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ducts by Price" sheetId="2" state="visible" r:id="rId2"/>
    <sheet name="Category Summary" sheetId="3" state="visible" r:id="rId3"/>
    <sheet name="Status Summary" sheetId="4" state="visible" r:id="rId4"/>
  </sheets>
  <definedNames>
    <definedName name="_xlnm._FilterDatabase" localSheetId="1" hidden="1">'Products by Price'!$A$1:$W$9078</definedName>
    <definedName name="_xlnm._FilterDatabase" localSheetId="2" hidden="1">'Category Summary'!$A$1:$G$13</definedName>
    <definedName name="_xlnm._FilterDatabase" localSheetId="3" hidden="1">'Status Summary'!$A$1:$C$3</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5">
    <font>
      <name val="Calibri"/>
      <family val="2"/>
      <color theme="1"/>
      <sz val="11"/>
      <scheme val="minor"/>
    </font>
    <font>
      <b val="1"/>
      <color rgb="00FFFFFF"/>
    </font>
    <font>
      <b val="1"/>
      <color rgb="00111827"/>
    </font>
    <font>
      <name val="Calibri"/>
      <family val="2"/>
      <color theme="10"/>
      <sz val="12"/>
      <scheme val="minor"/>
    </font>
    <font>
      <b val="1"/>
      <color rgb="00FFFFFF"/>
      <sz val="20"/>
    </font>
  </fonts>
  <fills count="7">
    <fill>
      <patternFill/>
    </fill>
    <fill>
      <patternFill patternType="gray125"/>
    </fill>
    <fill>
      <patternFill patternType="solid">
        <fgColor rgb="00FF4B0B"/>
      </patternFill>
    </fill>
    <fill>
      <patternFill patternType="solid">
        <fgColor rgb="00F8FAFC"/>
      </patternFill>
    </fill>
    <fill>
      <patternFill patternType="solid">
        <fgColor rgb="00FFFFFF"/>
      </patternFill>
    </fill>
    <fill>
      <patternFill patternType="solid">
        <fgColor rgb="00FFF7F3"/>
      </patternFill>
    </fill>
    <fill>
      <patternFill patternType="solid">
        <fgColor rgb="00C93608"/>
      </patternFill>
    </fill>
  </fills>
  <borders count="3">
    <border>
      <left/>
      <right/>
      <top/>
      <bottom/>
      <diagonal/>
    </border>
    <border>
      <top style="medium">
        <color rgb="00FF4B0B"/>
      </top>
      <bottom style="medium">
        <color rgb="00FF4B0B"/>
      </bottom>
    </border>
    <border>
      <bottom style="thin">
        <color rgb="00E5E7EB"/>
      </bottom>
    </border>
  </borders>
  <cellStyleXfs count="2">
    <xf numFmtId="0" fontId="0" fillId="0" borderId="0"/>
    <xf numFmtId="0" fontId="3" fillId="0" borderId="0"/>
  </cellStyleXfs>
  <cellXfs count="33">
    <xf numFmtId="0" fontId="0" fillId="0" borderId="0" pivotButton="0" quotePrefix="0" xfId="0"/>
    <xf numFmtId="0" fontId="4" fillId="2" borderId="1" applyAlignment="1" pivotButton="0" quotePrefix="0" xfId="0">
      <alignment horizontal="center" vertical="center"/>
    </xf>
    <xf numFmtId="0" fontId="2" fillId="5" borderId="2" pivotButton="0" quotePrefix="0" xfId="0"/>
    <xf numFmtId="0" fontId="0" fillId="4" borderId="2" pivotButton="0" quotePrefix="0" xfId="0"/>
    <xf numFmtId="0" fontId="1" fillId="6" borderId="0" pivotButton="0" quotePrefix="0" xfId="0"/>
    <xf numFmtId="0" fontId="2" fillId="0" borderId="2" pivotButton="0" quotePrefix="0" xfId="0"/>
    <xf numFmtId="0" fontId="0" fillId="0" borderId="2" applyAlignment="1" pivotButton="0" quotePrefix="0" xfId="0">
      <alignment wrapText="1"/>
    </xf>
    <xf numFmtId="1" fontId="0" fillId="4" borderId="2" pivotButton="0" quotePrefix="0" xfId="0"/>
    <xf numFmtId="164" fontId="0" fillId="4" borderId="2" pivotButton="0" quotePrefix="0" xfId="0"/>
    <xf numFmtId="0" fontId="1" fillId="2" borderId="0" pivotButton="0" quotePrefix="0" xfId="0"/>
    <xf numFmtId="0" fontId="0" fillId="0" borderId="2" pivotButton="0" quotePrefix="0" xfId="0"/>
    <xf numFmtId="0" fontId="1" fillId="2" borderId="1" applyAlignment="1" pivotButton="0" quotePrefix="0" xfId="0">
      <alignment horizontal="center" vertical="center"/>
    </xf>
    <xf numFmtId="0" fontId="1" fillId="2" borderId="1" applyAlignment="1" pivotButton="0" quotePrefix="0" xfId="0">
      <alignment vertical="top" wrapText="1"/>
    </xf>
    <xf numFmtId="0" fontId="1" fillId="2" borderId="1" applyAlignment="1" pivotButton="0" quotePrefix="0" xfId="0">
      <alignment horizontal="right" vertical="top"/>
    </xf>
    <xf numFmtId="1" fontId="0" fillId="3" borderId="2" applyAlignment="1" pivotButton="0" quotePrefix="0" xfId="0">
      <alignment vertical="top"/>
    </xf>
    <xf numFmtId="0" fontId="0" fillId="3" borderId="2" applyAlignment="1" pivotButton="0" quotePrefix="0" xfId="0">
      <alignment vertical="top"/>
    </xf>
    <xf numFmtId="0" fontId="2" fillId="3" borderId="2" applyAlignment="1" pivotButton="0" quotePrefix="0" xfId="0">
      <alignment vertical="top" wrapText="1"/>
    </xf>
    <xf numFmtId="164" fontId="0" fillId="3" borderId="2" applyAlignment="1" pivotButton="0" quotePrefix="0" xfId="0">
      <alignment horizontal="right" vertical="top"/>
    </xf>
    <xf numFmtId="165" fontId="0" fillId="3" borderId="2" applyAlignment="1" pivotButton="0" quotePrefix="0" xfId="0">
      <alignment horizontal="right" vertical="top"/>
    </xf>
    <xf numFmtId="1" fontId="0" fillId="3" borderId="2" applyAlignment="1" pivotButton="0" quotePrefix="0" xfId="0">
      <alignment horizontal="right" vertical="top"/>
    </xf>
    <xf numFmtId="0" fontId="0" fillId="3" borderId="2" applyAlignment="1" pivotButton="0" quotePrefix="0" xfId="0">
      <alignment vertical="top" wrapText="1"/>
    </xf>
    <xf numFmtId="2" fontId="0" fillId="3" borderId="2" applyAlignment="1" pivotButton="0" quotePrefix="0" xfId="0">
      <alignment horizontal="right" vertical="top"/>
    </xf>
    <xf numFmtId="0" fontId="3" fillId="0" borderId="0" applyAlignment="1" pivotButton="0" quotePrefix="0" xfId="1">
      <alignment vertical="top" wrapText="1"/>
    </xf>
    <xf numFmtId="1" fontId="0" fillId="4" borderId="2" applyAlignment="1" pivotButton="0" quotePrefix="0" xfId="0">
      <alignment vertical="top"/>
    </xf>
    <xf numFmtId="0" fontId="0" fillId="4" borderId="2" applyAlignment="1" pivotButton="0" quotePrefix="0" xfId="0">
      <alignment vertical="top"/>
    </xf>
    <xf numFmtId="0" fontId="2" fillId="4" borderId="2" applyAlignment="1" pivotButton="0" quotePrefix="0" xfId="0">
      <alignment vertical="top" wrapText="1"/>
    </xf>
    <xf numFmtId="164" fontId="0" fillId="4" borderId="2" applyAlignment="1" pivotButton="0" quotePrefix="0" xfId="0">
      <alignment horizontal="right" vertical="top"/>
    </xf>
    <xf numFmtId="165" fontId="0" fillId="4" borderId="2" applyAlignment="1" pivotButton="0" quotePrefix="0" xfId="0">
      <alignment horizontal="right" vertical="top"/>
    </xf>
    <xf numFmtId="1" fontId="0" fillId="4" borderId="2" applyAlignment="1" pivotButton="0" quotePrefix="0" xfId="0">
      <alignment horizontal="right" vertical="top"/>
    </xf>
    <xf numFmtId="0" fontId="0" fillId="4" borderId="2" applyAlignment="1" pivotButton="0" quotePrefix="0" xfId="0">
      <alignment vertical="top" wrapText="1"/>
    </xf>
    <xf numFmtId="2" fontId="0" fillId="4" borderId="2" applyAlignment="1" pivotButton="0" quotePrefix="0" xfId="0">
      <alignment horizontal="right" vertical="top"/>
    </xf>
    <xf numFmtId="0" fontId="1" fillId="2" borderId="0" applyAlignment="1" pivotButton="0" quotePrefix="0" xfId="0">
      <alignment horizontal="center"/>
    </xf>
    <xf numFmtId="164" fontId="0" fillId="0" borderId="2" pivotButton="0" quotePrefix="0" xfId="0"/>
  </cellXfs>
  <cellStyles count="2">
    <cellStyle name="Normal" xfId="0" builtinId="0" hidden="0"/>
    <cellStyle name="Hyperlink" xfId="1" builtinId="8" hidden="0"/>
  </cellStyles>
  <dxfs count="3">
    <dxf>
      <fill>
        <patternFill patternType="solid">
          <fgColor rgb="00DCFCE7"/>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Top categories by products</a:t>
            </a:r>
          </a:p>
        </rich>
      </tx>
    </title>
    <plotArea>
      <barChart>
        <barDir val="bar"/>
        <grouping val="clustered"/>
        <ser>
          <idx val="0"/>
          <order val="0"/>
          <tx>
            <strRef>
              <f>'Summary'!B15</f>
            </strRef>
          </tx>
          <spPr>
            <a:ln>
              <a:prstDash val="solid"/>
            </a:ln>
          </spPr>
          <cat>
            <numRef>
              <f>'Summary'!$A$16:$A$25</f>
            </numRef>
          </cat>
          <val>
            <numRef>
              <f>'Summary'!$B$16:$B$25</f>
            </numRef>
          </val>
        </ser>
        <gapWidth val="150"/>
        <axId val="10"/>
        <axId val="100"/>
      </barChart>
      <catAx>
        <axId val="10"/>
        <scaling>
          <orientation val="minMax"/>
        </scaling>
        <axPos val="l"/>
        <title>
          <tx>
            <rich>
              <a:bodyPr/>
              <a:p>
                <a:pPr>
                  <a:defRPr/>
                </a:pPr>
                <a:r>
                  <a:t>Products</a:t>
                </a:r>
              </a:p>
            </rich>
          </tx>
        </title>
        <majorTickMark val="none"/>
        <minorTickMark val="none"/>
        <crossAx val="100"/>
        <lblOffset val="100"/>
      </catAx>
      <valAx>
        <axId val="100"/>
        <scaling>
          <orientation val="minMax"/>
        </scaling>
        <axPos val="l"/>
        <majorGridlines/>
        <title>
          <tx>
            <rich>
              <a:bodyPr/>
              <a:p>
                <a:pPr>
                  <a:defRPr/>
                </a:pPr>
                <a:r>
                  <a:t>Category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ProductsByPriceTable" displayName="ProductsByPriceTable" ref="A1:W9078" headerRowCount="1">
  <autoFilter ref="A1:W9078"/>
  <tableColumns count="23">
    <tableColumn id="1" name="Rank"/>
    <tableColumn id="2" name="Product ID"/>
    <tableColumn id="3" name="Title"/>
    <tableColumn id="4" name="SKU"/>
    <tableColumn id="5" name="Brand"/>
    <tableColumn id="6" name="Category"/>
    <tableColumn id="7" name="Status"/>
    <tableColumn id="8" name="Current Price"/>
    <tableColumn id="9" name="Selling Price"/>
    <tableColumn id="10" name="Stored Price"/>
    <tableColumn id="11" name="MRP"/>
    <tableColumn id="12" name="Cost Price"/>
    <tableColumn id="13" name="Discount %"/>
    <tableColumn id="14" name="Stock"/>
    <tableColumn id="15" name="Warranty"/>
    <tableColumn id="16" name="Compatibility"/>
    <tableColumn id="17" name="Weight kg"/>
    <tableColumn id="18" name="Local Delivery"/>
    <tableColumn id="19" name="COD Allowed"/>
    <tableColumn id="20" name="Returnable"/>
    <tableColumn id="21" name="Updated At"/>
    <tableColumn id="22" name="Product URL"/>
    <tableColumn id="23" name="Source URL"/>
  </tableColumns>
  <tableStyleInfo name="TableStyleMedium2" showFirstColumn="0" showLastColumn="0" showRowStripes="1" showColumnStripes="0"/>
</table>
</file>

<file path=xl/tables/table2.xml><?xml version="1.0" encoding="utf-8"?>
<table xmlns="http://schemas.openxmlformats.org/spreadsheetml/2006/main" id="2" name="CategorySummaryTable" displayName="CategorySummaryTable" ref="A1:G13" headerRowCount="1">
  <autoFilter ref="A1:G13"/>
  <tableColumns count="7">
    <tableColumn id="1" name="Category"/>
    <tableColumn id="2" name="Total Products"/>
    <tableColumn id="3" name="Active Products"/>
    <tableColumn id="4" name="Min Price"/>
    <tableColumn id="5" name="Avg Price"/>
    <tableColumn id="6" name="Max Price"/>
    <tableColumn id="7" name="Total Stock"/>
  </tableColumns>
  <tableStyleInfo name="TableStyleMedium2" showRowStripes="1" showColumnStripes="0"/>
</table>
</file>

<file path=xl/tables/table3.xml><?xml version="1.0" encoding="utf-8"?>
<table xmlns="http://schemas.openxmlformats.org/spreadsheetml/2006/main" id="3" name="StatusSummaryTable" displayName="StatusSummaryTable" ref="A1:C3" headerRowCount="1">
  <autoFilter ref="A1:C3"/>
  <tableColumns count="3">
    <tableColumn id="1" name="Status"/>
    <tableColumn id="2" name="Products"/>
    <tableColumn id="3" name="Stock Unit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www.lapkart.store/product/008e9a05-97b3-4d15-be76-d2c134ac6185" TargetMode="External" Id="rId1" /><Relationship Type="http://schemas.openxmlformats.org/officeDocument/2006/relationships/hyperlink" Target="https://techiestore.in/product/techie-laptop-keyboard-for-asus-x541-a541sc-k541u-r541sa-f541s-series-laptops/" TargetMode="External" Id="rId2" /><Relationship Type="http://schemas.openxmlformats.org/officeDocument/2006/relationships/hyperlink" Target="https://www.lapkart.store/product/ff6792b4-1c01-4f59-a19a-f7830a54fd5f" TargetMode="External" Id="rId3" /><Relationship Type="http://schemas.openxmlformats.org/officeDocument/2006/relationships/hyperlink" Target="https://www.macfactory.in/products/25l1605am2c-mx25l1605am2c-15g-25l1605am2c-15g-sop-8-ic-chips" TargetMode="External" Id="rId4" /><Relationship Type="http://schemas.openxmlformats.org/officeDocument/2006/relationships/hyperlink" Target="https://www.lapkart.store/product/2b02c61e-2920-41f4-89be-763215a74cc7" TargetMode="External" Id="rId5" /><Relationship Type="http://schemas.openxmlformats.org/officeDocument/2006/relationships/hyperlink" Target="https://www.macfactory.in/products/25q16bvsig-ic" TargetMode="External" Id="rId6" /><Relationship Type="http://schemas.openxmlformats.org/officeDocument/2006/relationships/hyperlink" Target="https://www.lapkart.store/product/b95c4b6c-a531-4702-a23c-d45f146a2bba" TargetMode="External" Id="rId7" /><Relationship Type="http://schemas.openxmlformats.org/officeDocument/2006/relationships/hyperlink" Target="https://www.macfactory.in/products/4128bwp-4128-mosfet-ic" TargetMode="External" Id="rId8" /><Relationship Type="http://schemas.openxmlformats.org/officeDocument/2006/relationships/hyperlink" Target="https://www.lapkart.store/product/793fb567-d6f6-4569-aa1c-b5f3d2e11fce" TargetMode="External" Id="rId9" /><Relationship Type="http://schemas.openxmlformats.org/officeDocument/2006/relationships/hyperlink" Target="https://www.macfactory.in/products/4814-ao4814-si4814-sop-8-mosfet-ic" TargetMode="External" Id="rId10" /><Relationship Type="http://schemas.openxmlformats.org/officeDocument/2006/relationships/hyperlink" Target="https://www.lapkart.store/product/5d568162-30cf-482f-a899-1ce560bd6236" TargetMode="External" Id="rId11" /><Relationship Type="http://schemas.openxmlformats.org/officeDocument/2006/relationships/hyperlink" Target="https://www.macfactory.in/products/4816-ao4816-mosfet-sop-8-ic" TargetMode="External" Id="rId12" /><Relationship Type="http://schemas.openxmlformats.org/officeDocument/2006/relationships/hyperlink" Target="https://www.lapkart.store/product/41092040-5a43-4e47-9af8-dd8ca901a60b" TargetMode="External" Id="rId13" /><Relationship Type="http://schemas.openxmlformats.org/officeDocument/2006/relationships/hyperlink" Target="https://www.macfactory.in/products/4835-si4835-4835-sop-8-mosfet-ic" TargetMode="External" Id="rId14" /><Relationship Type="http://schemas.openxmlformats.org/officeDocument/2006/relationships/hyperlink" Target="https://www.lapkart.store/product/3b1e5ac6-08f9-436d-b7ca-a0dca71aeb33" TargetMode="External" Id="rId15" /><Relationship Type="http://schemas.openxmlformats.org/officeDocument/2006/relationships/hyperlink" Target="https://www.macfactory.in/products/8067h-b067h-mosfet-ic" TargetMode="External" Id="rId16" /><Relationship Type="http://schemas.openxmlformats.org/officeDocument/2006/relationships/hyperlink" Target="https://www.lapkart.store/product/0f3322c7-e093-408a-9795-d3eff794e658" TargetMode="External" Id="rId17" /><Relationship Type="http://schemas.openxmlformats.org/officeDocument/2006/relationships/hyperlink" Target="https://www.macfactory.in/products/adp3166-3166" TargetMode="External" Id="rId18" /><Relationship Type="http://schemas.openxmlformats.org/officeDocument/2006/relationships/hyperlink" Target="https://www.lapkart.store/product/93897f0c-2037-4dc5-ab8a-5c5c3480355c" TargetMode="External" Id="rId19" /><Relationship Type="http://schemas.openxmlformats.org/officeDocument/2006/relationships/hyperlink" Target="https://www.macfactory.in/products/adp3209-ic" TargetMode="External" Id="rId20" /><Relationship Type="http://schemas.openxmlformats.org/officeDocument/2006/relationships/hyperlink" Target="https://www.lapkart.store/product/dc836222-de3c-46f2-92f8-25f4631b3e6a" TargetMode="External" Id="rId21" /><Relationship Type="http://schemas.openxmlformats.org/officeDocument/2006/relationships/hyperlink" Target="https://www.macfactory.in/products/ao4304-mosfet-ic" TargetMode="External" Id="rId22" /><Relationship Type="http://schemas.openxmlformats.org/officeDocument/2006/relationships/hyperlink" Target="https://www.lapkart.store/product/62216d05-5e0b-4296-ab6d-ca62e6ec4a5e" TargetMode="External" Id="rId23" /><Relationship Type="http://schemas.openxmlformats.org/officeDocument/2006/relationships/hyperlink" Target="https://www.macfactory.in/products/ao4408-4408-mosfet-ic" TargetMode="External" Id="rId24" /><Relationship Type="http://schemas.openxmlformats.org/officeDocument/2006/relationships/hyperlink" Target="https://www.lapkart.store/product/40a9657c-7c5e-4c20-ae42-7204f12d614c" TargetMode="External" Id="rId25" /><Relationship Type="http://schemas.openxmlformats.org/officeDocument/2006/relationships/hyperlink" Target="https://www.macfactory.in/products/ao4422-4422-mosfet-ic" TargetMode="External" Id="rId26" /><Relationship Type="http://schemas.openxmlformats.org/officeDocument/2006/relationships/hyperlink" Target="https://www.lapkart.store/product/8191e8ce-8180-4239-945d-0fddce60a3c2" TargetMode="External" Id="rId27" /><Relationship Type="http://schemas.openxmlformats.org/officeDocument/2006/relationships/hyperlink" Target="https://www.macfactory.in/products/ao4423-4423-mosfet-ic" TargetMode="External" Id="rId28" /><Relationship Type="http://schemas.openxmlformats.org/officeDocument/2006/relationships/hyperlink" Target="https://www.lapkart.store/product/6cc1b69c-cc9b-4e60-926b-72d61c4f2026" TargetMode="External" Id="rId29" /><Relationship Type="http://schemas.openxmlformats.org/officeDocument/2006/relationships/hyperlink" Target="https://www.macfactory.in/products/ao4433-4433-mosfet-ic" TargetMode="External" Id="rId30" /><Relationship Type="http://schemas.openxmlformats.org/officeDocument/2006/relationships/hyperlink" Target="https://www.lapkart.store/product/526abf22-2347-4b94-8d4a-5de5a9a1c889" TargetMode="External" Id="rId31" /><Relationship Type="http://schemas.openxmlformats.org/officeDocument/2006/relationships/hyperlink" Target="https://www.macfactory.in/products/ao4435-4435-aon4435-mosfet-ic" TargetMode="External" Id="rId32" /><Relationship Type="http://schemas.openxmlformats.org/officeDocument/2006/relationships/hyperlink" Target="https://www.lapkart.store/product/2524ad21-d063-456a-8f6f-f15fc3bf1486" TargetMode="External" Id="rId33" /><Relationship Type="http://schemas.openxmlformats.org/officeDocument/2006/relationships/hyperlink" Target="https://www.macfactory.in/products/ao4456-4456-mosfet" TargetMode="External" Id="rId34" /><Relationship Type="http://schemas.openxmlformats.org/officeDocument/2006/relationships/hyperlink" Target="https://www.lapkart.store/product/a5fd9c55-bf0f-4869-9f90-f100ad4e6487" TargetMode="External" Id="rId35" /><Relationship Type="http://schemas.openxmlformats.org/officeDocument/2006/relationships/hyperlink" Target="https://www.macfactory.in/products/ao4466-4466-mosfet" TargetMode="External" Id="rId36" /><Relationship Type="http://schemas.openxmlformats.org/officeDocument/2006/relationships/hyperlink" Target="https://www.lapkart.store/product/c4cd1c8b-f18a-4887-9750-bafdb08abeb4" TargetMode="External" Id="rId37" /><Relationship Type="http://schemas.openxmlformats.org/officeDocument/2006/relationships/hyperlink" Target="https://www.macfactory.in/products/ao4468-4468-ic" TargetMode="External" Id="rId38" /><Relationship Type="http://schemas.openxmlformats.org/officeDocument/2006/relationships/hyperlink" Target="https://www.lapkart.store/product/18f3e22d-514a-4690-bed8-8e738eee156c" TargetMode="External" Id="rId39" /><Relationship Type="http://schemas.openxmlformats.org/officeDocument/2006/relationships/hyperlink" Target="https://www.macfactory.in/products/ao4488-4488-ic" TargetMode="External" Id="rId40" /><Relationship Type="http://schemas.openxmlformats.org/officeDocument/2006/relationships/hyperlink" Target="https://www.lapkart.store/product/92176702-6d50-4012-b47d-7c0a65469876" TargetMode="External" Id="rId41" /><Relationship Type="http://schemas.openxmlformats.org/officeDocument/2006/relationships/hyperlink" Target="https://www.macfactory.in/products/ao4496-4496-mosfet-ic" TargetMode="External" Id="rId42" /><Relationship Type="http://schemas.openxmlformats.org/officeDocument/2006/relationships/hyperlink" Target="https://www.lapkart.store/product/269b22eb-3e25-4f0f-8f69-75420da2711a" TargetMode="External" Id="rId43" /><Relationship Type="http://schemas.openxmlformats.org/officeDocument/2006/relationships/hyperlink" Target="https://www.macfactory.in/products/ao4712-4712-mosfet-ic" TargetMode="External" Id="rId44" /><Relationship Type="http://schemas.openxmlformats.org/officeDocument/2006/relationships/hyperlink" Target="https://www.lapkart.store/product/5c43ceb7-1836-4f01-9bd4-f20dc9b6a826" TargetMode="External" Id="rId45" /><Relationship Type="http://schemas.openxmlformats.org/officeDocument/2006/relationships/hyperlink" Target="https://www.macfactory.in/products/ao4813-mosfet-ic" TargetMode="External" Id="rId46" /><Relationship Type="http://schemas.openxmlformats.org/officeDocument/2006/relationships/hyperlink" Target="https://www.lapkart.store/product/a4bca6b7-73b1-417a-9dcb-b8764a99e836" TargetMode="External" Id="rId47" /><Relationship Type="http://schemas.openxmlformats.org/officeDocument/2006/relationships/hyperlink" Target="https://www.macfactory.in/products/ao4822-mosfet-ic" TargetMode="External" Id="rId48" /><Relationship Type="http://schemas.openxmlformats.org/officeDocument/2006/relationships/hyperlink" Target="https://www.lapkart.store/product/dad930d5-5e56-4572-891c-bd36cc1b7090" TargetMode="External" Id="rId49" /><Relationship Type="http://schemas.openxmlformats.org/officeDocument/2006/relationships/hyperlink" Target="https://www.macfactory.in/products/ao4825p-4825-4825p-sop-8-mosfet-ic" TargetMode="External" Id="rId50" /><Relationship Type="http://schemas.openxmlformats.org/officeDocument/2006/relationships/hyperlink" Target="https://www.lapkart.store/product/bb2e2588-1baf-4a60-9ebe-a28ab012972e" TargetMode="External" Id="rId51" /><Relationship Type="http://schemas.openxmlformats.org/officeDocument/2006/relationships/hyperlink" Target="https://www.macfactory.in/products/ao4828-4828-mosfet-ic" TargetMode="External" Id="rId52" /><Relationship Type="http://schemas.openxmlformats.org/officeDocument/2006/relationships/hyperlink" Target="https://www.lapkart.store/product/4b2baa7c-042b-4f21-b0d3-64a4b722d693" TargetMode="External" Id="rId53" /><Relationship Type="http://schemas.openxmlformats.org/officeDocument/2006/relationships/hyperlink" Target="https://www.macfactory.in/products/ao4914-4914-sop8-mosfet-ic" TargetMode="External" Id="rId54" /><Relationship Type="http://schemas.openxmlformats.org/officeDocument/2006/relationships/hyperlink" Target="https://www.lapkart.store/product/fc43a54e-51f9-4e2d-90e1-c51da6526639" TargetMode="External" Id="rId55" /><Relationship Type="http://schemas.openxmlformats.org/officeDocument/2006/relationships/hyperlink" Target="https://www.macfactory.in/products/ao6380-mosfet-ic" TargetMode="External" Id="rId56" /><Relationship Type="http://schemas.openxmlformats.org/officeDocument/2006/relationships/hyperlink" Target="https://www.lapkart.store/product/a500a2f8-ace9-4908-a237-090ef7ca7fc3" TargetMode="External" Id="rId57" /><Relationship Type="http://schemas.openxmlformats.org/officeDocument/2006/relationships/hyperlink" Target="https://www.macfactory.in/products/aon1448-1448-ao1448-mosfet-ic" TargetMode="External" Id="rId58" /><Relationship Type="http://schemas.openxmlformats.org/officeDocument/2006/relationships/hyperlink" Target="https://www.lapkart.store/product/f4890c3f-2902-4b00-8ea2-66a1c47272c3" TargetMode="External" Id="rId59" /><Relationship Type="http://schemas.openxmlformats.org/officeDocument/2006/relationships/hyperlink" Target="https://www.macfactory.in/products/aon6414al-ao6414a-6414al-6414a-mosfet-ic" TargetMode="External" Id="rId60" /><Relationship Type="http://schemas.openxmlformats.org/officeDocument/2006/relationships/hyperlink" Target="https://www.lapkart.store/product/1e0e5069-0f51-4618-8010-943197585d97" TargetMode="External" Id="rId61" /><Relationship Type="http://schemas.openxmlformats.org/officeDocument/2006/relationships/hyperlink" Target="https://www.macfactory.in/products/aon6426-ao6426-6426" TargetMode="External" Id="rId62" /><Relationship Type="http://schemas.openxmlformats.org/officeDocument/2006/relationships/hyperlink" Target="https://www.lapkart.store/product/f3f11cc8-644f-47d9-97c8-8aaa7bc3ce82" TargetMode="External" Id="rId63" /><Relationship Type="http://schemas.openxmlformats.org/officeDocument/2006/relationships/hyperlink" Target="https://www.macfactory.in/products/aon6504-6504-ic" TargetMode="External" Id="rId64" /><Relationship Type="http://schemas.openxmlformats.org/officeDocument/2006/relationships/hyperlink" Target="https://www.lapkart.store/product/2828ce82-79cb-4c36-9a5a-914a12f36906" TargetMode="External" Id="rId65" /><Relationship Type="http://schemas.openxmlformats.org/officeDocument/2006/relationships/hyperlink" Target="https://www.macfactory.in/products/aon6752-6752-mosfet-ic" TargetMode="External" Id="rId66" /><Relationship Type="http://schemas.openxmlformats.org/officeDocument/2006/relationships/hyperlink" Target="https://www.lapkart.store/product/f35c62e1-0f2b-4fb8-ae1c-069bb3563078" TargetMode="External" Id="rId67" /><Relationship Type="http://schemas.openxmlformats.org/officeDocument/2006/relationships/hyperlink" Target="https://www.macfactory.in/products/aon6760-6760-mosfet-ic" TargetMode="External" Id="rId68" /><Relationship Type="http://schemas.openxmlformats.org/officeDocument/2006/relationships/hyperlink" Target="https://www.lapkart.store/product/5f2147ff-c12c-445c-a1c8-3149bf32ed87" TargetMode="External" Id="rId69" /><Relationship Type="http://schemas.openxmlformats.org/officeDocument/2006/relationships/hyperlink" Target="https://www.macfactory.in/products/aon6780-ao6780-n6780-mosfet-ic" TargetMode="External" Id="rId70" /><Relationship Type="http://schemas.openxmlformats.org/officeDocument/2006/relationships/hyperlink" Target="https://www.lapkart.store/product/4799dad1-483d-41e8-915a-2738f06abd96" TargetMode="External" Id="rId71" /><Relationship Type="http://schemas.openxmlformats.org/officeDocument/2006/relationships/hyperlink" Target="https://www.macfactory.in/products/aon6786-ao6786-6786-mosfet-ic" TargetMode="External" Id="rId72" /><Relationship Type="http://schemas.openxmlformats.org/officeDocument/2006/relationships/hyperlink" Target="https://www.lapkart.store/product/6cec9ba3-0599-4f22-a4de-f7bdfae2a33d" TargetMode="External" Id="rId73" /><Relationship Type="http://schemas.openxmlformats.org/officeDocument/2006/relationships/hyperlink" Target="https://www.macfactory.in/products/aon6912-ao6912-6912-mosfet-ic" TargetMode="External" Id="rId74" /><Relationship Type="http://schemas.openxmlformats.org/officeDocument/2006/relationships/hyperlink" Target="https://www.lapkart.store/product/e138a938-a0a7-411a-9727-e1a85abc4eb6" TargetMode="External" Id="rId75" /><Relationship Type="http://schemas.openxmlformats.org/officeDocument/2006/relationships/hyperlink" Target="https://www.macfactory.in/products/aon6912a-ao6912a-6912a-mosfet-qfn-8" TargetMode="External" Id="rId76" /><Relationship Type="http://schemas.openxmlformats.org/officeDocument/2006/relationships/hyperlink" Target="https://www.lapkart.store/product/56f3a0b8-ba0d-4823-976b-6f8860252c39" TargetMode="External" Id="rId77" /><Relationship Type="http://schemas.openxmlformats.org/officeDocument/2006/relationships/hyperlink" Target="https://www.macfactory.in/products/aon6926-ao6926-n6926-6926-n-channel-qfn8-mosfet-ic" TargetMode="External" Id="rId78" /><Relationship Type="http://schemas.openxmlformats.org/officeDocument/2006/relationships/hyperlink" Target="https://www.lapkart.store/product/2e2ca9f6-e193-4433-b895-b127f212f1be" TargetMode="External" Id="rId79" /><Relationship Type="http://schemas.openxmlformats.org/officeDocument/2006/relationships/hyperlink" Target="https://www.macfactory.in/products/aon6994-mosfet-ic" TargetMode="External" Id="rId80" /><Relationship Type="http://schemas.openxmlformats.org/officeDocument/2006/relationships/hyperlink" Target="https://www.lapkart.store/product/df84ff8b-bce6-4b3d-b303-966ddef80afa" TargetMode="External" Id="rId81" /><Relationship Type="http://schemas.openxmlformats.org/officeDocument/2006/relationships/hyperlink" Target="https://www.macfactory.in/products/aon7401-7401-mosfet" TargetMode="External" Id="rId82" /><Relationship Type="http://schemas.openxmlformats.org/officeDocument/2006/relationships/hyperlink" Target="https://www.lapkart.store/product/81280146-5e5e-43fc-aa36-b5b791fe06e8" TargetMode="External" Id="rId83" /><Relationship Type="http://schemas.openxmlformats.org/officeDocument/2006/relationships/hyperlink" Target="https://www.macfactory.in/products/aon7403-7403-ic" TargetMode="External" Id="rId84" /><Relationship Type="http://schemas.openxmlformats.org/officeDocument/2006/relationships/hyperlink" Target="https://www.lapkart.store/product/5fd956e7-ae81-4416-b037-2e456fa744c5" TargetMode="External" Id="rId85" /><Relationship Type="http://schemas.openxmlformats.org/officeDocument/2006/relationships/hyperlink" Target="https://www.macfactory.in/products/aon7410-7410-ao7410-mosfet-ic" TargetMode="External" Id="rId86" /><Relationship Type="http://schemas.openxmlformats.org/officeDocument/2006/relationships/hyperlink" Target="https://www.lapkart.store/product/1b45077e-e7da-490b-a266-e5a0e8e06dd4" TargetMode="External" Id="rId87" /><Relationship Type="http://schemas.openxmlformats.org/officeDocument/2006/relationships/hyperlink" Target="https://www.macfactory.in/products/aon7506-7506" TargetMode="External" Id="rId88" /><Relationship Type="http://schemas.openxmlformats.org/officeDocument/2006/relationships/hyperlink" Target="https://www.lapkart.store/product/8d727163-b4c4-47dc-9b04-2c1e585da79a" TargetMode="External" Id="rId89" /><Relationship Type="http://schemas.openxmlformats.org/officeDocument/2006/relationships/hyperlink" Target="https://www.macfactory.in/products/aon7752-ao7752-7752-mosfet-ic" TargetMode="External" Id="rId90" /><Relationship Type="http://schemas.openxmlformats.org/officeDocument/2006/relationships/hyperlink" Target="https://www.lapkart.store/product/d0e7ac3d-62dc-4833-8806-7c94e36155db" TargetMode="External" Id="rId91" /><Relationship Type="http://schemas.openxmlformats.org/officeDocument/2006/relationships/hyperlink" Target="https://www.macfactory.in/products/aon7934-ao7934-7934-mosfet-ic" TargetMode="External" Id="rId92" /><Relationship Type="http://schemas.openxmlformats.org/officeDocument/2006/relationships/hyperlink" Target="https://www.lapkart.store/product/b3c1b27d-1a34-465d-bf47-51c4d5f32976" TargetMode="External" Id="rId93" /><Relationship Type="http://schemas.openxmlformats.org/officeDocument/2006/relationships/hyperlink" Target="https://www.macfactory.in/products/ap2281-ap2281-3wg-7-diodes-ic" TargetMode="External" Id="rId94" /><Relationship Type="http://schemas.openxmlformats.org/officeDocument/2006/relationships/hyperlink" Target="https://www.lapkart.store/product/4b672e2e-80e5-4d55-a4ba-e87967125b49" TargetMode="External" Id="rId95" /><Relationship Type="http://schemas.openxmlformats.org/officeDocument/2006/relationships/hyperlink" Target="https://www.macfactory.in/products/ap4439gh-4439gh-4439-mosfet-ic-chip" TargetMode="External" Id="rId96" /><Relationship Type="http://schemas.openxmlformats.org/officeDocument/2006/relationships/hyperlink" Target="https://www.lapkart.store/product/c6bf8d95-bef3-450c-856e-a9c6f055b99b" TargetMode="External" Id="rId97" /><Relationship Type="http://schemas.openxmlformats.org/officeDocument/2006/relationships/hyperlink" Target="https://www.macfactory.in/products/ap4835gm-4835gm-mosfet-ic" TargetMode="External" Id="rId98" /><Relationship Type="http://schemas.openxmlformats.org/officeDocument/2006/relationships/hyperlink" Target="https://www.lapkart.store/product/b4211c13-af07-45ff-8ad5-d59beffa9fe2" TargetMode="External" Id="rId99" /><Relationship Type="http://schemas.openxmlformats.org/officeDocument/2006/relationships/hyperlink" Target="https://www.macfactory.in/products/ap4957agm-4957agm-4957a-4957-mosfet" TargetMode="External" Id="rId100" /><Relationship Type="http://schemas.openxmlformats.org/officeDocument/2006/relationships/hyperlink" Target="https://www.lapkart.store/product/2154fbce-e622-4f7f-9ca3-7a284cff1e54" TargetMode="External" Id="rId101" /><Relationship Type="http://schemas.openxmlformats.org/officeDocument/2006/relationships/hyperlink" Target="https://www.macfactory.in/products/apl5933-apl5933a-mosfet-ic" TargetMode="External" Id="rId102" /><Relationship Type="http://schemas.openxmlformats.org/officeDocument/2006/relationships/hyperlink" Target="https://www.lapkart.store/product/46e161b8-3558-4b24-94e6-0100d675ac98" TargetMode="External" Id="rId103" /><Relationship Type="http://schemas.openxmlformats.org/officeDocument/2006/relationships/hyperlink" Target="https://www.macfactory.in/products/apm4910-apm4910kc-trl-sop8-ic" TargetMode="External" Id="rId104" /><Relationship Type="http://schemas.openxmlformats.org/officeDocument/2006/relationships/hyperlink" Target="https://www.lapkart.store/product/e38cd035-9912-4250-8e36-2699ce9d6c84" TargetMode="External" Id="rId105" /><Relationship Type="http://schemas.openxmlformats.org/officeDocument/2006/relationships/hyperlink" Target="https://www.macfactory.in/products/apw7070a-apw7070-mosfet-ic" TargetMode="External" Id="rId106" /><Relationship Type="http://schemas.openxmlformats.org/officeDocument/2006/relationships/hyperlink" Target="https://www.lapkart.store/product/86c18913-f386-4268-baa8-c7ad0950dfd4" TargetMode="External" Id="rId107" /><Relationship Type="http://schemas.openxmlformats.org/officeDocument/2006/relationships/hyperlink" Target="https://www.macfactory.in/products/apw7080-ic" TargetMode="External" Id="rId108" /><Relationship Type="http://schemas.openxmlformats.org/officeDocument/2006/relationships/hyperlink" Target="https://www.lapkart.store/product/ebf265fa-778f-4c07-97e6-0044a25e9351" TargetMode="External" Id="rId109" /><Relationship Type="http://schemas.openxmlformats.org/officeDocument/2006/relationships/hyperlink" Target="https://www.macfactory.in/products/bq24736r-bq736-bq24736-ic" TargetMode="External" Id="rId110" /><Relationship Type="http://schemas.openxmlformats.org/officeDocument/2006/relationships/hyperlink" Target="https://www.lapkart.store/product/e58b906f-fdaf-457d-a367-c381da427eca" TargetMode="External" Id="rId111" /><Relationship Type="http://schemas.openxmlformats.org/officeDocument/2006/relationships/hyperlink" Target="https://www.macfactory.in/products/bq727-bq24727-bq24727rgrr-ic" TargetMode="External" Id="rId112" /><Relationship Type="http://schemas.openxmlformats.org/officeDocument/2006/relationships/hyperlink" Target="https://www.lapkart.store/product/d0edd8c4-8110-4492-8286-20b7647e5dfb" TargetMode="External" Id="rId113" /><Relationship Type="http://schemas.openxmlformats.org/officeDocument/2006/relationships/hyperlink" Target="https://www.macfactory.in/products/emb04n03h-emb04n03-b04n03-ic" TargetMode="External" Id="rId114" /><Relationship Type="http://schemas.openxmlformats.org/officeDocument/2006/relationships/hyperlink" Target="https://www.lapkart.store/product/c25baafe-9c4a-42d5-9cd7-6b6a9bb8c9c2" TargetMode="External" Id="rId115" /><Relationship Type="http://schemas.openxmlformats.org/officeDocument/2006/relationships/hyperlink" Target="https://www.macfactory.in/products/emb07n03hr-emb07n03r-b07n03r-5mm-6mm-mosfet-ic" TargetMode="External" Id="rId116" /><Relationship Type="http://schemas.openxmlformats.org/officeDocument/2006/relationships/hyperlink" Target="https://www.lapkart.store/product/0272dff4-cdbe-4ae8-8497-17991f18c18c" TargetMode="External" Id="rId117" /><Relationship Type="http://schemas.openxmlformats.org/officeDocument/2006/relationships/hyperlink" Target="https://www.macfactory.in/products/en25q32b-104hip-en25q32b-mosfet-ic" TargetMode="External" Id="rId118" /><Relationship Type="http://schemas.openxmlformats.org/officeDocument/2006/relationships/hyperlink" Target="https://www.lapkart.store/product/90003d28-7972-49f3-a63d-fcd91a05f66c" TargetMode="External" Id="rId119" /><Relationship Type="http://schemas.openxmlformats.org/officeDocument/2006/relationships/hyperlink" Target="https://www.macfactory.in/products/en25qh16-104hip-qh16-104hip-ic" TargetMode="External" Id="rId120" /><Relationship Type="http://schemas.openxmlformats.org/officeDocument/2006/relationships/hyperlink" Target="https://www.lapkart.store/product/f49e9993-bd74-4b0e-b796-b655083e8f9c" TargetMode="External" Id="rId121" /><Relationship Type="http://schemas.openxmlformats.org/officeDocument/2006/relationships/hyperlink" Target="https://www.macfactory.in/products/fdmc8884-8884-mosfet" TargetMode="External" Id="rId122" /><Relationship Type="http://schemas.openxmlformats.org/officeDocument/2006/relationships/hyperlink" Target="https://www.lapkart.store/product/b3e37eac-81dc-4025-99fe-ca1a668d04ef" TargetMode="External" Id="rId123" /><Relationship Type="http://schemas.openxmlformats.org/officeDocument/2006/relationships/hyperlink" Target="https://www.macfactory.in/products/fds6670a-ic" TargetMode="External" Id="rId124" /><Relationship Type="http://schemas.openxmlformats.org/officeDocument/2006/relationships/hyperlink" Target="https://www.lapkart.store/product/0ce7f561-91ae-4e8c-b884-a5fa0d9a8f6e" TargetMode="External" Id="rId125" /><Relationship Type="http://schemas.openxmlformats.org/officeDocument/2006/relationships/hyperlink" Target="https://www.macfactory.in/products/fds6675bz-fds6675-6675-mosfet" TargetMode="External" Id="rId126" /><Relationship Type="http://schemas.openxmlformats.org/officeDocument/2006/relationships/hyperlink" Target="https://www.lapkart.store/product/2649df30-5093-4b62-bce7-75eacac84269" TargetMode="External" Id="rId127" /><Relationship Type="http://schemas.openxmlformats.org/officeDocument/2006/relationships/hyperlink" Target="https://www.macfactory.in/products/fds6690a-6690-6690a-6690as-mosfet-ic" TargetMode="External" Id="rId128" /><Relationship Type="http://schemas.openxmlformats.org/officeDocument/2006/relationships/hyperlink" Target="https://www.lapkart.store/product/af279bae-ae11-4420-b637-ec05f40d2812" TargetMode="External" Id="rId129" /><Relationship Type="http://schemas.openxmlformats.org/officeDocument/2006/relationships/hyperlink" Target="https://www.macfactory.in/products/fds6982as-6982-ic" TargetMode="External" Id="rId130" /><Relationship Type="http://schemas.openxmlformats.org/officeDocument/2006/relationships/hyperlink" Target="https://www.lapkart.store/product/aee0a468-91d4-466a-9f2f-6ba6fcc1a58e" TargetMode="External" Id="rId131" /><Relationship Type="http://schemas.openxmlformats.org/officeDocument/2006/relationships/hyperlink" Target="https://www.macfactory.in/products/irf7241pbf-f7241-mosfet-ic" TargetMode="External" Id="rId132" /><Relationship Type="http://schemas.openxmlformats.org/officeDocument/2006/relationships/hyperlink" Target="https://www.lapkart.store/product/1d6c224b-9444-4723-9ccd-82f42cc8635e" TargetMode="External" Id="rId133" /><Relationship Type="http://schemas.openxmlformats.org/officeDocument/2006/relationships/hyperlink" Target="https://www.macfactory.in/products/irf8707pbf-f8707-8707-mosfet" TargetMode="External" Id="rId134" /><Relationship Type="http://schemas.openxmlformats.org/officeDocument/2006/relationships/hyperlink" Target="https://www.lapkart.store/product/f6e46650-abf4-433e-b2ec-0f2527b5df58" TargetMode="External" Id="rId135" /><Relationship Type="http://schemas.openxmlformats.org/officeDocument/2006/relationships/hyperlink" Target="https://www.macfactory.in/products/isl6232c-isl6232caz-6232-ic" TargetMode="External" Id="rId136" /><Relationship Type="http://schemas.openxmlformats.org/officeDocument/2006/relationships/hyperlink" Target="https://www.lapkart.store/product/d01f2577-96ba-476b-b7e9-3ed3016dbe94" TargetMode="External" Id="rId137" /><Relationship Type="http://schemas.openxmlformats.org/officeDocument/2006/relationships/hyperlink" Target="https://www.macfactory.in/products/isl6251ahaz-isl6251-isl6251-ahaz-6251haz-isl6251ahazt-6251ahaz-ic" TargetMode="External" Id="rId138" /><Relationship Type="http://schemas.openxmlformats.org/officeDocument/2006/relationships/hyperlink" Target="https://www.lapkart.store/product/8a68c517-e748-46af-8fd1-c7567015b50b" TargetMode="External" Id="rId139" /><Relationship Type="http://schemas.openxmlformats.org/officeDocument/2006/relationships/hyperlink" Target="https://www.macfactory.in/products/isl6364crz-ic" TargetMode="External" Id="rId140" /><Relationship Type="http://schemas.openxmlformats.org/officeDocument/2006/relationships/hyperlink" Target="https://www.lapkart.store/product/f69b05b6-967e-46b9-98d8-9f012b09d14b" TargetMode="External" Id="rId141" /><Relationship Type="http://schemas.openxmlformats.org/officeDocument/2006/relationships/hyperlink" Target="https://www.macfactory.in/products/isl6520-6520bcbz-isl6520bcbz-isl6520bcb-ic" TargetMode="External" Id="rId142" /><Relationship Type="http://schemas.openxmlformats.org/officeDocument/2006/relationships/hyperlink" Target="https://www.lapkart.store/product/12b0fb4a-d115-4182-8209-bec987d671c8" TargetMode="External" Id="rId143" /><Relationship Type="http://schemas.openxmlformats.org/officeDocument/2006/relationships/hyperlink" Target="https://www.macfactory.in/products/isl8014airz-isl8014airz-isl8014a-qfn-16-ic" TargetMode="External" Id="rId144" /><Relationship Type="http://schemas.openxmlformats.org/officeDocument/2006/relationships/hyperlink" Target="https://www.lapkart.store/product/e4ef80f2-a1de-469d-a1da-533e51db0bdd" TargetMode="External" Id="rId145" /><Relationship Type="http://schemas.openxmlformats.org/officeDocument/2006/relationships/hyperlink" Target="https://www.macfactory.in/products/isl88731ahrz-isl-88731-ahrz-ic" TargetMode="External" Id="rId146" /><Relationship Type="http://schemas.openxmlformats.org/officeDocument/2006/relationships/hyperlink" Target="https://www.lapkart.store/product/3f89a623-281c-4920-b083-a8670d3920e1" TargetMode="External" Id="rId147" /><Relationship Type="http://schemas.openxmlformats.org/officeDocument/2006/relationships/hyperlink" Target="https://www.macfactory.in/products/isl9563ahzr-isl9563a-hzr-ic" TargetMode="External" Id="rId148" /><Relationship Type="http://schemas.openxmlformats.org/officeDocument/2006/relationships/hyperlink" Target="https://www.lapkart.store/product/2f7b3927-f1de-44f8-a258-c09ec367b933" TargetMode="External" Id="rId149" /><Relationship Type="http://schemas.openxmlformats.org/officeDocument/2006/relationships/hyperlink" Target="https://www.macfactory.in/products/isl95870ahruz" TargetMode="External" Id="rId150" /><Relationship Type="http://schemas.openxmlformats.org/officeDocument/2006/relationships/hyperlink" Target="https://www.lapkart.store/product/7f583e17-f8c1-40fc-8d50-42690d26353a" TargetMode="External" Id="rId151" /><Relationship Type="http://schemas.openxmlformats.org/officeDocument/2006/relationships/hyperlink" Target="https://www.macfactory.in/products/isl95870ahruz-95870-gaw-ic" TargetMode="External" Id="rId152" /><Relationship Type="http://schemas.openxmlformats.org/officeDocument/2006/relationships/hyperlink" Target="https://www.lapkart.store/product/9176d536-656c-4839-9a85-8b031b5c6a9a" TargetMode="External" Id="rId153" /><Relationship Type="http://schemas.openxmlformats.org/officeDocument/2006/relationships/hyperlink" Target="https://www.macfactory.in/products/lm393adr-sop8-lm393a-lm393-mosfet-ic" TargetMode="External" Id="rId154" /><Relationship Type="http://schemas.openxmlformats.org/officeDocument/2006/relationships/hyperlink" Target="https://www.lapkart.store/product/3cd2fd56-a886-4665-99df-a3fa4eaf3d11" TargetMode="External" Id="rId155" /><Relationship Type="http://schemas.openxmlformats.org/officeDocument/2006/relationships/hyperlink" Target="https://www.macfactory.in/products/lt3470ets8-lt3470e-ltbdm-ic" TargetMode="External" Id="rId156" /><Relationship Type="http://schemas.openxmlformats.org/officeDocument/2006/relationships/hyperlink" Target="https://www.lapkart.store/product/5aa4492f-7c2b-490b-9e40-0fef932328d7" TargetMode="External" Id="rId157" /><Relationship Type="http://schemas.openxmlformats.org/officeDocument/2006/relationships/hyperlink" Target="https://www.macfactory.in/products/m3016d-3016-mosfet-ic" TargetMode="External" Id="rId158" /><Relationship Type="http://schemas.openxmlformats.org/officeDocument/2006/relationships/hyperlink" Target="https://www.lapkart.store/product/a76aa9fb-3df7-431b-9240-bd2e78a5cf3a" TargetMode="External" Id="rId159" /><Relationship Type="http://schemas.openxmlformats.org/officeDocument/2006/relationships/hyperlink" Target="https://www.macfactory.in/products/max1904etj-max1904e-ic" TargetMode="External" Id="rId160" /><Relationship Type="http://schemas.openxmlformats.org/officeDocument/2006/relationships/hyperlink" Target="https://www.lapkart.store/product/55e2291b-6f87-43cc-a27d-ddc4c0bc9b0f" TargetMode="External" Id="rId161" /><Relationship Type="http://schemas.openxmlformats.org/officeDocument/2006/relationships/hyperlink" Target="https://www.macfactory.in/products/maxim-max1544etl-max1544-max-1544-ic" TargetMode="External" Id="rId162" /><Relationship Type="http://schemas.openxmlformats.org/officeDocument/2006/relationships/hyperlink" Target="https://www.lapkart.store/product/a43ddb75-2207-419f-bcfb-d01050bd061e" TargetMode="External" Id="rId163" /><Relationship Type="http://schemas.openxmlformats.org/officeDocument/2006/relationships/hyperlink" Target="https://www.macfactory.in/products/mc34063a-mc34063-mc34063adr-mc34063adr2g-sop8-ic" TargetMode="External" Id="rId164" /><Relationship Type="http://schemas.openxmlformats.org/officeDocument/2006/relationships/hyperlink" Target="https://www.lapkart.store/product/c828f98c-6411-4105-85db-cc2fe4e92a9f" TargetMode="External" Id="rId165" /><Relationship Type="http://schemas.openxmlformats.org/officeDocument/2006/relationships/hyperlink" Target="https://www.macfactory.in/products/mds1653urh-mds1653rh-mds1653-ic" TargetMode="External" Id="rId166" /><Relationship Type="http://schemas.openxmlformats.org/officeDocument/2006/relationships/hyperlink" Target="https://www.lapkart.store/product/a1543582-6c1c-4329-bf9f-a9eb2e488e36" TargetMode="External" Id="rId167" /><Relationship Type="http://schemas.openxmlformats.org/officeDocument/2006/relationships/hyperlink" Target="https://www.macfactory.in/products/mds3604urh-mds3604-ic" TargetMode="External" Id="rId168" /><Relationship Type="http://schemas.openxmlformats.org/officeDocument/2006/relationships/hyperlink" Target="https://www.lapkart.store/product/d5d3a650-c3e9-4db4-bbfd-32b3445ff01d" TargetMode="External" Id="rId169" /><Relationship Type="http://schemas.openxmlformats.org/officeDocument/2006/relationships/hyperlink" Target="https://www.macfactory.in/products/mdu1512-1512-mosfet" TargetMode="External" Id="rId170" /><Relationship Type="http://schemas.openxmlformats.org/officeDocument/2006/relationships/hyperlink" Target="https://www.lapkart.store/product/1feb4914-a4aa-4cee-8bf8-95a6a9d85393" TargetMode="External" Id="rId171" /><Relationship Type="http://schemas.openxmlformats.org/officeDocument/2006/relationships/hyperlink" Target="https://www.macfactory.in/products/mdu1516-ic" TargetMode="External" Id="rId172" /><Relationship Type="http://schemas.openxmlformats.org/officeDocument/2006/relationships/hyperlink" Target="https://www.lapkart.store/product/c36a11d7-b546-4574-8161-3fd6eb09afce" TargetMode="External" Id="rId173" /><Relationship Type="http://schemas.openxmlformats.org/officeDocument/2006/relationships/hyperlink" Target="https://www.macfactory.in/products/mdu1517" TargetMode="External" Id="rId174" /><Relationship Type="http://schemas.openxmlformats.org/officeDocument/2006/relationships/hyperlink" Target="https://www.lapkart.store/product/f4eedcda-a153-4fcf-8fda-0fb2e195b499" TargetMode="External" Id="rId175" /><Relationship Type="http://schemas.openxmlformats.org/officeDocument/2006/relationships/hyperlink" Target="https://www.macfactory.in/products/mdu1536-mosfet-ic" TargetMode="External" Id="rId176" /><Relationship Type="http://schemas.openxmlformats.org/officeDocument/2006/relationships/hyperlink" Target="https://www.lapkart.store/product/c3e7d43b-cb76-4284-9261-c79c534ded06" TargetMode="External" Id="rId177" /><Relationship Type="http://schemas.openxmlformats.org/officeDocument/2006/relationships/hyperlink" Target="https://www.macfactory.in/products/mdu2657-2657-mosfet-qfn-8-ic" TargetMode="External" Id="rId178" /><Relationship Type="http://schemas.openxmlformats.org/officeDocument/2006/relationships/hyperlink" Target="https://www.lapkart.store/product/34bd4e84-acaf-4b85-88c3-961a7357820e" TargetMode="External" Id="rId179" /><Relationship Type="http://schemas.openxmlformats.org/officeDocument/2006/relationships/hyperlink" Target="https://www.macfactory.in/products/mdu5692s-m0u5692s-mdu5692svrh-mosfet-ic" TargetMode="External" Id="rId180" /><Relationship Type="http://schemas.openxmlformats.org/officeDocument/2006/relationships/hyperlink" Target="https://www.lapkart.store/product/05af4966-685d-4d02-8d1e-3cdf5f76b751" TargetMode="External" Id="rId181" /><Relationship Type="http://schemas.openxmlformats.org/officeDocument/2006/relationships/hyperlink" Target="https://www.macfactory.in/products/mdv1528-mdv1528urh-v1528" TargetMode="External" Id="rId182" /><Relationship Type="http://schemas.openxmlformats.org/officeDocument/2006/relationships/hyperlink" Target="https://www.lapkart.store/product/dbf01aef-226f-4fcb-b0d4-2f3fd46ec21f" TargetMode="External" Id="rId183" /><Relationship Type="http://schemas.openxmlformats.org/officeDocument/2006/relationships/hyperlink" Target="https://www.macfactory.in/products/mosfet-4455-4455-ic" TargetMode="External" Id="rId184" /><Relationship Type="http://schemas.openxmlformats.org/officeDocument/2006/relationships/hyperlink" Target="https://www.lapkart.store/product/c650128a-cef4-473a-bc04-4cbe38c01d60" TargetMode="External" Id="rId185" /><Relationship Type="http://schemas.openxmlformats.org/officeDocument/2006/relationships/hyperlink" Target="https://www.macfactory.in/products/mosfet-5412-s412-ic" TargetMode="External" Id="rId186" /><Relationship Type="http://schemas.openxmlformats.org/officeDocument/2006/relationships/hyperlink" Target="https://www.lapkart.store/product/73542059-0f12-413d-9f41-cb94db7ab33e" TargetMode="External" Id="rId187" /><Relationship Type="http://schemas.openxmlformats.org/officeDocument/2006/relationships/hyperlink" Target="https://www.macfactory.in/products/mosfet-ao4404-4404" TargetMode="External" Id="rId188" /><Relationship Type="http://schemas.openxmlformats.org/officeDocument/2006/relationships/hyperlink" Target="https://www.lapkart.store/product/30f86b0a-8aaf-41d4-a8ac-859ae75dcedb" TargetMode="External" Id="rId189" /><Relationship Type="http://schemas.openxmlformats.org/officeDocument/2006/relationships/hyperlink" Target="https://www.macfactory.in/products/mosfet-ao4406a-4406" TargetMode="External" Id="rId190" /><Relationship Type="http://schemas.openxmlformats.org/officeDocument/2006/relationships/hyperlink" Target="https://www.lapkart.store/product/607b7a2c-ff86-462c-8409-ac01ba66cb65" TargetMode="External" Id="rId191" /><Relationship Type="http://schemas.openxmlformats.org/officeDocument/2006/relationships/hyperlink" Target="https://www.macfactory.in/products/mosfet-ao4409-4409" TargetMode="External" Id="rId192" /><Relationship Type="http://schemas.openxmlformats.org/officeDocument/2006/relationships/hyperlink" Target="https://www.lapkart.store/product/aef1bb03-2a08-4258-98c5-1e4fe6cfb448" TargetMode="External" Id="rId193" /><Relationship Type="http://schemas.openxmlformats.org/officeDocument/2006/relationships/hyperlink" Target="https://www.macfactory.in/products/mosfet-ao4411-4411" TargetMode="External" Id="rId194" /><Relationship Type="http://schemas.openxmlformats.org/officeDocument/2006/relationships/hyperlink" Target="https://www.lapkart.store/product/8e3b29b8-a897-48ea-a3a4-9943c2ed1ddd" TargetMode="External" Id="rId195" /><Relationship Type="http://schemas.openxmlformats.org/officeDocument/2006/relationships/hyperlink" Target="https://www.macfactory.in/products/mosfet-ao4412-4412" TargetMode="External" Id="rId196" /><Relationship Type="http://schemas.openxmlformats.org/officeDocument/2006/relationships/hyperlink" Target="https://www.lapkart.store/product/2aa36763-286b-4dc7-bb7f-492af1689344" TargetMode="External" Id="rId197" /><Relationship Type="http://schemas.openxmlformats.org/officeDocument/2006/relationships/hyperlink" Target="https://www.macfactory.in/products/mosfet-ao4447-4447-ao4447a" TargetMode="External" Id="rId198" /><Relationship Type="http://schemas.openxmlformats.org/officeDocument/2006/relationships/hyperlink" Target="https://www.lapkart.store/product/7d0c21a8-db19-41ce-8014-914e9610f346" TargetMode="External" Id="rId199" /><Relationship Type="http://schemas.openxmlformats.org/officeDocument/2006/relationships/hyperlink" Target="https://www.macfactory.in/products/mosfet-ao4474-4474" TargetMode="External" Id="rId200" /><Relationship Type="http://schemas.openxmlformats.org/officeDocument/2006/relationships/hyperlink" Target="https://www.lapkart.store/product/23552278-63ee-4a46-9b7c-257501a86f9e" TargetMode="External" Id="rId201" /><Relationship Type="http://schemas.openxmlformats.org/officeDocument/2006/relationships/hyperlink" Target="https://www.macfactory.in/products/mosfet-ao4800-4800" TargetMode="External" Id="rId202" /><Relationship Type="http://schemas.openxmlformats.org/officeDocument/2006/relationships/hyperlink" Target="https://www.lapkart.store/product/f9ef276b-8630-41ad-b4d1-486a485c9dca" TargetMode="External" Id="rId203" /><Relationship Type="http://schemas.openxmlformats.org/officeDocument/2006/relationships/hyperlink" Target="https://www.macfactory.in/products/mosfet-ao4800b-4800b" TargetMode="External" Id="rId204" /><Relationship Type="http://schemas.openxmlformats.org/officeDocument/2006/relationships/hyperlink" Target="https://www.lapkart.store/product/03c06eb2-6561-4dd0-a1bb-edf84cd2c853" TargetMode="External" Id="rId205" /><Relationship Type="http://schemas.openxmlformats.org/officeDocument/2006/relationships/hyperlink" Target="https://www.macfactory.in/products/mosfet-ao4802-4802" TargetMode="External" Id="rId206" /><Relationship Type="http://schemas.openxmlformats.org/officeDocument/2006/relationships/hyperlink" Target="https://www.lapkart.store/product/a1ff1ecb-31fe-4899-b6c7-7b1d933eb75a" TargetMode="External" Id="rId207" /><Relationship Type="http://schemas.openxmlformats.org/officeDocument/2006/relationships/hyperlink" Target="https://www.macfactory.in/products/mosfet-ao7408-7408-aon7408-aon7408-ic" TargetMode="External" Id="rId208" /><Relationship Type="http://schemas.openxmlformats.org/officeDocument/2006/relationships/hyperlink" Target="https://www.lapkart.store/product/36300fd4-4530-46ca-b974-9d4f48e636d8" TargetMode="External" Id="rId209" /><Relationship Type="http://schemas.openxmlformats.org/officeDocument/2006/relationships/hyperlink" Target="https://www.macfactory.in/products/mosfet-aon6970-ao6970-6970" TargetMode="External" Id="rId210" /><Relationship Type="http://schemas.openxmlformats.org/officeDocument/2006/relationships/hyperlink" Target="https://www.lapkart.store/product/29e4f359-97d8-4634-bd2e-dd2137265e43" TargetMode="External" Id="rId211" /><Relationship Type="http://schemas.openxmlformats.org/officeDocument/2006/relationships/hyperlink" Target="https://www.macfactory.in/products/mosfet-aon7702-ao7702a-7702a-7702" TargetMode="External" Id="rId212" /><Relationship Type="http://schemas.openxmlformats.org/officeDocument/2006/relationships/hyperlink" Target="https://www.lapkart.store/product/e827d8e9-71c3-42ee-be49-089db4de0941" TargetMode="External" Id="rId213" /><Relationship Type="http://schemas.openxmlformats.org/officeDocument/2006/relationships/hyperlink" Target="https://www.macfactory.in/products/mosfet-p0903bea-p0903-p0903b-0903-p0903be-a5-gnd-a5-gnc-a5-pnb-a5-mosfet-ic" TargetMode="External" Id="rId214" /><Relationship Type="http://schemas.openxmlformats.org/officeDocument/2006/relationships/hyperlink" Target="https://www.lapkart.store/product/77aa79db-9a6a-4bf5-bc82-3bbb53baca4f" TargetMode="External" Id="rId215" /><Relationship Type="http://schemas.openxmlformats.org/officeDocument/2006/relationships/hyperlink" Target="https://www.macfactory.in/products/mp3402c-mp3402-sop-8-ic" TargetMode="External" Id="rId216" /><Relationship Type="http://schemas.openxmlformats.org/officeDocument/2006/relationships/hyperlink" Target="https://www.lapkart.store/product/b42bbc01-b296-4959-b8bc-b68401332ea7" TargetMode="External" Id="rId217" /><Relationship Type="http://schemas.openxmlformats.org/officeDocument/2006/relationships/hyperlink" Target="https://www.macfactory.in/products/mx25l3205d-25l3205dm2i-mx25l3205-ic" TargetMode="External" Id="rId218" /><Relationship Type="http://schemas.openxmlformats.org/officeDocument/2006/relationships/hyperlink" Target="https://www.lapkart.store/product/db3185b1-e609-4d9c-8862-11979919a2e3" TargetMode="External" Id="rId219" /><Relationship Type="http://schemas.openxmlformats.org/officeDocument/2006/relationships/hyperlink" Target="https://www.macfactory.in/products/mx25l3233fm2i-08g-25l3233f-sop-8-ic" TargetMode="External" Id="rId220" /><Relationship Type="http://schemas.openxmlformats.org/officeDocument/2006/relationships/hyperlink" Target="https://www.lapkart.store/product/27fdd669-eafd-4983-9b0f-06e2ddea5bac" TargetMode="External" Id="rId221" /><Relationship Type="http://schemas.openxmlformats.org/officeDocument/2006/relationships/hyperlink" Target="https://www.macfactory.in/products/mx25u6435fm2i-10g-mx25u6435f-mx25u6435-ic" TargetMode="External" Id="rId222" /><Relationship Type="http://schemas.openxmlformats.org/officeDocument/2006/relationships/hyperlink" Target="https://www.lapkart.store/product/0b25c0ae-d961-4674-b924-1ac0cfec53bd" TargetMode="External" Id="rId223" /><Relationship Type="http://schemas.openxmlformats.org/officeDocument/2006/relationships/hyperlink" Target="https://www.macfactory.in/products/nb686gqz-nb686gq-nb686-arl-ic" TargetMode="External" Id="rId224" /><Relationship Type="http://schemas.openxmlformats.org/officeDocument/2006/relationships/hyperlink" Target="https://www.lapkart.store/product/c18cfd66-892c-45da-8db4-c20f4640aa13" TargetMode="External" Id="rId225" /><Relationship Type="http://schemas.openxmlformats.org/officeDocument/2006/relationships/hyperlink" Target="https://www.macfactory.in/products/ncp6151-ncp6151mnr2g" TargetMode="External" Id="rId226" /><Relationship Type="http://schemas.openxmlformats.org/officeDocument/2006/relationships/hyperlink" Target="https://www.lapkart.store/product/be117646-7e76-424f-9aa1-137896d6ad7c" TargetMode="External" Id="rId227" /><Relationship Type="http://schemas.openxmlformats.org/officeDocument/2006/relationships/hyperlink" Target="https://www.macfactory.in/products/ncp81253mntbg-ncp81253m-ncp81253-cg-ic" TargetMode="External" Id="rId228" /><Relationship Type="http://schemas.openxmlformats.org/officeDocument/2006/relationships/hyperlink" Target="https://www.lapkart.store/product/bc47bb8a-960d-41b7-ac3e-b677ddd1785a" TargetMode="External" Id="rId229" /><Relationship Type="http://schemas.openxmlformats.org/officeDocument/2006/relationships/hyperlink" Target="https://www.macfactory.in/products/ntmfs4927nt1g-4927n-4927-mosfet-ic" TargetMode="External" Id="rId230" /><Relationship Type="http://schemas.openxmlformats.org/officeDocument/2006/relationships/hyperlink" Target="https://www.lapkart.store/product/8792dc05-a5bd-4c38-9edd-314a83827738" TargetMode="External" Id="rId231" /><Relationship Type="http://schemas.openxmlformats.org/officeDocument/2006/relationships/hyperlink" Target="https://www.macfactory.in/products/ntmfs4935n-ntmfs4935nt1g-4935n-ic" TargetMode="External" Id="rId232" /><Relationship Type="http://schemas.openxmlformats.org/officeDocument/2006/relationships/hyperlink" Target="https://www.lapkart.store/product/517b9edd-41b1-45e6-baf6-71ff8155c535" TargetMode="External" Id="rId233" /><Relationship Type="http://schemas.openxmlformats.org/officeDocument/2006/relationships/hyperlink" Target="https://www.macfactory.in/products/oz8602gn-8602gn-8602-gn-8602g-oz8602-sop-18-ic" TargetMode="External" Id="rId234" /><Relationship Type="http://schemas.openxmlformats.org/officeDocument/2006/relationships/hyperlink" Target="https://www.lapkart.store/product/7fd17662-bbc7-49ab-a242-595374407666" TargetMode="External" Id="rId235" /><Relationship Type="http://schemas.openxmlformats.org/officeDocument/2006/relationships/hyperlink" Target="https://www.macfactory.in/products/p2003evg-p2003e-2003" TargetMode="External" Id="rId236" /><Relationship Type="http://schemas.openxmlformats.org/officeDocument/2006/relationships/hyperlink" Target="https://www.lapkart.store/product/d22d6731-133f-4439-aab0-f3e2813662dc" TargetMode="External" Id="rId237" /><Relationship Type="http://schemas.openxmlformats.org/officeDocument/2006/relationships/hyperlink" Target="https://www.macfactory.in/products/pct25vf016b-75-4i-s2af-pct25vf016b-25vf016b-sop-8-ic" TargetMode="External" Id="rId238" /><Relationship Type="http://schemas.openxmlformats.org/officeDocument/2006/relationships/hyperlink" Target="https://www.lapkart.store/product/e25ab2cb-5dbf-4630-b529-49799186124c" TargetMode="External" Id="rId239" /><Relationship Type="http://schemas.openxmlformats.org/officeDocument/2006/relationships/hyperlink" Target="https://www.macfactory.in/products/pk632ba-mosfet-ic" TargetMode="External" Id="rId240" /><Relationship Type="http://schemas.openxmlformats.org/officeDocument/2006/relationships/hyperlink" Target="https://www.lapkart.store/product/3db84879-9d40-466c-a6d0-2e74e26277ef" TargetMode="External" Id="rId241" /><Relationship Type="http://schemas.openxmlformats.org/officeDocument/2006/relationships/hyperlink" Target="https://www.macfactory.in/products/pk6b2ba-mosfet-ic" TargetMode="External" Id="rId242" /><Relationship Type="http://schemas.openxmlformats.org/officeDocument/2006/relationships/hyperlink" Target="https://www.lapkart.store/product/8b68bc0c-3d0f-4449-80ab-8b831ca3d9a6" TargetMode="External" Id="rId243" /><Relationship Type="http://schemas.openxmlformats.org/officeDocument/2006/relationships/hyperlink" Target="https://www.macfactory.in/products/qm3006d-3006-m3006d-ic" TargetMode="External" Id="rId244" /><Relationship Type="http://schemas.openxmlformats.org/officeDocument/2006/relationships/hyperlink" Target="https://www.lapkart.store/product/dc33000f-f92c-4bac-8f31-837b3719e4d5" TargetMode="External" Id="rId245" /><Relationship Type="http://schemas.openxmlformats.org/officeDocument/2006/relationships/hyperlink" Target="https://www.macfactory.in/products/rjk03e1dns-k03e1-ko3e1-rjk03e1-03e1" TargetMode="External" Id="rId246" /><Relationship Type="http://schemas.openxmlformats.org/officeDocument/2006/relationships/hyperlink" Target="https://www.lapkart.store/product/c2041494-ecb3-4c51-a96a-f81f93bc3bef" TargetMode="External" Id="rId247" /><Relationship Type="http://schemas.openxmlformats.org/officeDocument/2006/relationships/hyperlink" Target="https://www.macfactory.in/products/rjk03p0dpa-ko3p0-k03po-ko3po-k03p0-ic" TargetMode="External" Id="rId248" /><Relationship Type="http://schemas.openxmlformats.org/officeDocument/2006/relationships/hyperlink" Target="https://www.lapkart.store/product/6d1a67ab-bc0b-4a92-8ace-fde6a21c67d5" TargetMode="External" Id="rId249" /><Relationship Type="http://schemas.openxmlformats.org/officeDocument/2006/relationships/hyperlink" Target="https://www.macfactory.in/products/rt6220a-rt6220agquf-6j-ic" TargetMode="External" Id="rId250" /><Relationship Type="http://schemas.openxmlformats.org/officeDocument/2006/relationships/hyperlink" Target="https://www.lapkart.store/product/ae66df43-d2f4-40db-a989-ff1d41ff12a1" TargetMode="External" Id="rId251" /><Relationship Type="http://schemas.openxmlformats.org/officeDocument/2006/relationships/hyperlink" Target="https://www.macfactory.in/products/rt7290agquf-rt7290agqw-rt7290a-3b-ic" TargetMode="External" Id="rId252" /><Relationship Type="http://schemas.openxmlformats.org/officeDocument/2006/relationships/hyperlink" Target="https://www.lapkart.store/product/5fbaccfa-4434-4951-9a64-1e615f4dc6e6" TargetMode="External" Id="rId253" /><Relationship Type="http://schemas.openxmlformats.org/officeDocument/2006/relationships/hyperlink" Target="https://www.macfactory.in/products/rt8061azqw-rt8061-11-ic" TargetMode="External" Id="rId254" /><Relationship Type="http://schemas.openxmlformats.org/officeDocument/2006/relationships/hyperlink" Target="https://www.lapkart.store/product/5ba5a882-26fd-464b-bf64-3a5cdf8de4f3" TargetMode="External" Id="rId255" /><Relationship Type="http://schemas.openxmlformats.org/officeDocument/2006/relationships/hyperlink" Target="https://www.macfactory.in/products/rt8105gs-ic" TargetMode="External" Id="rId256" /><Relationship Type="http://schemas.openxmlformats.org/officeDocument/2006/relationships/hyperlink" Target="https://www.lapkart.store/product/d7c7ebae-5677-44e3-a481-53d4f1257286" TargetMode="External" Id="rId257" /><Relationship Type="http://schemas.openxmlformats.org/officeDocument/2006/relationships/hyperlink" Target="https://www.macfactory.in/products/rt8120b-ic" TargetMode="External" Id="rId258" /><Relationship Type="http://schemas.openxmlformats.org/officeDocument/2006/relationships/hyperlink" Target="https://www.lapkart.store/product/7335d7dc-464a-45bd-a933-c3c3cd810c51" TargetMode="External" Id="rId259" /><Relationship Type="http://schemas.openxmlformats.org/officeDocument/2006/relationships/hyperlink" Target="https://www.macfactory.in/products/rt8206mzqw-ic" TargetMode="External" Id="rId260" /><Relationship Type="http://schemas.openxmlformats.org/officeDocument/2006/relationships/hyperlink" Target="https://www.lapkart.store/product/39a46fde-e747-4509-a7f4-ec7fd35abff6" TargetMode="External" Id="rId261" /><Relationship Type="http://schemas.openxmlformats.org/officeDocument/2006/relationships/hyperlink" Target="https://www.macfactory.in/products/rt8207mzqw-rt8207m-j7-ic" TargetMode="External" Id="rId262" /><Relationship Type="http://schemas.openxmlformats.org/officeDocument/2006/relationships/hyperlink" Target="https://www.lapkart.store/product/495da478-c4cc-4e80-8740-c9074667ce37" TargetMode="External" Id="rId263" /><Relationship Type="http://schemas.openxmlformats.org/officeDocument/2006/relationships/hyperlink" Target="https://www.macfactory.in/products/rt8209mzqw-rt8209mgqw-rt8209m-a8-ab-a8-ic" TargetMode="External" Id="rId264" /><Relationship Type="http://schemas.openxmlformats.org/officeDocument/2006/relationships/hyperlink" Target="https://www.lapkart.store/product/6133df56-e786-4e4f-9358-02154af2cd79" TargetMode="External" Id="rId265" /><Relationship Type="http://schemas.openxmlformats.org/officeDocument/2006/relationships/hyperlink" Target="https://www.macfactory.in/products/rt8250gsp-rt8250-mosfet-ic" TargetMode="External" Id="rId266" /><Relationship Type="http://schemas.openxmlformats.org/officeDocument/2006/relationships/hyperlink" Target="https://www.lapkart.store/product/57fe8445-a60e-44f2-ac02-c955dd131a99" TargetMode="External" Id="rId267" /><Relationship Type="http://schemas.openxmlformats.org/officeDocument/2006/relationships/hyperlink" Target="https://www.macfactory.in/products/rt8857agqw-rt8857a-rt8857-ic" TargetMode="External" Id="rId268" /><Relationship Type="http://schemas.openxmlformats.org/officeDocument/2006/relationships/hyperlink" Target="https://www.lapkart.store/product/f9dd63ae-e6bf-4af9-99a4-838976062619" TargetMode="External" Id="rId269" /><Relationship Type="http://schemas.openxmlformats.org/officeDocument/2006/relationships/hyperlink" Target="https://www.macfactory.in/products/rt8870a-ic" TargetMode="External" Id="rId270" /><Relationship Type="http://schemas.openxmlformats.org/officeDocument/2006/relationships/hyperlink" Target="https://www.lapkart.store/product/d4e8b403-262e-4483-8270-fee672813e80" TargetMode="External" Id="rId271" /><Relationship Type="http://schemas.openxmlformats.org/officeDocument/2006/relationships/hyperlink" Target="https://www.macfactory.in/products/si4134-si4134dy-4134-mosfet" TargetMode="External" Id="rId272" /><Relationship Type="http://schemas.openxmlformats.org/officeDocument/2006/relationships/hyperlink" Target="https://www.lapkart.store/product/dfebd602-27bc-475c-ad1a-18fa81615690" TargetMode="External" Id="rId273" /><Relationship Type="http://schemas.openxmlformats.org/officeDocument/2006/relationships/hyperlink" Target="https://www.macfactory.in/products/si4459ady-4459-ic" TargetMode="External" Id="rId274" /><Relationship Type="http://schemas.openxmlformats.org/officeDocument/2006/relationships/hyperlink" Target="https://www.lapkart.store/product/687ad2f2-3c08-45ba-9a8e-e337d5e7647e" TargetMode="External" Id="rId275" /><Relationship Type="http://schemas.openxmlformats.org/officeDocument/2006/relationships/hyperlink" Target="https://www.macfactory.in/products/si4483ady-si4483a-4483a-mosfet-ic" TargetMode="External" Id="rId276" /><Relationship Type="http://schemas.openxmlformats.org/officeDocument/2006/relationships/hyperlink" Target="https://www.lapkart.store/product/0ebcf7db-cd8d-483e-a32b-880a67547d6a" TargetMode="External" Id="rId277" /><Relationship Type="http://schemas.openxmlformats.org/officeDocument/2006/relationships/hyperlink" Target="https://www.macfactory.in/products/si4835bdy-4835b-mosfet-ic" TargetMode="External" Id="rId278" /><Relationship Type="http://schemas.openxmlformats.org/officeDocument/2006/relationships/hyperlink" Target="https://www.lapkart.store/product/088f2f9e-1437-4b0c-acdb-49c1f776a948" TargetMode="External" Id="rId279" /><Relationship Type="http://schemas.openxmlformats.org/officeDocument/2006/relationships/hyperlink" Target="https://www.macfactory.in/products/sm4301-4301-sm4301pskpc-trg-qfn-8-chipset-ic" TargetMode="External" Id="rId280" /><Relationship Type="http://schemas.openxmlformats.org/officeDocument/2006/relationships/hyperlink" Target="https://www.lapkart.store/product/09ae2279-1156-45ab-8c32-2a15a0476400" TargetMode="External" Id="rId281" /><Relationship Type="http://schemas.openxmlformats.org/officeDocument/2006/relationships/hyperlink" Target="https://www.macfactory.in/products/sm4309-sm4309pskc-sm4309pskc-trg-sop-8-ic" TargetMode="External" Id="rId282" /><Relationship Type="http://schemas.openxmlformats.org/officeDocument/2006/relationships/hyperlink" Target="https://www.lapkart.store/product/562d07a5-96d3-46e4-bd94-e1b31afe857e" TargetMode="External" Id="rId283" /><Relationship Type="http://schemas.openxmlformats.org/officeDocument/2006/relationships/hyperlink" Target="https://www.macfactory.in/products/sst25vf016b-50-4c-s2af-25vf016b-flash-ic" TargetMode="External" Id="rId284" /><Relationship Type="http://schemas.openxmlformats.org/officeDocument/2006/relationships/hyperlink" Target="https://www.lapkart.store/product/33074a4a-98ba-48d7-833f-1b1b4d773c3a" TargetMode="External" Id="rId285" /><Relationship Type="http://schemas.openxmlformats.org/officeDocument/2006/relationships/hyperlink" Target="https://www.macfactory.in/products/stp26nm60n-ic" TargetMode="External" Id="rId286" /><Relationship Type="http://schemas.openxmlformats.org/officeDocument/2006/relationships/hyperlink" Target="https://www.lapkart.store/product/c4e58fb4-cf11-419d-a201-3657f46e997c" TargetMode="External" Id="rId287" /><Relationship Type="http://schemas.openxmlformats.org/officeDocument/2006/relationships/hyperlink" Target="https://www.macfactory.in/products/sy8208bqnc-sy8208b-sy8208bqkc-ms-ic" TargetMode="External" Id="rId288" /><Relationship Type="http://schemas.openxmlformats.org/officeDocument/2006/relationships/hyperlink" Target="https://www.lapkart.store/product/99cbab84-93b8-4e13-92f1-f70e0b80dbd2" TargetMode="External" Id="rId289" /><Relationship Type="http://schemas.openxmlformats.org/officeDocument/2006/relationships/hyperlink" Target="https://www.macfactory.in/products/sy8288arac-sy8288a-bdj-ic-qfn-20-pins" TargetMode="External" Id="rId290" /><Relationship Type="http://schemas.openxmlformats.org/officeDocument/2006/relationships/hyperlink" Target="https://www.lapkart.store/product/b2568f2c-9a57-463c-a107-ff3e49380844" TargetMode="External" Id="rId291" /><Relationship Type="http://schemas.openxmlformats.org/officeDocument/2006/relationships/hyperlink" Target="https://www.macfactory.in/products/tps2001cdgkr-pxgi-msop8-smd-mosfet-ic" TargetMode="External" Id="rId292" /><Relationship Type="http://schemas.openxmlformats.org/officeDocument/2006/relationships/hyperlink" Target="https://www.lapkart.store/product/15148cc7-c455-498c-b065-53dc0f9debda" TargetMode="External" Id="rId293" /><Relationship Type="http://schemas.openxmlformats.org/officeDocument/2006/relationships/hyperlink" Target="https://www.macfactory.in/products/tps51116-20-pin-ic" TargetMode="External" Id="rId294" /><Relationship Type="http://schemas.openxmlformats.org/officeDocument/2006/relationships/hyperlink" Target="https://www.lapkart.store/product/2e80c4db-f0be-4061-ad82-3ca4cb538f6a" TargetMode="External" Id="rId295" /><Relationship Type="http://schemas.openxmlformats.org/officeDocument/2006/relationships/hyperlink" Target="https://www.macfactory.in/products/tps51123rger-tps51123-51123-tps51123a-51123a-qfn-24-ic-chip" TargetMode="External" Id="rId296" /><Relationship Type="http://schemas.openxmlformats.org/officeDocument/2006/relationships/hyperlink" Target="https://www.lapkart.store/product/751c54dc-5393-4944-baad-bd8392e4bedc" TargetMode="External" Id="rId297" /><Relationship Type="http://schemas.openxmlformats.org/officeDocument/2006/relationships/hyperlink" Target="https://www.macfactory.in/products/tps51125-51125-tps51125rger-tps51125arger-qfn-24-power-ic" TargetMode="External" Id="rId298" /><Relationship Type="http://schemas.openxmlformats.org/officeDocument/2006/relationships/hyperlink" Target="https://www.lapkart.store/product/99f86352-3fed-441c-91c8-bc8a0bcc0c0a" TargetMode="External" Id="rId299" /><Relationship Type="http://schemas.openxmlformats.org/officeDocument/2006/relationships/hyperlink" Target="https://www.macfactory.in/products/tps51363-ic" TargetMode="External" Id="rId300" /><Relationship Type="http://schemas.openxmlformats.org/officeDocument/2006/relationships/hyperlink" Target="https://www.lapkart.store/product/7c5e9e99-cd05-437a-823c-9ac8772565bc" TargetMode="External" Id="rId301" /><Relationship Type="http://schemas.openxmlformats.org/officeDocument/2006/relationships/hyperlink" Target="https://www.macfactory.in/products/tps51463-51463-ic" TargetMode="External" Id="rId302" /><Relationship Type="http://schemas.openxmlformats.org/officeDocument/2006/relationships/hyperlink" Target="https://www.lapkart.store/product/16f1f177-2181-4242-a3d2-3e1c4626c149" TargetMode="External" Id="rId303" /><Relationship Type="http://schemas.openxmlformats.org/officeDocument/2006/relationships/hyperlink" Target="https://www.macfactory.in/products/tps51716rukr-tps51716-ic" TargetMode="External" Id="rId304" /><Relationship Type="http://schemas.openxmlformats.org/officeDocument/2006/relationships/hyperlink" Target="https://www.lapkart.store/product/cc499aa3-2c58-427d-8493-17201c442b2c" TargetMode="External" Id="rId305" /><Relationship Type="http://schemas.openxmlformats.org/officeDocument/2006/relationships/hyperlink" Target="https://www.macfactory.in/products/tps61183rtjr-tps61183" TargetMode="External" Id="rId306" /><Relationship Type="http://schemas.openxmlformats.org/officeDocument/2006/relationships/hyperlink" Target="https://www.lapkart.store/product/c6efc76f-8292-4fb4-9048-ddc839550169" TargetMode="External" Id="rId307" /><Relationship Type="http://schemas.openxmlformats.org/officeDocument/2006/relationships/hyperlink" Target="https://www.macfactory.in/products/up0105psw8-up0105p-ic" TargetMode="External" Id="rId308" /><Relationship Type="http://schemas.openxmlformats.org/officeDocument/2006/relationships/hyperlink" Target="https://www.lapkart.store/product/77cb3201-66c8-42ca-bfa8-529696fd1ab0" TargetMode="External" Id="rId309" /><Relationship Type="http://schemas.openxmlformats.org/officeDocument/2006/relationships/hyperlink" Target="https://www.macfactory.in/products/up0105rsw8-up0105r-ic" TargetMode="External" Id="rId310" /><Relationship Type="http://schemas.openxmlformats.org/officeDocument/2006/relationships/hyperlink" Target="https://www.lapkart.store/product/54279c4f-433d-4509-a9aa-72f355ba8935" TargetMode="External" Id="rId311" /><Relationship Type="http://schemas.openxmlformats.org/officeDocument/2006/relationships/hyperlink" Target="https://www.macfactory.in/products/up0109p-up0109-0109-ic" TargetMode="External" Id="rId312" /><Relationship Type="http://schemas.openxmlformats.org/officeDocument/2006/relationships/hyperlink" Target="https://www.lapkart.store/product/872c97b6-702b-4986-a72d-b06b08938864" TargetMode="External" Id="rId313" /><Relationship Type="http://schemas.openxmlformats.org/officeDocument/2006/relationships/hyperlink" Target="https://www.macfactory.in/products/up0132p-ic" TargetMode="External" Id="rId314" /><Relationship Type="http://schemas.openxmlformats.org/officeDocument/2006/relationships/hyperlink" Target="https://www.lapkart.store/product/879c02f7-9f26-4844-b91c-c5738b24c644" TargetMode="External" Id="rId315" /><Relationship Type="http://schemas.openxmlformats.org/officeDocument/2006/relationships/hyperlink" Target="https://www.macfactory.in/products/up1565p-up1565-1565p-1565" TargetMode="External" Id="rId316" /><Relationship Type="http://schemas.openxmlformats.org/officeDocument/2006/relationships/hyperlink" Target="https://www.lapkart.store/product/28dce43a-2167-4023-a0cd-0fbd7d621bd7" TargetMode="External" Id="rId317" /><Relationship Type="http://schemas.openxmlformats.org/officeDocument/2006/relationships/hyperlink" Target="https://www.macfactory.in/products/up6109asa8-up6109-mosfet-ic" TargetMode="External" Id="rId318" /><Relationship Type="http://schemas.openxmlformats.org/officeDocument/2006/relationships/hyperlink" Target="https://www.lapkart.store/product/7c3cbace-d641-45f1-b9c5-8be0500a0295" TargetMode="External" Id="rId319" /><Relationship Type="http://schemas.openxmlformats.org/officeDocument/2006/relationships/hyperlink" Target="https://www.macfactory.in/products/w25q16dvssiq-w25q16dvsiq-25q16dvsiq-sop8-ic" TargetMode="External" Id="rId320" /><Relationship Type="http://schemas.openxmlformats.org/officeDocument/2006/relationships/hyperlink" Target="https://www.lapkart.store/product/a040dcd2-a2c4-4a3a-87bb-8355a30cfa7a" TargetMode="External" Id="rId321" /><Relationship Type="http://schemas.openxmlformats.org/officeDocument/2006/relationships/hyperlink" Target="https://www.macfactory.in/products/079n03ls-079n03-mosfet" TargetMode="External" Id="rId322" /><Relationship Type="http://schemas.openxmlformats.org/officeDocument/2006/relationships/hyperlink" Target="https://www.lapkart.store/product/68299503-65c5-4f06-b1d0-e91b1444e691" TargetMode="External" Id="rId323" /><Relationship Type="http://schemas.openxmlformats.org/officeDocument/2006/relationships/hyperlink" Target="https://www.macfactory.in/products/25q80ewsig-25q80-bios-ic" TargetMode="External" Id="rId324" /><Relationship Type="http://schemas.openxmlformats.org/officeDocument/2006/relationships/hyperlink" Target="https://www.lapkart.store/product/8560283d-26d6-47ed-83d6-8ce533f64ed1" TargetMode="External" Id="rId325" /><Relationship Type="http://schemas.openxmlformats.org/officeDocument/2006/relationships/hyperlink" Target="https://www.macfactory.in/products/39a118a-39a118b-39a1188-39a118-ic" TargetMode="External" Id="rId326" /><Relationship Type="http://schemas.openxmlformats.org/officeDocument/2006/relationships/hyperlink" Target="https://www.lapkart.store/product/82a77766-0355-4450-8a44-e16ea2e54ace" TargetMode="External" Id="rId327" /><Relationship Type="http://schemas.openxmlformats.org/officeDocument/2006/relationships/hyperlink" Target="https://www.macfactory.in/products/39a119b-39a119a-39a119-qfn-28-ic" TargetMode="External" Id="rId328" /><Relationship Type="http://schemas.openxmlformats.org/officeDocument/2006/relationships/hyperlink" Target="https://www.lapkart.store/product/161e40c4-eb1c-4fa5-a686-1c68a55906f5" TargetMode="External" Id="rId329" /><Relationship Type="http://schemas.openxmlformats.org/officeDocument/2006/relationships/hyperlink" Target="https://www.macfactory.in/products/4856a-4856-mosfet-ic" TargetMode="External" Id="rId330" /><Relationship Type="http://schemas.openxmlformats.org/officeDocument/2006/relationships/hyperlink" Target="https://www.lapkart.store/product/5e0c948c-6296-4c3a-9bb9-1d401cb495bb" TargetMode="External" Id="rId331" /><Relationship Type="http://schemas.openxmlformats.org/officeDocument/2006/relationships/hyperlink" Target="https://www.macfactory.in/products/5a2-5az-isl6625acrz-dfn8-ic" TargetMode="External" Id="rId332" /><Relationship Type="http://schemas.openxmlformats.org/officeDocument/2006/relationships/hyperlink" Target="https://www.lapkart.store/product/59f38204-a6c7-4f42-8d42-9c8c0aed0263" TargetMode="External" Id="rId333" /><Relationship Type="http://schemas.openxmlformats.org/officeDocument/2006/relationships/hyperlink" Target="https://www.macfactory.in/products/7088-fds7088sn3-sop-8-mosfet-ic" TargetMode="External" Id="rId334" /><Relationship Type="http://schemas.openxmlformats.org/officeDocument/2006/relationships/hyperlink" Target="https://www.lapkart.store/product/0371fb52-36aa-4b04-95b2-797d70e7d706" TargetMode="External" Id="rId335" /><Relationship Type="http://schemas.openxmlformats.org/officeDocument/2006/relationships/hyperlink" Target="https://www.macfactory.in/products/813h-95813h-isl95813hrzt-i95813h-ic" TargetMode="External" Id="rId336" /><Relationship Type="http://schemas.openxmlformats.org/officeDocument/2006/relationships/hyperlink" Target="https://www.lapkart.store/product/bbafff23-c968-4f63-931b-04194bb59e2d" TargetMode="External" Id="rId337" /><Relationship Type="http://schemas.openxmlformats.org/officeDocument/2006/relationships/hyperlink" Target="https://www.macfactory.in/products/88731c-i88731chrtz-isl88731chrtz-ic" TargetMode="External" Id="rId338" /><Relationship Type="http://schemas.openxmlformats.org/officeDocument/2006/relationships/hyperlink" Target="https://www.lapkart.store/product/38391d71-2393-4c0b-b45a-918e4a8b192d" TargetMode="External" Id="rId339" /><Relationship Type="http://schemas.openxmlformats.org/officeDocument/2006/relationships/hyperlink" Target="https://www.macfactory.in/products/adp1981-b-adp1981-ic" TargetMode="External" Id="rId340" /><Relationship Type="http://schemas.openxmlformats.org/officeDocument/2006/relationships/hyperlink" Target="https://www.lapkart.store/product/f5c996bf-c830-4691-9c07-24432b3d1d70" TargetMode="External" Id="rId341" /><Relationship Type="http://schemas.openxmlformats.org/officeDocument/2006/relationships/hyperlink" Target="https://www.macfactory.in/products/adp3110-adp3110a-ic" TargetMode="External" Id="rId342" /><Relationship Type="http://schemas.openxmlformats.org/officeDocument/2006/relationships/hyperlink" Target="https://www.lapkart.store/product/a5503211-3f46-4139-8d80-cf2ce51cbcf7" TargetMode="External" Id="rId343" /><Relationship Type="http://schemas.openxmlformats.org/officeDocument/2006/relationships/hyperlink" Target="https://www.macfactory.in/products/adp3160j-adp3160" TargetMode="External" Id="rId344" /><Relationship Type="http://schemas.openxmlformats.org/officeDocument/2006/relationships/hyperlink" Target="https://www.lapkart.store/product/c3628a0f-5c8c-4a13-a9cb-2fb3c6f8d5b0" TargetMode="External" Id="rId345" /><Relationship Type="http://schemas.openxmlformats.org/officeDocument/2006/relationships/hyperlink" Target="https://www.macfactory.in/products/adp3168jru-adp3168j-adp3168-ic" TargetMode="External" Id="rId346" /><Relationship Type="http://schemas.openxmlformats.org/officeDocument/2006/relationships/hyperlink" Target="https://www.lapkart.store/product/48b32c03-06d4-43e7-8a12-26c387e01f98" TargetMode="External" Id="rId347" /><Relationship Type="http://schemas.openxmlformats.org/officeDocument/2006/relationships/hyperlink" Target="https://www.macfactory.in/products/adp3180jru-adp3180j-adp3180-ic" TargetMode="External" Id="rId348" /><Relationship Type="http://schemas.openxmlformats.org/officeDocument/2006/relationships/hyperlink" Target="https://www.lapkart.store/product/47959a92-0466-4de2-8366-0bc29e5d3b6e" TargetMode="External" Id="rId349" /><Relationship Type="http://schemas.openxmlformats.org/officeDocument/2006/relationships/hyperlink" Target="https://www.macfactory.in/products/adp3181jruz-adp3181-ic" TargetMode="External" Id="rId350" /><Relationship Type="http://schemas.openxmlformats.org/officeDocument/2006/relationships/hyperlink" Target="https://www.lapkart.store/product/8a34b0b6-9471-4600-becf-371be1b3f481" TargetMode="External" Id="rId351" /><Relationship Type="http://schemas.openxmlformats.org/officeDocument/2006/relationships/hyperlink" Target="https://www.macfactory.in/products/adp3188j-adp3188jruz-ic" TargetMode="External" Id="rId352" /><Relationship Type="http://schemas.openxmlformats.org/officeDocument/2006/relationships/hyperlink" Target="https://www.lapkart.store/product/a899ce79-8346-4434-94aa-3e253f37bacc" TargetMode="External" Id="rId353" /><Relationship Type="http://schemas.openxmlformats.org/officeDocument/2006/relationships/hyperlink" Target="https://www.macfactory.in/products/adp3192a" TargetMode="External" Id="rId354" /><Relationship Type="http://schemas.openxmlformats.org/officeDocument/2006/relationships/hyperlink" Target="https://www.lapkart.store/product/d11bb69d-e1aa-49d5-8a17-8cdd43537dfa" TargetMode="External" Id="rId355" /><Relationship Type="http://schemas.openxmlformats.org/officeDocument/2006/relationships/hyperlink" Target="https://www.macfactory.in/products/adp3193a-adp3193a-adp3193-qfn-32-ic" TargetMode="External" Id="rId356" /><Relationship Type="http://schemas.openxmlformats.org/officeDocument/2006/relationships/hyperlink" Target="https://www.lapkart.store/product/57a5d4b1-e07a-426b-b3c3-374063929c3c" TargetMode="External" Id="rId357" /><Relationship Type="http://schemas.openxmlformats.org/officeDocument/2006/relationships/hyperlink" Target="https://www.macfactory.in/products/adp3205j-adp3205-3205-3205j-ic" TargetMode="External" Id="rId358" /><Relationship Type="http://schemas.openxmlformats.org/officeDocument/2006/relationships/hyperlink" Target="https://www.lapkart.store/product/5137f60c-d7b6-408c-a121-5d15f42b1a71" TargetMode="External" Id="rId359" /><Relationship Type="http://schemas.openxmlformats.org/officeDocument/2006/relationships/hyperlink" Target="https://www.macfactory.in/products/adp3208ajcpz-adp3208-ic" TargetMode="External" Id="rId360" /><Relationship Type="http://schemas.openxmlformats.org/officeDocument/2006/relationships/hyperlink" Target="https://www.lapkart.store/product/1f45e990-cc43-4cf5-83a4-8bc6528b916d" TargetMode="External" Id="rId361" /><Relationship Type="http://schemas.openxmlformats.org/officeDocument/2006/relationships/hyperlink" Target="https://www.macfactory.in/products/adp3212mnr-adp3212-ic" TargetMode="External" Id="rId362" /><Relationship Type="http://schemas.openxmlformats.org/officeDocument/2006/relationships/hyperlink" Target="https://www.lapkart.store/product/1a79a688-0a15-46cf-8ab0-49b7c25f79a0" TargetMode="External" Id="rId363" /><Relationship Type="http://schemas.openxmlformats.org/officeDocument/2006/relationships/hyperlink" Target="https://www.macfactory.in/products/adp3293" TargetMode="External" Id="rId364" /><Relationship Type="http://schemas.openxmlformats.org/officeDocument/2006/relationships/hyperlink" Target="https://www.lapkart.store/product/e145ebc4-ffb7-47aa-baa2-b9cff3eca591" TargetMode="External" Id="rId365" /><Relationship Type="http://schemas.openxmlformats.org/officeDocument/2006/relationships/hyperlink" Target="https://www.macfactory.in/products/adp3410k-adp3410" TargetMode="External" Id="rId366" /><Relationship Type="http://schemas.openxmlformats.org/officeDocument/2006/relationships/hyperlink" Target="https://www.lapkart.store/product/73903546-4171-48a3-ba60-312aface7338" TargetMode="External" Id="rId367" /><Relationship Type="http://schemas.openxmlformats.org/officeDocument/2006/relationships/hyperlink" Target="https://www.macfactory.in/products/adp3418jr-adp3418-3418-ic" TargetMode="External" Id="rId368" /><Relationship Type="http://schemas.openxmlformats.org/officeDocument/2006/relationships/hyperlink" Target="https://www.lapkart.store/product/9338b036-1b9e-483e-8d96-d9144d9f83cb" TargetMode="External" Id="rId369" /><Relationship Type="http://schemas.openxmlformats.org/officeDocument/2006/relationships/hyperlink" Target="https://www.macfactory.in/products/alc269-ic" TargetMode="External" Id="rId370" /><Relationship Type="http://schemas.openxmlformats.org/officeDocument/2006/relationships/hyperlink" Target="https://www.lapkart.store/product/82bf5f23-a48e-43b7-b79d-5f80ef82c448" TargetMode="External" Id="rId371" /><Relationship Type="http://schemas.openxmlformats.org/officeDocument/2006/relationships/hyperlink" Target="https://www.macfactory.in/products/alc3225-3225-ic" TargetMode="External" Id="rId372" /><Relationship Type="http://schemas.openxmlformats.org/officeDocument/2006/relationships/hyperlink" Target="https://www.lapkart.store/product/0c462d7c-680a-41fa-af02-37921d0ae87c" TargetMode="External" Id="rId373" /><Relationship Type="http://schemas.openxmlformats.org/officeDocument/2006/relationships/hyperlink" Target="https://www.macfactory.in/products/ao4476-4476-sop8-mosfet-ic" TargetMode="External" Id="rId374" /><Relationship Type="http://schemas.openxmlformats.org/officeDocument/2006/relationships/hyperlink" Target="https://www.lapkart.store/product/f88573cf-fa27-4c01-9d26-e1409a3e7443" TargetMode="External" Id="rId375" /><Relationship Type="http://schemas.openxmlformats.org/officeDocument/2006/relationships/hyperlink" Target="https://www.macfactory.in/products/ao4704-4704-n-channel-mosfet-ic" TargetMode="External" Id="rId376" /><Relationship Type="http://schemas.openxmlformats.org/officeDocument/2006/relationships/hyperlink" Target="https://www.lapkart.store/product/d9c37986-3cf8-4776-9ff8-9e80897a956a" TargetMode="External" Id="rId377" /><Relationship Type="http://schemas.openxmlformats.org/officeDocument/2006/relationships/hyperlink" Target="https://www.macfactory.in/products/ao4892-4892-sop-8-mosfet-ic" TargetMode="External" Id="rId378" /><Relationship Type="http://schemas.openxmlformats.org/officeDocument/2006/relationships/hyperlink" Target="https://www.lapkart.store/product/e982e558-0c13-4257-b617-c4c02d8df7a8" TargetMode="External" Id="rId379" /><Relationship Type="http://schemas.openxmlformats.org/officeDocument/2006/relationships/hyperlink" Target="https://www.macfactory.in/products/ao4900-4900-n-channel-mosfet-ic" TargetMode="External" Id="rId380" /><Relationship Type="http://schemas.openxmlformats.org/officeDocument/2006/relationships/hyperlink" Target="https://www.lapkart.store/product/f0c146f7-f8aa-4e1c-a023-e369577ce8ef" TargetMode="External" Id="rId381" /><Relationship Type="http://schemas.openxmlformats.org/officeDocument/2006/relationships/hyperlink" Target="https://www.macfactory.in/products/ao4932-4932-mosfet" TargetMode="External" Id="rId382" /><Relationship Type="http://schemas.openxmlformats.org/officeDocument/2006/relationships/hyperlink" Target="https://www.lapkart.store/product/984591cd-427c-4225-85b6-2e873f2f6b0e" TargetMode="External" Id="rId383" /><Relationship Type="http://schemas.openxmlformats.org/officeDocument/2006/relationships/hyperlink" Target="https://www.macfactory.in/products/aol1413-a0l1413-mosfet-ic" TargetMode="External" Id="rId384" /><Relationship Type="http://schemas.openxmlformats.org/officeDocument/2006/relationships/hyperlink" Target="https://www.lapkart.store/product/1c63927b-bcbc-4eea-a2f8-bec93e9c6ab1" TargetMode="External" Id="rId385" /><Relationship Type="http://schemas.openxmlformats.org/officeDocument/2006/relationships/hyperlink" Target="https://www.macfactory.in/products/aon6324-6324-ic" TargetMode="External" Id="rId386" /><Relationship Type="http://schemas.openxmlformats.org/officeDocument/2006/relationships/hyperlink" Target="https://www.lapkart.store/product/21c8097b-0fd1-4857-a281-17bf819fb2d1" TargetMode="External" Id="rId387" /><Relationship Type="http://schemas.openxmlformats.org/officeDocument/2006/relationships/hyperlink" Target="https://www.macfactory.in/products/aon6366e-aon6366-aon-6366-ic" TargetMode="External" Id="rId388" /><Relationship Type="http://schemas.openxmlformats.org/officeDocument/2006/relationships/hyperlink" Target="https://www.lapkart.store/product/29439278-54e5-4420-b1b7-5d8df5afd0c4" TargetMode="External" Id="rId389" /><Relationship Type="http://schemas.openxmlformats.org/officeDocument/2006/relationships/hyperlink" Target="https://www.macfactory.in/products/aon6372-6372" TargetMode="External" Id="rId390" /><Relationship Type="http://schemas.openxmlformats.org/officeDocument/2006/relationships/hyperlink" Target="https://www.lapkart.store/product/49bd4be8-6fe5-45ff-8b5f-01102abdc593" TargetMode="External" Id="rId391" /><Relationship Type="http://schemas.openxmlformats.org/officeDocument/2006/relationships/hyperlink" Target="https://www.macfactory.in/products/aon6428-n6428-6428-ic" TargetMode="External" Id="rId392" /><Relationship Type="http://schemas.openxmlformats.org/officeDocument/2006/relationships/hyperlink" Target="https://www.lapkart.store/product/6ba969e5-81a3-4fbb-812a-0c5108487c08" TargetMode="External" Id="rId393" /><Relationship Type="http://schemas.openxmlformats.org/officeDocument/2006/relationships/hyperlink" Target="https://www.macfactory.in/products/aon6710-6710-mosfet-ic" TargetMode="External" Id="rId394" /><Relationship Type="http://schemas.openxmlformats.org/officeDocument/2006/relationships/hyperlink" Target="https://www.lapkart.store/product/1839d7da-5604-4cc1-b249-6a8a1bcb5864" TargetMode="External" Id="rId395" /><Relationship Type="http://schemas.openxmlformats.org/officeDocument/2006/relationships/hyperlink" Target="https://www.macfactory.in/products/aon6764-ao6764-6764-mosfet-ic" TargetMode="External" Id="rId396" /><Relationship Type="http://schemas.openxmlformats.org/officeDocument/2006/relationships/hyperlink" Target="https://www.lapkart.store/product/b32b63b1-21a9-4dae-9b92-c5a12fc3ab03" TargetMode="External" Id="rId397" /><Relationship Type="http://schemas.openxmlformats.org/officeDocument/2006/relationships/hyperlink" Target="https://www.macfactory.in/products/aon6962-ao6962-6962-ic" TargetMode="External" Id="rId398" /><Relationship Type="http://schemas.openxmlformats.org/officeDocument/2006/relationships/hyperlink" Target="https://www.lapkart.store/product/af2b3a2d-7883-4267-84a4-6f746cf8910a" TargetMode="External" Id="rId399" /><Relationship Type="http://schemas.openxmlformats.org/officeDocument/2006/relationships/hyperlink" Target="https://www.macfactory.in/products/aon7400a-ao7400a-7400a-ic" TargetMode="External" Id="rId400" /><Relationship Type="http://schemas.openxmlformats.org/officeDocument/2006/relationships/hyperlink" Target="https://www.lapkart.store/product/7236dfc4-31cf-4503-8077-cb6dc6313f9b" TargetMode="External" Id="rId401" /><Relationship Type="http://schemas.openxmlformats.org/officeDocument/2006/relationships/hyperlink" Target="https://www.macfactory.in/products/aons32314-aon32314-32314-qfn-8-ic" TargetMode="External" Id="rId402" /><Relationship Type="http://schemas.openxmlformats.org/officeDocument/2006/relationships/hyperlink" Target="https://www.lapkart.store/product/a3b7fb9c-e714-4e5a-9ea1-57e5cfcc0db1" TargetMode="External" Id="rId403" /><Relationship Type="http://schemas.openxmlformats.org/officeDocument/2006/relationships/hyperlink" Target="https://www.macfactory.in/products/ap0203gmt-0203gmt-mosfet-ic" TargetMode="External" Id="rId404" /><Relationship Type="http://schemas.openxmlformats.org/officeDocument/2006/relationships/hyperlink" Target="https://www.lapkart.store/product/dd0f952b-a013-4dc9-8b9e-13b710cd8e9b" TargetMode="External" Id="rId405" /><Relationship Type="http://schemas.openxmlformats.org/officeDocument/2006/relationships/hyperlink" Target="https://www.macfactory.in/products/ap7175-ap7175sp-13-sop-8-ic" TargetMode="External" Id="rId406" /><Relationship Type="http://schemas.openxmlformats.org/officeDocument/2006/relationships/hyperlink" Target="https://www.lapkart.store/product/25c9232a-41e2-4138-a7ca-811e0c38c2f4" TargetMode="External" Id="rId407" /><Relationship Type="http://schemas.openxmlformats.org/officeDocument/2006/relationships/hyperlink" Target="https://www.macfactory.in/products/apl5336-5336-ic" TargetMode="External" Id="rId408" /><Relationship Type="http://schemas.openxmlformats.org/officeDocument/2006/relationships/hyperlink" Target="https://www.lapkart.store/product/f3487a7d-1144-4116-9ca4-d7d34e8a8c40" TargetMode="External" Id="rId409" /><Relationship Type="http://schemas.openxmlformats.org/officeDocument/2006/relationships/hyperlink" Target="https://www.macfactory.in/products/apl5916-5916" TargetMode="External" Id="rId410" /><Relationship Type="http://schemas.openxmlformats.org/officeDocument/2006/relationships/hyperlink" Target="https://www.lapkart.store/product/4a713949-7c8f-43cf-9742-fc93e5f1857a" TargetMode="External" Id="rId411" /><Relationship Type="http://schemas.openxmlformats.org/officeDocument/2006/relationships/hyperlink" Target="https://www.macfactory.in/products/apl5930-mosfet-ic" TargetMode="External" Id="rId412" /><Relationship Type="http://schemas.openxmlformats.org/officeDocument/2006/relationships/hyperlink" Target="https://www.lapkart.store/product/7cb75cd9-7ea3-45b6-8074-608fb8c6e440" TargetMode="External" Id="rId413" /><Relationship Type="http://schemas.openxmlformats.org/officeDocument/2006/relationships/hyperlink" Target="https://www.macfactory.in/products/apl5934-apl5934d-apl5934b-ic" TargetMode="External" Id="rId414" /><Relationship Type="http://schemas.openxmlformats.org/officeDocument/2006/relationships/hyperlink" Target="https://www.lapkart.store/product/82ec8405-4d1a-4b1a-bd5f-d55742279fc2" TargetMode="External" Id="rId415" /><Relationship Type="http://schemas.openxmlformats.org/officeDocument/2006/relationships/hyperlink" Target="https://www.macfactory.in/products/apm4435-am4435-4435-mosfet-ic" TargetMode="External" Id="rId416" /><Relationship Type="http://schemas.openxmlformats.org/officeDocument/2006/relationships/hyperlink" Target="https://www.lapkart.store/product/6b85cb33-8b37-455b-ad8d-b94835ed15b2" TargetMode="External" Id="rId417" /><Relationship Type="http://schemas.openxmlformats.org/officeDocument/2006/relationships/hyperlink" Target="https://www.macfactory.in/products/apw-7301-apw730-1-apw7301kai-trg-ic" TargetMode="External" Id="rId418" /><Relationship Type="http://schemas.openxmlformats.org/officeDocument/2006/relationships/hyperlink" Target="https://www.lapkart.store/product/9b5c884c-76f6-4a82-8c5f-3eef143069c1" TargetMode="External" Id="rId419" /><Relationship Type="http://schemas.openxmlformats.org/officeDocument/2006/relationships/hyperlink" Target="https://www.macfactory.in/products/apw-8828-apw8828" TargetMode="External" Id="rId420" /><Relationship Type="http://schemas.openxmlformats.org/officeDocument/2006/relationships/hyperlink" Target="https://www.lapkart.store/product/2844ade5-6ee6-40d1-b3a9-c5b9215467ec" TargetMode="External" Id="rId421" /><Relationship Type="http://schemas.openxmlformats.org/officeDocument/2006/relationships/hyperlink" Target="https://www.macfactory.in/products/apw7120-ic" TargetMode="External" Id="rId422" /><Relationship Type="http://schemas.openxmlformats.org/officeDocument/2006/relationships/hyperlink" Target="https://www.lapkart.store/product/907a9de0-cbda-4bfa-992d-62036642dba2" TargetMode="External" Id="rId423" /><Relationship Type="http://schemas.openxmlformats.org/officeDocument/2006/relationships/hyperlink" Target="https://www.macfactory.in/products/apw7138-7138" TargetMode="External" Id="rId424" /><Relationship Type="http://schemas.openxmlformats.org/officeDocument/2006/relationships/hyperlink" Target="https://www.lapkart.store/product/76106217-b10d-4805-a299-ed49536bf1c7" TargetMode="External" Id="rId425" /><Relationship Type="http://schemas.openxmlformats.org/officeDocument/2006/relationships/hyperlink" Target="https://www.macfactory.in/products/apw7142" TargetMode="External" Id="rId426" /><Relationship Type="http://schemas.openxmlformats.org/officeDocument/2006/relationships/hyperlink" Target="https://www.lapkart.store/product/77ad1195-14ae-4eaa-878f-e30348d66f61" TargetMode="External" Id="rId427" /><Relationship Type="http://schemas.openxmlformats.org/officeDocument/2006/relationships/hyperlink" Target="https://www.macfactory.in/products/apw7302b-7302b-ic" TargetMode="External" Id="rId428" /><Relationship Type="http://schemas.openxmlformats.org/officeDocument/2006/relationships/hyperlink" Target="https://www.lapkart.store/product/fb83954c-4d02-4907-afa1-08e178eb120b" TargetMode="External" Id="rId429" /><Relationship Type="http://schemas.openxmlformats.org/officeDocument/2006/relationships/hyperlink" Target="https://www.macfactory.in/products/apw7331-7331-sop-16-ic" TargetMode="External" Id="rId430" /><Relationship Type="http://schemas.openxmlformats.org/officeDocument/2006/relationships/hyperlink" Target="https://www.lapkart.store/product/02c0ab79-3d7d-49a2-9296-a113f6af588e" TargetMode="External" Id="rId431" /><Relationship Type="http://schemas.openxmlformats.org/officeDocument/2006/relationships/hyperlink" Target="https://www.macfactory.in/products/apw8713-ic" TargetMode="External" Id="rId432" /><Relationship Type="http://schemas.openxmlformats.org/officeDocument/2006/relationships/hyperlink" Target="https://www.lapkart.store/product/de669e2c-cb7a-4e2a-a55a-a7283f118208" TargetMode="External" Id="rId433" /><Relationship Type="http://schemas.openxmlformats.org/officeDocument/2006/relationships/hyperlink" Target="https://www.macfactory.in/products/b09n03-bo9no3-ic" TargetMode="External" Id="rId434" /><Relationship Type="http://schemas.openxmlformats.org/officeDocument/2006/relationships/hyperlink" Target="https://www.lapkart.store/product/53eb0d7a-c82f-4cb7-9777-0b724f72cc9d" TargetMode="External" Id="rId435" /><Relationship Type="http://schemas.openxmlformats.org/officeDocument/2006/relationships/hyperlink" Target="https://www.macfactory.in/products/bd3551hfn-tr-bd3551-bd3-551-ic" TargetMode="External" Id="rId436" /><Relationship Type="http://schemas.openxmlformats.org/officeDocument/2006/relationships/hyperlink" Target="https://www.lapkart.store/product/1cbb2eff-ec13-4a85-b34b-ee851bc8c6d2" TargetMode="External" Id="rId437" /><Relationship Type="http://schemas.openxmlformats.org/officeDocument/2006/relationships/hyperlink" Target="https://www.macfactory.in/products/bd9130efj-e2-bd9130efj-bd9130-bd9130nv-e2-bd9130nv-ic" TargetMode="External" Id="rId438" /><Relationship Type="http://schemas.openxmlformats.org/officeDocument/2006/relationships/hyperlink" Target="https://www.lapkart.store/product/225c0098-433d-4b81-bbc5-f8edcd0e02e6" TargetMode="External" Id="rId439" /><Relationship Type="http://schemas.openxmlformats.org/officeDocument/2006/relationships/hyperlink" Target="https://www.macfactory.in/products/bq07a-bq24707a-bq707-ic" TargetMode="External" Id="rId440" /><Relationship Type="http://schemas.openxmlformats.org/officeDocument/2006/relationships/hyperlink" Target="https://www.lapkart.store/product/9382ee66-db59-41aa-8989-b5fca84bffcd" TargetMode="External" Id="rId441" /><Relationship Type="http://schemas.openxmlformats.org/officeDocument/2006/relationships/hyperlink" Target="https://www.macfactory.in/products/bq24072rgtr-bq24072-ckp" TargetMode="External" Id="rId442" /><Relationship Type="http://schemas.openxmlformats.org/officeDocument/2006/relationships/hyperlink" Target="https://www.lapkart.store/product/02b0de95-45f0-47a9-be4d-7a71122afd74" TargetMode="External" Id="rId443" /><Relationship Type="http://schemas.openxmlformats.org/officeDocument/2006/relationships/hyperlink" Target="https://www.macfactory.in/products/bq24297rger-bq24297-24297-qfn-24-ic" TargetMode="External" Id="rId444" /><Relationship Type="http://schemas.openxmlformats.org/officeDocument/2006/relationships/hyperlink" Target="https://www.lapkart.store/product/1d6fdabb-82e5-4b87-9f06-c603e078e48a" TargetMode="External" Id="rId445" /><Relationship Type="http://schemas.openxmlformats.org/officeDocument/2006/relationships/hyperlink" Target="https://www.macfactory.in/products/bq24703pw-bq24703-bq703-ic" TargetMode="External" Id="rId446" /><Relationship Type="http://schemas.openxmlformats.org/officeDocument/2006/relationships/hyperlink" Target="https://www.lapkart.store/product/1adc0791-cd08-4221-8f4e-99d561fec640" TargetMode="External" Id="rId447" /><Relationship Type="http://schemas.openxmlformats.org/officeDocument/2006/relationships/hyperlink" Target="https://www.macfactory.in/products/bq24715r-bq715-bq24715rgrr-ic" TargetMode="External" Id="rId448" /><Relationship Type="http://schemas.openxmlformats.org/officeDocument/2006/relationships/hyperlink" Target="https://www.lapkart.store/product/690e6532-62b5-4aaa-9176-d7b750ddcbef" TargetMode="External" Id="rId449" /><Relationship Type="http://schemas.openxmlformats.org/officeDocument/2006/relationships/hyperlink" Target="https://www.macfactory.in/products/bq24721c-bq24721-24721c-ic" TargetMode="External" Id="rId450" /><Relationship Type="http://schemas.openxmlformats.org/officeDocument/2006/relationships/hyperlink" Target="https://www.lapkart.store/product/3ba1c526-d572-4767-a9ed-98c4b4bff052" TargetMode="External" Id="rId451" /><Relationship Type="http://schemas.openxmlformats.org/officeDocument/2006/relationships/hyperlink" Target="https://www.macfactory.in/products/bq24725a-24725a-bq25a-ic" TargetMode="External" Id="rId452" /><Relationship Type="http://schemas.openxmlformats.org/officeDocument/2006/relationships/hyperlink" Target="https://www.lapkart.store/product/e459fe5e-4ddc-40bf-a473-dcbf1c08126b" TargetMode="External" Id="rId453" /><Relationship Type="http://schemas.openxmlformats.org/officeDocument/2006/relationships/hyperlink" Target="https://www.macfactory.in/products/bq24726rgrr-bq726ti-bq24726-bq726-ic" TargetMode="External" Id="rId454" /><Relationship Type="http://schemas.openxmlformats.org/officeDocument/2006/relationships/hyperlink" Target="https://www.lapkart.store/product/e335851d-2f6e-41fc-a829-63d89f600cee" TargetMode="External" Id="rId455" /><Relationship Type="http://schemas.openxmlformats.org/officeDocument/2006/relationships/hyperlink" Target="https://www.macfactory.in/products/bq24737rgrr-bq24737-bq737-ic" TargetMode="External" Id="rId456" /><Relationship Type="http://schemas.openxmlformats.org/officeDocument/2006/relationships/hyperlink" Target="https://www.lapkart.store/product/b8fd4d4d-d8f9-4813-8ffa-a1f00d216bda" TargetMode="External" Id="rId457" /><Relationship Type="http://schemas.openxmlformats.org/officeDocument/2006/relationships/hyperlink" Target="https://www.macfactory.in/products/bq24738-bq738-bq24738rgrr-ic" TargetMode="External" Id="rId458" /><Relationship Type="http://schemas.openxmlformats.org/officeDocument/2006/relationships/hyperlink" Target="https://www.lapkart.store/product/d77fe4ee-a932-4832-a390-35faf5bc5882" TargetMode="External" Id="rId459" /><Relationship Type="http://schemas.openxmlformats.org/officeDocument/2006/relationships/hyperlink" Target="https://www.macfactory.in/products/bq24740rhdrg4-bq24740-24740-ic" TargetMode="External" Id="rId460" /><Relationship Type="http://schemas.openxmlformats.org/officeDocument/2006/relationships/hyperlink" Target="https://www.lapkart.store/product/32f06cd3-a982-48a7-990f-a6a287d405dc" TargetMode="External" Id="rId461" /><Relationship Type="http://schemas.openxmlformats.org/officeDocument/2006/relationships/hyperlink" Target="https://www.macfactory.in/products/bq24741-bq24741rhdr-bq24741-ic" TargetMode="External" Id="rId462" /><Relationship Type="http://schemas.openxmlformats.org/officeDocument/2006/relationships/hyperlink" Target="https://www.lapkart.store/product/3645d24f-56b3-4060-9424-152978163472" TargetMode="External" Id="rId463" /><Relationship Type="http://schemas.openxmlformats.org/officeDocument/2006/relationships/hyperlink" Target="https://www.macfactory.in/products/bq24742rhd-bq24742rhdrg4-ic" TargetMode="External" Id="rId464" /><Relationship Type="http://schemas.openxmlformats.org/officeDocument/2006/relationships/hyperlink" Target="https://www.lapkart.store/product/73d184ee-9a19-4186-876a-ee3ad9632679" TargetMode="External" Id="rId465" /><Relationship Type="http://schemas.openxmlformats.org/officeDocument/2006/relationships/hyperlink" Target="https://www.macfactory.in/products/bq24745rhdr-bq24745-24745-ic" TargetMode="External" Id="rId466" /><Relationship Type="http://schemas.openxmlformats.org/officeDocument/2006/relationships/hyperlink" Target="https://www.lapkart.store/product/05518905-c0fc-4e42-85ec-d8382ee010b8" TargetMode="External" Id="rId467" /><Relationship Type="http://schemas.openxmlformats.org/officeDocument/2006/relationships/hyperlink" Target="https://www.macfactory.in/products/bq24747rhdr-bq24747-24747-ic" TargetMode="External" Id="rId468" /><Relationship Type="http://schemas.openxmlformats.org/officeDocument/2006/relationships/hyperlink" Target="https://www.lapkart.store/product/a957f6d8-bf8d-40a8-ab89-d0c444b7ff4c" TargetMode="External" Id="rId469" /><Relationship Type="http://schemas.openxmlformats.org/officeDocument/2006/relationships/hyperlink" Target="https://www.macfactory.in/products/bq24751a-24751a-ic" TargetMode="External" Id="rId470" /><Relationship Type="http://schemas.openxmlformats.org/officeDocument/2006/relationships/hyperlink" Target="https://www.lapkart.store/product/2ad394cb-b951-4881-b794-002e574f767f" TargetMode="External" Id="rId471" /><Relationship Type="http://schemas.openxmlformats.org/officeDocument/2006/relationships/hyperlink" Target="https://www.macfactory.in/products/bq24753arhdt-bq24753a-bq24753" TargetMode="External" Id="rId472" /><Relationship Type="http://schemas.openxmlformats.org/officeDocument/2006/relationships/hyperlink" Target="https://www.lapkart.store/product/3b98d95c-8c88-4363-8cce-2918aec700c7" TargetMode="External" Id="rId473" /><Relationship Type="http://schemas.openxmlformats.org/officeDocument/2006/relationships/hyperlink" Target="https://www.macfactory.in/products/bq24760-bq24760r-bq24760rsbr-24760-bq-24760-ic" TargetMode="External" Id="rId474" /><Relationship Type="http://schemas.openxmlformats.org/officeDocument/2006/relationships/hyperlink" Target="https://www.lapkart.store/product/f13c44f4-fe28-4d42-a84f-82c6b1d2f4b8" TargetMode="External" Id="rId475" /><Relationship Type="http://schemas.openxmlformats.org/officeDocument/2006/relationships/hyperlink" Target="https://www.macfactory.in/products/bq24765ruvt-bq24765-ic" TargetMode="External" Id="rId476" /><Relationship Type="http://schemas.openxmlformats.org/officeDocument/2006/relationships/hyperlink" Target="https://www.lapkart.store/product/e3dcdbe8-ed9e-4226-9a87-578e54cf8a60" TargetMode="External" Id="rId477" /><Relationship Type="http://schemas.openxmlformats.org/officeDocument/2006/relationships/hyperlink" Target="https://www.macfactory.in/products/bq24780sruyr-bq247805" TargetMode="External" Id="rId478" /><Relationship Type="http://schemas.openxmlformats.org/officeDocument/2006/relationships/hyperlink" Target="https://www.lapkart.store/product/432a267d-42c9-465c-af8f-a79345b91221" TargetMode="External" Id="rId479" /><Relationship Type="http://schemas.openxmlformats.org/officeDocument/2006/relationships/hyperlink" Target="https://www.macfactory.in/products/bq725-bq24725-ic" TargetMode="External" Id="rId480" /><Relationship Type="http://schemas.openxmlformats.org/officeDocument/2006/relationships/hyperlink" Target="https://www.lapkart.store/product/49e92f7c-0e88-4650-8fec-cdc4290c5a47" TargetMode="External" Id="rId481" /><Relationship Type="http://schemas.openxmlformats.org/officeDocument/2006/relationships/hyperlink" Target="https://www.macfactory.in/products/bq728-bq24728-bq24728rgrt-bq24728rgrr-ic" TargetMode="External" Id="rId482" /><Relationship Type="http://schemas.openxmlformats.org/officeDocument/2006/relationships/hyperlink" Target="https://www.lapkart.store/product/343f9ae6-ab14-4884-91d3-600eaff353a4" TargetMode="External" Id="rId483" /><Relationship Type="http://schemas.openxmlformats.org/officeDocument/2006/relationships/hyperlink" Target="https://www.macfactory.in/products/bq735-bq24735-bq24735rgrr-ic" TargetMode="External" Id="rId484" /><Relationship Type="http://schemas.openxmlformats.org/officeDocument/2006/relationships/hyperlink" Target="https://www.lapkart.store/product/2a27844a-341e-4534-8228-4189fffdb328" TargetMode="External" Id="rId485" /><Relationship Type="http://schemas.openxmlformats.org/officeDocument/2006/relationships/hyperlink" Target="https://www.macfactory.in/products/bq76925rger-bq76925-ic" TargetMode="External" Id="rId486" /><Relationship Type="http://schemas.openxmlformats.org/officeDocument/2006/relationships/hyperlink" Target="https://www.lapkart.store/product/10494219-a996-46be-9fb2-350e71325965" TargetMode="External" Id="rId487" /><Relationship Type="http://schemas.openxmlformats.org/officeDocument/2006/relationships/hyperlink" Target="https://www.macfactory.in/products/br25l010-25l010-br25l010f-ic" TargetMode="External" Id="rId488" /><Relationship Type="http://schemas.openxmlformats.org/officeDocument/2006/relationships/hyperlink" Target="https://www.lapkart.store/product/df80f504-b0d6-49b6-aba4-4e8defbe7326" TargetMode="External" Id="rId489" /><Relationship Type="http://schemas.openxmlformats.org/officeDocument/2006/relationships/hyperlink" Target="https://www.macfactory.in/products/chip-micron-25q128a-13e40-128mbit-spi-flash-soic-8-ic" TargetMode="External" Id="rId490" /><Relationship Type="http://schemas.openxmlformats.org/officeDocument/2006/relationships/hyperlink" Target="https://www.lapkart.store/product/0189fbdc-3da2-424a-9a30-f4298a4e8257" TargetMode="External" Id="rId491" /><Relationship Type="http://schemas.openxmlformats.org/officeDocument/2006/relationships/hyperlink" Target="https://www.macfactory.in/products/chl8510cr-ic" TargetMode="External" Id="rId492" /><Relationship Type="http://schemas.openxmlformats.org/officeDocument/2006/relationships/hyperlink" Target="https://www.lapkart.store/product/173eabeb-650b-4275-bee8-5cf0972d37a6" TargetMode="External" Id="rId493" /><Relationship Type="http://schemas.openxmlformats.org/officeDocument/2006/relationships/hyperlink" Target="https://www.macfactory.in/products/cystech-b20p03-b20-p03" TargetMode="External" Id="rId494" /><Relationship Type="http://schemas.openxmlformats.org/officeDocument/2006/relationships/hyperlink" Target="https://www.lapkart.store/product/d67ccf02-d4c6-496c-9349-d7a975491e81" TargetMode="External" Id="rId495" /><Relationship Type="http://schemas.openxmlformats.org/officeDocument/2006/relationships/hyperlink" Target="https://www.macfactory.in/products/dc-power-jack-for-toshiba-satellite-l565-l640-l650-l650d-l655-l655d-l750-l750d-l755-l755d-pro-t135-t130" TargetMode="External" Id="rId496" /><Relationship Type="http://schemas.openxmlformats.org/officeDocument/2006/relationships/hyperlink" Target="https://www.lapkart.store/product/136ef7c0-0956-45a5-b6a0-3450df65b4cc" TargetMode="External" Id="rId497" /><Relationship Type="http://schemas.openxmlformats.org/officeDocument/2006/relationships/hyperlink" Target="https://www.macfactory.in/products/emb09p03h-emb09p03-b09p03-ic" TargetMode="External" Id="rId498" /><Relationship Type="http://schemas.openxmlformats.org/officeDocument/2006/relationships/hyperlink" Target="https://www.lapkart.store/product/7b42acb0-9be3-415a-85e0-884056871017" TargetMode="External" Id="rId499" /><Relationship Type="http://schemas.openxmlformats.org/officeDocument/2006/relationships/hyperlink" Target="https://www.macfactory.in/products/en25qh64-104hip-qh64-104hip-en25-q64-104hip-ic" TargetMode="External" Id="rId500" /><Relationship Type="http://schemas.openxmlformats.org/officeDocument/2006/relationships/hyperlink" Target="https://www.lapkart.store/product/399d6479-6961-4e94-9f00-983b4004942f" TargetMode="External" Id="rId501" /><Relationship Type="http://schemas.openxmlformats.org/officeDocument/2006/relationships/hyperlink" Target="https://www.macfactory.in/products/f7207-7207-irf7207trpbf-mosfet-ic" TargetMode="External" Id="rId502" /><Relationship Type="http://schemas.openxmlformats.org/officeDocument/2006/relationships/hyperlink" Target="https://www.lapkart.store/product/254d11e3-9302-46c2-a4d1-80d7d0670241" TargetMode="External" Id="rId503" /><Relationship Type="http://schemas.openxmlformats.org/officeDocument/2006/relationships/hyperlink" Target="https://www.macfactory.in/products/f7821-7821-mosfet-ic" TargetMode="External" Id="rId504" /><Relationship Type="http://schemas.openxmlformats.org/officeDocument/2006/relationships/hyperlink" Target="https://www.lapkart.store/product/ca081eba-09fb-4992-a6b2-326f49cb81c5" TargetMode="External" Id="rId505" /><Relationship Type="http://schemas.openxmlformats.org/officeDocument/2006/relationships/hyperlink" Target="https://www.macfactory.in/products/f7832-7832-mosfet-ic" TargetMode="External" Id="rId506" /><Relationship Type="http://schemas.openxmlformats.org/officeDocument/2006/relationships/hyperlink" Target="https://www.lapkart.store/product/28f91e89-5820-4cb0-a4c8-afc20ccec21f" TargetMode="External" Id="rId507" /><Relationship Type="http://schemas.openxmlformats.org/officeDocument/2006/relationships/hyperlink" Target="https://www.macfactory.in/products/fdmc7692-7692-mosfet" TargetMode="External" Id="rId508" /><Relationship Type="http://schemas.openxmlformats.org/officeDocument/2006/relationships/hyperlink" Target="https://www.lapkart.store/product/c45a4b91-721c-4627-b84e-7bc452025115" TargetMode="External" Id="rId509" /><Relationship Type="http://schemas.openxmlformats.org/officeDocument/2006/relationships/hyperlink" Target="https://www.macfactory.in/products/fdmf3035-fdmf-3035-ic" TargetMode="External" Id="rId510" /><Relationship Type="http://schemas.openxmlformats.org/officeDocument/2006/relationships/hyperlink" Target="https://www.lapkart.store/product/55f4e3d2-df76-4277-99cc-1e933efa457b" TargetMode="External" Id="rId511" /><Relationship Type="http://schemas.openxmlformats.org/officeDocument/2006/relationships/hyperlink" Target="https://www.macfactory.in/products/fdmf6708n-fdmf6708-6708-ic" TargetMode="External" Id="rId512" /><Relationship Type="http://schemas.openxmlformats.org/officeDocument/2006/relationships/hyperlink" Target="https://www.lapkart.store/product/9f42b5b3-968e-4072-8747-6b879fd47892" TargetMode="External" Id="rId513" /><Relationship Type="http://schemas.openxmlformats.org/officeDocument/2006/relationships/hyperlink" Target="https://www.macfactory.in/products/fdms3600s-fdms3600-220a-22oa-mosfet" TargetMode="External" Id="rId514" /><Relationship Type="http://schemas.openxmlformats.org/officeDocument/2006/relationships/hyperlink" Target="https://www.lapkart.store/product/dc383775-bc87-4e6e-9813-9150f9d74214" TargetMode="External" Id="rId515" /><Relationship Type="http://schemas.openxmlformats.org/officeDocument/2006/relationships/hyperlink" Target="https://www.macfactory.in/products/fdms7672as-7672-mosfet" TargetMode="External" Id="rId516" /><Relationship Type="http://schemas.openxmlformats.org/officeDocument/2006/relationships/hyperlink" Target="https://www.lapkart.store/product/ecce035c-02dc-49ae-a312-30ab2ba0e74a" TargetMode="External" Id="rId517" /><Relationship Type="http://schemas.openxmlformats.org/officeDocument/2006/relationships/hyperlink" Target="https://www.macfactory.in/products/fdms7692-7692-mosfet" TargetMode="External" Id="rId518" /><Relationship Type="http://schemas.openxmlformats.org/officeDocument/2006/relationships/hyperlink" Target="https://www.lapkart.store/product/8024cb93-a391-493d-a2d9-426ab3d374d7" TargetMode="External" Id="rId519" /><Relationship Type="http://schemas.openxmlformats.org/officeDocument/2006/relationships/hyperlink" Target="https://www.macfactory.in/products/fdms9620-fdms9620s-9620s-mosfet-qfn-8" TargetMode="External" Id="rId520" /><Relationship Type="http://schemas.openxmlformats.org/officeDocument/2006/relationships/hyperlink" Target="https://www.lapkart.store/product/fb325a00-0583-42b6-a8dc-17a8f7ac8933" TargetMode="External" Id="rId521" /><Relationship Type="http://schemas.openxmlformats.org/officeDocument/2006/relationships/hyperlink" Target="https://www.macfactory.in/products/fds6912-f6912-6912-mosfet-ic" TargetMode="External" Id="rId522" /><Relationship Type="http://schemas.openxmlformats.org/officeDocument/2006/relationships/hyperlink" Target="https://www.lapkart.store/product/03458ae0-0625-4e98-9e18-aefaa5fdd05a" TargetMode="External" Id="rId523" /><Relationship Type="http://schemas.openxmlformats.org/officeDocument/2006/relationships/hyperlink" Target="https://www.macfactory.in/products/g2992-g2992f1u-ic" TargetMode="External" Id="rId524" /><Relationship Type="http://schemas.openxmlformats.org/officeDocument/2006/relationships/hyperlink" Target="https://www.lapkart.store/product/cefc25e9-04e4-4645-b27f-4917e390cb0c" TargetMode="External" Id="rId525" /><Relationship Type="http://schemas.openxmlformats.org/officeDocument/2006/relationships/hyperlink" Target="https://www.macfactory.in/products/g5016kd1u-g5016-5016" TargetMode="External" Id="rId526" /><Relationship Type="http://schemas.openxmlformats.org/officeDocument/2006/relationships/hyperlink" Target="https://www.lapkart.store/product/75257c43-9360-40ec-a742-81823662def5" TargetMode="External" Id="rId527" /><Relationship Type="http://schemas.openxmlformats.org/officeDocument/2006/relationships/hyperlink" Target="https://www.macfactory.in/products/g5671re1u-g5671-5671" TargetMode="External" Id="rId528" /><Relationship Type="http://schemas.openxmlformats.org/officeDocument/2006/relationships/hyperlink" Target="https://www.lapkart.store/product/759ec251-64a9-410f-af7e-0320d7d392f6" TargetMode="External" Id="rId529" /><Relationship Type="http://schemas.openxmlformats.org/officeDocument/2006/relationships/hyperlink" Target="https://www.macfactory.in/products/gd25b64bsig-25b64bsig-25b64bs1g-25b64b-8mb-sop8-bios-chip-ics" TargetMode="External" Id="rId530" /><Relationship Type="http://schemas.openxmlformats.org/officeDocument/2006/relationships/hyperlink" Target="https://www.lapkart.store/product/2f77cfab-9c8d-44af-bf8d-f4b5f8e26d23" TargetMode="External" Id="rId531" /><Relationship Type="http://schemas.openxmlformats.org/officeDocument/2006/relationships/hyperlink" Target="https://www.macfactory.in/products/gl850g-gl850-mosfet-ic" TargetMode="External" Id="rId532" /><Relationship Type="http://schemas.openxmlformats.org/officeDocument/2006/relationships/hyperlink" Target="https://www.lapkart.store/product/8f3d7d15-0de7-4847-9965-e70494059682" TargetMode="External" Id="rId533" /><Relationship Type="http://schemas.openxmlformats.org/officeDocument/2006/relationships/hyperlink" Target="https://www.macfactory.in/products/gs7317-gs7317hso-r-gs7317h-gs7317-h-gs-7317h-gs-7317-ic" TargetMode="External" Id="rId534" /><Relationship Type="http://schemas.openxmlformats.org/officeDocument/2006/relationships/hyperlink" Target="https://www.lapkart.store/product/d0a26820-d296-4f1c-adc2-deda30364dcd" TargetMode="External" Id="rId535" /><Relationship Type="http://schemas.openxmlformats.org/officeDocument/2006/relationships/hyperlink" Target="https://www.macfactory.in/products/i6265c-isl6265chrtz-isl6265" TargetMode="External" Id="rId536" /><Relationship Type="http://schemas.openxmlformats.org/officeDocument/2006/relationships/hyperlink" Target="https://www.lapkart.store/product/3fb771f8-a0ad-4c9c-afe2-c57a1aa5d28d" TargetMode="External" Id="rId537" /><Relationship Type="http://schemas.openxmlformats.org/officeDocument/2006/relationships/hyperlink" Target="https://www.macfactory.in/products/i62883c-isl62883chrtz-62883c-ic" TargetMode="External" Id="rId538" /><Relationship Type="http://schemas.openxmlformats.org/officeDocument/2006/relationships/hyperlink" Target="https://www.lapkart.store/product/a6c4faf3-0bcb-4bc1-b1f4-fa5db84014d2" TargetMode="External" Id="rId539" /><Relationship Type="http://schemas.openxmlformats.org/officeDocument/2006/relationships/hyperlink" Target="https://www.macfactory.in/products/i9520-isl9520hrtz-i952ohrtz" TargetMode="External" Id="rId540" /><Relationship Type="http://schemas.openxmlformats.org/officeDocument/2006/relationships/hyperlink" Target="https://www.lapkart.store/product/16e97b32-ab67-4275-a63b-a4ab606bc4b5" TargetMode="External" Id="rId541" /><Relationship Type="http://schemas.openxmlformats.org/officeDocument/2006/relationships/hyperlink" Target="https://www.macfactory.in/products/i958-i95833-i95833hrtz-isl95833hrtz-isl95833bhrtz-isl95833birtz-ic" TargetMode="External" Id="rId542" /><Relationship Type="http://schemas.openxmlformats.org/officeDocument/2006/relationships/hyperlink" Target="https://www.lapkart.store/product/8c1597c1-182b-4f10-828e-d5845f27eab9" TargetMode="External" Id="rId543" /><Relationship Type="http://schemas.openxmlformats.org/officeDocument/2006/relationships/hyperlink" Target="https://www.macfactory.in/products/i95826hrz-i95826-isl95826hrz" TargetMode="External" Id="rId544" /><Relationship Type="http://schemas.openxmlformats.org/officeDocument/2006/relationships/hyperlink" Target="https://www.lapkart.store/product/27152c32-d9ae-481e-b3e9-a609341d07f0" TargetMode="External" Id="rId545" /><Relationship Type="http://schemas.openxmlformats.org/officeDocument/2006/relationships/hyperlink" Target="https://www.macfactory.in/products/i95835-95835-95835-95835hrz-isl95835hrz-isl95835-isl95835irz-ic" TargetMode="External" Id="rId546" /><Relationship Type="http://schemas.openxmlformats.org/officeDocument/2006/relationships/hyperlink" Target="https://www.lapkart.store/product/5f5641ee-2af1-4ec7-b3a9-0240fbbfacbc" TargetMode="External" Id="rId547" /><Relationship Type="http://schemas.openxmlformats.org/officeDocument/2006/relationships/hyperlink" Target="https://www.macfactory.in/products/i95836-95836-i95836hrtz-isl95836hrtz-ic" TargetMode="External" Id="rId548" /><Relationship Type="http://schemas.openxmlformats.org/officeDocument/2006/relationships/hyperlink" Target="https://www.lapkart.store/product/0b426640-04dc-41e1-b295-98e498bc4782" TargetMode="External" Id="rId549" /><Relationship Type="http://schemas.openxmlformats.org/officeDocument/2006/relationships/hyperlink" Target="https://www.macfactory.in/products/i95839-isl95839hrtz" TargetMode="External" Id="rId550" /><Relationship Type="http://schemas.openxmlformats.org/officeDocument/2006/relationships/hyperlink" Target="https://www.lapkart.store/product/928f4506-a57e-40ed-b922-058a04701302" TargetMode="External" Id="rId551" /><Relationship Type="http://schemas.openxmlformats.org/officeDocument/2006/relationships/hyperlink" Target="https://www.macfactory.in/products/intersil-95522h-ic" TargetMode="External" Id="rId552" /><Relationship Type="http://schemas.openxmlformats.org/officeDocument/2006/relationships/hyperlink" Target="https://www.lapkart.store/product/62c6cbb7-2c8a-47af-83c5-ce0dd0ebd471" TargetMode="External" Id="rId553" /><Relationship Type="http://schemas.openxmlformats.org/officeDocument/2006/relationships/hyperlink" Target="https://www.macfactory.in/products/irf6721strpbf-mosfet-6721-irf6721" TargetMode="External" Id="rId554" /><Relationship Type="http://schemas.openxmlformats.org/officeDocument/2006/relationships/hyperlink" Target="https://www.lapkart.store/product/4b3656c0-0220-4727-b122-cdda3b74b4b1" TargetMode="External" Id="rId555" /><Relationship Type="http://schemas.openxmlformats.org/officeDocument/2006/relationships/hyperlink" Target="https://www.macfactory.in/products/irf6725-ir6725-mosfet-ic" TargetMode="External" Id="rId556" /><Relationship Type="http://schemas.openxmlformats.org/officeDocument/2006/relationships/hyperlink" Target="https://www.lapkart.store/product/613c1c8c-f4ff-46a3-ad99-6170024b5aa0" TargetMode="External" Id="rId557" /><Relationship Type="http://schemas.openxmlformats.org/officeDocument/2006/relationships/hyperlink" Target="https://www.macfactory.in/products/irf6729mtrpbf-irf6729-ir6729-mosfet-ic" TargetMode="External" Id="rId558" /><Relationship Type="http://schemas.openxmlformats.org/officeDocument/2006/relationships/hyperlink" Target="https://www.lapkart.store/product/4bea5c70-cc2b-4569-89e0-c48e3b7bcbc8" TargetMode="External" Id="rId559" /><Relationship Type="http://schemas.openxmlformats.org/officeDocument/2006/relationships/hyperlink" Target="https://www.macfactory.in/products/irf8302mtrpbf-8302-irf8302-mosfet" TargetMode="External" Id="rId560" /><Relationship Type="http://schemas.openxmlformats.org/officeDocument/2006/relationships/hyperlink" Target="https://www.lapkart.store/product/36223ec1-72ab-4d1d-81ea-12c455415452" TargetMode="External" Id="rId561" /><Relationship Type="http://schemas.openxmlformats.org/officeDocument/2006/relationships/hyperlink" Target="https://www.macfactory.in/products/irf8327strpbf-irf8327s-8327" TargetMode="External" Id="rId562" /><Relationship Type="http://schemas.openxmlformats.org/officeDocument/2006/relationships/hyperlink" Target="https://www.lapkart.store/product/665dc420-89fc-49a5-844a-3ffb7636b5ab" TargetMode="External" Id="rId563" /><Relationship Type="http://schemas.openxmlformats.org/officeDocument/2006/relationships/hyperlink" Target="https://www.macfactory.in/products/isl6208bcrz-t-isl6208b-isl6208bcrz-6208b-6208-bbc-8bc-ic" TargetMode="External" Id="rId564" /><Relationship Type="http://schemas.openxmlformats.org/officeDocument/2006/relationships/hyperlink" Target="https://www.lapkart.store/product/c7cbfba6-f643-4149-9bd1-e0ad5acc39a2" TargetMode="External" Id="rId565" /><Relationship Type="http://schemas.openxmlformats.org/officeDocument/2006/relationships/hyperlink" Target="https://www.macfactory.in/products/isl6218cvz-isl6218-ic" TargetMode="External" Id="rId566" /><Relationship Type="http://schemas.openxmlformats.org/officeDocument/2006/relationships/hyperlink" Target="https://www.lapkart.store/product/5dcb5867-cea2-4f89-9479-94a5c3631cc8" TargetMode="External" Id="rId567" /><Relationship Type="http://schemas.openxmlformats.org/officeDocument/2006/relationships/hyperlink" Target="https://www.macfactory.in/products/isl6225-isl6225ca-ic" TargetMode="External" Id="rId568" /><Relationship Type="http://schemas.openxmlformats.org/officeDocument/2006/relationships/hyperlink" Target="https://www.lapkart.store/product/f3b79ad4-5035-44fa-b52d-cd15e9004069" TargetMode="External" Id="rId569" /><Relationship Type="http://schemas.openxmlformats.org/officeDocument/2006/relationships/hyperlink" Target="https://www.macfactory.in/products/isl6227caz-isl6227-ic" TargetMode="External" Id="rId570" /><Relationship Type="http://schemas.openxmlformats.org/officeDocument/2006/relationships/hyperlink" Target="https://www.lapkart.store/product/5a2503f8-2797-43a5-bdb7-5713380ca3bd" TargetMode="External" Id="rId571" /><Relationship Type="http://schemas.openxmlformats.org/officeDocument/2006/relationships/hyperlink" Target="https://www.macfactory.in/products/isl6228hrtz-isl6228-i6228" TargetMode="External" Id="rId572" /><Relationship Type="http://schemas.openxmlformats.org/officeDocument/2006/relationships/hyperlink" Target="https://www.lapkart.store/product/a83c20db-eb15-438e-aeb8-fa07da4b0b13" TargetMode="External" Id="rId573" /><Relationship Type="http://schemas.openxmlformats.org/officeDocument/2006/relationships/hyperlink" Target="https://www.macfactory.in/products/isl6236irz-isl6236-ic" TargetMode="External" Id="rId574" /><Relationship Type="http://schemas.openxmlformats.org/officeDocument/2006/relationships/hyperlink" Target="https://www.lapkart.store/product/a589ad1a-e6c9-4284-83d3-8cc54123a633" TargetMode="External" Id="rId575" /><Relationship Type="http://schemas.openxmlformats.org/officeDocument/2006/relationships/hyperlink" Target="https://www.macfactory.in/products/isl6237irz-isl6237-ic" TargetMode="External" Id="rId576" /><Relationship Type="http://schemas.openxmlformats.org/officeDocument/2006/relationships/hyperlink" Target="https://www.lapkart.store/product/a0ac0447-f2e8-4b17-8bb8-d3748707bddc" TargetMode="External" Id="rId577" /><Relationship Type="http://schemas.openxmlformats.org/officeDocument/2006/relationships/hyperlink" Target="https://www.macfactory.in/products/isl62383chrtz-ic" TargetMode="External" Id="rId578" /><Relationship Type="http://schemas.openxmlformats.org/officeDocument/2006/relationships/hyperlink" Target="https://www.lapkart.store/product/4218c556-0504-4410-88f1-69893a7e320c" TargetMode="External" Id="rId579" /><Relationship Type="http://schemas.openxmlformats.org/officeDocument/2006/relationships/hyperlink" Target="https://www.macfactory.in/products/isl62392hrtz-isl62392-ic" TargetMode="External" Id="rId580" /><Relationship Type="http://schemas.openxmlformats.org/officeDocument/2006/relationships/hyperlink" Target="https://www.lapkart.store/product/31461dc0-8384-4f09-bf3a-0641c3c0734b" TargetMode="External" Id="rId581" /><Relationship Type="http://schemas.openxmlformats.org/officeDocument/2006/relationships/hyperlink" Target="https://www.macfactory.in/products/isl6247-isl6247cr-ic" TargetMode="External" Id="rId582" /><Relationship Type="http://schemas.openxmlformats.org/officeDocument/2006/relationships/hyperlink" Target="https://www.lapkart.store/product/f5a42a75-3f84-444c-8345-c14743078b02" TargetMode="External" Id="rId583" /><Relationship Type="http://schemas.openxmlformats.org/officeDocument/2006/relationships/hyperlink" Target="https://www.macfactory.in/products/isl6248acr-isl6248-i6248" TargetMode="External" Id="rId584" /><Relationship Type="http://schemas.openxmlformats.org/officeDocument/2006/relationships/hyperlink" Target="https://www.lapkart.store/product/9fac9382-d817-49ce-b2e9-ef6fd81649eb" TargetMode="External" Id="rId585" /><Relationship Type="http://schemas.openxmlformats.org/officeDocument/2006/relationships/hyperlink" Target="https://www.macfactory.in/products/isl6251ahrz-isl6251-ic" TargetMode="External" Id="rId586" /><Relationship Type="http://schemas.openxmlformats.org/officeDocument/2006/relationships/hyperlink" Target="https://www.lapkart.store/product/edb896d3-307c-4fb6-8fc7-a7f35ca282af" TargetMode="External" Id="rId587" /><Relationship Type="http://schemas.openxmlformats.org/officeDocument/2006/relationships/hyperlink" Target="https://www.macfactory.in/products/isl6253hrz-isl-6253hrz-qfn-28-pin" TargetMode="External" Id="rId588" /><Relationship Type="http://schemas.openxmlformats.org/officeDocument/2006/relationships/hyperlink" Target="https://www.lapkart.store/product/77c1e725-b1d9-4ace-986b-afbfd8dc23ea" TargetMode="External" Id="rId589" /><Relationship Type="http://schemas.openxmlformats.org/officeDocument/2006/relationships/hyperlink" Target="https://www.macfactory.in/products/isl6255ahrz-isl6255ahrz-6255z-ic" TargetMode="External" Id="rId590" /><Relationship Type="http://schemas.openxmlformats.org/officeDocument/2006/relationships/hyperlink" Target="https://www.lapkart.store/product/547ab86a-68c3-48e4-a42e-abbdba96da4f" TargetMode="External" Id="rId591" /><Relationship Type="http://schemas.openxmlformats.org/officeDocument/2006/relationships/hyperlink" Target="https://www.macfactory.in/products/isl6258hrtz-isl-6258hrtz-i6258-isl6258hrt-ic" TargetMode="External" Id="rId592" /><Relationship Type="http://schemas.openxmlformats.org/officeDocument/2006/relationships/hyperlink" Target="https://www.lapkart.store/product/1daa5cdb-daf9-4bc6-b673-b48f3590fdff" TargetMode="External" Id="rId593" /><Relationship Type="http://schemas.openxmlformats.org/officeDocument/2006/relationships/hyperlink" Target="https://www.macfactory.in/products/isl6259ahrtz-i6259ahrtz-i6259" TargetMode="External" Id="rId594" /><Relationship Type="http://schemas.openxmlformats.org/officeDocument/2006/relationships/hyperlink" Target="https://www.lapkart.store/product/a577d318-106c-49c5-b994-792d52d19df9" TargetMode="External" Id="rId595" /><Relationship Type="http://schemas.openxmlformats.org/officeDocument/2006/relationships/hyperlink" Target="https://www.macfactory.in/products/isl6259hrtz-isl6259-hrtz-6259hrtz-6259-ic" TargetMode="External" Id="rId596" /><Relationship Type="http://schemas.openxmlformats.org/officeDocument/2006/relationships/hyperlink" Target="https://www.lapkart.store/product/957a50d8-d010-4c58-bbe5-e0670e1bcd4c" TargetMode="External" Id="rId597" /><Relationship Type="http://schemas.openxmlformats.org/officeDocument/2006/relationships/hyperlink" Target="https://www.macfactory.in/products/isl626-isl6262acrz-ic" TargetMode="External" Id="rId598" /><Relationship Type="http://schemas.openxmlformats.org/officeDocument/2006/relationships/hyperlink" Target="https://www.lapkart.store/product/aa0ae50b-4c12-42e3-aebb-59ad31ef7af1" TargetMode="External" Id="rId599" /><Relationship Type="http://schemas.openxmlformats.org/officeDocument/2006/relationships/hyperlink" Target="https://www.macfactory.in/products/isl6260-isl6260crz-ic" TargetMode="External" Id="rId600" /><Relationship Type="http://schemas.openxmlformats.org/officeDocument/2006/relationships/hyperlink" Target="https://www.lapkart.store/product/c555bff1-e823-4ba8-a295-8ddfdb1f4d1e" TargetMode="External" Id="rId601" /><Relationship Type="http://schemas.openxmlformats.org/officeDocument/2006/relationships/hyperlink" Target="https://www.macfactory.in/products/isl6261crz-isl6261-ic" TargetMode="External" Id="rId602" /><Relationship Type="http://schemas.openxmlformats.org/officeDocument/2006/relationships/hyperlink" Target="https://www.lapkart.store/product/d6181528-7672-44b4-bbc5-1f79f46adcc5" TargetMode="External" Id="rId603" /><Relationship Type="http://schemas.openxmlformats.org/officeDocument/2006/relationships/hyperlink" Target="https://www.macfactory.in/products/isl6263-isl6263chrz-isl6263acrz-isl6263bhrz-isl6263crz-isl6263dhrz-ic" TargetMode="External" Id="rId604" /><Relationship Type="http://schemas.openxmlformats.org/officeDocument/2006/relationships/hyperlink" Target="https://www.lapkart.store/product/b07349c7-2921-498b-af94-06f998b285bc" TargetMode="External" Id="rId605" /><Relationship Type="http://schemas.openxmlformats.org/officeDocument/2006/relationships/hyperlink" Target="https://www.macfactory.in/products/isl6266-isl6266ahrz-ic" TargetMode="External" Id="rId606" /><Relationship Type="http://schemas.openxmlformats.org/officeDocument/2006/relationships/hyperlink" Target="https://www.lapkart.store/product/86f9316d-75fc-44f3-9338-1705b6612f80" TargetMode="External" Id="rId607" /><Relationship Type="http://schemas.openxmlformats.org/officeDocument/2006/relationships/hyperlink" Target="https://www.macfactory.in/products/isl6267hrz-isl6267-i6267-io-ic" TargetMode="External" Id="rId608" /><Relationship Type="http://schemas.openxmlformats.org/officeDocument/2006/relationships/hyperlink" Target="https://www.lapkart.store/product/75c4e8e0-98e5-4d9a-a0f2-180489852eb4" TargetMode="External" Id="rId609" /><Relationship Type="http://schemas.openxmlformats.org/officeDocument/2006/relationships/hyperlink" Target="https://www.macfactory.in/products/isl6268c-i62-68caz-isl6268caz-ic" TargetMode="External" Id="rId610" /><Relationship Type="http://schemas.openxmlformats.org/officeDocument/2006/relationships/hyperlink" Target="https://www.lapkart.store/product/64d14806-219b-4b3e-aa51-7a64f03943ea" TargetMode="External" Id="rId611" /><Relationship Type="http://schemas.openxmlformats.org/officeDocument/2006/relationships/hyperlink" Target="https://www.macfactory.in/products/isl6269crz-isl6269-6269-ic" TargetMode="External" Id="rId612" /><Relationship Type="http://schemas.openxmlformats.org/officeDocument/2006/relationships/hyperlink" Target="https://www.lapkart.store/product/5aaa4ef6-47be-45dd-bc81-e0f762d27235" TargetMode="External" Id="rId613" /><Relationship Type="http://schemas.openxmlformats.org/officeDocument/2006/relationships/hyperlink" Target="https://www.macfactory.in/products/isl62771hrtz-isl62771-i62771-62771-isl-62771hrtz-ic" TargetMode="External" Id="rId614" /><Relationship Type="http://schemas.openxmlformats.org/officeDocument/2006/relationships/hyperlink" Target="https://www.lapkart.store/product/cb06ad7e-bfe1-4a3d-99d6-3e43de27d814" TargetMode="External" Id="rId615" /><Relationship Type="http://schemas.openxmlformats.org/officeDocument/2006/relationships/hyperlink" Target="https://www.macfactory.in/products/isl6277ahrz-isl6277a-ic" TargetMode="External" Id="rId616" /><Relationship Type="http://schemas.openxmlformats.org/officeDocument/2006/relationships/hyperlink" Target="https://www.lapkart.store/product/444a14b9-fb04-4ae3-bae4-e853fda5554c" TargetMode="External" Id="rId617" /><Relationship Type="http://schemas.openxmlformats.org/officeDocument/2006/relationships/hyperlink" Target="https://www.macfactory.in/products/isl62881hrtz-t-62881hrtz" TargetMode="External" Id="rId618" /><Relationship Type="http://schemas.openxmlformats.org/officeDocument/2006/relationships/hyperlink" Target="https://www.lapkart.store/product/51703eb2-cd49-459a-95b8-54129e9ace43" TargetMode="External" Id="rId619" /><Relationship Type="http://schemas.openxmlformats.org/officeDocument/2006/relationships/hyperlink" Target="https://www.macfactory.in/products/isl62882-isl62882chrtz-62882c-ic" TargetMode="External" Id="rId620" /><Relationship Type="http://schemas.openxmlformats.org/officeDocument/2006/relationships/hyperlink" Target="https://www.lapkart.store/product/0342ac29-562b-454d-82b4-4be766331432" TargetMode="External" Id="rId621" /><Relationship Type="http://schemas.openxmlformats.org/officeDocument/2006/relationships/hyperlink" Target="https://www.macfactory.in/products/isl6312ccrz-isl6312c-ic" TargetMode="External" Id="rId622" /><Relationship Type="http://schemas.openxmlformats.org/officeDocument/2006/relationships/hyperlink" Target="https://www.lapkart.store/product/6bc3e4c1-90da-4dbd-9a01-b7f0c5a89b85" TargetMode="External" Id="rId623" /><Relationship Type="http://schemas.openxmlformats.org/officeDocument/2006/relationships/hyperlink" Target="https://www.macfactory.in/products/isl6314crz-isl6314-ic" TargetMode="External" Id="rId624" /><Relationship Type="http://schemas.openxmlformats.org/officeDocument/2006/relationships/hyperlink" Target="https://www.lapkart.store/product/90883d2f-a6ce-4b59-b7cc-62a5d8e9f11e" TargetMode="External" Id="rId625" /><Relationship Type="http://schemas.openxmlformats.org/officeDocument/2006/relationships/hyperlink" Target="https://www.macfactory.in/products/isl6316crz-6316-isl6316-mosfet-ic" TargetMode="External" Id="rId626" /><Relationship Type="http://schemas.openxmlformats.org/officeDocument/2006/relationships/hyperlink" Target="https://www.lapkart.store/product/2d39eaf4-e245-4f0c-adb7-c69ea74d5a01" TargetMode="External" Id="rId627" /><Relationship Type="http://schemas.openxmlformats.org/officeDocument/2006/relationships/hyperlink" Target="https://www.macfactory.in/products/isl6323c-isl6323crz" TargetMode="External" Id="rId628" /><Relationship Type="http://schemas.openxmlformats.org/officeDocument/2006/relationships/hyperlink" Target="https://www.lapkart.store/product/1b4396c2-a3ab-4f77-b571-711b0492083d" TargetMode="External" Id="rId629" /><Relationship Type="http://schemas.openxmlformats.org/officeDocument/2006/relationships/hyperlink" Target="https://www.macfactory.in/products/isl6326crz-isl6326-crz-6326" TargetMode="External" Id="rId630" /><Relationship Type="http://schemas.openxmlformats.org/officeDocument/2006/relationships/hyperlink" Target="https://www.lapkart.store/product/c3b58576-b25a-4e01-a70f-883d994170c6" TargetMode="External" Id="rId631" /><Relationship Type="http://schemas.openxmlformats.org/officeDocument/2006/relationships/hyperlink" Target="https://www.macfactory.in/products/isl6333crz-isl6333" TargetMode="External" Id="rId632" /><Relationship Type="http://schemas.openxmlformats.org/officeDocument/2006/relationships/hyperlink" Target="https://www.lapkart.store/product/da6073e2-fcf7-4cdc-95ea-d164b8154379" TargetMode="External" Id="rId633" /><Relationship Type="http://schemas.openxmlformats.org/officeDocument/2006/relationships/hyperlink" Target="https://www.macfactory.in/products/isl6334crz-isl633" TargetMode="External" Id="rId634" /><Relationship Type="http://schemas.openxmlformats.org/officeDocument/2006/relationships/hyperlink" Target="https://www.lapkart.store/product/9b00bd05-fb8b-4596-b33a-e8c344f6626a" TargetMode="External" Id="rId635" /><Relationship Type="http://schemas.openxmlformats.org/officeDocument/2006/relationships/hyperlink" Target="https://www.macfactory.in/products/isl6520-i6520acbz-i6520acbz-6520-ic" TargetMode="External" Id="rId636" /><Relationship Type="http://schemas.openxmlformats.org/officeDocument/2006/relationships/hyperlink" Target="https://www.lapkart.store/product/86b37154-a1b0-4afe-a202-932b686384c6" TargetMode="External" Id="rId637" /><Relationship Type="http://schemas.openxmlformats.org/officeDocument/2006/relationships/hyperlink" Target="https://www.macfactory.in/products/isl6537acrz-isl6537a-ic" TargetMode="External" Id="rId638" /><Relationship Type="http://schemas.openxmlformats.org/officeDocument/2006/relationships/hyperlink" Target="https://www.lapkart.store/product/5f7cebe2-3432-40a9-8325-b6816e5bad82" TargetMode="External" Id="rId639" /><Relationship Type="http://schemas.openxmlformats.org/officeDocument/2006/relationships/hyperlink" Target="https://www.macfactory.in/products/isl6537crz-6537crz-ic" TargetMode="External" Id="rId640" /><Relationship Type="http://schemas.openxmlformats.org/officeDocument/2006/relationships/hyperlink" Target="https://www.lapkart.store/product/8f30eca9-20de-4299-81f9-a80f0f4e6227" TargetMode="External" Id="rId641" /><Relationship Type="http://schemas.openxmlformats.org/officeDocument/2006/relationships/hyperlink" Target="https://www.macfactory.in/products/isl6565bcrz-isl6565-ic" TargetMode="External" Id="rId642" /><Relationship Type="http://schemas.openxmlformats.org/officeDocument/2006/relationships/hyperlink" Target="https://www.lapkart.store/product/64c2e918-11f3-4449-9263-a8655dbe20f9" TargetMode="External" Id="rId643" /><Relationship Type="http://schemas.openxmlformats.org/officeDocument/2006/relationships/hyperlink" Target="https://www.macfactory.in/products/isl6566-isl6566crz-qfn-40-power-ic" TargetMode="External" Id="rId644" /><Relationship Type="http://schemas.openxmlformats.org/officeDocument/2006/relationships/hyperlink" Target="https://www.lapkart.store/product/8c1a0966-4868-4eae-a2e7-51d6a603a27e" TargetMode="External" Id="rId645" /><Relationship Type="http://schemas.openxmlformats.org/officeDocument/2006/relationships/hyperlink" Target="https://www.macfactory.in/products/isl6568crz-isl6568-charging-ic-32-pin" TargetMode="External" Id="rId646" /><Relationship Type="http://schemas.openxmlformats.org/officeDocument/2006/relationships/hyperlink" Target="https://www.lapkart.store/product/2dc8e3f6-aa35-480b-8aea-b79766cd6231" TargetMode="External" Id="rId647" /><Relationship Type="http://schemas.openxmlformats.org/officeDocument/2006/relationships/hyperlink" Target="https://www.macfactory.in/products/isl6614acbz-t-6614acbz-6614-sop-14-ic" TargetMode="External" Id="rId648" /><Relationship Type="http://schemas.openxmlformats.org/officeDocument/2006/relationships/hyperlink" Target="https://www.lapkart.store/product/df800075-31c8-4e91-ab6f-ea78e48ddc5c" TargetMode="External" Id="rId649" /><Relationship Type="http://schemas.openxmlformats.org/officeDocument/2006/relationships/hyperlink" Target="https://www.macfactory.in/products/isl88732hrtz-88732-ic" TargetMode="External" Id="rId650" /><Relationship Type="http://schemas.openxmlformats.org/officeDocument/2006/relationships/hyperlink" Target="https://www.lapkart.store/product/309a64de-1867-4ac3-b030-484c1147c842" TargetMode="External" Id="rId651" /><Relationship Type="http://schemas.openxmlformats.org/officeDocument/2006/relationships/hyperlink" Target="https://www.macfactory.in/products/isl88739hrz-isl88739-i739hrz-739-ic" TargetMode="External" Id="rId652" /><Relationship Type="http://schemas.openxmlformats.org/officeDocument/2006/relationships/hyperlink" Target="https://www.lapkart.store/product/ec9ae3bc-eb42-47da-956b-81d27a8d4c2e" TargetMode="External" Id="rId653" /><Relationship Type="http://schemas.openxmlformats.org/officeDocument/2006/relationships/hyperlink" Target="https://www.macfactory.in/products/isl88750hrz-i750-isl750hrz-750hrz-88750hrz-88750h-ic" TargetMode="External" Id="rId654" /><Relationship Type="http://schemas.openxmlformats.org/officeDocument/2006/relationships/hyperlink" Target="https://www.lapkart.store/product/257d8d80-17d1-4e22-a00d-7796ba665b5f" TargetMode="External" Id="rId655" /><Relationship Type="http://schemas.openxmlformats.org/officeDocument/2006/relationships/hyperlink" Target="https://www.macfactory.in/products/isl9237hrz-isl923-7hrz-i923-7hrz-isl-9237hrz-qfn-32-ic" TargetMode="External" Id="rId656" /><Relationship Type="http://schemas.openxmlformats.org/officeDocument/2006/relationships/hyperlink" Target="https://www.lapkart.store/product/0d792635-9d40-4446-91f9-a3941d8613ee" TargetMode="External" Id="rId657" /><Relationship Type="http://schemas.openxmlformats.org/officeDocument/2006/relationships/hyperlink" Target="https://www.macfactory.in/products/isl9504bhrz-isl9504b-isl9504-ic" TargetMode="External" Id="rId658" /><Relationship Type="http://schemas.openxmlformats.org/officeDocument/2006/relationships/hyperlink" Target="https://www.lapkart.store/product/5b0cdfdf-be34-4cbd-a094-9ba2f867e962" TargetMode="External" Id="rId659" /><Relationship Type="http://schemas.openxmlformats.org/officeDocument/2006/relationships/hyperlink" Target="https://www.macfactory.in/products/isl95520hrz-i95520hrz-i95520" TargetMode="External" Id="rId660" /><Relationship Type="http://schemas.openxmlformats.org/officeDocument/2006/relationships/hyperlink" Target="https://www.lapkart.store/product/95775125-7514-4b2d-a3d8-5f73fcb6fb87" TargetMode="External" Id="rId661" /><Relationship Type="http://schemas.openxmlformats.org/officeDocument/2006/relationships/hyperlink" Target="https://www.macfactory.in/products/isl95521hrz-i95521-ic" TargetMode="External" Id="rId662" /><Relationship Type="http://schemas.openxmlformats.org/officeDocument/2006/relationships/hyperlink" Target="https://www.lapkart.store/product/c74887c9-bfcc-4895-ae9e-86af68b6de99" TargetMode="External" Id="rId663" /><Relationship Type="http://schemas.openxmlformats.org/officeDocument/2006/relationships/hyperlink" Target="https://www.macfactory.in/products/isl95820crtz-isl95820-i9582" TargetMode="External" Id="rId664" /><Relationship Type="http://schemas.openxmlformats.org/officeDocument/2006/relationships/hyperlink" Target="https://www.lapkart.store/product/b6ad83be-d722-4691-bea0-8172288d478d" TargetMode="External" Id="rId665" /><Relationship Type="http://schemas.openxmlformats.org/officeDocument/2006/relationships/hyperlink" Target="https://www.macfactory.in/products/isl95831hrtz-sl95831hrtz-isl95831-95831-hrtz-i95831-qfn-48-ic" TargetMode="External" Id="rId666" /><Relationship Type="http://schemas.openxmlformats.org/officeDocument/2006/relationships/hyperlink" Target="https://www.lapkart.store/product/8b67a1eb-73a7-4d2c-8ed7-cda8702a1297" TargetMode="External" Id="rId667" /><Relationship Type="http://schemas.openxmlformats.org/officeDocument/2006/relationships/hyperlink" Target="https://www.macfactory.in/products/isl95837hrz-isl95837-i95837-95837-qfn-40-ic" TargetMode="External" Id="rId668" /><Relationship Type="http://schemas.openxmlformats.org/officeDocument/2006/relationships/hyperlink" Target="https://www.lapkart.store/product/62a396a9-3463-4445-acf6-b5b77997f54c" TargetMode="External" Id="rId669" /><Relationship Type="http://schemas.openxmlformats.org/officeDocument/2006/relationships/hyperlink" Target="https://www.macfactory.in/products/isl95857hrtz-i95857hrtz-i95857" TargetMode="External" Id="rId670" /><Relationship Type="http://schemas.openxmlformats.org/officeDocument/2006/relationships/hyperlink" Target="https://www.lapkart.store/product/1b143b1e-5c5f-4161-8bd3-3fab5a1c70bc" TargetMode="External" Id="rId671" /><Relationship Type="http://schemas.openxmlformats.org/officeDocument/2006/relationships/hyperlink" Target="https://www.macfactory.in/products/isl95858hrz-isl95858-i95858-95858-io-ic" TargetMode="External" Id="rId672" /><Relationship Type="http://schemas.openxmlformats.org/officeDocument/2006/relationships/hyperlink" Target="https://www.lapkart.store/product/74139b26-edc1-4457-b244-bfdaef3d3cb8" TargetMode="External" Id="rId673" /><Relationship Type="http://schemas.openxmlformats.org/officeDocument/2006/relationships/hyperlink" Target="https://www.macfactory.in/products/isl95859chrtz-isl95859c-95859c-ic" TargetMode="External" Id="rId674" /><Relationship Type="http://schemas.openxmlformats.org/officeDocument/2006/relationships/hyperlink" Target="https://www.lapkart.store/product/7538914b-99f8-411c-a1b2-dfd9d6f08b4f" TargetMode="External" Id="rId675" /><Relationship Type="http://schemas.openxmlformats.org/officeDocument/2006/relationships/hyperlink" Target="https://www.macfactory.in/products/isl95859hrtz-isl95859-i95859" TargetMode="External" Id="rId676" /><Relationship Type="http://schemas.openxmlformats.org/officeDocument/2006/relationships/hyperlink" Target="https://www.lapkart.store/product/746d5e6f-fdef-4b8b-8f79-28c7363c7a01" TargetMode="External" Id="rId677" /><Relationship Type="http://schemas.openxmlformats.org/officeDocument/2006/relationships/hyperlink" Target="https://www.macfactory.in/products/it8517vg-hsx-ic" TargetMode="External" Id="rId678" /><Relationship Type="http://schemas.openxmlformats.org/officeDocument/2006/relationships/hyperlink" Target="https://www.lapkart.store/product/50696caf-8d90-4e2c-bf2b-307779d14bdf" TargetMode="External" Id="rId679" /><Relationship Type="http://schemas.openxmlformats.org/officeDocument/2006/relationships/hyperlink" Target="https://www.macfactory.in/products/ite-it6513fn-bxg-it6513fn-ic" TargetMode="External" Id="rId680" /><Relationship Type="http://schemas.openxmlformats.org/officeDocument/2006/relationships/hyperlink" Target="https://www.lapkart.store/product/54d2b089-5c9e-4207-81a9-2a2776a318e9" TargetMode="External" Id="rId681" /><Relationship Type="http://schemas.openxmlformats.org/officeDocument/2006/relationships/hyperlink" Target="https://www.macfactory.in/products/ite-it8518e-it-8518e-hxs-i-o-controller-ic" TargetMode="External" Id="rId682" /><Relationship Type="http://schemas.openxmlformats.org/officeDocument/2006/relationships/hyperlink" Target="https://www.lapkart.store/product/82a6c326-dc28-4e23-b444-7700a119f217" TargetMode="External" Id="rId683" /><Relationship Type="http://schemas.openxmlformats.org/officeDocument/2006/relationships/hyperlink" Target="https://www.macfactory.in/products/ite-it8518e-hxa-it8518e-hxa-ic" TargetMode="External" Id="rId684" /><Relationship Type="http://schemas.openxmlformats.org/officeDocument/2006/relationships/hyperlink" Target="https://www.lapkart.store/product/be63f205-2eb5-4fc3-8f42-817c55c67571" TargetMode="External" Id="rId685" /><Relationship Type="http://schemas.openxmlformats.org/officeDocument/2006/relationships/hyperlink" Target="https://www.macfactory.in/products/ite-it8718f-s-fxs-it8718-fxs-8718-it8718f-s-fxa-it8718f-s-gxs-ite8718f-gxa-ic" TargetMode="External" Id="rId686" /><Relationship Type="http://schemas.openxmlformats.org/officeDocument/2006/relationships/hyperlink" Target="https://www.lapkart.store/product/8a775757-e410-4a86-b059-05211498f8b2" TargetMode="External" Id="rId687" /><Relationship Type="http://schemas.openxmlformats.org/officeDocument/2006/relationships/hyperlink" Target="https://www.macfactory.in/products/kb926qf-b1-kb926qf-ic" TargetMode="External" Id="rId688" /><Relationship Type="http://schemas.openxmlformats.org/officeDocument/2006/relationships/hyperlink" Target="https://www.lapkart.store/product/6aaf54df-ed9d-43c7-88f1-00878605155c" TargetMode="External" Id="rId689" /><Relationship Type="http://schemas.openxmlformats.org/officeDocument/2006/relationships/hyperlink" Target="https://www.macfactory.in/products/m3004m-3004-mosfet-ic" TargetMode="External" Id="rId690" /><Relationship Type="http://schemas.openxmlformats.org/officeDocument/2006/relationships/hyperlink" Target="https://www.lapkart.store/product/bbd2d80e-0d8a-4292-9924-1e7ed463ea43" TargetMode="External" Id="rId691" /><Relationship Type="http://schemas.openxmlformats.org/officeDocument/2006/relationships/hyperlink" Target="https://www.macfactory.in/products/macronix-mx25l3206em2i-12g-25l3206e-flash-memory-sop8-ic" TargetMode="External" Id="rId692" /><Relationship Type="http://schemas.openxmlformats.org/officeDocument/2006/relationships/hyperlink" Target="https://www.lapkart.store/product/0222e9b1-df1e-47f6-956f-889523d029e6" TargetMode="External" Id="rId693" /><Relationship Type="http://schemas.openxmlformats.org/officeDocument/2006/relationships/hyperlink" Target="https://www.macfactory.in/products/macronix-mx25l8005m2c-25l8005" TargetMode="External" Id="rId694" /><Relationship Type="http://schemas.openxmlformats.org/officeDocument/2006/relationships/hyperlink" Target="https://www.lapkart.store/product/396de384-8d51-48c5-ba96-596bad1d04f8" TargetMode="External" Id="rId695" /><Relationship Type="http://schemas.openxmlformats.org/officeDocument/2006/relationships/hyperlink" Target="https://www.macfactory.in/products/max-17020etj-max17020-17020-ic" TargetMode="External" Id="rId696" /><Relationship Type="http://schemas.openxmlformats.org/officeDocument/2006/relationships/hyperlink" Target="https://www.lapkart.store/product/6416aca2-d8c3-4159-bddf-2bd759061cc3" TargetMode="External" Id="rId697" /><Relationship Type="http://schemas.openxmlformats.org/officeDocument/2006/relationships/hyperlink" Target="https://www.macfactory.in/products/max17491gta-max17491-17491-bmh-ic" TargetMode="External" Id="rId698" /><Relationship Type="http://schemas.openxmlformats.org/officeDocument/2006/relationships/hyperlink" Target="https://www.lapkart.store/product/e058593d-4bd3-43e5-ac6c-74c506abf583" TargetMode="External" Id="rId699" /><Relationship Type="http://schemas.openxmlformats.org/officeDocument/2006/relationships/hyperlink" Target="https://www.macfactory.in/products/max1870aet-1870ae" TargetMode="External" Id="rId700" /><Relationship Type="http://schemas.openxmlformats.org/officeDocument/2006/relationships/hyperlink" Target="https://www.lapkart.store/product/f2ed7ad4-54a4-492f-9737-3faf99d117e0" TargetMode="External" Id="rId701" /><Relationship Type="http://schemas.openxmlformats.org/officeDocument/2006/relationships/hyperlink" Target="https://www.macfactory.in/products/max8724eti-max8724e-max8724" TargetMode="External" Id="rId702" /><Relationship Type="http://schemas.openxmlformats.org/officeDocument/2006/relationships/hyperlink" Target="https://www.lapkart.store/product/83b5eeeb-2abb-420e-8ed2-7e1fb530d64d" TargetMode="External" Id="rId703" /><Relationship Type="http://schemas.openxmlformats.org/officeDocument/2006/relationships/hyperlink" Target="https://www.macfactory.in/products/max8761e-ic" TargetMode="External" Id="rId704" /><Relationship Type="http://schemas.openxmlformats.org/officeDocument/2006/relationships/hyperlink" Target="https://www.lapkart.store/product/1b14eb5e-521b-41ca-b7a3-f2f13350706e" TargetMode="External" Id="rId705" /><Relationship Type="http://schemas.openxmlformats.org/officeDocument/2006/relationships/hyperlink" Target="https://www.macfactory.in/products/max8786-8786-ic" TargetMode="External" Id="rId706" /><Relationship Type="http://schemas.openxmlformats.org/officeDocument/2006/relationships/hyperlink" Target="https://www.lapkart.store/product/4f0f33d8-37d6-406f-a62d-9d7519c2ba8d" TargetMode="External" Id="rId707" /><Relationship Type="http://schemas.openxmlformats.org/officeDocument/2006/relationships/hyperlink" Target="https://www.macfactory.in/products/maxim-17030g-maxim-17030-g-17030-ic" TargetMode="External" Id="rId708" /><Relationship Type="http://schemas.openxmlformats.org/officeDocument/2006/relationships/hyperlink" Target="https://www.lapkart.store/product/63e6038f-9791-4d7d-8e0a-bf20b742b31c" TargetMode="External" Id="rId709" /><Relationship Type="http://schemas.openxmlformats.org/officeDocument/2006/relationships/hyperlink" Target="https://www.macfactory.in/products/maxim-max17028gtj-max17028g-17028g" TargetMode="External" Id="rId710" /><Relationship Type="http://schemas.openxmlformats.org/officeDocument/2006/relationships/hyperlink" Target="https://www.lapkart.store/product/374776ca-6394-4993-a883-997177849338" TargetMode="External" Id="rId711" /><Relationship Type="http://schemas.openxmlformats.org/officeDocument/2006/relationships/hyperlink" Target="https://www.macfactory.in/products/maxim-max17410gtm-max17410-17410-ic" TargetMode="External" Id="rId712" /><Relationship Type="http://schemas.openxmlformats.org/officeDocument/2006/relationships/hyperlink" Target="https://www.lapkart.store/product/396417f5-f55b-4cda-84b6-647b60ed4f69" TargetMode="External" Id="rId713" /><Relationship Type="http://schemas.openxmlformats.org/officeDocument/2006/relationships/hyperlink" Target="https://www.macfactory.in/products/maxim-max17511g-max-17511g-tl-max17511gtl-ic" TargetMode="External" Id="rId714" /><Relationship Type="http://schemas.openxmlformats.org/officeDocument/2006/relationships/hyperlink" Target="https://www.lapkart.store/product/99dd2c6f-0dbb-4fc2-aff8-32d3bc35b988" TargetMode="External" Id="rId715" /><Relationship Type="http://schemas.openxmlformats.org/officeDocument/2006/relationships/hyperlink" Target="https://www.macfactory.in/products/maxim-max1772eei-max1772-sop-28-power-ic" TargetMode="External" Id="rId716" /><Relationship Type="http://schemas.openxmlformats.org/officeDocument/2006/relationships/hyperlink" Target="https://www.lapkart.store/product/700d51da-8964-42eb-82ba-331bf6465fc8" TargetMode="External" Id="rId717" /><Relationship Type="http://schemas.openxmlformats.org/officeDocument/2006/relationships/hyperlink" Target="https://www.macfactory.in/products/maxim-max1907aetl-max1907a" TargetMode="External" Id="rId718" /><Relationship Type="http://schemas.openxmlformats.org/officeDocument/2006/relationships/hyperlink" Target="https://www.lapkart.store/product/bf0db24b-50f6-4988-bbb4-79692e2efb76" TargetMode="External" Id="rId719" /><Relationship Type="http://schemas.openxmlformats.org/officeDocument/2006/relationships/hyperlink" Target="https://www.macfactory.in/products/maxim-max1988-1988" TargetMode="External" Id="rId720" /><Relationship Type="http://schemas.openxmlformats.org/officeDocument/2006/relationships/hyperlink" Target="https://www.lapkart.store/product/f20a7665-8b98-41c3-9a72-189a77bb06e4" TargetMode="External" Id="rId721" /><Relationship Type="http://schemas.openxmlformats.org/officeDocument/2006/relationships/hyperlink" Target="https://www.macfactory.in/products/maxim-max1999eei-max1999-power-ic" TargetMode="External" Id="rId722" /><Relationship Type="http://schemas.openxmlformats.org/officeDocument/2006/relationships/hyperlink" Target="https://www.lapkart.store/product/a6fdabcd-661b-498e-8ced-ca5e078e8dd3" TargetMode="External" Id="rId723" /><Relationship Type="http://schemas.openxmlformats.org/officeDocument/2006/relationships/hyperlink" Target="https://www.macfactory.in/products/maxim-max4411-4411e-ic" TargetMode="External" Id="rId724" /><Relationship Type="http://schemas.openxmlformats.org/officeDocument/2006/relationships/hyperlink" Target="https://www.lapkart.store/product/eb693311-c10b-4bc3-8540-877e02b621a4" TargetMode="External" Id="rId725" /><Relationship Type="http://schemas.openxmlformats.org/officeDocument/2006/relationships/hyperlink" Target="https://www.macfactory.in/products/maxim-max9755eti-max9755e-9755e-ic" TargetMode="External" Id="rId726" /><Relationship Type="http://schemas.openxmlformats.org/officeDocument/2006/relationships/hyperlink" Target="https://www.lapkart.store/product/fcbc4147-bc9e-4536-a08c-abbc98e8f847" TargetMode="External" Id="rId727" /><Relationship Type="http://schemas.openxmlformats.org/officeDocument/2006/relationships/hyperlink" Target="https://www.macfactory.in/products/maxim1908e-1908e-1908-ic" TargetMode="External" Id="rId728" /><Relationship Type="http://schemas.openxmlformats.org/officeDocument/2006/relationships/hyperlink" Target="https://www.lapkart.store/product/705c8f2c-6636-43b1-af4e-b06070f89d39" TargetMode="External" Id="rId729" /><Relationship Type="http://schemas.openxmlformats.org/officeDocument/2006/relationships/hyperlink" Target="https://www.macfactory.in/products/maxima-maxim17411-max17411gtm-max17411-gtm-max17411-qfn-48-ic" TargetMode="External" Id="rId730" /><Relationship Type="http://schemas.openxmlformats.org/officeDocument/2006/relationships/hyperlink" Target="https://www.lapkart.store/product/f44d1dd8-79ac-4b58-9ee8-37efb49d8d95" TargetMode="External" Id="rId731" /><Relationship Type="http://schemas.openxmlformats.org/officeDocument/2006/relationships/hyperlink" Target="https://www.macfactory.in/products/mb39a126-39a126" TargetMode="External" Id="rId732" /><Relationship Type="http://schemas.openxmlformats.org/officeDocument/2006/relationships/hyperlink" Target="https://www.lapkart.store/product/63a1eff4-1f2e-4ecd-bf1f-52aef02a2987" TargetMode="External" Id="rId733" /><Relationship Type="http://schemas.openxmlformats.org/officeDocument/2006/relationships/hyperlink" Target="https://www.macfactory.in/products/mb39a132-39a132" TargetMode="External" Id="rId734" /><Relationship Type="http://schemas.openxmlformats.org/officeDocument/2006/relationships/hyperlink" Target="https://www.lapkart.store/product/8d3426e0-6a02-4b92-a671-fa52d9f8d7a5" TargetMode="External" Id="rId735" /><Relationship Type="http://schemas.openxmlformats.org/officeDocument/2006/relationships/hyperlink" Target="https://www.macfactory.in/products/mdu3603-ic" TargetMode="External" Id="rId736" /><Relationship Type="http://schemas.openxmlformats.org/officeDocument/2006/relationships/hyperlink" Target="https://www.lapkart.store/product/bb437c1b-7382-4857-aa34-336c21126e55" TargetMode="External" Id="rId737" /><Relationship Type="http://schemas.openxmlformats.org/officeDocument/2006/relationships/hyperlink" Target="https://www.macfactory.in/products/mek100-05-dps-mek100" TargetMode="External" Id="rId738" /><Relationship Type="http://schemas.openxmlformats.org/officeDocument/2006/relationships/hyperlink" Target="https://www.lapkart.store/product/e6b821ef-8248-4f8d-bc09-ecc5f781bae6" TargetMode="External" Id="rId739" /><Relationship Type="http://schemas.openxmlformats.org/officeDocument/2006/relationships/hyperlink" Target="https://www.macfactory.in/products/mosfet-ao2055-2055-ic" TargetMode="External" Id="rId740" /><Relationship Type="http://schemas.openxmlformats.org/officeDocument/2006/relationships/hyperlink" Target="https://www.lapkart.store/product/ab8b3b9d-66b6-40a5-a551-3247d0922217" TargetMode="External" Id="rId741" /><Relationship Type="http://schemas.openxmlformats.org/officeDocument/2006/relationships/hyperlink" Target="https://www.macfactory.in/products/mosfet-ao3055-3055-ic" TargetMode="External" Id="rId742" /><Relationship Type="http://schemas.openxmlformats.org/officeDocument/2006/relationships/hyperlink" Target="https://www.lapkart.store/product/00de3190-a6b7-4d4b-931d-3862d85b8ba9" TargetMode="External" Id="rId743" /><Relationship Type="http://schemas.openxmlformats.org/officeDocument/2006/relationships/hyperlink" Target="https://www.macfactory.in/products/mosfet-aoe6930-ao6930-e6930" TargetMode="External" Id="rId744" /><Relationship Type="http://schemas.openxmlformats.org/officeDocument/2006/relationships/hyperlink" Target="https://www.lapkart.store/product/ee889252-ac2e-44fc-92a2-fb1c47e2247e" TargetMode="External" Id="rId745" /><Relationship Type="http://schemas.openxmlformats.org/officeDocument/2006/relationships/hyperlink" Target="https://www.macfactory.in/products/mosfet-ap4439gm-4439-4439gm" TargetMode="External" Id="rId746" /><Relationship Type="http://schemas.openxmlformats.org/officeDocument/2006/relationships/hyperlink" Target="https://www.lapkart.store/product/707bc053-1b9b-48f5-80c5-661bcf6eab89" TargetMode="External" Id="rId747" /><Relationship Type="http://schemas.openxmlformats.org/officeDocument/2006/relationships/hyperlink" Target="https://www.macfactory.in/products/mosfet-ap4439gmt-4439gmt" TargetMode="External" Id="rId748" /><Relationship Type="http://schemas.openxmlformats.org/officeDocument/2006/relationships/hyperlink" Target="https://www.lapkart.store/product/fdf44b2c-d8eb-459e-9461-f8c7af7d2958" TargetMode="External" Id="rId749" /><Relationship Type="http://schemas.openxmlformats.org/officeDocument/2006/relationships/hyperlink" Target="https://www.macfactory.in/products/mosfet-p2808a1-p2808-a1-p2808a1" TargetMode="External" Id="rId750" /><Relationship Type="http://schemas.openxmlformats.org/officeDocument/2006/relationships/hyperlink" Target="https://www.lapkart.store/product/496f9dc6-1f06-45bd-ad97-b5532c140409" TargetMode="External" Id="rId751" /><Relationship Type="http://schemas.openxmlformats.org/officeDocument/2006/relationships/hyperlink" Target="https://www.macfactory.in/products/mosfet-p5003qvg-p5003" TargetMode="External" Id="rId752" /><Relationship Type="http://schemas.openxmlformats.org/officeDocument/2006/relationships/hyperlink" Target="https://www.lapkart.store/product/a73f21a5-ee87-499d-a97e-bc9b8c4b2b9a" TargetMode="External" Id="rId753" /><Relationship Type="http://schemas.openxmlformats.org/officeDocument/2006/relationships/hyperlink" Target="https://www.macfactory.in/products/mosfet-qm3002n3-m3002n-3002-ic" TargetMode="External" Id="rId754" /><Relationship Type="http://schemas.openxmlformats.org/officeDocument/2006/relationships/hyperlink" Target="https://www.lapkart.store/product/14358d5e-a497-4bae-95e2-e6661bc54a77" TargetMode="External" Id="rId755" /><Relationship Type="http://schemas.openxmlformats.org/officeDocument/2006/relationships/hyperlink" Target="https://www.macfactory.in/products/mosfet-rt9618a-ic" TargetMode="External" Id="rId756" /><Relationship Type="http://schemas.openxmlformats.org/officeDocument/2006/relationships/hyperlink" Target="https://www.lapkart.store/product/5f252cf5-1997-439f-8a15-b9fc90c9a618" TargetMode="External" Id="rId757" /><Relationship Type="http://schemas.openxmlformats.org/officeDocument/2006/relationships/hyperlink" Target="https://www.macfactory.in/products/mx-25l2026dm1i-12g-25l2026dm1l-12g-25l2026d" TargetMode="External" Id="rId758" /><Relationship Type="http://schemas.openxmlformats.org/officeDocument/2006/relationships/hyperlink" Target="https://www.lapkart.store/product/9f67dfee-a51f-4ecd-8032-f434d45402c9" TargetMode="External" Id="rId759" /><Relationship Type="http://schemas.openxmlformats.org/officeDocument/2006/relationships/hyperlink" Target="https://www.macfactory.in/products/mxic-mx-25l6445e-25l64-flash-memory-sop8-mx25l6445emi-serial-eeprom-bios-chip" TargetMode="External" Id="rId760" /><Relationship Type="http://schemas.openxmlformats.org/officeDocument/2006/relationships/hyperlink" Target="https://www.lapkart.store/product/eb99b693-ca0e-48e9-ab0e-3e4f54b849de" TargetMode="External" Id="rId761" /><Relationship Type="http://schemas.openxmlformats.org/officeDocument/2006/relationships/hyperlink" Target="https://www.macfactory.in/products/nb669gqz-nb669gq-nb669-aev-ic" TargetMode="External" Id="rId762" /><Relationship Type="http://schemas.openxmlformats.org/officeDocument/2006/relationships/hyperlink" Target="https://www.lapkart.store/product/083d6e47-102d-4279-83f5-e72b8809cb19" TargetMode="External" Id="rId763" /><Relationship Type="http://schemas.openxmlformats.org/officeDocument/2006/relationships/hyperlink" Target="https://www.macfactory.in/products/nb670gqz-nb670gq-nb670-adz-ic" TargetMode="External" Id="rId764" /><Relationship Type="http://schemas.openxmlformats.org/officeDocument/2006/relationships/hyperlink" Target="https://www.lapkart.store/product/7c43a678-c285-42b3-b2b8-744ea5b53367" TargetMode="External" Id="rId765" /><Relationship Type="http://schemas.openxmlformats.org/officeDocument/2006/relationships/hyperlink" Target="https://www.macfactory.in/products/nb671gqz-nb671gq-nb671-aea-ic" TargetMode="External" Id="rId766" /><Relationship Type="http://schemas.openxmlformats.org/officeDocument/2006/relationships/hyperlink" Target="https://www.lapkart.store/product/166b2fef-7f28-468b-ac17-29dfb519ef87" TargetMode="External" Id="rId767" /><Relationship Type="http://schemas.openxmlformats.org/officeDocument/2006/relationships/hyperlink" Target="https://www.macfactory.in/products/nb672glz-nb672gl-nb672g-nbf-ic" TargetMode="External" Id="rId768" /><Relationship Type="http://schemas.openxmlformats.org/officeDocument/2006/relationships/hyperlink" Target="https://www.lapkart.store/product/18dff49c-099e-41e7-904c-bc5b94bb5fa7" TargetMode="External" Id="rId769" /><Relationship Type="http://schemas.openxmlformats.org/officeDocument/2006/relationships/hyperlink" Target="https://www.macfactory.in/products/nb676agq-nb676a-akl-ic" TargetMode="External" Id="rId770" /><Relationship Type="http://schemas.openxmlformats.org/officeDocument/2006/relationships/hyperlink" Target="https://www.lapkart.store/product/a7ddb854-b7aa-4852-a24e-6ce4e23a844d" TargetMode="External" Id="rId771" /><Relationship Type="http://schemas.openxmlformats.org/officeDocument/2006/relationships/hyperlink" Target="https://www.macfactory.in/products/nb680gd-z-nb680gd-nb680-alv-ic" TargetMode="External" Id="rId772" /><Relationship Type="http://schemas.openxmlformats.org/officeDocument/2006/relationships/hyperlink" Target="https://www.lapkart.store/product/aa1abbbb-f053-4d46-9194-77be16c6a298" TargetMode="External" Id="rId773" /><Relationship Type="http://schemas.openxmlformats.org/officeDocument/2006/relationships/hyperlink" Target="https://www.macfactory.in/products/nb685gqz-nb685-aku-ic" TargetMode="External" Id="rId774" /><Relationship Type="http://schemas.openxmlformats.org/officeDocument/2006/relationships/hyperlink" Target="https://www.lapkart.store/product/06d29efd-59b4-40b6-859e-c65d902268d3" TargetMode="External" Id="rId775" /><Relationship Type="http://schemas.openxmlformats.org/officeDocument/2006/relationships/hyperlink" Target="https://www.macfactory.in/products/ncp5392-ncp5392pmnr2-ncp5392p-ncp5392-ncp5392e-ncp5392q-ncp5392p-qfn40-ic" TargetMode="External" Id="rId776" /><Relationship Type="http://schemas.openxmlformats.org/officeDocument/2006/relationships/hyperlink" Target="https://www.lapkart.store/product/6bf127c1-302d-46d0-99b0-68792ea100e0" TargetMode="External" Id="rId777" /><Relationship Type="http://schemas.openxmlformats.org/officeDocument/2006/relationships/hyperlink" Target="https://www.macfactory.in/products/ncp5395tmnr2g-ncp5395" TargetMode="External" Id="rId778" /><Relationship Type="http://schemas.openxmlformats.org/officeDocument/2006/relationships/hyperlink" Target="https://www.lapkart.store/product/c2b7736a-d19c-471a-afd9-4c60500714ec" TargetMode="External" Id="rId779" /><Relationship Type="http://schemas.openxmlformats.org/officeDocument/2006/relationships/hyperlink" Target="https://www.macfactory.in/products/ncp5901b-mosfet-ic" TargetMode="External" Id="rId780" /><Relationship Type="http://schemas.openxmlformats.org/officeDocument/2006/relationships/hyperlink" Target="https://www.lapkart.store/product/a42066eb-3145-46ea-a633-a4d4be795f77" TargetMode="External" Id="rId781" /><Relationship Type="http://schemas.openxmlformats.org/officeDocument/2006/relationships/hyperlink" Target="https://www.macfactory.in/products/ncp5901bmntbg-ncp5901b-az-ic" TargetMode="External" Id="rId782" /><Relationship Type="http://schemas.openxmlformats.org/officeDocument/2006/relationships/hyperlink" Target="https://www.lapkart.store/product/81bd6266-6cb7-444b-b5b2-b28db69d7a06" TargetMode="External" Id="rId783" /><Relationship Type="http://schemas.openxmlformats.org/officeDocument/2006/relationships/hyperlink" Target="https://www.macfactory.in/products/ncp5901mntbg-ncp5901-ah-aj-ic" TargetMode="External" Id="rId784" /><Relationship Type="http://schemas.openxmlformats.org/officeDocument/2006/relationships/hyperlink" Target="https://www.lapkart.store/product/da5c1067-e7a6-49ba-bdb3-cb2bfe33c6f7" TargetMode="External" Id="rId785" /><Relationship Type="http://schemas.openxmlformats.org/officeDocument/2006/relationships/hyperlink" Target="https://www.macfactory.in/products/ncp5911mntbg-ncp5911-al-ic" TargetMode="External" Id="rId786" /><Relationship Type="http://schemas.openxmlformats.org/officeDocument/2006/relationships/hyperlink" Target="https://www.lapkart.store/product/aea78e0e-456b-410f-ae89-0cac19ea10be" TargetMode="External" Id="rId787" /><Relationship Type="http://schemas.openxmlformats.org/officeDocument/2006/relationships/hyperlink" Target="https://www.macfactory.in/products/ncp6132a-ncp6132-6132a" TargetMode="External" Id="rId788" /><Relationship Type="http://schemas.openxmlformats.org/officeDocument/2006/relationships/hyperlink" Target="https://www.lapkart.store/product/f9ad33d6-70e0-4b79-a6ea-59341af3da72" TargetMode="External" Id="rId789" /><Relationship Type="http://schemas.openxmlformats.org/officeDocument/2006/relationships/hyperlink" Target="https://www.macfactory.in/products/ncp81101bmntxg-ncp81101b-81101b-ic" TargetMode="External" Id="rId790" /><Relationship Type="http://schemas.openxmlformats.org/officeDocument/2006/relationships/hyperlink" Target="https://www.lapkart.store/product/bd5bddbc-fb35-48c4-93f1-86773429d414" TargetMode="External" Id="rId791" /><Relationship Type="http://schemas.openxmlformats.org/officeDocument/2006/relationships/hyperlink" Target="https://www.macfactory.in/products/ncp81128-ncp-81128" TargetMode="External" Id="rId792" /><Relationship Type="http://schemas.openxmlformats.org/officeDocument/2006/relationships/hyperlink" Target="https://www.lapkart.store/product/f39c6bb3-c2fe-4583-8588-3eef62b5905f" TargetMode="External" Id="rId793" /><Relationship Type="http://schemas.openxmlformats.org/officeDocument/2006/relationships/hyperlink" Target="https://www.macfactory.in/products/ncp81151mntbg-ncp81151-a3-ic" TargetMode="External" Id="rId794" /><Relationship Type="http://schemas.openxmlformats.org/officeDocument/2006/relationships/hyperlink" Target="https://www.lapkart.store/product/a991a28c-43dd-4e19-848c-15dfe8ce5bfb" TargetMode="External" Id="rId795" /><Relationship Type="http://schemas.openxmlformats.org/officeDocument/2006/relationships/hyperlink" Target="https://www.macfactory.in/products/ncp81172m-ncp81172mntxg-ic" TargetMode="External" Id="rId796" /><Relationship Type="http://schemas.openxmlformats.org/officeDocument/2006/relationships/hyperlink" Target="https://www.lapkart.store/product/e8ffe10c-ad81-4014-ac89-1c28a57793b8" TargetMode="External" Id="rId797" /><Relationship Type="http://schemas.openxmlformats.org/officeDocument/2006/relationships/hyperlink" Target="https://www.macfactory.in/products/ncp81216amntxg-ncp81216a" TargetMode="External" Id="rId798" /><Relationship Type="http://schemas.openxmlformats.org/officeDocument/2006/relationships/hyperlink" Target="https://www.lapkart.store/product/83e01e5f-c44a-4666-a1ee-bf43a30e9e08" TargetMode="External" Id="rId799" /><Relationship Type="http://schemas.openxmlformats.org/officeDocument/2006/relationships/hyperlink" Target="https://www.macfactory.in/products/ncp81382-ncp81382mntxg-81382-ic" TargetMode="External" Id="rId800" /><Relationship Type="http://schemas.openxmlformats.org/officeDocument/2006/relationships/hyperlink" Target="https://www.lapkart.store/product/a95a5393-c6b6-481c-bd8d-912dfabf6872" TargetMode="External" Id="rId801" /><Relationship Type="http://schemas.openxmlformats.org/officeDocument/2006/relationships/hyperlink" Target="https://www.macfactory.in/products/on-ncp3218-ncp3218gmnr2g-ic" TargetMode="External" Id="rId802" /><Relationship Type="http://schemas.openxmlformats.org/officeDocument/2006/relationships/hyperlink" Target="https://www.lapkart.store/product/c8885ac8-f0f5-4bca-a219-c3926aa06cff" TargetMode="External" Id="rId803" /><Relationship Type="http://schemas.openxmlformats.org/officeDocument/2006/relationships/hyperlink" Target="https://www.macfactory.in/products/on-ncp5222mnr2g-ncp5222" TargetMode="External" Id="rId804" /><Relationship Type="http://schemas.openxmlformats.org/officeDocument/2006/relationships/hyperlink" Target="https://www.lapkart.store/product/47566c09-e612-445f-a08c-d19d9238590c" TargetMode="External" Id="rId805" /><Relationship Type="http://schemas.openxmlformats.org/officeDocument/2006/relationships/hyperlink" Target="https://www.macfactory.in/products/on-ncp5381g-ncp5381-5381-ic" TargetMode="External" Id="rId806" /><Relationship Type="http://schemas.openxmlformats.org/officeDocument/2006/relationships/hyperlink" Target="https://www.lapkart.store/product/1dbf4823-6d26-40fb-83df-8f05fcc00262" TargetMode="External" Id="rId807" /><Relationship Type="http://schemas.openxmlformats.org/officeDocument/2006/relationships/hyperlink" Target="https://www.macfactory.in/products/on-ncp5388-ncp-5388-ncp5388mnr2g-ic" TargetMode="External" Id="rId808" /><Relationship Type="http://schemas.openxmlformats.org/officeDocument/2006/relationships/hyperlink" Target="https://www.lapkart.store/product/596be465-3b1c-4e8a-9259-fea43bb527fe" TargetMode="External" Id="rId809" /><Relationship Type="http://schemas.openxmlformats.org/officeDocument/2006/relationships/hyperlink" Target="https://www.macfactory.in/products/on-ncp6121-ncp6121mnr2g-ic" TargetMode="External" Id="rId810" /><Relationship Type="http://schemas.openxmlformats.org/officeDocument/2006/relationships/hyperlink" Target="https://www.lapkart.store/product/eccddd2d-b86e-4cd8-be01-f6abfd8e4a51" TargetMode="External" Id="rId811" /><Relationship Type="http://schemas.openxmlformats.org/officeDocument/2006/relationships/hyperlink" Target="https://www.macfactory.in/products/on-ncp6131n-6131n-ncp6131-6131-ic" TargetMode="External" Id="rId812" /><Relationship Type="http://schemas.openxmlformats.org/officeDocument/2006/relationships/hyperlink" Target="https://www.lapkart.store/product/2fcdc54d-56b6-440a-b96e-4e467cca1cc0" TargetMode="External" Id="rId813" /><Relationship Type="http://schemas.openxmlformats.org/officeDocument/2006/relationships/hyperlink" Target="https://www.macfactory.in/products/on-ncp6132b-6132b-ncp6132bmnr2g-qfn-60-ic" TargetMode="External" Id="rId814" /><Relationship Type="http://schemas.openxmlformats.org/officeDocument/2006/relationships/hyperlink" Target="https://www.lapkart.store/product/c1225f9d-50d4-4b38-aa67-7fd28a106c14" TargetMode="External" Id="rId815" /><Relationship Type="http://schemas.openxmlformats.org/officeDocument/2006/relationships/hyperlink" Target="https://www.macfactory.in/products/on-ncp6153mntwg-ncp6153-xcp6153mntwg-xcp6153-6153-ic" TargetMode="External" Id="rId816" /><Relationship Type="http://schemas.openxmlformats.org/officeDocument/2006/relationships/hyperlink" Target="https://www.lapkart.store/product/0f639701-4f62-4212-83cc-b7a8ba20064a" TargetMode="External" Id="rId817" /><Relationship Type="http://schemas.openxmlformats.org/officeDocument/2006/relationships/hyperlink" Target="https://www.macfactory.in/products/on-ncp81005-ncp81005mntwg" TargetMode="External" Id="rId818" /><Relationship Type="http://schemas.openxmlformats.org/officeDocument/2006/relationships/hyperlink" Target="https://www.lapkart.store/product/d0699bfc-812d-4c9b-8bc3-cf40c9d1aaab" TargetMode="External" Id="rId819" /><Relationship Type="http://schemas.openxmlformats.org/officeDocument/2006/relationships/hyperlink" Target="https://www.macfactory.in/products/on-ncp81103mntxg-ncp81103-ic" TargetMode="External" Id="rId820" /><Relationship Type="http://schemas.openxmlformats.org/officeDocument/2006/relationships/hyperlink" Target="https://www.lapkart.store/product/1b7b5d66-666f-4ccd-9c65-94ecc3119828" TargetMode="External" Id="rId821" /><Relationship Type="http://schemas.openxmlformats.org/officeDocument/2006/relationships/hyperlink" Target="https://www.macfactory.in/products/on-ncp81203mntxg-ncp81203-81203" TargetMode="External" Id="rId822" /><Relationship Type="http://schemas.openxmlformats.org/officeDocument/2006/relationships/hyperlink" Target="https://www.lapkart.store/product/cbbb552a-3817-4e17-a740-c8318ba72c32" TargetMode="External" Id="rId823" /><Relationship Type="http://schemas.openxmlformats.org/officeDocument/2006/relationships/hyperlink" Target="https://www.macfactory.in/products/on-ncp81206-ncp-81206-81206-ic" TargetMode="External" Id="rId824" /><Relationship Type="http://schemas.openxmlformats.org/officeDocument/2006/relationships/hyperlink" Target="https://www.lapkart.store/product/fdc598cb-eb3a-44a0-8ddb-7d6f17eb9667" TargetMode="External" Id="rId825" /><Relationship Type="http://schemas.openxmlformats.org/officeDocument/2006/relationships/hyperlink" Target="https://www.macfactory.in/products/on-ncp81208-8120b-81208-ic" TargetMode="External" Id="rId826" /><Relationship Type="http://schemas.openxmlformats.org/officeDocument/2006/relationships/hyperlink" Target="https://www.lapkart.store/product/5183dd62-7f70-4adb-affd-7efe7a706605" TargetMode="External" Id="rId827" /><Relationship Type="http://schemas.openxmlformats.org/officeDocument/2006/relationships/hyperlink" Target="https://www.macfactory.in/products/on-ncp81381-81381-ic" TargetMode="External" Id="rId828" /><Relationship Type="http://schemas.openxmlformats.org/officeDocument/2006/relationships/hyperlink" Target="https://www.lapkart.store/product/be92ab00-1445-4fa1-8134-0d28ce2663fb" TargetMode="External" Id="rId829" /><Relationship Type="http://schemas.openxmlformats.org/officeDocument/2006/relationships/hyperlink" Target="https://www.macfactory.in/products/oz8380ln-oz8380-8380ln" TargetMode="External" Id="rId830" /><Relationship Type="http://schemas.openxmlformats.org/officeDocument/2006/relationships/hyperlink" Target="https://www.lapkart.store/product/831be27b-57b6-4886-9d3f-01d56bb3576c" TargetMode="External" Id="rId831" /><Relationship Type="http://schemas.openxmlformats.org/officeDocument/2006/relationships/hyperlink" Target="https://www.macfactory.in/products/oz8384ln-oz8384-8384ln" TargetMode="External" Id="rId832" /><Relationship Type="http://schemas.openxmlformats.org/officeDocument/2006/relationships/hyperlink" Target="https://www.lapkart.store/product/f2adcb8a-f2cb-40a0-9ca9-efe97a18a2fe" TargetMode="External" Id="rId833" /><Relationship Type="http://schemas.openxmlformats.org/officeDocument/2006/relationships/hyperlink" Target="https://www.macfactory.in/products/oz8390s-8390-oz8390s-8390-8390s-ic" TargetMode="External" Id="rId834" /><Relationship Type="http://schemas.openxmlformats.org/officeDocument/2006/relationships/hyperlink" Target="https://www.lapkart.store/product/b8a091aa-fff8-47f4-b1cf-b3af05d3aa2c" TargetMode="External" Id="rId835" /><Relationship Type="http://schemas.openxmlformats.org/officeDocument/2006/relationships/hyperlink" Target="https://www.macfactory.in/products/oz8681ln-oz8681-8681ln-8681l-ic" TargetMode="External" Id="rId836" /><Relationship Type="http://schemas.openxmlformats.org/officeDocument/2006/relationships/hyperlink" Target="https://www.lapkart.store/product/200807a4-0e99-4a98-84ac-af2d01fb447f" TargetMode="External" Id="rId837" /><Relationship Type="http://schemas.openxmlformats.org/officeDocument/2006/relationships/hyperlink" Target="https://www.macfactory.in/products/oz8682ln-oz8682l-8682l" TargetMode="External" Id="rId838" /><Relationship Type="http://schemas.openxmlformats.org/officeDocument/2006/relationships/hyperlink" Target="https://www.lapkart.store/product/7be229ac-b69c-4fbc-a2e2-0a71d0f42c22" TargetMode="External" Id="rId839" /><Relationship Type="http://schemas.openxmlformats.org/officeDocument/2006/relationships/hyperlink" Target="https://www.macfactory.in/products/oz8690ln-b-0-tr-oz8690-oz8690ln-8690" TargetMode="External" Id="rId840" /><Relationship Type="http://schemas.openxmlformats.org/officeDocument/2006/relationships/hyperlink" Target="https://www.lapkart.store/product/cdcc7153-65cf-48b4-a83b-fb6b6282ec38" TargetMode="External" Id="rId841" /><Relationship Type="http://schemas.openxmlformats.org/officeDocument/2006/relationships/hyperlink" Target="https://www.macfactory.in/products/p2808bo-p2808bo-p2808b0-p2808-b0-p2808-bo-sop-8-smd-ic" TargetMode="External" Id="rId842" /><Relationship Type="http://schemas.openxmlformats.org/officeDocument/2006/relationships/hyperlink" Target="https://www.lapkart.store/product/502da87b-f171-4107-b3bc-d7b20c18355c" TargetMode="External" Id="rId843" /><Relationship Type="http://schemas.openxmlformats.org/officeDocument/2006/relationships/hyperlink" Target="https://www.macfactory.in/products/piyi-tps51217-tps51217dscr-ic" TargetMode="External" Id="rId844" /><Relationship Type="http://schemas.openxmlformats.org/officeDocument/2006/relationships/hyperlink" Target="https://www.lapkart.store/product/31f614ee-f402-436b-9027-34169272a94d" TargetMode="External" Id="rId845" /><Relationship Type="http://schemas.openxmlformats.org/officeDocument/2006/relationships/hyperlink" Target="https://www.macfactory.in/products/pizi-tps51218-tps51218dscr-pizi-pizi-pizi-pizi" TargetMode="External" Id="rId846" /><Relationship Type="http://schemas.openxmlformats.org/officeDocument/2006/relationships/hyperlink" Target="https://www.lapkart.store/product/d7a55c1b-fb74-4442-b117-3fe7ff909be4" TargetMode="External" Id="rId847" /><Relationship Type="http://schemas.openxmlformats.org/officeDocument/2006/relationships/hyperlink" Target="https://www.macfactory.in/products/pm6686-6686-ic" TargetMode="External" Id="rId848" /><Relationship Type="http://schemas.openxmlformats.org/officeDocument/2006/relationships/hyperlink" Target="https://www.lapkart.store/product/ebd7d5e8-a8da-4f90-a485-5bbab36c2f48" TargetMode="External" Id="rId849" /><Relationship Type="http://schemas.openxmlformats.org/officeDocument/2006/relationships/hyperlink" Target="https://www.macfactory.in/products/ps8201a-ps8201at-ic" TargetMode="External" Id="rId850" /><Relationship Type="http://schemas.openxmlformats.org/officeDocument/2006/relationships/hyperlink" Target="https://www.lapkart.store/product/d7eca7d6-06e6-47a2-8740-ea1b4c16489d" TargetMode="External" Id="rId851" /><Relationship Type="http://schemas.openxmlformats.org/officeDocument/2006/relationships/hyperlink" Target="https://www.macfactory.in/products/qm0930m3-qm0930m-m0930m-mosfet-ic" TargetMode="External" Id="rId852" /><Relationship Type="http://schemas.openxmlformats.org/officeDocument/2006/relationships/hyperlink" Target="https://www.lapkart.store/product/eb13cd0d-dfd6-4117-963c-2edb4965a099" TargetMode="External" Id="rId853" /><Relationship Type="http://schemas.openxmlformats.org/officeDocument/2006/relationships/hyperlink" Target="https://www.macfactory.in/products/qm3006m-m3006m-mosfet-ic" TargetMode="External" Id="rId854" /><Relationship Type="http://schemas.openxmlformats.org/officeDocument/2006/relationships/hyperlink" Target="https://www.lapkart.store/product/fbc65b85-bdec-4569-af08-ff4d724cb241" TargetMode="External" Id="rId855" /><Relationship Type="http://schemas.openxmlformats.org/officeDocument/2006/relationships/hyperlink" Target="https://www.macfactory.in/products/rf7807z-f7807z-7807-f7807-mosfet-ic" TargetMode="External" Id="rId856" /><Relationship Type="http://schemas.openxmlformats.org/officeDocument/2006/relationships/hyperlink" Target="https://www.lapkart.store/product/7472ad9b-c3cc-46ec-84e7-bf9e63db8b10" TargetMode="External" Id="rId857" /><Relationship Type="http://schemas.openxmlformats.org/officeDocument/2006/relationships/hyperlink" Target="https://www.macfactory.in/products/rjk0389dpa-k0389-0389-wpak-8-rjk0389dpa-qfn-8" TargetMode="External" Id="rId858" /><Relationship Type="http://schemas.openxmlformats.org/officeDocument/2006/relationships/hyperlink" Target="https://www.lapkart.store/product/350fa0b8-e40a-41a3-bbd8-a4bb539b6b23" TargetMode="External" Id="rId859" /><Relationship Type="http://schemas.openxmlformats.org/officeDocument/2006/relationships/hyperlink" Target="https://www.macfactory.in/products/rjk03j6-k03j6-mosfet" TargetMode="External" Id="rId860" /><Relationship Type="http://schemas.openxmlformats.org/officeDocument/2006/relationships/hyperlink" Target="https://www.lapkart.store/product/f3584191-0ae8-4649-a852-341bf95a7238" TargetMode="External" Id="rId861" /><Relationship Type="http://schemas.openxmlformats.org/officeDocument/2006/relationships/hyperlink" Target="https://www.macfactory.in/products/rq3e080bnfu7tb-2rr0w20-fet-mosfet-ic" TargetMode="External" Id="rId862" /><Relationship Type="http://schemas.openxmlformats.org/officeDocument/2006/relationships/hyperlink" Target="https://www.lapkart.store/product/4c20f4ef-d041-4f66-8b9e-c3dcbbd7ea7c" TargetMode="External" Id="rId863" /><Relationship Type="http://schemas.openxmlformats.org/officeDocument/2006/relationships/hyperlink" Target="https://www.macfactory.in/products/rt5041agqw-rt5041a-2z-ic" TargetMode="External" Id="rId864" /><Relationship Type="http://schemas.openxmlformats.org/officeDocument/2006/relationships/hyperlink" Target="https://www.lapkart.store/product/ce23b34a-e478-4fa7-adb4-d7c42f00d770" TargetMode="External" Id="rId865" /><Relationship Type="http://schemas.openxmlformats.org/officeDocument/2006/relationships/hyperlink" Target="https://www.macfactory.in/products/rt6228bgquf-rt6228b-rt6228bg-rt6228-k4-ic" TargetMode="External" Id="rId866" /><Relationship Type="http://schemas.openxmlformats.org/officeDocument/2006/relationships/hyperlink" Target="https://www.lapkart.store/product/8266591f-2e8e-453b-a74c-bc34b27a0f4e" TargetMode="External" Id="rId867" /><Relationship Type="http://schemas.openxmlformats.org/officeDocument/2006/relationships/hyperlink" Target="https://www.macfactory.in/products/rt6575bgqw-rt6575b-3f-ic" TargetMode="External" Id="rId868" /><Relationship Type="http://schemas.openxmlformats.org/officeDocument/2006/relationships/hyperlink" Target="https://www.lapkart.store/product/8994af7a-b19c-4e74-ab37-bb848eae1871" TargetMode="External" Id="rId869" /><Relationship Type="http://schemas.openxmlformats.org/officeDocument/2006/relationships/hyperlink" Target="https://www.macfactory.in/products/rt6585bgqw-rt6585b-qfn-20-pin-3h-ic" TargetMode="External" Id="rId870" /><Relationship Type="http://schemas.openxmlformats.org/officeDocument/2006/relationships/hyperlink" Target="https://www.lapkart.store/product/74df7619-51e2-4a78-bc27-1d53733cf632" TargetMode="External" Id="rId871" /><Relationship Type="http://schemas.openxmlformats.org/officeDocument/2006/relationships/hyperlink" Target="https://www.macfactory.in/products/rt8008-rt8008-33pb-rt8008-ic" TargetMode="External" Id="rId872" /><Relationship Type="http://schemas.openxmlformats.org/officeDocument/2006/relationships/hyperlink" Target="https://www.lapkart.store/product/d34b577a-e91f-41ca-9407-24b8e2c9f1e7" TargetMode="External" Id="rId873" /><Relationship Type="http://schemas.openxmlformats.org/officeDocument/2006/relationships/hyperlink" Target="https://www.macfactory.in/products/rt8010-rt8010gqw-ic-et-ic" TargetMode="External" Id="rId874" /><Relationship Type="http://schemas.openxmlformats.org/officeDocument/2006/relationships/hyperlink" Target="https://www.lapkart.store/product/41c3c067-7b82-4fc8-b9ce-88d80f6a4f16" TargetMode="External" Id="rId875" /><Relationship Type="http://schemas.openxmlformats.org/officeDocument/2006/relationships/hyperlink" Target="https://www.macfactory.in/products/rt8010pqw-rt8010-d5-d5v-d5-d53-ic" TargetMode="External" Id="rId876" /><Relationship Type="http://schemas.openxmlformats.org/officeDocument/2006/relationships/hyperlink" Target="https://www.lapkart.store/product/199aabdf-5758-4c93-8fba-b224977835ae" TargetMode="External" Id="rId877" /><Relationship Type="http://schemas.openxmlformats.org/officeDocument/2006/relationships/hyperlink" Target="https://www.macfactory.in/products/rt8011apqw-rt8011agqw-rt8011a-bk-ic" TargetMode="External" Id="rId878" /><Relationship Type="http://schemas.openxmlformats.org/officeDocument/2006/relationships/hyperlink" Target="https://www.lapkart.store/product/bcd4d7cd-94ef-491e-b2b1-d56333fa1194" TargetMode="External" Id="rId879" /><Relationship Type="http://schemas.openxmlformats.org/officeDocument/2006/relationships/hyperlink" Target="https://www.macfactory.in/products/rt8015agqw-rt8015a-rt8015-el-ic" TargetMode="External" Id="rId880" /><Relationship Type="http://schemas.openxmlformats.org/officeDocument/2006/relationships/hyperlink" Target="https://www.lapkart.store/product/e80e9bd5-ff4e-484c-9ca7-c150f6d64f82" TargetMode="External" Id="rId881" /><Relationship Type="http://schemas.openxmlformats.org/officeDocument/2006/relationships/hyperlink" Target="https://www.macfactory.in/products/rt8015bgqw-rt8015b-gg-ic" TargetMode="External" Id="rId882" /><Relationship Type="http://schemas.openxmlformats.org/officeDocument/2006/relationships/hyperlink" Target="https://www.lapkart.store/product/bce39668-b8c1-46b1-84fc-f2f27bfac7c9" TargetMode="External" Id="rId883" /><Relationship Type="http://schemas.openxmlformats.org/officeDocument/2006/relationships/hyperlink" Target="https://www.macfactory.in/products/rt8015dgqw-rt8015d-jo-j0-j0-qfn-10-ic" TargetMode="External" Id="rId884" /><Relationship Type="http://schemas.openxmlformats.org/officeDocument/2006/relationships/hyperlink" Target="https://www.lapkart.store/product/d185469d-de84-4742-9e27-3b90758eadeb" TargetMode="External" Id="rId885" /><Relationship Type="http://schemas.openxmlformats.org/officeDocument/2006/relationships/hyperlink" Target="https://www.macfactory.in/products/rt8058agqw-rt8058a-e9-ic" TargetMode="External" Id="rId886" /><Relationship Type="http://schemas.openxmlformats.org/officeDocument/2006/relationships/hyperlink" Target="https://www.lapkart.store/product/db566f80-3612-4346-9ae5-f4df185f4364" TargetMode="External" Id="rId887" /><Relationship Type="http://schemas.openxmlformats.org/officeDocument/2006/relationships/hyperlink" Target="https://www.macfactory.in/products/rt8058gqw-rt8058-cb-ic" TargetMode="External" Id="rId888" /><Relationship Type="http://schemas.openxmlformats.org/officeDocument/2006/relationships/hyperlink" Target="https://www.lapkart.store/product/72fac29e-0a3e-43da-8bc0-0ac038df5b1a" TargetMode="External" Id="rId889" /><Relationship Type="http://schemas.openxmlformats.org/officeDocument/2006/relationships/hyperlink" Target="https://www.macfactory.in/products/rt8065zqw-wdfn-8l-rt8065-29-ic" TargetMode="External" Id="rId890" /><Relationship Type="http://schemas.openxmlformats.org/officeDocument/2006/relationships/hyperlink" Target="https://www.lapkart.store/product/97a8f99b-743c-43d2-9fde-f2b7e39912e5" TargetMode="External" Id="rId891" /><Relationship Type="http://schemas.openxmlformats.org/officeDocument/2006/relationships/hyperlink" Target="https://www.macfactory.in/products/rt8068azqw-rt8068a-13-ic" TargetMode="External" Id="rId892" /><Relationship Type="http://schemas.openxmlformats.org/officeDocument/2006/relationships/hyperlink" Target="https://www.lapkart.store/product/b31dab1d-309d-4798-8244-d2082d26feeb" TargetMode="External" Id="rId893" /><Relationship Type="http://schemas.openxmlformats.org/officeDocument/2006/relationships/hyperlink" Target="https://www.macfactory.in/products/rt8100apqv-rt8100a-rt8100-cz-ic-qfn-16" TargetMode="External" Id="rId894" /><Relationship Type="http://schemas.openxmlformats.org/officeDocument/2006/relationships/hyperlink" Target="https://www.lapkart.store/product/48b54e45-85d3-4bac-9eaf-19e2b6ef990f" TargetMode="External" Id="rId895" /><Relationship Type="http://schemas.openxmlformats.org/officeDocument/2006/relationships/hyperlink" Target="https://www.macfactory.in/products/rt8120a-ic" TargetMode="External" Id="rId896" /><Relationship Type="http://schemas.openxmlformats.org/officeDocument/2006/relationships/hyperlink" Target="https://www.lapkart.store/product/fa2af8c2-3107-4556-932e-f99e94729862" TargetMode="External" Id="rId897" /><Relationship Type="http://schemas.openxmlformats.org/officeDocument/2006/relationships/hyperlink" Target="https://www.macfactory.in/products/rt8152d-8152d-8152-ic" TargetMode="External" Id="rId898" /><Relationship Type="http://schemas.openxmlformats.org/officeDocument/2006/relationships/hyperlink" Target="https://www.lapkart.store/product/aa2b9e37-4b48-414d-ba3e-39d5f08ae439" TargetMode="External" Id="rId899" /><Relationship Type="http://schemas.openxmlformats.org/officeDocument/2006/relationships/hyperlink" Target="https://www.macfactory.in/products/rt8161bgqw-rt8161-2w-ic" TargetMode="External" Id="rId900" /><Relationship Type="http://schemas.openxmlformats.org/officeDocument/2006/relationships/hyperlink" Target="https://www.lapkart.store/product/017bb131-b2e2-4322-851e-9f284e5b839b" TargetMode="External" Id="rId901" /><Relationship Type="http://schemas.openxmlformats.org/officeDocument/2006/relationships/hyperlink" Target="https://www.macfactory.in/products/rt8167agqw-rt8167a-rt-8167a-ic" TargetMode="External" Id="rId902" /><Relationship Type="http://schemas.openxmlformats.org/officeDocument/2006/relationships/hyperlink" Target="https://www.lapkart.store/product/376ee08b-0e03-4d99-8302-b073596072f9" TargetMode="External" Id="rId903" /><Relationship Type="http://schemas.openxmlformats.org/officeDocument/2006/relationships/hyperlink" Target="https://www.macfactory.in/products/rt8168b-rt8168bgqw-ic" TargetMode="External" Id="rId904" /><Relationship Type="http://schemas.openxmlformats.org/officeDocument/2006/relationships/hyperlink" Target="https://www.lapkart.store/product/bf9f9094-0dd0-4725-8136-1884b6f15968" TargetMode="External" Id="rId905" /><Relationship Type="http://schemas.openxmlformats.org/officeDocument/2006/relationships/hyperlink" Target="https://www.macfactory.in/products/rt8179a-rt8179agqw-rt-8179a-ic" TargetMode="External" Id="rId906" /><Relationship Type="http://schemas.openxmlformats.org/officeDocument/2006/relationships/hyperlink" Target="https://www.lapkart.store/product/6bc6a6fd-dd07-4389-aee6-957f68cd72c4" TargetMode="External" Id="rId907" /><Relationship Type="http://schemas.openxmlformats.org/officeDocument/2006/relationships/hyperlink" Target="https://www.macfactory.in/products/rt8179bgqw-rt8179b-rt8179" TargetMode="External" Id="rId908" /><Relationship Type="http://schemas.openxmlformats.org/officeDocument/2006/relationships/hyperlink" Target="https://www.lapkart.store/product/35bff5f9-fff5-42fd-811f-9050aaedf1b0" TargetMode="External" Id="rId909" /><Relationship Type="http://schemas.openxmlformats.org/officeDocument/2006/relationships/hyperlink" Target="https://www.macfactory.in/products/rt8179cgqw-rt8179c-rt-8179c-ic" TargetMode="External" Id="rId910" /><Relationship Type="http://schemas.openxmlformats.org/officeDocument/2006/relationships/hyperlink" Target="https://www.lapkart.store/product/06788258-58a1-461d-ac03-3abeec07d8cc" TargetMode="External" Id="rId911" /><Relationship Type="http://schemas.openxmlformats.org/officeDocument/2006/relationships/hyperlink" Target="https://www.macfactory.in/products/rt8202agqw-rt8202a-rt8202-dj-dj-dj-ic" TargetMode="External" Id="rId912" /><Relationship Type="http://schemas.openxmlformats.org/officeDocument/2006/relationships/hyperlink" Target="https://www.lapkart.store/product/6ee774de-b609-4ebc-8cae-83e924dd31c0" TargetMode="External" Id="rId913" /><Relationship Type="http://schemas.openxmlformats.org/officeDocument/2006/relationships/hyperlink" Target="https://www.macfactory.in/products/rt8202mzqw-rt8202m-jj-jj-jj-qfn-16-ic" TargetMode="External" Id="rId914" /><Relationship Type="http://schemas.openxmlformats.org/officeDocument/2006/relationships/hyperlink" Target="https://www.lapkart.store/product/bc7de9e5-2c0b-4755-aa1b-921e3108fd19" TargetMode="External" Id="rId915" /><Relationship Type="http://schemas.openxmlformats.org/officeDocument/2006/relationships/hyperlink" Target="https://www.macfactory.in/products/rt8202pqw-rt8202p-rt8202pq-c6-ic" TargetMode="External" Id="rId916" /><Relationship Type="http://schemas.openxmlformats.org/officeDocument/2006/relationships/hyperlink" Target="https://www.lapkart.store/product/1838ec51-5c40-4c1e-a0fb-2fbbda6f7529" TargetMode="External" Id="rId917" /><Relationship Type="http://schemas.openxmlformats.org/officeDocument/2006/relationships/hyperlink" Target="https://www.macfactory.in/products/rt8203p-rt8203-ic" TargetMode="External" Id="rId918" /><Relationship Type="http://schemas.openxmlformats.org/officeDocument/2006/relationships/hyperlink" Target="https://www.lapkart.store/product/5262fa90-ceaf-43e0-a10a-c4da486f9b98" TargetMode="External" Id="rId919" /><Relationship Type="http://schemas.openxmlformats.org/officeDocument/2006/relationships/hyperlink" Target="https://www.macfactory.in/products/rt8204agqw-rt8204-rt8204a-jl-jl-jl-jl-ic" TargetMode="External" Id="rId920" /><Relationship Type="http://schemas.openxmlformats.org/officeDocument/2006/relationships/hyperlink" Target="https://www.lapkart.store/product/85f4e9f3-bebb-44a9-a2f9-641a2b762a72" TargetMode="External" Id="rId921" /><Relationship Type="http://schemas.openxmlformats.org/officeDocument/2006/relationships/hyperlink" Target="https://www.macfactory.in/products/rt8204bgqw-rt8204b-rt8204-fr-fr-ic" TargetMode="External" Id="rId922" /><Relationship Type="http://schemas.openxmlformats.org/officeDocument/2006/relationships/hyperlink" Target="https://www.lapkart.store/product/19706b17-7a28-496d-9c99-88289daf10a5" TargetMode="External" Id="rId923" /><Relationship Type="http://schemas.openxmlformats.org/officeDocument/2006/relationships/hyperlink" Target="https://www.macfactory.in/products/rt8204gqv-rt8204-a6-a6-dh-a6-a6-ic" TargetMode="External" Id="rId924" /><Relationship Type="http://schemas.openxmlformats.org/officeDocument/2006/relationships/hyperlink" Target="https://www.lapkart.store/product/ee62e0ab-7ff4-4fda-b2d4-2d0890831fa2" TargetMode="External" Id="rId925" /><Relationship Type="http://schemas.openxmlformats.org/officeDocument/2006/relationships/hyperlink" Target="https://www.macfactory.in/products/rt8204gqw-rt8204gqw-rt8204-dk-qfn-16-ic" TargetMode="External" Id="rId926" /><Relationship Type="http://schemas.openxmlformats.org/officeDocument/2006/relationships/hyperlink" Target="https://www.lapkart.store/product/302476c6-1cd8-4193-8c84-3985e168de7e" TargetMode="External" Id="rId927" /><Relationship Type="http://schemas.openxmlformats.org/officeDocument/2006/relationships/hyperlink" Target="https://www.macfactory.in/products/rt8204lzqw-rt8204l-rt8204-j8-ic" TargetMode="External" Id="rId928" /><Relationship Type="http://schemas.openxmlformats.org/officeDocument/2006/relationships/hyperlink" Target="https://www.lapkart.store/product/c00fc5b8-2b25-4022-8b2a-38351404e435" TargetMode="External" Id="rId929" /><Relationship Type="http://schemas.openxmlformats.org/officeDocument/2006/relationships/hyperlink" Target="https://www.macfactory.in/products/rt8205agqw-rt8205a-cj-qfn-24-ic" TargetMode="External" Id="rId930" /><Relationship Type="http://schemas.openxmlformats.org/officeDocument/2006/relationships/hyperlink" Target="https://www.lapkart.store/product/472201f9-2f8a-4826-bdaa-e75abb2b936f" TargetMode="External" Id="rId931" /><Relationship Type="http://schemas.openxmlformats.org/officeDocument/2006/relationships/hyperlink" Target="https://www.macfactory.in/products/rt8205cgqw-rt8205c-cl-mosfet-ic" TargetMode="External" Id="rId932" /><Relationship Type="http://schemas.openxmlformats.org/officeDocument/2006/relationships/hyperlink" Target="https://www.lapkart.store/product/42b70303-c5f6-4384-9b52-d6feb87a6ed4" TargetMode="External" Id="rId933" /><Relationship Type="http://schemas.openxmlformats.org/officeDocument/2006/relationships/hyperlink" Target="https://www.macfactory.in/products/rt8205egqw-dt-ic" TargetMode="External" Id="rId934" /><Relationship Type="http://schemas.openxmlformats.org/officeDocument/2006/relationships/hyperlink" Target="https://www.lapkart.store/product/ebfca00c-08d2-413f-81ef-c208aab19d7c" TargetMode="External" Id="rId935" /><Relationship Type="http://schemas.openxmlformats.org/officeDocument/2006/relationships/hyperlink" Target="https://www.macfactory.in/products/rt8205lzqw-rt8205l-rt8205-em-ic" TargetMode="External" Id="rId936" /><Relationship Type="http://schemas.openxmlformats.org/officeDocument/2006/relationships/hyperlink" Target="https://www.lapkart.store/product/b0527b67-d7bc-410a-a969-cf69348dbb44" TargetMode="External" Id="rId937" /><Relationship Type="http://schemas.openxmlformats.org/officeDocument/2006/relationships/hyperlink" Target="https://www.macfactory.in/products/rt8205mgqw-rt8205m-en-ic" TargetMode="External" Id="rId938" /><Relationship Type="http://schemas.openxmlformats.org/officeDocument/2006/relationships/hyperlink" Target="https://www.lapkart.store/product/04195017-fa2c-448b-960d-54008ced5353" TargetMode="External" Id="rId939" /><Relationship Type="http://schemas.openxmlformats.org/officeDocument/2006/relationships/hyperlink" Target="https://www.macfactory.in/products/rt8206agqw-rt8206a-rt8206-rt-8206a-ic" TargetMode="External" Id="rId940" /><Relationship Type="http://schemas.openxmlformats.org/officeDocument/2006/relationships/hyperlink" Target="https://www.lapkart.store/product/450f0cc6-766f-4a33-bd3e-a09909306d62" TargetMode="External" Id="rId941" /><Relationship Type="http://schemas.openxmlformats.org/officeDocument/2006/relationships/hyperlink" Target="https://www.macfactory.in/products/rt8206bgqw-rt8206-ic" TargetMode="External" Id="rId942" /><Relationship Type="http://schemas.openxmlformats.org/officeDocument/2006/relationships/hyperlink" Target="https://www.lapkart.store/product/e6e097ed-1845-4a7e-bd78-f1fb04c74cc6" TargetMode="External" Id="rId943" /><Relationship Type="http://schemas.openxmlformats.org/officeDocument/2006/relationships/hyperlink" Target="https://www.macfactory.in/products/rt8206lzqw-rt8206l-rt-8206l-ic" TargetMode="External" Id="rId944" /><Relationship Type="http://schemas.openxmlformats.org/officeDocument/2006/relationships/hyperlink" Target="https://www.lapkart.store/product/d5a32d4f-fe15-4c56-ab97-f5fe1a849497" TargetMode="External" Id="rId945" /><Relationship Type="http://schemas.openxmlformats.org/officeDocument/2006/relationships/hyperlink" Target="https://www.macfactory.in/products/rt8206m-rt8206mgqw-8206m-rt-8206m-ic" TargetMode="External" Id="rId946" /><Relationship Type="http://schemas.openxmlformats.org/officeDocument/2006/relationships/hyperlink" Target="https://www.lapkart.store/product/3e72fc7a-358d-4735-a6dc-81554a050052" TargetMode="External" Id="rId947" /><Relationship Type="http://schemas.openxmlformats.org/officeDocument/2006/relationships/hyperlink" Target="https://www.macfactory.in/products/rt8207agqw-rt8207a-dh-ic" TargetMode="External" Id="rId948" /><Relationship Type="http://schemas.openxmlformats.org/officeDocument/2006/relationships/hyperlink" Target="https://www.lapkart.store/product/7b9e2fda-412d-4b23-9e79-d13855dba128" TargetMode="External" Id="rId949" /><Relationship Type="http://schemas.openxmlformats.org/officeDocument/2006/relationships/hyperlink" Target="https://www.macfactory.in/products/rt8207lgqw-rt8207l-ef-ic" TargetMode="External" Id="rId950" /><Relationship Type="http://schemas.openxmlformats.org/officeDocument/2006/relationships/hyperlink" Target="https://www.lapkart.store/product/fa3fff34-1195-49dd-8e4f-9c074de6ea1a" TargetMode="External" Id="rId951" /><Relationship Type="http://schemas.openxmlformats.org/officeDocument/2006/relationships/hyperlink" Target="https://www.macfactory.in/products/rt8207pgqw-rt8207p-4b-ic" TargetMode="External" Id="rId952" /><Relationship Type="http://schemas.openxmlformats.org/officeDocument/2006/relationships/hyperlink" Target="https://www.lapkart.store/product/889749df-7120-4585-8d58-89117ac97277" TargetMode="External" Id="rId953" /><Relationship Type="http://schemas.openxmlformats.org/officeDocument/2006/relationships/hyperlink" Target="https://www.macfactory.in/products/rt8208agqw-rt8208a-ff-ic" TargetMode="External" Id="rId954" /><Relationship Type="http://schemas.openxmlformats.org/officeDocument/2006/relationships/hyperlink" Target="https://www.lapkart.store/product/bbb5f7cd-d49a-4b51-85e5-2f303494f96b" TargetMode="External" Id="rId955" /><Relationship Type="http://schemas.openxmlformats.org/officeDocument/2006/relationships/hyperlink" Target="https://www.macfactory.in/products/rt8208bgqw-rt8208b-fg-fg-power-ic-qfn-12-ic" TargetMode="External" Id="rId956" /><Relationship Type="http://schemas.openxmlformats.org/officeDocument/2006/relationships/hyperlink" Target="https://www.lapkart.store/product/2ee8e5e8-eef2-47a3-9db5-2b73754bd812" TargetMode="External" Id="rId957" /><Relationship Type="http://schemas.openxmlformats.org/officeDocument/2006/relationships/hyperlink" Target="https://www.macfactory.in/products/rt8208fgqw-rt8208f-31-31-3i-31-ee-ic" TargetMode="External" Id="rId958" /><Relationship Type="http://schemas.openxmlformats.org/officeDocument/2006/relationships/hyperlink" Target="https://www.lapkart.store/product/e231c607-8b6b-4635-8179-2c59843f5379" TargetMode="External" Id="rId959" /><Relationship Type="http://schemas.openxmlformats.org/officeDocument/2006/relationships/hyperlink" Target="https://www.macfactory.in/products/rt8209agqw-rt8209a-fh-ic" TargetMode="External" Id="rId960" /><Relationship Type="http://schemas.openxmlformats.org/officeDocument/2006/relationships/hyperlink" Target="https://www.lapkart.store/product/dac21fbb-7066-4fa6-a946-836ed37c8942" TargetMode="External" Id="rId961" /><Relationship Type="http://schemas.openxmlformats.org/officeDocument/2006/relationships/hyperlink" Target="https://www.macfactory.in/products/rt8209bgqw-rt8209b-rt8209-a0-ao-a0-ic" TargetMode="External" Id="rId962" /><Relationship Type="http://schemas.openxmlformats.org/officeDocument/2006/relationships/hyperlink" Target="https://www.lapkart.store/product/09e78ee7-6f3f-43e9-a049-76598de2d2be" TargetMode="External" Id="rId963" /><Relationship Type="http://schemas.openxmlformats.org/officeDocument/2006/relationships/hyperlink" Target="https://www.macfactory.in/products/rt8209egqw-rt8209e-a3-a3-de-a3-ic" TargetMode="External" Id="rId964" /><Relationship Type="http://schemas.openxmlformats.org/officeDocument/2006/relationships/hyperlink" Target="https://www.lapkart.store/product/abc5e1d5-c2dc-4da5-b682-99925b249214" TargetMode="External" Id="rId965" /><Relationship Type="http://schemas.openxmlformats.org/officeDocument/2006/relationships/hyperlink" Target="https://www.macfactory.in/products/rt8209mgqw-rt8209m-a5-a5-ic" TargetMode="External" Id="rId966" /><Relationship Type="http://schemas.openxmlformats.org/officeDocument/2006/relationships/hyperlink" Target="https://www.lapkart.store/product/42283e67-867e-43d2-a848-4acca315fea5" TargetMode="External" Id="rId967" /><Relationship Type="http://schemas.openxmlformats.org/officeDocument/2006/relationships/hyperlink" Target="https://www.macfactory.in/products/rt8223bgqw-rt8223b-ds-ic" TargetMode="External" Id="rId968" /><Relationship Type="http://schemas.openxmlformats.org/officeDocument/2006/relationships/hyperlink" Target="https://www.lapkart.store/product/de90a96b-5408-4d88-bf2a-404431258c80" TargetMode="External" Id="rId969" /><Relationship Type="http://schemas.openxmlformats.org/officeDocument/2006/relationships/hyperlink" Target="https://www.macfactory.in/products/rt8223mgqw-rt8223m-eq-eq-eq-ic" TargetMode="External" Id="rId970" /><Relationship Type="http://schemas.openxmlformats.org/officeDocument/2006/relationships/hyperlink" Target="https://www.lapkart.store/product/dc95a615-79bf-45d7-91d6-40c98f7fa089" TargetMode="External" Id="rId971" /><Relationship Type="http://schemas.openxmlformats.org/officeDocument/2006/relationships/hyperlink" Target="https://www.macfactory.in/products/rt8223nzqw-rt8223n-11-ic" TargetMode="External" Id="rId972" /><Relationship Type="http://schemas.openxmlformats.org/officeDocument/2006/relationships/hyperlink" Target="https://www.lapkart.store/product/a2550ba0-c06c-4b1a-a9ca-7089a46b38e5" TargetMode="External" Id="rId973" /><Relationship Type="http://schemas.openxmlformats.org/officeDocument/2006/relationships/hyperlink" Target="https://www.macfactory.in/products/rt8223pgqw-rt8223pzqw-rt8223p-20-mosfet-ic" TargetMode="External" Id="rId974" /><Relationship Type="http://schemas.openxmlformats.org/officeDocument/2006/relationships/hyperlink" Target="https://www.lapkart.store/product/974b7faf-9adb-4737-ac09-2e556508d00c" TargetMode="External" Id="rId975" /><Relationship Type="http://schemas.openxmlformats.org/officeDocument/2006/relationships/hyperlink" Target="https://www.macfactory.in/products/rt8228agqw-rt8228a-cq-ic" TargetMode="External" Id="rId976" /><Relationship Type="http://schemas.openxmlformats.org/officeDocument/2006/relationships/hyperlink" Target="https://www.lapkart.store/product/4bdf6610-56a2-4da5-9807-1c562fc194f3" TargetMode="External" Id="rId977" /><Relationship Type="http://schemas.openxmlformats.org/officeDocument/2006/relationships/hyperlink" Target="https://www.macfactory.in/products/rt8228bgqw-rt8228b-44g-44k-44f-44t-44j-44-44-ic" TargetMode="External" Id="rId978" /><Relationship Type="http://schemas.openxmlformats.org/officeDocument/2006/relationships/hyperlink" Target="https://www.lapkart.store/product/2cbd4ad0-6ab0-49e4-bc3c-f0e0e76a28ca" TargetMode="External" Id="rId979" /><Relationship Type="http://schemas.openxmlformats.org/officeDocument/2006/relationships/hyperlink" Target="https://www.macfactory.in/products/rt8230agqw-rt8230a-2f-ic" TargetMode="External" Id="rId980" /><Relationship Type="http://schemas.openxmlformats.org/officeDocument/2006/relationships/hyperlink" Target="https://www.lapkart.store/product/82c4f983-8a59-41b4-aa6a-f7c6bd248455" TargetMode="External" Id="rId981" /><Relationship Type="http://schemas.openxmlformats.org/officeDocument/2006/relationships/hyperlink" Target="https://www.macfactory.in/products/rt8230cgqw-rt8230c-2d-ic" TargetMode="External" Id="rId982" /><Relationship Type="http://schemas.openxmlformats.org/officeDocument/2006/relationships/hyperlink" Target="https://www.lapkart.store/product/ca6ba739-6abc-47a4-a907-64814eb5a6f8" TargetMode="External" Id="rId983" /><Relationship Type="http://schemas.openxmlformats.org/officeDocument/2006/relationships/hyperlink" Target="https://www.macfactory.in/products/rt8231agqw-rt8231a-24-ic" TargetMode="External" Id="rId984" /><Relationship Type="http://schemas.openxmlformats.org/officeDocument/2006/relationships/hyperlink" Target="https://www.lapkart.store/product/d552cc22-33d1-4714-8a20-60ff4673efb7" TargetMode="External" Id="rId985" /><Relationship Type="http://schemas.openxmlformats.org/officeDocument/2006/relationships/hyperlink" Target="https://www.macfactory.in/products/rt8237czqw-rt8237c-z3-4m-z3-qfn-10-ic" TargetMode="External" Id="rId986" /><Relationship Type="http://schemas.openxmlformats.org/officeDocument/2006/relationships/hyperlink" Target="https://www.lapkart.store/product/778e40be-80ba-4f31-af9a-92fd9fb5073c" TargetMode="External" Id="rId987" /><Relationship Type="http://schemas.openxmlformats.org/officeDocument/2006/relationships/hyperlink" Target="https://www.macfactory.in/products/rt8239bgqw-rt8239b-jc-jc-ic" TargetMode="External" Id="rId988" /><Relationship Type="http://schemas.openxmlformats.org/officeDocument/2006/relationships/hyperlink" Target="https://www.lapkart.store/product/b27e7d96-c628-4519-a620-26180096fd45" TargetMode="External" Id="rId989" /><Relationship Type="http://schemas.openxmlformats.org/officeDocument/2006/relationships/hyperlink" Target="https://www.macfactory.in/products/rt8239cgqw-rt8239c-jd-ic" TargetMode="External" Id="rId990" /><Relationship Type="http://schemas.openxmlformats.org/officeDocument/2006/relationships/hyperlink" Target="https://www.lapkart.store/product/cc2e5805-135f-4dcc-a4e0-bdfd1700d087" TargetMode="External" Id="rId991" /><Relationship Type="http://schemas.openxmlformats.org/officeDocument/2006/relationships/hyperlink" Target="https://www.macfactory.in/products/rt8243azqw-rt8243a-8a-8a-ic" TargetMode="External" Id="rId992" /><Relationship Type="http://schemas.openxmlformats.org/officeDocument/2006/relationships/hyperlink" Target="https://www.lapkart.store/product/2cb1ae75-39dd-44d2-979b-e4cbc41da590" TargetMode="External" Id="rId993" /><Relationship Type="http://schemas.openxmlformats.org/officeDocument/2006/relationships/hyperlink" Target="https://www.macfactory.in/products/rt8243bzqw-rt8243b-7a-7a-2d-ic" TargetMode="External" Id="rId994" /><Relationship Type="http://schemas.openxmlformats.org/officeDocument/2006/relationships/hyperlink" Target="https://www.lapkart.store/product/1dbf9026-177f-4fd9-a927-ac39d44906d8" TargetMode="External" Id="rId995" /><Relationship Type="http://schemas.openxmlformats.org/officeDocument/2006/relationships/hyperlink" Target="https://www.macfactory.in/products/rt8249agqw-rt8249a-qfn-20-pin-2q-ic" TargetMode="External" Id="rId996" /><Relationship Type="http://schemas.openxmlformats.org/officeDocument/2006/relationships/hyperlink" Target="https://www.lapkart.store/product/cdedb8ec-e207-4990-a8a8-ce39edc6ab84" TargetMode="External" Id="rId997" /><Relationship Type="http://schemas.openxmlformats.org/officeDocument/2006/relationships/hyperlink" Target="https://www.macfactory.in/products/rt8296ah-rt8296a-rt8296-8296" TargetMode="External" Id="rId998" /><Relationship Type="http://schemas.openxmlformats.org/officeDocument/2006/relationships/hyperlink" Target="https://www.lapkart.store/product/c772c549-d7cb-45c0-8c7d-b8eb794165e0" TargetMode="External" Id="rId999" /><Relationship Type="http://schemas.openxmlformats.org/officeDocument/2006/relationships/hyperlink" Target="https://www.macfactory.in/products/rt8802apqv-rt8802a-rt8802apq-ic" TargetMode="External" Id="rId1000" /><Relationship Type="http://schemas.openxmlformats.org/officeDocument/2006/relationships/hyperlink" Target="https://www.lapkart.store/product/21bb7bf8-0f69-4901-ac7f-d932a7c10d41" TargetMode="External" Id="rId1001" /><Relationship Type="http://schemas.openxmlformats.org/officeDocument/2006/relationships/hyperlink" Target="https://www.macfactory.in/products/rt8812agqw-rt8812a-0z-oz-oz-ic" TargetMode="External" Id="rId1002" /><Relationship Type="http://schemas.openxmlformats.org/officeDocument/2006/relationships/hyperlink" Target="https://www.lapkart.store/product/6ae3549b-031e-42ab-9b6b-84678b60fb69" TargetMode="External" Id="rId1003" /><Relationship Type="http://schemas.openxmlformats.org/officeDocument/2006/relationships/hyperlink" Target="https://www.macfactory.in/products/rt8841agqw-rt8841gqw-rt8841a-ic" TargetMode="External" Id="rId1004" /><Relationship Type="http://schemas.openxmlformats.org/officeDocument/2006/relationships/hyperlink" Target="https://www.lapkart.store/product/a73c585d-d4b9-4639-b399-3e8682a4eb23" TargetMode="External" Id="rId1005" /><Relationship Type="http://schemas.openxmlformats.org/officeDocument/2006/relationships/hyperlink" Target="https://www.macfactory.in/products/rt8867azqw-rt8867a" TargetMode="External" Id="rId1006" /><Relationship Type="http://schemas.openxmlformats.org/officeDocument/2006/relationships/hyperlink" Target="https://www.lapkart.store/product/8b01b02d-4b7d-46f6-8257-9a155f35dfed" TargetMode="External" Id="rId1007" /><Relationship Type="http://schemas.openxmlformats.org/officeDocument/2006/relationships/hyperlink" Target="https://www.macfactory.in/products/rt8876agqw-8876a-8876" TargetMode="External" Id="rId1008" /><Relationship Type="http://schemas.openxmlformats.org/officeDocument/2006/relationships/hyperlink" Target="https://www.lapkart.store/product/2615e634-cbf1-421e-a08d-3cbf4c397a42" TargetMode="External" Id="rId1009" /><Relationship Type="http://schemas.openxmlformats.org/officeDocument/2006/relationships/hyperlink" Target="https://www.macfactory.in/products/rt8880a-rt8880agqw-rt-8880a-ic" TargetMode="External" Id="rId1010" /><Relationship Type="http://schemas.openxmlformats.org/officeDocument/2006/relationships/hyperlink" Target="https://www.lapkart.store/product/65d1a68a-8fdd-4b58-b07c-ade8dc7bcbb5" TargetMode="External" Id="rId1011" /><Relationship Type="http://schemas.openxmlformats.org/officeDocument/2006/relationships/hyperlink" Target="https://www.macfactory.in/products/rt8880b-rt8880bgqw-rt88808-rt-8880b-ic" TargetMode="External" Id="rId1012" /><Relationship Type="http://schemas.openxmlformats.org/officeDocument/2006/relationships/hyperlink" Target="https://www.lapkart.store/product/a553363d-679d-4528-80c5-4083ca44bfa4" TargetMode="External" Id="rId1013" /><Relationship Type="http://schemas.openxmlformats.org/officeDocument/2006/relationships/hyperlink" Target="https://www.macfactory.in/products/rt8885azqw-rt8885a" TargetMode="External" Id="rId1014" /><Relationship Type="http://schemas.openxmlformats.org/officeDocument/2006/relationships/hyperlink" Target="https://www.lapkart.store/product/a4c8ff24-a796-42ad-9747-5943a5cef5e1" TargetMode="External" Id="rId1015" /><Relationship Type="http://schemas.openxmlformats.org/officeDocument/2006/relationships/hyperlink" Target="https://www.macfactory.in/products/rt9025-9025" TargetMode="External" Id="rId1016" /><Relationship Type="http://schemas.openxmlformats.org/officeDocument/2006/relationships/hyperlink" Target="https://www.lapkart.store/product/cae486f8-a61e-4131-8ffb-b033acd2ba68" TargetMode="External" Id="rId1017" /><Relationship Type="http://schemas.openxmlformats.org/officeDocument/2006/relationships/hyperlink" Target="https://www.macfactory.in/products/rt9202-rt9202cs-mosfet-ic" TargetMode="External" Id="rId1018" /><Relationship Type="http://schemas.openxmlformats.org/officeDocument/2006/relationships/hyperlink" Target="https://www.lapkart.store/product/c7ec57c7-9f57-422e-92ae-11131f8cbc26" TargetMode="External" Id="rId1019" /><Relationship Type="http://schemas.openxmlformats.org/officeDocument/2006/relationships/hyperlink" Target="https://www.macfactory.in/products/rt9218-9218" TargetMode="External" Id="rId1020" /><Relationship Type="http://schemas.openxmlformats.org/officeDocument/2006/relationships/hyperlink" Target="https://www.lapkart.store/product/a4f33c70-e7d3-4163-929d-759d3c795c6b" TargetMode="External" Id="rId1021" /><Relationship Type="http://schemas.openxmlformats.org/officeDocument/2006/relationships/hyperlink" Target="https://www.macfactory.in/products/rt9245a-rt9245a-rt9245-ic" TargetMode="External" Id="rId1022" /><Relationship Type="http://schemas.openxmlformats.org/officeDocument/2006/relationships/hyperlink" Target="https://www.lapkart.store/product/af4807c9-9fd3-4bb9-a105-79095fc02064" TargetMode="External" Id="rId1023" /><Relationship Type="http://schemas.openxmlformats.org/officeDocument/2006/relationships/hyperlink" Target="https://www.macfactory.in/products/rt9246a-rt9246apc-sop-28-ic" TargetMode="External" Id="rId1024" /><Relationship Type="http://schemas.openxmlformats.org/officeDocument/2006/relationships/hyperlink" Target="https://www.lapkart.store/product/6074f507-62eb-4146-babc-5d9d75f03843" TargetMode="External" Id="rId1025" /><Relationship Type="http://schemas.openxmlformats.org/officeDocument/2006/relationships/hyperlink" Target="https://www.macfactory.in/products/rt9248a-rt9248-ic" TargetMode="External" Id="rId1026" /><Relationship Type="http://schemas.openxmlformats.org/officeDocument/2006/relationships/hyperlink" Target="https://www.lapkart.store/product/5ef01880-999e-45b8-967c-d345b1ab7ea8" TargetMode="External" Id="rId1027" /><Relationship Type="http://schemas.openxmlformats.org/officeDocument/2006/relationships/hyperlink" Target="https://www.macfactory.in/products/rt9602cs-rt9602" TargetMode="External" Id="rId1028" /><Relationship Type="http://schemas.openxmlformats.org/officeDocument/2006/relationships/hyperlink" Target="https://www.lapkart.store/product/53022409-82bd-4181-a127-32bd4d78dca4" TargetMode="External" Id="rId1029" /><Relationship Type="http://schemas.openxmlformats.org/officeDocument/2006/relationships/hyperlink" Target="https://www.macfactory.in/products/rt9605bpqv-rt9605b-bd-ic" TargetMode="External" Id="rId1030" /><Relationship Type="http://schemas.openxmlformats.org/officeDocument/2006/relationships/hyperlink" Target="https://www.lapkart.store/product/8536bfd8-abce-4bb0-933c-89c882fce36c" TargetMode="External" Id="rId1031" /><Relationship Type="http://schemas.openxmlformats.org/officeDocument/2006/relationships/hyperlink" Target="https://www.macfactory.in/products/rt9607pvq-rt9607gvq-rt9607-aj-ic" TargetMode="External" Id="rId1032" /><Relationship Type="http://schemas.openxmlformats.org/officeDocument/2006/relationships/hyperlink" Target="https://www.lapkart.store/product/7d7cf634-99a8-4174-b3cc-5ca8ae16fc8d" TargetMode="External" Id="rId1033" /><Relationship Type="http://schemas.openxmlformats.org/officeDocument/2006/relationships/hyperlink" Target="https://www.macfactory.in/products/rt9624azs-rt9624a-sop8" TargetMode="External" Id="rId1034" /><Relationship Type="http://schemas.openxmlformats.org/officeDocument/2006/relationships/hyperlink" Target="https://www.lapkart.store/product/da60afa2-13b3-4984-a61b-6cc98c7caa4d" TargetMode="External" Id="rId1035" /><Relationship Type="http://schemas.openxmlformats.org/officeDocument/2006/relationships/hyperlink" Target="https://www.macfactory.in/products/rt9646pqv-9646pqv-ic" TargetMode="External" Id="rId1036" /><Relationship Type="http://schemas.openxmlformats.org/officeDocument/2006/relationships/hyperlink" Target="https://www.lapkart.store/product/aad70ec6-71f9-4fd6-8c37-a2d3f4e7b23f" TargetMode="External" Id="rId1037" /><Relationship Type="http://schemas.openxmlformats.org/officeDocument/2006/relationships/hyperlink" Target="https://www.macfactory.in/products/rtd2132n-rtd2132-2132-rtd-2132n-ic" TargetMode="External" Id="rId1038" /><Relationship Type="http://schemas.openxmlformats.org/officeDocument/2006/relationships/hyperlink" Target="https://www.lapkart.store/product/12961758-380f-459e-a431-ce8e95b92330" TargetMode="External" Id="rId1039" /><Relationship Type="http://schemas.openxmlformats.org/officeDocument/2006/relationships/hyperlink" Target="https://www.macfactory.in/products/rtl8106e-8106e-rt8106e" TargetMode="External" Id="rId1040" /><Relationship Type="http://schemas.openxmlformats.org/officeDocument/2006/relationships/hyperlink" Target="https://www.lapkart.store/product/292735e3-e4de-4938-8d87-2e4011ec30a2" TargetMode="External" Id="rId1041" /><Relationship Type="http://schemas.openxmlformats.org/officeDocument/2006/relationships/hyperlink" Target="https://www.macfactory.in/products/si4835dy-si4835-4835d-si4835ddy-mosfet-ic" TargetMode="External" Id="rId1042" /><Relationship Type="http://schemas.openxmlformats.org/officeDocument/2006/relationships/hyperlink" Target="https://www.lapkart.store/product/3f931385-857a-4c99-b333-2f8a3ce1e244" TargetMode="External" Id="rId1043" /><Relationship Type="http://schemas.openxmlformats.org/officeDocument/2006/relationships/hyperlink" Target="https://www.macfactory.in/products/si7121dn-si7121-7121-mosfet" TargetMode="External" Id="rId1044" /><Relationship Type="http://schemas.openxmlformats.org/officeDocument/2006/relationships/hyperlink" Target="https://www.lapkart.store/product/8d1792a2-2185-43bc-bc81-181073a0f8ad" TargetMode="External" Id="rId1045" /><Relationship Type="http://schemas.openxmlformats.org/officeDocument/2006/relationships/hyperlink" Target="https://www.macfactory.in/products/si7149dp-t1-ge3-si7149dp-7149-mosfet-ic" TargetMode="External" Id="rId1046" /><Relationship Type="http://schemas.openxmlformats.org/officeDocument/2006/relationships/hyperlink" Target="https://www.lapkart.store/product/cc6f6634-3eea-41fc-9ccd-0527eb7eda94" TargetMode="External" Id="rId1047" /><Relationship Type="http://schemas.openxmlformats.org/officeDocument/2006/relationships/hyperlink" Target="https://www.macfactory.in/products/si7686dp-7686-mosfet-ic" TargetMode="External" Id="rId1048" /><Relationship Type="http://schemas.openxmlformats.org/officeDocument/2006/relationships/hyperlink" Target="https://www.lapkart.store/product/cd852fb8-929d-4485-a691-5cb9563e0609" TargetMode="External" Id="rId1049" /><Relationship Type="http://schemas.openxmlformats.org/officeDocument/2006/relationships/hyperlink" Target="https://www.macfactory.in/products/si7716adn-t1-ge3-si7716a-7716a" TargetMode="External" Id="rId1050" /><Relationship Type="http://schemas.openxmlformats.org/officeDocument/2006/relationships/hyperlink" Target="https://www.lapkart.store/product/170f5872-2992-43e2-9f34-03f1494efb97" TargetMode="External" Id="rId1051" /><Relationship Type="http://schemas.openxmlformats.org/officeDocument/2006/relationships/hyperlink" Target="https://www.macfactory.in/products/sir460dp-460-mosfet" TargetMode="External" Id="rId1052" /><Relationship Type="http://schemas.openxmlformats.org/officeDocument/2006/relationships/hyperlink" Target="https://www.lapkart.store/product/9436bc7b-b9c9-4b55-913a-851913fafe0f" TargetMode="External" Id="rId1053" /><Relationship Type="http://schemas.openxmlformats.org/officeDocument/2006/relationships/hyperlink" Target="https://www.macfactory.in/products/sis412dn-t1-ge3-gp-sis412dn-s412" TargetMode="External" Id="rId1054" /><Relationship Type="http://schemas.openxmlformats.org/officeDocument/2006/relationships/hyperlink" Target="https://www.lapkart.store/product/bbcee9fd-ade6-4eea-abd0-7bed96e0e0b3" TargetMode="External" Id="rId1055" /><Relationship Type="http://schemas.openxmlformats.org/officeDocument/2006/relationships/hyperlink" Target="https://www.macfactory.in/products/sis780dn-sis780-s780-sis780n-5780n-5780-mosfet-ic" TargetMode="External" Id="rId1056" /><Relationship Type="http://schemas.openxmlformats.org/officeDocument/2006/relationships/hyperlink" Target="https://www.lapkart.store/product/ca27e6c8-ea33-4a6e-a58b-4c35eef9356a" TargetMode="External" Id="rId1057" /><Relationship Type="http://schemas.openxmlformats.org/officeDocument/2006/relationships/hyperlink" Target="https://www.macfactory.in/products/sm3317-sm3317nsqg-mosfet-ic" TargetMode="External" Id="rId1058" /><Relationship Type="http://schemas.openxmlformats.org/officeDocument/2006/relationships/hyperlink" Target="https://www.lapkart.store/product/21c6950e-a621-46fc-b45a-77036a889f35" TargetMode="External" Id="rId1059" /><Relationship Type="http://schemas.openxmlformats.org/officeDocument/2006/relationships/hyperlink" Target="https://www.macfactory.in/products/sm3319nsqgc-trg-sm3319-sw3319-mosfet-ic" TargetMode="External" Id="rId1060" /><Relationship Type="http://schemas.openxmlformats.org/officeDocument/2006/relationships/hyperlink" Target="https://www.lapkart.store/product/204cd0c6-af7d-4ad8-9210-73d79ab7168c" TargetMode="External" Id="rId1061" /><Relationship Type="http://schemas.openxmlformats.org/officeDocument/2006/relationships/hyperlink" Target="https://www.macfactory.in/products/sm4377-mosfet-ic" TargetMode="External" Id="rId1062" /><Relationship Type="http://schemas.openxmlformats.org/officeDocument/2006/relationships/hyperlink" Target="https://www.lapkart.store/product/7ae61ce2-a224-4c42-a18e-26e6fcef0bd7" TargetMode="External" Id="rId1063" /><Relationship Type="http://schemas.openxmlformats.org/officeDocument/2006/relationships/hyperlink" Target="https://www.macfactory.in/products/smsc-mec5075-lzy-mec5075-lzy-ic" TargetMode="External" Id="rId1064" /><Relationship Type="http://schemas.openxmlformats.org/officeDocument/2006/relationships/hyperlink" Target="https://www.lapkart.store/product/8d9fa2c8-00ee-4ae8-b4c5-4ebd2668624d" TargetMode="External" Id="rId1065" /><Relationship Type="http://schemas.openxmlformats.org/officeDocument/2006/relationships/hyperlink" Target="https://www.macfactory.in/products/sp8k10-sp8k10s-sop-8-ic" TargetMode="External" Id="rId1066" /><Relationship Type="http://schemas.openxmlformats.org/officeDocument/2006/relationships/hyperlink" Target="https://www.lapkart.store/product/9d94b339-b2c7-4122-8d72-fcc1169246bb" TargetMode="External" Id="rId1067" /><Relationship Type="http://schemas.openxmlformats.org/officeDocument/2006/relationships/hyperlink" Target="https://www.macfactory.in/products/sy8003dfc-sy8003d-jd-ic" TargetMode="External" Id="rId1068" /><Relationship Type="http://schemas.openxmlformats.org/officeDocument/2006/relationships/hyperlink" Target="https://www.lapkart.store/product/5fef476c-15d7-4eae-bc78-3936026c0deb" TargetMode="External" Id="rId1069" /><Relationship Type="http://schemas.openxmlformats.org/officeDocument/2006/relationships/hyperlink" Target="https://www.macfactory.in/products/sy8033bdbc-8033-bp-ic" TargetMode="External" Id="rId1070" /><Relationship Type="http://schemas.openxmlformats.org/officeDocument/2006/relationships/hyperlink" Target="https://www.lapkart.store/product/50245747-36d4-49c2-a454-14785ee564ad" TargetMode="External" Id="rId1071" /><Relationship Type="http://schemas.openxmlformats.org/officeDocument/2006/relationships/hyperlink" Target="https://www.macfactory.in/products/sy8036ldbc-sy8036l-ha-ic" TargetMode="External" Id="rId1072" /><Relationship Type="http://schemas.openxmlformats.org/officeDocument/2006/relationships/hyperlink" Target="https://www.lapkart.store/product/f848ee1c-cd3c-4fe7-833e-f2383ce35a39" TargetMode="External" Id="rId1073" /><Relationship Type="http://schemas.openxmlformats.org/officeDocument/2006/relationships/hyperlink" Target="https://www.macfactory.in/products/sy8037bdcc-sy8037b-gt-ic" TargetMode="External" Id="rId1074" /><Relationship Type="http://schemas.openxmlformats.org/officeDocument/2006/relationships/hyperlink" Target="https://www.lapkart.store/product/49f3e4f4-c29f-4c34-bae9-856cd5e90293" TargetMode="External" Id="rId1075" /><Relationship Type="http://schemas.openxmlformats.org/officeDocument/2006/relationships/hyperlink" Target="https://www.macfactory.in/products/sy8133fcc-aaw3ma-aaw-8133-aaw2kb" TargetMode="External" Id="rId1076" /><Relationship Type="http://schemas.openxmlformats.org/officeDocument/2006/relationships/hyperlink" Target="https://www.lapkart.store/product/529846d6-115f-4529-869a-55771cc8fc01" TargetMode="External" Id="rId1077" /><Relationship Type="http://schemas.openxmlformats.org/officeDocument/2006/relationships/hyperlink" Target="https://www.macfactory.in/products/sy8206b-sy8206bqnc-nd-ic" TargetMode="External" Id="rId1078" /><Relationship Type="http://schemas.openxmlformats.org/officeDocument/2006/relationships/hyperlink" Target="https://www.lapkart.store/product/789675a6-6a31-4a30-a105-9139332dc602" TargetMode="External" Id="rId1079" /><Relationship Type="http://schemas.openxmlformats.org/officeDocument/2006/relationships/hyperlink" Target="https://www.macfactory.in/products/sy8206dqnc-nf-ic" TargetMode="External" Id="rId1080" /><Relationship Type="http://schemas.openxmlformats.org/officeDocument/2006/relationships/hyperlink" Target="https://www.lapkart.store/product/dc28c602-beda-4854-bb19-04efcae98bbe" TargetMode="External" Id="rId1081" /><Relationship Type="http://schemas.openxmlformats.org/officeDocument/2006/relationships/hyperlink" Target="https://www.macfactory.in/products/sy8208cqnc-sy8208c-mt-ic" TargetMode="External" Id="rId1082" /><Relationship Type="http://schemas.openxmlformats.org/officeDocument/2006/relationships/hyperlink" Target="https://www.lapkart.store/product/0c4b6fc6-16a3-4f3f-8d2a-1d629b50acf4" TargetMode="External" Id="rId1083" /><Relationship Type="http://schemas.openxmlformats.org/officeDocument/2006/relationships/hyperlink" Target="https://www.macfactory.in/products/sy8208dqnc-sy8208d-mu-ic" TargetMode="External" Id="rId1084" /><Relationship Type="http://schemas.openxmlformats.org/officeDocument/2006/relationships/hyperlink" Target="https://www.lapkart.store/product/52a79a48-5293-4e00-bd4f-d3e0b5dcccc3" TargetMode="External" Id="rId1085" /><Relationship Type="http://schemas.openxmlformats.org/officeDocument/2006/relationships/hyperlink" Target="https://www.macfactory.in/products/sy8286brac-sy8286b-awv-ic" TargetMode="External" Id="rId1086" /><Relationship Type="http://schemas.openxmlformats.org/officeDocument/2006/relationships/hyperlink" Target="https://www.lapkart.store/product/0a0302d3-fbb4-48cb-8039-337f4ddfa40c" TargetMode="External" Id="rId1087" /><Relationship Type="http://schemas.openxmlformats.org/officeDocument/2006/relationships/hyperlink" Target="https://www.macfactory.in/products/sy8286crac-sy8286c-aww-ic" TargetMode="External" Id="rId1088" /><Relationship Type="http://schemas.openxmlformats.org/officeDocument/2006/relationships/hyperlink" Target="https://www.lapkart.store/product/731a8ada-c739-4624-b4f2-ec26ead39360" TargetMode="External" Id="rId1089" /><Relationship Type="http://schemas.openxmlformats.org/officeDocument/2006/relationships/hyperlink" Target="https://www.macfactory.in/products/sy8286rac-sy8286r-baa-ic" TargetMode="External" Id="rId1090" /><Relationship Type="http://schemas.openxmlformats.org/officeDocument/2006/relationships/hyperlink" Target="https://www.lapkart.store/product/33eed684-c7a4-4b50-97f0-80d355a5ee22" TargetMode="External" Id="rId1091" /><Relationship Type="http://schemas.openxmlformats.org/officeDocument/2006/relationships/hyperlink" Target="https://www.macfactory.in/products/sy8288crac-sy8288c-bac-ic" TargetMode="External" Id="rId1092" /><Relationship Type="http://schemas.openxmlformats.org/officeDocument/2006/relationships/hyperlink" Target="https://www.lapkart.store/product/65992757-017d-4299-8fba-09d17bef3768" TargetMode="External" Id="rId1093" /><Relationship Type="http://schemas.openxmlformats.org/officeDocument/2006/relationships/hyperlink" Target="https://www.macfactory.in/products/sy8288rac-sy8288r-aws-ic" TargetMode="External" Id="rId1094" /><Relationship Type="http://schemas.openxmlformats.org/officeDocument/2006/relationships/hyperlink" Target="https://www.lapkart.store/product/576917dd-db6a-4243-bbe3-f4eb4d8774bc" TargetMode="External" Id="rId1095" /><Relationship Type="http://schemas.openxmlformats.org/officeDocument/2006/relationships/hyperlink" Target="https://www.macfactory.in/products/sy8809dfc-sy8809-8809-gn-ic" TargetMode="External" Id="rId1096" /><Relationship Type="http://schemas.openxmlformats.org/officeDocument/2006/relationships/hyperlink" Target="https://www.lapkart.store/product/8969b680-0b78-449b-92e6-9cfc4f67fccb" TargetMode="External" Id="rId1097" /><Relationship Type="http://schemas.openxmlformats.org/officeDocument/2006/relationships/hyperlink" Target="https://www.macfactory.in/products/sy8868qmc-sy8868-kt-ic" TargetMode="External" Id="rId1098" /><Relationship Type="http://schemas.openxmlformats.org/officeDocument/2006/relationships/hyperlink" Target="https://www.lapkart.store/product/cd7a7808-989a-4390-b3f3-736ca66f6c76" TargetMode="External" Id="rId1099" /><Relationship Type="http://schemas.openxmlformats.org/officeDocument/2006/relationships/hyperlink" Target="https://www.macfactory.in/products/syx196bqnc-syx196b-syx196-ri-ic" TargetMode="External" Id="rId1100" /><Relationship Type="http://schemas.openxmlformats.org/officeDocument/2006/relationships/hyperlink" Target="https://www.lapkart.store/product/b7746740-2440-4ff8-a7ea-d96199d0d69b" TargetMode="External" Id="rId1101" /><Relationship Type="http://schemas.openxmlformats.org/officeDocument/2006/relationships/hyperlink" Target="https://www.macfactory.in/products/syx196cqnc-syx196c-rj-ic" TargetMode="External" Id="rId1102" /><Relationship Type="http://schemas.openxmlformats.org/officeDocument/2006/relationships/hyperlink" Target="https://www.lapkart.store/product/baacf437-7934-4ae8-97ef-31ba4bae6e0b" TargetMode="External" Id="rId1103" /><Relationship Type="http://schemas.openxmlformats.org/officeDocument/2006/relationships/hyperlink" Target="https://www.macfactory.in/products/syx196dqnc-syx196d-rk-ic" TargetMode="External" Id="rId1104" /><Relationship Type="http://schemas.openxmlformats.org/officeDocument/2006/relationships/hyperlink" Target="https://www.lapkart.store/product/3589c7f6-3f3e-4077-b3df-f66a1a088afe" TargetMode="External" Id="rId1105" /><Relationship Type="http://schemas.openxmlformats.org/officeDocument/2006/relationships/hyperlink" Target="https://www.macfactory.in/products/syx198bqnc-rf78a-rf3cg-rf4ee-rf6wc-rf4ep-rf5pa-rf4ll-rf4lc-rf3ez-rf-rf-ic" TargetMode="External" Id="rId1106" /><Relationship Type="http://schemas.openxmlformats.org/officeDocument/2006/relationships/hyperlink" Target="https://www.lapkart.store/product/289df198-2de2-4df9-a495-1041b09fac1a" TargetMode="External" Id="rId1107" /><Relationship Type="http://schemas.openxmlformats.org/officeDocument/2006/relationships/hyperlink" Target="https://www.macfactory.in/products/syx198cqnc-syx198cq-syx198c-rg-ic" TargetMode="External" Id="rId1108" /><Relationship Type="http://schemas.openxmlformats.org/officeDocument/2006/relationships/hyperlink" Target="https://www.lapkart.store/product/bcd88eab-fc9e-4866-a1ef-05e4a8904fb3" TargetMode="External" Id="rId1109" /><Relationship Type="http://schemas.openxmlformats.org/officeDocument/2006/relationships/hyperlink" Target="https://www.macfactory.in/products/syx198dqnc-syx198dq-syx198d-rh-ic" TargetMode="External" Id="rId1110" /><Relationship Type="http://schemas.openxmlformats.org/officeDocument/2006/relationships/hyperlink" Target="https://www.lapkart.store/product/fe110ce5-43c6-4295-bfae-b18ae9cc054a" TargetMode="External" Id="rId1111" /><Relationship Type="http://schemas.openxmlformats.org/officeDocument/2006/relationships/hyperlink" Target="https://www.macfactory.in/products/tlv62080dsgr-tlv62080dsg-tlv62080-rau-wson8-chipset-ic" TargetMode="External" Id="rId1112" /><Relationship Type="http://schemas.openxmlformats.org/officeDocument/2006/relationships/hyperlink" Target="https://www.lapkart.store/product/88c23910-3aaa-4594-a604-fdf874b5381f" TargetMode="External" Id="rId1113" /><Relationship Type="http://schemas.openxmlformats.org/officeDocument/2006/relationships/hyperlink" Target="https://www.macfactory.in/products/tpc8127-8127-mosfet-ic" TargetMode="External" Id="rId1114" /><Relationship Type="http://schemas.openxmlformats.org/officeDocument/2006/relationships/hyperlink" Target="https://www.lapkart.store/product/5e07682e-9974-45e8-b0fc-4a2ba3a50969" TargetMode="External" Id="rId1115" /><Relationship Type="http://schemas.openxmlformats.org/officeDocument/2006/relationships/hyperlink" Target="https://www.macfactory.in/products/tpca8028-8028-mosfet" TargetMode="External" Id="rId1116" /><Relationship Type="http://schemas.openxmlformats.org/officeDocument/2006/relationships/hyperlink" Target="https://www.lapkart.store/product/3a0a4661-9c61-425e-972c-bc808ee3f715" TargetMode="External" Id="rId1117" /><Relationship Type="http://schemas.openxmlformats.org/officeDocument/2006/relationships/hyperlink" Target="https://www.macfactory.in/products/tpca8064-h-tpca8064-8064-h-mosfet-ic" TargetMode="External" Id="rId1118" /><Relationship Type="http://schemas.openxmlformats.org/officeDocument/2006/relationships/hyperlink" Target="https://www.lapkart.store/product/67829df4-9abf-468c-88d9-aede49804741" TargetMode="External" Id="rId1119" /><Relationship Type="http://schemas.openxmlformats.org/officeDocument/2006/relationships/hyperlink" Target="https://www.macfactory.in/products/tpca8065-h-tpca-8065-h-tpca8065-tpca8065h" TargetMode="External" Id="rId1120" /><Relationship Type="http://schemas.openxmlformats.org/officeDocument/2006/relationships/hyperlink" Target="https://www.lapkart.store/product/5847a03b-9941-4018-ac61-01b7efb88fc2" TargetMode="External" Id="rId1121" /><Relationship Type="http://schemas.openxmlformats.org/officeDocument/2006/relationships/hyperlink" Target="https://www.macfactory.in/products/tpca8109-tpca-8109-qfn-8-ic" TargetMode="External" Id="rId1122" /><Relationship Type="http://schemas.openxmlformats.org/officeDocument/2006/relationships/hyperlink" Target="https://www.lapkart.store/product/4cef5751-a271-4847-9f14-a71324eceb24" TargetMode="External" Id="rId1123" /><Relationship Type="http://schemas.openxmlformats.org/officeDocument/2006/relationships/hyperlink" Target="https://www.macfactory.in/products/tps2066adrbr-tps2066" TargetMode="External" Id="rId1124" /><Relationship Type="http://schemas.openxmlformats.org/officeDocument/2006/relationships/hyperlink" Target="https://www.lapkart.store/product/bbd361b0-03af-4273-ab2d-ff88ee6715dc" TargetMode="External" Id="rId1125" /><Relationship Type="http://schemas.openxmlformats.org/officeDocument/2006/relationships/hyperlink" Target="https://www.macfactory.in/products/tps2220bdb-tps2220a-ic" TargetMode="External" Id="rId1126" /><Relationship Type="http://schemas.openxmlformats.org/officeDocument/2006/relationships/hyperlink" Target="https://www.lapkart.store/product/82340a5b-382c-4c87-828b-c9026404daac" TargetMode="External" Id="rId1127" /><Relationship Type="http://schemas.openxmlformats.org/officeDocument/2006/relationships/hyperlink" Target="https://www.macfactory.in/products/tps2231rgpt-tps2231-ic" TargetMode="External" Id="rId1128" /><Relationship Type="http://schemas.openxmlformats.org/officeDocument/2006/relationships/hyperlink" Target="https://www.lapkart.store/product/b48b280d-ed8a-4637-bab4-7faf17b4be76" TargetMode="External" Id="rId1129" /><Relationship Type="http://schemas.openxmlformats.org/officeDocument/2006/relationships/hyperlink" Target="https://www.macfactory.in/products/tps2541a-2541" TargetMode="External" Id="rId1130" /><Relationship Type="http://schemas.openxmlformats.org/officeDocument/2006/relationships/hyperlink" Target="https://www.lapkart.store/product/508d2452-3468-4e15-84be-eca87e3317ba" TargetMode="External" Id="rId1131" /><Relationship Type="http://schemas.openxmlformats.org/officeDocument/2006/relationships/hyperlink" Target="https://www.macfactory.in/products/tps2560-2560-tps2560drcr-ic" TargetMode="External" Id="rId1132" /><Relationship Type="http://schemas.openxmlformats.org/officeDocument/2006/relationships/hyperlink" Target="https://www.lapkart.store/product/ecade1d3-a53d-48aa-8958-000ed3b714fc" TargetMode="External" Id="rId1133" /><Relationship Type="http://schemas.openxmlformats.org/officeDocument/2006/relationships/hyperlink" Target="https://www.macfactory.in/products/tps51020dbt-tps51020-ps51020-ic" TargetMode="External" Id="rId1134" /><Relationship Type="http://schemas.openxmlformats.org/officeDocument/2006/relationships/hyperlink" Target="https://www.lapkart.store/product/6a56bdbb-46a2-4d18-9323-5f2a16e253a3" TargetMode="External" Id="rId1135" /><Relationship Type="http://schemas.openxmlformats.org/officeDocument/2006/relationships/hyperlink" Target="https://www.macfactory.in/products/tps51116-tps51116pwpr-ic" TargetMode="External" Id="rId1136" /><Relationship Type="http://schemas.openxmlformats.org/officeDocument/2006/relationships/hyperlink" Target="https://www.lapkart.store/product/a56467c7-12e5-4807-99b1-13cf834f5b4b" TargetMode="External" Id="rId1137" /><Relationship Type="http://schemas.openxmlformats.org/officeDocument/2006/relationships/hyperlink" Target="https://www.macfactory.in/products/tps51117-tps51117rgyr-ic" TargetMode="External" Id="rId1138" /><Relationship Type="http://schemas.openxmlformats.org/officeDocument/2006/relationships/hyperlink" Target="https://www.lapkart.store/product/adef7c27-c4e7-4eb4-a74b-dddd4eb3a732" TargetMode="External" Id="rId1139" /><Relationship Type="http://schemas.openxmlformats.org/officeDocument/2006/relationships/hyperlink" Target="https://www.macfactory.in/products/tps51117pwr-tps51117-51117-sop-14" TargetMode="External" Id="rId1140" /><Relationship Type="http://schemas.openxmlformats.org/officeDocument/2006/relationships/hyperlink" Target="https://www.lapkart.store/product/bc6510b6-b591-4d80-a47a-e45df3a499bd" TargetMode="External" Id="rId1141" /><Relationship Type="http://schemas.openxmlformats.org/officeDocument/2006/relationships/hyperlink" Target="https://www.macfactory.in/products/tps51120rhbr-tps51120-51120-tps-51120-ic" TargetMode="External" Id="rId1142" /><Relationship Type="http://schemas.openxmlformats.org/officeDocument/2006/relationships/hyperlink" Target="https://www.lapkart.store/product/f9fc496a-93c6-4358-9269-690b79b186a5" TargetMode="External" Id="rId1143" /><Relationship Type="http://schemas.openxmlformats.org/officeDocument/2006/relationships/hyperlink" Target="https://www.macfactory.in/products/tps51124rger-tps51124" TargetMode="External" Id="rId1144" /><Relationship Type="http://schemas.openxmlformats.org/officeDocument/2006/relationships/hyperlink" Target="https://www.lapkart.store/product/fb94203b-d1ba-4a93-937e-dc4c28375a0d" TargetMode="External" Id="rId1145" /><Relationship Type="http://schemas.openxmlformats.org/officeDocument/2006/relationships/hyperlink" Target="https://www.macfactory.in/products/tps51211-51211-s51211-qfn-10-ic" TargetMode="External" Id="rId1146" /><Relationship Type="http://schemas.openxmlformats.org/officeDocument/2006/relationships/hyperlink" Target="https://www.lapkart.store/product/cb27a367-a5b3-48ad-93d1-ff811284247b" TargetMode="External" Id="rId1147" /><Relationship Type="http://schemas.openxmlformats.org/officeDocument/2006/relationships/hyperlink" Target="https://www.macfactory.in/products/tps51212dscr-tps51212-ic" TargetMode="External" Id="rId1148" /><Relationship Type="http://schemas.openxmlformats.org/officeDocument/2006/relationships/hyperlink" Target="https://www.lapkart.store/product/06ea8dad-3814-4369-b169-ada7c6e0f113" TargetMode="External" Id="rId1149" /><Relationship Type="http://schemas.openxmlformats.org/officeDocument/2006/relationships/hyperlink" Target="https://www.macfactory.in/products/tps51216rukr-tps51216" TargetMode="External" Id="rId1150" /><Relationship Type="http://schemas.openxmlformats.org/officeDocument/2006/relationships/hyperlink" Target="https://www.lapkart.store/product/2c1123ac-d82a-4c9c-90d1-ede50b0dc5cf" TargetMode="External" Id="rId1151" /><Relationship Type="http://schemas.openxmlformats.org/officeDocument/2006/relationships/hyperlink" Target="https://www.macfactory.in/products/tps51219rter-tps51219" TargetMode="External" Id="rId1152" /><Relationship Type="http://schemas.openxmlformats.org/officeDocument/2006/relationships/hyperlink" Target="https://www.lapkart.store/product/c6356019-ddd7-4dc8-9cbe-ee1aec01e829" TargetMode="External" Id="rId1153" /><Relationship Type="http://schemas.openxmlformats.org/officeDocument/2006/relationships/hyperlink" Target="https://www.macfactory.in/products/tps51220a-51220a-ic" TargetMode="External" Id="rId1154" /><Relationship Type="http://schemas.openxmlformats.org/officeDocument/2006/relationships/hyperlink" Target="https://www.lapkart.store/product/20b38ecf-8467-4b73-8186-4c5c13e436e5" TargetMode="External" Id="rId1155" /><Relationship Type="http://schemas.openxmlformats.org/officeDocument/2006/relationships/hyperlink" Target="https://www.macfactory.in/products/tps51220rhbt-tps51220-ic" TargetMode="External" Id="rId1156" /><Relationship Type="http://schemas.openxmlformats.org/officeDocument/2006/relationships/hyperlink" Target="https://www.lapkart.store/product/6a46801e-fc12-4930-a126-c43518f16e33" TargetMode="External" Id="rId1157" /><Relationship Type="http://schemas.openxmlformats.org/officeDocument/2006/relationships/hyperlink" Target="https://www.macfactory.in/products/tps51221rtvr-tps51221-ic" TargetMode="External" Id="rId1158" /><Relationship Type="http://schemas.openxmlformats.org/officeDocument/2006/relationships/hyperlink" Target="https://www.lapkart.store/product/1c210544-4595-495c-8bd8-494ad920105d" TargetMode="External" Id="rId1159" /><Relationship Type="http://schemas.openxmlformats.org/officeDocument/2006/relationships/hyperlink" Target="https://www.macfactory.in/products/tps51222-tps-51222-ti-ic" TargetMode="External" Id="rId1160" /><Relationship Type="http://schemas.openxmlformats.org/officeDocument/2006/relationships/hyperlink" Target="https://www.lapkart.store/product/e1d4b08e-8dd4-4eac-a700-8b15336e5eaf" TargetMode="External" Id="rId1161" /><Relationship Type="http://schemas.openxmlformats.org/officeDocument/2006/relationships/hyperlink" Target="https://www.macfactory.in/products/tps51225b-1225b-qfn-20-ic" TargetMode="External" Id="rId1162" /><Relationship Type="http://schemas.openxmlformats.org/officeDocument/2006/relationships/hyperlink" Target="https://www.lapkart.store/product/3d41f9de-1891-455b-b4b2-6499ff1f69a6" TargetMode="External" Id="rId1163" /><Relationship Type="http://schemas.openxmlformats.org/officeDocument/2006/relationships/hyperlink" Target="https://www.macfactory.in/products/tps51225c-1225c-51225c-step-down-controller-with-5-v-and-3-3-v-ic" TargetMode="External" Id="rId1164" /><Relationship Type="http://schemas.openxmlformats.org/officeDocument/2006/relationships/hyperlink" Target="https://www.lapkart.store/product/493e443a-2bd2-4248-b7fc-772bd877db57" TargetMode="External" Id="rId1165" /><Relationship Type="http://schemas.openxmlformats.org/officeDocument/2006/relationships/hyperlink" Target="https://www.macfactory.in/products/tps51275cr-tps51275c-1275c" TargetMode="External" Id="rId1166" /><Relationship Type="http://schemas.openxmlformats.org/officeDocument/2006/relationships/hyperlink" Target="https://www.lapkart.store/product/fda61a9b-b949-479a-98df-79a0103bb9f4" TargetMode="External" Id="rId1167" /><Relationship Type="http://schemas.openxmlformats.org/officeDocument/2006/relationships/hyperlink" Target="https://www.macfactory.in/products/tps51285a-51285a-1285a-ic" TargetMode="External" Id="rId1168" /><Relationship Type="http://schemas.openxmlformats.org/officeDocument/2006/relationships/hyperlink" Target="https://www.lapkart.store/product/8cb49902-46ad-4f5d-925c-e63276fd1e11" TargetMode="External" Id="rId1169" /><Relationship Type="http://schemas.openxmlformats.org/officeDocument/2006/relationships/hyperlink" Target="https://www.macfactory.in/products/tps51285b-tps51285-1285b-tps51285brukr" TargetMode="External" Id="rId1170" /><Relationship Type="http://schemas.openxmlformats.org/officeDocument/2006/relationships/hyperlink" Target="https://www.lapkart.store/product/4e6a1ac4-0012-4635-8e38-d3bf0c9d44a2" TargetMode="External" Id="rId1171" /><Relationship Type="http://schemas.openxmlformats.org/officeDocument/2006/relationships/hyperlink" Target="https://www.macfactory.in/products/tps51362rv-tps51362rve-tps-51362-tps5i362-tps51362" TargetMode="External" Id="rId1172" /><Relationship Type="http://schemas.openxmlformats.org/officeDocument/2006/relationships/hyperlink" Target="https://www.lapkart.store/product/a9f89868-067e-4904-b897-067b2d013b1e" TargetMode="External" Id="rId1173" /><Relationship Type="http://schemas.openxmlformats.org/officeDocument/2006/relationships/hyperlink" Target="https://www.macfactory.in/products/tps51427a-ic" TargetMode="External" Id="rId1174" /><Relationship Type="http://schemas.openxmlformats.org/officeDocument/2006/relationships/hyperlink" Target="https://www.lapkart.store/product/3b282228-73c1-4d8b-8d55-be5241c6ba62" TargetMode="External" Id="rId1175" /><Relationship Type="http://schemas.openxmlformats.org/officeDocument/2006/relationships/hyperlink" Target="https://www.macfactory.in/products/tps51427rhbr-tps51427-ic" TargetMode="External" Id="rId1176" /><Relationship Type="http://schemas.openxmlformats.org/officeDocument/2006/relationships/hyperlink" Target="https://www.lapkart.store/product/2f1f005d-f763-42c4-87b2-1cd2feae53f2" TargetMode="External" Id="rId1177" /><Relationship Type="http://schemas.openxmlformats.org/officeDocument/2006/relationships/hyperlink" Target="https://www.macfactory.in/products/tps51461-tps51461rge-ic" TargetMode="External" Id="rId1178" /><Relationship Type="http://schemas.openxmlformats.org/officeDocument/2006/relationships/hyperlink" Target="https://www.lapkart.store/product/f0e52aa9-b907-462a-9002-9e8c8c4df174" TargetMode="External" Id="rId1179" /><Relationship Type="http://schemas.openxmlformats.org/officeDocument/2006/relationships/hyperlink" Target="https://www.macfactory.in/products/tps51462-tps51462rge-ic" TargetMode="External" Id="rId1180" /><Relationship Type="http://schemas.openxmlformats.org/officeDocument/2006/relationships/hyperlink" Target="https://www.lapkart.store/product/00bd8ecc-8579-4490-8eaa-ef39cab571b4" TargetMode="External" Id="rId1181" /><Relationship Type="http://schemas.openxmlformats.org/officeDocument/2006/relationships/hyperlink" Target="https://www.macfactory.in/products/tps51518-51518" TargetMode="External" Id="rId1182" /><Relationship Type="http://schemas.openxmlformats.org/officeDocument/2006/relationships/hyperlink" Target="https://www.lapkart.store/product/2f6ab656-c18a-4c03-a46e-be9d38857dbd" TargetMode="External" Id="rId1183" /><Relationship Type="http://schemas.openxmlformats.org/officeDocument/2006/relationships/hyperlink" Target="https://www.macfactory.in/products/tps51610rhbrg4-tps51610-ic" TargetMode="External" Id="rId1184" /><Relationship Type="http://schemas.openxmlformats.org/officeDocument/2006/relationships/hyperlink" Target="https://www.lapkart.store/product/76a227a6-62bf-4905-aeab-5d567d25b037" TargetMode="External" Id="rId1185" /><Relationship Type="http://schemas.openxmlformats.org/officeDocument/2006/relationships/hyperlink" Target="https://www.macfactory.in/products/tps51611rhbr-tps51611-ic" TargetMode="External" Id="rId1186" /><Relationship Type="http://schemas.openxmlformats.org/officeDocument/2006/relationships/hyperlink" Target="https://www.lapkart.store/product/fcc03456-b5fa-4101-84b5-efdb0b91bb6b" TargetMode="External" Id="rId1187" /><Relationship Type="http://schemas.openxmlformats.org/officeDocument/2006/relationships/hyperlink" Target="https://www.macfactory.in/products/tps51620rhar-tps51620-ic" TargetMode="External" Id="rId1188" /><Relationship Type="http://schemas.openxmlformats.org/officeDocument/2006/relationships/hyperlink" Target="https://www.lapkart.store/product/b9694b54-a576-4423-b23d-9981a7a804c4" TargetMode="External" Id="rId1189" /><Relationship Type="http://schemas.openxmlformats.org/officeDocument/2006/relationships/hyperlink" Target="https://www.macfactory.in/products/tps51621rhat-tps51621-ic" TargetMode="External" Id="rId1190" /><Relationship Type="http://schemas.openxmlformats.org/officeDocument/2006/relationships/hyperlink" Target="https://www.lapkart.store/product/7ad89439-5785-4c83-bed3-81396f9803da" TargetMode="External" Id="rId1191" /><Relationship Type="http://schemas.openxmlformats.org/officeDocument/2006/relationships/hyperlink" Target="https://www.macfactory.in/products/tps51622arsmr-tps51622a-51622a-vqfn32-ic" TargetMode="External" Id="rId1192" /><Relationship Type="http://schemas.openxmlformats.org/officeDocument/2006/relationships/hyperlink" Target="https://www.lapkart.store/product/1a765493-85d7-4e46-a938-29cdae27febf" TargetMode="External" Id="rId1193" /><Relationship Type="http://schemas.openxmlformats.org/officeDocument/2006/relationships/hyperlink" Target="https://www.macfactory.in/products/tps51622rsmr-tps51622-ic" TargetMode="External" Id="rId1194" /><Relationship Type="http://schemas.openxmlformats.org/officeDocument/2006/relationships/hyperlink" Target="https://www.lapkart.store/product/5999e467-c402-4e98-9184-6150692a59c5" TargetMode="External" Id="rId1195" /><Relationship Type="http://schemas.openxmlformats.org/officeDocument/2006/relationships/hyperlink" Target="https://www.macfactory.in/products/tps51624rsmr-51624-tps51624" TargetMode="External" Id="rId1196" /><Relationship Type="http://schemas.openxmlformats.org/officeDocument/2006/relationships/hyperlink" Target="https://www.lapkart.store/product/b0801965-d38e-4bb3-a80a-c3acb27ca0b4" TargetMode="External" Id="rId1197" /><Relationship Type="http://schemas.openxmlformats.org/officeDocument/2006/relationships/hyperlink" Target="https://www.macfactory.in/products/tps51631-tps51631rsmr-ic" TargetMode="External" Id="rId1198" /><Relationship Type="http://schemas.openxmlformats.org/officeDocument/2006/relationships/hyperlink" Target="https://www.lapkart.store/product/d35feecd-5bb6-46d0-a2f6-62bd9112ca02" TargetMode="External" Id="rId1199" /><Relationship Type="http://schemas.openxmlformats.org/officeDocument/2006/relationships/hyperlink" Target="https://www.macfactory.in/products/tps51640-tps51640arslr-ic" TargetMode="External" Id="rId1200" /><Relationship Type="http://schemas.openxmlformats.org/officeDocument/2006/relationships/hyperlink" Target="https://www.lapkart.store/product/c9cbb1d0-153e-4cd5-85b5-ff14207e59a6" TargetMode="External" Id="rId1201" /><Relationship Type="http://schemas.openxmlformats.org/officeDocument/2006/relationships/hyperlink" Target="https://www.macfactory.in/products/tps51650rslr-tps51650-ic" TargetMode="External" Id="rId1202" /><Relationship Type="http://schemas.openxmlformats.org/officeDocument/2006/relationships/hyperlink" Target="https://www.lapkart.store/product/3c7cc710-33ad-4785-b5a9-10358f1f91ce" TargetMode="External" Id="rId1203" /><Relationship Type="http://schemas.openxmlformats.org/officeDocument/2006/relationships/hyperlink" Target="https://www.macfactory.in/products/tps51916ruk-tps51916-51916-ic" TargetMode="External" Id="rId1204" /><Relationship Type="http://schemas.openxmlformats.org/officeDocument/2006/relationships/hyperlink" Target="https://www.lapkart.store/product/dce4760d-3969-4d9a-92b5-60f5c2762c3d" TargetMode="External" Id="rId1205" /><Relationship Type="http://schemas.openxmlformats.org/officeDocument/2006/relationships/hyperlink" Target="https://www.macfactory.in/products/tps51980a-51980a-51980-ic" TargetMode="External" Id="rId1206" /><Relationship Type="http://schemas.openxmlformats.org/officeDocument/2006/relationships/hyperlink" Target="https://www.lapkart.store/product/b697c561-5b1c-4cf0-bb5d-e5641d85ab5b" TargetMode="External" Id="rId1207" /><Relationship Type="http://schemas.openxmlformats.org/officeDocument/2006/relationships/hyperlink" Target="https://www.macfactory.in/products/tps5430-tps5430ddar-5430-ic" TargetMode="External" Id="rId1208" /><Relationship Type="http://schemas.openxmlformats.org/officeDocument/2006/relationships/hyperlink" Target="https://www.lapkart.store/product/e2f50e14-552e-4e6e-b141-7b3b21f70ce2" TargetMode="External" Id="rId1209" /><Relationship Type="http://schemas.openxmlformats.org/officeDocument/2006/relationships/hyperlink" Target="https://www.macfactory.in/products/tps54319rter-54319-qfn-16-ic" TargetMode="External" Id="rId1210" /><Relationship Type="http://schemas.openxmlformats.org/officeDocument/2006/relationships/hyperlink" Target="https://www.lapkart.store/product/95e0a767-0897-4830-a6a4-10e139a7afcd" TargetMode="External" Id="rId1211" /><Relationship Type="http://schemas.openxmlformats.org/officeDocument/2006/relationships/hyperlink" Target="https://www.macfactory.in/products/tps61189-61189-ic" TargetMode="External" Id="rId1212" /><Relationship Type="http://schemas.openxmlformats.org/officeDocument/2006/relationships/hyperlink" Target="https://www.lapkart.store/product/9882638a-0bdc-472c-8d09-6a3ff8b57407" TargetMode="External" Id="rId1213" /><Relationship Type="http://schemas.openxmlformats.org/officeDocument/2006/relationships/hyperlink" Target="https://www.macfactory.in/products/ucc28c44dr-ucc28c44-28c44-soic" TargetMode="External" Id="rId1214" /><Relationship Type="http://schemas.openxmlformats.org/officeDocument/2006/relationships/hyperlink" Target="https://www.lapkart.store/product/59079b18-9714-48a0-9c95-8eb5275e08bf" TargetMode="External" Id="rId1215" /><Relationship Type="http://schemas.openxmlformats.org/officeDocument/2006/relationships/hyperlink" Target="https://www.macfactory.in/products/up1527q-up1527" TargetMode="External" Id="rId1216" /><Relationship Type="http://schemas.openxmlformats.org/officeDocument/2006/relationships/hyperlink" Target="https://www.lapkart.store/product/9dc99a36-074c-4ef2-b7c5-f4c628feee36" TargetMode="External" Id="rId1217" /><Relationship Type="http://schemas.openxmlformats.org/officeDocument/2006/relationships/hyperlink" Target="https://www.macfactory.in/products/up1540p-up1540" TargetMode="External" Id="rId1218" /><Relationship Type="http://schemas.openxmlformats.org/officeDocument/2006/relationships/hyperlink" Target="https://www.lapkart.store/product/49d09487-b24a-43cc-a75a-d4fe3c0146fb" TargetMode="External" Id="rId1219" /><Relationship Type="http://schemas.openxmlformats.org/officeDocument/2006/relationships/hyperlink" Target="https://www.macfactory.in/products/up1542ssu8" TargetMode="External" Id="rId1220" /><Relationship Type="http://schemas.openxmlformats.org/officeDocument/2006/relationships/hyperlink" Target="https://www.lapkart.store/product/ce0269ec-de2e-4c6d-83d4-a7bd86977a90" TargetMode="External" Id="rId1221" /><Relationship Type="http://schemas.openxmlformats.org/officeDocument/2006/relationships/hyperlink" Target="https://www.macfactory.in/products/up1561pqag-up1561-1561-up1561p-ic" TargetMode="External" Id="rId1222" /><Relationship Type="http://schemas.openxmlformats.org/officeDocument/2006/relationships/hyperlink" Target="https://www.lapkart.store/product/172509a0-ec5e-461c-9c59-073b5a17dfbc" TargetMode="External" Id="rId1223" /><Relationship Type="http://schemas.openxmlformats.org/officeDocument/2006/relationships/hyperlink" Target="https://www.macfactory.in/products/up1586p-ic" TargetMode="External" Id="rId1224" /><Relationship Type="http://schemas.openxmlformats.org/officeDocument/2006/relationships/hyperlink" Target="https://www.lapkart.store/product/70f52930-a089-4166-9edb-b21440c82998" TargetMode="External" Id="rId1225" /><Relationship Type="http://schemas.openxmlformats.org/officeDocument/2006/relationships/hyperlink" Target="https://www.macfactory.in/products/up1589q" TargetMode="External" Id="rId1226" /><Relationship Type="http://schemas.openxmlformats.org/officeDocument/2006/relationships/hyperlink" Target="https://www.lapkart.store/product/01e8febf-1fef-42be-bbc6-d378bd9c9ea7" TargetMode="External" Id="rId1227" /><Relationship Type="http://schemas.openxmlformats.org/officeDocument/2006/relationships/hyperlink" Target="https://www.macfactory.in/products/up1712psu-up1712ps-upi712p-up17i2p-up171zp-up1712p-up1712psu8-ic" TargetMode="External" Id="rId1228" /><Relationship Type="http://schemas.openxmlformats.org/officeDocument/2006/relationships/hyperlink" Target="https://www.lapkart.store/product/3a89fe38-8d99-4d51-a540-0bb5c3939cc0" TargetMode="External" Id="rId1229" /><Relationship Type="http://schemas.openxmlformats.org/officeDocument/2006/relationships/hyperlink" Target="https://www.macfactory.in/products/up1740s-1740s-ic" TargetMode="External" Id="rId1230" /><Relationship Type="http://schemas.openxmlformats.org/officeDocument/2006/relationships/hyperlink" Target="https://www.lapkart.store/product/9ea74653-16ca-4d56-a736-1e638a1a8d46" TargetMode="External" Id="rId1231" /><Relationship Type="http://schemas.openxmlformats.org/officeDocument/2006/relationships/hyperlink" Target="https://www.macfactory.in/products/up1952r-up1952-ic" TargetMode="External" Id="rId1232" /><Relationship Type="http://schemas.openxmlformats.org/officeDocument/2006/relationships/hyperlink" Target="https://www.lapkart.store/product/f7f49d70-e7b0-4b77-adf5-aa2e39ac4726" TargetMode="External" Id="rId1233" /><Relationship Type="http://schemas.openxmlformats.org/officeDocument/2006/relationships/hyperlink" Target="https://www.macfactory.in/products/up1961s-ic" TargetMode="External" Id="rId1234" /><Relationship Type="http://schemas.openxmlformats.org/officeDocument/2006/relationships/hyperlink" Target="https://www.lapkart.store/product/77191f33-f83c-433d-a072-229e4fdb1140" TargetMode="External" Id="rId1235" /><Relationship Type="http://schemas.openxmlformats.org/officeDocument/2006/relationships/hyperlink" Target="https://www.macfactory.in/products/up6127ad-up6127" TargetMode="External" Id="rId1236" /><Relationship Type="http://schemas.openxmlformats.org/officeDocument/2006/relationships/hyperlink" Target="https://www.lapkart.store/product/cc9374c1-cdea-47c5-97d5-f49dd82fcd5a" TargetMode="External" Id="rId1237" /><Relationship Type="http://schemas.openxmlformats.org/officeDocument/2006/relationships/hyperlink" Target="https://www.macfactory.in/products/up6128ad-up6128" TargetMode="External" Id="rId1238" /><Relationship Type="http://schemas.openxmlformats.org/officeDocument/2006/relationships/hyperlink" Target="https://www.lapkart.store/product/d8ca9674-ef58-42dd-9bec-63a338672a5b" TargetMode="External" Id="rId1239" /><Relationship Type="http://schemas.openxmlformats.org/officeDocument/2006/relationships/hyperlink" Target="https://www.macfactory.in/products/up6182ag" TargetMode="External" Id="rId1240" /><Relationship Type="http://schemas.openxmlformats.org/officeDocument/2006/relationships/hyperlink" Target="https://www.lapkart.store/product/bab487e8-3dff-4cab-804e-010a20bc1479" TargetMode="External" Id="rId1241" /><Relationship Type="http://schemas.openxmlformats.org/officeDocument/2006/relationships/hyperlink" Target="https://www.macfactory.in/products/up6213aj-up6213" TargetMode="External" Id="rId1242" /><Relationship Type="http://schemas.openxmlformats.org/officeDocument/2006/relationships/hyperlink" Target="https://www.lapkart.store/product/6092b85d-01d4-4512-9d92-70174eb6f5f5" TargetMode="External" Id="rId1243" /><Relationship Type="http://schemas.openxmlformats.org/officeDocument/2006/relationships/hyperlink" Target="https://www.macfactory.in/products/up7537bsub-up7537bsu8-up7537b8-ic" TargetMode="External" Id="rId1244" /><Relationship Type="http://schemas.openxmlformats.org/officeDocument/2006/relationships/hyperlink" Target="https://www.lapkart.store/product/8f423b5f-65a8-47fe-ab92-7d44add699ed" TargetMode="External" Id="rId1245" /><Relationship Type="http://schemas.openxmlformats.org/officeDocument/2006/relationships/hyperlink" Target="https://www.macfactory.in/products/v1660-mdv1660urh-mdv1660-v1660-mosfet-ic" TargetMode="External" Id="rId1246" /><Relationship Type="http://schemas.openxmlformats.org/officeDocument/2006/relationships/hyperlink" Target="https://www.lapkart.store/product/49218fe9-d229-4958-8930-cf129f06473e" TargetMode="External" Id="rId1247" /><Relationship Type="http://schemas.openxmlformats.org/officeDocument/2006/relationships/hyperlink" Target="https://www.macfactory.in/products/w25q128fwsg-ic" TargetMode="External" Id="rId1248" /><Relationship Type="http://schemas.openxmlformats.org/officeDocument/2006/relationships/hyperlink" Target="https://www.lapkart.store/product/53b76346-d604-4cbc-a857-6d7d75167bb0" TargetMode="External" Id="rId1249" /><Relationship Type="http://schemas.openxmlformats.org/officeDocument/2006/relationships/hyperlink" Target="https://www.macfactory.in/products/w25q256jveq-ic" TargetMode="External" Id="rId1250" /><Relationship Type="http://schemas.openxmlformats.org/officeDocument/2006/relationships/hyperlink" Target="https://www.lapkart.store/product/2d720eb8-d1e4-47ef-9129-d84a407a5a18" TargetMode="External" Id="rId1251" /><Relationship Type="http://schemas.openxmlformats.org/officeDocument/2006/relationships/hyperlink" Target="https://www.macfactory.in/products/w25q32bvssig-w25q32-w25q32b-25q32bvsig-ic" TargetMode="External" Id="rId1252" /><Relationship Type="http://schemas.openxmlformats.org/officeDocument/2006/relationships/hyperlink" Target="https://www.lapkart.store/product/2334b9fe-c9da-41c2-8f6c-197b24d347c4" TargetMode="External" Id="rId1253" /><Relationship Type="http://schemas.openxmlformats.org/officeDocument/2006/relationships/hyperlink" Target="https://www.macfactory.in/products/w25q64fwsiq-25q64fwsiq-sop-8-ic" TargetMode="External" Id="rId1254" /><Relationship Type="http://schemas.openxmlformats.org/officeDocument/2006/relationships/hyperlink" Target="https://www.lapkart.store/product/5a9cb3f6-c6c9-4375-8a3f-3c2f832452df" TargetMode="External" Id="rId1255" /><Relationship Type="http://schemas.openxmlformats.org/officeDocument/2006/relationships/hyperlink" Target="https://www.macfactory.in/products/w25q64jwiq-ic" TargetMode="External" Id="rId1256" /><Relationship Type="http://schemas.openxmlformats.org/officeDocument/2006/relationships/hyperlink" Target="https://www.lapkart.store/product/4d979a79-6e50-49e1-bec5-e4fa730720fa" TargetMode="External" Id="rId1257" /><Relationship Type="http://schemas.openxmlformats.org/officeDocument/2006/relationships/hyperlink" Target="https://www.macfactory.in/products/winbond-w25q64fwsig-25q64fwsig" TargetMode="External" Id="rId1258" /><Relationship Type="http://schemas.openxmlformats.org/officeDocument/2006/relationships/hyperlink" Target="https://www.lapkart.store/product/9637478c-eae4-4268-bcb8-8dbaea42d247" TargetMode="External" Id="rId1259" /><Relationship Type="http://schemas.openxmlformats.org/officeDocument/2006/relationships/hyperlink" Target="https://www.macfactory.in/products/winbond-w25q80bvsig-w25q80bv-25q80bv-ic" TargetMode="External" Id="rId1260" /><Relationship Type="http://schemas.openxmlformats.org/officeDocument/2006/relationships/hyperlink" Target="https://www.lapkart.store/product/953c582c-1df1-452f-b1b2-dee1dca8aab3" TargetMode="External" Id="rId1261" /><Relationship Type="http://schemas.openxmlformats.org/officeDocument/2006/relationships/hyperlink" Target="https://www.macfactory.in/products/winbond-wpce775caodg-wpce775" TargetMode="External" Id="rId1262" /><Relationship Type="http://schemas.openxmlformats.org/officeDocument/2006/relationships/hyperlink" Target="https://www.lapkart.store/product/1c9e16f7-9721-421d-a9fb-8eadead9d678" TargetMode="External" Id="rId1263" /><Relationship Type="http://schemas.openxmlformats.org/officeDocument/2006/relationships/hyperlink" Target="https://www.macfactory.in/products/adp3170j-adp3170-adp3170jru" TargetMode="External" Id="rId1264" /><Relationship Type="http://schemas.openxmlformats.org/officeDocument/2006/relationships/hyperlink" Target="https://www.lapkart.store/product/f62b1e07-0b7b-49c2-bf55-e91b4d8be971" TargetMode="External" Id="rId1265" /><Relationship Type="http://schemas.openxmlformats.org/officeDocument/2006/relationships/hyperlink" Target="https://www.macfactory.in/products/adp3211a-adp3211" TargetMode="External" Id="rId1266" /><Relationship Type="http://schemas.openxmlformats.org/officeDocument/2006/relationships/hyperlink" Target="https://www.lapkart.store/product/0b33a8a1-8f5f-4297-932d-1439deb64b36" TargetMode="External" Id="rId1267" /><Relationship Type="http://schemas.openxmlformats.org/officeDocument/2006/relationships/hyperlink" Target="https://www.macfactory.in/products/alc233-ic" TargetMode="External" Id="rId1268" /><Relationship Type="http://schemas.openxmlformats.org/officeDocument/2006/relationships/hyperlink" Target="https://www.lapkart.store/product/67b37f6c-caf1-49c1-a895-252baa42753f" TargetMode="External" Id="rId1269" /><Relationship Type="http://schemas.openxmlformats.org/officeDocument/2006/relationships/hyperlink" Target="https://www.macfactory.in/products/alc3201-3201" TargetMode="External" Id="rId1270" /><Relationship Type="http://schemas.openxmlformats.org/officeDocument/2006/relationships/hyperlink" Target="https://www.lapkart.store/product/f378f0fc-2711-422b-9eae-310072e7975b" TargetMode="External" Id="rId1271" /><Relationship Type="http://schemas.openxmlformats.org/officeDocument/2006/relationships/hyperlink" Target="https://www.macfactory.in/products/alc3232-cg-alc3232-3232-ic" TargetMode="External" Id="rId1272" /><Relationship Type="http://schemas.openxmlformats.org/officeDocument/2006/relationships/hyperlink" Target="https://www.lapkart.store/product/e66ae0ac-591c-4e34-9673-fcc27158b45f" TargetMode="External" Id="rId1273" /><Relationship Type="http://schemas.openxmlformats.org/officeDocument/2006/relationships/hyperlink" Target="https://www.macfactory.in/products/aons32310-mosfet-ic" TargetMode="External" Id="rId1274" /><Relationship Type="http://schemas.openxmlformats.org/officeDocument/2006/relationships/hyperlink" Target="https://www.lapkart.store/product/dc9a2b19-d7a0-4968-8102-2ead768d47ba" TargetMode="External" Id="rId1275" /><Relationship Type="http://schemas.openxmlformats.org/officeDocument/2006/relationships/hyperlink" Target="https://www.macfactory.in/products/aoz2261nqi-ic" TargetMode="External" Id="rId1276" /><Relationship Type="http://schemas.openxmlformats.org/officeDocument/2006/relationships/hyperlink" Target="https://www.lapkart.store/product/9537b56c-5278-4b13-ac86-79cee29c6da0" TargetMode="External" Id="rId1277" /><Relationship Type="http://schemas.openxmlformats.org/officeDocument/2006/relationships/hyperlink" Target="https://www.macfactory.in/products/aoz2262qi-ic" TargetMode="External" Id="rId1278" /><Relationship Type="http://schemas.openxmlformats.org/officeDocument/2006/relationships/hyperlink" Target="https://www.lapkart.store/product/ba46398f-68ea-4b13-b5b1-9929d02569fc" TargetMode="External" Id="rId1279" /><Relationship Type="http://schemas.openxmlformats.org/officeDocument/2006/relationships/hyperlink" Target="https://www.macfactory.in/products/aoz5239qi-ae00-ic" TargetMode="External" Id="rId1280" /><Relationship Type="http://schemas.openxmlformats.org/officeDocument/2006/relationships/hyperlink" Target="https://www.lapkart.store/product/9178a49a-b064-4292-9bce-768925eb812f" TargetMode="External" Id="rId1281" /><Relationship Type="http://schemas.openxmlformats.org/officeDocument/2006/relationships/hyperlink" Target="https://www.macfactory.in/products/aoz5332qi-ic" TargetMode="External" Id="rId1282" /><Relationship Type="http://schemas.openxmlformats.org/officeDocument/2006/relationships/hyperlink" Target="https://www.lapkart.store/product/29c686a1-2975-4371-b0e7-5bbc36c23f86" TargetMode="External" Id="rId1283" /><Relationship Type="http://schemas.openxmlformats.org/officeDocument/2006/relationships/hyperlink" Target="https://www.macfactory.in/products/bd4177kut-bd4177-qfp-128-ic" TargetMode="External" Id="rId1284" /><Relationship Type="http://schemas.openxmlformats.org/officeDocument/2006/relationships/hyperlink" Target="https://www.lapkart.store/product/f1b72da7-ab93-4fc2-ae5e-786a061bf196" TargetMode="External" Id="rId1285" /><Relationship Type="http://schemas.openxmlformats.org/officeDocument/2006/relationships/hyperlink" Target="https://www.macfactory.in/products/bq24193hrger-bq24193h-24193h-ic" TargetMode="External" Id="rId1286" /><Relationship Type="http://schemas.openxmlformats.org/officeDocument/2006/relationships/hyperlink" Target="https://www.lapkart.store/product/987e7fad-b2b2-4531-973e-3e1864da554d" TargetMode="External" Id="rId1287" /><Relationship Type="http://schemas.openxmlformats.org/officeDocument/2006/relationships/hyperlink" Target="https://www.macfactory.in/products/bq24770-24770-ic" TargetMode="External" Id="rId1288" /><Relationship Type="http://schemas.openxmlformats.org/officeDocument/2006/relationships/hyperlink" Target="https://www.lapkart.store/product/fb97a222-dcfa-4177-ad88-0f07f8aed23f" TargetMode="External" Id="rId1289" /><Relationship Type="http://schemas.openxmlformats.org/officeDocument/2006/relationships/hyperlink" Target="https://www.macfactory.in/products/dc-adapter-cable-asus-charger-pin-4-0-1-35" TargetMode="External" Id="rId1290" /><Relationship Type="http://schemas.openxmlformats.org/officeDocument/2006/relationships/hyperlink" Target="https://www.lapkart.store/product/03e10906-9ba2-4869-8120-5ce57f718dc0" TargetMode="External" Id="rId1291" /><Relationship Type="http://schemas.openxmlformats.org/officeDocument/2006/relationships/hyperlink" Target="https://www.macfactory.in/products/dc-adapter-cable-for-asus-charger-pin-2-5-0-7" TargetMode="External" Id="rId1292" /><Relationship Type="http://schemas.openxmlformats.org/officeDocument/2006/relationships/hyperlink" Target="https://www.lapkart.store/product/c3314785-7b16-4258-bbd2-fa6925efd973" TargetMode="External" Id="rId1293" /><Relationship Type="http://schemas.openxmlformats.org/officeDocument/2006/relationships/hyperlink" Target="https://www.macfactory.in/products/dc-power-jack-for-acer-aspire-3000-3210-3500-3610-3620-2920-2920z-3000-1680-1690-2000-2300-2400-lenovo-g480-g485-g580-g585" TargetMode="External" Id="rId1294" /><Relationship Type="http://schemas.openxmlformats.org/officeDocument/2006/relationships/hyperlink" Target="https://www.lapkart.store/product/869cf982-729e-454a-b1b7-3c470a962d99" TargetMode="External" Id="rId1295" /><Relationship Type="http://schemas.openxmlformats.org/officeDocument/2006/relationships/hyperlink" Target="https://www.macfactory.in/products/dc-power-jack-for-acer-aspire-r15-r5-571-r5-571t-r5-571tg-series" TargetMode="External" Id="rId1296" /><Relationship Type="http://schemas.openxmlformats.org/officeDocument/2006/relationships/hyperlink" Target="https://www.lapkart.store/product/cad5a5f4-d2b4-4273-a66b-c63835ad81b0" TargetMode="External" Id="rId1297" /><Relationship Type="http://schemas.openxmlformats.org/officeDocument/2006/relationships/hyperlink" Target="https://www.macfactory.in/products/dc-power-jack-for-acer-chromebook-14-cb3-431-swift-3-sf314-51-sf314-50-sf314-54-sf314-54g-1417-00dj000-50-gc2n5-003-length-8-0-cm" TargetMode="External" Id="rId1298" /><Relationship Type="http://schemas.openxmlformats.org/officeDocument/2006/relationships/hyperlink" Target="https://www.lapkart.store/product/4fa0e536-3375-4507-ba66-9a1bb633f439" TargetMode="External" Id="rId1299" /><Relationship Type="http://schemas.openxmlformats.org/officeDocument/2006/relationships/hyperlink" Target="https://www.macfactory.in/products/dc-power-jack-for-acer-iconia-tab-a200-a201-a210-a211-a500-a501" TargetMode="External" Id="rId1300" /><Relationship Type="http://schemas.openxmlformats.org/officeDocument/2006/relationships/hyperlink" Target="https://www.lapkart.store/product/22c8058d-fc9d-448a-8b6c-580cd9727c16" TargetMode="External" Id="rId1301" /><Relationship Type="http://schemas.openxmlformats.org/officeDocument/2006/relationships/hyperlink" Target="https://www.macfactory.in/products/dc-power-jack-for-asus-x540s-x540sa-x540sc-x540l-x540ls-x540la-x540lj-x541-x541ua-x540c-x542ur-r541-r541u-r541ua-q503-q553-q503ua-q553ua-q553ub-s450sa-zenbook-ux430-ux430u-ux430ua-ux430un-ux430uq" TargetMode="External" Id="rId1302" /><Relationship Type="http://schemas.openxmlformats.org/officeDocument/2006/relationships/hyperlink" Target="https://www.lapkart.store/product/d8734adb-90f7-4254-9842-fcdc6cad8ba4" TargetMode="External" Id="rId1303" /><Relationship Type="http://schemas.openxmlformats.org/officeDocument/2006/relationships/hyperlink" Target="https://www.macfactory.in/products/dc-power-jack-for-dell-inspiron-1000-1100-1200-1300-2000-2200-b120-b130-latitude-pp10s-pp21l-pp21-2-5mm-dc016" TargetMode="External" Id="rId1304" /><Relationship Type="http://schemas.openxmlformats.org/officeDocument/2006/relationships/hyperlink" Target="https://www.lapkart.store/product/5aa09ab9-4382-4270-9fea-b7da1a22fade" TargetMode="External" Id="rId1305" /><Relationship Type="http://schemas.openxmlformats.org/officeDocument/2006/relationships/hyperlink" Target="https://www.macfactory.in/products/dc-power-jack-for-dell-inspiron-13-7370-13-7373-13-i7370-13-i7373-7380-13-7380-p83g-p83g001-03fyh0-3fyh0-450-0b502-0001-450-0b502-0011-kr13" TargetMode="External" Id="rId1306" /><Relationship Type="http://schemas.openxmlformats.org/officeDocument/2006/relationships/hyperlink" Target="https://www.lapkart.store/product/46140950-7838-4a93-ad9f-a27e064525ff" TargetMode="External" Id="rId1307" /><Relationship Type="http://schemas.openxmlformats.org/officeDocument/2006/relationships/hyperlink" Target="https://www.macfactory.in/products/dc-power-jack-for-dell-inspiron-14-5445-14-5443-14-5447-14-5448-15-5543-15-5545-15-5547-15-5548-zal60-latitude-e5540-e5440" TargetMode="External" Id="rId1308" /><Relationship Type="http://schemas.openxmlformats.org/officeDocument/2006/relationships/hyperlink" Target="https://www.lapkart.store/product/04b9d161-c87b-4cfb-b9b1-2deb52709f84" TargetMode="External" Id="rId1309" /><Relationship Type="http://schemas.openxmlformats.org/officeDocument/2006/relationships/hyperlink" Target="https://www.macfactory.in/products/dc-power-jack-for-dell-inspiron-15-7000-15-7547-15-7548-p41f-p41f001-series-dd0am6ad000-1h8x3-01h8x3" TargetMode="External" Id="rId1310" /><Relationship Type="http://schemas.openxmlformats.org/officeDocument/2006/relationships/hyperlink" Target="https://www.lapkart.store/product/37e5f14d-1d01-4caf-a5ff-04880da8cd5b" TargetMode="External" Id="rId1311" /><Relationship Type="http://schemas.openxmlformats.org/officeDocument/2006/relationships/hyperlink" Target="https://www.macfactory.in/products/dc-power-jack-for-dell-inspiron-15-7000-15-7566-15-i7566-15-7567-15-i7567-gaming-series-p65f-p65f001-d18kh-0d18kh-bcv10-dc30100yy00-dc30100yb00" TargetMode="External" Id="rId1312" /><Relationship Type="http://schemas.openxmlformats.org/officeDocument/2006/relationships/hyperlink" Target="https://www.lapkart.store/product/a94f0194-4731-4353-aa3e-464090e26831" TargetMode="External" Id="rId1313" /><Relationship Type="http://schemas.openxmlformats.org/officeDocument/2006/relationships/hyperlink" Target="https://www.macfactory.in/products/dc-power-jack-for-dell-inspiron-15-7590-15-7591-15-7580-vostro-7590-048jwv-48jwv-p83f-p83f001" TargetMode="External" Id="rId1314" /><Relationship Type="http://schemas.openxmlformats.org/officeDocument/2006/relationships/hyperlink" Target="https://www.lapkart.store/product/79db9038-c6df-4827-88f6-8e8e700f88f5" TargetMode="External" Id="rId1315" /><Relationship Type="http://schemas.openxmlformats.org/officeDocument/2006/relationships/hyperlink" Target="https://www.macfactory.in/products/dc-power-jack-for-dell-latitude-e5570-precision-15-3510-e5570-e5540-m3510-adm80" TargetMode="External" Id="rId1316" /><Relationship Type="http://schemas.openxmlformats.org/officeDocument/2006/relationships/hyperlink" Target="https://www.lapkart.store/product/e5ac1f9b-64f3-421f-932e-a0425fbc780b" TargetMode="External" Id="rId1317" /><Relationship Type="http://schemas.openxmlformats.org/officeDocument/2006/relationships/hyperlink" Target="https://www.macfactory.in/products/dc-power-jack-for-dell-latitude-e6330-e6430s-e6430-e6330-e6420-qal70" TargetMode="External" Id="rId1318" /><Relationship Type="http://schemas.openxmlformats.org/officeDocument/2006/relationships/hyperlink" Target="https://www.lapkart.store/product/711dfb6a-c140-44d2-b11f-02af42e45701" TargetMode="External" Id="rId1319" /><Relationship Type="http://schemas.openxmlformats.org/officeDocument/2006/relationships/hyperlink" Target="https://www.macfactory.in/products/dc-power-jack-for-dell-studio-1535-1536-1537-1555-1557-1558-0k324d-k324d" TargetMode="External" Id="rId1320" /><Relationship Type="http://schemas.openxmlformats.org/officeDocument/2006/relationships/hyperlink" Target="https://www.lapkart.store/product/50852b82-6303-4241-9050-f8eab74e02a2" TargetMode="External" Id="rId1321" /><Relationship Type="http://schemas.openxmlformats.org/officeDocument/2006/relationships/hyperlink" Target="https://www.macfactory.in/products/dc-power-jack-for-dell-xps-11-11d-12-12d-p20s-series-12-9q23-12-9q33-nvr98-vazao-dc301000k00-dc30100ok00-dc30100kp00-5-pin-length-6cm" TargetMode="External" Id="rId1322" /><Relationship Type="http://schemas.openxmlformats.org/officeDocument/2006/relationships/hyperlink" Target="https://www.lapkart.store/product/5c220c92-d808-4f47-947c-45fbe6c9569f" TargetMode="External" Id="rId1323" /><Relationship Type="http://schemas.openxmlformats.org/officeDocument/2006/relationships/hyperlink" Target="https://www.macfactory.in/products/dc-power-jack-for-dell-xps-13-9343-13-9350-13-9360-0p7g3-00p7g3-cn-00p7g3-gt074" TargetMode="External" Id="rId1324" /><Relationship Type="http://schemas.openxmlformats.org/officeDocument/2006/relationships/hyperlink" Target="https://www.lapkart.store/product/a20e83c7-3065-4038-b9fc-5c28f268e24f" TargetMode="External" Id="rId1325" /><Relationship Type="http://schemas.openxmlformats.org/officeDocument/2006/relationships/hyperlink" Target="https://www.macfactory.in/products/dc-power-jack-for-hp-elitebook-8500-8540p-8540w-dc301006v00-kaqoo-kaq00-595787-001-595764-001" TargetMode="External" Id="rId1326" /><Relationship Type="http://schemas.openxmlformats.org/officeDocument/2006/relationships/hyperlink" Target="https://www.lapkart.store/product/3edfe31d-cd1b-4a02-9990-cfdc7b6a8992" TargetMode="External" Id="rId1327" /><Relationship Type="http://schemas.openxmlformats.org/officeDocument/2006/relationships/hyperlink" Target="https://www.macfactory.in/products/dc-power-jack-for-hp-envy-15-15-3000-15t-3000-15t-3200-15-3047nr-15-3217nr-15-3247nr-661679-302-668826-001" TargetMode="External" Id="rId1328" /><Relationship Type="http://schemas.openxmlformats.org/officeDocument/2006/relationships/hyperlink" Target="https://www.lapkart.store/product/d069b18e-a4e8-4356-9499-9a0058b1c8e1" TargetMode="External" Id="rId1329" /><Relationship Type="http://schemas.openxmlformats.org/officeDocument/2006/relationships/hyperlink" Target="https://www.macfactory.in/products/dc-power-jack-for-hp-envy-spectre-xt-ultrabook-13-2000-13-2100-13t-pro-13-b-13-b000-689146-fd1-689146-sd1-689937-001" TargetMode="External" Id="rId1330" /><Relationship Type="http://schemas.openxmlformats.org/officeDocument/2006/relationships/hyperlink" Target="https://www.lapkart.store/product/4af5f1ae-7ca8-44f3-b138-00db3fcc1916" TargetMode="External" Id="rId1331" /><Relationship Type="http://schemas.openxmlformats.org/officeDocument/2006/relationships/hyperlink" Target="https://www.macfactory.in/products/dc-power-jack-for-hp-pavilion-dv-3000-dv6-6000-dv6-7000-dv7-6000-dm1-3000-envy-m7-m7-1000-m6-1000-m6t-1000-dv6t-7000-dv7-7000-dv7t-7000-dv6t-6000-dv7-6b-dv7-6c-dv3000-dv7-6d" TargetMode="External" Id="rId1332" /><Relationship Type="http://schemas.openxmlformats.org/officeDocument/2006/relationships/hyperlink" Target="https://www.lapkart.store/product/6ecdc5e3-fb8c-43d3-ad0b-69a23c436253" TargetMode="External" Id="rId1333" /><Relationship Type="http://schemas.openxmlformats.org/officeDocument/2006/relationships/hyperlink" Target="https://www.macfactory.in/products/dc-power-jack-for-hp-pavilion-dv6000-dv9000-dv9100-dv9200-dv9300-dv9400-dv9500-dv9600-dv9700-dv9800-dv9900-dx6600-compaq-v6000-g6000-pj048-90w" TargetMode="External" Id="rId1334" /><Relationship Type="http://schemas.openxmlformats.org/officeDocument/2006/relationships/hyperlink" Target="https://www.lapkart.store/product/672024aa-3482-49b9-bc31-0f0a149a533c" TargetMode="External" Id="rId1335" /><Relationship Type="http://schemas.openxmlformats.org/officeDocument/2006/relationships/hyperlink" Target="https://www.macfactory.in/products/dc-power-jack-for-hp-pavilion-g4-1000-g6-1000-g6-1b00-g7-1000-g7-1200-dm4-dm4t-g4-g6-g7-g42-g50-g56-g60-g60t-500-g60t-600-g61-g62-g70-g71-g72-dv5-dv6-dv7-dv8-hdx-x16-x18-m7-compaq-presario-cq42-cq50-cq56-cq57" TargetMode="External" Id="rId1336" /><Relationship Type="http://schemas.openxmlformats.org/officeDocument/2006/relationships/hyperlink" Target="https://www.lapkart.store/product/259746a8-1b94-44f5-adfa-12f9a4e5fac1" TargetMode="External" Id="rId1337" /><Relationship Type="http://schemas.openxmlformats.org/officeDocument/2006/relationships/hyperlink" Target="https://www.macfactory.in/products/dc-power-jack-for-ibm-lenovo-ideapad-3000-v100-v200-thinkpad-t420-t410-t410i-t420i-t430-t430i-t420si-t420s-t430s-edge-e420-e425-e520-e525-series-nz1" TargetMode="External" Id="rId1338" /><Relationship Type="http://schemas.openxmlformats.org/officeDocument/2006/relationships/hyperlink" Target="https://www.lapkart.store/product/bdb1d1b2-0ac5-4bef-94a2-5fc2479777df" TargetMode="External" Id="rId1339" /><Relationship Type="http://schemas.openxmlformats.org/officeDocument/2006/relationships/hyperlink" Target="https://www.macfactory.in/products/dc-power-jack-for-ibm-lenovo-ideapad-y550-y550a-y550p-series-dc301005o00-dc301005000-dc301005z00" TargetMode="External" Id="rId1340" /><Relationship Type="http://schemas.openxmlformats.org/officeDocument/2006/relationships/hyperlink" Target="https://www.lapkart.store/product/4538acff-3b1d-4552-8982-baea11b12454" TargetMode="External" Id="rId1341" /><Relationship Type="http://schemas.openxmlformats.org/officeDocument/2006/relationships/hyperlink" Target="https://www.macfactory.in/products/dc-power-jack-for-lenovo-ideapad-b460-b460a-b460e-b460g-b465-b470-g430-g450-g550-y310-b560-v460-v460a-v465-v560-y460p-y460t-y560-y560a-y560d-y560p-b570-v570-b475-b560-b460-b460a-b460e-b575-b570e-g570-z570" TargetMode="External" Id="rId1342" /><Relationship Type="http://schemas.openxmlformats.org/officeDocument/2006/relationships/hyperlink" Target="https://www.lapkart.store/product/18add189-0181-4400-937c-031b28d074f7" TargetMode="External" Id="rId1343" /><Relationship Type="http://schemas.openxmlformats.org/officeDocument/2006/relationships/hyperlink" Target="https://www.macfactory.in/products/dc-power-jack-for-lenovo-thinkpad-l440-l540-20as-20at-20au-20av-04x4830-04x4b30-50-4lg06-001-50-4lg06-021" TargetMode="External" Id="rId1344" /><Relationship Type="http://schemas.openxmlformats.org/officeDocument/2006/relationships/hyperlink" Target="https://www.lapkart.store/product/78ad7101-213f-46b1-82c6-6dac401dc11e" TargetMode="External" Id="rId1345" /><Relationship Type="http://schemas.openxmlformats.org/officeDocument/2006/relationships/hyperlink" Target="https://www.macfactory.in/products/dc-power-jack-for-lenovo-thinkpad-t460s-t470s-dc30100pk00-dc30100pz00-dc30100rc00-dc30100py00-dt471" TargetMode="External" Id="rId1346" /><Relationship Type="http://schemas.openxmlformats.org/officeDocument/2006/relationships/hyperlink" Target="https://www.lapkart.store/product/4e866b4e-d856-408d-95f9-d17254c58ffc" TargetMode="External" Id="rId1347" /><Relationship Type="http://schemas.openxmlformats.org/officeDocument/2006/relationships/hyperlink" Target="https://www.macfactory.in/products/dc-power-jack-for-samsung-np530u4c-np535u4c-np520u4c-np530u4cl-530u4c-535u4c-520u4c-530u4cl" TargetMode="External" Id="rId1348" /><Relationship Type="http://schemas.openxmlformats.org/officeDocument/2006/relationships/hyperlink" Target="https://www.lapkart.store/product/4fa39019-d0c6-45a6-abff-3c7c9b92a639" TargetMode="External" Id="rId1349" /><Relationship Type="http://schemas.openxmlformats.org/officeDocument/2006/relationships/hyperlink" Target="https://www.macfactory.in/products/dc-power-jack-for-sony-vaio-sve15-vpcea-vpc-ea-vpceg-vpc-cw-vpcea21fx-vpcea31fx-pcg-61111l-pcg-61411l-m960-015-0101-1505-a" TargetMode="External" Id="rId1350" /><Relationship Type="http://schemas.openxmlformats.org/officeDocument/2006/relationships/hyperlink" Target="https://www.lapkart.store/product/ec652d78-57d7-4a59-aa62-52500186ef85" TargetMode="External" Id="rId1351" /><Relationship Type="http://schemas.openxmlformats.org/officeDocument/2006/relationships/hyperlink" Target="https://www.macfactory.in/products/dc-power-jack-for-toshiba-satellite-c660-c660d-a660-a660d-a665-a665d-c660-l670-l670d-l675-l675d-c850-c850d-c855-c855d-l850-l850d-l855-l855d-s850-s850d-s855-s855d-c870-c875-s875-p775-p775d-p750-p750d-dc30100a400-dc30100aa00" TargetMode="External" Id="rId1352" /><Relationship Type="http://schemas.openxmlformats.org/officeDocument/2006/relationships/hyperlink" Target="https://www.lapkart.store/product/8483013e-4c58-4c78-8ec2-9ddc34661e6a" TargetMode="External" Id="rId1353" /><Relationship Type="http://schemas.openxmlformats.org/officeDocument/2006/relationships/hyperlink" Target="https://www.macfactory.in/products/dc-power-jack-for-toshiba-satellite-c850-c850d-c855-c855d-l850-l850d-l855-l855d-s850-s850d-s855-s855d-c870-c875-s875-long-wire" TargetMode="External" Id="rId1354" /><Relationship Type="http://schemas.openxmlformats.org/officeDocument/2006/relationships/hyperlink" Target="https://www.lapkart.store/product/449ef2ce-ca43-4e2b-9b69-5ba5b4162055" TargetMode="External" Id="rId1355" /><Relationship Type="http://schemas.openxmlformats.org/officeDocument/2006/relationships/hyperlink" Target="https://www.macfactory.in/products/ene-kb3310qf-b0-kb3310qf-bo-ic" TargetMode="External" Id="rId1356" /><Relationship Type="http://schemas.openxmlformats.org/officeDocument/2006/relationships/hyperlink" Target="https://www.lapkart.store/product/2fb64377-7242-410a-931e-eb44af11ece7" TargetMode="External" Id="rId1357" /><Relationship Type="http://schemas.openxmlformats.org/officeDocument/2006/relationships/hyperlink" Target="https://www.macfactory.in/products/ene-kb3310qf-c1-kb3310qf-c1-ic" TargetMode="External" Id="rId1358" /><Relationship Type="http://schemas.openxmlformats.org/officeDocument/2006/relationships/hyperlink" Target="https://www.lapkart.store/product/4a68fbf4-7aa6-48c1-a46f-b4a6b27b6837" TargetMode="External" Id="rId1359" /><Relationship Type="http://schemas.openxmlformats.org/officeDocument/2006/relationships/hyperlink" Target="https://www.macfactory.in/products/ene-kb3920qf-b0-kb3920qf-b0-io-ic" TargetMode="External" Id="rId1360" /><Relationship Type="http://schemas.openxmlformats.org/officeDocument/2006/relationships/hyperlink" Target="https://www.lapkart.store/product/ef76a003-f8db-4591-8963-0a094e15b09c" TargetMode="External" Id="rId1361" /><Relationship Type="http://schemas.openxmlformats.org/officeDocument/2006/relationships/hyperlink" Target="https://www.macfactory.in/products/ene-kb3925qf-b1-kb3925qf-b1-io-ic" TargetMode="External" Id="rId1362" /><Relationship Type="http://schemas.openxmlformats.org/officeDocument/2006/relationships/hyperlink" Target="https://www.lapkart.store/product/cd854685-a55a-4e5c-8b90-536de1bce3b7" TargetMode="External" Id="rId1363" /><Relationship Type="http://schemas.openxmlformats.org/officeDocument/2006/relationships/hyperlink" Target="https://www.macfactory.in/products/ene-kb3926qf-a1-kb3926qf-a1-tqfp128-ic-chip" TargetMode="External" Id="rId1364" /><Relationship Type="http://schemas.openxmlformats.org/officeDocument/2006/relationships/hyperlink" Target="https://www.lapkart.store/product/fc18a061-127e-4ca7-a3db-e30a339c0654" TargetMode="External" Id="rId1365" /><Relationship Type="http://schemas.openxmlformats.org/officeDocument/2006/relationships/hyperlink" Target="https://www.macfactory.in/products/ene-kb3926qf-a2-kb3926qf-a2-i-o-controller-ic" TargetMode="External" Id="rId1366" /><Relationship Type="http://schemas.openxmlformats.org/officeDocument/2006/relationships/hyperlink" Target="https://www.lapkart.store/product/9bf2246d-c8fe-431a-840d-3127376e8081" TargetMode="External" Id="rId1367" /><Relationship Type="http://schemas.openxmlformats.org/officeDocument/2006/relationships/hyperlink" Target="https://www.macfactory.in/products/ene-kb3926qf-d2-kb3926qf-d2-i-o-controller-ic" TargetMode="External" Id="rId1368" /><Relationship Type="http://schemas.openxmlformats.org/officeDocument/2006/relationships/hyperlink" Target="https://www.lapkart.store/product/c449e870-2587-4252-8e04-d4e68c2c93df" TargetMode="External" Id="rId1369" /><Relationship Type="http://schemas.openxmlformats.org/officeDocument/2006/relationships/hyperlink" Target="https://www.macfactory.in/products/ene-kb3930qf-a1-kb3930qf-a1-i-o-controller-ic" TargetMode="External" Id="rId1370" /><Relationship Type="http://schemas.openxmlformats.org/officeDocument/2006/relationships/hyperlink" Target="https://www.lapkart.store/product/94b978db-285b-4fb4-926f-24b7b8703b36" TargetMode="External" Id="rId1371" /><Relationship Type="http://schemas.openxmlformats.org/officeDocument/2006/relationships/hyperlink" Target="https://www.macfactory.in/products/ene-kb3930qf-a2-kb3930qf-a2-i-o-controller-ic" TargetMode="External" Id="rId1372" /><Relationship Type="http://schemas.openxmlformats.org/officeDocument/2006/relationships/hyperlink" Target="https://www.lapkart.store/product/b9d9081e-44d7-41d4-ace7-7543d13a5804" TargetMode="External" Id="rId1373" /><Relationship Type="http://schemas.openxmlformats.org/officeDocument/2006/relationships/hyperlink" Target="https://www.macfactory.in/products/ene-kb3940q-a1-kb3940q-a1-i-o-controller-ic" TargetMode="External" Id="rId1374" /><Relationship Type="http://schemas.openxmlformats.org/officeDocument/2006/relationships/hyperlink" Target="https://www.lapkart.store/product/0cdca2ac-f850-4259-9e92-a43c1c52ebb1" TargetMode="External" Id="rId1375" /><Relationship Type="http://schemas.openxmlformats.org/officeDocument/2006/relationships/hyperlink" Target="https://www.macfactory.in/products/ene-kb9012qf-a4-kb9012qf-a4-io-controller-ic" TargetMode="External" Id="rId1376" /><Relationship Type="http://schemas.openxmlformats.org/officeDocument/2006/relationships/hyperlink" Target="https://www.lapkart.store/product/caae863a-a369-4377-b804-420a3e7e3dd3" TargetMode="External" Id="rId1377" /><Relationship Type="http://schemas.openxmlformats.org/officeDocument/2006/relationships/hyperlink" Target="https://www.macfactory.in/products/ene-kb926qf-a1-ic" TargetMode="External" Id="rId1378" /><Relationship Type="http://schemas.openxmlformats.org/officeDocument/2006/relationships/hyperlink" Target="https://www.lapkart.store/product/688acd29-218e-4b6f-b6cc-3f148aa4435b" TargetMode="External" Id="rId1379" /><Relationship Type="http://schemas.openxmlformats.org/officeDocument/2006/relationships/hyperlink" Target="https://www.macfactory.in/products/ene-kb926qf-c0-kb926qf-co-kb926qf-c0-i-o-controller-ic" TargetMode="External" Id="rId1380" /><Relationship Type="http://schemas.openxmlformats.org/officeDocument/2006/relationships/hyperlink" Target="https://www.lapkart.store/product/c8fd9d02-2b96-4e23-b83a-e44c75174075" TargetMode="External" Id="rId1381" /><Relationship Type="http://schemas.openxmlformats.org/officeDocument/2006/relationships/hyperlink" Target="https://www.macfactory.in/products/ene-kb926qf-d3-kb926qf-d3-i-o-controller-ic" TargetMode="External" Id="rId1382" /><Relationship Type="http://schemas.openxmlformats.org/officeDocument/2006/relationships/hyperlink" Target="https://www.lapkart.store/product/72077b02-b3e1-4aca-bde2-121ecd016ae4" TargetMode="External" Id="rId1383" /><Relationship Type="http://schemas.openxmlformats.org/officeDocument/2006/relationships/hyperlink" Target="https://www.macfactory.in/products/ene-kb926qf-e0-kb926qf-e0-i-o-controller-ic" TargetMode="External" Id="rId1384" /><Relationship Type="http://schemas.openxmlformats.org/officeDocument/2006/relationships/hyperlink" Target="https://www.lapkart.store/product/550572c3-6134-427b-bb01-16cd951353c3" TargetMode="External" Id="rId1385" /><Relationship Type="http://schemas.openxmlformats.org/officeDocument/2006/relationships/hyperlink" Target="https://www.macfactory.in/products/ene-kb930qf-a1-kb930qf-a1-kb930qfa1-nr223-i-o-controller-ic" TargetMode="External" Id="rId1386" /><Relationship Type="http://schemas.openxmlformats.org/officeDocument/2006/relationships/hyperlink" Target="https://www.lapkart.store/product/dc97b2f7-5e52-478d-a681-82a777165a69" TargetMode="External" Id="rId1387" /><Relationship Type="http://schemas.openxmlformats.org/officeDocument/2006/relationships/hyperlink" Target="https://www.macfactory.in/products/ene-kb932bf-a0-kb932bf-ao" TargetMode="External" Id="rId1388" /><Relationship Type="http://schemas.openxmlformats.org/officeDocument/2006/relationships/hyperlink" Target="https://www.lapkart.store/product/46f847b6-a428-4102-8f33-a5621c7210c5" TargetMode="External" Id="rId1389" /><Relationship Type="http://schemas.openxmlformats.org/officeDocument/2006/relationships/hyperlink" Target="https://www.macfactory.in/products/ene-kb932qf-a0-kb932qf-ao-kb932qf-ic" TargetMode="External" Id="rId1390" /><Relationship Type="http://schemas.openxmlformats.org/officeDocument/2006/relationships/hyperlink" Target="https://www.lapkart.store/product/89c9517a-4c3d-4e87-8c9b-215d1072d304" TargetMode="External" Id="rId1391" /><Relationship Type="http://schemas.openxmlformats.org/officeDocument/2006/relationships/hyperlink" Target="https://www.macfactory.in/products/eta6003q3q-eta6003-6003-ic" TargetMode="External" Id="rId1392" /><Relationship Type="http://schemas.openxmlformats.org/officeDocument/2006/relationships/hyperlink" Target="https://www.lapkart.store/product/68fcad0b-eac5-4780-876e-fb3da03b1d0f" TargetMode="External" Id="rId1393" /><Relationship Type="http://schemas.openxmlformats.org/officeDocument/2006/relationships/hyperlink" Target="https://www.macfactory.in/products/fdmf5804-fdmf-5804-ic" TargetMode="External" Id="rId1394" /><Relationship Type="http://schemas.openxmlformats.org/officeDocument/2006/relationships/hyperlink" Target="https://www.lapkart.store/product/c30e78b6-e1cd-4656-980e-8477ecd6e19e" TargetMode="External" Id="rId1395" /><Relationship Type="http://schemas.openxmlformats.org/officeDocument/2006/relationships/hyperlink" Target="https://www.macfactory.in/products/fdpc1012s-fdpc1012-ed31at-o1od-o3od-mosfet-ic" TargetMode="External" Id="rId1396" /><Relationship Type="http://schemas.openxmlformats.org/officeDocument/2006/relationships/hyperlink" Target="https://www.lapkart.store/product/5f012173-8164-418d-9622-94c2eb822639" TargetMode="External" Id="rId1397" /><Relationship Type="http://schemas.openxmlformats.org/officeDocument/2006/relationships/hyperlink" Target="https://www.macfactory.in/products/gd25lb128dsig-25lb128dsig-sop8-chipset-ic" TargetMode="External" Id="rId1398" /><Relationship Type="http://schemas.openxmlformats.org/officeDocument/2006/relationships/hyperlink" Target="https://www.lapkart.store/product/53c7132d-0f6d-4687-a077-32e6daa91251" TargetMode="External" Id="rId1399" /><Relationship Type="http://schemas.openxmlformats.org/officeDocument/2006/relationships/hyperlink" Target="https://www.macfactory.in/products/gd25lq128dsig-sop-8-gd25lq128-25lq128dsig-ic" TargetMode="External" Id="rId1400" /><Relationship Type="http://schemas.openxmlformats.org/officeDocument/2006/relationships/hyperlink" Target="https://www.lapkart.store/product/1fb964ef-f8cf-4987-affd-8c5b5cb0138d" TargetMode="External" Id="rId1401" /><Relationship Type="http://schemas.openxmlformats.org/officeDocument/2006/relationships/hyperlink" Target="https://www.macfactory.in/products/gd25q64bsig-25q64bsig-sop8-64m-bit-flash-memory-chip-sop-8-ic" TargetMode="External" Id="rId1402" /><Relationship Type="http://schemas.openxmlformats.org/officeDocument/2006/relationships/hyperlink" Target="https://www.lapkart.store/product/8ca4d8ed-0536-4917-a81f-4fd9fc591da9" TargetMode="External" Id="rId1403" /><Relationship Type="http://schemas.openxmlformats.org/officeDocument/2006/relationships/hyperlink" Target="https://www.macfactory.in/products/isl88739ahrz-isl88739a-88739-ic" TargetMode="External" Id="rId1404" /><Relationship Type="http://schemas.openxmlformats.org/officeDocument/2006/relationships/hyperlink" Target="https://www.lapkart.store/product/e4c95473-97fc-4bfc-830a-8fd9eff2dcaa" TargetMode="External" Id="rId1405" /><Relationship Type="http://schemas.openxmlformats.org/officeDocument/2006/relationships/hyperlink" Target="https://www.macfactory.in/products/isl9238hrtz-ic" TargetMode="External" Id="rId1406" /><Relationship Type="http://schemas.openxmlformats.org/officeDocument/2006/relationships/hyperlink" Target="https://www.lapkart.store/product/85a7546a-3a71-4cbe-a7fd-47745ee49c2b" TargetMode="External" Id="rId1407" /><Relationship Type="http://schemas.openxmlformats.org/officeDocument/2006/relationships/hyperlink" Target="https://www.macfactory.in/products/isl95808hrz-t-isl95808hrz-isl95808-ic" TargetMode="External" Id="rId1408" /><Relationship Type="http://schemas.openxmlformats.org/officeDocument/2006/relationships/hyperlink" Target="https://www.lapkart.store/product/a6a73217-a402-4970-a8e4-c4969dd5280d" TargetMode="External" Id="rId1409" /><Relationship Type="http://schemas.openxmlformats.org/officeDocument/2006/relationships/hyperlink" Target="https://www.macfactory.in/products/isl95838hrtz-isl95838irtz-isl95838-i95838-95838-95838hrtz-qfn-40-ic" TargetMode="External" Id="rId1410" /><Relationship Type="http://schemas.openxmlformats.org/officeDocument/2006/relationships/hyperlink" Target="https://www.lapkart.store/product/3c3c2fb0-86fe-4722-a7c2-5557f47b8123" TargetMode="External" Id="rId1411" /><Relationship Type="http://schemas.openxmlformats.org/officeDocument/2006/relationships/hyperlink" Target="https://www.macfactory.in/products/it8308fn-ic" TargetMode="External" Id="rId1412" /><Relationship Type="http://schemas.openxmlformats.org/officeDocument/2006/relationships/hyperlink" Target="https://www.lapkart.store/product/001c1616-7a15-4457-8ee7-a95457941717" TargetMode="External" Id="rId1413" /><Relationship Type="http://schemas.openxmlformats.org/officeDocument/2006/relationships/hyperlink" Target="https://www.macfactory.in/products/it8350e-8350e-8350-ic" TargetMode="External" Id="rId1414" /><Relationship Type="http://schemas.openxmlformats.org/officeDocument/2006/relationships/hyperlink" Target="https://www.lapkart.store/product/95edbb41-c542-410a-ba1f-8942add4f5be" TargetMode="External" Id="rId1415" /><Relationship Type="http://schemas.openxmlformats.org/officeDocument/2006/relationships/hyperlink" Target="https://www.macfactory.in/products/it8518vg-hxs-ic" TargetMode="External" Id="rId1416" /><Relationship Type="http://schemas.openxmlformats.org/officeDocument/2006/relationships/hyperlink" Target="https://www.lapkart.store/product/89ec4f5b-feed-4b44-a298-a6b79de57dd2" TargetMode="External" Id="rId1417" /><Relationship Type="http://schemas.openxmlformats.org/officeDocument/2006/relationships/hyperlink" Target="https://www.macfactory.in/products/it8617e-it8617e-bxs-it8617e-bxg-8617-ic" TargetMode="External" Id="rId1418" /><Relationship Type="http://schemas.openxmlformats.org/officeDocument/2006/relationships/hyperlink" Target="https://www.lapkart.store/product/f2bcb228-8143-4cd4-b003-a8e4b5053f82" TargetMode="External" Id="rId1419" /><Relationship Type="http://schemas.openxmlformats.org/officeDocument/2006/relationships/hyperlink" Target="https://www.macfactory.in/products/it8625e-bxa-it8625e-bxa-ic" TargetMode="External" Id="rId1420" /><Relationship Type="http://schemas.openxmlformats.org/officeDocument/2006/relationships/hyperlink" Target="https://www.lapkart.store/product/b0b4f77d-7a80-4404-8825-11653c058bac" TargetMode="External" Id="rId1421" /><Relationship Type="http://schemas.openxmlformats.org/officeDocument/2006/relationships/hyperlink" Target="https://www.macfactory.in/products/it8758e-bxs-it8758e-ic" TargetMode="External" Id="rId1422" /><Relationship Type="http://schemas.openxmlformats.org/officeDocument/2006/relationships/hyperlink" Target="https://www.lapkart.store/product/ecd477a4-f8e7-40e0-9854-061396c13d75" TargetMode="External" Id="rId1423" /><Relationship Type="http://schemas.openxmlformats.org/officeDocument/2006/relationships/hyperlink" Target="https://www.macfactory.in/products/it8775e-8775-exg-it8775e-exg-ic" TargetMode="External" Id="rId1424" /><Relationship Type="http://schemas.openxmlformats.org/officeDocument/2006/relationships/hyperlink" Target="https://www.lapkart.store/product/48ce27f1-c269-436b-9774-cfbba0c88190" TargetMode="External" Id="rId1425" /><Relationship Type="http://schemas.openxmlformats.org/officeDocument/2006/relationships/hyperlink" Target="https://www.macfactory.in/products/ite-it6511fn-it6511" TargetMode="External" Id="rId1426" /><Relationship Type="http://schemas.openxmlformats.org/officeDocument/2006/relationships/hyperlink" Target="https://www.lapkart.store/product/71f98dcc-d26b-4e70-970e-e7aa4221c1b8" TargetMode="External" Id="rId1427" /><Relationship Type="http://schemas.openxmlformats.org/officeDocument/2006/relationships/hyperlink" Target="https://www.macfactory.in/products/ite-it8500e-bxa-it8500-i-o-controller-ic" TargetMode="External" Id="rId1428" /><Relationship Type="http://schemas.openxmlformats.org/officeDocument/2006/relationships/hyperlink" Target="https://www.lapkart.store/product/0be91a1a-9709-4814-9faf-779dee151dde" TargetMode="External" Id="rId1429" /><Relationship Type="http://schemas.openxmlformats.org/officeDocument/2006/relationships/hyperlink" Target="https://www.macfactory.in/products/ite-it8502e-jxa-8502e-ite-it8502e-it8502e-jxa-ite8502e-jxt-it8502e-jxa-it8502e-nxa-it8502e-kxs-it8502e-kxa-ite8502e-jxt-qfp-128-i-o-controller-ic" TargetMode="External" Id="rId1430" /><Relationship Type="http://schemas.openxmlformats.org/officeDocument/2006/relationships/hyperlink" Target="https://www.lapkart.store/product/a13dfdbe-628f-4eca-93d8-f22e606241aa" TargetMode="External" Id="rId1431" /><Relationship Type="http://schemas.openxmlformats.org/officeDocument/2006/relationships/hyperlink" Target="https://www.macfactory.in/products/ite-it8512e-it8512e-jxs-it8512e-jxs-i-o-controller-ic" TargetMode="External" Id="rId1432" /><Relationship Type="http://schemas.openxmlformats.org/officeDocument/2006/relationships/hyperlink" Target="https://www.lapkart.store/product/216a1d04-2b4d-4e75-b0be-e2e429c5e545" TargetMode="External" Id="rId1433" /><Relationship Type="http://schemas.openxmlformats.org/officeDocument/2006/relationships/hyperlink" Target="https://www.macfactory.in/products/ite-it8519e-cxa-it8519e-cxa-it8519e-fxa-it8519e-bxa-i-o-controller-ic" TargetMode="External" Id="rId1434" /><Relationship Type="http://schemas.openxmlformats.org/officeDocument/2006/relationships/hyperlink" Target="https://www.lapkart.store/product/23a1c48f-14c5-417f-88ec-60a7c527fbdb" TargetMode="External" Id="rId1435" /><Relationship Type="http://schemas.openxmlformats.org/officeDocument/2006/relationships/hyperlink" Target="https://www.macfactory.in/products/ite-it8570e-axa-it8507e-8507e" TargetMode="External" Id="rId1436" /><Relationship Type="http://schemas.openxmlformats.org/officeDocument/2006/relationships/hyperlink" Target="https://www.lapkart.store/product/76a518eb-e956-4380-b21c-7d70f5c25368" TargetMode="External" Id="rId1437" /><Relationship Type="http://schemas.openxmlformats.org/officeDocument/2006/relationships/hyperlink" Target="https://www.macfactory.in/products/ite-it8712f-a-ixs-it8712fa" TargetMode="External" Id="rId1438" /><Relationship Type="http://schemas.openxmlformats.org/officeDocument/2006/relationships/hyperlink" Target="https://www.lapkart.store/product/ee92ea4b-4b06-4a3d-b6a3-101d6d19fb37" TargetMode="External" Id="rId1439" /><Relationship Type="http://schemas.openxmlformats.org/officeDocument/2006/relationships/hyperlink" Target="https://www.macfactory.in/products/ite-it8752e-8752-it8752te-cxs-it8752e-cxs" TargetMode="External" Id="rId1440" /><Relationship Type="http://schemas.openxmlformats.org/officeDocument/2006/relationships/hyperlink" Target="https://www.lapkart.store/product/1c6ce4cd-0578-40bf-9793-2eaa67292794" TargetMode="External" Id="rId1441" /><Relationship Type="http://schemas.openxmlformats.org/officeDocument/2006/relationships/hyperlink" Target="https://www.macfactory.in/products/ite-it8755e-jxs-it8755e-jxs-8755-ic" TargetMode="External" Id="rId1442" /><Relationship Type="http://schemas.openxmlformats.org/officeDocument/2006/relationships/hyperlink" Target="https://www.lapkart.store/product/689a135c-f47f-435b-be44-58ba052c9446" TargetMode="External" Id="rId1443" /><Relationship Type="http://schemas.openxmlformats.org/officeDocument/2006/relationships/hyperlink" Target="https://www.macfactory.in/products/ite-it8893e-exs-it8993e-exs-io-ic" TargetMode="External" Id="rId1444" /><Relationship Type="http://schemas.openxmlformats.org/officeDocument/2006/relationships/hyperlink" Target="https://www.lapkart.store/product/22b60890-7ab5-4ace-aba5-a1cf0ca1730c" TargetMode="External" Id="rId1445" /><Relationship Type="http://schemas.openxmlformats.org/officeDocument/2006/relationships/hyperlink" Target="https://www.macfactory.in/products/kb3926qf-c0-kb3926qf-c0" TargetMode="External" Id="rId1446" /><Relationship Type="http://schemas.openxmlformats.org/officeDocument/2006/relationships/hyperlink" Target="https://www.lapkart.store/product/4f609cfd-9607-4d21-abd2-825100aa11f6" TargetMode="External" Id="rId1447" /><Relationship Type="http://schemas.openxmlformats.org/officeDocument/2006/relationships/hyperlink" Target="https://www.macfactory.in/products/lt1637cs8-lt1637-mosfet-ic" TargetMode="External" Id="rId1448" /><Relationship Type="http://schemas.openxmlformats.org/officeDocument/2006/relationships/hyperlink" Target="https://www.lapkart.store/product/6e62fec4-24b0-4c91-b594-35daf6620141" TargetMode="External" Id="rId1449" /><Relationship Type="http://schemas.openxmlformats.org/officeDocument/2006/relationships/hyperlink" Target="https://www.macfactory.in/products/ltc3824-ltc3824emse-ltbrz-sop-10-ic" TargetMode="External" Id="rId1450" /><Relationship Type="http://schemas.openxmlformats.org/officeDocument/2006/relationships/hyperlink" Target="https://www.lapkart.store/product/0c994557-d684-4dce-ac98-1ff735df739d" TargetMode="External" Id="rId1451" /><Relationship Type="http://schemas.openxmlformats.org/officeDocument/2006/relationships/hyperlink" Target="https://www.macfactory.in/products/max-1540e-max1540e-ic-chip" TargetMode="External" Id="rId1452" /><Relationship Type="http://schemas.openxmlformats.org/officeDocument/2006/relationships/hyperlink" Target="https://www.lapkart.store/product/be9d3060-d96a-48c1-9932-235157b97c6e" TargetMode="External" Id="rId1453" /><Relationship Type="http://schemas.openxmlformats.org/officeDocument/2006/relationships/hyperlink" Target="https://www.macfactory.in/products/max1711e-max-1711e-ic" TargetMode="External" Id="rId1454" /><Relationship Type="http://schemas.openxmlformats.org/officeDocument/2006/relationships/hyperlink" Target="https://www.lapkart.store/product/bb81a373-1d30-4020-b2ef-3f66a7d644db" TargetMode="External" Id="rId1455" /><Relationship Type="http://schemas.openxmlformats.org/officeDocument/2006/relationships/hyperlink" Target="https://www.macfactory.in/products/max1773aeup-max1773a-ic" TargetMode="External" Id="rId1456" /><Relationship Type="http://schemas.openxmlformats.org/officeDocument/2006/relationships/hyperlink" Target="https://www.lapkart.store/product/0f233465-2f86-4119-b397-5915da8e8b12" TargetMode="External" Id="rId1457" /><Relationship Type="http://schemas.openxmlformats.org/officeDocument/2006/relationships/hyperlink" Target="https://www.macfactory.in/products/max1902e-max1902ea-maxi902-max19o2-ic" TargetMode="External" Id="rId1458" /><Relationship Type="http://schemas.openxmlformats.org/officeDocument/2006/relationships/hyperlink" Target="https://www.lapkart.store/product/ee7cdaa2-5117-47d2-8812-07688a7ecc58" TargetMode="External" Id="rId1459" /><Relationship Type="http://schemas.openxmlformats.org/officeDocument/2006/relationships/hyperlink" Target="https://www.macfactory.in/products/max1909-max1909e-max1909eti-ic" TargetMode="External" Id="rId1460" /><Relationship Type="http://schemas.openxmlformats.org/officeDocument/2006/relationships/hyperlink" Target="https://www.lapkart.store/product/e8c9573e-c913-436f-bd03-69fc70256bae" TargetMode="External" Id="rId1461" /><Relationship Type="http://schemas.openxmlformats.org/officeDocument/2006/relationships/hyperlink" Target="https://www.macfactory.in/products/max1992-maxim1992-ic" TargetMode="External" Id="rId1462" /><Relationship Type="http://schemas.openxmlformats.org/officeDocument/2006/relationships/hyperlink" Target="https://www.lapkart.store/product/8cf09f6c-06a2-4769-814f-9a3369f16c57" TargetMode="External" Id="rId1463" /><Relationship Type="http://schemas.openxmlformats.org/officeDocument/2006/relationships/hyperlink" Target="https://www.macfactory.in/products/max3243cai-maxim3243-ic" TargetMode="External" Id="rId1464" /><Relationship Type="http://schemas.openxmlformats.org/officeDocument/2006/relationships/hyperlink" Target="https://www.lapkart.store/product/88001324-575a-4807-8ad8-21dae26caf70" TargetMode="External" Id="rId1465" /><Relationship Type="http://schemas.openxmlformats.org/officeDocument/2006/relationships/hyperlink" Target="https://www.macfactory.in/products/max8632eti-max8632e-8632e-ic" TargetMode="External" Id="rId1466" /><Relationship Type="http://schemas.openxmlformats.org/officeDocument/2006/relationships/hyperlink" Target="https://www.lapkart.store/product/8e640a0f-1fd5-4269-a48c-c16442f9e3fd" TargetMode="External" Id="rId1467" /><Relationship Type="http://schemas.openxmlformats.org/officeDocument/2006/relationships/hyperlink" Target="https://www.macfactory.in/products/max8725eti-max8725e-max8725-8725e-ic" TargetMode="External" Id="rId1468" /><Relationship Type="http://schemas.openxmlformats.org/officeDocument/2006/relationships/hyperlink" Target="https://www.lapkart.store/product/88b4a93e-a5fd-42b1-bb2c-220eddcf3539" TargetMode="External" Id="rId1469" /><Relationship Type="http://schemas.openxmlformats.org/officeDocument/2006/relationships/hyperlink" Target="https://www.macfactory.in/products/max8731ae-max8731-ic" TargetMode="External" Id="rId1470" /><Relationship Type="http://schemas.openxmlformats.org/officeDocument/2006/relationships/hyperlink" Target="https://www.lapkart.store/product/ece35462-bf66-458d-a4c7-0f523a0c13b0" TargetMode="External" Id="rId1471" /><Relationship Type="http://schemas.openxmlformats.org/officeDocument/2006/relationships/hyperlink" Target="https://www.macfactory.in/products/max8734-max8734a-max8734ae-max8734aee-max8734a-eei-max8734aeei-ic" TargetMode="External" Id="rId1472" /><Relationship Type="http://schemas.openxmlformats.org/officeDocument/2006/relationships/hyperlink" Target="https://www.lapkart.store/product/fb6f01c3-0c6a-480f-aab1-f4b1f5c48bf5" TargetMode="External" Id="rId1473" /><Relationship Type="http://schemas.openxmlformats.org/officeDocument/2006/relationships/hyperlink" Target="https://www.macfactory.in/products/max8743eei-max8743-ic" TargetMode="External" Id="rId1474" /><Relationship Type="http://schemas.openxmlformats.org/officeDocument/2006/relationships/hyperlink" Target="https://www.lapkart.store/product/259a5c57-08b9-4bcc-b16c-5c30adab943e" TargetMode="External" Id="rId1475" /><Relationship Type="http://schemas.openxmlformats.org/officeDocument/2006/relationships/hyperlink" Target="https://www.macfactory.in/products/max8743etx-max8743-ic" TargetMode="External" Id="rId1476" /><Relationship Type="http://schemas.openxmlformats.org/officeDocument/2006/relationships/hyperlink" Target="https://www.lapkart.store/product/9bfdabfa-59e7-4732-a29e-1f600da32115" TargetMode="External" Id="rId1477" /><Relationship Type="http://schemas.openxmlformats.org/officeDocument/2006/relationships/hyperlink" Target="https://www.macfactory.in/products/max8744etj-max-8744e-ic" TargetMode="External" Id="rId1478" /><Relationship Type="http://schemas.openxmlformats.org/officeDocument/2006/relationships/hyperlink" Target="https://www.lapkart.store/product/2b1dbc91-7302-4e62-b336-55072facfe66" TargetMode="External" Id="rId1479" /><Relationship Type="http://schemas.openxmlformats.org/officeDocument/2006/relationships/hyperlink" Target="https://www.macfactory.in/products/max8765eti-max8765-8765e-ic" TargetMode="External" Id="rId1480" /><Relationship Type="http://schemas.openxmlformats.org/officeDocument/2006/relationships/hyperlink" Target="https://www.lapkart.store/product/f0872610-e262-4715-a2bd-d68e45d2f0d6" TargetMode="External" Id="rId1481" /><Relationship Type="http://schemas.openxmlformats.org/officeDocument/2006/relationships/hyperlink" Target="https://www.macfactory.in/products/max8770gtl-8770-max8770-8770g" TargetMode="External" Id="rId1482" /><Relationship Type="http://schemas.openxmlformats.org/officeDocument/2006/relationships/hyperlink" Target="https://www.lapkart.store/product/280b18d0-c1ff-4367-8fc2-907864c51ef1" TargetMode="External" Id="rId1483" /><Relationship Type="http://schemas.openxmlformats.org/officeDocument/2006/relationships/hyperlink" Target="https://www.macfactory.in/products/max8771gtl-max8771" TargetMode="External" Id="rId1484" /><Relationship Type="http://schemas.openxmlformats.org/officeDocument/2006/relationships/hyperlink" Target="https://www.lapkart.store/product/08398838-7a22-4cb9-915a-b9c0527f0e63" TargetMode="External" Id="rId1485" /><Relationship Type="http://schemas.openxmlformats.org/officeDocument/2006/relationships/hyperlink" Target="https://www.macfactory.in/products/max8774gtl-max8774g-tl-max8774" TargetMode="External" Id="rId1486" /><Relationship Type="http://schemas.openxmlformats.org/officeDocument/2006/relationships/hyperlink" Target="https://www.lapkart.store/product/7e3ebde3-2b62-40d5-ba89-a238ffe5f37a" TargetMode="External" Id="rId1487" /><Relationship Type="http://schemas.openxmlformats.org/officeDocument/2006/relationships/hyperlink" Target="https://www.macfactory.in/products/max8776-max-8776-ic" TargetMode="External" Id="rId1488" /><Relationship Type="http://schemas.openxmlformats.org/officeDocument/2006/relationships/hyperlink" Target="https://www.lapkart.store/product/f4044fb1-dae7-4cfb-99f5-c1f304341d54" TargetMode="External" Id="rId1489" /><Relationship Type="http://schemas.openxmlformats.org/officeDocument/2006/relationships/hyperlink" Target="https://www.macfactory.in/products/maxim-max1631eai-max1631-maxim1631-max1631ea-ic" TargetMode="External" Id="rId1490" /><Relationship Type="http://schemas.openxmlformats.org/officeDocument/2006/relationships/hyperlink" Target="https://www.lapkart.store/product/08b098ba-f53e-45fd-9acc-bdf419479947" TargetMode="External" Id="rId1491" /><Relationship Type="http://schemas.openxmlformats.org/officeDocument/2006/relationships/hyperlink" Target="https://www.macfactory.in/products/maxim-max1632-maxim-1632-max1632aeai-ic" TargetMode="External" Id="rId1492" /><Relationship Type="http://schemas.openxmlformats.org/officeDocument/2006/relationships/hyperlink" Target="https://www.lapkart.store/product/0b16fd32-8f30-4d6e-b103-cfae4923228a" TargetMode="External" Id="rId1493" /><Relationship Type="http://schemas.openxmlformats.org/officeDocument/2006/relationships/hyperlink" Target="https://www.macfactory.in/products/maxim-max1715eei-1715-ic" TargetMode="External" Id="rId1494" /><Relationship Type="http://schemas.openxmlformats.org/officeDocument/2006/relationships/hyperlink" Target="https://www.lapkart.store/product/febebc9b-1ff4-4dd3-bb76-4a33dc7ad294" TargetMode="External" Id="rId1495" /><Relationship Type="http://schemas.openxmlformats.org/officeDocument/2006/relationships/hyperlink" Target="https://www.macfactory.in/products/maxim-max1904e-max-1904-ic" TargetMode="External" Id="rId1496" /><Relationship Type="http://schemas.openxmlformats.org/officeDocument/2006/relationships/hyperlink" Target="https://www.lapkart.store/product/329c9802-8efe-4796-9f4f-88ae0739ee4a" TargetMode="External" Id="rId1497" /><Relationship Type="http://schemas.openxmlformats.org/officeDocument/2006/relationships/hyperlink" Target="https://www.macfactory.in/products/mdu1511-mdu1511-mdu1511rh-qfn-8-n-channel-trench-mosfet-30v" TargetMode="External" Id="rId1498" /><Relationship Type="http://schemas.openxmlformats.org/officeDocument/2006/relationships/hyperlink" Target="https://www.lapkart.store/product/6a0e762f-df52-4e07-b1b3-451b24ff0e55" TargetMode="External" Id="rId1499" /><Relationship Type="http://schemas.openxmlformats.org/officeDocument/2006/relationships/hyperlink" Target="https://www.macfactory.in/products/mosfet-ao4407-4407-ao4407a" TargetMode="External" Id="rId1500" /><Relationship Type="http://schemas.openxmlformats.org/officeDocument/2006/relationships/hyperlink" Target="https://www.lapkart.store/product/09327893-be1d-41f5-a279-671382e5357a" TargetMode="External" Id="rId1501" /><Relationship Type="http://schemas.openxmlformats.org/officeDocument/2006/relationships/hyperlink" Target="https://www.macfactory.in/products/mx25l6473em2i-10g-25l6473e-ic" TargetMode="External" Id="rId1502" /><Relationship Type="http://schemas.openxmlformats.org/officeDocument/2006/relationships/hyperlink" Target="https://www.lapkart.store/product/a1361a38-bbee-485b-9717-7405f384a516" TargetMode="External" Id="rId1503" /><Relationship Type="http://schemas.openxmlformats.org/officeDocument/2006/relationships/hyperlink" Target="https://www.macfactory.in/products/ncp5387-ncp5387mnr2g" TargetMode="External" Id="rId1504" /><Relationship Type="http://schemas.openxmlformats.org/officeDocument/2006/relationships/hyperlink" Target="https://www.lapkart.store/product/df02a287-0de7-4bcb-8c2c-81e47480e431" TargetMode="External" Id="rId1505" /><Relationship Type="http://schemas.openxmlformats.org/officeDocument/2006/relationships/hyperlink" Target="https://www.macfactory.in/products/ncp81218mntxg-ncp81218-81218-ic" TargetMode="External" Id="rId1506" /><Relationship Type="http://schemas.openxmlformats.org/officeDocument/2006/relationships/hyperlink" Target="https://www.lapkart.store/product/4a6afaed-ae6d-4f06-bd31-50d30d08af5f" TargetMode="External" Id="rId1507" /><Relationship Type="http://schemas.openxmlformats.org/officeDocument/2006/relationships/hyperlink" Target="https://www.macfactory.in/products/ncp81236amntxg-ncp81236a-81236a-ic" TargetMode="External" Id="rId1508" /><Relationship Type="http://schemas.openxmlformats.org/officeDocument/2006/relationships/hyperlink" Target="https://www.lapkart.store/product/90002f90-aeb4-4448-9c15-01eeea7c3561" TargetMode="External" Id="rId1509" /><Relationship Type="http://schemas.openxmlformats.org/officeDocument/2006/relationships/hyperlink" Target="https://www.macfactory.in/products/nuvoton-nct3101s-3101s-31015" TargetMode="External" Id="rId1510" /><Relationship Type="http://schemas.openxmlformats.org/officeDocument/2006/relationships/hyperlink" Target="https://www.lapkart.store/product/6ab2f2cd-ab8c-4569-a9b1-dbc763a619e9" TargetMode="External" Id="rId1511" /><Relationship Type="http://schemas.openxmlformats.org/officeDocument/2006/relationships/hyperlink" Target="https://www.macfactory.in/products/nuvoton-nct6681d-nct6681d-nci6681d-nct66810-nct6681-ic" TargetMode="External" Id="rId1512" /><Relationship Type="http://schemas.openxmlformats.org/officeDocument/2006/relationships/hyperlink" Target="https://www.lapkart.store/product/d046513b-1cc0-464e-a3d6-506ddc05aeba" TargetMode="External" Id="rId1513" /><Relationship Type="http://schemas.openxmlformats.org/officeDocument/2006/relationships/hyperlink" Target="https://www.macfactory.in/products/nuvoton-nct6683d-l-nct6683-lb-ic" TargetMode="External" Id="rId1514" /><Relationship Type="http://schemas.openxmlformats.org/officeDocument/2006/relationships/hyperlink" Target="https://www.lapkart.store/product/e7d63f33-aa7b-4104-97f3-805fdee3053b" TargetMode="External" Id="rId1515" /><Relationship Type="http://schemas.openxmlformats.org/officeDocument/2006/relationships/hyperlink" Target="https://www.macfactory.in/products/nuvoton-nct6771f-i-o-controller-ic" TargetMode="External" Id="rId1516" /><Relationship Type="http://schemas.openxmlformats.org/officeDocument/2006/relationships/hyperlink" Target="https://www.lapkart.store/product/53e445ba-6f97-4708-9664-320ac8dcab83" TargetMode="External" Id="rId1517" /><Relationship Type="http://schemas.openxmlformats.org/officeDocument/2006/relationships/hyperlink" Target="https://www.macfactory.in/products/nuvoton-nct6779d-6779" TargetMode="External" Id="rId1518" /><Relationship Type="http://schemas.openxmlformats.org/officeDocument/2006/relationships/hyperlink" Target="https://www.lapkart.store/product/38db01db-23a0-438a-8494-d153797590fd" TargetMode="External" Id="rId1519" /><Relationship Type="http://schemas.openxmlformats.org/officeDocument/2006/relationships/hyperlink" Target="https://www.macfactory.in/products/nuvoton-npce783laodx-npce783la0dx-i-o-controller-ic" TargetMode="External" Id="rId1520" /><Relationship Type="http://schemas.openxmlformats.org/officeDocument/2006/relationships/hyperlink" Target="https://www.lapkart.store/product/f5759142-1f99-4854-92c4-5de46363bdb6" TargetMode="External" Id="rId1521" /><Relationship Type="http://schemas.openxmlformats.org/officeDocument/2006/relationships/hyperlink" Target="https://www.macfactory.in/products/nuvoton-npce794laodx-npce794la0dx-i-o-controller-ic" TargetMode="External" Id="rId1522" /><Relationship Type="http://schemas.openxmlformats.org/officeDocument/2006/relationships/hyperlink" Target="https://www.lapkart.store/product/42e34929-762d-4379-a6ad-6efd4a5c56a5" TargetMode="External" Id="rId1523" /><Relationship Type="http://schemas.openxmlformats.org/officeDocument/2006/relationships/hyperlink" Target="https://www.macfactory.in/products/nuvoton-npce795laodx-npce795la0dx" TargetMode="External" Id="rId1524" /><Relationship Type="http://schemas.openxmlformats.org/officeDocument/2006/relationships/hyperlink" Target="https://www.lapkart.store/product/efa64677-bdbe-440b-a262-70091dcb412e" TargetMode="External" Id="rId1525" /><Relationship Type="http://schemas.openxmlformats.org/officeDocument/2006/relationships/hyperlink" Target="https://www.macfactory.in/products/on-ncp81102mntxg-ncp81102" TargetMode="External" Id="rId1526" /><Relationship Type="http://schemas.openxmlformats.org/officeDocument/2006/relationships/hyperlink" Target="https://www.lapkart.store/product/793cb7a9-3b94-490c-853c-1e35b32834a9" TargetMode="External" Id="rId1527" /><Relationship Type="http://schemas.openxmlformats.org/officeDocument/2006/relationships/hyperlink" Target="https://www.macfactory.in/products/oz8660ln-8660l-ic" TargetMode="External" Id="rId1528" /><Relationship Type="http://schemas.openxmlformats.org/officeDocument/2006/relationships/hyperlink" Target="https://www.lapkart.store/product/2e78f016-6db0-43f7-8d31-b1655299baa5" TargetMode="External" Id="rId1529" /><Relationship Type="http://schemas.openxmlformats.org/officeDocument/2006/relationships/hyperlink" Target="https://www.macfactory.in/products/qn3103-ic" TargetMode="External" Id="rId1530" /><Relationship Type="http://schemas.openxmlformats.org/officeDocument/2006/relationships/hyperlink" Target="https://www.lapkart.store/product/c556a13b-e96c-4b97-adc1-b80348d3f779" TargetMode="External" Id="rId1531" /><Relationship Type="http://schemas.openxmlformats.org/officeDocument/2006/relationships/hyperlink" Target="https://www.macfactory.in/products/rt3601eagqw-rt3601e-28-pin-3h-ic" TargetMode="External" Id="rId1532" /><Relationship Type="http://schemas.openxmlformats.org/officeDocument/2006/relationships/hyperlink" Target="https://www.lapkart.store/product/8e70678e-8606-486e-a422-508937628f5e" TargetMode="External" Id="rId1533" /><Relationship Type="http://schemas.openxmlformats.org/officeDocument/2006/relationships/hyperlink" Target="https://www.macfactory.in/products/rt3606bc-rt3606bcgqw-ic" TargetMode="External" Id="rId1534" /><Relationship Type="http://schemas.openxmlformats.org/officeDocument/2006/relationships/hyperlink" Target="https://www.lapkart.store/product/fc5c930d-d281-47ae-a566-096654a953b5" TargetMode="External" Id="rId1535" /><Relationship Type="http://schemas.openxmlformats.org/officeDocument/2006/relationships/hyperlink" Target="https://www.macfactory.in/products/rt6223ahgquf-rt6223ah-rt6223-9h-ic" TargetMode="External" Id="rId1536" /><Relationship Type="http://schemas.openxmlformats.org/officeDocument/2006/relationships/hyperlink" Target="https://www.lapkart.store/product/2c97bf63-9dde-4704-bb6a-6b2997cd000b" TargetMode="External" Id="rId1537" /><Relationship Type="http://schemas.openxmlformats.org/officeDocument/2006/relationships/hyperlink" Target="https://www.macfactory.in/products/rt6258cgquf-rt6258cg-rt6258c-rt6258-lj-ic" TargetMode="External" Id="rId1538" /><Relationship Type="http://schemas.openxmlformats.org/officeDocument/2006/relationships/hyperlink" Target="https://www.lapkart.store/product/9c6e5d1d-aba4-4cdb-af74-eaf0840cc2b3" TargetMode="External" Id="rId1539" /><Relationship Type="http://schemas.openxmlformats.org/officeDocument/2006/relationships/hyperlink" Target="https://www.macfactory.in/products/rt6575agqw-rt6575a-3g-ic" TargetMode="External" Id="rId1540" /><Relationship Type="http://schemas.openxmlformats.org/officeDocument/2006/relationships/hyperlink" Target="https://www.lapkart.store/product/954dcde8-c456-4e03-8b2f-2b323db7618a" TargetMode="External" Id="rId1541" /><Relationship Type="http://schemas.openxmlformats.org/officeDocument/2006/relationships/hyperlink" Target="https://www.macfactory.in/products/rt6575dgqw-rt6575d-5x-ic" TargetMode="External" Id="rId1542" /><Relationship Type="http://schemas.openxmlformats.org/officeDocument/2006/relationships/hyperlink" Target="https://www.lapkart.store/product/bf3fd27c-8747-4058-bc6d-f5377072dbde" TargetMode="External" Id="rId1543" /><Relationship Type="http://schemas.openxmlformats.org/officeDocument/2006/relationships/hyperlink" Target="https://www.macfactory.in/products/rt6576-rt6576dgq-rt6576dgqw-6s-ic" TargetMode="External" Id="rId1544" /><Relationship Type="http://schemas.openxmlformats.org/officeDocument/2006/relationships/hyperlink" Target="https://www.lapkart.store/product/0e69b085-75f9-4e1a-866c-6253e7170aea" TargetMode="External" Id="rId1545" /><Relationship Type="http://schemas.openxmlformats.org/officeDocument/2006/relationships/hyperlink" Target="https://www.macfactory.in/products/rt7238dgquf-rt7238d-rt7238-7238-ic-4v-ic" TargetMode="External" Id="rId1546" /><Relationship Type="http://schemas.openxmlformats.org/officeDocument/2006/relationships/hyperlink" Target="https://www.lapkart.store/product/c3cec58a-6cdc-4ffd-b3b1-a3a33e59ff9c" TargetMode="External" Id="rId1547" /><Relationship Type="http://schemas.openxmlformats.org/officeDocument/2006/relationships/hyperlink" Target="https://www.macfactory.in/products/rt7291bgquf-rt7291bg-rt7291b-qfn-16-4m-ic" TargetMode="External" Id="rId1548" /><Relationship Type="http://schemas.openxmlformats.org/officeDocument/2006/relationships/hyperlink" Target="https://www.lapkart.store/product/b5fa050e-25c9-4dc7-9850-edc62a286211" TargetMode="External" Id="rId1549" /><Relationship Type="http://schemas.openxmlformats.org/officeDocument/2006/relationships/hyperlink" Target="https://www.macfactory.in/products/rt8167bgqw-rt8167b-ic" TargetMode="External" Id="rId1550" /><Relationship Type="http://schemas.openxmlformats.org/officeDocument/2006/relationships/hyperlink" Target="https://www.lapkart.store/product/1001c0c0-b37f-4fa3-8edd-e1b562914ff3" TargetMode="External" Id="rId1551" /><Relationship Type="http://schemas.openxmlformats.org/officeDocument/2006/relationships/hyperlink" Target="https://www.macfactory.in/products/rt8231bgqw-rt8231b-3t-3t-ic" TargetMode="External" Id="rId1552" /><Relationship Type="http://schemas.openxmlformats.org/officeDocument/2006/relationships/hyperlink" Target="https://www.lapkart.store/product/16286844-86fc-45bb-8d54-1e83e102c0e2" TargetMode="External" Id="rId1553" /><Relationship Type="http://schemas.openxmlformats.org/officeDocument/2006/relationships/hyperlink" Target="https://www.macfactory.in/products/rt8241azqw-rt8241a-30-ic" TargetMode="External" Id="rId1554" /><Relationship Type="http://schemas.openxmlformats.org/officeDocument/2006/relationships/hyperlink" Target="https://www.lapkart.store/product/94f977d8-325f-419d-8b37-5c985548c3b1" TargetMode="External" Id="rId1555" /><Relationship Type="http://schemas.openxmlformats.org/officeDocument/2006/relationships/hyperlink" Target="https://www.macfactory.in/products/rt8249cgqw-rt8249c-2n-ic" TargetMode="External" Id="rId1556" /><Relationship Type="http://schemas.openxmlformats.org/officeDocument/2006/relationships/hyperlink" Target="https://www.lapkart.store/product/fa1b9f1d-38cf-4373-8f68-01d6f68b3de9" TargetMode="External" Id="rId1557" /><Relationship Type="http://schemas.openxmlformats.org/officeDocument/2006/relationships/hyperlink" Target="https://www.macfactory.in/products/rt8292ahzsp-rt8292ah-8292-ic" TargetMode="External" Id="rId1558" /><Relationship Type="http://schemas.openxmlformats.org/officeDocument/2006/relationships/hyperlink" Target="https://www.lapkart.store/product/ad0c6693-30b3-430c-81ae-18d56b144f0b" TargetMode="External" Id="rId1559" /><Relationship Type="http://schemas.openxmlformats.org/officeDocument/2006/relationships/hyperlink" Target="https://www.macfactory.in/products/rt8549lgqw-rt8549l-8549-ic" TargetMode="External" Id="rId1560" /><Relationship Type="http://schemas.openxmlformats.org/officeDocument/2006/relationships/hyperlink" Target="https://www.lapkart.store/product/dd00f7d5-19c6-42a6-be7a-ffd27fcf6078" TargetMode="External" Id="rId1561" /><Relationship Type="http://schemas.openxmlformats.org/officeDocument/2006/relationships/hyperlink" Target="https://www.macfactory.in/products/rt8562bgqw-rt8562b-8562-rt8562-dw-ic" TargetMode="External" Id="rId1562" /><Relationship Type="http://schemas.openxmlformats.org/officeDocument/2006/relationships/hyperlink" Target="https://www.lapkart.store/product/455cba86-7645-4cdb-a2be-61493fa9e2e5" TargetMode="External" Id="rId1563" /><Relationship Type="http://schemas.openxmlformats.org/officeDocument/2006/relationships/hyperlink" Target="https://www.macfactory.in/products/rt9646gqv-9646gqv-ic" TargetMode="External" Id="rId1564" /><Relationship Type="http://schemas.openxmlformats.org/officeDocument/2006/relationships/hyperlink" Target="https://www.lapkart.store/product/7488ee75-2d4c-4953-a0e0-8f42cc89c3d8" TargetMode="External" Id="rId1565" /><Relationship Type="http://schemas.openxmlformats.org/officeDocument/2006/relationships/hyperlink" Target="https://www.macfactory.in/products/sic653a-ic" TargetMode="External" Id="rId1566" /><Relationship Type="http://schemas.openxmlformats.org/officeDocument/2006/relationships/hyperlink" Target="https://www.lapkart.store/product/bcd9dca6-df88-452b-b813-a28d372982e9" TargetMode="External" Id="rId1567" /><Relationship Type="http://schemas.openxmlformats.org/officeDocument/2006/relationships/hyperlink" Target="https://www.macfactory.in/products/slb9660tt12-slb9660-9660-ic" TargetMode="External" Id="rId1568" /><Relationship Type="http://schemas.openxmlformats.org/officeDocument/2006/relationships/hyperlink" Target="https://www.lapkart.store/product/14004254-6425-4519-a4da-a2c114caa0ad" TargetMode="External" Id="rId1569" /><Relationship Type="http://schemas.openxmlformats.org/officeDocument/2006/relationships/hyperlink" Target="https://www.macfactory.in/products/slg3nb148cv-148cv-3148cv-3148-slg3nb148cvtr-qfn16" TargetMode="External" Id="rId1570" /><Relationship Type="http://schemas.openxmlformats.org/officeDocument/2006/relationships/hyperlink" Target="https://www.lapkart.store/product/f3ce1c41-a45d-41a4-bffe-845210ae3992" TargetMode="External" Id="rId1571" /><Relationship Type="http://schemas.openxmlformats.org/officeDocument/2006/relationships/hyperlink" Target="https://www.macfactory.in/products/smsc-ece-5048-lzy-5048-lzy-ic" TargetMode="External" Id="rId1572" /><Relationship Type="http://schemas.openxmlformats.org/officeDocument/2006/relationships/hyperlink" Target="https://www.lapkart.store/product/fd3ba67c-9054-4ce9-8ac3-c716a8659e03" TargetMode="External" Id="rId1573" /><Relationship Type="http://schemas.openxmlformats.org/officeDocument/2006/relationships/hyperlink" Target="https://www.macfactory.in/products/smsc-ece1117-hzh-ece1117" TargetMode="External" Id="rId1574" /><Relationship Type="http://schemas.openxmlformats.org/officeDocument/2006/relationships/hyperlink" Target="https://www.lapkart.store/product/03ff5b60-e061-4d5e-bf25-52bf3ea208fb" TargetMode="External" Id="rId1575" /><Relationship Type="http://schemas.openxmlformats.org/officeDocument/2006/relationships/hyperlink" Target="https://www.macfactory.in/products/smsc-ece5018-nu-ece5018-5018" TargetMode="External" Id="rId1576" /><Relationship Type="http://schemas.openxmlformats.org/officeDocument/2006/relationships/hyperlink" Target="https://www.lapkart.store/product/ae777366-0422-4a76-9ac9-dc26264ab7ff" TargetMode="External" Id="rId1577" /><Relationship Type="http://schemas.openxmlformats.org/officeDocument/2006/relationships/hyperlink" Target="https://www.macfactory.in/products/smsc-ece5021-nu-ece5021-ic" TargetMode="External" Id="rId1578" /><Relationship Type="http://schemas.openxmlformats.org/officeDocument/2006/relationships/hyperlink" Target="https://www.lapkart.store/product/112e08ef-d2da-42e0-81ee-134c026ffa56" TargetMode="External" Id="rId1579" /><Relationship Type="http://schemas.openxmlformats.org/officeDocument/2006/relationships/hyperlink" Target="https://www.macfactory.in/products/smsc-ece5028-lzy-ece5028-lzy" TargetMode="External" Id="rId1580" /><Relationship Type="http://schemas.openxmlformats.org/officeDocument/2006/relationships/hyperlink" Target="https://www.lapkart.store/product/9cac2fa3-d2d3-4cf9-b119-0fa39ba96e00" TargetMode="External" Id="rId1581" /><Relationship Type="http://schemas.openxmlformats.org/officeDocument/2006/relationships/hyperlink" Target="https://www.macfactory.in/products/smsc-emc4022-1-ezk-4022-emc4022" TargetMode="External" Id="rId1582" /><Relationship Type="http://schemas.openxmlformats.org/officeDocument/2006/relationships/hyperlink" Target="https://www.lapkart.store/product/4d9c76bb-8b1c-4e8d-9212-b35097ce0355" TargetMode="External" Id="rId1583" /><Relationship Type="http://schemas.openxmlformats.org/officeDocument/2006/relationships/hyperlink" Target="https://www.macfactory.in/products/smsc-kbc1070-nu-kbc1070-nu-qfp-128-chipset-ic" TargetMode="External" Id="rId1584" /><Relationship Type="http://schemas.openxmlformats.org/officeDocument/2006/relationships/hyperlink" Target="https://www.lapkart.store/product/56fe1f48-2c6a-414b-b6d0-55654eb0b275" TargetMode="External" Id="rId1585" /><Relationship Type="http://schemas.openxmlformats.org/officeDocument/2006/relationships/hyperlink" Target="https://www.macfactory.in/products/smsc-kbc1091-nu-kbc1091-nu-i-o-controller-ic" TargetMode="External" Id="rId1586" /><Relationship Type="http://schemas.openxmlformats.org/officeDocument/2006/relationships/hyperlink" Target="https://www.lapkart.store/product/4376e956-726c-4986-8506-1b74f4a4b60b" TargetMode="External" Id="rId1587" /><Relationship Type="http://schemas.openxmlformats.org/officeDocument/2006/relationships/hyperlink" Target="https://www.macfactory.in/products/smsc-kbc1098-nu-kbc1098-nu-i-o-ic" TargetMode="External" Id="rId1588" /><Relationship Type="http://schemas.openxmlformats.org/officeDocument/2006/relationships/hyperlink" Target="https://www.lapkart.store/product/8ba26804-6c70-43f6-9c3c-78c610af27e8" TargetMode="External" Id="rId1589" /><Relationship Type="http://schemas.openxmlformats.org/officeDocument/2006/relationships/hyperlink" Target="https://www.macfactory.in/products/smsc-kbc1126-nu-kbc1126-nu-i-o-controller-ic" TargetMode="External" Id="rId1590" /><Relationship Type="http://schemas.openxmlformats.org/officeDocument/2006/relationships/hyperlink" Target="https://www.lapkart.store/product/4e6fd3f7-d70a-4001-bb2b-8e203e537474" TargetMode="External" Id="rId1591" /><Relationship Type="http://schemas.openxmlformats.org/officeDocument/2006/relationships/hyperlink" Target="https://www.macfactory.in/products/smsc-mec1300-nu-mec1300-nu-i-o-controller-ic" TargetMode="External" Id="rId1592" /><Relationship Type="http://schemas.openxmlformats.org/officeDocument/2006/relationships/hyperlink" Target="https://www.lapkart.store/product/da728fcc-7f9f-4288-a9d4-aa8d98893549" TargetMode="External" Id="rId1593" /><Relationship Type="http://schemas.openxmlformats.org/officeDocument/2006/relationships/hyperlink" Target="https://www.macfactory.in/products/smsc-mec1310-nu-mec1310-nu-i-o-controller-ic" TargetMode="External" Id="rId1594" /><Relationship Type="http://schemas.openxmlformats.org/officeDocument/2006/relationships/hyperlink" Target="https://www.lapkart.store/product/fa44cb0b-5c05-4b81-a767-e299706a2512" TargetMode="External" Id="rId1595" /><Relationship Type="http://schemas.openxmlformats.org/officeDocument/2006/relationships/hyperlink" Target="https://www.macfactory.in/products/smsc-mec5004-nu-ic" TargetMode="External" Id="rId1596" /><Relationship Type="http://schemas.openxmlformats.org/officeDocument/2006/relationships/hyperlink" Target="https://www.lapkart.store/product/72a4f353-6f28-4859-a1b5-014ba30728e6" TargetMode="External" Id="rId1597" /><Relationship Type="http://schemas.openxmlformats.org/officeDocument/2006/relationships/hyperlink" Target="https://www.macfactory.in/products/smsc-mec5025-nu-ic" TargetMode="External" Id="rId1598" /><Relationship Type="http://schemas.openxmlformats.org/officeDocument/2006/relationships/hyperlink" Target="https://www.lapkart.store/product/71c4a196-ba26-4136-9ba4-dcf02ab208af" TargetMode="External" Id="rId1599" /><Relationship Type="http://schemas.openxmlformats.org/officeDocument/2006/relationships/hyperlink" Target="https://www.macfactory.in/products/smsc-mec5035-nu-mec5035-nu-i-o-controller-ic" TargetMode="External" Id="rId1600" /><Relationship Type="http://schemas.openxmlformats.org/officeDocument/2006/relationships/hyperlink" Target="https://www.lapkart.store/product/d67defda-a238-4df2-8f15-5aec8d46a5b3" TargetMode="External" Id="rId1601" /><Relationship Type="http://schemas.openxmlformats.org/officeDocument/2006/relationships/hyperlink" Target="https://www.macfactory.in/products/smsc-mec5055-lzy-5-mec5055" TargetMode="External" Id="rId1602" /><Relationship Type="http://schemas.openxmlformats.org/officeDocument/2006/relationships/hyperlink" Target="https://www.lapkart.store/product/12bdd6ec-3a1a-4be0-b806-a3374d097a61" TargetMode="External" Id="rId1603" /><Relationship Type="http://schemas.openxmlformats.org/officeDocument/2006/relationships/hyperlink" Target="https://www.macfactory.in/products/smsc-sch5407-nw-ic" TargetMode="External" Id="rId1604" /><Relationship Type="http://schemas.openxmlformats.org/officeDocument/2006/relationships/hyperlink" Target="https://www.lapkart.store/product/421079b1-611d-4f45-9da9-f3bc30f25049" TargetMode="External" Id="rId1605" /><Relationship Type="http://schemas.openxmlformats.org/officeDocument/2006/relationships/hyperlink" Target="https://www.macfactory.in/products/smsc-sch5504-ns-sch5504-ns-i-o-controller-ic" TargetMode="External" Id="rId1606" /><Relationship Type="http://schemas.openxmlformats.org/officeDocument/2006/relationships/hyperlink" Target="https://www.lapkart.store/product/1ad8404a-757f-4296-8199-803d748a197a" TargetMode="External" Id="rId1607" /><Relationship Type="http://schemas.openxmlformats.org/officeDocument/2006/relationships/hyperlink" Target="https://www.macfactory.in/products/smsc-sch5555v-nu-sch5555v-ic" TargetMode="External" Id="rId1608" /><Relationship Type="http://schemas.openxmlformats.org/officeDocument/2006/relationships/hyperlink" Target="https://www.lapkart.store/product/642bb9f8-4061-4c17-b6c7-d844bc1b56a3" TargetMode="External" Id="rId1609" /><Relationship Type="http://schemas.openxmlformats.org/officeDocument/2006/relationships/hyperlink" Target="https://www.macfactory.in/products/smsc-sch5617-ns-sch5617-ic" TargetMode="External" Id="rId1610" /><Relationship Type="http://schemas.openxmlformats.org/officeDocument/2006/relationships/hyperlink" Target="https://www.lapkart.store/product/cbd55fc7-6d84-42ce-8d06-32d115bd4469" TargetMode="External" Id="rId1611" /><Relationship Type="http://schemas.openxmlformats.org/officeDocument/2006/relationships/hyperlink" Target="https://www.macfactory.in/products/smsce-ce5028-nu-ce5028-nu-ic" TargetMode="External" Id="rId1612" /><Relationship Type="http://schemas.openxmlformats.org/officeDocument/2006/relationships/hyperlink" Target="https://www.lapkart.store/product/4749ff2c-8c0f-4913-a812-1a10add76acf" TargetMode="External" Id="rId1613" /><Relationship Type="http://schemas.openxmlformats.org/officeDocument/2006/relationships/hyperlink" Target="https://www.macfactory.in/products/smse-mec5085lzy-mec5085-mec5085-lzy" TargetMode="External" Id="rId1614" /><Relationship Type="http://schemas.openxmlformats.org/officeDocument/2006/relationships/hyperlink" Target="https://www.lapkart.store/product/7ed430f2-1095-4b65-93dc-fe10d7104f5f" TargetMode="External" Id="rId1615" /><Relationship Type="http://schemas.openxmlformats.org/officeDocument/2006/relationships/hyperlink" Target="https://www.macfactory.in/products/str-w6053-strw6053s-ic" TargetMode="External" Id="rId1616" /><Relationship Type="http://schemas.openxmlformats.org/officeDocument/2006/relationships/hyperlink" Target="https://www.lapkart.store/product/dcc9e80e-8966-4504-9a7e-f8133875b574" TargetMode="External" Id="rId1617" /><Relationship Type="http://schemas.openxmlformats.org/officeDocument/2006/relationships/hyperlink" Target="https://www.macfactory.in/products/sy8288brac-sy8288b-qfn-20-pin-bab-ic" TargetMode="External" Id="rId1618" /><Relationship Type="http://schemas.openxmlformats.org/officeDocument/2006/relationships/hyperlink" Target="https://www.lapkart.store/product/1fe76a49-627e-40b4-b596-99a44da45f37" TargetMode="External" Id="rId1619" /><Relationship Type="http://schemas.openxmlformats.org/officeDocument/2006/relationships/hyperlink" Target="https://www.macfactory.in/products/sy8386brhc-sy8386b-qq-ic" TargetMode="External" Id="rId1620" /><Relationship Type="http://schemas.openxmlformats.org/officeDocument/2006/relationships/hyperlink" Target="https://www.lapkart.store/product/0238ce36-ce87-4341-a1e4-1dcaa41dedc1" TargetMode="External" Id="rId1621" /><Relationship Type="http://schemas.openxmlformats.org/officeDocument/2006/relationships/hyperlink" Target="https://www.macfactory.in/products/tea1733smd-1733" TargetMode="External" Id="rId1622" /><Relationship Type="http://schemas.openxmlformats.org/officeDocument/2006/relationships/hyperlink" Target="https://www.lapkart.store/product/559dd14b-032c-46d6-8a28-bb3a08cb1475" TargetMode="External" Id="rId1623" /><Relationship Type="http://schemas.openxmlformats.org/officeDocument/2006/relationships/hyperlink" Target="https://www.macfactory.in/products/tpcc8131lq-tpcc8131-tpcc8131-gp-8131-mosfet-ic" TargetMode="External" Id="rId1624" /><Relationship Type="http://schemas.openxmlformats.org/officeDocument/2006/relationships/hyperlink" Target="https://www.lapkart.store/product/6118b490-5a85-4558-bb60-69e6440a97c1" TargetMode="External" Id="rId1625" /><Relationship Type="http://schemas.openxmlformats.org/officeDocument/2006/relationships/hyperlink" Target="https://www.macfactory.in/products/tps22966-rb966-rb2966-r8966" TargetMode="External" Id="rId1626" /><Relationship Type="http://schemas.openxmlformats.org/officeDocument/2006/relationships/hyperlink" Target="https://www.lapkart.store/product/bb742775-5781-4866-bb74-43eee279cd2f" TargetMode="External" Id="rId1627" /><Relationship Type="http://schemas.openxmlformats.org/officeDocument/2006/relationships/hyperlink" Target="https://www.macfactory.in/products/tps51311-ic" TargetMode="External" Id="rId1628" /><Relationship Type="http://schemas.openxmlformats.org/officeDocument/2006/relationships/hyperlink" Target="https://www.lapkart.store/product/3c4d4a11-0a8d-406a-b90a-4b52c35f7ac3" TargetMode="External" Id="rId1629" /><Relationship Type="http://schemas.openxmlformats.org/officeDocument/2006/relationships/hyperlink" Target="https://www.macfactory.in/products/tps51395-tps51395rjer-tps51393prjer-51395-ic" TargetMode="External" Id="rId1630" /><Relationship Type="http://schemas.openxmlformats.org/officeDocument/2006/relationships/hyperlink" Target="https://www.lapkart.store/product/5c074765-edf2-4157-8adc-bfc05475955c" TargetMode="External" Id="rId1631" /><Relationship Type="http://schemas.openxmlformats.org/officeDocument/2006/relationships/hyperlink" Target="https://www.macfactory.in/products/tps51486rjer-tps51486-51486-ic" TargetMode="External" Id="rId1632" /><Relationship Type="http://schemas.openxmlformats.org/officeDocument/2006/relationships/hyperlink" Target="https://www.lapkart.store/product/417908d6-bfb8-4bc2-bb54-f1fa524142b4" TargetMode="External" Id="rId1633" /><Relationship Type="http://schemas.openxmlformats.org/officeDocument/2006/relationships/hyperlink" Target="https://www.macfactory.in/products/up0104ssw8-up0104s-up0104-ic" TargetMode="External" Id="rId1634" /><Relationship Type="http://schemas.openxmlformats.org/officeDocument/2006/relationships/hyperlink" Target="https://www.lapkart.store/product/9df773b6-960c-4312-bb38-0f47d35ea03f" TargetMode="External" Id="rId1635" /><Relationship Type="http://schemas.openxmlformats.org/officeDocument/2006/relationships/hyperlink" Target="https://www.macfactory.in/products/up1658pqkf-up1658p" TargetMode="External" Id="rId1636" /><Relationship Type="http://schemas.openxmlformats.org/officeDocument/2006/relationships/hyperlink" Target="https://www.lapkart.store/product/68ccef4a-4b04-4c4a-b6b1-09cd6505758b" TargetMode="External" Id="rId1637" /><Relationship Type="http://schemas.openxmlformats.org/officeDocument/2006/relationships/hyperlink" Target="https://www.macfactory.in/products/up1666qkf-ic" TargetMode="External" Id="rId1638" /><Relationship Type="http://schemas.openxmlformats.org/officeDocument/2006/relationships/hyperlink" Target="https://www.lapkart.store/product/43898906-0335-4cac-b7db-9c124a2baa19" TargetMode="External" Id="rId1639" /><Relationship Type="http://schemas.openxmlformats.org/officeDocument/2006/relationships/hyperlink" Target="https://www.macfactory.in/products/up6010q-6010q-gs9816-up6010qsw8-r25f-sop-8-ic" TargetMode="External" Id="rId1640" /><Relationship Type="http://schemas.openxmlformats.org/officeDocument/2006/relationships/hyperlink" Target="https://www.lapkart.store/product/c427d4b3-7a28-43af-b419-7dd5cebcf74d" TargetMode="External" Id="rId1641" /><Relationship Type="http://schemas.openxmlformats.org/officeDocument/2006/relationships/hyperlink" Target="https://www.macfactory.in/products/up9003q-ic" TargetMode="External" Id="rId1642" /><Relationship Type="http://schemas.openxmlformats.org/officeDocument/2006/relationships/hyperlink" Target="https://www.lapkart.store/product/e60e5f3d-c263-4ff4-bf83-1ce8f3817d02" TargetMode="External" Id="rId1643" /><Relationship Type="http://schemas.openxmlformats.org/officeDocument/2006/relationships/hyperlink" Target="https://www.macfactory.in/products/up9021pdda-up9021p-up9021-9021" TargetMode="External" Id="rId1644" /><Relationship Type="http://schemas.openxmlformats.org/officeDocument/2006/relationships/hyperlink" Target="https://www.lapkart.store/product/da1af170-cf35-4a81-9489-0099ab788092" TargetMode="External" Id="rId1645" /><Relationship Type="http://schemas.openxmlformats.org/officeDocument/2006/relationships/hyperlink" Target="https://www.macfactory.in/products/w83627ehg-83627" TargetMode="External" Id="rId1646" /><Relationship Type="http://schemas.openxmlformats.org/officeDocument/2006/relationships/hyperlink" Target="https://www.lapkart.store/product/6ff00ae7-072c-4a59-9b78-3a83545cac01" TargetMode="External" Id="rId1647" /><Relationship Type="http://schemas.openxmlformats.org/officeDocument/2006/relationships/hyperlink" Target="https://www.macfactory.in/products/winbond-83697hf" TargetMode="External" Id="rId1648" /><Relationship Type="http://schemas.openxmlformats.org/officeDocument/2006/relationships/hyperlink" Target="https://www.lapkart.store/product/0eb5a26f-883f-47f9-89a6-0b28da53026a" TargetMode="External" Id="rId1649" /><Relationship Type="http://schemas.openxmlformats.org/officeDocument/2006/relationships/hyperlink" Target="https://www.macfactory.in/products/winbond-8374lf2-d-m1-a4-8374lf2-ic" TargetMode="External" Id="rId1650" /><Relationship Type="http://schemas.openxmlformats.org/officeDocument/2006/relationships/hyperlink" Target="https://www.lapkart.store/product/3340af02-1a7e-4aaf-ae91-378ce80b5894" TargetMode="External" Id="rId1651" /><Relationship Type="http://schemas.openxmlformats.org/officeDocument/2006/relationships/hyperlink" Target="https://www.macfactory.in/products/winbond-w25q128fwsiq-ic" TargetMode="External" Id="rId1652" /><Relationship Type="http://schemas.openxmlformats.org/officeDocument/2006/relationships/hyperlink" Target="https://www.lapkart.store/product/21b8dc5e-80dd-46e1-92ee-3051d5947b8e" TargetMode="External" Id="rId1653" /><Relationship Type="http://schemas.openxmlformats.org/officeDocument/2006/relationships/hyperlink" Target="https://www.macfactory.in/products/winbond-w83627dhg-a-w83627dhg-ic" TargetMode="External" Id="rId1654" /><Relationship Type="http://schemas.openxmlformats.org/officeDocument/2006/relationships/hyperlink" Target="https://www.lapkart.store/product/0ff87f70-7ad6-42ca-bb19-ddcfd8bdc9fc" TargetMode="External" Id="rId1655" /><Relationship Type="http://schemas.openxmlformats.org/officeDocument/2006/relationships/hyperlink" Target="https://www.macfactory.in/products/winbond-w83627hf-aw-8362727hfaw-ic" TargetMode="External" Id="rId1656" /><Relationship Type="http://schemas.openxmlformats.org/officeDocument/2006/relationships/hyperlink" Target="https://www.lapkart.store/product/c4ed3d85-0b81-4171-80d2-427915ddadc5" TargetMode="External" Id="rId1657" /><Relationship Type="http://schemas.openxmlformats.org/officeDocument/2006/relationships/hyperlink" Target="https://www.macfactory.in/products/winbond-w83l951adg-a-w83l951adg-w83l951-ic" TargetMode="External" Id="rId1658" /><Relationship Type="http://schemas.openxmlformats.org/officeDocument/2006/relationships/hyperlink" Target="https://www.lapkart.store/product/8ec61671-f966-4366-902f-cede117816b4" TargetMode="External" Id="rId1659" /><Relationship Type="http://schemas.openxmlformats.org/officeDocument/2006/relationships/hyperlink" Target="https://www.macfactory.in/products/winbond-wpc8763laodg-wpc8763la0dg-qfp-128-io-ic" TargetMode="External" Id="rId1660" /><Relationship Type="http://schemas.openxmlformats.org/officeDocument/2006/relationships/hyperlink" Target="https://www.lapkart.store/product/2f756d79-a043-4f25-b361-11f80b08e60f" TargetMode="External" Id="rId1661" /><Relationship Type="http://schemas.openxmlformats.org/officeDocument/2006/relationships/hyperlink" Target="https://www.macfactory.in/products/winbond-wpc8763ldg-wpc8763-i-o-controller-ic" TargetMode="External" Id="rId1662" /><Relationship Type="http://schemas.openxmlformats.org/officeDocument/2006/relationships/hyperlink" Target="https://www.lapkart.store/product/56cfd710-f974-4670-88a5-b5f6d87628f7" TargetMode="External" Id="rId1663" /><Relationship Type="http://schemas.openxmlformats.org/officeDocument/2006/relationships/hyperlink" Target="https://www.macfactory.in/products/winbond-wpc8769ldg-wpc8769-i-o-controller-ic" TargetMode="External" Id="rId1664" /><Relationship Type="http://schemas.openxmlformats.org/officeDocument/2006/relationships/hyperlink" Target="https://www.lapkart.store/product/12b782be-70f9-45d4-9254-dcfc28433979" TargetMode="External" Id="rId1665" /><Relationship Type="http://schemas.openxmlformats.org/officeDocument/2006/relationships/hyperlink" Target="https://www.macfactory.in/products/winbond-wpce773laodg-wpce773l-i-o-controller-ic" TargetMode="External" Id="rId1666" /><Relationship Type="http://schemas.openxmlformats.org/officeDocument/2006/relationships/hyperlink" Target="https://www.lapkart.store/product/c95a37bf-2e5d-4ed8-893b-158e9dd85801" TargetMode="External" Id="rId1667" /><Relationship Type="http://schemas.openxmlformats.org/officeDocument/2006/relationships/hyperlink" Target="https://www.macfactory.in/products/winbond-wpce775laodg-775l-chipset-io-ic-chip" TargetMode="External" Id="rId1668" /><Relationship Type="http://schemas.openxmlformats.org/officeDocument/2006/relationships/hyperlink" Target="https://www.lapkart.store/product/34437860-2196-40d8-a419-03cdf44f281f" TargetMode="External" Id="rId1669" /><Relationship Type="http://schemas.openxmlformats.org/officeDocument/2006/relationships/hyperlink" Target="https://www.macfactory.in/products/aony36352-ao36352-36352-ic" TargetMode="External" Id="rId1670" /><Relationship Type="http://schemas.openxmlformats.org/officeDocument/2006/relationships/hyperlink" Target="https://www.lapkart.store/product/e4b77b98-a76d-4901-8def-3e4805deaa1f" TargetMode="External" Id="rId1671" /><Relationship Type="http://schemas.openxmlformats.org/officeDocument/2006/relationships/hyperlink" Target="https://www.macfactory.in/products/bq24717rgrr-bq717-bq24717-ic" TargetMode="External" Id="rId1672" /><Relationship Type="http://schemas.openxmlformats.org/officeDocument/2006/relationships/hyperlink" Target="https://www.lapkart.store/product/881e4eec-3bc9-4ae7-990f-fcd83861baf4" TargetMode="External" Id="rId1673" /><Relationship Type="http://schemas.openxmlformats.org/officeDocument/2006/relationships/hyperlink" Target="https://www.macfactory.in/products/bq25601rtw-bq25601-25601-ic" TargetMode="External" Id="rId1674" /><Relationship Type="http://schemas.openxmlformats.org/officeDocument/2006/relationships/hyperlink" Target="https://www.lapkart.store/product/7a0a5bde-4b5b-43ee-9c5d-9407a1143413" TargetMode="External" Id="rId1675" /><Relationship Type="http://schemas.openxmlformats.org/officeDocument/2006/relationships/hyperlink" Target="https://www.macfactory.in/products/cm6805bg-cm6805-sop-10-ic" TargetMode="External" Id="rId1676" /><Relationship Type="http://schemas.openxmlformats.org/officeDocument/2006/relationships/hyperlink" Target="https://www.lapkart.store/product/fbdbf225-3a22-475a-9a6e-75d201288817" TargetMode="External" Id="rId1677" /><Relationship Type="http://schemas.openxmlformats.org/officeDocument/2006/relationships/hyperlink" Target="https://www.macfactory.in/products/dc-adapter-cable-for-asus-lenovo-toshiba-hcl-charger-pin-5-5-2-5" TargetMode="External" Id="rId1678" /><Relationship Type="http://schemas.openxmlformats.org/officeDocument/2006/relationships/hyperlink" Target="https://www.lapkart.store/product/46348163-cf3d-4c02-a699-307731082baf" TargetMode="External" Id="rId1679" /><Relationship Type="http://schemas.openxmlformats.org/officeDocument/2006/relationships/hyperlink" Target="https://www.macfactory.in/products/dc-adapter-cable-for-dell-and-hp-charger-3-core-big-pin-7-4-5-0" TargetMode="External" Id="rId1680" /><Relationship Type="http://schemas.openxmlformats.org/officeDocument/2006/relationships/hyperlink" Target="https://www.lapkart.store/product/f17fd66f-319b-4e32-9f5e-76c2b8bad2b4" TargetMode="External" Id="rId1681" /><Relationship Type="http://schemas.openxmlformats.org/officeDocument/2006/relationships/hyperlink" Target="https://www.macfactory.in/products/dc-adapter-cable-for-lenovo-charger-usb-type" TargetMode="External" Id="rId1682" /><Relationship Type="http://schemas.openxmlformats.org/officeDocument/2006/relationships/hyperlink" Target="https://www.lapkart.store/product/efbd1025-bc2c-4abc-82be-ee679e4cf266" TargetMode="External" Id="rId1683" /><Relationship Type="http://schemas.openxmlformats.org/officeDocument/2006/relationships/hyperlink" Target="https://www.macfactory.in/products/dc-jack-for-asus-m50sa-m50vm1-g50v-g60j-g60v-g71g-x83v-x83vm-n80-m6810-e5411" TargetMode="External" Id="rId1684" /><Relationship Type="http://schemas.openxmlformats.org/officeDocument/2006/relationships/hyperlink" Target="https://www.lapkart.store/product/b51d38a3-338b-46cf-b4a3-da0a527e40a8" TargetMode="External" Id="rId1685" /><Relationship Type="http://schemas.openxmlformats.org/officeDocument/2006/relationships/hyperlink" Target="https://www.macfactory.in/products/dc-jack-for-lenovo-ideapad-miix-510-12isk-510-12ikb-80xe-80u1-2-in-1" TargetMode="External" Id="rId1686" /><Relationship Type="http://schemas.openxmlformats.org/officeDocument/2006/relationships/hyperlink" Target="https://www.lapkart.store/product/d68e430f-33cb-495b-b552-a34af00afe78" TargetMode="External" Id="rId1687" /><Relationship Type="http://schemas.openxmlformats.org/officeDocument/2006/relationships/hyperlink" Target="https://www.macfactory.in/products/dc-jack-for-lenovo-lenovo-g50-z40-75-z50-70-z50-75-g50-30-g50-35-g50-40-g50-45-g50-70-g50-80-g50-85-dc30100lg00" TargetMode="External" Id="rId1688" /><Relationship Type="http://schemas.openxmlformats.org/officeDocument/2006/relationships/hyperlink" Target="https://www.lapkart.store/product/b5a347f0-6849-4c48-8bf1-a0dd307e67ff" TargetMode="External" Id="rId1689" /><Relationship Type="http://schemas.openxmlformats.org/officeDocument/2006/relationships/hyperlink" Target="https://www.macfactory.in/products/dc-power-jack-for-acer-aspire-5516-5517-5532-5535-7730-7730g-7730z-4736-5063-5561-5332-5334-5732-5734z-5500-5502z-5500z-5100-5610z-5630-emachines-e525-e725-e625-g625-d520-acer-one-a110-d150-zg5-a150-4740-4551-3100-3690" TargetMode="External" Id="rId1690" /><Relationship Type="http://schemas.openxmlformats.org/officeDocument/2006/relationships/hyperlink" Target="https://www.lapkart.store/product/0fe3d6e0-f5ee-403c-973b-2963df10b449" TargetMode="External" Id="rId1691" /><Relationship Type="http://schemas.openxmlformats.org/officeDocument/2006/relationships/hyperlink" Target="https://www.macfactory.in/products/dc-power-jack-for-acer-aspire-one-533-d150-nav50-nav70-ao532h-532h-d260-d255-d255e-kav10-50-s5702-001" TargetMode="External" Id="rId1692" /><Relationship Type="http://schemas.openxmlformats.org/officeDocument/2006/relationships/hyperlink" Target="https://www.lapkart.store/product/247ec271-624f-4233-8c76-0f242563afdc" TargetMode="External" Id="rId1693" /><Relationship Type="http://schemas.openxmlformats.org/officeDocument/2006/relationships/hyperlink" Target="https://www.macfactory.in/products/dc-power-jack-for-acer-aspire-one-722-p1ve6-dc30100f100-50-sft02-002" TargetMode="External" Id="rId1694" /><Relationship Type="http://schemas.openxmlformats.org/officeDocument/2006/relationships/hyperlink" Target="https://www.lapkart.store/product/fb81ea94-216c-4492-8d4c-1516e3d7ae0c" TargetMode="External" Id="rId1695" /><Relationship Type="http://schemas.openxmlformats.org/officeDocument/2006/relationships/hyperlink" Target="https://www.macfactory.in/products/dc-power-jack-for-acer-aspire-one-ao-533-d150-kav10-d250-kav60-series-p531-dc141-50-s5702-001" TargetMode="External" Id="rId1696" /><Relationship Type="http://schemas.openxmlformats.org/officeDocument/2006/relationships/hyperlink" Target="https://www.lapkart.store/product/b24f777e-f95f-463b-9234-de8329e40e14" TargetMode="External" Id="rId1697" /><Relationship Type="http://schemas.openxmlformats.org/officeDocument/2006/relationships/hyperlink" Target="https://www.macfactory.in/products/dc-power-jack-for-acer-aspire-one-cloudbook-11-ao1-131-ao1-431-swift-1-sf114-31-14-z476-50-shfn4-002" TargetMode="External" Id="rId1698" /><Relationship Type="http://schemas.openxmlformats.org/officeDocument/2006/relationships/hyperlink" Target="https://www.lapkart.store/product/4a89120b-2ab3-4b21-9e5e-4e6aace20630" TargetMode="External" Id="rId1699" /><Relationship Type="http://schemas.openxmlformats.org/officeDocument/2006/relationships/hyperlink" Target="https://www.macfactory.in/products/dc-power-jack-for-acer-aspire-z3-541" TargetMode="External" Id="rId1700" /><Relationship Type="http://schemas.openxmlformats.org/officeDocument/2006/relationships/hyperlink" Target="https://www.lapkart.store/product/b354954e-e909-4d5e-90d3-4748f45472c3" TargetMode="External" Id="rId1701" /><Relationship Type="http://schemas.openxmlformats.org/officeDocument/2006/relationships/hyperlink" Target="https://www.macfactory.in/products/dc-power-jack-for-acer-swift-3-sf314-52-sf314-52g-sf314-53-sf314-53g-sf314-52-38z7-sf314-52-557y-sf315-41-sf315-53-sf315-53g-sf314-51-sf314-55-45w" TargetMode="External" Id="rId1702" /><Relationship Type="http://schemas.openxmlformats.org/officeDocument/2006/relationships/hyperlink" Target="https://www.lapkart.store/product/5df8d4e0-ca4b-4364-928c-f0f7456ded84" TargetMode="External" Id="rId1703" /><Relationship Type="http://schemas.openxmlformats.org/officeDocument/2006/relationships/hyperlink" Target="https://www.macfactory.in/products/dc-power-jack-for-asus-a43-a43e-a43s-a43sj-a34sm-a43sv-x54c-x53e-u56e-u52f-k52-k52j-k52f-k53-k53e-k53s-k53sd-k53sv-k43s-k43sa-k54ly-k54l-k54c-x54hr-h43s-x84h-x54h-x54l-k54hr-k54ly-k53l-x44h-x54-x54c-u52f-u52jc" TargetMode="External" Id="rId1704" /><Relationship Type="http://schemas.openxmlformats.org/officeDocument/2006/relationships/hyperlink" Target="https://www.lapkart.store/product/db8d91c0-cb48-47ca-b99f-4698355d5b6b" TargetMode="External" Id="rId1705" /><Relationship Type="http://schemas.openxmlformats.org/officeDocument/2006/relationships/hyperlink" Target="https://www.macfactory.in/products/dc-power-jack-for-asus-eee-pc-1025-1025c-1025ce-1025ct-1025p-r101x-x101-x101h-1001pxd-1001pqd-1201x-ek1542-1025c-1215n-1215ct-1215b-1215bt-1215p-1215t-1215vx6-1225-1225b-1225c" TargetMode="External" Id="rId1706" /><Relationship Type="http://schemas.openxmlformats.org/officeDocument/2006/relationships/hyperlink" Target="https://www.lapkart.store/product/f1a5cffa-4a4e-4e33-9ce4-06d9d9778fec" TargetMode="External" Id="rId1707" /><Relationship Type="http://schemas.openxmlformats.org/officeDocument/2006/relationships/hyperlink" Target="https://www.macfactory.in/products/dc-power-jack-for-asus-f553ma-k553ma-x453-x453ma-x44ma-f453-f453m-f453ma-x503-x503m-x503ma-x503s-x503sa-x553-x553m-x553ma-x553s-x553sa" TargetMode="External" Id="rId1708" /><Relationship Type="http://schemas.openxmlformats.org/officeDocument/2006/relationships/hyperlink" Target="https://www.lapkart.store/product/e964f1b6-bd8e-495a-82c6-eb2efa5d4038" TargetMode="External" Id="rId1709" /><Relationship Type="http://schemas.openxmlformats.org/officeDocument/2006/relationships/hyperlink" Target="https://www.macfactory.in/products/dc-power-jack-for-asus-g53-g53j-g53sw-g53sx-g53s1a-g53jw-g53s-g53sw-g53sx-g53s1a-x75a-x75vb-x75vc-x75vd-x75sv-n550jv-n550lf-vx7sx-u32jc-u32u-u32vj-u32vm-u36jc-u36s" TargetMode="External" Id="rId1710" /><Relationship Type="http://schemas.openxmlformats.org/officeDocument/2006/relationships/hyperlink" Target="https://www.lapkart.store/product/14a5aaf8-d73c-4b55-8784-b09c9c5aa7b7" TargetMode="External" Id="rId1711" /><Relationship Type="http://schemas.openxmlformats.org/officeDocument/2006/relationships/hyperlink" Target="https://www.macfactory.in/products/dc-power-jack-for-asus-vivobook-k570-x570-fx570ud-k570ud-x570ud-x570zd-x560u-x560ud-x560" TargetMode="External" Id="rId1712" /><Relationship Type="http://schemas.openxmlformats.org/officeDocument/2006/relationships/hyperlink" Target="https://www.lapkart.store/product/b3105a24-2eab-414f-9bee-68e359c8467a" TargetMode="External" Id="rId1713" /><Relationship Type="http://schemas.openxmlformats.org/officeDocument/2006/relationships/hyperlink" Target="https://www.macfactory.in/products/dc-power-jack-for-asus-x451-x451c-x451ca-x451m-x451ma-x451mav-x551-x551c-x551ca-x551m-x551ma-x551mav-tp550l-tp550la-tp550lj-tp550ld" TargetMode="External" Id="rId1714" /><Relationship Type="http://schemas.openxmlformats.org/officeDocument/2006/relationships/hyperlink" Target="https://www.lapkart.store/product/fd01a91d-81e8-4f46-af25-27cb1057cb4e" TargetMode="External" Id="rId1715" /><Relationship Type="http://schemas.openxmlformats.org/officeDocument/2006/relationships/hyperlink" Target="https://www.macfactory.in/products/dc-power-jack-for-asus-zenbook-ux31a-ux31a2-ux32a-ux32v-ux32vd-series-vivobook-ux21a-ux42-ux31e-ux32-ux31-ux21-ux32v-ux21e-x201-x202-x200-x200m-x200e-x201e-x202e-x200la-x200ca-ux31e-ux31l-ux52v-k200ma-s200-s200e-s200ca" TargetMode="External" Id="rId1716" /><Relationship Type="http://schemas.openxmlformats.org/officeDocument/2006/relationships/hyperlink" Target="https://www.lapkart.store/product/7bb20424-13b5-4344-93a7-bbd438928faf" TargetMode="External" Id="rId1717" /><Relationship Type="http://schemas.openxmlformats.org/officeDocument/2006/relationships/hyperlink" Target="https://www.macfactory.in/products/dc-power-jack-for-dell-1535-1536-1537-1555-1557-1558-a860-vostro-v3460-inspiron-1470-1564-1464-n4010-14r-n4110" TargetMode="External" Id="rId1718" /><Relationship Type="http://schemas.openxmlformats.org/officeDocument/2006/relationships/hyperlink" Target="https://www.lapkart.store/product/bde22411-83ad-41d6-8376-aad2e1706979" TargetMode="External" Id="rId1719" /><Relationship Type="http://schemas.openxmlformats.org/officeDocument/2006/relationships/hyperlink" Target="https://www.macfactory.in/products/dc-power-jack-for-dell-inspiron-11z-hp-g550b-g560b-6560b-6555b-8560w-8560p-8540w" TargetMode="External" Id="rId1720" /><Relationship Type="http://schemas.openxmlformats.org/officeDocument/2006/relationships/hyperlink" Target="https://www.lapkart.store/product/039575ed-d346-4750-8dad-20c30ce7806a" TargetMode="External" Id="rId1721" /><Relationship Type="http://schemas.openxmlformats.org/officeDocument/2006/relationships/hyperlink" Target="https://www.macfactory.in/products/dc-power-jack-for-dell-inspiron-14r-n4110-14r-n4010-n4120-m4110-n4110-4110-vostro-3450-v3450-02jy55-cn-02jy55-dd0r01pb000" TargetMode="External" Id="rId1722" /><Relationship Type="http://schemas.openxmlformats.org/officeDocument/2006/relationships/hyperlink" Target="https://www.lapkart.store/product/108b9f67-5ad4-4a76-b0eb-38f869885a08" TargetMode="External" Id="rId1723" /><Relationship Type="http://schemas.openxmlformats.org/officeDocument/2006/relationships/hyperlink" Target="https://www.macfactory.in/products/dc-power-jack-for-dell-inspiron-15-n5010-15-m5010-15-n5110-n4030-15r-m4010-15r-m5010-15r-m5110-15r-n4020-15r-1569-15r-5010" TargetMode="External" Id="rId1724" /><Relationship Type="http://schemas.openxmlformats.org/officeDocument/2006/relationships/hyperlink" Target="https://www.lapkart.store/product/4a4c7f46-b32f-4242-b461-83d2f0553623" TargetMode="External" Id="rId1725" /><Relationship Type="http://schemas.openxmlformats.org/officeDocument/2006/relationships/hyperlink" Target="https://www.macfactory.in/products/dc-power-jack-for-dell-inspiron-15r-3521-15-3521-15-3537-15r-5521-15-5521-15-5537-15r-5537-15-3531-15-2521-15-5535-dc30100m900" TargetMode="External" Id="rId1726" /><Relationship Type="http://schemas.openxmlformats.org/officeDocument/2006/relationships/hyperlink" Target="https://www.lapkart.store/product/7606e007-1fb4-472c-bb3a-412684d588ed" TargetMode="External" Id="rId1727" /><Relationship Type="http://schemas.openxmlformats.org/officeDocument/2006/relationships/hyperlink" Target="https://www.macfactory.in/products/dc-power-jack-for-dell-latitude-e4200-e4300-e6330-e6430s-inspiron-14r-n4050-14r-m4040-15r-3520-15r-m5040-15r-5040-15r-m5050-15r-n5040-15r-n5050-vostro-14-1440-15-1540-15-2520" TargetMode="External" Id="rId1728" /><Relationship Type="http://schemas.openxmlformats.org/officeDocument/2006/relationships/hyperlink" Target="https://www.lapkart.store/product/d6c3a04f-2deb-4ba6-9453-7d2409470591" TargetMode="External" Id="rId1729" /><Relationship Type="http://schemas.openxmlformats.org/officeDocument/2006/relationships/hyperlink" Target="https://www.macfactory.in/products/dc-power-jack-for-dell-latitude-e5530-e6230-dc30100gi00-dc30100hs00-0ncrjd-ncrjd-dw590" TargetMode="External" Id="rId1730" /><Relationship Type="http://schemas.openxmlformats.org/officeDocument/2006/relationships/hyperlink" Target="https://www.lapkart.store/product/e51013af-1627-4c34-bc13-11a32ae35c65" TargetMode="External" Id="rId1731" /><Relationship Type="http://schemas.openxmlformats.org/officeDocument/2006/relationships/hyperlink" Target="https://www.macfactory.in/products/dc-power-jack-for-dell-studio-1450-1457-1458-p03g-356-0001-6365_a00" TargetMode="External" Id="rId1732" /><Relationship Type="http://schemas.openxmlformats.org/officeDocument/2006/relationships/hyperlink" Target="https://www.lapkart.store/product/e8d91fc2-29cc-48e6-8c9f-f6a3d3c84e26" TargetMode="External" Id="rId1733" /><Relationship Type="http://schemas.openxmlformats.org/officeDocument/2006/relationships/hyperlink" Target="https://www.macfactory.in/products/dc-power-jack-for-hp-elitebook-720-g1-720-g2-820-g1-820-g2-840-g1-840-g2-850-g1-850-g2-725-g2-745-g2-series" TargetMode="External" Id="rId1734" /><Relationship Type="http://schemas.openxmlformats.org/officeDocument/2006/relationships/hyperlink" Target="https://www.lapkart.store/product/0ec4b86d-621f-419a-a836-678404a801f4" TargetMode="External" Id="rId1735" /><Relationship Type="http://schemas.openxmlformats.org/officeDocument/2006/relationships/hyperlink" Target="https://www.macfactory.in/products/dc-power-jack-for-hp-pavilion-g50-dv7-dv7-1000-dv7t-1000-series-dc301003h00-dc301004s00-480474-001-jak00" TargetMode="External" Id="rId1736" /><Relationship Type="http://schemas.openxmlformats.org/officeDocument/2006/relationships/hyperlink" Target="https://www.lapkart.store/product/93692c87-0db6-43a7-8977-ba55007cda2e" TargetMode="External" Id="rId1737" /><Relationship Type="http://schemas.openxmlformats.org/officeDocument/2006/relationships/hyperlink" Target="https://www.macfactory.in/products/dc-power-jack-for-lenovo-ideapad-310-15isk-310-15ikb-310-15iap-310-15abr-110-15ibr-110-17ik-510-15ikb-330-15ikb-330-15igm-330-17ikb-touch" TargetMode="External" Id="rId1738" /><Relationship Type="http://schemas.openxmlformats.org/officeDocument/2006/relationships/hyperlink" Target="https://www.lapkart.store/product/22d21f9c-f039-4d62-a096-a8a5c5cc9da2" TargetMode="External" Id="rId1739" /><Relationship Type="http://schemas.openxmlformats.org/officeDocument/2006/relationships/hyperlink" Target="https://www.macfactory.in/products/dc-power-jack-for-lenovo-ideapad-flex-10-series-touchscreen" TargetMode="External" Id="rId1740" /><Relationship Type="http://schemas.openxmlformats.org/officeDocument/2006/relationships/hyperlink" Target="https://www.lapkart.store/product/a075386c-50f6-492f-8995-326cf0d8d236" TargetMode="External" Id="rId1741" /><Relationship Type="http://schemas.openxmlformats.org/officeDocument/2006/relationships/hyperlink" Target="https://www.macfactory.in/products/dc-power-jack-for-lenovo-ideapad-g450-g455-g460-g465-g470-g470ap-g475-g560-g565-g570-g575-g580-g585-g770-g780-y470-y471-a-y471a-z560-z565-u460-u460s" TargetMode="External" Id="rId1742" /><Relationship Type="http://schemas.openxmlformats.org/officeDocument/2006/relationships/hyperlink" Target="https://www.lapkart.store/product/ff923726-a681-4dea-87d3-e6063613cdb4" TargetMode="External" Id="rId1743" /><Relationship Type="http://schemas.openxmlformats.org/officeDocument/2006/relationships/hyperlink" Target="https://www.macfactory.in/products/dc-power-jack-for-lenovo-ideapad-s540-15iml-s540-15iwl-81ne-81ng-81q1" TargetMode="External" Id="rId1744" /><Relationship Type="http://schemas.openxmlformats.org/officeDocument/2006/relationships/hyperlink" Target="https://www.lapkart.store/product/45efbfc0-02bc-41e9-bde9-abc6e1873de8" TargetMode="External" Id="rId1745" /><Relationship Type="http://schemas.openxmlformats.org/officeDocument/2006/relationships/hyperlink" Target="https://www.macfactory.in/products/dc-power-jack-for-lenovo-thinkpad-t540p-w540-w540p-w541-w541p" TargetMode="External" Id="rId1746" /><Relationship Type="http://schemas.openxmlformats.org/officeDocument/2006/relationships/hyperlink" Target="https://www.lapkart.store/product/a8cf7f47-17a3-427f-ba42-58df382170c1" TargetMode="External" Id="rId1747" /><Relationship Type="http://schemas.openxmlformats.org/officeDocument/2006/relationships/hyperlink" Target="https://www.macfactory.in/products/dc-power-jack-for-lenovo-thinkpad-x1-x1c-x3443-x3444-x1-3443-x1-3444-x1c-50-4rq01-001-carbon-1nd-gen" TargetMode="External" Id="rId1748" /><Relationship Type="http://schemas.openxmlformats.org/officeDocument/2006/relationships/hyperlink" Target="https://www.lapkart.store/product/a1f8ab3c-5c93-4206-94cb-650da7039b6b" TargetMode="External" Id="rId1749" /><Relationship Type="http://schemas.openxmlformats.org/officeDocument/2006/relationships/hyperlink" Target="https://www.macfactory.in/products/dc-power-jack-for-lenovo-thinkpad-yoga-3-14-3-1470-700-14isk-dc30100p300-dc30100p400-dc30100qe00-80jh-80qd-80kq-5c10h35647-btuu1" TargetMode="External" Id="rId1750" /><Relationship Type="http://schemas.openxmlformats.org/officeDocument/2006/relationships/hyperlink" Target="https://www.lapkart.store/product/c8c5ba33-012b-4be5-b711-fbfd77684514" TargetMode="External" Id="rId1751" /><Relationship Type="http://schemas.openxmlformats.org/officeDocument/2006/relationships/hyperlink" Target="https://www.macfactory.in/products/dc-power-jack-for-lenovo-yoga-3-1170-3-pro-1370-80he-m-5y70-m-5y71-series-dc30100lo00-aiuu2-atuu2" TargetMode="External" Id="rId1752" /><Relationship Type="http://schemas.openxmlformats.org/officeDocument/2006/relationships/hyperlink" Target="https://www.lapkart.store/product/de76fd24-8267-4d1c-ae9b-3db48d7f1e02" TargetMode="External" Id="rId1753" /><Relationship Type="http://schemas.openxmlformats.org/officeDocument/2006/relationships/hyperlink" Target="https://www.macfactory.in/products/em638165ts-6g-em638165ts-6-ic" TargetMode="External" Id="rId1754" /><Relationship Type="http://schemas.openxmlformats.org/officeDocument/2006/relationships/hyperlink" Target="https://www.lapkart.store/product/b70390c8-ef6c-44ca-b55e-f555ab22f2de" TargetMode="External" Id="rId1755" /><Relationship Type="http://schemas.openxmlformats.org/officeDocument/2006/relationships/hyperlink" Target="https://www.macfactory.in/products/ene-kb3910sf-c1-kb3910sf-c1-io-ic" TargetMode="External" Id="rId1756" /><Relationship Type="http://schemas.openxmlformats.org/officeDocument/2006/relationships/hyperlink" Target="https://www.lapkart.store/product/e0a578fa-fe60-4563-a218-3d8754a81199" TargetMode="External" Id="rId1757" /><Relationship Type="http://schemas.openxmlformats.org/officeDocument/2006/relationships/hyperlink" Target="https://www.macfactory.in/products/ene-kb9012qf-a3-kb9012qf-a3-io-ic" TargetMode="External" Id="rId1758" /><Relationship Type="http://schemas.openxmlformats.org/officeDocument/2006/relationships/hyperlink" Target="https://www.lapkart.store/product/cc8fe3f1-7ed6-4e98-a75a-c31e63eb4854" TargetMode="External" Id="rId1759" /><Relationship Type="http://schemas.openxmlformats.org/officeDocument/2006/relationships/hyperlink" Target="https://www.macfactory.in/products/ene-kb9022q-c-kb9022qc-kb9022q-io-ic" TargetMode="External" Id="rId1760" /><Relationship Type="http://schemas.openxmlformats.org/officeDocument/2006/relationships/hyperlink" Target="https://www.lapkart.store/product/b0f97ce6-12f7-4db3-b8fe-380b9194fe81" TargetMode="External" Id="rId1761" /><Relationship Type="http://schemas.openxmlformats.org/officeDocument/2006/relationships/hyperlink" Target="https://www.macfactory.in/products/ene-kb9022q-d-kb9022qd-kb9022q-d" TargetMode="External" Id="rId1762" /><Relationship Type="http://schemas.openxmlformats.org/officeDocument/2006/relationships/hyperlink" Target="https://www.lapkart.store/product/31a7b369-237b-481c-ae4d-78b370720e6d" TargetMode="External" Id="rId1763" /><Relationship Type="http://schemas.openxmlformats.org/officeDocument/2006/relationships/hyperlink" Target="https://www.macfactory.in/products/ene-kb9028q-c-kb9028qc-kb9028q-c" TargetMode="External" Id="rId1764" /><Relationship Type="http://schemas.openxmlformats.org/officeDocument/2006/relationships/hyperlink" Target="https://www.lapkart.store/product/d256e21e-091a-4b54-9b4d-91e6f6b95a27" TargetMode="External" Id="rId1765" /><Relationship Type="http://schemas.openxmlformats.org/officeDocument/2006/relationships/hyperlink" Target="https://www.macfactory.in/products/fa8a71n-a2-r3-fa8a71-ic" TargetMode="External" Id="rId1766" /><Relationship Type="http://schemas.openxmlformats.org/officeDocument/2006/relationships/hyperlink" Target="https://www.lapkart.store/product/be0ad255-2bd5-4e29-af33-7fda0cb6a757" TargetMode="External" Id="rId1767" /><Relationship Type="http://schemas.openxmlformats.org/officeDocument/2006/relationships/hyperlink" Target="https://www.macfactory.in/products/gs9238-ic" TargetMode="External" Id="rId1768" /><Relationship Type="http://schemas.openxmlformats.org/officeDocument/2006/relationships/hyperlink" Target="https://www.lapkart.store/product/de988a11-b115-431f-ad94-6e0267c843eb" TargetMode="External" Id="rId1769" /><Relationship Type="http://schemas.openxmlformats.org/officeDocument/2006/relationships/hyperlink" Target="https://www.macfactory.in/products/irf1388-1388" TargetMode="External" Id="rId1770" /><Relationship Type="http://schemas.openxmlformats.org/officeDocument/2006/relationships/hyperlink" Target="https://www.lapkart.store/product/7fb3b26f-190f-41fc-b134-91717936f1d1" TargetMode="External" Id="rId1771" /><Relationship Type="http://schemas.openxmlformats.org/officeDocument/2006/relationships/hyperlink" Target="https://www.macfactory.in/products/isl88738hrtz-88738-ic" TargetMode="External" Id="rId1772" /><Relationship Type="http://schemas.openxmlformats.org/officeDocument/2006/relationships/hyperlink" Target="https://www.lapkart.store/product/5c42a913-82fe-4f8f-94d5-f623d8f8f8b5" TargetMode="External" Id="rId1773" /><Relationship Type="http://schemas.openxmlformats.org/officeDocument/2006/relationships/hyperlink" Target="https://www.macfactory.in/products/isl9538hrtz-9538-ic" TargetMode="External" Id="rId1774" /><Relationship Type="http://schemas.openxmlformats.org/officeDocument/2006/relationships/hyperlink" Target="https://www.lapkart.store/product/2c9658f1-d595-46bb-b0c3-d3ea8ec4c374" TargetMode="External" Id="rId1775" /><Relationship Type="http://schemas.openxmlformats.org/officeDocument/2006/relationships/hyperlink" Target="https://www.macfactory.in/products/isl95866hrz-t-95866hrz-95866-hrz-isl95866chrz-ic" TargetMode="External" Id="rId1776" /><Relationship Type="http://schemas.openxmlformats.org/officeDocument/2006/relationships/hyperlink" Target="https://www.lapkart.store/product/f6b439ee-8b30-4cc4-b3dd-b7b172aca64d" TargetMode="External" Id="rId1777" /><Relationship Type="http://schemas.openxmlformats.org/officeDocument/2006/relationships/hyperlink" Target="https://www.macfactory.in/products/ite-it8518e-it-8518e-cxa-i-o-controller-ic" TargetMode="External" Id="rId1778" /><Relationship Type="http://schemas.openxmlformats.org/officeDocument/2006/relationships/hyperlink" Target="https://www.lapkart.store/product/914c4f7a-2827-452f-9f27-410d76dce34e" TargetMode="External" Id="rId1779" /><Relationship Type="http://schemas.openxmlformats.org/officeDocument/2006/relationships/hyperlink" Target="https://www.macfactory.in/products/ite-it8527e-it8527e-exa-it8527-it8527e-exa-it8527e-exs-it8527e-axs-i-o-controller-ic" TargetMode="External" Id="rId1780" /><Relationship Type="http://schemas.openxmlformats.org/officeDocument/2006/relationships/hyperlink" Target="https://www.lapkart.store/product/baf01a1b-f515-48cf-9d9e-d2f8e229637d" TargetMode="External" Id="rId1781" /><Relationship Type="http://schemas.openxmlformats.org/officeDocument/2006/relationships/hyperlink" Target="https://www.macfactory.in/products/ite-it8572e-axs-it-8572e-axa-i-o-controller-ic" TargetMode="External" Id="rId1782" /><Relationship Type="http://schemas.openxmlformats.org/officeDocument/2006/relationships/hyperlink" Target="https://www.lapkart.store/product/85898c34-1739-41a8-9d6f-f0abf0df09a8" TargetMode="External" Id="rId1783" /><Relationship Type="http://schemas.openxmlformats.org/officeDocument/2006/relationships/hyperlink" Target="https://www.macfactory.in/products/ite-it8620e-it8620-it8620e-bxa-it8620e-bxs-it8620e-cxs-it8620e-cxa-ic" TargetMode="External" Id="rId1784" /><Relationship Type="http://schemas.openxmlformats.org/officeDocument/2006/relationships/hyperlink" Target="https://www.lapkart.store/product/bf21e8d5-3279-4186-94b8-361a9065cffb" TargetMode="External" Id="rId1785" /><Relationship Type="http://schemas.openxmlformats.org/officeDocument/2006/relationships/hyperlink" Target="https://www.macfactory.in/products/ite-it8720f-cxs-it8720f-cxs-it8720f-io-ic" TargetMode="External" Id="rId1786" /><Relationship Type="http://schemas.openxmlformats.org/officeDocument/2006/relationships/hyperlink" Target="https://www.lapkart.store/product/bd305861-dc6f-48f3-aee0-3176a60db89b" TargetMode="External" Id="rId1787" /><Relationship Type="http://schemas.openxmlformats.org/officeDocument/2006/relationships/hyperlink" Target="https://www.macfactory.in/products/ite-it8721f-it8721-dxs-bxs-bxc-bxa-dxc-bxo-i-o-controller-ic" TargetMode="External" Id="rId1788" /><Relationship Type="http://schemas.openxmlformats.org/officeDocument/2006/relationships/hyperlink" Target="https://www.lapkart.store/product/3f1dc11b-9d64-4929-929e-8e0bb9fcded9" TargetMode="External" Id="rId1789" /><Relationship Type="http://schemas.openxmlformats.org/officeDocument/2006/relationships/hyperlink" Target="https://www.macfactory.in/products/ite-it8728f-8728f-it8728f-dxa-cxa-exa-dxs-fxs-ic" TargetMode="External" Id="rId1790" /><Relationship Type="http://schemas.openxmlformats.org/officeDocument/2006/relationships/hyperlink" Target="https://www.lapkart.store/product/e945af8b-c9b4-467f-85ec-2cabda22b314" TargetMode="External" Id="rId1791" /><Relationship Type="http://schemas.openxmlformats.org/officeDocument/2006/relationships/hyperlink" Target="https://www.macfactory.in/products/ite-it8893e-bxs-it8893e-i-o-controller-ic" TargetMode="External" Id="rId1792" /><Relationship Type="http://schemas.openxmlformats.org/officeDocument/2006/relationships/hyperlink" Target="https://www.lapkart.store/product/bca2d011-571c-4e35-b71c-10bcf44d4bcd" TargetMode="External" Id="rId1793" /><Relationship Type="http://schemas.openxmlformats.org/officeDocument/2006/relationships/hyperlink" Target="https://www.macfactory.in/products/ite-it8987e-bxa-ite8987e-i-o-controller-it8987e-fxa-ic" TargetMode="External" Id="rId1794" /><Relationship Type="http://schemas.openxmlformats.org/officeDocument/2006/relationships/hyperlink" Target="https://www.lapkart.store/product/53474313-e7d2-47e6-9e84-846e0f246921" TargetMode="External" Id="rId1795" /><Relationship Type="http://schemas.openxmlformats.org/officeDocument/2006/relationships/hyperlink" Target="https://www.macfactory.in/products/ite-it8987e-bxs-ic" TargetMode="External" Id="rId1796" /><Relationship Type="http://schemas.openxmlformats.org/officeDocument/2006/relationships/hyperlink" Target="https://www.lapkart.store/product/119d3add-ffe6-430e-b785-b3f8ff445b2d" TargetMode="External" Id="rId1797" /><Relationship Type="http://schemas.openxmlformats.org/officeDocument/2006/relationships/hyperlink" Target="https://www.macfactory.in/products/ite-it8987e-cxa-ic" TargetMode="External" Id="rId1798" /><Relationship Type="http://schemas.openxmlformats.org/officeDocument/2006/relationships/hyperlink" Target="https://www.lapkart.store/product/99549773-16f7-497b-9001-4e2fce530ac3" TargetMode="External" Id="rId1799" /><Relationship Type="http://schemas.openxmlformats.org/officeDocument/2006/relationships/hyperlink" Target="https://www.macfactory.in/products/ite8738e-it8738e-axa-axs-dxa-exa-ic" TargetMode="External" Id="rId1800" /><Relationship Type="http://schemas.openxmlformats.org/officeDocument/2006/relationships/hyperlink" Target="https://www.lapkart.store/product/b9139236-9bc5-4ec4-88c7-5e5fdd0f8827" TargetMode="External" Id="rId1801" /><Relationship Type="http://schemas.openxmlformats.org/officeDocument/2006/relationships/hyperlink" Target="https://www.macfactory.in/products/ite8892e-it8892e-cxs-ic" TargetMode="External" Id="rId1802" /><Relationship Type="http://schemas.openxmlformats.org/officeDocument/2006/relationships/hyperlink" Target="https://www.lapkart.store/product/b3f9580b-1b78-4ef1-bd47-ae39635265b1" TargetMode="External" Id="rId1803" /><Relationship Type="http://schemas.openxmlformats.org/officeDocument/2006/relationships/hyperlink" Target="https://www.macfactory.in/products/mec1308-nu-ic" TargetMode="External" Id="rId1804" /><Relationship Type="http://schemas.openxmlformats.org/officeDocument/2006/relationships/hyperlink" Target="https://www.lapkart.store/product/6533ab0d-1efd-4636-8eb4-110316cdd751" TargetMode="External" Id="rId1805" /><Relationship Type="http://schemas.openxmlformats.org/officeDocument/2006/relationships/hyperlink" Target="https://www.macfactory.in/products/nb680agdz-nb680agd-nb680a-apb-ic" TargetMode="External" Id="rId1806" /><Relationship Type="http://schemas.openxmlformats.org/officeDocument/2006/relationships/hyperlink" Target="https://www.lapkart.store/product/43ed5834-000d-4cf4-a0b1-ff06166dd8b1" TargetMode="External" Id="rId1807" /><Relationship Type="http://schemas.openxmlformats.org/officeDocument/2006/relationships/hyperlink" Target="https://www.macfactory.in/products/ncp81610-ic" TargetMode="External" Id="rId1808" /><Relationship Type="http://schemas.openxmlformats.org/officeDocument/2006/relationships/hyperlink" Target="https://www.lapkart.store/product/4337bade-5a51-42ba-9548-d52b09616b5d" TargetMode="External" Id="rId1809" /><Relationship Type="http://schemas.openxmlformats.org/officeDocument/2006/relationships/hyperlink" Target="https://www.macfactory.in/products/nuvoton-nct5571d-5571" TargetMode="External" Id="rId1810" /><Relationship Type="http://schemas.openxmlformats.org/officeDocument/2006/relationships/hyperlink" Target="https://www.lapkart.store/product/e9f71285-cf16-46cb-a631-764b82b77420" TargetMode="External" Id="rId1811" /><Relationship Type="http://schemas.openxmlformats.org/officeDocument/2006/relationships/hyperlink" Target="https://www.macfactory.in/products/nuvoton-nct5862d-nct58620-5862" TargetMode="External" Id="rId1812" /><Relationship Type="http://schemas.openxmlformats.org/officeDocument/2006/relationships/hyperlink" Target="https://www.lapkart.store/product/8d483f47-8f0a-4fa3-a739-44273f1b6e94" TargetMode="External" Id="rId1813" /><Relationship Type="http://schemas.openxmlformats.org/officeDocument/2006/relationships/hyperlink" Target="https://www.macfactory.in/products/nuvoton-npce781baodx-npce781ba0dx-i-o-controller-ic" TargetMode="External" Id="rId1814" /><Relationship Type="http://schemas.openxmlformats.org/officeDocument/2006/relationships/hyperlink" Target="https://www.lapkart.store/product/24ee8e3c-9a3b-4236-9f6f-7e411eed940f" TargetMode="External" Id="rId1815" /><Relationship Type="http://schemas.openxmlformats.org/officeDocument/2006/relationships/hyperlink" Target="https://www.macfactory.in/products/nuvoton-npce781eaodx-npce781ea0dx-i-o-controller-ic" TargetMode="External" Id="rId1816" /><Relationship Type="http://schemas.openxmlformats.org/officeDocument/2006/relationships/hyperlink" Target="https://www.lapkart.store/product/810c1cd3-d6f8-4215-8924-4d3bbb51ec7b" TargetMode="External" Id="rId1817" /><Relationship Type="http://schemas.openxmlformats.org/officeDocument/2006/relationships/hyperlink" Target="https://www.macfactory.in/products/nuvoton-npce781laodx-npce781la0dx-i-o-controller-ic" TargetMode="External" Id="rId1818" /><Relationship Type="http://schemas.openxmlformats.org/officeDocument/2006/relationships/hyperlink" Target="https://www.lapkart.store/product/49433b2c-6848-4ebc-809f-16f424466ba5" TargetMode="External" Id="rId1819" /><Relationship Type="http://schemas.openxmlformats.org/officeDocument/2006/relationships/hyperlink" Target="https://www.macfactory.in/products/nuvoton-npce781paodx-npce781pa0dx-i-o-controller-ic" TargetMode="External" Id="rId1820" /><Relationship Type="http://schemas.openxmlformats.org/officeDocument/2006/relationships/hyperlink" Target="https://www.lapkart.store/product/d2a19abc-5a11-43f2-b9ab-d5de90ed1c30" TargetMode="External" Id="rId1821" /><Relationship Type="http://schemas.openxmlformats.org/officeDocument/2006/relationships/hyperlink" Target="https://www.macfactory.in/products/nuvoton-npce791laodx-npce791la0dx-i-o-controller-ic" TargetMode="External" Id="rId1822" /><Relationship Type="http://schemas.openxmlformats.org/officeDocument/2006/relationships/hyperlink" Target="https://www.lapkart.store/product/642b2ca8-cb21-4c09-ae54-7967a82ca204" TargetMode="External" Id="rId1823" /><Relationship Type="http://schemas.openxmlformats.org/officeDocument/2006/relationships/hyperlink" Target="https://www.macfactory.in/products/nuvoton-npce795gaodx-npce795gaodx-npce795-qfp-128-ic" TargetMode="External" Id="rId1824" /><Relationship Type="http://schemas.openxmlformats.org/officeDocument/2006/relationships/hyperlink" Target="https://www.lapkart.store/product/5607f72c-2955-4634-a6b0-3893fc97e49c" TargetMode="External" Id="rId1825" /><Relationship Type="http://schemas.openxmlformats.org/officeDocument/2006/relationships/hyperlink" Target="https://www.macfactory.in/products/nuvoton-npce795paodx-npce795pa0dx-i-o-controller-ic" TargetMode="External" Id="rId1826" /><Relationship Type="http://schemas.openxmlformats.org/officeDocument/2006/relationships/hyperlink" Target="https://www.lapkart.store/product/2ebd9bee-d354-4b47-a00a-d3dada44089a" TargetMode="External" Id="rId1827" /><Relationship Type="http://schemas.openxmlformats.org/officeDocument/2006/relationships/hyperlink" Target="https://www.macfactory.in/products/nuvoton-npce885gaodx-npce885ga0dx-i-o-controller-ic" TargetMode="External" Id="rId1828" /><Relationship Type="http://schemas.openxmlformats.org/officeDocument/2006/relationships/hyperlink" Target="https://www.lapkart.store/product/5d4b0766-c467-4aa2-a413-8137988bfcab" TargetMode="External" Id="rId1829" /><Relationship Type="http://schemas.openxmlformats.org/officeDocument/2006/relationships/hyperlink" Target="https://www.macfactory.in/products/nuvoton-npce885paodx-npce885pa0dx-i-o-controller-ic" TargetMode="External" Id="rId1830" /><Relationship Type="http://schemas.openxmlformats.org/officeDocument/2006/relationships/hyperlink" Target="https://www.lapkart.store/product/b9efd0ba-b058-4f05-b05d-244cd4a2d8db" TargetMode="External" Id="rId1831" /><Relationship Type="http://schemas.openxmlformats.org/officeDocument/2006/relationships/hyperlink" Target="https://www.macfactory.in/products/rt6226agquf-rt6226a-rt6226-ka-ic" TargetMode="External" Id="rId1832" /><Relationship Type="http://schemas.openxmlformats.org/officeDocument/2006/relationships/hyperlink" Target="https://www.lapkart.store/product/f2fddfc8-5eb1-4f90-8b22-64888034d23e" TargetMode="External" Id="rId1833" /><Relationship Type="http://schemas.openxmlformats.org/officeDocument/2006/relationships/hyperlink" Target="https://www.macfactory.in/products/rt6543agqw-rt6543a-ml-ic" TargetMode="External" Id="rId1834" /><Relationship Type="http://schemas.openxmlformats.org/officeDocument/2006/relationships/hyperlink" Target="https://www.lapkart.store/product/9e282e74-833d-4c55-8a97-811b4e20c383" TargetMode="External" Id="rId1835" /><Relationship Type="http://schemas.openxmlformats.org/officeDocument/2006/relationships/hyperlink" Target="https://www.macfactory.in/products/rt6935gqw-ic" TargetMode="External" Id="rId1836" /><Relationship Type="http://schemas.openxmlformats.org/officeDocument/2006/relationships/hyperlink" Target="https://www.lapkart.store/product/63baafda-960f-409a-8ace-2c89ff47d6e2" TargetMode="External" Id="rId1837" /><Relationship Type="http://schemas.openxmlformats.org/officeDocument/2006/relationships/hyperlink" Target="https://www.macfactory.in/products/rt8205bgqw-rt8205b-ck-ic" TargetMode="External" Id="rId1838" /><Relationship Type="http://schemas.openxmlformats.org/officeDocument/2006/relationships/hyperlink" Target="https://www.lapkart.store/product/14607fa2-e23e-47d4-b413-f360797bd49b" TargetMode="External" Id="rId1839" /><Relationship Type="http://schemas.openxmlformats.org/officeDocument/2006/relationships/hyperlink" Target="https://www.macfactory.in/products/rt8816agqw-rt8816a-7j-ic" TargetMode="External" Id="rId1840" /><Relationship Type="http://schemas.openxmlformats.org/officeDocument/2006/relationships/hyperlink" Target="https://www.lapkart.store/product/ec615641-c927-4fa8-87f6-f7728184c543" TargetMode="External" Id="rId1841" /><Relationship Type="http://schemas.openxmlformats.org/officeDocument/2006/relationships/hyperlink" Target="https://www.macfactory.in/products/rt8868zqw-ic" TargetMode="External" Id="rId1842" /><Relationship Type="http://schemas.openxmlformats.org/officeDocument/2006/relationships/hyperlink" Target="https://www.lapkart.store/product/9348aae1-4655-467b-a0aa-19c9779b57e9" TargetMode="External" Id="rId1843" /><Relationship Type="http://schemas.openxmlformats.org/officeDocument/2006/relationships/hyperlink" Target="https://www.macfactory.in/products/rt9646-rt9646azqw-ic" TargetMode="External" Id="rId1844" /><Relationship Type="http://schemas.openxmlformats.org/officeDocument/2006/relationships/hyperlink" Target="https://www.lapkart.store/product/12c12354-aabf-4c76-a40a-d3fc8d1f027a" TargetMode="External" Id="rId1845" /><Relationship Type="http://schemas.openxmlformats.org/officeDocument/2006/relationships/hyperlink" Target="https://www.macfactory.in/products/smsc-mec1322-nu-mec1322-nu-ic" TargetMode="External" Id="rId1846" /><Relationship Type="http://schemas.openxmlformats.org/officeDocument/2006/relationships/hyperlink" Target="https://www.lapkart.store/product/a6b9e0a9-2d6b-4536-a9a1-bdcdb7fd19d2" TargetMode="External" Id="rId1847" /><Relationship Type="http://schemas.openxmlformats.org/officeDocument/2006/relationships/hyperlink" Target="https://www.macfactory.in/products/sy8388crhc-sy8388c-rmcdc-rmbqz-rm-ic-qfn16-pin" TargetMode="External" Id="rId1848" /><Relationship Type="http://schemas.openxmlformats.org/officeDocument/2006/relationships/hyperlink" Target="https://www.lapkart.store/product/e2f847f0-86f2-4ae5-aef1-af30760370e7" TargetMode="External" Id="rId1849" /><Relationship Type="http://schemas.openxmlformats.org/officeDocument/2006/relationships/hyperlink" Target="https://www.macfactory.in/products/tb62d515fg-515fg" TargetMode="External" Id="rId1850" /><Relationship Type="http://schemas.openxmlformats.org/officeDocument/2006/relationships/hyperlink" Target="https://www.lapkart.store/product/82fb8219-62c6-4d19-b189-74fd828cdcd6" TargetMode="External" Id="rId1851" /><Relationship Type="http://schemas.openxmlformats.org/officeDocument/2006/relationships/hyperlink" Target="https://www.macfactory.in/products/tda21472-ic" TargetMode="External" Id="rId1852" /><Relationship Type="http://schemas.openxmlformats.org/officeDocument/2006/relationships/hyperlink" Target="https://www.lapkart.store/product/fb673583-428a-4956-a3ce-17ed96bcc95b" TargetMode="External" Id="rId1853" /><Relationship Type="http://schemas.openxmlformats.org/officeDocument/2006/relationships/hyperlink" Target="https://www.macfactory.in/products/tps51275b-51275b-1275b-1275-ic" TargetMode="External" Id="rId1854" /><Relationship Type="http://schemas.openxmlformats.org/officeDocument/2006/relationships/hyperlink" Target="https://www.lapkart.store/product/22940202-bce3-4535-855f-dbb123a26f94" TargetMode="External" Id="rId1855" /><Relationship Type="http://schemas.openxmlformats.org/officeDocument/2006/relationships/hyperlink" Target="https://www.macfactory.in/products/tps65192-ic" TargetMode="External" Id="rId1856" /><Relationship Type="http://schemas.openxmlformats.org/officeDocument/2006/relationships/hyperlink" Target="https://www.lapkart.store/product/abe32c00-306d-45f6-b71a-fd2e31d962b3" TargetMode="External" Id="rId1857" /><Relationship Type="http://schemas.openxmlformats.org/officeDocument/2006/relationships/hyperlink" Target="https://www.macfactory.in/products/up1585q-1585-up1585qqag" TargetMode="External" Id="rId1858" /><Relationship Type="http://schemas.openxmlformats.org/officeDocument/2006/relationships/hyperlink" Target="https://www.lapkart.store/product/45e88c9b-8f18-411b-975e-68c20fb8b272" TargetMode="External" Id="rId1859" /><Relationship Type="http://schemas.openxmlformats.org/officeDocument/2006/relationships/hyperlink" Target="https://www.macfactory.in/products/up1625p-1625p" TargetMode="External" Id="rId1860" /><Relationship Type="http://schemas.openxmlformats.org/officeDocument/2006/relationships/hyperlink" Target="https://www.lapkart.store/product/8a3b8413-05dd-4e39-b9bc-09bc880aac2d" TargetMode="External" Id="rId1861" /><Relationship Type="http://schemas.openxmlformats.org/officeDocument/2006/relationships/hyperlink" Target="https://www.macfactory.in/products/up9011q-9011-ic" TargetMode="External" Id="rId1862" /><Relationship Type="http://schemas.openxmlformats.org/officeDocument/2006/relationships/hyperlink" Target="https://www.lapkart.store/product/ddf78407-d8d5-4cea-8598-c88011fd31a7" TargetMode="External" Id="rId1863" /><Relationship Type="http://schemas.openxmlformats.org/officeDocument/2006/relationships/hyperlink" Target="https://www.macfactory.in/products/up9509p-ic" TargetMode="External" Id="rId1864" /><Relationship Type="http://schemas.openxmlformats.org/officeDocument/2006/relationships/hyperlink" Target="https://www.lapkart.store/product/bda0f835-0d43-4f0a-a3e4-c13714e1eced" TargetMode="External" Id="rId1865" /><Relationship Type="http://schemas.openxmlformats.org/officeDocument/2006/relationships/hyperlink" Target="https://www.macfactory.in/products/w25q128fv-25q128fvsg-ic" TargetMode="External" Id="rId1866" /><Relationship Type="http://schemas.openxmlformats.org/officeDocument/2006/relationships/hyperlink" Target="https://www.lapkart.store/product/f23ecf2e-bb4a-493e-9305-9d606124e853" TargetMode="External" Id="rId1867" /><Relationship Type="http://schemas.openxmlformats.org/officeDocument/2006/relationships/hyperlink" Target="https://www.macfactory.in/products/winbond-25q80dvig-w25q80dvig-ic" TargetMode="External" Id="rId1868" /><Relationship Type="http://schemas.openxmlformats.org/officeDocument/2006/relationships/hyperlink" Target="https://www.lapkart.store/product/9cbbefc7-7d10-4e38-a0af-82fcb96e693d" TargetMode="External" Id="rId1869" /><Relationship Type="http://schemas.openxmlformats.org/officeDocument/2006/relationships/hyperlink" Target="https://www.macfactory.in/products/25q256jweq-25q256jweq-ic" TargetMode="External" Id="rId1870" /><Relationship Type="http://schemas.openxmlformats.org/officeDocument/2006/relationships/hyperlink" Target="https://www.lapkart.store/product/91f209f2-4189-4122-8b0c-4cd97b101544" TargetMode="External" Id="rId1871" /><Relationship Type="http://schemas.openxmlformats.org/officeDocument/2006/relationships/hyperlink" Target="https://www.macfactory.in/products/25q65jwsiq-25q65jw-25o65jwsio-qfn-ic" TargetMode="External" Id="rId1872" /><Relationship Type="http://schemas.openxmlformats.org/officeDocument/2006/relationships/hyperlink" Target="https://www.lapkart.store/product/9b2fe4da-90c6-47b9-8bcc-55ee25caf979" TargetMode="External" Id="rId1873" /><Relationship Type="http://schemas.openxmlformats.org/officeDocument/2006/relationships/hyperlink" Target="https://www.macfactory.in/products/55cnhc1-ic-u9580-macbook-pro-13-inch-a1989-a1990-u6903-u6960-55cnhc1-elc180-ic" TargetMode="External" Id="rId1874" /><Relationship Type="http://schemas.openxmlformats.org/officeDocument/2006/relationships/hyperlink" Target="https://www.lapkart.store/product/41dd8f29-05c9-4cbf-b0aa-ad7c4c5e8014" TargetMode="External" Id="rId1875" /><Relationship Type="http://schemas.openxmlformats.org/officeDocument/2006/relationships/hyperlink" Target="https://www.macfactory.in/products/bd41760-bd41760kvt-bd4176-ic" TargetMode="External" Id="rId1876" /><Relationship Type="http://schemas.openxmlformats.org/officeDocument/2006/relationships/hyperlink" Target="https://www.lapkart.store/product/93fc0d98-cc55-4e36-b603-5767e7472577" TargetMode="External" Id="rId1877" /><Relationship Type="http://schemas.openxmlformats.org/officeDocument/2006/relationships/hyperlink" Target="https://www.macfactory.in/products/bq24296m-bq24296" TargetMode="External" Id="rId1878" /><Relationship Type="http://schemas.openxmlformats.org/officeDocument/2006/relationships/hyperlink" Target="https://www.lapkart.store/product/ece7a259-e3ab-4b56-9ad5-7f7ce26a6446" TargetMode="External" Id="rId1879" /><Relationship Type="http://schemas.openxmlformats.org/officeDocument/2006/relationships/hyperlink" Target="https://www.macfactory.in/products/bq24777ruyr-bq24777-xq24777" TargetMode="External" Id="rId1880" /><Relationship Type="http://schemas.openxmlformats.org/officeDocument/2006/relationships/hyperlink" Target="https://www.lapkart.store/product/c3b8847a-bc75-4c3b-bf46-7ba0fba59195" TargetMode="External" Id="rId1881" /><Relationship Type="http://schemas.openxmlformats.org/officeDocument/2006/relationships/hyperlink" Target="https://www.macfactory.in/products/bq24781ruyt-bq24781-24781" TargetMode="External" Id="rId1882" /><Relationship Type="http://schemas.openxmlformats.org/officeDocument/2006/relationships/hyperlink" Target="https://www.lapkart.store/product/fe551470-4b84-4046-9a23-2467396ad495" TargetMode="External" Id="rId1883" /><Relationship Type="http://schemas.openxmlformats.org/officeDocument/2006/relationships/hyperlink" Target="https://www.macfactory.in/products/dc-jack-for-lenovo-ideapad-5-15ial7-type-c" TargetMode="External" Id="rId1884" /><Relationship Type="http://schemas.openxmlformats.org/officeDocument/2006/relationships/hyperlink" Target="https://www.lapkart.store/product/a5bba8d7-dd2f-4d7b-8586-b118610c4d35" TargetMode="External" Id="rId1885" /><Relationship Type="http://schemas.openxmlformats.org/officeDocument/2006/relationships/hyperlink" Target="https://www.macfactory.in/products/dc-power-jack-for-acer-aspire-3050-3680-5050-5570-5600-5601-4720-4720g-4720z-4720zg-3684-5051-5580-5040-5738-5738zg-5738g-5738z-dc061-series" TargetMode="External" Id="rId1886" /><Relationship Type="http://schemas.openxmlformats.org/officeDocument/2006/relationships/hyperlink" Target="https://www.lapkart.store/product/a8c8017d-e878-4477-900c-e4db119764a8" TargetMode="External" Id="rId1887" /><Relationship Type="http://schemas.openxmlformats.org/officeDocument/2006/relationships/hyperlink" Target="https://www.macfactory.in/products/dc-power-jack-for-acer-aspire-3410-3410g-3410t-4410-4410t-5410-5410t-3810-3810t-4810-4810t-ms2271-5810-5810t-5810z-ms2272-gateway-ec54-ec58" TargetMode="External" Id="rId1888" /><Relationship Type="http://schemas.openxmlformats.org/officeDocument/2006/relationships/hyperlink" Target="https://www.lapkart.store/product/258d02d4-5a5a-4fef-b0e7-bca24c61a846" TargetMode="External" Id="rId1889" /><Relationship Type="http://schemas.openxmlformats.org/officeDocument/2006/relationships/hyperlink" Target="https://www.macfactory.in/products/dc-power-jack-for-acer-aspire-a315-41-a315-41g-a515-41-a515-41g-50-gpyn2-002-dc301010r00-65w" TargetMode="External" Id="rId1890" /><Relationship Type="http://schemas.openxmlformats.org/officeDocument/2006/relationships/hyperlink" Target="https://www.lapkart.store/product/d556d83a-7c8e-4e87-b49c-cd2553c0bd53" TargetMode="External" Id="rId1891" /><Relationship Type="http://schemas.openxmlformats.org/officeDocument/2006/relationships/hyperlink" Target="https://www.macfactory.in/products/dc-power-jack-for-acer-spin-5-sp513-52n-sp513-52n-82mp" TargetMode="External" Id="rId1892" /><Relationship Type="http://schemas.openxmlformats.org/officeDocument/2006/relationships/hyperlink" Target="https://www.lapkart.store/product/0fd7cd9e-bd32-4007-a9f0-a83603eeda42" TargetMode="External" Id="rId1893" /><Relationship Type="http://schemas.openxmlformats.org/officeDocument/2006/relationships/hyperlink" Target="https://www.macfactory.in/products/dc-power-jack-for-aspire-e15-es1-512-es1-531-es1-571-gateway-ne512-ms2394-450-03703-0001-450-03703-1001-450-03703-2001-50-mrwn1-002-ea53bm" TargetMode="External" Id="rId1894" /><Relationship Type="http://schemas.openxmlformats.org/officeDocument/2006/relationships/hyperlink" Target="https://www.lapkart.store/product/bb0e1002-352c-4f7e-8b38-5b34a6f2aa40" TargetMode="External" Id="rId1895" /><Relationship Type="http://schemas.openxmlformats.org/officeDocument/2006/relationships/hyperlink" Target="https://www.macfactory.in/products/dc-power-jack-for-asus-a55-a55a-x54-x54a-x55-x55a-f55-f55a-f55u-f55vd-q500a-r500-r503u-x55c-x55u-k55-k55a-k55vm-k55vd-k55n-k55v-k55vs-u57-u57a-u57vj-wzsm-series" TargetMode="External" Id="rId1896" /><Relationship Type="http://schemas.openxmlformats.org/officeDocument/2006/relationships/hyperlink" Target="https://www.lapkart.store/product/124bc08f-3c53-4cbe-95a9-29d4439ff2ce" TargetMode="External" Id="rId1897" /><Relationship Type="http://schemas.openxmlformats.org/officeDocument/2006/relationships/hyperlink" Target="https://www.macfactory.in/products/dc-power-jack-for-asus-fx503vd-fx63v-fx503-fx503vm-fz63v-rog-strix-gl503-gl503v-gl503vm-gl703-gl703v-gl703vd-gl703vm-gl503ge-gl503vd-gl503vmf-gl703ge" TargetMode="External" Id="rId1898" /><Relationship Type="http://schemas.openxmlformats.org/officeDocument/2006/relationships/hyperlink" Target="https://www.lapkart.store/product/600d27af-1507-4274-8086-1e1b1f0b22ac" TargetMode="External" Id="rId1899" /><Relationship Type="http://schemas.openxmlformats.org/officeDocument/2006/relationships/hyperlink" Target="https://www.macfactory.in/products/dc-power-jack-for-asus-k56-k56c-k56ca-k56cm-k60ij-f751-a550-s550-s550ca-s550cb-s550cm-x550-x550c-x550d-r510c-k550-k552ea-x450-x751s-x751sa-x751sj-x751y-x751yi-a751-k450j-sv41" TargetMode="External" Id="rId1900" /><Relationship Type="http://schemas.openxmlformats.org/officeDocument/2006/relationships/hyperlink" Target="https://www.lapkart.store/product/ebb2a3e8-562e-469b-8c4f-1c016e76b49b" TargetMode="External" Id="rId1901" /><Relationship Type="http://schemas.openxmlformats.org/officeDocument/2006/relationships/hyperlink" Target="https://www.macfactory.in/products/dc-power-jack-for-asus-r700v-r700vd-r700vj-r700vm-x73-x73ta-a73t-k73t-k73tk-x73b-k73b-k73by-viwf5" TargetMode="External" Id="rId1902" /><Relationship Type="http://schemas.openxmlformats.org/officeDocument/2006/relationships/hyperlink" Target="https://www.lapkart.store/product/08826a64-0b51-4f0e-be9d-d470341052c9" TargetMode="External" Id="rId1903" /><Relationship Type="http://schemas.openxmlformats.org/officeDocument/2006/relationships/hyperlink" Target="https://www.macfactory.in/products/dc-power-jack-for-asus-rog-zephyrus-strix-gx501-gx501vs-gx501vsk-gx501vik-gx501gi-g531-g531gw-g531gv-g531gvw-g531gv-db76" TargetMode="External" Id="rId1904" /><Relationship Type="http://schemas.openxmlformats.org/officeDocument/2006/relationships/hyperlink" Target="https://www.lapkart.store/product/48e4f128-1cf5-4b0f-a44c-ce6d564cf8fe" TargetMode="External" Id="rId1905" /><Relationship Type="http://schemas.openxmlformats.org/officeDocument/2006/relationships/hyperlink" Target="https://www.macfactory.in/products/dc-power-jack-for-asus-tuf-gaming-fx504-fx504gd-fx504ge-fx504gm-fx80g-fx80gd-fx80ge-px504gd-tuf504gd-tuf504ge-tuf554ge-series-ddbklgad000-bklg" TargetMode="External" Id="rId1906" /><Relationship Type="http://schemas.openxmlformats.org/officeDocument/2006/relationships/hyperlink" Target="https://www.lapkart.store/product/6a5bbaa3-ce31-4df5-ae0f-a3a09dd407f6" TargetMode="External" Id="rId1907" /><Relationship Type="http://schemas.openxmlformats.org/officeDocument/2006/relationships/hyperlink" Target="https://www.macfactory.in/products/dc-power-jack-for-dell-inspiron-13z-n311z-13z-m311z-latitude-3330-vostro-v13-130-131-v130-v131-series-gc2g4-0gc2g4-cn-0gc2g4-50-4im02-001-50-4im02-101" TargetMode="External" Id="rId1908" /><Relationship Type="http://schemas.openxmlformats.org/officeDocument/2006/relationships/hyperlink" Target="https://www.lapkart.store/product/94247c41-1e0a-4e2b-aebd-63dbf7863bee" TargetMode="External" Id="rId1909" /><Relationship Type="http://schemas.openxmlformats.org/officeDocument/2006/relationships/hyperlink" Target="https://www.macfactory.in/products/dc-power-jack-for-dell-inspiron-15-5402-15-5406-15-5502-15-5501-15-5505-15-5509-n8r4t-0n8r4t-mkb-l15-length-7-cm" TargetMode="External" Id="rId1910" /><Relationship Type="http://schemas.openxmlformats.org/officeDocument/2006/relationships/hyperlink" Target="https://www.lapkart.store/product/7eeaafa6-4cb8-409a-9828-77f11ebcbafe" TargetMode="External" Id="rId1911" /><Relationship Type="http://schemas.openxmlformats.org/officeDocument/2006/relationships/hyperlink" Target="https://www.macfactory.in/products/dc-power-jack-for-dell-inspiron-1564-1764-1464-cn-06k5pf-0k5pf-k5pf-06k5p-dd0um3pb001-dd0um3pb002" TargetMode="External" Id="rId1912" /><Relationship Type="http://schemas.openxmlformats.org/officeDocument/2006/relationships/hyperlink" Target="https://www.lapkart.store/product/7529ace0-d947-4284-913e-6a4733ab7772" TargetMode="External" Id="rId1913" /><Relationship Type="http://schemas.openxmlformats.org/officeDocument/2006/relationships/hyperlink" Target="https://www.macfactory.in/products/dc-power-jack-for-dell-inspiron-15r-3520-3520-15r-n5050-15r-n5040-15r-m5040-15r-m5050-vostro-1540-1550-2520-yjorw" TargetMode="External" Id="rId1914" /><Relationship Type="http://schemas.openxmlformats.org/officeDocument/2006/relationships/hyperlink" Target="https://www.lapkart.store/product/bd6c4f35-3d2b-4550-8125-835810f508b4" TargetMode="External" Id="rId1915" /><Relationship Type="http://schemas.openxmlformats.org/officeDocument/2006/relationships/hyperlink" Target="https://www.macfactory.in/products/dc-power-jack-for-dell-inspiron-5000-5493-5593-3580-3582-3482-3583-14-5493-15-3405-15-3501-15-3502-15-3505-15-3480-15-3583-15-3593-15-5593-15-5594-17-3793-latitude-e3490-e3590-series" TargetMode="External" Id="rId1916" /><Relationship Type="http://schemas.openxmlformats.org/officeDocument/2006/relationships/hyperlink" Target="https://www.lapkart.store/product/16a296b4-fc6e-40c7-992c-ddd1eb3c3839" TargetMode="External" Id="rId1917" /><Relationship Type="http://schemas.openxmlformats.org/officeDocument/2006/relationships/hyperlink" Target="https://www.macfactory.in/products/dc-power-jack-for-dell-latitude-3500-3400-inspiron-15-5583-15-5584-15-7580-p85f-p86f-0tm5n3-tm5n3-bolt-l14-450-0fv06-0011-450-0fv06-0031" TargetMode="External" Id="rId1918" /><Relationship Type="http://schemas.openxmlformats.org/officeDocument/2006/relationships/hyperlink" Target="https://www.lapkart.store/product/0f96fdd5-46d5-45ec-867a-aeba901a768e" TargetMode="External" Id="rId1919" /><Relationship Type="http://schemas.openxmlformats.org/officeDocument/2006/relationships/hyperlink" Target="https://www.macfactory.in/products/dc-power-jack-for-dell-latitude-5289-e5289-lenovo-x1-yoga-c-type-usb" TargetMode="External" Id="rId1920" /><Relationship Type="http://schemas.openxmlformats.org/officeDocument/2006/relationships/hyperlink" Target="https://www.lapkart.store/product/03ea69cb-09f5-4c9b-b00e-85762a97bb3a" TargetMode="External" Id="rId1921" /><Relationship Type="http://schemas.openxmlformats.org/officeDocument/2006/relationships/hyperlink" Target="https://www.macfactory.in/products/dc-power-jack-for-dell-latitude-e3490-e3590-3490-3590-inspiron-15-3584-3585-3593-3480-3481-3493-3781-14-5493-5493-15-3405-3405-15-3501-15-3502-15-3505-15-3593-15-5593-15-3583-14-3482-17-3793-series" TargetMode="External" Id="rId1922" /><Relationship Type="http://schemas.openxmlformats.org/officeDocument/2006/relationships/hyperlink" Target="https://www.lapkart.store/product/341c9516-26df-4610-b9d9-db12476f99ff" TargetMode="External" Id="rId1923" /><Relationship Type="http://schemas.openxmlformats.org/officeDocument/2006/relationships/hyperlink" Target="https://www.macfactory.in/products/dc-power-jack-for-dell-studio-14-14z-1440-vostro-1310-1320-1710-1720-1721-a860-a840-series" TargetMode="External" Id="rId1924" /><Relationship Type="http://schemas.openxmlformats.org/officeDocument/2006/relationships/hyperlink" Target="https://www.lapkart.store/product/b83e0c7b-c1df-4031-aa86-f0d72ef651f8" TargetMode="External" Id="rId1925" /><Relationship Type="http://schemas.openxmlformats.org/officeDocument/2006/relationships/hyperlink" Target="https://www.macfactory.in/products/dc-power-jack-for-dell-vostro-14-vostro-15-v5468-15-v5568-14-5468-15-5468-15-5568-15-5000-15-5568-0m3fm1-dc30100yd00" TargetMode="External" Id="rId1926" /><Relationship Type="http://schemas.openxmlformats.org/officeDocument/2006/relationships/hyperlink" Target="https://www.lapkart.store/product/976a385a-0e1c-4dc4-8ec5-6c8cfcb4444e" TargetMode="External" Id="rId1927" /><Relationship Type="http://schemas.openxmlformats.org/officeDocument/2006/relationships/hyperlink" Target="https://www.macfactory.in/products/dc-power-jack-for-dell-vostro-3400-3500-v3400-v3500-50-4es08-101-50-4es08-001" TargetMode="External" Id="rId1928" /><Relationship Type="http://schemas.openxmlformats.org/officeDocument/2006/relationships/hyperlink" Target="https://www.lapkart.store/product/db92caff-34ba-41a5-b02d-11951ca5e772" TargetMode="External" Id="rId1929" /><Relationship Type="http://schemas.openxmlformats.org/officeDocument/2006/relationships/hyperlink" Target="https://www.macfactory.in/products/dc-power-jack-for-dell-xps-15-9550-15-9560-15-9570-15-7590-precision-5510-5520-5530-5540-m5510-m5520-p56f-aam00-dc30100x200-dc30100x300" TargetMode="External" Id="rId1930" /><Relationship Type="http://schemas.openxmlformats.org/officeDocument/2006/relationships/hyperlink" Target="https://www.lapkart.store/product/99cdd30c-b9b4-4d7a-8882-b289ea253714" TargetMode="External" Id="rId1931" /><Relationship Type="http://schemas.openxmlformats.org/officeDocument/2006/relationships/hyperlink" Target="https://www.macfactory.in/products/dc-power-jack-for-dell-xps-15-l501x-15-l502x-ddgm6bpb00-0xft6y-xft6y" TargetMode="External" Id="rId1932" /><Relationship Type="http://schemas.openxmlformats.org/officeDocument/2006/relationships/hyperlink" Target="https://www.lapkart.store/product/fae2d3ff-0d63-48f0-9216-88b6b90a0002" TargetMode="External" Id="rId1933" /><Relationship Type="http://schemas.openxmlformats.org/officeDocument/2006/relationships/hyperlink" Target="https://www.macfactory.in/products/dc-power-jack-for-for-ibm-lenovo-thinkpad-x200-x200s-x200si-x201-x201i-x201s-x200t-x201t-series-50-4y408-001-50-47q04-001-43y9832-44c5396" TargetMode="External" Id="rId1934" /><Relationship Type="http://schemas.openxmlformats.org/officeDocument/2006/relationships/hyperlink" Target="https://www.lapkart.store/product/469542ac-3b11-424a-b405-630f92242aa9" TargetMode="External" Id="rId1935" /><Relationship Type="http://schemas.openxmlformats.org/officeDocument/2006/relationships/hyperlink" Target="https://www.macfactory.in/products/dc-power-jack-for-hp-15-ec-15-ec0013dx-16-a0051wm-series-11-pin-wire-150w" TargetMode="External" Id="rId1936" /><Relationship Type="http://schemas.openxmlformats.org/officeDocument/2006/relationships/hyperlink" Target="https://www.lapkart.store/product/4f69c70a-1e37-4bed-88db-8f3722b391d3" TargetMode="External" Id="rId1937" /><Relationship Type="http://schemas.openxmlformats.org/officeDocument/2006/relationships/hyperlink" Target="https://www.macfactory.in/products/dc-power-jack-for-hp-compaq-presario-cq35-cq36-pavilion-dv2-dv3-series-length-13-cm" TargetMode="External" Id="rId1938" /><Relationship Type="http://schemas.openxmlformats.org/officeDocument/2006/relationships/hyperlink" Target="https://www.lapkart.store/product/5de47313-71fc-4fb3-841d-37e290080f06" TargetMode="External" Id="rId1939" /><Relationship Type="http://schemas.openxmlformats.org/officeDocument/2006/relationships/hyperlink" Target="https://www.macfactory.in/products/dc-power-jack-for-hp-elitebook-folio-1020-g1-1030-g1-725-g3-735-g3-745-g3-755-g3-848-g3-725-g4-735-g4-745-g4-755-g4-725-g5-735-g5-745-g5-755-g5-asus-p2420la-p2420lj-p2420sa-p2420sj-p2430ua-p2430uj" TargetMode="External" Id="rId1940" /><Relationship Type="http://schemas.openxmlformats.org/officeDocument/2006/relationships/hyperlink" Target="https://www.lapkart.store/product/0a4e1a58-43d0-4d48-9a76-64bf29dcc62e" TargetMode="External" Id="rId1941" /><Relationship Type="http://schemas.openxmlformats.org/officeDocument/2006/relationships/hyperlink" Target="https://www.macfactory.in/products/dc-power-jack-for-hp-elitebook-folio-ultrabook-9470m-9480m-695542-fd1-695542-td1-702875-001" TargetMode="External" Id="rId1942" /><Relationship Type="http://schemas.openxmlformats.org/officeDocument/2006/relationships/hyperlink" Target="https://www.lapkart.store/product/6652b5c3-4712-4d5c-836b-786f59b67a73" TargetMode="External" Id="rId1943" /><Relationship Type="http://schemas.openxmlformats.org/officeDocument/2006/relationships/hyperlink" Target="https://www.macfactory.in/products/dc-power-jack-for-hp-omen-15-ax-15t-ax-17-w-17t-w-pavilion-15-cb-15-bc-15t-bc-17-ab-17t-ab-15-ec-series-120w" TargetMode="External" Id="rId1944" /><Relationship Type="http://schemas.openxmlformats.org/officeDocument/2006/relationships/hyperlink" Target="https://www.lapkart.store/product/ee30202f-f0a9-4047-8ece-fe1e27e25b0f" TargetMode="External" Id="rId1945" /><Relationship Type="http://schemas.openxmlformats.org/officeDocument/2006/relationships/hyperlink" Target="https://www.macfactory.in/products/dc-power-jack-for-hp-pavilion-compaq-cq43-g43-cq57-cq58-2000-430-431-435-436-630-631-635-636" TargetMode="External" Id="rId1946" /><Relationship Type="http://schemas.openxmlformats.org/officeDocument/2006/relationships/hyperlink" Target="https://www.lapkart.store/product/41ccd189-6820-4f21-aa37-80ec6324f164" TargetMode="External" Id="rId1947" /><Relationship Type="http://schemas.openxmlformats.org/officeDocument/2006/relationships/hyperlink" Target="https://www.macfactory.in/products/dc-power-jack-for-hp-pavilion-dv5-1000-dv5z-1000-dv6-1000-dv6-2000-dv7-2000-compaq-presario-cq61-cq71-g71-g61" TargetMode="External" Id="rId1948" /><Relationship Type="http://schemas.openxmlformats.org/officeDocument/2006/relationships/hyperlink" Target="https://www.lapkart.store/product/96d0d41f-24ab-4908-bc20-892a2c3a7c7e" TargetMode="External" Id="rId1949" /><Relationship Type="http://schemas.openxmlformats.org/officeDocument/2006/relationships/hyperlink" Target="https://www.macfactory.in/products/dc-power-jack-for-hp-pavilion-sleekbook-14-b-14-b100-14t-b-14z-b-chromebook-14-c-14-c000-series-6-pin-65w" TargetMode="External" Id="rId1950" /><Relationship Type="http://schemas.openxmlformats.org/officeDocument/2006/relationships/hyperlink" Target="https://www.lapkart.store/product/168ca15c-a267-4343-af27-fc57d4a94844" TargetMode="External" Id="rId1951" /><Relationship Type="http://schemas.openxmlformats.org/officeDocument/2006/relationships/hyperlink" Target="https://www.macfactory.in/products/dc-power-jack-for-hp-pavilion-x360-15-cc-15-ck-15-au-15-br-15-w-15-bk-15-ar-15-aq-11-k-envy-x360-m6-w-15-u-stream-11-aa-11-ab-90w" TargetMode="External" Id="rId1952" /><Relationship Type="http://schemas.openxmlformats.org/officeDocument/2006/relationships/hyperlink" Target="https://www.lapkart.store/product/e27309a0-d731-46a5-a9aa-738b4aafbf6c" TargetMode="External" Id="rId1953" /><Relationship Type="http://schemas.openxmlformats.org/officeDocument/2006/relationships/hyperlink" Target="https://www.macfactory.in/products/dc-power-jack-for-hp-probook-430-g1-440-g1-440-g2-445-g1-450-g1-455-g1-470-g1-430-g2-440-g2-445-g2-450-g2-455-g2-470-g2" TargetMode="External" Id="rId1954" /><Relationship Type="http://schemas.openxmlformats.org/officeDocument/2006/relationships/hyperlink" Target="https://www.lapkart.store/product/f48c0a81-ecd0-4e78-8214-828d23b97085" TargetMode="External" Id="rId1955" /><Relationship Type="http://schemas.openxmlformats.org/officeDocument/2006/relationships/hyperlink" Target="https://www.macfactory.in/products/dc-power-jack-for-hp-probook-430-g3-440-g3-450-g3-455-g3-470-g3" TargetMode="External" Id="rId1956" /><Relationship Type="http://schemas.openxmlformats.org/officeDocument/2006/relationships/hyperlink" Target="https://www.lapkart.store/product/34191572-3380-47b3-94b4-447147fe8a6e" TargetMode="External" Id="rId1957" /><Relationship Type="http://schemas.openxmlformats.org/officeDocument/2006/relationships/hyperlink" Target="https://www.macfactory.in/products/dc-power-jack-for-hp-probook-4310-4310s-4410-4311-4415-4510-4510s-4710-4710s-4311s-4315s-4316s-4410s-4411-4411s-4415s-4416-4416s" TargetMode="External" Id="rId1958" /><Relationship Type="http://schemas.openxmlformats.org/officeDocument/2006/relationships/hyperlink" Target="https://www.lapkart.store/product/3f74d0c1-b193-404c-ae91-5bf2fcdf910b" TargetMode="External" Id="rId1959" /><Relationship Type="http://schemas.openxmlformats.org/officeDocument/2006/relationships/hyperlink" Target="https://www.macfactory.in/products/dc-power-jack-for-hp-probook-4330-4330s-4331-4331s-4430-4430s-4431s-4331s-4436s-4530s-4535s-4730s" TargetMode="External" Id="rId1960" /><Relationship Type="http://schemas.openxmlformats.org/officeDocument/2006/relationships/hyperlink" Target="https://www.lapkart.store/product/3c8fe12f-5b75-4f39-8873-8de2e1d77599" TargetMode="External" Id="rId1961" /><Relationship Type="http://schemas.openxmlformats.org/officeDocument/2006/relationships/hyperlink" Target="https://www.macfactory.in/products/dc-power-jack-for-hp-probook-4420s-4421s-4321s-4320s-4325s-4326s-4425s-4426s-6017b0300201" TargetMode="External" Id="rId1962" /><Relationship Type="http://schemas.openxmlformats.org/officeDocument/2006/relationships/hyperlink" Target="https://www.lapkart.store/product/4a66a827-0cdb-46be-85de-ff9b1ccb3115" TargetMode="External" Id="rId1963" /><Relationship Type="http://schemas.openxmlformats.org/officeDocument/2006/relationships/hyperlink" Target="https://www.macfactory.in/products/dc-power-jack-for-hp-probook-4440s-4441s-4445s-4446s-4540s-4740s-4545s-4441-4545-4540-series" TargetMode="External" Id="rId1964" /><Relationship Type="http://schemas.openxmlformats.org/officeDocument/2006/relationships/hyperlink" Target="https://www.lapkart.store/product/203b521a-2927-4b9d-9f44-e4cee0b16881" TargetMode="External" Id="rId1965" /><Relationship Type="http://schemas.openxmlformats.org/officeDocument/2006/relationships/hyperlink" Target="https://www.macfactory.in/products/dc-power-jack-for-hp-probook-4520s-4720s-4725s-4525s-zeno-series" TargetMode="External" Id="rId1966" /><Relationship Type="http://schemas.openxmlformats.org/officeDocument/2006/relationships/hyperlink" Target="https://www.lapkart.store/product/2346e97f-29ae-4077-8661-77fef00e1c21" TargetMode="External" Id="rId1967" /><Relationship Type="http://schemas.openxmlformats.org/officeDocument/2006/relationships/hyperlink" Target="https://www.macfactory.in/products/dc-power-jack-for-hp-probook-8560p-6550b-6560b-6565b-6570b-elitebook-8560-8560p-8560w-8570p-350712q00-600-g" TargetMode="External" Id="rId1968" /><Relationship Type="http://schemas.openxmlformats.org/officeDocument/2006/relationships/hyperlink" Target="https://www.lapkart.store/product/cf778511-2b17-4e12-b016-c4be020e2f01" TargetMode="External" Id="rId1969" /><Relationship Type="http://schemas.openxmlformats.org/officeDocument/2006/relationships/hyperlink" Target="https://www.macfactory.in/products/dc-power-jack-for-ibm-lenovo-thinkpad-x220-x220i-x220t-x230-x230i-x230s-x230t-series-04w1680-04y2093-04y2092-04x4692" TargetMode="External" Id="rId1970" /><Relationship Type="http://schemas.openxmlformats.org/officeDocument/2006/relationships/hyperlink" Target="https://www.lapkart.store/product/0ecbeb47-32a6-4fdd-9937-2ac6e2d1872f" TargetMode="External" Id="rId1971" /><Relationship Type="http://schemas.openxmlformats.org/officeDocument/2006/relationships/hyperlink" Target="https://www.macfactory.in/products/dc-power-jack-for-lenovo-b480-b485-b490-m490-m490s-m495-v480-v480c-la48-50-4td05-03a-a-a-1-50-4td05-001-90200515" TargetMode="External" Id="rId1972" /><Relationship Type="http://schemas.openxmlformats.org/officeDocument/2006/relationships/hyperlink" Target="https://www.lapkart.store/product/ebd64e34-27d8-4ff7-9478-748a750344da" TargetMode="External" Id="rId1973" /><Relationship Type="http://schemas.openxmlformats.org/officeDocument/2006/relationships/hyperlink" Target="https://www.macfactory.in/products/dc-power-jack-for-lenovo-e49-e49a-e49al-e49g-e49l-k49-k49a-series-50-4tk04-001-04w4290" TargetMode="External" Id="rId1974" /><Relationship Type="http://schemas.openxmlformats.org/officeDocument/2006/relationships/hyperlink" Target="https://www.lapkart.store/product/79c1eb44-c9d1-44e5-bcc1-9ea469bc071d" TargetMode="External" Id="rId1975" /><Relationship Type="http://schemas.openxmlformats.org/officeDocument/2006/relationships/hyperlink" Target="https://www.macfactory.in/products/dc-power-jack-for-lenovo-flex-5-cb-13iml05" TargetMode="External" Id="rId1976" /><Relationship Type="http://schemas.openxmlformats.org/officeDocument/2006/relationships/hyperlink" Target="https://www.lapkart.store/product/51bee945-b5a6-4a59-b256-7e855945af95" TargetMode="External" Id="rId1977" /><Relationship Type="http://schemas.openxmlformats.org/officeDocument/2006/relationships/hyperlink" Target="https://www.macfactory.in/products/dc-power-jack-for-lenovo-ideapad-100-14ibd-100-15ibd-b50-50-80s2-80rk-80qq" TargetMode="External" Id="rId1978" /><Relationship Type="http://schemas.openxmlformats.org/officeDocument/2006/relationships/hyperlink" Target="https://www.lapkart.store/product/0587ffa5-5d1b-4e25-b88f-1dfbe6532e65" TargetMode="External" Id="rId1979" /><Relationship Type="http://schemas.openxmlformats.org/officeDocument/2006/relationships/hyperlink" Target="https://www.macfactory.in/products/dc-power-jack-for-lenovo-ideapad-100-15iby-100-14iby-b50-b50-10-series-100s-14iby-100-14ibr-100s-14ibr-100s-14-dc30100vn00-aivpi" TargetMode="External" Id="rId1980" /><Relationship Type="http://schemas.openxmlformats.org/officeDocument/2006/relationships/hyperlink" Target="https://www.lapkart.store/product/186e7768-d3a1-49ce-86ba-e23ab20ca951" TargetMode="External" Id="rId1981" /><Relationship Type="http://schemas.openxmlformats.org/officeDocument/2006/relationships/hyperlink" Target="https://www.macfactory.in/products/dc-power-jack-for-lenovo-ideapad-5-141tl05-flex-5-14are05-1-14igl05-81vu" TargetMode="External" Id="rId1982" /><Relationship Type="http://schemas.openxmlformats.org/officeDocument/2006/relationships/hyperlink" Target="https://www.lapkart.store/product/81894232-4088-4d53-b377-09d89d380859" TargetMode="External" Id="rId1983" /><Relationship Type="http://schemas.openxmlformats.org/officeDocument/2006/relationships/hyperlink" Target="https://www.macfactory.in/products/dc-power-jack-for-lenovo-ideapad-b50-b50-30-b50-45-b50-70-b50-80-b40-b40-30-b40-45-b40-70-b40-80-b51-30-b51-35-b51-80-series-ziwb1" TargetMode="External" Id="rId1984" /><Relationship Type="http://schemas.openxmlformats.org/officeDocument/2006/relationships/hyperlink" Target="https://www.lapkart.store/product/0f146d44-20a0-47c9-b9b5-1c60eeac4322" TargetMode="External" Id="rId1985" /><Relationship Type="http://schemas.openxmlformats.org/officeDocument/2006/relationships/hyperlink" Target="https://www.macfactory.in/products/dc-power-jack-for-lenovo-ideapad-b590-b580-m590-lb58-b590-v580-v580a-v580c" TargetMode="External" Id="rId1986" /><Relationship Type="http://schemas.openxmlformats.org/officeDocument/2006/relationships/hyperlink" Target="https://www.lapkart.store/product/3a747918-e4f9-439f-94f2-6278c5be6261" TargetMode="External" Id="rId1987" /><Relationship Type="http://schemas.openxmlformats.org/officeDocument/2006/relationships/hyperlink" Target="https://www.macfactory.in/products/dc-power-jack-for-lenovo-ideapad-g360-z360-z370-series" TargetMode="External" Id="rId1988" /><Relationship Type="http://schemas.openxmlformats.org/officeDocument/2006/relationships/hyperlink" Target="https://www.lapkart.store/product/7c15e936-a0d7-4916-b4b8-eb81d4692d96" TargetMode="External" Id="rId1989" /><Relationship Type="http://schemas.openxmlformats.org/officeDocument/2006/relationships/hyperlink" Target="https://www.macfactory.in/products/dc-power-jack-for-lenovo-ideapad-m30-70-m40-70-s40-70-s300-s400-s405-s410-s415-s500-y400-z400-vius3-vius4" TargetMode="External" Id="rId1990" /><Relationship Type="http://schemas.openxmlformats.org/officeDocument/2006/relationships/hyperlink" Target="https://www.lapkart.store/product/e6996f41-9158-4eca-a072-7e8d0808395e" TargetMode="External" Id="rId1991" /><Relationship Type="http://schemas.openxmlformats.org/officeDocument/2006/relationships/hyperlink" Target="https://www.macfactory.in/products/dc-power-jack-for-lenovo-ideapad-p400-p500-z400-z500-dc30100lm00-viwp1" TargetMode="External" Id="rId1992" /><Relationship Type="http://schemas.openxmlformats.org/officeDocument/2006/relationships/hyperlink" Target="https://www.lapkart.store/product/2630c01b-824a-426d-9690-31c2e1f63d10" TargetMode="External" Id="rId1993" /><Relationship Type="http://schemas.openxmlformats.org/officeDocument/2006/relationships/hyperlink" Target="https://www.macfactory.in/products/dc-power-jack-for-lenovo-ideapad-yoga-z51-70-y50-70-touch-20349-5944-series-zivy2" TargetMode="External" Id="rId1994" /><Relationship Type="http://schemas.openxmlformats.org/officeDocument/2006/relationships/hyperlink" Target="https://www.lapkart.store/product/38c7063e-8e1b-42e1-92d4-fd989daba80e" TargetMode="External" Id="rId1995" /><Relationship Type="http://schemas.openxmlformats.org/officeDocument/2006/relationships/hyperlink" Target="https://www.macfactory.in/products/dc-power-jack-for-lenovo-ideapad-z480-z380-z485-lz1-lz2-dd0lz1ad000-dd0lz2ad000" TargetMode="External" Id="rId1996" /><Relationship Type="http://schemas.openxmlformats.org/officeDocument/2006/relationships/hyperlink" Target="https://www.lapkart.store/product/341cf3a3-2e49-4d3a-aa66-c65f5c55d7b4" TargetMode="External" Id="rId1997" /><Relationship Type="http://schemas.openxmlformats.org/officeDocument/2006/relationships/hyperlink" Target="https://www.macfactory.in/products/dc-power-jack-for-lenovo-ideapad-z580-z580a-z585-z580d-series-dd0lz3ad000" TargetMode="External" Id="rId1998" /><Relationship Type="http://schemas.openxmlformats.org/officeDocument/2006/relationships/hyperlink" Target="https://www.lapkart.store/product/d0169766-5d3c-4882-8c51-a3e6d7c8f8e2" TargetMode="External" Id="rId1999" /><Relationship Type="http://schemas.openxmlformats.org/officeDocument/2006/relationships/hyperlink" Target="https://www.macfactory.in/products/dc-power-jack-for-lenovo-legion-5-15imh05h-y540-15irh-81sx-81sy-y540-17irh-l340-y740-y545-y530-15ich-81fv-y530-y730-15ich-y7000-y7000p-1060-r7000-2020" TargetMode="External" Id="rId2000" /><Relationship Type="http://schemas.openxmlformats.org/officeDocument/2006/relationships/hyperlink" Target="https://www.lapkart.store/product/0eabda70-966b-4c6f-b686-9b766f4b73ae" TargetMode="External" Id="rId2001" /><Relationship Type="http://schemas.openxmlformats.org/officeDocument/2006/relationships/hyperlink" Target="https://www.macfactory.in/products/dc-power-jack-for-lenovo-thinkpad-t440-t440p-t440s-t450-t450s-t460-t460p-t460s-t470-t470p-l450-l460-l470-series" TargetMode="External" Id="rId2002" /><Relationship Type="http://schemas.openxmlformats.org/officeDocument/2006/relationships/hyperlink" Target="https://www.lapkart.store/product/2bdc3dc2-7481-4cf7-8b26-d2fe79ab770f" TargetMode="External" Id="rId2003" /><Relationship Type="http://schemas.openxmlformats.org/officeDocument/2006/relationships/hyperlink" Target="https://www.macfactory.in/products/dc-power-jack-for-lenovo-thinkpad-t510-t510i-t520-t520i-t530-t530i-w510-w510i-w520-w520i-w530-w530i-t520s-cj30-series" TargetMode="External" Id="rId2004" /><Relationship Type="http://schemas.openxmlformats.org/officeDocument/2006/relationships/hyperlink" Target="https://www.lapkart.store/product/b4030f16-b5b8-4108-825e-0a14485c95c5" TargetMode="External" Id="rId2005" /><Relationship Type="http://schemas.openxmlformats.org/officeDocument/2006/relationships/hyperlink" Target="https://www.macfactory.in/products/dc-power-jack-for-lenovo-thinkpad-x280-t480-t480s-t490-x390-t580-t590-t495-l13-x1-6th-gen-carbon-type-c-usb-charging-port-l480-l580-p52s-20l5-20l6-l490-l14-l15-nm-c631-dc-connector" TargetMode="External" Id="rId2006" /><Relationship Type="http://schemas.openxmlformats.org/officeDocument/2006/relationships/hyperlink" Target="https://www.lapkart.store/product/439bd588-d3c6-48ae-9cef-7c1eab4f24cf" TargetMode="External" Id="rId2007" /><Relationship Type="http://schemas.openxmlformats.org/officeDocument/2006/relationships/hyperlink" Target="https://www.macfactory.in/products/dc-power-jack-for-lenovo-v110-v110-15-v110-15ast-v110-15isk-v110-15iap-v110-15ikb-v110-14-v310-15" TargetMode="External" Id="rId2008" /><Relationship Type="http://schemas.openxmlformats.org/officeDocument/2006/relationships/hyperlink" Target="https://www.lapkart.store/product/9ca0fdf9-2e0c-4d94-aa4a-ed0be5d8a0fb" TargetMode="External" Id="rId2009" /><Relationship Type="http://schemas.openxmlformats.org/officeDocument/2006/relationships/hyperlink" Target="https://www.macfactory.in/products/dc-power-jack-for-lg-1942cw-e1942cw-e1942cwa-e1945c-1945cw-e1945cwa-3-pin" TargetMode="External" Id="rId2010" /><Relationship Type="http://schemas.openxmlformats.org/officeDocument/2006/relationships/hyperlink" Target="https://www.lapkart.store/product/673b0ff6-ff60-42a2-b541-d135c068e92c" TargetMode="External" Id="rId2011" /><Relationship Type="http://schemas.openxmlformats.org/officeDocument/2006/relationships/hyperlink" Target="https://www.macfactory.in/products/dc-power-jack-for-samsung-9-900x-series-np900-np900x3a-a02us-900x-np900x3a-a03u-np530u3c-xe700t1a-series" TargetMode="External" Id="rId2012" /><Relationship Type="http://schemas.openxmlformats.org/officeDocument/2006/relationships/hyperlink" Target="https://www.lapkart.store/product/293ac077-cbfd-4406-98c0-195eb1c156da" TargetMode="External" Id="rId2013" /><Relationship Type="http://schemas.openxmlformats.org/officeDocument/2006/relationships/hyperlink" Target="https://www.macfactory.in/products/dc-power-jack-for-samsung-notebook-7-np730xbe-series" TargetMode="External" Id="rId2014" /><Relationship Type="http://schemas.openxmlformats.org/officeDocument/2006/relationships/hyperlink" Target="https://www.lapkart.store/product/3c64bab7-5f27-4adf-b460-29d745b03bdf" TargetMode="External" Id="rId2015" /><Relationship Type="http://schemas.openxmlformats.org/officeDocument/2006/relationships/hyperlink" Target="https://www.macfactory.in/products/dc-power-jack-for-sony-vaio-m790-vgn-ns-series-a-1609-528-a-073-0001-5213-a-073-0101-5213_a-2-pin-wire" TargetMode="External" Id="rId2016" /><Relationship Type="http://schemas.openxmlformats.org/officeDocument/2006/relationships/hyperlink" Target="https://www.lapkart.store/product/607f05a4-48d2-413b-b68d-1c1259204549" TargetMode="External" Id="rId2017" /><Relationship Type="http://schemas.openxmlformats.org/officeDocument/2006/relationships/hyperlink" Target="https://www.macfactory.in/products/dc-power-jack-for-sony-vaio-vgn-fw-vgn-nw-series-a-1735-009-a-189-a-m850" TargetMode="External" Id="rId2018" /><Relationship Type="http://schemas.openxmlformats.org/officeDocument/2006/relationships/hyperlink" Target="https://www.lapkart.store/product/d8a7a3e1-7cdd-401e-bcdf-1df41b4b55b5" TargetMode="External" Id="rId2019" /><Relationship Type="http://schemas.openxmlformats.org/officeDocument/2006/relationships/hyperlink" Target="https://www.macfactory.in/products/dc-power-jack-for-sony-vaio-vpc-eg-vpc-el-vpceg-pcg-series-z5" TargetMode="External" Id="rId2020" /><Relationship Type="http://schemas.openxmlformats.org/officeDocument/2006/relationships/hyperlink" Target="https://www.lapkart.store/product/56d8e8e9-b41e-42b8-a397-4c5796405769" TargetMode="External" Id="rId2021" /><Relationship Type="http://schemas.openxmlformats.org/officeDocument/2006/relationships/hyperlink" Target="https://www.macfactory.in/products/dc-power-jack-for-sony-vaio-vpc-eh-vpceh-e15-sve14-sve15-sve151j11l-sve151j13l-sve151j17l-vpc-ej" TargetMode="External" Id="rId2022" /><Relationship Type="http://schemas.openxmlformats.org/officeDocument/2006/relationships/hyperlink" Target="https://www.lapkart.store/product/154efa38-24f8-443e-972b-9e0455333398" TargetMode="External" Id="rId2023" /><Relationship Type="http://schemas.openxmlformats.org/officeDocument/2006/relationships/hyperlink" Target="https://www.macfactory.in/products/dc-power-jack-for-sony-vaio-vpc-y-vpc-yb-vpc-ya-vpcya-vpcyb-series" TargetMode="External" Id="rId2024" /><Relationship Type="http://schemas.openxmlformats.org/officeDocument/2006/relationships/hyperlink" Target="https://www.lapkart.store/product/4f93d466-1455-4276-bbb0-acd44eee14cc" TargetMode="External" Id="rId2025" /><Relationship Type="http://schemas.openxmlformats.org/officeDocument/2006/relationships/hyperlink" Target="https://www.macfactory.in/products/dc-power-jack-for-toshiba-satellite-l770-l770d-l775-l775d-c670-c675-c670d-c675d-h000030890-h000030900" TargetMode="External" Id="rId2026" /><Relationship Type="http://schemas.openxmlformats.org/officeDocument/2006/relationships/hyperlink" Target="https://www.lapkart.store/product/5bdc1311-aa38-473f-8304-99a0b7b2d3c4" TargetMode="External" Id="rId2027" /><Relationship Type="http://schemas.openxmlformats.org/officeDocument/2006/relationships/hyperlink" Target="https://www.macfactory.in/products/dc-power-jack-forlenovo-thinkpad-edge-e431-e531-e400-e440-e450-e540" TargetMode="External" Id="rId2028" /><Relationship Type="http://schemas.openxmlformats.org/officeDocument/2006/relationships/hyperlink" Target="https://www.lapkart.store/product/41c85f66-e4d5-4f89-a4b6-4219030a6630" TargetMode="External" Id="rId2029" /><Relationship Type="http://schemas.openxmlformats.org/officeDocument/2006/relationships/hyperlink" Target="https://www.macfactory.in/products/dc-power-jack-lenovo-flex-4-1435-4-1470-yoga-510-14ast-510-14isk-ideapad-110-14isk-110-15isk-100-14isk-100-15iby-110-15" TargetMode="External" Id="rId2030" /><Relationship Type="http://schemas.openxmlformats.org/officeDocument/2006/relationships/hyperlink" Target="https://www.lapkart.store/product/3de2ce3d-f180-470b-8ddb-80e950cd3911" TargetMode="External" Id="rId2031" /><Relationship Type="http://schemas.openxmlformats.org/officeDocument/2006/relationships/hyperlink" Target="https://www.macfactory.in/products/dc-power-jack-lenovo-ideapad-z510-z410-z540-dc30100kq00-dc30100kt00-ailza-90203974-12-8cm" TargetMode="External" Id="rId2032" /><Relationship Type="http://schemas.openxmlformats.org/officeDocument/2006/relationships/hyperlink" Target="https://www.lapkart.store/product/99acb536-6e97-4b40-b990-af8a47573b45" TargetMode="External" Id="rId2033" /><Relationship Type="http://schemas.openxmlformats.org/officeDocument/2006/relationships/hyperlink" Target="https://www.macfactory.in/products/dc-power-jack-lenovo-ideapad-z560-z565-g430-g430a-g450-g450a-g450m-g455-g460-g465-g550-g555-g560-g560e-g565-z360-z370-z460-z465-z560-b550-g360" TargetMode="External" Id="rId2034" /><Relationship Type="http://schemas.openxmlformats.org/officeDocument/2006/relationships/hyperlink" Target="https://www.lapkart.store/product/b6296ccf-bd0a-40dc-a0f8-98ff93a5ed6c" TargetMode="External" Id="rId2035" /><Relationship Type="http://schemas.openxmlformats.org/officeDocument/2006/relationships/hyperlink" Target="https://www.macfactory.in/products/dc-power-jack-lenovo-thinkpad-e10-e11-x100e-x120e-sl410-sl410k-sl510-l410-l412-l421-l420-l510-l512-edge-13-14-e40" TargetMode="External" Id="rId2036" /><Relationship Type="http://schemas.openxmlformats.org/officeDocument/2006/relationships/hyperlink" Target="https://www.lapkart.store/product/a1d397ee-3c1d-4b9b-af9e-dcc2d037e6ce" TargetMode="External" Id="rId2037" /><Relationship Type="http://schemas.openxmlformats.org/officeDocument/2006/relationships/hyperlink" Target="https://www.macfactory.in/products/ene-kb9010qf-c4-kb9010qf-c4-i-o-controller-ic" TargetMode="External" Id="rId2038" /><Relationship Type="http://schemas.openxmlformats.org/officeDocument/2006/relationships/hyperlink" Target="https://www.lapkart.store/product/fd7c4550-ae95-490d-b24b-0c5cb2fa0889" TargetMode="External" Id="rId2039" /><Relationship Type="http://schemas.openxmlformats.org/officeDocument/2006/relationships/hyperlink" Target="https://www.macfactory.in/products/ene-kb9016qf-a3-kb9016qf-a3-i-o-controller-ic" TargetMode="External" Id="rId2040" /><Relationship Type="http://schemas.openxmlformats.org/officeDocument/2006/relationships/hyperlink" Target="https://www.lapkart.store/product/b0723247-ed8d-49d9-9804-661adc8c14b7" TargetMode="External" Id="rId2041" /><Relationship Type="http://schemas.openxmlformats.org/officeDocument/2006/relationships/hyperlink" Target="https://www.macfactory.in/products/ene-kb902fq-c-kb902fq-kb902-ic" TargetMode="External" Id="rId2042" /><Relationship Type="http://schemas.openxmlformats.org/officeDocument/2006/relationships/hyperlink" Target="https://www.lapkart.store/product/483cd9cd-9ace-4072-893e-31b87067ec60" TargetMode="External" Id="rId2043" /><Relationship Type="http://schemas.openxmlformats.org/officeDocument/2006/relationships/hyperlink" Target="https://www.macfactory.in/products/fdmf6808n-fdmf-6808n-6808-ic" TargetMode="External" Id="rId2044" /><Relationship Type="http://schemas.openxmlformats.org/officeDocument/2006/relationships/hyperlink" Target="https://www.lapkart.store/product/321bb648-e688-42e3-a407-3e97fdc19def" TargetMode="External" Id="rId2045" /><Relationship Type="http://schemas.openxmlformats.org/officeDocument/2006/relationships/hyperlink" Target="https://www.macfactory.in/products/g547e2p81u-g547e2-g574-g547e-ic" TargetMode="External" Id="rId2046" /><Relationship Type="http://schemas.openxmlformats.org/officeDocument/2006/relationships/hyperlink" Target="https://www.lapkart.store/product/dab1135e-d503-4ecf-a898-7dc94592bff7" TargetMode="External" Id="rId2047" /><Relationship Type="http://schemas.openxmlformats.org/officeDocument/2006/relationships/hyperlink" Target="https://www.macfactory.in/products/hp-probook-640-g1-645-g1-mt41-727812-yd1-727812-sd1-727812-td1-727812-fd1-90w" TargetMode="External" Id="rId2048" /><Relationship Type="http://schemas.openxmlformats.org/officeDocument/2006/relationships/hyperlink" Target="https://www.lapkart.store/product/e5e0ab1d-2d96-44ea-9ea3-36cbf0368808" TargetMode="External" Id="rId2049" /><Relationship Type="http://schemas.openxmlformats.org/officeDocument/2006/relationships/hyperlink" Target="https://www.macfactory.in/products/irf9395mtrpbf-irf9395-9395" TargetMode="External" Id="rId2050" /><Relationship Type="http://schemas.openxmlformats.org/officeDocument/2006/relationships/hyperlink" Target="https://www.lapkart.store/product/e58d9ffa-3227-4326-84ec-826f7955a13a" TargetMode="External" Id="rId2051" /><Relationship Type="http://schemas.openxmlformats.org/officeDocument/2006/relationships/hyperlink" Target="https://www.macfactory.in/products/isl6363-isl6363crtz-isl6363crz-i6363-qfn-48-ic" TargetMode="External" Id="rId2052" /><Relationship Type="http://schemas.openxmlformats.org/officeDocument/2006/relationships/hyperlink" Target="https://www.lapkart.store/product/2ede4f58-7597-45a7-afb0-7f774cf91713" TargetMode="External" Id="rId2053" /><Relationship Type="http://schemas.openxmlformats.org/officeDocument/2006/relationships/hyperlink" Target="https://www.macfactory.in/products/isl95812hrz-95812-ic" TargetMode="External" Id="rId2054" /><Relationship Type="http://schemas.openxmlformats.org/officeDocument/2006/relationships/hyperlink" Target="https://www.lapkart.store/product/fe0f13dd-cae4-4946-9bf8-d569323bccc2" TargetMode="External" Id="rId2055" /><Relationship Type="http://schemas.openxmlformats.org/officeDocument/2006/relationships/hyperlink" Target="https://www.macfactory.in/products/it8622e-8622-ic" TargetMode="External" Id="rId2056" /><Relationship Type="http://schemas.openxmlformats.org/officeDocument/2006/relationships/hyperlink" Target="https://www.lapkart.store/product/f3723fcc-8045-4b8e-86cb-3aecbd3b5d4b" TargetMode="External" Id="rId2057" /><Relationship Type="http://schemas.openxmlformats.org/officeDocument/2006/relationships/hyperlink" Target="https://www.macfactory.in/products/it8758e-bxg-it8758e-bxs-it8758e" TargetMode="External" Id="rId2058" /><Relationship Type="http://schemas.openxmlformats.org/officeDocument/2006/relationships/hyperlink" Target="https://www.lapkart.store/product/0a05b1a0-ddc4-4e18-a44d-e91e25b77fdb" TargetMode="External" Id="rId2059" /><Relationship Type="http://schemas.openxmlformats.org/officeDocument/2006/relationships/hyperlink" Target="https://www.macfactory.in/products/it8985e-axa-8985e-axa-ic" TargetMode="External" Id="rId2060" /><Relationship Type="http://schemas.openxmlformats.org/officeDocument/2006/relationships/hyperlink" Target="https://www.lapkart.store/product/c15ede04-c3b0-49c9-95b7-310195928620" TargetMode="External" Id="rId2061" /><Relationship Type="http://schemas.openxmlformats.org/officeDocument/2006/relationships/hyperlink" Target="https://www.macfactory.in/products/ite-it8517e-hxa-ite8517e-it8517e-i-o-controller-ic" TargetMode="External" Id="rId2062" /><Relationship Type="http://schemas.openxmlformats.org/officeDocument/2006/relationships/hyperlink" Target="https://www.lapkart.store/product/1f291bbb-0cbb-4b1c-9cbe-fc18f8b13559" TargetMode="External" Id="rId2063" /><Relationship Type="http://schemas.openxmlformats.org/officeDocument/2006/relationships/hyperlink" Target="https://www.macfactory.in/products/ite-it8528e-fxa-it8528e-fxa-it8528e-i-o-controller-ic" TargetMode="External" Id="rId2064" /><Relationship Type="http://schemas.openxmlformats.org/officeDocument/2006/relationships/hyperlink" Target="https://www.lapkart.store/product/093f7328-456e-4a70-87f4-4164fedcbc2e" TargetMode="External" Id="rId2065" /><Relationship Type="http://schemas.openxmlformats.org/officeDocument/2006/relationships/hyperlink" Target="https://www.macfactory.in/products/ite-it8528e-fxs-it8528e-i-o-controller-ic" TargetMode="External" Id="rId2066" /><Relationship Type="http://schemas.openxmlformats.org/officeDocument/2006/relationships/hyperlink" Target="https://www.lapkart.store/product/0b8a0c7c-f5ce-4696-9139-4b6340e15491" TargetMode="External" Id="rId2067" /><Relationship Type="http://schemas.openxmlformats.org/officeDocument/2006/relationships/hyperlink" Target="https://www.macfactory.in/products/ite-it8585e-fxa-8585-i-o-controller-ic" TargetMode="External" Id="rId2068" /><Relationship Type="http://schemas.openxmlformats.org/officeDocument/2006/relationships/hyperlink" Target="https://www.lapkart.store/product/100deb33-fb0d-457e-b565-c5f278935ada" TargetMode="External" Id="rId2069" /><Relationship Type="http://schemas.openxmlformats.org/officeDocument/2006/relationships/hyperlink" Target="https://www.macfactory.in/products/ite-it8772e-8772e-exg-cxg-fxg-ic" TargetMode="External" Id="rId2070" /><Relationship Type="http://schemas.openxmlformats.org/officeDocument/2006/relationships/hyperlink" Target="https://www.lapkart.store/product/23a330f4-f3d5-49e6-84c1-944c7d4a0962" TargetMode="External" Id="rId2071" /><Relationship Type="http://schemas.openxmlformats.org/officeDocument/2006/relationships/hyperlink" Target="https://www.macfactory.in/products/ite-it8995vg-cxo-it8995vg-cxo-ic" TargetMode="External" Id="rId2072" /><Relationship Type="http://schemas.openxmlformats.org/officeDocument/2006/relationships/hyperlink" Target="https://www.lapkart.store/product/a7c214f7-04e0-480a-8cb4-1836e905fd09" TargetMode="External" Id="rId2073" /><Relationship Type="http://schemas.openxmlformats.org/officeDocument/2006/relationships/hyperlink" Target="https://www.macfactory.in/products/lenovo-it8586e-fxa-it8586-ite-8586e-i-o-controller-ic" TargetMode="External" Id="rId2074" /><Relationship Type="http://schemas.openxmlformats.org/officeDocument/2006/relationships/hyperlink" Target="https://www.lapkart.store/product/dba66ddd-195a-4f89-8656-8759be7ffda9" TargetMode="External" Id="rId2075" /><Relationship Type="http://schemas.openxmlformats.org/officeDocument/2006/relationships/hyperlink" Target="https://www.macfactory.in/products/mec1404-nu-mec1404-nu" TargetMode="External" Id="rId2076" /><Relationship Type="http://schemas.openxmlformats.org/officeDocument/2006/relationships/hyperlink" Target="https://www.lapkart.store/product/49622b46-3c35-4841-9a3f-0befe8a11021" TargetMode="External" Id="rId2077" /><Relationship Type="http://schemas.openxmlformats.org/officeDocument/2006/relationships/hyperlink" Target="https://www.macfactory.in/products/ncp302045-302045-ic" TargetMode="External" Id="rId2078" /><Relationship Type="http://schemas.openxmlformats.org/officeDocument/2006/relationships/hyperlink" Target="https://www.lapkart.store/product/f26e628d-fd6b-41f2-825b-991b2a3dbadf" TargetMode="External" Id="rId2079" /><Relationship Type="http://schemas.openxmlformats.org/officeDocument/2006/relationships/hyperlink" Target="https://www.macfactory.in/products/ncp81205mntxg-ncp81205-81205" TargetMode="External" Id="rId2080" /><Relationship Type="http://schemas.openxmlformats.org/officeDocument/2006/relationships/hyperlink" Target="https://www.lapkart.store/product/6d8b67fe-5022-477e-9081-b5b9b22b01c0" TargetMode="External" Id="rId2081" /><Relationship Type="http://schemas.openxmlformats.org/officeDocument/2006/relationships/hyperlink" Target="https://www.macfactory.in/products/npce285gaodx-ic" TargetMode="External" Id="rId2082" /><Relationship Type="http://schemas.openxmlformats.org/officeDocument/2006/relationships/hyperlink" Target="https://www.lapkart.store/product/77471609-d676-4e5a-be1c-890d642c98c7" TargetMode="External" Id="rId2083" /><Relationship Type="http://schemas.openxmlformats.org/officeDocument/2006/relationships/hyperlink" Target="https://www.macfactory.in/products/npce285la0dx-npce285laodx" TargetMode="External" Id="rId2084" /><Relationship Type="http://schemas.openxmlformats.org/officeDocument/2006/relationships/hyperlink" Target="https://www.lapkart.store/product/296d7e8d-7aca-407c-9db4-e9c1b975e93b" TargetMode="External" Id="rId2085" /><Relationship Type="http://schemas.openxmlformats.org/officeDocument/2006/relationships/hyperlink" Target="https://www.macfactory.in/products/ntmfd4902nf-4902nf-mosfet-ic" TargetMode="External" Id="rId2086" /><Relationship Type="http://schemas.openxmlformats.org/officeDocument/2006/relationships/hyperlink" Target="https://www.lapkart.store/product/56895c24-811f-4fe2-881e-7862494ec315" TargetMode="External" Id="rId2087" /><Relationship Type="http://schemas.openxmlformats.org/officeDocument/2006/relationships/hyperlink" Target="https://www.macfactory.in/products/ntmfs4c09nbt1g-4c09b-ic" TargetMode="External" Id="rId2088" /><Relationship Type="http://schemas.openxmlformats.org/officeDocument/2006/relationships/hyperlink" Target="https://www.lapkart.store/product/6415f1af-c731-4f09-8e0b-4524f948dcb2" TargetMode="External" Id="rId2089" /><Relationship Type="http://schemas.openxmlformats.org/officeDocument/2006/relationships/hyperlink" Target="https://www.macfactory.in/products/nuvoton-nct5535d-nct5535d-2-ic" TargetMode="External" Id="rId2090" /><Relationship Type="http://schemas.openxmlformats.org/officeDocument/2006/relationships/hyperlink" Target="https://www.lapkart.store/product/c0733d69-f61f-4ae0-80c2-459beef10100" TargetMode="External" Id="rId2091" /><Relationship Type="http://schemas.openxmlformats.org/officeDocument/2006/relationships/hyperlink" Target="https://www.macfactory.in/products/nuvoton-nct6776d-6776d" TargetMode="External" Id="rId2092" /><Relationship Type="http://schemas.openxmlformats.org/officeDocument/2006/relationships/hyperlink" Target="https://www.lapkart.store/product/5b60de31-dae5-425b-9045-c304ebf28352" TargetMode="External" Id="rId2093" /><Relationship Type="http://schemas.openxmlformats.org/officeDocument/2006/relationships/hyperlink" Target="https://www.macfactory.in/products/nuvoton-npcd379hakfx-npcd379-io-ic" TargetMode="External" Id="rId2094" /><Relationship Type="http://schemas.openxmlformats.org/officeDocument/2006/relationships/hyperlink" Target="https://www.lapkart.store/product/bfa28ea3-8a74-4205-95c8-f7b23cc67e40" TargetMode="External" Id="rId2095" /><Relationship Type="http://schemas.openxmlformats.org/officeDocument/2006/relationships/hyperlink" Target="https://www.macfactory.in/products/nuvoton-npce285pa0dx-npce285paodx-285paodx-qfp-128-io-ic" TargetMode="External" Id="rId2096" /><Relationship Type="http://schemas.openxmlformats.org/officeDocument/2006/relationships/hyperlink" Target="https://www.lapkart.store/product/58e7a9d0-aabb-4647-8ece-70b68c3bffa5" TargetMode="External" Id="rId2097" /><Relationship Type="http://schemas.openxmlformats.org/officeDocument/2006/relationships/hyperlink" Target="https://www.macfactory.in/products/nuvoton-npce288na0dx-npce288naodx-i-o-controller-ic" TargetMode="External" Id="rId2098" /><Relationship Type="http://schemas.openxmlformats.org/officeDocument/2006/relationships/hyperlink" Target="https://www.lapkart.store/product/a941b85e-b409-40a5-b30c-4ccddc6248bb" TargetMode="External" Id="rId2099" /><Relationship Type="http://schemas.openxmlformats.org/officeDocument/2006/relationships/hyperlink" Target="https://www.macfactory.in/products/nuvoton-npce985laodx-npce985la0dx-i-o-controller-ic" TargetMode="External" Id="rId2100" /><Relationship Type="http://schemas.openxmlformats.org/officeDocument/2006/relationships/hyperlink" Target="https://www.lapkart.store/product/912a0201-9a22-43df-a731-de4a16fed5ad" TargetMode="External" Id="rId2101" /><Relationship Type="http://schemas.openxmlformats.org/officeDocument/2006/relationships/hyperlink" Target="https://www.macfactory.in/products/nuvoton-npce985paodx-npce985pa0dx-i-o-controller-ic" TargetMode="External" Id="rId2102" /><Relationship Type="http://schemas.openxmlformats.org/officeDocument/2006/relationships/hyperlink" Target="https://www.lapkart.store/product/4be11896-4783-4d0a-996a-c50fac49bfcb" TargetMode="External" Id="rId2103" /><Relationship Type="http://schemas.openxmlformats.org/officeDocument/2006/relationships/hyperlink" Target="https://www.macfactory.in/products/realtek-alc258-gr-alc258-sound-ic" TargetMode="External" Id="rId2104" /><Relationship Type="http://schemas.openxmlformats.org/officeDocument/2006/relationships/hyperlink" Target="https://www.lapkart.store/product/12dd5cf1-6ca9-413b-a174-92b3c8813457" TargetMode="External" Id="rId2105" /><Relationship Type="http://schemas.openxmlformats.org/officeDocument/2006/relationships/hyperlink" Target="https://www.macfactory.in/products/rt3602aegqw-rt3602ae-ic" TargetMode="External" Id="rId2106" /><Relationship Type="http://schemas.openxmlformats.org/officeDocument/2006/relationships/hyperlink" Target="https://www.lapkart.store/product/4f5dfe14-657d-49f6-8bd9-f33302bf842c" TargetMode="External" Id="rId2107" /><Relationship Type="http://schemas.openxmlformats.org/officeDocument/2006/relationships/hyperlink" Target="https://www.macfactory.in/products/rt3662ah-rt3662ahgqw-ic" TargetMode="External" Id="rId2108" /><Relationship Type="http://schemas.openxmlformats.org/officeDocument/2006/relationships/hyperlink" Target="https://www.lapkart.store/product/ae4b8632-ab6e-48ef-a8a3-a6748c296a14" TargetMode="External" Id="rId2109" /><Relationship Type="http://schemas.openxmlformats.org/officeDocument/2006/relationships/hyperlink" Target="https://www.macfactory.in/products/rt3662ebgqw-rt3662eb-3b-ic" TargetMode="External" Id="rId2110" /><Relationship Type="http://schemas.openxmlformats.org/officeDocument/2006/relationships/hyperlink" Target="https://www.lapkart.store/product/4fc1f798-44fe-4b3b-80d6-959cf7cec3f7" TargetMode="External" Id="rId2111" /><Relationship Type="http://schemas.openxmlformats.org/officeDocument/2006/relationships/hyperlink" Target="https://www.macfactory.in/products/rt5077agqw-rt5077a-gqw-5077" TargetMode="External" Id="rId2112" /><Relationship Type="http://schemas.openxmlformats.org/officeDocument/2006/relationships/hyperlink" Target="https://www.lapkart.store/product/0c52a32c-7792-4d62-81da-de3bf0603604" TargetMode="External" Id="rId2113" /><Relationship Type="http://schemas.openxmlformats.org/officeDocument/2006/relationships/hyperlink" Target="https://www.macfactory.in/products/rt5768agqw-8t-ic" TargetMode="External" Id="rId2114" /><Relationship Type="http://schemas.openxmlformats.org/officeDocument/2006/relationships/hyperlink" Target="https://www.lapkart.store/product/139f6f42-ccf8-4a76-ba62-35e4c2061a01" TargetMode="External" Id="rId2115" /><Relationship Type="http://schemas.openxmlformats.org/officeDocument/2006/relationships/hyperlink" Target="https://www.macfactory.in/products/rt6228cgquf-rt6228c-k5-ic" TargetMode="External" Id="rId2116" /><Relationship Type="http://schemas.openxmlformats.org/officeDocument/2006/relationships/hyperlink" Target="https://www.lapkart.store/product/9ccb117f-07a9-480a-a5e8-8b8a90cabd0e" TargetMode="External" Id="rId2117" /><Relationship Type="http://schemas.openxmlformats.org/officeDocument/2006/relationships/hyperlink" Target="https://www.macfactory.in/products/rt8171cgqw-rt8171c-3l-ic" TargetMode="External" Id="rId2118" /><Relationship Type="http://schemas.openxmlformats.org/officeDocument/2006/relationships/hyperlink" Target="https://www.lapkart.store/product/4f41f46d-2915-445b-a194-e2dd5a0c5eef" TargetMode="External" Id="rId2119" /><Relationship Type="http://schemas.openxmlformats.org/officeDocument/2006/relationships/hyperlink" Target="https://www.macfactory.in/products/rt8210b-rt8210bgqw" TargetMode="External" Id="rId2120" /><Relationship Type="http://schemas.openxmlformats.org/officeDocument/2006/relationships/hyperlink" Target="https://www.lapkart.store/product/9bacadba-b167-457e-ac72-93023a8b9109" TargetMode="External" Id="rId2121" /><Relationship Type="http://schemas.openxmlformats.org/officeDocument/2006/relationships/hyperlink" Target="https://www.macfactory.in/products/rt8880cgqw-rt8880c-ic" TargetMode="External" Id="rId2122" /><Relationship Type="http://schemas.openxmlformats.org/officeDocument/2006/relationships/hyperlink" Target="https://www.lapkart.store/product/16a3fb18-20a3-4274-8a7e-37b961bb82cb" TargetMode="External" Id="rId2123" /><Relationship Type="http://schemas.openxmlformats.org/officeDocument/2006/relationships/hyperlink" Target="https://www.macfactory.in/products/rt8889b-rt8889bgqw-rt88898-rt-8889b-ic" TargetMode="External" Id="rId2124" /><Relationship Type="http://schemas.openxmlformats.org/officeDocument/2006/relationships/hyperlink" Target="https://www.lapkart.store/product/8c571a2e-8227-4553-9d24-2bee89b05550" TargetMode="External" Id="rId2125" /><Relationship Type="http://schemas.openxmlformats.org/officeDocument/2006/relationships/hyperlink" Target="https://www.macfactory.in/products/rtl8111f-ic" TargetMode="External" Id="rId2126" /><Relationship Type="http://schemas.openxmlformats.org/officeDocument/2006/relationships/hyperlink" Target="https://www.lapkart.store/product/96f82fb3-6e93-43a3-8665-25b2ea041d16" TargetMode="External" Id="rId2127" /><Relationship Type="http://schemas.openxmlformats.org/officeDocument/2006/relationships/hyperlink" Target="https://www.macfactory.in/products/sch5i27-nw-sch5127-nw" TargetMode="External" Id="rId2128" /><Relationship Type="http://schemas.openxmlformats.org/officeDocument/2006/relationships/hyperlink" Target="https://www.lapkart.store/product/ae4a3828-ebb4-449c-a0ee-7e3ea0dcc95a" TargetMode="External" Id="rId2129" /><Relationship Type="http://schemas.openxmlformats.org/officeDocument/2006/relationships/hyperlink" Target="https://www.macfactory.in/products/smsc-mec1324-nu-1324" TargetMode="External" Id="rId2130" /><Relationship Type="http://schemas.openxmlformats.org/officeDocument/2006/relationships/hyperlink" Target="https://www.lapkart.store/product/27b66c82-8d4f-4ca9-b4c0-a430110376b1" TargetMode="External" Id="rId2131" /><Relationship Type="http://schemas.openxmlformats.org/officeDocument/2006/relationships/hyperlink" Target="https://www.macfactory.in/products/smsc-mec1619l-ajzp-1619" TargetMode="External" Id="rId2132" /><Relationship Type="http://schemas.openxmlformats.org/officeDocument/2006/relationships/hyperlink" Target="https://www.lapkart.store/product/6397e650-ab4a-4584-8416-b52ffd39757b" TargetMode="External" Id="rId2133" /><Relationship Type="http://schemas.openxmlformats.org/officeDocument/2006/relationships/hyperlink" Target="https://www.macfactory.in/products/smsc-mec1633l-aue-1633l-aue-bga-io-ic" TargetMode="External" Id="rId2134" /><Relationship Type="http://schemas.openxmlformats.org/officeDocument/2006/relationships/hyperlink" Target="https://www.lapkart.store/product/e44d02da-0c01-40d2-b4ba-f9893a9d8787" TargetMode="External" Id="rId2135" /><Relationship Type="http://schemas.openxmlformats.org/officeDocument/2006/relationships/hyperlink" Target="https://www.macfactory.in/products/sy8180crac-bqx-ic" TargetMode="External" Id="rId2136" /><Relationship Type="http://schemas.openxmlformats.org/officeDocument/2006/relationships/hyperlink" Target="https://www.lapkart.store/product/066e1220-ac2a-41f1-93ee-d5f1a839c515" TargetMode="External" Id="rId2137" /><Relationship Type="http://schemas.openxmlformats.org/officeDocument/2006/relationships/hyperlink" Target="https://www.macfactory.in/products/syv634dec-syv634-peaaa-pea7wa-pe6-pe7-ic-pe-ic" TargetMode="External" Id="rId2138" /><Relationship Type="http://schemas.openxmlformats.org/officeDocument/2006/relationships/hyperlink" Target="https://www.lapkart.store/product/392b7f93-0aa6-4196-a284-ccaaeb0c832b" TargetMode="External" Id="rId2139" /><Relationship Type="http://schemas.openxmlformats.org/officeDocument/2006/relationships/hyperlink" Target="https://www.macfactory.in/products/tps65988cerjtr-tps65988ce-tps65988-ic" TargetMode="External" Id="rId2140" /><Relationship Type="http://schemas.openxmlformats.org/officeDocument/2006/relationships/hyperlink" Target="https://www.lapkart.store/product/c24c89f5-3c1d-45ff-bbcb-fad3817b6ed2" TargetMode="External" Id="rId2141" /><Relationship Type="http://schemas.openxmlformats.org/officeDocument/2006/relationships/hyperlink" Target="https://www.macfactory.in/products/up6306u-05-up6306u-6306-ic" TargetMode="External" Id="rId2142" /><Relationship Type="http://schemas.openxmlformats.org/officeDocument/2006/relationships/hyperlink" Target="https://www.lapkart.store/product/1b8404d5-7d5d-4165-bea5-690bed02d3fe" TargetMode="External" Id="rId2143" /><Relationship Type="http://schemas.openxmlformats.org/officeDocument/2006/relationships/hyperlink" Target="https://www.macfactory.in/products/winbond-wpcd376iaufg-wpc376-ic" TargetMode="External" Id="rId2144" /><Relationship Type="http://schemas.openxmlformats.org/officeDocument/2006/relationships/hyperlink" Target="https://www.lapkart.store/product/1db03126-f07a-4894-b154-9883ce9954c9" TargetMode="External" Id="rId2145" /><Relationship Type="http://schemas.openxmlformats.org/officeDocument/2006/relationships/hyperlink" Target="https://www.macfactory.in/products/aoz5470qe-ic" TargetMode="External" Id="rId2146" /><Relationship Type="http://schemas.openxmlformats.org/officeDocument/2006/relationships/hyperlink" Target="https://www.lapkart.store/product/4948df17-32e3-455b-8220-33e9e5a07b01" TargetMode="External" Id="rId2147" /><Relationship Type="http://schemas.openxmlformats.org/officeDocument/2006/relationships/hyperlink" Target="https://www.macfactory.in/products/al3065-ic" TargetMode="External" Id="rId2148" /><Relationship Type="http://schemas.openxmlformats.org/officeDocument/2006/relationships/hyperlink" Target="https://www.lapkart.store/product/2ff72796-8d61-49b0-ab4c-77a2b71547ef" TargetMode="External" Id="rId2149" /><Relationship Type="http://schemas.openxmlformats.org/officeDocument/2006/relationships/hyperlink" Target="https://www.macfactory.in/products/bq24786ruyr-bq24786-ic" TargetMode="External" Id="rId2150" /><Relationship Type="http://schemas.openxmlformats.org/officeDocument/2006/relationships/hyperlink" Target="https://www.lapkart.store/product/60292c1d-f36a-40ff-b2f7-0e06a3847948" TargetMode="External" Id="rId2151" /><Relationship Type="http://schemas.openxmlformats.org/officeDocument/2006/relationships/hyperlink" Target="https://www.macfactory.in/products/dc-power-jack-acer-aspire-e1-521-e1-521g-e1-571-e1-571g-v3-531-v3-531g-v3-551-v3-551g-v3-571-v3-571g-m5-581-m5-581t-travelmate-p253-p253-e-p253-m-p253-mg-gateway-ms2300-ne51-ne52-ne56-nv56-nv75-nv77" TargetMode="External" Id="rId2152" /><Relationship Type="http://schemas.openxmlformats.org/officeDocument/2006/relationships/hyperlink" Target="https://www.lapkart.store/product/8227cebb-d27c-41b3-b707-9a762dc026c6" TargetMode="External" Id="rId2153" /><Relationship Type="http://schemas.openxmlformats.org/officeDocument/2006/relationships/hyperlink" Target="https://www.macfactory.in/products/dc-power-jack-dell-inspiron-13-5370-5370-5471-vostro-14-5000-5471-v5471-p87g-p88g" TargetMode="External" Id="rId2154" /><Relationship Type="http://schemas.openxmlformats.org/officeDocument/2006/relationships/hyperlink" Target="https://www.lapkart.store/product/56da4ecb-96b9-4087-a660-0d4f7d08ccbc" TargetMode="External" Id="rId2155" /><Relationship Type="http://schemas.openxmlformats.org/officeDocument/2006/relationships/hyperlink" Target="https://www.macfactory.in/products/dc-power-jack-dell-latitude-14-5468-e5470-e7470-7460-7560-3480-3580-3588-7280-7480-e5-audio-jack-headphone-port-connector" TargetMode="External" Id="rId2156" /><Relationship Type="http://schemas.openxmlformats.org/officeDocument/2006/relationships/hyperlink" Target="https://www.lapkart.store/product/f1f87a92-c982-4f9b-accd-a5022323e4fe" TargetMode="External" Id="rId2157" /><Relationship Type="http://schemas.openxmlformats.org/officeDocument/2006/relationships/hyperlink" Target="https://www.macfactory.in/products/dc-power-jack-for-acer-aspire-5-a515-54-a515-54g-a515-55-a515-55t-a315-55g-a315-55kg-travelmate-p214" TargetMode="External" Id="rId2158" /><Relationship Type="http://schemas.openxmlformats.org/officeDocument/2006/relationships/hyperlink" Target="https://www.lapkart.store/product/f9f3a699-d840-4bfa-9756-34c41258a109" TargetMode="External" Id="rId2159" /><Relationship Type="http://schemas.openxmlformats.org/officeDocument/2006/relationships/hyperlink" Target="https://www.macfactory.in/products/dc-power-jack-for-acer-aspire-e1-451-e1-451g-4350-4352-4551-4560-4740-4741-4743-4750-4752-4755-d640-d640g-g640-g640g-gateway-nv47h-nv73a-travelmate-4750z-4750zg" TargetMode="External" Id="rId2160" /><Relationship Type="http://schemas.openxmlformats.org/officeDocument/2006/relationships/hyperlink" Target="https://www.lapkart.store/product/a4fc3dbd-a0a5-4991-9acc-b35c471934ac" TargetMode="External" Id="rId2161" /><Relationship Type="http://schemas.openxmlformats.org/officeDocument/2006/relationships/hyperlink" Target="https://www.macfactory.in/products/dc-power-jack-for-acer-nitro-5-an515-31-an515-41-an515-42-an515-51-an515-52-an515-53-an515-43-an515-54-a715-71-a715-72-c5prh-dc301010k00-dc301012100-120w" TargetMode="External" Id="rId2162" /><Relationship Type="http://schemas.openxmlformats.org/officeDocument/2006/relationships/hyperlink" Target="https://www.lapkart.store/product/aa9104f9-8075-4e69-8eed-d1131c5a2e0e" TargetMode="External" Id="rId2163" /><Relationship Type="http://schemas.openxmlformats.org/officeDocument/2006/relationships/hyperlink" Target="https://www.macfactory.in/products/dc-power-jack-for-acer-predator-helios-300-ph315-51-ph317-51-ph317-52-g3-571-dc301010h00-c7mmh" TargetMode="External" Id="rId2164" /><Relationship Type="http://schemas.openxmlformats.org/officeDocument/2006/relationships/hyperlink" Target="https://www.lapkart.store/product/cf44a82d-1757-4e6f-977c-48ae12afbb75" TargetMode="External" Id="rId2165" /><Relationship Type="http://schemas.openxmlformats.org/officeDocument/2006/relationships/hyperlink" Target="https://www.macfactory.in/products/dc-power-jack-for-asus-eeebook-x205-x205t-x205ta-x205taw-e205s-e205sa-e200ha-f205ta-r205ta-series" TargetMode="External" Id="rId2166" /><Relationship Type="http://schemas.openxmlformats.org/officeDocument/2006/relationships/hyperlink" Target="https://www.lapkart.store/product/e38f0907-f582-4067-a586-031da4adf716" TargetMode="External" Id="rId2167" /><Relationship Type="http://schemas.openxmlformats.org/officeDocument/2006/relationships/hyperlink" Target="https://www.macfactory.in/products/dc-power-jack-for-asus-notebook-x-gi702vm-gi702v-g702vt-x505ba-x505bp-x580vd-x580vn-x705na-x705nc-x705ua-x705ub-x705ud-x705uf-x705un-x705uq" TargetMode="External" Id="rId2168" /><Relationship Type="http://schemas.openxmlformats.org/officeDocument/2006/relationships/hyperlink" Target="https://www.lapkart.store/product/4f061e70-ad60-4bd7-89a0-de8652ca6c7c" TargetMode="External" Id="rId2169" /><Relationship Type="http://schemas.openxmlformats.org/officeDocument/2006/relationships/hyperlink" Target="https://www.macfactory.in/products/dc-power-jack-for-asus-zenbook-ux301-ux301l-ux301la-ux31la-ux32v-t200ma-chromebook-c300m-c300ma-c300s-c300sa" TargetMode="External" Id="rId2170" /><Relationship Type="http://schemas.openxmlformats.org/officeDocument/2006/relationships/hyperlink" Target="https://www.lapkart.store/product/eb7183db-4eab-4fb2-b7ed-09307894304f" TargetMode="External" Id="rId2171" /><Relationship Type="http://schemas.openxmlformats.org/officeDocument/2006/relationships/hyperlink" Target="https://www.macfactory.in/products/dc-power-jack-for-dell-inspiron-11-3000-11-3162-i3162-11-3164-i3164-11-3168-i3168-11-3169-i3169-11-3179-i3179-11-3180-i3180-11-i3162-0000" TargetMode="External" Id="rId2172" /><Relationship Type="http://schemas.openxmlformats.org/officeDocument/2006/relationships/hyperlink" Target="https://www.lapkart.store/product/dd3292d7-edd8-4878-b74a-e8b942c1a709" TargetMode="External" Id="rId2173" /><Relationship Type="http://schemas.openxmlformats.org/officeDocument/2006/relationships/hyperlink" Target="https://www.macfactory.in/products/dc-power-jack-for-dell-inspiron-14-5480-14-5481-14-5482-14-5485-14-5591-14-5488-14-5498-14-5489-14-5590-14-5598-14-5580-15-5580-vostro-5481-5581-v5481-v5581" TargetMode="External" Id="rId2174" /><Relationship Type="http://schemas.openxmlformats.org/officeDocument/2006/relationships/hyperlink" Target="https://www.lapkart.store/product/c86c8713-41ac-4c80-ba36-b9f9cddd91c3" TargetMode="External" Id="rId2175" /><Relationship Type="http://schemas.openxmlformats.org/officeDocument/2006/relationships/hyperlink" Target="https://www.macfactory.in/products/dc-power-jack-for-dell-inspiron-14-7000-14-7460-14-i7460-15-7442-15-7460-15-7472-15-7560-15-7572-15-7772-cable-length-26-cm" TargetMode="External" Id="rId2176" /><Relationship Type="http://schemas.openxmlformats.org/officeDocument/2006/relationships/hyperlink" Target="https://www.lapkart.store/product/4f48eba1-ea50-48a2-a3ba-9a47c5aa0a39" TargetMode="External" Id="rId2177" /><Relationship Type="http://schemas.openxmlformats.org/officeDocument/2006/relationships/hyperlink" Target="https://www.macfactory.in/products/dc-power-jack-for-dell-inspiron-14r-n4010-n4010-14z-1470-1470-dell-vostro-a840-a860-1015-1014-1088-1470-3450-series-0m871h-m871h-vm9m-dd0vm9pb000" TargetMode="External" Id="rId2178" /><Relationship Type="http://schemas.openxmlformats.org/officeDocument/2006/relationships/hyperlink" Target="https://www.lapkart.store/product/7f72a06d-8aa8-40cb-b01e-1052b982a6af" TargetMode="External" Id="rId2179" /><Relationship Type="http://schemas.openxmlformats.org/officeDocument/2006/relationships/hyperlink" Target="https://www.macfactory.in/products/dc-power-jack-for-dell-inspiron-15-3000-15-3541-15-3542-15-3543-15-3878-15-3442-15-3443-15-3446-15-3421-14-3000-14-3421-14-3422-14-3423-14-3426-14-3437-14r-5421-5437-14r-5421-14r-5437" TargetMode="External" Id="rId2180" /><Relationship Type="http://schemas.openxmlformats.org/officeDocument/2006/relationships/hyperlink" Target="https://www.lapkart.store/product/733ab39a-47d2-424e-80ee-d39579a15d84" TargetMode="External" Id="rId2181" /><Relationship Type="http://schemas.openxmlformats.org/officeDocument/2006/relationships/hyperlink" Target="https://www.macfactory.in/products/dc-power-jack-for-dell-inspiron-15-3562-15-3565-15-3567-15-3576-15-3568-vostro-14-3468-14-3465-14-3467-14-3568-length-9-5cm" TargetMode="External" Id="rId2182" /><Relationship Type="http://schemas.openxmlformats.org/officeDocument/2006/relationships/hyperlink" Target="https://www.lapkart.store/product/245612db-35eb-46d3-bb4a-d6b55292669e" TargetMode="External" Id="rId2183" /><Relationship Type="http://schemas.openxmlformats.org/officeDocument/2006/relationships/hyperlink" Target="https://www.macfactory.in/products/dc-power-jack-for-dell-inspiron-15-5540-15-5542-15-5543-15-5545-15-5547-15-5548-p39f-p39f001-dell-latitude-e5540" TargetMode="External" Id="rId2184" /><Relationship Type="http://schemas.openxmlformats.org/officeDocument/2006/relationships/hyperlink" Target="https://www.lapkart.store/product/a64e717b-0885-4eee-9287-1249b4cf5f76" TargetMode="External" Id="rId2185" /><Relationship Type="http://schemas.openxmlformats.org/officeDocument/2006/relationships/hyperlink" Target="https://www.macfactory.in/products/dc-power-jack-for-dell-inspiron-15r-5520-15-5520-15r-7520-5525-vostro-3560-series" TargetMode="External" Id="rId2186" /><Relationship Type="http://schemas.openxmlformats.org/officeDocument/2006/relationships/hyperlink" Target="https://www.lapkart.store/product/77df29bb-22ab-437b-b51d-cee772450553" TargetMode="External" Id="rId2187" /><Relationship Type="http://schemas.openxmlformats.org/officeDocument/2006/relationships/hyperlink" Target="https://www.macfactory.in/products/dc-power-jack-for-dell-inspiron-chromebook-11-3000-11-3135-11-3137-11-3138-11-3197-touch-screen-dd0zm3ad000-dd0zm7ad000" TargetMode="External" Id="rId2188" /><Relationship Type="http://schemas.openxmlformats.org/officeDocument/2006/relationships/hyperlink" Target="https://www.lapkart.store/product/2b19d53d-d14f-4e37-b096-1873f029655c" TargetMode="External" Id="rId2189" /><Relationship Type="http://schemas.openxmlformats.org/officeDocument/2006/relationships/hyperlink" Target="https://www.macfactory.in/products/dc-power-jack-for-dell-inspiron-mini-9-910-10v-10-1010-10-1011-10-1012-10-1018-n1m10-12-1210-10-series-dc301008p00" TargetMode="External" Id="rId2190" /><Relationship Type="http://schemas.openxmlformats.org/officeDocument/2006/relationships/hyperlink" Target="https://www.lapkart.store/product/08a3c211-afde-431b-a369-932de0baa3f5" TargetMode="External" Id="rId2191" /><Relationship Type="http://schemas.openxmlformats.org/officeDocument/2006/relationships/hyperlink" Target="https://www.macfactory.in/products/dc-power-jack-for-dell-latitude-14-3460-3470-3560-3570-p63g-p63g001-p63g002-0prhp8-450-05707-0001-450-05707-0011" TargetMode="External" Id="rId2192" /><Relationship Type="http://schemas.openxmlformats.org/officeDocument/2006/relationships/hyperlink" Target="https://www.lapkart.store/product/f06fbcac-86b3-44d6-a693-b2e312282283" TargetMode="External" Id="rId2193" /><Relationship Type="http://schemas.openxmlformats.org/officeDocument/2006/relationships/hyperlink" Target="https://www.macfactory.in/products/dc-power-jack-for-dell-latitude-3340-3350-50-4oa05-011-50-40a05-011-0gfnmp-gfnmp-dlr30-p47g" TargetMode="External" Id="rId2194" /><Relationship Type="http://schemas.openxmlformats.org/officeDocument/2006/relationships/hyperlink" Target="https://www.lapkart.store/product/c8b8bac2-c654-41a6-befd-ee0cd410668a" TargetMode="External" Id="rId2195" /><Relationship Type="http://schemas.openxmlformats.org/officeDocument/2006/relationships/hyperlink" Target="https://www.macfactory.in/products/dc-power-jack-for-dell-latitude-3410-3510-cn-07dm5h-7dm5h-07dm5h-mkb-l15-length-5-cm" TargetMode="External" Id="rId2196" /><Relationship Type="http://schemas.openxmlformats.org/officeDocument/2006/relationships/hyperlink" Target="https://www.lapkart.store/product/d11fb5e4-95ae-4e77-a0b5-4897d1e9a6a9" TargetMode="External" Id="rId2197" /><Relationship Type="http://schemas.openxmlformats.org/officeDocument/2006/relationships/hyperlink" Target="https://www.macfactory.in/products/dc-power-jack-for-dell-latitude-3420-3430-3520-e3420-e3430-e3520-0hjw4d-450-0nf0b-0001" TargetMode="External" Id="rId2198" /><Relationship Type="http://schemas.openxmlformats.org/officeDocument/2006/relationships/hyperlink" Target="https://www.lapkart.store/product/3a04c576-1385-4831-b78d-f9889409291b" TargetMode="External" Id="rId2199" /><Relationship Type="http://schemas.openxmlformats.org/officeDocument/2006/relationships/hyperlink" Target="https://www.macfactory.in/products/dc-power-jack-for-dell-latitude-5480-5490-e5480-e5490-5488-5491-5495-5mdfh-05mdfh-cdm70-dc30100zd00" TargetMode="External" Id="rId2200" /><Relationship Type="http://schemas.openxmlformats.org/officeDocument/2006/relationships/hyperlink" Target="https://www.lapkart.store/product/4183d769-38c1-4bc8-a994-a5a70566ba75" TargetMode="External" Id="rId2201" /><Relationship Type="http://schemas.openxmlformats.org/officeDocument/2006/relationships/hyperlink" Target="https://www.macfactory.in/products/dc-power-jack-for-dell-latitude-7480-e7480-7490-e7490-e7491-p73g-dc30100z400-cn-08gjm9-8gjm9-caz20" TargetMode="External" Id="rId2202" /><Relationship Type="http://schemas.openxmlformats.org/officeDocument/2006/relationships/hyperlink" Target="https://www.lapkart.store/product/d285769c-df49-43ee-807f-9ef987ce5f9e" TargetMode="External" Id="rId2203" /><Relationship Type="http://schemas.openxmlformats.org/officeDocument/2006/relationships/hyperlink" Target="https://www.macfactory.in/products/dc-power-jack-for-dell-latitude-e3550-3550-14-3450-e5440-e5540-series-dell-inspiron-14-5445-14-5443-14-5447-14-5448-15-5540-15-5542-15-5543-15-5545-15-5547-15-5548-series" TargetMode="External" Id="rId2204" /><Relationship Type="http://schemas.openxmlformats.org/officeDocument/2006/relationships/hyperlink" Target="https://www.lapkart.store/product/2937018f-f89b-49cd-ace6-e56df6cff6e9" TargetMode="External" Id="rId2205" /><Relationship Type="http://schemas.openxmlformats.org/officeDocument/2006/relationships/hyperlink" Target="https://www.macfactory.in/products/dc-power-jack-for-dell-latitude-e5430-e5530-series-dc301000q00-dc30100oq00-dc30100h100-dc30100h200-dc30100h206-dc30100h300-dc30100h400-171xt-9khj3-gcx6j-qxw10-vaw30" TargetMode="External" Id="rId2206" /><Relationship Type="http://schemas.openxmlformats.org/officeDocument/2006/relationships/hyperlink" Target="https://www.lapkart.store/product/e31a2003-80e9-447a-ae46-f3d0a62e516e" TargetMode="External" Id="rId2207" /><Relationship Type="http://schemas.openxmlformats.org/officeDocument/2006/relationships/hyperlink" Target="https://www.macfactory.in/products/dc-power-jack-for-dell-latitude-e7440-e7450-6kvrf-06kvrf-gh95w-0gh95w-vaua0-zbu11-sad3-dc301000900-dc30100nv00-dc30100mf00-dc30100t400" TargetMode="External" Id="rId2208" /><Relationship Type="http://schemas.openxmlformats.org/officeDocument/2006/relationships/hyperlink" Target="https://www.lapkart.store/product/20c6dadb-2ad6-4f7f-af23-d0e35afa6e0b" TargetMode="External" Id="rId2209" /><Relationship Type="http://schemas.openxmlformats.org/officeDocument/2006/relationships/hyperlink" Target="https://www.macfactory.in/products/dc-power-jack-for-dell-oem-latitude-12-7000-e7240-e7250-e7270-e7470-p22s-series" TargetMode="External" Id="rId2210" /><Relationship Type="http://schemas.openxmlformats.org/officeDocument/2006/relationships/hyperlink" Target="https://www.lapkart.store/product/bf96be9a-e9bc-44f4-b2c2-3bc68e1e5625" TargetMode="External" Id="rId2211" /><Relationship Type="http://schemas.openxmlformats.org/officeDocument/2006/relationships/hyperlink" Target="https://www.macfactory.in/products/dc-power-jack-for-dell-precision-7530-m7530-7540-dap10-0pxxfg-dc301011j00" TargetMode="External" Id="rId2212" /><Relationship Type="http://schemas.openxmlformats.org/officeDocument/2006/relationships/hyperlink" Target="https://www.lapkart.store/product/a27cae91-0b43-440f-bc9e-e357b69a0443" TargetMode="External" Id="rId2213" /><Relationship Type="http://schemas.openxmlformats.org/officeDocument/2006/relationships/hyperlink" Target="https://www.macfactory.in/products/dc-power-jack-for-lenovo-ideapad-5-1470-s340-14api-s340-14iwl-s340-14iil-s340-15api-s340-15iwl" TargetMode="External" Id="rId2214" /><Relationship Type="http://schemas.openxmlformats.org/officeDocument/2006/relationships/hyperlink" Target="https://www.lapkart.store/product/8a059d50-a019-4018-a3ac-a967c02e493a" TargetMode="External" Id="rId2215" /><Relationship Type="http://schemas.openxmlformats.org/officeDocument/2006/relationships/hyperlink" Target="https://www.macfactory.in/products/dc-power-jack-for-lenovo-thinkpad-e41-e480-e485-e580-e585-r480-r490-e590-e490-e490s-e495-e595-20kq-20kn-20ks-20kt-20ku-20kv-type-c" TargetMode="External" Id="rId2216" /><Relationship Type="http://schemas.openxmlformats.org/officeDocument/2006/relationships/hyperlink" Target="https://www.lapkart.store/product/7bbb9892-7e2d-4cdf-8815-f685971ba0d4" TargetMode="External" Id="rId2217" /><Relationship Type="http://schemas.openxmlformats.org/officeDocument/2006/relationships/hyperlink" Target="https://www.macfactory.in/products/dc-power-jack-for-sony-vaio-vpc-eb-sve15-m970-015-0001-1513-015-0101-1513" TargetMode="External" Id="rId2218" /><Relationship Type="http://schemas.openxmlformats.org/officeDocument/2006/relationships/hyperlink" Target="https://www.lapkart.store/product/eb65a047-151b-4972-81a0-fe50446e722f" TargetMode="External" Id="rId2219" /><Relationship Type="http://schemas.openxmlformats.org/officeDocument/2006/relationships/hyperlink" Target="https://www.macfactory.in/products/dc-power-jack-lenovo-thinkpad-l430-l530-04w6989-50-4se10-001" TargetMode="External" Id="rId2220" /><Relationship Type="http://schemas.openxmlformats.org/officeDocument/2006/relationships/hyperlink" Target="https://www.lapkart.store/product/9c346b5b-4068-4855-a109-4563b9ee34fc" TargetMode="External" Id="rId2221" /><Relationship Type="http://schemas.openxmlformats.org/officeDocument/2006/relationships/hyperlink" Target="https://www.macfactory.in/products/ene-kb9027q-c-kb9027qc-ic" TargetMode="External" Id="rId2222" /><Relationship Type="http://schemas.openxmlformats.org/officeDocument/2006/relationships/hyperlink" Target="https://www.lapkart.store/product/fe2f8c24-2c30-477f-b88c-f331b3e415c8" TargetMode="External" Id="rId2223" /><Relationship Type="http://schemas.openxmlformats.org/officeDocument/2006/relationships/hyperlink" Target="https://www.macfactory.in/products/ene-kb9028g-c-kb9028g-c-9028g-9028-bga" TargetMode="External" Id="rId2224" /><Relationship Type="http://schemas.openxmlformats.org/officeDocument/2006/relationships/hyperlink" Target="https://www.lapkart.store/product/ed3dff2f-a0dc-4f96-8a93-afa334294791" TargetMode="External" Id="rId2225" /><Relationship Type="http://schemas.openxmlformats.org/officeDocument/2006/relationships/hyperlink" Target="https://www.macfactory.in/products/fan-for-hp-notebook-14s-cf-14s-dk-14s-dp-14s-cr-14-cf-14-ck-14-cm-14-da-14-dk-14-ma-14q-cy-14q-cs-series-240-g7-246-g7-240g7-246g7-cpu-cooling-fan-cooler" TargetMode="External" Id="rId2226" /><Relationship Type="http://schemas.openxmlformats.org/officeDocument/2006/relationships/hyperlink" Target="https://www.lapkart.store/product/b66cd094-7430-4299-b0f2-a8cb060c3e69" TargetMode="External" Id="rId2227" /><Relationship Type="http://schemas.openxmlformats.org/officeDocument/2006/relationships/hyperlink" Target="https://www.macfactory.in/products/intel-af82801ibm-slb8q-82801ibm-bga-ic" TargetMode="External" Id="rId2228" /><Relationship Type="http://schemas.openxmlformats.org/officeDocument/2006/relationships/hyperlink" Target="https://www.lapkart.store/product/79395c8b-780a-4e8a-9146-18719c2e9960" TargetMode="External" Id="rId2229" /><Relationship Type="http://schemas.openxmlformats.org/officeDocument/2006/relationships/hyperlink" Target="https://www.macfactory.in/products/intel-fw82801dbm-sl6dn-82801dbm-intel-bga-ic" TargetMode="External" Id="rId2230" /><Relationship Type="http://schemas.openxmlformats.org/officeDocument/2006/relationships/hyperlink" Target="https://www.lapkart.store/product/28494893-2e3b-4913-b495-add4ffb996cf" TargetMode="External" Id="rId2231" /><Relationship Type="http://schemas.openxmlformats.org/officeDocument/2006/relationships/hyperlink" Target="https://www.macfactory.in/products/intel-nh82801hem-sla5r-slb9b-82801hem-bga-chip-ic" TargetMode="External" Id="rId2232" /><Relationship Type="http://schemas.openxmlformats.org/officeDocument/2006/relationships/hyperlink" Target="https://www.lapkart.store/product/4a9a8a51-3c40-4d6e-b9eb-1a93ef0b8e66" TargetMode="External" Id="rId2233" /><Relationship Type="http://schemas.openxmlformats.org/officeDocument/2006/relationships/hyperlink" Target="https://www.macfactory.in/products/it8613e-hxo-it8613e-bxs-ic" TargetMode="External" Id="rId2234" /><Relationship Type="http://schemas.openxmlformats.org/officeDocument/2006/relationships/hyperlink" Target="https://www.lapkart.store/product/9be8eace-9931-4b5d-b430-a4a959afa55c" TargetMode="External" Id="rId2235" /><Relationship Type="http://schemas.openxmlformats.org/officeDocument/2006/relationships/hyperlink" Target="https://www.macfactory.in/products/it8732f-ic" TargetMode="External" Id="rId2236" /><Relationship Type="http://schemas.openxmlformats.org/officeDocument/2006/relationships/hyperlink" Target="https://www.lapkart.store/product/f3bf0187-c2b5-4db3-b449-dfda053abf94" TargetMode="External" Id="rId2237" /><Relationship Type="http://schemas.openxmlformats.org/officeDocument/2006/relationships/hyperlink" Target="https://www.macfactory.in/products/ite-it8587vg-ite8587vg-ite8587-ic" TargetMode="External" Id="rId2238" /><Relationship Type="http://schemas.openxmlformats.org/officeDocument/2006/relationships/hyperlink" Target="https://www.lapkart.store/product/502e1029-dc44-43dc-8719-40d5b35ee3f2" TargetMode="External" Id="rId2239" /><Relationship Type="http://schemas.openxmlformats.org/officeDocument/2006/relationships/hyperlink" Target="https://www.macfactory.in/products/ite-it8613e-bxg-ic" TargetMode="External" Id="rId2240" /><Relationship Type="http://schemas.openxmlformats.org/officeDocument/2006/relationships/hyperlink" Target="https://www.lapkart.store/product/41a55702-a9b1-4954-b0bf-bc6fb0fb9da6" TargetMode="External" Id="rId2241" /><Relationship Type="http://schemas.openxmlformats.org/officeDocument/2006/relationships/hyperlink" Target="https://www.macfactory.in/products/nuvoton-npce586ha0mx-npce586haomx-ic" TargetMode="External" Id="rId2242" /><Relationship Type="http://schemas.openxmlformats.org/officeDocument/2006/relationships/hyperlink" Target="https://www.lapkart.store/product/a5b6d56f-3eea-4109-95b5-13824cd5b134" TargetMode="External" Id="rId2243" /><Relationship Type="http://schemas.openxmlformats.org/officeDocument/2006/relationships/hyperlink" Target="https://www.macfactory.in/products/rt3661abgqw-rt3661ab-3661a-3661" TargetMode="External" Id="rId2244" /><Relationship Type="http://schemas.openxmlformats.org/officeDocument/2006/relationships/hyperlink" Target="https://www.lapkart.store/product/38e08643-f774-406e-9686-bafca47123a1" TargetMode="External" Id="rId2245" /><Relationship Type="http://schemas.openxmlformats.org/officeDocument/2006/relationships/hyperlink" Target="https://www.macfactory.in/products/rt6256cgquf-rt6256c-ic-l9-ic" TargetMode="External" Id="rId2246" /><Relationship Type="http://schemas.openxmlformats.org/officeDocument/2006/relationships/hyperlink" Target="https://www.lapkart.store/product/7d1fdc84-9be1-484e-b24a-81064b25e16f" TargetMode="External" Id="rId2247" /><Relationship Type="http://schemas.openxmlformats.org/officeDocument/2006/relationships/hyperlink" Target="https://www.macfactory.in/products/smsc-sch5514e-ns-sch5514e-5514-ic" TargetMode="External" Id="rId2248" /><Relationship Type="http://schemas.openxmlformats.org/officeDocument/2006/relationships/hyperlink" Target="https://www.lapkart.store/product/e3144a70-187e-4d20-9fb6-d4095305c495" TargetMode="External" Id="rId2249" /><Relationship Type="http://schemas.openxmlformats.org/officeDocument/2006/relationships/hyperlink" Target="https://www.macfactory.in/products/smsc-sch5555-ns-sch5555-5555" TargetMode="External" Id="rId2250" /><Relationship Type="http://schemas.openxmlformats.org/officeDocument/2006/relationships/hyperlink" Target="https://www.lapkart.store/product/514e485e-7072-492b-a36a-04d9a03cde2c" TargetMode="External" Id="rId2251" /><Relationship Type="http://schemas.openxmlformats.org/officeDocument/2006/relationships/hyperlink" Target="https://www.macfactory.in/products/tas5538-ic" TargetMode="External" Id="rId2252" /><Relationship Type="http://schemas.openxmlformats.org/officeDocument/2006/relationships/hyperlink" Target="https://www.lapkart.store/product/793e9a54-8326-4678-9979-59c2cc250e87" TargetMode="External" Id="rId2253" /><Relationship Type="http://schemas.openxmlformats.org/officeDocument/2006/relationships/hyperlink" Target="https://www.macfactory.in/products/tps62180yzfr-tps62180-bga-ic-mac-a19-elc180-tps62180yzfr-tps62180-elc180-02al8ni-tps62180yzft-bga-ic-chips" TargetMode="External" Id="rId2254" /><Relationship Type="http://schemas.openxmlformats.org/officeDocument/2006/relationships/hyperlink" Target="https://www.lapkart.store/product/be52406f-db40-45f6-ab65-e7c0666cad47" TargetMode="External" Id="rId2255" /><Relationship Type="http://schemas.openxmlformats.org/officeDocument/2006/relationships/hyperlink" Target="https://www.macfactory.in/products/tsumu58vhn-1-ic" TargetMode="External" Id="rId2256" /><Relationship Type="http://schemas.openxmlformats.org/officeDocument/2006/relationships/hyperlink" Target="https://www.lapkart.store/product/9b985306-a1a3-488f-bda3-acc46967424e" TargetMode="External" Id="rId2257" /><Relationship Type="http://schemas.openxmlformats.org/officeDocument/2006/relationships/hyperlink" Target="https://www.macfactory.in/products/winbond-w83677hg-i-w83677hg-83677-ic" TargetMode="External" Id="rId2258" /><Relationship Type="http://schemas.openxmlformats.org/officeDocument/2006/relationships/hyperlink" Target="https://www.lapkart.store/product/ba766828-b0ba-4f6b-bcda-ad5dc29631a2" TargetMode="External" Id="rId2259" /><Relationship Type="http://schemas.openxmlformats.org/officeDocument/2006/relationships/hyperlink" Target="https://www.macfactory.in/products/wpcd374laufg-wpcd374l-374" TargetMode="External" Id="rId2260" /><Relationship Type="http://schemas.openxmlformats.org/officeDocument/2006/relationships/hyperlink" Target="https://www.lapkart.store/product/0501efbe-24f3-451c-8b4e-07cfa3830dc7" TargetMode="External" Id="rId2261" /><Relationship Type="http://schemas.openxmlformats.org/officeDocument/2006/relationships/hyperlink" Target="https://www.macfactory.in/products/ac82pm45-slb97-82pm45-pm45-ic" TargetMode="External" Id="rId2262" /><Relationship Type="http://schemas.openxmlformats.org/officeDocument/2006/relationships/hyperlink" Target="https://www.lapkart.store/product/00d61718-3799-4cf3-bc75-d04ff1603493" TargetMode="External" Id="rId2263" /><Relationship Type="http://schemas.openxmlformats.org/officeDocument/2006/relationships/hyperlink" Target="https://www.macfactory.in/products/back-light-bga-driver-ic-lp8550tle-d68b-for-macbook" TargetMode="External" Id="rId2264" /><Relationship Type="http://schemas.openxmlformats.org/officeDocument/2006/relationships/hyperlink" Target="https://www.lapkart.store/product/d9410c59-94cf-40fb-8067-0b568c580146" TargetMode="External" Id="rId2265" /><Relationship Type="http://schemas.openxmlformats.org/officeDocument/2006/relationships/hyperlink" Target="https://www.macfactory.in/products/bq25700rsnr-bq25700-bq-25700-ic" TargetMode="External" Id="rId2266" /><Relationship Type="http://schemas.openxmlformats.org/officeDocument/2006/relationships/hyperlink" Target="https://www.lapkart.store/product/2febeba0-680f-4960-9dc1-0a1df01aeb77" TargetMode="External" Id="rId2267" /><Relationship Type="http://schemas.openxmlformats.org/officeDocument/2006/relationships/hyperlink" Target="https://www.macfactory.in/products/bts707-707-sop-20-ic" TargetMode="External" Id="rId2268" /><Relationship Type="http://schemas.openxmlformats.org/officeDocument/2006/relationships/hyperlink" Target="https://www.lapkart.store/product/19c8db56-9bd4-497a-9cb7-f7648e8341c6" TargetMode="External" Id="rId2269" /><Relationship Type="http://schemas.openxmlformats.org/officeDocument/2006/relationships/hyperlink" Target="https://www.macfactory.in/products/dc-jack-for-asus-x509-x509fa-x509f-x509fb-x509fl-a509-f509-m509-x509-f509ma-x509j-x509ja" TargetMode="External" Id="rId2270" /><Relationship Type="http://schemas.openxmlformats.org/officeDocument/2006/relationships/hyperlink" Target="https://www.lapkart.store/product/a57fd038-9c99-48ca-a9b6-ec5ababa0dea" TargetMode="External" Id="rId2271" /><Relationship Type="http://schemas.openxmlformats.org/officeDocument/2006/relationships/hyperlink" Target="https://www.macfactory.in/products/dc-jack-for-lenovo-ideapad-5-pro-14itl6d-14itl6-14iil-14are05-14alc05" TargetMode="External" Id="rId2272" /><Relationship Type="http://schemas.openxmlformats.org/officeDocument/2006/relationships/hyperlink" Target="https://www.lapkart.store/product/fb04bbd1-8729-4c3e-bfde-57092f62525c" TargetMode="External" Id="rId2273" /><Relationship Type="http://schemas.openxmlformats.org/officeDocument/2006/relationships/hyperlink" Target="https://www.macfactory.in/products/dc-power-jack-acer-chromebook-11-c771-c771t-cb315-1h-2h-3h-c771-series-model-n17q6-type-c-usb-port" TargetMode="External" Id="rId2274" /><Relationship Type="http://schemas.openxmlformats.org/officeDocument/2006/relationships/hyperlink" Target="https://www.lapkart.store/product/9d892b07-0ac7-4ad9-bf39-2dc731e52ac1" TargetMode="External" Id="rId2275" /><Relationship Type="http://schemas.openxmlformats.org/officeDocument/2006/relationships/hyperlink" Target="https://www.macfactory.in/products/dc-power-jack-for-acer-aspire-3-a315-42-a315-42g-a315-43-a315-54-a315-54k-aspire-5-a515-43-a317-51-a317-51g-a317-51k-a317-51kg-65w-dc301015g00-dc301015h00-50-heen2-005-50-hf8n2-003" TargetMode="External" Id="rId2276" /><Relationship Type="http://schemas.openxmlformats.org/officeDocument/2006/relationships/hyperlink" Target="https://www.lapkart.store/product/16bb4ce1-1291-4897-97d4-38e249de226e" TargetMode="External" Id="rId2277" /><Relationship Type="http://schemas.openxmlformats.org/officeDocument/2006/relationships/hyperlink" Target="https://www.macfactory.in/products/dc-power-jack-for-acer-aspire-e1-421-e1-421g-e1-431-e1-431g-e1-471-e1-471g-v3-431-v3-431g-v3-471-v3-471g-v3-731-v3-771-v3-771g" TargetMode="External" Id="rId2278" /><Relationship Type="http://schemas.openxmlformats.org/officeDocument/2006/relationships/hyperlink" Target="https://www.lapkart.store/product/42683b2d-09b9-42e6-bda2-c2f449f8c294" TargetMode="External" Id="rId2279" /><Relationship Type="http://schemas.openxmlformats.org/officeDocument/2006/relationships/hyperlink" Target="https://www.macfactory.in/products/dc-power-jack-for-acer-aspire-e1-510-e1-510g-e1-510p-e1-521-e1-530-e1-531-e1-571-e1-532-e1-532g-e1-532p-e1-570-e1-572-e1-572g-e1-572p-v5-561-v5-561g-v5-561pg-v5-561p-travelmate-p255-m-p455-gateway-nv510p" TargetMode="External" Id="rId2280" /><Relationship Type="http://schemas.openxmlformats.org/officeDocument/2006/relationships/hyperlink" Target="https://www.lapkart.store/product/a0979f31-fb75-4c0e-8abe-b96ef0758d08" TargetMode="External" Id="rId2281" /><Relationship Type="http://schemas.openxmlformats.org/officeDocument/2006/relationships/hyperlink" Target="https://www.macfactory.in/products/dc-power-jack-for-acer-aspire-e1-731-e1-731g-e1-771-e1-771g-e1-772-e1-772g-v3-731-v3-731g-v3-771-v3-771g-v3-772-gateway-ne71b-ne722-nv76r-bell-easynote-eg70-eg70bz-lv44hr-series-65w" TargetMode="External" Id="rId2282" /><Relationship Type="http://schemas.openxmlformats.org/officeDocument/2006/relationships/hyperlink" Target="https://www.lapkart.store/product/e1024262-ca88-4fea-a7a1-1d5a0c59b81e" TargetMode="External" Id="rId2283" /><Relationship Type="http://schemas.openxmlformats.org/officeDocument/2006/relationships/hyperlink" Target="https://www.macfactory.in/products/dc-power-jack-for-acer-aspire-e5-511-e5-511g-e5-511p-e5-521-e5-521g-e5-531-e5-531g-e5-531p-e5-551-e5-571-e5-571g-e5-571p-e5-571pg-e1-571-e1-571g-v3-572-v3-572g-v3-572p-v3-572pg-v5-572-v5-572g-v5-572p-z5wah-40w" TargetMode="External" Id="rId2284" /><Relationship Type="http://schemas.openxmlformats.org/officeDocument/2006/relationships/hyperlink" Target="https://www.lapkart.store/product/f6f725a1-e6e0-4c05-8365-46fa24ea6919" TargetMode="External" Id="rId2285" /><Relationship Type="http://schemas.openxmlformats.org/officeDocument/2006/relationships/hyperlink" Target="https://www.macfactory.in/products/dc-power-jack-for-acer-aspire-e5-522-e5-522g-e5-523-e5-532-e5-532g-e5-532t-e5-532tg-e5-553-e5-573-e5-575-e5-573g-e5-573t-e5-573tg-v3-574-v3-574g-v3-574t-v3-574tg-v5-591g-f5-573-f5-573g-e5-774-e5-575g-series-dd0zrkad000-dd0zaaad000" TargetMode="External" Id="rId2286" /><Relationship Type="http://schemas.openxmlformats.org/officeDocument/2006/relationships/hyperlink" Target="https://www.lapkart.store/product/b73bc49f-c096-4ca6-843f-3dcebe5bef60" TargetMode="External" Id="rId2287" /><Relationship Type="http://schemas.openxmlformats.org/officeDocument/2006/relationships/hyperlink" Target="https://www.macfactory.in/products/dc-power-jack-for-acer-aspire-nitro-3-a314-31-a315-21-a315-31-a315-51-a315-52-a315-53-a315-53g-aspire-5-a515-51-a515-51g-an515-31-an515-41-an515-51-a517-51-a517-51g-a515-52-a515-52g-a515-53-a515-53g-a615-51-eh5aw-65w-length-18cm" TargetMode="External" Id="rId2288" /><Relationship Type="http://schemas.openxmlformats.org/officeDocument/2006/relationships/hyperlink" Target="https://www.lapkart.store/product/89e11eee-3d8f-4523-b318-198c6c18d92e" TargetMode="External" Id="rId2289" /><Relationship Type="http://schemas.openxmlformats.org/officeDocument/2006/relationships/hyperlink" Target="https://www.macfactory.in/products/dc-power-jack-for-acer-predator-helios-ph315-52" TargetMode="External" Id="rId2290" /><Relationship Type="http://schemas.openxmlformats.org/officeDocument/2006/relationships/hyperlink" Target="https://www.lapkart.store/product/6082dc5b-245a-4940-b4f4-1c943f7781bc" TargetMode="External" Id="rId2291" /><Relationship Type="http://schemas.openxmlformats.org/officeDocument/2006/relationships/hyperlink" Target="https://www.macfactory.in/products/dc-power-jack-for-asus-fx505-fx506-fa506-fx506l-fa507-fx507-tuf506iv-series-1417-00l50a2" TargetMode="External" Id="rId2292" /><Relationship Type="http://schemas.openxmlformats.org/officeDocument/2006/relationships/hyperlink" Target="https://www.lapkart.store/product/26ee8831-4801-4806-a9a0-f35c93fe6549" TargetMode="External" Id="rId2293" /><Relationship Type="http://schemas.openxmlformats.org/officeDocument/2006/relationships/hyperlink" Target="https://www.macfactory.in/products/dc-power-jack-for-dell-latitude-5320-5321-5330-5331-p138g-2-in-1-c-type-charging-socket" TargetMode="External" Id="rId2294" /><Relationship Type="http://schemas.openxmlformats.org/officeDocument/2006/relationships/hyperlink" Target="https://www.lapkart.store/product/c2a806c3-65f1-4084-8450-aa11054617e6" TargetMode="External" Id="rId2295" /><Relationship Type="http://schemas.openxmlformats.org/officeDocument/2006/relationships/hyperlink" Target="https://www.macfactory.in/products/dc-power-jack-for-dell-latitude-5550-e5550-pkhwy-0pkhwy-zam80-zam81-dc30100qo00-dc30100q000" TargetMode="External" Id="rId2296" /><Relationship Type="http://schemas.openxmlformats.org/officeDocument/2006/relationships/hyperlink" Target="https://www.lapkart.store/product/3e5666aa-8e01-4625-abf2-40b97bf28cb2" TargetMode="External" Id="rId2297" /><Relationship Type="http://schemas.openxmlformats.org/officeDocument/2006/relationships/hyperlink" Target="https://www.macfactory.in/products/dc-power-jack-for-dell-latitude-e5450-e5470-0p95kw-p95kw-dc30100q100-dc30100qc00" TargetMode="External" Id="rId2298" /><Relationship Type="http://schemas.openxmlformats.org/officeDocument/2006/relationships/hyperlink" Target="https://www.lapkart.store/product/cf23ecea-6738-42d9-8442-65a0e00c3ef0" TargetMode="External" Id="rId2299" /><Relationship Type="http://schemas.openxmlformats.org/officeDocument/2006/relationships/hyperlink" Target="https://www.macfactory.in/products/dc-power-jack-for-hp-probook-4230-4230s-6017b0300001" TargetMode="External" Id="rId2300" /><Relationship Type="http://schemas.openxmlformats.org/officeDocument/2006/relationships/hyperlink" Target="https://www.lapkart.store/product/2f45f383-9050-4085-b879-f7ddbde06eef" TargetMode="External" Id="rId2301" /><Relationship Type="http://schemas.openxmlformats.org/officeDocument/2006/relationships/hyperlink" Target="https://www.macfactory.in/products/dc-power-jack-for-lenovo-ideapad-100-14iby-100s-14iby-100-14ibr-100s-14ibr" TargetMode="External" Id="rId2302" /><Relationship Type="http://schemas.openxmlformats.org/officeDocument/2006/relationships/hyperlink" Target="https://www.lapkart.store/product/863873f4-2a26-405c-b588-3d9bb103c3d4" TargetMode="External" Id="rId2303" /><Relationship Type="http://schemas.openxmlformats.org/officeDocument/2006/relationships/hyperlink" Target="https://www.macfactory.in/products/dc-power-jack-for-lenovo-thinkbook-14-iml-20rv-14-iil-20sl-dd0lvaad031" TargetMode="External" Id="rId2304" /><Relationship Type="http://schemas.openxmlformats.org/officeDocument/2006/relationships/hyperlink" Target="https://www.lapkart.store/product/71c5bac0-a0ff-4d08-a213-e332f7da92fd" TargetMode="External" Id="rId2305" /><Relationship Type="http://schemas.openxmlformats.org/officeDocument/2006/relationships/hyperlink" Target="https://www.macfactory.in/products/dc-power-jack-for-samsung-np-q330-np355e7c-np365e5c-np355v4c-np355v5c-np350v5c-np365ec5-np3445vc-np355v4x-n120-n130-q330-np-n130-np-n140-np-x420-q320-q430-np-200-300-500-e-n-p-q-r-x" TargetMode="External" Id="rId2306" /><Relationship Type="http://schemas.openxmlformats.org/officeDocument/2006/relationships/hyperlink" Target="https://www.lapkart.store/product/aff9063a-3a29-47bf-bb34-d6fa251ccc15" TargetMode="External" Id="rId2307" /><Relationship Type="http://schemas.openxmlformats.org/officeDocument/2006/relationships/hyperlink" Target="https://www.macfactory.in/products/dc-power-jack-lenovo-thinkpad-yoga-p40-s3-14-460" TargetMode="External" Id="rId2308" /><Relationship Type="http://schemas.openxmlformats.org/officeDocument/2006/relationships/hyperlink" Target="https://www.lapkart.store/product/c9ef459a-812c-4e3f-a434-2a46c9436f1e" TargetMode="External" Id="rId2309" /><Relationship Type="http://schemas.openxmlformats.org/officeDocument/2006/relationships/hyperlink" Target="https://www.macfactory.in/products/display-cable-for-hp-pavilion-dm1-3000-dm1-3125-dm1-3115m-dm1-4000-dm1-4125ea-dd0nm9lc000-dd0nm9lc010-dd0nm9lc040-lcd-led-lvds-flex-video-screen-cable" TargetMode="External" Id="rId2310" /><Relationship Type="http://schemas.openxmlformats.org/officeDocument/2006/relationships/hyperlink" Target="https://www.lapkart.store/product/c65cb1f7-2022-44e7-8236-b09e003715e7" TargetMode="External" Id="rId2311" /><Relationship Type="http://schemas.openxmlformats.org/officeDocument/2006/relationships/hyperlink" Target="https://www.macfactory.in/products/display-cable-for-hp-pavilionx-360-11-n-11-n000-dc020021n00-761350-001-lcd-led-lvds-flex-video-screen-cable" TargetMode="External" Id="rId2312" /><Relationship Type="http://schemas.openxmlformats.org/officeDocument/2006/relationships/hyperlink" Target="https://www.lapkart.store/product/520e99bd-6065-4ab9-a34a-f2a638f8e534" TargetMode="External" Id="rId2313" /><Relationship Type="http://schemas.openxmlformats.org/officeDocument/2006/relationships/hyperlink" Target="https://www.macfactory.in/products/display-cable-for-hp-probook-655-g1-650-g1-640-g1-645-g1-6017b0440201-6017b0440101-lcd-led-lvds-flex-video-screen-cable" TargetMode="External" Id="rId2314" /><Relationship Type="http://schemas.openxmlformats.org/officeDocument/2006/relationships/hyperlink" Target="https://www.lapkart.store/product/8212957a-5ab5-4fc6-9a29-d6b2ce492ebe" TargetMode="External" Id="rId2315" /><Relationship Type="http://schemas.openxmlformats.org/officeDocument/2006/relationships/hyperlink" Target="https://www.macfactory.in/products/display-cable-for-lenovo-ibm-thinkpad-x100e-x100-45m2885-ddfl3blc000-lcd-led-lvds-flex-video-screen-cable" TargetMode="External" Id="rId2316" /><Relationship Type="http://schemas.openxmlformats.org/officeDocument/2006/relationships/hyperlink" Target="https://www.lapkart.store/product/9465433a-964c-4fa5-9212-0fda12265576" TargetMode="External" Id="rId2317" /><Relationship Type="http://schemas.openxmlformats.org/officeDocument/2006/relationships/hyperlink" Target="https://www.macfactory.in/products/display-cable-for-samsung-np350u2a-np350u2b-np350u2b-a01us-ba39-01137a-ba39-01137b-ba39-01191a-lcd-led-lvds-flex-video-screen-cable" TargetMode="External" Id="rId2318" /><Relationship Type="http://schemas.openxmlformats.org/officeDocument/2006/relationships/hyperlink" Target="https://www.lapkart.store/product/2a90c0c9-3d86-49a5-bd6c-d3aa1ec69b16" TargetMode="External" Id="rId2319" /><Relationship Type="http://schemas.openxmlformats.org/officeDocument/2006/relationships/hyperlink" Target="https://www.macfactory.in/products/display-cable-for-samsung-np530u3b-np530u3c-530u3b-530u3c-ba39-01215a-lcd-led-lvds-flex-video-screen-cable" TargetMode="External" Id="rId2320" /><Relationship Type="http://schemas.openxmlformats.org/officeDocument/2006/relationships/hyperlink" Target="https://www.lapkart.store/product/57a47d2d-5dc2-4b4c-9825-d8e3d70fba1b" TargetMode="External" Id="rId2321" /><Relationship Type="http://schemas.openxmlformats.org/officeDocument/2006/relationships/hyperlink" Target="https://www.macfactory.in/products/esmt-ad83586b-ad83586-qfp-48-audio-amplifier-ic" TargetMode="External" Id="rId2322" /><Relationship Type="http://schemas.openxmlformats.org/officeDocument/2006/relationships/hyperlink" Target="https://www.lapkart.store/product/2edd2583-e456-4abc-bcbb-e7dd0db03f97" TargetMode="External" Id="rId2323" /><Relationship Type="http://schemas.openxmlformats.org/officeDocument/2006/relationships/hyperlink" Target="https://www.macfactory.in/products/fdpc4044-4044-40cf" TargetMode="External" Id="rId2324" /><Relationship Type="http://schemas.openxmlformats.org/officeDocument/2006/relationships/hyperlink" Target="https://www.lapkart.store/product/18017c52-c8ce-4d70-b003-1d9884c124a0" TargetMode="External" Id="rId2325" /><Relationship Type="http://schemas.openxmlformats.org/officeDocument/2006/relationships/hyperlink" Target="https://www.macfactory.in/products/intel-fw82801fbm-sl7w6-ic" TargetMode="External" Id="rId2326" /><Relationship Type="http://schemas.openxmlformats.org/officeDocument/2006/relationships/hyperlink" Target="https://www.lapkart.store/product/25614815-409e-4297-958c-f69143e956e2" TargetMode="External" Id="rId2327" /><Relationship Type="http://schemas.openxmlformats.org/officeDocument/2006/relationships/hyperlink" Target="https://www.macfactory.in/products/intel-nh82801gbm-sl8yb-82801gbm-bga-ic" TargetMode="External" Id="rId2328" /><Relationship Type="http://schemas.openxmlformats.org/officeDocument/2006/relationships/hyperlink" Target="https://www.lapkart.store/product/22e09e87-7bf4-4d9e-a517-8876c565ddc6" TargetMode="External" Id="rId2329" /><Relationship Type="http://schemas.openxmlformats.org/officeDocument/2006/relationships/hyperlink" Target="https://www.macfactory.in/products/intel-wg82579v-w82579v-82579-ic" TargetMode="External" Id="rId2330" /><Relationship Type="http://schemas.openxmlformats.org/officeDocument/2006/relationships/hyperlink" Target="https://www.lapkart.store/product/ae2b1294-eecf-4173-9348-de657bbc0458" TargetMode="External" Id="rId2331" /><Relationship Type="http://schemas.openxmlformats.org/officeDocument/2006/relationships/hyperlink" Target="https://www.macfactory.in/products/it8608e-cxs-it8608-8608-ic" TargetMode="External" Id="rId2332" /><Relationship Type="http://schemas.openxmlformats.org/officeDocument/2006/relationships/hyperlink" Target="https://www.lapkart.store/product/54ccbe2b-fc75-4c1d-b5c1-50297f643a8e" TargetMode="External" Id="rId2333" /><Relationship Type="http://schemas.openxmlformats.org/officeDocument/2006/relationships/hyperlink" Target="https://www.macfactory.in/products/it8987vg-ic" TargetMode="External" Id="rId2334" /><Relationship Type="http://schemas.openxmlformats.org/officeDocument/2006/relationships/hyperlink" Target="https://www.lapkart.store/product/e3829f9f-79f5-4682-b47a-e1a4a0a53f53" TargetMode="External" Id="rId2335" /><Relationship Type="http://schemas.openxmlformats.org/officeDocument/2006/relationships/hyperlink" Target="https://www.macfactory.in/products/ite-it8561e-it8561-hxs-it8561e-hsx-it8561e-hsx-i-o-controller-ic" TargetMode="External" Id="rId2336" /><Relationship Type="http://schemas.openxmlformats.org/officeDocument/2006/relationships/hyperlink" Target="https://www.lapkart.store/product/04ea6997-264b-4089-b0a1-59b1e74f4d2d" TargetMode="External" Id="rId2337" /><Relationship Type="http://schemas.openxmlformats.org/officeDocument/2006/relationships/hyperlink" Target="https://www.macfactory.in/products/ite-it8586vg-fxo-8586vg-fxo-bga-type-io-controller-chip-ic" TargetMode="External" Id="rId2338" /><Relationship Type="http://schemas.openxmlformats.org/officeDocument/2006/relationships/hyperlink" Target="https://www.lapkart.store/product/8a996527-8969-45f0-bd63-699915a3cbc4" TargetMode="External" Id="rId2339" /><Relationship Type="http://schemas.openxmlformats.org/officeDocument/2006/relationships/hyperlink" Target="https://www.macfactory.in/products/ite-it8602e-8602e-ic" TargetMode="External" Id="rId2340" /><Relationship Type="http://schemas.openxmlformats.org/officeDocument/2006/relationships/hyperlink" Target="https://www.lapkart.store/product/f45f18a6-8e3c-48ed-8966-92dca9a388ca" TargetMode="External" Id="rId2341" /><Relationship Type="http://schemas.openxmlformats.org/officeDocument/2006/relationships/hyperlink" Target="https://www.macfactory.in/products/ite-it8782f-axa-ic" TargetMode="External" Id="rId2342" /><Relationship Type="http://schemas.openxmlformats.org/officeDocument/2006/relationships/hyperlink" Target="https://www.lapkart.store/product/8787a5cd-18ff-4868-8e71-f5a7f262199b" TargetMode="External" Id="rId2343" /><Relationship Type="http://schemas.openxmlformats.org/officeDocument/2006/relationships/hyperlink" Target="https://www.macfactory.in/products/ite-it8995e-it8995-dxs-it8995-dxa-it8995-cxa-it8995-cxs-ic" TargetMode="External" Id="rId2344" /><Relationship Type="http://schemas.openxmlformats.org/officeDocument/2006/relationships/hyperlink" Target="https://www.lapkart.store/product/68b351e0-d87d-40f8-bf15-2e7b4014057e" TargetMode="External" Id="rId2345" /><Relationship Type="http://schemas.openxmlformats.org/officeDocument/2006/relationships/hyperlink" Target="https://www.macfactory.in/products/lenovo-it8386e-ite-it8386e" TargetMode="External" Id="rId2346" /><Relationship Type="http://schemas.openxmlformats.org/officeDocument/2006/relationships/hyperlink" Target="https://www.lapkart.store/product/32bbf00c-3644-4d48-9cba-ae0a99f76d48" TargetMode="External" Id="rId2347" /><Relationship Type="http://schemas.openxmlformats.org/officeDocument/2006/relationships/hyperlink" Target="https://www.macfactory.in/products/lenovo-it8886he-8886he-axa-ic" TargetMode="External" Id="rId2348" /><Relationship Type="http://schemas.openxmlformats.org/officeDocument/2006/relationships/hyperlink" Target="https://www.lapkart.store/product/cbab20d6-04b8-4425-a9f5-2e3a78dfbbbf" TargetMode="External" Id="rId2349" /><Relationship Type="http://schemas.openxmlformats.org/officeDocument/2006/relationships/hyperlink" Target="https://www.macfactory.in/products/lv5116agqw-lv5116a-ic" TargetMode="External" Id="rId2350" /><Relationship Type="http://schemas.openxmlformats.org/officeDocument/2006/relationships/hyperlink" Target="https://www.lapkart.store/product/6fb3eb2c-99b9-464c-86f7-8b4e5921fd80" TargetMode="External" Id="rId2351" /><Relationship Type="http://schemas.openxmlformats.org/officeDocument/2006/relationships/hyperlink" Target="https://www.macfactory.in/products/mec1416-nu-mec1416-nu-ic" TargetMode="External" Id="rId2352" /><Relationship Type="http://schemas.openxmlformats.org/officeDocument/2006/relationships/hyperlink" Target="https://www.lapkart.store/product/63151707-5247-438d-8130-b52e8912d01f" TargetMode="External" Id="rId2353" /><Relationship Type="http://schemas.openxmlformats.org/officeDocument/2006/relationships/hyperlink" Target="https://www.macfactory.in/products/nct5539d-5539d-ic" TargetMode="External" Id="rId2354" /><Relationship Type="http://schemas.openxmlformats.org/officeDocument/2006/relationships/hyperlink" Target="https://www.lapkart.store/product/74a118c0-4dff-48be-9782-62919e21caa5" TargetMode="External" Id="rId2355" /><Relationship Type="http://schemas.openxmlformats.org/officeDocument/2006/relationships/hyperlink" Target="https://www.macfactory.in/products/nh82801fb-82801fb-nh82801f-sl89l-ic" TargetMode="External" Id="rId2356" /><Relationship Type="http://schemas.openxmlformats.org/officeDocument/2006/relationships/hyperlink" Target="https://www.lapkart.store/product/faabd041-ecc4-47fa-8675-77921d45ced2" TargetMode="External" Id="rId2357" /><Relationship Type="http://schemas.openxmlformats.org/officeDocument/2006/relationships/hyperlink" Target="https://www.macfactory.in/products/npcd378hakfx-npcd378" TargetMode="External" Id="rId2358" /><Relationship Type="http://schemas.openxmlformats.org/officeDocument/2006/relationships/hyperlink" Target="https://www.lapkart.store/product/a059ee24-a10c-4f89-baae-bf0faf192782" TargetMode="External" Id="rId2359" /><Relationship Type="http://schemas.openxmlformats.org/officeDocument/2006/relationships/hyperlink" Target="https://www.macfactory.in/products/nuvoton-nct6776f-nct6776-ic" TargetMode="External" Id="rId2360" /><Relationship Type="http://schemas.openxmlformats.org/officeDocument/2006/relationships/hyperlink" Target="https://www.lapkart.store/product/de79f54a-0c07-4c37-91c4-1cde86cfe638" TargetMode="External" Id="rId2361" /><Relationship Type="http://schemas.openxmlformats.org/officeDocument/2006/relationships/hyperlink" Target="https://www.macfactory.in/products/nuvoton-npce885laodx-npce885la0dx" TargetMode="External" Id="rId2362" /><Relationship Type="http://schemas.openxmlformats.org/officeDocument/2006/relationships/hyperlink" Target="https://www.lapkart.store/product/e2a4cb84-f124-4603-8ea4-61a82d2ed599" TargetMode="External" Id="rId2363" /><Relationship Type="http://schemas.openxmlformats.org/officeDocument/2006/relationships/hyperlink" Target="https://www.macfactory.in/products/nuvoton-npce985pb1dx-npce985pbldx-npce985pbidx-ic" TargetMode="External" Id="rId2364" /><Relationship Type="http://schemas.openxmlformats.org/officeDocument/2006/relationships/hyperlink" Target="https://www.lapkart.store/product/e07bf8bc-64e6-4e73-9f5f-a0b280ed3216" TargetMode="External" Id="rId2365" /><Relationship Type="http://schemas.openxmlformats.org/officeDocument/2006/relationships/hyperlink" Target="https://www.macfactory.in/products/rt3601agqw-rt3601a-ic" TargetMode="External" Id="rId2366" /><Relationship Type="http://schemas.openxmlformats.org/officeDocument/2006/relationships/hyperlink" Target="https://www.lapkart.store/product/f72f57ba-0000-4146-b93e-8a279fcc5100" TargetMode="External" Id="rId2367" /><Relationship Type="http://schemas.openxmlformats.org/officeDocument/2006/relationships/hyperlink" Target="https://www.macfactory.in/products/rt8230bgqw-rt8230b-2e-em-2e-2e-ic" TargetMode="External" Id="rId2368" /><Relationship Type="http://schemas.openxmlformats.org/officeDocument/2006/relationships/hyperlink" Target="https://www.lapkart.store/product/0f7eb70b-10e2-4aef-9b57-829212c6b9ca" TargetMode="External" Id="rId2369" /><Relationship Type="http://schemas.openxmlformats.org/officeDocument/2006/relationships/hyperlink" Target="https://www.macfactory.in/products/rt8243czqw-rt8243c-0b-ob-ob-ea-0b-ic" TargetMode="External" Id="rId2370" /><Relationship Type="http://schemas.openxmlformats.org/officeDocument/2006/relationships/hyperlink" Target="https://www.lapkart.store/product/7eb31d63-73d4-4167-b9ad-5887e90a635a" TargetMode="External" Id="rId2371" /><Relationship Type="http://schemas.openxmlformats.org/officeDocument/2006/relationships/hyperlink" Target="https://www.macfactory.in/products/rtd2280l-2280l-2280" TargetMode="External" Id="rId2372" /><Relationship Type="http://schemas.openxmlformats.org/officeDocument/2006/relationships/hyperlink" Target="https://www.lapkart.store/product/a4721584-2a13-48ea-814a-1c8d6473b4df" TargetMode="External" Id="rId2373" /><Relationship Type="http://schemas.openxmlformats.org/officeDocument/2006/relationships/hyperlink" Target="https://www.macfactory.in/products/sch5555-nu-io-ic" TargetMode="External" Id="rId2374" /><Relationship Type="http://schemas.openxmlformats.org/officeDocument/2006/relationships/hyperlink" Target="https://www.lapkart.store/product/4b31d85d-cd4d-4d30-9834-95cca38c4fc5" TargetMode="External" Id="rId2375" /><Relationship Type="http://schemas.openxmlformats.org/officeDocument/2006/relationships/hyperlink" Target="https://www.macfactory.in/products/smsc-sch5327-ns-sch5327-ns-sch5327b-ns-ic" TargetMode="External" Id="rId2376" /><Relationship Type="http://schemas.openxmlformats.org/officeDocument/2006/relationships/hyperlink" Target="https://www.lapkart.store/product/6326c998-e196-4250-b9ff-2c2a327ddecb" TargetMode="External" Id="rId2377" /><Relationship Type="http://schemas.openxmlformats.org/officeDocument/2006/relationships/hyperlink" Target="https://www.macfactory.in/products/tms320f2811pbka-tms320f2811-320f2811-tms320f2811p-flash-ic" TargetMode="External" Id="rId2378" /><Relationship Type="http://schemas.openxmlformats.org/officeDocument/2006/relationships/hyperlink" Target="https://www.lapkart.store/product/d68b5298-c5c4-4a58-a154-eaabe7ea2088" TargetMode="External" Id="rId2379" /><Relationship Type="http://schemas.openxmlformats.org/officeDocument/2006/relationships/hyperlink" Target="https://www.macfactory.in/products/tsumv56ruu-z1-tsumv56ruu" TargetMode="External" Id="rId2380" /><Relationship Type="http://schemas.openxmlformats.org/officeDocument/2006/relationships/hyperlink" Target="https://www.lapkart.store/product/c1964030-8590-42d6-b437-3b5a8e2322fa" TargetMode="External" Id="rId2381" /><Relationship Type="http://schemas.openxmlformats.org/officeDocument/2006/relationships/hyperlink" Target="https://www.macfactory.in/products/winbond-wpcd376hakfg-ic" TargetMode="External" Id="rId2382" /><Relationship Type="http://schemas.openxmlformats.org/officeDocument/2006/relationships/hyperlink" Target="https://www.lapkart.store/product/7652522f-c837-4838-8035-90089dacf6da" TargetMode="External" Id="rId2383" /><Relationship Type="http://schemas.openxmlformats.org/officeDocument/2006/relationships/hyperlink" Target="https://www.macfactory.in/products/dc-adapter-cable-for-apple-charger-c-type" TargetMode="External" Id="rId2384" /><Relationship Type="http://schemas.openxmlformats.org/officeDocument/2006/relationships/hyperlink" Target="https://www.lapkart.store/product/043eb48a-fbf0-4264-bf96-220adbd98173" TargetMode="External" Id="rId2385" /><Relationship Type="http://schemas.openxmlformats.org/officeDocument/2006/relationships/hyperlink" Target="https://www.macfactory.in/products/dc-power-jack-for-dell-latitude-11-3150-11-3160-xps11" TargetMode="External" Id="rId2386" /><Relationship Type="http://schemas.openxmlformats.org/officeDocument/2006/relationships/hyperlink" Target="https://www.lapkart.store/product/5c4e2ca2-b96c-496b-88cd-2c52030e1cbd" TargetMode="External" Id="rId2387" /><Relationship Type="http://schemas.openxmlformats.org/officeDocument/2006/relationships/hyperlink" Target="https://www.macfactory.in/products/dc-power-jack-for-dell-latitude-14-7420-7430-7320-7520-c-type-charging-connector-socket" TargetMode="External" Id="rId2388" /><Relationship Type="http://schemas.openxmlformats.org/officeDocument/2006/relationships/hyperlink" Target="https://www.lapkart.store/product/3803fec5-67c4-46c5-aa22-28cd4f938eaa" TargetMode="External" Id="rId2389" /><Relationship Type="http://schemas.openxmlformats.org/officeDocument/2006/relationships/hyperlink" Target="https://www.macfactory.in/products/dc-power-jack-for-dell-latitude-7370-p67g-usb-type-c" TargetMode="External" Id="rId2390" /><Relationship Type="http://schemas.openxmlformats.org/officeDocument/2006/relationships/hyperlink" Target="https://www.lapkart.store/product/bd654a88-d341-4b5c-bfd7-7b2cc6ed1b24" TargetMode="External" Id="rId2391" /><Relationship Type="http://schemas.openxmlformats.org/officeDocument/2006/relationships/hyperlink" Target="https://www.macfactory.in/products/display-cable-for-dell-inspiron-15-5000-15-5559-15-5555-15-5558-15-5551-15-5589-vostro-15-3558-15-3552-15-3559-15-3551-lcd-led-lvds-flex-video-screen-cable" TargetMode="External" Id="rId2392" /><Relationship Type="http://schemas.openxmlformats.org/officeDocument/2006/relationships/hyperlink" Target="https://www.lapkart.store/product/bd8c8e20-0c16-4c51-8c6d-a6e4fa01829d" TargetMode="External" Id="rId2393" /><Relationship Type="http://schemas.openxmlformats.org/officeDocument/2006/relationships/hyperlink" Target="https://www.macfactory.in/products/display-cable-for-dell-latitude-7490-e7490-0xhgm8-xhgm8-0xhgm8-dc02c00gu00-lcd-led-lvds-flex-video-screen-cable" TargetMode="External" Id="rId2394" /><Relationship Type="http://schemas.openxmlformats.org/officeDocument/2006/relationships/hyperlink" Target="https://www.lapkart.store/product/c3c9aeab-dc85-4b18-9d40-2518f16409bc" TargetMode="External" Id="rId2395" /><Relationship Type="http://schemas.openxmlformats.org/officeDocument/2006/relationships/hyperlink" Target="https://www.macfactory.in/products/display-cable-for-hp-15-dy-15-ef-15-eq-15-fq-15s-fq-15s-eq-15s-ef-tpn-q230-dd00p5lc000-dd00p5lc001-dd00p5lc011-dd00p5lc110-dd00p5lc201-dd00p5lc210-dd00p5lc001-dd00p5lc021-lcd-led-lvds-flex-video-screen-cable" TargetMode="External" Id="rId2396" /><Relationship Type="http://schemas.openxmlformats.org/officeDocument/2006/relationships/hyperlink" Target="https://www.lapkart.store/product/903f0d1a-57e6-46af-b680-cddd32f602c8" TargetMode="External" Id="rId2397" /><Relationship Type="http://schemas.openxmlformats.org/officeDocument/2006/relationships/hyperlink" Target="https://www.macfactory.in/products/display-cable-for-lenovo-ideapad-y580-y580a-y580n-dc02001f210-90200854-lcd-led-lvds-flex-video-screen-cable" TargetMode="External" Id="rId2398" /><Relationship Type="http://schemas.openxmlformats.org/officeDocument/2006/relationships/hyperlink" Target="https://www.lapkart.store/product/325ee9ac-b675-4860-b9bb-72ee7cb00cf8" TargetMode="External" Id="rId2399" /><Relationship Type="http://schemas.openxmlformats.org/officeDocument/2006/relationships/hyperlink" Target="https://www.macfactory.in/products/intel-nh82801hbm-slb9a-sla5q-ic" TargetMode="External" Id="rId2400" /><Relationship Type="http://schemas.openxmlformats.org/officeDocument/2006/relationships/hyperlink" Target="https://www.lapkart.store/product/efa3b89e-f973-4091-a4d4-4308fde896d4" TargetMode="External" Id="rId2401" /><Relationship Type="http://schemas.openxmlformats.org/officeDocument/2006/relationships/hyperlink" Target="https://www.macfactory.in/products/it8628e-cxs-ic" TargetMode="External" Id="rId2402" /><Relationship Type="http://schemas.openxmlformats.org/officeDocument/2006/relationships/hyperlink" Target="https://www.lapkart.store/product/4e33aa3f-62c0-4c9c-83ff-abfcdd47e244" TargetMode="External" Id="rId2403" /><Relationship Type="http://schemas.openxmlformats.org/officeDocument/2006/relationships/hyperlink" Target="https://www.macfactory.in/products/ite-it6802e-bxa-6802-ic" TargetMode="External" Id="rId2404" /><Relationship Type="http://schemas.openxmlformats.org/officeDocument/2006/relationships/hyperlink" Target="https://www.lapkart.store/product/d3b1bfbf-018d-4892-aadc-7c92d22787eb" TargetMode="External" Id="rId2405" /><Relationship Type="http://schemas.openxmlformats.org/officeDocument/2006/relationships/hyperlink" Target="https://www.macfactory.in/products/ite-it8587e-fxa-8587e-8587-i-o-controller-ic" TargetMode="External" Id="rId2406" /><Relationship Type="http://schemas.openxmlformats.org/officeDocument/2006/relationships/hyperlink" Target="https://www.lapkart.store/product/e16f939e-597c-4a75-9159-ae5ae280a0fc" TargetMode="External" Id="rId2407" /><Relationship Type="http://schemas.openxmlformats.org/officeDocument/2006/relationships/hyperlink" Target="https://www.macfactory.in/products/nuvoton-npce985lb1dx-985lb" TargetMode="External" Id="rId2408" /><Relationship Type="http://schemas.openxmlformats.org/officeDocument/2006/relationships/hyperlink" Target="https://www.lapkart.store/product/94e9cacd-fba0-4c3e-992f-c40c42709cea" TargetMode="External" Id="rId2409" /><Relationship Type="http://schemas.openxmlformats.org/officeDocument/2006/relationships/hyperlink" Target="https://www.macfactory.in/products/rt6256bgquf-rt6256b-l8-ic" TargetMode="External" Id="rId2410" /><Relationship Type="http://schemas.openxmlformats.org/officeDocument/2006/relationships/hyperlink" Target="https://www.lapkart.store/product/4ba1f89b-ae3b-4a02-9321-805b5cd426d5" TargetMode="External" Id="rId2411" /><Relationship Type="http://schemas.openxmlformats.org/officeDocument/2006/relationships/hyperlink" Target="https://www.macfactory.in/products/rt6258bgquf-rt6258b-ic-le-ic" TargetMode="External" Id="rId2412" /><Relationship Type="http://schemas.openxmlformats.org/officeDocument/2006/relationships/hyperlink" Target="https://www.lapkart.store/product/d24d70c0-ce28-47b0-ae51-a941001d4e3f" TargetMode="External" Id="rId2413" /><Relationship Type="http://schemas.openxmlformats.org/officeDocument/2006/relationships/hyperlink" Target="https://www.macfactory.in/products/b-40-pins-screen-side-50-4ke10-011-50-4qe04-001-04w1565" TargetMode="External" Id="rId2414" /><Relationship Type="http://schemas.openxmlformats.org/officeDocument/2006/relationships/hyperlink" Target="https://www.lapkart.store/product/ca84b131-de16-4880-90fa-0f608f7cb755" TargetMode="External" Id="rId2415" /><Relationship Type="http://schemas.openxmlformats.org/officeDocument/2006/relationships/hyperlink" Target="https://www.macfactory.in/products/b-non-touch-screen-30-pin-screen-side-fhd-0jnpw9-dc02001y700" TargetMode="External" Id="rId2416" /><Relationship Type="http://schemas.openxmlformats.org/officeDocument/2006/relationships/hyperlink" Target="https://www.lapkart.store/product/3e145828-0505-41cf-a8c0-5e3e8ced5fbc" TargetMode="External" Id="rId2417" /><Relationship Type="http://schemas.openxmlformats.org/officeDocument/2006/relationships/hyperlink" Target="https://www.macfactory.in/products/c-screen-side-40-pin-full-hd-cable-ddg76alc511-ddg76alc411" TargetMode="External" Id="rId2418" /><Relationship Type="http://schemas.openxmlformats.org/officeDocument/2006/relationships/hyperlink" Target="https://www.lapkart.store/product/7b55a4ef-5d50-42e4-8c0b-9d62fcf98528" TargetMode="External" Id="rId2419" /><Relationship Type="http://schemas.openxmlformats.org/officeDocument/2006/relationships/hyperlink" Target="https://www.macfactory.in/products/45w-60w-85w-ac-power-adapter-dc-repair-cable-cord-connector-for-apple-macbook-l-connector-for-apple-mac-macbook-air" TargetMode="External" Id="rId2420" /><Relationship Type="http://schemas.openxmlformats.org/officeDocument/2006/relationships/hyperlink" Target="https://www.lapkart.store/product/c7503a43-9d95-40b4-b646-a91802cf1dd5" TargetMode="External" Id="rId2421" /><Relationship Type="http://schemas.openxmlformats.org/officeDocument/2006/relationships/hyperlink" Target="https://www.macfactory.in/products/bd82a57-slh29-bga-ic" TargetMode="External" Id="rId2422" /><Relationship Type="http://schemas.openxmlformats.org/officeDocument/2006/relationships/hyperlink" Target="https://www.lapkart.store/product/05ae2855-099f-4c12-b9e3-373c679fb66e" TargetMode="External" Id="rId2423" /><Relationship Type="http://schemas.openxmlformats.org/officeDocument/2006/relationships/hyperlink" Target="https://www.macfactory.in/products/dc-cable-cord-for-apple-t-shape-adapter-charger-45w-60w-85w-of-macbook-air" TargetMode="External" Id="rId2424" /><Relationship Type="http://schemas.openxmlformats.org/officeDocument/2006/relationships/hyperlink" Target="https://www.lapkart.store/product/c6e86f98-af11-4a84-a51a-5199cd9ceb49" TargetMode="External" Id="rId2425" /><Relationship Type="http://schemas.openxmlformats.org/officeDocument/2006/relationships/hyperlink" Target="https://www.macfactory.in/products/dc-cable-power-jack-for-sony-vaio-pcg-5k4p-pcg-5k7p-pcg-5l3l-pcg-5g2m" TargetMode="External" Id="rId2426" /><Relationship Type="http://schemas.openxmlformats.org/officeDocument/2006/relationships/hyperlink" Target="https://www.lapkart.store/product/061ec9a1-4e84-4e89-b736-4e1df67ab60f" TargetMode="External" Id="rId2427" /><Relationship Type="http://schemas.openxmlformats.org/officeDocument/2006/relationships/hyperlink" Target="https://www.macfactory.in/products/dc-power-jack-for-lenovo-g480-g485-g580-lg4858-48-4s817-011-55-4xa03-001g-554sg03-001g-55-4sg03-001g-usb-port-dc-board" TargetMode="External" Id="rId2428" /><Relationship Type="http://schemas.openxmlformats.org/officeDocument/2006/relationships/hyperlink" Target="https://www.lapkart.store/product/72af9ec4-10a3-49e6-af59-6245705a12ac" TargetMode="External" Id="rId2429" /><Relationship Type="http://schemas.openxmlformats.org/officeDocument/2006/relationships/hyperlink" Target="https://www.macfactory.in/products/dc-power-jack-for-lenovo-ideapad-s510p-sl51p-ls51p-non-touch-screen" TargetMode="External" Id="rId2430" /><Relationship Type="http://schemas.openxmlformats.org/officeDocument/2006/relationships/hyperlink" Target="https://www.lapkart.store/product/89157932-ea5e-40b7-a602-7c1de7f7d3b8" TargetMode="External" Id="rId2431" /><Relationship Type="http://schemas.openxmlformats.org/officeDocument/2006/relationships/hyperlink" Target="https://www.macfactory.in/products/dc-power-jack-for-lenovo-ideapad-v130-15igm-130-15ast-v130-15ikb-v330-15ikb-v330-15isk" TargetMode="External" Id="rId2432" /><Relationship Type="http://schemas.openxmlformats.org/officeDocument/2006/relationships/hyperlink" Target="https://www.lapkart.store/product/66cce38c-469e-4751-ac81-54cd155e74c5" TargetMode="External" Id="rId2433" /><Relationship Type="http://schemas.openxmlformats.org/officeDocument/2006/relationships/hyperlink" Target="https://www.macfactory.in/products/display-cable-for-acer-aspire-4530-4230-dd0z05lc100-lcd-led-lvds-flex-video-screen-cable" TargetMode="External" Id="rId2434" /><Relationship Type="http://schemas.openxmlformats.org/officeDocument/2006/relationships/hyperlink" Target="https://www.lapkart.store/product/de202776-9025-4335-8de1-ee2e97604b20" TargetMode="External" Id="rId2435" /><Relationship Type="http://schemas.openxmlformats.org/officeDocument/2006/relationships/hyperlink" Target="https://www.macfactory.in/products/display-cable-for-acer-aspire-4745-4745z-4820-4820tg-4553-4625-4820t-4745g-4745zg-4553g-dd0zq1lc000-dd0zq1lc020-lcd-led-lvds-flex-video-screen-cable" TargetMode="External" Id="rId2436" /><Relationship Type="http://schemas.openxmlformats.org/officeDocument/2006/relationships/hyperlink" Target="https://www.lapkart.store/product/3d3c7f3c-100f-4266-b62f-27b0881f8974" TargetMode="External" Id="rId2437" /><Relationship Type="http://schemas.openxmlformats.org/officeDocument/2006/relationships/hyperlink" Target="https://www.macfactory.in/products/display-cable-for-acer-aspire-4935-4935g-4536-4535-4735zg-4736-4540-4540g-dc02000v110-lcd-led-lvds-flex-video-screen-cable-without-camera" TargetMode="External" Id="rId2438" /><Relationship Type="http://schemas.openxmlformats.org/officeDocument/2006/relationships/hyperlink" Target="https://www.lapkart.store/product/4c8f07d5-dbb4-4f49-83c4-836c768f93e5" TargetMode="External" Id="rId2439" /><Relationship Type="http://schemas.openxmlformats.org/officeDocument/2006/relationships/hyperlink" Target="https://www.macfactory.in/products/display-cable-for-acer-aspire-5739-5739g-dd0zk6lc000-lcd-led-lvds-flex-video-screen-cable" TargetMode="External" Id="rId2440" /><Relationship Type="http://schemas.openxmlformats.org/officeDocument/2006/relationships/hyperlink" Target="https://www.lapkart.store/product/13b8c9cb-3181-43cc-8f84-4e8cec86f5e4" TargetMode="External" Id="rId2441" /><Relationship Type="http://schemas.openxmlformats.org/officeDocument/2006/relationships/hyperlink" Target="https://www.macfactory.in/products/display-cable-for-acer-aspire-e3-112-es1-111m-e3-111-b115-dd0zhjlc000-dd0zhjlc001-dd0zhjlc011-dd0zhjlc031-dd0zhjlc041-50-mnun7-003-lcd-led-lvds-flex-video-screen-cable" TargetMode="External" Id="rId2442" /><Relationship Type="http://schemas.openxmlformats.org/officeDocument/2006/relationships/hyperlink" Target="https://www.lapkart.store/product/9a6b2158-d452-419e-91ee-f33b1f7ebb3d" TargetMode="External" Id="rId2443" /><Relationship Type="http://schemas.openxmlformats.org/officeDocument/2006/relationships/hyperlink" Target="https://www.macfactory.in/products/display-cable-for-acer-aspire-one-533-d533-pav01-50-sc102-005-dc02c001310-lcd-led-lvds-flex-video-screen-cable" TargetMode="External" Id="rId2444" /><Relationship Type="http://schemas.openxmlformats.org/officeDocument/2006/relationships/hyperlink" Target="https://www.lapkart.store/product/c049db94-b156-409f-ae5e-6f034765a65f" TargetMode="External" Id="rId2445" /><Relationship Type="http://schemas.openxmlformats.org/officeDocument/2006/relationships/hyperlink" Target="https://www.macfactory.in/products/display-cable-for-acer-aspire-v13-v3-331-v3-371-450-02b01-0001-30-pin-lcd-led-lvds-flex-video-screen-cable" TargetMode="External" Id="rId2446" /><Relationship Type="http://schemas.openxmlformats.org/officeDocument/2006/relationships/hyperlink" Target="https://www.lapkart.store/product/96bae709-1b6e-495d-95c9-cf8bf95eddca" TargetMode="External" Id="rId2447" /><Relationship Type="http://schemas.openxmlformats.org/officeDocument/2006/relationships/hyperlink" Target="https://www.macfactory.in/products/display-cable-for-acer-aspire-v5-552-v5-572-v5-573-dd0zrklc100-lcd-led-lvds-flex-video-screen-cable-touch-screen-cable" TargetMode="External" Id="rId2448" /><Relationship Type="http://schemas.openxmlformats.org/officeDocument/2006/relationships/hyperlink" Target="https://www.lapkart.store/product/814d2de3-bc56-4112-8f11-594799b28c76" TargetMode="External" Id="rId2449" /><Relationship Type="http://schemas.openxmlformats.org/officeDocument/2006/relationships/hyperlink" Target="https://www.macfactory.in/products/display-cable-for-asus-eeebook-tp200s-e205-e205s-e205sa-tp200sa-tp201sa-tp201s-tp200sa-dh04t-dd0xk7lc000-lcd-led-lvds-flex-video-screen-cable" TargetMode="External" Id="rId2450" /><Relationship Type="http://schemas.openxmlformats.org/officeDocument/2006/relationships/hyperlink" Target="https://www.lapkart.store/product/c68312e3-bdc0-492a-aa4f-8ba8e5ed7d10" TargetMode="External" Id="rId2451" /><Relationship Type="http://schemas.openxmlformats.org/officeDocument/2006/relationships/hyperlink" Target="https://www.macfactory.in/products/display-cable-for-asus-g731-g731g-g731gu-g731gw-1422-03cr0as-1422-3gg0as-14005-03080200-1422-03gn0a2-lcd-led-lvds-flex-video-screen-cable-fhd-40-pin" TargetMode="External" Id="rId2452" /><Relationship Type="http://schemas.openxmlformats.org/officeDocument/2006/relationships/hyperlink" Target="https://www.lapkart.store/product/e0c63b7b-1219-4528-87aa-b9c0c3761f7c" TargetMode="External" Id="rId2453" /><Relationship Type="http://schemas.openxmlformats.org/officeDocument/2006/relationships/hyperlink" Target="https://www.macfactory.in/products/display-cable-for-asus-t300chi-1422-01y00as-lcd-led-lvds-flex-video-screen-cable" TargetMode="External" Id="rId2454" /><Relationship Type="http://schemas.openxmlformats.org/officeDocument/2006/relationships/hyperlink" Target="https://www.lapkart.store/product/e8e96673-f5a4-4d15-81a5-b81b47b97891" TargetMode="External" Id="rId2455" /><Relationship Type="http://schemas.openxmlformats.org/officeDocument/2006/relationships/hyperlink" Target="https://www.macfactory.in/products/display-cable-for-asus-vivobook-e200-e200h-ddxk2blc000-lcd-led-lvds-flex-video-screen-cable-30-pin" TargetMode="External" Id="rId2456" /><Relationship Type="http://schemas.openxmlformats.org/officeDocument/2006/relationships/hyperlink" Target="https://www.lapkart.store/product/89f9fbd2-65a9-46f0-8ac4-a4e8a9e56a23" TargetMode="External" Id="rId2457" /><Relationship Type="http://schemas.openxmlformats.org/officeDocument/2006/relationships/hyperlink" Target="https://www.macfactory.in/products/display-cable-for-asus-x750-x750ja-x750jb-x750lb-x750va-x750vb-1422-01gj000-1422-01gd000-1422-01q4000-lcd-led-lvds-flex-video-screen-cable" TargetMode="External" Id="rId2458" /><Relationship Type="http://schemas.openxmlformats.org/officeDocument/2006/relationships/hyperlink" Target="https://www.lapkart.store/product/a03dd925-b906-4cf5-a546-e9c5d88e5a45" TargetMode="External" Id="rId2459" /><Relationship Type="http://schemas.openxmlformats.org/officeDocument/2006/relationships/hyperlink" Target="https://www.macfactory.in/products/display-cable-for-asus-xk2-f205-f205t-f205ta-x205-x205t-x205ta-dd0xk2lc000-dd0xk2lc010-14005-01530000-lcd-led-lvds-flex-video-screen-cable" TargetMode="External" Id="rId2460" /><Relationship Type="http://schemas.openxmlformats.org/officeDocument/2006/relationships/hyperlink" Target="https://www.lapkart.store/product/95a8429e-2d7f-4c80-a27f-39bdad704161" TargetMode="External" Id="rId2461" /><Relationship Type="http://schemas.openxmlformats.org/officeDocument/2006/relationships/hyperlink" Target="https://www.macfactory.in/products/display-cable-for-dell-alienware-15-r3-15-r5-ncy3g-0ncy3g-dc02c00dc00-lcd-led-lvds-flex-video-screen-cable-non-touch" TargetMode="External" Id="rId2462" /><Relationship Type="http://schemas.openxmlformats.org/officeDocument/2006/relationships/hyperlink" Target="https://www.lapkart.store/product/cf48df04-2219-4eb3-aacc-4e4e49108848" TargetMode="External" Id="rId2463" /><Relationship Type="http://schemas.openxmlformats.org/officeDocument/2006/relationships/hyperlink" Target="https://www.macfactory.in/products/display-cable-for-dell-inspiron-11-3162-11-3164-0dm5x7-0dm5x7-450-07601-0001-450-07601-1001" TargetMode="External" Id="rId2464" /><Relationship Type="http://schemas.openxmlformats.org/officeDocument/2006/relationships/hyperlink" Target="https://www.lapkart.store/product/aee3188b-244d-4dad-b654-a068e4b9814b" TargetMode="External" Id="rId2465" /><Relationship Type="http://schemas.openxmlformats.org/officeDocument/2006/relationships/hyperlink" Target="https://www.macfactory.in/products/display-cable-for-dell-inspiron-14-n4020-0hxm39-50-4ek03-001-50-4ek03-002-50-4ek03-101-50-4ek03-201-50-4ek03-301-lcd-led-lvds-flex-video-screen-cable" TargetMode="External" Id="rId2466" /><Relationship Type="http://schemas.openxmlformats.org/officeDocument/2006/relationships/hyperlink" Target="https://www.lapkart.store/product/e75c7363-7432-4c2e-85b9-7d8973e1f45f" TargetMode="External" Id="rId2467" /><Relationship Type="http://schemas.openxmlformats.org/officeDocument/2006/relationships/hyperlink" Target="https://www.macfactory.in/products/display-cable-for-dell-inspiron-1440-50-4bk02-001-50-4bk02-201-50-4bk02-101-lcd-led-lvds-flex-video-screen-cable" TargetMode="External" Id="rId2468" /><Relationship Type="http://schemas.openxmlformats.org/officeDocument/2006/relationships/hyperlink" Target="https://www.lapkart.store/product/4500a1d9-a15f-4b15-88af-ec49ccc42475" TargetMode="External" Id="rId2469" /><Relationship Type="http://schemas.openxmlformats.org/officeDocument/2006/relationships/hyperlink" Target="https://www.macfactory.in/products/display-cable-for-dell-inspiron-15-5568-15-5578-15-5579-13-7368-13-7378-15-7569-15-7579-p58f-450-07y02-0011-450-07y01-0001-0vhfy9-vhfy9-lcd-led-lvds-flex-video-screen-cable" TargetMode="External" Id="rId2470" /><Relationship Type="http://schemas.openxmlformats.org/officeDocument/2006/relationships/hyperlink" Target="https://www.lapkart.store/product/33527afe-dfcb-40dd-b01b-88ab0b5e1ae6" TargetMode="External" Id="rId2471" /><Relationship Type="http://schemas.openxmlformats.org/officeDocument/2006/relationships/hyperlink" Target="https://www.macfactory.in/products/display-cable-for-dell-inspiron-1525-1526-pp29l-500-50-4w001-101-lcd-led-lvds-flex-video-screen-cable" TargetMode="External" Id="rId2472" /><Relationship Type="http://schemas.openxmlformats.org/officeDocument/2006/relationships/hyperlink" Target="https://www.lapkart.store/product/e4a151f9-6d3c-450a-bebc-4caedf4b04f9" TargetMode="External" Id="rId2473" /><Relationship Type="http://schemas.openxmlformats.org/officeDocument/2006/relationships/hyperlink" Target="https://www.macfactory.in/products/display-cable-for-dell-inspiron-1570-15z-1570-0927yy-dd0um2lc001-lcd-led-lvds-flex-video-screen-cable" TargetMode="External" Id="rId2474" /><Relationship Type="http://schemas.openxmlformats.org/officeDocument/2006/relationships/hyperlink" Target="https://www.lapkart.store/product/a51117d4-75a3-4083-abbc-3db7987aae22" TargetMode="External" Id="rId2475" /><Relationship Type="http://schemas.openxmlformats.org/officeDocument/2006/relationships/hyperlink" Target="https://www.macfactory.in/products/display-cable-for-dell-inspiron-15z-5523-15z-5523-50-4vq05-021-50-4vq05-011-0940g9-940g9-lcd-led-lvds-flex-video-screen-cable" TargetMode="External" Id="rId2476" /><Relationship Type="http://schemas.openxmlformats.org/officeDocument/2006/relationships/hyperlink" Target="https://www.lapkart.store/product/2473a94c-9fd2-41df-9b05-87e1e1568501" TargetMode="External" Id="rId2477" /><Relationship Type="http://schemas.openxmlformats.org/officeDocument/2006/relationships/hyperlink" Target="https://www.macfactory.in/products/display-cable-for-dell-inspiron-5482-5480-5488-03j5dw-450-0f901-0021-lcd-led-lvds-flex-video-screen-cable" TargetMode="External" Id="rId2478" /><Relationship Type="http://schemas.openxmlformats.org/officeDocument/2006/relationships/hyperlink" Target="https://www.lapkart.store/product/72071b1a-4f6a-4206-ba24-ef7c9c476ac4" TargetMode="External" Id="rId2479" /><Relationship Type="http://schemas.openxmlformats.org/officeDocument/2006/relationships/hyperlink" Target="https://www.macfactory.in/products/display-cable-for-dell-inspiron-one-2205-2305-m93tt-0m93tt-lcd-led-lvds-flex-video-screen-cable" TargetMode="External" Id="rId2480" /><Relationship Type="http://schemas.openxmlformats.org/officeDocument/2006/relationships/hyperlink" Target="https://www.lapkart.store/product/43617688-99d4-4ef9-9fa6-2e53a4f2287f" TargetMode="External" Id="rId2481" /><Relationship Type="http://schemas.openxmlformats.org/officeDocument/2006/relationships/hyperlink" Target="https://www.macfactory.in/products/display-cable-for-dell-latitude-3550-l3550-dc02001xx00-cn-02jwhg-02jwhg-2jwhg-lcd-led-lvds-flex-video-screen-cable" TargetMode="External" Id="rId2482" /><Relationship Type="http://schemas.openxmlformats.org/officeDocument/2006/relationships/hyperlink" Target="https://www.lapkart.store/product/7fb00604-2dc3-454b-a3bb-4efea3702ad9" TargetMode="External" Id="rId2483" /><Relationship Type="http://schemas.openxmlformats.org/officeDocument/2006/relationships/hyperlink" Target="https://www.macfactory.in/products/display-cable-for-dell-latitude-e6320-dc02c001d0l-dc02001b700-lcd-led-lvds-flex-video-screen-cable" TargetMode="External" Id="rId2484" /><Relationship Type="http://schemas.openxmlformats.org/officeDocument/2006/relationships/hyperlink" Target="https://www.lapkart.store/product/ef39e1f2-0ec6-4291-aaaf-d34132e2aca4" TargetMode="External" Id="rId2485" /><Relationship Type="http://schemas.openxmlformats.org/officeDocument/2006/relationships/hyperlink" Target="https://www.macfactory.in/products/display-cable-for-dell-latitude-e6430u-6430u-dc02001kx10-lcd-led-lvds-flex-video-screen-cable" TargetMode="External" Id="rId2486" /><Relationship Type="http://schemas.openxmlformats.org/officeDocument/2006/relationships/hyperlink" Target="https://www.lapkart.store/product/2b131268-7978-4ae2-8ab4-e4c59535e622" TargetMode="External" Id="rId2487" /><Relationship Type="http://schemas.openxmlformats.org/officeDocument/2006/relationships/hyperlink" Target="https://www.macfactory.in/products/display-cable-for-dell-precision-m4600-350405300-600-g-lcd-led-lvds-flex-video-screen-cable" TargetMode="External" Id="rId2488" /><Relationship Type="http://schemas.openxmlformats.org/officeDocument/2006/relationships/hyperlink" Target="https://www.lapkart.store/product/2908467f-16ec-41bd-a9e6-de9f24d74a88" TargetMode="External" Id="rId2489" /><Relationship Type="http://schemas.openxmlformats.org/officeDocument/2006/relationships/hyperlink" Target="https://www.macfactory.in/products/display-cable-for-dell-studio-xps-1640-1645-1647-dd0rm3lc000-k476t-0k476t-lcd-led-lvds-flex-video-screen-cable" TargetMode="External" Id="rId2490" /><Relationship Type="http://schemas.openxmlformats.org/officeDocument/2006/relationships/hyperlink" Target="https://www.lapkart.store/product/dc98c358-e55a-42d1-927c-10ed3c0f779e" TargetMode="External" Id="rId2491" /><Relationship Type="http://schemas.openxmlformats.org/officeDocument/2006/relationships/hyperlink" Target="https://www.macfactory.in/products/display-cable-for-dell-vostro-1510-pp36x-j502c-dc02000hn00-lcd-led-lvds-flex-video-screen-cable" TargetMode="External" Id="rId2492" /><Relationship Type="http://schemas.openxmlformats.org/officeDocument/2006/relationships/hyperlink" Target="https://www.lapkart.store/product/a8b8a856-8cf7-4d74-85e1-51d935955120" TargetMode="External" Id="rId2493" /><Relationship Type="http://schemas.openxmlformats.org/officeDocument/2006/relationships/hyperlink" Target="https://www.macfactory.in/products/display-cable-for-dell-vostro-3300-v3300-50-4ex03-001-50-4ex03-011-0pkjgf-pkjgf-lcd-led-lvds-flex-video-screen-cable" TargetMode="External" Id="rId2494" /><Relationship Type="http://schemas.openxmlformats.org/officeDocument/2006/relationships/hyperlink" Target="https://www.lapkart.store/product/f0362403-89ec-41fc-b3ca-c7af3bf9a98b" TargetMode="External" Id="rId2495" /><Relationship Type="http://schemas.openxmlformats.org/officeDocument/2006/relationships/hyperlink" Target="https://www.macfactory.in/products/display-cable-for-dell-xps-13-l321x-n34h6-dd0d13lc010-lcd-led-lvds-flex-video-screen-cable" TargetMode="External" Id="rId2496" /><Relationship Type="http://schemas.openxmlformats.org/officeDocument/2006/relationships/hyperlink" Target="https://www.lapkart.store/product/3c5c4536-487a-4ce5-8d0d-d40e70420640" TargetMode="External" Id="rId2497" /><Relationship Type="http://schemas.openxmlformats.org/officeDocument/2006/relationships/hyperlink" Target="https://www.macfactory.in/products/display-cable-for-hp-15-ax-15-ax033dx-856733-001-dd0g35lc001-dd0g35lc011-dd0g35lc021-dd0g35lc101-lcd-led-lvds-flex-video-screen-cable-30-pin-screen-side" TargetMode="External" Id="rId2498" /><Relationship Type="http://schemas.openxmlformats.org/officeDocument/2006/relationships/hyperlink" Target="https://www.lapkart.store/product/9984f2be-fedc-44d8-883e-c3ba3e558b67" TargetMode="External" Id="rId2499" /><Relationship Type="http://schemas.openxmlformats.org/officeDocument/2006/relationships/hyperlink" Target="https://www.macfactory.in/products/display-cable-for-hp-17-g-17-g053us-17-g77cl-ddx18alc100-ddx18alc130-ddx18alc120-lcd-led-lvds-flex-video-screen-cable-40-pins" TargetMode="External" Id="rId2500" /><Relationship Type="http://schemas.openxmlformats.org/officeDocument/2006/relationships/hyperlink" Target="https://www.lapkart.store/product/fdc5d41f-ec64-4d12-ad19-da764c68b4f8" TargetMode="External" Id="rId2501" /><Relationship Type="http://schemas.openxmlformats.org/officeDocument/2006/relationships/hyperlink" Target="https://www.macfactory.in/products/display-cable-for-hp-340-g3-346-g3-348-g3-340-g4-346-g4-348-g4-tpn-l124-i124-6017b0728001-lcd-led-lvds-flex-video-screen-cable-30-pin" TargetMode="External" Id="rId2502" /><Relationship Type="http://schemas.openxmlformats.org/officeDocument/2006/relationships/hyperlink" Target="https://www.lapkart.store/product/b8b713ab-57b1-4208-bfe6-bf9b8010cee4" TargetMode="External" Id="rId2503" /><Relationship Type="http://schemas.openxmlformats.org/officeDocument/2006/relationships/hyperlink" Target="https://www.macfactory.in/products/display-cable-for-hp-500-510-520-530-dc02000cq00-dc02000dy00-lcd-led-lvds-flex-video-screen-cable" TargetMode="External" Id="rId2504" /><Relationship Type="http://schemas.openxmlformats.org/officeDocument/2006/relationships/hyperlink" Target="https://www.lapkart.store/product/c0432826-55ed-4f8b-9210-33913673e28f" TargetMode="External" Id="rId2505" /><Relationship Type="http://schemas.openxmlformats.org/officeDocument/2006/relationships/hyperlink" Target="https://www.macfactory.in/products/display-cable-for-hp-820-g3-840-g3-745-g3-6017b0585301-lcd-led-lvds-flex-video-screen-cable-touch-cable" TargetMode="External" Id="rId2506" /><Relationship Type="http://schemas.openxmlformats.org/officeDocument/2006/relationships/hyperlink" Target="https://www.lapkart.store/product/a407f016-ba2a-43ea-8a88-5aef018f8ecd" TargetMode="External" Id="rId2507" /><Relationship Type="http://schemas.openxmlformats.org/officeDocument/2006/relationships/hyperlink" Target="https://www.macfactory.in/products/display-cable-for-hp-850-g3-755-g3-zbook-15u-g3-6017b0585101-841408-001-lcd-led-lvds-flex-video-screen-cable" TargetMode="External" Id="rId2508" /><Relationship Type="http://schemas.openxmlformats.org/officeDocument/2006/relationships/hyperlink" Target="https://www.lapkart.store/product/98d96206-fd5f-48d7-a78b-25a6985c7778" TargetMode="External" Id="rId2509" /><Relationship Type="http://schemas.openxmlformats.org/officeDocument/2006/relationships/hyperlink" Target="https://www.macfactory.in/products/display-cable-for-hp-compaq-presario-c300-c500-c552us-v5000-r3000-dc020006f00-430533-001-lcd-led-lvds-flex-video-screen-cable" TargetMode="External" Id="rId2510" /><Relationship Type="http://schemas.openxmlformats.org/officeDocument/2006/relationships/hyperlink" Target="https://www.lapkart.store/product/725fdc07-2622-4cbe-827f-e99bf70ed885" TargetMode="External" Id="rId2511" /><Relationship Type="http://schemas.openxmlformats.org/officeDocument/2006/relationships/hyperlink" Target="https://www.macfactory.in/products/display-cable-for-hp-compaq-presario-g71-cq71-cq61-g61-cq60-g60-fox3asd215-fox3asd162-f0x3asd215-dd00p6lc001-dd00p7lc000-dd00p6lca02-dd00p6lca00-lcd-led-lvds-flex-video-screen-cable" TargetMode="External" Id="rId2512" /><Relationship Type="http://schemas.openxmlformats.org/officeDocument/2006/relationships/hyperlink" Target="https://www.lapkart.store/product/e766a92d-0be3-45fd-bc99-400fc4d3edb5" TargetMode="External" Id="rId2513" /><Relationship Type="http://schemas.openxmlformats.org/officeDocument/2006/relationships/hyperlink" Target="https://www.macfactory.in/products/display-cable-for-hp-elitebook-8440p-8440w-8540p-8540w-dc02000rx00-dc02000rx10-lcd-led-lvds-flex-video-screen-cable" TargetMode="External" Id="rId2514" /><Relationship Type="http://schemas.openxmlformats.org/officeDocument/2006/relationships/hyperlink" Target="https://www.lapkart.store/product/7dded27b-ee5a-49e5-af88-01db3e254d8c" TargetMode="External" Id="rId2515" /><Relationship Type="http://schemas.openxmlformats.org/officeDocument/2006/relationships/hyperlink" Target="https://www.macfactory.in/products/display-cable-for-hp-elitebook-folio-9470m-9480m-lcd-led-display-ribbon-camera-flex-cable-6017b0499401" TargetMode="External" Id="rId2516" /><Relationship Type="http://schemas.openxmlformats.org/officeDocument/2006/relationships/hyperlink" Target="https://www.lapkart.store/product/a7479271-7a06-4d45-9e82-d6b42a256e8a" TargetMode="External" Id="rId2517" /><Relationship Type="http://schemas.openxmlformats.org/officeDocument/2006/relationships/hyperlink" Target="https://www.macfactory.in/products/display-cable-for-hp-envy-touchsmart-m6-m6-k000-m6-k015dx-725443-001-dc02c005e00-lcd-led-lvds-flex-video-screen-cable-40-pin-touch-screen-cable" TargetMode="External" Id="rId2518" /><Relationship Type="http://schemas.openxmlformats.org/officeDocument/2006/relationships/hyperlink" Target="https://www.lapkart.store/product/11830dcb-19b5-4dd2-99be-bc7fb2a422fb" TargetMode="External" Id="rId2519" /><Relationship Type="http://schemas.openxmlformats.org/officeDocument/2006/relationships/hyperlink" Target="https://www.macfactory.in/products/display-cable-for-hp-light-shadow-wizard-5-15-dk-tpn-c141-dc02c00ly00-lcd-led-lvds-flex-video-screen-cable-fhd-30-pin" TargetMode="External" Id="rId2520" /><Relationship Type="http://schemas.openxmlformats.org/officeDocument/2006/relationships/hyperlink" Target="https://www.lapkart.store/product/3c358505-fa0e-456b-868d-0c5088d42653" TargetMode="External" Id="rId2521" /><Relationship Type="http://schemas.openxmlformats.org/officeDocument/2006/relationships/hyperlink" Target="https://www.macfactory.in/products/display-cable-for-hp-notebook-15-dy-15s-du-15-du-15s-15-s-15-cs-15-dw-15t-dw-15s-dw-15s-dy-dc02c00lo00-dc02c00qj00-dc02c00lp00-lcd-led-lvds-flex-video-screen-cable" TargetMode="External" Id="rId2522" /><Relationship Type="http://schemas.openxmlformats.org/officeDocument/2006/relationships/hyperlink" Target="https://www.lapkart.store/product/ee10657c-13de-420e-86ea-656f7088f5a0" TargetMode="External" Id="rId2523" /><Relationship Type="http://schemas.openxmlformats.org/officeDocument/2006/relationships/hyperlink" Target="https://www.macfactory.in/products/display-cable-for-hp-pavilion-dv7-2000-dv7t-dv7t-2000-dv7-3000-ddc00lc3c040-dd0ut5lc000-dd0ut5lc006-lcd-led-lvds-flex-video-screen-cable" TargetMode="External" Id="rId2524" /><Relationship Type="http://schemas.openxmlformats.org/officeDocument/2006/relationships/hyperlink" Target="https://www.lapkart.store/product/cfb5de43-b92a-4a1d-bc7b-176a353cef0e" TargetMode="External" Id="rId2525" /><Relationship Type="http://schemas.openxmlformats.org/officeDocument/2006/relationships/hyperlink" Target="https://www.macfactory.in/products/display-cable-for-hp-probook-430-g4-dd0x81lc302-dd0x81lc212-dd0x81lc312-dd0x81lc322-dd0x81lc321-lcd-led-lvds-flex-video-screen-cable-30-pin" TargetMode="External" Id="rId2526" /><Relationship Type="http://schemas.openxmlformats.org/officeDocument/2006/relationships/hyperlink" Target="https://www.lapkart.store/product/80402ee2-eaab-46af-9fbf-700800a9ab8e" TargetMode="External" Id="rId2527" /><Relationship Type="http://schemas.openxmlformats.org/officeDocument/2006/relationships/hyperlink" Target="https://www.macfactory.in/products/display-cable-for-hp-probook-6470b-6475b-6017b0392901-lcd-led-lvds-flex-video-screen-cable" TargetMode="External" Id="rId2528" /><Relationship Type="http://schemas.openxmlformats.org/officeDocument/2006/relationships/hyperlink" Target="https://www.lapkart.store/product/e3d50252-783a-4b82-9578-b99a7d3b3fad" TargetMode="External" Id="rId2529" /><Relationship Type="http://schemas.openxmlformats.org/officeDocument/2006/relationships/hyperlink" Target="https://www.macfactory.in/products/display-cable-for-hp-specter-x360-13-ae-13-w-x31-ddx31plc000-ddx31plc012-dd0x31lc100-dd0x31lc101-dd0x31lc111-lcd-led-lvds-flex-video-screen-cable" TargetMode="External" Id="rId2530" /><Relationship Type="http://schemas.openxmlformats.org/officeDocument/2006/relationships/hyperlink" Target="https://www.lapkart.store/product/407e3857-414d-479c-9af1-2d248b6cfdcf" TargetMode="External" Id="rId2531" /><Relationship Type="http://schemas.openxmlformats.org/officeDocument/2006/relationships/hyperlink" Target="https://www.macfactory.in/products/display-cable-for-hp-stream-13-c-13-c002dx-13-c020na-13-c000-13-c100-dd0y0blc210-dd0y0blc220-lcd-led-lvds-flex-video-screen-cable" TargetMode="External" Id="rId2532" /><Relationship Type="http://schemas.openxmlformats.org/officeDocument/2006/relationships/hyperlink" Target="https://www.lapkart.store/product/12a39ff0-1d89-4298-b8e0-c2353f3b0543" TargetMode="External" Id="rId2533" /><Relationship Type="http://schemas.openxmlformats.org/officeDocument/2006/relationships/hyperlink" Target="https://www.macfactory.in/products/display-cable-for-hp-x2-210-g2-902354-001-ddd91ald012-lcd-led-lvds-flex-video-screen-cable-30-pin" TargetMode="External" Id="rId2534" /><Relationship Type="http://schemas.openxmlformats.org/officeDocument/2006/relationships/hyperlink" Target="https://www.lapkart.store/product/dc999458-a337-48c5-8dff-0d590a664628" TargetMode="External" Id="rId2535" /><Relationship Type="http://schemas.openxmlformats.org/officeDocument/2006/relationships/hyperlink" Target="https://www.macfactory.in/products/display-cable-for-lenovo-3000-g430-g430m-g430a-g430l-dc020000o00-dc020000o00-lcd-led-lvds-flex-video-screen-cable" TargetMode="External" Id="rId2536" /><Relationship Type="http://schemas.openxmlformats.org/officeDocument/2006/relationships/hyperlink" Target="https://www.lapkart.store/product/3b88a464-3901-42cf-93eb-0ed10ab6899a" TargetMode="External" Id="rId2537" /><Relationship Type="http://schemas.openxmlformats.org/officeDocument/2006/relationships/hyperlink" Target="https://www.macfactory.in/products/display-cable-for-lenovo-air-15iwl-15ikbr-es530-dc02001zl00-dc02001zl10-dc02001zl20-lcd-led-lvds-flex-video-screen-cable" TargetMode="External" Id="rId2538" /><Relationship Type="http://schemas.openxmlformats.org/officeDocument/2006/relationships/hyperlink" Target="https://www.lapkart.store/product/9fdef870-cd4c-4257-9ca7-52e7ee477313" TargetMode="External" Id="rId2539" /><Relationship Type="http://schemas.openxmlformats.org/officeDocument/2006/relationships/hyperlink" Target="https://www.macfactory.in/products/display-cable-for-lenovo-b460-b460a-b460l-b460e-b460g-50-4hk01-001-lcd-led-lvds-flex-video-screen-cable" TargetMode="External" Id="rId2540" /><Relationship Type="http://schemas.openxmlformats.org/officeDocument/2006/relationships/hyperlink" Target="https://www.lapkart.store/product/46430db5-0c01-49c1-934b-0e513d393704" TargetMode="External" Id="rId2541" /><Relationship Type="http://schemas.openxmlformats.org/officeDocument/2006/relationships/hyperlink" Target="https://www.macfactory.in/products/display-cable-for-lenovo-chromebook-s340-14-5c10s29952-1109-04731-cldg9580017-lcd-led-lvds-flex-video-screen-cable-touch-cable" TargetMode="External" Id="rId2542" /><Relationship Type="http://schemas.openxmlformats.org/officeDocument/2006/relationships/hyperlink" Target="https://www.lapkart.store/product/89d3b06e-e32d-4cc2-a4c1-0bee63841cab" TargetMode="External" Id="rId2543" /><Relationship Type="http://schemas.openxmlformats.org/officeDocument/2006/relationships/hyperlink" Target="https://www.macfactory.in/products/display-cable-for-lenovo-f14m-flex-2-14-2-14-460-00x0b-0012-460-00x0b-0013-460-00x0b-0023-lcd-led-lvds-flex-video-screen-cable-30-pin-screen-side" TargetMode="External" Id="rId2544" /><Relationship Type="http://schemas.openxmlformats.org/officeDocument/2006/relationships/hyperlink" Target="https://www.lapkart.store/product/d1d19878-cd61-4e6d-9ce0-b688937fbe77" TargetMode="External" Id="rId2545" /><Relationship Type="http://schemas.openxmlformats.org/officeDocument/2006/relationships/hyperlink" Target="https://www.macfactory.in/products/display-cable-for-lenovo-flex-14iwl-5c10s29897-dc02003hs00-lcd-led-lvds-flex-video-screen-cable" TargetMode="External" Id="rId2546" /><Relationship Type="http://schemas.openxmlformats.org/officeDocument/2006/relationships/hyperlink" Target="https://www.lapkart.store/product/62c7c3b5-1c62-44d3-acb4-fbb8980f6fed" TargetMode="External" Id="rId2547" /><Relationship Type="http://schemas.openxmlformats.org/officeDocument/2006/relationships/hyperlink" Target="https://www.macfactory.in/products/display-cable-for-lenovo-ideacentre-b320-6117a0021002-lcd-led-lvds-flex-video-screen-cable" TargetMode="External" Id="rId2548" /><Relationship Type="http://schemas.openxmlformats.org/officeDocument/2006/relationships/hyperlink" Target="https://www.lapkart.store/product/bd9c557f-8708-4c82-95fd-a01aed5ffeec" TargetMode="External" Id="rId2549" /><Relationship Type="http://schemas.openxmlformats.org/officeDocument/2006/relationships/hyperlink" Target="https://www.macfactory.in/products/display-cable-for-lenovo-ideapad-120s-14iap-120s-15iap-64411203400020-5c10p23856-lcd-led-lvds-flex-video-screen-cable" TargetMode="External" Id="rId2550" /><Relationship Type="http://schemas.openxmlformats.org/officeDocument/2006/relationships/hyperlink" Target="https://www.lapkart.store/product/9f02bbed-de8f-4720-a94a-f3e47c5a6e2d" TargetMode="External" Id="rId2551" /><Relationship Type="http://schemas.openxmlformats.org/officeDocument/2006/relationships/hyperlink" Target="https://www.macfactory.in/products/display-cable-for-lenovo-ideapad-3-14siml-14sare-14siil-2020-dc020027910-dc020027900-lcd-led-lvds-flex-video-screen-cable" TargetMode="External" Id="rId2552" /><Relationship Type="http://schemas.openxmlformats.org/officeDocument/2006/relationships/hyperlink" Target="https://www.lapkart.store/product/65a2397f-81be-4b2e-bff8-8291acfd0264" TargetMode="External" Id="rId2553" /><Relationship Type="http://schemas.openxmlformats.org/officeDocument/2006/relationships/hyperlink" Target="https://www.macfactory.in/products/display-cable-for-lenovo-ideapad-b560-v560-g550-50-4jw09-001-lcd-led-lvds-flex-video-screen-cable" TargetMode="External" Id="rId2554" /><Relationship Type="http://schemas.openxmlformats.org/officeDocument/2006/relationships/hyperlink" Target="https://www.lapkart.store/product/f9eb524d-5e7a-4f91-ae61-087a2f441013" TargetMode="External" Id="rId2555" /><Relationship Type="http://schemas.openxmlformats.org/officeDocument/2006/relationships/hyperlink" Target="https://www.macfactory.in/products/display-cable-for-lenovo-ideapad-n580-n585-n586-n581-p580-p585-dc02001ih10-dc02001if10-90201027-qiwg9-dc02001ie10-40-pin-screen-side-lcd-led-lvds-flex-video-screen-cable" TargetMode="External" Id="rId2556" /><Relationship Type="http://schemas.openxmlformats.org/officeDocument/2006/relationships/hyperlink" Target="https://www.lapkart.store/product/42e8612f-e6a4-401d-8370-8599b1c7d302" TargetMode="External" Id="rId2557" /><Relationship Type="http://schemas.openxmlformats.org/officeDocument/2006/relationships/hyperlink" Target="https://www.macfactory.in/products/display-cable-for-lenovo-ideapad-s205-e300-50-4mn01-002-50-4mn01-001-50-4mn01-012-lcd-led-lvds-flex-video-screen-cable" TargetMode="External" Id="rId2558" /><Relationship Type="http://schemas.openxmlformats.org/officeDocument/2006/relationships/hyperlink" Target="https://www.lapkart.store/product/0e8f6e8e-ab0f-48ff-aa72-f93b134abc63" TargetMode="External" Id="rId2559" /><Relationship Type="http://schemas.openxmlformats.org/officeDocument/2006/relationships/hyperlink" Target="https://www.macfactory.in/products/display-cable-for-lenovo-ideapad-u530-u530t-u530p-dd0lzblc020-dd0lzblc000-dd0lzblc010-lcd-led-lvds-flex-video-screen-cable-touch-screen-cable" TargetMode="External" Id="rId2560" /><Relationship Type="http://schemas.openxmlformats.org/officeDocument/2006/relationships/hyperlink" Target="https://www.lapkart.store/product/9294b8ad-6cd8-4a1b-99d7-501e00a0f5d4" TargetMode="External" Id="rId2561" /><Relationship Type="http://schemas.openxmlformats.org/officeDocument/2006/relationships/hyperlink" Target="https://www.macfactory.in/products/display-cable-for-lenovo-ideapad-z370-z370a-dd0kl5lc030-dd0kl5lc000-dd0kl5lc010-dd0kl5lc020-31049385-lcd-led-lvds-flex-video-screen-cable" TargetMode="External" Id="rId2562" /><Relationship Type="http://schemas.openxmlformats.org/officeDocument/2006/relationships/hyperlink" Target="https://www.lapkart.store/product/94428c96-8837-49a4-a057-c4e78f9ebdb0" TargetMode="External" Id="rId2563" /><Relationship Type="http://schemas.openxmlformats.org/officeDocument/2006/relationships/hyperlink" Target="https://www.macfactory.in/products/display-cable-for-lenovo-kiwa5-14w-g450-g450a-g450l-g450m-g455-dc02000r910-dc0200zz10-dc02000r900" TargetMode="External" Id="rId2564" /><Relationship Type="http://schemas.openxmlformats.org/officeDocument/2006/relationships/hyperlink" Target="https://www.lapkart.store/product/dda74332-4e22-4240-a5a7-8254d3b72678" TargetMode="External" Id="rId2565" /><Relationship Type="http://schemas.openxmlformats.org/officeDocument/2006/relationships/hyperlink" Target="https://www.macfactory.in/products/display-cable-for-lenovo-legion-y530-15-y7000-15-ey517-dc02001zz00-dc02001zz10-lcd-led-lvds-flex-video-screen-cable" TargetMode="External" Id="rId2566" /><Relationship Type="http://schemas.openxmlformats.org/officeDocument/2006/relationships/hyperlink" Target="https://www.lapkart.store/product/0ccbc15b-84ca-4874-9073-15a482093397" TargetMode="External" Id="rId2567" /><Relationship Type="http://schemas.openxmlformats.org/officeDocument/2006/relationships/hyperlink" Target="https://www.macfactory.in/products/display-cable-for-lenovo-legion-y730-15ich-60hz-or-144hz-dc020032k00-dc02c00j000-lcd-led-lvds-flex-video-screen-cable-30-pin-screen-side" TargetMode="External" Id="rId2568" /><Relationship Type="http://schemas.openxmlformats.org/officeDocument/2006/relationships/hyperlink" Target="https://www.lapkart.store/product/ceb697db-7186-4a54-b6f0-004c7ee852bd" TargetMode="External" Id="rId2569" /><Relationship Type="http://schemas.openxmlformats.org/officeDocument/2006/relationships/hyperlink" Target="https://www.macfactory.in/products/display-cable-for-lenovo-thinkpad-e470-e470c-e475-e475c-ce470-01en230-lcd-led-edp-display-video-cable-non-touch-screen-30-pin" TargetMode="External" Id="rId2570" /><Relationship Type="http://schemas.openxmlformats.org/officeDocument/2006/relationships/hyperlink" Target="https://www.lapkart.store/product/bd0e49bf-1de8-4377-bbe6-3e62bfc0e5a4" TargetMode="External" Id="rId2571" /><Relationship Type="http://schemas.openxmlformats.org/officeDocument/2006/relationships/hyperlink" Target="https://www.macfactory.in/products/display-cable-for-lenovo-thinkpad-r400-t400-t61-93p4592-93p4594-asmp44c1347-asmp44c1343-44c5363-93p4591-44c5362-lcd-led-lvds-flex-video-screen" TargetMode="External" Id="rId2572" /><Relationship Type="http://schemas.openxmlformats.org/officeDocument/2006/relationships/hyperlink" Target="https://www.lapkart.store/product/b562a2bd-008d-4884-be60-6b81f2ff36a7" TargetMode="External" Id="rId2573" /><Relationship Type="http://schemas.openxmlformats.org/officeDocument/2006/relationships/hyperlink" Target="https://www.macfactory.in/products/display-cable-for-lenovo-thinkpad-t60-t60p-91p6950-91p6970-lcd-led-lvds-flex-video-screen-cable" TargetMode="External" Id="rId2574" /><Relationship Type="http://schemas.openxmlformats.org/officeDocument/2006/relationships/hyperlink" Target="https://www.lapkart.store/product/3f2059da-fc00-4fa9-862f-b7354f563d2d" TargetMode="External" Id="rId2575" /><Relationship Type="http://schemas.openxmlformats.org/officeDocument/2006/relationships/hyperlink" Target="https://www.macfactory.in/products/display-cable-for-lenovo-thinkpad-twist-s230u-04y1567-dc02c003m10-lcd-led-lvds-flex-video-screen-cable" TargetMode="External" Id="rId2576" /><Relationship Type="http://schemas.openxmlformats.org/officeDocument/2006/relationships/hyperlink" Target="https://www.lapkart.store/product/d8c3047e-64dc-4ffd-8ad0-86c0ada51533" TargetMode="External" Id="rId2577" /><Relationship Type="http://schemas.openxmlformats.org/officeDocument/2006/relationships/hyperlink" Target="https://www.macfactory.in/products/display-cable-for-lenovo-thinkpad-x200-x201-x201i-44c9909-44c9910-60-47q13-004-lcd-led-lvds-flex-video-screen-cable" TargetMode="External" Id="rId2578" /><Relationship Type="http://schemas.openxmlformats.org/officeDocument/2006/relationships/hyperlink" Target="https://www.lapkart.store/product/c385e3cc-24ff-487b-a5d0-c9e88ce4a19c" TargetMode="External" Id="rId2579" /><Relationship Type="http://schemas.openxmlformats.org/officeDocument/2006/relationships/hyperlink" Target="https://www.macfactory.in/products/display-cable-for-lenovo-yoga-13-series-145500043-145500051-lcd-led-lvds-flex-video-screen-cable" TargetMode="External" Id="rId2580" /><Relationship Type="http://schemas.openxmlformats.org/officeDocument/2006/relationships/hyperlink" Target="https://www.lapkart.store/product/7e9856dc-6b11-4fc8-862c-34f79d4858ba" TargetMode="External" Id="rId2581" /><Relationship Type="http://schemas.openxmlformats.org/officeDocument/2006/relationships/hyperlink" Target="https://www.macfactory.in/products/display-cable-for-lenovo-yoga-3-1470-700-14isk-yoga-3-1470-80jh-80kq-700-14isk-80qd-dc02c006t10-dc02c006t00-lcd-led-lvds-flex-video-screen-cable" TargetMode="External" Id="rId2582" /><Relationship Type="http://schemas.openxmlformats.org/officeDocument/2006/relationships/hyperlink" Target="https://www.lapkart.store/product/c472391c-5dd7-4a70-81f8-733c44333f8c" TargetMode="External" Id="rId2583" /><Relationship Type="http://schemas.openxmlformats.org/officeDocument/2006/relationships/hyperlink" Target="https://www.macfactory.in/products/display-cable-for-lenovo-yoga-530-14ikb-530-14arr-flex-6-14ikb-81em-6-14arr-81ha-eyg10-dc020021a00-lcd-led-lvds-flex-video-screen-cable-touch-screen-cable" TargetMode="External" Id="rId2584" /><Relationship Type="http://schemas.openxmlformats.org/officeDocument/2006/relationships/hyperlink" Target="https://www.lapkart.store/product/29771f85-4051-4c31-b4f4-97f398b580d2" TargetMode="External" Id="rId2585" /><Relationship Type="http://schemas.openxmlformats.org/officeDocument/2006/relationships/hyperlink" Target="https://www.macfactory.in/products/display-cable-for-lenovo-yoga-900-13isk-900-13isk2-yoga-4-pro-80mk-dc02001x800-dc02001x810-led-edp-lcd-cable-byg40" TargetMode="External" Id="rId2586" /><Relationship Type="http://schemas.openxmlformats.org/officeDocument/2006/relationships/hyperlink" Target="https://www.lapkart.store/product/1104af9e-edff-44ab-a9e8-43541a9af0b1" TargetMode="External" Id="rId2587" /><Relationship Type="http://schemas.openxmlformats.org/officeDocument/2006/relationships/hyperlink" Target="https://www.macfactory.in/products/display-cable-for-samsung-np500p4a-np500p4c-q470-q468-ba39-01231a-lcd-led-lvds-flex-video-screen-cable" TargetMode="External" Id="rId2588" /><Relationship Type="http://schemas.openxmlformats.org/officeDocument/2006/relationships/hyperlink" Target="https://www.lapkart.store/product/e7ff775b-495b-472f-a9c4-23399879df30" TargetMode="External" Id="rId2589" /><Relationship Type="http://schemas.openxmlformats.org/officeDocument/2006/relationships/hyperlink" Target="https://www.macfactory.in/products/display-cable-for-samsung-rc510-rc520-ba39-01016a-lcd-led-lvds-flex-video-screen-cable" TargetMode="External" Id="rId2590" /><Relationship Type="http://schemas.openxmlformats.org/officeDocument/2006/relationships/hyperlink" Target="https://www.lapkart.store/product/596f1842-47a5-4c52-9f79-45101dbecaab" TargetMode="External" Id="rId2591" /><Relationship Type="http://schemas.openxmlformats.org/officeDocument/2006/relationships/hyperlink" Target="https://www.macfactory.in/products/display-cable-for-sony-vaio-svt14-series-svt141a11l-50-4ws01-01-50-4ws01-011-50-4yl01-021-lcd-led-lvds-flex-video-screen-cable" TargetMode="External" Id="rId2592" /><Relationship Type="http://schemas.openxmlformats.org/officeDocument/2006/relationships/hyperlink" Target="https://www.lapkart.store/product/adba395f-8b35-4d60-bbbe-219ea333c4a0" TargetMode="External" Id="rId2593" /><Relationship Type="http://schemas.openxmlformats.org/officeDocument/2006/relationships/hyperlink" Target="https://www.macfactory.in/products/display-cable-for-sony-vaio-vgn-cr-dd0gd1lc000-1-965-626-11-lcd-led-lvds-flex-video-screen-cable-30-pin" TargetMode="External" Id="rId2594" /><Relationship Type="http://schemas.openxmlformats.org/officeDocument/2006/relationships/hyperlink" Target="https://www.lapkart.store/product/329d0fa2-11ab-4291-9735-bff6b97223db" TargetMode="External" Id="rId2595" /><Relationship Type="http://schemas.openxmlformats.org/officeDocument/2006/relationships/hyperlink" Target="https://www.macfactory.in/products/display-cable-for-sony-vaio-vgn-cs-vgn-cs11-vgn-cs21-vgn-cs31-dd0gd2lc000-lcd-led-lvds-flex-video-screen-cable" TargetMode="External" Id="rId2596" /><Relationship Type="http://schemas.openxmlformats.org/officeDocument/2006/relationships/hyperlink" Target="https://www.lapkart.store/product/3ac0cfe0-f7f1-4c55-978a-9b1ee1c9c1c9" TargetMode="External" Id="rId2597" /><Relationship Type="http://schemas.openxmlformats.org/officeDocument/2006/relationships/hyperlink" Target="https://www.macfactory.in/products/display-cable-for-sony-vaio-vgn-nr-series-073-0011-3757-a-lcd-led-lvds-flex-video-screen-cable" TargetMode="External" Id="rId2598" /><Relationship Type="http://schemas.openxmlformats.org/officeDocument/2006/relationships/hyperlink" Target="https://www.lapkart.store/product/69d4d4d6-f76d-4782-a5b8-221c94f2bfa7" TargetMode="External" Id="rId2599" /><Relationship Type="http://schemas.openxmlformats.org/officeDocument/2006/relationships/hyperlink" Target="https://www.macfactory.in/products/display-cable-for-toshiba-satellite-m800-m800d-m801-m805d-u400-u405-u405d-a000020640-dd0bu2lc000-lcd-led-lvds-flex-video-screen-cable" TargetMode="External" Id="rId2600" /><Relationship Type="http://schemas.openxmlformats.org/officeDocument/2006/relationships/hyperlink" Target="https://www.lapkart.store/product/ba8e8f2e-4e94-4401-b269-7001ae32377c" TargetMode="External" Id="rId2601" /><Relationship Type="http://schemas.openxmlformats.org/officeDocument/2006/relationships/hyperlink" Target="https://www.macfactory.in/products/display-cable-for-toshiba-tecra-z40a-w50a-gdm900002757-gdm900003048-lcd-led-lvds-flex-video-screen-cable" TargetMode="External" Id="rId2602" /><Relationship Type="http://schemas.openxmlformats.org/officeDocument/2006/relationships/hyperlink" Target="https://www.lapkart.store/product/e4851b32-aae6-42a6-a7f1-0bc8bf7309a5" TargetMode="External" Id="rId2603" /><Relationship Type="http://schemas.openxmlformats.org/officeDocument/2006/relationships/hyperlink" Target="https://www.macfactory.in/products/ene-kb9029q-c-kb9029qc-kb9029q-c" TargetMode="External" Id="rId2604" /><Relationship Type="http://schemas.openxmlformats.org/officeDocument/2006/relationships/hyperlink" Target="https://www.lapkart.store/product/bf59b3ad-94ad-4872-9439-4a1332c3e10f" TargetMode="External" Id="rId2605" /><Relationship Type="http://schemas.openxmlformats.org/officeDocument/2006/relationships/hyperlink" Target="https://www.macfactory.in/products/ene-kb902aq-c-kb902aqc-ic" TargetMode="External" Id="rId2606" /><Relationship Type="http://schemas.openxmlformats.org/officeDocument/2006/relationships/hyperlink" Target="https://www.lapkart.store/product/b0c69919-1649-4b63-8736-bfb77a2adf18" TargetMode="External" Id="rId2607" /><Relationship Type="http://schemas.openxmlformats.org/officeDocument/2006/relationships/hyperlink" Target="https://www.macfactory.in/products/it5571e-128-cxa-ic" TargetMode="External" Id="rId2608" /><Relationship Type="http://schemas.openxmlformats.org/officeDocument/2006/relationships/hyperlink" Target="https://www.lapkart.store/product/41d6c279-f7db-4a5b-8989-18d14078f359" TargetMode="External" Id="rId2609" /><Relationship Type="http://schemas.openxmlformats.org/officeDocument/2006/relationships/hyperlink" Target="https://www.macfactory.in/products/it8628e-cxa-it8628e-cxs-ic" TargetMode="External" Id="rId2610" /><Relationship Type="http://schemas.openxmlformats.org/officeDocument/2006/relationships/hyperlink" Target="https://www.lapkart.store/product/5099d9b8-a865-41d2-9d92-35c5fdd3cf53" TargetMode="External" Id="rId2611" /><Relationship Type="http://schemas.openxmlformats.org/officeDocument/2006/relationships/hyperlink" Target="https://www.macfactory.in/products/ite-it8629e-dxa-ic" TargetMode="External" Id="rId2612" /><Relationship Type="http://schemas.openxmlformats.org/officeDocument/2006/relationships/hyperlink" Target="https://www.lapkart.store/product/cc4853db-e0b7-4355-99c5-c42fdffa3155" TargetMode="External" Id="rId2613" /><Relationship Type="http://schemas.openxmlformats.org/officeDocument/2006/relationships/hyperlink" Target="https://www.macfactory.in/products/ite-it8629e-dxs-ic" TargetMode="External" Id="rId2614" /><Relationship Type="http://schemas.openxmlformats.org/officeDocument/2006/relationships/hyperlink" Target="https://www.lapkart.store/product/315fb626-ce37-4cd6-bde1-c4057c0e5af0" TargetMode="External" Id="rId2615" /><Relationship Type="http://schemas.openxmlformats.org/officeDocument/2006/relationships/hyperlink" Target="https://www.macfactory.in/products/ite-it8885e-axa-it8885-8885e-axa-ic" TargetMode="External" Id="rId2616" /><Relationship Type="http://schemas.openxmlformats.org/officeDocument/2006/relationships/hyperlink" Target="https://www.lapkart.store/product/720a80b4-cf12-4725-85a6-8a85ac3f0cce" TargetMode="External" Id="rId2617" /><Relationship Type="http://schemas.openxmlformats.org/officeDocument/2006/relationships/hyperlink" Target="https://www.macfactory.in/products/ite-it8996e-256-dxa-ic" TargetMode="External" Id="rId2618" /><Relationship Type="http://schemas.openxmlformats.org/officeDocument/2006/relationships/hyperlink" Target="https://www.lapkart.store/product/822fc230-a142-4eb8-8d1b-6dc2c9d4af97" TargetMode="External" Id="rId2619" /><Relationship Type="http://schemas.openxmlformats.org/officeDocument/2006/relationships/hyperlink" Target="https://www.macfactory.in/products/lcd-led-lvds-cable-connector-30-pin-for-imac-apple-macbook-pro-a1286-a1297-a1278-a1342-retina-a1398-a1425-a1502-air-a1369-a1370-a1465-a1466-30-pin" TargetMode="External" Id="rId2620" /><Relationship Type="http://schemas.openxmlformats.org/officeDocument/2006/relationships/hyperlink" Target="https://www.lapkart.store/product/3f38c7fb-eb19-4fe9-a595-65800d1bbff9" TargetMode="External" Id="rId2621" /><Relationship Type="http://schemas.openxmlformats.org/officeDocument/2006/relationships/hyperlink" Target="https://www.macfactory.in/products/lcd-led-lvds-cable-connector-30-pin-for-imac-apple-macbook-pro-a1369-a1370-a1465-a1466-retina-a1398-a1425-a1502-30-pin" TargetMode="External" Id="rId2622" /><Relationship Type="http://schemas.openxmlformats.org/officeDocument/2006/relationships/hyperlink" Target="https://www.lapkart.store/product/1137aba8-d38e-424b-aa67-afab6c05e513" TargetMode="External" Id="rId2623" /><Relationship Type="http://schemas.openxmlformats.org/officeDocument/2006/relationships/hyperlink" Target="https://www.macfactory.in/products/lcd-led-lvds-cable-connector-40-pin-for-imac-apple-macbook-pro-a1286-a1297" TargetMode="External" Id="rId2624" /><Relationship Type="http://schemas.openxmlformats.org/officeDocument/2006/relationships/hyperlink" Target="https://www.lapkart.store/product/b6d08ab9-8259-42ca-b3c2-bac4611ecadf" TargetMode="External" Id="rId2625" /><Relationship Type="http://schemas.openxmlformats.org/officeDocument/2006/relationships/hyperlink" Target="https://www.macfactory.in/products/mec1515-nb-1515-nb-ic" TargetMode="External" Id="rId2626" /><Relationship Type="http://schemas.openxmlformats.org/officeDocument/2006/relationships/hyperlink" Target="https://www.lapkart.store/product/4577fa32-2857-4a79-b0a5-6a6c1201bf02" TargetMode="External" Id="rId2627" /><Relationship Type="http://schemas.openxmlformats.org/officeDocument/2006/relationships/hyperlink" Target="https://www.macfactory.in/products/microchip-mec1418-nu-1418-nu-ic" TargetMode="External" Id="rId2628" /><Relationship Type="http://schemas.openxmlformats.org/officeDocument/2006/relationships/hyperlink" Target="https://www.lapkart.store/product/11ab947d-f55a-49ca-aaa4-289bc4403415" TargetMode="External" Id="rId2629" /><Relationship Type="http://schemas.openxmlformats.org/officeDocument/2006/relationships/hyperlink" Target="https://www.macfactory.in/products/nuvoton-nct6106d-6106d-6106" TargetMode="External" Id="rId2630" /><Relationship Type="http://schemas.openxmlformats.org/officeDocument/2006/relationships/hyperlink" Target="https://www.lapkart.store/product/f9f6d18a-2dfd-4986-9bb4-ffca64faf241" TargetMode="External" Id="rId2631" /><Relationship Type="http://schemas.openxmlformats.org/officeDocument/2006/relationships/hyperlink" Target="https://www.macfactory.in/products/power-button-for-hp-probook-430-g5-440-g5-445-g5-450-g5-455-g5-470-g5" TargetMode="External" Id="rId2632" /><Relationship Type="http://schemas.openxmlformats.org/officeDocument/2006/relationships/hyperlink" Target="https://www.lapkart.store/product/80a90b7d-3c38-4c3f-9cb9-2cbed79b2ba2" TargetMode="External" Id="rId2633" /><Relationship Type="http://schemas.openxmlformats.org/officeDocument/2006/relationships/hyperlink" Target="https://www.macfactory.in/products/power-button-for-sony-vaio-vpcej-pcg-71811l-pcg-71912l-pcg-71913l-pcg-7191m-pcg-71911x-pcg-71812v-pcg-71811m-vpceh-vpc-e-mbx-247-mbx-248-swx-368" TargetMode="External" Id="rId2634" /><Relationship Type="http://schemas.openxmlformats.org/officeDocument/2006/relationships/hyperlink" Target="https://www.lapkart.store/product/d94a599f-7ca8-4254-b4d9-32103228f203" TargetMode="External" Id="rId2635" /><Relationship Type="http://schemas.openxmlformats.org/officeDocument/2006/relationships/hyperlink" Target="https://www.macfactory.in/products/smsc-sch5544-ns-sch5544-5544-ic" TargetMode="External" Id="rId2636" /><Relationship Type="http://schemas.openxmlformats.org/officeDocument/2006/relationships/hyperlink" Target="https://www.lapkart.store/product/aa34cbe4-141d-4da1-aae5-327c845d9bd3" TargetMode="External" Id="rId2637" /><Relationship Type="http://schemas.openxmlformats.org/officeDocument/2006/relationships/hyperlink" Target="https://www.macfactory.in/products/smsc-sch5553-nu-sch5553-nu" TargetMode="External" Id="rId2638" /><Relationship Type="http://schemas.openxmlformats.org/officeDocument/2006/relationships/hyperlink" Target="https://www.lapkart.store/product/37948eed-fdb4-4ba8-8c33-72b97cf97b3d" TargetMode="External" Id="rId2639" /><Relationship Type="http://schemas.openxmlformats.org/officeDocument/2006/relationships/hyperlink" Target="https://www.macfactory.in/products/tas5770lc0-tas5770ac0-tas5770lb2-bga-ic" TargetMode="External" Id="rId2640" /><Relationship Type="http://schemas.openxmlformats.org/officeDocument/2006/relationships/hyperlink" Target="https://www.lapkart.store/product/36b5c357-fea3-49a6-840c-14fa7fd0c848" TargetMode="External" Id="rId2641" /><Relationship Type="http://schemas.openxmlformats.org/officeDocument/2006/relationships/hyperlink" Target="https://www.macfactory.in/products/tps51393prjer-tps51393p-51393p-ic" TargetMode="External" Id="rId2642" /><Relationship Type="http://schemas.openxmlformats.org/officeDocument/2006/relationships/hyperlink" Target="https://www.lapkart.store/product/e46eb240-13fb-4bdf-92c4-58ed3a0f585a" TargetMode="External" Id="rId2643" /><Relationship Type="http://schemas.openxmlformats.org/officeDocument/2006/relationships/hyperlink" Target="https://www.macfactory.in/products/asus-33w-1-75v-4mm-pin-laptop-compatible-adapter-charger-with-power-cord" TargetMode="External" Id="rId2644" /><Relationship Type="http://schemas.openxmlformats.org/officeDocument/2006/relationships/hyperlink" Target="https://www.lapkart.store/product/ca732bb6-0965-47d6-82ee-d369ad1b8aa7" TargetMode="External" Id="rId2645" /><Relationship Type="http://schemas.openxmlformats.org/officeDocument/2006/relationships/hyperlink" Target="https://www.macfactory.in/products/asus-x401a-x401u-x40u-x42-19v-3-42a-65w-5-5-mm-pin-compatible-adapter-charger" TargetMode="External" Id="rId2646" /><Relationship Type="http://schemas.openxmlformats.org/officeDocument/2006/relationships/hyperlink" Target="https://www.lapkart.store/product/e34099b5-450d-42c2-b16e-fdf6216161b2" TargetMode="External" Id="rId2647" /><Relationship Type="http://schemas.openxmlformats.org/officeDocument/2006/relationships/hyperlink" Target="https://www.macfactory.in/products/display-cable-for-acer-travelmate-8372-tm8372tg-8372t-6017b0275101-50-tx10n-008-lcd-led-lvds-flex-video-screen-cable" TargetMode="External" Id="rId2648" /><Relationship Type="http://schemas.openxmlformats.org/officeDocument/2006/relationships/hyperlink" Target="https://www.lapkart.store/product/5af3d8c7-c1a6-4968-9a7d-b18f10f55622" TargetMode="External" Id="rId2649" /><Relationship Type="http://schemas.openxmlformats.org/officeDocument/2006/relationships/hyperlink" Target="https://www.macfactory.in/products/display-cable-for-asus-vivobook-x542-x542bp-x542uq-1422-02r00as-1422-02mn0as-lcd-led-lvds-flex-video-screen-cable" TargetMode="External" Id="rId2650" /><Relationship Type="http://schemas.openxmlformats.org/officeDocument/2006/relationships/hyperlink" Target="https://www.lapkart.store/product/ef33bee4-1ecd-463c-a8b0-b61bde717356" TargetMode="External" Id="rId2651" /><Relationship Type="http://schemas.openxmlformats.org/officeDocument/2006/relationships/hyperlink" Target="https://www.macfactory.in/products/hp-laptop-keyboard-for-606685-001-compaq-presario-cq62-compaq-g62-aeax6u00210-9z-n4ssq-001-595199-001-v112346as1-aeax6u00110-588976-001-aeax6u00310" TargetMode="External" Id="rId2652" /><Relationship Type="http://schemas.openxmlformats.org/officeDocument/2006/relationships/hyperlink" Target="https://www.lapkart.store/product/553f1ae7-2d40-4932-9864-c76b186caf6d" TargetMode="External" Id="rId2653" /><Relationship Type="http://schemas.openxmlformats.org/officeDocument/2006/relationships/hyperlink" Target="https://www.macfactory.in/products/lm4fs1ah-a1425-820-3462-a-a1418-820-3302-a-980-yfc" TargetMode="External" Id="rId2654" /><Relationship Type="http://schemas.openxmlformats.org/officeDocument/2006/relationships/hyperlink" Target="https://www.lapkart.store/product/434579ed-61eb-4647-a509-de1d5e026e8b" TargetMode="External" Id="rId2655" /><Relationship Type="http://schemas.openxmlformats.org/officeDocument/2006/relationships/hyperlink" Target="https://www.macfactory.in/products/acer-4736-laptop-keyboard" TargetMode="External" Id="rId2656" /><Relationship Type="http://schemas.openxmlformats.org/officeDocument/2006/relationships/hyperlink" Target="https://www.lapkart.store/product/a7ef40e0-d1d6-4652-90f1-5a3e8d8a0a6b" TargetMode="External" Id="rId2657" /><Relationship Type="http://schemas.openxmlformats.org/officeDocument/2006/relationships/hyperlink" Target="https://www.macfactory.in/products/asus-compatible-laptop-adapter-charger-65w-19v-5-5mm-pin-for-asus-x751lav" TargetMode="External" Id="rId2658" /><Relationship Type="http://schemas.openxmlformats.org/officeDocument/2006/relationships/hyperlink" Target="https://www.lapkart.store/product/9379a349-3e87-4cfc-8bfb-4807d36766c6" TargetMode="External" Id="rId2659" /><Relationship Type="http://schemas.openxmlformats.org/officeDocument/2006/relationships/hyperlink" Target="https://www.macfactory.in/products/bd82hm55-slgzs-hm55-82hm55-sl6zs" TargetMode="External" Id="rId2660" /><Relationship Type="http://schemas.openxmlformats.org/officeDocument/2006/relationships/hyperlink" Target="https://www.lapkart.store/product/97baae53-6e18-421f-b465-89a6380c7f25" TargetMode="External" Id="rId2661" /><Relationship Type="http://schemas.openxmlformats.org/officeDocument/2006/relationships/hyperlink" Target="https://www.macfactory.in/products/dc-adapter-cable-for-asus-charger-6-pin-1" TargetMode="External" Id="rId2662" /><Relationship Type="http://schemas.openxmlformats.org/officeDocument/2006/relationships/hyperlink" Target="https://www.lapkart.store/product/31bc099d-4009-4c4e-b4ce-31e76d78a479" TargetMode="External" Id="rId2663" /><Relationship Type="http://schemas.openxmlformats.org/officeDocument/2006/relationships/hyperlink" Target="https://www.macfactory.in/products/dc-power-jack-for-asus-k570-x570-vivobook-flip-tp203-tp203n-vivobook-e203na-e203ma-e203-series" TargetMode="External" Id="rId2664" /><Relationship Type="http://schemas.openxmlformats.org/officeDocument/2006/relationships/hyperlink" Target="https://www.lapkart.store/product/e5e67317-c31a-4fc1-9b58-56f7d8101539" TargetMode="External" Id="rId2665" /><Relationship Type="http://schemas.openxmlformats.org/officeDocument/2006/relationships/hyperlink" Target="https://www.macfactory.in/products/dc-power-jack-for-lenovo-thinkpad-e14-gen-2-20t6-20t7-e15-gen-2-20t8-20t9-type-c-usb-connector" TargetMode="External" Id="rId2666" /><Relationship Type="http://schemas.openxmlformats.org/officeDocument/2006/relationships/hyperlink" Target="https://www.lapkart.store/product/23a4249a-d21f-41c0-901e-0d53c90ce59f" TargetMode="External" Id="rId2667" /><Relationship Type="http://schemas.openxmlformats.org/officeDocument/2006/relationships/hyperlink" Target="https://www.macfactory.in/products/dell-inspiron-15-3000-5000-3541-3542-3543-3551-3558-5542-5545-5547-series-compatible-internal-laptop-keyboard-black" TargetMode="External" Id="rId2668" /><Relationship Type="http://schemas.openxmlformats.org/officeDocument/2006/relationships/hyperlink" Target="https://www.lapkart.store/product/cf7485fb-ad3c-40d2-9a31-9534f8a5edf7" TargetMode="External" Id="rId2669" /><Relationship Type="http://schemas.openxmlformats.org/officeDocument/2006/relationships/hyperlink" Target="https://www.macfactory.in/products/display-cable-for-apple-macbook-a1707-a1990-2016-2017" TargetMode="External" Id="rId2670" /><Relationship Type="http://schemas.openxmlformats.org/officeDocument/2006/relationships/hyperlink" Target="https://www.lapkart.store/product/d6904aa0-26e8-44b2-96e0-52a7715bec2f" TargetMode="External" Id="rId2671" /><Relationship Type="http://schemas.openxmlformats.org/officeDocument/2006/relationships/hyperlink" Target="https://www.macfactory.in/products/display-cable-for-dell-latitude-5490-e5490-ddm70-042yn5-42yn5-dc02c00gk00-30-pin-lcd-led-lvds-flex-video-screen-cable" TargetMode="External" Id="rId2672" /><Relationship Type="http://schemas.openxmlformats.org/officeDocument/2006/relationships/hyperlink" Target="https://www.lapkart.store/product/1b2f3171-4a16-4bf6-91d4-55daa1f9dca6" TargetMode="External" Id="rId2673" /><Relationship Type="http://schemas.openxmlformats.org/officeDocument/2006/relationships/hyperlink" Target="https://www.macfactory.in/products/display-cable-for-dell-latitude-e5450-series-zam70-8r03v-dc02c00a500-lcd-lvds-flex-cable-screen-30-pin" TargetMode="External" Id="rId2674" /><Relationship Type="http://schemas.openxmlformats.org/officeDocument/2006/relationships/hyperlink" Target="https://www.lapkart.store/product/d0772b80-66e3-4690-bcfd-4fd894f1ac7d" TargetMode="External" Id="rId2675" /><Relationship Type="http://schemas.openxmlformats.org/officeDocument/2006/relationships/hyperlink" Target="https://www.macfactory.in/products/display-cable-for-hp-840-g7-845-g7-6017b1590901-lcd-led-lvds-flex-video-screen-cable-30-pin-screen-side" TargetMode="External" Id="rId2676" /><Relationship Type="http://schemas.openxmlformats.org/officeDocument/2006/relationships/hyperlink" Target="https://www.lapkart.store/product/00c55bdb-20d8-4142-a647-8178522085cf" TargetMode="External" Id="rId2677" /><Relationship Type="http://schemas.openxmlformats.org/officeDocument/2006/relationships/hyperlink" Target="https://www.macfactory.in/products/display-cable-for-hp-compaq-6530b-6535b-6730b-6735b-6017b0150601-486266-001-486265-001-laptop-lcd-led-screen-video-cable" TargetMode="External" Id="rId2678" /><Relationship Type="http://schemas.openxmlformats.org/officeDocument/2006/relationships/hyperlink" Target="https://www.lapkart.store/product/7ae24f81-ab8a-4635-8d7e-993462448ebb" TargetMode="External" Id="rId2679" /><Relationship Type="http://schemas.openxmlformats.org/officeDocument/2006/relationships/hyperlink" Target="https://www.macfactory.in/products/display-cable-for-hp-pavilion-dv6-3000-series-dd0lx6lc000-dd0lx6lc001-dd0lx6lc002-dd0lx6lc003-lcd-led-lvds-flex-video-screen-cable" TargetMode="External" Id="rId2680" /><Relationship Type="http://schemas.openxmlformats.org/officeDocument/2006/relationships/hyperlink" Target="https://www.lapkart.store/product/4d17eee6-48e6-414a-8513-5595ac107b2b" TargetMode="External" Id="rId2681" /><Relationship Type="http://schemas.openxmlformats.org/officeDocument/2006/relationships/hyperlink" Target="https://www.macfactory.in/products/display-cable-for-lenovo-520-22ast-520-22ikl-520-22iku-520-24ast-520-24ikl-520-24iku-dc02002u100-lcd-led-lvds-flex-video-screen-cable" TargetMode="External" Id="rId2682" /><Relationship Type="http://schemas.openxmlformats.org/officeDocument/2006/relationships/hyperlink" Target="https://www.lapkart.store/product/79750c92-ae45-4bad-ada2-533a2b726fc0" TargetMode="External" Id="rId2683" /><Relationship Type="http://schemas.openxmlformats.org/officeDocument/2006/relationships/hyperlink" Target="https://www.macfactory.in/products/display-cable-for-lenovo-ideapad-s14-v14-g2-acl-itl-s14-g3-iap-14sitl-dc02c00qx00-dc02c00qx10-dc02c00qx20-5c10s30216-hv460" TargetMode="External" Id="rId2684" /><Relationship Type="http://schemas.openxmlformats.org/officeDocument/2006/relationships/hyperlink" Target="https://www.lapkart.store/product/4fdaa8d3-fa95-4d5a-9cb3-e97dd0a3393d" TargetMode="External" Id="rId2685" /><Relationship Type="http://schemas.openxmlformats.org/officeDocument/2006/relationships/hyperlink" Target="https://www.macfactory.in/products/display-cable-for-toshiba-satellite-c600-c640-c645-c645d-series-6017b0273901-screen-lcd-video-edp-flex-cable" TargetMode="External" Id="rId2686" /><Relationship Type="http://schemas.openxmlformats.org/officeDocument/2006/relationships/hyperlink" Target="https://www.lapkart.store/product/acf43a59-13db-4764-bbca-acd1b62e971f" TargetMode="External" Id="rId2687" /><Relationship Type="http://schemas.openxmlformats.org/officeDocument/2006/relationships/hyperlink" Target="https://www.macfactory.in/products/ene-kb9022g-d-kb9022g-d-kb9022g-ic" TargetMode="External" Id="rId2688" /><Relationship Type="http://schemas.openxmlformats.org/officeDocument/2006/relationships/hyperlink" Target="https://www.lapkart.store/product/7654adb3-ff49-4e94-82e9-3434c8b2e970" TargetMode="External" Id="rId2689" /><Relationship Type="http://schemas.openxmlformats.org/officeDocument/2006/relationships/hyperlink" Target="https://www.macfactory.in/products/ene-kb9052qd-kb9052q-d-qfp-128" TargetMode="External" Id="rId2690" /><Relationship Type="http://schemas.openxmlformats.org/officeDocument/2006/relationships/hyperlink" Target="https://www.lapkart.store/product/b238d20e-ed12-4714-91f8-32208fe859b2" TargetMode="External" Id="rId2691" /><Relationship Type="http://schemas.openxmlformats.org/officeDocument/2006/relationships/hyperlink" Target="https://www.macfactory.in/products/fan-for-hp-pavilion-14-dq-14s-dq-14s-fq-14-fq-15-dy-15s-fq-15-ef-15s-eq-15t-dy-340s-g7-340sg7-cpu-cooling-fan-cooler" TargetMode="External" Id="rId2692" /><Relationship Type="http://schemas.openxmlformats.org/officeDocument/2006/relationships/hyperlink" Target="https://www.lapkart.store/product/a4ac69c7-0186-4b66-92dd-e084d357e23c" TargetMode="External" Id="rId2693" /><Relationship Type="http://schemas.openxmlformats.org/officeDocument/2006/relationships/hyperlink" Target="https://www.macfactory.in/products/hp-15e-series-laptop-keyboard-long-cable" TargetMode="External" Id="rId2694" /><Relationship Type="http://schemas.openxmlformats.org/officeDocument/2006/relationships/hyperlink" Target="https://www.lapkart.store/product/0b2e655e-43ca-45ea-9140-e90f3f639e4c" TargetMode="External" Id="rId2695" /><Relationship Type="http://schemas.openxmlformats.org/officeDocument/2006/relationships/hyperlink" Target="https://www.macfactory.in/products/hp-laptop-keyboard-for-compaq-presario-cq42-173tu-series" TargetMode="External" Id="rId2696" /><Relationship Type="http://schemas.openxmlformats.org/officeDocument/2006/relationships/hyperlink" Target="https://www.lapkart.store/product/f27da424-1fda-4e4a-9bfd-cce349e421e5" TargetMode="External" Id="rId2697" /><Relationship Type="http://schemas.openxmlformats.org/officeDocument/2006/relationships/hyperlink" Target="https://www.macfactory.in/products/hp-laptop-keyboard-pavilion-g6-2000-g6-2100-g6-2200-g6-2300-g6t-2000-series-699497-001-697452-001-700271-001-aer36u02310-black" TargetMode="External" Id="rId2698" /><Relationship Type="http://schemas.openxmlformats.org/officeDocument/2006/relationships/hyperlink" Target="https://www.lapkart.store/product/37e9df76-9069-42f0-ba84-ecf0235a59ad" TargetMode="External" Id="rId2699" /><Relationship Type="http://schemas.openxmlformats.org/officeDocument/2006/relationships/hyperlink" Target="https://www.macfactory.in/products/intel-cg82nm10-82nm10-slgxx-bridge-ic-chip" TargetMode="External" Id="rId2700" /><Relationship Type="http://schemas.openxmlformats.org/officeDocument/2006/relationships/hyperlink" Target="https://www.lapkart.store/product/cedcb600-f0c2-42cd-af2a-17ff0c833ab7" TargetMode="External" Id="rId2701" /><Relationship Type="http://schemas.openxmlformats.org/officeDocument/2006/relationships/hyperlink" Target="https://www.macfactory.in/products/isl9240-isl9240hi-9240hi-bga-ic" TargetMode="External" Id="rId2702" /><Relationship Type="http://schemas.openxmlformats.org/officeDocument/2006/relationships/hyperlink" Target="https://www.lapkart.store/product/7080c73d-8cb4-4d83-a2a7-87799d859c2e" TargetMode="External" Id="rId2703" /><Relationship Type="http://schemas.openxmlformats.org/officeDocument/2006/relationships/hyperlink" Target="https://www.macfactory.in/products/it8887h-it8887-8887-it8887he-axa-ic" TargetMode="External" Id="rId2704" /><Relationship Type="http://schemas.openxmlformats.org/officeDocument/2006/relationships/hyperlink" Target="https://www.lapkart.store/product/fd8fd605-632e-468e-9877-053bc29c5246" TargetMode="External" Id="rId2705" /><Relationship Type="http://schemas.openxmlformats.org/officeDocument/2006/relationships/hyperlink" Target="https://www.macfactory.in/products/ite8580e-8580e-ite8580e-axs-ite8580e-axa-ic" TargetMode="External" Id="rId2706" /><Relationship Type="http://schemas.openxmlformats.org/officeDocument/2006/relationships/hyperlink" Target="https://www.lapkart.store/product/448bbc7e-514f-40ba-afa4-9378a870c136" TargetMode="External" Id="rId2707" /><Relationship Type="http://schemas.openxmlformats.org/officeDocument/2006/relationships/hyperlink" Target="https://techiestore.in/product/techie-laptop-keyboard-for-acer-swift-3-sf314-41-sf314-52-sf314-55g-series/" TargetMode="External" Id="rId2708" /><Relationship Type="http://schemas.openxmlformats.org/officeDocument/2006/relationships/hyperlink" Target="https://www.lapkart.store/product/582c68fc-6ec7-43fc-bd3f-0b2a3c72888d" TargetMode="External" Id="rId2709" /><Relationship Type="http://schemas.openxmlformats.org/officeDocument/2006/relationships/hyperlink" Target="https://www.macfactory.in/products/lenovo-it8226e-it8226e-128-bxs-it-8226e-it8226e-bxs-it8226e-bxs-qfp-128-ic" TargetMode="External" Id="rId2710" /><Relationship Type="http://schemas.openxmlformats.org/officeDocument/2006/relationships/hyperlink" Target="https://www.lapkart.store/product/8b04d47a-8af4-4e58-92e5-99dc1f695507" TargetMode="External" Id="rId2711" /><Relationship Type="http://schemas.openxmlformats.org/officeDocument/2006/relationships/hyperlink" Target="https://www.macfactory.in/products/lenovo-thinkpad-e14-gen-1-dc02c00n220-dc02c00n210-5c11a18272-dc02c00n200-fe4a0-edp-led-lcd-lvds-display-cable-30-pin" TargetMode="External" Id="rId2712" /><Relationship Type="http://schemas.openxmlformats.org/officeDocument/2006/relationships/hyperlink" Target="https://www.lapkart.store/product/abf2c317-baea-4c99-a4eb-2ab7c036f1c8" TargetMode="External" Id="rId2713" /><Relationship Type="http://schemas.openxmlformats.org/officeDocument/2006/relationships/hyperlink" Target="https://www.macfactory.in/products/maxim-max17435etgt-max17435e-ic" TargetMode="External" Id="rId2714" /><Relationship Type="http://schemas.openxmlformats.org/officeDocument/2006/relationships/hyperlink" Target="https://www.lapkart.store/product/fa51c179-22c4-4cd0-90de-6921f44be0fa" TargetMode="External" Id="rId2715" /><Relationship Type="http://schemas.openxmlformats.org/officeDocument/2006/relationships/hyperlink" Target="https://www.macfactory.in/products/npce388-npce388na1dx-npce388naidx-ic" TargetMode="External" Id="rId2716" /><Relationship Type="http://schemas.openxmlformats.org/officeDocument/2006/relationships/hyperlink" Target="https://www.lapkart.store/product/84b3cae9-00ac-4671-9c0c-2fa1755655de" TargetMode="External" Id="rId2717" /><Relationship Type="http://schemas.openxmlformats.org/officeDocument/2006/relationships/hyperlink" Target="https://www.macfactory.in/products/npce388nb0dx-npce388nbodx-ic" TargetMode="External" Id="rId2718" /><Relationship Type="http://schemas.openxmlformats.org/officeDocument/2006/relationships/hyperlink" Target="https://www.lapkart.store/product/f6fee716-183a-4969-bccc-951be9ad7f7a" TargetMode="External" Id="rId2719" /><Relationship Type="http://schemas.openxmlformats.org/officeDocument/2006/relationships/hyperlink" Target="https://www.macfactory.in/products/power-button-for-hp-omen-pavilion-15-ax-15-bc-cable-length-17-5-cm" TargetMode="External" Id="rId2720" /><Relationship Type="http://schemas.openxmlformats.org/officeDocument/2006/relationships/hyperlink" Target="https://www.lapkart.store/product/340e1888-b0af-4d95-980d-66b3bcb221cd" TargetMode="External" Id="rId2721" /><Relationship Type="http://schemas.openxmlformats.org/officeDocument/2006/relationships/hyperlink" Target="https://www.macfactory.in/products/power-button-for-hp-stream-13-c-13-c1-series-cable-length-9-5-cm" TargetMode="External" Id="rId2722" /><Relationship Type="http://schemas.openxmlformats.org/officeDocument/2006/relationships/hyperlink" Target="https://www.lapkart.store/product/ab87277f-ae27-4e3b-a34d-6ff0788d8474" TargetMode="External" Id="rId2723" /><Relationship Type="http://schemas.openxmlformats.org/officeDocument/2006/relationships/hyperlink" Target="https://www.macfactory.in/products/power-button-for-lenovo-g480-g485-n580-n585-g570-g585-g580-p580-p585-ls-7983p-cable-length-12-cm" TargetMode="External" Id="rId2724" /><Relationship Type="http://schemas.openxmlformats.org/officeDocument/2006/relationships/hyperlink" Target="https://www.lapkart.store/product/7ee7953c-dcc9-4b8c-909b-e668a835dea3" TargetMode="External" Id="rId2725" /><Relationship Type="http://schemas.openxmlformats.org/officeDocument/2006/relationships/hyperlink" Target="https://www.macfactory.in/products/power-button-for-lenovo-ideadeapad-v110-v110-15isk-v110-15iap-v110-14ast-v110-14ikb-series-cable-length-14-5-cm-4-pin" TargetMode="External" Id="rId2726" /><Relationship Type="http://schemas.openxmlformats.org/officeDocument/2006/relationships/hyperlink" Target="https://www.lapkart.store/product/a753bcda-6b30-438b-8c5b-f729378898bd" TargetMode="External" Id="rId2727" /><Relationship Type="http://schemas.openxmlformats.org/officeDocument/2006/relationships/hyperlink" Target="https://www.macfactory.in/products/power-button-for-lenovo-thinkpad-x1-carbon-3rd-gen3-switch-sc50a10030-455-01404-0001" TargetMode="External" Id="rId2728" /><Relationship Type="http://schemas.openxmlformats.org/officeDocument/2006/relationships/hyperlink" Target="https://www.lapkart.store/product/4767c0a3-0f54-4398-aaee-0ac47b164a9e" TargetMode="External" Id="rId2729" /><Relationship Type="http://schemas.openxmlformats.org/officeDocument/2006/relationships/hyperlink" Target="https://www.macfactory.in/products/power-button-for-lenovo-v310-14isk-v310-14ikb-v310z-5c50l46619-39lv6pb0000" TargetMode="External" Id="rId2730" /><Relationship Type="http://schemas.openxmlformats.org/officeDocument/2006/relationships/hyperlink" Target="https://www.lapkart.store/product/3b096d96-cff1-4c93-b382-f0ee6b7de4b7" TargetMode="External" Id="rId2731" /><Relationship Type="http://schemas.openxmlformats.org/officeDocument/2006/relationships/hyperlink" Target="https://www.macfactory.in/products/bd82h61-slj4b-hm61-82hm61" TargetMode="External" Id="rId2732" /><Relationship Type="http://schemas.openxmlformats.org/officeDocument/2006/relationships/hyperlink" Target="https://www.lapkart.store/product/0141f337-9c74-459b-9e9d-d6c50e0ad217" TargetMode="External" Id="rId2733" /><Relationship Type="http://schemas.openxmlformats.org/officeDocument/2006/relationships/hyperlink" Target="https://www.macfactory.in/products/dc-power-jack-for-dell-g3-3500-g5-5500-se-5505-prv65-cn-0prv65-0prv65-selek-g3-mlk-80w" TargetMode="External" Id="rId2734" /><Relationship Type="http://schemas.openxmlformats.org/officeDocument/2006/relationships/hyperlink" Target="https://www.lapkart.store/product/366082e8-dd0e-4309-8b23-443dd1b246ab" TargetMode="External" Id="rId2735" /><Relationship Type="http://schemas.openxmlformats.org/officeDocument/2006/relationships/hyperlink" Target="https://www.macfactory.in/products/display-cable-for-acer-aspire-4251-4551-4551g-4741-4741g-4741z-4741zg-travelmate-4740-4740g-4740z-50-4gw01-001-50-4gw01-022-lcd-led-lvds-flex-video-screen-cable" TargetMode="External" Id="rId2736" /><Relationship Type="http://schemas.openxmlformats.org/officeDocument/2006/relationships/hyperlink" Target="https://www.lapkart.store/product/315ce745-7dd9-45a0-a652-31a429fddfc4" TargetMode="External" Id="rId2737" /><Relationship Type="http://schemas.openxmlformats.org/officeDocument/2006/relationships/hyperlink" Target="https://www.macfactory.in/products/display-cable-for-acer-aspire-one-725-v5-121-v5-121p-dd0zhalc000-dd0zhalc010-dd0zhalc020-dd0zhalc010-lcd-led-lvds-flex-video-screen-cable" TargetMode="External" Id="rId2738" /><Relationship Type="http://schemas.openxmlformats.org/officeDocument/2006/relationships/hyperlink" Target="https://www.lapkart.store/product/792eb4e5-4e93-4ded-90cd-4edaa1c61803" TargetMode="External" Id="rId2739" /><Relationship Type="http://schemas.openxmlformats.org/officeDocument/2006/relationships/hyperlink" Target="https://www.macfactory.in/products/display-cable-for-dell-inspiron-14z-5423-14z-5423-50-4uv05-001-50-4uv05-102-50-4uv05-101-04myd7-4myd7-lcd-led-lvds-flex-video-screen-cable" TargetMode="External" Id="rId2740" /><Relationship Type="http://schemas.openxmlformats.org/officeDocument/2006/relationships/hyperlink" Target="https://www.lapkart.store/product/563c332a-32d9-4019-bf03-8c5c60c22457" TargetMode="External" Id="rId2741" /><Relationship Type="http://schemas.openxmlformats.org/officeDocument/2006/relationships/hyperlink" Target="https://www.macfactory.in/products/display-cable-for-dell-latitude-5300-e5300-0fm23p-450-0g301-0001-450-0g301-0011-lcd-led-lvds-flex-video-screen-cable" TargetMode="External" Id="rId2742" /><Relationship Type="http://schemas.openxmlformats.org/officeDocument/2006/relationships/hyperlink" Target="https://www.lapkart.store/product/98673829-7522-47cd-bf85-fd6e24ed41d5" TargetMode="External" Id="rId2743" /><Relationship Type="http://schemas.openxmlformats.org/officeDocument/2006/relationships/hyperlink" Target="https://www.macfactory.in/products/display-cable-for-dell-vostro-v131-v13-v131d-50-4nd01-102-50-4nd01-001-lcd-led-lvds-flex-video-screen-cable" TargetMode="External" Id="rId2744" /><Relationship Type="http://schemas.openxmlformats.org/officeDocument/2006/relationships/hyperlink" Target="https://www.lapkart.store/product/a110fa51-f6dd-4fed-85bf-25c83d00be3d" TargetMode="External" Id="rId2745" /><Relationship Type="http://schemas.openxmlformats.org/officeDocument/2006/relationships/hyperlink" Target="https://www.macfactory.in/products/display-cable-for-hp-13-an-13-an0031wm-dd0g7dlc001-dd0g7dlc001-dd0g7clc011-dd0g7elc010-dd0g7elc110-l41276-001-l37361-001-lcd-led-lvds-flex-video-screen-cable" TargetMode="External" Id="rId2746" /><Relationship Type="http://schemas.openxmlformats.org/officeDocument/2006/relationships/hyperlink" Target="https://www.lapkart.store/product/2e3cc35c-0c34-49df-b6e3-f40e1c94ae80" TargetMode="External" Id="rId2747" /><Relationship Type="http://schemas.openxmlformats.org/officeDocument/2006/relationships/hyperlink" Target="https://www.macfactory.in/products/display-cable-for-hp-242-g1-246-g1-248-g1-340-g1-350-g1-355-g1-242-g2-246-g2-248-g2-340-g2-350-g2-355-g2-6017b0474901-lcd-led-lvds-flex-video-screen-cable" TargetMode="External" Id="rId2748" /><Relationship Type="http://schemas.openxmlformats.org/officeDocument/2006/relationships/hyperlink" Target="https://www.lapkart.store/product/e81c682d-5bf8-4aeb-bc91-1955b8b51fe1" TargetMode="External" Id="rId2749" /><Relationship Type="http://schemas.openxmlformats.org/officeDocument/2006/relationships/hyperlink" Target="https://www.macfactory.in/products/display-cable-for-hp-elitebook-folio-9470m-9480m-702871-001-6037b0391001-708771-001-6017b0427401-lcd-led-lvds-flex-video-screen-cable" TargetMode="External" Id="rId2750" /><Relationship Type="http://schemas.openxmlformats.org/officeDocument/2006/relationships/hyperlink" Target="https://www.lapkart.store/product/83a3a99d-543c-44b3-aea6-d32b433bf660" TargetMode="External" Id="rId2751" /><Relationship Type="http://schemas.openxmlformats.org/officeDocument/2006/relationships/hyperlink" Target="https://www.macfactory.in/products/display-cable-for-hp-pavilion-dv6-7000-dv6t-7000-dv6z-7000-dv6-7014nr-dv6-7014-dv6-7045tx-dv6-7208-50-4st10-021-50-4st15-021-lcd-led-lvds-flex-video-screen-cable" TargetMode="External" Id="rId2752" /><Relationship Type="http://schemas.openxmlformats.org/officeDocument/2006/relationships/hyperlink" Target="https://www.lapkart.store/product/76fe2580-ece2-4b52-9bab-3361ca26291b" TargetMode="External" Id="rId2753" /><Relationship Type="http://schemas.openxmlformats.org/officeDocument/2006/relationships/hyperlink" Target="https://www.macfactory.in/products/display-cable-for-hp-pavilion-dv7-7000-envy-dv7-7000-z40-683683-001-682226-001-50-4su10-001-lcd-led-lvds-flex-video-screen-cable" TargetMode="External" Id="rId2754" /><Relationship Type="http://schemas.openxmlformats.org/officeDocument/2006/relationships/hyperlink" Target="https://www.lapkart.store/product/f8f4bfc2-2b05-4e10-8b48-056c814cdf79" TargetMode="External" Id="rId2755" /><Relationship Type="http://schemas.openxmlformats.org/officeDocument/2006/relationships/hyperlink" Target="https://www.macfactory.in/products/display-cable-for-lenovo-g530-n500-g55-dc02000jv00-lcd-led-lvds-flex-video-screen-cable" TargetMode="External" Id="rId2756" /><Relationship Type="http://schemas.openxmlformats.org/officeDocument/2006/relationships/hyperlink" Target="https://www.lapkart.store/product/0f219074-1d65-499d-a922-423bb2522454" TargetMode="External" Id="rId2757" /><Relationship Type="http://schemas.openxmlformats.org/officeDocument/2006/relationships/hyperlink" Target="https://www.macfactory.in/products/display-cable-for-lenovo-thinkpad-edge-e440-dc02001vda0-dc02001vdb0-dc02c004g00-lcd-led-lvds-flex-video-screen-cable-touch-screen-cable" TargetMode="External" Id="rId2758" /><Relationship Type="http://schemas.openxmlformats.org/officeDocument/2006/relationships/hyperlink" Target="https://www.lapkart.store/product/1a40055d-8682-4f96-b4c7-3e5c2043cae0" TargetMode="External" Id="rId2759" /><Relationship Type="http://schemas.openxmlformats.org/officeDocument/2006/relationships/hyperlink" Target="https://www.macfactory.in/products/display-cable-for-toshiba-satellite-c650-c650d-c655-c655d-6017b0265501-6017b0265601-v000210510-v000210490-lcd-led-lvds-flex-video-screen-cable" TargetMode="External" Id="rId2760" /><Relationship Type="http://schemas.openxmlformats.org/officeDocument/2006/relationships/hyperlink" Target="https://www.lapkart.store/product/c58599b8-3dd4-498a-bed0-31f4d4e6be77" TargetMode="External" Id="rId2761" /><Relationship Type="http://schemas.openxmlformats.org/officeDocument/2006/relationships/hyperlink" Target="https://www.macfactory.in/products/hp-laptop-keyboard-for-417068-001-dv2000-dv2100-dv2500-v3000-v3500-v3700-448615-001" TargetMode="External" Id="rId2762" /><Relationship Type="http://schemas.openxmlformats.org/officeDocument/2006/relationships/hyperlink" Target="https://www.lapkart.store/product/ea7f3b04-42d4-46fb-a889-83aa94b7811f" TargetMode="External" Id="rId2763" /><Relationship Type="http://schemas.openxmlformats.org/officeDocument/2006/relationships/hyperlink" Target="https://www.macfactory.in/products/ite-it8225vg-128-cxo-bga-power-ic" TargetMode="External" Id="rId2764" /><Relationship Type="http://schemas.openxmlformats.org/officeDocument/2006/relationships/hyperlink" Target="https://www.lapkart.store/product/5a222498-978d-4c62-82cd-5718a2357688" TargetMode="External" Id="rId2765" /><Relationship Type="http://schemas.openxmlformats.org/officeDocument/2006/relationships/hyperlink" Target="https://www.macfactory.in/products/power-button-for-hp-pavilion-14-ac-14-af-14-am-14-an-14-ay-240-g4-240-g5-348-g4-series" TargetMode="External" Id="rId2766" /><Relationship Type="http://schemas.openxmlformats.org/officeDocument/2006/relationships/hyperlink" Target="https://www.lapkart.store/product/b1b79b0c-931b-4efd-a5db-db6bd0335fd5" TargetMode="External" Id="rId2767" /><Relationship Type="http://schemas.openxmlformats.org/officeDocument/2006/relationships/hyperlink" Target="https://www.macfactory.in/products/butt0015-a-ls-6902p-20-cm-length" TargetMode="External" Id="rId2768" /><Relationship Type="http://schemas.openxmlformats.org/officeDocument/2006/relationships/hyperlink" Target="https://www.lapkart.store/product/1757048b-a170-4b7c-971a-7e96103d5aba" TargetMode="External" Id="rId2769" /><Relationship Type="http://schemas.openxmlformats.org/officeDocument/2006/relationships/hyperlink" Target="https://www.macfactory.in/products/acer-aspire-5-a515-51-5-a515-51g-laptop-keyboard" TargetMode="External" Id="rId2770" /><Relationship Type="http://schemas.openxmlformats.org/officeDocument/2006/relationships/hyperlink" Target="https://www.lapkart.store/product/be591b24-942f-4ca5-a920-1e4e9bbdc03f" TargetMode="External" Id="rId2771" /><Relationship Type="http://schemas.openxmlformats.org/officeDocument/2006/relationships/hyperlink" Target="https://www.macfactory.in/products/acer-aspire-3830-3830g-3830t-3830tg-4830-4830g-4830t-4830tg-4755-4755g-4840-4840g-laptop-keyboard" TargetMode="External" Id="rId2772" /><Relationship Type="http://schemas.openxmlformats.org/officeDocument/2006/relationships/hyperlink" Target="https://www.lapkart.store/product/f6a72738-e1b8-4f65-8f32-d0cf976e50b4" TargetMode="External" Id="rId2773" /><Relationship Type="http://schemas.openxmlformats.org/officeDocument/2006/relationships/hyperlink" Target="https://www.macfactory.in/products/acer-compatible-laptop-adapter-charger-65w-19v-5-5mm-pin-for-acer-aspire-1300-series" TargetMode="External" Id="rId2774" /><Relationship Type="http://schemas.openxmlformats.org/officeDocument/2006/relationships/hyperlink" Target="https://www.lapkart.store/product/4f30196f-874a-493b-8228-650bb2f8d7c9" TargetMode="External" Id="rId2775" /><Relationship Type="http://schemas.openxmlformats.org/officeDocument/2006/relationships/hyperlink" Target="https://www.macfactory.in/products/acer-compatible-laptop-adapter-charger-65w-19v-5-5mm-pin-for-acer-aspire-1410-series" TargetMode="External" Id="rId2776" /><Relationship Type="http://schemas.openxmlformats.org/officeDocument/2006/relationships/hyperlink" Target="https://www.lapkart.store/product/efd7e56a-148c-49d7-b734-24621a73c05b" TargetMode="External" Id="rId2777" /><Relationship Type="http://schemas.openxmlformats.org/officeDocument/2006/relationships/hyperlink" Target="https://www.macfactory.in/products/acer-compatible-laptop-adapter-charger-65w-19v-5-5mm-pin-for-acer-aspire-1640-series" TargetMode="External" Id="rId2778" /><Relationship Type="http://schemas.openxmlformats.org/officeDocument/2006/relationships/hyperlink" Target="https://www.lapkart.store/product/cedf63b9-72c5-4400-a4ab-89d7b1527db8" TargetMode="External" Id="rId2779" /><Relationship Type="http://schemas.openxmlformats.org/officeDocument/2006/relationships/hyperlink" Target="https://www.macfactory.in/products/acer-compatible-laptop-adapter-charger-65w-19v-5-5mm-pin-for-acer-aspire-1690-series" TargetMode="External" Id="rId2780" /><Relationship Type="http://schemas.openxmlformats.org/officeDocument/2006/relationships/hyperlink" Target="https://www.lapkart.store/product/af8fff28-0aa9-4f78-ae79-1e76d84cfa12" TargetMode="External" Id="rId2781" /><Relationship Type="http://schemas.openxmlformats.org/officeDocument/2006/relationships/hyperlink" Target="https://www.macfactory.in/products/acer-compatible-laptop-adapter-charger-65w-19v-5-5mm-pin-for-acer-aspire-2000-series" TargetMode="External" Id="rId2782" /><Relationship Type="http://schemas.openxmlformats.org/officeDocument/2006/relationships/hyperlink" Target="https://www.lapkart.store/product/36d2b7e1-8a73-44fb-bad4-0aa2b63e2a2d" TargetMode="External" Id="rId2783" /><Relationship Type="http://schemas.openxmlformats.org/officeDocument/2006/relationships/hyperlink" Target="https://www.macfactory.in/products/acer-compatible-laptop-adapter-charger-65w-19v-5-5mm-pin-for-acer-aspire-2010-series" TargetMode="External" Id="rId2784" /><Relationship Type="http://schemas.openxmlformats.org/officeDocument/2006/relationships/hyperlink" Target="https://www.lapkart.store/product/1fafa3dd-c03e-40aa-97cb-5237282b1816" TargetMode="External" Id="rId2785" /><Relationship Type="http://schemas.openxmlformats.org/officeDocument/2006/relationships/hyperlink" Target="https://www.macfactory.in/products/acer-compatible-laptop-adapter-charger-65w-19v-5-5mm-pin-for-acer-aspire-3000-series" TargetMode="External" Id="rId2786" /><Relationship Type="http://schemas.openxmlformats.org/officeDocument/2006/relationships/hyperlink" Target="https://www.lapkart.store/product/b0b3d810-b963-4194-b5ff-7841bee8c54d" TargetMode="External" Id="rId2787" /><Relationship Type="http://schemas.openxmlformats.org/officeDocument/2006/relationships/hyperlink" Target="https://www.macfactory.in/products/acer-compatible-laptop-adapter-charger-65w-19v-5-5mm-pin-for-acer-aspire-3500-series" TargetMode="External" Id="rId2788" /><Relationship Type="http://schemas.openxmlformats.org/officeDocument/2006/relationships/hyperlink" Target="https://www.lapkart.store/product/f2c8bcb2-9734-4be0-8977-b116c5362f6c" TargetMode="External" Id="rId2789" /><Relationship Type="http://schemas.openxmlformats.org/officeDocument/2006/relationships/hyperlink" Target="https://www.macfactory.in/products/acer-compatible-laptop-adapter-charger-65w-19v-5-5mm-pin-for-acer-aspire-3600-series" TargetMode="External" Id="rId2790" /><Relationship Type="http://schemas.openxmlformats.org/officeDocument/2006/relationships/hyperlink" Target="https://www.lapkart.store/product/738a6f87-f4af-4086-ad53-62a12128510d" TargetMode="External" Id="rId2791" /><Relationship Type="http://schemas.openxmlformats.org/officeDocument/2006/relationships/hyperlink" Target="https://www.macfactory.in/products/acer-compatible-laptop-adapter-charger-65w-19v-5-5mm-pin-for-acer-aspire-3610-series" TargetMode="External" Id="rId2792" /><Relationship Type="http://schemas.openxmlformats.org/officeDocument/2006/relationships/hyperlink" Target="https://www.lapkart.store/product/0022c20f-1ce6-4a01-ac12-8b80843d1b93" TargetMode="External" Id="rId2793" /><Relationship Type="http://schemas.openxmlformats.org/officeDocument/2006/relationships/hyperlink" Target="https://www.macfactory.in/products/acer-compatible-laptop-adapter-charger-65w-19v-5-5mm-pin-for-acer-aspire-3620-series" TargetMode="External" Id="rId2794" /><Relationship Type="http://schemas.openxmlformats.org/officeDocument/2006/relationships/hyperlink" Target="https://www.lapkart.store/product/b88a858f-367a-473b-b075-cc118d099aef" TargetMode="External" Id="rId2795" /><Relationship Type="http://schemas.openxmlformats.org/officeDocument/2006/relationships/hyperlink" Target="https://www.macfactory.in/products/acer-compatible-laptop-adapter-charger-65w-19v-5-5mm-pin-for-acer-aspire-3630-series" TargetMode="External" Id="rId2796" /><Relationship Type="http://schemas.openxmlformats.org/officeDocument/2006/relationships/hyperlink" Target="https://www.lapkart.store/product/f6b94512-8528-41d8-94cf-217b7426d101" TargetMode="External" Id="rId2797" /><Relationship Type="http://schemas.openxmlformats.org/officeDocument/2006/relationships/hyperlink" Target="https://www.macfactory.in/products/acer-compatible-laptop-adapter-charger-65w-19v-5-5mm-pin-for-acer-aspire-3650-series" TargetMode="External" Id="rId2798" /><Relationship Type="http://schemas.openxmlformats.org/officeDocument/2006/relationships/hyperlink" Target="https://www.lapkart.store/product/c6da3f0a-5679-4118-885a-b289602ffafa" TargetMode="External" Id="rId2799" /><Relationship Type="http://schemas.openxmlformats.org/officeDocument/2006/relationships/hyperlink" Target="https://www.macfactory.in/products/acer-compatible-laptop-adapter-charger-65w-19v-5-5mm-pin-for-acer-aspire-3660-series" TargetMode="External" Id="rId2800" /><Relationship Type="http://schemas.openxmlformats.org/officeDocument/2006/relationships/hyperlink" Target="https://www.lapkart.store/product/8d0bde0e-d86d-41a5-bae4-256906f89f89" TargetMode="External" Id="rId2801" /><Relationship Type="http://schemas.openxmlformats.org/officeDocument/2006/relationships/hyperlink" Target="https://www.macfactory.in/products/acer-compatible-laptop-adapter-charger-65w-19v-5-5mm-pin-for-acer-aspire-3680-series" TargetMode="External" Id="rId2802" /><Relationship Type="http://schemas.openxmlformats.org/officeDocument/2006/relationships/hyperlink" Target="https://www.lapkart.store/product/5a3ecb55-65da-4c91-b636-439ce67a39a8" TargetMode="External" Id="rId2803" /><Relationship Type="http://schemas.openxmlformats.org/officeDocument/2006/relationships/hyperlink" Target="https://www.macfactory.in/products/acer-compatible-laptop-adapter-charger-65w-19v-5-5mm-pin-for-acer-aspire-4710-series" TargetMode="External" Id="rId2804" /><Relationship Type="http://schemas.openxmlformats.org/officeDocument/2006/relationships/hyperlink" Target="https://www.lapkart.store/product/73de5773-dd3a-4ec4-9bd6-dedc41aaf97e" TargetMode="External" Id="rId2805" /><Relationship Type="http://schemas.openxmlformats.org/officeDocument/2006/relationships/hyperlink" Target="https://www.macfactory.in/products/acer-compatible-laptop-adapter-charger-65w-19v-5-5mm-pin-for-acer-aspire-4720-series" TargetMode="External" Id="rId2806" /><Relationship Type="http://schemas.openxmlformats.org/officeDocument/2006/relationships/hyperlink" Target="https://www.lapkart.store/product/aa63218b-ef3e-4417-85a6-1ccbba77be13" TargetMode="External" Id="rId2807" /><Relationship Type="http://schemas.openxmlformats.org/officeDocument/2006/relationships/hyperlink" Target="https://www.macfactory.in/products/acer-compatible-laptop-adapter-charger-65w-19v-5-5mm-pin-for-acer-aspire-5000-series" TargetMode="External" Id="rId2808" /><Relationship Type="http://schemas.openxmlformats.org/officeDocument/2006/relationships/hyperlink" Target="https://www.lapkart.store/product/8419c918-a6c3-43b0-a843-ae5456a4ae39" TargetMode="External" Id="rId2809" /><Relationship Type="http://schemas.openxmlformats.org/officeDocument/2006/relationships/hyperlink" Target="https://www.macfactory.in/products/acer-compatible-laptop-adapter-charger-65w-19v-5-5mm-pin-for-acer-aspire-5050-series" TargetMode="External" Id="rId2810" /><Relationship Type="http://schemas.openxmlformats.org/officeDocument/2006/relationships/hyperlink" Target="https://www.lapkart.store/product/aaa4331d-6110-4e59-853b-a79ef5d431b0" TargetMode="External" Id="rId2811" /><Relationship Type="http://schemas.openxmlformats.org/officeDocument/2006/relationships/hyperlink" Target="https://www.macfactory.in/products/acer-compatible-laptop-adapter-charger-65w-19v-5-5mm-pin-for-acer-aspire-5100-series" TargetMode="External" Id="rId2812" /><Relationship Type="http://schemas.openxmlformats.org/officeDocument/2006/relationships/hyperlink" Target="https://www.lapkart.store/product/32a2b55d-139b-4c2d-844e-e12e070b7f73" TargetMode="External" Id="rId2813" /><Relationship Type="http://schemas.openxmlformats.org/officeDocument/2006/relationships/hyperlink" Target="https://www.macfactory.in/products/acer-compatible-laptop-adapter-charger-65w-19v-5-5mm-pin-for-acer-aspire-5500-series" TargetMode="External" Id="rId2814" /><Relationship Type="http://schemas.openxmlformats.org/officeDocument/2006/relationships/hyperlink" Target="https://www.lapkart.store/product/1c55dd2a-d8c5-4d10-aa9e-ebd40659b4c9" TargetMode="External" Id="rId2815" /><Relationship Type="http://schemas.openxmlformats.org/officeDocument/2006/relationships/hyperlink" Target="https://www.macfactory.in/products/acer-compatible-laptop-adapter-charger-65w-19v-5-5mm-pin-for-acer-aspire-5570-series" TargetMode="External" Id="rId2816" /><Relationship Type="http://schemas.openxmlformats.org/officeDocument/2006/relationships/hyperlink" Target="https://www.lapkart.store/product/891bff97-0dec-4774-a165-bcfeb95fbad9" TargetMode="External" Id="rId2817" /><Relationship Type="http://schemas.openxmlformats.org/officeDocument/2006/relationships/hyperlink" Target="https://www.macfactory.in/products/acer-compatible-laptop-adapter-charger-65w-19v-5-5mm-pin-for-acer-aspire-5580-series" TargetMode="External" Id="rId2818" /><Relationship Type="http://schemas.openxmlformats.org/officeDocument/2006/relationships/hyperlink" Target="https://www.lapkart.store/product/b71cf782-b5e8-4727-bbcd-4aaaca0d6ee7" TargetMode="External" Id="rId2819" /><Relationship Type="http://schemas.openxmlformats.org/officeDocument/2006/relationships/hyperlink" Target="https://www.macfactory.in/products/acer-compatible-laptop-adapter-charger-65w-19v-5-5mm-pin-for-acer-aspire-5710" TargetMode="External" Id="rId2820" /><Relationship Type="http://schemas.openxmlformats.org/officeDocument/2006/relationships/hyperlink" Target="https://www.lapkart.store/product/b51e0fd9-d012-482e-abb6-43b13fcdea34" TargetMode="External" Id="rId2821" /><Relationship Type="http://schemas.openxmlformats.org/officeDocument/2006/relationships/hyperlink" Target="https://www.macfactory.in/products/acer-compatible-laptop-adapter-charger-65w-19v-5-5mm-pin-for-acer-aspire-5720-series" TargetMode="External" Id="rId2822" /><Relationship Type="http://schemas.openxmlformats.org/officeDocument/2006/relationships/hyperlink" Target="https://www.lapkart.store/product/92e063fa-d6e0-4a87-b684-29f87a81c036" TargetMode="External" Id="rId2823" /><Relationship Type="http://schemas.openxmlformats.org/officeDocument/2006/relationships/hyperlink" Target="https://www.macfactory.in/products/acer-compatible-laptop-adapter-charger-65w-19v-5-5mm-pin-for-acer-aspire-7100-series" TargetMode="External" Id="rId2824" /><Relationship Type="http://schemas.openxmlformats.org/officeDocument/2006/relationships/hyperlink" Target="https://www.lapkart.store/product/b61efb8d-79a4-49dc-b048-0948f4416ed1" TargetMode="External" Id="rId2825" /><Relationship Type="http://schemas.openxmlformats.org/officeDocument/2006/relationships/hyperlink" Target="https://www.macfactory.in/products/acer-compatible-laptop-adapter-charger-65w-19v-5-5mm-pin-for-acer-aspire-7520-series" TargetMode="External" Id="rId2826" /><Relationship Type="http://schemas.openxmlformats.org/officeDocument/2006/relationships/hyperlink" Target="https://www.lapkart.store/product/e981147e-da10-4761-a893-87575fbeb03b" TargetMode="External" Id="rId2827" /><Relationship Type="http://schemas.openxmlformats.org/officeDocument/2006/relationships/hyperlink" Target="https://www.macfactory.in/products/acer-compatible-laptop-adapter-charger-65w-19v-5-5mm-pin-for-acer-travelmate-210-series" TargetMode="External" Id="rId2828" /><Relationship Type="http://schemas.openxmlformats.org/officeDocument/2006/relationships/hyperlink" Target="https://www.lapkart.store/product/e03b51ab-f680-40e0-bc5c-c89c8dca17f7" TargetMode="External" Id="rId2829" /><Relationship Type="http://schemas.openxmlformats.org/officeDocument/2006/relationships/hyperlink" Target="https://www.macfactory.in/products/acer-compatible-laptop-adapter-charger-65w-19v-5-5mm-pin-for-acer-travelmate-220-series" TargetMode="External" Id="rId2830" /><Relationship Type="http://schemas.openxmlformats.org/officeDocument/2006/relationships/hyperlink" Target="https://www.lapkart.store/product/13d87f70-c86e-46cc-b577-85de4902af44" TargetMode="External" Id="rId2831" /><Relationship Type="http://schemas.openxmlformats.org/officeDocument/2006/relationships/hyperlink" Target="https://www.macfactory.in/products/acer-compatible-laptop-adapter-charger-65w-19v-5-5mm-pin-for-acer-travelmate-230-series" TargetMode="External" Id="rId2832" /><Relationship Type="http://schemas.openxmlformats.org/officeDocument/2006/relationships/hyperlink" Target="https://www.lapkart.store/product/4b9e176c-6bdf-4e2a-9606-e99a8ed0e480" TargetMode="External" Id="rId2833" /><Relationship Type="http://schemas.openxmlformats.org/officeDocument/2006/relationships/hyperlink" Target="https://www.macfactory.in/products/acer-compatible-laptop-adapter-charger-65w-19v-5-5mm-pin-for-acer-travelmate-2300-series" TargetMode="External" Id="rId2834" /><Relationship Type="http://schemas.openxmlformats.org/officeDocument/2006/relationships/hyperlink" Target="https://www.lapkart.store/product/22f2a8d8-03ab-4755-9ba3-419ce90e3cc4" TargetMode="External" Id="rId2835" /><Relationship Type="http://schemas.openxmlformats.org/officeDocument/2006/relationships/hyperlink" Target="https://www.macfactory.in/products/acer-compatible-laptop-adapter-charger-65w-19v-5-5mm-pin-for-acer-travelmate-2310-series" TargetMode="External" Id="rId2836" /><Relationship Type="http://schemas.openxmlformats.org/officeDocument/2006/relationships/hyperlink" Target="https://www.lapkart.store/product/8f6a8a9b-e32c-4ca4-81fd-12ce4950eeda" TargetMode="External" Id="rId2837" /><Relationship Type="http://schemas.openxmlformats.org/officeDocument/2006/relationships/hyperlink" Target="https://www.macfactory.in/products/acer-compatible-laptop-adapter-charger-65w-19v-5-5mm-pin-for-acer-travelmate-2350-series" TargetMode="External" Id="rId2838" /><Relationship Type="http://schemas.openxmlformats.org/officeDocument/2006/relationships/hyperlink" Target="https://www.lapkart.store/product/0e8573b3-5d3f-43c5-af05-094fe761822e" TargetMode="External" Id="rId2839" /><Relationship Type="http://schemas.openxmlformats.org/officeDocument/2006/relationships/hyperlink" Target="https://www.macfactory.in/products/acer-compatible-laptop-adapter-charger-65w-19v-5-5mm-pin-for-acer-travelmate-2400-series" TargetMode="External" Id="rId2840" /><Relationship Type="http://schemas.openxmlformats.org/officeDocument/2006/relationships/hyperlink" Target="https://www.lapkart.store/product/4a1a8df1-1f51-43cd-a6f9-8e3b7663f081" TargetMode="External" Id="rId2841" /><Relationship Type="http://schemas.openxmlformats.org/officeDocument/2006/relationships/hyperlink" Target="https://www.macfactory.in/products/acer-compatible-laptop-adapter-charger-65w-19v-5-5mm-pin-for-acer-travelmate-2410-series" TargetMode="External" Id="rId2842" /><Relationship Type="http://schemas.openxmlformats.org/officeDocument/2006/relationships/hyperlink" Target="https://www.lapkart.store/product/ca9d1980-e929-4eb2-9bd7-a454dd695a1a" TargetMode="External" Id="rId2843" /><Relationship Type="http://schemas.openxmlformats.org/officeDocument/2006/relationships/hyperlink" Target="https://www.macfactory.in/products/acer-compatible-laptop-adapter-charger-65w-19v-5-5mm-pin-for-acer-travelmate-2430-series" TargetMode="External" Id="rId2844" /><Relationship Type="http://schemas.openxmlformats.org/officeDocument/2006/relationships/hyperlink" Target="https://www.lapkart.store/product/773cc590-cf9c-4af0-a422-4e367262d3e2" TargetMode="External" Id="rId2845" /><Relationship Type="http://schemas.openxmlformats.org/officeDocument/2006/relationships/hyperlink" Target="https://www.macfactory.in/products/acer-compatible-laptop-adapter-charger-65w-19v-5-5mm-pin-for-acer-travelmate-2440-series" TargetMode="External" Id="rId2846" /><Relationship Type="http://schemas.openxmlformats.org/officeDocument/2006/relationships/hyperlink" Target="https://www.lapkart.store/product/14779696-0e63-4cfd-b396-1a863650d629" TargetMode="External" Id="rId2847" /><Relationship Type="http://schemas.openxmlformats.org/officeDocument/2006/relationships/hyperlink" Target="https://www.macfactory.in/products/acer-compatible-laptop-adapter-charger-65w-19v-5-5mm-pin-for-acer-travelmate-2450-series" TargetMode="External" Id="rId2848" /><Relationship Type="http://schemas.openxmlformats.org/officeDocument/2006/relationships/hyperlink" Target="https://www.lapkart.store/product/ba3c7f26-64fd-439c-86e0-3a32ba3ea696" TargetMode="External" Id="rId2849" /><Relationship Type="http://schemas.openxmlformats.org/officeDocument/2006/relationships/hyperlink" Target="https://www.macfactory.in/products/acer-compatible-laptop-adapter-charger-65w-19v-5-5mm-pin-for-acer-travelmate-2480-series" TargetMode="External" Id="rId2850" /><Relationship Type="http://schemas.openxmlformats.org/officeDocument/2006/relationships/hyperlink" Target="https://www.lapkart.store/product/e14abfcb-6ad7-44f6-8215-4959066402a8" TargetMode="External" Id="rId2851" /><Relationship Type="http://schemas.openxmlformats.org/officeDocument/2006/relationships/hyperlink" Target="https://www.macfactory.in/products/acer-compatible-laptop-adapter-charger-65w-19v-5-5mm-pin-for-acer-travelmate-260-series" TargetMode="External" Id="rId2852" /><Relationship Type="http://schemas.openxmlformats.org/officeDocument/2006/relationships/hyperlink" Target="https://www.lapkart.store/product/b1ac325c-7caf-4474-8e1e-d178dde72230" TargetMode="External" Id="rId2853" /><Relationship Type="http://schemas.openxmlformats.org/officeDocument/2006/relationships/hyperlink" Target="https://www.macfactory.in/products/acer-compatible-laptop-adapter-charger-65w-19v-5-5mm-pin-for-acer-travelmate-280-series" TargetMode="External" Id="rId2854" /><Relationship Type="http://schemas.openxmlformats.org/officeDocument/2006/relationships/hyperlink" Target="https://www.lapkart.store/product/c34065a3-b55c-4af4-a7d4-37ee3e984562" TargetMode="External" Id="rId2855" /><Relationship Type="http://schemas.openxmlformats.org/officeDocument/2006/relationships/hyperlink" Target="https://www.macfactory.in/products/acer-compatible-laptop-adapter-charger-65w-19v-5-5mm-pin-for-acer-travelmate-290-series" TargetMode="External" Id="rId2856" /><Relationship Type="http://schemas.openxmlformats.org/officeDocument/2006/relationships/hyperlink" Target="https://www.lapkart.store/product/1aa92929-d455-40cd-b20d-b974bf75a523" TargetMode="External" Id="rId2857" /><Relationship Type="http://schemas.openxmlformats.org/officeDocument/2006/relationships/hyperlink" Target="https://www.macfactory.in/products/acer-compatible-laptop-adapter-charger-65w-19v-5-5mm-pin-for-acer-travelmate-3000-series" TargetMode="External" Id="rId2858" /><Relationship Type="http://schemas.openxmlformats.org/officeDocument/2006/relationships/hyperlink" Target="https://www.lapkart.store/product/416a6291-8d85-4c8d-a0ec-bebb39e0c80c" TargetMode="External" Id="rId2859" /><Relationship Type="http://schemas.openxmlformats.org/officeDocument/2006/relationships/hyperlink" Target="https://www.macfactory.in/products/acer-compatible-laptop-adapter-charger-65w-19v-5-5mm-pin-for-acer-travelmate-3010-series" TargetMode="External" Id="rId2860" /><Relationship Type="http://schemas.openxmlformats.org/officeDocument/2006/relationships/hyperlink" Target="https://www.lapkart.store/product/23db869c-4f63-4423-b43f-2484fdb84942" TargetMode="External" Id="rId2861" /><Relationship Type="http://schemas.openxmlformats.org/officeDocument/2006/relationships/hyperlink" Target="https://www.macfactory.in/products/acer-compatible-laptop-adapter-charger-65w-19v-5-5mm-pin-for-acer-travelmate-310-series" TargetMode="External" Id="rId2862" /><Relationship Type="http://schemas.openxmlformats.org/officeDocument/2006/relationships/hyperlink" Target="https://www.lapkart.store/product/f1251707-04c8-4c04-9b33-dc64dcc679eb" TargetMode="External" Id="rId2863" /><Relationship Type="http://schemas.openxmlformats.org/officeDocument/2006/relationships/hyperlink" Target="https://www.macfactory.in/products/acer-compatible-laptop-adapter-charger-65w-19v-5-5mm-pin-for-acer-travelmate-3200-series" TargetMode="External" Id="rId2864" /><Relationship Type="http://schemas.openxmlformats.org/officeDocument/2006/relationships/hyperlink" Target="https://www.lapkart.store/product/4621040b-003e-4a74-a649-e799aea73249" TargetMode="External" Id="rId2865" /><Relationship Type="http://schemas.openxmlformats.org/officeDocument/2006/relationships/hyperlink" Target="https://www.macfactory.in/products/acer-compatible-laptop-adapter-charger-65w-19v-5-5mm-pin-for-acer-travelmate-3210-series" TargetMode="External" Id="rId2866" /><Relationship Type="http://schemas.openxmlformats.org/officeDocument/2006/relationships/hyperlink" Target="https://www.lapkart.store/product/6ca6ccbb-7750-4a83-91cc-b3e432918c5b" TargetMode="External" Id="rId2867" /><Relationship Type="http://schemas.openxmlformats.org/officeDocument/2006/relationships/hyperlink" Target="https://www.macfactory.in/products/acer-compatible-laptop-adapter-charger-65w-19v-5-5mm-pin-for-acer-travelmate-3250-series" TargetMode="External" Id="rId2868" /><Relationship Type="http://schemas.openxmlformats.org/officeDocument/2006/relationships/hyperlink" Target="https://www.lapkart.store/product/d26237be-c854-415e-ae47-e921fb17e425" TargetMode="External" Id="rId2869" /><Relationship Type="http://schemas.openxmlformats.org/officeDocument/2006/relationships/hyperlink" Target="https://www.macfactory.in/products/acer-compatible-laptop-adapter-charger-65w-19v-5-5mm-pin-for-acer-travelmate-3260-series" TargetMode="External" Id="rId2870" /><Relationship Type="http://schemas.openxmlformats.org/officeDocument/2006/relationships/hyperlink" Target="https://www.lapkart.store/product/384457a7-db7c-4dbc-a640-82d74f01b79e" TargetMode="External" Id="rId2871" /><Relationship Type="http://schemas.openxmlformats.org/officeDocument/2006/relationships/hyperlink" Target="https://www.macfactory.in/products/acer-compatible-laptop-adapter-charger-65w-19v-5-5mm-pin-for-acer-travelmate-340-series" TargetMode="External" Id="rId2872" /><Relationship Type="http://schemas.openxmlformats.org/officeDocument/2006/relationships/hyperlink" Target="https://www.lapkart.store/product/145b030f-e728-45ed-b6ea-32f04e62f5b6" TargetMode="External" Id="rId2873" /><Relationship Type="http://schemas.openxmlformats.org/officeDocument/2006/relationships/hyperlink" Target="https://www.macfactory.in/products/acer-compatible-laptop-adapter-charger-65w-19v-5-5mm-pin-for-acer-travelmate-350-series" TargetMode="External" Id="rId2874" /><Relationship Type="http://schemas.openxmlformats.org/officeDocument/2006/relationships/hyperlink" Target="https://www.lapkart.store/product/c2424940-820a-40cc-942a-09348fdea165" TargetMode="External" Id="rId2875" /><Relationship Type="http://schemas.openxmlformats.org/officeDocument/2006/relationships/hyperlink" Target="https://www.macfactory.in/products/acer-compatible-laptop-adapter-charger-65w-19v-5-5mm-pin-for-acer-travelmate-4000-series" TargetMode="External" Id="rId2876" /><Relationship Type="http://schemas.openxmlformats.org/officeDocument/2006/relationships/hyperlink" Target="https://www.lapkart.store/product/0dc89a48-dfbf-422d-8f7d-5a07cb27d428" TargetMode="External" Id="rId2877" /><Relationship Type="http://schemas.openxmlformats.org/officeDocument/2006/relationships/hyperlink" Target="https://www.macfactory.in/products/acer-compatible-laptop-adapter-charger-65w-19v-5-5mm-pin-for-acer-travelmate-4010-series" TargetMode="External" Id="rId2878" /><Relationship Type="http://schemas.openxmlformats.org/officeDocument/2006/relationships/hyperlink" Target="https://www.lapkart.store/product/7ddcb025-6c47-4950-83e7-5cd2d58e47ee" TargetMode="External" Id="rId2879" /><Relationship Type="http://schemas.openxmlformats.org/officeDocument/2006/relationships/hyperlink" Target="https://www.macfactory.in/products/acer-compatible-laptop-adapter-charger-65w-19v-5-5mm-pin-for-acer-travelmate-4020-series" TargetMode="External" Id="rId2880" /><Relationship Type="http://schemas.openxmlformats.org/officeDocument/2006/relationships/hyperlink" Target="https://www.lapkart.store/product/10a69dc2-7d72-415f-91d0-1f4cc27b4be0" TargetMode="External" Id="rId2881" /><Relationship Type="http://schemas.openxmlformats.org/officeDocument/2006/relationships/hyperlink" Target="https://www.macfactory.in/products/acer-compatible-laptop-adapter-charger-65w-19v-5-5mm-pin-for-acer-travelmate-4060-series" TargetMode="External" Id="rId2882" /><Relationship Type="http://schemas.openxmlformats.org/officeDocument/2006/relationships/hyperlink" Target="https://www.lapkart.store/product/97a32a41-a48c-4b80-ac9f-b8946491084c" TargetMode="External" Id="rId2883" /><Relationship Type="http://schemas.openxmlformats.org/officeDocument/2006/relationships/hyperlink" Target="https://www.macfactory.in/products/acer-compatible-laptop-adapter-charger-65w-19v-5-5mm-pin-for-acer-travelmate-4070-series" TargetMode="External" Id="rId2884" /><Relationship Type="http://schemas.openxmlformats.org/officeDocument/2006/relationships/hyperlink" Target="https://www.lapkart.store/product/b0bb7aaa-85f8-4766-a0a9-5aab8d647e59" TargetMode="External" Id="rId2885" /><Relationship Type="http://schemas.openxmlformats.org/officeDocument/2006/relationships/hyperlink" Target="https://www.macfactory.in/products/acer-compatible-laptop-adapter-charger-65w-19v-5-5mm-pin-for-acer-travelmate-4100-series" TargetMode="External" Id="rId2886" /><Relationship Type="http://schemas.openxmlformats.org/officeDocument/2006/relationships/hyperlink" Target="https://www.lapkart.store/product/3f57d496-bd6e-4d57-a22a-4147e5d60b75" TargetMode="External" Id="rId2887" /><Relationship Type="http://schemas.openxmlformats.org/officeDocument/2006/relationships/hyperlink" Target="https://www.macfactory.in/products/acer-compatible-laptop-adapter-charger-65w-19v-5-5mm-pin-for-acer-travelmate-4220-series" TargetMode="External" Id="rId2888" /><Relationship Type="http://schemas.openxmlformats.org/officeDocument/2006/relationships/hyperlink" Target="https://www.lapkart.store/product/49a4a0dd-36c6-4c9c-990a-62e91eff3973" TargetMode="External" Id="rId2889" /><Relationship Type="http://schemas.openxmlformats.org/officeDocument/2006/relationships/hyperlink" Target="https://www.macfactory.in/products/acer-compatible-laptop-adapter-charger-65w-19v-5-5mm-pin-for-acer-travelmate-4500-series" TargetMode="External" Id="rId2890" /><Relationship Type="http://schemas.openxmlformats.org/officeDocument/2006/relationships/hyperlink" Target="https://www.lapkart.store/product/1f6e6ee1-8a4e-4145-8e2b-536524ae8763" TargetMode="External" Id="rId2891" /><Relationship Type="http://schemas.openxmlformats.org/officeDocument/2006/relationships/hyperlink" Target="https://www.macfactory.in/products/acer-compatible-laptop-adapter-charger-65w-19v-5-5mm-pin-for-acer-travelmate-4650-series" TargetMode="External" Id="rId2892" /><Relationship Type="http://schemas.openxmlformats.org/officeDocument/2006/relationships/hyperlink" Target="https://www.lapkart.store/product/ce2a10e2-5797-4f7d-801b-5ec645f8187b" TargetMode="External" Id="rId2893" /><Relationship Type="http://schemas.openxmlformats.org/officeDocument/2006/relationships/hyperlink" Target="https://www.macfactory.in/products/acer-compatible-laptop-adapter-charger-65w-19v-5-5mm-pin-for-acer-travelmate-5100-series" TargetMode="External" Id="rId2894" /><Relationship Type="http://schemas.openxmlformats.org/officeDocument/2006/relationships/hyperlink" Target="https://www.lapkart.store/product/ea0c822c-2423-459d-8703-099f39601ddd" TargetMode="External" Id="rId2895" /><Relationship Type="http://schemas.openxmlformats.org/officeDocument/2006/relationships/hyperlink" Target="https://www.macfactory.in/products/acer-compatible-laptop-adapter-charger-65w-19v-5-5mm-pin-for-acer-travelmate-520-series" TargetMode="External" Id="rId2896" /><Relationship Type="http://schemas.openxmlformats.org/officeDocument/2006/relationships/hyperlink" Target="https://www.lapkart.store/product/a520516b-2210-4059-950e-b2bd2a3b9b77" TargetMode="External" Id="rId2897" /><Relationship Type="http://schemas.openxmlformats.org/officeDocument/2006/relationships/hyperlink" Target="https://www.macfactory.in/products/acer-compatible-laptop-adapter-charger-65w-19v-5-5mm-pin-for-acer-travelmate-5520-series" TargetMode="External" Id="rId2898" /><Relationship Type="http://schemas.openxmlformats.org/officeDocument/2006/relationships/hyperlink" Target="https://www.lapkart.store/product/ad85b495-e551-47ba-b7be-6a42decb05ae" TargetMode="External" Id="rId2899" /><Relationship Type="http://schemas.openxmlformats.org/officeDocument/2006/relationships/hyperlink" Target="https://www.macfactory.in/products/acer-compatible-laptop-adapter-charger-65w-19v-5-5mm-pin-for-acer-travelmate-5600-series" TargetMode="External" Id="rId2900" /><Relationship Type="http://schemas.openxmlformats.org/officeDocument/2006/relationships/hyperlink" Target="https://www.lapkart.store/product/886e67c1-e3b4-4206-80a9-27590d93dd19" TargetMode="External" Id="rId2901" /><Relationship Type="http://schemas.openxmlformats.org/officeDocument/2006/relationships/hyperlink" Target="https://www.macfactory.in/products/acer-compatible-laptop-adapter-charger-65w-19v-5-5mm-pin-for-acer-travelmate-5710-series" TargetMode="External" Id="rId2902" /><Relationship Type="http://schemas.openxmlformats.org/officeDocument/2006/relationships/hyperlink" Target="https://www.lapkart.store/product/667cf507-2e1c-4520-b6dc-8f805d01ffce" TargetMode="External" Id="rId2903" /><Relationship Type="http://schemas.openxmlformats.org/officeDocument/2006/relationships/hyperlink" Target="https://www.macfactory.in/products/acer-compatible-laptop-adapter-charger-65w-19v-5-5mm-pin-for-acer-travelmate-5720-series" TargetMode="External" Id="rId2904" /><Relationship Type="http://schemas.openxmlformats.org/officeDocument/2006/relationships/hyperlink" Target="https://www.lapkart.store/product/efcef352-8f51-4963-aad8-c835667515d9" TargetMode="External" Id="rId2905" /><Relationship Type="http://schemas.openxmlformats.org/officeDocument/2006/relationships/hyperlink" Target="https://www.macfactory.in/products/acer-compatible-laptop-adapter-charger-65w-19v-5-5mm-pin-for-acer-travelmate-600-series" TargetMode="External" Id="rId2906" /><Relationship Type="http://schemas.openxmlformats.org/officeDocument/2006/relationships/hyperlink" Target="https://www.lapkart.store/product/6e4441b4-9d3e-4cce-a393-a76396079da4" TargetMode="External" Id="rId2907" /><Relationship Type="http://schemas.openxmlformats.org/officeDocument/2006/relationships/hyperlink" Target="https://www.macfactory.in/products/acer-compatible-laptop-adapter-charger-65w-19v-5-5mm-pin-for-acer-travelmate-6000-series" TargetMode="External" Id="rId2908" /><Relationship Type="http://schemas.openxmlformats.org/officeDocument/2006/relationships/hyperlink" Target="https://www.lapkart.store/product/4a04244f-a354-4376-95da-3d10fadd8b9c" TargetMode="External" Id="rId2909" /><Relationship Type="http://schemas.openxmlformats.org/officeDocument/2006/relationships/hyperlink" Target="https://www.macfactory.in/products/acer-compatible-laptop-adapter-charger-65w-19v-5-5mm-pin-for-acer-travelmate-610-series" TargetMode="External" Id="rId2910" /><Relationship Type="http://schemas.openxmlformats.org/officeDocument/2006/relationships/hyperlink" Target="https://www.lapkart.store/product/c0081820-4b1d-4000-a925-d3257e97b65a" TargetMode="External" Id="rId2911" /><Relationship Type="http://schemas.openxmlformats.org/officeDocument/2006/relationships/hyperlink" Target="https://www.macfactory.in/products/acer-compatible-laptop-adapter-charger-65w-19v-5-5mm-pin-for-acer-travelmate-620-series" TargetMode="External" Id="rId2912" /><Relationship Type="http://schemas.openxmlformats.org/officeDocument/2006/relationships/hyperlink" Target="https://www.lapkart.store/product/4fcf3ec8-8526-4ebe-a1ac-48298af405f3" TargetMode="External" Id="rId2913" /><Relationship Type="http://schemas.openxmlformats.org/officeDocument/2006/relationships/hyperlink" Target="https://www.macfactory.in/products/acer-compatible-laptop-adapter-charger-65w-19v-5-5mm-pin-for-acer-travelmate-630-series" TargetMode="External" Id="rId2914" /><Relationship Type="http://schemas.openxmlformats.org/officeDocument/2006/relationships/hyperlink" Target="https://www.lapkart.store/product/0f8b6f32-b38a-4550-ac1c-bcfadc5973c4" TargetMode="External" Id="rId2915" /><Relationship Type="http://schemas.openxmlformats.org/officeDocument/2006/relationships/hyperlink" Target="https://www.macfactory.in/products/acer-compatible-laptop-adapter-charger-65w-19v-5-5mm-pin-for-acer-travelmate-650-series" TargetMode="External" Id="rId2916" /><Relationship Type="http://schemas.openxmlformats.org/officeDocument/2006/relationships/hyperlink" Target="https://www.lapkart.store/product/c4b0ad08-d6e6-41c2-9b23-039ea0c7d6f8" TargetMode="External" Id="rId2917" /><Relationship Type="http://schemas.openxmlformats.org/officeDocument/2006/relationships/hyperlink" Target="https://www.macfactory.in/products/acer-compatible-laptop-adapter-charger-65w-19v-5-5mm-pin-for-acer-travelmate-6592-series" TargetMode="External" Id="rId2918" /><Relationship Type="http://schemas.openxmlformats.org/officeDocument/2006/relationships/hyperlink" Target="https://www.lapkart.store/product/cb072230-df95-4468-91e4-4045bb4c63ab" TargetMode="External" Id="rId2919" /><Relationship Type="http://schemas.openxmlformats.org/officeDocument/2006/relationships/hyperlink" Target="https://www.macfactory.in/products/acer-compatible-laptop-adapter-charger-65w-19v-5-5mm-pin-for-acer-travelmate-660-series" TargetMode="External" Id="rId2920" /><Relationship Type="http://schemas.openxmlformats.org/officeDocument/2006/relationships/hyperlink" Target="https://www.lapkart.store/product/68c717b7-7dfe-4e5f-8b28-190f6f9ab6c8" TargetMode="External" Id="rId2921" /><Relationship Type="http://schemas.openxmlformats.org/officeDocument/2006/relationships/hyperlink" Target="https://www.macfactory.in/products/acer-compatible-laptop-adapter-charger-65w-19v-5-5mm-pin-for-acer-travelmate-720-series" TargetMode="External" Id="rId2922" /><Relationship Type="http://schemas.openxmlformats.org/officeDocument/2006/relationships/hyperlink" Target="https://www.lapkart.store/product/5939048e-2ecf-41aa-b033-5812ac0d7414" TargetMode="External" Id="rId2923" /><Relationship Type="http://schemas.openxmlformats.org/officeDocument/2006/relationships/hyperlink" Target="https://www.macfactory.in/products/acer-compatible-laptop-adapter-charger-65w-19v-5-5mm-pin-for-acer-travelmate-730-series" TargetMode="External" Id="rId2924" /><Relationship Type="http://schemas.openxmlformats.org/officeDocument/2006/relationships/hyperlink" Target="https://www.lapkart.store/product/08698d11-2740-4165-a2e3-92f22d6b609f" TargetMode="External" Id="rId2925" /><Relationship Type="http://schemas.openxmlformats.org/officeDocument/2006/relationships/hyperlink" Target="https://www.macfactory.in/products/acer-compatible-laptop-adapter-charger-65w-19v-5-5mm-pin-foracer-aspire-1680-series" TargetMode="External" Id="rId2926" /><Relationship Type="http://schemas.openxmlformats.org/officeDocument/2006/relationships/hyperlink" Target="https://www.lapkart.store/product/f7ba6740-51c5-4ff3-953d-e95732233bde" TargetMode="External" Id="rId2927" /><Relationship Type="http://schemas.openxmlformats.org/officeDocument/2006/relationships/hyperlink" Target="https://www.macfactory.in/products/acer-compatible-laptop-adapter-charger-65w-19v-5-5mm-pin-foracer-aspire-2020-series" TargetMode="External" Id="rId2928" /><Relationship Type="http://schemas.openxmlformats.org/officeDocument/2006/relationships/hyperlink" Target="https://www.lapkart.store/product/fe01852b-6835-4447-b730-192e16578940" TargetMode="External" Id="rId2929" /><Relationship Type="http://schemas.openxmlformats.org/officeDocument/2006/relationships/hyperlink" Target="https://www.macfactory.in/products/acer-compatible-laptop-adapter-charger-65w-19v-5-5mm-pin-foracer-aspire-3050-series" TargetMode="External" Id="rId2930" /><Relationship Type="http://schemas.openxmlformats.org/officeDocument/2006/relationships/hyperlink" Target="https://www.lapkart.store/product/723a9179-f0d0-4977-b39d-bf29e34d21ae" TargetMode="External" Id="rId2931" /><Relationship Type="http://schemas.openxmlformats.org/officeDocument/2006/relationships/hyperlink" Target="https://www.macfactory.in/products/acer-compatible-laptop-adapter-charger-65w-19v-5-5mm-pin-foracer-aspire-5520-series" TargetMode="External" Id="rId2932" /><Relationship Type="http://schemas.openxmlformats.org/officeDocument/2006/relationships/hyperlink" Target="https://www.lapkart.store/product/4219817b-b0df-48e1-8816-b627c6096f32" TargetMode="External" Id="rId2933" /><Relationship Type="http://schemas.openxmlformats.org/officeDocument/2006/relationships/hyperlink" Target="https://www.macfactory.in/products/acer-compatible-laptop-adapter-charger-65w-19v-5-5mm-pin-foracer-travelmate-330-series" TargetMode="External" Id="rId2934" /><Relationship Type="http://schemas.openxmlformats.org/officeDocument/2006/relationships/hyperlink" Target="https://www.lapkart.store/product/289ae958-b255-4e9b-9e6d-a80ac66e961b" TargetMode="External" Id="rId2935" /><Relationship Type="http://schemas.openxmlformats.org/officeDocument/2006/relationships/hyperlink" Target="https://www.macfactory.in/products/acer-compatible-laptop-adapter-charger-65w-19v-5-5mmpin-for-acer-travelmate-4150-series" TargetMode="External" Id="rId2936" /><Relationship Type="http://schemas.openxmlformats.org/officeDocument/2006/relationships/hyperlink" Target="https://www.lapkart.store/product/7f74ab3e-2c74-4296-9f61-24c16e6dea22" TargetMode="External" Id="rId2937" /><Relationship Type="http://schemas.openxmlformats.org/officeDocument/2006/relationships/hyperlink" Target="https://www.macfactory.in/products/acer-emachine-d720-d725-d520-d525-e520-laptop-keyboard" TargetMode="External" Id="rId2938" /><Relationship Type="http://schemas.openxmlformats.org/officeDocument/2006/relationships/hyperlink" Target="https://www.lapkart.store/product/7b1d7d67-8137-4d64-b3f7-54d8f29b11c6" TargetMode="External" Id="rId2939" /><Relationship Type="http://schemas.openxmlformats.org/officeDocument/2006/relationships/hyperlink" Target="https://www.macfactory.in/products/asus-x53-x53u-x53b-k53u-k53z-k53b-k53t-k53ta-k73ta-laptop-keyboard" TargetMode="External" Id="rId2940" /><Relationship Type="http://schemas.openxmlformats.org/officeDocument/2006/relationships/hyperlink" Target="https://www.lapkart.store/product/bbef31dd-3ebd-4c56-b4ed-69f2493a1879" TargetMode="External" Id="rId2941" /><Relationship Type="http://schemas.openxmlformats.org/officeDocument/2006/relationships/hyperlink" Target="https://www.macfactory.in/products/bd82qm77-slj8a-ic" TargetMode="External" Id="rId2942" /><Relationship Type="http://schemas.openxmlformats.org/officeDocument/2006/relationships/hyperlink" Target="https://www.lapkart.store/product/1eb4e829-ceb8-4eaf-8299-736d132a6a6e" TargetMode="External" Id="rId2943" /><Relationship Type="http://schemas.openxmlformats.org/officeDocument/2006/relationships/hyperlink" Target="https://www.macfactory.in/products/dc-power-jack-cable-for-lenovo-thinkpad-p50-p51-p70-p71-p50-20en-p50-20eq-dc30100pe00-dc30100pj00-sc10k06990-sc10k06991-bp500" TargetMode="External" Id="rId2944" /><Relationship Type="http://schemas.openxmlformats.org/officeDocument/2006/relationships/hyperlink" Target="https://www.lapkart.store/product/13d30d96-959a-4a16-b28c-e57f599bd3ad" TargetMode="External" Id="rId2945" /><Relationship Type="http://schemas.openxmlformats.org/officeDocument/2006/relationships/hyperlink" Target="https://www.macfactory.in/products/dc-power-jack-for-lenovo-thinkpad-t510-t520-t530-w510-w520-w530-50-4ke09-011" TargetMode="External" Id="rId2946" /><Relationship Type="http://schemas.openxmlformats.org/officeDocument/2006/relationships/hyperlink" Target="https://www.lapkart.store/product/ec3ab80e-87d9-46cb-bcf9-7960d95479ce" TargetMode="External" Id="rId2947" /><Relationship Type="http://schemas.openxmlformats.org/officeDocument/2006/relationships/hyperlink" Target="https://www.macfactory.in/products/dell-inspiron-15-3000-5000-3541-3542-3543-3551-3558-5542-5545-5547-5558-5559-laptop-keyboard" TargetMode="External" Id="rId2948" /><Relationship Type="http://schemas.openxmlformats.org/officeDocument/2006/relationships/hyperlink" Target="https://www.lapkart.store/product/1fc13a3f-c928-42fa-8efe-675fbfabdd12" TargetMode="External" Id="rId2949" /><Relationship Type="http://schemas.openxmlformats.org/officeDocument/2006/relationships/hyperlink" Target="https://www.macfactory.in/products/display-cable-for-acer-aspire-es1-520-es1-521-es1-522-dc020021010-lcd-led-lvds-flex-video-screen-cable-30-pin" TargetMode="External" Id="rId2950" /><Relationship Type="http://schemas.openxmlformats.org/officeDocument/2006/relationships/hyperlink" Target="https://www.lapkart.store/product/adc2506f-58d1-44b0-824a-9235dc0c72c3" TargetMode="External" Id="rId2951" /><Relationship Type="http://schemas.openxmlformats.org/officeDocument/2006/relationships/hyperlink" Target="https://www.macfactory.in/products/display-cable-for-acer-swift-3-sf314-52-sf314-52g-sf314-53-sf314-53g-sf315-41-sf315-52-1422-02ma000-1422-02mb000-50-gnun5-007-n17p3-1422-02xr000-su4ea-bu5ea-1422-02s8000-lcd-led-lvds-flex-video-screen-cable-30-pin" TargetMode="External" Id="rId2952" /><Relationship Type="http://schemas.openxmlformats.org/officeDocument/2006/relationships/hyperlink" Target="https://www.lapkart.store/product/f71b2aa5-824e-4182-b136-c63972ec51b6" TargetMode="External" Id="rId2953" /><Relationship Type="http://schemas.openxmlformats.org/officeDocument/2006/relationships/hyperlink" Target="https://www.macfactory.in/products/display-cable-for-acer-swift-3-sf315-52-1422-02ya000-1422-02yc000-50-gzcn5-001-lcd-led-lvds-flex-video-screen-cable" TargetMode="External" Id="rId2954" /><Relationship Type="http://schemas.openxmlformats.org/officeDocument/2006/relationships/hyperlink" Target="https://www.lapkart.store/product/667fa4cd-c1ac-4b78-8e66-aa3e9bff9ad2" TargetMode="External" Id="rId2955" /><Relationship Type="http://schemas.openxmlformats.org/officeDocument/2006/relationships/hyperlink" Target="https://www.macfactory.in/products/display-cable-for-acer-swift-sf314-55-sf314-55g-50-h3un5-002-1422-0322000-lcd-led-lvds-flex-video-screen-cable-30-pin-screen-side" TargetMode="External" Id="rId2956" /><Relationship Type="http://schemas.openxmlformats.org/officeDocument/2006/relationships/hyperlink" Target="https://www.lapkart.store/product/944477d4-859a-4a14-9612-39270f34a94a" TargetMode="External" Id="rId2957" /><Relationship Type="http://schemas.openxmlformats.org/officeDocument/2006/relationships/hyperlink" Target="https://www.macfactory.in/products/display-cable-for-apple-macbook-a1932-a2179-a2337-2018-2020" TargetMode="External" Id="rId2958" /><Relationship Type="http://schemas.openxmlformats.org/officeDocument/2006/relationships/hyperlink" Target="https://www.lapkart.store/product/2585d917-4d78-4cfb-a9ed-05cffa9ee099" TargetMode="External" Id="rId2959" /><Relationship Type="http://schemas.openxmlformats.org/officeDocument/2006/relationships/hyperlink" Target="https://www.macfactory.in/products/display-cable-for-asus-q550-q550l-q550lf-g550-n550j-n550ja-n550jk-n550-n550l-1422-01hc000-1422-01sf0as-lcd-led-lvds-flex-video-screen-cable" TargetMode="External" Id="rId2960" /><Relationship Type="http://schemas.openxmlformats.org/officeDocument/2006/relationships/hyperlink" Target="https://www.lapkart.store/product/c9622c3e-c475-4b25-8236-baba9bb7c578" TargetMode="External" Id="rId2961" /><Relationship Type="http://schemas.openxmlformats.org/officeDocument/2006/relationships/hyperlink" Target="https://www.macfactory.in/products/display-cable-for-asus-rog-g751-g751j-g751jl-g751jm-g751jt-g751jy-series-14005-01380600-non-touch-30-pin" TargetMode="External" Id="rId2962" /><Relationship Type="http://schemas.openxmlformats.org/officeDocument/2006/relationships/hyperlink" Target="https://www.lapkart.store/product/62dd8200-ce4a-4885-93f5-b988a9b087ca" TargetMode="External" Id="rId2963" /><Relationship Type="http://schemas.openxmlformats.org/officeDocument/2006/relationships/hyperlink" Target="https://www.macfactory.in/products/display-cable-for-asus-vivobook-14-ux406-x406-s406-s406u-v460u-1422-02nh0as-14005-02360100-1422-02ne0as-lcd-lvds-video-cable-30-pin" TargetMode="External" Id="rId2964" /><Relationship Type="http://schemas.openxmlformats.org/officeDocument/2006/relationships/hyperlink" Target="https://www.lapkart.store/product/78d8c448-d2f9-4129-9e51-304c0b585d25" TargetMode="External" Id="rId2965" /><Relationship Type="http://schemas.openxmlformats.org/officeDocument/2006/relationships/hyperlink" Target="https://www.macfactory.in/products/display-cable-for-asus-vivobook-15-x509-x509fa-a509-d509-f509-m509-r509-x515ka-x515ja-x509ja-v5200e-f515-v5200j-x515ma-series-fhd-screen-flex-cable" TargetMode="External" Id="rId2966" /><Relationship Type="http://schemas.openxmlformats.org/officeDocument/2006/relationships/hyperlink" Target="https://www.lapkart.store/product/f1c38528-91b7-4da0-a1f2-700c331d72d7" TargetMode="External" Id="rId2967" /><Relationship Type="http://schemas.openxmlformats.org/officeDocument/2006/relationships/hyperlink" Target="https://www.macfactory.in/products/display-cable-for-dell-inspiron-15-3510-3511-3515-08dcfg-gdm50-dc02003x500-lcd-led-lvds-flex-video-screen-cable-30-pin-screen-side" TargetMode="External" Id="rId2968" /><Relationship Type="http://schemas.openxmlformats.org/officeDocument/2006/relationships/hyperlink" Target="https://www.lapkart.store/product/e8f3ee3b-2850-420a-bfb2-5e86b580c25a" TargetMode="External" Id="rId2969" /><Relationship Type="http://schemas.openxmlformats.org/officeDocument/2006/relationships/hyperlink" Target="https://www.macfactory.in/products/display-cable-for-dell-latitude-e5570-precision-3510-m3510-p48f-adm80-dc02c00b610-dc02c00b510-09tkmn-085v99-lcd-led-display-ribbon-cable" TargetMode="External" Id="rId2970" /><Relationship Type="http://schemas.openxmlformats.org/officeDocument/2006/relationships/hyperlink" Target="https://www.lapkart.store/product/1d635301-2ec0-4bc8-b84f-6d71906708a4" TargetMode="External" Id="rId2971" /><Relationship Type="http://schemas.openxmlformats.org/officeDocument/2006/relationships/hyperlink" Target="https://www.macfactory.in/products/display-cable-for-lenovo-flex-5-14iil05-81x1-c550-14-ideapad-450-0k109-0011-5c10s3005-lcd-led-lvds-flex-video-screen-cable" TargetMode="External" Id="rId2972" /><Relationship Type="http://schemas.openxmlformats.org/officeDocument/2006/relationships/hyperlink" Target="https://www.lapkart.store/product/49018eba-2b41-4777-a199-e3347ff768ad" TargetMode="External" Id="rId2973" /><Relationship Type="http://schemas.openxmlformats.org/officeDocument/2006/relationships/hyperlink" Target="https://www.macfactory.in/products/display-cable-for-lenovo-ideapad-gs552-s350-15-s350-15iwl-dc020027710-dc020027720-dc020027700-dc020027730-30-pin-screen-side-lcd-led-lvds-flex-video-screen-cable" TargetMode="External" Id="rId2974" /><Relationship Type="http://schemas.openxmlformats.org/officeDocument/2006/relationships/hyperlink" Target="https://www.lapkart.store/product/97b4f01b-2eff-4cc3-9045-3f9eee3e0626" TargetMode="External" Id="rId2975" /><Relationship Type="http://schemas.openxmlformats.org/officeDocument/2006/relationships/hyperlink" Target="https://www.macfactory.in/products/display-cable-for-lenovo-thinkpad-t440p-dc02c003j30-dc02c003j20-sc10a23368-asmpsbb0d-04x5435-04x5436-lcd-led-lvds-flex-video-screen-cable" TargetMode="External" Id="rId2976" /><Relationship Type="http://schemas.openxmlformats.org/officeDocument/2006/relationships/hyperlink" Target="https://www.lapkart.store/product/d7f83d3c-cae5-4392-8876-bf95710fec58" TargetMode="External" Id="rId2977" /><Relationship Type="http://schemas.openxmlformats.org/officeDocument/2006/relationships/hyperlink" Target="https://www.macfactory.in/products/display-cable-for-sony-for-vaio-vpcs-vpcs1-vpcs13s9c-vpcs115fg-vpcs11x9e-vpcs125fg-pcg-51111w-pcg-51111t-dd0gd3lc000-lcd-led-lvds-flex-video-screen-cable-40-pin-screen-side" TargetMode="External" Id="rId2978" /><Relationship Type="http://schemas.openxmlformats.org/officeDocument/2006/relationships/hyperlink" Target="https://www.lapkart.store/product/f41d6c7d-60b1-40c6-90d3-78970334e7e9" TargetMode="External" Id="rId2979" /><Relationship Type="http://schemas.openxmlformats.org/officeDocument/2006/relationships/hyperlink" Target="https://www.macfactory.in/products/display-cable-for-toshiba-satellite-c660-c660d-c665-c665d-p750-dc020011z10-lcd-led-lvds-flex-video-screen-cable-40-pin-screen-side" TargetMode="External" Id="rId2980" /><Relationship Type="http://schemas.openxmlformats.org/officeDocument/2006/relationships/hyperlink" Target="https://www.lapkart.store/product/bcbba931-a743-4256-a896-c65cc905bc96" TargetMode="External" Id="rId2981" /><Relationship Type="http://schemas.openxmlformats.org/officeDocument/2006/relationships/hyperlink" Target="https://www.macfactory.in/products/display-cable-for-toshiba-satellite-t130-t130-11u-t130-15t-t135-t135d-t131-t132-dd0bu3lc000-lcd-led-lvds-flex-video-screen-cable" TargetMode="External" Id="rId2982" /><Relationship Type="http://schemas.openxmlformats.org/officeDocument/2006/relationships/hyperlink" Target="https://www.lapkart.store/product/f895ccc3-30db-4666-b7ef-635e7324cff1" TargetMode="External" Id="rId2983" /><Relationship Type="http://schemas.openxmlformats.org/officeDocument/2006/relationships/hyperlink" Target="https://www.macfactory.in/products/ene-kb3936qf-a1-kb3936qf-a1-i-o-controller-ic" TargetMode="External" Id="rId2984" /><Relationship Type="http://schemas.openxmlformats.org/officeDocument/2006/relationships/hyperlink" Target="https://www.lapkart.store/product/d1124aef-b288-4297-8784-118bd814fe17" TargetMode="External" Id="rId2985" /><Relationship Type="http://schemas.openxmlformats.org/officeDocument/2006/relationships/hyperlink" Target="https://www.macfactory.in/products/hp-compaq-cq60-g60-cq61-g61-keyboard" TargetMode="External" Id="rId2986" /><Relationship Type="http://schemas.openxmlformats.org/officeDocument/2006/relationships/hyperlink" Target="https://www.lapkart.store/product/cb870d11-6df3-4783-9749-752f59aed7f9" TargetMode="External" Id="rId2987" /><Relationship Type="http://schemas.openxmlformats.org/officeDocument/2006/relationships/hyperlink" Target="https://www.macfactory.in/products/hp-pavilion-dv6000-dv6100-dv6200-dv6300-dv6400-dv6500-dv6600-dv6700-series-laptop-keyboard" TargetMode="External" Id="rId2988" /><Relationship Type="http://schemas.openxmlformats.org/officeDocument/2006/relationships/hyperlink" Target="https://www.lapkart.store/product/bb31080f-fd10-4968-948f-bf06ef233d18" TargetMode="External" Id="rId2989" /><Relationship Type="http://schemas.openxmlformats.org/officeDocument/2006/relationships/hyperlink" Target="https://www.macfactory.in/products/ite-it8888f-dxs-it8888-dxs-it8888f-i-o-controller-ic" TargetMode="External" Id="rId2990" /><Relationship Type="http://schemas.openxmlformats.org/officeDocument/2006/relationships/hyperlink" Target="https://www.lapkart.store/product/f76431b9-671c-41ee-817d-9deeac75530c" TargetMode="External" Id="rId2991" /><Relationship Type="http://schemas.openxmlformats.org/officeDocument/2006/relationships/hyperlink" Target="https://techiestore.in/product/techie-keyboard-for-asus-k52f-g51jx-a52j-n50v-x55a-ul50-series-laptops/" TargetMode="External" Id="rId2992" /><Relationship Type="http://schemas.openxmlformats.org/officeDocument/2006/relationships/hyperlink" Target="https://www.lapkart.store/product/0c51a9e7-c73a-499c-b562-e4acf80f6dbc" TargetMode="External" Id="rId2993" /><Relationship Type="http://schemas.openxmlformats.org/officeDocument/2006/relationships/hyperlink" Target="https://techiestore.in/product/techie-keyboard-for-asus-mini-1015-1011-1015pe-and-1015p-laptops/" TargetMode="External" Id="rId2994" /><Relationship Type="http://schemas.openxmlformats.org/officeDocument/2006/relationships/hyperlink" Target="https://www.lapkart.store/product/dca97ef4-26ba-4844-81b6-9edca6b6af73" TargetMode="External" Id="rId2995" /><Relationship Type="http://schemas.openxmlformats.org/officeDocument/2006/relationships/hyperlink" Target="https://techiestore.in/product/keyboard-for-acer-aspire-5755-5755g-5830t5830g-e1-510-e1-530g-e5-511-laptops/" TargetMode="External" Id="rId2996" /><Relationship Type="http://schemas.openxmlformats.org/officeDocument/2006/relationships/hyperlink" Target="https://www.lapkart.store/product/efedcb60-2b20-4587-954c-f72001d53468" TargetMode="External" Id="rId2997" /><Relationship Type="http://schemas.openxmlformats.org/officeDocument/2006/relationships/hyperlink" Target="https://techiestore.in/product/techie-laptop-keyboard-for-acer-aspire-e5-573-e5-522-e5-532-series/" TargetMode="External" Id="rId2998" /><Relationship Type="http://schemas.openxmlformats.org/officeDocument/2006/relationships/hyperlink" Target="https://www.lapkart.store/product/cc9f3c66-a189-4bf4-b6b1-85812e670422" TargetMode="External" Id="rId2999" /><Relationship Type="http://schemas.openxmlformats.org/officeDocument/2006/relationships/hyperlink" Target="https://techiestore.in/product/techie-laptop-keyboard-for-acer-aspire-one-d255-d256-d257-d260-d270-em350-n55c-zh9-e100-series/" TargetMode="External" Id="rId3000" /><Relationship Type="http://schemas.openxmlformats.org/officeDocument/2006/relationships/hyperlink" Target="https://www.lapkart.store/product/6a3f16b5-e52a-476d-8be5-0e24a32c06b2" TargetMode="External" Id="rId3001" /><Relationship Type="http://schemas.openxmlformats.org/officeDocument/2006/relationships/hyperlink" Target="https://techiestore.in/product/techie-laptop-keyboard-for-asus-a400u-k401l-a401-a401l-k401-k401lb-u4000/" TargetMode="External" Id="rId3002" /><Relationship Type="http://schemas.openxmlformats.org/officeDocument/2006/relationships/hyperlink" Target="https://www.lapkart.store/product/775b3763-44d2-4337-942e-56ee7c0e468b" TargetMode="External" Id="rId3003" /><Relationship Type="http://schemas.openxmlformats.org/officeDocument/2006/relationships/hyperlink" Target="https://techiestore.in/product/techie-laptop-keyboard-for-asus-k56-x501-x550c-x552/" TargetMode="External" Id="rId3004" /><Relationship Type="http://schemas.openxmlformats.org/officeDocument/2006/relationships/hyperlink" Target="https://www.lapkart.store/product/ab189772-c248-469a-a53a-0c058529e6b2" TargetMode="External" Id="rId3005" /><Relationship Type="http://schemas.openxmlformats.org/officeDocument/2006/relationships/hyperlink" Target="https://techiestore.in/product/techie-laptop-keyboard-for-asus-s15-s530-s530u-s530f-s530un-x530-x530m/" TargetMode="External" Id="rId3006" /><Relationship Type="http://schemas.openxmlformats.org/officeDocument/2006/relationships/hyperlink" Target="https://www.lapkart.store/product/f838047d-68d7-4922-8aa9-d48c32b7d561" TargetMode="External" Id="rId3007" /><Relationship Type="http://schemas.openxmlformats.org/officeDocument/2006/relationships/hyperlink" Target="https://techiestore.in/product/techie-laptop-keyboard-for-asus-x200ca-f200ca-x200ma-r202la-laptops/" TargetMode="External" Id="rId3008" /><Relationship Type="http://schemas.openxmlformats.org/officeDocument/2006/relationships/hyperlink" Target="https://www.lapkart.store/product/ddf3bcd1-2925-4e21-978b-94c82d670827" TargetMode="External" Id="rId3009" /><Relationship Type="http://schemas.openxmlformats.org/officeDocument/2006/relationships/hyperlink" Target="https://techiestore.in/product/techie-laptop-keyboard-for-asus-x200ca-f200la-f200ma-f200ca-x200la-x200ma-r202ca-r202la-white/" TargetMode="External" Id="rId3010" /><Relationship Type="http://schemas.openxmlformats.org/officeDocument/2006/relationships/hyperlink" Target="https://www.lapkart.store/product/8df6f9a7-f93a-4419-845a-20811e6cc6dd" TargetMode="External" Id="rId3011" /><Relationship Type="http://schemas.openxmlformats.org/officeDocument/2006/relationships/hyperlink" Target="https://techiestore.in/product/techie-laptop-keyboard-for-asus-x510-x510u-x510ua-x510un-x510q-x510qa/" TargetMode="External" Id="rId3012" /><Relationship Type="http://schemas.openxmlformats.org/officeDocument/2006/relationships/hyperlink" Target="https://www.lapkart.store/product/86440876-3fbd-4dc6-b3a8-176b79a45039" TargetMode="External" Id="rId3013" /><Relationship Type="http://schemas.openxmlformats.org/officeDocument/2006/relationships/hyperlink" Target="https://techiestore.in/product/techie-laptop-keyboard-for-asus-x553-x553m-x553s-x553ma-series-laptops/" TargetMode="External" Id="rId3014" /><Relationship Type="http://schemas.openxmlformats.org/officeDocument/2006/relationships/hyperlink" Target="https://www.lapkart.store/product/6eb064a0-9961-43e1-884f-9316fedab248" TargetMode="External" Id="rId3015" /><Relationship Type="http://schemas.openxmlformats.org/officeDocument/2006/relationships/hyperlink" Target="https://techiestore.in/product/techie-laptop-keyboard-for-asus-x553-x553m-x553s-x553ma-series-laptops-long-cable/" TargetMode="External" Id="rId3016" /><Relationship Type="http://schemas.openxmlformats.org/officeDocument/2006/relationships/hyperlink" Target="https://www.lapkart.store/product/ab3f5837-d7a2-4b3c-90c2-103a8871204c" TargetMode="External" Id="rId3017" /><Relationship Type="http://schemas.openxmlformats.org/officeDocument/2006/relationships/hyperlink" Target="https://techiestore.in/product/techie-laptop-keyboard-for-dell-inspiron-15-5584-5590-559315-7000-2-in-1/" TargetMode="External" Id="rId3018" /><Relationship Type="http://schemas.openxmlformats.org/officeDocument/2006/relationships/hyperlink" Target="https://www.lapkart.store/product/7defedd5-9614-44b0-b987-e1357fa43f68" TargetMode="External" Id="rId3019" /><Relationship Type="http://schemas.openxmlformats.org/officeDocument/2006/relationships/hyperlink" Target="https://techiestore.in/product/keyboard-for-hp-15-bs-15-ck-17-bs-hp-250-g6-hp-255-g6-laptops/" TargetMode="External" Id="rId3020" /><Relationship Type="http://schemas.openxmlformats.org/officeDocument/2006/relationships/hyperlink" Target="https://www.lapkart.store/product/8f4dc284-00ee-400e-8cb9-559fb4bafcca" TargetMode="External" Id="rId3021" /><Relationship Type="http://schemas.openxmlformats.org/officeDocument/2006/relationships/hyperlink" Target="https://techiestore.in/product/techie-laptop-keyboard-for-hp-compaq-presario-c700-c727-c729-series-laptops/" TargetMode="External" Id="rId3022" /><Relationship Type="http://schemas.openxmlformats.org/officeDocument/2006/relationships/hyperlink" Target="https://www.lapkart.store/product/510577ff-ff5f-47f1-99ca-24cc0d17a5f1" TargetMode="External" Id="rId3023" /><Relationship Type="http://schemas.openxmlformats.org/officeDocument/2006/relationships/hyperlink" Target="https://techiestore.in/product/techie-laptop-keyboard-for-hp-compaq-presario-cq40-series-laptops/" TargetMode="External" Id="rId3024" /><Relationship Type="http://schemas.openxmlformats.org/officeDocument/2006/relationships/hyperlink" Target="https://www.lapkart.store/product/9dfcb4e1-cf14-4775-b5a0-a21cf25425df" TargetMode="External" Id="rId3025" /><Relationship Type="http://schemas.openxmlformats.org/officeDocument/2006/relationships/hyperlink" Target="https://techiestore.in/product/techie-laptop-keyboard-for-hp-elitebook-840-g3-848-g3-745-g4-laptops-with-silver-frame/" TargetMode="External" Id="rId3026" /><Relationship Type="http://schemas.openxmlformats.org/officeDocument/2006/relationships/hyperlink" Target="https://www.lapkart.store/product/0e0b2962-1b95-4868-983a-fc2107194974" TargetMode="External" Id="rId3027" /><Relationship Type="http://schemas.openxmlformats.org/officeDocument/2006/relationships/hyperlink" Target="https://techiestore.in/product/techie-laptop-keyboard-for-hp-pavilion-14-bs-series-laptops/" TargetMode="External" Id="rId3028" /><Relationship Type="http://schemas.openxmlformats.org/officeDocument/2006/relationships/hyperlink" Target="https://www.lapkart.store/product/62ffce65-7666-4be1-ba64-a0725ddc4575" TargetMode="External" Id="rId3029" /><Relationship Type="http://schemas.openxmlformats.org/officeDocument/2006/relationships/hyperlink" Target="https://techiestore.in/product/techie-laptop-keyboard-for-hp-pavilion-dv2000-dv2100-v3000-v3100/" TargetMode="External" Id="rId3030" /><Relationship Type="http://schemas.openxmlformats.org/officeDocument/2006/relationships/hyperlink" Target="https://www.lapkart.store/product/54edafad-ff3f-4b62-b510-39c07d30d75b" TargetMode="External" Id="rId3031" /><Relationship Type="http://schemas.openxmlformats.org/officeDocument/2006/relationships/hyperlink" Target="https://techiestore.in/product/techie-laptop-keyboard-for-hp-pavilion-dv4-3000-dv4-3100-dv4-3200-laptops/" TargetMode="External" Id="rId3032" /><Relationship Type="http://schemas.openxmlformats.org/officeDocument/2006/relationships/hyperlink" Target="https://www.lapkart.store/product/31c02a4c-4657-4e9e-85b0-ce52376c9051" TargetMode="External" Id="rId3033" /><Relationship Type="http://schemas.openxmlformats.org/officeDocument/2006/relationships/hyperlink" Target="https://techiestore.in/product/techie-laptop-keyboard-for-hp-pavilion-notebook-14-ab-series-laptops/" TargetMode="External" Id="rId3034" /><Relationship Type="http://schemas.openxmlformats.org/officeDocument/2006/relationships/hyperlink" Target="https://www.lapkart.store/product/9d0bfce1-7e04-4afa-abbe-4488cdca8c02" TargetMode="External" Id="rId3035" /><Relationship Type="http://schemas.openxmlformats.org/officeDocument/2006/relationships/hyperlink" Target="https://techiestore.in/product/techie-laptop-keyboard-for-hp-probook-450-g5-455-g5-470-g5-650-g4-g5-series-with-frame/" TargetMode="External" Id="rId3036" /><Relationship Type="http://schemas.openxmlformats.org/officeDocument/2006/relationships/hyperlink" Target="https://www.lapkart.store/product/1b3e7da9-ef73-48a1-ba28-58e2ba379a1f" TargetMode="External" Id="rId3037" /><Relationship Type="http://schemas.openxmlformats.org/officeDocument/2006/relationships/hyperlink" Target="https://techiestore.in/product/techie-laptop-keyboard-for-lenovo-b490-g470gh-g470-m495-v470-b4330g-laptops/" TargetMode="External" Id="rId3038" /><Relationship Type="http://schemas.openxmlformats.org/officeDocument/2006/relationships/hyperlink" Target="https://www.lapkart.store/product/75ad9790-95b2-41d6-b5ff-f99d3378d438" TargetMode="External" Id="rId3039" /><Relationship Type="http://schemas.openxmlformats.org/officeDocument/2006/relationships/hyperlink" Target="https://techiestore.in/product/techie-laptop-keyboard-for-lenovo-g470-25-011670-b470-g405s-g475-v470-laptops/" TargetMode="External" Id="rId3040" /><Relationship Type="http://schemas.openxmlformats.org/officeDocument/2006/relationships/hyperlink" Target="https://www.lapkart.store/product/9cce3c8c-48af-424b-88cf-bc8e01660010" TargetMode="External" Id="rId3041" /><Relationship Type="http://schemas.openxmlformats.org/officeDocument/2006/relationships/hyperlink" Target="https://techiestore.in/product/techie-laptop-keyboard-for-lenovo-ideapad-320-15isk-320-15abr-320-17ikb-520-15ikb-series-laptops/" TargetMode="External" Id="rId3042" /><Relationship Type="http://schemas.openxmlformats.org/officeDocument/2006/relationships/hyperlink" Target="https://www.lapkart.store/product/72043f6b-56de-45da-946d-9993e642dc02" TargetMode="External" Id="rId3043" /><Relationship Type="http://schemas.openxmlformats.org/officeDocument/2006/relationships/hyperlink" Target="https://techiestore.in/product/techie-laptop-keyboard-for-lenovo-ideapad-320-15isk-330-15arr-320-15abr-330-17ich-series-laptops/" TargetMode="External" Id="rId3044" /><Relationship Type="http://schemas.openxmlformats.org/officeDocument/2006/relationships/hyperlink" Target="https://www.lapkart.store/product/91e6ed0c-2aa9-4f22-9f71-9e0c158efcda" TargetMode="External" Id="rId3045" /><Relationship Type="http://schemas.openxmlformats.org/officeDocument/2006/relationships/hyperlink" Target="https://techiestore.in/product/keyboard-for-lenovo-ideapad-z565-z560g-z565g-g560e-g570-laptops/" TargetMode="External" Id="rId3046" /><Relationship Type="http://schemas.openxmlformats.org/officeDocument/2006/relationships/hyperlink" Target="https://www.lapkart.store/product/aaabc7f7-85fb-4220-a4ef-2acd811a07bc" TargetMode="External" Id="rId3047" /><Relationship Type="http://schemas.openxmlformats.org/officeDocument/2006/relationships/hyperlink" Target="https://techiestore.in/product/keyboard-for-lenovo-g580-g585-v580-z580-z585-laptops/" TargetMode="External" Id="rId3048" /><Relationship Type="http://schemas.openxmlformats.org/officeDocument/2006/relationships/hyperlink" Target="https://www.lapkart.store/product/29efff27-7342-409d-8d55-f0b919412f47" TargetMode="External" Id="rId3049" /><Relationship Type="http://schemas.openxmlformats.org/officeDocument/2006/relationships/hyperlink" Target="https://techiestore.in/product/techie-laptop-keyboard-for-lenovo-v130-15ikb-v130-15igm81hl-v130-15ikb81hn-series/" TargetMode="External" Id="rId3050" /><Relationship Type="http://schemas.openxmlformats.org/officeDocument/2006/relationships/hyperlink" Target="https://www.lapkart.store/product/6aac09de-ae26-4649-a93d-6ddac3453ff8" TargetMode="External" Id="rId3051" /><Relationship Type="http://schemas.openxmlformats.org/officeDocument/2006/relationships/hyperlink" Target="https://techiestore.in/product/techie-laptop-keyboard-for-samsung-np300e5a-np300e5c-np300e5x-np305e5a-np305v5a-np3530ea-np3530ec/" TargetMode="External" Id="rId3052" /><Relationship Type="http://schemas.openxmlformats.org/officeDocument/2006/relationships/hyperlink" Target="https://www.lapkart.store/product/6710c88c-aeea-459e-a9d6-d04ed6abb358" TargetMode="External" Id="rId3053" /><Relationship Type="http://schemas.openxmlformats.org/officeDocument/2006/relationships/hyperlink" Target="https://techiestore.in/product/keyboard-for-toshiba-c600-c640-c645-c640d-l600-l600d-l630-l635-l640-l640d-laptops/" TargetMode="External" Id="rId3054" /><Relationship Type="http://schemas.openxmlformats.org/officeDocument/2006/relationships/hyperlink" Target="https://www.lapkart.store/product/420c0ced-411d-4bdd-969b-d2858f61dac7" TargetMode="External" Id="rId3055" /><Relationship Type="http://schemas.openxmlformats.org/officeDocument/2006/relationships/hyperlink" Target="https://techiestore.in/product/keyboard-for-lenovo-ideapad-g580-g585-v580-z580-z585-laptops/" TargetMode="External" Id="rId3056" /><Relationship Type="http://schemas.openxmlformats.org/officeDocument/2006/relationships/hyperlink" Target="https://www.lapkart.store/product/23f903f8-7fbb-488b-b12d-034531be2b8f" TargetMode="External" Id="rId3057" /><Relationship Type="http://schemas.openxmlformats.org/officeDocument/2006/relationships/hyperlink" Target="https://techiestore.in/product/techie-laptop-keyboard-for-toshiba-satellite-c850-9z-n7tsv-401-l850-s850-p875-series-laptops-white/" TargetMode="External" Id="rId3058" /><Relationship Type="http://schemas.openxmlformats.org/officeDocument/2006/relationships/hyperlink" Target="https://www.lapkart.store/product/5f2866f7-ec3d-4c44-96a9-ec311a5882d5" TargetMode="External" Id="rId3059" /><Relationship Type="http://schemas.openxmlformats.org/officeDocument/2006/relationships/hyperlink" Target="https://techiestore.in/product/techie-laptop-keyboard-for-toshiba-satellite-l300-m300-a300-l450-m310-l455d-a305-series-laptops/" TargetMode="External" Id="rId3060" /><Relationship Type="http://schemas.openxmlformats.org/officeDocument/2006/relationships/hyperlink" Target="https://www.lapkart.store/product/22cff895-6416-4123-ad7e-c6430293f0ef" TargetMode="External" Id="rId3061" /><Relationship Type="http://schemas.openxmlformats.org/officeDocument/2006/relationships/hyperlink" Target="https://techiestore.in/product/techie-laptops-keyboard-for-lenovo-ideapad-110-14isk-v310-14isk-v110s-310-14-laptops-with-on-off-button/" TargetMode="External" Id="rId3062" /><Relationship Type="http://schemas.openxmlformats.org/officeDocument/2006/relationships/hyperlink" Target="https://www.lapkart.store/product/8f0caeb1-faba-4ce5-bc72-3e4bc1ea3e45" TargetMode="External" Id="rId3063" /><Relationship Type="http://schemas.openxmlformats.org/officeDocument/2006/relationships/hyperlink" Target="https://www.macfactory.in/products/lenovo-compatible-laptop-adapter-charger-65w-20v-3-25a-5-5mm-pin-for-lenovo-g570" TargetMode="External" Id="rId3064" /><Relationship Type="http://schemas.openxmlformats.org/officeDocument/2006/relationships/hyperlink" Target="https://www.lapkart.store/product/9087d692-eb8f-4480-9e88-041e55dbcf7f" TargetMode="External" Id="rId3065" /><Relationship Type="http://schemas.openxmlformats.org/officeDocument/2006/relationships/hyperlink" Target="https://www.macfactory.in/products/lenovo-g50-30-g50-45-g50-70-g50-70m-g50-80-laptop-keyboard" TargetMode="External" Id="rId3066" /><Relationship Type="http://schemas.openxmlformats.org/officeDocument/2006/relationships/hyperlink" Target="https://www.lapkart.store/product/bac6cbf3-13ed-4b3d-b8e9-805c861a58a1" TargetMode="External" Id="rId3067" /><Relationship Type="http://schemas.openxmlformats.org/officeDocument/2006/relationships/hyperlink" Target="https://www.macfactory.in/products/lenovo-g500-g505-g510-g700-g710-laptop-keyboard" TargetMode="External" Id="rId3068" /><Relationship Type="http://schemas.openxmlformats.org/officeDocument/2006/relationships/hyperlink" Target="https://www.lapkart.store/product/a781f981-2b3d-4003-8e28-f12db38e5a81" TargetMode="External" Id="rId3069" /><Relationship Type="http://schemas.openxmlformats.org/officeDocument/2006/relationships/hyperlink" Target="https://www.macfactory.in/products/lenovo-ideapad-g500s-g505s-s500-z510-laptop-keyboard" TargetMode="External" Id="rId3070" /><Relationship Type="http://schemas.openxmlformats.org/officeDocument/2006/relationships/hyperlink" Target="https://www.lapkart.store/product/063b5c57-ba80-43cd-999f-816405e8fd24" TargetMode="External" Id="rId3071" /><Relationship Type="http://schemas.openxmlformats.org/officeDocument/2006/relationships/hyperlink" Target="https://www.macfactory.in/products/lenovo-it8386vg-192-cxo" TargetMode="External" Id="rId3072" /><Relationship Type="http://schemas.openxmlformats.org/officeDocument/2006/relationships/hyperlink" Target="https://www.lapkart.store/product/f839a0f7-4edf-4365-a842-107899dada7c" TargetMode="External" Id="rId3073" /><Relationship Type="http://schemas.openxmlformats.org/officeDocument/2006/relationships/hyperlink" Target="https://www.macfactory.in/products/lenovo-usb-compatible-20v-3-25a-65w-laptop-charger-adapter" TargetMode="External" Id="rId3074" /><Relationship Type="http://schemas.openxmlformats.org/officeDocument/2006/relationships/hyperlink" Target="https://www.lapkart.store/product/6a9b6ae2-4994-48ad-995c-9ea4ea8c75c3" TargetMode="External" Id="rId3075" /><Relationship Type="http://schemas.openxmlformats.org/officeDocument/2006/relationships/hyperlink" Target="https://www.macfactory.in/products/power-button-board-with-cable-for-hp-probook-430-g1-430-g1-48-4yv22-011-12782-1" TargetMode="External" Id="rId3076" /><Relationship Type="http://schemas.openxmlformats.org/officeDocument/2006/relationships/hyperlink" Target="https://www.lapkart.store/product/755b499e-0b19-410b-81f6-e8bc04ca060c" TargetMode="External" Id="rId3077" /><Relationship Type="http://schemas.openxmlformats.org/officeDocument/2006/relationships/hyperlink" Target="https://www.macfactory.in/products/power-button-for-acer-aspire-4251-4741-4741g-4551-4551g-series" TargetMode="External" Id="rId3078" /><Relationship Type="http://schemas.openxmlformats.org/officeDocument/2006/relationships/hyperlink" Target="https://www.lapkart.store/product/b087086d-c24f-454a-943d-a9a212f7d72c" TargetMode="External" Id="rId3079" /><Relationship Type="http://schemas.openxmlformats.org/officeDocument/2006/relationships/hyperlink" Target="https://www.macfactory.in/products/power-button-for-dell-inspiron-14-3000-14-3468-3568-3559-3451-3452-3459-3467-3567-3576-3878-vostro-14-3468-vegas-14-cable-length-18-cm" TargetMode="External" Id="rId3080" /><Relationship Type="http://schemas.openxmlformats.org/officeDocument/2006/relationships/hyperlink" Target="https://www.lapkart.store/product/3ea6f576-fe60-4ea4-a3ad-36902628b0fa" TargetMode="External" Id="rId3081" /><Relationship Type="http://schemas.openxmlformats.org/officeDocument/2006/relationships/hyperlink" Target="https://www.macfactory.in/products/power-button-for-dell-latitude-15-e5440-e5540" TargetMode="External" Id="rId3082" /><Relationship Type="http://schemas.openxmlformats.org/officeDocument/2006/relationships/hyperlink" Target="https://www.lapkart.store/product/564211cc-65cd-4c30-931c-6378b5fcbc92" TargetMode="External" Id="rId3083" /><Relationship Type="http://schemas.openxmlformats.org/officeDocument/2006/relationships/hyperlink" Target="https://www.macfactory.in/products/power-button-for-dell-latitude-e6400" TargetMode="External" Id="rId3084" /><Relationship Type="http://schemas.openxmlformats.org/officeDocument/2006/relationships/hyperlink" Target="https://www.lapkart.store/product/aab54e1e-85fd-4db6-84f3-86c223986e88" TargetMode="External" Id="rId3085" /><Relationship Type="http://schemas.openxmlformats.org/officeDocument/2006/relationships/hyperlink" Target="https://www.macfactory.in/products/power-button-for-dell-latitude-e6410" TargetMode="External" Id="rId3086" /><Relationship Type="http://schemas.openxmlformats.org/officeDocument/2006/relationships/hyperlink" Target="https://www.lapkart.store/product/065e5731-4680-44d8-a0bc-57c1735a3fcf" TargetMode="External" Id="rId3087" /><Relationship Type="http://schemas.openxmlformats.org/officeDocument/2006/relationships/hyperlink" Target="https://www.macfactory.in/products/power-button-for-dell-lattitude-e7440-ls-9594p" TargetMode="External" Id="rId3088" /><Relationship Type="http://schemas.openxmlformats.org/officeDocument/2006/relationships/hyperlink" Target="https://www.lapkart.store/product/c74c9d40-891b-4892-8ba9-fe3f787509cf" TargetMode="External" Id="rId3089" /><Relationship Type="http://schemas.openxmlformats.org/officeDocument/2006/relationships/hyperlink" Target="https://www.macfactory.in/products/power-button-for-hp-pavilion-dv4-1000-compaq-presario-cq40-cq45" TargetMode="External" Id="rId3090" /><Relationship Type="http://schemas.openxmlformats.org/officeDocument/2006/relationships/hyperlink" Target="https://www.lapkart.store/product/80b52d83-00fd-4173-8ff7-46dc83d239b2" TargetMode="External" Id="rId3091" /><Relationship Type="http://schemas.openxmlformats.org/officeDocument/2006/relationships/hyperlink" Target="https://www.macfactory.in/products/power-button-for-hp-pavilion-x360-13-s-series-13-s020nr-13-s104ne" TargetMode="External" Id="rId3092" /><Relationship Type="http://schemas.openxmlformats.org/officeDocument/2006/relationships/hyperlink" Target="https://www.lapkart.store/product/868e900b-6bd7-40a7-abc6-8e9dd006be6b" TargetMode="External" Id="rId3093" /><Relationship Type="http://schemas.openxmlformats.org/officeDocument/2006/relationships/hyperlink" Target="https://www.macfactory.in/products/power-button-for-hp-pavilion-x360-14-ba-15-br-11m-ad-series-cable-length-14-cm" TargetMode="External" Id="rId3094" /><Relationship Type="http://schemas.openxmlformats.org/officeDocument/2006/relationships/hyperlink" Target="https://www.lapkart.store/product/73b6e998-31ed-47b1-97f2-224ca5e79f20" TargetMode="External" Id="rId3095" /><Relationship Type="http://schemas.openxmlformats.org/officeDocument/2006/relationships/hyperlink" Target="https://www.macfactory.in/products/power-button-for-hp-probook-430-g3-430-g3-440-g3-440-g3" TargetMode="External" Id="rId3096" /><Relationship Type="http://schemas.openxmlformats.org/officeDocument/2006/relationships/hyperlink" Target="https://www.lapkart.store/product/468849a9-8eaf-43f7-8fcb-f87dce3cc966" TargetMode="External" Id="rId3097" /><Relationship Type="http://schemas.openxmlformats.org/officeDocument/2006/relationships/hyperlink" Target="https://www.macfactory.in/products/power-button-for-hp-probook-4530s-4535s-4730s-646294-001-stripe-length-16cm" TargetMode="External" Id="rId3098" /><Relationship Type="http://schemas.openxmlformats.org/officeDocument/2006/relationships/hyperlink" Target="https://www.lapkart.store/product/694e05b8-8e9d-4059-b1f4-909a6276a2d0" TargetMode="External" Id="rId3099" /><Relationship Type="http://schemas.openxmlformats.org/officeDocument/2006/relationships/hyperlink" Target="https://www.macfactory.in/products/power-button-for-hp-probook-650-g1-655-g1-650-g2-655-g2" TargetMode="External" Id="rId3100" /><Relationship Type="http://schemas.openxmlformats.org/officeDocument/2006/relationships/hyperlink" Target="https://www.lapkart.store/product/8ffbb352-5937-4f0f-a77b-93536cfd3112" TargetMode="External" Id="rId3101" /><Relationship Type="http://schemas.openxmlformats.org/officeDocument/2006/relationships/hyperlink" Target="https://www.macfactory.in/products/power-button-for-lenovo-thinkpad-edge-e530-e530c-e535-6272-e430c-e430-e545-e435-qile2-ls-8131p" TargetMode="External" Id="rId3102" /><Relationship Type="http://schemas.openxmlformats.org/officeDocument/2006/relationships/hyperlink" Target="https://www.lapkart.store/product/43dcee5c-f92b-46d2-9937-f8f330a5592b" TargetMode="External" Id="rId3103" /><Relationship Type="http://schemas.openxmlformats.org/officeDocument/2006/relationships/hyperlink" Target="https://www.macfactory.in/products/power-button-for-sony-vaio-sve15-sve151-sve15115fxs-sve151j13m-sve151d11l-sve151g13m-sve15-series-swx-390-da0hk5pi6e0-a1876102a" TargetMode="External" Id="rId3104" /><Relationship Type="http://schemas.openxmlformats.org/officeDocument/2006/relationships/hyperlink" Target="https://www.lapkart.store/product/163501cb-b49a-4bc3-9bcf-76b01461c58c" TargetMode="External" Id="rId3105" /><Relationship Type="http://schemas.openxmlformats.org/officeDocument/2006/relationships/hyperlink" Target="https://www.macfactory.in/products/power-button-for-toshiba-satellite-a660-a660d-a665-a665d-p755-p750-series-da300006jmo" TargetMode="External" Id="rId3106" /><Relationship Type="http://schemas.openxmlformats.org/officeDocument/2006/relationships/hyperlink" Target="https://www.lapkart.store/product/da9be4c9-0c89-4581-9eff-c0fd1048c683" TargetMode="External" Id="rId3107" /><Relationship Type="http://schemas.openxmlformats.org/officeDocument/2006/relationships/hyperlink" Target="https://www.macfactory.in/products/rts5199-5199-ic" TargetMode="External" Id="rId3108" /><Relationship Type="http://schemas.openxmlformats.org/officeDocument/2006/relationships/hyperlink" Target="https://www.lapkart.store/product/e4c2c2d8-6502-48e3-9b7a-7cc1193cb56e" TargetMode="External" Id="rId3109" /><Relationship Type="http://schemas.openxmlformats.org/officeDocument/2006/relationships/hyperlink" Target="https://www.macfactory.in/products/speaker-for-apple-macbook-pro-a1370-a1465-2010-2015" TargetMode="External" Id="rId3110" /><Relationship Type="http://schemas.openxmlformats.org/officeDocument/2006/relationships/hyperlink" Target="https://www.lapkart.store/product/bd333b41-1aef-43c5-915f-b8e2e2ec8dd7" TargetMode="External" Id="rId3111" /><Relationship Type="http://schemas.openxmlformats.org/officeDocument/2006/relationships/hyperlink" Target="https://www.macfactory.in/products/up9529p-ic" TargetMode="External" Id="rId3112" /><Relationship Type="http://schemas.openxmlformats.org/officeDocument/2006/relationships/hyperlink" Target="https://www.lapkart.store/product/da6d45be-9ffa-4e95-8873-0ac11276e03d" TargetMode="External" Id="rId3113" /><Relationship Type="http://schemas.openxmlformats.org/officeDocument/2006/relationships/hyperlink" Target="https://www.macfactory.in/products/up9628p-ic" TargetMode="External" Id="rId3114" /><Relationship Type="http://schemas.openxmlformats.org/officeDocument/2006/relationships/hyperlink" Target="https://www.lapkart.store/product/3523f711-9109-4e08-982f-aafa3e5aa37f" TargetMode="External" Id="rId3115" /><Relationship Type="http://schemas.openxmlformats.org/officeDocument/2006/relationships/hyperlink" Target="https://www.macfactory.in/products/usb-power-button-board-for-samsung-np355e5x-np350v5c-np355v5c-np365e5c-series-ls-8865p-435m2r99l11-qcla4" TargetMode="External" Id="rId3116" /><Relationship Type="http://schemas.openxmlformats.org/officeDocument/2006/relationships/hyperlink" Target="https://www.lapkart.store/product/687c5a37-51a2-4674-abf1-22e4bbcda922" TargetMode="External" Id="rId3117" /><Relationship Type="http://schemas.openxmlformats.org/officeDocument/2006/relationships/hyperlink" Target="https://www.macfactory.in/products/acer-compatible-laptop-adapter-charger-65w-19v-5-5mm-pin-for-acer-aspire-1410" TargetMode="External" Id="rId3118" /><Relationship Type="http://schemas.openxmlformats.org/officeDocument/2006/relationships/hyperlink" Target="https://www.lapkart.store/product/895d0345-d8c9-49a5-9eaa-3eef51cf04f7" TargetMode="External" Id="rId3119" /><Relationship Type="http://schemas.openxmlformats.org/officeDocument/2006/relationships/hyperlink" Target="https://www.macfactory.in/products/dell-inspiron-14v-14r-n4010-n4020-n4030-n5030-m5030-01r28d-laptop-keyboard" TargetMode="External" Id="rId3120" /><Relationship Type="http://schemas.openxmlformats.org/officeDocument/2006/relationships/hyperlink" Target="https://www.lapkart.store/product/fb0d8a2d-032a-400c-beac-82fa5485d123" TargetMode="External" Id="rId3121" /><Relationship Type="http://schemas.openxmlformats.org/officeDocument/2006/relationships/hyperlink" Target="https://www.macfactory.in/products/dell-inspiron-14v-14r-n4010-n4020-n4030-n5030-m5030-laptop-keyboard-internal-laptop-keyboard-black" TargetMode="External" Id="rId3122" /><Relationship Type="http://schemas.openxmlformats.org/officeDocument/2006/relationships/hyperlink" Target="https://www.lapkart.store/product/195a15dc-17c2-4a12-b957-5ca5b65cb3c0" TargetMode="External" Id="rId3123" /><Relationship Type="http://schemas.openxmlformats.org/officeDocument/2006/relationships/hyperlink" Target="https://www.macfactory.in/products/dell-inspiron-15-3521-5537-2521-5521-3540-laptop-keyboard" TargetMode="External" Id="rId3124" /><Relationship Type="http://schemas.openxmlformats.org/officeDocument/2006/relationships/hyperlink" Target="https://www.lapkart.store/product/af0525f3-dcfe-4fbc-97f6-8585bae213e1" TargetMode="External" Id="rId3125" /><Relationship Type="http://schemas.openxmlformats.org/officeDocument/2006/relationships/hyperlink" Target="https://www.macfactory.in/products/display-cable-for-dell-latitude-3410-e3410-p129g-lcd-led-display-ribbon-camera-cable-0gmrg9-0kd9j1-450-0ka02-0021" TargetMode="External" Id="rId3126" /><Relationship Type="http://schemas.openxmlformats.org/officeDocument/2006/relationships/hyperlink" Target="https://www.lapkart.store/product/7adf8107-3a76-4643-b3d8-adc5bb97afe1" TargetMode="External" Id="rId3127" /><Relationship Type="http://schemas.openxmlformats.org/officeDocument/2006/relationships/hyperlink" Target="https://www.macfactory.in/products/hp-pavilion-compaq-g4-430-431-435-630-630s-cq43-cq57-2000-laptop-keyboard-series" TargetMode="External" Id="rId3128" /><Relationship Type="http://schemas.openxmlformats.org/officeDocument/2006/relationships/hyperlink" Target="https://www.lapkart.store/product/f8ee5971-6574-43d8-8543-71bdba9e61b3" TargetMode="External" Id="rId3129" /><Relationship Type="http://schemas.openxmlformats.org/officeDocument/2006/relationships/hyperlink" Target="https://techiestore.in/product/keyboard-for-hp-pavilion-15-ac-15ac-15af-15-af-hp-256-g4-hp-255-g4-hp-250-g4-laptops/" TargetMode="External" Id="rId3130" /><Relationship Type="http://schemas.openxmlformats.org/officeDocument/2006/relationships/hyperlink" Target="https://www.lapkart.store/product/7302533b-5e23-4d3a-9068-894125e5b91b" TargetMode="External" Id="rId3131" /><Relationship Type="http://schemas.openxmlformats.org/officeDocument/2006/relationships/hyperlink" Target="https://techiestore.in/product/keyboard-for-dell-inspiron-14-3000-3442-3441-3443-laptops/" TargetMode="External" Id="rId3132" /><Relationship Type="http://schemas.openxmlformats.org/officeDocument/2006/relationships/hyperlink" Target="https://www.lapkart.store/product/132ee38b-bb90-45fb-b84f-f6e8f461d009" TargetMode="External" Id="rId3133" /><Relationship Type="http://schemas.openxmlformats.org/officeDocument/2006/relationships/hyperlink" Target="https://www.macfactory.in/products/lenevo-compatible-65w-20v-5-5mm-pin-laptop-charger-adapter-for-lenovo-g560" TargetMode="External" Id="rId3134" /><Relationship Type="http://schemas.openxmlformats.org/officeDocument/2006/relationships/hyperlink" Target="https://www.lapkart.store/product/2c25f371-07f2-4838-837d-fc0830b719d6" TargetMode="External" Id="rId3135" /><Relationship Type="http://schemas.openxmlformats.org/officeDocument/2006/relationships/hyperlink" Target="https://www.macfactory.in/products/lenovo-compatible-laptop-adapter-charger-65w-20v-3-25-5-5mm-pin-for-lenovo-ideapad-b570" TargetMode="External" Id="rId3136" /><Relationship Type="http://schemas.openxmlformats.org/officeDocument/2006/relationships/hyperlink" Target="https://www.lapkart.store/product/565f15a5-0b91-4982-a91f-c7a882e68445" TargetMode="External" Id="rId3137" /><Relationship Type="http://schemas.openxmlformats.org/officeDocument/2006/relationships/hyperlink" Target="https://www.macfactory.in/products/lenovo-compatible-laptop-adapter-charger-65w-20v-3-25a-5-5mm-pin-for-lenovo-g580" TargetMode="External" Id="rId3138" /><Relationship Type="http://schemas.openxmlformats.org/officeDocument/2006/relationships/hyperlink" Target="https://www.lapkart.store/product/456382b3-5939-4259-9d67-b660fb03a39b" TargetMode="External" Id="rId3139" /><Relationship Type="http://schemas.openxmlformats.org/officeDocument/2006/relationships/hyperlink" Target="https://www.macfactory.in/products/lenovo-compatible-laptop-adapter-charger-65w-20v-3-25a-5-5mm-pin-for-lenovo-ideapad-100" TargetMode="External" Id="rId3140" /><Relationship Type="http://schemas.openxmlformats.org/officeDocument/2006/relationships/hyperlink" Target="https://www.lapkart.store/product/90a9f33e-ce88-46ef-8592-73cf5c9d100d" TargetMode="External" Id="rId3141" /><Relationship Type="http://schemas.openxmlformats.org/officeDocument/2006/relationships/hyperlink" Target="https://www.macfactory.in/products/lenovo-compatible-laptop-adapter-charger-65w-20v-3-25a-5-5mm-pin-for-lenovo-ideapad-b460" TargetMode="External" Id="rId3142" /><Relationship Type="http://schemas.openxmlformats.org/officeDocument/2006/relationships/hyperlink" Target="https://www.lapkart.store/product/58069630-937c-477e-9348-22510479d19e" TargetMode="External" Id="rId3143" /><Relationship Type="http://schemas.openxmlformats.org/officeDocument/2006/relationships/hyperlink" Target="https://www.macfactory.in/products/lenovo-compatible-laptop-adapter-charger-65w-20v-3-25a-5-5mm-pin-for-lenovo-ideapad-b550" TargetMode="External" Id="rId3144" /><Relationship Type="http://schemas.openxmlformats.org/officeDocument/2006/relationships/hyperlink" Target="https://www.lapkart.store/product/ad0016e8-5429-4d64-91d9-3afc20f81b27" TargetMode="External" Id="rId3145" /><Relationship Type="http://schemas.openxmlformats.org/officeDocument/2006/relationships/hyperlink" Target="https://www.macfactory.in/products/lenovo-compatible-laptop-adapter-charger-65w-20v-3-25a-5-5mm-pin-for-lenovo-ideapad-b575" TargetMode="External" Id="rId3146" /><Relationship Type="http://schemas.openxmlformats.org/officeDocument/2006/relationships/hyperlink" Target="https://www.lapkart.store/product/4f123431-c281-4157-8701-66e0b004d226" TargetMode="External" Id="rId3147" /><Relationship Type="http://schemas.openxmlformats.org/officeDocument/2006/relationships/hyperlink" Target="https://www.macfactory.in/products/lenovo-compatible-laptop-adapter-charger-65w-20v-3-25a-5-5mm-pin-for-lenovo-ideapad-g460" TargetMode="External" Id="rId3148" /><Relationship Type="http://schemas.openxmlformats.org/officeDocument/2006/relationships/hyperlink" Target="https://www.lapkart.store/product/e968fa90-8d76-4e26-8dd7-4d357622882d" TargetMode="External" Id="rId3149" /><Relationship Type="http://schemas.openxmlformats.org/officeDocument/2006/relationships/hyperlink" Target="https://www.macfactory.in/products/lenovo-compatible-laptop-adapter-charger-65w-20v-3-25a-5-5mm-pin-for-lenovo-ideapad-g470" TargetMode="External" Id="rId3150" /><Relationship Type="http://schemas.openxmlformats.org/officeDocument/2006/relationships/hyperlink" Target="https://www.lapkart.store/product/35a3d572-00f4-4d28-9427-59f493af862a" TargetMode="External" Id="rId3151" /><Relationship Type="http://schemas.openxmlformats.org/officeDocument/2006/relationships/hyperlink" Target="https://www.macfactory.in/products/lenovo-compatible-laptop-adapter-charger-65w-20v-3-25a-5-5mm-pin-for-lenovo-ideapad-g555" TargetMode="External" Id="rId3152" /><Relationship Type="http://schemas.openxmlformats.org/officeDocument/2006/relationships/hyperlink" Target="https://www.lapkart.store/product/a86d4902-f8d4-4c3c-a20f-15331298b33e" TargetMode="External" Id="rId3153" /><Relationship Type="http://schemas.openxmlformats.org/officeDocument/2006/relationships/hyperlink" Target="https://www.macfactory.in/products/lenovo-compatible-laptop-adapter-charger-65w-20v-3-25a-5-5mm-pin-for-lenovo-ideapad-z560" TargetMode="External" Id="rId3154" /><Relationship Type="http://schemas.openxmlformats.org/officeDocument/2006/relationships/hyperlink" Target="https://www.lapkart.store/product/4c6464b7-ed7a-4e14-864b-c9402058a3e3" TargetMode="External" Id="rId3155" /><Relationship Type="http://schemas.openxmlformats.org/officeDocument/2006/relationships/hyperlink" Target="https://www.macfactory.in/products/lenovo-compatible-laptop-adapter-charger-65w-20v-3-25a-5-5mm-pin-for-lenovo-ideapad-z565" TargetMode="External" Id="rId3156" /><Relationship Type="http://schemas.openxmlformats.org/officeDocument/2006/relationships/hyperlink" Target="https://www.lapkart.store/product/58f17c6a-d4d7-4506-9d0d-5cc6d250b9f0" TargetMode="External" Id="rId3157" /><Relationship Type="http://schemas.openxmlformats.org/officeDocument/2006/relationships/hyperlink" Target="https://www.macfactory.in/products/lenovo-compatible-laptop-adapter-charger-65w-20v-3-25a-5-5mm-pin-for-lenovo-ideapad-z570" TargetMode="External" Id="rId3158" /><Relationship Type="http://schemas.openxmlformats.org/officeDocument/2006/relationships/hyperlink" Target="https://www.lapkart.store/product/dfd63822-431c-418b-bca6-8b232274a46d" TargetMode="External" Id="rId3159" /><Relationship Type="http://schemas.openxmlformats.org/officeDocument/2006/relationships/hyperlink" Target="https://www.macfactory.in/products/lenovo-compatible-laptop-adapter-charger-65w-20v-3-25a-5-5mm-pin-for-lenovo-ideapad-z575" TargetMode="External" Id="rId3160" /><Relationship Type="http://schemas.openxmlformats.org/officeDocument/2006/relationships/hyperlink" Target="https://www.lapkart.store/product/bdb6b244-f479-4db8-890f-4666a2845f56" TargetMode="External" Id="rId3161" /><Relationship Type="http://schemas.openxmlformats.org/officeDocument/2006/relationships/hyperlink" Target="https://www.macfactory.in/products/lenovo-compatible-laptop-adapter-charger-65w-20v-5-5mm-pin-for-lenovo-g550" TargetMode="External" Id="rId3162" /><Relationship Type="http://schemas.openxmlformats.org/officeDocument/2006/relationships/hyperlink" Target="https://www.lapkart.store/product/b7c24304-44d7-4449-9327-2393288d4dff" TargetMode="External" Id="rId3163" /><Relationship Type="http://schemas.openxmlformats.org/officeDocument/2006/relationships/hyperlink" Target="https://www.macfactory.in/products/lenovo-compatible-laptop-adapter-charger-65w-20v-7-4mm-pin-for-lenovo-thinkpad-l412" TargetMode="External" Id="rId3164" /><Relationship Type="http://schemas.openxmlformats.org/officeDocument/2006/relationships/hyperlink" Target="https://www.lapkart.store/product/a1a261ff-f0e0-4a2d-814e-be7458994ca0" TargetMode="External" Id="rId3165" /><Relationship Type="http://schemas.openxmlformats.org/officeDocument/2006/relationships/hyperlink" Target="https://www.macfactory.in/products/lenovo-ideapad-b40-30-b40-45-b40-70-b40-80-g40-30-g40-45-g40-70-g40-80-z40-70-z40-75-flex-2-14-2-14d-laptop-keyboard" TargetMode="External" Id="rId3166" /><Relationship Type="http://schemas.openxmlformats.org/officeDocument/2006/relationships/hyperlink" Target="https://www.lapkart.store/product/6585b5ee-3b55-4e4e-be3f-3481cdecf35d" TargetMode="External" Id="rId3167" /><Relationship Type="http://schemas.openxmlformats.org/officeDocument/2006/relationships/hyperlink" Target="https://www.macfactory.in/products/lenovo-ideapad-b450-b450a-b450l-laptop-keyboard-1" TargetMode="External" Id="rId3168" /><Relationship Type="http://schemas.openxmlformats.org/officeDocument/2006/relationships/hyperlink" Target="https://www.lapkart.store/product/65a7c9d6-03fa-4eea-9f25-78b2b7052075" TargetMode="External" Id="rId3169" /><Relationship Type="http://schemas.openxmlformats.org/officeDocument/2006/relationships/hyperlink" Target="https://www.macfactory.in/products/lenovo-ideapad-g580-g580a-g585-g585a-v580-v585-z580-z580a-z585-laptop-keyboard" TargetMode="External" Id="rId3170" /><Relationship Type="http://schemas.openxmlformats.org/officeDocument/2006/relationships/hyperlink" Target="https://www.lapkart.store/product/369c2c6f-c79b-4a5d-8bea-c030a2e7aeae" TargetMode="External" Id="rId3171" /><Relationship Type="http://schemas.openxmlformats.org/officeDocument/2006/relationships/hyperlink" Target="https://www.macfactory.in/products/new-keyboard-for-acer-emashines-d520-d720-e520-e720-laptop-keyboard" TargetMode="External" Id="rId3172" /><Relationship Type="http://schemas.openxmlformats.org/officeDocument/2006/relationships/hyperlink" Target="https://www.lapkart.store/product/2b985155-46e7-43a8-9a6c-78a93af40f6f" TargetMode="External" Id="rId3173" /><Relationship Type="http://schemas.openxmlformats.org/officeDocument/2006/relationships/hyperlink" Target="https://www.macfactory.in/products/power-button-for-hp-pavilion-g6-g6-1000-g4-1000-g7-1000-touchpad-button" TargetMode="External" Id="rId3174" /><Relationship Type="http://schemas.openxmlformats.org/officeDocument/2006/relationships/hyperlink" Target="https://www.lapkart.store/product/20f612d5-d4e3-4020-84a8-fd9c9f8f2fc6" TargetMode="External" Id="rId3175" /><Relationship Type="http://schemas.openxmlformats.org/officeDocument/2006/relationships/hyperlink" Target="https://www.macfactory.in/products/acer-aspire-4210-4220-4310-4315-4320-4510-4520-4710-white-laptop-keyboard" TargetMode="External" Id="rId3176" /><Relationship Type="http://schemas.openxmlformats.org/officeDocument/2006/relationships/hyperlink" Target="https://www.lapkart.store/product/12d3d357-9c0f-4e54-bd23-27e59a659a3c" TargetMode="External" Id="rId3177" /><Relationship Type="http://schemas.openxmlformats.org/officeDocument/2006/relationships/hyperlink" Target="https://www.macfactory.in/products/acer-aspire-5738-5741g-5810-5810t-5742-5742g-5742z-5742zg-5410t-5536-5536g-5738-5738g-5740-5336-series-laptop-keyboard" TargetMode="External" Id="rId3178" /><Relationship Type="http://schemas.openxmlformats.org/officeDocument/2006/relationships/hyperlink" Target="https://www.lapkart.store/product/b9f6900a-0a36-4978-8f4a-b7b7e0920a3c" TargetMode="External" Id="rId3179" /><Relationship Type="http://schemas.openxmlformats.org/officeDocument/2006/relationships/hyperlink" Target="https://www.macfactory.in/products/acer-emachine-e725-e527-e727-e525-e625-e627-e430-e628-e630-series-laptop-keyboard" TargetMode="External" Id="rId3180" /><Relationship Type="http://schemas.openxmlformats.org/officeDocument/2006/relationships/hyperlink" Target="https://www.lapkart.store/product/7583c4f5-d798-44b5-8cb5-f536aa7f2ed7" TargetMode="External" Id="rId3181" /><Relationship Type="http://schemas.openxmlformats.org/officeDocument/2006/relationships/hyperlink" Target="https://www.macfactory.in/products/asus-x52-x52f-x525-x525n-g72-g73-laptop-keyboard" TargetMode="External" Id="rId3182" /><Relationship Type="http://schemas.openxmlformats.org/officeDocument/2006/relationships/hyperlink" Target="https://www.lapkart.store/product/ca8b4959-90a9-4423-91ba-4f3863e4e249" TargetMode="External" Id="rId3183" /><Relationship Type="http://schemas.openxmlformats.org/officeDocument/2006/relationships/hyperlink" Target="https://www.macfactory.in/products/asus-x540-x540l-x540la-x544-x540ca-a540l-k540l-a540-k540-a540u-laptop-keyboard" TargetMode="External" Id="rId3184" /><Relationship Type="http://schemas.openxmlformats.org/officeDocument/2006/relationships/hyperlink" Target="https://www.lapkart.store/product/bfa96f92-e2f4-4c67-bf9f-29192a58a05d" TargetMode="External" Id="rId3185" /><Relationship Type="http://schemas.openxmlformats.org/officeDocument/2006/relationships/hyperlink" Target="https://www.macfactory.in/products/asus-x541-k541-x541s-x541sa-x541sc-x541u-x541ua-x541uv-laptop-keyboard" TargetMode="External" Id="rId3186" /><Relationship Type="http://schemas.openxmlformats.org/officeDocument/2006/relationships/hyperlink" Target="https://www.lapkart.store/product/160ba16d-20f8-4fae-b842-71f1ceb0c203" TargetMode="External" Id="rId3187" /><Relationship Type="http://schemas.openxmlformats.org/officeDocument/2006/relationships/hyperlink" Target="https://www.macfactory.in/products/asus-x553-x553m-x553s-a553m-a553s-f553m-f553s-k553m-p553s-laptop-keyboard" TargetMode="External" Id="rId3188" /><Relationship Type="http://schemas.openxmlformats.org/officeDocument/2006/relationships/hyperlink" Target="https://www.lapkart.store/product/d2624600-a457-4fec-be6a-69b5b4a14b4c" TargetMode="External" Id="rId3189" /><Relationship Type="http://schemas.openxmlformats.org/officeDocument/2006/relationships/hyperlink" Target="https://www.macfactory.in/products/bd82qm57-slgzq-82qm57-qm57-bga-chip-ic" TargetMode="External" Id="rId3190" /><Relationship Type="http://schemas.openxmlformats.org/officeDocument/2006/relationships/hyperlink" Target="https://www.lapkart.store/product/1d0fb164-0f2e-4269-bea5-e22e20b77a31" TargetMode="External" Id="rId3191" /><Relationship Type="http://schemas.openxmlformats.org/officeDocument/2006/relationships/hyperlink" Target="https://www.macfactory.in/products/compaq-presario-620-621-625-cq620-cq621-cq625-internal-laptop-keyboard-black" TargetMode="External" Id="rId3192" /><Relationship Type="http://schemas.openxmlformats.org/officeDocument/2006/relationships/hyperlink" Target="https://www.lapkart.store/product/2be386f7-c8d8-41da-b479-0b1f954aa787" TargetMode="External" Id="rId3193" /><Relationship Type="http://schemas.openxmlformats.org/officeDocument/2006/relationships/hyperlink" Target="https://www.macfactory.in/products/dc-power-jack-for-lenovo-ideapad-330s-15-330s-15isk-330s-14ikb-330s-15ikb-330s-15arr-330s-14ast-330s-15ast-dc30100s000" TargetMode="External" Id="rId3194" /><Relationship Type="http://schemas.openxmlformats.org/officeDocument/2006/relationships/hyperlink" Target="https://www.lapkart.store/product/c9d6871f-dee9-4a59-9f45-da2c2ffd0e87" TargetMode="External" Id="rId3195" /><Relationship Type="http://schemas.openxmlformats.org/officeDocument/2006/relationships/hyperlink" Target="https://www.macfactory.in/products/dell-inspiron-1420-1520-1521-1525-1526-1540-1545-vostro-1000-1400-laptop-keyboard" TargetMode="External" Id="rId3196" /><Relationship Type="http://schemas.openxmlformats.org/officeDocument/2006/relationships/hyperlink" Target="https://www.lapkart.store/product/f556fa42-da9c-42b2-a0d7-03fc91ea953a" TargetMode="External" Id="rId3197" /><Relationship Type="http://schemas.openxmlformats.org/officeDocument/2006/relationships/hyperlink" Target="https://www.macfactory.in/products/dell-inspiron-1564-internal-laptop-keyboard" TargetMode="External" Id="rId3198" /><Relationship Type="http://schemas.openxmlformats.org/officeDocument/2006/relationships/hyperlink" Target="https://www.lapkart.store/product/1a25ce62-a7d3-4573-8987-27f20c61fae7" TargetMode="External" Id="rId3199" /><Relationship Type="http://schemas.openxmlformats.org/officeDocument/2006/relationships/hyperlink" Target="https://www.macfactory.in/products/dell-inspiron-15r-n5010-m5010-m5010r-laptop-keyboard" TargetMode="External" Id="rId3200" /><Relationship Type="http://schemas.openxmlformats.org/officeDocument/2006/relationships/hyperlink" Target="https://www.lapkart.store/product/1d3da525-929b-4339-82ad-203f0e67e280" TargetMode="External" Id="rId3201" /><Relationship Type="http://schemas.openxmlformats.org/officeDocument/2006/relationships/hyperlink" Target="https://www.macfactory.in/products/dell-inspiron-15r-n5010-m5010-m5010r-laptop-keyboard-laptop-keyboard" TargetMode="External" Id="rId3202" /><Relationship Type="http://schemas.openxmlformats.org/officeDocument/2006/relationships/hyperlink" Target="https://www.lapkart.store/product/2dd83c62-ea7f-4111-8fba-b4fee0edcea3" TargetMode="External" Id="rId3203" /><Relationship Type="http://schemas.openxmlformats.org/officeDocument/2006/relationships/hyperlink" Target="https://www.macfactory.in/products/dell-inspiron-15r-n5110-5110-laptop-keyboard" TargetMode="External" Id="rId3204" /><Relationship Type="http://schemas.openxmlformats.org/officeDocument/2006/relationships/hyperlink" Target="https://www.lapkart.store/product/9ad63681-e197-428e-97f6-3996a9b3f639" TargetMode="External" Id="rId3205" /><Relationship Type="http://schemas.openxmlformats.org/officeDocument/2006/relationships/hyperlink" Target="https://www.macfactory.in/products/dell-vostro-1310-1320-1510-1520-2510-laptop-keyboard" TargetMode="External" Id="rId3206" /><Relationship Type="http://schemas.openxmlformats.org/officeDocument/2006/relationships/hyperlink" Target="https://www.lapkart.store/product/7cb56107-c000-473d-9b1e-1fc032bdac46" TargetMode="External" Id="rId3207" /><Relationship Type="http://schemas.openxmlformats.org/officeDocument/2006/relationships/hyperlink" Target="https://www.macfactory.in/products/dell-vostro-14-5481-0rmgfv-rmgfv-p93g-0rmgfv-bucky14-06n0f2-6n0f2-450-0fa04-0011-450-0fj01-0001-lcd-led-lvds-flex-video-screen-cable" TargetMode="External" Id="rId3208" /><Relationship Type="http://schemas.openxmlformats.org/officeDocument/2006/relationships/hyperlink" Target="https://www.lapkart.store/product/0a40a989-8094-4581-9e27-75640c67b1f1" TargetMode="External" Id="rId3209" /><Relationship Type="http://schemas.openxmlformats.org/officeDocument/2006/relationships/hyperlink" Target="https://www.macfactory.in/products/display-cable-for-acer-aspire-3-a114-21-a114-33-a314-22-a314-22g-a314-35-50-hvvn7-005-z8e-lcd-screen-cable-30-pin" TargetMode="External" Id="rId3210" /><Relationship Type="http://schemas.openxmlformats.org/officeDocument/2006/relationships/hyperlink" Target="https://www.lapkart.store/product/728ab632-a05f-438c-8000-05fb6e3a7c1f" TargetMode="External" Id="rId3211" /><Relationship Type="http://schemas.openxmlformats.org/officeDocument/2006/relationships/hyperlink" Target="https://www.macfactory.in/products/display-cable-for-acer-aspire-a115-31-a315-22-a315-34-50-hvtn7-001-ddzaudlc011-ddzaudlc010-dd0zaulc010-dd0zaulc021-dd0zaulc011-dd0zaulc020-lcd-led-lvds-flex-video-screen-cable" TargetMode="External" Id="rId3212" /><Relationship Type="http://schemas.openxmlformats.org/officeDocument/2006/relationships/hyperlink" Target="https://www.lapkart.store/product/8422e906-4c69-4452-aa50-6784e5cbfa12" TargetMode="External" Id="rId3213" /><Relationship Type="http://schemas.openxmlformats.org/officeDocument/2006/relationships/hyperlink" Target="https://www.macfactory.in/products/display-cable-for-acer-nitro-an515-45-an515-44-an515-55-an515-56-an515-57-50-q7kn2-012-dc02c00pw00-dc02003p100-fh51m" TargetMode="External" Id="rId3214" /><Relationship Type="http://schemas.openxmlformats.org/officeDocument/2006/relationships/hyperlink" Target="https://www.lapkart.store/product/2ac20eb0-2b1a-4fec-a620-e92f5a50c3c6" TargetMode="External" Id="rId3215" /><Relationship Type="http://schemas.openxmlformats.org/officeDocument/2006/relationships/hyperlink" Target="https://www.macfactory.in/products/display-cable-for-apple-macbook-a1708-a2159-a2289-2016-2017" TargetMode="External" Id="rId3216" /><Relationship Type="http://schemas.openxmlformats.org/officeDocument/2006/relationships/hyperlink" Target="https://www.lapkart.store/product/6084a565-1039-4cb4-9936-54a7a08558ca" TargetMode="External" Id="rId3217" /><Relationship Type="http://schemas.openxmlformats.org/officeDocument/2006/relationships/hyperlink" Target="https://www.macfactory.in/products/display-cable-for-dell-inspiron-15r-n5110-50-4ie0-001-03g62x-lcd-led-lvds-flex-video-screen-cable" TargetMode="External" Id="rId3218" /><Relationship Type="http://schemas.openxmlformats.org/officeDocument/2006/relationships/hyperlink" Target="https://www.lapkart.store/product/63bf107e-b49c-4db0-82e2-90ef50a3ed2a" TargetMode="External" Id="rId3219" /><Relationship Type="http://schemas.openxmlformats.org/officeDocument/2006/relationships/hyperlink" Target="https://www.macfactory.in/products/display-cable-for-dell-inspiron-17-5000-17r-5747-17r-5748-17r-5749-450-00m01-0001-50-00m01-0012-lcd-led-lvds-flex-video-screen-cable" TargetMode="External" Id="rId3220" /><Relationship Type="http://schemas.openxmlformats.org/officeDocument/2006/relationships/hyperlink" Target="https://www.lapkart.store/product/6b7efebc-9a6a-4c98-8518-55d711fe82c8" TargetMode="External" Id="rId3221" /><Relationship Type="http://schemas.openxmlformats.org/officeDocument/2006/relationships/hyperlink" Target="https://www.macfactory.in/products/display-cable-for-dell-latitude-5500-e5500-5501-precision-15-3540-3541-edc50-0vjp3j-dc02c00k200-non-touch" TargetMode="External" Id="rId3222" /><Relationship Type="http://schemas.openxmlformats.org/officeDocument/2006/relationships/hyperlink" Target="https://www.lapkart.store/product/8386ebe8-478a-4ae5-bde2-d4af1067824a" TargetMode="External" Id="rId3223" /><Relationship Type="http://schemas.openxmlformats.org/officeDocument/2006/relationships/hyperlink" Target="https://www.macfactory.in/products/display-cable-for-dell-vostro-3401-3400-v3000-v3400-v3401-v3405-gdi4a-dc02003qb00-cn-0tjrmp-0tjrmp-tjrmp-led-lcd-lvds-cable" TargetMode="External" Id="rId3224" /><Relationship Type="http://schemas.openxmlformats.org/officeDocument/2006/relationships/hyperlink" Target="https://www.lapkart.store/product/ba3ff105-6dc1-4f6a-9035-c1642ffe4179" TargetMode="External" Id="rId3225" /><Relationship Type="http://schemas.openxmlformats.org/officeDocument/2006/relationships/hyperlink" Target="https://www.macfactory.in/products/display-cable-for-dell-vostro-3460-v3460-07gw6v-dd0v08lc020-lcd-led-display-video-screen-flex-cable" TargetMode="External" Id="rId3226" /><Relationship Type="http://schemas.openxmlformats.org/officeDocument/2006/relationships/hyperlink" Target="https://www.lapkart.store/product/43918133-93db-4600-b7e1-bb55c10e320b" TargetMode="External" Id="rId3227" /><Relationship Type="http://schemas.openxmlformats.org/officeDocument/2006/relationships/hyperlink" Target="https://www.macfactory.in/products/display-cable-for-lenovo-ideapad-3-14itl6-3-14ada6-3-14alc6-3-14aba7-dc02c00qw00-hs460-lvds-lcd-led-edp-display-video-screen-cable" TargetMode="External" Id="rId3228" /><Relationship Type="http://schemas.openxmlformats.org/officeDocument/2006/relationships/hyperlink" Target="https://www.lapkart.store/product/d38a1107-d19c-45a4-956d-afd4b27498d2" TargetMode="External" Id="rId3229" /><Relationship Type="http://schemas.openxmlformats.org/officeDocument/2006/relationships/hyperlink" Target="https://www.macfactory.in/products/display-cable-for-lenovo-thinkpad-e15-20rd-20re-fe5a0-dc02c00gc00-lcd-led-display-ribbon-camera-cable-30-pin" TargetMode="External" Id="rId3230" /><Relationship Type="http://schemas.openxmlformats.org/officeDocument/2006/relationships/hyperlink" Target="https://www.lapkart.store/product/be56b437-b954-489a-b161-2fce6e873cf5" TargetMode="External" Id="rId3231" /><Relationship Type="http://schemas.openxmlformats.org/officeDocument/2006/relationships/hyperlink" Target="https://www.macfactory.in/products/genuine-dell-laptop-keyboard-for-inspiron-15-3000-5000-3541-3542" TargetMode="External" Id="rId3232" /><Relationship Type="http://schemas.openxmlformats.org/officeDocument/2006/relationships/hyperlink" Target="https://www.lapkart.store/product/ff4f1121-f8eb-455f-9b07-191b742c7b5a" TargetMode="External" Id="rId3233" /><Relationship Type="http://schemas.openxmlformats.org/officeDocument/2006/relationships/hyperlink" Target="https://www.macfactory.in/products/hp-15-bs-15-ck-250-g6-255-g6-series-laptop-keyboard" TargetMode="External" Id="rId3234" /><Relationship Type="http://schemas.openxmlformats.org/officeDocument/2006/relationships/hyperlink" Target="https://www.lapkart.store/product/d818a0f4-fca4-49c9-b9d8-17c67f2f32e3" TargetMode="External" Id="rId3235" /><Relationship Type="http://schemas.openxmlformats.org/officeDocument/2006/relationships/hyperlink" Target="https://www.macfactory.in/products/hp-6730b-6735b-6530b-6535b-laptop-keyboard" TargetMode="External" Id="rId3236" /><Relationship Type="http://schemas.openxmlformats.org/officeDocument/2006/relationships/hyperlink" Target="https://www.lapkart.store/product/d6a808bc-8152-4636-b8d6-c153369f0033" TargetMode="External" Id="rId3237" /><Relationship Type="http://schemas.openxmlformats.org/officeDocument/2006/relationships/hyperlink" Target="https://www.macfactory.in/products/hp-compaq-presario-cq40-cq41-cq45-dv4-p-n-mp-05583us-6983-pk1303v0500-pk1303v01x0-compatible-laptop-keyboard" TargetMode="External" Id="rId3238" /><Relationship Type="http://schemas.openxmlformats.org/officeDocument/2006/relationships/hyperlink" Target="https://www.lapkart.store/product/b67e0980-2bba-4d5f-bb1e-3fd35571e466" TargetMode="External" Id="rId3239" /><Relationship Type="http://schemas.openxmlformats.org/officeDocument/2006/relationships/hyperlink" Target="https://www.macfactory.in/products/hp-compaq-presario-cq42-g42-cq-42-cq42-100-cq42-200-g42-300-laptop-keyboard" TargetMode="External" Id="rId3240" /><Relationship Type="http://schemas.openxmlformats.org/officeDocument/2006/relationships/hyperlink" Target="https://www.lapkart.store/product/53ab1f78-32b4-47c5-90b0-51a2aeb6b9c3" TargetMode="External" Id="rId3241" /><Relationship Type="http://schemas.openxmlformats.org/officeDocument/2006/relationships/hyperlink" Target="https://www.macfactory.in/products/hp-compaq-presario-f500-f700-v6000-v6300-v6500-v6700-v6800-laptop-keyboard" TargetMode="External" Id="rId3242" /><Relationship Type="http://schemas.openxmlformats.org/officeDocument/2006/relationships/hyperlink" Target="https://www.lapkart.store/product/09a15ee1-4ceb-4df6-82ba-052fd364dc39" TargetMode="External" Id="rId3243" /><Relationship Type="http://schemas.openxmlformats.org/officeDocument/2006/relationships/hyperlink" Target="https://www.macfactory.in/products/hp-dv6-dv6-dv6t-dv6t-1000-dv6-1000-dv6-1001-dv6-1030-dv6-1038-dv6-1050-dv6-1053-laptop-keyboard-us-black" TargetMode="External" Id="rId3244" /><Relationship Type="http://schemas.openxmlformats.org/officeDocument/2006/relationships/hyperlink" Target="https://www.lapkart.store/product/ba70ca96-ae4c-4781-83e0-b51490426003" TargetMode="External" Id="rId3245" /><Relationship Type="http://schemas.openxmlformats.org/officeDocument/2006/relationships/hyperlink" Target="https://www.macfactory.in/products/hp-envy-15-j-17-j-15-j000-15-j100-15t-j000-15t-j100-15z-j000-17-j00-laptop-keyboard" TargetMode="External" Id="rId3246" /><Relationship Type="http://schemas.openxmlformats.org/officeDocument/2006/relationships/hyperlink" Target="https://www.lapkart.store/product/a36a359b-bc85-4571-9a32-3f7b8fbe1402" TargetMode="External" Id="rId3247" /><Relationship Type="http://schemas.openxmlformats.org/officeDocument/2006/relationships/hyperlink" Target="https://www.macfactory.in/products/hp-g4-1000-g6-1000-cq43-cq57-cq58-g4-g6-internal-laptop-keyboard-black" TargetMode="External" Id="rId3248" /><Relationship Type="http://schemas.openxmlformats.org/officeDocument/2006/relationships/hyperlink" Target="https://www.lapkart.store/product/4e68bfbe-322c-4a4a-8c8e-08eb58d2158a" TargetMode="External" Id="rId3249" /><Relationship Type="http://schemas.openxmlformats.org/officeDocument/2006/relationships/hyperlink" Target="https://www.macfactory.in/products/hp-keyboard-for-envy-14-1000-14-1100-14-1200-14-1300-14-2000" TargetMode="External" Id="rId3250" /><Relationship Type="http://schemas.openxmlformats.org/officeDocument/2006/relationships/hyperlink" Target="https://www.lapkart.store/product/7fc07c34-4805-4a2a-b657-6a9df48f2a31" TargetMode="External" Id="rId3251" /><Relationship Type="http://schemas.openxmlformats.org/officeDocument/2006/relationships/hyperlink" Target="https://www.macfactory.in/products/hp-laptop-keyboard-for-702843-001-elitebook-folio-9470m-9470-9480-9480m" TargetMode="External" Id="rId3252" /><Relationship Type="http://schemas.openxmlformats.org/officeDocument/2006/relationships/hyperlink" Target="https://www.lapkart.store/product/28dcfd3f-8bd7-4c79-8272-bf3ca9fcd3ac" TargetMode="External" Id="rId3253" /><Relationship Type="http://schemas.openxmlformats.org/officeDocument/2006/relationships/hyperlink" Target="https://www.macfactory.in/products/hp-laptop-keyboard-for-pavilion-15-n-white" TargetMode="External" Id="rId3254" /><Relationship Type="http://schemas.openxmlformats.org/officeDocument/2006/relationships/hyperlink" Target="https://www.lapkart.store/product/fc644196-6990-4e44-a63b-a2cabdf080e2" TargetMode="External" Id="rId3255" /><Relationship Type="http://schemas.openxmlformats.org/officeDocument/2006/relationships/hyperlink" Target="https://www.macfactory.in/products/hp-laptop-keyboard-for-series-elitebook-folio-9470-9470m-9480-9480m-hp-elitebook-folio-9470m" TargetMode="External" Id="rId3256" /><Relationship Type="http://schemas.openxmlformats.org/officeDocument/2006/relationships/hyperlink" Target="https://www.lapkart.store/product/da77c5bd-b3fd-407e-96e3-5bba7c4e63db" TargetMode="External" Id="rId3257" /><Relationship Type="http://schemas.openxmlformats.org/officeDocument/2006/relationships/hyperlink" Target="https://www.macfactory.in/products/hp-mini-keyboard-for-210-1000-210-2000-210-2100-210-2102-210-1010nr-210-1040nr-210-1053nr-588115-001" TargetMode="External" Id="rId3258" /><Relationship Type="http://schemas.openxmlformats.org/officeDocument/2006/relationships/hyperlink" Target="https://www.lapkart.store/product/68c91496-82ec-4301-845f-c88fdbd28304" TargetMode="External" Id="rId3259" /><Relationship Type="http://schemas.openxmlformats.org/officeDocument/2006/relationships/hyperlink" Target="https://www.macfactory.in/products/hp-pavilion-14e-740102-001-compatible-laptop-keyboard" TargetMode="External" Id="rId3260" /><Relationship Type="http://schemas.openxmlformats.org/officeDocument/2006/relationships/hyperlink" Target="https://www.lapkart.store/product/bdb5b664-bd5c-4b08-9f3f-367bacb6f57f" TargetMode="External" Id="rId3261" /><Relationship Type="http://schemas.openxmlformats.org/officeDocument/2006/relationships/hyperlink" Target="https://www.macfactory.in/products/hp-pavilion-15-ab-15-an-series-17-g-15-au-15-aw-series-laptop-keyboard-3-months-warranty-without-frame" TargetMode="External" Id="rId3262" /><Relationship Type="http://schemas.openxmlformats.org/officeDocument/2006/relationships/hyperlink" Target="https://www.lapkart.store/product/c42940d9-26dd-4181-99c0-cea884a934ec" TargetMode="External" Id="rId3263" /><Relationship Type="http://schemas.openxmlformats.org/officeDocument/2006/relationships/hyperlink" Target="https://www.macfactory.in/products/hp-pavilion-15-ac-15-af-15-ay-hp-250-g4-hp-255-g4-hp-256-g4-laptop-keyboard" TargetMode="External" Id="rId3264" /><Relationship Type="http://schemas.openxmlformats.org/officeDocument/2006/relationships/hyperlink" Target="https://www.lapkart.store/product/51e50360-b702-499e-b8e4-571aca3d4f6f" TargetMode="External" Id="rId3265" /><Relationship Type="http://schemas.openxmlformats.org/officeDocument/2006/relationships/hyperlink" Target="https://www.macfactory.in/products/hp-pavilion-15-p-15-p00-15-p000-15t-p000-15t-p100-laptop-keyboard" TargetMode="External" Id="rId3266" /><Relationship Type="http://schemas.openxmlformats.org/officeDocument/2006/relationships/hyperlink" Target="https://www.lapkart.store/product/be4622d7-c117-4468-ba12-b7ecad529dca" TargetMode="External" Id="rId3267" /><Relationship Type="http://schemas.openxmlformats.org/officeDocument/2006/relationships/hyperlink" Target="https://www.macfactory.in/products/hp-pavilion-15b-15-b-15-b-15-b000-15-b001ss-15-b003sh-15-b007ee-15-b035ec-new-laptop-keyboard" TargetMode="External" Id="rId3268" /><Relationship Type="http://schemas.openxmlformats.org/officeDocument/2006/relationships/hyperlink" Target="https://www.lapkart.store/product/b4c0de9d-2ca1-412a-bbdf-caf40358946e" TargetMode="External" Id="rId3269" /><Relationship Type="http://schemas.openxmlformats.org/officeDocument/2006/relationships/hyperlink" Target="https://www.macfactory.in/products/hp-pavilion-dv2000-compaq-presario-v3000-series-417068-001-laptop-keyboard" TargetMode="External" Id="rId3270" /><Relationship Type="http://schemas.openxmlformats.org/officeDocument/2006/relationships/hyperlink" Target="https://www.lapkart.store/product/448b2200-ec11-4c6e-b07c-a9827d1d2cba" TargetMode="External" Id="rId3271" /><Relationship Type="http://schemas.openxmlformats.org/officeDocument/2006/relationships/hyperlink" Target="https://www.macfactory.in/products/hp-pavilion-dv6-3000-dv6-3100-dv6-3200-internal-laptop-keyboard-black" TargetMode="External" Id="rId3272" /><Relationship Type="http://schemas.openxmlformats.org/officeDocument/2006/relationships/hyperlink" Target="https://www.lapkart.store/product/93ecca56-d5d3-4a40-a644-37cc71c4bfb2" TargetMode="External" Id="rId3273" /><Relationship Type="http://schemas.openxmlformats.org/officeDocument/2006/relationships/hyperlink" Target="https://www.macfactory.in/products/hp-pavilion-g6-2000-g6-2100-g6-2200-g6-2300-g6t-2000-g6-2002xx-g6-2010nr-g6-2090ca-g6-2106nr-g6-2111us-laptop-keyboard-with-frame" TargetMode="External" Id="rId3274" /><Relationship Type="http://schemas.openxmlformats.org/officeDocument/2006/relationships/hyperlink" Target="https://www.lapkart.store/product/df2b8402-d1cc-435e-a291-c546c12dd4d1" TargetMode="External" Id="rId3275" /><Relationship Type="http://schemas.openxmlformats.org/officeDocument/2006/relationships/hyperlink" Target="https://www.macfactory.in/products/hp-pavilion-g6-2000-g6-2100-g6-2300-g6-2332tx-white-laptop-keyboard-series" TargetMode="External" Id="rId3276" /><Relationship Type="http://schemas.openxmlformats.org/officeDocument/2006/relationships/hyperlink" Target="https://www.lapkart.store/product/8857c31f-3d4e-4840-a6f9-94dbc0c5af5a" TargetMode="External" Id="rId3277" /><Relationship Type="http://schemas.openxmlformats.org/officeDocument/2006/relationships/hyperlink" Target="https://www.macfactory.in/products/hp-pavilion-keyboard-for-dm4-1000-dm4-1001tu-dm4-1002tx-dm4-1003tx-dm4-1014tx-dm4-1016tx-dm4-1034tx-dm4-1060us-dm4-1090la-dm4-1095br" TargetMode="External" Id="rId3278" /><Relationship Type="http://schemas.openxmlformats.org/officeDocument/2006/relationships/hyperlink" Target="https://www.lapkart.store/product/993695f5-31eb-444c-9210-bb6e2d40f5b4" TargetMode="External" Id="rId3279" /><Relationship Type="http://schemas.openxmlformats.org/officeDocument/2006/relationships/hyperlink" Target="https://www.macfactory.in/products/hp-pavillion-15-15r-15g-15n-15s-15-e-15-g-15-n-15-r-15-s-series-laptop-keyboard" TargetMode="External" Id="rId3280" /><Relationship Type="http://schemas.openxmlformats.org/officeDocument/2006/relationships/hyperlink" Target="https://www.lapkart.store/product/1f48f926-e262-42cc-b349-a8645bbd894d" TargetMode="External" Id="rId3281" /><Relationship Type="http://schemas.openxmlformats.org/officeDocument/2006/relationships/hyperlink" Target="https://techiestore.in/product/techie-keyboard-for-acer-swift-5-sf514-51-sf514-52-sf514-51g-laptops/" TargetMode="External" Id="rId3282" /><Relationship Type="http://schemas.openxmlformats.org/officeDocument/2006/relationships/hyperlink" Target="https://www.lapkart.store/product/ffde0640-e655-49cd-95c3-4eeab68185d3" TargetMode="External" Id="rId3283" /><Relationship Type="http://schemas.openxmlformats.org/officeDocument/2006/relationships/hyperlink" Target="https://www.macfactory.in/products/keyboard-for-hp-pavilion-dv6-6000-dv6-6100-dv6-6200-dv6-6b00-dv6-6090us-dv6-6c00" TargetMode="External" Id="rId3284" /><Relationship Type="http://schemas.openxmlformats.org/officeDocument/2006/relationships/hyperlink" Target="https://www.lapkart.store/product/7d5c4428-e7ba-44ad-bcd6-ca5d93f64ab9" TargetMode="External" Id="rId3285" /><Relationship Type="http://schemas.openxmlformats.org/officeDocument/2006/relationships/hyperlink" Target="https://techiestore.in/product/techie-keyboard-for-lenovo-ideapad-ip320-14isk-v130-14ikb-laptops/" TargetMode="External" Id="rId3286" /><Relationship Type="http://schemas.openxmlformats.org/officeDocument/2006/relationships/hyperlink" Target="https://www.lapkart.store/product/e75692dd-8c68-4e60-aaa6-a9088c8ba71b" TargetMode="External" Id="rId3287" /><Relationship Type="http://schemas.openxmlformats.org/officeDocument/2006/relationships/hyperlink" Target="https://techiestore.in/product/techie-keyboard-for-samsung-rv509-rv511-rv515-rv520-series-laptops/" TargetMode="External" Id="rId3288" /><Relationship Type="http://schemas.openxmlformats.org/officeDocument/2006/relationships/hyperlink" Target="https://www.lapkart.store/product/c9166cee-13ca-4fd8-a9df-3dc890588c99" TargetMode="External" Id="rId3289" /><Relationship Type="http://schemas.openxmlformats.org/officeDocument/2006/relationships/hyperlink" Target="https://techiestore.in/product/techie-laptop-keyboard-for-acer-aspire-4710-4210-4315-4520-laptops/" TargetMode="External" Id="rId3290" /><Relationship Type="http://schemas.openxmlformats.org/officeDocument/2006/relationships/hyperlink" Target="https://www.lapkart.store/product/b12d6f8c-8d37-4c4c-b757-029b4f67db2c" TargetMode="External" Id="rId3291" /><Relationship Type="http://schemas.openxmlformats.org/officeDocument/2006/relationships/hyperlink" Target="https://techiestore.in/product/techie-laptop-keyboard-for-acer-aspire-4755-3830-4830t-e1-410-laptops/" TargetMode="External" Id="rId3292" /><Relationship Type="http://schemas.openxmlformats.org/officeDocument/2006/relationships/hyperlink" Target="https://www.lapkart.store/product/a0981187-f7f7-48e8-8c9b-16eb31c2cc35" TargetMode="External" Id="rId3293" /><Relationship Type="http://schemas.openxmlformats.org/officeDocument/2006/relationships/hyperlink" Target="https://techiestore.in/product/techie-laptop-keyboard-for-acer-aspire-e1-470p-e5-471-e1-472-e1-470pg-laptops/" TargetMode="External" Id="rId3294" /><Relationship Type="http://schemas.openxmlformats.org/officeDocument/2006/relationships/hyperlink" Target="https://www.lapkart.store/product/fffc682d-db82-4ba9-90fb-34d618ba8137" TargetMode="External" Id="rId3295" /><Relationship Type="http://schemas.openxmlformats.org/officeDocument/2006/relationships/hyperlink" Target="https://techiestore.in/product/techie-laptop-keyboard-for-acer-aspire-e5-473-e5-422-e5-422g-e5-474g-e5-475g-laptops-with-on-off-button/" TargetMode="External" Id="rId3296" /><Relationship Type="http://schemas.openxmlformats.org/officeDocument/2006/relationships/hyperlink" Target="https://www.lapkart.store/product/f036c992-d981-4234-94e6-0d96f355adf2" TargetMode="External" Id="rId3297" /><Relationship Type="http://schemas.openxmlformats.org/officeDocument/2006/relationships/hyperlink" Target="https://techiestore.in/product/keyboard-for-acer-aspire-e5-575-laptops/" TargetMode="External" Id="rId3298" /><Relationship Type="http://schemas.openxmlformats.org/officeDocument/2006/relationships/hyperlink" Target="https://www.lapkart.store/product/599632c8-18de-456a-843f-047188d3c228" TargetMode="External" Id="rId3299" /><Relationship Type="http://schemas.openxmlformats.org/officeDocument/2006/relationships/hyperlink" Target="https://techiestore.in/product/techie-laptop-keyboard-for-acer-aspire-v5-471-v5-431-v5-431p-series-laptops/" TargetMode="External" Id="rId3300" /><Relationship Type="http://schemas.openxmlformats.org/officeDocument/2006/relationships/hyperlink" Target="https://www.lapkart.store/product/90e92bf6-1e36-4993-96ad-260931f4370d" TargetMode="External" Id="rId3301" /><Relationship Type="http://schemas.openxmlformats.org/officeDocument/2006/relationships/hyperlink" Target="https://techiestore.in/product/techie-laptop-keyboard-for-acer-aspire-v5-571-v5-531-v5-581-v5-531-v5-551-series-laptops/" TargetMode="External" Id="rId3302" /><Relationship Type="http://schemas.openxmlformats.org/officeDocument/2006/relationships/hyperlink" Target="https://www.lapkart.store/product/a9c0c784-35e1-49ae-9817-9430ec7f12de" TargetMode="External" Id="rId3303" /><Relationship Type="http://schemas.openxmlformats.org/officeDocument/2006/relationships/hyperlink" Target="https://techiestore.in/product/techie-laptop-keyboard-for-acer-emachines-e725-g625-g525-e727-e637-series-laptops/" TargetMode="External" Id="rId3304" /><Relationship Type="http://schemas.openxmlformats.org/officeDocument/2006/relationships/hyperlink" Target="https://www.lapkart.store/product/f07dce3e-2d69-4638-a369-a1b7a7880a7a" TargetMode="External" Id="rId3305" /><Relationship Type="http://schemas.openxmlformats.org/officeDocument/2006/relationships/hyperlink" Target="https://techiestore.in/product/techie-laptop-keyboard-for-acer-swift-3-sf315-41-sf315-54g-sf315-51g-sf315-52g-series-laptops/" TargetMode="External" Id="rId3306" /><Relationship Type="http://schemas.openxmlformats.org/officeDocument/2006/relationships/hyperlink" Target="https://www.lapkart.store/product/55643dfc-aac2-4490-a5cf-a0ddaf4361f7" TargetMode="External" Id="rId3307" /><Relationship Type="http://schemas.openxmlformats.org/officeDocument/2006/relationships/hyperlink" Target="https://techiestore.in/product/techie-laptop-keyboard-for-acer-travelmate-4750-tm4750-4750z-without-backlight/" TargetMode="External" Id="rId3308" /><Relationship Type="http://schemas.openxmlformats.org/officeDocument/2006/relationships/hyperlink" Target="https://www.lapkart.store/product/f63da230-2de3-4cdd-858c-dcec6aab81bb" TargetMode="External" Id="rId3309" /><Relationship Type="http://schemas.openxmlformats.org/officeDocument/2006/relationships/hyperlink" Target="https://techiestore.in/product/techie-laptop-keyboard-for-asus-e203-e203n-e203m-e202-e205-e202m-e202s-e202ma-e202sa-x205-x205t-x205ta/" TargetMode="External" Id="rId3310" /><Relationship Type="http://schemas.openxmlformats.org/officeDocument/2006/relationships/hyperlink" Target="https://www.lapkart.store/product/07a8e64d-0619-4667-9fa5-59401660d7c0" TargetMode="External" Id="rId3311" /><Relationship Type="http://schemas.openxmlformats.org/officeDocument/2006/relationships/hyperlink" Target="https://techiestore.in/product/techie-laptops-keyboard-for-asus-f556u-x556-a556uq-vm591u-laptops/" TargetMode="External" Id="rId3312" /><Relationship Type="http://schemas.openxmlformats.org/officeDocument/2006/relationships/hyperlink" Target="https://www.lapkart.store/product/5f1d2158-b9b0-4629-a2e3-9680792e0237" TargetMode="External" Id="rId3313" /><Relationship Type="http://schemas.openxmlformats.org/officeDocument/2006/relationships/hyperlink" Target="https://techiestore.in/product/techie-laptop-keyboard-for-asus-f80-x80-series-laptops-5-locks/" TargetMode="External" Id="rId3314" /><Relationship Type="http://schemas.openxmlformats.org/officeDocument/2006/relationships/hyperlink" Target="https://www.lapkart.store/product/55fc3fcf-d874-43e0-9bcd-5509e4a3aa86" TargetMode="External" Id="rId3315" /><Relationship Type="http://schemas.openxmlformats.org/officeDocument/2006/relationships/hyperlink" Target="https://techiestore.in/product/techie-laptop-keyboard-for-asus-vivobook-15-x509-x512-y5200-v5000d-laptops/" TargetMode="External" Id="rId3316" /><Relationship Type="http://schemas.openxmlformats.org/officeDocument/2006/relationships/hyperlink" Target="https://www.lapkart.store/product/d6e71fa8-aada-474c-ad99-effdbd61c6d6" TargetMode="External" Id="rId3317" /><Relationship Type="http://schemas.openxmlformats.org/officeDocument/2006/relationships/hyperlink" Target="https://techiestore.in/product/techie-laptop-keyboard-for-asus-vivobook-15-x512-x512d-x512da-x512f-f512-f512d-series/" TargetMode="External" Id="rId3318" /><Relationship Type="http://schemas.openxmlformats.org/officeDocument/2006/relationships/hyperlink" Target="https://www.lapkart.store/product/4465a173-495c-4aff-9945-daea48fb0e45" TargetMode="External" Id="rId3319" /><Relationship Type="http://schemas.openxmlformats.org/officeDocument/2006/relationships/hyperlink" Target="https://techiestore.in/product/techie-laptop-keyboard-for-asus-vivobook-15-x542-x542u-x542b-x542uf-series-laptops/" TargetMode="External" Id="rId3320" /><Relationship Type="http://schemas.openxmlformats.org/officeDocument/2006/relationships/hyperlink" Target="https://www.lapkart.store/product/c27d1a5b-d86a-4c92-b85d-c89b0a74befb" TargetMode="External" Id="rId3321" /><Relationship Type="http://schemas.openxmlformats.org/officeDocument/2006/relationships/hyperlink" Target="https://techiestore.in/product/techie-laptop-keyboard-for-asus-vivobook-x441-series/" TargetMode="External" Id="rId3322" /><Relationship Type="http://schemas.openxmlformats.org/officeDocument/2006/relationships/hyperlink" Target="https://www.lapkart.store/product/7558d175-c810-4f7b-9683-3d41f122f71a" TargetMode="External" Id="rId3323" /><Relationship Type="http://schemas.openxmlformats.org/officeDocument/2006/relationships/hyperlink" Target="https://techiestore.in/product/techie-laptop-keyboard-for-asus-vivobook-x505-x505b-k505-k505b-series/" TargetMode="External" Id="rId3324" /><Relationship Type="http://schemas.openxmlformats.org/officeDocument/2006/relationships/hyperlink" Target="https://www.lapkart.store/product/3ec1f22d-cae6-4473-9d3a-0c319e1e8886" TargetMode="External" Id="rId3325" /><Relationship Type="http://schemas.openxmlformats.org/officeDocument/2006/relationships/hyperlink" Target="https://techiestore.in/product/techie-laptop-keyboard-for-asus-x451-x403m-x453-x455l-series-laptops/" TargetMode="External" Id="rId3326" /><Relationship Type="http://schemas.openxmlformats.org/officeDocument/2006/relationships/hyperlink" Target="https://www.lapkart.store/product/7fbee008-3b52-4c38-b47f-686d3ffe879c" TargetMode="External" Id="rId3327" /><Relationship Type="http://schemas.openxmlformats.org/officeDocument/2006/relationships/hyperlink" Target="https://techiestore.in/product/techie-laptop-keyboard-for-asus-x507-x570-y5000u-laptops/" TargetMode="External" Id="rId3328" /><Relationship Type="http://schemas.openxmlformats.org/officeDocument/2006/relationships/hyperlink" Target="https://www.lapkart.store/product/228fe4c4-dcf2-405e-89da-be6ccd1a10fa" TargetMode="External" Id="rId3329" /><Relationship Type="http://schemas.openxmlformats.org/officeDocument/2006/relationships/hyperlink" Target="https://techiestore.in/product/techie-laptop-keyboard-for-asus-x53u-x54x-a53u-x53b-k53u-k53t-series/" TargetMode="External" Id="rId3330" /><Relationship Type="http://schemas.openxmlformats.org/officeDocument/2006/relationships/hyperlink" Target="https://www.lapkart.store/product/2622e1fe-521c-415e-834e-130e81624d6d" TargetMode="External" Id="rId3331" /><Relationship Type="http://schemas.openxmlformats.org/officeDocument/2006/relationships/hyperlink" Target="https://techiestore.in/product/techie-laptop-keyboard-for-asus-x555-f555-r554-series-laptops/" TargetMode="External" Id="rId3332" /><Relationship Type="http://schemas.openxmlformats.org/officeDocument/2006/relationships/hyperlink" Target="https://www.lapkart.store/product/a7da9651-ccc2-4069-bdfe-70c8e3aa0e13" TargetMode="External" Id="rId3333" /><Relationship Type="http://schemas.openxmlformats.org/officeDocument/2006/relationships/hyperlink" Target="https://techiestore.in/product/techie-laptop-keyboard-for-dell-inspiron-13-5368-5378-7370-7573/" TargetMode="External" Id="rId3334" /><Relationship Type="http://schemas.openxmlformats.org/officeDocument/2006/relationships/hyperlink" Target="https://www.lapkart.store/product/c76a1a9d-3a85-4196-aba6-7be7c0badec2" TargetMode="External" Id="rId3335" /><Relationship Type="http://schemas.openxmlformats.org/officeDocument/2006/relationships/hyperlink" Target="https://techiestore.in/product/techie-laptop-keyboard-for-dell-inspiron-1464-1464d-1464r-p09g-jvt97-laptops/" TargetMode="External" Id="rId3336" /><Relationship Type="http://schemas.openxmlformats.org/officeDocument/2006/relationships/hyperlink" Target="https://www.lapkart.store/product/16193141-18db-49e4-9ba3-d3cd4231eff3" TargetMode="External" Id="rId3337" /><Relationship Type="http://schemas.openxmlformats.org/officeDocument/2006/relationships/hyperlink" Target="https://techiestore.in/product/techie-laptop-keyboard-for-dell-inspiron-15-5565-pk131q03b00-7000-5567-7566-7567-laptops/" TargetMode="External" Id="rId3338" /><Relationship Type="http://schemas.openxmlformats.org/officeDocument/2006/relationships/hyperlink" Target="https://www.lapkart.store/product/1b899313-2dc1-4529-9966-80816f18023c" TargetMode="External" Id="rId3339" /><Relationship Type="http://schemas.openxmlformats.org/officeDocument/2006/relationships/hyperlink" Target="https://techiestore.in/product/techie-laptop-keyboard-for-dell-inspiron-1525-1526-1420-1520-laptops-silver/" TargetMode="External" Id="rId3340" /><Relationship Type="http://schemas.openxmlformats.org/officeDocument/2006/relationships/hyperlink" Target="https://www.lapkart.store/product/1687de7d-f06b-473b-ac70-a525a4a91b36" TargetMode="External" Id="rId3341" /><Relationship Type="http://schemas.openxmlformats.org/officeDocument/2006/relationships/hyperlink" Target="https://techiestore.in/product/keyboard-for-dell-inspiron-n5110-laptops/" TargetMode="External" Id="rId3342" /><Relationship Type="http://schemas.openxmlformats.org/officeDocument/2006/relationships/hyperlink" Target="https://www.lapkart.store/product/160fb9f9-8547-44c8-a9ed-d9125d16b1aa" TargetMode="External" Id="rId3343" /><Relationship Type="http://schemas.openxmlformats.org/officeDocument/2006/relationships/hyperlink" Target="https://techiestore.in/product/techie-laptop-keyboard-for-dell-inspiron-n4010-n4020-n4030-n5020-n5030-laptops/" TargetMode="External" Id="rId3344" /><Relationship Type="http://schemas.openxmlformats.org/officeDocument/2006/relationships/hyperlink" Target="https://www.lapkart.store/product/0fcf4e29-666c-4b6a-a84c-d63aec16c28b" TargetMode="External" Id="rId3345" /><Relationship Type="http://schemas.openxmlformats.org/officeDocument/2006/relationships/hyperlink" Target="https://techiestore.in/product/keyboard-for-dell-vostro-1440-vostro-1550-vostro-2520-vostro-3550-laptops/" TargetMode="External" Id="rId3346" /><Relationship Type="http://schemas.openxmlformats.org/officeDocument/2006/relationships/hyperlink" Target="https://www.lapkart.store/product/8150933e-26bc-4094-9e85-e5f55626d2a7" TargetMode="External" Id="rId3347" /><Relationship Type="http://schemas.openxmlformats.org/officeDocument/2006/relationships/hyperlink" Target="https://techiestore.in/product/techie-laptop-keyboard-for-dell-latitude-3400-3310-3390-inspiron-5482-5481-5588-with-backlight/" TargetMode="External" Id="rId3348" /><Relationship Type="http://schemas.openxmlformats.org/officeDocument/2006/relationships/hyperlink" Target="https://www.lapkart.store/product/62b346ac-8f69-4e2a-9d6b-8b2dc15be17d" TargetMode="External" Id="rId3349" /><Relationship Type="http://schemas.openxmlformats.org/officeDocument/2006/relationships/hyperlink" Target="https://techiestore.in/product/techie-laptop-keyboard-for-dell-latitude-3400-5400-5401-5402-7400-7410-7400-7410-laptops/" TargetMode="External" Id="rId3350" /><Relationship Type="http://schemas.openxmlformats.org/officeDocument/2006/relationships/hyperlink" Target="https://www.lapkart.store/product/77fb38e4-5312-49a0-9cc8-97463842cf92" TargetMode="External" Id="rId3351" /><Relationship Type="http://schemas.openxmlformats.org/officeDocument/2006/relationships/hyperlink" Target="https://techiestore.in/product/techie-laptop-keyboard-for-dell-latitude-3490-e3490-3480-l3490-p89g-laptops/" TargetMode="External" Id="rId3352" /><Relationship Type="http://schemas.openxmlformats.org/officeDocument/2006/relationships/hyperlink" Target="https://www.lapkart.store/product/e3c4769a-b6e0-431a-84fa-38110f985992" TargetMode="External" Id="rId3353" /><Relationship Type="http://schemas.openxmlformats.org/officeDocument/2006/relationships/hyperlink" Target="https://techiestore.in/product/techie-laptop-keyboard-for-dell-latitude-e7240-e7440-e7420d-05kfmv-series-laptops/" TargetMode="External" Id="rId3354" /><Relationship Type="http://schemas.openxmlformats.org/officeDocument/2006/relationships/hyperlink" Target="https://www.lapkart.store/product/19c8dbe1-e83f-4dfa-a263-1f3416c8541e" TargetMode="External" Id="rId3355" /><Relationship Type="http://schemas.openxmlformats.org/officeDocument/2006/relationships/hyperlink" Target="https://techiestore.in/product/techie-laptop-keyboard-for-dell-vostro-1440-1445-1450-1540-1550-laptops/" TargetMode="External" Id="rId3356" /><Relationship Type="http://schemas.openxmlformats.org/officeDocument/2006/relationships/hyperlink" Target="https://www.lapkart.store/product/8850853f-f05b-4d89-896f-d4fc8b773e46" TargetMode="External" Id="rId3357" /><Relationship Type="http://schemas.openxmlformats.org/officeDocument/2006/relationships/hyperlink" Target="https://techiestore.in/product/techie-laptop-keyboard-for-dell-vostro-a840-a860-pp37l-pp38l-laptops/" TargetMode="External" Id="rId3358" /><Relationship Type="http://schemas.openxmlformats.org/officeDocument/2006/relationships/hyperlink" Target="https://www.lapkart.store/product/78038c67-8e4c-41b2-8e69-269501282e10" TargetMode="External" Id="rId3359" /><Relationship Type="http://schemas.openxmlformats.org/officeDocument/2006/relationships/hyperlink" Target="https://techiestore.in/product/keyboard-for-hcl-f80-1044-1088-laptops/" TargetMode="External" Id="rId3360" /><Relationship Type="http://schemas.openxmlformats.org/officeDocument/2006/relationships/hyperlink" Target="https://www.lapkart.store/product/ce5dbfee-d294-4453-9190-2b3daf972889" TargetMode="External" Id="rId3361" /><Relationship Type="http://schemas.openxmlformats.org/officeDocument/2006/relationships/hyperlink" Target="https://techiestore.in/product/techie-laptop-keyboard-for-hp-14-ac-series-laptops/" TargetMode="External" Id="rId3362" /><Relationship Type="http://schemas.openxmlformats.org/officeDocument/2006/relationships/hyperlink" Target="https://www.lapkart.store/product/05e975e1-309d-4832-af40-03429716e38f" TargetMode="External" Id="rId3363" /><Relationship Type="http://schemas.openxmlformats.org/officeDocument/2006/relationships/hyperlink" Target="https://techiestore.in/product/techie-laptop-keyboard-for-hp-14q-14-ck-14-dg-14q-cs-14-cf-series-laptops-without-frame/" TargetMode="External" Id="rId3364" /><Relationship Type="http://schemas.openxmlformats.org/officeDocument/2006/relationships/hyperlink" Target="https://www.lapkart.store/product/76804175-9507-4720-add1-09e62f1fcf3f" TargetMode="External" Id="rId3365" /><Relationship Type="http://schemas.openxmlformats.org/officeDocument/2006/relationships/hyperlink" Target="https://techiestore.in/product/techie-laptop-keyboard-for-hp-15-bs-hp-15-b-series-silver/" TargetMode="External" Id="rId3366" /><Relationship Type="http://schemas.openxmlformats.org/officeDocument/2006/relationships/hyperlink" Target="https://www.lapkart.store/product/4eb87525-d39f-4a45-8e0a-5c07e37fcb0d" TargetMode="External" Id="rId3367" /><Relationship Type="http://schemas.openxmlformats.org/officeDocument/2006/relationships/hyperlink" Target="https://techiestore.in/product/keyboard-for-hp-15da-laptops/" TargetMode="External" Id="rId3368" /><Relationship Type="http://schemas.openxmlformats.org/officeDocument/2006/relationships/hyperlink" Target="https://www.lapkart.store/product/42903346-7175-4366-9f1c-7d81c344d9ff" TargetMode="External" Id="rId3369" /><Relationship Type="http://schemas.openxmlformats.org/officeDocument/2006/relationships/hyperlink" Target="https://techiestore.in/product/techie-laptop-keyboard-for-hp-240-g3-246-g2-245-g3-14-d-14-g-14-n-series-laptops/" TargetMode="External" Id="rId3370" /><Relationship Type="http://schemas.openxmlformats.org/officeDocument/2006/relationships/hyperlink" Target="https://www.lapkart.store/product/a64e4a6d-a626-4ca7-babc-614a25614fad" TargetMode="External" Id="rId3371" /><Relationship Type="http://schemas.openxmlformats.org/officeDocument/2006/relationships/hyperlink" Target="https://techiestore.in/product/techie-laptop-keyboard-for-hp-500-520-series-laptops/" TargetMode="External" Id="rId3372" /><Relationship Type="http://schemas.openxmlformats.org/officeDocument/2006/relationships/hyperlink" Target="https://www.lapkart.store/product/04174908-5bb7-4e59-96e9-eaa411ae03dd" TargetMode="External" Id="rId3373" /><Relationship Type="http://schemas.openxmlformats.org/officeDocument/2006/relationships/hyperlink" Target="https://techiestore.in/product/techie-laptop-keyboard-for-hp-compaq-6520-6520s-6720-6720s-series-laptops/" TargetMode="External" Id="rId3374" /><Relationship Type="http://schemas.openxmlformats.org/officeDocument/2006/relationships/hyperlink" Target="https://www.lapkart.store/product/c66a739b-39b8-4d89-9218-b6af5b85dc9b" TargetMode="External" Id="rId3375" /><Relationship Type="http://schemas.openxmlformats.org/officeDocument/2006/relationships/hyperlink" Target="https://techiestore.in/product/techie-laptop-keyboard-for-hp-compaq-cq620-606129-141-cq621-cq625-laptops/" TargetMode="External" Id="rId3376" /><Relationship Type="http://schemas.openxmlformats.org/officeDocument/2006/relationships/hyperlink" Target="https://www.lapkart.store/product/5d36dac7-0c69-4fc3-8f2c-514c88a6cf66" TargetMode="External" Id="rId3377" /><Relationship Type="http://schemas.openxmlformats.org/officeDocument/2006/relationships/hyperlink" Target="https://techiestore.in/product/techie-laptop-keyboard-for-hp-compaq-presario-cq42-hp-pavilion-g42-g42-200-g42-243-g42t-200-laptops/" TargetMode="External" Id="rId3378" /><Relationship Type="http://schemas.openxmlformats.org/officeDocument/2006/relationships/hyperlink" Target="https://www.lapkart.store/product/e2ada77d-5a29-4bd1-9a1f-0638ce5f4ba6" TargetMode="External" Id="rId3379" /><Relationship Type="http://schemas.openxmlformats.org/officeDocument/2006/relationships/hyperlink" Target="https://techiestore.in/product/techie-laptop-keyboard-for-hp-compaq-presario-cq62-599602-001-g56-100-g62t-100-series-laptops/" TargetMode="External" Id="rId3380" /><Relationship Type="http://schemas.openxmlformats.org/officeDocument/2006/relationships/hyperlink" Target="https://www.lapkart.store/product/36cf2ad0-3b3e-4ddf-a669-d6ac88d08081" TargetMode="External" Id="rId3381" /><Relationship Type="http://schemas.openxmlformats.org/officeDocument/2006/relationships/hyperlink" Target="https://techiestore.in/product/techie-laptop-keyboard-for-hp-pavilion-14-ba-series14-bs-series-14t-ba-series-laptops-silver/" TargetMode="External" Id="rId3382" /><Relationship Type="http://schemas.openxmlformats.org/officeDocument/2006/relationships/hyperlink" Target="https://www.lapkart.store/product/c4d75aac-7319-408d-83ee-40ee65b703ff" TargetMode="External" Id="rId3383" /><Relationship Type="http://schemas.openxmlformats.org/officeDocument/2006/relationships/hyperlink" Target="https://techiestore.in/product/techie-laptop-keyboard-for-hp-pavilion-14-ba-series14-bs-series-14t-ba-series-laptops-white/" TargetMode="External" Id="rId3384" /><Relationship Type="http://schemas.openxmlformats.org/officeDocument/2006/relationships/hyperlink" Target="https://www.lapkart.store/product/92eb5ff3-649b-49a4-89b1-2e54c72f60cc" TargetMode="External" Id="rId3385" /><Relationship Type="http://schemas.openxmlformats.org/officeDocument/2006/relationships/hyperlink" Target="https://techiestore.in/product/techie-laptop-keyboard-for-hp-pavilion-14-cd-ce-dh-ck-cm-dk-dq-series-laptops/" TargetMode="External" Id="rId3386" /><Relationship Type="http://schemas.openxmlformats.org/officeDocument/2006/relationships/hyperlink" Target="https://www.lapkart.store/product/d6ee9dca-46e3-488e-97e7-647aab339b51" TargetMode="External" Id="rId3387" /><Relationship Type="http://schemas.openxmlformats.org/officeDocument/2006/relationships/hyperlink" Target="https://techiestore.in/product/techie-laptop-keyboard-for-hp-pavilion-14-cd-ce-dh-ck-cm-dk-dq-series-laptops-silver/" TargetMode="External" Id="rId3388" /><Relationship Type="http://schemas.openxmlformats.org/officeDocument/2006/relationships/hyperlink" Target="https://www.lapkart.store/product/757dc4cd-c269-4166-b304-c0624210a4e1" TargetMode="External" Id="rId3389" /><Relationship Type="http://schemas.openxmlformats.org/officeDocument/2006/relationships/hyperlink" Target="https://techiestore.in/product/techie-laptop-keyboard-for-hp-pavilion-14-e-14-f-series/" TargetMode="External" Id="rId3390" /><Relationship Type="http://schemas.openxmlformats.org/officeDocument/2006/relationships/hyperlink" Target="https://www.lapkart.store/product/b11f4a83-c0fa-4947-aef1-c6a1bdd1b451" TargetMode="External" Id="rId3391" /><Relationship Type="http://schemas.openxmlformats.org/officeDocument/2006/relationships/hyperlink" Target="https://techiestore.in/product/techie-laptop-keyboard-for-hp-pavilion-14-g-14-g000-14-g100-14-n-series-laptops-with-frame-2-screws/" TargetMode="External" Id="rId3392" /><Relationship Type="http://schemas.openxmlformats.org/officeDocument/2006/relationships/hyperlink" Target="https://www.lapkart.store/product/01b7fa73-17f0-446c-b326-f2a7ffdc7dc0" TargetMode="External" Id="rId3393" /><Relationship Type="http://schemas.openxmlformats.org/officeDocument/2006/relationships/hyperlink" Target="https://techiestore.in/product/techie-laptop-keyboard-for-hp-pavilion-14-n-series-laptops-with-frame/" TargetMode="External" Id="rId3394" /><Relationship Type="http://schemas.openxmlformats.org/officeDocument/2006/relationships/hyperlink" Target="https://www.lapkart.store/product/a0fa1b63-71b4-4db3-92d3-510cd42a98bb" TargetMode="External" Id="rId3395" /><Relationship Type="http://schemas.openxmlformats.org/officeDocument/2006/relationships/hyperlink" Target="https://techiestore.in/product/keyboard-for-hp-pavilion-15ab-15-an-15-au-15-aw-laptops/" TargetMode="External" Id="rId3396" /><Relationship Type="http://schemas.openxmlformats.org/officeDocument/2006/relationships/hyperlink" Target="https://www.lapkart.store/product/5b6b0fb6-6a48-497e-ba9e-9c1f7caf3208" TargetMode="External" Id="rId3397" /><Relationship Type="http://schemas.openxmlformats.org/officeDocument/2006/relationships/hyperlink" Target="https://techiestore.in/product/keyboard-for-hp-pavilion-15e-15g-15r-15n-15s-laptops/" TargetMode="External" Id="rId3398" /><Relationship Type="http://schemas.openxmlformats.org/officeDocument/2006/relationships/hyperlink" Target="https://www.lapkart.store/product/2413f1f1-2979-40b4-982e-8f97f33812e9" TargetMode="External" Id="rId3399" /><Relationship Type="http://schemas.openxmlformats.org/officeDocument/2006/relationships/hyperlink" Target="https://techiestore.in/product/techie-laptop-keyboard-for-hp-pavilion-15-p-762529-001-15-k-17-f-series-laptops/" TargetMode="External" Id="rId3400" /><Relationship Type="http://schemas.openxmlformats.org/officeDocument/2006/relationships/hyperlink" Target="https://www.lapkart.store/product/4a5f6760-a40d-419e-86ef-372b0f92f48c" TargetMode="External" Id="rId3401" /><Relationship Type="http://schemas.openxmlformats.org/officeDocument/2006/relationships/hyperlink" Target="https://techiestore.in/product/keyboard-for-hp-pavilion-g4-g4-1000-g6-cq57-hp-2000-laptop/" TargetMode="External" Id="rId3402" /><Relationship Type="http://schemas.openxmlformats.org/officeDocument/2006/relationships/hyperlink" Target="https://www.lapkart.store/product/f5fb0cb6-fd61-4042-be91-1ca5d6c2a72b" TargetMode="External" Id="rId3403" /><Relationship Type="http://schemas.openxmlformats.org/officeDocument/2006/relationships/hyperlink" Target="https://techiestore.in/product/techie-laptop-keyboard-for-hp-probook-430-g1-series-laptops/" TargetMode="External" Id="rId3404" /><Relationship Type="http://schemas.openxmlformats.org/officeDocument/2006/relationships/hyperlink" Target="https://www.lapkart.store/product/f56576f0-81ae-48a1-b6e7-a78aff433d85" TargetMode="External" Id="rId3405" /><Relationship Type="http://schemas.openxmlformats.org/officeDocument/2006/relationships/hyperlink" Target="https://techiestore.in/product/techie-laptop-keyboard-for-hp-probook-440-g1-430-445-640-645-laptops/" TargetMode="External" Id="rId3406" /><Relationship Type="http://schemas.openxmlformats.org/officeDocument/2006/relationships/hyperlink" Target="https://www.lapkart.store/product/5530de8c-8432-4074-963f-0755588785f3" TargetMode="External" Id="rId3407" /><Relationship Type="http://schemas.openxmlformats.org/officeDocument/2006/relationships/hyperlink" Target="https://techiestore.in/product/techie-laptop-keyboard-for-hp-probook-440-g3-440-g4-430-g3-laptops/" TargetMode="External" Id="rId3408" /><Relationship Type="http://schemas.openxmlformats.org/officeDocument/2006/relationships/hyperlink" Target="https://www.lapkart.store/product/40182ad8-4aaf-4610-be1a-2fdadd43f6d0" TargetMode="External" Id="rId3409" /><Relationship Type="http://schemas.openxmlformats.org/officeDocument/2006/relationships/hyperlink" Target="https://techiestore.in/product/techie-laptop-keyboard-for-hp-probook-450-g3-v151646as1-455-g3-470-g3-laptops/" TargetMode="External" Id="rId3410" /><Relationship Type="http://schemas.openxmlformats.org/officeDocument/2006/relationships/hyperlink" Target="https://www.lapkart.store/product/c692865d-5ca6-4b5d-88da-122a72a8bc61" TargetMode="External" Id="rId3411" /><Relationship Type="http://schemas.openxmlformats.org/officeDocument/2006/relationships/hyperlink" Target="https://techiestore.in/product/techie-laptop-keyboard-for-hp-probook-450-g6-g7-455-g6-g7-455r-g6-g7/" TargetMode="External" Id="rId3412" /><Relationship Type="http://schemas.openxmlformats.org/officeDocument/2006/relationships/hyperlink" Target="https://www.lapkart.store/product/13ad9e56-92b5-4c02-af27-acad179b707e" TargetMode="External" Id="rId3413" /><Relationship Type="http://schemas.openxmlformats.org/officeDocument/2006/relationships/hyperlink" Target="https://techiestore.in/product/techie-laptop-keyboard-for-lenovo-110-14isk-310-14-v310-14isk-510-14isk-e42-80-laptops/" TargetMode="External" Id="rId3414" /><Relationship Type="http://schemas.openxmlformats.org/officeDocument/2006/relationships/hyperlink" Target="https://www.lapkart.store/product/ac1a51a3-84b5-4e66-92a0-2fc08d191c25" TargetMode="External" Id="rId3415" /><Relationship Type="http://schemas.openxmlformats.org/officeDocument/2006/relationships/hyperlink" Target="https://techiestore.in/product/techie-laptop-keyboard-for-lenovo-b40-70-25215209-g40-70-n40-70-z41-70-laptops-slim/" TargetMode="External" Id="rId3416" /><Relationship Type="http://schemas.openxmlformats.org/officeDocument/2006/relationships/hyperlink" Target="https://www.lapkart.store/product/7c07eaa0-6eee-461c-b1f5-de1263cefd5e" TargetMode="External" Id="rId3417" /><Relationship Type="http://schemas.openxmlformats.org/officeDocument/2006/relationships/hyperlink" Target="https://techiestore.in/product/techie-laptop-keyboard-for-lenovo-e40-80-25215343-e40-30-e40-45-e40-81-e41-70-laptops/" TargetMode="External" Id="rId3418" /><Relationship Type="http://schemas.openxmlformats.org/officeDocument/2006/relationships/hyperlink" Target="https://www.lapkart.store/product/33fdee6e-7837-449e-a61b-d263fe8c3348" TargetMode="External" Id="rId3419" /><Relationship Type="http://schemas.openxmlformats.org/officeDocument/2006/relationships/hyperlink" Target="https://techiestore.in/product/keyboard-for-lenovo-g40-70-laptops/" TargetMode="External" Id="rId3420" /><Relationship Type="http://schemas.openxmlformats.org/officeDocument/2006/relationships/hyperlink" Target="https://www.lapkart.store/product/fb23e228-ae00-4cfc-b265-d572c86c5772" TargetMode="External" Id="rId3421" /><Relationship Type="http://schemas.openxmlformats.org/officeDocument/2006/relationships/hyperlink" Target="https://techiestore.in/product/keyboard-for-lenovo-g50-70-g50-30-g50-45-g50-80-b50-45-b50-70-b50-80-laptops/" TargetMode="External" Id="rId3422" /><Relationship Type="http://schemas.openxmlformats.org/officeDocument/2006/relationships/hyperlink" Target="https://www.lapkart.store/product/9e4c4b06-cc2c-439d-b75b-d962e79971ff" TargetMode="External" Id="rId3423" /><Relationship Type="http://schemas.openxmlformats.org/officeDocument/2006/relationships/hyperlink" Target="https://techiestore.in/product/techie-laptop-keyboard-for-lenovo-ideapad-100-15iby-80mj-100-15-100-15-laptops/" TargetMode="External" Id="rId3424" /><Relationship Type="http://schemas.openxmlformats.org/officeDocument/2006/relationships/hyperlink" Target="https://www.lapkart.store/product/8c13ddf4-df6e-4423-8ca3-8f750e829c63" TargetMode="External" Id="rId3425" /><Relationship Type="http://schemas.openxmlformats.org/officeDocument/2006/relationships/hyperlink" Target="https://techiestore.in/product/techie-laptop-keyboard-for-lenovo-ideapad-110-15ibr-15isk-15ast-310-15-510-310-laptops/" TargetMode="External" Id="rId3426" /><Relationship Type="http://schemas.openxmlformats.org/officeDocument/2006/relationships/hyperlink" Target="https://www.lapkart.store/product/05feacd5-bf7f-47c6-985c-1f76163fbb9b" TargetMode="External" Id="rId3427" /><Relationship Type="http://schemas.openxmlformats.org/officeDocument/2006/relationships/hyperlink" Target="https://techiestore.in/product/techie-laptop-keyboard-for-lenovo-ideapad-3-14iau7-3-14itl6-5-14aba7-5-14ial7-series/" TargetMode="External" Id="rId3428" /><Relationship Type="http://schemas.openxmlformats.org/officeDocument/2006/relationships/hyperlink" Target="https://www.lapkart.store/product/2764599e-781b-418d-accc-cf6c8dd6b1b3" TargetMode="External" Id="rId3429" /><Relationship Type="http://schemas.openxmlformats.org/officeDocument/2006/relationships/hyperlink" Target="https://techiestore.in/product/techie-laptop-keyboard-for-lenovo-ideapad-310-14isk-510-14isk-v310-14isk-510s-14isk-laptops/" TargetMode="External" Id="rId3430" /><Relationship Type="http://schemas.openxmlformats.org/officeDocument/2006/relationships/hyperlink" Target="https://www.lapkart.store/product/fc40dbdc-9ae8-4e99-956b-8e508b686d7e" TargetMode="External" Id="rId3431" /><Relationship Type="http://schemas.openxmlformats.org/officeDocument/2006/relationships/hyperlink" Target="https://techiestore.in/product/techie-laptop-keyboard-for-lenovo-ideapad-310-15isk-310-15ikb-310-15abr-310-15iap-laptops/" TargetMode="External" Id="rId3432" /><Relationship Type="http://schemas.openxmlformats.org/officeDocument/2006/relationships/hyperlink" Target="https://www.lapkart.store/product/dea30655-0a49-4f48-8bdf-73fd454e4c4d" TargetMode="External" Id="rId3433" /><Relationship Type="http://schemas.openxmlformats.org/officeDocument/2006/relationships/hyperlink" Target="https://techiestore.in/product/techie-laptop-keyboard-for-lenovo-ideapad-y450-v460-b460-y450a-y450g-y460p-y550a-laptops/" TargetMode="External" Id="rId3434" /><Relationship Type="http://schemas.openxmlformats.org/officeDocument/2006/relationships/hyperlink" Target="https://www.lapkart.store/product/31c5f5d1-e4ae-46e7-a6b8-f5c8b7064e69" TargetMode="External" Id="rId3435" /><Relationship Type="http://schemas.openxmlformats.org/officeDocument/2006/relationships/hyperlink" Target="https://techiestore.in/product/techie-laptop-keyboard-for-lenovo-ideapad-z570-9z-n5ssc-006-g575-z560-z565-z580-laptops/" TargetMode="External" Id="rId3436" /><Relationship Type="http://schemas.openxmlformats.org/officeDocument/2006/relationships/hyperlink" Target="https://www.lapkart.store/product/e19951e2-4658-452f-ab7c-d0a6111f28cb" TargetMode="External" Id="rId3437" /><Relationship Type="http://schemas.openxmlformats.org/officeDocument/2006/relationships/hyperlink" Target="https://techiestore.in/product/techie-laptop-keyboard-for-lenovo-n100-42t3403-f41a-e42-c460-g450-laptops/" TargetMode="External" Id="rId3438" /><Relationship Type="http://schemas.openxmlformats.org/officeDocument/2006/relationships/hyperlink" Target="https://www.lapkart.store/product/ceed66ab-302e-46ae-bddb-b0957b5de9bb" TargetMode="External" Id="rId3439" /><Relationship Type="http://schemas.openxmlformats.org/officeDocument/2006/relationships/hyperlink" Target="https://techiestore.in/product/techie-laptop-keyboard-for-lenovo-yoga-500-14ibd-500-14ihw-series/" TargetMode="External" Id="rId3440" /><Relationship Type="http://schemas.openxmlformats.org/officeDocument/2006/relationships/hyperlink" Target="https://www.lapkart.store/product/ae5fa828-e0aa-4e52-9643-5eef731d5fb0" TargetMode="External" Id="rId3441" /><Relationship Type="http://schemas.openxmlformats.org/officeDocument/2006/relationships/hyperlink" Target="https://techiestore.in/product/techie-laptop-keyboard-for-lenovo-z470-9z-n5tsq-k01-z370-z475-z375-laptops/" TargetMode="External" Id="rId3442" /><Relationship Type="http://schemas.openxmlformats.org/officeDocument/2006/relationships/hyperlink" Target="https://www.lapkart.store/product/f3ffc997-cb85-4f85-a2fe-4fc9f32c2476" TargetMode="External" Id="rId3443" /><Relationship Type="http://schemas.openxmlformats.org/officeDocument/2006/relationships/hyperlink" Target="https://techiestore.in/product/techie-laptop-keyboard-for-samsung-300e4a-300v4a-np300e4a-np300v4a-series/" TargetMode="External" Id="rId3444" /><Relationship Type="http://schemas.openxmlformats.org/officeDocument/2006/relationships/hyperlink" Target="https://www.lapkart.store/product/2c76004a-384f-4f97-8b8c-18f4ea7e919a" TargetMode="External" Id="rId3445" /><Relationship Type="http://schemas.openxmlformats.org/officeDocument/2006/relationships/hyperlink" Target="https://techiestore.in/product/techie-laptop-keyboard-for-sony-ea-series-black/" TargetMode="External" Id="rId3446" /><Relationship Type="http://schemas.openxmlformats.org/officeDocument/2006/relationships/hyperlink" Target="https://www.lapkart.store/product/b2a99978-41f3-4bd4-a286-144317ecb35e" TargetMode="External" Id="rId3447" /><Relationship Type="http://schemas.openxmlformats.org/officeDocument/2006/relationships/hyperlink" Target="https://techiestore.in/product/techie-laptop-keyboard-for-toshiba-satellite-c50-9z-n7tsv-801-c50d-c50t-c55d-c55t-series-laptops/" TargetMode="External" Id="rId3448" /><Relationship Type="http://schemas.openxmlformats.org/officeDocument/2006/relationships/hyperlink" Target="https://www.lapkart.store/product/79fa05ec-60c0-4c5b-99ef-51487cfcbe77" TargetMode="External" Id="rId3449" /><Relationship Type="http://schemas.openxmlformats.org/officeDocument/2006/relationships/hyperlink" Target="https://techiestore.in/product/techie-laptop-keyboard-for-toshiba-satellite-c840-9z-n7psq-401-l845-sp4382km-s845-sp4211tl-laptops/" TargetMode="External" Id="rId3450" /><Relationship Type="http://schemas.openxmlformats.org/officeDocument/2006/relationships/hyperlink" Target="https://www.lapkart.store/product/9108b581-ec33-40a6-a0fb-5d3cd8f42860" TargetMode="External" Id="rId3451" /><Relationship Type="http://schemas.openxmlformats.org/officeDocument/2006/relationships/hyperlink" Target="https://www.macfactory.in/products/laptop-keyboard-replacement-for-hp-540-550-compaq-6720-6720s-6520-6520s" TargetMode="External" Id="rId3452" /><Relationship Type="http://schemas.openxmlformats.org/officeDocument/2006/relationships/hyperlink" Target="https://www.lapkart.store/product/ea60f2a5-8a90-4ee4-b126-3682c82b3c8b" TargetMode="External" Id="rId3453" /><Relationship Type="http://schemas.openxmlformats.org/officeDocument/2006/relationships/hyperlink" Target="https://techiestore.in/product/techie-laptops-keyboard-for-asus-x412-f412-a412-series-laptops/" TargetMode="External" Id="rId3454" /><Relationship Type="http://schemas.openxmlformats.org/officeDocument/2006/relationships/hyperlink" Target="https://www.lapkart.store/product/ffccd3ac-16e2-4962-b565-f2b6765a1df1" TargetMode="External" Id="rId3455" /><Relationship Type="http://schemas.openxmlformats.org/officeDocument/2006/relationships/hyperlink" Target="https://www.macfactory.in/products/lenovo-g470-g470g-g470ah-v470-b470-g475-laptop-keyboard" TargetMode="External" Id="rId3456" /><Relationship Type="http://schemas.openxmlformats.org/officeDocument/2006/relationships/hyperlink" Target="https://www.lapkart.store/product/c7cd8707-99bd-4757-9728-58175f417ade" TargetMode="External" Id="rId3457" /><Relationship Type="http://schemas.openxmlformats.org/officeDocument/2006/relationships/hyperlink" Target="https://www.macfactory.in/products/lenovo-g560-g560a-g565a-g560l-laptop-keyboard" TargetMode="External" Id="rId3458" /><Relationship Type="http://schemas.openxmlformats.org/officeDocument/2006/relationships/hyperlink" Target="https://www.lapkart.store/product/ada30750-0ffa-4b59-a944-97c0e5fecc74" TargetMode="External" Id="rId3459" /><Relationship Type="http://schemas.openxmlformats.org/officeDocument/2006/relationships/hyperlink" Target="https://www.macfactory.in/products/lenovo-g570-g575-laptop-keyboard" TargetMode="External" Id="rId3460" /><Relationship Type="http://schemas.openxmlformats.org/officeDocument/2006/relationships/hyperlink" Target="https://www.lapkart.store/product/c1bd8e1f-f28c-4f9e-b4d8-73ad085a9020" TargetMode="External" Id="rId3461" /><Relationship Type="http://schemas.openxmlformats.org/officeDocument/2006/relationships/hyperlink" Target="https://www.macfactory.in/products/lenovo-ideapad-100-15ibd-laptop-keyboard" TargetMode="External" Id="rId3462" /><Relationship Type="http://schemas.openxmlformats.org/officeDocument/2006/relationships/hyperlink" Target="https://www.lapkart.store/product/383e5f2a-8796-43a4-afec-b731e368d42a" TargetMode="External" Id="rId3463" /><Relationship Type="http://schemas.openxmlformats.org/officeDocument/2006/relationships/hyperlink" Target="https://www.macfactory.in/products/lenovo-y450-y450a-y460-y550-y560-b460-laptop-keyboard" TargetMode="External" Id="rId3464" /><Relationship Type="http://schemas.openxmlformats.org/officeDocument/2006/relationships/hyperlink" Target="https://www.lapkart.store/product/a568c527-2628-49d4-9e61-4567812368f9" TargetMode="External" Id="rId3465" /><Relationship Type="http://schemas.openxmlformats.org/officeDocument/2006/relationships/hyperlink" Target="https://www.macfactory.in/products/lenovo-yoga-500-14-500-14ibd-500-14ihw-500-14acl-500-14acz-laptop-keyboard" TargetMode="External" Id="rId3466" /><Relationship Type="http://schemas.openxmlformats.org/officeDocument/2006/relationships/hyperlink" Target="https://www.lapkart.store/product/60c3476e-9e92-4b0e-96fa-c361cdce54ad" TargetMode="External" Id="rId3467" /><Relationship Type="http://schemas.openxmlformats.org/officeDocument/2006/relationships/hyperlink" Target="https://www.macfactory.in/products/power-button-board-for-dell-inspiron-17-17r-n7010-cn-0gk80f-0gk80f-gk80f-da0um9pb6d0" TargetMode="External" Id="rId3468" /><Relationship Type="http://schemas.openxmlformats.org/officeDocument/2006/relationships/hyperlink" Target="https://www.lapkart.store/product/55c529fa-b2cf-4e4b-be5a-837ced6c0187" TargetMode="External" Id="rId3469" /><Relationship Type="http://schemas.openxmlformats.org/officeDocument/2006/relationships/hyperlink" Target="https://www.macfactory.in/products/power-button-board-for-hp-compaq-presario-cq40-cq41-pavilion-dv4-series-jbl20-ls-4111p" TargetMode="External" Id="rId3470" /><Relationship Type="http://schemas.openxmlformats.org/officeDocument/2006/relationships/hyperlink" Target="https://www.lapkart.store/product/d1b9c645-89ee-45d8-aa2b-67f77044c36e" TargetMode="External" Id="rId3471" /><Relationship Type="http://schemas.openxmlformats.org/officeDocument/2006/relationships/hyperlink" Target="https://www.macfactory.in/products/power-button-board-for-hp-elitebook-830-g5-835-g5-730-g5-735-g5-6050a2935301-l13687-001" TargetMode="External" Id="rId3472" /><Relationship Type="http://schemas.openxmlformats.org/officeDocument/2006/relationships/hyperlink" Target="https://www.lapkart.store/product/a0f20c68-e56d-42f6-96f0-bf5a8da8c959" TargetMode="External" Id="rId3473" /><Relationship Type="http://schemas.openxmlformats.org/officeDocument/2006/relationships/hyperlink" Target="https://www.macfactory.in/products/power-button-for-dell-g3-15-3579-g3-17-3779" TargetMode="External" Id="rId3474" /><Relationship Type="http://schemas.openxmlformats.org/officeDocument/2006/relationships/hyperlink" Target="https://www.lapkart.store/product/e68366c4-01a3-4e16-8859-c197afdd0bbf" TargetMode="External" Id="rId3475" /><Relationship Type="http://schemas.openxmlformats.org/officeDocument/2006/relationships/hyperlink" Target="https://www.macfactory.in/products/power-button-for-dell-vostro-14-5490-5498-5590-5598-p116g001" TargetMode="External" Id="rId3476" /><Relationship Type="http://schemas.openxmlformats.org/officeDocument/2006/relationships/hyperlink" Target="https://www.lapkart.store/product/9f566279-a409-4c6b-af8e-17b8a5990218" TargetMode="External" Id="rId3477" /><Relationship Type="http://schemas.openxmlformats.org/officeDocument/2006/relationships/hyperlink" Target="https://www.macfactory.in/products/power-button-for-hp-compaq-510-515-540-2200-610-615-6730s-6735s" TargetMode="External" Id="rId3478" /><Relationship Type="http://schemas.openxmlformats.org/officeDocument/2006/relationships/hyperlink" Target="https://www.lapkart.store/product/65c884a9-6b85-4d98-acd5-638279a2f650" TargetMode="External" Id="rId3479" /><Relationship Type="http://schemas.openxmlformats.org/officeDocument/2006/relationships/hyperlink" Target="https://www.macfactory.in/products/power-button-for-hp-pavilion-x360-14t-dh-14-dh-14m-dh-series-cable-length-14-5-cm" TargetMode="External" Id="rId3480" /><Relationship Type="http://schemas.openxmlformats.org/officeDocument/2006/relationships/hyperlink" Target="https://www.lapkart.store/product/34740d71-c286-4b6b-a160-e6e3677e8079" TargetMode="External" Id="rId3481" /><Relationship Type="http://schemas.openxmlformats.org/officeDocument/2006/relationships/hyperlink" Target="https://www.macfactory.in/products/power-button-for-lenovo-ideapad-p400-p500-z400-z500-ls-9061p-lower-side-on-of-button" TargetMode="External" Id="rId3482" /><Relationship Type="http://schemas.openxmlformats.org/officeDocument/2006/relationships/hyperlink" Target="https://www.lapkart.store/product/389da2d2-78c4-4a25-bf22-1da8d3cfdd97" TargetMode="External" Id="rId3483" /><Relationship Type="http://schemas.openxmlformats.org/officeDocument/2006/relationships/hyperlink" Target="https://www.macfactory.in/products/power-button-for-lenovo-thinkpad-sl410-sl410k-l412-l420-l410-l421-series" TargetMode="External" Id="rId3484" /><Relationship Type="http://schemas.openxmlformats.org/officeDocument/2006/relationships/hyperlink" Target="https://www.lapkart.store/product/a6da3c4a-4425-4f16-ad55-733d6bf188e0" TargetMode="External" Id="rId3485" /><Relationship Type="http://schemas.openxmlformats.org/officeDocument/2006/relationships/hyperlink" Target="https://www.macfactory.in/products/sony-vaio-fit-15-fit15-svf15-svf15a-svf15e-laptop-keyboard" TargetMode="External" Id="rId3486" /><Relationship Type="http://schemas.openxmlformats.org/officeDocument/2006/relationships/hyperlink" Target="https://www.lapkart.store/product/9db2aa35-75d8-4d0c-bba5-b5e8144203ce" TargetMode="External" Id="rId3487" /><Relationship Type="http://schemas.openxmlformats.org/officeDocument/2006/relationships/hyperlink" Target="https://www.macfactory.in/products/speaker-for-apple-macbook-pro-a1534-2015-2016" TargetMode="External" Id="rId3488" /><Relationship Type="http://schemas.openxmlformats.org/officeDocument/2006/relationships/hyperlink" Target="https://www.lapkart.store/product/61ac29f3-d958-4980-8dcc-7387c17cc367" TargetMode="External" Id="rId3489" /><Relationship Type="http://schemas.openxmlformats.org/officeDocument/2006/relationships/hyperlink" Target="https://www.macfactory.in/products/stm32h750vbt6-stm32h750-ic" TargetMode="External" Id="rId3490" /><Relationship Type="http://schemas.openxmlformats.org/officeDocument/2006/relationships/hyperlink" Target="https://www.lapkart.store/product/9acf7933-642f-44bf-8dac-95030848626d" TargetMode="External" Id="rId3491" /><Relationship Type="http://schemas.openxmlformats.org/officeDocument/2006/relationships/hyperlink" Target="https://www.macfactory.in/products/up9512r-ic" TargetMode="External" Id="rId3492" /><Relationship Type="http://schemas.openxmlformats.org/officeDocument/2006/relationships/hyperlink" Target="https://www.lapkart.store/product/02ec590f-2a26-4e19-9545-2b9d4d10b3b4" TargetMode="External" Id="rId3493" /><Relationship Type="http://schemas.openxmlformats.org/officeDocument/2006/relationships/hyperlink" Target="https://www.macfactory.in/products/a-non-touch-cable-30-pin-screen-side-dc02001y600" TargetMode="External" Id="rId3494" /><Relationship Type="http://schemas.openxmlformats.org/officeDocument/2006/relationships/hyperlink" Target="https://www.lapkart.store/product/83d48d12-082c-46e7-8d18-7fabe8c2432d" TargetMode="External" Id="rId3495" /><Relationship Type="http://schemas.openxmlformats.org/officeDocument/2006/relationships/hyperlink" Target="https://www.macfactory.in/products/original-hp-pavilion-14-bs028no-laptop-charger-19-5v-65w-ac-adapter" TargetMode="External" Id="rId3496" /><Relationship Type="http://schemas.openxmlformats.org/officeDocument/2006/relationships/hyperlink" Target="https://www.lapkart.store/product/6c12c76d-aef9-46c6-80a1-87b372754c63" TargetMode="External" Id="rId3497" /><Relationship Type="http://schemas.openxmlformats.org/officeDocument/2006/relationships/hyperlink" Target="https://www.macfactory.in/products/dell-19-5v-3-34a-65w-original-laptop-charger-genuine-ac-power-adapter-model-no-dell-inspiron-15-3558" TargetMode="External" Id="rId3498" /><Relationship Type="http://schemas.openxmlformats.org/officeDocument/2006/relationships/hyperlink" Target="https://www.lapkart.store/product/e12fedf5-6f01-45a8-b3a0-2f3c022a4482" TargetMode="External" Id="rId3499" /><Relationship Type="http://schemas.openxmlformats.org/officeDocument/2006/relationships/hyperlink" Target="https://www.macfactory.in/products/dell-65w-ac-power-adapter-battery-charger-for-inspiron-1318-1545-1546-1551-pp41-l-latitude-x1-pp05s-pp25-l-xps-m1330-black" TargetMode="External" Id="rId3500" /><Relationship Type="http://schemas.openxmlformats.org/officeDocument/2006/relationships/hyperlink" Target="https://www.lapkart.store/product/8874ad38-41cf-4076-8a89-2efe18bdbcd1" TargetMode="External" Id="rId3501" /><Relationship Type="http://schemas.openxmlformats.org/officeDocument/2006/relationships/hyperlink" Target="https://www.macfactory.in/products/dell-65w-slim-pin-charger-for-inspiron-15-5558-inspiron-11-3147-0mgjn9" TargetMode="External" Id="rId3502" /><Relationship Type="http://schemas.openxmlformats.org/officeDocument/2006/relationships/hyperlink" Target="https://www.lapkart.store/product/009b0f16-aeb3-41d0-a865-7992261f7f40" TargetMode="External" Id="rId3503" /><Relationship Type="http://schemas.openxmlformats.org/officeDocument/2006/relationships/hyperlink" Target="https://www.macfactory.in/products/dell-genuine-original-laptop-adapter-charger-65w-19-5v-3-34a-new-pin-4-5-3-0mm-mgjn9-for-inspiron-11-series" TargetMode="External" Id="rId3504" /><Relationship Type="http://schemas.openxmlformats.org/officeDocument/2006/relationships/hyperlink" Target="https://www.lapkart.store/product/81f6f650-0dfb-4b6e-bd62-1cec936636e9" TargetMode="External" Id="rId3505" /><Relationship Type="http://schemas.openxmlformats.org/officeDocument/2006/relationships/hyperlink" Target="https://www.macfactory.in/products/dell-inspiron-11-3135-original-65w-19-5v-3-34a-7-4mm-pin-laptop-adapter-charger" TargetMode="External" Id="rId3506" /><Relationship Type="http://schemas.openxmlformats.org/officeDocument/2006/relationships/hyperlink" Target="https://www.lapkart.store/product/9448389c-fc07-4897-b8dc-cdf2f3a3684d" TargetMode="External" Id="rId3507" /><Relationship Type="http://schemas.openxmlformats.org/officeDocument/2006/relationships/hyperlink" Target="https://www.macfactory.in/products/dell-inspiron-1320-original-65w-19-5v-3-34a-7-4mm-pin-laptop-adapter-charger" TargetMode="External" Id="rId3508" /><Relationship Type="http://schemas.openxmlformats.org/officeDocument/2006/relationships/hyperlink" Target="https://www.lapkart.store/product/5ca8e1c2-fdf7-4687-a0f3-b2f63f20726f" TargetMode="External" Id="rId3509" /><Relationship Type="http://schemas.openxmlformats.org/officeDocument/2006/relationships/hyperlink" Target="https://www.macfactory.in/products/dell-inspiron-14-3442-original-65w-19-5v-3-34a-7-4mm-pin-laptop-adapter-charger" TargetMode="External" Id="rId3510" /><Relationship Type="http://schemas.openxmlformats.org/officeDocument/2006/relationships/hyperlink" Target="https://www.lapkart.store/product/f602dacb-3c8c-4f33-9dce-b88d6ebda156" TargetMode="External" Id="rId3511" /><Relationship Type="http://schemas.openxmlformats.org/officeDocument/2006/relationships/hyperlink" Target="https://www.macfactory.in/products/dell-inspiron-14-5447-original-65w-19-5v-3-34a-7-4mm-pin-laptop-adapter-charger" TargetMode="External" Id="rId3512" /><Relationship Type="http://schemas.openxmlformats.org/officeDocument/2006/relationships/hyperlink" Target="https://www.lapkart.store/product/7bda0daf-456e-4703-bd8f-93691e9a0d2f" TargetMode="External" Id="rId3513" /><Relationship Type="http://schemas.openxmlformats.org/officeDocument/2006/relationships/hyperlink" Target="https://www.macfactory.in/products/dell-inspiron-1420-original-65w-19-5v-3-34a-7-4mm-pin-laptop-adapter-charger" TargetMode="External" Id="rId3514" /><Relationship Type="http://schemas.openxmlformats.org/officeDocument/2006/relationships/hyperlink" Target="https://www.lapkart.store/product/c6848d4d-dbeb-49ab-99e6-05df515c4cf0" TargetMode="External" Id="rId3515" /><Relationship Type="http://schemas.openxmlformats.org/officeDocument/2006/relationships/hyperlink" Target="https://www.macfactory.in/products/dell-inspiron-1440-original-65w-19-5v-3-34a-7-4mm-pin-laptop-adapter-charger" TargetMode="External" Id="rId3516" /><Relationship Type="http://schemas.openxmlformats.org/officeDocument/2006/relationships/hyperlink" Target="https://www.lapkart.store/product/f6271a02-6f13-4ab8-b96e-54ab098c732d" TargetMode="External" Id="rId3517" /><Relationship Type="http://schemas.openxmlformats.org/officeDocument/2006/relationships/hyperlink" Target="https://www.macfactory.in/products/dell-inspiron-15r-5520-original-65w-19-5v-3-34a-7-4mm-pin-laptop-adapter-charger" TargetMode="External" Id="rId3518" /><Relationship Type="http://schemas.openxmlformats.org/officeDocument/2006/relationships/hyperlink" Target="https://www.lapkart.store/product/f8e857c0-cd21-43bd-ac5f-153abd402036" TargetMode="External" Id="rId3519" /><Relationship Type="http://schemas.openxmlformats.org/officeDocument/2006/relationships/hyperlink" Target="https://www.macfactory.in/products/dell-inspiron-15r-n5010-original-65w-19-5v-3-34a-7-4mm-pin-laptop-adapter-charger" TargetMode="External" Id="rId3520" /><Relationship Type="http://schemas.openxmlformats.org/officeDocument/2006/relationships/hyperlink" Target="https://www.lapkart.store/product/25f8b106-1185-4b14-b7f7-ebe1e31ab7f7" TargetMode="External" Id="rId3521" /><Relationship Type="http://schemas.openxmlformats.org/officeDocument/2006/relationships/hyperlink" Target="https://www.macfactory.in/products/dell-inspiron-17r-5720-original-65w-19-5v-3-34a-7-4mm-pin-laptop-adapter-charger" TargetMode="External" Id="rId3522" /><Relationship Type="http://schemas.openxmlformats.org/officeDocument/2006/relationships/hyperlink" Target="https://www.lapkart.store/product/4f302f66-f4f2-447d-8a7c-a4975a05f19b" TargetMode="External" Id="rId3523" /><Relationship Type="http://schemas.openxmlformats.org/officeDocument/2006/relationships/hyperlink" Target="https://www.macfactory.in/products/dell-inspiron-3420-original-65w-19-5v-3-34a-7-4mm-pin-laptop-adapter-charger" TargetMode="External" Id="rId3524" /><Relationship Type="http://schemas.openxmlformats.org/officeDocument/2006/relationships/hyperlink" Target="https://www.lapkart.store/product/32f66c5a-7f99-49bc-8ec6-7d77473e0a96" TargetMode="External" Id="rId3525" /><Relationship Type="http://schemas.openxmlformats.org/officeDocument/2006/relationships/hyperlink" Target="https://www.macfactory.in/products/dell-inspiron-3520-original-65w-19-5v-3-34a-7-4mm-pin-laptop-adapter-charger" TargetMode="External" Id="rId3526" /><Relationship Type="http://schemas.openxmlformats.org/officeDocument/2006/relationships/hyperlink" Target="https://www.lapkart.store/product/d92f124d-f649-437a-b51e-0c5a2f5e9b91" TargetMode="External" Id="rId3527" /><Relationship Type="http://schemas.openxmlformats.org/officeDocument/2006/relationships/hyperlink" Target="https://www.macfactory.in/products/dell-inspiron-n4050-original-65w-19-5v-3-34a-7-4mm-pin-laptop-adapter-charger" TargetMode="External" Id="rId3528" /><Relationship Type="http://schemas.openxmlformats.org/officeDocument/2006/relationships/hyperlink" Target="https://www.lapkart.store/product/25ce459e-f60a-4cee-9774-1e962544b192" TargetMode="External" Id="rId3529" /><Relationship Type="http://schemas.openxmlformats.org/officeDocument/2006/relationships/hyperlink" Target="https://www.macfactory.in/products/dell-inspiron-n5030-original-65w-19-5v-3-34a-7-4mm-pin-laptop-adapter-charger" TargetMode="External" Id="rId3530" /><Relationship Type="http://schemas.openxmlformats.org/officeDocument/2006/relationships/hyperlink" Target="https://www.lapkart.store/product/a3a13725-1ce2-4aad-81a3-a0e909a9e6f9" TargetMode="External" Id="rId3531" /><Relationship Type="http://schemas.openxmlformats.org/officeDocument/2006/relationships/hyperlink" Target="https://www.macfactory.in/products/dell-inspiron-n5050-original-19-5v-3-34a-65w-7-4mm-pin-laptop-charger-adapter" TargetMode="External" Id="rId3532" /><Relationship Type="http://schemas.openxmlformats.org/officeDocument/2006/relationships/hyperlink" Target="https://www.lapkart.store/product/5465428f-2cab-49e7-b90c-ce57e9d53b11" TargetMode="External" Id="rId3533" /><Relationship Type="http://schemas.openxmlformats.org/officeDocument/2006/relationships/hyperlink" Target="https://www.macfactory.in/products/dell-latitude-3480-original-65w-19-5v-3-34a-7-4mm-pin-laptop-adapter-charger" TargetMode="External" Id="rId3534" /><Relationship Type="http://schemas.openxmlformats.org/officeDocument/2006/relationships/hyperlink" Target="https://www.lapkart.store/product/d062dc18-e6a9-4c39-ba33-b98d07ff2c2c" TargetMode="External" Id="rId3535" /><Relationship Type="http://schemas.openxmlformats.org/officeDocument/2006/relationships/hyperlink" Target="https://www.macfactory.in/products/dell-latitude-5280-original-65w-19-5v-3-34a-7-4mm-pin-laptop-adapter-charger" TargetMode="External" Id="rId3536" /><Relationship Type="http://schemas.openxmlformats.org/officeDocument/2006/relationships/hyperlink" Target="https://www.lapkart.store/product/aa299efa-89d2-4c82-b9cc-b02770f641d3" TargetMode="External" Id="rId3537" /><Relationship Type="http://schemas.openxmlformats.org/officeDocument/2006/relationships/hyperlink" Target="https://www.macfactory.in/products/dell-latitude-5290-original-65w-19-5v-3-34a-7-4mm-pin-laptop-adapter-charger" TargetMode="External" Id="rId3538" /><Relationship Type="http://schemas.openxmlformats.org/officeDocument/2006/relationships/hyperlink" Target="https://www.lapkart.store/product/3f09e4db-777a-42f1-96de-3011dc762fd2" TargetMode="External" Id="rId3539" /><Relationship Type="http://schemas.openxmlformats.org/officeDocument/2006/relationships/hyperlink" Target="https://www.macfactory.in/products/dell-latitude-7280-original-65w-19-5v-3-34a-7-4mm-pin-laptop-adapter-charger" TargetMode="External" Id="rId3540" /><Relationship Type="http://schemas.openxmlformats.org/officeDocument/2006/relationships/hyperlink" Target="https://www.lapkart.store/product/2369a520-40d8-4b91-9517-d3fa5a7a5cff" TargetMode="External" Id="rId3541" /><Relationship Type="http://schemas.openxmlformats.org/officeDocument/2006/relationships/hyperlink" Target="https://www.macfactory.in/products/dell-latitude-7390-original-65w-19-5v-3-34a-7-4mm-pin-laptop-adapter-charger" TargetMode="External" Id="rId3542" /><Relationship Type="http://schemas.openxmlformats.org/officeDocument/2006/relationships/hyperlink" Target="https://www.lapkart.store/product/7427c9e2-9382-447f-a84e-c09df5a25822" TargetMode="External" Id="rId3543" /><Relationship Type="http://schemas.openxmlformats.org/officeDocument/2006/relationships/hyperlink" Target="https://www.macfactory.in/products/dell-latitude-7480-original-65w-19-5v-3-34a-7-4mm-pin-laptop-adapter-charger" TargetMode="External" Id="rId3544" /><Relationship Type="http://schemas.openxmlformats.org/officeDocument/2006/relationships/hyperlink" Target="https://www.lapkart.store/product/00e52c0c-9fe4-47ce-82ce-2774a8292ab0" TargetMode="External" Id="rId3545" /><Relationship Type="http://schemas.openxmlformats.org/officeDocument/2006/relationships/hyperlink" Target="https://www.macfactory.in/products/dell-latitude-e6430l-original-65w-19-5v-3-34a-7-4mm-pin-laptop-adapter-charger" TargetMode="External" Id="rId3546" /><Relationship Type="http://schemas.openxmlformats.org/officeDocument/2006/relationships/hyperlink" Target="https://www.lapkart.store/product/0184b6d1-d153-4f09-903b-f57b52210124" TargetMode="External" Id="rId3547" /><Relationship Type="http://schemas.openxmlformats.org/officeDocument/2006/relationships/hyperlink" Target="https://www.macfactory.in/products/dell-latitude-e6530-original-65w-19-5v-3-34a-7-4mm-pin-laptop-adapter-charger" TargetMode="External" Id="rId3548" /><Relationship Type="http://schemas.openxmlformats.org/officeDocument/2006/relationships/hyperlink" Target="https://www.lapkart.store/product/8cd427ab-86fe-4794-af93-fb60ed45ff0e" TargetMode="External" Id="rId3549" /><Relationship Type="http://schemas.openxmlformats.org/officeDocument/2006/relationships/hyperlink" Target="https://www.macfactory.in/products/dell-latitude-e6540-original-65w-19-5v-3-4a-7-4mm-pin-laptop-charger-adapter-for" TargetMode="External" Id="rId3550" /><Relationship Type="http://schemas.openxmlformats.org/officeDocument/2006/relationships/hyperlink" Target="https://www.lapkart.store/product/aed50576-5c38-4e70-a286-0a549d34611d" TargetMode="External" Id="rId3551" /><Relationship Type="http://schemas.openxmlformats.org/officeDocument/2006/relationships/hyperlink" Target="https://www.macfactory.in/products/dell-latitude-e7440-original-65w-19-5v-7-4mm-pin-laptop-adapter-charger" TargetMode="External" Id="rId3552" /><Relationship Type="http://schemas.openxmlformats.org/officeDocument/2006/relationships/hyperlink" Target="https://www.lapkart.store/product/f67e3ff4-095c-4e9d-bf6d-c10d3c5021cf" TargetMode="External" Id="rId3553" /><Relationship Type="http://schemas.openxmlformats.org/officeDocument/2006/relationships/hyperlink" Target="https://www.macfactory.in/products/dell-original-65w-19-5v-3-34a-7-4mm-pin-laptop-adapter-charger-for-0k9tgr" TargetMode="External" Id="rId3554" /><Relationship Type="http://schemas.openxmlformats.org/officeDocument/2006/relationships/hyperlink" Target="https://www.lapkart.store/product/6f8d4492-8047-4fa9-9e48-9037efb1a31e" TargetMode="External" Id="rId3555" /><Relationship Type="http://schemas.openxmlformats.org/officeDocument/2006/relationships/hyperlink" Target="https://www.macfactory.in/products/dell-original-65w-19-5v-3-34a-7-4mm-pin-laptop-adapter-charger-for-1xrn1" TargetMode="External" Id="rId3556" /><Relationship Type="http://schemas.openxmlformats.org/officeDocument/2006/relationships/hyperlink" Target="https://www.lapkart.store/product/fc3c02ca-947f-40e4-912e-930517d404b0" TargetMode="External" Id="rId3557" /><Relationship Type="http://schemas.openxmlformats.org/officeDocument/2006/relationships/hyperlink" Target="https://www.macfactory.in/products/dell-original-65w-19-5v-4-5mm-pin-adapter-for-inspiron-13-5368" TargetMode="External" Id="rId3558" /><Relationship Type="http://schemas.openxmlformats.org/officeDocument/2006/relationships/hyperlink" Target="https://www.lapkart.store/product/3f04e639-1681-421f-a870-577f093eb31e" TargetMode="External" Id="rId3559" /><Relationship Type="http://schemas.openxmlformats.org/officeDocument/2006/relationships/hyperlink" Target="https://www.macfactory.in/products/dell-original-65w-19-5v-4-5mm-pin-laptop-charger-adapter-for-0g6j41" TargetMode="External" Id="rId3560" /><Relationship Type="http://schemas.openxmlformats.org/officeDocument/2006/relationships/hyperlink" Target="https://www.lapkart.store/product/ef39cdb4-8302-49b0-9745-b1f88f0b5deb" TargetMode="External" Id="rId3561" /><Relationship Type="http://schemas.openxmlformats.org/officeDocument/2006/relationships/hyperlink" Target="https://www.macfactory.in/products/dell-original-65w-19-5v-4-5mm-pin-laptop-charger-adapter-for-g6j41" TargetMode="External" Id="rId3562" /><Relationship Type="http://schemas.openxmlformats.org/officeDocument/2006/relationships/hyperlink" Target="https://www.lapkart.store/product/e9ec889e-76f7-4985-8c67-348fe406385e" TargetMode="External" Id="rId3563" /><Relationship Type="http://schemas.openxmlformats.org/officeDocument/2006/relationships/hyperlink" Target="https://www.macfactory.in/products/dell-original-65w-19-5v-4-5mm-pin-laptop-charger-adapter-for-inspiron-11-3158" TargetMode="External" Id="rId3564" /><Relationship Type="http://schemas.openxmlformats.org/officeDocument/2006/relationships/hyperlink" Target="https://www.lapkart.store/product/48a95674-501b-4c4b-82ee-b31a42cbe5c8" TargetMode="External" Id="rId3565" /><Relationship Type="http://schemas.openxmlformats.org/officeDocument/2006/relationships/hyperlink" Target="https://www.macfactory.in/products/dell-original-65w-19-5v-4-5mm-pin-laptop-charger-adapter-for-inspiron-13-5370" TargetMode="External" Id="rId3566" /><Relationship Type="http://schemas.openxmlformats.org/officeDocument/2006/relationships/hyperlink" Target="https://www.lapkart.store/product/9b1ebd38-efd0-4ba6-998d-13564f41d0ba" TargetMode="External" Id="rId3567" /><Relationship Type="http://schemas.openxmlformats.org/officeDocument/2006/relationships/hyperlink" Target="https://www.macfactory.in/products/dell-original-65w-19-5v-4-5mm-pin-laptop-charger-adapter-for-inspiron-13-7359" TargetMode="External" Id="rId3568" /><Relationship Type="http://schemas.openxmlformats.org/officeDocument/2006/relationships/hyperlink" Target="https://www.lapkart.store/product/6b2f048e-fe1d-4f42-b9df-68e46e09599b" TargetMode="External" Id="rId3569" /><Relationship Type="http://schemas.openxmlformats.org/officeDocument/2006/relationships/hyperlink" Target="https://www.macfactory.in/products/dell-original-65w-19-5v-4-5mm-pin-laptop-charger-adapter-for-inspiron-14-5458" TargetMode="External" Id="rId3570" /><Relationship Type="http://schemas.openxmlformats.org/officeDocument/2006/relationships/hyperlink" Target="https://www.lapkart.store/product/e79cb211-ad9d-417b-a705-12f51c9ea0a3" TargetMode="External" Id="rId3571" /><Relationship Type="http://schemas.openxmlformats.org/officeDocument/2006/relationships/hyperlink" Target="https://www.macfactory.in/products/dell-original-65w-19-5v-4-5mm-pin-laptop-charger-adapter-for-inspiron-14-5482" TargetMode="External" Id="rId3572" /><Relationship Type="http://schemas.openxmlformats.org/officeDocument/2006/relationships/hyperlink" Target="https://www.lapkart.store/product/90158d97-b0f5-4022-a6d4-7e2b119273a2" TargetMode="External" Id="rId3573" /><Relationship Type="http://schemas.openxmlformats.org/officeDocument/2006/relationships/hyperlink" Target="https://www.macfactory.in/products/dell-original-65w-19-5v-4-5mm-pin-laptop-charger-adapter-for-inspiron-14-7460" TargetMode="External" Id="rId3574" /><Relationship Type="http://schemas.openxmlformats.org/officeDocument/2006/relationships/hyperlink" Target="https://www.lapkart.store/product/e0d7df1b-afd2-4494-8901-d48c16334bf7" TargetMode="External" Id="rId3575" /><Relationship Type="http://schemas.openxmlformats.org/officeDocument/2006/relationships/hyperlink" Target="https://www.macfactory.in/products/dell-original-65w-19-5v-4-5mm-pin-laptop-charger-adapter-for-inspiron-14-7472" TargetMode="External" Id="rId3576" /><Relationship Type="http://schemas.openxmlformats.org/officeDocument/2006/relationships/hyperlink" Target="https://www.lapkart.store/product/3eb82439-8513-4a44-97ff-29cda1db6383" TargetMode="External" Id="rId3577" /><Relationship Type="http://schemas.openxmlformats.org/officeDocument/2006/relationships/hyperlink" Target="https://www.macfactory.in/products/dell-original-65w-19-5v-4-5mm-pin-laptop-charger-adapter-for-inspiron-15-3558" TargetMode="External" Id="rId3578" /><Relationship Type="http://schemas.openxmlformats.org/officeDocument/2006/relationships/hyperlink" Target="https://www.lapkart.store/product/c6411a2a-d093-4d6c-acf3-21a93dbfe994" TargetMode="External" Id="rId3579" /><Relationship Type="http://schemas.openxmlformats.org/officeDocument/2006/relationships/hyperlink" Target="https://www.macfactory.in/products/dell-original-65w-19-5v-4-5mm-pin-laptop-charger-adapter-for-inspiron-15-3567" TargetMode="External" Id="rId3580" /><Relationship Type="http://schemas.openxmlformats.org/officeDocument/2006/relationships/hyperlink" Target="https://www.lapkart.store/product/c1b76d0d-d946-427f-8a05-96ba2c2092b7" TargetMode="External" Id="rId3581" /><Relationship Type="http://schemas.openxmlformats.org/officeDocument/2006/relationships/hyperlink" Target="https://www.macfactory.in/products/dell-original-65w-19-5v-4-5mm-pin-laptop-charger-adapter-for-inspiron-15-3568" TargetMode="External" Id="rId3582" /><Relationship Type="http://schemas.openxmlformats.org/officeDocument/2006/relationships/hyperlink" Target="https://www.lapkart.store/product/2df668f3-cf65-4707-b32e-0c7dedfce4be" TargetMode="External" Id="rId3583" /><Relationship Type="http://schemas.openxmlformats.org/officeDocument/2006/relationships/hyperlink" Target="https://www.macfactory.in/products/dell-original-65w-19-5v-4-5mm-pin-laptop-charger-adapter-for-inspiron-15-5555" TargetMode="External" Id="rId3584" /><Relationship Type="http://schemas.openxmlformats.org/officeDocument/2006/relationships/hyperlink" Target="https://www.lapkart.store/product/8adda1b1-9fe9-41c4-a843-173642b758b6" TargetMode="External" Id="rId3585" /><Relationship Type="http://schemas.openxmlformats.org/officeDocument/2006/relationships/hyperlink" Target="https://www.macfactory.in/products/dell-original-65w-19-5v-4-5mm-pin-laptop-charger-adapter-for-inspiron-15-5558" TargetMode="External" Id="rId3586" /><Relationship Type="http://schemas.openxmlformats.org/officeDocument/2006/relationships/hyperlink" Target="https://www.lapkart.store/product/dbedef75-824c-441b-8bec-eb96396c0fdf" TargetMode="External" Id="rId3587" /><Relationship Type="http://schemas.openxmlformats.org/officeDocument/2006/relationships/hyperlink" Target="https://www.macfactory.in/products/dell-original-65w-19-5v-4-5mm-pin-laptop-charger-adapter-for-inspiron-15-5570" TargetMode="External" Id="rId3588" /><Relationship Type="http://schemas.openxmlformats.org/officeDocument/2006/relationships/hyperlink" Target="https://www.lapkart.store/product/1202b2f4-21cb-4974-a4fb-0b2f02529cc1" TargetMode="External" Id="rId3589" /><Relationship Type="http://schemas.openxmlformats.org/officeDocument/2006/relationships/hyperlink" Target="https://www.macfactory.in/products/dell-original-65w-19-5v-4-5mm-pin-laptop-charger-adapter-for-inspiron-15-5574" TargetMode="External" Id="rId3590" /><Relationship Type="http://schemas.openxmlformats.org/officeDocument/2006/relationships/hyperlink" Target="https://www.lapkart.store/product/c622f419-eb61-4b19-8164-9540c3380a36" TargetMode="External" Id="rId3591" /><Relationship Type="http://schemas.openxmlformats.org/officeDocument/2006/relationships/hyperlink" Target="https://www.macfactory.in/products/dell-original-65w-19-5v-4-5mm-pin-laptop-charger-adapter-for-inspiron-15-5575" TargetMode="External" Id="rId3592" /><Relationship Type="http://schemas.openxmlformats.org/officeDocument/2006/relationships/hyperlink" Target="https://www.lapkart.store/product/1fb8edd7-4fc0-496e-a10e-277a5be0beba" TargetMode="External" Id="rId3593" /><Relationship Type="http://schemas.openxmlformats.org/officeDocument/2006/relationships/hyperlink" Target="https://www.macfactory.in/products/dell-original-65w-19-5v-4-5mm-pin-laptop-charger-adapter-for-inspiron-15-5580" TargetMode="External" Id="rId3594" /><Relationship Type="http://schemas.openxmlformats.org/officeDocument/2006/relationships/hyperlink" Target="https://www.lapkart.store/product/e5644b09-abd7-4bbf-a07b-833368a8002e" TargetMode="External" Id="rId3595" /><Relationship Type="http://schemas.openxmlformats.org/officeDocument/2006/relationships/hyperlink" Target="https://www.macfactory.in/products/dell-original-65w-19-5v-4-5mm-pin-laptop-charger-adapter-for-inspiron-15-7558" TargetMode="External" Id="rId3596" /><Relationship Type="http://schemas.openxmlformats.org/officeDocument/2006/relationships/hyperlink" Target="https://www.lapkart.store/product/c74dd8c4-dd42-4992-afa3-a52ef2818e1a" TargetMode="External" Id="rId3597" /><Relationship Type="http://schemas.openxmlformats.org/officeDocument/2006/relationships/hyperlink" Target="https://www.macfactory.in/products/dell-original-65w-19-5v-4-5mm-pin-laptop-charger-adapter-for-inspiron-15-7568" TargetMode="External" Id="rId3598" /><Relationship Type="http://schemas.openxmlformats.org/officeDocument/2006/relationships/hyperlink" Target="https://www.lapkart.store/product/2ddeeb26-3018-4b89-9977-66c04ff990ef" TargetMode="External" Id="rId3599" /><Relationship Type="http://schemas.openxmlformats.org/officeDocument/2006/relationships/hyperlink" Target="https://www.macfactory.in/products/dell-original-65w-19-5v-4-5mm-pin-laptop-charger-adapter-for-inspiron-15-7570" TargetMode="External" Id="rId3600" /><Relationship Type="http://schemas.openxmlformats.org/officeDocument/2006/relationships/hyperlink" Target="https://www.lapkart.store/product/55df54c5-b509-40a6-8020-354664f852c2" TargetMode="External" Id="rId3601" /><Relationship Type="http://schemas.openxmlformats.org/officeDocument/2006/relationships/hyperlink" Target="https://www.macfactory.in/products/dell-original-65w-19-5v-4-5mm-pin-laptop-charger-adapter-for-inspiron-15-7572" TargetMode="External" Id="rId3602" /><Relationship Type="http://schemas.openxmlformats.org/officeDocument/2006/relationships/hyperlink" Target="https://www.lapkart.store/product/e01cedd4-5dbf-459b-ae61-6f335843de96" TargetMode="External" Id="rId3603" /><Relationship Type="http://schemas.openxmlformats.org/officeDocument/2006/relationships/hyperlink" Target="https://www.macfactory.in/products/dell-original-65w-19-5v-4-5mm-pin-laptop-charger-adapter-for-inspiron-15-7579" TargetMode="External" Id="rId3604" /><Relationship Type="http://schemas.openxmlformats.org/officeDocument/2006/relationships/hyperlink" Target="https://www.lapkart.store/product/3435d22c-87dc-421c-a989-59dc06cdb927" TargetMode="External" Id="rId3605" /><Relationship Type="http://schemas.openxmlformats.org/officeDocument/2006/relationships/hyperlink" Target="https://www.macfactory.in/products/dell-original-65w-19-5v-4-5mm-pin-laptop-charger-adapter-for-inspiron-15-7580" TargetMode="External" Id="rId3606" /><Relationship Type="http://schemas.openxmlformats.org/officeDocument/2006/relationships/hyperlink" Target="https://www.lapkart.store/product/4b3b8992-5d9e-4bdd-a699-f5dc5ad581e0" TargetMode="External" Id="rId3607" /><Relationship Type="http://schemas.openxmlformats.org/officeDocument/2006/relationships/hyperlink" Target="https://www.macfactory.in/products/dell-original-65w-19-5v-4-5mm-pin-laptop-charger-adapter-for-inspiron-15-7586" TargetMode="External" Id="rId3608" /><Relationship Type="http://schemas.openxmlformats.org/officeDocument/2006/relationships/hyperlink" Target="https://www.lapkart.store/product/791c2484-b703-4415-b81e-e5c65a15bafc" TargetMode="External" Id="rId3609" /><Relationship Type="http://schemas.openxmlformats.org/officeDocument/2006/relationships/hyperlink" Target="https://www.macfactory.in/products/dell-original-65w-19-5v-4-5mm-pin-laptop-charger-adapter-for-latitude-3490" TargetMode="External" Id="rId3610" /><Relationship Type="http://schemas.openxmlformats.org/officeDocument/2006/relationships/hyperlink" Target="https://www.lapkart.store/product/6194f082-64a4-473d-bb97-5c182c31f321" TargetMode="External" Id="rId3611" /><Relationship Type="http://schemas.openxmlformats.org/officeDocument/2006/relationships/hyperlink" Target="https://www.macfactory.in/products/dell-original-65w-19-5v-4-5mm-pin-laptop-charger-adapter-for-vostro-14-3459" TargetMode="External" Id="rId3612" /><Relationship Type="http://schemas.openxmlformats.org/officeDocument/2006/relationships/hyperlink" Target="https://www.lapkart.store/product/51f7e8b3-a52c-4ca3-951a-a4450efb1f53" TargetMode="External" Id="rId3613" /><Relationship Type="http://schemas.openxmlformats.org/officeDocument/2006/relationships/hyperlink" Target="https://www.macfactory.in/products/dell-original-65w-19-5v-4-5mm-pin-laptop-charger-adapter-for-vostro-15-3559" TargetMode="External" Id="rId3614" /><Relationship Type="http://schemas.openxmlformats.org/officeDocument/2006/relationships/hyperlink" Target="https://www.lapkart.store/product/cd50d63a-b056-4174-ac99-c3ad5114ca9f" TargetMode="External" Id="rId3615" /><Relationship Type="http://schemas.openxmlformats.org/officeDocument/2006/relationships/hyperlink" Target="https://www.macfactory.in/products/dell-original-65w-19-5v-4-5mm-pin-laptop-charger-adapter-for-vostro-15-3562" TargetMode="External" Id="rId3616" /><Relationship Type="http://schemas.openxmlformats.org/officeDocument/2006/relationships/hyperlink" Target="https://www.lapkart.store/product/64a3ed0c-b31b-4866-bc20-139034d368ed" TargetMode="External" Id="rId3617" /><Relationship Type="http://schemas.openxmlformats.org/officeDocument/2006/relationships/hyperlink" Target="https://www.macfactory.in/products/dell-original-65w-19-5v-4-5mm-pin-laptop-charger-adapter-for-vostro-15-3568" TargetMode="External" Id="rId3618" /><Relationship Type="http://schemas.openxmlformats.org/officeDocument/2006/relationships/hyperlink" Target="https://www.lapkart.store/product/dcfbf450-11da-4ae9-a1da-fba8a79d6ea6" TargetMode="External" Id="rId3619" /><Relationship Type="http://schemas.openxmlformats.org/officeDocument/2006/relationships/hyperlink" Target="https://www.macfactory.in/products/dell-original-65w-19-5v-4-5mm-pin-laptop-charger-adapter-for-vostro-15-5568" TargetMode="External" Id="rId3620" /><Relationship Type="http://schemas.openxmlformats.org/officeDocument/2006/relationships/hyperlink" Target="https://www.lapkart.store/product/68a8c5e8-baac-459b-bc6a-b85ea092efe4" TargetMode="External" Id="rId3621" /><Relationship Type="http://schemas.openxmlformats.org/officeDocument/2006/relationships/hyperlink" Target="https://www.macfactory.in/products/dell-original-65w-19-5v-4-5mm-pin-laptop-charger-adapter-for-xps-13-9343" TargetMode="External" Id="rId3622" /><Relationship Type="http://schemas.openxmlformats.org/officeDocument/2006/relationships/hyperlink" Target="https://www.lapkart.store/product/6269f909-4122-4030-b866-735693cffead" TargetMode="External" Id="rId3623" /><Relationship Type="http://schemas.openxmlformats.org/officeDocument/2006/relationships/hyperlink" Target="https://www.macfactory.in/products/dell-original-65w-19-5v-4-5mm-pin-laptop-charger-adapter-for-xps-13-9350" TargetMode="External" Id="rId3624" /><Relationship Type="http://schemas.openxmlformats.org/officeDocument/2006/relationships/hyperlink" Target="https://www.lapkart.store/product/f1d05361-0aa4-4534-b0b8-ddd8107dbd81" TargetMode="External" Id="rId3625" /><Relationship Type="http://schemas.openxmlformats.org/officeDocument/2006/relationships/hyperlink" Target="https://www.macfactory.in/products/dell-original-65w-19-5v-7-4mm-pin-laptop-charger-adapter-for-inspiron-15-3542-15-3541-3542-3543-5542" TargetMode="External" Id="rId3626" /><Relationship Type="http://schemas.openxmlformats.org/officeDocument/2006/relationships/hyperlink" Target="https://www.lapkart.store/product/581603ca-81fd-4f4f-a95f-d33a7bf05064" TargetMode="External" Id="rId3627" /><Relationship Type="http://schemas.openxmlformats.org/officeDocument/2006/relationships/hyperlink" Target="https://www.macfactory.in/products/dell-original-65w-19-5v-7-4mm-pin-laptop-charger-adapter-for-inspiron-15-5548" TargetMode="External" Id="rId3628" /><Relationship Type="http://schemas.openxmlformats.org/officeDocument/2006/relationships/hyperlink" Target="https://www.lapkart.store/product/c35416ff-5588-4036-95f7-bbc50aabd944" TargetMode="External" Id="rId3629" /><Relationship Type="http://schemas.openxmlformats.org/officeDocument/2006/relationships/hyperlink" Target="https://www.macfactory.in/products/dell-original-65w-19-5v-7-4mm-pin-laptop-charger-adapter-for-xps-14-l421x" TargetMode="External" Id="rId3630" /><Relationship Type="http://schemas.openxmlformats.org/officeDocument/2006/relationships/hyperlink" Target="https://www.lapkart.store/product/0d46ed58-529e-43b2-8e20-e1c42e0d7f06" TargetMode="External" Id="rId3631" /><Relationship Type="http://schemas.openxmlformats.org/officeDocument/2006/relationships/hyperlink" Target="https://www.macfactory.in/products/dell-original-65w-19-5v-adapter-charger-for-inspiron-15-3521-inspiron-15r-5520-5537-black" TargetMode="External" Id="rId3632" /><Relationship Type="http://schemas.openxmlformats.org/officeDocument/2006/relationships/hyperlink" Target="https://www.lapkart.store/product/bdddf2d7-a679-4a0e-8e07-448acd3b32fe" TargetMode="External" Id="rId3633" /><Relationship Type="http://schemas.openxmlformats.org/officeDocument/2006/relationships/hyperlink" Target="https://www.macfactory.in/products/dell-original-65w-19-5v-3-34amp-4-5mm-pin-laptop-charger-adapter-for-inspiron-14-5480" TargetMode="External" Id="rId3634" /><Relationship Type="http://schemas.openxmlformats.org/officeDocument/2006/relationships/hyperlink" Target="https://www.lapkart.store/product/17306090-a77a-45cb-886b-1e9897704343" TargetMode="External" Id="rId3635" /><Relationship Type="http://schemas.openxmlformats.org/officeDocument/2006/relationships/hyperlink" Target="https://www.macfactory.in/products/dell-studio-1535-1536-1537-1555-1557-1558-series-internal-laptop-keyboard" TargetMode="External" Id="rId3636" /><Relationship Type="http://schemas.openxmlformats.org/officeDocument/2006/relationships/hyperlink" Target="https://www.lapkart.store/product/9bb3ab85-38ab-4163-99b1-d3376c7bb37a" TargetMode="External" Id="rId3637" /><Relationship Type="http://schemas.openxmlformats.org/officeDocument/2006/relationships/hyperlink" Target="https://www.macfactory.in/products/dell-vostro-1014-original-65w-19-5v-3-34a-7-4mm-pin-laptop-adapter-charger" TargetMode="External" Id="rId3638" /><Relationship Type="http://schemas.openxmlformats.org/officeDocument/2006/relationships/hyperlink" Target="https://www.lapkart.store/product/dd4e27cb-0e66-433b-8cd3-0aeaf3996ab6" TargetMode="External" Id="rId3639" /><Relationship Type="http://schemas.openxmlformats.org/officeDocument/2006/relationships/hyperlink" Target="https://www.macfactory.in/products/dell-vostro-1015-original-65w-19-5v-3-34a-7-4mm-pin-laptop-adapter-charger" TargetMode="External" Id="rId3640" /><Relationship Type="http://schemas.openxmlformats.org/officeDocument/2006/relationships/hyperlink" Target="https://www.lapkart.store/product/46a01d22-b7c2-46be-b3db-20a746e58e96" TargetMode="External" Id="rId3641" /><Relationship Type="http://schemas.openxmlformats.org/officeDocument/2006/relationships/hyperlink" Target="https://www.macfactory.in/products/dell-vostro-1200-original-65w-19-5v-3-34a-7-4mm-pin-laptop-adapter-charger" TargetMode="External" Id="rId3642" /><Relationship Type="http://schemas.openxmlformats.org/officeDocument/2006/relationships/hyperlink" Target="https://www.lapkart.store/product/60acd71c-51ab-4d0a-897f-5e9abccd7d06" TargetMode="External" Id="rId3643" /><Relationship Type="http://schemas.openxmlformats.org/officeDocument/2006/relationships/hyperlink" Target="https://www.macfactory.in/products/dell-vostro-14-3449-original-65w-19-5v-3-34a-7-4mm-pin-laptop-adapter-charger" TargetMode="External" Id="rId3644" /><Relationship Type="http://schemas.openxmlformats.org/officeDocument/2006/relationships/hyperlink" Target="https://www.lapkart.store/product/10862c51-7e9a-4641-8c3f-a2283d535048" TargetMode="External" Id="rId3645" /><Relationship Type="http://schemas.openxmlformats.org/officeDocument/2006/relationships/hyperlink" Target="https://www.macfactory.in/products/dell-vostro-15-3546-original-65w-19-5v-3-34a-7-4mm-pin-laptop-adapter-charger" TargetMode="External" Id="rId3646" /><Relationship Type="http://schemas.openxmlformats.org/officeDocument/2006/relationships/hyperlink" Target="https://www.lapkart.store/product/1e9a6daa-e32f-457d-8ba0-f57ad90f7b80" TargetMode="External" Id="rId3647" /><Relationship Type="http://schemas.openxmlformats.org/officeDocument/2006/relationships/hyperlink" Target="https://www.macfactory.in/products/dell-vostro-2420-original-65w-19-5v-3-34a-7-4mm-pin-laptop-adapter-charger" TargetMode="External" Id="rId3648" /><Relationship Type="http://schemas.openxmlformats.org/officeDocument/2006/relationships/hyperlink" Target="https://www.lapkart.store/product/98d38387-a3e4-4ef4-9052-f1329744688e" TargetMode="External" Id="rId3649" /><Relationship Type="http://schemas.openxmlformats.org/officeDocument/2006/relationships/hyperlink" Target="https://www.macfactory.in/products/dell-vostro-2520-original-65w-19-5v-3-34a-7-4mm-pin-laptop-adapter-charger" TargetMode="External" Id="rId3650" /><Relationship Type="http://schemas.openxmlformats.org/officeDocument/2006/relationships/hyperlink" Target="https://www.lapkart.store/product/f3d044b0-589d-4294-a618-7749c3242772" TargetMode="External" Id="rId3651" /><Relationship Type="http://schemas.openxmlformats.org/officeDocument/2006/relationships/hyperlink" Target="https://www.macfactory.in/products/dell-vostro-3555-original-65w-19-5v-3-34a-7-4mm-pin-laptop-adapter-charger" TargetMode="External" Id="rId3652" /><Relationship Type="http://schemas.openxmlformats.org/officeDocument/2006/relationships/hyperlink" Target="https://www.lapkart.store/product/1a868b57-bd85-45bb-a2aa-d6d3f5f7ea77" TargetMode="External" Id="rId3653" /><Relationship Type="http://schemas.openxmlformats.org/officeDocument/2006/relationships/hyperlink" Target="https://www.macfactory.in/products/dell-vostro-a860-original-65w-19-5v-3-34a-7-4mm-pin-laptop-adapter-charger" TargetMode="External" Id="rId3654" /><Relationship Type="http://schemas.openxmlformats.org/officeDocument/2006/relationships/hyperlink" Target="https://www.lapkart.store/product/5da24bef-89de-499f-b379-7b5c1095bb95" TargetMode="External" Id="rId3655" /><Relationship Type="http://schemas.openxmlformats.org/officeDocument/2006/relationships/hyperlink" Target="https://www.macfactory.in/products/dell-xps-m1330-original-65w-19-5v-3-34a-7-4mm-pin-laptop-adapter-charger" TargetMode="External" Id="rId3656" /><Relationship Type="http://schemas.openxmlformats.org/officeDocument/2006/relationships/hyperlink" Target="https://www.lapkart.store/product/4459fdaa-435f-41ea-a56d-10664c8ddeac" TargetMode="External" Id="rId3657" /><Relationship Type="http://schemas.openxmlformats.org/officeDocument/2006/relationships/hyperlink" Target="https://www.macfactory.in/products/display-cable-for-acer-aspire-a515-56-a514-56g-a515-56g-dc02003q900-30-pin-lcd-lvds-non-touch-cable" TargetMode="External" Id="rId3658" /><Relationship Type="http://schemas.openxmlformats.org/officeDocument/2006/relationships/hyperlink" Target="https://www.lapkart.store/product/c0bbe203-c62e-49cb-8b8f-b6d3aa522b4d" TargetMode="External" Id="rId3659" /><Relationship Type="http://schemas.openxmlformats.org/officeDocument/2006/relationships/hyperlink" Target="https://www.macfactory.in/products/display-cable-for-acer-nitro-5-an515-41-an515-42-an515-51-an515-52-an515-54-predator-helios-300-g3-571-g3-572-ph315-51-series-dc02c00iw00-40-pin" TargetMode="External" Id="rId3660" /><Relationship Type="http://schemas.openxmlformats.org/officeDocument/2006/relationships/hyperlink" Target="https://www.lapkart.store/product/1b0f05ba-ed4f-403b-936e-9705346d5c12" TargetMode="External" Id="rId3661" /><Relationship Type="http://schemas.openxmlformats.org/officeDocument/2006/relationships/hyperlink" Target="https://www.macfactory.in/products/display-cable-for-asus-zenbook-ux331f-ux331fa-ux331fal-ux331ua-ux331ual-ux331u-ux331un-1422-02re0as-14005-02500000-lcd-led-lvds-flex-video-screen-cable" TargetMode="External" Id="rId3662" /><Relationship Type="http://schemas.openxmlformats.org/officeDocument/2006/relationships/hyperlink" Target="https://www.lapkart.store/product/e85e9219-edfc-4992-91e6-d44e07477ed4" TargetMode="External" Id="rId3663" /><Relationship Type="http://schemas.openxmlformats.org/officeDocument/2006/relationships/hyperlink" Target="https://www.macfactory.in/products/display-cable-for-dell-inspiron-13-7370-p83g-14wwx-450-0b608-0001-lcd-led-lvds-flex-video-screen-cable" TargetMode="External" Id="rId3664" /><Relationship Type="http://schemas.openxmlformats.org/officeDocument/2006/relationships/hyperlink" Target="https://www.lapkart.store/product/45f45676-dee4-4967-a71d-bca5d832b63a" TargetMode="External" Id="rId3665" /><Relationship Type="http://schemas.openxmlformats.org/officeDocument/2006/relationships/hyperlink" Target="https://www.macfactory.in/products/display-cable-for-hp-pavilion-14-dw-14m-dw-14m-dw0013dx-14m-dw0023dx-14m-dw1013dx-14m-dw1023dx-14m-dw1033dx-6017b1367601-6017b1367501-l96496-001-lcd-led-lvds-flex-video-screen-cable" TargetMode="External" Id="rId3666" /><Relationship Type="http://schemas.openxmlformats.org/officeDocument/2006/relationships/hyperlink" Target="https://www.lapkart.store/product/f5ad80c7-719a-432b-aa23-ce24e607d977" TargetMode="External" Id="rId3667" /><Relationship Type="http://schemas.openxmlformats.org/officeDocument/2006/relationships/hyperlink" Target="https://www.macfactory.in/products/hp-540-550-compaq-6720-6720s-6520-6520s-laptop-keyboard" TargetMode="External" Id="rId3668" /><Relationship Type="http://schemas.openxmlformats.org/officeDocument/2006/relationships/hyperlink" Target="https://www.lapkart.store/product/36f954f7-0924-4ced-be94-410846f29fcf" TargetMode="External" Id="rId3669" /><Relationship Type="http://schemas.openxmlformats.org/officeDocument/2006/relationships/hyperlink" Target="https://www.macfactory.in/products/hp-laptop-keyboard-for-pavilion-15-e016tx" TargetMode="External" Id="rId3670" /><Relationship Type="http://schemas.openxmlformats.org/officeDocument/2006/relationships/hyperlink" Target="https://www.lapkart.store/product/b75934d0-7e51-425b-9257-584dbf243bc1" TargetMode="External" Id="rId3671" /><Relationship Type="http://schemas.openxmlformats.org/officeDocument/2006/relationships/hyperlink" Target="https://www.macfactory.in/products/hp-laptop-keyboard-for-pk1303v01x0-compaq-presario-cq40-cq41-cq45-dv4-pn-mp-05583us-6983-pk1303v0500" TargetMode="External" Id="rId3672" /><Relationship Type="http://schemas.openxmlformats.org/officeDocument/2006/relationships/hyperlink" Target="https://www.lapkart.store/product/2c50ca42-0678-4220-b0e8-f603d1d64860" TargetMode="External" Id="rId3673" /><Relationship Type="http://schemas.openxmlformats.org/officeDocument/2006/relationships/hyperlink" Target="https://www.macfactory.in/products/hp-laptop-keyboard-pavilion-15-15n-15e-15-e000-15-e100-15-n000-15-n100-15-n200-15-n300-series" TargetMode="External" Id="rId3674" /><Relationship Type="http://schemas.openxmlformats.org/officeDocument/2006/relationships/hyperlink" Target="https://www.lapkart.store/product/60ff8937-78f6-4f59-9d60-fb01678b9a48" TargetMode="External" Id="rId3675" /><Relationship Type="http://schemas.openxmlformats.org/officeDocument/2006/relationships/hyperlink" Target="https://www.macfactory.in/products/hp-pavilion-dm1-4110ez-laptop-keyboard-series" TargetMode="External" Id="rId3676" /><Relationship Type="http://schemas.openxmlformats.org/officeDocument/2006/relationships/hyperlink" Target="https://www.lapkart.store/product/4104ac47-dc34-4a8e-ae0b-f0ba736b7032" TargetMode="External" Id="rId3677" /><Relationship Type="http://schemas.openxmlformats.org/officeDocument/2006/relationships/hyperlink" Target="https://techiestore.in/product/keyboard-for-dell-inspiron-1545-laptops/" TargetMode="External" Id="rId3678" /><Relationship Type="http://schemas.openxmlformats.org/officeDocument/2006/relationships/hyperlink" Target="https://www.lapkart.store/product/5623bb32-335d-40f6-9f5b-f749c1598a8a" TargetMode="External" Id="rId3679" /><Relationship Type="http://schemas.openxmlformats.org/officeDocument/2006/relationships/hyperlink" Target="https://techiestore.in/product/keyboard-for-dell-inspiron-15r-5010-m501-m5010r-m5010-n5010d-laptops/" TargetMode="External" Id="rId3680" /><Relationship Type="http://schemas.openxmlformats.org/officeDocument/2006/relationships/hyperlink" Target="https://www.lapkart.store/product/d236cd01-1935-413f-b50c-d623c1cbbfd0" TargetMode="External" Id="rId3681" /><Relationship Type="http://schemas.openxmlformats.org/officeDocument/2006/relationships/hyperlink" Target="https://techiestore.in/product/keyboard-for-hp-pavilion-g6-2000-g6-2111us-g6-2090ca-laptops/" TargetMode="External" Id="rId3682" /><Relationship Type="http://schemas.openxmlformats.org/officeDocument/2006/relationships/hyperlink" Target="https://www.lapkart.store/product/76833156-5da3-4cdd-82e0-5b95719d58a2" TargetMode="External" Id="rId3683" /><Relationship Type="http://schemas.openxmlformats.org/officeDocument/2006/relationships/hyperlink" Target="https://techiestore.in/product/keyboard-for-hp-640-g2-laptops/" TargetMode="External" Id="rId3684" /><Relationship Type="http://schemas.openxmlformats.org/officeDocument/2006/relationships/hyperlink" Target="https://www.lapkart.store/product/c8266c1b-6a4b-4586-8a35-e5fe71399e02" TargetMode="External" Id="rId3685" /><Relationship Type="http://schemas.openxmlformats.org/officeDocument/2006/relationships/hyperlink" Target="https://www.macfactory.in/products/tps65990-tps6599o-tpsg5990-tp565990-qfn-38-ic" TargetMode="External" Id="rId3686" /><Relationship Type="http://schemas.openxmlformats.org/officeDocument/2006/relationships/hyperlink" Target="https://www.lapkart.store/product/2d836e7b-8af0-474f-a8b1-506e0e9ecb39" TargetMode="External" Id="rId3687" /><Relationship Type="http://schemas.openxmlformats.org/officeDocument/2006/relationships/hyperlink" Target="https://www.macfactory.in/products/original-asus-90w-laptop-charger-19v-4-74a" TargetMode="External" Id="rId3688" /><Relationship Type="http://schemas.openxmlformats.org/officeDocument/2006/relationships/hyperlink" Target="https://www.lapkart.store/product/efc92f90-2a72-4253-a0e4-563526d91c50" TargetMode="External" Id="rId3689" /><Relationship Type="http://schemas.openxmlformats.org/officeDocument/2006/relationships/hyperlink" Target="https://www.macfactory.in/products/dc-power-jack-hp-predator-helios-300-ph315-53-780071-sd1-usb-type-c" TargetMode="External" Id="rId3690" /><Relationship Type="http://schemas.openxmlformats.org/officeDocument/2006/relationships/hyperlink" Target="https://www.lapkart.store/product/f1553e62-1218-4f22-9426-3424a503cbee" TargetMode="External" Id="rId3691" /><Relationship Type="http://schemas.openxmlformats.org/officeDocument/2006/relationships/hyperlink" Target="https://www.macfactory.in/products/dell-inspiron-mini-1012-1018-series-laptop-keyboard" TargetMode="External" Id="rId3692" /><Relationship Type="http://schemas.openxmlformats.org/officeDocument/2006/relationships/hyperlink" Target="https://www.lapkart.store/product/1a295f9b-4ae8-4596-a2fa-cc48c8e5ddc0" TargetMode="External" Id="rId3693" /><Relationship Type="http://schemas.openxmlformats.org/officeDocument/2006/relationships/hyperlink" Target="https://www.macfactory.in/products/dell-latitude-original-e7270-e5250-e5270-keyboard" TargetMode="External" Id="rId3694" /><Relationship Type="http://schemas.openxmlformats.org/officeDocument/2006/relationships/hyperlink" Target="https://www.lapkart.store/product/84c83b82-33f8-47fa-95e8-602dcbc04a47" TargetMode="External" Id="rId3695" /><Relationship Type="http://schemas.openxmlformats.org/officeDocument/2006/relationships/hyperlink" Target="https://www.macfactory.in/products/dell-vostro-3300-3400-3500-3700-series-p-n-nsk-dj301-laptop-keyboard-with-backlite" TargetMode="External" Id="rId3696" /><Relationship Type="http://schemas.openxmlformats.org/officeDocument/2006/relationships/hyperlink" Target="https://www.lapkart.store/product/2fd2332d-3eea-425d-aa32-be26599b3b4f" TargetMode="External" Id="rId3697" /><Relationship Type="http://schemas.openxmlformats.org/officeDocument/2006/relationships/hyperlink" Target="https://www.macfactory.in/products/display-cable-for-acer-aspire-a715-41g-a715-42g-a715-74g-a715-75g-nitro-an715-51-cn315-71-cn315-71p-50-q55n2-004-dc02003i900-dc02c00iz00-dc02c00kx00-lcd-led-lvds-flex-video-screen-cable" TargetMode="External" Id="rId3698" /><Relationship Type="http://schemas.openxmlformats.org/officeDocument/2006/relationships/hyperlink" Target="https://www.lapkart.store/product/bcaea0db-c440-435c-91a0-8098e0903f02" TargetMode="External" Id="rId3699" /><Relationship Type="http://schemas.openxmlformats.org/officeDocument/2006/relationships/hyperlink" Target="https://www.macfactory.in/products/display-cable-for-apple-macbook-a1278-2008-2010" TargetMode="External" Id="rId3700" /><Relationship Type="http://schemas.openxmlformats.org/officeDocument/2006/relationships/hyperlink" Target="https://www.lapkart.store/product/4c8c2e51-7b37-4ee5-b816-12e91fe90eb5" TargetMode="External" Id="rId3701" /><Relationship Type="http://schemas.openxmlformats.org/officeDocument/2006/relationships/hyperlink" Target="https://www.macfactory.in/products/display-cable-for-apple-macbook-a1278-2011" TargetMode="External" Id="rId3702" /><Relationship Type="http://schemas.openxmlformats.org/officeDocument/2006/relationships/hyperlink" Target="https://www.lapkart.store/product/9bc4efb4-a8ad-4f15-87e2-cddbce78b8ff" TargetMode="External" Id="rId3703" /><Relationship Type="http://schemas.openxmlformats.org/officeDocument/2006/relationships/hyperlink" Target="https://www.macfactory.in/products/display-cable-for-apple-macbook-a1286-2008-2011" TargetMode="External" Id="rId3704" /><Relationship Type="http://schemas.openxmlformats.org/officeDocument/2006/relationships/hyperlink" Target="https://www.lapkart.store/product/dc0617f9-019b-4656-8501-cb83e27a4790" TargetMode="External" Id="rId3705" /><Relationship Type="http://schemas.openxmlformats.org/officeDocument/2006/relationships/hyperlink" Target="https://www.macfactory.in/products/display-cable-for-apple-macbook-a1286-2012-661-6504-661-6505" TargetMode="External" Id="rId3706" /><Relationship Type="http://schemas.openxmlformats.org/officeDocument/2006/relationships/hyperlink" Target="https://www.lapkart.store/product/cee72d0e-df10-482b-b1f5-726a7c43bfc4" TargetMode="External" Id="rId3707" /><Relationship Type="http://schemas.openxmlformats.org/officeDocument/2006/relationships/hyperlink" Target="https://www.macfactory.in/products/display-cable-for-apple-macbook-a1425-a1502-a1398-2012-2015" TargetMode="External" Id="rId3708" /><Relationship Type="http://schemas.openxmlformats.org/officeDocument/2006/relationships/hyperlink" Target="https://www.lapkart.store/product/96d5ca47-0987-454f-8d21-f9311b486f95" TargetMode="External" Id="rId3709" /><Relationship Type="http://schemas.openxmlformats.org/officeDocument/2006/relationships/hyperlink" Target="https://www.macfactory.in/products/display-cable-for-apple-macbook-a2338-2020-2021" TargetMode="External" Id="rId3710" /><Relationship Type="http://schemas.openxmlformats.org/officeDocument/2006/relationships/hyperlink" Target="https://www.lapkart.store/product/b54c2cec-dbf6-41b6-8e6e-938e2a9856fa" TargetMode="External" Id="rId3711" /><Relationship Type="http://schemas.openxmlformats.org/officeDocument/2006/relationships/hyperlink" Target="https://www.macfactory.in/products/display-cable-for-apple-macbook-pro-air-a1534-821-00318-a-2015-lcd-led-lvds-flex-video-screen-cable" TargetMode="External" Id="rId3712" /><Relationship Type="http://schemas.openxmlformats.org/officeDocument/2006/relationships/hyperlink" Target="https://www.lapkart.store/product/24dd29ef-ec59-4fb9-a543-b6972c9dd646" TargetMode="External" Id="rId3713" /><Relationship Type="http://schemas.openxmlformats.org/officeDocument/2006/relationships/hyperlink" Target="https://www.macfactory.in/products/display-cable-for-dell-latitude-5480-e5480-5488-cdm70-dc02c00el00-cn-094vkj-094vkj-94vkj-lcd-edp-cable-40-pin-touch-screen-2d" TargetMode="External" Id="rId3714" /><Relationship Type="http://schemas.openxmlformats.org/officeDocument/2006/relationships/hyperlink" Target="https://www.lapkart.store/product/2017b3c4-8e56-40f4-95a7-99f801692084" TargetMode="External" Id="rId3715" /><Relationship Type="http://schemas.openxmlformats.org/officeDocument/2006/relationships/hyperlink" Target="https://www.macfactory.in/products/display-cable-for-dell-vostro-3480-3580-3583-3590-v3480-v3580-edi5b-0wr2ny-wr2ny-dc020039a00-lcd-led-lvds-flex-video-screen-cable" TargetMode="External" Id="rId3716" /><Relationship Type="http://schemas.openxmlformats.org/officeDocument/2006/relationships/hyperlink" Target="https://www.lapkart.store/product/bfda3a01-ddf5-4fb1-a674-8f4555050505" TargetMode="External" Id="rId3717" /><Relationship Type="http://schemas.openxmlformats.org/officeDocument/2006/relationships/hyperlink" Target="https://www.macfactory.in/products/display-cable-for-hp-pavilion-17-ab-omen-17-w-2plus-dd0g37lc001-dd0g37lc010-dd0g37lc020-857456-001-non-touch" TargetMode="External" Id="rId3718" /><Relationship Type="http://schemas.openxmlformats.org/officeDocument/2006/relationships/hyperlink" Target="https://www.lapkart.store/product/ea0e77d5-8e03-4031-a1c3-37b3bde606e1" TargetMode="External" Id="rId3719" /><Relationship Type="http://schemas.openxmlformats.org/officeDocument/2006/relationships/hyperlink" Target="https://www.macfactory.in/products/display-cable-for-hp-pavilion-x360-15-er0000-15-er0008ca-15-er0010ca-series-m45120-001-450-0mm04-0001-lcd-lvds-edp-cable" TargetMode="External" Id="rId3720" /><Relationship Type="http://schemas.openxmlformats.org/officeDocument/2006/relationships/hyperlink" Target="https://www.lapkart.store/product/a9693ed5-080d-45da-b4b5-81dcda803e6a" TargetMode="External" Id="rId3721" /><Relationship Type="http://schemas.openxmlformats.org/officeDocument/2006/relationships/hyperlink" Target="https://www.macfactory.in/products/display-cable-for-lenovo-ideapad-3-15-3-15itl6-v15-v15-g2-v15-g3-5c10s30209-dc02c00qy00-dc02c00qy10-dc02c00qy20" TargetMode="External" Id="rId3722" /><Relationship Type="http://schemas.openxmlformats.org/officeDocument/2006/relationships/hyperlink" Target="https://www.lapkart.store/product/8417f9a6-f187-4583-b1d5-d9e5a271af99" TargetMode="External" Id="rId3723" /><Relationship Type="http://schemas.openxmlformats.org/officeDocument/2006/relationships/hyperlink" Target="https://www.macfactory.in/products/display-cable-for-lenovo-thinkbook-13s-g2-20v9-itl-lv550-13-uhd-4k-5c10s30143-450-0lx03-0001-non-touch-led-lcd-lvds-cable" TargetMode="External" Id="rId3724" /><Relationship Type="http://schemas.openxmlformats.org/officeDocument/2006/relationships/hyperlink" Target="https://www.lapkart.store/product/f0e3097a-3984-460b-83d8-1b2793f12e0b" TargetMode="External" Id="rId3725" /><Relationship Type="http://schemas.openxmlformats.org/officeDocument/2006/relationships/hyperlink" Target="https://www.macfactory.in/products/display-cable-for-lenovo-thinkpad-e14-gen2-are-3k-dc02c00ma20-5c10z23914-ge4b0-lcd-led-lvds-flex-video-screen-cable" TargetMode="External" Id="rId3726" /><Relationship Type="http://schemas.openxmlformats.org/officeDocument/2006/relationships/hyperlink" Target="https://www.lapkart.store/product/0e20b4df-83aa-4df8-9ffb-66e45be09f86" TargetMode="External" Id="rId3727" /><Relationship Type="http://schemas.openxmlformats.org/officeDocument/2006/relationships/hyperlink" Target="https://www.macfactory.in/products/display-cable-for-lenovo-yoga-c640-13-c640-13iml-lcd-led-lvds-screen-cable-dd0lf3lc003-5c10s2999-dd0lf3lc010-dd0lf3lc012" TargetMode="External" Id="rId3728" /><Relationship Type="http://schemas.openxmlformats.org/officeDocument/2006/relationships/hyperlink" Target="https://www.lapkart.store/product/7ea54574-b13f-4e22-9362-8253cf327491" TargetMode="External" Id="rId3729" /><Relationship Type="http://schemas.openxmlformats.org/officeDocument/2006/relationships/hyperlink" Target="https://www.macfactory.in/products/display-cable-for-macbook-pro-13-inch-15-inch-retina-a1706-a1707-a1708-2016-2017-a1989-a1990-a2251-a2289-821-01228-a" TargetMode="External" Id="rId3730" /><Relationship Type="http://schemas.openxmlformats.org/officeDocument/2006/relationships/hyperlink" Target="https://www.lapkart.store/product/9d0f17c9-cb81-4bd7-86ee-efec2c7c4ecf" TargetMode="External" Id="rId3731" /><Relationship Type="http://schemas.openxmlformats.org/officeDocument/2006/relationships/hyperlink" Target="https://www.macfactory.in/products/for-toshiba-satellite-c55-c55-b-c55d-c55d-b-c55t-c55t-b-laptop-power-button-board-with-cable-zswaa-ls-b302p" TargetMode="External" Id="rId3732" /><Relationship Type="http://schemas.openxmlformats.org/officeDocument/2006/relationships/hyperlink" Target="https://www.lapkart.store/product/2f41688c-53ea-46f4-854c-775ac931b000" TargetMode="External" Id="rId3733" /><Relationship Type="http://schemas.openxmlformats.org/officeDocument/2006/relationships/hyperlink" Target="https://www.macfactory.in/products/hp-15-d-15-d000se-15-d000sh-15-d000sk-laptop-keyboard-without-frame" TargetMode="External" Id="rId3734" /><Relationship Type="http://schemas.openxmlformats.org/officeDocument/2006/relationships/hyperlink" Target="https://www.lapkart.store/product/dec75cd1-3450-4463-b27e-5cfe9a8a010f" TargetMode="External" Id="rId3735" /><Relationship Type="http://schemas.openxmlformats.org/officeDocument/2006/relationships/hyperlink" Target="https://www.macfactory.in/products/hp-500-520-pk130100300-laptop-keyboard" TargetMode="External" Id="rId3736" /><Relationship Type="http://schemas.openxmlformats.org/officeDocument/2006/relationships/hyperlink" Target="https://www.lapkart.store/product/7bda8078-c843-45f9-b495-9a40aa6723d1" TargetMode="External" Id="rId3737" /><Relationship Type="http://schemas.openxmlformats.org/officeDocument/2006/relationships/hyperlink" Target="https://www.macfactory.in/products/hp-65w-18-5v-3-5amp-original-laptop-adapter-charger-for-hp-pavilion-probook-elitebook-g4-g6-g7-m6-dm4-dv4-dv5-dv6-dv7-g60-g61-g72-2000-cq40-cq60-revolve-810-820-g1-2540p-folio-9470-9480-series-laptops" TargetMode="External" Id="rId3738" /><Relationship Type="http://schemas.openxmlformats.org/officeDocument/2006/relationships/hyperlink" Target="https://www.lapkart.store/product/4888fec7-9a94-4a28-b90d-fd4494d9b7db" TargetMode="External" Id="rId3739" /><Relationship Type="http://schemas.openxmlformats.org/officeDocument/2006/relationships/hyperlink" Target="https://www.macfactory.in/products/hp-65w-blue-pin-4-5mm-adapter" TargetMode="External" Id="rId3740" /><Relationship Type="http://schemas.openxmlformats.org/officeDocument/2006/relationships/hyperlink" Target="https://www.lapkart.store/product/73c14634-eae7-4613-a4be-6e3b80d9a78c" TargetMode="External" Id="rId3741" /><Relationship Type="http://schemas.openxmlformats.org/officeDocument/2006/relationships/hyperlink" Target="https://www.macfactory.in/products/hp-compaq-510-511-515-516-610-615-cq510-cq515-cq511-cq610-laptop-keyboard" TargetMode="External" Id="rId3742" /><Relationship Type="http://schemas.openxmlformats.org/officeDocument/2006/relationships/hyperlink" Target="https://www.lapkart.store/product/9938c0bd-b92d-444a-a15a-f8ac547ed611" TargetMode="External" Id="rId3743" /><Relationship Type="http://schemas.openxmlformats.org/officeDocument/2006/relationships/hyperlink" Target="https://www.macfactory.in/products/hp-compaq-presario-c700-c727-c726-c750t-c760t-c729-c730-c769-c770-internal-laptop-keyboard-black" TargetMode="External" Id="rId3744" /><Relationship Type="http://schemas.openxmlformats.org/officeDocument/2006/relationships/hyperlink" Target="https://www.lapkart.store/product/183493d9-120b-4c2f-995e-05df72e75ca3" TargetMode="External" Id="rId3745" /><Relationship Type="http://schemas.openxmlformats.org/officeDocument/2006/relationships/hyperlink" Target="https://www.macfactory.in/products/hp-compaq-presario-laptop-keyboard-for-cq32-g32-cq42-g42-cq42-100-cq42-200-cq42-300-cq32-100-cq32-200-dv3-4000-series-p-n-mp-09p23us-930-608018-001-596262-001-series-laptops" TargetMode="External" Id="rId3746" /><Relationship Type="http://schemas.openxmlformats.org/officeDocument/2006/relationships/hyperlink" Target="https://www.lapkart.store/product/81e9d61a-cd76-4b56-a923-048bbddaea72" TargetMode="External" Id="rId3747" /><Relationship Type="http://schemas.openxmlformats.org/officeDocument/2006/relationships/hyperlink" Target="https://www.macfactory.in/products/hp-g4-laptop-keyboard-for-hp-2000-242-430-431-435-630-631-635-636-450-455-650-655-pavilion-g4-g6-compaq-cq43-cq43-100-series-laptops" TargetMode="External" Id="rId3748" /><Relationship Type="http://schemas.openxmlformats.org/officeDocument/2006/relationships/hyperlink" Target="https://www.lapkart.store/product/b194d76b-18e3-4dc9-94a6-953620aa2870" TargetMode="External" Id="rId3749" /><Relationship Type="http://schemas.openxmlformats.org/officeDocument/2006/relationships/hyperlink" Target="https://www.macfactory.in/products/hp-pavilion-15-bw-15-bs-250-g6-255-g6-256-g6-laptop-keyboard" TargetMode="External" Id="rId3750" /><Relationship Type="http://schemas.openxmlformats.org/officeDocument/2006/relationships/hyperlink" Target="https://www.lapkart.store/product/e8839d17-6668-4ad3-a1e6-deae19750f5f" TargetMode="External" Id="rId3751" /><Relationship Type="http://schemas.openxmlformats.org/officeDocument/2006/relationships/hyperlink" Target="https://www.macfactory.in/products/hp-pavilion-g6-2000-g6-2100-g6-2200-series-pn-699498-001-700273-b31-laptop-keyboard-white" TargetMode="External" Id="rId3752" /><Relationship Type="http://schemas.openxmlformats.org/officeDocument/2006/relationships/hyperlink" Target="https://www.lapkart.store/product/944798cd-b2ad-482b-96f0-b1ff25e559ed" TargetMode="External" Id="rId3753" /><Relationship Type="http://schemas.openxmlformats.org/officeDocument/2006/relationships/hyperlink" Target="https://www.macfactory.in/products/intel-bd82hm65-slj4p-bga-ic" TargetMode="External" Id="rId3754" /><Relationship Type="http://schemas.openxmlformats.org/officeDocument/2006/relationships/hyperlink" Target="https://www.lapkart.store/product/6a02b6c4-b920-4ed9-b551-ad3ee3937e03" TargetMode="External" Id="rId3755" /><Relationship Type="http://schemas.openxmlformats.org/officeDocument/2006/relationships/hyperlink" Target="https://www.macfactory.in/products/intel-bd82hm67-82hm67-hm67-slj4n" TargetMode="External" Id="rId3756" /><Relationship Type="http://schemas.openxmlformats.org/officeDocument/2006/relationships/hyperlink" Target="https://www.lapkart.store/product/fd282fc9-d3d9-4499-a0c7-8fbb03180ae2" TargetMode="External" Id="rId3757" /><Relationship Type="http://schemas.openxmlformats.org/officeDocument/2006/relationships/hyperlink" Target="https://www.macfactory.in/products/intel-nh82801fbm-sl89k-82801fbm-bga-ic" TargetMode="External" Id="rId3758" /><Relationship Type="http://schemas.openxmlformats.org/officeDocument/2006/relationships/hyperlink" Target="https://www.lapkart.store/product/73b9eadd-f9d3-4acc-970e-8e76e477044d" TargetMode="External" Id="rId3759" /><Relationship Type="http://schemas.openxmlformats.org/officeDocument/2006/relationships/hyperlink" Target="https://www.macfactory.in/products/ite8225e-128-it8225e-cxa-it8225e-128-cxs-qfp-128-ic" TargetMode="External" Id="rId3760" /><Relationship Type="http://schemas.openxmlformats.org/officeDocument/2006/relationships/hyperlink" Target="https://www.lapkart.store/product/3fa594c2-3aa8-4ad6-8fa3-68746c00ca4e" TargetMode="External" Id="rId3761" /><Relationship Type="http://schemas.openxmlformats.org/officeDocument/2006/relationships/hyperlink" Target="https://techiestore.in/product/techie-keyboard-for-dell-vostro-3400-3401-3405-laptops/" TargetMode="External" Id="rId3762" /><Relationship Type="http://schemas.openxmlformats.org/officeDocument/2006/relationships/hyperlink" Target="https://www.lapkart.store/product/b374d573-c6fc-4a0e-87af-5fbbb1f2adc6" TargetMode="External" Id="rId3763" /><Relationship Type="http://schemas.openxmlformats.org/officeDocument/2006/relationships/hyperlink" Target="https://techiestore.in/product/techie-keyboard-for-hp-14-dw-series-and-14-dy-series-laptops-without-backlight/" TargetMode="External" Id="rId3764" /><Relationship Type="http://schemas.openxmlformats.org/officeDocument/2006/relationships/hyperlink" Target="https://www.lapkart.store/product/b9b76e85-87e0-42a1-9543-6cc60a70974e" TargetMode="External" Id="rId3765" /><Relationship Type="http://schemas.openxmlformats.org/officeDocument/2006/relationships/hyperlink" Target="https://techiestore.in/product/techie-keyboard-for-hp-elitebook-820-g1-820-g2-820-g3-laptops/" TargetMode="External" Id="rId3766" /><Relationship Type="http://schemas.openxmlformats.org/officeDocument/2006/relationships/hyperlink" Target="https://www.lapkart.store/product/09960dc5-702a-44e8-ac19-af07203982a0" TargetMode="External" Id="rId3767" /><Relationship Type="http://schemas.openxmlformats.org/officeDocument/2006/relationships/hyperlink" Target="https://techiestore.in/product/keyboard-for-lenovo-g500s-laptops/" TargetMode="External" Id="rId3768" /><Relationship Type="http://schemas.openxmlformats.org/officeDocument/2006/relationships/hyperlink" Target="https://www.lapkart.store/product/c9f779ee-e80b-4ed1-8735-08d8c35301c8" TargetMode="External" Id="rId3769" /><Relationship Type="http://schemas.openxmlformats.org/officeDocument/2006/relationships/hyperlink" Target="https://techiestore.in/product/techie-laptop-keyboard-for-acer-aspire-4710-v072146ak1-4520-4910-5520-5710-5910-laptops-white/" TargetMode="External" Id="rId3770" /><Relationship Type="http://schemas.openxmlformats.org/officeDocument/2006/relationships/hyperlink" Target="https://www.lapkart.store/product/a15ea3ce-8b71-4d37-bf82-a3d18247becb" TargetMode="External" Id="rId3771" /><Relationship Type="http://schemas.openxmlformats.org/officeDocument/2006/relationships/hyperlink" Target="https://techiestore.in/product/keyboard-for-hp-15-bs17-bs-hp-250-g6-hp-255-g6-laptops/" TargetMode="External" Id="rId3772" /><Relationship Type="http://schemas.openxmlformats.org/officeDocument/2006/relationships/hyperlink" Target="https://www.lapkart.store/product/0c7acee1-041d-4f7c-b195-d7f95ce4f235" TargetMode="External" Id="rId3773" /><Relationship Type="http://schemas.openxmlformats.org/officeDocument/2006/relationships/hyperlink" Target="https://techiestore.in/product/keyboard-for-acer-aspire-5236-5242-5340-5536g-5738-laptops/" TargetMode="External" Id="rId3774" /><Relationship Type="http://schemas.openxmlformats.org/officeDocument/2006/relationships/hyperlink" Target="https://www.lapkart.store/product/d0571e77-203b-4eef-85b5-89471171d1dd" TargetMode="External" Id="rId3775" /><Relationship Type="http://schemas.openxmlformats.org/officeDocument/2006/relationships/hyperlink" Target="https://techiestore.in/product/techie-laptop-keyboard-for-acer-aspire-m5-481-m5-481pt-m5-481tg-nsk-r2gbq/" TargetMode="External" Id="rId3776" /><Relationship Type="http://schemas.openxmlformats.org/officeDocument/2006/relationships/hyperlink" Target="https://www.lapkart.store/product/bf7edb6d-fe62-4edd-90ee-6ac974e9de2c" TargetMode="External" Id="rId3777" /><Relationship Type="http://schemas.openxmlformats.org/officeDocument/2006/relationships/hyperlink" Target="https://techiestore.in/product/techie-laptop-keyboard-for-acer-aspire-v5-121-v5-123-v5-131-v5-171-s5-391-laptops/" TargetMode="External" Id="rId3778" /><Relationship Type="http://schemas.openxmlformats.org/officeDocument/2006/relationships/hyperlink" Target="https://www.lapkart.store/product/21147a4f-0604-403b-b98c-c2d71a8092b7" TargetMode="External" Id="rId3779" /><Relationship Type="http://schemas.openxmlformats.org/officeDocument/2006/relationships/hyperlink" Target="https://techiestore.in/product/techie-laptop-keyboard-for-acer-one-z1401-c2xw-14-1401-14-z1402-laptops/" TargetMode="External" Id="rId3780" /><Relationship Type="http://schemas.openxmlformats.org/officeDocument/2006/relationships/hyperlink" Target="https://www.lapkart.store/product/652e2767-4655-4045-afe7-ee885dae5212" TargetMode="External" Id="rId3781" /><Relationship Type="http://schemas.openxmlformats.org/officeDocument/2006/relationships/hyperlink" Target="https://techiestore.in/product/techie-laptop-keyboard-for-asus-k42-a42-a83-b43-k43-n43-u31-u32-u35-u45-x42-x43-x44-series/" TargetMode="External" Id="rId3782" /><Relationship Type="http://schemas.openxmlformats.org/officeDocument/2006/relationships/hyperlink" Target="https://www.lapkart.store/product/78c62032-db8d-410f-85ee-473486b04868" TargetMode="External" Id="rId3783" /><Relationship Type="http://schemas.openxmlformats.org/officeDocument/2006/relationships/hyperlink" Target="https://techiestore.in/product/techie-laptop-keyboard-for-asus-pro-p1440-p1440f-p1440fa-p1440uf-series/" TargetMode="External" Id="rId3784" /><Relationship Type="http://schemas.openxmlformats.org/officeDocument/2006/relationships/hyperlink" Target="https://www.lapkart.store/product/08178b80-0007-493b-b514-10626c471014" TargetMode="External" Id="rId3785" /><Relationship Type="http://schemas.openxmlformats.org/officeDocument/2006/relationships/hyperlink" Target="https://techiestore.in/product/techie-laptop-keyboard-for-asus-vivobook-x409-x412-series/" TargetMode="External" Id="rId3786" /><Relationship Type="http://schemas.openxmlformats.org/officeDocument/2006/relationships/hyperlink" Target="https://www.lapkart.store/product/80c68a7c-a5b0-4dc8-be51-3e3c2432a4e9" TargetMode="External" Id="rId3787" /><Relationship Type="http://schemas.openxmlformats.org/officeDocument/2006/relationships/hyperlink" Target="https://techiestore.in/product/techie-laptop-keyboard-for-asus-vivobook-x540-0knb0-610tus00-x540la-x540lj-x540sa-x540sc-laptops/" TargetMode="External" Id="rId3788" /><Relationship Type="http://schemas.openxmlformats.org/officeDocument/2006/relationships/hyperlink" Target="https://www.lapkart.store/product/e7b631f0-40dd-4157-ae14-8b5c3245e017" TargetMode="External" Id="rId3789" /><Relationship Type="http://schemas.openxmlformats.org/officeDocument/2006/relationships/hyperlink" Target="https://techiestore.in/product/techie-laptop-keyboard-for-dell-1535-pp39l-1531-1537-1555-1435-1536-laptops/" TargetMode="External" Id="rId3790" /><Relationship Type="http://schemas.openxmlformats.org/officeDocument/2006/relationships/hyperlink" Target="https://www.lapkart.store/product/50e4a2e7-929f-4c7d-8521-6b8d49b9a4d2" TargetMode="External" Id="rId3791" /><Relationship Type="http://schemas.openxmlformats.org/officeDocument/2006/relationships/hyperlink" Target="https://techiestore.in/product/techie-laptop-keyboard-for-dell-inspiron-11-3000-3148-3147-3158-laptops/" TargetMode="External" Id="rId3792" /><Relationship Type="http://schemas.openxmlformats.org/officeDocument/2006/relationships/hyperlink" Target="https://www.lapkart.store/product/0b676b48-1123-4344-9a4b-aea25af5a4ed" TargetMode="External" Id="rId3793" /><Relationship Type="http://schemas.openxmlformats.org/officeDocument/2006/relationships/hyperlink" Target="https://techiestore.in/product/keyboard-for-dell-inspiron-14-3421-5421-2421-1528-2518-vostro-2421-latitude-3440-laptops/" TargetMode="External" Id="rId3794" /><Relationship Type="http://schemas.openxmlformats.org/officeDocument/2006/relationships/hyperlink" Target="https://www.lapkart.store/product/a4f26fc6-831e-4223-add8-b47e55b9f8da" TargetMode="External" Id="rId3795" /><Relationship Type="http://schemas.openxmlformats.org/officeDocument/2006/relationships/hyperlink" Target="https://techiestore.in/product/keyboard-for-inspiron-15-3000-inspiron-15-5000-inspiron-15-5547-laptops/" TargetMode="External" Id="rId3796" /><Relationship Type="http://schemas.openxmlformats.org/officeDocument/2006/relationships/hyperlink" Target="https://www.lapkart.store/product/eb8eeaff-3959-4fc3-992c-76acde2b4da0" TargetMode="External" Id="rId3797" /><Relationship Type="http://schemas.openxmlformats.org/officeDocument/2006/relationships/hyperlink" Target="https://techiestore.in/product/keyboard-for-inspiron-15-3537-15-3521-15-5521-15r-3537-vostro-2521-laptops/" TargetMode="External" Id="rId3798" /><Relationship Type="http://schemas.openxmlformats.org/officeDocument/2006/relationships/hyperlink" Target="https://www.lapkart.store/product/62a26fb3-2c0e-4914-8b2e-72ce69555df4" TargetMode="External" Id="rId3799" /><Relationship Type="http://schemas.openxmlformats.org/officeDocument/2006/relationships/hyperlink" Target="https://techiestore.in/product/techie-laptop-keyboard-for-dell-inspiron-1564-i1564-1564d-xhkkf-laptops/" TargetMode="External" Id="rId3800" /><Relationship Type="http://schemas.openxmlformats.org/officeDocument/2006/relationships/hyperlink" Target="https://www.lapkart.store/product/0687a58f-1667-41e7-9dee-be09ae5835da" TargetMode="External" Id="rId3801" /><Relationship Type="http://schemas.openxmlformats.org/officeDocument/2006/relationships/hyperlink" Target="https://techiestore.in/product/techie-laptop-keyboard-for-dell-latitude-3320-latitude-3420-vostro-5310-vostro-5320-without-backlight/" TargetMode="External" Id="rId3802" /><Relationship Type="http://schemas.openxmlformats.org/officeDocument/2006/relationships/hyperlink" Target="https://www.lapkart.store/product/3f2469ab-a822-4c9b-bf90-69844fbb38b7" TargetMode="External" Id="rId3803" /><Relationship Type="http://schemas.openxmlformats.org/officeDocument/2006/relationships/hyperlink" Target="https://techiestore.in/product/techie-laptop-keyboard-for-dell-vostro-1310-1320-1350-1510-2510-m1310-and-m1510-series/" TargetMode="External" Id="rId3804" /><Relationship Type="http://schemas.openxmlformats.org/officeDocument/2006/relationships/hyperlink" Target="https://www.lapkart.store/product/6f8d26d6-e533-4020-b1e8-e2b837e18071" TargetMode="External" Id="rId3805" /><Relationship Type="http://schemas.openxmlformats.org/officeDocument/2006/relationships/hyperlink" Target="https://techiestore.in/product/techie-laptop-keyboard-for-dell-vostro-3500-3400-3300-laptops/" TargetMode="External" Id="rId3806" /><Relationship Type="http://schemas.openxmlformats.org/officeDocument/2006/relationships/hyperlink" Target="https://www.lapkart.store/product/c4a3d426-b925-4b8b-89f5-764574d90141" TargetMode="External" Id="rId3807" /><Relationship Type="http://schemas.openxmlformats.org/officeDocument/2006/relationships/hyperlink" Target="https://techiestore.in/product/techie-laptop-keyboard-for-hcl-q550-q550c-laptops-internal/" TargetMode="External" Id="rId3808" /><Relationship Type="http://schemas.openxmlformats.org/officeDocument/2006/relationships/hyperlink" Target="https://www.lapkart.store/product/c2c55d08-fe3b-4b1d-93ca-a662a52b6cd3" TargetMode="External" Id="rId3809" /><Relationship Type="http://schemas.openxmlformats.org/officeDocument/2006/relationships/hyperlink" Target="https://techiestore.in/product/techie-laptop-keyboard-for-hp-15-db-15-dx-15-dk-15-cx-15-cn-15-cr-15-sc-series-silver/" TargetMode="External" Id="rId3810" /><Relationship Type="http://schemas.openxmlformats.org/officeDocument/2006/relationships/hyperlink" Target="https://www.lapkart.store/product/424bb437-0f71-47e1-8c3f-ac352f2b2394" TargetMode="External" Id="rId3811" /><Relationship Type="http://schemas.openxmlformats.org/officeDocument/2006/relationships/hyperlink" Target="https://www.macfactory.in/products/laptop-keyboard-for-hp-240-g2-g3-hp-245-g2-g3-hp-246-g2-g3-series-w-0-frame" TargetMode="External" Id="rId3812" /><Relationship Type="http://schemas.openxmlformats.org/officeDocument/2006/relationships/hyperlink" Target="https://www.lapkart.store/product/05217eaa-9b36-40df-b0c9-6c1179e5f6a8" TargetMode="External" Id="rId3813" /><Relationship Type="http://schemas.openxmlformats.org/officeDocument/2006/relationships/hyperlink" Target="https://techiestore.in/product/techie-laptop-keyboard-for-hp-elitebook-830-g5-l15500-001-836-g5-735-g5-730-g5-laptops-without-backlight-silver-frame/" TargetMode="External" Id="rId3814" /><Relationship Type="http://schemas.openxmlformats.org/officeDocument/2006/relationships/hyperlink" Target="https://www.lapkart.store/product/f245003e-a6d8-4313-ae7a-b13a310ea863" TargetMode="External" Id="rId3815" /><Relationship Type="http://schemas.openxmlformats.org/officeDocument/2006/relationships/hyperlink" Target="https://techiestore.in/product/techie-laptop-keyboard-for-hp-pavilion-15-r-708168-001-15-d-15-e-15-f-15-n-15-s-series-laptops-white/" TargetMode="External" Id="rId3816" /><Relationship Type="http://schemas.openxmlformats.org/officeDocument/2006/relationships/hyperlink" Target="https://www.lapkart.store/product/affba570-5b4a-4c52-b9dd-68c6c4f1031b" TargetMode="External" Id="rId3817" /><Relationship Type="http://schemas.openxmlformats.org/officeDocument/2006/relationships/hyperlink" Target="https://techiestore.in/product/techie-laptop-keyboard-for-hp-compaq-cq420-605813-001-cq421-cq321-cq425-laptops/" TargetMode="External" Id="rId3818" /><Relationship Type="http://schemas.openxmlformats.org/officeDocument/2006/relationships/hyperlink" Target="https://www.lapkart.store/product/b4f51be2-140c-4d62-ba8f-9c4e3e0699ad" TargetMode="External" Id="rId3819" /><Relationship Type="http://schemas.openxmlformats.org/officeDocument/2006/relationships/hyperlink" Target="https://techiestore.in/product/techie-laptop-keyboard-for-hp-pavilion-sleekbook-15b-15-b-15-b-15-b000-15-b001ss-15-b003sh/" TargetMode="External" Id="rId3820" /><Relationship Type="http://schemas.openxmlformats.org/officeDocument/2006/relationships/hyperlink" Target="https://www.lapkart.store/product/3fcb36f1-326a-4b75-9fa5-cb39d2fb61d4" TargetMode="External" Id="rId3821" /><Relationship Type="http://schemas.openxmlformats.org/officeDocument/2006/relationships/hyperlink" Target="https://techiestore.in/product/techie-laptop-keyboard-for-hp-pavilion-x360-11-u-11-u054tu-10-j000-843529-031-laptops/" TargetMode="External" Id="rId3822" /><Relationship Type="http://schemas.openxmlformats.org/officeDocument/2006/relationships/hyperlink" Target="https://www.lapkart.store/product/324a63bf-1045-49cd-b983-931d53e96fb5" TargetMode="External" Id="rId3823" /><Relationship Type="http://schemas.openxmlformats.org/officeDocument/2006/relationships/hyperlink" Target="https://techiestore.in/product/techie-laptop-keyboard-for-hp-probook-430-g5-445-g5-440-g5-440-g6-l01071-001-laptops/" TargetMode="External" Id="rId3824" /><Relationship Type="http://schemas.openxmlformats.org/officeDocument/2006/relationships/hyperlink" Target="https://www.lapkart.store/product/47245e5d-9e61-4577-a9cf-ecfd3265d8fc" TargetMode="External" Id="rId3825" /><Relationship Type="http://schemas.openxmlformats.org/officeDocument/2006/relationships/hyperlink" Target="https://techiestore.in/product/techie-laptop-keyboard-for-hp-probook-440-g5-445-g5-430-g5-laptops/" TargetMode="External" Id="rId3826" /><Relationship Type="http://schemas.openxmlformats.org/officeDocument/2006/relationships/hyperlink" Target="https://www.lapkart.store/product/ba0815bb-973d-4db0-8872-431c6438845f" TargetMode="External" Id="rId3827" /><Relationship Type="http://schemas.openxmlformats.org/officeDocument/2006/relationships/hyperlink" Target="https://www.macfactory.in/products/laptop-keyboard-for-hp-probook-4440s-4441s-4445s-4446s-internal-laptop-keyboard-black" TargetMode="External" Id="rId3828" /><Relationship Type="http://schemas.openxmlformats.org/officeDocument/2006/relationships/hyperlink" Target="https://www.lapkart.store/product/23feea73-9e99-4d98-b722-6f8dcaed3bde" TargetMode="External" Id="rId3829" /><Relationship Type="http://schemas.openxmlformats.org/officeDocument/2006/relationships/hyperlink" Target="https://techiestore.in/product/techie-laptop-keyboard-for-hp-probook-6360b-639477-001-6360t-series-laptops-with-frame/" TargetMode="External" Id="rId3830" /><Relationship Type="http://schemas.openxmlformats.org/officeDocument/2006/relationships/hyperlink" Target="https://www.lapkart.store/product/47f461a0-ce96-47ea-bf7c-d45b8130178f" TargetMode="External" Id="rId3831" /><Relationship Type="http://schemas.openxmlformats.org/officeDocument/2006/relationships/hyperlink" Target="https://techiestore.in/product/techie-laptop-keyboard-for-hp-probook-640-g1-736652-001-645-g1-440-g0-laptops-with-frame/" TargetMode="External" Id="rId3832" /><Relationship Type="http://schemas.openxmlformats.org/officeDocument/2006/relationships/hyperlink" Target="https://www.lapkart.store/product/1b9d4254-2004-4eb8-9c97-3d1bbb0a20b9" TargetMode="External" Id="rId3833" /><Relationship Type="http://schemas.openxmlformats.org/officeDocument/2006/relationships/hyperlink" Target="https://techiestore.in/product/techie-laptop-keyboard-for-lenovo-e49-k49-e4430-e49al-k49a-laptops/" TargetMode="External" Id="rId3834" /><Relationship Type="http://schemas.openxmlformats.org/officeDocument/2006/relationships/hyperlink" Target="https://www.lapkart.store/product/62b657c5-7da5-4f67-9bb6-e8ba5acd7259" TargetMode="External" Id="rId3835" /><Relationship Type="http://schemas.openxmlformats.org/officeDocument/2006/relationships/hyperlink" Target="https://techiestore.in/product/techie-laptop-keyboard-for-lenovo-g400s-g410st-g405s-s410p-g400a-laptops/" TargetMode="External" Id="rId3836" /><Relationship Type="http://schemas.openxmlformats.org/officeDocument/2006/relationships/hyperlink" Target="https://www.lapkart.store/product/8238420f-c6f5-4e9b-a59e-cb2cc0d1039f" TargetMode="External" Id="rId3837" /><Relationship Type="http://schemas.openxmlformats.org/officeDocument/2006/relationships/hyperlink" Target="https://techiestore.in/product/techie-laptop-keyboard-for-lenovo-ideapad-100-14iby-nsk-bs0sn-01-100-14ibd-100-14-laptops/" TargetMode="External" Id="rId3838" /><Relationship Type="http://schemas.openxmlformats.org/officeDocument/2006/relationships/hyperlink" Target="https://www.lapkart.store/product/9d5a4bd6-4c81-45fb-8376-bbe7dbc146bc" TargetMode="External" Id="rId3839" /><Relationship Type="http://schemas.openxmlformats.org/officeDocument/2006/relationships/hyperlink" Target="https://techiestore.in/product/techie-laptop-keyboard-for-lenovo-ideapad-100-15ibd-sn20j78609-100-15iby-b50-10-300-15-laptops/" TargetMode="External" Id="rId3840" /><Relationship Type="http://schemas.openxmlformats.org/officeDocument/2006/relationships/hyperlink" Target="https://www.lapkart.store/product/3db2605a-2a81-49d9-8caa-20cfcb5e15a0" TargetMode="External" Id="rId3841" /><Relationship Type="http://schemas.openxmlformats.org/officeDocument/2006/relationships/hyperlink" Target="https://techiestore.in/product/techie-laptop-keyboard-for-lenovo-ideapad-320-14isk-320-14ast-320s-14ikb-series-laptops-with-on-off-button/" TargetMode="External" Id="rId3842" /><Relationship Type="http://schemas.openxmlformats.org/officeDocument/2006/relationships/hyperlink" Target="https://www.lapkart.store/product/e0984ade-58b3-44da-b2fc-ed88de95f190" TargetMode="External" Id="rId3843" /><Relationship Type="http://schemas.openxmlformats.org/officeDocument/2006/relationships/hyperlink" Target="https://techiestore.in/product/techie-laptop-keyboard-for-lenovo-ideapad-g500-g505-g505a-g510-g700-g700a-series-laptops/" TargetMode="External" Id="rId3844" /><Relationship Type="http://schemas.openxmlformats.org/officeDocument/2006/relationships/hyperlink" Target="https://www.lapkart.store/product/a948a11d-0d2e-4e21-9685-215495ea84e1" TargetMode="External" Id="rId3845" /><Relationship Type="http://schemas.openxmlformats.org/officeDocument/2006/relationships/hyperlink" Target="https://techiestore.in/product/techie-laptop-keyboard-for-samsung-n145-n148-n150-np-n148-np-n150-series/" TargetMode="External" Id="rId3846" /><Relationship Type="http://schemas.openxmlformats.org/officeDocument/2006/relationships/hyperlink" Target="https://www.lapkart.store/product/ba210529-5975-4c6b-9b14-4fc799a662aa" TargetMode="External" Id="rId3847" /><Relationship Type="http://schemas.openxmlformats.org/officeDocument/2006/relationships/hyperlink" Target="https://techiestore.in/product/techie-laptop-keyboard-for-samsung-np530u4b-np530u4c-np535u4c-np520u4c-np532u4c-series/" TargetMode="External" Id="rId3848" /><Relationship Type="http://schemas.openxmlformats.org/officeDocument/2006/relationships/hyperlink" Target="https://www.lapkart.store/product/54236ae9-2e32-43d4-b7cd-908707314034" TargetMode="External" Id="rId3849" /><Relationship Type="http://schemas.openxmlformats.org/officeDocument/2006/relationships/hyperlink" Target="https://techiestore.in/product/techie-laptop-keyboard-for-samsung-r528-p530-r523-r540-r620-r719-laptops/" TargetMode="External" Id="rId3850" /><Relationship Type="http://schemas.openxmlformats.org/officeDocument/2006/relationships/hyperlink" Target="https://www.lapkart.store/product/85d20e8e-d2f2-439a-895d-d91329214301" TargetMode="External" Id="rId3851" /><Relationship Type="http://schemas.openxmlformats.org/officeDocument/2006/relationships/hyperlink" Target="https://www.macfactory.in/products/laptop-keyboard-replacement-for-hp-420-421-425-compaq-320-321-325-326-us-605813-001" TargetMode="External" Id="rId3852" /><Relationship Type="http://schemas.openxmlformats.org/officeDocument/2006/relationships/hyperlink" Target="https://www.lapkart.store/product/236cd09e-259f-425c-a133-0daa89e00b00" TargetMode="External" Id="rId3853" /><Relationship Type="http://schemas.openxmlformats.org/officeDocument/2006/relationships/hyperlink" Target="https://www.macfactory.in/products/laptop-power-button-board-for-lenovo-thinkpad-t460s-t470s-with-cable-et460-ns-a422-01er102-01er103-01er104" TargetMode="External" Id="rId3854" /><Relationship Type="http://schemas.openxmlformats.org/officeDocument/2006/relationships/hyperlink" Target="https://www.lapkart.store/product/95620a1a-a483-4ed4-8b4d-f195feb02e27" TargetMode="External" Id="rId3855" /><Relationship Type="http://schemas.openxmlformats.org/officeDocument/2006/relationships/hyperlink" Target="https://www.macfactory.in/products/laptop-power-button-panel-for-lenovo-g70-g70-50-g70-70-g70-80-z70-with-cable-ailg1-ns-a331" TargetMode="External" Id="rId3856" /><Relationship Type="http://schemas.openxmlformats.org/officeDocument/2006/relationships/hyperlink" Target="https://www.lapkart.store/product/7cedcaff-5918-4ce5-a026-e502d6db1f82" TargetMode="External" Id="rId3857" /><Relationship Type="http://schemas.openxmlformats.org/officeDocument/2006/relationships/hyperlink" Target="https://www.macfactory.in/products/laptop-power-button-panel-for-lenovo-thinkpad-twist-s230u-with-cable-qipa1-ls-8671p" TargetMode="External" Id="rId3858" /><Relationship Type="http://schemas.openxmlformats.org/officeDocument/2006/relationships/hyperlink" Target="https://www.lapkart.store/product/9f3a38a2-0614-4cae-b34c-dd52ccb11841" TargetMode="External" Id="rId3859" /><Relationship Type="http://schemas.openxmlformats.org/officeDocument/2006/relationships/hyperlink" Target="https://www.macfactory.in/products/laptop-power-button-switch-board-for-acer-5920-da0zd1pb6f0" TargetMode="External" Id="rId3860" /><Relationship Type="http://schemas.openxmlformats.org/officeDocument/2006/relationships/hyperlink" Target="https://www.lapkart.store/product/83cd2c01-5f8d-44f6-beff-9a3a26a7622b" TargetMode="External" Id="rId3861" /><Relationship Type="http://schemas.openxmlformats.org/officeDocument/2006/relationships/hyperlink" Target="https://www.macfactory.in/products/laptop-speaker-for-acer-aspire-e5-475-e5-475g-e5-476g-tx40-tmx40-n16q1-p249" TargetMode="External" Id="rId3862" /><Relationship Type="http://schemas.openxmlformats.org/officeDocument/2006/relationships/hyperlink" Target="https://www.lapkart.store/product/15f1d013-291d-46bb-8f32-60b7b0d34ab6" TargetMode="External" Id="rId3863" /><Relationship Type="http://schemas.openxmlformats.org/officeDocument/2006/relationships/hyperlink" Target="https://www.macfactory.in/products/laptop-speaker-for-dell-latitude-3440" TargetMode="External" Id="rId3864" /><Relationship Type="http://schemas.openxmlformats.org/officeDocument/2006/relationships/hyperlink" Target="https://www.lapkart.store/product/587a2c00-3c89-4f36-99b8-5e90ec57153b" TargetMode="External" Id="rId3865" /><Relationship Type="http://schemas.openxmlformats.org/officeDocument/2006/relationships/hyperlink" Target="https://www.macfactory.in/products/laptop-speaker-for-dell-latitude-e7240-7240-pk23000lk00-cn-09d5m4-09d5m4-9d5m4-left-right-speaker-set" TargetMode="External" Id="rId3866" /><Relationship Type="http://schemas.openxmlformats.org/officeDocument/2006/relationships/hyperlink" Target="https://www.lapkart.store/product/125282a2-abac-42c0-8b18-4b299b9a55b3" TargetMode="External" Id="rId3867" /><Relationship Type="http://schemas.openxmlformats.org/officeDocument/2006/relationships/hyperlink" Target="https://www.macfactory.in/products/laptop-speaker-for-dell-vostro-15-3568-3562-speaker-01k1wd-5k68d" TargetMode="External" Id="rId3868" /><Relationship Type="http://schemas.openxmlformats.org/officeDocument/2006/relationships/hyperlink" Target="https://www.lapkart.store/product/315bc1cb-8654-4af6-bcb5-54763fda286a" TargetMode="External" Id="rId3869" /><Relationship Type="http://schemas.openxmlformats.org/officeDocument/2006/relationships/hyperlink" Target="https://www.macfactory.in/products/laptop-speaker-for-lenovo-e41-55" TargetMode="External" Id="rId3870" /><Relationship Type="http://schemas.openxmlformats.org/officeDocument/2006/relationships/hyperlink" Target="https://www.lapkart.store/product/4afe92ed-31ca-4bb9-98ff-c7f0cd55a6e5" TargetMode="External" Id="rId3871" /><Relationship Type="http://schemas.openxmlformats.org/officeDocument/2006/relationships/hyperlink" Target="https://www.macfactory.in/products/laptop-speaker-for-lenovo-ideapad-3-15ada05-3-15are05-3-15iml05-3-15iil05-3-15igl05-15s-2020-3-15itl-s350-15-series-pk23000ssy0" TargetMode="External" Id="rId3872" /><Relationship Type="http://schemas.openxmlformats.org/officeDocument/2006/relationships/hyperlink" Target="https://www.lapkart.store/product/f581ac74-6cc4-4f1c-90b3-8273805fd9d5" TargetMode="External" Id="rId3873" /><Relationship Type="http://schemas.openxmlformats.org/officeDocument/2006/relationships/hyperlink" Target="https://www.macfactory.in/products/laptop-speaker-for-lenovo-ideapad-320-320-15-320c-15ikb-v320-320-14iap-320-15ikb-520-15isk-320-15isk-320-15ast-320-15iap-320-15icn-320-15igm-5000-15-series-320-17-left-right-speaker" TargetMode="External" Id="rId3874" /><Relationship Type="http://schemas.openxmlformats.org/officeDocument/2006/relationships/hyperlink" Target="https://www.lapkart.store/product/33cca711-404a-4375-9b17-2aa0b772ce33" TargetMode="External" Id="rId3875" /><Relationship Type="http://schemas.openxmlformats.org/officeDocument/2006/relationships/hyperlink" Target="https://www.macfactory.in/products/laptop-speaker-for-lenovo-ideapad-p500-z500-z505-internal-speaker" TargetMode="External" Id="rId3876" /><Relationship Type="http://schemas.openxmlformats.org/officeDocument/2006/relationships/hyperlink" Target="https://www.lapkart.store/product/57a4248a-742c-4ff8-811b-1bd43d11e91e" TargetMode="External" Id="rId3877" /><Relationship Type="http://schemas.openxmlformats.org/officeDocument/2006/relationships/hyperlink" Target="https://www.macfactory.in/products/lcd-led-lvds-cable-connector-40pin-for-imac-21-5-inch-a1418-a2116-27-inch-a1419-a2115-2012-2013-2014-2015-2017-2019-year" TargetMode="External" Id="rId3878" /><Relationship Type="http://schemas.openxmlformats.org/officeDocument/2006/relationships/hyperlink" Target="https://www.lapkart.store/product/5e84564a-9759-45fd-9e4d-e9dced0102aa" TargetMode="External" Id="rId3879" /><Relationship Type="http://schemas.openxmlformats.org/officeDocument/2006/relationships/hyperlink" Target="https://www.macfactory.in/products/lenovo-ideapad-320-15abr-320-15iap-320-15ast-320-15ikb-320-15isk-laptop-keyboard" TargetMode="External" Id="rId3880" /><Relationship Type="http://schemas.openxmlformats.org/officeDocument/2006/relationships/hyperlink" Target="https://www.lapkart.store/product/b62b27e9-56f3-4cca-935d-4d4578467309" TargetMode="External" Id="rId3881" /><Relationship Type="http://schemas.openxmlformats.org/officeDocument/2006/relationships/hyperlink" Target="https://www.macfactory.in/products/lenovo-ideapad-b450-b450a-b450l-laptop-keyboard" TargetMode="External" Id="rId3882" /><Relationship Type="http://schemas.openxmlformats.org/officeDocument/2006/relationships/hyperlink" Target="https://www.lapkart.store/product/3abfad6c-cd71-4c4a-b663-fe4b1da43f81" TargetMode="External" Id="rId3883" /><Relationship Type="http://schemas.openxmlformats.org/officeDocument/2006/relationships/hyperlink" Target="https://www.macfactory.in/products/power-buton-for-samsung-np300e5k-300e5m-3500em-300e5l-3500el-power-button-board-ba92-16330a" TargetMode="External" Id="rId3884" /><Relationship Type="http://schemas.openxmlformats.org/officeDocument/2006/relationships/hyperlink" Target="https://www.lapkart.store/product/b00b1c69-b315-466d-a8c6-7f01349360e5" TargetMode="External" Id="rId3885" /><Relationship Type="http://schemas.openxmlformats.org/officeDocument/2006/relationships/hyperlink" Target="https://www.macfactory.in/products/power-button-board-cable-switch-repair-for-dell-inspiron-15-3541-3542-3543-3449-3442-vostro-3549-3546-v3549-v3546-450-00h02-0001" TargetMode="External" Id="rId3886" /><Relationship Type="http://schemas.openxmlformats.org/officeDocument/2006/relationships/hyperlink" Target="https://www.lapkart.store/product/5b9aa1c3-0345-44a0-b13b-601cf368c84b" TargetMode="External" Id="rId3887" /><Relationship Type="http://schemas.openxmlformats.org/officeDocument/2006/relationships/hyperlink" Target="https://www.macfactory.in/products/power-button-board-for-acer-10762-5560g-cable-switch-repair-accessories-workers-printed-4m603-02150-pwr-bd-5560-2" TargetMode="External" Id="rId3888" /><Relationship Type="http://schemas.openxmlformats.org/officeDocument/2006/relationships/hyperlink" Target="https://www.lapkart.store/product/e83a79f9-f145-4691-b935-ef734eec0f32" TargetMode="External" Id="rId3889" /><Relationship Type="http://schemas.openxmlformats.org/officeDocument/2006/relationships/hyperlink" Target="https://www.macfactory.in/products/power-button-board-for-dell-precision-m6-female-m4600-with-cable-351015who-09m-g" TargetMode="External" Id="rId3890" /><Relationship Type="http://schemas.openxmlformats.org/officeDocument/2006/relationships/hyperlink" Target="https://www.lapkart.store/product/1b1a88f1-fbcb-438c-bf50-4c1912f6e5bd" TargetMode="External" Id="rId3891" /><Relationship Type="http://schemas.openxmlformats.org/officeDocument/2006/relationships/hyperlink" Target="https://www.macfactory.in/products/power-button-board-for-hp-cq61-cq71-g61-g71-series-with-cable-da00p6pb6e0" TargetMode="External" Id="rId3892" /><Relationship Type="http://schemas.openxmlformats.org/officeDocument/2006/relationships/hyperlink" Target="https://www.lapkart.store/product/f3da2e3c-58b0-4e78-9fe3-9b6352259989" TargetMode="External" Id="rId3893" /><Relationship Type="http://schemas.openxmlformats.org/officeDocument/2006/relationships/hyperlink" Target="https://www.macfactory.in/products/power-button-board-for-hp-dv8-hdx-18-hdx18-hdx18-1250eo-hdx18-1101ea-with-cable-da0ut7pb8d0" TargetMode="External" Id="rId3894" /><Relationship Type="http://schemas.openxmlformats.org/officeDocument/2006/relationships/hyperlink" Target="https://www.lapkart.store/product/d8d15f64-8340-4760-aa84-bda65bd46781" TargetMode="External" Id="rId3895" /><Relationship Type="http://schemas.openxmlformats.org/officeDocument/2006/relationships/hyperlink" Target="https://www.macfactory.in/products/power-button-board-for-hp-pavilion-x360-14-cd-14m-cd-series-455-0e803-0001" TargetMode="External" Id="rId3896" /><Relationship Type="http://schemas.openxmlformats.org/officeDocument/2006/relationships/hyperlink" Target="https://www.lapkart.store/product/39876a14-f3d3-4bf2-adf3-c57b94a56884" TargetMode="External" Id="rId3897" /><Relationship Type="http://schemas.openxmlformats.org/officeDocument/2006/relationships/hyperlink" Target="https://www.macfactory.in/products/power-button-board-for-lenovo-ideapad-b590-m590-b580-v580-v580c-laptop-with-cable-48-4te04-011" TargetMode="External" Id="rId3898" /><Relationship Type="http://schemas.openxmlformats.org/officeDocument/2006/relationships/hyperlink" Target="https://www.lapkart.store/product/4ab7dd64-a0e1-4732-bb00-b3becd0c45ad" TargetMode="External" Id="rId3899" /><Relationship Type="http://schemas.openxmlformats.org/officeDocument/2006/relationships/hyperlink" Target="https://www.macfactory.in/products/power-button-board-for-lenovo-lf15m-flex-2-15-2-15-455-00z05-0001-448-00z03-0011" TargetMode="External" Id="rId3900" /><Relationship Type="http://schemas.openxmlformats.org/officeDocument/2006/relationships/hyperlink" Target="https://www.lapkart.store/product/46122f4c-d4e1-48fd-b2b9-55c2189331a1" TargetMode="External" Id="rId3901" /><Relationship Type="http://schemas.openxmlformats.org/officeDocument/2006/relationships/hyperlink" Target="https://www.macfactory.in/products/power-button-board-for-lenovo-thinkpad-x390-x395-t490s-t495s-et491-laptop-with-cable-ns-b891-01yn272" TargetMode="External" Id="rId3902" /><Relationship Type="http://schemas.openxmlformats.org/officeDocument/2006/relationships/hyperlink" Target="https://www.lapkart.store/product/76c6a117-62a6-40df-94cd-682ae8e6c701" TargetMode="External" Id="rId3903" /><Relationship Type="http://schemas.openxmlformats.org/officeDocument/2006/relationships/hyperlink" Target="https://www.macfactory.in/products/power-button-board-for-thinkpad-t480s-et481-laptop-with-cable-dc0eurzb10-ns-b473-01er992" TargetMode="External" Id="rId3904" /><Relationship Type="http://schemas.openxmlformats.org/officeDocument/2006/relationships/hyperlink" Target="https://www.lapkart.store/product/337a6864-98c7-4a3c-826a-20f6ce33bab3" TargetMode="External" Id="rId3905" /><Relationship Type="http://schemas.openxmlformats.org/officeDocument/2006/relationships/hyperlink" Target="https://www.macfactory.in/products/power-button-board-for-toshiba-tecra-r850-r950-with-cable" TargetMode="External" Id="rId3906" /><Relationship Type="http://schemas.openxmlformats.org/officeDocument/2006/relationships/hyperlink" Target="https://www.lapkart.store/product/eea237f8-0a61-4649-89d2-2f03f37442be" TargetMode="External" Id="rId3907" /><Relationship Type="http://schemas.openxmlformats.org/officeDocument/2006/relationships/hyperlink" Target="https://www.macfactory.in/products/power-button-board-with-cable-and-fingerprint-switch-macbook-air-retina-13-a1932-a2179-a2337-02630-01-01830" TargetMode="External" Id="rId3908" /><Relationship Type="http://schemas.openxmlformats.org/officeDocument/2006/relationships/hyperlink" Target="https://www.lapkart.store/product/55b766f1-78c3-41fc-a612-011be968445d" TargetMode="External" Id="rId3909" /><Relationship Type="http://schemas.openxmlformats.org/officeDocument/2006/relationships/hyperlink" Target="https://www.macfactory.in/products/power-button-board-with-cable-and-switch-for-asus-n56v-n56vv-n56vm-n56vz-n56j-n56jn-n56jk-n56jr-n56dp" TargetMode="External" Id="rId3910" /><Relationship Type="http://schemas.openxmlformats.org/officeDocument/2006/relationships/hyperlink" Target="https://www.lapkart.store/product/f3c878a0-b5f7-4858-bb6b-d120d5383642" TargetMode="External" Id="rId3911" /><Relationship Type="http://schemas.openxmlformats.org/officeDocument/2006/relationships/hyperlink" Target="https://www.macfactory.in/products/power-button-board-with-cable-for-asus-x53u-x53z-x53b-k53u-k53z-k53t-a53u-ls-7326p" TargetMode="External" Id="rId3912" /><Relationship Type="http://schemas.openxmlformats.org/officeDocument/2006/relationships/hyperlink" Target="https://www.lapkart.store/product/a143943d-813f-4abb-a6a3-c8e588e2a735" TargetMode="External" Id="rId3913" /><Relationship Type="http://schemas.openxmlformats.org/officeDocument/2006/relationships/hyperlink" Target="https://www.macfactory.in/products/power-button-board-with-cable-for-dell-inspiron-n5050-n5040-dell-vostro-3520-v1440-v1550-50-4ip04-204-50-4ip04-003" TargetMode="External" Id="rId3914" /><Relationship Type="http://schemas.openxmlformats.org/officeDocument/2006/relationships/hyperlink" Target="https://www.lapkart.store/product/dfcded5d-e30e-449e-939e-8cc47cac5f23" TargetMode="External" Id="rId3915" /><Relationship Type="http://schemas.openxmlformats.org/officeDocument/2006/relationships/hyperlink" Target="https://www.macfactory.in/products/power-button-board-with-cable-for-dell-latitude-3480-e3480-3580-e358000-450-09z03-0001-450-0a105-0011" TargetMode="External" Id="rId3916" /><Relationship Type="http://schemas.openxmlformats.org/officeDocument/2006/relationships/hyperlink" Target="https://www.lapkart.store/product/d2367816-4940-4d4f-ad93-503d7e495e30" TargetMode="External" Id="rId3917" /><Relationship Type="http://schemas.openxmlformats.org/officeDocument/2006/relationships/hyperlink" Target="https://www.macfactory.in/products/power-button-board-with-cable-for-hp-pavilion-15-cc-15-cc563st-15-cc561st-928947-001-dag76apb6d0" TargetMode="External" Id="rId3918" /><Relationship Type="http://schemas.openxmlformats.org/officeDocument/2006/relationships/hyperlink" Target="https://www.lapkart.store/product/a0f74bbd-8f28-476c-ba2c-84d1513f15e2" TargetMode="External" Id="rId3919" /><Relationship Type="http://schemas.openxmlformats.org/officeDocument/2006/relationships/hyperlink" Target="https://www.macfactory.in/products/power-button-board-with-cable-for-lenovo-ideapad-300-15-300-15isk-300-15ibr-bmwc2-ns-a482-ns-a474" TargetMode="External" Id="rId3920" /><Relationship Type="http://schemas.openxmlformats.org/officeDocument/2006/relationships/hyperlink" Target="https://www.lapkart.store/product/e49b1dd0-6c79-44bc-bbf5-c0164aa7b4bf" TargetMode="External" Id="rId3921" /><Relationship Type="http://schemas.openxmlformats.org/officeDocument/2006/relationships/hyperlink" Target="https://www.macfactory.in/products/power-button-board-with-cable-for-lenovo-thinkpad-l380-l390-yoga-lt4th-3rd-02dl914-0011-0fc10-00" TargetMode="External" Id="rId3922" /><Relationship Type="http://schemas.openxmlformats.org/officeDocument/2006/relationships/hyperlink" Target="https://www.lapkart.store/product/a6d28955-b551-45b7-8d25-556488909bca" TargetMode="External" Id="rId3923" /><Relationship Type="http://schemas.openxmlformats.org/officeDocument/2006/relationships/hyperlink" Target="https://www.macfactory.in/products/power-button-board-with-cable-for-lenovo-thinkpad-p52-p53-laptop-01hy798-01hy799" TargetMode="External" Id="rId3924" /><Relationship Type="http://schemas.openxmlformats.org/officeDocument/2006/relationships/hyperlink" Target="https://www.lapkart.store/product/75f4cc00-8217-49bf-8aa7-0b4376e43848" TargetMode="External" Id="rId3925" /><Relationship Type="http://schemas.openxmlformats.org/officeDocument/2006/relationships/hyperlink" Target="https://www.macfactory.in/products/power-button-board-with-cable-for-lenovo-thinkpad-t540-t540p-w540-w541-04x5553-04x5554-55-4lo04-001g" TargetMode="External" Id="rId3926" /><Relationship Type="http://schemas.openxmlformats.org/officeDocument/2006/relationships/hyperlink" Target="https://www.lapkart.store/product/ca679b9f-c816-4190-9d43-73e644df5c1e" TargetMode="External" Id="rId3927" /><Relationship Type="http://schemas.openxmlformats.org/officeDocument/2006/relationships/hyperlink" Target="https://www.macfactory.in/products/power-button-board-with-cable-for-toshiba-l750-l755-l750d-l75d-laptop-power-button-board-with-cable-da0bl7pb6b0" TargetMode="External" Id="rId3928" /><Relationship Type="http://schemas.openxmlformats.org/officeDocument/2006/relationships/hyperlink" Target="https://www.lapkart.store/product/6fd11584-782d-4cc0-beab-05d5e86b6221" TargetMode="External" Id="rId3929" /><Relationship Type="http://schemas.openxmlformats.org/officeDocument/2006/relationships/hyperlink" Target="https://www.macfactory.in/products/power-button-board-with-cable-for-toshiba-satellite-l770-l770d-l775-l775d-c675-c675d-08n2-1ba1q00" TargetMode="External" Id="rId3930" /><Relationship Type="http://schemas.openxmlformats.org/officeDocument/2006/relationships/hyperlink" Target="https://www.lapkart.store/product/a591b0b3-07b0-474c-9b5d-27deaaf0d30c" TargetMode="External" Id="rId3931" /><Relationship Type="http://schemas.openxmlformats.org/officeDocument/2006/relationships/hyperlink" Target="https://www.macfactory.in/products/power-button-board-with-cable-ns-a201-for-lenovo-yoga-2-11-20332-20428-59417911" TargetMode="External" Id="rId3932" /><Relationship Type="http://schemas.openxmlformats.org/officeDocument/2006/relationships/hyperlink" Target="https://www.lapkart.store/product/513549e2-b3b7-4d6e-b513-0957dbb52431" TargetMode="External" Id="rId3933" /><Relationship Type="http://schemas.openxmlformats.org/officeDocument/2006/relationships/hyperlink" Target="https://www.macfactory.in/products/power-button-for-acer-7551-7551g-7741-7741g-7741z-7741zg-laptop-power-button-board-with-cable-48-4nh03-011" TargetMode="External" Id="rId3934" /><Relationship Type="http://schemas.openxmlformats.org/officeDocument/2006/relationships/hyperlink" Target="https://www.lapkart.store/product/0a0d353f-842c-4e06-a4d0-c99811dd5611" TargetMode="External" Id="rId3935" /><Relationship Type="http://schemas.openxmlformats.org/officeDocument/2006/relationships/hyperlink" Target="https://www.macfactory.in/products/power-button-for-acer-aspire-e-14-es1-411-e1-772-laptop-power-button-board-with-cable-da0z8apb4c0" TargetMode="External" Id="rId3936" /><Relationship Type="http://schemas.openxmlformats.org/officeDocument/2006/relationships/hyperlink" Target="https://www.lapkart.store/product/ce28abfd-0dfb-46fb-8b12-2458cf248b39" TargetMode="External" Id="rId3937" /><Relationship Type="http://schemas.openxmlformats.org/officeDocument/2006/relationships/hyperlink" Target="https://www.macfactory.in/products/power-button-for-acer-aspire-e1-522-ne522-ne52204u-m52372-laptop-power-button-board-switch-cable-48-4zk02-011" TargetMode="External" Id="rId3938" /><Relationship Type="http://schemas.openxmlformats.org/officeDocument/2006/relationships/hyperlink" Target="https://www.lapkart.store/product/a1d4acb1-d95f-424f-b1bf-c7615cf6ea97" TargetMode="External" Id="rId3939" /><Relationship Type="http://schemas.openxmlformats.org/officeDocument/2006/relationships/hyperlink" Target="https://www.macfactory.in/products/power-button-for-acer-aspire-m5-series-with-cable-m5-581t-ls-8201p" TargetMode="External" Id="rId3940" /><Relationship Type="http://schemas.openxmlformats.org/officeDocument/2006/relationships/hyperlink" Target="https://www.lapkart.store/product/9ef45b20-70f5-4688-b051-5bbc05693667" TargetMode="External" Id="rId3941" /><Relationship Type="http://schemas.openxmlformats.org/officeDocument/2006/relationships/hyperlink" Target="https://www.macfactory.in/products/power-button-for-acer-aspire-r11-r3-131-r3-131t-laptop-power-button-board-with-cable-448-06502-0011" TargetMode="External" Id="rId3942" /><Relationship Type="http://schemas.openxmlformats.org/officeDocument/2006/relationships/hyperlink" Target="https://www.lapkart.store/product/163f1329-49d7-4ff2-8cb0-3cf3e3c211f9" TargetMode="External" Id="rId3943" /><Relationship Type="http://schemas.openxmlformats.org/officeDocument/2006/relationships/hyperlink" Target="https://www.macfactory.in/products/power-button-for-acer-v3-771-e1-731-e1-771-v3-731g-v3-772g-v3-771g-nv76-laptop-power-button-board-with-cable" TargetMode="External" Id="rId3944" /><Relationship Type="http://schemas.openxmlformats.org/officeDocument/2006/relationships/hyperlink" Target="https://www.lapkart.store/product/1285a5f2-b63e-4708-8ee1-1425979b7e1d" TargetMode="External" Id="rId3945" /><Relationship Type="http://schemas.openxmlformats.org/officeDocument/2006/relationships/hyperlink" Target="https://www.macfactory.in/products/power-button-for-dell-alienware-m17x-r3-r4-laptop-power-button-panel-with-cable-par00-ls-6609p-07xd6n-0n1n6w" TargetMode="External" Id="rId3946" /><Relationship Type="http://schemas.openxmlformats.org/officeDocument/2006/relationships/hyperlink" Target="https://www.lapkart.store/product/1a2b908a-63bf-44c7-b159-04dcb80427c5" TargetMode="External" Id="rId3947" /><Relationship Type="http://schemas.openxmlformats.org/officeDocument/2006/relationships/hyperlink" Target="https://www.macfactory.in/products/power-button-for-dell-alienware-p18g-m14x-inter-laptop-power-button-board-with-cable-ls-8385p-0j0y" TargetMode="External" Id="rId3948" /><Relationship Type="http://schemas.openxmlformats.org/officeDocument/2006/relationships/hyperlink" Target="https://www.lapkart.store/product/a47bcb68-6813-456c-9a22-419f2c706b72" TargetMode="External" Id="rId3949" /><Relationship Type="http://schemas.openxmlformats.org/officeDocument/2006/relationships/hyperlink" Target="https://www.macfactory.in/products/power-button-for-dell-inspiron-15-3567-p63f-cb414-power-button-board-w-c-450-09p08-2001" TargetMode="External" Id="rId3950" /><Relationship Type="http://schemas.openxmlformats.org/officeDocument/2006/relationships/hyperlink" Target="https://www.lapkart.store/product/c09855c2-e2af-415a-96f8-d637fe968db9" TargetMode="External" Id="rId3951" /><Relationship Type="http://schemas.openxmlformats.org/officeDocument/2006/relationships/hyperlink" Target="https://www.macfactory.in/products/power-button-for-dell-inspiron-15-5570-5575-5770-3580-3583-3584-3585-3590-3593-3780-3793-p35e-p75f-ls-f114p-0d6xtj" TargetMode="External" Id="rId3952" /><Relationship Type="http://schemas.openxmlformats.org/officeDocument/2006/relationships/hyperlink" Target="https://www.lapkart.store/product/ee1cb481-9d5a-4ad0-a7e7-4e3382119255" TargetMode="External" Id="rId3953" /><Relationship Type="http://schemas.openxmlformats.org/officeDocument/2006/relationships/hyperlink" Target="https://www.macfactory.in/products/power-button-for-dell-inspiron-17-5755-5758-5455-power-on-off-switch-button-board-ls-b845p" TargetMode="External" Id="rId3954" /><Relationship Type="http://schemas.openxmlformats.org/officeDocument/2006/relationships/hyperlink" Target="https://www.lapkart.store/product/8f317197-71da-4b6a-ba34-27c80b9d7491" TargetMode="External" Id="rId3955" /><Relationship Type="http://schemas.openxmlformats.org/officeDocument/2006/relationships/hyperlink" Target="https://www.macfactory.in/products/power-button-for-dell-latitude-5410-5400-e5410-e5511-laptop-power-button-with-fingerprint-reader-0vhhy3-0w82v3" TargetMode="External" Id="rId3956" /><Relationship Type="http://schemas.openxmlformats.org/officeDocument/2006/relationships/hyperlink" Target="https://www.lapkart.store/product/dfeb1aaf-4c80-4ba3-b1fb-3db27e0660dd" TargetMode="External" Id="rId3957" /><Relationship Type="http://schemas.openxmlformats.org/officeDocument/2006/relationships/hyperlink" Target="https://www.macfactory.in/products/power-button-for-dell-latitude-7300-7400-precision-3550-3541-5410-5500-5501-5510-5310-laptop-fingerprint-reader-switch-with-cable" TargetMode="External" Id="rId3958" /><Relationship Type="http://schemas.openxmlformats.org/officeDocument/2006/relationships/hyperlink" Target="https://www.lapkart.store/product/913860bf-afc9-48e3-9ad7-a9bdae896191" TargetMode="External" Id="rId3959" /><Relationship Type="http://schemas.openxmlformats.org/officeDocument/2006/relationships/hyperlink" Target="https://www.macfactory.in/products/power-button-for-dell-latitude-7520-e7520-laptop-power-button-board-with-fingerprint-reader-and-cable-0dhxy3" TargetMode="External" Id="rId3960" /><Relationship Type="http://schemas.openxmlformats.org/officeDocument/2006/relationships/hyperlink" Target="https://www.lapkart.store/product/6cc9762f-6001-43dc-bb7b-2c2d37b3bc1f" TargetMode="External" Id="rId3961" /><Relationship Type="http://schemas.openxmlformats.org/officeDocument/2006/relationships/hyperlink" Target="https://www.macfactory.in/products/power-button-for-dell-latitude-e7240-514j5-p22s-p225" TargetMode="External" Id="rId3962" /><Relationship Type="http://schemas.openxmlformats.org/officeDocument/2006/relationships/hyperlink" Target="https://www.lapkart.store/product/dc19797a-df74-42da-82eb-bdead82bacc5" TargetMode="External" Id="rId3963" /><Relationship Type="http://schemas.openxmlformats.org/officeDocument/2006/relationships/hyperlink" Target="https://www.macfactory.in/products/power-button-for-dell-precision-7550-7560-7750-m7550-m7560-power-button-board-fingerprint-reader-switch-with-cable" TargetMode="External" Id="rId3964" /><Relationship Type="http://schemas.openxmlformats.org/officeDocument/2006/relationships/hyperlink" Target="https://www.lapkart.store/product/ba10ca6e-2469-4dcf-b3a4-5bb810898213" TargetMode="External" Id="rId3965" /><Relationship Type="http://schemas.openxmlformats.org/officeDocument/2006/relationships/hyperlink" Target="https://www.macfactory.in/products/power-button-for-dell-precision-7730-7740-m7730-m7740-laptop-power-button-board-with-cable-dap20-ls-f602p-0cv46j" TargetMode="External" Id="rId3966" /><Relationship Type="http://schemas.openxmlformats.org/officeDocument/2006/relationships/hyperlink" Target="https://www.lapkart.store/product/87ecce61-c149-4705-9d6e-097d99e475b1" TargetMode="External" Id="rId3967" /><Relationship Type="http://schemas.openxmlformats.org/officeDocument/2006/relationships/hyperlink" Target="https://www.macfactory.in/products/power-button-for-dell-tystro-3560-v3560-laptop-power-button-board-with-cable-qcl20-30-ls-8255p" TargetMode="External" Id="rId3968" /><Relationship Type="http://schemas.openxmlformats.org/officeDocument/2006/relationships/hyperlink" Target="https://www.lapkart.store/product/0605fc70-0e5c-4d18-9f0d-008370c0be72" TargetMode="External" Id="rId3969" /><Relationship Type="http://schemas.openxmlformats.org/officeDocument/2006/relationships/hyperlink" Target="https://www.macfactory.in/products/power-button-for-dell-vostro-3550-v3550-laptop-power-button-board-with-cable-50-4if02-001" TargetMode="External" Id="rId3970" /><Relationship Type="http://schemas.openxmlformats.org/officeDocument/2006/relationships/hyperlink" Target="https://www.lapkart.store/product/96f5e9fc-b00b-4b3d-b2f8-ee10664dabf9" TargetMode="External" Id="rId3971" /><Relationship Type="http://schemas.openxmlformats.org/officeDocument/2006/relationships/hyperlink" Target="https://www.macfactory.in/products/power-button-for-hp-11-n-x360-power-button-cable-ls-b151p-755733-001" TargetMode="External" Id="rId3972" /><Relationship Type="http://schemas.openxmlformats.org/officeDocument/2006/relationships/hyperlink" Target="https://www.lapkart.store/product/8a93e08f-a50a-4d2c-9621-05422314e3a1" TargetMode="External" Id="rId3973" /><Relationship Type="http://schemas.openxmlformats.org/officeDocument/2006/relationships/hyperlink" Target="https://www.macfactory.in/products/power-button-for-hp-compaq-6910p-power-button-board-with-cable-ls-3264p-nbx00005k00" TargetMode="External" Id="rId3974" /><Relationship Type="http://schemas.openxmlformats.org/officeDocument/2006/relationships/hyperlink" Target="https://www.lapkart.store/product/99b1e527-b22a-47d4-9edc-35ef3d6bad36" TargetMode="External" Id="rId3975" /><Relationship Type="http://schemas.openxmlformats.org/officeDocument/2006/relationships/hyperlink" Target="https://www.macfactory.in/products/power-button-for-hp-dv5-dv5-1000-laptop-power-button-board-daqt6ath8e0" TargetMode="External" Id="rId3976" /><Relationship Type="http://schemas.openxmlformats.org/officeDocument/2006/relationships/hyperlink" Target="https://www.lapkart.store/product/8f484682-a30f-44da-aa46-2732d27d31f3" TargetMode="External" Id="rId3977" /><Relationship Type="http://schemas.openxmlformats.org/officeDocument/2006/relationships/hyperlink" Target="https://www.macfactory.in/products/power-button-for-hp-elitebook-2560p-2570p-laptop-power-button-panel-with-cable" TargetMode="External" Id="rId3978" /><Relationship Type="http://schemas.openxmlformats.org/officeDocument/2006/relationships/hyperlink" Target="https://www.lapkart.store/product/1a5f359e-4685-4013-afd2-83af9696a04e" TargetMode="External" Id="rId3979" /><Relationship Type="http://schemas.openxmlformats.org/officeDocument/2006/relationships/hyperlink" Target="https://www.macfactory.in/products/power-button-for-hp-elitebook-folio-1040-g1-g2-laptop-power-button-panel-with-cable-48-4lu03-011-12862-1-739574-001" TargetMode="External" Id="rId3980" /><Relationship Type="http://schemas.openxmlformats.org/officeDocument/2006/relationships/hyperlink" Target="https://www.lapkart.store/product/16e9dfc6-9d1d-4fc1-a127-6452f5e228dd" TargetMode="External" Id="rId3981" /><Relationship Type="http://schemas.openxmlformats.org/officeDocument/2006/relationships/hyperlink" Target="https://www.macfactory.in/products/power-button-for-hp-elitebook-g1-820-825-720-725-laptop-power-button-with-cable-6050a2560601-6050a2630801" TargetMode="External" Id="rId3982" /><Relationship Type="http://schemas.openxmlformats.org/officeDocument/2006/relationships/hyperlink" Target="https://www.lapkart.store/product/bfe9945c-e5ea-48fe-8936-9681345447b3" TargetMode="External" Id="rId3983" /><Relationship Type="http://schemas.openxmlformats.org/officeDocument/2006/relationships/hyperlink" Target="https://www.macfactory.in/products/power-button-for-hp-envy-specter-count13-laptop-power-button-board-with-cable-ls-8559p-689944-001" TargetMode="External" Id="rId3984" /><Relationship Type="http://schemas.openxmlformats.org/officeDocument/2006/relationships/hyperlink" Target="https://www.lapkart.store/product/94c84432-eef1-437b-84b1-8de14d2f3ce8" TargetMode="External" Id="rId3985" /><Relationship Type="http://schemas.openxmlformats.org/officeDocument/2006/relationships/hyperlink" Target="https://www.macfactory.in/products/power-button-for-hp-pavilion-14-b-14-c-14-ck-da0u33pb6d0-697901-001" TargetMode="External" Id="rId3986" /><Relationship Type="http://schemas.openxmlformats.org/officeDocument/2006/relationships/hyperlink" Target="https://www.lapkart.store/product/fe9b775b-a747-4704-804d-8bfa4519812b" TargetMode="External" Id="rId3987" /><Relationship Type="http://schemas.openxmlformats.org/officeDocument/2006/relationships/hyperlink" Target="https://www.macfactory.in/products/power-button-for-hp-pavilion-17-f-17-f080ca-17-f251sa-17-k-laptop-power-button-day17apb6c0" TargetMode="External" Id="rId3988" /><Relationship Type="http://schemas.openxmlformats.org/officeDocument/2006/relationships/hyperlink" Target="https://www.lapkart.store/product/24b5311b-3228-49a8-afeb-bbc1a9f08689" TargetMode="External" Id="rId3989" /><Relationship Type="http://schemas.openxmlformats.org/officeDocument/2006/relationships/hyperlink" Target="https://www.macfactory.in/products/power-button-for-hp-pavilion-dv6-1000-dv6-2000-dv7-1000-dv7-2000-dv7-3000-laptop-power-button-board-with-cable" TargetMode="External" Id="rId3990" /><Relationship Type="http://schemas.openxmlformats.org/officeDocument/2006/relationships/hyperlink" Target="https://www.lapkart.store/product/b8e9a9c5-815e-4224-a2ad-0a0cb98211c1" TargetMode="External" Id="rId3991" /><Relationship Type="http://schemas.openxmlformats.org/officeDocument/2006/relationships/hyperlink" Target="https://www.macfactory.in/products/power-button-for-hp-pavilion-dv7-4000-laptop-power-button-board-with-cable-da0lx7pb4b0" TargetMode="External" Id="rId3992" /><Relationship Type="http://schemas.openxmlformats.org/officeDocument/2006/relationships/hyperlink" Target="https://www.lapkart.store/product/0431678d-80bc-437e-b944-db2c21c84e96" TargetMode="External" Id="rId3993" /><Relationship Type="http://schemas.openxmlformats.org/officeDocument/2006/relationships/hyperlink" Target="https://www.macfactory.in/products/power-button-for-hp-probook-4530s-4535s-laptop-power-button-panel-with-cable" TargetMode="External" Id="rId3994" /><Relationship Type="http://schemas.openxmlformats.org/officeDocument/2006/relationships/hyperlink" Target="https://www.lapkart.store/product/f1df8689-7251-4de8-964e-a906839049ed" TargetMode="External" Id="rId3995" /><Relationship Type="http://schemas.openxmlformats.org/officeDocument/2006/relationships/hyperlink" Target="https://www.macfactory.in/products/power-button-for-hp-zbook-15-15-6-laptop-power-button-board-with-cable-ls-9241p" TargetMode="External" Id="rId3996" /><Relationship Type="http://schemas.openxmlformats.org/officeDocument/2006/relationships/hyperlink" Target="https://www.lapkart.store/product/1a7bf67a-082b-45f2-8613-90cbf5458c50" TargetMode="External" Id="rId3997" /><Relationship Type="http://schemas.openxmlformats.org/officeDocument/2006/relationships/hyperlink" Target="https://www.macfactory.in/products/power-button-for-lenovo-b40-80-b40-70-b40-45-b40-30-ls-b091p" TargetMode="External" Id="rId3998" /><Relationship Type="http://schemas.openxmlformats.org/officeDocument/2006/relationships/hyperlink" Target="https://www.lapkart.store/product/9002bb1e-e4bc-4af3-b04e-4ff1c6aeec5f" TargetMode="External" Id="rId3999" /><Relationship Type="http://schemas.openxmlformats.org/officeDocument/2006/relationships/hyperlink" Target="https://www.macfactory.in/products/power-button-for-lenovo-c240-c245-aio-power-button-board-with-cable-vba10-ls-9305p" TargetMode="External" Id="rId4000" /><Relationship Type="http://schemas.openxmlformats.org/officeDocument/2006/relationships/hyperlink" Target="https://www.lapkart.store/product/de63f75a-9154-4db1-885d-748e6e7bce4a" TargetMode="External" Id="rId4001" /><Relationship Type="http://schemas.openxmlformats.org/officeDocument/2006/relationships/hyperlink" Target="https://www.macfactory.in/products/power-button-for-lenovo-ideapad-300-14-300-14isk-300-14ibr-laptop-power-button-board-with-switch-and-cable-ns-a481-ns-a473" TargetMode="External" Id="rId4002" /><Relationship Type="http://schemas.openxmlformats.org/officeDocument/2006/relationships/hyperlink" Target="https://www.lapkart.store/product/5805a206-360d-44a3-b1a0-dfdfdb26e537" TargetMode="External" Id="rId4003" /><Relationship Type="http://schemas.openxmlformats.org/officeDocument/2006/relationships/hyperlink" Target="https://www.macfactory.in/products/power-button-for-lenovo-ideapad-u530-touch-20289-power-button-board-with-cable-da0lz9pb8e0" TargetMode="External" Id="rId4004" /><Relationship Type="http://schemas.openxmlformats.org/officeDocument/2006/relationships/hyperlink" Target="https://www.lapkart.store/product/e50698d8-5ad1-40f7-a59d-a1013f9809fa" TargetMode="External" Id="rId4005" /><Relationship Type="http://schemas.openxmlformats.org/officeDocument/2006/relationships/hyperlink" Target="https://www.macfactory.in/products/power-button-for-lenovo-ideapad-ultrabook-14-s300-s310-s400-s405-s415-s410" TargetMode="External" Id="rId4006" /><Relationship Type="http://schemas.openxmlformats.org/officeDocument/2006/relationships/hyperlink" Target="https://www.lapkart.store/product/1dc7492c-4bf3-4271-a96d-95a36e5c63ad" TargetMode="External" Id="rId4007" /><Relationship Type="http://schemas.openxmlformats.org/officeDocument/2006/relationships/hyperlink" Target="https://www.macfactory.in/products/power-button-for-lenovo-ideapad-z570-z575-laptop-power-button-board-with-cable-55-4m404-001g-50-4m401-012" TargetMode="External" Id="rId4008" /><Relationship Type="http://schemas.openxmlformats.org/officeDocument/2006/relationships/hyperlink" Target="https://www.lapkart.store/product/a6c91b47-b217-42e2-8ea5-6f4faf8996b7" TargetMode="External" Id="rId4009" /><Relationship Type="http://schemas.openxmlformats.org/officeDocument/2006/relationships/hyperlink" Target="https://www.macfactory.in/products/power-button-for-lenovo-thinkpad-25-power-button-board-01hx689" TargetMode="External" Id="rId4010" /><Relationship Type="http://schemas.openxmlformats.org/officeDocument/2006/relationships/hyperlink" Target="https://www.lapkart.store/product/ad8eb598-99f3-463a-ab33-d3d3ec4f6852" TargetMode="External" Id="rId4011" /><Relationship Type="http://schemas.openxmlformats.org/officeDocument/2006/relationships/hyperlink" Target="https://www.macfactory.in/products/power-button-for-lenovo-thinkpad-e570-e570c-e575-laptop-power-button-panel-with-cable-ns-a833" TargetMode="External" Id="rId4012" /><Relationship Type="http://schemas.openxmlformats.org/officeDocument/2006/relationships/hyperlink" Target="https://www.lapkart.store/product/b38b9e83-29ed-4420-9222-13da2d61fbe4" TargetMode="External" Id="rId4013" /><Relationship Type="http://schemas.openxmlformats.org/officeDocument/2006/relationships/hyperlink" Target="https://www.macfactory.in/products/power-button-for-lenovo-thinkpad-l14-gen1-gen2-switch-board-power-button-boot-board-with-cable-5c50s73050-ns-c631" TargetMode="External" Id="rId4014" /><Relationship Type="http://schemas.openxmlformats.org/officeDocument/2006/relationships/hyperlink" Target="https://www.lapkart.store/product/2c12672b-6db7-4391-a44c-d30b1ea2ea4b" TargetMode="External" Id="rId4015" /><Relationship Type="http://schemas.openxmlformats.org/officeDocument/2006/relationships/hyperlink" Target="https://www.macfactory.in/products/power-button-for-lenovo-thinkpad-l580-l590-laptop-power-button-board-with-cable-el580-ns-b465" TargetMode="External" Id="rId4016" /><Relationship Type="http://schemas.openxmlformats.org/officeDocument/2006/relationships/hyperlink" Target="https://www.lapkart.store/product/5445dcd4-11c9-4f9c-a34f-6037632a8f75" TargetMode="External" Id="rId4017" /><Relationship Type="http://schemas.openxmlformats.org/officeDocument/2006/relationships/hyperlink" Target="https://www.macfactory.in/products/power-button-for-lenovo-thinkpad-laptop-power-button-board-with-cable-4lg10-011-55-4lg07-001" TargetMode="External" Id="rId4018" /><Relationship Type="http://schemas.openxmlformats.org/officeDocument/2006/relationships/hyperlink" Target="https://www.lapkart.store/product/7a2ab27d-7c49-4929-941a-32f443606627" TargetMode="External" Id="rId4019" /><Relationship Type="http://schemas.openxmlformats.org/officeDocument/2006/relationships/hyperlink" Target="https://www.macfactory.in/products/power-button-for-lenovo-thinkpad-p70-p71-bp700-power-button-board-with-cable-ns-a443-sc50k02164-cdsz" TargetMode="External" Id="rId4020" /><Relationship Type="http://schemas.openxmlformats.org/officeDocument/2006/relationships/hyperlink" Target="https://www.lapkart.store/product/0c93e317-42af-4e2d-9d49-86b77ff7b062" TargetMode="External" Id="rId4021" /><Relationship Type="http://schemas.openxmlformats.org/officeDocument/2006/relationships/hyperlink" Target="https://www.macfactory.in/products/power-button-for-lenovo-thinkpad-s5-yoga-15-laptop-power-button-board-with-cable-ls-b591p" TargetMode="External" Id="rId4022" /><Relationship Type="http://schemas.openxmlformats.org/officeDocument/2006/relationships/hyperlink" Target="https://www.lapkart.store/product/7923dcb2-4b7c-440c-bb8d-b7f9ec44c54d" TargetMode="External" Id="rId4023" /><Relationship Type="http://schemas.openxmlformats.org/officeDocument/2006/relationships/hyperlink" Target="https://www.macfactory.in/products/power-button-for-lenovo-thinkpad-t480-a485-laptop-power-button-board-with-cable-ns-b501-01yr507" TargetMode="External" Id="rId4024" /><Relationship Type="http://schemas.openxmlformats.org/officeDocument/2006/relationships/hyperlink" Target="https://www.lapkart.store/product/e4a9a45e-ba0a-4f08-bf81-725bdf44781f" TargetMode="External" Id="rId4025" /><Relationship Type="http://schemas.openxmlformats.org/officeDocument/2006/relationships/hyperlink" Target="https://www.macfactory.in/products/power-button-for-lenovo-thinkpad-t490-p43s-t14-gen-1-gen-2-power-switch-button-board-02hk991" TargetMode="External" Id="rId4026" /><Relationship Type="http://schemas.openxmlformats.org/officeDocument/2006/relationships/hyperlink" Target="https://www.lapkart.store/product/8ab9ad18-1e26-455b-8510-ed40e144fd87" TargetMode="External" Id="rId4027" /><Relationship Type="http://schemas.openxmlformats.org/officeDocument/2006/relationships/hyperlink" Target="https://www.macfactory.in/products/power-button-for-lenovo-thinkpad-w550s-w550-t550-t560-t570-p50s-laptop-power-button-board-with-cable-00jt432" TargetMode="External" Id="rId4028" /><Relationship Type="http://schemas.openxmlformats.org/officeDocument/2006/relationships/hyperlink" Target="https://www.lapkart.store/product/142bfe58-77cc-407e-a3a6-43112d5ed2b5" TargetMode="External" Id="rId4029" /><Relationship Type="http://schemas.openxmlformats.org/officeDocument/2006/relationships/hyperlink" Target="https://www.macfactory.in/products/power-button-for-msi-gp60-ge60-laptop-switch-power-button-board-with-cable-perfect-test-ms-16ghc" TargetMode="External" Id="rId4030" /><Relationship Type="http://schemas.openxmlformats.org/officeDocument/2006/relationships/hyperlink" Target="https://www.lapkart.store/product/48841b6d-be1a-41cc-8207-cda38cf9fd31" TargetMode="External" Id="rId4031" /><Relationship Type="http://schemas.openxmlformats.org/officeDocument/2006/relationships/hyperlink" Target="https://www.macfactory.in/products/power-button-for-msi-gp70-power-button-media-board-with-cable-142k100026-ms-1758c" TargetMode="External" Id="rId4032" /><Relationship Type="http://schemas.openxmlformats.org/officeDocument/2006/relationships/hyperlink" Target="https://www.lapkart.store/product/a0cf8351-21ed-40b7-9b06-d31a4b80bb6a" TargetMode="External" Id="rId4033" /><Relationship Type="http://schemas.openxmlformats.org/officeDocument/2006/relationships/hyperlink" Target="https://www.macfactory.in/products/power-button-for-msi-gs65-stealth-ms-16q4-genuine-power-button-board-ms-16q4b" TargetMode="External" Id="rId4034" /><Relationship Type="http://schemas.openxmlformats.org/officeDocument/2006/relationships/hyperlink" Target="https://www.lapkart.store/product/c9d6cc79-828d-4308-9ec2-da9eb7a36ed0" TargetMode="External" Id="rId4035" /><Relationship Type="http://schemas.openxmlformats.org/officeDocument/2006/relationships/hyperlink" Target="https://www.macfactory.in/products/power-button-for-toshiba-satellite-l50-b-l55-b-s55-b-laptop-power-button-board-with-cable-da0blipb6c0" TargetMode="External" Id="rId4036" /><Relationship Type="http://schemas.openxmlformats.org/officeDocument/2006/relationships/hyperlink" Target="https://www.lapkart.store/product/2bc9dbb0-2049-4679-94f7-55b7b6142ce2" TargetMode="External" Id="rId4037" /><Relationship Type="http://schemas.openxmlformats.org/officeDocument/2006/relationships/hyperlink" Target="https://www.macfactory.in/products/power-button-for-toshiba-satellite-l670-l670d-l675-l675d-laptop-power-button-board-with-cable-nalaa-ls-6044p" TargetMode="External" Id="rId4038" /><Relationship Type="http://schemas.openxmlformats.org/officeDocument/2006/relationships/hyperlink" Target="https://www.lapkart.store/product/755a091c-a3a0-4174-be33-706dc4d9351d" TargetMode="External" Id="rId4039" /><Relationship Type="http://schemas.openxmlformats.org/officeDocument/2006/relationships/hyperlink" Target="https://www.macfactory.in/products/power-button-panel-for-acer-aspire-5349-5349z-5749-5749z-with-cable-da0zrlpb6b0" TargetMode="External" Id="rId4040" /><Relationship Type="http://schemas.openxmlformats.org/officeDocument/2006/relationships/hyperlink" Target="https://www.lapkart.store/product/f2c90149-9765-4a8b-83ee-7da7f6d29035" TargetMode="External" Id="rId4041" /><Relationship Type="http://schemas.openxmlformats.org/officeDocument/2006/relationships/hyperlink" Target="https://www.macfactory.in/products/power-button-panel-for-acer-aspire-5745-5725-5745-5725-with-cable" TargetMode="External" Id="rId4042" /><Relationship Type="http://schemas.openxmlformats.org/officeDocument/2006/relationships/hyperlink" Target="https://www.lapkart.store/product/1f90f68e-e591-4dfd-b306-6af11047e46c" TargetMode="External" Id="rId4043" /><Relationship Type="http://schemas.openxmlformats.org/officeDocument/2006/relationships/hyperlink" Target="https://www.macfactory.in/products/power-button-panel-for-asus-rog-g752v-g752vl-g752vs-g752vy-g752vt-g752vm" TargetMode="External" Id="rId4044" /><Relationship Type="http://schemas.openxmlformats.org/officeDocument/2006/relationships/hyperlink" Target="https://www.lapkart.store/product/a0d0ec52-5fab-40ad-b09d-f3c62a6852fa" TargetMode="External" Id="rId4045" /><Relationship Type="http://schemas.openxmlformats.org/officeDocument/2006/relationships/hyperlink" Target="https://www.macfactory.in/products/power-button-panel-for-dell-latitude-5550-e5550-with-cable-zam80-zam81-ls-a911p" TargetMode="External" Id="rId4046" /><Relationship Type="http://schemas.openxmlformats.org/officeDocument/2006/relationships/hyperlink" Target="https://www.lapkart.store/product/068851c3-c7cf-407d-9f79-6dd91688deff" TargetMode="External" Id="rId4047" /><Relationship Type="http://schemas.openxmlformats.org/officeDocument/2006/relationships/hyperlink" Target="https://www.macfactory.in/products/power-button-panel-for-hp-4520s-4525s-4720s-4725s-with-cable" TargetMode="External" Id="rId4048" /><Relationship Type="http://schemas.openxmlformats.org/officeDocument/2006/relationships/hyperlink" Target="https://www.lapkart.store/product/52e4a59d-e7f8-452e-bb64-3e4a4ec0e0e2" TargetMode="External" Id="rId4049" /><Relationship Type="http://schemas.openxmlformats.org/officeDocument/2006/relationships/hyperlink" Target="https://www.macfactory.in/products/power-button-panel-for-hp-elitebook-840-g3-850-g3-745-with-cable" TargetMode="External" Id="rId4050" /><Relationship Type="http://schemas.openxmlformats.org/officeDocument/2006/relationships/hyperlink" Target="https://www.lapkart.store/product/bbf48fb5-1ef6-4088-803b-b701c29e5a9e" TargetMode="External" Id="rId4051" /><Relationship Type="http://schemas.openxmlformats.org/officeDocument/2006/relationships/hyperlink" Target="https://www.macfactory.in/products/power-button-panel-for-hp-envy-m6-m6-1000-tpn-c107-with-cable-qcl50-ls-8712p" TargetMode="External" Id="rId4052" /><Relationship Type="http://schemas.openxmlformats.org/officeDocument/2006/relationships/hyperlink" Target="https://www.lapkart.store/product/7f756992-82d9-4db8-af34-c0588324e5d5" TargetMode="External" Id="rId4053" /><Relationship Type="http://schemas.openxmlformats.org/officeDocument/2006/relationships/hyperlink" Target="https://www.macfactory.in/products/power-button-panel-for-lenovo-ideapad-y50-70-y50-80-y70-70-with-cable-switch-zivy2-zivy3-ls-b111p" TargetMode="External" Id="rId4054" /><Relationship Type="http://schemas.openxmlformats.org/officeDocument/2006/relationships/hyperlink" Target="https://www.lapkart.store/product/6aa9b79a-8859-4816-9ce6-52161967e347" TargetMode="External" Id="rId4055" /><Relationship Type="http://schemas.openxmlformats.org/officeDocument/2006/relationships/hyperlink" Target="https://www.macfactory.in/products/power-button-panel-for-lenovo-thinkpad-edge-15-e50-e40-laptop-with-cable-da0gc6pb8d0" TargetMode="External" Id="rId4056" /><Relationship Type="http://schemas.openxmlformats.org/officeDocument/2006/relationships/hyperlink" Target="https://www.lapkart.store/product/67d236ba-a0c2-41ca-acfb-d571989ea81a" TargetMode="External" Id="rId4057" /><Relationship Type="http://schemas.openxmlformats.org/officeDocument/2006/relationships/hyperlink" Target="https://www.macfactory.in/products/power-button-panel-for-samsung-rc530-np-rc530-rc730-np-rc730-with-cable-ba92-08705a" TargetMode="External" Id="rId4058" /><Relationship Type="http://schemas.openxmlformats.org/officeDocument/2006/relationships/hyperlink" Target="https://www.lapkart.store/product/4e9b11fd-586a-470f-8cea-679b22605ea1" TargetMode="External" Id="rId4059" /><Relationship Type="http://schemas.openxmlformats.org/officeDocument/2006/relationships/hyperlink" Target="https://www.macfactory.in/products/power-button-panel-with-cable-for-hp-cq620-cq625-620-625-615-420-320-325-321" TargetMode="External" Id="rId4060" /><Relationship Type="http://schemas.openxmlformats.org/officeDocument/2006/relationships/hyperlink" Target="https://www.lapkart.store/product/5351ce65-9c26-4e6a-a002-0ed585cb1b74" TargetMode="External" Id="rId4061" /><Relationship Type="http://schemas.openxmlformats.org/officeDocument/2006/relationships/hyperlink" Target="https://www.macfactory.in/products/power-button-panel-with-cable-for-msi-gt72-ms-1782e" TargetMode="External" Id="rId4062" /><Relationship Type="http://schemas.openxmlformats.org/officeDocument/2006/relationships/hyperlink" Target="https://www.lapkart.store/product/cfe36dd4-2d48-48bf-800c-4d658821bcd0" TargetMode="External" Id="rId4063" /><Relationship Type="http://schemas.openxmlformats.org/officeDocument/2006/relationships/hyperlink" Target="https://www.macfactory.in/products/power-button-switch-board-with-cable-k1f-1006009-h39-for-msi-stealth-pro-gs63-ms-17b1-gs73-gs73vr-6rf" TargetMode="External" Id="rId4064" /><Relationship Type="http://schemas.openxmlformats.org/officeDocument/2006/relationships/hyperlink" Target="https://www.lapkart.store/product/5fbb7d5b-39eb-47d2-a8d3-1ae8ca46be9c" TargetMode="External" Id="rId4065" /><Relationship Type="http://schemas.openxmlformats.org/officeDocument/2006/relationships/hyperlink" Target="https://www.macfactory.in/products/sony-sve11-black-keyboard" TargetMode="External" Id="rId4066" /><Relationship Type="http://schemas.openxmlformats.org/officeDocument/2006/relationships/hyperlink" Target="https://www.lapkart.store/product/0b84168a-4f3d-42ca-bbb1-7a7731fec8a6" TargetMode="External" Id="rId4067" /><Relationship Type="http://schemas.openxmlformats.org/officeDocument/2006/relationships/hyperlink" Target="https://www.macfactory.in/products/sony-vaio-sve15-sve-15-series-sve1511a1e-sve15111ea-black-laptop-keyboard" TargetMode="External" Id="rId4068" /><Relationship Type="http://schemas.openxmlformats.org/officeDocument/2006/relationships/hyperlink" Target="https://www.lapkart.store/product/1c0d07b0-9600-4d94-9afc-3125f13aa8e6" TargetMode="External" Id="rId4069" /><Relationship Type="http://schemas.openxmlformats.org/officeDocument/2006/relationships/hyperlink" Target="https://www.macfactory.in/products/sony-vaio-sve15-sve-15-series-sve1511a1e-sve15111ea-sve15113en-laptop-keyboard" TargetMode="External" Id="rId4070" /><Relationship Type="http://schemas.openxmlformats.org/officeDocument/2006/relationships/hyperlink" Target="https://www.lapkart.store/product/d4c22254-840a-4e2f-8589-d66b25447bdd" TargetMode="External" Id="rId4071" /><Relationship Type="http://schemas.openxmlformats.org/officeDocument/2006/relationships/hyperlink" Target="https://www.macfactory.in/products/speaker-for-apple-macbook-pro-a1706-2016-2017" TargetMode="External" Id="rId4072" /><Relationship Type="http://schemas.openxmlformats.org/officeDocument/2006/relationships/hyperlink" Target="https://www.lapkart.store/product/caf8a5bc-f921-48af-ba34-7f0068ef489b" TargetMode="External" Id="rId4073" /><Relationship Type="http://schemas.openxmlformats.org/officeDocument/2006/relationships/hyperlink" Target="https://www.macfactory.in/products/speaker-for-macbook-pro-retina-15-inch-a1707-late-2016-mid-2017" TargetMode="External" Id="rId4074" /><Relationship Type="http://schemas.openxmlformats.org/officeDocument/2006/relationships/hyperlink" Target="https://www.lapkart.store/product/7dd3d94d-5475-4e65-a612-2948b22d9493" TargetMode="External" Id="rId4075" /><Relationship Type="http://schemas.openxmlformats.org/officeDocument/2006/relationships/hyperlink" Target="https://www.macfactory.in/products/display-cable-for-apple-imac-21-5-a1311-593-1350-593-1350-b-922-9811-2011-lcd-led-lvds-flex-video-screen-cable" TargetMode="External" Id="rId4076" /><Relationship Type="http://schemas.openxmlformats.org/officeDocument/2006/relationships/hyperlink" Target="https://www.lapkart.store/product/e7f74ae9-ce50-48c7-b3c7-7318c40db0e0" TargetMode="External" Id="rId4077" /><Relationship Type="http://schemas.openxmlformats.org/officeDocument/2006/relationships/hyperlink" Target="https://www.macfactory.in/products/display-cable-for-dell-vostro-14-5415-inspiron-5410-5418-v14-lcd-led-camera-cable-0ch8m0-450-0n601-0001-450-0n601-0002" TargetMode="External" Id="rId4078" /><Relationship Type="http://schemas.openxmlformats.org/officeDocument/2006/relationships/hyperlink" Target="https://www.lapkart.store/product/edfe0a7c-0a44-40e2-9a90-c6bdac55c69c" TargetMode="External" Id="rId4079" /><Relationship Type="http://schemas.openxmlformats.org/officeDocument/2006/relationships/hyperlink" Target="https://www.macfactory.in/products/display-cable-for-lenovo-thinkpad-13-s2-2nd-gen-ps8-lcd-lvds-screen-cable-dd0ps8lc002" TargetMode="External" Id="rId4080" /><Relationship Type="http://schemas.openxmlformats.org/officeDocument/2006/relationships/hyperlink" Target="https://www.lapkart.store/product/9e14302e-c4fd-4e14-ba24-b44fae72c48b" TargetMode="External" Id="rId4081" /><Relationship Type="http://schemas.openxmlformats.org/officeDocument/2006/relationships/hyperlink" Target="https://www.macfactory.in/products/hp-606128-001-laptop-keyboard-copatible-for-compaq-320-321-325-420-425-cq321-cq325-cq326-cq420-cq421-cq425-hp-pavilion-17-e000-17-e100-17-n000-17e-110dx-17z-e000-605813-001-series-laptops" TargetMode="External" Id="rId4082" /><Relationship Type="http://schemas.openxmlformats.org/officeDocument/2006/relationships/hyperlink" Target="https://www.lapkart.store/product/7d5ccbda-c592-4aeb-8b35-7ec59f8c1c64" TargetMode="External" Id="rId4083" /><Relationship Type="http://schemas.openxmlformats.org/officeDocument/2006/relationships/hyperlink" Target="https://www.macfactory.in/products/hp-compaq-6710s-6710b-6715b-6715s-6510b-6510s-laptop-keyboard" TargetMode="External" Id="rId4084" /><Relationship Type="http://schemas.openxmlformats.org/officeDocument/2006/relationships/hyperlink" Target="https://www.lapkart.store/product/1dfd7c57-0071-4ee4-9f29-6a90be502bf0" TargetMode="External" Id="rId4085" /><Relationship Type="http://schemas.openxmlformats.org/officeDocument/2006/relationships/hyperlink" Target="https://www.macfactory.in/products/hp-mini-210-210-2000eh-210-2000er-laptop-keyboard-black" TargetMode="External" Id="rId4086" /><Relationship Type="http://schemas.openxmlformats.org/officeDocument/2006/relationships/hyperlink" Target="https://www.lapkart.store/product/de82e648-a302-4c00-816b-c47263ced824" TargetMode="External" Id="rId4087" /><Relationship Type="http://schemas.openxmlformats.org/officeDocument/2006/relationships/hyperlink" Target="https://www.macfactory.in/products/hp-pavilion-dm3-dm3-1000-dm3-4000-laptop-keyboard-series" TargetMode="External" Id="rId4088" /><Relationship Type="http://schemas.openxmlformats.org/officeDocument/2006/relationships/hyperlink" Target="https://www.lapkart.store/product/b4c9dcd4-482e-47f6-a719-fd145b4121da" TargetMode="External" Id="rId4089" /><Relationship Type="http://schemas.openxmlformats.org/officeDocument/2006/relationships/hyperlink" Target="https://www.macfactory.in/products/hp-pavilion-dv6-6000-dv6-6b00-dv6t-6c00-dv6z-6c00-series-pn-640436-001-634139-001-laptop-keyboard" TargetMode="External" Id="rId4090" /><Relationship Type="http://schemas.openxmlformats.org/officeDocument/2006/relationships/hyperlink" Target="https://www.lapkart.store/product/b2c81622-be6e-476c-b537-d9fc2aac020d" TargetMode="External" Id="rId4091" /><Relationship Type="http://schemas.openxmlformats.org/officeDocument/2006/relationships/hyperlink" Target="https://www.macfactory.in/products/keyboard-for-hp-pavilion-15-ac-15-af-15-ay-hp-250-g4-hp-255-g4-hp-256-g4-series" TargetMode="External" Id="rId4092" /><Relationship Type="http://schemas.openxmlformats.org/officeDocument/2006/relationships/hyperlink" Target="https://www.lapkart.store/product/12c3693b-fab3-4d88-8620-8f184ca85836" TargetMode="External" Id="rId4093" /><Relationship Type="http://schemas.openxmlformats.org/officeDocument/2006/relationships/hyperlink" Target="https://www.macfactory.in/products/lenovo-v330-14igm-v330-14ikb-v130-14ikb-330c-14ikb-v530s-14ikb-laptop-keyboard" TargetMode="External" Id="rId4094" /><Relationship Type="http://schemas.openxmlformats.org/officeDocument/2006/relationships/hyperlink" Target="https://www.lapkart.store/product/aae1e13f-3b22-4431-b7bd-1a9a53050486" TargetMode="External" Id="rId4095" /><Relationship Type="http://schemas.openxmlformats.org/officeDocument/2006/relationships/hyperlink" Target="https://www.macfactory.in/products/original-asus-45w-laptop-charger-19v-2-37a" TargetMode="External" Id="rId4096" /><Relationship Type="http://schemas.openxmlformats.org/officeDocument/2006/relationships/hyperlink" Target="https://www.lapkart.store/product/23a5bdbc-7cb5-489c-a39c-23c6b9de227c" TargetMode="External" Id="rId4097" /><Relationship Type="http://schemas.openxmlformats.org/officeDocument/2006/relationships/hyperlink" Target="https://www.macfactory.in/products/original-asus-k556uq-laptop-charger-19v-2-37a-45w-ac-adapter" TargetMode="External" Id="rId4098" /><Relationship Type="http://schemas.openxmlformats.org/officeDocument/2006/relationships/hyperlink" Target="https://www.lapkart.store/product/3e7b8ae8-3bbf-4e32-904e-de67d10e229c" TargetMode="External" Id="rId4099" /><Relationship Type="http://schemas.openxmlformats.org/officeDocument/2006/relationships/hyperlink" Target="https://www.macfactory.in/products/original-asus-q534ux-laptop-charger-19v-4-74a-90w-ac-adapter" TargetMode="External" Id="rId4100" /><Relationship Type="http://schemas.openxmlformats.org/officeDocument/2006/relationships/hyperlink" Target="https://www.lapkart.store/product/b5ee887b-fe68-4c58-af4d-e35fc7b948ec" TargetMode="External" Id="rId4101" /><Relationship Type="http://schemas.openxmlformats.org/officeDocument/2006/relationships/hyperlink" Target="https://www.macfactory.in/products/original-dell-3558-laptop-charger-genuine-65w-19-5v-3-34-amp-4-5mm-pin-laptop-adapter" TargetMode="External" Id="rId4102" /><Relationship Type="http://schemas.openxmlformats.org/officeDocument/2006/relationships/hyperlink" Target="https://www.lapkart.store/product/f3bce26f-640d-49a7-afc2-a8b49d237397" TargetMode="External" Id="rId4103" /><Relationship Type="http://schemas.openxmlformats.org/officeDocument/2006/relationships/hyperlink" Target="https://www.macfactory.in/products/original-dell-vostro-2510-laptop-charger-genuine-90w-19-5v-4-62a-7-4mm-pin-adapter" TargetMode="External" Id="rId4104" /><Relationship Type="http://schemas.openxmlformats.org/officeDocument/2006/relationships/hyperlink" Target="https://www.lapkart.store/product/f15011c3-9aa5-4aef-bf6d-edaf65cfb5e9" TargetMode="External" Id="rId4105" /><Relationship Type="http://schemas.openxmlformats.org/officeDocument/2006/relationships/hyperlink" Target="https://www.macfactory.in/products/acer-aspire-5755-5755g-5830-5830g-5830t-5830tg-5951g-8951g-laptop-keyboard" TargetMode="External" Id="rId4106" /><Relationship Type="http://schemas.openxmlformats.org/officeDocument/2006/relationships/hyperlink" Target="https://www.lapkart.store/product/e9b80bf9-2e69-4a19-a724-e4db0a981f59" TargetMode="External" Id="rId4107" /><Relationship Type="http://schemas.openxmlformats.org/officeDocument/2006/relationships/hyperlink" Target="https://www.macfactory.in/products/acer-aspire-722-d722-721-753h-751h-p-n-nsk-aqk1d-nsk-aqr1d-laptop-keyboard" TargetMode="External" Id="rId4108" /><Relationship Type="http://schemas.openxmlformats.org/officeDocument/2006/relationships/hyperlink" Target="https://www.lapkart.store/product/ab077bfa-72b5-4892-a506-1f2d80136211" TargetMode="External" Id="rId4109" /><Relationship Type="http://schemas.openxmlformats.org/officeDocument/2006/relationships/hyperlink" Target="https://www.macfactory.in/products/acer-aspire-e5-576-e5-752-e5-752g-e5-574g-e5-574t-e5-574tg-e5-773g-e5-574-e5-574g-e5-532-e5-532g-e5-552-e5-552g-laptop-keyboard" TargetMode="External" Id="rId4110" /><Relationship Type="http://schemas.openxmlformats.org/officeDocument/2006/relationships/hyperlink" Target="https://www.lapkart.store/product/96963612-dc65-4dd6-8bbd-18c0b90c6f43" TargetMode="External" Id="rId4111" /><Relationship Type="http://schemas.openxmlformats.org/officeDocument/2006/relationships/hyperlink" Target="https://www.macfactory.in/products/asus-45w-20v-usb-type-c-pin-compatible-laptop-charger-adapter-with-power-cord" TargetMode="External" Id="rId4112" /><Relationship Type="http://schemas.openxmlformats.org/officeDocument/2006/relationships/hyperlink" Target="https://www.lapkart.store/product/b545260a-0087-447a-a1e7-6472e5b959c9" TargetMode="External" Id="rId4113" /><Relationship Type="http://schemas.openxmlformats.org/officeDocument/2006/relationships/hyperlink" Target="https://www.macfactory.in/products/asus-x200-x200ca-laptop-keyboard-replacement-black" TargetMode="External" Id="rId4114" /><Relationship Type="http://schemas.openxmlformats.org/officeDocument/2006/relationships/hyperlink" Target="https://www.lapkart.store/product/f9e4a088-1724-4b4a-ac6f-52afc635f53b" TargetMode="External" Id="rId4115" /><Relationship Type="http://schemas.openxmlformats.org/officeDocument/2006/relationships/hyperlink" Target="https://www.macfactory.in/products/battery-cable-for-dell-xps-15-9500-9510-9520-precision-5550-5560-m5550-5570-0dtg8y-dc02003tw00-gdp51" TargetMode="External" Id="rId4116" /><Relationship Type="http://schemas.openxmlformats.org/officeDocument/2006/relationships/hyperlink" Target="https://www.lapkart.store/product/3b22934e-2317-48fd-87bd-b7e14f8b18f0" TargetMode="External" Id="rId4117" /><Relationship Type="http://schemas.openxmlformats.org/officeDocument/2006/relationships/hyperlink" Target="https://www.macfactory.in/products/bd82hm76-slj8e-hm76-82hm76" TargetMode="External" Id="rId4118" /><Relationship Type="http://schemas.openxmlformats.org/officeDocument/2006/relationships/hyperlink" Target="https://www.lapkart.store/product/5494a0dd-6156-4ac6-9dc2-c06343eec0fd" TargetMode="External" Id="rId4119" /><Relationship Type="http://schemas.openxmlformats.org/officeDocument/2006/relationships/hyperlink" Target="https://www.macfactory.in/products/button-for-hp-probook-470-g5-450-g5-da0x8cpb6e0" TargetMode="External" Id="rId4120" /><Relationship Type="http://schemas.openxmlformats.org/officeDocument/2006/relationships/hyperlink" Target="https://www.lapkart.store/product/8c1799b5-2053-4357-8c73-a60bf073d7a6" TargetMode="External" Id="rId4121" /><Relationship Type="http://schemas.openxmlformats.org/officeDocument/2006/relationships/hyperlink" Target="https://www.macfactory.in/products/dc-power-jack-for-acer-aspire-r13-r7-371t-r7-371-s3-392-s3-392g-dd0zs8ad001" TargetMode="External" Id="rId4122" /><Relationship Type="http://schemas.openxmlformats.org/officeDocument/2006/relationships/hyperlink" Target="https://www.lapkart.store/product/5dccedee-0400-407b-afde-8dbf9b1b718f" TargetMode="External" Id="rId4123" /><Relationship Type="http://schemas.openxmlformats.org/officeDocument/2006/relationships/hyperlink" Target="https://www.macfactory.in/products/dell-45w-19-5volts-4-5mm-original-laptop-adapter-charger" TargetMode="External" Id="rId4124" /><Relationship Type="http://schemas.openxmlformats.org/officeDocument/2006/relationships/hyperlink" Target="https://www.lapkart.store/product/514b9c88-6028-4d16-9749-5b059e961e1e" TargetMode="External" Id="rId4125" /><Relationship Type="http://schemas.openxmlformats.org/officeDocument/2006/relationships/hyperlink" Target="https://www.macfactory.in/products/dell-6tm1c-original-65w-19-5v-3-34a-7-4mm-pin-laptop-adapter-charger" TargetMode="External" Id="rId4126" /><Relationship Type="http://schemas.openxmlformats.org/officeDocument/2006/relationships/hyperlink" Target="https://www.lapkart.store/product/aa935f69-f56d-45c2-b76d-7ae421c33c72" TargetMode="External" Id="rId4127" /><Relationship Type="http://schemas.openxmlformats.org/officeDocument/2006/relationships/hyperlink" Target="https://www.macfactory.in/products/dell-original-65w-19-5v-4-5mm-pin-laptop-charger-adapter-for-mgjn9" TargetMode="External" Id="rId4128" /><Relationship Type="http://schemas.openxmlformats.org/officeDocument/2006/relationships/hyperlink" Target="https://www.lapkart.store/product/b1b2a4ab-00af-4745-b476-c28c13d3c910" TargetMode="External" Id="rId4129" /><Relationship Type="http://schemas.openxmlformats.org/officeDocument/2006/relationships/hyperlink" Target="https://www.macfactory.in/products/display-cable-for-acer-aspire-s3-371-s3-391-s3-951-ms2346-sm30hs-a016-001-hb2-a004-001-ms2346-lcd-led-lvds-flex-video-screen-cable" TargetMode="External" Id="rId4130" /><Relationship Type="http://schemas.openxmlformats.org/officeDocument/2006/relationships/hyperlink" Target="https://www.lapkart.store/product/af5f255c-4621-4389-9ee7-b584aada08b2" TargetMode="External" Id="rId4131" /><Relationship Type="http://schemas.openxmlformats.org/officeDocument/2006/relationships/hyperlink" Target="https://www.macfactory.in/products/display-cable-for-acer-aspire-s5-371-s5-371t-dc02002e500-lcd-led-lvds-flex-video-screen-cable-one-side-30-pin-one-side-40-pin" TargetMode="External" Id="rId4132" /><Relationship Type="http://schemas.openxmlformats.org/officeDocument/2006/relationships/hyperlink" Target="https://www.lapkart.store/product/44c298bc-fcd2-4986-901a-30a3f220c831" TargetMode="External" Id="rId4133" /><Relationship Type="http://schemas.openxmlformats.org/officeDocument/2006/relationships/hyperlink" Target="https://www.macfactory.in/products/display-cable-for-acer-s5-371t-371-50vc-dc02c00ct00-touch-cable-lcd-led-lvds-flex-video-screen-cable-both-side-40-pin" TargetMode="External" Id="rId4134" /><Relationship Type="http://schemas.openxmlformats.org/officeDocument/2006/relationships/hyperlink" Target="https://www.lapkart.store/product/7630ca59-08d8-4d89-bdd7-6f6e8c08ccf6" TargetMode="External" Id="rId4135" /><Relationship Type="http://schemas.openxmlformats.org/officeDocument/2006/relationships/hyperlink" Target="https://www.macfactory.in/products/display-cable-for-acer-sf314-54g-81tw-sf314-56-sf314-57fd-450-0e70d-0012-lcd-led-lvds-flex-video-screen-cable" TargetMode="External" Id="rId4136" /><Relationship Type="http://schemas.openxmlformats.org/officeDocument/2006/relationships/hyperlink" Target="https://www.lapkart.store/product/593da047-0c0c-4f96-b33e-9861f65fc036" TargetMode="External" Id="rId4137" /><Relationship Type="http://schemas.openxmlformats.org/officeDocument/2006/relationships/hyperlink" Target="https://www.macfactory.in/products/display-cable-for-apple-macbook-a1297-2009-2011" TargetMode="External" Id="rId4138" /><Relationship Type="http://schemas.openxmlformats.org/officeDocument/2006/relationships/hyperlink" Target="https://www.lapkart.store/product/6188dee9-5b07-42a1-af04-5d7b86807803" TargetMode="External" Id="rId4139" /><Relationship Type="http://schemas.openxmlformats.org/officeDocument/2006/relationships/hyperlink" Target="https://www.macfactory.in/products/display-cable-for-apple-macbook-a2141-2020" TargetMode="External" Id="rId4140" /><Relationship Type="http://schemas.openxmlformats.org/officeDocument/2006/relationships/hyperlink" Target="https://www.lapkart.store/product/6b9ed43e-4037-4c1b-9e4a-6cc7e686268c" TargetMode="External" Id="rId4141" /><Relationship Type="http://schemas.openxmlformats.org/officeDocument/2006/relationships/hyperlink" Target="https://www.macfactory.in/products/display-cable-for-apple-macbook-a2442-a2485-2022" TargetMode="External" Id="rId4142" /><Relationship Type="http://schemas.openxmlformats.org/officeDocument/2006/relationships/hyperlink" Target="https://www.lapkart.store/product/682123ad-6baa-40b9-9560-c7169abb72a7" TargetMode="External" Id="rId4143" /><Relationship Type="http://schemas.openxmlformats.org/officeDocument/2006/relationships/hyperlink" Target="https://www.macfactory.in/products/display-cable-for-asus-rog-strix-gl504gs-gl504gm-gl504gv-gl504gw-gl504g-gl504-series-1422-030v0a2-lcd-cable-40-pin" TargetMode="External" Id="rId4144" /><Relationship Type="http://schemas.openxmlformats.org/officeDocument/2006/relationships/hyperlink" Target="https://www.lapkart.store/product/18e2c6e3-3b17-411b-8f2a-ca4e70693a53" TargetMode="External" Id="rId4145" /><Relationship Type="http://schemas.openxmlformats.org/officeDocument/2006/relationships/hyperlink" Target="https://www.macfactory.in/products/display-cable-for-asus-s500ca-s500c-v500-v500c-1422-01c6000-1422-01c4000-lcd-led-lvds-flex-video-screen-cable" TargetMode="External" Id="rId4146" /><Relationship Type="http://schemas.openxmlformats.org/officeDocument/2006/relationships/hyperlink" Target="https://www.lapkart.store/product/b22bce8b-2cb6-4024-bd9e-5f7a571872fd" TargetMode="External" Id="rId4147" /><Relationship Type="http://schemas.openxmlformats.org/officeDocument/2006/relationships/hyperlink" Target="https://www.macfactory.in/products/display-cable-for-asus-zenbook-13-ux325j-ux325ja-ux425-lcd-led-lvds-screen-flex-cable-nb2551-hq21310445000" TargetMode="External" Id="rId4148" /><Relationship Type="http://schemas.openxmlformats.org/officeDocument/2006/relationships/hyperlink" Target="https://www.lapkart.store/product/e18fb49d-46ec-4a90-9768-0b51da6827ed" TargetMode="External" Id="rId4149" /><Relationship Type="http://schemas.openxmlformats.org/officeDocument/2006/relationships/hyperlink" Target="https://www.macfactory.in/products/display-cable-for-dell-g3-3500-g5-5500-se-g5-5505-01f2kr-p89f-450-0k702-0001-144hz-lcd-led-lvds-flex-video-screen-cable" TargetMode="External" Id="rId4150" /><Relationship Type="http://schemas.openxmlformats.org/officeDocument/2006/relationships/hyperlink" Target="https://www.lapkart.store/product/29de34d5-97fe-4cd5-8ee4-b8c7a6beea03" TargetMode="External" Id="rId4151" /><Relationship Type="http://schemas.openxmlformats.org/officeDocument/2006/relationships/hyperlink" Target="https://www.macfactory.in/products/display-cable-for-dell-latitude-3550-zal60-dc02001xw00-cn-0804g8-0804g8-804g8-lcd-led-lvds-flex-video-screen-cable" TargetMode="External" Id="rId4152" /><Relationship Type="http://schemas.openxmlformats.org/officeDocument/2006/relationships/hyperlink" Target="https://www.lapkart.store/product/b0b72aea-307f-422b-a762-a08eb10ffa9c" TargetMode="External" Id="rId4153" /><Relationship Type="http://schemas.openxmlformats.org/officeDocument/2006/relationships/hyperlink" Target="https://www.macfactory.in/products/display-cable-for-dell-latitude-e7270-aaz50-dc02c00aw10-dc02c00aw00-7c9wr-07c9wr" TargetMode="External" Id="rId4154" /><Relationship Type="http://schemas.openxmlformats.org/officeDocument/2006/relationships/hyperlink" Target="https://www.lapkart.store/product/e721c55d-10db-4591-b794-25ed2846a6a8" TargetMode="External" Id="rId4155" /><Relationship Type="http://schemas.openxmlformats.org/officeDocument/2006/relationships/hyperlink" Target="https://www.macfactory.in/products/display-cable-for-dell-xps-15-9550-9560-m5510-4k-0hhtkr-dc02c00bk10-lcd-led-lvds-flex-video-screen-cable" TargetMode="External" Id="rId4156" /><Relationship Type="http://schemas.openxmlformats.org/officeDocument/2006/relationships/hyperlink" Target="https://www.lapkart.store/product/654a978c-d6cd-4db5-9b56-7526c58a7407" TargetMode="External" Id="rId4157" /><Relationship Type="http://schemas.openxmlformats.org/officeDocument/2006/relationships/hyperlink" Target="https://www.macfactory.in/products/display-cable-for-hp-14s-dq-14s-fq-14-dq-14s-fr-14-dr-dd00palc000-dd00palc010-dd00palc020-dd00palc110-dd00palc020-l64908-001-l64909-001-lcd-led-lvds-flex-video-screen-cable" TargetMode="External" Id="rId4158" /><Relationship Type="http://schemas.openxmlformats.org/officeDocument/2006/relationships/hyperlink" Target="https://www.lapkart.store/product/e399013f-2793-4fbe-aeee-90fe0bfbbb73" TargetMode="External" Id="rId4159" /><Relationship Type="http://schemas.openxmlformats.org/officeDocument/2006/relationships/hyperlink" Target="https://www.macfactory.in/products/display-cable-for-hp-pavilion-15-ec-17-ck-dd0g3hlc100-dd0g3hlc000-dd0g3llc100-dd0g3hlc210-lcd-led-lvds-flex-video-screen-cable" TargetMode="External" Id="rId4160" /><Relationship Type="http://schemas.openxmlformats.org/officeDocument/2006/relationships/hyperlink" Target="https://www.lapkart.store/product/43165f14-d24b-42e3-aa12-2be0cc79be57" TargetMode="External" Id="rId4161" /><Relationship Type="http://schemas.openxmlformats.org/officeDocument/2006/relationships/hyperlink" Target="https://www.macfactory.in/products/display-cable-for-hp-pavilion-r39-dd0r39lc000-dd0r39lc010-dd0r39lc020-lcd-lvds-screen-cable" TargetMode="External" Id="rId4162" /><Relationship Type="http://schemas.openxmlformats.org/officeDocument/2006/relationships/hyperlink" Target="https://www.lapkart.store/product/3f9dff75-0867-4cd3-9ea0-a0ef53ef187f" TargetMode="External" Id="rId4163" /><Relationship Type="http://schemas.openxmlformats.org/officeDocument/2006/relationships/hyperlink" Target="https://www.macfactory.in/products/display-cable-for-lenovo-air-14arr-air-14ikbr-14iwl-led-lcd-lvds-screen-cable-dc02001zj00-es430" TargetMode="External" Id="rId4164" /><Relationship Type="http://schemas.openxmlformats.org/officeDocument/2006/relationships/hyperlink" Target="https://www.lapkart.store/product/04f34330-76b0-46f8-a92a-5da60f3c38a8" TargetMode="External" Id="rId4165" /><Relationship Type="http://schemas.openxmlformats.org/officeDocument/2006/relationships/hyperlink" Target="https://www.macfactory.in/products/display-cable-for-lenovo-e41-50-e41-55-led-lcd-lvds-screen-cable-dc02003qu00-5c11b01396" TargetMode="External" Id="rId4166" /><Relationship Type="http://schemas.openxmlformats.org/officeDocument/2006/relationships/hyperlink" Target="https://www.lapkart.store/product/a6c456d3-9d38-4794-8cf8-e4cee58ec369" TargetMode="External" Id="rId4167" /><Relationship Type="http://schemas.openxmlformats.org/officeDocument/2006/relationships/hyperlink" Target="https://www.macfactory.in/products/display-cable-for-lenovo-ideacentre-all-in-one-c240-c245-aio-desktop-lcd-led-display-lcd-dc02001qe00-dc02001nl00-vba10" TargetMode="External" Id="rId4168" /><Relationship Type="http://schemas.openxmlformats.org/officeDocument/2006/relationships/hyperlink" Target="https://www.lapkart.store/product/34de5fa0-ead9-4af2-8b65-10bade8608b4" TargetMode="External" Id="rId4169" /><Relationship Type="http://schemas.openxmlformats.org/officeDocument/2006/relationships/hyperlink" Target="https://www.macfactory.in/products/display-cable-for-lenovo-ideapad-y700-14-inch-y700-14isk-80nu-dc020028a00-5c10k44780-lcd-led-lvds-flex-video-screen-cable" TargetMode="External" Id="rId4170" /><Relationship Type="http://schemas.openxmlformats.org/officeDocument/2006/relationships/hyperlink" Target="https://www.lapkart.store/product/d59e4570-106a-48e8-8214-3c041e1a27cc" TargetMode="External" Id="rId4171" /><Relationship Type="http://schemas.openxmlformats.org/officeDocument/2006/relationships/hyperlink" Target="https://www.macfactory.in/products/display-cable-for-lenovo-thinkpad-t420s-t430s-50-4kf05-001-04w1685-led-lcd-lvds-cable" TargetMode="External" Id="rId4172" /><Relationship Type="http://schemas.openxmlformats.org/officeDocument/2006/relationships/hyperlink" Target="https://www.lapkart.store/product/74796b70-62f8-443f-a2f5-47a38b61832d" TargetMode="External" Id="rId4173" /><Relationship Type="http://schemas.openxmlformats.org/officeDocument/2006/relationships/hyperlink" Target="https://www.macfactory.in/products/display-cable-for-lenovo-yoga-530-14ikb-81ek-530-14arr-81h9-flex-6-14ikb-81em-6-14arr-81ha-eyg10-lcd-led-display-ribbon-camera-cable" TargetMode="External" Id="rId4174" /><Relationship Type="http://schemas.openxmlformats.org/officeDocument/2006/relationships/hyperlink" Target="https://www.lapkart.store/product/d0f1840c-0ce3-4616-b3d5-b2aa2d1e4316" TargetMode="External" Id="rId4175" /><Relationship Type="http://schemas.openxmlformats.org/officeDocument/2006/relationships/hyperlink" Target="https://www.macfactory.in/products/display-cable-for-toshiba-satellite-u920-u920t-gdm900002390-p000564280-lcd-led-lvds-flex-video-screen-cable" TargetMode="External" Id="rId4176" /><Relationship Type="http://schemas.openxmlformats.org/officeDocument/2006/relationships/hyperlink" Target="https://www.lapkart.store/product/937c1b23-5955-4e9b-8910-efa058f1f474" TargetMode="External" Id="rId4177" /><Relationship Type="http://schemas.openxmlformats.org/officeDocument/2006/relationships/hyperlink" Target="https://www.macfactory.in/products/hp-15-d016tu-laptop-keyboard" TargetMode="External" Id="rId4178" /><Relationship Type="http://schemas.openxmlformats.org/officeDocument/2006/relationships/hyperlink" Target="https://www.lapkart.store/product/2cfc9b05-5171-4a52-b557-bdcf237e1793" TargetMode="External" Id="rId4179" /><Relationship Type="http://schemas.openxmlformats.org/officeDocument/2006/relationships/hyperlink" Target="https://www.macfactory.in/products/hp-15-da-15-db-15-dx-15-dk-15-cx-15-cn-15-cr-15-sc-tpn-c136-c135-c133-15q-ds-laptop-keyboard" TargetMode="External" Id="rId4180" /><Relationship Type="http://schemas.openxmlformats.org/officeDocument/2006/relationships/hyperlink" Target="https://www.lapkart.store/product/cd3d93ec-82bc-4825-880c-adf45814c937" TargetMode="External" Id="rId4181" /><Relationship Type="http://schemas.openxmlformats.org/officeDocument/2006/relationships/hyperlink" Target="https://www.macfactory.in/products/hp-420-421-425-compaq-320-321-325-326-us-605813-001-laptop-keyboard" TargetMode="External" Id="rId4182" /><Relationship Type="http://schemas.openxmlformats.org/officeDocument/2006/relationships/hyperlink" Target="https://www.lapkart.store/product/662e31ed-9b36-4eac-8f16-ce4a97d65833" TargetMode="External" Id="rId4183" /><Relationship Type="http://schemas.openxmlformats.org/officeDocument/2006/relationships/hyperlink" Target="https://www.macfactory.in/products/hp-65w-original-laptop-charger-model-no-hp-756478-221-genuine-ac-power-adapter" TargetMode="External" Id="rId4184" /><Relationship Type="http://schemas.openxmlformats.org/officeDocument/2006/relationships/hyperlink" Target="https://www.lapkart.store/product/eb7e8c9f-553c-4a0f-b723-42b90d64c96a" TargetMode="External" Id="rId4185" /><Relationship Type="http://schemas.openxmlformats.org/officeDocument/2006/relationships/hyperlink" Target="https://www.macfactory.in/products/hp-65w-original-laptop-charger-model-no-hp-807611-131-genuine-ac-power-adapter-1-review" TargetMode="External" Id="rId4186" /><Relationship Type="http://schemas.openxmlformats.org/officeDocument/2006/relationships/hyperlink" Target="https://www.lapkart.store/product/e790344a-65c0-4508-bb88-21c1f3b83992" TargetMode="External" Id="rId4187" /><Relationship Type="http://schemas.openxmlformats.org/officeDocument/2006/relationships/hyperlink" Target="https://www.macfactory.in/products/hp-65w-original-laptop-charger-model-no-hp-pavilion-14-am009nt-genuine-ac-power-adapter" TargetMode="External" Id="rId4188" /><Relationship Type="http://schemas.openxmlformats.org/officeDocument/2006/relationships/hyperlink" Target="https://www.lapkart.store/product/eb942905-70db-4df4-ba6a-fd9136556460" TargetMode="External" Id="rId4189" /><Relationship Type="http://schemas.openxmlformats.org/officeDocument/2006/relationships/hyperlink" Target="https://www.macfactory.in/products/hp-65w-original-laptop-charger-model-no-hp-pavilion-14-r023la-genuine-ac-power-adapter" TargetMode="External" Id="rId4190" /><Relationship Type="http://schemas.openxmlformats.org/officeDocument/2006/relationships/hyperlink" Target="https://www.lapkart.store/product/7facf899-27d7-4813-bd50-19205244d139" TargetMode="External" Id="rId4191" /><Relationship Type="http://schemas.openxmlformats.org/officeDocument/2006/relationships/hyperlink" Target="https://www.macfactory.in/products/hp-65w-original-laptop-charger-model-no-hp-pavilion-14-v029tx-genuine-ac-power-adapter" TargetMode="External" Id="rId4192" /><Relationship Type="http://schemas.openxmlformats.org/officeDocument/2006/relationships/hyperlink" Target="https://www.lapkart.store/product/5fec852f-b9e2-4c63-8b14-6224e731ac56" TargetMode="External" Id="rId4193" /><Relationship Type="http://schemas.openxmlformats.org/officeDocument/2006/relationships/hyperlink" Target="https://www.macfactory.in/products/hp-65w-original-laptop-charger-model-no-hp-pavilion-15-ac019ns-genuine-ac-power-adapter" TargetMode="External" Id="rId4194" /><Relationship Type="http://schemas.openxmlformats.org/officeDocument/2006/relationships/hyperlink" Target="https://www.lapkart.store/product/bdfdaef1-b759-4433-b7a5-0cbb13502713" TargetMode="External" Id="rId4195" /><Relationship Type="http://schemas.openxmlformats.org/officeDocument/2006/relationships/hyperlink" Target="https://www.macfactory.in/products/hp-65w-original-laptop-charger-model-no-hp-pavilion-15-ac154nl-genuine-ac-power-adapter" TargetMode="External" Id="rId4196" /><Relationship Type="http://schemas.openxmlformats.org/officeDocument/2006/relationships/hyperlink" Target="https://www.lapkart.store/product/ddab79b4-d6fc-4036-87dc-20ec10fd264a" TargetMode="External" Id="rId4197" /><Relationship Type="http://schemas.openxmlformats.org/officeDocument/2006/relationships/hyperlink" Target="https://www.macfactory.in/products/hp-65w-original-laptop-charger-model-no-hp-pavilion-15-af028ur-genuine-ac-power-adapter" TargetMode="External" Id="rId4198" /><Relationship Type="http://schemas.openxmlformats.org/officeDocument/2006/relationships/hyperlink" Target="https://www.lapkart.store/product/ee3b65a8-2b1e-4134-ac8b-12d42009bc90" TargetMode="External" Id="rId4199" /><Relationship Type="http://schemas.openxmlformats.org/officeDocument/2006/relationships/hyperlink" Target="https://www.macfactory.in/products/hp-65w-original-laptop-charger-model-no-hp-pavilion-15-ay078tx-genuine-ac-power-adapter" TargetMode="External" Id="rId4200" /><Relationship Type="http://schemas.openxmlformats.org/officeDocument/2006/relationships/hyperlink" Target="https://www.lapkart.store/product/3f84af3d-0164-4f37-9508-1d6188546ff6" TargetMode="External" Id="rId4201" /><Relationship Type="http://schemas.openxmlformats.org/officeDocument/2006/relationships/hyperlink" Target="https://www.macfactory.in/products/hp-65w-original-laptop-charger-model-no-hp-pavilion-15-ba026au-genuine-ac-power-adapter" TargetMode="External" Id="rId4202" /><Relationship Type="http://schemas.openxmlformats.org/officeDocument/2006/relationships/hyperlink" Target="https://www.lapkart.store/product/fcd8f8d5-17d7-46c0-a667-120d39f2a9c6" TargetMode="External" Id="rId4203" /><Relationship Type="http://schemas.openxmlformats.org/officeDocument/2006/relationships/hyperlink" Target="https://www.macfactory.in/products/hp-65w-original-laptop-charger-model-no-hp-pavilion-15-ba567ur-genuine-ac-power-adapter" TargetMode="External" Id="rId4204" /><Relationship Type="http://schemas.openxmlformats.org/officeDocument/2006/relationships/hyperlink" Target="https://www.lapkart.store/product/a4f92cd8-a88d-4f4c-b1d2-463fdc71f62d" TargetMode="External" Id="rId4205" /><Relationship Type="http://schemas.openxmlformats.org/officeDocument/2006/relationships/hyperlink" Target="https://www.macfactory.in/products/hp-65w-original-laptop-charger-model-no-hp-pavilion-15-d053tu-touchsmart-genuine-ac-power-adapter" TargetMode="External" Id="rId4206" /><Relationship Type="http://schemas.openxmlformats.org/officeDocument/2006/relationships/hyperlink" Target="https://www.lapkart.store/product/629acd47-e975-4534-81e2-4827e959200b" TargetMode="External" Id="rId4207" /><Relationship Type="http://schemas.openxmlformats.org/officeDocument/2006/relationships/hyperlink" Target="https://www.macfactory.in/products/hp-65w-original-laptop-charger-model-no-hp-pavilion-15-n020ca-genuine-ac-power-adapter" TargetMode="External" Id="rId4208" /><Relationship Type="http://schemas.openxmlformats.org/officeDocument/2006/relationships/hyperlink" Target="https://www.lapkart.store/product/47d0bc28-8055-406b-924d-cc9683ae98ac" TargetMode="External" Id="rId4209" /><Relationship Type="http://schemas.openxmlformats.org/officeDocument/2006/relationships/hyperlink" Target="https://www.macfactory.in/products/hp-65w-original-laptop-charger-model-no-hp-pavilion-15-n228er-genuine-ac-power-adapter" TargetMode="External" Id="rId4210" /><Relationship Type="http://schemas.openxmlformats.org/officeDocument/2006/relationships/hyperlink" Target="https://www.lapkart.store/product/80a5a8f3-9b2f-4d26-990e-d89362be2eb5" TargetMode="External" Id="rId4211" /><Relationship Type="http://schemas.openxmlformats.org/officeDocument/2006/relationships/hyperlink" Target="https://www.macfactory.in/products/hp-65w-original-laptop-charger-model-no-hp-pavilion-15-p038nr-genuine-ac-power-adapter" TargetMode="External" Id="rId4212" /><Relationship Type="http://schemas.openxmlformats.org/officeDocument/2006/relationships/hyperlink" Target="https://www.lapkart.store/product/bbdbdd74-a751-4bfd-b161-37fd952952ce" TargetMode="External" Id="rId4213" /><Relationship Type="http://schemas.openxmlformats.org/officeDocument/2006/relationships/hyperlink" Target="https://www.macfactory.in/products/hp-65w-original-laptop-charger-model-no-hp-pavilion-15-r042tx-genuine-ac-power-adapter" TargetMode="External" Id="rId4214" /><Relationship Type="http://schemas.openxmlformats.org/officeDocument/2006/relationships/hyperlink" Target="https://www.lapkart.store/product/5e8d61ef-3c0f-417b-9d30-d72a5738fc6b" TargetMode="External" Id="rId4215" /><Relationship Type="http://schemas.openxmlformats.org/officeDocument/2006/relationships/hyperlink" Target="https://www.macfactory.in/products/hp-65w-original-laptop-charger-model-no-hp-pavilion-15-r202tx-genuine-ac-power-adapter" TargetMode="External" Id="rId4216" /><Relationship Type="http://schemas.openxmlformats.org/officeDocument/2006/relationships/hyperlink" Target="https://www.lapkart.store/product/fa19b55b-10b6-48ef-9ea3-029f255fbbfe" TargetMode="External" Id="rId4217" /><Relationship Type="http://schemas.openxmlformats.org/officeDocument/2006/relationships/hyperlink" Target="https://www.macfactory.in/products/hp-65w-original-laptop-charger-model-no-hp-pavilion-15-g201ax-genuine-ac-power-adapter" TargetMode="External" Id="rId4218" /><Relationship Type="http://schemas.openxmlformats.org/officeDocument/2006/relationships/hyperlink" Target="https://www.lapkart.store/product/13abfd48-8293-4cff-8765-396e5a96c96a" TargetMode="External" Id="rId4219" /><Relationship Type="http://schemas.openxmlformats.org/officeDocument/2006/relationships/hyperlink" Target="https://www.macfactory.in/products/hp-blue-pin-65w-original-adapter-charger-19-5-v-3-33-a-65-w-adapter-power-cord-included" TargetMode="External" Id="rId4220" /><Relationship Type="http://schemas.openxmlformats.org/officeDocument/2006/relationships/hyperlink" Target="https://www.lapkart.store/product/7391b8dd-0d0f-4bf4-b800-7d885066221c" TargetMode="External" Id="rId4221" /><Relationship Type="http://schemas.openxmlformats.org/officeDocument/2006/relationships/hyperlink" Target="https://www.macfactory.in/products/hp-g4-1000-gq-1000-cq43-cq57-cq58-g4-g6-laptop-keyboard" TargetMode="External" Id="rId4222" /><Relationship Type="http://schemas.openxmlformats.org/officeDocument/2006/relationships/hyperlink" Target="https://www.lapkart.store/product/dc83b734-e331-43e2-8502-8029b2cbbd74" TargetMode="External" Id="rId4223" /><Relationship Type="http://schemas.openxmlformats.org/officeDocument/2006/relationships/hyperlink" Target="https://www.macfactory.in/products/hp-laptop-keyboard-for-compaq-presario-c300-c500-v5000-m2000-r4000-v2000-v2200-v2600-white" TargetMode="External" Id="rId4224" /><Relationship Type="http://schemas.openxmlformats.org/officeDocument/2006/relationships/hyperlink" Target="https://www.lapkart.store/product/68f5741b-2c4e-4b77-9642-2e0c37492175" TargetMode="External" Id="rId4225" /><Relationship Type="http://schemas.openxmlformats.org/officeDocument/2006/relationships/hyperlink" Target="https://www.macfactory.in/products/hp-laptop-keyboard-for-hdx16-hdx16-1200-series-silver" TargetMode="External" Id="rId4226" /><Relationship Type="http://schemas.openxmlformats.org/officeDocument/2006/relationships/hyperlink" Target="https://www.lapkart.store/product/261b3e6c-ba48-485a-a733-463e3f752802" TargetMode="External" Id="rId4227" /><Relationship Type="http://schemas.openxmlformats.org/officeDocument/2006/relationships/hyperlink" Target="https://www.macfactory.in/products/hp-original-65w-4-5mm-charger-for-pavilion-elitebook-probook-x360-series-laptop" TargetMode="External" Id="rId4228" /><Relationship Type="http://schemas.openxmlformats.org/officeDocument/2006/relationships/hyperlink" Target="https://www.lapkart.store/product/ab0710bd-8416-45df-84c7-e223b85eb6be" TargetMode="External" Id="rId4229" /><Relationship Type="http://schemas.openxmlformats.org/officeDocument/2006/relationships/hyperlink" Target="https://www.macfactory.in/products/hp-original-65w-4-5mm-pin-laptop-charger-adapter-for-chromebook-14-q0-series" TargetMode="External" Id="rId4230" /><Relationship Type="http://schemas.openxmlformats.org/officeDocument/2006/relationships/hyperlink" Target="https://www.lapkart.store/product/bd61bbcd-411d-4ba1-9aa9-f9c1c434421a" TargetMode="External" Id="rId4231" /><Relationship Type="http://schemas.openxmlformats.org/officeDocument/2006/relationships/hyperlink" Target="https://www.macfactory.in/products/hp-original-65w-4-5mm-pin-laptop-charger-adapter-for-elitebook-840-g3" TargetMode="External" Id="rId4232" /><Relationship Type="http://schemas.openxmlformats.org/officeDocument/2006/relationships/hyperlink" Target="https://www.lapkart.store/product/022a20fd-514d-4b33-9948-0a19bad04d53" TargetMode="External" Id="rId4233" /><Relationship Type="http://schemas.openxmlformats.org/officeDocument/2006/relationships/hyperlink" Target="https://www.macfactory.in/products/hp-original-65w-4-5mm-pin-laptop-charger-adapter-for-elitebook-850-g3" TargetMode="External" Id="rId4234" /><Relationship Type="http://schemas.openxmlformats.org/officeDocument/2006/relationships/hyperlink" Target="https://www.lapkart.store/product/06cf45b4-73cc-49b1-b643-ad50aefd4987" TargetMode="External" Id="rId4235" /><Relationship Type="http://schemas.openxmlformats.org/officeDocument/2006/relationships/hyperlink" Target="https://www.macfactory.in/products/hp-original-65w-4-5mm-pin-laptop-charger-adapter-for-elitebook-folio-1040-g1" TargetMode="External" Id="rId4236" /><Relationship Type="http://schemas.openxmlformats.org/officeDocument/2006/relationships/hyperlink" Target="https://www.lapkart.store/product/baa3148e-3691-46db-9254-e75a9bc53a2c" TargetMode="External" Id="rId4237" /><Relationship Type="http://schemas.openxmlformats.org/officeDocument/2006/relationships/hyperlink" Target="https://www.macfactory.in/products/hp-original-65w-4-5mm-pin-laptop-charger-adapter-for-envy-14-k0-series" TargetMode="External" Id="rId4238" /><Relationship Type="http://schemas.openxmlformats.org/officeDocument/2006/relationships/hyperlink" Target="https://www.lapkart.store/product/d2adbc62-f988-44a7-8e81-380bbf374155" TargetMode="External" Id="rId4239" /><Relationship Type="http://schemas.openxmlformats.org/officeDocument/2006/relationships/hyperlink" Target="https://www.macfactory.in/products/hp-original-65w-4-5mm-pin-laptop-charger-adapter-for-envy-14-k1-series" TargetMode="External" Id="rId4240" /><Relationship Type="http://schemas.openxmlformats.org/officeDocument/2006/relationships/hyperlink" Target="https://www.lapkart.store/product/86e6104b-f4c9-43cd-b183-362358d8184c" TargetMode="External" Id="rId4241" /><Relationship Type="http://schemas.openxmlformats.org/officeDocument/2006/relationships/hyperlink" Target="https://www.macfactory.in/products/hp-original-65w-4-5mm-pin-laptop-charger-adapter-for-envy-14-u0-series" TargetMode="External" Id="rId4242" /><Relationship Type="http://schemas.openxmlformats.org/officeDocument/2006/relationships/hyperlink" Target="https://www.lapkart.store/product/f9f3d7d4-9845-4907-8fc9-0a66acf9314e" TargetMode="External" Id="rId4243" /><Relationship Type="http://schemas.openxmlformats.org/officeDocument/2006/relationships/hyperlink" Target="https://www.macfactory.in/products/hp-original-65w-4-5mm-pin-laptop-charger-adapter-for-envy-15-j0-series" TargetMode="External" Id="rId4244" /><Relationship Type="http://schemas.openxmlformats.org/officeDocument/2006/relationships/hyperlink" Target="https://www.lapkart.store/product/b3cd2427-c717-4e57-867e-0a34dbcc01c4" TargetMode="External" Id="rId4245" /><Relationship Type="http://schemas.openxmlformats.org/officeDocument/2006/relationships/hyperlink" Target="https://www.macfactory.in/products/hp-original-65w-4-5mm-pin-laptop-charger-adapter-for-envy-15-j1-series" TargetMode="External" Id="rId4246" /><Relationship Type="http://schemas.openxmlformats.org/officeDocument/2006/relationships/hyperlink" Target="https://www.lapkart.store/product/9ac2e71e-2bb6-4d55-9ed3-a74167e4de2c" TargetMode="External" Id="rId4247" /><Relationship Type="http://schemas.openxmlformats.org/officeDocument/2006/relationships/hyperlink" Target="https://www.macfactory.in/products/hp-original-65w-4-5mm-pin-laptop-charger-adapter-for-envy-15-k0-series" TargetMode="External" Id="rId4248" /><Relationship Type="http://schemas.openxmlformats.org/officeDocument/2006/relationships/hyperlink" Target="https://www.lapkart.store/product/58f9b24d-74e6-49ac-bde1-08ecd42dc6a7" TargetMode="External" Id="rId4249" /><Relationship Type="http://schemas.openxmlformats.org/officeDocument/2006/relationships/hyperlink" Target="https://www.macfactory.in/products/hp-original-65w-4-5mm-pin-laptop-charger-adapter-for-envy-15-k1-series" TargetMode="External" Id="rId4250" /><Relationship Type="http://schemas.openxmlformats.org/officeDocument/2006/relationships/hyperlink" Target="https://www.lapkart.store/product/cca9a41e-b918-4858-94a1-69acfd9fc0d5" TargetMode="External" Id="rId4251" /><Relationship Type="http://schemas.openxmlformats.org/officeDocument/2006/relationships/hyperlink" Target="https://www.macfactory.in/products/hp-original-65w-4-5mm-pin-laptop-charger-adapter-for-envy-17-j0-series" TargetMode="External" Id="rId4252" /><Relationship Type="http://schemas.openxmlformats.org/officeDocument/2006/relationships/hyperlink" Target="https://www.lapkart.store/product/a9346e4b-91f8-4f6a-90ca-be8efe1ffc68" TargetMode="External" Id="rId4253" /><Relationship Type="http://schemas.openxmlformats.org/officeDocument/2006/relationships/hyperlink" Target="https://www.macfactory.in/products/hp-original-65w-4-5mm-pin-laptop-charger-adapter-for-envy-17-j1-series" TargetMode="External" Id="rId4254" /><Relationship Type="http://schemas.openxmlformats.org/officeDocument/2006/relationships/hyperlink" Target="https://www.lapkart.store/product/e81e8f6d-942d-4bbb-8d17-f6e39a5a56e3" TargetMode="External" Id="rId4255" /><Relationship Type="http://schemas.openxmlformats.org/officeDocument/2006/relationships/hyperlink" Target="https://www.macfactory.in/products/hp-original-65w-4-5mm-pin-laptop-charger-adapter-for-envy-17-k0-series" TargetMode="External" Id="rId4256" /><Relationship Type="http://schemas.openxmlformats.org/officeDocument/2006/relationships/hyperlink" Target="https://www.lapkart.store/product/ab7a0b22-dc0d-4f93-b294-6a6bf12ea093" TargetMode="External" Id="rId4257" /><Relationship Type="http://schemas.openxmlformats.org/officeDocument/2006/relationships/hyperlink" Target="https://www.macfactory.in/products/hp-original-65w-4-5mm-pin-laptop-charger-adapter-for-envy-17-k1-series" TargetMode="External" Id="rId4258" /><Relationship Type="http://schemas.openxmlformats.org/officeDocument/2006/relationships/hyperlink" Target="https://www.lapkart.store/product/af3ed5b7-d48b-4d0d-8a06-15239154c44f" TargetMode="External" Id="rId4259" /><Relationship Type="http://schemas.openxmlformats.org/officeDocument/2006/relationships/hyperlink" Target="https://www.macfactory.in/products/hp-original-65w-4-5mm-pin-laptop-charger-adapter-for-envy-m6-k0-series" TargetMode="External" Id="rId4260" /><Relationship Type="http://schemas.openxmlformats.org/officeDocument/2006/relationships/hyperlink" Target="https://www.lapkart.store/product/275057a9-8884-4b8d-bd26-204acd7cb71b" TargetMode="External" Id="rId4261" /><Relationship Type="http://schemas.openxmlformats.org/officeDocument/2006/relationships/hyperlink" Target="https://www.macfactory.in/products/hp-original-65w-4-5mm-pin-laptop-charger-adapter-for-envy-touchsmart-14-k0-series" TargetMode="External" Id="rId4262" /><Relationship Type="http://schemas.openxmlformats.org/officeDocument/2006/relationships/hyperlink" Target="https://www.lapkart.store/product/3f6985c1-2a3e-4d18-a5f7-11ad272f99d4" TargetMode="External" Id="rId4263" /><Relationship Type="http://schemas.openxmlformats.org/officeDocument/2006/relationships/hyperlink" Target="https://www.macfactory.in/products/hp-original-65w-4-5mm-pin-laptop-charger-adapter-for-envy-touchsmart-14-k1-series" TargetMode="External" Id="rId4264" /><Relationship Type="http://schemas.openxmlformats.org/officeDocument/2006/relationships/hyperlink" Target="https://www.lapkart.store/product/f51ae265-0647-46bd-833e-14ff79dd6ad4" TargetMode="External" Id="rId4265" /><Relationship Type="http://schemas.openxmlformats.org/officeDocument/2006/relationships/hyperlink" Target="https://www.macfactory.in/products/hp-original-65w-4-5mm-pin-laptop-charger-adapter-for-envy-touchsmart-15-j0-series" TargetMode="External" Id="rId4266" /><Relationship Type="http://schemas.openxmlformats.org/officeDocument/2006/relationships/hyperlink" Target="https://www.lapkart.store/product/57708caf-4266-4c55-bbec-f90c1626f198" TargetMode="External" Id="rId4267" /><Relationship Type="http://schemas.openxmlformats.org/officeDocument/2006/relationships/hyperlink" Target="https://www.macfactory.in/products/hp-original-65w-4-5mm-pin-laptop-charger-adapter-for-envy-touchsmart-m6-k0-series" TargetMode="External" Id="rId4268" /><Relationship Type="http://schemas.openxmlformats.org/officeDocument/2006/relationships/hyperlink" Target="https://www.lapkart.store/product/66ebcdb3-cede-47ad-a0b3-41bfd1994026" TargetMode="External" Id="rId4269" /><Relationship Type="http://schemas.openxmlformats.org/officeDocument/2006/relationships/hyperlink" Target="https://www.macfactory.in/products/hp-original-65w-4-5mm-pin-laptop-charger-adapter-for-envy-touchsmart-m7-j0-series" TargetMode="External" Id="rId4270" /><Relationship Type="http://schemas.openxmlformats.org/officeDocument/2006/relationships/hyperlink" Target="https://www.lapkart.store/product/10352918-f4a3-4910-9c16-9080db57e112" TargetMode="External" Id="rId4271" /><Relationship Type="http://schemas.openxmlformats.org/officeDocument/2006/relationships/hyperlink" Target="https://www.macfactory.in/products/hp-original-65w-4-5mm-pin-laptop-charger-adapter-for-envy-touchsmart-m7-j1-series" TargetMode="External" Id="rId4272" /><Relationship Type="http://schemas.openxmlformats.org/officeDocument/2006/relationships/hyperlink" Target="https://www.lapkart.store/product/b675cfd1-4de9-4f14-b066-3232f603796a" TargetMode="External" Id="rId4273" /><Relationship Type="http://schemas.openxmlformats.org/officeDocument/2006/relationships/hyperlink" Target="https://www.macfactory.in/products/hp-original-65w-4-5mm-pin-laptop-charger-adapter-for-pavilion-14-a0-series" TargetMode="External" Id="rId4274" /><Relationship Type="http://schemas.openxmlformats.org/officeDocument/2006/relationships/hyperlink" Target="https://www.lapkart.store/product/a01166d7-2273-485a-a4ac-f996258e735c" TargetMode="External" Id="rId4275" /><Relationship Type="http://schemas.openxmlformats.org/officeDocument/2006/relationships/hyperlink" Target="https://www.macfactory.in/products/hp-original-65w-4-5mm-pin-laptop-charger-adapter-for-pavilion-14-ac1-series" TargetMode="External" Id="rId4276" /><Relationship Type="http://schemas.openxmlformats.org/officeDocument/2006/relationships/hyperlink" Target="https://www.lapkart.store/product/92d2f1a5-9910-4166-8010-eb1cd7a60888" TargetMode="External" Id="rId4277" /><Relationship Type="http://schemas.openxmlformats.org/officeDocument/2006/relationships/hyperlink" Target="https://www.macfactory.in/products/hp-original-65w-4-5mm-pin-laptop-charger-adapter-for-pavilion-15-ac0-series" TargetMode="External" Id="rId4278" /><Relationship Type="http://schemas.openxmlformats.org/officeDocument/2006/relationships/hyperlink" Target="https://www.lapkart.store/product/531a62ce-4187-4f57-a522-c203dee073f9" TargetMode="External" Id="rId4279" /><Relationship Type="http://schemas.openxmlformats.org/officeDocument/2006/relationships/hyperlink" Target="https://www.macfactory.in/products/hp-original-65w-4-5mm-pin-laptop-charger-adapter-for-pavilion-15-e0-series" TargetMode="External" Id="rId4280" /><Relationship Type="http://schemas.openxmlformats.org/officeDocument/2006/relationships/hyperlink" Target="https://www.lapkart.store/product/0357512c-69c9-40ab-a8d0-0638ea453539" TargetMode="External" Id="rId4281" /><Relationship Type="http://schemas.openxmlformats.org/officeDocument/2006/relationships/hyperlink" Target="https://www.macfactory.in/products/hp-original-65w-4-5mm-pin-laptop-charger-adapter-for-pavilion-15-e1-series" TargetMode="External" Id="rId4282" /><Relationship Type="http://schemas.openxmlformats.org/officeDocument/2006/relationships/hyperlink" Target="https://www.lapkart.store/product/396e94ee-e58e-4d89-8b7a-61b74a341436" TargetMode="External" Id="rId4283" /><Relationship Type="http://schemas.openxmlformats.org/officeDocument/2006/relationships/hyperlink" Target="https://www.macfactory.in/products/hp-original-65w-4-5mm-pin-laptop-charger-adapter-for-pavilion-15-h0-series" TargetMode="External" Id="rId4284" /><Relationship Type="http://schemas.openxmlformats.org/officeDocument/2006/relationships/hyperlink" Target="https://www.lapkart.store/product/23064de6-b515-4253-8601-e4fda22b730f" TargetMode="External" Id="rId4285" /><Relationship Type="http://schemas.openxmlformats.org/officeDocument/2006/relationships/hyperlink" Target="https://www.macfactory.in/products/hp-original-65w-4-5mm-pin-laptop-charger-adapter-for-pavilion-15-n0-series" TargetMode="External" Id="rId4286" /><Relationship Type="http://schemas.openxmlformats.org/officeDocument/2006/relationships/hyperlink" Target="https://www.lapkart.store/product/1bfcbb0a-f893-4fa7-8130-3634231c4c88" TargetMode="External" Id="rId4287" /><Relationship Type="http://schemas.openxmlformats.org/officeDocument/2006/relationships/hyperlink" Target="https://www.macfactory.in/products/hp-original-65w-4-5mm-pin-laptop-charger-adapter-for-pavilion-15-n2-series" TargetMode="External" Id="rId4288" /><Relationship Type="http://schemas.openxmlformats.org/officeDocument/2006/relationships/hyperlink" Target="https://www.lapkart.store/product/35e86963-7e4c-4dcc-ae9c-df2455058357" TargetMode="External" Id="rId4289" /><Relationship Type="http://schemas.openxmlformats.org/officeDocument/2006/relationships/hyperlink" Target="https://www.macfactory.in/products/hp-original-65w-4-5mm-pin-laptop-charger-adapter-for-pavilion-15-p0-series" TargetMode="External" Id="rId4290" /><Relationship Type="http://schemas.openxmlformats.org/officeDocument/2006/relationships/hyperlink" Target="https://www.lapkart.store/product/19a1ef9c-697e-482c-906a-f0050c329793" TargetMode="External" Id="rId4291" /><Relationship Type="http://schemas.openxmlformats.org/officeDocument/2006/relationships/hyperlink" Target="https://www.macfactory.in/products/hp-original-65w-4-5mm-pin-laptop-charger-adapter-for-pavilion-15-p1-series" TargetMode="External" Id="rId4292" /><Relationship Type="http://schemas.openxmlformats.org/officeDocument/2006/relationships/hyperlink" Target="https://www.lapkart.store/product/6626931f-769c-4283-ad2a-0c753d0d0f4d" TargetMode="External" Id="rId4293" /><Relationship Type="http://schemas.openxmlformats.org/officeDocument/2006/relationships/hyperlink" Target="https://www.macfactory.in/products/hp-original-65w-4-5mm-pin-laptop-charger-adapter-for-pavilion-15-p2-series" TargetMode="External" Id="rId4294" /><Relationship Type="http://schemas.openxmlformats.org/officeDocument/2006/relationships/hyperlink" Target="https://www.lapkart.store/product/9bbb09e7-d483-4340-ae3b-179130887b55" TargetMode="External" Id="rId4295" /><Relationship Type="http://schemas.openxmlformats.org/officeDocument/2006/relationships/hyperlink" Target="https://www.macfactory.in/products/hp-original-65w-4-5mm-pin-laptop-charger-adapter-for-pavilion-17-e0-series" TargetMode="External" Id="rId4296" /><Relationship Type="http://schemas.openxmlformats.org/officeDocument/2006/relationships/hyperlink" Target="https://www.lapkart.store/product/99a167ba-b187-4107-89d0-8bbdb1455564" TargetMode="External" Id="rId4297" /><Relationship Type="http://schemas.openxmlformats.org/officeDocument/2006/relationships/hyperlink" Target="https://www.macfactory.in/products/hp-original-65w-4-5mm-pin-laptop-charger-adapter-for-pavilion-17-e1-series" TargetMode="External" Id="rId4298" /><Relationship Type="http://schemas.openxmlformats.org/officeDocument/2006/relationships/hyperlink" Target="https://www.lapkart.store/product/b59a62c6-7508-4cd7-b3c0-285d56501385" TargetMode="External" Id="rId4299" /><Relationship Type="http://schemas.openxmlformats.org/officeDocument/2006/relationships/hyperlink" Target="https://www.macfactory.in/products/hp-original-65w-4-5mm-pin-laptop-charger-adapter-for-pavilion-17-f0-series" TargetMode="External" Id="rId4300" /><Relationship Type="http://schemas.openxmlformats.org/officeDocument/2006/relationships/hyperlink" Target="https://www.lapkart.store/product/f879a510-e0bd-4319-bc8e-a41142b2631c" TargetMode="External" Id="rId4301" /><Relationship Type="http://schemas.openxmlformats.org/officeDocument/2006/relationships/hyperlink" Target="https://www.macfactory.in/products/hp-original-65w-4-5mm-pin-laptop-charger-adapter-for-pavilion-17-f1-series" TargetMode="External" Id="rId4302" /><Relationship Type="http://schemas.openxmlformats.org/officeDocument/2006/relationships/hyperlink" Target="https://www.lapkart.store/product/d55c95f8-a4de-4986-9d67-27832866d810" TargetMode="External" Id="rId4303" /><Relationship Type="http://schemas.openxmlformats.org/officeDocument/2006/relationships/hyperlink" Target="https://www.macfactory.in/products/hp-original-65w-4-5mm-pin-laptop-charger-adapter-for-pavilion-17-f2-series" TargetMode="External" Id="rId4304" /><Relationship Type="http://schemas.openxmlformats.org/officeDocument/2006/relationships/hyperlink" Target="https://www.lapkart.store/product/ba1be0af-b67c-492e-8ee8-63f62dc35133" TargetMode="External" Id="rId4305" /><Relationship Type="http://schemas.openxmlformats.org/officeDocument/2006/relationships/hyperlink" Target="https://www.macfactory.in/products/hp-original-65w-4-5mm-pin-laptop-charger-adapter-for-pavilion-17-g0-series" TargetMode="External" Id="rId4306" /><Relationship Type="http://schemas.openxmlformats.org/officeDocument/2006/relationships/hyperlink" Target="https://www.lapkart.store/product/af8ba4fd-2b8f-4cc5-b6dd-c3a6bbac81b8" TargetMode="External" Id="rId4307" /><Relationship Type="http://schemas.openxmlformats.org/officeDocument/2006/relationships/hyperlink" Target="https://www.macfactory.in/products/hp-original-65w-4-5mm-pin-laptop-charger-adapter-for-pavilion-17-g1-series" TargetMode="External" Id="rId4308" /><Relationship Type="http://schemas.openxmlformats.org/officeDocument/2006/relationships/hyperlink" Target="https://www.lapkart.store/product/9f48d890-5aa3-4c18-adb7-a5fdcce3ed3f" TargetMode="External" Id="rId4309" /><Relationship Type="http://schemas.openxmlformats.org/officeDocument/2006/relationships/hyperlink" Target="https://www.macfactory.in/products/hp-original-65w-4-5mm-pin-laptop-charger-adapter-for-pavilion-17-g2-series" TargetMode="External" Id="rId4310" /><Relationship Type="http://schemas.openxmlformats.org/officeDocument/2006/relationships/hyperlink" Target="https://www.lapkart.store/product/3f94930b-3abe-453e-91cf-25574da1be21" TargetMode="External" Id="rId4311" /><Relationship Type="http://schemas.openxmlformats.org/officeDocument/2006/relationships/hyperlink" Target="https://www.macfactory.in/products/hp-original-65w-4-5mm-pin-laptop-charger-adapter-for-pavilion-m4-10-series" TargetMode="External" Id="rId4312" /><Relationship Type="http://schemas.openxmlformats.org/officeDocument/2006/relationships/hyperlink" Target="https://www.lapkart.store/product/16465e35-1869-494d-882d-2662cd889e90" TargetMode="External" Id="rId4313" /><Relationship Type="http://schemas.openxmlformats.org/officeDocument/2006/relationships/hyperlink" Target="https://www.macfactory.in/products/hp-original-65w-4-5mm-pin-laptop-charger-adapter-for-pavilion-touchsmart-11-e0-series" TargetMode="External" Id="rId4314" /><Relationship Type="http://schemas.openxmlformats.org/officeDocument/2006/relationships/hyperlink" Target="https://www.lapkart.store/product/31695728-be93-4f7f-b1f1-d456db0d7b14" TargetMode="External" Id="rId4315" /><Relationship Type="http://schemas.openxmlformats.org/officeDocument/2006/relationships/hyperlink" Target="https://www.macfactory.in/products/hp-original-65w-4-5mm-pin-laptop-charger-adapter-for-pavilion-touchsmart-15-n0-series" TargetMode="External" Id="rId4316" /><Relationship Type="http://schemas.openxmlformats.org/officeDocument/2006/relationships/hyperlink" Target="https://www.lapkart.store/product/778deb98-3bc9-488f-a591-b86064801451" TargetMode="External" Id="rId4317" /><Relationship Type="http://schemas.openxmlformats.org/officeDocument/2006/relationships/hyperlink" Target="https://www.macfactory.in/products/hp-original-65w-4-5mm-pin-laptop-charger-adapter-for-pavilion-touchsmart-15-n2-series" TargetMode="External" Id="rId4318" /><Relationship Type="http://schemas.openxmlformats.org/officeDocument/2006/relationships/hyperlink" Target="https://www.lapkart.store/product/2236990c-2c06-415b-977e-a89510ed1a5f" TargetMode="External" Id="rId4319" /><Relationship Type="http://schemas.openxmlformats.org/officeDocument/2006/relationships/hyperlink" Target="https://www.macfactory.in/products/hp-original-65w-4-5mm-pin-laptop-charger-adapter-for-pavilion-touchsmart-15-p0-series" TargetMode="External" Id="rId4320" /><Relationship Type="http://schemas.openxmlformats.org/officeDocument/2006/relationships/hyperlink" Target="https://www.lapkart.store/product/49c310cd-0546-4e38-8489-cf95422f7530" TargetMode="External" Id="rId4321" /><Relationship Type="http://schemas.openxmlformats.org/officeDocument/2006/relationships/hyperlink" Target="https://www.macfactory.in/products/hp-original-65w-4-5mm-pin-laptop-charger-adapter-for-probook-430-g12" TargetMode="External" Id="rId4322" /><Relationship Type="http://schemas.openxmlformats.org/officeDocument/2006/relationships/hyperlink" Target="https://www.lapkart.store/product/3596e1db-d104-4828-8597-1c7323c18456" TargetMode="External" Id="rId4323" /><Relationship Type="http://schemas.openxmlformats.org/officeDocument/2006/relationships/hyperlink" Target="https://www.macfactory.in/products/hp-original-65w-4-5mm-pin-laptop-charger-adapter-for-probook-430-g13" TargetMode="External" Id="rId4324" /><Relationship Type="http://schemas.openxmlformats.org/officeDocument/2006/relationships/hyperlink" Target="https://www.lapkart.store/product/b1c61ec6-0767-4cc9-9533-a311b288b16c" TargetMode="External" Id="rId4325" /><Relationship Type="http://schemas.openxmlformats.org/officeDocument/2006/relationships/hyperlink" Target="https://www.macfactory.in/products/hp-original-65w-4-5mm-pin-laptop-charger-adapter-for-probook-430-g14" TargetMode="External" Id="rId4326" /><Relationship Type="http://schemas.openxmlformats.org/officeDocument/2006/relationships/hyperlink" Target="https://www.lapkart.store/product/e229e31b-97c1-42bc-9169-2b5ce91613f4" TargetMode="External" Id="rId4327" /><Relationship Type="http://schemas.openxmlformats.org/officeDocument/2006/relationships/hyperlink" Target="https://www.macfactory.in/products/hp-original-65w-4-5mm-pin-laptop-charger-adapter-for-probook-430-g15" TargetMode="External" Id="rId4328" /><Relationship Type="http://schemas.openxmlformats.org/officeDocument/2006/relationships/hyperlink" Target="https://www.lapkart.store/product/559fa31d-fa0f-452d-9623-79e916d550b9" TargetMode="External" Id="rId4329" /><Relationship Type="http://schemas.openxmlformats.org/officeDocument/2006/relationships/hyperlink" Target="https://www.macfactory.in/products/hp-original-65w-4-5mm-pin-laptop-charger-adapter-for-probook-430-g3" TargetMode="External" Id="rId4330" /><Relationship Type="http://schemas.openxmlformats.org/officeDocument/2006/relationships/hyperlink" Target="https://www.lapkart.store/product/39b5cef5-bacf-4e53-a205-dfb38c7c276d" TargetMode="External" Id="rId4331" /><Relationship Type="http://schemas.openxmlformats.org/officeDocument/2006/relationships/hyperlink" Target="https://www.macfactory.in/products/hp-original-65w-4-5mm-pin-laptop-charger-adapter-for-probook-430-g3-l6d81av" TargetMode="External" Id="rId4332" /><Relationship Type="http://schemas.openxmlformats.org/officeDocument/2006/relationships/hyperlink" Target="https://www.lapkart.store/product/d417553e-70d4-4563-ae15-97a857ce7a2b" TargetMode="External" Id="rId4333" /><Relationship Type="http://schemas.openxmlformats.org/officeDocument/2006/relationships/hyperlink" Target="https://www.macfactory.in/products/hp-original-65w-4-5mm-pin-laptop-charger-adapter-for-probook-430-g3-l6d85av" TargetMode="External" Id="rId4334" /><Relationship Type="http://schemas.openxmlformats.org/officeDocument/2006/relationships/hyperlink" Target="https://www.lapkart.store/product/6906bbe7-e812-4d3b-9264-deb6a020d8d9" TargetMode="External" Id="rId4335" /><Relationship Type="http://schemas.openxmlformats.org/officeDocument/2006/relationships/hyperlink" Target="https://www.macfactory.in/products/hp-original-65w-4-5mm-pin-laptop-charger-adapter-for-probook-430-g3-l6d86av" TargetMode="External" Id="rId4336" /><Relationship Type="http://schemas.openxmlformats.org/officeDocument/2006/relationships/hyperlink" Target="https://www.lapkart.store/product/1d7488d9-a652-4f40-b82d-a62e6234d10d" TargetMode="External" Id="rId4337" /><Relationship Type="http://schemas.openxmlformats.org/officeDocument/2006/relationships/hyperlink" Target="https://www.macfactory.in/products/hp-original-65w-4-5mm-pin-laptop-charger-adapter-for-probook-430-g3-p4n83ea" TargetMode="External" Id="rId4338" /><Relationship Type="http://schemas.openxmlformats.org/officeDocument/2006/relationships/hyperlink" Target="https://www.lapkart.store/product/e29d0364-3d97-45e7-8a34-0d85898e75e8" TargetMode="External" Id="rId4339" /><Relationship Type="http://schemas.openxmlformats.org/officeDocument/2006/relationships/hyperlink" Target="https://www.macfactory.in/products/hp-original-65w-4-5mm-pin-laptop-charger-adapter-for-probook-430-g3-p4n83et" TargetMode="External" Id="rId4340" /><Relationship Type="http://schemas.openxmlformats.org/officeDocument/2006/relationships/hyperlink" Target="https://www.lapkart.store/product/8e75141e-a4ab-42d5-9a68-3d1646bb7aa3" TargetMode="External" Id="rId4341" /><Relationship Type="http://schemas.openxmlformats.org/officeDocument/2006/relationships/hyperlink" Target="https://www.macfactory.in/products/hp-original-65w-4-5mm-pin-laptop-charger-adapter-for-probook-430-g3-p4n85ea" TargetMode="External" Id="rId4342" /><Relationship Type="http://schemas.openxmlformats.org/officeDocument/2006/relationships/hyperlink" Target="https://www.lapkart.store/product/8e58cf26-bbf7-46f5-93b9-9cee45703251" TargetMode="External" Id="rId4343" /><Relationship Type="http://schemas.openxmlformats.org/officeDocument/2006/relationships/hyperlink" Target="https://www.macfactory.in/products/hp-original-65w-4-5mm-pin-laptop-charger-adapter-for-probook-430-g3-p4n89ea" TargetMode="External" Id="rId4344" /><Relationship Type="http://schemas.openxmlformats.org/officeDocument/2006/relationships/hyperlink" Target="https://www.lapkart.store/product/b6a928f1-624d-458d-a4c8-9c6bf56a1d83" TargetMode="External" Id="rId4345" /><Relationship Type="http://schemas.openxmlformats.org/officeDocument/2006/relationships/hyperlink" Target="https://www.macfactory.in/products/hp-original-65w-4-5mm-pin-laptop-charger-adapter-for-probook-430-g3-t0j28pa" TargetMode="External" Id="rId4346" /><Relationship Type="http://schemas.openxmlformats.org/officeDocument/2006/relationships/hyperlink" Target="https://www.lapkart.store/product/9b72c19e-e118-4a5e-99fd-4ba1cbd5cf0a" TargetMode="External" Id="rId4347" /><Relationship Type="http://schemas.openxmlformats.org/officeDocument/2006/relationships/hyperlink" Target="https://www.macfactory.in/products/hp-original-65w-4-5mm-pin-laptop-charger-adapter-for-probook-430-g3-t1b62ut" TargetMode="External" Id="rId4348" /><Relationship Type="http://schemas.openxmlformats.org/officeDocument/2006/relationships/hyperlink" Target="https://www.lapkart.store/product/74b3e223-82e9-4ba7-a7b0-0b2f6d9eec4d" TargetMode="External" Id="rId4349" /><Relationship Type="http://schemas.openxmlformats.org/officeDocument/2006/relationships/hyperlink" Target="https://www.macfactory.in/products/hp-original-65w-4-5mm-pin-laptop-charger-adapter-for-probook-430-g3-t7z82pt" TargetMode="External" Id="rId4350" /><Relationship Type="http://schemas.openxmlformats.org/officeDocument/2006/relationships/hyperlink" Target="https://www.lapkart.store/product/a67f6a06-9aee-4201-ac69-199482b31af8" TargetMode="External" Id="rId4351" /><Relationship Type="http://schemas.openxmlformats.org/officeDocument/2006/relationships/hyperlink" Target="https://www.macfactory.in/products/hp-original-65w-4-5mm-pin-laptop-charger-adapter-for-probook-430-g3-t8w08pa" TargetMode="External" Id="rId4352" /><Relationship Type="http://schemas.openxmlformats.org/officeDocument/2006/relationships/hyperlink" Target="https://www.lapkart.store/product/7c90bd10-0982-4f71-a26d-006f1a1f1fd1" TargetMode="External" Id="rId4353" /><Relationship Type="http://schemas.openxmlformats.org/officeDocument/2006/relationships/hyperlink" Target="https://www.macfactory.in/products/hp-original-65w-4-5mm-pin-laptop-charger-adapter-for-probook-430-g3-v5f07av" TargetMode="External" Id="rId4354" /><Relationship Type="http://schemas.openxmlformats.org/officeDocument/2006/relationships/hyperlink" Target="https://www.lapkart.store/product/745ee62f-c63f-4c59-91b4-5a5af8fc6f30" TargetMode="External" Id="rId4355" /><Relationship Type="http://schemas.openxmlformats.org/officeDocument/2006/relationships/hyperlink" Target="https://www.macfactory.in/products/hp-original-65w-4-5mm-pin-laptop-charger-adapter-for-probook-430-g3-v5f12av" TargetMode="External" Id="rId4356" /><Relationship Type="http://schemas.openxmlformats.org/officeDocument/2006/relationships/hyperlink" Target="https://www.lapkart.store/product/ec6b1dfd-c4a9-45c0-94d6-71693003c9f1" TargetMode="External" Id="rId4357" /><Relationship Type="http://schemas.openxmlformats.org/officeDocument/2006/relationships/hyperlink" Target="https://www.macfactory.in/products/hp-original-65w-4-5mm-pin-laptop-charger-adapter-for-probook-430-g3-w4n67ea" TargetMode="External" Id="rId4358" /><Relationship Type="http://schemas.openxmlformats.org/officeDocument/2006/relationships/hyperlink" Target="https://www.lapkart.store/product/a358b4c7-7898-42ea-8538-27c306187c8a" TargetMode="External" Id="rId4359" /><Relationship Type="http://schemas.openxmlformats.org/officeDocument/2006/relationships/hyperlink" Target="https://www.macfactory.in/products/hp-original-65w-4-5mm-pin-laptop-charger-adapter-for-probook-430-g3-w8h97pa" TargetMode="External" Id="rId4360" /><Relationship Type="http://schemas.openxmlformats.org/officeDocument/2006/relationships/hyperlink" Target="https://www.lapkart.store/product/697526c6-43b4-4bae-b7d2-a21fd1eef5d7" TargetMode="External" Id="rId4361" /><Relationship Type="http://schemas.openxmlformats.org/officeDocument/2006/relationships/hyperlink" Target="https://www.macfactory.in/products/hp-original-65w-4-5mm-pin-laptop-charger-adapter-for-probook-430-g3-w8h99pa" TargetMode="External" Id="rId4362" /><Relationship Type="http://schemas.openxmlformats.org/officeDocument/2006/relationships/hyperlink" Target="https://www.lapkart.store/product/3b36c1b5-8ab2-4306-81dd-f07b6e83d3da" TargetMode="External" Id="rId4363" /><Relationship Type="http://schemas.openxmlformats.org/officeDocument/2006/relationships/hyperlink" Target="https://www.macfactory.in/products/hp-original-65w-4-5mm-pin-laptop-charger-adapter-for-probook-430-g5" TargetMode="External" Id="rId4364" /><Relationship Type="http://schemas.openxmlformats.org/officeDocument/2006/relationships/hyperlink" Target="https://www.lapkart.store/product/24661031-4e69-49be-93a6-f0e15076814b" TargetMode="External" Id="rId4365" /><Relationship Type="http://schemas.openxmlformats.org/officeDocument/2006/relationships/hyperlink" Target="https://www.macfactory.in/products/hp-original-65w-4-5mm-pin-laptop-charger-adapter-for-probook-440-g3-h5m91et" TargetMode="External" Id="rId4366" /><Relationship Type="http://schemas.openxmlformats.org/officeDocument/2006/relationships/hyperlink" Target="https://www.lapkart.store/product/b9331aca-cd32-494f-a998-5349a1407876" TargetMode="External" Id="rId4367" /><Relationship Type="http://schemas.openxmlformats.org/officeDocument/2006/relationships/hyperlink" Target="https://www.macfactory.in/products/hp-original-65w-4-5mm-pin-laptop-charger-adapter-for-probook-440-g3-l6e38av" TargetMode="External" Id="rId4368" /><Relationship Type="http://schemas.openxmlformats.org/officeDocument/2006/relationships/hyperlink" Target="https://www.lapkart.store/product/2a36a75e-77cf-4edd-83ad-fcd75bbeab80" TargetMode="External" Id="rId4369" /><Relationship Type="http://schemas.openxmlformats.org/officeDocument/2006/relationships/hyperlink" Target="https://www.macfactory.in/products/hp-original-65w-4-5mm-pin-laptop-charger-adapter-for-probook-440-g3-l6e42av" TargetMode="External" Id="rId4370" /><Relationship Type="http://schemas.openxmlformats.org/officeDocument/2006/relationships/hyperlink" Target="https://www.lapkart.store/product/f1cb6e4b-1211-4e61-bc3d-4442a4257cc0" TargetMode="External" Id="rId4371" /><Relationship Type="http://schemas.openxmlformats.org/officeDocument/2006/relationships/hyperlink" Target="https://www.macfactory.in/products/hp-original-65w-4-5mm-pin-laptop-charger-adapter-for-probook-440-g3-l6e47av" TargetMode="External" Id="rId4372" /><Relationship Type="http://schemas.openxmlformats.org/officeDocument/2006/relationships/hyperlink" Target="https://www.lapkart.store/product/735f13d2-2e29-4cd4-b8dd-b3967b3c3490" TargetMode="External" Id="rId4373" /><Relationship Type="http://schemas.openxmlformats.org/officeDocument/2006/relationships/hyperlink" Target="https://www.macfactory.in/products/hp-original-65w-4-5mm-pin-laptop-charger-adapter-for-probook-440-g3-p5r31ea" TargetMode="External" Id="rId4374" /><Relationship Type="http://schemas.openxmlformats.org/officeDocument/2006/relationships/hyperlink" Target="https://www.lapkart.store/product/e8c4c574-daa3-45a0-b3a4-7934e6262808" TargetMode="External" Id="rId4375" /><Relationship Type="http://schemas.openxmlformats.org/officeDocument/2006/relationships/hyperlink" Target="https://www.macfactory.in/products/hp-original-65w-4-5mm-pin-laptop-charger-adapter-for-probook-440-g3-p5r34ea" TargetMode="External" Id="rId4376" /><Relationship Type="http://schemas.openxmlformats.org/officeDocument/2006/relationships/hyperlink" Target="https://www.lapkart.store/product/b5bae8c0-d6ed-45e8-aaa4-f7b60771701e" TargetMode="External" Id="rId4377" /><Relationship Type="http://schemas.openxmlformats.org/officeDocument/2006/relationships/hyperlink" Target="https://www.macfactory.in/products/hp-original-65w-4-5mm-pin-laptop-charger-adapter-for-probook-440-g3-p5r55ea" TargetMode="External" Id="rId4378" /><Relationship Type="http://schemas.openxmlformats.org/officeDocument/2006/relationships/hyperlink" Target="https://www.lapkart.store/product/cac8d892-02e5-412f-b47a-c2db76c19941" TargetMode="External" Id="rId4379" /><Relationship Type="http://schemas.openxmlformats.org/officeDocument/2006/relationships/hyperlink" Target="https://www.macfactory.in/products/hp-original-65w-4-5mm-pin-laptop-charger-adapter-pavilion-touchsmart-17-e1-series" TargetMode="External" Id="rId4380" /><Relationship Type="http://schemas.openxmlformats.org/officeDocument/2006/relationships/hyperlink" Target="https://www.lapkart.store/product/96ecf5c5-6923-4018-9ccc-2f7b3461fd58" TargetMode="External" Id="rId4381" /><Relationship Type="http://schemas.openxmlformats.org/officeDocument/2006/relationships/hyperlink" Target="https://www.macfactory.in/products/hp-original-90w-7-4mm-smart-pin-adapter-charger-for-laptops" TargetMode="External" Id="rId4382" /><Relationship Type="http://schemas.openxmlformats.org/officeDocument/2006/relationships/hyperlink" Target="https://www.lapkart.store/product/d9ce5665-1ea2-486a-bc1f-76599d56f6f9" TargetMode="External" Id="rId4383" /><Relationship Type="http://schemas.openxmlformats.org/officeDocument/2006/relationships/hyperlink" Target="https://www.macfactory.in/products/hp-pavilion-11-e1-series-original-65w-4-5mm-pin-laptop-charger-adapter" TargetMode="External" Id="rId4384" /><Relationship Type="http://schemas.openxmlformats.org/officeDocument/2006/relationships/hyperlink" Target="https://www.lapkart.store/product/5720d777-4843-44b1-82dc-e69f66bf47d8" TargetMode="External" Id="rId4385" /><Relationship Type="http://schemas.openxmlformats.org/officeDocument/2006/relationships/hyperlink" Target="https://www.macfactory.in/products/hp-pavilion-11-s0-series-original-65w-4-5mm-pin-laptop-charger-adapter" TargetMode="External" Id="rId4386" /><Relationship Type="http://schemas.openxmlformats.org/officeDocument/2006/relationships/hyperlink" Target="https://www.lapkart.store/product/50074a3c-34c1-4e80-bab6-ce9a8a19662b" TargetMode="External" Id="rId4387" /><Relationship Type="http://schemas.openxmlformats.org/officeDocument/2006/relationships/hyperlink" Target="https://www.macfactory.in/products/hp-pavilion-13-a0-series-original-65w-4-5mm-pin-laptop-charger-adapter" TargetMode="External" Id="rId4388" /><Relationship Type="http://schemas.openxmlformats.org/officeDocument/2006/relationships/hyperlink" Target="https://www.lapkart.store/product/75341574-010c-452e-b125-74bb69a675dd" TargetMode="External" Id="rId4389" /><Relationship Type="http://schemas.openxmlformats.org/officeDocument/2006/relationships/hyperlink" Target="https://www.macfactory.in/products/hp-pavilion-13-b0-series-original-65w-4-5mm-pin-laptop-charger-adapter" TargetMode="External" Id="rId4390" /><Relationship Type="http://schemas.openxmlformats.org/officeDocument/2006/relationships/hyperlink" Target="https://www.lapkart.store/product/28241fde-009b-4009-99f7-18b4aa38cc2c" TargetMode="External" Id="rId4391" /><Relationship Type="http://schemas.openxmlformats.org/officeDocument/2006/relationships/hyperlink" Target="https://www.macfactory.in/products/hp-pavilion-13-b1-series-original-65w-4-5mm-pin-laptop-charger-adapter" TargetMode="External" Id="rId4392" /><Relationship Type="http://schemas.openxmlformats.org/officeDocument/2006/relationships/hyperlink" Target="https://www.lapkart.store/product/339f665d-a3c5-4266-b8db-41dd350f1517" TargetMode="External" Id="rId4393" /><Relationship Type="http://schemas.openxmlformats.org/officeDocument/2006/relationships/hyperlink" Target="https://www.macfactory.in/products/hp-pavilion-13-b2-series-original-65w-4-5mm-pin-laptop-charger-adapter" TargetMode="External" Id="rId4394" /><Relationship Type="http://schemas.openxmlformats.org/officeDocument/2006/relationships/hyperlink" Target="https://www.lapkart.store/product/764a09f7-4f4b-4e55-a692-c28a0321df86" TargetMode="External" Id="rId4395" /><Relationship Type="http://schemas.openxmlformats.org/officeDocument/2006/relationships/hyperlink" Target="https://www.macfactory.in/products/hp-pavilion-14-a1-series-original-65w-4-5mm-pin-laptop-charger-adapter" TargetMode="External" Id="rId4396" /><Relationship Type="http://schemas.openxmlformats.org/officeDocument/2006/relationships/hyperlink" Target="https://www.lapkart.store/product/abbe64ac-0179-44d2-870d-8e576b0253b7" TargetMode="External" Id="rId4397" /><Relationship Type="http://schemas.openxmlformats.org/officeDocument/2006/relationships/hyperlink" Target="https://www.macfactory.in/products/hp-pavilion-14-ab0-series-original-65w-4-5mm-pin-laptop-charger-adapter" TargetMode="External" Id="rId4398" /><Relationship Type="http://schemas.openxmlformats.org/officeDocument/2006/relationships/hyperlink" Target="https://www.lapkart.store/product/a5eba032-fb66-49c9-8ad7-c9fee608874d" TargetMode="External" Id="rId4399" /><Relationship Type="http://schemas.openxmlformats.org/officeDocument/2006/relationships/hyperlink" Target="https://www.macfactory.in/products/hp-pavilion-14-ab1-series-original-65w-4-5mm-pin-laptop-charger-adapter" TargetMode="External" Id="rId4400" /><Relationship Type="http://schemas.openxmlformats.org/officeDocument/2006/relationships/hyperlink" Target="https://www.lapkart.store/product/6037513a-5096-448e-afa6-7e94860811dc" TargetMode="External" Id="rId4401" /><Relationship Type="http://schemas.openxmlformats.org/officeDocument/2006/relationships/hyperlink" Target="https://www.macfactory.in/products/hp-pavilion-14-al0-series-original-65w-4-5mm-pin-laptop-charger-adapter" TargetMode="External" Id="rId4402" /><Relationship Type="http://schemas.openxmlformats.org/officeDocument/2006/relationships/hyperlink" Target="https://www.lapkart.store/product/d19f4ba9-3df8-4550-a7d9-2afbcc039849" TargetMode="External" Id="rId4403" /><Relationship Type="http://schemas.openxmlformats.org/officeDocument/2006/relationships/hyperlink" Target="https://www.macfactory.in/products/hp-pavilion-14-d0-series-original-65w-4-5mm-pin-laptop-charger-adapter" TargetMode="External" Id="rId4404" /><Relationship Type="http://schemas.openxmlformats.org/officeDocument/2006/relationships/hyperlink" Target="https://www.lapkart.store/product/b5fafdb7-cd3c-46cd-a614-872dcd923853" TargetMode="External" Id="rId4405" /><Relationship Type="http://schemas.openxmlformats.org/officeDocument/2006/relationships/hyperlink" Target="https://www.macfactory.in/products/hp-pavilion-14-e0-series-original-65w-4-5mm-pin-laptop-charger-adapter" TargetMode="External" Id="rId4406" /><Relationship Type="http://schemas.openxmlformats.org/officeDocument/2006/relationships/hyperlink" Target="https://www.lapkart.store/product/63edb3d1-2082-49d9-9147-d377ca533486" TargetMode="External" Id="rId4407" /><Relationship Type="http://schemas.openxmlformats.org/officeDocument/2006/relationships/hyperlink" Target="https://www.macfactory.in/products/hp-pavilion-14-f0-series-original-65w-4-5mm-pin-laptop-charger-adapter" TargetMode="External" Id="rId4408" /><Relationship Type="http://schemas.openxmlformats.org/officeDocument/2006/relationships/hyperlink" Target="https://www.lapkart.store/product/660a34b6-67dc-4b0b-8fa5-30263ab7080e" TargetMode="External" Id="rId4409" /><Relationship Type="http://schemas.openxmlformats.org/officeDocument/2006/relationships/hyperlink" Target="https://www.macfactory.in/products/hp-pavilion-14-n0-series-original-65w-4-5mm-pin-laptop-charger-adapter" TargetMode="External" Id="rId4410" /><Relationship Type="http://schemas.openxmlformats.org/officeDocument/2006/relationships/hyperlink" Target="https://www.lapkart.store/product/0bc8d1a4-8e9f-4213-8863-af19c5481921" TargetMode="External" Id="rId4411" /><Relationship Type="http://schemas.openxmlformats.org/officeDocument/2006/relationships/hyperlink" Target="https://www.macfactory.in/products/hp-pavilion-14-n2-series-original-65w-4-5mm-pin-laptop-charger-adapter" TargetMode="External" Id="rId4412" /><Relationship Type="http://schemas.openxmlformats.org/officeDocument/2006/relationships/hyperlink" Target="https://www.lapkart.store/product/83ace6ea-fefb-4f64-b683-e84d1e7e8570" TargetMode="External" Id="rId4413" /><Relationship Type="http://schemas.openxmlformats.org/officeDocument/2006/relationships/hyperlink" Target="https://www.macfactory.in/products/hp-pavilion-14-v0-series-original-65w-4-5mm-pin-laptop-charger-adapter" TargetMode="External" Id="rId4414" /><Relationship Type="http://schemas.openxmlformats.org/officeDocument/2006/relationships/hyperlink" Target="https://www.lapkart.store/product/c711ef03-4558-4702-b6fd-99f90f7879d9" TargetMode="External" Id="rId4415" /><Relationship Type="http://schemas.openxmlformats.org/officeDocument/2006/relationships/hyperlink" Target="https://www.macfactory.in/products/hp-pavilion-14-v2-series-original-65w-4-5mm-pin-laptop-charger-adapter" TargetMode="External" Id="rId4416" /><Relationship Type="http://schemas.openxmlformats.org/officeDocument/2006/relationships/hyperlink" Target="https://www.lapkart.store/product/470f8ea7-36b2-49a5-9c63-6daa0d90c27b" TargetMode="External" Id="rId4417" /><Relationship Type="http://schemas.openxmlformats.org/officeDocument/2006/relationships/hyperlink" Target="https://www.macfactory.in/products/hp-pavilion-14z-f0-series-original-65w-4-5mm-pin-laptop-charger-adapter" TargetMode="External" Id="rId4418" /><Relationship Type="http://schemas.openxmlformats.org/officeDocument/2006/relationships/hyperlink" Target="https://www.lapkart.store/product/0f18050e-a908-4f26-b3f5-1ae515ae97a8" TargetMode="External" Id="rId4419" /><Relationship Type="http://schemas.openxmlformats.org/officeDocument/2006/relationships/hyperlink" Target="https://www.macfactory.in/products/hp-pavilion-14z-n2-series-original-65w-4-5mm-pin-laptop-charger-adapter" TargetMode="External" Id="rId4420" /><Relationship Type="http://schemas.openxmlformats.org/officeDocument/2006/relationships/hyperlink" Target="https://www.lapkart.store/product/faf2ae3e-3e1e-40ad-bc5c-e035781af569" TargetMode="External" Id="rId4421" /><Relationship Type="http://schemas.openxmlformats.org/officeDocument/2006/relationships/hyperlink" Target="https://www.macfactory.in/products/hp-pavilion-15-a0-series-original-65w-4-5mm-pin-laptop-charger-adapter" TargetMode="External" Id="rId4422" /><Relationship Type="http://schemas.openxmlformats.org/officeDocument/2006/relationships/hyperlink" Target="https://www.lapkart.store/product/9aac446f-e42a-42ad-903f-3b701c8b6849" TargetMode="External" Id="rId4423" /><Relationship Type="http://schemas.openxmlformats.org/officeDocument/2006/relationships/hyperlink" Target="https://www.macfactory.in/products/hp-pavilion-15-ab5-series-original-65w-4-5mm-pin-laptop-charger-adapter" TargetMode="External" Id="rId4424" /><Relationship Type="http://schemas.openxmlformats.org/officeDocument/2006/relationships/hyperlink" Target="https://www.lapkart.store/product/dea450a7-a8cd-4e38-a976-1360abd78f2b" TargetMode="External" Id="rId4425" /><Relationship Type="http://schemas.openxmlformats.org/officeDocument/2006/relationships/hyperlink" Target="https://www.macfactory.in/products/hp-pavilion-15-af-series-original-65w-4-5mm-pin-laptop-charger-adapter" TargetMode="External" Id="rId4426" /><Relationship Type="http://schemas.openxmlformats.org/officeDocument/2006/relationships/hyperlink" Target="https://www.lapkart.store/product/21826f5f-f706-42cf-abee-705a19a3a0a7" TargetMode="External" Id="rId4427" /><Relationship Type="http://schemas.openxmlformats.org/officeDocument/2006/relationships/hyperlink" Target="https://www.macfactory.in/products/hp-pavilion-15-af0-series-original-65w-4-5mm-pin-laptop-charger-adapter" TargetMode="External" Id="rId4428" /><Relationship Type="http://schemas.openxmlformats.org/officeDocument/2006/relationships/hyperlink" Target="https://www.lapkart.store/product/ab595a74-5840-4a1f-8301-72d8899454ed" TargetMode="External" Id="rId4429" /><Relationship Type="http://schemas.openxmlformats.org/officeDocument/2006/relationships/hyperlink" Target="https://www.macfactory.in/products/hp-pavilion-15-an0-series-original-65w-4-5mm-pin-laptop-charger-adapter" TargetMode="External" Id="rId4430" /><Relationship Type="http://schemas.openxmlformats.org/officeDocument/2006/relationships/hyperlink" Target="https://www.lapkart.store/product/9c0b7f1f-3af2-4067-ad06-57548b1ac4a2" TargetMode="External" Id="rId4431" /><Relationship Type="http://schemas.openxmlformats.org/officeDocument/2006/relationships/hyperlink" Target="https://www.macfactory.in/products/hp-pavilion-15-au0-series-original-65w-4-5mm-pin-laptop-charger-adapter" TargetMode="External" Id="rId4432" /><Relationship Type="http://schemas.openxmlformats.org/officeDocument/2006/relationships/hyperlink" Target="https://www.lapkart.store/product/6de77540-c6c8-4376-8794-754ba6133ac8" TargetMode="External" Id="rId4433" /><Relationship Type="http://schemas.openxmlformats.org/officeDocument/2006/relationships/hyperlink" Target="https://www.macfactory.in/products/hp-pavilion-15-d0-series-original-65w-4-5mm-pin-laptop-charger-adapter" TargetMode="External" Id="rId4434" /><Relationship Type="http://schemas.openxmlformats.org/officeDocument/2006/relationships/hyperlink" Target="https://www.lapkart.store/product/bb26bc3c-461c-4fee-b993-c9cdad49a8f9" TargetMode="External" Id="rId4435" /><Relationship Type="http://schemas.openxmlformats.org/officeDocument/2006/relationships/hyperlink" Target="https://www.macfactory.in/products/hp-pavilion-dv6-3000-dv6-3100-dv6-3200-internal-laptop-keyboard" TargetMode="External" Id="rId4436" /><Relationship Type="http://schemas.openxmlformats.org/officeDocument/2006/relationships/hyperlink" Target="https://www.lapkart.store/product/b06eb153-94aa-4e0d-800c-71c23d55a880" TargetMode="External" Id="rId4437" /><Relationship Type="http://schemas.openxmlformats.org/officeDocument/2006/relationships/hyperlink" Target="https://www.macfactory.in/products/hp-pavilion-envy-sleekbook-spectre-original-65w-4-5mm-pin-adapter" TargetMode="External" Id="rId4438" /><Relationship Type="http://schemas.openxmlformats.org/officeDocument/2006/relationships/hyperlink" Target="https://www.lapkart.store/product/ba53eb90-3b2f-4930-b7c7-b3568d8be948" TargetMode="External" Id="rId4439" /><Relationship Type="http://schemas.openxmlformats.org/officeDocument/2006/relationships/hyperlink" Target="https://www.macfactory.in/products/hp-probook-6540b-6545b-6550b-laptop-keyboard-black" TargetMode="External" Id="rId4440" /><Relationship Type="http://schemas.openxmlformats.org/officeDocument/2006/relationships/hyperlink" Target="https://www.lapkart.store/product/9ac86249-1ec0-427d-8268-1b7c998a63f6" TargetMode="External" Id="rId4441" /><Relationship Type="http://schemas.openxmlformats.org/officeDocument/2006/relationships/hyperlink" Target="https://www.macfactory.in/products/hp-split-13-m0-series-original-65w-4-5mm-pin-laptop-charger-adapter" TargetMode="External" Id="rId4442" /><Relationship Type="http://schemas.openxmlformats.org/officeDocument/2006/relationships/hyperlink" Target="https://www.lapkart.store/product/a872f7a2-2e5b-48fc-8de3-7eedffb3181a" TargetMode="External" Id="rId4443" /><Relationship Type="http://schemas.openxmlformats.org/officeDocument/2006/relationships/hyperlink" Target="https://www.macfactory.in/products/intel-core-i3-4th-generation-cpu-processor-sr1np" TargetMode="External" Id="rId4444" /><Relationship Type="http://schemas.openxmlformats.org/officeDocument/2006/relationships/hyperlink" Target="https://www.lapkart.store/product/f6ce2529-f9fd-49f8-9b4e-c4bdff94270b" TargetMode="External" Id="rId4445" /><Relationship Type="http://schemas.openxmlformats.org/officeDocument/2006/relationships/hyperlink" Target="https://www.macfactory.in/products/intel-core-i3-3110m-sr0n1-socket-g2-cpu-processor-2-40ghz" TargetMode="External" Id="rId4446" /><Relationship Type="http://schemas.openxmlformats.org/officeDocument/2006/relationships/hyperlink" Target="https://www.lapkart.store/product/35dc2d21-247a-41e0-90c3-e7f8b7ab14a8" TargetMode="External" Id="rId4447" /><Relationship Type="http://schemas.openxmlformats.org/officeDocument/2006/relationships/hyperlink" Target="https://www.macfactory.in/products/intel-core-i5-3-i5-3rd-gen-sr0wy-sr0mz-cpu-processor" TargetMode="External" Id="rId4448" /><Relationship Type="http://schemas.openxmlformats.org/officeDocument/2006/relationships/hyperlink" Target="https://www.lapkart.store/product/065dff71-4869-46c0-9086-befa529f0edb" TargetMode="External" Id="rId4449" /><Relationship Type="http://schemas.openxmlformats.org/officeDocument/2006/relationships/hyperlink" Target="https://www.macfactory.in/products/isl9239hicoz-9239c0-ic" TargetMode="External" Id="rId4450" /><Relationship Type="http://schemas.openxmlformats.org/officeDocument/2006/relationships/hyperlink" Target="https://www.lapkart.store/product/fff41633-451e-4231-a39e-966369c31689" TargetMode="External" Id="rId4451" /><Relationship Type="http://schemas.openxmlformats.org/officeDocument/2006/relationships/hyperlink" Target="https://www.macfactory.in/products/it8227e-cxa-ic" TargetMode="External" Id="rId4452" /><Relationship Type="http://schemas.openxmlformats.org/officeDocument/2006/relationships/hyperlink" Target="https://www.lapkart.store/product/e07b4150-ac23-4b7d-9559-bd18edbf279f" TargetMode="External" Id="rId4453" /><Relationship Type="http://schemas.openxmlformats.org/officeDocument/2006/relationships/hyperlink" Target="https://www.macfactory.in/products/ite-it8991e-128-dxs-it8991e-128-ic" TargetMode="External" Id="rId4454" /><Relationship Type="http://schemas.openxmlformats.org/officeDocument/2006/relationships/hyperlink" Target="https://www.lapkart.store/product/a03fdfef-70c3-4e88-8046-7bdd81142fe0" TargetMode="External" Id="rId4455" /><Relationship Type="http://schemas.openxmlformats.org/officeDocument/2006/relationships/hyperlink" Target="https://www.macfactory.in/products/kb9542q-e-kb9542q-e-ic" TargetMode="External" Id="rId4456" /><Relationship Type="http://schemas.openxmlformats.org/officeDocument/2006/relationships/hyperlink" Target="https://www.lapkart.store/product/05cfa6e6-9245-41fe-aa14-b935c017af22" TargetMode="External" Id="rId4457" /><Relationship Type="http://schemas.openxmlformats.org/officeDocument/2006/relationships/hyperlink" Target="https://techiestore.in/product/techie-keyboard-for-hp-14-dw-series-and-14-dy-series-laptops-silver-without-backlight/" TargetMode="External" Id="rId4458" /><Relationship Type="http://schemas.openxmlformats.org/officeDocument/2006/relationships/hyperlink" Target="https://www.lapkart.store/product/ff2f4dd3-bbb9-493d-ac91-415c804d92b5" TargetMode="External" Id="rId4459" /><Relationship Type="http://schemas.openxmlformats.org/officeDocument/2006/relationships/hyperlink" Target="https://techiestore.in/product/techie-laptop-keyboard-for-acer-swift-3-sf314-54-sf314-41-sf314-53-sf314-52-series-laptops/" TargetMode="External" Id="rId4460" /><Relationship Type="http://schemas.openxmlformats.org/officeDocument/2006/relationships/hyperlink" Target="https://www.lapkart.store/product/d38e11e8-da52-41b2-a928-6e155aefb9c8" TargetMode="External" Id="rId4461" /><Relationship Type="http://schemas.openxmlformats.org/officeDocument/2006/relationships/hyperlink" Target="https://techiestore.in/product/techie-laptop-keyboard-for-asus-k55-a55v-s500x-s56x-r500a-s56-series-laptops/" TargetMode="External" Id="rId4462" /><Relationship Type="http://schemas.openxmlformats.org/officeDocument/2006/relationships/hyperlink" Target="https://www.lapkart.store/product/55c02a49-c5d7-464a-80bc-762a6e0ea8d0" TargetMode="External" Id="rId4463" /><Relationship Type="http://schemas.openxmlformats.org/officeDocument/2006/relationships/hyperlink" Target="https://techiestore.in/product/techie-laptop-keyboard-for-asus-vivobook-k513-k513e-k513ea-k513m-k513ma-series/" TargetMode="External" Id="rId4464" /><Relationship Type="http://schemas.openxmlformats.org/officeDocument/2006/relationships/hyperlink" Target="https://www.lapkart.store/product/656e58a4-49da-4c76-9cc8-a0af74d20046" TargetMode="External" Id="rId4465" /><Relationship Type="http://schemas.openxmlformats.org/officeDocument/2006/relationships/hyperlink" Target="https://techiestore.in/product/techie-laptop-keyboard-for-asus-vivobook-x415-series/" TargetMode="External" Id="rId4466" /><Relationship Type="http://schemas.openxmlformats.org/officeDocument/2006/relationships/hyperlink" Target="https://www.lapkart.store/product/faedff56-42d6-4e42-8b2f-d8e66097a19c" TargetMode="External" Id="rId4467" /><Relationship Type="http://schemas.openxmlformats.org/officeDocument/2006/relationships/hyperlink" Target="https://techiestore.in/product/techie-laptop-keyboard-for-asus-x509-x515-m509-v5000d-v5000f-fl8700-y5200-silver/" TargetMode="External" Id="rId4468" /><Relationship Type="http://schemas.openxmlformats.org/officeDocument/2006/relationships/hyperlink" Target="https://www.lapkart.store/product/51edf99b-c26d-49f7-b2a4-23304a5875d3" TargetMode="External" Id="rId4469" /><Relationship Type="http://schemas.openxmlformats.org/officeDocument/2006/relationships/hyperlink" Target="https://techiestore.in/product/techie-laptop-keyboard-for-dell-inspiron-11-3162-3164-3168-3179-3180-3185-laptops/" TargetMode="External" Id="rId4470" /><Relationship Type="http://schemas.openxmlformats.org/officeDocument/2006/relationships/hyperlink" Target="https://www.lapkart.store/product/76daa38c-7b0e-44fb-93ca-9046ec2e6d22" TargetMode="External" Id="rId4471" /><Relationship Type="http://schemas.openxmlformats.org/officeDocument/2006/relationships/hyperlink" Target="https://techiestore.in/product/techie-laptop-keyboard-for-dell-inspiron-15-3000-3541-3542-3543-3551-3558-jyp58-inspiron-15-5000-5542-5545-5547-5558-5559-with-backlight/" TargetMode="External" Id="rId4472" /><Relationship Type="http://schemas.openxmlformats.org/officeDocument/2006/relationships/hyperlink" Target="https://www.lapkart.store/product/45da7367-4999-4856-80dc-bdcaa8bba5db" TargetMode="External" Id="rId4473" /><Relationship Type="http://schemas.openxmlformats.org/officeDocument/2006/relationships/hyperlink" Target="https://techiestore.in/product/techie-laptop-keyboard-for-dell-inspiron-15-3510-3511-5510-5515-inspiron-16-7610-latitude-3520/" TargetMode="External" Id="rId4474" /><Relationship Type="http://schemas.openxmlformats.org/officeDocument/2006/relationships/hyperlink" Target="https://www.lapkart.store/product/1aa65b62-7cbe-42fd-b74c-ed4fd737ec9f" TargetMode="External" Id="rId4475" /><Relationship Type="http://schemas.openxmlformats.org/officeDocument/2006/relationships/hyperlink" Target="https://techiestore.in/product/keyboard-for-hp-840-g1-840-g2-850-g1-850-g2-745-g1-745-g2-laptops/" TargetMode="External" Id="rId4476" /><Relationship Type="http://schemas.openxmlformats.org/officeDocument/2006/relationships/hyperlink" Target="https://www.lapkart.store/product/585c6c7c-1d73-4904-98c9-0135c51eb072" TargetMode="External" Id="rId4477" /><Relationship Type="http://schemas.openxmlformats.org/officeDocument/2006/relationships/hyperlink" Target="https://techiestore.in/product/techie-laptop-keyboard-for-hp-compaq-510-pk1301j0300-530-500-510-laptops/" TargetMode="External" Id="rId4478" /><Relationship Type="http://schemas.openxmlformats.org/officeDocument/2006/relationships/hyperlink" Target="https://www.lapkart.store/product/5e479bd6-6be7-4dda-8404-7348851d2a0b" TargetMode="External" Id="rId4479" /><Relationship Type="http://schemas.openxmlformats.org/officeDocument/2006/relationships/hyperlink" Target="https://techiestore.in/product/techie-laptop-keyboard-for-hp-compaq-presario-cq61-g61-cq61-100-laptops/" TargetMode="External" Id="rId4480" /><Relationship Type="http://schemas.openxmlformats.org/officeDocument/2006/relationships/hyperlink" Target="https://www.lapkart.store/product/c6ca31e2-6680-4cc7-bd4b-2cdad0db102e" TargetMode="External" Id="rId4481" /><Relationship Type="http://schemas.openxmlformats.org/officeDocument/2006/relationships/hyperlink" Target="https://techiestore.in/product/techie-laptop-keyboard-for-hp-elitebook-755-g3-g4-850-g3-g4-zbook-15u-g3-g4-series-with-frame/" TargetMode="External" Id="rId4482" /><Relationship Type="http://schemas.openxmlformats.org/officeDocument/2006/relationships/hyperlink" Target="https://www.lapkart.store/product/0d0b8262-f090-4bc7-bfa0-7ee68271ec9d" TargetMode="External" Id="rId4483" /><Relationship Type="http://schemas.openxmlformats.org/officeDocument/2006/relationships/hyperlink" Target="https://techiestore.in/product/techie-laptop-keyboard-for-hp-elitebook-840-g5-846-g5-840-g6-black-silver-frame-with-backlit-without-mouse/" TargetMode="External" Id="rId4484" /><Relationship Type="http://schemas.openxmlformats.org/officeDocument/2006/relationships/hyperlink" Target="https://www.lapkart.store/product/fb72dc9b-33c2-4dc0-94a1-9ededabefdef" TargetMode="External" Id="rId4485" /><Relationship Type="http://schemas.openxmlformats.org/officeDocument/2006/relationships/hyperlink" Target="https://techiestore.in/product/techie-laptop-keyboard-for-hp-elitebook-8440p-598042-001-8440w-8440-laptops/" TargetMode="External" Id="rId4486" /><Relationship Type="http://schemas.openxmlformats.org/officeDocument/2006/relationships/hyperlink" Target="https://www.lapkart.store/product/9ccaa216-445f-432a-8934-7ff3380fbe37" TargetMode="External" Id="rId4487" /><Relationship Type="http://schemas.openxmlformats.org/officeDocument/2006/relationships/hyperlink" Target="https://techiestore.in/product/techie-laptop-keyboard-for-hp-elitebook-8560b-8560p-8560p-probook-6560b-6567b-6575b-series-with-mouse/" TargetMode="External" Id="rId4488" /><Relationship Type="http://schemas.openxmlformats.org/officeDocument/2006/relationships/hyperlink" Target="https://www.lapkart.store/product/72ac53fe-9628-4f0e-b199-632a05537ab3" TargetMode="External" Id="rId4489" /><Relationship Type="http://schemas.openxmlformats.org/officeDocument/2006/relationships/hyperlink" Target="https://techiestore.in/product/techie-laptop-keyboard-for-hp-envy-15-j-17-j-touchsmart-15-j-17-j-m7-j-series-with-silver-frame/" TargetMode="External" Id="rId4490" /><Relationship Type="http://schemas.openxmlformats.org/officeDocument/2006/relationships/hyperlink" Target="https://www.lapkart.store/product/a2f6dac1-8763-4e5d-84d1-a765f372c57b" TargetMode="External" Id="rId4491" /><Relationship Type="http://schemas.openxmlformats.org/officeDocument/2006/relationships/hyperlink" Target="https://www.macfactory.in/products/laptop-keyboard-for-hp-mini-110-110-1000-110-1000cto-110-1015tu-110-1030ca-110-1044tu-110-1066tu-110-1033ca" TargetMode="External" Id="rId4492" /><Relationship Type="http://schemas.openxmlformats.org/officeDocument/2006/relationships/hyperlink" Target="https://www.lapkart.store/product/899d129b-e2c9-4547-9a19-a58a90659c08" TargetMode="External" Id="rId4493" /><Relationship Type="http://schemas.openxmlformats.org/officeDocument/2006/relationships/hyperlink" Target="https://techiestore.in/product/techie-laptop-keyboard-for-hp-pavilion-11-e-11-e000-11-e000eb-nsk-cs1sc-laptops/" TargetMode="External" Id="rId4494" /><Relationship Type="http://schemas.openxmlformats.org/officeDocument/2006/relationships/hyperlink" Target="https://www.lapkart.store/product/1f5e2d93-568d-489b-98db-0fbf45c4ddf2" TargetMode="External" Id="rId4495" /><Relationship Type="http://schemas.openxmlformats.org/officeDocument/2006/relationships/hyperlink" Target="https://techiestore.in/product/techie-laptop-keyboard-for-hp-pavilion-dv4-5000-676649-001-dv4-5300-dv4-5103-dv4-5215-series-laptops/" TargetMode="External" Id="rId4496" /><Relationship Type="http://schemas.openxmlformats.org/officeDocument/2006/relationships/hyperlink" Target="https://www.lapkart.store/product/2729bddc-ea9d-41f2-a904-386f98f3669a" TargetMode="External" Id="rId4497" /><Relationship Type="http://schemas.openxmlformats.org/officeDocument/2006/relationships/hyperlink" Target="https://www.macfactory.in/products/laptop-keyboard-for-hp-pavilion-dv5-dv5t-dv5-1000-dv5z-1000-series-silver-488590-001" TargetMode="External" Id="rId4498" /><Relationship Type="http://schemas.openxmlformats.org/officeDocument/2006/relationships/hyperlink" Target="https://www.lapkart.store/product/570d2f5b-68e2-4fb7-aea5-f8c6dee9e6ed" TargetMode="External" Id="rId4499" /><Relationship Type="http://schemas.openxmlformats.org/officeDocument/2006/relationships/hyperlink" Target="https://techiestore.in/product/techie-laptop-keyboard-for-hp-pavilion-dv6-1000-aeut3700040-dv6-1200-dv6-2100-dv6-1100-dv6-1300-series-laptops/" TargetMode="External" Id="rId4500" /><Relationship Type="http://schemas.openxmlformats.org/officeDocument/2006/relationships/hyperlink" Target="https://www.lapkart.store/product/352eca4f-87a6-4b2d-9b63-c1cdec03fbd6" TargetMode="External" Id="rId4501" /><Relationship Type="http://schemas.openxmlformats.org/officeDocument/2006/relationships/hyperlink" Target="https://techiestore.in/product/techie-laptop-keyboard-for-hp-pavilion-dv6-6000-v122630bs1-dv6-6040sf-dv6-6010ec-series-laptops/" TargetMode="External" Id="rId4502" /><Relationship Type="http://schemas.openxmlformats.org/officeDocument/2006/relationships/hyperlink" Target="https://www.lapkart.store/product/b1481620-d72c-4cfb-9162-f81f7d851dd5" TargetMode="External" Id="rId4503" /><Relationship Type="http://schemas.openxmlformats.org/officeDocument/2006/relationships/hyperlink" Target="https://techiestore.in/product/techie-laptop-keyboard-for-hp-pavilion-x360-13-s-13-s000-13-s000na-13-s000nc-laptops/" TargetMode="External" Id="rId4504" /><Relationship Type="http://schemas.openxmlformats.org/officeDocument/2006/relationships/hyperlink" Target="https://www.lapkart.store/product/809da0b2-fe10-4f34-987a-41df608c6bda" TargetMode="External" Id="rId4505" /><Relationship Type="http://schemas.openxmlformats.org/officeDocument/2006/relationships/hyperlink" Target="https://techiestore.in/product/techie-laptop-keyboard-for-hp-probook-4330s-4331s-4435s-4436s-638178-hd1-laptops/" TargetMode="External" Id="rId4506" /><Relationship Type="http://schemas.openxmlformats.org/officeDocument/2006/relationships/hyperlink" Target="https://www.lapkart.store/product/9d03f989-7d0d-43db-96c4-e2fc961f3853" TargetMode="External" Id="rId4507" /><Relationship Type="http://schemas.openxmlformats.org/officeDocument/2006/relationships/hyperlink" Target="https://techiestore.in/product/techie-laptop-keyboard-for-hp-probook-440-g6-445-g6-445r-g6-laptops/" TargetMode="External" Id="rId4508" /><Relationship Type="http://schemas.openxmlformats.org/officeDocument/2006/relationships/hyperlink" Target="https://www.lapkart.store/product/32e7ba76-4894-4d29-b392-3c5ee4b304d0" TargetMode="External" Id="rId4509" /><Relationship Type="http://schemas.openxmlformats.org/officeDocument/2006/relationships/hyperlink" Target="https://techiestore.in/product/techie-laptop-keyboard-for-hp-probook-440-g8-445-g8-laptops/" TargetMode="External" Id="rId4510" /><Relationship Type="http://schemas.openxmlformats.org/officeDocument/2006/relationships/hyperlink" Target="https://www.lapkart.store/product/d08e106b-f854-44f0-aa89-a2371c213b5c" TargetMode="External" Id="rId4511" /><Relationship Type="http://schemas.openxmlformats.org/officeDocument/2006/relationships/hyperlink" Target="https://techiestore.in/product/techie-laptop-keyboard-for-hp-probook-4420s-4421s-4425s-4426s-598200-001-laptops/" TargetMode="External" Id="rId4512" /><Relationship Type="http://schemas.openxmlformats.org/officeDocument/2006/relationships/hyperlink" Target="https://www.lapkart.store/product/6ccb128e-45b1-4f7f-8448-acd11fadf104" TargetMode="External" Id="rId4513" /><Relationship Type="http://schemas.openxmlformats.org/officeDocument/2006/relationships/hyperlink" Target="https://techiestore.in/product/techie-laptop-keyboard-for-hp-probook-4440s-4441s-4445s-4446s-639396-051-laptops/" TargetMode="External" Id="rId4514" /><Relationship Type="http://schemas.openxmlformats.org/officeDocument/2006/relationships/hyperlink" Target="https://www.lapkart.store/product/8981f7ad-e8e8-4fce-b778-40b828d41d80" TargetMode="External" Id="rId4515" /><Relationship Type="http://schemas.openxmlformats.org/officeDocument/2006/relationships/hyperlink" Target="https://techiestore.in/product/techie-laptop-keyboard-for-hp-probook-450-g1-455-g1-470-g0-6037b0088501-laptops/" TargetMode="External" Id="rId4516" /><Relationship Type="http://schemas.openxmlformats.org/officeDocument/2006/relationships/hyperlink" Target="https://www.lapkart.store/product/e6766135-9042-4c86-85d3-9734de948df0" TargetMode="External" Id="rId4517" /><Relationship Type="http://schemas.openxmlformats.org/officeDocument/2006/relationships/hyperlink" Target="https://techiestore.in/product/techie-laptop-keyboard-for-hp-probook-450-g5-455-g5-470-g5-l01028-001-series-laptops/" TargetMode="External" Id="rId4518" /><Relationship Type="http://schemas.openxmlformats.org/officeDocument/2006/relationships/hyperlink" Target="https://www.lapkart.store/product/6bb5db13-e751-4b3f-abec-5d1d905f77a1" TargetMode="External" Id="rId4519" /><Relationship Type="http://schemas.openxmlformats.org/officeDocument/2006/relationships/hyperlink" Target="https://techiestore.in/product/techie-laptop-keyboard-for-lenovo-b50-70-b51-80-g50-45-z50-70-flex-2-15-g50-laptops/" TargetMode="External" Id="rId4520" /><Relationship Type="http://schemas.openxmlformats.org/officeDocument/2006/relationships/hyperlink" Target="https://www.lapkart.store/product/a31c2e6b-4464-4405-8505-641620822d04" TargetMode="External" Id="rId4521" /><Relationship Type="http://schemas.openxmlformats.org/officeDocument/2006/relationships/hyperlink" Target="https://techiestore.in/product/techie-laptop-keyboard-for-lenovo-ideapad-5-14iil05-flex-5-14itl05-thinkbook-14-g2-ach-yoga-slim-7-pro-14itl5-series/" TargetMode="External" Id="rId4522" /><Relationship Type="http://schemas.openxmlformats.org/officeDocument/2006/relationships/hyperlink" Target="https://www.lapkart.store/product/16a16a2d-9501-439d-8d54-1754e7d06ff3" TargetMode="External" Id="rId4523" /><Relationship Type="http://schemas.openxmlformats.org/officeDocument/2006/relationships/hyperlink" Target="https://techiestore.in/product/techie-laptop-keyboard-for-lenovo-ideapad-g560-25-009754-g565-g560e-series-laptops/" TargetMode="External" Id="rId4524" /><Relationship Type="http://schemas.openxmlformats.org/officeDocument/2006/relationships/hyperlink" Target="https://www.lapkart.store/product/468bcef8-23f7-4084-8660-549d9701643d" TargetMode="External" Id="rId4525" /><Relationship Type="http://schemas.openxmlformats.org/officeDocument/2006/relationships/hyperlink" Target="https://techiestore.in/product/techie-laptop-keyboard-for-lenovo-ideapad-yoga-720-13ikb-720-13isk-720-13kbr-series/" TargetMode="External" Id="rId4526" /><Relationship Type="http://schemas.openxmlformats.org/officeDocument/2006/relationships/hyperlink" Target="https://www.lapkart.store/product/ecbd2467-6ad8-466a-8452-fc0f3384f8b1" TargetMode="External" Id="rId4527" /><Relationship Type="http://schemas.openxmlformats.org/officeDocument/2006/relationships/hyperlink" Target="https://techiestore.in/product/techie-laptop-keyboard-for-samsung-np370r4e-np370r4v-np450r4e-np450r4v-series/" TargetMode="External" Id="rId4528" /><Relationship Type="http://schemas.openxmlformats.org/officeDocument/2006/relationships/hyperlink" Target="https://www.lapkart.store/product/919a8fad-a494-4064-a9ef-5edc0f39531a" TargetMode="External" Id="rId4529" /><Relationship Type="http://schemas.openxmlformats.org/officeDocument/2006/relationships/hyperlink" Target="https://techiestore.in/product/techie-laptop-keyboard-for-sony-vaio-sve15-sve151-sve152-sve1511-series-with-frame/" TargetMode="External" Id="rId4530" /><Relationship Type="http://schemas.openxmlformats.org/officeDocument/2006/relationships/hyperlink" Target="https://www.lapkart.store/product/63adbb36-b26e-4d36-b879-3c43cc9084cb" TargetMode="External" Id="rId4531" /><Relationship Type="http://schemas.openxmlformats.org/officeDocument/2006/relationships/hyperlink" Target="https://techiestore.in/product/techie-laptop-keyboard-for-sony-vaio-sve1512-sve1513-sve1516-sve15111-sve15112-series-white-with-frame/" TargetMode="External" Id="rId4532" /><Relationship Type="http://schemas.openxmlformats.org/officeDocument/2006/relationships/hyperlink" Target="https://www.lapkart.store/product/ae0ad461-4a47-44df-819e-c29b46eeb69f" TargetMode="External" Id="rId4533" /><Relationship Type="http://schemas.openxmlformats.org/officeDocument/2006/relationships/hyperlink" Target="https://techiestore.in/product/techie-laptop-keyboard-for-sony-vaio-svf15-svf152-svf153-series-laptops-white/" TargetMode="External" Id="rId4534" /><Relationship Type="http://schemas.openxmlformats.org/officeDocument/2006/relationships/hyperlink" Target="https://www.lapkart.store/product/edfe0c8b-b341-45ae-92dd-62ebb134fd8e" TargetMode="External" Id="rId4535" /><Relationship Type="http://schemas.openxmlformats.org/officeDocument/2006/relationships/hyperlink" Target="https://techiestore.in/product/techie-laptop-keyboard-for-sony-vaio-svf152-svf153-svf15-series-laptops-with-frame/" TargetMode="External" Id="rId4536" /><Relationship Type="http://schemas.openxmlformats.org/officeDocument/2006/relationships/hyperlink" Target="https://www.lapkart.store/product/9200b145-2cf1-4593-ab43-28fd9e22f90e" TargetMode="External" Id="rId4537" /><Relationship Type="http://schemas.openxmlformats.org/officeDocument/2006/relationships/hyperlink" Target="https://techiestore.in/product/techie-laptop-keyboard-for-sony-vaio-vpc-eb-vpc-eb100c-vpc-eb12eg-bi-vpc-eb15fa-w-vpc-eb19-series-with-frame-white/" TargetMode="External" Id="rId4538" /><Relationship Type="http://schemas.openxmlformats.org/officeDocument/2006/relationships/hyperlink" Target="https://www.lapkart.store/product/db05f70f-075b-4650-8048-374e0bc57b58" TargetMode="External" Id="rId4539" /><Relationship Type="http://schemas.openxmlformats.org/officeDocument/2006/relationships/hyperlink" Target="https://techiestore.in/product/techie-laptop-keyboard-for-sony-vaio-vpc-eg-vpceg-series-with-frame/" TargetMode="External" Id="rId4540" /><Relationship Type="http://schemas.openxmlformats.org/officeDocument/2006/relationships/hyperlink" Target="https://www.lapkart.store/product/517666cd-f922-4a8d-95fb-83b9d8f0fc6f" TargetMode="External" Id="rId4541" /><Relationship Type="http://schemas.openxmlformats.org/officeDocument/2006/relationships/hyperlink" Target="https://techiestore.in/product/techie-laptop-keyboard-for-sony-eh-laptops-with-frame/" TargetMode="External" Id="rId4542" /><Relationship Type="http://schemas.openxmlformats.org/officeDocument/2006/relationships/hyperlink" Target="https://www.lapkart.store/product/607b0037-5ed2-45b6-8404-6a738619ab5f" TargetMode="External" Id="rId4543" /><Relationship Type="http://schemas.openxmlformats.org/officeDocument/2006/relationships/hyperlink" Target="https://techiestore.in/product/techie-laptop-keyboard-for-toshiba-satellite-a200-l300-m200-a305-l305-m205-a300-series-laptops/" TargetMode="External" Id="rId4544" /><Relationship Type="http://schemas.openxmlformats.org/officeDocument/2006/relationships/hyperlink" Target="https://www.lapkart.store/product/35b4eedc-2f90-4b5c-85e8-073d36fdc04c" TargetMode="External" Id="rId4545" /><Relationship Type="http://schemas.openxmlformats.org/officeDocument/2006/relationships/hyperlink" Target="https://techiestore.in/product/techie-laptop-keyboard-for-toshiba-satellite-c50-b-c50a-b-c55-b5299-c55-b5352-c55d-b5212-c55-b-series-laptops/" TargetMode="External" Id="rId4546" /><Relationship Type="http://schemas.openxmlformats.org/officeDocument/2006/relationships/hyperlink" Target="https://www.lapkart.store/product/ac08ab0e-cbcf-4fe7-be7e-2d869819d5fd" TargetMode="External" Id="rId4547" /><Relationship Type="http://schemas.openxmlformats.org/officeDocument/2006/relationships/hyperlink" Target="https://techiestore.in/product/keyboard-for-toshiba-c850-c850d-c855-c875d-c870d-c875-laptops/" TargetMode="External" Id="rId4548" /><Relationship Type="http://schemas.openxmlformats.org/officeDocument/2006/relationships/hyperlink" Target="https://www.lapkart.store/product/340ba3d9-7e67-4941-a488-99d32b2a86ba" TargetMode="External" Id="rId4549" /><Relationship Type="http://schemas.openxmlformats.org/officeDocument/2006/relationships/hyperlink" Target="https://techiestore.in/product/techie-laptop-keyboard-for-toshiba-satellite-l50-b-9z-nbcbq-00g-l50d-b-series-laptops-big-enter/" TargetMode="External" Id="rId4550" /><Relationship Type="http://schemas.openxmlformats.org/officeDocument/2006/relationships/hyperlink" Target="https://www.lapkart.store/product/1751cc40-6053-4142-839f-83812e5d4ad3" TargetMode="External" Id="rId4551" /><Relationship Type="http://schemas.openxmlformats.org/officeDocument/2006/relationships/hyperlink" Target="https://www.macfactory.in/products/laptop-mouse-button-board-for-dell-latitude-7480-e7480-e7490-mouse-button-touchpad-0xkyx9-pk37b00jb00" TargetMode="External" Id="rId4552" /><Relationship Type="http://schemas.openxmlformats.org/officeDocument/2006/relationships/hyperlink" Target="https://www.lapkart.store/product/f833701a-3e04-4e0b-9208-e2fe4f1f5b75" TargetMode="External" Id="rId4553" /><Relationship Type="http://schemas.openxmlformats.org/officeDocument/2006/relationships/hyperlink" Target="https://www.macfactory.in/products/laptop-power-button-board-for-lenovo-thinkbook-14-iil-14-iml-15-iil-15-iml-e4-iml-iil-with-cable-da0lvapb8e0" TargetMode="External" Id="rId4554" /><Relationship Type="http://schemas.openxmlformats.org/officeDocument/2006/relationships/hyperlink" Target="https://www.lapkart.store/product/c68d6354-004a-4fdd-ae64-82714b9cd3d3" TargetMode="External" Id="rId4555" /><Relationship Type="http://schemas.openxmlformats.org/officeDocument/2006/relationships/hyperlink" Target="https://www.macfactory.in/products/laptop-power-button-for-dell-inspiron-15-7000-7557-7559-5577-5576-p57f-0grn82-da0am9tb8d0" TargetMode="External" Id="rId4556" /><Relationship Type="http://schemas.openxmlformats.org/officeDocument/2006/relationships/hyperlink" Target="https://www.lapkart.store/product/a238c6be-acde-4174-97aa-11c7126e399d" TargetMode="External" Id="rId4557" /><Relationship Type="http://schemas.openxmlformats.org/officeDocument/2006/relationships/hyperlink" Target="https://www.macfactory.in/products/laptop-power-button-switch-board-for-asus-g751j-g751jy-g751jl-g751jm-g751jt-g751jl-execute-jw-execute-js-execute-jm-execute-jz-execute-jy" TargetMode="External" Id="rId4558" /><Relationship Type="http://schemas.openxmlformats.org/officeDocument/2006/relationships/hyperlink" Target="https://www.lapkart.store/product/00c4002d-887a-4025-9613-95eef3d7a03b" TargetMode="External" Id="rId4559" /><Relationship Type="http://schemas.openxmlformats.org/officeDocument/2006/relationships/hyperlink" Target="https://www.macfactory.in/products/laptop-speaker-for-dell-inspiron-n4050-n4040-vostro-1440-1450-2420-3420-p-n-23-40a27-011-23-40978-011-23-40978-011" TargetMode="External" Id="rId4560" /><Relationship Type="http://schemas.openxmlformats.org/officeDocument/2006/relationships/hyperlink" Target="https://www.lapkart.store/product/30edb8aa-088c-433f-a34b-7960ecdc8d4f" TargetMode="External" Id="rId4561" /><Relationship Type="http://schemas.openxmlformats.org/officeDocument/2006/relationships/hyperlink" Target="https://www.macfactory.in/products/laptop-speaker-for-samsung-np300e4a-np300e4x-np300e4c-np300e5a" TargetMode="External" Id="rId4562" /><Relationship Type="http://schemas.openxmlformats.org/officeDocument/2006/relationships/hyperlink" Target="https://www.lapkart.store/product/99b795ba-1831-4779-8feb-2780c025c260" TargetMode="External" Id="rId4563" /><Relationship Type="http://schemas.openxmlformats.org/officeDocument/2006/relationships/hyperlink" Target="https://www.macfactory.in/products/laptop-speaker-for-toshiba-satellite-e45-e45-b-e45t-b-e45-b4200-left-right" TargetMode="External" Id="rId4564" /><Relationship Type="http://schemas.openxmlformats.org/officeDocument/2006/relationships/hyperlink" Target="https://www.lapkart.store/product/fa8c45e6-874e-45fb-8db8-452acb1b5fb7" TargetMode="External" Id="rId4565" /><Relationship Type="http://schemas.openxmlformats.org/officeDocument/2006/relationships/hyperlink" Target="https://www.macfactory.in/products/laptop-speaker-for-touchpad-left-and-right-mouse-buttons-for-dell-precision-7530-0xfjjf-xfjjf" TargetMode="External" Id="rId4566" /><Relationship Type="http://schemas.openxmlformats.org/officeDocument/2006/relationships/hyperlink" Target="https://www.lapkart.store/product/5c33d09a-f7da-4e4f-b2fb-45ce23137a2f" TargetMode="External" Id="rId4567" /><Relationship Type="http://schemas.openxmlformats.org/officeDocument/2006/relationships/hyperlink" Target="https://www.macfactory.in/products/lenovo-ideapad-100-15iby-80mj-100-15-black-laptop-keyboard" TargetMode="External" Id="rId4568" /><Relationship Type="http://schemas.openxmlformats.org/officeDocument/2006/relationships/hyperlink" Target="https://www.lapkart.store/product/8512b2e4-7740-43bc-a3d7-1158d4327b14" TargetMode="External" Id="rId4569" /><Relationship Type="http://schemas.openxmlformats.org/officeDocument/2006/relationships/hyperlink" Target="https://www.macfactory.in/products/lenovo-ideapad-110-14-110-14ibr-110-14isk-310-14-310s-14-510-14-510s-14-without-on-off-button-laptop-keyboard" TargetMode="External" Id="rId4570" /><Relationship Type="http://schemas.openxmlformats.org/officeDocument/2006/relationships/hyperlink" Target="https://www.lapkart.store/product/ffbf1ecd-233c-4436-a3bc-62c22863eafc" TargetMode="External" Id="rId4571" /><Relationship Type="http://schemas.openxmlformats.org/officeDocument/2006/relationships/hyperlink" Target="https://www.macfactory.in/products/lenovo-ideapad-310-15isk-310-15ikb-310-15abr-310-15iap-laptop-keyboard" TargetMode="External" Id="rId4572" /><Relationship Type="http://schemas.openxmlformats.org/officeDocument/2006/relationships/hyperlink" Target="https://www.lapkart.store/product/f09edd6c-407e-4f47-98b5-195b7d5adb03" TargetMode="External" Id="rId4573" /><Relationship Type="http://schemas.openxmlformats.org/officeDocument/2006/relationships/hyperlink" Target="https://www.macfactory.in/products/lenovo-ideapad-g550-g555-b550-b560-v560-internal-laptop-keyboard" TargetMode="External" Id="rId4574" /><Relationship Type="http://schemas.openxmlformats.org/officeDocument/2006/relationships/hyperlink" Target="https://www.lapkart.store/product/db1e1e7b-7baa-4dda-afcb-ee7098a670d1" TargetMode="External" Id="rId4575" /><Relationship Type="http://schemas.openxmlformats.org/officeDocument/2006/relationships/hyperlink" Target="https://www.macfactory.in/products/lenovo-ideapad-g580-g580a-g585-g585a-v580-v585-z580-z580a-z585-laptop-keyboard-1" TargetMode="External" Id="rId4576" /><Relationship Type="http://schemas.openxmlformats.org/officeDocument/2006/relationships/hyperlink" Target="https://www.lapkart.store/product/fc68555a-a6c6-4a28-b416-1efaf6087b01" TargetMode="External" Id="rId4577" /><Relationship Type="http://schemas.openxmlformats.org/officeDocument/2006/relationships/hyperlink" Target="https://www.macfactory.in/products/lenovo-ideapad-z500-z500a-p500a-z500g-laptop-keyboard" TargetMode="External" Id="rId4578" /><Relationship Type="http://schemas.openxmlformats.org/officeDocument/2006/relationships/hyperlink" Target="https://www.lapkart.store/product/5e61f84e-0c60-4a27-8115-72416404b721" TargetMode="External" Id="rId4579" /><Relationship Type="http://schemas.openxmlformats.org/officeDocument/2006/relationships/hyperlink" Target="https://www.macfactory.in/products/lenovo-ideapad-y300-y510-y520-y530-y330-y410-y430-y500-laptop-keyboard" TargetMode="External" Id="rId4580" /><Relationship Type="http://schemas.openxmlformats.org/officeDocument/2006/relationships/hyperlink" Target="https://www.lapkart.store/product/93f645d6-9366-4168-a404-bfb363e3ef74" TargetMode="External" Id="rId4581" /><Relationship Type="http://schemas.openxmlformats.org/officeDocument/2006/relationships/hyperlink" Target="https://www.macfactory.in/products/pcb-circuit-board-2060-001130-012-revp1-for-wd-western-digital-hard-disk-drive" TargetMode="External" Id="rId4582" /><Relationship Type="http://schemas.openxmlformats.org/officeDocument/2006/relationships/hyperlink" Target="https://www.lapkart.store/product/3d57e8ee-adf9-498a-b889-b7ac238acec8" TargetMode="External" Id="rId4583" /><Relationship Type="http://schemas.openxmlformats.org/officeDocument/2006/relationships/hyperlink" Target="https://www.macfactory.in/products/pcb-circuit-board-2060-701292-000-001-002-for-wd-western-digital-hard-disk-drive" TargetMode="External" Id="rId4584" /><Relationship Type="http://schemas.openxmlformats.org/officeDocument/2006/relationships/hyperlink" Target="https://www.lapkart.store/product/861f834f-e8a1-487b-b97c-a97c9c23c622" TargetMode="External" Id="rId4585" /><Relationship Type="http://schemas.openxmlformats.org/officeDocument/2006/relationships/hyperlink" Target="https://www.macfactory.in/products/pcb-circuit-board-2060-701424-003-rev-a-for-wd-western-digital-hard-disk-drive" TargetMode="External" Id="rId4586" /><Relationship Type="http://schemas.openxmlformats.org/officeDocument/2006/relationships/hyperlink" Target="https://www.lapkart.store/product/8f4fe0bd-c6d4-4747-99c4-71582b409a3c" TargetMode="External" Id="rId4587" /><Relationship Type="http://schemas.openxmlformats.org/officeDocument/2006/relationships/hyperlink" Target="https://www.macfactory.in/products/pcb-circuit-board-2060-701477-001-002-for-wd-western-digital-hard-disk-drive" TargetMode="External" Id="rId4588" /><Relationship Type="http://schemas.openxmlformats.org/officeDocument/2006/relationships/hyperlink" Target="https://www.lapkart.store/product/39d37955-45a6-4090-b2a2-88cdc5804cd1" TargetMode="External" Id="rId4589" /><Relationship Type="http://schemas.openxmlformats.org/officeDocument/2006/relationships/hyperlink" Target="https://www.macfactory.in/products/pcb-circuit-board-2060-701499-005-000-for-wd-western-digital-hard-disk-drive" TargetMode="External" Id="rId4590" /><Relationship Type="http://schemas.openxmlformats.org/officeDocument/2006/relationships/hyperlink" Target="https://www.lapkart.store/product/19f78468-20d2-48e1-b4ad-897c42847ed7" TargetMode="External" Id="rId4591" /><Relationship Type="http://schemas.openxmlformats.org/officeDocument/2006/relationships/hyperlink" Target="https://www.macfactory.in/products/pcb-circuit-board-2060-701537-002-003-004-for-wd-western-digital-hard-disk-drive" TargetMode="External" Id="rId4592" /><Relationship Type="http://schemas.openxmlformats.org/officeDocument/2006/relationships/hyperlink" Target="https://www.lapkart.store/product/a231bbcd-6d3c-4c7a-971d-56dc202bc07e" TargetMode="External" Id="rId4593" /><Relationship Type="http://schemas.openxmlformats.org/officeDocument/2006/relationships/hyperlink" Target="https://www.macfactory.in/products/pcb-circuit-board-2060-701552-003-for-wd-western-digital-hard-disk-drive" TargetMode="External" Id="rId4594" /><Relationship Type="http://schemas.openxmlformats.org/officeDocument/2006/relationships/hyperlink" Target="https://www.lapkart.store/product/77859746-ca0b-4a34-af75-d5a4a5530417" TargetMode="External" Id="rId4595" /><Relationship Type="http://schemas.openxmlformats.org/officeDocument/2006/relationships/hyperlink" Target="https://www.macfactory.in/products/pcb-circuit-board-2060-701609-000-for-wd-western-digital-hard-disk-drive" TargetMode="External" Id="rId4596" /><Relationship Type="http://schemas.openxmlformats.org/officeDocument/2006/relationships/hyperlink" Target="https://www.lapkart.store/product/03a0e2da-7ef7-4619-a6a0-d26768df8f58" TargetMode="External" Id="rId4597" /><Relationship Type="http://schemas.openxmlformats.org/officeDocument/2006/relationships/hyperlink" Target="https://www.macfactory.in/products/pcb-circuit-board-2060-701615-003-rev-a-for-wd-western-digital-hard-disk-drive" TargetMode="External" Id="rId4598" /><Relationship Type="http://schemas.openxmlformats.org/officeDocument/2006/relationships/hyperlink" Target="https://www.lapkart.store/product/9fcd8aa4-d132-4ed2-b9c9-182cbfd5e552" TargetMode="External" Id="rId4599" /><Relationship Type="http://schemas.openxmlformats.org/officeDocument/2006/relationships/hyperlink" Target="https://www.macfactory.in/products/pcb-circuit-board-2060-701622-000-rev-p1-for-wd-western-digital-hard-disk-drive" TargetMode="External" Id="rId4600" /><Relationship Type="http://schemas.openxmlformats.org/officeDocument/2006/relationships/hyperlink" Target="https://www.lapkart.store/product/a82a8334-9d05-441f-987d-070640cc2351" TargetMode="External" Id="rId4601" /><Relationship Type="http://schemas.openxmlformats.org/officeDocument/2006/relationships/hyperlink" Target="https://www.macfactory.in/products/pcb-circuit-board-2060-771698-002-004-rev-a-p1-p2-for-wd-western-digital-hard-disk-drive" TargetMode="External" Id="rId4602" /><Relationship Type="http://schemas.openxmlformats.org/officeDocument/2006/relationships/hyperlink" Target="https://www.lapkart.store/product/cba52e2a-a985-4195-af38-571908deda2f" TargetMode="External" Id="rId4603" /><Relationship Type="http://schemas.openxmlformats.org/officeDocument/2006/relationships/hyperlink" Target="https://www.macfactory.in/products/pcb-circuit-board-2060-771716-001-for-wd-western-digital-hard-disk-drive" TargetMode="External" Id="rId4604" /><Relationship Type="http://schemas.openxmlformats.org/officeDocument/2006/relationships/hyperlink" Target="https://www.lapkart.store/product/68986aa8-e818-402d-b8b7-fb53f0494416" TargetMode="External" Id="rId4605" /><Relationship Type="http://schemas.openxmlformats.org/officeDocument/2006/relationships/hyperlink" Target="https://www.macfactory.in/products/pcb-circuit-board-2060-771801-002-for-wd-western-digital-hard-disk-drive" TargetMode="External" Id="rId4606" /><Relationship Type="http://schemas.openxmlformats.org/officeDocument/2006/relationships/hyperlink" Target="https://www.lapkart.store/product/4ed93908-f112-4a62-baf5-b9e7ac6f58a0" TargetMode="External" Id="rId4607" /><Relationship Type="http://schemas.openxmlformats.org/officeDocument/2006/relationships/hyperlink" Target="https://www.macfactory.in/products/pcb-circuit-board-2060-771812-001-rev-a-for-wd-western-digital-hard-disk-drive" TargetMode="External" Id="rId4608" /><Relationship Type="http://schemas.openxmlformats.org/officeDocument/2006/relationships/hyperlink" Target="https://www.lapkart.store/product/22219504-8273-49a0-8b05-fde9bfb1e4a2" TargetMode="External" Id="rId4609" /><Relationship Type="http://schemas.openxmlformats.org/officeDocument/2006/relationships/hyperlink" Target="https://www.macfactory.in/products/pcb-circuit-board-2060-771824-003-005-006-008-rev-a-p1-for-wd-western-digital-hard-disk-drive" TargetMode="External" Id="rId4610" /><Relationship Type="http://schemas.openxmlformats.org/officeDocument/2006/relationships/hyperlink" Target="https://www.lapkart.store/product/56d81e5f-81dd-4edc-a621-fef0fee0c1c7" TargetMode="External" Id="rId4611" /><Relationship Type="http://schemas.openxmlformats.org/officeDocument/2006/relationships/hyperlink" Target="https://www.macfactory.in/products/pcb-circuit-board-2060-771829-003-004-005-rev-a-p1for-wd-western-digital-hard-disk-drive" TargetMode="External" Id="rId4612" /><Relationship Type="http://schemas.openxmlformats.org/officeDocument/2006/relationships/hyperlink" Target="https://www.lapkart.store/product/1388b7c1-ebae-4d25-96f2-b5798c66f102" TargetMode="External" Id="rId4613" /><Relationship Type="http://schemas.openxmlformats.org/officeDocument/2006/relationships/hyperlink" Target="https://www.macfactory.in/products/pcb-circuit-board-2060-771942-001-revp1-for-wd-western-digital-hard-disk-drive" TargetMode="External" Id="rId4614" /><Relationship Type="http://schemas.openxmlformats.org/officeDocument/2006/relationships/hyperlink" Target="https://www.lapkart.store/product/146aa5ee-de10-4732-b8cb-6d1c25022f42" TargetMode="External" Id="rId4615" /><Relationship Type="http://schemas.openxmlformats.org/officeDocument/2006/relationships/hyperlink" Target="https://www.macfactory.in/products/pcb-circuit-board-2060-771945-000-001-002-rev-a-p1-for-wd-western-digital-hard-disk-drive" TargetMode="External" Id="rId4616" /><Relationship Type="http://schemas.openxmlformats.org/officeDocument/2006/relationships/hyperlink" Target="https://www.lapkart.store/product/5f8b78d9-8cf6-46dd-a9a7-6cddc4617bb2" TargetMode="External" Id="rId4617" /><Relationship Type="http://schemas.openxmlformats.org/officeDocument/2006/relationships/hyperlink" Target="https://www.macfactory.in/products/pcb-circuit-board-2060-771959-000-rev-a-p2-for-wd-western-digital-hard-disk-drive" TargetMode="External" Id="rId4618" /><Relationship Type="http://schemas.openxmlformats.org/officeDocument/2006/relationships/hyperlink" Target="https://www.lapkart.store/product/17a9ed14-b390-4342-9f64-2e776f358b8a" TargetMode="External" Id="rId4619" /><Relationship Type="http://schemas.openxmlformats.org/officeDocument/2006/relationships/hyperlink" Target="https://www.macfactory.in/products/pcb-circuit-board-2060-800006-000-001-rev-a-p1-for-wd-western-digital-hard-disk-drive" TargetMode="External" Id="rId4620" /><Relationship Type="http://schemas.openxmlformats.org/officeDocument/2006/relationships/hyperlink" Target="https://www.lapkart.store/product/31a84c1c-0fbb-4e7f-8a43-340e188f2b63" TargetMode="External" Id="rId4621" /><Relationship Type="http://schemas.openxmlformats.org/officeDocument/2006/relationships/hyperlink" Target="https://www.macfactory.in/products/pcb-circuit-board-2060-800039-001-rev-a-p1-for-wd-western-digital-hard-disk-drive" TargetMode="External" Id="rId4622" /><Relationship Type="http://schemas.openxmlformats.org/officeDocument/2006/relationships/hyperlink" Target="https://www.lapkart.store/product/e56e5447-e396-4e2b-8f0d-85a7896850a3" TargetMode="External" Id="rId4623" /><Relationship Type="http://schemas.openxmlformats.org/officeDocument/2006/relationships/hyperlink" Target="https://www.macfactory.in/products/pcb-circuit-board-2060-800055-000-001-002-rev-p1-for-wd-western-digital-hard-disk-drive" TargetMode="External" Id="rId4624" /><Relationship Type="http://schemas.openxmlformats.org/officeDocument/2006/relationships/hyperlink" Target="https://www.lapkart.store/product/49aee02b-08a9-484e-93ac-238ef7c4f14c" TargetMode="External" Id="rId4625" /><Relationship Type="http://schemas.openxmlformats.org/officeDocument/2006/relationships/hyperlink" Target="https://www.macfactory.in/products/power-buton-for-dell-latitude-3400-e3400-laptop-power-button-board-with-switch-cable-450-0fv04-0011-0n9d2r" TargetMode="External" Id="rId4626" /><Relationship Type="http://schemas.openxmlformats.org/officeDocument/2006/relationships/hyperlink" Target="https://www.lapkart.store/product/f3467972-e2b8-4e2c-814a-7e6889b28e02" TargetMode="External" Id="rId4627" /><Relationship Type="http://schemas.openxmlformats.org/officeDocument/2006/relationships/hyperlink" Target="https://www.macfactory.in/products/power-button-board-for-hp-4-5-pro-omen-15-dc-tpn-q211-with-cable-daog3dpb4d0" TargetMode="External" Id="rId4628" /><Relationship Type="http://schemas.openxmlformats.org/officeDocument/2006/relationships/hyperlink" Target="https://www.lapkart.store/product/539b80e3-6da0-4455-833b-b10dd8f0bddd" TargetMode="External" Id="rId4629" /><Relationship Type="http://schemas.openxmlformats.org/officeDocument/2006/relationships/hyperlink" Target="https://www.macfactory.in/products/power-button-for-acer-aspire-e1-451-e1-451g-4743-4743z-4752-4750-4750g-4352" TargetMode="External" Id="rId4630" /><Relationship Type="http://schemas.openxmlformats.org/officeDocument/2006/relationships/hyperlink" Target="https://www.lapkart.store/product/99b48dd3-9118-4632-bd56-8e7907a6cd90" TargetMode="External" Id="rId4631" /><Relationship Type="http://schemas.openxmlformats.org/officeDocument/2006/relationships/hyperlink" Target="https://www.macfactory.in/products/power-button-for-dell-alienware-laptop-x17-r1-x17-inter-power-button-board-with-cable-0m1y08" TargetMode="External" Id="rId4632" /><Relationship Type="http://schemas.openxmlformats.org/officeDocument/2006/relationships/hyperlink" Target="https://www.lapkart.store/product/a952cbd6-4a67-4378-ac13-6b1420ad0465" TargetMode="External" Id="rId4633" /><Relationship Type="http://schemas.openxmlformats.org/officeDocument/2006/relationships/hyperlink" Target="https://www.macfactory.in/products/power-button-for-dell-alienware-m15-r3-r4-laptop-power-button-board-with-cable-fdq51-lf-j52bp-00h8pw" TargetMode="External" Id="rId4634" /><Relationship Type="http://schemas.openxmlformats.org/officeDocument/2006/relationships/hyperlink" Target="https://www.lapkart.store/product/5a834f39-d91e-4b90-9376-b2cc91733e01" TargetMode="External" Id="rId4635" /><Relationship Type="http://schemas.openxmlformats.org/officeDocument/2006/relationships/hyperlink" Target="https://www.macfactory.in/products/power-button-for-dell-alienware-m17-inter-laptop-power-button-board-with-cable-edq51-lf-h355p-002j23" TargetMode="External" Id="rId4636" /><Relationship Type="http://schemas.openxmlformats.org/officeDocument/2006/relationships/hyperlink" Target="https://www.lapkart.store/product/83ca09c5-0ba9-464f-b2bb-538cdd9776a2" TargetMode="External" Id="rId4637" /><Relationship Type="http://schemas.openxmlformats.org/officeDocument/2006/relationships/hyperlink" Target="https://www.macfactory.in/products/power-button-for-dell-alienware-m17-r3-2020-laptop-power-button-board-with-cable-fdq7-lf-j52cp-02d9ty" TargetMode="External" Id="rId4638" /><Relationship Type="http://schemas.openxmlformats.org/officeDocument/2006/relationships/hyperlink" Target="https://www.lapkart.store/product/cb09812f-0d28-4862-bdc9-91357c2e8111" TargetMode="External" Id="rId4639" /><Relationship Type="http://schemas.openxmlformats.org/officeDocument/2006/relationships/hyperlink" Target="https://www.macfactory.in/products/power-button-for-dell-inspiron-11-3147-3148-3152-3157-3158-3153-13-7359-7347-7352-7353-7348-15-7558-7568-450-00k06-0001" TargetMode="External" Id="rId4640" /><Relationship Type="http://schemas.openxmlformats.org/officeDocument/2006/relationships/hyperlink" Target="https://www.lapkart.store/product/dea78884-d371-4df0-a533-a776dd1a1091" TargetMode="External" Id="rId4641" /><Relationship Type="http://schemas.openxmlformats.org/officeDocument/2006/relationships/hyperlink" Target="https://www.macfactory.in/products/power-button-for-dell-inspiron-15-5000-5567-5565-5768-5767-laptop-power-button-with-cable-ls-d802p-3jfc3-nbx0001yy00" TargetMode="External" Id="rId4642" /><Relationship Type="http://schemas.openxmlformats.org/officeDocument/2006/relationships/hyperlink" Target="https://www.lapkart.store/product/2065659c-85a6-46bb-bc7c-086346d58ba1" TargetMode="External" Id="rId4643" /><Relationship Type="http://schemas.openxmlformats.org/officeDocument/2006/relationships/hyperlink" Target="https://www.macfactory.in/products/power-button-for-dell-inspiron-one-2020-aio-20-cn-0n9dm9-0n9dm9" TargetMode="External" Id="rId4644" /><Relationship Type="http://schemas.openxmlformats.org/officeDocument/2006/relationships/hyperlink" Target="https://www.lapkart.store/product/f94976c1-a4bb-43ca-a98b-b233a0325a17" TargetMode="External" Id="rId4645" /><Relationship Type="http://schemas.openxmlformats.org/officeDocument/2006/relationships/hyperlink" Target="https://www.macfactory.in/products/power-button-for-hp-g4-1000-g6-1000-g7-1000-g4-g6-g7-power-button-board-with-cable-daor22pb6c0-640212-001-643502-001" TargetMode="External" Id="rId4646" /><Relationship Type="http://schemas.openxmlformats.org/officeDocument/2006/relationships/hyperlink" Target="https://www.lapkart.store/product/c86e9aef-891f-46e4-8816-232aaddc8afd" TargetMode="External" Id="rId4647" /><Relationship Type="http://schemas.openxmlformats.org/officeDocument/2006/relationships/hyperlink" Target="https://www.macfactory.in/products/power-button-for-hp-zple15-17-g1-power-button-board-with-cable-vbk10-ls-9375p" TargetMode="External" Id="rId4648" /><Relationship Type="http://schemas.openxmlformats.org/officeDocument/2006/relationships/hyperlink" Target="https://www.lapkart.store/product/751670d7-c1f4-484a-b30c-7056bd35c805" TargetMode="External" Id="rId4649" /><Relationship Type="http://schemas.openxmlformats.org/officeDocument/2006/relationships/hyperlink" Target="https://www.macfactory.in/products/power-button-for-lenovo-thinkpad-sl410-sl412-button-da0gc2pi8d0" TargetMode="External" Id="rId4650" /><Relationship Type="http://schemas.openxmlformats.org/officeDocument/2006/relationships/hyperlink" Target="https://www.lapkart.store/product/7e27c502-8363-4864-920e-ad9a96797e6b" TargetMode="External" Id="rId4651" /><Relationship Type="http://schemas.openxmlformats.org/officeDocument/2006/relationships/hyperlink" Target="https://www.macfactory.in/products/power-button-for-lenovo-thinkpad-x1-carbon-power-button-board-with-cable-55-4rq04-021-554rq04021" TargetMode="External" Id="rId4652" /><Relationship Type="http://schemas.openxmlformats.org/officeDocument/2006/relationships/hyperlink" Target="https://www.lapkart.store/product/cc99c422-1a3b-48d0-953f-d8eacd28f2c4" TargetMode="External" Id="rId4653" /><Relationship Type="http://schemas.openxmlformats.org/officeDocument/2006/relationships/hyperlink" Target="https://www.macfactory.in/products/power-button-for-lenovo-thinkpad-x230s-x240-x240s-x250-x260-x270-04x0757" TargetMode="External" Id="rId4654" /><Relationship Type="http://schemas.openxmlformats.org/officeDocument/2006/relationships/hyperlink" Target="https://www.lapkart.store/product/1ec03634-bcd5-4ac3-9b9a-24f7ed667944" TargetMode="External" Id="rId4655" /><Relationship Type="http://schemas.openxmlformats.org/officeDocument/2006/relationships/hyperlink" Target="https://www.macfactory.in/products/power-button-for-samsung-rf711-rf511-rf411-laptop-power-button-board-with-cable-ba92-07329a" TargetMode="External" Id="rId4656" /><Relationship Type="http://schemas.openxmlformats.org/officeDocument/2006/relationships/hyperlink" Target="https://www.lapkart.store/product/185bc4bd-e56e-424a-bc11-6989796f1ada" TargetMode="External" Id="rId4657" /><Relationship Type="http://schemas.openxmlformats.org/officeDocument/2006/relationships/hyperlink" Target="https://www.macfactory.in/products/power-button-switch-volume-board-with-cable-ls-c582p-00ht488-00ht489-for-lenovo-thinkpad-yoga-260" TargetMode="External" Id="rId4658" /><Relationship Type="http://schemas.openxmlformats.org/officeDocument/2006/relationships/hyperlink" Target="https://www.lapkart.store/product/efab013c-91ad-42d0-8218-35b36f39611b" TargetMode="External" Id="rId4659" /><Relationship Type="http://schemas.openxmlformats.org/officeDocument/2006/relationships/hyperlink" Target="https://www.macfactory.in/products/sony-svf1521fcg-white-laptop-keyboard" TargetMode="External" Id="rId4660" /><Relationship Type="http://schemas.openxmlformats.org/officeDocument/2006/relationships/hyperlink" Target="https://www.lapkart.store/product/b38defe9-ade4-407a-9a52-919d43deb516" TargetMode="External" Id="rId4661" /><Relationship Type="http://schemas.openxmlformats.org/officeDocument/2006/relationships/hyperlink" Target="https://www.macfactory.in/products/sony-vaio-vpc-eh25en-eh-26-eh-28-series-laptop-keyboard" TargetMode="External" Id="rId4662" /><Relationship Type="http://schemas.openxmlformats.org/officeDocument/2006/relationships/hyperlink" Target="https://www.lapkart.store/product/6a04ee6a-72a3-445b-a78f-9ba3a5a2d240" TargetMode="External" Id="rId4663" /><Relationship Type="http://schemas.openxmlformats.org/officeDocument/2006/relationships/hyperlink" Target="https://www.macfactory.in/products/sony-vaio-vpceb13fa-vpceb34en-vpc-eb-sereis-laptop-keyboard" TargetMode="External" Id="rId4664" /><Relationship Type="http://schemas.openxmlformats.org/officeDocument/2006/relationships/hyperlink" Target="https://www.lapkart.store/product/aac5db23-c44b-48fd-a639-170434e840ec" TargetMode="External" Id="rId4665" /><Relationship Type="http://schemas.openxmlformats.org/officeDocument/2006/relationships/hyperlink" Target="https://www.macfactory.in/products/sony-vpcyb36kg-pcg-31311w-pcg-31311l-laptop-keyboard" TargetMode="External" Id="rId4666" /><Relationship Type="http://schemas.openxmlformats.org/officeDocument/2006/relationships/hyperlink" Target="https://www.lapkart.store/product/70666c21-e630-4f23-82cb-6e1a0f4277c4" TargetMode="External" Id="rId4667" /><Relationship Type="http://schemas.openxmlformats.org/officeDocument/2006/relationships/hyperlink" Target="https://www.macfactory.in/products/speaker-for-apple-macbook-pro-a1278-2008-2010" TargetMode="External" Id="rId4668" /><Relationship Type="http://schemas.openxmlformats.org/officeDocument/2006/relationships/hyperlink" Target="https://www.lapkart.store/product/af90f3e8-c2ec-4738-a855-9a074fbac54a" TargetMode="External" Id="rId4669" /><Relationship Type="http://schemas.openxmlformats.org/officeDocument/2006/relationships/hyperlink" Target="https://www.macfactory.in/products/speaker-for-lenovo-ideapad-530s-14ikb-81eu-530s-14arr-81h1-pk23000qec0-left-right-speaker" TargetMode="External" Id="rId4670" /><Relationship Type="http://schemas.openxmlformats.org/officeDocument/2006/relationships/hyperlink" Target="https://www.lapkart.store/product/bda571e6-b0bb-4ff8-9d7c-644dae7cf6c2" TargetMode="External" Id="rId4671" /><Relationship Type="http://schemas.openxmlformats.org/officeDocument/2006/relationships/hyperlink" Target="https://www.macfactory.in/products/touch-bar-for-apple-macbook-pro-13-inch-a1706-a1989-a2251-ams983-jc01-0-2016-2017-2018-lcd-led-lvds" TargetMode="External" Id="rId4672" /><Relationship Type="http://schemas.openxmlformats.org/officeDocument/2006/relationships/hyperlink" Target="https://www.lapkart.store/product/fd04ea86-c9ec-4542-9a0c-bf9e20b012f3" TargetMode="External" Id="rId4673" /><Relationship Type="http://schemas.openxmlformats.org/officeDocument/2006/relationships/hyperlink" Target="https://www.macfactory.in/products/touchpad-cable-for-dell-latitude-e7450-2ynyj-zbu10-nbx0001kh0c" TargetMode="External" Id="rId4674" /><Relationship Type="http://schemas.openxmlformats.org/officeDocument/2006/relationships/hyperlink" Target="https://www.lapkart.store/product/70c33526-3d73-4d46-995a-6905b6097993" TargetMode="External" Id="rId4675" /><Relationship Type="http://schemas.openxmlformats.org/officeDocument/2006/relationships/hyperlink" Target="https://www.macfactory.in/products/webcam-for-lenovo-g40-g40-45-g40-70-g40-80-g50-g50-30-g50-45-g50-70-g50-80-series-pk40000m800-pk40000m900" TargetMode="External" Id="rId4676" /><Relationship Type="http://schemas.openxmlformats.org/officeDocument/2006/relationships/hyperlink" Target="https://www.lapkart.store/product/19a1ff82-bc49-40cb-99b3-30db5355b8de" TargetMode="External" Id="rId4677" /><Relationship Type="http://schemas.openxmlformats.org/officeDocument/2006/relationships/hyperlink" Target="https://www.macfactory.in/products/original-lenovo-45w-laptop-charger-20v-2-25a-4-5mm-pin" TargetMode="External" Id="rId4678" /><Relationship Type="http://schemas.openxmlformats.org/officeDocument/2006/relationships/hyperlink" Target="https://www.lapkart.store/product/07f834b7-dc0b-4d42-b97b-c1bf68ac7826" TargetMode="External" Id="rId4679" /><Relationship Type="http://schemas.openxmlformats.org/officeDocument/2006/relationships/hyperlink" Target="https://www.macfactory.in/products/dc-power-jack-for-lenovo-x1-carbon-2nd-3rd-gen-20a7-20a8-20bs-20bt" TargetMode="External" Id="rId4680" /><Relationship Type="http://schemas.openxmlformats.org/officeDocument/2006/relationships/hyperlink" Target="https://www.lapkart.store/product/a5b87e50-3d36-4342-82a8-b50e026145e8" TargetMode="External" Id="rId4681" /><Relationship Type="http://schemas.openxmlformats.org/officeDocument/2006/relationships/hyperlink" Target="https://www.macfactory.in/products/display-cable-for-asus-vivobook-s300-s300c-s400-s400c-s400ca-s400e-1422-01mj000-lcd-led-lvds-flex-video-screen-cable-30-pin-screen-side" TargetMode="External" Id="rId4682" /><Relationship Type="http://schemas.openxmlformats.org/officeDocument/2006/relationships/hyperlink" Target="https://www.lapkart.store/product/e77f976a-ee20-4240-939a-ec2f2b115db9" TargetMode="External" Id="rId4683" /><Relationship Type="http://schemas.openxmlformats.org/officeDocument/2006/relationships/hyperlink" Target="https://www.macfactory.in/products/display-cable-for-dell-inspiron-14-5490-5498-led-lcd-screen-ribbon-camera-cable-0crkvg-cn-0crkvg" TargetMode="External" Id="rId4684" /><Relationship Type="http://schemas.openxmlformats.org/officeDocument/2006/relationships/hyperlink" Target="https://www.lapkart.store/product/bf810718-b08a-4dbb-b354-eaf6ac98676c" TargetMode="External" Id="rId4685" /><Relationship Type="http://schemas.openxmlformats.org/officeDocument/2006/relationships/hyperlink" Target="https://www.macfactory.in/products/display-cable-for-dell-latitude-dell-latitude-3400-14-lcd-lvds-cable-450-0fv02-0001" TargetMode="External" Id="rId4686" /><Relationship Type="http://schemas.openxmlformats.org/officeDocument/2006/relationships/hyperlink" Target="https://www.lapkart.store/product/8825db72-0d76-40ae-927a-84dfd126308e" TargetMode="External" Id="rId4687" /><Relationship Type="http://schemas.openxmlformats.org/officeDocument/2006/relationships/hyperlink" Target="https://www.macfactory.in/products/display-cable-for-hp-envy-x360-15-dr-15-dr-15t-dr-15m-dr-15m-ds-edp-fhd-450-0gb06-0001-450-0gb06-0011-450-0gb06-0021-saba15-led-lcd-lvds-edp-fhd-cable-30-pin" TargetMode="External" Id="rId4688" /><Relationship Type="http://schemas.openxmlformats.org/officeDocument/2006/relationships/hyperlink" Target="https://www.lapkart.store/product/35420d88-6834-43a1-ad73-0e9d3923f7e1" TargetMode="External" Id="rId4689" /><Relationship Type="http://schemas.openxmlformats.org/officeDocument/2006/relationships/hyperlink" Target="https://www.macfactory.in/products/ite8227vg-192-cxo-it8227vg-192-cx0-ic-ite8227vg-256-cxo-it8227vg-256-cx0-ic-ite8227vg-128-it8227vg-128-cxo-ic" TargetMode="External" Id="rId4690" /><Relationship Type="http://schemas.openxmlformats.org/officeDocument/2006/relationships/hyperlink" Target="https://www.lapkart.store/product/b31f29fb-649e-4883-989a-6f1833214a85" TargetMode="External" Id="rId4691" /><Relationship Type="http://schemas.openxmlformats.org/officeDocument/2006/relationships/hyperlink" Target="https://www.macfactory.in/products/lenovo-v130-15ikb-v130-15igm81hl-v130-15ikb81hn-ae08l010-nsk-by1sq-01-sn20n0459116-without-frame-laptop-keyboard" TargetMode="External" Id="rId4692" /><Relationship Type="http://schemas.openxmlformats.org/officeDocument/2006/relationships/hyperlink" Target="https://www.lapkart.store/product/6fdea4c2-3bf4-4e4d-837a-590e31efeb30" TargetMode="External" Id="rId4693" /><Relationship Type="http://schemas.openxmlformats.org/officeDocument/2006/relationships/hyperlink" Target="https://www.macfactory.in/products/sony-vaio-vpc-eh-series-black-laptop-keyboard" TargetMode="External" Id="rId4694" /><Relationship Type="http://schemas.openxmlformats.org/officeDocument/2006/relationships/hyperlink" Target="https://www.lapkart.store/product/f53483ac-820a-48ea-8daf-d53ce0dd202a" TargetMode="External" Id="rId4695" /><Relationship Type="http://schemas.openxmlformats.org/officeDocument/2006/relationships/hyperlink" Target="https://www.macfactory.in/products/original-lenovo-65w-laptop-charger-type-c-20v-3-25a" TargetMode="External" Id="rId4696" /><Relationship Type="http://schemas.openxmlformats.org/officeDocument/2006/relationships/hyperlink" Target="https://www.lapkart.store/product/b16fff96-732d-441b-b1f7-f59d9897a314" TargetMode="External" Id="rId4697" /><Relationship Type="http://schemas.openxmlformats.org/officeDocument/2006/relationships/hyperlink" Target="https://www.macfactory.in/products/bd82hm57-slgzr-82hm57-hm57-ic" TargetMode="External" Id="rId4698" /><Relationship Type="http://schemas.openxmlformats.org/officeDocument/2006/relationships/hyperlink" Target="https://www.lapkart.store/product/12de98bb-8f21-4c8a-8544-ada963716f8c" TargetMode="External" Id="rId4699" /><Relationship Type="http://schemas.openxmlformats.org/officeDocument/2006/relationships/hyperlink" Target="https://www.macfactory.in/products/bd82hm75-slj8f-82hm75-hm75-bga-chip-ic" TargetMode="External" Id="rId4700" /><Relationship Type="http://schemas.openxmlformats.org/officeDocument/2006/relationships/hyperlink" Target="https://www.lapkart.store/product/3a3c12fe-676a-43c3-a084-4cdba120872a" TargetMode="External" Id="rId4701" /><Relationship Type="http://schemas.openxmlformats.org/officeDocument/2006/relationships/hyperlink" Target="https://www.macfactory.in/products/buy-original-lenovo-thinkpad-l380-laptop-charger-20v-65w-type-c" TargetMode="External" Id="rId4702" /><Relationship Type="http://schemas.openxmlformats.org/officeDocument/2006/relationships/hyperlink" Target="https://www.lapkart.store/product/700b4609-7cd0-4d50-97c7-0f6aac4d7211" TargetMode="External" Id="rId4703" /><Relationship Type="http://schemas.openxmlformats.org/officeDocument/2006/relationships/hyperlink" Target="https://www.macfactory.in/products/dell-inspiron-15-3000-5000-3541-3542-3543-3551-3558-5542-5545-5547-laptop-keyboard-black-with-backlit-backlight-p-n-0g7p48" TargetMode="External" Id="rId4704" /><Relationship Type="http://schemas.openxmlformats.org/officeDocument/2006/relationships/hyperlink" Target="https://www.lapkart.store/product/727ad1b3-847b-4ceb-a6c4-626775b095dd" TargetMode="External" Id="rId4705" /><Relationship Type="http://schemas.openxmlformats.org/officeDocument/2006/relationships/hyperlink" Target="https://www.macfactory.in/products/dell-latitude-e5400-laptop-keyboard" TargetMode="External" Id="rId4706" /><Relationship Type="http://schemas.openxmlformats.org/officeDocument/2006/relationships/hyperlink" Target="https://www.lapkart.store/product/6e374d24-fdfe-474d-8ec8-17c15c75d055" TargetMode="External" Id="rId4707" /><Relationship Type="http://schemas.openxmlformats.org/officeDocument/2006/relationships/hyperlink" Target="https://www.macfactory.in/products/dell-vostro-3300-3400-3500-3700-series-p-n-nsk-dj301-laptop-keyboard" TargetMode="External" Id="rId4708" /><Relationship Type="http://schemas.openxmlformats.org/officeDocument/2006/relationships/hyperlink" Target="https://www.lapkart.store/product/78adaac8-251d-40b0-9449-de48410df916" TargetMode="External" Id="rId4709" /><Relationship Type="http://schemas.openxmlformats.org/officeDocument/2006/relationships/hyperlink" Target="https://www.macfactory.in/products/display-cable-for-dell-inspiron-g15-5510-5511-5515-dc02c00s000-gdl55-06rh1h-052npc-lcd-edp-fhd-120hz-165hz-nts-40-pin" TargetMode="External" Id="rId4710" /><Relationship Type="http://schemas.openxmlformats.org/officeDocument/2006/relationships/hyperlink" Target="https://www.lapkart.store/product/91cbf897-982a-4a43-b8ac-e1a5eaab412d" TargetMode="External" Id="rId4711" /><Relationship Type="http://schemas.openxmlformats.org/officeDocument/2006/relationships/hyperlink" Target="https://www.macfactory.in/products/display-cable-for-hp-15-eh-15-eg-dd0g7hlc100-dd0g7hlc120-dd0g7hlc000-dd0g7hlc010-lcd-led-lvds-flex-video-screen-cable" TargetMode="External" Id="rId4712" /><Relationship Type="http://schemas.openxmlformats.org/officeDocument/2006/relationships/hyperlink" Target="https://www.lapkart.store/product/84c1d4e5-814b-42f9-9af1-3ae88e82b7ba" TargetMode="External" Id="rId4713" /><Relationship Type="http://schemas.openxmlformats.org/officeDocument/2006/relationships/hyperlink" Target="https://www.macfactory.in/products/display-cable-for-hp-pavilion-x360-14-dh-14m-dh-tpn-w139-450-0gg02-0023-450-0gg02-0012-lvds-lcd-video-touch-screen-cable" TargetMode="External" Id="rId4714" /><Relationship Type="http://schemas.openxmlformats.org/officeDocument/2006/relationships/hyperlink" Target="https://www.lapkart.store/product/9fc7ca0e-575f-496e-a909-e0d949dd79d2" TargetMode="External" Id="rId4715" /><Relationship Type="http://schemas.openxmlformats.org/officeDocument/2006/relationships/hyperlink" Target="https://www.macfactory.in/products/display-cable-for-imac-27-a1419-5k-retina-5k-2014-2019-year-923-00093-lcd-led-lvds-screen-flex-cable-60-pin" TargetMode="External" Id="rId4716" /><Relationship Type="http://schemas.openxmlformats.org/officeDocument/2006/relationships/hyperlink" Target="https://www.lapkart.store/product/c73e82db-1836-423d-90a2-56db52ff3dcb" TargetMode="External" Id="rId4717" /><Relationship Type="http://schemas.openxmlformats.org/officeDocument/2006/relationships/hyperlink" Target="https://www.macfactory.in/products/hp-compaq-65w-18-5v-3-5a-pin-size-7-4mm-x-5-0mm-original-laptop-charger" TargetMode="External" Id="rId4718" /><Relationship Type="http://schemas.openxmlformats.org/officeDocument/2006/relationships/hyperlink" Target="https://www.lapkart.store/product/4a7609d6-84f6-4f97-83f7-b8d1d42facba" TargetMode="External" Id="rId4719" /><Relationship Type="http://schemas.openxmlformats.org/officeDocument/2006/relationships/hyperlink" Target="https://www.macfactory.in/products/hp-compaq-nc6400-6910-6910p-6910s-6910b-p-n-446448-001-for-laptop-keyboard" TargetMode="External" Id="rId4720" /><Relationship Type="http://schemas.openxmlformats.org/officeDocument/2006/relationships/hyperlink" Target="https://www.lapkart.store/product/1f883baf-9347-47ce-8ecf-cade9461762c" TargetMode="External" Id="rId4721" /><Relationship Type="http://schemas.openxmlformats.org/officeDocument/2006/relationships/hyperlink" Target="https://www.macfactory.in/products/hp-elitebook-745-g3-840-g3-g4-for-laptop-keyboard" TargetMode="External" Id="rId4722" /><Relationship Type="http://schemas.openxmlformats.org/officeDocument/2006/relationships/hyperlink" Target="https://www.lapkart.store/product/806a8b0a-60f9-412c-b6d8-f6fbf79984de" TargetMode="External" Id="rId4723" /><Relationship Type="http://schemas.openxmlformats.org/officeDocument/2006/relationships/hyperlink" Target="https://www.macfactory.in/products/hp-elitebook-840-g1-laptop-keyboard" TargetMode="External" Id="rId4724" /><Relationship Type="http://schemas.openxmlformats.org/officeDocument/2006/relationships/hyperlink" Target="https://www.lapkart.store/product/511bafff-5ff0-405c-a4a6-45a78941a63b" TargetMode="External" Id="rId4725" /><Relationship Type="http://schemas.openxmlformats.org/officeDocument/2006/relationships/hyperlink" Target="https://www.macfactory.in/products/hp-laptop-keyboard-far-pavilion-15-ba017au-series-laptops" TargetMode="External" Id="rId4726" /><Relationship Type="http://schemas.openxmlformats.org/officeDocument/2006/relationships/hyperlink" Target="https://www.lapkart.store/product/b0628594-132b-4430-aa91-b062b88aaa63" TargetMode="External" Id="rId4727" /><Relationship Type="http://schemas.openxmlformats.org/officeDocument/2006/relationships/hyperlink" Target="https://www.macfactory.in/products/hp-laptop-keyboard-for-pavilion-15-ba014nf-laptops" TargetMode="External" Id="rId4728" /><Relationship Type="http://schemas.openxmlformats.org/officeDocument/2006/relationships/hyperlink" Target="https://www.lapkart.store/product/2a9367c2-2433-4f4d-961b-a7a4d2e48d3e" TargetMode="External" Id="rId4729" /><Relationship Type="http://schemas.openxmlformats.org/officeDocument/2006/relationships/hyperlink" Target="https://www.macfactory.in/products/hp-pavilion-dv7-1008eg-laptop-keyboard-series" TargetMode="External" Id="rId4730" /><Relationship Type="http://schemas.openxmlformats.org/officeDocument/2006/relationships/hyperlink" Target="https://www.lapkart.store/product/dd432fd2-1672-40b8-85f9-0b27af5760b4" TargetMode="External" Id="rId4731" /><Relationship Type="http://schemas.openxmlformats.org/officeDocument/2006/relationships/hyperlink" Target="https://www.macfactory.in/products/hp-pavilion-dv7-7001ev-laptop-keyboard-series" TargetMode="External" Id="rId4732" /><Relationship Type="http://schemas.openxmlformats.org/officeDocument/2006/relationships/hyperlink" Target="https://www.lapkart.store/product/894b5d35-a4aa-448a-8cf8-dc4500613f1b" TargetMode="External" Id="rId4733" /><Relationship Type="http://schemas.openxmlformats.org/officeDocument/2006/relationships/hyperlink" Target="https://www.macfactory.in/products/laptop-keyboard-for-asus-x510-x510u-x510ua-x510un-x510q-x510qa-x510qr-f510ua-internal-laptop-keyboard" TargetMode="External" Id="rId4734" /><Relationship Type="http://schemas.openxmlformats.org/officeDocument/2006/relationships/hyperlink" Target="https://www.lapkart.store/product/e063a663-6857-43e1-848e-301b22e5c98c" TargetMode="External" Id="rId4735" /><Relationship Type="http://schemas.openxmlformats.org/officeDocument/2006/relationships/hyperlink" Target="https://www.macfactory.in/products/laptop-speaker-for-asus-k501la-k501lb-k501lx-k501ub-k501uq-k501ux-k501uw" TargetMode="External" Id="rId4736" /><Relationship Type="http://schemas.openxmlformats.org/officeDocument/2006/relationships/hyperlink" Target="https://www.lapkart.store/product/7fc707db-5c53-47d4-a076-42fa05f2e4f2" TargetMode="External" Id="rId4737" /><Relationship Type="http://schemas.openxmlformats.org/officeDocument/2006/relationships/hyperlink" Target="https://www.macfactory.in/products/laptop-speaker-for-asus-k54h-x54h-k54c-k54-k54d-x54-k54l-k54hy" TargetMode="External" Id="rId4738" /><Relationship Type="http://schemas.openxmlformats.org/officeDocument/2006/relationships/hyperlink" Target="https://www.lapkart.store/product/37dd3942-cc2b-4516-afa7-3dbffb112c6b" TargetMode="External" Id="rId4739" /><Relationship Type="http://schemas.openxmlformats.org/officeDocument/2006/relationships/hyperlink" Target="https://www.macfactory.in/products/laptop-speaker-for-asus-u31-u31j-u31s-x35s-u31sd-x53j" TargetMode="External" Id="rId4740" /><Relationship Type="http://schemas.openxmlformats.org/officeDocument/2006/relationships/hyperlink" Target="https://www.lapkart.store/product/d70171b5-66f0-4aa6-853c-33148b7c9905" TargetMode="External" Id="rId4741" /><Relationship Type="http://schemas.openxmlformats.org/officeDocument/2006/relationships/hyperlink" Target="https://www.macfactory.in/products/laptop-speaker-for-dell-5420-7420-m421r-5425-p33g-01ctyh" TargetMode="External" Id="rId4742" /><Relationship Type="http://schemas.openxmlformats.org/officeDocument/2006/relationships/hyperlink" Target="https://www.lapkart.store/product/9b123f02-7294-4d92-9c35-e913ff8e4b29" TargetMode="External" Id="rId4743" /><Relationship Type="http://schemas.openxmlformats.org/officeDocument/2006/relationships/hyperlink" Target="https://www.macfactory.in/products/laptop-speaker-for-dell-inspiron-n5040-m5040-n5050-v1540-v1550-2520-2530-3520" TargetMode="External" Id="rId4744" /><Relationship Type="http://schemas.openxmlformats.org/officeDocument/2006/relationships/hyperlink" Target="https://www.lapkart.store/product/c264b046-2a00-4a96-a610-cb5cda00d0aa" TargetMode="External" Id="rId4745" /><Relationship Type="http://schemas.openxmlformats.org/officeDocument/2006/relationships/hyperlink" Target="https://www.macfactory.in/products/laptop-speaker-for-dell-latitude-5420-e5420-e5430-5421e5421-0w3929" TargetMode="External" Id="rId4746" /><Relationship Type="http://schemas.openxmlformats.org/officeDocument/2006/relationships/hyperlink" Target="https://www.lapkart.store/product/1016498b-8dfe-4236-9e45-1b82eda25f0e" TargetMode="External" Id="rId4747" /><Relationship Type="http://schemas.openxmlformats.org/officeDocument/2006/relationships/hyperlink" Target="https://www.macfactory.in/products/laptop-speaker-for-dell-latitude-7400-e7400-pk23000ym00-0p743w-p743w-left-right-speaker" TargetMode="External" Id="rId4748" /><Relationship Type="http://schemas.openxmlformats.org/officeDocument/2006/relationships/hyperlink" Target="https://www.lapkart.store/product/1e39b7de-bd88-470c-8c7a-ab89b4d71d44" TargetMode="External" Id="rId4749" /><Relationship Type="http://schemas.openxmlformats.org/officeDocument/2006/relationships/hyperlink" Target="https://www.macfactory.in/products/laptop-speaker-for-dell-latitude-e5285-laptop-internal-speaker-0p7v7c-p7v7c-pk23000v100" TargetMode="External" Id="rId4750" /><Relationship Type="http://schemas.openxmlformats.org/officeDocument/2006/relationships/hyperlink" Target="https://www.lapkart.store/product/5af726a9-19cd-481d-9071-21b35571004d" TargetMode="External" Id="rId4751" /><Relationship Type="http://schemas.openxmlformats.org/officeDocument/2006/relationships/hyperlink" Target="https://www.macfactory.in/products/laptop-speaker-for-lenovo-flex-2-14-2-flex-2-14d-flex2-5sb0f76730-023-4001l-0001-left-right-speaker" TargetMode="External" Id="rId4752" /><Relationship Type="http://schemas.openxmlformats.org/officeDocument/2006/relationships/hyperlink" Target="https://www.lapkart.store/product/1974d200-9592-43ee-97ed-f2022bc0e802" TargetMode="External" Id="rId4753" /><Relationship Type="http://schemas.openxmlformats.org/officeDocument/2006/relationships/hyperlink" Target="https://www.macfactory.in/products/laptop-speaker-for-lenovo-g500-g510-g505-pk23000l400" TargetMode="External" Id="rId4754" /><Relationship Type="http://schemas.openxmlformats.org/officeDocument/2006/relationships/hyperlink" Target="https://www.lapkart.store/product/9df5f6ee-0677-46c3-9266-54f611c49776" TargetMode="External" Id="rId4755" /><Relationship Type="http://schemas.openxmlformats.org/officeDocument/2006/relationships/hyperlink" Target="https://www.macfactory.in/products/laptop-speaker-for-lenovo-g500s-g505s" TargetMode="External" Id="rId4756" /><Relationship Type="http://schemas.openxmlformats.org/officeDocument/2006/relationships/hyperlink" Target="https://www.lapkart.store/product/60863354-a65c-419d-865b-7c346a4fd40d" TargetMode="External" Id="rId4757" /><Relationship Type="http://schemas.openxmlformats.org/officeDocument/2006/relationships/hyperlink" Target="https://www.macfactory.in/products/laptop-speaker-for-lenovo-ideapad-z575-z570-laptop-internal-speaker-23-40879-001-23-40880-001" TargetMode="External" Id="rId4758" /><Relationship Type="http://schemas.openxmlformats.org/officeDocument/2006/relationships/hyperlink" Target="https://www.lapkart.store/product/72538df0-9d28-4e19-8917-ce058b4f27b6" TargetMode="External" Id="rId4759" /><Relationship Type="http://schemas.openxmlformats.org/officeDocument/2006/relationships/hyperlink" Target="https://www.macfactory.in/products/laptop-speaker-for-lenovo-thinkpad-edge-e540-e531-laptop-internal-speaker-pk23000jd00" TargetMode="External" Id="rId4760" /><Relationship Type="http://schemas.openxmlformats.org/officeDocument/2006/relationships/hyperlink" Target="https://www.lapkart.store/product/7cf314aa-57c5-457b-abba-a895b58790aa" TargetMode="External" Id="rId4761" /><Relationship Type="http://schemas.openxmlformats.org/officeDocument/2006/relationships/hyperlink" Target="https://www.macfactory.in/products/laptop-speaker-for-lenovo-thinkpad-t510-t520-w510-w520-laptop-internal-speaker-set-60y5751-60y5752" TargetMode="External" Id="rId4762" /><Relationship Type="http://schemas.openxmlformats.org/officeDocument/2006/relationships/hyperlink" Target="https://www.lapkart.store/product/31fc0d8f-4f2d-4836-99a7-61271a6b33ea" TargetMode="External" Id="rId4763" /><Relationship Type="http://schemas.openxmlformats.org/officeDocument/2006/relationships/hyperlink" Target="https://www.macfactory.in/products/laptop-speaker-for-samsung-np300e5e-np300e5v-np275e5e-np270e5e-np270e5v-270e4v-270e4c-275e4v-ba96-06460" TargetMode="External" Id="rId4764" /><Relationship Type="http://schemas.openxmlformats.org/officeDocument/2006/relationships/hyperlink" Target="https://www.lapkart.store/product/c632c8ca-7fec-4d05-8d1a-8ba27e84f844" TargetMode="External" Id="rId4765" /><Relationship Type="http://schemas.openxmlformats.org/officeDocument/2006/relationships/hyperlink" Target="https://www.macfactory.in/products/laptop-speaker-for-samsung-np530u3c-530u3c-np530u3b-np535u3c-np540u3c-np532u3c-ba96-06047a-ba96-06048a" TargetMode="External" Id="rId4766" /><Relationship Type="http://schemas.openxmlformats.org/officeDocument/2006/relationships/hyperlink" Target="https://www.lapkart.store/product/6ff4d333-25f2-4fa7-b8df-b74e85c54443" TargetMode="External" Id="rId4767" /><Relationship Type="http://schemas.openxmlformats.org/officeDocument/2006/relationships/hyperlink" Target="https://www.macfactory.in/products/laptop-speaker-for-samsung-rc410-rc420-rc411-ba96-05234a" TargetMode="External" Id="rId4768" /><Relationship Type="http://schemas.openxmlformats.org/officeDocument/2006/relationships/hyperlink" Target="https://www.lapkart.store/product/574bc902-621d-48f2-9e05-e104a25ca668" TargetMode="External" Id="rId4769" /><Relationship Type="http://schemas.openxmlformats.org/officeDocument/2006/relationships/hyperlink" Target="https://www.macfactory.in/products/laptop-speaker-for-samsung-rv509-rv511-rv515-rv520" TargetMode="External" Id="rId4770" /><Relationship Type="http://schemas.openxmlformats.org/officeDocument/2006/relationships/hyperlink" Target="https://www.lapkart.store/product/74f6bf79-3135-4637-9429-751d5cae3c9e" TargetMode="External" Id="rId4771" /><Relationship Type="http://schemas.openxmlformats.org/officeDocument/2006/relationships/hyperlink" Target="https://www.macfactory.in/products/laptop-speakers-for-samsung-np300e5a-np305e5a-np300e5c-np300e5z-np300e7a-np305e7a" TargetMode="External" Id="rId4772" /><Relationship Type="http://schemas.openxmlformats.org/officeDocument/2006/relationships/hyperlink" Target="https://www.lapkart.store/product/ab836c90-1fb2-4ba8-a5ec-3d4703fa693c" TargetMode="External" Id="rId4773" /><Relationship Type="http://schemas.openxmlformats.org/officeDocument/2006/relationships/hyperlink" Target="https://www.macfactory.in/products/laptop-speakers-for-samsung-np510r5e-np470r5e-np370r5e-np450r5v" TargetMode="External" Id="rId4774" /><Relationship Type="http://schemas.openxmlformats.org/officeDocument/2006/relationships/hyperlink" Target="https://www.lapkart.store/product/c94518c0-8753-482b-9919-80f2eb06674e" TargetMode="External" Id="rId4775" /><Relationship Type="http://schemas.openxmlformats.org/officeDocument/2006/relationships/hyperlink" Target="https://www.macfactory.in/products/laptop-speakers-for-samsung-r403-r408-r458-r410-r453-r466-p461-p459-built-in-speaker-left-and-right-ba96-03376" TargetMode="External" Id="rId4776" /><Relationship Type="http://schemas.openxmlformats.org/officeDocument/2006/relationships/hyperlink" Target="https://www.lapkart.store/product/53984886-f089-4949-ac21-fd232cbc9d93" TargetMode="External" Id="rId4777" /><Relationship Type="http://schemas.openxmlformats.org/officeDocument/2006/relationships/hyperlink" Target="https://www.macfactory.in/products/laptop-speakers-for-samsung-r518-r528-r530-r538-r540-r580-r525-r522" TargetMode="External" Id="rId4778" /><Relationship Type="http://schemas.openxmlformats.org/officeDocument/2006/relationships/hyperlink" Target="https://www.lapkart.store/product/0c7321bf-bf22-476e-9297-4cd6cac7811d" TargetMode="External" Id="rId4779" /><Relationship Type="http://schemas.openxmlformats.org/officeDocument/2006/relationships/hyperlink" Target="https://www.macfactory.in/products/laptop-speakers-for-samsung-rf711-rf710-rf712-rc730-built-in-speaker-left-and-right-ba96-d5002a" TargetMode="External" Id="rId4780" /><Relationship Type="http://schemas.openxmlformats.org/officeDocument/2006/relationships/hyperlink" Target="https://www.lapkart.store/product/44f7e404-4353-4db5-98ea-197b0e82dbd0" TargetMode="External" Id="rId4781" /><Relationship Type="http://schemas.openxmlformats.org/officeDocument/2006/relationships/hyperlink" Target="https://www.macfactory.in/products/laptop-speakers-for-samsung-rv711-rv710-built-in-speaker-ba96-05576a" TargetMode="External" Id="rId4782" /><Relationship Type="http://schemas.openxmlformats.org/officeDocument/2006/relationships/hyperlink" Target="https://www.lapkart.store/product/a129695d-6d5a-4c76-ae16-7012261f70bc" TargetMode="External" Id="rId4783" /><Relationship Type="http://schemas.openxmlformats.org/officeDocument/2006/relationships/hyperlink" Target="https://www.macfactory.in/products/lenovo-ideapad-110-15ast-110-15ibr-110-15isk-black-with-on-off-switch-laptop-keyboard" TargetMode="External" Id="rId4784" /><Relationship Type="http://schemas.openxmlformats.org/officeDocument/2006/relationships/hyperlink" Target="https://www.lapkart.store/product/4826c80d-bbbc-4229-ac7e-defa3b1d3402" TargetMode="External" Id="rId4785" /><Relationship Type="http://schemas.openxmlformats.org/officeDocument/2006/relationships/hyperlink" Target="https://www.macfactory.in/products/lenovo-ideapad-330-15-330-15ast-330-15igm-330-15ikb-330-15ich-330-15arr-laptop-keyboard" TargetMode="External" Id="rId4786" /><Relationship Type="http://schemas.openxmlformats.org/officeDocument/2006/relationships/hyperlink" Target="https://www.lapkart.store/product/5a1baed0-d7ce-477d-a71b-1ab7a154ced2" TargetMode="External" Id="rId4787" /><Relationship Type="http://schemas.openxmlformats.org/officeDocument/2006/relationships/hyperlink" Target="https://www.macfactory.in/products/lenovo-ideapad-500-15acz-500-15isk-laptop-keyboard" TargetMode="External" Id="rId4788" /><Relationship Type="http://schemas.openxmlformats.org/officeDocument/2006/relationships/hyperlink" Target="https://www.lapkart.store/product/ee07c01d-c33d-4c42-971d-8f6f00d493ed" TargetMode="External" Id="rId4789" /><Relationship Type="http://schemas.openxmlformats.org/officeDocument/2006/relationships/hyperlink" Target="https://www.macfactory.in/products/lenovo-ideapad-500-15acz-500-15isk-laptop-keyboard-1" TargetMode="External" Id="rId4790" /><Relationship Type="http://schemas.openxmlformats.org/officeDocument/2006/relationships/hyperlink" Target="https://www.lapkart.store/product/1060e0d8-2f30-4415-9eb4-162c9aba38b0" TargetMode="External" Id="rId4791" /><Relationship Type="http://schemas.openxmlformats.org/officeDocument/2006/relationships/hyperlink" Target="https://www.macfactory.in/products/lenovo-yoga-520-14ikb-type-80x8-81c8-720-15ikb-ideapad-330s-14ast-330s-14ikb-laptop-keyboard" TargetMode="External" Id="rId4792" /><Relationship Type="http://schemas.openxmlformats.org/officeDocument/2006/relationships/hyperlink" Target="https://www.lapkart.store/product/225f31d6-6504-4021-8920-a02682e4ce15" TargetMode="External" Id="rId4793" /><Relationship Type="http://schemas.openxmlformats.org/officeDocument/2006/relationships/hyperlink" Target="https://www.macfactory.in/products/sony-vaio-vaio-vpc-ea-pcg-61211-pcg-61211l-pcg-61211m-laptop-keyboard" TargetMode="External" Id="rId4794" /><Relationship Type="http://schemas.openxmlformats.org/officeDocument/2006/relationships/hyperlink" Target="https://www.lapkart.store/product/cd2ff38e-e038-465b-8f20-abe8373749a5" TargetMode="External" Id="rId4795" /><Relationship Type="http://schemas.openxmlformats.org/officeDocument/2006/relationships/hyperlink" Target="https://www.macfactory.in/products/webcam-board-for-lenovo-ideapad-s340-14apl-s340-14iil-s340-14iml-s340-14iwl-81vv-81wj-01hw047" TargetMode="External" Id="rId4796" /><Relationship Type="http://schemas.openxmlformats.org/officeDocument/2006/relationships/hyperlink" Target="https://www.lapkart.store/product/5ac8d7d3-35e1-4864-9982-ed9a9263bf9b" TargetMode="External" Id="rId4797" /><Relationship Type="http://schemas.openxmlformats.org/officeDocument/2006/relationships/hyperlink" Target="https://www.macfactory.in/products/xdpe132g5d-ic" TargetMode="External" Id="rId4798" /><Relationship Type="http://schemas.openxmlformats.org/officeDocument/2006/relationships/hyperlink" Target="https://www.lapkart.store/product/df596f1e-92e7-46fe-85cf-e25f18740a85" TargetMode="External" Id="rId4799" /><Relationship Type="http://schemas.openxmlformats.org/officeDocument/2006/relationships/hyperlink" Target="https://mylaptopspares.com/products/lapgrade-battery-for-acer-aspire-2930-4220-4230-4235-4240-series" TargetMode="External" Id="rId4800" /><Relationship Type="http://schemas.openxmlformats.org/officeDocument/2006/relationships/hyperlink" Target="https://www.lapkart.store/product/670b60d6-907a-42c9-b06f-821d0fad1f29" TargetMode="External" Id="rId4801" /><Relationship Type="http://schemas.openxmlformats.org/officeDocument/2006/relationships/hyperlink" Target="https://mylaptopspares.com/products/lapgrade-battery-for-acer-aspire-4310-4315-4320-4330-4332-4336-series" TargetMode="External" Id="rId4802" /><Relationship Type="http://schemas.openxmlformats.org/officeDocument/2006/relationships/hyperlink" Target="https://www.lapkart.store/product/774244ee-5e8e-4999-bd08-f83aae5d80ff" TargetMode="External" Id="rId4803" /><Relationship Type="http://schemas.openxmlformats.org/officeDocument/2006/relationships/hyperlink" Target="https://mylaptopspares.com/products/lapgrade-battery-for-acer-aspire-4520-4530-4535-4540-series" TargetMode="External" Id="rId4804" /><Relationship Type="http://schemas.openxmlformats.org/officeDocument/2006/relationships/hyperlink" Target="https://www.lapkart.store/product/2277a4d3-1bd8-4bc2-9ea7-fc67744b5c75" TargetMode="External" Id="rId4805" /><Relationship Type="http://schemas.openxmlformats.org/officeDocument/2006/relationships/hyperlink" Target="https://mylaptopspares.com/products/lapgrade-battery-for-acer-aspire-4920-4930-4935-4937-series" TargetMode="External" Id="rId4806" /><Relationship Type="http://schemas.openxmlformats.org/officeDocument/2006/relationships/hyperlink" Target="https://www.lapkart.store/product/245a89ca-926b-47c8-955d-7d6d997c8a8a" TargetMode="External" Id="rId4807" /><Relationship Type="http://schemas.openxmlformats.org/officeDocument/2006/relationships/hyperlink" Target="https://mylaptopspares.com/products/lapgrade-battery-for-acer-aspire-5516-5517-5532-5536-5541-5542-series" TargetMode="External" Id="rId4808" /><Relationship Type="http://schemas.openxmlformats.org/officeDocument/2006/relationships/hyperlink" Target="https://www.lapkart.store/product/e9cc83eb-531b-495a-8556-dd90131002c1" TargetMode="External" Id="rId4809" /><Relationship Type="http://schemas.openxmlformats.org/officeDocument/2006/relationships/hyperlink" Target="https://mylaptopspares.com/products/lapgrade-battery-for-acer-aspire-5732-5734-5735-5737-5738-5740-7715-series" TargetMode="External" Id="rId4810" /><Relationship Type="http://schemas.openxmlformats.org/officeDocument/2006/relationships/hyperlink" Target="https://www.lapkart.store/product/60e378c3-b420-46cd-825d-ee934a495c7d" TargetMode="External" Id="rId4811" /><Relationship Type="http://schemas.openxmlformats.org/officeDocument/2006/relationships/hyperlink" Target="https://mylaptopspares.com/products/lapgrade-battery-for-acer-aspire-7715z-as5740" TargetMode="External" Id="rId4812" /><Relationship Type="http://schemas.openxmlformats.org/officeDocument/2006/relationships/hyperlink" Target="https://www.lapkart.store/product/599f7dea-c4d3-472f-9def-f57accb6bb30" TargetMode="External" Id="rId4813" /><Relationship Type="http://schemas.openxmlformats.org/officeDocument/2006/relationships/hyperlink" Target="https://mylaptopspares.com/products/lapgrade-battery-for-acer-gateway-nv52-nv5207u-nv5211u-nv5212u-nv5213u-nv5214u-nv5215u-nv5216u-nv53-nv5302u-nv5331u-nv5337u" TargetMode="External" Id="rId4814" /><Relationship Type="http://schemas.openxmlformats.org/officeDocument/2006/relationships/hyperlink" Target="https://www.lapkart.store/product/52fd4652-8ff5-4cff-a2fd-bddd9bd8d0ac" TargetMode="External" Id="rId4815" /><Relationship Type="http://schemas.openxmlformats.org/officeDocument/2006/relationships/hyperlink" Target="https://mylaptopspares.com/products/lapgrade-battery-for-acer-gateway-nv52-nv53-nv54-nv56-nv58-nv78-series" TargetMode="External" Id="rId4816" /><Relationship Type="http://schemas.openxmlformats.org/officeDocument/2006/relationships/hyperlink" Target="https://www.lapkart.store/product/38756b98-ebd0-4569-89a9-82d62c3a8095" TargetMode="External" Id="rId4817" /><Relationship Type="http://schemas.openxmlformats.org/officeDocument/2006/relationships/hyperlink" Target="https://mylaptopspares.com/products/lapgrade-battery-for-acer-gateway-nv54-nv5423u-nv5425u-nv5435u-nv56-nv5602u-nv5606u-nv5610u-nv5614u-nv5615u" TargetMode="External" Id="rId4818" /><Relationship Type="http://schemas.openxmlformats.org/officeDocument/2006/relationships/hyperlink" Target="https://www.lapkart.store/product/9e111d4f-2ab7-41dc-aaa7-a6ced782237b" TargetMode="External" Id="rId4819" /><Relationship Type="http://schemas.openxmlformats.org/officeDocument/2006/relationships/hyperlink" Target="https://mylaptopspares.com/products/lapgrade-battery-for-acer-gateway-nv58-nv5807u-nv5810u-nv5814u-nv5815u-nv5820u-nv78-nv7802u" TargetMode="External" Id="rId4820" /><Relationship Type="http://schemas.openxmlformats.org/officeDocument/2006/relationships/hyperlink" Target="https://www.lapkart.store/product/01701016-a34e-42f0-9f64-5c45ddb28f28" TargetMode="External" Id="rId4821" /><Relationship Type="http://schemas.openxmlformats.org/officeDocument/2006/relationships/hyperlink" Target="https://mylaptopspares.com/products/lapgrade-battery-for-compaq-business-notebook-6720s-6730s-6720s-6820s-6830s-series" TargetMode="External" Id="rId4822" /><Relationship Type="http://schemas.openxmlformats.org/officeDocument/2006/relationships/hyperlink" Target="https://www.lapkart.store/product/40dd9579-6b06-4440-a8bf-d6a34e8993c4" TargetMode="External" Id="rId4823" /><Relationship Type="http://schemas.openxmlformats.org/officeDocument/2006/relationships/hyperlink" Target="https://mylaptopspares.com/products/lapgrade-battery-for-compaq-business-notebook-6730s-6735s-6730s-ct" TargetMode="External" Id="rId4824" /><Relationship Type="http://schemas.openxmlformats.org/officeDocument/2006/relationships/hyperlink" Target="https://www.lapkart.store/product/9b999847-1889-4311-8aec-35d2e116694e" TargetMode="External" Id="rId4825" /><Relationship Type="http://schemas.openxmlformats.org/officeDocument/2006/relationships/hyperlink" Target="https://mylaptopspares.com/products/lapgrade-battery-for-compaq-business-notebook-6820s-6830s" TargetMode="External" Id="rId4826" /><Relationship Type="http://schemas.openxmlformats.org/officeDocument/2006/relationships/hyperlink" Target="https://www.lapkart.store/product/0e293476-f136-41cf-b257-41eed38f74f3" TargetMode="External" Id="rId4827" /><Relationship Type="http://schemas.openxmlformats.org/officeDocument/2006/relationships/hyperlink" Target="https://mylaptopspares.com/products/lapgrade-battery-for-dell-inspiron-13r-14r-15r-17r-series" TargetMode="External" Id="rId4828" /><Relationship Type="http://schemas.openxmlformats.org/officeDocument/2006/relationships/hyperlink" Target="https://www.lapkart.store/product/af5a71f9-6373-49d4-9a1a-31c80d7efffd" TargetMode="External" Id="rId4829" /><Relationship Type="http://schemas.openxmlformats.org/officeDocument/2006/relationships/hyperlink" Target="https://mylaptopspares.com/products/lapgrade-battery-for-dell-inspiron-6400gd761" TargetMode="External" Id="rId4830" /><Relationship Type="http://schemas.openxmlformats.org/officeDocument/2006/relationships/hyperlink" Target="https://www.lapkart.store/product/1b014eaa-5d47-4107-a675-c735757aad3f" TargetMode="External" Id="rId4831" /><Relationship Type="http://schemas.openxmlformats.org/officeDocument/2006/relationships/hyperlink" Target="https://mylaptopspares.com/products/lapgrade-battery-for-dell-inspiron-n5040-n3010-3420-n4050-n4010-n4110-3520-series" TargetMode="External" Id="rId4832" /><Relationship Type="http://schemas.openxmlformats.org/officeDocument/2006/relationships/hyperlink" Target="https://www.lapkart.store/product/f8679498-6be3-47be-936e-f16e7e29f964" TargetMode="External" Id="rId4833" /><Relationship Type="http://schemas.openxmlformats.org/officeDocument/2006/relationships/hyperlink" Target="https://mylaptopspares.com/products/lapgrade-battery-for-dell-vostro-1500-1700-series" TargetMode="External" Id="rId4834" /><Relationship Type="http://schemas.openxmlformats.org/officeDocument/2006/relationships/hyperlink" Target="https://www.lapkart.store/product/da85d266-7b80-46d5-b8c6-dd7f04414de2" TargetMode="External" Id="rId4835" /><Relationship Type="http://schemas.openxmlformats.org/officeDocument/2006/relationships/hyperlink" Target="https://mylaptopspares.com/products/lapgrade-battery-for-hp-550-compaq-510-511-610-series" TargetMode="External" Id="rId4836" /><Relationship Type="http://schemas.openxmlformats.org/officeDocument/2006/relationships/hyperlink" Target="https://www.lapkart.store/product/aa29c1e9-b933-48cc-8610-d0ec316f4fd3" TargetMode="External" Id="rId4837" /><Relationship Type="http://schemas.openxmlformats.org/officeDocument/2006/relationships/hyperlink" Target="https://mylaptopspares.com/products/lapgrade-battery-for-hp-compaq-presario-a900-c700-f500-f700-series" TargetMode="External" Id="rId4838" /><Relationship Type="http://schemas.openxmlformats.org/officeDocument/2006/relationships/hyperlink" Target="https://www.lapkart.store/product/23180c3b-5f55-4cc9-b115-94aeaa9d10b1" TargetMode="External" Id="rId4839" /><Relationship Type="http://schemas.openxmlformats.org/officeDocument/2006/relationships/hyperlink" Target="https://mylaptopspares.com/products/lapgrade-battery-for-hp-compaq-presario-a900-series" TargetMode="External" Id="rId4840" /><Relationship Type="http://schemas.openxmlformats.org/officeDocument/2006/relationships/hyperlink" Target="https://www.lapkart.store/product/55d9b308-3b32-4743-9d7b-92243caaa5a2" TargetMode="External" Id="rId4841" /><Relationship Type="http://schemas.openxmlformats.org/officeDocument/2006/relationships/hyperlink" Target="https://mylaptopspares.com/products/lapgrade-battery-for-hp-compaq-presario-c700-series" TargetMode="External" Id="rId4842" /><Relationship Type="http://schemas.openxmlformats.org/officeDocument/2006/relationships/hyperlink" Target="https://www.lapkart.store/product/6561d325-a11d-48e1-afc3-f32a5e28786a" TargetMode="External" Id="rId4843" /><Relationship Type="http://schemas.openxmlformats.org/officeDocument/2006/relationships/hyperlink" Target="https://mylaptopspares.com/products/lapgrade-battery-for-hp-compaq-presario-f500-f700-series" TargetMode="External" Id="rId4844" /><Relationship Type="http://schemas.openxmlformats.org/officeDocument/2006/relationships/hyperlink" Target="https://www.lapkart.store/product/e9575e5c-b4a4-4710-b786-3eeff65fea53" TargetMode="External" Id="rId4845" /><Relationship Type="http://schemas.openxmlformats.org/officeDocument/2006/relationships/hyperlink" Target="https://mylaptopspares.com/products/lapgrade-battery-for-hp-compaq-presario-v3000-v3100-v3500-v3600-series" TargetMode="External" Id="rId4846" /><Relationship Type="http://schemas.openxmlformats.org/officeDocument/2006/relationships/hyperlink" Target="https://www.lapkart.store/product/4269c70a-b804-426c-a598-59f688b6af34" TargetMode="External" Id="rId4847" /><Relationship Type="http://schemas.openxmlformats.org/officeDocument/2006/relationships/hyperlink" Target="https://mylaptopspares.com/products/lapgrade-battery-for-hp-compaq-presario-v6000-v6100-v6200-v6300-series" TargetMode="External" Id="rId4848" /><Relationship Type="http://schemas.openxmlformats.org/officeDocument/2006/relationships/hyperlink" Target="https://www.lapkart.store/product/9c3c8e90-e1cf-4713-87a5-1b77cfe5e91a" TargetMode="External" Id="rId4849" /><Relationship Type="http://schemas.openxmlformats.org/officeDocument/2006/relationships/hyperlink" Target="https://mylaptopspares.com/products/lapgrade-battery-for-hp-compaq-presario-v6400-v6500-v6600-v6700-series" TargetMode="External" Id="rId4850" /><Relationship Type="http://schemas.openxmlformats.org/officeDocument/2006/relationships/hyperlink" Target="https://www.lapkart.store/product/55fb9e36-78cb-4007-b8fc-eafbd0438772" TargetMode="External" Id="rId4851" /><Relationship Type="http://schemas.openxmlformats.org/officeDocument/2006/relationships/hyperlink" Target="https://mylaptopspares.com/products/lapgrade-battery-for-hp-g6000-g7000-series" TargetMode="External" Id="rId4852" /><Relationship Type="http://schemas.openxmlformats.org/officeDocument/2006/relationships/hyperlink" Target="https://www.lapkart.store/product/b3000ec1-09ee-4953-bb5d-04547498bb7c" TargetMode="External" Id="rId4853" /><Relationship Type="http://schemas.openxmlformats.org/officeDocument/2006/relationships/hyperlink" Target="https://mylaptopspares.com/products/lapgrade-battery-for-hp-pavilion-dv2000-dv2100-dv2200-dv2300-series" TargetMode="External" Id="rId4854" /><Relationship Type="http://schemas.openxmlformats.org/officeDocument/2006/relationships/hyperlink" Target="https://www.lapkart.store/product/f88d659d-47b6-4631-8586-a80ad85447ea" TargetMode="External" Id="rId4855" /><Relationship Type="http://schemas.openxmlformats.org/officeDocument/2006/relationships/hyperlink" Target="https://mylaptopspares.com/products/lapgrade-battery-for-hp-pavilion-dv2400-dv2500-dv2600-dv2700-series" TargetMode="External" Id="rId4856" /><Relationship Type="http://schemas.openxmlformats.org/officeDocument/2006/relationships/hyperlink" Target="https://www.lapkart.store/product/b0b2cd0b-a55d-4d28-98e4-8a570703f2e1" TargetMode="External" Id="rId4857" /><Relationship Type="http://schemas.openxmlformats.org/officeDocument/2006/relationships/hyperlink" Target="https://mylaptopspares.com/products/lapgrade-battery-for-hp-pavilion-dv2500-series" TargetMode="External" Id="rId4858" /><Relationship Type="http://schemas.openxmlformats.org/officeDocument/2006/relationships/hyperlink" Target="https://www.lapkart.store/product/bfc1eb34-d2c4-41ce-9179-e334158e1cce" TargetMode="External" Id="rId4859" /><Relationship Type="http://schemas.openxmlformats.org/officeDocument/2006/relationships/hyperlink" Target="https://mylaptopspares.com/products/lapgrade-battery-for-hp-pavilion-dv2600-series" TargetMode="External" Id="rId4860" /><Relationship Type="http://schemas.openxmlformats.org/officeDocument/2006/relationships/hyperlink" Target="https://www.lapkart.store/product/2fb4213e-68f2-442c-9915-67d9deae00f3" TargetMode="External" Id="rId4861" /><Relationship Type="http://schemas.openxmlformats.org/officeDocument/2006/relationships/hyperlink" Target="https://mylaptopspares.com/products/lapgrade-battery-for-hp-pavilion-dv2700-series" TargetMode="External" Id="rId4862" /><Relationship Type="http://schemas.openxmlformats.org/officeDocument/2006/relationships/hyperlink" Target="https://www.lapkart.store/product/4bd023c0-9367-4da6-9201-c5802d3c78f1" TargetMode="External" Id="rId4863" /><Relationship Type="http://schemas.openxmlformats.org/officeDocument/2006/relationships/hyperlink" Target="https://mylaptopspares.com/products/lapgrade-battery-for-hp-pavilion-dv6000-dv6100-dv6200-series" TargetMode="External" Id="rId4864" /><Relationship Type="http://schemas.openxmlformats.org/officeDocument/2006/relationships/hyperlink" Target="https://www.lapkart.store/product/270c0de8-7ccd-46e2-bc1a-b0aed5180ca4" TargetMode="External" Id="rId4865" /><Relationship Type="http://schemas.openxmlformats.org/officeDocument/2006/relationships/hyperlink" Target="https://mylaptopspares.com/products/lapgrade-battery-for-hp-pavilion-dv6000-series" TargetMode="External" Id="rId4866" /><Relationship Type="http://schemas.openxmlformats.org/officeDocument/2006/relationships/hyperlink" Target="https://www.lapkart.store/product/24b33d81-ce38-470e-864b-512e023335eb" TargetMode="External" Id="rId4867" /><Relationship Type="http://schemas.openxmlformats.org/officeDocument/2006/relationships/hyperlink" Target="https://mylaptopspares.com/products/lapgrade-battery-for-hp-pavilion-dv6100-series" TargetMode="External" Id="rId4868" /><Relationship Type="http://schemas.openxmlformats.org/officeDocument/2006/relationships/hyperlink" Target="https://www.lapkart.store/product/84e09ecd-7229-4ac9-88e4-62eb8d1a01b9" TargetMode="External" Id="rId4869" /><Relationship Type="http://schemas.openxmlformats.org/officeDocument/2006/relationships/hyperlink" Target="https://mylaptopspares.com/products/lapgrade-battery-for-hp-pavilion-dv6200-series" TargetMode="External" Id="rId4870" /><Relationship Type="http://schemas.openxmlformats.org/officeDocument/2006/relationships/hyperlink" Target="https://www.lapkart.store/product/84787886-a691-4c60-8487-8c2bb4f10082" TargetMode="External" Id="rId4871" /><Relationship Type="http://schemas.openxmlformats.org/officeDocument/2006/relationships/hyperlink" Target="https://mylaptopspares.com/products/lapgrade-battery-for-hp-ph06-nb-420-425-4520s-4720s-series-6-cell-bq350aa" TargetMode="External" Id="rId4872" /><Relationship Type="http://schemas.openxmlformats.org/officeDocument/2006/relationships/hyperlink" Target="https://www.lapkart.store/product/c5d58e80-e22e-4290-962b-3e0bc71276c5" TargetMode="External" Id="rId4873" /><Relationship Type="http://schemas.openxmlformats.org/officeDocument/2006/relationships/hyperlink" Target="https://www.macfactory.in/products/dell-latitude-d520-d530-laptop-keyboard" TargetMode="External" Id="rId4874" /><Relationship Type="http://schemas.openxmlformats.org/officeDocument/2006/relationships/hyperlink" Target="https://www.lapkart.store/product/0af31edd-c8ec-4a64-8002-3f3cdfa1737f" TargetMode="External" Id="rId4875" /><Relationship Type="http://schemas.openxmlformats.org/officeDocument/2006/relationships/hyperlink" Target="https://www.macfactory.in/products/display-cable-dell-inspiron-15-7570-7580-lcd-lvds-cable-450-0cm02-0002-cn-0m5ckk-0m5ckk" TargetMode="External" Id="rId4876" /><Relationship Type="http://schemas.openxmlformats.org/officeDocument/2006/relationships/hyperlink" Target="https://www.lapkart.store/product/988f2c23-53a1-4dd7-a23a-0edfcd2f4028" TargetMode="External" Id="rId4877" /><Relationship Type="http://schemas.openxmlformats.org/officeDocument/2006/relationships/hyperlink" Target="https://www.macfactory.in/products/hp-laptop-keyboard-for-envy-4-4-1000-with-out-frame-black" TargetMode="External" Id="rId4878" /><Relationship Type="http://schemas.openxmlformats.org/officeDocument/2006/relationships/hyperlink" Target="https://www.lapkart.store/product/e7ca53c0-6993-4b67-babd-f032bca0695e" TargetMode="External" Id="rId4879" /><Relationship Type="http://schemas.openxmlformats.org/officeDocument/2006/relationships/hyperlink" Target="https://www.macfactory.in/products/hp-laptop-keyboard-for-pavilion-15-ab-15ab-silver-with-backlit" TargetMode="External" Id="rId4880" /><Relationship Type="http://schemas.openxmlformats.org/officeDocument/2006/relationships/hyperlink" Target="https://www.lapkart.store/product/dd54ddee-89b8-4c9b-8d64-52de8e39529c" TargetMode="External" Id="rId4881" /><Relationship Type="http://schemas.openxmlformats.org/officeDocument/2006/relationships/hyperlink" Target="https://www.macfactory.in/products/hp-laptop-keyboard-for-pavilion-15-ay153tx-series" TargetMode="External" Id="rId4882" /><Relationship Type="http://schemas.openxmlformats.org/officeDocument/2006/relationships/hyperlink" Target="https://www.lapkart.store/product/d3847255-9f09-4ab6-bf01-7d7d64d9e2c2" TargetMode="External" Id="rId4883" /><Relationship Type="http://schemas.openxmlformats.org/officeDocument/2006/relationships/hyperlink" Target="https://www.macfactory.in/products/it557ivg-128-ite5571vg-128-cx-it5571vg128-cx0-it5571vg-128-ic" TargetMode="External" Id="rId4884" /><Relationship Type="http://schemas.openxmlformats.org/officeDocument/2006/relationships/hyperlink" Target="https://www.lapkart.store/product/d8d5e641-757e-4a1c-9131-2b30b9e9528a" TargetMode="External" Id="rId4885" /><Relationship Type="http://schemas.openxmlformats.org/officeDocument/2006/relationships/hyperlink" Target="https://www.macfactory.in/products/it8783f-ic" TargetMode="External" Id="rId4886" /><Relationship Type="http://schemas.openxmlformats.org/officeDocument/2006/relationships/hyperlink" Target="https://www.lapkart.store/product/8f06a97b-0842-4e34-974c-6a874a55f4c8" TargetMode="External" Id="rId4887" /><Relationship Type="http://schemas.openxmlformats.org/officeDocument/2006/relationships/hyperlink" Target="https://www.macfactory.in/products/lenovo-3000-f40-3000-f41-3000-f50-3000-y400-3000-y410-compatible-laptop-battery" TargetMode="External" Id="rId4888" /><Relationship Type="http://schemas.openxmlformats.org/officeDocument/2006/relationships/hyperlink" Target="https://www.lapkart.store/product/5ab199ff-6030-4c74-a64a-e3456e6d8bae" TargetMode="External" Id="rId4889" /><Relationship Type="http://schemas.openxmlformats.org/officeDocument/2006/relationships/hyperlink" Target="https://www.macfactory.in/products/lenovo-3000-y500-laptop-keyboard" TargetMode="External" Id="rId4890" /><Relationship Type="http://schemas.openxmlformats.org/officeDocument/2006/relationships/hyperlink" Target="https://www.lapkart.store/product/9d105cc5-b176-4ff9-8cbe-d1414ba4a473" TargetMode="External" Id="rId4891" /><Relationship Type="http://schemas.openxmlformats.org/officeDocument/2006/relationships/hyperlink" Target="https://www.macfactory.in/products/lenovo-65w-20v-3-25a-usb-tip-original-laptop-charger-adapter-for-ideapad-g50-30-g50-45-g50-70-g50-80-g70-35-g70-70-g70-80-z40-70-z50-70-z50-75-z70-80-t470-t440-t460-e450-e460-e540-e550-e560-e570-u430-series-laptops-with-free-power-cord" TargetMode="External" Id="rId4892" /><Relationship Type="http://schemas.openxmlformats.org/officeDocument/2006/relationships/hyperlink" Target="https://www.lapkart.store/product/bd658b53-0029-4737-9254-1f991dbb71a2" TargetMode="External" Id="rId4893" /><Relationship Type="http://schemas.openxmlformats.org/officeDocument/2006/relationships/hyperlink" Target="https://www.macfactory.in/products/nuvoton-nct6793d-6793-ic" TargetMode="External" Id="rId4894" /><Relationship Type="http://schemas.openxmlformats.org/officeDocument/2006/relationships/hyperlink" Target="https://www.lapkart.store/product/bb3101d4-4965-4286-94fe-b6bf5ceddf21" TargetMode="External" Id="rId4895" /><Relationship Type="http://schemas.openxmlformats.org/officeDocument/2006/relationships/hyperlink" Target="https://www.macfactory.in/products/tps65994adybgr-ic" TargetMode="External" Id="rId4896" /><Relationship Type="http://schemas.openxmlformats.org/officeDocument/2006/relationships/hyperlink" Target="https://www.lapkart.store/product/8d772185-c3eb-4f32-b8b5-3052d1a4be2e" TargetMode="External" Id="rId4897" /><Relationship Type="http://schemas.openxmlformats.org/officeDocument/2006/relationships/hyperlink" Target="https://mylaptopspares.com/products/lapgrade-battery-for-hp-probook-4430s-4431s-4435s-4436s-4440s-4441s-series" TargetMode="External" Id="rId4898" /><Relationship Type="http://schemas.openxmlformats.org/officeDocument/2006/relationships/hyperlink" Target="https://www.lapkart.store/product/d726ea44-64e9-4ce6-abd4-3a2f9dd418d2" TargetMode="External" Id="rId4899" /><Relationship Type="http://schemas.openxmlformats.org/officeDocument/2006/relationships/hyperlink" Target="https://mylaptopspares.com/products/lapgrade-battery-for-hp-probook-4446s-4530s-4535s-4540s-4545s-4740s-series" TargetMode="External" Id="rId4900" /><Relationship Type="http://schemas.openxmlformats.org/officeDocument/2006/relationships/hyperlink" Target="https://www.lapkart.store/product/209964d7-289c-421b-a9bb-ce946ff64154" TargetMode="External" Id="rId4901" /><Relationship Type="http://schemas.openxmlformats.org/officeDocument/2006/relationships/hyperlink" Target="https://mylaptopspares.com/products/lapgrade-battery-for-hp-probook-4530s-4535s-4540s-4545s-4740s-6465b" TargetMode="External" Id="rId4902" /><Relationship Type="http://schemas.openxmlformats.org/officeDocument/2006/relationships/hyperlink" Target="https://www.lapkart.store/product/6b062030-9588-4838-815b-17216d53fbeb" TargetMode="External" Id="rId4903" /><Relationship Type="http://schemas.openxmlformats.org/officeDocument/2006/relationships/hyperlink" Target="https://mylaptopspares.com/products/lapgrade-battery-for-hp-420-425-4320t-620-625-series" TargetMode="External" Id="rId4904" /><Relationship Type="http://schemas.openxmlformats.org/officeDocument/2006/relationships/hyperlink" Target="https://www.lapkart.store/product/04dc46b1-7b11-4e12-a279-ec7552dba9a6" TargetMode="External" Id="rId4905" /><Relationship Type="http://schemas.openxmlformats.org/officeDocument/2006/relationships/hyperlink" Target="https://mylaptopspares.com/products/lapgrade-battery-for-hp-probook-4320s-4321s-4325s-4326s-4420s-series" TargetMode="External" Id="rId4906" /><Relationship Type="http://schemas.openxmlformats.org/officeDocument/2006/relationships/hyperlink" Target="https://www.lapkart.store/product/bb199849-127d-46cc-abd0-f5e49df688da" TargetMode="External" Id="rId4907" /><Relationship Type="http://schemas.openxmlformats.org/officeDocument/2006/relationships/hyperlink" Target="https://mylaptopspares.com/products/lapgrade-battery-for-hp-probook-4421s-4425s-4520s-4525s-4720s-series" TargetMode="External" Id="rId4908" /><Relationship Type="http://schemas.openxmlformats.org/officeDocument/2006/relationships/hyperlink" Target="https://www.lapkart.store/product/1c462f86-03b9-418e-a39d-33790bb3a65d" TargetMode="External" Id="rId4909" /><Relationship Type="http://schemas.openxmlformats.org/officeDocument/2006/relationships/hyperlink" Target="https://mylaptopspares.com/products/lapgrade-battery-for-acer-aspire-2420-2920-3620-3623-3640-3670-series" TargetMode="External" Id="rId4910" /><Relationship Type="http://schemas.openxmlformats.org/officeDocument/2006/relationships/hyperlink" Target="https://www.lapkart.store/product/fdf41d67-6d83-4499-9338-1190dc39866d" TargetMode="External" Id="rId4911" /><Relationship Type="http://schemas.openxmlformats.org/officeDocument/2006/relationships/hyperlink" Target="https://mylaptopspares.com/products/lapgrade-battery-for-acer-aspire-5540-5550-5560-5561-5562-5563-5590-5596-series" TargetMode="External" Id="rId4912" /><Relationship Type="http://schemas.openxmlformats.org/officeDocument/2006/relationships/hyperlink" Target="https://www.lapkart.store/product/9ce1cbf5-87b5-4634-aa07-4b86798c4cdb" TargetMode="External" Id="rId4913" /><Relationship Type="http://schemas.openxmlformats.org/officeDocument/2006/relationships/hyperlink" Target="https://mylaptopspares.com/products/lapgrade-battery-for-acer-extensa-3100-4120-4130-4220-4230-4420-4620-4630-series" TargetMode="External" Id="rId4914" /><Relationship Type="http://schemas.openxmlformats.org/officeDocument/2006/relationships/hyperlink" Target="https://www.lapkart.store/product/18fcb341-2f48-4c68-b4f4-69d73c31a6c7" TargetMode="External" Id="rId4915" /><Relationship Type="http://schemas.openxmlformats.org/officeDocument/2006/relationships/hyperlink" Target="https://mylaptopspares.com/products/lapgrade-battery-for-acer-travelmate-2420-2423-2424-2428-2440-2470-series" TargetMode="External" Id="rId4916" /><Relationship Type="http://schemas.openxmlformats.org/officeDocument/2006/relationships/hyperlink" Target="https://www.lapkart.store/product/40661105-4fb3-4eb6-a590-657904b408f9" TargetMode="External" Id="rId4917" /><Relationship Type="http://schemas.openxmlformats.org/officeDocument/2006/relationships/hyperlink" Target="https://mylaptopspares.com/products/lapgrade-battery-for-acer-travelmate-3010-3240-3250-3280-3282-3284-3290-3300-series" TargetMode="External" Id="rId4918" /><Relationship Type="http://schemas.openxmlformats.org/officeDocument/2006/relationships/hyperlink" Target="https://www.lapkart.store/product/77672887-7040-4452-9316-af7e6000295d" TargetMode="External" Id="rId4919" /><Relationship Type="http://schemas.openxmlformats.org/officeDocument/2006/relationships/hyperlink" Target="https://mylaptopspares.com/products/lapgrade-battery-for-acer-travelmate-4320-4520-4720-4730-series" TargetMode="External" Id="rId4920" /><Relationship Type="http://schemas.openxmlformats.org/officeDocument/2006/relationships/hyperlink" Target="https://www.lapkart.store/product/6cf1ff28-a9a9-4404-92b2-d4b3e9bd1a3e" TargetMode="External" Id="rId4921" /><Relationship Type="http://schemas.openxmlformats.org/officeDocument/2006/relationships/hyperlink" Target="https://mylaptopspares.com/products/lapgrade-battery-for-acer-travelmate-4330-4335-4730g-6452" TargetMode="External" Id="rId4922" /><Relationship Type="http://schemas.openxmlformats.org/officeDocument/2006/relationships/hyperlink" Target="https://www.lapkart.store/product/5b07b24b-fd87-4771-bb46-d753ace82266" TargetMode="External" Id="rId4923" /><Relationship Type="http://schemas.openxmlformats.org/officeDocument/2006/relationships/hyperlink" Target="https://mylaptopspares.com/products/lapgrade-battery-for-acer-travelmate-6231-6252-6291-6292-6293-6492-6493-6553-6593-series" TargetMode="External" Id="rId4924" /><Relationship Type="http://schemas.openxmlformats.org/officeDocument/2006/relationships/hyperlink" Target="https://www.lapkart.store/product/e4af59fb-aa0d-4f59-a3d1-6f13dd79065f" TargetMode="External" Id="rId4925" /><Relationship Type="http://schemas.openxmlformats.org/officeDocument/2006/relationships/hyperlink" Target="https://mylaptopspares.com/products/lapgrade-battery-for-hp-compaq-presario-cq32-cq42-cq43-cq56-cq62-cq63-cq72-series" TargetMode="External" Id="rId4926" /><Relationship Type="http://schemas.openxmlformats.org/officeDocument/2006/relationships/hyperlink" Target="https://www.lapkart.store/product/fba951ad-50c9-4d77-9ee1-29b2d4c1e6d2" TargetMode="External" Id="rId4927" /><Relationship Type="http://schemas.openxmlformats.org/officeDocument/2006/relationships/hyperlink" Target="https://mylaptopspares.com/products/lapgrade-battery-for-hp-compaq-presario-cq40-cq45-cq50-cq60-cq61-cq70-cq71-series" TargetMode="External" Id="rId4928" /><Relationship Type="http://schemas.openxmlformats.org/officeDocument/2006/relationships/hyperlink" Target="https://www.lapkart.store/product/50e23e6f-b62f-4cb3-b73b-32e537bb161d" TargetMode="External" Id="rId4929" /><Relationship Type="http://schemas.openxmlformats.org/officeDocument/2006/relationships/hyperlink" Target="https://mylaptopspares.com/products/lapgrade-battery-for-hp-compaq-presario-cq40-cq45-cq50-cq60-cq61-cq70-series" TargetMode="External" Id="rId4930" /><Relationship Type="http://schemas.openxmlformats.org/officeDocument/2006/relationships/hyperlink" Target="https://www.lapkart.store/product/cac09840-9447-4115-b173-a1fe54be50ca" TargetMode="External" Id="rId4931" /><Relationship Type="http://schemas.openxmlformats.org/officeDocument/2006/relationships/hyperlink" Target="https://mylaptopspares.com/products/lapgrade-battery-for-hp-envy-15-1100-17-1000-17-1200-17-2000-series" TargetMode="External" Id="rId4932" /><Relationship Type="http://schemas.openxmlformats.org/officeDocument/2006/relationships/hyperlink" Target="https://www.lapkart.store/product/68979fca-dda1-4ce3-a5e0-5e855db21e00" TargetMode="External" Id="rId4933" /><Relationship Type="http://schemas.openxmlformats.org/officeDocument/2006/relationships/hyperlink" Target="https://mylaptopspares.com/products/lapgrade-battery-for-hp-g32-g42-g56-g62-g72-series" TargetMode="External" Id="rId4934" /><Relationship Type="http://schemas.openxmlformats.org/officeDocument/2006/relationships/hyperlink" Target="https://www.lapkart.store/product/b448aaa7-bf24-4380-b0bb-e473bd2b767f" TargetMode="External" Id="rId4935" /><Relationship Type="http://schemas.openxmlformats.org/officeDocument/2006/relationships/hyperlink" Target="https://mylaptopspares.com/products/lapgrade-battery-for-hp-g60-200-hdx16-series" TargetMode="External" Id="rId4936" /><Relationship Type="http://schemas.openxmlformats.org/officeDocument/2006/relationships/hyperlink" Target="https://www.lapkart.store/product/ff9fdfb2-c645-438c-933d-e8eaac53752d" TargetMode="External" Id="rId4937" /><Relationship Type="http://schemas.openxmlformats.org/officeDocument/2006/relationships/hyperlink" Target="https://mylaptopspares.com/products/lapgrade-battery-for-hp-g61-series-hp-g70-100-series-g71-series-pavilion-g50-100-series-pavilion-g60-100-series-pavilion-hdx-x16-1000-series" TargetMode="External" Id="rId4938" /><Relationship Type="http://schemas.openxmlformats.org/officeDocument/2006/relationships/hyperlink" Target="https://www.lapkart.store/product/089d7ee5-9590-482c-9bc3-9d0b93657cdf" TargetMode="External" Id="rId4939" /><Relationship Type="http://schemas.openxmlformats.org/officeDocument/2006/relationships/hyperlink" Target="https://mylaptopspares.com/products/lapgrade-battery-for-hp-pavilion-compaq-presario-cq32-cq42-cq42-100-cq42-200-cq42-300" TargetMode="External" Id="rId4940" /><Relationship Type="http://schemas.openxmlformats.org/officeDocument/2006/relationships/hyperlink" Target="https://www.lapkart.store/product/806d9677-5077-40a0-96cd-425518035216" TargetMode="External" Id="rId4941" /><Relationship Type="http://schemas.openxmlformats.org/officeDocument/2006/relationships/hyperlink" Target="https://mylaptopspares.com/products/battery-for-hp-pavilion-compaq-presario-cq43-cq56-cq56-100-cq56-200" TargetMode="External" Id="rId4942" /><Relationship Type="http://schemas.openxmlformats.org/officeDocument/2006/relationships/hyperlink" Target="https://www.lapkart.store/product/5c78db04-dc51-4c2c-a585-a3de2d188533" TargetMode="External" Id="rId4943" /><Relationship Type="http://schemas.openxmlformats.org/officeDocument/2006/relationships/hyperlink" Target="https://mylaptopspares.com/products/lapgrade-battery-for-hp-pavilion-compaq-presario-cq62-cq62-100-cq62-200-cq62-300-cq630-cq72" TargetMode="External" Id="rId4944" /><Relationship Type="http://schemas.openxmlformats.org/officeDocument/2006/relationships/hyperlink" Target="https://www.lapkart.store/product/0b6aa738-83ae-40a7-b36a-6b8361834e04" TargetMode="External" Id="rId4945" /><Relationship Type="http://schemas.openxmlformats.org/officeDocument/2006/relationships/hyperlink" Target="https://mylaptopspares.com/products/lapgrade-battery-for-hp-pavilion-dm4-series" TargetMode="External" Id="rId4946" /><Relationship Type="http://schemas.openxmlformats.org/officeDocument/2006/relationships/hyperlink" Target="https://www.lapkart.store/product/c13241ac-675f-4c60-8267-bf5897a2ede6" TargetMode="External" Id="rId4947" /><Relationship Type="http://schemas.openxmlformats.org/officeDocument/2006/relationships/hyperlink" Target="https://mylaptopspares.com/products/lapgrade-battery-for-hp-pavilion-dv3-2200-dv5-2000-dv6-3000-dv7-4000-series" TargetMode="External" Id="rId4948" /><Relationship Type="http://schemas.openxmlformats.org/officeDocument/2006/relationships/hyperlink" Target="https://www.lapkart.store/product/8b890881-3b2a-4725-8345-b1062ffc4aae" TargetMode="External" Id="rId4949" /><Relationship Type="http://schemas.openxmlformats.org/officeDocument/2006/relationships/hyperlink" Target="https://mylaptopspares.com/products/lapgrade-battery-for-hp-pavilion-dv4-dv5-dv6-series" TargetMode="External" Id="rId4950" /><Relationship Type="http://schemas.openxmlformats.org/officeDocument/2006/relationships/hyperlink" Target="https://www.lapkart.store/product/2f0599fb-b906-441f-936a-03a1f87aa5e9" TargetMode="External" Id="rId4951" /><Relationship Type="http://schemas.openxmlformats.org/officeDocument/2006/relationships/hyperlink" Target="https://mylaptopspares.com/products/lapgrade-battery-for-hp-pavilion-dv6-3000-dv6-3100-dv6-3300-dv6-4000-dv6-6000-dv6-6100-dv6t-4000-dv6t-6000" TargetMode="External" Id="rId4952" /><Relationship Type="http://schemas.openxmlformats.org/officeDocument/2006/relationships/hyperlink" Target="https://www.lapkart.store/product/21cea22c-9099-4f0a-a562-b71bb7139b51" TargetMode="External" Id="rId4953" /><Relationship Type="http://schemas.openxmlformats.org/officeDocument/2006/relationships/hyperlink" Target="https://mylaptopspares.com/products/lapgrade-battery-for-hp-pavilion-dv7-1400-dv7-4000-dv7-4100-dv7-5000-dv7-6000-dv7-6100-dv7t-5000-dv7t-6000-dv7t-6100" TargetMode="External" Id="rId4954" /><Relationship Type="http://schemas.openxmlformats.org/officeDocument/2006/relationships/hyperlink" Target="https://www.lapkart.store/product/38e69765-a68c-4b1c-abb9-499e2593f9ae" TargetMode="External" Id="rId4955" /><Relationship Type="http://schemas.openxmlformats.org/officeDocument/2006/relationships/hyperlink" Target="https://mylaptopspares.com/products/lapgrade-battery-for-hp-pavilion-g4-g4-1000-g4-1100-g4t-1000-g4t-1100" TargetMode="External" Id="rId4956" /><Relationship Type="http://schemas.openxmlformats.org/officeDocument/2006/relationships/hyperlink" Target="https://www.lapkart.store/product/21ce3061-2652-43cd-9721-130126ea634d" TargetMode="External" Id="rId4957" /><Relationship Type="http://schemas.openxmlformats.org/officeDocument/2006/relationships/hyperlink" Target="https://mylaptopspares.com/products/lapgrade-battery-for-hp-pavilion-g4-g6-g7-series" TargetMode="External" Id="rId4958" /><Relationship Type="http://schemas.openxmlformats.org/officeDocument/2006/relationships/hyperlink" Target="https://www.lapkart.store/product/0ca031c8-be46-44fe-a27a-b6ebeef11a00" TargetMode="External" Id="rId4959" /><Relationship Type="http://schemas.openxmlformats.org/officeDocument/2006/relationships/hyperlink" Target="https://mylaptopspares.com/products/lapgrade-battery-for-hp-pavilion-g6-g6-1000-g6-1100" TargetMode="External" Id="rId4960" /><Relationship Type="http://schemas.openxmlformats.org/officeDocument/2006/relationships/hyperlink" Target="https://www.lapkart.store/product/856b1a30-0261-4143-8c5a-4ce6d9ba155e" TargetMode="External" Id="rId4961" /><Relationship Type="http://schemas.openxmlformats.org/officeDocument/2006/relationships/hyperlink" Target="https://mylaptopspares.com/products/lapgrade-battery-for-hp-pavilion-g60-series-pavilion-g60-230us-pavilion-g70-series-pavilion-g70-250us" TargetMode="External" Id="rId4962" /><Relationship Type="http://schemas.openxmlformats.org/officeDocument/2006/relationships/hyperlink" Target="https://www.lapkart.store/product/ba138848-967b-4300-8c72-0a7a87c54e98" TargetMode="External" Id="rId4963" /><Relationship Type="http://schemas.openxmlformats.org/officeDocument/2006/relationships/hyperlink" Target="https://mylaptopspares.com/products/lapgrade-battery-for-hp-pavilion-g7-g7-1000-g7t-1000" TargetMode="External" Id="rId4964" /><Relationship Type="http://schemas.openxmlformats.org/officeDocument/2006/relationships/hyperlink" Target="https://www.lapkart.store/product/7c2c65e4-9ba7-4f9a-a8d5-6e333461e419" TargetMode="External" Id="rId4965" /><Relationship Type="http://schemas.openxmlformats.org/officeDocument/2006/relationships/hyperlink" Target="https://mylaptopspares.com/products/lapgrade-battery-for-hp-presario-g50-g60-g61-g70-g71-series" TargetMode="External" Id="rId4966" /><Relationship Type="http://schemas.openxmlformats.org/officeDocument/2006/relationships/hyperlink" Target="https://www.lapkart.store/product/982a859a-2b81-4e3f-b23c-4d75dc45a3bc" TargetMode="External" Id="rId4967" /><Relationship Type="http://schemas.openxmlformats.org/officeDocument/2006/relationships/hyperlink" Target="https://mylaptopspares.com/products/lapgrade-battery-for-hp-presario-g50-series-presario-hdx16-series" TargetMode="External" Id="rId4968" /><Relationship Type="http://schemas.openxmlformats.org/officeDocument/2006/relationships/hyperlink" Target="https://www.lapkart.store/product/0bcbadbd-4b92-4c15-8e18-a4ff85dd3194" TargetMode="External" Id="rId4969" /><Relationship Type="http://schemas.openxmlformats.org/officeDocument/2006/relationships/hyperlink" Target="https://mylaptopspares.com/products/lapgrade-battery-for-lenovo-3000-n100-n200-c200-series" TargetMode="External" Id="rId4970" /><Relationship Type="http://schemas.openxmlformats.org/officeDocument/2006/relationships/hyperlink" Target="https://www.lapkart.store/product/fc6a0994-c977-48fb-a175-2f819ec38a4c" TargetMode="External" Id="rId4971" /><Relationship Type="http://schemas.openxmlformats.org/officeDocument/2006/relationships/hyperlink" Target="https://mylaptopspares.com/products/lapgrade-battery-for-lenovo-thinkpad-r60-r61-t60-t61-series" TargetMode="External" Id="rId4972" /><Relationship Type="http://schemas.openxmlformats.org/officeDocument/2006/relationships/hyperlink" Target="https://www.lapkart.store/product/c2218370-ebea-415a-975d-505a9b8a7b17" TargetMode="External" Id="rId4973" /><Relationship Type="http://schemas.openxmlformats.org/officeDocument/2006/relationships/hyperlink" Target="https://mylaptopspares.com/products/lapgrade-battery-for-lenovo-thinkpad-t61p-series-14-1-standard-screens-and-15-4-widescreen" TargetMode="External" Id="rId4974" /><Relationship Type="http://schemas.openxmlformats.org/officeDocument/2006/relationships/hyperlink" Target="https://www.lapkart.store/product/e7439454-24a1-4636-944e-906e2f8c7214" TargetMode="External" Id="rId4975" /><Relationship Type="http://schemas.openxmlformats.org/officeDocument/2006/relationships/hyperlink" Target="https://www.macfactory.in/products/bd82hm77-slj8c-82hm77-hm77-ic" TargetMode="External" Id="rId4976" /><Relationship Type="http://schemas.openxmlformats.org/officeDocument/2006/relationships/hyperlink" Target="https://www.lapkart.store/product/a557ec25-3e82-4485-8744-fe743e754452" TargetMode="External" Id="rId4977" /><Relationship Type="http://schemas.openxmlformats.org/officeDocument/2006/relationships/hyperlink" Target="https://www.macfactory.in/products/dell-90w-19-5v-4-62a-adapter-for-inspiron-1525-1721-1521-1420-1546-with-power-cable" TargetMode="External" Id="rId4978" /><Relationship Type="http://schemas.openxmlformats.org/officeDocument/2006/relationships/hyperlink" Target="https://www.lapkart.store/product/fcba25eb-08ae-452b-87ef-e6ca8fdd214f" TargetMode="External" Id="rId4979" /><Relationship Type="http://schemas.openxmlformats.org/officeDocument/2006/relationships/hyperlink" Target="https://www.macfactory.in/products/dell-90w-original-charger-19-5vdc-4-62a-type-9rcdc-k8wxn-mv2mm-tk3dm" TargetMode="External" Id="rId4980" /><Relationship Type="http://schemas.openxmlformats.org/officeDocument/2006/relationships/hyperlink" Target="https://www.lapkart.store/product/914c7b2d-b9ba-4347-b7f6-ff734ac1659a" TargetMode="External" Id="rId4981" /><Relationship Type="http://schemas.openxmlformats.org/officeDocument/2006/relationships/hyperlink" Target="https://www.macfactory.in/products/dell-inspiron-17r-n7110-original-90w-19-5v-4-62a-7-4mm-pin-laptop-adapter-charger" TargetMode="External" Id="rId4982" /><Relationship Type="http://schemas.openxmlformats.org/officeDocument/2006/relationships/hyperlink" Target="https://www.lapkart.store/product/52a7d8b4-d219-4411-a793-2f619c0ee697" TargetMode="External" Id="rId4983" /><Relationship Type="http://schemas.openxmlformats.org/officeDocument/2006/relationships/hyperlink" Target="https://www.macfactory.in/products/dell-inspiron-m501r-m5010-original-90w-19-5v-4-62a-7-4mm-pin-laptop-adapter-charger" TargetMode="External" Id="rId4984" /><Relationship Type="http://schemas.openxmlformats.org/officeDocument/2006/relationships/hyperlink" Target="https://www.lapkart.store/product/62ca2f20-f1ae-4bd7-bd34-d26bfdac9bcf" TargetMode="External" Id="rId4985" /><Relationship Type="http://schemas.openxmlformats.org/officeDocument/2006/relationships/hyperlink" Target="https://www.macfactory.in/products/dell-xps-m140-90-w-adapter-power-cord-included" TargetMode="External" Id="rId4986" /><Relationship Type="http://schemas.openxmlformats.org/officeDocument/2006/relationships/hyperlink" Target="https://www.lapkart.store/product/f7f16395-d007-4b90-922b-ec998f08a06e" TargetMode="External" Id="rId4987" /><Relationship Type="http://schemas.openxmlformats.org/officeDocument/2006/relationships/hyperlink" Target="https://www.macfactory.in/products/dh82hm86-sr17e-hm86-intel-ic" TargetMode="External" Id="rId4988" /><Relationship Type="http://schemas.openxmlformats.org/officeDocument/2006/relationships/hyperlink" Target="https://www.lapkart.store/product/3c5d806c-715d-4722-83ca-b10964b72549" TargetMode="External" Id="rId4989" /><Relationship Type="http://schemas.openxmlformats.org/officeDocument/2006/relationships/hyperlink" Target="https://www.macfactory.in/products/display-cable-for-apple-macbook-pro-13-inch-a1278-year-2012-lcd-led-lvds-flex-video-screen-cable" TargetMode="External" Id="rId4990" /><Relationship Type="http://schemas.openxmlformats.org/officeDocument/2006/relationships/hyperlink" Target="https://www.lapkart.store/product/f8209ecf-f5f6-466e-ace3-26c989aa6715" TargetMode="External" Id="rId4991" /><Relationship Type="http://schemas.openxmlformats.org/officeDocument/2006/relationships/hyperlink" Target="https://www.macfactory.in/products/display-cable-for-dell-inspiron-7500-7501-450-0kg07-0001-450-0kg06-0001-lcd-led-lvds-flex-video-screen-cable" TargetMode="External" Id="rId4992" /><Relationship Type="http://schemas.openxmlformats.org/officeDocument/2006/relationships/hyperlink" Target="https://www.lapkart.store/product/4a9ebe89-3756-414e-97f4-ff7c3091f17b" TargetMode="External" Id="rId4993" /><Relationship Type="http://schemas.openxmlformats.org/officeDocument/2006/relationships/hyperlink" Target="https://www.macfactory.in/products/display-cable-for-lenovo-thinkpad-t460s-t470s-dc02c007e00-dc02c007d00-lcd-led-lvds-flex-video-screen-cable" TargetMode="External" Id="rId4994" /><Relationship Type="http://schemas.openxmlformats.org/officeDocument/2006/relationships/hyperlink" Target="https://www.lapkart.store/product/3f2f387c-4feb-45e1-9d60-a9926853b12d" TargetMode="External" Id="rId4995" /><Relationship Type="http://schemas.openxmlformats.org/officeDocument/2006/relationships/hyperlink" Target="https://www.macfactory.in/products/hp-compaq-6710s-6710b-6715b-6715s-6510b-6510s-laptop-keyboard-1" TargetMode="External" Id="rId4996" /><Relationship Type="http://schemas.openxmlformats.org/officeDocument/2006/relationships/hyperlink" Target="https://www.lapkart.store/product/bf5d6a29-0cdc-444d-a18b-097b702011f9" TargetMode="External" Id="rId4997" /><Relationship Type="http://schemas.openxmlformats.org/officeDocument/2006/relationships/hyperlink" Target="https://www.macfactory.in/products/hp-laptop-keyboard-for-pavilion-15-b050ew-series-laptops" TargetMode="External" Id="rId4998" /><Relationship Type="http://schemas.openxmlformats.org/officeDocument/2006/relationships/hyperlink" Target="https://www.lapkart.store/product/e2243f63-0543-48d5-8302-c07af45f568d" TargetMode="External" Id="rId4999" /><Relationship Type="http://schemas.openxmlformats.org/officeDocument/2006/relationships/hyperlink" Target="https://www.macfactory.in/products/hp-laptop-keyboard-for-pavilion-15-b101sm-series-laptops" TargetMode="External" Id="rId5000" /><Relationship Type="http://schemas.openxmlformats.org/officeDocument/2006/relationships/hyperlink" Target="https://www.lapkart.store/product/d7e415c7-3bea-4372-a8be-c3b094c1d567" TargetMode="External" Id="rId5001" /><Relationship Type="http://schemas.openxmlformats.org/officeDocument/2006/relationships/hyperlink" Target="https://www.macfactory.in/products/hp-laptop-keyboard-for-pavilion-15-ba007nl-laptops" TargetMode="External" Id="rId5002" /><Relationship Type="http://schemas.openxmlformats.org/officeDocument/2006/relationships/hyperlink" Target="https://www.lapkart.store/product/47bed9a7-e99b-412e-b309-5e0a67c75572" TargetMode="External" Id="rId5003" /><Relationship Type="http://schemas.openxmlformats.org/officeDocument/2006/relationships/hyperlink" Target="https://www.macfactory.in/products/hp-laptop-keyboard-for-pavilion-15p-white" TargetMode="External" Id="rId5004" /><Relationship Type="http://schemas.openxmlformats.org/officeDocument/2006/relationships/hyperlink" Target="https://www.lapkart.store/product/e0a0f533-7cf9-4052-a045-d5b24c54bdab" TargetMode="External" Id="rId5005" /><Relationship Type="http://schemas.openxmlformats.org/officeDocument/2006/relationships/hyperlink" Target="https://www.macfactory.in/products/i3-1st-gen-cpu-processor-intel-1st-generation-core-i3-550-processor" TargetMode="External" Id="rId5006" /><Relationship Type="http://schemas.openxmlformats.org/officeDocument/2006/relationships/hyperlink" Target="https://www.lapkart.store/product/f23315d2-ef13-4c50-b3a7-ea6e2cd2ab4a" TargetMode="External" Id="rId5007" /><Relationship Type="http://schemas.openxmlformats.org/officeDocument/2006/relationships/hyperlink" Target="https://www.macfactory.in/products/it8986e-1425-cxs-ic" TargetMode="External" Id="rId5008" /><Relationship Type="http://schemas.openxmlformats.org/officeDocument/2006/relationships/hyperlink" Target="https://www.lapkart.store/product/c418b3a5-ada3-43e3-ab49-f28cf1eae073" TargetMode="External" Id="rId5009" /><Relationship Type="http://schemas.openxmlformats.org/officeDocument/2006/relationships/hyperlink" Target="https://www.macfactory.in/products/ite-it5570vg-256-it5570vg-it557ovg-cx0-it5570vg-cxo-it5570vg-256-cxo-it5570vg-128-dxo-bga-ic" TargetMode="External" Id="rId5010" /><Relationship Type="http://schemas.openxmlformats.org/officeDocument/2006/relationships/hyperlink" Target="https://www.lapkart.store/product/97921d70-3bde-4896-b990-5de35fbe718d" TargetMode="External" Id="rId5011" /><Relationship Type="http://schemas.openxmlformats.org/officeDocument/2006/relationships/hyperlink" Target="https://www.macfactory.in/products/laptop-keyboard-14-ac-14-ac137tu-246-g4-240-g4-series-laptop-keyboard-replacement-key" TargetMode="External" Id="rId5012" /><Relationship Type="http://schemas.openxmlformats.org/officeDocument/2006/relationships/hyperlink" Target="https://www.lapkart.store/product/14160730-06c7-4778-bd04-43f130680c33" TargetMode="External" Id="rId5013" /><Relationship Type="http://schemas.openxmlformats.org/officeDocument/2006/relationships/hyperlink" Target="https://techiestore.in/product/techie-laptop-keyboard-for-asus-e410-e410ma-e410ka-s433-s433eq/" TargetMode="External" Id="rId5014" /><Relationship Type="http://schemas.openxmlformats.org/officeDocument/2006/relationships/hyperlink" Target="https://www.lapkart.store/product/01dd611f-9440-4d47-a264-74ff383eccaa" TargetMode="External" Id="rId5015" /><Relationship Type="http://schemas.openxmlformats.org/officeDocument/2006/relationships/hyperlink" Target="https://techiestore.in/product/techie-laptop-keyboard-for-asus-vivobook-x512-x512ua-f512da-f512fa-x395-f512ja-laptops-silver/" TargetMode="External" Id="rId5016" /><Relationship Type="http://schemas.openxmlformats.org/officeDocument/2006/relationships/hyperlink" Target="https://www.lapkart.store/product/cae794d7-4424-4078-9cdc-058a25e8c4ef" TargetMode="External" Id="rId5017" /><Relationship Type="http://schemas.openxmlformats.org/officeDocument/2006/relationships/hyperlink" Target="https://techiestore.in/product/techie-laptop-keyboard-for-hcl-me-1015-1014-msi-cr640/" TargetMode="External" Id="rId5018" /><Relationship Type="http://schemas.openxmlformats.org/officeDocument/2006/relationships/hyperlink" Target="https://www.lapkart.store/product/659b92ad-3573-4ab6-a3f6-0abb64244cd5" TargetMode="External" Id="rId5019" /><Relationship Type="http://schemas.openxmlformats.org/officeDocument/2006/relationships/hyperlink" Target="https://www.macfactory.in/products/laptop-keyboard-for-hp-elitebook-folio-9480m-9470m-9470m-series-with-backlit-p-n-702843-001-laptop-keyboard-replacement-key" TargetMode="External" Id="rId5020" /><Relationship Type="http://schemas.openxmlformats.org/officeDocument/2006/relationships/hyperlink" Target="https://www.lapkart.store/product/f5297e55-60aa-4fde-8e74-8237978e65d2" TargetMode="External" Id="rId5021" /><Relationship Type="http://schemas.openxmlformats.org/officeDocument/2006/relationships/hyperlink" Target="https://techiestore.in/product/techie-laptop-keyboard-for-hp-pavilion-15-p-series-white/" TargetMode="External" Id="rId5022" /><Relationship Type="http://schemas.openxmlformats.org/officeDocument/2006/relationships/hyperlink" Target="https://www.lapkart.store/product/8816bff8-973d-48cb-a585-60900d225651" TargetMode="External" Id="rId5023" /><Relationship Type="http://schemas.openxmlformats.org/officeDocument/2006/relationships/hyperlink" Target="https://techiestore.in/product/techie-laptop-keyboard-for-lenovo-ideapad-3-15ada-3-15are-3-15iml-5-15iml-s340-15iwl-grey/" TargetMode="External" Id="rId5024" /><Relationship Type="http://schemas.openxmlformats.org/officeDocument/2006/relationships/hyperlink" Target="https://www.lapkart.store/product/30b9a295-20a7-4626-b857-06e331b386fe" TargetMode="External" Id="rId5025" /><Relationship Type="http://schemas.openxmlformats.org/officeDocument/2006/relationships/hyperlink" Target="https://www.macfactory.in/products/laptop-speaker-for-dell-latitude-e6440-7ww8r-07ww8r-cn-07ww8r" TargetMode="External" Id="rId5026" /><Relationship Type="http://schemas.openxmlformats.org/officeDocument/2006/relationships/hyperlink" Target="https://www.lapkart.store/product/0db5b6f3-8cc6-4018-8852-275dd8d3c6dc" TargetMode="External" Id="rId5027" /><Relationship Type="http://schemas.openxmlformats.org/officeDocument/2006/relationships/hyperlink" Target="https://www.macfactory.in/products/laptop-speaker-for-lenovo-ideapad-330s-15ikb-330s-15ast-330-15arr" TargetMode="External" Id="rId5028" /><Relationship Type="http://schemas.openxmlformats.org/officeDocument/2006/relationships/hyperlink" Target="https://www.lapkart.store/product/a5ea4618-768e-4a51-93ed-d725f0d2a7d1" TargetMode="External" Id="rId5029" /><Relationship Type="http://schemas.openxmlformats.org/officeDocument/2006/relationships/hyperlink" Target="https://www.macfactory.in/products/lenovo-ideapad-z470-z475-z370-laptop-keyboard" TargetMode="External" Id="rId5030" /><Relationship Type="http://schemas.openxmlformats.org/officeDocument/2006/relationships/hyperlink" Target="https://www.lapkart.store/product/1b165c1a-94ba-4db0-8a73-4b176c45fee1" TargetMode="External" Id="rId5031" /><Relationship Type="http://schemas.openxmlformats.org/officeDocument/2006/relationships/hyperlink" Target="https://www.macfactory.in/products/power-button-for-lenovo-thinkpad-p50-p51-cable-length-10-cm-4-pin" TargetMode="External" Id="rId5032" /><Relationship Type="http://schemas.openxmlformats.org/officeDocument/2006/relationships/hyperlink" Target="https://www.lapkart.store/product/c0c1ad51-fddc-46c6-ba98-2fd9a9e393a7" TargetMode="External" Id="rId5033" /><Relationship Type="http://schemas.openxmlformats.org/officeDocument/2006/relationships/hyperlink" Target="https://www.macfactory.in/products/power-button-for-lenovo-thinkpad-t490-t490s-t590-ns-b902-p43s" TargetMode="External" Id="rId5034" /><Relationship Type="http://schemas.openxmlformats.org/officeDocument/2006/relationships/hyperlink" Target="https://www.lapkart.store/product/751a7522-98fe-4203-8de0-57d2697662a3" TargetMode="External" Id="rId5035" /><Relationship Type="http://schemas.openxmlformats.org/officeDocument/2006/relationships/hyperlink" Target="https://www.macfactory.in/products/power-button-for-sony-vaio-vpcea-vpceb-series-pcg-71211m-pcg-71221-pcg-71213m-swx-345-m971-1p-1106201-6011" TargetMode="External" Id="rId5036" /><Relationship Type="http://schemas.openxmlformats.org/officeDocument/2006/relationships/hyperlink" Target="https://www.lapkart.store/product/f889c67c-5f66-48dd-87b5-fa96d88965e3" TargetMode="External" Id="rId5037" /><Relationship Type="http://schemas.openxmlformats.org/officeDocument/2006/relationships/hyperlink" Target="https://www.macfactory.in/products/power-button-for-dell-oem-inspiron-5402-5409-fingerprint-reader-module-circuit-board-rxk89" TargetMode="External" Id="rId5038" /><Relationship Type="http://schemas.openxmlformats.org/officeDocument/2006/relationships/hyperlink" Target="https://www.lapkart.store/product/0a329ff7-99b2-44fb-9790-eeb13d759b0f" TargetMode="External" Id="rId5039" /><Relationship Type="http://schemas.openxmlformats.org/officeDocument/2006/relationships/hyperlink" Target="https://mylaptopspares.com/products/lapgrade-battery-for-acer-aspire-4710-4715-4720-4730-4736-4740-series" TargetMode="External" Id="rId5040" /><Relationship Type="http://schemas.openxmlformats.org/officeDocument/2006/relationships/hyperlink" Target="https://www.lapkart.store/product/a66a7113-d5c1-4fd5-82c0-d1c237aebd0c" TargetMode="External" Id="rId5041" /><Relationship Type="http://schemas.openxmlformats.org/officeDocument/2006/relationships/hyperlink" Target="https://mylaptopspares.com/products/lapgrade-battery-for-acer-aspire-4920-4925-4930-4935-4937-5236-5241-series" TargetMode="External" Id="rId5042" /><Relationship Type="http://schemas.openxmlformats.org/officeDocument/2006/relationships/hyperlink" Target="https://www.lapkart.store/product/d6b1cd3d-c1d9-4715-85a9-bca56a7d74b0" TargetMode="External" Id="rId5043" /><Relationship Type="http://schemas.openxmlformats.org/officeDocument/2006/relationships/hyperlink" Target="https://mylaptopspares.com/products/lapgrade-battery-for-acer-aspire-5300-5332-5334-5335-5338-5516-5517-5532-5536-series" TargetMode="External" Id="rId5044" /><Relationship Type="http://schemas.openxmlformats.org/officeDocument/2006/relationships/hyperlink" Target="https://www.lapkart.store/product/d84ba4b7-fc52-4718-97bb-2f5bc10dba87" TargetMode="External" Id="rId5045" /><Relationship Type="http://schemas.openxmlformats.org/officeDocument/2006/relationships/hyperlink" Target="https://mylaptopspares.com/products/lapgrade-battery-for-acer-aspire-5541-5541g-5542-5542g-5732z-5732zg-5734z-5735-5735z-5737z-5738-5738dg-5738dzg-5738g-5738pg-5738pzg-5738z-5738zg" TargetMode="External" Id="rId5046" /><Relationship Type="http://schemas.openxmlformats.org/officeDocument/2006/relationships/hyperlink" Target="https://www.lapkart.store/product/62dd674a-81ab-49b0-8f15-c6f65014e506" TargetMode="External" Id="rId5047" /><Relationship Type="http://schemas.openxmlformats.org/officeDocument/2006/relationships/hyperlink" Target="https://mylaptopspares.com/products/lapgrade-battery-for-acer-aspire-5541-5542-5732-5735-5738-5740-7715-series" TargetMode="External" Id="rId5048" /><Relationship Type="http://schemas.openxmlformats.org/officeDocument/2006/relationships/hyperlink" Target="https://www.lapkart.store/product/9f74e8ce-585d-4680-9c60-ec9fac2ed9bb" TargetMode="External" Id="rId5049" /><Relationship Type="http://schemas.openxmlformats.org/officeDocument/2006/relationships/hyperlink" Target="https://mylaptopspares.com/products/lapgrade-battery-for-acer-aspire-5740-5740d-5740dg-5740g-7715z-as5740" TargetMode="External" Id="rId5050" /><Relationship Type="http://schemas.openxmlformats.org/officeDocument/2006/relationships/hyperlink" Target="https://www.lapkart.store/product/5bc2592c-a29d-48c4-a714-75fddfcd1c9a" TargetMode="External" Id="rId5051" /><Relationship Type="http://schemas.openxmlformats.org/officeDocument/2006/relationships/hyperlink" Target="https://mylaptopspares.com/products/lapgrade-battery-for-acer-aspire-one-725-756-v5-171-series" TargetMode="External" Id="rId5052" /><Relationship Type="http://schemas.openxmlformats.org/officeDocument/2006/relationships/hyperlink" Target="https://www.lapkart.store/product/4a3a3657-5ab9-49ff-988e-e547e118c9be" TargetMode="External" Id="rId5053" /><Relationship Type="http://schemas.openxmlformats.org/officeDocument/2006/relationships/hyperlink" Target="https://mylaptopspares.com/products/lapgrade-battery-for-acer-aspire-one-d255-d260-happy2-series" TargetMode="External" Id="rId5054" /><Relationship Type="http://schemas.openxmlformats.org/officeDocument/2006/relationships/hyperlink" Target="https://www.lapkart.store/product/23dd1629-ed06-43d3-8b90-f3415ed79e55" TargetMode="External" Id="rId5055" /><Relationship Type="http://schemas.openxmlformats.org/officeDocument/2006/relationships/hyperlink" Target="https://mylaptopspares.com/products/lapgrade-battery-for-acer-chromebook-ac710-travelmate-b113-series" TargetMode="External" Id="rId5056" /><Relationship Type="http://schemas.openxmlformats.org/officeDocument/2006/relationships/hyperlink" Target="https://www.lapkart.store/product/b866da80-091f-4d00-8a8e-f94928da9580" TargetMode="External" Id="rId5057" /><Relationship Type="http://schemas.openxmlformats.org/officeDocument/2006/relationships/hyperlink" Target="https://mylaptopspares.com/products/lapgrade-battery-for-acer-emachines-d525-d725-series" TargetMode="External" Id="rId5058" /><Relationship Type="http://schemas.openxmlformats.org/officeDocument/2006/relationships/hyperlink" Target="https://www.lapkart.store/product/a4f0c776-7868-4763-a11f-94b1597eeb8d" TargetMode="External" Id="rId5059" /><Relationship Type="http://schemas.openxmlformats.org/officeDocument/2006/relationships/hyperlink" Target="https://mylaptopspares.com/products/lapgrade-battery-for-acer-gateway-lt23-lt25-aspire-one-happy-aspire-one-happy2" TargetMode="External" Id="rId5060" /><Relationship Type="http://schemas.openxmlformats.org/officeDocument/2006/relationships/hyperlink" Target="https://www.lapkart.store/product/f6c87ded-b7d9-4a86-9928-667b7350ef07" TargetMode="External" Id="rId5061" /><Relationship Type="http://schemas.openxmlformats.org/officeDocument/2006/relationships/hyperlink" Target="https://mylaptopspares.com/products/lapgrade-battery-for-acer-gateway-lt23-lt25-series" TargetMode="External" Id="rId5062" /><Relationship Type="http://schemas.openxmlformats.org/officeDocument/2006/relationships/hyperlink" Target="https://www.lapkart.store/product/fbbaab19-db83-4f61-8909-ae53d6978845" TargetMode="External" Id="rId5063" /><Relationship Type="http://schemas.openxmlformats.org/officeDocument/2006/relationships/hyperlink" Target="https://mylaptopspares.com/products/lapgrade-battery-for-asus-eee-pc-a32-1005a32-1005" TargetMode="External" Id="rId5064" /><Relationship Type="http://schemas.openxmlformats.org/officeDocument/2006/relationships/hyperlink" Target="https://www.lapkart.store/product/893d1ea6-5cc5-45a7-8c06-f91702e02b63" TargetMode="External" Id="rId5065" /><Relationship Type="http://schemas.openxmlformats.org/officeDocument/2006/relationships/hyperlink" Target="https://mylaptopspares.com/products/lapgrade-battery-for-asus-x450-x550-series" TargetMode="External" Id="rId5066" /><Relationship Type="http://schemas.openxmlformats.org/officeDocument/2006/relationships/hyperlink" Target="https://www.lapkart.store/product/be8da034-851f-4cc7-aa74-942a9751540e" TargetMode="External" Id="rId5067" /><Relationship Type="http://schemas.openxmlformats.org/officeDocument/2006/relationships/hyperlink" Target="https://mylaptopspares.com/products/lapgrade-battery-for-asus-x451-series" TargetMode="External" Id="rId5068" /><Relationship Type="http://schemas.openxmlformats.org/officeDocument/2006/relationships/hyperlink" Target="https://www.lapkart.store/product/3e911a36-485e-4e64-8e97-0cb2e8338b71" TargetMode="External" Id="rId5069" /><Relationship Type="http://schemas.openxmlformats.org/officeDocument/2006/relationships/hyperlink" Target="https://mylaptopspares.com/products/lapgrade-battery-for-dell-inspiron-m4010-n4020-n4030-series" TargetMode="External" Id="rId5070" /><Relationship Type="http://schemas.openxmlformats.org/officeDocument/2006/relationships/hyperlink" Target="https://www.lapkart.store/product/30bf9b8b-490c-482a-af87-aa9a892f33de" TargetMode="External" Id="rId5071" /><Relationship Type="http://schemas.openxmlformats.org/officeDocument/2006/relationships/hyperlink" Target="https://mylaptopspares.com/products/lapgrade-battery-for-dell-inspiron-n4020-inspiron-n4020d" TargetMode="External" Id="rId5072" /><Relationship Type="http://schemas.openxmlformats.org/officeDocument/2006/relationships/hyperlink" Target="https://www.lapkart.store/product/804e5462-edd8-44b8-9546-5d7fc34a96f5" TargetMode="External" Id="rId5073" /><Relationship Type="http://schemas.openxmlformats.org/officeDocument/2006/relationships/hyperlink" Target="https://mylaptopspares.com/products/lapgrade-battery-for-dell-inspiron-n4030-inspiron-n4030d" TargetMode="External" Id="rId5074" /><Relationship Type="http://schemas.openxmlformats.org/officeDocument/2006/relationships/hyperlink" Target="https://www.lapkart.store/product/32dc90f5-9fb8-45f8-8c59-9309f6109fba" TargetMode="External" Id="rId5075" /><Relationship Type="http://schemas.openxmlformats.org/officeDocument/2006/relationships/hyperlink" Target="https://mylaptopspares.com/products/lapgrade-battery-for-dell-latitude-d620-d630" TargetMode="External" Id="rId5076" /><Relationship Type="http://schemas.openxmlformats.org/officeDocument/2006/relationships/hyperlink" Target="https://www.lapkart.store/product/8b064842-ec82-4d7c-93ee-212fa6325834" TargetMode="External" Id="rId5077" /><Relationship Type="http://schemas.openxmlformats.org/officeDocument/2006/relationships/hyperlink" Target="https://mylaptopspares.com/products/lapgrade-battery-for-dell-latitude-e5400-e5410-e5500-e5510-series-rm661" TargetMode="External" Id="rId5078" /><Relationship Type="http://schemas.openxmlformats.org/officeDocument/2006/relationships/hyperlink" Target="https://www.lapkart.store/product/369e947f-9865-4938-a85f-aaa0cf1cb094" TargetMode="External" Id="rId5079" /><Relationship Type="http://schemas.openxmlformats.org/officeDocument/2006/relationships/hyperlink" Target="https://mylaptopspares.com/products/lapgrade-battery-for-dell-precision-m2300" TargetMode="External" Id="rId5080" /><Relationship Type="http://schemas.openxmlformats.org/officeDocument/2006/relationships/hyperlink" Target="https://www.lapkart.store/product/4b449d09-512b-4e1b-8e8b-82428f161401" TargetMode="External" Id="rId5081" /><Relationship Type="http://schemas.openxmlformats.org/officeDocument/2006/relationships/hyperlink" Target="https://mylaptopspares.com/products/lapgrade-battery-for-dell-studio-1555-1558-1537-1557-series" TargetMode="External" Id="rId5082" /><Relationship Type="http://schemas.openxmlformats.org/officeDocument/2006/relationships/hyperlink" Target="https://www.lapkart.store/product/ee1588fe-af9f-42c9-b5db-cd0102d41130" TargetMode="External" Id="rId5083" /><Relationship Type="http://schemas.openxmlformats.org/officeDocument/2006/relationships/hyperlink" Target="https://mylaptopspares.com/products/lapgrade-battery-for-dell-vostro-a840-a860-f287h-series" TargetMode="External" Id="rId5084" /><Relationship Type="http://schemas.openxmlformats.org/officeDocument/2006/relationships/hyperlink" Target="https://www.lapkart.store/product/ac8e86e3-3465-4ea7-b589-376d1ec7220a" TargetMode="External" Id="rId5085" /><Relationship Type="http://schemas.openxmlformats.org/officeDocument/2006/relationships/hyperlink" Target="https://mylaptopspares.com/products/lapgrade-battery-for-dell-xps-14-xps-15-xps-17-series" TargetMode="External" Id="rId5086" /><Relationship Type="http://schemas.openxmlformats.org/officeDocument/2006/relationships/hyperlink" Target="https://www.lapkart.store/product/74769dab-767f-4c0f-87ff-9b29bb7d18af" TargetMode="External" Id="rId5087" /><Relationship Type="http://schemas.openxmlformats.org/officeDocument/2006/relationships/hyperlink" Target="https://mylaptopspares.com/products/lapgrade-battery-for-dell-xps-l401x-l501x-l502x-l701x-l702x-series" TargetMode="External" Id="rId5088" /><Relationship Type="http://schemas.openxmlformats.org/officeDocument/2006/relationships/hyperlink" Target="https://www.lapkart.store/product/9882c6c2-b919-4c66-a18c-f34042a74329" TargetMode="External" Id="rId5089" /><Relationship Type="http://schemas.openxmlformats.org/officeDocument/2006/relationships/hyperlink" Target="https://mylaptopspares.com/products/lapgrade-battery-for-dell-xps-l502x-xps-l702x" TargetMode="External" Id="rId5090" /><Relationship Type="http://schemas.openxmlformats.org/officeDocument/2006/relationships/hyperlink" Target="https://www.lapkart.store/product/c02ce40e-71cd-4424-9c2f-c1294b10b91d" TargetMode="External" Id="rId5091" /><Relationship Type="http://schemas.openxmlformats.org/officeDocument/2006/relationships/hyperlink" Target="https://mylaptopspares.com/products/lapgrade-battery-for-hp-4410t-mobile-thin-client-hp-probook-4405-4406-4412-series" TargetMode="External" Id="rId5092" /><Relationship Type="http://schemas.openxmlformats.org/officeDocument/2006/relationships/hyperlink" Target="https://www.lapkart.store/product/b9d90331-9399-4458-9f4e-284e2b4dee38" TargetMode="External" Id="rId5093" /><Relationship Type="http://schemas.openxmlformats.org/officeDocument/2006/relationships/hyperlink" Target="https://mylaptopspares.com/products/lapgrade-battery-for-hp-500-520-series" TargetMode="External" Id="rId5094" /><Relationship Type="http://schemas.openxmlformats.org/officeDocument/2006/relationships/hyperlink" Target="https://www.lapkart.store/product/81cc3516-c8ed-41d2-a62d-7a7fd654f5bd" TargetMode="External" Id="rId5095" /><Relationship Type="http://schemas.openxmlformats.org/officeDocument/2006/relationships/hyperlink" Target="https://mylaptopspares.com/products/lapgrade-battery-for-hp-6360t-mobile-thin-client" TargetMode="External" Id="rId5096" /><Relationship Type="http://schemas.openxmlformats.org/officeDocument/2006/relationships/hyperlink" Target="https://www.lapkart.store/product/bac98214-4ce9-4525-86fd-4a8ebbd51235" TargetMode="External" Id="rId5097" /><Relationship Type="http://schemas.openxmlformats.org/officeDocument/2006/relationships/hyperlink" Target="https://mylaptopspares.com/products/lapgrade-battery-for-hp-elitebook-8460p-8460w-8470p-8560p-8570p-series" TargetMode="External" Id="rId5098" /><Relationship Type="http://schemas.openxmlformats.org/officeDocument/2006/relationships/hyperlink" Target="https://www.lapkart.store/product/d6c9af85-e0bf-4ce5-9435-b1b104466052" TargetMode="External" Id="rId5099" /><Relationship Type="http://schemas.openxmlformats.org/officeDocument/2006/relationships/hyperlink" Target="https://mylaptopspares.com/products/lapgrade-battery-for-hp-jc04-for-hp-240-g6-245-g6-series-14-8v-2lp34aa" TargetMode="External" Id="rId5100" /><Relationship Type="http://schemas.openxmlformats.org/officeDocument/2006/relationships/hyperlink" Target="https://www.lapkart.store/product/d900e92d-76ce-4dde-a5f7-20fb8482b086" TargetMode="External" Id="rId5101" /><Relationship Type="http://schemas.openxmlformats.org/officeDocument/2006/relationships/hyperlink" Target="https://mylaptopspares.com/products/lapgrade-battery-for-hp-probook-4410s-4411s-4415s-4416s-series" TargetMode="External" Id="rId5102" /><Relationship Type="http://schemas.openxmlformats.org/officeDocument/2006/relationships/hyperlink" Target="https://www.lapkart.store/product/2e84d163-070a-435b-93a6-fc007c833358" TargetMode="External" Id="rId5103" /><Relationship Type="http://schemas.openxmlformats.org/officeDocument/2006/relationships/hyperlink" Target="https://mylaptopspares.com/products/lapgrade-battery-for-hp-probook-6360b-6460b-6465b-6470b-6475b-6560b-6565b-series" TargetMode="External" Id="rId5104" /><Relationship Type="http://schemas.openxmlformats.org/officeDocument/2006/relationships/hyperlink" Target="https://www.lapkart.store/product/e7ab7565-f4ac-415e-b6ee-3ec108de24e6" TargetMode="External" Id="rId5105" /><Relationship Type="http://schemas.openxmlformats.org/officeDocument/2006/relationships/hyperlink" Target="https://mylaptopspares.com/products/lapgrade-battery-for-lenovo-3000-g430-g450-g530-series" TargetMode="External" Id="rId5106" /><Relationship Type="http://schemas.openxmlformats.org/officeDocument/2006/relationships/hyperlink" Target="https://www.lapkart.store/product/86cc5af2-939e-4f39-8d09-3c9df45cbbb3" TargetMode="External" Id="rId5107" /><Relationship Type="http://schemas.openxmlformats.org/officeDocument/2006/relationships/hyperlink" Target="https://mylaptopspares.com/products/lapgrade-battery-for-lenovo-3000-n500-z360-series" TargetMode="External" Id="rId5108" /><Relationship Type="http://schemas.openxmlformats.org/officeDocument/2006/relationships/hyperlink" Target="https://www.lapkart.store/product/a3b0175c-852e-430f-98be-f0358ff72bf4" TargetMode="External" Id="rId5109" /><Relationship Type="http://schemas.openxmlformats.org/officeDocument/2006/relationships/hyperlink" Target="https://mylaptopspares.com/products/lapgrade-battery-for-lenovo-ideapad-g460-g560-v360-series" TargetMode="External" Id="rId5110" /><Relationship Type="http://schemas.openxmlformats.org/officeDocument/2006/relationships/hyperlink" Target="https://www.lapkart.store/product/ee82a61e-03ed-4891-a55f-8090252cbd09" TargetMode="External" Id="rId5111" /><Relationship Type="http://schemas.openxmlformats.org/officeDocument/2006/relationships/hyperlink" Target="https://mylaptopspares.com/products/lapgrade-battery-for-toshiba-dynabook-ax-ex-series-equium-a200-l300-series" TargetMode="External" Id="rId5112" /><Relationship Type="http://schemas.openxmlformats.org/officeDocument/2006/relationships/hyperlink" Target="https://www.lapkart.store/product/b2d5c6ef-8ad5-46a5-a952-6e8a91e9d1f1" TargetMode="External" Id="rId5113" /><Relationship Type="http://schemas.openxmlformats.org/officeDocument/2006/relationships/hyperlink" Target="https://mylaptopspares.com/products/lapgrade-battery-for-toshiba-portege-m800-m801-m802-m803-series" TargetMode="External" Id="rId5114" /><Relationship Type="http://schemas.openxmlformats.org/officeDocument/2006/relationships/hyperlink" Target="https://www.lapkart.store/product/55382245-6c6d-4cda-af25-784f3c7fb056" TargetMode="External" Id="rId5115" /><Relationship Type="http://schemas.openxmlformats.org/officeDocument/2006/relationships/hyperlink" Target="https://mylaptopspares.com/products/lapgrade-battery-for-toshiba-satellite-a200-a205-a210-a215-a300-a305-a350-a355-series" TargetMode="External" Id="rId5116" /><Relationship Type="http://schemas.openxmlformats.org/officeDocument/2006/relationships/hyperlink" Target="https://www.lapkart.store/product/74064cf4-48c3-4665-af51-5ae9aba34aae" TargetMode="External" Id="rId5117" /><Relationship Type="http://schemas.openxmlformats.org/officeDocument/2006/relationships/hyperlink" Target="https://mylaptopspares.com/products/lapgrade-battery-for-toshiba-satellite-a500-a505-l200-l201-l202-l203-l205-l300-l305-l350-series" TargetMode="External" Id="rId5118" /><Relationship Type="http://schemas.openxmlformats.org/officeDocument/2006/relationships/hyperlink" Target="https://www.lapkart.store/product/b05fce50-6138-46d6-869e-7b1ce914b957" TargetMode="External" Id="rId5119" /><Relationship Type="http://schemas.openxmlformats.org/officeDocument/2006/relationships/hyperlink" Target="https://mylaptopspares.com/products/lapgrade-battery-for-toshiba-satellite-l310-l312-l315-l317-l322-l323-series" TargetMode="External" Id="rId5120" /><Relationship Type="http://schemas.openxmlformats.org/officeDocument/2006/relationships/hyperlink" Target="https://www.lapkart.store/product/b533bcfb-589a-4414-a276-40805be54cbd" TargetMode="External" Id="rId5121" /><Relationship Type="http://schemas.openxmlformats.org/officeDocument/2006/relationships/hyperlink" Target="https://mylaptopspares.com/products/lapgrade-battery-for-toshiba-satellite-l450-l455-l500-l505-l550-l555-series" TargetMode="External" Id="rId5122" /><Relationship Type="http://schemas.openxmlformats.org/officeDocument/2006/relationships/hyperlink" Target="https://www.lapkart.store/product/1a6b21c7-3301-4afd-8fd2-1955eaf3fff3" TargetMode="External" Id="rId5123" /><Relationship Type="http://schemas.openxmlformats.org/officeDocument/2006/relationships/hyperlink" Target="https://mylaptopspares.com/products/lapgrade-battery-for-toshiba-satellite-m200-m205-m206-m207-m208-m209-m211-m215-m216-series" TargetMode="External" Id="rId5124" /><Relationship Type="http://schemas.openxmlformats.org/officeDocument/2006/relationships/hyperlink" Target="https://www.lapkart.store/product/73751b22-7c26-4652-b111-d2595ee74ebb" TargetMode="External" Id="rId5125" /><Relationship Type="http://schemas.openxmlformats.org/officeDocument/2006/relationships/hyperlink" Target="https://mylaptopspares.com/products/lapgrade-battery-for-toshiba-satellite-m300-m301-m302-m305-m306-m307-m308-m310-series" TargetMode="External" Id="rId5126" /><Relationship Type="http://schemas.openxmlformats.org/officeDocument/2006/relationships/hyperlink" Target="https://www.lapkart.store/product/89dbc63d-0d4a-4b1e-a45f-8aa1fbb9f737" TargetMode="External" Id="rId5127" /><Relationship Type="http://schemas.openxmlformats.org/officeDocument/2006/relationships/hyperlink" Target="https://mylaptopspares.com/products/lapgrade-battery-for-toshiba-satellite-m311-m320-m321-m323-m325-m326-m327-m328series" TargetMode="External" Id="rId5128" /><Relationship Type="http://schemas.openxmlformats.org/officeDocument/2006/relationships/hyperlink" Target="https://www.lapkart.store/product/bd722ac2-0ba4-4d7a-9b2d-7324c9a82582" TargetMode="External" Id="rId5129" /><Relationship Type="http://schemas.openxmlformats.org/officeDocument/2006/relationships/hyperlink" Target="https://mylaptopspares.com/products/lapgrade-battery-for-toshiba-satellite-pro-a200-a210-a300-l300-l350-l450-l500-l550-series" TargetMode="External" Id="rId5130" /><Relationship Type="http://schemas.openxmlformats.org/officeDocument/2006/relationships/hyperlink" Target="https://www.lapkart.store/product/94b6b505-d574-4c44-9243-01942e1579a8" TargetMode="External" Id="rId5131" /><Relationship Type="http://schemas.openxmlformats.org/officeDocument/2006/relationships/hyperlink" Target="https://mylaptopspares.com/products/lapgrade-battery-for-toshiba-satellite-pro-u400-u405-t130-series" TargetMode="External" Id="rId5132" /><Relationship Type="http://schemas.openxmlformats.org/officeDocument/2006/relationships/hyperlink" Target="https://www.lapkart.store/product/4913f638-2a03-4d89-bc1a-10009ece3e91" TargetMode="External" Id="rId5133" /><Relationship Type="http://schemas.openxmlformats.org/officeDocument/2006/relationships/hyperlink" Target="https://www.macfactory.in/products/display-cable-for-acer-travelmate-tmp214-52-p214-53-tmp215-52-z8i-dd0z8ilc002-dd0z8ilc003-dd0z8ilc012-led-lcd-lvds-cable-30-pin" TargetMode="External" Id="rId5134" /><Relationship Type="http://schemas.openxmlformats.org/officeDocument/2006/relationships/hyperlink" Target="https://www.lapkart.store/product/ec11a2b6-52b8-4bc6-8392-09bd64db72d7" TargetMode="External" Id="rId5135" /><Relationship Type="http://schemas.openxmlformats.org/officeDocument/2006/relationships/hyperlink" Target="https://www.macfactory.in/products/hp-compaq-mini-cq10-mini-110-3000-compaq-mini-cq10-400-compatible-laptop-battery" TargetMode="External" Id="rId5136" /><Relationship Type="http://schemas.openxmlformats.org/officeDocument/2006/relationships/hyperlink" Target="https://www.lapkart.store/product/28884bc6-5ef9-4d64-a338-e529d49395e6" TargetMode="External" Id="rId5137" /><Relationship Type="http://schemas.openxmlformats.org/officeDocument/2006/relationships/hyperlink" Target="https://www.macfactory.in/products/hp-mini-laptop-keyboard-for-110-4108tu-series" TargetMode="External" Id="rId5138" /><Relationship Type="http://schemas.openxmlformats.org/officeDocument/2006/relationships/hyperlink" Target="https://www.lapkart.store/product/7a4b9865-deeb-4fdb-a7af-59ac92f0d26e" TargetMode="External" Id="rId5139" /><Relationship Type="http://schemas.openxmlformats.org/officeDocument/2006/relationships/hyperlink" Target="https://www.macfactory.in/products/it8227e-bxa-ic" TargetMode="External" Id="rId5140" /><Relationship Type="http://schemas.openxmlformats.org/officeDocument/2006/relationships/hyperlink" Target="https://www.lapkart.store/product/2b08d2b2-283d-420a-887b-7710e36a7f2a" TargetMode="External" Id="rId5141" /><Relationship Type="http://schemas.openxmlformats.org/officeDocument/2006/relationships/hyperlink" Target="https://www.macfactory.in/products/lenovo-55y2054-battery-for-lenovo-y450-y450a-y450g-y550-y550a-y550p-l08l6d13-l08o6d13-series-laptops" TargetMode="External" Id="rId5142" /><Relationship Type="http://schemas.openxmlformats.org/officeDocument/2006/relationships/hyperlink" Target="https://www.lapkart.store/product/8be306bf-8313-44e8-983c-5963addd30ad" TargetMode="External" Id="rId5143" /><Relationship Type="http://schemas.openxmlformats.org/officeDocument/2006/relationships/hyperlink" Target="https://mylaptopspares.com/products/lapgrade-batery-for-acer-travelmate-7340-7740-7740g-7740z-7740zg-7750g-7750z" TargetMode="External" Id="rId5144" /><Relationship Type="http://schemas.openxmlformats.org/officeDocument/2006/relationships/hyperlink" Target="https://www.lapkart.store/product/a8861a33-ae1c-4e65-acef-07d04d29d124" TargetMode="External" Id="rId5145" /><Relationship Type="http://schemas.openxmlformats.org/officeDocument/2006/relationships/hyperlink" Target="https://mylaptopspares.com/products/lapgrade-battery-for-acer-aspire-4250-4251-4252-4253-4333-4339-4349-4352-series" TargetMode="External" Id="rId5146" /><Relationship Type="http://schemas.openxmlformats.org/officeDocument/2006/relationships/hyperlink" Target="https://www.lapkart.store/product/fec2be26-a5f0-4657-9657-aa4ef64c3fc3" TargetMode="External" Id="rId5147" /><Relationship Type="http://schemas.openxmlformats.org/officeDocument/2006/relationships/hyperlink" Target="https://mylaptopspares.com/products/lapgrade-battery-for-acer-aspire-4551-4552-4560-4625-4733-4738-4739-series" TargetMode="External" Id="rId5148" /><Relationship Type="http://schemas.openxmlformats.org/officeDocument/2006/relationships/hyperlink" Target="https://www.lapkart.store/product/cd513e78-1152-43eb-8027-815836252bad" TargetMode="External" Id="rId5149" /><Relationship Type="http://schemas.openxmlformats.org/officeDocument/2006/relationships/hyperlink" Target="https://mylaptopspares.com/products/lapgrade-battery-for-acer-aspire-4741-4743-4750-4752-4755-4771-series" TargetMode="External" Id="rId5150" /><Relationship Type="http://schemas.openxmlformats.org/officeDocument/2006/relationships/hyperlink" Target="https://www.lapkart.store/product/e78e99a7-3b34-4d57-b38e-612e6da32b71" TargetMode="External" Id="rId5151" /><Relationship Type="http://schemas.openxmlformats.org/officeDocument/2006/relationships/hyperlink" Target="https://mylaptopspares.com/products/lapgrade-battery-for-acer-aspire-5250-5251-5252-5253-series" TargetMode="External" Id="rId5152" /><Relationship Type="http://schemas.openxmlformats.org/officeDocument/2006/relationships/hyperlink" Target="https://www.lapkart.store/product/787ae3b0-9c81-446a-9aa4-2304b4b0e9d3" TargetMode="External" Id="rId5153" /><Relationship Type="http://schemas.openxmlformats.org/officeDocument/2006/relationships/hyperlink" Target="https://mylaptopspares.com/products/lapgrade-battery-for-acer-aspire-5333-5336-5349-5350-series" TargetMode="External" Id="rId5154" /><Relationship Type="http://schemas.openxmlformats.org/officeDocument/2006/relationships/hyperlink" Target="https://www.lapkart.store/product/fbfabc8f-320f-43bc-9ea8-0e929e1dbd80" TargetMode="External" Id="rId5155" /><Relationship Type="http://schemas.openxmlformats.org/officeDocument/2006/relationships/hyperlink" Target="https://mylaptopspares.com/products/lapgrade-battery-for-acer-aspire-5551-5552-5552g-5560-series" TargetMode="External" Id="rId5156" /><Relationship Type="http://schemas.openxmlformats.org/officeDocument/2006/relationships/hyperlink" Target="https://www.lapkart.store/product/e8cc5ae2-d602-4e74-8bfb-7bd6d6ba75cf" TargetMode="External" Id="rId5157" /><Relationship Type="http://schemas.openxmlformats.org/officeDocument/2006/relationships/hyperlink" Target="https://mylaptopspares.com/products/lapgrade-battery-for-acer-aspire-5733-5736-5741-5742-5750-5755-series" TargetMode="External" Id="rId5158" /><Relationship Type="http://schemas.openxmlformats.org/officeDocument/2006/relationships/hyperlink" Target="https://www.lapkart.store/product/38c19cbe-3a57-495a-92b4-cde98a5a0034" TargetMode="External" Id="rId5159" /><Relationship Type="http://schemas.openxmlformats.org/officeDocument/2006/relationships/hyperlink" Target="https://mylaptopspares.com/products/lapgrade-battery-for-hp-compaq-14-series-15-series" TargetMode="External" Id="rId5160" /><Relationship Type="http://schemas.openxmlformats.org/officeDocument/2006/relationships/hyperlink" Target="https://www.lapkart.store/product/f4bb70ea-9e5b-4b80-874e-81f90565cca9" TargetMode="External" Id="rId5161" /><Relationship Type="http://schemas.openxmlformats.org/officeDocument/2006/relationships/hyperlink" Target="https://mylaptopspares.com/products/lapgrade-battery-for-acer-travelmate-4370-4740-4750-series" TargetMode="External" Id="rId5162" /><Relationship Type="http://schemas.openxmlformats.org/officeDocument/2006/relationships/hyperlink" Target="https://www.lapkart.store/product/929d4deb-ee86-4a44-be4b-bfe1eff6ef02" TargetMode="External" Id="rId5163" /><Relationship Type="http://schemas.openxmlformats.org/officeDocument/2006/relationships/hyperlink" Target="https://mylaptopspares.com/products/lapgrade-battery-for-acer-travelmate-5335-5335g-5335z-5340-5340g-5542-5542g-5735z" TargetMode="External" Id="rId5164" /><Relationship Type="http://schemas.openxmlformats.org/officeDocument/2006/relationships/hyperlink" Target="https://www.lapkart.store/product/a989c3ad-0b8e-4fbc-939a-7c700a08303b" TargetMode="External" Id="rId5165" /><Relationship Type="http://schemas.openxmlformats.org/officeDocument/2006/relationships/hyperlink" Target="https://mylaptopspares.com/products/lapgrade-battery-for-acer-travelmate-5335-5340-5542-5735-5740-5742-5744-5760-series" TargetMode="External" Id="rId5166" /><Relationship Type="http://schemas.openxmlformats.org/officeDocument/2006/relationships/hyperlink" Target="https://www.lapkart.store/product/58f3bd5d-b79b-4ec8-9e8c-43eb1ce13308" TargetMode="External" Id="rId5167" /><Relationship Type="http://schemas.openxmlformats.org/officeDocument/2006/relationships/hyperlink" Target="https://mylaptopspares.com/products/lapgrade-battery-for-acer-travelmate-5740-5740g-5740z-5742-5742g-5742z-5742zg-5744-5744g-5744z" TargetMode="External" Id="rId5168" /><Relationship Type="http://schemas.openxmlformats.org/officeDocument/2006/relationships/hyperlink" Target="https://www.lapkart.store/product/44dbac5d-0582-4303-8d94-ad4ef58f3787" TargetMode="External" Id="rId5169" /><Relationship Type="http://schemas.openxmlformats.org/officeDocument/2006/relationships/hyperlink" Target="https://mylaptopspares.com/products/lapgrade-battery-for-acer-travelmate-6495-6495g-6495t-6495tg-6595-6595g-6595t-6595tg" TargetMode="External" Id="rId5170" /><Relationship Type="http://schemas.openxmlformats.org/officeDocument/2006/relationships/hyperlink" Target="https://www.lapkart.store/product/2261999e-cac1-4a2e-ba97-98a8878c416c" TargetMode="External" Id="rId5171" /><Relationship Type="http://schemas.openxmlformats.org/officeDocument/2006/relationships/hyperlink" Target="https://mylaptopspares.com/products/lapgrade-battery-for-acer-travelmate-6495-6595-7340-7740-7750-series" TargetMode="External" Id="rId5172" /><Relationship Type="http://schemas.openxmlformats.org/officeDocument/2006/relationships/hyperlink" Target="https://www.lapkart.store/product/c94afa12-5844-46aa-88c4-82753e7803fe" TargetMode="External" Id="rId5173" /><Relationship Type="http://schemas.openxmlformats.org/officeDocument/2006/relationships/hyperlink" Target="https://mylaptopspares.com/products/lapgrade-battery-for-acer-travelmate-8472-8472g-8472t-8472tg-8473-8473g-8473t-8473tg-8572-8572g-8572t-8572tg-8573-8573g-8573t-8573tg" TargetMode="External" Id="rId5174" /><Relationship Type="http://schemas.openxmlformats.org/officeDocument/2006/relationships/hyperlink" Target="https://www.lapkart.store/product/cb3c4ab4-ff4b-4c75-875b-44acb3730f13" TargetMode="External" Id="rId5175" /><Relationship Type="http://schemas.openxmlformats.org/officeDocument/2006/relationships/hyperlink" Target="https://mylaptopspares.com/products/lapgrade-battery-for-acer-travelmate-8472-8473-8572-8573-series" TargetMode="External" Id="rId5176" /><Relationship Type="http://schemas.openxmlformats.org/officeDocument/2006/relationships/hyperlink" Target="https://www.lapkart.store/product/77132791-97a3-4f63-92f7-e2aa5ae3d045" TargetMode="External" Id="rId5177" /><Relationship Type="http://schemas.openxmlformats.org/officeDocument/2006/relationships/hyperlink" Target="https://mylaptopspares.com/products/lapgrade-battery-for-acer-travelmate-8572-8572g-8572t-8572tg-8573-8573g-8573t-8573tg" TargetMode="External" Id="rId5178" /><Relationship Type="http://schemas.openxmlformats.org/officeDocument/2006/relationships/hyperlink" Target="https://www.lapkart.store/product/90e41bd6-663b-42ea-9194-fc3f66ce1be7" TargetMode="External" Id="rId5179" /><Relationship Type="http://schemas.openxmlformats.org/officeDocument/2006/relationships/hyperlink" Target="https://mylaptopspares.com/products/lapgrade-battery-for-acer-travelmate-tm5740-tm5742-tm5735-tm5735zg-tm5740z-tm5760-tm5760g-tm7750" TargetMode="External" Id="rId5180" /><Relationship Type="http://schemas.openxmlformats.org/officeDocument/2006/relationships/hyperlink" Target="https://www.lapkart.store/product/70ac3585-ef53-483c-a86d-52c58bea278e" TargetMode="External" Id="rId5181" /><Relationship Type="http://schemas.openxmlformats.org/officeDocument/2006/relationships/hyperlink" Target="https://www.macfactory.in/products/original-hp-pavilion-g4-1129tu-laptop-charger-18-5v-3-5a-65w-7-4mm-pin-genuine-ac-power-adapter" TargetMode="External" Id="rId5182" /><Relationship Type="http://schemas.openxmlformats.org/officeDocument/2006/relationships/hyperlink" Target="https://www.lapkart.store/product/b4f317fe-7556-4863-baf9-1ff5d1230cfe" TargetMode="External" Id="rId5183" /><Relationship Type="http://schemas.openxmlformats.org/officeDocument/2006/relationships/hyperlink" Target="https://www.macfactory.in/products/acer-al12b32-battery-for-aspire-one-v5-171-725-756-v5-121-v5-131-chromebook-c710-2847-c710-2815-c710-2833-c710-2856-al12a31-al12b31-al12b72-al12x32-kt-00403-004-ak-004bt-098-kt-00407-002-series-laptops" TargetMode="External" Id="rId5184" /><Relationship Type="http://schemas.openxmlformats.org/officeDocument/2006/relationships/hyperlink" Target="https://www.lapkart.store/product/fbdd6963-df6b-4600-9ab1-d65f7f72e4a0" TargetMode="External" Id="rId5185" /><Relationship Type="http://schemas.openxmlformats.org/officeDocument/2006/relationships/hyperlink" Target="https://mylaptopspares.com/products/lapgrade-battery-for-acer-aspire-v5-v5-431-v5-471-v5-531-v5-551-v5-571-series" TargetMode="External" Id="rId5186" /><Relationship Type="http://schemas.openxmlformats.org/officeDocument/2006/relationships/hyperlink" Target="https://www.lapkart.store/product/63145499-33bb-4d47-981b-0c12f50c1bab" TargetMode="External" Id="rId5187" /><Relationship Type="http://schemas.openxmlformats.org/officeDocument/2006/relationships/hyperlink" Target="https://mylaptopspares.com/products/lapgrade-battery-for-acer-aspire-v5-v5-531-v5-531g-v5-531p-v5-551-v5-551g-v5-571-v5-571g-v5-571p" TargetMode="External" Id="rId5188" /><Relationship Type="http://schemas.openxmlformats.org/officeDocument/2006/relationships/hyperlink" Target="https://www.lapkart.store/product/18e44d3a-16c4-4511-8cd9-50b7a942a466" TargetMode="External" Id="rId5189" /><Relationship Type="http://schemas.openxmlformats.org/officeDocument/2006/relationships/hyperlink" Target="https://mylaptopspares.com/products/lapgrade-battery-for-asus-a32-1015-battery-series" TargetMode="External" Id="rId5190" /><Relationship Type="http://schemas.openxmlformats.org/officeDocument/2006/relationships/hyperlink" Target="https://www.lapkart.store/product/828bad21-b7c0-4793-ac59-d801b5ea54bf" TargetMode="External" Id="rId5191" /><Relationship Type="http://schemas.openxmlformats.org/officeDocument/2006/relationships/hyperlink" Target="https://mylaptopspares.com/products/lapgrade-battery-for-asus-x200ca-battery-a31n1302" TargetMode="External" Id="rId5192" /><Relationship Type="http://schemas.openxmlformats.org/officeDocument/2006/relationships/hyperlink" Target="https://www.lapkart.store/product/d359e12d-b084-4585-8940-594b4904e213" TargetMode="External" Id="rId5193" /><Relationship Type="http://schemas.openxmlformats.org/officeDocument/2006/relationships/hyperlink" Target="https://mylaptopspares.com/products/lapgrade-battery-for-asus-zx50" TargetMode="External" Id="rId5194" /><Relationship Type="http://schemas.openxmlformats.org/officeDocument/2006/relationships/hyperlink" Target="https://www.lapkart.store/product/98ca77f4-8c1c-41f3-a9e8-3652bc50541c" TargetMode="External" Id="rId5195" /><Relationship Type="http://schemas.openxmlformats.org/officeDocument/2006/relationships/hyperlink" Target="https://mylaptopspares.com/products/lapgrade-battery-for-dell-inspiron-1012-series" TargetMode="External" Id="rId5196" /><Relationship Type="http://schemas.openxmlformats.org/officeDocument/2006/relationships/hyperlink" Target="https://www.lapkart.store/product/0282c751-1830-4a9f-b7d7-0369450ebe59" TargetMode="External" Id="rId5197" /><Relationship Type="http://schemas.openxmlformats.org/officeDocument/2006/relationships/hyperlink" Target="https://mylaptopspares.com/products/lapgrade-battery-for-dell-inspiron-1440-1525-1526-1545-1546-series" TargetMode="External" Id="rId5198" /><Relationship Type="http://schemas.openxmlformats.org/officeDocument/2006/relationships/hyperlink" Target="https://www.lapkart.store/product/a90102b5-19ce-4c5c-9d9d-b4b01929d496" TargetMode="External" Id="rId5199" /><Relationship Type="http://schemas.openxmlformats.org/officeDocument/2006/relationships/hyperlink" Target="https://mylaptopspares.com/products/lapgrade-battery-for-dell-inspiron-im1012-687awh-mini-1012-inspiron-im1012-687crd-mini-1012-inspiron-im1012-687jgn-mini-1012-inspiron-im1012-687ibu-mini-1012" TargetMode="External" Id="rId5200" /><Relationship Type="http://schemas.openxmlformats.org/officeDocument/2006/relationships/hyperlink" Target="https://www.lapkart.store/product/f27f16fc-a03f-40ae-84f6-827da03f371e" TargetMode="External" Id="rId5201" /><Relationship Type="http://schemas.openxmlformats.org/officeDocument/2006/relationships/hyperlink" Target="https://mylaptopspares.com/products/lapgrade-battery-for-dell-inspiron-im1012-687ppk-mini-1012-inspiron-im1012-687obk-mini-1012-inspiron-im1012-738crd-mini-1012-inspiron-im1012-738ibu-mini-1012" TargetMode="External" Id="rId5202" /><Relationship Type="http://schemas.openxmlformats.org/officeDocument/2006/relationships/hyperlink" Target="https://www.lapkart.store/product/8f5d3d4c-01ed-429c-9560-ae2d9224fd36" TargetMode="External" Id="rId5203" /><Relationship Type="http://schemas.openxmlformats.org/officeDocument/2006/relationships/hyperlink" Target="https://mylaptopspares.com/products/lapgrade-battery-for-dell-inspiron-im1012-799crd-mini-1012-inspiron-im1012-799ibu-mini-1012-inspiron-im1012-799awh-mini-1012-inspiron-im1012-799obk-mini-1012-inspiron-im1012-1243ibu-mini-1012" TargetMode="External" Id="rId5204" /><Relationship Type="http://schemas.openxmlformats.org/officeDocument/2006/relationships/hyperlink" Target="https://www.lapkart.store/product/ff770484-ed99-4c49-a28d-ca5e66e33907" TargetMode="External" Id="rId5205" /><Relationship Type="http://schemas.openxmlformats.org/officeDocument/2006/relationships/hyperlink" Target="https://mylaptopspares.com/products/lapgrade-battery-for-dell-vostro-500-series" TargetMode="External" Id="rId5206" /><Relationship Type="http://schemas.openxmlformats.org/officeDocument/2006/relationships/hyperlink" Target="https://www.lapkart.store/product/74eb69c2-4324-4291-b48c-9d1c5ce1ff31" TargetMode="External" Id="rId5207" /><Relationship Type="http://schemas.openxmlformats.org/officeDocument/2006/relationships/hyperlink" Target="https://mylaptopspares.com/products/lapgrade-battery-for-hcl-clevo-c4100-series" TargetMode="External" Id="rId5208" /><Relationship Type="http://schemas.openxmlformats.org/officeDocument/2006/relationships/hyperlink" Target="https://www.lapkart.store/product/8e8595d5-1726-46ae-bb13-29f6385d3214" TargetMode="External" Id="rId5209" /><Relationship Type="http://schemas.openxmlformats.org/officeDocument/2006/relationships/hyperlink" Target="https://mylaptopspares.com/products/lapgrade-battery-for-hp-250-seriesoa04" TargetMode="External" Id="rId5210" /><Relationship Type="http://schemas.openxmlformats.org/officeDocument/2006/relationships/hyperlink" Target="https://www.lapkart.store/product/7f177e38-2e15-4150-9386-dc0dfc07e1a3" TargetMode="External" Id="rId5211" /><Relationship Type="http://schemas.openxmlformats.org/officeDocument/2006/relationships/hyperlink" Target="https://mylaptopspares.com/products/lapgrade-battery-for-hp-pavilion-14-series-hy04" TargetMode="External" Id="rId5212" /><Relationship Type="http://schemas.openxmlformats.org/officeDocument/2006/relationships/hyperlink" Target="https://www.lapkart.store/product/f18b984c-4af2-4815-8dd8-cef25a59bf58" TargetMode="External" Id="rId5213" /><Relationship Type="http://schemas.openxmlformats.org/officeDocument/2006/relationships/hyperlink" Target="https://mylaptopspares.com/products/lapgrade-battery-for-hp-probook-430-g3-440-g3-ro04" TargetMode="External" Id="rId5214" /><Relationship Type="http://schemas.openxmlformats.org/officeDocument/2006/relationships/hyperlink" Target="https://www.lapkart.store/product/976440c0-492e-4fae-be7b-2f7752a8f184" TargetMode="External" Id="rId5215" /><Relationship Type="http://schemas.openxmlformats.org/officeDocument/2006/relationships/hyperlink" Target="https://mylaptopspares.com/products/lapgrade-battery-for-lenovo-tp-r61t61-41u3198" TargetMode="External" Id="rId5216" /><Relationship Type="http://schemas.openxmlformats.org/officeDocument/2006/relationships/hyperlink" Target="https://www.lapkart.store/product/c95e3fe2-719e-4b78-92de-cda53b4454cd" TargetMode="External" Id="rId5217" /><Relationship Type="http://schemas.openxmlformats.org/officeDocument/2006/relationships/hyperlink" Target="https://mylaptopspares.com/products/lapgrade-battery-for-samsung-n143-n148-n150-n350-series" TargetMode="External" Id="rId5218" /><Relationship Type="http://schemas.openxmlformats.org/officeDocument/2006/relationships/hyperlink" Target="https://www.lapkart.store/product/41337b4d-7867-495d-87dd-ab4da1f6d5bd" TargetMode="External" Id="rId5219" /><Relationship Type="http://schemas.openxmlformats.org/officeDocument/2006/relationships/hyperlink" Target="https://mylaptopspares.com/products/lapgrade-battery-for-toshiba-satellite-p200p300pa3536u" TargetMode="External" Id="rId5220" /><Relationship Type="http://schemas.openxmlformats.org/officeDocument/2006/relationships/hyperlink" Target="https://www.lapkart.store/product/56dd7129-40c9-4477-a8d4-3d499fb5f3c7" TargetMode="External" Id="rId5221" /><Relationship Type="http://schemas.openxmlformats.org/officeDocument/2006/relationships/hyperlink" Target="https://www.macfactory.in/products/bd82nm70-sljta-bd82nm70" TargetMode="External" Id="rId5222" /><Relationship Type="http://schemas.openxmlformats.org/officeDocument/2006/relationships/hyperlink" Target="https://www.lapkart.store/product/34464277-fddd-42d0-8688-5aa474f0d8a4" TargetMode="External" Id="rId5223" /><Relationship Type="http://schemas.openxmlformats.org/officeDocument/2006/relationships/hyperlink" Target="https://www.macfactory.in/products/dc-jack-for-dell-gdl55-hdq75-g15-5510-5515-5520-alienware-m15-r6-m15-r5-r7-cn-099v4h-dc301017900-dc301018i00-dc301017a00" TargetMode="External" Id="rId5224" /><Relationship Type="http://schemas.openxmlformats.org/officeDocument/2006/relationships/hyperlink" Target="https://www.lapkart.store/product/dcc2898e-95ae-4dbd-a6c9-bf5b4aaa8c3a" TargetMode="External" Id="rId5225" /><Relationship Type="http://schemas.openxmlformats.org/officeDocument/2006/relationships/hyperlink" Target="https://www.macfactory.in/products/dell-90-watt-ac-adapter" TargetMode="External" Id="rId5226" /><Relationship Type="http://schemas.openxmlformats.org/officeDocument/2006/relationships/hyperlink" Target="https://www.lapkart.store/product/3e166ff8-e12f-44e7-9a0d-8828ed405f42" TargetMode="External" Id="rId5227" /><Relationship Type="http://schemas.openxmlformats.org/officeDocument/2006/relationships/hyperlink" Target="https://www.macfactory.in/products/dell-inspiron-15-7537-original-90w-19-5v-4-62a-7-4mm-pin-laptop-adapter-charger" TargetMode="External" Id="rId5228" /><Relationship Type="http://schemas.openxmlformats.org/officeDocument/2006/relationships/hyperlink" Target="https://www.lapkart.store/product/ccbd71f2-ce17-4fd8-a731-6e9c4cf4f5c0" TargetMode="External" Id="rId5229" /><Relationship Type="http://schemas.openxmlformats.org/officeDocument/2006/relationships/hyperlink" Target="https://www.macfactory.in/products/dell-inspiron-15r-n5010-original-90w-19-5v-4-62a-7-4mm-pin-laptop-charger-adapter" TargetMode="External" Id="rId5230" /><Relationship Type="http://schemas.openxmlformats.org/officeDocument/2006/relationships/hyperlink" Target="https://www.lapkart.store/product/85ec3d8e-d274-451f-9e50-832ab25286c8" TargetMode="External" Id="rId5231" /><Relationship Type="http://schemas.openxmlformats.org/officeDocument/2006/relationships/hyperlink" Target="https://www.macfactory.in/products/dell-inspiron-n5040-original-90w-19-5v-4-62a-7-4mm-pin-laptop-adapter-charger" TargetMode="External" Id="rId5232" /><Relationship Type="http://schemas.openxmlformats.org/officeDocument/2006/relationships/hyperlink" Target="https://www.lapkart.store/product/1265e2b5-a417-4b51-8035-c1d6cbe96b66" TargetMode="External" Id="rId5233" /><Relationship Type="http://schemas.openxmlformats.org/officeDocument/2006/relationships/hyperlink" Target="https://www.macfactory.in/products/dell-latitude-e7240-original-65w-19-5v-3-34a-7-4mm-pin-laptop-adapter-charger" TargetMode="External" Id="rId5234" /><Relationship Type="http://schemas.openxmlformats.org/officeDocument/2006/relationships/hyperlink" Target="https://www.lapkart.store/product/a3759fd2-b2b4-4eb0-a198-47cb0ac890c1" TargetMode="External" Id="rId5235" /><Relationship Type="http://schemas.openxmlformats.org/officeDocument/2006/relationships/hyperlink" Target="https://www.macfactory.in/products/dell-original-90w-19-5v-7-4mm-pin-adapter-for-studio-xps-1645" TargetMode="External" Id="rId5236" /><Relationship Type="http://schemas.openxmlformats.org/officeDocument/2006/relationships/hyperlink" Target="https://www.lapkart.store/product/2f973f29-3e0e-4431-b911-49f6403bcafe" TargetMode="External" Id="rId5237" /><Relationship Type="http://schemas.openxmlformats.org/officeDocument/2006/relationships/hyperlink" Target="https://www.macfactory.in/products/dell-original-90w-19-5v-7-4mm-pin-laptop-charger-adapter-for-latitude-5401" TargetMode="External" Id="rId5238" /><Relationship Type="http://schemas.openxmlformats.org/officeDocument/2006/relationships/hyperlink" Target="https://www.lapkart.store/product/89ac9bdb-e832-44ca-9ba9-cc384f7eae07" TargetMode="External" Id="rId5239" /><Relationship Type="http://schemas.openxmlformats.org/officeDocument/2006/relationships/hyperlink" Target="https://www.macfactory.in/products/dell-studio1555-original-90w-19-5v-4-62amp-7-4mm-pin-adapter" TargetMode="External" Id="rId5240" /><Relationship Type="http://schemas.openxmlformats.org/officeDocument/2006/relationships/hyperlink" Target="https://www.lapkart.store/product/8e469c34-cb6c-4339-816e-4fb40be97a80" TargetMode="External" Id="rId5241" /><Relationship Type="http://schemas.openxmlformats.org/officeDocument/2006/relationships/hyperlink" Target="https://www.macfactory.in/products/dh82hm87-sr17d-hm87-ic" TargetMode="External" Id="rId5242" /><Relationship Type="http://schemas.openxmlformats.org/officeDocument/2006/relationships/hyperlink" Target="https://www.lapkart.store/product/c3ae6350-2a8b-4ae7-9a8d-e9083c8fc83b" TargetMode="External" Id="rId5243" /><Relationship Type="http://schemas.openxmlformats.org/officeDocument/2006/relationships/hyperlink" Target="https://www.macfactory.in/products/display-cable-for-apple-a1706-a1989-a2251" TargetMode="External" Id="rId5244" /><Relationship Type="http://schemas.openxmlformats.org/officeDocument/2006/relationships/hyperlink" Target="https://www.lapkart.store/product/bc3f6a1c-4ca0-4c13-baa4-774703f8009e" TargetMode="External" Id="rId5245" /><Relationship Type="http://schemas.openxmlformats.org/officeDocument/2006/relationships/hyperlink" Target="https://www.macfactory.in/products/display-cable-for-apple-macbook-air-13-inch-a1369-a1466-2010-2017-year-lcd-led-lvds-flex-video-screen-cable" TargetMode="External" Id="rId5246" /><Relationship Type="http://schemas.openxmlformats.org/officeDocument/2006/relationships/hyperlink" Target="https://www.lapkart.store/product/58032d87-a1f8-4a22-ad4c-f3d9bea55fcf" TargetMode="External" Id="rId5247" /><Relationship Type="http://schemas.openxmlformats.org/officeDocument/2006/relationships/hyperlink" Target="https://www.macfactory.in/products/display-cable-for-apple-macbook-retina-12-inch-a1534-821-00171-03-821-00318-01-821-00510-a-lcd-led-lvds-flex-video-screen-cable" TargetMode="External" Id="rId5248" /><Relationship Type="http://schemas.openxmlformats.org/officeDocument/2006/relationships/hyperlink" Target="https://www.lapkart.store/product/a9b3694c-1c3c-43c3-a3af-0713ccf29a9f" TargetMode="External" Id="rId5249" /><Relationship Type="http://schemas.openxmlformats.org/officeDocument/2006/relationships/hyperlink" Target="https://www.macfactory.in/products/display-cable-for-dell-insprion-3520-3521-3525-144hz-0fwv9n-dc020040d00-40pin" TargetMode="External" Id="rId5250" /><Relationship Type="http://schemas.openxmlformats.org/officeDocument/2006/relationships/hyperlink" Target="https://www.lapkart.store/product/c2623a35-32e1-484f-a1d1-abf6aa3d5732" TargetMode="External" Id="rId5251" /><Relationship Type="http://schemas.openxmlformats.org/officeDocument/2006/relationships/hyperlink" Target="https://www.macfactory.in/products/display-cable-for-hp-envy-x360-15-bq-15-bp-15-cp-15m-bq-15m-bp-450-0bx04-0001-450-0bx05-0001-450-0bx05-0011" TargetMode="External" Id="rId5252" /><Relationship Type="http://schemas.openxmlformats.org/officeDocument/2006/relationships/hyperlink" Target="https://www.lapkart.store/product/8cda8fe5-ca18-4b78-8f11-2f018799cda1" TargetMode="External" Id="rId5253" /><Relationship Type="http://schemas.openxmlformats.org/officeDocument/2006/relationships/hyperlink" Target="https://www.macfactory.in/products/display-cable-for-lenovo-c255-c260-dc02001vr00-lcd-led-lvds-flex-video-screen-cable" TargetMode="External" Id="rId5254" /><Relationship Type="http://schemas.openxmlformats.org/officeDocument/2006/relationships/hyperlink" Target="https://www.lapkart.store/product/6f708fe3-99df-488e-a876-261091531b04" TargetMode="External" Id="rId5255" /><Relationship Type="http://schemas.openxmlformats.org/officeDocument/2006/relationships/hyperlink" Target="https://www.macfactory.in/products/intel-bd82c204-slj4h" TargetMode="External" Id="rId5256" /><Relationship Type="http://schemas.openxmlformats.org/officeDocument/2006/relationships/hyperlink" Target="https://www.lapkart.store/product/5b1ee59d-54fb-48a8-aef2-313cfea065d6" TargetMode="External" Id="rId5257" /><Relationship Type="http://schemas.openxmlformats.org/officeDocument/2006/relationships/hyperlink" Target="https://www.macfactory.in/products/intel-core-i3-2310m-cpu-sr04r-sr04j-i3-2nd-gen-cpu-processor" TargetMode="External" Id="rId5258" /><Relationship Type="http://schemas.openxmlformats.org/officeDocument/2006/relationships/hyperlink" Target="https://www.lapkart.store/product/ddff08c0-d59f-4701-80b2-057ad6118436" TargetMode="External" Id="rId5259" /><Relationship Type="http://schemas.openxmlformats.org/officeDocument/2006/relationships/hyperlink" Target="https://techiestore.in/product/techie-keyboard-for-lenovo-yoga-530-14ikb-530-14arr-730-13iwl-730-15ikb-730-13ikb-730-15iwl-laptops/" TargetMode="External" Id="rId5260" /><Relationship Type="http://schemas.openxmlformats.org/officeDocument/2006/relationships/hyperlink" Target="https://www.lapkart.store/product/7225d5a6-d66d-40a7-9bc0-1db86f64dcba" TargetMode="External" Id="rId5261" /><Relationship Type="http://schemas.openxmlformats.org/officeDocument/2006/relationships/hyperlink" Target="https://techiestore.in/product/techie-laptop-keyboard-for-acer-aspire-one-zg5-d150-d250-a150-series-laptops/" TargetMode="External" Id="rId5262" /><Relationship Type="http://schemas.openxmlformats.org/officeDocument/2006/relationships/hyperlink" Target="https://www.lapkart.store/product/8996008b-79c3-4c5a-aed9-de0fc543f05c" TargetMode="External" Id="rId5263" /><Relationship Type="http://schemas.openxmlformats.org/officeDocument/2006/relationships/hyperlink" Target="https://techiestore.in/product/techie-laptop-keyboard-for-acer-aspire-one-zg5-d150-d250-a150-series-laptops-white/" TargetMode="External" Id="rId5264" /><Relationship Type="http://schemas.openxmlformats.org/officeDocument/2006/relationships/hyperlink" Target="https://www.lapkart.store/product/0b2491c8-7427-4cf3-a88e-3a6b9a01c153" TargetMode="External" Id="rId5265" /><Relationship Type="http://schemas.openxmlformats.org/officeDocument/2006/relationships/hyperlink" Target="https://techiestore.in/product/techie-laptop-keyboard-for-apple-a1278-md314-md313-md102-md101-laptops/" TargetMode="External" Id="rId5266" /><Relationship Type="http://schemas.openxmlformats.org/officeDocument/2006/relationships/hyperlink" Target="https://www.lapkart.store/product/07c3c10f-3134-4600-bd3c-610e127b1d67" TargetMode="External" Id="rId5267" /><Relationship Type="http://schemas.openxmlformats.org/officeDocument/2006/relationships/hyperlink" Target="https://techiestore.in/product/techie-laptop-keyboard-for-apple-a1466-a1369-mc503-mc504-mc965-mc966-laptops/" TargetMode="External" Id="rId5268" /><Relationship Type="http://schemas.openxmlformats.org/officeDocument/2006/relationships/hyperlink" Target="https://www.lapkart.store/product/e54be456-4fe1-4089-88c5-da62a7e14c8b" TargetMode="External" Id="rId5269" /><Relationship Type="http://schemas.openxmlformats.org/officeDocument/2006/relationships/hyperlink" Target="https://techiestore.in/product/techie-laptop-keyboard-for-asus-tp500l-tp500la-tp500lb-tp500ln/" TargetMode="External" Id="rId5270" /><Relationship Type="http://schemas.openxmlformats.org/officeDocument/2006/relationships/hyperlink" Target="https://www.lapkart.store/product/f503fb99-0628-48d4-934e-12c4e14f4a51" TargetMode="External" Id="rId5271" /><Relationship Type="http://schemas.openxmlformats.org/officeDocument/2006/relationships/hyperlink" Target="https://techiestore.in/product/techie-laptop-keyboard-for-dell-inspiron-14z-5323-5423-3528-vostro-v3360-v3560d-v3450d-v3460d-series/" TargetMode="External" Id="rId5272" /><Relationship Type="http://schemas.openxmlformats.org/officeDocument/2006/relationships/hyperlink" Target="https://www.lapkart.store/product/8fd6c07c-b6b7-40f7-a313-c8d2d6102f26" TargetMode="External" Id="rId5273" /><Relationship Type="http://schemas.openxmlformats.org/officeDocument/2006/relationships/hyperlink" Target="https://techiestore.in/product/techie-laptop-keyboard-for-dell-latitude-e3340-e5450-e7470-series-laptops/" TargetMode="External" Id="rId5274" /><Relationship Type="http://schemas.openxmlformats.org/officeDocument/2006/relationships/hyperlink" Target="https://www.lapkart.store/product/9f9d810c-546f-4d10-9d53-7752e2a25053" TargetMode="External" Id="rId5275" /><Relationship Type="http://schemas.openxmlformats.org/officeDocument/2006/relationships/hyperlink" Target="https://techiestore.in/product/techie-laptop-keyboard-for-dell-latitude-e5280-e7280-e7380-0ktp2t-laptops/" TargetMode="External" Id="rId5276" /><Relationship Type="http://schemas.openxmlformats.org/officeDocument/2006/relationships/hyperlink" Target="https://www.lapkart.store/product/2ebb7c81-1b4d-45ec-9d76-64d0e8f9571e" TargetMode="External" Id="rId5277" /><Relationship Type="http://schemas.openxmlformats.org/officeDocument/2006/relationships/hyperlink" Target="https://techiestore.in/product/techie-laptop-keyboard-for-dell-latitude-e5410-2vm28-e5400-e6400-e5500-e5510-laptops/" TargetMode="External" Id="rId5278" /><Relationship Type="http://schemas.openxmlformats.org/officeDocument/2006/relationships/hyperlink" Target="https://www.lapkart.store/product/0e90835e-e382-41c0-bfc6-28c81025fba8" TargetMode="External" Id="rId5279" /><Relationship Type="http://schemas.openxmlformats.org/officeDocument/2006/relationships/hyperlink" Target="https://techiestore.in/product/techie-laptop-keyboard-for-dell-latitude-e6400-e5400-e5410-e5300-e5500-e6500-laptops/" TargetMode="External" Id="rId5280" /><Relationship Type="http://schemas.openxmlformats.org/officeDocument/2006/relationships/hyperlink" Target="https://www.lapkart.store/product/a7d262f7-29ee-4508-9fb6-f6d73092e96d" TargetMode="External" Id="rId5281" /><Relationship Type="http://schemas.openxmlformats.org/officeDocument/2006/relationships/hyperlink" Target="https://techiestore.in/product/techie-laptop-keyboard-for-dell-latitude-e7440-e7240-e7420-0rxkd2-series-laptops-with-mouse/" TargetMode="External" Id="rId5282" /><Relationship Type="http://schemas.openxmlformats.org/officeDocument/2006/relationships/hyperlink" Target="https://www.lapkart.store/product/6daad6e6-e72d-4f06-b04c-2199587c183b" TargetMode="External" Id="rId5283" /><Relationship Type="http://schemas.openxmlformats.org/officeDocument/2006/relationships/hyperlink" Target="https://techiestore.in/product/techie-laptop-keyboard-for-hp-elitebook-2560p-2570p-2560-2570-638512-001-laptops/" TargetMode="External" Id="rId5284" /><Relationship Type="http://schemas.openxmlformats.org/officeDocument/2006/relationships/hyperlink" Target="https://www.lapkart.store/product/e5ac11dc-2daa-4e09-a618-4c885ea187d7" TargetMode="External" Id="rId5285" /><Relationship Type="http://schemas.openxmlformats.org/officeDocument/2006/relationships/hyperlink" Target="https://techiestore.in/product/techie-laptop-keyboard-for-hp-elitebook-8440p-598042-001-8440w-8440-laptops-with-mouse/" TargetMode="External" Id="rId5286" /><Relationship Type="http://schemas.openxmlformats.org/officeDocument/2006/relationships/hyperlink" Target="https://www.lapkart.store/product/46958aa9-d5bd-4eaf-bced-384e32fb6e17" TargetMode="External" Id="rId5287" /><Relationship Type="http://schemas.openxmlformats.org/officeDocument/2006/relationships/hyperlink" Target="https://techiestore.in/product/techie-laptop-keyboard-for-hp-elitebook-8460p-635768-071-8460w-6460b-6470-8470-laptops-with-frame/" TargetMode="External" Id="rId5288" /><Relationship Type="http://schemas.openxmlformats.org/officeDocument/2006/relationships/hyperlink" Target="https://www.lapkart.store/product/e928ef5a-d744-4e0f-9d2b-59a4870e3cbf" TargetMode="External" Id="rId5289" /><Relationship Type="http://schemas.openxmlformats.org/officeDocument/2006/relationships/hyperlink" Target="https://techiestore.in/product/techie-laptop-keyboard-for-hp-elitebook-x360-1030-g2-1030-g3-1030-g4-and-elitebook-1020-g3/" TargetMode="External" Id="rId5290" /><Relationship Type="http://schemas.openxmlformats.org/officeDocument/2006/relationships/hyperlink" Target="https://www.lapkart.store/product/f7756c65-93e1-4494-bab9-0b822097219f" TargetMode="External" Id="rId5291" /><Relationship Type="http://schemas.openxmlformats.org/officeDocument/2006/relationships/hyperlink" Target="https://techiestore.in/product/techie-laptop-keyboard-for-hp-pavilion-15-da-l20387-001-dx-db-series-laptops-silver-with-backlight/" TargetMode="External" Id="rId5292" /><Relationship Type="http://schemas.openxmlformats.org/officeDocument/2006/relationships/hyperlink" Target="https://www.lapkart.store/product/97d0916f-a621-4884-936f-53bd3b82946f" TargetMode="External" Id="rId5293" /><Relationship Type="http://schemas.openxmlformats.org/officeDocument/2006/relationships/hyperlink" Target="https://techiestore.in/product/techie-laptop-keyboard-for-hp-pavilion-dv6-3000-9z-n4cuq-001-dv6-3100-dv6-3200-dv6-3300-series-laptops/" TargetMode="External" Id="rId5294" /><Relationship Type="http://schemas.openxmlformats.org/officeDocument/2006/relationships/hyperlink" Target="https://www.lapkart.store/product/2ed6d49b-42c0-4009-81d4-8e35441ffdaf" TargetMode="External" Id="rId5295" /><Relationship Type="http://schemas.openxmlformats.org/officeDocument/2006/relationships/hyperlink" Target="https://techiestore.in/product/techie-laptop-keyboard-for-hp-pavilion-sleekbook-14-b000-series/" TargetMode="External" Id="rId5296" /><Relationship Type="http://schemas.openxmlformats.org/officeDocument/2006/relationships/hyperlink" Target="https://www.lapkart.store/product/fdee6dd3-5bca-43b2-ace2-475094e49c79" TargetMode="External" Id="rId5297" /><Relationship Type="http://schemas.openxmlformats.org/officeDocument/2006/relationships/hyperlink" Target="https://techiestore.in/product/techie-laptop-keyboard-for-hp-pavilion-x360-11-ad-11-ap-11m-ad-series-laptops/" TargetMode="External" Id="rId5298" /><Relationship Type="http://schemas.openxmlformats.org/officeDocument/2006/relationships/hyperlink" Target="https://www.lapkart.store/product/a03c314f-4b5b-44ac-93f1-bb355eb5e0d2" TargetMode="External" Id="rId5299" /><Relationship Type="http://schemas.openxmlformats.org/officeDocument/2006/relationships/hyperlink" Target="https://techiestore.in/product/techie-laptop-keyboard-for-hp-probook-4520s-v112130as1-4525s-4520-series-laptops/" TargetMode="External" Id="rId5300" /><Relationship Type="http://schemas.openxmlformats.org/officeDocument/2006/relationships/hyperlink" Target="https://www.lapkart.store/product/a803e8d0-a369-4d44-b6b2-40d83f3bd67c" TargetMode="External" Id="rId5301" /><Relationship Type="http://schemas.openxmlformats.org/officeDocument/2006/relationships/hyperlink" Target="https://techiestore.in/product/techie-laptop-keyboard-for-hp-probook-4530s-638179-001-4535s-4735s-4740s-series-laptops/" TargetMode="External" Id="rId5302" /><Relationship Type="http://schemas.openxmlformats.org/officeDocument/2006/relationships/hyperlink" Target="https://www.lapkart.store/product/bb80035f-b863-4d14-a426-ca059c993496" TargetMode="External" Id="rId5303" /><Relationship Type="http://schemas.openxmlformats.org/officeDocument/2006/relationships/hyperlink" Target="https://techiestore.in/product/techie-laptop-keyboard-for-hp-probook-4540s-4540-4545s-series-with-frame/" TargetMode="External" Id="rId5304" /><Relationship Type="http://schemas.openxmlformats.org/officeDocument/2006/relationships/hyperlink" Target="https://www.lapkart.store/product/0af0bb14-1440-41ab-aef1-93a0595791cb" TargetMode="External" Id="rId5305" /><Relationship Type="http://schemas.openxmlformats.org/officeDocument/2006/relationships/hyperlink" Target="https://techiestore.in/product/techie-laptop-keyboard-for-inspiron-15-3501-3502-5591-5593-5594-5598-inspiron-7500-7501-series-with-backlight/" TargetMode="External" Id="rId5306" /><Relationship Type="http://schemas.openxmlformats.org/officeDocument/2006/relationships/hyperlink" Target="https://www.lapkart.store/product/3717a6c9-dac9-4238-a0d9-7e018e91609d" TargetMode="External" Id="rId5307" /><Relationship Type="http://schemas.openxmlformats.org/officeDocument/2006/relationships/hyperlink" Target="https://techiestore.in/product/techie-laptop-keyboard-for-lenovo-ideapad-320-15isk-320-15abr-320-17ikb-520-15ikb-series-laptops-with-backlight/" TargetMode="External" Id="rId5308" /><Relationship Type="http://schemas.openxmlformats.org/officeDocument/2006/relationships/hyperlink" Target="https://www.lapkart.store/product/214083ce-272a-4f2f-9f36-7cdd6a7045f4" TargetMode="External" Id="rId5309" /><Relationship Type="http://schemas.openxmlformats.org/officeDocument/2006/relationships/hyperlink" Target="https://techiestore.in/product/techie-laptop-keyboard-for-lenovo-ideapad-b550-b560-v560-g550-g550a-g550m-series/" TargetMode="External" Id="rId5310" /><Relationship Type="http://schemas.openxmlformats.org/officeDocument/2006/relationships/hyperlink" Target="https://www.lapkart.store/product/daf59886-91c2-4101-a1d8-490e5a03c5d8" TargetMode="External" Id="rId5311" /><Relationship Type="http://schemas.openxmlformats.org/officeDocument/2006/relationships/hyperlink" Target="https://techiestore.in/product/techie-laptop-keyboard-for-sony-vaio-vpc-eb-vpc-eb100c-vpc-eb12eg-bi-vpc-eb15fa-w-vpc-eb19-series-with-frame-black/" TargetMode="External" Id="rId5312" /><Relationship Type="http://schemas.openxmlformats.org/officeDocument/2006/relationships/hyperlink" Target="https://www.lapkart.store/product/2b3a7fb6-1e0e-4446-bcfc-a7fc06329ce1" TargetMode="External" Id="rId5313" /><Relationship Type="http://schemas.openxmlformats.org/officeDocument/2006/relationships/hyperlink" Target="https://techiestore.in/product/keyboard-for-sony-eh-white-laptops/" TargetMode="External" Id="rId5314" /><Relationship Type="http://schemas.openxmlformats.org/officeDocument/2006/relationships/hyperlink" Target="https://www.lapkart.store/product/9dbbde1b-5bea-42e7-a9c9-9771d92f8172" TargetMode="External" Id="rId5315" /><Relationship Type="http://schemas.openxmlformats.org/officeDocument/2006/relationships/hyperlink" Target="https://www.macfactory.in/products/laptop-speaker-for-acer-aspire-es1-511" TargetMode="External" Id="rId5316" /><Relationship Type="http://schemas.openxmlformats.org/officeDocument/2006/relationships/hyperlink" Target="https://www.lapkart.store/product/728fb82b-e6d3-4859-a3ce-67df68baf41c" TargetMode="External" Id="rId5317" /><Relationship Type="http://schemas.openxmlformats.org/officeDocument/2006/relationships/hyperlink" Target="https://www.macfactory.in/products/laptop-speaker-for-acer-aspire-es1-523-es1-532-es1-533-es1-572-pk23000te00-left-right" TargetMode="External" Id="rId5318" /><Relationship Type="http://schemas.openxmlformats.org/officeDocument/2006/relationships/hyperlink" Target="https://www.lapkart.store/product/fa28089c-1542-44d2-a255-232b0e7d1f5a" TargetMode="External" Id="rId5319" /><Relationship Type="http://schemas.openxmlformats.org/officeDocument/2006/relationships/hyperlink" Target="https://www.macfactory.in/products/laptop-speaker-for-acer-chromebook-ac700" TargetMode="External" Id="rId5320" /><Relationship Type="http://schemas.openxmlformats.org/officeDocument/2006/relationships/hyperlink" Target="https://www.lapkart.store/product/c4129c37-557c-4735-b1b9-9d82ba5b56a9" TargetMode="External" Id="rId5321" /><Relationship Type="http://schemas.openxmlformats.org/officeDocument/2006/relationships/hyperlink" Target="https://www.macfactory.in/products/laptop-speaker-for-acer-helios-300-ph317-52-ph315-51-nitro-5-an515-an515-52-an515-51-an515-52-an515-53-an515-42-an515-41-predator-g3-571-g3-572-ph317-51-n17c1-predator-300-pk23000vr00" TargetMode="External" Id="rId5322" /><Relationship Type="http://schemas.openxmlformats.org/officeDocument/2006/relationships/hyperlink" Target="https://www.lapkart.store/product/5ae2913a-fc24-473f-b5f7-6a02e2ec8b5a" TargetMode="External" Id="rId5323" /><Relationship Type="http://schemas.openxmlformats.org/officeDocument/2006/relationships/hyperlink" Target="https://www.macfactory.in/products/laptop-speaker-for-acer-swift-sf514-53-sf514-53t-sf514-53g" TargetMode="External" Id="rId5324" /><Relationship Type="http://schemas.openxmlformats.org/officeDocument/2006/relationships/hyperlink" Target="https://www.lapkart.store/product/513361bf-58ca-41db-b62b-4a6f757debea" TargetMode="External" Id="rId5325" /><Relationship Type="http://schemas.openxmlformats.org/officeDocument/2006/relationships/hyperlink" Target="https://www.macfactory.in/products/laptop-speaker-for-asus-f554l-x554l-r556l-r556u-fl5600l-fl5800l" TargetMode="External" Id="rId5326" /><Relationship Type="http://schemas.openxmlformats.org/officeDocument/2006/relationships/hyperlink" Target="https://www.lapkart.store/product/83f5425d-8c1b-43e5-a6d6-7c5ee0ae2c52" TargetMode="External" Id="rId5327" /><Relationship Type="http://schemas.openxmlformats.org/officeDocument/2006/relationships/hyperlink" Target="https://www.macfactory.in/products/laptop-speaker-for-asus-k45v-k45-a45v-k45a-k45vd-a45vd-a85v-r400v-built-in-speaker-pk23000i200" TargetMode="External" Id="rId5328" /><Relationship Type="http://schemas.openxmlformats.org/officeDocument/2006/relationships/hyperlink" Target="https://www.lapkart.store/product/5afe82c2-ac78-4aa2-9761-b1b61ce1162e" TargetMode="External" Id="rId5329" /><Relationship Type="http://schemas.openxmlformats.org/officeDocument/2006/relationships/hyperlink" Target="https://www.macfactory.in/products/laptop-speaker-for-asus-k53e-k53s-x53e-a53e-k53-x53-k53tk-a53-a53s" TargetMode="External" Id="rId5330" /><Relationship Type="http://schemas.openxmlformats.org/officeDocument/2006/relationships/hyperlink" Target="https://www.lapkart.store/product/fa10b56f-c51f-49aa-be95-b07c950dfd63" TargetMode="External" Id="rId5331" /><Relationship Type="http://schemas.openxmlformats.org/officeDocument/2006/relationships/hyperlink" Target="https://www.macfactory.in/products/laptop-speaker-for-asus-n43s-n43d-n43j-n43sn-n43sj-n43sl-n43jf-n43jm-43jq" TargetMode="External" Id="rId5332" /><Relationship Type="http://schemas.openxmlformats.org/officeDocument/2006/relationships/hyperlink" Target="https://www.lapkart.store/product/ebc9c49a-6cfe-4a73-84be-5cd6647a8b89" TargetMode="External" Id="rId5333" /><Relationship Type="http://schemas.openxmlformats.org/officeDocument/2006/relationships/hyperlink" Target="https://www.macfactory.in/products/laptop-speaker-for-asus-n76vj-n76vm-1a-n76vj-n76vb-n76vz" TargetMode="External" Id="rId5334" /><Relationship Type="http://schemas.openxmlformats.org/officeDocument/2006/relationships/hyperlink" Target="https://www.lapkart.store/product/1b02af79-11d2-401f-be67-198709c170e1" TargetMode="External" Id="rId5335" /><Relationship Type="http://schemas.openxmlformats.org/officeDocument/2006/relationships/hyperlink" Target="https://www.macfactory.in/products/laptop-speaker-for-asus-tp300-tp300ld-tp300lj-tp300l-tp300u-tp300la" TargetMode="External" Id="rId5336" /><Relationship Type="http://schemas.openxmlformats.org/officeDocument/2006/relationships/hyperlink" Target="https://www.lapkart.store/product/b2109d98-6d22-435d-882e-4f9fd68cfdbe" TargetMode="External" Id="rId5337" /><Relationship Type="http://schemas.openxmlformats.org/officeDocument/2006/relationships/hyperlink" Target="https://www.macfactory.in/products/laptop-speaker-for-asus-w419-w419l-vm490l-y483l-a455l-f455l-x455-x455m-x455l-k455l" TargetMode="External" Id="rId5338" /><Relationship Type="http://schemas.openxmlformats.org/officeDocument/2006/relationships/hyperlink" Target="https://www.lapkart.store/product/4599d0f6-15d4-48a5-b28e-713079fa748a" TargetMode="External" Id="rId5339" /><Relationship Type="http://schemas.openxmlformats.org/officeDocument/2006/relationships/hyperlink" Target="https://www.macfactory.in/products/laptop-speaker-for-asus-x441-k441-f441-x441m-r414-uv-x441ba-x441sa" TargetMode="External" Id="rId5340" /><Relationship Type="http://schemas.openxmlformats.org/officeDocument/2006/relationships/hyperlink" Target="https://www.lapkart.store/product/39a10fae-63da-4cd6-b0ae-0f4993c5fc3a" TargetMode="External" Id="rId5341" /><Relationship Type="http://schemas.openxmlformats.org/officeDocument/2006/relationships/hyperlink" Target="https://www.macfactory.in/products/laptop-speaker-for-asus-x501a-x501-x501u-f501-f501u" TargetMode="External" Id="rId5342" /><Relationship Type="http://schemas.openxmlformats.org/officeDocument/2006/relationships/hyperlink" Target="https://www.lapkart.store/product/019ad4fc-ec30-4773-9f73-34c5f603524e" TargetMode="External" Id="rId5343" /><Relationship Type="http://schemas.openxmlformats.org/officeDocument/2006/relationships/hyperlink" Target="https://www.macfactory.in/products/laptop-speaker-for-asus-x550-x550c-x550v-f550-x550cc-x550vc-x550xi-a550-x552e-f552c-f552l" TargetMode="External" Id="rId5344" /><Relationship Type="http://schemas.openxmlformats.org/officeDocument/2006/relationships/hyperlink" Target="https://www.lapkart.store/product/5ecdaed3-0bfb-410c-8dfc-f9938babeebc" TargetMode="External" Id="rId5345" /><Relationship Type="http://schemas.openxmlformats.org/officeDocument/2006/relationships/hyperlink" Target="https://www.macfactory.in/products/laptop-speaker-for-asus-x553-x553s-x553ma-x503m-x553m-f503m-f553-f553ma" TargetMode="External" Id="rId5346" /><Relationship Type="http://schemas.openxmlformats.org/officeDocument/2006/relationships/hyperlink" Target="https://www.lapkart.store/product/701f7b91-a238-48c5-8999-edc46409be0f" TargetMode="External" Id="rId5347" /><Relationship Type="http://schemas.openxmlformats.org/officeDocument/2006/relationships/hyperlink" Target="https://www.macfactory.in/products/laptop-speaker-for-asus-zenbook-ux433-ux433f-ux433fn" TargetMode="External" Id="rId5348" /><Relationship Type="http://schemas.openxmlformats.org/officeDocument/2006/relationships/hyperlink" Target="https://www.lapkart.store/product/20913cb7-6d8b-4c7e-ac1c-cd43fc17c1f2" TargetMode="External" Id="rId5349" /><Relationship Type="http://schemas.openxmlformats.org/officeDocument/2006/relationships/hyperlink" Target="https://www.macfactory.in/products/laptop-speaker-for-dell-g7-15-7588-inspiron-15-5587-7577-7588-left-and-right-speaker-set-h0wxc" TargetMode="External" Id="rId5350" /><Relationship Type="http://schemas.openxmlformats.org/officeDocument/2006/relationships/hyperlink" Target="https://www.lapkart.store/product/a578bccc-4c43-4543-a2b1-c6f0358c988d" TargetMode="External" Id="rId5351" /><Relationship Type="http://schemas.openxmlformats.org/officeDocument/2006/relationships/hyperlink" Target="https://www.macfactory.in/products/laptop-speaker-for-dell-inspiron-15-5593-5594-dell-vostro-3501-3502-3504-3505-laptop-speaker-0x42ft-x42ft-pk230010f00" TargetMode="External" Id="rId5352" /><Relationship Type="http://schemas.openxmlformats.org/officeDocument/2006/relationships/hyperlink" Target="https://www.lapkart.store/product/fd6daa89-b172-452d-8528-5578bc1709f9" TargetMode="External" Id="rId5353" /><Relationship Type="http://schemas.openxmlformats.org/officeDocument/2006/relationships/hyperlink" Target="https://www.macfactory.in/products/laptop-speaker-for-dell-inspiron-5520-5525-7520-0x96fk" TargetMode="External" Id="rId5354" /><Relationship Type="http://schemas.openxmlformats.org/officeDocument/2006/relationships/hyperlink" Target="https://www.lapkart.store/product/9d57fae5-56e8-461a-94a2-c98647d6e0fd" TargetMode="External" Id="rId5355" /><Relationship Type="http://schemas.openxmlformats.org/officeDocument/2006/relationships/hyperlink" Target="https://www.macfactory.in/products/laptop-speaker-for-dell-inspiron-7537-built-in-speaker-23-40abo-001" TargetMode="External" Id="rId5356" /><Relationship Type="http://schemas.openxmlformats.org/officeDocument/2006/relationships/hyperlink" Target="https://www.lapkart.store/product/50b5b86f-29ef-4e0a-8fcf-1c4c9240e818" TargetMode="External" Id="rId5357" /><Relationship Type="http://schemas.openxmlformats.org/officeDocument/2006/relationships/hyperlink" Target="https://www.macfactory.in/products/laptop-speaker-for-dell-latitude-13-7350-laptop-internal-speaker-0j1xv6-j1xv6-pk23000p300" TargetMode="External" Id="rId5358" /><Relationship Type="http://schemas.openxmlformats.org/officeDocument/2006/relationships/hyperlink" Target="https://www.lapkart.store/product/dca04d03-65ff-4723-a3e4-8313a12a5deb" TargetMode="External" Id="rId5359" /><Relationship Type="http://schemas.openxmlformats.org/officeDocument/2006/relationships/hyperlink" Target="https://www.macfactory.in/products/laptop-speaker-for-dell-latitude-5280-e5280-5290-0xk8f2-xk8f2-laptop-built-in-speaker-pk23000uo00-xk8f2" TargetMode="External" Id="rId5360" /><Relationship Type="http://schemas.openxmlformats.org/officeDocument/2006/relationships/hyperlink" Target="https://www.lapkart.store/product/7037ec30-ff0c-4030-9596-10f8f383637b" TargetMode="External" Id="rId5361" /><Relationship Type="http://schemas.openxmlformats.org/officeDocument/2006/relationships/hyperlink" Target="https://www.macfactory.in/products/laptop-speaker-for-dell-latitude-5400-5401-5410-5411-speaker-00dhft" TargetMode="External" Id="rId5362" /><Relationship Type="http://schemas.openxmlformats.org/officeDocument/2006/relationships/hyperlink" Target="https://www.lapkart.store/product/f4b3ea96-5cc4-4c17-a0c2-c2c9084621b0" TargetMode="External" Id="rId5363" /><Relationship Type="http://schemas.openxmlformats.org/officeDocument/2006/relationships/hyperlink" Target="https://www.macfactory.in/products/laptop-speaker-for-dell-latitude-e5440-internal-speakers-tcn2t-pk23000mk00" TargetMode="External" Id="rId5364" /><Relationship Type="http://schemas.openxmlformats.org/officeDocument/2006/relationships/hyperlink" Target="https://www.lapkart.store/product/ebaf7b36-aca2-463a-90ea-a1916ff9b21c" TargetMode="External" Id="rId5365" /><Relationship Type="http://schemas.openxmlformats.org/officeDocument/2006/relationships/hyperlink" Target="https://www.macfactory.in/products/laptop-speaker-for-dell-latitude-e5480-e5490-5480-5491-p72g-laptop-speaker-built-in-speaker-pk23000xv00-7y2tf-07y2tf" TargetMode="External" Id="rId5366" /><Relationship Type="http://schemas.openxmlformats.org/officeDocument/2006/relationships/hyperlink" Target="https://www.lapkart.store/product/68ca5252-d775-403d-bede-701333f6f5a0" TargetMode="External" Id="rId5367" /><Relationship Type="http://schemas.openxmlformats.org/officeDocument/2006/relationships/hyperlink" Target="https://www.macfactory.in/products/laptop-speaker-for-dell-m6600-6600" TargetMode="External" Id="rId5368" /><Relationship Type="http://schemas.openxmlformats.org/officeDocument/2006/relationships/hyperlink" Target="https://www.lapkart.store/product/2c12c2ad-5549-4f22-9d83-64194de30711" TargetMode="External" Id="rId5369" /><Relationship Type="http://schemas.openxmlformats.org/officeDocument/2006/relationships/hyperlink" Target="https://www.macfactory.in/products/laptop-speaker-for-dell-xps-13-9365-9370-laptop-internal-speaker-cn-0kd1yx-0kd1yx-pk23000tp00" TargetMode="External" Id="rId5370" /><Relationship Type="http://schemas.openxmlformats.org/officeDocument/2006/relationships/hyperlink" Target="https://www.lapkart.store/product/12d75ba9-11ac-4e74-8583-1f4ad9e0d9d2" TargetMode="External" Id="rId5371" /><Relationship Type="http://schemas.openxmlformats.org/officeDocument/2006/relationships/hyperlink" Target="https://www.macfactory.in/products/laptop-speaker-for-dell-xps-15-l521x-internal-speaker-060ywr" TargetMode="External" Id="rId5372" /><Relationship Type="http://schemas.openxmlformats.org/officeDocument/2006/relationships/hyperlink" Target="https://www.lapkart.store/product/dc63e9b2-3ca2-449b-b908-5908cb7a1487" TargetMode="External" Id="rId5373" /><Relationship Type="http://schemas.openxmlformats.org/officeDocument/2006/relationships/hyperlink" Target="https://www.macfactory.in/products/laptop-speaker-for-for-dell-latitude-e5470-laptop-internal-speaker-cn-0cgdgm-0cgdgm-cgdgm-pk23000rb0" TargetMode="External" Id="rId5374" /><Relationship Type="http://schemas.openxmlformats.org/officeDocument/2006/relationships/hyperlink" Target="https://www.lapkart.store/product/93872ed9-19bb-4c1b-9de4-73ad61958bc9" TargetMode="External" Id="rId5375" /><Relationship Type="http://schemas.openxmlformats.org/officeDocument/2006/relationships/hyperlink" Target="https://www.macfactory.in/products/laptop-speaker-for-lenovo-b5400-m5400" TargetMode="External" Id="rId5376" /><Relationship Type="http://schemas.openxmlformats.org/officeDocument/2006/relationships/hyperlink" Target="https://www.lapkart.store/product/382deaad-f5e9-4fe7-82a0-36b35f816112" TargetMode="External" Id="rId5377" /><Relationship Type="http://schemas.openxmlformats.org/officeDocument/2006/relationships/hyperlink" Target="https://www.macfactory.in/products/laptop-speaker-for-lenovo-g770-g780-built-in-speaker-left-right-pk23000fa00" TargetMode="External" Id="rId5378" /><Relationship Type="http://schemas.openxmlformats.org/officeDocument/2006/relationships/hyperlink" Target="https://www.lapkart.store/product/3b93afa1-ca89-46d3-945d-fc962342f04f" TargetMode="External" Id="rId5379" /><Relationship Type="http://schemas.openxmlformats.org/officeDocument/2006/relationships/hyperlink" Target="https://www.macfactory.in/products/laptop-speaker-for-lenovo-ideapad-320-15-320-15ikb-520-15isk-5000-15" TargetMode="External" Id="rId5380" /><Relationship Type="http://schemas.openxmlformats.org/officeDocument/2006/relationships/hyperlink" Target="https://www.lapkart.store/product/5a7bd78a-d128-4b57-afc3-e045aa4de57c" TargetMode="External" Id="rId5381" /><Relationship Type="http://schemas.openxmlformats.org/officeDocument/2006/relationships/hyperlink" Target="https://www.macfactory.in/products/laptop-speaker-for-lenovo-ideapad-g580-g585-g580a-laptop-built-in-speakers-pk23000hi00" TargetMode="External" Id="rId5382" /><Relationship Type="http://schemas.openxmlformats.org/officeDocument/2006/relationships/hyperlink" Target="https://www.lapkart.store/product/12a9f0d5-d7c5-45cc-853c-3e49d67fa576" TargetMode="External" Id="rId5383" /><Relationship Type="http://schemas.openxmlformats.org/officeDocument/2006/relationships/hyperlink" Target="https://www.macfactory.in/products/laptop-speaker-for-lenovo-thinkpad-l480-l490-built-in-speaker-l-r-set-01lw32-pk23000q7h0" TargetMode="External" Id="rId5384" /><Relationship Type="http://schemas.openxmlformats.org/officeDocument/2006/relationships/hyperlink" Target="https://www.lapkart.store/product/864ed59f-052e-4b82-a0a6-9dad8c428fa6" TargetMode="External" Id="rId5385" /><Relationship Type="http://schemas.openxmlformats.org/officeDocument/2006/relationships/hyperlink" Target="https://www.macfactory.in/products/laptop-speaker-for-lenovo-thinkpad-r14-e14-gen-1-laptop-speaker-5sb0v10179-pk23000s3c0" TargetMode="External" Id="rId5386" /><Relationship Type="http://schemas.openxmlformats.org/officeDocument/2006/relationships/hyperlink" Target="https://www.lapkart.store/product/8dc3975f-b852-411b-b5e4-9c339bbf5b23" TargetMode="External" Id="rId5387" /><Relationship Type="http://schemas.openxmlformats.org/officeDocument/2006/relationships/hyperlink" Target="https://www.macfactory.in/products/laptop-speaker-for-lenovo-thinkpad-t440-t450-t460-laptop-built-in-speaker-pk23000jj00" TargetMode="External" Id="rId5388" /><Relationship Type="http://schemas.openxmlformats.org/officeDocument/2006/relationships/hyperlink" Target="https://www.lapkart.store/product/179903ae-1901-4c7c-affe-230e993aedb3" TargetMode="External" Id="rId5389" /><Relationship Type="http://schemas.openxmlformats.org/officeDocument/2006/relationships/hyperlink" Target="https://www.macfactory.in/products/laptop-speaker-for-lenovo-thinkpad-t580-p52s-laptop-built-in-speaker-023-400ch-0001-01yr477" TargetMode="External" Id="rId5390" /><Relationship Type="http://schemas.openxmlformats.org/officeDocument/2006/relationships/hyperlink" Target="https://www.lapkart.store/product/3a60a556-6fad-4fba-8319-a38d7c385009" TargetMode="External" Id="rId5391" /><Relationship Type="http://schemas.openxmlformats.org/officeDocument/2006/relationships/hyperlink" Target="https://www.macfactory.in/products/laptop-speaker-for-lenovo-x1-carbon-4th-gen-x1-yoga-1st-gen-internal-speakers-00jt835" TargetMode="External" Id="rId5392" /><Relationship Type="http://schemas.openxmlformats.org/officeDocument/2006/relationships/hyperlink" Target="https://www.lapkart.store/product/e3753205-86f4-46d4-b375-d3d986d05a21" TargetMode="External" Id="rId5393" /><Relationship Type="http://schemas.openxmlformats.org/officeDocument/2006/relationships/hyperlink" Target="https://www.macfactory.in/products/laptop-speaker-for-lenovo-y500-y500n-y510-y510p-y590" TargetMode="External" Id="rId5394" /><Relationship Type="http://schemas.openxmlformats.org/officeDocument/2006/relationships/hyperlink" Target="https://www.lapkart.store/product/524bc635-2330-4f59-9b1b-4dcc16886c22" TargetMode="External" Id="rId5395" /><Relationship Type="http://schemas.openxmlformats.org/officeDocument/2006/relationships/hyperlink" Target="https://www.macfactory.in/products/laptop-speaker-for-samsung-300e5k-np300e5k-ba96-07052a-ba96-07051a" TargetMode="External" Id="rId5396" /><Relationship Type="http://schemas.openxmlformats.org/officeDocument/2006/relationships/hyperlink" Target="https://www.lapkart.store/product/56fccc39-2c5d-4387-af60-d5f7eaa6bec0" TargetMode="External" Id="rId5397" /><Relationship Type="http://schemas.openxmlformats.org/officeDocument/2006/relationships/hyperlink" Target="https://www.macfactory.in/products/laptop-speaker-for-samsung-370e4j-370e4k" TargetMode="External" Id="rId5398" /><Relationship Type="http://schemas.openxmlformats.org/officeDocument/2006/relationships/hyperlink" Target="https://www.lapkart.store/product/039419d2-603b-41fb-b94a-4847c00b00d4" TargetMode="External" Id="rId5399" /><Relationship Type="http://schemas.openxmlformats.org/officeDocument/2006/relationships/hyperlink" Target="https://www.macfactory.in/products/laptop-speaker-for-samsung-905s3k-910s3l-ba96-06803c-ba96-06803d" TargetMode="External" Id="rId5400" /><Relationship Type="http://schemas.openxmlformats.org/officeDocument/2006/relationships/hyperlink" Target="https://www.lapkart.store/product/90321e33-8dd6-4c67-8a71-8f09d048f548" TargetMode="External" Id="rId5401" /><Relationship Type="http://schemas.openxmlformats.org/officeDocument/2006/relationships/hyperlink" Target="https://www.macfactory.in/products/laptop-speaker-for-samsung-np355e4c-np350v4x-np355v4x-np3445vc-np3445vx" TargetMode="External" Id="rId5402" /><Relationship Type="http://schemas.openxmlformats.org/officeDocument/2006/relationships/hyperlink" Target="https://www.lapkart.store/product/947be22b-e046-4816-8f96-3302a59036d6" TargetMode="External" Id="rId5403" /><Relationship Type="http://schemas.openxmlformats.org/officeDocument/2006/relationships/hyperlink" Target="https://www.macfactory.in/products/laptop-speaker-for-samsung-np905s3g-np910s3g-np915s3g-built-in-speaker-ba96-06613a" TargetMode="External" Id="rId5404" /><Relationship Type="http://schemas.openxmlformats.org/officeDocument/2006/relationships/hyperlink" Target="https://www.lapkart.store/product/600c9483-3f1f-4983-ba38-3c6563095969" TargetMode="External" Id="rId5405" /><Relationship Type="http://schemas.openxmlformats.org/officeDocument/2006/relationships/hyperlink" Target="https://www.macfactory.in/products/laptop-speaker-for-samsung-xe303c12a-ba96-06272a" TargetMode="External" Id="rId5406" /><Relationship Type="http://schemas.openxmlformats.org/officeDocument/2006/relationships/hyperlink" Target="https://www.lapkart.store/product/3cdd7d59-8661-4815-918b-ce68e5ca044e" TargetMode="External" Id="rId5407" /><Relationship Type="http://schemas.openxmlformats.org/officeDocument/2006/relationships/hyperlink" Target="https://www.macfactory.in/products/laptop-speaker-for-toshiba-l650-l650d-l655-l655d-built-in-speakers" TargetMode="External" Id="rId5408" /><Relationship Type="http://schemas.openxmlformats.org/officeDocument/2006/relationships/hyperlink" Target="https://www.lapkart.store/product/b5908f6e-626c-4b1b-9070-6cd35b5d87c0" TargetMode="External" Id="rId5409" /><Relationship Type="http://schemas.openxmlformats.org/officeDocument/2006/relationships/hyperlink" Target="https://www.macfactory.in/products/lcd-led-lvds-cable-connector-60pin-for-imac-21-5-inch-a1418-a2116-27-inch-a1419-a2115-2012-2013-2014-2015-2017-2019-year" TargetMode="External" Id="rId5410" /><Relationship Type="http://schemas.openxmlformats.org/officeDocument/2006/relationships/hyperlink" Target="https://www.lapkart.store/product/1c3278fc-80f8-47d4-9b0c-516b942548da" TargetMode="External" Id="rId5411" /><Relationship Type="http://schemas.openxmlformats.org/officeDocument/2006/relationships/hyperlink" Target="https://www.macfactory.in/products/lenovo-gx20l29764-65w-laptop-adapter-charger-with-power-cord-for-select-models-of-lenovo-round-pin" TargetMode="External" Id="rId5412" /><Relationship Type="http://schemas.openxmlformats.org/officeDocument/2006/relationships/hyperlink" Target="https://www.lapkart.store/product/cd6a0459-bcb5-4b37-892a-0d2f161118df" TargetMode="External" Id="rId5413" /><Relationship Type="http://schemas.openxmlformats.org/officeDocument/2006/relationships/hyperlink" Target="https://www.macfactory.in/products/pcb-circuit-board-001-004-0b36131-for-wd-western-digital-hitachi-hgst-hard-disk-drive" TargetMode="External" Id="rId5414" /><Relationship Type="http://schemas.openxmlformats.org/officeDocument/2006/relationships/hyperlink" Target="https://www.lapkart.store/product/6e426b25-4426-441b-9d3c-07768ed5a28f" TargetMode="External" Id="rId5415" /><Relationship Type="http://schemas.openxmlformats.org/officeDocument/2006/relationships/hyperlink" Target="https://www.macfactory.in/products/pcb-circuit-board-001-006-0a90561-for-wd-western-digital-hitachi-hgst-hard-disk-drive" TargetMode="External" Id="rId5416" /><Relationship Type="http://schemas.openxmlformats.org/officeDocument/2006/relationships/hyperlink" Target="https://www.lapkart.store/product/b676e086-d299-4302-8612-728a84c77916" TargetMode="External" Id="rId5417" /><Relationship Type="http://schemas.openxmlformats.org/officeDocument/2006/relationships/hyperlink" Target="https://www.macfactory.in/products/pcb-circuit-board-2060-001292-000-for-wd-western-digital-hard-disk-drive" TargetMode="External" Id="rId5418" /><Relationship Type="http://schemas.openxmlformats.org/officeDocument/2006/relationships/hyperlink" Target="https://www.lapkart.store/product/56ec1a50-15df-4d47-b6d1-a8b650594146" TargetMode="External" Id="rId5419" /><Relationship Type="http://schemas.openxmlformats.org/officeDocument/2006/relationships/hyperlink" Target="https://www.macfactory.in/products/pcb-circuit-board-2060-771591-000-rev-a-p1-for-wd-western-digital-hard-disk-drive" TargetMode="External" Id="rId5420" /><Relationship Type="http://schemas.openxmlformats.org/officeDocument/2006/relationships/hyperlink" Target="https://www.lapkart.store/product/60e7f926-8821-4aa8-a984-793f96af5b05" TargetMode="External" Id="rId5421" /><Relationship Type="http://schemas.openxmlformats.org/officeDocument/2006/relationships/hyperlink" Target="https://www.macfactory.in/products/pcb-circuit-board-2060-771737-000-rev-a-p1-for-wd-western-digital-hard-disk-drive" TargetMode="External" Id="rId5422" /><Relationship Type="http://schemas.openxmlformats.org/officeDocument/2006/relationships/hyperlink" Target="https://www.lapkart.store/product/a1187454-3482-480d-83a3-53706d3a6157" TargetMode="External" Id="rId5423" /><Relationship Type="http://schemas.openxmlformats.org/officeDocument/2006/relationships/hyperlink" Target="https://www.macfactory.in/products/pcb-circuit-board-2060-771822-002-004-006-for-wd-western-digital-hard-disk-drive" TargetMode="External" Id="rId5424" /><Relationship Type="http://schemas.openxmlformats.org/officeDocument/2006/relationships/hyperlink" Target="https://www.lapkart.store/product/25eb158d-9760-4c8d-993a-c2c24ed88aff" TargetMode="External" Id="rId5425" /><Relationship Type="http://schemas.openxmlformats.org/officeDocument/2006/relationships/hyperlink" Target="https://www.macfactory.in/products/pcb-circuit-board-2060-771983-003-rev-a-for-wd-western-digital-hard-disk-drive" TargetMode="External" Id="rId5426" /><Relationship Type="http://schemas.openxmlformats.org/officeDocument/2006/relationships/hyperlink" Target="https://www.lapkart.store/product/c188aac3-a7a9-4055-b17f-0d5e82ca5932" TargetMode="External" Id="rId5427" /><Relationship Type="http://schemas.openxmlformats.org/officeDocument/2006/relationships/hyperlink" Target="https://www.macfactory.in/products/pcb-circuit-board-2060-800069-001-rev-p1-for-wd-western-digital-hard-disk-drive" TargetMode="External" Id="rId5428" /><Relationship Type="http://schemas.openxmlformats.org/officeDocument/2006/relationships/hyperlink" Target="https://www.lapkart.store/product/6831b5cd-56fa-4b95-8100-7d5b2527e0e7" TargetMode="External" Id="rId5429" /><Relationship Type="http://schemas.openxmlformats.org/officeDocument/2006/relationships/hyperlink" Target="https://www.macfactory.in/products/pcb-circuit-board-4060-705094-001-rev-a-for-wd-western-digital-hard-disk-drive" TargetMode="External" Id="rId5430" /><Relationship Type="http://schemas.openxmlformats.org/officeDocument/2006/relationships/hyperlink" Target="https://www.lapkart.store/product/25848b71-0b22-466d-8d4c-def4a148471b" TargetMode="External" Id="rId5431" /><Relationship Type="http://schemas.openxmlformats.org/officeDocument/2006/relationships/hyperlink" Target="https://www.macfactory.in/products/power-button-for-lenovo-all-in-one-6050a2748101-ls-ct961p-io-board" TargetMode="External" Id="rId5432" /><Relationship Type="http://schemas.openxmlformats.org/officeDocument/2006/relationships/hyperlink" Target="https://www.lapkart.store/product/f4e1bf7a-c590-498e-873a-5c2090560867" TargetMode="External" Id="rId5433" /><Relationship Type="http://schemas.openxmlformats.org/officeDocument/2006/relationships/hyperlink" Target="https://www.macfactory.in/products/speaker-for-dell-inspiron-15-5510-5515-5518-vostro-5510-v5510-0tyrxp-tyrxp-023-400nd-0011" TargetMode="External" Id="rId5434" /><Relationship Type="http://schemas.openxmlformats.org/officeDocument/2006/relationships/hyperlink" Target="https://www.lapkart.store/product/4184e064-3425-4093-b71a-6afdae952d8a" TargetMode="External" Id="rId5435" /><Relationship Type="http://schemas.openxmlformats.org/officeDocument/2006/relationships/hyperlink" Target="https://www.macfactory.in/products/speaker-for-dell-latitude-7270-e7270-pk23000qp00-012w9d" TargetMode="External" Id="rId5436" /><Relationship Type="http://schemas.openxmlformats.org/officeDocument/2006/relationships/hyperlink" Target="https://www.lapkart.store/product/4a61a332-dbd9-4e3e-a2d9-0504be040ce3" TargetMode="External" Id="rId5437" /><Relationship Type="http://schemas.openxmlformats.org/officeDocument/2006/relationships/hyperlink" Target="https://www.macfactory.in/products/sr177-dh82h81" TargetMode="External" Id="rId5438" /><Relationship Type="http://schemas.openxmlformats.org/officeDocument/2006/relationships/hyperlink" Target="https://www.lapkart.store/product/fdd9e6d3-4847-43fc-bccc-c8792b49021b" TargetMode="External" Id="rId5439" /><Relationship Type="http://schemas.openxmlformats.org/officeDocument/2006/relationships/hyperlink" Target="https://www.macfactory.in/products/acer-al10a31-al10b31-battery-for-acer-aspire-one-d255-d255e-d260-522-series-d255-2532-522-c5dkk-d260-2455-d255-2331-d260-23797-lt2304c-lt2702r-lt2712u-lt2704u-lt2802u-lt2805u-31cr17-65-2-al10g31-lc-btp00-129" TargetMode="External" Id="rId5440" /><Relationship Type="http://schemas.openxmlformats.org/officeDocument/2006/relationships/hyperlink" Target="https://www.lapkart.store/product/1ab4df18-918f-4419-ac4f-9e9b47c03f19" TargetMode="External" Id="rId5441" /><Relationship Type="http://schemas.openxmlformats.org/officeDocument/2006/relationships/hyperlink" Target="https://www.macfactory.in/products/acer-as07a41-battery-for-aspire-5732z-4730z-4732-4732z-5735z-5734z-4720z-5740-5738-5735-5542-5532-5536-5517-5516-5332-5334-5738-4520-2930-fits-p-n-as07a31-as09a61-as09a51-as09a71-as09a75-series-laptops" TargetMode="External" Id="rId5442" /><Relationship Type="http://schemas.openxmlformats.org/officeDocument/2006/relationships/hyperlink" Target="https://www.lapkart.store/product/e9cfc6fc-1f44-47a8-8ca5-beb2c5f28f5d" TargetMode="External" Id="rId5443" /><Relationship Type="http://schemas.openxmlformats.org/officeDocument/2006/relationships/hyperlink" Target="https://www.macfactory.in/products/acer-as07a51-as07a52-as07a71-battery-for-aspire-2930-2930g-2930z-4230-4310-series-4315-4330-4520-4520g-4530-4710-4710g-4715z-3a0512c-4720-4720g-4720z-4730-4730z-4730zg-4920-series-laptops" TargetMode="External" Id="rId5444" /><Relationship Type="http://schemas.openxmlformats.org/officeDocument/2006/relationships/hyperlink" Target="https://www.lapkart.store/product/fd7a12b4-0666-4921-bb33-781540a035b4" TargetMode="External" Id="rId5445" /><Relationship Type="http://schemas.openxmlformats.org/officeDocument/2006/relationships/hyperlink" Target="https://www.macfactory.in/products/acer-as07b31-battery-for-aspire-5520-5720-5920-6920-6920g-7520-7720-7720g-7720z-conis72-as07b51-as07b41-as07b42-as07b32-as07b61-as07b71-as07b72-as07b52-icl50-icy70-icw50-series-laptops" TargetMode="External" Id="rId5446" /><Relationship Type="http://schemas.openxmlformats.org/officeDocument/2006/relationships/hyperlink" Target="https://www.lapkart.store/product/90781d58-c298-4478-aabb-b7e8270252d5" TargetMode="External" Id="rId5447" /><Relationship Type="http://schemas.openxmlformats.org/officeDocument/2006/relationships/hyperlink" Target="https://www.macfactory.in/products/acer-as10b31-battery-for-acer-aspire-4553-4745-4820-5553-5625-5745-5820-7250-7339-7739-as01b41-as10b31-as10b3-as10b41-as10b51-as10b5e-as10b61-as10b6e-as10b71" TargetMode="External" Id="rId5448" /><Relationship Type="http://schemas.openxmlformats.org/officeDocument/2006/relationships/hyperlink" Target="https://www.lapkart.store/product/8330673a-6930-40ac-8319-c7b81f5adb41" TargetMode="External" Id="rId5449" /><Relationship Type="http://schemas.openxmlformats.org/officeDocument/2006/relationships/hyperlink" Target="https://www.macfactory.in/products/asus-a31n1302-battery-for-asus-vivobook-x200m-x200ca-x200ma-f200ca-k200ma-r202ca-11-6-k200ma-ds01t-a31lmh2-a31lm2h-a31lm9h-x200ca-r1-1566-6868-200ca-ct161h-0b110-00240100e-0b110-00240000m-series-laptops" TargetMode="External" Id="rId5450" /><Relationship Type="http://schemas.openxmlformats.org/officeDocument/2006/relationships/hyperlink" Target="https://www.lapkart.store/product/cbe6c092-9fff-4d32-9135-ca52d9f5de46" TargetMode="External" Id="rId5451" /><Relationship Type="http://schemas.openxmlformats.org/officeDocument/2006/relationships/hyperlink" Target="https://mylaptopspares.com/products/lapgrade-battery-for-acer-as-3660tm-5600qc218" TargetMode="External" Id="rId5452" /><Relationship Type="http://schemas.openxmlformats.org/officeDocument/2006/relationships/hyperlink" Target="https://www.lapkart.store/product/35dfb58f-5778-4963-bb46-af0b83526999" TargetMode="External" Id="rId5453" /><Relationship Type="http://schemas.openxmlformats.org/officeDocument/2006/relationships/hyperlink" Target="https://mylaptopspares.com/products/lapgrade-battery-for-asus-a32-t12-series" TargetMode="External" Id="rId5454" /><Relationship Type="http://schemas.openxmlformats.org/officeDocument/2006/relationships/hyperlink" Target="https://www.lapkart.store/product/6b91cdfc-a1fb-4650-9aa3-56236df8c603" TargetMode="External" Id="rId5455" /><Relationship Type="http://schemas.openxmlformats.org/officeDocument/2006/relationships/hyperlink" Target="https://mylaptopspares.com/products/lapgrade-battery-for-dell-e6400-nd8cg" TargetMode="External" Id="rId5456" /><Relationship Type="http://schemas.openxmlformats.org/officeDocument/2006/relationships/hyperlink" Target="https://www.lapkart.store/product/3117b892-27ec-43d4-82d4-a2ba45df61a1" TargetMode="External" Id="rId5457" /><Relationship Type="http://schemas.openxmlformats.org/officeDocument/2006/relationships/hyperlink" Target="https://mylaptopspares.com/products/lapgrade-battery-for-dell-inspiron-1410-vostro-1014-1015-series" TargetMode="External" Id="rId5458" /><Relationship Type="http://schemas.openxmlformats.org/officeDocument/2006/relationships/hyperlink" Target="https://www.lapkart.store/product/02eba9e6-38c4-47fa-9c76-d4a972d5666a" TargetMode="External" Id="rId5459" /><Relationship Type="http://schemas.openxmlformats.org/officeDocument/2006/relationships/hyperlink" Target="https://mylaptopspares.com/products/lapgrade-battery-for-dell-inspiron-14641564jkvc5" TargetMode="External" Id="rId5460" /><Relationship Type="http://schemas.openxmlformats.org/officeDocument/2006/relationships/hyperlink" Target="https://www.lapkart.store/product/f8292d94-9780-4877-b190-366c67336f7f" TargetMode="External" Id="rId5461" /><Relationship Type="http://schemas.openxmlformats.org/officeDocument/2006/relationships/hyperlink" Target="https://mylaptopspares.com/products/lapgrade-battery-for-dell-xps-m1330fw302" TargetMode="External" Id="rId5462" /><Relationship Type="http://schemas.openxmlformats.org/officeDocument/2006/relationships/hyperlink" Target="https://www.lapkart.store/product/10dbf145-985a-4abc-a662-0ac93fdc46a8" TargetMode="External" Id="rId5463" /><Relationship Type="http://schemas.openxmlformats.org/officeDocument/2006/relationships/hyperlink" Target="https://mylaptopspares.com/products/lapgrade-battery-for-hcl-me-p28p38bp153s2p2200" TargetMode="External" Id="rId5464" /><Relationship Type="http://schemas.openxmlformats.org/officeDocument/2006/relationships/hyperlink" Target="https://www.lapkart.store/product/e07f301b-53ab-490e-8da1-d0228105d1eb" TargetMode="External" Id="rId5465" /><Relationship Type="http://schemas.openxmlformats.org/officeDocument/2006/relationships/hyperlink" Target="https://mylaptopspares.com/products/lapgrade-battery-for-hp-242-242-g0-242-g1-242-g2-series" TargetMode="External" Id="rId5466" /><Relationship Type="http://schemas.openxmlformats.org/officeDocument/2006/relationships/hyperlink" Target="https://www.lapkart.store/product/c50d6028-a3e8-49d9-9674-93f0f5a5abb8" TargetMode="External" Id="rId5467" /><Relationship Type="http://schemas.openxmlformats.org/officeDocument/2006/relationships/hyperlink" Target="https://mylaptopspares.com/products/lapgrade-battery-for-hp-850087008530pku533aa" TargetMode="External" Id="rId5468" /><Relationship Type="http://schemas.openxmlformats.org/officeDocument/2006/relationships/hyperlink" Target="https://www.lapkart.store/product/9105d277-6cdf-43dc-9953-33c8a30aacb4" TargetMode="External" Id="rId5469" /><Relationship Type="http://schemas.openxmlformats.org/officeDocument/2006/relationships/hyperlink" Target="https://mylaptopspares.com/products/lapgrade-battery-for-hp-compaq-6530b-6535b-6700b-6730b-6735b-6500b-series" TargetMode="External" Id="rId5470" /><Relationship Type="http://schemas.openxmlformats.org/officeDocument/2006/relationships/hyperlink" Target="https://www.lapkart.store/product/4961772c-6993-4eda-8fb0-e29f2e17bb1b" TargetMode="External" Id="rId5471" /><Relationship Type="http://schemas.openxmlformats.org/officeDocument/2006/relationships/hyperlink" Target="https://mylaptopspares.com/products/lapgrade-battery-for-hp-compaq-6530s-6700b-6736b" TargetMode="External" Id="rId5472" /><Relationship Type="http://schemas.openxmlformats.org/officeDocument/2006/relationships/hyperlink" Target="https://www.lapkart.store/product/eb916667-eed1-468a-98e2-e484c58010f9" TargetMode="External" Id="rId5473" /><Relationship Type="http://schemas.openxmlformats.org/officeDocument/2006/relationships/hyperlink" Target="https://mylaptopspares.com/products/lapgrade-battery-for-hp-elitebook-6930p-8440p-8440w-series" TargetMode="External" Id="rId5474" /><Relationship Type="http://schemas.openxmlformats.org/officeDocument/2006/relationships/hyperlink" Target="https://www.lapkart.store/product/377ea9da-8935-4517-84b3-eb2e7c2ea7c3" TargetMode="External" Id="rId5475" /><Relationship Type="http://schemas.openxmlformats.org/officeDocument/2006/relationships/hyperlink" Target="https://mylaptopspares.com/products/lapgrade-battery-for-hp-envy-dv4-dv6-m6-series" TargetMode="External" Id="rId5476" /><Relationship Type="http://schemas.openxmlformats.org/officeDocument/2006/relationships/hyperlink" Target="https://www.lapkart.store/product/c6b52081-edac-48a3-a739-17cec44afb56" TargetMode="External" Id="rId5477" /><Relationship Type="http://schemas.openxmlformats.org/officeDocument/2006/relationships/hyperlink" Target="https://mylaptopspares.com/products/lapgrade-battery-for-hp-mini-110-3000-cq10wq001aa" TargetMode="External" Id="rId5478" /><Relationship Type="http://schemas.openxmlformats.org/officeDocument/2006/relationships/hyperlink" Target="https://www.lapkart.store/product/38a2edbe-bf15-459d-94dc-da3871bf7dcb" TargetMode="External" Id="rId5479" /><Relationship Type="http://schemas.openxmlformats.org/officeDocument/2006/relationships/hyperlink" Target="https://mylaptopspares.com/products/lapgrade-battery-for-hp-pavilion-14-15-series" TargetMode="External" Id="rId5480" /><Relationship Type="http://schemas.openxmlformats.org/officeDocument/2006/relationships/hyperlink" Target="https://www.lapkart.store/product/a204cb10-b247-4ff2-82a0-21a37c94a9c5" TargetMode="External" Id="rId5481" /><Relationship Type="http://schemas.openxmlformats.org/officeDocument/2006/relationships/hyperlink" Target="https://mylaptopspares.com/products/lapgrade-battery-for-hp-pavilion-14-15-17-ki04" TargetMode="External" Id="rId5482" /><Relationship Type="http://schemas.openxmlformats.org/officeDocument/2006/relationships/hyperlink" Target="https://www.lapkart.store/product/394178b3-a3a5-45cb-971a-7d63ab75dff1" TargetMode="External" Id="rId5483" /><Relationship Type="http://schemas.openxmlformats.org/officeDocument/2006/relationships/hyperlink" Target="https://mylaptopspares.com/products/lapgrade-battery-for-hp-pavilion-14q-15q-hs04-battery" TargetMode="External" Id="rId5484" /><Relationship Type="http://schemas.openxmlformats.org/officeDocument/2006/relationships/hyperlink" Target="https://www.lapkart.store/product/a50d27d0-958d-4540-9ab5-6e3bde489bf6" TargetMode="External" Id="rId5485" /><Relationship Type="http://schemas.openxmlformats.org/officeDocument/2006/relationships/hyperlink" Target="https://mylaptopspares.com/products/lapgrade-battery-for-hp-pavilion-15-p000-series-vi04" TargetMode="External" Id="rId5486" /><Relationship Type="http://schemas.openxmlformats.org/officeDocument/2006/relationships/hyperlink" Target="https://www.lapkart.store/product/3e7730ae-96af-45e7-b1c2-a51aa43af15d" TargetMode="External" Id="rId5487" /><Relationship Type="http://schemas.openxmlformats.org/officeDocument/2006/relationships/hyperlink" Target="https://mylaptopspares.com/products/lapgrade-battery-for-hp-pavilion-dv4-5000-dv6-7000-dv7-7000-series" TargetMode="External" Id="rId5488" /><Relationship Type="http://schemas.openxmlformats.org/officeDocument/2006/relationships/hyperlink" Target="https://www.lapkart.store/product/6c4eae69-f4af-4e53-9229-c4f428556d18" TargetMode="External" Id="rId5489" /><Relationship Type="http://schemas.openxmlformats.org/officeDocument/2006/relationships/hyperlink" Target="https://mylaptopspares.com/products/lapgrade-battery-for-hp-pavilion-touchsmart-14-15-series" TargetMode="External" Id="rId5490" /><Relationship Type="http://schemas.openxmlformats.org/officeDocument/2006/relationships/hyperlink" Target="https://www.lapkart.store/product/1c200179-cea8-4375-8741-556d7da9fdfb" TargetMode="External" Id="rId5491" /><Relationship Type="http://schemas.openxmlformats.org/officeDocument/2006/relationships/hyperlink" Target="https://mylaptopspares.com/products/lapgrade-battery-for-hp-probook-430-seriesra04" TargetMode="External" Id="rId5492" /><Relationship Type="http://schemas.openxmlformats.org/officeDocument/2006/relationships/hyperlink" Target="https://www.lapkart.store/product/25bcb72c-ec37-49e9-aee5-cfaf0bad3738" TargetMode="External" Id="rId5493" /><Relationship Type="http://schemas.openxmlformats.org/officeDocument/2006/relationships/hyperlink" Target="https://mylaptopspares.com/products/lapgrade-battery-for-hp-probook-450-g3-455-g3-ri04" TargetMode="External" Id="rId5494" /><Relationship Type="http://schemas.openxmlformats.org/officeDocument/2006/relationships/hyperlink" Target="https://www.lapkart.store/product/717472b4-af0d-430c-8dc5-d9573626875e" TargetMode="External" Id="rId5495" /><Relationship Type="http://schemas.openxmlformats.org/officeDocument/2006/relationships/hyperlink" Target="https://mylaptopspares.com/products/lapgrade-battery-for-hp-probook-6440b-6445b-6540b-6545b-series" TargetMode="External" Id="rId5496" /><Relationship Type="http://schemas.openxmlformats.org/officeDocument/2006/relationships/hyperlink" Target="https://www.lapkart.store/product/18d6477b-67b3-4935-96ab-179456faef89" TargetMode="External" Id="rId5497" /><Relationship Type="http://schemas.openxmlformats.org/officeDocument/2006/relationships/hyperlink" Target="https://mylaptopspares.com/products/lapgrade-battery-for-lenovo-thinkpad-e40-e50-edge-14-15-series" TargetMode="External" Id="rId5498" /><Relationship Type="http://schemas.openxmlformats.org/officeDocument/2006/relationships/hyperlink" Target="https://www.lapkart.store/product/b3e1d468-d80f-412b-8ef3-c5040b06af84" TargetMode="External" Id="rId5499" /><Relationship Type="http://schemas.openxmlformats.org/officeDocument/2006/relationships/hyperlink" Target="https://mylaptopspares.com/products/lapgrade-battery-for-lenovo-thinkpad-sl410-sl510-series" TargetMode="External" Id="rId5500" /><Relationship Type="http://schemas.openxmlformats.org/officeDocument/2006/relationships/hyperlink" Target="https://www.lapkart.store/product/26aec700-e223-45f3-aee8-5952813f895e" TargetMode="External" Id="rId5501" /><Relationship Type="http://schemas.openxmlformats.org/officeDocument/2006/relationships/hyperlink" Target="https://mylaptopspares.com/products/lapgrade-battery-for-lenovo-thinkpad-t410-t510-w510-series" TargetMode="External" Id="rId5502" /><Relationship Type="http://schemas.openxmlformats.org/officeDocument/2006/relationships/hyperlink" Target="https://www.lapkart.store/product/a7f4fe62-b1f0-4457-b4dd-f83418ac31fe" TargetMode="External" Id="rId5503" /><Relationship Type="http://schemas.openxmlformats.org/officeDocument/2006/relationships/hyperlink" Target="https://mylaptopspares.com/products/lapgrade-battery-for-lg-r410510squ-804" TargetMode="External" Id="rId5504" /><Relationship Type="http://schemas.openxmlformats.org/officeDocument/2006/relationships/hyperlink" Target="https://www.lapkart.store/product/ff1c341a-eab8-42f2-a529-9abb1ea16ff8" TargetMode="External" Id="rId5505" /><Relationship Type="http://schemas.openxmlformats.org/officeDocument/2006/relationships/hyperlink" Target="https://mylaptopspares.com/products/lapgrade-battery-for-samsung-p210-p408-p410-p46-p460-p461-p510-p560-series" TargetMode="External" Id="rId5506" /><Relationship Type="http://schemas.openxmlformats.org/officeDocument/2006/relationships/hyperlink" Target="https://www.lapkart.store/product/363ffe54-a083-40a7-9834-a0ce8275bf05" TargetMode="External" Id="rId5507" /><Relationship Type="http://schemas.openxmlformats.org/officeDocument/2006/relationships/hyperlink" Target="https://mylaptopspares.com/products/lapgrade-battery-for-samsung-q208-q210-q308-q310-q318-q320-q322-series" TargetMode="External" Id="rId5508" /><Relationship Type="http://schemas.openxmlformats.org/officeDocument/2006/relationships/hyperlink" Target="https://www.lapkart.store/product/6af72a94-1163-4178-9156-b2333c6c335c" TargetMode="External" Id="rId5509" /><Relationship Type="http://schemas.openxmlformats.org/officeDocument/2006/relationships/hyperlink" Target="https://mylaptopspares.com/products/lapgrade-battery-for-samsung-r408-r410-r453-r458-r463-r464-r465-r467-r468-r470-series" TargetMode="External" Id="rId5510" /><Relationship Type="http://schemas.openxmlformats.org/officeDocument/2006/relationships/hyperlink" Target="https://www.lapkart.store/product/d9a9e5ae-111a-4c79-897b-32cfd4f5ba28" TargetMode="External" Id="rId5511" /><Relationship Type="http://schemas.openxmlformats.org/officeDocument/2006/relationships/hyperlink" Target="https://mylaptopspares.com/products/lapgrade-battery-for-samsung-r478-r505-r507-r510-r517-r518-r519-r522-series" TargetMode="External" Id="rId5512" /><Relationship Type="http://schemas.openxmlformats.org/officeDocument/2006/relationships/hyperlink" Target="https://www.lapkart.store/product/b621b75c-533d-4c5e-9398-26ca9d0ffa10" TargetMode="External" Id="rId5513" /><Relationship Type="http://schemas.openxmlformats.org/officeDocument/2006/relationships/hyperlink" Target="https://mylaptopspares.com/products/lapgrade-battery-for-samsung-r540-r560-r610-r700-r710-r718-r720-r780-series" TargetMode="External" Id="rId5514" /><Relationship Type="http://schemas.openxmlformats.org/officeDocument/2006/relationships/hyperlink" Target="https://www.lapkart.store/product/bcd5ae9d-e2e1-42fb-ba15-4803109d0209" TargetMode="External" Id="rId5515" /><Relationship Type="http://schemas.openxmlformats.org/officeDocument/2006/relationships/hyperlink" Target="https://mylaptopspares.com/products/lapgrade-battery-for-samsung-x360-x460-q460-series" TargetMode="External" Id="rId5516" /><Relationship Type="http://schemas.openxmlformats.org/officeDocument/2006/relationships/hyperlink" Target="https://www.lapkart.store/product/a5b2289e-5851-4784-a6d5-a507b92c62d2" TargetMode="External" Id="rId5517" /><Relationship Type="http://schemas.openxmlformats.org/officeDocument/2006/relationships/hyperlink" Target="https://mylaptopspares.com/products/lapgrade-battery-for-toshiba-dynabook-cx-ex-mx-ss-tx-series" TargetMode="External" Id="rId5518" /><Relationship Type="http://schemas.openxmlformats.org/officeDocument/2006/relationships/hyperlink" Target="https://www.lapkart.store/product/e2a7ca1f-5d2c-4d69-86e6-82443cb62d0e" TargetMode="External" Id="rId5519" /><Relationship Type="http://schemas.openxmlformats.org/officeDocument/2006/relationships/hyperlink" Target="https://mylaptopspares.com/products/lapgrade-battery-for-toshiba-dynabook-qosmio-equium-portege-satellite-series" TargetMode="External" Id="rId5520" /><Relationship Type="http://schemas.openxmlformats.org/officeDocument/2006/relationships/hyperlink" Target="https://www.lapkart.store/product/a978f294-0a1c-4c93-b42b-1530c9684974" TargetMode="External" Id="rId5521" /><Relationship Type="http://schemas.openxmlformats.org/officeDocument/2006/relationships/hyperlink" Target="https://mylaptopspares.com/products/lapgrade-battery-for-toshiba-equium-u400-series-portege-m800-m900-series" TargetMode="External" Id="rId5522" /><Relationship Type="http://schemas.openxmlformats.org/officeDocument/2006/relationships/hyperlink" Target="https://www.lapkart.store/product/74bd3261-b6bd-498f-ab32-bffc1c72fd60" TargetMode="External" Id="rId5523" /><Relationship Type="http://schemas.openxmlformats.org/officeDocument/2006/relationships/hyperlink" Target="https://mylaptopspares.com/products/lapgrade-battery-for-toshiba-satelite-a660-a665-c640-c650-c655-c660-c670-series-for-sale" TargetMode="External" Id="rId5524" /><Relationship Type="http://schemas.openxmlformats.org/officeDocument/2006/relationships/hyperlink" Target="https://www.lapkart.store/product/570ca90e-f282-4ab6-839e-3175350da9de" TargetMode="External" Id="rId5525" /><Relationship Type="http://schemas.openxmlformats.org/officeDocument/2006/relationships/hyperlink" Target="https://mylaptopspares.com/products/lapgrade-battery-for-toshiba-satelite-c850-c800-c855-c870-series" TargetMode="External" Id="rId5526" /><Relationship Type="http://schemas.openxmlformats.org/officeDocument/2006/relationships/hyperlink" Target="https://www.lapkart.store/product/c788bd3c-f2d2-4929-81da-03bd3c01ce72" TargetMode="External" Id="rId5527" /><Relationship Type="http://schemas.openxmlformats.org/officeDocument/2006/relationships/hyperlink" Target="https://mylaptopspares.com/products/lapgrade-battery-for-toshiba-satelite-l850-l845-l840-l835-l870-l875-l830-l805-l800-series" TargetMode="External" Id="rId5528" /><Relationship Type="http://schemas.openxmlformats.org/officeDocument/2006/relationships/hyperlink" Target="https://www.lapkart.store/product/4f67bb6a-f252-4c6d-9f65-412a255e57cb" TargetMode="External" Id="rId5529" /><Relationship Type="http://schemas.openxmlformats.org/officeDocument/2006/relationships/hyperlink" Target="https://mylaptopspares.com/products/lapgrade-battery-for-toshiba-satellite-l310-l311-l312-l315-l317-l322-l323-l510-l515-l537-series" TargetMode="External" Id="rId5530" /><Relationship Type="http://schemas.openxmlformats.org/officeDocument/2006/relationships/hyperlink" Target="https://www.lapkart.store/product/7dfc0c3f-5a91-481f-8d20-c4ddbec889c5" TargetMode="External" Id="rId5531" /><Relationship Type="http://schemas.openxmlformats.org/officeDocument/2006/relationships/hyperlink" Target="https://mylaptopspares.com/products/lapgrade-battery-for-toshiba-satellite-l600-l630-l635-l640-l645-l650-l655-l670-l675-series" TargetMode="External" Id="rId5532" /><Relationship Type="http://schemas.openxmlformats.org/officeDocument/2006/relationships/hyperlink" Target="https://www.lapkart.store/product/85bb6300-3593-40e3-839d-16239f85eab9" TargetMode="External" Id="rId5533" /><Relationship Type="http://schemas.openxmlformats.org/officeDocument/2006/relationships/hyperlink" Target="https://mylaptopspares.com/products/lapgrade-battery-for-toshiba-satellite-l700-l730-l735-l740-l745-l750-l755-l770-l775-series" TargetMode="External" Id="rId5534" /><Relationship Type="http://schemas.openxmlformats.org/officeDocument/2006/relationships/hyperlink" Target="https://www.lapkart.store/product/75aa72f6-cb28-4639-9f22-a575bcf8dcbe" TargetMode="External" Id="rId5535" /><Relationship Type="http://schemas.openxmlformats.org/officeDocument/2006/relationships/hyperlink" Target="https://mylaptopspares.com/products/lapgrade-battery-for-toshiba-satellite-m300-m500-m600-series" TargetMode="External" Id="rId5536" /><Relationship Type="http://schemas.openxmlformats.org/officeDocument/2006/relationships/hyperlink" Target="https://www.lapkart.store/product/e779ff68-0881-414a-a329-9e78b1e09376" TargetMode="External" Id="rId5537" /><Relationship Type="http://schemas.openxmlformats.org/officeDocument/2006/relationships/hyperlink" Target="https://www.macfactory.in/products/dell-battery-for-inspiron-13-1318-1318n-xps-1330-xps-m1330-xps-m1350-series-laptops" TargetMode="External" Id="rId5538" /><Relationship Type="http://schemas.openxmlformats.org/officeDocument/2006/relationships/hyperlink" Target="https://www.lapkart.store/product/1c7fd99b-eba8-46a8-a3ab-7fb7186aa07d" TargetMode="External" Id="rId5539" /><Relationship Type="http://schemas.openxmlformats.org/officeDocument/2006/relationships/hyperlink" Target="https://www.macfactory.in/products/hp-laptop-keyboard-for-elitebook-2510p-2530p" TargetMode="External" Id="rId5540" /><Relationship Type="http://schemas.openxmlformats.org/officeDocument/2006/relationships/hyperlink" Target="https://www.lapkart.store/product/54964c70-7277-4983-83fa-f4a462c98421" TargetMode="External" Id="rId5541" /><Relationship Type="http://schemas.openxmlformats.org/officeDocument/2006/relationships/hyperlink" Target="https://www.macfactory.in/products/hp-notebook-oa04-laptop-battery-2660-mah-14-8v-4-cell" TargetMode="External" Id="rId5542" /><Relationship Type="http://schemas.openxmlformats.org/officeDocument/2006/relationships/hyperlink" Target="https://www.lapkart.store/product/bcfd7a01-7e2c-43f5-b40f-e3a190dbcd8f" TargetMode="External" Id="rId5543" /><Relationship Type="http://schemas.openxmlformats.org/officeDocument/2006/relationships/hyperlink" Target="https://www.macfactory.in/products/hp-pavilion-vk04-battery-compatible-for-touchsmart-15-b-14-b-sleekbook-14-b-15-b-hp-242-g1-242-g2-242-yb4d-series-laptops" TargetMode="External" Id="rId5544" /><Relationship Type="http://schemas.openxmlformats.org/officeDocument/2006/relationships/hyperlink" Target="https://www.lapkart.store/product/c5246c9b-2bc1-47a8-a99c-55d4e75063a4" TargetMode="External" Id="rId5545" /><Relationship Type="http://schemas.openxmlformats.org/officeDocument/2006/relationships/hyperlink" Target="https://www.macfactory.in/products/hp-vk04-notebook-battery-14-4v-2390mah-37wh-4-cell" TargetMode="External" Id="rId5546" /><Relationship Type="http://schemas.openxmlformats.org/officeDocument/2006/relationships/hyperlink" Target="https://www.lapkart.store/product/bdb18ea8-f3c4-4784-b582-9d7c1f590186" TargetMode="External" Id="rId5547" /><Relationship Type="http://schemas.openxmlformats.org/officeDocument/2006/relationships/hyperlink" Target="https://www.macfactory.in/products/lenovo-3000-g430-battery-for-ideapad-g450-g530-g550-b460-b550-z360-n500-v460-z360-2958lfu-series-laptops" TargetMode="External" Id="rId5548" /><Relationship Type="http://schemas.openxmlformats.org/officeDocument/2006/relationships/hyperlink" Target="https://www.lapkart.store/product/b385c081-89af-4d0a-9278-792bb31d3cd8" TargetMode="External" Id="rId5549" /><Relationship Type="http://schemas.openxmlformats.org/officeDocument/2006/relationships/hyperlink" Target="https://www.macfactory.in/products/lenovo-l08o6d02-ideapad-laptop-battery-for-v430a-ideapad-y430-ideapad-y430a-ideapad-y430g-series" TargetMode="External" Id="rId5550" /><Relationship Type="http://schemas.openxmlformats.org/officeDocument/2006/relationships/hyperlink" Target="https://www.lapkart.store/product/cdd74183-9d17-40d1-b32b-dbcfea04b6e6" TargetMode="External" Id="rId5551" /><Relationship Type="http://schemas.openxmlformats.org/officeDocument/2006/relationships/hyperlink" Target="https://www.macfactory.in/products/toshiba-compatible-laptop-battery-for-pa3399u-1bas-pa3399u-2bas-pa3478u-1brs-pa3400u-1brs-satellite-a100-151-satellite-a105-s4000-series" TargetMode="External" Id="rId5552" /><Relationship Type="http://schemas.openxmlformats.org/officeDocument/2006/relationships/hyperlink" Target="https://www.lapkart.store/product/9d3163fb-6b61-4d59-97ad-68723b6d797b" TargetMode="External" Id="rId5553" /><Relationship Type="http://schemas.openxmlformats.org/officeDocument/2006/relationships/hyperlink" Target="https://www.macfactory.in/products/acer-al12a72-al12a32-41cr17-65-battery-for-v5-e1-v5-431-v5-471-v5-531-v5-551-v5-571-v5-571p-v5-471p-e1-522-e1-530-1-532-e1-570-e1-572-e1-410g-e1-470-e1-472-e1-510-tz41r1122-series-laptops" TargetMode="External" Id="rId5554" /><Relationship Type="http://schemas.openxmlformats.org/officeDocument/2006/relationships/hyperlink" Target="https://www.lapkart.store/product/3c365134-1e29-4c0d-a6fc-dcf626c401db" TargetMode="External" Id="rId5555" /><Relationship Type="http://schemas.openxmlformats.org/officeDocument/2006/relationships/hyperlink" Target="https://www.macfactory.in/products/acer-arj1-battery-for-aspire-2420-2920-2920z-3620-5540-5550-5560-extensa-4120-4630-ferrari-1100-travelmate-2420-2440-3240-3250-3280-3300-6231-6291-6292-6492-6493-6553-6593-series-laptops" TargetMode="External" Id="rId5556" /><Relationship Type="http://schemas.openxmlformats.org/officeDocument/2006/relationships/hyperlink" Target="https://www.lapkart.store/product/3bd0fa43-7b8d-44f9-90a9-c3c7590daf69" TargetMode="External" Id="rId5557" /><Relationship Type="http://schemas.openxmlformats.org/officeDocument/2006/relationships/hyperlink" Target="https://www.macfactory.in/products/asus-a31n1601-battery-for-asus-x541-x541s-x541n-x541na-x541u-x541ua-x541sa-x541sc-x541uv-x541sc-r541n-r541u-r541uj-r541ua-r541uv-f541-f541u-f541ua-a31lp4q0b110-00440000-0b110-00440100-series-laptops" TargetMode="External" Id="rId5558" /><Relationship Type="http://schemas.openxmlformats.org/officeDocument/2006/relationships/hyperlink" Target="https://www.lapkart.store/product/74220ab4-2258-4adc-ad08-c3ed95e1129d" TargetMode="External" Id="rId5559" /><Relationship Type="http://schemas.openxmlformats.org/officeDocument/2006/relationships/hyperlink" Target="https://www.macfactory.in/products/asus-a43ei241sv-si-battery-for-asus-a53-k53-k54-k84-k93-n53-a31-k53-a32-k5-a41-k53-a42-k53-a43-a45-a83-a84-k43-k53-p43-p43s-p53-x43-x44-x53u-x54-x84-x84h-series-laptops" TargetMode="External" Id="rId5560" /><Relationship Type="http://schemas.openxmlformats.org/officeDocument/2006/relationships/hyperlink" Target="https://www.lapkart.store/product/c51c7920-e222-4140-9807-23f06500641b" TargetMode="External" Id="rId5561" /><Relationship Type="http://schemas.openxmlformats.org/officeDocument/2006/relationships/hyperlink" Target="https://mylaptopspares.com/products/lapgrade-battery-for-acer-as-1680-tm-3000lc-btp03-003" TargetMode="External" Id="rId5562" /><Relationship Type="http://schemas.openxmlformats.org/officeDocument/2006/relationships/hyperlink" Target="https://www.lapkart.store/product/9b39d5d1-5590-4841-97be-516e9020472e" TargetMode="External" Id="rId5563" /><Relationship Type="http://schemas.openxmlformats.org/officeDocument/2006/relationships/hyperlink" Target="https://mylaptopspares.com/products/lapgrade-battery-for-asus-a32k42k52a32-k52" TargetMode="External" Id="rId5564" /><Relationship Type="http://schemas.openxmlformats.org/officeDocument/2006/relationships/hyperlink" Target="https://www.lapkart.store/product/0d445030-f805-4cc1-abef-431caf1b38e2" TargetMode="External" Id="rId5565" /><Relationship Type="http://schemas.openxmlformats.org/officeDocument/2006/relationships/hyperlink" Target="https://mylaptopspares.com/products/lapgrade-battery-for-asus-a32-u6asus-u6" TargetMode="External" Id="rId5566" /><Relationship Type="http://schemas.openxmlformats.org/officeDocument/2006/relationships/hyperlink" Target="https://www.lapkart.store/product/2ef4f099-abcb-4101-899c-ad5b7ea573be" TargetMode="External" Id="rId5567" /><Relationship Type="http://schemas.openxmlformats.org/officeDocument/2006/relationships/hyperlink" Target="https://mylaptopspares.com/products/lapgrade-battery-for-asus-a41-x550e-series-a41n1501" TargetMode="External" Id="rId5568" /><Relationship Type="http://schemas.openxmlformats.org/officeDocument/2006/relationships/hyperlink" Target="https://www.lapkart.store/product/b8f7f03c-1dcd-43d3-a9da-857f57643f1c" TargetMode="External" Id="rId5569" /><Relationship Type="http://schemas.openxmlformats.org/officeDocument/2006/relationships/hyperlink" Target="https://mylaptopspares.com/products/lapgrade-battery-for-dell-inspiron-14v-14vr-series" TargetMode="External" Id="rId5570" /><Relationship Type="http://schemas.openxmlformats.org/officeDocument/2006/relationships/hyperlink" Target="https://www.lapkart.store/product/cbd57198-9218-489b-bad3-5033483a5db6" TargetMode="External" Id="rId5571" /><Relationship Type="http://schemas.openxmlformats.org/officeDocument/2006/relationships/hyperlink" Target="https://mylaptopspares.com/products/lapgrade-battery-for-dell-vostro-3400-3500-3700-series" TargetMode="External" Id="rId5572" /><Relationship Type="http://schemas.openxmlformats.org/officeDocument/2006/relationships/hyperlink" Target="https://www.lapkart.store/product/c43b0de0-48da-46e2-bcd2-f6400c02a665" TargetMode="External" Id="rId5573" /><Relationship Type="http://schemas.openxmlformats.org/officeDocument/2006/relationships/hyperlink" Target="https://mylaptopspares.com/products/lapgrade-battery-for-dell-vostro-3500-3500n" TargetMode="External" Id="rId5574" /><Relationship Type="http://schemas.openxmlformats.org/officeDocument/2006/relationships/hyperlink" Target="https://www.lapkart.store/product/259afb3f-4c9d-4145-91e2-b6cd165ca858" TargetMode="External" Id="rId5575" /><Relationship Type="http://schemas.openxmlformats.org/officeDocument/2006/relationships/hyperlink" Target="https://mylaptopspares.com/products/lapgrade-battery-for-dell-vostro-3700-3700n" TargetMode="External" Id="rId5576" /><Relationship Type="http://schemas.openxmlformats.org/officeDocument/2006/relationships/hyperlink" Target="https://www.lapkart.store/product/1bb1cefc-1b90-4ad7-8315-bc1d82da565e" TargetMode="External" Id="rId5577" /><Relationship Type="http://schemas.openxmlformats.org/officeDocument/2006/relationships/hyperlink" Target="https://mylaptopspares.com/products/lapgrade-battery-for-hp-pavilion-15-da0345ng-pavilion-x360-14-dh0038tu-series-ht03xl" TargetMode="External" Id="rId5578" /><Relationship Type="http://schemas.openxmlformats.org/officeDocument/2006/relationships/hyperlink" Target="https://www.lapkart.store/product/ddfac38c-be61-472d-8df5-066e8b256343" TargetMode="External" Id="rId5579" /><Relationship Type="http://schemas.openxmlformats.org/officeDocument/2006/relationships/hyperlink" Target="https://mylaptopspares.com/products/lapgrade-battery-for-hp-probook-4510s4710snz375aa" TargetMode="External" Id="rId5580" /><Relationship Type="http://schemas.openxmlformats.org/officeDocument/2006/relationships/hyperlink" Target="https://www.lapkart.store/product/bc61d0a0-0a7c-4bf1-9310-e7aae9f2b9db" TargetMode="External" Id="rId5581" /><Relationship Type="http://schemas.openxmlformats.org/officeDocument/2006/relationships/hyperlink" Target="https://mylaptopspares.com/products/lapgrade-battery-for-lenovo-3000-g400-g410-series" TargetMode="External" Id="rId5582" /><Relationship Type="http://schemas.openxmlformats.org/officeDocument/2006/relationships/hyperlink" Target="https://www.lapkart.store/product/e1a67acb-f2b0-4ef7-a0d7-1620cdfd06ce" TargetMode="External" Id="rId5583" /><Relationship Type="http://schemas.openxmlformats.org/officeDocument/2006/relationships/hyperlink" Target="https://mylaptopspares.com/products/lapgrade-battery-for-lenovo-c510-c460-c461-c462-c465-c467-series" TargetMode="External" Id="rId5584" /><Relationship Type="http://schemas.openxmlformats.org/officeDocument/2006/relationships/hyperlink" Target="https://www.lapkart.store/product/f11aeb68-73e2-4941-963f-1a1942152c12" TargetMode="External" Id="rId5585" /><Relationship Type="http://schemas.openxmlformats.org/officeDocument/2006/relationships/hyperlink" Target="https://mylaptopspares.com/products/lapgrade-battery-for-lenovo-ideapad-y450y550l08s6d13" TargetMode="External" Id="rId5586" /><Relationship Type="http://schemas.openxmlformats.org/officeDocument/2006/relationships/hyperlink" Target="https://www.lapkart.store/product/f182a7fe-9763-4cd1-b6a0-593801619851" TargetMode="External" Id="rId5587" /><Relationship Type="http://schemas.openxmlformats.org/officeDocument/2006/relationships/hyperlink" Target="https://mylaptopspares.com/products/lapgrade-battery-for-lenovo-ideapad-y460-y560-b560-series" TargetMode="External" Id="rId5588" /><Relationship Type="http://schemas.openxmlformats.org/officeDocument/2006/relationships/hyperlink" Target="https://www.lapkart.store/product/e771e6f8-3b8e-46bd-99eb-03e90f30251f" TargetMode="External" Id="rId5589" /><Relationship Type="http://schemas.openxmlformats.org/officeDocument/2006/relationships/hyperlink" Target="https://mylaptopspares.com/products/lapgrade-battery-for-lenovo-y430l08o6d01" TargetMode="External" Id="rId5590" /><Relationship Type="http://schemas.openxmlformats.org/officeDocument/2006/relationships/hyperlink" Target="https://www.lapkart.store/product/0355be92-532d-4745-b9ce-d3713a2c931e" TargetMode="External" Id="rId5591" /><Relationship Type="http://schemas.openxmlformats.org/officeDocument/2006/relationships/hyperlink" Target="https://mylaptopspares.com/products/lapgrade-battery-for-lg-r450-a32-h24-series" TargetMode="External" Id="rId5592" /><Relationship Type="http://schemas.openxmlformats.org/officeDocument/2006/relationships/hyperlink" Target="https://www.lapkart.store/product/673bf5c7-ffd6-42b3-874c-97a9a53b7944" TargetMode="External" Id="rId5593" /><Relationship Type="http://schemas.openxmlformats.org/officeDocument/2006/relationships/hyperlink" Target="https://www.macfactory.in/products/dell-hw898-battery-for-latitude-e4300-e4310-e4320-cp289-cp294-fm332-fm338-g805h-series-laptops" TargetMode="External" Id="rId5594" /><Relationship Type="http://schemas.openxmlformats.org/officeDocument/2006/relationships/hyperlink" Target="https://www.lapkart.store/product/9ad0d690-9674-4558-b4e4-2f0ce30c633f" TargetMode="External" Id="rId5595" /><Relationship Type="http://schemas.openxmlformats.org/officeDocument/2006/relationships/hyperlink" Target="https://www.macfactory.in/products/dell-original-90-w-adapter-for-15r-5547-power-cord-included" TargetMode="External" Id="rId5596" /><Relationship Type="http://schemas.openxmlformats.org/officeDocument/2006/relationships/hyperlink" Target="https://www.lapkart.store/product/3e9ab31f-2502-4759-94e2-52a5554cbe2f" TargetMode="External" Id="rId5597" /><Relationship Type="http://schemas.openxmlformats.org/officeDocument/2006/relationships/hyperlink" Target="https://mylaptopspares.com/products/dell-original-90w-7-4-mm-pin-slim-adapter-charger-for-latitude-e5470-e5500-e5520-e5520m-e5530-e5540" TargetMode="External" Id="rId5598" /><Relationship Type="http://schemas.openxmlformats.org/officeDocument/2006/relationships/hyperlink" Target="https://www.lapkart.store/product/f8094c20-e8ea-455e-a43a-5d39ac1c7677" TargetMode="External" Id="rId5599" /><Relationship Type="http://schemas.openxmlformats.org/officeDocument/2006/relationships/hyperlink" Target="https://www.macfactory.in/products/dell-original-90w-9rcdc-adapter-without-power-cord" TargetMode="External" Id="rId5600" /><Relationship Type="http://schemas.openxmlformats.org/officeDocument/2006/relationships/hyperlink" Target="https://www.lapkart.store/product/641bdfd3-040b-4bc0-8de4-bc895af0dc3e" TargetMode="External" Id="rId5601" /><Relationship Type="http://schemas.openxmlformats.org/officeDocument/2006/relationships/hyperlink" Target="https://www.macfactory.in/products/dell-td175-battery-for-latitude-d620-620-d630-630-d631-pc764-pc765-pd685-precision-m2300-312-0383-312-0384-312-0386-gd776-jd634-jd648-kd492-mj456-pp18l-rc126-451-10298-tc030-series-laptops" TargetMode="External" Id="rId5602" /><Relationship Type="http://schemas.openxmlformats.org/officeDocument/2006/relationships/hyperlink" Target="https://www.lapkart.store/product/5b217ed4-beac-4ba9-b68b-e7ca0f89e6cb" TargetMode="External" Id="rId5603" /><Relationship Type="http://schemas.openxmlformats.org/officeDocument/2006/relationships/hyperlink" Target="https://www.macfactory.in/products/hp-compatible-laptop-battery-for-jc03-jc03031-jc04-jco3-jco4-240-g6-245-g6-250-g6-255-g6" TargetMode="External" Id="rId5604" /><Relationship Type="http://schemas.openxmlformats.org/officeDocument/2006/relationships/hyperlink" Target="https://www.lapkart.store/product/68d56212-8feb-4606-a091-1fa77e022eb1" TargetMode="External" Id="rId5605" /><Relationship Type="http://schemas.openxmlformats.org/officeDocument/2006/relationships/hyperlink" Target="https://www.macfactory.in/products/hp-cq42-laptop-battery-10-8v-47wh-6-cells" TargetMode="External" Id="rId5606" /><Relationship Type="http://schemas.openxmlformats.org/officeDocument/2006/relationships/hyperlink" Target="https://www.lapkart.store/product/6bcfde7d-3ccd-481d-b220-57ee6cff5955" TargetMode="External" Id="rId5607" /><Relationship Type="http://schemas.openxmlformats.org/officeDocument/2006/relationships/hyperlink" Target="https://www.macfactory.in/products/hp-elitebook-8560w-for-laptop-keyboard" TargetMode="External" Id="rId5608" /><Relationship Type="http://schemas.openxmlformats.org/officeDocument/2006/relationships/hyperlink" Target="https://www.lapkart.store/product/32f8a45d-adb8-4488-8312-96d604d7c8f8" TargetMode="External" Id="rId5609" /><Relationship Type="http://schemas.openxmlformats.org/officeDocument/2006/relationships/hyperlink" Target="https://www.macfactory.in/products/hp-jc04-battery-for-hp-15-bs-17-bs-15q-bu-15g-br-17-ak-15-bw-15q-by-jco3-240-g6-245-g6-250-g6-255-g6-series-laptop" TargetMode="External" Id="rId5610" /><Relationship Type="http://schemas.openxmlformats.org/officeDocument/2006/relationships/hyperlink" Target="https://www.lapkart.store/product/bf05516d-061a-4376-a158-24c994384722" TargetMode="External" Id="rId5611" /><Relationship Type="http://schemas.openxmlformats.org/officeDocument/2006/relationships/hyperlink" Target="https://www.macfactory.in/products/hp-laptop-keyboard-for-envy-m6-k-m6k-m6k-1000-m6k-1100-m6k-1200" TargetMode="External" Id="rId5612" /><Relationship Type="http://schemas.openxmlformats.org/officeDocument/2006/relationships/hyperlink" Target="https://www.lapkart.store/product/5661d217-3127-4c00-8872-66a040cf787e" TargetMode="External" Id="rId5613" /><Relationship Type="http://schemas.openxmlformats.org/officeDocument/2006/relationships/hyperlink" Target="https://www.macfactory.in/products/hp-ph06-ph09-battery-for-hp-probook-620-625-4320-4321s-4320s-4325s-4420s-4520s-4525s-4530s-4540s-4440s-4545s-4535s-4330s-compaq-320-321-326-420-425-621-593572-001-593573-001-633805-001-qk646ut-qk646aa-hstnn-ob2r-hstnn-ib2r-650938-001-series-laptops" TargetMode="External" Id="rId5614" /><Relationship Type="http://schemas.openxmlformats.org/officeDocument/2006/relationships/hyperlink" Target="https://www.lapkart.store/product/4d1f24a0-bdb4-4975-9472-8f84e9eb6231" TargetMode="External" Id="rId5615" /><Relationship Type="http://schemas.openxmlformats.org/officeDocument/2006/relationships/hyperlink" Target="https://techiestore.in/product/techie-keyboard-for-hp-15-ab-15-aw-15-cb-15-ak-15-bc-15-au-15-bk-17-g-17-ab-series-laptops/" TargetMode="External" Id="rId5616" /><Relationship Type="http://schemas.openxmlformats.org/officeDocument/2006/relationships/hyperlink" Target="https://www.lapkart.store/product/3c4223ef-5776-4840-a333-c5b95191a803" TargetMode="External" Id="rId5617" /><Relationship Type="http://schemas.openxmlformats.org/officeDocument/2006/relationships/hyperlink" Target="https://techiestore.in/product/techie-laptop-keyboard-for-hp-pavilion-14-ba-series14-bs-series-14t-ba-series-laptops-silver-with-backlight-2/" TargetMode="External" Id="rId5618" /><Relationship Type="http://schemas.openxmlformats.org/officeDocument/2006/relationships/hyperlink" Target="https://www.lapkart.store/product/9eb59ab8-7ad9-4b38-a231-aff96473619b" TargetMode="External" Id="rId5619" /><Relationship Type="http://schemas.openxmlformats.org/officeDocument/2006/relationships/hyperlink" Target="https://techiestore.in/product/techie-laptop-keyboard-for-hp-pavilion-14-ba-series14-bs-series-14t-ba-series-laptops-with-backlight/" TargetMode="External" Id="rId5620" /><Relationship Type="http://schemas.openxmlformats.org/officeDocument/2006/relationships/hyperlink" Target="https://www.lapkart.store/product/fd56fe16-7f5f-4799-add7-eafbcf77d85d" TargetMode="External" Id="rId5621" /><Relationship Type="http://schemas.openxmlformats.org/officeDocument/2006/relationships/hyperlink" Target="https://techiestore.in/product/techie-laptop-keyboard-for-hp-probook-450-g5-455-g5-650-g4-650-g5-series-with-backlight/" TargetMode="External" Id="rId5622" /><Relationship Type="http://schemas.openxmlformats.org/officeDocument/2006/relationships/hyperlink" Target="https://www.lapkart.store/product/d87757c5-c723-42c5-b22c-a031259dc952" TargetMode="External" Id="rId5623" /><Relationship Type="http://schemas.openxmlformats.org/officeDocument/2006/relationships/hyperlink" Target="https://techiestore.in/product/techie-laptop-keyboard-for-lenovo-ideapad-330-14ast-330-14igm-330-14ikb-81da-81g2-330s-14ast-330s-14ikb-laptops-with-backlight/" TargetMode="External" Id="rId5624" /><Relationship Type="http://schemas.openxmlformats.org/officeDocument/2006/relationships/hyperlink" Target="https://www.lapkart.store/product/e02edd8a-e8dc-4017-bce9-de52d9bfbbe9" TargetMode="External" Id="rId5625" /><Relationship Type="http://schemas.openxmlformats.org/officeDocument/2006/relationships/hyperlink" Target="https://www.macfactory.in/products/laptop-speaker-for-asus-x550c-k550v-y581c-l-r510l-k550l-x550-k550c-w50j-fx50j-a500v-c-a550j-x552e" TargetMode="External" Id="rId5626" /><Relationship Type="http://schemas.openxmlformats.org/officeDocument/2006/relationships/hyperlink" Target="https://www.lapkart.store/product/88febeb8-bcae-4481-9fd2-564eabf3051a" TargetMode="External" Id="rId5627" /><Relationship Type="http://schemas.openxmlformats.org/officeDocument/2006/relationships/hyperlink" Target="https://www.macfactory.in/products/laptop-speaker-for-lenovo-320-14-320-14isk-320-14ikb-320-14iap-520-14-520-14ikb-520-14isk-speaker-pk23000pqy0" TargetMode="External" Id="rId5628" /><Relationship Type="http://schemas.openxmlformats.org/officeDocument/2006/relationships/hyperlink" Target="https://www.lapkart.store/product/25560fa6-05fa-4bc2-bdb5-4e779600830e" TargetMode="External" Id="rId5629" /><Relationship Type="http://schemas.openxmlformats.org/officeDocument/2006/relationships/hyperlink" Target="https://www.macfactory.in/products/original-lenovo-45w-charger-p-n-adp-45dw-adl45wcc-pa-1450-55ll-pa-1450-55ln-pa-1450-55lr" TargetMode="External" Id="rId5630" /><Relationship Type="http://schemas.openxmlformats.org/officeDocument/2006/relationships/hyperlink" Target="https://www.lapkart.store/product/57c4d30d-88c1-48a6-81df-2173a6782a79" TargetMode="External" Id="rId5631" /><Relationship Type="http://schemas.openxmlformats.org/officeDocument/2006/relationships/hyperlink" Target="https://www.macfactory.in/products/pcb-circuit-board-2060-800001-005-rev-p1-for-wd-western-digital-hard-disk-drive" TargetMode="External" Id="rId5632" /><Relationship Type="http://schemas.openxmlformats.org/officeDocument/2006/relationships/hyperlink" Target="https://www.lapkart.store/product/eaa2e635-62c9-4caa-b2ec-9b5abc8123f1" TargetMode="External" Id="rId5633" /><Relationship Type="http://schemas.openxmlformats.org/officeDocument/2006/relationships/hyperlink" Target="https://www.macfactory.in/products/power-button-for-dell-latitude-3301-vostro-5390-5391" TargetMode="External" Id="rId5634" /><Relationship Type="http://schemas.openxmlformats.org/officeDocument/2006/relationships/hyperlink" Target="https://www.lapkart.store/product/d9e74c33-4c90-4cd9-93c4-a4fa3fc3165a" TargetMode="External" Id="rId5635" /><Relationship Type="http://schemas.openxmlformats.org/officeDocument/2006/relationships/hyperlink" Target="https://www.macfactory.in/products/speaker-for-dell-latitude-e6530" TargetMode="External" Id="rId5636" /><Relationship Type="http://schemas.openxmlformats.org/officeDocument/2006/relationships/hyperlink" Target="https://www.lapkart.store/product/803222ca-90c2-4593-820b-f3bbbaea677a" TargetMode="External" Id="rId5637" /><Relationship Type="http://schemas.openxmlformats.org/officeDocument/2006/relationships/hyperlink" Target="https://www.macfactory.in/products/speaker-set-for-acer-5551g-5741-5742g-5552g-5250-5252-nv53-5733" TargetMode="External" Id="rId5638" /><Relationship Type="http://schemas.openxmlformats.org/officeDocument/2006/relationships/hyperlink" Target="https://www.lapkart.store/product/728d9db4-f3f5-4afe-9297-bc0ecb47725a" TargetMode="External" Id="rId5639" /><Relationship Type="http://schemas.openxmlformats.org/officeDocument/2006/relationships/hyperlink" Target="https://www.macfactory.in/products/acer-um08b73-battery-for-aspire-zg5-a110-a150-aoa110-aoa150-p-no-um08a31-um08a51-um08a71-um08a72-um08a73-um08a74-um08b31-um08b71-um08b72-series-laptops-black" TargetMode="External" Id="rId5640" /><Relationship Type="http://schemas.openxmlformats.org/officeDocument/2006/relationships/hyperlink" Target="https://www.lapkart.store/product/d19640cc-c410-4fd0-8138-e3955df65460" TargetMode="External" Id="rId5641" /><Relationship Type="http://schemas.openxmlformats.org/officeDocument/2006/relationships/hyperlink" Target="https://mylaptopspares.com/products/lapgrade-battery-for-acer-as-one-532h-blackum09h41" TargetMode="External" Id="rId5642" /><Relationship Type="http://schemas.openxmlformats.org/officeDocument/2006/relationships/hyperlink" Target="https://www.lapkart.store/product/5f4b78ac-5a3e-4671-a2b3-9390844a331d" TargetMode="External" Id="rId5643" /><Relationship Type="http://schemas.openxmlformats.org/officeDocument/2006/relationships/hyperlink" Target="https://mylaptopspares.com/products/lapgrade-battery-for-asus-k53sa32-k53" TargetMode="External" Id="rId5644" /><Relationship Type="http://schemas.openxmlformats.org/officeDocument/2006/relationships/hyperlink" Target="https://www.lapkart.store/product/75173ede-13b0-425d-89d1-99a1a93ec0fd" TargetMode="External" Id="rId5645" /><Relationship Type="http://schemas.openxmlformats.org/officeDocument/2006/relationships/hyperlink" Target="https://mylaptopspares.com/products/lapgrade-battery-for-asus-x541-r541u-series-a31n1601" TargetMode="External" Id="rId5646" /><Relationship Type="http://schemas.openxmlformats.org/officeDocument/2006/relationships/hyperlink" Target="https://www.lapkart.store/product/61fa70a0-98fa-4a36-9b39-effb4d102886" TargetMode="External" Id="rId5647" /><Relationship Type="http://schemas.openxmlformats.org/officeDocument/2006/relationships/hyperlink" Target="https://mylaptopspares.com/products/lapgrade-battery-for-asus-x555l-series-c21n1347" TargetMode="External" Id="rId5648" /><Relationship Type="http://schemas.openxmlformats.org/officeDocument/2006/relationships/hyperlink" Target="https://www.lapkart.store/product/d3a39dcf-4960-4ab2-a75e-719fd463e154" TargetMode="External" Id="rId5649" /><Relationship Type="http://schemas.openxmlformats.org/officeDocument/2006/relationships/hyperlink" Target="https://mylaptopspares.com/products/lapgrade-battery-for-dell-studio-15-1535-1536-series" TargetMode="External" Id="rId5650" /><Relationship Type="http://schemas.openxmlformats.org/officeDocument/2006/relationships/hyperlink" Target="https://www.lapkart.store/product/b08d524d-7ad3-42e2-9c84-e21c8f45c0d4" TargetMode="External" Id="rId5651" /><Relationship Type="http://schemas.openxmlformats.org/officeDocument/2006/relationships/hyperlink" Target="https://mylaptopspares.com/products/lapgrade-battery-for-dell-vostro-3521-4-cell-battery-4wy7c" TargetMode="External" Id="rId5652" /><Relationship Type="http://schemas.openxmlformats.org/officeDocument/2006/relationships/hyperlink" Target="https://www.lapkart.store/product/cea4c28c-5f5d-4420-a44a-c29ef77bdb5d" TargetMode="External" Id="rId5653" /><Relationship Type="http://schemas.openxmlformats.org/officeDocument/2006/relationships/hyperlink" Target="https://mylaptopspares.com/products/lapgrade-battery-for-hp-elitebook-8560w-8770w-vh08-qk641aa" TargetMode="External" Id="rId5654" /><Relationship Type="http://schemas.openxmlformats.org/officeDocument/2006/relationships/hyperlink" Target="https://www.lapkart.store/product/2a00565a-99d1-4dca-845a-4671a9807911" TargetMode="External" Id="rId5655" /><Relationship Type="http://schemas.openxmlformats.org/officeDocument/2006/relationships/hyperlink" Target="https://mylaptopspares.com/products/lapgrade-battery-for-hp-envy14-15-17-series" TargetMode="External" Id="rId5656" /><Relationship Type="http://schemas.openxmlformats.org/officeDocument/2006/relationships/hyperlink" Target="https://www.lapkart.store/product/0c7e27fc-ee70-4c2d-b241-416bde202682" TargetMode="External" Id="rId5657" /><Relationship Type="http://schemas.openxmlformats.org/officeDocument/2006/relationships/hyperlink" Target="https://mylaptopspares.com/products/lapgrade-battery-for-hp-fp06-probook-400-series-10-8v-h6l26aa" TargetMode="External" Id="rId5658" /><Relationship Type="http://schemas.openxmlformats.org/officeDocument/2006/relationships/hyperlink" Target="https://www.lapkart.store/product/ee8bc61f-5098-47d8-9aa6-64fb0317592a" TargetMode="External" Id="rId5659" /><Relationship Type="http://schemas.openxmlformats.org/officeDocument/2006/relationships/hyperlink" Target="https://mylaptopspares.com/products/lapgrade-battery-for-lenovo-3000-y400-y41043r1955" TargetMode="External" Id="rId5660" /><Relationship Type="http://schemas.openxmlformats.org/officeDocument/2006/relationships/hyperlink" Target="https://www.lapkart.store/product/f266cfbb-4e35-476c-ab56-3b35f790f64f" TargetMode="External" Id="rId5661" /><Relationship Type="http://schemas.openxmlformats.org/officeDocument/2006/relationships/hyperlink" Target="https://www.macfactory.in/products/dc-power-supply-board-for-lenovo-ideapad-b40-b50-b40-45-b40-70-b50-b50-70-b50-80-b50-45-ziwb2-ls-b094p-only-board" TargetMode="External" Id="rId5662" /><Relationship Type="http://schemas.openxmlformats.org/officeDocument/2006/relationships/hyperlink" Target="https://www.lapkart.store/product/8a986b5e-cec5-444a-b748-61601165fd4a" TargetMode="External" Id="rId5663" /><Relationship Type="http://schemas.openxmlformats.org/officeDocument/2006/relationships/hyperlink" Target="https://www.macfactory.in/products/dell-7fj92-battery-for-vostro-3400-3500-3700-p-n-y5xf9-cydwv-y5xf9-7fj92-4jk6r-04d3c-312-0997-312-0998-004d3c-004gn0g-04gn0g-04jk6r-07fj92-0txwrr-cydwv-txwrr-ty3p4-312-0997-312-0998-series-laptops" TargetMode="External" Id="rId5664" /><Relationship Type="http://schemas.openxmlformats.org/officeDocument/2006/relationships/hyperlink" Target="https://www.lapkart.store/product/f6fa1d46-c0e2-4b1e-9a62-1a9fb703f15f" TargetMode="External" Id="rId5665" /><Relationship Type="http://schemas.openxmlformats.org/officeDocument/2006/relationships/hyperlink" Target="https://www.macfactory.in/products/dell-7w5x09c-battery-for-vostro-3350-vostro-3300-vostro-3300n-part-no-050tkn-07w5x0-07w5x09c-093g7x-0grnx5-0nf52t-0v9tyf-0xxdg0-312-1007-451-11354-50tkn-grnx5-nf52t-p09s-p09s001-xxdg0-series-laptops" TargetMode="External" Id="rId5666" /><Relationship Type="http://schemas.openxmlformats.org/officeDocument/2006/relationships/hyperlink" Target="https://www.lapkart.store/product/b2256425-3fde-4880-8f35-e5ff98e06012" TargetMode="External" Id="rId5667" /><Relationship Type="http://schemas.openxmlformats.org/officeDocument/2006/relationships/hyperlink" Target="https://www.macfactory.in/products/dell-m911g-inspiron-for-1525-1440-1526-1545-1546-1750-series-laptops" TargetMode="External" Id="rId5668" /><Relationship Type="http://schemas.openxmlformats.org/officeDocument/2006/relationships/hyperlink" Target="https://www.lapkart.store/product/a719d262-59c7-45cd-9287-3ade0fd50809" TargetMode="External" Id="rId5669" /><Relationship Type="http://schemas.openxmlformats.org/officeDocument/2006/relationships/hyperlink" Target="https://www.macfactory.in/products/hp-550-laptop-battery-for-compaq-6720s-610-615-6720-6720s-6730s-6735s-6800-6820-6820s-6830s-hstnn-fb52" TargetMode="External" Id="rId5670" /><Relationship Type="http://schemas.openxmlformats.org/officeDocument/2006/relationships/hyperlink" Target="https://www.lapkart.store/product/80b14a50-01af-4945-bf70-72691b5d8f99" TargetMode="External" Id="rId5671" /><Relationship Type="http://schemas.openxmlformats.org/officeDocument/2006/relationships/hyperlink" Target="https://www.macfactory.in/products/hp-compatible-laptop-battery-for-hp-business-notebook-6720s-notebook-6730s-notebook-6735s-notebook-6820s-notebook-6830s-compaq-610" TargetMode="External" Id="rId5672" /><Relationship Type="http://schemas.openxmlformats.org/officeDocument/2006/relationships/hyperlink" Target="https://www.lapkart.store/product/ae80b7de-38b9-41bd-bbfd-619e2fe5ca8b" TargetMode="External" Id="rId5673" /><Relationship Type="http://schemas.openxmlformats.org/officeDocument/2006/relationships/hyperlink" Target="https://www.macfactory.in/products/hp-compatible-laptop-battery-for-hp-elitebook-8530p-8530w-8540p-probook-6545b" TargetMode="External" Id="rId5674" /><Relationship Type="http://schemas.openxmlformats.org/officeDocument/2006/relationships/hyperlink" Target="https://www.lapkart.store/product/5ac22cdc-f11f-4340-8943-aaedb132d909" TargetMode="External" Id="rId5675" /><Relationship Type="http://schemas.openxmlformats.org/officeDocument/2006/relationships/hyperlink" Target="https://www.macfactory.in/products/hp-compatible-laptop-battery-for-hp-pavilion-dv9000-series-dv9100-series-dv9200-series-dv9500-series-dv9600-series" TargetMode="External" Id="rId5676" /><Relationship Type="http://schemas.openxmlformats.org/officeDocument/2006/relationships/hyperlink" Target="https://www.lapkart.store/product/77e668b1-cd06-4cb1-99ee-68e5076e5e34" TargetMode="External" Id="rId5677" /><Relationship Type="http://schemas.openxmlformats.org/officeDocument/2006/relationships/hyperlink" Target="https://www.macfactory.in/products/hp-compatible-laptop-battery-for-hstnn-fb39-hstnn-ib39-hp-500-520-series" TargetMode="External" Id="rId5678" /><Relationship Type="http://schemas.openxmlformats.org/officeDocument/2006/relationships/hyperlink" Target="https://www.lapkart.store/product/ae25a188-3266-4d78-ad31-87e135e41781" TargetMode="External" Id="rId5679" /><Relationship Type="http://schemas.openxmlformats.org/officeDocument/2006/relationships/hyperlink" Target="https://www.macfactory.in/products/hp-mini-210-compatible-laptop-battery-for-hp-mini-210-1000-hp-mini-210-1100" TargetMode="External" Id="rId5680" /><Relationship Type="http://schemas.openxmlformats.org/officeDocument/2006/relationships/hyperlink" Target="https://www.lapkart.store/product/4d77469b-092d-4a7f-9e8f-879daf84699b" TargetMode="External" Id="rId5681" /><Relationship Type="http://schemas.openxmlformats.org/officeDocument/2006/relationships/hyperlink" Target="https://www.macfactory.in/products/hp-pavilion-dv2000-series-pavilion-dv2300-series-pavilion-dv2400-series-compatible-laptop-battery" TargetMode="External" Id="rId5682" /><Relationship Type="http://schemas.openxmlformats.org/officeDocument/2006/relationships/hyperlink" Target="https://www.lapkart.store/product/620c8cb6-ea24-477b-b688-e51c22e1a167" TargetMode="External" Id="rId5683" /><Relationship Type="http://schemas.openxmlformats.org/officeDocument/2006/relationships/hyperlink" Target="https://www.macfactory.in/products/toshiba-pa5185u-1brs-battery-for-toshiba-satellite-c50-c55-c55d-c55t-l50-l55-l55t-c55-b-c50-b00g-c55-b5200-c55-b5270-l55-b5276-pa5184u-1brs-pa5186u-1brs-pa5195u-1brs-series-laptops" TargetMode="External" Id="rId5684" /><Relationship Type="http://schemas.openxmlformats.org/officeDocument/2006/relationships/hyperlink" Target="https://www.lapkart.store/product/225da0e6-1b0f-4e5f-af7d-bbd9e0537a2e" TargetMode="External" Id="rId5685" /><Relationship Type="http://schemas.openxmlformats.org/officeDocument/2006/relationships/hyperlink" Target="https://www.macfactory.in/products/original-hp-65w-laptop-charger-20v-3-25a-type-c-pin" TargetMode="External" Id="rId5686" /><Relationship Type="http://schemas.openxmlformats.org/officeDocument/2006/relationships/hyperlink" Target="https://www.lapkart.store/product/db127728-453c-4c8d-a711-364daaa3f3db" TargetMode="External" Id="rId5687" /><Relationship Type="http://schemas.openxmlformats.org/officeDocument/2006/relationships/hyperlink" Target="https://www.macfactory.in/products/amd-216-0810005-hd6750-bga-chipset-with-solder-balls" TargetMode="External" Id="rId5688" /><Relationship Type="http://schemas.openxmlformats.org/officeDocument/2006/relationships/hyperlink" Target="https://www.lapkart.store/product/74b0571a-4c68-46ef-b34b-620f8350ea53" TargetMode="External" Id="rId5689" /><Relationship Type="http://schemas.openxmlformats.org/officeDocument/2006/relationships/hyperlink" Target="https://mylaptopspares.com/products/lapgrade-battery-for-acer-aspire-e5-422-e5-432-e5-452-e5-472-series-al15a32" TargetMode="External" Id="rId5690" /><Relationship Type="http://schemas.openxmlformats.org/officeDocument/2006/relationships/hyperlink" Target="https://www.lapkart.store/product/57f51f4a-62be-4d3a-ad80-667aecd20be3" TargetMode="External" Id="rId5691" /><Relationship Type="http://schemas.openxmlformats.org/officeDocument/2006/relationships/hyperlink" Target="https://mylaptopspares.com/products/lapgrade-battery-for-asus-k46-k56-a32-k56" TargetMode="External" Id="rId5692" /><Relationship Type="http://schemas.openxmlformats.org/officeDocument/2006/relationships/hyperlink" Target="https://www.lapkart.store/product/048e6a5b-f3a7-4460-b1f0-de75239bd50a" TargetMode="External" Id="rId5693" /><Relationship Type="http://schemas.openxmlformats.org/officeDocument/2006/relationships/hyperlink" Target="https://mylaptopspares.com/products/lapgrade-battery-for-asus-m50-l50asus-a32-m50" TargetMode="External" Id="rId5694" /><Relationship Type="http://schemas.openxmlformats.org/officeDocument/2006/relationships/hyperlink" Target="https://www.lapkart.store/product/98399026-1788-4b65-8433-3cc966e7392a" TargetMode="External" Id="rId5695" /><Relationship Type="http://schemas.openxmlformats.org/officeDocument/2006/relationships/hyperlink" Target="https://mylaptopspares.com/products/lapgrade-battery-for-dell-inspiron-143421-14r5421-14r5437-series" TargetMode="External" Id="rId5696" /><Relationship Type="http://schemas.openxmlformats.org/officeDocument/2006/relationships/hyperlink" Target="https://www.lapkart.store/product/d19afb9d-a98e-4547-9584-7472028d4881" TargetMode="External" Id="rId5697" /><Relationship Type="http://schemas.openxmlformats.org/officeDocument/2006/relationships/hyperlink" Target="https://mylaptopspares.com/products/lapgrade-battery-for-dell-inspiron-153521-15r5521-15r5537-series" TargetMode="External" Id="rId5698" /><Relationship Type="http://schemas.openxmlformats.org/officeDocument/2006/relationships/hyperlink" Target="https://www.lapkart.store/product/d9562bd4-0c4d-4373-bd5d-f69f6151a19c" TargetMode="External" Id="rId5699" /><Relationship Type="http://schemas.openxmlformats.org/officeDocument/2006/relationships/hyperlink" Target="https://mylaptopspares.com/products/lapgrade-battery-for-dell-inspiron-173721-173737-17r5721-17r5737-series" TargetMode="External" Id="rId5700" /><Relationship Type="http://schemas.openxmlformats.org/officeDocument/2006/relationships/hyperlink" Target="https://www.lapkart.store/product/c16a8bca-e710-4fca-83cf-89ede04aee37" TargetMode="External" Id="rId5701" /><Relationship Type="http://schemas.openxmlformats.org/officeDocument/2006/relationships/hyperlink" Target="https://mylaptopspares.com/products/lapgrade-battery-for-dell-latitude-3440-3540-e3440-series" TargetMode="External" Id="rId5702" /><Relationship Type="http://schemas.openxmlformats.org/officeDocument/2006/relationships/hyperlink" Target="https://www.lapkart.store/product/01880a73-4ed8-4975-a6ed-c339b0ad4897" TargetMode="External" Id="rId5703" /><Relationship Type="http://schemas.openxmlformats.org/officeDocument/2006/relationships/hyperlink" Target="https://mylaptopspares.com/products/lapgrade-battery-for-dell-vostro-2421-2521-series" TargetMode="External" Id="rId5704" /><Relationship Type="http://schemas.openxmlformats.org/officeDocument/2006/relationships/hyperlink" Target="https://www.lapkart.store/product/2c074858-fbed-4fc1-90f1-46ed9f916e87" TargetMode="External" Id="rId5705" /><Relationship Type="http://schemas.openxmlformats.org/officeDocument/2006/relationships/hyperlink" Target="https://mylaptopspares.com/products/lapgrade-battery-for-dell-vostro-3300-3300n-v3300-3350-3350n-series-grnx5" TargetMode="External" Id="rId5706" /><Relationship Type="http://schemas.openxmlformats.org/officeDocument/2006/relationships/hyperlink" Target="https://www.lapkart.store/product/a031a0d9-88d1-419b-b3e4-276a2ab50df2" TargetMode="External" Id="rId5707" /><Relationship Type="http://schemas.openxmlformats.org/officeDocument/2006/relationships/hyperlink" Target="https://mylaptopspares.com/products/lapgrade-battery-for-hp-540-541-series" TargetMode="External" Id="rId5708" /><Relationship Type="http://schemas.openxmlformats.org/officeDocument/2006/relationships/hyperlink" Target="https://www.lapkart.store/product/b94c1b1f-26d9-4050-b581-0784f30e9929" TargetMode="External" Id="rId5709" /><Relationship Type="http://schemas.openxmlformats.org/officeDocument/2006/relationships/hyperlink" Target="https://mylaptopspares.com/products/lapgrade-battery-for-hp-compaq-510-511-515-516-series" TargetMode="External" Id="rId5710" /><Relationship Type="http://schemas.openxmlformats.org/officeDocument/2006/relationships/hyperlink" Target="https://www.lapkart.store/product/5153a4ae-4619-4447-b9f1-f0d5e134335b" TargetMode="External" Id="rId5711" /><Relationship Type="http://schemas.openxmlformats.org/officeDocument/2006/relationships/hyperlink" Target="https://mylaptopspares.com/products/lapgrade-battery-for-hp-compaq-business-notebook-6520s-6530s-6531s-6535s" TargetMode="External" Id="rId5712" /><Relationship Type="http://schemas.openxmlformats.org/officeDocument/2006/relationships/hyperlink" Target="https://www.lapkart.store/product/80b359bd-dd60-42f8-85f0-99d565b37adb" TargetMode="External" Id="rId5713" /><Relationship Type="http://schemas.openxmlformats.org/officeDocument/2006/relationships/hyperlink" Target="https://mylaptopspares.com/products/lapgrade-battery-for-hp-compaq-pavilion-touchsmart-14-15-notebook-la04" TargetMode="External" Id="rId5714" /><Relationship Type="http://schemas.openxmlformats.org/officeDocument/2006/relationships/hyperlink" Target="https://www.lapkart.store/product/3c054f05-3fa4-4994-93d1-3f19900bf3ed" TargetMode="External" Id="rId5715" /><Relationship Type="http://schemas.openxmlformats.org/officeDocument/2006/relationships/hyperlink" Target="https://mylaptopspares.com/products/lapgrade-battery-for-lenovo-s10-3-series57y6446" TargetMode="External" Id="rId5716" /><Relationship Type="http://schemas.openxmlformats.org/officeDocument/2006/relationships/hyperlink" Target="https://www.lapkart.store/product/b0a2e765-d027-4365-b9b5-9519a31d0e5e" TargetMode="External" Id="rId5717" /><Relationship Type="http://schemas.openxmlformats.org/officeDocument/2006/relationships/hyperlink" Target="https://mylaptopspares.com/products/lapgrade-battery-for-msi-a6400a32-a15" TargetMode="External" Id="rId5718" /><Relationship Type="http://schemas.openxmlformats.org/officeDocument/2006/relationships/hyperlink" Target="https://www.lapkart.store/product/7b363cef-b1ae-4fb3-b03a-c518c8c5cd09" TargetMode="External" Id="rId5719" /><Relationship Type="http://schemas.openxmlformats.org/officeDocument/2006/relationships/hyperlink" Target="https://mylaptopspares.com/products/lapgrade-battery-for-toshiba-satellite-c50-c50-b-c55-c55d-series-pa5185u" TargetMode="External" Id="rId5720" /><Relationship Type="http://schemas.openxmlformats.org/officeDocument/2006/relationships/hyperlink" Target="https://www.lapkart.store/product/1a88a72e-e918-41e6-b3de-a9cb493e6e0d" TargetMode="External" Id="rId5721" /><Relationship Type="http://schemas.openxmlformats.org/officeDocument/2006/relationships/hyperlink" Target="https://www.macfactory.in/products/bd82b75-slj85-bga-ic" TargetMode="External" Id="rId5722" /><Relationship Type="http://schemas.openxmlformats.org/officeDocument/2006/relationships/hyperlink" Target="https://www.lapkart.store/product/36332e65-28a9-4ef6-9be9-b28d38ceb6c9" TargetMode="External" Id="rId5723" /><Relationship Type="http://schemas.openxmlformats.org/officeDocument/2006/relationships/hyperlink" Target="https://www.macfactory.in/products/dc-power-jack-for-acer-aspire-7-a715-74g-an715-51-cn314-72-cn314-72g" TargetMode="External" Id="rId5724" /><Relationship Type="http://schemas.openxmlformats.org/officeDocument/2006/relationships/hyperlink" Target="https://www.lapkart.store/product/69a04ed2-3515-4ccc-af24-e7079e76e7dd" TargetMode="External" Id="rId5725" /><Relationship Type="http://schemas.openxmlformats.org/officeDocument/2006/relationships/hyperlink" Target="https://www.macfactory.in/products/dc-power-jack-for-asus-tuf-gaming-fx505-fx505gd-fx505ge-fx505gt-fx705-fx705d-fx705dt-fx505d-fx505dt-fx505dy-fx505dd-6-pin" TargetMode="External" Id="rId5726" /><Relationship Type="http://schemas.openxmlformats.org/officeDocument/2006/relationships/hyperlink" Target="https://www.lapkart.store/product/c49a698b-3595-449c-b986-ad5e0c1f5f7b" TargetMode="External" Id="rId5727" /><Relationship Type="http://schemas.openxmlformats.org/officeDocument/2006/relationships/hyperlink" Target="https://www.macfactory.in/products/dc-power-jack-for-hp-15-fd0083wm-n25653-y90" TargetMode="External" Id="rId5728" /><Relationship Type="http://schemas.openxmlformats.org/officeDocument/2006/relationships/hyperlink" Target="https://www.lapkart.store/product/87966392-6d0b-4add-9b19-f387a2f85e3f" TargetMode="External" Id="rId5729" /><Relationship Type="http://schemas.openxmlformats.org/officeDocument/2006/relationships/hyperlink" Target="https://www.macfactory.in/products/dell-inspiron-3579-3583-3779-5565-5567-5570-5575-5587-7566-7567-7577-7588-5765-5767-5770-5775-7773-7778-7779-laptop-keyboard" TargetMode="External" Id="rId5730" /><Relationship Type="http://schemas.openxmlformats.org/officeDocument/2006/relationships/hyperlink" Target="https://www.lapkart.store/product/d8fcb8ce-7407-4632-9f5d-c5a01d7ae09d" TargetMode="External" Id="rId5731" /><Relationship Type="http://schemas.openxmlformats.org/officeDocument/2006/relationships/hyperlink" Target="https://www.macfactory.in/products/dh82q87-sr137-bga-chip" TargetMode="External" Id="rId5732" /><Relationship Type="http://schemas.openxmlformats.org/officeDocument/2006/relationships/hyperlink" Target="https://www.lapkart.store/product/c165a601-bad9-4dda-8c7a-7ba0a28c31cd" TargetMode="External" Id="rId5733" /><Relationship Type="http://schemas.openxmlformats.org/officeDocument/2006/relationships/hyperlink" Target="https://www.macfactory.in/products/display-cable-for-acer-predator-helios-300-ph315-52-50-q5mn4-010-6017b1240901-6017b1240801-6017b1241401-lcd-led-lvds-flex-video-screen-cable" TargetMode="External" Id="rId5734" /><Relationship Type="http://schemas.openxmlformats.org/officeDocument/2006/relationships/hyperlink" Target="https://www.lapkart.store/product/b8d8cfab-042b-4dc0-9a38-a709928fc4b3" TargetMode="External" Id="rId5735" /><Relationship Type="http://schemas.openxmlformats.org/officeDocument/2006/relationships/hyperlink" Target="https://www.macfactory.in/products/display-cable-for-apple-macbook-a1370-2010-2011" TargetMode="External" Id="rId5736" /><Relationship Type="http://schemas.openxmlformats.org/officeDocument/2006/relationships/hyperlink" Target="https://www.lapkart.store/product/270e26c8-21ef-4cad-87b6-0d1e5ee53f77" TargetMode="External" Id="rId5737" /><Relationship Type="http://schemas.openxmlformats.org/officeDocument/2006/relationships/hyperlink" Target="https://www.macfactory.in/products/display-cable-for-apple-macbook-a1465-2012-2015" TargetMode="External" Id="rId5738" /><Relationship Type="http://schemas.openxmlformats.org/officeDocument/2006/relationships/hyperlink" Target="https://www.lapkart.store/product/e0f42faf-eaea-41b8-9f34-05ca8214330a" TargetMode="External" Id="rId5739" /><Relationship Type="http://schemas.openxmlformats.org/officeDocument/2006/relationships/hyperlink" Target="https://www.macfactory.in/products/display-cable-for-asus-tuf-gaming-8-f15-fa506ih-fa506ii-fa506iu-fa506iv-fx506-14005-03400200-dd0bkxlc100-dd0bkxlc110-lcd-led-lvds-flex-video-screen-cable-40-pin-screen-side" TargetMode="External" Id="rId5740" /><Relationship Type="http://schemas.openxmlformats.org/officeDocument/2006/relationships/hyperlink" Target="https://www.lapkart.store/product/2f22600a-6855-4470-8a9c-29a31679605b" TargetMode="External" Id="rId5741" /><Relationship Type="http://schemas.openxmlformats.org/officeDocument/2006/relationships/hyperlink" Target="https://www.macfactory.in/products/display-cable-for-hp-envy-x360-13-ay-13ay-13-bd-dc02003nf00-l94500-001" TargetMode="External" Id="rId5742" /><Relationship Type="http://schemas.openxmlformats.org/officeDocument/2006/relationships/hyperlink" Target="https://www.lapkart.store/product/f7397a2a-d34f-42b6-a935-0aec905378b4" TargetMode="External" Id="rId5743" /><Relationship Type="http://schemas.openxmlformats.org/officeDocument/2006/relationships/hyperlink" Target="https://www.macfactory.in/products/display-cable-for-lenovo-c40-30-c40-05-all-in-one-5c10h09690-6017b0543801-6017b0512501" TargetMode="External" Id="rId5744" /><Relationship Type="http://schemas.openxmlformats.org/officeDocument/2006/relationships/hyperlink" Target="https://www.lapkart.store/product/5f1f2b54-e9fe-4896-a477-1f0578f1eeab" TargetMode="External" Id="rId5745" /><Relationship Type="http://schemas.openxmlformats.org/officeDocument/2006/relationships/hyperlink" Target="https://www.macfactory.in/products/display-cable-for-lenovo-flex-5-1570-yoga-520-15-dc02002ra00-lvds-screen-flex" TargetMode="External" Id="rId5746" /><Relationship Type="http://schemas.openxmlformats.org/officeDocument/2006/relationships/hyperlink" Target="https://www.lapkart.store/product/70b3e8f2-f6da-4680-b541-49b3eb8e99cc" TargetMode="External" Id="rId5747" /><Relationship Type="http://schemas.openxmlformats.org/officeDocument/2006/relationships/hyperlink" Target="https://www.macfactory.in/products/hp-compaq-business-notebook-6510b-6515b-6710b-nc6200-nc6220-nc6230-nx5100-nx6100-series-compatible-laptop-battery" TargetMode="External" Id="rId5748" /><Relationship Type="http://schemas.openxmlformats.org/officeDocument/2006/relationships/hyperlink" Target="https://www.lapkart.store/product/7a2f1485-ea41-449c-aa29-428caef5bf57" TargetMode="External" Id="rId5749" /><Relationship Type="http://schemas.openxmlformats.org/officeDocument/2006/relationships/hyperlink" Target="https://www.macfactory.in/products/hp-compaq-business-notebook-6520s-6530s-6531s-6535s-series-compatible-laptop-battery" TargetMode="External" Id="rId5750" /><Relationship Type="http://schemas.openxmlformats.org/officeDocument/2006/relationships/hyperlink" Target="https://www.lapkart.store/product/1394f927-b348-40c6-b8ef-dbfce44c8533" TargetMode="External" Id="rId5751" /><Relationship Type="http://schemas.openxmlformats.org/officeDocument/2006/relationships/hyperlink" Target="https://www.macfactory.in/products/hp-dv4-5000-dv6-7000-dv6-8000-hp-pavilion-m6-m6t-m4-series-compatible-laptop-battery" TargetMode="External" Id="rId5752" /><Relationship Type="http://schemas.openxmlformats.org/officeDocument/2006/relationships/hyperlink" Target="https://www.lapkart.store/product/41ef147e-8076-4450-9501-7ac79f6ac1e0" TargetMode="External" Id="rId5753" /><Relationship Type="http://schemas.openxmlformats.org/officeDocument/2006/relationships/hyperlink" Target="https://www.macfactory.in/products/hp-elitebook-8460w-8460p-8560p-series-hp-probook-6360b-6460b-6560b-series-compatible-laptop-battery" TargetMode="External" Id="rId5754" /><Relationship Type="http://schemas.openxmlformats.org/officeDocument/2006/relationships/hyperlink" Target="https://www.lapkart.store/product/5e703473-44cb-48ed-9268-4f4ddc93d52b" TargetMode="External" Id="rId5755" /><Relationship Type="http://schemas.openxmlformats.org/officeDocument/2006/relationships/hyperlink" Target="https://www.macfactory.in/products/hp-ku531aa-battery-for-6535b-compaq-6500b-6535b-6700b-6730b-6735b-6530b-elitebook-6930p-8440p-8440w-probook-6440b-6445b-6450b-6540b-6545b-6550b-6555b-series-laptop" TargetMode="External" Id="rId5756" /><Relationship Type="http://schemas.openxmlformats.org/officeDocument/2006/relationships/hyperlink" Target="https://www.lapkart.store/product/1f605c55-cf38-4e40-9e92-7b5be81ae94d" TargetMode="External" Id="rId5757" /><Relationship Type="http://schemas.openxmlformats.org/officeDocument/2006/relationships/hyperlink" Target="https://www.macfactory.in/products/hp-pavilion-dv1000-series-pavilion-dv1200-series-pavilion-dv1400-series-compatible-laptop-battery" TargetMode="External" Id="rId5758" /><Relationship Type="http://schemas.openxmlformats.org/officeDocument/2006/relationships/hyperlink" Target="https://www.lapkart.store/product/40e23ced-718d-46d9-8dec-6641a3bb0559" TargetMode="External" Id="rId5759" /><Relationship Type="http://schemas.openxmlformats.org/officeDocument/2006/relationships/hyperlink" Target="https://www.macfactory.in/products/hp-probook-4330s-probook-4331s-probook-4430s-probook-4431s-probook-4440s-compatible-laptop-battery" TargetMode="External" Id="rId5760" /><Relationship Type="http://schemas.openxmlformats.org/officeDocument/2006/relationships/hyperlink" Target="https://www.lapkart.store/product/6fe989f0-9a36-466a-8a5b-453636cfeef4" TargetMode="External" Id="rId5761" /><Relationship Type="http://schemas.openxmlformats.org/officeDocument/2006/relationships/hyperlink" Target="https://www.macfactory.in/products/hp-ra04-hp-probook-430-probook-430-g1-probook-430-g2-compatible-laptop-battery" TargetMode="External" Id="rId5762" /><Relationship Type="http://schemas.openxmlformats.org/officeDocument/2006/relationships/hyperlink" Target="https://www.lapkart.store/product/91618e96-a25c-4f43-a0b3-d57fb04ad1da" TargetMode="External" Id="rId5763" /><Relationship Type="http://schemas.openxmlformats.org/officeDocument/2006/relationships/hyperlink" Target="https://www.macfactory.in/products/intel-bd82hm70-hm70-sjtnv-ic" TargetMode="External" Id="rId5764" /><Relationship Type="http://schemas.openxmlformats.org/officeDocument/2006/relationships/hyperlink" Target="https://www.lapkart.store/product/54f7b2f5-27be-4c37-810c-89983d4ee529" TargetMode="External" Id="rId5765" /><Relationship Type="http://schemas.openxmlformats.org/officeDocument/2006/relationships/hyperlink" Target="https://www.macfactory.in/products/intel-core-i5-2-i5-2nd-gen-sr04w-sr04b-sr0ch-cpu-processor" TargetMode="External" Id="rId5766" /><Relationship Type="http://schemas.openxmlformats.org/officeDocument/2006/relationships/hyperlink" Target="https://www.lapkart.store/product/1849b6c2-e951-4798-bc8e-4e14d447fa22" TargetMode="External" Id="rId5767" /><Relationship Type="http://schemas.openxmlformats.org/officeDocument/2006/relationships/hyperlink" Target="https://www.macfactory.in/products/isl95530hiz-isl-95530-hiz-bga-power-ic" TargetMode="External" Id="rId5768" /><Relationship Type="http://schemas.openxmlformats.org/officeDocument/2006/relationships/hyperlink" Target="https://www.lapkart.store/product/f5201cd0-8169-4ceb-8c49-cc8ed9b3e184" TargetMode="External" Id="rId5769" /><Relationship Type="http://schemas.openxmlformats.org/officeDocument/2006/relationships/hyperlink" Target="https://www.macfactory.in/products/ite-it5125e-cxa-ic" TargetMode="External" Id="rId5770" /><Relationship Type="http://schemas.openxmlformats.org/officeDocument/2006/relationships/hyperlink" Target="https://www.lapkart.store/product/e0026037-d22e-4031-9de7-4493f922f0e8" TargetMode="External" Id="rId5771" /><Relationship Type="http://schemas.openxmlformats.org/officeDocument/2006/relationships/hyperlink" Target="https://techiestore.in/product/techie-keyboard-for-dell-latitude-e5520-e5530-e6520-e6530-e6540-laptops/" TargetMode="External" Id="rId5772" /><Relationship Type="http://schemas.openxmlformats.org/officeDocument/2006/relationships/hyperlink" Target="https://www.lapkart.store/product/777bcf82-d459-492f-97a7-9642a0bea310" TargetMode="External" Id="rId5773" /><Relationship Type="http://schemas.openxmlformats.org/officeDocument/2006/relationships/hyperlink" Target="https://techiestore.in/product/techie-laptop-keyboard-for-apple-macbook-pro-a1465-a1465/" TargetMode="External" Id="rId5774" /><Relationship Type="http://schemas.openxmlformats.org/officeDocument/2006/relationships/hyperlink" Target="https://www.lapkart.store/product/5eaa2443-8a5a-4c7a-896c-0ab490739587" TargetMode="External" Id="rId5775" /><Relationship Type="http://schemas.openxmlformats.org/officeDocument/2006/relationships/hyperlink" Target="https://techiestore.in/product/techie-laptop-keyboard-for-asus-vivobook-15-s533-x513-m513-m5600ia-e510-series/" TargetMode="External" Id="rId5776" /><Relationship Type="http://schemas.openxmlformats.org/officeDocument/2006/relationships/hyperlink" Target="https://www.lapkart.store/product/60d28f37-7a12-40d7-8bdb-bab2c5f9d704" TargetMode="External" Id="rId5777" /><Relationship Type="http://schemas.openxmlformats.org/officeDocument/2006/relationships/hyperlink" Target="https://techiestore.in/product/techie-laptop-keyboard-for-asus-vivobook-s14-s430-s430f-s430fa-s430fn-s430u-x430-x430f-x430fa-series/" TargetMode="External" Id="rId5778" /><Relationship Type="http://schemas.openxmlformats.org/officeDocument/2006/relationships/hyperlink" Target="https://www.lapkart.store/product/e73d947c-cee5-4648-bd44-d6d9f7fbdaba" TargetMode="External" Id="rId5779" /><Relationship Type="http://schemas.openxmlformats.org/officeDocument/2006/relationships/hyperlink" Target="https://techiestore.in/product/techie-laptop-keyboard-for-dell-inspiron-14-7000-7460-7466-7467-7472-series-laptops/" TargetMode="External" Id="rId5780" /><Relationship Type="http://schemas.openxmlformats.org/officeDocument/2006/relationships/hyperlink" Target="https://www.lapkart.store/product/38b42c41-fcff-453a-9c56-a9d10c38f6dd" TargetMode="External" Id="rId5781" /><Relationship Type="http://schemas.openxmlformats.org/officeDocument/2006/relationships/hyperlink" Target="https://techiestore.in/product/techie-laptop-keyboard-for-dell-inspiron-mini-1012-1018-v3272-0v3272-laptops/" TargetMode="External" Id="rId5782" /><Relationship Type="http://schemas.openxmlformats.org/officeDocument/2006/relationships/hyperlink" Target="https://www.lapkart.store/product/99f4a089-6065-438a-aa98-a0fdea51e46c" TargetMode="External" Id="rId5783" /><Relationship Type="http://schemas.openxmlformats.org/officeDocument/2006/relationships/hyperlink" Target="https://techiestore.in/product/techie-laptop-keyboard-for-dell-latitude-3420-latitude-3430-latitude-3440-vostro-5310-vostro-5320-vostro-5410-with-backlight/" TargetMode="External" Id="rId5784" /><Relationship Type="http://schemas.openxmlformats.org/officeDocument/2006/relationships/hyperlink" Target="https://www.lapkart.store/product/e87aaf9b-f04c-4402-ba42-2b0b40df4b8f" TargetMode="External" Id="rId5785" /><Relationship Type="http://schemas.openxmlformats.org/officeDocument/2006/relationships/hyperlink" Target="https://techiestore.in/product/techie-laptop-keyboard-for-dell-latitude-5420-5421-5430-5431-5440-5450-series-with-backlight/" TargetMode="External" Id="rId5786" /><Relationship Type="http://schemas.openxmlformats.org/officeDocument/2006/relationships/hyperlink" Target="https://www.lapkart.store/product/576ae9a6-86fa-49a8-9cc3-b22b5c20588c" TargetMode="External" Id="rId5787" /><Relationship Type="http://schemas.openxmlformats.org/officeDocument/2006/relationships/hyperlink" Target="https://techiestore.in/product/techie-laptop-keyboard-for-dell-latitude-7420-7410-and-5420-series-with-backlight/" TargetMode="External" Id="rId5788" /><Relationship Type="http://schemas.openxmlformats.org/officeDocument/2006/relationships/hyperlink" Target="https://www.lapkart.store/product/c9f1ddf4-efd0-41cb-96a2-fd077589d575" TargetMode="External" Id="rId5789" /><Relationship Type="http://schemas.openxmlformats.org/officeDocument/2006/relationships/hyperlink" Target="https://techiestore.in/product/techie-laptop-keyboard-for-dell-latitude-e5450-e7450-with-backlight-and-mouse/" TargetMode="External" Id="rId5790" /><Relationship Type="http://schemas.openxmlformats.org/officeDocument/2006/relationships/hyperlink" Target="https://www.lapkart.store/product/d364f66e-b158-4f31-9e7b-319214ae1b97" TargetMode="External" Id="rId5791" /><Relationship Type="http://schemas.openxmlformats.org/officeDocument/2006/relationships/hyperlink" Target="https://techiestore.in/product/techie-laptop-keyboard-for-dell-latitude-e5540-4rnxy-o4rnxy-series/" TargetMode="External" Id="rId5792" /><Relationship Type="http://schemas.openxmlformats.org/officeDocument/2006/relationships/hyperlink" Target="https://www.lapkart.store/product/f5d6d22e-4553-432f-9490-62e17b151d78" TargetMode="External" Id="rId5793" /><Relationship Type="http://schemas.openxmlformats.org/officeDocument/2006/relationships/hyperlink" Target="https://techiestore.in/product/techie-laptop-keyboard-for-dell-latitude-e6420-e6440-e6220-e6320-e5420-e5430-laptops/" TargetMode="External" Id="rId5794" /><Relationship Type="http://schemas.openxmlformats.org/officeDocument/2006/relationships/hyperlink" Target="https://www.lapkart.store/product/e32181d7-9b39-4c7e-92c5-1ff0456e52e6" TargetMode="External" Id="rId5795" /><Relationship Type="http://schemas.openxmlformats.org/officeDocument/2006/relationships/hyperlink" Target="https://techiestore.in/product/techie-laptop-keyboard-for-dell-latitude-e7250-e7270-e5250-3150-series-laptops/" TargetMode="External" Id="rId5796" /><Relationship Type="http://schemas.openxmlformats.org/officeDocument/2006/relationships/hyperlink" Target="https://www.lapkart.store/product/8d825b5f-ea59-486c-beef-c01f08859ac5" TargetMode="External" Id="rId5797" /><Relationship Type="http://schemas.openxmlformats.org/officeDocument/2006/relationships/hyperlink" Target="https://techiestore.in/product/techie-laptop-keyboard-for-hcl-clevo-w940-w940su-zs3210-p640/" TargetMode="External" Id="rId5798" /><Relationship Type="http://schemas.openxmlformats.org/officeDocument/2006/relationships/hyperlink" Target="https://www.lapkart.store/product/91a54958-8c13-44ff-be20-18205d92a771" TargetMode="External" Id="rId5799" /><Relationship Type="http://schemas.openxmlformats.org/officeDocument/2006/relationships/hyperlink" Target="https://techiestore.in/product/techie-laptop-keyboard-for-hp-15-bs-hp-15-b-series-silver-with-backlight/" TargetMode="External" Id="rId5800" /><Relationship Type="http://schemas.openxmlformats.org/officeDocument/2006/relationships/hyperlink" Target="https://www.lapkart.store/product/b21f1a1f-d26c-4b80-ba18-ec83d7efd272" TargetMode="External" Id="rId5801" /><Relationship Type="http://schemas.openxmlformats.org/officeDocument/2006/relationships/hyperlink" Target="https://techiestore.in/product/techie-laptop-keyboard-for-hp-15-dw-l47489-001-15-da-15-du-15-db-15-dq-15-df-series-laptops-silver-with-backlight/" TargetMode="External" Id="rId5802" /><Relationship Type="http://schemas.openxmlformats.org/officeDocument/2006/relationships/hyperlink" Target="https://www.lapkart.store/product/3c57515c-65a7-4e39-812b-2df1978cdb44" TargetMode="External" Id="rId5803" /><Relationship Type="http://schemas.openxmlformats.org/officeDocument/2006/relationships/hyperlink" Target="https://techiestore.in/product/techie-laptop-keyboard-for-hp-elitebook-755-g3-g4-850-g3-g4-zbook-15u-g3-g4-series-with-frame-backlight-mouse/" TargetMode="External" Id="rId5804" /><Relationship Type="http://schemas.openxmlformats.org/officeDocument/2006/relationships/hyperlink" Target="https://www.lapkart.store/product/97a9d729-eb2a-4a99-919c-e8e398b077ae" TargetMode="External" Id="rId5805" /><Relationship Type="http://schemas.openxmlformats.org/officeDocument/2006/relationships/hyperlink" Target="https://techiestore.in/product/techie-laptop-keyboard-for-hp-elitebook-840-g3-819876-001-745-g3-840-g4-745-g3-laptops-with-backlight/" TargetMode="External" Id="rId5806" /><Relationship Type="http://schemas.openxmlformats.org/officeDocument/2006/relationships/hyperlink" Target="https://www.lapkart.store/product/b341fcc5-5463-464d-af1f-2f150b8b7355" TargetMode="External" Id="rId5807" /><Relationship Type="http://schemas.openxmlformats.org/officeDocument/2006/relationships/hyperlink" Target="https://techiestore.in/product/techie-laptop-keyboard-for-hp-elitebook-folio-1040-g3-844423-001-laptops/" TargetMode="External" Id="rId5808" /><Relationship Type="http://schemas.openxmlformats.org/officeDocument/2006/relationships/hyperlink" Target="https://www.lapkart.store/product/ad108496-ca00-47b7-bbe0-230ef5e6440a" TargetMode="External" Id="rId5809" /><Relationship Type="http://schemas.openxmlformats.org/officeDocument/2006/relationships/hyperlink" Target="https://techiestore.in/product/techie-laptop-keyboard-for-hp-elitebook-folio-9470m-702843-001-9480m-laptops-with-silver-frame/" TargetMode="External" Id="rId5810" /><Relationship Type="http://schemas.openxmlformats.org/officeDocument/2006/relationships/hyperlink" Target="https://www.lapkart.store/product/72e266f1-9852-49b1-983c-59067b96afdf" TargetMode="External" Id="rId5811" /><Relationship Type="http://schemas.openxmlformats.org/officeDocument/2006/relationships/hyperlink" Target="https://techiestore.in/product/techie-laptop-keyboard-for-hp-pavilion-14-cd-ce-dh-ck-cm-dk-dq-series-laptops-black-with-backlight/" TargetMode="External" Id="rId5812" /><Relationship Type="http://schemas.openxmlformats.org/officeDocument/2006/relationships/hyperlink" Target="https://www.lapkart.store/product/7277ac04-2f58-42b7-a8f0-a6badb15524d" TargetMode="External" Id="rId5813" /><Relationship Type="http://schemas.openxmlformats.org/officeDocument/2006/relationships/hyperlink" Target="https://techiestore.in/product/techie-laptop-keyboard-for-hp-probook-450-g3-455-g3-470-g3-series-with-backlight/" TargetMode="External" Id="rId5814" /><Relationship Type="http://schemas.openxmlformats.org/officeDocument/2006/relationships/hyperlink" Target="https://www.lapkart.store/product/7810192b-2f42-4ad5-82de-26f2a38cdb5f" TargetMode="External" Id="rId5815" /><Relationship Type="http://schemas.openxmlformats.org/officeDocument/2006/relationships/hyperlink" Target="https://techiestore.in/product/techie-laptop-keyboard-for-lenovo-thinkpad-edge-e531-e540-l540-t540p-t560-series-with-frame-mouse/" TargetMode="External" Id="rId5816" /><Relationship Type="http://schemas.openxmlformats.org/officeDocument/2006/relationships/hyperlink" Target="https://www.lapkart.store/product/d2adac22-afbf-48b4-a1d6-2f41b1f121a4" TargetMode="External" Id="rId5817" /><Relationship Type="http://schemas.openxmlformats.org/officeDocument/2006/relationships/hyperlink" Target="https://techiestore.in/product/techie-laptop-keyboard-for-lenovo-thinkpad-t440p-mp-12m13us-442w-e440-t431s-laptops-with-mouse/" TargetMode="External" Id="rId5818" /><Relationship Type="http://schemas.openxmlformats.org/officeDocument/2006/relationships/hyperlink" Target="https://www.lapkart.store/product/69137868-d792-493e-bbd0-bb6c637c4fa5" TargetMode="External" Id="rId5819" /><Relationship Type="http://schemas.openxmlformats.org/officeDocument/2006/relationships/hyperlink" Target="https://techiestore.in/product/techie-laptop-keyboard-for-lenovo-thinkpad-t450-04y0892-t431s-t440-e440-e431-laptops-with-mouse/" TargetMode="External" Id="rId5820" /><Relationship Type="http://schemas.openxmlformats.org/officeDocument/2006/relationships/hyperlink" Target="https://www.lapkart.store/product/ae2ab017-ded2-4de5-8ff8-c5c2a3f7ae64" TargetMode="External" Id="rId5821" /><Relationship Type="http://schemas.openxmlformats.org/officeDocument/2006/relationships/hyperlink" Target="https://techiestore.in/product/techie-laptop-keyboard-for-lenovo-thinkpad-t470-01ax405-a475-t480-a485-laptops-with-mouse/" TargetMode="External" Id="rId5822" /><Relationship Type="http://schemas.openxmlformats.org/officeDocument/2006/relationships/hyperlink" Target="https://www.lapkart.store/product/24cc9b89-1578-4b6d-8da1-2d69a24022c0" TargetMode="External" Id="rId5823" /><Relationship Type="http://schemas.openxmlformats.org/officeDocument/2006/relationships/hyperlink" Target="https://techiestore.in/product/techie-laptop-keyboard-for-lenovo-thinkpad-t490s-t495s-with-mouse/" TargetMode="External" Id="rId5824" /><Relationship Type="http://schemas.openxmlformats.org/officeDocument/2006/relationships/hyperlink" Target="https://www.lapkart.store/product/f020948b-b237-469b-a9dc-598a90d39eda" TargetMode="External" Id="rId5825" /><Relationship Type="http://schemas.openxmlformats.org/officeDocument/2006/relationships/hyperlink" Target="https://techiestore.in/product/techie-laptop-keyboard-for-samsung-np370r5e-np450r5e-np470r5e-np510r5e-series/" TargetMode="External" Id="rId5826" /><Relationship Type="http://schemas.openxmlformats.org/officeDocument/2006/relationships/hyperlink" Target="https://www.lapkart.store/product/c77b8d72-d151-471a-abf7-a369d0cc900e" TargetMode="External" Id="rId5827" /><Relationship Type="http://schemas.openxmlformats.org/officeDocument/2006/relationships/hyperlink" Target="https://techiestore.in/product/techie-laptop-keyboard-for-tp300-tp300l-q302-q302la-q304-tp300la/" TargetMode="External" Id="rId5828" /><Relationship Type="http://schemas.openxmlformats.org/officeDocument/2006/relationships/hyperlink" Target="https://www.lapkart.store/product/1e975983-f1cf-4b35-a05c-7516f4264361" TargetMode="External" Id="rId5829" /><Relationship Type="http://schemas.openxmlformats.org/officeDocument/2006/relationships/hyperlink" Target="https://www.macfactory.in/products/laptop-speaker-asus-e202-e202s-e202sa-e202m-e202ma" TargetMode="External" Id="rId5830" /><Relationship Type="http://schemas.openxmlformats.org/officeDocument/2006/relationships/hyperlink" Target="https://www.lapkart.store/product/a27b9474-21e2-45c1-996c-1976c71a1ead" TargetMode="External" Id="rId5831" /><Relationship Type="http://schemas.openxmlformats.org/officeDocument/2006/relationships/hyperlink" Target="https://www.macfactory.in/products/laptop-speaker-for-asus-vivobook-s430fa" TargetMode="External" Id="rId5832" /><Relationship Type="http://schemas.openxmlformats.org/officeDocument/2006/relationships/hyperlink" Target="https://www.lapkart.store/product/a6c26b41-c50f-480e-84ec-473558748e34" TargetMode="External" Id="rId5833" /><Relationship Type="http://schemas.openxmlformats.org/officeDocument/2006/relationships/hyperlink" Target="https://www.macfactory.in/products/laptop-speaker-for-dell-inspiron-aio-22-3280-series-cn-0ckfrd-0ckfrd-ckfrd-left-and-right-set" TargetMode="External" Id="rId5834" /><Relationship Type="http://schemas.openxmlformats.org/officeDocument/2006/relationships/hyperlink" Target="https://www.lapkart.store/product/a1c1e8e4-6caa-4b2e-9959-25b138845e4c" TargetMode="External" Id="rId5835" /><Relationship Type="http://schemas.openxmlformats.org/officeDocument/2006/relationships/hyperlink" Target="https://www.macfactory.in/products/laptop-speaker-for-dell-latitude-3320-laptop-left-and-right-speakers-587hg-0587hg" TargetMode="External" Id="rId5836" /><Relationship Type="http://schemas.openxmlformats.org/officeDocument/2006/relationships/hyperlink" Target="https://www.lapkart.store/product/0e2d149f-ed30-4024-b8a8-c6ea07771e6f" TargetMode="External" Id="rId5837" /><Relationship Type="http://schemas.openxmlformats.org/officeDocument/2006/relationships/hyperlink" Target="https://www.macfactory.in/products/laptop-speaker-for-dell-latitude-3410-e3410-laptop-internal-speaker-cn-0rx4xp-0rx4xp-023-400kl-0011" TargetMode="External" Id="rId5838" /><Relationship Type="http://schemas.openxmlformats.org/officeDocument/2006/relationships/hyperlink" Target="https://www.lapkart.store/product/edf2c968-6ffc-4999-b46e-2d77d514abbe" TargetMode="External" Id="rId5839" /><Relationship Type="http://schemas.openxmlformats.org/officeDocument/2006/relationships/hyperlink" Target="https://www.macfactory.in/products/laptop-speaker-for-dell-precision-m4800" TargetMode="External" Id="rId5840" /><Relationship Type="http://schemas.openxmlformats.org/officeDocument/2006/relationships/hyperlink" Target="https://www.lapkart.store/product/d9f4083a-48c6-4763-929c-e86b79bfef18" TargetMode="External" Id="rId5841" /><Relationship Type="http://schemas.openxmlformats.org/officeDocument/2006/relationships/hyperlink" Target="https://www.macfactory.in/products/laptop-speaker-for-lenovo-yoga-3-pro-1370-speaker-pk23000kb00" TargetMode="External" Id="rId5842" /><Relationship Type="http://schemas.openxmlformats.org/officeDocument/2006/relationships/hyperlink" Target="https://www.lapkart.store/product/5e1556da-9c99-4faa-9457-19f1acf5c593" TargetMode="External" Id="rId5843" /><Relationship Type="http://schemas.openxmlformats.org/officeDocument/2006/relationships/hyperlink" Target="https://www.macfactory.in/products/laptop-speaker-for-samsung-ba96-07061a-ba96-07061b-np740u3l-np740u3l-l02us" TargetMode="External" Id="rId5844" /><Relationship Type="http://schemas.openxmlformats.org/officeDocument/2006/relationships/hyperlink" Target="https://www.lapkart.store/product/f2a76041-5fce-48e5-9451-1e7a129fa10a" TargetMode="External" Id="rId5845" /><Relationship Type="http://schemas.openxmlformats.org/officeDocument/2006/relationships/hyperlink" Target="https://www.macfactory.in/products/lenovo-3000-n100-series-3000-c200-series-compatible-laptop-battery" TargetMode="External" Id="rId5846" /><Relationship Type="http://schemas.openxmlformats.org/officeDocument/2006/relationships/hyperlink" Target="https://www.lapkart.store/product/633d8ecb-21a9-4fee-b330-be9489f88ee3" TargetMode="External" Id="rId5847" /><Relationship Type="http://schemas.openxmlformats.org/officeDocument/2006/relationships/hyperlink" Target="https://www.macfactory.in/products/power-button-for-dell-xps-13-9370-9380-7390-9305-08g74w-0wpwjx-0ftmn1-laptop-power-button-board-with-cable-and-fingerprint-reader" TargetMode="External" Id="rId5848" /><Relationship Type="http://schemas.openxmlformats.org/officeDocument/2006/relationships/hyperlink" Target="https://www.lapkart.store/product/da2d6529-8225-4e5e-aba5-0fe18c558eee" TargetMode="External" Id="rId5849" /><Relationship Type="http://schemas.openxmlformats.org/officeDocument/2006/relationships/hyperlink" Target="https://www.macfactory.in/products/speaker-for-apple-macbook-pro-a1278-2011-2012" TargetMode="External" Id="rId5850" /><Relationship Type="http://schemas.openxmlformats.org/officeDocument/2006/relationships/hyperlink" Target="https://www.lapkart.store/product/f0369082-4674-4c31-86b4-d5642879bfc1" TargetMode="External" Id="rId5851" /><Relationship Type="http://schemas.openxmlformats.org/officeDocument/2006/relationships/hyperlink" Target="https://www.macfactory.in/products/speaker-for-apple-macbook-pro-a1286-2011-2012" TargetMode="External" Id="rId5852" /><Relationship Type="http://schemas.openxmlformats.org/officeDocument/2006/relationships/hyperlink" Target="https://www.lapkart.store/product/f48aa627-210a-4a9c-b832-c90269b49d8d" TargetMode="External" Id="rId5853" /><Relationship Type="http://schemas.openxmlformats.org/officeDocument/2006/relationships/hyperlink" Target="https://www.macfactory.in/products/speaker-for-apple-macbook-pro-a1369-a1466-2013-2015" TargetMode="External" Id="rId5854" /><Relationship Type="http://schemas.openxmlformats.org/officeDocument/2006/relationships/hyperlink" Target="https://www.lapkart.store/product/87428bf5-8f21-4dbe-b3db-18962aad1b31" TargetMode="External" Id="rId5855" /><Relationship Type="http://schemas.openxmlformats.org/officeDocument/2006/relationships/hyperlink" Target="https://www.macfactory.in/products/speaker-for-apple-macbook-pro-a1502-2013-2014" TargetMode="External" Id="rId5856" /><Relationship Type="http://schemas.openxmlformats.org/officeDocument/2006/relationships/hyperlink" Target="https://www.lapkart.store/product/26837499-fded-4575-b998-1a61762a5068" TargetMode="External" Id="rId5857" /><Relationship Type="http://schemas.openxmlformats.org/officeDocument/2006/relationships/hyperlink" Target="https://www.macfactory.in/products/speaker-for-apple-macbook-pro-retina-15-a1398-2012-2014" TargetMode="External" Id="rId5858" /><Relationship Type="http://schemas.openxmlformats.org/officeDocument/2006/relationships/hyperlink" Target="https://www.lapkart.store/product/647ec476-90b8-4080-bc3d-fe806381afbb" TargetMode="External" Id="rId5859" /><Relationship Type="http://schemas.openxmlformats.org/officeDocument/2006/relationships/hyperlink" Target="https://www.macfactory.in/products/speaker-for-macbook-pro-touch-13-inch-a1989-mid-2018-mid-2019" TargetMode="External" Id="rId5860" /><Relationship Type="http://schemas.openxmlformats.org/officeDocument/2006/relationships/hyperlink" Target="https://www.lapkart.store/product/c3e7b82d-80ee-452d-88e7-e4204db3b696" TargetMode="External" Id="rId5861" /><Relationship Type="http://schemas.openxmlformats.org/officeDocument/2006/relationships/hyperlink" Target="https://www.macfactory.in/products/hp-compatible-laptop-battery-for-hp-mini-210-3000-seriesall-pavilion-dm1-4000-seriesall-pavilion-dm1-4010us-mini-2103-series-mini-2104-series" TargetMode="External" Id="rId5862" /><Relationship Type="http://schemas.openxmlformats.org/officeDocument/2006/relationships/hyperlink" Target="https://www.lapkart.store/product/c7711788-121c-41d3-b4e2-2b5813a72a8e" TargetMode="External" Id="rId5863" /><Relationship Type="http://schemas.openxmlformats.org/officeDocument/2006/relationships/hyperlink" Target="https://www.macfactory.in/products/hp-ms06-battery-for-2510p-nc2400-nc2410-elitebook-2530p-2540p-series-laptops" TargetMode="External" Id="rId5864" /><Relationship Type="http://schemas.openxmlformats.org/officeDocument/2006/relationships/hyperlink" Target="https://www.lapkart.store/product/56617f15-0b74-42aa-9c5a-8e031eb4f3ab" TargetMode="External" Id="rId5865" /><Relationship Type="http://schemas.openxmlformats.org/officeDocument/2006/relationships/hyperlink" Target="https://www.macfactory.in/products/lenovo-l10n6y01-battery-for-ideapad-b560-v560-y460-y560-series-p-no-121000916-121000918-121001032-121001033-57y6440-57y6567-l09n6d16-l10l6y01-series-laptops" TargetMode="External" Id="rId5866" /><Relationship Type="http://schemas.openxmlformats.org/officeDocument/2006/relationships/hyperlink" Target="https://www.lapkart.store/product/42ee9b5d-8662-4563-b8c4-6c5ca35e78cf" TargetMode="External" Id="rId5867" /><Relationship Type="http://schemas.openxmlformats.org/officeDocument/2006/relationships/hyperlink" Target="https://mylaptopspares.com/products/dell-14-8v-40whr-4-cell-laptop-battery-for-inspiron-3458-3551-5558-5758-vostro-3458-3558-m5y1k" TargetMode="External" Id="rId5868" /><Relationship Type="http://schemas.openxmlformats.org/officeDocument/2006/relationships/hyperlink" Target="https://www.lapkart.store/product/395bfca6-7c22-44b8-a335-f211fc8e7cdf" TargetMode="External" Id="rId5869" /><Relationship Type="http://schemas.openxmlformats.org/officeDocument/2006/relationships/hyperlink" Target="https://mylaptopspares.com/products/lapgrade-battery-for-dell-inspirion-15-3558-40wh-4-cellm5y1k" TargetMode="External" Id="rId5870" /><Relationship Type="http://schemas.openxmlformats.org/officeDocument/2006/relationships/hyperlink" Target="https://www.lapkart.store/product/201eda6a-0e1b-4d2c-bb5d-b11826dff824" TargetMode="External" Id="rId5871" /><Relationship Type="http://schemas.openxmlformats.org/officeDocument/2006/relationships/hyperlink" Target="https://mylaptopspares.com/products/dell-inspiron-latitude-battery-vostro-14-6v-40wh-m5y1k-black-8541582452-2" TargetMode="External" Id="rId5872" /><Relationship Type="http://schemas.openxmlformats.org/officeDocument/2006/relationships/hyperlink" Target="https://www.lapkart.store/product/7a8e3f16-9574-49d4-91dc-e1f15cc12c1d" TargetMode="External" Id="rId5873" /><Relationship Type="http://schemas.openxmlformats.org/officeDocument/2006/relationships/hyperlink" Target="https://mylaptopspares.com/products/lapgrade-battery-m5y1k-for-inspiron-5558-3458-3558-3551-5558-3451-5758-vostro-3458-3558-14-6v-2600mah" TargetMode="External" Id="rId5874" /><Relationship Type="http://schemas.openxmlformats.org/officeDocument/2006/relationships/hyperlink" Target="https://www.lapkart.store/product/b55426e8-ce66-43ae-87f5-9a835b13b029" TargetMode="External" Id="rId5875" /><Relationship Type="http://schemas.openxmlformats.org/officeDocument/2006/relationships/hyperlink" Target="https://www.macfactory.in/products/dell-battery-for-latitude-e5400-e5400n-e5410-e5500-series-laptops" TargetMode="External" Id="rId5876" /><Relationship Type="http://schemas.openxmlformats.org/officeDocument/2006/relationships/hyperlink" Target="https://www.lapkart.store/product/7af07ec3-4fe4-40e5-84aa-9eced3ed16cd" TargetMode="External" Id="rId5877" /><Relationship Type="http://schemas.openxmlformats.org/officeDocument/2006/relationships/hyperlink" Target="https://www.macfactory.in/products/hp-elitebook-6930-6930p-8530-8530p-8530w-p-n-483010-001-laptop-internal-keyboard" TargetMode="External" Id="rId5878" /><Relationship Type="http://schemas.openxmlformats.org/officeDocument/2006/relationships/hyperlink" Target="https://www.lapkart.store/product/1fef6412-bca5-4f95-bcec-5cc20648b26a" TargetMode="External" Id="rId5879" /><Relationship Type="http://schemas.openxmlformats.org/officeDocument/2006/relationships/hyperlink" Target="https://www.macfactory.in/products/laptop-battery-cable-for-dell-vostro-14-5459-v5459-connector-dd0am8bt000-cn-00vxt7-00vxt7-ovxt7" TargetMode="External" Id="rId5880" /><Relationship Type="http://schemas.openxmlformats.org/officeDocument/2006/relationships/hyperlink" Target="https://www.lapkart.store/product/d740d0d5-4157-4091-b191-befe118b8cbb" TargetMode="External" Id="rId5881" /><Relationship Type="http://schemas.openxmlformats.org/officeDocument/2006/relationships/hyperlink" Target="https://techiestore.in/product/techie-laptop-keyboard-for-acer-aspire-one-14-z476-series-with-frame/" TargetMode="External" Id="rId5882" /><Relationship Type="http://schemas.openxmlformats.org/officeDocument/2006/relationships/hyperlink" Target="https://www.lapkart.store/product/d4c961f5-4223-449c-9c0d-0c39e8c90f9b" TargetMode="External" Id="rId5883" /><Relationship Type="http://schemas.openxmlformats.org/officeDocument/2006/relationships/hyperlink" Target="https://techiestore.in/product/techie-laptop-keyboard-for-apple-a1502-me864l-me866ll-me866ll-laptops/" TargetMode="External" Id="rId5884" /><Relationship Type="http://schemas.openxmlformats.org/officeDocument/2006/relationships/hyperlink" Target="https://www.lapkart.store/product/7fd88fe8-7deb-4036-9b0b-1b0769711527" TargetMode="External" Id="rId5885" /><Relationship Type="http://schemas.openxmlformats.org/officeDocument/2006/relationships/hyperlink" Target="https://techiestore.in/product/techie-laptop-keyboard-for-lenovo-thinkpad-e470-e470c-e475-laptops/" TargetMode="External" Id="rId5886" /><Relationship Type="http://schemas.openxmlformats.org/officeDocument/2006/relationships/hyperlink" Target="https://www.lapkart.store/product/ecfefe01-7bf9-4862-90d7-c02e6d3ecb63" TargetMode="External" Id="rId5887" /><Relationship Type="http://schemas.openxmlformats.org/officeDocument/2006/relationships/hyperlink" Target="https://techiestore.in/product/techie-laptop-keyboard-for-lenovo-thinkpad-t460s-t470s-with-mouse/" TargetMode="External" Id="rId5888" /><Relationship Type="http://schemas.openxmlformats.org/officeDocument/2006/relationships/hyperlink" Target="https://www.lapkart.store/product/b893505a-4a7e-4d51-bdc2-747bca3f879b" TargetMode="External" Id="rId5889" /><Relationship Type="http://schemas.openxmlformats.org/officeDocument/2006/relationships/hyperlink" Target="https://www.macfactory.in/products/lenovo-20v-3-25a-65w-4-0mm-1-7mm-p-n-adlx65ccgu2a-5a10k78761-yoga-710-510-ideapad-710s-ideapad-flex-4-1480-80vd-laptop-adapter" TargetMode="External" Id="rId5890" /><Relationship Type="http://schemas.openxmlformats.org/officeDocument/2006/relationships/hyperlink" Target="https://www.lapkart.store/product/54a910f2-d028-4280-8158-be018b79b9d9" TargetMode="External" Id="rId5891" /><Relationship Type="http://schemas.openxmlformats.org/officeDocument/2006/relationships/hyperlink" Target="https://mylaptopspares.com/products/lapgrade-battery-for-lenovo-b40-b50-4cell-battery-888016697" TargetMode="External" Id="rId5892" /><Relationship Type="http://schemas.openxmlformats.org/officeDocument/2006/relationships/hyperlink" Target="https://www.lapkart.store/product/d95a671f-e7c6-49bb-8881-4caf5e2dd1c4" TargetMode="External" Id="rId5893" /><Relationship Type="http://schemas.openxmlformats.org/officeDocument/2006/relationships/hyperlink" Target="https://www.macfactory.in/products/hp-compatible-laptop-battery-for-hp-compaq-presario-cq35-100-presario-cq35-200-pavilion-dv3-2000" TargetMode="External" Id="rId5894" /><Relationship Type="http://schemas.openxmlformats.org/officeDocument/2006/relationships/hyperlink" Target="https://www.lapkart.store/product/102e66bf-de9a-451a-b898-a060a88073bc" TargetMode="External" Id="rId5895" /><Relationship Type="http://schemas.openxmlformats.org/officeDocument/2006/relationships/hyperlink" Target="https://www.macfactory.in/products/hp-compatible-laptop-battery-for-hp-mini-110-3626tu-mini-210-2000-mini-210-2100-mini-210-2200-mini-210-2201" TargetMode="External" Id="rId5896" /><Relationship Type="http://schemas.openxmlformats.org/officeDocument/2006/relationships/hyperlink" Target="https://www.lapkart.store/product/3a9a4491-63f7-4d6b-abf6-6e3c0ab1f291" TargetMode="External" Id="rId5897" /><Relationship Type="http://schemas.openxmlformats.org/officeDocument/2006/relationships/hyperlink" Target="https://www.macfactory.in/products/speaker-for-apple-macbook-pro-a1425" TargetMode="External" Id="rId5898" /><Relationship Type="http://schemas.openxmlformats.org/officeDocument/2006/relationships/hyperlink" Target="https://www.lapkart.store/product/b9aea0e7-789b-4d62-b24d-507505e7503c" TargetMode="External" Id="rId5899" /><Relationship Type="http://schemas.openxmlformats.org/officeDocument/2006/relationships/hyperlink" Target="https://www.macfactory.in/products/original-hp-pavilion-gaming-15-ak001na-laptop-charger-19-5v-4-62a-90w-laptop-genuine-ac-power-adapter" TargetMode="External" Id="rId5900" /><Relationship Type="http://schemas.openxmlformats.org/officeDocument/2006/relationships/hyperlink" Target="https://www.lapkart.store/product/6c4a007c-f0bf-4596-a52b-603c837b89a0" TargetMode="External" Id="rId5901" /><Relationship Type="http://schemas.openxmlformats.org/officeDocument/2006/relationships/hyperlink" Target="https://www.macfactory.in/products/acer-aspire-as11a5e-as11a3e-battery-for-timelinex-3830t-2314g50-3830t-2412g64-4830t-5830t-3830t-2414g50-3icr19-66-2-3inr18-65-2-gateway-id47h-id57h-part-no-ak-006bt-094-series-laptops" TargetMode="External" Id="rId5902" /><Relationship Type="http://schemas.openxmlformats.org/officeDocument/2006/relationships/hyperlink" Target="https://www.lapkart.store/product/e35f36a5-565a-4122-ae4a-915625270b96" TargetMode="External" Id="rId5903" /><Relationship Type="http://schemas.openxmlformats.org/officeDocument/2006/relationships/hyperlink" Target="https://www.macfactory.in/products/asus-vivobook-x412-x412f-x412u-x412ua-laptop-speaker-set-04a4-03jn0as" TargetMode="External" Id="rId5904" /><Relationship Type="http://schemas.openxmlformats.org/officeDocument/2006/relationships/hyperlink" Target="https://www.lapkart.store/product/48b257bd-0c14-428f-914b-bf7baef2d004" TargetMode="External" Id="rId5905" /><Relationship Type="http://schemas.openxmlformats.org/officeDocument/2006/relationships/hyperlink" Target="https://mylaptopspares.com/products/lapgrade-battery-for-acer-aspire-e5-411-e5-571-v3-472-v5-572-series-11-1v-al14a32" TargetMode="External" Id="rId5906" /><Relationship Type="http://schemas.openxmlformats.org/officeDocument/2006/relationships/hyperlink" Target="https://www.lapkart.store/product/308b42e9-66d5-4bc7-bbe9-1cf281ce25be" TargetMode="External" Id="rId5907" /><Relationship Type="http://schemas.openxmlformats.org/officeDocument/2006/relationships/hyperlink" Target="https://mylaptopspares.com/products/lapgrade-battery-for-dell-vostro-v131-inspiron-n311z-battery-m0p7p" TargetMode="External" Id="rId5908" /><Relationship Type="http://schemas.openxmlformats.org/officeDocument/2006/relationships/hyperlink" Target="https://www.lapkart.store/product/d49f7f78-959e-4368-8356-032878efb253" TargetMode="External" Id="rId5909" /><Relationship Type="http://schemas.openxmlformats.org/officeDocument/2006/relationships/hyperlink" Target="https://www.macfactory.in/products/display-cable-for-apple-macbook-pro-air-27-inch-a1419-2k-923-0308-2012-2013-lcd-led-lvds-flex-video-screen-cable" TargetMode="External" Id="rId5910" /><Relationship Type="http://schemas.openxmlformats.org/officeDocument/2006/relationships/hyperlink" Target="https://www.lapkart.store/product/22e2f256-78bd-4302-b48e-2a6ba1d17509" TargetMode="External" Id="rId5911" /><Relationship Type="http://schemas.openxmlformats.org/officeDocument/2006/relationships/hyperlink" Target="https://www.macfactory.in/products/display-cable-for-apple-macbook-pro-air-a1419-5k-lcd-led-lvds-flex-video-screen-cable" TargetMode="External" Id="rId5912" /><Relationship Type="http://schemas.openxmlformats.org/officeDocument/2006/relationships/hyperlink" Target="https://www.lapkart.store/product/5e2a474a-408c-4fad-9d72-0b03d4a68c68" TargetMode="External" Id="rId5913" /><Relationship Type="http://schemas.openxmlformats.org/officeDocument/2006/relationships/hyperlink" Target="https://www.macfactory.in/products/display-cable-for-apple-macbook-pro-air-imac-21-5-inch-a1418-a2116-mid-2017-early-2019-923-01669-60-60-pin-4k-lcd-led-lvds-flex-video-screen-cable" TargetMode="External" Id="rId5914" /><Relationship Type="http://schemas.openxmlformats.org/officeDocument/2006/relationships/hyperlink" Target="https://www.lapkart.store/product/513b01f7-e234-4bcf-b859-26387b30c609" TargetMode="External" Id="rId5915" /><Relationship Type="http://schemas.openxmlformats.org/officeDocument/2006/relationships/hyperlink" Target="https://www.macfactory.in/products/display-cable-for-asus-vivobook-s14-x430-0u-s430-0us430fa-a430-x430-x430ua-s430fa-x430ua-14005-02690100-lcd-led-edp-display-video-screen-cable" TargetMode="External" Id="rId5916" /><Relationship Type="http://schemas.openxmlformats.org/officeDocument/2006/relationships/hyperlink" Target="https://www.lapkart.store/product/29228ca8-cdf2-4aec-88c4-daf2eb789dc0" TargetMode="External" Id="rId5917" /><Relationship Type="http://schemas.openxmlformats.org/officeDocument/2006/relationships/hyperlink" Target="https://www.macfactory.in/products/display-cable-for-hp-430-431-435-436-g8-g9-zhan-66-13-g4-x8p-lcd-led-lvds-screen-cable" TargetMode="External" Id="rId5918" /><Relationship Type="http://schemas.openxmlformats.org/officeDocument/2006/relationships/hyperlink" Target="https://www.lapkart.store/product/0d2fe634-1ec2-4d2d-8eb3-2f8d24b0971c" TargetMode="External" Id="rId5919" /><Relationship Type="http://schemas.openxmlformats.org/officeDocument/2006/relationships/hyperlink" Target="https://techiestore.in/product/techie-laptop-keyboard-for-acer-swift-3-sf315-41-sf315-54g-sf315-51g-sf315-52g-series-laptops-with-backlight/" TargetMode="External" Id="rId5920" /><Relationship Type="http://schemas.openxmlformats.org/officeDocument/2006/relationships/hyperlink" Target="https://www.lapkart.store/product/d1e8bfe4-dc52-462c-a0d5-e6c7774cc1e6" TargetMode="External" Id="rId5921" /><Relationship Type="http://schemas.openxmlformats.org/officeDocument/2006/relationships/hyperlink" Target="https://techiestore.in/product/techie-laptop-keyboard-for-apple-macbook-pro-a1398/" TargetMode="External" Id="rId5922" /><Relationship Type="http://schemas.openxmlformats.org/officeDocument/2006/relationships/hyperlink" Target="https://www.lapkart.store/product/0674209a-736d-48bd-ac8c-5c565a17b597" TargetMode="External" Id="rId5923" /><Relationship Type="http://schemas.openxmlformats.org/officeDocument/2006/relationships/hyperlink" Target="https://techiestore.in/product/techie-laptop-keyboard-for-asus-vivobook-s14-s430-s430f-s430fa-s430fn-s430u-x430-x430f-x430fa-series-silver/" TargetMode="External" Id="rId5924" /><Relationship Type="http://schemas.openxmlformats.org/officeDocument/2006/relationships/hyperlink" Target="https://www.lapkart.store/product/73e4f5ac-78ff-4d45-af59-2b2865248586" TargetMode="External" Id="rId5925" /><Relationship Type="http://schemas.openxmlformats.org/officeDocument/2006/relationships/hyperlink" Target="https://techiestore.in/product/techie-laptop-keyboard-for-dell-inspiron-5485-5580-7586-46mx5-laptops/" TargetMode="External" Id="rId5926" /><Relationship Type="http://schemas.openxmlformats.org/officeDocument/2006/relationships/hyperlink" Target="https://www.lapkart.store/product/e259cd6a-648e-4220-aff7-5d3aaceb4f6d" TargetMode="External" Id="rId5927" /><Relationship Type="http://schemas.openxmlformats.org/officeDocument/2006/relationships/hyperlink" Target="https://techiestore.in/product/techie-laptop-keyboard-for-dell-latitude-13-5300-2-in-1-e5300-e7300-7300-with-backlight/" TargetMode="External" Id="rId5928" /><Relationship Type="http://schemas.openxmlformats.org/officeDocument/2006/relationships/hyperlink" Target="https://www.lapkart.store/product/6fdd72be-dd3c-44eb-91c0-47a3383ff6b5" TargetMode="External" Id="rId5929" /><Relationship Type="http://schemas.openxmlformats.org/officeDocument/2006/relationships/hyperlink" Target="https://techiestore.in/product/techie-laptop-keyboard-for-dell-latitude-5320-7310-7320-series-with-backlight/" TargetMode="External" Id="rId5930" /><Relationship Type="http://schemas.openxmlformats.org/officeDocument/2006/relationships/hyperlink" Target="https://www.lapkart.store/product/60953c27-b68e-4a3e-a8d8-7fc19afadeca" TargetMode="External" Id="rId5931" /><Relationship Type="http://schemas.openxmlformats.org/officeDocument/2006/relationships/hyperlink" Target="https://techiestore.in/product/techie-laptop-keyboard-for-dell-latitude-7400-e7400-l3400-5400-series-with-backlight/" TargetMode="External" Id="rId5932" /><Relationship Type="http://schemas.openxmlformats.org/officeDocument/2006/relationships/hyperlink" Target="https://www.lapkart.store/product/a6f5bb9b-1ca9-40ad-b020-80399b2e5e62" TargetMode="External" Id="rId5933" /><Relationship Type="http://schemas.openxmlformats.org/officeDocument/2006/relationships/hyperlink" Target="https://techiestore.in/product/keyboard-for-dell-latitude-e7440-e7420-e7240-e7400-laptops/" TargetMode="External" Id="rId5934" /><Relationship Type="http://schemas.openxmlformats.org/officeDocument/2006/relationships/hyperlink" Target="https://www.lapkart.store/product/4602a756-a86f-4213-9d98-27515c8526f6" TargetMode="External" Id="rId5935" /><Relationship Type="http://schemas.openxmlformats.org/officeDocument/2006/relationships/hyperlink" Target="https://techiestore.in/product/techie-laptop-keyboard-for-hp-15-ak-15-ar-17t-u-17-ab15-bc-and-17-g-series-with-green-backlight/" TargetMode="External" Id="rId5936" /><Relationship Type="http://schemas.openxmlformats.org/officeDocument/2006/relationships/hyperlink" Target="https://www.lapkart.store/product/674e7c49-ab0c-41d0-98e6-c14e7089789b" TargetMode="External" Id="rId5937" /><Relationship Type="http://schemas.openxmlformats.org/officeDocument/2006/relationships/hyperlink" Target="https://techiestore.in/product/techie-laptop-keyboard-for-hp-pavilion-15-da-l20387-001-dx-db-series-laptops-with-backlight/" TargetMode="External" Id="rId5938" /><Relationship Type="http://schemas.openxmlformats.org/officeDocument/2006/relationships/hyperlink" Target="https://www.lapkart.store/product/d45165b0-acd3-49a8-a680-d8f71e9f4cbb" TargetMode="External" Id="rId5939" /><Relationship Type="http://schemas.openxmlformats.org/officeDocument/2006/relationships/hyperlink" Target="https://techiestore.in/product/techie-laptop-keyboard-for-hp-pavilion-gaming-15-ec-15-dk-backlight-with-blue-keys/" TargetMode="External" Id="rId5940" /><Relationship Type="http://schemas.openxmlformats.org/officeDocument/2006/relationships/hyperlink" Target="https://www.lapkart.store/product/a6029381-def1-4472-9919-8c810c6ee44f" TargetMode="External" Id="rId5941" /><Relationship Type="http://schemas.openxmlformats.org/officeDocument/2006/relationships/hyperlink" Target="https://techiestore.in/product/techie-laptop-keyboard-for-hp-pavilion-gaming-15-ec-15-dk-backlight-with-green-keys/" TargetMode="External" Id="rId5942" /><Relationship Type="http://schemas.openxmlformats.org/officeDocument/2006/relationships/hyperlink" Target="https://www.lapkart.store/product/7a61edcf-0c03-4778-91f9-618cfc5ba31e" TargetMode="External" Id="rId5943" /><Relationship Type="http://schemas.openxmlformats.org/officeDocument/2006/relationships/hyperlink" Target="https://techiestore.in/product/techie-laptop-keyboard-for-hp-pavilion-gaming-15-ec-15-dk-backlight-with-purple-keys/" TargetMode="External" Id="rId5944" /><Relationship Type="http://schemas.openxmlformats.org/officeDocument/2006/relationships/hyperlink" Target="https://www.lapkart.store/product/d2f8f788-7086-4b1e-926c-1ec3acd487c1" TargetMode="External" Id="rId5945" /><Relationship Type="http://schemas.openxmlformats.org/officeDocument/2006/relationships/hyperlink" Target="https://techiestore.in/product/techie-laptop-keyboard-for-hp-pavilion-x360-14-dv-14-dw-14m-dw-tpn-q244-silver-with-backlight/" TargetMode="External" Id="rId5946" /><Relationship Type="http://schemas.openxmlformats.org/officeDocument/2006/relationships/hyperlink" Target="https://www.lapkart.store/product/d559929f-51fe-4346-95df-d233e133012b" TargetMode="External" Id="rId5947" /><Relationship Type="http://schemas.openxmlformats.org/officeDocument/2006/relationships/hyperlink" Target="https://techiestore.in/product/techie-laptop-keyboard-for-hp-probook-440-g8-445-g8-zbook-create-g7-series-with-backlight/" TargetMode="External" Id="rId5948" /><Relationship Type="http://schemas.openxmlformats.org/officeDocument/2006/relationships/hyperlink" Target="https://www.lapkart.store/product/652f4c22-be45-4738-9261-0c84766501c7" TargetMode="External" Id="rId5949" /><Relationship Type="http://schemas.openxmlformats.org/officeDocument/2006/relationships/hyperlink" Target="https://techiestore.in/product/techie-laptop-keyboard-for-lenovo-e330-e430-e430c-e435-with-mouse/" TargetMode="External" Id="rId5950" /><Relationship Type="http://schemas.openxmlformats.org/officeDocument/2006/relationships/hyperlink" Target="https://www.lapkart.store/product/c67376af-fd74-4954-a9af-607d14027a42" TargetMode="External" Id="rId5951" /><Relationship Type="http://schemas.openxmlformats.org/officeDocument/2006/relationships/hyperlink" Target="https://techiestore.in/product/techie-laptop-keyboard-for-lenovo-thinkpad-e470-e450-e460-w450-e450c-e465-e455/" TargetMode="External" Id="rId5952" /><Relationship Type="http://schemas.openxmlformats.org/officeDocument/2006/relationships/hyperlink" Target="https://www.lapkart.store/product/83f8349b-cde6-4101-9dca-c7c7c063b752" TargetMode="External" Id="rId5953" /><Relationship Type="http://schemas.openxmlformats.org/officeDocument/2006/relationships/hyperlink" Target="https://techiestore.in/product/techie-laptop-keyboard-for-lenovo-thinkpad-t460-t460s-t470-t470s-with-mouse/" TargetMode="External" Id="rId5954" /><Relationship Type="http://schemas.openxmlformats.org/officeDocument/2006/relationships/hyperlink" Target="https://www.lapkart.store/product/5daef0f7-62fa-4ac8-ab64-6df1c7bcddcf" TargetMode="External" Id="rId5955" /><Relationship Type="http://schemas.openxmlformats.org/officeDocument/2006/relationships/hyperlink" Target="https://techiestore.in/product/techie-laptop-keyboard-for-lenovo-thinkpad-x240-04y0900-x230-x250-x260s-series-laptops-with-mouse/" TargetMode="External" Id="rId5956" /><Relationship Type="http://schemas.openxmlformats.org/officeDocument/2006/relationships/hyperlink" Target="https://www.lapkart.store/product/405293b7-fd5e-4d70-af46-a382b0f3a1dc" TargetMode="External" Id="rId5957" /><Relationship Type="http://schemas.openxmlformats.org/officeDocument/2006/relationships/hyperlink" Target="https://techiestore.in/product/techie-laptop-keyboard-for-lenovo-z50-z50-70-z51-z51-70-z70-z70-80-with-silver-frame/" TargetMode="External" Id="rId5958" /><Relationship Type="http://schemas.openxmlformats.org/officeDocument/2006/relationships/hyperlink" Target="https://www.lapkart.store/product/99ea53ce-801b-41d9-8312-0be5e71b9ebb" TargetMode="External" Id="rId5959" /><Relationship Type="http://schemas.openxmlformats.org/officeDocument/2006/relationships/hyperlink" Target="https://techiestore.in/product/techie-laptop-keyboard-for-msi-ms-16j1-ms-16j2-ge62-ge72-gs60-gs70-with-rgb-backlight/" TargetMode="External" Id="rId5960" /><Relationship Type="http://schemas.openxmlformats.org/officeDocument/2006/relationships/hyperlink" Target="https://www.lapkart.store/product/fc0bf36a-7b55-4c50-a613-9492aea8ce1a" TargetMode="External" Id="rId5961" /><Relationship Type="http://schemas.openxmlformats.org/officeDocument/2006/relationships/hyperlink" Target="https://www.macfactory.in/products/laptop-power-button-fingerprint-reader-switch-for-dell-xps-15-9570-7590-precision-5530-5540-m5530-m5540" TargetMode="External" Id="rId5962" /><Relationship Type="http://schemas.openxmlformats.org/officeDocument/2006/relationships/hyperlink" Target="https://www.lapkart.store/product/641994e4-4a96-4994-ab44-47c17388b6b8" TargetMode="External" Id="rId5963" /><Relationship Type="http://schemas.openxmlformats.org/officeDocument/2006/relationships/hyperlink" Target="https://www.macfactory.in/products/laptop-speaker-for-acer-5750-5750g-5750z-5755-5755g-v3-571g-v3-551g-5350-p5weo-4830-e1-521-e1-571-v3-571" TargetMode="External" Id="rId5964" /><Relationship Type="http://schemas.openxmlformats.org/officeDocument/2006/relationships/hyperlink" Target="https://www.lapkart.store/product/4c8307f9-a4c4-47d5-9172-811def2bae23" TargetMode="External" Id="rId5965" /><Relationship Type="http://schemas.openxmlformats.org/officeDocument/2006/relationships/hyperlink" Target="https://www.macfactory.in/products/laptop-speaker-for-acer-5750-v3-571g-551g-e1-571g-531-521-ne56-5755" TargetMode="External" Id="rId5966" /><Relationship Type="http://schemas.openxmlformats.org/officeDocument/2006/relationships/hyperlink" Target="https://www.lapkart.store/product/facd23f5-af5b-464c-bd7b-0030d7069c6a" TargetMode="External" Id="rId5967" /><Relationship Type="http://schemas.openxmlformats.org/officeDocument/2006/relationships/hyperlink" Target="https://www.macfactory.in/products/laptop-speaker-for-acer-aspire-3-a315-22-a315-22-958t-a515" TargetMode="External" Id="rId5968" /><Relationship Type="http://schemas.openxmlformats.org/officeDocument/2006/relationships/hyperlink" Target="https://www.lapkart.store/product/a0055236-6966-458a-a1cf-e28a7a6748d5" TargetMode="External" Id="rId5969" /><Relationship Type="http://schemas.openxmlformats.org/officeDocument/2006/relationships/hyperlink" Target="https://www.macfactory.in/products/laptop-speaker-for-acer-aspire-4741-4741g-4551-4551g" TargetMode="External" Id="rId5970" /><Relationship Type="http://schemas.openxmlformats.org/officeDocument/2006/relationships/hyperlink" Target="https://www.lapkart.store/product/759cb3ad-0a35-4bd7-ae47-3314d844aaf9" TargetMode="External" Id="rId5971" /><Relationship Type="http://schemas.openxmlformats.org/officeDocument/2006/relationships/hyperlink" Target="https://www.macfactory.in/products/laptop-speaker-for-acer-aspire-5335-5335z-5735-5735z" TargetMode="External" Id="rId5972" /><Relationship Type="http://schemas.openxmlformats.org/officeDocument/2006/relationships/hyperlink" Target="https://www.lapkart.store/product/d830f5f0-ef06-47ec-b0f3-36e469f84008" TargetMode="External" Id="rId5973" /><Relationship Type="http://schemas.openxmlformats.org/officeDocument/2006/relationships/hyperlink" Target="https://www.macfactory.in/products/laptop-speaker-for-acer-aspire-5516-5517-5532-5732" TargetMode="External" Id="rId5974" /><Relationship Type="http://schemas.openxmlformats.org/officeDocument/2006/relationships/hyperlink" Target="https://www.lapkart.store/product/36e2410d-0381-4a06-84fa-366ab19591b3" TargetMode="External" Id="rId5975" /><Relationship Type="http://schemas.openxmlformats.org/officeDocument/2006/relationships/hyperlink" Target="https://www.macfactory.in/products/laptop-speaker-for-acer-aspire-5534-5538-built-in-speakers-internal-speaker-left-and-right-pk23000c700" TargetMode="External" Id="rId5976" /><Relationship Type="http://schemas.openxmlformats.org/officeDocument/2006/relationships/hyperlink" Target="https://www.lapkart.store/product/425fb945-839a-4289-8ff7-b757aea317a4" TargetMode="External" Id="rId5977" /><Relationship Type="http://schemas.openxmlformats.org/officeDocument/2006/relationships/hyperlink" Target="https://www.macfactory.in/products/laptop-speaker-for-acer-aspire-a515-51-51g-a315-53-53g-laptop-built-in-speaker-pk23000vq00" TargetMode="External" Id="rId5978" /><Relationship Type="http://schemas.openxmlformats.org/officeDocument/2006/relationships/hyperlink" Target="https://www.lapkart.store/product/3e950e58-e386-4f9b-8285-9f0702a4b5a2" TargetMode="External" Id="rId5979" /><Relationship Type="http://schemas.openxmlformats.org/officeDocument/2006/relationships/hyperlink" Target="https://www.macfactory.in/products/laptop-speaker-for-acer-aspire-e1-470-e1-470g-e1-472g-e1-432g-e1-422g-e1-410" TargetMode="External" Id="rId5980" /><Relationship Type="http://schemas.openxmlformats.org/officeDocument/2006/relationships/hyperlink" Target="https://www.lapkart.store/product/c34f1a12-55d3-4909-a187-37efa430fe7f" TargetMode="External" Id="rId5981" /><Relationship Type="http://schemas.openxmlformats.org/officeDocument/2006/relationships/hyperlink" Target="https://www.macfactory.in/products/laptop-speaker-for-acer-aspire-e15-e5-575-e5-575t-e5-575g-f5-573t-e5-553g-speaker-set-l-r" TargetMode="External" Id="rId5982" /><Relationship Type="http://schemas.openxmlformats.org/officeDocument/2006/relationships/hyperlink" Target="https://www.lapkart.store/product/bcc3a253-eca8-4a9b-aaac-144b744d191a" TargetMode="External" Id="rId5983" /><Relationship Type="http://schemas.openxmlformats.org/officeDocument/2006/relationships/hyperlink" Target="https://www.macfactory.in/products/laptop-speaker-for-acer-aspire-e5-571-e5-531-e5-521-e5-511-v3-v3-572g-v3-572-p256-z5wbh-left-right-internal-laptop-speakers-pk23000ov00" TargetMode="External" Id="rId5984" /><Relationship Type="http://schemas.openxmlformats.org/officeDocument/2006/relationships/hyperlink" Target="https://www.lapkart.store/product/bf280d42-ab3d-4a5d-8137-be15507e601c" TargetMode="External" Id="rId5985" /><Relationship Type="http://schemas.openxmlformats.org/officeDocument/2006/relationships/hyperlink" Target="https://www.macfactory.in/products/laptop-speaker-for-acer-aspire-ee3-p3-131-p3-171" TargetMode="External" Id="rId5986" /><Relationship Type="http://schemas.openxmlformats.org/officeDocument/2006/relationships/hyperlink" Target="https://www.lapkart.store/product/fe4fd544-b0b4-40e5-8e4c-9218bed65e09" TargetMode="External" Id="rId5987" /><Relationship Type="http://schemas.openxmlformats.org/officeDocument/2006/relationships/hyperlink" Target="https://www.macfactory.in/products/laptop-speaker-for-acer-aspire-one-722-ao722-built-in-speaker-left-and-right-pk23000g900" TargetMode="External" Id="rId5988" /><Relationship Type="http://schemas.openxmlformats.org/officeDocument/2006/relationships/hyperlink" Target="https://www.lapkart.store/product/b6748c59-58c3-4614-a8bb-d6a50abd1423" TargetMode="External" Id="rId5989" /><Relationship Type="http://schemas.openxmlformats.org/officeDocument/2006/relationships/hyperlink" Target="https://www.macfactory.in/products/laptop-speaker-for-acer-aspire-one-d255-pav70" TargetMode="External" Id="rId5990" /><Relationship Type="http://schemas.openxmlformats.org/officeDocument/2006/relationships/hyperlink" Target="https://www.lapkart.store/product/2d1dbd81-3dec-487a-9510-89921691ea18" TargetMode="External" Id="rId5991" /><Relationship Type="http://schemas.openxmlformats.org/officeDocument/2006/relationships/hyperlink" Target="https://www.macfactory.in/products/laptop-speaker-for-acer-aspire-s3-391-s3-951-ms2346-internal-speaker-23-40a1v-002" TargetMode="External" Id="rId5992" /><Relationship Type="http://schemas.openxmlformats.org/officeDocument/2006/relationships/hyperlink" Target="https://www.lapkart.store/product/873ca9f5-1c50-4fea-af5f-c0c446d479af" TargetMode="External" Id="rId5993" /><Relationship Type="http://schemas.openxmlformats.org/officeDocument/2006/relationships/hyperlink" Target="https://www.macfactory.in/products/laptop-speaker-for-acer-aspire-v5-121-aspire-one-725-ao725" TargetMode="External" Id="rId5994" /><Relationship Type="http://schemas.openxmlformats.org/officeDocument/2006/relationships/hyperlink" Target="https://www.lapkart.store/product/0d6dbcf2-b599-4acf-96fb-91e4a67ea848" TargetMode="External" Id="rId5995" /><Relationship Type="http://schemas.openxmlformats.org/officeDocument/2006/relationships/hyperlink" Target="https://www.macfactory.in/products/laptop-speaker-for-acer-aspire-v5-122-v5-122p-built-in-speakers-internal-speaker-left-and-right-23-40aag-012" TargetMode="External" Id="rId5996" /><Relationship Type="http://schemas.openxmlformats.org/officeDocument/2006/relationships/hyperlink" Target="https://www.lapkart.store/product/7c7627b4-c30d-4c4f-aa83-69c1d73e22dc" TargetMode="External" Id="rId5997" /><Relationship Type="http://schemas.openxmlformats.org/officeDocument/2006/relationships/hyperlink" Target="https://www.macfactory.in/products/laptop-speaker-for-acer-aspire-vn7-791-vn7-791g-left-right-internal-speaker-kit-023-40030-0001" TargetMode="External" Id="rId5998" /><Relationship Type="http://schemas.openxmlformats.org/officeDocument/2006/relationships/hyperlink" Target="https://www.lapkart.store/product/d343d9e3-f301-496f-8c3f-0f0d283ee2cd" TargetMode="External" Id="rId5999" /><Relationship Type="http://schemas.openxmlformats.org/officeDocument/2006/relationships/hyperlink" Target="https://www.macfactory.in/products/laptop-speaker-for-acer-nv7-591-nv7-591g-left-and-right-internal-audio-speakers-set-023-4002x-0002" TargetMode="External" Id="rId6000" /><Relationship Type="http://schemas.openxmlformats.org/officeDocument/2006/relationships/hyperlink" Target="https://www.lapkart.store/product/bf99783a-cd19-4f46-b6b8-7b1d449309d5" TargetMode="External" Id="rId6001" /><Relationship Type="http://schemas.openxmlformats.org/officeDocument/2006/relationships/hyperlink" Target="https://www.macfactory.in/products/laptop-speaker-for-acer-sf514-52-sf514-52t" TargetMode="External" Id="rId6002" /><Relationship Type="http://schemas.openxmlformats.org/officeDocument/2006/relationships/hyperlink" Target="https://www.lapkart.store/product/b4b000b1-0788-4a8e-b09b-f0435dea3d1c" TargetMode="External" Id="rId6003" /><Relationship Type="http://schemas.openxmlformats.org/officeDocument/2006/relationships/hyperlink" Target="https://www.macfactory.in/products/laptop-speaker-for-acer-v3-372-left-right-internal-audio-speaker-set-023-4007s-0011" TargetMode="External" Id="rId6004" /><Relationship Type="http://schemas.openxmlformats.org/officeDocument/2006/relationships/hyperlink" Target="https://www.lapkart.store/product/e3f9f0d5-9ad0-44db-9bb1-03d194b98ee3" TargetMode="External" Id="rId6005" /><Relationship Type="http://schemas.openxmlformats.org/officeDocument/2006/relationships/hyperlink" Target="https://www.macfactory.in/products/laptop-speaker-for-acer-v5-431-v5-471-s3-431-universal-v5-531-v5-571" TargetMode="External" Id="rId6006" /><Relationship Type="http://schemas.openxmlformats.org/officeDocument/2006/relationships/hyperlink" Target="https://www.lapkart.store/product/448ffef9-0247-40dc-88d4-4fb5f4a9dac1" TargetMode="External" Id="rId6007" /><Relationship Type="http://schemas.openxmlformats.org/officeDocument/2006/relationships/hyperlink" Target="https://www.macfactory.in/products/laptop-speaker-for-asus-a442u-k442-x442-f442-x442u-a480-a480u" TargetMode="External" Id="rId6008" /><Relationship Type="http://schemas.openxmlformats.org/officeDocument/2006/relationships/hyperlink" Target="https://www.lapkart.store/product/9f23b885-c9c1-4b01-9612-7721cc4b0dd2" TargetMode="External" Id="rId6009" /><Relationship Type="http://schemas.openxmlformats.org/officeDocument/2006/relationships/hyperlink" Target="https://www.macfactory.in/products/laptop-speaker-for-asus-a52-a52j-a52d-a52f-a52b-k52-k52j-k52d" TargetMode="External" Id="rId6010" /><Relationship Type="http://schemas.openxmlformats.org/officeDocument/2006/relationships/hyperlink" Target="https://www.lapkart.store/product/7a40d026-ceba-4816-819d-84ae52112ece" TargetMode="External" Id="rId6011" /><Relationship Type="http://schemas.openxmlformats.org/officeDocument/2006/relationships/hyperlink" Target="https://www.macfactory.in/products/laptop-speaker-for-asus-b400-b400vc-bu400v-bu400a-b400a-b400e-built-in-speaker-04072-00550000" TargetMode="External" Id="rId6012" /><Relationship Type="http://schemas.openxmlformats.org/officeDocument/2006/relationships/hyperlink" Target="https://www.lapkart.store/product/8fb564a7-7d14-451b-92fd-e52bba49d03b" TargetMode="External" Id="rId6013" /><Relationship Type="http://schemas.openxmlformats.org/officeDocument/2006/relationships/hyperlink" Target="https://www.macfactory.in/products/laptop-speaker-for-asus-fx507-fa507-tuf507-fa507z-fx507zc-fx507zm-fx507zr-subwoofer-built-in-loudspeaker-set-04072-04410100" TargetMode="External" Id="rId6014" /><Relationship Type="http://schemas.openxmlformats.org/officeDocument/2006/relationships/hyperlink" Target="https://www.lapkart.store/product/caccdc4f-1392-4247-8da8-00414ecdd066" TargetMode="External" Id="rId6015" /><Relationship Type="http://schemas.openxmlformats.org/officeDocument/2006/relationships/hyperlink" Target="https://www.macfactory.in/products/laptop-speaker-for-asus-k501-k501lb-k501u-a501u-a501l-a501lb-v505l" TargetMode="External" Id="rId6016" /><Relationship Type="http://schemas.openxmlformats.org/officeDocument/2006/relationships/hyperlink" Target="https://www.lapkart.store/product/f5d0a307-5f95-46b4-80ff-b56c4d3184e1" TargetMode="External" Id="rId6017" /><Relationship Type="http://schemas.openxmlformats.org/officeDocument/2006/relationships/hyperlink" Target="https://www.macfactory.in/products/laptop-speaker-for-asus-n550-n550j-n550jv-n550jk-n550ja-q550l" TargetMode="External" Id="rId6018" /><Relationship Type="http://schemas.openxmlformats.org/officeDocument/2006/relationships/hyperlink" Target="https://www.lapkart.store/product/1cacecd9-2f77-4c68-94ad-f01de63b4f11" TargetMode="External" Id="rId6019" /><Relationship Type="http://schemas.openxmlformats.org/officeDocument/2006/relationships/hyperlink" Target="https://www.macfactory.in/products/laptop-speaker-for-asus-n550-n550lf" TargetMode="External" Id="rId6020" /><Relationship Type="http://schemas.openxmlformats.org/officeDocument/2006/relationships/hyperlink" Target="https://www.lapkart.store/product/6bd77ccf-522c-40e1-b91b-332c5160bd61" TargetMode="External" Id="rId6021" /><Relationship Type="http://schemas.openxmlformats.org/officeDocument/2006/relationships/hyperlink" Target="https://www.macfactory.in/products/laptop-speaker-for-asus-n580v-n580vd" TargetMode="External" Id="rId6022" /><Relationship Type="http://schemas.openxmlformats.org/officeDocument/2006/relationships/hyperlink" Target="https://www.lapkart.store/product/240a86e4-e95a-4730-9999-fa98288f8744" TargetMode="External" Id="rId6023" /><Relationship Type="http://schemas.openxmlformats.org/officeDocument/2006/relationships/hyperlink" Target="https://www.macfactory.in/products/laptop-speaker-for-asus-r417n-r417s-e402s-e402m-e402n-l402s" TargetMode="External" Id="rId6024" /><Relationship Type="http://schemas.openxmlformats.org/officeDocument/2006/relationships/hyperlink" Target="https://www.lapkart.store/product/142d2707-c8c5-4b33-9f27-d709bf8923e5" TargetMode="External" Id="rId6025" /><Relationship Type="http://schemas.openxmlformats.org/officeDocument/2006/relationships/hyperlink" Target="https://www.macfactory.in/products/laptop-speaker-for-asus-rx310-rx310u-rx310ua-rx310uq-rx410-rx410u-rx410ua-rx410uq" TargetMode="External" Id="rId6026" /><Relationship Type="http://schemas.openxmlformats.org/officeDocument/2006/relationships/hyperlink" Target="https://www.lapkart.store/product/780b7d4c-8663-4a83-8001-48628bfe0075" TargetMode="External" Id="rId6027" /><Relationship Type="http://schemas.openxmlformats.org/officeDocument/2006/relationships/hyperlink" Target="https://www.macfactory.in/products/laptop-speaker-for-asus-s400-s400c-s400ca-s400l-s300c-04072-00620100" TargetMode="External" Id="rId6028" /><Relationship Type="http://schemas.openxmlformats.org/officeDocument/2006/relationships/hyperlink" Target="https://www.lapkart.store/product/8544b412-3078-4d3d-a9ed-76a3de6c1a06" TargetMode="External" Id="rId6029" /><Relationship Type="http://schemas.openxmlformats.org/officeDocument/2006/relationships/hyperlink" Target="https://www.macfactory.in/products/laptop-speaker-for-asus-tp500-tp500l-tp550l-tp550m-tp550ld-tp500ln-tp550la" TargetMode="External" Id="rId6030" /><Relationship Type="http://schemas.openxmlformats.org/officeDocument/2006/relationships/hyperlink" Target="https://www.lapkart.store/product/11b9151e-034b-4bab-b948-70378cefe328" TargetMode="External" Id="rId6031" /><Relationship Type="http://schemas.openxmlformats.org/officeDocument/2006/relationships/hyperlink" Target="https://www.macfactory.in/products/laptop-speaker-for-asus-ux303-ux303l-ux303la-ux303ln-laptop-built-in-speaker-pk23000p90sv" TargetMode="External" Id="rId6032" /><Relationship Type="http://schemas.openxmlformats.org/officeDocument/2006/relationships/hyperlink" Target="https://www.lapkart.store/product/3e80c444-78dd-4b9e-b26f-b40602e75bdf" TargetMode="External" Id="rId6033" /><Relationship Type="http://schemas.openxmlformats.org/officeDocument/2006/relationships/hyperlink" Target="https://www.macfactory.in/products/laptop-speaker-for-asus-vivobook-x515-x515ua-x515ma-f515-x515m-laptop-internal-speaker-04072-03890100-hq20330845000" TargetMode="External" Id="rId6034" /><Relationship Type="http://schemas.openxmlformats.org/officeDocument/2006/relationships/hyperlink" Target="https://www.lapkart.store/product/428883bf-8aae-479f-b7cf-88cfc6b23180" TargetMode="External" Id="rId6035" /><Relationship Type="http://schemas.openxmlformats.org/officeDocument/2006/relationships/hyperlink" Target="https://www.macfactory.in/products/laptop-speaker-for-asus-x541-x541u-x541uv-x541n-built-in-speaker" TargetMode="External" Id="rId6036" /><Relationship Type="http://schemas.openxmlformats.org/officeDocument/2006/relationships/hyperlink" Target="https://www.lapkart.store/product/f44a4563-46e0-430e-b3c7-97a2a0a93e73" TargetMode="External" Id="rId6037" /><Relationship Type="http://schemas.openxmlformats.org/officeDocument/2006/relationships/hyperlink" Target="https://www.macfactory.in/products/laptop-speaker-for-asus-z450-z450la-z450ua-z455-built-in-speakers-04072-01730000" TargetMode="External" Id="rId6038" /><Relationship Type="http://schemas.openxmlformats.org/officeDocument/2006/relationships/hyperlink" Target="https://www.lapkart.store/product/37e7126f-7e14-4a67-934f-a1b2facc85ca" TargetMode="External" Id="rId6039" /><Relationship Type="http://schemas.openxmlformats.org/officeDocument/2006/relationships/hyperlink" Target="https://www.macfactory.in/products/laptop-speaker-for-asus-zenbook-14-ux450-ux480-ux480f-built-in-speaker-left-and-right" TargetMode="External" Id="rId6040" /><Relationship Type="http://schemas.openxmlformats.org/officeDocument/2006/relationships/hyperlink" Target="https://www.lapkart.store/product/28353bdc-af37-4d3f-aeba-e2adef71590c" TargetMode="External" Id="rId6041" /><Relationship Type="http://schemas.openxmlformats.org/officeDocument/2006/relationships/hyperlink" Target="https://www.macfactory.in/products/laptop-speaker-for-asus-zenbook-ux310u-internal-speaker-set-04072-02130000" TargetMode="External" Id="rId6042" /><Relationship Type="http://schemas.openxmlformats.org/officeDocument/2006/relationships/hyperlink" Target="https://www.lapkart.store/product/d535125f-8c71-48ab-ba45-31ba23f3c901" TargetMode="External" Id="rId6043" /><Relationship Type="http://schemas.openxmlformats.org/officeDocument/2006/relationships/hyperlink" Target="https://www.macfactory.in/products/laptop-speaker-for-asus-zenbook-ux32-ux32a-ux32v-ux32vd" TargetMode="External" Id="rId6044" /><Relationship Type="http://schemas.openxmlformats.org/officeDocument/2006/relationships/hyperlink" Target="https://www.lapkart.store/product/4b06beaf-b31b-405c-9517-5dc43e2c73c0" TargetMode="External" Id="rId6045" /><Relationship Type="http://schemas.openxmlformats.org/officeDocument/2006/relationships/hyperlink" Target="https://www.macfactory.in/products/laptop-speaker-for-dell-3550-0crcr4-crcr4-pk23000og00" TargetMode="External" Id="rId6046" /><Relationship Type="http://schemas.openxmlformats.org/officeDocument/2006/relationships/hyperlink" Target="https://www.lapkart.store/product/19be1194-745f-4a9a-a351-cb9cf95fd102" TargetMode="External" Id="rId6047" /><Relationship Type="http://schemas.openxmlformats.org/officeDocument/2006/relationships/hyperlink" Target="https://www.macfactory.in/products/laptop-speaker-for-dell-5720-7720-subwoofer-0p4t66" TargetMode="External" Id="rId6048" /><Relationship Type="http://schemas.openxmlformats.org/officeDocument/2006/relationships/hyperlink" Target="https://www.lapkart.store/product/b22665a5-abfb-4399-96f9-48097b725ce5" TargetMode="External" Id="rId6049" /><Relationship Type="http://schemas.openxmlformats.org/officeDocument/2006/relationships/hyperlink" Target="https://www.macfactory.in/products/laptop-speaker-for-dell-e5450-5450-built-in-speaker-pk23000o000-0gkvp1" TargetMode="External" Id="rId6050" /><Relationship Type="http://schemas.openxmlformats.org/officeDocument/2006/relationships/hyperlink" Target="https://www.lapkart.store/product/3e6654b7-8045-4da1-9f3e-cbfcc356a69c" TargetMode="External" Id="rId6051" /><Relationship Type="http://schemas.openxmlformats.org/officeDocument/2006/relationships/hyperlink" Target="https://www.macfactory.in/products/laptop-speaker-for-dell-g15-5530-speakers" TargetMode="External" Id="rId6052" /><Relationship Type="http://schemas.openxmlformats.org/officeDocument/2006/relationships/hyperlink" Target="https://www.lapkart.store/product/c009276e-65bc-443f-8316-f183d6292678" TargetMode="External" Id="rId6053" /><Relationship Type="http://schemas.openxmlformats.org/officeDocument/2006/relationships/hyperlink" Target="https://www.macfactory.in/products/laptop-speaker-for-dell-inspiron-14-5482-5491-laptop-built-in-speaker-nt6w3-023-400f8-0001-cn-0nt6w3" TargetMode="External" Id="rId6054" /><Relationship Type="http://schemas.openxmlformats.org/officeDocument/2006/relationships/hyperlink" Target="https://www.lapkart.store/product/e308cb3e-86fa-4eef-b053-3ea659b08df3" TargetMode="External" Id="rId6055" /><Relationship Type="http://schemas.openxmlformats.org/officeDocument/2006/relationships/hyperlink" Target="https://www.macfactory.in/products/laptop-speaker-for-dell-inspiron-14-n5447-5448-5447" TargetMode="External" Id="rId6056" /><Relationship Type="http://schemas.openxmlformats.org/officeDocument/2006/relationships/hyperlink" Target="https://www.lapkart.store/product/f2fb6a58-5163-4bfa-b6fd-008a9cb074ba" TargetMode="External" Id="rId6057" /><Relationship Type="http://schemas.openxmlformats.org/officeDocument/2006/relationships/hyperlink" Target="https://www.macfactory.in/products/laptop-speaker-for-dell-inspiron-1464-1564-1764-internal-speaker-left-and-right-0y8y03-0yyd8y-04rg7x" TargetMode="External" Id="rId6058" /><Relationship Type="http://schemas.openxmlformats.org/officeDocument/2006/relationships/hyperlink" Target="https://www.lapkart.store/product/da943d9a-d0e5-4e8d-ab5e-d901e6130a02" TargetMode="External" Id="rId6059" /><Relationship Type="http://schemas.openxmlformats.org/officeDocument/2006/relationships/hyperlink" Target="https://www.macfactory.in/products/laptop-speaker-for-dell-inspiron-15-3542-3543-3541-3546-3543-built-in-speaker-left-and-right-02rj7p" TargetMode="External" Id="rId6060" /><Relationship Type="http://schemas.openxmlformats.org/officeDocument/2006/relationships/hyperlink" Target="https://www.lapkart.store/product/247b319a-738d-49a4-bb33-28c23c1f5b75" TargetMode="External" Id="rId6061" /><Relationship Type="http://schemas.openxmlformats.org/officeDocument/2006/relationships/hyperlink" Target="https://www.macfactory.in/products/laptop-speaker-for-dell-inspiron-15-5567-5565-5564-0j023y-pk23000tn00" TargetMode="External" Id="rId6062" /><Relationship Type="http://schemas.openxmlformats.org/officeDocument/2006/relationships/hyperlink" Target="https://www.lapkart.store/product/d19e431c-0c66-42f2-aaec-6ea7b14465f7" TargetMode="External" Id="rId6063" /><Relationship Type="http://schemas.openxmlformats.org/officeDocument/2006/relationships/hyperlink" Target="https://www.macfactory.in/products/laptop-speaker-for-dell-inspiron-15-7000-7560-7572" TargetMode="External" Id="rId6064" /><Relationship Type="http://schemas.openxmlformats.org/officeDocument/2006/relationships/hyperlink" Target="https://www.lapkart.store/product/fcea58bb-e298-43e4-b2b8-2fcb47ab9eaf" TargetMode="External" Id="rId6065" /><Relationship Type="http://schemas.openxmlformats.org/officeDocument/2006/relationships/hyperlink" Target="https://www.macfactory.in/products/laptop-speaker-for-dell-inspiron-3465-3467-3468-series-06mn90" TargetMode="External" Id="rId6066" /><Relationship Type="http://schemas.openxmlformats.org/officeDocument/2006/relationships/hyperlink" Target="https://www.lapkart.store/product/ee58ac24-2129-43a2-aa77-6fc857bab754" TargetMode="External" Id="rId6067" /><Relationship Type="http://schemas.openxmlformats.org/officeDocument/2006/relationships/hyperlink" Target="https://www.macfactory.in/products/laptop-speaker-for-dell-inspiron-5770-5775-0ggw4k-pk23000xd00" TargetMode="External" Id="rId6068" /><Relationship Type="http://schemas.openxmlformats.org/officeDocument/2006/relationships/hyperlink" Target="https://www.lapkart.store/product/a35e9a0c-c257-47c3-8abd-59fed5ef105f" TargetMode="External" Id="rId6069" /><Relationship Type="http://schemas.openxmlformats.org/officeDocument/2006/relationships/hyperlink" Target="https://www.macfactory.in/products/laptop-speaker-for-dell-inspiron-7577-7587-7588-laptop-internal-speaker-cn-0h0wxc-h0wxc-0h0wxc-pk23000vz00" TargetMode="External" Id="rId6070" /><Relationship Type="http://schemas.openxmlformats.org/officeDocument/2006/relationships/hyperlink" Target="https://www.lapkart.store/product/da2885c3-c14d-48fc-ad44-0244d9d21b90" TargetMode="External" Id="rId6071" /><Relationship Type="http://schemas.openxmlformats.org/officeDocument/2006/relationships/hyperlink" Target="https://www.macfactory.in/products/laptop-speaker-for-dell-latitude-3420-e3420-built-in-speaker-cn-0c402x-0c402x" TargetMode="External" Id="rId6072" /><Relationship Type="http://schemas.openxmlformats.org/officeDocument/2006/relationships/hyperlink" Target="https://www.lapkart.store/product/515104c0-b803-4295-93c3-14ecc89aaf63" TargetMode="External" Id="rId6073" /><Relationship Type="http://schemas.openxmlformats.org/officeDocument/2006/relationships/hyperlink" Target="https://www.macfactory.in/products/laptop-speaker-for-dell-latitude-5500-5501-dell-precision-3541-3550-laptop-speaker-pk23000zj00" TargetMode="External" Id="rId6074" /><Relationship Type="http://schemas.openxmlformats.org/officeDocument/2006/relationships/hyperlink" Target="https://www.lapkart.store/product/0d6b2de5-89b9-4d37-abde-f6c89694208a" TargetMode="External" Id="rId6075" /><Relationship Type="http://schemas.openxmlformats.org/officeDocument/2006/relationships/hyperlink" Target="https://www.macfactory.in/products/laptop-speaker-for-dell-vostro-5460-5470-5480-v5460-v5470-v5480-laptop-speaker-cn-0nkrgw-nkrgw" TargetMode="External" Id="rId6076" /><Relationship Type="http://schemas.openxmlformats.org/officeDocument/2006/relationships/hyperlink" Target="https://www.lapkart.store/product/20996583-1eb9-4fd0-bc6d-5868e67cfbb6" TargetMode="External" Id="rId6077" /><Relationship Type="http://schemas.openxmlformats.org/officeDocument/2006/relationships/hyperlink" Target="https://www.macfactory.in/products/laptop-speaker-for-dell-vostro-5481-laptop-built-in-speaker-cn-099p5d-99p5d" TargetMode="External" Id="rId6078" /><Relationship Type="http://schemas.openxmlformats.org/officeDocument/2006/relationships/hyperlink" Target="https://www.lapkart.store/product/06b0b8b5-34f7-4cec-8861-cfb05cb8a294" TargetMode="External" Id="rId6079" /><Relationship Type="http://schemas.openxmlformats.org/officeDocument/2006/relationships/hyperlink" Target="https://www.macfactory.in/products/laptop-speaker-for-lenovo-g50-30-internal-speakers-pk23000jz00" TargetMode="External" Id="rId6080" /><Relationship Type="http://schemas.openxmlformats.org/officeDocument/2006/relationships/hyperlink" Target="https://www.lapkart.store/product/f862b1a4-85cd-40a1-8f99-ac74bc726981" TargetMode="External" Id="rId6081" /><Relationship Type="http://schemas.openxmlformats.org/officeDocument/2006/relationships/hyperlink" Target="https://www.macfactory.in/products/laptop-speaker-for-lenovo-g700-g710-built-in-speakers-l-r" TargetMode="External" Id="rId6082" /><Relationship Type="http://schemas.openxmlformats.org/officeDocument/2006/relationships/hyperlink" Target="https://www.lapkart.store/product/c117a7b9-41f4-4d1f-bbdb-25f9aa840bd5" TargetMode="External" Id="rId6083" /><Relationship Type="http://schemas.openxmlformats.org/officeDocument/2006/relationships/hyperlink" Target="https://www.macfactory.in/products/laptop-speaker-for-lenovo-ideapad-slim-1-14ast05-left-right-speaker-set-5sb0s31904" TargetMode="External" Id="rId6084" /><Relationship Type="http://schemas.openxmlformats.org/officeDocument/2006/relationships/hyperlink" Target="https://www.lapkart.store/product/e1dcab52-d5e7-48de-9aa6-57ffe7399f53" TargetMode="External" Id="rId6085" /><Relationship Type="http://schemas.openxmlformats.org/officeDocument/2006/relationships/hyperlink" Target="https://www.macfactory.in/products/laptop-speaker-for-lenovo-legion-5-15ith6h-15ith6-15ach6h-15ach6-15ach6a-laptop-internal-speaker-5sb0s31945-pk23000x9v0" TargetMode="External" Id="rId6086" /><Relationship Type="http://schemas.openxmlformats.org/officeDocument/2006/relationships/hyperlink" Target="https://www.lapkart.store/product/ed351a76-169a-4064-9152-f99547956171" TargetMode="External" Id="rId6087" /><Relationship Type="http://schemas.openxmlformats.org/officeDocument/2006/relationships/hyperlink" Target="https://www.macfactory.in/products/laptop-speaker-for-lenovo-legion-y7000p-y530p-y545-laptop-internal-speaker-5sb0q93483-pk23000qwc0" TargetMode="External" Id="rId6088" /><Relationship Type="http://schemas.openxmlformats.org/officeDocument/2006/relationships/hyperlink" Target="https://www.lapkart.store/product/ef5c8072-1ca5-4858-bb52-9d2c4014a35d" TargetMode="External" Id="rId6089" /><Relationship Type="http://schemas.openxmlformats.org/officeDocument/2006/relationships/hyperlink" Target="https://www.macfactory.in/products/laptop-speaker-for-lenovo-thinkpad-t410-t410i" TargetMode="External" Id="rId6090" /><Relationship Type="http://schemas.openxmlformats.org/officeDocument/2006/relationships/hyperlink" Target="https://www.lapkart.store/product/4f165406-3446-4995-9a82-46a73126f0ae" TargetMode="External" Id="rId6091" /><Relationship Type="http://schemas.openxmlformats.org/officeDocument/2006/relationships/hyperlink" Target="https://www.macfactory.in/products/laptop-speaker-for-lenovo-thinkpad-t490s-t495s-t14s-built-in-speaker-01yn266-01yn267-01yn268" TargetMode="External" Id="rId6092" /><Relationship Type="http://schemas.openxmlformats.org/officeDocument/2006/relationships/hyperlink" Target="https://www.lapkart.store/product/f72dd9ef-83a0-4f29-8f1d-4b33477a9691" TargetMode="External" Id="rId6093" /><Relationship Type="http://schemas.openxmlformats.org/officeDocument/2006/relationships/hyperlink" Target="https://www.macfactory.in/products/laptop-speaker-for-lenovo-thinkpad-t570-p51s" TargetMode="External" Id="rId6094" /><Relationship Type="http://schemas.openxmlformats.org/officeDocument/2006/relationships/hyperlink" Target="https://www.lapkart.store/product/80cd1572-5b3b-4933-b0d5-9ed885650641" TargetMode="External" Id="rId6095" /><Relationship Type="http://schemas.openxmlformats.org/officeDocument/2006/relationships/hyperlink" Target="https://www.macfactory.in/products/laptop-speaker-for-lenovo-thinkpad-x1-carbon-2019-2020-7th-8th-gen8-built-in-speakers-5sb0v25485" TargetMode="External" Id="rId6096" /><Relationship Type="http://schemas.openxmlformats.org/officeDocument/2006/relationships/hyperlink" Target="https://www.lapkart.store/product/c362c623-b0d8-403b-ad1a-9a4e8c85f4e5" TargetMode="External" Id="rId6097" /><Relationship Type="http://schemas.openxmlformats.org/officeDocument/2006/relationships/hyperlink" Target="https://www.macfactory.in/products/laptop-speaker-for-lenovo-z51-70-laptop-internal-speakers-pk23000q610" TargetMode="External" Id="rId6098" /><Relationship Type="http://schemas.openxmlformats.org/officeDocument/2006/relationships/hyperlink" Target="https://www.lapkart.store/product/d0b31acb-63c8-472b-8998-bb74a1ca68dc" TargetMode="External" Id="rId6099" /><Relationship Type="http://schemas.openxmlformats.org/officeDocument/2006/relationships/hyperlink" Target="https://www.macfactory.in/products/laptop-speaker-for-toshiba-c55t-l50-c-l50d-c-l55-c-l55d-c-c50-c-c55-c-c50-c021-built-in-speaker-l-r" TargetMode="External" Id="rId6100" /><Relationship Type="http://schemas.openxmlformats.org/officeDocument/2006/relationships/hyperlink" Target="https://www.lapkart.store/product/304c4186-bf1f-441c-9685-0de05204efde" TargetMode="External" Id="rId6101" /><Relationship Type="http://schemas.openxmlformats.org/officeDocument/2006/relationships/hyperlink" Target="https://www.macfactory.in/products/laptop-speaker-for-toshiba-satellite-a505-a505d" TargetMode="External" Id="rId6102" /><Relationship Type="http://schemas.openxmlformats.org/officeDocument/2006/relationships/hyperlink" Target="https://www.lapkart.store/product/d853329f-4a5d-48d3-aa80-426fc1aee372" TargetMode="External" Id="rId6103" /><Relationship Type="http://schemas.openxmlformats.org/officeDocument/2006/relationships/hyperlink" Target="https://www.macfactory.in/products/laptop-speaker-for-toshiba-satellite-l640-l645-l645d-l640d-l600-l600d-built-in-speaker" TargetMode="External" Id="rId6104" /><Relationship Type="http://schemas.openxmlformats.org/officeDocument/2006/relationships/hyperlink" Target="https://www.lapkart.store/product/481924bb-b0dc-4bb2-be99-b13ec7fb2464" TargetMode="External" Id="rId6105" /><Relationship Type="http://schemas.openxmlformats.org/officeDocument/2006/relationships/hyperlink" Target="https://www.macfactory.in/products/laptop-speaker-set-for-dell-latitude-e6540-laptop-04jdnr-4jdnr-pk23000km00" TargetMode="External" Id="rId6106" /><Relationship Type="http://schemas.openxmlformats.org/officeDocument/2006/relationships/hyperlink" Target="https://www.lapkart.store/product/23626d3a-abaa-4fbc-a937-8b75f3780e0f" TargetMode="External" Id="rId6107" /><Relationship Type="http://schemas.openxmlformats.org/officeDocument/2006/relationships/hyperlink" Target="https://www.macfactory.in/products/laptop-speakers-for-acer-7736-7736z-7540-7740-jv71-23-40631-001" TargetMode="External" Id="rId6108" /><Relationship Type="http://schemas.openxmlformats.org/officeDocument/2006/relationships/hyperlink" Target="https://www.lapkart.store/product/5a4f0acb-6da7-46a1-b439-0233a3cbd9d7" TargetMode="External" Id="rId6109" /><Relationship Type="http://schemas.openxmlformats.org/officeDocument/2006/relationships/hyperlink" Target="https://www.macfactory.in/products/laptop-speakers-for-asus-rog-strix-gl503vd-gl503vs-gl503-gl503vm-fx503-fx63" TargetMode="External" Id="rId6110" /><Relationship Type="http://schemas.openxmlformats.org/officeDocument/2006/relationships/hyperlink" Target="https://www.lapkart.store/product/91a0339d-052c-44fe-b287-57e0e20876a6" TargetMode="External" Id="rId6111" /><Relationship Type="http://schemas.openxmlformats.org/officeDocument/2006/relationships/hyperlink" Target="https://www.macfactory.in/products/pcb-circuit-board-001-006-0a90446-for-wd-western-digital-hitachi-hgst-hard-disk-drive" TargetMode="External" Id="rId6112" /><Relationship Type="http://schemas.openxmlformats.org/officeDocument/2006/relationships/hyperlink" Target="https://www.lapkart.store/product/30312925-fa39-472b-beff-f914dedfffe2" TargetMode="External" Id="rId6113" /><Relationship Type="http://schemas.openxmlformats.org/officeDocument/2006/relationships/hyperlink" Target="https://www.macfactory.in/products/pcb-circuit-board-004-0b41714-for-wd-western-digital-hitachi-hgst-hard-disk-drive" TargetMode="External" Id="rId6114" /><Relationship Type="http://schemas.openxmlformats.org/officeDocument/2006/relationships/hyperlink" Target="https://www.lapkart.store/product/0cd04394-20bf-4c21-b8c5-4fc96f3d8976" TargetMode="External" Id="rId6115" /><Relationship Type="http://schemas.openxmlformats.org/officeDocument/2006/relationships/hyperlink" Target="https://www.macfactory.in/products/power-button-for-apple-macbook-a1706-a1989" TargetMode="External" Id="rId6116" /><Relationship Type="http://schemas.openxmlformats.org/officeDocument/2006/relationships/hyperlink" Target="https://www.lapkart.store/product/a2f14781-fc15-4acd-83bf-cf55ccc358b2" TargetMode="External" Id="rId6117" /><Relationship Type="http://schemas.openxmlformats.org/officeDocument/2006/relationships/hyperlink" Target="https://www.macfactory.in/products/power-button-for-apple-macbook-a1707-a1990" TargetMode="External" Id="rId6118" /><Relationship Type="http://schemas.openxmlformats.org/officeDocument/2006/relationships/hyperlink" Target="https://www.lapkart.store/product/9cb85ed4-e17b-4daf-9f0f-cc0682d46567" TargetMode="External" Id="rId6119" /><Relationship Type="http://schemas.openxmlformats.org/officeDocument/2006/relationships/hyperlink" Target="https://www.macfactory.in/products/power-button-for-apple-macbook-a1932" TargetMode="External" Id="rId6120" /><Relationship Type="http://schemas.openxmlformats.org/officeDocument/2006/relationships/hyperlink" Target="https://www.lapkart.store/product/9021aa74-6e1e-421e-b1d7-39afbe55fb35" TargetMode="External" Id="rId6121" /><Relationship Type="http://schemas.openxmlformats.org/officeDocument/2006/relationships/hyperlink" Target="https://www.macfactory.in/products/power-button-for-apple-macbook-a2141" TargetMode="External" Id="rId6122" /><Relationship Type="http://schemas.openxmlformats.org/officeDocument/2006/relationships/hyperlink" Target="https://www.lapkart.store/product/14101ccc-7fcf-41d0-a0b8-be9c58aba2df" TargetMode="External" Id="rId6123" /><Relationship Type="http://schemas.openxmlformats.org/officeDocument/2006/relationships/hyperlink" Target="https://www.macfactory.in/products/power-button-for-apple-macbook-a2289-a2251" TargetMode="External" Id="rId6124" /><Relationship Type="http://schemas.openxmlformats.org/officeDocument/2006/relationships/hyperlink" Target="https://www.lapkart.store/product/7e34cad0-9ed4-4b7e-9145-36782458f938" TargetMode="External" Id="rId6125" /><Relationship Type="http://schemas.openxmlformats.org/officeDocument/2006/relationships/hyperlink" Target="https://www.macfactory.in/products/power-button-for-macbook-air-13-inch-a2179-a2337-power-on-off-button-touch-id-2020-year-02630-01-821-02630-01" TargetMode="External" Id="rId6126" /><Relationship Type="http://schemas.openxmlformats.org/officeDocument/2006/relationships/hyperlink" Target="https://www.lapkart.store/product/ed7b7047-30dc-47c7-a5c5-a3b71ebd13f8" TargetMode="External" Id="rId6127" /><Relationship Type="http://schemas.openxmlformats.org/officeDocument/2006/relationships/hyperlink" Target="https://www.macfactory.in/products/speaker-for-dell-inspiron-13-7370-7373-7378-7570-p83g-0tjxhy" TargetMode="External" Id="rId6128" /><Relationship Type="http://schemas.openxmlformats.org/officeDocument/2006/relationships/hyperlink" Target="https://www.lapkart.store/product/a8818ab1-f869-4976-a236-88fb577f5941" TargetMode="External" Id="rId6129" /><Relationship Type="http://schemas.openxmlformats.org/officeDocument/2006/relationships/hyperlink" Target="https://www.macfactory.in/products/speaker-for-lenovo-legion-y7000-y530-15ich-y540-15irh-pk23000qmc0-left-right-speaker-set" TargetMode="External" Id="rId6130" /><Relationship Type="http://schemas.openxmlformats.org/officeDocument/2006/relationships/hyperlink" Target="https://www.lapkart.store/product/75fa12c2-fed5-44ee-ac9b-45a97710cae8" TargetMode="External" Id="rId6131" /><Relationship Type="http://schemas.openxmlformats.org/officeDocument/2006/relationships/hyperlink" Target="https://www.macfactory.in/products/speakers-for-asus-x555m-x555l-k555l-x555la-a555l-r555l-f555ld-fl5800-v555l-vm590l" TargetMode="External" Id="rId6132" /><Relationship Type="http://schemas.openxmlformats.org/officeDocument/2006/relationships/hyperlink" Target="https://www.lapkart.store/product/c0fc5683-36d0-4e38-a1e3-a9a7849cbac1" TargetMode="External" Id="rId6133" /><Relationship Type="http://schemas.openxmlformats.org/officeDocument/2006/relationships/hyperlink" Target="https://www.macfactory.in/products/speakers-for-dell-latitude-e5580-5590-5591-3520-3530-00yym2" TargetMode="External" Id="rId6134" /><Relationship Type="http://schemas.openxmlformats.org/officeDocument/2006/relationships/hyperlink" Target="https://www.lapkart.store/product/fb3b47c8-c5e4-4710-b033-424406a8e7b0" TargetMode="External" Id="rId6135" /><Relationship Type="http://schemas.openxmlformats.org/officeDocument/2006/relationships/hyperlink" Target="https://www.macfactory.in/products/speakers-for-lenovo-thinkpad-t460s-t470s-laptop-set-speakers-00jt988-pk23000n2y0-pk23000n2n0" TargetMode="External" Id="rId6136" /><Relationship Type="http://schemas.openxmlformats.org/officeDocument/2006/relationships/hyperlink" Target="https://www.lapkart.store/product/7852f454-ea8e-49d2-b6cf-0a17a2e2003e" TargetMode="External" Id="rId6137" /><Relationship Type="http://schemas.openxmlformats.org/officeDocument/2006/relationships/hyperlink" Target="https://www.macfactory.in/products/acer-al14a32-battery-for-aspire-e1-571-e5-571-e5-411-e5-421-e5-511-e5-521-v3-472-v3-572-e14-e15-touch-extensa-2509-2510-travelmate-p246-tmp246-p256-mg-series-laptops" TargetMode="External" Id="rId6138" /><Relationship Type="http://schemas.openxmlformats.org/officeDocument/2006/relationships/hyperlink" Target="https://www.lapkart.store/product/23a7fa13-4336-495f-844a-2148573b9138" TargetMode="External" Id="rId6139" /><Relationship Type="http://schemas.openxmlformats.org/officeDocument/2006/relationships/hyperlink" Target="https://mylaptopspares.com/products/lapgrade-battery-for-acer-e5-475g-523g-553g-573g-774g-series-as16a7k" TargetMode="External" Id="rId6140" /><Relationship Type="http://schemas.openxmlformats.org/officeDocument/2006/relationships/hyperlink" Target="https://www.lapkart.store/product/7233c9b0-d2a6-435b-bf9c-80630c984bfb" TargetMode="External" Id="rId6141" /><Relationship Type="http://schemas.openxmlformats.org/officeDocument/2006/relationships/hyperlink" Target="https://mylaptopspares.com/products/lapgrade-battery-for-hp-elitebook-735-740-745-755-830-series-ss03xl" TargetMode="External" Id="rId6142" /><Relationship Type="http://schemas.openxmlformats.org/officeDocument/2006/relationships/hyperlink" Target="https://www.lapkart.store/product/45ed9e7b-ecb2-4166-ace2-b156eda82dca" TargetMode="External" Id="rId6143" /><Relationship Type="http://schemas.openxmlformats.org/officeDocument/2006/relationships/hyperlink" Target="https://mylaptopspares.com/products/lapgrade-battery-for-hp-pavilion-x360-13-u-x360-m3-probook-x360-11-g1-g2-stream-14-ax-series-bi03xl" TargetMode="External" Id="rId6144" /><Relationship Type="http://schemas.openxmlformats.org/officeDocument/2006/relationships/hyperlink" Target="https://www.lapkart.store/product/9d4c372e-8c6f-4044-ba66-74497baa2d98" TargetMode="External" Id="rId6145" /><Relationship Type="http://schemas.openxmlformats.org/officeDocument/2006/relationships/hyperlink" Target="https://mylaptopspares.com/products/lapgrade-battery-for-hp-pavilion-x360-14-ba-series-x360-14m-ba-series-bk03xl" TargetMode="External" Id="rId6146" /><Relationship Type="http://schemas.openxmlformats.org/officeDocument/2006/relationships/hyperlink" Target="https://www.lapkart.store/product/0cddc05f-6fcc-43df-86c9-6370fe6aab83" TargetMode="External" Id="rId6147" /><Relationship Type="http://schemas.openxmlformats.org/officeDocument/2006/relationships/hyperlink" Target="https://www.macfactory.in/products/dell-laptop-battery-for-inspirion-1464-1564-1764-series-laptops" TargetMode="External" Id="rId6148" /><Relationship Type="http://schemas.openxmlformats.org/officeDocument/2006/relationships/hyperlink" Target="https://www.lapkart.store/product/094b8091-c746-4261-9d24-c0c3e2695341" TargetMode="External" Id="rId6149" /><Relationship Type="http://schemas.openxmlformats.org/officeDocument/2006/relationships/hyperlink" Target="https://www.macfactory.in/products/dell-latitude-e5540-latitude-e5440-compatible-laptop-battery" TargetMode="External" Id="rId6150" /><Relationship Type="http://schemas.openxmlformats.org/officeDocument/2006/relationships/hyperlink" Target="https://www.lapkart.store/product/5bd32340-e88c-4b37-ac2b-11f617ac687c" TargetMode="External" Id="rId6151" /><Relationship Type="http://schemas.openxmlformats.org/officeDocument/2006/relationships/hyperlink" Target="https://www.macfactory.in/products/lenovo-thinkpad-x220-series-thinkpad-x220i-series-thinkpad-x220s-series-compatible-laptop-battery" TargetMode="External" Id="rId6152" /><Relationship Type="http://schemas.openxmlformats.org/officeDocument/2006/relationships/hyperlink" Target="https://www.lapkart.store/product/d9877858-d1e0-45e3-bfbc-edf4d47a5bbf" TargetMode="External" Id="rId6153" /><Relationship Type="http://schemas.openxmlformats.org/officeDocument/2006/relationships/hyperlink" Target="https://www.macfactory.in/products/mn864709i-mn8647091-ps3-slim-hdmi-compitable-chip-ic" TargetMode="External" Id="rId6154" /><Relationship Type="http://schemas.openxmlformats.org/officeDocument/2006/relationships/hyperlink" Target="https://www.lapkart.store/product/5c1d843e-0a37-4f56-90d1-4904021afa7e" TargetMode="External" Id="rId6155" /><Relationship Type="http://schemas.openxmlformats.org/officeDocument/2006/relationships/hyperlink" Target="https://www.macfactory.in/products/orginal-asus-chromebook-c423na-laptop-charger-20v-3-25a-65w-type-c" TargetMode="External" Id="rId6156" /><Relationship Type="http://schemas.openxmlformats.org/officeDocument/2006/relationships/hyperlink" Target="https://www.lapkart.store/product/9b94533c-df35-4b80-a6e8-ade67b21c4bb" TargetMode="External" Id="rId6157" /><Relationship Type="http://schemas.openxmlformats.org/officeDocument/2006/relationships/hyperlink" Target="https://www.macfactory.in/products/original-dell-65w-laptop-adapter-usb-type-c-20v-3-25a" TargetMode="External" Id="rId6158" /><Relationship Type="http://schemas.openxmlformats.org/officeDocument/2006/relationships/hyperlink" Target="https://www.lapkart.store/product/5dbd0ece-e0c7-4f4e-9f4c-c2026cb45e5e" TargetMode="External" Id="rId6159" /><Relationship Type="http://schemas.openxmlformats.org/officeDocument/2006/relationships/hyperlink" Target="https://www.macfactory.in/products/original-hp-45w-laptop-charger-20v-2-5a-type-c-pin" TargetMode="External" Id="rId6160" /><Relationship Type="http://schemas.openxmlformats.org/officeDocument/2006/relationships/hyperlink" Target="https://www.lapkart.store/product/a06d1a40-180b-4f95-98f3-104785c905d9" TargetMode="External" Id="rId6161" /><Relationship Type="http://schemas.openxmlformats.org/officeDocument/2006/relationships/hyperlink" Target="https://www.macfactory.in/products/original-hp-pavilion-17-bs029ng-laptop-battery-14-6v-2850mah-jc04" TargetMode="External" Id="rId6162" /><Relationship Type="http://schemas.openxmlformats.org/officeDocument/2006/relationships/hyperlink" Target="https://www.lapkart.store/product/4ae5f403-b20d-47c8-b932-e38f13261ba0" TargetMode="External" Id="rId6163" /><Relationship Type="http://schemas.openxmlformats.org/officeDocument/2006/relationships/hyperlink" Target="https://www.macfactory.in/products/original-hp-ra04-laptop-battery-14-8v-41wh-ra04" TargetMode="External" Id="rId6164" /><Relationship Type="http://schemas.openxmlformats.org/officeDocument/2006/relationships/hyperlink" Target="https://www.lapkart.store/product/5eb663dd-c0c4-41f7-b1f4-baa4ac800ae9" TargetMode="External" Id="rId6165" /><Relationship Type="http://schemas.openxmlformats.org/officeDocument/2006/relationships/hyperlink" Target="https://www.macfactory.in/products/original-hp-tnp-ca02-laptop-charger-45w-usb-type-c-pin" TargetMode="External" Id="rId6166" /><Relationship Type="http://schemas.openxmlformats.org/officeDocument/2006/relationships/hyperlink" Target="https://www.lapkart.store/product/e4b5cadd-c88e-42ba-b170-3da2c2828287" TargetMode="External" Id="rId6167" /><Relationship Type="http://schemas.openxmlformats.org/officeDocument/2006/relationships/hyperlink" Target="https://mylaptopspares.com/products/lapgrade-battery-for-dell-latitude-e5540-e5440n5yh9" TargetMode="External" Id="rId6168" /><Relationship Type="http://schemas.openxmlformats.org/officeDocument/2006/relationships/hyperlink" Target="https://www.lapkart.store/product/72387617-476a-430f-9cff-9794cebbed6d" TargetMode="External" Id="rId6169" /><Relationship Type="http://schemas.openxmlformats.org/officeDocument/2006/relationships/hyperlink" Target="https://mylaptopspares.com/products/lapgrade-battery-for-hp-elitebook-828-g4-series-sn03xl" TargetMode="External" Id="rId6170" /><Relationship Type="http://schemas.openxmlformats.org/officeDocument/2006/relationships/hyperlink" Target="https://www.lapkart.store/product/3217ffaf-767f-4530-8eb9-ae5677a4be97" TargetMode="External" Id="rId6171" /><Relationship Type="http://schemas.openxmlformats.org/officeDocument/2006/relationships/hyperlink" Target="https://mylaptopspares.com/products/lapgrade-battery-for-lenovo-ideapad-100-15ibd-80qq-14-4v-32wh-2200mah-l15l4a01" TargetMode="External" Id="rId6172" /><Relationship Type="http://schemas.openxmlformats.org/officeDocument/2006/relationships/hyperlink" Target="https://www.lapkart.store/product/8393c7fc-a02d-42bc-969d-41b0af4cb99e" TargetMode="External" Id="rId6173" /><Relationship Type="http://schemas.openxmlformats.org/officeDocument/2006/relationships/hyperlink" Target="https://mylaptopspares.com/products/lapgrade-battery-for-lenovo-ideapad-b480-b485-b490-series" TargetMode="External" Id="rId6174" /><Relationship Type="http://schemas.openxmlformats.org/officeDocument/2006/relationships/hyperlink" Target="https://www.lapkart.store/product/7f517ee2-20cb-4edf-9245-994fc8db209c" TargetMode="External" Id="rId6175" /><Relationship Type="http://schemas.openxmlformats.org/officeDocument/2006/relationships/hyperlink" Target="https://mylaptopspares.com/products/lapgrade-battery-for-lenovo-ideapad-b580-b585-b590-series" TargetMode="External" Id="rId6176" /><Relationship Type="http://schemas.openxmlformats.org/officeDocument/2006/relationships/hyperlink" Target="https://www.lapkart.store/product/cf33b66f-db86-43f4-8f2b-93bf55d51bb8" TargetMode="External" Id="rId6177" /><Relationship Type="http://schemas.openxmlformats.org/officeDocument/2006/relationships/hyperlink" Target="https://mylaptopspares.com/products/lapgrade-battery-for-lenovo-ideapad-g400-g405-g410-series" TargetMode="External" Id="rId6178" /><Relationship Type="http://schemas.openxmlformats.org/officeDocument/2006/relationships/hyperlink" Target="https://www.lapkart.store/product/b32b6b05-bf9c-4411-9bee-a877110a9b80" TargetMode="External" Id="rId6179" /><Relationship Type="http://schemas.openxmlformats.org/officeDocument/2006/relationships/hyperlink" Target="https://mylaptopspares.com/products/lapgrade-battery-for-lenovo-ideapad-g480-g485-g580-g585-series" TargetMode="External" Id="rId6180" /><Relationship Type="http://schemas.openxmlformats.org/officeDocument/2006/relationships/hyperlink" Target="https://www.lapkart.store/product/039ecd33-37ba-4a05-b5f9-fd10ea9c250f" TargetMode="External" Id="rId6181" /><Relationship Type="http://schemas.openxmlformats.org/officeDocument/2006/relationships/hyperlink" Target="https://mylaptopspares.com/products/lapgrade-battery-for-lenovo-ideapad-g500-g505-g510-series" TargetMode="External" Id="rId6182" /><Relationship Type="http://schemas.openxmlformats.org/officeDocument/2006/relationships/hyperlink" Target="https://www.lapkart.store/product/82d64eac-3eec-4c17-bdba-322b81fb26f6" TargetMode="External" Id="rId6183" /><Relationship Type="http://schemas.openxmlformats.org/officeDocument/2006/relationships/hyperlink" Target="https://mylaptopspares.com/products/lapgrade-battery-for-lenovo-ideapad-s300-s400-l12s4z01" TargetMode="External" Id="rId6184" /><Relationship Type="http://schemas.openxmlformats.org/officeDocument/2006/relationships/hyperlink" Target="https://www.lapkart.store/product/67b8ac1c-9056-4fbf-be0a-ddd5b0db7a46" TargetMode="External" Id="rId6185" /><Relationship Type="http://schemas.openxmlformats.org/officeDocument/2006/relationships/hyperlink" Target="https://mylaptopspares.com/products/lapgrade-battery-for-lenovo-ideapad-s500-flex-14-flex-15-4-cell-battery-l12l4a01" TargetMode="External" Id="rId6186" /><Relationship Type="http://schemas.openxmlformats.org/officeDocument/2006/relationships/hyperlink" Target="https://www.lapkart.store/product/8ec5258b-3734-4532-b814-16328ca4453f" TargetMode="External" Id="rId6187" /><Relationship Type="http://schemas.openxmlformats.org/officeDocument/2006/relationships/hyperlink" Target="https://mylaptopspares.com/products/lapgrade-battery-for-lenovo-ideapad-v480-v580-y480-y485-series" TargetMode="External" Id="rId6188" /><Relationship Type="http://schemas.openxmlformats.org/officeDocument/2006/relationships/hyperlink" Target="https://www.lapkart.store/product/a9bb9c8d-b44e-4f5f-aae3-5888f6c0aff1" TargetMode="External" Id="rId6189" /><Relationship Type="http://schemas.openxmlformats.org/officeDocument/2006/relationships/hyperlink" Target="https://mylaptopspares.com/products/lapgrade-battery-for-lenovo-ideapad-z380-z480-z485-z580-z585-series" TargetMode="External" Id="rId6190" /><Relationship Type="http://schemas.openxmlformats.org/officeDocument/2006/relationships/hyperlink" Target="https://www.lapkart.store/product/a05740c3-362b-466d-8b09-28e8ac32b769" TargetMode="External" Id="rId6191" /><Relationship Type="http://schemas.openxmlformats.org/officeDocument/2006/relationships/hyperlink" Target="https://mylaptopspares.com/products/lapgrade-battery-for-lenovo-thinkpad-edge-e430-e431-e435-e445-e530-e531-e545-e445-series" TargetMode="External" Id="rId6192" /><Relationship Type="http://schemas.openxmlformats.org/officeDocument/2006/relationships/hyperlink" Target="https://www.lapkart.store/product/0b4b600c-e23d-4530-a36e-a6f4787590f8" TargetMode="External" Id="rId6193" /><Relationship Type="http://schemas.openxmlformats.org/officeDocument/2006/relationships/hyperlink" Target="https://www.macfactory.in/products/buy-original-hp-pavilion-15-ab296tx-laptop-battery-14-8v-41wh-2600mh" TargetMode="External" Id="rId6194" /><Relationship Type="http://schemas.openxmlformats.org/officeDocument/2006/relationships/hyperlink" Target="https://www.lapkart.store/product/cd901370-f527-45b9-b0fc-b4b2e847279b" TargetMode="External" Id="rId6195" /><Relationship Type="http://schemas.openxmlformats.org/officeDocument/2006/relationships/hyperlink" Target="https://www.macfactory.in/products/buy-original-hp-probook-430-g1-laptop-battery-ra04-4cell" TargetMode="External" Id="rId6196" /><Relationship Type="http://schemas.openxmlformats.org/officeDocument/2006/relationships/hyperlink" Target="https://www.lapkart.store/product/08e31f9c-83ef-4e25-837b-8051efcd5be0" TargetMode="External" Id="rId6197" /><Relationship Type="http://schemas.openxmlformats.org/officeDocument/2006/relationships/hyperlink" Target="https://www.macfactory.in/products/dell-ft080-laptop-battery-for-vostro-1400-1420-ft092-ft095-kx117-mn151-nr433-series-laptops" TargetMode="External" Id="rId6198" /><Relationship Type="http://schemas.openxmlformats.org/officeDocument/2006/relationships/hyperlink" Target="https://www.lapkart.store/product/74076bdd-5af6-4c7f-9315-43a705b21189" TargetMode="External" Id="rId6199" /><Relationship Type="http://schemas.openxmlformats.org/officeDocument/2006/relationships/hyperlink" Target="https://www.macfactory.in/products/dell-vostro-1310-vostro-1320-vostro-1510-vostro-1520-vostro-2510-v1310-compatible-laptop-battery" TargetMode="External" Id="rId6200" /><Relationship Type="http://schemas.openxmlformats.org/officeDocument/2006/relationships/hyperlink" Target="https://www.lapkart.store/product/ee85f18d-d16a-4971-ac4a-5d4595c7bc91" TargetMode="External" Id="rId6201" /><Relationship Type="http://schemas.openxmlformats.org/officeDocument/2006/relationships/hyperlink" Target="https://www.macfactory.in/products/dell-xps-14z-l412z-15z-l511z-l512z-with-backlit-laptop-keyboard" TargetMode="External" Id="rId6202" /><Relationship Type="http://schemas.openxmlformats.org/officeDocument/2006/relationships/hyperlink" Target="https://www.lapkart.store/product/656dc017-7c62-491c-bf18-3f3f00d0d688" TargetMode="External" Id="rId6203" /><Relationship Type="http://schemas.openxmlformats.org/officeDocument/2006/relationships/hyperlink" Target="https://www.macfactory.in/products/hp-fp06-fp09-hp-probook-440-series-compatible-laptop-battery" TargetMode="External" Id="rId6204" /><Relationship Type="http://schemas.openxmlformats.org/officeDocument/2006/relationships/hyperlink" Target="https://www.lapkart.store/product/09a61f29-8068-42b2-b224-8c924d61c6ad" TargetMode="External" Id="rId6205" /><Relationship Type="http://schemas.openxmlformats.org/officeDocument/2006/relationships/hyperlink" Target="https://www.macfactory.in/products/hp-laptop-keyboard-elitebook-840-g1-850-g1-840-g2-850-g2-for-with-backlight" TargetMode="External" Id="rId6206" /><Relationship Type="http://schemas.openxmlformats.org/officeDocument/2006/relationships/hyperlink" Target="https://www.lapkart.store/product/a9f688ff-9d6b-4005-a991-86b6a5193946" TargetMode="External" Id="rId6207" /><Relationship Type="http://schemas.openxmlformats.org/officeDocument/2006/relationships/hyperlink" Target="https://www.macfactory.in/products/hp-original-laptop-battery-for-vi04-hp-probook-440-series-probook-450" TargetMode="External" Id="rId6208" /><Relationship Type="http://schemas.openxmlformats.org/officeDocument/2006/relationships/hyperlink" Target="https://www.lapkart.store/product/5fb0812c-6819-491b-871c-8e5204bd9905" TargetMode="External" Id="rId6209" /><Relationship Type="http://schemas.openxmlformats.org/officeDocument/2006/relationships/hyperlink" Target="https://www.macfactory.in/products/hp-original-oa04-notebook-battery-for-hp-15-r-15-s-240-g2-240-g3-245-g2-15-h-15-a-15-d-cq-15" TargetMode="External" Id="rId6210" /><Relationship Type="http://schemas.openxmlformats.org/officeDocument/2006/relationships/hyperlink" Target="https://www.lapkart.store/product/58ea0e73-7ae4-40e4-aa82-296816cfa10d" TargetMode="External" Id="rId6211" /><Relationship Type="http://schemas.openxmlformats.org/officeDocument/2006/relationships/hyperlink" Target="https://www.macfactory.in/products/hp-probook-4340s-series-hp-probook-4341s-series-compatible-laptop-battery" TargetMode="External" Id="rId6212" /><Relationship Type="http://schemas.openxmlformats.org/officeDocument/2006/relationships/hyperlink" Target="https://www.lapkart.store/product/3bd302f6-dd9c-4918-bd72-59bdebb298d9" TargetMode="External" Id="rId6213" /><Relationship Type="http://schemas.openxmlformats.org/officeDocument/2006/relationships/hyperlink" Target="https://techiestore.in/product/techie-laptop-keyboard-for-dell-precision-3560-3570-3561-3571-3581-7670-latitude-5520-5530-5540-without-backlight/" TargetMode="External" Id="rId6214" /><Relationship Type="http://schemas.openxmlformats.org/officeDocument/2006/relationships/hyperlink" Target="https://www.lapkart.store/product/513880d5-d834-42ec-83a9-bc66f15307de" TargetMode="External" Id="rId6215" /><Relationship Type="http://schemas.openxmlformats.org/officeDocument/2006/relationships/hyperlink" Target="https://techiestore.in/product/techie-laptop-keyboard-for-hp-elitebook-730-g7-g8-735-g8-g7-830-g7-g8-835-g8-g7-series-with-backlight/" TargetMode="External" Id="rId6216" /><Relationship Type="http://schemas.openxmlformats.org/officeDocument/2006/relationships/hyperlink" Target="https://www.lapkart.store/product/81735334-14e5-4658-8396-9db881894e5a" TargetMode="External" Id="rId6217" /><Relationship Type="http://schemas.openxmlformats.org/officeDocument/2006/relationships/hyperlink" Target="https://techiestore.in/product/techie-laptop-keyboard-for-hp-elitebook-830-g5-l15500-001-836-g5-735-g5-730-g5-laptops-with-backlight/" TargetMode="External" Id="rId6218" /><Relationship Type="http://schemas.openxmlformats.org/officeDocument/2006/relationships/hyperlink" Target="https://www.lapkart.store/product/7dee9514-52f2-4c9a-be59-36d439111c5d" TargetMode="External" Id="rId6219" /><Relationship Type="http://schemas.openxmlformats.org/officeDocument/2006/relationships/hyperlink" Target="https://techiestore.in/product/techie-laptop-keyboard-for-hp-elitebook-folio-1040-g3-844423-001-with-backlight/" TargetMode="External" Id="rId6220" /><Relationship Type="http://schemas.openxmlformats.org/officeDocument/2006/relationships/hyperlink" Target="https://www.lapkart.store/product/0a1da4d1-b260-45f1-8417-f9e9a01784a2" TargetMode="External" Id="rId6221" /><Relationship Type="http://schemas.openxmlformats.org/officeDocument/2006/relationships/hyperlink" Target="https://techiestore.in/product/techie-laptop-keyboard-for-hp-probook-440-g5-l01071-001-440-g6-430-g5-445-g5-laptops-with-backlight/" TargetMode="External" Id="rId6222" /><Relationship Type="http://schemas.openxmlformats.org/officeDocument/2006/relationships/hyperlink" Target="https://www.lapkart.store/product/31eebdb3-c4fc-481f-9af5-ebbd862b90bb" TargetMode="External" Id="rId6223" /><Relationship Type="http://schemas.openxmlformats.org/officeDocument/2006/relationships/hyperlink" Target="https://www.macfactory.in/products/laptop-speaker-for-acer-an515-55-an515-57-n20c1" TargetMode="External" Id="rId6224" /><Relationship Type="http://schemas.openxmlformats.org/officeDocument/2006/relationships/hyperlink" Target="https://www.lapkart.store/product/2baa2eb5-221e-4cdd-8ded-936c87a8d858" TargetMode="External" Id="rId6225" /><Relationship Type="http://schemas.openxmlformats.org/officeDocument/2006/relationships/hyperlink" Target="https://www.macfactory.in/products/lenovo-3000-g400-59011-lenovo-g400-compatible-laptop-battery" TargetMode="External" Id="rId6226" /><Relationship Type="http://schemas.openxmlformats.org/officeDocument/2006/relationships/hyperlink" Target="https://www.lapkart.store/product/88f57ae1-f12f-4bc4-be4c-90be8d27bc42" TargetMode="External" Id="rId6227" /><Relationship Type="http://schemas.openxmlformats.org/officeDocument/2006/relationships/hyperlink" Target="https://www.macfactory.in/products/lenovo-ibm-thinkpad-t60-t60p-t61-t61p-r60-r61-t400-r400-w500-laptop-keyboard" TargetMode="External" Id="rId6228" /><Relationship Type="http://schemas.openxmlformats.org/officeDocument/2006/relationships/hyperlink" Target="https://www.lapkart.store/product/05ca130a-c71d-4a1a-912a-24c124ef5909" TargetMode="External" Id="rId6229" /><Relationship Type="http://schemas.openxmlformats.org/officeDocument/2006/relationships/hyperlink" Target="https://www.macfactory.in/products/lenovo-thinkpad-edge-e320-e325-e420-e420s-e425-laptop-keyboard" TargetMode="External" Id="rId6230" /><Relationship Type="http://schemas.openxmlformats.org/officeDocument/2006/relationships/hyperlink" Target="https://www.lapkart.store/product/9b004323-0281-4d8c-bf2d-ef1d33761647" TargetMode="External" Id="rId6231" /><Relationship Type="http://schemas.openxmlformats.org/officeDocument/2006/relationships/hyperlink" Target="https://www.macfactory.in/products/mu06-original-battery-for-hp-630-635-636-631-hp-cq42-cq-62-cq-57-cq-43-hp-g4-hp-g6" TargetMode="External" Id="rId6232" /><Relationship Type="http://schemas.openxmlformats.org/officeDocument/2006/relationships/hyperlink" Target="https://www.lapkart.store/product/2644c625-e5f0-4712-9b9e-3929ee612459" TargetMode="External" Id="rId6233" /><Relationship Type="http://schemas.openxmlformats.org/officeDocument/2006/relationships/hyperlink" Target="https://www.macfactory.in/products/original-hp-ki04-noteebok-battery-for-hp-pavilion-15-ab032tx-15-ab027tx-15-ab028tx-15-ab-series-laptops-4-cell" TargetMode="External" Id="rId6234" /><Relationship Type="http://schemas.openxmlformats.org/officeDocument/2006/relationships/hyperlink" Target="https://www.lapkart.store/product/9793df5a-0dbc-4807-975e-e5684e26f22e" TargetMode="External" Id="rId6235" /><Relationship Type="http://schemas.openxmlformats.org/officeDocument/2006/relationships/hyperlink" Target="https://www.macfactory.in/products/pcb-circuit-board-001-006-0a90671-for-wd-western-digital-hitachi-hgst-sas-hard-disk-drive" TargetMode="External" Id="rId6236" /><Relationship Type="http://schemas.openxmlformats.org/officeDocument/2006/relationships/hyperlink" Target="https://www.lapkart.store/product/46bf9690-1111-474f-b557-6998823d8292" TargetMode="External" Id="rId6237" /><Relationship Type="http://schemas.openxmlformats.org/officeDocument/2006/relationships/hyperlink" Target="https://www.macfactory.in/products/power-button-board-for-hp-elitebook-x360-1030-g4-1030-g3-l31857-001" TargetMode="External" Id="rId6238" /><Relationship Type="http://schemas.openxmlformats.org/officeDocument/2006/relationships/hyperlink" Target="https://www.lapkart.store/product/ffeae348-b450-437d-bd90-00c14c10109d" TargetMode="External" Id="rId6239" /><Relationship Type="http://schemas.openxmlformats.org/officeDocument/2006/relationships/hyperlink" Target="https://www.macfactory.in/products/power-button-for-apple-macbook-pro-16-inch-a2141-2019-821-02317-04-connector-with-flex-cable" TargetMode="External" Id="rId6240" /><Relationship Type="http://schemas.openxmlformats.org/officeDocument/2006/relationships/hyperlink" Target="https://www.lapkart.store/product/98d10747-1a3d-4231-a203-900e4fa8dd1e" TargetMode="External" Id="rId6241" /><Relationship Type="http://schemas.openxmlformats.org/officeDocument/2006/relationships/hyperlink" Target="https://www.macfactory.in/products/u9300-ic-bga-chip-u9300-338s00227-ao-338s00227-a0-338500227-a0" TargetMode="External" Id="rId6242" /><Relationship Type="http://schemas.openxmlformats.org/officeDocument/2006/relationships/hyperlink" Target="https://www.lapkart.store/product/2b7485f7-6fb7-4af5-9fe2-30fc0f49cb91" TargetMode="External" Id="rId6243" /><Relationship Type="http://schemas.openxmlformats.org/officeDocument/2006/relationships/hyperlink" Target="https://www.macfactory.in/products/original-hp-2000-notebook-battery-10-8v-47-wh-6-cells" TargetMode="External" Id="rId6244" /><Relationship Type="http://schemas.openxmlformats.org/officeDocument/2006/relationships/hyperlink" Target="https://www.lapkart.store/product/42742b35-03b9-431f-ad18-8b1fe4f312ae" TargetMode="External" Id="rId6245" /><Relationship Type="http://schemas.openxmlformats.org/officeDocument/2006/relationships/hyperlink" Target="https://www.macfactory.in/products/original-hp-elitebook-8440p-laptop-battery-10-8v-55wh-td06" TargetMode="External" Id="rId6246" /><Relationship Type="http://schemas.openxmlformats.org/officeDocument/2006/relationships/hyperlink" Target="https://www.lapkart.store/product/c67ace1e-a6c8-4911-a216-2b38e3f59873" TargetMode="External" Id="rId6247" /><Relationship Type="http://schemas.openxmlformats.org/officeDocument/2006/relationships/hyperlink" Target="https://www.macfactory.in/products/original-hp-mu06-laptop-battery-mu06-6-cells" TargetMode="External" Id="rId6248" /><Relationship Type="http://schemas.openxmlformats.org/officeDocument/2006/relationships/hyperlink" Target="https://www.lapkart.store/product/5cd1e9fa-c3ac-4f41-8c6c-4b9488ff6b31" TargetMode="External" Id="rId6249" /><Relationship Type="http://schemas.openxmlformats.org/officeDocument/2006/relationships/hyperlink" Target="https://www.macfactory.in/products/asus-eee-pc-x101-x101c-x101ch-x101h-a31-x101-a32-x101-laptop-battery" TargetMode="External" Id="rId6250" /><Relationship Type="http://schemas.openxmlformats.org/officeDocument/2006/relationships/hyperlink" Target="https://www.lapkart.store/product/4ffa3327-c1cb-4377-af8c-6176daa82215" TargetMode="External" Id="rId6251" /><Relationship Type="http://schemas.openxmlformats.org/officeDocument/2006/relationships/hyperlink" Target="https://mylaptopspares.com/products/lapgrade-battery-for-dell-inspiron-15r-5520-15r-7520-17r-5720-17r-7720-series" TargetMode="External" Id="rId6252" /><Relationship Type="http://schemas.openxmlformats.org/officeDocument/2006/relationships/hyperlink" Target="https://www.lapkart.store/product/22ca2058-b97a-41f0-851c-cdcbd50ed6d5" TargetMode="External" Id="rId6253" /><Relationship Type="http://schemas.openxmlformats.org/officeDocument/2006/relationships/hyperlink" Target="https://mylaptopspares.com/products/lapgrade-battery-for-dell-inspiron-5420-5520-series" TargetMode="External" Id="rId6254" /><Relationship Type="http://schemas.openxmlformats.org/officeDocument/2006/relationships/hyperlink" Target="https://www.lapkart.store/product/9b4d7c11-d414-4722-8d97-67261e7eead9" TargetMode="External" Id="rId6255" /><Relationship Type="http://schemas.openxmlformats.org/officeDocument/2006/relationships/hyperlink" Target="https://mylaptopspares.com/products/lapgrade-battery-for-dell-inspiron-5420-inspiron-5520" TargetMode="External" Id="rId6256" /><Relationship Type="http://schemas.openxmlformats.org/officeDocument/2006/relationships/hyperlink" Target="https://www.lapkart.store/product/33846cdd-c9ec-416e-8efe-07309f0ed8e1" TargetMode="External" Id="rId6257" /><Relationship Type="http://schemas.openxmlformats.org/officeDocument/2006/relationships/hyperlink" Target="https://mylaptopspares.com/products/lapgrade-battery-for-dell-latitude-e5420-e5420m-e5520-e5520m" TargetMode="External" Id="rId6258" /><Relationship Type="http://schemas.openxmlformats.org/officeDocument/2006/relationships/hyperlink" Target="https://www.lapkart.store/product/3e1e402a-28f0-41b5-9cd5-13b0950157eb" TargetMode="External" Id="rId6259" /><Relationship Type="http://schemas.openxmlformats.org/officeDocument/2006/relationships/hyperlink" Target="https://mylaptopspares.com/products/lapgrade-battery-for-dell-latitude-e5420-e5430-e5520-e5530-series" TargetMode="External" Id="rId6260" /><Relationship Type="http://schemas.openxmlformats.org/officeDocument/2006/relationships/hyperlink" Target="https://www.lapkart.store/product/12c3dc41-715f-468e-9920-2653a5636848" TargetMode="External" Id="rId6261" /><Relationship Type="http://schemas.openxmlformats.org/officeDocument/2006/relationships/hyperlink" Target="https://mylaptopspares.com/products/lapgrade-battery-for-dell-latitude-e6420-e6420n-e6520-e6520n" TargetMode="External" Id="rId6262" /><Relationship Type="http://schemas.openxmlformats.org/officeDocument/2006/relationships/hyperlink" Target="https://www.lapkart.store/product/47c8587c-9762-49c4-87ff-ad5886ceabe5" TargetMode="External" Id="rId6263" /><Relationship Type="http://schemas.openxmlformats.org/officeDocument/2006/relationships/hyperlink" Target="https://mylaptopspares.com/products/lapgrade-battery-for-dell-latitude-e6420-series" TargetMode="External" Id="rId6264" /><Relationship Type="http://schemas.openxmlformats.org/officeDocument/2006/relationships/hyperlink" Target="https://www.lapkart.store/product/9298fd29-4307-41ce-a358-86647c0f770e" TargetMode="External" Id="rId6265" /><Relationship Type="http://schemas.openxmlformats.org/officeDocument/2006/relationships/hyperlink" Target="https://mylaptopspares.com/products/lapgrade-battery-for-dell-latitude-e6520-latitude-e6530" TargetMode="External" Id="rId6266" /><Relationship Type="http://schemas.openxmlformats.org/officeDocument/2006/relationships/hyperlink" Target="https://www.lapkart.store/product/0c350e72-1532-40d5-83d9-08d015d3025e" TargetMode="External" Id="rId6267" /><Relationship Type="http://schemas.openxmlformats.org/officeDocument/2006/relationships/hyperlink" Target="https://mylaptopspares.com/products/lapgrade-battery-for-dell-vostro-3460-3560-series" TargetMode="External" Id="rId6268" /><Relationship Type="http://schemas.openxmlformats.org/officeDocument/2006/relationships/hyperlink" Target="https://www.lapkart.store/product/d2c8d1f5-2c9b-4400-9a5f-04b3e970e76a" TargetMode="External" Id="rId6269" /><Relationship Type="http://schemas.openxmlformats.org/officeDocument/2006/relationships/hyperlink" Target="https://mylaptopspares.com/products/lapgrade-battery-for-dell-vostro-3460-vostro-3560" TargetMode="External" Id="rId6270" /><Relationship Type="http://schemas.openxmlformats.org/officeDocument/2006/relationships/hyperlink" Target="https://www.lapkart.store/product/f3ec6bb4-83d0-45cf-9a62-0f534eb5849d" TargetMode="External" Id="rId6271" /><Relationship Type="http://schemas.openxmlformats.org/officeDocument/2006/relationships/hyperlink" Target="https://mylaptopspares.com/products/lapgrade-battery-for-dell-vostro-3460-vostro-3560-ykf0m-911md" TargetMode="External" Id="rId6272" /><Relationship Type="http://schemas.openxmlformats.org/officeDocument/2006/relationships/hyperlink" Target="https://www.lapkart.store/product/70b63add-b147-4462-b66b-f06133404d33" TargetMode="External" Id="rId6273" /><Relationship Type="http://schemas.openxmlformats.org/officeDocument/2006/relationships/hyperlink" Target="https://mylaptopspares.com/products/lapgrade-battery-for-lenovo-ideapad-g400s-g500s-4cell121500043" TargetMode="External" Id="rId6274" /><Relationship Type="http://schemas.openxmlformats.org/officeDocument/2006/relationships/hyperlink" Target="https://www.lapkart.store/product/48e7ba45-527e-4a9f-83f7-12937fea10bd" TargetMode="External" Id="rId6275" /><Relationship Type="http://schemas.openxmlformats.org/officeDocument/2006/relationships/hyperlink" Target="https://mylaptopspares.com/products/lapgrade-battery-for-lenovo-z500l12s4k01" TargetMode="External" Id="rId6276" /><Relationship Type="http://schemas.openxmlformats.org/officeDocument/2006/relationships/hyperlink" Target="https://www.lapkart.store/product/5499dd4f-9dc0-4f1a-8eaf-d9f2310d2d17" TargetMode="External" Id="rId6277" /><Relationship Type="http://schemas.openxmlformats.org/officeDocument/2006/relationships/hyperlink" Target="https://www.macfactory.in/products/original-hp-battery-4340s-probook-4340s-4341s-rc06xl-battery-669831-001-laptop-battery" TargetMode="External" Id="rId6278" /><Relationship Type="http://schemas.openxmlformats.org/officeDocument/2006/relationships/hyperlink" Target="https://www.lapkart.store/product/2a5e569c-1c0b-4809-a528-358617811b7c" TargetMode="External" Id="rId6279" /><Relationship Type="http://schemas.openxmlformats.org/officeDocument/2006/relationships/hyperlink" Target="https://www.macfactory.in/products/original-asus-65w-laptop-charger-type-c-20v-3-25a" TargetMode="External" Id="rId6280" /><Relationship Type="http://schemas.openxmlformats.org/officeDocument/2006/relationships/hyperlink" Target="https://www.lapkart.store/product/4c64fea4-cb05-40fc-b1e6-b49c4ae0348b" TargetMode="External" Id="rId6281" /><Relationship Type="http://schemas.openxmlformats.org/officeDocument/2006/relationships/hyperlink" Target="https://www.macfactory.in/products/original-dell-5289-laptop-charger-type-c-19-5v-65w-ac-adapter" TargetMode="External" Id="rId6282" /><Relationship Type="http://schemas.openxmlformats.org/officeDocument/2006/relationships/hyperlink" Target="https://www.lapkart.store/product/1ba5ec2a-a185-4a44-9578-19fab6730180" TargetMode="External" Id="rId6283" /><Relationship Type="http://schemas.openxmlformats.org/officeDocument/2006/relationships/hyperlink" Target="https://www.macfactory.in/products/original-lenovo-90w-laptop-charger-20v-4-5a" TargetMode="External" Id="rId6284" /><Relationship Type="http://schemas.openxmlformats.org/officeDocument/2006/relationships/hyperlink" Target="https://www.lapkart.store/product/624e5a2a-62e2-4307-a9be-a4024058bc6a" TargetMode="External" Id="rId6285" /><Relationship Type="http://schemas.openxmlformats.org/officeDocument/2006/relationships/hyperlink" Target="https://www.macfactory.in/products/alxd800eexj2vd-alxd800-amd-ic-chip" TargetMode="External" Id="rId6286" /><Relationship Type="http://schemas.openxmlformats.org/officeDocument/2006/relationships/hyperlink" Target="https://www.lapkart.store/product/c323b20c-66e6-4d17-842f-ab075c122a1c" TargetMode="External" Id="rId6287" /><Relationship Type="http://schemas.openxmlformats.org/officeDocument/2006/relationships/hyperlink" Target="https://mylaptopspares.com/products/lapgrade-battery-for-acer-aspire-5-a514-swift-3-series-ap18c8k" TargetMode="External" Id="rId6288" /><Relationship Type="http://schemas.openxmlformats.org/officeDocument/2006/relationships/hyperlink" Target="https://www.lapkart.store/product/b1d90735-205e-4aa3-ab4b-e6968d097590" TargetMode="External" Id="rId6289" /><Relationship Type="http://schemas.openxmlformats.org/officeDocument/2006/relationships/hyperlink" Target="https://mylaptopspares.com/products/lapgrade-battery-for-acer-spire-v5-552g-v5-572g-v5-573g-series-ap13b3k" TargetMode="External" Id="rId6290" /><Relationship Type="http://schemas.openxmlformats.org/officeDocument/2006/relationships/hyperlink" Target="https://www.lapkart.store/product/918534d5-6d8d-4edf-96cb-5ec0cb5be9cc" TargetMode="External" Id="rId6291" /><Relationship Type="http://schemas.openxmlformats.org/officeDocument/2006/relationships/hyperlink" Target="https://mylaptopspares.com/products/lapgrade-battery-for-asus-fx502vm-g502vm-s5vt6700-series-b41n1526" TargetMode="External" Id="rId6292" /><Relationship Type="http://schemas.openxmlformats.org/officeDocument/2006/relationships/hyperlink" Target="https://www.lapkart.store/product/a285a3c0-6c5b-449f-800d-77552b59afa3" TargetMode="External" Id="rId6293" /><Relationship Type="http://schemas.openxmlformats.org/officeDocument/2006/relationships/hyperlink" Target="https://mylaptopspares.com/products/lapgrade-battery-for-asus-vivobook-x530ua-x530fn-x530un-s530fn-s530ua-series-b31n1729" TargetMode="External" Id="rId6294" /><Relationship Type="http://schemas.openxmlformats.org/officeDocument/2006/relationships/hyperlink" Target="https://www.lapkart.store/product/1d156541-bb07-4c25-9d00-255b19fe24e3" TargetMode="External" Id="rId6295" /><Relationship Type="http://schemas.openxmlformats.org/officeDocument/2006/relationships/hyperlink" Target="https://mylaptopspares.com/products/lapgrade-battery-for-hp-envy-13-ad101tx-series-ad03xl" TargetMode="External" Id="rId6296" /><Relationship Type="http://schemas.openxmlformats.org/officeDocument/2006/relationships/hyperlink" Target="https://www.lapkart.store/product/14037413-9fc8-4e0a-b00a-fb8374389aa5" TargetMode="External" Id="rId6297" /><Relationship Type="http://schemas.openxmlformats.org/officeDocument/2006/relationships/hyperlink" Target="https://mylaptopspares.com/products/lapgrade-battery-for-hp-zbook-15-zbook-15-g2-series-ar08xl" TargetMode="External" Id="rId6298" /><Relationship Type="http://schemas.openxmlformats.org/officeDocument/2006/relationships/hyperlink" Target="https://www.lapkart.store/product/0def061f-e97d-4142-89c2-7b6cb78dbf63" TargetMode="External" Id="rId6299" /><Relationship Type="http://schemas.openxmlformats.org/officeDocument/2006/relationships/hyperlink" Target="https://mylaptopspares.com/products/lapgrade-battery-for-lenovo-e480-r480-r580-series-l17l3p51" TargetMode="External" Id="rId6300" /><Relationship Type="http://schemas.openxmlformats.org/officeDocument/2006/relationships/hyperlink" Target="https://www.lapkart.store/product/01903966-fde0-44b6-8dc8-45377f48ab94" TargetMode="External" Id="rId6301" /><Relationship Type="http://schemas.openxmlformats.org/officeDocument/2006/relationships/hyperlink" Target="https://mylaptopspares.com/products/lapgrade-battery-for-lenovo-ideapad-110-14-110-14ibr-110-14isk-110-14ikb-series-l15s3a02" TargetMode="External" Id="rId6302" /><Relationship Type="http://schemas.openxmlformats.org/officeDocument/2006/relationships/hyperlink" Target="https://www.lapkart.store/product/cab050f1-9883-4cb2-8d5a-46fa7bbc2c91" TargetMode="External" Id="rId6303" /><Relationship Type="http://schemas.openxmlformats.org/officeDocument/2006/relationships/hyperlink" Target="https://mylaptopspares.com/products/lapgrade-battery-for-lenovo-ideapad-320-320-14iap-320-14ast-320-15iap-320-15ast-320-15abr-series-l16l2pb3" TargetMode="External" Id="rId6304" /><Relationship Type="http://schemas.openxmlformats.org/officeDocument/2006/relationships/hyperlink" Target="https://www.lapkart.store/product/925eee0a-9e35-4741-9ffa-a4cc8b977c6a" TargetMode="External" Id="rId6305" /><Relationship Type="http://schemas.openxmlformats.org/officeDocument/2006/relationships/hyperlink" Target="https://www.macfactory.in/products/buy-original-lenovo-0b47008-laptop-charger-20v-90w-usb-pin-adapter" TargetMode="External" Id="rId6306" /><Relationship Type="http://schemas.openxmlformats.org/officeDocument/2006/relationships/hyperlink" Target="https://www.lapkart.store/product/eedb6e4c-460c-4d86-9cd2-9bb06700622f" TargetMode="External" Id="rId6307" /><Relationship Type="http://schemas.openxmlformats.org/officeDocument/2006/relationships/hyperlink" Target="https://www.macfactory.in/products/dell-precision-5510-5530-5540-xps-9550-9560-9570-speaker-set" TargetMode="External" Id="rId6308" /><Relationship Type="http://schemas.openxmlformats.org/officeDocument/2006/relationships/hyperlink" Target="https://www.lapkart.store/product/dd9a9027-c475-44be-81d3-fb78ac4e1187" TargetMode="External" Id="rId6309" /><Relationship Type="http://schemas.openxmlformats.org/officeDocument/2006/relationships/hyperlink" Target="https://www.macfactory.in/products/display-cabe-for-lenovo-thinkpad-t460s-t470s-dc02c009s10-dc02c009s00-dc02c009810-dc02c009800-lcd-led-lvds-flex-video-screen-cable" TargetMode="External" Id="rId6310" /><Relationship Type="http://schemas.openxmlformats.org/officeDocument/2006/relationships/hyperlink" Target="https://www.lapkart.store/product/d8ec31c5-0ae6-4959-9e80-e082d946fcd0" TargetMode="External" Id="rId6311" /><Relationship Type="http://schemas.openxmlformats.org/officeDocument/2006/relationships/hyperlink" Target="https://www.macfactory.in/products/display-cable-for-lenovo-thinkpad-x1-carbon-7th-x1-carbon-8th-gen-camera-webcam-cable-ir-dc02c00fj10-dc02c00fj00-lcd-led-lvds-flex-video-screen-cable" TargetMode="External" Id="rId6312" /><Relationship Type="http://schemas.openxmlformats.org/officeDocument/2006/relationships/hyperlink" Target="https://www.lapkart.store/product/1d03efe6-ad09-461e-92ee-edc4c77b8364" TargetMode="External" Id="rId6313" /><Relationship Type="http://schemas.openxmlformats.org/officeDocument/2006/relationships/hyperlink" Target="https://www.macfactory.in/products/intel-dh82qm87-dh82qm87-qe98es-ic" TargetMode="External" Id="rId6314" /><Relationship Type="http://schemas.openxmlformats.org/officeDocument/2006/relationships/hyperlink" Target="https://www.lapkart.store/product/ff370168-5c80-4177-a7bf-643ff86c8f20" TargetMode="External" Id="rId6315" /><Relationship Type="http://schemas.openxmlformats.org/officeDocument/2006/relationships/hyperlink" Target="https://techiestore.in/product/keyboard-for-lenovo-thinkpad-t440p-t440s-t440-l440-l450-t450s-t460-laptops/" TargetMode="External" Id="rId6316" /><Relationship Type="http://schemas.openxmlformats.org/officeDocument/2006/relationships/hyperlink" Target="https://www.lapkart.store/product/40942940-a82e-4b8b-b243-8af5d121dd3d" TargetMode="External" Id="rId6317" /><Relationship Type="http://schemas.openxmlformats.org/officeDocument/2006/relationships/hyperlink" Target="https://techiestore.in/product/techie-laptop-keyboard-for-acer-nitro-5-an515-55-an515-56-an515-57-an515-58-an515-45an517-52-backlight-with-red-key/" TargetMode="External" Id="rId6318" /><Relationship Type="http://schemas.openxmlformats.org/officeDocument/2006/relationships/hyperlink" Target="https://www.lapkart.store/product/eb882050-e6ad-45bc-96db-0c60bb751959" TargetMode="External" Id="rId6319" /><Relationship Type="http://schemas.openxmlformats.org/officeDocument/2006/relationships/hyperlink" Target="https://techiestore.in/product/techie-laptop-keyboard-for-apple-macbook-air-13-m1-a2337-year-2020/" TargetMode="External" Id="rId6320" /><Relationship Type="http://schemas.openxmlformats.org/officeDocument/2006/relationships/hyperlink" Target="https://www.lapkart.store/product/27035608-9ab3-45ff-acaa-53b5b733a542" TargetMode="External" Id="rId6321" /><Relationship Type="http://schemas.openxmlformats.org/officeDocument/2006/relationships/hyperlink" Target="https://techiestore.in/product/techie-laptop-keyboard-for-apple-macbook-pro-14-m1-a2442-pro-16-m1-a2485-year-2021/" TargetMode="External" Id="rId6322" /><Relationship Type="http://schemas.openxmlformats.org/officeDocument/2006/relationships/hyperlink" Target="https://www.lapkart.store/product/9821421a-7f24-4e25-853f-781f7d1650fb" TargetMode="External" Id="rId6323" /><Relationship Type="http://schemas.openxmlformats.org/officeDocument/2006/relationships/hyperlink" Target="https://techiestore.in/product/techie-laptop-keyboard-for-apple-macbook-pro-retina-13-m1-a2338-late-2020-year/" TargetMode="External" Id="rId6324" /><Relationship Type="http://schemas.openxmlformats.org/officeDocument/2006/relationships/hyperlink" Target="https://www.lapkart.store/product/cfef21f6-3997-410a-806a-4839d7d35c15" TargetMode="External" Id="rId6325" /><Relationship Type="http://schemas.openxmlformats.org/officeDocument/2006/relationships/hyperlink" Target="https://techiestore.in/product/techie-laptop-keyboard-for-hp-13-ac-13-ae-13t-ae-13-ap-series-with-backlight/" TargetMode="External" Id="rId6326" /><Relationship Type="http://schemas.openxmlformats.org/officeDocument/2006/relationships/hyperlink" Target="https://www.lapkart.store/product/67abd571-6d4a-47eb-bba0-d64b4eaf082d" TargetMode="External" Id="rId6327" /><Relationship Type="http://schemas.openxmlformats.org/officeDocument/2006/relationships/hyperlink" Target="https://techiestore.in/product/techie-laptop-keyboard-for-hp-elitebook-folio-1040-g1-1040-g2-736933-001-laptops/" TargetMode="External" Id="rId6328" /><Relationship Type="http://schemas.openxmlformats.org/officeDocument/2006/relationships/hyperlink" Target="https://www.lapkart.store/product/8aefecb4-6a22-4fcc-9435-c2b768e0036e" TargetMode="External" Id="rId6329" /><Relationship Type="http://schemas.openxmlformats.org/officeDocument/2006/relationships/hyperlink" Target="https://techiestore.in/product/techie-laptop-keyboard-for-hp-pavilion-x360-14-dv-14-dw-14m-dw-tpn-q244-with-backlight/" TargetMode="External" Id="rId6330" /><Relationship Type="http://schemas.openxmlformats.org/officeDocument/2006/relationships/hyperlink" Target="https://www.lapkart.store/product/5a741d02-de33-4359-b341-3249a2f81ac2" TargetMode="External" Id="rId6331" /><Relationship Type="http://schemas.openxmlformats.org/officeDocument/2006/relationships/hyperlink" Target="https://techiestore.in/product/techie-laptop-keyboard-for-lenovo-legion-y7000p-y530-15ich-y540-15irh-pg0-with-backlight/" TargetMode="External" Id="rId6332" /><Relationship Type="http://schemas.openxmlformats.org/officeDocument/2006/relationships/hyperlink" Target="https://www.lapkart.store/product/97c3100c-e328-487a-90f6-aee3c5f05053" TargetMode="External" Id="rId6333" /><Relationship Type="http://schemas.openxmlformats.org/officeDocument/2006/relationships/hyperlink" Target="https://www.macfactory.in/products/laptop-speaker-for-acer-aspire-4352-4352g-4743-4743g-4750-4750g-4752-4752g-4755-4755g" TargetMode="External" Id="rId6334" /><Relationship Type="http://schemas.openxmlformats.org/officeDocument/2006/relationships/hyperlink" Target="https://www.lapkart.store/product/68f0e689-cb61-4ba6-b80b-ca814ff5fa71" TargetMode="External" Id="rId6335" /><Relationship Type="http://schemas.openxmlformats.org/officeDocument/2006/relationships/hyperlink" Target="https://www.macfactory.in/products/laptop-speaker-for-acer-aspire-e5-574-e5-574g-e5-573-e5-573g-3lzrtsatn10" TargetMode="External" Id="rId6336" /><Relationship Type="http://schemas.openxmlformats.org/officeDocument/2006/relationships/hyperlink" Target="https://www.lapkart.store/product/c10a7c8a-d281-45d4-ae14-869d933d4f20" TargetMode="External" Id="rId6337" /><Relationship Type="http://schemas.openxmlformats.org/officeDocument/2006/relationships/hyperlink" Target="https://www.macfactory.in/products/laptop-speaker-for-acer-aspire-one-d250-kav60-built-in-internal-speaker-left-and-right-pk23000bo00" TargetMode="External" Id="rId6338" /><Relationship Type="http://schemas.openxmlformats.org/officeDocument/2006/relationships/hyperlink" Target="https://www.lapkart.store/product/daab0ade-370b-49ca-acaa-e58214f64c45" TargetMode="External" Id="rId6339" /><Relationship Type="http://schemas.openxmlformats.org/officeDocument/2006/relationships/hyperlink" Target="https://www.macfactory.in/products/laptop-speaker-for-acer-aspire-s7-391-ms2364-laptop-built-in-speaker-23-40a77-001" TargetMode="External" Id="rId6340" /><Relationship Type="http://schemas.openxmlformats.org/officeDocument/2006/relationships/hyperlink" Target="https://www.lapkart.store/product/a02865e1-4329-4998-a09b-8d3952693830" TargetMode="External" Id="rId6341" /><Relationship Type="http://schemas.openxmlformats.org/officeDocument/2006/relationships/hyperlink" Target="https://www.macfactory.in/products/laptop-speaker-for-acer-nitro-5-spin-np515-51" TargetMode="External" Id="rId6342" /><Relationship Type="http://schemas.openxmlformats.org/officeDocument/2006/relationships/hyperlink" Target="https://www.lapkart.store/product/b4fd9b3e-d3cc-4562-bcf1-a1d73d3bc3cc" TargetMode="External" Id="rId6343" /><Relationship Type="http://schemas.openxmlformats.org/officeDocument/2006/relationships/hyperlink" Target="https://www.macfactory.in/products/laptop-speaker-for-asus-g750jw-04072-00800000" TargetMode="External" Id="rId6344" /><Relationship Type="http://schemas.openxmlformats.org/officeDocument/2006/relationships/hyperlink" Target="https://www.lapkart.store/product/5154acb8-fcdb-456d-9b36-7150744c3eec" TargetMode="External" Id="rId6345" /><Relationship Type="http://schemas.openxmlformats.org/officeDocument/2006/relationships/hyperlink" Target="https://www.macfactory.in/products/laptop-speaker-for-asus-gl552-gl552v-gl552vw-gl552vx-gl552j-gl552jx-zx50-zx50j-gl552vd-zx50ja-zx50jx" TargetMode="External" Id="rId6346" /><Relationship Type="http://schemas.openxmlformats.org/officeDocument/2006/relationships/hyperlink" Target="https://www.lapkart.store/product/b76db8f7-462c-4e5b-8fff-5f57e7525b4c" TargetMode="External" Id="rId6347" /><Relationship Type="http://schemas.openxmlformats.org/officeDocument/2006/relationships/hyperlink" Target="https://www.macfactory.in/products/laptop-speaker-for-asus-n56v-n56sl-n56vm-n56v-n56d-n56dp-n56vj" TargetMode="External" Id="rId6348" /><Relationship Type="http://schemas.openxmlformats.org/officeDocument/2006/relationships/hyperlink" Target="https://www.lapkart.store/product/4f3ba16e-a3a8-4c40-b173-d7bf7f9353e1" TargetMode="External" Id="rId6349" /><Relationship Type="http://schemas.openxmlformats.org/officeDocument/2006/relationships/hyperlink" Target="https://www.macfactory.in/products/laptop-speaker-for-asus-n591lb-q551ln-q552ub-q552u-bhi7t12-internal-speakers-set-left-and-right-04072-01420000" TargetMode="External" Id="rId6350" /><Relationship Type="http://schemas.openxmlformats.org/officeDocument/2006/relationships/hyperlink" Target="https://www.lapkart.store/product/3da0f9bc-d1c8-4fa3-ad2c-0a110cbaba03" TargetMode="External" Id="rId6351" /><Relationship Type="http://schemas.openxmlformats.org/officeDocument/2006/relationships/hyperlink" Target="https://www.macfactory.in/products/laptop-speaker-for-asus-q546fd-ux562fdx-laptop-internal-audio-left-right-speaker-04072-02950400" TargetMode="External" Id="rId6352" /><Relationship Type="http://schemas.openxmlformats.org/officeDocument/2006/relationships/hyperlink" Target="https://www.lapkart.store/product/598d69f8-917e-484d-8345-aefd3aced939" TargetMode="External" Id="rId6353" /><Relationship Type="http://schemas.openxmlformats.org/officeDocument/2006/relationships/hyperlink" Target="https://www.macfactory.in/products/laptop-speaker-for-asus-rog-laptop-3-3plus-4-4plus-g531g-w-t-g531-s5d-g-w-s7d-s7-reveal-g-w-g731ight-w-g731g-g731-right-1-pair-new" TargetMode="External" Id="rId6354" /><Relationship Type="http://schemas.openxmlformats.org/officeDocument/2006/relationships/hyperlink" Target="https://www.lapkart.store/product/d03fd9f2-3835-4d8a-be99-923295b0b773" TargetMode="External" Id="rId6355" /><Relationship Type="http://schemas.openxmlformats.org/officeDocument/2006/relationships/hyperlink" Target="https://www.macfactory.in/products/laptop-speaker-for-asus-rog-strix-gl753-gl753v-gl753vd" TargetMode="External" Id="rId6356" /><Relationship Type="http://schemas.openxmlformats.org/officeDocument/2006/relationships/hyperlink" Target="https://www.lapkart.store/product/74f2c913-03ea-4a68-bac9-4d06b2a4a2e4" TargetMode="External" Id="rId6357" /><Relationship Type="http://schemas.openxmlformats.org/officeDocument/2006/relationships/hyperlink" Target="https://www.macfactory.in/products/laptop-speaker-for-asus-tuf-gaming-f15-fx506-fx506heb-fx506hm-fx506he-fx506hc-internal-speakers-pk23000x7y0" TargetMode="External" Id="rId6358" /><Relationship Type="http://schemas.openxmlformats.org/officeDocument/2006/relationships/hyperlink" Target="https://www.lapkart.store/product/62a4e23a-514a-4cec-9b54-0ca3034fe4dd" TargetMode="External" Id="rId6359" /><Relationship Type="http://schemas.openxmlformats.org/officeDocument/2006/relationships/hyperlink" Target="https://www.macfactory.in/products/laptop-speaker-for-asus-vivobook-k513e-k513ea-speaker-set-l-r-04072-03670000" TargetMode="External" Id="rId6360" /><Relationship Type="http://schemas.openxmlformats.org/officeDocument/2006/relationships/hyperlink" Target="https://www.lapkart.store/product/3716b837-53f8-461a-8a2b-02dcfa85bab8" TargetMode="External" Id="rId6361" /><Relationship Type="http://schemas.openxmlformats.org/officeDocument/2006/relationships/hyperlink" Target="https://www.macfactory.in/products/laptop-speaker-for-asus-vivobook-pro-16x-n7600ze-m7600re" TargetMode="External" Id="rId6362" /><Relationship Type="http://schemas.openxmlformats.org/officeDocument/2006/relationships/hyperlink" Target="https://www.lapkart.store/product/e25558e1-04f7-4cfd-90ac-9cb1f19f0a0e" TargetMode="External" Id="rId6363" /><Relationship Type="http://schemas.openxmlformats.org/officeDocument/2006/relationships/hyperlink" Target="https://www.macfactory.in/products/laptop-speaker-for-asus-x545f-x545fa-x545fb-x545fj-x545" TargetMode="External" Id="rId6364" /><Relationship Type="http://schemas.openxmlformats.org/officeDocument/2006/relationships/hyperlink" Target="https://www.lapkart.store/product/dab79bc3-f17e-4371-87ac-10d084c7962f" TargetMode="External" Id="rId6365" /><Relationship Type="http://schemas.openxmlformats.org/officeDocument/2006/relationships/hyperlink" Target="https://www.macfactory.in/products/laptop-speaker-for-asus-zenbook-13-ux331un-ux331ua-ux331-ux331u-ux331ua-internal-speaker-04072-02640000" TargetMode="External" Id="rId6366" /><Relationship Type="http://schemas.openxmlformats.org/officeDocument/2006/relationships/hyperlink" Target="https://www.lapkart.store/product/6640959c-c544-495c-a5bc-1a5dc452de1e" TargetMode="External" Id="rId6367" /><Relationship Type="http://schemas.openxmlformats.org/officeDocument/2006/relationships/hyperlink" Target="https://www.macfactory.in/products/laptop-speaker-for-asus-zenbook-14x-oled-ux3404-ux3404v" TargetMode="External" Id="rId6368" /><Relationship Type="http://schemas.openxmlformats.org/officeDocument/2006/relationships/hyperlink" Target="https://www.lapkart.store/product/df65d20f-0431-4122-86f9-2d8db94918a7" TargetMode="External" Id="rId6369" /><Relationship Type="http://schemas.openxmlformats.org/officeDocument/2006/relationships/hyperlink" Target="https://www.macfactory.in/products/laptop-speaker-for-asus-zenbook-bx510-bx510u-ux510-ux510u-ux510uwk" TargetMode="External" Id="rId6370" /><Relationship Type="http://schemas.openxmlformats.org/officeDocument/2006/relationships/hyperlink" Target="https://www.lapkart.store/product/6fe1b2a1-e2c1-4b07-8c75-92e4fcfa9442" TargetMode="External" Id="rId6371" /><Relationship Type="http://schemas.openxmlformats.org/officeDocument/2006/relationships/hyperlink" Target="https://www.macfactory.in/products/laptop-speaker-for-asus-zenbook-x512-x512uf-x512fa" TargetMode="External" Id="rId6372" /><Relationship Type="http://schemas.openxmlformats.org/officeDocument/2006/relationships/hyperlink" Target="https://www.lapkart.store/product/65521583-8d1c-4674-9d91-ecc7ad1138d8" TargetMode="External" Id="rId6373" /><Relationship Type="http://schemas.openxmlformats.org/officeDocument/2006/relationships/hyperlink" Target="https://www.macfactory.in/products/laptop-speaker-for-dell-m17x-r3-r4-p11e-pk23000ee00-0j1xw4-j1xw4" TargetMode="External" Id="rId6374" /><Relationship Type="http://schemas.openxmlformats.org/officeDocument/2006/relationships/hyperlink" Target="https://www.lapkart.store/product/d3e2db05-8834-4965-9c48-84ffb0a864f4" TargetMode="External" Id="rId6375" /><Relationship Type="http://schemas.openxmlformats.org/officeDocument/2006/relationships/hyperlink" Target="https://www.macfactory.in/products/laptop-speaker-for-dell-precision-5510-5530-5540-xps-9550-9560-9570-speaker-set" TargetMode="External" Id="rId6376" /><Relationship Type="http://schemas.openxmlformats.org/officeDocument/2006/relationships/hyperlink" Target="https://www.lapkart.store/product/61ed904c-18b6-49ae-959d-258558ed2723" TargetMode="External" Id="rId6377" /><Relationship Type="http://schemas.openxmlformats.org/officeDocument/2006/relationships/hyperlink" Target="https://www.macfactory.in/products/laptop-speaker-for-for-acer-predator-triton-500-pt515-51" TargetMode="External" Id="rId6378" /><Relationship Type="http://schemas.openxmlformats.org/officeDocument/2006/relationships/hyperlink" Target="https://www.lapkart.store/product/ff90bc2e-1e21-47fb-b0e5-9cebc6fca937" TargetMode="External" Id="rId6379" /><Relationship Type="http://schemas.openxmlformats.org/officeDocument/2006/relationships/hyperlink" Target="https://www.macfactory.in/products/laptop-speaker-for-lenovo-ideapad-14-iwl-api-2019-s145-14iwl-s145-14-speaker-pk23000rlv0" TargetMode="External" Id="rId6380" /><Relationship Type="http://schemas.openxmlformats.org/officeDocument/2006/relationships/hyperlink" Target="https://www.lapkart.store/product/77d1fae8-7be7-46d8-9257-096ef06d19c9" TargetMode="External" Id="rId6381" /><Relationship Type="http://schemas.openxmlformats.org/officeDocument/2006/relationships/hyperlink" Target="https://www.macfactory.in/products/laptop-speaker-for-lenovo-ideapad-7000-320s-14ikb-520s-14ikb-320s-14-520s-14-320s-14-l-r-pk23000va10" TargetMode="External" Id="rId6382" /><Relationship Type="http://schemas.openxmlformats.org/officeDocument/2006/relationships/hyperlink" Target="https://www.lapkart.store/product/ba423377-a9d0-4142-8542-dc97181b7001" TargetMode="External" Id="rId6383" /><Relationship Type="http://schemas.openxmlformats.org/officeDocument/2006/relationships/hyperlink" Target="https://www.macfactory.in/products/laptop-speaker-for-lenovo-ideapad-7000-330s-14arr-330s-14ast-330s-14ikbr-pk23000rgv0" TargetMode="External" Id="rId6384" /><Relationship Type="http://schemas.openxmlformats.org/officeDocument/2006/relationships/hyperlink" Target="https://www.lapkart.store/product/f5a41b65-51a9-4654-9761-90e4cd564f63" TargetMode="External" Id="rId6385" /><Relationship Type="http://schemas.openxmlformats.org/officeDocument/2006/relationships/hyperlink" Target="https://www.macfactory.in/products/laptop-speaker-for-lenovo-legion-7-16iax7-y9000k-r9000k-laptop-built-in-speaker-5sb0s31996" TargetMode="External" Id="rId6386" /><Relationship Type="http://schemas.openxmlformats.org/officeDocument/2006/relationships/hyperlink" Target="https://www.lapkart.store/product/72705d9b-7773-45ee-9663-94f28d95bf6b" TargetMode="External" Id="rId6387" /><Relationship Type="http://schemas.openxmlformats.org/officeDocument/2006/relationships/hyperlink" Target="https://www.macfactory.in/products/laptop-speaker-for-lenovo-legion-y520-y520-15-r720-15ikb-r720-15ikbn-built-in-speaker-pk23000pec0" TargetMode="External" Id="rId6388" /><Relationship Type="http://schemas.openxmlformats.org/officeDocument/2006/relationships/hyperlink" Target="https://www.lapkart.store/product/8e868f8a-f32f-499b-a7d8-44a26f657834" TargetMode="External" Id="rId6389" /><Relationship Type="http://schemas.openxmlformats.org/officeDocument/2006/relationships/hyperlink" Target="https://www.macfactory.in/products/laptop-speaker-for-lenovo-thinkbook-13s-iwl-20r9-13s-iml-20rr-5sb0s31910-left-right-speakers" TargetMode="External" Id="rId6390" /><Relationship Type="http://schemas.openxmlformats.org/officeDocument/2006/relationships/hyperlink" Target="https://www.lapkart.store/product/78c72841-e164-4022-814f-23bbb44948a2" TargetMode="External" Id="rId6391" /><Relationship Type="http://schemas.openxmlformats.org/officeDocument/2006/relationships/hyperlink" Target="https://www.macfactory.in/products/laptop-speaker-for-lenovo-thinkpad-e430-e430c-e435" TargetMode="External" Id="rId6392" /><Relationship Type="http://schemas.openxmlformats.org/officeDocument/2006/relationships/hyperlink" Target="https://www.lapkart.store/product/e8ba9525-7954-4441-b501-c8610dab698f" TargetMode="External" Id="rId6393" /><Relationship Type="http://schemas.openxmlformats.org/officeDocument/2006/relationships/hyperlink" Target="https://www.macfactory.in/products/laptop-speaker-for-lenovo-thinkpad-e480-e485-e490-e495-speaker-01lw167" TargetMode="External" Id="rId6394" /><Relationship Type="http://schemas.openxmlformats.org/officeDocument/2006/relationships/hyperlink" Target="https://www.lapkart.store/product/8c64b734-5d11-4d2b-8389-2f7c4dae3eb2" TargetMode="External" Id="rId6395" /><Relationship Type="http://schemas.openxmlformats.org/officeDocument/2006/relationships/hyperlink" Target="https://www.macfactory.in/products/laptop-speaker-for-lenovo-thinkpad-t480s" TargetMode="External" Id="rId6396" /><Relationship Type="http://schemas.openxmlformats.org/officeDocument/2006/relationships/hyperlink" Target="https://www.lapkart.store/product/61415209-0331-4561-8fdd-1a2778d58d27" TargetMode="External" Id="rId6397" /><Relationship Type="http://schemas.openxmlformats.org/officeDocument/2006/relationships/hyperlink" Target="https://www.macfactory.in/products/laptop-speaker-for-lenovo-thinkpad-x260-built-in-speaker-01aw443-01lv727" TargetMode="External" Id="rId6398" /><Relationship Type="http://schemas.openxmlformats.org/officeDocument/2006/relationships/hyperlink" Target="https://www.lapkart.store/product/62bdc1c5-52ce-4387-81f4-188f49d27c0f" TargetMode="External" Id="rId6399" /><Relationship Type="http://schemas.openxmlformats.org/officeDocument/2006/relationships/hyperlink" Target="https://www.macfactory.in/products/laptop-speaker-for-lenovo-thinkpad-x260-x270-x240-x250-x240s-x230s" TargetMode="External" Id="rId6400" /><Relationship Type="http://schemas.openxmlformats.org/officeDocument/2006/relationships/hyperlink" Target="https://www.lapkart.store/product/84f4d0e1-d9f1-4c20-9083-d973e42af052" TargetMode="External" Id="rId6401" /><Relationship Type="http://schemas.openxmlformats.org/officeDocument/2006/relationships/hyperlink" Target="https://www.macfactory.in/products/laptop-speaker-for-lenovo-thinkpad-x280-a285-built-in-speaker-01yn053" TargetMode="External" Id="rId6402" /><Relationship Type="http://schemas.openxmlformats.org/officeDocument/2006/relationships/hyperlink" Target="https://www.lapkart.store/product/b7e8819b-4092-4708-ae0e-92a6b8c05a05" TargetMode="External" Id="rId6403" /><Relationship Type="http://schemas.openxmlformats.org/officeDocument/2006/relationships/hyperlink" Target="https://www.macfactory.in/products/laptop-speaker-for-lenovo-y400-y410p-y430p" TargetMode="External" Id="rId6404" /><Relationship Type="http://schemas.openxmlformats.org/officeDocument/2006/relationships/hyperlink" Target="https://www.lapkart.store/product/7079db75-2973-42ef-b3d1-99d71fd21713" TargetMode="External" Id="rId6405" /><Relationship Type="http://schemas.openxmlformats.org/officeDocument/2006/relationships/hyperlink" Target="https://www.macfactory.in/products/laptop-speaker-for-lenovo-y560-y560p" TargetMode="External" Id="rId6406" /><Relationship Type="http://schemas.openxmlformats.org/officeDocument/2006/relationships/hyperlink" Target="https://www.lapkart.store/product/7c781caf-a378-4370-ab90-22b08ea2da05" TargetMode="External" Id="rId6407" /><Relationship Type="http://schemas.openxmlformats.org/officeDocument/2006/relationships/hyperlink" Target="https://www.macfactory.in/products/laptop-speaker-for-macbook-pro-13-retina-a1502-internal-speakers-923-0557-923-00509" TargetMode="External" Id="rId6408" /><Relationship Type="http://schemas.openxmlformats.org/officeDocument/2006/relationships/hyperlink" Target="https://www.lapkart.store/product/d5c4d643-18e4-4f57-86ca-e9a4dd330bb1" TargetMode="External" Id="rId6409" /><Relationship Type="http://schemas.openxmlformats.org/officeDocument/2006/relationships/hyperlink" Target="https://www.macfactory.in/products/laptop-speaker-for-samsung-940x3l-np940x3l-13-3-laptop-left-right-speaker-set-ba96-06992a-ba96-06992b" TargetMode="External" Id="rId6410" /><Relationship Type="http://schemas.openxmlformats.org/officeDocument/2006/relationships/hyperlink" Target="https://www.lapkart.store/product/5d8bd282-d263-400e-b8ce-dce9dc0cfdf9" TargetMode="External" Id="rId6411" /><Relationship Type="http://schemas.openxmlformats.org/officeDocument/2006/relationships/hyperlink" Target="https://www.macfactory.in/products/laptop-speaker-for-vivobook-asus-a512f-lbq590t" TargetMode="External" Id="rId6412" /><Relationship Type="http://schemas.openxmlformats.org/officeDocument/2006/relationships/hyperlink" Target="https://www.lapkart.store/product/ee5b292e-c7d2-449c-9fee-2aedef692535" TargetMode="External" Id="rId6413" /><Relationship Type="http://schemas.openxmlformats.org/officeDocument/2006/relationships/hyperlink" Target="https://www.macfactory.in/products/laptop-speakers-for-samsung-q470-q470c-q468-np550p4c-np550p4a-np500p4c" TargetMode="External" Id="rId6414" /><Relationship Type="http://schemas.openxmlformats.org/officeDocument/2006/relationships/hyperlink" Target="https://www.lapkart.store/product/e8ceb843-4474-4c8f-8b6c-74bff5dd32b3" TargetMode="External" Id="rId6415" /><Relationship Type="http://schemas.openxmlformats.org/officeDocument/2006/relationships/hyperlink" Target="https://www.macfactory.in/products/lenovo-e430-e430c-e435-laptop-keyboard" TargetMode="External" Id="rId6416" /><Relationship Type="http://schemas.openxmlformats.org/officeDocument/2006/relationships/hyperlink" Target="https://www.lapkart.store/product/fc25d2f5-a17c-4988-8a7c-2e168f4f6d0d" TargetMode="External" Id="rId6417" /><Relationship Type="http://schemas.openxmlformats.org/officeDocument/2006/relationships/hyperlink" Target="https://www.macfactory.in/products/lenovo-ideapad-s10-2-ideapad-s10-2-20027-l09s3b11-l09s6y11-compatible-laptop-battery" TargetMode="External" Id="rId6418" /><Relationship Type="http://schemas.openxmlformats.org/officeDocument/2006/relationships/hyperlink" Target="https://www.lapkart.store/product/9500c10a-fa8b-4aec-8edd-ad23b9d4b385" TargetMode="External" Id="rId6419" /><Relationship Type="http://schemas.openxmlformats.org/officeDocument/2006/relationships/hyperlink" Target="https://www.macfactory.in/products/lenovo-thinkpad-edge-e320-e325-e420-e420s-e425-laptop-keyboard-1" TargetMode="External" Id="rId6420" /><Relationship Type="http://schemas.openxmlformats.org/officeDocument/2006/relationships/hyperlink" Target="https://www.lapkart.store/product/54715cc3-3ce8-4f11-bb1c-f80f2dee0e60" TargetMode="External" Id="rId6421" /><Relationship Type="http://schemas.openxmlformats.org/officeDocument/2006/relationships/hyperlink" Target="https://www.macfactory.in/products/speaker-set-for-asus-tuf-gaming-a15-fa507-fa507r-fa507rc-fa507re-rm-rw-internal-speakers-left-right" TargetMode="External" Id="rId6422" /><Relationship Type="http://schemas.openxmlformats.org/officeDocument/2006/relationships/hyperlink" Target="https://www.lapkart.store/product/4aa3ebba-ebbe-45d0-899f-3ec8f98de4c1" TargetMode="External" Id="rId6423" /><Relationship Type="http://schemas.openxmlformats.org/officeDocument/2006/relationships/hyperlink" Target="https://www.macfactory.in/products/speakers-bass-subwoofer-set-for-dell-xps-15-l501x-l502x-p11f-p11f003-cn-0tf8vd-0tf8vd" TargetMode="External" Id="rId6424" /><Relationship Type="http://schemas.openxmlformats.org/officeDocument/2006/relationships/hyperlink" Target="https://www.lapkart.store/product/56488945-7e0a-496a-becc-8ef6d021a2e1" TargetMode="External" Id="rId6425" /><Relationship Type="http://schemas.openxmlformats.org/officeDocument/2006/relationships/hyperlink" Target="https://www.macfactory.in/products/speakers-for-samsung-r510-r517-r519-r509-p510-r60-r508-r503-r507" TargetMode="External" Id="rId6426" /><Relationship Type="http://schemas.openxmlformats.org/officeDocument/2006/relationships/hyperlink" Target="https://www.lapkart.store/product/bac0ea0f-8261-49be-a786-f45d758888a8" TargetMode="External" Id="rId6427" /><Relationship Type="http://schemas.openxmlformats.org/officeDocument/2006/relationships/hyperlink" Target="https://www.macfactory.in/products/original-dell-40wh-m5y1k-14-8v-laptop-battery" TargetMode="External" Id="rId6428" /><Relationship Type="http://schemas.openxmlformats.org/officeDocument/2006/relationships/hyperlink" Target="https://www.lapkart.store/product/cc20d26d-9d1a-4de1-abc9-64f356d70d20" TargetMode="External" Id="rId6429" /><Relationship Type="http://schemas.openxmlformats.org/officeDocument/2006/relationships/hyperlink" Target="https://www.macfactory.in/products/original-dell-inspiron-14-3421-laptop-battery-40wh-14-8v-2750mah-4cell-xcmrd" TargetMode="External" Id="rId6430" /><Relationship Type="http://schemas.openxmlformats.org/officeDocument/2006/relationships/hyperlink" Target="https://www.lapkart.store/product/c7827ac1-bfe9-419c-99a4-76ecd265f91b" TargetMode="External" Id="rId6431" /><Relationship Type="http://schemas.openxmlformats.org/officeDocument/2006/relationships/hyperlink" Target="https://www.macfactory.in/products/original-dell-inspiron-15-3000-laptop-battery" TargetMode="External" Id="rId6432" /><Relationship Type="http://schemas.openxmlformats.org/officeDocument/2006/relationships/hyperlink" Target="https://www.lapkart.store/product/30f9adec-3f43-4182-a6fc-642eedc80972" TargetMode="External" Id="rId6433" /><Relationship Type="http://schemas.openxmlformats.org/officeDocument/2006/relationships/hyperlink" Target="https://www.macfactory.in/products/original-dell-vostro-3558-laptop-battery-2700-mah-14-8v-40whr-4-cell" TargetMode="External" Id="rId6434" /><Relationship Type="http://schemas.openxmlformats.org/officeDocument/2006/relationships/hyperlink" Target="https://www.lapkart.store/product/3da7ac81-30b7-470a-a5b4-8ce0105c7344" TargetMode="External" Id="rId6435" /><Relationship Type="http://schemas.openxmlformats.org/officeDocument/2006/relationships/hyperlink" Target="https://mylaptopspares.com/products/lapgrade-battery-for-asus-vivobook-e410ma-ek354t-e510ma-bq705w-series-b31n1912" TargetMode="External" Id="rId6436" /><Relationship Type="http://schemas.openxmlformats.org/officeDocument/2006/relationships/hyperlink" Target="https://www.lapkart.store/product/b2934791-81d6-4f06-928d-dc68d5817e39" TargetMode="External" Id="rId6437" /><Relationship Type="http://schemas.openxmlformats.org/officeDocument/2006/relationships/hyperlink" Target="https://mylaptopspares.com/products/lapgrade-battery-for-hp-envy-17mhp-envy-17m-ae-series-lk03xl" TargetMode="External" Id="rId6438" /><Relationship Type="http://schemas.openxmlformats.org/officeDocument/2006/relationships/hyperlink" Target="https://www.lapkart.store/product/35624807-952a-40eb-a25e-6cb31551e0bf" TargetMode="External" Id="rId6439" /><Relationship Type="http://schemas.openxmlformats.org/officeDocument/2006/relationships/hyperlink" Target="https://mylaptopspares.com/products/lapgrade-battery-for-hp-omen-15-ax000na-pavilion-15-bc000ne-series-11-55v-3500mah-te03xl" TargetMode="External" Id="rId6440" /><Relationship Type="http://schemas.openxmlformats.org/officeDocument/2006/relationships/hyperlink" Target="https://www.lapkart.store/product/458c02e8-a478-40ac-9706-4f92cee97e9c" TargetMode="External" Id="rId6441" /><Relationship Type="http://schemas.openxmlformats.org/officeDocument/2006/relationships/hyperlink" Target="https://mylaptopspares.com/products/lapgrade-battery-for-hp-omen-15-ax000na-pavilion-15-bc000ne-series-15-4v-2800mah-te04xl" TargetMode="External" Id="rId6442" /><Relationship Type="http://schemas.openxmlformats.org/officeDocument/2006/relationships/hyperlink" Target="https://www.lapkart.store/product/992ff7ce-fee3-4859-af2d-9f68fb2a9d89" TargetMode="External" Id="rId6443" /><Relationship Type="http://schemas.openxmlformats.org/officeDocument/2006/relationships/hyperlink" Target="https://mylaptopspares.com/products/lapgrade-battery-for-hp-pavilion-x360-11-k-series-hv02xl" TargetMode="External" Id="rId6444" /><Relationship Type="http://schemas.openxmlformats.org/officeDocument/2006/relationships/hyperlink" Target="https://www.lapkart.store/product/082450da-0e44-449e-b9a6-e22fbdd5fb3a" TargetMode="External" Id="rId6445" /><Relationship Type="http://schemas.openxmlformats.org/officeDocument/2006/relationships/hyperlink" Target="https://mylaptopspares.com/products/lapgrade-battery-for-hp-probook-430-440-450-470-g4-series-pr03xl" TargetMode="External" Id="rId6446" /><Relationship Type="http://schemas.openxmlformats.org/officeDocument/2006/relationships/hyperlink" Target="https://www.lapkart.store/product/8f179789-bb87-44f3-bf9c-bf4a70f4fef2" TargetMode="External" Id="rId6447" /><Relationship Type="http://schemas.openxmlformats.org/officeDocument/2006/relationships/hyperlink" Target="https://mylaptopspares.com/products/lapgrade-battery-for-hp-probook-430-g6-440-g6-450-g6-series-re03xl" TargetMode="External" Id="rId6448" /><Relationship Type="http://schemas.openxmlformats.org/officeDocument/2006/relationships/hyperlink" Target="https://www.lapkart.store/product/2c80ee93-8b82-4beb-9ff7-98ecbf6e828b" TargetMode="External" Id="rId6449" /><Relationship Type="http://schemas.openxmlformats.org/officeDocument/2006/relationships/hyperlink" Target="https://mylaptopspares.com/products/lapgrade-battery-for-hp-x360-330-g1-11-4v-3400mah-series-le03xl" TargetMode="External" Id="rId6450" /><Relationship Type="http://schemas.openxmlformats.org/officeDocument/2006/relationships/hyperlink" Target="https://www.lapkart.store/product/93606584-f3ce-4a21-8eac-b1dd15e9b3de" TargetMode="External" Id="rId6451" /><Relationship Type="http://schemas.openxmlformats.org/officeDocument/2006/relationships/hyperlink" Target="https://mylaptopspares.com/products/lapgrade-battery-for-sony-vgp-bps35-bps35" TargetMode="External" Id="rId6452" /><Relationship Type="http://schemas.openxmlformats.org/officeDocument/2006/relationships/hyperlink" Target="https://www.lapkart.store/product/0eabe996-739a-4cbb-ad3d-f04bb5e56c65" TargetMode="External" Id="rId6453" /><Relationship Type="http://schemas.openxmlformats.org/officeDocument/2006/relationships/hyperlink" Target="https://www.macfactory.in/products/dell-40wh-m5y1k-battery-for-inspiron-vostro-14-15-17-5000-3000-series-5559-5558-3558-5759-5759-5755-5566-5758-3567-5555-5551-3552-3451-3452-5458-1kfh3-p47f-5545-vn3n0-6yfvw-gxvj3-p51f-p63f-hd4j0-78v9d-453-bbbq-series-laptops" TargetMode="External" Id="rId6454" /><Relationship Type="http://schemas.openxmlformats.org/officeDocument/2006/relationships/hyperlink" Target="https://www.lapkart.store/product/e3658240-eaa8-4ba1-ade4-962b9d15c4a5" TargetMode="External" Id="rId6455" /><Relationship Type="http://schemas.openxmlformats.org/officeDocument/2006/relationships/hyperlink" Target="https://www.macfactory.in/products/dell-inspiron-500m-series-inspiron-510m-inspiron-600m-series-latitude-d500-series-latitude-d600-series-compatible-laptop-battery" TargetMode="External" Id="rId6456" /><Relationship Type="http://schemas.openxmlformats.org/officeDocument/2006/relationships/hyperlink" Target="https://www.lapkart.store/product/dc838437-6411-473f-8403-cced30d29e9b" TargetMode="External" Id="rId6457" /><Relationship Type="http://schemas.openxmlformats.org/officeDocument/2006/relationships/hyperlink" Target="https://www.macfactory.in/products/dell-laptop-battery-for-inspiron-mini-10-10v-1010-1010n-1010v-1011-1011n-1011v-series" TargetMode="External" Id="rId6458" /><Relationship Type="http://schemas.openxmlformats.org/officeDocument/2006/relationships/hyperlink" Target="https://www.lapkart.store/product/3a39ce68-99b6-457e-92b4-99a6956d1020" TargetMode="External" Id="rId6459" /><Relationship Type="http://schemas.openxmlformats.org/officeDocument/2006/relationships/hyperlink" Target="https://www.macfactory.in/products/dell-laptop-battery-for-vostro-a840-a860-a860n-1015-series-laptops" TargetMode="External" Id="rId6460" /><Relationship Type="http://schemas.openxmlformats.org/officeDocument/2006/relationships/hyperlink" Target="https://www.lapkart.store/product/e4d46e36-7951-4a16-8c6e-f31447154f5b" TargetMode="External" Id="rId6461" /><Relationship Type="http://schemas.openxmlformats.org/officeDocument/2006/relationships/hyperlink" Target="https://www.macfactory.in/products/dell-latitude-d820-latitude-d830-precision-m4300-precision-m65-compatible-laptop-battery" TargetMode="External" Id="rId6462" /><Relationship Type="http://schemas.openxmlformats.org/officeDocument/2006/relationships/hyperlink" Target="https://www.lapkart.store/product/7ab98101-7d68-4d98-a2f2-8aa9b61102bd" TargetMode="External" Id="rId6463" /><Relationship Type="http://schemas.openxmlformats.org/officeDocument/2006/relationships/hyperlink" Target="https://www.macfactory.in/products/dell-latitude-e5420-latitude-e5220-latitude-e5520-latitude-e6420-latitude-e6520-compatible-laptop-battery" TargetMode="External" Id="rId6464" /><Relationship Type="http://schemas.openxmlformats.org/officeDocument/2006/relationships/hyperlink" Target="https://www.lapkart.store/product/7a1a0c99-fadc-41d1-90d4-2fc321adbdc3" TargetMode="External" Id="rId6465" /><Relationship Type="http://schemas.openxmlformats.org/officeDocument/2006/relationships/hyperlink" Target="https://www.macfactory.in/products/dell-pp35l-battery-for-studio-xps-1640-1641-1645-1647-1640n-opp35l-0pp35l-series-laptops" TargetMode="External" Id="rId6466" /><Relationship Type="http://schemas.openxmlformats.org/officeDocument/2006/relationships/hyperlink" Target="https://www.lapkart.store/product/122f7fd5-d6ab-48e6-aa61-097c8dc6ac1d" TargetMode="External" Id="rId6467" /><Relationship Type="http://schemas.openxmlformats.org/officeDocument/2006/relationships/hyperlink" Target="https://www.macfactory.in/products/dell-studio-1535-1536-1537-1538-1555-1557-1558-pp33l-pp39l-compatible-laptop-battery" TargetMode="External" Id="rId6468" /><Relationship Type="http://schemas.openxmlformats.org/officeDocument/2006/relationships/hyperlink" Target="https://www.lapkart.store/product/6deb5f84-0390-4dcf-92d0-e54b9b6510b4" TargetMode="External" Id="rId6469" /><Relationship Type="http://schemas.openxmlformats.org/officeDocument/2006/relationships/hyperlink" Target="https://www.macfactory.in/products/dell-studio-xps-13-xps-1340-6-cell-compatible-laptop-battery" TargetMode="External" Id="rId6470" /><Relationship Type="http://schemas.openxmlformats.org/officeDocument/2006/relationships/hyperlink" Target="https://www.lapkart.store/product/a398eb0b-6e93-4b1d-9bdd-7a49421740e3" TargetMode="External" Id="rId6471" /><Relationship Type="http://schemas.openxmlformats.org/officeDocument/2006/relationships/hyperlink" Target="https://www.macfactory.in/products/hp-compatible-laptop-battery-for-hp-ca06-ca06xl-ca09-hstnn-db4y-hstnn-lb4x-hstnn-lb4z" TargetMode="External" Id="rId6472" /><Relationship Type="http://schemas.openxmlformats.org/officeDocument/2006/relationships/hyperlink" Target="https://www.lapkart.store/product/fc5b60d6-04d2-44e2-b479-691362aa9f23" TargetMode="External" Id="rId6473" /><Relationship Type="http://schemas.openxmlformats.org/officeDocument/2006/relationships/hyperlink" Target="https://www.macfactory.in/products/lenovo-ideapad-s10-3-ideapad-s10-3c-ideapad-s100-ideapad-u160-compatible-laptop-battery" TargetMode="External" Id="rId6474" /><Relationship Type="http://schemas.openxmlformats.org/officeDocument/2006/relationships/hyperlink" Target="https://www.lapkart.store/product/a4ac015f-8dd5-4433-89ca-a2bca5614f1c" TargetMode="External" Id="rId6475" /><Relationship Type="http://schemas.openxmlformats.org/officeDocument/2006/relationships/hyperlink" Target="https://www.macfactory.in/products/original-dell-xcmrd-battery-for-dell-inspiron-3421-5421-3521-5521-3721-5721-14-15-17-n121y-mr90y-model-laptops" TargetMode="External" Id="rId6476" /><Relationship Type="http://schemas.openxmlformats.org/officeDocument/2006/relationships/hyperlink" Target="https://www.lapkart.store/product/4a5e2010-0313-4b0f-80f1-c032bceb2796" TargetMode="External" Id="rId6477" /><Relationship Type="http://schemas.openxmlformats.org/officeDocument/2006/relationships/hyperlink" Target="https://www.macfactory.in/products/pcb-circuit-board-001-006-0b40385-for-wd-western-digital-hitachi-hgst-hard-disk-drive" TargetMode="External" Id="rId6478" /><Relationship Type="http://schemas.openxmlformats.org/officeDocument/2006/relationships/hyperlink" Target="https://www.lapkart.store/product/813beb29-a4c4-493f-b2d9-14fd1b7ffd3a" TargetMode="External" Id="rId6479" /><Relationship Type="http://schemas.openxmlformats.org/officeDocument/2006/relationships/hyperlink" Target="https://mylaptopspares.com/products/dell-inspiron-2600-2650-6-cell-battery-1g222" TargetMode="External" Id="rId6480" /><Relationship Type="http://schemas.openxmlformats.org/officeDocument/2006/relationships/hyperlink" Target="https://www.lapkart.store/product/b928b1a8-8cf9-48b4-b43d-2854fa1f0604" TargetMode="External" Id="rId6481" /><Relationship Type="http://schemas.openxmlformats.org/officeDocument/2006/relationships/hyperlink" Target="https://mylaptopspares.com/products/dell-latitude-120l-insp1300-inspb120-inspb130-6-cell-battery-ud532" TargetMode="External" Id="rId6482" /><Relationship Type="http://schemas.openxmlformats.org/officeDocument/2006/relationships/hyperlink" Target="https://www.lapkart.store/product/8a0a8631-4355-4402-81da-ecddfe853c50" TargetMode="External" Id="rId6483" /><Relationship Type="http://schemas.openxmlformats.org/officeDocument/2006/relationships/hyperlink" Target="https://www.macfactory.in/products/original-dell-130w-laptop-adapter-4-5mm-pin-19-5v-6-67a" TargetMode="External" Id="rId6484" /><Relationship Type="http://schemas.openxmlformats.org/officeDocument/2006/relationships/hyperlink" Target="https://www.lapkart.store/product/a6b7695e-ce2b-48d4-bf93-caa20e105b06" TargetMode="External" Id="rId6485" /><Relationship Type="http://schemas.openxmlformats.org/officeDocument/2006/relationships/hyperlink" Target="https://www.macfactory.in/products/original-dell-inspiron-n5040-laptop-charger-genuine-130w-19-5v-6-7a-7-4mm-pin-adapter" TargetMode="External" Id="rId6486" /><Relationship Type="http://schemas.openxmlformats.org/officeDocument/2006/relationships/hyperlink" Target="https://www.lapkart.store/product/6d10f988-2375-4a3a-add1-c6bb0978b728" TargetMode="External" Id="rId6487" /><Relationship Type="http://schemas.openxmlformats.org/officeDocument/2006/relationships/hyperlink" Target="https://www.macfactory.in/products/original-dell-studio-1558-laptop-charger-genuine-130w-19-5v-6-7a-7-4mm-pin-adapter" TargetMode="External" Id="rId6488" /><Relationship Type="http://schemas.openxmlformats.org/officeDocument/2006/relationships/hyperlink" Target="https://www.lapkart.store/product/e830af2e-2f65-417c-a99f-35878786c97f" TargetMode="External" Id="rId6489" /><Relationship Type="http://schemas.openxmlformats.org/officeDocument/2006/relationships/hyperlink" Target="https://www.macfactory.in/products/acer-swift-sf315-41-sf315-41g-sf315-51-sf315-51g-speaker-23-gsln5-001" TargetMode="External" Id="rId6490" /><Relationship Type="http://schemas.openxmlformats.org/officeDocument/2006/relationships/hyperlink" Target="https://www.lapkart.store/product/d386b812-d843-4b14-90e7-a763d6d69ea1" TargetMode="External" Id="rId6491" /><Relationship Type="http://schemas.openxmlformats.org/officeDocument/2006/relationships/hyperlink" Target="https://pctech.co.in/laptop-screens/Asus-k42f-hd-lcd-led-laptop-screen" TargetMode="External" Id="rId6492" /><Relationship Type="http://schemas.openxmlformats.org/officeDocument/2006/relationships/hyperlink" Target="https://www.lapkart.store/product/8e413905-d7c3-4e78-8d5a-1fba133cc46f" TargetMode="External" Id="rId6493" /><Relationship Type="http://schemas.openxmlformats.org/officeDocument/2006/relationships/hyperlink" Target="https://pctech.co.in/laptop-screens/AUO-B156HW01-HD-LCD-LED-Laptop-Screen" TargetMode="External" Id="rId6494" /><Relationship Type="http://schemas.openxmlformats.org/officeDocument/2006/relationships/hyperlink" Target="https://www.lapkart.store/product/10d48108-0695-46b3-bc33-961125304e3f" TargetMode="External" Id="rId6495" /><Relationship Type="http://schemas.openxmlformats.org/officeDocument/2006/relationships/hyperlink" Target="https://mylaptopspares.com/products/lapgrade-battery-for-dell-inspiron-11-3147-3148-3157-inspiron-13-7347-7348-43whr-3-cell-battery-4k8yh-gk5ky" TargetMode="External" Id="rId6496" /><Relationship Type="http://schemas.openxmlformats.org/officeDocument/2006/relationships/hyperlink" Target="https://www.lapkart.store/product/96f05d8d-1e3f-4fa6-a5a5-fa92a0e3dce7" TargetMode="External" Id="rId6497" /><Relationship Type="http://schemas.openxmlformats.org/officeDocument/2006/relationships/hyperlink" Target="https://mylaptopspares.com/products/lapgrade-battery-for-dell-inspiron-13-5370-7370-7373-7380-7386-series-f62g0" TargetMode="External" Id="rId6498" /><Relationship Type="http://schemas.openxmlformats.org/officeDocument/2006/relationships/hyperlink" Target="https://www.lapkart.store/product/e4ecf406-2979-4bf8-9f27-cee5ee47d0d7" TargetMode="External" Id="rId6499" /><Relationship Type="http://schemas.openxmlformats.org/officeDocument/2006/relationships/hyperlink" Target="https://mylaptopspares.com/products/lapgrade-battery-for-dell-latitude-3340-6-cell-battery-3ng29" TargetMode="External" Id="rId6500" /><Relationship Type="http://schemas.openxmlformats.org/officeDocument/2006/relationships/hyperlink" Target="https://www.lapkart.store/product/e3097fe5-dda5-4fd1-9a9b-8132284799e1" TargetMode="External" Id="rId6501" /><Relationship Type="http://schemas.openxmlformats.org/officeDocument/2006/relationships/hyperlink" Target="https://mylaptopspares.com/products/lapgrade-battery-for-hp-envy-15-as000-15-as014wm-series-vs03xl" TargetMode="External" Id="rId6502" /><Relationship Type="http://schemas.openxmlformats.org/officeDocument/2006/relationships/hyperlink" Target="https://www.lapkart.store/product/59cc2cf1-80cb-4605-bc98-14b3b1ae7dd8" TargetMode="External" Id="rId6503" /><Relationship Type="http://schemas.openxmlformats.org/officeDocument/2006/relationships/hyperlink" Target="https://mylaptopspares.com/products/lapgrade-battery-for-hp-pavilion-15-aw-15au-seriesbp02xl" TargetMode="External" Id="rId6504" /><Relationship Type="http://schemas.openxmlformats.org/officeDocument/2006/relationships/hyperlink" Target="https://www.lapkart.store/product/97b6363b-8357-460d-a9fc-86868322df45" TargetMode="External" Id="rId6505" /><Relationship Type="http://schemas.openxmlformats.org/officeDocument/2006/relationships/hyperlink" Target="https://www.macfactory.in/products/dell-inspiron-15r-n5010-n5110-n4010-n4110-n5050-vostro-2520-2420-3550-original-battery" TargetMode="External" Id="rId6506" /><Relationship Type="http://schemas.openxmlformats.org/officeDocument/2006/relationships/hyperlink" Target="https://www.lapkart.store/product/50d213e9-1db3-4669-aa87-747a9bca8ae3" TargetMode="External" Id="rId6507" /><Relationship Type="http://schemas.openxmlformats.org/officeDocument/2006/relationships/hyperlink" Target="https://www.macfactory.in/products/dell-original-xcmrd-91t8w-laptop-battery-14-8v-40wh-fit-with-inspiron-15-3000-series-15-3537-15-3542-15-3543-15-3541-15-3521-15-3531-i3531-i3542-17-3721-3737-17r-5737-15r-5537-5521-14-3421-5421-v8vnt" TargetMode="External" Id="rId6508" /><Relationship Type="http://schemas.openxmlformats.org/officeDocument/2006/relationships/hyperlink" Target="https://www.lapkart.store/product/25e73af0-4016-42d3-b3de-d46e42f9042b" TargetMode="External" Id="rId6509" /><Relationship Type="http://schemas.openxmlformats.org/officeDocument/2006/relationships/hyperlink" Target="https://www.macfactory.in/products/dell-vostro-5459-speaker-assembly-7mgpx" TargetMode="External" Id="rId6510" /><Relationship Type="http://schemas.openxmlformats.org/officeDocument/2006/relationships/hyperlink" Target="https://www.lapkart.store/product/822cee86-b621-4157-9854-8d306ae73287" TargetMode="External" Id="rId6511" /><Relationship Type="http://schemas.openxmlformats.org/officeDocument/2006/relationships/hyperlink" Target="https://www.macfactory.in/products/display-cable-for-acer-aspire-4750-4752-4755-4550-4752z-4743-4743z-4750g-4551-4752g-4755g-ms2347-50-4iq01-011-lcd-led-lvds-flex-video-screen-cable" TargetMode="External" Id="rId6512" /><Relationship Type="http://schemas.openxmlformats.org/officeDocument/2006/relationships/hyperlink" Target="https://www.lapkart.store/product/a810db4f-eb19-4dc4-92b0-e6b313eafea4" TargetMode="External" Id="rId6513" /><Relationship Type="http://schemas.openxmlformats.org/officeDocument/2006/relationships/hyperlink" Target="https://www.macfactory.in/products/display-cable-for-asus-rog-strix-5-5r-5plus-g533-g533q-g533qs-6017b1547101-6017b1700801-fhd-uhd-40-pin" TargetMode="External" Id="rId6514" /><Relationship Type="http://schemas.openxmlformats.org/officeDocument/2006/relationships/hyperlink" Target="https://www.lapkart.store/product/d44436a8-fe91-4b4e-84b6-446517f809dc" TargetMode="External" Id="rId6515" /><Relationship Type="http://schemas.openxmlformats.org/officeDocument/2006/relationships/hyperlink" Target="https://www.macfactory.in/products/display-cable-for-asus-rog-strix-5plus-g513-g513q-g513qm-g513r-g513qm-g17-g713-g713qm-g733-g713qm-ori-g513qy-sg15-g733qs-g733qs-hg125t-300hz-360hz-165hz-144hz-lcd-led-lvds-flex-video-screen-cable" TargetMode="External" Id="rId6516" /><Relationship Type="http://schemas.openxmlformats.org/officeDocument/2006/relationships/hyperlink" Target="https://www.lapkart.store/product/4360f549-4286-4b2b-9090-c41852aba779" TargetMode="External" Id="rId6517" /><Relationship Type="http://schemas.openxmlformats.org/officeDocument/2006/relationships/hyperlink" Target="https://www.macfactory.in/products/display-cable-for-hp-pavilion-gaming-16-a-16-a00-16-a0001la-16-a0004l-16-a0051wm-g3j-series-lvds-lcd-led-video-screen-display-cable" TargetMode="External" Id="rId6518" /><Relationship Type="http://schemas.openxmlformats.org/officeDocument/2006/relationships/hyperlink" Target="https://www.lapkart.store/product/8ce0f0f7-fca9-4210-9471-969a859f3bf4" TargetMode="External" Id="rId6519" /><Relationship Type="http://schemas.openxmlformats.org/officeDocument/2006/relationships/hyperlink" Target="https://www.macfactory.in/products/display-cable-for-lenovo-thinkpad-l450-l460-00ht981-dc02001v420-dc02001v320-lcd-led-lvds-flex-video-screen-cable" TargetMode="External" Id="rId6520" /><Relationship Type="http://schemas.openxmlformats.org/officeDocument/2006/relationships/hyperlink" Target="https://www.lapkart.store/product/03e1007a-bbae-46da-85f0-a11f3a968a38" TargetMode="External" Id="rId6521" /><Relationship Type="http://schemas.openxmlformats.org/officeDocument/2006/relationships/hyperlink" Target="https://www.macfactory.in/products/ene-kb3310qf-a0-kb3310-a0" TargetMode="External" Id="rId6522" /><Relationship Type="http://schemas.openxmlformats.org/officeDocument/2006/relationships/hyperlink" Target="https://www.lapkart.store/product/a8ccce9b-4641-4e32-b8da-4a95387150f1" TargetMode="External" Id="rId6523" /><Relationship Type="http://schemas.openxmlformats.org/officeDocument/2006/relationships/hyperlink" Target="https://www.macfactory.in/products/hp-original-jc04-notebook-battery-for-hp-15-bs-17-bs-15q-bu-15g-br-17-ak-15-bw-15q-by-series-laptops" TargetMode="External" Id="rId6524" /><Relationship Type="http://schemas.openxmlformats.org/officeDocument/2006/relationships/hyperlink" Target="https://www.lapkart.store/product/64ec236e-cb9e-42a0-9468-2616b31d183f" TargetMode="External" Id="rId6525" /><Relationship Type="http://schemas.openxmlformats.org/officeDocument/2006/relationships/hyperlink" Target="https://www.macfactory.in/products/intel-core-i7-2nd-generation-sr02w-sr02y-cpu-processor" TargetMode="External" Id="rId6526" /><Relationship Type="http://schemas.openxmlformats.org/officeDocument/2006/relationships/hyperlink" Target="https://www.lapkart.store/product/b28b8746-8629-4125-a852-78bd8aa8d32b" TargetMode="External" Id="rId6527" /><Relationship Type="http://schemas.openxmlformats.org/officeDocument/2006/relationships/hyperlink" Target="https://www.macfactory.in/products/ite5125vg-192-it5125-it5125vg-192-cxo-ic" TargetMode="External" Id="rId6528" /><Relationship Type="http://schemas.openxmlformats.org/officeDocument/2006/relationships/hyperlink" Target="https://www.lapkart.store/product/e93ea926-8eb0-4483-8815-3ac00034077b" TargetMode="External" Id="rId6529" /><Relationship Type="http://schemas.openxmlformats.org/officeDocument/2006/relationships/hyperlink" Target="https://techiestore.in/product/techie-keyboard-for-hp-840-g3-laptops-with-backlight-mouse/" TargetMode="External" Id="rId6530" /><Relationship Type="http://schemas.openxmlformats.org/officeDocument/2006/relationships/hyperlink" Target="https://www.lapkart.store/product/c9cf0262-35ad-46e3-b9ca-da56d1ba348e" TargetMode="External" Id="rId6531" /><Relationship Type="http://schemas.openxmlformats.org/officeDocument/2006/relationships/hyperlink" Target="https://techiestore.in/product/techie-laptop-keyboard-for-apple-macbook-air-13-a2179-2020/" TargetMode="External" Id="rId6532" /><Relationship Type="http://schemas.openxmlformats.org/officeDocument/2006/relationships/hyperlink" Target="https://www.lapkart.store/product/07ebc6a8-6ffd-4d24-a7fc-1408bb868b15" TargetMode="External" Id="rId6533" /><Relationship Type="http://schemas.openxmlformats.org/officeDocument/2006/relationships/hyperlink" Target="https://techiestore.in/product/techie-laptop-keyboard-for-apple-macbook-pro-retina-13-a2251-2020/" TargetMode="External" Id="rId6534" /><Relationship Type="http://schemas.openxmlformats.org/officeDocument/2006/relationships/hyperlink" Target="https://www.lapkart.store/product/20f7f958-7bfb-4873-a762-2058285a68bd" TargetMode="External" Id="rId6535" /><Relationship Type="http://schemas.openxmlformats.org/officeDocument/2006/relationships/hyperlink" Target="https://techiestore.in/product/techie-laptop-keyboard-for-apple-macbook-pro-retina-13-a2289-emc-3459-year-2020/" TargetMode="External" Id="rId6536" /><Relationship Type="http://schemas.openxmlformats.org/officeDocument/2006/relationships/hyperlink" Target="https://www.lapkart.store/product/7bec580c-600d-4178-93f8-bb73a8415f78" TargetMode="External" Id="rId6537" /><Relationship Type="http://schemas.openxmlformats.org/officeDocument/2006/relationships/hyperlink" Target="https://techiestore.in/product/techie-laptop-keyboard-for-apple-macbook-touch-pro-16-a2141-2019-2020/" TargetMode="External" Id="rId6538" /><Relationship Type="http://schemas.openxmlformats.org/officeDocument/2006/relationships/hyperlink" Target="https://www.lapkart.store/product/f8258f38-b070-442d-8294-be96071f13f8" TargetMode="External" Id="rId6539" /><Relationship Type="http://schemas.openxmlformats.org/officeDocument/2006/relationships/hyperlink" Target="https://techiestore.in/product/techie-laptop-keyboard-for-asus-g531-g531g-g531gt-g531gu-with-rgb-backlight/" TargetMode="External" Id="rId6540" /><Relationship Type="http://schemas.openxmlformats.org/officeDocument/2006/relationships/hyperlink" Target="https://www.lapkart.store/product/001c998d-dba0-4e54-9a43-4d7f6ee2744a" TargetMode="External" Id="rId6541" /><Relationship Type="http://schemas.openxmlformats.org/officeDocument/2006/relationships/hyperlink" Target="https://techiestore.in/product/techie-laptop-keyboard-for-asus-vivobook-15-x1502va-x1502za-a1502-d1502-f1502za-f1502va-with-backlight/" TargetMode="External" Id="rId6542" /><Relationship Type="http://schemas.openxmlformats.org/officeDocument/2006/relationships/hyperlink" Target="https://www.lapkart.store/product/1564468d-a479-4459-a1ac-d3029bb2e5c6" TargetMode="External" Id="rId6543" /><Relationship Type="http://schemas.openxmlformats.org/officeDocument/2006/relationships/hyperlink" Target="https://techiestore.in/product/techie-laptop-keyboard-for-asus-vivobook-15-x1502va-x1502za-a1502-d1502-f1502za-f1502va-with-backlight-silver/" TargetMode="External" Id="rId6544" /><Relationship Type="http://schemas.openxmlformats.org/officeDocument/2006/relationships/hyperlink" Target="https://www.lapkart.store/product/7d3e9acc-7414-4e6d-a903-0d57917b4911" TargetMode="External" Id="rId6545" /><Relationship Type="http://schemas.openxmlformats.org/officeDocument/2006/relationships/hyperlink" Target="https://techiestore.in/product/techie-laptop-keyboard-for-dell-chromebook-3180-3380-3389-5xvf4-series-laptops-with-frame/" TargetMode="External" Id="rId6546" /><Relationship Type="http://schemas.openxmlformats.org/officeDocument/2006/relationships/hyperlink" Target="https://www.lapkart.store/product/4ed2c8b6-4d7a-4f8e-8371-4021f90acd36" TargetMode="External" Id="rId6547" /><Relationship Type="http://schemas.openxmlformats.org/officeDocument/2006/relationships/hyperlink" Target="https://techiestore.in/product/techie-laptop-keyboard-for-dell-inspiron-15-3510-3511-5510-5515-inspiron-16-7610-latitude-3520-with-backlight/" TargetMode="External" Id="rId6548" /><Relationship Type="http://schemas.openxmlformats.org/officeDocument/2006/relationships/hyperlink" Target="https://www.lapkart.store/product/7c9afc30-f8b7-45f2-91ac-542fc66f5d85" TargetMode="External" Id="rId6549" /><Relationship Type="http://schemas.openxmlformats.org/officeDocument/2006/relationships/hyperlink" Target="https://techiestore.in/product/techie-laptop-keyboard-for-dell-inspiron-5593-p88f-5598-5590-5584-5594-7590-laptops-with-backlight/" TargetMode="External" Id="rId6550" /><Relationship Type="http://schemas.openxmlformats.org/officeDocument/2006/relationships/hyperlink" Target="https://www.lapkart.store/product/4b6f871f-2930-4115-ac87-0c27a946d644" TargetMode="External" Id="rId6551" /><Relationship Type="http://schemas.openxmlformats.org/officeDocument/2006/relationships/hyperlink" Target="https://techiestore.in/product/techie-laptop-keyboard-for-dell-latitude-e4300-pk130aw2a01-e4310-laptops/" TargetMode="External" Id="rId6552" /><Relationship Type="http://schemas.openxmlformats.org/officeDocument/2006/relationships/hyperlink" Target="https://www.lapkart.store/product/f3d694ee-bd8f-45e3-884f-4c3d03e0240f" TargetMode="External" Id="rId6553" /><Relationship Type="http://schemas.openxmlformats.org/officeDocument/2006/relationships/hyperlink" Target="https://techiestore.in/product/techie-laptop-keyboard-for-dell-latitude-e5420-e5430-e6420-e6320-e6440-series-laptops/" TargetMode="External" Id="rId6554" /><Relationship Type="http://schemas.openxmlformats.org/officeDocument/2006/relationships/hyperlink" Target="https://www.lapkart.store/product/34447f53-fb55-4f2c-8106-36cb39375ca3" TargetMode="External" Id="rId6555" /><Relationship Type="http://schemas.openxmlformats.org/officeDocument/2006/relationships/hyperlink" Target="https://techiestore.in/product/techie-laptop-keyboard-for-dell-latitude-e5440-e5450-3kk86-series-laptops/" TargetMode="External" Id="rId6556" /><Relationship Type="http://schemas.openxmlformats.org/officeDocument/2006/relationships/hyperlink" Target="https://www.lapkart.store/product/dc3eae03-2f8b-4b1a-a41b-7e7a7da20021" TargetMode="External" Id="rId6557" /><Relationship Type="http://schemas.openxmlformats.org/officeDocument/2006/relationships/hyperlink" Target="https://techiestore.in/product/techie-laptop-keyboard-for-dell-latitude-e5570-m7520-e5550-m3520-pk1313m3a00-series-laptops-with-trackball-and-backlight/" TargetMode="External" Id="rId6558" /><Relationship Type="http://schemas.openxmlformats.org/officeDocument/2006/relationships/hyperlink" Target="https://www.lapkart.store/product/487a4ea9-36f2-4d97-bbcd-e367d3ad2169" TargetMode="External" Id="rId6559" /><Relationship Type="http://schemas.openxmlformats.org/officeDocument/2006/relationships/hyperlink" Target="https://techiestore.in/product/techie-laptop-keyboard-for-dell-latitude-e7240-e7440-e7420-with-backlight-mouse/" TargetMode="External" Id="rId6560" /><Relationship Type="http://schemas.openxmlformats.org/officeDocument/2006/relationships/hyperlink" Target="https://www.lapkart.store/product/76ade19d-2b24-48bb-9c81-e9722a56a22e" TargetMode="External" Id="rId6561" /><Relationship Type="http://schemas.openxmlformats.org/officeDocument/2006/relationships/hyperlink" Target="https://techiestore.in/product/techie-laptop-keyboard-for-lenovo-e450-e455-e460-e465-w450-with-mouse-and-frame/" TargetMode="External" Id="rId6562" /><Relationship Type="http://schemas.openxmlformats.org/officeDocument/2006/relationships/hyperlink" Target="https://www.lapkart.store/product/2c65e3e0-667d-4f8d-8f0a-50571e757097" TargetMode="External" Id="rId6563" /><Relationship Type="http://schemas.openxmlformats.org/officeDocument/2006/relationships/hyperlink" Target="https://techiestore.in/product/techie-laptop-keyboard-for-lenovo-e480-t480-e485-l480-r480-e490-l380-l490-e495-series/" TargetMode="External" Id="rId6564" /><Relationship Type="http://schemas.openxmlformats.org/officeDocument/2006/relationships/hyperlink" Target="https://www.lapkart.store/product/e8c3db19-53e7-4de4-b1a8-3f4153081d91" TargetMode="External" Id="rId6565" /><Relationship Type="http://schemas.openxmlformats.org/officeDocument/2006/relationships/hyperlink" Target="https://techiestore.in/product/techie-laptop-keyboard-for-lenovo-l480-e480-t480-e485-r480-e490-l380-l490-e495-series/" TargetMode="External" Id="rId6566" /><Relationship Type="http://schemas.openxmlformats.org/officeDocument/2006/relationships/hyperlink" Target="https://www.lapkart.store/product/63dbf499-7eea-4920-9bfd-a0f8189660f9" TargetMode="External" Id="rId6567" /><Relationship Type="http://schemas.openxmlformats.org/officeDocument/2006/relationships/hyperlink" Target="https://techiestore.in/product/techie-laptop-keyboard-for-lenovo-thinkpad-e14-with-mouse/" TargetMode="External" Id="rId6568" /><Relationship Type="http://schemas.openxmlformats.org/officeDocument/2006/relationships/hyperlink" Target="https://www.lapkart.store/product/eff24a7c-65f5-4fa6-91e5-f8330f5d956e" TargetMode="External" Id="rId6569" /><Relationship Type="http://schemas.openxmlformats.org/officeDocument/2006/relationships/hyperlink" Target="https://techiestore.in/product/techie-laptop-keyboard-for-lenovo-thinkpad-edge-e530-e535-e430-e335-e330-series-with-mouse/" TargetMode="External" Id="rId6570" /><Relationship Type="http://schemas.openxmlformats.org/officeDocument/2006/relationships/hyperlink" Target="https://www.lapkart.store/product/3116d2da-9d95-4c1a-a1ed-8cbbee356281" TargetMode="External" Id="rId6571" /><Relationship Type="http://schemas.openxmlformats.org/officeDocument/2006/relationships/hyperlink" Target="https://techiestore.in/product/techie-laptop-keyboard-for-lenovo-thinkpad-l14-gen-1-thinkpad-l14-gen-2/" TargetMode="External" Id="rId6572" /><Relationship Type="http://schemas.openxmlformats.org/officeDocument/2006/relationships/hyperlink" Target="https://www.lapkart.store/product/39b7a258-7e77-443e-b06e-2a6defb2c28c" TargetMode="External" Id="rId6573" /><Relationship Type="http://schemas.openxmlformats.org/officeDocument/2006/relationships/hyperlink" Target="https://techiestore.in/product/techie-laptop-keyboard-for-lenovo-thinkpad-l420-mp-08j83us-l510-sl400-sl510-laptops-with-mouse/" TargetMode="External" Id="rId6574" /><Relationship Type="http://schemas.openxmlformats.org/officeDocument/2006/relationships/hyperlink" Target="https://www.lapkart.store/product/cc7c071a-50c4-41e2-ae31-305f5f6abcb4" TargetMode="External" Id="rId6575" /><Relationship Type="http://schemas.openxmlformats.org/officeDocument/2006/relationships/hyperlink" Target="https://techiestore.in/product/techie-laptop-keyboard-for-lenovo-thinkpad-t480s-cmfbl-84us-e480-l480-laptops-with-mouse/" TargetMode="External" Id="rId6576" /><Relationship Type="http://schemas.openxmlformats.org/officeDocument/2006/relationships/hyperlink" Target="https://www.lapkart.store/product/1d1457ea-d8fd-443f-b607-bf121972b7bd" TargetMode="External" Id="rId6577" /><Relationship Type="http://schemas.openxmlformats.org/officeDocument/2006/relationships/hyperlink" Target="https://techiestore.in/product/techie-laptop-keyboard-for-lenovo-thinkpad-t570-t580-p51s-p52s-with-mouse/" TargetMode="External" Id="rId6578" /><Relationship Type="http://schemas.openxmlformats.org/officeDocument/2006/relationships/hyperlink" Target="https://www.lapkart.store/product/6bf3544f-55ca-4120-9f56-1eed51ea770c" TargetMode="External" Id="rId6579" /><Relationship Type="http://schemas.openxmlformats.org/officeDocument/2006/relationships/hyperlink" Target="https://www.macfactory.in/products/laptop-speaker-for-acer-travelmate-4740-23-40785-002" TargetMode="External" Id="rId6580" /><Relationship Type="http://schemas.openxmlformats.org/officeDocument/2006/relationships/hyperlink" Target="https://www.lapkart.store/product/ded2ad75-7f99-465f-8baf-3327cfffc543" TargetMode="External" Id="rId6581" /><Relationship Type="http://schemas.openxmlformats.org/officeDocument/2006/relationships/hyperlink" Target="https://www.macfactory.in/products/laptop-speaker-for-asus-rog-gl502v-gl502vs-gl502vt-gl502vy-gl502vm" TargetMode="External" Id="rId6582" /><Relationship Type="http://schemas.openxmlformats.org/officeDocument/2006/relationships/hyperlink" Target="https://www.lapkart.store/product/5b1ef601-97a1-49b9-8f38-e94c38861612" TargetMode="External" Id="rId6583" /><Relationship Type="http://schemas.openxmlformats.org/officeDocument/2006/relationships/hyperlink" Target="https://www.macfactory.in/products/latop-speaker-for-dell-alienware-area-51m-r2-replacement-internal-speaker-0xwx29-xwx29" TargetMode="External" Id="rId6584" /><Relationship Type="http://schemas.openxmlformats.org/officeDocument/2006/relationships/hyperlink" Target="https://www.lapkart.store/product/6cb42cc5-f84f-4d2f-bbc3-c7b5b9285408" TargetMode="External" Id="rId6585" /><Relationship Type="http://schemas.openxmlformats.org/officeDocument/2006/relationships/hyperlink" Target="https://www.macfactory.in/products/laptop-speaker-for-dell-inspiron-1470-1570-replacement-speakers-left-right-dn55t" TargetMode="External" Id="rId6586" /><Relationship Type="http://schemas.openxmlformats.org/officeDocument/2006/relationships/hyperlink" Target="https://www.lapkart.store/product/416140ba-8153-4191-8517-1c49259b7fd5" TargetMode="External" Id="rId6587" /><Relationship Type="http://schemas.openxmlformats.org/officeDocument/2006/relationships/hyperlink" Target="https://www.macfactory.in/products/laptop-speaker-for-dell-inspiron-15-7537-left-right-speaker-set-23-40abo-001-dpn-038yp8-38yp8" TargetMode="External" Id="rId6588" /><Relationship Type="http://schemas.openxmlformats.org/officeDocument/2006/relationships/hyperlink" Target="https://www.lapkart.store/product/9ccb0922-9e25-4441-bf1e-3bc67107e7e6" TargetMode="External" Id="rId6589" /><Relationship Type="http://schemas.openxmlformats.org/officeDocument/2006/relationships/hyperlink" Target="https://www.macfactory.in/products/laptop-speaker-for-dell-inspiron-15r-n5110-vostro-3550-3555-speakers-set-08j85x" TargetMode="External" Id="rId6590" /><Relationship Type="http://schemas.openxmlformats.org/officeDocument/2006/relationships/hyperlink" Target="https://www.lapkart.store/product/163b6f19-9eff-4cdb-9b38-c831ec464659" TargetMode="External" Id="rId6591" /><Relationship Type="http://schemas.openxmlformats.org/officeDocument/2006/relationships/hyperlink" Target="https://www.macfactory.in/products/laptop-speaker-for-dell-inspiron-5323-laptop-speaker-set-05wdg7" TargetMode="External" Id="rId6592" /><Relationship Type="http://schemas.openxmlformats.org/officeDocument/2006/relationships/hyperlink" Target="https://www.lapkart.store/product/149bec30-403c-4ce6-8337-bc32368e1e39" TargetMode="External" Id="rId6593" /><Relationship Type="http://schemas.openxmlformats.org/officeDocument/2006/relationships/hyperlink" Target="https://www.macfactory.in/products/laptop-speaker-for-dell-inspiron-910-laptop-internal-speaker-p162h-0p162h" TargetMode="External" Id="rId6594" /><Relationship Type="http://schemas.openxmlformats.org/officeDocument/2006/relationships/hyperlink" Target="https://www.lapkart.store/product/b0b9d3e8-31bc-4cd8-93e1-272cda20e340" TargetMode="External" Id="rId6595" /><Relationship Type="http://schemas.openxmlformats.org/officeDocument/2006/relationships/hyperlink" Target="https://www.macfactory.in/products/laptop-speaker-for-dell-inspiron-9300-series-internal-subwoofer-speaker-f5378" TargetMode="External" Id="rId6596" /><Relationship Type="http://schemas.openxmlformats.org/officeDocument/2006/relationships/hyperlink" Target="https://www.lapkart.store/product/a120a8c5-9a45-4564-af78-9acf9fea46bd" TargetMode="External" Id="rId6597" /><Relationship Type="http://schemas.openxmlformats.org/officeDocument/2006/relationships/hyperlink" Target="https://www.macfactory.in/products/laptop-speaker-for-dell-latitude-10-0c7rhw-tablet-pc-internal-speaker" TargetMode="External" Id="rId6598" /><Relationship Type="http://schemas.openxmlformats.org/officeDocument/2006/relationships/hyperlink" Target="https://www.lapkart.store/product/e578717c-4fd3-4297-8b96-6653514e1809" TargetMode="External" Id="rId6599" /><Relationship Type="http://schemas.openxmlformats.org/officeDocument/2006/relationships/hyperlink" Target="https://www.macfactory.in/products/laptop-speaker-for-dell-latitude-3340-dp-n-0904xx-left-right-speaker-set-0904xx" TargetMode="External" Id="rId6600" /><Relationship Type="http://schemas.openxmlformats.org/officeDocument/2006/relationships/hyperlink" Target="https://www.lapkart.store/product/e003d461-7c6f-4206-a012-f0b2ed99e647" TargetMode="External" Id="rId6601" /><Relationship Type="http://schemas.openxmlformats.org/officeDocument/2006/relationships/hyperlink" Target="https://www.macfactory.in/products/laptop-speaker-for-dell-latitude-3420-e3420-laptop-speaker-c402x-0c402x-023-400nb-0001" TargetMode="External" Id="rId6602" /><Relationship Type="http://schemas.openxmlformats.org/officeDocument/2006/relationships/hyperlink" Target="https://www.lapkart.store/product/c0df0243-e92d-4d68-b00c-6e0dfc42dce6" TargetMode="External" Id="rId6603" /><Relationship Type="http://schemas.openxmlformats.org/officeDocument/2006/relationships/hyperlink" Target="https://www.macfactory.in/products/laptop-speaker-for-dell-latitude-e4300-left-and-right-speakers-set-0u378d-u378d" TargetMode="External" Id="rId6604" /><Relationship Type="http://schemas.openxmlformats.org/officeDocument/2006/relationships/hyperlink" Target="https://www.lapkart.store/product/fb7ffe23-b3d0-4b1e-b8b2-acbf5c887815" TargetMode="External" Id="rId6605" /><Relationship Type="http://schemas.openxmlformats.org/officeDocument/2006/relationships/hyperlink" Target="https://www.macfactory.in/products/laptop-speaker-for-dell-latitude-e7240-built-in-speaker-set-left-right-09d5m4-pk23000lk00" TargetMode="External" Id="rId6606" /><Relationship Type="http://schemas.openxmlformats.org/officeDocument/2006/relationships/hyperlink" Target="https://www.lapkart.store/product/3dda4e37-c12b-4ebc-89b8-dce9146fde62" TargetMode="External" Id="rId6607" /><Relationship Type="http://schemas.openxmlformats.org/officeDocument/2006/relationships/hyperlink" Target="https://www.macfactory.in/products/laptop-speaker-for-dell-vostro-5459-speaker-assembly-7mgpx" TargetMode="External" Id="rId6608" /><Relationship Type="http://schemas.openxmlformats.org/officeDocument/2006/relationships/hyperlink" Target="https://www.lapkart.store/product/cc11b517-be6b-4a12-bb21-359e8a8a7871" TargetMode="External" Id="rId6609" /><Relationship Type="http://schemas.openxmlformats.org/officeDocument/2006/relationships/hyperlink" Target="https://www.macfactory.in/products/laptop-speaker-for-dell-vostro-5460-5470-5480-jw8-loud-speaker-set-0nkrgw-3kjw8sa0000" TargetMode="External" Id="rId6610" /><Relationship Type="http://schemas.openxmlformats.org/officeDocument/2006/relationships/hyperlink" Target="https://www.lapkart.store/product/110d5b0b-d584-47d6-a05f-8319bfe049c2" TargetMode="External" Id="rId6611" /><Relationship Type="http://schemas.openxmlformats.org/officeDocument/2006/relationships/hyperlink" Target="https://www.macfactory.in/products/laptop-speaker-for-dell-vostro-v130-internal-subwoofer-speaker-0fk1tc-fk1tc" TargetMode="External" Id="rId6612" /><Relationship Type="http://schemas.openxmlformats.org/officeDocument/2006/relationships/hyperlink" Target="https://www.lapkart.store/product/be8bbe14-eb5f-4235-bf0c-81bd993624e8" TargetMode="External" Id="rId6613" /><Relationship Type="http://schemas.openxmlformats.org/officeDocument/2006/relationships/hyperlink" Target="https://www.macfactory.in/products/laptop-speaker-for-lenovo-ideapad-310s-14isk-510s-14isk-510s-14ikb-speaker-pk23000sq10" TargetMode="External" Id="rId6614" /><Relationship Type="http://schemas.openxmlformats.org/officeDocument/2006/relationships/hyperlink" Target="https://www.lapkart.store/product/69154236-d250-4b90-8e30-188a1d93a57d" TargetMode="External" Id="rId6615" /><Relationship Type="http://schemas.openxmlformats.org/officeDocument/2006/relationships/hyperlink" Target="https://www.macfactory.in/products/laptop-speaker-for-lenovo-ideapad-510s-13-510s-13ikb-pk23000sp10-laptop-notebook-internal-pc-built-in-speaker" TargetMode="External" Id="rId6616" /><Relationship Type="http://schemas.openxmlformats.org/officeDocument/2006/relationships/hyperlink" Target="https://www.lapkart.store/product/2557ba61-2c15-4440-bd1a-9e27aca84da7" TargetMode="External" Id="rId6617" /><Relationship Type="http://schemas.openxmlformats.org/officeDocument/2006/relationships/hyperlink" Target="https://www.macfactory.in/products/laptop-speaker-for-lenovo-ideapad-y500-y510-y510p-04w1350-101500185-speaker-left-right-set" TargetMode="External" Id="rId6618" /><Relationship Type="http://schemas.openxmlformats.org/officeDocument/2006/relationships/hyperlink" Target="https://www.lapkart.store/product/1df492f8-d9e0-4c66-afbd-280cea14b4cd" TargetMode="External" Id="rId6619" /><Relationship Type="http://schemas.openxmlformats.org/officeDocument/2006/relationships/hyperlink" Target="https://www.macfactory.in/products/laptop-speaker-for-lenovo-ideapad-y570-laptop-fix-speaker-built-in-speakers" TargetMode="External" Id="rId6620" /><Relationship Type="http://schemas.openxmlformats.org/officeDocument/2006/relationships/hyperlink" Target="https://www.lapkart.store/product/1ce1cf35-3cd2-4a8a-86db-8eb6f339da8f" TargetMode="External" Id="rId6621" /><Relationship Type="http://schemas.openxmlformats.org/officeDocument/2006/relationships/hyperlink" Target="https://www.macfactory.in/products/laptop-speaker-for-lenovo-thinkpad-a285-x280-laptop-speaker-01yn053-pk23000q9y0" TargetMode="External" Id="rId6622" /><Relationship Type="http://schemas.openxmlformats.org/officeDocument/2006/relationships/hyperlink" Target="https://www.lapkart.store/product/cfadd7ec-7f79-4003-857e-19c7b8ccf454" TargetMode="External" Id="rId6623" /><Relationship Type="http://schemas.openxmlformats.org/officeDocument/2006/relationships/hyperlink" Target="https://www.macfactory.in/products/laptop-speaker-for-lenovo-thinkpad-t460s-t470s-00jt988-pk23000n2y0-replacement-speaker" TargetMode="External" Id="rId6624" /><Relationship Type="http://schemas.openxmlformats.org/officeDocument/2006/relationships/hyperlink" Target="https://www.lapkart.store/product/e589d361-c28e-43cd-92ea-874bd6c80df8" TargetMode="External" Id="rId6625" /><Relationship Type="http://schemas.openxmlformats.org/officeDocument/2006/relationships/hyperlink" Target="https://www.macfactory.in/products/laptop-speaker-for-lenovo-yoga-520-14ikb-laptop-speaker-5sb0n24831-pk23000v710" TargetMode="External" Id="rId6626" /><Relationship Type="http://schemas.openxmlformats.org/officeDocument/2006/relationships/hyperlink" Target="https://www.lapkart.store/product/ad2a2409-07df-422a-aa84-997fa0d8f7df" TargetMode="External" Id="rId6627" /><Relationship Type="http://schemas.openxmlformats.org/officeDocument/2006/relationships/hyperlink" Target="https://www.macfactory.in/products/laptop-speaker-for-acer-aspire-4736g-series-speaker-set-pk23000aq00" TargetMode="External" Id="rId6628" /><Relationship Type="http://schemas.openxmlformats.org/officeDocument/2006/relationships/hyperlink" Target="https://www.lapkart.store/product/1eb96cfd-33ec-4954-85c6-17be4e19393a" TargetMode="External" Id="rId6629" /><Relationship Type="http://schemas.openxmlformats.org/officeDocument/2006/relationships/hyperlink" Target="https://www.macfactory.in/products/laptop-speaker-for-dell-inspiro-1464-i1464-1564-p09g-cn-0yyd8y-yyd8y" TargetMode="External" Id="rId6630" /><Relationship Type="http://schemas.openxmlformats.org/officeDocument/2006/relationships/hyperlink" Target="https://www.lapkart.store/product/2a414c25-b512-4d81-8d05-7b7e6d462ffc" TargetMode="External" Id="rId6631" /><Relationship Type="http://schemas.openxmlformats.org/officeDocument/2006/relationships/hyperlink" Target="https://www.macfactory.in/products/lenovo-42t4829-battery-for-x100e-x100-x120e-e120-e125-e320-e325-e330-e335-part-no-42t4961-0a36278-42t4841-series-laptops" TargetMode="External" Id="rId6632" /><Relationship Type="http://schemas.openxmlformats.org/officeDocument/2006/relationships/hyperlink" Target="https://www.lapkart.store/product/c3ba6bdc-697f-42d9-b577-403c89cf54ef" TargetMode="External" Id="rId6633" /><Relationship Type="http://schemas.openxmlformats.org/officeDocument/2006/relationships/hyperlink" Target="https://www.macfactory.in/products/lenovo-thinkpad-t400s-t410-t410s-t410i-t410si-t420-t420i-t510-t510i-t520-w510-w520-x220-x220i-x220t-laptop-keyboard" TargetMode="External" Id="rId6634" /><Relationship Type="http://schemas.openxmlformats.org/officeDocument/2006/relationships/hyperlink" Target="https://www.lapkart.store/product/9a4e4cfc-871c-4638-a124-1a0e0399802a" TargetMode="External" Id="rId6635" /><Relationship Type="http://schemas.openxmlformats.org/officeDocument/2006/relationships/hyperlink" Target="https://www.macfactory.in/products/pcb-circuit-board-2060-771640-003-rev-a-p1-for-wd-western-digital-hard-disk-drive" TargetMode="External" Id="rId6636" /><Relationship Type="http://schemas.openxmlformats.org/officeDocument/2006/relationships/hyperlink" Target="https://www.lapkart.store/product/faeb0146-a6ac-4d05-990c-9c7a06762aac" TargetMode="External" Id="rId6637" /><Relationship Type="http://schemas.openxmlformats.org/officeDocument/2006/relationships/hyperlink" Target="https://www.macfactory.in/products/pcb-circuit-board-2060-810032-002-rev-p1-for-wd-western-digital-hard-disk-drive" TargetMode="External" Id="rId6638" /><Relationship Type="http://schemas.openxmlformats.org/officeDocument/2006/relationships/hyperlink" Target="https://www.lapkart.store/product/0d8ac9bf-8a25-473d-a9ea-2ab0a890e4ab" TargetMode="External" Id="rId6639" /><Relationship Type="http://schemas.openxmlformats.org/officeDocument/2006/relationships/hyperlink" Target="https://www.macfactory.in/products/speaker-for-macbook-air-a1932-late-2018-mid-2019" TargetMode="External" Id="rId6640" /><Relationship Type="http://schemas.openxmlformats.org/officeDocument/2006/relationships/hyperlink" Target="https://www.lapkart.store/product/85a86f6d-8cd4-4de9-b043-016fd95952ad" TargetMode="External" Id="rId6641" /><Relationship Type="http://schemas.openxmlformats.org/officeDocument/2006/relationships/hyperlink" Target="https://www.macfactory.in/products/speaker-for-macbook-pro-a2289-early-2020" TargetMode="External" Id="rId6642" /><Relationship Type="http://schemas.openxmlformats.org/officeDocument/2006/relationships/hyperlink" Target="https://www.lapkart.store/product/c48c4037-38bf-4268-9256-177eb08baaa4" TargetMode="External" Id="rId6643" /><Relationship Type="http://schemas.openxmlformats.org/officeDocument/2006/relationships/hyperlink" Target="https://www.macfactory.in/products/speaker-for-macbook-pro-retina-a1708-late-2016-mid-2017" TargetMode="External" Id="rId6644" /><Relationship Type="http://schemas.openxmlformats.org/officeDocument/2006/relationships/hyperlink" Target="https://www.lapkart.store/product/ef4b5458-9e0e-4052-80b5-043b2276cff1" TargetMode="External" Id="rId6645" /><Relationship Type="http://schemas.openxmlformats.org/officeDocument/2006/relationships/hyperlink" Target="https://www.macfactory.in/products/original-acer-aspire-4250g-laptop-battery-10-8v-as10d31-6cell" TargetMode="External" Id="rId6646" /><Relationship Type="http://schemas.openxmlformats.org/officeDocument/2006/relationships/hyperlink" Target="https://www.lapkart.store/product/85c213e6-ee65-4866-a120-7fe4072f1847" TargetMode="External" Id="rId6647" /><Relationship Type="http://schemas.openxmlformats.org/officeDocument/2006/relationships/hyperlink" Target="https://www.macfactory.in/products/original-lenovo-0a36311-laptop-battery-10-8v-48wh-4400mh-6-cells-l11l6f01" TargetMode="External" Id="rId6648" /><Relationship Type="http://schemas.openxmlformats.org/officeDocument/2006/relationships/hyperlink" Target="https://www.lapkart.store/product/b52b5ea9-2b6a-42ee-bc5f-ef7ff34f324e" TargetMode="External" Id="rId6649" /><Relationship Type="http://schemas.openxmlformats.org/officeDocument/2006/relationships/hyperlink" Target="https://mylaptopspares.com/products/lapgrade-battery-for-acer-swift-sf314-51-sf314-56-sf314-56-series-ac14b7k" TargetMode="External" Id="rId6650" /><Relationship Type="http://schemas.openxmlformats.org/officeDocument/2006/relationships/hyperlink" Target="https://www.lapkart.store/product/5cb81297-0e30-4d90-8490-b9044afa6c0a" TargetMode="External" Id="rId6651" /><Relationship Type="http://schemas.openxmlformats.org/officeDocument/2006/relationships/hyperlink" Target="https://mylaptopspares.com/products/lapgrade-battery-for-lenovo-ideapad-s210-s215-series-l12c3a01" TargetMode="External" Id="rId6652" /><Relationship Type="http://schemas.openxmlformats.org/officeDocument/2006/relationships/hyperlink" Target="https://www.lapkart.store/product/af08c427-5ddb-471e-a01c-507b4a544971" TargetMode="External" Id="rId6653" /><Relationship Type="http://schemas.openxmlformats.org/officeDocument/2006/relationships/hyperlink" Target="https://mylaptopspares.com/products/lapgrade-battery-for-lenovo-thinkpad-l480-l580-series-01av464" TargetMode="External" Id="rId6654" /><Relationship Type="http://schemas.openxmlformats.org/officeDocument/2006/relationships/hyperlink" Target="https://www.lapkart.store/product/8fccbb5c-1a1d-4f14-a4b2-ea84d3598c87" TargetMode="External" Id="rId6655" /><Relationship Type="http://schemas.openxmlformats.org/officeDocument/2006/relationships/hyperlink" Target="https://www.macfactory.in/products/dell-jwphf-battery-for-xps-14-15-17-l502x-l702x-l501x-l701x-l702x-l401x-jwphf-aha63226276-p09e-312-1123-312-1127-453-10186-j70w7-jwphf-whxy3-r4cn5-0r4cn5-p12g-8pgng-p11f-p11f001-p11f003-r795x-series-laptops" TargetMode="External" Id="rId6656" /><Relationship Type="http://schemas.openxmlformats.org/officeDocument/2006/relationships/hyperlink" Target="https://www.lapkart.store/product/629c36b5-ec7a-4c2e-b987-b88812dfad6f" TargetMode="External" Id="rId6657" /><Relationship Type="http://schemas.openxmlformats.org/officeDocument/2006/relationships/hyperlink" Target="https://www.macfactory.in/products/original-acer-aspire-e1-432g-laptop-battery-14-8v-37wh-al12a32" TargetMode="External" Id="rId6658" /><Relationship Type="http://schemas.openxmlformats.org/officeDocument/2006/relationships/hyperlink" Target="https://www.lapkart.store/product/b2532fa5-ba32-4c0d-bb4f-7a2b69f5dc8c" TargetMode="External" Id="rId6659" /><Relationship Type="http://schemas.openxmlformats.org/officeDocument/2006/relationships/hyperlink" Target="https://www.macfactory.in/products/original-dell-alienware-13-laptop-charger-genuine-130w-19-5v-6-7a-7-4mm-pin-adapter" TargetMode="External" Id="rId6660" /><Relationship Type="http://schemas.openxmlformats.org/officeDocument/2006/relationships/hyperlink" Target="https://www.lapkart.store/product/381e8b31-3281-4fa7-a361-ae853e3d9bb8" TargetMode="External" Id="rId6661" /><Relationship Type="http://schemas.openxmlformats.org/officeDocument/2006/relationships/hyperlink" Target="https://www.macfactory.in/products/original-dell-alienware-alpha-m11x-laptop-charger-genuine-130w-19-5v-6-7a-7-4mm-pin-adapter" TargetMode="External" Id="rId6662" /><Relationship Type="http://schemas.openxmlformats.org/officeDocument/2006/relationships/hyperlink" Target="https://www.lapkart.store/product/2421ed8f-09d0-4889-a968-69372ef003be" TargetMode="External" Id="rId6663" /><Relationship Type="http://schemas.openxmlformats.org/officeDocument/2006/relationships/hyperlink" Target="https://www.macfactory.in/products/original-dell-inspiron-11z-1110-laptop-charger-genuine-130w-19-5v-6-7a-7-4mm-pin-adapter" TargetMode="External" Id="rId6664" /><Relationship Type="http://schemas.openxmlformats.org/officeDocument/2006/relationships/hyperlink" Target="https://www.lapkart.store/product/59357caf-170e-467f-861e-ef6c282cb69b" TargetMode="External" Id="rId6665" /><Relationship Type="http://schemas.openxmlformats.org/officeDocument/2006/relationships/hyperlink" Target="https://www.macfactory.in/products/original-dell-inspiron-13r-n3010-laptop-charger-genuine-130w-19-5v-6-7a-7-4mm-pin-adapter" TargetMode="External" Id="rId6666" /><Relationship Type="http://schemas.openxmlformats.org/officeDocument/2006/relationships/hyperlink" Target="https://www.lapkart.store/product/e50a3049-8d9c-48a7-98b8-a88cce688b60" TargetMode="External" Id="rId6667" /><Relationship Type="http://schemas.openxmlformats.org/officeDocument/2006/relationships/hyperlink" Target="https://www.macfactory.in/products/original-dell-inspiron-14-1440-laptop-charger-genuine-130w-19-5v-6-7a-7-4mm-pin-adapter" TargetMode="External" Id="rId6668" /><Relationship Type="http://schemas.openxmlformats.org/officeDocument/2006/relationships/hyperlink" Target="https://www.lapkart.store/product/da94dee6-a281-4022-9842-490ae3ce00e8" TargetMode="External" Id="rId6669" /><Relationship Type="http://schemas.openxmlformats.org/officeDocument/2006/relationships/hyperlink" Target="https://www.macfactory.in/products/original-dell-inspiron-14-5000-series-5458-laptop-charger-genuine-130w-19-5v-6-7a-7-4mm-pin-adapter" TargetMode="External" Id="rId6670" /><Relationship Type="http://schemas.openxmlformats.org/officeDocument/2006/relationships/hyperlink" Target="https://www.lapkart.store/product/ebdab700-3605-4e48-b6fe-4746a9432c16" TargetMode="External" Id="rId6671" /><Relationship Type="http://schemas.openxmlformats.org/officeDocument/2006/relationships/hyperlink" Target="https://www.macfactory.in/products/original-dell-inspiron-5110-laptop-charger-genuine-130w-19-5v-6-7a-7-4mm-pin-adapter" TargetMode="External" Id="rId6672" /><Relationship Type="http://schemas.openxmlformats.org/officeDocument/2006/relationships/hyperlink" Target="https://www.lapkart.store/product/2c916633-8980-480e-85d1-4989b8ab11ab" TargetMode="External" Id="rId6673" /><Relationship Type="http://schemas.openxmlformats.org/officeDocument/2006/relationships/hyperlink" Target="https://www.macfactory.in/products/original-dell-inspiron-e1505-laptop-charger-genuine-130w-19-5v-6-7a-7-4mm-pin-adapter" TargetMode="External" Id="rId6674" /><Relationship Type="http://schemas.openxmlformats.org/officeDocument/2006/relationships/hyperlink" Target="https://www.lapkart.store/product/8390bd1f-9d6c-4bfe-932f-47554d08e04b" TargetMode="External" Id="rId6675" /><Relationship Type="http://schemas.openxmlformats.org/officeDocument/2006/relationships/hyperlink" Target="https://www.macfactory.in/products/original-dell-inspiron-m5030-laptop-charger-genuine-130w-19-5v-6-7a-7-4mm-pin-adapter" TargetMode="External" Id="rId6676" /><Relationship Type="http://schemas.openxmlformats.org/officeDocument/2006/relationships/hyperlink" Target="https://www.lapkart.store/product/1f4526ac-7549-4c55-be80-e2adef94c2dd" TargetMode="External" Id="rId6677" /><Relationship Type="http://schemas.openxmlformats.org/officeDocument/2006/relationships/hyperlink" Target="https://www.macfactory.in/products/original-dell-inspiron-n5030-laptop-charger-genuine-130w-19-5v-6-7a-7-4mm-pin-adapter" TargetMode="External" Id="rId6678" /><Relationship Type="http://schemas.openxmlformats.org/officeDocument/2006/relationships/hyperlink" Target="https://www.lapkart.store/product/fc81ddd9-06e4-4434-afa9-05a23574ddc8" TargetMode="External" Id="rId6679" /><Relationship Type="http://schemas.openxmlformats.org/officeDocument/2006/relationships/hyperlink" Target="https://www.macfactory.in/products/original-dell-latitude-13-laptop-charger-genuine-130w-19-5v-6-7a-7-4mm-pin-adapter" TargetMode="External" Id="rId6680" /><Relationship Type="http://schemas.openxmlformats.org/officeDocument/2006/relationships/hyperlink" Target="https://www.lapkart.store/product/755fe5a5-7517-4c53-b41b-6c788c318eea" TargetMode="External" Id="rId6681" /><Relationship Type="http://schemas.openxmlformats.org/officeDocument/2006/relationships/hyperlink" Target="https://www.macfactory.in/products/original-dell-latitude-131l-laptop-charger-genuine-130w-19-5v-6-7a-7-4mm-pin-adapter" TargetMode="External" Id="rId6682" /><Relationship Type="http://schemas.openxmlformats.org/officeDocument/2006/relationships/hyperlink" Target="https://www.lapkart.store/product/534421f0-f340-4149-b521-08276d2d6d48" TargetMode="External" Id="rId6683" /><Relationship Type="http://schemas.openxmlformats.org/officeDocument/2006/relationships/hyperlink" Target="https://www.macfactory.in/products/original-dell-precision-m3800-laptop-charger-19-5v-130w-4-5mm-pin" TargetMode="External" Id="rId6684" /><Relationship Type="http://schemas.openxmlformats.org/officeDocument/2006/relationships/hyperlink" Target="https://www.lapkart.store/product/826c3304-cb37-4974-a351-2f414ef3f1e1" TargetMode="External" Id="rId6685" /><Relationship Type="http://schemas.openxmlformats.org/officeDocument/2006/relationships/hyperlink" Target="https://www.macfactory.in/products/original-dell-precision-m4300-laptop-charger-19-5v-130w-7-4mm-pin" TargetMode="External" Id="rId6686" /><Relationship Type="http://schemas.openxmlformats.org/officeDocument/2006/relationships/hyperlink" Target="https://www.lapkart.store/product/88e935ee-4a69-43a2-801e-9e37dcb65ecb" TargetMode="External" Id="rId6687" /><Relationship Type="http://schemas.openxmlformats.org/officeDocument/2006/relationships/hyperlink" Target="https://www.macfactory.in/products/original-dell-precision-m4400-laptop-charger-genuine-130w-19-5v-6-7a-7-4mm-pin-adapter" TargetMode="External" Id="rId6688" /><Relationship Type="http://schemas.openxmlformats.org/officeDocument/2006/relationships/hyperlink" Target="https://www.lapkart.store/product/1b348b43-1c0c-4169-91c3-70c7743d2a32" TargetMode="External" Id="rId6689" /><Relationship Type="http://schemas.openxmlformats.org/officeDocument/2006/relationships/hyperlink" Target="https://www.macfactory.in/products/original-dell-precision-m4500-laptop-charger-genuine-130w-19-5v-6-7a-7-4mm-pin-adapter" TargetMode="External" Id="rId6690" /><Relationship Type="http://schemas.openxmlformats.org/officeDocument/2006/relationships/hyperlink" Target="https://www.lapkart.store/product/02a7fbb2-d019-4ec4-b5ea-a928c6f70b9e" TargetMode="External" Id="rId6691" /><Relationship Type="http://schemas.openxmlformats.org/officeDocument/2006/relationships/hyperlink" Target="https://www.macfactory.in/products/original-dell-precision-m4700-laptop-charger-genuine-130w-19-5v-6-7a-7-4mm-pin-adapter" TargetMode="External" Id="rId6692" /><Relationship Type="http://schemas.openxmlformats.org/officeDocument/2006/relationships/hyperlink" Target="https://www.lapkart.store/product/3909e87b-b986-43c0-8376-ee9fb86a0981" TargetMode="External" Id="rId6693" /><Relationship Type="http://schemas.openxmlformats.org/officeDocument/2006/relationships/hyperlink" Target="https://www.macfactory.in/products/original-dell-precision-m60-laptop-charger-genuine-130w-19-5v-6-7a-7-4mm-pin-adapter" TargetMode="External" Id="rId6694" /><Relationship Type="http://schemas.openxmlformats.org/officeDocument/2006/relationships/hyperlink" Target="https://www.lapkart.store/product/1c2df76c-0d7a-4f1c-93ce-47a9305584a9" TargetMode="External" Id="rId6695" /><Relationship Type="http://schemas.openxmlformats.org/officeDocument/2006/relationships/hyperlink" Target="https://www.macfactory.in/products/original-dell-precision-m6300-laptop-charger-genuine-130w-19-5v-6-7a-7-4mm-pin-adapter" TargetMode="External" Id="rId6696" /><Relationship Type="http://schemas.openxmlformats.org/officeDocument/2006/relationships/hyperlink" Target="https://www.lapkart.store/product/9ae06f14-37b1-4315-95dd-54de1c39126e" TargetMode="External" Id="rId6697" /><Relationship Type="http://schemas.openxmlformats.org/officeDocument/2006/relationships/hyperlink" Target="https://www.macfactory.in/products/original-dell-precision-m70-laptop-charger-genuine-130w-19-5v-6-7a-7-4mm-pin-adapter" TargetMode="External" Id="rId6698" /><Relationship Type="http://schemas.openxmlformats.org/officeDocument/2006/relationships/hyperlink" Target="https://www.lapkart.store/product/7327b312-42bc-4e10-beb6-524dffe53334" TargetMode="External" Id="rId6699" /><Relationship Type="http://schemas.openxmlformats.org/officeDocument/2006/relationships/hyperlink" Target="https://www.macfactory.in/products/original-dell-precision-m90-laptop-charger-genuine-130w-19-5v-6-7a-7-4mm-pin-adapter" TargetMode="External" Id="rId6700" /><Relationship Type="http://schemas.openxmlformats.org/officeDocument/2006/relationships/hyperlink" Target="https://www.lapkart.store/product/4fddfc6b-4bc5-432c-8886-e7aaf8332861" TargetMode="External" Id="rId6701" /><Relationship Type="http://schemas.openxmlformats.org/officeDocument/2006/relationships/hyperlink" Target="https://www.macfactory.in/products/original-dell-studio-1557-laptop-charger-genuine-130w-19-5v-6-7a-7-4mm-pin-adapter" TargetMode="External" Id="rId6702" /><Relationship Type="http://schemas.openxmlformats.org/officeDocument/2006/relationships/hyperlink" Target="https://www.lapkart.store/product/4af95e24-7468-429f-8b3d-2e3ba377737f" TargetMode="External" Id="rId6703" /><Relationship Type="http://schemas.openxmlformats.org/officeDocument/2006/relationships/hyperlink" Target="https://www.macfactory.in/products/original-dell-studio-1735-laptop-charger-genuine-130w-19-5v-6-7a-7-4mm-pin-adapter" TargetMode="External" Id="rId6704" /><Relationship Type="http://schemas.openxmlformats.org/officeDocument/2006/relationships/hyperlink" Target="https://www.lapkart.store/product/0f7875f9-e432-4207-a5e7-c26607f05af3" TargetMode="External" Id="rId6705" /><Relationship Type="http://schemas.openxmlformats.org/officeDocument/2006/relationships/hyperlink" Target="https://www.macfactory.in/products/original-dell-vostro-a860-laptop-charger-genuine-130w-19-5v-6-7a-7-4mm-pin-adapter" TargetMode="External" Id="rId6706" /><Relationship Type="http://schemas.openxmlformats.org/officeDocument/2006/relationships/hyperlink" Target="https://www.lapkart.store/product/2d83e6d6-a6f6-492c-a46b-23ed962c0b79" TargetMode="External" Id="rId6707" /><Relationship Type="http://schemas.openxmlformats.org/officeDocument/2006/relationships/hyperlink" Target="https://www.macfactory.in/products/original-dell-vostro-v13-laptop-charger-genuine-130w-19-5v-6-7a-7-4mm-pin-adapter" TargetMode="External" Id="rId6708" /><Relationship Type="http://schemas.openxmlformats.org/officeDocument/2006/relationships/hyperlink" Target="https://www.lapkart.store/product/c13c846a-8366-447e-9e1b-1d22fb0c1ecb" TargetMode="External" Id="rId6709" /><Relationship Type="http://schemas.openxmlformats.org/officeDocument/2006/relationships/hyperlink" Target="https://www.macfactory.in/products/original-dell-vostro-v130-laptop-charger-genuine-130w-19-5v-6-7a-7-4mm-pin-adapter" TargetMode="External" Id="rId6710" /><Relationship Type="http://schemas.openxmlformats.org/officeDocument/2006/relationships/hyperlink" Target="https://www.lapkart.store/product/007058fd-3838-4903-9ee7-8dd6ff06ea74" TargetMode="External" Id="rId6711" /><Relationship Type="http://schemas.openxmlformats.org/officeDocument/2006/relationships/hyperlink" Target="https://www.macfactory.in/products/original-dell-vostro-v131-laptop-charger-genuine-130w-19-5v-6-7a-7-4mm-pin-adapter" TargetMode="External" Id="rId6712" /><Relationship Type="http://schemas.openxmlformats.org/officeDocument/2006/relationships/hyperlink" Target="https://www.lapkart.store/product/c98c9cd1-5208-4f0d-9dce-8a2613348902" TargetMode="External" Id="rId6713" /><Relationship Type="http://schemas.openxmlformats.org/officeDocument/2006/relationships/hyperlink" Target="https://www.macfactory.in/products/original-dell-xps-14-l401x-laptop-charger-genuine-130w-19-5v-6-7a-7-4mm-pin-adapter" TargetMode="External" Id="rId6714" /><Relationship Type="http://schemas.openxmlformats.org/officeDocument/2006/relationships/hyperlink" Target="https://www.lapkart.store/product/730fc598-7542-492c-a897-f8559dc8706c" TargetMode="External" Id="rId6715" /><Relationship Type="http://schemas.openxmlformats.org/officeDocument/2006/relationships/hyperlink" Target="https://www.macfactory.in/products/original-dell-xps-15-l501x-laptop-charger-genuine-130w-19-5v-6-7a-7-4mm-pin-adapter" TargetMode="External" Id="rId6716" /><Relationship Type="http://schemas.openxmlformats.org/officeDocument/2006/relationships/hyperlink" Target="https://www.lapkart.store/product/d38cc2eb-22af-4dd8-bb3f-c9cea1fc2cf9" TargetMode="External" Id="rId6717" /><Relationship Type="http://schemas.openxmlformats.org/officeDocument/2006/relationships/hyperlink" Target="https://mylaptopspares.com/products/lapgrade-battery-for-asus-fx503vm-fx63v-gl703vd-zx63v-vd7300-vd7700-series-b41n1711" TargetMode="External" Id="rId6718" /><Relationship Type="http://schemas.openxmlformats.org/officeDocument/2006/relationships/hyperlink" Target="https://www.lapkart.store/product/e9b3d831-e646-4034-bbc3-aa62e967518c" TargetMode="External" Id="rId6719" /><Relationship Type="http://schemas.openxmlformats.org/officeDocument/2006/relationships/hyperlink" Target="https://mylaptopspares.com/products/lapgrade-battery-for-asus-vivobook-15-x510-s5100u-series-b31n1637" TargetMode="External" Id="rId6720" /><Relationship Type="http://schemas.openxmlformats.org/officeDocument/2006/relationships/hyperlink" Target="https://www.lapkart.store/product/8146ecf9-4ab2-4314-ae28-c333303cef0f" TargetMode="External" Id="rId6721" /><Relationship Type="http://schemas.openxmlformats.org/officeDocument/2006/relationships/hyperlink" Target="https://mylaptopspares.com/products/lapgrade-battery-for-asus-zenbook-ux430-series-c31n1620" TargetMode="External" Id="rId6722" /><Relationship Type="http://schemas.openxmlformats.org/officeDocument/2006/relationships/hyperlink" Target="https://www.lapkart.store/product/454bb40c-2eb3-4c2e-85eb-9e64f0ff8576" TargetMode="External" Id="rId6723" /><Relationship Type="http://schemas.openxmlformats.org/officeDocument/2006/relationships/hyperlink" Target="https://mylaptopspares.com/products/lapgrade-battery-for-hp-envy-13-ah-envy-x360-13-ag-series-kc04xl" TargetMode="External" Id="rId6724" /><Relationship Type="http://schemas.openxmlformats.org/officeDocument/2006/relationships/hyperlink" Target="https://www.lapkart.store/product/ceb53b34-7510-4498-b7a0-0506b0a283aa" TargetMode="External" Id="rId6725" /><Relationship Type="http://schemas.openxmlformats.org/officeDocument/2006/relationships/hyperlink" Target="https://mylaptopspares.com/products/lapgrade-battery-for-hp-envy-sleekbook-6-series-eg04xl" TargetMode="External" Id="rId6726" /><Relationship Type="http://schemas.openxmlformats.org/officeDocument/2006/relationships/hyperlink" Target="https://www.lapkart.store/product/c5a7e5e2-8635-495b-97d4-0adefd8fa1c6" TargetMode="External" Id="rId6727" /><Relationship Type="http://schemas.openxmlformats.org/officeDocument/2006/relationships/hyperlink" Target="https://mylaptopspares.com/products/lapgrade-battery-for-hp-envy-spectre-xt-13-series-battery-hd04xl" TargetMode="External" Id="rId6728" /><Relationship Type="http://schemas.openxmlformats.org/officeDocument/2006/relationships/hyperlink" Target="https://www.lapkart.store/product/068a8f8b-1c32-408c-918c-9cd9e91a1570" TargetMode="External" Id="rId6729" /><Relationship Type="http://schemas.openxmlformats.org/officeDocument/2006/relationships/hyperlink" Target="https://mylaptopspares.com/products/lapgrade-battery-for-hp-probook-640-g2-645-g2-650-g2-655-g2-series-ci03xl" TargetMode="External" Id="rId6730" /><Relationship Type="http://schemas.openxmlformats.org/officeDocument/2006/relationships/hyperlink" Target="https://www.lapkart.store/product/35a8b2b2-8c96-40e6-a3a5-045574dbd325" TargetMode="External" Id="rId6731" /><Relationship Type="http://schemas.openxmlformats.org/officeDocument/2006/relationships/hyperlink" Target="https://mylaptopspares.com/products/lapgrade-battery-for-lenovo-thinkpad-l440-l540-series45n1158" TargetMode="External" Id="rId6732" /><Relationship Type="http://schemas.openxmlformats.org/officeDocument/2006/relationships/hyperlink" Target="https://www.lapkart.store/product/61283ba0-3049-43e1-ba14-485c890184be" TargetMode="External" Id="rId6733" /><Relationship Type="http://schemas.openxmlformats.org/officeDocument/2006/relationships/hyperlink" Target="https://www.macfactory.in/products/original-acer-aspire-v3-575g-laptop-battery-14-8v-37wh-al15a32" TargetMode="External" Id="rId6734" /><Relationship Type="http://schemas.openxmlformats.org/officeDocument/2006/relationships/hyperlink" Target="https://www.lapkart.store/product/033e8ef3-4b18-48e1-bbe5-6780ad0a91a6" TargetMode="External" Id="rId6735" /><Relationship Type="http://schemas.openxmlformats.org/officeDocument/2006/relationships/hyperlink" Target="https://mylaptopspares.com/products/lapgrade-battery-for-lenovo-t430" TargetMode="External" Id="rId6736" /><Relationship Type="http://schemas.openxmlformats.org/officeDocument/2006/relationships/hyperlink" Target="https://www.lapkart.store/product/e440d998-9475-4cb6-9da3-abec0e859ff0" TargetMode="External" Id="rId6737" /><Relationship Type="http://schemas.openxmlformats.org/officeDocument/2006/relationships/hyperlink" Target="https://www.macfactory.in/products/hp-laptop-battery-for-mu06-mu09-cq32-cq42-cq62-cq72-g32-g42-g72" TargetMode="External" Id="rId6738" /><Relationship Type="http://schemas.openxmlformats.org/officeDocument/2006/relationships/hyperlink" Target="https://www.lapkart.store/product/51c572c7-b242-4e0f-8667-9f2e725edfdf" TargetMode="External" Id="rId6739" /><Relationship Type="http://schemas.openxmlformats.org/officeDocument/2006/relationships/hyperlink" Target="https://www.macfactory.in/products/le82q35-slaex-bga-ic" TargetMode="External" Id="rId6740" /><Relationship Type="http://schemas.openxmlformats.org/officeDocument/2006/relationships/hyperlink" Target="https://www.lapkart.store/product/0ed85d02-6656-4337-99c9-971c5fe105fe" TargetMode="External" Id="rId6741" /><Relationship Type="http://schemas.openxmlformats.org/officeDocument/2006/relationships/hyperlink" Target="https://www.macfactory.in/products/original-asus-120w-laptop-charger-19v-6-32a" TargetMode="External" Id="rId6742" /><Relationship Type="http://schemas.openxmlformats.org/officeDocument/2006/relationships/hyperlink" Target="https://www.lapkart.store/product/b6c1f1bf-ecb7-4c3f-b1cc-67a82e49b53d" TargetMode="External" Id="rId6743" /><Relationship Type="http://schemas.openxmlformats.org/officeDocument/2006/relationships/hyperlink" Target="https://www.macfactory.in/products/original-asus-tuf-fx502vd-laptop-charger-19v-6-32a-120w-ac-adapter" TargetMode="External" Id="rId6744" /><Relationship Type="http://schemas.openxmlformats.org/officeDocument/2006/relationships/hyperlink" Target="https://www.lapkart.store/product/2ba8e854-ae7f-44c0-8c25-b8cbca7eb99d" TargetMode="External" Id="rId6745" /><Relationship Type="http://schemas.openxmlformats.org/officeDocument/2006/relationships/hyperlink" Target="https://mylaptopspares.com/products/lapgrade-battery-for-asus-vivobook-14-a412fa-x412ua-x412fj-pro-14-r424fa-series-c21n1818" TargetMode="External" Id="rId6746" /><Relationship Type="http://schemas.openxmlformats.org/officeDocument/2006/relationships/hyperlink" Target="https://www.lapkart.store/product/b921bd47-b8ea-4b0d-a66e-dab00f2f4046" TargetMode="External" Id="rId6747" /><Relationship Type="http://schemas.openxmlformats.org/officeDocument/2006/relationships/hyperlink" Target="https://mylaptopspares.com/products/lapgrade-battery-for-hp-elitebook-850-g5-series-tt03xl" TargetMode="External" Id="rId6748" /><Relationship Type="http://schemas.openxmlformats.org/officeDocument/2006/relationships/hyperlink" Target="https://www.lapkart.store/product/e54045d8-d9ec-45f8-bbd9-7f1f86952895" TargetMode="External" Id="rId6749" /><Relationship Type="http://schemas.openxmlformats.org/officeDocument/2006/relationships/hyperlink" Target="https://mylaptopspares.com/products/lapgrade-battery-for-hp-pavilion-x360-14-cd-pavilion-14-bf-series-tf03xl" TargetMode="External" Id="rId6750" /><Relationship Type="http://schemas.openxmlformats.org/officeDocument/2006/relationships/hyperlink" Target="https://www.lapkart.store/product/434a3423-197b-4754-a4da-5845a4c6e5e9" TargetMode="External" Id="rId6751" /><Relationship Type="http://schemas.openxmlformats.org/officeDocument/2006/relationships/hyperlink" Target="https://mylaptopspares.com/products/lapgrade-battery-for-hp-zbook-15-g3-g4-series-vv09xl" TargetMode="External" Id="rId6752" /><Relationship Type="http://schemas.openxmlformats.org/officeDocument/2006/relationships/hyperlink" Target="https://www.lapkart.store/product/e5957dc8-dfaa-4b08-bdcf-6a8d65c1f1ef" TargetMode="External" Id="rId6753" /><Relationship Type="http://schemas.openxmlformats.org/officeDocument/2006/relationships/hyperlink" Target="https://mylaptopspares.com/products/lapgrade-battery-for-sony-vpc-ea-vpc-eb-series" TargetMode="External" Id="rId6754" /><Relationship Type="http://schemas.openxmlformats.org/officeDocument/2006/relationships/hyperlink" Target="https://www.lapkart.store/product/3b244401-261c-48a6-b5cc-514fc576a7e1" TargetMode="External" Id="rId6755" /><Relationship Type="http://schemas.openxmlformats.org/officeDocument/2006/relationships/hyperlink" Target="https://www.macfactory.in/products/buy-original-lenovo-120w-usb-pin-laptop-charger-19-5v-6-15a" TargetMode="External" Id="rId6756" /><Relationship Type="http://schemas.openxmlformats.org/officeDocument/2006/relationships/hyperlink" Target="https://www.lapkart.store/product/fa244b73-23c7-4f44-8f9d-94b5b7ee8f0a" TargetMode="External" Id="rId6757" /><Relationship Type="http://schemas.openxmlformats.org/officeDocument/2006/relationships/hyperlink" Target="https://www.macfactory.in/products/display-cable-for-acer-aspire-e1-470p-e1-432p-flex-lcd-lvds-screen-cable-50-4od01-011" TargetMode="External" Id="rId6758" /><Relationship Type="http://schemas.openxmlformats.org/officeDocument/2006/relationships/hyperlink" Target="https://www.lapkart.store/product/3e9e2039-c67c-4199-9b15-f9b2e9c51efc" TargetMode="External" Id="rId6759" /><Relationship Type="http://schemas.openxmlformats.org/officeDocument/2006/relationships/hyperlink" Target="https://techiestore.in/product/keyboard-for-lenovo-t410-laptops/" TargetMode="External" Id="rId6760" /><Relationship Type="http://schemas.openxmlformats.org/officeDocument/2006/relationships/hyperlink" Target="https://www.lapkart.store/product/fe2875e1-8ae6-41e1-bde0-d12b7235beda" TargetMode="External" Id="rId6761" /><Relationship Type="http://schemas.openxmlformats.org/officeDocument/2006/relationships/hyperlink" Target="https://techiestore.in/product/keyboard-for-lenovo-t430-laptops/" TargetMode="External" Id="rId6762" /><Relationship Type="http://schemas.openxmlformats.org/officeDocument/2006/relationships/hyperlink" Target="https://www.lapkart.store/product/836bea7b-037c-401f-8754-1752489048d6" TargetMode="External" Id="rId6763" /><Relationship Type="http://schemas.openxmlformats.org/officeDocument/2006/relationships/hyperlink" Target="https://techiestore.in/product/techie-laptop-keyboard-for-asus-rog-gl553-gl553v-fx553vd-fx53vd-fx753vd-with-backlight/" TargetMode="External" Id="rId6764" /><Relationship Type="http://schemas.openxmlformats.org/officeDocument/2006/relationships/hyperlink" Target="https://www.lapkart.store/product/13e10612-35e8-4d4a-bd9c-3eca0ec70a2b" TargetMode="External" Id="rId6765" /><Relationship Type="http://schemas.openxmlformats.org/officeDocument/2006/relationships/hyperlink" Target="https://techiestore.in/product/techie-laptop-keyboard-for-dell-inspiron-g3-15-3579-3779-g5-15-5587-keyboard-with-backlight-blue/" TargetMode="External" Id="rId6766" /><Relationship Type="http://schemas.openxmlformats.org/officeDocument/2006/relationships/hyperlink" Target="https://www.lapkart.store/product/1467a7a1-d86b-4783-a6d7-f08662a6d978" TargetMode="External" Id="rId6767" /><Relationship Type="http://schemas.openxmlformats.org/officeDocument/2006/relationships/hyperlink" Target="https://techiestore.in/product/techie-laptop-keyboard-for-hp-elitebook-840-845-745-g7-g8-zbook-firefly-14-g7-series-with-backlight-and-mouse/" TargetMode="External" Id="rId6768" /><Relationship Type="http://schemas.openxmlformats.org/officeDocument/2006/relationships/hyperlink" Target="https://www.lapkart.store/product/ad85afcc-f07f-40f7-be4d-79c0271a189c" TargetMode="External" Id="rId6769" /><Relationship Type="http://schemas.openxmlformats.org/officeDocument/2006/relationships/hyperlink" Target="https://www.macfactory.in/products/original-acer-aspire-e5-774g-laptop-battery-14-8v-as16a5k-4cell" TargetMode="External" Id="rId6770" /><Relationship Type="http://schemas.openxmlformats.org/officeDocument/2006/relationships/hyperlink" Target="https://www.lapkart.store/product/810f141c-6fc3-436b-9b70-8ffba27e06e8" TargetMode="External" Id="rId6771" /><Relationship Type="http://schemas.openxmlformats.org/officeDocument/2006/relationships/hyperlink" Target="https://www.macfactory.in/products/original-dell-inspiron-15-3000-laptop-battery-xcmrd-40wh-4cell" TargetMode="External" Id="rId6772" /><Relationship Type="http://schemas.openxmlformats.org/officeDocument/2006/relationships/hyperlink" Target="https://www.lapkart.store/product/040b0419-a3b6-4a15-8ee1-f10f63c2aae5" TargetMode="External" Id="rId6773" /><Relationship Type="http://schemas.openxmlformats.org/officeDocument/2006/relationships/hyperlink" Target="https://www.macfactory.in/products/original-dell-inspiron-15r-n5010-laptop-battery-j1knd-6-cells" TargetMode="External" Id="rId6774" /><Relationship Type="http://schemas.openxmlformats.org/officeDocument/2006/relationships/hyperlink" Target="https://www.lapkart.store/product/a18c45bc-49c2-450e-bf6f-15a2d1bcf6ef" TargetMode="External" Id="rId6775" /><Relationship Type="http://schemas.openxmlformats.org/officeDocument/2006/relationships/hyperlink" Target="https://www.macfactory.in/products/original-dell-inspiron-3467-laptop-battery-40whr-4-cell" TargetMode="External" Id="rId6776" /><Relationship Type="http://schemas.openxmlformats.org/officeDocument/2006/relationships/hyperlink" Target="https://www.lapkart.store/product/4da4ae87-c636-48cc-a279-36792ad3afa2" TargetMode="External" Id="rId6777" /><Relationship Type="http://schemas.openxmlformats.org/officeDocument/2006/relationships/hyperlink" Target="https://www.macfactory.in/products/original-hp-245-g5-laptop-battery-hs04-14-8v-41wh-4-cell" TargetMode="External" Id="rId6778" /><Relationship Type="http://schemas.openxmlformats.org/officeDocument/2006/relationships/hyperlink" Target="https://www.lapkart.store/product/ba8d7432-406b-41c0-a2a3-b562cd57f1a3" TargetMode="External" Id="rId6779" /><Relationship Type="http://schemas.openxmlformats.org/officeDocument/2006/relationships/hyperlink" Target="https://www.macfactory.in/products/original-hp-envy-17-r100ur-laptop-battery-14-8v-41wh-mc06" TargetMode="External" Id="rId6780" /><Relationship Type="http://schemas.openxmlformats.org/officeDocument/2006/relationships/hyperlink" Target="https://www.lapkart.store/product/a1862a95-e394-4b01-8524-26d603df0b07" TargetMode="External" Id="rId6781" /><Relationship Type="http://schemas.openxmlformats.org/officeDocument/2006/relationships/hyperlink" Target="https://www.macfactory.in/products/original-hp-hs04-laptop-battery-hs04-14-8v-41wh-4-cell" TargetMode="External" Id="rId6782" /><Relationship Type="http://schemas.openxmlformats.org/officeDocument/2006/relationships/hyperlink" Target="https://www.lapkart.store/product/6487687d-ecd2-414f-b4e3-88e4a51e5440" TargetMode="External" Id="rId6783" /><Relationship Type="http://schemas.openxmlformats.org/officeDocument/2006/relationships/hyperlink" Target="https://www.macfactory.in/products/original-hp-jc04-laptop-battery-2850mah-14-6v-41-6-whr-4-cell" TargetMode="External" Id="rId6784" /><Relationship Type="http://schemas.openxmlformats.org/officeDocument/2006/relationships/hyperlink" Target="https://www.lapkart.store/product/50a2077a-5855-40ea-bb11-223c71d1190c" TargetMode="External" Id="rId6785" /><Relationship Type="http://schemas.openxmlformats.org/officeDocument/2006/relationships/hyperlink" Target="https://www.macfactory.in/products/original-hp-pavilion-14-ac101nx-laptop-battery-hs04-14-8v-41wh-4-cell" TargetMode="External" Id="rId6786" /><Relationship Type="http://schemas.openxmlformats.org/officeDocument/2006/relationships/hyperlink" Target="https://www.lapkart.store/product/9c047ae4-6869-43f0-b329-ce03ffea151b" TargetMode="External" Id="rId6787" /><Relationship Type="http://schemas.openxmlformats.org/officeDocument/2006/relationships/hyperlink" Target="https://www.macfactory.in/products/original-hp-pavilion-15-ac122tu-laptop-battery-hs04-14-8v-41wh-4-cell" TargetMode="External" Id="rId6788" /><Relationship Type="http://schemas.openxmlformats.org/officeDocument/2006/relationships/hyperlink" Target="https://www.lapkart.store/product/1cf53524-4c45-45da-9c1e-b3701d3d876e" TargetMode="External" Id="rId6789" /><Relationship Type="http://schemas.openxmlformats.org/officeDocument/2006/relationships/hyperlink" Target="https://www.macfactory.in/products/original-hp-pavilion-15-au000ne-laptop-battery-bp02xl-2cell" TargetMode="External" Id="rId6790" /><Relationship Type="http://schemas.openxmlformats.org/officeDocument/2006/relationships/hyperlink" Target="https://www.lapkart.store/product/4334c333-c2d3-41e6-a488-55c10b177c46" TargetMode="External" Id="rId6791" /><Relationship Type="http://schemas.openxmlformats.org/officeDocument/2006/relationships/hyperlink" Target="https://www.macfactory.in/products/original-hp-pavilion-15-bs008ne-laptop-battery-14-6v-2850mah-41-6wh" TargetMode="External" Id="rId6792" /><Relationship Type="http://schemas.openxmlformats.org/officeDocument/2006/relationships/hyperlink" Target="https://www.lapkart.store/product/5c15db50-e8ec-445c-83a9-b01f59217ea9" TargetMode="External" Id="rId6793" /><Relationship Type="http://schemas.openxmlformats.org/officeDocument/2006/relationships/hyperlink" Target="https://www.macfactory.in/products/original-hp-pavilion-15-bs576tx-laptop-battery-14-6v-2850mah-41-6wh" TargetMode="External" Id="rId6794" /><Relationship Type="http://schemas.openxmlformats.org/officeDocument/2006/relationships/hyperlink" Target="https://www.lapkart.store/product/627d332b-d97b-4bd1-8189-44a683644335" TargetMode="External" Id="rId6795" /><Relationship Type="http://schemas.openxmlformats.org/officeDocument/2006/relationships/hyperlink" Target="https://www.macfactory.in/products/original-hp-pavilion-15-e058sb-laptop-battery-pi06-6-cell" TargetMode="External" Id="rId6796" /><Relationship Type="http://schemas.openxmlformats.org/officeDocument/2006/relationships/hyperlink" Target="https://www.lapkart.store/product/e3657390-fe76-4787-848f-35dc97ec9111" TargetMode="External" Id="rId6797" /><Relationship Type="http://schemas.openxmlformats.org/officeDocument/2006/relationships/hyperlink" Target="https://www.macfactory.in/products/original-hp-pavilion-hstnn-lb5s-laptop-battery-14-8v-4-cell" TargetMode="External" Id="rId6798" /><Relationship Type="http://schemas.openxmlformats.org/officeDocument/2006/relationships/hyperlink" Target="https://www.lapkart.store/product/6dd4b3fc-1d3d-4077-96d8-899e58b5f0aa" TargetMode="External" Id="rId6799" /><Relationship Type="http://schemas.openxmlformats.org/officeDocument/2006/relationships/hyperlink" Target="https://www.macfactory.in/products/original-hp-probook-440-g1-laptop-battery-10-8v-48wh-4200mah-fp06" TargetMode="External" Id="rId6800" /><Relationship Type="http://schemas.openxmlformats.org/officeDocument/2006/relationships/hyperlink" Target="https://www.lapkart.store/product/5e07f151-2a0d-44a4-837f-5a038e11bde0" TargetMode="External" Id="rId6801" /><Relationship Type="http://schemas.openxmlformats.org/officeDocument/2006/relationships/hyperlink" Target="https://www.macfactory.in/products/original-hp-vi04-laptop-battery-2620-mah-14-8v-48-whr-4-cell" TargetMode="External" Id="rId6802" /><Relationship Type="http://schemas.openxmlformats.org/officeDocument/2006/relationships/hyperlink" Target="https://www.lapkart.store/product/1295680f-3bf5-4418-8928-cf573ee601fd" TargetMode="External" Id="rId6803" /><Relationship Type="http://schemas.openxmlformats.org/officeDocument/2006/relationships/hyperlink" Target="https://www.macfactory.in/products/original-lenovo-ideapad-g50-70-laptop-battery-2200mh-4-cells" TargetMode="External" Id="rId6804" /><Relationship Type="http://schemas.openxmlformats.org/officeDocument/2006/relationships/hyperlink" Target="https://www.lapkart.store/product/1ca0aa50-732a-495e-be91-6cb59353c13f" TargetMode="External" Id="rId6805" /><Relationship Type="http://schemas.openxmlformats.org/officeDocument/2006/relationships/hyperlink" Target="https://mylaptopspares.com/products/lapgrade-battery-for-acer-aspire-acer-aspire-es1-111-es1-311-es1-511-es1-711ac14b8k" TargetMode="External" Id="rId6806" /><Relationship Type="http://schemas.openxmlformats.org/officeDocument/2006/relationships/hyperlink" Target="https://www.lapkart.store/product/99e16ad7-7001-42a4-834d-0a863e8f009b" TargetMode="External" Id="rId6807" /><Relationship Type="http://schemas.openxmlformats.org/officeDocument/2006/relationships/hyperlink" Target="https://mylaptopspares.com/products/lapgrade-battery-for-dell-latitude-e7450-series-5k1gw" TargetMode="External" Id="rId6808" /><Relationship Type="http://schemas.openxmlformats.org/officeDocument/2006/relationships/hyperlink" Target="https://www.lapkart.store/product/3c3ebef7-e4df-4f57-a09b-58e9cd1d29c7" TargetMode="External" Id="rId6809" /><Relationship Type="http://schemas.openxmlformats.org/officeDocument/2006/relationships/hyperlink" Target="https://mylaptopspares.com/products/lapgrade-battery-for-lenovo-ideapad-330s-14ikb-series-l14m2p21" TargetMode="External" Id="rId6810" /><Relationship Type="http://schemas.openxmlformats.org/officeDocument/2006/relationships/hyperlink" Target="https://www.lapkart.store/product/4b81d3b6-463d-413d-b206-8e51885ebefa" TargetMode="External" Id="rId6811" /><Relationship Type="http://schemas.openxmlformats.org/officeDocument/2006/relationships/hyperlink" Target="https://mylaptopspares.com/products/lapgrade-battery-for-sony-vgn-ar-vgn-nr-vgn-sz-series" TargetMode="External" Id="rId6812" /><Relationship Type="http://schemas.openxmlformats.org/officeDocument/2006/relationships/hyperlink" Target="https://www.lapkart.store/product/b9d1b8c6-febd-4f25-8d78-8f7ea7459d01" TargetMode="External" Id="rId6813" /><Relationship Type="http://schemas.openxmlformats.org/officeDocument/2006/relationships/hyperlink" Target="https://mylaptopspares.com/products/lapgrade-battery-for-sony-vpc-ca-vpc-cb-vpc-cc-series" TargetMode="External" Id="rId6814" /><Relationship Type="http://schemas.openxmlformats.org/officeDocument/2006/relationships/hyperlink" Target="https://www.lapkart.store/product/f0737418-e8a4-42aa-ad63-7aff8e34bfd0" TargetMode="External" Id="rId6815" /><Relationship Type="http://schemas.openxmlformats.org/officeDocument/2006/relationships/hyperlink" Target="https://www.macfactory.in/products/dell-original-6-cell-battery-for-inspiron-5520-5525-7520-5420-5425-7420-vostro-3460-3560-latitude-e5420-e5430-e5520-e6520-e6530-e6430-e6430" TargetMode="External" Id="rId6816" /><Relationship Type="http://schemas.openxmlformats.org/officeDocument/2006/relationships/hyperlink" Target="https://www.lapkart.store/product/2d8853e8-defc-41c7-acf9-a760a6458499" TargetMode="External" Id="rId6817" /><Relationship Type="http://schemas.openxmlformats.org/officeDocument/2006/relationships/hyperlink" Target="https://www.macfactory.in/products/dell-wdx0r-battery-for-inspiron-15-5567-5570-5578-5378-5568-5378-5368-series-laptops" TargetMode="External" Id="rId6818" /><Relationship Type="http://schemas.openxmlformats.org/officeDocument/2006/relationships/hyperlink" Target="https://www.lapkart.store/product/8f090104-b972-44ec-819e-79f87c6cafcd" TargetMode="External" Id="rId6819" /><Relationship Type="http://schemas.openxmlformats.org/officeDocument/2006/relationships/hyperlink" Target="https://www.macfactory.in/products/hp-compatible-laptop-battery-for-hp-elitebook-2560p-series-hp-elitebook-2570p-series" TargetMode="External" Id="rId6820" /><Relationship Type="http://schemas.openxmlformats.org/officeDocument/2006/relationships/hyperlink" Target="https://www.lapkart.store/product/a2a933b8-8a71-47f2-86b1-9d06a246c54c" TargetMode="External" Id="rId6821" /><Relationship Type="http://schemas.openxmlformats.org/officeDocument/2006/relationships/hyperlink" Target="https://www.macfactory.in/products/speaker-for-apple-macbook-pro-a1342-2009" TargetMode="External" Id="rId6822" /><Relationship Type="http://schemas.openxmlformats.org/officeDocument/2006/relationships/hyperlink" Target="https://www.lapkart.store/product/892be50f-f666-49f6-be36-578d8eb3ab0b" TargetMode="External" Id="rId6823" /><Relationship Type="http://schemas.openxmlformats.org/officeDocument/2006/relationships/hyperlink" Target="https://www.macfactory.in/products/speaker-for-apple-macbook-pro-16-inch-a2485-2021" TargetMode="External" Id="rId6824" /><Relationship Type="http://schemas.openxmlformats.org/officeDocument/2006/relationships/hyperlink" Target="https://www.lapkart.store/product/28aba3d8-40f2-40fc-b088-9bc6fbbaeb9d" TargetMode="External" Id="rId6825" /><Relationship Type="http://schemas.openxmlformats.org/officeDocument/2006/relationships/hyperlink" Target="https://www.macfactory.in/products/acer-ac14b18k-for-acer-predator-helios-300-aspire-e3-721-e5-721-e5-731-e5-771-e5-771g-es1-511-es1-512-es1-520-es1-521-es1-711-aspire-r13-r7-371t-v3-1-compatible-laptop-battery" TargetMode="External" Id="rId6826" /><Relationship Type="http://schemas.openxmlformats.org/officeDocument/2006/relationships/hyperlink" Target="https://www.lapkart.store/product/c9eb5c40-922b-4a3f-bc19-d4bc69bf8760" TargetMode="External" Id="rId6827" /><Relationship Type="http://schemas.openxmlformats.org/officeDocument/2006/relationships/hyperlink" Target="https://mylaptopspares.com/products/lapgrade-battery-for-acer-aspire-es1-111-es1-111-es1-311-series-ac14b18j" TargetMode="External" Id="rId6828" /><Relationship Type="http://schemas.openxmlformats.org/officeDocument/2006/relationships/hyperlink" Target="https://www.lapkart.store/product/8b5b537f-666b-4e6b-bf41-58b6c18561a9" TargetMode="External" Id="rId6829" /><Relationship Type="http://schemas.openxmlformats.org/officeDocument/2006/relationships/hyperlink" Target="https://mylaptopspares.com/products/lapgrade-battery-for-hp-15-dk-series-11-4v-4150mah-battery-pg03xl" TargetMode="External" Id="rId6830" /><Relationship Type="http://schemas.openxmlformats.org/officeDocument/2006/relationships/hyperlink" Target="https://www.lapkart.store/product/a69ad24d-40a6-44c1-9afc-e15f56e9e733" TargetMode="External" Id="rId6831" /><Relationship Type="http://schemas.openxmlformats.org/officeDocument/2006/relationships/hyperlink" Target="https://mylaptopspares.com/products/lapgrade-battery-for-hp-pavilion-x360-13-bb-series-pp03xl" TargetMode="External" Id="rId6832" /><Relationship Type="http://schemas.openxmlformats.org/officeDocument/2006/relationships/hyperlink" Target="https://www.lapkart.store/product/a1300d75-5db7-49f9-8c17-87ea764adbf6" TargetMode="External" Id="rId6833" /><Relationship Type="http://schemas.openxmlformats.org/officeDocument/2006/relationships/hyperlink" Target="https://mylaptopspares.com/products/lapgrade-battery-for-lenovo-x220-x230-series-battery-42t4901" TargetMode="External" Id="rId6834" /><Relationship Type="http://schemas.openxmlformats.org/officeDocument/2006/relationships/hyperlink" Target="https://www.lapkart.store/product/02c92cd4-072d-4455-8e13-2cf20f929e39" TargetMode="External" Id="rId6835" /><Relationship Type="http://schemas.openxmlformats.org/officeDocument/2006/relationships/hyperlink" Target="https://www.macfactory.in/products/dell-j1knd-battery-for-dell-inspiron-n5010-n5110-n5050-n5040-n4010-n4110-vostro-1540-2520-3550-3450-13r-14r-15r-17r-series-laptops" TargetMode="External" Id="rId6836" /><Relationship Type="http://schemas.openxmlformats.org/officeDocument/2006/relationships/hyperlink" Target="https://www.lapkart.store/product/9638427b-9d2d-4ac5-9b3a-129c2511afba" TargetMode="External" Id="rId6837" /><Relationship Type="http://schemas.openxmlformats.org/officeDocument/2006/relationships/hyperlink" Target="https://www.macfactory.in/products/hp-vi04-battery-for-hp-pavilion-14-v-15-p-17-f-series-envy-14-u-envy-15-k-envy-17-k-series" TargetMode="External" Id="rId6838" /><Relationship Type="http://schemas.openxmlformats.org/officeDocument/2006/relationships/hyperlink" Target="https://www.lapkart.store/product/52370ae6-9c4b-4444-9f0f-9a106b6d07ba" TargetMode="External" Id="rId6839" /><Relationship Type="http://schemas.openxmlformats.org/officeDocument/2006/relationships/hyperlink" Target="https://techiestore.in/product/techie-laptop-keyboard-for-lenovo-ideapad-gaming-3-15arh05-3-15imh05-with-blue-backlight/" TargetMode="External" Id="rId6840" /><Relationship Type="http://schemas.openxmlformats.org/officeDocument/2006/relationships/hyperlink" Target="https://www.lapkart.store/product/03edadc3-0a7a-40ba-8607-617218c5ac4c" TargetMode="External" Id="rId6841" /><Relationship Type="http://schemas.openxmlformats.org/officeDocument/2006/relationships/hyperlink" Target="https://techiestore.in/product/techie-laptop-keyboard-for-lenovo-thinkpad-t470-01ax405-a475-t480-a485-laptops-with-mouse-and-backlight/" TargetMode="External" Id="rId6842" /><Relationship Type="http://schemas.openxmlformats.org/officeDocument/2006/relationships/hyperlink" Target="https://www.lapkart.store/product/84832cd7-b5fc-45eb-a684-33d9dbb1dfa9" TargetMode="External" Id="rId6843" /><Relationship Type="http://schemas.openxmlformats.org/officeDocument/2006/relationships/hyperlink" Target="https://techiestore.in/product/techie-laptop-keyboard-for-lenovo-thinkpad-x280-01yp200-a285-x390-x395-l13-laptops-with-mouse-and-frame/" TargetMode="External" Id="rId6844" /><Relationship Type="http://schemas.openxmlformats.org/officeDocument/2006/relationships/hyperlink" Target="https://www.lapkart.store/product/7d31bc40-e41b-4fcc-8d5c-f0b6b66e24f3" TargetMode="External" Id="rId6845" /><Relationship Type="http://schemas.openxmlformats.org/officeDocument/2006/relationships/hyperlink" Target="https://www.macfactory.in/products/laptop-speaker-lenovo-yoga-520-14ikb-flex-5-1470-laptop-internal-speaker-50n24831-50m65354-pk23000v710" TargetMode="External" Id="rId6846" /><Relationship Type="http://schemas.openxmlformats.org/officeDocument/2006/relationships/hyperlink" Target="https://www.lapkart.store/product/d7cbd17e-dac5-48b0-9324-80bba61a03d9" TargetMode="External" Id="rId6847" /><Relationship Type="http://schemas.openxmlformats.org/officeDocument/2006/relationships/hyperlink" Target="https://www.macfactory.in/products/original-acer-aspire-2930-4658-laptop-battery-as07a31-6-cell" TargetMode="External" Id="rId6848" /><Relationship Type="http://schemas.openxmlformats.org/officeDocument/2006/relationships/hyperlink" Target="https://www.lapkart.store/product/eab8f276-5775-4456-842f-5a9bd7bc79e3" TargetMode="External" Id="rId6849" /><Relationship Type="http://schemas.openxmlformats.org/officeDocument/2006/relationships/hyperlink" Target="https://mylaptopspares.com/products/lapgrade-battery-for-asus-vivobook-s14-s430fa-series-b31n1732" TargetMode="External" Id="rId6850" /><Relationship Type="http://schemas.openxmlformats.org/officeDocument/2006/relationships/hyperlink" Target="https://www.lapkart.store/product/4c7f51d5-15a2-4507-bc0f-64e4cdce7dae" TargetMode="External" Id="rId6851" /><Relationship Type="http://schemas.openxmlformats.org/officeDocument/2006/relationships/hyperlink" Target="https://mylaptopspares.com/products/lapgrade-battery-for-dell-latitude-7280-7290-7380-7390-7480-4cell-60whr-battery-f3ygt" TargetMode="External" Id="rId6852" /><Relationship Type="http://schemas.openxmlformats.org/officeDocument/2006/relationships/hyperlink" Target="https://www.lapkart.store/product/74a172d4-e0fd-45f6-8cc8-21d8c3bc864a" TargetMode="External" Id="rId6853" /><Relationship Type="http://schemas.openxmlformats.org/officeDocument/2006/relationships/hyperlink" Target="https://mylaptopspares.com/products/lapgrade-battery-for-dell-latitude-e5270-e5470-e5570-precision-3510-series-6mt4t" TargetMode="External" Id="rId6854" /><Relationship Type="http://schemas.openxmlformats.org/officeDocument/2006/relationships/hyperlink" Target="https://www.lapkart.store/product/403eeeed-569b-452c-872d-df025c1a2228" TargetMode="External" Id="rId6855" /><Relationship Type="http://schemas.openxmlformats.org/officeDocument/2006/relationships/hyperlink" Target="https://mylaptopspares.com/products/lapgrade-battery-for-hp-cs03xl-for-850-g3-series-battery-t7b32aa" TargetMode="External" Id="rId6856" /><Relationship Type="http://schemas.openxmlformats.org/officeDocument/2006/relationships/hyperlink" Target="https://www.lapkart.store/product/adfcdc3b-dda6-47ab-a669-00de8250ca54" TargetMode="External" Id="rId6857" /><Relationship Type="http://schemas.openxmlformats.org/officeDocument/2006/relationships/hyperlink" Target="https://mylaptopspares.com/products/lapgrade-battery-for-lenovo-ideapad-310-14isk-series-l15l2pb2" TargetMode="External" Id="rId6858" /><Relationship Type="http://schemas.openxmlformats.org/officeDocument/2006/relationships/hyperlink" Target="https://www.lapkart.store/product/b4c7e745-f49f-4886-9856-01c3a4fd5cda" TargetMode="External" Id="rId6859" /><Relationship Type="http://schemas.openxmlformats.org/officeDocument/2006/relationships/hyperlink" Target="https://mylaptopspares.com/products/lapgrade-battery-for-lenovo-t470-t570-6-cell-battery" TargetMode="External" Id="rId6860" /><Relationship Type="http://schemas.openxmlformats.org/officeDocument/2006/relationships/hyperlink" Target="https://www.lapkart.store/product/5cd2ea89-4e16-4ae3-bfec-8a05a533f8e5" TargetMode="External" Id="rId6861" /><Relationship Type="http://schemas.openxmlformats.org/officeDocument/2006/relationships/hyperlink" Target="https://mylaptopspares.com/products/lapgrade-battery-for-lenovo-thinkpad-t460s-t470s-series-26whr-battery-01av405" TargetMode="External" Id="rId6862" /><Relationship Type="http://schemas.openxmlformats.org/officeDocument/2006/relationships/hyperlink" Target="https://www.lapkart.store/product/8247ad35-dd6d-44cf-ba04-b0755ce7597c" TargetMode="External" Id="rId6863" /><Relationship Type="http://schemas.openxmlformats.org/officeDocument/2006/relationships/hyperlink" Target="https://www.macfactory.in/products/buy-original-hp-probook-4320s-laptop-battery-pr06-6-cell" TargetMode="External" Id="rId6864" /><Relationship Type="http://schemas.openxmlformats.org/officeDocument/2006/relationships/hyperlink" Target="https://www.lapkart.store/product/e99f7dfb-47b0-4fc6-8eaa-c7628c58f6e2" TargetMode="External" Id="rId6865" /><Relationship Type="http://schemas.openxmlformats.org/officeDocument/2006/relationships/hyperlink" Target="https://www.macfactory.in/products/lenovo-0a36303-battery-compatible-for-thinkpad-t410-t510-t520-w510-e40-e50-e420-e425-e520-e525-l410-l420-l510-l520-l412-l512-sl410-sl510-edge14-edge15-series-laptops" TargetMode="External" Id="rId6866" /><Relationship Type="http://schemas.openxmlformats.org/officeDocument/2006/relationships/hyperlink" Target="https://www.lapkart.store/product/36629557-430f-4475-92ea-5f0b497f3239" TargetMode="External" Id="rId6867" /><Relationship Type="http://schemas.openxmlformats.org/officeDocument/2006/relationships/hyperlink" Target="https://www.macfactory.in/products/lenovo-l12m3a01-24wh-battery-for-ideapad-s210-s210touch-s215-s20-30-touch-series-laptops-l12c3a01-l12s3f01-10-8v-2200mah" TargetMode="External" Id="rId6868" /><Relationship Type="http://schemas.openxmlformats.org/officeDocument/2006/relationships/hyperlink" Target="https://www.lapkart.store/product/cec417d1-6b65-43a1-ae31-d8a887384a4f" TargetMode="External" Id="rId6869" /><Relationship Type="http://schemas.openxmlformats.org/officeDocument/2006/relationships/hyperlink" Target="https://www.macfactory.in/products/m5y1k-original-battery-for-dell-inspiron-14-3451-5458-3452-15-3551-5558-5551-5555-3558-5559-5552" TargetMode="External" Id="rId6870" /><Relationship Type="http://schemas.openxmlformats.org/officeDocument/2006/relationships/hyperlink" Target="https://www.lapkart.store/product/86ac461b-b21a-4a1d-9ba2-35919769b32d" TargetMode="External" Id="rId6871" /><Relationship Type="http://schemas.openxmlformats.org/officeDocument/2006/relationships/hyperlink" Target="https://www.macfactory.in/products/original-acer-aspire-one-722-0609-laptop-battery-al10b31-11-1v-6cell" TargetMode="External" Id="rId6872" /><Relationship Type="http://schemas.openxmlformats.org/officeDocument/2006/relationships/hyperlink" Target="https://www.lapkart.store/product/773ca4f1-09c7-4b79-89c8-4cea722ed056" TargetMode="External" Id="rId6873" /><Relationship Type="http://schemas.openxmlformats.org/officeDocument/2006/relationships/hyperlink" Target="https://www.macfactory.in/products/original-hp-593553-001-laptop-battery-mu06-6-cells" TargetMode="External" Id="rId6874" /><Relationship Type="http://schemas.openxmlformats.org/officeDocument/2006/relationships/hyperlink" Target="https://www.lapkart.store/product/8afa313a-202e-4948-9ef1-cfd7453f5241" TargetMode="External" Id="rId6875" /><Relationship Type="http://schemas.openxmlformats.org/officeDocument/2006/relationships/hyperlink" Target="https://www.macfactory.in/products/original-hp-mu06-laptop-battery-10-8v-47-wh-6-cells" TargetMode="External" Id="rId6876" /><Relationship Type="http://schemas.openxmlformats.org/officeDocument/2006/relationships/hyperlink" Target="https://www.lapkart.store/product/9976ea6f-a80b-4f3d-9040-d260c1955efa" TargetMode="External" Id="rId6877" /><Relationship Type="http://schemas.openxmlformats.org/officeDocument/2006/relationships/hyperlink" Target="https://mylaptopspares.com/products/lapgrade-battery-for-asus-x553-x453-x553ma-laptop-battery-b21n1329" TargetMode="External" Id="rId6878" /><Relationship Type="http://schemas.openxmlformats.org/officeDocument/2006/relationships/hyperlink" Target="https://www.lapkart.store/product/81fa3378-77da-4089-83e9-0abc662fac3d" TargetMode="External" Id="rId6879" /><Relationship Type="http://schemas.openxmlformats.org/officeDocument/2006/relationships/hyperlink" Target="https://mylaptopspares.com/products/lapgrade-battery-for-asus-x556u-series-c21n1509" TargetMode="External" Id="rId6880" /><Relationship Type="http://schemas.openxmlformats.org/officeDocument/2006/relationships/hyperlink" Target="https://www.lapkart.store/product/4df352ab-e424-4c17-8823-60f7ecafec44" TargetMode="External" Id="rId6881" /><Relationship Type="http://schemas.openxmlformats.org/officeDocument/2006/relationships/hyperlink" Target="https://mylaptopspares.com/products/lapgrade-battery-for-dell-inspiron-15-7537-insprion-17-7737-4-cell-battery-f7hvr" TargetMode="External" Id="rId6882" /><Relationship Type="http://schemas.openxmlformats.org/officeDocument/2006/relationships/hyperlink" Target="https://www.lapkart.store/product/ba1a0a06-6524-4a1c-801b-392b037529d0" TargetMode="External" Id="rId6883" /><Relationship Type="http://schemas.openxmlformats.org/officeDocument/2006/relationships/hyperlink" Target="https://mylaptopspares.com/products/lapgrade-battery-for-dell-latitude-e5480-4-cell-68wh-battery-gjknx" TargetMode="External" Id="rId6884" /><Relationship Type="http://schemas.openxmlformats.org/officeDocument/2006/relationships/hyperlink" Target="https://www.lapkart.store/product/a905c11b-12c2-43bc-a3a9-bed9a0d2c857" TargetMode="External" Id="rId6885" /><Relationship Type="http://schemas.openxmlformats.org/officeDocument/2006/relationships/hyperlink" Target="https://mylaptopspares.com/products/lapgrade-battery-for-hp-bt04xl-for-elitebook-folio-9470-9470m-series-h4q47aa" TargetMode="External" Id="rId6886" /><Relationship Type="http://schemas.openxmlformats.org/officeDocument/2006/relationships/hyperlink" Target="https://www.lapkart.store/product/13d7808c-3487-4605-bd53-f00177072684" TargetMode="External" Id="rId6887" /><Relationship Type="http://schemas.openxmlformats.org/officeDocument/2006/relationships/hyperlink" Target="https://mylaptopspares.com/products/lapgrade-battery-for-hp-cm03xl-for-elitebook-840-g1-840-g2-series-e7u24aa" TargetMode="External" Id="rId6888" /><Relationship Type="http://schemas.openxmlformats.org/officeDocument/2006/relationships/hyperlink" Target="https://www.lapkart.store/product/8383b000-7b95-450d-9b98-dd072ce9f30a" TargetMode="External" Id="rId6889" /><Relationship Type="http://schemas.openxmlformats.org/officeDocument/2006/relationships/hyperlink" Target="https://mylaptopspares.com/products/lapgrade-battery-for-hp-gaming-pavilion-15-omen-15-series-battery-sr04xl" TargetMode="External" Id="rId6890" /><Relationship Type="http://schemas.openxmlformats.org/officeDocument/2006/relationships/hyperlink" Target="https://www.lapkart.store/product/1d83bd20-d4d1-4313-9db2-2d0d7b92eab0" TargetMode="External" Id="rId6891" /><Relationship Type="http://schemas.openxmlformats.org/officeDocument/2006/relationships/hyperlink" Target="https://mylaptopspares.com/products/lapgrade-battery-for-hp-sb03xl-for-elitebook-820g1-820g2-series-e7u25aa" TargetMode="External" Id="rId6892" /><Relationship Type="http://schemas.openxmlformats.org/officeDocument/2006/relationships/hyperlink" Target="https://www.lapkart.store/product/1ee46993-367b-46c6-8828-444459281c10" TargetMode="External" Id="rId6893" /><Relationship Type="http://schemas.openxmlformats.org/officeDocument/2006/relationships/hyperlink" Target="https://mylaptopspares.com/products/lapgrade-battery-for-lenovo-thinkpad-x240-x250-w550-l450-t450s-t450-t550-t440-and-t440s-683-cell-11-4v-series-0c52861" TargetMode="External" Id="rId6894" /><Relationship Type="http://schemas.openxmlformats.org/officeDocument/2006/relationships/hyperlink" Target="https://www.lapkart.store/product/9b90bbb8-f59e-4af9-96f8-9f522ab66ad8" TargetMode="External" Id="rId6895" /><Relationship Type="http://schemas.openxmlformats.org/officeDocument/2006/relationships/hyperlink" Target="https://www.macfactory.in/products/buy-orginal-asus-k52-laptop-battery-10-8v-5200mah-a31-k52" TargetMode="External" Id="rId6896" /><Relationship Type="http://schemas.openxmlformats.org/officeDocument/2006/relationships/hyperlink" Target="https://www.lapkart.store/product/45711b1d-3803-4b63-9f85-4daf97dd5c67" TargetMode="External" Id="rId6897" /><Relationship Type="http://schemas.openxmlformats.org/officeDocument/2006/relationships/hyperlink" Target="https://www.macfactory.in/products/buy-original-lenovo-thinkpad-edge-e550-laptop-battery-10-8v-48wh-45n1762-76" TargetMode="External" Id="rId6898" /><Relationship Type="http://schemas.openxmlformats.org/officeDocument/2006/relationships/hyperlink" Target="https://www.lapkart.store/product/fd157da0-1596-452f-9f84-10c9826ecb65" TargetMode="External" Id="rId6899" /><Relationship Type="http://schemas.openxmlformats.org/officeDocument/2006/relationships/hyperlink" Target="https://www.macfactory.in/products/display-cable-for-dell-latitude-7390-e7390-cn-0yr0cr-yr0cr-dc02c00g600-caz50-lcd-led-lvds-flex-video-screen-cable-non-touch" TargetMode="External" Id="rId6900" /><Relationship Type="http://schemas.openxmlformats.org/officeDocument/2006/relationships/hyperlink" Target="https://www.lapkart.store/product/4b99fc11-7ea7-45b4-a651-a297273937b7" TargetMode="External" Id="rId6901" /><Relationship Type="http://schemas.openxmlformats.org/officeDocument/2006/relationships/hyperlink" Target="https://www.macfactory.in/products/laptop-speaker-for-dell-xps-13-9315-speaker-40d28-pk230014w00" TargetMode="External" Id="rId6902" /><Relationship Type="http://schemas.openxmlformats.org/officeDocument/2006/relationships/hyperlink" Target="https://www.lapkart.store/product/607fdc85-6d15-40d1-83dd-a96ec2eda7ea" TargetMode="External" Id="rId6903" /><Relationship Type="http://schemas.openxmlformats.org/officeDocument/2006/relationships/hyperlink" Target="https://www.macfactory.in/products/laptop-speaker-for-hp-envy-13-ba-13-ba0010na" TargetMode="External" Id="rId6904" /><Relationship Type="http://schemas.openxmlformats.org/officeDocument/2006/relationships/hyperlink" Target="https://www.lapkart.store/product/8056f92e-4aca-4d44-a7fb-b9ce8df34c50" TargetMode="External" Id="rId6905" /><Relationship Type="http://schemas.openxmlformats.org/officeDocument/2006/relationships/hyperlink" Target="https://www.macfactory.in/products/lenovo-65w-original-ac-adapter-for-thinkpad-sl400-sl410-sl510-t400-t400s-t410-t410i-t420" TargetMode="External" Id="rId6906" /><Relationship Type="http://schemas.openxmlformats.org/officeDocument/2006/relationships/hyperlink" Target="https://www.lapkart.store/product/0105f850-91f6-49eb-8bbb-0ffa573f920d" TargetMode="External" Id="rId6907" /><Relationship Type="http://schemas.openxmlformats.org/officeDocument/2006/relationships/hyperlink" Target="https://www.macfactory.in/products/original-hp-hs04-notebook-battery-for-hp-pavilion-15-ac-15-ay-15-be-15-ba-14-ac-14-am-17-x-17-y-series-laptop" TargetMode="External" Id="rId6908" /><Relationship Type="http://schemas.openxmlformats.org/officeDocument/2006/relationships/hyperlink" Target="https://www.lapkart.store/product/eaab7e3a-0dfa-4128-9b4d-886884423a55" TargetMode="External" Id="rId6909" /><Relationship Type="http://schemas.openxmlformats.org/officeDocument/2006/relationships/hyperlink" Target="https://www.macfactory.in/products/sony-bps9-battery-for-vaio-pcg-vgn-ar-vgn-nr-vgn-sz-vgn-cr-vgp-bpl9-vgp-bps9-vgp-bps9-b-vgp-bps9-s-vgp-bps9a-vgp-bps9a-b-series-laptops" TargetMode="External" Id="rId6910" /><Relationship Type="http://schemas.openxmlformats.org/officeDocument/2006/relationships/hyperlink" Target="https://www.lapkart.store/product/6a843248-dc87-4fdd-9112-9724904be69e" TargetMode="External" Id="rId6911" /><Relationship Type="http://schemas.openxmlformats.org/officeDocument/2006/relationships/hyperlink" Target="https://www.macfactory.in/products/speaker-for-lenovo-ideapad-530s-15ikb-5sb0q58519-pk23000qfc0-530s-15" TargetMode="External" Id="rId6912" /><Relationship Type="http://schemas.openxmlformats.org/officeDocument/2006/relationships/hyperlink" Target="https://www.lapkart.store/product/231f2c04-a9ba-4a11-bead-dfc7392bf571" TargetMode="External" Id="rId6913" /><Relationship Type="http://schemas.openxmlformats.org/officeDocument/2006/relationships/hyperlink" Target="https://www.macfactory.in/products/original-acer-aspire-4720-4825-laptop-battery-11-1v-as07a32-6cell" TargetMode="External" Id="rId6914" /><Relationship Type="http://schemas.openxmlformats.org/officeDocument/2006/relationships/hyperlink" Target="https://www.lapkart.store/product/3c43c4bd-071b-4f7f-9e37-54a076aff05f" TargetMode="External" Id="rId6915" /><Relationship Type="http://schemas.openxmlformats.org/officeDocument/2006/relationships/hyperlink" Target="https://www.macfactory.in/products/original-acer-aspire-5745pg-laptop-battery-10-8v-as10b6e-6-cell" TargetMode="External" Id="rId6916" /><Relationship Type="http://schemas.openxmlformats.org/officeDocument/2006/relationships/hyperlink" Target="https://www.lapkart.store/product/0a97c116-5c8c-40ed-adf5-dea11c42124d" TargetMode="External" Id="rId6917" /><Relationship Type="http://schemas.openxmlformats.org/officeDocument/2006/relationships/hyperlink" Target="https://www.macfactory.in/products/original-acer-aspire-e5-411-laptop-battery-11-1v-44wh-al14a32" TargetMode="External" Id="rId6918" /><Relationship Type="http://schemas.openxmlformats.org/officeDocument/2006/relationships/hyperlink" Target="https://www.lapkart.store/product/9742f11f-d5b9-4939-ad92-2c89c8efa08d" TargetMode="External" Id="rId6919" /><Relationship Type="http://schemas.openxmlformats.org/officeDocument/2006/relationships/hyperlink" Target="https://www.macfactory.in/products/original-dell-inspiron-5520-laptop-battery-t54fj-6-cells" TargetMode="External" Id="rId6920" /><Relationship Type="http://schemas.openxmlformats.org/officeDocument/2006/relationships/hyperlink" Target="https://www.lapkart.store/product/f7f80f57-224b-4cb7-b561-d1ab9903bb5e" TargetMode="External" Id="rId6921" /><Relationship Type="http://schemas.openxmlformats.org/officeDocument/2006/relationships/hyperlink" Target="https://www.macfactory.in/products/original-hp-elitebook-6930p-laptop-battery-10-8v-55wh-ku531aa" TargetMode="External" Id="rId6922" /><Relationship Type="http://schemas.openxmlformats.org/officeDocument/2006/relationships/hyperlink" Target="https://www.lapkart.store/product/fcc84087-9129-4f75-985d-d9e1d431373a" TargetMode="External" Id="rId6923" /><Relationship Type="http://schemas.openxmlformats.org/officeDocument/2006/relationships/hyperlink" Target="https://www.macfactory.in/products/original-hp-nc6100-laptop-battery-10-8v-43wh-hstnn-db05" TargetMode="External" Id="rId6924" /><Relationship Type="http://schemas.openxmlformats.org/officeDocument/2006/relationships/hyperlink" Target="https://www.lapkart.store/product/2ec2b775-d3e2-4ff7-a47a-a9c0225b73a0" TargetMode="External" Id="rId6925" /><Relationship Type="http://schemas.openxmlformats.org/officeDocument/2006/relationships/hyperlink" Target="https://www.macfactory.in/products/original-hp-probook-640-laptop-battery-10-8v-55wh-ca06" TargetMode="External" Id="rId6926" /><Relationship Type="http://schemas.openxmlformats.org/officeDocument/2006/relationships/hyperlink" Target="https://www.lapkart.store/product/bb4c75c9-2883-487c-9dd1-445d0d01a678" TargetMode="External" Id="rId6927" /><Relationship Type="http://schemas.openxmlformats.org/officeDocument/2006/relationships/hyperlink" Target="https://www.macfactory.in/products/original-lenovo-ideapad-g430-laptop-battery-l08s6y02" TargetMode="External" Id="rId6928" /><Relationship Type="http://schemas.openxmlformats.org/officeDocument/2006/relationships/hyperlink" Target="https://www.lapkart.store/product/706693b6-d580-4711-a839-4f971bdc5ecf" TargetMode="External" Id="rId6929" /><Relationship Type="http://schemas.openxmlformats.org/officeDocument/2006/relationships/hyperlink" Target="https://www.macfactory.in/products/original-lenovo-ideapad-s500-laptop-battery-l12l4a01" TargetMode="External" Id="rId6930" /><Relationship Type="http://schemas.openxmlformats.org/officeDocument/2006/relationships/hyperlink" Target="https://www.lapkart.store/product/35ba48ac-e184-4c65-80f0-861d8116ce8b" TargetMode="External" Id="rId6931" /><Relationship Type="http://schemas.openxmlformats.org/officeDocument/2006/relationships/hyperlink" Target="https://www.macfactory.in/products/original-lenovo-ideapad-y460-063347u-laptop-battery-11-1v-44wh-l09n6d16" TargetMode="External" Id="rId6932" /><Relationship Type="http://schemas.openxmlformats.org/officeDocument/2006/relationships/hyperlink" Target="https://www.lapkart.store/product/bce96d18-3109-4bb0-ba9c-96c6806bc67a" TargetMode="External" Id="rId6933" /><Relationship Type="http://schemas.openxmlformats.org/officeDocument/2006/relationships/hyperlink" Target="https://www.macfactory.in/products/asus-b21n1329-battery-for-asus-x403-x403m-x403ma-x503m-x502ca-x453-x453ma-x553-x553m-f453-f453ma-f553m-p553-f553-d553m-p553-p553ma-series-notebook-x453m-f553m-replace-0b200-00840000-series-laptops" TargetMode="External" Id="rId6934" /><Relationship Type="http://schemas.openxmlformats.org/officeDocument/2006/relationships/hyperlink" Target="https://www.lapkart.store/product/2ea31564-2104-49a5-a482-348dadde7d08" TargetMode="External" Id="rId6935" /><Relationship Type="http://schemas.openxmlformats.org/officeDocument/2006/relationships/hyperlink" Target="https://mylaptopspares.com/products/lapgrade-battery-for-acer-aspire-e5-575g-series" TargetMode="External" Id="rId6936" /><Relationship Type="http://schemas.openxmlformats.org/officeDocument/2006/relationships/hyperlink" Target="https://www.lapkart.store/product/d4402233-46be-452a-80af-d23e78a6dd2e" TargetMode="External" Id="rId6937" /><Relationship Type="http://schemas.openxmlformats.org/officeDocument/2006/relationships/hyperlink" Target="https://mylaptopspares.com/products/lapgrade-battery-for-acer-chromebook-r11-c735-cb3-131-c738t-cb5-132t-series-ac15a3j" TargetMode="External" Id="rId6938" /><Relationship Type="http://schemas.openxmlformats.org/officeDocument/2006/relationships/hyperlink" Target="https://www.lapkart.store/product/322aa25a-5074-42d8-954a-f7306773e1dc" TargetMode="External" Id="rId6939" /><Relationship Type="http://schemas.openxmlformats.org/officeDocument/2006/relationships/hyperlink" Target="https://mylaptopspares.com/products/lapgrade-battery-for-dell-inspiron-5485-5491-5493-5584-vostro-5481-5490-series" TargetMode="External" Id="rId6940" /><Relationship Type="http://schemas.openxmlformats.org/officeDocument/2006/relationships/hyperlink" Target="https://www.lapkart.store/product/b432637e-dad4-491f-948f-512799a7fa7a" TargetMode="External" Id="rId6941" /><Relationship Type="http://schemas.openxmlformats.org/officeDocument/2006/relationships/hyperlink" Target="https://mylaptopspares.com/products/lapgrade-battery-for-dell-latitude-e5450-e5550-series-g5m10" TargetMode="External" Id="rId6942" /><Relationship Type="http://schemas.openxmlformats.org/officeDocument/2006/relationships/hyperlink" Target="https://www.lapkart.store/product/af2c3ad7-2b5d-474d-ba13-2705b123f8a6" TargetMode="External" Id="rId6943" /><Relationship Type="http://schemas.openxmlformats.org/officeDocument/2006/relationships/hyperlink" Target="https://mylaptopspares.com/products/lapgrade-battery-for-lenovo-z41-70-z51-70-seriesl14m4a01" TargetMode="External" Id="rId6944" /><Relationship Type="http://schemas.openxmlformats.org/officeDocument/2006/relationships/hyperlink" Target="https://www.lapkart.store/product/c5f33afa-bf95-4cf7-aebc-8047b2e76c4b" TargetMode="External" Id="rId6945" /><Relationship Type="http://schemas.openxmlformats.org/officeDocument/2006/relationships/hyperlink" Target="https://www.macfactory.in/products/buy-orginal-asus-a32-k53-notebook-laptop-battery-10-8v-56wh-k53je" TargetMode="External" Id="rId6946" /><Relationship Type="http://schemas.openxmlformats.org/officeDocument/2006/relationships/hyperlink" Target="https://www.lapkart.store/product/0ee74097-5108-46f7-92bd-c578b77a2abe" TargetMode="External" Id="rId6947" /><Relationship Type="http://schemas.openxmlformats.org/officeDocument/2006/relationships/hyperlink" Target="https://www.macfactory.in/products/buy-orginal-asus-a32-k55-laptop-battery-10-8v-50wh-a32-k55" TargetMode="External" Id="rId6948" /><Relationship Type="http://schemas.openxmlformats.org/officeDocument/2006/relationships/hyperlink" Target="https://www.lapkart.store/product/779383ba-85f9-4c12-9953-4cb23c24e1ba" TargetMode="External" Id="rId6949" /><Relationship Type="http://schemas.openxmlformats.org/officeDocument/2006/relationships/hyperlink" Target="https://www.macfactory.in/products/buy-orginal-asus-k52de-laptop-battery-11-2v-49wh-a32-k52-6-cell" TargetMode="External" Id="rId6950" /><Relationship Type="http://schemas.openxmlformats.org/officeDocument/2006/relationships/hyperlink" Target="https://www.lapkart.store/product/c31e7741-a0a4-4cd2-903e-6a949521da10" TargetMode="External" Id="rId6951" /><Relationship Type="http://schemas.openxmlformats.org/officeDocument/2006/relationships/hyperlink" Target="https://www.macfactory.in/products/buy-orginal-asus-n45s-laptop-battery-10-8v-56wh-a32-n55" TargetMode="External" Id="rId6952" /><Relationship Type="http://schemas.openxmlformats.org/officeDocument/2006/relationships/hyperlink" Target="https://www.lapkart.store/product/36249077-8af9-4875-90fc-bc02ec0d1e70" TargetMode="External" Id="rId6953" /><Relationship Type="http://schemas.openxmlformats.org/officeDocument/2006/relationships/hyperlink" Target="https://www.macfactory.in/products/buy-orginal-asus-r704vd-ty025v-laptop-battery-10-8v-50wh-a32-k55" TargetMode="External" Id="rId6954" /><Relationship Type="http://schemas.openxmlformats.org/officeDocument/2006/relationships/hyperlink" Target="https://www.lapkart.store/product/7a39647d-87ec-48ec-b105-0a524352d76c" TargetMode="External" Id="rId6955" /><Relationship Type="http://schemas.openxmlformats.org/officeDocument/2006/relationships/hyperlink" Target="https://www.macfactory.in/products/buy-orginal-asus-r704vd-ty114v-laptop-battery-10-8v-50wh-a32-k55" TargetMode="External" Id="rId6956" /><Relationship Type="http://schemas.openxmlformats.org/officeDocument/2006/relationships/hyperlink" Target="https://www.lapkart.store/product/e4887035-c11b-40ef-9448-a9bda21de224" TargetMode="External" Id="rId6957" /><Relationship Type="http://schemas.openxmlformats.org/officeDocument/2006/relationships/hyperlink" Target="https://www.macfactory.in/products/buy-orginal-asus-r704vd-ty172h-laptop-battery-10-8v-50wh-a32-k55" TargetMode="External" Id="rId6958" /><Relationship Type="http://schemas.openxmlformats.org/officeDocument/2006/relationships/hyperlink" Target="https://www.lapkart.store/product/f6fb8bc0-f071-4ac2-9f06-070c43545dad" TargetMode="External" Id="rId6959" /><Relationship Type="http://schemas.openxmlformats.org/officeDocument/2006/relationships/hyperlink" Target="https://www.macfactory.in/products/buy-orginal-asus-x550l-laptop-battery-15v-44wh-2900mah-a41-x550-4-cell" TargetMode="External" Id="rId6960" /><Relationship Type="http://schemas.openxmlformats.org/officeDocument/2006/relationships/hyperlink" Target="https://www.lapkart.store/product/df583ea2-4d8c-4398-850d-987b74864b95" TargetMode="External" Id="rId6961" /><Relationship Type="http://schemas.openxmlformats.org/officeDocument/2006/relationships/hyperlink" Target="https://www.macfactory.in/products/buy-original-hp-pavilion-dv2000-laptop-battery-ev06-6-cell" TargetMode="External" Id="rId6962" /><Relationship Type="http://schemas.openxmlformats.org/officeDocument/2006/relationships/hyperlink" Target="https://www.lapkart.store/product/d0479439-10cb-46cd-a9ef-77ac67d2706d" TargetMode="External" Id="rId6963" /><Relationship Type="http://schemas.openxmlformats.org/officeDocument/2006/relationships/hyperlink" Target="https://www.macfactory.in/products/buy-original-hp-probook-4420s-laptop-battery-ph06-6-cell" TargetMode="External" Id="rId6964" /><Relationship Type="http://schemas.openxmlformats.org/officeDocument/2006/relationships/hyperlink" Target="https://www.lapkart.store/product/1dff129a-b4d2-41cb-b310-68ae41e2df29" TargetMode="External" Id="rId6965" /><Relationship Type="http://schemas.openxmlformats.org/officeDocument/2006/relationships/hyperlink" Target="https://www.macfactory.in/products/buy-original-lenovo-g430-laptop-battery-11-1v-48wh-5200mah-42t4585" TargetMode="External" Id="rId6966" /><Relationship Type="http://schemas.openxmlformats.org/officeDocument/2006/relationships/hyperlink" Target="https://www.lapkart.store/product/9ef727e3-5843-4991-b685-d8b5696b32fa" TargetMode="External" Id="rId6967" /><Relationship Type="http://schemas.openxmlformats.org/officeDocument/2006/relationships/hyperlink" Target="https://www.macfactory.in/products/buy-original-lenovo-v330-14ikb-laptop-battery-7-6v-30wh-l17l2pb1" TargetMode="External" Id="rId6968" /><Relationship Type="http://schemas.openxmlformats.org/officeDocument/2006/relationships/hyperlink" Target="https://www.lapkart.store/product/3c7d6dba-3cb3-4d6d-8f41-a113ced2f2ed" TargetMode="External" Id="rId6969" /><Relationship Type="http://schemas.openxmlformats.org/officeDocument/2006/relationships/hyperlink" Target="https://www.macfactory.in/products/dell-e6400-battery-for-latitude-e6410-e6500-e6510-precision-m2400-m4400-m4500-notebook-pn-312-0748-312-0749-312-0753-fu441-fu444-mp494-pt436-r822g-wg351-xp394-series-laptops" TargetMode="External" Id="rId6970" /><Relationship Type="http://schemas.openxmlformats.org/officeDocument/2006/relationships/hyperlink" Target="https://www.lapkart.store/product/335fcce7-e723-48c5-bebe-4679e4cbc02e" TargetMode="External" Id="rId6971" /><Relationship Type="http://schemas.openxmlformats.org/officeDocument/2006/relationships/hyperlink" Target="https://www.macfactory.in/products/dell-t54fj-battery-for-latitude-e5420-e5430-e5520-e5530-e6530-e6520-inspiron-14r-4420-5420-5425-15r-5520-7520-7420-7520-17r-5720-7720-t54f3-x57f1-0t54fj-kj321-n3x1d-p15f-p15g-p16g-8858x-m5y0x-m421r-m521r-e6420-e6430-series-laptops" TargetMode="External" Id="rId6972" /><Relationship Type="http://schemas.openxmlformats.org/officeDocument/2006/relationships/hyperlink" Target="https://www.lapkart.store/product/63511499-3530-4abe-ae91-d85bd5063c16" TargetMode="External" Id="rId6973" /><Relationship Type="http://schemas.openxmlformats.org/officeDocument/2006/relationships/hyperlink" Target="https://www.macfactory.in/products/hp-pavilion-dv2000-battery-compatible-for-dv6000-dv6700-dv2500-dv6500-dv2700-g6000-compaq-presario-c700-v6000-a900-f500-replace-hstnn-lb42-hstnn-db42-446506-001-462853-001-441425-001-417066-001-series-laptops" TargetMode="External" Id="rId6974" /><Relationship Type="http://schemas.openxmlformats.org/officeDocument/2006/relationships/hyperlink" Target="https://www.lapkart.store/product/138bfea5-6187-40b7-925b-945919ee2d1a" TargetMode="External" Id="rId6975" /><Relationship Type="http://schemas.openxmlformats.org/officeDocument/2006/relationships/hyperlink" Target="https://www.macfactory.in/products/lenovo-210-series-lenovo-k410-series-cmxxsn6-ks526aa-compatible-laptop-battery" TargetMode="External" Id="rId6976" /><Relationship Type="http://schemas.openxmlformats.org/officeDocument/2006/relationships/hyperlink" Target="https://www.lapkart.store/product/b2509599-e893-4af9-9aeb-7a95af3023a0" TargetMode="External" Id="rId6977" /><Relationship Type="http://schemas.openxmlformats.org/officeDocument/2006/relationships/hyperlink" Target="https://www.macfactory.in/products/lenovo-l09l6y02-battery-for-lenovo-ideapad-g460-g465-g470-g475-g560-g565-g570-g575-g770-g780-v360-v370-v470-v570-z370-z460-z465-z470-z565-ideapad-z570-k47-v570-series-laptops" TargetMode="External" Id="rId6978" /><Relationship Type="http://schemas.openxmlformats.org/officeDocument/2006/relationships/hyperlink" Target="https://www.lapkart.store/product/2055fc7d-19e4-4776-815b-dd16a18fa64b" TargetMode="External" Id="rId6979" /><Relationship Type="http://schemas.openxmlformats.org/officeDocument/2006/relationships/hyperlink" Target="https://www.macfactory.in/products/lenovo-l14l4a01-l14l4e01-l14s4a01-erazer-z51-70-ideapad-310-compatible-laptop-battery" TargetMode="External" Id="rId6980" /><Relationship Type="http://schemas.openxmlformats.org/officeDocument/2006/relationships/hyperlink" Target="https://www.lapkart.store/product/cdfb12cb-f4a6-4139-a17f-d9f374fc37d7" TargetMode="External" Id="rId6981" /><Relationship Type="http://schemas.openxmlformats.org/officeDocument/2006/relationships/hyperlink" Target="https://www.macfactory.in/products/lenovo-thinkpad-t440p-series-t540p-series-l440-series-l540-series-w540-series-compatible-laptop-battery" TargetMode="External" Id="rId6982" /><Relationship Type="http://schemas.openxmlformats.org/officeDocument/2006/relationships/hyperlink" Target="https://www.lapkart.store/product/a11b14e1-08a4-4342-9c62-7fe7e711b516" TargetMode="External" Id="rId6983" /><Relationship Type="http://schemas.openxmlformats.org/officeDocument/2006/relationships/hyperlink" Target="https://www.macfactory.in/products/original-hp-150w-laptop-charger-19-5v-7-7a-4-5mm-pin" TargetMode="External" Id="rId6984" /><Relationship Type="http://schemas.openxmlformats.org/officeDocument/2006/relationships/hyperlink" Target="https://www.lapkart.store/product/3a66b222-ad75-4290-984f-e5e3be050841" TargetMode="External" Id="rId6985" /><Relationship Type="http://schemas.openxmlformats.org/officeDocument/2006/relationships/hyperlink" Target="https://www.macfactory.in/products/original-hp-mini-210-2011tu-laptop-battery-10-8v-4000mah-ed03" TargetMode="External" Id="rId6986" /><Relationship Type="http://schemas.openxmlformats.org/officeDocument/2006/relationships/hyperlink" Target="https://www.lapkart.store/product/42cf6be5-db3d-4a92-bdab-f9f9335d11c5" TargetMode="External" Id="rId6987" /><Relationship Type="http://schemas.openxmlformats.org/officeDocument/2006/relationships/hyperlink" Target="https://pctech.co.in/laptop-screens/ASUS-X55C-HD-LCD-Laptop-Screen" TargetMode="External" Id="rId6988" /><Relationship Type="http://schemas.openxmlformats.org/officeDocument/2006/relationships/hyperlink" Target="https://www.lapkart.store/product/8a7b1945-5b31-4259-b268-e1a8414abb1c" TargetMode="External" Id="rId6989" /><Relationship Type="http://schemas.openxmlformats.org/officeDocument/2006/relationships/hyperlink" Target="https://mylaptopspares.com/products/lapgrade-battery-for-asus-x555-a556-f550-f554-f555-k555-r556-v405-w519-x551ma-y583-series-c21n1347" TargetMode="External" Id="rId6990" /><Relationship Type="http://schemas.openxmlformats.org/officeDocument/2006/relationships/hyperlink" Target="https://www.lapkart.store/product/745b86dc-6731-4879-ae5b-896acb7a1526" TargetMode="External" Id="rId6991" /><Relationship Type="http://schemas.openxmlformats.org/officeDocument/2006/relationships/hyperlink" Target="https://mylaptopspares.com/products/lapgrade-battery-for-dell-inspiron-15-5567-inspiron-13-5368-series-battery-wdxor" TargetMode="External" Id="rId6992" /><Relationship Type="http://schemas.openxmlformats.org/officeDocument/2006/relationships/hyperlink" Target="https://www.lapkart.store/product/2a2bb488-3e62-4d05-85a4-654ddf74458c" TargetMode="External" Id="rId6993" /><Relationship Type="http://schemas.openxmlformats.org/officeDocument/2006/relationships/hyperlink" Target="https://mylaptopspares.com/products/lapgrade-battery-for-hp-envy-touchsmart-4-envy-4-4-1000-series-el04xl" TargetMode="External" Id="rId6994" /><Relationship Type="http://schemas.openxmlformats.org/officeDocument/2006/relationships/hyperlink" Target="https://www.lapkart.store/product/c87b266f-e27d-4829-ba43-c722f633be55" TargetMode="External" Id="rId6995" /><Relationship Type="http://schemas.openxmlformats.org/officeDocument/2006/relationships/hyperlink" Target="https://mylaptopspares.com/products/lapgrade-battery-for-lenovo-ideapad-100-100-15iby-series-l14c3a01" TargetMode="External" Id="rId6996" /><Relationship Type="http://schemas.openxmlformats.org/officeDocument/2006/relationships/hyperlink" Target="https://www.lapkart.store/product/b5412e57-d02b-4682-b2d1-076b09d51e14" TargetMode="External" Id="rId6997" /><Relationship Type="http://schemas.openxmlformats.org/officeDocument/2006/relationships/hyperlink" Target="https://mylaptopspares.com/products/lapgrade-battery-for-lenovo-thinkpad-e14-gen-2-e15-gen-2-e14-gen-3-e15-gen-3-series-l19c3pd5" TargetMode="External" Id="rId6998" /><Relationship Type="http://schemas.openxmlformats.org/officeDocument/2006/relationships/hyperlink" Target="https://www.lapkart.store/product/4b837652-576d-4535-bbee-a410ee807e27" TargetMode="External" Id="rId6999" /><Relationship Type="http://schemas.openxmlformats.org/officeDocument/2006/relationships/hyperlink" Target="https://mylaptopspares.com/products/lapgrade-battery-for-lenovo-thinkpad-e431-e531-series0a36311" TargetMode="External" Id="rId7000" /><Relationship Type="http://schemas.openxmlformats.org/officeDocument/2006/relationships/hyperlink" Target="https://www.lapkart.store/product/41052303-1b58-48d9-a7ba-cf821d3bda8e" TargetMode="External" Id="rId7001" /><Relationship Type="http://schemas.openxmlformats.org/officeDocument/2006/relationships/hyperlink" Target="https://mylaptopspares.com/products/lapgrade-battery-for-lenovo-thinkpad-t480-t470-series-01av419" TargetMode="External" Id="rId7002" /><Relationship Type="http://schemas.openxmlformats.org/officeDocument/2006/relationships/hyperlink" Target="https://www.lapkart.store/product/93505924-cf90-446b-aa0d-179fdbc331d9" TargetMode="External" Id="rId7003" /><Relationship Type="http://schemas.openxmlformats.org/officeDocument/2006/relationships/hyperlink" Target="https://mylaptopspares.com/products/lapgrade-battery-for-lenovo-yoga-510-14ast-series-l15c2pb1" TargetMode="External" Id="rId7004" /><Relationship Type="http://schemas.openxmlformats.org/officeDocument/2006/relationships/hyperlink" Target="https://www.lapkart.store/product/bf2dac1e-4945-4db6-abb6-1375cf4bd67d" TargetMode="External" Id="rId7005" /><Relationship Type="http://schemas.openxmlformats.org/officeDocument/2006/relationships/hyperlink" Target="https://pctech.co.in/laptop-screens/BOE-NT156WHM-N50-HD-LCD-LED-Laptop-Screen-Display" TargetMode="External" Id="rId7006" /><Relationship Type="http://schemas.openxmlformats.org/officeDocument/2006/relationships/hyperlink" Target="https://www.lapkart.store/product/364c68a8-e9b8-4ca5-80b5-f3146fca818d" TargetMode="External" Id="rId7007" /><Relationship Type="http://schemas.openxmlformats.org/officeDocument/2006/relationships/hyperlink" Target="https://www.macfactory.in/products/buy-orginal-asus-a31-k56-laptop-battery-14-8v-4cell" TargetMode="External" Id="rId7008" /><Relationship Type="http://schemas.openxmlformats.org/officeDocument/2006/relationships/hyperlink" Target="https://www.lapkart.store/product/4950faab-9ddf-4db4-9522-7873d0d544eb" TargetMode="External" Id="rId7009" /><Relationship Type="http://schemas.openxmlformats.org/officeDocument/2006/relationships/hyperlink" Target="https://www.macfactory.in/products/buy-original-hp-mini-110-1171se-laptop-battery-10-8v-4000mah-mini-110-1171se" TargetMode="External" Id="rId7010" /><Relationship Type="http://schemas.openxmlformats.org/officeDocument/2006/relationships/hyperlink" Target="https://www.lapkart.store/product/d1820a0e-e95a-4168-9ede-284c11386474" TargetMode="External" Id="rId7011" /><Relationship Type="http://schemas.openxmlformats.org/officeDocument/2006/relationships/hyperlink" Target="https://www.macfactory.in/products/display-cable-for-dell-inspiron-13-7386-cn-0860k8-450-0ez06-0001-450-0ez06-0011-450-0ez06-0012-lcd-led-lvds-flex-video-screen-cable" TargetMode="External" Id="rId7012" /><Relationship Type="http://schemas.openxmlformats.org/officeDocument/2006/relationships/hyperlink" Target="https://www.lapkart.store/product/9e8a2a78-f432-4741-b724-91da06568219" TargetMode="External" Id="rId7013" /><Relationship Type="http://schemas.openxmlformats.org/officeDocument/2006/relationships/hyperlink" Target="https://www.macfactory.in/products/display-cable-for-hp-envy-x360-13-ar-13-ah-13-aq-series-tpn-w136-tpn-w141-lcd-led-lvds-flex-screen-cable" TargetMode="External" Id="rId7014" /><Relationship Type="http://schemas.openxmlformats.org/officeDocument/2006/relationships/hyperlink" Target="https://www.lapkart.store/product/34e6ba03-c705-4e71-b314-d5c564973d6f" TargetMode="External" Id="rId7015" /><Relationship Type="http://schemas.openxmlformats.org/officeDocument/2006/relationships/hyperlink" Target="https://www.macfactory.in/products/display-cable-for-sony-vaio-svf13n-dd0fi1lc000-lcd-led-lvds-flex-video-screen-cable" TargetMode="External" Id="rId7016" /><Relationship Type="http://schemas.openxmlformats.org/officeDocument/2006/relationships/hyperlink" Target="https://www.lapkart.store/product/0b932793-72f1-4ce7-9223-4f98fca4de70" TargetMode="External" Id="rId7017" /><Relationship Type="http://schemas.openxmlformats.org/officeDocument/2006/relationships/hyperlink" Target="https://pctech.co.in/laptop-screens/HP-15-d008TU-HD-LCD-Laptop-Screen" TargetMode="External" Id="rId7018" /><Relationship Type="http://schemas.openxmlformats.org/officeDocument/2006/relationships/hyperlink" Target="https://www.lapkart.store/product/e3f62b32-9060-4084-afa3-db244bb84af3" TargetMode="External" Id="rId7019" /><Relationship Type="http://schemas.openxmlformats.org/officeDocument/2006/relationships/hyperlink" Target="https://www.macfactory.in/products/hp-cm03xl-battery-for-hp-elitebook-740-g1-740-g2-745-g1-745-g2-750-g1-750-g2-755-elitebook-840-845-850-855-series-laptops" TargetMode="External" Id="rId7020" /><Relationship Type="http://schemas.openxmlformats.org/officeDocument/2006/relationships/hyperlink" Target="https://www.lapkart.store/product/174aecef-8a73-4f9c-ad14-edbed2b42055" TargetMode="External" Id="rId7021" /><Relationship Type="http://schemas.openxmlformats.org/officeDocument/2006/relationships/hyperlink" Target="https://www.macfactory.in/products/hp-original-laptop-battery-for-pi06-pi06-pi09-envy-15-series-envy-m7" TargetMode="External" Id="rId7022" /><Relationship Type="http://schemas.openxmlformats.org/officeDocument/2006/relationships/hyperlink" Target="https://www.lapkart.store/product/91e01d5b-6dc7-41ac-8f13-673bef2729eb" TargetMode="External" Id="rId7023" /><Relationship Type="http://schemas.openxmlformats.org/officeDocument/2006/relationships/hyperlink" Target="https://pctech.co.in/laptop-screens/Innolux-N156BGE-L21-15.6-HD-LCD-LED-Laptop-Screen" TargetMode="External" Id="rId7024" /><Relationship Type="http://schemas.openxmlformats.org/officeDocument/2006/relationships/hyperlink" Target="https://www.lapkart.store/product/bf5e7c5e-fdbf-4c3c-8857-2d6512982116" TargetMode="External" Id="rId7025" /><Relationship Type="http://schemas.openxmlformats.org/officeDocument/2006/relationships/hyperlink" Target="https://techiestore.in/product/techie-keyboard-for-avita-liber-ns14a6-ns14a8-dk-284-1-laptops/" TargetMode="External" Id="rId7026" /><Relationship Type="http://schemas.openxmlformats.org/officeDocument/2006/relationships/hyperlink" Target="https://www.lapkart.store/product/1794569f-95c6-431a-9ec3-adc98f84cb96" TargetMode="External" Id="rId7027" /><Relationship Type="http://schemas.openxmlformats.org/officeDocument/2006/relationships/hyperlink" Target="https://techiestore.in/product/techie-laptop-keyboard-for-asus-f571-f571g-f571gt-k571-k571gt-x571g-with-backlight/" TargetMode="External" Id="rId7028" /><Relationship Type="http://schemas.openxmlformats.org/officeDocument/2006/relationships/hyperlink" Target="https://www.lapkart.store/product/75c1178f-5a6b-41f8-bf56-46966330a6f1" TargetMode="External" Id="rId7029" /><Relationship Type="http://schemas.openxmlformats.org/officeDocument/2006/relationships/hyperlink" Target="https://techiestore.in/product/techie-laptop-keyboard-for-asus-zenbook-ux430-ux430ua-ux430uq-ux430un-series/" TargetMode="External" Id="rId7030" /><Relationship Type="http://schemas.openxmlformats.org/officeDocument/2006/relationships/hyperlink" Target="https://www.lapkart.store/product/47355aeb-4ec3-46dc-a43f-257acb6f70d4" TargetMode="External" Id="rId7031" /><Relationship Type="http://schemas.openxmlformats.org/officeDocument/2006/relationships/hyperlink" Target="https://techiestore.in/product/techie-laptop-keyboard-for-dell-e5400-e5401-7400-with-mouse-and-backlight/" TargetMode="External" Id="rId7032" /><Relationship Type="http://schemas.openxmlformats.org/officeDocument/2006/relationships/hyperlink" Target="https://www.lapkart.store/product/fc998231-8e2a-41af-8442-e87222679386" TargetMode="External" Id="rId7033" /><Relationship Type="http://schemas.openxmlformats.org/officeDocument/2006/relationships/hyperlink" Target="https://techiestore.in/product/techie-laptop-keyboard-for-dell-latitude-7390-7280-7290-e5280-e5289-e5290-e7390-e7380-with-backlight/" TargetMode="External" Id="rId7034" /><Relationship Type="http://schemas.openxmlformats.org/officeDocument/2006/relationships/hyperlink" Target="https://www.lapkart.store/product/e5bfc67e-7ae8-49c3-8826-06767cdd9967" TargetMode="External" Id="rId7035" /><Relationship Type="http://schemas.openxmlformats.org/officeDocument/2006/relationships/hyperlink" Target="https://techiestore.in/product/techie-laptop-keyboard-for-dell-precision-5530-5540-5520-5510-laptops-with-backlight/" TargetMode="External" Id="rId7036" /><Relationship Type="http://schemas.openxmlformats.org/officeDocument/2006/relationships/hyperlink" Target="https://www.lapkart.store/product/cd98cc9d-ccaa-46d2-a6fe-11892e078846" TargetMode="External" Id="rId7037" /><Relationship Type="http://schemas.openxmlformats.org/officeDocument/2006/relationships/hyperlink" Target="https://techiestore.in/product/techie-laptop-keyboard-for-fujitsu-lifebook-ah544-a544-a555-a514-series/" TargetMode="External" Id="rId7038" /><Relationship Type="http://schemas.openxmlformats.org/officeDocument/2006/relationships/hyperlink" Target="https://www.lapkart.store/product/4416a1b4-1112-4ebb-b2ef-971eaa07024c" TargetMode="External" Id="rId7039" /><Relationship Type="http://schemas.openxmlformats.org/officeDocument/2006/relationships/hyperlink" Target="https://techiestore.in/product/techie-laptop-keyboard-for-hp-elitebook-820-g3-826630-b31-828-g3-725-g4-laptops-with-silver-frame/" TargetMode="External" Id="rId7040" /><Relationship Type="http://schemas.openxmlformats.org/officeDocument/2006/relationships/hyperlink" Target="https://www.lapkart.store/product/716db566-fb8d-4f62-8bdd-683e828901e3" TargetMode="External" Id="rId7041" /><Relationship Type="http://schemas.openxmlformats.org/officeDocument/2006/relationships/hyperlink" Target="https://techiestore.in/product/techie-laptop-keyboard-for-hp-elitebook-840-g5-l11307-001-846-g5-745-g5-laptops-with-backlight-and-mouse/" TargetMode="External" Id="rId7042" /><Relationship Type="http://schemas.openxmlformats.org/officeDocument/2006/relationships/hyperlink" Target="https://www.lapkart.store/product/9f7540a3-49b7-4090-8d32-4c36b04a1a56" TargetMode="External" Id="rId7043" /><Relationship Type="http://schemas.openxmlformats.org/officeDocument/2006/relationships/hyperlink" Target="https://techiestore.in/product/techie-laptop-keyboard-for-hp-elitebook-x360-1040-g5-1040-g4-series-laptops/" TargetMode="External" Id="rId7044" /><Relationship Type="http://schemas.openxmlformats.org/officeDocument/2006/relationships/hyperlink" Target="https://www.lapkart.store/product/26f8dfa9-29a4-4fe2-b051-840dc232ecac" TargetMode="External" Id="rId7045" /><Relationship Type="http://schemas.openxmlformats.org/officeDocument/2006/relationships/hyperlink" Target="https://techiestore.in/product/techie-laptop-keyboard-for-hp-elitebook-x360-1040-g7-1040-g8-1030-g7-1030-g8-series-laptops/" TargetMode="External" Id="rId7046" /><Relationship Type="http://schemas.openxmlformats.org/officeDocument/2006/relationships/hyperlink" Target="https://www.lapkart.store/product/4665db09-4a10-44cc-afab-ba7d1b86c21b" TargetMode="External" Id="rId7047" /><Relationship Type="http://schemas.openxmlformats.org/officeDocument/2006/relationships/hyperlink" Target="https://techiestore.in/product/techie-laptop-keyboard-for-hp-zbook-15-g3-848311-001-17-g3-series-laptops-with-backlight/" TargetMode="External" Id="rId7048" /><Relationship Type="http://schemas.openxmlformats.org/officeDocument/2006/relationships/hyperlink" Target="https://www.lapkart.store/product/78b8019d-155c-4090-91e7-0950c6f86bba" TargetMode="External" Id="rId7049" /><Relationship Type="http://schemas.openxmlformats.org/officeDocument/2006/relationships/hyperlink" Target="https://techiestore.in/product/techie-laptop-keyboard-for-hp-zbook-15u-g3-836623-051-elitebook-850-g3-laptops-with-backlight/" TargetMode="External" Id="rId7050" /><Relationship Type="http://schemas.openxmlformats.org/officeDocument/2006/relationships/hyperlink" Target="https://www.lapkart.store/product/c578e32f-3064-4bd9-8db6-622b4b397457" TargetMode="External" Id="rId7051" /><Relationship Type="http://schemas.openxmlformats.org/officeDocument/2006/relationships/hyperlink" Target="https://www.macfactory.in/products/laptop-speaker-for-asus-g733q-g733qs" TargetMode="External" Id="rId7052" /><Relationship Type="http://schemas.openxmlformats.org/officeDocument/2006/relationships/hyperlink" Target="https://www.lapkart.store/product/f6bfc09a-fbb4-4c84-93fe-1d08375cf2d8" TargetMode="External" Id="rId7053" /><Relationship Type="http://schemas.openxmlformats.org/officeDocument/2006/relationships/hyperlink" Target="https://www.macfactory.in/products/laptop-speaker-for-asus-gl553v-gl553vd-gl553vw-fz53-fz53v-fx53v-fx53vd-zx53v-zx53vw-fx553vd-zx553vd" TargetMode="External" Id="rId7054" /><Relationship Type="http://schemas.openxmlformats.org/officeDocument/2006/relationships/hyperlink" Target="https://www.lapkart.store/product/9d79b519-88ea-49c5-9011-76115172a57f" TargetMode="External" Id="rId7055" /><Relationship Type="http://schemas.openxmlformats.org/officeDocument/2006/relationships/hyperlink" Target="https://www.macfactory.in/products/laptop-speaker-for-asus-rog-gl702vsk-gl702v-internal-speaker-04071-01450700" TargetMode="External" Id="rId7056" /><Relationship Type="http://schemas.openxmlformats.org/officeDocument/2006/relationships/hyperlink" Target="https://www.lapkart.store/product/70181599-bfad-4130-9083-26a3b23e1905" TargetMode="External" Id="rId7057" /><Relationship Type="http://schemas.openxmlformats.org/officeDocument/2006/relationships/hyperlink" Target="https://www.macfactory.in/products/laptop-speaker-for-asus-rog-strix-scar-15-g532-g532lw-g532lws" TargetMode="External" Id="rId7058" /><Relationship Type="http://schemas.openxmlformats.org/officeDocument/2006/relationships/hyperlink" Target="https://www.lapkart.store/product/a61a421d-8325-45a5-9532-cde9da938081" TargetMode="External" Id="rId7059" /><Relationship Type="http://schemas.openxmlformats.org/officeDocument/2006/relationships/hyperlink" Target="https://www.macfactory.in/products/laptop-speaker-for-asus-tuf-gaming-a15-fa506-fa506q-fa506qr-fa506icb-fa506ihrb-fa506ii-fa506iu-internal-speakers-04072-03610300" TargetMode="External" Id="rId7060" /><Relationship Type="http://schemas.openxmlformats.org/officeDocument/2006/relationships/hyperlink" Target="https://www.lapkart.store/product/05197c4b-9971-48d6-a95f-fd028df230f8" TargetMode="External" Id="rId7061" /><Relationship Type="http://schemas.openxmlformats.org/officeDocument/2006/relationships/hyperlink" Target="https://www.macfactory.in/products/laptop-speaker-for-asus-vivobook-q15-k570z-x570zd-yx570u-yx570z-x570ud-laptop-internal-audio-left-right-speaker-04072-02730000" TargetMode="External" Id="rId7062" /><Relationship Type="http://schemas.openxmlformats.org/officeDocument/2006/relationships/hyperlink" Target="https://www.lapkart.store/product/697f1583-1f7d-49b6-a0bb-1508cb943b5b" TargetMode="External" Id="rId7063" /><Relationship Type="http://schemas.openxmlformats.org/officeDocument/2006/relationships/hyperlink" Target="https://www.macfactory.in/products/laptop-speaker-for-asus-x3500" TargetMode="External" Id="rId7064" /><Relationship Type="http://schemas.openxmlformats.org/officeDocument/2006/relationships/hyperlink" Target="https://www.lapkart.store/product/f4eb21e6-8da9-4c0a-91e5-14020957e45c" TargetMode="External" Id="rId7065" /><Relationship Type="http://schemas.openxmlformats.org/officeDocument/2006/relationships/hyperlink" Target="https://www.macfactory.in/products/laptop-speaker-for-asus-x75-x75v-x75vd-x75vb-x75a-built-in-speakers-04072-00310100" TargetMode="External" Id="rId7066" /><Relationship Type="http://schemas.openxmlformats.org/officeDocument/2006/relationships/hyperlink" Target="https://www.lapkart.store/product/5a87c4ae-1ec2-49ab-82fd-cddb0a020f01" TargetMode="External" Id="rId7067" /><Relationship Type="http://schemas.openxmlformats.org/officeDocument/2006/relationships/hyperlink" Target="https://www.macfactory.in/products/laptop-speaker-for-asus-zenbook-14-ux425-ux425ua-ux425j-ux425ja-u4700j-laptop-built-in-speaker-hq20330701000" TargetMode="External" Id="rId7068" /><Relationship Type="http://schemas.openxmlformats.org/officeDocument/2006/relationships/hyperlink" Target="https://www.lapkart.store/product/e557550f-c5f1-49e2-b67e-bf9d87a28748" TargetMode="External" Id="rId7069" /><Relationship Type="http://schemas.openxmlformats.org/officeDocument/2006/relationships/hyperlink" Target="https://www.macfactory.in/products/laptop-speaker-for-asus-zenbook-flip-14-ux461fn-ux461fa-ux461un" TargetMode="External" Id="rId7070" /><Relationship Type="http://schemas.openxmlformats.org/officeDocument/2006/relationships/hyperlink" Target="https://www.lapkart.store/product/7c2776c5-438d-4d6a-b2a6-03de1a5a7b3e" TargetMode="External" Id="rId7071" /><Relationship Type="http://schemas.openxmlformats.org/officeDocument/2006/relationships/hyperlink" Target="https://www.macfactory.in/products/laptop-speaker-for-dell-alienware-x17-r1-x17-r2-gds70-0k6ffn-k6ffn-laptop-built-in-speaker-pk230013n00" TargetMode="External" Id="rId7072" /><Relationship Type="http://schemas.openxmlformats.org/officeDocument/2006/relationships/hyperlink" Target="https://www.lapkart.store/product/296feb69-e2e5-48d4-a2b6-6d573e93e03d" TargetMode="External" Id="rId7073" /><Relationship Type="http://schemas.openxmlformats.org/officeDocument/2006/relationships/hyperlink" Target="https://www.macfactory.in/products/laptop-speaker-for-dell-inspiron-15-7000-7567-7566-laptop-built-in-speaker-0mm8p6-mm8p6-pk23000tu00" TargetMode="External" Id="rId7074" /><Relationship Type="http://schemas.openxmlformats.org/officeDocument/2006/relationships/hyperlink" Target="https://www.lapkart.store/product/f956297f-7e7b-4806-9049-788735d93ddf" TargetMode="External" Id="rId7075" /><Relationship Type="http://schemas.openxmlformats.org/officeDocument/2006/relationships/hyperlink" Target="https://www.macfactory.in/products/laptop-speaker-for-dell-inspiron-15-7559-7557-5577-7000-laptop-built-in-speaker-cn-06gd0m-cn-0g6548-3ham9sawi30" TargetMode="External" Id="rId7076" /><Relationship Type="http://schemas.openxmlformats.org/officeDocument/2006/relationships/hyperlink" Target="https://www.lapkart.store/product/7ce896ad-810d-4c69-b395-e137cc55c156" TargetMode="External" Id="rId7077" /><Relationship Type="http://schemas.openxmlformats.org/officeDocument/2006/relationships/hyperlink" Target="https://www.macfactory.in/products/laptop-speaker-for-dell-inspiron-17-3000-3793-3780-internal-laptop-speakers-cn-0w3tj3-0w3tj3-w3tj3" TargetMode="External" Id="rId7078" /><Relationship Type="http://schemas.openxmlformats.org/officeDocument/2006/relationships/hyperlink" Target="https://www.lapkart.store/product/c90e4111-cb81-45b4-8a2b-12e99644f3fb" TargetMode="External" Id="rId7079" /><Relationship Type="http://schemas.openxmlformats.org/officeDocument/2006/relationships/hyperlink" Target="https://www.macfactory.in/products/laptop-speaker-for-dell-inspiron-20-3052-internal-speaker-set-cn-0kffg4" TargetMode="External" Id="rId7080" /><Relationship Type="http://schemas.openxmlformats.org/officeDocument/2006/relationships/hyperlink" Target="https://www.lapkart.store/product/c13f8e93-ee99-4f12-ba1a-dcd6ec7d2204" TargetMode="External" Id="rId7081" /><Relationship Type="http://schemas.openxmlformats.org/officeDocument/2006/relationships/hyperlink" Target="https://www.macfactory.in/products/laptop-speaker-for-dell-inspiron-7548-7547-05kr9k" TargetMode="External" Id="rId7082" /><Relationship Type="http://schemas.openxmlformats.org/officeDocument/2006/relationships/hyperlink" Target="https://www.lapkart.store/product/75293403-9e88-4dc7-9287-115ee5f8f136" TargetMode="External" Id="rId7083" /><Relationship Type="http://schemas.openxmlformats.org/officeDocument/2006/relationships/hyperlink" Target="https://www.macfactory.in/products/laptop-speaker-for-dell-m6500-dn0qt178000" TargetMode="External" Id="rId7084" /><Relationship Type="http://schemas.openxmlformats.org/officeDocument/2006/relationships/hyperlink" Target="https://www.lapkart.store/product/58373357-1ea5-4edf-9b4a-5491c33e5144" TargetMode="External" Id="rId7085" /><Relationship Type="http://schemas.openxmlformats.org/officeDocument/2006/relationships/hyperlink" Target="https://www.macfactory.in/products/laptop-speaker-for-dell-precision-m7510-m7520-laptop-internal-speaker-pk23000qi00-0grckj-01k91j" TargetMode="External" Id="rId7086" /><Relationship Type="http://schemas.openxmlformats.org/officeDocument/2006/relationships/hyperlink" Target="https://www.lapkart.store/product/e69acf17-9d6f-462f-b0cb-41bd9d142042" TargetMode="External" Id="rId7087" /><Relationship Type="http://schemas.openxmlformats.org/officeDocument/2006/relationships/hyperlink" Target="https://www.macfactory.in/products/laptop-speaker-for-lenovo-ideapad-s540-14iwl-s540-14iml-s540-14wl-s540-14api-air-14-2019-year-5sb0s31875-pk23000ys00" TargetMode="External" Id="rId7088" /><Relationship Type="http://schemas.openxmlformats.org/officeDocument/2006/relationships/hyperlink" Target="https://www.lapkart.store/product/0603a5a7-e1ea-4b00-bbc0-c82d56daa457" TargetMode="External" Id="rId7089" /><Relationship Type="http://schemas.openxmlformats.org/officeDocument/2006/relationships/hyperlink" Target="https://www.macfactory.in/products/laptop-speaker-for-lenovo-legion-y9000p-legion-pro7-16irx8h" TargetMode="External" Id="rId7090" /><Relationship Type="http://schemas.openxmlformats.org/officeDocument/2006/relationships/hyperlink" Target="https://www.lapkart.store/product/163ee231-6d5e-4cf6-b094-ecac49097eed" TargetMode="External" Id="rId7091" /><Relationship Type="http://schemas.openxmlformats.org/officeDocument/2006/relationships/hyperlink" Target="https://www.macfactory.in/products/laptop-speaker-for-lenovo-thinkpad-720s-15ikb-laptop-internal-speaker-set-5sb0p94937" TargetMode="External" Id="rId7092" /><Relationship Type="http://schemas.openxmlformats.org/officeDocument/2006/relationships/hyperlink" Target="https://www.lapkart.store/product/258f02b6-cf6e-4a3e-b6de-63a537a29eb9" TargetMode="External" Id="rId7093" /><Relationship Type="http://schemas.openxmlformats.org/officeDocument/2006/relationships/hyperlink" Target="https://www.macfactory.in/products/laptop-speaker-for-lenovo-thinkpad-p1-gen-4-gen-5-x1-extreme-laptop-internal-speaker-kit-5sb1d64950" TargetMode="External" Id="rId7094" /><Relationship Type="http://schemas.openxmlformats.org/officeDocument/2006/relationships/hyperlink" Target="https://www.lapkart.store/product/15fc5d9e-f01a-4128-be69-f71cdde2b03a" TargetMode="External" Id="rId7095" /><Relationship Type="http://schemas.openxmlformats.org/officeDocument/2006/relationships/hyperlink" Target="https://www.macfactory.in/products/laptop-speaker-for-lenovo-yoga-3-pro-1370-80he" TargetMode="External" Id="rId7096" /><Relationship Type="http://schemas.openxmlformats.org/officeDocument/2006/relationships/hyperlink" Target="https://www.lapkart.store/product/5d11a50f-1680-4405-b102-4a37f90253f5" TargetMode="External" Id="rId7097" /><Relationship Type="http://schemas.openxmlformats.org/officeDocument/2006/relationships/hyperlink" Target="https://www.macfactory.in/products/laptop-speaker-for-lenovo-yoga-920-13ikb-laptop-internal-speakers-pk23000pzc0-pk23000pyc0-5sb0n24828" TargetMode="External" Id="rId7098" /><Relationship Type="http://schemas.openxmlformats.org/officeDocument/2006/relationships/hyperlink" Target="https://www.lapkart.store/product/ed7524f3-9fe5-4fad-ae22-513551e4f75c" TargetMode="External" Id="rId7099" /><Relationship Type="http://schemas.openxmlformats.org/officeDocument/2006/relationships/hyperlink" Target="https://www.macfactory.in/products/laptop-speaker-for-lenovo-yoga-c930-13ikb-internal-speaker-set-pk23000qxl0-5sb0q94047" TargetMode="External" Id="rId7100" /><Relationship Type="http://schemas.openxmlformats.org/officeDocument/2006/relationships/hyperlink" Target="https://www.lapkart.store/product/504e37fb-4372-4fe8-b6b4-5514092fdb02" TargetMode="External" Id="rId7101" /><Relationship Type="http://schemas.openxmlformats.org/officeDocument/2006/relationships/hyperlink" Target="https://www.macfactory.in/products/laptop-speaker-for-lenovo-yoga-c940-15-c940-15irh-9-15imh5-laptop-built-in-speaker-5sb0u90678" TargetMode="External" Id="rId7102" /><Relationship Type="http://schemas.openxmlformats.org/officeDocument/2006/relationships/hyperlink" Target="https://www.lapkart.store/product/9c39efc6-da6c-405d-8922-b3896bec64ae" TargetMode="External" Id="rId7103" /><Relationship Type="http://schemas.openxmlformats.org/officeDocument/2006/relationships/hyperlink" Target="https://www.macfactory.in/products/laptop-speaker-for-samsung-np750xed-hq20330954000" TargetMode="External" Id="rId7104" /><Relationship Type="http://schemas.openxmlformats.org/officeDocument/2006/relationships/hyperlink" Target="https://www.lapkart.store/product/a92ebf68-1c05-424c-97e0-b458ed24fddf" TargetMode="External" Id="rId7105" /><Relationship Type="http://schemas.openxmlformats.org/officeDocument/2006/relationships/hyperlink" Target="https://www.macfactory.in/products/mst9u35q1-ic" TargetMode="External" Id="rId7106" /><Relationship Type="http://schemas.openxmlformats.org/officeDocument/2006/relationships/hyperlink" Target="https://www.lapkart.store/product/b2ef6239-6fb6-40ea-aecf-70bfc315b387" TargetMode="External" Id="rId7107" /><Relationship Type="http://schemas.openxmlformats.org/officeDocument/2006/relationships/hyperlink" Target="https://www.macfactory.in/products/power-button-for-dell-xps-13-9365-laptop-power-button-board-with-cable-baz80-lf-d781p" TargetMode="External" Id="rId7108" /><Relationship Type="http://schemas.openxmlformats.org/officeDocument/2006/relationships/hyperlink" Target="https://www.lapkart.store/product/9b0c417b-233b-492d-a489-f59c1da4ba49" TargetMode="External" Id="rId7109" /><Relationship Type="http://schemas.openxmlformats.org/officeDocument/2006/relationships/hyperlink" Target="https://mylaptopspares.com/products/lapgrade-battery-for-acer-aspire-one-14-z1402-series-18650-00-01-3s1p-0" TargetMode="External" Id="rId7110" /><Relationship Type="http://schemas.openxmlformats.org/officeDocument/2006/relationships/hyperlink" Target="https://www.lapkart.store/product/d85ee262-5ad8-4a61-91f5-a4046232739f" TargetMode="External" Id="rId7111" /><Relationship Type="http://schemas.openxmlformats.org/officeDocument/2006/relationships/hyperlink" Target="https://mylaptopspares.com/products/lapgrade-battery-for-sony-vgp-bps24-6" TargetMode="External" Id="rId7112" /><Relationship Type="http://schemas.openxmlformats.org/officeDocument/2006/relationships/hyperlink" Target="https://www.lapkart.store/product/219f4f49-5060-4660-9976-4e8615309c04" TargetMode="External" Id="rId7113" /><Relationship Type="http://schemas.openxmlformats.org/officeDocument/2006/relationships/hyperlink" Target="https://www.macfactory.in/products/hp-compatible-laptop-battery-for-hp-elitebook-2170p-mi04-mi06-mio4-mio6" TargetMode="External" Id="rId7114" /><Relationship Type="http://schemas.openxmlformats.org/officeDocument/2006/relationships/hyperlink" Target="https://www.lapkart.store/product/a82dbcc6-dad8-4490-9211-2fd75cc07b12" TargetMode="External" Id="rId7115" /><Relationship Type="http://schemas.openxmlformats.org/officeDocument/2006/relationships/hyperlink" Target="https://www.macfactory.in/products/hp-ki04-laptop-battery-for-hp-pavilion-15-ab032tx-15-ab027tx-15-ab028tx-15-ab-series-laptops" TargetMode="External" Id="rId7116" /><Relationship Type="http://schemas.openxmlformats.org/officeDocument/2006/relationships/hyperlink" Target="https://www.lapkart.store/product/d1825e05-4f12-407e-81d3-4b5287d25452" TargetMode="External" Id="rId7117" /><Relationship Type="http://schemas.openxmlformats.org/officeDocument/2006/relationships/hyperlink" Target="https://mylaptopspares.com/products/lapgrade-battery-for-hp-ki04-notebook-n2l84aa" TargetMode="External" Id="rId7118" /><Relationship Type="http://schemas.openxmlformats.org/officeDocument/2006/relationships/hyperlink" Target="https://www.lapkart.store/product/c2300478-7fd0-43af-a269-fc5d5b28af5e" TargetMode="External" Id="rId7119" /><Relationship Type="http://schemas.openxmlformats.org/officeDocument/2006/relationships/hyperlink" Target="https://www.macfactory.in/products/sony-compatible-laptop-battery-for-vgp-bps9-s-vgp-bpl9-vgp-bps9a-b-vgp-bps10-vgp-bps9b-vgp-bps9-b" TargetMode="External" Id="rId7120" /><Relationship Type="http://schemas.openxmlformats.org/officeDocument/2006/relationships/hyperlink" Target="https://www.lapkart.store/product/05a25c86-912d-4b5c-87a2-79dbe6b98810" TargetMode="External" Id="rId7121" /><Relationship Type="http://schemas.openxmlformats.org/officeDocument/2006/relationships/hyperlink" Target="https://mylaptopspares.com/products/lapgrade-battery-for-dell-latitude-7480-7380-7280-series-dj1j0" TargetMode="External" Id="rId7122" /><Relationship Type="http://schemas.openxmlformats.org/officeDocument/2006/relationships/hyperlink" Target="https://www.lapkart.store/product/961f3044-2bf2-416f-afe9-25364e19000a" TargetMode="External" Id="rId7123" /><Relationship Type="http://schemas.openxmlformats.org/officeDocument/2006/relationships/hyperlink" Target="https://mylaptopspares.com/products/lapgrade-battery-for-hp-elitebook-revolve-810-g1-g2-g3-series-od06xl-notebook-battery-h6l25aa" TargetMode="External" Id="rId7124" /><Relationship Type="http://schemas.openxmlformats.org/officeDocument/2006/relationships/hyperlink" Target="https://www.lapkart.store/product/968456bf-6031-4fa0-b976-b52a1c18919a" TargetMode="External" Id="rId7125" /><Relationship Type="http://schemas.openxmlformats.org/officeDocument/2006/relationships/hyperlink" Target="https://mylaptopspares.com/products/lapgrade-battery-for-hp-pavilion-x360-13-a010dx-series-np03xl" TargetMode="External" Id="rId7126" /><Relationship Type="http://schemas.openxmlformats.org/officeDocument/2006/relationships/hyperlink" Target="https://www.lapkart.store/product/dd52b486-e7af-407a-800e-2690ba1b1e25" TargetMode="External" Id="rId7127" /><Relationship Type="http://schemas.openxmlformats.org/officeDocument/2006/relationships/hyperlink" Target="https://mylaptopspares.com/products/lapgrade-battery-for-lenovo-ideapad-310-310-15isk-series-l15l2pb4" TargetMode="External" Id="rId7128" /><Relationship Type="http://schemas.openxmlformats.org/officeDocument/2006/relationships/hyperlink" Target="https://www.lapkart.store/product/d7e8eb93-061f-4eed-9d53-0f2b30638b34" TargetMode="External" Id="rId7129" /><Relationship Type="http://schemas.openxmlformats.org/officeDocument/2006/relationships/hyperlink" Target="https://mylaptopspares.com/products/lapgrade-battery-for-lenovo-legion-y530-y540-series-l17c3pg2" TargetMode="External" Id="rId7130" /><Relationship Type="http://schemas.openxmlformats.org/officeDocument/2006/relationships/hyperlink" Target="https://www.lapkart.store/product/a23cbc3c-13a1-459f-9f03-cfafd92f2484" TargetMode="External" Id="rId7131" /><Relationship Type="http://schemas.openxmlformats.org/officeDocument/2006/relationships/hyperlink" Target="https://mylaptopspares.com/products/lapgrade-battery-for-sony-vaio-vgn-csfwbps13" TargetMode="External" Id="rId7132" /><Relationship Type="http://schemas.openxmlformats.org/officeDocument/2006/relationships/hyperlink" Target="https://www.lapkart.store/product/af709a68-bf7e-4f1e-81d1-5d252db681f4" TargetMode="External" Id="rId7133" /><Relationship Type="http://schemas.openxmlformats.org/officeDocument/2006/relationships/hyperlink" Target="https://www.macfactory.in/products/buy-orginal-sony-vaio-pcg-61211l-laptop-battery-11-1v-44wh-vgp-bps22" TargetMode="External" Id="rId7134" /><Relationship Type="http://schemas.openxmlformats.org/officeDocument/2006/relationships/hyperlink" Target="https://www.lapkart.store/product/e72001f9-cbd3-46b6-beac-4d432df9b808" TargetMode="External" Id="rId7135" /><Relationship Type="http://schemas.openxmlformats.org/officeDocument/2006/relationships/hyperlink" Target="https://www.macfactory.in/products/buy-orginal-sony-vaio-pcg-71211m-laptop-battery-11-1v-44wh-vgp-bps22" TargetMode="External" Id="rId7136" /><Relationship Type="http://schemas.openxmlformats.org/officeDocument/2006/relationships/hyperlink" Target="https://www.lapkart.store/product/629895b9-22ac-448a-aa26-9a13d960aca9" TargetMode="External" Id="rId7137" /><Relationship Type="http://schemas.openxmlformats.org/officeDocument/2006/relationships/hyperlink" Target="https://mylaptopspares.com/products/lenovo-ideapad-ip3-15iil05-s145-15ast-330-15ikbr-series-internal-2-cell-35wh-battery-gx51e73266" TargetMode="External" Id="rId7138" /><Relationship Type="http://schemas.openxmlformats.org/officeDocument/2006/relationships/hyperlink" Target="https://www.lapkart.store/product/9c19d589-04c9-43c6-855f-98b52a732778" TargetMode="External" Id="rId7139" /><Relationship Type="http://schemas.openxmlformats.org/officeDocument/2006/relationships/hyperlink" Target="https://mylaptopspares.com/products/lenovo-original-2-cell-7-6v-35whr-laptop-battery-for-ideapad-130-15ast-130-15ikb" TargetMode="External" Id="rId7140" /><Relationship Type="http://schemas.openxmlformats.org/officeDocument/2006/relationships/hyperlink" Target="https://www.lapkart.store/product/39a46dac-0cd5-4a19-8e38-d954cadc3d89" TargetMode="External" Id="rId7141" /><Relationship Type="http://schemas.openxmlformats.org/officeDocument/2006/relationships/hyperlink" Target="https://mylaptopspares.com/products/lenovo-original-2-cell-7-6v-35whr-laptop-battery-for-ideapad-320-14ast-320-14iap-320-14ikb-320-14isk-80xg" TargetMode="External" Id="rId7142" /><Relationship Type="http://schemas.openxmlformats.org/officeDocument/2006/relationships/hyperlink" Target="https://www.lapkart.store/product/31c5251c-ea8b-44a4-9a81-4cc674605d29" TargetMode="External" Id="rId7143" /><Relationship Type="http://schemas.openxmlformats.org/officeDocument/2006/relationships/hyperlink" Target="https://mylaptopspares.com/products/lenovo-original-2-cell-7-6v-35whr-laptop-battery-for-ideapad-320-15abr-touch-320-15ast-320-15iap-320-15isk" TargetMode="External" Id="rId7144" /><Relationship Type="http://schemas.openxmlformats.org/officeDocument/2006/relationships/hyperlink" Target="https://www.lapkart.store/product/39f78438-d2a2-4828-af2d-7309bdd654bf" TargetMode="External" Id="rId7145" /><Relationship Type="http://schemas.openxmlformats.org/officeDocument/2006/relationships/hyperlink" Target="https://mylaptopspares.com/products/lenovo-original-2-cell-7-6v-35whr-laptop-battery-for-ideapad-330-14ast-330-14igm-330-14ikb" TargetMode="External" Id="rId7146" /><Relationship Type="http://schemas.openxmlformats.org/officeDocument/2006/relationships/hyperlink" Target="https://www.lapkart.store/product/06253fce-64b2-4631-8bd0-a692a5a00c16" TargetMode="External" Id="rId7147" /><Relationship Type="http://schemas.openxmlformats.org/officeDocument/2006/relationships/hyperlink" Target="https://mylaptopspares.com/products/lenovo-original-2-cell-7-6v-35whr-laptop-battery-for-ideapad-330-17ast-330-17ikb-330-17ikb-81dk" TargetMode="External" Id="rId7148" /><Relationship Type="http://schemas.openxmlformats.org/officeDocument/2006/relationships/hyperlink" Target="https://www.lapkart.store/product/2e83589c-e7a1-4fcb-acbd-36925215df4b" TargetMode="External" Id="rId7149" /><Relationship Type="http://schemas.openxmlformats.org/officeDocument/2006/relationships/hyperlink" Target="https://mylaptopspares.com/products/lenovo-original-2-cell-7-6v-35whr-laptop-battery-for-ideapad-520-15ikb-520-15ikb-80yl-520-15ikb-81bf" TargetMode="External" Id="rId7150" /><Relationship Type="http://schemas.openxmlformats.org/officeDocument/2006/relationships/hyperlink" Target="https://www.lapkart.store/product/a9ccc1d0-c903-463b-a2d8-f3266d3791f3" TargetMode="External" Id="rId7151" /><Relationship Type="http://schemas.openxmlformats.org/officeDocument/2006/relationships/hyperlink" Target="https://mylaptopspares.com/products/lenovo-original-2-cell-7-6v-35whr-laptop-battery-for-ideapad-s145-14api-s145-14ast-s145-14igm-s145-14iil-s145-14ikb-s145-14iwl" TargetMode="External" Id="rId7152" /><Relationship Type="http://schemas.openxmlformats.org/officeDocument/2006/relationships/hyperlink" Target="https://www.lapkart.store/product/8575bb1d-36f4-4077-bf07-4719cccd21f7" TargetMode="External" Id="rId7153" /><Relationship Type="http://schemas.openxmlformats.org/officeDocument/2006/relationships/hyperlink" Target="https://mylaptopspares.com/products/lenovo-original-2-cell-7-6v-35whr-laptop-battery-for-ideapad-s145-15api-s145-15ast-s145-15igm-s145-15iil-s145-15ikb-s145-15iwl" TargetMode="External" Id="rId7154" /><Relationship Type="http://schemas.openxmlformats.org/officeDocument/2006/relationships/hyperlink" Target="https://www.lapkart.store/product/d2c4101f-344a-4f52-83f9-3dc1d7a776d2" TargetMode="External" Id="rId7155" /><Relationship Type="http://schemas.openxmlformats.org/officeDocument/2006/relationships/hyperlink" Target="https://mylaptopspares.com/products/lenovo-original-2-cell-7-6v-35whr-laptop-battery-for-ideapad-v145-15ast-v145-15ast-81mt" TargetMode="External" Id="rId7156" /><Relationship Type="http://schemas.openxmlformats.org/officeDocument/2006/relationships/hyperlink" Target="https://www.lapkart.store/product/4365430e-fd80-4f65-b44f-97b3089bc241" TargetMode="External" Id="rId7157" /><Relationship Type="http://schemas.openxmlformats.org/officeDocument/2006/relationships/hyperlink" Target="https://mylaptopspares.com/products/lenovo-original-2-cell-7-6v-35whr-laptop-battery-for-ideapad-v15-ada-v15-ada-82c7-v15-igl-v15-igl-82c3-v15-iil" TargetMode="External" Id="rId7158" /><Relationship Type="http://schemas.openxmlformats.org/officeDocument/2006/relationships/hyperlink" Target="https://www.lapkart.store/product/bba9edc7-f6fe-4a30-a2dd-c6c9947270d2" TargetMode="External" Id="rId7159" /><Relationship Type="http://schemas.openxmlformats.org/officeDocument/2006/relationships/hyperlink" Target="https://mylaptopspares.com/products/lenovo-original-2-cell-7-6v-35whr-laptop-battery-for-ideapad-v15-iil-82c5-v15-ikb-v15-ikb-81yd-v15-iwl-81yf" TargetMode="External" Id="rId7160" /><Relationship Type="http://schemas.openxmlformats.org/officeDocument/2006/relationships/hyperlink" Target="https://www.lapkart.store/product/6bc36e28-85ec-44b7-8590-a0f73ffb3946" TargetMode="External" Id="rId7161" /><Relationship Type="http://schemas.openxmlformats.org/officeDocument/2006/relationships/hyperlink" Target="https://www.macfactory.in/products/speaker-for-apple-macbook-pro-a1418-2012-2017" TargetMode="External" Id="rId7162" /><Relationship Type="http://schemas.openxmlformats.org/officeDocument/2006/relationships/hyperlink" Target="https://www.lapkart.store/product/79d37fc5-2826-4673-b1a0-882d6c591d0e" TargetMode="External" Id="rId7163" /><Relationship Type="http://schemas.openxmlformats.org/officeDocument/2006/relationships/hyperlink" Target="https://www.macfactory.in/products/speaker-for-macbook-air-13-inch-m1-a2337-late-2020" TargetMode="External" Id="rId7164" /><Relationship Type="http://schemas.openxmlformats.org/officeDocument/2006/relationships/hyperlink" Target="https://www.lapkart.store/product/e7a82003-e361-4c3d-a259-0b0d766b3621" TargetMode="External" Id="rId7165" /><Relationship Type="http://schemas.openxmlformats.org/officeDocument/2006/relationships/hyperlink" Target="https://www.macfactory.in/products/speaker-for-macbook-air-13-inch-retina-a2179-early-2020" TargetMode="External" Id="rId7166" /><Relationship Type="http://schemas.openxmlformats.org/officeDocument/2006/relationships/hyperlink" Target="https://www.lapkart.store/product/f99a8ec6-ec6c-47b8-ac2c-9e04c63ffec0" TargetMode="External" Id="rId7167" /><Relationship Type="http://schemas.openxmlformats.org/officeDocument/2006/relationships/hyperlink" Target="https://www.macfactory.in/products/speakers-for-imac-27-inch-a1419-late-2014-mid-2015" TargetMode="External" Id="rId7168" /><Relationship Type="http://schemas.openxmlformats.org/officeDocument/2006/relationships/hyperlink" Target="https://www.lapkart.store/product/50db68fc-fda2-447f-95bd-e803498f1055" TargetMode="External" Id="rId7169" /><Relationship Type="http://schemas.openxmlformats.org/officeDocument/2006/relationships/hyperlink" Target="https://www.macfactory.in/products/wifi-cable-for-apple-macbook-pro-air-a1466-2013-2015" TargetMode="External" Id="rId7170" /><Relationship Type="http://schemas.openxmlformats.org/officeDocument/2006/relationships/hyperlink" Target="https://www.lapkart.store/product/02c87100-c855-4e9e-850e-a15db28d5af1" TargetMode="External" Id="rId7171" /><Relationship Type="http://schemas.openxmlformats.org/officeDocument/2006/relationships/hyperlink" Target="https://www.macfactory.in/products/original-hp-916366-421-laptop-battery-bk03xl-11-55v-3cell" TargetMode="External" Id="rId7172" /><Relationship Type="http://schemas.openxmlformats.org/officeDocument/2006/relationships/hyperlink" Target="https://www.lapkart.store/product/165c161b-6085-45e7-9786-6c6e9d578255" TargetMode="External" Id="rId7173" /><Relationship Type="http://schemas.openxmlformats.org/officeDocument/2006/relationships/hyperlink" Target="https://www.macfactory.in/products/original-hp-omen-15-ax000-laptop-battery-15-4v-63-3wh-4112mah-te04xl" TargetMode="External" Id="rId7174" /><Relationship Type="http://schemas.openxmlformats.org/officeDocument/2006/relationships/hyperlink" Target="https://www.lapkart.store/product/f5a2d161-0a6b-4b16-bbdb-203c0c902ada" TargetMode="External" Id="rId7175" /><Relationship Type="http://schemas.openxmlformats.org/officeDocument/2006/relationships/hyperlink" Target="https://mylaptopspares.com/products/lapgrade-battery-for-hp-zbook-firefly-14-g7-g8-elitebook-830-835-840-845-g7-g8-series-cc03xl" TargetMode="External" Id="rId7176" /><Relationship Type="http://schemas.openxmlformats.org/officeDocument/2006/relationships/hyperlink" Target="https://www.lapkart.store/product/47bdacac-3477-4c84-a0d6-093856f2e263" TargetMode="External" Id="rId7177" /><Relationship Type="http://schemas.openxmlformats.org/officeDocument/2006/relationships/hyperlink" Target="https://www.macfactory.in/products/buy-original-lenovo-thinkpad-e450-laptop-battery-11-4v-47wh-45n174" TargetMode="External" Id="rId7178" /><Relationship Type="http://schemas.openxmlformats.org/officeDocument/2006/relationships/hyperlink" Target="https://www.lapkart.store/product/cfc7c563-5b41-486c-8973-b63c326b08e4" TargetMode="External" Id="rId7179" /><Relationship Type="http://schemas.openxmlformats.org/officeDocument/2006/relationships/hyperlink" Target="https://www.macfactory.in/products/dell-battery-for-inspiron-5521-3521-3421-5537-5437-3537-3542-3541-series-laptops-6-cell" TargetMode="External" Id="rId7180" /><Relationship Type="http://schemas.openxmlformats.org/officeDocument/2006/relationships/hyperlink" Target="https://www.lapkart.store/product/b36fb7ca-41f6-4a2b-9a34-24cd023e72c5" TargetMode="External" Id="rId7181" /><Relationship Type="http://schemas.openxmlformats.org/officeDocument/2006/relationships/hyperlink" Target="https://mylaptopspares.com/products/lapgrade-battery-for-asus-vivobook-s451l-v451l-series-b41n1304" TargetMode="External" Id="rId7182" /><Relationship Type="http://schemas.openxmlformats.org/officeDocument/2006/relationships/hyperlink" Target="https://www.lapkart.store/product/0459e6a6-c9d5-47fa-80fd-865fe66b711c" TargetMode="External" Id="rId7183" /><Relationship Type="http://schemas.openxmlformats.org/officeDocument/2006/relationships/hyperlink" Target="https://www.macfactory.in/products/original-acer-as6930-6455-laptop-battery-11-1v-as07b31" TargetMode="External" Id="rId7184" /><Relationship Type="http://schemas.openxmlformats.org/officeDocument/2006/relationships/hyperlink" Target="https://www.lapkart.store/product/9e90f097-98db-4af4-b016-3d07fd18f8f4" TargetMode="External" Id="rId7185" /><Relationship Type="http://schemas.openxmlformats.org/officeDocument/2006/relationships/hyperlink" Target="https://www.macfactory.in/products/original-hp-645509-001-laptop-charger-19-5v-150w-ac-adapter" TargetMode="External" Id="rId7186" /><Relationship Type="http://schemas.openxmlformats.org/officeDocument/2006/relationships/hyperlink" Target="https://www.lapkart.store/product/78e471db-1f2a-4a8e-a693-1be68bd2d2b7" TargetMode="External" Id="rId7187" /><Relationship Type="http://schemas.openxmlformats.org/officeDocument/2006/relationships/hyperlink" Target="https://www.macfactory.in/products/original-hp-645509-002-laptop-charger-19-5v-150w-ac-adapter" TargetMode="External" Id="rId7188" /><Relationship Type="http://schemas.openxmlformats.org/officeDocument/2006/relationships/hyperlink" Target="https://www.lapkart.store/product/06fb145b-67bf-423b-99d2-9721a8ce0d81" TargetMode="External" Id="rId7189" /><Relationship Type="http://schemas.openxmlformats.org/officeDocument/2006/relationships/hyperlink" Target="https://www.macfactory.in/products/original-hp-646212-001-laptop-charger-19-5v-150w-ac-adapter" TargetMode="External" Id="rId7190" /><Relationship Type="http://schemas.openxmlformats.org/officeDocument/2006/relationships/hyperlink" Target="https://www.lapkart.store/product/49d83d7d-5ef3-4de1-a5aa-730a1b0fdf95" TargetMode="External" Id="rId7191" /><Relationship Type="http://schemas.openxmlformats.org/officeDocument/2006/relationships/hyperlink" Target="https://www.macfactory.in/products/original-hp-646242-002-laptop-charger-19-5v-150w-ac-adapter" TargetMode="External" Id="rId7192" /><Relationship Type="http://schemas.openxmlformats.org/officeDocument/2006/relationships/hyperlink" Target="https://www.lapkart.store/product/f87253c5-4edb-49c7-989c-4ec528c78ee5" TargetMode="External" Id="rId7193" /><Relationship Type="http://schemas.openxmlformats.org/officeDocument/2006/relationships/hyperlink" Target="https://www.macfactory.in/products/original-hp-775626-003-laptop-charger-19-5v-150w-ac-adapter" TargetMode="External" Id="rId7194" /><Relationship Type="http://schemas.openxmlformats.org/officeDocument/2006/relationships/hyperlink" Target="https://www.lapkart.store/product/2dadfa49-09b1-4b26-ad50-cc70d57106d8" TargetMode="External" Id="rId7195" /><Relationship Type="http://schemas.openxmlformats.org/officeDocument/2006/relationships/hyperlink" Target="https://www.macfactory.in/products/original-hp-776620-001-laptop-charger-19-5v-150w-ac-adapter" TargetMode="External" Id="rId7196" /><Relationship Type="http://schemas.openxmlformats.org/officeDocument/2006/relationships/hyperlink" Target="https://www.lapkart.store/product/5a6b77af-de44-4d25-a455-1b80dd80bd95" TargetMode="External" Id="rId7197" /><Relationship Type="http://schemas.openxmlformats.org/officeDocument/2006/relationships/hyperlink" Target="https://www.macfactory.in/products/original-hp-a150a05al-laptop-charger-19-5v-150w-ac-adapter" TargetMode="External" Id="rId7198" /><Relationship Type="http://schemas.openxmlformats.org/officeDocument/2006/relationships/hyperlink" Target="https://www.lapkart.store/product/ffd3edf0-02d7-47f8-b3a7-b356672db8e2" TargetMode="External" Id="rId7199" /><Relationship Type="http://schemas.openxmlformats.org/officeDocument/2006/relationships/hyperlink" Target="https://www.macfactory.in/products/original-hp-adp-150xb-b-laptop-charger-19-5v-150w-ac-adapter" TargetMode="External" Id="rId7200" /><Relationship Type="http://schemas.openxmlformats.org/officeDocument/2006/relationships/hyperlink" Target="https://www.lapkart.store/product/b20f0643-1594-4f0b-8877-abcf8aaf6339" TargetMode="External" Id="rId7201" /><Relationship Type="http://schemas.openxmlformats.org/officeDocument/2006/relationships/hyperlink" Target="https://www.macfactory.in/products/original-hp-elitebook-1050-g13tn94av-laptop-charger-19-5v-150w-ac-adapter" TargetMode="External" Id="rId7202" /><Relationship Type="http://schemas.openxmlformats.org/officeDocument/2006/relationships/hyperlink" Target="https://www.lapkart.store/product/a2c452d6-44da-4f72-8560-8a94d55d39ee" TargetMode="External" Id="rId7203" /><Relationship Type="http://schemas.openxmlformats.org/officeDocument/2006/relationships/hyperlink" Target="https://www.macfactory.in/products/original-hp-gaming-pavilion-15-cx0000nk-laptop-charger-19-5v-150w-ac-adapter" TargetMode="External" Id="rId7204" /><Relationship Type="http://schemas.openxmlformats.org/officeDocument/2006/relationships/hyperlink" Target="https://www.lapkart.store/product/ee50b3e9-afa7-432b-a869-b2fc18b21117" TargetMode="External" Id="rId7205" /><Relationship Type="http://schemas.openxmlformats.org/officeDocument/2006/relationships/hyperlink" Target="https://www.macfactory.in/products/original-hp-gaming-pavilion-15-cx0001nl-laptop-charger-19-5v-150w-ac-adapter" TargetMode="External" Id="rId7206" /><Relationship Type="http://schemas.openxmlformats.org/officeDocument/2006/relationships/hyperlink" Target="https://www.lapkart.store/product/cb69af12-b85f-4160-a856-871564fcdc75" TargetMode="External" Id="rId7207" /><Relationship Type="http://schemas.openxmlformats.org/officeDocument/2006/relationships/hyperlink" Target="https://www.macfactory.in/products/original-hp-gaming-pavilion-15-cx0002nf-laptop-charger-19-5v-150w-ac-adapter" TargetMode="External" Id="rId7208" /><Relationship Type="http://schemas.openxmlformats.org/officeDocument/2006/relationships/hyperlink" Target="https://www.lapkart.store/product/4d7482ce-d771-4ad5-9821-7f04f397a0f0" TargetMode="External" Id="rId7209" /><Relationship Type="http://schemas.openxmlformats.org/officeDocument/2006/relationships/hyperlink" Target="https://www.macfactory.in/products/original-hp-gaming-pavilion-15-cx0003ng-laptop-charger-19-5v-150w-ac-adapter" TargetMode="External" Id="rId7210" /><Relationship Type="http://schemas.openxmlformats.org/officeDocument/2006/relationships/hyperlink" Target="https://www.lapkart.store/product/5de0e0be-225b-4405-ba27-ecb9eb6a7c99" TargetMode="External" Id="rId7211" /><Relationship Type="http://schemas.openxmlformats.org/officeDocument/2006/relationships/hyperlink" Target="https://www.macfactory.in/products/original-hp-gaming-pavilion-15-cx0004nw-laptop-charger-19-5v-150w-ac-adapter" TargetMode="External" Id="rId7212" /><Relationship Type="http://schemas.openxmlformats.org/officeDocument/2006/relationships/hyperlink" Target="https://www.lapkart.store/product/c50dd73a-56f8-4298-ad52-7a7ba88ba749" TargetMode="External" Id="rId7213" /><Relationship Type="http://schemas.openxmlformats.org/officeDocument/2006/relationships/hyperlink" Target="https://www.macfactory.in/products/original-hp-gaming-pavilion-15-cx0006nq-laptop-charger-19-5v-150w-ac-adapter" TargetMode="External" Id="rId7214" /><Relationship Type="http://schemas.openxmlformats.org/officeDocument/2006/relationships/hyperlink" Target="https://www.lapkart.store/product/8e1e04e5-ab04-44ff-9a3e-7aca73f5195e" TargetMode="External" Id="rId7215" /><Relationship Type="http://schemas.openxmlformats.org/officeDocument/2006/relationships/hyperlink" Target="https://www.macfactory.in/products/original-hp-gaming-pavilion-15-cx0007nl-laptop-charger-19-5v-150w-ac-adapter" TargetMode="External" Id="rId7216" /><Relationship Type="http://schemas.openxmlformats.org/officeDocument/2006/relationships/hyperlink" Target="https://www.lapkart.store/product/e6681dc2-b1b0-4038-8d3d-beeb4534e30b" TargetMode="External" Id="rId7217" /><Relationship Type="http://schemas.openxmlformats.org/officeDocument/2006/relationships/hyperlink" Target="https://www.macfactory.in/products/original-hp-gaming-pavilion-15-cx0008ur-laptop-charger-19-5v-150w-ac-adapter" TargetMode="External" Id="rId7218" /><Relationship Type="http://schemas.openxmlformats.org/officeDocument/2006/relationships/hyperlink" Target="https://www.lapkart.store/product/eb3663a7-9aa6-4581-8b1b-74f773e371b2" TargetMode="External" Id="rId7219" /><Relationship Type="http://schemas.openxmlformats.org/officeDocument/2006/relationships/hyperlink" Target="https://www.macfactory.in/products/original-hp-gaming-pavilion-15-cx0010nf-laptop-charger-19-5v-150w-ac-adapter" TargetMode="External" Id="rId7220" /><Relationship Type="http://schemas.openxmlformats.org/officeDocument/2006/relationships/hyperlink" Target="https://www.lapkart.store/product/226b75b0-293d-4819-b9f9-932fc57d5520" TargetMode="External" Id="rId7221" /><Relationship Type="http://schemas.openxmlformats.org/officeDocument/2006/relationships/hyperlink" Target="https://www.macfactory.in/products/original-hp-gaming-pavilion-15-cx0014no-laptop-charger-19-5v-150w-ac-adapter" TargetMode="External" Id="rId7222" /><Relationship Type="http://schemas.openxmlformats.org/officeDocument/2006/relationships/hyperlink" Target="https://www.lapkart.store/product/9717548e-6b68-4718-a909-4db9b0797d2d" TargetMode="External" Id="rId7223" /><Relationship Type="http://schemas.openxmlformats.org/officeDocument/2006/relationships/hyperlink" Target="https://www.macfactory.in/products/original-hp-gaming-pavilion-15-cx0020ca-laptop-charger-19-5v-150w-ac-adapter" TargetMode="External" Id="rId7224" /><Relationship Type="http://schemas.openxmlformats.org/officeDocument/2006/relationships/hyperlink" Target="https://www.lapkart.store/product/2d50e275-d5ff-4b75-bf1e-22e7fc13b29b" TargetMode="External" Id="rId7225" /><Relationship Type="http://schemas.openxmlformats.org/officeDocument/2006/relationships/hyperlink" Target="https://www.macfactory.in/products/original-hp-gaming-pavilion-15-cx0027ur-laptop-charger-19-5v-150w-ac-adapter" TargetMode="External" Id="rId7226" /><Relationship Type="http://schemas.openxmlformats.org/officeDocument/2006/relationships/hyperlink" Target="https://www.lapkart.store/product/4e3c0eed-035e-492d-a078-e65708fd3bf9" TargetMode="External" Id="rId7227" /><Relationship Type="http://schemas.openxmlformats.org/officeDocument/2006/relationships/hyperlink" Target="https://www.macfactory.in/products/original-hp-gaming-pavilion-15-cx0036ur-laptop-charger-19-5v-150w-ac-adapter" TargetMode="External" Id="rId7228" /><Relationship Type="http://schemas.openxmlformats.org/officeDocument/2006/relationships/hyperlink" Target="https://www.lapkart.store/product/d94ece08-551c-4a63-900e-5165c46e149d" TargetMode="External" Id="rId7229" /><Relationship Type="http://schemas.openxmlformats.org/officeDocument/2006/relationships/hyperlink" Target="https://www.macfactory.in/products/original-hp-gaming-pavilion-15-cx0048nb-laptop-charger-19-5v-150w-ac-adapter" TargetMode="External" Id="rId7230" /><Relationship Type="http://schemas.openxmlformats.org/officeDocument/2006/relationships/hyperlink" Target="https://www.lapkart.store/product/ce3443fc-9ed1-4c64-83c9-2e3cb1fa6801" TargetMode="External" Id="rId7231" /><Relationship Type="http://schemas.openxmlformats.org/officeDocument/2006/relationships/hyperlink" Target="https://www.macfactory.in/products/original-hp-gaming-pavilion-15-cx0058ur-laptop-charger-19-5v-150w-ac-adapter" TargetMode="External" Id="rId7232" /><Relationship Type="http://schemas.openxmlformats.org/officeDocument/2006/relationships/hyperlink" Target="https://www.lapkart.store/product/1236fe1e-e85a-47a0-acfd-6113ec19c590" TargetMode="External" Id="rId7233" /><Relationship Type="http://schemas.openxmlformats.org/officeDocument/2006/relationships/hyperlink" Target="https://www.macfactory.in/products/original-hp-gaming-pavilion-15-cx0062ur-laptop-charger-19-5v-150w-ac-adapter" TargetMode="External" Id="rId7234" /><Relationship Type="http://schemas.openxmlformats.org/officeDocument/2006/relationships/hyperlink" Target="https://www.lapkart.store/product/7051b779-b359-45c0-afaa-110c2cc8d1a7" TargetMode="External" Id="rId7235" /><Relationship Type="http://schemas.openxmlformats.org/officeDocument/2006/relationships/hyperlink" Target="https://www.macfactory.in/products/original-hp-gaming-pavilion-15-cx0066ur-laptop-charger-19-5v-150w-ac-adapter" TargetMode="External" Id="rId7236" /><Relationship Type="http://schemas.openxmlformats.org/officeDocument/2006/relationships/hyperlink" Target="https://www.lapkart.store/product/856c54c8-89aa-4c4f-89bb-9fc475ed130b" TargetMode="External" Id="rId7237" /><Relationship Type="http://schemas.openxmlformats.org/officeDocument/2006/relationships/hyperlink" Target="https://www.macfactory.in/products/original-hp-gaming-pavilion-15-cx0070ur-laptop-charger-19-5v-150w-ac-adapter" TargetMode="External" Id="rId7238" /><Relationship Type="http://schemas.openxmlformats.org/officeDocument/2006/relationships/hyperlink" Target="https://www.lapkart.store/product/3ba51b3a-c258-42c2-bff2-c47e06c29658" TargetMode="External" Id="rId7239" /><Relationship Type="http://schemas.openxmlformats.org/officeDocument/2006/relationships/hyperlink" Target="https://www.macfactory.in/products/original-hp-gaming-pavilion-15-cx0073ur-laptop-charger-19-5v-150w-ac-adapter" TargetMode="External" Id="rId7240" /><Relationship Type="http://schemas.openxmlformats.org/officeDocument/2006/relationships/hyperlink" Target="https://www.lapkart.store/product/ba6ea1a8-5c01-423c-837c-6f0bdb13a1e0" TargetMode="External" Id="rId7241" /><Relationship Type="http://schemas.openxmlformats.org/officeDocument/2006/relationships/hyperlink" Target="https://www.macfactory.in/products/original-hp-gaming-pavilion-15-cx0086nr-laptop-charger-19-5v-150w-ac-adapter" TargetMode="External" Id="rId7242" /><Relationship Type="http://schemas.openxmlformats.org/officeDocument/2006/relationships/hyperlink" Target="https://www.lapkart.store/product/7e52e410-7ebe-44ea-bf35-d388acb66b59" TargetMode="External" Id="rId7243" /><Relationship Type="http://schemas.openxmlformats.org/officeDocument/2006/relationships/hyperlink" Target="https://www.macfactory.in/products/original-hp-gaming-pavilion-15-cx0099tx-laptop-charger-19-5v-150w-ac-adapter" TargetMode="External" Id="rId7244" /><Relationship Type="http://schemas.openxmlformats.org/officeDocument/2006/relationships/hyperlink" Target="https://www.lapkart.store/product/63e6816e-45e0-4ef8-bc81-f56811bdf51d" TargetMode="External" Id="rId7245" /><Relationship Type="http://schemas.openxmlformats.org/officeDocument/2006/relationships/hyperlink" Target="https://www.macfactory.in/products/original-hp-gaming-pavilion-15-cx0112tx-laptop-charger-19-5v-150w-ac-adapter" TargetMode="External" Id="rId7246" /><Relationship Type="http://schemas.openxmlformats.org/officeDocument/2006/relationships/hyperlink" Target="https://www.lapkart.store/product/aed1385f-7731-47a1-b208-6eb8fd4a0cb3" TargetMode="External" Id="rId7247" /><Relationship Type="http://schemas.openxmlformats.org/officeDocument/2006/relationships/hyperlink" Target="https://www.macfactory.in/products/original-hp-gaming-pavilion-15-cx0124tx-laptop-charger-19-5v-150w-ac-adapter" TargetMode="External" Id="rId7248" /><Relationship Type="http://schemas.openxmlformats.org/officeDocument/2006/relationships/hyperlink" Target="https://www.lapkart.store/product/78f36447-00a2-4780-91d8-59c7124113cd" TargetMode="External" Id="rId7249" /><Relationship Type="http://schemas.openxmlformats.org/officeDocument/2006/relationships/hyperlink" Target="https://www.macfactory.in/products/original-hp-gaming-pavilion-15-cx0169tx-laptop-charger-19-5v-150w-ac-adapter" TargetMode="External" Id="rId7250" /><Relationship Type="http://schemas.openxmlformats.org/officeDocument/2006/relationships/hyperlink" Target="https://www.lapkart.store/product/686c8d82-7261-487d-9a9d-e0aa4b1e0049" TargetMode="External" Id="rId7251" /><Relationship Type="http://schemas.openxmlformats.org/officeDocument/2006/relationships/hyperlink" Target="https://www.macfactory.in/products/original-hp-gaming-pavilion-15-cx0670nd-laptop-charger-19-5v-150w-ac-adapter" TargetMode="External" Id="rId7252" /><Relationship Type="http://schemas.openxmlformats.org/officeDocument/2006/relationships/hyperlink" Target="https://www.lapkart.store/product/399f5a62-7d21-4eca-991a-cbb8ce6d2969" TargetMode="External" Id="rId7253" /><Relationship Type="http://schemas.openxmlformats.org/officeDocument/2006/relationships/hyperlink" Target="https://www.macfactory.in/products/original-hp-hstnn-ca27-laptop-charger-19-5v-150w-ac-adapter" TargetMode="External" Id="rId7254" /><Relationship Type="http://schemas.openxmlformats.org/officeDocument/2006/relationships/hyperlink" Target="https://www.lapkart.store/product/04e5a7ec-eb65-456e-98b0-aa9fd61b5b9c" TargetMode="External" Id="rId7255" /><Relationship Type="http://schemas.openxmlformats.org/officeDocument/2006/relationships/hyperlink" Target="https://www.macfactory.in/products/original-hp-l32661-001-laptop-charger-19-5v-150w-ac-adapter" TargetMode="External" Id="rId7256" /><Relationship Type="http://schemas.openxmlformats.org/officeDocument/2006/relationships/hyperlink" Target="https://www.lapkart.store/product/18079820-08e3-4e2d-a2b0-1a01d7186ae7" TargetMode="External" Id="rId7257" /><Relationship Type="http://schemas.openxmlformats.org/officeDocument/2006/relationships/hyperlink" Target="https://www.macfactory.in/products/original-hp-omen-15-ax200ne-laptop-charger-19-5v-150w-ac-adapter" TargetMode="External" Id="rId7258" /><Relationship Type="http://schemas.openxmlformats.org/officeDocument/2006/relationships/hyperlink" Target="https://www.lapkart.store/product/1a99ba1a-e2a2-4724-8e6e-f11bfc3324fe" TargetMode="External" Id="rId7259" /><Relationship Type="http://schemas.openxmlformats.org/officeDocument/2006/relationships/hyperlink" Target="https://www.macfactory.in/products/original-hp-omen-15-ax200np-laptop-charger-19-5v-150w-ac-adapter" TargetMode="External" Id="rId7260" /><Relationship Type="http://schemas.openxmlformats.org/officeDocument/2006/relationships/hyperlink" Target="https://www.lapkart.store/product/6bddebab-68b9-4aa2-8fe9-9a231e348222" TargetMode="External" Id="rId7261" /><Relationship Type="http://schemas.openxmlformats.org/officeDocument/2006/relationships/hyperlink" Target="https://www.macfactory.in/products/original-hp-omen-15-ax202nf-laptop-charger-19-5v-150w-ac-adapter" TargetMode="External" Id="rId7262" /><Relationship Type="http://schemas.openxmlformats.org/officeDocument/2006/relationships/hyperlink" Target="https://www.lapkart.store/product/fdc1d235-fa40-4c0f-a525-bb43c6c785b7" TargetMode="External" Id="rId7263" /><Relationship Type="http://schemas.openxmlformats.org/officeDocument/2006/relationships/hyperlink" Target="https://www.macfactory.in/products/original-hp-omen-15-ax203tx-laptop-charger-19-5v-150w-ac-adapter" TargetMode="External" Id="rId7264" /><Relationship Type="http://schemas.openxmlformats.org/officeDocument/2006/relationships/hyperlink" Target="https://www.lapkart.store/product/a21105e8-cda0-4643-bad7-8e5c875e3d5e" TargetMode="External" Id="rId7265" /><Relationship Type="http://schemas.openxmlformats.org/officeDocument/2006/relationships/hyperlink" Target="https://www.macfactory.in/products/original-hp-omen-15-ax203ur-laptop-charger-19-5v-150w-ac-adapter" TargetMode="External" Id="rId7266" /><Relationship Type="http://schemas.openxmlformats.org/officeDocument/2006/relationships/hyperlink" Target="https://www.lapkart.store/product/13ad4f0b-ca07-4af5-a729-fc858bc0aa6b" TargetMode="External" Id="rId7267" /><Relationship Type="http://schemas.openxmlformats.org/officeDocument/2006/relationships/hyperlink" Target="https://www.macfactory.in/products/original-hp-omen-15-ax206no-laptop-charger-19-5v-150w-ac-adapter" TargetMode="External" Id="rId7268" /><Relationship Type="http://schemas.openxmlformats.org/officeDocument/2006/relationships/hyperlink" Target="https://www.lapkart.store/product/e983279c-1947-498c-9774-ba41e5994af9" TargetMode="External" Id="rId7269" /><Relationship Type="http://schemas.openxmlformats.org/officeDocument/2006/relationships/hyperlink" Target="https://www.macfactory.in/products/original-hp-omen-15-ax209nk-laptop-charger-19-5v-150w-ac-adapter" TargetMode="External" Id="rId7270" /><Relationship Type="http://schemas.openxmlformats.org/officeDocument/2006/relationships/hyperlink" Target="https://www.lapkart.store/product/8f4bedf0-bdfd-43a7-b361-93cde50016fb" TargetMode="External" Id="rId7271" /><Relationship Type="http://schemas.openxmlformats.org/officeDocument/2006/relationships/hyperlink" Target="https://www.macfactory.in/products/original-hp-omen-15-ax209tx-laptop-charger-19-5v-150w-ac-adapter" TargetMode="External" Id="rId7272" /><Relationship Type="http://schemas.openxmlformats.org/officeDocument/2006/relationships/hyperlink" Target="https://www.lapkart.store/product/8e341e52-b446-4e94-9122-6c6b109867cb" TargetMode="External" Id="rId7273" /><Relationship Type="http://schemas.openxmlformats.org/officeDocument/2006/relationships/hyperlink" Target="https://www.macfactory.in/products/original-hp-omen-15-ax210nd-laptop-charger-19-5v-150w-ac-adapter" TargetMode="External" Id="rId7274" /><Relationship Type="http://schemas.openxmlformats.org/officeDocument/2006/relationships/hyperlink" Target="https://www.lapkart.store/product/97d58c37-4148-49ac-89ef-14e10b591ca6" TargetMode="External" Id="rId7275" /><Relationship Type="http://schemas.openxmlformats.org/officeDocument/2006/relationships/hyperlink" Target="https://www.macfactory.in/products/original-hp-omen-15-ax211no-laptop-charger-19-5v-150w-ac-adapter" TargetMode="External" Id="rId7276" /><Relationship Type="http://schemas.openxmlformats.org/officeDocument/2006/relationships/hyperlink" Target="https://www.lapkart.store/product/6b9d8c11-0557-4fd2-a250-197e2447bb16" TargetMode="External" Id="rId7277" /><Relationship Type="http://schemas.openxmlformats.org/officeDocument/2006/relationships/hyperlink" Target="https://www.macfactory.in/products/original-hp-omen-15-ax214nl-laptop-charger-19-5v-150w-ac-adapter" TargetMode="External" Id="rId7278" /><Relationship Type="http://schemas.openxmlformats.org/officeDocument/2006/relationships/hyperlink" Target="https://www.lapkart.store/product/baafc7ce-8e3d-4346-a0dc-99f0ffcd23fc" TargetMode="External" Id="rId7279" /><Relationship Type="http://schemas.openxmlformats.org/officeDocument/2006/relationships/hyperlink" Target="https://www.macfactory.in/products/original-hp-omen-15-ax217nl-laptop-charger-19-5v-150w-ac-adapter" TargetMode="External" Id="rId7280" /><Relationship Type="http://schemas.openxmlformats.org/officeDocument/2006/relationships/hyperlink" Target="https://www.lapkart.store/product/23768edd-321f-4c6b-9310-c40423d79e5f" TargetMode="External" Id="rId7281" /><Relationship Type="http://schemas.openxmlformats.org/officeDocument/2006/relationships/hyperlink" Target="https://www.macfactory.in/products/original-hp-omen-15-ax222nf-laptop-charger-19-5v-150w-ac-adapter" TargetMode="External" Id="rId7282" /><Relationship Type="http://schemas.openxmlformats.org/officeDocument/2006/relationships/hyperlink" Target="https://www.lapkart.store/product/984ff1af-e050-408f-98cd-d754a737bac2" TargetMode="External" Id="rId7283" /><Relationship Type="http://schemas.openxmlformats.org/officeDocument/2006/relationships/hyperlink" Target="https://www.macfactory.in/products/original-hp-omen-15-ax227nf-laptop-charger-19-5v-150w-ac-adapter" TargetMode="External" Id="rId7284" /><Relationship Type="http://schemas.openxmlformats.org/officeDocument/2006/relationships/hyperlink" Target="https://www.lapkart.store/product/736449e8-fcfa-4908-b66d-1a69df8b63df" TargetMode="External" Id="rId7285" /><Relationship Type="http://schemas.openxmlformats.org/officeDocument/2006/relationships/hyperlink" Target="https://www.macfactory.in/products/original-hp-omen-15-ax233nz-laptop-charger-19-5v-150w-ac-adapter" TargetMode="External" Id="rId7286" /><Relationship Type="http://schemas.openxmlformats.org/officeDocument/2006/relationships/hyperlink" Target="https://www.lapkart.store/product/cdb9ef3a-9ef5-470a-bb55-134ddf4408f6" TargetMode="External" Id="rId7287" /><Relationship Type="http://schemas.openxmlformats.org/officeDocument/2006/relationships/hyperlink" Target="https://www.macfactory.in/products/original-hp-omen-15-ax235ur-laptop-charger-19-5v-150w-ac-adapter" TargetMode="External" Id="rId7288" /><Relationship Type="http://schemas.openxmlformats.org/officeDocument/2006/relationships/hyperlink" Target="https://www.lapkart.store/product/56386e50-d822-4475-8cb0-d70eb56fecd9" TargetMode="External" Id="rId7289" /><Relationship Type="http://schemas.openxmlformats.org/officeDocument/2006/relationships/hyperlink" Target="https://www.macfactory.in/products/original-hp-omen-15-ax236tx-laptop-charger-19-5v-150w-ac-adapter" TargetMode="External" Id="rId7290" /><Relationship Type="http://schemas.openxmlformats.org/officeDocument/2006/relationships/hyperlink" Target="https://www.lapkart.store/product/06a23838-ee45-46a0-a05d-94f654162bf1" TargetMode="External" Id="rId7291" /><Relationship Type="http://schemas.openxmlformats.org/officeDocument/2006/relationships/hyperlink" Target="https://www.macfactory.in/products/original-hp-omen-15-ax240nb-laptop-charger-19-5v-150w-ac-adapter" TargetMode="External" Id="rId7292" /><Relationship Type="http://schemas.openxmlformats.org/officeDocument/2006/relationships/hyperlink" Target="https://www.lapkart.store/product/d0a3296e-bf13-44d1-919e-efeba89209e4" TargetMode="External" Id="rId7293" /><Relationship Type="http://schemas.openxmlformats.org/officeDocument/2006/relationships/hyperlink" Target="https://www.macfactory.in/products/original-hp-omen-15-ax243nf-laptop-charger-19-5v-150w-ac-adapter" TargetMode="External" Id="rId7294" /><Relationship Type="http://schemas.openxmlformats.org/officeDocument/2006/relationships/hyperlink" Target="https://www.lapkart.store/product/ad8d4272-463e-4da1-a2ae-7bc35c6093ee" TargetMode="External" Id="rId7295" /><Relationship Type="http://schemas.openxmlformats.org/officeDocument/2006/relationships/hyperlink" Target="https://www.macfactory.in/products/original-hp-omen-15-ax251tx-laptop-charger-19-5v-150w-ac-adapter" TargetMode="External" Id="rId7296" /><Relationship Type="http://schemas.openxmlformats.org/officeDocument/2006/relationships/hyperlink" Target="https://www.lapkart.store/product/17c6e47b-027c-4e19-bdcb-53e4e50c58c8" TargetMode="External" Id="rId7297" /><Relationship Type="http://schemas.openxmlformats.org/officeDocument/2006/relationships/hyperlink" Target="https://www.macfactory.in/products/original-hp-omen-15-ce000nq-laptop-charger-19-5v-150w-ac-adapter" TargetMode="External" Id="rId7298" /><Relationship Type="http://schemas.openxmlformats.org/officeDocument/2006/relationships/hyperlink" Target="https://www.lapkart.store/product/aec29d7b-5028-444c-a79b-47367cce5e00" TargetMode="External" Id="rId7299" /><Relationship Type="http://schemas.openxmlformats.org/officeDocument/2006/relationships/hyperlink" Target="https://www.macfactory.in/products/original-hp-omen-15-ce001ng-laptop-charger-19-5v-150w-ac-adapter" TargetMode="External" Id="rId7300" /><Relationship Type="http://schemas.openxmlformats.org/officeDocument/2006/relationships/hyperlink" Target="https://www.lapkart.store/product/3092507d-f22a-448b-8244-b4205cee3f8e" TargetMode="External" Id="rId7301" /><Relationship Type="http://schemas.openxmlformats.org/officeDocument/2006/relationships/hyperlink" Target="https://www.macfactory.in/products/original-hp-omen-15-ce001nx-laptop-charger-19-5v-150w-ac-adapter" TargetMode="External" Id="rId7302" /><Relationship Type="http://schemas.openxmlformats.org/officeDocument/2006/relationships/hyperlink" Target="https://www.lapkart.store/product/721b97e9-7089-4dbc-a557-e358ebbc505d" TargetMode="External" Id="rId7303" /><Relationship Type="http://schemas.openxmlformats.org/officeDocument/2006/relationships/hyperlink" Target="https://www.macfactory.in/products/original-hp-omen-15-ce002la-laptop-charger-19-5v-150w-ac-adapter" TargetMode="External" Id="rId7304" /><Relationship Type="http://schemas.openxmlformats.org/officeDocument/2006/relationships/hyperlink" Target="https://www.lapkart.store/product/f18b58ac-d3d2-4b4f-9913-f104c9f9eeaa" TargetMode="External" Id="rId7305" /><Relationship Type="http://schemas.openxmlformats.org/officeDocument/2006/relationships/hyperlink" Target="https://www.macfactory.in/products/original-hp-omen-15-ce003ne-laptop-charger-19-5v-150w-ac-adapter" TargetMode="External" Id="rId7306" /><Relationship Type="http://schemas.openxmlformats.org/officeDocument/2006/relationships/hyperlink" Target="https://www.lapkart.store/product/3f3d9a92-0113-4d36-bb62-7fe42041d734" TargetMode="External" Id="rId7307" /><Relationship Type="http://schemas.openxmlformats.org/officeDocument/2006/relationships/hyperlink" Target="https://www.macfactory.in/products/original-hp-omen-15-ce004ni-laptop-charger-19-5v-150w-ac-adapter" TargetMode="External" Id="rId7308" /><Relationship Type="http://schemas.openxmlformats.org/officeDocument/2006/relationships/hyperlink" Target="https://www.lapkart.store/product/05056c89-f260-4abb-bf1a-0081d165293a" TargetMode="External" Id="rId7309" /><Relationship Type="http://schemas.openxmlformats.org/officeDocument/2006/relationships/hyperlink" Target="https://www.macfactory.in/products/original-hp-omen-15-ce005nh-laptop-charger-19-5v-150w-ac-adapter" TargetMode="External" Id="rId7310" /><Relationship Type="http://schemas.openxmlformats.org/officeDocument/2006/relationships/hyperlink" Target="https://www.lapkart.store/product/72e3f898-a290-44ae-a42e-418162070c3b" TargetMode="External" Id="rId7311" /><Relationship Type="http://schemas.openxmlformats.org/officeDocument/2006/relationships/hyperlink" Target="https://www.macfactory.in/products/original-hp-omen-15-ce005ns-laptop-charger-19-5v-150w-ac-adapter" TargetMode="External" Id="rId7312" /><Relationship Type="http://schemas.openxmlformats.org/officeDocument/2006/relationships/hyperlink" Target="https://www.lapkart.store/product/071e2715-7908-4eea-b495-aed4e36afe8a" TargetMode="External" Id="rId7313" /><Relationship Type="http://schemas.openxmlformats.org/officeDocument/2006/relationships/hyperlink" Target="https://www.macfactory.in/products/original-hp-omen-15-ce006nl-laptop-charger-19-5v-150w-ac-adapter" TargetMode="External" Id="rId7314" /><Relationship Type="http://schemas.openxmlformats.org/officeDocument/2006/relationships/hyperlink" Target="https://www.lapkart.store/product/6fab3ed1-0671-47b7-a67b-5c4fc9daccb9" TargetMode="External" Id="rId7315" /><Relationship Type="http://schemas.openxmlformats.org/officeDocument/2006/relationships/hyperlink" Target="https://www.macfactory.in/products/original-hp-omen-15-ce006ur-laptop-charger-19-5v-150w-ac-adapter" TargetMode="External" Id="rId7316" /><Relationship Type="http://schemas.openxmlformats.org/officeDocument/2006/relationships/hyperlink" Target="https://www.lapkart.store/product/67222057-3a5c-46c2-a9b3-43b190e1c481" TargetMode="External" Id="rId7317" /><Relationship Type="http://schemas.openxmlformats.org/officeDocument/2006/relationships/hyperlink" Target="https://www.macfactory.in/products/original-hp-omen-15-ce007nt-laptop-charger-19-5v-150w-ac-adapter" TargetMode="External" Id="rId7318" /><Relationship Type="http://schemas.openxmlformats.org/officeDocument/2006/relationships/hyperlink" Target="https://www.lapkart.store/product/c5936cdc-5135-4a31-b5a2-e6bd02f17b48" TargetMode="External" Id="rId7319" /><Relationship Type="http://schemas.openxmlformats.org/officeDocument/2006/relationships/hyperlink" Target="https://www.macfactory.in/products/original-hp-omen-15-ce008nk-laptop-charger-19-5v-150w-ac-adapter" TargetMode="External" Id="rId7320" /><Relationship Type="http://schemas.openxmlformats.org/officeDocument/2006/relationships/hyperlink" Target="https://www.lapkart.store/product/9e7a3531-c554-44d5-9a57-4880db32a081" TargetMode="External" Id="rId7321" /><Relationship Type="http://schemas.openxmlformats.org/officeDocument/2006/relationships/hyperlink" Target="https://www.macfactory.in/products/original-hp-omen-15-ce008ur-laptop-charger-19-5v-150w-ac-adapter" TargetMode="External" Id="rId7322" /><Relationship Type="http://schemas.openxmlformats.org/officeDocument/2006/relationships/hyperlink" Target="https://www.lapkart.store/product/fcb0f1df-59eb-44c1-9781-be59d0f0b531" TargetMode="External" Id="rId7323" /><Relationship Type="http://schemas.openxmlformats.org/officeDocument/2006/relationships/hyperlink" Target="https://www.macfactory.in/products/original-hp-omen-15-ce009no-laptop-charger-19-5v-150w-ac-adapter" TargetMode="External" Id="rId7324" /><Relationship Type="http://schemas.openxmlformats.org/officeDocument/2006/relationships/hyperlink" Target="https://www.lapkart.store/product/bbc9d8be-eef1-486c-8d2d-fe05d426b80d" TargetMode="External" Id="rId7325" /><Relationship Type="http://schemas.openxmlformats.org/officeDocument/2006/relationships/hyperlink" Target="https://www.macfactory.in/products/original-hp-omen-15-ce012nc-laptop-charger-19-5v-150w-ac-adapter" TargetMode="External" Id="rId7326" /><Relationship Type="http://schemas.openxmlformats.org/officeDocument/2006/relationships/hyperlink" Target="https://www.lapkart.store/product/821177ec-bedc-4118-a342-59b3119843ed" TargetMode="External" Id="rId7327" /><Relationship Type="http://schemas.openxmlformats.org/officeDocument/2006/relationships/hyperlink" Target="https://www.macfactory.in/products/original-hp-omen-15-ce013nl-laptop-charger-19-5v-150w-ac-adapter" TargetMode="External" Id="rId7328" /><Relationship Type="http://schemas.openxmlformats.org/officeDocument/2006/relationships/hyperlink" Target="https://www.lapkart.store/product/132fefcc-968e-456c-906f-7674771ac14c" TargetMode="External" Id="rId7329" /><Relationship Type="http://schemas.openxmlformats.org/officeDocument/2006/relationships/hyperlink" Target="https://www.macfactory.in/products/original-hp-omen-15-ce014tx-laptop-charger-19-5v-150w-ac-adapter" TargetMode="External" Id="rId7330" /><Relationship Type="http://schemas.openxmlformats.org/officeDocument/2006/relationships/hyperlink" Target="https://www.lapkart.store/product/c0c646b6-d883-4be2-94ff-1f40883f12c5" TargetMode="External" Id="rId7331" /><Relationship Type="http://schemas.openxmlformats.org/officeDocument/2006/relationships/hyperlink" Target="https://www.macfactory.in/products/original-hp-omen-15-ce016np-laptop-charger-19-5v-150w-ac-adapter" TargetMode="External" Id="rId7332" /><Relationship Type="http://schemas.openxmlformats.org/officeDocument/2006/relationships/hyperlink" Target="https://www.lapkart.store/product/18acf614-fab6-4a58-8dee-1d86e3fd153a" TargetMode="External" Id="rId7333" /><Relationship Type="http://schemas.openxmlformats.org/officeDocument/2006/relationships/hyperlink" Target="https://www.macfactory.in/products/original-hp-omen-15-ce018ns-laptop-charger-19-5v-150w-ac-adapter" TargetMode="External" Id="rId7334" /><Relationship Type="http://schemas.openxmlformats.org/officeDocument/2006/relationships/hyperlink" Target="https://www.lapkart.store/product/7cadbac3-9051-46c2-978c-c2b5658848dc" TargetMode="External" Id="rId7335" /><Relationship Type="http://schemas.openxmlformats.org/officeDocument/2006/relationships/hyperlink" Target="https://www.macfactory.in/products/original-hp-omen-15-ce019np-laptop-charger-19-5v-150w-ac-adapter" TargetMode="External" Id="rId7336" /><Relationship Type="http://schemas.openxmlformats.org/officeDocument/2006/relationships/hyperlink" Target="https://www.lapkart.store/product/2055c487-39c4-4e6e-b5f4-693697b18e39" TargetMode="External" Id="rId7337" /><Relationship Type="http://schemas.openxmlformats.org/officeDocument/2006/relationships/hyperlink" Target="https://www.macfactory.in/products/original-hp-omen-15-ce020nb-laptop-charger-19-5v-150w-ac-adapter" TargetMode="External" Id="rId7338" /><Relationship Type="http://schemas.openxmlformats.org/officeDocument/2006/relationships/hyperlink" Target="https://www.lapkart.store/product/87086e7f-d619-44f9-ab24-a0a251f16b1c" TargetMode="External" Id="rId7339" /><Relationship Type="http://schemas.openxmlformats.org/officeDocument/2006/relationships/hyperlink" Target="https://www.macfactory.in/products/original-hp-omen-15-ce021no-laptop-charger-19-5v-150w-ac-adapter" TargetMode="External" Id="rId7340" /><Relationship Type="http://schemas.openxmlformats.org/officeDocument/2006/relationships/hyperlink" Target="https://www.lapkart.store/product/711f8966-d977-4197-9267-37b3f7afe721" TargetMode="External" Id="rId7341" /><Relationship Type="http://schemas.openxmlformats.org/officeDocument/2006/relationships/hyperlink" Target="https://www.macfactory.in/products/original-hp-omen-15-ce022nl-laptop-charger-19-5v-150w-ac-adapter" TargetMode="External" Id="rId7342" /><Relationship Type="http://schemas.openxmlformats.org/officeDocument/2006/relationships/hyperlink" Target="https://www.lapkart.store/product/c97198ac-1867-4f43-a1b3-7df1070757f5" TargetMode="External" Id="rId7343" /><Relationship Type="http://schemas.openxmlformats.org/officeDocument/2006/relationships/hyperlink" Target="https://www.macfactory.in/products/original-hp-omen-15-ce023no-laptop-charger-19-5v-150w-ac-adapter" TargetMode="External" Id="rId7344" /><Relationship Type="http://schemas.openxmlformats.org/officeDocument/2006/relationships/hyperlink" Target="https://www.lapkart.store/product/c225c4e5-98b8-423f-b0c2-7af5f5a9ff18" TargetMode="External" Id="rId7345" /><Relationship Type="http://schemas.openxmlformats.org/officeDocument/2006/relationships/hyperlink" Target="https://www.macfactory.in/products/original-hp-omen-15-ce024np-laptop-charger-19-5v-150w-ac-adapter" TargetMode="External" Id="rId7346" /><Relationship Type="http://schemas.openxmlformats.org/officeDocument/2006/relationships/hyperlink" Target="https://www.lapkart.store/product/a58db188-5e42-4072-a997-3b0ef89db774" TargetMode="External" Id="rId7347" /><Relationship Type="http://schemas.openxmlformats.org/officeDocument/2006/relationships/hyperlink" Target="https://www.macfactory.in/products/original-hp-omen-15-ce025ur-laptop-charger-19-5v-150w-ac-adapter" TargetMode="External" Id="rId7348" /><Relationship Type="http://schemas.openxmlformats.org/officeDocument/2006/relationships/hyperlink" Target="https://www.lapkart.store/product/88b30abf-3f8e-4fdc-85da-fb83e6b584e0" TargetMode="External" Id="rId7349" /><Relationship Type="http://schemas.openxmlformats.org/officeDocument/2006/relationships/hyperlink" Target="https://www.macfactory.in/products/original-hp-omen-15-ce026ur-laptop-charger-19-5v-150w-ac-adapter" TargetMode="External" Id="rId7350" /><Relationship Type="http://schemas.openxmlformats.org/officeDocument/2006/relationships/hyperlink" Target="https://www.lapkart.store/product/07487f33-e4c2-40a3-b267-12519017c30e" TargetMode="External" Id="rId7351" /><Relationship Type="http://schemas.openxmlformats.org/officeDocument/2006/relationships/hyperlink" Target="https://www.macfactory.in/products/original-hp-omen-15-ce029tx-laptop-charger-19-5v-150w-ac-adapter" TargetMode="External" Id="rId7352" /><Relationship Type="http://schemas.openxmlformats.org/officeDocument/2006/relationships/hyperlink" Target="https://www.lapkart.store/product/3f90bb52-f858-4d59-a36d-05bd829d4e0c" TargetMode="External" Id="rId7353" /><Relationship Type="http://schemas.openxmlformats.org/officeDocument/2006/relationships/hyperlink" Target="https://www.macfactory.in/products/original-hp-omen-15-ce032tx-laptop-charger-19-5v-150w-ac-adapter" TargetMode="External" Id="rId7354" /><Relationship Type="http://schemas.openxmlformats.org/officeDocument/2006/relationships/hyperlink" Target="https://www.lapkart.store/product/442be4a5-b26d-4ad8-893d-856fef825f27" TargetMode="External" Id="rId7355" /><Relationship Type="http://schemas.openxmlformats.org/officeDocument/2006/relationships/hyperlink" Target="https://www.macfactory.in/products/original-hp-omen-15-ce034ns-laptop-charger-19-5v-150w-ac-adapter" TargetMode="External" Id="rId7356" /><Relationship Type="http://schemas.openxmlformats.org/officeDocument/2006/relationships/hyperlink" Target="https://www.lapkart.store/product/a3515820-b3cb-4afe-8c1f-fefb71842f04" TargetMode="External" Id="rId7357" /><Relationship Type="http://schemas.openxmlformats.org/officeDocument/2006/relationships/hyperlink" Target="https://www.macfactory.in/products/original-hp-omen-15-ce040tx-laptop-charger-19-5v-150w-ac-adapter" TargetMode="External" Id="rId7358" /><Relationship Type="http://schemas.openxmlformats.org/officeDocument/2006/relationships/hyperlink" Target="https://www.lapkart.store/product/2fbc1db6-0f75-415d-a59e-04df9458551a" TargetMode="External" Id="rId7359" /><Relationship Type="http://schemas.openxmlformats.org/officeDocument/2006/relationships/hyperlink" Target="https://www.macfactory.in/products/original-hp-omen-15-ce049tx-laptop-charger-19-5v-150w-ac-adapter" TargetMode="External" Id="rId7360" /><Relationship Type="http://schemas.openxmlformats.org/officeDocument/2006/relationships/hyperlink" Target="https://www.lapkart.store/product/a223f49c-0c87-419b-85b5-4544dd876907" TargetMode="External" Id="rId7361" /><Relationship Type="http://schemas.openxmlformats.org/officeDocument/2006/relationships/hyperlink" Target="https://www.macfactory.in/products/original-hp-omen-15-ce056tx-laptop-charger-19-5v-150w-ac-adapter" TargetMode="External" Id="rId7362" /><Relationship Type="http://schemas.openxmlformats.org/officeDocument/2006/relationships/hyperlink" Target="https://www.lapkart.store/product/e7fb719c-0c56-4f66-96a6-0f1bf8968eb9" TargetMode="External" Id="rId7363" /><Relationship Type="http://schemas.openxmlformats.org/officeDocument/2006/relationships/hyperlink" Target="https://www.macfactory.in/products/original-hp-omen-15-ce065tx-laptop-charger-19-5v-150w-ac-adapter" TargetMode="External" Id="rId7364" /><Relationship Type="http://schemas.openxmlformats.org/officeDocument/2006/relationships/hyperlink" Target="https://www.lapkart.store/product/98e89124-e2b5-4622-8ce9-666f1a8accff" TargetMode="External" Id="rId7365" /><Relationship Type="http://schemas.openxmlformats.org/officeDocument/2006/relationships/hyperlink" Target="https://www.macfactory.in/products/original-hp-omen-15-ce074nz-laptop-charger-19-5v-150w-ac-adapter" TargetMode="External" Id="rId7366" /><Relationship Type="http://schemas.openxmlformats.org/officeDocument/2006/relationships/hyperlink" Target="https://www.lapkart.store/product/22d036a2-db14-4978-8bd8-4bd98dc01ee1" TargetMode="External" Id="rId7367" /><Relationship Type="http://schemas.openxmlformats.org/officeDocument/2006/relationships/hyperlink" Target="https://www.macfactory.in/products/original-hp-omen-15-ce080nz-laptop-charger-19-5v-150w-ac-adapter" TargetMode="External" Id="rId7368" /><Relationship Type="http://schemas.openxmlformats.org/officeDocument/2006/relationships/hyperlink" Target="https://www.lapkart.store/product/9062f341-9a12-4516-8d77-43f66ca13b57" TargetMode="External" Id="rId7369" /><Relationship Type="http://schemas.openxmlformats.org/officeDocument/2006/relationships/hyperlink" Target="https://www.macfactory.in/products/original-hp-omen-15-ce084nz-laptop-charger-19-5v-150w-ac-adapter" TargetMode="External" Id="rId7370" /><Relationship Type="http://schemas.openxmlformats.org/officeDocument/2006/relationships/hyperlink" Target="https://www.lapkart.store/product/c30b0c7a-ec91-4706-aaf2-f210dd07c3de" TargetMode="External" Id="rId7371" /><Relationship Type="http://schemas.openxmlformats.org/officeDocument/2006/relationships/hyperlink" Target="https://www.macfactory.in/products/original-hp-omen-15-ce090nz-laptop-charger-19-5v-150w-ac-adapter" TargetMode="External" Id="rId7372" /><Relationship Type="http://schemas.openxmlformats.org/officeDocument/2006/relationships/hyperlink" Target="https://www.lapkart.store/product/f8cef469-b626-4729-83ba-428e59054250" TargetMode="External" Id="rId7373" /><Relationship Type="http://schemas.openxmlformats.org/officeDocument/2006/relationships/hyperlink" Target="https://www.macfactory.in/products/original-hp-omen-15-ce090tx-laptop-charger-19-5v-150w-ac-adapter" TargetMode="External" Id="rId7374" /><Relationship Type="http://schemas.openxmlformats.org/officeDocument/2006/relationships/hyperlink" Target="https://www.lapkart.store/product/a7cba138-2eb7-44e3-8142-2379fe193431" TargetMode="External" Id="rId7375" /><Relationship Type="http://schemas.openxmlformats.org/officeDocument/2006/relationships/hyperlink" Target="https://www.macfactory.in/products/original-hp-omen-15-ce096tx-laptop-charger-19-5v-150w-ac-adapter" TargetMode="External" Id="rId7376" /><Relationship Type="http://schemas.openxmlformats.org/officeDocument/2006/relationships/hyperlink" Target="https://www.lapkart.store/product/275bab50-e5b0-41d9-8e97-b8c97f8e1df4" TargetMode="External" Id="rId7377" /><Relationship Type="http://schemas.openxmlformats.org/officeDocument/2006/relationships/hyperlink" Target="https://www.macfactory.in/products/original-hp-omen-15-ce098nia-laptop-charger-19-5v-150w-ac-adapter" TargetMode="External" Id="rId7378" /><Relationship Type="http://schemas.openxmlformats.org/officeDocument/2006/relationships/hyperlink" Target="https://www.lapkart.store/product/c112cf91-ca2d-4f9f-a9f1-6f20caa6d4db" TargetMode="External" Id="rId7379" /><Relationship Type="http://schemas.openxmlformats.org/officeDocument/2006/relationships/hyperlink" Target="https://www.macfactory.in/products/original-hp-omen-15-dc0001na-laptop-charger-19-5v-150w-ac-adapter" TargetMode="External" Id="rId7380" /><Relationship Type="http://schemas.openxmlformats.org/officeDocument/2006/relationships/hyperlink" Target="https://www.lapkart.store/product/8c026ad2-f806-4919-a2d9-7105e38bffdc" TargetMode="External" Id="rId7381" /><Relationship Type="http://schemas.openxmlformats.org/officeDocument/2006/relationships/hyperlink" Target="https://www.macfactory.in/products/original-hp-omen-15-dc0140tx-laptop-charger-19-5v-150w-ac-adapter" TargetMode="External" Id="rId7382" /><Relationship Type="http://schemas.openxmlformats.org/officeDocument/2006/relationships/hyperlink" Target="https://www.lapkart.store/product/ac64a0ef-c434-43f2-aa18-6dcc445e0bcc" TargetMode="External" Id="rId7383" /><Relationship Type="http://schemas.openxmlformats.org/officeDocument/2006/relationships/hyperlink" Target="https://www.macfactory.in/products/original-hp-omen-15-dc1000ns-laptop-charger-19-5v-150w-ac-adapter" TargetMode="External" Id="rId7384" /><Relationship Type="http://schemas.openxmlformats.org/officeDocument/2006/relationships/hyperlink" Target="https://www.lapkart.store/product/96d7a73e-f0de-4291-9267-4ea3187c647c" TargetMode="External" Id="rId7385" /><Relationship Type="http://schemas.openxmlformats.org/officeDocument/2006/relationships/hyperlink" Target="https://www.macfactory.in/products/original-hp-omen-17-w008ng-laptop-charger-19-5v-150w-ac-adapter" TargetMode="External" Id="rId7386" /><Relationship Type="http://schemas.openxmlformats.org/officeDocument/2006/relationships/hyperlink" Target="https://www.lapkart.store/product/331a2407-01a6-42a0-824f-cfbba921ac3b" TargetMode="External" Id="rId7387" /><Relationship Type="http://schemas.openxmlformats.org/officeDocument/2006/relationships/hyperlink" Target="https://www.macfactory.in/products/original-hp-omen-17-w201ng-laptop-charger-19-5v-150w-ac-adapter" TargetMode="External" Id="rId7388" /><Relationship Type="http://schemas.openxmlformats.org/officeDocument/2006/relationships/hyperlink" Target="https://www.lapkart.store/product/f55361b8-74ec-4a0f-888a-cc5004c2dcfe" TargetMode="External" Id="rId7389" /><Relationship Type="http://schemas.openxmlformats.org/officeDocument/2006/relationships/hyperlink" Target="https://www.macfactory.in/products/original-hp-omen-17-w209ng-laptop-charger-19-5v-150w-ac-adapter" TargetMode="External" Id="rId7390" /><Relationship Type="http://schemas.openxmlformats.org/officeDocument/2006/relationships/hyperlink" Target="https://www.lapkart.store/product/ed54b601-48d5-4926-8c00-cf869b950a86" TargetMode="External" Id="rId7391" /><Relationship Type="http://schemas.openxmlformats.org/officeDocument/2006/relationships/hyperlink" Target="https://www.macfactory.in/products/original-hp-omen-17-w219ng-laptop-charger-19-5v-150w-ac-adapter" TargetMode="External" Id="rId7392" /><Relationship Type="http://schemas.openxmlformats.org/officeDocument/2006/relationships/hyperlink" Target="https://www.lapkart.store/product/1a390ddd-2f41-4ce7-95c4-359466ff8e7c" TargetMode="External" Id="rId7393" /><Relationship Type="http://schemas.openxmlformats.org/officeDocument/2006/relationships/hyperlink" Target="https://www.macfactory.in/products/original-hp-omen-17-w294nz-laptop-charger-19-5v-150w-ac-adapter" TargetMode="External" Id="rId7394" /><Relationship Type="http://schemas.openxmlformats.org/officeDocument/2006/relationships/hyperlink" Target="https://www.lapkart.store/product/ee20b0d5-ee28-48ba-b8d8-e5b1e8b68a8d" TargetMode="External" Id="rId7395" /><Relationship Type="http://schemas.openxmlformats.org/officeDocument/2006/relationships/hyperlink" Target="https://www.macfactory.in/products/original-hp-pavilion-15-bc201nc-laptop-charger-19-5v-150w-ac-adapter" TargetMode="External" Id="rId7396" /><Relationship Type="http://schemas.openxmlformats.org/officeDocument/2006/relationships/hyperlink" Target="https://www.lapkart.store/product/dd6b25c1-bf9c-4a56-a27d-c4f5f46d5f92" TargetMode="External" Id="rId7397" /><Relationship Type="http://schemas.openxmlformats.org/officeDocument/2006/relationships/hyperlink" Target="https://www.macfactory.in/products/original-hp-pavilion-15-bc202nq-laptop-charger-19-5v-150w-ac-adapter" TargetMode="External" Id="rId7398" /><Relationship Type="http://schemas.openxmlformats.org/officeDocument/2006/relationships/hyperlink" Target="https://www.lapkart.store/product/165101d6-96bf-4b34-bdef-da3f0eec21a9" TargetMode="External" Id="rId7399" /><Relationship Type="http://schemas.openxmlformats.org/officeDocument/2006/relationships/hyperlink" Target="https://www.macfactory.in/products/original-hp-pavilion-15-bc204nw-laptop-charger-19-5v-150w-ac-adapter" TargetMode="External" Id="rId7400" /><Relationship Type="http://schemas.openxmlformats.org/officeDocument/2006/relationships/hyperlink" Target="https://www.lapkart.store/product/cf7eb15f-9fee-4c4d-acf5-da3a11649aaa" TargetMode="External" Id="rId7401" /><Relationship Type="http://schemas.openxmlformats.org/officeDocument/2006/relationships/hyperlink" Target="https://www.macfactory.in/products/original-hp-pavilion-15-bc206ns-laptop-charger-19-5v-150w-ac-adapter" TargetMode="External" Id="rId7402" /><Relationship Type="http://schemas.openxmlformats.org/officeDocument/2006/relationships/hyperlink" Target="https://www.lapkart.store/product/58871498-8a99-4909-8d94-ee5b80402b91" TargetMode="External" Id="rId7403" /><Relationship Type="http://schemas.openxmlformats.org/officeDocument/2006/relationships/hyperlink" Target="https://www.macfactory.in/products/original-hp-pavilion-15-bc208ur-laptop-charger-19-5v-150w-ac-adapter" TargetMode="External" Id="rId7404" /><Relationship Type="http://schemas.openxmlformats.org/officeDocument/2006/relationships/hyperlink" Target="https://www.lapkart.store/product/b870b2ff-6a9c-42fe-89a4-7fcbdf0c2802" TargetMode="External" Id="rId7405" /><Relationship Type="http://schemas.openxmlformats.org/officeDocument/2006/relationships/hyperlink" Target="https://www.macfactory.in/products/original-hp-pavilion-15-bc211nb-laptop-charger-19-5v-150w-ac-adapter" TargetMode="External" Id="rId7406" /><Relationship Type="http://schemas.openxmlformats.org/officeDocument/2006/relationships/hyperlink" Target="https://www.lapkart.store/product/908c9a15-b34b-4b9b-8699-6ded472951fb" TargetMode="External" Id="rId7407" /><Relationship Type="http://schemas.openxmlformats.org/officeDocument/2006/relationships/hyperlink" Target="https://www.macfactory.in/products/original-hp-pavilion-15-bc213tx-laptop-charger-19-5v-150w-ac-adapter" TargetMode="External" Id="rId7408" /><Relationship Type="http://schemas.openxmlformats.org/officeDocument/2006/relationships/hyperlink" Target="https://www.lapkart.store/product/ae761320-68a1-4603-830f-e4201913f2f1" TargetMode="External" Id="rId7409" /><Relationship Type="http://schemas.openxmlformats.org/officeDocument/2006/relationships/hyperlink" Target="https://www.macfactory.in/products/original-hp-pavilion-15-bc218nl-laptop-charger-19-5v-150w-ac-adapter" TargetMode="External" Id="rId7410" /><Relationship Type="http://schemas.openxmlformats.org/officeDocument/2006/relationships/hyperlink" Target="https://www.lapkart.store/product/e4b3753f-0dc6-4409-b784-7feb2bb03bf8" TargetMode="External" Id="rId7411" /><Relationship Type="http://schemas.openxmlformats.org/officeDocument/2006/relationships/hyperlink" Target="https://www.macfactory.in/products/original-hp-pavilion-15-bc222tx-laptop-charger-19-5v-150w-ac-adapter" TargetMode="External" Id="rId7412" /><Relationship Type="http://schemas.openxmlformats.org/officeDocument/2006/relationships/hyperlink" Target="https://www.lapkart.store/product/0004bfb1-498c-4bce-8b50-2348fa7a1c4d" TargetMode="External" Id="rId7413" /><Relationship Type="http://schemas.openxmlformats.org/officeDocument/2006/relationships/hyperlink" Target="https://www.macfactory.in/products/original-hp-pavilion-15-bc229tx-laptop-charger-19-5v-150w-ac-adapter" TargetMode="External" Id="rId7414" /><Relationship Type="http://schemas.openxmlformats.org/officeDocument/2006/relationships/hyperlink" Target="https://www.lapkart.store/product/5684fc49-e3ed-4c51-9fd2-cf699a2abae0" TargetMode="External" Id="rId7415" /><Relationship Type="http://schemas.openxmlformats.org/officeDocument/2006/relationships/hyperlink" Target="https://www.macfactory.in/products/original-hp-pavilion-15-bc294nz-laptop-charger-19-5v-150w-ac-adapter" TargetMode="External" Id="rId7416" /><Relationship Type="http://schemas.openxmlformats.org/officeDocument/2006/relationships/hyperlink" Target="https://www.lapkart.store/product/dc30045d-c6e9-42de-bc8f-96abfa7c6555" TargetMode="External" Id="rId7417" /><Relationship Type="http://schemas.openxmlformats.org/officeDocument/2006/relationships/hyperlink" Target="https://www.macfactory.in/products/original-hp-pavilion-15-bc299nia-laptop-charger-19-5v-150w-ac-adapter" TargetMode="External" Id="rId7418" /><Relationship Type="http://schemas.openxmlformats.org/officeDocument/2006/relationships/hyperlink" Target="https://www.lapkart.store/product/71dc7a2b-36cb-4cfc-a4ec-bc946f7d8367" TargetMode="External" Id="rId7419" /><Relationship Type="http://schemas.openxmlformats.org/officeDocument/2006/relationships/hyperlink" Target="https://www.macfactory.in/products/original-hp-pavilion-15-bc302ns-laptop-charger-19-5v-150w-ac-adapter" TargetMode="External" Id="rId7420" /><Relationship Type="http://schemas.openxmlformats.org/officeDocument/2006/relationships/hyperlink" Target="https://www.lapkart.store/product/c384c45a-969e-4dde-ac4b-d8d2e9b487c8" TargetMode="External" Id="rId7421" /><Relationship Type="http://schemas.openxmlformats.org/officeDocument/2006/relationships/hyperlink" Target="https://www.macfactory.in/products/original-hp-pavilion-15-bc400nv-laptop-charger-19-5v-150w-ac-adapter" TargetMode="External" Id="rId7422" /><Relationship Type="http://schemas.openxmlformats.org/officeDocument/2006/relationships/hyperlink" Target="https://www.lapkart.store/product/cb1a745c-5f33-431b-8f1d-2f1f11158ff5" TargetMode="External" Id="rId7423" /><Relationship Type="http://schemas.openxmlformats.org/officeDocument/2006/relationships/hyperlink" Target="https://www.macfactory.in/products/original-hp-pavilion-15-bc403ni-laptop-charger-19-5v-150w-ac-adapter" TargetMode="External" Id="rId7424" /><Relationship Type="http://schemas.openxmlformats.org/officeDocument/2006/relationships/hyperlink" Target="https://www.lapkart.store/product/d6f7ad93-e4d4-4eb6-a065-b9fb154111d7" TargetMode="External" Id="rId7425" /><Relationship Type="http://schemas.openxmlformats.org/officeDocument/2006/relationships/hyperlink" Target="https://www.macfactory.in/products/original-hp-pavilion-15-bc406nf-laptop-charger-19-5v-150w-ac-adapter" TargetMode="External" Id="rId7426" /><Relationship Type="http://schemas.openxmlformats.org/officeDocument/2006/relationships/hyperlink" Target="https://www.lapkart.store/product/d055aa18-685d-43b7-97b5-dec158823e44" TargetMode="External" Id="rId7427" /><Relationship Type="http://schemas.openxmlformats.org/officeDocument/2006/relationships/hyperlink" Target="https://www.macfactory.in/products/original-hp-pavilion-15-bc410tx-laptop-charger-19-5v-150w-ac-adapter" TargetMode="External" Id="rId7428" /><Relationship Type="http://schemas.openxmlformats.org/officeDocument/2006/relationships/hyperlink" Target="https://www.lapkart.store/product/49d49e25-f069-4b2f-b05c-7cd771508f79" TargetMode="External" Id="rId7429" /><Relationship Type="http://schemas.openxmlformats.org/officeDocument/2006/relationships/hyperlink" Target="https://www.macfactory.in/products/original-hp-pavilion-15-bc413ur-laptop-charger-19-5v-150w-ac-adapter" TargetMode="External" Id="rId7430" /><Relationship Type="http://schemas.openxmlformats.org/officeDocument/2006/relationships/hyperlink" Target="https://www.lapkart.store/product/a87760bf-73fd-47c9-a3d1-25f9beb2e6ad" TargetMode="External" Id="rId7431" /><Relationship Type="http://schemas.openxmlformats.org/officeDocument/2006/relationships/hyperlink" Target="https://www.macfactory.in/products/original-hp-pavilion-15-bc416tx-laptop-charger-19-5v-150w-ac-adapter" TargetMode="External" Id="rId7432" /><Relationship Type="http://schemas.openxmlformats.org/officeDocument/2006/relationships/hyperlink" Target="https://www.lapkart.store/product/fa3156dc-7de9-44bd-83a7-ba6d1bab8161" TargetMode="External" Id="rId7433" /><Relationship Type="http://schemas.openxmlformats.org/officeDocument/2006/relationships/hyperlink" Target="https://www.macfactory.in/products/original-hp-pavilion-15-bc420ur-laptop-charger-19-5v-150w-ac-adapter" TargetMode="External" Id="rId7434" /><Relationship Type="http://schemas.openxmlformats.org/officeDocument/2006/relationships/hyperlink" Target="https://www.lapkart.store/product/d30d4e89-86b2-48d2-98bc-301968b5fc6f" TargetMode="External" Id="rId7435" /><Relationship Type="http://schemas.openxmlformats.org/officeDocument/2006/relationships/hyperlink" Target="https://www.macfactory.in/products/original-hp-pavilion-15-bc424tx-laptop-charger-19-5v-150w-ac-adapter" TargetMode="External" Id="rId7436" /><Relationship Type="http://schemas.openxmlformats.org/officeDocument/2006/relationships/hyperlink" Target="https://www.lapkart.store/product/7eda1830-ee4c-4b9d-bf14-949d4a4525fd" TargetMode="External" Id="rId7437" /><Relationship Type="http://schemas.openxmlformats.org/officeDocument/2006/relationships/hyperlink" Target="https://www.macfactory.in/products/original-hp-pavilion-15-bc428ur-laptop-charger-19-5v-150w-ac-adapter" TargetMode="External" Id="rId7438" /><Relationship Type="http://schemas.openxmlformats.org/officeDocument/2006/relationships/hyperlink" Target="https://www.lapkart.store/product/f1a01254-3b49-4141-8ac5-49b3f60091bd" TargetMode="External" Id="rId7439" /><Relationship Type="http://schemas.openxmlformats.org/officeDocument/2006/relationships/hyperlink" Target="https://www.macfactory.in/products/original-hp-pavilion-15-bc432tx-laptop-charger-19-5v-150w-ac-adapter" TargetMode="External" Id="rId7440" /><Relationship Type="http://schemas.openxmlformats.org/officeDocument/2006/relationships/hyperlink" Target="https://www.lapkart.store/product/e988f525-f65b-4300-a233-3cae42ec9854" TargetMode="External" Id="rId7441" /><Relationship Type="http://schemas.openxmlformats.org/officeDocument/2006/relationships/hyperlink" Target="https://www.macfactory.in/products/original-hp-pavilion-15-bc436ur-laptop-charger-19-5v-150w-ac-adapter" TargetMode="External" Id="rId7442" /><Relationship Type="http://schemas.openxmlformats.org/officeDocument/2006/relationships/hyperlink" Target="https://www.lapkart.store/product/87676dcf-96df-4ecc-994d-7b3d1d8ea264" TargetMode="External" Id="rId7443" /><Relationship Type="http://schemas.openxmlformats.org/officeDocument/2006/relationships/hyperlink" Target="https://www.macfactory.in/products/original-hp-pavilion-15-bc440tx-laptop-charger-19-5v-150w-ac-adapter" TargetMode="External" Id="rId7444" /><Relationship Type="http://schemas.openxmlformats.org/officeDocument/2006/relationships/hyperlink" Target="https://www.lapkart.store/product/7f134bdb-fd77-413d-9eb3-a491b691a013" TargetMode="External" Id="rId7445" /><Relationship Type="http://schemas.openxmlformats.org/officeDocument/2006/relationships/hyperlink" Target="https://www.macfactory.in/products/original-hp-pavilion-15-cx0068tx-laptop-charger-19-5v-150w-ac-adapter" TargetMode="External" Id="rId7446" /><Relationship Type="http://schemas.openxmlformats.org/officeDocument/2006/relationships/hyperlink" Target="https://www.lapkart.store/product/12ea3458-ab97-44fc-bd65-10ef97b325be" TargetMode="External" Id="rId7447" /><Relationship Type="http://schemas.openxmlformats.org/officeDocument/2006/relationships/hyperlink" Target="https://www.macfactory.in/products/original-hp-pavilion-15-cx0598na-laptop-charger-19-5v-150w-ac-adapter" TargetMode="External" Id="rId7448" /><Relationship Type="http://schemas.openxmlformats.org/officeDocument/2006/relationships/hyperlink" Target="https://www.lapkart.store/product/2cc02853-9931-49af-b79e-c85634721bd0" TargetMode="External" Id="rId7449" /><Relationship Type="http://schemas.openxmlformats.org/officeDocument/2006/relationships/hyperlink" Target="https://www.macfactory.in/products/original-hp-pavilion-17-ab002nb-laptop-charger-19-5v-150w-ac-adapter" TargetMode="External" Id="rId7450" /><Relationship Type="http://schemas.openxmlformats.org/officeDocument/2006/relationships/hyperlink" Target="https://www.lapkart.store/product/f5c9bada-378e-4255-bf95-7c950c451abc" TargetMode="External" Id="rId7451" /><Relationship Type="http://schemas.openxmlformats.org/officeDocument/2006/relationships/hyperlink" Target="https://www.macfactory.in/products/original-hp-pavilion-17-ab004nc-laptop-charger-19-5v-150w-ac-adapter" TargetMode="External" Id="rId7452" /><Relationship Type="http://schemas.openxmlformats.org/officeDocument/2006/relationships/hyperlink" Target="https://www.lapkart.store/product/ecc1236e-99d9-42d0-9a7b-973fa9f01a87" TargetMode="External" Id="rId7453" /><Relationship Type="http://schemas.openxmlformats.org/officeDocument/2006/relationships/hyperlink" Target="https://www.macfactory.in/products/original-hp-pavilion-17-ab006np-laptop-charger-19-5v-150w-ac-adapter" TargetMode="External" Id="rId7454" /><Relationship Type="http://schemas.openxmlformats.org/officeDocument/2006/relationships/hyperlink" Target="https://www.lapkart.store/product/af06a6d3-cff5-4555-95e3-a6a2ab3d2465" TargetMode="External" Id="rId7455" /><Relationship Type="http://schemas.openxmlformats.org/officeDocument/2006/relationships/hyperlink" Target="https://www.macfactory.in/products/original-hp-pavilion-17-ab008no-laptop-charger-19-5v-150w-ac-adapter" TargetMode="External" Id="rId7456" /><Relationship Type="http://schemas.openxmlformats.org/officeDocument/2006/relationships/hyperlink" Target="https://www.lapkart.store/product/c069898c-0eb4-4b33-9144-37ffad6fe568" TargetMode="External" Id="rId7457" /><Relationship Type="http://schemas.openxmlformats.org/officeDocument/2006/relationships/hyperlink" Target="https://www.macfactory.in/products/original-hp-pavilion-17-ab010nt-laptop-charger-19-5v-150w-ac-adapter" TargetMode="External" Id="rId7458" /><Relationship Type="http://schemas.openxmlformats.org/officeDocument/2006/relationships/hyperlink" Target="https://www.lapkart.store/product/af730260-7103-434c-9724-83130827ea3b" TargetMode="External" Id="rId7459" /><Relationship Type="http://schemas.openxmlformats.org/officeDocument/2006/relationships/hyperlink" Target="https://www.macfactory.in/products/original-hp-pavilion-17-ab020nr-laptop-charger-19-5v-150w-ac-adapter" TargetMode="External" Id="rId7460" /><Relationship Type="http://schemas.openxmlformats.org/officeDocument/2006/relationships/hyperlink" Target="https://www.lapkart.store/product/e8b5fd0d-9e02-4093-a98e-b9919fc11938" TargetMode="External" Id="rId7461" /><Relationship Type="http://schemas.openxmlformats.org/officeDocument/2006/relationships/hyperlink" Target="https://www.macfactory.in/products/original-hp-pavilion-17-ab051na-laptop-charger-19-5v-150w-ac-adapter" TargetMode="External" Id="rId7462" /><Relationship Type="http://schemas.openxmlformats.org/officeDocument/2006/relationships/hyperlink" Target="https://www.lapkart.store/product/1a70a3c1-a932-4f3f-8996-67127b3810fb" TargetMode="External" Id="rId7463" /><Relationship Type="http://schemas.openxmlformats.org/officeDocument/2006/relationships/hyperlink" Target="https://www.macfactory.in/products/original-hp-pavilion-17-ab086ng-laptop-charger-19-5v-150w-ac-adapter" TargetMode="External" Id="rId7464" /><Relationship Type="http://schemas.openxmlformats.org/officeDocument/2006/relationships/hyperlink" Target="https://www.lapkart.store/product/73cbbc8e-5db5-4c21-b57b-e270af45fd0f" TargetMode="External" Id="rId7465" /><Relationship Type="http://schemas.openxmlformats.org/officeDocument/2006/relationships/hyperlink" Target="https://www.macfactory.in/products/original-hp-pavilion-17-ab200ng-laptop-charger-19-5v-150w-ac-adapter" TargetMode="External" Id="rId7466" /><Relationship Type="http://schemas.openxmlformats.org/officeDocument/2006/relationships/hyperlink" Target="https://www.lapkart.store/product/b05d4842-9681-457b-8c90-6fa070ed8df5" TargetMode="External" Id="rId7467" /><Relationship Type="http://schemas.openxmlformats.org/officeDocument/2006/relationships/hyperlink" Target="https://www.macfactory.in/products/original-hp-pavilion-17-ab200nu-laptop-charger-19-5v-150w-ac-adapter" TargetMode="External" Id="rId7468" /><Relationship Type="http://schemas.openxmlformats.org/officeDocument/2006/relationships/hyperlink" Target="https://www.lapkart.store/product/1d2be9b9-5f51-48d8-898f-7f6121ca37e3" TargetMode="External" Id="rId7469" /><Relationship Type="http://schemas.openxmlformats.org/officeDocument/2006/relationships/hyperlink" Target="https://www.macfactory.in/products/original-hp-pavilion-17-ab201ng-laptop-charger-19-5v-150w-ac-adapter" TargetMode="External" Id="rId7470" /><Relationship Type="http://schemas.openxmlformats.org/officeDocument/2006/relationships/hyperlink" Target="https://www.lapkart.store/product/4ba39ad5-e1f8-4350-b454-88386c55b03c" TargetMode="External" Id="rId7471" /><Relationship Type="http://schemas.openxmlformats.org/officeDocument/2006/relationships/hyperlink" Target="https://www.macfactory.in/products/original-hp-pavilion-17-ab202nq-laptop-charger-19-5v-150w-ac-adapter" TargetMode="External" Id="rId7472" /><Relationship Type="http://schemas.openxmlformats.org/officeDocument/2006/relationships/hyperlink" Target="https://www.lapkart.store/product/4612e6bf-3141-45ed-9059-8d9018664e89" TargetMode="External" Id="rId7473" /><Relationship Type="http://schemas.openxmlformats.org/officeDocument/2006/relationships/hyperlink" Target="https://www.macfactory.in/products/original-hp-pavilion-17-ab204ns-laptop-charger-19-5v-150w-ac-adapter" TargetMode="External" Id="rId7474" /><Relationship Type="http://schemas.openxmlformats.org/officeDocument/2006/relationships/hyperlink" Target="https://www.lapkart.store/product/1aa6594e-bf95-4344-9b50-3d8df97618ee" TargetMode="External" Id="rId7475" /><Relationship Type="http://schemas.openxmlformats.org/officeDocument/2006/relationships/hyperlink" Target="https://www.macfactory.in/products/original-hp-pavilion-17-ab206nl-laptop-charger-19-5v-150w-ac-adapter" TargetMode="External" Id="rId7476" /><Relationship Type="http://schemas.openxmlformats.org/officeDocument/2006/relationships/hyperlink" Target="https://www.lapkart.store/product/d9831e7e-c153-4a58-80d5-63c2f153b20c" TargetMode="External" Id="rId7477" /><Relationship Type="http://schemas.openxmlformats.org/officeDocument/2006/relationships/hyperlink" Target="https://www.macfactory.in/products/original-hp-pavilion-17-ab209nm-laptop-charger-19-5v-150w-ac-adapter" TargetMode="External" Id="rId7478" /><Relationship Type="http://schemas.openxmlformats.org/officeDocument/2006/relationships/hyperlink" Target="https://www.lapkart.store/product/217687fe-a6b4-46ce-acf5-fe991ff1b80f" TargetMode="External" Id="rId7479" /><Relationship Type="http://schemas.openxmlformats.org/officeDocument/2006/relationships/hyperlink" Target="https://www.macfactory.in/products/original-hp-pavilion-17-ab233ng-laptop-charger-19-5v-150w-ac-adapter" TargetMode="External" Id="rId7480" /><Relationship Type="http://schemas.openxmlformats.org/officeDocument/2006/relationships/hyperlink" Target="https://www.lapkart.store/product/73be59fe-38ef-4103-8caf-245ab9cccc22" TargetMode="External" Id="rId7481" /><Relationship Type="http://schemas.openxmlformats.org/officeDocument/2006/relationships/hyperlink" Target="https://www.macfactory.in/products/original-hp-pavilion-17-ab301nf-laptop-charger-19-5v-150w-ac-adapter" TargetMode="External" Id="rId7482" /><Relationship Type="http://schemas.openxmlformats.org/officeDocument/2006/relationships/hyperlink" Target="https://www.lapkart.store/product/096dfc5c-5a77-4807-b7a4-46c0b275d731" TargetMode="External" Id="rId7483" /><Relationship Type="http://schemas.openxmlformats.org/officeDocument/2006/relationships/hyperlink" Target="https://www.macfactory.in/products/original-hp-pavilion-17-ab303nt-laptop-charger-19-5v-150w-ac-adapter" TargetMode="External" Id="rId7484" /><Relationship Type="http://schemas.openxmlformats.org/officeDocument/2006/relationships/hyperlink" Target="https://www.lapkart.store/product/4e6fe247-32f1-41ee-8181-ca7248ef1db8" TargetMode="External" Id="rId7485" /><Relationship Type="http://schemas.openxmlformats.org/officeDocument/2006/relationships/hyperlink" Target="https://www.macfactory.in/products/original-hp-pavilion-17-ab304nc-laptop-charger-19-5v-150w-ac-adapter" TargetMode="External" Id="rId7486" /><Relationship Type="http://schemas.openxmlformats.org/officeDocument/2006/relationships/hyperlink" Target="https://www.lapkart.store/product/ebd58f6e-3446-47ff-8de2-2b33fa55ecf9" TargetMode="External" Id="rId7487" /><Relationship Type="http://schemas.openxmlformats.org/officeDocument/2006/relationships/hyperlink" Target="https://www.macfactory.in/products/original-hp-pavilion-17-ab305ng-laptop-charger-19-5v-150w-ac-adapter" TargetMode="External" Id="rId7488" /><Relationship Type="http://schemas.openxmlformats.org/officeDocument/2006/relationships/hyperlink" Target="https://www.lapkart.store/product/b320366a-d786-43c5-8d06-6faaed899ec8" TargetMode="External" Id="rId7489" /><Relationship Type="http://schemas.openxmlformats.org/officeDocument/2006/relationships/hyperlink" Target="https://www.macfactory.in/products/original-hp-pavilion-17-ab306no-laptop-charger-19-5v-150w-ac-adapter" TargetMode="External" Id="rId7490" /><Relationship Type="http://schemas.openxmlformats.org/officeDocument/2006/relationships/hyperlink" Target="https://www.lapkart.store/product/5289e545-f2cc-4fb5-a491-68a72e8c6486" TargetMode="External" Id="rId7491" /><Relationship Type="http://schemas.openxmlformats.org/officeDocument/2006/relationships/hyperlink" Target="https://www.macfactory.in/products/original-hp-pavilion-17-ab309nf-laptop-charger-19-5v-150w-ac-adapter" TargetMode="External" Id="rId7492" /><Relationship Type="http://schemas.openxmlformats.org/officeDocument/2006/relationships/hyperlink" Target="https://www.lapkart.store/product/49a41c15-c4ad-40ab-bd41-fab4625e3ed0" TargetMode="External" Id="rId7493" /><Relationship Type="http://schemas.openxmlformats.org/officeDocument/2006/relationships/hyperlink" Target="https://www.macfactory.in/products/original-hp-pavilion-17-ab311ng-laptop-charger-19-5v-150w-ac-adapter" TargetMode="External" Id="rId7494" /><Relationship Type="http://schemas.openxmlformats.org/officeDocument/2006/relationships/hyperlink" Target="https://www.lapkart.store/product/edfa2445-ed7d-4abf-841e-fbbe4d9bb64d" TargetMode="External" Id="rId7495" /><Relationship Type="http://schemas.openxmlformats.org/officeDocument/2006/relationships/hyperlink" Target="https://www.macfactory.in/products/original-hp-pavilion-17-ab317ur-laptop-charger-19-5v-150w-ac-adapter" TargetMode="External" Id="rId7496" /><Relationship Type="http://schemas.openxmlformats.org/officeDocument/2006/relationships/hyperlink" Target="https://www.lapkart.store/product/fa8dc139-e4ec-404e-8309-59a6cc505a94" TargetMode="External" Id="rId7497" /><Relationship Type="http://schemas.openxmlformats.org/officeDocument/2006/relationships/hyperlink" Target="https://www.macfactory.in/products/original-hp-pavilion-17-ab319ng-laptop-charger-19-5v-150w-ac-adapter" TargetMode="External" Id="rId7498" /><Relationship Type="http://schemas.openxmlformats.org/officeDocument/2006/relationships/hyperlink" Target="https://www.lapkart.store/product/a6322838-17fc-47af-8297-4586bc785b10" TargetMode="External" Id="rId7499" /><Relationship Type="http://schemas.openxmlformats.org/officeDocument/2006/relationships/hyperlink" Target="https://www.macfactory.in/products/original-hp-pavilion-17-ab325ur-laptop-charger-19-5v-150w-ac-adapter" TargetMode="External" Id="rId7500" /><Relationship Type="http://schemas.openxmlformats.org/officeDocument/2006/relationships/hyperlink" Target="https://www.lapkart.store/product/65090a22-7482-4bb3-a802-65942bae17b2" TargetMode="External" Id="rId7501" /><Relationship Type="http://schemas.openxmlformats.org/officeDocument/2006/relationships/hyperlink" Target="https://www.macfactory.in/products/original-hp-pavilion-17-ab360nz-laptop-charger-19-5v-150w-ac-adapter" TargetMode="External" Id="rId7502" /><Relationship Type="http://schemas.openxmlformats.org/officeDocument/2006/relationships/hyperlink" Target="https://www.lapkart.store/product/befda382-ce6e-4787-a64e-0c73d3546c1b" TargetMode="External" Id="rId7503" /><Relationship Type="http://schemas.openxmlformats.org/officeDocument/2006/relationships/hyperlink" Target="https://www.macfactory.in/products/original-hp-pavilion-17-ab400nd-laptop-charger-19-5v-150w-ac-adapter" TargetMode="External" Id="rId7504" /><Relationship Type="http://schemas.openxmlformats.org/officeDocument/2006/relationships/hyperlink" Target="https://www.lapkart.store/product/e6948e8e-b6ca-4b28-b014-c8752a4434bb" TargetMode="External" Id="rId7505" /><Relationship Type="http://schemas.openxmlformats.org/officeDocument/2006/relationships/hyperlink" Target="https://www.macfactory.in/products/original-hp-pavilion-17-ab401nf-laptop-charger-19-5v-150w-ac-adapter" TargetMode="External" Id="rId7506" /><Relationship Type="http://schemas.openxmlformats.org/officeDocument/2006/relationships/hyperlink" Target="https://www.lapkart.store/product/826077b5-e58b-4f8b-a01a-6cbe8325a0bc" TargetMode="External" Id="rId7507" /><Relationship Type="http://schemas.openxmlformats.org/officeDocument/2006/relationships/hyperlink" Target="https://www.macfactory.in/products/original-hp-pavilion-17-ab401ur-laptop-charger-19-5v-150w-ac-adapter" TargetMode="External" Id="rId7508" /><Relationship Type="http://schemas.openxmlformats.org/officeDocument/2006/relationships/hyperlink" Target="https://www.lapkart.store/product/9fe5f644-458c-478a-ae6d-09433874ac97" TargetMode="External" Id="rId7509" /><Relationship Type="http://schemas.openxmlformats.org/officeDocument/2006/relationships/hyperlink" Target="https://www.macfactory.in/products/original-hp-pavilion-17-ab402ur-laptop-charger-19-5v-150w-ac-adapter" TargetMode="External" Id="rId7510" /><Relationship Type="http://schemas.openxmlformats.org/officeDocument/2006/relationships/hyperlink" Target="https://www.lapkart.store/product/095489c3-620e-4db3-b0ef-42fb0139028e" TargetMode="External" Id="rId7511" /><Relationship Type="http://schemas.openxmlformats.org/officeDocument/2006/relationships/hyperlink" Target="https://www.macfactory.in/products/original-hp-pavilion-17-ab403ur-laptop-charger-19-5v-150w-ac-adapter" TargetMode="External" Id="rId7512" /><Relationship Type="http://schemas.openxmlformats.org/officeDocument/2006/relationships/hyperlink" Target="https://www.lapkart.store/product/a2785901-f043-448d-95a6-00cc5e898cca" TargetMode="External" Id="rId7513" /><Relationship Type="http://schemas.openxmlformats.org/officeDocument/2006/relationships/hyperlink" Target="https://www.macfactory.in/products/original-hp-pavilion-17-ab404ur-laptop-charger-19-5v-150w-ac-adapter" TargetMode="External" Id="rId7514" /><Relationship Type="http://schemas.openxmlformats.org/officeDocument/2006/relationships/hyperlink" Target="https://www.lapkart.store/product/aed87f7f-21f1-4923-abbb-eeaefe4bd888" TargetMode="External" Id="rId7515" /><Relationship Type="http://schemas.openxmlformats.org/officeDocument/2006/relationships/hyperlink" Target="https://www.macfactory.in/products/original-hp-pavilion-17-ab406np-laptop-charger-19-5v-150w-ac-adapter" TargetMode="External" Id="rId7516" /><Relationship Type="http://schemas.openxmlformats.org/officeDocument/2006/relationships/hyperlink" Target="https://www.lapkart.store/product/97afbb61-6f9b-4188-93bd-f17ba47dc9e2" TargetMode="External" Id="rId7517" /><Relationship Type="http://schemas.openxmlformats.org/officeDocument/2006/relationships/hyperlink" Target="https://www.macfactory.in/products/original-hp-pavilion-17-ab408nq-laptop-charger-19-5v-150w-ac-adapter" TargetMode="External" Id="rId7518" /><Relationship Type="http://schemas.openxmlformats.org/officeDocument/2006/relationships/hyperlink" Target="https://www.lapkart.store/product/2ead3981-2f86-4388-93ea-517b54fb574d" TargetMode="External" Id="rId7519" /><Relationship Type="http://schemas.openxmlformats.org/officeDocument/2006/relationships/hyperlink" Target="https://www.macfactory.in/products/original-hp-pavilion-17-ab411ur-laptop-charger-19-5v-150w-ac-adapter" TargetMode="External" Id="rId7520" /><Relationship Type="http://schemas.openxmlformats.org/officeDocument/2006/relationships/hyperlink" Target="https://www.lapkart.store/product/818bd775-8096-482d-a62b-6562b7c7f4f0" TargetMode="External" Id="rId7521" /><Relationship Type="http://schemas.openxmlformats.org/officeDocument/2006/relationships/hyperlink" Target="https://www.macfactory.in/products/original-hp-pavilion-17-ab424ng-laptop-charger-19-5v-150w-ac-adapter" TargetMode="External" Id="rId7522" /><Relationship Type="http://schemas.openxmlformats.org/officeDocument/2006/relationships/hyperlink" Target="https://www.lapkart.store/product/0aa63467-4bfb-4e09-9a5f-77e3eb06d1b4" TargetMode="External" Id="rId7523" /><Relationship Type="http://schemas.openxmlformats.org/officeDocument/2006/relationships/hyperlink" Target="https://www.macfactory.in/products/original-hp-pavilion-17-ab429ur-laptop-charger-19-5v-150w-ac-adapter" TargetMode="External" Id="rId7524" /><Relationship Type="http://schemas.openxmlformats.org/officeDocument/2006/relationships/hyperlink" Target="https://www.lapkart.store/product/5109981d-f789-4bd4-aab2-138975106616" TargetMode="External" Id="rId7525" /><Relationship Type="http://schemas.openxmlformats.org/officeDocument/2006/relationships/hyperlink" Target="https://www.macfactory.in/products/original-hp-pavilion-17-ab469nb-laptop-charger-19-5v-150w-ac-adapter" TargetMode="External" Id="rId7526" /><Relationship Type="http://schemas.openxmlformats.org/officeDocument/2006/relationships/hyperlink" Target="https://www.lapkart.store/product/6e30f01b-1d00-4557-b8d8-b6e9749d45b0" TargetMode="External" Id="rId7527" /><Relationship Type="http://schemas.openxmlformats.org/officeDocument/2006/relationships/hyperlink" Target="https://www.macfactory.in/products/original-hp-pavilion-17-ab499na-laptop-charger-19-5v-150w-ac-adapter" TargetMode="External" Id="rId7528" /><Relationship Type="http://schemas.openxmlformats.org/officeDocument/2006/relationships/hyperlink" Target="https://www.lapkart.store/product/3a8659c8-aba5-4278-9662-69d9ad0dcacc" TargetMode="External" Id="rId7529" /><Relationship Type="http://schemas.openxmlformats.org/officeDocument/2006/relationships/hyperlink" Target="https://www.macfactory.in/products/original-hp-pavilion-17-cd0526na-laptop-charger-19-5v-150w-ac-adapter" TargetMode="External" Id="rId7530" /><Relationship Type="http://schemas.openxmlformats.org/officeDocument/2006/relationships/hyperlink" Target="https://www.lapkart.store/product/33342d4b-9ace-495c-92ad-3803f87ce1fa" TargetMode="External" Id="rId7531" /><Relationship Type="http://schemas.openxmlformats.org/officeDocument/2006/relationships/hyperlink" Target="https://www.macfactory.in/products/original-hp-pavilion-gaming-15-cx0004ng-laptop-charger-19-5v-150w-ac-adapter" TargetMode="External" Id="rId7532" /><Relationship Type="http://schemas.openxmlformats.org/officeDocument/2006/relationships/hyperlink" Target="https://www.lapkart.store/product/c1ea0c00-53e3-46a0-ab65-bb40ca8e3b4c" TargetMode="External" Id="rId7533" /><Relationship Type="http://schemas.openxmlformats.org/officeDocument/2006/relationships/hyperlink" Target="https://www.macfactory.in/products/original-hp-pavilion-gaming-15-cx0009tx-laptop-charger-19-5v-150w-ac-adapter" TargetMode="External" Id="rId7534" /><Relationship Type="http://schemas.openxmlformats.org/officeDocument/2006/relationships/hyperlink" Target="https://www.lapkart.store/product/8306b818-4138-474f-bf5f-5fccf0ebb326" TargetMode="External" Id="rId7535" /><Relationship Type="http://schemas.openxmlformats.org/officeDocument/2006/relationships/hyperlink" Target="https://www.macfactory.in/products/original-hp-pavilion-gaming-15-cx0014nw-laptop-charger-19-5v-150w-ac-adapter" TargetMode="External" Id="rId7536" /><Relationship Type="http://schemas.openxmlformats.org/officeDocument/2006/relationships/hyperlink" Target="https://www.lapkart.store/product/93e5c161-e88f-437e-966f-3f21ca973370" TargetMode="External" Id="rId7537" /><Relationship Type="http://schemas.openxmlformats.org/officeDocument/2006/relationships/hyperlink" Target="https://www.macfactory.in/products/original-hp-pavilion-gaming-15-cx0016tx-laptop-charger-19-5v-150w-ac-adapter" TargetMode="External" Id="rId7538" /><Relationship Type="http://schemas.openxmlformats.org/officeDocument/2006/relationships/hyperlink" Target="https://www.lapkart.store/product/285c82a1-9d47-4f79-bd29-c8d7a590e8f7" TargetMode="External" Id="rId7539" /><Relationship Type="http://schemas.openxmlformats.org/officeDocument/2006/relationships/hyperlink" Target="https://www.macfactory.in/products/original-hp-pavilion-gaming-15-cx0030tx-laptop-charger-19-5v-150w-ac-adapter" TargetMode="External" Id="rId7540" /><Relationship Type="http://schemas.openxmlformats.org/officeDocument/2006/relationships/hyperlink" Target="https://www.lapkart.store/product/3ec5ab3e-592a-4291-ac5f-3a3d0d1ac133" TargetMode="External" Id="rId7541" /><Relationship Type="http://schemas.openxmlformats.org/officeDocument/2006/relationships/hyperlink" Target="https://www.macfactory.in/products/original-hp-pavilion-gaming-15-cx0043ne-laptop-charger-19-5v-150w-ac-adapter" TargetMode="External" Id="rId7542" /><Relationship Type="http://schemas.openxmlformats.org/officeDocument/2006/relationships/hyperlink" Target="https://www.lapkart.store/product/190cbf6f-11ae-46e7-8ba4-84823e92e2ac" TargetMode="External" Id="rId7543" /><Relationship Type="http://schemas.openxmlformats.org/officeDocument/2006/relationships/hyperlink" Target="https://www.macfactory.in/products/original-hp-pavilion-gaming-15-cx0045tx-laptop-charger-19-5v-150w-ac-adapter" TargetMode="External" Id="rId7544" /><Relationship Type="http://schemas.openxmlformats.org/officeDocument/2006/relationships/hyperlink" Target="https://www.lapkart.store/product/f4936c6a-ee76-459c-aed3-c3dfecb83b03" TargetMode="External" Id="rId7545" /><Relationship Type="http://schemas.openxmlformats.org/officeDocument/2006/relationships/hyperlink" Target="https://www.macfactory.in/products/original-hp-pavilion-gaming-15-cx0061tx-laptop-charger-19-5v-150w-ac-adapter" TargetMode="External" Id="rId7546" /><Relationship Type="http://schemas.openxmlformats.org/officeDocument/2006/relationships/hyperlink" Target="https://www.lapkart.store/product/44d42d36-772c-46ff-b91a-cbeb1adeef83" TargetMode="External" Id="rId7547" /><Relationship Type="http://schemas.openxmlformats.org/officeDocument/2006/relationships/hyperlink" Target="https://www.macfactory.in/products/original-hp-pavilion-gaming-15-cx0070tx-laptop-charger-19-5v-150w-ac-adapter" TargetMode="External" Id="rId7548" /><Relationship Type="http://schemas.openxmlformats.org/officeDocument/2006/relationships/hyperlink" Target="https://www.lapkart.store/product/dba3ae5b-15d3-4cd0-8091-6a1985a59114" TargetMode="External" Id="rId7549" /><Relationship Type="http://schemas.openxmlformats.org/officeDocument/2006/relationships/hyperlink" Target="https://www.macfactory.in/products/original-hp-pavilion-gaming-15-cx0076tx-laptop-charger-19-5v-150w-ac-adapter" TargetMode="External" Id="rId7550" /><Relationship Type="http://schemas.openxmlformats.org/officeDocument/2006/relationships/hyperlink" Target="https://www.lapkart.store/product/6d538313-3524-46fe-910c-861801a95da0" TargetMode="External" Id="rId7551" /><Relationship Type="http://schemas.openxmlformats.org/officeDocument/2006/relationships/hyperlink" Target="https://www.macfactory.in/products/original-hp-pavilion-gaming-15-cx0085tx-laptop-charger-19-5v-150w-ac-adapter" TargetMode="External" Id="rId7552" /><Relationship Type="http://schemas.openxmlformats.org/officeDocument/2006/relationships/hyperlink" Target="https://www.lapkart.store/product/7899e8c8-9195-43d5-9e21-7f8e569613f3" TargetMode="External" Id="rId7553" /><Relationship Type="http://schemas.openxmlformats.org/officeDocument/2006/relationships/hyperlink" Target="https://www.macfactory.in/products/original-hp-pavilion-gaming-15-cx0091tx-laptop-charger-19-5v-150w-ac-adapter" TargetMode="External" Id="rId7554" /><Relationship Type="http://schemas.openxmlformats.org/officeDocument/2006/relationships/hyperlink" Target="https://www.lapkart.store/product/24abc3c2-f7b5-408a-a565-778bbe8eb8c0" TargetMode="External" Id="rId7555" /><Relationship Type="http://schemas.openxmlformats.org/officeDocument/2006/relationships/hyperlink" Target="https://www.macfactory.in/products/original-hp-pavilion-gaming-15-cx0100tx-laptop-charger-19-5v-150w-ac-adapter" TargetMode="External" Id="rId7556" /><Relationship Type="http://schemas.openxmlformats.org/officeDocument/2006/relationships/hyperlink" Target="https://www.lapkart.store/product/8f1732b7-012f-4649-b047-18daa23dbe45" TargetMode="External" Id="rId7557" /><Relationship Type="http://schemas.openxmlformats.org/officeDocument/2006/relationships/hyperlink" Target="https://www.macfactory.in/products/original-hp-pavilion-gaming-15-cx0107tx-laptop-charger-19-5v-150w-ac-adapter" TargetMode="External" Id="rId7558" /><Relationship Type="http://schemas.openxmlformats.org/officeDocument/2006/relationships/hyperlink" Target="https://www.lapkart.store/product/65c48b6f-2a5c-443e-9270-f40f791d8997" TargetMode="External" Id="rId7559" /><Relationship Type="http://schemas.openxmlformats.org/officeDocument/2006/relationships/hyperlink" Target="https://www.macfactory.in/products/original-hp-pavilion-gaming-15-cx0323ng-laptop-charger-19-5v-150w-ac-adapter" TargetMode="External" Id="rId7560" /><Relationship Type="http://schemas.openxmlformats.org/officeDocument/2006/relationships/hyperlink" Target="https://www.lapkart.store/product/7e9d9762-2295-4e7b-8782-554c443ca19f" TargetMode="External" Id="rId7561" /><Relationship Type="http://schemas.openxmlformats.org/officeDocument/2006/relationships/hyperlink" Target="https://www.macfactory.in/products/original-hp-pavilion-gaming-15-cx0701ng-laptop-charger-19-5v-150w-ac-adapter" TargetMode="External" Id="rId7562" /><Relationship Type="http://schemas.openxmlformats.org/officeDocument/2006/relationships/hyperlink" Target="https://www.lapkart.store/product/5d855376-103f-4274-8f3c-ba9a8e20c46b" TargetMode="External" Id="rId7563" /><Relationship Type="http://schemas.openxmlformats.org/officeDocument/2006/relationships/hyperlink" Target="https://www.macfactory.in/products/original-hp-pavilion-gaming-15-cx0999nl-laptop-charger-19-5v-150w-ac-adapter" TargetMode="External" Id="rId7564" /><Relationship Type="http://schemas.openxmlformats.org/officeDocument/2006/relationships/hyperlink" Target="https://www.lapkart.store/product/0c9a196b-b342-4cc1-8ace-a7658734e8b9" TargetMode="External" Id="rId7565" /><Relationship Type="http://schemas.openxmlformats.org/officeDocument/2006/relationships/hyperlink" Target="https://www.macfactory.in/products/original-hp-pavilion-gaming-17-cd0012nm-laptop-charger-19-5v-150w-ac-adapter" TargetMode="External" Id="rId7566" /><Relationship Type="http://schemas.openxmlformats.org/officeDocument/2006/relationships/hyperlink" Target="https://www.lapkart.store/product/571f88b6-ffaa-4d89-b162-eb1eaaed3b70" TargetMode="External" Id="rId7567" /><Relationship Type="http://schemas.openxmlformats.org/officeDocument/2006/relationships/hyperlink" Target="https://www.macfactory.in/products/original-hp-pavilion-gaming-17-cd0024nv-laptop-charger-19-5v-150w-ac-adapter" TargetMode="External" Id="rId7568" /><Relationship Type="http://schemas.openxmlformats.org/officeDocument/2006/relationships/hyperlink" Target="https://www.lapkart.store/product/ab09bae2-7a3d-4e76-a23a-ba8d392566d8" TargetMode="External" Id="rId7569" /><Relationship Type="http://schemas.openxmlformats.org/officeDocument/2006/relationships/hyperlink" Target="https://www.macfactory.in/products/original-hp-pavilion-gaming-17-cd0208ng-laptop-charger-19-5v-150w-ac-adapter" TargetMode="External" Id="rId7570" /><Relationship Type="http://schemas.openxmlformats.org/officeDocument/2006/relationships/hyperlink" Target="https://www.lapkart.store/product/08568304-f5fa-4942-a4fe-7dc93315a59a" TargetMode="External" Id="rId7571" /><Relationship Type="http://schemas.openxmlformats.org/officeDocument/2006/relationships/hyperlink" Target="https://www.macfactory.in/products/original-hp-pavilion-gaming-17-cd0228ng-laptop-charger-19-5v-150w-ac-adapter" TargetMode="External" Id="rId7572" /><Relationship Type="http://schemas.openxmlformats.org/officeDocument/2006/relationships/hyperlink" Target="https://www.lapkart.store/product/4e9a200a-3a1f-41db-855d-54bf822169ea" TargetMode="External" Id="rId7573" /><Relationship Type="http://schemas.openxmlformats.org/officeDocument/2006/relationships/hyperlink" Target="https://www.macfactory.in/products/original-hp-pavilion-gaming-17-cd0233ng-laptop-charger-19-5v-150w-ac-adapter" TargetMode="External" Id="rId7574" /><Relationship Type="http://schemas.openxmlformats.org/officeDocument/2006/relationships/hyperlink" Target="https://www.lapkart.store/product/615bea5c-8f3a-4b0e-b711-5d3ac89c7afd" TargetMode="External" Id="rId7575" /><Relationship Type="http://schemas.openxmlformats.org/officeDocument/2006/relationships/hyperlink" Target="https://www.macfactory.in/products/original-hp-tpn-da03-laptop-charger-19-5v-150w-ac-adapter" TargetMode="External" Id="rId7576" /><Relationship Type="http://schemas.openxmlformats.org/officeDocument/2006/relationships/hyperlink" Target="https://www.lapkart.store/product/4a9b7f3c-ad5c-4555-b38d-d0003eac8f57" TargetMode="External" Id="rId7577" /><Relationship Type="http://schemas.openxmlformats.org/officeDocument/2006/relationships/hyperlink" Target="https://www.macfactory.in/products/original-hp-zbook-15-g31lg11up-laptop-charger-19-5v-150w-ac-adapter" TargetMode="External" Id="rId7578" /><Relationship Type="http://schemas.openxmlformats.org/officeDocument/2006/relationships/hyperlink" Target="https://www.lapkart.store/product/6de3cad8-78dc-4b30-8145-8a3592f195f9" TargetMode="External" Id="rId7579" /><Relationship Type="http://schemas.openxmlformats.org/officeDocument/2006/relationships/hyperlink" Target="https://www.macfactory.in/products/original-hp-zbook-15-g3m9r63av-laptop-charger-19-5v-150w-ac-adapter" TargetMode="External" Id="rId7580" /><Relationship Type="http://schemas.openxmlformats.org/officeDocument/2006/relationships/hyperlink" Target="https://www.lapkart.store/product/dacbd9c0-2d68-4f70-9eed-d22901aa53eb" TargetMode="External" Id="rId7581" /><Relationship Type="http://schemas.openxmlformats.org/officeDocument/2006/relationships/hyperlink" Target="https://www.macfactory.in/products/original-hp-zbook-15-g3w5m60up-laptop-charger-19-5v-150w-ac-adapter" TargetMode="External" Id="rId7582" /><Relationship Type="http://schemas.openxmlformats.org/officeDocument/2006/relationships/hyperlink" Target="https://www.lapkart.store/product/5311acd4-9108-4230-a1c1-a311ff6118ff" TargetMode="External" Id="rId7583" /><Relationship Type="http://schemas.openxmlformats.org/officeDocument/2006/relationships/hyperlink" Target="https://www.macfactory.in/products/original-hp-zbook-15-g3x3w50aw-laptop-charger-19-5v-150w-ac-adapter" TargetMode="External" Id="rId7584" /><Relationship Type="http://schemas.openxmlformats.org/officeDocument/2006/relationships/hyperlink" Target="https://www.lapkart.store/product/e2e60205-41fe-48bb-af9a-ceea3c3b50fc" TargetMode="External" Id="rId7585" /><Relationship Type="http://schemas.openxmlformats.org/officeDocument/2006/relationships/hyperlink" Target="https://www.macfactory.in/products/original-hp-zbook-15-g3y3z09es-laptop-charger-19-5v-150w-ac-adapter" TargetMode="External" Id="rId7586" /><Relationship Type="http://schemas.openxmlformats.org/officeDocument/2006/relationships/hyperlink" Target="https://www.lapkart.store/product/386a3779-25dd-452f-a41f-310fd08decea" TargetMode="External" Id="rId7587" /><Relationship Type="http://schemas.openxmlformats.org/officeDocument/2006/relationships/hyperlink" Target="https://www.macfactory.in/products/original-hp-zbook-15-g3z3n22uc-laptop-charger-19-5v-150w-ac-adapter" TargetMode="External" Id="rId7588" /><Relationship Type="http://schemas.openxmlformats.org/officeDocument/2006/relationships/hyperlink" Target="https://www.lapkart.store/product/b8bb6ec0-2850-4aaa-a585-0422865cfa16" TargetMode="External" Id="rId7589" /><Relationship Type="http://schemas.openxmlformats.org/officeDocument/2006/relationships/hyperlink" Target="https://www.macfactory.in/products/original-hp-zbook-15-g4y4e76av-laptop-charger-19-5v-150w-ac-adapter" TargetMode="External" Id="rId7590" /><Relationship Type="http://schemas.openxmlformats.org/officeDocument/2006/relationships/hyperlink" Target="https://www.lapkart.store/product/c098aeb4-0be5-452b-8d6d-b15c3c828b44" TargetMode="External" Id="rId7591" /><Relationship Type="http://schemas.openxmlformats.org/officeDocument/2006/relationships/hyperlink" Target="https://www.macfactory.in/products/original-hp-zbook-15-g6-6tv14ea-laptop-charger-19-5v-150w-ac-adapter" TargetMode="External" Id="rId7592" /><Relationship Type="http://schemas.openxmlformats.org/officeDocument/2006/relationships/hyperlink" Target="https://www.lapkart.store/product/54784c85-bd32-4b0b-9716-64dc3d9bd1e8" TargetMode="External" Id="rId7593" /><Relationship Type="http://schemas.openxmlformats.org/officeDocument/2006/relationships/hyperlink" Target="https://www.macfactory.in/products/original-hp-zbook-15u-g4x7s64av-laptop-charger-19-5v-150w-ac-adapter" TargetMode="External" Id="rId7594" /><Relationship Type="http://schemas.openxmlformats.org/officeDocument/2006/relationships/hyperlink" Target="https://www.lapkart.store/product/24dd0c2a-c788-4182-95be-d97886550c44" TargetMode="External" Id="rId7595" /><Relationship Type="http://schemas.openxmlformats.org/officeDocument/2006/relationships/hyperlink" Target="https://www.macfactory.in/products/original-hp-zbook-17-g3m9l92av-laptop-charger-19-5v-150w-ac-adapter" TargetMode="External" Id="rId7596" /><Relationship Type="http://schemas.openxmlformats.org/officeDocument/2006/relationships/hyperlink" Target="https://www.lapkart.store/product/4de8ff09-3f8d-4e01-bb67-9f70cab580f2" TargetMode="External" Id="rId7597" /><Relationship Type="http://schemas.openxmlformats.org/officeDocument/2006/relationships/hyperlink" Target="https://www.macfactory.in/products/original-hp-zbook-17-g3x8w91uc-laptop-charger-19-5v-150w-ac-adapter" TargetMode="External" Id="rId7598" /><Relationship Type="http://schemas.openxmlformats.org/officeDocument/2006/relationships/hyperlink" Target="https://www.lapkart.store/product/2b007fe4-f3c1-411d-a4f1-418a24a28b59" TargetMode="External" Id="rId7599" /><Relationship Type="http://schemas.openxmlformats.org/officeDocument/2006/relationships/hyperlink" Target="https://www.macfactory.in/products/original-hp-zbook-studio-g3t7w02et-laptop-charger-19-5v-150w-ac-adapter" TargetMode="External" Id="rId7600" /><Relationship Type="http://schemas.openxmlformats.org/officeDocument/2006/relationships/hyperlink" Target="https://www.lapkart.store/product/8ed6ec59-d824-412f-998d-963286417e21" TargetMode="External" Id="rId7601" /><Relationship Type="http://schemas.openxmlformats.org/officeDocument/2006/relationships/hyperlink" Target="https://www.macfactory.in/products/original-hp-zbook-studio-g3t7w06et-laptop-charger-19-5v-150w-ac-adapter" TargetMode="External" Id="rId7602" /><Relationship Type="http://schemas.openxmlformats.org/officeDocument/2006/relationships/hyperlink" Target="https://www.lapkart.store/product/c90c7c93-4c4e-47fe-87b0-f5d3ae01f2c8" TargetMode="External" Id="rId7603" /><Relationship Type="http://schemas.openxmlformats.org/officeDocument/2006/relationships/hyperlink" Target="https://www.macfactory.in/products/original-hp-zbook-studio-g3z2h78av-laptop-charger-19-5v-150w-ac-adapter" TargetMode="External" Id="rId7604" /><Relationship Type="http://schemas.openxmlformats.org/officeDocument/2006/relationships/hyperlink" Target="https://www.lapkart.store/product/03f431f4-5bcd-422b-8311-9ec0c3c332d6" TargetMode="External" Id="rId7605" /><Relationship Type="http://schemas.openxmlformats.org/officeDocument/2006/relationships/hyperlink" Target="https://www.macfactory.in/products/original-hp-zbook-studio-g52yn54av-laptop-charger-19-5v-150w-ac-adapter" TargetMode="External" Id="rId7606" /><Relationship Type="http://schemas.openxmlformats.org/officeDocument/2006/relationships/hyperlink" Target="https://www.lapkart.store/product/6a01a7c8-6199-48ed-b9dc-a9eeb96e4451" TargetMode="External" Id="rId7607" /><Relationship Type="http://schemas.openxmlformats.org/officeDocument/2006/relationships/hyperlink" Target="https://www.macfactory.in/products/original-hp-zbook-studio-x360-g5-2zc61ea-laptop-charger-19-5v-150w-ac-adapter" TargetMode="External" Id="rId7608" /><Relationship Type="http://schemas.openxmlformats.org/officeDocument/2006/relationships/hyperlink" Target="https://www.lapkart.store/product/faba2abb-679e-4918-bdcb-9eee9c57f599" TargetMode="External" Id="rId7609" /><Relationship Type="http://schemas.openxmlformats.org/officeDocument/2006/relationships/hyperlink" Target="https://www.macfactory.in/products/asus-a41-x550-a41-x550a-battery-for-x550-x550a-x550b-x550d-x550l-a41-x550-a550c-asus-a550-f550-f552-k450-k550-p450-p550-r409-r510-x452-x550-series-laptops" TargetMode="External" Id="rId7610" /><Relationship Type="http://schemas.openxmlformats.org/officeDocument/2006/relationships/hyperlink" Target="https://www.lapkart.store/product/6c3cf050-f837-4978-8f09-ce51c89b26f5" TargetMode="External" Id="rId7611" /><Relationship Type="http://schemas.openxmlformats.org/officeDocument/2006/relationships/hyperlink" Target="https://www.macfactory.in/products/asus-compatible-laptop-battery-for-a460-hcl-me-1024-a32-h54-a3222-h54" TargetMode="External" Id="rId7612" /><Relationship Type="http://schemas.openxmlformats.org/officeDocument/2006/relationships/hyperlink" Target="https://www.lapkart.store/product/a6580960-02d4-4935-b60f-cd35f29222cb" TargetMode="External" Id="rId7613" /><Relationship Type="http://schemas.openxmlformats.org/officeDocument/2006/relationships/hyperlink" Target="https://mylaptopspares.com/products/lapgrade-battery-for-apple-macbook-pro-a1278-13-inch-a1322" TargetMode="External" Id="rId7614" /><Relationship Type="http://schemas.openxmlformats.org/officeDocument/2006/relationships/hyperlink" Target="https://www.lapkart.store/product/81b688fb-c1a4-419e-bc51-a15430c57455" TargetMode="External" Id="rId7615" /><Relationship Type="http://schemas.openxmlformats.org/officeDocument/2006/relationships/hyperlink" Target="https://mylaptopspares.com/products/lapgrade-battery-for-dell-latitude-e7240-e7250-series-wd52h" TargetMode="External" Id="rId7616" /><Relationship Type="http://schemas.openxmlformats.org/officeDocument/2006/relationships/hyperlink" Target="https://www.lapkart.store/product/8aa21fd0-1036-4e80-b00d-7a466a82dc5e" TargetMode="External" Id="rId7617" /><Relationship Type="http://schemas.openxmlformats.org/officeDocument/2006/relationships/hyperlink" Target="https://mylaptopspares.com/products/lapgrade-battery-for-dell-latitude-e7270-e7470-battery-mc34y" TargetMode="External" Id="rId7618" /><Relationship Type="http://schemas.openxmlformats.org/officeDocument/2006/relationships/hyperlink" Target="https://www.lapkart.store/product/23208973-398e-4c39-8dba-757ad31fa6ce" TargetMode="External" Id="rId7619" /><Relationship Type="http://schemas.openxmlformats.org/officeDocument/2006/relationships/hyperlink" Target="https://mylaptopspares.com/products/lapgrade-battery-for-hp-envy-x360-m6-15-aq-15-ar-15t-aq-series-mb04xl" TargetMode="External" Id="rId7620" /><Relationship Type="http://schemas.openxmlformats.org/officeDocument/2006/relationships/hyperlink" Target="https://www.lapkart.store/product/d0259a47-8be4-4f98-83fa-fc1ee3ae6187" TargetMode="External" Id="rId7621" /><Relationship Type="http://schemas.openxmlformats.org/officeDocument/2006/relationships/hyperlink" Target="https://mylaptopspares.com/products/lapgrade-battery-for-lenovo-ideapad-530s-14arr-flex-6-14arr-14ikb-series-l17c4pb0" TargetMode="External" Id="rId7622" /><Relationship Type="http://schemas.openxmlformats.org/officeDocument/2006/relationships/hyperlink" Target="https://www.lapkart.store/product/6a5e64e7-36bd-4452-ac09-77972dd71032" TargetMode="External" Id="rId7623" /><Relationship Type="http://schemas.openxmlformats.org/officeDocument/2006/relationships/hyperlink" Target="https://www.macfactory.in/products/buy-original-dell-0yrdd6-laptop-battery-yrdd6-11-4v-42wh" TargetMode="External" Id="rId7624" /><Relationship Type="http://schemas.openxmlformats.org/officeDocument/2006/relationships/hyperlink" Target="https://www.lapkart.store/product/f5e31944-2096-47cd-a48d-901734da945f" TargetMode="External" Id="rId7625" /><Relationship Type="http://schemas.openxmlformats.org/officeDocument/2006/relationships/hyperlink" Target="https://www.macfactory.in/products/buy-original-dell-1vx1h-laptop-battery-yrdd6-11-4v-42wh" TargetMode="External" Id="rId7626" /><Relationship Type="http://schemas.openxmlformats.org/officeDocument/2006/relationships/hyperlink" Target="https://www.lapkart.store/product/64f2c299-0bda-46ca-9bb8-8a1f10d11f1b" TargetMode="External" Id="rId7627" /><Relationship Type="http://schemas.openxmlformats.org/officeDocument/2006/relationships/hyperlink" Target="https://www.macfactory.in/products/buy-original-dell-fdrhm-laptop-battery-yrdd6-11-4v-42wh" TargetMode="External" Id="rId7628" /><Relationship Type="http://schemas.openxmlformats.org/officeDocument/2006/relationships/hyperlink" Target="https://www.lapkart.store/product/2a4d943b-e88b-4fab-9af0-5e268aa998b7" TargetMode="External" Id="rId7629" /><Relationship Type="http://schemas.openxmlformats.org/officeDocument/2006/relationships/hyperlink" Target="https://www.macfactory.in/products/buy-original-dell-inspiron-14-5000-laptop-battery-yrdd6-11-4v-42wh" TargetMode="External" Id="rId7630" /><Relationship Type="http://schemas.openxmlformats.org/officeDocument/2006/relationships/hyperlink" Target="https://www.lapkart.store/product/55eb7e87-ccac-4eb9-9cca-c40e22376783" TargetMode="External" Id="rId7631" /><Relationship Type="http://schemas.openxmlformats.org/officeDocument/2006/relationships/hyperlink" Target="https://www.macfactory.in/products/buy-original-dell-inspiron-15-3501-laptop-battery-yrdd6-11-4v-42wh" TargetMode="External" Id="rId7632" /><Relationship Type="http://schemas.openxmlformats.org/officeDocument/2006/relationships/hyperlink" Target="https://www.lapkart.store/product/909c467d-c18f-4a34-a858-61cbb11aabbf" TargetMode="External" Id="rId7633" /><Relationship Type="http://schemas.openxmlformats.org/officeDocument/2006/relationships/hyperlink" Target="https://www.macfactory.in/products/buy-original-dell-inspiron-15-5000-5585-laptop-battery-yrdd6-11-4v-42wh" TargetMode="External" Id="rId7634" /><Relationship Type="http://schemas.openxmlformats.org/officeDocument/2006/relationships/hyperlink" Target="https://www.lapkart.store/product/0cac1cff-5640-44c4-a0e4-eaefa2dcf7d7" TargetMode="External" Id="rId7635" /><Relationship Type="http://schemas.openxmlformats.org/officeDocument/2006/relationships/hyperlink" Target="https://www.macfactory.in/products/buy-original-dell-vm732-laptop-battery-yrdd6-11-4v-42wh" TargetMode="External" Id="rId7636" /><Relationship Type="http://schemas.openxmlformats.org/officeDocument/2006/relationships/hyperlink" Target="https://www.lapkart.store/product/bd83f1ab-f856-40fb-a6fb-e308a05d571d" TargetMode="External" Id="rId7637" /><Relationship Type="http://schemas.openxmlformats.org/officeDocument/2006/relationships/hyperlink" Target="https://www.macfactory.in/products/buy-original-dell-vostro-14-5490-d1825a-laptop-battery-yrdd6-11-4v-42wh" TargetMode="External" Id="rId7638" /><Relationship Type="http://schemas.openxmlformats.org/officeDocument/2006/relationships/hyperlink" Target="https://www.lapkart.store/product/fbd1decc-c50a-4f98-9659-04077ce8d37e" TargetMode="External" Id="rId7639" /><Relationship Type="http://schemas.openxmlformats.org/officeDocument/2006/relationships/hyperlink" Target="https://www.macfactory.in/products/buy-original-dell-vostro-14-5490-r1605a-laptop-battery-yrdd6-11-4v-42wh" TargetMode="External" Id="rId7640" /><Relationship Type="http://schemas.openxmlformats.org/officeDocument/2006/relationships/hyperlink" Target="https://www.lapkart.store/product/56d5c316-7874-4e72-b867-983516aa1d1b" TargetMode="External" Id="rId7641" /><Relationship Type="http://schemas.openxmlformats.org/officeDocument/2006/relationships/hyperlink" Target="https://www.macfactory.in/products/buy-original-dell-vostro-14-5490-r1625s-laptop-battery-yrdd6-11-4v-42wh" TargetMode="External" Id="rId7642" /><Relationship Type="http://schemas.openxmlformats.org/officeDocument/2006/relationships/hyperlink" Target="https://www.lapkart.store/product/47b544b8-b2b9-48ea-b6d3-4f83480a88aa" TargetMode="External" Id="rId7643" /><Relationship Type="http://schemas.openxmlformats.org/officeDocument/2006/relationships/hyperlink" Target="https://www.macfactory.in/products/buy-original-dell-vostro-14-5490-r1728gtw-laptop-battery-yrdd6-11-4v-42wh" TargetMode="External" Id="rId7644" /><Relationship Type="http://schemas.openxmlformats.org/officeDocument/2006/relationships/hyperlink" Target="https://www.lapkart.store/product/7d1e2050-1bbe-4ce8-8e0d-7b0f8e4a2605" TargetMode="External" Id="rId7645" /><Relationship Type="http://schemas.openxmlformats.org/officeDocument/2006/relationships/hyperlink" Target="https://www.macfactory.in/products/buy-original-dell-vostro-15-3501-laptop-battery-yrdd6-11-4v-42wh" TargetMode="External" Id="rId7646" /><Relationship Type="http://schemas.openxmlformats.org/officeDocument/2006/relationships/hyperlink" Target="https://www.lapkart.store/product/039e204c-7eed-4b81-a36c-636212bb236a" TargetMode="External" Id="rId7647" /><Relationship Type="http://schemas.openxmlformats.org/officeDocument/2006/relationships/hyperlink" Target="https://www.macfactory.in/products/buy-original-dell-vostro-15-5590-laptop-battery-yrdd6-11-4v-42wh" TargetMode="External" Id="rId7648" /><Relationship Type="http://schemas.openxmlformats.org/officeDocument/2006/relationships/hyperlink" Target="https://www.lapkart.store/product/ef3f1a04-e66a-4369-b094-b172373b692b" TargetMode="External" Id="rId7649" /><Relationship Type="http://schemas.openxmlformats.org/officeDocument/2006/relationships/hyperlink" Target="https://www.macfactory.in/products/buy-original-dell-wjpc4-laptop-battery-yrdd6-11-4v-42wh" TargetMode="External" Id="rId7650" /><Relationship Type="http://schemas.openxmlformats.org/officeDocument/2006/relationships/hyperlink" Target="https://www.lapkart.store/product/7ee61adb-3213-4089-a44c-b9658e48fe69" TargetMode="External" Id="rId7651" /><Relationship Type="http://schemas.openxmlformats.org/officeDocument/2006/relationships/hyperlink" Target="https://www.macfactory.in/products/buy-original-dell-yrdd6-laptop-battery-yrdd6-11-4v-42wh" TargetMode="External" Id="rId7652" /><Relationship Type="http://schemas.openxmlformats.org/officeDocument/2006/relationships/hyperlink" Target="https://www.lapkart.store/product/13aab8bf-322a-4c93-87a5-4e452e412ccb" TargetMode="External" Id="rId7653" /><Relationship Type="http://schemas.openxmlformats.org/officeDocument/2006/relationships/hyperlink" Target="https://www.macfactory.in/products/dell-genuine-yrdd6-battery-for-dell-inspiron-3593-01vx1h" TargetMode="External" Id="rId7654" /><Relationship Type="http://schemas.openxmlformats.org/officeDocument/2006/relationships/hyperlink" Target="https://www.lapkart.store/product/b2d64e2d-9b35-4fc9-aaad-c5e35adc781d" TargetMode="External" Id="rId7655" /><Relationship Type="http://schemas.openxmlformats.org/officeDocument/2006/relationships/hyperlink" Target="https://mylaptopspares.com/products/dell-inspiron-15-5567-11-1v-42wh-battery-y3f7y" TargetMode="External" Id="rId7656" /><Relationship Type="http://schemas.openxmlformats.org/officeDocument/2006/relationships/hyperlink" Target="https://www.lapkart.store/product/fbfa52aa-cd5a-42e9-a383-a3cc0b4a0ece" TargetMode="External" Id="rId7657" /><Relationship Type="http://schemas.openxmlformats.org/officeDocument/2006/relationships/hyperlink" Target="https://www.macfactory.in/products/dell-inspiron-42-wh-yrdd6-battery-for-15-5565-5567-5568-5578-7560-7570-7579-7569-wdxor-3593-01vx1h-series-laptops" TargetMode="External" Id="rId7658" /><Relationship Type="http://schemas.openxmlformats.org/officeDocument/2006/relationships/hyperlink" Target="https://www.lapkart.store/product/b6f3601a-da39-4fb9-959b-ea3af5128ab8" TargetMode="External" Id="rId7659" /><Relationship Type="http://schemas.openxmlformats.org/officeDocument/2006/relationships/hyperlink" Target="https://mylaptopspares.com/products/dell-original-3-cell-11-4v-42whr-laptop-battery-for-inspiron-13-5368-5378-5379-7375-7378" TargetMode="External" Id="rId7660" /><Relationship Type="http://schemas.openxmlformats.org/officeDocument/2006/relationships/hyperlink" Target="https://www.lapkart.store/product/81e3ce53-935d-4725-97e8-c69ef01c4b5d" TargetMode="External" Id="rId7661" /><Relationship Type="http://schemas.openxmlformats.org/officeDocument/2006/relationships/hyperlink" Target="https://mylaptopspares.com/products/dell-original-3-cell-11-4v-42whr-laptop-battery-for-inspiron-14-7460-7472" TargetMode="External" Id="rId7662" /><Relationship Type="http://schemas.openxmlformats.org/officeDocument/2006/relationships/hyperlink" Target="https://www.lapkart.store/product/856e90c1-0d19-458b-b258-712c46cb7c1b" TargetMode="External" Id="rId7663" /><Relationship Type="http://schemas.openxmlformats.org/officeDocument/2006/relationships/hyperlink" Target="https://mylaptopspares.com/products/dell-original-3-cell-11-4v-42whr-laptop-battery-for-inspiron-15-5565-5567-5570-5578-5579-7560" TargetMode="External" Id="rId7664" /><Relationship Type="http://schemas.openxmlformats.org/officeDocument/2006/relationships/hyperlink" Target="https://www.lapkart.store/product/e6099a6e-dfaa-4fa0-a86d-5144245b7ef3" TargetMode="External" Id="rId7665" /><Relationship Type="http://schemas.openxmlformats.org/officeDocument/2006/relationships/hyperlink" Target="https://mylaptopspares.com/products/dell-original-3-cell-11-4v-42whr-laptop-battery-for-inspiron-15-7569-7570-7572-7573-7579-7580" TargetMode="External" Id="rId7666" /><Relationship Type="http://schemas.openxmlformats.org/officeDocument/2006/relationships/hyperlink" Target="https://www.lapkart.store/product/47c29f56-27a1-45e7-b324-10c4cdc5dd39" TargetMode="External" Id="rId7667" /><Relationship Type="http://schemas.openxmlformats.org/officeDocument/2006/relationships/hyperlink" Target="https://mylaptopspares.com/products/dell-original-3-cell-11-4v-42whr-laptop-battery-for-inspiron-17-5765-5767-5770" TargetMode="External" Id="rId7668" /><Relationship Type="http://schemas.openxmlformats.org/officeDocument/2006/relationships/hyperlink" Target="https://www.lapkart.store/product/b4d96f8e-80b8-42cf-90cf-179df42c1bf4" TargetMode="External" Id="rId7669" /><Relationship Type="http://schemas.openxmlformats.org/officeDocument/2006/relationships/hyperlink" Target="https://mylaptopspares.com/products/dell-original-3-cell-11-4v-42whr-laptop-battery-for-latitude-13-3379" TargetMode="External" Id="rId7670" /><Relationship Type="http://schemas.openxmlformats.org/officeDocument/2006/relationships/hyperlink" Target="https://www.lapkart.store/product/804a5e33-c16a-42c9-a37d-8de1d1ce2dcc" TargetMode="External" Id="rId7671" /><Relationship Type="http://schemas.openxmlformats.org/officeDocument/2006/relationships/hyperlink" Target="https://mylaptopspares.com/products/dell-original-3-cell-11-4v-42whr-laptop-battery-for-latitude-3180-3189-3190-3390-3500" TargetMode="External" Id="rId7672" /><Relationship Type="http://schemas.openxmlformats.org/officeDocument/2006/relationships/hyperlink" Target="https://www.lapkart.store/product/b86f5201-ac2a-4152-95f5-bb4839729a6c" TargetMode="External" Id="rId7673" /><Relationship Type="http://schemas.openxmlformats.org/officeDocument/2006/relationships/hyperlink" Target="https://mylaptopspares.com/products/dell-original-3-cell-11-4v-42whr-laptop-battery-for-vostro-14-5468" TargetMode="External" Id="rId7674" /><Relationship Type="http://schemas.openxmlformats.org/officeDocument/2006/relationships/hyperlink" Target="https://www.lapkart.store/product/f5504afd-907d-4f17-b090-ed54177e856b" TargetMode="External" Id="rId7675" /><Relationship Type="http://schemas.openxmlformats.org/officeDocument/2006/relationships/hyperlink" Target="https://mylaptopspares.com/products/dell-original-3-cell-11-4v-42whr-laptop-battery-for-vostro-15-5568" TargetMode="External" Id="rId7676" /><Relationship Type="http://schemas.openxmlformats.org/officeDocument/2006/relationships/hyperlink" Target="https://www.lapkart.store/product/bb2be409-5c85-496f-8f4e-1708289442cb" TargetMode="External" Id="rId7677" /><Relationship Type="http://schemas.openxmlformats.org/officeDocument/2006/relationships/hyperlink" Target="https://mylaptopspares.com/products/dell-original-3-cell-11-4v-42whr-laptop-battery-for-vostro-5471" TargetMode="External" Id="rId7678" /><Relationship Type="http://schemas.openxmlformats.org/officeDocument/2006/relationships/hyperlink" Target="https://www.lapkart.store/product/f239ad69-b2a3-4193-a76f-c8d4076c26df" TargetMode="External" Id="rId7679" /><Relationship Type="http://schemas.openxmlformats.org/officeDocument/2006/relationships/hyperlink" Target="https://techiestore.in/product/techie-laptop-keyboard-for-msi-ms-14c1-ms-1551-modern-15-a10ras-with-backlight/" TargetMode="External" Id="rId7680" /><Relationship Type="http://schemas.openxmlformats.org/officeDocument/2006/relationships/hyperlink" Target="https://www.lapkart.store/product/edd9f277-b0bd-4e59-8261-23fe1d301a2a" TargetMode="External" Id="rId7681" /><Relationship Type="http://schemas.openxmlformats.org/officeDocument/2006/relationships/hyperlink" Target="https://www.macfactory.in/products/lenovo-g580-battery-compatible-for-lenovo-g585-g480-g480a-g485-y480-y485-y580-z380a-z380i-z480-z485-z580-z585-laptops" TargetMode="External" Id="rId7682" /><Relationship Type="http://schemas.openxmlformats.org/officeDocument/2006/relationships/hyperlink" Target="https://www.lapkart.store/product/f5fdebc7-7391-4877-ad08-7b08d9dc3792" TargetMode="External" Id="rId7683" /><Relationship Type="http://schemas.openxmlformats.org/officeDocument/2006/relationships/hyperlink" Target="https://www.macfactory.in/products/original-asus-150w-laptop-charger-20v-7-5a" TargetMode="External" Id="rId7684" /><Relationship Type="http://schemas.openxmlformats.org/officeDocument/2006/relationships/hyperlink" Target="https://www.lapkart.store/product/f654836c-5eb6-496f-96fc-b501ed5680f5" TargetMode="External" Id="rId7685" /><Relationship Type="http://schemas.openxmlformats.org/officeDocument/2006/relationships/hyperlink" Target="https://www.macfactory.in/products/original-dell-inspiron-15-5577-laptop-battery-357f9-6330mah-74wh" TargetMode="External" Id="rId7686" /><Relationship Type="http://schemas.openxmlformats.org/officeDocument/2006/relationships/hyperlink" Target="https://www.lapkart.store/product/db55ce35-b8b9-41aa-8595-8b0ca34c3840" TargetMode="External" Id="rId7687" /><Relationship Type="http://schemas.openxmlformats.org/officeDocument/2006/relationships/hyperlink" Target="https://www.macfactory.in/products/original-dell-inspiron-5567-laptop-battery-42wh-11-4v-wdxor" TargetMode="External" Id="rId7688" /><Relationship Type="http://schemas.openxmlformats.org/officeDocument/2006/relationships/hyperlink" Target="https://www.lapkart.store/product/883b83cb-a979-4e76-be50-98c19def3649" TargetMode="External" Id="rId7689" /><Relationship Type="http://schemas.openxmlformats.org/officeDocument/2006/relationships/hyperlink" Target="https://www.macfactory.in/products/original-hp-omen-15-ce011tx-laptop-battery-sr04xl-15-4v-4550mah-4cells" TargetMode="External" Id="rId7690" /><Relationship Type="http://schemas.openxmlformats.org/officeDocument/2006/relationships/hyperlink" Target="https://www.lapkart.store/product/6ce50af4-e100-434c-ab80-8e75a2135739" TargetMode="External" Id="rId7691" /><Relationship Type="http://schemas.openxmlformats.org/officeDocument/2006/relationships/hyperlink" Target="https://www.macfactory.in/products/original-lenovo-ideapad-g580-laptop-battery-l11l6f01-4800mh-6-cells" TargetMode="External" Id="rId7692" /><Relationship Type="http://schemas.openxmlformats.org/officeDocument/2006/relationships/hyperlink" Target="https://www.lapkart.store/product/f4ebdeac-bcd5-462d-a589-8b0930148152" TargetMode="External" Id="rId7693" /><Relationship Type="http://schemas.openxmlformats.org/officeDocument/2006/relationships/hyperlink" Target="https://www.macfactory.in/products/original-lenovo-ideapad-s300-laptop-battery-l12s4z01" TargetMode="External" Id="rId7694" /><Relationship Type="http://schemas.openxmlformats.org/officeDocument/2006/relationships/hyperlink" Target="https://www.lapkart.store/product/9678a551-3f25-4fb8-85b8-ab918516b03e" TargetMode="External" Id="rId7695" /><Relationship Type="http://schemas.openxmlformats.org/officeDocument/2006/relationships/hyperlink" Target="https://www.macfactory.in/products/asus-c21n1509-compatible-battery-for-a556u-k556u-x556u-x556ua-x556uj-x556uv-r558uf-1a-1b-1c-3f-3g-xo015t-xo076t-f556u-fl5900u-series-notebook-c21pq9h-0b200-01750000" TargetMode="External" Id="rId7696" /><Relationship Type="http://schemas.openxmlformats.org/officeDocument/2006/relationships/hyperlink" Target="https://www.lapkart.store/product/21fc8087-15ce-4955-ad94-6967ae01d6a4" TargetMode="External" Id="rId7697" /><Relationship Type="http://schemas.openxmlformats.org/officeDocument/2006/relationships/hyperlink" Target="https://mylaptopspares.com/products/lapgrade-battery-for-dell-latitude-12-5285-5290-series-j0pgr" TargetMode="External" Id="rId7698" /><Relationship Type="http://schemas.openxmlformats.org/officeDocument/2006/relationships/hyperlink" Target="https://www.lapkart.store/product/78487f09-2532-46c3-854b-cdc5bf781739" TargetMode="External" Id="rId7699" /><Relationship Type="http://schemas.openxmlformats.org/officeDocument/2006/relationships/hyperlink" Target="https://www.macfactory.in/products/buy-original-hp-probook-455-g1-laptop-battery-pf06-6cell" TargetMode="External" Id="rId7700" /><Relationship Type="http://schemas.openxmlformats.org/officeDocument/2006/relationships/hyperlink" Target="https://www.lapkart.store/product/f316bfa7-fdad-49b8-b6d1-3b82c46887a4" TargetMode="External" Id="rId7701" /><Relationship Type="http://schemas.openxmlformats.org/officeDocument/2006/relationships/hyperlink" Target="https://www.macfactory.in/products/buy-original-lenovo-s310-laptop-battery-14-8v-32wh-2200mah-l12s4l01" TargetMode="External" Id="rId7702" /><Relationship Type="http://schemas.openxmlformats.org/officeDocument/2006/relationships/hyperlink" Target="https://www.lapkart.store/product/b0e31e42-b916-44a8-ae3a-6faa97f31d4d" TargetMode="External" Id="rId7703" /><Relationship Type="http://schemas.openxmlformats.org/officeDocument/2006/relationships/hyperlink" Target="https://mylaptopspares.com/products/dell-original-3-cell-11-4v-42whr-laptop-battery-for-inspiron-3493-3582-3593-3793" TargetMode="External" Id="rId7704" /><Relationship Type="http://schemas.openxmlformats.org/officeDocument/2006/relationships/hyperlink" Target="https://www.lapkart.store/product/b6fe0ac2-1843-4995-841b-326537d9e60e" TargetMode="External" Id="rId7705" /><Relationship Type="http://schemas.openxmlformats.org/officeDocument/2006/relationships/hyperlink" Target="https://mylaptopspares.com/products/dell-original-3-cell-11-4v-42whr-laptop-battery-for-inspiron-5480-5481-5482-5485" TargetMode="External" Id="rId7706" /><Relationship Type="http://schemas.openxmlformats.org/officeDocument/2006/relationships/hyperlink" Target="https://www.lapkart.store/product/751258c1-bccb-4165-9929-968c202b8201" TargetMode="External" Id="rId7707" /><Relationship Type="http://schemas.openxmlformats.org/officeDocument/2006/relationships/hyperlink" Target="https://mylaptopspares.com/products/dell-original-3-cell-11-4v-42whr-laptop-battery-for-inspiron-5491-5493-5585-5590" TargetMode="External" Id="rId7708" /><Relationship Type="http://schemas.openxmlformats.org/officeDocument/2006/relationships/hyperlink" Target="https://www.lapkart.store/product/7e6b814d-68e3-47aa-abf7-525717c1d996" TargetMode="External" Id="rId7709" /><Relationship Type="http://schemas.openxmlformats.org/officeDocument/2006/relationships/hyperlink" Target="https://mylaptopspares.com/products/dell-original-3-cell-11-4v-42whr-laptop-battery-for-inspiron-5591-5593-5594-5598-7586" TargetMode="External" Id="rId7710" /><Relationship Type="http://schemas.openxmlformats.org/officeDocument/2006/relationships/hyperlink" Target="https://www.lapkart.store/product/d3047bf0-8784-42f0-a33c-b304a26420b2" TargetMode="External" Id="rId7711" /><Relationship Type="http://schemas.openxmlformats.org/officeDocument/2006/relationships/hyperlink" Target="https://mylaptopspares.com/products/dell-original-3-cell-11-4v-42whr-laptop-battery-for-latitude-3310" TargetMode="External" Id="rId7712" /><Relationship Type="http://schemas.openxmlformats.org/officeDocument/2006/relationships/hyperlink" Target="https://www.lapkart.store/product/72cf30a4-b1bb-4e26-99b2-bf6a02f157c2" TargetMode="External" Id="rId7713" /><Relationship Type="http://schemas.openxmlformats.org/officeDocument/2006/relationships/hyperlink" Target="https://mylaptopspares.com/products/dell-original-3-cell-11-4v-42whr-laptop-battery-for-vostro-3491-5481-5490-5581-5590" TargetMode="External" Id="rId7714" /><Relationship Type="http://schemas.openxmlformats.org/officeDocument/2006/relationships/hyperlink" Target="https://www.lapkart.store/product/54c5725a-643b-4745-bbbf-2ad7afe3c24c" TargetMode="External" Id="rId7715" /><Relationship Type="http://schemas.openxmlformats.org/officeDocument/2006/relationships/hyperlink" Target="https://www.macfactory.in/products/display-cable-for-acer-aspire-a515-54-53-55g-s50-51-n18q13-450-0-fz02-0001-lcd-led-lvds-flex-video-screen-cable" TargetMode="External" Id="rId7716" /><Relationship Type="http://schemas.openxmlformats.org/officeDocument/2006/relationships/hyperlink" Target="https://www.lapkart.store/product/a1c1bdaa-3d78-4a12-adff-2b3ae4134195" TargetMode="External" Id="rId7717" /><Relationship Type="http://schemas.openxmlformats.org/officeDocument/2006/relationships/hyperlink" Target="https://www.macfactory.in/products/glhm170-sr2c4-chipset-bga-ic" TargetMode="External" Id="rId7718" /><Relationship Type="http://schemas.openxmlformats.org/officeDocument/2006/relationships/hyperlink" Target="https://www.lapkart.store/product/acfe7223-fe38-49f2-b6ef-7bd8fc86d651" TargetMode="External" Id="rId7719" /><Relationship Type="http://schemas.openxmlformats.org/officeDocument/2006/relationships/hyperlink" Target="https://www.macfactory.in/products/hp-compatible-laptop-battery-for-hp-elitebook-725-g1-elitebook-725-g2-hp-elitebook-820-g1-elitebook-820-g2" TargetMode="External" Id="rId7720" /><Relationship Type="http://schemas.openxmlformats.org/officeDocument/2006/relationships/hyperlink" Target="https://www.lapkart.store/product/e61d2931-876f-480e-b83b-52c2358bc852" TargetMode="External" Id="rId7721" /><Relationship Type="http://schemas.openxmlformats.org/officeDocument/2006/relationships/hyperlink" Target="https://www.macfactory.in/products/lenovo-0a36311-battery-for-b590-e430c-e431-e435-e440-e445-e530-e530c-e531-e535-e540-e545-45n1048-45n1049-45n1043-45n1042-series-laptops" TargetMode="External" Id="rId7722" /><Relationship Type="http://schemas.openxmlformats.org/officeDocument/2006/relationships/hyperlink" Target="https://www.lapkart.store/product/79add74c-016a-4b4f-a64e-49d609f4e49d" TargetMode="External" Id="rId7723" /><Relationship Type="http://schemas.openxmlformats.org/officeDocument/2006/relationships/hyperlink" Target="https://www.macfactory.in/products/lenovo-ideapad-80qh00bcus-ideapad-100-15ibd-ideapad-100-14ibd-ideapad-b50-50-v4400-b71-80-series-compatible-laptop-battery" TargetMode="External" Id="rId7724" /><Relationship Type="http://schemas.openxmlformats.org/officeDocument/2006/relationships/hyperlink" Target="https://www.lapkart.store/product/b105f483-94f9-418a-b3b8-8db9d5ee67f5" TargetMode="External" Id="rId7725" /><Relationship Type="http://schemas.openxmlformats.org/officeDocument/2006/relationships/hyperlink" Target="https://www.macfactory.in/products/lenovo-x230-lenovo-x230i-compatible-laptop-battery" TargetMode="External" Id="rId7726" /><Relationship Type="http://schemas.openxmlformats.org/officeDocument/2006/relationships/hyperlink" Target="https://www.lapkart.store/product/a77ec642-592b-44aa-880c-4a1bd7845581" TargetMode="External" Id="rId7727" /><Relationship Type="http://schemas.openxmlformats.org/officeDocument/2006/relationships/hyperlink" Target="https://mylaptopspares.com/products/dell-latitude-3500-vostro-5490-5590-3-cell-42wh-battery-vm732-yrdd6" TargetMode="External" Id="rId7728" /><Relationship Type="http://schemas.openxmlformats.org/officeDocument/2006/relationships/hyperlink" Target="https://www.lapkart.store/product/8adb2f7a-49d3-4ede-af83-265e0708cacb" TargetMode="External" Id="rId7729" /><Relationship Type="http://schemas.openxmlformats.org/officeDocument/2006/relationships/hyperlink" Target="https://www.macfactory.in/products/toshiba-pa5024u-1brs-battery-for-toshiba-satellite-c55-c55-a-c55t-c55dt-c55d-c850-c855-c855d-l850-l855-l875-m840-p850-p855-p875-s855-s875-c75d-c875-pa5026u-1brs-pa5025u-1brs-pabas261-pa5027u-1brs-pa5023u-1brs-series-laptops" TargetMode="External" Id="rId7730" /><Relationship Type="http://schemas.openxmlformats.org/officeDocument/2006/relationships/hyperlink" Target="https://www.lapkart.store/product/cbae43aa-7d9f-4ae2-860d-e114df909ec8" TargetMode="External" Id="rId7731" /><Relationship Type="http://schemas.openxmlformats.org/officeDocument/2006/relationships/hyperlink" Target="https://www.macfactory.in/products/toshiba-pa5109u-1brs-battery-for-satellite-c40-c50-c70-pabas271-pabas272-pabas273-pa5110u-1brs-pa5108u-1brs-c855-c855d-c55-l855-l875-p855-p875-s855-s875-p75-a7200-p75-a7100-pa5026u-1brs-series-laptops" TargetMode="External" Id="rId7732" /><Relationship Type="http://schemas.openxmlformats.org/officeDocument/2006/relationships/hyperlink" Target="https://www.lapkart.store/product/ae3682b0-5211-484b-8e9e-9185946fedc7" TargetMode="External" Id="rId7733" /><Relationship Type="http://schemas.openxmlformats.org/officeDocument/2006/relationships/hyperlink" Target="https://www.macfactory.in/products/original-dell-90w-laptop-adapter-usb-type-c-20v-4-5a" TargetMode="External" Id="rId7734" /><Relationship Type="http://schemas.openxmlformats.org/officeDocument/2006/relationships/hyperlink" Target="https://www.lapkart.store/product/a96cb6b5-24eb-4d0d-8d49-4602221f5ad2" TargetMode="External" Id="rId7735" /><Relationship Type="http://schemas.openxmlformats.org/officeDocument/2006/relationships/hyperlink" Target="https://www.macfactory.in/products/original-dell-precision-3541-laptop-charger-90w-20v-4-5a-type-c" TargetMode="External" Id="rId7736" /><Relationship Type="http://schemas.openxmlformats.org/officeDocument/2006/relationships/hyperlink" Target="https://www.lapkart.store/product/630b681c-fde2-4581-abe0-b722ee33c3f7" TargetMode="External" Id="rId7737" /><Relationship Type="http://schemas.openxmlformats.org/officeDocument/2006/relationships/hyperlink" Target="https://www.macfactory.in/products/original-dell-precision-3541-laptop-charger-type-c-20v-90w" TargetMode="External" Id="rId7738" /><Relationship Type="http://schemas.openxmlformats.org/officeDocument/2006/relationships/hyperlink" Target="https://www.lapkart.store/product/eb5674b5-298f-47f4-8f45-25f601425df7" TargetMode="External" Id="rId7739" /><Relationship Type="http://schemas.openxmlformats.org/officeDocument/2006/relationships/hyperlink" Target="https://www.macfactory.in/products/original-lenovo-150w-laptop-charger-19-5v-7-7a-6-3mm-pin" TargetMode="External" Id="rId7740" /><Relationship Type="http://schemas.openxmlformats.org/officeDocument/2006/relationships/hyperlink" Target="https://www.lapkart.store/product/5098705a-715c-47c9-88a2-d52c857a64f2" TargetMode="External" Id="rId7741" /><Relationship Type="http://schemas.openxmlformats.org/officeDocument/2006/relationships/hyperlink" Target="https://www.macfactory.in/products/original-lenovo-170w-usb-pin-laptop-charger-20v-8-5a" TargetMode="External" Id="rId7742" /><Relationship Type="http://schemas.openxmlformats.org/officeDocument/2006/relationships/hyperlink" Target="https://www.lapkart.store/product/4c5d5fbf-d2ce-4641-a81f-c18fe4cdbd2b" TargetMode="External" Id="rId7743" /><Relationship Type="http://schemas.openxmlformats.org/officeDocument/2006/relationships/hyperlink" Target="https://mylaptopspares.com/products/lapgrade-battery-for-hp-envy-13-d-13-d000-series-vr03xl" TargetMode="External" Id="rId7744" /><Relationship Type="http://schemas.openxmlformats.org/officeDocument/2006/relationships/hyperlink" Target="https://www.lapkart.store/product/8c3ccbac-d018-42da-ac4c-d4a39ed75b6f" TargetMode="External" Id="rId7745" /><Relationship Type="http://schemas.openxmlformats.org/officeDocument/2006/relationships/hyperlink" Target="https://mylaptopspares.com/products/lapgrade-battery-for-lenovo-thinkpad-t460s-t470s-series-24whr-battery-00hw022" TargetMode="External" Id="rId7746" /><Relationship Type="http://schemas.openxmlformats.org/officeDocument/2006/relationships/hyperlink" Target="https://www.lapkart.store/product/35119b06-0a46-421e-9c0b-3dbc28f8c908" TargetMode="External" Id="rId7747" /><Relationship Type="http://schemas.openxmlformats.org/officeDocument/2006/relationships/hyperlink" Target="https://www.macfactory.in/products/buy-orginal-asus-vivobook-f200ca-ct135h-laptop-battery-11-25v-33wh-a31n1302" TargetMode="External" Id="rId7748" /><Relationship Type="http://schemas.openxmlformats.org/officeDocument/2006/relationships/hyperlink" Target="https://www.lapkart.store/product/67ac6bc2-e650-43cc-b85b-c4e4535abfdd" TargetMode="External" Id="rId7749" /><Relationship Type="http://schemas.openxmlformats.org/officeDocument/2006/relationships/hyperlink" Target="https://www.macfactory.in/products/buy-orginal-asus-x200m-laptop-battery-11-25v-33wh-a31n1302" TargetMode="External" Id="rId7750" /><Relationship Type="http://schemas.openxmlformats.org/officeDocument/2006/relationships/hyperlink" Target="https://www.lapkart.store/product/f31891b5-6840-484b-b52d-d2e426963255" TargetMode="External" Id="rId7751" /><Relationship Type="http://schemas.openxmlformats.org/officeDocument/2006/relationships/hyperlink" Target="https://www.macfactory.in/products/buy-original-lenovo-thinkpad-p50-laptop-charger-20v-170w-usb-pin" TargetMode="External" Id="rId7752" /><Relationship Type="http://schemas.openxmlformats.org/officeDocument/2006/relationships/hyperlink" Target="https://www.lapkart.store/product/cc1857ee-14ec-458d-a525-20721d703979" TargetMode="External" Id="rId7753" /><Relationship Type="http://schemas.openxmlformats.org/officeDocument/2006/relationships/hyperlink" Target="https://mylaptopspares.com/products/dell-latitute-e6440-e6540-6-cell-battery-65whr-htx4d" TargetMode="External" Id="rId7754" /><Relationship Type="http://schemas.openxmlformats.org/officeDocument/2006/relationships/hyperlink" Target="https://www.lapkart.store/product/df156e95-c9fc-4a8b-a8c2-49f5e26f719b" TargetMode="External" Id="rId7755" /><Relationship Type="http://schemas.openxmlformats.org/officeDocument/2006/relationships/hyperlink" Target="https://mylaptopspares.com/products/dell-original-6-cell-10-8v-65whr-laptop-battery-for-latitude-e5420-e5430-e5520" TargetMode="External" Id="rId7756" /><Relationship Type="http://schemas.openxmlformats.org/officeDocument/2006/relationships/hyperlink" Target="https://www.lapkart.store/product/006e43c4-207a-414b-aaae-526d942152db" TargetMode="External" Id="rId7757" /><Relationship Type="http://schemas.openxmlformats.org/officeDocument/2006/relationships/hyperlink" Target="https://mylaptopspares.com/products/dell-original-6-cell-10-8v-65whr-laptop-battery-for-latitude-e6420-e6420-atg-e6420-xfr" TargetMode="External" Id="rId7758" /><Relationship Type="http://schemas.openxmlformats.org/officeDocument/2006/relationships/hyperlink" Target="https://www.lapkart.store/product/51a36fc2-e0b1-45a6-ab87-b1af993c75c6" TargetMode="External" Id="rId7759" /><Relationship Type="http://schemas.openxmlformats.org/officeDocument/2006/relationships/hyperlink" Target="https://mylaptopspares.com/products/dell-original-6-cell-10-8v-65whr-laptop-battery-for-latitude-e6430-e6430-atg-e6430s" TargetMode="External" Id="rId7760" /><Relationship Type="http://schemas.openxmlformats.org/officeDocument/2006/relationships/hyperlink" Target="https://www.lapkart.store/product/c8802b0f-f261-4b60-9d96-15d11f1c1a0a" TargetMode="External" Id="rId7761" /><Relationship Type="http://schemas.openxmlformats.org/officeDocument/2006/relationships/hyperlink" Target="https://mylaptopspares.com/products/dell-original-6-cell-10-8v-65whr-laptop-battery-for-latitude-e6440-e6520-e6530-r6540" TargetMode="External" Id="rId7762" /><Relationship Type="http://schemas.openxmlformats.org/officeDocument/2006/relationships/hyperlink" Target="https://www.lapkart.store/product/de3b8598-cb7a-44b6-9e09-8d06a395c731" TargetMode="External" Id="rId7763" /><Relationship Type="http://schemas.openxmlformats.org/officeDocument/2006/relationships/hyperlink" Target="https://www.macfactory.in/products/intel-pentium-processor-cpu-h50621-01-sr29e-n3700-sr2a7-n3710-sr2kl" TargetMode="External" Id="rId7764" /><Relationship Type="http://schemas.openxmlformats.org/officeDocument/2006/relationships/hyperlink" Target="https://www.lapkart.store/product/dccc578a-c8a6-4e5a-a9b5-88d2df357cda" TargetMode="External" Id="rId7765" /><Relationship Type="http://schemas.openxmlformats.org/officeDocument/2006/relationships/hyperlink" Target="https://techiestore.in/product/techie-laptop-keyboard-for-hp-elitebook-820-g3-826630-b31-725-g3-828-g3-laptops-with-trackball-and-backlight/" TargetMode="External" Id="rId7766" /><Relationship Type="http://schemas.openxmlformats.org/officeDocument/2006/relationships/hyperlink" Target="https://www.lapkart.store/product/09bcc861-a984-406d-a7f2-cef3aa65a693" TargetMode="External" Id="rId7767" /><Relationship Type="http://schemas.openxmlformats.org/officeDocument/2006/relationships/hyperlink" Target="https://techiestore.in/product/techie-laptop-keyboard-for-hp-elitebook-850-g5-755-g5-850-g6-l14366-031-with-backlight-mouse/" TargetMode="External" Id="rId7768" /><Relationship Type="http://schemas.openxmlformats.org/officeDocument/2006/relationships/hyperlink" Target="https://www.lapkart.store/product/2e6eff9c-4fb2-4a14-84f5-3ac27a1e266a" TargetMode="External" Id="rId7769" /><Relationship Type="http://schemas.openxmlformats.org/officeDocument/2006/relationships/hyperlink" Target="https://techiestore.in/product/techie-laptop-keyboard-for-hp-zbook-15-g3-zbook-17-g3-with-mouse-and-backlight/" TargetMode="External" Id="rId7770" /><Relationship Type="http://schemas.openxmlformats.org/officeDocument/2006/relationships/hyperlink" Target="https://www.lapkart.store/product/3096c5c0-c6ea-4f31-81a5-094ed916d9c5" TargetMode="External" Id="rId7771" /><Relationship Type="http://schemas.openxmlformats.org/officeDocument/2006/relationships/hyperlink" Target="https://www.macfactory.in/products/speaker-for-macbook-pro-13-inch-touch-a2159-mid-2019" TargetMode="External" Id="rId7772" /><Relationship Type="http://schemas.openxmlformats.org/officeDocument/2006/relationships/hyperlink" Target="https://www.lapkart.store/product/0039d198-2ba4-48bb-93e6-76c0fdf81aca" TargetMode="External" Id="rId7773" /><Relationship Type="http://schemas.openxmlformats.org/officeDocument/2006/relationships/hyperlink" Target="https://www.macfactory.in/products/speaker-for-macbook-pro-touch-16-inch-a2141-late-2019-mid-2020" TargetMode="External" Id="rId7774" /><Relationship Type="http://schemas.openxmlformats.org/officeDocument/2006/relationships/hyperlink" Target="https://www.lapkart.store/product/1b3ce04a-cdf5-4099-8ee2-18206a167cf1" TargetMode="External" Id="rId7775" /><Relationship Type="http://schemas.openxmlformats.org/officeDocument/2006/relationships/hyperlink" Target="https://www.macfactory.in/products/asus-a33-k55-a41-k55-a42-k55-battery-for-asus-x55-x55a-x55c-x55u-x55v-x55vd-x75-x75a-x75v-x75vd-a45-a55-a75-k45-k55-k75-k55a-k55vd-k55vm-k55n-r400-r500-r500a-series-laptops" TargetMode="External" Id="rId7776" /><Relationship Type="http://schemas.openxmlformats.org/officeDocument/2006/relationships/hyperlink" Target="https://www.lapkart.store/product/63e22cfa-01d2-4263-83a3-b6ec7c7f4c5b" TargetMode="External" Id="rId7777" /><Relationship Type="http://schemas.openxmlformats.org/officeDocument/2006/relationships/hyperlink" Target="https://www.macfactory.in/products/buy-orginal-asus-x407uf-laptop-battery-11-1v-33wh-a31n1719" TargetMode="External" Id="rId7778" /><Relationship Type="http://schemas.openxmlformats.org/officeDocument/2006/relationships/hyperlink" Target="https://www.lapkart.store/product/23506d02-44a9-4498-990f-d00a4ee2d6b5" TargetMode="External" Id="rId7779" /><Relationship Type="http://schemas.openxmlformats.org/officeDocument/2006/relationships/hyperlink" Target="https://www.macfactory.in/products/buy-orginal-asus-x540-laptop-battery-11-25v-33wh-a31n1519" TargetMode="External" Id="rId7780" /><Relationship Type="http://schemas.openxmlformats.org/officeDocument/2006/relationships/hyperlink" Target="https://www.lapkart.store/product/cf13560c-8101-47bd-802d-500512a15787" TargetMode="External" Id="rId7781" /><Relationship Type="http://schemas.openxmlformats.org/officeDocument/2006/relationships/hyperlink" Target="https://www.macfactory.in/products/buy-original-acer-aspire-v5-472g-laptop-battery-11-4v-36wh-ac14b18k" TargetMode="External" Id="rId7782" /><Relationship Type="http://schemas.openxmlformats.org/officeDocument/2006/relationships/hyperlink" Target="https://www.lapkart.store/product/14704a76-2bca-4b0e-abdf-cf2f3749f907" TargetMode="External" Id="rId7783" /><Relationship Type="http://schemas.openxmlformats.org/officeDocument/2006/relationships/hyperlink" Target="https://www.macfactory.in/products/buy-original-hp-pavilion-dv4z-1100-series-laptop-battery-ev06-6-cell" TargetMode="External" Id="rId7784" /><Relationship Type="http://schemas.openxmlformats.org/officeDocument/2006/relationships/hyperlink" Target="https://www.lapkart.store/product/fe64aff7-b2cf-4320-b022-5cf8e559be7c" TargetMode="External" Id="rId7785" /><Relationship Type="http://schemas.openxmlformats.org/officeDocument/2006/relationships/hyperlink" Target="https://www.macfactory.in/products/toshiba-pa3634u-1bas-battery-for-toshiba-satellite-c650-c645-c650d-c655-c655d-c660d-l310-l311-l312-l315-l317-l322-l700-l750-l755-l770-l515-m300-m301-m305-m505-m640-m645-u405-pa3634u-1brs-pa3635u-1bam-pabas116-pabas117-pabas118-series-laptops" TargetMode="External" Id="rId7786" /><Relationship Type="http://schemas.openxmlformats.org/officeDocument/2006/relationships/hyperlink" Target="https://www.lapkart.store/product/e296d354-365e-4b69-aca8-7629aa5b3cbf" TargetMode="External" Id="rId7787" /><Relationship Type="http://schemas.openxmlformats.org/officeDocument/2006/relationships/hyperlink" Target="https://mylaptopspares.com/products/lapgrade-battery-for-apple-a1405-macbook-air13-inch" TargetMode="External" Id="rId7788" /><Relationship Type="http://schemas.openxmlformats.org/officeDocument/2006/relationships/hyperlink" Target="https://www.lapkart.store/product/06289c37-3359-4a5b-b01c-47abd4fccd6a" TargetMode="External" Id="rId7789" /><Relationship Type="http://schemas.openxmlformats.org/officeDocument/2006/relationships/hyperlink" Target="https://mylaptopspares.com/products/lapgrade-battery-for-dell-inspiron-15-7559-7567-4-cell-44whr-battery-0gfj6-71jf4" TargetMode="External" Id="rId7790" /><Relationship Type="http://schemas.openxmlformats.org/officeDocument/2006/relationships/hyperlink" Target="https://www.lapkart.store/product/1ec9c221-c6d8-4d2f-9a54-cf04a51caf49" TargetMode="External" Id="rId7791" /><Relationship Type="http://schemas.openxmlformats.org/officeDocument/2006/relationships/hyperlink" Target="https://mylaptopspares.com/products/lapgrade-battery-for-dell-xps-14z-14z-l412x-14z-l412z-series-v79y0" TargetMode="External" Id="rId7792" /><Relationship Type="http://schemas.openxmlformats.org/officeDocument/2006/relationships/hyperlink" Target="https://www.lapkart.store/product/118a17de-cf5b-4afb-a06b-74c30bc299f4" TargetMode="External" Id="rId7793" /><Relationship Type="http://schemas.openxmlformats.org/officeDocument/2006/relationships/hyperlink" Target="https://mylaptopspares.com/products/lapgrade-battery-for-hp-elitebook-x360-1030-g2-series-om03xl" TargetMode="External" Id="rId7794" /><Relationship Type="http://schemas.openxmlformats.org/officeDocument/2006/relationships/hyperlink" Target="https://www.lapkart.store/product/50c55831-ca26-4423-b5b4-c4fc525d18bb" TargetMode="External" Id="rId7795" /><Relationship Type="http://schemas.openxmlformats.org/officeDocument/2006/relationships/hyperlink" Target="https://www.macfactory.in/products/buy-orginal-asus-rog-gl752jw-laptop-battery-15v-48wh-a41n1501" TargetMode="External" Id="rId7796" /><Relationship Type="http://schemas.openxmlformats.org/officeDocument/2006/relationships/hyperlink" Target="https://www.lapkart.store/product/68050e67-c402-4d6a-a072-5212aeaf3201" TargetMode="External" Id="rId7797" /><Relationship Type="http://schemas.openxmlformats.org/officeDocument/2006/relationships/hyperlink" Target="https://www.macfactory.in/products/buy-original-lenovo-54y8834-laptop-charger-19-5v-150w-ac-adapter" TargetMode="External" Id="rId7798" /><Relationship Type="http://schemas.openxmlformats.org/officeDocument/2006/relationships/hyperlink" Target="https://www.lapkart.store/product/13832e4d-4001-4421-8af6-d0475eaae121" TargetMode="External" Id="rId7799" /><Relationship Type="http://schemas.openxmlformats.org/officeDocument/2006/relationships/hyperlink" Target="https://www.macfactory.in/products/hp-ri04-battery-compatible-with-hp-envy-15-hp-probook-450-455-470-g3-series-fit-r104-ri04-ri06xl-p3g15aa-p3g16aa-805294-001-811063-421-811346-001" TargetMode="External" Id="rId7800" /><Relationship Type="http://schemas.openxmlformats.org/officeDocument/2006/relationships/hyperlink" Target="https://www.lapkart.store/product/6026e509-3b96-4f91-898c-c346d0bb717b" TargetMode="External" Id="rId7801" /><Relationship Type="http://schemas.openxmlformats.org/officeDocument/2006/relationships/hyperlink" Target="https://techiestore.in/product/techie-laptop-keyboard-for-asus-tuf-gaming-fx504-fx504gd-flying-fortress-fx80-fx80gm-with-backlight/" TargetMode="External" Id="rId7802" /><Relationship Type="http://schemas.openxmlformats.org/officeDocument/2006/relationships/hyperlink" Target="https://www.lapkart.store/product/15873631-6f26-45c6-b2d1-81bf0635d1e2" TargetMode="External" Id="rId7803" /><Relationship Type="http://schemas.openxmlformats.org/officeDocument/2006/relationships/hyperlink" Target="https://techiestore.in/product/techie-laptop-keyboard-for-dell-latitude-5520-5530-5540-precision-3560-3570-3561-3571-3581-7670-with-backlight/" TargetMode="External" Id="rId7804" /><Relationship Type="http://schemas.openxmlformats.org/officeDocument/2006/relationships/hyperlink" Target="https://www.lapkart.store/product/a05c8c65-d827-4723-8846-60afa638c1e5" TargetMode="External" Id="rId7805" /><Relationship Type="http://schemas.openxmlformats.org/officeDocument/2006/relationships/hyperlink" Target="https://mylaptopspares.com/products/dell-original-3-cell-11-25v-41whr-laptop-battery-for-latitude-3320" TargetMode="External" Id="rId7806" /><Relationship Type="http://schemas.openxmlformats.org/officeDocument/2006/relationships/hyperlink" Target="https://www.lapkart.store/product/7ec2e1a9-5f2b-4bb4-be52-0947c03e8c4f" TargetMode="External" Id="rId7807" /><Relationship Type="http://schemas.openxmlformats.org/officeDocument/2006/relationships/hyperlink" Target="https://www.macfactory.in/products/original-acer-nb4-s8-3s2p4400-0-laptop-battery-10-8v-47-52wh-4250s" TargetMode="External" Id="rId7808" /><Relationship Type="http://schemas.openxmlformats.org/officeDocument/2006/relationships/hyperlink" Target="https://www.lapkart.store/product/fbe9a772-f8b3-42b4-b101-b85a95c1fe71" TargetMode="External" Id="rId7809" /><Relationship Type="http://schemas.openxmlformats.org/officeDocument/2006/relationships/hyperlink" Target="https://www.macfactory.in/products/original-acer-w940s-laptop-battery-14-8v-32wh-w940-4cell" TargetMode="External" Id="rId7810" /><Relationship Type="http://schemas.openxmlformats.org/officeDocument/2006/relationships/hyperlink" Target="https://www.lapkart.store/product/de9e6a73-3e8d-44a7-b4c4-42c2382a1ce5" TargetMode="External" Id="rId7811" /><Relationship Type="http://schemas.openxmlformats.org/officeDocument/2006/relationships/hyperlink" Target="https://www.macfactory.in/products/original-hp-envy-x360-15-bp103ur-laptop-battery-11-55v-3470mah-lk03xl" TargetMode="External" Id="rId7812" /><Relationship Type="http://schemas.openxmlformats.org/officeDocument/2006/relationships/hyperlink" Target="https://www.lapkart.store/product/109a1c61-eb95-495f-aa80-70487d3f7a6b" TargetMode="External" Id="rId7813" /><Relationship Type="http://schemas.openxmlformats.org/officeDocument/2006/relationships/hyperlink" Target="https://www.macfactory.in/products/original-hp-pavilion-x360-13-s-laptop-battery-le03xl-10-95v-43-8wh-4000mah" TargetMode="External" Id="rId7814" /><Relationship Type="http://schemas.openxmlformats.org/officeDocument/2006/relationships/hyperlink" Target="https://www.lapkart.store/product/38691970-6e35-4004-92ba-c0a05b293110" TargetMode="External" Id="rId7815" /><Relationship Type="http://schemas.openxmlformats.org/officeDocument/2006/relationships/hyperlink" Target="https://www.macfactory.in/products/acer-as10d31-as10d51-battery-for-aspire-v3-471g-v3-551g-v3-571g-v3-731-v3-771-v3-772g-e1-531-e1-731-5750-5750g-5742-5742g-5741g-5250-5251-5253-5552-5560-5733-5755-7741z-gateway-nv55c-nv59c-series-laptops" TargetMode="External" Id="rId7816" /><Relationship Type="http://schemas.openxmlformats.org/officeDocument/2006/relationships/hyperlink" Target="https://www.lapkart.store/product/f1f75ffc-e7cd-4714-bc14-784d88ccedc7" TargetMode="External" Id="rId7817" /><Relationship Type="http://schemas.openxmlformats.org/officeDocument/2006/relationships/hyperlink" Target="https://www.macfactory.in/products/asus-a31-k56-a32-k56-a41-k56-a42-k56-battery-for-asus-a46-a46c-a56-k46-k56-k56c-k56ca-s550c-s56-s56c-s405ca-s550ca-a31-k56-a32-k56-a42-k56-series-laptops" TargetMode="External" Id="rId7818" /><Relationship Type="http://schemas.openxmlformats.org/officeDocument/2006/relationships/hyperlink" Target="https://www.lapkart.store/product/3310f634-5886-47df-99e4-34aef9b2dedd" TargetMode="External" Id="rId7819" /><Relationship Type="http://schemas.openxmlformats.org/officeDocument/2006/relationships/hyperlink" Target="https://mylaptopspares.com/products/lapgrade-battery-for-dell-inspiron-15-7577-7588-7778-17-7779-series-33ydh" TargetMode="External" Id="rId7820" /><Relationship Type="http://schemas.openxmlformats.org/officeDocument/2006/relationships/hyperlink" Target="https://www.lapkart.store/product/3ab26678-f3a5-4b07-9cbc-354899d720d6" TargetMode="External" Id="rId7821" /><Relationship Type="http://schemas.openxmlformats.org/officeDocument/2006/relationships/hyperlink" Target="https://mylaptopspares.com/products/lapgrade-battery-for-toshiba-satellite-l45d-l50-l55-p55-l55t-p50-series-pa5107u-1brs" TargetMode="External" Id="rId7822" /><Relationship Type="http://schemas.openxmlformats.org/officeDocument/2006/relationships/hyperlink" Target="https://www.lapkart.store/product/c79f6089-026e-4a60-92c5-b859ba49f511" TargetMode="External" Id="rId7823" /><Relationship Type="http://schemas.openxmlformats.org/officeDocument/2006/relationships/hyperlink" Target="https://www.macfactory.in/products/buy-orginal-asus-m70sa-laptop-battery-11-1v-53wh-a32-m50" TargetMode="External" Id="rId7824" /><Relationship Type="http://schemas.openxmlformats.org/officeDocument/2006/relationships/hyperlink" Target="https://www.lapkart.store/product/189edc0f-292b-4053-b8ed-545beebf54e8" TargetMode="External" Id="rId7825" /><Relationship Type="http://schemas.openxmlformats.org/officeDocument/2006/relationships/hyperlink" Target="https://www.macfactory.in/products/buy-orginal-asus-n56dp-laptop-battery-a32-n56-10-8v-56wh" TargetMode="External" Id="rId7826" /><Relationship Type="http://schemas.openxmlformats.org/officeDocument/2006/relationships/hyperlink" Target="https://www.lapkart.store/product/9a6447e6-b3ff-49bc-be98-0309a88d3d39" TargetMode="External" Id="rId7827" /><Relationship Type="http://schemas.openxmlformats.org/officeDocument/2006/relationships/hyperlink" Target="https://www.macfactory.in/products/buy-orginal-asus-x451-laptop-battery-14-4v-37wh-a41n1308" TargetMode="External" Id="rId7828" /><Relationship Type="http://schemas.openxmlformats.org/officeDocument/2006/relationships/hyperlink" Target="https://www.lapkart.store/product/be60ee8b-7b89-49bc-b98c-283c122a5b56" TargetMode="External" Id="rId7829" /><Relationship Type="http://schemas.openxmlformats.org/officeDocument/2006/relationships/hyperlink" Target="https://www.macfactory.in/products/buy-orginal-asus-x555l-laptop-battery-7-5v-37w-c21n1347" TargetMode="External" Id="rId7830" /><Relationship Type="http://schemas.openxmlformats.org/officeDocument/2006/relationships/hyperlink" Target="https://www.lapkart.store/product/05245ee0-dc08-408f-af21-808075c4609b" TargetMode="External" Id="rId7831" /><Relationship Type="http://schemas.openxmlformats.org/officeDocument/2006/relationships/hyperlink" Target="https://www.macfactory.in/products/buy-original-hp-pavilion-14-al003nf-laptop-battery-se03xl-11-55v-41-5wh-3cell" TargetMode="External" Id="rId7832" /><Relationship Type="http://schemas.openxmlformats.org/officeDocument/2006/relationships/hyperlink" Target="https://www.lapkart.store/product/74871fd6-8f1c-4af0-a83b-78ecac442fd6" TargetMode="External" Id="rId7833" /><Relationship Type="http://schemas.openxmlformats.org/officeDocument/2006/relationships/hyperlink" Target="https://www.macfactory.in/products/buy-original-lenovo-ibm-thinkpad-t60-laptop-battery-10-8v-4400mah-40y6797" TargetMode="External" Id="rId7834" /><Relationship Type="http://schemas.openxmlformats.org/officeDocument/2006/relationships/hyperlink" Target="https://www.lapkart.store/product/dae4bb64-b138-4e15-91d4-3fadd575f813" TargetMode="External" Id="rId7835" /><Relationship Type="http://schemas.openxmlformats.org/officeDocument/2006/relationships/hyperlink" Target="https://www.macfactory.in/products/buy-original-lenovo-ideapad-z500-laptop-battery-14-8v-2600-mah-l12m4f02" TargetMode="External" Id="rId7836" /><Relationship Type="http://schemas.openxmlformats.org/officeDocument/2006/relationships/hyperlink" Target="https://www.lapkart.store/product/99124022-6c3c-4692-8faa-75f0bc3e394c" TargetMode="External" Id="rId7837" /><Relationship Type="http://schemas.openxmlformats.org/officeDocument/2006/relationships/hyperlink" Target="https://www.macfactory.in/products/buy-original-lenovo-thinkpad-x121-laptop-battery-11-1v-48wh-0a36290" TargetMode="External" Id="rId7838" /><Relationship Type="http://schemas.openxmlformats.org/officeDocument/2006/relationships/hyperlink" Target="https://www.lapkart.store/product/6adcafa2-81b3-490c-8de2-ce2aeca226b3" TargetMode="External" Id="rId7839" /><Relationship Type="http://schemas.openxmlformats.org/officeDocument/2006/relationships/hyperlink" Target="https://www.macfactory.in/products/toshiba-pa3534u-1brs-pa3534u-1bas-battery-for-toshiba-satellite-l300-l500-l505-l550-l555-l505-l305-l450-pa3533u-1brs-pa3535u-1brs-pa3535u-1bas-pa3727u-1brs-pa3682u-1brs-pabas174-pabas098-pabas099-pabas097-series-laptops" TargetMode="External" Id="rId7840" /><Relationship Type="http://schemas.openxmlformats.org/officeDocument/2006/relationships/hyperlink" Target="https://www.lapkart.store/product/435329ac-ac3f-45a3-acf6-66c9c480b12d" TargetMode="External" Id="rId7841" /><Relationship Type="http://schemas.openxmlformats.org/officeDocument/2006/relationships/hyperlink" Target="https://www.macfactory.in/products/343soo440-343s00440-apl1097-pmu-power-supply-chip" TargetMode="External" Id="rId7842" /><Relationship Type="http://schemas.openxmlformats.org/officeDocument/2006/relationships/hyperlink" Target="https://www.lapkart.store/product/f5456038-efb4-4691-ad75-4f27a478a90b" TargetMode="External" Id="rId7843" /><Relationship Type="http://schemas.openxmlformats.org/officeDocument/2006/relationships/hyperlink" Target="https://www.macfactory.in/products/original-acer-aspire-a715-71g-laptop-charger-19-5v-180w" TargetMode="External" Id="rId7844" /><Relationship Type="http://schemas.openxmlformats.org/officeDocument/2006/relationships/hyperlink" Target="https://www.lapkart.store/product/bd3b7c82-f761-4ee0-a157-43926ab001ec" TargetMode="External" Id="rId7845" /><Relationship Type="http://schemas.openxmlformats.org/officeDocument/2006/relationships/hyperlink" Target="https://www.macfactory.in/products/original-dell-latitude-e6420-laptop-charger-genuine-150w-19-5v-6-7a-7-4mm-pin-adapter" TargetMode="External" Id="rId7846" /><Relationship Type="http://schemas.openxmlformats.org/officeDocument/2006/relationships/hyperlink" Target="https://www.lapkart.store/product/5468b354-106b-4115-824f-79619f3b190f" TargetMode="External" Id="rId7847" /><Relationship Type="http://schemas.openxmlformats.org/officeDocument/2006/relationships/hyperlink" Target="https://www.macfactory.in/products/original-hp-200w-laptop-charger-19-5v-10-3a-4-5mm-pin" TargetMode="External" Id="rId7848" /><Relationship Type="http://schemas.openxmlformats.org/officeDocument/2006/relationships/hyperlink" Target="https://www.lapkart.store/product/63fbd11b-5095-4684-8f32-6871bf33e6f7" TargetMode="External" Id="rId7849" /><Relationship Type="http://schemas.openxmlformats.org/officeDocument/2006/relationships/hyperlink" Target="https://www.macfactory.in/products/original-hp-230w-laptop-charger-19-5v-11-8a-7-4mm-pin" TargetMode="External" Id="rId7850" /><Relationship Type="http://schemas.openxmlformats.org/officeDocument/2006/relationships/hyperlink" Target="https://www.lapkart.store/product/54c263e9-0b70-4ff9-9f05-03d12663c5a9" TargetMode="External" Id="rId7851" /><Relationship Type="http://schemas.openxmlformats.org/officeDocument/2006/relationships/hyperlink" Target="https://www.macfactory.in/products/original-hp-693716-001-laptop-charger-19-5v-10-3a-200w-ac-adapter" TargetMode="External" Id="rId7852" /><Relationship Type="http://schemas.openxmlformats.org/officeDocument/2006/relationships/hyperlink" Target="https://www.lapkart.store/product/749fdd3e-1999-4329-8faa-1cf8edef5676" TargetMode="External" Id="rId7853" /><Relationship Type="http://schemas.openxmlformats.org/officeDocument/2006/relationships/hyperlink" Target="https://www.macfactory.in/products/original-lenovo-b40-30-laptop-battery-l13l4a01-14-4v" TargetMode="External" Id="rId7854" /><Relationship Type="http://schemas.openxmlformats.org/officeDocument/2006/relationships/hyperlink" Target="https://www.lapkart.store/product/9e93ce85-6445-418b-8c7c-cd2f72612889" TargetMode="External" Id="rId7855" /><Relationship Type="http://schemas.openxmlformats.org/officeDocument/2006/relationships/hyperlink" Target="https://www.macfactory.in/products/original-lenovo-b40-30-series-laptop-battery-14-4v-32wh-l13m4a01" TargetMode="External" Id="rId7856" /><Relationship Type="http://schemas.openxmlformats.org/officeDocument/2006/relationships/hyperlink" Target="https://www.lapkart.store/product/fad49b88-90f1-4a52-b146-42a5a77e5284" TargetMode="External" Id="rId7857" /><Relationship Type="http://schemas.openxmlformats.org/officeDocument/2006/relationships/hyperlink" Target="https://mylaptopspares.com/products/acer-aspire-4250-4741-5250-5741-7251-series-6cell-battery-11-1v-4400mah-bt-00607-136" TargetMode="External" Id="rId7858" /><Relationship Type="http://schemas.openxmlformats.org/officeDocument/2006/relationships/hyperlink" Target="https://www.lapkart.store/product/286e5ea0-1d09-4ddb-9de9-f09812591189" TargetMode="External" Id="rId7859" /><Relationship Type="http://schemas.openxmlformats.org/officeDocument/2006/relationships/hyperlink" Target="https://mylaptopspares.com/products/lapgrade-battery-for-hp-elitebook-folio-g1-series-eo04xl" TargetMode="External" Id="rId7860" /><Relationship Type="http://schemas.openxmlformats.org/officeDocument/2006/relationships/hyperlink" Target="https://www.lapkart.store/product/af9da67e-8d06-4e48-aafe-99c82e778b84" TargetMode="External" Id="rId7861" /><Relationship Type="http://schemas.openxmlformats.org/officeDocument/2006/relationships/hyperlink" Target="https://mylaptopspares.com/products/lapgrade-battery-for-hp-omen-17-w100-series-pf06xl" TargetMode="External" Id="rId7862" /><Relationship Type="http://schemas.openxmlformats.org/officeDocument/2006/relationships/hyperlink" Target="https://www.lapkart.store/product/ecb14326-949d-46e8-a2e5-e0d6022797e0" TargetMode="External" Id="rId7863" /><Relationship Type="http://schemas.openxmlformats.org/officeDocument/2006/relationships/hyperlink" Target="https://mylaptopspares.com/products/lapgrade-battery-for-hp-pavilion-x360-11-u-11-ab-series-nu03xl" TargetMode="External" Id="rId7864" /><Relationship Type="http://schemas.openxmlformats.org/officeDocument/2006/relationships/hyperlink" Target="https://www.lapkart.store/product/4632f5dd-477c-4053-a00b-2d2fadb91277" TargetMode="External" Id="rId7865" /><Relationship Type="http://schemas.openxmlformats.org/officeDocument/2006/relationships/hyperlink" Target="https://mylaptopspares.com/products/lapgrade-battery-for-lenovo-thinkpad-e450-e450c-e460-e460c-series-11-1v-45n1754" TargetMode="External" Id="rId7866" /><Relationship Type="http://schemas.openxmlformats.org/officeDocument/2006/relationships/hyperlink" Target="https://www.lapkart.store/product/adc36395-1514-4372-8c62-5d5e830bd0a6" TargetMode="External" Id="rId7867" /><Relationship Type="http://schemas.openxmlformats.org/officeDocument/2006/relationships/hyperlink" Target="https://pctech.co.in/laptop-screens/BOE-HB140WX1-301-V4.0-Screen" TargetMode="External" Id="rId7868" /><Relationship Type="http://schemas.openxmlformats.org/officeDocument/2006/relationships/hyperlink" Target="https://www.lapkart.store/product/b7e17af9-b2d5-48c3-9cb6-7f4e93b82d88" TargetMode="External" Id="rId7869" /><Relationship Type="http://schemas.openxmlformats.org/officeDocument/2006/relationships/hyperlink" Target="https://pctech.co.in/laptop-screens/boe-hb140wx1-501-14-inch-hd-lcd-led-laptop-screen-1366x768-30-pin-edp" TargetMode="External" Id="rId7870" /><Relationship Type="http://schemas.openxmlformats.org/officeDocument/2006/relationships/hyperlink" Target="https://www.lapkart.store/product/f495ffe0-870d-4311-8948-f49294bced87" TargetMode="External" Id="rId7871" /><Relationship Type="http://schemas.openxmlformats.org/officeDocument/2006/relationships/hyperlink" Target="https://pctech.co.in/laptop-screens/HB140WX1-601-Laptop-Screen" TargetMode="External" Id="rId7872" /><Relationship Type="http://schemas.openxmlformats.org/officeDocument/2006/relationships/hyperlink" Target="https://www.lapkart.store/product/f11620ea-f0c0-4216-bb1d-86c4b5fa15f4" TargetMode="External" Id="rId7873" /><Relationship Type="http://schemas.openxmlformats.org/officeDocument/2006/relationships/hyperlink" Target="https://pctech.co.in/laptop-screens/BOE-NT140WHM-N31-Laptop-Screen" TargetMode="External" Id="rId7874" /><Relationship Type="http://schemas.openxmlformats.org/officeDocument/2006/relationships/hyperlink" Target="https://www.lapkart.store/product/9507c4bd-11b2-411b-9ba5-ce59a29eee60" TargetMode="External" Id="rId7875" /><Relationship Type="http://schemas.openxmlformats.org/officeDocument/2006/relationships/hyperlink" Target="https://pctech.co.in/laptop-screens/BOE-NT140WHM-N41-HD-LCD-Laptop-Screen" TargetMode="External" Id="rId7876" /><Relationship Type="http://schemas.openxmlformats.org/officeDocument/2006/relationships/hyperlink" Target="https://www.lapkart.store/product/3209cfc0-be0e-447f-addc-c7b0e9e3a5c6" TargetMode="External" Id="rId7877" /><Relationship Type="http://schemas.openxmlformats.org/officeDocument/2006/relationships/hyperlink" Target="https://www.macfactory.in/products/buy-orginal-asus-gl552v-laptop-battery-14-4v-48wh-a41n1424" TargetMode="External" Id="rId7878" /><Relationship Type="http://schemas.openxmlformats.org/officeDocument/2006/relationships/hyperlink" Target="https://www.lapkart.store/product/cad05163-339f-4516-af63-5691ccc022c5" TargetMode="External" Id="rId7879" /><Relationship Type="http://schemas.openxmlformats.org/officeDocument/2006/relationships/hyperlink" Target="https://www.macfactory.in/products/buy-orginal-asus-x541-laptop-battery-10-8v-36wh-a31n1601" TargetMode="External" Id="rId7880" /><Relationship Type="http://schemas.openxmlformats.org/officeDocument/2006/relationships/hyperlink" Target="https://www.lapkart.store/product/e8c47779-244d-450a-a527-09b6c1128f90" TargetMode="External" Id="rId7881" /><Relationship Type="http://schemas.openxmlformats.org/officeDocument/2006/relationships/hyperlink" Target="https://www.macfactory.in/products/buy-orginal-sony-vaio-pcg-5g2l-laptop-battery-11-1v-44wh-vgp-bps9a" TargetMode="External" Id="rId7882" /><Relationship Type="http://schemas.openxmlformats.org/officeDocument/2006/relationships/hyperlink" Target="https://www.lapkart.store/product/8ae5a5d8-8cf8-4341-8cbf-3e0f2523aeab" TargetMode="External" Id="rId7883" /><Relationship Type="http://schemas.openxmlformats.org/officeDocument/2006/relationships/hyperlink" Target="https://www.macfactory.in/products/buy-orginal-sony-vaio-pcg-71811l-laptop-battery-10-8v-44wh-vgp-bps26" TargetMode="External" Id="rId7884" /><Relationship Type="http://schemas.openxmlformats.org/officeDocument/2006/relationships/hyperlink" Target="https://www.lapkart.store/product/46759019-2d6a-49fd-b56f-f662e77eb19e" TargetMode="External" Id="rId7885" /><Relationship Type="http://schemas.openxmlformats.org/officeDocument/2006/relationships/hyperlink" Target="https://www.macfactory.in/products/buy-orginal-sony-vaio-svf14212cxw-laptop-battery-14-8v-vgp-bps35" TargetMode="External" Id="rId7886" /><Relationship Type="http://schemas.openxmlformats.org/officeDocument/2006/relationships/hyperlink" Target="https://www.lapkart.store/product/ba5deb8e-a506-4f55-9361-45f737f5f201" TargetMode="External" Id="rId7887" /><Relationship Type="http://schemas.openxmlformats.org/officeDocument/2006/relationships/hyperlink" Target="https://www.macfactory.in/products/buy-original-lenovo-thinkpad-x230-series-laptop-battery-14-8v-45n1023" TargetMode="External" Id="rId7888" /><Relationship Type="http://schemas.openxmlformats.org/officeDocument/2006/relationships/hyperlink" Target="https://www.lapkart.store/product/efdba55b-0c33-4338-a6cd-11e8cdc54e86" TargetMode="External" Id="rId7889" /><Relationship Type="http://schemas.openxmlformats.org/officeDocument/2006/relationships/hyperlink" Target="https://www.macfactory.in/products/compaq-presario-cq61-battery-for-dv4-dv5-dv6-cq40-cq45-cq60-cq71-g50-x16-series-laptop" TargetMode="External" Id="rId7890" /><Relationship Type="http://schemas.openxmlformats.org/officeDocument/2006/relationships/hyperlink" Target="https://www.lapkart.store/product/aff0c51d-8f94-4bfb-a98d-c34dcec614c6" TargetMode="External" Id="rId7891" /><Relationship Type="http://schemas.openxmlformats.org/officeDocument/2006/relationships/hyperlink" Target="https://mylaptopscreen.com/product/compaq-presario-cq62-15-6-inch-hd-lcd-led-laptop-display-screen-1366x768/" TargetMode="External" Id="rId7892" /><Relationship Type="http://schemas.openxmlformats.org/officeDocument/2006/relationships/hyperlink" Target="https://www.lapkart.store/product/e5ebffc1-7d00-4d0f-8c29-c063f0bf258f" TargetMode="External" Id="rId7893" /><Relationship Type="http://schemas.openxmlformats.org/officeDocument/2006/relationships/hyperlink" Target="https://www.macfactory.in/products/dell-071jf4-laptop-battery-for-latitude-15-7566-7567-7557-5576-5577-71jf4-357f9-series-laptop-s" TargetMode="External" Id="rId7894" /><Relationship Type="http://schemas.openxmlformats.org/officeDocument/2006/relationships/hyperlink" Target="https://www.lapkart.store/product/899c622d-a26b-43e5-9263-258008a9d5b7" TargetMode="External" Id="rId7895" /><Relationship Type="http://schemas.openxmlformats.org/officeDocument/2006/relationships/hyperlink" Target="https://www.macfactory.in/products/dell-1520-battery-for-1521-1721-pp22l-pp22x-vostro-1500-1700-fits-p-n-fk890-fp282-gk476-gk479-laptop-series" TargetMode="External" Id="rId7896" /><Relationship Type="http://schemas.openxmlformats.org/officeDocument/2006/relationships/hyperlink" Target="https://www.lapkart.store/product/78bd1f86-b720-47a7-bc67-15637809adbc" TargetMode="External" Id="rId7897" /><Relationship Type="http://schemas.openxmlformats.org/officeDocument/2006/relationships/hyperlink" Target="https://mylaptopscreen.com/product/dell-inspiron-15-3520-led-screen-replacement/" TargetMode="External" Id="rId7898" /><Relationship Type="http://schemas.openxmlformats.org/officeDocument/2006/relationships/hyperlink" Target="https://www.lapkart.store/product/012a0f9f-4e0b-4884-926b-393bd70ba95f" TargetMode="External" Id="rId7899" /><Relationship Type="http://schemas.openxmlformats.org/officeDocument/2006/relationships/hyperlink" Target="https://mylaptopspares.com/products/dell-original-4-cell-14-6v-40whr-laptop-battery-for-inspiron-14-3421-3442" TargetMode="External" Id="rId7900" /><Relationship Type="http://schemas.openxmlformats.org/officeDocument/2006/relationships/hyperlink" Target="https://www.lapkart.store/product/009a7504-5ff8-46de-8695-a594004355fe" TargetMode="External" Id="rId7901" /><Relationship Type="http://schemas.openxmlformats.org/officeDocument/2006/relationships/hyperlink" Target="https://mylaptopspares.com/products/dell-original-4-cell-14-6v-40whr-laptop-battery-for-inspiron-14r-5421-5437" TargetMode="External" Id="rId7902" /><Relationship Type="http://schemas.openxmlformats.org/officeDocument/2006/relationships/hyperlink" Target="https://www.lapkart.store/product/8c0cfcae-cf2e-4146-8894-0555ffd57bee" TargetMode="External" Id="rId7903" /><Relationship Type="http://schemas.openxmlformats.org/officeDocument/2006/relationships/hyperlink" Target="https://mylaptopspares.com/products/dell-original-4-cell-14-6v-40whr-laptop-battery-for-inspiron-15-3521-3537-3541-3542" TargetMode="External" Id="rId7904" /><Relationship Type="http://schemas.openxmlformats.org/officeDocument/2006/relationships/hyperlink" Target="https://www.lapkart.store/product/61f0b479-9446-42ae-a11f-ff3a3bd51c56" TargetMode="External" Id="rId7905" /><Relationship Type="http://schemas.openxmlformats.org/officeDocument/2006/relationships/hyperlink" Target="https://mylaptopspares.com/products/dell-original-4-cell-14-6v-40whr-laptop-battery-for-inspiron-15r-5521-5537" TargetMode="External" Id="rId7906" /><Relationship Type="http://schemas.openxmlformats.org/officeDocument/2006/relationships/hyperlink" Target="https://www.lapkart.store/product/0d1ce7c8-f1ec-44ff-a429-d785d56b9f78" TargetMode="External" Id="rId7907" /><Relationship Type="http://schemas.openxmlformats.org/officeDocument/2006/relationships/hyperlink" Target="https://mylaptopspares.com/products/dell-original-4-cell-14-6v-40whr-laptop-battery-for-inspiron-17-3721-3737-5748" TargetMode="External" Id="rId7908" /><Relationship Type="http://schemas.openxmlformats.org/officeDocument/2006/relationships/hyperlink" Target="https://www.lapkart.store/product/20be94ba-1df0-48f8-bde5-f254ce6852cf" TargetMode="External" Id="rId7909" /><Relationship Type="http://schemas.openxmlformats.org/officeDocument/2006/relationships/hyperlink" Target="https://mylaptopspares.com/products/dell-original-4-cell-14-6v-40whr-laptop-battery-for-inspiron-17r-5721-5737" TargetMode="External" Id="rId7910" /><Relationship Type="http://schemas.openxmlformats.org/officeDocument/2006/relationships/hyperlink" Target="https://www.lapkart.store/product/f105c89e-40f4-421a-b23c-ac272cecee98" TargetMode="External" Id="rId7911" /><Relationship Type="http://schemas.openxmlformats.org/officeDocument/2006/relationships/hyperlink" Target="https://mylaptopspares.com/products/dell-original-4-cell-14-6v-40whr-laptop-battery-for-inspiron-3443-3531-3543" TargetMode="External" Id="rId7912" /><Relationship Type="http://schemas.openxmlformats.org/officeDocument/2006/relationships/hyperlink" Target="https://www.lapkart.store/product/c1c9aac2-4c86-46e5-a5d3-c3056c69011d" TargetMode="External" Id="rId7913" /><Relationship Type="http://schemas.openxmlformats.org/officeDocument/2006/relationships/hyperlink" Target="https://mylaptopspares.com/products/dell-original-4-cell-14-6v-40whr-laptop-battery-for-latitude-3440-3540" TargetMode="External" Id="rId7914" /><Relationship Type="http://schemas.openxmlformats.org/officeDocument/2006/relationships/hyperlink" Target="https://www.lapkart.store/product/4e42d87f-af45-4dec-91c9-147b92fba9cb" TargetMode="External" Id="rId7915" /><Relationship Type="http://schemas.openxmlformats.org/officeDocument/2006/relationships/hyperlink" Target="https://mylaptopspares.com/products/dell-original-4-cell-14-6v-40whr-laptop-battery-for-vostro-2421-2521" TargetMode="External" Id="rId7916" /><Relationship Type="http://schemas.openxmlformats.org/officeDocument/2006/relationships/hyperlink" Target="https://www.lapkart.store/product/da9d3609-7663-467e-b9ae-0b493729f8f9" TargetMode="External" Id="rId7917" /><Relationship Type="http://schemas.openxmlformats.org/officeDocument/2006/relationships/hyperlink" Target="https://mylaptopspares.com/products/dell-original-6-cell-11-1v-47whr-laptop-battery-for-latitude-e4310" TargetMode="External" Id="rId7918" /><Relationship Type="http://schemas.openxmlformats.org/officeDocument/2006/relationships/hyperlink" Target="https://www.lapkart.store/product/ddb00ae5-b766-4a9c-abd8-e6445d92efd6" TargetMode="External" Id="rId7919" /><Relationship Type="http://schemas.openxmlformats.org/officeDocument/2006/relationships/hyperlink" Target="https://pctech.co.in/laptop-screens/Dell-vostro-14-3491-HD-laptop-screen" TargetMode="External" Id="rId7920" /><Relationship Type="http://schemas.openxmlformats.org/officeDocument/2006/relationships/hyperlink" Target="https://www.lapkart.store/product/f7bb57a2-bce8-4307-8408-0b9d638eb9d4" TargetMode="External" Id="rId7921" /><Relationship Type="http://schemas.openxmlformats.org/officeDocument/2006/relationships/hyperlink" Target="https://mylaptopspares.com/products/dell-vostro-2421-2521-4-cell-battery-4wy7c-fw1mn-1c12x" TargetMode="External" Id="rId7922" /><Relationship Type="http://schemas.openxmlformats.org/officeDocument/2006/relationships/hyperlink" Target="https://www.lapkart.store/product/4e2ac463-a3df-4048-a14e-ce039ba6d0da" TargetMode="External" Id="rId7923" /><Relationship Type="http://schemas.openxmlformats.org/officeDocument/2006/relationships/hyperlink" Target="https://www.macfactory.in/products/display-cable-for-dell-latitude-7310-e7310-dc02c00nn00-lcd-led-lvds-flex-video-screen-cable" TargetMode="External" Id="rId7924" /><Relationship Type="http://schemas.openxmlformats.org/officeDocument/2006/relationships/hyperlink" Target="https://www.lapkart.store/product/b5b2c4b6-20d3-406d-81a5-9e0020cbde9d" TargetMode="External" Id="rId7925" /><Relationship Type="http://schemas.openxmlformats.org/officeDocument/2006/relationships/hyperlink" Target="https://www.macfactory.in/products/display-cable-for-sony-vaio-vpceg-vpc-eg-vpceg1bfx-vpc-f11mfx-pcg-61a12t-z40hr-50-4mp01-011-50-4mp01-001-lcd-led-lvds-flex-video-screen-cable" TargetMode="External" Id="rId7926" /><Relationship Type="http://schemas.openxmlformats.org/officeDocument/2006/relationships/hyperlink" Target="https://www.lapkart.store/product/8a607b44-5419-4936-a7ce-cbaba76da2ac" TargetMode="External" Id="rId7927" /><Relationship Type="http://schemas.openxmlformats.org/officeDocument/2006/relationships/hyperlink" Target="https://www.macfactory.in/products/fan-for-acer-aspire-4330-4730-4730z-4735-4736-4935-extensa-4230-cpu-cooling-fan-3-pin-wire" TargetMode="External" Id="rId7928" /><Relationship Type="http://schemas.openxmlformats.org/officeDocument/2006/relationships/hyperlink" Target="https://www.lapkart.store/product/f769671c-80b8-4f7b-b985-353c480959cb" TargetMode="External" Id="rId7929" /><Relationship Type="http://schemas.openxmlformats.org/officeDocument/2006/relationships/hyperlink" Target="https://www.macfactory.in/products/fan-for-acer-aspire-4339-4250-4253-4552-4552g-4739-4739z-4749-d529-emachines-d729-e732-e732g-e732z-e732zg-cpu-cooling-fan-cooler" TargetMode="External" Id="rId7930" /><Relationship Type="http://schemas.openxmlformats.org/officeDocument/2006/relationships/hyperlink" Target="https://www.lapkart.store/product/b2aa94c4-52dc-4829-bcc6-72d7551d453c" TargetMode="External" Id="rId7931" /><Relationship Type="http://schemas.openxmlformats.org/officeDocument/2006/relationships/hyperlink" Target="https://www.macfactory.in/products/fan-for-acer-aspire-4560-4560g-4743-4743g-4743zg-4750-4750g-4752-4752g-4755-4755g-e1-451g-ms2347-ms2340-ms2378-cpu-cooling-fan-cooler" TargetMode="External" Id="rId7932" /><Relationship Type="http://schemas.openxmlformats.org/officeDocument/2006/relationships/hyperlink" Target="https://www.lapkart.store/product/fe544ec2-edf7-4955-a3a6-44f3601f35b7" TargetMode="External" Id="rId7933" /><Relationship Type="http://schemas.openxmlformats.org/officeDocument/2006/relationships/hyperlink" Target="https://www.macfactory.in/products/fan-for-acer-aspire-4740-4740g-cpu-cooling-fan-cooler" TargetMode="External" Id="rId7934" /><Relationship Type="http://schemas.openxmlformats.org/officeDocument/2006/relationships/hyperlink" Target="https://www.lapkart.store/product/a2eb3112-f3cb-4e34-a1a7-a89d84de3270" TargetMode="External" Id="rId7935" /><Relationship Type="http://schemas.openxmlformats.org/officeDocument/2006/relationships/hyperlink" Target="https://www.macfactory.in/products/fan-for-acer-aspire-4745-4745g-4745z-4553-4625g-5745-5745g-timeline-4820-4820t-4820tg-5820-5820t-5820tz-5820tg-cpu-cooling-fan-cooler" TargetMode="External" Id="rId7936" /><Relationship Type="http://schemas.openxmlformats.org/officeDocument/2006/relationships/hyperlink" Target="https://www.lapkart.store/product/d95f29f0-c8cc-4d03-b3f5-787ad7bd2475" TargetMode="External" Id="rId7937" /><Relationship Type="http://schemas.openxmlformats.org/officeDocument/2006/relationships/hyperlink" Target="https://www.macfactory.in/products/fan-for-acer-aspire-5-a515-51-a515-51g-a517-51-a517-51g-a517-51p-a515-51g-5400-a515-51g-54r1-a515-51g-54rn-a515-51g-5504-a515-51g-5536-a515-51g-55a5" TargetMode="External" Id="rId7938" /><Relationship Type="http://schemas.openxmlformats.org/officeDocument/2006/relationships/hyperlink" Target="https://www.lapkart.store/product/7ad02d21-6a97-4de7-8967-98bc07669893" TargetMode="External" Id="rId7939" /><Relationship Type="http://schemas.openxmlformats.org/officeDocument/2006/relationships/hyperlink" Target="https://www.macfactory.in/products/fan-for-acer-aspire-5250-5253-5333-5733-5733z-5336-5736z-5742-5742g-5742z-5742zg-5551-5551g-5552-5552g-5740-5740g-5741-5741g-5742-5742g-emachines-e529-gateway-nv55c-cpu-cooling-fan-cooler" TargetMode="External" Id="rId7940" /><Relationship Type="http://schemas.openxmlformats.org/officeDocument/2006/relationships/hyperlink" Target="https://www.lapkart.store/product/c95345b5-1ad7-4894-ab84-a134f860b24a" TargetMode="External" Id="rId7941" /><Relationship Type="http://schemas.openxmlformats.org/officeDocument/2006/relationships/hyperlink" Target="https://www.macfactory.in/products/fan-for-acer-aspire-5255-5560-5560g-ms2319-series-60-4m701-001-amd-cpu-cooling-fan" TargetMode="External" Id="rId7942" /><Relationship Type="http://schemas.openxmlformats.org/officeDocument/2006/relationships/hyperlink" Target="https://www.lapkart.store/product/2b2c4d5c-dd38-43c5-861b-0f1cc02e39be" TargetMode="External" Id="rId7943" /><Relationship Type="http://schemas.openxmlformats.org/officeDocument/2006/relationships/hyperlink" Target="https://www.macfactory.in/products/fan-for-acer-aspire-5332-5516-5517-5532-5541-5541g-5732-5732g-5730-5732z-5732zg-5334-5734-5734-cpu-cooling-fan-cooler" TargetMode="External" Id="rId7944" /><Relationship Type="http://schemas.openxmlformats.org/officeDocument/2006/relationships/hyperlink" Target="https://www.lapkart.store/product/5d88f859-5518-404c-8764-fdf4e91849a1" TargetMode="External" Id="rId7945" /><Relationship Type="http://schemas.openxmlformats.org/officeDocument/2006/relationships/hyperlink" Target="https://www.macfactory.in/products/fan-for-acer-aspire-5349-5349g-5349z-5749-5749z-cpu-cooling-fan-cooler" TargetMode="External" Id="rId7946" /><Relationship Type="http://schemas.openxmlformats.org/officeDocument/2006/relationships/hyperlink" Target="https://www.lapkart.store/product/0d7b2664-2f51-4709-b79a-c47bed417142" TargetMode="External" Id="rId7947" /><Relationship Type="http://schemas.openxmlformats.org/officeDocument/2006/relationships/hyperlink" Target="https://www.macfactory.in/products/fan-for-acer-aspire-5350-5750-5750g-5750z-5750zg-5755-5755g-v3-551-v3-551g-gateway-nv57h-nv55-cpu-cooling-fan-cooler" TargetMode="External" Id="rId7948" /><Relationship Type="http://schemas.openxmlformats.org/officeDocument/2006/relationships/hyperlink" Target="https://www.lapkart.store/product/f2590556-18bd-4214-b87e-c06637098691" TargetMode="External" Id="rId7949" /><Relationship Type="http://schemas.openxmlformats.org/officeDocument/2006/relationships/hyperlink" Target="https://www.macfactory.in/products/fan-for-acer-aspire-5710-5720-5310-5220-5320-5520-7230-7720-7520-lenovo-ideapad-y430-g430-g510-k41-k42-e42-g530-v450-g3000-cpu-cooling-fan-cooler" TargetMode="External" Id="rId7950" /><Relationship Type="http://schemas.openxmlformats.org/officeDocument/2006/relationships/hyperlink" Target="https://www.lapkart.store/product/9b489f0a-abc3-46d9-8e5b-d5cbd9a3e548" TargetMode="External" Id="rId7951" /><Relationship Type="http://schemas.openxmlformats.org/officeDocument/2006/relationships/hyperlink" Target="https://www.macfactory.in/products/fan-for-acer-aspire-5740-5740g-5740d-5740dg-5542-5542g-5540-5340-5340g-5536-5536g-5738-series-cpu-cooling-fan-cooler-4-pin-wire" TargetMode="External" Id="rId7952" /><Relationship Type="http://schemas.openxmlformats.org/officeDocument/2006/relationships/hyperlink" Target="https://www.lapkart.store/product/bf6d13f6-0a75-427e-ab10-879d96c24f7f" TargetMode="External" Id="rId7953" /><Relationship Type="http://schemas.openxmlformats.org/officeDocument/2006/relationships/hyperlink" Target="https://www.macfactory.in/products/fan-for-acer-aspire-e1-421-e1-421g-e1-431-e1-431g-e1-471-e1-471g-e1-451-e1-521-e1-521g-v3-v3-431-v3-431g-v3-471-v3-471g-v3-771-v3-771g-cpu-cooling-fan-cooler" TargetMode="External" Id="rId7954" /><Relationship Type="http://schemas.openxmlformats.org/officeDocument/2006/relationships/hyperlink" Target="https://www.lapkart.store/product/27692ca4-2c1e-43d4-9719-f751d3a35323" TargetMode="External" Id="rId7955" /><Relationship Type="http://schemas.openxmlformats.org/officeDocument/2006/relationships/hyperlink" Target="https://www.macfactory.in/products/fan-for-acer-aspire-e1-422-e1-422g-e1-430-e1-430p-ec-432-e1-432-e1-432g-e1-470-e1-470p-e1-470g-e1-472-e1-472g-e1-522-e1-522g-cpu-cooling-fan-cooler" TargetMode="External" Id="rId7956" /><Relationship Type="http://schemas.openxmlformats.org/officeDocument/2006/relationships/hyperlink" Target="https://www.lapkart.store/product/3342228e-7934-4236-9120-06417d06a79d" TargetMode="External" Id="rId7957" /><Relationship Type="http://schemas.openxmlformats.org/officeDocument/2006/relationships/hyperlink" Target="https://www.macfactory.in/products/fan-for-acer-aspire-e1-530-e1-530g-e1-532-e1-532g-e1-532p-e1-570-e1-570g-e1-572-e1-572g-e1-572pg-e1-572p-v5-561-v5-561g-v5-561p-v5-472-cpu-cooling-fan-cooler" TargetMode="External" Id="rId7958" /><Relationship Type="http://schemas.openxmlformats.org/officeDocument/2006/relationships/hyperlink" Target="https://www.lapkart.store/product/17047597-a2f3-41bc-aff1-71763514df07" TargetMode="External" Id="rId7959" /><Relationship Type="http://schemas.openxmlformats.org/officeDocument/2006/relationships/hyperlink" Target="https://www.macfactory.in/products/fan-for-acer-aspire-e5-571-e5-571g-e5-571p-e5-571pg-e5-573-e5-573g-e5-575-e5-552-e5-552g-e5-471-e5-471g" TargetMode="External" Id="rId7960" /><Relationship Type="http://schemas.openxmlformats.org/officeDocument/2006/relationships/hyperlink" Target="https://www.lapkart.store/product/a4e8e828-224c-4268-835d-fedd4f5d818c" TargetMode="External" Id="rId7961" /><Relationship Type="http://schemas.openxmlformats.org/officeDocument/2006/relationships/hyperlink" Target="https://www.macfactory.in/products/fan-for-acer-aspire-m5-481-m5-481g-m5-481pt-m5-481ptg-m5-481t-m5-481tg-x483g-cpu-cooling-fan-cooler" TargetMode="External" Id="rId7962" /><Relationship Type="http://schemas.openxmlformats.org/officeDocument/2006/relationships/hyperlink" Target="https://www.lapkart.store/product/93790d45-7d06-4314-96d9-5dc5999ed450" TargetMode="External" Id="rId7963" /><Relationship Type="http://schemas.openxmlformats.org/officeDocument/2006/relationships/hyperlink" Target="https://www.macfactory.in/products/fan-for-acer-aspire-one-756-v5-171-v5-131-chromebook-c710-travelmate-b113-e-b113-m-cpu-cooling-fan-cooler-3-pin" TargetMode="External" Id="rId7964" /><Relationship Type="http://schemas.openxmlformats.org/officeDocument/2006/relationships/hyperlink" Target="https://www.lapkart.store/product/e9de54ae-8927-41ee-99eb-51c3bc689552" TargetMode="External" Id="rId7965" /><Relationship Type="http://schemas.openxmlformats.org/officeDocument/2006/relationships/hyperlink" Target="https://www.macfactory.in/products/fan-for-acer-aspire-one-d250-d150-zg5-p531h-cpu-cooling-fan-3-pin" TargetMode="External" Id="rId7966" /><Relationship Type="http://schemas.openxmlformats.org/officeDocument/2006/relationships/hyperlink" Target="https://www.lapkart.store/product/a008905a-13cf-4e08-99ff-3558e50c8275" TargetMode="External" Id="rId7967" /><Relationship Type="http://schemas.openxmlformats.org/officeDocument/2006/relationships/hyperlink" Target="https://www.macfactory.in/products/fan-for-acer-aspire-s3-431-s3-471-v5-431-v5-431g-v5-431p-v5-531-v5-531g-v5-531p-v5-571-v5-571g-v5-571p-v5-471-v5-471g-v5-471pg-v5-471p-cpu-cooling-fan-cooler" TargetMode="External" Id="rId7968" /><Relationship Type="http://schemas.openxmlformats.org/officeDocument/2006/relationships/hyperlink" Target="https://www.lapkart.store/product/1126bf22-4596-4a3a-bdbc-80321b1e3839" TargetMode="External" Id="rId7969" /><Relationship Type="http://schemas.openxmlformats.org/officeDocument/2006/relationships/hyperlink" Target="https://www.macfactory.in/products/fan-for-acer-aspire-timeline-4830-4830tg-3830-3830tg-5830-5830tg-cpu-cooling-fan-cooler" TargetMode="External" Id="rId7970" /><Relationship Type="http://schemas.openxmlformats.org/officeDocument/2006/relationships/hyperlink" Target="https://www.lapkart.store/product/6d2e843f-4713-46c2-b226-19161749a78a" TargetMode="External" Id="rId7971" /><Relationship Type="http://schemas.openxmlformats.org/officeDocument/2006/relationships/hyperlink" Target="https://www.macfactory.in/products/fan-for-acer-aspire-v5-122-v5-122p-v5-132-v5-132p-v5-132h-cpu-cooling-fan-cooler" TargetMode="External" Id="rId7972" /><Relationship Type="http://schemas.openxmlformats.org/officeDocument/2006/relationships/hyperlink" Target="https://www.lapkart.store/product/d5220e08-ac87-4c7b-927b-e517b124946a" TargetMode="External" Id="rId7973" /><Relationship Type="http://schemas.openxmlformats.org/officeDocument/2006/relationships/hyperlink" Target="https://pctech.co.in/laptop-screens/Fujitsu-LIFEBOOK-U749-14-inch-HD-Laptop-Screen" TargetMode="External" Id="rId7974" /><Relationship Type="http://schemas.openxmlformats.org/officeDocument/2006/relationships/hyperlink" Target="https://www.lapkart.store/product/3b575dab-cc28-4758-830e-b5001b0abcc7" TargetMode="External" Id="rId7975" /><Relationship Type="http://schemas.openxmlformats.org/officeDocument/2006/relationships/hyperlink" Target="https://mylaptopscreen.com/product/hp-15-g015au-15-6-inch-hd-lcd-led-laptop-screen-1366x768-40-pin/" TargetMode="External" Id="rId7976" /><Relationship Type="http://schemas.openxmlformats.org/officeDocument/2006/relationships/hyperlink" Target="https://www.lapkart.store/product/b10cdd8e-1679-4750-949e-3cacc9f009c7" TargetMode="External" Id="rId7977" /><Relationship Type="http://schemas.openxmlformats.org/officeDocument/2006/relationships/hyperlink" Target="https://pctech.co.in/laptop-screens/HP-246-G4-HD-LCD-LED-Laptop-Screen" TargetMode="External" Id="rId7978" /><Relationship Type="http://schemas.openxmlformats.org/officeDocument/2006/relationships/hyperlink" Target="https://www.lapkart.store/product/2ec8a5cf-bc12-4c5a-ab9e-33c2b75eb182" TargetMode="External" Id="rId7979" /><Relationship Type="http://schemas.openxmlformats.org/officeDocument/2006/relationships/hyperlink" Target="https://www.macfactory.in/products/hp-la04-laptop-battery-for-hp-pavilion-15-n203tx-15-n205tx-15-n010tx-15-f-series-14-n-series" TargetMode="External" Id="rId7980" /><Relationship Type="http://schemas.openxmlformats.org/officeDocument/2006/relationships/hyperlink" Target="https://www.lapkart.store/product/30befc84-b67a-4668-93b9-3f8880f40dfc" TargetMode="External" Id="rId7981" /><Relationship Type="http://schemas.openxmlformats.org/officeDocument/2006/relationships/hyperlink" Target="https://www.macfactory.in/products/hp-laptop-battery-for-ro04-ro06xl-r0o6xl-hp-probook-430-series" TargetMode="External" Id="rId7982" /><Relationship Type="http://schemas.openxmlformats.org/officeDocument/2006/relationships/hyperlink" Target="https://www.lapkart.store/product/cbda55f8-0f0a-4ff7-b461-3a1434112a96" TargetMode="External" Id="rId7983" /><Relationship Type="http://schemas.openxmlformats.org/officeDocument/2006/relationships/hyperlink" Target="https://www.macfactory.in/products/hp-oa04-compatible-battery-for-hp-15-r-15-s-240-g2-240-g3-245-g2-15-h-15-a-15-d-cq-15" TargetMode="External" Id="rId7984" /><Relationship Type="http://schemas.openxmlformats.org/officeDocument/2006/relationships/hyperlink" Target="https://www.lapkart.store/product/2c0904a8-8937-4588-a8cb-0010b4e0e846" TargetMode="External" Id="rId7985" /><Relationship Type="http://schemas.openxmlformats.org/officeDocument/2006/relationships/hyperlink" Target="https://mylaptopscreen.com/product/hp-pavilion-15-n209tx-15-6-inch-hd-lcd-led-laptop-screen-1366x768-40-pin-edp/" TargetMode="External" Id="rId7986" /><Relationship Type="http://schemas.openxmlformats.org/officeDocument/2006/relationships/hyperlink" Target="https://www.lapkart.store/product/0b2069bd-cd49-4a16-b591-d9c80222e957" TargetMode="External" Id="rId7987" /><Relationship Type="http://schemas.openxmlformats.org/officeDocument/2006/relationships/hyperlink" Target="https://mylaptopscreen.com/product/hp-pavilion-dv4-2173nr-14-0-inch-hd-led-laptop-screen-1366x768-40-pin/" TargetMode="External" Id="rId7988" /><Relationship Type="http://schemas.openxmlformats.org/officeDocument/2006/relationships/hyperlink" Target="https://www.lapkart.store/product/b008d9ef-2c60-43b5-a27e-446dd9d70020" TargetMode="External" Id="rId7989" /><Relationship Type="http://schemas.openxmlformats.org/officeDocument/2006/relationships/hyperlink" Target="https://pctech.co.in/laptop-screens/Innolux-N140BGA-EA4-Laptop-Screen" TargetMode="External" Id="rId7990" /><Relationship Type="http://schemas.openxmlformats.org/officeDocument/2006/relationships/hyperlink" Target="https://www.lapkart.store/product/221d3aad-4127-459c-8266-e8c1b9a464b9" TargetMode="External" Id="rId7991" /><Relationship Type="http://schemas.openxmlformats.org/officeDocument/2006/relationships/hyperlink" Target="https://pctech.co.in/laptop-screens/Innolux-N140BGA-EA4-REV-C1-Laptop-Screen" TargetMode="External" Id="rId7992" /><Relationship Type="http://schemas.openxmlformats.org/officeDocument/2006/relationships/hyperlink" Target="https://www.lapkart.store/product/e8b48aaa-8349-4386-984c-92f34c314206" TargetMode="External" Id="rId7993" /><Relationship Type="http://schemas.openxmlformats.org/officeDocument/2006/relationships/hyperlink" Target="https://pctech.co.in/laptop-screens/Innolux-N140BGA-EA4-Rev-C2-Laptop-Screen" TargetMode="External" Id="rId7994" /><Relationship Type="http://schemas.openxmlformats.org/officeDocument/2006/relationships/hyperlink" Target="https://www.lapkart.store/product/2590eb41-4805-483c-98ee-02c2bbe597a0" TargetMode="External" Id="rId7995" /><Relationship Type="http://schemas.openxmlformats.org/officeDocument/2006/relationships/hyperlink" Target="https://pctech.co.in/laptop-screens/Innolux-N140BGE-E33-14-Inch-HD-LCD-LED-Laptop-Screen" TargetMode="External" Id="rId7996" /><Relationship Type="http://schemas.openxmlformats.org/officeDocument/2006/relationships/hyperlink" Target="https://www.lapkart.store/product/e3df366b-adec-4920-b3c6-60454af53f34" TargetMode="External" Id="rId7997" /><Relationship Type="http://schemas.openxmlformats.org/officeDocument/2006/relationships/hyperlink" Target="https://mylaptopscreen.com/product/inspiron-15-m5030-laptop-screen-replacement-15-6-inch-hd-1366x768-led/" TargetMode="External" Id="rId7998" /><Relationship Type="http://schemas.openxmlformats.org/officeDocument/2006/relationships/hyperlink" Target="https://www.lapkart.store/product/b8f7f430-f6d1-40b6-8dca-defe56448063" TargetMode="External" Id="rId7999" /><Relationship Type="http://schemas.openxmlformats.org/officeDocument/2006/relationships/hyperlink" Target="https://mylaptopscreen.com/product/inspiron-15-n5030-laptop-screen-replacement-15-6-inch-hd-1366x768-led/" TargetMode="External" Id="rId8000" /><Relationship Type="http://schemas.openxmlformats.org/officeDocument/2006/relationships/hyperlink" Target="https://www.lapkart.store/product/05800858-43b8-4f34-b4c6-fd6215c182bf" TargetMode="External" Id="rId8001" /><Relationship Type="http://schemas.openxmlformats.org/officeDocument/2006/relationships/hyperlink" Target="https://mylaptopscreen.com/product/inspiron-15-n5040-laptop-screen-replacement-15-6-inch-hd-1366x768-led/" TargetMode="External" Id="rId8002" /><Relationship Type="http://schemas.openxmlformats.org/officeDocument/2006/relationships/hyperlink" Target="https://www.lapkart.store/product/dd435685-d997-400c-845a-be5012f5f2b4" TargetMode="External" Id="rId8003" /><Relationship Type="http://schemas.openxmlformats.org/officeDocument/2006/relationships/hyperlink" Target="https://mylaptopscreen.com/product/inspiron-15-n5050-laptop-screen-replacement-15-6-inch-hd-1366x768-led/" TargetMode="External" Id="rId8004" /><Relationship Type="http://schemas.openxmlformats.org/officeDocument/2006/relationships/hyperlink" Target="https://www.lapkart.store/product/b5ce3512-f22a-4d88-8a61-b07ea030e9e8" TargetMode="External" Id="rId8005" /><Relationship Type="http://schemas.openxmlformats.org/officeDocument/2006/relationships/hyperlink" Target="https://mylaptopscreen.com/product/inspiron-1545-laptop-screen-replacement-15-6-inch-hd-1366x768/" TargetMode="External" Id="rId8006" /><Relationship Type="http://schemas.openxmlformats.org/officeDocument/2006/relationships/hyperlink" Target="https://www.lapkart.store/product/365607e8-e7b9-4aba-80cb-1423fb5a65c0" TargetMode="External" Id="rId8007" /><Relationship Type="http://schemas.openxmlformats.org/officeDocument/2006/relationships/hyperlink" Target="https://mylaptopscreen.com/product/inspiron-1546-laptop-screen-replacement-15-6-inch-hd-1366x768-led/" TargetMode="External" Id="rId8008" /><Relationship Type="http://schemas.openxmlformats.org/officeDocument/2006/relationships/hyperlink" Target="https://www.lapkart.store/product/93f6afab-95ef-41d5-aca9-d29e6785ef93" TargetMode="External" Id="rId8009" /><Relationship Type="http://schemas.openxmlformats.org/officeDocument/2006/relationships/hyperlink" Target="https://mylaptopscreen.com/product/inspiron-1564-laptop-screen-replacement-15-6-inch-hd-1366x768/" TargetMode="External" Id="rId8010" /><Relationship Type="http://schemas.openxmlformats.org/officeDocument/2006/relationships/hyperlink" Target="https://www.lapkart.store/product/641680ca-8b18-4b9b-8c6d-217975aa24ad" TargetMode="External" Id="rId8011" /><Relationship Type="http://schemas.openxmlformats.org/officeDocument/2006/relationships/hyperlink" Target="https://mylaptopscreen.com/product/inspiron-15r-5520-laptop-screen-replacement-15-6-inch-hd-1366x768/" TargetMode="External" Id="rId8012" /><Relationship Type="http://schemas.openxmlformats.org/officeDocument/2006/relationships/hyperlink" Target="https://www.lapkart.store/product/3a2cad34-7f4e-4e95-a0be-a8bc7c0c658f" TargetMode="External" Id="rId8013" /><Relationship Type="http://schemas.openxmlformats.org/officeDocument/2006/relationships/hyperlink" Target="https://mylaptopscreen.com/product/inspiron-15r-n5010-laptop-screen-replacement-15-6-inch-hd-1366x768-led/" TargetMode="External" Id="rId8014" /><Relationship Type="http://schemas.openxmlformats.org/officeDocument/2006/relationships/hyperlink" Target="https://www.lapkart.store/product/e3291ed4-4340-4162-a93f-de319969c5d2" TargetMode="External" Id="rId8015" /><Relationship Type="http://schemas.openxmlformats.org/officeDocument/2006/relationships/hyperlink" Target="https://mylaptopscreen.com/product/inspiron-15r-n5110-laptop-screen-replacement-15-6-inch-hd-1366x768-led/" TargetMode="External" Id="rId8016" /><Relationship Type="http://schemas.openxmlformats.org/officeDocument/2006/relationships/hyperlink" Target="https://www.lapkart.store/product/f0d2dc90-3b81-4d90-a9e1-32f1a88cd926" TargetMode="External" Id="rId8017" /><Relationship Type="http://schemas.openxmlformats.org/officeDocument/2006/relationships/hyperlink" Target="https://mylaptopscreen.com/product/inspiron-15r-se-7520-laptop-screen-replacement-15-6-inch-hd-1366x768/" TargetMode="External" Id="rId8018" /><Relationship Type="http://schemas.openxmlformats.org/officeDocument/2006/relationships/hyperlink" Target="https://www.lapkart.store/product/ad457e0f-b677-4aa5-8bc3-91fc0fac0fa4" TargetMode="External" Id="rId8019" /><Relationship Type="http://schemas.openxmlformats.org/officeDocument/2006/relationships/hyperlink" Target="https://mylaptopscreen.com/product/inspiron-2200-laptop-screen-replacement-15-6-inch-hd-1366x768-led/" TargetMode="External" Id="rId8020" /><Relationship Type="http://schemas.openxmlformats.org/officeDocument/2006/relationships/hyperlink" Target="https://www.lapkart.store/product/a6088fdf-0c22-4397-80a3-e45f05bfb548" TargetMode="External" Id="rId8021" /><Relationship Type="http://schemas.openxmlformats.org/officeDocument/2006/relationships/hyperlink" Target="https://mylaptopscreen.com/product/inspiron-m501r-m5010-laptop-screen-replacement-15-6-inch-hd-1366x768-led/" TargetMode="External" Id="rId8022" /><Relationship Type="http://schemas.openxmlformats.org/officeDocument/2006/relationships/hyperlink" Target="https://www.lapkart.store/product/a5949741-e6ef-438c-a14c-ff03b34a6da9" TargetMode="External" Id="rId8023" /><Relationship Type="http://schemas.openxmlformats.org/officeDocument/2006/relationships/hyperlink" Target="https://mylaptopscreen.com/product/inspiron-m5040-laptop-screen-replacement-15-6-inch-hd-1366x768-led/" TargetMode="External" Id="rId8024" /><Relationship Type="http://schemas.openxmlformats.org/officeDocument/2006/relationships/hyperlink" Target="https://www.lapkart.store/product/626570da-47c6-49c9-9bf6-5d3884000541" TargetMode="External" Id="rId8025" /><Relationship Type="http://schemas.openxmlformats.org/officeDocument/2006/relationships/hyperlink" Target="https://mylaptopscreen.com/product/inspiron-m511r-m5110-laptop-screen-replacement-15-6-inch-hd-1366x768-led/" TargetMode="External" Id="rId8026" /><Relationship Type="http://schemas.openxmlformats.org/officeDocument/2006/relationships/hyperlink" Target="https://www.lapkart.store/product/7fbc06bd-eda0-425f-9a72-2b3e5cd5786c" TargetMode="External" Id="rId8027" /><Relationship Type="http://schemas.openxmlformats.org/officeDocument/2006/relationships/hyperlink" Target="https://mylaptopscreen.com/product/inspiron-m521r-5525-laptop-screen-replacement-15-6-inch-hd-1366x768-led/" TargetMode="External" Id="rId8028" /><Relationship Type="http://schemas.openxmlformats.org/officeDocument/2006/relationships/hyperlink" Target="https://www.lapkart.store/product/0ee9ca98-5211-4099-b630-db2ea705d0b0" TargetMode="External" Id="rId8029" /><Relationship Type="http://schemas.openxmlformats.org/officeDocument/2006/relationships/hyperlink" Target="https://mylaptopscreen.com/product/inspiron-n5020-laptop-screen-replacement-15-6-inch-hd-1366x768-led/" TargetMode="External" Id="rId8030" /><Relationship Type="http://schemas.openxmlformats.org/officeDocument/2006/relationships/hyperlink" Target="https://www.lapkart.store/product/409d4315-49e6-498a-bc5e-8176d28c8a79" TargetMode="External" Id="rId8031" /><Relationship Type="http://schemas.openxmlformats.org/officeDocument/2006/relationships/hyperlink" Target="https://mylaptopscreen.com/product/inspiron-p04f001-laptop-screen-replacement-15-6-inch-hd-1366x768-led/" TargetMode="External" Id="rId8032" /><Relationship Type="http://schemas.openxmlformats.org/officeDocument/2006/relationships/hyperlink" Target="https://www.lapkart.store/product/d589c3a2-2a3a-42e0-ae27-095b9da51206" TargetMode="External" Id="rId8033" /><Relationship Type="http://schemas.openxmlformats.org/officeDocument/2006/relationships/hyperlink" Target="https://mylaptopscreen.com/product/inspiron-p08f-laptop-screen-replacement-15-6-inch-hd-1366x768/" TargetMode="External" Id="rId8034" /><Relationship Type="http://schemas.openxmlformats.org/officeDocument/2006/relationships/hyperlink" Target="https://www.lapkart.store/product/fa8fa4fe-cece-432d-98b4-62e3ecc0ebf5" TargetMode="External" Id="rId8035" /><Relationship Type="http://schemas.openxmlformats.org/officeDocument/2006/relationships/hyperlink" Target="https://mylaptopscreen.com/product/inspiron-p10f-laptop-screen-replacement-15-6-inch-hd-1366x768-led/" TargetMode="External" Id="rId8036" /><Relationship Type="http://schemas.openxmlformats.org/officeDocument/2006/relationships/hyperlink" Target="https://www.lapkart.store/product/c051d2f9-f018-4de4-b6b2-a3f82e230ed4" TargetMode="External" Id="rId8037" /><Relationship Type="http://schemas.openxmlformats.org/officeDocument/2006/relationships/hyperlink" Target="https://mylaptopscreen.com/product/inspiron-p18f001-laptop-screen-replacement-15-6-inch-hd-1366x768-led/" TargetMode="External" Id="rId8038" /><Relationship Type="http://schemas.openxmlformats.org/officeDocument/2006/relationships/hyperlink" Target="https://www.lapkart.store/product/7b443d84-a6f6-40f4-a0bf-1b2d25427e8a" TargetMode="External" Id="rId8039" /><Relationship Type="http://schemas.openxmlformats.org/officeDocument/2006/relationships/hyperlink" Target="https://mylaptopscreen.com/product/inspiron-p18f002-laptop-screen-replacement-15-6-inch-hd-1366x768-led/" TargetMode="External" Id="rId8040" /><Relationship Type="http://schemas.openxmlformats.org/officeDocument/2006/relationships/hyperlink" Target="https://www.lapkart.store/product/042f3d8d-020e-4261-beb0-307f1215732a" TargetMode="External" Id="rId8041" /><Relationship Type="http://schemas.openxmlformats.org/officeDocument/2006/relationships/hyperlink" Target="https://mylaptopscreen.com/product/inspiron-p18f003-laptop-screen-replacement-15-6-inch-hd-1366x768-led/" TargetMode="External" Id="rId8042" /><Relationship Type="http://schemas.openxmlformats.org/officeDocument/2006/relationships/hyperlink" Target="https://www.lapkart.store/product/2e216737-922b-4636-80ce-ac1b7753289c" TargetMode="External" Id="rId8043" /><Relationship Type="http://schemas.openxmlformats.org/officeDocument/2006/relationships/hyperlink" Target="https://mylaptopscreen.com/product/inspiron-p18f004-laptop-screen-replacement-15-6-inch-hd-1366x768-led/" TargetMode="External" Id="rId8044" /><Relationship Type="http://schemas.openxmlformats.org/officeDocument/2006/relationships/hyperlink" Target="https://www.lapkart.store/product/dded36e6-bc6b-4e96-a0b0-a535075ac9dd" TargetMode="External" Id="rId8045" /><Relationship Type="http://schemas.openxmlformats.org/officeDocument/2006/relationships/hyperlink" Target="https://mylaptopscreen.com/product/inspiron-p25f001-laptop-screen-replacement-15-6-inch-hd-1366x768/" TargetMode="External" Id="rId8046" /><Relationship Type="http://schemas.openxmlformats.org/officeDocument/2006/relationships/hyperlink" Target="https://www.lapkart.store/product/f0f4c8a5-d672-4f03-bb6f-b7637add9849" TargetMode="External" Id="rId8047" /><Relationship Type="http://schemas.openxmlformats.org/officeDocument/2006/relationships/hyperlink" Target="https://techiestore.in/product/techie-laptop-keyboard-for-acer-nitro-5-an515-41-an515-53-with-backlight/" TargetMode="External" Id="rId8048" /><Relationship Type="http://schemas.openxmlformats.org/officeDocument/2006/relationships/hyperlink" Target="https://www.lapkart.store/product/e04b80c6-4fb1-4334-9fc5-09c18a87b590" TargetMode="External" Id="rId8049" /><Relationship Type="http://schemas.openxmlformats.org/officeDocument/2006/relationships/hyperlink" Target="https://techiestore.in/product/techie-laptop-keyboard-for-apple-a1707-a1706-mlh12ll-a-mlh32ll-a-laptops/" TargetMode="External" Id="rId8050" /><Relationship Type="http://schemas.openxmlformats.org/officeDocument/2006/relationships/hyperlink" Target="https://www.lapkart.store/product/8b41081b-1114-4aef-a66d-ac8a7a6fe1cc" TargetMode="External" Id="rId8051" /><Relationship Type="http://schemas.openxmlformats.org/officeDocument/2006/relationships/hyperlink" Target="https://techiestore.in/product/techie-laptop-keyboard-for-apple-a1706-a1707-mlh12ll-a-mlh32ll-a-laptops/" TargetMode="External" Id="rId8052" /><Relationship Type="http://schemas.openxmlformats.org/officeDocument/2006/relationships/hyperlink" Target="https://www.lapkart.store/product/0f9ed182-6c1b-4aa4-9022-733e2d570393" TargetMode="External" Id="rId8053" /><Relationship Type="http://schemas.openxmlformats.org/officeDocument/2006/relationships/hyperlink" Target="https://techiestore.in/product/techie-laptop-keyboard-for-asus-g551j-g551jk-g551jm-g551vw-laptops-with-backlight/" TargetMode="External" Id="rId8054" /><Relationship Type="http://schemas.openxmlformats.org/officeDocument/2006/relationships/hyperlink" Target="https://www.lapkart.store/product/58d5c142-b0e8-4994-b6ab-5bbdd2c4bb4f" TargetMode="External" Id="rId8055" /><Relationship Type="http://schemas.openxmlformats.org/officeDocument/2006/relationships/hyperlink" Target="https://techiestore.in/product/techie-laptop-keyboard-for-asus-rog-strix-g17-g713-g713q-g713qe-with-backlight/" TargetMode="External" Id="rId8056" /><Relationship Type="http://schemas.openxmlformats.org/officeDocument/2006/relationships/hyperlink" Target="https://www.lapkart.store/product/433c6e6a-67e9-4fdb-9da1-bdfddde8b41f" TargetMode="External" Id="rId8057" /><Relationship Type="http://schemas.openxmlformats.org/officeDocument/2006/relationships/hyperlink" Target="https://techiestore.in/product/techie-laptop-keyboard-for-asus-rog-strix-g731gt-g732-g732g-g732l-g732gu-g712-g712l-series-with-backlight/" TargetMode="External" Id="rId8058" /><Relationship Type="http://schemas.openxmlformats.org/officeDocument/2006/relationships/hyperlink" Target="https://www.lapkart.store/product/29d50c0f-8d84-49c2-96f4-cf4d7c281183" TargetMode="External" Id="rId8059" /><Relationship Type="http://schemas.openxmlformats.org/officeDocument/2006/relationships/hyperlink" Target="https://techiestore.in/product/techie-laptop-keyboard-for-asus-tuf-gaming-f15-fx506-fx506u-fx506ii-f17-fx706-fx706l-series/" TargetMode="External" Id="rId8060" /><Relationship Type="http://schemas.openxmlformats.org/officeDocument/2006/relationships/hyperlink" Target="https://www.lapkart.store/product/98c45a03-878a-4a6e-ae04-87f7810c52e9" TargetMode="External" Id="rId8061" /><Relationship Type="http://schemas.openxmlformats.org/officeDocument/2006/relationships/hyperlink" Target="https://techiestore.in/product/techie-laptop-keyboard-for-asus-zenbook-ux310-ux310ua-u4000u-rx310-series-with-backlight/" TargetMode="External" Id="rId8062" /><Relationship Type="http://schemas.openxmlformats.org/officeDocument/2006/relationships/hyperlink" Target="https://www.lapkart.store/product/e855340c-f5a9-4d5c-934e-304b133b4d8c" TargetMode="External" Id="rId8063" /><Relationship Type="http://schemas.openxmlformats.org/officeDocument/2006/relationships/hyperlink" Target="https://techiestore.in/product/techie-laptop-keyboard-for-dell-precision-7530-7540-m7530-e7530-7730-7740-with-mouse-and-backlight/" TargetMode="External" Id="rId8064" /><Relationship Type="http://schemas.openxmlformats.org/officeDocument/2006/relationships/hyperlink" Target="https://www.lapkart.store/product/93e284b9-d643-4668-a5d8-ea66994008fd" TargetMode="External" Id="rId8065" /><Relationship Type="http://schemas.openxmlformats.org/officeDocument/2006/relationships/hyperlink" Target="https://techiestore.in/product/techie-laptop-keyboard-for-hp-elitebook-850-g7-850-g8-855-g7-855-g8-750-g7-750-g8-755-g7-755-g8-series/" TargetMode="External" Id="rId8066" /><Relationship Type="http://schemas.openxmlformats.org/officeDocument/2006/relationships/hyperlink" Target="https://www.lapkart.store/product/7f520864-94c9-48b9-96d7-6d85d9bf86b6" TargetMode="External" Id="rId8067" /><Relationship Type="http://schemas.openxmlformats.org/officeDocument/2006/relationships/hyperlink" Target="https://techiestore.in/product/techie-laptop-keyboard-for-lenovo-thinkpad-x390-01yp040-x280-x395-l13-series-laptops-with-mouse/" TargetMode="External" Id="rId8068" /><Relationship Type="http://schemas.openxmlformats.org/officeDocument/2006/relationships/hyperlink" Target="https://www.lapkart.store/product/2ed8adbc-5ac0-4da9-9fc6-828acb4d56c4" TargetMode="External" Id="rId8069" /><Relationship Type="http://schemas.openxmlformats.org/officeDocument/2006/relationships/hyperlink" Target="https://www.macfactory.in/products/lenovo-42t4817-battery-for-l412-l420-l430-l512-l520-l530-t410-t410i-t420-t420i-t430-t430-t510-t510i-t520-w510-42t4235-42t4731-51j0499-asm-42t4703-asm-42t4752-fru-42t4702-series-laptops" TargetMode="External" Id="rId8070" /><Relationship Type="http://schemas.openxmlformats.org/officeDocument/2006/relationships/hyperlink" Target="https://www.lapkart.store/product/c142faf4-7d20-4f59-a353-457ee42a1372" TargetMode="External" Id="rId8071" /><Relationship Type="http://schemas.openxmlformats.org/officeDocument/2006/relationships/hyperlink" Target="https://pctech.co.in/laptop-screens/lg-lp140wh2-tl-l2-14-inch-hd-lcd-led-laptop-screen-1366x768-40-pin-lvds" TargetMode="External" Id="rId8072" /><Relationship Type="http://schemas.openxmlformats.org/officeDocument/2006/relationships/hyperlink" Target="https://www.lapkart.store/product/cc947a0f-873c-4b4e-8361-99e3eb4485b7" TargetMode="External" Id="rId8073" /><Relationship Type="http://schemas.openxmlformats.org/officeDocument/2006/relationships/hyperlink" Target="https://www.macfactory.in/products/original-6cell-laptop-battery-for-hp-dv4-dv5-dv6-cq30-cq40-cq45-cq50-cq60-cq61-cq71-g50-g60-g70-hstnn-w50c" TargetMode="External" Id="rId8074" /><Relationship Type="http://schemas.openxmlformats.org/officeDocument/2006/relationships/hyperlink" Target="https://www.lapkart.store/product/429a0e35-d699-4304-867f-1a82f953e230" TargetMode="External" Id="rId8075" /><Relationship Type="http://schemas.openxmlformats.org/officeDocument/2006/relationships/hyperlink" Target="https://www.macfactory.in/products/pcb-circuit-board-006-0b40829-for-wd-western-digital-hard-disk-drive" TargetMode="External" Id="rId8076" /><Relationship Type="http://schemas.openxmlformats.org/officeDocument/2006/relationships/hyperlink" Target="https://www.lapkart.store/product/80967442-d74e-4aeb-8189-1f206fb17865" TargetMode="External" Id="rId8077" /><Relationship Type="http://schemas.openxmlformats.org/officeDocument/2006/relationships/hyperlink" Target="https://www.macfactory.in/products/power-button-board-for-dell-inspiron-14-5000-5490-5498-7490-v14-450-0hj05-0021-cn-okhvw3" TargetMode="External" Id="rId8078" /><Relationship Type="http://schemas.openxmlformats.org/officeDocument/2006/relationships/hyperlink" Target="https://www.lapkart.store/product/c1e06068-5e4d-4f40-828e-53878522252b" TargetMode="External" Id="rId8079" /><Relationship Type="http://schemas.openxmlformats.org/officeDocument/2006/relationships/hyperlink" Target="https://www.macfactory.in/products/power-button-board-for-lenovo-yoga-6-13alc7-yoga-6-13abr-ls-m091p-dc020041q00" TargetMode="External" Id="rId8080" /><Relationship Type="http://schemas.openxmlformats.org/officeDocument/2006/relationships/hyperlink" Target="https://www.lapkart.store/product/9a777ab2-c242-4ca9-ad02-d05b6a5ceed4" TargetMode="External" Id="rId8081" /><Relationship Type="http://schemas.openxmlformats.org/officeDocument/2006/relationships/hyperlink" Target="https://www.macfactory.in/products/original-acer-aspire-f5-573g-74g4-laptop-battery-11-1v-as11a5e" TargetMode="External" Id="rId8082" /><Relationship Type="http://schemas.openxmlformats.org/officeDocument/2006/relationships/hyperlink" Target="https://www.lapkart.store/product/5802acc8-a610-4471-871b-ce3a311f6224" TargetMode="External" Id="rId8083" /><Relationship Type="http://schemas.openxmlformats.org/officeDocument/2006/relationships/hyperlink" Target="https://www.macfactory.in/products/original-asus-a18-150p1a-laptop-charger-20v-7-5a-150w-ac-adapter" TargetMode="External" Id="rId8084" /><Relationship Type="http://schemas.openxmlformats.org/officeDocument/2006/relationships/hyperlink" Target="https://www.lapkart.store/product/87beef09-2183-4285-9d2c-75471e3ec89c" TargetMode="External" Id="rId8085" /><Relationship Type="http://schemas.openxmlformats.org/officeDocument/2006/relationships/hyperlink" Target="https://www.macfactory.in/products/fan-for-asus-a40-a40j-a42-a42j-a42jr-a42jv-x42j-x42-k42-k42f-k42j-k42jc-k42jr-k42j-p42j-series-cpu-cooling-fan-cooler" TargetMode="External" Id="rId8086" /><Relationship Type="http://schemas.openxmlformats.org/officeDocument/2006/relationships/hyperlink" Target="https://www.lapkart.store/product/836262ad-61e2-4a4c-8690-0a9e8630d8f5" TargetMode="External" Id="rId8087" /><Relationship Type="http://schemas.openxmlformats.org/officeDocument/2006/relationships/hyperlink" Target="https://www.macfactory.in/products/buy-original-dell-n001l7280-d1306cn-laptop-battery-11-4v-dj1j0" TargetMode="External" Id="rId8088" /><Relationship Type="http://schemas.openxmlformats.org/officeDocument/2006/relationships/hyperlink" Target="https://www.lapkart.store/product/3b311960-05a0-43a8-b8b5-430370f22cc2" TargetMode="External" Id="rId8089" /><Relationship Type="http://schemas.openxmlformats.org/officeDocument/2006/relationships/hyperlink" Target="https://www.macfactory.in/products/buy-original-lenovo-ideapad-s215-laptop-battery-10-8v-24wh-l12m3a01" TargetMode="External" Id="rId8090" /><Relationship Type="http://schemas.openxmlformats.org/officeDocument/2006/relationships/hyperlink" Target="https://www.lapkart.store/product/dedf6dd0-fcd0-4c77-9de0-0c2ee7077c18" TargetMode="External" Id="rId8091" /><Relationship Type="http://schemas.openxmlformats.org/officeDocument/2006/relationships/hyperlink" Target="https://www.macfactory.in/products/dell-tkv2v-battery-for-inspiron-14-14vr-n4020-n4020d-n4030-n4030d-m4010-series-laptops" TargetMode="External" Id="rId8092" /><Relationship Type="http://schemas.openxmlformats.org/officeDocument/2006/relationships/hyperlink" Target="https://www.lapkart.store/product/5e14717f-bb8c-479b-b73c-6babdbd3a4e1" TargetMode="External" Id="rId8093" /><Relationship Type="http://schemas.openxmlformats.org/officeDocument/2006/relationships/hyperlink" Target="https://mylaptopspares.com/products/dell-latitude-e6320-series-6cell-battery-f7w7v-y61cv-fn3pt" TargetMode="External" Id="rId8094" /><Relationship Type="http://schemas.openxmlformats.org/officeDocument/2006/relationships/hyperlink" Target="https://www.lapkart.store/product/9ec7cfe0-7457-4bc7-a4d5-0c9c08af6ed7" TargetMode="External" Id="rId8095" /><Relationship Type="http://schemas.openxmlformats.org/officeDocument/2006/relationships/hyperlink" Target="https://mylaptopspares.com/products/dell-original-6-cell-11-4v-65whr-laptop-battery-for-latitude-e6120" TargetMode="External" Id="rId8096" /><Relationship Type="http://schemas.openxmlformats.org/officeDocument/2006/relationships/hyperlink" Target="https://www.lapkart.store/product/7cb500d0-e21d-4018-a484-e65c8a0df82c" TargetMode="External" Id="rId8097" /><Relationship Type="http://schemas.openxmlformats.org/officeDocument/2006/relationships/hyperlink" Target="https://mylaptopspares.com/products/dell-original-6-cell-11-4v-65whr-laptop-battery-for-latitude-e6220-e6230" TargetMode="External" Id="rId8098" /><Relationship Type="http://schemas.openxmlformats.org/officeDocument/2006/relationships/hyperlink" Target="https://www.lapkart.store/product/faae8cdd-3bf5-41a7-b559-f9da2d0a34b8" TargetMode="External" Id="rId8099" /><Relationship Type="http://schemas.openxmlformats.org/officeDocument/2006/relationships/hyperlink" Target="https://mylaptopspares.com/products/dell-original-6-cell-11-4v-65whr-laptop-battery-for-latitude-e6320-e6320-xfr-e6330" TargetMode="External" Id="rId8100" /><Relationship Type="http://schemas.openxmlformats.org/officeDocument/2006/relationships/hyperlink" Target="https://www.lapkart.store/product/f8064b7f-d2bd-4e5a-bdc5-6359e1c7fcd1" TargetMode="External" Id="rId8101" /><Relationship Type="http://schemas.openxmlformats.org/officeDocument/2006/relationships/hyperlink" Target="https://mylaptopspares.com/products/dell-original-6-cell-11-4v-65whr-laptop-battery-for-latitude-e6430s" TargetMode="External" Id="rId8102" /><Relationship Type="http://schemas.openxmlformats.org/officeDocument/2006/relationships/hyperlink" Target="https://www.lapkart.store/product/cb1d7956-d95c-4b06-8c29-41e25ecea9ed" TargetMode="External" Id="rId8103" /><Relationship Type="http://schemas.openxmlformats.org/officeDocument/2006/relationships/hyperlink" Target="https://www.macfactory.in/products/original-asus-180w-laptop-charger-19-5v-9-23a" TargetMode="External" Id="rId8104" /><Relationship Type="http://schemas.openxmlformats.org/officeDocument/2006/relationships/hyperlink" Target="https://www.lapkart.store/product/a38b576d-f6b3-4712-8e19-580df891332b" TargetMode="External" Id="rId8105" /><Relationship Type="http://schemas.openxmlformats.org/officeDocument/2006/relationships/hyperlink" Target="https://www.macfactory.in/products/asus-a31n1519-battery-for-asus-x540-x540la-x540la-1a-x540lj-x540lj-1a-x540sa-x540sa-1a-x540sc-x540ya-x540s-x540l-x540la-xx002t-x540la-1c-x540la-3f-x540la-3g-x540la-xx002t-r540sa-r540l-3icr19-66-series-laptops" TargetMode="External" Id="rId8106" /><Relationship Type="http://schemas.openxmlformats.org/officeDocument/2006/relationships/hyperlink" Target="https://www.lapkart.store/product/13f77422-63b3-4d5e-825a-67af2db12350" TargetMode="External" Id="rId8107" /><Relationship Type="http://schemas.openxmlformats.org/officeDocument/2006/relationships/hyperlink" Target="https://mylaptopspares.com/products/lapgrade-battery-for-apple-a1406-macbook-air11-inch" TargetMode="External" Id="rId8108" /><Relationship Type="http://schemas.openxmlformats.org/officeDocument/2006/relationships/hyperlink" Target="https://www.lapkart.store/product/236e40b1-701a-4144-9ddd-909e5e7b929c" TargetMode="External" Id="rId8109" /><Relationship Type="http://schemas.openxmlformats.org/officeDocument/2006/relationships/hyperlink" Target="https://mylaptopspares.com/products/lapgrade-battery-for-dell-inspiron-15-5547-43wh-3-cell-battery-trhff" TargetMode="External" Id="rId8110" /><Relationship Type="http://schemas.openxmlformats.org/officeDocument/2006/relationships/hyperlink" Target="https://www.lapkart.store/product/a5b25e00-be30-45c2-b03e-824e8e19bbec" TargetMode="External" Id="rId8111" /><Relationship Type="http://schemas.openxmlformats.org/officeDocument/2006/relationships/hyperlink" Target="https://mylaptopspares.com/products/lapgrade-battery-for-hp-spectre-13-v000nc-series-so04xl" TargetMode="External" Id="rId8112" /><Relationship Type="http://schemas.openxmlformats.org/officeDocument/2006/relationships/hyperlink" Target="https://www.lapkart.store/product/32d47dcd-47a9-41f8-8e03-5fcc8cff6744" TargetMode="External" Id="rId8113" /><Relationship Type="http://schemas.openxmlformats.org/officeDocument/2006/relationships/hyperlink" Target="https://www.macfactory.in/products/buy-hp-hs04-807956-001-807957-001-laptop-battery-replacement-for-hp-240-g4-245-g4-250-g4-255-g4-pavilion-14-ac-14-af-15-ac-15-af-15-ay-series-notebook-14-8v" TargetMode="External" Id="rId8114" /><Relationship Type="http://schemas.openxmlformats.org/officeDocument/2006/relationships/hyperlink" Target="https://www.lapkart.store/product/15071ec9-faaa-4b66-a456-8c82a8187a19" TargetMode="External" Id="rId8115" /><Relationship Type="http://schemas.openxmlformats.org/officeDocument/2006/relationships/hyperlink" Target="https://mylaptopspares.com/products/dell-original-inspiron-11-3162-3164-3168-series-32wh-battery-8nwf3" TargetMode="External" Id="rId8116" /><Relationship Type="http://schemas.openxmlformats.org/officeDocument/2006/relationships/hyperlink" Target="https://www.lapkart.store/product/8c2bb057-b398-46ff-8bf1-442a7baf18ae" TargetMode="External" Id="rId8117" /><Relationship Type="http://schemas.openxmlformats.org/officeDocument/2006/relationships/hyperlink" Target="https://www.macfactory.in/products/hp-bp02xl-laptop-battery-for-hp-pavilion-15-au-series-pavilion-15-aw-series-hstnn-ub7b-hstnn-lb7h-tpn-q172-849569-421-849569-541-849909-850-series" TargetMode="External" Id="rId8118" /><Relationship Type="http://schemas.openxmlformats.org/officeDocument/2006/relationships/hyperlink" Target="https://www.lapkart.store/product/12ae2811-675e-4d31-95ca-1c246c1fbc1e" TargetMode="External" Id="rId8119" /><Relationship Type="http://schemas.openxmlformats.org/officeDocument/2006/relationships/hyperlink" Target="https://www.macfactory.in/products/lenovo-thinkpad-e450-e450c-e460-e460c-45n1752-45n1753-45n1754-45n1755-45n1756-45n1757-series-laptop-battery" TargetMode="External" Id="rId8120" /><Relationship Type="http://schemas.openxmlformats.org/officeDocument/2006/relationships/hyperlink" Target="https://www.lapkart.store/product/c163acfa-1a48-4791-a025-ddb52b5da1a0" TargetMode="External" Id="rId8121" /><Relationship Type="http://schemas.openxmlformats.org/officeDocument/2006/relationships/hyperlink" Target="https://www.macfactory.in/products/orginal-acer-aspire-m5-481g-laptop-battery-11-1v-54wh-ap12a3i" TargetMode="External" Id="rId8122" /><Relationship Type="http://schemas.openxmlformats.org/officeDocument/2006/relationships/hyperlink" Target="https://www.lapkart.store/product/203e9bea-6dff-4eaf-8c49-3b0568f18b71" TargetMode="External" Id="rId8123" /><Relationship Type="http://schemas.openxmlformats.org/officeDocument/2006/relationships/hyperlink" Target="https://www.macfactory.in/products/original-acer-aspire-nitro-vn7-571-laptop-battery-11-4v-52-5wh-ac14a8l" TargetMode="External" Id="rId8124" /><Relationship Type="http://schemas.openxmlformats.org/officeDocument/2006/relationships/hyperlink" Target="https://www.lapkart.store/product/08346cd8-24b7-4a5e-91f4-fbdf7dbe729b" TargetMode="External" Id="rId8125" /><Relationship Type="http://schemas.openxmlformats.org/officeDocument/2006/relationships/hyperlink" Target="https://www.macfactory.in/products/original-asus-c21n1508-laptop-battery-7-6v-38wh-c21n1508" TargetMode="External" Id="rId8126" /><Relationship Type="http://schemas.openxmlformats.org/officeDocument/2006/relationships/hyperlink" Target="https://www.lapkart.store/product/d66b67f2-5a20-4e37-ab63-29683b8d5615" TargetMode="External" Id="rId8127" /><Relationship Type="http://schemas.openxmlformats.org/officeDocument/2006/relationships/hyperlink" Target="https://www.macfactory.in/products/original-lenovo-l15l2pb4-laptop-battery-l15l2pb4" TargetMode="External" Id="rId8128" /><Relationship Type="http://schemas.openxmlformats.org/officeDocument/2006/relationships/hyperlink" Target="https://www.lapkart.store/product/5565cd4c-9e22-45a7-812a-080e9f5173fc" TargetMode="External" Id="rId8129" /><Relationship Type="http://schemas.openxmlformats.org/officeDocument/2006/relationships/hyperlink" Target="https://www.macfactory.in/products/asus-a31n1319-a41n1308-battery-compatible-with-asus-x451-x451ca-x551-x551c-x551ca-x551m-x551ma-a41-d550-0b110-00250100-x45-x451m-x451ma-x451c-series-d550ma-d550ma-ds01-0b110-00250700-series-laptops" TargetMode="External" Id="rId8130" /><Relationship Type="http://schemas.openxmlformats.org/officeDocument/2006/relationships/hyperlink" Target="https://www.lapkart.store/product/3aa3bc1e-4e3b-46bd-8fc2-fe7cea1f867b" TargetMode="External" Id="rId8131" /><Relationship Type="http://schemas.openxmlformats.org/officeDocument/2006/relationships/hyperlink" Target="https://www.macfactory.in/products/buy-orginal-asus-a556u-laptop-battery-7-6v-38wh-c21n1509" TargetMode="External" Id="rId8132" /><Relationship Type="http://schemas.openxmlformats.org/officeDocument/2006/relationships/hyperlink" Target="https://www.lapkart.store/product/46df55de-c607-4732-a2c5-d448b5db467b" TargetMode="External" Id="rId8133" /><Relationship Type="http://schemas.openxmlformats.org/officeDocument/2006/relationships/hyperlink" Target="https://www.macfactory.in/products/buy-orginal-asus-vivobook-x456-laptop-battery-7-6v-38wh-c21n1508" TargetMode="External" Id="rId8134" /><Relationship Type="http://schemas.openxmlformats.org/officeDocument/2006/relationships/hyperlink" Target="https://www.lapkart.store/product/fdf10349-79ef-41c2-be28-8bc582e54128" TargetMode="External" Id="rId8135" /><Relationship Type="http://schemas.openxmlformats.org/officeDocument/2006/relationships/hyperlink" Target="https://www.macfactory.in/products/buy-original-asus-vivobook-15-f512da-laptop-battery-7-7v-37wh-c21n1818-1" TargetMode="External" Id="rId8136" /><Relationship Type="http://schemas.openxmlformats.org/officeDocument/2006/relationships/hyperlink" Target="https://www.lapkart.store/product/eda57bb8-f283-43e1-b04f-f7a1fda6a126" TargetMode="External" Id="rId8137" /><Relationship Type="http://schemas.openxmlformats.org/officeDocument/2006/relationships/hyperlink" Target="https://www.macfactory.in/products/buy-original-hp-elitebook-820-g1-laptop-battery-sb03xl-11-1v-46wh" TargetMode="External" Id="rId8138" /><Relationship Type="http://schemas.openxmlformats.org/officeDocument/2006/relationships/hyperlink" Target="https://www.lapkart.store/product/9b2195c6-8308-4b34-a7e0-09c0d29f5d6b" TargetMode="External" Id="rId8139" /><Relationship Type="http://schemas.openxmlformats.org/officeDocument/2006/relationships/hyperlink" Target="https://www.macfactory.in/products/buy-original-lenovo-ibm-thinkpad-r61-laptop-battery-10-8v-43wh-4400mah-41u3196" TargetMode="External" Id="rId8140" /><Relationship Type="http://schemas.openxmlformats.org/officeDocument/2006/relationships/hyperlink" Target="https://www.lapkart.store/product/1ea68a27-d238-4004-8046-5df4629b0953" TargetMode="External" Id="rId8141" /><Relationship Type="http://schemas.openxmlformats.org/officeDocument/2006/relationships/hyperlink" Target="https://www.macfactory.in/products/buy-original-lenovo-ideapad-310-14ikb-laptop-battery-7-6v-3948mah-l15l2pb2" TargetMode="External" Id="rId8142" /><Relationship Type="http://schemas.openxmlformats.org/officeDocument/2006/relationships/hyperlink" Target="https://www.lapkart.store/product/9dc0ef50-b501-4094-8d06-7e230c237e40" TargetMode="External" Id="rId8143" /><Relationship Type="http://schemas.openxmlformats.org/officeDocument/2006/relationships/hyperlink" Target="https://www.macfactory.in/products/buy-original-lenovo-ideapad-320-14iap-laptop-battery-7-6v-35wh-l16c2pb1" TargetMode="External" Id="rId8144" /><Relationship Type="http://schemas.openxmlformats.org/officeDocument/2006/relationships/hyperlink" Target="https://www.lapkart.store/product/a0fb96eb-37eb-4e17-a5e3-63282cb8cf6e" TargetMode="External" Id="rId8145" /><Relationship Type="http://schemas.openxmlformats.org/officeDocument/2006/relationships/hyperlink" Target="https://www.macfactory.in/products/sony-vgp-bps26-battery-for-vgp-bps26a-sony-vaio-vpceh-vpcca-vgp-bpl26-vgp-bps26s-vpc-ca15fg-vpc-ca15fw-vpc-ca16ec-vpc-ca17ec-vpc-ca190-pcg-71713l-pcg-71811l-pcg-71c11l-pcg-71c12l-pcg-71911l-pcg-71912l-pcg-71913l-pcg-71914l-series-laptops" TargetMode="External" Id="rId8146" /><Relationship Type="http://schemas.openxmlformats.org/officeDocument/2006/relationships/hyperlink" Target="https://www.lapkart.store/product/05c5ee43-4473-4e52-b91d-18fb7b254a9c" TargetMode="External" Id="rId8147" /><Relationship Type="http://schemas.openxmlformats.org/officeDocument/2006/relationships/hyperlink" Target="https://www.macfactory.in/products/sony-vgp-bps35-battery-for-sony-vaio-14e-15e-svf1521a2e-svf15217sc-svf14215sc-svf15218sc-svf15216sc-svf152a24t-series-laptops" TargetMode="External" Id="rId8148" /><Relationship Type="http://schemas.openxmlformats.org/officeDocument/2006/relationships/hyperlink" Target="https://www.lapkart.store/product/19907191-3686-47be-84cc-121d1968baa9" TargetMode="External" Id="rId8149" /><Relationship Type="http://schemas.openxmlformats.org/officeDocument/2006/relationships/hyperlink" Target="https://mylaptopspares.com/products/lapgrade-battery-for-asus-vivobook-14-x405-zenbook-s4100u-series-b31n1632" TargetMode="External" Id="rId8150" /><Relationship Type="http://schemas.openxmlformats.org/officeDocument/2006/relationships/hyperlink" Target="https://www.lapkart.store/product/131cd15b-6061-4180-a8d4-07a22a67fa64" TargetMode="External" Id="rId8151" /><Relationship Type="http://schemas.openxmlformats.org/officeDocument/2006/relationships/hyperlink" Target="https://mylaptopspares.com/products/lapgrade-battery-for-dell-xps-13-9365-series-nnf1c" TargetMode="External" Id="rId8152" /><Relationship Type="http://schemas.openxmlformats.org/officeDocument/2006/relationships/hyperlink" Target="https://www.lapkart.store/product/464ad0ac-fbab-4d05-9eb7-8a6cf98af047" TargetMode="External" Id="rId8153" /><Relationship Type="http://schemas.openxmlformats.org/officeDocument/2006/relationships/hyperlink" Target="https://mylaptopspares.com/products/dell-latitude-3470-6cell-66whr-battery-wyt3m-mm4h1" TargetMode="External" Id="rId8154" /><Relationship Type="http://schemas.openxmlformats.org/officeDocument/2006/relationships/hyperlink" Target="https://www.lapkart.store/product/512aee21-5aa6-42d7-bca8-bda6bc5aff40" TargetMode="External" Id="rId8155" /><Relationship Type="http://schemas.openxmlformats.org/officeDocument/2006/relationships/hyperlink" Target="https://mylaptopspares.com/products/dell-latitude-e5540-e5440-6-cell-battery-m7t5f-wgcw6" TargetMode="External" Id="rId8156" /><Relationship Type="http://schemas.openxmlformats.org/officeDocument/2006/relationships/hyperlink" Target="https://www.lapkart.store/product/81f3b922-1bf6-450c-ab38-68404b6c20ae" TargetMode="External" Id="rId8157" /><Relationship Type="http://schemas.openxmlformats.org/officeDocument/2006/relationships/hyperlink" Target="https://mylaptopspares.com/products/dell-original-6-cell-11-1v-65whr-laptop-battery-for-latitude-e5440" TargetMode="External" Id="rId8158" /><Relationship Type="http://schemas.openxmlformats.org/officeDocument/2006/relationships/hyperlink" Target="https://www.lapkart.store/product/02c126b5-040a-4fe2-8828-95ccbbaaa0f0" TargetMode="External" Id="rId8159" /><Relationship Type="http://schemas.openxmlformats.org/officeDocument/2006/relationships/hyperlink" Target="https://mylaptopspares.com/products/dell-original-6-cell-11-1v-65whr-laptop-battery-for-latitude-e5540" TargetMode="External" Id="rId8160" /><Relationship Type="http://schemas.openxmlformats.org/officeDocument/2006/relationships/hyperlink" Target="https://www.lapkart.store/product/cb455fdf-c8c3-4a77-bfb3-ab6e080e91ba" TargetMode="External" Id="rId8161" /><Relationship Type="http://schemas.openxmlformats.org/officeDocument/2006/relationships/hyperlink" Target="https://mylaptopspares.com/products/dell-original-6-cell-11-1v-66whr-laptop-battery-for-latitude-e3460" TargetMode="External" Id="rId8162" /><Relationship Type="http://schemas.openxmlformats.org/officeDocument/2006/relationships/hyperlink" Target="https://www.lapkart.store/product/f0600256-8608-439e-a790-c7c4287f5276" TargetMode="External" Id="rId8163" /><Relationship Type="http://schemas.openxmlformats.org/officeDocument/2006/relationships/hyperlink" Target="https://mylaptopspares.com/products/dell-original-6-cell-11-1v-66whr-laptop-battery-for-latitude-e3470" TargetMode="External" Id="rId8164" /><Relationship Type="http://schemas.openxmlformats.org/officeDocument/2006/relationships/hyperlink" Target="https://www.lapkart.store/product/5a2bd026-39d0-4a17-b008-c1876e6c5a9d" TargetMode="External" Id="rId8165" /><Relationship Type="http://schemas.openxmlformats.org/officeDocument/2006/relationships/hyperlink" Target="https://techiestore.in/product/techie-laptop-keyboard-for-apple-macbook-pro-a1708-laptops/" TargetMode="External" Id="rId8166" /><Relationship Type="http://schemas.openxmlformats.org/officeDocument/2006/relationships/hyperlink" Target="https://www.lapkart.store/product/14ba35d9-ca86-4128-9b39-95d014948570" TargetMode="External" Id="rId8167" /><Relationship Type="http://schemas.openxmlformats.org/officeDocument/2006/relationships/hyperlink" Target="https://techiestore.in/product/techie-laptop-keyboard-for-asus-rog-strix-gl503-gl503v-gl503vd-gl703v-gl703vd-with-backlight/" TargetMode="External" Id="rId8168" /><Relationship Type="http://schemas.openxmlformats.org/officeDocument/2006/relationships/hyperlink" Target="https://www.lapkart.store/product/84c3eda0-6fd1-42f1-8441-c3bfa1e3b829" TargetMode="External" Id="rId8169" /><Relationship Type="http://schemas.openxmlformats.org/officeDocument/2006/relationships/hyperlink" Target="https://techiestore.in/product/techie-laptop-keyboard-for-asus-rog-zephyrus-ga502-gu502-gx502-gm502-ga502g-ga502d-ga502-series-with-backlight/" TargetMode="External" Id="rId8170" /><Relationship Type="http://schemas.openxmlformats.org/officeDocument/2006/relationships/hyperlink" Target="https://www.lapkart.store/product/08954409-0fe2-4b4a-be83-8091f6aaab82" TargetMode="External" Id="rId8171" /><Relationship Type="http://schemas.openxmlformats.org/officeDocument/2006/relationships/hyperlink" Target="https://techiestore.in/product/techie-laptop-keyboard-for-hp-victus-16-e-16-e0010nr16-d-and-16-d0013dx-series-with-backlight/" TargetMode="External" Id="rId8172" /><Relationship Type="http://schemas.openxmlformats.org/officeDocument/2006/relationships/hyperlink" Target="https://www.lapkart.store/product/a03b0481-70fd-40b2-a6b6-f57685f95df5" TargetMode="External" Id="rId8173" /><Relationship Type="http://schemas.openxmlformats.org/officeDocument/2006/relationships/hyperlink" Target="https://www.macfactory.in/products/orginal-acer-aspire-one-z1402-laptop-battery-11-1v-28-86wh-z1402" TargetMode="External" Id="rId8174" /><Relationship Type="http://schemas.openxmlformats.org/officeDocument/2006/relationships/hyperlink" Target="https://www.lapkart.store/product/05a2dc86-1022-4a15-83a5-3713562a8655" TargetMode="External" Id="rId8175" /><Relationship Type="http://schemas.openxmlformats.org/officeDocument/2006/relationships/hyperlink" Target="https://www.macfactory.in/products/orginal-acer-aspire-s7-391-9864-laptop-battery-7-4v-35wh-ap12f3j" TargetMode="External" Id="rId8176" /><Relationship Type="http://schemas.openxmlformats.org/officeDocument/2006/relationships/hyperlink" Target="https://www.lapkart.store/product/5dd7cf23-4b8c-42c0-9f3c-9a52c1b1a9c5" TargetMode="External" Id="rId8177" /><Relationship Type="http://schemas.openxmlformats.org/officeDocument/2006/relationships/hyperlink" Target="https://www.macfactory.in/products/original-acer-aspire-v3-111-laptop-battery-ac13c34-11-4v-30wh-2640mah" TargetMode="External" Id="rId8178" /><Relationship Type="http://schemas.openxmlformats.org/officeDocument/2006/relationships/hyperlink" Target="https://www.lapkart.store/product/d5d1099d-534f-4ec5-a5af-0c5596a3d047" TargetMode="External" Id="rId8179" /><Relationship Type="http://schemas.openxmlformats.org/officeDocument/2006/relationships/hyperlink" Target="https://www.macfactory.in/products/original-lenovo-ideapad-330-15ikb-laptop-battery-l17c2pb3" TargetMode="External" Id="rId8180" /><Relationship Type="http://schemas.openxmlformats.org/officeDocument/2006/relationships/hyperlink" Target="https://www.lapkart.store/product/984b4dc0-ae43-41b9-94f8-2806bfb35ee7" TargetMode="External" Id="rId8181" /><Relationship Type="http://schemas.openxmlformats.org/officeDocument/2006/relationships/hyperlink" Target="https://www.macfactory.in/products/buy-orginal-asus-k501ux-laptop-battery-11-4v-48wh-b31n1429" TargetMode="External" Id="rId8182" /><Relationship Type="http://schemas.openxmlformats.org/officeDocument/2006/relationships/hyperlink" Target="https://www.lapkart.store/product/877aada7-0a6d-4682-8b52-c4c4f5f78f7a" TargetMode="External" Id="rId8183" /><Relationship Type="http://schemas.openxmlformats.org/officeDocument/2006/relationships/hyperlink" Target="https://www.macfactory.in/products/buy-orginal-asus-vivobook-x542ua-laptop-battery-7-6v-38wh-c21n1634" TargetMode="External" Id="rId8184" /><Relationship Type="http://schemas.openxmlformats.org/officeDocument/2006/relationships/hyperlink" Target="https://www.lapkart.store/product/dac34634-3229-4c67-b68f-c4bee42c7cb8" TargetMode="External" Id="rId8185" /><Relationship Type="http://schemas.openxmlformats.org/officeDocument/2006/relationships/hyperlink" Target="https://www.macfactory.in/products/buy-orginal-asus-x205ta-laptop-battery-7-6v-38wh-c21n1414" TargetMode="External" Id="rId8186" /><Relationship Type="http://schemas.openxmlformats.org/officeDocument/2006/relationships/hyperlink" Target="https://www.lapkart.store/product/5d75fd34-ab30-4816-bb86-7a91ed77bf16" TargetMode="External" Id="rId8187" /><Relationship Type="http://schemas.openxmlformats.org/officeDocument/2006/relationships/hyperlink" Target="https://www.macfactory.in/products/buy-orginal-asus-x455-laptop-battery-7-5v-37wh-c21n1401" TargetMode="External" Id="rId8188" /><Relationship Type="http://schemas.openxmlformats.org/officeDocument/2006/relationships/hyperlink" Target="https://www.lapkart.store/product/16a95f7a-5008-4e42-bf49-4eeabb04a930" TargetMode="External" Id="rId8189" /><Relationship Type="http://schemas.openxmlformats.org/officeDocument/2006/relationships/hyperlink" Target="https://www.macfactory.in/products/buy-orginal-sony-vaio-vpc-s11v9e-laptop-battery-11-1v-44wh-vgp-bps13" TargetMode="External" Id="rId8190" /><Relationship Type="http://schemas.openxmlformats.org/officeDocument/2006/relationships/hyperlink" Target="https://www.lapkart.store/product/8d0052b3-270f-4e19-a9f0-ac94807007a8" TargetMode="External" Id="rId8191" /><Relationship Type="http://schemas.openxmlformats.org/officeDocument/2006/relationships/hyperlink" Target="https://www.macfactory.in/products/hp-compatible-laptop-battery-for-hp-761230-005-hstnn-lb6l-np03xl-tpn-q146-tpn-q147-tpn-q148-tpn-q149" TargetMode="External" Id="rId8192" /><Relationship Type="http://schemas.openxmlformats.org/officeDocument/2006/relationships/hyperlink" Target="https://www.lapkart.store/product/533d250f-2bf8-4339-99e1-83d4835db8be" TargetMode="External" Id="rId8193" /><Relationship Type="http://schemas.openxmlformats.org/officeDocument/2006/relationships/hyperlink" Target="https://mylaptopspares.com/products/lapgrade-battery-for-lenovo-ideapad-720s-series-l16c4pb3" TargetMode="External" Id="rId8194" /><Relationship Type="http://schemas.openxmlformats.org/officeDocument/2006/relationships/hyperlink" Target="https://www.lapkart.store/product/04e9f780-d801-4399-acec-c0456bc615dc" TargetMode="External" Id="rId8195" /><Relationship Type="http://schemas.openxmlformats.org/officeDocument/2006/relationships/hyperlink" Target="https://www.macfactory.in/products/buy-orginal-asus-a553sa-laptop-battery-7-6v-30wh-b21n1329" TargetMode="External" Id="rId8196" /><Relationship Type="http://schemas.openxmlformats.org/officeDocument/2006/relationships/hyperlink" Target="https://www.lapkart.store/product/e4011b13-baa0-451d-ae16-cae337216489" TargetMode="External" Id="rId8197" /><Relationship Type="http://schemas.openxmlformats.org/officeDocument/2006/relationships/hyperlink" Target="https://www.macfactory.in/products/buy-orginal-asus-rog-g751j-laptop-battery-15v-88wh-a42n1403" TargetMode="External" Id="rId8198" /><Relationship Type="http://schemas.openxmlformats.org/officeDocument/2006/relationships/hyperlink" Target="https://www.lapkart.store/product/28f89f4e-e255-4e7a-b3f4-6d41543a40fa" TargetMode="External" Id="rId8199" /><Relationship Type="http://schemas.openxmlformats.org/officeDocument/2006/relationships/hyperlink" Target="https://www.macfactory.in/products/buy-original-hp-pavilion-x360-11-u000-laptop-battery-11-55v-41-7wh-nu03xl" TargetMode="External" Id="rId8200" /><Relationship Type="http://schemas.openxmlformats.org/officeDocument/2006/relationships/hyperlink" Target="https://www.lapkart.store/product/7465219f-1e96-4027-ba5d-e3f72a83a05f" TargetMode="External" Id="rId8201" /><Relationship Type="http://schemas.openxmlformats.org/officeDocument/2006/relationships/hyperlink" Target="https://www.macfactory.in/products/dell-0pd19-trhff-battery-for-inspiron-5447-5547-series-laptops" TargetMode="External" Id="rId8202" /><Relationship Type="http://schemas.openxmlformats.org/officeDocument/2006/relationships/hyperlink" Target="https://www.lapkart.store/product/c64cb7ac-2256-4226-b8d9-90085f3a2cf5" TargetMode="External" Id="rId8203" /><Relationship Type="http://schemas.openxmlformats.org/officeDocument/2006/relationships/hyperlink" Target="https://mylaptopspares.com/products/lapgrade-battery-for-hp-oa04-notebook-f3b94aa" TargetMode="External" Id="rId8204" /><Relationship Type="http://schemas.openxmlformats.org/officeDocument/2006/relationships/hyperlink" Target="https://www.lapkart.store/product/c5e4aab0-0713-432a-ad97-82a9b1d8fa40" TargetMode="External" Id="rId8205" /><Relationship Type="http://schemas.openxmlformats.org/officeDocument/2006/relationships/hyperlink" Target="https://mylaptopspares.com/products/hp-original-4-cell-14-6v-41whr-laptop-battery-for-240-g2-240-g3-248-g1-series" TargetMode="External" Id="rId8206" /><Relationship Type="http://schemas.openxmlformats.org/officeDocument/2006/relationships/hyperlink" Target="https://www.lapkart.store/product/651d51e3-9dab-47ae-b89b-8cfbedcff616" TargetMode="External" Id="rId8207" /><Relationship Type="http://schemas.openxmlformats.org/officeDocument/2006/relationships/hyperlink" Target="https://mylaptopspares.com/products/hp-original-4-cell-14-6v-41whr-laptop-battery-for-250-g3-255-g2-series" TargetMode="External" Id="rId8208" /><Relationship Type="http://schemas.openxmlformats.org/officeDocument/2006/relationships/hyperlink" Target="https://www.lapkart.store/product/792c7201-9778-4293-9ca1-909e08eabc48" TargetMode="External" Id="rId8209" /><Relationship Type="http://schemas.openxmlformats.org/officeDocument/2006/relationships/hyperlink" Target="https://mylaptopspares.com/products/hp-original-4-cell-14-6v-41whr-laptop-battery-for-340-g1-340-345-g2-345-series" TargetMode="External" Id="rId8210" /><Relationship Type="http://schemas.openxmlformats.org/officeDocument/2006/relationships/hyperlink" Target="https://www.lapkart.store/product/7a85ce3c-741f-429d-92b2-eb82d45fa3ea" TargetMode="External" Id="rId8211" /><Relationship Type="http://schemas.openxmlformats.org/officeDocument/2006/relationships/hyperlink" Target="https://mylaptopspares.com/products/hp-original-4-cell-14-6v-41whr-laptop-battery-for-350-g1-350-series" TargetMode="External" Id="rId8212" /><Relationship Type="http://schemas.openxmlformats.org/officeDocument/2006/relationships/hyperlink" Target="https://www.lapkart.store/product/64913541-f15e-40ab-ba9a-b924d3fb0ebf" TargetMode="External" Id="rId8213" /><Relationship Type="http://schemas.openxmlformats.org/officeDocument/2006/relationships/hyperlink" Target="https://mylaptopspares.com/products/hp-original-4-cell-14-6v-41whr-laptop-battery-for-compaq-14-15-series" TargetMode="External" Id="rId8214" /><Relationship Type="http://schemas.openxmlformats.org/officeDocument/2006/relationships/hyperlink" Target="https://www.lapkart.store/product/72d23f37-3a09-46e1-b39e-ddbd1f98c575" TargetMode="External" Id="rId8215" /><Relationship Type="http://schemas.openxmlformats.org/officeDocument/2006/relationships/hyperlink" Target="https://mylaptopspares.com/products/hp-original-4-cell-14-6v-41whr-laptop-battery-for-pavilion-14-15-series" TargetMode="External" Id="rId8216" /><Relationship Type="http://schemas.openxmlformats.org/officeDocument/2006/relationships/hyperlink" Target="https://www.lapkart.store/product/90be40ce-68da-48a2-8ca4-c41ce76faf53" TargetMode="External" Id="rId8217" /><Relationship Type="http://schemas.openxmlformats.org/officeDocument/2006/relationships/hyperlink" Target="https://www.macfactory.in/products/lenovo-original-thinkpad-t430-t430s-laptop-battery" TargetMode="External" Id="rId8218" /><Relationship Type="http://schemas.openxmlformats.org/officeDocument/2006/relationships/hyperlink" Target="https://www.lapkart.store/product/583a5cfd-b8b7-4326-aaac-94b32ccca2fb" TargetMode="External" Id="rId8219" /><Relationship Type="http://schemas.openxmlformats.org/officeDocument/2006/relationships/hyperlink" Target="https://www.macfactory.in/products/sony-vgp-bps13-laptop-battery-compatible-with-sony-vaio-vgp-bsp13-s-vgp-bps13-s-vgp-bps13a-vgn-bz560p22-vgp-bps13-q-pcg-8131l-pcg-3c2l-vgp-bps13b-b-vgp-bpl13-vgp-bps13a-b-vgn-cs-vgn-fw-vgn-aw-series-laptops" TargetMode="External" Id="rId8220" /><Relationship Type="http://schemas.openxmlformats.org/officeDocument/2006/relationships/hyperlink" Target="https://www.lapkart.store/product/85c5b3d3-ad7d-4133-afe0-de4ee0d5d54f" TargetMode="External" Id="rId8221" /><Relationship Type="http://schemas.openxmlformats.org/officeDocument/2006/relationships/hyperlink" Target="https://www.macfactory.in/products/orginal-acer-aspire-f15-f5-573g-laptop-battery-11-1v-61-3wh-as16b5j" TargetMode="External" Id="rId8222" /><Relationship Type="http://schemas.openxmlformats.org/officeDocument/2006/relationships/hyperlink" Target="https://www.lapkart.store/product/478e418a-c7d3-4693-a60b-bdb195a627a7" TargetMode="External" Id="rId8223" /><Relationship Type="http://schemas.openxmlformats.org/officeDocument/2006/relationships/hyperlink" Target="https://www.macfactory.in/products/original-acer-aspire-a314-33-laptop-battery-7-7v-37wh-ap16m5j" TargetMode="External" Id="rId8224" /><Relationship Type="http://schemas.openxmlformats.org/officeDocument/2006/relationships/hyperlink" Target="https://www.lapkart.store/product/de89f828-0b01-435b-bf2f-762b944a6efc" TargetMode="External" Id="rId8225" /><Relationship Type="http://schemas.openxmlformats.org/officeDocument/2006/relationships/hyperlink" Target="https://www.macfactory.in/products/original-hp-elitebook-840-g4-laptop-battery-11-5v-51wh-ta03xl" TargetMode="External" Id="rId8226" /><Relationship Type="http://schemas.openxmlformats.org/officeDocument/2006/relationships/hyperlink" Target="https://www.lapkart.store/product/deba46a2-1e3f-4b0c-ab14-f59300d0ed65" TargetMode="External" Id="rId8227" /><Relationship Type="http://schemas.openxmlformats.org/officeDocument/2006/relationships/hyperlink" Target="https://www.macfactory.in/products/original-lenovo-l15l3a03-laptop-battery-l15l3a03" TargetMode="External" Id="rId8228" /><Relationship Type="http://schemas.openxmlformats.org/officeDocument/2006/relationships/hyperlink" Target="https://www.lapkart.store/product/f012ba0e-6952-42ea-834e-528aae5188c0" TargetMode="External" Id="rId8229" /><Relationship Type="http://schemas.openxmlformats.org/officeDocument/2006/relationships/hyperlink" Target="https://www.macfactory.in/products/original-lenovo-yoga-500-14ibd80n400jkge-laptop-battery-l14l3p21-11-1v-45wh" TargetMode="External" Id="rId8230" /><Relationship Type="http://schemas.openxmlformats.org/officeDocument/2006/relationships/hyperlink" Target="https://www.lapkart.store/product/82c6123e-a5ad-4785-a81a-8aefa94fe800" TargetMode="External" Id="rId8231" /><Relationship Type="http://schemas.openxmlformats.org/officeDocument/2006/relationships/hyperlink" Target="https://mylaptopspares.com/products/lapgrade-battery-for-dell-precision-15-7510-7520-17-7710-7720-series-mfkvp" TargetMode="External" Id="rId8232" /><Relationship Type="http://schemas.openxmlformats.org/officeDocument/2006/relationships/hyperlink" Target="https://www.lapkart.store/product/3b993a97-9f03-481b-a226-5950dee0edb4" TargetMode="External" Id="rId8233" /><Relationship Type="http://schemas.openxmlformats.org/officeDocument/2006/relationships/hyperlink" Target="https://www.macfactory.in/products/buy-orginal-asus-vivobook-f201e-laptop-battery-7-4v-38wh-c21-x202" TargetMode="External" Id="rId8234" /><Relationship Type="http://schemas.openxmlformats.org/officeDocument/2006/relationships/hyperlink" Target="https://www.lapkart.store/product/3535409c-2b18-4ab1-971a-16d8f3cdfda0" TargetMode="External" Id="rId8235" /><Relationship Type="http://schemas.openxmlformats.org/officeDocument/2006/relationships/hyperlink" Target="https://www.macfactory.in/products/buy-orginal-asus-vivobook-s451ln-laptop-battery-7-5v-38wh-c21n1335" TargetMode="External" Id="rId8236" /><Relationship Type="http://schemas.openxmlformats.org/officeDocument/2006/relationships/hyperlink" Target="https://www.lapkart.store/product/010fd380-24c6-434e-ae28-ef772606df96" TargetMode="External" Id="rId8237" /><Relationship Type="http://schemas.openxmlformats.org/officeDocument/2006/relationships/hyperlink" Target="https://www.macfactory.in/products/buy-orginal-asus-vivobook-x555la-laptop-battery-7-6v-37wh-c21n1408" TargetMode="External" Id="rId8238" /><Relationship Type="http://schemas.openxmlformats.org/officeDocument/2006/relationships/hyperlink" Target="https://www.lapkart.store/product/e65f73b1-740f-43b6-bdbe-d80bed258cb8" TargetMode="External" Id="rId8239" /><Relationship Type="http://schemas.openxmlformats.org/officeDocument/2006/relationships/hyperlink" Target="https://www.macfactory.in/products/buy-original-hp-15-da-laptop-battery-3-cell-41-7wh-11-5v" TargetMode="External" Id="rId8240" /><Relationship Type="http://schemas.openxmlformats.org/officeDocument/2006/relationships/hyperlink" Target="https://www.lapkart.store/product/2bfb50a1-2b31-46bf-8eea-8efe66bf9a56" TargetMode="External" Id="rId8241" /><Relationship Type="http://schemas.openxmlformats.org/officeDocument/2006/relationships/hyperlink" Target="https://www.macfactory.in/products/buy-original-hp-notebook-15-da-laptop-battery-3-cell-41-7wh-11-5v" TargetMode="External" Id="rId8242" /><Relationship Type="http://schemas.openxmlformats.org/officeDocument/2006/relationships/hyperlink" Target="https://www.lapkart.store/product/ff34c8f1-0c6d-48f7-87f2-b49ae78b3b99" TargetMode="External" Id="rId8243" /><Relationship Type="http://schemas.openxmlformats.org/officeDocument/2006/relationships/hyperlink" Target="https://www.macfactory.in/products/buy-original-hp-notebook-15s-du-laptop-battery-3-cell-41-7wh-11-5v" TargetMode="External" Id="rId8244" /><Relationship Type="http://schemas.openxmlformats.org/officeDocument/2006/relationships/hyperlink" Target="https://www.lapkart.store/product/31b2ee94-bcd1-4488-a214-4da925e4200c" TargetMode="External" Id="rId8245" /><Relationship Type="http://schemas.openxmlformats.org/officeDocument/2006/relationships/hyperlink" Target="https://www.macfactory.in/products/buy-original-lenovo-ideapad-100-15ibd-laptop-battery-14-4v-32wh-l15m4a01" TargetMode="External" Id="rId8246" /><Relationship Type="http://schemas.openxmlformats.org/officeDocument/2006/relationships/hyperlink" Target="https://www.lapkart.store/product/10b5a5b1-5391-4e50-b11a-be633ba9a965" TargetMode="External" Id="rId8247" /><Relationship Type="http://schemas.openxmlformats.org/officeDocument/2006/relationships/hyperlink" Target="https://www.macfactory.in/products/buy-original-lenovo-ideapad-100-15iby-laptop-battery-10-8v-24wh-l14s3a01" TargetMode="External" Id="rId8248" /><Relationship Type="http://schemas.openxmlformats.org/officeDocument/2006/relationships/hyperlink" Target="https://www.lapkart.store/product/06c0d1bf-1105-4b48-96b8-d5b42fd5d651" TargetMode="External" Id="rId8249" /><Relationship Type="http://schemas.openxmlformats.org/officeDocument/2006/relationships/hyperlink" Target="https://www.macfactory.in/products/buy-original-lenovo-ideapad-500-15isk-laptop-battery-14-4v-32wh-l14s4a01" TargetMode="External" Id="rId8250" /><Relationship Type="http://schemas.openxmlformats.org/officeDocument/2006/relationships/hyperlink" Target="https://www.lapkart.store/product/855dca14-1746-4e55-a00e-d030a9acd67b" TargetMode="External" Id="rId8251" /><Relationship Type="http://schemas.openxmlformats.org/officeDocument/2006/relationships/hyperlink" Target="https://www.macfactory.in/products/buy-original-lenovo-ideapad-flex-10s-laptop-battery-11-1v-2200mah-l13m3z61" TargetMode="External" Id="rId8252" /><Relationship Type="http://schemas.openxmlformats.org/officeDocument/2006/relationships/hyperlink" Target="https://www.lapkart.store/product/f9ff56d3-21d7-45bb-aae5-2008f244d577" TargetMode="External" Id="rId8253" /><Relationship Type="http://schemas.openxmlformats.org/officeDocument/2006/relationships/hyperlink" Target="https://www.macfactory.in/products/buy-original-lenovo-ideapad-flex-2-14-laptop-battery-7-4v-32wh-l13l4e61" TargetMode="External" Id="rId8254" /><Relationship Type="http://schemas.openxmlformats.org/officeDocument/2006/relationships/hyperlink" Target="https://www.lapkart.store/product/3a4e61b1-b334-4cd1-a69a-3f3f84f893e0" TargetMode="External" Id="rId8255" /><Relationship Type="http://schemas.openxmlformats.org/officeDocument/2006/relationships/hyperlink" Target="https://www.macfactory.in/products/buy-original-lenovo-thinkpad-l390-laptop-battery-11-1v-45wh-01av483" TargetMode="External" Id="rId8256" /><Relationship Type="http://schemas.openxmlformats.org/officeDocument/2006/relationships/hyperlink" Target="https://www.lapkart.store/product/21a6385c-8ad0-4ba7-affd-4f12b94998c3" TargetMode="External" Id="rId8257" /><Relationship Type="http://schemas.openxmlformats.org/officeDocument/2006/relationships/hyperlink" Target="https://www.macfactory.in/products/buy-original-lenovo-thinkpad-t440p-laptop-battery-10-8v-48wh-0c52863-57-6-cell" TargetMode="External" Id="rId8258" /><Relationship Type="http://schemas.openxmlformats.org/officeDocument/2006/relationships/hyperlink" Target="https://www.lapkart.store/product/ade4ce4f-1033-4e0a-8679-c2115eca73d0" TargetMode="External" Id="rId8259" /><Relationship Type="http://schemas.openxmlformats.org/officeDocument/2006/relationships/hyperlink" Target="https://www.macfactory.in/products/buy-original-sony-vaio-svf15a15cw-laptop-battery-11-1v-41wh-vgp-bps34" TargetMode="External" Id="rId8260" /><Relationship Type="http://schemas.openxmlformats.org/officeDocument/2006/relationships/hyperlink" Target="https://www.lapkart.store/product/ae05c59f-65c0-4c72-b33e-d290b7399002" TargetMode="External" Id="rId8261" /><Relationship Type="http://schemas.openxmlformats.org/officeDocument/2006/relationships/hyperlink" Target="https://www.macfactory.in/products/fh82hm470-srjau-bga-ic-intel-hm470-bga-chipset-ic" TargetMode="External" Id="rId8262" /><Relationship Type="http://schemas.openxmlformats.org/officeDocument/2006/relationships/hyperlink" Target="https://www.lapkart.store/product/62b8bc75-d394-4f9e-9565-2f379a97981d" TargetMode="External" Id="rId8263" /><Relationship Type="http://schemas.openxmlformats.org/officeDocument/2006/relationships/hyperlink" Target="https://www.macfactory.in/products/hp-pi06-battery-for-hp-envy-15-e-envy-14-e-series-envy-17-e-series-envy-15-j-envy-touchsmart" TargetMode="External" Id="rId8264" /><Relationship Type="http://schemas.openxmlformats.org/officeDocument/2006/relationships/hyperlink" Target="https://www.lapkart.store/product/8d0e8b4d-0b4c-4064-b2ea-ba06bc4cb05a" TargetMode="External" Id="rId8265" /><Relationship Type="http://schemas.openxmlformats.org/officeDocument/2006/relationships/hyperlink" Target="https://www.macfactory.in/products/lenovo-l12l4a02-l12l4e01-battery-for-g50-70-g50-80-g40-70-z50-70-z50-80-g400s-g500s-g510s-series-laptops" TargetMode="External" Id="rId8266" /><Relationship Type="http://schemas.openxmlformats.org/officeDocument/2006/relationships/hyperlink" Target="https://www.lapkart.store/product/4c51a32a-adba-499c-9ad1-5aef26b67717" TargetMode="External" Id="rId8267" /><Relationship Type="http://schemas.openxmlformats.org/officeDocument/2006/relationships/hyperlink" Target="https://www.macfactory.in/products/lenovo-l13l4a61-battery-for-flex-2-14-flex-2-14d-flex-2-15-flex-2-15d-l13s4a61-l13l4a61-series-laptops" TargetMode="External" Id="rId8268" /><Relationship Type="http://schemas.openxmlformats.org/officeDocument/2006/relationships/hyperlink" Target="https://www.lapkart.store/product/31ceb647-9206-44c3-8161-749a03128d9a" TargetMode="External" Id="rId8269" /><Relationship Type="http://schemas.openxmlformats.org/officeDocument/2006/relationships/hyperlink" Target="https://www.macfactory.in/products/sony-vgp-bps22-battery-for-sony-vaio-vgp-bps22a-vpceb15fm-vpcee25fx-vpcee23fx-vpceb11fx-vgp-bpl22-vpceb23fm-vpc-eb1m1e-vpceb290x-vpceb190x-vpc-e1z1e-vpc-ea-series-laptops" TargetMode="External" Id="rId8270" /><Relationship Type="http://schemas.openxmlformats.org/officeDocument/2006/relationships/hyperlink" Target="https://www.lapkart.store/product/a5abb697-e39c-47d5-8422-eab375d8f5ff" TargetMode="External" Id="rId8271" /><Relationship Type="http://schemas.openxmlformats.org/officeDocument/2006/relationships/hyperlink" Target="https://www.macfactory.in/products/original-acer-180w-laptop-adapter-19-5v-9-23a" TargetMode="External" Id="rId8272" /><Relationship Type="http://schemas.openxmlformats.org/officeDocument/2006/relationships/hyperlink" Target="https://www.lapkart.store/product/4f22619e-fde2-4302-833b-6c59bb26fc0f" TargetMode="External" Id="rId8273" /><Relationship Type="http://schemas.openxmlformats.org/officeDocument/2006/relationships/hyperlink" Target="https://www.macfactory.in/products/original-asus-200w-laptop-charger-20v-10a" TargetMode="External" Id="rId8274" /><Relationship Type="http://schemas.openxmlformats.org/officeDocument/2006/relationships/hyperlink" Target="https://www.lapkart.store/product/49904f2a-c760-4390-b4ec-88d0e5d60b29" TargetMode="External" Id="rId8275" /><Relationship Type="http://schemas.openxmlformats.org/officeDocument/2006/relationships/hyperlink" Target="https://www.macfactory.in/products/original-asus-230w-laptop-charger-19-5v-11-8a" TargetMode="External" Id="rId8276" /><Relationship Type="http://schemas.openxmlformats.org/officeDocument/2006/relationships/hyperlink" Target="https://www.lapkart.store/product/581d277e-270a-4a7a-94b2-0e201a14c5a0" TargetMode="External" Id="rId8277" /><Relationship Type="http://schemas.openxmlformats.org/officeDocument/2006/relationships/hyperlink" Target="https://www.macfactory.in/products/original-dell-180w-laptop-adapter-7-4mm-pin-19-5v-9-23a" TargetMode="External" Id="rId8278" /><Relationship Type="http://schemas.openxmlformats.org/officeDocument/2006/relationships/hyperlink" Target="https://www.lapkart.store/product/95544895-46ae-4617-9518-4963617ede73" TargetMode="External" Id="rId8279" /><Relationship Type="http://schemas.openxmlformats.org/officeDocument/2006/relationships/hyperlink" Target="https://www.macfactory.in/products/original-dell-alienware-13-15-17-r2-r3-r4-area-51m-laptop-charger-genuine-180w-19-5v-9-23a-7-4mm-pin-adapter" TargetMode="External" Id="rId8280" /><Relationship Type="http://schemas.openxmlformats.org/officeDocument/2006/relationships/hyperlink" Target="https://www.lapkart.store/product/66316036-1f82-430d-bdc2-1c7d6e20f139" TargetMode="External" Id="rId8281" /><Relationship Type="http://schemas.openxmlformats.org/officeDocument/2006/relationships/hyperlink" Target="https://www.macfactory.in/products/original-dell-alienware-m17x-m17xr2-m17x-r2-laptop-charger-genuine-240w-19-5v-12-3a-7-4mm-pin-adapter" TargetMode="External" Id="rId8282" /><Relationship Type="http://schemas.openxmlformats.org/officeDocument/2006/relationships/hyperlink" Target="https://www.lapkart.store/product/cda1750a-f0de-47ec-b340-8b665a67296d" TargetMode="External" Id="rId8283" /><Relationship Type="http://schemas.openxmlformats.org/officeDocument/2006/relationships/hyperlink" Target="https://www.macfactory.in/products/original-dell-precision-m4700-laptop-charger-19-5v-180w-ac-adapter" TargetMode="External" Id="rId8284" /><Relationship Type="http://schemas.openxmlformats.org/officeDocument/2006/relationships/hyperlink" Target="https://www.lapkart.store/product/a6241489-1d0b-49c2-8b5e-406cd3f093a8" TargetMode="External" Id="rId8285" /><Relationship Type="http://schemas.openxmlformats.org/officeDocument/2006/relationships/hyperlink" Target="https://www.macfactory.in/products/original-dell-xps-15-9575-laptop-charger-130w-20v-6-5a-type-c" TargetMode="External" Id="rId8286" /><Relationship Type="http://schemas.openxmlformats.org/officeDocument/2006/relationships/hyperlink" Target="https://www.lapkart.store/product/4736a851-40b0-4501-bf09-709464867d2c" TargetMode="External" Id="rId8287" /><Relationship Type="http://schemas.openxmlformats.org/officeDocument/2006/relationships/hyperlink" Target="https://www.macfactory.in/products/asus-c31-x502-battery-for-asus-pu500c-pu500ca-0b200-00320300m-laptop-battery" TargetMode="External" Id="rId8288" /><Relationship Type="http://schemas.openxmlformats.org/officeDocument/2006/relationships/hyperlink" Target="https://www.lapkart.store/product/9d0e78ca-55bb-44e1-9925-da040419f970" TargetMode="External" Id="rId8289" /><Relationship Type="http://schemas.openxmlformats.org/officeDocument/2006/relationships/hyperlink" Target="https://pctech.co.in/laptop-screens/AU-Optronics-B156XTN07.0-Screen" TargetMode="External" Id="rId8290" /><Relationship Type="http://schemas.openxmlformats.org/officeDocument/2006/relationships/hyperlink" Target="https://www.lapkart.store/product/5b2effe0-259d-47e0-8d23-a4abed3131a5" TargetMode="External" Id="rId8291" /><Relationship Type="http://schemas.openxmlformats.org/officeDocument/2006/relationships/hyperlink" Target="https://pctech.co.in/laptop-screens/AU-Optronics-B156XTN07.1-15.6-HD-Laptop-Screen" TargetMode="External" Id="rId8292" /><Relationship Type="http://schemas.openxmlformats.org/officeDocument/2006/relationships/hyperlink" Target="https://www.lapkart.store/product/05af2874-9b73-4704-b244-cc99f19c2a98" TargetMode="External" Id="rId8293" /><Relationship Type="http://schemas.openxmlformats.org/officeDocument/2006/relationships/hyperlink" Target="https://pctech.co.in/laptop-screens/B156XW04-laptop-screen-price-in-india" TargetMode="External" Id="rId8294" /><Relationship Type="http://schemas.openxmlformats.org/officeDocument/2006/relationships/hyperlink" Target="https://www.lapkart.store/product/ee85544e-464b-4572-8d42-172707b47623" TargetMode="External" Id="rId8295" /><Relationship Type="http://schemas.openxmlformats.org/officeDocument/2006/relationships/hyperlink" Target="https://pctech.co.in/laptop-screens/BOE-NT156WHM-N10-Non-Touch-HD-LED-Laptop-screen-Display" TargetMode="External" Id="rId8296" /><Relationship Type="http://schemas.openxmlformats.org/officeDocument/2006/relationships/hyperlink" Target="https://www.lapkart.store/product/c71aed4c-b8f3-468c-9b40-73853e29af09" TargetMode="External" Id="rId8297" /><Relationship Type="http://schemas.openxmlformats.org/officeDocument/2006/relationships/hyperlink" Target="https://pctech.co.in/laptop-screens/BOE-NT156WHM-N10-V8.0-15.6-HD-Laptop-Screen" TargetMode="External" Id="rId8298" /><Relationship Type="http://schemas.openxmlformats.org/officeDocument/2006/relationships/hyperlink" Target="https://www.lapkart.store/product/8ade4e2f-01e0-4765-a047-fde20cb6e633" TargetMode="External" Id="rId8299" /><Relationship Type="http://schemas.openxmlformats.org/officeDocument/2006/relationships/hyperlink" Target="https://pctech.co.in/laptop-screens/BOE-NT156WHM-N30-15.6-HD-Laptop-Screen" TargetMode="External" Id="rId8300" /><Relationship Type="http://schemas.openxmlformats.org/officeDocument/2006/relationships/hyperlink" Target="https://www.lapkart.store/product/b84b344f-96dd-4f17-8a4e-f5a06e43c536" TargetMode="External" Id="rId8301" /><Relationship Type="http://schemas.openxmlformats.org/officeDocument/2006/relationships/hyperlink" Target="https://pctech.co.in/laptop-screens/BOE-NT156WHM-N32~V8.0-Screen" TargetMode="External" Id="rId8302" /><Relationship Type="http://schemas.openxmlformats.org/officeDocument/2006/relationships/hyperlink" Target="https://www.lapkart.store/product/78b09ba6-926b-41dc-9914-40d3ca74f3fa" TargetMode="External" Id="rId8303" /><Relationship Type="http://schemas.openxmlformats.org/officeDocument/2006/relationships/hyperlink" Target="https://pctech.co.in/laptop-screens/BOE-NT156WHM-N34-15.6-HD-Laptop-Screen" TargetMode="External" Id="rId8304" /><Relationship Type="http://schemas.openxmlformats.org/officeDocument/2006/relationships/hyperlink" Target="https://www.lapkart.store/product/0c5c2876-3630-4f07-8fcf-0149fe21142e" TargetMode="External" Id="rId8305" /><Relationship Type="http://schemas.openxmlformats.org/officeDocument/2006/relationships/hyperlink" Target="https://pctech.co.in/laptop-screens/BOE-NT156WHM-N35-15.6-HD-Laptop-Screen" TargetMode="External" Id="rId8306" /><Relationship Type="http://schemas.openxmlformats.org/officeDocument/2006/relationships/hyperlink" Target="https://www.lapkart.store/product/651c2a45-e9c4-48a8-8459-83b50406277c" TargetMode="External" Id="rId8307" /><Relationship Type="http://schemas.openxmlformats.org/officeDocument/2006/relationships/hyperlink" Target="https://pctech.co.in/laptop-screens/BOE-NT156WHM-N40-15.6-HD-Laptop-Screen" TargetMode="External" Id="rId8308" /><Relationship Type="http://schemas.openxmlformats.org/officeDocument/2006/relationships/hyperlink" Target="https://www.lapkart.store/product/7599fba6-f306-4ddb-ad7e-f11678e7429c" TargetMode="External" Id="rId8309" /><Relationship Type="http://schemas.openxmlformats.org/officeDocument/2006/relationships/hyperlink" Target="https://pctech.co.in/laptop-screens/BOE-NT156WHM-N42~V8.0-Screen" TargetMode="External" Id="rId8310" /><Relationship Type="http://schemas.openxmlformats.org/officeDocument/2006/relationships/hyperlink" Target="https://www.lapkart.store/product/eacecbd3-e4d5-43de-9255-2d4697eb0b57" TargetMode="External" Id="rId8311" /><Relationship Type="http://schemas.openxmlformats.org/officeDocument/2006/relationships/hyperlink" Target="https://pctech.co.in/laptop-screens/BOE-NT156WHM-N44-HD-Laptop-Screen" TargetMode="External" Id="rId8312" /><Relationship Type="http://schemas.openxmlformats.org/officeDocument/2006/relationships/hyperlink" Target="https://www.lapkart.store/product/4ecbe805-8997-4a14-b643-f3404f33c0c6" TargetMode="External" Id="rId8313" /><Relationship Type="http://schemas.openxmlformats.org/officeDocument/2006/relationships/hyperlink" Target="https://pctech.co.in/laptop-screens/BOE-NT156WHM-N48-15.6-HD-Laptop-Screen" TargetMode="External" Id="rId8314" /><Relationship Type="http://schemas.openxmlformats.org/officeDocument/2006/relationships/hyperlink" Target="https://www.lapkart.store/product/00c826c6-0c62-4fc0-99eb-d5006b185856" TargetMode="External" Id="rId8315" /><Relationship Type="http://schemas.openxmlformats.org/officeDocument/2006/relationships/hyperlink" Target="https://pctech.co.in/laptop-screens/BOE-NT156WHM-N48-V8.0-15.6-HD-Laptop-Screen" TargetMode="External" Id="rId8316" /><Relationship Type="http://schemas.openxmlformats.org/officeDocument/2006/relationships/hyperlink" Target="https://www.lapkart.store/product/9021e595-ba3c-4102-87d1-dd3469cace62" TargetMode="External" Id="rId8317" /><Relationship Type="http://schemas.openxmlformats.org/officeDocument/2006/relationships/hyperlink" Target="https://pctech.co.in/laptop-screens/BOE-NT156WHM-N49-HD-Laptop-Screen" TargetMode="External" Id="rId8318" /><Relationship Type="http://schemas.openxmlformats.org/officeDocument/2006/relationships/hyperlink" Target="https://www.lapkart.store/product/b2f1d590-81a9-4d16-a8e0-1d9f96b46a86" TargetMode="External" Id="rId8319" /><Relationship Type="http://schemas.openxmlformats.org/officeDocument/2006/relationships/hyperlink" Target="https://www.macfactory.in/products/buy-original-lenovo-flex-3-chromebook-11ijl6-laptop-battery-42wh-l20m3pg2" TargetMode="External" Id="rId8320" /><Relationship Type="http://schemas.openxmlformats.org/officeDocument/2006/relationships/hyperlink" Target="https://www.lapkart.store/product/032adc1a-2786-4883-af85-47bde15ddca4" TargetMode="External" Id="rId8321" /><Relationship Type="http://schemas.openxmlformats.org/officeDocument/2006/relationships/hyperlink" Target="https://www.macfactory.in/products/cxd90042gg-ic" TargetMode="External" Id="rId8322" /><Relationship Type="http://schemas.openxmlformats.org/officeDocument/2006/relationships/hyperlink" Target="https://www.lapkart.store/product/922cf653-d928-4e55-b660-ebbc2d90ea4d" TargetMode="External" Id="rId8323" /><Relationship Type="http://schemas.openxmlformats.org/officeDocument/2006/relationships/hyperlink" Target="https://pctech.co.in/laptop-screens/Dell-Inspiron-15-7537-HD-LCD-LED-Laptop-Screen" TargetMode="External" Id="rId8324" /><Relationship Type="http://schemas.openxmlformats.org/officeDocument/2006/relationships/hyperlink" Target="https://www.lapkart.store/product/37781ea5-2899-4ea5-b555-e9881cbeb62a" TargetMode="External" Id="rId8325" /><Relationship Type="http://schemas.openxmlformats.org/officeDocument/2006/relationships/hyperlink" Target="https://mylaptopspares.com/products/dell-latitude-e7270-7470-3cell-42whr-battery-v6vmn" TargetMode="External" Id="rId8326" /><Relationship Type="http://schemas.openxmlformats.org/officeDocument/2006/relationships/hyperlink" Target="https://www.lapkart.store/product/5e880ca7-518f-4626-abe1-f73712639f6b" TargetMode="External" Id="rId8327" /><Relationship Type="http://schemas.openxmlformats.org/officeDocument/2006/relationships/hyperlink" Target="https://mylaptopspares.com/products/dell-original-3-cell-11-4v-42whr-laptop-battery-for-latitude-7270" TargetMode="External" Id="rId8328" /><Relationship Type="http://schemas.openxmlformats.org/officeDocument/2006/relationships/hyperlink" Target="https://www.lapkart.store/product/39793538-d742-4bf2-90f7-66afd34fe121" TargetMode="External" Id="rId8329" /><Relationship Type="http://schemas.openxmlformats.org/officeDocument/2006/relationships/hyperlink" Target="https://mylaptopspares.com/products/dell-original-3-cell-11-4v-42whr-laptop-battery-for-latitude-7470" TargetMode="External" Id="rId8330" /><Relationship Type="http://schemas.openxmlformats.org/officeDocument/2006/relationships/hyperlink" Target="https://www.lapkart.store/product/f801d621-4b10-4281-829d-8748b88f6e80" TargetMode="External" Id="rId8331" /><Relationship Type="http://schemas.openxmlformats.org/officeDocument/2006/relationships/hyperlink" Target="https://www.macfactory.in/products/fan-for-asus-a43-a83-a84-a53-a53s-k43-k43s-k53-k53j-k53s-k53sj-k84-k84l-x43-x43s-x43sc-x44-x53-x53s-x54-x54c-x54h-x54l-x84-x84l-a83s-a83sv-x84h-cpu-cooling-fan-cooler" TargetMode="External" Id="rId8332" /><Relationship Type="http://schemas.openxmlformats.org/officeDocument/2006/relationships/hyperlink" Target="https://www.lapkart.store/product/e6725d0a-b979-44a6-b54b-60cad3c103c5" TargetMode="External" Id="rId8333" /><Relationship Type="http://schemas.openxmlformats.org/officeDocument/2006/relationships/hyperlink" Target="https://www.macfactory.in/products/fan-for-asus-k56-k56c-k56ca-k56cb-k56cm-s56-s56a-s550-s550c-s550cm-s56c-s56ca-s56cb-a56-a56c-x550vc-r505c-s56cm-s56x-cpu-cooling-fan-cooler" TargetMode="External" Id="rId8334" /><Relationship Type="http://schemas.openxmlformats.org/officeDocument/2006/relationships/hyperlink" Target="https://www.lapkart.store/product/758e634e-d5c6-4ec1-83b8-566c12a91bde" TargetMode="External" Id="rId8335" /><Relationship Type="http://schemas.openxmlformats.org/officeDocument/2006/relationships/hyperlink" Target="https://www.macfactory.in/products/fan-for-asus-r558-r558u-r558ua-r558ub-r558uj-r558ur-r558uv-fl5900-fl5900u-fl5900uq-fl5900ub-cpu-cooling-fan-cooler" TargetMode="External" Id="rId8336" /><Relationship Type="http://schemas.openxmlformats.org/officeDocument/2006/relationships/hyperlink" Target="https://www.lapkart.store/product/ed1d1501-3c09-47ee-8d46-e70501691b71" TargetMode="External" Id="rId8337" /><Relationship Type="http://schemas.openxmlformats.org/officeDocument/2006/relationships/hyperlink" Target="https://www.macfactory.in/products/fan-for-asus-s400-s400c-s400ca-s400e-x402c-x402ca-x402e-s500-s500c-s500ca-x502ca-x502c-f402c-f402ca-r509c-r509ca-v400c-v400ca-v500c-v500ca-s410-s405" TargetMode="External" Id="rId8338" /><Relationship Type="http://schemas.openxmlformats.org/officeDocument/2006/relationships/hyperlink" Target="https://www.lapkart.store/product/1c60f102-01fe-4f6b-92f2-285a3d28d83d" TargetMode="External" Id="rId8339" /><Relationship Type="http://schemas.openxmlformats.org/officeDocument/2006/relationships/hyperlink" Target="https://www.macfactory.in/products/fan-for-dell-inspiron-11-3000-11-3135-11-3137" TargetMode="External" Id="rId8340" /><Relationship Type="http://schemas.openxmlformats.org/officeDocument/2006/relationships/hyperlink" Target="https://www.lapkart.store/product/566eca80-8e48-46af-9524-253b6526e2fa" TargetMode="External" Id="rId8341" /><Relationship Type="http://schemas.openxmlformats.org/officeDocument/2006/relationships/hyperlink" Target="https://www.macfactory.in/products/fan-for-dell-inspiron-13-5370-vostro-13-5370-14-5471-series-cn-0rv0cy-0rv0cy-rv0cy-cpu-cooling-fan-cooler" TargetMode="External" Id="rId8342" /><Relationship Type="http://schemas.openxmlformats.org/officeDocument/2006/relationships/hyperlink" Target="https://www.lapkart.store/product/06b0887c-2b67-466b-83b0-ee888fbacfb0" TargetMode="External" Id="rId8343" /><Relationship Type="http://schemas.openxmlformats.org/officeDocument/2006/relationships/hyperlink" Target="https://www.macfactory.in/products/fan-for-dell-inspiron-14-7000-14-7447-7447-n7447-14pr-7000-ins14p-1548-1748-1848r-1548b-562v6-cpu-cooling-fan-cooler" TargetMode="External" Id="rId8344" /><Relationship Type="http://schemas.openxmlformats.org/officeDocument/2006/relationships/hyperlink" Target="https://www.lapkart.store/product/9274cb18-c733-451e-aabf-6e92d6a9e0ef" TargetMode="External" Id="rId8345" /><Relationship Type="http://schemas.openxmlformats.org/officeDocument/2006/relationships/hyperlink" Target="https://www.macfactory.in/products/fan-for-dell-inspiron-14z-14z-5423-14z-5423-p35g-cpu-cooling-fan-cooler" TargetMode="External" Id="rId8346" /><Relationship Type="http://schemas.openxmlformats.org/officeDocument/2006/relationships/hyperlink" Target="https://www.lapkart.store/product/855a404b-e59c-4d36-beb3-f0f9e10640bb" TargetMode="External" Id="rId8347" /><Relationship Type="http://schemas.openxmlformats.org/officeDocument/2006/relationships/hyperlink" Target="https://www.macfactory.in/products/fan-for-dell-inspiron-15-15r-n5110-m5110-15rd-ins15rd-m511r-vostro-3550-v3550-cpu-cooling-fan-cooler" TargetMode="External" Id="rId8348" /><Relationship Type="http://schemas.openxmlformats.org/officeDocument/2006/relationships/hyperlink" Target="https://www.lapkart.store/product/eb8a2abb-1ca9-491f-be97-0002aece01e9" TargetMode="External" Id="rId8349" /><Relationship Type="http://schemas.openxmlformats.org/officeDocument/2006/relationships/hyperlink" Target="https://www.macfactory.in/products/fan-for-dell-inspiron-15-3000-15-3565-15-3567-15-3576-15-3568-15-3467-15r-5000-5520-5521-5525-5540-5545-5547-5557-5420-5445-5447-5448-5457-5542-5543-5548-vostro-14-3568-3468-3467-3578-5100-5447-15-5547-cpu-cooling-fan" TargetMode="External" Id="rId8350" /><Relationship Type="http://schemas.openxmlformats.org/officeDocument/2006/relationships/hyperlink" Target="https://www.lapkart.store/product/c5b353bc-0f73-430f-984e-1b16800092bc" TargetMode="External" Id="rId8351" /><Relationship Type="http://schemas.openxmlformats.org/officeDocument/2006/relationships/hyperlink" Target="https://www.macfactory.in/products/fan-for-dell-inspiron-15-5555-15-5558-15-5458-15-5559-14-5459-15-5755-15-5758-15-3558-vostro-3458-3558-v3558-cpu-cooling-fan-cooler" TargetMode="External" Id="rId8352" /><Relationship Type="http://schemas.openxmlformats.org/officeDocument/2006/relationships/hyperlink" Target="https://www.lapkart.store/product/69b68850-7935-4ad5-8c8f-93f7354c26ca" TargetMode="External" Id="rId8353" /><Relationship Type="http://schemas.openxmlformats.org/officeDocument/2006/relationships/hyperlink" Target="https://www.macfactory.in/products/fan-for-dell-inspiron-15-5570-15-5575-15-5593-15-5770-15-3583-15-3593-vostro-3583-3585-07mcd0-7mcd0" TargetMode="External" Id="rId8354" /><Relationship Type="http://schemas.openxmlformats.org/officeDocument/2006/relationships/hyperlink" Target="https://www.lapkart.store/product/e48a3aff-f370-4e09-b9f8-3dd16173dcdb" TargetMode="External" Id="rId8355" /><Relationship Type="http://schemas.openxmlformats.org/officeDocument/2006/relationships/hyperlink" Target="https://www.macfactory.in/products/fan-for-dell-inspiron-1525-1526-1527-1545-1546-latitude-d620-d630-d630c-d631-1520-1525-2300-pp41l-vostro-500-acer-tm4520-ex4620-cpu-cooling-fan-cooler" TargetMode="External" Id="rId8356" /><Relationship Type="http://schemas.openxmlformats.org/officeDocument/2006/relationships/hyperlink" Target="https://www.lapkart.store/product/d3a3a50a-837e-421a-ac0b-c39323a195d9" TargetMode="External" Id="rId8357" /><Relationship Type="http://schemas.openxmlformats.org/officeDocument/2006/relationships/hyperlink" Target="https://www.macfactory.in/products/fan-for-dell-inspiron-17-17r-n7110-vostro-3750-3750s-064c85-64c85-cpu-cooling-fan-cooler" TargetMode="External" Id="rId8358" /><Relationship Type="http://schemas.openxmlformats.org/officeDocument/2006/relationships/hyperlink" Target="https://www.lapkart.store/product/27f39a8f-adaf-446f-9b0c-ef3147f35189" TargetMode="External" Id="rId8359" /><Relationship Type="http://schemas.openxmlformats.org/officeDocument/2006/relationships/hyperlink" Target="https://www.macfactory.in/products/fan-for-dell-inspiron-17r-5720-17r-7720-17r-3760-i7720-n5720-cpu-cooling-fan-cooler" TargetMode="External" Id="rId8360" /><Relationship Type="http://schemas.openxmlformats.org/officeDocument/2006/relationships/hyperlink" Target="https://www.lapkart.store/product/a2344977-16d8-408e-a6bc-d8f4ef1a902c" TargetMode="External" Id="rId8361" /><Relationship Type="http://schemas.openxmlformats.org/officeDocument/2006/relationships/hyperlink" Target="https://www.macfactory.in/products/fan-for-dell-latitude-14-3410-e3410-15-3510-e3510-inspiron-5501-7405-5406-5400-5505-5508-laptop-cpu-cooling-fan" TargetMode="External" Id="rId8362" /><Relationship Type="http://schemas.openxmlformats.org/officeDocument/2006/relationships/hyperlink" Target="https://www.lapkart.store/product/84d1953c-47e1-4942-a911-31e4102e334a" TargetMode="External" Id="rId8363" /><Relationship Type="http://schemas.openxmlformats.org/officeDocument/2006/relationships/hyperlink" Target="https://www.macfactory.in/products/fan-for-dell-latitude-15-3480-l3480-e3480-15-l3580-15-3580-15-e3580-e3580-fj8k-fjbk-cpu-cooling-fan-cooler" TargetMode="External" Id="rId8364" /><Relationship Type="http://schemas.openxmlformats.org/officeDocument/2006/relationships/hyperlink" Target="https://www.lapkart.store/product/08a2d846-3d16-4bda-bfdb-c412be2b5529" TargetMode="External" Id="rId8365" /><Relationship Type="http://schemas.openxmlformats.org/officeDocument/2006/relationships/hyperlink" Target="https://www.macfactory.in/products/fan-for-dell-latitude-7480-e7480-e7490-7490-cpu-cooling-fan-cooler" TargetMode="External" Id="rId8366" /><Relationship Type="http://schemas.openxmlformats.org/officeDocument/2006/relationships/hyperlink" Target="https://www.lapkart.store/product/76ca8f8a-ec20-425b-9d30-8a7e27145484" TargetMode="External" Id="rId8367" /><Relationship Type="http://schemas.openxmlformats.org/officeDocument/2006/relationships/hyperlink" Target="https://www.macfactory.in/products/fan-for-dell-latitude-c500-c510-c540-c600-c610-c640-inspiron-4000-4150-cpu-cooling-fan-cooler" TargetMode="External" Id="rId8368" /><Relationship Type="http://schemas.openxmlformats.org/officeDocument/2006/relationships/hyperlink" Target="https://www.lapkart.store/product/9834cb84-5c4d-4fe2-bccd-862d4771b698" TargetMode="External" Id="rId8369" /><Relationship Type="http://schemas.openxmlformats.org/officeDocument/2006/relationships/hyperlink" Target="https://www.macfactory.in/products/fan-for-dell-latitude-e3340-3340-3350-p47g-990wg-cpu-cooling-fan-cooler" TargetMode="External" Id="rId8370" /><Relationship Type="http://schemas.openxmlformats.org/officeDocument/2006/relationships/hyperlink" Target="https://www.lapkart.store/product/84e8ff22-1e63-4764-8137-ac35f5fed8a2" TargetMode="External" Id="rId8371" /><Relationship Type="http://schemas.openxmlformats.org/officeDocument/2006/relationships/hyperlink" Target="https://www.macfactory.in/products/fan-for-dell-latitude-e4310-e4300-0kxx96-dc280008hfl-dc280008hn0-cpu-cooling-fan-cooler" TargetMode="External" Id="rId8372" /><Relationship Type="http://schemas.openxmlformats.org/officeDocument/2006/relationships/hyperlink" Target="https://www.lapkart.store/product/6de1f54c-5fc2-4aad-8237-d3031fd208b8" TargetMode="External" Id="rId8373" /><Relationship Type="http://schemas.openxmlformats.org/officeDocument/2006/relationships/hyperlink" Target="https://www.macfactory.in/products/fan-for-dell-latitude-e6400-e6410-e6500-e6510-series-cpu-cooling-fan-cooler" TargetMode="External" Id="rId8374" /><Relationship Type="http://schemas.openxmlformats.org/officeDocument/2006/relationships/hyperlink" Target="https://www.lapkart.store/product/8088e4e6-e482-4d85-a732-af849f99acd3" TargetMode="External" Id="rId8375" /><Relationship Type="http://schemas.openxmlformats.org/officeDocument/2006/relationships/hyperlink" Target="https://www.macfactory.in/products/fan-for-dell-studio-15-1555-1557-1558-1535-1536-1537-pp39l-cpu-cooling-fan-cooler" TargetMode="External" Id="rId8376" /><Relationship Type="http://schemas.openxmlformats.org/officeDocument/2006/relationships/hyperlink" Target="https://www.lapkart.store/product/86707d0d-bdbf-4c8c-aa56-b8d6306a33c2" TargetMode="External" Id="rId8377" /><Relationship Type="http://schemas.openxmlformats.org/officeDocument/2006/relationships/hyperlink" Target="https://www.macfactory.in/products/fan-for-dell-vostro-1014-1015-1018-1088-pp38l-pp38l-cpu-cooling-fan-cooler" TargetMode="External" Id="rId8378" /><Relationship Type="http://schemas.openxmlformats.org/officeDocument/2006/relationships/hyperlink" Target="https://www.lapkart.store/product/d46f30ea-ec5e-467b-9a58-6d3d1871bc03" TargetMode="External" Id="rId8379" /><Relationship Type="http://schemas.openxmlformats.org/officeDocument/2006/relationships/hyperlink" Target="https://www.macfactory.in/products/fan-for-dell-vostro-1310-1320-1510-1520-2510-0r859c-gb0506pfv1-a-cpu-cooling-fan-cooler-3-pin-wire" TargetMode="External" Id="rId8380" /><Relationship Type="http://schemas.openxmlformats.org/officeDocument/2006/relationships/hyperlink" Target="https://www.lapkart.store/product/532084af-aeff-4c5f-8c45-c6fdcf478ab6" TargetMode="External" Id="rId8381" /><Relationship Type="http://schemas.openxmlformats.org/officeDocument/2006/relationships/hyperlink" Target="https://www.macfactory.in/products/fan-for-dell-vostro-15-3510-3420-3250-inspiron-15-3511-3515-cn-0rff51-rff51-0rff51-cpu-cooling-fan" TargetMode="External" Id="rId8382" /><Relationship Type="http://schemas.openxmlformats.org/officeDocument/2006/relationships/hyperlink" Target="https://www.lapkart.store/product/91624bb6-de2c-4503-80e5-e726e9c37c5e" TargetMode="External" Id="rId8383" /><Relationship Type="http://schemas.openxmlformats.org/officeDocument/2006/relationships/hyperlink" Target="https://www.macfactory.in/products/fan-for-dell-vostro-a840-a860-1410-inspiron-1410-0m703h-cpu-cooling-fan-cooler" TargetMode="External" Id="rId8384" /><Relationship Type="http://schemas.openxmlformats.org/officeDocument/2006/relationships/hyperlink" Target="https://www.lapkart.store/product/329cdd91-e9c8-4bc8-8f60-f3c70291b332" TargetMode="External" Id="rId8385" /><Relationship Type="http://schemas.openxmlformats.org/officeDocument/2006/relationships/hyperlink" Target="https://www.macfactory.in/products/fan-for-dell-vostro-v3400-v3500-v3450-3400-3500-3450-cpu-cooling-fan-cooler" TargetMode="External" Id="rId8386" /><Relationship Type="http://schemas.openxmlformats.org/officeDocument/2006/relationships/hyperlink" Target="https://www.lapkart.store/product/1f208db1-f6bd-4d53-b7e6-30f56a2a236e" TargetMode="External" Id="rId8387" /><Relationship Type="http://schemas.openxmlformats.org/officeDocument/2006/relationships/hyperlink" Target="https://www.macfactory.in/products/fan-for-hp-250-450-455-1000-2000-2000-2a-2000-2b-2000-2c-2000z-cq42-cq45-cpu-cooling-fan-cooler-3-4-pin" TargetMode="External" Id="rId8388" /><Relationship Type="http://schemas.openxmlformats.org/officeDocument/2006/relationships/hyperlink" Target="https://www.lapkart.store/product/b9dad2f0-90ba-4975-b54a-e97774988fb7" TargetMode="External" Id="rId8389" /><Relationship Type="http://schemas.openxmlformats.org/officeDocument/2006/relationships/hyperlink" Target="https://www.macfactory.in/products/fan-for-hp-compaq-540-541-550-6510b-6515b-6520b-6530b-6710b-6535s-6531s-6710s-6720-6720s-6520s-6820s-6735s-6530s-6730s-6830s-nx6310-nx6325-nx6315-nx6320-nx6330-nx6130-nc6320-f0117-cpu-cooling-fan-cooler" TargetMode="External" Id="rId8390" /><Relationship Type="http://schemas.openxmlformats.org/officeDocument/2006/relationships/hyperlink" Target="https://www.lapkart.store/product/0a647a8f-03bc-44bc-ae1a-dc6134ca4f49" TargetMode="External" Id="rId8391" /><Relationship Type="http://schemas.openxmlformats.org/officeDocument/2006/relationships/hyperlink" Target="https://www.macfactory.in/products/fan-for-hp-compaq-presario-dv4-cq40-cq45-cq41-pavilion-dv4-1000-dv4-2000-cpu-cooling-fan-cooler-2-pin-wire" TargetMode="External" Id="rId8392" /><Relationship Type="http://schemas.openxmlformats.org/officeDocument/2006/relationships/hyperlink" Target="https://www.lapkart.store/product/e522dd31-44fb-4bd3-9b5b-28a927998c12" TargetMode="External" Id="rId8393" /><Relationship Type="http://schemas.openxmlformats.org/officeDocument/2006/relationships/hyperlink" Target="https://www.macfactory.in/products/fan-for-hp-compaq-presario-f500-f700-v6000-v6100-v6200-v6300-v6400-v6500-v6700-v6800-cpu-cooling-fan-cooler" TargetMode="External" Id="rId8394" /><Relationship Type="http://schemas.openxmlformats.org/officeDocument/2006/relationships/hyperlink" Target="https://www.lapkart.store/product/74ac1fc6-fa0e-4f6e-a347-310ef4340417" TargetMode="External" Id="rId8395" /><Relationship Type="http://schemas.openxmlformats.org/officeDocument/2006/relationships/hyperlink" Target="https://www.macfactory.in/products/fan-for-hp-compaq-presario-v3000-v3400-v3500-v3600-v3700-v3800-dv2000-series-cpu-cooling-fan-cooler" TargetMode="External" Id="rId8396" /><Relationship Type="http://schemas.openxmlformats.org/officeDocument/2006/relationships/hyperlink" Target="https://www.lapkart.store/product/b0e075f7-3d56-480a-aede-7d99d4e6391e" TargetMode="External" Id="rId8397" /><Relationship Type="http://schemas.openxmlformats.org/officeDocument/2006/relationships/hyperlink" Target="https://www.macfactory.in/products/fan-for-hp-elitebook-8540p-8540w-cpu-cooling-fan-cooler-4-pin" TargetMode="External" Id="rId8398" /><Relationship Type="http://schemas.openxmlformats.org/officeDocument/2006/relationships/hyperlink" Target="https://www.lapkart.store/product/c5e6fd22-2e84-410e-85ae-18f286497f74" TargetMode="External" Id="rId8399" /><Relationship Type="http://schemas.openxmlformats.org/officeDocument/2006/relationships/hyperlink" Target="https://www.macfactory.in/products/fan-for-hp-pavilion-14-bs-14-bw-14q-bu-14q-by-246-g6-240-g6-245-g6-cpu-cooling-fan-cooler" TargetMode="External" Id="rId8400" /><Relationship Type="http://schemas.openxmlformats.org/officeDocument/2006/relationships/hyperlink" Target="https://www.lapkart.store/product/aec2163f-698c-4ce3-be0d-a0a4176cc908" TargetMode="External" Id="rId8401" /><Relationship Type="http://schemas.openxmlformats.org/officeDocument/2006/relationships/hyperlink" Target="https://www.macfactory.in/products/fan-for-hp-pavilion-14-d-15-d-15-j-15-q-15t-q-15-v-16-d-17-d-240-g2-245-g2-246-g2-250-g2-255-g2-cpu-cooling-fan-cooler" TargetMode="External" Id="rId8402" /><Relationship Type="http://schemas.openxmlformats.org/officeDocument/2006/relationships/hyperlink" Target="https://www.lapkart.store/product/6fd55164-04ae-4ba2-abb3-83fc326df919" TargetMode="External" Id="rId8403" /><Relationship Type="http://schemas.openxmlformats.org/officeDocument/2006/relationships/hyperlink" Target="https://www.macfactory.in/products/fan-for-hp-pavilion-15-au-15-aw-14-al-lenovo-ideapad-e42-80-e42-70-e52-80-v310-15-v310-14-v310-14isk-v310-14ibk-v310-15isk-cpu-cooling-fan-cooler-4-pin" TargetMode="External" Id="rId8404" /><Relationship Type="http://schemas.openxmlformats.org/officeDocument/2006/relationships/hyperlink" Target="https://www.lapkart.store/product/1e79cb5f-a576-49c5-b7db-6132e40e085b" TargetMode="External" Id="rId8405" /><Relationship Type="http://schemas.openxmlformats.org/officeDocument/2006/relationships/hyperlink" Target="https://www.macfactory.in/products/fan-for-hp-pavilion-dm1-3000-series-cpu-cooling-fan-cooler" TargetMode="External" Id="rId8406" /><Relationship Type="http://schemas.openxmlformats.org/officeDocument/2006/relationships/hyperlink" Target="https://www.lapkart.store/product/4ae437cf-fb39-4f22-8fee-7196d2ba4a1e" TargetMode="External" Id="rId8407" /><Relationship Type="http://schemas.openxmlformats.org/officeDocument/2006/relationships/hyperlink" Target="https://www.macfactory.in/products/fan-for-hp-pavilion-dm4-3000-cpu-cooling-fan-cooler-3-pin-wire" TargetMode="External" Id="rId8408" /><Relationship Type="http://schemas.openxmlformats.org/officeDocument/2006/relationships/hyperlink" Target="https://www.lapkart.store/product/ac3d434e-8a30-4c34-937c-5ded61eb7d9d" TargetMode="External" Id="rId8409" /><Relationship Type="http://schemas.openxmlformats.org/officeDocument/2006/relationships/hyperlink" Target="https://www.macfactory.in/products/fan-for-hp-pavilion-dv4-3000-dv4-3010tx-3011-3126-3200-3115-3125-3114tx-cpu-cooling-fan-cooler-4-pin" TargetMode="External" Id="rId8410" /><Relationship Type="http://schemas.openxmlformats.org/officeDocument/2006/relationships/hyperlink" Target="https://www.lapkart.store/product/212ee5c7-6191-49a9-8e74-bba6ca7a43c1" TargetMode="External" Id="rId8411" /><Relationship Type="http://schemas.openxmlformats.org/officeDocument/2006/relationships/hyperlink" Target="https://www.macfactory.in/products/fan-for-hp-pavilion-dv5-dv5t-dv5-1000-dv6-dv6-1100-cpu-cooling-fan-cooler" TargetMode="External" Id="rId8412" /><Relationship Type="http://schemas.openxmlformats.org/officeDocument/2006/relationships/hyperlink" Target="https://www.lapkart.store/product/4bf82669-7d16-4f0a-b19c-65a0bddfcd50" TargetMode="External" Id="rId8413" /><Relationship Type="http://schemas.openxmlformats.org/officeDocument/2006/relationships/hyperlink" Target="https://www.macfactory.in/products/fan-for-hp-pavilion-dv6-dv6-7000-dv6t-7000-dv7-7000-m7-m7-1000-series-cpu-cooling-fan-cooler" TargetMode="External" Id="rId8414" /><Relationship Type="http://schemas.openxmlformats.org/officeDocument/2006/relationships/hyperlink" Target="https://www.lapkart.store/product/fcf46c3f-72e9-4c2b-8982-65f285fb0a77" TargetMode="External" Id="rId8415" /><Relationship Type="http://schemas.openxmlformats.org/officeDocument/2006/relationships/hyperlink" Target="https://www.macfactory.in/products/fan-for-hp-pavilion-g4-2000-g7-2000-g6-2000-g6-2100-g6-2200-g4t-2000-series-cpu-cooling-fan-cooler" TargetMode="External" Id="rId8416" /><Relationship Type="http://schemas.openxmlformats.org/officeDocument/2006/relationships/hyperlink" Target="https://www.lapkart.store/product/bd56922c-1319-42b0-af2d-bf42108a8a7b" TargetMode="External" Id="rId8417" /><Relationship Type="http://schemas.openxmlformats.org/officeDocument/2006/relationships/hyperlink" Target="https://www.macfactory.in/products/fan-for-hp-probook-4410s-4411s-4415s-4416s-4420s-4421s-4425s-4426s-4510s-4515s-4710s-cpu-cooling-fan-cooler-3-pin-wire" TargetMode="External" Id="rId8418" /><Relationship Type="http://schemas.openxmlformats.org/officeDocument/2006/relationships/hyperlink" Target="https://www.lapkart.store/product/998d8275-be6f-4c24-8ff0-8737d5a27413" TargetMode="External" Id="rId8419" /><Relationship Type="http://schemas.openxmlformats.org/officeDocument/2006/relationships/hyperlink" Target="https://www.macfactory.in/products/fan-for-hp-specter-x360-13-4000-13-4100-13-4003dx-13-4102dx-13-4173na-13-4115tu-cpu-cooling-fan-cooler" TargetMode="External" Id="rId8420" /><Relationship Type="http://schemas.openxmlformats.org/officeDocument/2006/relationships/hyperlink" Target="https://www.lapkart.store/product/92a5ee74-511e-47cf-a678-25e633eda726" TargetMode="External" Id="rId8421" /><Relationship Type="http://schemas.openxmlformats.org/officeDocument/2006/relationships/hyperlink" Target="https://www.macfactory.in/products/fan-for-hp-split-13-13-m-13-m000-13-m010dx-series-734975-001-cpu-cooling-fan" TargetMode="External" Id="rId8422" /><Relationship Type="http://schemas.openxmlformats.org/officeDocument/2006/relationships/hyperlink" Target="https://www.lapkart.store/product/a2d94ee4-964c-4c8a-940e-8abcce327f2b" TargetMode="External" Id="rId8423" /><Relationship Type="http://schemas.openxmlformats.org/officeDocument/2006/relationships/hyperlink" Target="https://www.macfactory.in/products/fan-hp-probook-4320s-4321s-4326s-4420s-4421s-4426s-44325s-4425s-cpu-cooling-fan-cooler" TargetMode="External" Id="rId8424" /><Relationship Type="http://schemas.openxmlformats.org/officeDocument/2006/relationships/hyperlink" Target="https://www.lapkart.store/product/c01af4c3-fc5f-47b7-928d-43fd479e4bda" TargetMode="External" Id="rId8425" /><Relationship Type="http://schemas.openxmlformats.org/officeDocument/2006/relationships/hyperlink" Target="https://pctech.co.in/laptop-screens/HP-15-BA000NP-HD-LCD-LED-Laptop-Screen" TargetMode="External" Id="rId8426" /><Relationship Type="http://schemas.openxmlformats.org/officeDocument/2006/relationships/hyperlink" Target="https://www.lapkart.store/product/a0228db6-3d44-4738-a014-4a4297744f77" TargetMode="External" Id="rId8427" /><Relationship Type="http://schemas.openxmlformats.org/officeDocument/2006/relationships/hyperlink" Target="https://pctech.co.in/laptop-screens/HP-15-BA000NQ-HD-LCD-LED-Laptop-Screen" TargetMode="External" Id="rId8428" /><Relationship Type="http://schemas.openxmlformats.org/officeDocument/2006/relationships/hyperlink" Target="https://www.lapkart.store/product/373f5236-a5b4-4f21-9639-01b7d5310af7" TargetMode="External" Id="rId8429" /><Relationship Type="http://schemas.openxmlformats.org/officeDocument/2006/relationships/hyperlink" Target="https://pctech.co.in/laptop-screens/HP-15-BA000NT-HD-LCD-LED-Laptop-Screen" TargetMode="External" Id="rId8430" /><Relationship Type="http://schemas.openxmlformats.org/officeDocument/2006/relationships/hyperlink" Target="https://www.lapkart.store/product/7da7b55f-92de-4e59-820e-323fda46916d" TargetMode="External" Id="rId8431" /><Relationship Type="http://schemas.openxmlformats.org/officeDocument/2006/relationships/hyperlink" Target="https://pctech.co.in/laptop-screens/HP-15-BA000NV-HD-LCD-LED-Laptop-Screen" TargetMode="External" Id="rId8432" /><Relationship Type="http://schemas.openxmlformats.org/officeDocument/2006/relationships/hyperlink" Target="https://www.lapkart.store/product/3dd08005-efb2-4df3-9104-d79a61454998" TargetMode="External" Id="rId8433" /><Relationship Type="http://schemas.openxmlformats.org/officeDocument/2006/relationships/hyperlink" Target="https://pctech.co.in/laptop-screens/HP-15-BA000UR-HD-LCD-LED-Laptop-Screen" TargetMode="External" Id="rId8434" /><Relationship Type="http://schemas.openxmlformats.org/officeDocument/2006/relationships/hyperlink" Target="https://www.lapkart.store/product/6f436f77-d6cb-4765-bce2-6ebd13311af4" TargetMode="External" Id="rId8435" /><Relationship Type="http://schemas.openxmlformats.org/officeDocument/2006/relationships/hyperlink" Target="https://pctech.co.in/laptop-screens/HP-15-BA001CY-HD-LCD-LED-Laptop-Screen" TargetMode="External" Id="rId8436" /><Relationship Type="http://schemas.openxmlformats.org/officeDocument/2006/relationships/hyperlink" Target="https://www.lapkart.store/product/50ca76c6-4ae4-4ceb-a596-5ccf7a18d484" TargetMode="External" Id="rId8437" /><Relationship Type="http://schemas.openxmlformats.org/officeDocument/2006/relationships/hyperlink" Target="https://pctech.co.in/laptop-screens/HP-15-BA001DS-HD-LCD-LED-Laptop-Screen" TargetMode="External" Id="rId8438" /><Relationship Type="http://schemas.openxmlformats.org/officeDocument/2006/relationships/hyperlink" Target="https://www.lapkart.store/product/5017e397-821e-4ee6-acf6-c9429a9ddc08" TargetMode="External" Id="rId8439" /><Relationship Type="http://schemas.openxmlformats.org/officeDocument/2006/relationships/hyperlink" Target="https://pctech.co.in/laptop-screens/HP-15-BA001NE-HD-LCD-LED-Laptop-Screen" TargetMode="External" Id="rId8440" /><Relationship Type="http://schemas.openxmlformats.org/officeDocument/2006/relationships/hyperlink" Target="https://www.lapkart.store/product/dab8ad8e-61dd-459f-af63-97686ee2aae7" TargetMode="External" Id="rId8441" /><Relationship Type="http://schemas.openxmlformats.org/officeDocument/2006/relationships/hyperlink" Target="https://pctech.co.in/laptop-screens/HP-15-BA001NF-HD-LCD-LED-Laptop-Screen" TargetMode="External" Id="rId8442" /><Relationship Type="http://schemas.openxmlformats.org/officeDocument/2006/relationships/hyperlink" Target="https://www.lapkart.store/product/69fb010d-8dfe-4407-9e11-6e1e1dfeb680" TargetMode="External" Id="rId8443" /><Relationship Type="http://schemas.openxmlformats.org/officeDocument/2006/relationships/hyperlink" Target="https://pctech.co.in/laptop-screens/HP-15-BA001NG-HD-LCD-LED-Laptop-Screen" TargetMode="External" Id="rId8444" /><Relationship Type="http://schemas.openxmlformats.org/officeDocument/2006/relationships/hyperlink" Target="https://www.lapkart.store/product/edc8f115-11fd-4161-84b2-95b48f2e47b1" TargetMode="External" Id="rId8445" /><Relationship Type="http://schemas.openxmlformats.org/officeDocument/2006/relationships/hyperlink" Target="https://pctech.co.in/laptop-screens/HP-15-BA001NIA-HD-LCD-LED-Laptop-Screen" TargetMode="External" Id="rId8446" /><Relationship Type="http://schemas.openxmlformats.org/officeDocument/2006/relationships/hyperlink" Target="https://www.lapkart.store/product/47a55ead-b9e6-4d27-8321-071c67ccbae2" TargetMode="External" Id="rId8447" /><Relationship Type="http://schemas.openxmlformats.org/officeDocument/2006/relationships/hyperlink" Target="https://pctech.co.in/laptop-screens/HP-15-BA001NJ-HD-LCD-LED-Laptop-Screen" TargetMode="External" Id="rId8448" /><Relationship Type="http://schemas.openxmlformats.org/officeDocument/2006/relationships/hyperlink" Target="https://www.lapkart.store/product/00498200-da6a-4c0e-9e03-d62c20e2780d" TargetMode="External" Id="rId8449" /><Relationship Type="http://schemas.openxmlformats.org/officeDocument/2006/relationships/hyperlink" Target="https://pctech.co.in/laptop-screens/HP-15-BA001NM-HD-LCD-LED-Laptop-Screen" TargetMode="External" Id="rId8450" /><Relationship Type="http://schemas.openxmlformats.org/officeDocument/2006/relationships/hyperlink" Target="https://www.lapkart.store/product/8a842958-bf37-4d86-a957-9fefc58e2e9d" TargetMode="External" Id="rId8451" /><Relationship Type="http://schemas.openxmlformats.org/officeDocument/2006/relationships/hyperlink" Target="https://pctech.co.in/laptop-screens/HP-15-BA001NO-HD-LCD-LED-Laptop-Screen" TargetMode="External" Id="rId8452" /><Relationship Type="http://schemas.openxmlformats.org/officeDocument/2006/relationships/hyperlink" Target="https://www.lapkart.store/product/d298f74e-8fef-433b-8a2b-06f50755d215" TargetMode="External" Id="rId8453" /><Relationship Type="http://schemas.openxmlformats.org/officeDocument/2006/relationships/hyperlink" Target="https://pctech.co.in/laptop-screens/HP-15-BA001NP-HD-LCD-LED-Laptop-Screen" TargetMode="External" Id="rId8454" /><Relationship Type="http://schemas.openxmlformats.org/officeDocument/2006/relationships/hyperlink" Target="https://www.lapkart.store/product/40226d47-7aa7-400c-bf81-5ccbf16db3e0" TargetMode="External" Id="rId8455" /><Relationship Type="http://schemas.openxmlformats.org/officeDocument/2006/relationships/hyperlink" Target="https://pctech.co.in/laptop-screens/HP-15-BA001NQ-HD-LCD-LED-Laptop-Screen" TargetMode="External" Id="rId8456" /><Relationship Type="http://schemas.openxmlformats.org/officeDocument/2006/relationships/hyperlink" Target="https://www.lapkart.store/product/28e635d0-1ebf-4bc8-b170-ccbf7c265be1" TargetMode="External" Id="rId8457" /><Relationship Type="http://schemas.openxmlformats.org/officeDocument/2006/relationships/hyperlink" Target="https://pctech.co.in/laptop-screens/HP-15-BA001NT-HD-LCD-LED-Laptop-Screen" TargetMode="External" Id="rId8458" /><Relationship Type="http://schemas.openxmlformats.org/officeDocument/2006/relationships/hyperlink" Target="https://www.lapkart.store/product/18d160d7-c813-4c07-ba36-3f2692903e79" TargetMode="External" Id="rId8459" /><Relationship Type="http://schemas.openxmlformats.org/officeDocument/2006/relationships/hyperlink" Target="https://pctech.co.in/laptop-screens/HP-15-BA001NV-HD-LCD-LED-Laptop-Screen" TargetMode="External" Id="rId8460" /><Relationship Type="http://schemas.openxmlformats.org/officeDocument/2006/relationships/hyperlink" Target="https://www.lapkart.store/product/25eab244-f901-4911-a46e-0cc4abef62c2" TargetMode="External" Id="rId8461" /><Relationship Type="http://schemas.openxmlformats.org/officeDocument/2006/relationships/hyperlink" Target="https://pctech.co.in/laptop-screens/HP-15-BA001UR-HD-LCD-LED-Laptop-Screen" TargetMode="External" Id="rId8462" /><Relationship Type="http://schemas.openxmlformats.org/officeDocument/2006/relationships/hyperlink" Target="https://www.lapkart.store/product/1e3458e0-22ba-4ccc-aabd-6959b635d988" TargetMode="External" Id="rId8463" /><Relationship Type="http://schemas.openxmlformats.org/officeDocument/2006/relationships/hyperlink" Target="https://pctech.co.in/laptop-screens/HP-15-BA002CY-HD-LCD-LED-Laptop-Screen" TargetMode="External" Id="rId8464" /><Relationship Type="http://schemas.openxmlformats.org/officeDocument/2006/relationships/hyperlink" Target="https://www.lapkart.store/product/525bb66b-96b9-4787-86df-bc9bb9f179af" TargetMode="External" Id="rId8465" /><Relationship Type="http://schemas.openxmlformats.org/officeDocument/2006/relationships/hyperlink" Target="https://pctech.co.in/laptop-screens/HP-15-BA002DS-HD-LCD-LED-Laptop-Screen" TargetMode="External" Id="rId8466" /><Relationship Type="http://schemas.openxmlformats.org/officeDocument/2006/relationships/hyperlink" Target="https://www.lapkart.store/product/79223030-d3b7-46ee-8fa5-33c55f3836a9" TargetMode="External" Id="rId8467" /><Relationship Type="http://schemas.openxmlformats.org/officeDocument/2006/relationships/hyperlink" Target="https://pctech.co.in/laptop-screens/HP-15-BA002NA-HD-LCD-LED-Laptop-Screen" TargetMode="External" Id="rId8468" /><Relationship Type="http://schemas.openxmlformats.org/officeDocument/2006/relationships/hyperlink" Target="https://www.lapkart.store/product/c01e3bee-fc64-4ef7-886a-0b2a3bd963d7" TargetMode="External" Id="rId8469" /><Relationship Type="http://schemas.openxmlformats.org/officeDocument/2006/relationships/hyperlink" Target="https://pctech.co.in/laptop-screens/HP-15-BA002NE-HD-LCD-LED-Laptop-Screen" TargetMode="External" Id="rId8470" /><Relationship Type="http://schemas.openxmlformats.org/officeDocument/2006/relationships/hyperlink" Target="https://www.lapkart.store/product/06e9295e-e931-4d87-b520-b94e10e2b7a1" TargetMode="External" Id="rId8471" /><Relationship Type="http://schemas.openxmlformats.org/officeDocument/2006/relationships/hyperlink" Target="https://pctech.co.in/laptop-screens/HP-15-BA002NF-HD-LCD-LED-Laptop-Screen" TargetMode="External" Id="rId8472" /><Relationship Type="http://schemas.openxmlformats.org/officeDocument/2006/relationships/hyperlink" Target="https://www.lapkart.store/product/d2a85e6f-2bde-47ed-a53d-059e8de29bd4" TargetMode="External" Id="rId8473" /><Relationship Type="http://schemas.openxmlformats.org/officeDocument/2006/relationships/hyperlink" Target="https://pctech.co.in/laptop-screens/HP-15-BA002NG-HD-LCD-LED-Laptop-Screen" TargetMode="External" Id="rId8474" /><Relationship Type="http://schemas.openxmlformats.org/officeDocument/2006/relationships/hyperlink" Target="https://www.lapkart.store/product/d431a431-2d40-415c-a2dd-055fc673dd19" TargetMode="External" Id="rId8475" /><Relationship Type="http://schemas.openxmlformats.org/officeDocument/2006/relationships/hyperlink" Target="https://pctech.co.in/laptop-screens/HP-15-BA002NL-HD-LCD-LED-Laptop-Screen" TargetMode="External" Id="rId8476" /><Relationship Type="http://schemas.openxmlformats.org/officeDocument/2006/relationships/hyperlink" Target="https://www.lapkart.store/product/052084dd-69ba-4a3a-9974-900989730033" TargetMode="External" Id="rId8477" /><Relationship Type="http://schemas.openxmlformats.org/officeDocument/2006/relationships/hyperlink" Target="https://pctech.co.in/laptop-screens/HP-15-BA002NM-HD-LCD-LED-Laptop-Screen" TargetMode="External" Id="rId8478" /><Relationship Type="http://schemas.openxmlformats.org/officeDocument/2006/relationships/hyperlink" Target="https://www.lapkart.store/product/08d8cad8-c4b9-4eb1-b04f-56bf4038c96f" TargetMode="External" Id="rId8479" /><Relationship Type="http://schemas.openxmlformats.org/officeDocument/2006/relationships/hyperlink" Target="https://pctech.co.in/laptop-screens/HP-15-BA002NP-HD-LCD-LED-Laptop-Screen" TargetMode="External" Id="rId8480" /><Relationship Type="http://schemas.openxmlformats.org/officeDocument/2006/relationships/hyperlink" Target="https://www.lapkart.store/product/e93a9021-8085-4ef8-b4d6-f44c4729e530" TargetMode="External" Id="rId8481" /><Relationship Type="http://schemas.openxmlformats.org/officeDocument/2006/relationships/hyperlink" Target="https://pctech.co.in/laptop-screens/HP-15-BA002NS-HD-LCD-LED-Laptop-Screen" TargetMode="External" Id="rId8482" /><Relationship Type="http://schemas.openxmlformats.org/officeDocument/2006/relationships/hyperlink" Target="https://www.lapkart.store/product/0a926d5e-b120-4a9e-a429-bc5e75038f3c" TargetMode="External" Id="rId8483" /><Relationship Type="http://schemas.openxmlformats.org/officeDocument/2006/relationships/hyperlink" Target="https://pctech.co.in/laptop-screens/HP-15-BA002UR-HD-LCD-LED-Laptop-Screen" TargetMode="External" Id="rId8484" /><Relationship Type="http://schemas.openxmlformats.org/officeDocument/2006/relationships/hyperlink" Target="https://www.lapkart.store/product/de94a68d-a758-4bd4-bdff-eef7a7e044b9" TargetMode="External" Id="rId8485" /><Relationship Type="http://schemas.openxmlformats.org/officeDocument/2006/relationships/hyperlink" Target="https://pctech.co.in/laptop-screens/HP-15-BA003AX-HD-LCD-LED-Laptop-Screen" TargetMode="External" Id="rId8486" /><Relationship Type="http://schemas.openxmlformats.org/officeDocument/2006/relationships/hyperlink" Target="https://www.lapkart.store/product/c73e2639-6712-4ef2-b96d-9c2ae0751ffa" TargetMode="External" Id="rId8487" /><Relationship Type="http://schemas.openxmlformats.org/officeDocument/2006/relationships/hyperlink" Target="https://pctech.co.in/laptop-screens/HP-15-BA003CY-HD-LCD-LED-Laptop-Screen" TargetMode="External" Id="rId8488" /><Relationship Type="http://schemas.openxmlformats.org/officeDocument/2006/relationships/hyperlink" Target="https://www.lapkart.store/product/1cb2dce5-9f68-4aea-b8b8-2307b3ed7ca0" TargetMode="External" Id="rId8489" /><Relationship Type="http://schemas.openxmlformats.org/officeDocument/2006/relationships/hyperlink" Target="https://pctech.co.in/laptop-screens/HP-15-BA003DS-HD-LCD-LED-Laptop-Screen" TargetMode="External" Id="rId8490" /><Relationship Type="http://schemas.openxmlformats.org/officeDocument/2006/relationships/hyperlink" Target="https://www.lapkart.store/product/4958b30a-e03c-465e-a99c-a3b00bfcd98e" TargetMode="External" Id="rId8491" /><Relationship Type="http://schemas.openxmlformats.org/officeDocument/2006/relationships/hyperlink" Target="https://pctech.co.in/laptop-screens/HP-15-BA003NE-HD-LCD-LED-Laptop-Screen" TargetMode="External" Id="rId8492" /><Relationship Type="http://schemas.openxmlformats.org/officeDocument/2006/relationships/hyperlink" Target="https://www.lapkart.store/product/7b0ae2ae-e1dc-4a37-a44a-67b4a86d7ca9" TargetMode="External" Id="rId8493" /><Relationship Type="http://schemas.openxmlformats.org/officeDocument/2006/relationships/hyperlink" Target="https://pctech.co.in/laptop-screens/HP-15-BA003NF-HD-LCD-LED-Laptop-Screen" TargetMode="External" Id="rId8494" /><Relationship Type="http://schemas.openxmlformats.org/officeDocument/2006/relationships/hyperlink" Target="https://www.lapkart.store/product/467db60b-8bcc-4eca-a4da-671cc5b00c3d" TargetMode="External" Id="rId8495" /><Relationship Type="http://schemas.openxmlformats.org/officeDocument/2006/relationships/hyperlink" Target="https://pctech.co.in/laptop-screens/HP-15-BA003NG-HD-LCD-LED-Laptop-Screen" TargetMode="External" Id="rId8496" /><Relationship Type="http://schemas.openxmlformats.org/officeDocument/2006/relationships/hyperlink" Target="https://www.lapkart.store/product/21fad6ba-4a88-455a-9888-ace73dc28f92" TargetMode="External" Id="rId8497" /><Relationship Type="http://schemas.openxmlformats.org/officeDocument/2006/relationships/hyperlink" Target="https://pctech.co.in/laptop-screens/HP-15-BA003NK-HD-LCD-LED-Laptop-Screen" TargetMode="External" Id="rId8498" /><Relationship Type="http://schemas.openxmlformats.org/officeDocument/2006/relationships/hyperlink" Target="https://www.lapkart.store/product/346a9d1c-3d12-4b4f-ad27-b787ed783e96" TargetMode="External" Id="rId8499" /><Relationship Type="http://schemas.openxmlformats.org/officeDocument/2006/relationships/hyperlink" Target="https://pctech.co.in/laptop-screens/HP-15-BA003NP-HD-LCD-LED-Laptop-Screen" TargetMode="External" Id="rId8500" /><Relationship Type="http://schemas.openxmlformats.org/officeDocument/2006/relationships/hyperlink" Target="https://www.lapkart.store/product/bc894d22-dd4d-408e-8ac9-13a1680995b8" TargetMode="External" Id="rId8501" /><Relationship Type="http://schemas.openxmlformats.org/officeDocument/2006/relationships/hyperlink" Target="https://pctech.co.in/laptop-screens/HP-15-BA003NQ-HD-LCD-LED-Laptop-Screen" TargetMode="External" Id="rId8502" /><Relationship Type="http://schemas.openxmlformats.org/officeDocument/2006/relationships/hyperlink" Target="https://www.lapkart.store/product/9ddef36c-22ed-485c-b76a-a7be9d7cdb08" TargetMode="External" Id="rId8503" /><Relationship Type="http://schemas.openxmlformats.org/officeDocument/2006/relationships/hyperlink" Target="https://pctech.co.in/laptop-screens/HP-15-BA003NT-HD-LCD-LED-Laptop-Screen" TargetMode="External" Id="rId8504" /><Relationship Type="http://schemas.openxmlformats.org/officeDocument/2006/relationships/hyperlink" Target="https://www.lapkart.store/product/0715288e-1ff4-4b34-b0fe-755083b0edb0" TargetMode="External" Id="rId8505" /><Relationship Type="http://schemas.openxmlformats.org/officeDocument/2006/relationships/hyperlink" Target="https://pctech.co.in/laptop-screens/HP-15-BA003UR-HD-LCD-LED-Laptop-Screen" TargetMode="External" Id="rId8506" /><Relationship Type="http://schemas.openxmlformats.org/officeDocument/2006/relationships/hyperlink" Target="https://www.lapkart.store/product/36fc0156-0312-4f89-88fe-f77197a61074" TargetMode="External" Id="rId8507" /><Relationship Type="http://schemas.openxmlformats.org/officeDocument/2006/relationships/hyperlink" Target="https://pctech.co.in/laptop-screens/HP-15-BA004AX-HD-LCD-LED-Laptop-Screen" TargetMode="External" Id="rId8508" /><Relationship Type="http://schemas.openxmlformats.org/officeDocument/2006/relationships/hyperlink" Target="https://www.lapkart.store/product/76dd488d-9aa3-4fb5-8b00-5b6ffaa8ddd3" TargetMode="External" Id="rId8509" /><Relationship Type="http://schemas.openxmlformats.org/officeDocument/2006/relationships/hyperlink" Target="https://pctech.co.in/laptop-screens/HP-15-BA004CY-HD-LCD-LED-Laptop-Screen" TargetMode="External" Id="rId8510" /><Relationship Type="http://schemas.openxmlformats.org/officeDocument/2006/relationships/hyperlink" Target="https://www.lapkart.store/product/9fe3f995-2d7b-4fbb-a242-584e39d3a646" TargetMode="External" Id="rId8511" /><Relationship Type="http://schemas.openxmlformats.org/officeDocument/2006/relationships/hyperlink" Target="https://pctech.co.in/laptop-screens/HP-15-BA004DS-HD-LCD-LED-Laptop-Screen" TargetMode="External" Id="rId8512" /><Relationship Type="http://schemas.openxmlformats.org/officeDocument/2006/relationships/hyperlink" Target="https://www.lapkart.store/product/0808943e-fe5f-4220-a132-aaf8c98e9dfd" TargetMode="External" Id="rId8513" /><Relationship Type="http://schemas.openxmlformats.org/officeDocument/2006/relationships/hyperlink" Target="https://pctech.co.in/laptop-screens/HP-15-BA004NC-HD-LCD-LED-Laptop-Screen" TargetMode="External" Id="rId8514" /><Relationship Type="http://schemas.openxmlformats.org/officeDocument/2006/relationships/hyperlink" Target="https://www.lapkart.store/product/45dc6715-c398-4b32-aba7-5cc49c079509" TargetMode="External" Id="rId8515" /><Relationship Type="http://schemas.openxmlformats.org/officeDocument/2006/relationships/hyperlink" Target="https://pctech.co.in/laptop-screens/HP-15-BA004NF-HD-LCD-LED-Laptop-Screen" TargetMode="External" Id="rId8516" /><Relationship Type="http://schemas.openxmlformats.org/officeDocument/2006/relationships/hyperlink" Target="https://www.lapkart.store/product/62ec1d62-22fb-4f7a-96b5-e2cd86d39ba7" TargetMode="External" Id="rId8517" /><Relationship Type="http://schemas.openxmlformats.org/officeDocument/2006/relationships/hyperlink" Target="https://pctech.co.in/laptop-screens/HP-15-BA004NG-HD-LCD-LED-Laptop-Screen" TargetMode="External" Id="rId8518" /><Relationship Type="http://schemas.openxmlformats.org/officeDocument/2006/relationships/hyperlink" Target="https://www.lapkart.store/product/23276487-98af-425a-9617-e208399da343" TargetMode="External" Id="rId8519" /><Relationship Type="http://schemas.openxmlformats.org/officeDocument/2006/relationships/hyperlink" Target="https://pctech.co.in/laptop-screens/HP-15-BA004NK-HD-LCD-LED-Laptop-Screen" TargetMode="External" Id="rId8520" /><Relationship Type="http://schemas.openxmlformats.org/officeDocument/2006/relationships/hyperlink" Target="https://www.lapkart.store/product/dd8d17b0-c5e6-4b97-8d4e-488fa3459018" TargetMode="External" Id="rId8521" /><Relationship Type="http://schemas.openxmlformats.org/officeDocument/2006/relationships/hyperlink" Target="https://pctech.co.in/laptop-screens/HP-15-BA004NL-HD-LCD-LED-Laptop-Screen" TargetMode="External" Id="rId8522" /><Relationship Type="http://schemas.openxmlformats.org/officeDocument/2006/relationships/hyperlink" Target="https://www.lapkart.store/product/b004084f-b78d-4184-84ec-da9e87bccb33" TargetMode="External" Id="rId8523" /><Relationship Type="http://schemas.openxmlformats.org/officeDocument/2006/relationships/hyperlink" Target="https://pctech.co.in/laptop-screens/HP-15-BA004NO-HD-LCD-LED-Laptop-Screen" TargetMode="External" Id="rId8524" /><Relationship Type="http://schemas.openxmlformats.org/officeDocument/2006/relationships/hyperlink" Target="https://www.lapkart.store/product/457930fa-3bb4-4fad-a6ab-ad44b429f000" TargetMode="External" Id="rId8525" /><Relationship Type="http://schemas.openxmlformats.org/officeDocument/2006/relationships/hyperlink" Target="https://pctech.co.in/laptop-screens/HP-15-BA004NQ-HD-LCD-LED-Laptop-Screen" TargetMode="External" Id="rId8526" /><Relationship Type="http://schemas.openxmlformats.org/officeDocument/2006/relationships/hyperlink" Target="https://www.lapkart.store/product/b36b4c0a-309d-4499-9ab0-b2e0f2ca011c" TargetMode="External" Id="rId8527" /><Relationship Type="http://schemas.openxmlformats.org/officeDocument/2006/relationships/hyperlink" Target="https://pctech.co.in/laptop-screens/HP-15-BA004NS-HD-LCD-LED-Laptop-Screen" TargetMode="External" Id="rId8528" /><Relationship Type="http://schemas.openxmlformats.org/officeDocument/2006/relationships/hyperlink" Target="https://www.lapkart.store/product/49209445-e125-4582-91f2-5275809a679d" TargetMode="External" Id="rId8529" /><Relationship Type="http://schemas.openxmlformats.org/officeDocument/2006/relationships/hyperlink" Target="https://pctech.co.in/laptop-screens/HP-15-BA004NT-HD-LCD-LED-Laptop-Screen" TargetMode="External" Id="rId8530" /><Relationship Type="http://schemas.openxmlformats.org/officeDocument/2006/relationships/hyperlink" Target="https://www.lapkart.store/product/b125f47e-a6c6-4d78-8825-e64898c52fc7" TargetMode="External" Id="rId8531" /><Relationship Type="http://schemas.openxmlformats.org/officeDocument/2006/relationships/hyperlink" Target="https://pctech.co.in/laptop-screens/HP-15-BA004UR-HD-LCD-LED-Laptop-Screen" TargetMode="External" Id="rId8532" /><Relationship Type="http://schemas.openxmlformats.org/officeDocument/2006/relationships/hyperlink" Target="https://www.lapkart.store/product/24d5eb13-aed9-425d-9191-1bbf87b97d29" TargetMode="External" Id="rId8533" /><Relationship Type="http://schemas.openxmlformats.org/officeDocument/2006/relationships/hyperlink" Target="https://pctech.co.in/laptop-screens/HP-15-BA005CY-HD-LCD-LED-Laptop-Screen" TargetMode="External" Id="rId8534" /><Relationship Type="http://schemas.openxmlformats.org/officeDocument/2006/relationships/hyperlink" Target="https://www.lapkart.store/product/70144a0a-d723-4433-8411-718ebcc2656a" TargetMode="External" Id="rId8535" /><Relationship Type="http://schemas.openxmlformats.org/officeDocument/2006/relationships/hyperlink" Target="https://pctech.co.in/laptop-screens/HP-15-BA005DS-HD-LCD-LED-Laptop-Screen" TargetMode="External" Id="rId8536" /><Relationship Type="http://schemas.openxmlformats.org/officeDocument/2006/relationships/hyperlink" Target="https://www.lapkart.store/product/7ccabe0b-b36b-421d-b31b-8ae8b3cb13f7" TargetMode="External" Id="rId8537" /><Relationship Type="http://schemas.openxmlformats.org/officeDocument/2006/relationships/hyperlink" Target="https://pctech.co.in/laptop-screens/HP-15-BA005NA-HD-LCD-LED-Laptop-Screen" TargetMode="External" Id="rId8538" /><Relationship Type="http://schemas.openxmlformats.org/officeDocument/2006/relationships/hyperlink" Target="https://www.lapkart.store/product/7e8d9e86-133f-4d89-af94-43ed20c55a76" TargetMode="External" Id="rId8539" /><Relationship Type="http://schemas.openxmlformats.org/officeDocument/2006/relationships/hyperlink" Target="https://pctech.co.in/laptop-screens/HP-15-BA005NC-HD-LCD-LED-Laptop-Screen" TargetMode="External" Id="rId8540" /><Relationship Type="http://schemas.openxmlformats.org/officeDocument/2006/relationships/hyperlink" Target="https://www.lapkart.store/product/366e3c2b-66cf-4d81-971c-b8622792b1bb" TargetMode="External" Id="rId8541" /><Relationship Type="http://schemas.openxmlformats.org/officeDocument/2006/relationships/hyperlink" Target="https://pctech.co.in/laptop-screens/HP-15-BA005NF-HD-LCD-LED-Laptop-Screen" TargetMode="External" Id="rId8542" /><Relationship Type="http://schemas.openxmlformats.org/officeDocument/2006/relationships/hyperlink" Target="https://www.lapkart.store/product/bfaef3af-a7f6-4eeb-ab6e-1784ac36d8f7" TargetMode="External" Id="rId8543" /><Relationship Type="http://schemas.openxmlformats.org/officeDocument/2006/relationships/hyperlink" Target="https://pctech.co.in/laptop-screens/HP-15-BA005NG-HD-LCD-LED-Laptop-Screen" TargetMode="External" Id="rId8544" /><Relationship Type="http://schemas.openxmlformats.org/officeDocument/2006/relationships/hyperlink" Target="https://www.lapkart.store/product/f18d1018-7edd-4835-8777-b49fdcf3734b" TargetMode="External" Id="rId8545" /><Relationship Type="http://schemas.openxmlformats.org/officeDocument/2006/relationships/hyperlink" Target="https://pctech.co.in/laptop-screens/HP-15-BA005NH-HD-LCD-LED-Laptop-Screen" TargetMode="External" Id="rId8546" /><Relationship Type="http://schemas.openxmlformats.org/officeDocument/2006/relationships/hyperlink" Target="https://www.lapkart.store/product/967dd7db-ee2a-4e86-bcf5-19cd769e54c9" TargetMode="External" Id="rId8547" /><Relationship Type="http://schemas.openxmlformats.org/officeDocument/2006/relationships/hyperlink" Target="https://pctech.co.in/laptop-screens/HP-15-BA005NL-HD-LCD-LED-Laptop-Screen" TargetMode="External" Id="rId8548" /><Relationship Type="http://schemas.openxmlformats.org/officeDocument/2006/relationships/hyperlink" Target="https://www.lapkart.store/product/7080f7eb-07c3-41d1-a183-e6b93038f203" TargetMode="External" Id="rId8549" /><Relationship Type="http://schemas.openxmlformats.org/officeDocument/2006/relationships/hyperlink" Target="https://pctech.co.in/laptop-screens/HP-15-BA005NM-HD-LCD-LED-Laptop-Screen" TargetMode="External" Id="rId8550" /><Relationship Type="http://schemas.openxmlformats.org/officeDocument/2006/relationships/hyperlink" Target="https://www.lapkart.store/product/9e1097c0-7005-41d4-95a7-6702d12684ab" TargetMode="External" Id="rId8551" /><Relationship Type="http://schemas.openxmlformats.org/officeDocument/2006/relationships/hyperlink" Target="https://pctech.co.in/laptop-screens/HP-15-BA005NO-HD-LCD-LED-Laptop-Screen" TargetMode="External" Id="rId8552" /><Relationship Type="http://schemas.openxmlformats.org/officeDocument/2006/relationships/hyperlink" Target="https://www.lapkart.store/product/3a7bf486-6b8d-4725-a32f-c22f727a30da" TargetMode="External" Id="rId8553" /><Relationship Type="http://schemas.openxmlformats.org/officeDocument/2006/relationships/hyperlink" Target="https://pctech.co.in/laptop-screens/HP-15-BA005NP-HD-LCD-LED-Laptop-Screen" TargetMode="External" Id="rId8554" /><Relationship Type="http://schemas.openxmlformats.org/officeDocument/2006/relationships/hyperlink" Target="https://www.lapkart.store/product/2c5d1eb1-8ebf-4f95-915d-d3470f67e146" TargetMode="External" Id="rId8555" /><Relationship Type="http://schemas.openxmlformats.org/officeDocument/2006/relationships/hyperlink" Target="https://pctech.co.in/laptop-screens/HP-15-BA005NQ-HD-LCD-LED-Laptop-Screen" TargetMode="External" Id="rId8556" /><Relationship Type="http://schemas.openxmlformats.org/officeDocument/2006/relationships/hyperlink" Target="https://www.lapkart.store/product/b4a9db34-32aa-44f8-819a-9f3711a68c5d" TargetMode="External" Id="rId8557" /><Relationship Type="http://schemas.openxmlformats.org/officeDocument/2006/relationships/hyperlink" Target="https://pctech.co.in/laptop-screens/HP-15-BA005NV-HD-LCD-LED-Laptop-Screen" TargetMode="External" Id="rId8558" /><Relationship Type="http://schemas.openxmlformats.org/officeDocument/2006/relationships/hyperlink" Target="https://www.lapkart.store/product/7c902fd7-ffc6-4167-afae-2790b7d1df3d" TargetMode="External" Id="rId8559" /><Relationship Type="http://schemas.openxmlformats.org/officeDocument/2006/relationships/hyperlink" Target="https://pctech.co.in/laptop-screens/HP-15-BA005NW-HD-LCD-LED-Laptop-Screen" TargetMode="External" Id="rId8560" /><Relationship Type="http://schemas.openxmlformats.org/officeDocument/2006/relationships/hyperlink" Target="https://www.lapkart.store/product/9e463cf3-9660-4ab6-8f0e-f99e0957d7a8" TargetMode="External" Id="rId8561" /><Relationship Type="http://schemas.openxmlformats.org/officeDocument/2006/relationships/hyperlink" Target="https://pctech.co.in/laptop-screens/HP-15-BA005UR-HD-LCD-LED-Laptop-Screen" TargetMode="External" Id="rId8562" /><Relationship Type="http://schemas.openxmlformats.org/officeDocument/2006/relationships/hyperlink" Target="https://www.lapkart.store/product/94f44a67-511e-4608-89ce-065343efdca5" TargetMode="External" Id="rId8563" /><Relationship Type="http://schemas.openxmlformats.org/officeDocument/2006/relationships/hyperlink" Target="https://pctech.co.in/laptop-screens/HP-15-BA006AX-HD-LCD-LED-Laptop-Screen" TargetMode="External" Id="rId8564" /><Relationship Type="http://schemas.openxmlformats.org/officeDocument/2006/relationships/hyperlink" Target="https://www.lapkart.store/product/734642ee-32e5-4407-a204-b26d592e8cc8" TargetMode="External" Id="rId8565" /><Relationship Type="http://schemas.openxmlformats.org/officeDocument/2006/relationships/hyperlink" Target="https://pctech.co.in/laptop-screens/HP-15-BA006CY-HD-LCD-LED-Laptop-Screen" TargetMode="External" Id="rId8566" /><Relationship Type="http://schemas.openxmlformats.org/officeDocument/2006/relationships/hyperlink" Target="https://www.lapkart.store/product/5c24dd77-56ae-4580-a6c0-f21e7fb56ca5" TargetMode="External" Id="rId8567" /><Relationship Type="http://schemas.openxmlformats.org/officeDocument/2006/relationships/hyperlink" Target="https://pctech.co.in/laptop-screens/HP-15-BA006DS-HD-LCD-LED-Laptop-Screen" TargetMode="External" Id="rId8568" /><Relationship Type="http://schemas.openxmlformats.org/officeDocument/2006/relationships/hyperlink" Target="https://www.lapkart.store/product/1a2c294c-b9dc-4b7d-a40a-d18142893042" TargetMode="External" Id="rId8569" /><Relationship Type="http://schemas.openxmlformats.org/officeDocument/2006/relationships/hyperlink" Target="https://pctech.co.in/laptop-screens/HP-15-BA006NA-HD-LCD-LED-Laptop-Screen" TargetMode="External" Id="rId8570" /><Relationship Type="http://schemas.openxmlformats.org/officeDocument/2006/relationships/hyperlink" Target="https://www.lapkart.store/product/b25500b2-29b2-462e-bf0e-4f35787ca968" TargetMode="External" Id="rId8571" /><Relationship Type="http://schemas.openxmlformats.org/officeDocument/2006/relationships/hyperlink" Target="https://pctech.co.in/laptop-screens/HP-15-BA014WM-HD-LCD-LED-Laptop-Screen" TargetMode="External" Id="rId8572" /><Relationship Type="http://schemas.openxmlformats.org/officeDocument/2006/relationships/hyperlink" Target="https://www.lapkart.store/product/1db1908f-5490-48af-9804-d9693d7387b0" TargetMode="External" Id="rId8573" /><Relationship Type="http://schemas.openxmlformats.org/officeDocument/2006/relationships/hyperlink" Target="https://pctech.co.in/laptop-screens/HP-15-BA015AU-HD-LCD-LED-Laptop-Screen" TargetMode="External" Id="rId8574" /><Relationship Type="http://schemas.openxmlformats.org/officeDocument/2006/relationships/hyperlink" Target="https://www.lapkart.store/product/82439f71-4afb-41b7-919d-b5dcbfd0cfc8" TargetMode="External" Id="rId8575" /><Relationship Type="http://schemas.openxmlformats.org/officeDocument/2006/relationships/hyperlink" Target="https://pctech.co.in/laptop-screens/HP-15-BA015AX-HD-LCD-LED-Laptop-Screen" TargetMode="External" Id="rId8576" /><Relationship Type="http://schemas.openxmlformats.org/officeDocument/2006/relationships/hyperlink" Target="https://www.lapkart.store/product/fca906bc-97e8-4c16-84b2-c0d9aab460d8" TargetMode="External" Id="rId8577" /><Relationship Type="http://schemas.openxmlformats.org/officeDocument/2006/relationships/hyperlink" Target="https://pctech.co.in/laptop-screens/HP-15-BA015CY-HD-LCD-LED-Laptop-Screen" TargetMode="External" Id="rId8578" /><Relationship Type="http://schemas.openxmlformats.org/officeDocument/2006/relationships/hyperlink" Target="https://www.lapkart.store/product/3e4d7440-845f-43f3-9d1a-86e4642ef681" TargetMode="External" Id="rId8579" /><Relationship Type="http://schemas.openxmlformats.org/officeDocument/2006/relationships/hyperlink" Target="https://pctech.co.in/laptop-screens/HP-15-BA015NA-HD-LCD-LED-Laptop-Screen" TargetMode="External" Id="rId8580" /><Relationship Type="http://schemas.openxmlformats.org/officeDocument/2006/relationships/hyperlink" Target="https://www.lapkart.store/product/0b18445e-6ca1-46a6-8049-45e0d2dc2099" TargetMode="External" Id="rId8581" /><Relationship Type="http://schemas.openxmlformats.org/officeDocument/2006/relationships/hyperlink" Target="https://pctech.co.in/laptop-screens/HP-15-BA015ND-HD-LCD-LED-Laptop-Screen" TargetMode="External" Id="rId8582" /><Relationship Type="http://schemas.openxmlformats.org/officeDocument/2006/relationships/hyperlink" Target="https://www.lapkart.store/product/92d93218-cac8-406c-8626-87ecd64b9775" TargetMode="External" Id="rId8583" /><Relationship Type="http://schemas.openxmlformats.org/officeDocument/2006/relationships/hyperlink" Target="https://pctech.co.in/laptop-screens/HP-15-BA015NF-HD-LCD-LED-Laptop-Screen" TargetMode="External" Id="rId8584" /><Relationship Type="http://schemas.openxmlformats.org/officeDocument/2006/relationships/hyperlink" Target="https://www.lapkart.store/product/029d90da-56b8-4a5e-a881-e14d88ab3450" TargetMode="External" Id="rId8585" /><Relationship Type="http://schemas.openxmlformats.org/officeDocument/2006/relationships/hyperlink" Target="https://pctech.co.in/laptop-screens/HP-15-BA015NG-HD-LCD-LED-Laptop-Screen" TargetMode="External" Id="rId8586" /><Relationship Type="http://schemas.openxmlformats.org/officeDocument/2006/relationships/hyperlink" Target="https://www.lapkart.store/product/72edb2b2-53e8-45a4-889e-e63a66215415" TargetMode="External" Id="rId8587" /><Relationship Type="http://schemas.openxmlformats.org/officeDocument/2006/relationships/hyperlink" Target="https://pctech.co.in/laptop-screens/HP-15-BA015NL-HD-LCD-LED-Laptop-Screen" TargetMode="External" Id="rId8588" /><Relationship Type="http://schemas.openxmlformats.org/officeDocument/2006/relationships/hyperlink" Target="https://www.lapkart.store/product/ef451635-e3d3-4109-b4d9-f5f8847af1f8" TargetMode="External" Id="rId8589" /><Relationship Type="http://schemas.openxmlformats.org/officeDocument/2006/relationships/hyperlink" Target="https://pctech.co.in/laptop-screens/HP-15-BA015NS-HD-LCD-LED-Laptop-Screen" TargetMode="External" Id="rId8590" /><Relationship Type="http://schemas.openxmlformats.org/officeDocument/2006/relationships/hyperlink" Target="https://www.lapkart.store/product/3bcb76bf-df9d-422e-b0d2-20747474d0c5" TargetMode="External" Id="rId8591" /><Relationship Type="http://schemas.openxmlformats.org/officeDocument/2006/relationships/hyperlink" Target="https://pctech.co.in/laptop-screens/HP-15-BA015NV-HD-LCD-LED-Laptop-Screen" TargetMode="External" Id="rId8592" /><Relationship Type="http://schemas.openxmlformats.org/officeDocument/2006/relationships/hyperlink" Target="https://www.lapkart.store/product/17211821-e065-4697-aefd-bb776956da01" TargetMode="External" Id="rId8593" /><Relationship Type="http://schemas.openxmlformats.org/officeDocument/2006/relationships/hyperlink" Target="https://pctech.co.in/laptop-screens/HP-15-BA015UR-HD-LCD-LED-Laptop-Screen" TargetMode="External" Id="rId8594" /><Relationship Type="http://schemas.openxmlformats.org/officeDocument/2006/relationships/hyperlink" Target="https://www.lapkart.store/product/713611e1-fdfa-4d77-824d-2c23bb9c624b" TargetMode="External" Id="rId8595" /><Relationship Type="http://schemas.openxmlformats.org/officeDocument/2006/relationships/hyperlink" Target="https://pctech.co.in/laptop-screens/HP-15-BA015WM-HD-LCD-LED-Laptop-Screen" TargetMode="External" Id="rId8596" /><Relationship Type="http://schemas.openxmlformats.org/officeDocument/2006/relationships/hyperlink" Target="https://www.lapkart.store/product/97240dfa-17c9-478c-b328-7b09e84020cd" TargetMode="External" Id="rId8597" /><Relationship Type="http://schemas.openxmlformats.org/officeDocument/2006/relationships/hyperlink" Target="https://pctech.co.in/laptop-screens/HP-15-BA016AU-HD-LCD-LED-Laptop-Screen" TargetMode="External" Id="rId8598" /><Relationship Type="http://schemas.openxmlformats.org/officeDocument/2006/relationships/hyperlink" Target="https://www.lapkart.store/product/dd00faac-ed58-4e26-911a-889d7c59539e" TargetMode="External" Id="rId8599" /><Relationship Type="http://schemas.openxmlformats.org/officeDocument/2006/relationships/hyperlink" Target="https://pctech.co.in/laptop-screens/HP-15-BA016AX-HD-LCD-LED-Laptop-Screen" TargetMode="External" Id="rId8600" /><Relationship Type="http://schemas.openxmlformats.org/officeDocument/2006/relationships/hyperlink" Target="https://www.lapkart.store/product/51100e1f-4ea1-4761-9e7d-a6d0e800fd42" TargetMode="External" Id="rId8601" /><Relationship Type="http://schemas.openxmlformats.org/officeDocument/2006/relationships/hyperlink" Target="https://pctech.co.in/laptop-screens/HP-15-BA016CY-HD-LCD-LED-Laptop-Screen" TargetMode="External" Id="rId8602" /><Relationship Type="http://schemas.openxmlformats.org/officeDocument/2006/relationships/hyperlink" Target="https://www.lapkart.store/product/c557f5f3-6bd7-4eba-9600-22818a29c2e5" TargetMode="External" Id="rId8603" /><Relationship Type="http://schemas.openxmlformats.org/officeDocument/2006/relationships/hyperlink" Target="https://pctech.co.in/laptop-screens/HP-15-BA016NA-HD-LCD-LED-Laptop-Screen" TargetMode="External" Id="rId8604" /><Relationship Type="http://schemas.openxmlformats.org/officeDocument/2006/relationships/hyperlink" Target="https://www.lapkart.store/product/4b73d9f8-9911-452f-9520-8b04a4ff3100" TargetMode="External" Id="rId8605" /><Relationship Type="http://schemas.openxmlformats.org/officeDocument/2006/relationships/hyperlink" Target="https://pctech.co.in/laptop-screens/HP-15-BA016NF-HD-LCD-LED-Laptop-Screen" TargetMode="External" Id="rId8606" /><Relationship Type="http://schemas.openxmlformats.org/officeDocument/2006/relationships/hyperlink" Target="https://www.lapkart.store/product/7d3e7e60-59fc-4594-b0e2-7f25678fd6a9" TargetMode="External" Id="rId8607" /><Relationship Type="http://schemas.openxmlformats.org/officeDocument/2006/relationships/hyperlink" Target="https://pctech.co.in/laptop-screens/HP-15-BA016NG-HD-LCD-LED-Laptop-Screen" TargetMode="External" Id="rId8608" /><Relationship Type="http://schemas.openxmlformats.org/officeDocument/2006/relationships/hyperlink" Target="https://www.lapkart.store/product/25d5451d-d1c3-4d11-9d21-b0c7580115b6" TargetMode="External" Id="rId8609" /><Relationship Type="http://schemas.openxmlformats.org/officeDocument/2006/relationships/hyperlink" Target="https://pctech.co.in/laptop-screens/HP-15-BA016NL-HD-LCD-LED-Laptop-Screen" TargetMode="External" Id="rId8610" /><Relationship Type="http://schemas.openxmlformats.org/officeDocument/2006/relationships/hyperlink" Target="https://www.lapkart.store/product/3e1ac682-59fc-4e0d-8f5a-2a94b30e7f3c" TargetMode="External" Id="rId8611" /><Relationship Type="http://schemas.openxmlformats.org/officeDocument/2006/relationships/hyperlink" Target="https://pctech.co.in/laptop-screens/HP-15-BA016NO-HD-LCD-LED-Laptop-Screen" TargetMode="External" Id="rId8612" /><Relationship Type="http://schemas.openxmlformats.org/officeDocument/2006/relationships/hyperlink" Target="https://www.lapkart.store/product/17e3ffc9-5838-4ec0-b9b8-8bfe6ef1bb8a" TargetMode="External" Id="rId8613" /><Relationship Type="http://schemas.openxmlformats.org/officeDocument/2006/relationships/hyperlink" Target="https://pctech.co.in/laptop-screens/HP-15-BA016NS-HD-LCD-LED-Laptop-Screen" TargetMode="External" Id="rId8614" /><Relationship Type="http://schemas.openxmlformats.org/officeDocument/2006/relationships/hyperlink" Target="https://www.lapkart.store/product/735057d0-63d8-4750-9672-f623d172ace8" TargetMode="External" Id="rId8615" /><Relationship Type="http://schemas.openxmlformats.org/officeDocument/2006/relationships/hyperlink" Target="https://pctech.co.in/laptop-screens/HP-15-BA016NV-HD-LCD-LED-Laptop-Screen" TargetMode="External" Id="rId8616" /><Relationship Type="http://schemas.openxmlformats.org/officeDocument/2006/relationships/hyperlink" Target="https://www.lapkart.store/product/2f45ca43-d223-425d-bf45-a9295409c2fa" TargetMode="External" Id="rId8617" /><Relationship Type="http://schemas.openxmlformats.org/officeDocument/2006/relationships/hyperlink" Target="https://pctech.co.in/laptop-screens/HP-15-BA016NW-HD-LCD-LED-Laptop-Screen" TargetMode="External" Id="rId8618" /><Relationship Type="http://schemas.openxmlformats.org/officeDocument/2006/relationships/hyperlink" Target="https://www.lapkart.store/product/7b62fb86-3dfa-488f-bfd5-41575a51bcf4" TargetMode="External" Id="rId8619" /><Relationship Type="http://schemas.openxmlformats.org/officeDocument/2006/relationships/hyperlink" Target="https://pctech.co.in/laptop-screens/HP-15-BA016UR-HD-LCD-LED-Laptop-Screen" TargetMode="External" Id="rId8620" /><Relationship Type="http://schemas.openxmlformats.org/officeDocument/2006/relationships/hyperlink" Target="https://www.lapkart.store/product/559e100a-ab12-47da-877f-b97c5dbd034f" TargetMode="External" Id="rId8621" /><Relationship Type="http://schemas.openxmlformats.org/officeDocument/2006/relationships/hyperlink" Target="https://pctech.co.in/laptop-screens/HP-15-BA017AU-HD-LCD-LED-Laptop-Screen" TargetMode="External" Id="rId8622" /><Relationship Type="http://schemas.openxmlformats.org/officeDocument/2006/relationships/hyperlink" Target="https://www.lapkart.store/product/9cfee828-5d9d-49c1-ae01-9ab59fb43607" TargetMode="External" Id="rId8623" /><Relationship Type="http://schemas.openxmlformats.org/officeDocument/2006/relationships/hyperlink" Target="https://pctech.co.in/laptop-screens/HP-15-BA017AX-HD-LCD-LED-Laptop-Screen" TargetMode="External" Id="rId8624" /><Relationship Type="http://schemas.openxmlformats.org/officeDocument/2006/relationships/hyperlink" Target="https://www.lapkart.store/product/e1e3b480-403a-497f-ac69-5ce3ed35be58" TargetMode="External" Id="rId8625" /><Relationship Type="http://schemas.openxmlformats.org/officeDocument/2006/relationships/hyperlink" Target="https://pctech.co.in/laptop-screens/HP-15-BA020AU-HD-LCD-Laptop-Screen" TargetMode="External" Id="rId8626" /><Relationship Type="http://schemas.openxmlformats.org/officeDocument/2006/relationships/hyperlink" Target="https://www.lapkart.store/product/d58f8d31-c939-45ee-b88c-a4997d190aa9" TargetMode="External" Id="rId8627" /><Relationship Type="http://schemas.openxmlformats.org/officeDocument/2006/relationships/hyperlink" Target="https://pctech.co.in/laptop-screens/HP-15-BA020AX-HD-LCD-Laptop-Screen" TargetMode="External" Id="rId8628" /><Relationship Type="http://schemas.openxmlformats.org/officeDocument/2006/relationships/hyperlink" Target="https://www.lapkart.store/product/23bd9569-043c-45cb-bab2-7176e8dc451f" TargetMode="External" Id="rId8629" /><Relationship Type="http://schemas.openxmlformats.org/officeDocument/2006/relationships/hyperlink" Target="https://pctech.co.in/laptop-screens/HP-15-BA020CA-HD-LCD-Laptop-Screen" TargetMode="External" Id="rId8630" /><Relationship Type="http://schemas.openxmlformats.org/officeDocument/2006/relationships/hyperlink" Target="https://www.lapkart.store/product/f74ea84e-9333-464f-9402-113210f4ddea" TargetMode="External" Id="rId8631" /><Relationship Type="http://schemas.openxmlformats.org/officeDocument/2006/relationships/hyperlink" Target="https://pctech.co.in/laptop-screens/HP-15-BA020NF-HD-LCD-Laptop-Screen" TargetMode="External" Id="rId8632" /><Relationship Type="http://schemas.openxmlformats.org/officeDocument/2006/relationships/hyperlink" Target="https://www.lapkart.store/product/628c1297-658d-411f-a61e-0030dce3dc12" TargetMode="External" Id="rId8633" /><Relationship Type="http://schemas.openxmlformats.org/officeDocument/2006/relationships/hyperlink" Target="https://pctech.co.in/laptop-screens/HP-15-BA020NG-HD-LCD-Laptop-Screen" TargetMode="External" Id="rId8634" /><Relationship Type="http://schemas.openxmlformats.org/officeDocument/2006/relationships/hyperlink" Target="https://www.lapkart.store/product/7ef140fe-0e1b-44eb-bef7-2754860bd625" TargetMode="External" Id="rId8635" /><Relationship Type="http://schemas.openxmlformats.org/officeDocument/2006/relationships/hyperlink" Target="https://pctech.co.in/laptop-screens/HP-15-BA020NL-HD-LCD-Laptop-Screen" TargetMode="External" Id="rId8636" /><Relationship Type="http://schemas.openxmlformats.org/officeDocument/2006/relationships/hyperlink" Target="https://www.lapkart.store/product/1646537d-2485-4fbe-96f7-250842fd454c" TargetMode="External" Id="rId8637" /><Relationship Type="http://schemas.openxmlformats.org/officeDocument/2006/relationships/hyperlink" Target="https://pctech.co.in/laptop-screens/HP-15-BA020NO-15.6-inch-HD-LCD-Laptop-Screen" TargetMode="External" Id="rId8638" /><Relationship Type="http://schemas.openxmlformats.org/officeDocument/2006/relationships/hyperlink" Target="https://www.lapkart.store/product/f7f2d6a8-1987-4327-9d11-90ee3f63d7cd" TargetMode="External" Id="rId8639" /><Relationship Type="http://schemas.openxmlformats.org/officeDocument/2006/relationships/hyperlink" Target="https://pctech.co.in/laptop-screens/HP-15-BA020NR-HD-LCD-Laptop-Screen" TargetMode="External" Id="rId8640" /><Relationship Type="http://schemas.openxmlformats.org/officeDocument/2006/relationships/hyperlink" Target="https://www.lapkart.store/product/533ae861-64c8-41ff-9275-451d1b0201b6" TargetMode="External" Id="rId8641" /><Relationship Type="http://schemas.openxmlformats.org/officeDocument/2006/relationships/hyperlink" Target="https://pctech.co.in/laptop-screens/HP-15-BA020NS-HD-LCD-Laptop-Screen" TargetMode="External" Id="rId8642" /><Relationship Type="http://schemas.openxmlformats.org/officeDocument/2006/relationships/hyperlink" Target="https://www.lapkart.store/product/41a8f4f5-c3fc-40c9-a852-d98d688bc006" TargetMode="External" Id="rId8643" /><Relationship Type="http://schemas.openxmlformats.org/officeDocument/2006/relationships/hyperlink" Target="https://pctech.co.in/laptop-screens/HP-15-BA020NV-HD-LCD-Laptop-Screen" TargetMode="External" Id="rId8644" /><Relationship Type="http://schemas.openxmlformats.org/officeDocument/2006/relationships/hyperlink" Target="https://www.lapkart.store/product/4323a65a-2fcd-4ad0-9cb8-fc85f2811437" TargetMode="External" Id="rId8645" /><Relationship Type="http://schemas.openxmlformats.org/officeDocument/2006/relationships/hyperlink" Target="https://pctech.co.in/laptop-screens/HP-15-BA020UR-HD-LCD-Laptop-Screen" TargetMode="External" Id="rId8646" /><Relationship Type="http://schemas.openxmlformats.org/officeDocument/2006/relationships/hyperlink" Target="https://www.lapkart.store/product/3b7ca67b-a7d2-4e31-827c-554321482a3f" TargetMode="External" Id="rId8647" /><Relationship Type="http://schemas.openxmlformats.org/officeDocument/2006/relationships/hyperlink" Target="https://pctech.co.in/laptop-screens/HP-15-BA021AU-HD-LCD-Laptop-Screen" TargetMode="External" Id="rId8648" /><Relationship Type="http://schemas.openxmlformats.org/officeDocument/2006/relationships/hyperlink" Target="https://www.lapkart.store/product/96e3fab6-e9b3-4aa2-b394-cdb7be21064e" TargetMode="External" Id="rId8649" /><Relationship Type="http://schemas.openxmlformats.org/officeDocument/2006/relationships/hyperlink" Target="https://pctech.co.in/laptop-screens/HP-15-BA021AX-HD-LCD-Laptop-Screen" TargetMode="External" Id="rId8650" /><Relationship Type="http://schemas.openxmlformats.org/officeDocument/2006/relationships/hyperlink" Target="https://www.lapkart.store/product/7c17d06b-dea8-4886-89b6-2dac936fd814" TargetMode="External" Id="rId8651" /><Relationship Type="http://schemas.openxmlformats.org/officeDocument/2006/relationships/hyperlink" Target="https://pctech.co.in/laptop-screens/HP-15-BA022AU-HD-LCD-Laptop-Screen" TargetMode="External" Id="rId8652" /><Relationship Type="http://schemas.openxmlformats.org/officeDocument/2006/relationships/hyperlink" Target="https://www.lapkart.store/product/d798316f-e0a3-4569-9133-f2ec3cd15850" TargetMode="External" Id="rId8653" /><Relationship Type="http://schemas.openxmlformats.org/officeDocument/2006/relationships/hyperlink" Target="https://pctech.co.in/laptop-screens/HP-15-BA022AX-HD-LCD-Laptop-Screen" TargetMode="External" Id="rId8654" /><Relationship Type="http://schemas.openxmlformats.org/officeDocument/2006/relationships/hyperlink" Target="https://www.lapkart.store/product/32ff183a-916f-4146-bac1-a5b1217cfcf2" TargetMode="External" Id="rId8655" /><Relationship Type="http://schemas.openxmlformats.org/officeDocument/2006/relationships/hyperlink" Target="https://pctech.co.in/laptop-screens/HP-15-BA023AU-HD-LCD-Laptop-Screen" TargetMode="External" Id="rId8656" /><Relationship Type="http://schemas.openxmlformats.org/officeDocument/2006/relationships/hyperlink" Target="https://www.lapkart.store/product/f1107413-4ffc-47b0-9441-9624e893848a" TargetMode="External" Id="rId8657" /><Relationship Type="http://schemas.openxmlformats.org/officeDocument/2006/relationships/hyperlink" Target="https://pctech.co.in/laptop-screens/HP-15-BA023AX-HD-LCD-Laptop-Screen" TargetMode="External" Id="rId8658" /><Relationship Type="http://schemas.openxmlformats.org/officeDocument/2006/relationships/hyperlink" Target="https://www.lapkart.store/product/bc8461de-e708-46fb-9300-30239317e607" TargetMode="External" Id="rId8659" /><Relationship Type="http://schemas.openxmlformats.org/officeDocument/2006/relationships/hyperlink" Target="https://pctech.co.in/laptop-screens/HP-15-BA024AU-HD-LCD-Laptop-Screen" TargetMode="External" Id="rId8660" /><Relationship Type="http://schemas.openxmlformats.org/officeDocument/2006/relationships/hyperlink" Target="https://www.lapkart.store/product/08ff7170-d034-4d1a-9753-e32c4d29494f" TargetMode="External" Id="rId8661" /><Relationship Type="http://schemas.openxmlformats.org/officeDocument/2006/relationships/hyperlink" Target="https://pctech.co.in/laptop-screens/HP-15-BA024AX-HD-LCD-Laptop-Screen" TargetMode="External" Id="rId8662" /><Relationship Type="http://schemas.openxmlformats.org/officeDocument/2006/relationships/hyperlink" Target="https://www.lapkart.store/product/03d57b45-07a6-4e95-a0f1-24824a4cdef3" TargetMode="External" Id="rId8663" /><Relationship Type="http://schemas.openxmlformats.org/officeDocument/2006/relationships/hyperlink" Target="https://pctech.co.in/laptop-screens/HP-15-BA025AX-HD-LCD-Laptop-Screen" TargetMode="External" Id="rId8664" /><Relationship Type="http://schemas.openxmlformats.org/officeDocument/2006/relationships/hyperlink" Target="https://www.lapkart.store/product/448720b5-be00-4b92-a35e-05b03c26ecb7" TargetMode="External" Id="rId8665" /><Relationship Type="http://schemas.openxmlformats.org/officeDocument/2006/relationships/hyperlink" Target="https://pctech.co.in/laptop-screens/HP-15-BA026AX-HD-LCD-Laptop-Screen" TargetMode="External" Id="rId8666" /><Relationship Type="http://schemas.openxmlformats.org/officeDocument/2006/relationships/hyperlink" Target="https://www.lapkart.store/product/3b7a45c2-38d3-43f3-a093-e272a6a22f51" TargetMode="External" Id="rId8667" /><Relationship Type="http://schemas.openxmlformats.org/officeDocument/2006/relationships/hyperlink" Target="https://pctech.co.in/laptop-screens/HP-15-BA027AU-HD-LCD-Laptop-Screen" TargetMode="External" Id="rId8668" /><Relationship Type="http://schemas.openxmlformats.org/officeDocument/2006/relationships/hyperlink" Target="https://www.lapkart.store/product/1366415b-9e63-4cfe-b7d0-09a22c5edd06" TargetMode="External" Id="rId8669" /><Relationship Type="http://schemas.openxmlformats.org/officeDocument/2006/relationships/hyperlink" Target="https://pctech.co.in/laptop-screens/HP-15-BA027AX-HD-LCD-Laptop-Screen" TargetMode="External" Id="rId8670" /><Relationship Type="http://schemas.openxmlformats.org/officeDocument/2006/relationships/hyperlink" Target="https://www.lapkart.store/product/1f9b9b17-4e54-4a9b-a263-181c1a4b4ede" TargetMode="External" Id="rId8671" /><Relationship Type="http://schemas.openxmlformats.org/officeDocument/2006/relationships/hyperlink" Target="https://pctech.co.in/laptop-screens/HP-15-BA028AU-HD-LCD-Laptop-Screen" TargetMode="External" Id="rId8672" /><Relationship Type="http://schemas.openxmlformats.org/officeDocument/2006/relationships/hyperlink" Target="https://www.lapkart.store/product/7f9be95b-3666-43d4-be27-3189054254e5" TargetMode="External" Id="rId8673" /><Relationship Type="http://schemas.openxmlformats.org/officeDocument/2006/relationships/hyperlink" Target="https://pctech.co.in/laptop-screens/HP-15-BA028AX-HD-LCD-Laptop-Screen" TargetMode="External" Id="rId8674" /><Relationship Type="http://schemas.openxmlformats.org/officeDocument/2006/relationships/hyperlink" Target="https://www.lapkart.store/product/3ae59c39-c82c-427d-a310-a0e03e156017" TargetMode="External" Id="rId8675" /><Relationship Type="http://schemas.openxmlformats.org/officeDocument/2006/relationships/hyperlink" Target="https://pctech.co.in/laptop-screens/HP-15-BA029AU-HD-LCD-Laptop-Screen" TargetMode="External" Id="rId8676" /><Relationship Type="http://schemas.openxmlformats.org/officeDocument/2006/relationships/hyperlink" Target="https://www.lapkart.store/product/449e9964-763e-418f-867a-ef1825dd9e1b" TargetMode="External" Id="rId8677" /><Relationship Type="http://schemas.openxmlformats.org/officeDocument/2006/relationships/hyperlink" Target="https://pctech.co.in/laptop-screens/HP-15-BA029AX-HD-LCD-Laptop-Screen" TargetMode="External" Id="rId8678" /><Relationship Type="http://schemas.openxmlformats.org/officeDocument/2006/relationships/hyperlink" Target="https://www.lapkart.store/product/8a6f24bd-1068-4e8d-94a4-74f8f98c3504" TargetMode="External" Id="rId8679" /><Relationship Type="http://schemas.openxmlformats.org/officeDocument/2006/relationships/hyperlink" Target="https://pctech.co.in/laptop-screens/HP-15-BA030AU-HD-LCD-Laptop-Screen" TargetMode="External" Id="rId8680" /><Relationship Type="http://schemas.openxmlformats.org/officeDocument/2006/relationships/hyperlink" Target="https://www.lapkart.store/product/5e9ab78a-326d-4558-a57a-e3add28c39db" TargetMode="External" Id="rId8681" /><Relationship Type="http://schemas.openxmlformats.org/officeDocument/2006/relationships/hyperlink" Target="https://pctech.co.in/laptop-screens/HP-15-BA030AX-HD-LCD-Laptop-Screen" TargetMode="External" Id="rId8682" /><Relationship Type="http://schemas.openxmlformats.org/officeDocument/2006/relationships/hyperlink" Target="https://www.lapkart.store/product/e262e592-d409-4bf5-a8e0-a10ead33220d" TargetMode="External" Id="rId8683" /><Relationship Type="http://schemas.openxmlformats.org/officeDocument/2006/relationships/hyperlink" Target="https://pctech.co.in/laptop-screens/HP-15-BA031AU-HD-LCD-Laptop-Screen" TargetMode="External" Id="rId8684" /><Relationship Type="http://schemas.openxmlformats.org/officeDocument/2006/relationships/hyperlink" Target="https://www.lapkart.store/product/cf297f77-763f-414e-ad47-4dba35f1e945" TargetMode="External" Id="rId8685" /><Relationship Type="http://schemas.openxmlformats.org/officeDocument/2006/relationships/hyperlink" Target="https://pctech.co.in/laptop-screens/HP-15-BA031AX-HD-LCD-Laptop-Screen" TargetMode="External" Id="rId8686" /><Relationship Type="http://schemas.openxmlformats.org/officeDocument/2006/relationships/hyperlink" Target="https://www.lapkart.store/product/6dde1f64-dce1-4578-870a-eb69ad5a0bd8" TargetMode="External" Id="rId8687" /><Relationship Type="http://schemas.openxmlformats.org/officeDocument/2006/relationships/hyperlink" Target="https://pctech.co.in/laptop-screens/HP-15-BA032AU-HD-LCD-Laptop-Screen" TargetMode="External" Id="rId8688" /><Relationship Type="http://schemas.openxmlformats.org/officeDocument/2006/relationships/hyperlink" Target="https://www.lapkart.store/product/18f06b0f-430b-4690-8cb9-43786db03774" TargetMode="External" Id="rId8689" /><Relationship Type="http://schemas.openxmlformats.org/officeDocument/2006/relationships/hyperlink" Target="https://pctech.co.in/laptop-screens/HP-15-BA032AX-HD-LCD-Laptop-Screen" TargetMode="External" Id="rId8690" /><Relationship Type="http://schemas.openxmlformats.org/officeDocument/2006/relationships/hyperlink" Target="https://www.lapkart.store/product/c1b55f29-560c-42c2-879c-fdf03f5de87e" TargetMode="External" Id="rId8691" /><Relationship Type="http://schemas.openxmlformats.org/officeDocument/2006/relationships/hyperlink" Target="https://pctech.co.in/laptop-screens/HP-15-BA033AU-HD-LCD-Laptop-Screen" TargetMode="External" Id="rId8692" /><Relationship Type="http://schemas.openxmlformats.org/officeDocument/2006/relationships/hyperlink" Target="https://www.lapkart.store/product/58a70d87-c195-4a2d-806b-40acf1df1edc" TargetMode="External" Id="rId8693" /><Relationship Type="http://schemas.openxmlformats.org/officeDocument/2006/relationships/hyperlink" Target="https://pctech.co.in/laptop-screens/HP-15-BA034AU-HD-LCD-Laptop-Screen" TargetMode="External" Id="rId8694" /><Relationship Type="http://schemas.openxmlformats.org/officeDocument/2006/relationships/hyperlink" Target="https://www.lapkart.store/product/1f1bfb68-5103-4495-a73a-ab61eb0cf9cb" TargetMode="External" Id="rId8695" /><Relationship Type="http://schemas.openxmlformats.org/officeDocument/2006/relationships/hyperlink" Target="https://pctech.co.in/laptop-screens/HP-15-BA035AU-HD-LCD-Laptop-Screen" TargetMode="External" Id="rId8696" /><Relationship Type="http://schemas.openxmlformats.org/officeDocument/2006/relationships/hyperlink" Target="https://www.lapkart.store/product/c8bb4d9b-14a6-4533-bc45-6c676b40a0bc" TargetMode="External" Id="rId8697" /><Relationship Type="http://schemas.openxmlformats.org/officeDocument/2006/relationships/hyperlink" Target="https://pctech.co.in/laptop-screens/HP-15-BA036AU-HD-LCD-Laptop-Screen" TargetMode="External" Id="rId8698" /><Relationship Type="http://schemas.openxmlformats.org/officeDocument/2006/relationships/hyperlink" Target="https://www.lapkart.store/product/cdc6a5ef-5daf-46c9-b3fb-39628b34c2cc" TargetMode="External" Id="rId8699" /><Relationship Type="http://schemas.openxmlformats.org/officeDocument/2006/relationships/hyperlink" Target="https://pctech.co.in/laptop-screens/HP-15-BA037AU-HD-LCD-Laptop-Screen" TargetMode="External" Id="rId8700" /><Relationship Type="http://schemas.openxmlformats.org/officeDocument/2006/relationships/hyperlink" Target="https://www.lapkart.store/product/eae9a791-51d6-4d50-8a5e-ecb7270200c0" TargetMode="External" Id="rId8701" /><Relationship Type="http://schemas.openxmlformats.org/officeDocument/2006/relationships/hyperlink" Target="https://pctech.co.in/laptop-screens/HP-15-BA038AU-HD-LCD-Laptop-Screen" TargetMode="External" Id="rId8702" /><Relationship Type="http://schemas.openxmlformats.org/officeDocument/2006/relationships/hyperlink" Target="https://www.lapkart.store/product/a3a96128-57d3-4cf8-9a2b-1c92ca948264" TargetMode="External" Id="rId8703" /><Relationship Type="http://schemas.openxmlformats.org/officeDocument/2006/relationships/hyperlink" Target="https://pctech.co.in/laptop-screens/HP-15-BA039AU-HD-LCD-Laptop-Screen" TargetMode="External" Id="rId8704" /><Relationship Type="http://schemas.openxmlformats.org/officeDocument/2006/relationships/hyperlink" Target="https://www.lapkart.store/product/808843a7-7d4d-4336-93fd-d388f1b46109" TargetMode="External" Id="rId8705" /><Relationship Type="http://schemas.openxmlformats.org/officeDocument/2006/relationships/hyperlink" Target="https://pctech.co.in/laptop-screens/HP-15-BA040AU-HD-LCD-Laptop-Screen" TargetMode="External" Id="rId8706" /><Relationship Type="http://schemas.openxmlformats.org/officeDocument/2006/relationships/hyperlink" Target="https://www.lapkart.store/product/765aedd4-ff28-4f79-9ca8-d151b29cff65" TargetMode="External" Id="rId8707" /><Relationship Type="http://schemas.openxmlformats.org/officeDocument/2006/relationships/hyperlink" Target="https://pctech.co.in/laptop-screens/HP-15-BA041AU-HD-LCD-Laptop-Screen" TargetMode="External" Id="rId8708" /><Relationship Type="http://schemas.openxmlformats.org/officeDocument/2006/relationships/hyperlink" Target="https://www.lapkart.store/product/77467430-ca2b-4b0f-bd54-301dd4ec2949" TargetMode="External" Id="rId8709" /><Relationship Type="http://schemas.openxmlformats.org/officeDocument/2006/relationships/hyperlink" Target="https://pctech.co.in/laptop-screens/HP-15-BA042AU-HD-LCD-Laptop-Screen" TargetMode="External" Id="rId8710" /><Relationship Type="http://schemas.openxmlformats.org/officeDocument/2006/relationships/hyperlink" Target="https://www.lapkart.store/product/37e6fe7d-3b7c-4af9-a387-2e9eaa89d128" TargetMode="External" Id="rId8711" /><Relationship Type="http://schemas.openxmlformats.org/officeDocument/2006/relationships/hyperlink" Target="https://pctech.co.in/laptop-screens/HP-15-BA043AU-HD-LCD-Laptop-Screen" TargetMode="External" Id="rId8712" /><Relationship Type="http://schemas.openxmlformats.org/officeDocument/2006/relationships/hyperlink" Target="https://www.lapkart.store/product/916d6837-f0aa-460f-beda-e815b3a4019a" TargetMode="External" Id="rId8713" /><Relationship Type="http://schemas.openxmlformats.org/officeDocument/2006/relationships/hyperlink" Target="https://pctech.co.in/laptop-screens/HP-15-BA044AU-HD-LCD-Laptop-Screen" TargetMode="External" Id="rId8714" /><Relationship Type="http://schemas.openxmlformats.org/officeDocument/2006/relationships/hyperlink" Target="https://www.lapkart.store/product/53466837-bc74-401d-b0a8-69e03d926608" TargetMode="External" Id="rId8715" /><Relationship Type="http://schemas.openxmlformats.org/officeDocument/2006/relationships/hyperlink" Target="https://pctech.co.in/laptop-screens/HP-15-BA045AU-HD-LCD-Laptop-Screen" TargetMode="External" Id="rId8716" /><Relationship Type="http://schemas.openxmlformats.org/officeDocument/2006/relationships/hyperlink" Target="https://www.lapkart.store/product/63d09d51-7bea-431a-a540-eb9878052a29" TargetMode="External" Id="rId8717" /><Relationship Type="http://schemas.openxmlformats.org/officeDocument/2006/relationships/hyperlink" Target="https://pctech.co.in/laptop-screens/HP-15-BA046AU-HD-LCD-Laptop-Screen" TargetMode="External" Id="rId8718" /><Relationship Type="http://schemas.openxmlformats.org/officeDocument/2006/relationships/hyperlink" Target="https://www.lapkart.store/product/29bfc5c4-6178-4387-aee1-e8c42ee1b7d2" TargetMode="External" Id="rId8719" /><Relationship Type="http://schemas.openxmlformats.org/officeDocument/2006/relationships/hyperlink" Target="https://pctech.co.in/laptop-screens/HP-15-BA047AU-HD-LCD-Laptop-Screen" TargetMode="External" Id="rId8720" /><Relationship Type="http://schemas.openxmlformats.org/officeDocument/2006/relationships/hyperlink" Target="https://www.lapkart.store/product/83d92b5f-6275-4880-9008-2af9f7bd7fa1" TargetMode="External" Id="rId8721" /><Relationship Type="http://schemas.openxmlformats.org/officeDocument/2006/relationships/hyperlink" Target="https://pctech.co.in/laptop-screens/HP-15-BA048AU-HD-LCD-Laptop-Screen" TargetMode="External" Id="rId8722" /><Relationship Type="http://schemas.openxmlformats.org/officeDocument/2006/relationships/hyperlink" Target="https://www.lapkart.store/product/a6e55248-2ef3-435f-b35f-04da27d1b68b" TargetMode="External" Id="rId8723" /><Relationship Type="http://schemas.openxmlformats.org/officeDocument/2006/relationships/hyperlink" Target="https://pctech.co.in/laptop-screens/HP-15-BA049AU-HD-LCD-Laptop-Screen" TargetMode="External" Id="rId8724" /><Relationship Type="http://schemas.openxmlformats.org/officeDocument/2006/relationships/hyperlink" Target="https://www.lapkart.store/product/98e81f25-0f24-49c2-be0c-3f56a27b805b" TargetMode="External" Id="rId8725" /><Relationship Type="http://schemas.openxmlformats.org/officeDocument/2006/relationships/hyperlink" Target="https://pctech.co.in/laptop-screens/HP-15-BA050AU-HD-LCD-Laptop-Screen" TargetMode="External" Id="rId8726" /><Relationship Type="http://schemas.openxmlformats.org/officeDocument/2006/relationships/hyperlink" Target="https://www.lapkart.store/product/fa8f2ecd-1bf4-443c-b066-78fa8f4de5d5" TargetMode="External" Id="rId8727" /><Relationship Type="http://schemas.openxmlformats.org/officeDocument/2006/relationships/hyperlink" Target="https://pctech.co.in/laptop-screens/HP-15q-BU24TU-HD-LCD-Laptop-Screen" TargetMode="External" Id="rId8728" /><Relationship Type="http://schemas.openxmlformats.org/officeDocument/2006/relationships/hyperlink" Target="https://www.lapkart.store/product/9d0c4cc3-2599-4aa3-9513-e490d34525e8" TargetMode="External" Id="rId8729" /><Relationship Type="http://schemas.openxmlformats.org/officeDocument/2006/relationships/hyperlink" Target="https://pctech.co.in/laptop-screens/hp-15q-by002ax-15-6-inch-hd-lcd-led-laptop-screen-display-1366x768-30-pin-edp" TargetMode="External" Id="rId8730" /><Relationship Type="http://schemas.openxmlformats.org/officeDocument/2006/relationships/hyperlink" Target="https://www.lapkart.store/product/46656ea8-7abc-46d4-b608-95253471e150" TargetMode="External" Id="rId8731" /><Relationship Type="http://schemas.openxmlformats.org/officeDocument/2006/relationships/hyperlink" Target="https://pctech.co.in/laptop-screens/hp-15q-by010au-15-6-inch-hd-lcd-led-laptop-screen-display-1366x768-30-pin-edp" TargetMode="External" Id="rId8732" /><Relationship Type="http://schemas.openxmlformats.org/officeDocument/2006/relationships/hyperlink" Target="https://www.lapkart.store/product/ea950fa4-5c86-4c52-afd9-b0096d8d43b5" TargetMode="External" Id="rId8733" /><Relationship Type="http://schemas.openxmlformats.org/officeDocument/2006/relationships/hyperlink" Target="https://pctech.co.in/laptop-screens/HP-15q-ds0016TU-HD-LCD-Laptop-Screen" TargetMode="External" Id="rId8734" /><Relationship Type="http://schemas.openxmlformats.org/officeDocument/2006/relationships/hyperlink" Target="https://www.lapkart.store/product/4958a830-a569-448c-9d1d-ce6a68a08429" TargetMode="External" Id="rId8735" /><Relationship Type="http://schemas.openxmlformats.org/officeDocument/2006/relationships/hyperlink" Target="https://www.macfactory.in/products/hp-ca06xl-ca06-battery-for-probook-640-g1-645-g1-650-g1-655-g1-series-hstnn-i15c-4-hstnn-lp4z-hstnn-i15c-5-hstnn-lb4y-hstnn-db4y-hstnn-i16c-718676-421-718677-421-718755-001-718756-001-series-laptop" TargetMode="External" Id="rId8736" /><Relationship Type="http://schemas.openxmlformats.org/officeDocument/2006/relationships/hyperlink" Target="https://www.lapkart.store/product/1f5e163f-8150-4c36-b6e4-a6ad1de3fc7d" TargetMode="External" Id="rId8737" /><Relationship Type="http://schemas.openxmlformats.org/officeDocument/2006/relationships/hyperlink" Target="https://pctech.co.in/laptop-screens/HP-Pavilion-15-P029TX-HD-LCD-Laptop-Screen" TargetMode="External" Id="rId8738" /><Relationship Type="http://schemas.openxmlformats.org/officeDocument/2006/relationships/hyperlink" Target="https://www.lapkart.store/product/1881a025-063b-4395-b0d7-f22d2ac5983a" TargetMode="External" Id="rId8739" /><Relationship Type="http://schemas.openxmlformats.org/officeDocument/2006/relationships/hyperlink" Target="https://www.macfactory.in/products/hp-rr03xl-battery-for-probook-430-440-450-455-470-g4-g5-851610-850-851477-421-851477-541-hstnn-pb6w-hstnn-ub7c-hstnn-lb7i-hstnn-q06c-series-laptop" TargetMode="External" Id="rId8740" /><Relationship Type="http://schemas.openxmlformats.org/officeDocument/2006/relationships/hyperlink" Target="https://www.lapkart.store/product/d5bc58e3-4c2b-4b03-a45f-6242020b9d6f" TargetMode="External" Id="rId8741" /><Relationship Type="http://schemas.openxmlformats.org/officeDocument/2006/relationships/hyperlink" Target="https://pctech.co.in/laptop-screens/Innolux-N116B6-L04-hd-lcd-led-laptop-screen-display" TargetMode="External" Id="rId8742" /><Relationship Type="http://schemas.openxmlformats.org/officeDocument/2006/relationships/hyperlink" Target="https://www.lapkart.store/product/f801e47d-f22e-4f98-af43-87be964dfc71" TargetMode="External" Id="rId8743" /><Relationship Type="http://schemas.openxmlformats.org/officeDocument/2006/relationships/hyperlink" Target="https://pctech.co.in/laptop-screens/Innolux-N116BGE-L41-hd-lcd-led-laptop-screen-display" TargetMode="External" Id="rId8744" /><Relationship Type="http://schemas.openxmlformats.org/officeDocument/2006/relationships/hyperlink" Target="https://www.lapkart.store/product/a14039a7-9cff-46f7-90ea-a1f622c6c973" TargetMode="External" Id="rId8745" /><Relationship Type="http://schemas.openxmlformats.org/officeDocument/2006/relationships/hyperlink" Target="https://pctech.co.in/laptop-screens/Innolux-N116BGE-L42-hd-lcd-led-laptop-screen-display" TargetMode="External" Id="rId8746" /><Relationship Type="http://schemas.openxmlformats.org/officeDocument/2006/relationships/hyperlink" Target="https://www.lapkart.store/product/2ff4d8e1-d675-4ddd-983d-326be1a5389a" TargetMode="External" Id="rId8747" /><Relationship Type="http://schemas.openxmlformats.org/officeDocument/2006/relationships/hyperlink" Target="https://pctech.co.in/laptop-screens/N156BGA-EA2-Laptop-Screen" TargetMode="External" Id="rId8748" /><Relationship Type="http://schemas.openxmlformats.org/officeDocument/2006/relationships/hyperlink" Target="https://www.lapkart.store/product/32f9c3b4-6599-4343-8db0-f7ab739e5c46" TargetMode="External" Id="rId8749" /><Relationship Type="http://schemas.openxmlformats.org/officeDocument/2006/relationships/hyperlink" Target="https://pctech.co.in/laptop-screens/Innolux-N156BGA-EA3-Rev.C1-HD-Laptop-Screen" TargetMode="External" Id="rId8750" /><Relationship Type="http://schemas.openxmlformats.org/officeDocument/2006/relationships/hyperlink" Target="https://www.lapkart.store/product/613660d1-09ea-40b2-8ea1-edaaaa00241c" TargetMode="External" Id="rId8751" /><Relationship Type="http://schemas.openxmlformats.org/officeDocument/2006/relationships/hyperlink" Target="https://pctech.co.in/laptop-screens/Innolux-N156BGA-EA3-Rev.C2-HD-Laptop-Screen" TargetMode="External" Id="rId8752" /><Relationship Type="http://schemas.openxmlformats.org/officeDocument/2006/relationships/hyperlink" Target="https://www.lapkart.store/product/cd1324b5-ba4a-4af1-a17a-4737f91e52b2" TargetMode="External" Id="rId8753" /><Relationship Type="http://schemas.openxmlformats.org/officeDocument/2006/relationships/hyperlink" Target="https://pctech.co.in/laptop-screens/Innolux-N156BGA-EA3-Rev.C6-HD-Laptop-Screen" TargetMode="External" Id="rId8754" /><Relationship Type="http://schemas.openxmlformats.org/officeDocument/2006/relationships/hyperlink" Target="https://www.lapkart.store/product/a28e666f-18df-4a7c-91e0-f09b217f569f" TargetMode="External" Id="rId8755" /><Relationship Type="http://schemas.openxmlformats.org/officeDocument/2006/relationships/hyperlink" Target="https://pctech.co.in/laptop-screens/Innolux-N156BGA-EB3-15.6-HD-Laptop-Screen" TargetMode="External" Id="rId8756" /><Relationship Type="http://schemas.openxmlformats.org/officeDocument/2006/relationships/hyperlink" Target="https://www.lapkart.store/product/539abb91-5c5b-4694-831a-b595e5276d30" TargetMode="External" Id="rId8757" /><Relationship Type="http://schemas.openxmlformats.org/officeDocument/2006/relationships/hyperlink" Target="https://pctech.co.in/laptop-screens/Innolux-N156BGE-E32-HD-LCD-LED-Replacement-Laptop-Screen" TargetMode="External" Id="rId8758" /><Relationship Type="http://schemas.openxmlformats.org/officeDocument/2006/relationships/hyperlink" Target="https://www.lapkart.store/product/22b3245a-809b-4a15-a484-6368a4097e87" TargetMode="External" Id="rId8759" /><Relationship Type="http://schemas.openxmlformats.org/officeDocument/2006/relationships/hyperlink" Target="https://pctech.co.in/laptop-screens/innolux-n156bge-e41-15-6-inch-hd-lcd-led-replacement-laptop-screen-display-1366x768-30-pin-edp" TargetMode="External" Id="rId8760" /><Relationship Type="http://schemas.openxmlformats.org/officeDocument/2006/relationships/hyperlink" Target="https://www.lapkart.store/product/ebb23980-56f4-44bb-a150-9733f3f01163" TargetMode="External" Id="rId8761" /><Relationship Type="http://schemas.openxmlformats.org/officeDocument/2006/relationships/hyperlink" Target="https://pctech.co.in/laptop-screens/Innolux-N156BGE-E42-HD-LCD-LED-Replacement-Laptop-Screen" TargetMode="External" Id="rId8762" /><Relationship Type="http://schemas.openxmlformats.org/officeDocument/2006/relationships/hyperlink" Target="https://www.lapkart.store/product/9dd8244d-1d1d-4c5e-8bd1-4f63bcb326df" TargetMode="External" Id="rId8763" /><Relationship Type="http://schemas.openxmlformats.org/officeDocument/2006/relationships/hyperlink" Target="https://pctech.co.in/laptop-screens/IVO-M116NWR1-R0-hd-lcd-led-laptop-screen-display" TargetMode="External" Id="rId8764" /><Relationship Type="http://schemas.openxmlformats.org/officeDocument/2006/relationships/hyperlink" Target="https://www.lapkart.store/product/eebe9660-f963-43c1-b31b-edf86901d599" TargetMode="External" Id="rId8765" /><Relationship Type="http://schemas.openxmlformats.org/officeDocument/2006/relationships/hyperlink" Target="https://techiestore.in/product/techie-laptop-keyboard-for-acer-nitro-5-an515-54-an515-55-with-backlight/" TargetMode="External" Id="rId8766" /><Relationship Type="http://schemas.openxmlformats.org/officeDocument/2006/relationships/hyperlink" Target="https://www.lapkart.store/product/a2709208-a076-4cda-824d-473da39c273d" TargetMode="External" Id="rId8767" /><Relationship Type="http://schemas.openxmlformats.org/officeDocument/2006/relationships/hyperlink" Target="https://techiestore.in/product/techie-laptop-keyboard-for-asus-fx503vd-fx503vm-fx63v-fx63vm-fx63vd-with-red-backlight/" TargetMode="External" Id="rId8768" /><Relationship Type="http://schemas.openxmlformats.org/officeDocument/2006/relationships/hyperlink" Target="https://www.lapkart.store/product/a466abf6-3996-4812-9f23-3c1350ea3679" TargetMode="External" Id="rId8769" /><Relationship Type="http://schemas.openxmlformats.org/officeDocument/2006/relationships/hyperlink" Target="https://techiestore.in/product/techie-laptop-keyboard-for-dell-latitude-5300-7300-5310-laptops/" TargetMode="External" Id="rId8770" /><Relationship Type="http://schemas.openxmlformats.org/officeDocument/2006/relationships/hyperlink" Target="https://www.lapkart.store/product/7eec3f70-a0ea-4619-8a92-ad4ef7ea7f75" TargetMode="External" Id="rId8771" /><Relationship Type="http://schemas.openxmlformats.org/officeDocument/2006/relationships/hyperlink" Target="https://techiestore.in/product/techie-laptop-keyboard-for-dell-latitude-e7300-e5300-5300-7300-with-backlight/" TargetMode="External" Id="rId8772" /><Relationship Type="http://schemas.openxmlformats.org/officeDocument/2006/relationships/hyperlink" Target="https://www.lapkart.store/product/858acdfc-ba06-4986-bed7-5afaa9672cb7" TargetMode="External" Id="rId8773" /><Relationship Type="http://schemas.openxmlformats.org/officeDocument/2006/relationships/hyperlink" Target="https://techiestore.in/product/techie-laptop-keyboard-for-hp-omen-15-dc-15-dc1018ca-15-dh-15-dh002nr-15-dh0161t-with-rgb-backlight-and-red-keys/" TargetMode="External" Id="rId8774" /><Relationship Type="http://schemas.openxmlformats.org/officeDocument/2006/relationships/hyperlink" Target="https://www.lapkart.store/product/c8902c1a-db01-4fe6-baeb-1ebefafe510a" TargetMode="External" Id="rId8775" /><Relationship Type="http://schemas.openxmlformats.org/officeDocument/2006/relationships/hyperlink" Target="https://techiestore.in/product/techie-laptop-keyboard-for-hp-victus-15-fa-16-r-16-e-16-d-15-fb-series-with-backlight/" TargetMode="External" Id="rId8776" /><Relationship Type="http://schemas.openxmlformats.org/officeDocument/2006/relationships/hyperlink" Target="https://www.lapkart.store/product/87232e85-3b7b-465c-93cc-5befc2798c82" TargetMode="External" Id="rId8777" /><Relationship Type="http://schemas.openxmlformats.org/officeDocument/2006/relationships/hyperlink" Target="https://pctech.co.in/laptop-screens/Lenovo-G50-30-80G0-HD-LCD-Laptop-Screen" TargetMode="External" Id="rId8778" /><Relationship Type="http://schemas.openxmlformats.org/officeDocument/2006/relationships/hyperlink" Target="https://www.lapkart.store/product/9659661d-27d9-4677-934c-c6940511cbb2" TargetMode="External" Id="rId8779" /><Relationship Type="http://schemas.openxmlformats.org/officeDocument/2006/relationships/hyperlink" Target="https://pctech.co.in/laptop-screens/Lenovo-Ideapad-330-15IKB-81DE-HD-LCD-Laptop-Screen" TargetMode="External" Id="rId8780" /><Relationship Type="http://schemas.openxmlformats.org/officeDocument/2006/relationships/hyperlink" Target="https://www.lapkart.store/product/82b6aeca-4af9-48a8-9735-43b7acdacbaa" TargetMode="External" Id="rId8781" /><Relationship Type="http://schemas.openxmlformats.org/officeDocument/2006/relationships/hyperlink" Target="https://www.macfactory.in/products/lenovo-l12l4a01-battery-for-ideapad-s500-flex-14-14ap-14at-14d-14m-flex-15-15ap-15at-15d-ideapad-flex-15m-s500-s500-touch-series-laptops" TargetMode="External" Id="rId8782" /><Relationship Type="http://schemas.openxmlformats.org/officeDocument/2006/relationships/hyperlink" Target="https://www.lapkart.store/product/6d495223-f5ac-4d07-a695-10f12fc02601" TargetMode="External" Id="rId8783" /><Relationship Type="http://schemas.openxmlformats.org/officeDocument/2006/relationships/hyperlink" Target="https://www.macfactory.in/products/speaker-for-apple-macbook-pro-14-inch-a2442-2021" TargetMode="External" Id="rId8784" /><Relationship Type="http://schemas.openxmlformats.org/officeDocument/2006/relationships/hyperlink" Target="https://www.lapkart.store/product/294755f2-990a-4c77-95cd-84ddc0cc24da" TargetMode="External" Id="rId8785" /><Relationship Type="http://schemas.openxmlformats.org/officeDocument/2006/relationships/hyperlink" Target="https://www.macfactory.in/products/fh82hm370-sr40b-ic" TargetMode="External" Id="rId8786" /><Relationship Type="http://schemas.openxmlformats.org/officeDocument/2006/relationships/hyperlink" Target="https://www.lapkart.store/product/e0f4f422-9e8c-44b5-a850-464329e95f92" TargetMode="External" Id="rId8787" /><Relationship Type="http://schemas.openxmlformats.org/officeDocument/2006/relationships/hyperlink" Target="https://www.macfactory.in/products/hp-compatible-laptop-battery-for-hp-cs03-cs03xl-cso3xl-elitebook-840-g3-series-elitebook-850-g3-series-elitebook-850-g4-series" TargetMode="External" Id="rId8788" /><Relationship Type="http://schemas.openxmlformats.org/officeDocument/2006/relationships/hyperlink" Target="https://www.lapkart.store/product/24b05399-8d49-4c58-b4e6-31654ac32a7a" TargetMode="External" Id="rId8789" /><Relationship Type="http://schemas.openxmlformats.org/officeDocument/2006/relationships/hyperlink" Target="https://mylaptopspares.com/products/lapgrade-battery-for-lenovo-yoga-3-pro-1370-series-l13m4p71" TargetMode="External" Id="rId8790" /><Relationship Type="http://schemas.openxmlformats.org/officeDocument/2006/relationships/hyperlink" Target="https://www.lapkart.store/product/3e693eb0-a4b9-414a-8463-0f8b3cf1ab41" TargetMode="External" Id="rId8791" /><Relationship Type="http://schemas.openxmlformats.org/officeDocument/2006/relationships/hyperlink" Target="https://www.macfactory.in/products/buy-original-lenovo-ideapad-u30-70-series-laptop-battery-7-4v-30wh-l14m2p24" TargetMode="External" Id="rId8792" /><Relationship Type="http://schemas.openxmlformats.org/officeDocument/2006/relationships/hyperlink" Target="https://www.lapkart.store/product/0e7724af-bd32-461e-b26a-4e673668672b" TargetMode="External" Id="rId8793" /><Relationship Type="http://schemas.openxmlformats.org/officeDocument/2006/relationships/hyperlink" Target="https://mylaptopspares.com/products/dell-latitude-13-7330-5330-7430-7430-rugged-extreme-battery-51r71-m69d0-8wrcr-01vx5-78fwy" TargetMode="External" Id="rId8794" /><Relationship Type="http://schemas.openxmlformats.org/officeDocument/2006/relationships/hyperlink" Target="https://www.lapkart.store/product/2d86379a-6e36-4cea-b92b-01163e5da452" TargetMode="External" Id="rId8795" /><Relationship Type="http://schemas.openxmlformats.org/officeDocument/2006/relationships/hyperlink" Target="https://mylaptopspares.com/products/dell-original-4-cell-15-2v-56whr-laptop-battery-for-g3-3579-g3-3779-g5-5587-g7-7588" TargetMode="External" Id="rId8796" /><Relationship Type="http://schemas.openxmlformats.org/officeDocument/2006/relationships/hyperlink" Target="https://www.lapkart.store/product/bb487271-e209-4f60-88e5-cfbeb2dfb311" TargetMode="External" Id="rId8797" /><Relationship Type="http://schemas.openxmlformats.org/officeDocument/2006/relationships/hyperlink" Target="https://mylaptopspares.com/products/dell-original-4-cell-15-2v-56whr-laptop-battery-for-inspiron-15-7577" TargetMode="External" Id="rId8798" /><Relationship Type="http://schemas.openxmlformats.org/officeDocument/2006/relationships/hyperlink" Target="https://www.lapkart.store/product/cc86b916-753d-4df9-ae38-867b5b36a96e" TargetMode="External" Id="rId8799" /><Relationship Type="http://schemas.openxmlformats.org/officeDocument/2006/relationships/hyperlink" Target="https://mylaptopspares.com/products/dell-original-4-cell-15-2v-56whr-laptop-battery-for-inspiron-17-7778-7779-7786" TargetMode="External" Id="rId8800" /><Relationship Type="http://schemas.openxmlformats.org/officeDocument/2006/relationships/hyperlink" Target="https://www.lapkart.store/product/918696fe-eaf1-4af8-9409-deeafc25aab9" TargetMode="External" Id="rId8801" /><Relationship Type="http://schemas.openxmlformats.org/officeDocument/2006/relationships/hyperlink" Target="https://mylaptopspares.com/products/dell-original-4-cell-15-2v-56whr-laptop-battery-for-latitude-13-3380" TargetMode="External" Id="rId8802" /><Relationship Type="http://schemas.openxmlformats.org/officeDocument/2006/relationships/hyperlink" Target="https://www.lapkart.store/product/028fb55c-4c40-4a99-9e50-2fcc223f51c3" TargetMode="External" Id="rId8803" /><Relationship Type="http://schemas.openxmlformats.org/officeDocument/2006/relationships/hyperlink" Target="https://mylaptopspares.com/products/dell-original-4-cell-15-2v-56whr-laptop-battery-for-latitude-3400-3480-3490-3500-3580-3590" TargetMode="External" Id="rId8804" /><Relationship Type="http://schemas.openxmlformats.org/officeDocument/2006/relationships/hyperlink" Target="https://www.lapkart.store/product/4ff7dff8-5bdf-4a7c-bced-46dc63bc07a7" TargetMode="External" Id="rId8805" /><Relationship Type="http://schemas.openxmlformats.org/officeDocument/2006/relationships/hyperlink" Target="https://mylaptopspares.com/products/dell-original-4-cell-15-2v-56whr-laptop-battery-for-vostro-15-7570-7580" TargetMode="External" Id="rId8806" /><Relationship Type="http://schemas.openxmlformats.org/officeDocument/2006/relationships/hyperlink" Target="https://www.lapkart.store/product/925decf2-2763-4df7-a105-e8de55060376" TargetMode="External" Id="rId8807" /><Relationship Type="http://schemas.openxmlformats.org/officeDocument/2006/relationships/hyperlink" Target="https://www.macfactory.in/products/hp-bk03xl-battery-for-pavilion-x360-14-14m-series-14-ba175nr-14-ba253cl-14-ba125cl-14m-ba013dx-14m-ba015dx-14m-ba114dx-ba014dx-ba114dx-hstnn-lb7s-tpn-w125-bk03041xl-916366-421-541-916811-855-series-laptops" TargetMode="External" Id="rId8808" /><Relationship Type="http://schemas.openxmlformats.org/officeDocument/2006/relationships/hyperlink" Target="https://www.lapkart.store/product/e958b999-8571-4173-a181-96de873752e9" TargetMode="External" Id="rId8809" /><Relationship Type="http://schemas.openxmlformats.org/officeDocument/2006/relationships/hyperlink" Target="https://www.macfactory.in/products/laptop-speaker-for-lenovo-legion-5-15-5p-15-imh-arh-05-05h-imh6-y550-15-5-15arh-5-15imh-y7000-y7000p-r7000-r7000p-5sb0w90949-pk23000swc0" TargetMode="External" Id="rId8810" /><Relationship Type="http://schemas.openxmlformats.org/officeDocument/2006/relationships/hyperlink" Target="https://www.lapkart.store/product/e75005e8-c1df-4dbc-a03f-3b2ecdc467e3" TargetMode="External" Id="rId8811" /><Relationship Type="http://schemas.openxmlformats.org/officeDocument/2006/relationships/hyperlink" Target="https://mylaptopspares.com/products/dell-latitude-13-3380-15-2v-56wh-battery-w7nkd" TargetMode="External" Id="rId8812" /><Relationship Type="http://schemas.openxmlformats.org/officeDocument/2006/relationships/hyperlink" Target="https://www.lapkart.store/product/35f28d26-9b0a-435b-a914-d161ad0b8957" TargetMode="External" Id="rId8813" /><Relationship Type="http://schemas.openxmlformats.org/officeDocument/2006/relationships/hyperlink" Target="https://www.macfactory.in/products/acer-al15a32-battery-for-acer-aspire-5-473a-e5-422-e5-522-e5-473g-e5-474g-f5-572g-e5-573-e5-573g-e5-573t-e5-574-e5-574g-e5-752g-e5-772-e5-772g-e5-773-e5-773g-e5-473g-561x-travelmate-p277-mg-p278-mg-kt-00403-025-series-laptops" TargetMode="External" Id="rId8814" /><Relationship Type="http://schemas.openxmlformats.org/officeDocument/2006/relationships/hyperlink" Target="https://www.lapkart.store/product/28e820cd-6144-411e-92bb-422fc7f13fac" TargetMode="External" Id="rId8815" /><Relationship Type="http://schemas.openxmlformats.org/officeDocument/2006/relationships/hyperlink" Target="https://www.macfactory.in/products/acer-ap13b3k-ap13b8k-battery-for-aspire-m5-583-m5-583p-r7-571-r7-571g-r7-572-r7-572g-r3-471tg-v5-583p-v5-552pg-x809-v5-552g-v5-572p-v5-573p-v7-481-v5-472p-v5-572g-v7-482p-4icp6-60-78-series-laptops" TargetMode="External" Id="rId8816" /><Relationship Type="http://schemas.openxmlformats.org/officeDocument/2006/relationships/hyperlink" Target="https://www.lapkart.store/product/eeef2dbd-0014-4c12-b783-d9fd3d03796c" TargetMode="External" Id="rId8817" /><Relationship Type="http://schemas.openxmlformats.org/officeDocument/2006/relationships/hyperlink" Target="https://www.macfactory.in/products/asus-c21n1347-battery-for-asus-x555-x555la-x555ld-x555ln-x555l-x555lb-x555lf-x555li-x555lj-x555lp-x555u-x555sj-x555yi-a555-a555l-f555-k555l-y583ld-w519ld-r556l-vm590l-a555ld4210-x555ld4030-2icp4-63-134-series-laptops" TargetMode="External" Id="rId8818" /><Relationship Type="http://schemas.openxmlformats.org/officeDocument/2006/relationships/hyperlink" Target="https://www.lapkart.store/product/dde67a25-74b1-408a-8612-efa0989349a5" TargetMode="External" Id="rId8819" /><Relationship Type="http://schemas.openxmlformats.org/officeDocument/2006/relationships/hyperlink" Target="https://www.macfactory.in/products/buy-original-lenovo-thinkpad-x13-yoga-laptop-battery-11-55v-l18l3p72" TargetMode="External" Id="rId8820" /><Relationship Type="http://schemas.openxmlformats.org/officeDocument/2006/relationships/hyperlink" Target="https://www.lapkart.store/product/1bf633ff-fb0d-4710-881a-773d3e032081" TargetMode="External" Id="rId8821" /><Relationship Type="http://schemas.openxmlformats.org/officeDocument/2006/relationships/hyperlink" Target="https://www.macfactory.in/products/hp-bt04xl-battery-for-elitebook-9470m-elitebook-9480m-elitebook-folio-9470m-elitebook-folio-9480m-battery-laptops" TargetMode="External" Id="rId8822" /><Relationship Type="http://schemas.openxmlformats.org/officeDocument/2006/relationships/hyperlink" Target="https://www.lapkart.store/product/06f1b4e7-a1f9-4e7d-bf5d-979fe707a98d" TargetMode="External" Id="rId8823" /><Relationship Type="http://schemas.openxmlformats.org/officeDocument/2006/relationships/hyperlink" Target="https://mylaptopspares.com/products/dell-inspiron-13-5370-7370-7373-7380-7386-3-cell-38wh-battery-rpjc3" TargetMode="External" Id="rId8824" /><Relationship Type="http://schemas.openxmlformats.org/officeDocument/2006/relationships/hyperlink" Target="https://www.lapkart.store/product/32e65917-1a3d-489b-b524-ea61c3169463" TargetMode="External" Id="rId8825" /><Relationship Type="http://schemas.openxmlformats.org/officeDocument/2006/relationships/hyperlink" Target="https://mylaptopspares.com/products/dell-original-3-cell-11-4v-38whr-laptop-battery-for-inspiron-13-5370" TargetMode="External" Id="rId8826" /><Relationship Type="http://schemas.openxmlformats.org/officeDocument/2006/relationships/hyperlink" Target="https://www.lapkart.store/product/8d0492c7-1daa-4f3c-a9d9-ea2bfbb2dab7" TargetMode="External" Id="rId8827" /><Relationship Type="http://schemas.openxmlformats.org/officeDocument/2006/relationships/hyperlink" Target="https://mylaptopspares.com/products/dell-original-3-cell-11-4v-38whr-laptop-battery-for-inspiron-13-7370-7373" TargetMode="External" Id="rId8828" /><Relationship Type="http://schemas.openxmlformats.org/officeDocument/2006/relationships/hyperlink" Target="https://www.lapkart.store/product/904c017c-731e-46dc-9d7a-7b664d194744" TargetMode="External" Id="rId8829" /><Relationship Type="http://schemas.openxmlformats.org/officeDocument/2006/relationships/hyperlink" Target="https://mylaptopspares.com/products/dell-original-3-cell-11-4v-38whr-laptop-battery-for-inspiron-13-7380-7386" TargetMode="External" Id="rId8830" /><Relationship Type="http://schemas.openxmlformats.org/officeDocument/2006/relationships/hyperlink" Target="https://www.lapkart.store/product/124510a1-41b3-494f-8a34-ed6c8696c035" TargetMode="External" Id="rId8831" /><Relationship Type="http://schemas.openxmlformats.org/officeDocument/2006/relationships/hyperlink" Target="https://mylaptopspares.com/products/dell-original-3-cell-11-4v-38whr-laptop-battery-for-vostro-13-5370" TargetMode="External" Id="rId8832" /><Relationship Type="http://schemas.openxmlformats.org/officeDocument/2006/relationships/hyperlink" Target="https://www.lapkart.store/product/3b0aeeaa-8011-4fce-be7e-a5bc415ced0b" TargetMode="External" Id="rId8833" /><Relationship Type="http://schemas.openxmlformats.org/officeDocument/2006/relationships/hyperlink" Target="https://www.macfactory.in/products/buy-original-lenovo-y50-70-laptop-battery-7-4v-54wh-l13m4p02" TargetMode="External" Id="rId8834" /><Relationship Type="http://schemas.openxmlformats.org/officeDocument/2006/relationships/hyperlink" Target="https://www.lapkart.store/product/a66aaee0-6235-4109-8df0-23b9649b61f2" TargetMode="External" Id="rId8835" /><Relationship Type="http://schemas.openxmlformats.org/officeDocument/2006/relationships/hyperlink" Target="https://www.macfactory.in/products/buy-original-lenovo-y50-70-laptop-battery-7-4v-54wh-l13m4po2" TargetMode="External" Id="rId8836" /><Relationship Type="http://schemas.openxmlformats.org/officeDocument/2006/relationships/hyperlink" Target="https://www.lapkart.store/product/e08b77e7-68a4-4a42-b20a-d0321ef06a6e" TargetMode="External" Id="rId8837" /><Relationship Type="http://schemas.openxmlformats.org/officeDocument/2006/relationships/hyperlink" Target="https://www.macfactory.in/products/dell-v131-battery-for-latitude-3340-3350-jr6xc-yfdf9-yfof9-series-laptops" TargetMode="External" Id="rId8838" /><Relationship Type="http://schemas.openxmlformats.org/officeDocument/2006/relationships/hyperlink" Target="https://www.lapkart.store/product/c0b29f71-8705-48d5-a716-f7f0841370e1" TargetMode="External" Id="rId8839" /><Relationship Type="http://schemas.openxmlformats.org/officeDocument/2006/relationships/hyperlink" Target="https://www.macfactory.in/products/dell-yfdf9-laptop-battery-for-latitude-3330-v131-v131r-v131d-3340-3350-jr6xc-yfof9-series-laptops" TargetMode="External" Id="rId8840" /><Relationship Type="http://schemas.openxmlformats.org/officeDocument/2006/relationships/hyperlink" Target="https://www.lapkart.store/product/fc311799-d146-4e59-b60a-93598032a196" TargetMode="External" Id="rId8841" /><Relationship Type="http://schemas.openxmlformats.org/officeDocument/2006/relationships/hyperlink" Target="https://www.macfactory.in/products/hp-se03xl-laptop-battery-for-hp-pavilion-14-al000-14-al125tx-14-al136tx-14-al027tx-14-al028tx-14-al062nr-14-av002la-14-av005la-14-av033la-14-av006la" TargetMode="External" Id="rId8842" /><Relationship Type="http://schemas.openxmlformats.org/officeDocument/2006/relationships/hyperlink" Target="https://www.lapkart.store/product/3ec9a0e2-aa96-47ba-9298-636dc8b2b837" TargetMode="External" Id="rId8843" /><Relationship Type="http://schemas.openxmlformats.org/officeDocument/2006/relationships/hyperlink" Target="https://www.macfactory.in/products/lenovo-l14m3p21-battery-for-flex-3-1470-1480-flex-4-1570-1580-ideapad-310s-320s-500s-510s-520s-edge-2-1580-l12m2p21-l14l3p21-l15m3pb0-l15l3pb-series-laptops" TargetMode="External" Id="rId8844" /><Relationship Type="http://schemas.openxmlformats.org/officeDocument/2006/relationships/hyperlink" Target="https://www.lapkart.store/product/211a8e3e-2891-4654-8184-a89acbd8f9c5" TargetMode="External" Id="rId8845" /><Relationship Type="http://schemas.openxmlformats.org/officeDocument/2006/relationships/hyperlink" Target="https://mylaptopspares.com/products/dell-original-3-cell-11-4v-42whr-laptop-battery-for-latitude-7300-7400-5300-5310" TargetMode="External" Id="rId8846" /><Relationship Type="http://schemas.openxmlformats.org/officeDocument/2006/relationships/hyperlink" Target="https://www.lapkart.store/product/1fc5b096-6147-4724-868a-38ea9ba1b493" TargetMode="External" Id="rId8847" /><Relationship Type="http://schemas.openxmlformats.org/officeDocument/2006/relationships/hyperlink" Target="https://www.macfactory.in/products/fan-dell-optiplex-790-390-990-pvb120g12h-p01-j50gh-a00-j50gh-0j50gh-cpu-cooling-fan" TargetMode="External" Id="rId8848" /><Relationship Type="http://schemas.openxmlformats.org/officeDocument/2006/relationships/hyperlink" Target="https://www.lapkart.store/product/c3f285a1-5646-4d9d-bf81-146fedaf6c57" TargetMode="External" Id="rId8849" /><Relationship Type="http://schemas.openxmlformats.org/officeDocument/2006/relationships/hyperlink" Target="https://www.macfactory.in/products/fan-for-dell-inspiron-14-5000-5401-5402-5405-5408-5409-vostro-14-5402-cpu-cooling-fan-4-pin" TargetMode="External" Id="rId8850" /><Relationship Type="http://schemas.openxmlformats.org/officeDocument/2006/relationships/hyperlink" Target="https://www.lapkart.store/product/37c1c9d1-99b6-4ae0-a687-1a8fba8df261" TargetMode="External" Id="rId8851" /><Relationship Type="http://schemas.openxmlformats.org/officeDocument/2006/relationships/hyperlink" Target="https://www.macfactory.in/products/fan-for-dell-inspiron-14r-3440-3441-3442-3443-3446-3541-3542-3543-3878-3421-3437-5421-5435-5437-5478-5748-5749-2328-1518-2528-2421-2428-2518-3518-cpu-cooling-fan-cooler" TargetMode="External" Id="rId8852" /><Relationship Type="http://schemas.openxmlformats.org/officeDocument/2006/relationships/hyperlink" Target="https://www.lapkart.store/product/b3c33585-c9c2-4c66-b2af-c5c7751abb61" TargetMode="External" Id="rId8853" /><Relationship Type="http://schemas.openxmlformats.org/officeDocument/2006/relationships/hyperlink" Target="https://www.macfactory.in/products/fan-for-dell-inspiron-15-13-17-5368-5378-5379-5568-5578-5579-7579-7569-7368-7375-7378-7379-series-cpu-cooling-fan-cooler" TargetMode="External" Id="rId8854" /><Relationship Type="http://schemas.openxmlformats.org/officeDocument/2006/relationships/hyperlink" Target="https://www.lapkart.store/product/f26a6c64-a604-4a90-ba74-a4f05a37bcbf" TargetMode="External" Id="rId8855" /><Relationship Type="http://schemas.openxmlformats.org/officeDocument/2006/relationships/hyperlink" Target="https://www.macfactory.in/products/fan-for-dell-latitude-e6420-e6430-p25g-mf60120v1-c370-g9a-cpu-cooling-fan-cooler-4-pin-wire" TargetMode="External" Id="rId8856" /><Relationship Type="http://schemas.openxmlformats.org/officeDocument/2006/relationships/hyperlink" Target="https://www.lapkart.store/product/06d26e9c-d99c-430d-b64e-4299308bcf68" TargetMode="External" Id="rId8857" /><Relationship Type="http://schemas.openxmlformats.org/officeDocument/2006/relationships/hyperlink" Target="https://www.macfactory.in/products/fan-for-hp-18-1000-18-1200-23-g013w-18-1200cx-23-g025d-all-in-one-cpu-cooling-cooler-fan" TargetMode="External" Id="rId8858" /><Relationship Type="http://schemas.openxmlformats.org/officeDocument/2006/relationships/hyperlink" Target="https://www.lapkart.store/product/c9e4d443-e6db-4199-9649-448c11833812" TargetMode="External" Id="rId8859" /><Relationship Type="http://schemas.openxmlformats.org/officeDocument/2006/relationships/hyperlink" Target="https://www.macfactory.in/products/fan-for-hp-g3-g32-cq32-dm4-1000-dv3-4000-cpu-cooling-fan-cooler" TargetMode="External" Id="rId8860" /><Relationship Type="http://schemas.openxmlformats.org/officeDocument/2006/relationships/hyperlink" Target="https://www.lapkart.store/product/97e1e3cc-70b6-4e31-a66b-b6f2b2b70236" TargetMode="External" Id="rId8861" /><Relationship Type="http://schemas.openxmlformats.org/officeDocument/2006/relationships/hyperlink" Target="https://www.macfactory.in/products/fan-for-hp-pavilion-11-n-11t-n-11-p-x360-310-g1-310g1-cpu-cooling-fan-cooler" TargetMode="External" Id="rId8862" /><Relationship Type="http://schemas.openxmlformats.org/officeDocument/2006/relationships/hyperlink" Target="https://www.lapkart.store/product/6b6df7ab-16cc-4234-b6ab-9a731bd4c27d" TargetMode="External" Id="rId8863" /><Relationship Type="http://schemas.openxmlformats.org/officeDocument/2006/relationships/hyperlink" Target="https://www.macfactory.in/products/fan-for-hp-pavilion-13-an-series-cpu-cooling-fan-4-pin" TargetMode="External" Id="rId8864" /><Relationship Type="http://schemas.openxmlformats.org/officeDocument/2006/relationships/hyperlink" Target="https://www.lapkart.store/product/7c1ed04e-eac6-4e68-91ab-c6eb3fb84c0a" TargetMode="External" Id="rId8865" /><Relationship Type="http://schemas.openxmlformats.org/officeDocument/2006/relationships/hyperlink" Target="https://www.macfactory.in/products/fan-for-hp-pavilion-15-cs-15t-cs-15-cw-15z-cw-cpu-cooling-fan-cooler-4-pin" TargetMode="External" Id="rId8866" /><Relationship Type="http://schemas.openxmlformats.org/officeDocument/2006/relationships/hyperlink" Target="https://www.lapkart.store/product/e7dc8299-37dd-49c0-8beb-8c2ecdcddd5d" TargetMode="External" Id="rId8867" /><Relationship Type="http://schemas.openxmlformats.org/officeDocument/2006/relationships/hyperlink" Target="https://www.macfactory.in/products/fan-for-hp-pavilion-15-n-14-n-14-w-15-f-17-n-cpu-cooling-fan-cooler" TargetMode="External" Id="rId8868" /><Relationship Type="http://schemas.openxmlformats.org/officeDocument/2006/relationships/hyperlink" Target="https://www.lapkart.store/product/75ba4611-f895-4043-9043-d9d21cf60908" TargetMode="External" Id="rId8869" /><Relationship Type="http://schemas.openxmlformats.org/officeDocument/2006/relationships/hyperlink" Target="https://www.macfactory.in/products/fan-for-hp-pavilion-15-p-15-k-14-k-16-k-17-k-17-p-14-f-14-p-14-v-15-v-cpu-cooling-fan-cooler" TargetMode="External" Id="rId8870" /><Relationship Type="http://schemas.openxmlformats.org/officeDocument/2006/relationships/hyperlink" Target="https://www.lapkart.store/product/75f726be-dfa3-464d-b685-6d30f6641c71" TargetMode="External" Id="rId8871" /><Relationship Type="http://schemas.openxmlformats.org/officeDocument/2006/relationships/hyperlink" Target="https://www.macfactory.in/products/fan-for-hp-pavilion-dv6-dv6z-dv6-1000-dv6-2000-dv6-2100-dv6t-2100-dv6t-2300-dv6-3000-dv7-dv7-2000-dv7-3000-cpu-cooling-fan-3-pin" TargetMode="External" Id="rId8872" /><Relationship Type="http://schemas.openxmlformats.org/officeDocument/2006/relationships/hyperlink" Target="https://www.lapkart.store/product/bd174802-f986-44d1-8832-40cc463e99f5" TargetMode="External" Id="rId8873" /><Relationship Type="http://schemas.openxmlformats.org/officeDocument/2006/relationships/hyperlink" Target="https://www.macfactory.in/products/fan-for-hp-pavilion-sleekbook-chromebook-touchsmart-14-14-b-14-w-15-b-16-b-17-b-14-c-14-1000-cpu-cooling-fan-cooler" TargetMode="External" Id="rId8874" /><Relationship Type="http://schemas.openxmlformats.org/officeDocument/2006/relationships/hyperlink" Target="https://www.lapkart.store/product/fa0c8465-19fc-4de4-940b-1681429f8e56" TargetMode="External" Id="rId8875" /><Relationship Type="http://schemas.openxmlformats.org/officeDocument/2006/relationships/hyperlink" Target="https://www.macfactory.in/products/fan-for-hp-pavilion-x360-13-s-13s-13-s000-13-s100-series-330-g1-330g1-cpu-cooling-fan-cooler" TargetMode="External" Id="rId8876" /><Relationship Type="http://schemas.openxmlformats.org/officeDocument/2006/relationships/hyperlink" Target="https://www.lapkart.store/product/32bf9f63-76f8-4896-a40e-a5f17c1119b2" TargetMode="External" Id="rId8877" /><Relationship Type="http://schemas.openxmlformats.org/officeDocument/2006/relationships/hyperlink" Target="https://www.macfactory.in/products/fan-for-hp-probook-430-g2-430g2-435-g2-435g2-450-g2-450g2-envy-spectre-xt-13-xt-13-cpu-cooling-fan-cooler" TargetMode="External" Id="rId8878" /><Relationship Type="http://schemas.openxmlformats.org/officeDocument/2006/relationships/hyperlink" Target="https://www.lapkart.store/product/83066892-fd0c-4c33-87bd-b4ecabd3baca" TargetMode="External" Id="rId8879" /><Relationship Type="http://schemas.openxmlformats.org/officeDocument/2006/relationships/hyperlink" Target="https://www.macfactory.in/products/fan-for-hp-probook-430-g3-430g3-430-g4-430g4-430-g5-430g5-cpu-cooling-fan-cooler" TargetMode="External" Id="rId8880" /><Relationship Type="http://schemas.openxmlformats.org/officeDocument/2006/relationships/hyperlink" Target="https://www.lapkart.store/product/3d2a0214-56d4-41a7-90cc-7e038f2e3411" TargetMode="External" Id="rId8881" /><Relationship Type="http://schemas.openxmlformats.org/officeDocument/2006/relationships/hyperlink" Target="https://www.macfactory.in/products/fan-for-hp-probook-430-g4-4305-431-g5-435-g5-436-g5-cpu-cooling-fan-cooler" TargetMode="External" Id="rId8882" /><Relationship Type="http://schemas.openxmlformats.org/officeDocument/2006/relationships/hyperlink" Target="https://www.lapkart.store/product/c330e950-6cbe-4415-ad50-4fc3e00d3b02" TargetMode="External" Id="rId8883" /><Relationship Type="http://schemas.openxmlformats.org/officeDocument/2006/relationships/hyperlink" Target="https://www.macfactory.in/products/fan-for-hp-probook-440-g3-445-g3-440g3-445g3-cpu-cooling-fan-cooler" TargetMode="External" Id="rId8884" /><Relationship Type="http://schemas.openxmlformats.org/officeDocument/2006/relationships/hyperlink" Target="https://www.lapkart.store/product/a3c62a28-d607-47ea-bc0e-b3c91964b638" TargetMode="External" Id="rId8885" /><Relationship Type="http://schemas.openxmlformats.org/officeDocument/2006/relationships/hyperlink" Target="https://www.macfactory.in/products/fan-for-hp-probook-450-g3-455-g3-470-g3-cpu-cooling-fan-cooler" TargetMode="External" Id="rId8886" /><Relationship Type="http://schemas.openxmlformats.org/officeDocument/2006/relationships/hyperlink" Target="https://www.lapkart.store/product/0ca9e630-e0b3-4aa1-ae35-bcb838f1268e" TargetMode="External" Id="rId8887" /><Relationship Type="http://schemas.openxmlformats.org/officeDocument/2006/relationships/hyperlink" Target="https://www.macfactory.in/products/fan-for-hp-probook-450-g5-455-g5-470-g5-450g5-455g5-470g5-cpu-cooling-fan-cooler" TargetMode="External" Id="rId8888" /><Relationship Type="http://schemas.openxmlformats.org/officeDocument/2006/relationships/hyperlink" Target="https://www.lapkart.store/product/98094ba4-fc17-4af1-bac3-74430c150285" TargetMode="External" Id="rId8889" /><Relationship Type="http://schemas.openxmlformats.org/officeDocument/2006/relationships/hyperlink" Target="https://www.macfactory.in/products/hp-le03xl-battery-for-le03-envy-x360-m6-w-15-w-m6-w010dx-m6-w101dx-m6-w102dx-m6-w103dx-hp-pavilion-x360-13-s000-13-s100-13-s099nr-15-bk010nr-15-bk152nr-15-bk000-hstnn-pb6m-tpn-w113-tpn-w114-ub60-ub6o-yb5q-796220-541-831-le03048xl-pr-laptop-series" TargetMode="External" Id="rId8890" /><Relationship Type="http://schemas.openxmlformats.org/officeDocument/2006/relationships/hyperlink" Target="https://www.lapkart.store/product/6791081b-5202-41be-9001-6a5579c41afc" TargetMode="External" Id="rId8891" /><Relationship Type="http://schemas.openxmlformats.org/officeDocument/2006/relationships/hyperlink" Target="https://www.macfactory.in/products/lenovo-l12s4e21-battery-for-ideapad-z510-z500-z400-z410-p500-p400-z500a-z400a-touch-l12s4k01-l12m4e21-l12m4k01-l12l4k01-4inr19-65-01-59400195-series-laptops" TargetMode="External" Id="rId8892" /><Relationship Type="http://schemas.openxmlformats.org/officeDocument/2006/relationships/hyperlink" Target="https://www.lapkart.store/product/da183022-2a2d-4646-8a75-bc43a2dec2d3" TargetMode="External" Id="rId8893" /><Relationship Type="http://schemas.openxmlformats.org/officeDocument/2006/relationships/hyperlink" Target="https://www.macfactory.in/products/sr3s5-j4005-bga-ic" TargetMode="External" Id="rId8894" /><Relationship Type="http://schemas.openxmlformats.org/officeDocument/2006/relationships/hyperlink" Target="https://www.lapkart.store/product/4a740262-40e9-4511-8eb1-d0829243bec3" TargetMode="External" Id="rId8895" /><Relationship Type="http://schemas.openxmlformats.org/officeDocument/2006/relationships/hyperlink" Target="https://mylaptopspares.com/products/dell-latitude-e5250-38-inch-whr-3-cell-battery-vvxtw-5tfcy" TargetMode="External" Id="rId8896" /><Relationship Type="http://schemas.openxmlformats.org/officeDocument/2006/relationships/hyperlink" Target="https://www.lapkart.store/product/fbf61091-5973-4543-8f39-e2fba807068a" TargetMode="External" Id="rId8897" /><Relationship Type="http://schemas.openxmlformats.org/officeDocument/2006/relationships/hyperlink" Target="https://mylaptopspares.com/products/dell-original-3-cell-11-1v-38whr-laptop-battery-for-latitude-12-e5250" TargetMode="External" Id="rId8898" /><Relationship Type="http://schemas.openxmlformats.org/officeDocument/2006/relationships/hyperlink" Target="https://www.lapkart.store/product/e518fa31-7e17-4e7d-9e25-31c608688a21" TargetMode="External" Id="rId8899" /><Relationship Type="http://schemas.openxmlformats.org/officeDocument/2006/relationships/hyperlink" Target="https://mylaptopspares.com/products/dell-original-3-cell-11-1v-38whr-laptop-battery-for-latitude-14-e5450" TargetMode="External" Id="rId8900" /><Relationship Type="http://schemas.openxmlformats.org/officeDocument/2006/relationships/hyperlink" Target="https://www.lapkart.store/product/c8abd83c-2089-424b-bfa7-7d5c6dd22f3b" TargetMode="External" Id="rId8901" /><Relationship Type="http://schemas.openxmlformats.org/officeDocument/2006/relationships/hyperlink" Target="https://mylaptopspares.com/products/dell-original-3-cell-11-1v-38whr-laptop-battery-for-latitude-5250" TargetMode="External" Id="rId8902" /><Relationship Type="http://schemas.openxmlformats.org/officeDocument/2006/relationships/hyperlink" Target="https://www.lapkart.store/product/0f22a065-a378-4b26-99cd-26de5c2175f4" TargetMode="External" Id="rId8903" /><Relationship Type="http://schemas.openxmlformats.org/officeDocument/2006/relationships/hyperlink" Target="https://www.macfactory.in/products/buy-orginal-asus-eee-pc-1015-laptop-battery-10-8v-47wh-a31-1015" TargetMode="External" Id="rId8904" /><Relationship Type="http://schemas.openxmlformats.org/officeDocument/2006/relationships/hyperlink" Target="https://www.lapkart.store/product/db428473-7a26-4452-9d82-c8fa45a71c4d" TargetMode="External" Id="rId8905" /><Relationship Type="http://schemas.openxmlformats.org/officeDocument/2006/relationships/hyperlink" Target="https://www.macfactory.in/products/buy-original-dell-latitude-5591-laptop-battery-11-4v-92wh-vg93n" TargetMode="External" Id="rId8906" /><Relationship Type="http://schemas.openxmlformats.org/officeDocument/2006/relationships/hyperlink" Target="https://www.lapkart.store/product/fe4ec738-700a-4fae-8b7b-b515cda23968" TargetMode="External" Id="rId8907" /><Relationship Type="http://schemas.openxmlformats.org/officeDocument/2006/relationships/hyperlink" Target="https://www.macfactory.in/products/buy-original-lenovo-thinkpad-t470-laptop-battery-10-8v-48wh-61-4x50m08811" TargetMode="External" Id="rId8908" /><Relationship Type="http://schemas.openxmlformats.org/officeDocument/2006/relationships/hyperlink" Target="https://www.lapkart.store/product/d0ea95e8-d3ed-46cd-a9e7-d3effbfeb8dc" TargetMode="External" Id="rId8909" /><Relationship Type="http://schemas.openxmlformats.org/officeDocument/2006/relationships/hyperlink" Target="https://www.macfactory.in/products/buy-original-lenovo-thinkpad-t480-laptop-battery-10-8v-48wh-4100mah-4x50m08811" TargetMode="External" Id="rId8910" /><Relationship Type="http://schemas.openxmlformats.org/officeDocument/2006/relationships/hyperlink" Target="https://www.lapkart.store/product/793945ce-294c-4da8-b64e-4abcf174f30d" TargetMode="External" Id="rId8911" /><Relationship Type="http://schemas.openxmlformats.org/officeDocument/2006/relationships/hyperlink" Target="https://www.macfactory.in/products/buy-original-lenovo-yoga-710-14isk-laptop-battery-7-64v-53wh-l15m4pc2" TargetMode="External" Id="rId8912" /><Relationship Type="http://schemas.openxmlformats.org/officeDocument/2006/relationships/hyperlink" Target="https://www.lapkart.store/product/17337523-fcc9-460d-bab9-13a222f46a1d" TargetMode="External" Id="rId8913" /><Relationship Type="http://schemas.openxmlformats.org/officeDocument/2006/relationships/hyperlink" Target="https://www.macfactory.in/products/hp-lk03xl-battery-for-hp-envy-x360-15m-bp0xx-15-bp-15m-bp1xx-15-bq2xx-15-cp0xxx-15-cn0xxx-15-cr0xxx-17-ae1xx-15t-cn-15m-cn0011dx-15m-cn0012dx-15m-bq021dx-15m-bp112dx-l0928-855-15-bq194nz-17-ae006ur-17-ae143ng-916814-855-916368-541-laptop-series" TargetMode="External" Id="rId8914" /><Relationship Type="http://schemas.openxmlformats.org/officeDocument/2006/relationships/hyperlink" Target="https://www.lapkart.store/product/872cd2fa-46ba-43d3-91e0-c6292d2ec634" TargetMode="External" Id="rId8915" /><Relationship Type="http://schemas.openxmlformats.org/officeDocument/2006/relationships/hyperlink" Target="https://www.macfactory.in/products/original-lenovo-230w-usb-pin-laptop-charger-20v-11-5a" TargetMode="External" Id="rId8916" /><Relationship Type="http://schemas.openxmlformats.org/officeDocument/2006/relationships/hyperlink" Target="https://www.lapkart.store/product/89dc800c-7f1a-4c6e-9ab3-fd8b3e3f6028" TargetMode="External" Id="rId8917" /><Relationship Type="http://schemas.openxmlformats.org/officeDocument/2006/relationships/hyperlink" Target="https://mylaptopscreen.com/product/acer-aspire-3-a314-32-series-14-inch-hd-lcd-laptop-screen-1366-x-768-30-pin/" TargetMode="External" Id="rId8918" /><Relationship Type="http://schemas.openxmlformats.org/officeDocument/2006/relationships/hyperlink" Target="https://www.lapkart.store/product/1c3c5e97-4a03-4369-b70e-df98c644c5a7" TargetMode="External" Id="rId8919" /><Relationship Type="http://schemas.openxmlformats.org/officeDocument/2006/relationships/hyperlink" Target="https://mylaptopscreen.com/product/acer-gateway-ne46rs-14-0-inch-hd-lcd-led-laptop-screen-1366-x-768-30-pin/" TargetMode="External" Id="rId8920" /><Relationship Type="http://schemas.openxmlformats.org/officeDocument/2006/relationships/hyperlink" Target="https://www.lapkart.store/product/6f26aadc-de0d-481f-8de3-b7603a085e8d" TargetMode="External" Id="rId8921" /><Relationship Type="http://schemas.openxmlformats.org/officeDocument/2006/relationships/hyperlink" Target="https://www.macfactory.in/products/hp-nu03xl-battery-for-x360-11-u000nc-11-u001nl-11-u002nt-11-u011nw-11-u020nz-x360-11-ab00011-u000-stream-11-aa000-11-ab006urstream-11-u113tu-11-ab009la-x360-convertible-pc-11-m111-u006tu-843536-541-844201-850-844201-855-tpn-c128-tpn-w117-series-laptops" TargetMode="External" Id="rId8922" /><Relationship Type="http://schemas.openxmlformats.org/officeDocument/2006/relationships/hyperlink" Target="https://www.lapkart.store/product/71701f21-145e-4e9d-b065-f75224508ccc" TargetMode="External" Id="rId8923" /><Relationship Type="http://schemas.openxmlformats.org/officeDocument/2006/relationships/hyperlink" Target="https://www.macfactory.in/products/lenovo-l17m4pb0-l17m4pb2-battery-for-lenovo-flex-6-14ikb-14arr-ideapad-530s-14arr-530s-14ikb-530s-15ikb-xiaoxin-air-14ikbr-14iwl-15ikbr-15arr-15iwl-l17c4pb2-5b10q16066-5b10q16067-5b10q22883-series-laptops" TargetMode="External" Id="rId8924" /><Relationship Type="http://schemas.openxmlformats.org/officeDocument/2006/relationships/hyperlink" Target="https://www.lapkart.store/product/cfe173f0-5d9f-47ab-ab0c-100a0e9ec3e7" TargetMode="External" Id="rId8925" /><Relationship Type="http://schemas.openxmlformats.org/officeDocument/2006/relationships/hyperlink" Target="https://www.macfactory.in/products/original-hp-pavilion-15-dk0000ne-laptop-battery-11-55v-52-5wh-pg03xl" TargetMode="External" Id="rId8926" /><Relationship Type="http://schemas.openxmlformats.org/officeDocument/2006/relationships/hyperlink" Target="https://www.lapkart.store/product/fc4d4aed-a569-4593-942d-b50ddc2be07d" TargetMode="External" Id="rId8927" /><Relationship Type="http://schemas.openxmlformats.org/officeDocument/2006/relationships/hyperlink" Target="https://www.macfactory.in/products/original-lenovo-l14s2p21-laptop-battery-7-4v-30wh-l14s2p21" TargetMode="External" Id="rId8928" /><Relationship Type="http://schemas.openxmlformats.org/officeDocument/2006/relationships/hyperlink" Target="https://www.lapkart.store/product/1f4db5f3-fccd-413f-823b-4650939fc39f" TargetMode="External" Id="rId8929" /><Relationship Type="http://schemas.openxmlformats.org/officeDocument/2006/relationships/hyperlink" Target="https://www.macfactory.in/products/original-lenovo-thinkpad-t440s-laptop-battery-11-4v-24wh-45n1108" TargetMode="External" Id="rId8930" /><Relationship Type="http://schemas.openxmlformats.org/officeDocument/2006/relationships/hyperlink" Target="https://www.lapkart.store/product/5f2e4cfa-adf2-4056-9a64-3ae786785c98" TargetMode="External" Id="rId8931" /><Relationship Type="http://schemas.openxmlformats.org/officeDocument/2006/relationships/hyperlink" Target="https://www.macfactory.in/products/acer-as16a5k-as16a8k-battery-compatible-with-acer-aspire-e5-475-e5-475g-e5-575-e5-575g-e5-575t-e5-575tg-e5-774-e5-774g-as16a7k-4icr19-66-series-laptops" TargetMode="External" Id="rId8932" /><Relationship Type="http://schemas.openxmlformats.org/officeDocument/2006/relationships/hyperlink" Target="https://www.lapkart.store/product/871da7eb-1131-4676-95e8-f5455c29c36f" TargetMode="External" Id="rId8933" /><Relationship Type="http://schemas.openxmlformats.org/officeDocument/2006/relationships/hyperlink" Target="https://www.macfactory.in/products/buy-orginal-asus-a400u-laptop-battery-11-4v-48wh-b31n1424" TargetMode="External" Id="rId8934" /><Relationship Type="http://schemas.openxmlformats.org/officeDocument/2006/relationships/hyperlink" Target="https://www.lapkart.store/product/e30953de-e568-492f-a448-c79d247353f3" TargetMode="External" Id="rId8935" /><Relationship Type="http://schemas.openxmlformats.org/officeDocument/2006/relationships/hyperlink" Target="https://www.macfactory.in/products/buy-orginal-asus-rog-g550jx-laptop-battery-15v-59wh-c41-n550" TargetMode="External" Id="rId8936" /><Relationship Type="http://schemas.openxmlformats.org/officeDocument/2006/relationships/hyperlink" Target="https://www.lapkart.store/product/06b4b4c4-1e1a-4385-a005-7bf57a81eedd" TargetMode="External" Id="rId8937" /><Relationship Type="http://schemas.openxmlformats.org/officeDocument/2006/relationships/hyperlink" Target="https://www.macfactory.in/products/buy-orginal-asus-ux303l-laptop-battery-11-31v-50wh-c31n1339-6cell" TargetMode="External" Id="rId8938" /><Relationship Type="http://schemas.openxmlformats.org/officeDocument/2006/relationships/hyperlink" Target="https://www.lapkart.store/product/582902be-c16e-481d-a460-56f35f73f44a" TargetMode="External" Id="rId8939" /><Relationship Type="http://schemas.openxmlformats.org/officeDocument/2006/relationships/hyperlink" Target="https://www.macfactory.in/products/buy-orginal-asus-ux430ua-laptop-battery-11-55v-50wh-c31n1620-4cell" TargetMode="External" Id="rId8940" /><Relationship Type="http://schemas.openxmlformats.org/officeDocument/2006/relationships/hyperlink" Target="https://www.lapkart.store/product/b1a0395e-bd4b-4fff-9ba4-e97547e07357" TargetMode="External" Id="rId8941" /><Relationship Type="http://schemas.openxmlformats.org/officeDocument/2006/relationships/hyperlink" Target="https://www.macfactory.in/products/buy-orginal-asus-vivobook-f412da-laptop-battery-7-7v-37wh-c21n1818-2" TargetMode="External" Id="rId8942" /><Relationship Type="http://schemas.openxmlformats.org/officeDocument/2006/relationships/hyperlink" Target="https://www.lapkart.store/product/158747a6-5d6f-4add-ad64-7f900e6b147f" TargetMode="External" Id="rId8943" /><Relationship Type="http://schemas.openxmlformats.org/officeDocument/2006/relationships/hyperlink" Target="https://www.macfactory.in/products/buy-orginal-asus-vivobook-s410ua-laptop-battery-b31n1707-11-52v-42wh" TargetMode="External" Id="rId8944" /><Relationship Type="http://schemas.openxmlformats.org/officeDocument/2006/relationships/hyperlink" Target="https://www.lapkart.store/product/d04711f8-260c-4997-b7ee-72b6d3e7c816" TargetMode="External" Id="rId8945" /><Relationship Type="http://schemas.openxmlformats.org/officeDocument/2006/relationships/hyperlink" Target="https://www.macfactory.in/products/buy-orginal-asus-x502ca-laptop-battery-11-1v-44wh-c31-x502" TargetMode="External" Id="rId8946" /><Relationship Type="http://schemas.openxmlformats.org/officeDocument/2006/relationships/hyperlink" Target="https://www.lapkart.store/product/56ff3dab-dc57-4496-9782-1db258f2e8c2" TargetMode="External" Id="rId8947" /><Relationship Type="http://schemas.openxmlformats.org/officeDocument/2006/relationships/hyperlink" Target="https://www.macfactory.in/products/buy-original-dell-inspiron-im1012-laptop-battery-11-1v-28wh-t96f2" TargetMode="External" Id="rId8948" /><Relationship Type="http://schemas.openxmlformats.org/officeDocument/2006/relationships/hyperlink" Target="https://www.lapkart.store/product/1780abbf-1480-4099-8383-0208cfa2d2e9" TargetMode="External" Id="rId8949" /><Relationship Type="http://schemas.openxmlformats.org/officeDocument/2006/relationships/hyperlink" Target="https://www.macfactory.in/products/buy-original-lenovo-4x20e75123-laptop-charger-20v-230w-usb-pin" TargetMode="External" Id="rId8950" /><Relationship Type="http://schemas.openxmlformats.org/officeDocument/2006/relationships/hyperlink" Target="https://www.lapkart.store/product/1da56cf6-8dc3-4d02-a54e-1b2d2952fff7" TargetMode="External" Id="rId8951" /><Relationship Type="http://schemas.openxmlformats.org/officeDocument/2006/relationships/hyperlink" Target="https://www.macfactory.in/products/buy-original-lenovo-thinkpad-t420s-laptop-battery-11-1v-44wh-0a36309-81" TargetMode="External" Id="rId8952" /><Relationship Type="http://schemas.openxmlformats.org/officeDocument/2006/relationships/hyperlink" Target="https://www.lapkart.store/product/0c87a0e8-340a-4e28-b7cc-ace4e1abcbcb" TargetMode="External" Id="rId8953" /><Relationship Type="http://schemas.openxmlformats.org/officeDocument/2006/relationships/hyperlink" Target="https://www.macfactory.in/products/buy-original-lenovo-thinkpad-t460s-laptop-battery-11-4v-24wh-00hw024" TargetMode="External" Id="rId8954" /><Relationship Type="http://schemas.openxmlformats.org/officeDocument/2006/relationships/hyperlink" Target="https://www.lapkart.store/product/c4cab3e6-b75e-4e5a-b5f5-f878940a7839" TargetMode="External" Id="rId8955" /><Relationship Type="http://schemas.openxmlformats.org/officeDocument/2006/relationships/hyperlink" Target="https://www.macfactory.in/products/buy-original-lenovo-thinkpad-t460s-laptop-battery-11-25v-24wh-00hw022" TargetMode="External" Id="rId8956" /><Relationship Type="http://schemas.openxmlformats.org/officeDocument/2006/relationships/hyperlink" Target="https://www.lapkart.store/product/b633a0d5-8ab5-403f-9cf4-e984dd77b2f5" TargetMode="External" Id="rId8957" /><Relationship Type="http://schemas.openxmlformats.org/officeDocument/2006/relationships/hyperlink" Target="https://www.macfactory.in/products/buy-original-lenovo-thinkpad-t470s-laptop-battery-11-46v-27wh-01av406" TargetMode="External" Id="rId8958" /><Relationship Type="http://schemas.openxmlformats.org/officeDocument/2006/relationships/hyperlink" Target="https://www.lapkart.store/product/bc09c9a9-e2fe-439f-9a05-95bcc6045eb3" TargetMode="External" Id="rId8959" /><Relationship Type="http://schemas.openxmlformats.org/officeDocument/2006/relationships/hyperlink" Target="https://www.macfactory.in/products/buy-original-lenovo-thinkpad-x240s-7vcd-laptop-battery-11-1v-24wh-45n1765" TargetMode="External" Id="rId8960" /><Relationship Type="http://schemas.openxmlformats.org/officeDocument/2006/relationships/hyperlink" Target="https://www.lapkart.store/product/90bf7d2e-d328-4867-a379-0288c05dbbab" TargetMode="External" Id="rId8961" /><Relationship Type="http://schemas.openxmlformats.org/officeDocument/2006/relationships/hyperlink" Target="https://www.macfactory.in/products/buy-original-lenovo-yoga-2-1380dn-laptop-battery-11-1v-49wh-4420mah-l13s6p71" TargetMode="External" Id="rId8962" /><Relationship Type="http://schemas.openxmlformats.org/officeDocument/2006/relationships/hyperlink" Target="https://www.lapkart.store/product/d4f0057c-f807-46fc-9931-675db83d40ad" TargetMode="External" Id="rId8963" /><Relationship Type="http://schemas.openxmlformats.org/officeDocument/2006/relationships/hyperlink" Target="https://www.macfactory.in/products/buy-original-lenovo-yoga-300-11ibr-laptop-battery-7-4v-30wh-l14s2p21" TargetMode="External" Id="rId8964" /><Relationship Type="http://schemas.openxmlformats.org/officeDocument/2006/relationships/hyperlink" Target="https://www.lapkart.store/product/50bb485f-6dd2-41cb-b056-c595387da6cb" TargetMode="External" Id="rId8965" /><Relationship Type="http://schemas.openxmlformats.org/officeDocument/2006/relationships/hyperlink" Target="https://mylaptopspares.com/products/dell-original-3-cell-11-25v-40-whr-for-inspiron-13-5301" TargetMode="External" Id="rId8966" /><Relationship Type="http://schemas.openxmlformats.org/officeDocument/2006/relationships/hyperlink" Target="https://www.lapkart.store/product/3ec26b9e-cff2-4228-a66b-344d40919747" TargetMode="External" Id="rId8967" /><Relationship Type="http://schemas.openxmlformats.org/officeDocument/2006/relationships/hyperlink" Target="https://mylaptopspares.com/products/dell-original-3-cell-11-25v-40-whr-for-inspiron-14-5406-2-in-1" TargetMode="External" Id="rId8968" /><Relationship Type="http://schemas.openxmlformats.org/officeDocument/2006/relationships/hyperlink" Target="https://www.lapkart.store/product/9c76ce33-001f-4f84-84c8-b59c35e55073" TargetMode="External" Id="rId8969" /><Relationship Type="http://schemas.openxmlformats.org/officeDocument/2006/relationships/hyperlink" Target="https://mylaptopspares.com/products/dell-original-3-cell-11-25v-40-whr-for-latitude-15-3510" TargetMode="External" Id="rId8970" /><Relationship Type="http://schemas.openxmlformats.org/officeDocument/2006/relationships/hyperlink" Target="https://www.lapkart.store/product/47afa0bd-b435-4d09-82c0-d9187b0062a3" TargetMode="External" Id="rId8971" /><Relationship Type="http://schemas.openxmlformats.org/officeDocument/2006/relationships/hyperlink" Target="https://mylaptopspares.com/products/dell-original-3-cell-11-25v-40-whr-for-latitude-3410" TargetMode="External" Id="rId8972" /><Relationship Type="http://schemas.openxmlformats.org/officeDocument/2006/relationships/hyperlink" Target="https://www.lapkart.store/product/81065538-7720-45bc-bfbb-bd7b8ad1796f" TargetMode="External" Id="rId8973" /><Relationship Type="http://schemas.openxmlformats.org/officeDocument/2006/relationships/hyperlink" Target="https://mylaptopspares.com/products/dell-original-3-cell-11-25v-40-whr-for-latitude-3510" TargetMode="External" Id="rId8974" /><Relationship Type="http://schemas.openxmlformats.org/officeDocument/2006/relationships/hyperlink" Target="https://www.lapkart.store/product/cc0eca41-471e-4dc5-ae62-195ce88d3c8f" TargetMode="External" Id="rId8975" /><Relationship Type="http://schemas.openxmlformats.org/officeDocument/2006/relationships/hyperlink" Target="https://mylaptopspares.com/products/dell-original-3-cell-11-25v-40-whr-for-vostro-14-5402" TargetMode="External" Id="rId8976" /><Relationship Type="http://schemas.openxmlformats.org/officeDocument/2006/relationships/hyperlink" Target="https://www.lapkart.store/product/f68ca4b4-b9fd-4cee-8fb0-33898565871f" TargetMode="External" Id="rId8977" /><Relationship Type="http://schemas.openxmlformats.org/officeDocument/2006/relationships/hyperlink" Target="https://www.macfactory.in/products/lenovo-l15l3a03-battery-compatible-with-ideapad-110-14ast-110-14ibr-110-15acl-110-15ast-110-15ibr-110-15acl-110-touch-15acl-5b10l04166-5b10l04167-5b10l04215-l15s3a02-l15c3a03-series-laptops" TargetMode="External" Id="rId8978" /><Relationship Type="http://schemas.openxmlformats.org/officeDocument/2006/relationships/hyperlink" Target="https://www.lapkart.store/product/a3b11bff-563e-4676-bf46-5a0a904f4ea0" TargetMode="External" Id="rId8979" /><Relationship Type="http://schemas.openxmlformats.org/officeDocument/2006/relationships/hyperlink" Target="https://www.macfactory.in/products/lenovo-l15s4a02-battery-for-ideapad-110-110-15-110-15isk-v110-v110-15ast-v110-15iap-v110-15isk-v310-14-15-isk-v310-15isk-laptop-battery" TargetMode="External" Id="rId8980" /><Relationship Type="http://schemas.openxmlformats.org/officeDocument/2006/relationships/hyperlink" Target="https://www.lapkart.store/product/e9ece7c1-898c-4542-933b-d88d2da6f611" TargetMode="External" Id="rId8981" /><Relationship Type="http://schemas.openxmlformats.org/officeDocument/2006/relationships/hyperlink" Target="https://mylaptopspares.com/products/dell-original-6-cell-11-1v-65whr-laptop-battery-for-latitude-3340" TargetMode="External" Id="rId8982" /><Relationship Type="http://schemas.openxmlformats.org/officeDocument/2006/relationships/hyperlink" Target="https://www.lapkart.store/product/bc3864c0-4122-4d39-8556-a92d91876e74" TargetMode="External" Id="rId8983" /><Relationship Type="http://schemas.openxmlformats.org/officeDocument/2006/relationships/hyperlink" Target="https://mylaptopspares.com/products/dell-original-6-cell-11-1v-65whr-laptop-battery-for-latitude-3350" TargetMode="External" Id="rId8984" /><Relationship Type="http://schemas.openxmlformats.org/officeDocument/2006/relationships/hyperlink" Target="https://www.lapkart.store/product/4b8c84a7-a679-4aa6-912e-84ce2e4b8b25" TargetMode="External" Id="rId8985" /><Relationship Type="http://schemas.openxmlformats.org/officeDocument/2006/relationships/hyperlink" Target="https://mylaptopspares.com/products/dell-latitude-3340-6-cell-battery-3ng29" TargetMode="External" Id="rId8986" /><Relationship Type="http://schemas.openxmlformats.org/officeDocument/2006/relationships/hyperlink" Target="https://www.lapkart.store/product/e7d5ae1e-0bef-4a2e-a5c0-44534dd32d92" TargetMode="External" Id="rId8987" /><Relationship Type="http://schemas.openxmlformats.org/officeDocument/2006/relationships/hyperlink" Target="https://www.macfactory.in/products/original-asus-280w-laptop-charger-20v-14a" TargetMode="External" Id="rId8988" /><Relationship Type="http://schemas.openxmlformats.org/officeDocument/2006/relationships/hyperlink" Target="https://www.lapkart.store/product/de054111-4c83-4d62-97bf-82f3aba031a5" TargetMode="External" Id="rId8989" /><Relationship Type="http://schemas.openxmlformats.org/officeDocument/2006/relationships/hyperlink" Target="https://www.macfactory.in/products/original-dell-inspiron-13-5368-laptop-battery-0jv6j-7-6v-32wh" TargetMode="External" Id="rId8990" /><Relationship Type="http://schemas.openxmlformats.org/officeDocument/2006/relationships/hyperlink" Target="https://www.lapkart.store/product/78173165-ba69-402b-be30-2a22b61c93e6" TargetMode="External" Id="rId8991" /><Relationship Type="http://schemas.openxmlformats.org/officeDocument/2006/relationships/hyperlink" Target="https://www.macfactory.in/products/original-hp-elitebook-2730p-laptop-battery-11-1v-39wh-ot06xl" TargetMode="External" Id="rId8992" /><Relationship Type="http://schemas.openxmlformats.org/officeDocument/2006/relationships/hyperlink" Target="https://www.lapkart.store/product/10a32233-e88e-4c16-b70f-cc4b04592a9d" TargetMode="External" Id="rId8993" /><Relationship Type="http://schemas.openxmlformats.org/officeDocument/2006/relationships/hyperlink" Target="https://mylaptopscreen.com/product/acer-aspire-3-a314-31-series-14-inch-hd-lcd-laptop-screen-1366-x-768-30-pin/" TargetMode="External" Id="rId8994" /><Relationship Type="http://schemas.openxmlformats.org/officeDocument/2006/relationships/hyperlink" Target="https://www.lapkart.store/product/3bf20e63-a3a1-4c57-ba8f-5e118abd1fdb" TargetMode="External" Id="rId8995" /><Relationship Type="http://schemas.openxmlformats.org/officeDocument/2006/relationships/hyperlink" Target="https://mylaptopscreen.com/product/acer-aspire-e5-576-series-15-6-inch-hd-lcd-laptop-screen-1366x768-30-pin/" TargetMode="External" Id="rId8996" /><Relationship Type="http://schemas.openxmlformats.org/officeDocument/2006/relationships/hyperlink" Target="https://www.lapkart.store/product/6f627a49-0807-41ca-b396-468bd4147287" TargetMode="External" Id="rId8997" /><Relationship Type="http://schemas.openxmlformats.org/officeDocument/2006/relationships/hyperlink" Target="https://mylaptopspares.com/products/acer-chromebook-11-c740-c720-c720p-series-battery-kt-00307-006" TargetMode="External" Id="rId8998" /><Relationship Type="http://schemas.openxmlformats.org/officeDocument/2006/relationships/hyperlink" Target="https://www.lapkart.store/product/5ffad5f4-4c8a-4f54-bacc-477240352663" TargetMode="External" Id="rId8999" /><Relationship Type="http://schemas.openxmlformats.org/officeDocument/2006/relationships/hyperlink" Target="https://www.macfactory.in/products/asus-a32-k52-battery-for-asus-a31-k52-a41-k52-a42-k52-a52-a52f-a52j-k42-k42f-k42j-k52-k52j-k52jc-k52je-x52f-x52j-series-laptops" TargetMode="External" Id="rId9000" /><Relationship Type="http://schemas.openxmlformats.org/officeDocument/2006/relationships/hyperlink" Target="https://www.lapkart.store/product/813190ea-11a9-4a0d-a319-91abe80ecbbc" TargetMode="External" Id="rId9001" /><Relationship Type="http://schemas.openxmlformats.org/officeDocument/2006/relationships/hyperlink" Target="https://www.macfactory.in/products/buy-orginal-asus-rog-g750j-laptop-battery-a42-g750-15v-8cell" TargetMode="External" Id="rId9002" /><Relationship Type="http://schemas.openxmlformats.org/officeDocument/2006/relationships/hyperlink" Target="https://www.lapkart.store/product/a31cbc33-a37e-4631-bb0a-c10cd9907b34" TargetMode="External" Id="rId9003" /><Relationship Type="http://schemas.openxmlformats.org/officeDocument/2006/relationships/hyperlink" Target="https://www.macfactory.in/products/buy-original-asus-vivobook-s513ea-ej028t-laptop-battery-11-55v-c31n1905" TargetMode="External" Id="rId9004" /><Relationship Type="http://schemas.openxmlformats.org/officeDocument/2006/relationships/hyperlink" Target="https://www.lapkart.store/product/0acbce60-9c09-4e26-ac45-508c3bec1af0" TargetMode="External" Id="rId9005" /><Relationship Type="http://schemas.openxmlformats.org/officeDocument/2006/relationships/hyperlink" Target="https://www.macfactory.in/products/buy-original-hp-pavilion-13-bb0000nc-laptop-battery-43-3wh-pp03xl" TargetMode="External" Id="rId9006" /><Relationship Type="http://schemas.openxmlformats.org/officeDocument/2006/relationships/hyperlink" Target="https://www.lapkart.store/product/c1252ea1-4af8-4be1-960b-cc89c24cf6fa" TargetMode="External" Id="rId9007" /><Relationship Type="http://schemas.openxmlformats.org/officeDocument/2006/relationships/hyperlink" Target="https://www.macfactory.in/products/buy-original-lenovo-ideapad-s340-15iwl-laptop-battery-11-34v-51wh-l18c3pf7" TargetMode="External" Id="rId9008" /><Relationship Type="http://schemas.openxmlformats.org/officeDocument/2006/relationships/hyperlink" Target="https://www.lapkart.store/product/39301d40-8a22-4cfc-9590-657dff7c249b" TargetMode="External" Id="rId9009" /><Relationship Type="http://schemas.openxmlformats.org/officeDocument/2006/relationships/hyperlink" Target="https://mylaptopspares.com/products/dell-g3-3590-3500-g5-5500-5505-m4gwp-pn1vn" TargetMode="External" Id="rId9010" /><Relationship Type="http://schemas.openxmlformats.org/officeDocument/2006/relationships/hyperlink" Target="https://www.lapkart.store/product/227d8ac8-643d-4e93-b085-55180740c0da" TargetMode="External" Id="rId9011" /><Relationship Type="http://schemas.openxmlformats.org/officeDocument/2006/relationships/hyperlink" Target="https://mylaptopspares.com/products/dell-latitude-13-7370-ultrabook-34w-7-6v-battery-cv4pn" TargetMode="External" Id="rId9012" /><Relationship Type="http://schemas.openxmlformats.org/officeDocument/2006/relationships/hyperlink" Target="https://www.lapkart.store/product/d5761f05-1893-4eed-80a2-7906c925d841" TargetMode="External" Id="rId9013" /><Relationship Type="http://schemas.openxmlformats.org/officeDocument/2006/relationships/hyperlink" Target="https://mylaptopspares.com/products/dell-latitude-3320-3330-3420-3430-3520-3530-4-cell-54wh-battery-vkyjx" TargetMode="External" Id="rId9014" /><Relationship Type="http://schemas.openxmlformats.org/officeDocument/2006/relationships/hyperlink" Target="https://www.lapkart.store/product/f83f9897-92f1-492a-accb-2c6a1202e45f" TargetMode="External" Id="rId9015" /><Relationship Type="http://schemas.openxmlformats.org/officeDocument/2006/relationships/hyperlink" Target="https://mylaptopspares.com/products/dell-latitude-3560-3570-6-cell-battery-098n0" TargetMode="External" Id="rId9016" /><Relationship Type="http://schemas.openxmlformats.org/officeDocument/2006/relationships/hyperlink" Target="https://www.lapkart.store/product/90728a81-532e-4999-8229-edc095c315f4" TargetMode="External" Id="rId9017" /><Relationship Type="http://schemas.openxmlformats.org/officeDocument/2006/relationships/hyperlink" Target="https://mylaptopspares.com/products/dell-latitude-5400-42whr-3-cell-battery-7vtmn" TargetMode="External" Id="rId9018" /><Relationship Type="http://schemas.openxmlformats.org/officeDocument/2006/relationships/hyperlink" Target="https://www.lapkart.store/product/e2990b97-f18d-4638-b646-e61cf4705a1e" TargetMode="External" Id="rId9019" /><Relationship Type="http://schemas.openxmlformats.org/officeDocument/2006/relationships/hyperlink" Target="https://mylaptopspares.com/products/dell-original-3-cell-11-1v-42whr-laptop-battery-for-latitude-5400-5401" TargetMode="External" Id="rId9020" /><Relationship Type="http://schemas.openxmlformats.org/officeDocument/2006/relationships/hyperlink" Target="https://www.lapkart.store/product/50a0a5c3-727d-4189-8c9d-9e8132c4fb47" TargetMode="External" Id="rId9021" /><Relationship Type="http://schemas.openxmlformats.org/officeDocument/2006/relationships/hyperlink" Target="https://mylaptopspares.com/products/dell-original-3-cell-11-1v-42whr-laptop-battery-for-latitude-5500-5501" TargetMode="External" Id="rId9022" /><Relationship Type="http://schemas.openxmlformats.org/officeDocument/2006/relationships/hyperlink" Target="https://www.lapkart.store/product/791c2117-6d99-4e5d-8302-db6b000c290d" TargetMode="External" Id="rId9023" /><Relationship Type="http://schemas.openxmlformats.org/officeDocument/2006/relationships/hyperlink" Target="https://mylaptopspares.com/products/dell-original-4-cell-7-6v-34whr-laptop-battery-for-latitude-13-7370-ultrabook" TargetMode="External" Id="rId9024" /><Relationship Type="http://schemas.openxmlformats.org/officeDocument/2006/relationships/hyperlink" Target="https://www.lapkart.store/product/e3545925-6a6b-41e0-b7ff-4d18c79e2231" TargetMode="External" Id="rId9025" /><Relationship Type="http://schemas.openxmlformats.org/officeDocument/2006/relationships/hyperlink" Target="https://mylaptopspares.com/products/dell-original-6-cell-11-1v-66whr-laptop-battery-for-latitude-15-3570" TargetMode="External" Id="rId9026" /><Relationship Type="http://schemas.openxmlformats.org/officeDocument/2006/relationships/hyperlink" Target="https://www.lapkart.store/product/a2943661-1215-453f-9235-b123cb5ec8ac" TargetMode="External" Id="rId9027" /><Relationship Type="http://schemas.openxmlformats.org/officeDocument/2006/relationships/hyperlink" Target="https://mylaptopspares.com/products/dell-original-6-cell-11-1v-66whr-laptop-battery-for-latitude-3560-3570" TargetMode="External" Id="rId9028" /><Relationship Type="http://schemas.openxmlformats.org/officeDocument/2006/relationships/hyperlink" Target="https://www.lapkart.store/product/876ca639-2fbf-4de7-a70f-622c244450f3" TargetMode="External" Id="rId9029" /><Relationship Type="http://schemas.openxmlformats.org/officeDocument/2006/relationships/hyperlink" Target="https://mylaptopscreen.com/product/dell-vostro-3420-14-0-inch-fhd-lcd-led-laptop-screen-1920x1080-30-pin/" TargetMode="External" Id="rId9030" /><Relationship Type="http://schemas.openxmlformats.org/officeDocument/2006/relationships/hyperlink" Target="https://www.lapkart.store/product/269467e4-d315-4786-91f9-ee807a3259d1" TargetMode="External" Id="rId9031" /><Relationship Type="http://schemas.openxmlformats.org/officeDocument/2006/relationships/hyperlink" Target="https://www.macfactory.in/products/fan-for-acer-predator-helios-300-g3-571-g3-571g-g3-572-g3-573-nitro-5-an515-an515-51-an515-an515-41-an515-42-an515-51-an515-52-an515-53-a515-55-a515-51g-a715-a715-71-a715-71g-a715-72-a715-72g-a715-73-a715-73g-a717-cpu-cooling-fan" TargetMode="External" Id="rId9032" /><Relationship Type="http://schemas.openxmlformats.org/officeDocument/2006/relationships/hyperlink" Target="https://www.lapkart.store/product/f5973393-2fed-4ebb-b1ab-f99164765be1" TargetMode="External" Id="rId9033" /><Relationship Type="http://schemas.openxmlformats.org/officeDocument/2006/relationships/hyperlink" Target="https://www.macfactory.in/products/fan-for-acer-travelmate-8472-8472g-8472t-8472z-gateway-ns41-ns41g-cpu-cooling-fan-cooler" TargetMode="External" Id="rId9034" /><Relationship Type="http://schemas.openxmlformats.org/officeDocument/2006/relationships/hyperlink" Target="https://www.lapkart.store/product/4e7002c6-0984-4d4b-85de-fae3763add4d" TargetMode="External" Id="rId9035" /><Relationship Type="http://schemas.openxmlformats.org/officeDocument/2006/relationships/hyperlink" Target="https://www.macfactory.in/products/fan-for-asus-eee-pc-1015-1015b-1015bx-1015cx-1015pe-1015peb-nfb40a05h-cpu-cooling-fan-cooler-4-pin" TargetMode="External" Id="rId9036" /><Relationship Type="http://schemas.openxmlformats.org/officeDocument/2006/relationships/hyperlink" Target="https://www.lapkart.store/product/e4ab5e48-ac18-4fd5-8a3d-582aaf434180" TargetMode="External" Id="rId9037" /><Relationship Type="http://schemas.openxmlformats.org/officeDocument/2006/relationships/hyperlink" Target="https://www.macfactory.in/products/fan-for-asus-eee-pc-1025-1025c-cpu-cooling-fan-cooler-4-pin-wire" TargetMode="External" Id="rId9038" /><Relationship Type="http://schemas.openxmlformats.org/officeDocument/2006/relationships/hyperlink" Target="https://www.lapkart.store/product/aa22f794-61a4-43ee-8ba6-3fbe9a0067ec" TargetMode="External" Id="rId9039" /><Relationship Type="http://schemas.openxmlformats.org/officeDocument/2006/relationships/hyperlink" Target="https://www.macfactory.in/products/fan-for-asus-f450c-f450l-f550c-f550l-x550v-a550-x550c-x450-k552v-y581-x552c-cpu-cooling-fan-cooler" TargetMode="External" Id="rId9040" /><Relationship Type="http://schemas.openxmlformats.org/officeDocument/2006/relationships/hyperlink" Target="https://www.lapkart.store/product/c3df4a3a-49f3-4ce1-a0d0-256893d8ee3e" TargetMode="External" Id="rId9041" /><Relationship Type="http://schemas.openxmlformats.org/officeDocument/2006/relationships/hyperlink" Target="https://www.macfactory.in/products/fan-for-asus-k55-k55a-k55x-k55c-k55v-k55vd-k55vm-r500v-a55-a55a-a55v-a55vd-u57-u57a-u57v-u57vd-u57vm-cpu-cooling-fan-cooler-thick-13mm" TargetMode="External" Id="rId9042" /><Relationship Type="http://schemas.openxmlformats.org/officeDocument/2006/relationships/hyperlink" Target="https://www.lapkart.store/product/99c0bdde-32fc-4446-bde9-186bd2492603" TargetMode="External" Id="rId9043" /><Relationship Type="http://schemas.openxmlformats.org/officeDocument/2006/relationships/hyperlink" Target="https://www.macfactory.in/products/fan-for-asus-strix-rog-gl552-gl552j-gl552jx-gl552v-gl552vl-gl552vx-gl552vw-zx50j-zx50v-cpu-cooling-fan-cooler" TargetMode="External" Id="rId9044" /><Relationship Type="http://schemas.openxmlformats.org/officeDocument/2006/relationships/hyperlink" Target="https://www.lapkart.store/product/ed6d273f-f36b-4fa2-989e-91d227c6a024" TargetMode="External" Id="rId9045" /><Relationship Type="http://schemas.openxmlformats.org/officeDocument/2006/relationships/hyperlink" Target="https://www.macfactory.in/products/fan-for-asus-vivobook-14-14f-a403-a403f-x403-x403fa-x403f-x403ja-s403-f403-f403fa-cpu-cooling-fan-cooler" TargetMode="External" Id="rId9046" /><Relationship Type="http://schemas.openxmlformats.org/officeDocument/2006/relationships/hyperlink" Target="https://www.lapkart.store/product/cbb3ab86-fad2-4c2d-81d1-d407522db594" TargetMode="External" Id="rId9047" /><Relationship Type="http://schemas.openxmlformats.org/officeDocument/2006/relationships/hyperlink" Target="https://www.macfactory.in/products/fan-for-asus-vivobook-s14-s406-s406u-s406ua-x406-x406ua-13n1-2pm0521-nd55c45-17c02-13nb0fx0m02011-13nb0fx0m02211-cpu-cooling-fan-cooler-4-pin" TargetMode="External" Id="rId9048" /><Relationship Type="http://schemas.openxmlformats.org/officeDocument/2006/relationships/hyperlink" Target="https://www.lapkart.store/product/23939141-d977-46fe-8e52-7446dc0d8677" TargetMode="External" Id="rId9049" /><Relationship Type="http://schemas.openxmlformats.org/officeDocument/2006/relationships/hyperlink" Target="https://www.macfactory.in/products/fan-for-asus-x53u-k53-k53t-a42-a53u-k53by-x53by-k53b-k43t-k43b-x53t-k73-k53u-k53z-cpu-cooling-fan-cooler" TargetMode="External" Id="rId9050" /><Relationship Type="http://schemas.openxmlformats.org/officeDocument/2006/relationships/hyperlink" Target="https://www.lapkart.store/product/6a969c18-2ac3-4d67-84e3-d408e3249238" TargetMode="External" Id="rId9051" /><Relationship Type="http://schemas.openxmlformats.org/officeDocument/2006/relationships/hyperlink" Target="https://www.macfactory.in/products/fan-for-asus-x55-x55sa-x55a-x55c-x55u-x55v-x55vd-x45c-x45vm-x45vd-r500v-r503vd-k55-k55v-k55vm-k55vd-k55a-k55x-cpu-cooling-fan" TargetMode="External" Id="rId9052" /><Relationship Type="http://schemas.openxmlformats.org/officeDocument/2006/relationships/hyperlink" Target="https://www.lapkart.store/product/7f1e6007-fe26-4b58-8221-25bbb4480f5c" TargetMode="External" Id="rId9053" /><Relationship Type="http://schemas.openxmlformats.org/officeDocument/2006/relationships/hyperlink" Target="https://www.macfactory.in/products/fan-for-asus-zenbook-um431-ux431-ux431f-ux431fa-ux431fl-ux431fn-dfs5k121154915" TargetMode="External" Id="rId9054" /><Relationship Type="http://schemas.openxmlformats.org/officeDocument/2006/relationships/hyperlink" Target="https://www.lapkart.store/product/2f73ac29-155a-4945-9984-1c9cc0fecf4f" TargetMode="External" Id="rId9055" /><Relationship Type="http://schemas.openxmlformats.org/officeDocument/2006/relationships/hyperlink" Target="https://www.macfactory.in/products/fan-for-dell-chromebook-11-cb1c13-13-3380-cpu-cooling-fan-cooler" TargetMode="External" Id="rId9056" /><Relationship Type="http://schemas.openxmlformats.org/officeDocument/2006/relationships/hyperlink" Target="https://www.lapkart.store/product/e3b914dd-77a3-40e7-8a59-efba0e924bf9" TargetMode="External" Id="rId9057" /><Relationship Type="http://schemas.openxmlformats.org/officeDocument/2006/relationships/hyperlink" Target="https://www.macfactory.in/products/fan-for-dell-inspiron-14-14v-m4010-m4010r-n4020-n4030-n5020-n5030-m5020-m5030-cpu-cooling-fan-cooler" TargetMode="External" Id="rId9058" /><Relationship Type="http://schemas.openxmlformats.org/officeDocument/2006/relationships/hyperlink" Target="https://www.lapkart.store/product/2af61496-e005-46f6-b831-92d148d2a9c7" TargetMode="External" Id="rId9059" /><Relationship Type="http://schemas.openxmlformats.org/officeDocument/2006/relationships/hyperlink" Target="https://www.macfactory.in/products/fan-for-dell-inspiron-14-5480-14-5481-14-5482-14-5488-14-5491-15-5580-15-5581-15-5584-15-5585-15-5588-vostro-15-5581-15-v5581-15-5481-15-v5481-cpu-cooling-fan" TargetMode="External" Id="rId9060" /><Relationship Type="http://schemas.openxmlformats.org/officeDocument/2006/relationships/hyperlink" Target="https://www.lapkart.store/product/02079cd3-7ac3-4a7d-b987-bbd21de0eb69" TargetMode="External" Id="rId9061" /><Relationship Type="http://schemas.openxmlformats.org/officeDocument/2006/relationships/hyperlink" Target="https://www.macfactory.in/products/fan-for-dell-inspiron-14-7000-14-7460-7460-14-7472-7472-14-7572-vostro-5468-5568-cpu-cooling-fan-cooler" TargetMode="External" Id="rId9062" /><Relationship Type="http://schemas.openxmlformats.org/officeDocument/2006/relationships/hyperlink" Target="https://www.lapkart.store/product/310a38da-a627-4b76-82bf-4472155b9a11" TargetMode="External" Id="rId9063" /><Relationship Type="http://schemas.openxmlformats.org/officeDocument/2006/relationships/hyperlink" Target="https://www.macfactory.in/products/fan-for-dell-inspiron-14r-n4110-n4120-m411r-m4110-n4010-1464-1564-1764-vostro-3450-cpu-cooling-fan-cooler" TargetMode="External" Id="rId9064" /><Relationship Type="http://schemas.openxmlformats.org/officeDocument/2006/relationships/hyperlink" Target="https://www.lapkart.store/product/1f4eee1d-143a-497c-93f1-42bbdd34b7b3" TargetMode="External" Id="rId9065" /><Relationship Type="http://schemas.openxmlformats.org/officeDocument/2006/relationships/hyperlink" Target="https://www.macfactory.in/products/fan-for-dell-inspiron-15-15r-3521-3537-3721-3737-5521-5537-5721-5737-hp-pavilion-15-r-14-g-15-g-cpu-cooling-fan" TargetMode="External" Id="rId9066" /><Relationship Type="http://schemas.openxmlformats.org/officeDocument/2006/relationships/hyperlink" Target="https://www.lapkart.store/product/3e2a1c89-0aec-4d1a-9236-89813d96cb50" TargetMode="External" Id="rId9067" /><Relationship Type="http://schemas.openxmlformats.org/officeDocument/2006/relationships/hyperlink" Target="https://www.macfactory.in/products/fan-for-dell-inspiron-15-n5040-n5050-3420-n4040-m5040-m5050-14-m4040-n4050-vostro-1450-1440-1540-2420-2520-3420-cpu-cooling-fan-cooler" TargetMode="External" Id="rId9068" /><Relationship Type="http://schemas.openxmlformats.org/officeDocument/2006/relationships/hyperlink" Target="https://www.lapkart.store/product/b6202246-8ea6-4ed3-97af-a012f637b27d" TargetMode="External" Id="rId9069" /><Relationship Type="http://schemas.openxmlformats.org/officeDocument/2006/relationships/hyperlink" Target="https://www.macfactory.in/products/fan-for-dell-inspiron-15-5567-15-5565-17-5767-series-p66f-cpu-cooling-fan-4-pin" TargetMode="External" Id="rId9070" /><Relationship Type="http://schemas.openxmlformats.org/officeDocument/2006/relationships/hyperlink" Target="https://www.lapkart.store/product/413cd69e-c750-44ff-8c9e-b03ae66082d2" TargetMode="External" Id="rId9071" /><Relationship Type="http://schemas.openxmlformats.org/officeDocument/2006/relationships/hyperlink" Target="https://www.macfactory.in/products/fan-for-dell-inspiron-15-5584-15-5584-latitude-3400-3500-cpu-cooling-fan-cooler" TargetMode="External" Id="rId9072" /><Relationship Type="http://schemas.openxmlformats.org/officeDocument/2006/relationships/hyperlink" Target="https://www.lapkart.store/product/3f910faa-8623-45d5-9ae6-f94388eeea38" TargetMode="External" Id="rId9073" /><Relationship Type="http://schemas.openxmlformats.org/officeDocument/2006/relationships/hyperlink" Target="https://www.macfactory.in/products/fan-for-dell-inspiron-15-7000-15-7560-15-7572-14-5468-vostro-5468-5568-v5468-v5568-14-7472-p74g-15-5568-cpu-cooling-fan-cooler" TargetMode="External" Id="rId9074" /><Relationship Type="http://schemas.openxmlformats.org/officeDocument/2006/relationships/hyperlink" Target="https://www.lapkart.store/product/f7af735b-501e-44e9-97b3-3a446a394fb9" TargetMode="External" Id="rId9075" /><Relationship Type="http://schemas.openxmlformats.org/officeDocument/2006/relationships/hyperlink" Target="https://www.macfactory.in/products/fan-for-dell-inspiron-15r-5520-i5520-5525-7520-vostro-3560-cpu-cooling-fan-cooler" TargetMode="External" Id="rId9076" /><Relationship Type="http://schemas.openxmlformats.org/officeDocument/2006/relationships/hyperlink" Target="https://www.lapkart.store/product/de1b0a09-6738-4919-95e8-38181812127e" TargetMode="External" Id="rId9077" /><Relationship Type="http://schemas.openxmlformats.org/officeDocument/2006/relationships/hyperlink" Target="https://www.macfactory.in/products/fan-for-dell-inspiron-15r-n5010-5010-15-m5010-15-m501r-cpu-cooling-fan-cooler" TargetMode="External" Id="rId9078" /><Relationship Type="http://schemas.openxmlformats.org/officeDocument/2006/relationships/hyperlink" Target="https://www.lapkart.store/product/6f97a00e-7b18-4ab5-8da6-5fcb9a36613f" TargetMode="External" Id="rId9079" /><Relationship Type="http://schemas.openxmlformats.org/officeDocument/2006/relationships/hyperlink" Target="https://www.macfactory.in/products/fan-for-dell-inspiron-24-3475-24-3477-24-3480-24-5400-24-5490-24-5491-24-5401-22-3280-3275-w19b-27-7700-27-7790-series-cpu-cooling-fan-cooler" TargetMode="External" Id="rId9080" /><Relationship Type="http://schemas.openxmlformats.org/officeDocument/2006/relationships/hyperlink" Target="https://www.lapkart.store/product/46f9a6ab-715a-4156-bf92-12a21a2ecee5" TargetMode="External" Id="rId9081" /><Relationship Type="http://schemas.openxmlformats.org/officeDocument/2006/relationships/hyperlink" Target="https://www.macfactory.in/products/fan-for-dell-inspiron-3458-3468-3459-3558-14-3458-14-3459-15-3558-15-5455-cpu-cooling-fan-cooler" TargetMode="External" Id="rId9082" /><Relationship Type="http://schemas.openxmlformats.org/officeDocument/2006/relationships/hyperlink" Target="https://www.lapkart.store/product/33738fb6-e93e-495e-85bf-847d300312e1" TargetMode="External" Id="rId9083" /><Relationship Type="http://schemas.openxmlformats.org/officeDocument/2006/relationships/hyperlink" Target="https://www.macfactory.in/products/fan-for-dell-inspiron-all-in-one-2200-2205-2310-2305-2310-vostro-320-cpu-cooling-fan-cooler" TargetMode="External" Id="rId9084" /><Relationship Type="http://schemas.openxmlformats.org/officeDocument/2006/relationships/hyperlink" Target="https://www.lapkart.store/product/4cdedeff-357f-4bbd-8ca3-96ee28032e7a" TargetMode="External" Id="rId9085" /><Relationship Type="http://schemas.openxmlformats.org/officeDocument/2006/relationships/hyperlink" Target="https://www.macfactory.in/products/fan-for-dell-inspiron-all-in-one-aio-2020-cpu-cooling-12v-0-58a-bub0812dd" TargetMode="External" Id="rId9086" /><Relationship Type="http://schemas.openxmlformats.org/officeDocument/2006/relationships/hyperlink" Target="https://www.lapkart.store/product/fe60d29f-ff17-4b6e-9af0-4b072d3f2789" TargetMode="External" Id="rId9087" /><Relationship Type="http://schemas.openxmlformats.org/officeDocument/2006/relationships/hyperlink" Target="https://www.macfactory.in/products/fan-for-dell-inspiron-xps-m1330-m1310-m1318-1318-pp25l-pp17s-cpu-cooling-fan-cooler" TargetMode="External" Id="rId9088" /><Relationship Type="http://schemas.openxmlformats.org/officeDocument/2006/relationships/hyperlink" Target="https://www.lapkart.store/product/c6ce9dcc-c20f-4f1e-ac98-e81b33884288" TargetMode="External" Id="rId9089" /><Relationship Type="http://schemas.openxmlformats.org/officeDocument/2006/relationships/hyperlink" Target="https://www.macfactory.in/products/fan-for-dell-insprion-3480-3481-5493-latitude-3490-e3490-cpu-cooling-fan-cooler" TargetMode="External" Id="rId9090" /><Relationship Type="http://schemas.openxmlformats.org/officeDocument/2006/relationships/hyperlink" Target="https://www.lapkart.store/product/b0da4096-9193-41ee-948a-d499b265b5b8" TargetMode="External" Id="rId9091" /><Relationship Type="http://schemas.openxmlformats.org/officeDocument/2006/relationships/hyperlink" Target="https://www.macfactory.in/products/fan-for-dell-latitude-3550-3450-e3450-e3550-p51g-cpu-cooling-fan-cooler" TargetMode="External" Id="rId9092" /><Relationship Type="http://schemas.openxmlformats.org/officeDocument/2006/relationships/hyperlink" Target="https://www.lapkart.store/product/f6cbc4a3-9b85-429c-a49e-f6b49d496e83" TargetMode="External" Id="rId9093" /><Relationship Type="http://schemas.openxmlformats.org/officeDocument/2006/relationships/hyperlink" Target="https://www.macfactory.in/products/fan-for-dell-latitude-7300-e7300-cpu-cooling-fan" TargetMode="External" Id="rId9094" /><Relationship Type="http://schemas.openxmlformats.org/officeDocument/2006/relationships/hyperlink" Target="https://www.lapkart.store/product/1a2ea1b0-d3f5-4911-8cbb-740f70c64a65" TargetMode="External" Id="rId9095" /><Relationship Type="http://schemas.openxmlformats.org/officeDocument/2006/relationships/hyperlink" Target="https://www.macfactory.in/products/fan-for-dell-latitude-7470-e7470-ksb0605hc-cpu-cooling-cooler-fan" TargetMode="External" Id="rId9096" /><Relationship Type="http://schemas.openxmlformats.org/officeDocument/2006/relationships/hyperlink" Target="https://www.lapkart.store/product/f807c361-5d09-4c6e-8bde-72cc4a336ac2" TargetMode="External" Id="rId9097" /><Relationship Type="http://schemas.openxmlformats.org/officeDocument/2006/relationships/hyperlink" Target="https://www.macfactory.in/products/fan-for-dell-latitude-e5420-2cpvp-02cpvp-cpu-cooling-fan-cooler-4-pin-wire" TargetMode="External" Id="rId9098" /><Relationship Type="http://schemas.openxmlformats.org/officeDocument/2006/relationships/hyperlink" Target="https://www.lapkart.store/product/296d6d24-d6d8-40ba-ab4d-f4a8d2ebae28" TargetMode="External" Id="rId9099" /><Relationship Type="http://schemas.openxmlformats.org/officeDocument/2006/relationships/hyperlink" Target="https://www.macfactory.in/products/fan-for-dell-latitude-e5530-cpu-cooling-fan-cooler" TargetMode="External" Id="rId9100" /><Relationship Type="http://schemas.openxmlformats.org/officeDocument/2006/relationships/hyperlink" Target="https://www.lapkart.store/product/e70fcc3b-69c7-4da7-a106-90cbfcfff226" TargetMode="External" Id="rId9101" /><Relationship Type="http://schemas.openxmlformats.org/officeDocument/2006/relationships/hyperlink" Target="https://www.macfactory.in/products/fan-for-dell-latitude-e7240-cpu-cooling-fan-4-pin" TargetMode="External" Id="rId9102" /><Relationship Type="http://schemas.openxmlformats.org/officeDocument/2006/relationships/hyperlink" Target="https://www.lapkart.store/product/5922e5a4-1b47-49fd-9a4a-4e49ccac3d11" TargetMode="External" Id="rId9103" /><Relationship Type="http://schemas.openxmlformats.org/officeDocument/2006/relationships/hyperlink" Target="https://www.macfactory.in/products/fan-for-dell-latitude-e7250-cpu-cooling-fan-cooler-4-pin-gm" TargetMode="External" Id="rId9104" /><Relationship Type="http://schemas.openxmlformats.org/officeDocument/2006/relationships/hyperlink" Target="https://www.lapkart.store/product/fd44bd43-a15d-499e-921b-8ff8694ad280" TargetMode="External" Id="rId9105" /><Relationship Type="http://schemas.openxmlformats.org/officeDocument/2006/relationships/hyperlink" Target="https://www.macfactory.in/products/fan-for-dell-latitude-e7270-cpu-cooling-fan-cooler" TargetMode="External" Id="rId9106" /><Relationship Type="http://schemas.openxmlformats.org/officeDocument/2006/relationships/hyperlink" Target="https://www.lapkart.store/product/4e89a673-1fad-43d6-8ee3-51cdc76705ab" TargetMode="External" Id="rId9107" /><Relationship Type="http://schemas.openxmlformats.org/officeDocument/2006/relationships/hyperlink" Target="https://www.macfactory.in/products/fan-for-dell-latitude-e7280-7280-e7380-7380-e7290-7290-e7390-7390-e7490-p28s-cpu-cooling-fan-cooler" TargetMode="External" Id="rId9108" /><Relationship Type="http://schemas.openxmlformats.org/officeDocument/2006/relationships/hyperlink" Target="https://www.lapkart.store/product/654b6b80-e354-4f29-aa7f-8a3d6c3ae960" TargetMode="External" Id="rId9109" /><Relationship Type="http://schemas.openxmlformats.org/officeDocument/2006/relationships/hyperlink" Target="https://www.macfactory.in/products/fan-for-dell-oem-latitude-14-e5450-14-e5450-6yydg-cn-06yydg-cpu-cooling-fan-cooler" TargetMode="External" Id="rId9110" /><Relationship Type="http://schemas.openxmlformats.org/officeDocument/2006/relationships/hyperlink" Target="https://www.lapkart.store/product/d0f4668d-b2ca-404e-8ecd-561937a51956" TargetMode="External" Id="rId9111" /><Relationship Type="http://schemas.openxmlformats.org/officeDocument/2006/relationships/hyperlink" Target="https://www.macfactory.in/products/fan-for-dell-oem-latitude-3470-3570-3460-3560-m4j5v-0m4j5v-cpu-cooling-fan-cooler" TargetMode="External" Id="rId9112" /><Relationship Type="http://schemas.openxmlformats.org/officeDocument/2006/relationships/hyperlink" Target="https://www.lapkart.store/product/19437d74-8a8d-4abe-b588-d77caccf546d" TargetMode="External" Id="rId9113" /><Relationship Type="http://schemas.openxmlformats.org/officeDocument/2006/relationships/hyperlink" Target="https://www.macfactory.in/products/fan-for-dell-precision-m4500-cpu-cooling-fan-cooler" TargetMode="External" Id="rId9114" /><Relationship Type="http://schemas.openxmlformats.org/officeDocument/2006/relationships/hyperlink" Target="https://www.lapkart.store/product/140ad4af-f774-40e5-9cea-92fd052a957b" TargetMode="External" Id="rId9115" /><Relationship Type="http://schemas.openxmlformats.org/officeDocument/2006/relationships/hyperlink" Target="https://www.macfactory.in/products/fan-for-dell-precision-m4800-cpu-cooling-fan-00wgvf-cn-00wgvf-dc28000dedl-dc5v" TargetMode="External" Id="rId9116" /><Relationship Type="http://schemas.openxmlformats.org/officeDocument/2006/relationships/hyperlink" Target="https://www.lapkart.store/product/ab06c9d9-1e2b-48dd-af2f-855c4d89f4fb" TargetMode="External" Id="rId9117" /><Relationship Type="http://schemas.openxmlformats.org/officeDocument/2006/relationships/hyperlink" Target="https://www.macfactory.in/products/fan-for-dell-xps-13-9343-13-9350-13-9360-cpu-cooling-fan-cooler-4-pin" TargetMode="External" Id="rId9118" /><Relationship Type="http://schemas.openxmlformats.org/officeDocument/2006/relationships/hyperlink" Target="https://www.lapkart.store/product/aa2b0bec-0831-49ad-9468-0db5c5362273" TargetMode="External" Id="rId9119" /><Relationship Type="http://schemas.openxmlformats.org/officeDocument/2006/relationships/hyperlink" Target="https://www.macfactory.in/products/fan-for-dell-xps-m1530-cpu-cooling-fan-cooler-3-pin" TargetMode="External" Id="rId9120" /><Relationship Type="http://schemas.openxmlformats.org/officeDocument/2006/relationships/hyperlink" Target="https://www.lapkart.store/product/ce578eb8-de58-4186-8d8c-74a504196a4e" TargetMode="External" Id="rId9121" /><Relationship Type="http://schemas.openxmlformats.org/officeDocument/2006/relationships/hyperlink" Target="https://www.macfactory.in/products/fan-for-hp-compaq-cq320-cq321-cq325-cq326-cq420-cq421-cq425-cq510-cq511-cq515-cq516-cq610-cq615-cq616-cq620-cq621-cq625-cpu-cooling-fan-cooler" TargetMode="External" Id="rId9122" /><Relationship Type="http://schemas.openxmlformats.org/officeDocument/2006/relationships/hyperlink" Target="https://www.lapkart.store/product/02ace8a6-6b74-4a79-aa51-cc0c48cd4c04" TargetMode="External" Id="rId9123" /><Relationship Type="http://schemas.openxmlformats.org/officeDocument/2006/relationships/hyperlink" Target="https://www.macfactory.in/products/fan-for-hp-compaq-cq50-cq60-cq70-g50-g60-g70-f0628-p72-cpu-cooling-fan-cooler" TargetMode="External" Id="rId9124" /><Relationship Type="http://schemas.openxmlformats.org/officeDocument/2006/relationships/hyperlink" Target="https://www.lapkart.store/product/f0cbea2f-5aa1-4399-a473-4af51d253bea" TargetMode="External" Id="rId9125" /><Relationship Type="http://schemas.openxmlformats.org/officeDocument/2006/relationships/hyperlink" Target="https://www.macfactory.in/products/fan-for-hp-compaq-pavilion-2000-cq43-cq53-g43-cq57-g53-g57-430-431-435-436-630-631-635-cpu-cooling-fan-cooler-3-pin" TargetMode="External" Id="rId9126" /><Relationship Type="http://schemas.openxmlformats.org/officeDocument/2006/relationships/hyperlink" Target="https://www.lapkart.store/product/0ef00dd3-bfbc-44bb-84c2-29d3661cd652" TargetMode="External" Id="rId9127" /><Relationship Type="http://schemas.openxmlformats.org/officeDocument/2006/relationships/hyperlink" Target="https://www.macfactory.in/products/fan-for-hp-compaq-presario-2000-cq58-650-655-g58-cpu-cooling-fan-cooler-4-pin" TargetMode="External" Id="rId9128" /><Relationship Type="http://schemas.openxmlformats.org/officeDocument/2006/relationships/hyperlink" Target="https://www.lapkart.store/product/ba16c5c8-cd9d-4fe4-a021-dce20c1335da" TargetMode="External" Id="rId9129" /><Relationship Type="http://schemas.openxmlformats.org/officeDocument/2006/relationships/hyperlink" Target="https://www.macfactory.in/products/fan-for-hp-elitebook-720-g1-720g1-720-g2-720g2-820-g1-820g1-820-g2-820g2-cpu-cooling-fan-cooler" TargetMode="External" Id="rId9130" /><Relationship Type="http://schemas.openxmlformats.org/officeDocument/2006/relationships/hyperlink" Target="https://www.lapkart.store/product/0fb31edd-4fe2-42f5-9a7d-aafd7e4bc2c9" TargetMode="External" Id="rId9131" /><Relationship Type="http://schemas.openxmlformats.org/officeDocument/2006/relationships/hyperlink" Target="https://www.macfactory.in/products/fan-for-hp-elitebook-740-g1-745-g1-750-g1-755-g1-840-g1-850-g1-740-g2-745-g2-750-g2-755-g2-840-g2-850-g2-zbook-14-g1-g2-cpu-cooling-fan-cooler" TargetMode="External" Id="rId9132" /><Relationship Type="http://schemas.openxmlformats.org/officeDocument/2006/relationships/hyperlink" Target="https://www.lapkart.store/product/f6dd3dc2-f2d1-4cd4-ae9e-c845418819b0" TargetMode="External" Id="rId9133" /><Relationship Type="http://schemas.openxmlformats.org/officeDocument/2006/relationships/hyperlink" Target="https://www.macfactory.in/products/fan-for-hp-elitebook-8440-8440p-8440w-cpu-cooling-fan-cooler" TargetMode="External" Id="rId9134" /><Relationship Type="http://schemas.openxmlformats.org/officeDocument/2006/relationships/hyperlink" Target="https://www.lapkart.store/product/7e24513b-817b-4246-9202-de8595368490" TargetMode="External" Id="rId9135" /><Relationship Type="http://schemas.openxmlformats.org/officeDocument/2006/relationships/hyperlink" Target="https://www.macfactory.in/products/fan-for-hp-elitebook-8440p-8450p-8460p-8460w-8470p-8470w-probook-4530-4530s-4535s-4730s-6460b-6465b-6470b-6475b-cpu-cooling-fan-cooler" TargetMode="External" Id="rId9136" /><Relationship Type="http://schemas.openxmlformats.org/officeDocument/2006/relationships/hyperlink" Target="https://www.lapkart.store/product/e76f9761-6a5b-4547-abb2-22b25cf8d59c" TargetMode="External" Id="rId9137" /><Relationship Type="http://schemas.openxmlformats.org/officeDocument/2006/relationships/hyperlink" Target="https://www.macfactory.in/products/fan-for-hp-elitebook-folio-9470-9740m-9480m1-9470m-9480m-cpu-cooling-fan-cooler-4-pin" TargetMode="External" Id="rId9138" /><Relationship Type="http://schemas.openxmlformats.org/officeDocument/2006/relationships/hyperlink" Target="https://www.lapkart.store/product/9a445521-6fe5-40d0-9405-01a74a873aec" TargetMode="External" Id="rId9139" /><Relationship Type="http://schemas.openxmlformats.org/officeDocument/2006/relationships/hyperlink" Target="https://www.macfactory.in/products/fan-for-hp-envy-13-ah-13t-ah-13-aq-series-cpu-cooling-fan-4-pin" TargetMode="External" Id="rId9140" /><Relationship Type="http://schemas.openxmlformats.org/officeDocument/2006/relationships/hyperlink" Target="https://www.lapkart.store/product/00f3341d-53d3-45b2-9c01-bcdce2b852a9" TargetMode="External" Id="rId9141" /><Relationship Type="http://schemas.openxmlformats.org/officeDocument/2006/relationships/hyperlink" Target="https://www.macfactory.in/products/fan-for-hp-envy-13-aq-pavilion-gaming-15-dk-15-dy-15-ec-15ec-15t-ec-16-a-16t-a-spectre-x360-13-aw-14-dh-ryzen5-4600h-4800h-99-g2-cpu-cooling-fan-cooler" TargetMode="External" Id="rId9142" /><Relationship Type="http://schemas.openxmlformats.org/officeDocument/2006/relationships/hyperlink" Target="https://www.lapkart.store/product/17378667-0338-414a-b238-a16edf1a29ea" TargetMode="External" Id="rId9143" /><Relationship Type="http://schemas.openxmlformats.org/officeDocument/2006/relationships/hyperlink" Target="https://www.macfactory.in/products/fan-for-hp-envy-15-15-j-15-t-15t-17-17-j-17t-j-17t-m6-n-m6-n100-m7-j-m7-k-touchsmart-cpu-cooling-fan-cooler" TargetMode="External" Id="rId9144" /><Relationship Type="http://schemas.openxmlformats.org/officeDocument/2006/relationships/hyperlink" Target="https://www.lapkart.store/product/35a95b37-eb0b-42fd-8dc7-406c54d29915" TargetMode="External" Id="rId9145" /><Relationship Type="http://schemas.openxmlformats.org/officeDocument/2006/relationships/hyperlink" Target="https://www.macfactory.in/products/fan-for-hp-pavilion-14-ab-14t-ab-15-ab-15-an-15t-an-15z-a-15t-ab-15z-ab-envy-15-ab-17-g-17-s-17t-g-17z-g-cpu-cooling-fan-cooler" TargetMode="External" Id="rId9146" /><Relationship Type="http://schemas.openxmlformats.org/officeDocument/2006/relationships/hyperlink" Target="https://www.lapkart.store/product/90f62f6f-527d-4650-b86d-a025bc143d4f" TargetMode="External" Id="rId9147" /><Relationship Type="http://schemas.openxmlformats.org/officeDocument/2006/relationships/hyperlink" Target="https://www.macfactory.in/products/fan-for-hp-pavilion-14-ac-14-ad-14g-ad-14-an-14-am-14-af-14-um-14q-aj-246-g4-240-g4-245-g5-cpu-cooling-fan-cooler" TargetMode="External" Id="rId9148" /><Relationship Type="http://schemas.openxmlformats.org/officeDocument/2006/relationships/hyperlink" Target="https://www.lapkart.store/product/72059b7e-8d3f-4e3e-9015-b5d3ca5ec84d" TargetMode="External" Id="rId9149" /><Relationship Type="http://schemas.openxmlformats.org/officeDocument/2006/relationships/hyperlink" Target="https://www.macfactory.in/products/fan-for-hp-pavilion-14-ba-14t-ba-x360-14m-14m-b-14m-ba-cpu-cooling-fan-cooler" TargetMode="External" Id="rId9150" /><Relationship Type="http://schemas.openxmlformats.org/officeDocument/2006/relationships/hyperlink" Target="https://www.lapkart.store/product/b54180d9-cd75-49a1-b980-48f235483552" TargetMode="External" Id="rId9151" /><Relationship Type="http://schemas.openxmlformats.org/officeDocument/2006/relationships/hyperlink" Target="https://www.macfactory.in/products/fan-for-hp-pavilion-14-bf-cpu-cooling-fan-cooler" TargetMode="External" Id="rId9152" /><Relationship Type="http://schemas.openxmlformats.org/officeDocument/2006/relationships/hyperlink" Target="https://www.lapkart.store/product/a2f69362-0e6f-4f48-a8b2-1719eaa7a6bb" TargetMode="External" Id="rId9153" /><Relationship Type="http://schemas.openxmlformats.org/officeDocument/2006/relationships/hyperlink" Target="https://www.macfactory.in/products/fan-for-hp-pavilion-14-bk-14-bp-15-ck-15-cc-cpu-cooling-fan-cooler" TargetMode="External" Id="rId9154" /><Relationship Type="http://schemas.openxmlformats.org/officeDocument/2006/relationships/hyperlink" Target="https://www.lapkart.store/product/55358cac-34e2-4718-9873-a74bee6a9e72" TargetMode="External" Id="rId9155" /><Relationship Type="http://schemas.openxmlformats.org/officeDocument/2006/relationships/hyperlink" Target="https://www.macfactory.in/products/fan-for-hp-pavilion-14-e-15-e-15-e100-16-e-17-e-17-e000-17e-100-touchsmart-cpu-cooling-fan-cooler" TargetMode="External" Id="rId9156" /><Relationship Type="http://schemas.openxmlformats.org/officeDocument/2006/relationships/hyperlink" Target="https://www.lapkart.store/product/1ba5be38-458c-43bc-be35-aa9d054e1fba" TargetMode="External" Id="rId9157" /><Relationship Type="http://schemas.openxmlformats.org/officeDocument/2006/relationships/hyperlink" Target="https://www.macfactory.in/products/fan-for-hp-pavilion-15-ac-15-ay-15-ba-15-bd-15-bw-15-bs-15-be-15-bf-15-af-15-ra-15g-br-15g-bx-15q-bu-15-by-cpu-cooling-fan" TargetMode="External" Id="rId9158" /><Relationship Type="http://schemas.openxmlformats.org/officeDocument/2006/relationships/hyperlink" Target="https://www.lapkart.store/product/d16a1983-001e-4096-800d-bcf6d6e9c1eb" TargetMode="External" Id="rId9159" /><Relationship Type="http://schemas.openxmlformats.org/officeDocument/2006/relationships/hyperlink" Target="https://www.macfactory.in/products/fan-for-hp-pavilion-15-cb-15t-cb-series-cpu-cooling-fan-cooler" TargetMode="External" Id="rId9160" /><Relationship Type="http://schemas.openxmlformats.org/officeDocument/2006/relationships/hyperlink" Target="https://www.lapkart.store/product/86610a35-40d5-499c-8434-58f6af2d3bbd" TargetMode="External" Id="rId9161" /><Relationship Type="http://schemas.openxmlformats.org/officeDocument/2006/relationships/hyperlink" Target="https://www.macfactory.in/products/fan-for-hp-pavilion-15-cc-15-cd-cpu-cooling-fan-cooler" TargetMode="External" Id="rId9162" /><Relationship Type="http://schemas.openxmlformats.org/officeDocument/2006/relationships/hyperlink" Target="https://www.lapkart.store/product/06b34cc1-9d30-442e-aed3-4735e0081e19" TargetMode="External" Id="rId9163" /><Relationship Type="http://schemas.openxmlformats.org/officeDocument/2006/relationships/hyperlink" Target="https://www.macfactory.in/products/fan-for-hp-pavilion-15-db-15-da-15g-dr-15-dr-15-dx-15-di-15-bs-15q-dx-15t-ds-15q-ds-250-g7-255-g7-256-g7-cpu-cooling-fan-cooler" TargetMode="External" Id="rId9164" /><Relationship Type="http://schemas.openxmlformats.org/officeDocument/2006/relationships/hyperlink" Target="https://www.lapkart.store/product/5032a6a5-336c-41dc-92f3-4389dd8d4dbe" TargetMode="External" Id="rId9165" /><Relationship Type="http://schemas.openxmlformats.org/officeDocument/2006/relationships/hyperlink" Target="https://www.macfactory.in/products/fan-for-hp-pavilion-20-c-all-in-one-20-c-20-c023-863656-102-4-pin-cpu-cooling-fan" TargetMode="External" Id="rId9166" /><Relationship Type="http://schemas.openxmlformats.org/officeDocument/2006/relationships/hyperlink" Target="https://www.lapkart.store/product/0c52a294-9c25-4f09-a70f-57a38cdc216e" TargetMode="External" Id="rId9167" /><Relationship Type="http://schemas.openxmlformats.org/officeDocument/2006/relationships/hyperlink" Target="https://www.macfactory.in/products/fan-for-hp-pavilion-dm4-dm4-1000-dm4-1162us-series-cpu-cooling-fan" TargetMode="External" Id="rId9168" /><Relationship Type="http://schemas.openxmlformats.org/officeDocument/2006/relationships/hyperlink" Target="https://www.lapkart.store/product/6d045678-a20f-49e7-94ed-78eac7c94cd1" TargetMode="External" Id="rId9169" /><Relationship Type="http://schemas.openxmlformats.org/officeDocument/2006/relationships/hyperlink" Target="https://www.macfactory.in/products/fan-for-hp-pavilion-dv5-2000-dv5-2200-dv6-2000-cq510-541-series-cpu-cooling-fan-cooler" TargetMode="External" Id="rId9170" /><Relationship Type="http://schemas.openxmlformats.org/officeDocument/2006/relationships/hyperlink" Target="https://www.lapkart.store/product/7407706a-7b0f-4b5a-8635-075827840514" TargetMode="External" Id="rId9171" /><Relationship Type="http://schemas.openxmlformats.org/officeDocument/2006/relationships/hyperlink" Target="https://www.macfactory.in/products/fan-for-hp-pavilion-dv6-dv6-3000-dv6-3300-dv6-4000-dv7-dv7-4000-dv7t-4000-cpu-cooling-fan-cooler" TargetMode="External" Id="rId9172" /><Relationship Type="http://schemas.openxmlformats.org/officeDocument/2006/relationships/hyperlink" Target="https://www.lapkart.store/product/9e3bd363-75d9-4846-b029-5e741c6fceef" TargetMode="External" Id="rId9173" /><Relationship Type="http://schemas.openxmlformats.org/officeDocument/2006/relationships/hyperlink" Target="https://www.macfactory.in/products/fan-for-hp-pavilion-dv6-6000-dv6t-6000-dv6-6100-dv6t-6100-dv6-6200-dv6-6b00-dv6-6c00-dv7-6000-cpu-cooling-fan" TargetMode="External" Id="rId9174" /><Relationship Type="http://schemas.openxmlformats.org/officeDocument/2006/relationships/hyperlink" Target="https://www.lapkart.store/product/74e2339e-cba5-4324-a233-58590e962403" TargetMode="External" Id="rId9175" /><Relationship Type="http://schemas.openxmlformats.org/officeDocument/2006/relationships/hyperlink" Target="https://www.macfactory.in/products/fan-for-hp-pavilion-dv6000-dv6100-dv6200-dv6300-dv6500-dv6600-dv6700-dv6800-dv6900-f500-f700-cpu-cooling-fan-cooler" TargetMode="External" Id="rId9176" /><Relationship Type="http://schemas.openxmlformats.org/officeDocument/2006/relationships/hyperlink" Target="https://www.lapkart.store/product/188be7eb-a445-4315-80f1-34c5ee09cf07" TargetMode="External" Id="rId9177" /><Relationship Type="http://schemas.openxmlformats.org/officeDocument/2006/relationships/hyperlink" Target="https://www.macfactory.in/products/fan-for-hp-pavilion-envy-x360-15-u-15t-u-13-a-13-b-cpu-cooling-fan-cooler" TargetMode="External" Id="rId9178" /><Relationship Type="http://schemas.openxmlformats.org/officeDocument/2006/relationships/hyperlink" Target="https://www.lapkart.store/product/2127b904-9139-489a-8a9b-1b0a47b08502" TargetMode="External" Id="rId9179" /><Relationship Type="http://schemas.openxmlformats.org/officeDocument/2006/relationships/hyperlink" Target="https://www.macfactory.in/products/fan-for-hp-pavilion-x360-11-6-m1-u-m1-u001dx-cpu-cooling-fan-cooler" TargetMode="External" Id="rId9180" /><Relationship Type="http://schemas.openxmlformats.org/officeDocument/2006/relationships/hyperlink" Target="https://www.lapkart.store/product/c0ea9901-eaca-4a0c-880f-749a3fd1eede" TargetMode="External" Id="rId9181" /><Relationship Type="http://schemas.openxmlformats.org/officeDocument/2006/relationships/hyperlink" Target="https://www.macfactory.in/products/fan-for-hp-pavilion-x360-13-u-13t-u-m3-u-series-cpu-cooling-fan-cooler" TargetMode="External" Id="rId9182" /><Relationship Type="http://schemas.openxmlformats.org/officeDocument/2006/relationships/hyperlink" Target="https://www.lapkart.store/product/6f4fd01f-f746-4efe-8991-574db8e8cd59" TargetMode="External" Id="rId9183" /><Relationship Type="http://schemas.openxmlformats.org/officeDocument/2006/relationships/hyperlink" Target="https://www.macfactory.in/products/fan-for-hp-pavilion-x360-14-cd-14m-cd-14t-cd-14-dq-15-dq-14m-dh-14-dh-cpu-cooling-fan-cooler" TargetMode="External" Id="rId9184" /><Relationship Type="http://schemas.openxmlformats.org/officeDocument/2006/relationships/hyperlink" Target="https://www.lapkart.store/product/8726e56f-c9b3-4567-bfea-872c90ca4492" TargetMode="External" Id="rId9185" /><Relationship Type="http://schemas.openxmlformats.org/officeDocument/2006/relationships/hyperlink" Target="https://www.macfactory.in/products/fan-for-hp-pavilion-x360-14m-dw-14m-dw1023dx-6033b0079301-cpu-cooling-fan-cooler" TargetMode="External" Id="rId9186" /><Relationship Type="http://schemas.openxmlformats.org/officeDocument/2006/relationships/hyperlink" Target="https://www.lapkart.store/product/13a184e0-6cae-4936-b0cd-dc5e722a892e" TargetMode="External" Id="rId9187" /><Relationship Type="http://schemas.openxmlformats.org/officeDocument/2006/relationships/hyperlink" Target="https://www.macfactory.in/products/fan-for-hp-pavilion-x360-15-br-series-cpu-cooling-fan-cooler" TargetMode="External" Id="rId9188" /><Relationship Type="http://schemas.openxmlformats.org/officeDocument/2006/relationships/hyperlink" Target="https://www.lapkart.store/product/215142de-d9e2-4e2d-aecb-271e534714b7" TargetMode="External" Id="rId9189" /><Relationship Type="http://schemas.openxmlformats.org/officeDocument/2006/relationships/hyperlink" Target="https://www.macfactory.in/products/fan-for-hp-pavilion-x360-15-cr-series-cpu-cooling-fan-cooler" TargetMode="External" Id="rId9190" /><Relationship Type="http://schemas.openxmlformats.org/officeDocument/2006/relationships/hyperlink" Target="https://www.lapkart.store/product/e2163adc-decc-4bc9-adc1-ac104d6bf6df" TargetMode="External" Id="rId9191" /><Relationship Type="http://schemas.openxmlformats.org/officeDocument/2006/relationships/hyperlink" Target="https://www.macfactory.in/products/fan-for-hp-pavilion-x360-15-dq-15t-dq-tpn-w140-14-dh-14-dq-14m-dh-cpu-cooling-fan-cooler" TargetMode="External" Id="rId9192" /><Relationship Type="http://schemas.openxmlformats.org/officeDocument/2006/relationships/hyperlink" Target="https://www.lapkart.store/product/3626c7c7-264f-4c49-a3df-3d3ab2f99e41" TargetMode="External" Id="rId9193" /><Relationship Type="http://schemas.openxmlformats.org/officeDocument/2006/relationships/hyperlink" Target="https://www.macfactory.in/products/fan-for-hp-pro-x2-612-g1-612-g1-612g1-cpu-cooling-fan-cooler" TargetMode="External" Id="rId9194" /><Relationship Type="http://schemas.openxmlformats.org/officeDocument/2006/relationships/hyperlink" Target="https://www.lapkart.store/product/f5bb6868-2666-46a3-a17d-44968dd21329" TargetMode="External" Id="rId9195" /><Relationship Type="http://schemas.openxmlformats.org/officeDocument/2006/relationships/hyperlink" Target="https://www.macfactory.in/products/fan-for-hp-probook-4330s-4331s-4430s-4431s-4435s-4436s-cpu-fan-cooling" TargetMode="External" Id="rId9196" /><Relationship Type="http://schemas.openxmlformats.org/officeDocument/2006/relationships/hyperlink" Target="https://www.lapkart.store/product/a235e4a1-e559-470c-a945-e7865e016a1a" TargetMode="External" Id="rId9197" /><Relationship Type="http://schemas.openxmlformats.org/officeDocument/2006/relationships/hyperlink" Target="https://www.macfactory.in/products/fan-for-hp-probook-440-g4-440-g5-445-g4-445-g5-zhan-66-pro-g1-cpu-cooling-fan-cooler" TargetMode="External" Id="rId9198" /><Relationship Type="http://schemas.openxmlformats.org/officeDocument/2006/relationships/hyperlink" Target="https://www.lapkart.store/product/5b3fcef3-3b9f-4150-8aa3-cc52da6306f7" TargetMode="External" Id="rId9199" /><Relationship Type="http://schemas.openxmlformats.org/officeDocument/2006/relationships/hyperlink" Target="https://www.macfactory.in/products/fan-for-hp-probook-4520s-4525s-4720s-cpu-cooling-fan-cooler" TargetMode="External" Id="rId9200" /><Relationship Type="http://schemas.openxmlformats.org/officeDocument/2006/relationships/hyperlink" Target="https://www.lapkart.store/product/c3c1ff59-f4be-4139-8b00-aa64cb129901" TargetMode="External" Id="rId9201" /><Relationship Type="http://schemas.openxmlformats.org/officeDocument/2006/relationships/hyperlink" Target="https://www.macfactory.in/products/fan-for-hp-probook-455-g4-450-g4-470-g4-450g4-455g4-470g4-cpu-cooling-fan-cooler" TargetMode="External" Id="rId9202" /><Relationship Type="http://schemas.openxmlformats.org/officeDocument/2006/relationships/hyperlink" Target="https://www.lapkart.store/product/9e4b4131-816f-4d1a-a70b-ad6f69463e19" TargetMode="External" Id="rId9203" /><Relationship Type="http://schemas.openxmlformats.org/officeDocument/2006/relationships/hyperlink" Target="https://www.macfactory.in/products/fan-for-hp-probook-455r-450-g6-455-g6-450-g7-455-g7-cpu-cooling-fan-cooler" TargetMode="External" Id="rId9204" /><Relationship Type="http://schemas.openxmlformats.org/officeDocument/2006/relationships/hyperlink" Target="https://www.lapkart.store/product/a2407abd-1453-4bb5-97b1-35534f772b17" TargetMode="External" Id="rId9205" /><Relationship Type="http://schemas.openxmlformats.org/officeDocument/2006/relationships/hyperlink" Target="https://www.macfactory.in/products/fan-for-hp-probook-640-g1-645-g1-650-g1-655-g1-cpu-cooling-fan-cooler" TargetMode="External" Id="rId9206" /><Relationship Type="http://schemas.openxmlformats.org/officeDocument/2006/relationships/hyperlink" Target="https://www.lapkart.store/product/c0b97da5-071f-43a8-bccb-acf869724565" TargetMode="External" Id="rId9207" /><Relationship Type="http://schemas.openxmlformats.org/officeDocument/2006/relationships/hyperlink" Target="https://www.macfactory.in/products/fan-for-hp-probook-650-g2-650-g3-655-g2-655-g3-cpu-cooling-fan-cooler" TargetMode="External" Id="rId9208" /><Relationship Type="http://schemas.openxmlformats.org/officeDocument/2006/relationships/hyperlink" Target="https://www.lapkart.store/product/5070cc8d-836f-468b-9675-6c3d949e9b4a" TargetMode="External" Id="rId9209" /><Relationship Type="http://schemas.openxmlformats.org/officeDocument/2006/relationships/hyperlink" Target="https://www.macfactory.in/products/fan-for-hp-probook-6555b-6545b-6550b-6455b-6450-6450b-6440b-6445b-6540b-cpu-cooling-fan-cooler-3-pin-wire" TargetMode="External" Id="rId9210" /><Relationship Type="http://schemas.openxmlformats.org/officeDocument/2006/relationships/hyperlink" Target="https://www.lapkart.store/product/7fe29356-7e7d-48cb-8dd8-dcf7c568879b" TargetMode="External" Id="rId9211" /><Relationship Type="http://schemas.openxmlformats.org/officeDocument/2006/relationships/hyperlink" Target="https://www.macfactory.in/products/fan-for-hp-victus-15-15-fa-tpn-q278-q279-15-15-fa-15-fb-15-fa000-0031dx-15-fa0022t-cpu-cooling-fan" TargetMode="External" Id="rId9212" /><Relationship Type="http://schemas.openxmlformats.org/officeDocument/2006/relationships/hyperlink" Target="https://www.lapkart.store/product/091aaf82-ec4a-449d-bcdf-ecb7d67496d1" TargetMode="External" Id="rId9213" /><Relationship Type="http://schemas.openxmlformats.org/officeDocument/2006/relationships/hyperlink" Target="https://mylaptopscreen.com/product/hp-14q-cy0004au-14-0-inch-hd-lcd-led-laptop-screen-1366-x-768-30-pin-edp/" TargetMode="External" Id="rId9214" /><Relationship Type="http://schemas.openxmlformats.org/officeDocument/2006/relationships/hyperlink" Target="https://www.lapkart.store/product/0f16525a-00d8-42de-a017-c65cfe29925c" TargetMode="External" Id="rId9215" /><Relationship Type="http://schemas.openxmlformats.org/officeDocument/2006/relationships/hyperlink" Target="https://mylaptopscreen.com/product/hp-15-ac024tx-15-6-inch-hd-lcd-led-replacement-laptop-screen-1366x768-30-pin-edp/" TargetMode="External" Id="rId9216" /><Relationship Type="http://schemas.openxmlformats.org/officeDocument/2006/relationships/hyperlink" Target="https://www.lapkart.store/product/d152913d-9841-47cd-ada7-3372ad6cc1ce" TargetMode="External" Id="rId9217" /><Relationship Type="http://schemas.openxmlformats.org/officeDocument/2006/relationships/hyperlink" Target="https://mylaptopscreen.com/product/hp-240-g4-14-0-inch-hd-lcd-led-laptop-screen-1366x768-30-pin-edp/" TargetMode="External" Id="rId9218" /><Relationship Type="http://schemas.openxmlformats.org/officeDocument/2006/relationships/hyperlink" Target="https://www.lapkart.store/product/926b836d-cf1e-4ca9-b263-8a62aaee0844" TargetMode="External" Id="rId9219" /><Relationship Type="http://schemas.openxmlformats.org/officeDocument/2006/relationships/hyperlink" Target="https://mylaptopscreen.com/product/hp-240-g8-14-0-inch-fhd-lcd-led-laptop-screen-1920x1080-30-pin-edp/" TargetMode="External" Id="rId9220" /><Relationship Type="http://schemas.openxmlformats.org/officeDocument/2006/relationships/hyperlink" Target="https://www.lapkart.store/product/d0a9a035-988f-426c-9624-28bbcbe01b11" TargetMode="External" Id="rId9221" /><Relationship Type="http://schemas.openxmlformats.org/officeDocument/2006/relationships/hyperlink" Target="https://mylaptopscreen.com/product/hp-245-g5-14-0-inch-hd-lcd-led-laptop-screen-1366-x-768-30-pin-edp/" TargetMode="External" Id="rId9222" /><Relationship Type="http://schemas.openxmlformats.org/officeDocument/2006/relationships/hyperlink" Target="https://www.lapkart.store/product/32c7ce05-da33-4ed2-8a2c-25502a5d7dbf" TargetMode="External" Id="rId9223" /><Relationship Type="http://schemas.openxmlformats.org/officeDocument/2006/relationships/hyperlink" Target="https://mylaptopscreen.com/product/hp-840-g6-14-0-inch-fhd-lcd-led-laptop-screen-1920x1080-30-pin/" TargetMode="External" Id="rId9224" /><Relationship Type="http://schemas.openxmlformats.org/officeDocument/2006/relationships/hyperlink" Target="https://www.lapkart.store/product/bf8d2790-b726-4414-8e20-e0f42782a658" TargetMode="External" Id="rId9225" /><Relationship Type="http://schemas.openxmlformats.org/officeDocument/2006/relationships/hyperlink" Target="https://www.macfactory.in/products/hp-bi03xl-on03xl-battery-for-915486-855-pavilion-x360-13-u-m3-u101dx-m3-u103dx-m3-u105dx-m3-u001dx-13-u157cl-stream-14-ax-14-ax010nr-14-ax010wm-14-ax020wm-14-ax030wm-14-ax020nr-844203-850-844203-855-laptop-series" TargetMode="External" Id="rId9226" /><Relationship Type="http://schemas.openxmlformats.org/officeDocument/2006/relationships/hyperlink" Target="https://www.lapkart.store/product/869c4711-6a06-461a-894d-b320dbea7e19" TargetMode="External" Id="rId9227" /><Relationship Type="http://schemas.openxmlformats.org/officeDocument/2006/relationships/hyperlink" Target="https://mylaptopscreen.com/product/hp-elitebook-745-g3-14-inch-hd-lcd-laptop-screen-1366-x-768-30-pin-edp/" TargetMode="External" Id="rId9228" /><Relationship Type="http://schemas.openxmlformats.org/officeDocument/2006/relationships/hyperlink" Target="https://www.lapkart.store/product/b7bb395d-1d0b-45e2-81c9-6b4b8ee5a7d9" TargetMode="External" Id="rId9229" /><Relationship Type="http://schemas.openxmlformats.org/officeDocument/2006/relationships/hyperlink" Target="https://mylaptopspares.com/products/lapgrade-battery-for-hp-probook-430-series-h6l28aa" TargetMode="External" Id="rId9230" /><Relationship Type="http://schemas.openxmlformats.org/officeDocument/2006/relationships/hyperlink" Target="https://www.lapkart.store/product/84056012-3f45-4d45-955a-3dbb8f91a490" TargetMode="External" Id="rId9231" /><Relationship Type="http://schemas.openxmlformats.org/officeDocument/2006/relationships/hyperlink" Target="https://www.macfactory.in/products/hp-pavilion-14-bf-14-bk-pavilion-x360-14-cd-15-da-15-cc-15-cd-15-ck-tf03xl-laptop-battery" TargetMode="External" Id="rId9232" /><Relationship Type="http://schemas.openxmlformats.org/officeDocument/2006/relationships/hyperlink" Target="https://www.lapkart.store/product/f6d48b1a-49a5-44b7-add9-40065e64c2f6" TargetMode="External" Id="rId9233" /><Relationship Type="http://schemas.openxmlformats.org/officeDocument/2006/relationships/hyperlink" Target="https://www.macfactory.in/products/hp-pg03xl-battery-for-spectre-x360-15-ap011dx-15-ap000-ap000na-ap000nf-ap000nx-15-ap001nf-15-ap002ng-hstnn-lb7c-pgo3xl-15-dk-15-dk0020tx-hstnn-db9g-l48430-2c1-dk0125tx-dk0127tx-dk0135tx-831532-421-831532-422-831758-005-laptop-series" TargetMode="External" Id="rId9234" /><Relationship Type="http://schemas.openxmlformats.org/officeDocument/2006/relationships/hyperlink" Target="https://www.lapkart.store/product/4321531b-fd93-4078-a670-4ebda84227b8" TargetMode="External" Id="rId9235" /><Relationship Type="http://schemas.openxmlformats.org/officeDocument/2006/relationships/hyperlink" Target="https://www.macfactory.in/products/laptop-fan-for-dell-precision-3551-3541-latitude-5501-5511-eg50060s1-c440-s9a-c330-s9a-dc28000nwsl-dc28000nxsl-0cvmc1-0hfvp0" TargetMode="External" Id="rId9236" /><Relationship Type="http://schemas.openxmlformats.org/officeDocument/2006/relationships/hyperlink" Target="https://www.lapkart.store/product/ef2c0d7a-61f7-4c75-a5e8-fbde726bf2c4" TargetMode="External" Id="rId9237" /><Relationship Type="http://schemas.openxmlformats.org/officeDocument/2006/relationships/hyperlink" Target="https://www.macfactory.in/products/laptop-fan-for-hp-elitebook-x360-1030-g3-cpu-gpu-cooling-fan-cooler-l31859-001-l34272-001-0fkb30000h-l-r" TargetMode="External" Id="rId9238" /><Relationship Type="http://schemas.openxmlformats.org/officeDocument/2006/relationships/hyperlink" Target="https://www.lapkart.store/product/b5b43555-f88f-410d-8a0d-4059f1bb7c67" TargetMode="External" Id="rId9239" /><Relationship Type="http://schemas.openxmlformats.org/officeDocument/2006/relationships/hyperlink" Target="https://techiestore.in/product/techie-laptop-keyboard-for-lenovo-yoga-c930-13ikb-series-with-backlight/" TargetMode="External" Id="rId9240" /><Relationship Type="http://schemas.openxmlformats.org/officeDocument/2006/relationships/hyperlink" Target="https://www.lapkart.store/product/a8ab0d4b-daad-46c8-99eb-80dd8be0779d" TargetMode="External" Id="rId9241" /><Relationship Type="http://schemas.openxmlformats.org/officeDocument/2006/relationships/hyperlink" Target="https://mylaptopscreen.com/product/lenovo-e41-15-14-0-inch-hd-lcd-led-laptop-screen-1366x768-30-pin/" TargetMode="External" Id="rId9242" /><Relationship Type="http://schemas.openxmlformats.org/officeDocument/2006/relationships/hyperlink" Target="https://www.lapkart.store/product/2017aa87-d56a-4971-9c08-08a07d24644b" TargetMode="External" Id="rId9243" /><Relationship Type="http://schemas.openxmlformats.org/officeDocument/2006/relationships/hyperlink" Target="https://mylaptopscreen.com/product/lenovo-e41-25-14-0-inch-hd-lcd-led-laptop-screen-1366x768-30-pin/" TargetMode="External" Id="rId9244" /><Relationship Type="http://schemas.openxmlformats.org/officeDocument/2006/relationships/hyperlink" Target="https://www.lapkart.store/product/51ed2e9a-dabd-46e0-adf8-f814e25ec1af" TargetMode="External" Id="rId9245" /><Relationship Type="http://schemas.openxmlformats.org/officeDocument/2006/relationships/hyperlink" Target="https://mylaptopscreen.com/product/lenovo-e41-80-14-0-inch-hd-lcd-led-laptop-screen-1366x768-30-pin/" TargetMode="External" Id="rId9246" /><Relationship Type="http://schemas.openxmlformats.org/officeDocument/2006/relationships/hyperlink" Target="https://www.lapkart.store/product/2e378fa6-3a15-427e-a2b7-0fb1ed0506bd" TargetMode="External" Id="rId9247" /><Relationship Type="http://schemas.openxmlformats.org/officeDocument/2006/relationships/hyperlink" Target="https://mylaptopscreen.com/product/lenovo-g50-30-80g0-series-15-6-inch-hd-lcd-led-laptop-screen-1366x768-30-pin-edp/" TargetMode="External" Id="rId9248" /><Relationship Type="http://schemas.openxmlformats.org/officeDocument/2006/relationships/hyperlink" Target="https://www.lapkart.store/product/953cd6a5-b166-4eb5-a1ef-54512f3f45f4" TargetMode="External" Id="rId9249" /><Relationship Type="http://schemas.openxmlformats.org/officeDocument/2006/relationships/hyperlink" Target="https://mylaptopscreen.com/product/lenovo-g50-45-15-6-hd-lcd-led-replacement-laptop-screen-1366x768-30-pin-edp/" TargetMode="External" Id="rId9250" /><Relationship Type="http://schemas.openxmlformats.org/officeDocument/2006/relationships/hyperlink" Target="https://www.lapkart.store/product/3cd22532-a59c-45f5-b341-6cce6d0077ef" TargetMode="External" Id="rId9251" /><Relationship Type="http://schemas.openxmlformats.org/officeDocument/2006/relationships/hyperlink" Target="https://mylaptopscreen.com/product/lenovo-g50-70-15-6-inch-hd-lcd-led-laptop-screen-1366x768-30-pin-edp/" TargetMode="External" Id="rId9252" /><Relationship Type="http://schemas.openxmlformats.org/officeDocument/2006/relationships/hyperlink" Target="https://www.lapkart.store/product/bf1b9095-d774-4d95-bc98-b43165ed63b2" TargetMode="External" Id="rId9253" /><Relationship Type="http://schemas.openxmlformats.org/officeDocument/2006/relationships/hyperlink" Target="https://mylaptopscreen.com/product/lenovo-g50-80-15-6-inch-hd-lcd-led-laptop-screen-1366x768-30-pin-edp/" TargetMode="External" Id="rId9254" /><Relationship Type="http://schemas.openxmlformats.org/officeDocument/2006/relationships/hyperlink" Target="https://www.lapkart.store/product/bec0113c-9193-4aae-83ce-22a5c3d0ac99" TargetMode="External" Id="rId9255" /><Relationship Type="http://schemas.openxmlformats.org/officeDocument/2006/relationships/hyperlink" Target="https://mylaptopscreen.com/product/lenovo-g505s-15-6-inch-hd-lcd-led-laptop-screen-1366x768-40-pin/" TargetMode="External" Id="rId9256" /><Relationship Type="http://schemas.openxmlformats.org/officeDocument/2006/relationships/hyperlink" Target="https://www.lapkart.store/product/8b1d4a17-d0a1-489b-b9f9-2e4a3e9c7dc7" TargetMode="External" Id="rId9257" /><Relationship Type="http://schemas.openxmlformats.org/officeDocument/2006/relationships/hyperlink" Target="https://mylaptopscreen.com/product/lenovo-ideapad-3-14alc6-14-inch-60hz-full-hd-ips-lcd-led-laptop-screen-1920x1080-30-pin/" TargetMode="External" Id="rId9258" /><Relationship Type="http://schemas.openxmlformats.org/officeDocument/2006/relationships/hyperlink" Target="https://www.lapkart.store/product/ac73fc84-0873-44f8-9484-bf023bc58384" TargetMode="External" Id="rId9259" /><Relationship Type="http://schemas.openxmlformats.org/officeDocument/2006/relationships/hyperlink" Target="https://mylaptopscreen.com/product/lenovo-ideapad-3-14itl6-14-inch-60hz-full-hd-ips-lcd-led-laptop-screen-1920x1080-30-pin/" TargetMode="External" Id="rId9260" /><Relationship Type="http://schemas.openxmlformats.org/officeDocument/2006/relationships/hyperlink" Target="https://www.lapkart.store/product/c1811727-63cb-4605-aea8-0078c140eec5" TargetMode="External" Id="rId9261" /><Relationship Type="http://schemas.openxmlformats.org/officeDocument/2006/relationships/hyperlink" Target="https://mylaptopscreen.com/product/lenovo-ideapad-320s-14ikb-14-inch-hd-lcd-led-laptop-screen-1366-x-768-30-pin/" TargetMode="External" Id="rId9262" /><Relationship Type="http://schemas.openxmlformats.org/officeDocument/2006/relationships/hyperlink" Target="https://www.lapkart.store/product/ff415e52-a7c8-4f87-a950-68aba744795a" TargetMode="External" Id="rId9263" /><Relationship Type="http://schemas.openxmlformats.org/officeDocument/2006/relationships/hyperlink" Target="https://mylaptopscreen.com/product/lenovo-ideapad-330s-14ikb-14-0-inch-full-hd-lcd-laptop-screen-1920x1080-30-pin/" TargetMode="External" Id="rId9264" /><Relationship Type="http://schemas.openxmlformats.org/officeDocument/2006/relationships/hyperlink" Target="https://www.lapkart.store/product/b7394ba0-11a7-4bad-b1a7-80d468bf3380" TargetMode="External" Id="rId9265" /><Relationship Type="http://schemas.openxmlformats.org/officeDocument/2006/relationships/hyperlink" Target="https://www.macfactory.in/products/lenovo-l11s6r01-l12s6a01-laptop-battery-for-ideapad-y400-y410-y490-y500-y510-y590-l11l6r02-l12l6e01-l12s6a01-l12s6e01-3icr19-65-2-3inr19-66-2-10-8v-48wh-high-performance" TargetMode="External" Id="rId9266" /><Relationship Type="http://schemas.openxmlformats.org/officeDocument/2006/relationships/hyperlink" Target="https://www.lapkart.store/product/6bccdecf-2e57-4ad1-a442-96d5131e8407" TargetMode="External" Id="rId9267" /><Relationship Type="http://schemas.openxmlformats.org/officeDocument/2006/relationships/hyperlink" Target="https://www.macfactory.in/products/lenovo-l13m4a01-battery-for-b40-30-b40-70-b50-70-m4400-m4450-laptops" TargetMode="External" Id="rId9268" /><Relationship Type="http://schemas.openxmlformats.org/officeDocument/2006/relationships/hyperlink" Target="https://www.lapkart.store/product/2bd2ccb9-e07c-4c95-a088-db94b6eb0cb6" TargetMode="External" Id="rId9269" /><Relationship Type="http://schemas.openxmlformats.org/officeDocument/2006/relationships/hyperlink" Target="https://www.macfactory.in/products/lenovo-l16c2pb2-l16l2pb3-battery-for-ideapad-320-15abr-15iap-15ikb-15isk-17ikb-130-14ast-14ikb-15ast-s145-15ast-15iwl-15iil-14iil-14iwl-330-15ikb-520-15ikb-v320-17ikb-v145-15ast-v14-iwl-v15-ada-b320-14ikb-l17m2pb7-l16m2pb1-l16c2pb1-series-laptops" TargetMode="External" Id="rId9270" /><Relationship Type="http://schemas.openxmlformats.org/officeDocument/2006/relationships/hyperlink" Target="https://www.lapkart.store/product/8093fb24-d31a-4fe0-b38d-b8d3d9d53371" TargetMode="External" Id="rId9271" /><Relationship Type="http://schemas.openxmlformats.org/officeDocument/2006/relationships/hyperlink" Target="https://www.macfactory.in/products/lenovo-l17l2pf0-battery-for-l16c2pb2-l16l2pb1-l16l2pb2-l16l2pb3-l16m2pb2-l16s2pb2-ideapad-320-320-15abr-320-15ast-320-15isk-320-17abr-320-17ast-320-17ikb-320-17ikbr-lenovo-xiaoxin-5000-15-series-notebook-7-6v-4400mah-34wh-series-laptops" TargetMode="External" Id="rId9272" /><Relationship Type="http://schemas.openxmlformats.org/officeDocument/2006/relationships/hyperlink" Target="https://www.lapkart.store/product/0e4d6d88-d7cf-48b4-ad09-145c255a7fb7" TargetMode="External" Id="rId9273" /><Relationship Type="http://schemas.openxmlformats.org/officeDocument/2006/relationships/hyperlink" Target="https://mylaptopscreen.com/product/lenovo-thinkpad-e14-14-0-inch-full-hd-ips-laptop-screen-1920x1080-30-pin/" TargetMode="External" Id="rId9274" /><Relationship Type="http://schemas.openxmlformats.org/officeDocument/2006/relationships/hyperlink" Target="https://www.lapkart.store/product/3e3cc61f-feb9-4a57-a82c-b02f72ec5f27" TargetMode="External" Id="rId9275" /><Relationship Type="http://schemas.openxmlformats.org/officeDocument/2006/relationships/hyperlink" Target="https://mylaptopscreen.com/product/lenovo-thinkpad-e49-14-0-inch-hd-lcd-laptop-screen-1366-x-768-40-pin/" TargetMode="External" Id="rId9276" /><Relationship Type="http://schemas.openxmlformats.org/officeDocument/2006/relationships/hyperlink" Target="https://www.lapkart.store/product/60282ed5-b427-498f-8f06-bb250715e6ad" TargetMode="External" Id="rId9277" /><Relationship Type="http://schemas.openxmlformats.org/officeDocument/2006/relationships/hyperlink" Target="https://mylaptopscreen.com/product/lenovo-thinkpad-t450-14-inch-hd-lcd-led-laptop-screen-1366-x-768-30-pin/" TargetMode="External" Id="rId9278" /><Relationship Type="http://schemas.openxmlformats.org/officeDocument/2006/relationships/hyperlink" Target="https://www.lapkart.store/product/2544a034-763c-4a24-b1a5-0c680411c8c0" TargetMode="External" Id="rId9279" /><Relationship Type="http://schemas.openxmlformats.org/officeDocument/2006/relationships/hyperlink" Target="https://mylaptopspares.com/products/acer-aspire-3-a315-42-a317-33-2-cell-4870mah-battery-kt-00204-009" TargetMode="External" Id="rId9280" /><Relationship Type="http://schemas.openxmlformats.org/officeDocument/2006/relationships/hyperlink" Target="https://www.lapkart.store/product/702895ca-5044-417d-a477-8919a2068a48" TargetMode="External" Id="rId9281" /><Relationship Type="http://schemas.openxmlformats.org/officeDocument/2006/relationships/hyperlink" Target="https://www.macfactory.in/products/pcb-circuit-board-2060-701444-004-003-for-wd-western-digital-hard-disk-drive" TargetMode="External" Id="rId9282" /><Relationship Type="http://schemas.openxmlformats.org/officeDocument/2006/relationships/hyperlink" Target="https://www.lapkart.store/product/cce39d83-d0e7-400d-bf10-5c572c1b92b4" TargetMode="External" Id="rId9283" /><Relationship Type="http://schemas.openxmlformats.org/officeDocument/2006/relationships/hyperlink" Target="https://www.macfactory.in/products/dell-47w-34gkr-battery-for-dell-latitude-e7440-e7450-3rnfd-g0g2m-47wh-e7440-e7450-e7420-7440-7450-e225846-14-7000-pfxcr-0g95j5-f38ht-v8xn3-909h5-g95j5-0909h5-t19vw-5k1gw-451-bbft-451-bbfv-451-bbfy-series-laptops" TargetMode="External" Id="rId9284" /><Relationship Type="http://schemas.openxmlformats.org/officeDocument/2006/relationships/hyperlink" Target="https://www.lapkart.store/product/53c8d7f0-ca4e-4362-a6b6-78a1af287f81" TargetMode="External" Id="rId9285" /><Relationship Type="http://schemas.openxmlformats.org/officeDocument/2006/relationships/hyperlink" Target="https://www.macfactory.in/products/hp-od06xl-battery-for-hp-elitebook-revolve-810-g1-g2-g3-seires-hstnn-ib4f-698943-001-hstnn-w91c-698750-171" TargetMode="External" Id="rId9286" /><Relationship Type="http://schemas.openxmlformats.org/officeDocument/2006/relationships/hyperlink" Target="https://www.lapkart.store/product/d625ea9f-2128-479f-9d71-be8243a49cd2" TargetMode="External" Id="rId9287" /><Relationship Type="http://schemas.openxmlformats.org/officeDocument/2006/relationships/hyperlink" Target="https://www.macfactory.in/products/original-lenovo-ideapad-530s-14ikb-laptop-battery-l17m4pb2" TargetMode="External" Id="rId9288" /><Relationship Type="http://schemas.openxmlformats.org/officeDocument/2006/relationships/hyperlink" Target="https://www.lapkart.store/product/9549fd06-5521-455b-bb83-be88be27a05a" TargetMode="External" Id="rId9289" /><Relationship Type="http://schemas.openxmlformats.org/officeDocument/2006/relationships/hyperlink" Target="https://www.macfactory.in/products/asus-c21n1509-original-battery-for-a556u-k556u-x556u-x556ua-x556uj-x556uv-r558uf-1a-1b-1c-3f-3g-xo015t-xo076t-f556u-fl5900u-series-notebook-c21pq9h-0b200-01750000" TargetMode="External" Id="rId9290" /><Relationship Type="http://schemas.openxmlformats.org/officeDocument/2006/relationships/hyperlink" Target="https://www.lapkart.store/product/c7a03d33-2c38-477d-b067-fc6259ebddea" TargetMode="External" Id="rId9291" /><Relationship Type="http://schemas.openxmlformats.org/officeDocument/2006/relationships/hyperlink" Target="https://www.macfactory.in/products/buy-orginal-asus-f510ua-laptop-battery-11-52v-42wh-b31n1637" TargetMode="External" Id="rId9292" /><Relationship Type="http://schemas.openxmlformats.org/officeDocument/2006/relationships/hyperlink" Target="https://www.lapkart.store/product/6c2562f6-f8a9-4514-92eb-a43fb1853fdf" TargetMode="External" Id="rId9293" /><Relationship Type="http://schemas.openxmlformats.org/officeDocument/2006/relationships/hyperlink" Target="https://www.macfactory.in/products/buy-original-hp-elitebook-revolve-810-g1-laptop-battery-6cell" TargetMode="External" Id="rId9294" /><Relationship Type="http://schemas.openxmlformats.org/officeDocument/2006/relationships/hyperlink" Target="https://www.lapkart.store/product/5efa9217-8c71-4734-bc88-40c39fd371d9" TargetMode="External" Id="rId9295" /><Relationship Type="http://schemas.openxmlformats.org/officeDocument/2006/relationships/hyperlink" Target="https://www.macfactory.in/products/buy-original-lenovo-thinkpad-e570-laptop-battery-14-6v-41wh-01av418" TargetMode="External" Id="rId9296" /><Relationship Type="http://schemas.openxmlformats.org/officeDocument/2006/relationships/hyperlink" Target="https://www.lapkart.store/product/2983340f-b03f-4d0d-b863-9f432294b91e" TargetMode="External" Id="rId9297" /><Relationship Type="http://schemas.openxmlformats.org/officeDocument/2006/relationships/hyperlink" Target="https://mylaptopscreen.com/product/pctech-clearview-15-6-inch-hd-lcd-screen-for-hp-15-bs579tx-laptops/" TargetMode="External" Id="rId9298" /><Relationship Type="http://schemas.openxmlformats.org/officeDocument/2006/relationships/hyperlink" Target="https://www.lapkart.store/product/478fd728-f814-4522-9f2c-7431f344efc0" TargetMode="External" Id="rId9299" /><Relationship Type="http://schemas.openxmlformats.org/officeDocument/2006/relationships/hyperlink" Target="https://www.macfactory.in/products/original-acer-230w-laptop-adapter-19-5v-12-11a" TargetMode="External" Id="rId9300" /><Relationship Type="http://schemas.openxmlformats.org/officeDocument/2006/relationships/hyperlink" Target="https://www.lapkart.store/product/4553fffc-9f40-47bb-948f-671d20e81abd" TargetMode="External" Id="rId9301" /><Relationship Type="http://schemas.openxmlformats.org/officeDocument/2006/relationships/hyperlink" Target="https://www.macfactory.in/products/original-asus-0a001-00610500-laptop-charger-20v-280w-ac-adapter" TargetMode="External" Id="rId9302" /><Relationship Type="http://schemas.openxmlformats.org/officeDocument/2006/relationships/hyperlink" Target="https://www.lapkart.store/product/3aa89184-fce2-4c33-9720-5b240c6f2000" TargetMode="External" Id="rId9303" /><Relationship Type="http://schemas.openxmlformats.org/officeDocument/2006/relationships/hyperlink" Target="https://mylaptopscreen.com/product/acer-aspire-5-a515-56-15-6-inch-full-hd-lcd-laptop-screen-1920x1080-30-pin/" TargetMode="External" Id="rId9304" /><Relationship Type="http://schemas.openxmlformats.org/officeDocument/2006/relationships/hyperlink" Target="https://www.lapkart.store/product/642320a4-798a-4652-aa27-9e622ccc7d9a" TargetMode="External" Id="rId9305" /><Relationship Type="http://schemas.openxmlformats.org/officeDocument/2006/relationships/hyperlink" Target="https://mylaptopscreen.com/product/asus-eeebook-14-e410-14-inch-60hz-fhd-ips-laptop-screen-1920-x-1080-30-pin/" TargetMode="External" Id="rId9306" /><Relationship Type="http://schemas.openxmlformats.org/officeDocument/2006/relationships/hyperlink" Target="https://www.lapkart.store/product/99248ac2-70fb-4303-b35a-17f3b27ec3f9" TargetMode="External" Id="rId9307" /><Relationship Type="http://schemas.openxmlformats.org/officeDocument/2006/relationships/hyperlink" Target="https://mylaptopscreen.com/product/asus-eeebook-14-e410m-14-inch-60hz-fhd-ips-laptop-screen-1920-x-1080-30-pin/" TargetMode="External" Id="rId9308" /><Relationship Type="http://schemas.openxmlformats.org/officeDocument/2006/relationships/hyperlink" Target="https://www.lapkart.store/product/7a1ace90-0304-45e9-88ee-50c1d20ef71f" TargetMode="External" Id="rId9309" /><Relationship Type="http://schemas.openxmlformats.org/officeDocument/2006/relationships/hyperlink" Target="https://mylaptopscreen.com/product/asus-eeebook-14-e410ma-14-inch-60hz-fhd-ips-laptop-screen-1920-x-1080-30-pin/" TargetMode="External" Id="rId9310" /><Relationship Type="http://schemas.openxmlformats.org/officeDocument/2006/relationships/hyperlink" Target="https://www.lapkart.store/product/c939b9b8-6cd6-4b8d-8f57-c17109d4acd9" TargetMode="External" Id="rId9311" /><Relationship Type="http://schemas.openxmlformats.org/officeDocument/2006/relationships/hyperlink" Target="https://mylaptopscreen.com/product/asus-expertbook-b1400-14-inch-60hz-fhd-ips-laptop-screen-1920-x-1080-30-pin/" TargetMode="External" Id="rId9312" /><Relationship Type="http://schemas.openxmlformats.org/officeDocument/2006/relationships/hyperlink" Target="https://www.lapkart.store/product/d3bbd6b0-5359-48ea-a1e4-903f3f1cb9c6" TargetMode="External" Id="rId9313" /><Relationship Type="http://schemas.openxmlformats.org/officeDocument/2006/relationships/hyperlink" Target="https://mylaptopscreen.com/product/asus-rog-strix-g531gd-bq026t-15-6-60hz-full-hd-ips-lcd-led-laptop-screen-1920x1080-30-pin/" TargetMode="External" Id="rId9314" /><Relationship Type="http://schemas.openxmlformats.org/officeDocument/2006/relationships/hyperlink" Target="https://www.lapkart.store/product/eb4f784d-1a6a-4231-a003-099fe8d0e613" TargetMode="External" Id="rId9315" /><Relationship Type="http://schemas.openxmlformats.org/officeDocument/2006/relationships/hyperlink" Target="https://mylaptopscreen.com/product/asus-rog-strix-g531gd-bq036t-15-6-60hz-full-hd-ips-lcd-led-laptop-screen-1920x1080-30-pin/" TargetMode="External" Id="rId9316" /><Relationship Type="http://schemas.openxmlformats.org/officeDocument/2006/relationships/hyperlink" Target="https://www.lapkart.store/product/8b0c48dc-288f-4b82-acd6-cb6be2192dd4" TargetMode="External" Id="rId9317" /><Relationship Type="http://schemas.openxmlformats.org/officeDocument/2006/relationships/hyperlink" Target="https://mylaptopscreen.com/product/asus-rog-strix-g531gt-bq002t-15-6-60hz-full-hd-ips-lcd-led-laptop-screen-1920x1080-30-pin/" TargetMode="External" Id="rId9318" /><Relationship Type="http://schemas.openxmlformats.org/officeDocument/2006/relationships/hyperlink" Target="https://www.lapkart.store/product/9f74c051-a418-4ec3-918a-891c15921dab" TargetMode="External" Id="rId9319" /><Relationship Type="http://schemas.openxmlformats.org/officeDocument/2006/relationships/hyperlink" Target="https://mylaptopscreen.com/product/asus-rog-strix-g531gt-bq024t-15-6-60hz-full-hd-ips-lcd-led-laptop-screen-1920x1080-30-pin/" TargetMode="External" Id="rId9320" /><Relationship Type="http://schemas.openxmlformats.org/officeDocument/2006/relationships/hyperlink" Target="https://www.lapkart.store/product/1431c64e-7b15-47b4-91ef-7158352b1bda" TargetMode="External" Id="rId9321" /><Relationship Type="http://schemas.openxmlformats.org/officeDocument/2006/relationships/hyperlink" Target="https://mylaptopscreen.com/product/asus-tuf-f15-fx506li-15-6-inch-60hz-full-hd-ips-lcd-led-laptop-screen-1920x1080-30-pin/" TargetMode="External" Id="rId9322" /><Relationship Type="http://schemas.openxmlformats.org/officeDocument/2006/relationships/hyperlink" Target="https://www.lapkart.store/product/99f8404d-b87a-4e44-be18-ecb84702a5c0" TargetMode="External" Id="rId9323" /><Relationship Type="http://schemas.openxmlformats.org/officeDocument/2006/relationships/hyperlink" Target="https://mylaptopscreen.com/product/asus-tuf-fx504ge-15-6-inch-60hz-full-hd-lcd-led-laptop-screen-1920-x-1080-30-pin/" TargetMode="External" Id="rId9324" /><Relationship Type="http://schemas.openxmlformats.org/officeDocument/2006/relationships/hyperlink" Target="https://www.lapkart.store/product/8cb48b69-0176-4f5a-97e1-dfadd47c3016" TargetMode="External" Id="rId9325" /><Relationship Type="http://schemas.openxmlformats.org/officeDocument/2006/relationships/hyperlink" Target="https://mylaptopscreen.com/product/asus-tuf-fx505-15-6-inch-60hz-full-hd-ips-lcd-led-laptop-screen-1920-x-1080-30-pin/" TargetMode="External" Id="rId9326" /><Relationship Type="http://schemas.openxmlformats.org/officeDocument/2006/relationships/hyperlink" Target="https://www.lapkart.store/product/03a69477-b5cf-4e46-b104-6fa4283cc8a2" TargetMode="External" Id="rId9327" /><Relationship Type="http://schemas.openxmlformats.org/officeDocument/2006/relationships/hyperlink" Target="https://mylaptopscreen.com/product/asus-tuf-fx505dd-15-6-60hz-full-hd-ips-lcd-led-laptop-screen-1920-x-1080-30-pin/" TargetMode="External" Id="rId9328" /><Relationship Type="http://schemas.openxmlformats.org/officeDocument/2006/relationships/hyperlink" Target="https://www.lapkart.store/product/733df328-eabc-4bf9-aac0-bb8a77b295dc" TargetMode="External" Id="rId9329" /><Relationship Type="http://schemas.openxmlformats.org/officeDocument/2006/relationships/hyperlink" Target="https://mylaptopscreen.com/product/asus-tuf-fx505dt-15-6-inch-full-hd-ips-lcd-led-laptop-screen-1920-x-1080-30-pin/" TargetMode="External" Id="rId9330" /><Relationship Type="http://schemas.openxmlformats.org/officeDocument/2006/relationships/hyperlink" Target="https://www.lapkart.store/product/593d6bc4-d52e-4501-bc8f-1b8d548aef3a" TargetMode="External" Id="rId9331" /><Relationship Type="http://schemas.openxmlformats.org/officeDocument/2006/relationships/hyperlink" Target="https://mylaptopscreen.com/product/asus-tuf-fx505du-15-6-inch-60hz-full-hd-ips-lcd-laptop-screen-1920-x-1080-30-pin/" TargetMode="External" Id="rId9332" /><Relationship Type="http://schemas.openxmlformats.org/officeDocument/2006/relationships/hyperlink" Target="https://www.lapkart.store/product/52ef52c4-511a-452b-ba84-8d176f5d1d21" TargetMode="External" Id="rId9333" /><Relationship Type="http://schemas.openxmlformats.org/officeDocument/2006/relationships/hyperlink" Target="https://mylaptopscreen.com/product/asus-tuf-fx505dv-15-6-inch-60hz-full-hd-ips-lcd-led-laptop-screen-1920-x-1080-30-pin/" TargetMode="External" Id="rId9334" /><Relationship Type="http://schemas.openxmlformats.org/officeDocument/2006/relationships/hyperlink" Target="https://www.lapkart.store/product/c03f2a5d-9e6b-4607-99a5-2ae982aa1c90" TargetMode="External" Id="rId9335" /><Relationship Type="http://schemas.openxmlformats.org/officeDocument/2006/relationships/hyperlink" Target="https://mylaptopscreen.com/product/asus-tuf-fx505dy-15-6-full-hd-ips-lcd-laptop-screen-1920-x-1080-30-pin/" TargetMode="External" Id="rId9336" /><Relationship Type="http://schemas.openxmlformats.org/officeDocument/2006/relationships/hyperlink" Target="https://www.lapkart.store/product/529062f1-1fe2-4521-947c-2a7d70ca888b" TargetMode="External" Id="rId9337" /><Relationship Type="http://schemas.openxmlformats.org/officeDocument/2006/relationships/hyperlink" Target="https://mylaptopscreen.com/product/asus-tuf-fx505g-15-6-inch-full-hd-ips-lcd-laptop-screen-1920-x-1080-30-pin/" TargetMode="External" Id="rId9338" /><Relationship Type="http://schemas.openxmlformats.org/officeDocument/2006/relationships/hyperlink" Target="https://www.lapkart.store/product/dd516e47-0446-4dd5-80be-c93ea3016e76" TargetMode="External" Id="rId9339" /><Relationship Type="http://schemas.openxmlformats.org/officeDocument/2006/relationships/hyperlink" Target="https://mylaptopscreen.com/product/asus-tuf-fx505gd-15-6-inch-full-hd-ips-lcd-laptop-screen-1920-x-1080-30-pin/" TargetMode="External" Id="rId9340" /><Relationship Type="http://schemas.openxmlformats.org/officeDocument/2006/relationships/hyperlink" Target="https://www.lapkart.store/product/1674023a-ee0f-4769-98ea-65d571522dee" TargetMode="External" Id="rId9341" /><Relationship Type="http://schemas.openxmlformats.org/officeDocument/2006/relationships/hyperlink" Target="https://mylaptopscreen.com/product/asus-tuf-gaming-a15-fa506ih-series-15-6-60hz-full-hd-lcd-led-laptop-screen-1920x1080-30-pin-edp/" TargetMode="External" Id="rId9342" /><Relationship Type="http://schemas.openxmlformats.org/officeDocument/2006/relationships/hyperlink" Target="https://www.lapkart.store/product/d5720ceb-f638-4f86-a318-32169eeb2ee8" TargetMode="External" Id="rId9343" /><Relationship Type="http://schemas.openxmlformats.org/officeDocument/2006/relationships/hyperlink" Target="https://mylaptopscreen.com/product/asus-tuf-gaming-a15-fa506ii-series-15-6-60hz-full-hd-lcd-led-laptop-screen-1920x1080-30-pin-edp/" TargetMode="External" Id="rId9344" /><Relationship Type="http://schemas.openxmlformats.org/officeDocument/2006/relationships/hyperlink" Target="https://www.lapkart.store/product/dfef4058-7133-4cc9-b051-fb58780588bc" TargetMode="External" Id="rId9345" /><Relationship Type="http://schemas.openxmlformats.org/officeDocument/2006/relationships/hyperlink" Target="https://mylaptopscreen.com/product/asus-tuf-gaming-fx504gm-15-6-inch-full-hd-lcd-led-laptop-screen-1920-x-1080-30-pin/" TargetMode="External" Id="rId9346" /><Relationship Type="http://schemas.openxmlformats.org/officeDocument/2006/relationships/hyperlink" Target="https://www.lapkart.store/product/964426ec-ccc6-4f59-8099-6bf33fdebff6" TargetMode="External" Id="rId9347" /><Relationship Type="http://schemas.openxmlformats.org/officeDocument/2006/relationships/hyperlink" Target="https://mylaptopscreen.com/product/asus-tuf-gaming-fx505gd-bq316t-15-6-inch-full-hd-ips-lcd-laptop-screen-1920-x-1080-30-pin/" TargetMode="External" Id="rId9348" /><Relationship Type="http://schemas.openxmlformats.org/officeDocument/2006/relationships/hyperlink" Target="https://www.lapkart.store/product/5b09aa8b-e5e2-4322-bda9-8297c3959c71" TargetMode="External" Id="rId9349" /><Relationship Type="http://schemas.openxmlformats.org/officeDocument/2006/relationships/hyperlink" Target="https://mylaptopscreen.com/product/asus-tuf-gaming-fx505gd-bq347t-15-6-inch-full-hd-ips-lcd-laptop-screen-1920-x-1080-30-pin/" TargetMode="External" Id="rId9350" /><Relationship Type="http://schemas.openxmlformats.org/officeDocument/2006/relationships/hyperlink" Target="https://www.lapkart.store/product/a8f68094-9545-4a36-90d8-791092b9e359" TargetMode="External" Id="rId9351" /><Relationship Type="http://schemas.openxmlformats.org/officeDocument/2006/relationships/hyperlink" Target="https://mylaptopscreen.com/product/asus-vivobook-14-x403fa-eb021t-14-inch-60hz-fhd-ips-laptop-screen-1920-x-1080-30-pin/" TargetMode="External" Id="rId9352" /><Relationship Type="http://schemas.openxmlformats.org/officeDocument/2006/relationships/hyperlink" Target="https://www.lapkart.store/product/fb55b9c8-c531-4e7f-964b-55cfe590d738" TargetMode="External" Id="rId9353" /><Relationship Type="http://schemas.openxmlformats.org/officeDocument/2006/relationships/hyperlink" Target="https://mylaptopscreen.com/product/asus-vivobook-14-x413ea-14-inch-60hz-fhd-ips-laptop-screen-1920-x-1080-30-pin/" TargetMode="External" Id="rId9354" /><Relationship Type="http://schemas.openxmlformats.org/officeDocument/2006/relationships/hyperlink" Target="https://www.lapkart.store/product/d6a3ba2a-626c-40af-b1d4-e3c6fd1831f8" TargetMode="External" Id="rId9355" /><Relationship Type="http://schemas.openxmlformats.org/officeDocument/2006/relationships/hyperlink" Target="https://mylaptopscreen.com/product/asus-vivobook-15-k513ea-15-6-inch-60hz-fhd-ips-laptop-screen-1920-x-1080-30-pin/" TargetMode="External" Id="rId9356" /><Relationship Type="http://schemas.openxmlformats.org/officeDocument/2006/relationships/hyperlink" Target="https://www.lapkart.store/product/b9efd12d-bdca-48d4-8692-ae46c2922173" TargetMode="External" Id="rId9357" /><Relationship Type="http://schemas.openxmlformats.org/officeDocument/2006/relationships/hyperlink" Target="https://mylaptopscreen.com/product/asus-vivobook-15-k513ep-15-6-inch-60hz-fhd-ips-laptop-screen-1920-x-1080-30-pin/" TargetMode="External" Id="rId9358" /><Relationship Type="http://schemas.openxmlformats.org/officeDocument/2006/relationships/hyperlink" Target="https://www.lapkart.store/product/b54e901c-5776-4a77-a9b7-06755e6dcfee" TargetMode="External" Id="rId9359" /><Relationship Type="http://schemas.openxmlformats.org/officeDocument/2006/relationships/hyperlink" Target="https://mylaptopscreen.com/product/asus-vivobook-15-k513eq-15-6-inch-60hz-fhd-ips-laptop-screen-1920-x-1080-30-pin/" TargetMode="External" Id="rId9360" /><Relationship Type="http://schemas.openxmlformats.org/officeDocument/2006/relationships/hyperlink" Target="https://www.lapkart.store/product/ea2b2feb-4a38-4828-b5fd-002c1fbb0e51" TargetMode="External" Id="rId9361" /><Relationship Type="http://schemas.openxmlformats.org/officeDocument/2006/relationships/hyperlink" Target="https://mylaptopscreen.com/product/asus-vivobook-15-x1504za-nj542ws-15-6-inch-60hz-fhd-laptop-screen-1920-x-1080-30-pin/" TargetMode="External" Id="rId9362" /><Relationship Type="http://schemas.openxmlformats.org/officeDocument/2006/relationships/hyperlink" Target="https://www.lapkart.store/product/ce326b42-06b5-4900-b24e-639d69ee2ed5" TargetMode="External" Id="rId9363" /><Relationship Type="http://schemas.openxmlformats.org/officeDocument/2006/relationships/hyperlink" Target="https://mylaptopscreen.com/product/asus-vivobook-15-x515ea-bq522ts-15-6-inch-60hz-fhd-ips-laptop-screen-1920-x-1080-30-pin/" TargetMode="External" Id="rId9364" /><Relationship Type="http://schemas.openxmlformats.org/officeDocument/2006/relationships/hyperlink" Target="https://www.lapkart.store/product/cfec450a-5d43-4ec0-b107-dc76d52aed4e" TargetMode="External" Id="rId9365" /><Relationship Type="http://schemas.openxmlformats.org/officeDocument/2006/relationships/hyperlink" Target="https://mylaptopscreen.com/product/asus-vivobook-15-x540-15-6-inch-60hz-fhd-laptop-screen-1920-x-1080-30-pin/" TargetMode="External" Id="rId9366" /><Relationship Type="http://schemas.openxmlformats.org/officeDocument/2006/relationships/hyperlink" Target="https://www.lapkart.store/product/ec3a3b4e-986e-4028-a3ed-cb65d5910cc7" TargetMode="External" Id="rId9367" /><Relationship Type="http://schemas.openxmlformats.org/officeDocument/2006/relationships/hyperlink" Target="https://mylaptopscreen.com/product/asus-vivobook-15-x540na-15-6-inch-60hz-fhd-laptop-screen-1920-x-1080-30-pin/" TargetMode="External" Id="rId9368" /><Relationship Type="http://schemas.openxmlformats.org/officeDocument/2006/relationships/hyperlink" Target="https://www.lapkart.store/product/ef153c83-eea8-4078-a1ef-6178d24be2fd" TargetMode="External" Id="rId9369" /><Relationship Type="http://schemas.openxmlformats.org/officeDocument/2006/relationships/hyperlink" Target="https://mylaptopscreen.com/product/asus-vivobook-15-x540na-15-6-inch-60hz-hd-laptop-screen-1366-x-768-30-pin/" TargetMode="External" Id="rId9370" /><Relationship Type="http://schemas.openxmlformats.org/officeDocument/2006/relationships/hyperlink" Target="https://www.lapkart.store/product/93ebe630-de57-4e89-98ed-ae085ba7577b" TargetMode="External" Id="rId9371" /><Relationship Type="http://schemas.openxmlformats.org/officeDocument/2006/relationships/hyperlink" Target="https://mylaptopscreen.com/product/asus-vivobook-15-x540ua-15-6-inch-60hz-fhd-laptop-screen-1920-x-1080-30-pin/" TargetMode="External" Id="rId9372" /><Relationship Type="http://schemas.openxmlformats.org/officeDocument/2006/relationships/hyperlink" Target="https://www.lapkart.store/product/51fd05d0-0c72-420b-a2cd-e41333c21f2c" TargetMode="External" Id="rId9373" /><Relationship Type="http://schemas.openxmlformats.org/officeDocument/2006/relationships/hyperlink" Target="https://mylaptopscreen.com/product/asus-vivobook-15-x540ua-15-6-inch-60hz-hd-laptop-screen-1366-x-768-30-pin/" TargetMode="External" Id="rId9374" /><Relationship Type="http://schemas.openxmlformats.org/officeDocument/2006/relationships/hyperlink" Target="https://www.lapkart.store/product/55a2021e-4dbb-4227-b6f2-1c929b39085a" TargetMode="External" Id="rId9375" /><Relationship Type="http://schemas.openxmlformats.org/officeDocument/2006/relationships/hyperlink" Target="https://mylaptopscreen.com/product/asus-vivobook-15-x541nc-15-6-inch-60hz-fhd-laptop-screen-1920-x-1080-30-pin/" TargetMode="External" Id="rId9376" /><Relationship Type="http://schemas.openxmlformats.org/officeDocument/2006/relationships/hyperlink" Target="https://www.lapkart.store/product/ec525d77-9362-4652-9052-bd5686230a33" TargetMode="External" Id="rId9377" /><Relationship Type="http://schemas.openxmlformats.org/officeDocument/2006/relationships/hyperlink" Target="https://mylaptopscreen.com/product/asus-vivobook-15-x541nc-15-6-inch-60hz-hd-laptop-screen-1366-x-768-30-pin/" TargetMode="External" Id="rId9378" /><Relationship Type="http://schemas.openxmlformats.org/officeDocument/2006/relationships/hyperlink" Target="https://www.lapkart.store/product/79c489a3-e6c4-49b4-82ff-07cb06285bd4" TargetMode="External" Id="rId9379" /><Relationship Type="http://schemas.openxmlformats.org/officeDocument/2006/relationships/hyperlink" Target="https://mylaptopscreen.com/product/asus-vivobook-15-x541uj-15-6-inch-60hz-fhd-laptop-screen-1920-x-1080-30-pin/" TargetMode="External" Id="rId9380" /><Relationship Type="http://schemas.openxmlformats.org/officeDocument/2006/relationships/hyperlink" Target="https://www.lapkart.store/product/db4e36ec-858b-47f0-a4e8-f27b6be64aca" TargetMode="External" Id="rId9381" /><Relationship Type="http://schemas.openxmlformats.org/officeDocument/2006/relationships/hyperlink" Target="https://mylaptopscreen.com/product/asus-vivobook-15-x541uj-15-6-inch-60hz-hd-laptop-screen-1366-x-768-30-pin/" TargetMode="External" Id="rId9382" /><Relationship Type="http://schemas.openxmlformats.org/officeDocument/2006/relationships/hyperlink" Target="https://www.lapkart.store/product/edb4ef64-657c-487d-a323-06328c6b6a02" TargetMode="External" Id="rId9383" /><Relationship Type="http://schemas.openxmlformats.org/officeDocument/2006/relationships/hyperlink" Target="https://mylaptopscreen.com/product/asus-vivobook-15-x541uv-15-6-inch-60hz-fhd-laptop-screen-1920-x-1080-30-pin/" TargetMode="External" Id="rId9384" /><Relationship Type="http://schemas.openxmlformats.org/officeDocument/2006/relationships/hyperlink" Target="https://www.lapkart.store/product/f802e715-8a5a-446e-9f5c-dd184cf535cc" TargetMode="External" Id="rId9385" /><Relationship Type="http://schemas.openxmlformats.org/officeDocument/2006/relationships/hyperlink" Target="https://mylaptopscreen.com/product/asus-vivobook-15-x541uv-15-6-inch-60hz-hd-laptop-screen-1366-x-768-30-pin/" TargetMode="External" Id="rId9386" /><Relationship Type="http://schemas.openxmlformats.org/officeDocument/2006/relationships/hyperlink" Target="https://www.lapkart.store/product/104a9150-4976-491e-8023-e57bdfb3cf5f" TargetMode="External" Id="rId9387" /><Relationship Type="http://schemas.openxmlformats.org/officeDocument/2006/relationships/hyperlink" Target="https://mylaptopscreen.com/product/asus-vivobook-m513ia-15-6-full-hd-ips-lcd-laptop-screen-1920-x-1080/" TargetMode="External" Id="rId9388" /><Relationship Type="http://schemas.openxmlformats.org/officeDocument/2006/relationships/hyperlink" Target="https://www.lapkart.store/product/b41f8dff-8afa-4a96-bd56-14ca804f127a" TargetMode="External" Id="rId9389" /><Relationship Type="http://schemas.openxmlformats.org/officeDocument/2006/relationships/hyperlink" Target="https://mylaptopscreen.com/product/asus-vivobook-m513ia-bq-series-15-6-full-hd-ips-lcd-laptop-screen-1920-x-1080/" TargetMode="External" Id="rId9390" /><Relationship Type="http://schemas.openxmlformats.org/officeDocument/2006/relationships/hyperlink" Target="https://www.lapkart.store/product/8da973a0-47b8-4a5e-a7a4-9178c1f1de06" TargetMode="External" Id="rId9391" /><Relationship Type="http://schemas.openxmlformats.org/officeDocument/2006/relationships/hyperlink" Target="https://mylaptopscreen.com/product/asus-vivobook-m513ia-ej-series-15-6-full-hd-ips-lcd-laptop-screen-1920-x-1080-30-pin/" TargetMode="External" Id="rId9392" /><Relationship Type="http://schemas.openxmlformats.org/officeDocument/2006/relationships/hyperlink" Target="https://www.lapkart.store/product/40b8f1ff-5d8f-4b42-b23b-fc2a8eb97652" TargetMode="External" Id="rId9393" /><Relationship Type="http://schemas.openxmlformats.org/officeDocument/2006/relationships/hyperlink" Target="https://mylaptopscreen.com/product/asus-vivobook-s15-s510un-bq217t-15-6-inch-60hz-fhd-ips-laptop-screen-1920-x-1080-30-pin/" TargetMode="External" Id="rId9394" /><Relationship Type="http://schemas.openxmlformats.org/officeDocument/2006/relationships/hyperlink" Target="https://www.lapkart.store/product/3bbb5950-7478-4d88-8778-cec759a2c6c8" TargetMode="External" Id="rId9395" /><Relationship Type="http://schemas.openxmlformats.org/officeDocument/2006/relationships/hyperlink" Target="https://mylaptopscreen.com/product/asus-vivobook-ultra-k14-k413ea-eb303ws-14-inch-60hz-fhd-ips-laptop-screen-1920-x-1080-30-pin/" TargetMode="External" Id="rId9396" /><Relationship Type="http://schemas.openxmlformats.org/officeDocument/2006/relationships/hyperlink" Target="https://www.lapkart.store/product/e4e62561-ff43-455d-bd24-f15060119400" TargetMode="External" Id="rId9397" /><Relationship Type="http://schemas.openxmlformats.org/officeDocument/2006/relationships/hyperlink" Target="https://mylaptopscreen.com/product/asus-vivobook-x510qa-15-6-inch-full-hd-ips-lcd-nanoedge-display-laptop-screen-1920-x-1080-30-pin/" TargetMode="External" Id="rId9398" /><Relationship Type="http://schemas.openxmlformats.org/officeDocument/2006/relationships/hyperlink" Target="https://www.lapkart.store/product/e7219209-045f-42ba-882f-e08da80dc2a5" TargetMode="External" Id="rId9399" /><Relationship Type="http://schemas.openxmlformats.org/officeDocument/2006/relationships/hyperlink" Target="https://mylaptopscreen.com/product/asus-vivobook-x510qr-15-6-inch-full-hd-ips-lcd-nanoedge-display-laptop-screen-1920-x-1080-30-pin/" TargetMode="External" Id="rId9400" /><Relationship Type="http://schemas.openxmlformats.org/officeDocument/2006/relationships/hyperlink" Target="https://www.lapkart.store/product/8121c7d3-dac0-4f44-8653-24e8a74cba6a" TargetMode="External" Id="rId9401" /><Relationship Type="http://schemas.openxmlformats.org/officeDocument/2006/relationships/hyperlink" Target="https://mylaptopscreen.com/product/asus-vivobook-x510uf-15-6-inch-full-hd-ips-lcd-nanoedge-display-laptop-screen-1920-x-1080-30-pin/" TargetMode="External" Id="rId9402" /><Relationship Type="http://schemas.openxmlformats.org/officeDocument/2006/relationships/hyperlink" Target="https://www.lapkart.store/product/79d71b33-ac04-4361-9d21-feb2f460f959" TargetMode="External" Id="rId9403" /><Relationship Type="http://schemas.openxmlformats.org/officeDocument/2006/relationships/hyperlink" Target="https://mylaptopscreen.com/product/asus-x540n-series-15-6-inch-60hz-hd-laptop-screen-1366x768-30-pin/" TargetMode="External" Id="rId9404" /><Relationship Type="http://schemas.openxmlformats.org/officeDocument/2006/relationships/hyperlink" Target="https://www.lapkart.store/product/5e16bac2-76a8-42bc-842b-0708d1f022c5" TargetMode="External" Id="rId9405" /><Relationship Type="http://schemas.openxmlformats.org/officeDocument/2006/relationships/hyperlink" Target="https://mylaptopscreen.com/product/asus-x543-15-6-inch-fhd-lcd-replacement-laptop-screen-1920-x-1080-30-pin-edp/" TargetMode="External" Id="rId9406" /><Relationship Type="http://schemas.openxmlformats.org/officeDocument/2006/relationships/hyperlink" Target="https://www.lapkart.store/product/80c28a24-bb73-4347-b925-55a3517a5f7d" TargetMode="External" Id="rId9407" /><Relationship Type="http://schemas.openxmlformats.org/officeDocument/2006/relationships/hyperlink" Target="https://mylaptopscreen.com/product/asus-x543-15-6-inch-hd-lcd-replacement-laptop-screen-1366x768-30-pin-edp/" TargetMode="External" Id="rId9408" /><Relationship Type="http://schemas.openxmlformats.org/officeDocument/2006/relationships/hyperlink" Target="https://www.lapkart.store/product/9a868c61-2d6c-4482-bf4c-4d897f858619" TargetMode="External" Id="rId9409" /><Relationship Type="http://schemas.openxmlformats.org/officeDocument/2006/relationships/hyperlink" Target="https://mylaptopscreen.com/product/asus-x543ba-15-6-inch-fhd-lcd-replacement-laptop-screen-1920-x-1080-30-pin-edp/" TargetMode="External" Id="rId9410" /><Relationship Type="http://schemas.openxmlformats.org/officeDocument/2006/relationships/hyperlink" Target="https://www.lapkart.store/product/f81356fb-373d-45a9-88f8-6d8a839e86a2" TargetMode="External" Id="rId9411" /><Relationship Type="http://schemas.openxmlformats.org/officeDocument/2006/relationships/hyperlink" Target="https://mylaptopscreen.com/product/asus-x543ba-15-6-inch-hd-lcd-replacement-laptop-screen-1366x768-30-pin-edp/" TargetMode="External" Id="rId9412" /><Relationship Type="http://schemas.openxmlformats.org/officeDocument/2006/relationships/hyperlink" Target="https://www.lapkart.store/product/28e6df33-4a51-4c70-ba47-1816c2590c38" TargetMode="External" Id="rId9413" /><Relationship Type="http://schemas.openxmlformats.org/officeDocument/2006/relationships/hyperlink" Target="https://mylaptopscreen.com/product/asus-x543ma-15-6-inch-fhd-lcd-replacement-laptop-screen-1920-x-1080-30-pin-edp/" TargetMode="External" Id="rId9414" /><Relationship Type="http://schemas.openxmlformats.org/officeDocument/2006/relationships/hyperlink" Target="https://www.lapkart.store/product/d3f51573-06a2-4aab-b603-63dbb2132af5" TargetMode="External" Id="rId9415" /><Relationship Type="http://schemas.openxmlformats.org/officeDocument/2006/relationships/hyperlink" Target="https://mylaptopscreen.com/product/asus-x543ma-15-6-inch-hd-lcd-replacement-laptop-screen-1366x768-30-pin-edp/" TargetMode="External" Id="rId9416" /><Relationship Type="http://schemas.openxmlformats.org/officeDocument/2006/relationships/hyperlink" Target="https://www.lapkart.store/product/133e4ea2-8cd3-42a6-9c1d-96e1e57417f8" TargetMode="External" Id="rId9417" /><Relationship Type="http://schemas.openxmlformats.org/officeDocument/2006/relationships/hyperlink" Target="https://mylaptopscreen.com/product/asus-x543na-15-6-inch-hd-lcd-replacement-laptop-screen-1366x768-30-pin-edp/" TargetMode="External" Id="rId9418" /><Relationship Type="http://schemas.openxmlformats.org/officeDocument/2006/relationships/hyperlink" Target="https://www.lapkart.store/product/e9cb0dbf-bc5e-41b6-960e-287a58cce06a" TargetMode="External" Id="rId9419" /><Relationship Type="http://schemas.openxmlformats.org/officeDocument/2006/relationships/hyperlink" Target="https://mylaptopscreen.com/product/asus-x543ua-15-6-inch-hd-lcd-replacement-laptop-screen-1366x768-30-pin-edp/" TargetMode="External" Id="rId9420" /><Relationship Type="http://schemas.openxmlformats.org/officeDocument/2006/relationships/hyperlink" Target="https://www.lapkart.store/product/bf5ec2e7-4966-483b-9b30-fb6be69d97dd" TargetMode="External" Id="rId9421" /><Relationship Type="http://schemas.openxmlformats.org/officeDocument/2006/relationships/hyperlink" Target="https://mylaptopscreen.com/product/asus-x543ub-15-6-inch-hd-lcd-replacement-laptop-screen-1366x768-30-pin-edp/" TargetMode="External" Id="rId9422" /><Relationship Type="http://schemas.openxmlformats.org/officeDocument/2006/relationships/hyperlink" Target="https://www.lapkart.store/product/427ceafc-1345-4661-9942-73d944ed517c" TargetMode="External" Id="rId9423" /><Relationship Type="http://schemas.openxmlformats.org/officeDocument/2006/relationships/hyperlink" Target="https://mylaptopscreen.com/product/asus-zenbook-14-ux433fa-14-inch-60hz-fhd-ips-laptop-screen-1920-x-1080-30-pin/" TargetMode="External" Id="rId9424" /><Relationship Type="http://schemas.openxmlformats.org/officeDocument/2006/relationships/hyperlink" Target="https://www.lapkart.store/product/6addd7f7-f76b-4858-bf91-de4eb4615eae" TargetMode="External" Id="rId9425" /><Relationship Type="http://schemas.openxmlformats.org/officeDocument/2006/relationships/hyperlink" Target="https://www.macfactory.in/products/buy-original-asus-vivobook-e510ka-laptop-battery-11-55v-b31n1912" TargetMode="External" Id="rId9426" /><Relationship Type="http://schemas.openxmlformats.org/officeDocument/2006/relationships/hyperlink" Target="https://www.lapkart.store/product/b9f07a06-ffcf-447e-b3b2-18d44af947cf" TargetMode="External" Id="rId9427" /><Relationship Type="http://schemas.openxmlformats.org/officeDocument/2006/relationships/hyperlink" Target="https://mylaptopscreen.com/product/dell-alienware-15-r1-screen-replacement-15-6-fhd-1920x1080/" TargetMode="External" Id="rId9428" /><Relationship Type="http://schemas.openxmlformats.org/officeDocument/2006/relationships/hyperlink" Target="https://www.lapkart.store/product/fda7b91a-bf9d-43ab-88bb-0a0835cdcc74" TargetMode="External" Id="rId9429" /><Relationship Type="http://schemas.openxmlformats.org/officeDocument/2006/relationships/hyperlink" Target="https://mylaptopscreen.com/product/dell-alienware-15-r2-15-6-inch-full-hd-lcd-led-laptop-screen-1920x1080-30-pin/" TargetMode="External" Id="rId9430" /><Relationship Type="http://schemas.openxmlformats.org/officeDocument/2006/relationships/hyperlink" Target="https://www.lapkart.store/product/0b5c683d-ee74-4dcf-906a-0759185e9437" TargetMode="External" Id="rId9431" /><Relationship Type="http://schemas.openxmlformats.org/officeDocument/2006/relationships/hyperlink" Target="https://mylaptopscreen.com/product/dell-g-series-g3-15-3579-p75f-p75f003-15-6-fhd-lcd-led-laptop-screen-1920x1080-30-pin/" TargetMode="External" Id="rId9432" /><Relationship Type="http://schemas.openxmlformats.org/officeDocument/2006/relationships/hyperlink" Target="https://www.lapkart.store/product/e8dc189b-89fd-4e73-854d-5de7ef38fc9d" TargetMode="External" Id="rId9433" /><Relationship Type="http://schemas.openxmlformats.org/officeDocument/2006/relationships/hyperlink" Target="https://mylaptopscreen.com/product/dell-alienware-15-r3-p69f-p69f001-15-6-inch-full-hd-lcd-led-laptop-screen-1920x1080-60hz-30-pin/" TargetMode="External" Id="rId9434" /><Relationship Type="http://schemas.openxmlformats.org/officeDocument/2006/relationships/hyperlink" Target="https://www.lapkart.store/product/a6f1879d-d5ac-4835-9aac-e721237c4c40" TargetMode="External" Id="rId9435" /><Relationship Type="http://schemas.openxmlformats.org/officeDocument/2006/relationships/hyperlink" Target="https://mylaptopscreen.com/product/dell-alienware-15-r4-p69f-p69f002-15-6-inch-full-hd-lcd-led-laptop-screen-1920x1080-30-pin/" TargetMode="External" Id="rId9436" /><Relationship Type="http://schemas.openxmlformats.org/officeDocument/2006/relationships/hyperlink" Target="https://www.lapkart.store/product/594afcc7-9b5e-4c07-aa5b-f162c1081178" TargetMode="External" Id="rId9437" /><Relationship Type="http://schemas.openxmlformats.org/officeDocument/2006/relationships/hyperlink" Target="https://mylaptopscreen.com/product/dell-alienware-m15-r2-15-6-inch-full-hd-lcd-led-laptop-screen-1920x1080-30-pin/" TargetMode="External" Id="rId9438" /><Relationship Type="http://schemas.openxmlformats.org/officeDocument/2006/relationships/hyperlink" Target="https://www.lapkart.store/product/6aef36e8-4891-4b47-8f16-c49f1bbbd114" TargetMode="External" Id="rId9439" /><Relationship Type="http://schemas.openxmlformats.org/officeDocument/2006/relationships/hyperlink" Target="https://mylaptopscreen.com/product/dell-alienware-p69f001-15-6-inch-fhd-lcd-led-laptop-screen-1920x1080-30-pin/" TargetMode="External" Id="rId9440" /><Relationship Type="http://schemas.openxmlformats.org/officeDocument/2006/relationships/hyperlink" Target="https://www.lapkart.store/product/25e4f32f-523b-4f6b-9a73-4f2b942352ab" TargetMode="External" Id="rId9441" /><Relationship Type="http://schemas.openxmlformats.org/officeDocument/2006/relationships/hyperlink" Target="https://mylaptopscreen.com/product/dell-alienware-p69f002-15-6-inch-full-hd-led-laptop-screen-4561n-04561n-nt156fhm-n41/" TargetMode="External" Id="rId9442" /><Relationship Type="http://schemas.openxmlformats.org/officeDocument/2006/relationships/hyperlink" Target="https://www.lapkart.store/product/9f3757d6-217b-4163-8a71-022de2fc6029" TargetMode="External" Id="rId9443" /><Relationship Type="http://schemas.openxmlformats.org/officeDocument/2006/relationships/hyperlink" Target="https://mylaptopscreen.com/product/dell-alienware-p79f001-15-6-inch-fhd-lcd-led-laptop-screen-1920x1080-30-pin/" TargetMode="External" Id="rId9444" /><Relationship Type="http://schemas.openxmlformats.org/officeDocument/2006/relationships/hyperlink" Target="https://www.lapkart.store/product/96acc3f6-68cd-4fff-999a-83dac0737a5b" TargetMode="External" Id="rId9445" /><Relationship Type="http://schemas.openxmlformats.org/officeDocument/2006/relationships/hyperlink" Target="https://mylaptopscreen.com/product/dell-g-series-g3-15-3579-p75f-p75f003-15-6-fhd-lcd-led-laptop-screen-1920x1080-30-pin-2/" TargetMode="External" Id="rId9446" /><Relationship Type="http://schemas.openxmlformats.org/officeDocument/2006/relationships/hyperlink" Target="https://www.lapkart.store/product/d86543f5-fb75-46b2-beba-09ebf7b86982" TargetMode="External" Id="rId9447" /><Relationship Type="http://schemas.openxmlformats.org/officeDocument/2006/relationships/hyperlink" Target="https://mylaptopscreen.com/product/dell-g-series-g5-15-5590-p82f001-15-6-inch-fhd-lcd-led-laptop-screen-replacement-1920x1080-30-pin/" TargetMode="External" Id="rId9448" /><Relationship Type="http://schemas.openxmlformats.org/officeDocument/2006/relationships/hyperlink" Target="https://www.lapkart.store/product/07211a38-520e-4629-bd3e-d6c00a459930" TargetMode="External" Id="rId9449" /><Relationship Type="http://schemas.openxmlformats.org/officeDocument/2006/relationships/hyperlink" Target="https://mylaptopscreen.com/product/dell-g-series-g5-15-5587-p72f-p72f002-15-6-inch-fhd-lcd-led-laptop-screen-1920x1080-30-pin/" TargetMode="External" Id="rId9450" /><Relationship Type="http://schemas.openxmlformats.org/officeDocument/2006/relationships/hyperlink" Target="https://www.lapkart.store/product/541b27d4-2dbc-4ee0-8df7-14b6046a9206" TargetMode="External" Id="rId9451" /><Relationship Type="http://schemas.openxmlformats.org/officeDocument/2006/relationships/hyperlink" Target="https://mylaptopscreen.com/product/dell-g-series-g7-15-7590-15-6-inch-full-hd-lcd-led-laptop-screen-replacement-1920-x-1080-30-pin/" TargetMode="External" Id="rId9452" /><Relationship Type="http://schemas.openxmlformats.org/officeDocument/2006/relationships/hyperlink" Target="https://www.lapkart.store/product/b1379a5d-f5b8-4e1b-854e-24ec17c18fc8" TargetMode="External" Id="rId9453" /><Relationship Type="http://schemas.openxmlformats.org/officeDocument/2006/relationships/hyperlink" Target="https://mylaptopscreen.com/product/dell-g-series-g7-15-7588-p72f-p72f002-15-6-fhd-lcd-led-laptop-screen-1920x1080-30-pin/" TargetMode="External" Id="rId9454" /><Relationship Type="http://schemas.openxmlformats.org/officeDocument/2006/relationships/hyperlink" Target="https://www.lapkart.store/product/2ab92f61-9cf9-4851-87ab-d02c16a2f73d" TargetMode="External" Id="rId9455" /><Relationship Type="http://schemas.openxmlformats.org/officeDocument/2006/relationships/hyperlink" Target="https://mylaptopscreen.com/product/dell-g3-15-3500-15-6-inch-fhd-ips-lcd-led-laptop-screen-replacement-1920-x-1080-30-pin/" TargetMode="External" Id="rId9456" /><Relationship Type="http://schemas.openxmlformats.org/officeDocument/2006/relationships/hyperlink" Target="https://www.lapkart.store/product/6ab5004c-f4ca-4e13-b32a-37267ff78791" TargetMode="External" Id="rId9457" /><Relationship Type="http://schemas.openxmlformats.org/officeDocument/2006/relationships/hyperlink" Target="https://mylaptopscreen.com/product/dell-g3-15-3590-15-6-inch-fhd-ips-lcd-led-laptop-screen-replacement-1920-x-1080-30-pin/" TargetMode="External" Id="rId9458" /><Relationship Type="http://schemas.openxmlformats.org/officeDocument/2006/relationships/hyperlink" Target="https://www.lapkart.store/product/3835136e-6780-40df-bfb6-a23d713e8f4e" TargetMode="External" Id="rId9459" /><Relationship Type="http://schemas.openxmlformats.org/officeDocument/2006/relationships/hyperlink" Target="https://mylaptopscreen.com/product/dell-g3-p75f003-15-6-inch-full-hd-lcd-led-laptop-screen-1920-x-1080-30-pin/" TargetMode="External" Id="rId9460" /><Relationship Type="http://schemas.openxmlformats.org/officeDocument/2006/relationships/hyperlink" Target="https://www.lapkart.store/product/ee04bc4a-1463-48e2-a5a3-cea176780026" TargetMode="External" Id="rId9461" /><Relationship Type="http://schemas.openxmlformats.org/officeDocument/2006/relationships/hyperlink" Target="https://mylaptopscreen.com/product/dell-g3-p89f001-15-6-inch-full-hd-led-laptop-screen-4561n-04561n-nt156fhm-n41/" TargetMode="External" Id="rId9462" /><Relationship Type="http://schemas.openxmlformats.org/officeDocument/2006/relationships/hyperlink" Target="https://www.lapkart.store/product/cef94157-57d8-489a-993f-8634697e8d21" TargetMode="External" Id="rId9463" /><Relationship Type="http://schemas.openxmlformats.org/officeDocument/2006/relationships/hyperlink" Target="https://mylaptopscreen.com/product/dell-g5-15-5500-15-6-inch-fhd-ips-lcd-led-laptop-screen-replacement-1920-x-1080-30-pin/" TargetMode="External" Id="rId9464" /><Relationship Type="http://schemas.openxmlformats.org/officeDocument/2006/relationships/hyperlink" Target="https://www.lapkart.store/product/db2b8fba-3a32-4607-bc5e-bea3368f685f" TargetMode="External" Id="rId9465" /><Relationship Type="http://schemas.openxmlformats.org/officeDocument/2006/relationships/hyperlink" Target="https://mylaptopscreen.com/product/dell-g5-p72f002-15-6-inch-full-hd-lcd-led-laptop-screen-1920-x-1080-30-pin/" TargetMode="External" Id="rId9466" /><Relationship Type="http://schemas.openxmlformats.org/officeDocument/2006/relationships/hyperlink" Target="https://www.lapkart.store/product/ee93c5a6-9a19-4c60-bde8-92e7b1132bd8" TargetMode="External" Id="rId9467" /><Relationship Type="http://schemas.openxmlformats.org/officeDocument/2006/relationships/hyperlink" Target="https://mylaptopscreen.com/product/dell-g5-p82f001-15-6-inch-full-hd-lcd-led-laptop-screen-1920-x-1080-30-pin/" TargetMode="External" Id="rId9468" /><Relationship Type="http://schemas.openxmlformats.org/officeDocument/2006/relationships/hyperlink" Target="https://www.lapkart.store/product/61b7e360-3539-47eb-8b48-92fde2d215ba" TargetMode="External" Id="rId9469" /><Relationship Type="http://schemas.openxmlformats.org/officeDocument/2006/relationships/hyperlink" Target="https://mylaptopscreen.com/product/dell-g5-se-5505-15-6-inch-60hz-fhd-ips-lcd-led-laptop-screen-replacement-1920-x-1080-30-pin/" TargetMode="External" Id="rId9470" /><Relationship Type="http://schemas.openxmlformats.org/officeDocument/2006/relationships/hyperlink" Target="https://www.lapkart.store/product/8a0843a9-5b22-4871-b56b-23600111c696" TargetMode="External" Id="rId9471" /><Relationship Type="http://schemas.openxmlformats.org/officeDocument/2006/relationships/hyperlink" Target="https://mylaptopscreen.com/product/dell-g7-p72f002-15-6-inch-full-hd-led-laptop-screen-4561n-04561n-nt156fhm-n41/" TargetMode="External" Id="rId9472" /><Relationship Type="http://schemas.openxmlformats.org/officeDocument/2006/relationships/hyperlink" Target="https://www.lapkart.store/product/75994511-9279-45a3-b938-2cb21b0dbc42" TargetMode="External" Id="rId9473" /><Relationship Type="http://schemas.openxmlformats.org/officeDocument/2006/relationships/hyperlink" Target="https://mylaptopscreen.com/product/dell-g7-p82f001-15-6-inch-full-hd-led-laptop-screen-4561n-04561n-nt156fhm-n41/" TargetMode="External" Id="rId9474" /><Relationship Type="http://schemas.openxmlformats.org/officeDocument/2006/relationships/hyperlink" Target="https://www.lapkart.store/product/4de2e328-9a5a-4f1c-b2be-671786154584" TargetMode="External" Id="rId9475" /><Relationship Type="http://schemas.openxmlformats.org/officeDocument/2006/relationships/hyperlink" Target="https://mylaptopscreen.com/product/dell-inspiron-11-3137-11-6-inch-hd-lcd-led-laptop-screen-1366x768-40-pin/" TargetMode="External" Id="rId9476" /><Relationship Type="http://schemas.openxmlformats.org/officeDocument/2006/relationships/hyperlink" Target="https://www.lapkart.store/product/8890c195-c4ef-4188-9bb4-5bf529900241" TargetMode="External" Id="rId9477" /><Relationship Type="http://schemas.openxmlformats.org/officeDocument/2006/relationships/hyperlink" Target="https://mylaptopscreen.com/product/dell-inspiron-11-3147-11-6-inch-hd-lcd-led-laptop-screen/" TargetMode="External" Id="rId9478" /><Relationship Type="http://schemas.openxmlformats.org/officeDocument/2006/relationships/hyperlink" Target="https://www.lapkart.store/product/d64804c9-5e9b-44aa-a39d-ced06b7928bf" TargetMode="External" Id="rId9479" /><Relationship Type="http://schemas.openxmlformats.org/officeDocument/2006/relationships/hyperlink" Target="https://mylaptopscreen.com/product/dell-inspiron-14-5401-14-0-inch-fhd-lcd-led-laptop-screen-1920-x-1080-30-pin/" TargetMode="External" Id="rId9480" /><Relationship Type="http://schemas.openxmlformats.org/officeDocument/2006/relationships/hyperlink" Target="https://www.lapkart.store/product/b074074e-00a1-4241-9ed6-a77c8203994f" TargetMode="External" Id="rId9481" /><Relationship Type="http://schemas.openxmlformats.org/officeDocument/2006/relationships/hyperlink" Target="https://mylaptopscreen.com/product/dell-inspiron-14-5402-14-0-inch-fhd-lcd-led-laptop-screen-1920-x-1080-30-pin/" TargetMode="External" Id="rId9482" /><Relationship Type="http://schemas.openxmlformats.org/officeDocument/2006/relationships/hyperlink" Target="https://www.lapkart.store/product/35d6fd02-0cdb-467a-a218-9ffc2473afab" TargetMode="External" Id="rId9483" /><Relationship Type="http://schemas.openxmlformats.org/officeDocument/2006/relationships/hyperlink" Target="https://mylaptopscreen.com/product/dell-inspiron-14-5405-14-0-inch-fhd-lcd-led-laptop-screen-1920-x-1080-30-pin/" TargetMode="External" Id="rId9484" /><Relationship Type="http://schemas.openxmlformats.org/officeDocument/2006/relationships/hyperlink" Target="https://www.lapkart.store/product/0b7fae9a-019f-4af7-8dbb-a1db256235df" TargetMode="External" Id="rId9485" /><Relationship Type="http://schemas.openxmlformats.org/officeDocument/2006/relationships/hyperlink" Target="https://mylaptopscreen.com/product/dell-inspiron-14-5410-p143g001-14-0-inch-fhd-lcd-led-laptop-screen-1920x1080-30-pin/" TargetMode="External" Id="rId9486" /><Relationship Type="http://schemas.openxmlformats.org/officeDocument/2006/relationships/hyperlink" Target="https://www.lapkart.store/product/fa3f4677-4634-4f55-8be9-d1b5abd66265" TargetMode="External" Id="rId9487" /><Relationship Type="http://schemas.openxmlformats.org/officeDocument/2006/relationships/hyperlink" Target="https://mylaptopscreen.com/product/dell-inspiron-14-5410-p147g002-14-0-inch-fhd-lcd-led-laptop-screen-1920-x-1080-30-pin/" TargetMode="External" Id="rId9488" /><Relationship Type="http://schemas.openxmlformats.org/officeDocument/2006/relationships/hyperlink" Target="https://www.lapkart.store/product/fe8e8a5d-509d-4b44-82da-67b1785059bc" TargetMode="External" Id="rId9489" /><Relationship Type="http://schemas.openxmlformats.org/officeDocument/2006/relationships/hyperlink" Target="https://mylaptopscreen.com/product/dell-inspiron-14-5415-p143g002-14-0-inch-fhd-lcd-led-laptop-screen-1920-x-1080-30-pin/" TargetMode="External" Id="rId9490" /><Relationship Type="http://schemas.openxmlformats.org/officeDocument/2006/relationships/hyperlink" Target="https://www.lapkart.store/product/d325a2fe-fe65-4cd3-80dd-43223103b077" TargetMode="External" Id="rId9491" /><Relationship Type="http://schemas.openxmlformats.org/officeDocument/2006/relationships/hyperlink" Target="https://mylaptopscreen.com/product/dell-inspiron-14-5480-14-0-inch-fhd-lcd-led-laptop-screen-1920-x-1080-30-pin/" TargetMode="External" Id="rId9492" /><Relationship Type="http://schemas.openxmlformats.org/officeDocument/2006/relationships/hyperlink" Target="https://www.lapkart.store/product/dc106558-5151-49b6-b9da-6076719c025c" TargetMode="External" Id="rId9493" /><Relationship Type="http://schemas.openxmlformats.org/officeDocument/2006/relationships/hyperlink" Target="https://mylaptopscreen.com/product/dell-inspiron-14-7460-14-0-inch-fhd-lcd-led-laptop-screen-1920-x-1080-30-pin/" TargetMode="External" Id="rId9494" /><Relationship Type="http://schemas.openxmlformats.org/officeDocument/2006/relationships/hyperlink" Target="https://www.lapkart.store/product/e0bc75fb-d2fe-4c4d-8220-eba7e65bb5f8" TargetMode="External" Id="rId9495" /><Relationship Type="http://schemas.openxmlformats.org/officeDocument/2006/relationships/hyperlink" Target="https://mylaptopscreen.com/product/dell-inspiron-3441-laptop-screen-replacement/" TargetMode="External" Id="rId9496" /><Relationship Type="http://schemas.openxmlformats.org/officeDocument/2006/relationships/hyperlink" Target="https://www.lapkart.store/product/9cce3b8f-b6e0-4ae5-ba16-9cee252ea003" TargetMode="External" Id="rId9497" /><Relationship Type="http://schemas.openxmlformats.org/officeDocument/2006/relationships/hyperlink" Target="https://mylaptopscreen.com/product/dell-inspiron-14-3442-laptop-screen-replacement-14-0-inch-led-hd-1366x738/" TargetMode="External" Id="rId9498" /><Relationship Type="http://schemas.openxmlformats.org/officeDocument/2006/relationships/hyperlink" Target="https://www.lapkart.store/product/01d04328-8390-47d4-917b-e10a150d8cb5" TargetMode="External" Id="rId9499" /><Relationship Type="http://schemas.openxmlformats.org/officeDocument/2006/relationships/hyperlink" Target="https://mylaptopscreen.com/product/dell-inspiron-14-3443-laptop-screen-replacement-14-0-inch-led-hd-1366x738/" TargetMode="External" Id="rId9500" /><Relationship Type="http://schemas.openxmlformats.org/officeDocument/2006/relationships/hyperlink" Target="https://www.lapkart.store/product/844d6207-943d-4b35-9881-b2a2ef547c33" TargetMode="External" Id="rId9501" /><Relationship Type="http://schemas.openxmlformats.org/officeDocument/2006/relationships/hyperlink" Target="https://mylaptopscreen.com/product/dell-inspiron-14-3451-laptop-screen-replacement-14-0-inch-led-hd-1366x738/" TargetMode="External" Id="rId9502" /><Relationship Type="http://schemas.openxmlformats.org/officeDocument/2006/relationships/hyperlink" Target="https://www.lapkart.store/product/e16f218d-4603-4abb-b2e3-7ccfcc7720ab" TargetMode="External" Id="rId9503" /><Relationship Type="http://schemas.openxmlformats.org/officeDocument/2006/relationships/hyperlink" Target="https://mylaptopscreen.com/product/dell-inspiron-14-3452-laptop-screen-replacement-14-0-inch-led-hd-1366x738/" TargetMode="External" Id="rId9504" /><Relationship Type="http://schemas.openxmlformats.org/officeDocument/2006/relationships/hyperlink" Target="https://www.lapkart.store/product/6ac7d464-a0f8-418f-a133-6a2069efb982" TargetMode="External" Id="rId9505" /><Relationship Type="http://schemas.openxmlformats.org/officeDocument/2006/relationships/hyperlink" Target="https://mylaptopscreen.com/product/dell-inspiron-14-3458-laptop-screen-replacement-14-0-inch-led-hd-1366x738/" TargetMode="External" Id="rId9506" /><Relationship Type="http://schemas.openxmlformats.org/officeDocument/2006/relationships/hyperlink" Target="https://www.lapkart.store/product/ebbf8167-3a69-42b0-9550-b7a4e2937e7f" TargetMode="External" Id="rId9507" /><Relationship Type="http://schemas.openxmlformats.org/officeDocument/2006/relationships/hyperlink" Target="https://mylaptopscreen.com/product/dell-inspiron-14-3459-laptop-screen-replacement-14-0-inch-led-hd-1366x738/" TargetMode="External" Id="rId9508" /><Relationship Type="http://schemas.openxmlformats.org/officeDocument/2006/relationships/hyperlink" Target="https://www.lapkart.store/product/7499bc15-3da1-4364-a466-3c85f396e828" TargetMode="External" Id="rId9509" /><Relationship Type="http://schemas.openxmlformats.org/officeDocument/2006/relationships/hyperlink" Target="https://mylaptopscreen.com/product/dell-inspiron-14-3467-laptop-screen-replacement-14-0-inch-led-hd-1366x738/" TargetMode="External" Id="rId9510" /><Relationship Type="http://schemas.openxmlformats.org/officeDocument/2006/relationships/hyperlink" Target="https://www.lapkart.store/product/c665b332-65aa-4a25-8df5-b3df2bfb2a3f" TargetMode="External" Id="rId9511" /><Relationship Type="http://schemas.openxmlformats.org/officeDocument/2006/relationships/hyperlink" Target="https://mylaptopscreen.com/product/dell-inspiron-14-3468-laptop-screen-replacement-14-0-inch-led-hd-1366x738/" TargetMode="External" Id="rId9512" /><Relationship Type="http://schemas.openxmlformats.org/officeDocument/2006/relationships/hyperlink" Target="https://www.lapkart.store/product/ae15f42f-d278-4e0d-a9eb-f7e04cc06674" TargetMode="External" Id="rId9513" /><Relationship Type="http://schemas.openxmlformats.org/officeDocument/2006/relationships/hyperlink" Target="https://mylaptopscreen.com/product/dell-inspiron-14-3473-laptop-screen-replacement-14-0-inch-led-hd-1366x738/" TargetMode="External" Id="rId9514" /><Relationship Type="http://schemas.openxmlformats.org/officeDocument/2006/relationships/hyperlink" Target="https://www.lapkart.store/product/7ba0ce19-adfa-4a6f-8595-00fbb48ab011" TargetMode="External" Id="rId9515" /><Relationship Type="http://schemas.openxmlformats.org/officeDocument/2006/relationships/hyperlink" Target="https://mylaptopscreen.com/product/dell-inspiron-14-3476-laptop-screen-replacement-14-0-inch-led-hd-1366x738/" TargetMode="External" Id="rId9516" /><Relationship Type="http://schemas.openxmlformats.org/officeDocument/2006/relationships/hyperlink" Target="https://www.lapkart.store/product/7292c245-bfbd-46ac-b193-c02ebff34b5a" TargetMode="External" Id="rId9517" /><Relationship Type="http://schemas.openxmlformats.org/officeDocument/2006/relationships/hyperlink" Target="https://mylaptopscreen.com/product/dell-inspiron-14-3480-laptop-screen-replacement-14-0-inch-led-hd-1366x738/" TargetMode="External" Id="rId9518" /><Relationship Type="http://schemas.openxmlformats.org/officeDocument/2006/relationships/hyperlink" Target="https://www.lapkart.store/product/b5f3b4cb-1af0-466f-b2a8-54516931d71b" TargetMode="External" Id="rId9519" /><Relationship Type="http://schemas.openxmlformats.org/officeDocument/2006/relationships/hyperlink" Target="https://mylaptopscreen.com/product/dell-inspiron-14-3481-laptop-screen-replacement-14-0-inch-led-hd-1366x738/" TargetMode="External" Id="rId9520" /><Relationship Type="http://schemas.openxmlformats.org/officeDocument/2006/relationships/hyperlink" Target="https://www.lapkart.store/product/9033cfec-8875-4fd9-902d-be5c087f4a37" TargetMode="External" Id="rId9521" /><Relationship Type="http://schemas.openxmlformats.org/officeDocument/2006/relationships/hyperlink" Target="https://mylaptopscreen.com/product/dell-inspiron-14-3482-laptop-screen-replacement-14-0-inch-led-hd-1366x738/" TargetMode="External" Id="rId9522" /><Relationship Type="http://schemas.openxmlformats.org/officeDocument/2006/relationships/hyperlink" Target="https://www.lapkart.store/product/06e534da-7ebe-402e-af01-ee84661b15cd" TargetMode="External" Id="rId9523" /><Relationship Type="http://schemas.openxmlformats.org/officeDocument/2006/relationships/hyperlink" Target="https://mylaptopscreen.com/product/dell-inspiron-14-3488-laptop-screen-replacement-14-0-inch-led-hd-1366x738/" TargetMode="External" Id="rId9524" /><Relationship Type="http://schemas.openxmlformats.org/officeDocument/2006/relationships/hyperlink" Target="https://www.lapkart.store/product/1c46a0ed-fcc0-466b-98a2-98c56b0ff693" TargetMode="External" Id="rId9525" /><Relationship Type="http://schemas.openxmlformats.org/officeDocument/2006/relationships/hyperlink" Target="https://mylaptopscreen.com/product/dell-inspiron-14-3490-laptop-screen-replacement-14-0-inch-led-hd-1366x738/" TargetMode="External" Id="rId9526" /><Relationship Type="http://schemas.openxmlformats.org/officeDocument/2006/relationships/hyperlink" Target="https://www.lapkart.store/product/25b3d439-9f63-48c5-b742-9da870c66c8d" TargetMode="External" Id="rId9527" /><Relationship Type="http://schemas.openxmlformats.org/officeDocument/2006/relationships/hyperlink" Target="https://mylaptopscreen.com/product/dell-inspiron-14-3493-laptop-screen-replacement-14-0-inch-led-hd-1366x738/" TargetMode="External" Id="rId9528" /><Relationship Type="http://schemas.openxmlformats.org/officeDocument/2006/relationships/hyperlink" Target="https://www.lapkart.store/product/9786f17f-8f04-4226-8d52-e8a73ee235b3" TargetMode="External" Id="rId9529" /><Relationship Type="http://schemas.openxmlformats.org/officeDocument/2006/relationships/hyperlink" Target="https://mylaptopscreen.com/product/dell-inspiron-14-5401-laptop-screen-replacement-14-0-inch-ips-led/" TargetMode="External" Id="rId9530" /><Relationship Type="http://schemas.openxmlformats.org/officeDocument/2006/relationships/hyperlink" Target="https://www.lapkart.store/product/e68c40ce-cc6d-49ea-b1c9-a0b668a54b76" TargetMode="External" Id="rId9531" /><Relationship Type="http://schemas.openxmlformats.org/officeDocument/2006/relationships/hyperlink" Target="https://mylaptopscreen.com/product/dell-inspiron-14-5402-laptop-screen-replacement-14-0-inch-led/" TargetMode="External" Id="rId9532" /><Relationship Type="http://schemas.openxmlformats.org/officeDocument/2006/relationships/hyperlink" Target="https://www.lapkart.store/product/aaae30fd-09e4-42a8-b7b7-0fc25858b7e2" TargetMode="External" Id="rId9533" /><Relationship Type="http://schemas.openxmlformats.org/officeDocument/2006/relationships/hyperlink" Target="https://mylaptopscreen.com/product/dell-inspiron-14-5405-laptop-screen-replacement-14-0-inch-led/" TargetMode="External" Id="rId9534" /><Relationship Type="http://schemas.openxmlformats.org/officeDocument/2006/relationships/hyperlink" Target="https://www.lapkart.store/product/e3aae9f8-075d-4a21-948d-a7791d60867b" TargetMode="External" Id="rId9535" /><Relationship Type="http://schemas.openxmlformats.org/officeDocument/2006/relationships/hyperlink" Target="https://mylaptopscreen.com/product/dell-inspiron-14-5408-laptop-screen-replacement-14-0-inch-led/" TargetMode="External" Id="rId9536" /><Relationship Type="http://schemas.openxmlformats.org/officeDocument/2006/relationships/hyperlink" Target="https://www.lapkart.store/product/3e1c8400-85f7-4f04-a163-4cbd53dee19e" TargetMode="External" Id="rId9537" /><Relationship Type="http://schemas.openxmlformats.org/officeDocument/2006/relationships/hyperlink" Target="https://mylaptopscreen.com/product/dell-inspiron-14-5409-laptop-screen-replacement-14-0-inch-led/" TargetMode="External" Id="rId9538" /><Relationship Type="http://schemas.openxmlformats.org/officeDocument/2006/relationships/hyperlink" Target="https://www.lapkart.store/product/3119b21c-89fd-4752-b48b-722d5fecaaa1" TargetMode="External" Id="rId9539" /><Relationship Type="http://schemas.openxmlformats.org/officeDocument/2006/relationships/hyperlink" Target="https://mylaptopscreen.com/product/dell-inspiron-14-5415-laptop-screen-replacement-14-0-inch-led/" TargetMode="External" Id="rId9540" /><Relationship Type="http://schemas.openxmlformats.org/officeDocument/2006/relationships/hyperlink" Target="https://www.lapkart.store/product/c727d667-4099-4000-8a7b-73549b3c50e3" TargetMode="External" Id="rId9541" /><Relationship Type="http://schemas.openxmlformats.org/officeDocument/2006/relationships/hyperlink" Target="https://mylaptopscreen.com/product/dell-inspiron-14-5442-laptop-screen-replacement-14-0-inch-led-hd-1366x738/" TargetMode="External" Id="rId9542" /><Relationship Type="http://schemas.openxmlformats.org/officeDocument/2006/relationships/hyperlink" Target="https://www.lapkart.store/product/9bc8289e-41de-4222-870d-14b4ee8600cb" TargetMode="External" Id="rId9543" /><Relationship Type="http://schemas.openxmlformats.org/officeDocument/2006/relationships/hyperlink" Target="https://mylaptopscreen.com/product/dell-inspiron-14-5443-laptop-screen-replacement-14-0-inch-led-hd-1366x738/" TargetMode="External" Id="rId9544" /><Relationship Type="http://schemas.openxmlformats.org/officeDocument/2006/relationships/hyperlink" Target="https://www.lapkart.store/product/04e9647d-361a-4bbc-a2dd-908db90a0f05" TargetMode="External" Id="rId9545" /><Relationship Type="http://schemas.openxmlformats.org/officeDocument/2006/relationships/hyperlink" Target="https://mylaptopscreen.com/product/dell-inspiron-14-5445-laptop-screen-replacement-14-0-inch-led-hd-1366x738/" TargetMode="External" Id="rId9546" /><Relationship Type="http://schemas.openxmlformats.org/officeDocument/2006/relationships/hyperlink" Target="https://www.lapkart.store/product/e8e2dcde-a983-4d3a-a204-40c4f9b1b8c2" TargetMode="External" Id="rId9547" /><Relationship Type="http://schemas.openxmlformats.org/officeDocument/2006/relationships/hyperlink" Target="https://mylaptopscreen.com/product/dell-inspiron-14-5447-laptop-screen-replacement-14-0-inch-led-hd-1366x738/" TargetMode="External" Id="rId9548" /><Relationship Type="http://schemas.openxmlformats.org/officeDocument/2006/relationships/hyperlink" Target="https://www.lapkart.store/product/f52193d4-3a85-4615-ba5a-07c3c5fc85b7" TargetMode="External" Id="rId9549" /><Relationship Type="http://schemas.openxmlformats.org/officeDocument/2006/relationships/hyperlink" Target="https://mylaptopscreen.com/product/dell-inspiron-14-5448-laptop-screen-replacement-14-0-inch-led-hd-1366x738/" TargetMode="External" Id="rId9550" /><Relationship Type="http://schemas.openxmlformats.org/officeDocument/2006/relationships/hyperlink" Target="https://www.lapkart.store/product/4e709830-8e80-4d62-9666-9e6de32cdada" TargetMode="External" Id="rId9551" /><Relationship Type="http://schemas.openxmlformats.org/officeDocument/2006/relationships/hyperlink" Target="https://mylaptopscreen.com/product/dell-inspiron-14-5451-laptop-screen-replacement-14-0-inch-led-hd-1366x738/" TargetMode="External" Id="rId9552" /><Relationship Type="http://schemas.openxmlformats.org/officeDocument/2006/relationships/hyperlink" Target="https://www.lapkart.store/product/410e43e8-7449-4f51-b0df-ac3d0aa5045d" TargetMode="External" Id="rId9553" /><Relationship Type="http://schemas.openxmlformats.org/officeDocument/2006/relationships/hyperlink" Target="https://mylaptopscreen.com/product/dell-inspiron-14-5452-laptop-screen-replacement-14-0-inch-led-hd-1366x738/" TargetMode="External" Id="rId9554" /><Relationship Type="http://schemas.openxmlformats.org/officeDocument/2006/relationships/hyperlink" Target="https://www.lapkart.store/product/aae6cbb1-f360-434a-860a-45be429d7ca3" TargetMode="External" Id="rId9555" /><Relationship Type="http://schemas.openxmlformats.org/officeDocument/2006/relationships/hyperlink" Target="https://mylaptopscreen.com/product/dell-inspiron-14-5455-laptop-screen-replacement-14-0-inch-led-hd-1366x738/" TargetMode="External" Id="rId9556" /><Relationship Type="http://schemas.openxmlformats.org/officeDocument/2006/relationships/hyperlink" Target="https://www.lapkart.store/product/1b97e509-7703-4364-a775-f47462da2c1f" TargetMode="External" Id="rId9557" /><Relationship Type="http://schemas.openxmlformats.org/officeDocument/2006/relationships/hyperlink" Target="https://mylaptopscreen.com/product/dell-inspiron-14-5457-laptop-screen-replacement-14-0-inch-led-hd-1366x738/" TargetMode="External" Id="rId9558" /><Relationship Type="http://schemas.openxmlformats.org/officeDocument/2006/relationships/hyperlink" Target="https://www.lapkart.store/product/86466e5a-d8dd-4509-9e17-959ec77325e3" TargetMode="External" Id="rId9559" /><Relationship Type="http://schemas.openxmlformats.org/officeDocument/2006/relationships/hyperlink" Target="https://mylaptopscreen.com/product/dell-inspiron-14-5458-laptop-screen-replacement-14-0-inch-led-hd-1366x738/" TargetMode="External" Id="rId9560" /><Relationship Type="http://schemas.openxmlformats.org/officeDocument/2006/relationships/hyperlink" Target="https://www.lapkart.store/product/6f014128-2673-44ee-bba7-26d7636874f0" TargetMode="External" Id="rId9561" /><Relationship Type="http://schemas.openxmlformats.org/officeDocument/2006/relationships/hyperlink" Target="https://mylaptopscreen.com/product/dell-inspiron-14-5459-laptop-screen-replacement-14-0-inch-led-hd-1366x738/" TargetMode="External" Id="rId9562" /><Relationship Type="http://schemas.openxmlformats.org/officeDocument/2006/relationships/hyperlink" Target="https://www.lapkart.store/product/d5e82e35-e296-463e-b87d-626c10dbf871" TargetMode="External" Id="rId9563" /><Relationship Type="http://schemas.openxmlformats.org/officeDocument/2006/relationships/hyperlink" Target="https://mylaptopscreen.com/product/dell-inspiron-14-5468-laptop-screen-replacement-14-0-inch-led-hd-1366x738/" TargetMode="External" Id="rId9564" /><Relationship Type="http://schemas.openxmlformats.org/officeDocument/2006/relationships/hyperlink" Target="https://www.lapkart.store/product/b5266a06-d4b5-46b1-b6e5-c34cae80cc37" TargetMode="External" Id="rId9565" /><Relationship Type="http://schemas.openxmlformats.org/officeDocument/2006/relationships/hyperlink" Target="https://mylaptopscreen.com/product/dell-inspiron-14-5480-laptop-screen-replacement-14-0-inch-led/" TargetMode="External" Id="rId9566" /><Relationship Type="http://schemas.openxmlformats.org/officeDocument/2006/relationships/hyperlink" Target="https://www.lapkart.store/product/9c510dbd-bce4-463b-807b-6fa07acb7e4e" TargetMode="External" Id="rId9567" /><Relationship Type="http://schemas.openxmlformats.org/officeDocument/2006/relationships/hyperlink" Target="https://mylaptopscreen.com/product/dell-inspiron-14-5485-laptop-screen-replacement-14-0-inch-led/" TargetMode="External" Id="rId9568" /><Relationship Type="http://schemas.openxmlformats.org/officeDocument/2006/relationships/hyperlink" Target="https://www.lapkart.store/product/f7e1c803-058e-4978-805f-55a19db600db" TargetMode="External" Id="rId9569" /><Relationship Type="http://schemas.openxmlformats.org/officeDocument/2006/relationships/hyperlink" Target="https://mylaptopscreen.com/product/dell-inspiron-14-5490-laptop-screen-replacement-14-0-inch-led/" TargetMode="External" Id="rId9570" /><Relationship Type="http://schemas.openxmlformats.org/officeDocument/2006/relationships/hyperlink" Target="https://www.lapkart.store/product/4d666432-1be0-462f-82d0-ec67cdcc6d13" TargetMode="External" Id="rId9571" /><Relationship Type="http://schemas.openxmlformats.org/officeDocument/2006/relationships/hyperlink" Target="https://mylaptopscreen.com/product/dell-inspiron-14-5493-laptop-screen-replacement-14-0-inch-led/" TargetMode="External" Id="rId9572" /><Relationship Type="http://schemas.openxmlformats.org/officeDocument/2006/relationships/hyperlink" Target="https://www.lapkart.store/product/b7a80dc6-bec4-4407-b3fd-f6191a3e5b15" TargetMode="External" Id="rId9573" /><Relationship Type="http://schemas.openxmlformats.org/officeDocument/2006/relationships/hyperlink" Target="https://mylaptopscreen.com/product/dell-inspiron-14-5494-laptop-screen-replacement-14-0-inch-led/" TargetMode="External" Id="rId9574" /><Relationship Type="http://schemas.openxmlformats.org/officeDocument/2006/relationships/hyperlink" Target="https://www.lapkart.store/product/c3bf7e11-6f01-4fa0-8f1e-c0f5e7914485" TargetMode="External" Id="rId9575" /><Relationship Type="http://schemas.openxmlformats.org/officeDocument/2006/relationships/hyperlink" Target="https://mylaptopscreen.com/product/dell-inspiron-14-5498-laptop-screen-replacement-14-0-inch-led/" TargetMode="External" Id="rId9576" /><Relationship Type="http://schemas.openxmlformats.org/officeDocument/2006/relationships/hyperlink" Target="https://www.lapkart.store/product/c4a81afd-baa3-4cc5-9157-70a580a493e8" TargetMode="External" Id="rId9577" /><Relationship Type="http://schemas.openxmlformats.org/officeDocument/2006/relationships/hyperlink" Target="https://mylaptopscreen.com/product/dell-inspiron-14-7437-laptop-screen-replacement-14-0-inch/" TargetMode="External" Id="rId9578" /><Relationship Type="http://schemas.openxmlformats.org/officeDocument/2006/relationships/hyperlink" Target="https://www.lapkart.store/product/4a6301a3-ea88-4fa9-a9d2-c6df99a0a319" TargetMode="External" Id="rId9579" /><Relationship Type="http://schemas.openxmlformats.org/officeDocument/2006/relationships/hyperlink" Target="https://mylaptopscreen.com/product/dell-inspiron-14-7447-laptop-screen-replacement-14-0-inch/" TargetMode="External" Id="rId9580" /><Relationship Type="http://schemas.openxmlformats.org/officeDocument/2006/relationships/hyperlink" Target="https://www.lapkart.store/product/eeecb5dd-9466-440c-ba1a-9d78fbbb1100" TargetMode="External" Id="rId9581" /><Relationship Type="http://schemas.openxmlformats.org/officeDocument/2006/relationships/hyperlink" Target="https://mylaptopscreen.com/product/dell-inspiron-14-7460-laptop-screen-replacement-14-0-inch-led/" TargetMode="External" Id="rId9582" /><Relationship Type="http://schemas.openxmlformats.org/officeDocument/2006/relationships/hyperlink" Target="https://www.lapkart.store/product/b0ecd550-257d-4cba-a0ee-702697a2cf2d" TargetMode="External" Id="rId9583" /><Relationship Type="http://schemas.openxmlformats.org/officeDocument/2006/relationships/hyperlink" Target="https://mylaptopscreen.com/product/dell-inspiron-14-7466-laptop-screen-replacement-14-0-inch/" TargetMode="External" Id="rId9584" /><Relationship Type="http://schemas.openxmlformats.org/officeDocument/2006/relationships/hyperlink" Target="https://www.lapkart.store/product/7fbbbbaa-5745-4fa0-bfc8-71f866eb38c0" TargetMode="External" Id="rId9585" /><Relationship Type="http://schemas.openxmlformats.org/officeDocument/2006/relationships/hyperlink" Target="https://mylaptopscreen.com/product/dell-inspiron-14-7467-laptop-screen-replacement-14-0-inch-led-hd-1366x738/" TargetMode="External" Id="rId9586" /><Relationship Type="http://schemas.openxmlformats.org/officeDocument/2006/relationships/hyperlink" Target="https://www.lapkart.store/product/44c6ffc2-e600-472c-9194-553361a3c583" TargetMode="External" Id="rId9587" /><Relationship Type="http://schemas.openxmlformats.org/officeDocument/2006/relationships/hyperlink" Target="https://mylaptopscreen.com/product/dell-inspiron-14-7472-laptop-screen-replacement-14-0-inch-led/" TargetMode="External" Id="rId9588" /><Relationship Type="http://schemas.openxmlformats.org/officeDocument/2006/relationships/hyperlink" Target="https://www.lapkart.store/product/6894fe77-8117-4b22-aa13-23220d116c61" TargetMode="External" Id="rId9589" /><Relationship Type="http://schemas.openxmlformats.org/officeDocument/2006/relationships/hyperlink" Target="https://mylaptopscreen.com/product/dell-inspiron-15-3501-p90f002-15-6-inch-full-hd-lcd-led-laptop-screen-1920x1080-30-pin/" TargetMode="External" Id="rId9590" /><Relationship Type="http://schemas.openxmlformats.org/officeDocument/2006/relationships/hyperlink" Target="https://www.lapkart.store/product/7045dc67-6090-4386-8126-986bae5c53c4" TargetMode="External" Id="rId9591" /><Relationship Type="http://schemas.openxmlformats.org/officeDocument/2006/relationships/hyperlink" Target="https://mylaptopscreen.com/product/dell-inspiron-15-3505-p90f004-15-6-inch-full-hd-lcd-led-laptop-screen-1920x1080-30-pin/" TargetMode="External" Id="rId9592" /><Relationship Type="http://schemas.openxmlformats.org/officeDocument/2006/relationships/hyperlink" Target="https://www.lapkart.store/product/89727c25-b08b-45f0-8a54-e9c99e503999" TargetMode="External" Id="rId9593" /><Relationship Type="http://schemas.openxmlformats.org/officeDocument/2006/relationships/hyperlink" Target="https://mylaptopscreen.com/product/dell-inspiron-15-3510-p112f004-15-6-inch-full-hd-ips-lcd-led-laptop-screen-1920x1080-30-pin/" TargetMode="External" Id="rId9594" /><Relationship Type="http://schemas.openxmlformats.org/officeDocument/2006/relationships/hyperlink" Target="https://www.lapkart.store/product/ad4fca94-325f-43a4-aeed-d154ed15d47a" TargetMode="External" Id="rId9595" /><Relationship Type="http://schemas.openxmlformats.org/officeDocument/2006/relationships/hyperlink" Target="https://mylaptopscreen.com/product/dell-inspiron-15-3511-p112f001-15-6-inch-full-hd-lcd-led-laptop-screen-1920x1080-30-pin/" TargetMode="External" Id="rId9596" /><Relationship Type="http://schemas.openxmlformats.org/officeDocument/2006/relationships/hyperlink" Target="https://www.lapkart.store/product/47179a7e-7510-4342-ac04-2de4b3d2d202" TargetMode="External" Id="rId9597" /><Relationship Type="http://schemas.openxmlformats.org/officeDocument/2006/relationships/hyperlink" Target="https://mylaptopscreen.com/product/dell-inspiron-15-3515-p112f005-15-6-inch-full-hd-ips-lcd-led-laptop-screen-1920x1080-30-pin/" TargetMode="External" Id="rId9598" /><Relationship Type="http://schemas.openxmlformats.org/officeDocument/2006/relationships/hyperlink" Target="https://www.lapkart.store/product/fdc7b7c7-aaa3-4b02-9771-3ab680d588f0" TargetMode="External" Id="rId9599" /><Relationship Type="http://schemas.openxmlformats.org/officeDocument/2006/relationships/hyperlink" Target="https://mylaptopscreen.com/product/dell-inspiron-15-3567-p63f002-15-6-inch-full-hd-lcd-led-laptop-screen-1920x1080-30-pin/" TargetMode="External" Id="rId9600" /><Relationship Type="http://schemas.openxmlformats.org/officeDocument/2006/relationships/hyperlink" Target="https://www.lapkart.store/product/fcb47f60-3f1e-4250-bb8e-571292c10d86" TargetMode="External" Id="rId9601" /><Relationship Type="http://schemas.openxmlformats.org/officeDocument/2006/relationships/hyperlink" Target="https://mylaptopscreen.com/product/dell-inspiron-15-3568-p47f-p47f004-15-6-inch-full-hd-led-laptop-screen-1920-x-1080-30-pin/" TargetMode="External" Id="rId9602" /><Relationship Type="http://schemas.openxmlformats.org/officeDocument/2006/relationships/hyperlink" Target="https://www.lapkart.store/product/0b101ee1-60dd-461a-b9d1-6ce78bc4f96d" TargetMode="External" Id="rId9603" /><Relationship Type="http://schemas.openxmlformats.org/officeDocument/2006/relationships/hyperlink" Target="https://mylaptopscreen.com/product/dell-inspiron-15-5501-p102f001-15-6-inch-full-hd-lcd-led-laptop-screen-1920x1080-30-pin/" TargetMode="External" Id="rId9604" /><Relationship Type="http://schemas.openxmlformats.org/officeDocument/2006/relationships/hyperlink" Target="https://www.lapkart.store/product/7ed904d6-c0f9-42da-ae45-851a81a0bc3f" TargetMode="External" Id="rId9605" /><Relationship Type="http://schemas.openxmlformats.org/officeDocument/2006/relationships/hyperlink" Target="https://mylaptopscreen.com/product/dell-inspiron-15-5502-p102f002-15-6-inch-full-hd-lcd-led-laptop-screen-1920x1080-30-pin/" TargetMode="External" Id="rId9606" /><Relationship Type="http://schemas.openxmlformats.org/officeDocument/2006/relationships/hyperlink" Target="https://www.lapkart.store/product/649f840d-2e8d-4dac-87d8-4f191b7c2c22" TargetMode="External" Id="rId9607" /><Relationship Type="http://schemas.openxmlformats.org/officeDocument/2006/relationships/hyperlink" Target="https://mylaptopscreen.com/product/dell-inspiron-15-5505-p102f004-15-6-inch-full-hd-lcd-led-laptop-screen-1920x1080-30-pin/" TargetMode="External" Id="rId9608" /><Relationship Type="http://schemas.openxmlformats.org/officeDocument/2006/relationships/hyperlink" Target="https://www.lapkart.store/product/ab451a65-3906-4e1e-b06a-60e3915d1234" TargetMode="External" Id="rId9609" /><Relationship Type="http://schemas.openxmlformats.org/officeDocument/2006/relationships/hyperlink" Target="https://mylaptopscreen.com/product/dell-inspiron-15-5570-p75f001-15-6-inch-full-hd-lcd-led-laptop-screen-1920x1080-30-pin/" TargetMode="External" Id="rId9610" /><Relationship Type="http://schemas.openxmlformats.org/officeDocument/2006/relationships/hyperlink" Target="https://www.lapkart.store/product/70f00966-40cf-4841-a122-3850c600ed46" TargetMode="External" Id="rId9611" /><Relationship Type="http://schemas.openxmlformats.org/officeDocument/2006/relationships/hyperlink" Target="https://mylaptopscreen.com/product/dell-inspiron-15-5576-p57f-p57f004-15-6-fhd-lcd-led-laptop-screen-1920x1080-30-pin/" TargetMode="External" Id="rId9612" /><Relationship Type="http://schemas.openxmlformats.org/officeDocument/2006/relationships/hyperlink" Target="https://www.lapkart.store/product/8eb5e616-b727-49fa-956d-f4e8afb73f25" TargetMode="External" Id="rId9613" /><Relationship Type="http://schemas.openxmlformats.org/officeDocument/2006/relationships/hyperlink" Target="https://mylaptopscreen.com/product/dell-inspiron-15-5584-p85f001-15-6-inch-full-hd-lcd-ips-laptop-screen-1920-x-1080-30-pin/" TargetMode="External" Id="rId9614" /><Relationship Type="http://schemas.openxmlformats.org/officeDocument/2006/relationships/hyperlink" Target="https://www.lapkart.store/product/0a9e0662-bec5-4996-9978-66bd1e84e576" TargetMode="External" Id="rId9615" /><Relationship Type="http://schemas.openxmlformats.org/officeDocument/2006/relationships/hyperlink" Target="https://mylaptopscreen.com/product/dell-inspiron-15-5590-15-6-inch-full-hd-lcd-led-laptop-screen-1920x1080-30-pin/" TargetMode="External" Id="rId9616" /><Relationship Type="http://schemas.openxmlformats.org/officeDocument/2006/relationships/hyperlink" Target="https://www.lapkart.store/product/1d212673-936f-46b4-a079-ce7128b9e5c0" TargetMode="External" Id="rId9617" /><Relationship Type="http://schemas.openxmlformats.org/officeDocument/2006/relationships/hyperlink" Target="https://mylaptopscreen.com/product/dell-inspiron-15-7501-p102f003-15-6-inch-full-hd-lcd-led-laptop-screen-1920x1080-30-pin/" TargetMode="External" Id="rId9618" /><Relationship Type="http://schemas.openxmlformats.org/officeDocument/2006/relationships/hyperlink" Target="https://www.lapkart.store/product/a436769d-f28e-4676-9053-5ac3572ca05e" TargetMode="External" Id="rId9619" /><Relationship Type="http://schemas.openxmlformats.org/officeDocument/2006/relationships/hyperlink" Target="https://mylaptopscreen.com/product/dell-inspiron-15-7559-p57f-p57f002-15-6-inch-full-hd-lcd-led-laptop-screen-1920-x1080-30-pin/" TargetMode="External" Id="rId9620" /><Relationship Type="http://schemas.openxmlformats.org/officeDocument/2006/relationships/hyperlink" Target="https://www.lapkart.store/product/085104e2-cd74-4b4b-8202-f0d7fb05a20c" TargetMode="External" Id="rId9621" /><Relationship Type="http://schemas.openxmlformats.org/officeDocument/2006/relationships/hyperlink" Target="https://mylaptopscreen.com/product/dell-inspiron-15-7560-p61f001-15-6-inch-full-hd-ips-lcd-led-laptop-screen-1920-x-1080-30-pin/" TargetMode="External" Id="rId9622" /><Relationship Type="http://schemas.openxmlformats.org/officeDocument/2006/relationships/hyperlink" Target="https://www.lapkart.store/product/775238f7-2a26-4c48-bea6-e1c16e77818e" TargetMode="External" Id="rId9623" /><Relationship Type="http://schemas.openxmlformats.org/officeDocument/2006/relationships/hyperlink" Target="https://mylaptopscreen.com/product/dell-inspiron-15-7567-p65f-p65f001-15-6-inch-full-hd-lcd-led-laptop-screen-1920x1080-30-pin/" TargetMode="External" Id="rId9624" /><Relationship Type="http://schemas.openxmlformats.org/officeDocument/2006/relationships/hyperlink" Target="https://www.lapkart.store/product/9bea9557-3132-4834-91ac-5a5415805f41" TargetMode="External" Id="rId9625" /><Relationship Type="http://schemas.openxmlformats.org/officeDocument/2006/relationships/hyperlink" Target="https://mylaptopscreen.com/product/dell-inspiron-15-7572-15-6-inch-full-hd-ips-lcd-led-laptop-screen-1920-x-1080-30-pin/" TargetMode="External" Id="rId9626" /><Relationship Type="http://schemas.openxmlformats.org/officeDocument/2006/relationships/hyperlink" Target="https://www.lapkart.store/product/0ba364d2-f076-47b5-91d5-d8aa2c86370e" TargetMode="External" Id="rId9627" /><Relationship Type="http://schemas.openxmlformats.org/officeDocument/2006/relationships/hyperlink" Target="https://mylaptopscreen.com/product/dell-inspiron-15-3000-3558-p47f-p47f001-15-6-fhd-lcd-led-laptop-screen-1920x1080-30-pin/" TargetMode="External" Id="rId9628" /><Relationship Type="http://schemas.openxmlformats.org/officeDocument/2006/relationships/hyperlink" Target="https://www.lapkart.store/product/16a8d460-c24d-4b1f-9222-619399a8f4fc" TargetMode="External" Id="rId9629" /><Relationship Type="http://schemas.openxmlformats.org/officeDocument/2006/relationships/hyperlink" Target="https://mylaptopscreen.com/product/dell-inspiron-15-3000-3558-p47f-p47f001-15-6-fhd-lcd-led-laptop-screen-1920x1080-30-pin-2/" TargetMode="External" Id="rId9630" /><Relationship Type="http://schemas.openxmlformats.org/officeDocument/2006/relationships/hyperlink" Target="https://www.lapkart.store/product/8198012c-166a-4443-a2b5-285a7977f059" TargetMode="External" Id="rId9631" /><Relationship Type="http://schemas.openxmlformats.org/officeDocument/2006/relationships/hyperlink" Target="https://mylaptopscreen.com/product/dell-inspiron-15-5510-p106f001-15-6-inch-full-hd-lcd-ips-laptop-screen-1920-x-1080-30-pin/" TargetMode="External" Id="rId9632" /><Relationship Type="http://schemas.openxmlformats.org/officeDocument/2006/relationships/hyperlink" Target="https://www.lapkart.store/product/b89b52d6-87c1-4909-b016-f71d259703bb" TargetMode="External" Id="rId9633" /><Relationship Type="http://schemas.openxmlformats.org/officeDocument/2006/relationships/hyperlink" Target="https://mylaptopscreen.com/product/dell-inspiron-15-5558-p51f001-15-6-inch-full-hd-lcd-led-laptop-screen-1920x1080-30-pin/" TargetMode="External" Id="rId9634" /><Relationship Type="http://schemas.openxmlformats.org/officeDocument/2006/relationships/hyperlink" Target="https://www.lapkart.store/product/2119ee8e-dbb4-42c4-b058-06e3175c6553" TargetMode="External" Id="rId9635" /><Relationship Type="http://schemas.openxmlformats.org/officeDocument/2006/relationships/hyperlink" Target="https://mylaptopscreen.com/product/dell-inspiron-15-5559-p51f004-15-6-inch-fhd-lcd-led-laptop-screen-1920-x-1080-30-pin/" TargetMode="External" Id="rId9636" /><Relationship Type="http://schemas.openxmlformats.org/officeDocument/2006/relationships/hyperlink" Target="https://www.lapkart.store/product/29e7a9be-b3d8-4aa4-883a-4d787f5ecbaf" TargetMode="External" Id="rId9637" /><Relationship Type="http://schemas.openxmlformats.org/officeDocument/2006/relationships/hyperlink" Target="https://mylaptopscreen.com/product/dell-inspiron-5485-14-0-inch-fhd-lcd-led-laptop-screen-1920-x-1080-30-pin/" TargetMode="External" Id="rId9638" /><Relationship Type="http://schemas.openxmlformats.org/officeDocument/2006/relationships/hyperlink" Target="https://www.lapkart.store/product/1d4843e6-16c7-42be-81b8-9e343535186f" TargetMode="External" Id="rId9639" /><Relationship Type="http://schemas.openxmlformats.org/officeDocument/2006/relationships/hyperlink" Target="https://mylaptopscreen.com/product/dell-inspiron-5488-14-0-inch-fhd-lcd-led-laptop-screen-1920-x-1080-30-pin/" TargetMode="External" Id="rId9640" /><Relationship Type="http://schemas.openxmlformats.org/officeDocument/2006/relationships/hyperlink" Target="https://www.lapkart.store/product/cf663cb8-241b-4f33-bcdf-ed9648787448" TargetMode="External" Id="rId9641" /><Relationship Type="http://schemas.openxmlformats.org/officeDocument/2006/relationships/hyperlink" Target="https://mylaptopscreen.com/product/dell-inspiron-5490-14-0-inch-fhd-lcd-led-laptop-screen-1920-x-1080-30-pin/" TargetMode="External" Id="rId9642" /><Relationship Type="http://schemas.openxmlformats.org/officeDocument/2006/relationships/hyperlink" Target="https://www.lapkart.store/product/c854b283-7fd6-4b1d-98d2-b5c69c693c49" TargetMode="External" Id="rId9643" /><Relationship Type="http://schemas.openxmlformats.org/officeDocument/2006/relationships/hyperlink" Target="https://mylaptopscreen.com/product/dell-inspiron-5493-14-0-inch-fhd-lcd-led-laptop-screen-1920-x-1080-30-pin/" TargetMode="External" Id="rId9644" /><Relationship Type="http://schemas.openxmlformats.org/officeDocument/2006/relationships/hyperlink" Target="https://www.lapkart.store/product/737ba5ce-40e3-4b9a-8183-d63f8d0f65d9" TargetMode="External" Id="rId9645" /><Relationship Type="http://schemas.openxmlformats.org/officeDocument/2006/relationships/hyperlink" Target="https://mylaptopscreen.com/product/dell-inspiron-p116g-laptop-screen-replacement-14-0-inch-led/" TargetMode="External" Id="rId9646" /><Relationship Type="http://schemas.openxmlformats.org/officeDocument/2006/relationships/hyperlink" Target="https://www.lapkart.store/product/51609074-d5b6-4032-8229-fa435e9fc8a5" TargetMode="External" Id="rId9647" /><Relationship Type="http://schemas.openxmlformats.org/officeDocument/2006/relationships/hyperlink" Target="https://mylaptopscreen.com/product/dell-inspiron-p116g001-laptop-screen-replacement-14-0-inch-led/" TargetMode="External" Id="rId9648" /><Relationship Type="http://schemas.openxmlformats.org/officeDocument/2006/relationships/hyperlink" Target="https://www.lapkart.store/product/4e9f27d4-14cc-402c-8c36-261386396873" TargetMode="External" Id="rId9649" /><Relationship Type="http://schemas.openxmlformats.org/officeDocument/2006/relationships/hyperlink" Target="https://mylaptopscreen.com/product/dell-inspiron-p120g-laptop-screen-replacement-14-0-inch-led/" TargetMode="External" Id="rId9650" /><Relationship Type="http://schemas.openxmlformats.org/officeDocument/2006/relationships/hyperlink" Target="https://www.lapkart.store/product/2dba8011-c900-4519-9781-35ff8f261335" TargetMode="External" Id="rId9651" /><Relationship Type="http://schemas.openxmlformats.org/officeDocument/2006/relationships/hyperlink" Target="https://mylaptopscreen.com/product/dell-inspiron-p120g001-laptop-screen-replacement-14-0-inch-led/" TargetMode="External" Id="rId9652" /><Relationship Type="http://schemas.openxmlformats.org/officeDocument/2006/relationships/hyperlink" Target="https://www.lapkart.store/product/4e0381ff-2cf8-4466-95d1-1307194fd6f9" TargetMode="External" Id="rId9653" /><Relationship Type="http://schemas.openxmlformats.org/officeDocument/2006/relationships/hyperlink" Target="https://mylaptopscreen.com/product/dell-inspiron-p120g002-laptop-screen-replacement-14-0-inch-led/" TargetMode="External" Id="rId9654" /><Relationship Type="http://schemas.openxmlformats.org/officeDocument/2006/relationships/hyperlink" Target="https://www.lapkart.store/product/4c72cede-8b08-4038-8848-d4b89dff0b0d" TargetMode="External" Id="rId9655" /><Relationship Type="http://schemas.openxmlformats.org/officeDocument/2006/relationships/hyperlink" Target="https://mylaptopscreen.com/product/dell-inspiron-p130g-laptop-screen-replacement-14-0-inch-led/" TargetMode="External" Id="rId9656" /><Relationship Type="http://schemas.openxmlformats.org/officeDocument/2006/relationships/hyperlink" Target="https://www.lapkart.store/product/8a1bf0e8-bbb0-4b54-9442-0c436961daf1" TargetMode="External" Id="rId9657" /><Relationship Type="http://schemas.openxmlformats.org/officeDocument/2006/relationships/hyperlink" Target="https://mylaptopscreen.com/product/dell-inspiron-p130g001-laptop-screen-replacement-14-0-inch-led/" TargetMode="External" Id="rId9658" /><Relationship Type="http://schemas.openxmlformats.org/officeDocument/2006/relationships/hyperlink" Target="https://www.lapkart.store/product/f0480508-7b69-4167-9115-b0fa851a22b9" TargetMode="External" Id="rId9659" /><Relationship Type="http://schemas.openxmlformats.org/officeDocument/2006/relationships/hyperlink" Target="https://mylaptopscreen.com/product/dell-inspiron-p130g002-laptop-screen-replacement-14-0-inch-led/" TargetMode="External" Id="rId9660" /><Relationship Type="http://schemas.openxmlformats.org/officeDocument/2006/relationships/hyperlink" Target="https://www.lapkart.store/product/dd5c483e-173e-44dc-82ce-d63428afedb3" TargetMode="External" Id="rId9661" /><Relationship Type="http://schemas.openxmlformats.org/officeDocument/2006/relationships/hyperlink" Target="https://mylaptopscreen.com/product/dell-inspiron-p130g003-laptop-screen-replacement-14-0-inch-led/" TargetMode="External" Id="rId9662" /><Relationship Type="http://schemas.openxmlformats.org/officeDocument/2006/relationships/hyperlink" Target="https://www.lapkart.store/product/d66f61d5-55be-48e4-8bb0-d5794a5819ff" TargetMode="External" Id="rId9663" /><Relationship Type="http://schemas.openxmlformats.org/officeDocument/2006/relationships/hyperlink" Target="https://mylaptopscreen.com/product/dell-inspiron-p143g-laptop-screen-replacement-14-0-inch-led/" TargetMode="External" Id="rId9664" /><Relationship Type="http://schemas.openxmlformats.org/officeDocument/2006/relationships/hyperlink" Target="https://www.lapkart.store/product/8d2da398-04fa-4d42-9419-eca71ba3fa44" TargetMode="External" Id="rId9665" /><Relationship Type="http://schemas.openxmlformats.org/officeDocument/2006/relationships/hyperlink" Target="https://mylaptopscreen.com/product/dell-inspiron-p143g002-laptop-screen-replacement-14-0-inch-led/" TargetMode="External" Id="rId9666" /><Relationship Type="http://schemas.openxmlformats.org/officeDocument/2006/relationships/hyperlink" Target="https://www.lapkart.store/product/55807cd0-9305-4831-9f33-a3c8277162a7" TargetMode="External" Id="rId9667" /><Relationship Type="http://schemas.openxmlformats.org/officeDocument/2006/relationships/hyperlink" Target="https://mylaptopscreen.com/product/dell-inspiron-p42g001-laptop-screen-replacement-14-0-inch/" TargetMode="External" Id="rId9668" /><Relationship Type="http://schemas.openxmlformats.org/officeDocument/2006/relationships/hyperlink" Target="https://www.lapkart.store/product/ca325f4e-329f-4d16-8289-b512fcf46d72" TargetMode="External" Id="rId9669" /><Relationship Type="http://schemas.openxmlformats.org/officeDocument/2006/relationships/hyperlink" Target="https://mylaptopscreen.com/product/dell-inspiron-p49g-laptop-screen-replacement-14-0-inch-led-hd-1366x738/" TargetMode="External" Id="rId9670" /><Relationship Type="http://schemas.openxmlformats.org/officeDocument/2006/relationships/hyperlink" Target="https://www.lapkart.store/product/d98e1bb1-c165-4750-ada3-0cc71aef1a56" TargetMode="External" Id="rId9671" /><Relationship Type="http://schemas.openxmlformats.org/officeDocument/2006/relationships/hyperlink" Target="https://mylaptopscreen.com/product/dell-inspiron-p49g001-laptop-screen-replacement-14-0-inch-led-hd-1366x738/" TargetMode="External" Id="rId9672" /><Relationship Type="http://schemas.openxmlformats.org/officeDocument/2006/relationships/hyperlink" Target="https://www.lapkart.store/product/8323e674-dae8-4a16-9d7c-c2997888621f" TargetMode="External" Id="rId9673" /><Relationship Type="http://schemas.openxmlformats.org/officeDocument/2006/relationships/hyperlink" Target="https://mylaptopscreen.com/product/dell-inspiron-p49g002-laptop-screen-replacement-14-0-inch-led-hd-1366x738/" TargetMode="External" Id="rId9674" /><Relationship Type="http://schemas.openxmlformats.org/officeDocument/2006/relationships/hyperlink" Target="https://www.lapkart.store/product/e3a0d55d-3d9c-48dd-a301-f470a8f4580d" TargetMode="External" Id="rId9675" /><Relationship Type="http://schemas.openxmlformats.org/officeDocument/2006/relationships/hyperlink" Target="https://mylaptopscreen.com/product/dell-inspiron-p49g003-laptop-screen-replacement-14-0-inch-led-hd-1366x738/" TargetMode="External" Id="rId9676" /><Relationship Type="http://schemas.openxmlformats.org/officeDocument/2006/relationships/hyperlink" Target="https://www.lapkart.store/product/5715a2a0-7b88-4620-ba5c-4565e9a45f6a" TargetMode="External" Id="rId9677" /><Relationship Type="http://schemas.openxmlformats.org/officeDocument/2006/relationships/hyperlink" Target="https://mylaptopscreen.com/product/dell-inspiron-p53g001-laptop-screen-replacement-14-0-inch-led-hd-1366x738/" TargetMode="External" Id="rId9678" /><Relationship Type="http://schemas.openxmlformats.org/officeDocument/2006/relationships/hyperlink" Target="https://www.lapkart.store/product/0e7796f5-ff6c-4795-b2b9-56ef9ed7cf64" TargetMode="External" Id="rId9679" /><Relationship Type="http://schemas.openxmlformats.org/officeDocument/2006/relationships/hyperlink" Target="https://mylaptopscreen.com/product/dell-inspiron-p53g002-laptop-screen-replacement-14-0-inch-led-hd-1366x738/" TargetMode="External" Id="rId9680" /><Relationship Type="http://schemas.openxmlformats.org/officeDocument/2006/relationships/hyperlink" Target="https://www.lapkart.store/product/7fd2b7db-9d07-4e48-90dd-81839f569660" TargetMode="External" Id="rId9681" /><Relationship Type="http://schemas.openxmlformats.org/officeDocument/2006/relationships/hyperlink" Target="https://mylaptopscreen.com/product/dell-inspiron-p55g-laptop-screen-replacement-14-0-inch/" TargetMode="External" Id="rId9682" /><Relationship Type="http://schemas.openxmlformats.org/officeDocument/2006/relationships/hyperlink" Target="https://www.lapkart.store/product/e12a5a39-ad8f-41df-9461-90247eb1b7e3" TargetMode="External" Id="rId9683" /><Relationship Type="http://schemas.openxmlformats.org/officeDocument/2006/relationships/hyperlink" Target="https://mylaptopscreen.com/product/dell-inspiron-p55g001-laptop-screen-replacement-14-0-inch/" TargetMode="External" Id="rId9684" /><Relationship Type="http://schemas.openxmlformats.org/officeDocument/2006/relationships/hyperlink" Target="https://www.lapkart.store/product/17a359d1-d8ea-4191-a94f-e4ad8ea47752" TargetMode="External" Id="rId9685" /><Relationship Type="http://schemas.openxmlformats.org/officeDocument/2006/relationships/hyperlink" Target="https://mylaptopscreen.com/product/dell-inspiron-p60g-laptop-screen-replacement-14-0-inch-led-hd-1366x738/" TargetMode="External" Id="rId9686" /><Relationship Type="http://schemas.openxmlformats.org/officeDocument/2006/relationships/hyperlink" Target="https://www.lapkart.store/product/d23beb66-5aa7-4756-9a06-2337ab8eb48f" TargetMode="External" Id="rId9687" /><Relationship Type="http://schemas.openxmlformats.org/officeDocument/2006/relationships/hyperlink" Target="https://mylaptopscreen.com/product/dell-inspiron-p60g001-laptop-screen-replacement-14-0-inch-led-hd-1366x738/" TargetMode="External" Id="rId9688" /><Relationship Type="http://schemas.openxmlformats.org/officeDocument/2006/relationships/hyperlink" Target="https://www.lapkart.store/product/e7188063-97ed-4a50-9b41-a2341c9aaf69" TargetMode="External" Id="rId9689" /><Relationship Type="http://schemas.openxmlformats.org/officeDocument/2006/relationships/hyperlink" Target="https://mylaptopscreen.com/product/dell-inspiron-p60g002-laptop-screen-replacement-14-0-inch-led-hd-1366x738/" TargetMode="External" Id="rId9690" /><Relationship Type="http://schemas.openxmlformats.org/officeDocument/2006/relationships/hyperlink" Target="https://www.lapkart.store/product/fadaabe8-7108-461f-986f-b6e29b79eca6" TargetMode="External" Id="rId9691" /><Relationship Type="http://schemas.openxmlformats.org/officeDocument/2006/relationships/hyperlink" Target="https://mylaptopscreen.com/product/dell-inspiron-p60g003-laptop-screen-replacement-14-0-inch-led-hd-1366x738/" TargetMode="External" Id="rId9692" /><Relationship Type="http://schemas.openxmlformats.org/officeDocument/2006/relationships/hyperlink" Target="https://www.lapkart.store/product/a8b4e67f-7b30-4a27-981c-000931dc43c2" TargetMode="External" Id="rId9693" /><Relationship Type="http://schemas.openxmlformats.org/officeDocument/2006/relationships/hyperlink" Target="https://mylaptopscreen.com/product/dell-inspiron-p60g004-laptop-screen-replacement-14-0-inch-led-hd-1366x738/" TargetMode="External" Id="rId9694" /><Relationship Type="http://schemas.openxmlformats.org/officeDocument/2006/relationships/hyperlink" Target="https://www.lapkart.store/product/d33d35b3-d4d4-4255-997e-4d2dd34082ab" TargetMode="External" Id="rId9695" /><Relationship Type="http://schemas.openxmlformats.org/officeDocument/2006/relationships/hyperlink" Target="https://mylaptopscreen.com/product/dell-latitude-14-5495-14-0-inch-full-hd-lcd-laptop-screen-1920-x-1080/" TargetMode="External" Id="rId9696" /><Relationship Type="http://schemas.openxmlformats.org/officeDocument/2006/relationships/hyperlink" Target="https://www.lapkart.store/product/6057a1c2-ceb9-40fa-8fd9-fea3585799c7" TargetMode="External" Id="rId9697" /><Relationship Type="http://schemas.openxmlformats.org/officeDocument/2006/relationships/hyperlink" Target="https://mylaptopscreen.com/product/dell-latitude-14-5401-14-0-inch-fhd-lcd-led-ips-laptop-screen-1920-x-1080-30-pin/" TargetMode="External" Id="rId9698" /><Relationship Type="http://schemas.openxmlformats.org/officeDocument/2006/relationships/hyperlink" Target="https://www.lapkart.store/product/5f2111c8-d050-4126-8674-e97f83afaf24" TargetMode="External" Id="rId9699" /><Relationship Type="http://schemas.openxmlformats.org/officeDocument/2006/relationships/hyperlink" Target="https://mylaptopscreen.com/product/dell-latitude-3400-14-0-inch-fhd-lcd-led-laptop-screen-1920-x-1080-30-pin/" TargetMode="External" Id="rId9700" /><Relationship Type="http://schemas.openxmlformats.org/officeDocument/2006/relationships/hyperlink" Target="https://www.lapkart.store/product/9f465420-fee7-4dae-b535-ebaa5639c46d" TargetMode="External" Id="rId9701" /><Relationship Type="http://schemas.openxmlformats.org/officeDocument/2006/relationships/hyperlink" Target="https://mylaptopscreen.com/product/dell-latitude-3410-14-0-inch-fhd-lcd-led-laptop-screen-1920-x-1080-30-pin/" TargetMode="External" Id="rId9702" /><Relationship Type="http://schemas.openxmlformats.org/officeDocument/2006/relationships/hyperlink" Target="https://www.lapkart.store/product/dcd73847-8e53-4290-acc4-3204f245d99d" TargetMode="External" Id="rId9703" /><Relationship Type="http://schemas.openxmlformats.org/officeDocument/2006/relationships/hyperlink" Target="https://mylaptopscreen.com/product/dell-latitude-3420-14-0-inch-fhd-lcd-led-laptop-screen-1920-x-1080-30-pin/" TargetMode="External" Id="rId9704" /><Relationship Type="http://schemas.openxmlformats.org/officeDocument/2006/relationships/hyperlink" Target="https://www.lapkart.store/product/e4f20ec5-5d56-4a43-b9b1-c3a2de90d61e" TargetMode="External" Id="rId9705" /><Relationship Type="http://schemas.openxmlformats.org/officeDocument/2006/relationships/hyperlink" Target="https://mylaptopscreen.com/product/dell-latitude-3430-14-0-inch-fhd-lcd-led-laptop-screen-1920-x-1080-30-pin/" TargetMode="External" Id="rId9706" /><Relationship Type="http://schemas.openxmlformats.org/officeDocument/2006/relationships/hyperlink" Target="https://www.lapkart.store/product/41516fd7-8661-42d1-89e1-72d8ce4aeb1a" TargetMode="External" Id="rId9707" /><Relationship Type="http://schemas.openxmlformats.org/officeDocument/2006/relationships/hyperlink" Target="https://mylaptopscreen.com/product/dell-latitude-3440-14-0-inch-fhd-lcd-led-laptop-screen-1920-x-1080-30-pin/" TargetMode="External" Id="rId9708" /><Relationship Type="http://schemas.openxmlformats.org/officeDocument/2006/relationships/hyperlink" Target="https://www.lapkart.store/product/34c2b24f-8f6c-4519-ae86-53e2c4ec8f06" TargetMode="External" Id="rId9709" /><Relationship Type="http://schemas.openxmlformats.org/officeDocument/2006/relationships/hyperlink" Target="https://mylaptopscreen.com/product/dell-latitude-3580-p79g-p79g001-15-6-inch-full-hd-lcd-led-laptop-screen-1920x1080-30-pin-edp/" TargetMode="External" Id="rId9710" /><Relationship Type="http://schemas.openxmlformats.org/officeDocument/2006/relationships/hyperlink" Target="https://www.lapkart.store/product/89d93b51-539f-46d7-9059-ba62ee1182d1" TargetMode="External" Id="rId9711" /><Relationship Type="http://schemas.openxmlformats.org/officeDocument/2006/relationships/hyperlink" Target="https://mylaptopscreen.com/product/dell-latitude-5400-chromebook-14-0-inch-fhd-lcd-led-laptop-screen-1920-x-1080-30-pin/" TargetMode="External" Id="rId9712" /><Relationship Type="http://schemas.openxmlformats.org/officeDocument/2006/relationships/hyperlink" Target="https://www.lapkart.store/product/cfb1fcec-0351-4bc6-bd84-dc5f6599051a" TargetMode="External" Id="rId9713" /><Relationship Type="http://schemas.openxmlformats.org/officeDocument/2006/relationships/hyperlink" Target="https://mylaptopscreen.com/product/dell-latitude-5420-14-0-inch-fhd-lcd-led-laptop-screen-1920-x-1080-30-pin/" TargetMode="External" Id="rId9714" /><Relationship Type="http://schemas.openxmlformats.org/officeDocument/2006/relationships/hyperlink" Target="https://www.lapkart.store/product/09547c12-78e9-4218-af80-328c3d16be51" TargetMode="External" Id="rId9715" /><Relationship Type="http://schemas.openxmlformats.org/officeDocument/2006/relationships/hyperlink" Target="https://mylaptopscreen.com/product/dell-latitude-5421-14-0-inch-fhd-lcd-led-laptop-screen-1920-x-1080-30-pin/" TargetMode="External" Id="rId9716" /><Relationship Type="http://schemas.openxmlformats.org/officeDocument/2006/relationships/hyperlink" Target="https://www.lapkart.store/product/fdadde5b-42e3-4350-b3ff-35c066f49ec8" TargetMode="External" Id="rId9717" /><Relationship Type="http://schemas.openxmlformats.org/officeDocument/2006/relationships/hyperlink" Target="https://mylaptopscreen.com/product/dell-latitude-5430-14-0-inch-fhd-lcd-led-laptop-screen-1920-x-1080-30-pin/" TargetMode="External" Id="rId9718" /><Relationship Type="http://schemas.openxmlformats.org/officeDocument/2006/relationships/hyperlink" Target="https://www.lapkart.store/product/37df7334-3822-440b-94c9-bf7d9d09eab7" TargetMode="External" Id="rId9719" /><Relationship Type="http://schemas.openxmlformats.org/officeDocument/2006/relationships/hyperlink" Target="https://mylaptopscreen.com/product/dell-latitude-5431-14-0-inch-fhd-lcd-led-laptop-screen-1920-x-1080-30-pin/" TargetMode="External" Id="rId9720" /><Relationship Type="http://schemas.openxmlformats.org/officeDocument/2006/relationships/hyperlink" Target="https://www.lapkart.store/product/87741def-ac4a-41cf-ace7-7d907de5c6c5" TargetMode="External" Id="rId9721" /><Relationship Type="http://schemas.openxmlformats.org/officeDocument/2006/relationships/hyperlink" Target="https://mylaptopscreen.com/product/dell-latitude-5500-15-6-inch-full-hd-lcd-widescreen-led-laptop-screen-1920-x-1080-ips-30-pin/" TargetMode="External" Id="rId9722" /><Relationship Type="http://schemas.openxmlformats.org/officeDocument/2006/relationships/hyperlink" Target="https://www.lapkart.store/product/cd66569d-0dcb-4c65-a6d3-f063799b951d" TargetMode="External" Id="rId9723" /><Relationship Type="http://schemas.openxmlformats.org/officeDocument/2006/relationships/hyperlink" Target="https://mylaptopscreen.com/product/dell-latitude-7420-14-0-inch-fhd-lcd-led-laptop-screen-1920-x-1080-30-pin/" TargetMode="External" Id="rId9724" /><Relationship Type="http://schemas.openxmlformats.org/officeDocument/2006/relationships/hyperlink" Target="https://www.lapkart.store/product/2fe4fabf-49c6-4ce0-a2cb-d012ed22961b" TargetMode="External" Id="rId9725" /><Relationship Type="http://schemas.openxmlformats.org/officeDocument/2006/relationships/hyperlink" Target="https://mylaptopscreen.com/product/dell-latitude-7430-14-0-inch-fhd-lcd-led-laptop-screen-1920-x-1080-30-pin/" TargetMode="External" Id="rId9726" /><Relationship Type="http://schemas.openxmlformats.org/officeDocument/2006/relationships/hyperlink" Target="https://www.lapkart.store/product/5e2a0071-0308-4b36-80de-a5d705ee666b" TargetMode="External" Id="rId9727" /><Relationship Type="http://schemas.openxmlformats.org/officeDocument/2006/relationships/hyperlink" Target="https://mylaptopscreen.com/product/dell-latitude-e5450-14-0-inch-fhd-lcd-led-laptop-screen-1920x1080-30-pin-edp/" TargetMode="External" Id="rId9728" /><Relationship Type="http://schemas.openxmlformats.org/officeDocument/2006/relationships/hyperlink" Target="https://www.lapkart.store/product/b1ddec46-9257-441e-b467-855811c884a0" TargetMode="External" Id="rId9729" /><Relationship Type="http://schemas.openxmlformats.org/officeDocument/2006/relationships/hyperlink" Target="https://mylaptopscreen.com/product/dell-precision-15-3510-p48f-p48f002-15-6-inch-full-hd-led-laptop-screen-1920x1080-30-pin/" TargetMode="External" Id="rId9730" /><Relationship Type="http://schemas.openxmlformats.org/officeDocument/2006/relationships/hyperlink" Target="https://www.lapkart.store/product/b0894df9-e151-416f-89aa-3825bb592410" TargetMode="External" Id="rId9731" /><Relationship Type="http://schemas.openxmlformats.org/officeDocument/2006/relationships/hyperlink" Target="https://mylaptopscreen.com/product/dell-precision-15-7540-15-6-fhd-lcd-led-laptop-screen-30-pin-ips/" TargetMode="External" Id="rId9732" /><Relationship Type="http://schemas.openxmlformats.org/officeDocument/2006/relationships/hyperlink" Target="https://www.lapkart.store/product/e4859d35-f249-411d-b0fb-d81d793f8d87" TargetMode="External" Id="rId9733" /><Relationship Type="http://schemas.openxmlformats.org/officeDocument/2006/relationships/hyperlink" Target="https://mylaptopscreen.com/product/dell-precision-15-7550-15-6-fhd-lcd-led-laptop-screen-30-pin-ips/" TargetMode="External" Id="rId9734" /><Relationship Type="http://schemas.openxmlformats.org/officeDocument/2006/relationships/hyperlink" Target="https://www.lapkart.store/product/b4a68590-0978-4f41-8005-e8a63ec8b0a8" TargetMode="External" Id="rId9735" /><Relationship Type="http://schemas.openxmlformats.org/officeDocument/2006/relationships/hyperlink" Target="https://mylaptopscreen.com/product/dell-precision-15-7560-15-6-fhd-lcd-led-laptop-screen-1920x1080-30-pin/" TargetMode="External" Id="rId9736" /><Relationship Type="http://schemas.openxmlformats.org/officeDocument/2006/relationships/hyperlink" Target="https://www.lapkart.store/product/4b40d12d-2562-44d1-9cc8-cf8c2696c19b" TargetMode="External" Id="rId9737" /><Relationship Type="http://schemas.openxmlformats.org/officeDocument/2006/relationships/hyperlink" Target="https://mylaptopscreen.com/product/dell-precision-3470-14-0-inch-fhd-lcd-led-laptop-screen-1920-x-1080-30-pin/" TargetMode="External" Id="rId9738" /><Relationship Type="http://schemas.openxmlformats.org/officeDocument/2006/relationships/hyperlink" Target="https://www.lapkart.store/product/5511b260-0cf9-44a1-96f7-141209d3ae96" TargetMode="External" Id="rId9739" /><Relationship Type="http://schemas.openxmlformats.org/officeDocument/2006/relationships/hyperlink" Target="https://mylaptopscreen.com/product/dell-precision-3551-15-6-inch-full-hd-lcd-widescreen-led-laptop-screen-1920-x-1080-ips-30-pin/" TargetMode="External" Id="rId9740" /><Relationship Type="http://schemas.openxmlformats.org/officeDocument/2006/relationships/hyperlink" Target="https://www.lapkart.store/product/ef3aa676-53d5-4b04-90c7-1bec48616666" TargetMode="External" Id="rId9741" /><Relationship Type="http://schemas.openxmlformats.org/officeDocument/2006/relationships/hyperlink" Target="https://mylaptopscreen.com/product/dell-precision-3560-15-6-inch-full-hd-lcd-widescreen-led-laptop-screen-1920-x-1080-ips-30-pin/" TargetMode="External" Id="rId9742" /><Relationship Type="http://schemas.openxmlformats.org/officeDocument/2006/relationships/hyperlink" Target="https://www.lapkart.store/product/cc76ba4e-d84c-4c63-9111-fd52980555d8" TargetMode="External" Id="rId9743" /><Relationship Type="http://schemas.openxmlformats.org/officeDocument/2006/relationships/hyperlink" Target="https://mylaptopscreen.com/product/dell-precision-3561-15-6-inch-full-hd-lcd-widescreen-led-laptop-screen-1920-x-1080-ips-30-pin/" TargetMode="External" Id="rId9744" /><Relationship Type="http://schemas.openxmlformats.org/officeDocument/2006/relationships/hyperlink" Target="https://www.lapkart.store/product/78a5659d-6a6d-4f18-8ec7-13a513c3804a" TargetMode="External" Id="rId9745" /><Relationship Type="http://schemas.openxmlformats.org/officeDocument/2006/relationships/hyperlink" Target="https://mylaptopscreen.com/product/dell-precision-3571-15-6-inch-full-hd-lcd-widescreen-led-laptop-screen-1920-x-1080-ips-30-pin/" TargetMode="External" Id="rId9746" /><Relationship Type="http://schemas.openxmlformats.org/officeDocument/2006/relationships/hyperlink" Target="https://www.lapkart.store/product/7fad4062-6d13-4dc8-98d7-48ee4888a630" TargetMode="External" Id="rId9747" /><Relationship Type="http://schemas.openxmlformats.org/officeDocument/2006/relationships/hyperlink" Target="https://mylaptopscreen.com/product/dell-vostro-14-5410-p143g001-14-0-inch-fhd-lcd-led-laptop-screen-1920x1080-30-pin/" TargetMode="External" Id="rId9748" /><Relationship Type="http://schemas.openxmlformats.org/officeDocument/2006/relationships/hyperlink" Target="https://www.lapkart.store/product/f166db08-a3a2-48cd-a3d7-4c8efd22d342" TargetMode="External" Id="rId9749" /><Relationship Type="http://schemas.openxmlformats.org/officeDocument/2006/relationships/hyperlink" Target="https://mylaptopscreen.com/product/dell-vostro-14-5415-p143g002-14-0-inch-fhd-lcd-led-laptop-screen-1920x1080-30-pin/" TargetMode="External" Id="rId9750" /><Relationship Type="http://schemas.openxmlformats.org/officeDocument/2006/relationships/hyperlink" Target="https://www.lapkart.store/product/882149b7-bed3-47af-8d68-3f3638187bbd" TargetMode="External" Id="rId9751" /><Relationship Type="http://schemas.openxmlformats.org/officeDocument/2006/relationships/hyperlink" Target="https://mylaptopscreen.com/product/dell-vostro-14-3000-3401-14-0-inch-fhd-lcd-led-laptop-screen-1920-x-1080-30-pin/" TargetMode="External" Id="rId9752" /><Relationship Type="http://schemas.openxmlformats.org/officeDocument/2006/relationships/hyperlink" Target="https://www.lapkart.store/product/b88c1349-e29b-476c-8cf1-9217aaa931f2" TargetMode="External" Id="rId9753" /><Relationship Type="http://schemas.openxmlformats.org/officeDocument/2006/relationships/hyperlink" Target="https://mylaptopscreen.com/product/dell-vostro-14-5000-5401-14-0-inch-fhd-lcd-led-laptop-screen-1920-x-1080-30-pin/" TargetMode="External" Id="rId9754" /><Relationship Type="http://schemas.openxmlformats.org/officeDocument/2006/relationships/hyperlink" Target="https://www.lapkart.store/product/f9bb1b8c-6968-441f-8481-3c10cb1cd41d" TargetMode="External" Id="rId9755" /><Relationship Type="http://schemas.openxmlformats.org/officeDocument/2006/relationships/hyperlink" Target="https://mylaptopscreen.com/product/dell-vostro-14-5000-5481-14-0-inch-fhd-lcd-led-laptop-screen-1920-x-1080-30-pin/" TargetMode="External" Id="rId9756" /><Relationship Type="http://schemas.openxmlformats.org/officeDocument/2006/relationships/hyperlink" Target="https://www.lapkart.store/product/684a8667-c664-42da-8384-9f62797f80d3" TargetMode="External" Id="rId9757" /><Relationship Type="http://schemas.openxmlformats.org/officeDocument/2006/relationships/hyperlink" Target="https://mylaptopscreen.com/product/dell-vostro-14-5000-5490-14-0-inch-fhd-lcd-led-laptop-screen-1920-x-1080-30-pin/" TargetMode="External" Id="rId9758" /><Relationship Type="http://schemas.openxmlformats.org/officeDocument/2006/relationships/hyperlink" Target="https://www.lapkart.store/product/d8b519b7-b7ce-48de-b69b-31796f02f8f3" TargetMode="External" Id="rId9759" /><Relationship Type="http://schemas.openxmlformats.org/officeDocument/2006/relationships/hyperlink" Target="https://mylaptopscreen.com/product/dell-vostro-15-3568-p63f-p63f002-15-6-inch-full-hd-lcd-led-laptop-screen-1920-x-1080-30-pin-edp/" TargetMode="External" Id="rId9760" /><Relationship Type="http://schemas.openxmlformats.org/officeDocument/2006/relationships/hyperlink" Target="https://www.lapkart.store/product/8df60886-27f9-4ad2-a6f9-be97b6e9e2b8" TargetMode="External" Id="rId9761" /><Relationship Type="http://schemas.openxmlformats.org/officeDocument/2006/relationships/hyperlink" Target="https://mylaptopscreen.com/product/dell-vostro-15-3000-3558-15-6-fhd-lcd-led-laptop-screen-1920x1080-30-pin/" TargetMode="External" Id="rId9762" /><Relationship Type="http://schemas.openxmlformats.org/officeDocument/2006/relationships/hyperlink" Target="https://www.lapkart.store/product/846667e5-4c2a-4c56-9e66-b1cc44d60a6d" TargetMode="External" Id="rId9763" /><Relationship Type="http://schemas.openxmlformats.org/officeDocument/2006/relationships/hyperlink" Target="https://mylaptopscreen.com/product/dell-vostro-15-3590-15-6-inch-fhd-lcd-led-laptop-screen-1920x1080-30-pin/" TargetMode="External" Id="rId9764" /><Relationship Type="http://schemas.openxmlformats.org/officeDocument/2006/relationships/hyperlink" Target="https://www.lapkart.store/product/f56b289b-37e6-4139-8309-0f5387a14695" TargetMode="External" Id="rId9765" /><Relationship Type="http://schemas.openxmlformats.org/officeDocument/2006/relationships/hyperlink" Target="https://mylaptopscreen.com/product/dell-vostro-15-5510-p106f001-15-6-inch-full-hd-lcd-ips-laptop-screen-1920-x-1080-30-pin/" TargetMode="External" Id="rId9766" /><Relationship Type="http://schemas.openxmlformats.org/officeDocument/2006/relationships/hyperlink" Target="https://www.lapkart.store/product/414a5a4a-52c6-4ba1-ad04-0fdd4bf85b1d" TargetMode="External" Id="rId9767" /><Relationship Type="http://schemas.openxmlformats.org/officeDocument/2006/relationships/hyperlink" Target="https://mylaptopscreen.com/product/dell-vostro-3360-13-3-ultra-slim-hd-led-laptop-screen/" TargetMode="External" Id="rId9768" /><Relationship Type="http://schemas.openxmlformats.org/officeDocument/2006/relationships/hyperlink" Target="https://www.lapkart.store/product/25d646a0-34f1-4682-b6a6-a77e79ac48ce" TargetMode="External" Id="rId9769" /><Relationship Type="http://schemas.openxmlformats.org/officeDocument/2006/relationships/hyperlink" Target="https://mylaptopscreen.com/product/hp-15-ac001tu-15-6-inches-hd-lcd-replacement-laptop-screen-1366-x-768-30-pin-edp/" TargetMode="External" Id="rId9770" /><Relationship Type="http://schemas.openxmlformats.org/officeDocument/2006/relationships/hyperlink" Target="https://www.lapkart.store/product/9b8acaf0-a0e6-4801-9da0-771eda34df4f" TargetMode="External" Id="rId9771" /><Relationship Type="http://schemas.openxmlformats.org/officeDocument/2006/relationships/hyperlink" Target="https://mylaptopscreen.com/product/hp-15-ac001tu-hd-lcd-replacement-laptop-screen-15-6-inches-1366-x-768-30-pin-edp/" TargetMode="External" Id="rId9772" /><Relationship Type="http://schemas.openxmlformats.org/officeDocument/2006/relationships/hyperlink" Target="https://www.lapkart.store/product/1f0e2a7f-4602-42e9-b9b9-d02a3221c903" TargetMode="External" Id="rId9773" /><Relationship Type="http://schemas.openxmlformats.org/officeDocument/2006/relationships/hyperlink" Target="https://mylaptopscreen.com/product/hp-15-ac001tx-15-6-inches-hd-lcd-led-replacement-laptop-screen-1366-x-768-30-pin-edp/" TargetMode="External" Id="rId9774" /><Relationship Type="http://schemas.openxmlformats.org/officeDocument/2006/relationships/hyperlink" Target="https://www.lapkart.store/product/2db7dffc-091c-4cc5-bd0f-e85ec2bcd45c" TargetMode="External" Id="rId9775" /><Relationship Type="http://schemas.openxmlformats.org/officeDocument/2006/relationships/hyperlink" Target="https://mylaptopscreen.com/product/hp-15-ac002tu-hd-lcd-replacement-laptop-screen-15-6-inches-1366-x-768-30-pin-edp/" TargetMode="External" Id="rId9776" /><Relationship Type="http://schemas.openxmlformats.org/officeDocument/2006/relationships/hyperlink" Target="https://www.lapkart.store/product/62408f0f-7b8d-49a5-afc5-0ac8add52cda" TargetMode="External" Id="rId9777" /><Relationship Type="http://schemas.openxmlformats.org/officeDocument/2006/relationships/hyperlink" Target="https://mylaptopscreen.com/product/hp-15-ac002tx-15-6-inches-hd-lcd-led-replacement-laptop-screen-1366-x-768-30-pin-edp/" TargetMode="External" Id="rId9778" /><Relationship Type="http://schemas.openxmlformats.org/officeDocument/2006/relationships/hyperlink" Target="https://www.lapkart.store/product/9e646252-4cb6-4846-86b0-503d49d46e39" TargetMode="External" Id="rId9779" /><Relationship Type="http://schemas.openxmlformats.org/officeDocument/2006/relationships/hyperlink" Target="https://mylaptopscreen.com/product/hp-15-ac003tu-15-6-hd-lcd-led-replacement-laptop-screen-1366-x-768-30-pin-edp/" TargetMode="External" Id="rId9780" /><Relationship Type="http://schemas.openxmlformats.org/officeDocument/2006/relationships/hyperlink" Target="https://www.lapkart.store/product/779fff73-6a3e-471c-98df-a8683776603b" TargetMode="External" Id="rId9781" /><Relationship Type="http://schemas.openxmlformats.org/officeDocument/2006/relationships/hyperlink" Target="https://mylaptopscreen.com/product/hp-15-ac003tx-15-6-inches-hd-lcd-led-replacement-laptop-screen-1366-x-768-30-pin-edp/" TargetMode="External" Id="rId9782" /><Relationship Type="http://schemas.openxmlformats.org/officeDocument/2006/relationships/hyperlink" Target="https://www.lapkart.store/product/44fbd896-9da5-4031-9423-26638ba87c13" TargetMode="External" Id="rId9783" /><Relationship Type="http://schemas.openxmlformats.org/officeDocument/2006/relationships/hyperlink" Target="https://mylaptopscreen.com/product/hp-15-ac004tu-15-6-inches-hd-lcd-led-replacement-laptop-screen-1366-x-768-30-pin-edp/" TargetMode="External" Id="rId9784" /><Relationship Type="http://schemas.openxmlformats.org/officeDocument/2006/relationships/hyperlink" Target="https://www.lapkart.store/product/b04130f7-fb67-45e4-941e-fb7633eac21f" TargetMode="External" Id="rId9785" /><Relationship Type="http://schemas.openxmlformats.org/officeDocument/2006/relationships/hyperlink" Target="https://mylaptopscreen.com/product/hp-15-ac004tx-15-6-inches-hd-lcd-led-replacement-laptop-screen-1366-x-768-30-pin-edp/" TargetMode="External" Id="rId9786" /><Relationship Type="http://schemas.openxmlformats.org/officeDocument/2006/relationships/hyperlink" Target="https://www.lapkart.store/product/ddaf16fb-8f26-49ea-9ad0-3a7a9107e6eb" TargetMode="External" Id="rId9787" /><Relationship Type="http://schemas.openxmlformats.org/officeDocument/2006/relationships/hyperlink" Target="https://mylaptopscreen.com/product/hp-15-ac005tu-15-6-inches-hd-lcd-led-replacement-laptop-screen-1366-x-768-30-pin-edp/" TargetMode="External" Id="rId9788" /><Relationship Type="http://schemas.openxmlformats.org/officeDocument/2006/relationships/hyperlink" Target="https://www.lapkart.store/product/0a0eeae4-37eb-4055-b777-306f308fcb28" TargetMode="External" Id="rId9789" /><Relationship Type="http://schemas.openxmlformats.org/officeDocument/2006/relationships/hyperlink" Target="https://mylaptopscreen.com/product/hp-15-ac006tu-15-6-inches-hd-lcd-led-replacement-laptop-screen-1366-x-768-30-pin-edp/" TargetMode="External" Id="rId9790" /><Relationship Type="http://schemas.openxmlformats.org/officeDocument/2006/relationships/hyperlink" Target="https://www.lapkart.store/product/3eeef59e-4c41-4b5d-8f12-1ff856a6d229" TargetMode="External" Id="rId9791" /><Relationship Type="http://schemas.openxmlformats.org/officeDocument/2006/relationships/hyperlink" Target="https://mylaptopscreen.com/product/hp-15-ac006tx-15-6-inches-hd-lcd-led-replacement-laptop-screen-1366-x-768-30-pin-edp/" TargetMode="External" Id="rId9792" /><Relationship Type="http://schemas.openxmlformats.org/officeDocument/2006/relationships/hyperlink" Target="https://www.lapkart.store/product/988db662-a38a-4aa6-ad95-6e8f73bfedd1" TargetMode="External" Id="rId9793" /><Relationship Type="http://schemas.openxmlformats.org/officeDocument/2006/relationships/hyperlink" Target="https://mylaptopscreen.com/product/hp-15-ac007tu-15-6-inches-hd-lcd-led-replacement-laptop-screen-1366-x-768-30-pin-edp/" TargetMode="External" Id="rId9794" /><Relationship Type="http://schemas.openxmlformats.org/officeDocument/2006/relationships/hyperlink" Target="https://www.lapkart.store/product/a4538e3c-7251-4025-933e-eff51cadb02c" TargetMode="External" Id="rId9795" /><Relationship Type="http://schemas.openxmlformats.org/officeDocument/2006/relationships/hyperlink" Target="https://mylaptopscreen.com/product/hp-15-ac007tx-15-6-inches-hd-lcd-led-replacement-laptop-screen-1366-x-768-30-pin-edp/" TargetMode="External" Id="rId9796" /><Relationship Type="http://schemas.openxmlformats.org/officeDocument/2006/relationships/hyperlink" Target="https://www.lapkart.store/product/a2ca3b70-9ab1-47a8-8590-15ad850b8536" TargetMode="External" Id="rId9797" /><Relationship Type="http://schemas.openxmlformats.org/officeDocument/2006/relationships/hyperlink" Target="https://mylaptopscreen.com/product/hp-15-ac008tu-15-6-inches-hd-lcd-led-replacement-laptop-screen-1366-x-768-30-pin-edp/" TargetMode="External" Id="rId9798" /><Relationship Type="http://schemas.openxmlformats.org/officeDocument/2006/relationships/hyperlink" Target="https://www.lapkart.store/product/110e58b0-61ab-4e27-ba02-9ab27a3d7595" TargetMode="External" Id="rId9799" /><Relationship Type="http://schemas.openxmlformats.org/officeDocument/2006/relationships/hyperlink" Target="https://mylaptopscreen.com/product/hp-15-ac008tx-15-6-inches-hd-lcd-led-replacement-laptop-screen-1366-x-768-30-pin-edp/" TargetMode="External" Id="rId9800" /><Relationship Type="http://schemas.openxmlformats.org/officeDocument/2006/relationships/hyperlink" Target="https://www.lapkart.store/product/28c9d080-3d95-459a-b7d7-9ea745c5a780" TargetMode="External" Id="rId9801" /><Relationship Type="http://schemas.openxmlformats.org/officeDocument/2006/relationships/hyperlink" Target="https://mylaptopscreen.com/product/hp-15-ac009tu-15-6-inches-hd-lcd-replacement-laptop-screen-1366-x-768-30-pin-edp/" TargetMode="External" Id="rId9802" /><Relationship Type="http://schemas.openxmlformats.org/officeDocument/2006/relationships/hyperlink" Target="https://www.lapkart.store/product/a0e58921-6c66-4fff-a4ac-f0fcb4b0f76e" TargetMode="External" Id="rId9803" /><Relationship Type="http://schemas.openxmlformats.org/officeDocument/2006/relationships/hyperlink" Target="https://mylaptopscreen.com/product/hp-15-ac009tx-15-6-inches-hd-lcd-led-replacement-laptop-screen-1366-x-768-30-pin-edp/" TargetMode="External" Id="rId9804" /><Relationship Type="http://schemas.openxmlformats.org/officeDocument/2006/relationships/hyperlink" Target="https://www.lapkart.store/product/9ce200da-88a9-441c-bea1-19cd6ad02c99" TargetMode="External" Id="rId9805" /><Relationship Type="http://schemas.openxmlformats.org/officeDocument/2006/relationships/hyperlink" Target="https://mylaptopscreen.com/product/hp-15-ac010tu-15-6-inches-hd-lcd-led-replacement-laptop-screen-1366-x-768-30-pin-edp/" TargetMode="External" Id="rId9806" /><Relationship Type="http://schemas.openxmlformats.org/officeDocument/2006/relationships/hyperlink" Target="https://www.lapkart.store/product/74118d40-359c-4338-bb73-cce3342b084a" TargetMode="External" Id="rId9807" /><Relationship Type="http://schemas.openxmlformats.org/officeDocument/2006/relationships/hyperlink" Target="https://mylaptopscreen.com/product/hp-15-ac010tx-15-6-inches-hd-lcd-led-replacement-laptop-screen-1366-x-768-30-pin-edp/" TargetMode="External" Id="rId9808" /><Relationship Type="http://schemas.openxmlformats.org/officeDocument/2006/relationships/hyperlink" Target="https://www.lapkart.store/product/3008b934-8eca-4fb7-a486-fdfe65e14847" TargetMode="External" Id="rId9809" /><Relationship Type="http://schemas.openxmlformats.org/officeDocument/2006/relationships/hyperlink" Target="https://mylaptopscreen.com/product/hp-15-ac011tu-15-6-hd-lcd-led-replacement-laptop-screen-1366-x-768-30-pin-edp/" TargetMode="External" Id="rId9810" /><Relationship Type="http://schemas.openxmlformats.org/officeDocument/2006/relationships/hyperlink" Target="https://www.lapkart.store/product/4cc581d9-eae8-4c4a-b403-7cdab0dfe66a" TargetMode="External" Id="rId9811" /><Relationship Type="http://schemas.openxmlformats.org/officeDocument/2006/relationships/hyperlink" Target="https://mylaptopscreen.com/product/hp-15-ac011tx-15-6-inches-hd-lcd-led-replacement-laptop-screen-1366-x-768-30-pin-edp/" TargetMode="External" Id="rId9812" /><Relationship Type="http://schemas.openxmlformats.org/officeDocument/2006/relationships/hyperlink" Target="https://www.lapkart.store/product/47b08f6f-702d-4088-9a0b-c50a4ae9564b" TargetMode="External" Id="rId9813" /><Relationship Type="http://schemas.openxmlformats.org/officeDocument/2006/relationships/hyperlink" Target="https://mylaptopscreen.com/product/hp-15-ac012tu-15-6-hd-lcd-led-replacement-laptop-screen-1366-x-768-30-pin-edp/" TargetMode="External" Id="rId9814" /><Relationship Type="http://schemas.openxmlformats.org/officeDocument/2006/relationships/hyperlink" Target="https://www.lapkart.store/product/08ed4b1a-12b4-4257-92eb-4a2d66c88ec4" TargetMode="External" Id="rId9815" /><Relationship Type="http://schemas.openxmlformats.org/officeDocument/2006/relationships/hyperlink" Target="https://mylaptopscreen.com/product/hp-15-ac012tx-15-6-inches-hd-lcd-led-replacement-laptop-screen-1366-x-768-30-pin-edp/" TargetMode="External" Id="rId9816" /><Relationship Type="http://schemas.openxmlformats.org/officeDocument/2006/relationships/hyperlink" Target="https://www.lapkart.store/product/5692fa81-25d6-4eb7-aaff-f2306e0b493d" TargetMode="External" Id="rId9817" /><Relationship Type="http://schemas.openxmlformats.org/officeDocument/2006/relationships/hyperlink" Target="https://mylaptopscreen.com/product/hp-15-ac013tu-15-6-hd-lcd-led-replacement-laptop-screen-1366-x-768-30-pin-edp/" TargetMode="External" Id="rId9818" /><Relationship Type="http://schemas.openxmlformats.org/officeDocument/2006/relationships/hyperlink" Target="https://www.lapkart.store/product/778890eb-607c-4049-8d8c-105c5583149e" TargetMode="External" Id="rId9819" /><Relationship Type="http://schemas.openxmlformats.org/officeDocument/2006/relationships/hyperlink" Target="https://mylaptopscreen.com/product/hp-15-ac013tx-15-6-inches-hd-lcd-led-replacement-laptop-screen-1366-x-768-30-pin-edp/" TargetMode="External" Id="rId9820" /><Relationship Type="http://schemas.openxmlformats.org/officeDocument/2006/relationships/hyperlink" Target="https://www.lapkart.store/product/bb615edf-1a4f-4292-ab51-6afcaeb0b7e1" TargetMode="External" Id="rId9821" /><Relationship Type="http://schemas.openxmlformats.org/officeDocument/2006/relationships/hyperlink" Target="https://mylaptopscreen.com/product/hp-15-ac014tu-15-6-hd-lcd-led-replacement-laptop-screen-1366-x-768-30-pin-edp/" TargetMode="External" Id="rId9822" /><Relationship Type="http://schemas.openxmlformats.org/officeDocument/2006/relationships/hyperlink" Target="https://www.lapkart.store/product/bf76387e-bd7f-4bbd-858f-f36b83f408d9" TargetMode="External" Id="rId9823" /><Relationship Type="http://schemas.openxmlformats.org/officeDocument/2006/relationships/hyperlink" Target="https://mylaptopscreen.com/product/hp-15-ac014tx-15-6-inches-hd-lcd-led-replacement-laptop-screen-1366-x-768-30-pin-edp/" TargetMode="External" Id="rId9824" /><Relationship Type="http://schemas.openxmlformats.org/officeDocument/2006/relationships/hyperlink" Target="https://www.lapkart.store/product/ef436960-604d-448b-ab56-4e6f016048d3" TargetMode="External" Id="rId9825" /><Relationship Type="http://schemas.openxmlformats.org/officeDocument/2006/relationships/hyperlink" Target="https://mylaptopscreen.com/product/hp-15-ac015tu-15-6-hd-lcd-led-replacement-laptop-screen-1366-x-768-30-pin-edp/" TargetMode="External" Id="rId9826" /><Relationship Type="http://schemas.openxmlformats.org/officeDocument/2006/relationships/hyperlink" Target="https://www.lapkart.store/product/c2cebeca-aeba-453e-b677-6e3ebc227776" TargetMode="External" Id="rId9827" /><Relationship Type="http://schemas.openxmlformats.org/officeDocument/2006/relationships/hyperlink" Target="https://mylaptopscreen.com/product/hp-15-ac015tx-15-6-inches-hd-lcd-led-replacement-laptop-screen-1366-x-768-30-pin-edp/" TargetMode="External" Id="rId9828" /><Relationship Type="http://schemas.openxmlformats.org/officeDocument/2006/relationships/hyperlink" Target="https://www.lapkart.store/product/c599ba55-d159-45a6-ab90-9a88cd8b3f0a" TargetMode="External" Id="rId9829" /><Relationship Type="http://schemas.openxmlformats.org/officeDocument/2006/relationships/hyperlink" Target="https://mylaptopscreen.com/product/hp-15-ac016tu-15-6-hd-lcd-led-replacement-laptop-screen-1366-x-768-30-pin-edp/" TargetMode="External" Id="rId9830" /><Relationship Type="http://schemas.openxmlformats.org/officeDocument/2006/relationships/hyperlink" Target="https://www.lapkart.store/product/92ce26e7-289a-4ada-967b-d47dbd4bec87" TargetMode="External" Id="rId9831" /><Relationship Type="http://schemas.openxmlformats.org/officeDocument/2006/relationships/hyperlink" Target="https://mylaptopscreen.com/product/hp-15-ac016tx-15-6-inches-hd-lcd-led-replacement-laptop-screen-1366-x-768-30-pin-edp/" TargetMode="External" Id="rId9832" /><Relationship Type="http://schemas.openxmlformats.org/officeDocument/2006/relationships/hyperlink" Target="https://www.lapkart.store/product/2ab04425-dd7e-41d9-8186-6c39c21d5a5f" TargetMode="External" Id="rId9833" /><Relationship Type="http://schemas.openxmlformats.org/officeDocument/2006/relationships/hyperlink" Target="https://mylaptopscreen.com/product/hp-15-ac017tu-15-6-hd-lcd-led-replacement-laptop-screen-1366-x-768-30-pin-edp/" TargetMode="External" Id="rId9834" /><Relationship Type="http://schemas.openxmlformats.org/officeDocument/2006/relationships/hyperlink" Target="https://www.lapkart.store/product/e4ba7090-9f48-4dfb-9fa4-ae510bab5cd6" TargetMode="External" Id="rId9835" /><Relationship Type="http://schemas.openxmlformats.org/officeDocument/2006/relationships/hyperlink" Target="https://mylaptopscreen.com/product/hp-15-ac017tx-15-6-inches-hd-lcd-led-replacement-laptop-screen-1366-x-768-30-pin-edp/" TargetMode="External" Id="rId9836" /><Relationship Type="http://schemas.openxmlformats.org/officeDocument/2006/relationships/hyperlink" Target="https://www.lapkart.store/product/f3b6b96a-5d94-4807-8ba1-8b36e5a8bd6e" TargetMode="External" Id="rId9837" /><Relationship Type="http://schemas.openxmlformats.org/officeDocument/2006/relationships/hyperlink" Target="https://mylaptopscreen.com/product/hp-15-ac018tu-15-6-hd-lcd-led-replacement-laptop-screen-1366-x-768-30-pin-edp/" TargetMode="External" Id="rId9838" /><Relationship Type="http://schemas.openxmlformats.org/officeDocument/2006/relationships/hyperlink" Target="https://www.lapkart.store/product/082733a7-1261-4c29-b827-8ee6a9c6fad8" TargetMode="External" Id="rId9839" /><Relationship Type="http://schemas.openxmlformats.org/officeDocument/2006/relationships/hyperlink" Target="https://mylaptopscreen.com/product/hp-15-ac018tx-15-6-inches-hd-lcd-led-replacement-laptop-screen-1366-x-768-30-pin-edp/" TargetMode="External" Id="rId9840" /><Relationship Type="http://schemas.openxmlformats.org/officeDocument/2006/relationships/hyperlink" Target="https://www.lapkart.store/product/1fdee761-a18e-4802-991a-88dd89d20e5b" TargetMode="External" Id="rId9841" /><Relationship Type="http://schemas.openxmlformats.org/officeDocument/2006/relationships/hyperlink" Target="https://mylaptopscreen.com/product/hp-15-ac019tu-15-6-hd-lcd-led-replacement-laptop-screen-1366-x-768-30-pin-edp/" TargetMode="External" Id="rId9842" /><Relationship Type="http://schemas.openxmlformats.org/officeDocument/2006/relationships/hyperlink" Target="https://www.lapkart.store/product/ae39f75a-8f99-47fe-979c-367cbee1898f" TargetMode="External" Id="rId9843" /><Relationship Type="http://schemas.openxmlformats.org/officeDocument/2006/relationships/hyperlink" Target="https://mylaptopscreen.com/product/hp-15-ac019tx-15-6-inches-hd-lcd-led-replacement-laptop-screen-1366-x-768-30-pin-edp/" TargetMode="External" Id="rId9844" /><Relationship Type="http://schemas.openxmlformats.org/officeDocument/2006/relationships/hyperlink" Target="https://www.lapkart.store/product/e35fa5c8-4454-4d38-9ed5-a5b6a3b43631" TargetMode="External" Id="rId9845" /><Relationship Type="http://schemas.openxmlformats.org/officeDocument/2006/relationships/hyperlink" Target="https://mylaptopscreen.com/product/hp-15-ac020tu-15-6-hd-lcd-led-replacement-laptop-screen-1366-x-768-30-pin-edp/" TargetMode="External" Id="rId9846" /><Relationship Type="http://schemas.openxmlformats.org/officeDocument/2006/relationships/hyperlink" Target="https://www.lapkart.store/product/d27da8d1-a72a-4d8c-a17a-f5e65f22288c" TargetMode="External" Id="rId9847" /><Relationship Type="http://schemas.openxmlformats.org/officeDocument/2006/relationships/hyperlink" Target="https://mylaptopscreen.com/product/hp-15-ac020tx-15-6-inches-hd-lcd-led-replacement-laptop-screen-1366-x-768-30-pin-edp/" TargetMode="External" Id="rId9848" /><Relationship Type="http://schemas.openxmlformats.org/officeDocument/2006/relationships/hyperlink" Target="https://www.lapkart.store/product/843e567b-9ed6-4b73-9238-2f670b3f72be" TargetMode="External" Id="rId9849" /><Relationship Type="http://schemas.openxmlformats.org/officeDocument/2006/relationships/hyperlink" Target="https://mylaptopscreen.com/product/hp-15-ac021tu-15-6-hd-lcd-led-replacement-laptop-screen-1366-x-768-30-pin-edp/" TargetMode="External" Id="rId9850" /><Relationship Type="http://schemas.openxmlformats.org/officeDocument/2006/relationships/hyperlink" Target="https://www.lapkart.store/product/7f8152b2-d138-42fb-b036-328ec612cc27" TargetMode="External" Id="rId9851" /><Relationship Type="http://schemas.openxmlformats.org/officeDocument/2006/relationships/hyperlink" Target="https://mylaptopscreen.com/product/hp-15-ac021tx-15-6-inches-hd-lcd-led-replacement-laptop-screen-1366-x-768-30-pin-edp/" TargetMode="External" Id="rId9852" /><Relationship Type="http://schemas.openxmlformats.org/officeDocument/2006/relationships/hyperlink" Target="https://www.lapkart.store/product/a5f97918-298d-4f87-9592-368bd56129dd" TargetMode="External" Id="rId9853" /><Relationship Type="http://schemas.openxmlformats.org/officeDocument/2006/relationships/hyperlink" Target="https://mylaptopscreen.com/product/hp-15-ac022tu-15-6-hd-lcd-led-replacement-laptop-screen-1366-x-768-30-pin-edp/" TargetMode="External" Id="rId9854" /><Relationship Type="http://schemas.openxmlformats.org/officeDocument/2006/relationships/hyperlink" Target="https://www.lapkart.store/product/66bfe277-f497-4455-9075-5037e917e6c6" TargetMode="External" Id="rId9855" /><Relationship Type="http://schemas.openxmlformats.org/officeDocument/2006/relationships/hyperlink" Target="https://mylaptopscreen.com/product/hp-15-ac022tx-15-6-inches-hd-lcd-led-replacement-laptop-screen-1366-x-768-30-pin-edp/" TargetMode="External" Id="rId9856" /><Relationship Type="http://schemas.openxmlformats.org/officeDocument/2006/relationships/hyperlink" Target="https://www.lapkart.store/product/d523a141-8c6e-4d9c-816c-422cfc366095" TargetMode="External" Id="rId9857" /><Relationship Type="http://schemas.openxmlformats.org/officeDocument/2006/relationships/hyperlink" Target="https://mylaptopscreen.com/product/hp-15-ac023tu-15-6-hd-lcd-led-replacement-laptop-screen-1366-x-768-30-pin-edp/" TargetMode="External" Id="rId9858" /><Relationship Type="http://schemas.openxmlformats.org/officeDocument/2006/relationships/hyperlink" Target="https://www.lapkart.store/product/f361447f-10ee-4f76-8b4d-e18dcbbd52b7" TargetMode="External" Id="rId9859" /><Relationship Type="http://schemas.openxmlformats.org/officeDocument/2006/relationships/hyperlink" Target="https://mylaptopscreen.com/product/hp-15-ac023tx-15-6-inches-hd-lcd-led-replacement-laptop-screen-1366-x-768-30-pin-edp/" TargetMode="External" Id="rId9860" /><Relationship Type="http://schemas.openxmlformats.org/officeDocument/2006/relationships/hyperlink" Target="https://www.lapkart.store/product/93b37dd8-a830-4d56-9515-8aa301a43d02" TargetMode="External" Id="rId9861" /><Relationship Type="http://schemas.openxmlformats.org/officeDocument/2006/relationships/hyperlink" Target="https://mylaptopscreen.com/product/hp-15-ac024tu-15-6-hd-lcd-led-replacement-laptop-screen-1366-x-768-30-pin-edp/" TargetMode="External" Id="rId9862" /><Relationship Type="http://schemas.openxmlformats.org/officeDocument/2006/relationships/hyperlink" Target="https://www.lapkart.store/product/d185e89e-b78d-4235-818b-66cbec84f5a0" TargetMode="External" Id="rId9863" /><Relationship Type="http://schemas.openxmlformats.org/officeDocument/2006/relationships/hyperlink" Target="https://mylaptopscreen.com/product/hp-15-ac025tu-15-6-hd-lcd-led-replacement-laptop-screen-1366-x-768-30-pin-edp/" TargetMode="External" Id="rId9864" /><Relationship Type="http://schemas.openxmlformats.org/officeDocument/2006/relationships/hyperlink" Target="https://www.lapkart.store/product/6de69d9d-0f0f-4436-8365-a71cfcb2b299" TargetMode="External" Id="rId9865" /><Relationship Type="http://schemas.openxmlformats.org/officeDocument/2006/relationships/hyperlink" Target="https://mylaptopscreen.com/product/hp-15-ac025tx-15-6-inches-hd-lcd-led-replacement-laptop-screen-1366-x-768-30-pin-edp/" TargetMode="External" Id="rId9866" /><Relationship Type="http://schemas.openxmlformats.org/officeDocument/2006/relationships/hyperlink" Target="https://www.lapkart.store/product/eabee7e5-6c95-4aa6-ad63-3bfab34ec2b0" TargetMode="External" Id="rId9867" /><Relationship Type="http://schemas.openxmlformats.org/officeDocument/2006/relationships/hyperlink" Target="https://mylaptopscreen.com/product/hp-15-ac026tx-15-6-inches-hd-lcd-led-replacement-laptop-screen-1366-x-768-30-pin-edp/" TargetMode="External" Id="rId9868" /><Relationship Type="http://schemas.openxmlformats.org/officeDocument/2006/relationships/hyperlink" Target="https://www.lapkart.store/product/13146759-fb29-4052-ac25-4112bdafbfdc" TargetMode="External" Id="rId9869" /><Relationship Type="http://schemas.openxmlformats.org/officeDocument/2006/relationships/hyperlink" Target="https://mylaptopscreen.com/product/hp-15-ac027tu-15-6-hd-lcd-led-replacement-laptop-screen-1366-x-768-30-pin-edp/" TargetMode="External" Id="rId9870" /><Relationship Type="http://schemas.openxmlformats.org/officeDocument/2006/relationships/hyperlink" Target="https://www.lapkart.store/product/0a3e1e9e-10d8-461d-b69e-ceb14dee3a94" TargetMode="External" Id="rId9871" /><Relationship Type="http://schemas.openxmlformats.org/officeDocument/2006/relationships/hyperlink" Target="https://mylaptopscreen.com/product/hp-15-ac027tx-15-6-inch-hd-lcd-led-replacement-laptop-screen-1366-x-768-30-pin-edp/" TargetMode="External" Id="rId9872" /><Relationship Type="http://schemas.openxmlformats.org/officeDocument/2006/relationships/hyperlink" Target="https://www.lapkart.store/product/3dd41045-75ef-4a8b-a4a6-6355cd7d013c" TargetMode="External" Id="rId9873" /><Relationship Type="http://schemas.openxmlformats.org/officeDocument/2006/relationships/hyperlink" Target="https://mylaptopscreen.com/product/hp-15-ac028tu-15-6-hd-lcd-led-replacement-laptop-screen-1366-x-768-30-pin-edp/" TargetMode="External" Id="rId9874" /><Relationship Type="http://schemas.openxmlformats.org/officeDocument/2006/relationships/hyperlink" Target="https://www.lapkart.store/product/98bf8e63-471f-4b09-a6b8-6b1565ba6ebe" TargetMode="External" Id="rId9875" /><Relationship Type="http://schemas.openxmlformats.org/officeDocument/2006/relationships/hyperlink" Target="https://mylaptopscreen.com/product/hp-15-ac028tx-15-6-inches-hd-lcd-led-replacement-laptop-screen-1366-x-768-30-pin-edp/" TargetMode="External" Id="rId9876" /><Relationship Type="http://schemas.openxmlformats.org/officeDocument/2006/relationships/hyperlink" Target="https://www.lapkart.store/product/8e0d48a0-96a0-4b67-92c3-0d811f1e4ba2" TargetMode="External" Id="rId9877" /><Relationship Type="http://schemas.openxmlformats.org/officeDocument/2006/relationships/hyperlink" Target="https://mylaptopscreen.com/product/hp-15-ac029tu-15-6-hd-lcd-led-replacement-laptop-screen-1366-x-768-30-pin-edp/" TargetMode="External" Id="rId9878" /><Relationship Type="http://schemas.openxmlformats.org/officeDocument/2006/relationships/hyperlink" Target="https://www.lapkart.store/product/d6425b13-9791-4b03-b2d2-6bd2ecb0c152" TargetMode="External" Id="rId9879" /><Relationship Type="http://schemas.openxmlformats.org/officeDocument/2006/relationships/hyperlink" Target="https://mylaptopscreen.com/product/hp-15-ac029tx-15-6-inches-hd-lcd-led-replacement-laptop-screen-1366-x-768-30-pin-edp/" TargetMode="External" Id="rId9880" /><Relationship Type="http://schemas.openxmlformats.org/officeDocument/2006/relationships/hyperlink" Target="https://www.lapkart.store/product/ab63912d-b187-4833-abbf-19ba545463b3" TargetMode="External" Id="rId9881" /><Relationship Type="http://schemas.openxmlformats.org/officeDocument/2006/relationships/hyperlink" Target="https://mylaptopscreen.com/product/hp-15-ac030tu-15-6-hd-lcd-led-replacement-laptop-screen-1366-x-768-30-pin-edp/" TargetMode="External" Id="rId9882" /><Relationship Type="http://schemas.openxmlformats.org/officeDocument/2006/relationships/hyperlink" Target="https://www.lapkart.store/product/a9ebcfe2-4f11-4ebb-98be-a032fd9c3dcb" TargetMode="External" Id="rId9883" /><Relationship Type="http://schemas.openxmlformats.org/officeDocument/2006/relationships/hyperlink" Target="https://mylaptopscreen.com/product/hp-15-ac030tx-15-6-inches-hd-lcd-led-replacement-laptop-screen-1366-x-768-30-pin-edp/" TargetMode="External" Id="rId9884" /><Relationship Type="http://schemas.openxmlformats.org/officeDocument/2006/relationships/hyperlink" Target="https://www.lapkart.store/product/0d76099c-c945-43ce-a119-9fd1a5ac885e" TargetMode="External" Id="rId9885" /><Relationship Type="http://schemas.openxmlformats.org/officeDocument/2006/relationships/hyperlink" Target="https://mylaptopscreen.com/product/hp-15-ac031tu-15-6-hd-lcd-led-replacement-laptop-screen-1366-x-768-30-pin-edp/" TargetMode="External" Id="rId9886" /><Relationship Type="http://schemas.openxmlformats.org/officeDocument/2006/relationships/hyperlink" Target="https://www.lapkart.store/product/028b1908-80f2-485a-ab2d-40417851433b" TargetMode="External" Id="rId9887" /><Relationship Type="http://schemas.openxmlformats.org/officeDocument/2006/relationships/hyperlink" Target="https://mylaptopscreen.com/product/hp-15-ac031tx-15-6-inches-hd-lcd-led-replacement-laptop-screen-1366-x-768-30-pin-edp/" TargetMode="External" Id="rId9888" /><Relationship Type="http://schemas.openxmlformats.org/officeDocument/2006/relationships/hyperlink" Target="https://www.lapkart.store/product/cb829b9c-f64b-4750-a7e0-6f62bd7bfe25" TargetMode="External" Id="rId9889" /><Relationship Type="http://schemas.openxmlformats.org/officeDocument/2006/relationships/hyperlink" Target="https://mylaptopscreen.com/product/hp-15-ac032tu-15-6-hd-lcd-led-replacement-laptop-screen-1366-x-768-30-pin-edp/" TargetMode="External" Id="rId9890" /><Relationship Type="http://schemas.openxmlformats.org/officeDocument/2006/relationships/hyperlink" Target="https://www.lapkart.store/product/b1bfaed4-5bcb-44f0-a595-7dfd4cae4d21" TargetMode="External" Id="rId9891" /><Relationship Type="http://schemas.openxmlformats.org/officeDocument/2006/relationships/hyperlink" Target="https://mylaptopscreen.com/product/hp-15-ac032tx-15-6-inches-hd-lcd-led-replacement-laptop-screen-1366-x-768-30-pin-edp/" TargetMode="External" Id="rId9892" /><Relationship Type="http://schemas.openxmlformats.org/officeDocument/2006/relationships/hyperlink" Target="https://www.lapkart.store/product/03defae1-80c1-4c5a-99b9-29eb148f4232" TargetMode="External" Id="rId9893" /><Relationship Type="http://schemas.openxmlformats.org/officeDocument/2006/relationships/hyperlink" Target="https://mylaptopscreen.com/product/hp-15-ac033tu-15-6-hd-lcd-led-replacement-laptop-screen-1366-x-768-30-pin-edp/" TargetMode="External" Id="rId9894" /><Relationship Type="http://schemas.openxmlformats.org/officeDocument/2006/relationships/hyperlink" Target="https://www.lapkart.store/product/6b62de27-f14a-471a-9848-fc96e6533944" TargetMode="External" Id="rId9895" /><Relationship Type="http://schemas.openxmlformats.org/officeDocument/2006/relationships/hyperlink" Target="https://mylaptopscreen.com/product/hp-15-ac033tx-15-6-inch-hd-lcd-led-replacement-laptop-screen-1366-x-768-30-pin-edp/" TargetMode="External" Id="rId9896" /><Relationship Type="http://schemas.openxmlformats.org/officeDocument/2006/relationships/hyperlink" Target="https://www.lapkart.store/product/b02d1b73-7dc6-4f9c-9158-2feff2f76273" TargetMode="External" Id="rId9897" /><Relationship Type="http://schemas.openxmlformats.org/officeDocument/2006/relationships/hyperlink" Target="https://mylaptopscreen.com/product/hp-15-ac034tu-15-6-hd-lcd-led-replacement-laptop-screen-1366-x-768-30-pin-edp/" TargetMode="External" Id="rId9898" /><Relationship Type="http://schemas.openxmlformats.org/officeDocument/2006/relationships/hyperlink" Target="https://www.lapkart.store/product/fd978a0d-fbcd-4370-b1fd-af9f2abc1f88" TargetMode="External" Id="rId9899" /><Relationship Type="http://schemas.openxmlformats.org/officeDocument/2006/relationships/hyperlink" Target="https://mylaptopscreen.com/product/hp-15-ac034tx-15-6-inches-hd-lcd-led-replacement-laptop-screen-1366-x-768-30-pin-edp/" TargetMode="External" Id="rId9900" /><Relationship Type="http://schemas.openxmlformats.org/officeDocument/2006/relationships/hyperlink" Target="https://www.lapkart.store/product/c933cdd6-cb65-4c33-887e-5f39d2ae7af5" TargetMode="External" Id="rId9901" /><Relationship Type="http://schemas.openxmlformats.org/officeDocument/2006/relationships/hyperlink" Target="https://mylaptopscreen.com/product/hp-15-ac035tu-15-6-hd-lcd-led-replacement-laptop-screen-1366-x-768-30-pin-edp/" TargetMode="External" Id="rId9902" /><Relationship Type="http://schemas.openxmlformats.org/officeDocument/2006/relationships/hyperlink" Target="https://www.lapkart.store/product/4c0aa2b3-b38e-4794-855f-4c32f19b7757" TargetMode="External" Id="rId9903" /><Relationship Type="http://schemas.openxmlformats.org/officeDocument/2006/relationships/hyperlink" Target="https://mylaptopscreen.com/product/hp-15-ac035tx-15-6-inches-hd-lcd-led-replacement-laptop-screen-1366-x-768-30-pin-edp/" TargetMode="External" Id="rId9904" /><Relationship Type="http://schemas.openxmlformats.org/officeDocument/2006/relationships/hyperlink" Target="https://www.lapkart.store/product/a527e475-9541-4d2b-828e-c2ea6959882c" TargetMode="External" Id="rId9905" /><Relationship Type="http://schemas.openxmlformats.org/officeDocument/2006/relationships/hyperlink" Target="https://mylaptopscreen.com/product/hp-15-ac036tu-15-6-hd-lcd-led-replacement-laptop-screen-1366-x-768-30-pin-edp/" TargetMode="External" Id="rId9906" /><Relationship Type="http://schemas.openxmlformats.org/officeDocument/2006/relationships/hyperlink" Target="https://www.lapkart.store/product/13a3b3ce-7789-4603-b86f-c4ee7bee798d" TargetMode="External" Id="rId9907" /><Relationship Type="http://schemas.openxmlformats.org/officeDocument/2006/relationships/hyperlink" Target="https://mylaptopscreen.com/product/hp-15-ac036tx-15-6-inches-hd-lcd-led-replacement-laptop-screen-1366-x-768-30-pin-edp/" TargetMode="External" Id="rId9908" /><Relationship Type="http://schemas.openxmlformats.org/officeDocument/2006/relationships/hyperlink" Target="https://www.lapkart.store/product/193449a5-72f1-49f3-9ff5-3be3e70ab7ad" TargetMode="External" Id="rId9909" /><Relationship Type="http://schemas.openxmlformats.org/officeDocument/2006/relationships/hyperlink" Target="https://mylaptopscreen.com/product/hp-15-ac037tu-15-6-hd-lcd-led-replacement-laptop-screen-1366-x-768-30-pin-edp/" TargetMode="External" Id="rId9910" /><Relationship Type="http://schemas.openxmlformats.org/officeDocument/2006/relationships/hyperlink" Target="https://www.lapkart.store/product/b5057632-bf43-4feb-9c35-99b042f4c1cb" TargetMode="External" Id="rId9911" /><Relationship Type="http://schemas.openxmlformats.org/officeDocument/2006/relationships/hyperlink" Target="https://mylaptopscreen.com/product/hp-15-ac037tx-15-6-inches-hd-lcd-led-replacement-laptop-screen-1366-x-768-30-pin-edp/" TargetMode="External" Id="rId9912" /><Relationship Type="http://schemas.openxmlformats.org/officeDocument/2006/relationships/hyperlink" Target="https://www.lapkart.store/product/83a4a7af-40cd-41fa-911b-842448d43492" TargetMode="External" Id="rId9913" /><Relationship Type="http://schemas.openxmlformats.org/officeDocument/2006/relationships/hyperlink" Target="https://mylaptopscreen.com/product/hp-15-ac038tu-15-6-hd-lcd-led-replacement-laptop-screen-1366-x-768-30-pin-edp/" TargetMode="External" Id="rId9914" /><Relationship Type="http://schemas.openxmlformats.org/officeDocument/2006/relationships/hyperlink" Target="https://www.lapkart.store/product/b433612c-9641-4fe8-afbc-f0a83a5dc899" TargetMode="External" Id="rId9915" /><Relationship Type="http://schemas.openxmlformats.org/officeDocument/2006/relationships/hyperlink" Target="https://mylaptopscreen.com/product/hp-15-ac038tx-15-6-inches-hd-lcd-led-replacement-laptop-screen-1366-x-768-30-pin-edp/" TargetMode="External" Id="rId9916" /><Relationship Type="http://schemas.openxmlformats.org/officeDocument/2006/relationships/hyperlink" Target="https://www.lapkart.store/product/f2cdd0aa-501c-42a3-9b7a-25d471254b72" TargetMode="External" Id="rId9917" /><Relationship Type="http://schemas.openxmlformats.org/officeDocument/2006/relationships/hyperlink" Target="https://mylaptopscreen.com/product/hp-15-ac039tu-15-6-hd-lcd-led-replacement-laptop-screen-1366-x-768-30-pin-edp/" TargetMode="External" Id="rId9918" /><Relationship Type="http://schemas.openxmlformats.org/officeDocument/2006/relationships/hyperlink" Target="https://www.lapkart.store/product/f94b5cf5-9d6a-4ec2-b3d8-1e4e31aa518e" TargetMode="External" Id="rId9919" /><Relationship Type="http://schemas.openxmlformats.org/officeDocument/2006/relationships/hyperlink" Target="https://mylaptopscreen.com/product/hp-15-ac039tx-15-6-inches-hd-lcd-led-replacement-laptop-screen-1366-x-768-30-pin-edp/" TargetMode="External" Id="rId9920" /><Relationship Type="http://schemas.openxmlformats.org/officeDocument/2006/relationships/hyperlink" Target="https://www.lapkart.store/product/ef6b0b05-c408-4055-9eac-16f98af6a7e9" TargetMode="External" Id="rId9921" /><Relationship Type="http://schemas.openxmlformats.org/officeDocument/2006/relationships/hyperlink" Target="https://mylaptopscreen.com/product/hp-15-ac040tu-15-6-inch-hd-lcd-led-laptop-screen-1366-x-768-30-pin-edp/" TargetMode="External" Id="rId9922" /><Relationship Type="http://schemas.openxmlformats.org/officeDocument/2006/relationships/hyperlink" Target="https://www.lapkart.store/product/1a3d61ba-3584-4970-8f1a-d02d6acfac5c" TargetMode="External" Id="rId9923" /><Relationship Type="http://schemas.openxmlformats.org/officeDocument/2006/relationships/hyperlink" Target="https://mylaptopscreen.com/product/hp-15-ac040tx-15-6-inches-hd-lcd-led-replacement-laptop-screen-1366-x-768-30-pin-edp/" TargetMode="External" Id="rId9924" /><Relationship Type="http://schemas.openxmlformats.org/officeDocument/2006/relationships/hyperlink" Target="https://www.lapkart.store/product/e504f710-2767-49b8-b3fc-8fbb021f4943" TargetMode="External" Id="rId9925" /><Relationship Type="http://schemas.openxmlformats.org/officeDocument/2006/relationships/hyperlink" Target="https://mylaptopscreen.com/product/hp-15-ac041tu-15-6-hd-lcd-led-replacement-laptop-screen-1366-x-768-30-pin-edp/" TargetMode="External" Id="rId9926" /><Relationship Type="http://schemas.openxmlformats.org/officeDocument/2006/relationships/hyperlink" Target="https://www.lapkart.store/product/fdfc3005-5cda-4d70-b72a-c6e9f0b211ec" TargetMode="External" Id="rId9927" /><Relationship Type="http://schemas.openxmlformats.org/officeDocument/2006/relationships/hyperlink" Target="https://mylaptopscreen.com/product/hp-15-ac041tx-15-6-inches-hd-lcd-led-replacement-laptop-screen-1366-x-768-30-pin-edp/" TargetMode="External" Id="rId9928" /><Relationship Type="http://schemas.openxmlformats.org/officeDocument/2006/relationships/hyperlink" Target="https://www.lapkart.store/product/90d1565c-155a-4fe7-aee7-49f743955c5d" TargetMode="External" Id="rId9929" /><Relationship Type="http://schemas.openxmlformats.org/officeDocument/2006/relationships/hyperlink" Target="https://mylaptopscreen.com/product/hp-15-ac042tu-15-6-hd-lcd-led-replacement-laptop-screen-1366-x-768-30-pin-edp/" TargetMode="External" Id="rId9930" /><Relationship Type="http://schemas.openxmlformats.org/officeDocument/2006/relationships/hyperlink" Target="https://www.lapkart.store/product/f59bccd8-8686-4603-9b84-ddb58f9b1968" TargetMode="External" Id="rId9931" /><Relationship Type="http://schemas.openxmlformats.org/officeDocument/2006/relationships/hyperlink" Target="https://mylaptopscreen.com/product/hp-15-ac042tx-15-6-inches-hd-lcd-led-replacement-laptop-screen-1366-x-768-30-pin-edp/" TargetMode="External" Id="rId9932" /><Relationship Type="http://schemas.openxmlformats.org/officeDocument/2006/relationships/hyperlink" Target="https://www.lapkart.store/product/d9073106-5a48-4534-b2a4-a25db410a893" TargetMode="External" Id="rId9933" /><Relationship Type="http://schemas.openxmlformats.org/officeDocument/2006/relationships/hyperlink" Target="https://mylaptopscreen.com/product/hp-15-ac043tx-15-6-inches-hd-lcd-led-replacement-laptop-screen-1366-x-768-30-pin-edp/" TargetMode="External" Id="rId9934" /><Relationship Type="http://schemas.openxmlformats.org/officeDocument/2006/relationships/hyperlink" Target="https://www.lapkart.store/product/7da83d4a-07c8-48ad-8c61-08b40f050bb6" TargetMode="External" Id="rId9935" /><Relationship Type="http://schemas.openxmlformats.org/officeDocument/2006/relationships/hyperlink" Target="https://mylaptopscreen.com/product/hp-15-ac044tu-15-6-hd-lcd-led-replacement-laptop-screen-1366-x-768-30-pin-edp/" TargetMode="External" Id="rId9936" /><Relationship Type="http://schemas.openxmlformats.org/officeDocument/2006/relationships/hyperlink" Target="https://www.lapkart.store/product/36cc5eda-1719-4e37-9a1b-c7bdc2b06190" TargetMode="External" Id="rId9937" /><Relationship Type="http://schemas.openxmlformats.org/officeDocument/2006/relationships/hyperlink" Target="https://mylaptopscreen.com/product/hp-15-ac045tu-15-6-hd-lcd-led-replacement-laptop-screen-1366-x-768-30-pin-edp/" TargetMode="External" Id="rId9938" /><Relationship Type="http://schemas.openxmlformats.org/officeDocument/2006/relationships/hyperlink" Target="https://www.lapkart.store/product/24656679-caa6-4d7b-a111-b37ee735a747" TargetMode="External" Id="rId9939" /><Relationship Type="http://schemas.openxmlformats.org/officeDocument/2006/relationships/hyperlink" Target="https://mylaptopscreen.com/product/hp-15-ac045tx-15-6-inches-hd-lcd-led-replacement-laptop-screen-1366-x-768-30-pin-edp/" TargetMode="External" Id="rId9940" /><Relationship Type="http://schemas.openxmlformats.org/officeDocument/2006/relationships/hyperlink" Target="https://www.lapkart.store/product/2111d0f4-de97-4329-8c76-52c4a756c4bf" TargetMode="External" Id="rId9941" /><Relationship Type="http://schemas.openxmlformats.org/officeDocument/2006/relationships/hyperlink" Target="https://mylaptopscreen.com/product/hp-15-ac046tu-15-6-hd-lcd-led-replacement-laptop-screen-1366-x-768-30-pin-edp/" TargetMode="External" Id="rId9942" /><Relationship Type="http://schemas.openxmlformats.org/officeDocument/2006/relationships/hyperlink" Target="https://www.lapkart.store/product/ed5380e8-19d2-4eed-af57-d3cece5b150c" TargetMode="External" Id="rId9943" /><Relationship Type="http://schemas.openxmlformats.org/officeDocument/2006/relationships/hyperlink" Target="https://mylaptopscreen.com/product/hp-15-ac046tx-15-6-inches-hd-lcd-led-replacement-laptop-screen-1366-x-768-30-pin-edp/" TargetMode="External" Id="rId9944" /><Relationship Type="http://schemas.openxmlformats.org/officeDocument/2006/relationships/hyperlink" Target="https://www.lapkart.store/product/2db81d8e-d468-4eac-bf46-31a92db20e04" TargetMode="External" Id="rId9945" /><Relationship Type="http://schemas.openxmlformats.org/officeDocument/2006/relationships/hyperlink" Target="https://mylaptopscreen.com/product/hp-15-ac047tu-15-6-hd-lcd-led-replacement-laptop-screen-1366-x-768-30-pin-edp/" TargetMode="External" Id="rId9946" /><Relationship Type="http://schemas.openxmlformats.org/officeDocument/2006/relationships/hyperlink" Target="https://www.lapkart.store/product/da9edce1-189a-4982-bc91-5c82caa66881" TargetMode="External" Id="rId9947" /><Relationship Type="http://schemas.openxmlformats.org/officeDocument/2006/relationships/hyperlink" Target="https://mylaptopscreen.com/product/hp-15-ac047tx-15-6-inches-hd-lcd-led-replacement-laptop-screen-1366-x-768-30-pin-edp/" TargetMode="External" Id="rId9948" /><Relationship Type="http://schemas.openxmlformats.org/officeDocument/2006/relationships/hyperlink" Target="https://www.lapkart.store/product/15c80acd-0218-4d46-942d-7b46829717d8" TargetMode="External" Id="rId9949" /><Relationship Type="http://schemas.openxmlformats.org/officeDocument/2006/relationships/hyperlink" Target="https://mylaptopscreen.com/product/hp-15-ac048tu-15-6-hd-lcd-led-replacement-laptop-screen-1366-x-768-30-pin-edp/" TargetMode="External" Id="rId9950" /><Relationship Type="http://schemas.openxmlformats.org/officeDocument/2006/relationships/hyperlink" Target="https://www.lapkart.store/product/da8f21fb-2974-4cce-bbac-5ac77b5dd280" TargetMode="External" Id="rId9951" /><Relationship Type="http://schemas.openxmlformats.org/officeDocument/2006/relationships/hyperlink" Target="https://mylaptopscreen.com/product/hp-15-ac048tx-15-6-inches-hd-lcd-led-replacement-laptop-screen-1366-x-768-30-pin-edp/" TargetMode="External" Id="rId9952" /><Relationship Type="http://schemas.openxmlformats.org/officeDocument/2006/relationships/hyperlink" Target="https://www.lapkart.store/product/b24b4835-6c6b-45da-9cb5-4f4af1047b62" TargetMode="External" Id="rId9953" /><Relationship Type="http://schemas.openxmlformats.org/officeDocument/2006/relationships/hyperlink" Target="https://mylaptopscreen.com/product/hp-15-ac049tu-15-6-hd-lcd-led-replacement-laptop-screen-1366-x-768-30-pin-edp/" TargetMode="External" Id="rId9954" /><Relationship Type="http://schemas.openxmlformats.org/officeDocument/2006/relationships/hyperlink" Target="https://www.lapkart.store/product/87a66ed2-853d-4923-b7cb-51d5329d164d" TargetMode="External" Id="rId9955" /><Relationship Type="http://schemas.openxmlformats.org/officeDocument/2006/relationships/hyperlink" Target="https://mylaptopscreen.com/product/hp-15-ac049tx-15-6-inches-hd-lcd-led-replacement-laptop-screen-1366-x-768-30-pin-edp/" TargetMode="External" Id="rId9956" /><Relationship Type="http://schemas.openxmlformats.org/officeDocument/2006/relationships/hyperlink" Target="https://www.lapkart.store/product/4137e8ea-cd23-4ea8-8a27-492fb8bc1c71" TargetMode="External" Id="rId9957" /><Relationship Type="http://schemas.openxmlformats.org/officeDocument/2006/relationships/hyperlink" Target="https://mylaptopscreen.com/product/hp-15-ac050tu-15-6-hd-lcd-led-replacement-laptop-screen-1366-x-768-30-pin-edp/" TargetMode="External" Id="rId9958" /><Relationship Type="http://schemas.openxmlformats.org/officeDocument/2006/relationships/hyperlink" Target="https://www.lapkart.store/product/0523f57f-f2a3-446f-a588-b40ad93b33d3" TargetMode="External" Id="rId9959" /><Relationship Type="http://schemas.openxmlformats.org/officeDocument/2006/relationships/hyperlink" Target="https://mylaptopscreen.com/product/hp-15-ac050tx-15-6-inches-hd-lcd-led-replacement-laptop-screen-1366-x-768-30-pin-edp/" TargetMode="External" Id="rId9960" /><Relationship Type="http://schemas.openxmlformats.org/officeDocument/2006/relationships/hyperlink" Target="https://www.lapkart.store/product/7aee9d96-b725-4151-8d5f-8afee356dc51" TargetMode="External" Id="rId9961" /><Relationship Type="http://schemas.openxmlformats.org/officeDocument/2006/relationships/hyperlink" Target="https://mylaptopscreen.com/product/hp-15-ac081tu-15-6-hd-lcd-led-replacement-laptop-screen-1366-x-768-30-pin-edp/" TargetMode="External" Id="rId9962" /><Relationship Type="http://schemas.openxmlformats.org/officeDocument/2006/relationships/hyperlink" Target="https://www.lapkart.store/product/44706550-57ed-45fc-aef2-48ea8b156b82" TargetMode="External" Id="rId9963" /><Relationship Type="http://schemas.openxmlformats.org/officeDocument/2006/relationships/hyperlink" Target="https://mylaptopscreen.com/product/hp-15-ac123tx-15-6-inch-hd-lcd-led-replacement-laptop-screen-1366-x-768-30-pin-edp/" TargetMode="External" Id="rId9964" /><Relationship Type="http://schemas.openxmlformats.org/officeDocument/2006/relationships/hyperlink" Target="https://www.lapkart.store/product/ca769d33-0cb5-4e1f-a748-9bf70834be2c" TargetMode="External" Id="rId9965" /><Relationship Type="http://schemas.openxmlformats.org/officeDocument/2006/relationships/hyperlink" Target="https://mylaptopscreen.com/product/hp-15-ac184tu-15-6-inch-hd-lcd-led-replacement-laptop-screen-1366-x-768-30-pin-edp/" TargetMode="External" Id="rId9966" /><Relationship Type="http://schemas.openxmlformats.org/officeDocument/2006/relationships/hyperlink" Target="https://www.lapkart.store/product/02ba70ea-b480-48d5-807a-a16019ceefae" TargetMode="External" Id="rId9967" /><Relationship Type="http://schemas.openxmlformats.org/officeDocument/2006/relationships/hyperlink" Target="https://mylaptopscreen.com/product/hp-15-ay005tx-15-6-inch-hd-lcd-led-laptop-screen-1366-x-768-30-pin-edp/" TargetMode="External" Id="rId9968" /><Relationship Type="http://schemas.openxmlformats.org/officeDocument/2006/relationships/hyperlink" Target="https://www.lapkart.store/product/a2409463-6d94-4243-a19e-b51ca8d7fae3" TargetMode="External" Id="rId9969" /><Relationship Type="http://schemas.openxmlformats.org/officeDocument/2006/relationships/hyperlink" Target="https://mylaptopscreen.com/product/hp-15-ay143tu-15-6-hd-lcd-led-laptop-screen-1366-x-768-30-pin-edp/" TargetMode="External" Id="rId9970" /><Relationship Type="http://schemas.openxmlformats.org/officeDocument/2006/relationships/hyperlink" Target="https://www.lapkart.store/product/ec1c4249-8970-4a0b-9874-e24623558b4c" TargetMode="External" Id="rId9971" /><Relationship Type="http://schemas.openxmlformats.org/officeDocument/2006/relationships/hyperlink" Target="https://mylaptopscreen.com/product/hp-250-g6-15-6-inch-hd-lcd-replacement-laptop-screen-1366-x-768-30-pin-edp/" TargetMode="External" Id="rId9972" /><Relationship Type="http://schemas.openxmlformats.org/officeDocument/2006/relationships/hyperlink" Target="https://www.lapkart.store/product/21930c4f-8f9a-4e86-9ff1-557c1daaee7e" TargetMode="External" Id="rId9973" /><Relationship Type="http://schemas.openxmlformats.org/officeDocument/2006/relationships/hyperlink" Target="https://mylaptopscreen.com/product/hp-pavilion-15-ab154nz-15-6-inch-hd-lcd-led-replacement-laptop-screen-1366-x-768-30-pin-edp/" TargetMode="External" Id="rId9974" /><Relationship Type="http://schemas.openxmlformats.org/officeDocument/2006/relationships/hyperlink" Target="https://www.lapkart.store/product/fb2453c1-5724-4180-8b09-20f2926dfc77" TargetMode="External" Id="rId9975" /><Relationship Type="http://schemas.openxmlformats.org/officeDocument/2006/relationships/hyperlink" Target="https://mylaptopscreen.com/product/hp-pavilion-15-ab202tx-15-6-hd-lcd-replacement-laptop-screen-1366-x-768-30-pin-edp/" TargetMode="External" Id="rId9976" /><Relationship Type="http://schemas.openxmlformats.org/officeDocument/2006/relationships/hyperlink" Target="https://www.lapkart.store/product/580e1eb3-17f0-4c72-9352-85ebe54cff77" TargetMode="External" Id="rId9977" /><Relationship Type="http://schemas.openxmlformats.org/officeDocument/2006/relationships/hyperlink" Target="https://mylaptopscreen.com/product/hp-pavilion-15-ab254sa-15-6-inch-hd-lcd-replacement-laptop-screen-1366-x-768-30-pin-edp/" TargetMode="External" Id="rId9978" /><Relationship Type="http://schemas.openxmlformats.org/officeDocument/2006/relationships/hyperlink" Target="https://www.lapkart.store/product/3cfc15b8-475c-45e6-bfa2-591f5b0b8ba8" TargetMode="External" Id="rId9979" /><Relationship Type="http://schemas.openxmlformats.org/officeDocument/2006/relationships/hyperlink" Target="https://mylaptopscreen.com/product/hp-pavilion-15-ab522tx-15-6-inch-hd-lcd-led-replacement-laptop-screen-1366-x-768-30-pin-edp/" TargetMode="External" Id="rId9980" /><Relationship Type="http://schemas.openxmlformats.org/officeDocument/2006/relationships/hyperlink" Target="https://www.lapkart.store/product/7ddde60d-eeaa-4de8-b492-8542fdf0ac7d" TargetMode="External" Id="rId9981" /><Relationship Type="http://schemas.openxmlformats.org/officeDocument/2006/relationships/hyperlink" Target="https://mylaptopscreen.com/product/hp-pavilion-15-eh2024au-replacement-laptop-screen-full-hd-1920x1080/" TargetMode="External" Id="rId9982" /><Relationship Type="http://schemas.openxmlformats.org/officeDocument/2006/relationships/hyperlink" Target="https://www.lapkart.store/product/f8ebf067-08cf-42fb-8057-fe26f5654dad" TargetMode="External" Id="rId9983" /><Relationship Type="http://schemas.openxmlformats.org/officeDocument/2006/relationships/hyperlink" Target="https://mylaptopscreen.com/product/lenovo-ideapad-5-15aba7-82sg-15-6-inch-60hz-full-hd-ips-lcd-led-laptop-screen-1920x1080-30-pin/" TargetMode="External" Id="rId9984" /><Relationship Type="http://schemas.openxmlformats.org/officeDocument/2006/relationships/hyperlink" Target="https://www.lapkart.store/product/c121bb9f-17fd-4b81-b522-458f59833967" TargetMode="External" Id="rId9985" /><Relationship Type="http://schemas.openxmlformats.org/officeDocument/2006/relationships/hyperlink" Target="https://mylaptopscreen.com/product/lenovo-ideapad-5-15alc05-82ln-15-6-inch-60hz-full-hd-ips-lcd-led-laptop-screen-1920x1080-30-pin/" TargetMode="External" Id="rId9986" /><Relationship Type="http://schemas.openxmlformats.org/officeDocument/2006/relationships/hyperlink" Target="https://www.lapkart.store/product/8979afa4-602c-493e-ad0b-fe75b21d4dec" TargetMode="External" Id="rId9987" /><Relationship Type="http://schemas.openxmlformats.org/officeDocument/2006/relationships/hyperlink" Target="https://mylaptopscreen.com/product/lenovo-ideapad-5-15ial7-82sf-15-6-inch-60hz-full-hd-ips-lcd-led-laptop-screen-1920x1080-30-pin/" TargetMode="External" Id="rId9988" /><Relationship Type="http://schemas.openxmlformats.org/officeDocument/2006/relationships/hyperlink" Target="https://www.lapkart.store/product/08829bd5-ed92-4911-b18e-4da8e98d758d" TargetMode="External" Id="rId9989" /><Relationship Type="http://schemas.openxmlformats.org/officeDocument/2006/relationships/hyperlink" Target="https://mylaptopscreen.com/product/lenovo-ideapad-5-15itl05-81yk-15-6-inch-60hz-full-hd-ips-lcd-led-laptop-screen-1920x1080-30-pin/" TargetMode="External" Id="rId9990" /><Relationship Type="http://schemas.openxmlformats.org/officeDocument/2006/relationships/hyperlink" Target="https://www.lapkart.store/product/a966f8d0-1c09-433c-9ecf-46eeb5d2665f" TargetMode="External" Id="rId9991" /><Relationship Type="http://schemas.openxmlformats.org/officeDocument/2006/relationships/hyperlink" Target="https://mylaptopscreen.com/product/lenovo-ideapad-5-15itl05-82fg-15-6-inch-60hz-full-hd-ips-lcd-led-laptop-screen-1920x1080-30-pin/" TargetMode="External" Id="rId9992" /><Relationship Type="http://schemas.openxmlformats.org/officeDocument/2006/relationships/hyperlink" Target="https://www.lapkart.store/product/99006d7d-3b6d-4dfc-8210-08b30bfd7268" TargetMode="External" Id="rId9993" /><Relationship Type="http://schemas.openxmlformats.org/officeDocument/2006/relationships/hyperlink" Target="https://mylaptopscreen.com/product/lenovo-ideapad-l340-15irh-type-81lk-15-6-inch-full-hd-ips-lcd-laptop-screen-1920x1080-30-pin-60hz/" TargetMode="External" Id="rId9994" /><Relationship Type="http://schemas.openxmlformats.org/officeDocument/2006/relationships/hyperlink" Target="https://www.lapkart.store/product/8bdbd334-d9e6-4e09-8884-0620cffe0088" TargetMode="External" Id="rId9995" /><Relationship Type="http://schemas.openxmlformats.org/officeDocument/2006/relationships/hyperlink" Target="https://mylaptopscreen.com/product/lenovo-ideapad-l340-15irh-n17p-15-6-inch-full-hd-ips-lcd-laptop-screen-1920x1080-30-pin-60hz/" TargetMode="External" Id="rId9996" /><Relationship Type="http://schemas.openxmlformats.org/officeDocument/2006/relationships/hyperlink" Target="https://www.lapkart.store/product/774797d5-e960-4d3f-ba74-1ff7f07b6ead" TargetMode="External" Id="rId9997" /><Relationship Type="http://schemas.openxmlformats.org/officeDocument/2006/relationships/hyperlink" Target="https://mylaptopscreen.com/product/lenovo-ideapad-s145-15-6-inch-full-hd-lcd-laptop-screen-1920x1080-30-pin/" TargetMode="External" Id="rId9998" /><Relationship Type="http://schemas.openxmlformats.org/officeDocument/2006/relationships/hyperlink" Target="https://www.lapkart.store/product/9422ff15-c031-4eec-a4e2-9b16e8b1aeb9" TargetMode="External" Id="rId9999" /><Relationship Type="http://schemas.openxmlformats.org/officeDocument/2006/relationships/hyperlink" Target="https://mylaptopscreen.com/product/lenovo-ideapad-s540-15iml-type-81ng-15-6-inch-full-hd-lcd-laptop-screen-1920x1080-30-pin-ips/" TargetMode="External" Id="rId10000" /><Relationship Type="http://schemas.openxmlformats.org/officeDocument/2006/relationships/hyperlink" Target="https://www.lapkart.store/product/6f615fb4-45c7-4fc2-96f8-6a07c80e59e1" TargetMode="External" Id="rId10001" /><Relationship Type="http://schemas.openxmlformats.org/officeDocument/2006/relationships/hyperlink" Target="https://mylaptopscreen.com/product/lenovo-ideapad-s540-15iml-15-6-inch-full-hd-lcd-laptop-screen-1920x1080-30-pin-ips/" TargetMode="External" Id="rId10002" /><Relationship Type="http://schemas.openxmlformats.org/officeDocument/2006/relationships/hyperlink" Target="https://www.lapkart.store/product/38e6d2ab-cf1e-40d3-a228-4e3327cdf7d0" TargetMode="External" Id="rId10003" /><Relationship Type="http://schemas.openxmlformats.org/officeDocument/2006/relationships/hyperlink" Target="https://mylaptopscreen.com/product/lenovo-ideapad-slim-3i-14-inch-screen/" TargetMode="External" Id="rId10004" /><Relationship Type="http://schemas.openxmlformats.org/officeDocument/2006/relationships/hyperlink" Target="https://www.lapkart.store/product/d9981b7f-49cc-4967-a63d-3e3b9b5387ac" TargetMode="External" Id="rId10005" /><Relationship Type="http://schemas.openxmlformats.org/officeDocument/2006/relationships/hyperlink" Target="https://mylaptopscreen.com/product/lenovo-ideapad-slim-3i-15-6-inch-full-hd-lcd-laptop-screen-1920x1080-30-pin/" TargetMode="External" Id="rId10006" /><Relationship Type="http://schemas.openxmlformats.org/officeDocument/2006/relationships/hyperlink" Target="https://www.lapkart.store/product/89933405-c1ab-44bc-a75e-a979f6b95701" TargetMode="External" Id="rId10007" /><Relationship Type="http://schemas.openxmlformats.org/officeDocument/2006/relationships/hyperlink" Target="https://mylaptopscreen.com/product/lenovo-ideapad-slim-5-gen-6-15-amd-15-6-inch-full-hd-lcd-laptop-screen-1920x1080-30-pin/" TargetMode="External" Id="rId10008" /><Relationship Type="http://schemas.openxmlformats.org/officeDocument/2006/relationships/hyperlink" Target="https://www.lapkart.store/product/7bcba7ed-b367-4b93-9159-934b3cb71ba7" TargetMode="External" Id="rId10009" /><Relationship Type="http://schemas.openxmlformats.org/officeDocument/2006/relationships/hyperlink" Target="https://mylaptopscreen.com/product/lenovo-legion-y540-15irh-pg0-15-6-inch-full-hd-ips-lcd-laptop-screen-1920x1080-30-pin-60hz/" TargetMode="External" Id="rId10010" /><Relationship Type="http://schemas.openxmlformats.org/officeDocument/2006/relationships/hyperlink" Target="https://www.lapkart.store/product/9944f502-2d40-46e0-a0da-71af0cd2ad4c" TargetMode="External" Id="rId10011" /><Relationship Type="http://schemas.openxmlformats.org/officeDocument/2006/relationships/hyperlink" Target="https://mylaptopscreen.com/product/new-dell-vostro-3400-14-0-inch-fhd-lcd-led-laptop-screen-1920-x-1080-30-pin/" TargetMode="External" Id="rId10012" /><Relationship Type="http://schemas.openxmlformats.org/officeDocument/2006/relationships/hyperlink" Target="https://www.lapkart.store/product/35c13c1c-a267-47b0-aa32-ad4ccef51a74" TargetMode="External" Id="rId10013" /><Relationship Type="http://schemas.openxmlformats.org/officeDocument/2006/relationships/hyperlink" Target="https://www.macfactory.in/products/original-dell-inspiron-14-5401-laptop-battery-15v-53wh-h5ckd" TargetMode="External" Id="rId10014" /><Relationship Type="http://schemas.openxmlformats.org/officeDocument/2006/relationships/hyperlink" Target="https://www.lapkart.store/product/c55028c8-e7cf-47d1-a6e3-8c38f5d444b4" TargetMode="External" Id="rId10015" /><Relationship Type="http://schemas.openxmlformats.org/officeDocument/2006/relationships/hyperlink" Target="https://www.macfactory.in/products/buy-orginal-asus-x545fa-laptop-battery-7-6v-36wh-b21n1818-3" TargetMode="External" Id="rId10016" /><Relationship Type="http://schemas.openxmlformats.org/officeDocument/2006/relationships/hyperlink" Target="https://www.lapkart.store/product/7c7cd905-63df-49ad-8c5a-ed0d488bcd11" TargetMode="External" Id="rId10017" /><Relationship Type="http://schemas.openxmlformats.org/officeDocument/2006/relationships/hyperlink" Target="https://www.macfactory.in/products/buy-original-lenovo-sb10f46465-laptop-battery-15-2v-44wh-00hw026" TargetMode="External" Id="rId10018" /><Relationship Type="http://schemas.openxmlformats.org/officeDocument/2006/relationships/hyperlink" Target="https://www.lapkart.store/product/354056d6-28f2-4be3-990c-aefd0a7f9898" TargetMode="External" Id="rId10019" /><Relationship Type="http://schemas.openxmlformats.org/officeDocument/2006/relationships/hyperlink" Target="https://mylaptopspares.com/products/dell-latitude-7280-7480-3-cell-42whr-11-4v-battery-c27rw-pgfx4-9w9mx" TargetMode="External" Id="rId10020" /><Relationship Type="http://schemas.openxmlformats.org/officeDocument/2006/relationships/hyperlink" Target="https://www.lapkart.store/product/f21c2eee-1285-4891-b20c-05db870c5bea" TargetMode="External" Id="rId10021" /><Relationship Type="http://schemas.openxmlformats.org/officeDocument/2006/relationships/hyperlink" Target="https://mylaptopspares.com/products/dell-original-3-cell-11-4v-42whr-laptop-battery-for-latitude-5420-precision-3560" TargetMode="External" Id="rId10022" /><Relationship Type="http://schemas.openxmlformats.org/officeDocument/2006/relationships/hyperlink" Target="https://www.lapkart.store/product/608af9eb-59c7-41c0-8f6f-bf08937ab4b1" TargetMode="External" Id="rId10023" /><Relationship Type="http://schemas.openxmlformats.org/officeDocument/2006/relationships/hyperlink" Target="https://www.macfactory.in/products/lenovo-l15m2pb5-l15c2pb5-battery-compatible-with-ideapad-510-15isk-510-15ikb-310-15ikb-310-15isk-310-15abr-310-15iap-touch-15ikb-touch-15isk-l15l2pb5-l15s2tb0-l15m2pb3-l15l2pb4-l15c2pb7-series-laptops" TargetMode="External" Id="rId10024" /><Relationship Type="http://schemas.openxmlformats.org/officeDocument/2006/relationships/hyperlink" Target="https://www.lapkart.store/product/1557e1b3-c03c-4a3d-b2d7-a7ebb37123e5" TargetMode="External" Id="rId10025" /><Relationship Type="http://schemas.openxmlformats.org/officeDocument/2006/relationships/hyperlink" Target="https://www.macfactory.in/products/ap16m5j-original-battery-for-acer-kt-00205-004-nx-gntsa-007-battery-for-aspire-3-extensa-15-a315-ex215" TargetMode="External" Id="rId10026" /><Relationship Type="http://schemas.openxmlformats.org/officeDocument/2006/relationships/hyperlink" Target="https://www.lapkart.store/product/a6975d78-03d5-4b68-91e8-2d2ba0a49c8f" TargetMode="External" Id="rId10027" /><Relationship Type="http://schemas.openxmlformats.org/officeDocument/2006/relationships/hyperlink" Target="https://www.macfactory.in/products/asus-rog-zephyrus-g14-ga401-ga401i-ga401iv-ga401iu-cpu-gpu-cooling-fan-cooler" TargetMode="External" Id="rId10028" /><Relationship Type="http://schemas.openxmlformats.org/officeDocument/2006/relationships/hyperlink" Target="https://www.lapkart.store/product/71cc77cb-b643-410a-801d-be5dd6626e46" TargetMode="External" Id="rId10029" /><Relationship Type="http://schemas.openxmlformats.org/officeDocument/2006/relationships/hyperlink" Target="https://www.macfactory.in/products/buy-original-dell-g5-15-5500-laptop-battery-15-2v-68wh-mv07r" TargetMode="External" Id="rId10030" /><Relationship Type="http://schemas.openxmlformats.org/officeDocument/2006/relationships/hyperlink" Target="https://www.lapkart.store/product/6dcb9f7f-a398-47cf-8de1-11023dc3c14e" TargetMode="External" Id="rId10031" /><Relationship Type="http://schemas.openxmlformats.org/officeDocument/2006/relationships/hyperlink" Target="https://mylaptopspares.com/products/dell-inspiron-15-3558-40wh-4-cell-battery-78v9d" TargetMode="External" Id="rId10032" /><Relationship Type="http://schemas.openxmlformats.org/officeDocument/2006/relationships/hyperlink" Target="https://www.lapkart.store/product/c2deb96f-6e41-454e-a5b5-e5650da2e581" TargetMode="External" Id="rId10033" /><Relationship Type="http://schemas.openxmlformats.org/officeDocument/2006/relationships/hyperlink" Target="https://mylaptopscreen.com/product/dell-inspiron-15-3451-screen-replacement-15-6-hd-1366x768-fhd-1920x1080/" TargetMode="External" Id="rId10034" /><Relationship Type="http://schemas.openxmlformats.org/officeDocument/2006/relationships/hyperlink" Target="https://www.lapkart.store/product/287e4490-b728-4020-9645-7e504056b645" TargetMode="External" Id="rId10035" /><Relationship Type="http://schemas.openxmlformats.org/officeDocument/2006/relationships/hyperlink" Target="https://mylaptopscreen.com/product/dell-inspiron-15-3501-replacement-laptop-screen-full-hd-1920x1080-3yr-warranty/" TargetMode="External" Id="rId10036" /><Relationship Type="http://schemas.openxmlformats.org/officeDocument/2006/relationships/hyperlink" Target="https://www.lapkart.store/product/e469edb4-2d5c-4b05-a297-f6fd51ac0fc1" TargetMode="External" Id="rId10037" /><Relationship Type="http://schemas.openxmlformats.org/officeDocument/2006/relationships/hyperlink" Target="https://mylaptopscreen.com/product/dell-inspiron-15-3505-laptop-screen-replacement-15-6-inch-1920x1080/" TargetMode="External" Id="rId10038" /><Relationship Type="http://schemas.openxmlformats.org/officeDocument/2006/relationships/hyperlink" Target="https://www.lapkart.store/product/ce50ade2-a332-4503-9dbe-319799661756" TargetMode="External" Id="rId10039" /><Relationship Type="http://schemas.openxmlformats.org/officeDocument/2006/relationships/hyperlink" Target="https://mylaptopscreen.com/product/dell-inspiron-15-3510-replacement-laptop-screen-full-hd-1920x1080/" TargetMode="External" Id="rId10040" /><Relationship Type="http://schemas.openxmlformats.org/officeDocument/2006/relationships/hyperlink" Target="https://www.lapkart.store/product/f7069143-3cf1-440e-9e64-068e9f217c88" TargetMode="External" Id="rId10041" /><Relationship Type="http://schemas.openxmlformats.org/officeDocument/2006/relationships/hyperlink" Target="https://mylaptopscreen.com/product/dell-inspiron-15-3530-laptop-screen-replacement-15-6-inch-1920x1080-after-2020-models/" TargetMode="External" Id="rId10042" /><Relationship Type="http://schemas.openxmlformats.org/officeDocument/2006/relationships/hyperlink" Target="https://www.lapkart.store/product/93f53e58-b392-4cbc-9a2e-d0324157fd64" TargetMode="External" Id="rId10043" /><Relationship Type="http://schemas.openxmlformats.org/officeDocument/2006/relationships/hyperlink" Target="https://mylaptopscreen.com/product/inspiron-15-3542-laptop-screen-replacement-15-6-inch-hd-1366x768/" TargetMode="External" Id="rId10044" /><Relationship Type="http://schemas.openxmlformats.org/officeDocument/2006/relationships/hyperlink" Target="https://www.lapkart.store/product/87477f89-aab4-4172-ae11-4943fc8210b0" TargetMode="External" Id="rId10045" /><Relationship Type="http://schemas.openxmlformats.org/officeDocument/2006/relationships/hyperlink" Target="https://mylaptopscreen.com/product/inspiron-15-3543-laptop-screen-replacement-15-6-inch-hd-1366x768-led/" TargetMode="External" Id="rId10046" /><Relationship Type="http://schemas.openxmlformats.org/officeDocument/2006/relationships/hyperlink" Target="https://www.lapkart.store/product/07b837d8-bcf5-48b0-a60e-476ef5ab4276" TargetMode="External" Id="rId10047" /><Relationship Type="http://schemas.openxmlformats.org/officeDocument/2006/relationships/hyperlink" Target="https://mylaptopscreen.com/product/inspiron-15-3551-laptop-screen-replacement-15-6-inch-hd-1366x768-led/" TargetMode="External" Id="rId10048" /><Relationship Type="http://schemas.openxmlformats.org/officeDocument/2006/relationships/hyperlink" Target="https://www.lapkart.store/product/566bfc21-0c7a-4f00-bf56-d42dffdb1107" TargetMode="External" Id="rId10049" /><Relationship Type="http://schemas.openxmlformats.org/officeDocument/2006/relationships/hyperlink" Target="https://mylaptopscreen.com/product/inspiron-15-3552-laptop-screen-replacement-15-6-inch-hd-1366x768-led/" TargetMode="External" Id="rId10050" /><Relationship Type="http://schemas.openxmlformats.org/officeDocument/2006/relationships/hyperlink" Target="https://www.lapkart.store/product/dbd879af-60a3-4429-9099-d117ca64f401" TargetMode="External" Id="rId10051" /><Relationship Type="http://schemas.openxmlformats.org/officeDocument/2006/relationships/hyperlink" Target="https://mylaptopscreen.com/product/inspiron-15-3555-laptop-screen-replacement-15-6-inch-hd-1366x768-led/" TargetMode="External" Id="rId10052" /><Relationship Type="http://schemas.openxmlformats.org/officeDocument/2006/relationships/hyperlink" Target="https://www.lapkart.store/product/ad8575a5-36da-4e68-b043-79b63d8025bc" TargetMode="External" Id="rId10053" /><Relationship Type="http://schemas.openxmlformats.org/officeDocument/2006/relationships/hyperlink" Target="https://mylaptopscreen.com/product/inspiron-15-3558-laptop-screen-replacement-15-6-inch-hd-1366x768-led/" TargetMode="External" Id="rId10054" /><Relationship Type="http://schemas.openxmlformats.org/officeDocument/2006/relationships/hyperlink" Target="https://www.lapkart.store/product/1345dbfd-f939-42cf-911e-cf0dbce4f86f" TargetMode="External" Id="rId10055" /><Relationship Type="http://schemas.openxmlformats.org/officeDocument/2006/relationships/hyperlink" Target="https://mylaptopscreen.com/product/inspiron-15-3559-laptop-screen-replacement-15-6-inch-hd-1366x768-led/" TargetMode="External" Id="rId10056" /><Relationship Type="http://schemas.openxmlformats.org/officeDocument/2006/relationships/hyperlink" Target="https://www.lapkart.store/product/a4f629a4-3507-40d4-ad44-f6bbe204d25f" TargetMode="External" Id="rId10057" /><Relationship Type="http://schemas.openxmlformats.org/officeDocument/2006/relationships/hyperlink" Target="https://mylaptopscreen.com/product/inspiron-15-3565-laptop-screen-replacement-15-6-inch-hd-1366x768-led/" TargetMode="External" Id="rId10058" /><Relationship Type="http://schemas.openxmlformats.org/officeDocument/2006/relationships/hyperlink" Target="https://www.lapkart.store/product/7a08e14e-9d9a-450a-be18-e85bd2c75e03" TargetMode="External" Id="rId10059" /><Relationship Type="http://schemas.openxmlformats.org/officeDocument/2006/relationships/hyperlink" Target="https://mylaptopscreen.com/product/inspiron-15-3567-laptop-screen-replacement-15-6-inch-hd-1366x768-led/" TargetMode="External" Id="rId10060" /><Relationship Type="http://schemas.openxmlformats.org/officeDocument/2006/relationships/hyperlink" Target="https://www.lapkart.store/product/7804a904-e0b3-4624-ad24-0697eeef579e" TargetMode="External" Id="rId10061" /><Relationship Type="http://schemas.openxmlformats.org/officeDocument/2006/relationships/hyperlink" Target="https://mylaptopscreen.com/product/inspiron-15-3568-laptop-screen-replacement-15-6-inch-hd-1366x768-led/" TargetMode="External" Id="rId10062" /><Relationship Type="http://schemas.openxmlformats.org/officeDocument/2006/relationships/hyperlink" Target="https://www.lapkart.store/product/8bde06ca-0ab6-4caa-9a5c-91ce2a4784c6" TargetMode="External" Id="rId10063" /><Relationship Type="http://schemas.openxmlformats.org/officeDocument/2006/relationships/hyperlink" Target="https://mylaptopscreen.com/product/inspiron-15-3573-laptop-screen-replacement-15-6-inch-hd-1366x768-led/" TargetMode="External" Id="rId10064" /><Relationship Type="http://schemas.openxmlformats.org/officeDocument/2006/relationships/hyperlink" Target="https://www.lapkart.store/product/3a551431-e08e-4744-9639-23082b7ebdfd" TargetMode="External" Id="rId10065" /><Relationship Type="http://schemas.openxmlformats.org/officeDocument/2006/relationships/hyperlink" Target="https://mylaptopscreen.com/product/inspiron-15-3576-laptop-screen-replacement-15-6-inch-hd-1366x768/" TargetMode="External" Id="rId10066" /><Relationship Type="http://schemas.openxmlformats.org/officeDocument/2006/relationships/hyperlink" Target="https://www.lapkart.store/product/e6d4d855-09bf-4505-9741-154736507340" TargetMode="External" Id="rId10067" /><Relationship Type="http://schemas.openxmlformats.org/officeDocument/2006/relationships/hyperlink" Target="https://mylaptopscreen.com/product/inspiron-15-3580-laptop-screen-replacement-15-6-inch-hd-1366x768/" TargetMode="External" Id="rId10068" /><Relationship Type="http://schemas.openxmlformats.org/officeDocument/2006/relationships/hyperlink" Target="https://www.lapkart.store/product/79f0e666-b295-4691-a816-3035db9a225d" TargetMode="External" Id="rId10069" /><Relationship Type="http://schemas.openxmlformats.org/officeDocument/2006/relationships/hyperlink" Target="https://mylaptopscreen.com/product/inspiron-15-3581-laptop-screen-replacement-15-6-inch-hd-1366x768/" TargetMode="External" Id="rId10070" /><Relationship Type="http://schemas.openxmlformats.org/officeDocument/2006/relationships/hyperlink" Target="https://www.lapkart.store/product/2197486c-3f84-48c9-8500-95bf323047aa" TargetMode="External" Id="rId10071" /><Relationship Type="http://schemas.openxmlformats.org/officeDocument/2006/relationships/hyperlink" Target="https://mylaptopscreen.com/product/inspiron-15-3582-laptop-screen-replacement-15-6-inch-hd-1366x768/" TargetMode="External" Id="rId10072" /><Relationship Type="http://schemas.openxmlformats.org/officeDocument/2006/relationships/hyperlink" Target="https://www.lapkart.store/product/5a2c5684-4970-4321-a270-39640fb972be" TargetMode="External" Id="rId10073" /><Relationship Type="http://schemas.openxmlformats.org/officeDocument/2006/relationships/hyperlink" Target="https://mylaptopscreen.com/product/inspiron-15-3583-laptop-screen-replacement-15-6-inch-hd-1366x768/" TargetMode="External" Id="rId10074" /><Relationship Type="http://schemas.openxmlformats.org/officeDocument/2006/relationships/hyperlink" Target="https://www.lapkart.store/product/3146bdf3-2be1-4449-a854-fde753e485e8" TargetMode="External" Id="rId10075" /><Relationship Type="http://schemas.openxmlformats.org/officeDocument/2006/relationships/hyperlink" Target="https://mylaptopscreen.com/product/inspiron-15-3584-laptop-screen-replacement-15-6-inch-hd-1366x768/" TargetMode="External" Id="rId10076" /><Relationship Type="http://schemas.openxmlformats.org/officeDocument/2006/relationships/hyperlink" Target="https://www.lapkart.store/product/d6954473-931a-43d1-8007-07a32e2c7332" TargetMode="External" Id="rId10077" /><Relationship Type="http://schemas.openxmlformats.org/officeDocument/2006/relationships/hyperlink" Target="https://mylaptopscreen.com/product/inspiron-15-3585-laptop-screen-replacement-15-6-inch-hd-1366x768/" TargetMode="External" Id="rId10078" /><Relationship Type="http://schemas.openxmlformats.org/officeDocument/2006/relationships/hyperlink" Target="https://www.lapkart.store/product/b03d35f5-6ef8-4882-afb0-eb79e0eea7d6" TargetMode="External" Id="rId10079" /><Relationship Type="http://schemas.openxmlformats.org/officeDocument/2006/relationships/hyperlink" Target="https://mylaptopscreen.com/product/inspiron-15-3590-laptop-screen-replacement-15-6-inch-hd-1366x768/" TargetMode="External" Id="rId10080" /><Relationship Type="http://schemas.openxmlformats.org/officeDocument/2006/relationships/hyperlink" Target="https://www.lapkart.store/product/cd5c77c2-79b9-41db-9f31-86ec349ae678" TargetMode="External" Id="rId10081" /><Relationship Type="http://schemas.openxmlformats.org/officeDocument/2006/relationships/hyperlink" Target="https://mylaptopscreen.com/product/inspiron-15-3593-laptop-screen-replacement-15-6-inch-hd-1366x768/" TargetMode="External" Id="rId10082" /><Relationship Type="http://schemas.openxmlformats.org/officeDocument/2006/relationships/hyperlink" Target="https://www.lapkart.store/product/73f4f84e-ec1c-46fb-9f47-4fc98694175d" TargetMode="External" Id="rId10083" /><Relationship Type="http://schemas.openxmlformats.org/officeDocument/2006/relationships/hyperlink" Target="https://mylaptopscreen.com/product/inspiron-15-3595-laptop-screen-replacement-15-6-inch-hd-1366x768/" TargetMode="External" Id="rId10084" /><Relationship Type="http://schemas.openxmlformats.org/officeDocument/2006/relationships/hyperlink" Target="https://www.lapkart.store/product/dacd0d22-c75b-4882-bc28-91c9aee07077" TargetMode="External" Id="rId10085" /><Relationship Type="http://schemas.openxmlformats.org/officeDocument/2006/relationships/hyperlink" Target="https://mylaptopscreen.com/product/inspiron-15-3878-laptop-screen-replacement-15-6-inch-hd-1366x768-led/" TargetMode="External" Id="rId10086" /><Relationship Type="http://schemas.openxmlformats.org/officeDocument/2006/relationships/hyperlink" Target="https://www.lapkart.store/product/3ba8a9db-3581-43ee-994d-3df41ca1040e" TargetMode="External" Id="rId10087" /><Relationship Type="http://schemas.openxmlformats.org/officeDocument/2006/relationships/hyperlink" Target="https://mylaptopscreen.com/product/dell-inspiron-15-5501-laptop-screen-replacement-15-6-inch-1920x1080-led/" TargetMode="External" Id="rId10088" /><Relationship Type="http://schemas.openxmlformats.org/officeDocument/2006/relationships/hyperlink" Target="https://www.lapkart.store/product/cc5ede00-dc9d-4f44-ae71-0407343e11ab" TargetMode="External" Id="rId10089" /><Relationship Type="http://schemas.openxmlformats.org/officeDocument/2006/relationships/hyperlink" Target="https://mylaptopscreen.com/product/dell-inspiron-15-5502-laptop-screen-replacement-15-6-inch-1920x1080-led/" TargetMode="External" Id="rId10090" /><Relationship Type="http://schemas.openxmlformats.org/officeDocument/2006/relationships/hyperlink" Target="https://www.lapkart.store/product/75ecbd3c-4051-4159-9bb1-dd2b6bbc69ce" TargetMode="External" Id="rId10091" /><Relationship Type="http://schemas.openxmlformats.org/officeDocument/2006/relationships/hyperlink" Target="https://mylaptopscreen.com/product/dell-inspiron-15-5505-laptop-screen-replacement-15-6-inch-1920x1080-led/" TargetMode="External" Id="rId10092" /><Relationship Type="http://schemas.openxmlformats.org/officeDocument/2006/relationships/hyperlink" Target="https://www.lapkart.store/product/1f64bed3-0d65-42f9-90da-35bc36c4725b" TargetMode="External" Id="rId10093" /><Relationship Type="http://schemas.openxmlformats.org/officeDocument/2006/relationships/hyperlink" Target="https://mylaptopscreen.com/product/dell-inspiron-15-5508-laptop-screen-replacement-15-6-inch-1920x1080-led/" TargetMode="External" Id="rId10094" /><Relationship Type="http://schemas.openxmlformats.org/officeDocument/2006/relationships/hyperlink" Target="https://www.lapkart.store/product/80008bbd-d5a8-41f7-b1c9-43ed2d17094d" TargetMode="External" Id="rId10095" /><Relationship Type="http://schemas.openxmlformats.org/officeDocument/2006/relationships/hyperlink" Target="https://mylaptopscreen.com/product/dell-inspiron-15-5509-laptop-screen-replacement-15-6-inch-1920x1080-led/" TargetMode="External" Id="rId10096" /><Relationship Type="http://schemas.openxmlformats.org/officeDocument/2006/relationships/hyperlink" Target="https://www.lapkart.store/product/ef563f23-fd22-4838-9a17-250cd534c07e" TargetMode="External" Id="rId10097" /><Relationship Type="http://schemas.openxmlformats.org/officeDocument/2006/relationships/hyperlink" Target="https://mylaptopscreen.com/product/dell-inspiron-15-5510-laptop-screen-replacement-15-6-inch-1920x1080-led/" TargetMode="External" Id="rId10098" /><Relationship Type="http://schemas.openxmlformats.org/officeDocument/2006/relationships/hyperlink" Target="https://www.lapkart.store/product/dd116ea6-2ce8-4903-a94d-58a1c8b89690" TargetMode="External" Id="rId10099" /><Relationship Type="http://schemas.openxmlformats.org/officeDocument/2006/relationships/hyperlink" Target="https://mylaptopscreen.com/product/dell-inspiron-15-5515-laptop-screen-replacement-15-6-inch-1920x1080-led/" TargetMode="External" Id="rId10100" /><Relationship Type="http://schemas.openxmlformats.org/officeDocument/2006/relationships/hyperlink" Target="https://www.lapkart.store/product/d96511ed-c570-4cd9-8208-6fa97a38830b" TargetMode="External" Id="rId10101" /><Relationship Type="http://schemas.openxmlformats.org/officeDocument/2006/relationships/hyperlink" Target="https://mylaptopscreen.com/product/dell-inspiron-15-5518-laptop-screen-replacement-15-6-inch-1920x1080-led/" TargetMode="External" Id="rId10102" /><Relationship Type="http://schemas.openxmlformats.org/officeDocument/2006/relationships/hyperlink" Target="https://www.lapkart.store/product/5aafd9ad-253a-4109-a35b-e609498f84f7" TargetMode="External" Id="rId10103" /><Relationship Type="http://schemas.openxmlformats.org/officeDocument/2006/relationships/hyperlink" Target="https://mylaptopscreen.com/product/inspiron-15-5542-laptop-screen-replacement-15-6-inch-hd-1366x768/" TargetMode="External" Id="rId10104" /><Relationship Type="http://schemas.openxmlformats.org/officeDocument/2006/relationships/hyperlink" Target="https://www.lapkart.store/product/9bc1e949-d650-4aec-b191-6be9a3351cdc" TargetMode="External" Id="rId10105" /><Relationship Type="http://schemas.openxmlformats.org/officeDocument/2006/relationships/hyperlink" Target="https://mylaptopscreen.com/product/inspiron-15-5543-laptop-screen-replacement-15-6-inch-hd-1366x768/" TargetMode="External" Id="rId10106" /><Relationship Type="http://schemas.openxmlformats.org/officeDocument/2006/relationships/hyperlink" Target="https://www.lapkart.store/product/c16cba3f-cf1d-41af-b990-f5d9d72016d3" TargetMode="External" Id="rId10107" /><Relationship Type="http://schemas.openxmlformats.org/officeDocument/2006/relationships/hyperlink" Target="https://mylaptopscreen.com/product/inspiron-15-5545-laptop-screen-replacement-15-6-inch-hd-1366x768/" TargetMode="External" Id="rId10108" /><Relationship Type="http://schemas.openxmlformats.org/officeDocument/2006/relationships/hyperlink" Target="https://www.lapkart.store/product/731c7deb-e77c-4764-ae30-b655d1486933" TargetMode="External" Id="rId10109" /><Relationship Type="http://schemas.openxmlformats.org/officeDocument/2006/relationships/hyperlink" Target="https://mylaptopscreen.com/product/inspiron-15-5547-laptop-screen-replacement-15-6-inch-hd-1366x768/" TargetMode="External" Id="rId10110" /><Relationship Type="http://schemas.openxmlformats.org/officeDocument/2006/relationships/hyperlink" Target="https://www.lapkart.store/product/10641c2d-bd04-4ede-a289-f738df4c3741" TargetMode="External" Id="rId10111" /><Relationship Type="http://schemas.openxmlformats.org/officeDocument/2006/relationships/hyperlink" Target="https://mylaptopscreen.com/product/inspiron-15-5548-laptop-screen-replacement-15-6-inch-hd-1366x768/" TargetMode="External" Id="rId10112" /><Relationship Type="http://schemas.openxmlformats.org/officeDocument/2006/relationships/hyperlink" Target="https://www.lapkart.store/product/143b0d09-0028-4533-8484-7e0e59beeb23" TargetMode="External" Id="rId10113" /><Relationship Type="http://schemas.openxmlformats.org/officeDocument/2006/relationships/hyperlink" Target="https://mylaptopscreen.com/product/inspiron-15-5551-laptop-screen-replacement-15-6-inch-hd-1366x768/" TargetMode="External" Id="rId10114" /><Relationship Type="http://schemas.openxmlformats.org/officeDocument/2006/relationships/hyperlink" Target="https://www.lapkart.store/product/9f8227ad-b959-4488-aa49-92c8202de21a" TargetMode="External" Id="rId10115" /><Relationship Type="http://schemas.openxmlformats.org/officeDocument/2006/relationships/hyperlink" Target="https://mylaptopscreen.com/product/inspiron-15-5552-laptop-screen-replacement-15-6-inch-hd-1366x768-led/" TargetMode="External" Id="rId10116" /><Relationship Type="http://schemas.openxmlformats.org/officeDocument/2006/relationships/hyperlink" Target="https://www.lapkart.store/product/1692cf34-3b79-4d35-a5ed-1269792b97a9" TargetMode="External" Id="rId10117" /><Relationship Type="http://schemas.openxmlformats.org/officeDocument/2006/relationships/hyperlink" Target="https://mylaptopscreen.com/product/inspiron-15-5555-laptop-screen-replacement-15-6-inch-hd-1366x768/" TargetMode="External" Id="rId10118" /><Relationship Type="http://schemas.openxmlformats.org/officeDocument/2006/relationships/hyperlink" Target="https://www.lapkart.store/product/d1c3ff51-ca1a-4df1-ad9c-eb192bf7c2ac" TargetMode="External" Id="rId10119" /><Relationship Type="http://schemas.openxmlformats.org/officeDocument/2006/relationships/hyperlink" Target="https://mylaptopscreen.com/product/inspiron-15-5557-laptop-screen-replacement-15-6-inch-hd-1366x768/" TargetMode="External" Id="rId10120" /><Relationship Type="http://schemas.openxmlformats.org/officeDocument/2006/relationships/hyperlink" Target="https://www.lapkart.store/product/fd435d36-749b-4334-9270-62642d090832" TargetMode="External" Id="rId10121" /><Relationship Type="http://schemas.openxmlformats.org/officeDocument/2006/relationships/hyperlink" Target="https://mylaptopscreen.com/product/inspiron-15-5558-laptop-screen-replacement-15-6-inch-hd-1366x768/" TargetMode="External" Id="rId10122" /><Relationship Type="http://schemas.openxmlformats.org/officeDocument/2006/relationships/hyperlink" Target="https://www.lapkart.store/product/2f91bca7-0f64-4701-ae86-3f52174f6c84" TargetMode="External" Id="rId10123" /><Relationship Type="http://schemas.openxmlformats.org/officeDocument/2006/relationships/hyperlink" Target="https://mylaptopscreen.com/product/inspiron-15-5559-laptop-screen-replacement-15-6-inch-hd-1366x768/" TargetMode="External" Id="rId10124" /><Relationship Type="http://schemas.openxmlformats.org/officeDocument/2006/relationships/hyperlink" Target="https://www.lapkart.store/product/5fe19058-081f-466e-81c3-eb62cf804588" TargetMode="External" Id="rId10125" /><Relationship Type="http://schemas.openxmlformats.org/officeDocument/2006/relationships/hyperlink" Target="https://mylaptopscreen.com/product/inspiron-15-5565-laptop-screen-replacement-15-6-inch-hd-1366x768/" TargetMode="External" Id="rId10126" /><Relationship Type="http://schemas.openxmlformats.org/officeDocument/2006/relationships/hyperlink" Target="https://www.lapkart.store/product/c2fc0100-70c9-4d4e-8560-8b2f17fb8464" TargetMode="External" Id="rId10127" /><Relationship Type="http://schemas.openxmlformats.org/officeDocument/2006/relationships/hyperlink" Target="https://mylaptopscreen.com/product/inspiron-15-5566-laptop-screen-replacement-15-6-inch-hd-1366x768-led/" TargetMode="External" Id="rId10128" /><Relationship Type="http://schemas.openxmlformats.org/officeDocument/2006/relationships/hyperlink" Target="https://www.lapkart.store/product/f78f87de-fc68-4a1d-a5cc-e2ad7fe74d25" TargetMode="External" Id="rId10129" /><Relationship Type="http://schemas.openxmlformats.org/officeDocument/2006/relationships/hyperlink" Target="https://mylaptopscreen.com/product/inspiron-15-5567-laptop-screen-replacement-15-6-inch-hd-1366x768/" TargetMode="External" Id="rId10130" /><Relationship Type="http://schemas.openxmlformats.org/officeDocument/2006/relationships/hyperlink" Target="https://www.lapkart.store/product/1ad14245-a2af-48de-9033-bd9813772131" TargetMode="External" Id="rId10131" /><Relationship Type="http://schemas.openxmlformats.org/officeDocument/2006/relationships/hyperlink" Target="https://mylaptopscreen.com/product/inspiron-15-5570-laptop-screen-replacement-15-6-inch-hd-1366x768/" TargetMode="External" Id="rId10132" /><Relationship Type="http://schemas.openxmlformats.org/officeDocument/2006/relationships/hyperlink" Target="https://www.lapkart.store/product/8b97aa9a-f3cf-4157-8eb3-b1361fe1849e" TargetMode="External" Id="rId10133" /><Relationship Type="http://schemas.openxmlformats.org/officeDocument/2006/relationships/hyperlink" Target="https://mylaptopscreen.com/product/inspiron-15-5575-laptop-screen-replacement-15-6-inch-hd-1366x768/" TargetMode="External" Id="rId10134" /><Relationship Type="http://schemas.openxmlformats.org/officeDocument/2006/relationships/hyperlink" Target="https://www.lapkart.store/product/4f1ab48b-1596-4189-9e92-a28194d72578" TargetMode="External" Id="rId10135" /><Relationship Type="http://schemas.openxmlformats.org/officeDocument/2006/relationships/hyperlink" Target="https://mylaptopscreen.com/product/inspiron-15-5576-laptop-screen-replacement-15-6-inch-hd-1366x768-led/" TargetMode="External" Id="rId10136" /><Relationship Type="http://schemas.openxmlformats.org/officeDocument/2006/relationships/hyperlink" Target="https://www.lapkart.store/product/5911198c-2e5d-4257-918f-edcf33ad821d" TargetMode="External" Id="rId10137" /><Relationship Type="http://schemas.openxmlformats.org/officeDocument/2006/relationships/hyperlink" Target="https://mylaptopscreen.com/product/inspiron-15-5577-laptop-screen-replacement-15-6-inch-hd-1366x768-led/" TargetMode="External" Id="rId10138" /><Relationship Type="http://schemas.openxmlformats.org/officeDocument/2006/relationships/hyperlink" Target="https://www.lapkart.store/product/fdcd7eff-d85c-4c36-88ce-652c9324d434" TargetMode="External" Id="rId10139" /><Relationship Type="http://schemas.openxmlformats.org/officeDocument/2006/relationships/hyperlink" Target="https://mylaptopscreen.com/product/inspiron-15-5583-laptop-screen-replacement-15-6-inch-hd-1366x768/" TargetMode="External" Id="rId10140" /><Relationship Type="http://schemas.openxmlformats.org/officeDocument/2006/relationships/hyperlink" Target="https://www.lapkart.store/product/b3dfbc94-e964-4efa-ae65-a36bc20ee536" TargetMode="External" Id="rId10141" /><Relationship Type="http://schemas.openxmlformats.org/officeDocument/2006/relationships/hyperlink" Target="https://mylaptopscreen.com/product/dell-inspiron-15-5584-laptop-screen-replacement-15-6-inch-1920x1080/" TargetMode="External" Id="rId10142" /><Relationship Type="http://schemas.openxmlformats.org/officeDocument/2006/relationships/hyperlink" Target="https://www.lapkart.store/product/d0dcd94e-7789-4dd5-b4eb-b754fcf50c81" TargetMode="External" Id="rId10143" /><Relationship Type="http://schemas.openxmlformats.org/officeDocument/2006/relationships/hyperlink" Target="https://mylaptopscreen.com/product/dell-inspiron-15-5585-laptop-screen-replacement-15-6-inch-1920x1080-led/" TargetMode="External" Id="rId10144" /><Relationship Type="http://schemas.openxmlformats.org/officeDocument/2006/relationships/hyperlink" Target="https://www.lapkart.store/product/b88e34cc-6206-47df-a418-4b81d9396655" TargetMode="External" Id="rId10145" /><Relationship Type="http://schemas.openxmlformats.org/officeDocument/2006/relationships/hyperlink" Target="https://mylaptopscreen.com/product/dell-inspiron-15-5590-laptop-screen-replacement-15-6-inch-1920x1080-led/" TargetMode="External" Id="rId10146" /><Relationship Type="http://schemas.openxmlformats.org/officeDocument/2006/relationships/hyperlink" Target="https://www.lapkart.store/product/6d108313-5a98-461c-8d13-79a3ff2b4e24" TargetMode="External" Id="rId10147" /><Relationship Type="http://schemas.openxmlformats.org/officeDocument/2006/relationships/hyperlink" Target="https://mylaptopscreen.com/product/dell-inspiron-15-5593-laptop-screen-replacement-15-6-inch-1920x1080-led/" TargetMode="External" Id="rId10148" /><Relationship Type="http://schemas.openxmlformats.org/officeDocument/2006/relationships/hyperlink" Target="https://www.lapkart.store/product/3371957c-8599-484c-9e2d-f918b2c6b960" TargetMode="External" Id="rId10149" /><Relationship Type="http://schemas.openxmlformats.org/officeDocument/2006/relationships/hyperlink" Target="https://mylaptopscreen.com/product/dell-inspiron-15-5594-laptop-screen-replacement-15-6-inch-1920x1080-led/" TargetMode="External" Id="rId10150" /><Relationship Type="http://schemas.openxmlformats.org/officeDocument/2006/relationships/hyperlink" Target="https://www.lapkart.store/product/2c0fc70f-744b-4bce-a04f-1ea2c1ec168d" TargetMode="External" Id="rId10151" /><Relationship Type="http://schemas.openxmlformats.org/officeDocument/2006/relationships/hyperlink" Target="https://mylaptopscreen.com/product/dell-inspiron-15-5598-laptop-screen-replacement-15-6-inch-1920x1080-led/" TargetMode="External" Id="rId10152" /><Relationship Type="http://schemas.openxmlformats.org/officeDocument/2006/relationships/hyperlink" Target="https://www.lapkart.store/product/619594ea-7588-4631-8540-96ab6c1bbe48" TargetMode="External" Id="rId10153" /><Relationship Type="http://schemas.openxmlformats.org/officeDocument/2006/relationships/hyperlink" Target="https://mylaptopscreen.com/product/dell-inspiron-15-7500-laptop-screen-replacement-15-6-inch-1920x1080/" TargetMode="External" Id="rId10154" /><Relationship Type="http://schemas.openxmlformats.org/officeDocument/2006/relationships/hyperlink" Target="https://www.lapkart.store/product/937c8f26-426c-4c10-88ef-e00be953c8e5" TargetMode="External" Id="rId10155" /><Relationship Type="http://schemas.openxmlformats.org/officeDocument/2006/relationships/hyperlink" Target="https://mylaptopscreen.com/product/inspiron-15-7547-laptop-screen-replacement-15-6-inch-hd-1366x768/" TargetMode="External" Id="rId10156" /><Relationship Type="http://schemas.openxmlformats.org/officeDocument/2006/relationships/hyperlink" Target="https://www.lapkart.store/product/33224e3e-be61-4e5c-a04e-b1fdaebe3ba9" TargetMode="External" Id="rId10157" /><Relationship Type="http://schemas.openxmlformats.org/officeDocument/2006/relationships/hyperlink" Target="https://mylaptopscreen.com/product/inspiron-15-7548-laptop-screen-replacement-15-6-inch-hd-1366x768/" TargetMode="External" Id="rId10158" /><Relationship Type="http://schemas.openxmlformats.org/officeDocument/2006/relationships/hyperlink" Target="https://www.lapkart.store/product/d3ef0834-3a68-4077-bd04-62aff1261a38" TargetMode="External" Id="rId10159" /><Relationship Type="http://schemas.openxmlformats.org/officeDocument/2006/relationships/hyperlink" Target="https://mylaptopscreen.com/product/inspiron-15-7557-laptop-screen-replacement-15-6-inch-hd-1366x768/" TargetMode="External" Id="rId10160" /><Relationship Type="http://schemas.openxmlformats.org/officeDocument/2006/relationships/hyperlink" Target="https://www.lapkart.store/product/87aea5cf-c934-427b-a25b-7798e6d842bd" TargetMode="External" Id="rId10161" /><Relationship Type="http://schemas.openxmlformats.org/officeDocument/2006/relationships/hyperlink" Target="https://mylaptopscreen.com/product/inspiron-15-7559-laptop-screen-replacement-15-6-inch-hd-1366x768/" TargetMode="External" Id="rId10162" /><Relationship Type="http://schemas.openxmlformats.org/officeDocument/2006/relationships/hyperlink" Target="https://www.lapkart.store/product/0212cb28-58c3-4323-9bfa-eed699085748" TargetMode="External" Id="rId10163" /><Relationship Type="http://schemas.openxmlformats.org/officeDocument/2006/relationships/hyperlink" Target="https://mylaptopscreen.com/product/inspiron-15-7560-laptop-screen-replacement-15-6-inch-hd-1366x768-led/" TargetMode="External" Id="rId10164" /><Relationship Type="http://schemas.openxmlformats.org/officeDocument/2006/relationships/hyperlink" Target="https://www.lapkart.store/product/29ef24f4-6859-42a0-ae3b-82fec233057c" TargetMode="External" Id="rId10165" /><Relationship Type="http://schemas.openxmlformats.org/officeDocument/2006/relationships/hyperlink" Target="https://mylaptopscreen.com/product/inspiron-15-7566-laptop-screen-replacement-15-6-inch-hd-1366x768/" TargetMode="External" Id="rId10166" /><Relationship Type="http://schemas.openxmlformats.org/officeDocument/2006/relationships/hyperlink" Target="https://www.lapkart.store/product/e4bc70f6-9bc0-4240-8626-e5bae36ca6af" TargetMode="External" Id="rId10167" /><Relationship Type="http://schemas.openxmlformats.org/officeDocument/2006/relationships/hyperlink" Target="https://mylaptopscreen.com/product/inspiron-15-7567-laptop-screen-replacement-15-6-inch-hd-1366x768/" TargetMode="External" Id="rId10168" /><Relationship Type="http://schemas.openxmlformats.org/officeDocument/2006/relationships/hyperlink" Target="https://www.lapkart.store/product/5f625c0b-69cd-4ba2-824e-457c236ef0ac" TargetMode="External" Id="rId10169" /><Relationship Type="http://schemas.openxmlformats.org/officeDocument/2006/relationships/hyperlink" Target="https://mylaptopscreen.com/product/dell-inspiron-15-7570-laptop-screen-replacement-15-6-inch-1920x1080/" TargetMode="External" Id="rId10170" /><Relationship Type="http://schemas.openxmlformats.org/officeDocument/2006/relationships/hyperlink" Target="https://www.lapkart.store/product/54e3377c-f362-46d1-95ea-96d6c8f623d4" TargetMode="External" Id="rId10171" /><Relationship Type="http://schemas.openxmlformats.org/officeDocument/2006/relationships/hyperlink" Target="https://mylaptopscreen.com/product/dell-inspiron-15-7572-laptop-screen-replacement-15-6-inch-1920x1080-led/" TargetMode="External" Id="rId10172" /><Relationship Type="http://schemas.openxmlformats.org/officeDocument/2006/relationships/hyperlink" Target="https://www.lapkart.store/product/d213c3f2-d914-449a-beb2-9ebddc68c930" TargetMode="External" Id="rId10173" /><Relationship Type="http://schemas.openxmlformats.org/officeDocument/2006/relationships/hyperlink" Target="https://mylaptopscreen.com/product/inspiron-15-7577-laptop-screen-replacement-15-6-inch-hd-1366x768/" TargetMode="External" Id="rId10174" /><Relationship Type="http://schemas.openxmlformats.org/officeDocument/2006/relationships/hyperlink" Target="https://www.lapkart.store/product/237b7b1a-f573-453c-b932-4cf27e3e79fa" TargetMode="External" Id="rId10175" /><Relationship Type="http://schemas.openxmlformats.org/officeDocument/2006/relationships/hyperlink" Target="https://mylaptopscreen.com/product/dell-inspiron-15-7590-laptop-screen-replacement-15-6-inch-1920x1080/" TargetMode="External" Id="rId10176" /><Relationship Type="http://schemas.openxmlformats.org/officeDocument/2006/relationships/hyperlink" Target="https://www.lapkart.store/product/5e6fdb30-71a8-474e-9030-780131ea3617" TargetMode="External" Id="rId10177" /><Relationship Type="http://schemas.openxmlformats.org/officeDocument/2006/relationships/hyperlink" Target="https://mylaptopscreen.com/product/dell-inspiron-15-7591-laptop-screen-replacement-15-6-inch-1920x1080/" TargetMode="External" Id="rId10178" /><Relationship Type="http://schemas.openxmlformats.org/officeDocument/2006/relationships/hyperlink" Target="https://www.lapkart.store/product/b1c38a3d-274e-49b6-8517-f80348a17f43" TargetMode="External" Id="rId10179" /><Relationship Type="http://schemas.openxmlformats.org/officeDocument/2006/relationships/hyperlink" Target="https://mylaptopscreen.com/product/dell-inspiron-p102f-laptop-screen-replacement-15-6-inch-1920x1080/" TargetMode="External" Id="rId10180" /><Relationship Type="http://schemas.openxmlformats.org/officeDocument/2006/relationships/hyperlink" Target="https://www.lapkart.store/product/4f329d92-c7bb-4a88-823b-d82b985b200f" TargetMode="External" Id="rId10181" /><Relationship Type="http://schemas.openxmlformats.org/officeDocument/2006/relationships/hyperlink" Target="https://mylaptopscreen.com/product/dell-inspiron-p102f001-laptop-screen-replacement-15-6-inch-1920x1080-led/" TargetMode="External" Id="rId10182" /><Relationship Type="http://schemas.openxmlformats.org/officeDocument/2006/relationships/hyperlink" Target="https://www.lapkart.store/product/68efb757-e712-483e-900f-e64aaad39b05" TargetMode="External" Id="rId10183" /><Relationship Type="http://schemas.openxmlformats.org/officeDocument/2006/relationships/hyperlink" Target="https://mylaptopscreen.com/product/dell-inspiron-p102f002-laptop-screen-replacement-15-6-inch-1920x1080-led/" TargetMode="External" Id="rId10184" /><Relationship Type="http://schemas.openxmlformats.org/officeDocument/2006/relationships/hyperlink" Target="https://www.lapkart.store/product/0481526e-36a3-4871-a877-fe5488c07164" TargetMode="External" Id="rId10185" /><Relationship Type="http://schemas.openxmlformats.org/officeDocument/2006/relationships/hyperlink" Target="https://mylaptopscreen.com/product/dell-inspiron-p102f003-laptop-screen-replacement-15-6-inch-1920x1080/" TargetMode="External" Id="rId10186" /><Relationship Type="http://schemas.openxmlformats.org/officeDocument/2006/relationships/hyperlink" Target="https://www.lapkart.store/product/7b48cccc-0eb8-4b06-8ea6-bb6b72b7aae3" TargetMode="External" Id="rId10187" /><Relationship Type="http://schemas.openxmlformats.org/officeDocument/2006/relationships/hyperlink" Target="https://mylaptopscreen.com/product/dell-inspiron-p102f004-laptop-screen-replacement-15-6-inch-1920x1080-led/" TargetMode="External" Id="rId10188" /><Relationship Type="http://schemas.openxmlformats.org/officeDocument/2006/relationships/hyperlink" Target="https://www.lapkart.store/product/786f7e94-653a-4b5b-b8b2-f12e8259b130" TargetMode="External" Id="rId10189" /><Relationship Type="http://schemas.openxmlformats.org/officeDocument/2006/relationships/hyperlink" Target="https://mylaptopscreen.com/product/dell-inspiron-p106f-laptop-screen-replacement-15-6-inch-1920x1080/" TargetMode="External" Id="rId10190" /><Relationship Type="http://schemas.openxmlformats.org/officeDocument/2006/relationships/hyperlink" Target="https://www.lapkart.store/product/56f742ee-8f22-4e37-b9bd-d31ad51c33c7" TargetMode="External" Id="rId10191" /><Relationship Type="http://schemas.openxmlformats.org/officeDocument/2006/relationships/hyperlink" Target="https://mylaptopscreen.com/product/dell-inspiron-p106f001-laptop-screen-replacement-15-6-inch-1920x1080-led/" TargetMode="External" Id="rId10192" /><Relationship Type="http://schemas.openxmlformats.org/officeDocument/2006/relationships/hyperlink" Target="https://www.lapkart.store/product/d68aee12-f2f7-4b36-bfe9-e5d96c6cb227" TargetMode="External" Id="rId10193" /><Relationship Type="http://schemas.openxmlformats.org/officeDocument/2006/relationships/hyperlink" Target="https://mylaptopscreen.com/product/dell-inspiron-p106f003-laptop-screen-replacement-15-6-inch-1920x1080-led/" TargetMode="External" Id="rId10194" /><Relationship Type="http://schemas.openxmlformats.org/officeDocument/2006/relationships/hyperlink" Target="https://www.lapkart.store/product/5393c2b7-0fca-487b-8bdb-dd031dceaa9a" TargetMode="External" Id="rId10195" /><Relationship Type="http://schemas.openxmlformats.org/officeDocument/2006/relationships/hyperlink" Target="https://mylaptopscreen.com/product/dell-inspiron-p112f011-laptop-screen-replacement-15-6-inch-1920x1080/" TargetMode="External" Id="rId10196" /><Relationship Type="http://schemas.openxmlformats.org/officeDocument/2006/relationships/hyperlink" Target="https://www.lapkart.store/product/928a5eb3-15a8-424d-9661-d95c4b1899e3" TargetMode="External" Id="rId10197" /><Relationship Type="http://schemas.openxmlformats.org/officeDocument/2006/relationships/hyperlink" Target="https://mylaptopscreen.com/product/inspiron-p39f001-laptop-screen-replacement-15-6-inch-hd-1366x768/" TargetMode="External" Id="rId10198" /><Relationship Type="http://schemas.openxmlformats.org/officeDocument/2006/relationships/hyperlink" Target="https://www.lapkart.store/product/391f5f72-6c25-4728-ba52-798b1264b41d" TargetMode="External" Id="rId10199" /><Relationship Type="http://schemas.openxmlformats.org/officeDocument/2006/relationships/hyperlink" Target="https://mylaptopscreen.com/product/inspiron-p39f002-laptop-screen-replacement-15-6-inch-hd-1366x768/" TargetMode="External" Id="rId10200" /><Relationship Type="http://schemas.openxmlformats.org/officeDocument/2006/relationships/hyperlink" Target="https://www.lapkart.store/product/8a53a0c2-9f7b-4e77-9a34-154673330ab0" TargetMode="External" Id="rId10201" /><Relationship Type="http://schemas.openxmlformats.org/officeDocument/2006/relationships/hyperlink" Target="https://mylaptopscreen.com/product/inspiron-p39f003-laptop-screen-replacement-15-6-inch-hd-1366x768/" TargetMode="External" Id="rId10202" /><Relationship Type="http://schemas.openxmlformats.org/officeDocument/2006/relationships/hyperlink" Target="https://www.lapkart.store/product/b23f8967-0156-477a-a4ff-33c0b2d57052" TargetMode="External" Id="rId10203" /><Relationship Type="http://schemas.openxmlformats.org/officeDocument/2006/relationships/hyperlink" Target="https://mylaptopscreen.com/product/inspiron-p40f001-laptop-screen-replacement-15-6-inch-hd-1366x768/" TargetMode="External" Id="rId10204" /><Relationship Type="http://schemas.openxmlformats.org/officeDocument/2006/relationships/hyperlink" Target="https://www.lapkart.store/product/76111036-cb40-4916-bcbc-61cbc94976d4" TargetMode="External" Id="rId10205" /><Relationship Type="http://schemas.openxmlformats.org/officeDocument/2006/relationships/hyperlink" Target="https://mylaptopscreen.com/product/inspiron-p40f002-laptop-screen-replacement-15-6-inch-hd-1366x768/" TargetMode="External" Id="rId10206" /><Relationship Type="http://schemas.openxmlformats.org/officeDocument/2006/relationships/hyperlink" Target="https://www.lapkart.store/product/fab84a13-2134-465a-a405-527038e52902" TargetMode="External" Id="rId10207" /><Relationship Type="http://schemas.openxmlformats.org/officeDocument/2006/relationships/hyperlink" Target="https://mylaptopscreen.com/product/inspiron-p41f-laptop-screen-replacement-15-6-inch-hd-1366x768/" TargetMode="External" Id="rId10208" /><Relationship Type="http://schemas.openxmlformats.org/officeDocument/2006/relationships/hyperlink" Target="https://www.lapkart.store/product/e4c19f6d-3bc2-4274-a92c-f651790f7591" TargetMode="External" Id="rId10209" /><Relationship Type="http://schemas.openxmlformats.org/officeDocument/2006/relationships/hyperlink" Target="https://mylaptopscreen.com/product/inspiron-p41f001-laptop-screen-replacement-15-6-inch-hd-1366x768/" TargetMode="External" Id="rId10210" /><Relationship Type="http://schemas.openxmlformats.org/officeDocument/2006/relationships/hyperlink" Target="https://www.lapkart.store/product/f6d2866d-3cf1-4de5-9a32-51b72a845526" TargetMode="External" Id="rId10211" /><Relationship Type="http://schemas.openxmlformats.org/officeDocument/2006/relationships/hyperlink" Target="https://mylaptopscreen.com/product/inspiron-p47f-laptop-screen-replacement-15-6-inch-hd-1366x768-led/" TargetMode="External" Id="rId10212" /><Relationship Type="http://schemas.openxmlformats.org/officeDocument/2006/relationships/hyperlink" Target="https://www.lapkart.store/product/1e7cf1d9-3b44-4935-994a-831f447e81fb" TargetMode="External" Id="rId10213" /><Relationship Type="http://schemas.openxmlformats.org/officeDocument/2006/relationships/hyperlink" Target="https://mylaptopscreen.com/product/inspiron-p47f001-laptop-screen-replacement-15-6-inch-hd-1366x768-led/" TargetMode="External" Id="rId10214" /><Relationship Type="http://schemas.openxmlformats.org/officeDocument/2006/relationships/hyperlink" Target="https://www.lapkart.store/product/9e73112f-5559-4e0b-beda-aceb2937e9ce" TargetMode="External" Id="rId10215" /><Relationship Type="http://schemas.openxmlformats.org/officeDocument/2006/relationships/hyperlink" Target="https://mylaptopscreen.com/product/inspiron-p47f002-laptop-screen-replacement-15-6-inch-hd-1366x768-led/" TargetMode="External" Id="rId10216" /><Relationship Type="http://schemas.openxmlformats.org/officeDocument/2006/relationships/hyperlink" Target="https://www.lapkart.store/product/1a945d38-18fd-4ab9-8f30-7214af8a2d55" TargetMode="External" Id="rId10217" /><Relationship Type="http://schemas.openxmlformats.org/officeDocument/2006/relationships/hyperlink" Target="https://mylaptopscreen.com/product/inspiron-p47f003-laptop-screen-replacement-15-6-inch-hd-1366x768-led/" TargetMode="External" Id="rId10218" /><Relationship Type="http://schemas.openxmlformats.org/officeDocument/2006/relationships/hyperlink" Target="https://www.lapkart.store/product/b986aee8-dfa8-4547-a745-577205a71696" TargetMode="External" Id="rId10219" /><Relationship Type="http://schemas.openxmlformats.org/officeDocument/2006/relationships/hyperlink" Target="https://mylaptopscreen.com/product/inspiron-p47f004-laptop-screen-replacement-15-6-inch-hd-1366x768-led/" TargetMode="External" Id="rId10220" /><Relationship Type="http://schemas.openxmlformats.org/officeDocument/2006/relationships/hyperlink" Target="https://www.lapkart.store/product/654f3c60-9074-4a67-a837-00a11e45464e" TargetMode="External" Id="rId10221" /><Relationship Type="http://schemas.openxmlformats.org/officeDocument/2006/relationships/hyperlink" Target="https://mylaptopscreen.com/product/inspiron-p51f-laptop-screen-replacement-15-6-inch-hd-1366x768/" TargetMode="External" Id="rId10222" /><Relationship Type="http://schemas.openxmlformats.org/officeDocument/2006/relationships/hyperlink" Target="https://www.lapkart.store/product/bb163dae-626c-4ee7-812e-86ae62d92162" TargetMode="External" Id="rId10223" /><Relationship Type="http://schemas.openxmlformats.org/officeDocument/2006/relationships/hyperlink" Target="https://mylaptopscreen.com/product/inspiron-p51f001-laptop-screen-replacement-15-6-inch-hd-1366x768/" TargetMode="External" Id="rId10224" /><Relationship Type="http://schemas.openxmlformats.org/officeDocument/2006/relationships/hyperlink" Target="https://www.lapkart.store/product/7388befe-e1ce-46f9-abba-cbf9ca2c4ba9" TargetMode="External" Id="rId10225" /><Relationship Type="http://schemas.openxmlformats.org/officeDocument/2006/relationships/hyperlink" Target="https://mylaptopscreen.com/product/inspiron-p51f002-laptop-screen-replacement-15-6-inch-hd-1366x768/" TargetMode="External" Id="rId10226" /><Relationship Type="http://schemas.openxmlformats.org/officeDocument/2006/relationships/hyperlink" Target="https://www.lapkart.store/product/7e99da10-bde1-4d51-b734-1775d3294c06" TargetMode="External" Id="rId10227" /><Relationship Type="http://schemas.openxmlformats.org/officeDocument/2006/relationships/hyperlink" Target="https://mylaptopscreen.com/product/inspiron-p51f003-laptop-screen-replacement-15-6-inch-hd-1366x768/" TargetMode="External" Id="rId10228" /><Relationship Type="http://schemas.openxmlformats.org/officeDocument/2006/relationships/hyperlink" Target="https://www.lapkart.store/product/80435cf8-ad35-438a-b318-48a66c91b3e6" TargetMode="External" Id="rId10229" /><Relationship Type="http://schemas.openxmlformats.org/officeDocument/2006/relationships/hyperlink" Target="https://mylaptopscreen.com/product/inspiron-p51f004-laptop-screen-replacement-15-6-inch-hd-1366x768/" TargetMode="External" Id="rId10230" /><Relationship Type="http://schemas.openxmlformats.org/officeDocument/2006/relationships/hyperlink" Target="https://www.lapkart.store/product/4230aa38-b975-4756-a287-36b85d79bcda" TargetMode="External" Id="rId10231" /><Relationship Type="http://schemas.openxmlformats.org/officeDocument/2006/relationships/hyperlink" Target="https://mylaptopscreen.com/product/inspiron-p51f005-laptop-screen-replacement-15-6-inch-hd-1366x768-led/" TargetMode="External" Id="rId10232" /><Relationship Type="http://schemas.openxmlformats.org/officeDocument/2006/relationships/hyperlink" Target="https://www.lapkart.store/product/2fb14f2d-aa51-4c7f-bbfc-f6a29ca1a52f" TargetMode="External" Id="rId10233" /><Relationship Type="http://schemas.openxmlformats.org/officeDocument/2006/relationships/hyperlink" Target="https://mylaptopscreen.com/product/inspiron-p51f006-laptop-screen-replacement-15-6-inch-hd-1366x768-led/" TargetMode="External" Id="rId10234" /><Relationship Type="http://schemas.openxmlformats.org/officeDocument/2006/relationships/hyperlink" Target="https://www.lapkart.store/product/69eec036-eba5-43ff-908a-cc2c0ec9a138" TargetMode="External" Id="rId10235" /><Relationship Type="http://schemas.openxmlformats.org/officeDocument/2006/relationships/hyperlink" Target="https://mylaptopscreen.com/product/inspiron-p57f-laptop-screen-replacement-15-6-inch-hd-1366x768/" TargetMode="External" Id="rId10236" /><Relationship Type="http://schemas.openxmlformats.org/officeDocument/2006/relationships/hyperlink" Target="https://www.lapkart.store/product/c49e658e-69b8-492e-971e-eadcb678330c" TargetMode="External" Id="rId10237" /><Relationship Type="http://schemas.openxmlformats.org/officeDocument/2006/relationships/hyperlink" Target="https://mylaptopscreen.com/product/inspiron-p57f001-laptop-screen-replacement-15-6-inch-hd-1366x768/" TargetMode="External" Id="rId10238" /><Relationship Type="http://schemas.openxmlformats.org/officeDocument/2006/relationships/hyperlink" Target="https://www.lapkart.store/product/e96ecbd6-1f27-4481-8c6d-92dd31665758" TargetMode="External" Id="rId10239" /><Relationship Type="http://schemas.openxmlformats.org/officeDocument/2006/relationships/hyperlink" Target="https://mylaptopscreen.com/product/inspiron-p57f002-laptop-screen-replacement-15-6-inch-hd-1366x768/" TargetMode="External" Id="rId10240" /><Relationship Type="http://schemas.openxmlformats.org/officeDocument/2006/relationships/hyperlink" Target="https://www.lapkart.store/product/a7e37c1c-33a8-4039-aed9-84ac0cc320ea" TargetMode="External" Id="rId10241" /><Relationship Type="http://schemas.openxmlformats.org/officeDocument/2006/relationships/hyperlink" Target="https://mylaptopscreen.com/product/inspiron-p57f003-laptop-screen-replacement-15-6-inch-hd-1366x768-led/" TargetMode="External" Id="rId10242" /><Relationship Type="http://schemas.openxmlformats.org/officeDocument/2006/relationships/hyperlink" Target="https://www.lapkart.store/product/5b35a1cf-564d-4274-9a71-57344814b859" TargetMode="External" Id="rId10243" /><Relationship Type="http://schemas.openxmlformats.org/officeDocument/2006/relationships/hyperlink" Target="https://mylaptopscreen.com/product/inspiron-p57f004-laptop-screen-replacement-15-6-inch-hd-1366x768-led/" TargetMode="External" Id="rId10244" /><Relationship Type="http://schemas.openxmlformats.org/officeDocument/2006/relationships/hyperlink" Target="https://www.lapkart.store/product/70b721ec-4e5a-4a8c-8363-6d4ecf58d4a9" TargetMode="External" Id="rId10245" /><Relationship Type="http://schemas.openxmlformats.org/officeDocument/2006/relationships/hyperlink" Target="https://mylaptopspares.com/products/dell-latitude-12-5285-5290-31-5wh-11-4v-jt90p-1wnd8" TargetMode="External" Id="rId10246" /><Relationship Type="http://schemas.openxmlformats.org/officeDocument/2006/relationships/hyperlink" Target="https://www.lapkart.store/product/108edcb5-37b8-49be-b3d3-cd9d977841b4" TargetMode="External" Id="rId10247" /><Relationship Type="http://schemas.openxmlformats.org/officeDocument/2006/relationships/hyperlink" Target="https://mylaptopspares.com/products/dell-latitude-5440-3540-5540-5340-3440-precision-3580-3-cell-42wh-laptop-battery-grwkg-nkxk7-hm1h5" TargetMode="External" Id="rId10248" /><Relationship Type="http://schemas.openxmlformats.org/officeDocument/2006/relationships/hyperlink" Target="https://www.lapkart.store/product/f547c599-fcee-4075-8d59-e0ee537e8292" TargetMode="External" Id="rId10249" /><Relationship Type="http://schemas.openxmlformats.org/officeDocument/2006/relationships/hyperlink" Target="https://mylaptopspares.com/products/dell-original-3-cell-11-4v-31-5whr-laptop-battery-for-latitude-12-5285" TargetMode="External" Id="rId10250" /><Relationship Type="http://schemas.openxmlformats.org/officeDocument/2006/relationships/hyperlink" Target="https://www.lapkart.store/product/dcf7ed6e-1dbf-4c61-b486-cd9e38fd6412" TargetMode="External" Id="rId10251" /><Relationship Type="http://schemas.openxmlformats.org/officeDocument/2006/relationships/hyperlink" Target="https://mylaptopspares.com/products/dell-original-3-cell-11-4v-31-5whr-laptop-battery-for-latitude-12-5290" TargetMode="External" Id="rId10252" /><Relationship Type="http://schemas.openxmlformats.org/officeDocument/2006/relationships/hyperlink" Target="https://www.lapkart.store/product/685b4151-135c-4fda-85f7-fe47ea724390" TargetMode="External" Id="rId10253" /><Relationship Type="http://schemas.openxmlformats.org/officeDocument/2006/relationships/hyperlink" Target="https://mylaptopspares.com/products/dell-original-3-cell-11-4v-56whr-laptop-battery-for-precision-5510-5520-5530-5540" TargetMode="External" Id="rId10254" /><Relationship Type="http://schemas.openxmlformats.org/officeDocument/2006/relationships/hyperlink" Target="https://www.lapkart.store/product/0865a090-3220-4ee9-a79a-bf704abde6c1" TargetMode="External" Id="rId10255" /><Relationship Type="http://schemas.openxmlformats.org/officeDocument/2006/relationships/hyperlink" Target="https://mylaptopspares.com/products/dell-original-3-cell-11-4v-56whr-laptop-battery-for-xps-15-9550-9560-9570-9590" TargetMode="External" Id="rId10256" /><Relationship Type="http://schemas.openxmlformats.org/officeDocument/2006/relationships/hyperlink" Target="https://www.lapkart.store/product/7fcf5974-a19d-48ea-9533-d4ec00f085ad" TargetMode="External" Id="rId10257" /><Relationship Type="http://schemas.openxmlformats.org/officeDocument/2006/relationships/hyperlink" Target="https://mylaptopspares.com/products/dell-original-4-cell-14-8v-40whr-laptop-battery-for-inspiron-14-3451-3452-3458-3459-3462" TargetMode="External" Id="rId10258" /><Relationship Type="http://schemas.openxmlformats.org/officeDocument/2006/relationships/hyperlink" Target="https://www.lapkart.store/product/9ff79fc2-1f6e-4c6e-847a-2ac7f63dfb38" TargetMode="External" Id="rId10259" /><Relationship Type="http://schemas.openxmlformats.org/officeDocument/2006/relationships/hyperlink" Target="https://mylaptopspares.com/products/dell-original-4-cell-14-8v-40whr-laptop-battery-for-inspiron-14-3467-5451-5452-5458-5459" TargetMode="External" Id="rId10260" /><Relationship Type="http://schemas.openxmlformats.org/officeDocument/2006/relationships/hyperlink" Target="https://www.lapkart.store/product/6b907dbe-5447-454b-b611-2080a6da55c1" TargetMode="External" Id="rId10261" /><Relationship Type="http://schemas.openxmlformats.org/officeDocument/2006/relationships/hyperlink" Target="https://mylaptopspares.com/products/dell-original-4-cell-14-8v-40whr-laptop-battery-for-inspiron-15-3551-3552-3558-3559" TargetMode="External" Id="rId10262" /><Relationship Type="http://schemas.openxmlformats.org/officeDocument/2006/relationships/hyperlink" Target="https://www.lapkart.store/product/f54a8f4d-3d07-4451-a153-1d0c0c569058" TargetMode="External" Id="rId10263" /><Relationship Type="http://schemas.openxmlformats.org/officeDocument/2006/relationships/hyperlink" Target="https://mylaptopspares.com/products/dell-original-4-cell-14-8v-40whr-laptop-battery-for-inspiron-15-3565-3567-5552-5559" TargetMode="External" Id="rId10264" /><Relationship Type="http://schemas.openxmlformats.org/officeDocument/2006/relationships/hyperlink" Target="https://www.lapkart.store/product/148496ed-34ab-45f8-bfb5-6c9308808eff" TargetMode="External" Id="rId10265" /><Relationship Type="http://schemas.openxmlformats.org/officeDocument/2006/relationships/hyperlink" Target="https://mylaptopspares.com/products/dell-original-4-cell-14-8v-40whr-laptop-battery-for-inspiron-17-5759" TargetMode="External" Id="rId10266" /><Relationship Type="http://schemas.openxmlformats.org/officeDocument/2006/relationships/hyperlink" Target="https://www.lapkart.store/product/ce8d1119-dcc1-4745-ba86-044d5188c970" TargetMode="External" Id="rId10267" /><Relationship Type="http://schemas.openxmlformats.org/officeDocument/2006/relationships/hyperlink" Target="https://mylaptopspares.com/products/dell-original-4-cell-14-8v-40whr-laptop-battery-for-inspiron-5551-5555-5558-5755-5758" TargetMode="External" Id="rId10268" /><Relationship Type="http://schemas.openxmlformats.org/officeDocument/2006/relationships/hyperlink" Target="https://www.lapkart.store/product/48e882db-4a8f-4a7b-9c3e-e8505a9c02de" TargetMode="External" Id="rId10269" /><Relationship Type="http://schemas.openxmlformats.org/officeDocument/2006/relationships/hyperlink" Target="https://mylaptopspares.com/products/dell-original-4-cell-14-8v-40whr-laptop-battery-for-latitude-3460-3470-3560-3570" TargetMode="External" Id="rId10270" /><Relationship Type="http://schemas.openxmlformats.org/officeDocument/2006/relationships/hyperlink" Target="https://www.lapkart.store/product/956db76d-d4b6-471b-ad96-d18dd3e1c6bb" TargetMode="External" Id="rId10271" /><Relationship Type="http://schemas.openxmlformats.org/officeDocument/2006/relationships/hyperlink" Target="https://mylaptopspares.com/products/dell-original-4-cell-14-8v-40whr-laptop-battery-for-vostro-14-3458" TargetMode="External" Id="rId10272" /><Relationship Type="http://schemas.openxmlformats.org/officeDocument/2006/relationships/hyperlink" Target="https://www.lapkart.store/product/e4251d33-0871-4ab6-8736-7b94ae8b0146" TargetMode="External" Id="rId10273" /><Relationship Type="http://schemas.openxmlformats.org/officeDocument/2006/relationships/hyperlink" Target="https://mylaptopspares.com/products/dell-original-4-cell-14-8v-40whr-laptop-battery-for-vostro-3459-3468-3558-3559" TargetMode="External" Id="rId10274" /><Relationship Type="http://schemas.openxmlformats.org/officeDocument/2006/relationships/hyperlink" Target="https://www.lapkart.store/product/c5574277-1482-484c-817b-e0a91dd2ce4d" TargetMode="External" Id="rId10275" /><Relationship Type="http://schemas.openxmlformats.org/officeDocument/2006/relationships/hyperlink" Target="https://mylaptopspares.com/products/dell-original-3-cell-11-4v-56whr-laptop-battery-for-inspiron-7590-7591" TargetMode="External" Id="rId10276" /><Relationship Type="http://schemas.openxmlformats.org/officeDocument/2006/relationships/hyperlink" Target="https://www.lapkart.store/product/267c5a83-50be-4ea5-b827-aa5e939ec0ec" TargetMode="External" Id="rId10277" /><Relationship Type="http://schemas.openxmlformats.org/officeDocument/2006/relationships/hyperlink" Target="https://www.macfactory.in/products/fan-for-dell-inspiron-13-7370-13-7373-13-7380-djfk0-0djfk0-cpu-cooling-fan-cooler" TargetMode="External" Id="rId10278" /><Relationship Type="http://schemas.openxmlformats.org/officeDocument/2006/relationships/hyperlink" Target="https://www.lapkart.store/product/a9dcfa58-1046-4695-89a1-20c0212167ed" TargetMode="External" Id="rId10279" /><Relationship Type="http://schemas.openxmlformats.org/officeDocument/2006/relationships/hyperlink" Target="https://www.macfactory.in/products/fan-for-dell-inspiron-vostro-5410-5415-5510-5515-7415-cpu-cooling-fan" TargetMode="External" Id="rId10280" /><Relationship Type="http://schemas.openxmlformats.org/officeDocument/2006/relationships/hyperlink" Target="https://www.lapkart.store/product/6a8ced7e-54e2-4772-ba20-5f7629303e39" TargetMode="External" Id="rId10281" /><Relationship Type="http://schemas.openxmlformats.org/officeDocument/2006/relationships/hyperlink" Target="https://www.macfactory.in/products/fan-for-dell-latitude-e5430-5430-cpu-cooling-fan-cooler" TargetMode="External" Id="rId10282" /><Relationship Type="http://schemas.openxmlformats.org/officeDocument/2006/relationships/hyperlink" Target="https://www.lapkart.store/product/38262342-8ff3-4088-bd50-4daa895cb60e" TargetMode="External" Id="rId10283" /><Relationship Type="http://schemas.openxmlformats.org/officeDocument/2006/relationships/hyperlink" Target="https://www.macfactory.in/products/fan-for-dell-latitude-e5440-e5540-dc28000dnvl-dc28000dnvo-mf60090v1-c620-s9a-87xfx-087xfx-p44g-cpu-cooling-fan" TargetMode="External" Id="rId10284" /><Relationship Type="http://schemas.openxmlformats.org/officeDocument/2006/relationships/hyperlink" Target="https://www.lapkart.store/product/bbaff20f-0bd6-4cf3-8200-9f81d6c8328a" TargetMode="External" Id="rId10285" /><Relationship Type="http://schemas.openxmlformats.org/officeDocument/2006/relationships/hyperlink" Target="https://www.macfactory.in/products/fan-for-dell-xps-13-9370-9380-9390-7390-p82g-series-cpu-cooling-fan" TargetMode="External" Id="rId10286" /><Relationship Type="http://schemas.openxmlformats.org/officeDocument/2006/relationships/hyperlink" Target="https://www.lapkart.store/product/9bdb22f7-4f78-43a3-8eb8-526bac1df5c9" TargetMode="External" Id="rId10287" /><Relationship Type="http://schemas.openxmlformats.org/officeDocument/2006/relationships/hyperlink" Target="https://www.macfactory.in/products/fan-for-dell-xps-15-9500-9510-precision-5550-5560-cpu-gpu-cooling-fan-0djh35-009rk6" TargetMode="External" Id="rId10288" /><Relationship Type="http://schemas.openxmlformats.org/officeDocument/2006/relationships/hyperlink" Target="https://www.lapkart.store/product/2a151b01-c408-41a5-a381-6230a83effa5" TargetMode="External" Id="rId10289" /><Relationship Type="http://schemas.openxmlformats.org/officeDocument/2006/relationships/hyperlink" Target="https://www.macfactory.in/products/fan-for-hp-elitebook-810-g1-810-g2-810-g3-810g1-810g2-cpu-cooling-fan-cooler" TargetMode="External" Id="rId10290" /><Relationship Type="http://schemas.openxmlformats.org/officeDocument/2006/relationships/hyperlink" Target="https://www.lapkart.store/product/4f6a55ba-1224-4872-8c9b-b12d0e815b39" TargetMode="External" Id="rId10291" /><Relationship Type="http://schemas.openxmlformats.org/officeDocument/2006/relationships/hyperlink" Target="https://www.macfactory.in/products/fan-for-hp-eliteone-800-g1-705-g1-aio-cpu-cooling-fan" TargetMode="External" Id="rId10292" /><Relationship Type="http://schemas.openxmlformats.org/officeDocument/2006/relationships/hyperlink" Target="https://www.lapkart.store/product/85aef2d8-0517-4ea3-a546-6736568e46f4" TargetMode="External" Id="rId10293" /><Relationship Type="http://schemas.openxmlformats.org/officeDocument/2006/relationships/hyperlink" Target="https://www.macfactory.in/products/fan-for-hp-envy-17-ae-17m-ae111dx-17-ae143ng-17-ae-series-laptop-cpu-and-gpu-cooling-fan" TargetMode="External" Id="rId10294" /><Relationship Type="http://schemas.openxmlformats.org/officeDocument/2006/relationships/hyperlink" Target="https://www.lapkart.store/product/c4906603-6775-4f42-ba7f-4e42e84d619f" TargetMode="External" Id="rId10295" /><Relationship Type="http://schemas.openxmlformats.org/officeDocument/2006/relationships/hyperlink" Target="https://www.macfactory.in/products/fan-for-hp-envy-x360-15-ar-15-ap-15-aq-m6-ap-m6-ar-m6-aq-series-cpu-cooling-fan-cooler" TargetMode="External" Id="rId10296" /><Relationship Type="http://schemas.openxmlformats.org/officeDocument/2006/relationships/hyperlink" Target="https://www.lapkart.store/product/d21f9c21-50b7-4a05-aa68-43c2d6207b8d" TargetMode="External" Id="rId10297" /><Relationship Type="http://schemas.openxmlformats.org/officeDocument/2006/relationships/hyperlink" Target="https://www.macfactory.in/products/fan-for-hp-envy-x360-15-bp-15-bq-15m-bp-series-cpu-cooling-fan-4-pin" TargetMode="External" Id="rId10298" /><Relationship Type="http://schemas.openxmlformats.org/officeDocument/2006/relationships/hyperlink" Target="https://www.lapkart.store/product/5f91b980-87ce-4bf8-8f8a-f3291945a4e5" TargetMode="External" Id="rId10299" /><Relationship Type="http://schemas.openxmlformats.org/officeDocument/2006/relationships/hyperlink" Target="https://www.macfactory.in/products/fan-for-hp-probook-x360-440-g1-series-l28266-001-cpu-cooling-fan" TargetMode="External" Id="rId10300" /><Relationship Type="http://schemas.openxmlformats.org/officeDocument/2006/relationships/hyperlink" Target="https://www.lapkart.store/product/afa78fa9-fbf4-46fd-a66b-0d0dee11bcb0" TargetMode="External" Id="rId10301" /><Relationship Type="http://schemas.openxmlformats.org/officeDocument/2006/relationships/hyperlink" Target="https://techiestore.in/product/techie-laptop-keyboard-for-lenovo-thinkpad-carbon-x1-gen-3-3rd-2015-series-with-mouse-backlight/" TargetMode="External" Id="rId10302" /><Relationship Type="http://schemas.openxmlformats.org/officeDocument/2006/relationships/hyperlink" Target="https://www.lapkart.store/product/ec635f79-6e9f-445b-85ff-8ad08c4f6474" TargetMode="External" Id="rId10303" /><Relationship Type="http://schemas.openxmlformats.org/officeDocument/2006/relationships/hyperlink" Target="https://mylaptopspares.com/products/lenovo-thinkpad-t490-11-55v-51wh-battery-5b10w13905" TargetMode="External" Id="rId10304" /><Relationship Type="http://schemas.openxmlformats.org/officeDocument/2006/relationships/hyperlink" Target="https://www.lapkart.store/product/0b3ec209-adb8-4200-ac76-ea58634f76b7" TargetMode="External" Id="rId10305" /><Relationship Type="http://schemas.openxmlformats.org/officeDocument/2006/relationships/hyperlink" Target="https://www.macfactory.in/products/buy-original-lenovo-ideapad-520s-14ikb-laptop-battery-11-4-v-52-5wh-l15c3pb1" TargetMode="External" Id="rId10306" /><Relationship Type="http://schemas.openxmlformats.org/officeDocument/2006/relationships/hyperlink" Target="https://www.lapkart.store/product/cdfe8276-b53f-4252-a07b-01956b25ecfa" TargetMode="External" Id="rId10307" /><Relationship Type="http://schemas.openxmlformats.org/officeDocument/2006/relationships/hyperlink" Target="https://mylaptopscreen.com/product/acer-aspire-3-a315-53-15-6-inch-full-hd-lcd-laptop-screen-1920x1080-30-pin/" TargetMode="External" Id="rId10308" /><Relationship Type="http://schemas.openxmlformats.org/officeDocument/2006/relationships/hyperlink" Target="https://www.lapkart.store/product/ccdfd4d6-359b-4506-876c-4d34827c229d" TargetMode="External" Id="rId10309" /><Relationship Type="http://schemas.openxmlformats.org/officeDocument/2006/relationships/hyperlink" Target="https://mylaptopscreen.com/product/acer-aspire-5-a515-51g-15-6-inch-full-hd-lcd-laptop-screen-1920x1080-30-pin-edp/" TargetMode="External" Id="rId10310" /><Relationship Type="http://schemas.openxmlformats.org/officeDocument/2006/relationships/hyperlink" Target="https://www.lapkart.store/product/0cb19d64-93b3-4009-9f0b-c17aecae34a4" TargetMode="External" Id="rId10311" /><Relationship Type="http://schemas.openxmlformats.org/officeDocument/2006/relationships/hyperlink" Target="https://mylaptopscreen.com/product/acer-aspire-e15-e5-575g-15-6-inch-full-hd-lcd-laptop-screen-1920x1080-30-pin-ips/" TargetMode="External" Id="rId10312" /><Relationship Type="http://schemas.openxmlformats.org/officeDocument/2006/relationships/hyperlink" Target="https://www.lapkart.store/product/5731ab1d-15a5-408e-a1df-0344c01d473d" TargetMode="External" Id="rId10313" /><Relationship Type="http://schemas.openxmlformats.org/officeDocument/2006/relationships/hyperlink" Target="https://mylaptopscreen.com/product/acer-nitro-5-an515-52-series-15-6-full-hd-lcd-led-laptop-screen-1920-x-1080-30-pin/" TargetMode="External" Id="rId10314" /><Relationship Type="http://schemas.openxmlformats.org/officeDocument/2006/relationships/hyperlink" Target="https://www.lapkart.store/product/c6e73056-f55e-4376-81ab-41030e65f8ac" TargetMode="External" Id="rId10315" /><Relationship Type="http://schemas.openxmlformats.org/officeDocument/2006/relationships/hyperlink" Target="https://mylaptopscreen.com/product/acer-predator-helios-300-g3-571-series-15-6-full-hd-lcd-led-laptop-screen-1920x1080-30-pin/" TargetMode="External" Id="rId10316" /><Relationship Type="http://schemas.openxmlformats.org/officeDocument/2006/relationships/hyperlink" Target="https://www.lapkart.store/product/f6eeec7f-7774-4243-97c0-3fe14f70d891" TargetMode="External" Id="rId10317" /><Relationship Type="http://schemas.openxmlformats.org/officeDocument/2006/relationships/hyperlink" Target="https://mylaptopscreen.com/product/acer-predator-helios-300-g3-571-77qk-15-6-inch-fhd-lcd-led-laptop-screen-1920x1080-30-pin/" TargetMode="External" Id="rId10318" /><Relationship Type="http://schemas.openxmlformats.org/officeDocument/2006/relationships/hyperlink" Target="https://www.lapkart.store/product/87c8de7e-78b6-4568-88c6-da4639537c1c" TargetMode="External" Id="rId10319" /><Relationship Type="http://schemas.openxmlformats.org/officeDocument/2006/relationships/hyperlink" Target="https://mylaptopscreen.com/product/acer-predator-helios-300-g3-572-series-15-6-fhd-lcd-led-laptop-screen-1920x1080-30-pin/" TargetMode="External" Id="rId10320" /><Relationship Type="http://schemas.openxmlformats.org/officeDocument/2006/relationships/hyperlink" Target="https://www.lapkart.store/product/e1a5aa9b-c51f-4382-9eee-d1af564b9ab4" TargetMode="External" Id="rId10321" /><Relationship Type="http://schemas.openxmlformats.org/officeDocument/2006/relationships/hyperlink" Target="https://mylaptopscreen.com/product/acer-predator-helios-300-g3-572-50s0-15-6-fhd-lcd-led-laptop-screen-1920x1080-30-pin/" TargetMode="External" Id="rId10322" /><Relationship Type="http://schemas.openxmlformats.org/officeDocument/2006/relationships/hyperlink" Target="https://www.lapkart.store/product/4e0c2b1f-36e0-4131-bf02-6130cf474fb1" TargetMode="External" Id="rId10323" /><Relationship Type="http://schemas.openxmlformats.org/officeDocument/2006/relationships/hyperlink" Target="https://mylaptopscreen.com/product/acer-predator-helios-300-g3-572-50va-15-6-fhd-lcd-led-laptop-screen-1920x1080-30-pin/" TargetMode="External" Id="rId10324" /><Relationship Type="http://schemas.openxmlformats.org/officeDocument/2006/relationships/hyperlink" Target="https://www.lapkart.store/product/112e15e4-f998-4698-8877-a70532a2ec53" TargetMode="External" Id="rId10325" /><Relationship Type="http://schemas.openxmlformats.org/officeDocument/2006/relationships/hyperlink" Target="https://mylaptopscreen.com/product/acer-predator-helios-300-g3-572-50xl-15-6-fhd-lcd-led-laptop-screen-1920x1080-30-pin/" TargetMode="External" Id="rId10326" /><Relationship Type="http://schemas.openxmlformats.org/officeDocument/2006/relationships/hyperlink" Target="https://www.lapkart.store/product/938adabf-e4f1-409f-a246-2042be605e67" TargetMode="External" Id="rId10327" /><Relationship Type="http://schemas.openxmlformats.org/officeDocument/2006/relationships/hyperlink" Target="https://mylaptopscreen.com/product/acer-predator-helios-300-g3-572-5118-15-6-fhd-lcd-led-laptop-screen-1920x1080-30-pin/" TargetMode="External" Id="rId10328" /><Relationship Type="http://schemas.openxmlformats.org/officeDocument/2006/relationships/hyperlink" Target="https://www.lapkart.store/product/78b32451-286b-4da0-b91b-eeb1e81b2b4b" TargetMode="External" Id="rId10329" /><Relationship Type="http://schemas.openxmlformats.org/officeDocument/2006/relationships/hyperlink" Target="https://mylaptopscreen.com/product/acer-predator-helios-300-g3-572-515s-15-6-fhd-lcd-led-laptop-screen-1920x1080-30-pin/" TargetMode="External" Id="rId10330" /><Relationship Type="http://schemas.openxmlformats.org/officeDocument/2006/relationships/hyperlink" Target="https://www.lapkart.store/product/1a44400d-f19b-44ab-92de-0a894f74f4ff" TargetMode="External" Id="rId10331" /><Relationship Type="http://schemas.openxmlformats.org/officeDocument/2006/relationships/hyperlink" Target="https://mylaptopscreen.com/product/acer-predator-helios-300-g3-572-518r-15-6-fhd-lcd-led-laptop-screen-1920x1080-30-pin/" TargetMode="External" Id="rId10332" /><Relationship Type="http://schemas.openxmlformats.org/officeDocument/2006/relationships/hyperlink" Target="https://www.lapkart.store/product/cddf6bb9-97c3-42f1-9d60-db23b3ca07da" TargetMode="External" Id="rId10333" /><Relationship Type="http://schemas.openxmlformats.org/officeDocument/2006/relationships/hyperlink" Target="https://mylaptopscreen.com/product/acer-predator-helios-300-g3-572-51gf-15-6-fhd-lcd-led-laptop-screen-1920x1080-30-pin/" TargetMode="External" Id="rId10334" /><Relationship Type="http://schemas.openxmlformats.org/officeDocument/2006/relationships/hyperlink" Target="https://www.lapkart.store/product/f491a1a2-ccfa-449e-b9a8-d007abe8ff80" TargetMode="External" Id="rId10335" /><Relationship Type="http://schemas.openxmlformats.org/officeDocument/2006/relationships/hyperlink" Target="https://mylaptopscreen.com/product/acer-predator-helios-300-g3-572-51nc-15-6-fhd-lcd-led-laptop-screen-1920x1080-30-pin/" TargetMode="External" Id="rId10336" /><Relationship Type="http://schemas.openxmlformats.org/officeDocument/2006/relationships/hyperlink" Target="https://www.lapkart.store/product/2b86adb1-c4b9-405f-902c-fc8d29929f1a" TargetMode="External" Id="rId10337" /><Relationship Type="http://schemas.openxmlformats.org/officeDocument/2006/relationships/hyperlink" Target="https://mylaptopscreen.com/product/acer-predator-helios-300-g3-572-526g-15-6-fhd-lcd-led-laptop-screen-1920x1080-30-pin/" TargetMode="External" Id="rId10338" /><Relationship Type="http://schemas.openxmlformats.org/officeDocument/2006/relationships/hyperlink" Target="https://www.lapkart.store/product/1e312eb8-34a0-45dd-95dc-5df7f2eb2bf1" TargetMode="External" Id="rId10339" /><Relationship Type="http://schemas.openxmlformats.org/officeDocument/2006/relationships/hyperlink" Target="https://mylaptopscreen.com/product/acer-predator-helios-300-g3-572-5283-15-6-fhd-lcd-led-laptop-screen-1920x1080-30-pin/" TargetMode="External" Id="rId10340" /><Relationship Type="http://schemas.openxmlformats.org/officeDocument/2006/relationships/hyperlink" Target="https://www.lapkart.store/product/7f61ae70-b57a-4b53-bc21-ca650add0b29" TargetMode="External" Id="rId10341" /><Relationship Type="http://schemas.openxmlformats.org/officeDocument/2006/relationships/hyperlink" Target="https://mylaptopscreen.com/product/acer-predator-helios-300-g3-572-52a0-15-6-fhd-lcd-led-laptop-screen-1920x1080-30-pin/" TargetMode="External" Id="rId10342" /><Relationship Type="http://schemas.openxmlformats.org/officeDocument/2006/relationships/hyperlink" Target="https://www.lapkart.store/product/c2007b2c-3be6-4256-888a-096316018ce2" TargetMode="External" Id="rId10343" /><Relationship Type="http://schemas.openxmlformats.org/officeDocument/2006/relationships/hyperlink" Target="https://mylaptopscreen.com/product/acer-predator-helios-300-g3-572-52r7-15-6-fhd-lcd-led-laptop-screen-1920x1080-30-pin/" TargetMode="External" Id="rId10344" /><Relationship Type="http://schemas.openxmlformats.org/officeDocument/2006/relationships/hyperlink" Target="https://www.lapkart.store/product/76908efc-fe8d-42b0-b439-d76a0c966103" TargetMode="External" Id="rId10345" /><Relationship Type="http://schemas.openxmlformats.org/officeDocument/2006/relationships/hyperlink" Target="https://mylaptopscreen.com/product/acer-predator-helios-300-g3-572-52vm-15-6-fhd-lcd-led-laptop-screen-1920x1080-30-pin/" TargetMode="External" Id="rId10346" /><Relationship Type="http://schemas.openxmlformats.org/officeDocument/2006/relationships/hyperlink" Target="https://www.lapkart.store/product/95127b2a-b059-4a2b-b112-ee7a519c35c0" TargetMode="External" Id="rId10347" /><Relationship Type="http://schemas.openxmlformats.org/officeDocument/2006/relationships/hyperlink" Target="https://mylaptopscreen.com/product/acer-predator-helios-300-g3-572-537l-15-6-fhd-lcd-led-laptop-screen-1920x1080-30-pin/" TargetMode="External" Id="rId10348" /><Relationship Type="http://schemas.openxmlformats.org/officeDocument/2006/relationships/hyperlink" Target="https://www.lapkart.store/product/8d4b8be3-1032-4b53-8c2e-d0d08aba8fb8" TargetMode="External" Id="rId10349" /><Relationship Type="http://schemas.openxmlformats.org/officeDocument/2006/relationships/hyperlink" Target="https://mylaptopscreen.com/product/acer-predator-helios-300-g3-572-53mf-15-6-fhd-lcd-led-laptop-screen-1920x1080-30-pin/" TargetMode="External" Id="rId10350" /><Relationship Type="http://schemas.openxmlformats.org/officeDocument/2006/relationships/hyperlink" Target="https://www.lapkart.store/product/d2c046c5-ff37-409d-a417-c510b7a8bd39" TargetMode="External" Id="rId10351" /><Relationship Type="http://schemas.openxmlformats.org/officeDocument/2006/relationships/hyperlink" Target="https://mylaptopscreen.com/product/acer-predator-helios-300-g3-572-5409-15-6-fhd-lcd-led-laptop-screen-1920x1080-30-pin/" TargetMode="External" Id="rId10352" /><Relationship Type="http://schemas.openxmlformats.org/officeDocument/2006/relationships/hyperlink" Target="https://www.lapkart.store/product/9beea1a8-76c8-4712-b122-c26b846a5f08" TargetMode="External" Id="rId10353" /><Relationship Type="http://schemas.openxmlformats.org/officeDocument/2006/relationships/hyperlink" Target="https://mylaptopscreen.com/product/acer-predator-helios-300-g3-572-54e2-15-6-fhd-lcd-led-laptop-screen-1920x1080-30-pin/" TargetMode="External" Id="rId10354" /><Relationship Type="http://schemas.openxmlformats.org/officeDocument/2006/relationships/hyperlink" Target="https://www.lapkart.store/product/42990e12-f158-4eb3-a54b-6f99d515050c" TargetMode="External" Id="rId10355" /><Relationship Type="http://schemas.openxmlformats.org/officeDocument/2006/relationships/hyperlink" Target="https://mylaptopscreen.com/product/acer-predator-helios-300-g9-591-series-15-6-inch-full-hd-lcd-led-laptop-screen-1920x1080-ips-30-pin/" TargetMode="External" Id="rId10356" /><Relationship Type="http://schemas.openxmlformats.org/officeDocument/2006/relationships/hyperlink" Target="https://www.lapkart.store/product/34d95ca8-9a16-4133-8c09-86ebd8acce31" TargetMode="External" Id="rId10357" /><Relationship Type="http://schemas.openxmlformats.org/officeDocument/2006/relationships/hyperlink" Target="https://mylaptopscreen.com/product/acer-predator-helios-300-ph315-51-series-15-6-full-hd-lcd-led-laptop-screen-1920-x-1080-30-pin/" TargetMode="External" Id="rId10358" /><Relationship Type="http://schemas.openxmlformats.org/officeDocument/2006/relationships/hyperlink" Target="https://www.lapkart.store/product/c6622d64-4713-429b-ae72-15c4564b8e5c" TargetMode="External" Id="rId10359" /><Relationship Type="http://schemas.openxmlformats.org/officeDocument/2006/relationships/hyperlink" Target="https://mylaptopscreen.com/product/acer-predator-helios-300-ph315-51-51v7-15-6-full-hd-lcd-led-laptop-screen-1920x1080-30-pin-ips/" TargetMode="External" Id="rId10360" /><Relationship Type="http://schemas.openxmlformats.org/officeDocument/2006/relationships/hyperlink" Target="https://www.lapkart.store/product/4e310553-fc02-40d0-a8bf-6d376914aa60" TargetMode="External" Id="rId10361" /><Relationship Type="http://schemas.openxmlformats.org/officeDocument/2006/relationships/hyperlink" Target="https://www.macfactory.in/products/buy-orginal-asus-vivobook-s430ua-laptop-battery-11-52v-42wh-b31n1732" TargetMode="External" Id="rId10362" /><Relationship Type="http://schemas.openxmlformats.org/officeDocument/2006/relationships/hyperlink" Target="https://www.lapkart.store/product/40d4cb82-8fc8-4dfa-8d1d-fb8f25f29b82" TargetMode="External" Id="rId10363" /><Relationship Type="http://schemas.openxmlformats.org/officeDocument/2006/relationships/hyperlink" Target="https://www.macfactory.in/products/buy-original-lenovo-150w-usb-pin-laptop-charger-20v-7-5a" TargetMode="External" Id="rId10364" /><Relationship Type="http://schemas.openxmlformats.org/officeDocument/2006/relationships/hyperlink" Target="https://www.lapkart.store/product/f411b4de-03aa-48bc-b649-0be651970c69" TargetMode="External" Id="rId10365" /><Relationship Type="http://schemas.openxmlformats.org/officeDocument/2006/relationships/hyperlink" Target="https://mylaptopscreen.com/product/dell-15-7577-p72f-p72f001-15-6-inch-fhd-lcd-led-laptop-screen-1920x1080-30-pin/" TargetMode="External" Id="rId10366" /><Relationship Type="http://schemas.openxmlformats.org/officeDocument/2006/relationships/hyperlink" Target="https://www.lapkart.store/product/d4fe56c5-58f0-48fc-88a3-9da94d331f76" TargetMode="External" Id="rId10367" /><Relationship Type="http://schemas.openxmlformats.org/officeDocument/2006/relationships/hyperlink" Target="https://mylaptopspares.com/products/dell-latitude-5300-7300-7400-7-6v-60wh-battery" TargetMode="External" Id="rId10368" /><Relationship Type="http://schemas.openxmlformats.org/officeDocument/2006/relationships/hyperlink" Target="https://www.lapkart.store/product/372ba026-0ce3-465c-b6b9-ba1e72822bc8" TargetMode="External" Id="rId10369" /><Relationship Type="http://schemas.openxmlformats.org/officeDocument/2006/relationships/hyperlink" Target="https://mylaptopspares.com/products/dell-latitude-5300-7300-7400-7-6v-60wh-battery-for-latitude-13-5300-5300-2-in-1" TargetMode="External" Id="rId10370" /><Relationship Type="http://schemas.openxmlformats.org/officeDocument/2006/relationships/hyperlink" Target="https://www.lapkart.store/product/bdada54d-a519-4b9c-af18-39d83360545f" TargetMode="External" Id="rId10371" /><Relationship Type="http://schemas.openxmlformats.org/officeDocument/2006/relationships/hyperlink" Target="https://mylaptopspares.com/products/dell-latitude-5300-7300-7400-7-6v-60wh-battery-for-latitude-13-7300" TargetMode="External" Id="rId10372" /><Relationship Type="http://schemas.openxmlformats.org/officeDocument/2006/relationships/hyperlink" Target="https://www.lapkart.store/product/c3845057-ba4a-4a69-946e-1f1edc6ebefe" TargetMode="External" Id="rId10373" /><Relationship Type="http://schemas.openxmlformats.org/officeDocument/2006/relationships/hyperlink" Target="https://mylaptopspares.com/products/dell-latitude-5300-7300-7400-7-6v-60wh-battery-for-latitude-14-7400" TargetMode="External" Id="rId10374" /><Relationship Type="http://schemas.openxmlformats.org/officeDocument/2006/relationships/hyperlink" Target="https://www.lapkart.store/product/1f67e5fc-a8fc-499b-85a7-45672db61f2b" TargetMode="External" Id="rId10375" /><Relationship Type="http://schemas.openxmlformats.org/officeDocument/2006/relationships/hyperlink" Target="https://mylaptopspares.com/products/dell-latitude-5300-7300-7400-7-6v-60wh-battery-for-latitude-5300-5310-e5300" TargetMode="External" Id="rId10376" /><Relationship Type="http://schemas.openxmlformats.org/officeDocument/2006/relationships/hyperlink" Target="https://www.lapkart.store/product/d454e460-f22e-46e2-80b8-8896694ed832" TargetMode="External" Id="rId10377" /><Relationship Type="http://schemas.openxmlformats.org/officeDocument/2006/relationships/hyperlink" Target="https://mylaptopspares.com/products/dell-original-laptop-battery-for-latitude-14-5420-latitude-15-5420-4-cell-63whr-battery-75x16-m033w-copy" TargetMode="External" Id="rId10378" /><Relationship Type="http://schemas.openxmlformats.org/officeDocument/2006/relationships/hyperlink" Target="https://www.lapkart.store/product/7ee50775-b1c5-46d0-b5fa-9856cc913eda" TargetMode="External" Id="rId10379" /><Relationship Type="http://schemas.openxmlformats.org/officeDocument/2006/relationships/hyperlink" Target="https://www.macfactory.in/products/fan-for-dell-latitude-e6440-p38g-cpu-cooling-fan-cooler" TargetMode="External" Id="rId10380" /><Relationship Type="http://schemas.openxmlformats.org/officeDocument/2006/relationships/hyperlink" Target="https://www.lapkart.store/product/79f41487-2ae1-42a8-9516-0024d706a1f2" TargetMode="External" Id="rId10381" /><Relationship Type="http://schemas.openxmlformats.org/officeDocument/2006/relationships/hyperlink" Target="https://www.macfactory.in/products/hp-pf06xl-battery-for-omen-17-w-series-laptops" TargetMode="External" Id="rId10382" /><Relationship Type="http://schemas.openxmlformats.org/officeDocument/2006/relationships/hyperlink" Target="https://www.lapkart.store/product/70d6fe6f-7414-42fa-901a-c258d694a698" TargetMode="External" Id="rId10383" /><Relationship Type="http://schemas.openxmlformats.org/officeDocument/2006/relationships/hyperlink" Target="https://www.macfactory.in/products/original-acer-travelmate-x3410-m-85vq-laptop-battery-11-55v-61-9w-ac17a8m" TargetMode="External" Id="rId10384" /><Relationship Type="http://schemas.openxmlformats.org/officeDocument/2006/relationships/hyperlink" Target="https://www.lapkart.store/product/8742d535-1dbe-47b2-993c-619efd275c9a" TargetMode="External" Id="rId10385" /><Relationship Type="http://schemas.openxmlformats.org/officeDocument/2006/relationships/hyperlink" Target="https://www.macfactory.in/products/original-lenovo-300w-usb-pin-laptop-charger-20v-15a" TargetMode="External" Id="rId10386" /><Relationship Type="http://schemas.openxmlformats.org/officeDocument/2006/relationships/hyperlink" Target="https://www.lapkart.store/product/ad8bfa66-a92a-41a2-b5ec-bd7a5b1b08ed" TargetMode="External" Id="rId10387" /><Relationship Type="http://schemas.openxmlformats.org/officeDocument/2006/relationships/hyperlink" Target="https://www.macfactory.in/products/original-lenovo-thinkpad-t430u-33511c2-laptop-battery-11-1v-47wh-l11s3p51" TargetMode="External" Id="rId10388" /><Relationship Type="http://schemas.openxmlformats.org/officeDocument/2006/relationships/hyperlink" Target="https://www.lapkart.store/product/aded31ca-30fc-409d-af30-fe0c81d0349e" TargetMode="External" Id="rId10389" /><Relationship Type="http://schemas.openxmlformats.org/officeDocument/2006/relationships/hyperlink" Target="https://www.macfactory.in/products/buy-orginal-asus-rog-strix-gl502vt-laptop-battery-15-2v-64wh-4240mah-b41n1526" TargetMode="External" Id="rId10390" /><Relationship Type="http://schemas.openxmlformats.org/officeDocument/2006/relationships/hyperlink" Target="https://www.lapkart.store/product/6b4a866b-f9c5-403a-95c1-7d752021538f" TargetMode="External" Id="rId10391" /><Relationship Type="http://schemas.openxmlformats.org/officeDocument/2006/relationships/hyperlink" Target="https://www.macfactory.in/products/buy-orginal-sony-vaio-vpc-sb16fg-laptop-battery-11-10v-48wh-vgp-bps24" TargetMode="External" Id="rId10392" /><Relationship Type="http://schemas.openxmlformats.org/officeDocument/2006/relationships/hyperlink" Target="https://www.lapkart.store/product/c45ff1ce-9dda-4f61-942a-3adb49b61918" TargetMode="External" Id="rId10393" /><Relationship Type="http://schemas.openxmlformats.org/officeDocument/2006/relationships/hyperlink" Target="https://www.macfactory.in/products/buy-original-lenovo-adl300slc3a-laptop-charger-20v-300w-usb-pin" TargetMode="External" Id="rId10394" /><Relationship Type="http://schemas.openxmlformats.org/officeDocument/2006/relationships/hyperlink" Target="https://www.lapkart.store/product/94401007-4824-4b71-b162-3e4d93734124" TargetMode="External" Id="rId10395" /><Relationship Type="http://schemas.openxmlformats.org/officeDocument/2006/relationships/hyperlink" Target="https://www.macfactory.in/products/buy-original-lenovo-ideapad-330-15ich-laptop-battery-11-4v-45wh-l17c3pb0" TargetMode="External" Id="rId10396" /><Relationship Type="http://schemas.openxmlformats.org/officeDocument/2006/relationships/hyperlink" Target="https://www.lapkart.store/product/54a3e5fb-a2d2-47dc-b9ea-2ae5592ab225" TargetMode="External" Id="rId10397" /><Relationship Type="http://schemas.openxmlformats.org/officeDocument/2006/relationships/hyperlink" Target="https://www.macfactory.in/products/buy-original-lenovo-ideapad-y700-15isk-laptop-battery-14-8v-60wh-l14s4p22" TargetMode="External" Id="rId10398" /><Relationship Type="http://schemas.openxmlformats.org/officeDocument/2006/relationships/hyperlink" Target="https://www.lapkart.store/product/a8c326b7-b2ba-499a-bcbc-5321efb5512e" TargetMode="External" Id="rId10399" /><Relationship Type="http://schemas.openxmlformats.org/officeDocument/2006/relationships/hyperlink" Target="https://www.macfactory.in/products/buy-original-lenovo-thinkpad-l560-laptop-battery-10-8v-48wh-sb10h45071" TargetMode="External" Id="rId10400" /><Relationship Type="http://schemas.openxmlformats.org/officeDocument/2006/relationships/hyperlink" Target="https://www.lapkart.store/product/1a195be7-ad45-4dc5-b089-2bd4ddffa82c" TargetMode="External" Id="rId10401" /><Relationship Type="http://schemas.openxmlformats.org/officeDocument/2006/relationships/hyperlink" Target="https://www.macfactory.in/products/buy-original-lenovo-thinkpad-x1-carbon-3444-laptop-battery-14-8v-47wh-45n1070" TargetMode="External" Id="rId10402" /><Relationship Type="http://schemas.openxmlformats.org/officeDocument/2006/relationships/hyperlink" Target="https://www.lapkart.store/product/1d71f33a-b5be-46e3-8047-9b283f58b05b" TargetMode="External" Id="rId10403" /><Relationship Type="http://schemas.openxmlformats.org/officeDocument/2006/relationships/hyperlink" Target="https://mylaptopspares.com/products/dell-original-3-cell-11-4v-56whr-laptop-battery-for-xps-15-9560-9550" TargetMode="External" Id="rId10404" /><Relationship Type="http://schemas.openxmlformats.org/officeDocument/2006/relationships/hyperlink" Target="https://www.lapkart.store/product/20088950-d10f-40f4-ac29-fcf89bd80b7d" TargetMode="External" Id="rId10405" /><Relationship Type="http://schemas.openxmlformats.org/officeDocument/2006/relationships/hyperlink" Target="https://mylaptopspares.com/products/dell-precision-5510-56wh-11-4v-battery-m7r96" TargetMode="External" Id="rId10406" /><Relationship Type="http://schemas.openxmlformats.org/officeDocument/2006/relationships/hyperlink" Target="https://www.lapkart.store/product/14048235-7e88-4f89-9cce-48395d05d3c2" TargetMode="External" Id="rId10407" /><Relationship Type="http://schemas.openxmlformats.org/officeDocument/2006/relationships/hyperlink" Target="https://www.macfactory.in/products/display-cable-for-asus-e402-e402n-l402n-e402na-1422-02h90as-lcd-led-screen-ribbon-camera-cable" TargetMode="External" Id="rId10408" /><Relationship Type="http://schemas.openxmlformats.org/officeDocument/2006/relationships/hyperlink" Target="https://www.lapkart.store/product/1b972ce1-3fe1-4a7e-986e-e3df251ce443" TargetMode="External" Id="rId10409" /><Relationship Type="http://schemas.openxmlformats.org/officeDocument/2006/relationships/hyperlink" Target="https://www.macfactory.in/products/lenovo-0a36287-0a36309-battery-for-thinkpad-t420s-t420si-42t4846-42t4847-42t4845-42t4844-45n1036-45n1037-45n1038-45n1039-45n1064-45n1065-42t4803-42t4802-t430s-t430si-series-laptops" TargetMode="External" Id="rId10410" /><Relationship Type="http://schemas.openxmlformats.org/officeDocument/2006/relationships/hyperlink" Target="https://www.lapkart.store/product/b237bfe6-ab47-4e28-ada7-7ba0df3adcb5" TargetMode="External" Id="rId10411" /><Relationship Type="http://schemas.openxmlformats.org/officeDocument/2006/relationships/hyperlink" Target="https://www.macfactory.in/products/original-acer-330w-laptop-adapter-19-5v-16-9a" TargetMode="External" Id="rId10412" /><Relationship Type="http://schemas.openxmlformats.org/officeDocument/2006/relationships/hyperlink" Target="https://www.lapkart.store/product/bf394e45-8ad2-451d-9e82-9c20271b753f" TargetMode="External" Id="rId10413" /><Relationship Type="http://schemas.openxmlformats.org/officeDocument/2006/relationships/hyperlink" Target="https://www.macfactory.in/products/original-acer-predator-helios-300-ph315-53-laptop-charger-19-5v-230w" TargetMode="External" Id="rId10414" /><Relationship Type="http://schemas.openxmlformats.org/officeDocument/2006/relationships/hyperlink" Target="https://www.lapkart.store/product/9a6fbae2-fbdf-4507-ad78-f09b2ef6b651" TargetMode="External" Id="rId10415" /><Relationship Type="http://schemas.openxmlformats.org/officeDocument/2006/relationships/hyperlink" Target="https://pctech.co.in/laptop-screens/ACER-NITRO-5-AN515-55-60Hz-FHD-LCD-LED-Laptop-Screen-Display" TargetMode="External" Id="rId10416" /><Relationship Type="http://schemas.openxmlformats.org/officeDocument/2006/relationships/hyperlink" Target="https://www.lapkart.store/product/ef144f1e-ce88-454d-9c5b-fa4a5843af47" TargetMode="External" Id="rId10417" /><Relationship Type="http://schemas.openxmlformats.org/officeDocument/2006/relationships/hyperlink" Target="https://pctech.co.in/laptop-screens/AU-Optronics-B140HAN04.5-60Hz-FHD-Laptop-Screen" TargetMode="External" Id="rId10418" /><Relationship Type="http://schemas.openxmlformats.org/officeDocument/2006/relationships/hyperlink" Target="https://www.lapkart.store/product/3b54ce39-2fcd-45f2-9796-8b653d8d9c16" TargetMode="External" Id="rId10419" /><Relationship Type="http://schemas.openxmlformats.org/officeDocument/2006/relationships/hyperlink" Target="https://pctech.co.in/laptop-screens/AUO-B156HAN02.1-FHD-IPS-Laptop-Screen" TargetMode="External" Id="rId10420" /><Relationship Type="http://schemas.openxmlformats.org/officeDocument/2006/relationships/hyperlink" Target="https://www.lapkart.store/product/323b0e08-6126-44f1-bcab-c39b057b36a3" TargetMode="External" Id="rId10421" /><Relationship Type="http://schemas.openxmlformats.org/officeDocument/2006/relationships/hyperlink" Target="https://pctech.co.in/laptop-screens/AU-Optronics-B156HAN02.8-15.6-FHD-Laptop-Screen" TargetMode="External" Id="rId10422" /><Relationship Type="http://schemas.openxmlformats.org/officeDocument/2006/relationships/hyperlink" Target="https://www.lapkart.store/product/9c4c291e-2a91-4c35-aaa1-2b815e845d3c" TargetMode="External" Id="rId10423" /><Relationship Type="http://schemas.openxmlformats.org/officeDocument/2006/relationships/hyperlink" Target="https://pctech.co.in/laptop-screens/AU-Optronics-B156HAN06.3-Full-HD-Screen" TargetMode="External" Id="rId10424" /><Relationship Type="http://schemas.openxmlformats.org/officeDocument/2006/relationships/hyperlink" Target="https://www.lapkart.store/product/d0dedf0b-a1b9-4224-832c-1b91436014ce" TargetMode="External" Id="rId10425" /><Relationship Type="http://schemas.openxmlformats.org/officeDocument/2006/relationships/hyperlink" Target="https://pctech.co.in/laptop-screens/AU-Optronics-B156HTN03.5-60Hz-non-touch-fhd-lcd-led-laptop-screen-display" TargetMode="External" Id="rId10426" /><Relationship Type="http://schemas.openxmlformats.org/officeDocument/2006/relationships/hyperlink" Target="https://www.lapkart.store/product/2e3beb76-946e-4f98-8a59-a5aaf26914f8" TargetMode="External" Id="rId10427" /><Relationship Type="http://schemas.openxmlformats.org/officeDocument/2006/relationships/hyperlink" Target="https://pctech.co.in/laptop-screens/au-optronics-b156htn06-1-15-6-inch-fhd-lcd-led-laptop-screen-display-1920x1080-30-pin" TargetMode="External" Id="rId10428" /><Relationship Type="http://schemas.openxmlformats.org/officeDocument/2006/relationships/hyperlink" Target="https://www.lapkart.store/product/4ca592b3-e035-4fd4-9882-bc210e5c1c6e" TargetMode="External" Id="rId10429" /><Relationship Type="http://schemas.openxmlformats.org/officeDocument/2006/relationships/hyperlink" Target="https://pctech.co.in/laptop-screens/AUO-B140HAN04.0-60Hz-Non-TOUCH-FHD-LCD-LED-Laptop-Screen-Display" TargetMode="External" Id="rId10430" /><Relationship Type="http://schemas.openxmlformats.org/officeDocument/2006/relationships/hyperlink" Target="https://www.lapkart.store/product/4a0a0b28-0d1f-4216-9a9a-72f05b7c41e0" TargetMode="External" Id="rId10431" /><Relationship Type="http://schemas.openxmlformats.org/officeDocument/2006/relationships/hyperlink" Target="https://pctech.co.in/laptop-screens/AUO-B156HAN02.3-60Hz-Non-Touch-FHD-Laptop-Screen" TargetMode="External" Id="rId10432" /><Relationship Type="http://schemas.openxmlformats.org/officeDocument/2006/relationships/hyperlink" Target="https://www.lapkart.store/product/282d529e-710d-4c12-be7d-089452ce8b0a" TargetMode="External" Id="rId10433" /><Relationship Type="http://schemas.openxmlformats.org/officeDocument/2006/relationships/hyperlink" Target="https://pctech.co.in/laptop-screens/BOE-HB156FH1-301-FHD-Screen" TargetMode="External" Id="rId10434" /><Relationship Type="http://schemas.openxmlformats.org/officeDocument/2006/relationships/hyperlink" Target="https://www.lapkart.store/product/cbe141b2-0f0d-4766-9b8b-049268f98696" TargetMode="External" Id="rId10435" /><Relationship Type="http://schemas.openxmlformats.org/officeDocument/2006/relationships/hyperlink" Target="https://pctech.co.in/laptop-screens/BOE-HB156FH1-401-FHD-Screen" TargetMode="External" Id="rId10436" /><Relationship Type="http://schemas.openxmlformats.org/officeDocument/2006/relationships/hyperlink" Target="https://www.lapkart.store/product/de3f9b29-9b35-4f66-bf92-73dfc8fcd333" TargetMode="External" Id="rId10437" /><Relationship Type="http://schemas.openxmlformats.org/officeDocument/2006/relationships/hyperlink" Target="https://pctech.co.in/laptop-screens/BOE-HB156FH1-402-FHD-Screen" TargetMode="External" Id="rId10438" /><Relationship Type="http://schemas.openxmlformats.org/officeDocument/2006/relationships/hyperlink" Target="https://www.lapkart.store/product/097642a0-3025-4c18-8749-7594a5a1da17" TargetMode="External" Id="rId10439" /><Relationship Type="http://schemas.openxmlformats.org/officeDocument/2006/relationships/hyperlink" Target="https://pctech.co.in/laptop-screens/BOE-NT140FHM-N41-FHD-Laptop-Screen" TargetMode="External" Id="rId10440" /><Relationship Type="http://schemas.openxmlformats.org/officeDocument/2006/relationships/hyperlink" Target="https://www.lapkart.store/product/b82c746d-40c1-4da3-914d-71aa8a636df8" TargetMode="External" Id="rId10441" /><Relationship Type="http://schemas.openxmlformats.org/officeDocument/2006/relationships/hyperlink" Target="https://mylaptopscreen.com/product/boe-nt140whm-n34-14-0-inch-hd-lcd-replacement-laptop-screen-1366-x-768-30-pin-edp/" TargetMode="External" Id="rId10442" /><Relationship Type="http://schemas.openxmlformats.org/officeDocument/2006/relationships/hyperlink" Target="https://www.lapkart.store/product/f82aa1fa-f375-4914-8b02-c4198b480262" TargetMode="External" Id="rId10443" /><Relationship Type="http://schemas.openxmlformats.org/officeDocument/2006/relationships/hyperlink" Target="https://mylaptopscreen.com/product/boe-nt140whm-n42-14-0-inch-hd-lcd-replacement-laptop-screen-1366-x-768-30-pin-edp/" TargetMode="External" Id="rId10444" /><Relationship Type="http://schemas.openxmlformats.org/officeDocument/2006/relationships/hyperlink" Target="https://www.lapkart.store/product/f6001be0-748e-47f0-bd1b-90ba59d1d02b" TargetMode="External" Id="rId10445" /><Relationship Type="http://schemas.openxmlformats.org/officeDocument/2006/relationships/hyperlink" Target="https://mylaptopscreen.com/product/boe-nt140whm-n43-14-0-inch-hd-lcd-replacement-laptop-screen-1366-x-768-30-pin-edp/" TargetMode="External" Id="rId10446" /><Relationship Type="http://schemas.openxmlformats.org/officeDocument/2006/relationships/hyperlink" Target="https://www.lapkart.store/product/7370b094-a75e-4892-a24e-6f4c59111bdb" TargetMode="External" Id="rId10447" /><Relationship Type="http://schemas.openxmlformats.org/officeDocument/2006/relationships/hyperlink" Target="https://mylaptopscreen.com/product/boe-nt140whm-n44-14-0-inch-hd-lcd-replacement-laptop-screen-1366-x-768-30-pin-edp/" TargetMode="External" Id="rId10448" /><Relationship Type="http://schemas.openxmlformats.org/officeDocument/2006/relationships/hyperlink" Target="https://www.lapkart.store/product/3694e475-ed1f-4fed-b4fc-8e6663c07072" TargetMode="External" Id="rId10449" /><Relationship Type="http://schemas.openxmlformats.org/officeDocument/2006/relationships/hyperlink" Target="https://mylaptopscreen.com/product/boe-nt140whm-n45-14-0-inch-hd-lcd-replacement-laptop-screen-1366-x-768-30-pin-edp/" TargetMode="External" Id="rId10450" /><Relationship Type="http://schemas.openxmlformats.org/officeDocument/2006/relationships/hyperlink" Target="https://www.lapkart.store/product/45b7221c-da65-4e66-813c-9f1c3e994c9c" TargetMode="External" Id="rId10451" /><Relationship Type="http://schemas.openxmlformats.org/officeDocument/2006/relationships/hyperlink" Target="https://mylaptopscreen.com/product/boe-nt140whm-n46-14-0-inch-hd-lcd-replacement-laptop-screen-1366-x-768-30-pin-edp/" TargetMode="External" Id="rId10452" /><Relationship Type="http://schemas.openxmlformats.org/officeDocument/2006/relationships/hyperlink" Target="https://www.lapkart.store/product/d9cd6bf3-083d-47b7-b5c0-4b1be587ac15" TargetMode="External" Id="rId10453" /><Relationship Type="http://schemas.openxmlformats.org/officeDocument/2006/relationships/hyperlink" Target="https://mylaptopscreen.com/product/boe-nt140whm-n49-14-0-inch-hd-lcd-replacement-laptop-screen-1366-x-768-30-pin-edp/" TargetMode="External" Id="rId10454" /><Relationship Type="http://schemas.openxmlformats.org/officeDocument/2006/relationships/hyperlink" Target="https://www.lapkart.store/product/64675914-a2c5-49a4-9e0c-4b719d918537" TargetMode="External" Id="rId10455" /><Relationship Type="http://schemas.openxmlformats.org/officeDocument/2006/relationships/hyperlink" Target="https://mylaptopscreen.com/product/boe-nt140whm-n4c-14-0-inch-hd-lcd-replacement-laptop-screen-1366-x-768-30-pin-edp/" TargetMode="External" Id="rId10456" /><Relationship Type="http://schemas.openxmlformats.org/officeDocument/2006/relationships/hyperlink" Target="https://www.lapkart.store/product/de2d6993-b373-4dbb-8877-b8ebbdcef2ca" TargetMode="External" Id="rId10457" /><Relationship Type="http://schemas.openxmlformats.org/officeDocument/2006/relationships/hyperlink" Target="https://mylaptopscreen.com/product/boe-nt140whm-n4t-14-0-inch-hd-lcd-replacement-laptop-screen-1366-x-768-30-pin-edp/" TargetMode="External" Id="rId10458" /><Relationship Type="http://schemas.openxmlformats.org/officeDocument/2006/relationships/hyperlink" Target="https://www.lapkart.store/product/0c93276c-e23a-4ae8-97e2-d7e5f8e3ed59" TargetMode="External" Id="rId10459" /><Relationship Type="http://schemas.openxmlformats.org/officeDocument/2006/relationships/hyperlink" Target="https://mylaptopscreen.com/product/boe-nt140whm-n51-14-0-inch-hd-lcd-replacement-laptop-screen-1366-x-768-30-pin-edp/" TargetMode="External" Id="rId10460" /><Relationship Type="http://schemas.openxmlformats.org/officeDocument/2006/relationships/hyperlink" Target="https://www.lapkart.store/product/b82894ef-c995-4de8-8a72-77cdd0689a83" TargetMode="External" Id="rId10461" /><Relationship Type="http://schemas.openxmlformats.org/officeDocument/2006/relationships/hyperlink" Target="https://mylaptopscreen.com/product/boe-nt140whm-n61-14-0-inch-hd-lcd-replacement-laptop-screen-1366-x-768-30-pin-edp/" TargetMode="External" Id="rId10462" /><Relationship Type="http://schemas.openxmlformats.org/officeDocument/2006/relationships/hyperlink" Target="https://www.lapkart.store/product/28756402-7e72-4626-b979-604bafaac8cd" TargetMode="External" Id="rId10463" /><Relationship Type="http://schemas.openxmlformats.org/officeDocument/2006/relationships/hyperlink" Target="https://pctech.co.in/laptop-screens/BOE-NT156FHM-N31-FHD-Screen" TargetMode="External" Id="rId10464" /><Relationship Type="http://schemas.openxmlformats.org/officeDocument/2006/relationships/hyperlink" Target="https://www.lapkart.store/product/107b7810-9bb0-4da2-9da6-28f90f7f7b9a" TargetMode="External" Id="rId10465" /><Relationship Type="http://schemas.openxmlformats.org/officeDocument/2006/relationships/hyperlink" Target="https://pctech.co.in/laptop-screens/BOE-NT156FHM-N41-Screen" TargetMode="External" Id="rId10466" /><Relationship Type="http://schemas.openxmlformats.org/officeDocument/2006/relationships/hyperlink" Target="https://www.lapkart.store/product/18688dbe-67fc-4bb0-9e66-465c0b756d66" TargetMode="External" Id="rId10467" /><Relationship Type="http://schemas.openxmlformats.org/officeDocument/2006/relationships/hyperlink" Target="https://pctech.co.in/laptop-screens/BOE-NT156FHM-N42-15.6-FHD-Laptop-Screen" TargetMode="External" Id="rId10468" /><Relationship Type="http://schemas.openxmlformats.org/officeDocument/2006/relationships/hyperlink" Target="https://www.lapkart.store/product/01df766e-853e-4945-94d6-1f7d4a601cfc" TargetMode="External" Id="rId10469" /><Relationship Type="http://schemas.openxmlformats.org/officeDocument/2006/relationships/hyperlink" Target="https://pctech.co.in/laptop-screens/BOE-NT156FHM-N43-15.6-FHD-Laptop-Screen" TargetMode="External" Id="rId10470" /><Relationship Type="http://schemas.openxmlformats.org/officeDocument/2006/relationships/hyperlink" Target="https://www.lapkart.store/product/3ac3bf82-5fec-457f-85d5-cdc1d92c7682" TargetMode="External" Id="rId10471" /><Relationship Type="http://schemas.openxmlformats.org/officeDocument/2006/relationships/hyperlink" Target="https://pctech.co.in/laptop-screens/BOE-NT156FHM-N51-15.6-FHD-Laptop-Screen" TargetMode="External" Id="rId10472" /><Relationship Type="http://schemas.openxmlformats.org/officeDocument/2006/relationships/hyperlink" Target="https://www.lapkart.store/product/b3c1cfcd-54d4-4461-8af8-cee45f6505c0" TargetMode="External" Id="rId10473" /><Relationship Type="http://schemas.openxmlformats.org/officeDocument/2006/relationships/hyperlink" Target="https://pctech.co.in/laptop-screens/BOE-NT156FHM-N61-15.6-FHD-Laptop-Screen" TargetMode="External" Id="rId10474" /><Relationship Type="http://schemas.openxmlformats.org/officeDocument/2006/relationships/hyperlink" Target="https://www.lapkart.store/product/4d6bf061-55a2-47ea-913d-cd0bb6b78ca2" TargetMode="External" Id="rId10475" /><Relationship Type="http://schemas.openxmlformats.org/officeDocument/2006/relationships/hyperlink" Target="https://pctech.co.in/laptop-screens/BOE-NT156FHM-N61-V8.0-FHD-Laptop-Screen" TargetMode="External" Id="rId10476" /><Relationship Type="http://schemas.openxmlformats.org/officeDocument/2006/relationships/hyperlink" Target="https://www.lapkart.store/product/14fe3798-9f7a-42a4-b5e4-d5388cb53a2a" TargetMode="External" Id="rId10477" /><Relationship Type="http://schemas.openxmlformats.org/officeDocument/2006/relationships/hyperlink" Target="https://pctech.co.in/laptop-screens/BOE-NT156FHM-N62-15.6-FHD-Laptop-Screen" TargetMode="External" Id="rId10478" /><Relationship Type="http://schemas.openxmlformats.org/officeDocument/2006/relationships/hyperlink" Target="https://www.lapkart.store/product/5b5b0e37-8ccb-462a-8bb5-f3ca061b01ce" TargetMode="External" Id="rId10479" /><Relationship Type="http://schemas.openxmlformats.org/officeDocument/2006/relationships/hyperlink" Target="https://pctech.co.in/laptop-screens/BOE-NT156FHM-N63-15.6-FHD-Laptop-Screen" TargetMode="External" Id="rId10480" /><Relationship Type="http://schemas.openxmlformats.org/officeDocument/2006/relationships/hyperlink" Target="https://www.lapkart.store/product/37e61944-4268-40be-a17b-73144966d69e" TargetMode="External" Id="rId10481" /><Relationship Type="http://schemas.openxmlformats.org/officeDocument/2006/relationships/hyperlink" Target="https://pctech.co.in/laptop-screens/BOE-NV140FHM-N41-FHD-LCD-LED-Laptop-Screen" TargetMode="External" Id="rId10482" /><Relationship Type="http://schemas.openxmlformats.org/officeDocument/2006/relationships/hyperlink" Target="https://www.lapkart.store/product/e265a1cb-2223-47db-b451-67eea68a2b9e" TargetMode="External" Id="rId10483" /><Relationship Type="http://schemas.openxmlformats.org/officeDocument/2006/relationships/hyperlink" Target="https://pctech.co.in/laptop-screens/BOE-NV140FHM-N4H-FHD-IPS-screen" TargetMode="External" Id="rId10484" /><Relationship Type="http://schemas.openxmlformats.org/officeDocument/2006/relationships/hyperlink" Target="https://www.lapkart.store/product/f25cdb0b-0823-462f-a0bd-8cf0d60fa5ca" TargetMode="External" Id="rId10485" /><Relationship Type="http://schemas.openxmlformats.org/officeDocument/2006/relationships/hyperlink" Target="https://pctech.co.in/laptop-screens/BOE-NV140FHM-N4L-FHD-Laptop-Screen" TargetMode="External" Id="rId10486" /><Relationship Type="http://schemas.openxmlformats.org/officeDocument/2006/relationships/hyperlink" Target="https://www.lapkart.store/product/cea828be-0c9f-4dcc-bb89-7521a1dc3174" TargetMode="External" Id="rId10487" /><Relationship Type="http://schemas.openxmlformats.org/officeDocument/2006/relationships/hyperlink" Target="https://pctech.co.in/laptop-screens/BOE-NV156FHM-N35-FHD-IPS-Screen" TargetMode="External" Id="rId10488" /><Relationship Type="http://schemas.openxmlformats.org/officeDocument/2006/relationships/hyperlink" Target="https://www.lapkart.store/product/812cb548-4c11-40db-b13d-5a607708da29" TargetMode="External" Id="rId10489" /><Relationship Type="http://schemas.openxmlformats.org/officeDocument/2006/relationships/hyperlink" Target="https://pctech.co.in/laptop-screens/BOE-NV156FHM-N3D-FHD-LCD-Laptop-Screen" TargetMode="External" Id="rId10490" /><Relationship Type="http://schemas.openxmlformats.org/officeDocument/2006/relationships/hyperlink" Target="https://www.lapkart.store/product/0ae6f5a0-8be9-45cd-8dc8-b2d6567ae717" TargetMode="External" Id="rId10491" /><Relationship Type="http://schemas.openxmlformats.org/officeDocument/2006/relationships/hyperlink" Target="https://pctech.co.in/laptop-screens/BOE-NV156FHM-N48-15.6-FHD-Laptop-Screen" TargetMode="External" Id="rId10492" /><Relationship Type="http://schemas.openxmlformats.org/officeDocument/2006/relationships/hyperlink" Target="https://www.lapkart.store/product/b89f7782-4b43-4343-847f-be73febfff06" TargetMode="External" Id="rId10493" /><Relationship Type="http://schemas.openxmlformats.org/officeDocument/2006/relationships/hyperlink" Target="https://pctech.co.in/laptop-screens/BOE-NV156FHM-N48-V8.2-15.6-FHD-Laptop-Screen" TargetMode="External" Id="rId10494" /><Relationship Type="http://schemas.openxmlformats.org/officeDocument/2006/relationships/hyperlink" Target="https://www.lapkart.store/product/838bea2a-2f1d-4926-b4a9-c5a1c1728ea3" TargetMode="External" Id="rId10495" /><Relationship Type="http://schemas.openxmlformats.org/officeDocument/2006/relationships/hyperlink" Target="https://pctech.co.in/laptop-screens/BOE-NV156FHM-N4X-15.6-60Hz-FHD-IPS-Laptop-Screen" TargetMode="External" Id="rId10496" /><Relationship Type="http://schemas.openxmlformats.org/officeDocument/2006/relationships/hyperlink" Target="https://www.lapkart.store/product/223209eb-c7b9-485b-a543-a6aa232100aa" TargetMode="External" Id="rId10497" /><Relationship Type="http://schemas.openxmlformats.org/officeDocument/2006/relationships/hyperlink" Target="https://pctech.co.in/laptop-screens/BOE-NV156FHM-N4X-V8.0-15.6-60Hz-FHD-IPS-Laptop-Screen" TargetMode="External" Id="rId10498" /><Relationship Type="http://schemas.openxmlformats.org/officeDocument/2006/relationships/hyperlink" Target="https://www.lapkart.store/product/4d4b494a-4a57-4e25-abc3-9626439eb5dc" TargetMode="External" Id="rId10499" /><Relationship Type="http://schemas.openxmlformats.org/officeDocument/2006/relationships/hyperlink" Target="https://pctech.co.in/laptop-screens/BOE-TV156FHM-NH1-15.6-FHD-IPS-Laptop-Screen" TargetMode="External" Id="rId10500" /><Relationship Type="http://schemas.openxmlformats.org/officeDocument/2006/relationships/hyperlink" Target="https://www.lapkart.store/product/bcc86d6a-ee88-42eb-8bdb-85104378fb7b" TargetMode="External" Id="rId10501" /><Relationship Type="http://schemas.openxmlformats.org/officeDocument/2006/relationships/hyperlink" Target="https://pctech.co.in/laptop-screens/Chuwi-CoreBook-XPro-60Hz-FHD-LCD-LED-Laptop-Screen-Display" TargetMode="External" Id="rId10502" /><Relationship Type="http://schemas.openxmlformats.org/officeDocument/2006/relationships/hyperlink" Target="https://www.lapkart.store/product/f6c10d9d-f815-4648-b4e7-fd4eab7f5882" TargetMode="External" Id="rId10503" /><Relationship Type="http://schemas.openxmlformats.org/officeDocument/2006/relationships/hyperlink" Target="https://pctech.co.in/laptop-screens/Chuwi-HeroBook-Plus-60Hz-Non-Touch-FHD-lcd-led-laptop-screen-display" TargetMode="External" Id="rId10504" /><Relationship Type="http://schemas.openxmlformats.org/officeDocument/2006/relationships/hyperlink" Target="https://www.lapkart.store/product/a21b1d09-1306-4afb-a771-57e674f8ef43" TargetMode="External" Id="rId10505" /><Relationship Type="http://schemas.openxmlformats.org/officeDocument/2006/relationships/hyperlink" Target="https://pctech.co.in/laptop-screens/csot-mnf601bs1-1-15-6-inch-full-hd-lcd-led-laptop-screen-display-1920x1080-30-pin-edp" TargetMode="External" Id="rId10506" /><Relationship Type="http://schemas.openxmlformats.org/officeDocument/2006/relationships/hyperlink" Target="https://www.lapkart.store/product/c92696c7-9aee-4e3b-b3ef-0c4129bdab48" TargetMode="External" Id="rId10507" /><Relationship Type="http://schemas.openxmlformats.org/officeDocument/2006/relationships/hyperlink" Target="https://mylaptopspares.com/products/dell-latitude-e7270-e7470-4-cell-battery-mc34y" TargetMode="External" Id="rId10508" /><Relationship Type="http://schemas.openxmlformats.org/officeDocument/2006/relationships/hyperlink" Target="https://www.lapkart.store/product/df8ccf7d-4749-4f5a-a781-9b416e8584ee" TargetMode="External" Id="rId10509" /><Relationship Type="http://schemas.openxmlformats.org/officeDocument/2006/relationships/hyperlink" Target="https://mylaptopspares.com/products/dell-original-4-cell-15v-53whr-laptop-battery" TargetMode="External" Id="rId10510" /><Relationship Type="http://schemas.openxmlformats.org/officeDocument/2006/relationships/hyperlink" Target="https://www.lapkart.store/product/e59b6259-8eec-4d9c-a5a9-68b6cd231223" TargetMode="External" Id="rId10511" /><Relationship Type="http://schemas.openxmlformats.org/officeDocument/2006/relationships/hyperlink" Target="https://mylaptopspares.com/products/dell-original-4-cell-7-6v-55whr-laptop-battery-for-latitude-14-e7470" TargetMode="External" Id="rId10512" /><Relationship Type="http://schemas.openxmlformats.org/officeDocument/2006/relationships/hyperlink" Target="https://www.lapkart.store/product/9581beff-2cd2-44d0-9ae0-0fb408c45258" TargetMode="External" Id="rId10513" /><Relationship Type="http://schemas.openxmlformats.org/officeDocument/2006/relationships/hyperlink" Target="https://mylaptopspares.com/products/dell-original-4-cell-7-6v-55whr-laptop-battery-for-latitude-e7270" TargetMode="External" Id="rId10514" /><Relationship Type="http://schemas.openxmlformats.org/officeDocument/2006/relationships/hyperlink" Target="https://www.lapkart.store/product/bce77c93-b703-4b05-8922-9a4b62875494" TargetMode="External" Id="rId10515" /><Relationship Type="http://schemas.openxmlformats.org/officeDocument/2006/relationships/hyperlink" Target="https://pctech.co.in/laptop-screens/Dell-Vostro-15-3500-P90F006-FHD-IPS-Laptop-Screen" TargetMode="External" Id="rId10516" /><Relationship Type="http://schemas.openxmlformats.org/officeDocument/2006/relationships/hyperlink" Target="https://www.lapkart.store/product/af7d7691-2d9f-49d3-a739-36017612d36d" TargetMode="External" Id="rId10517" /><Relationship Type="http://schemas.openxmlformats.org/officeDocument/2006/relationships/hyperlink" Target="https://www.macfactory.in/products/fan-for-asus-x455-x455cc-a455-a455l-a455ld-a555l-a555ld-k455-k555-x455ld-x555-cpu-cooling-fan-cooler" TargetMode="External" Id="rId10518" /><Relationship Type="http://schemas.openxmlformats.org/officeDocument/2006/relationships/hyperlink" Target="https://www.lapkart.store/product/3655f4cb-4b96-4386-9a4a-69636fbc362b" TargetMode="External" Id="rId10519" /><Relationship Type="http://schemas.openxmlformats.org/officeDocument/2006/relationships/hyperlink" Target="https://www.macfactory.in/products/fan-for-dell-latitude-e7450-e7440-e7420-7420-p40g-cpu-cooling-fan-cooler" TargetMode="External" Id="rId10520" /><Relationship Type="http://schemas.openxmlformats.org/officeDocument/2006/relationships/hyperlink" Target="https://www.lapkart.store/product/a6ff7c47-3948-45c1-bbbf-5cb2d8d05e1c" TargetMode="External" Id="rId10521" /><Relationship Type="http://schemas.openxmlformats.org/officeDocument/2006/relationships/hyperlink" Target="https://www.macfactory.in/products/fan-for-hp-pavilion-15-du-15du-15-dw-15dw-15-dy-15-dy-15s-du-15s-dw-15s-dy-15-gw-flg0-series-cpu-cooling-fan-cooler-4-pin" TargetMode="External" Id="rId10522" /><Relationship Type="http://schemas.openxmlformats.org/officeDocument/2006/relationships/hyperlink" Target="https://www.lapkart.store/product/30c777cc-abaf-4b60-8742-eefad47a3b6f" TargetMode="External" Id="rId10523" /><Relationship Type="http://schemas.openxmlformats.org/officeDocument/2006/relationships/hyperlink" Target="https://pctech.co.in/laptop-screens/HKC-MB140CS01-4-60Hz-FHD-IPS-Laptop-Screen" TargetMode="External" Id="rId10524" /><Relationship Type="http://schemas.openxmlformats.org/officeDocument/2006/relationships/hyperlink" Target="https://www.lapkart.store/product/c9575840-9461-4bee-8a48-5627f7098392" TargetMode="External" Id="rId10525" /><Relationship Type="http://schemas.openxmlformats.org/officeDocument/2006/relationships/hyperlink" Target="https://pctech.co.in/laptop-screens/hkc-mb156cn01-1-15-6-inch-fhd-ips-lcd-led-laptop-screen-display-1920x1080-30-pin-edp" TargetMode="External" Id="rId10526" /><Relationship Type="http://schemas.openxmlformats.org/officeDocument/2006/relationships/hyperlink" Target="https://www.lapkart.store/product/89a80c2c-5280-4420-95cf-579ea8f0d196" TargetMode="External" Id="rId10527" /><Relationship Type="http://schemas.openxmlformats.org/officeDocument/2006/relationships/hyperlink" Target="https://pctech.co.in/laptop-screens/hkc-mb156cn01-2-15-6-inch-fhd-ips-lcd-led-laptop-screen-display-1920x1080-30-pin-edp" TargetMode="External" Id="rId10528" /><Relationship Type="http://schemas.openxmlformats.org/officeDocument/2006/relationships/hyperlink" Target="https://www.lapkart.store/product/0824adea-83bf-4e02-8354-4473fdc54b74" TargetMode="External" Id="rId10529" /><Relationship Type="http://schemas.openxmlformats.org/officeDocument/2006/relationships/hyperlink" Target="https://pctech.co.in/laptop-screens/HKC-MB156CS01-8-60Hz-Non-Touch-FHD-IPS-Laptop-Screen" TargetMode="External" Id="rId10530" /><Relationship Type="http://schemas.openxmlformats.org/officeDocument/2006/relationships/hyperlink" Target="https://www.lapkart.store/product/9bbb008b-3db6-4e70-9ac9-497dd511b807" TargetMode="External" Id="rId10531" /><Relationship Type="http://schemas.openxmlformats.org/officeDocument/2006/relationships/hyperlink" Target="https://pctech.co.in/laptop-screens/hkc-mb156cs05-2-15-6-fhd-30-pin-edp-replacement-laptop-screen" TargetMode="External" Id="rId10532" /><Relationship Type="http://schemas.openxmlformats.org/officeDocument/2006/relationships/hyperlink" Target="https://www.lapkart.store/product/50c23d8d-1de2-4ba3-a6de-3458ea3431ac" TargetMode="External" Id="rId10533" /><Relationship Type="http://schemas.openxmlformats.org/officeDocument/2006/relationships/hyperlink" Target="https://pctech.co.in/laptop-screens/hkc-mb156cs05-3-15-6-fhd-30-pin-edp-laptop-screen" TargetMode="External" Id="rId10534" /><Relationship Type="http://schemas.openxmlformats.org/officeDocument/2006/relationships/hyperlink" Target="https://www.lapkart.store/product/af286232-f86e-45f5-9b0c-09697675cd94" TargetMode="External" Id="rId10535" /><Relationship Type="http://schemas.openxmlformats.org/officeDocument/2006/relationships/hyperlink" Target="https://mylaptopscreen.com/product/hp-14-gr0000tu-14-0-inch-fhd-ips-lcd-led-laptop-screen-1920-x-1080-30-pin-edp/" TargetMode="External" Id="rId10536" /><Relationship Type="http://schemas.openxmlformats.org/officeDocument/2006/relationships/hyperlink" Target="https://www.lapkart.store/product/8d27eba4-acf1-4691-b109-da279549c509" TargetMode="External" Id="rId10537" /><Relationship Type="http://schemas.openxmlformats.org/officeDocument/2006/relationships/hyperlink" Target="https://mylaptopscreen.com/product/hp-14s-cf1048tx-14-0-inch-fhd-lcd-replacement-laptop-screen-1920-x-1080-30-pin-edp/" TargetMode="External" Id="rId10538" /><Relationship Type="http://schemas.openxmlformats.org/officeDocument/2006/relationships/hyperlink" Target="https://www.lapkart.store/product/5c171716-d345-4711-b513-ce4c019664fd" TargetMode="External" Id="rId10539" /><Relationship Type="http://schemas.openxmlformats.org/officeDocument/2006/relationships/hyperlink" Target="https://mylaptopscreen.com/product/hp-14s-cf3028tu-14-0-inch-fhd-lcd-replacement-laptop-screen-1920-x-1080-30-pin-edp/" TargetMode="External" Id="rId10540" /><Relationship Type="http://schemas.openxmlformats.org/officeDocument/2006/relationships/hyperlink" Target="https://www.lapkart.store/product/60229012-cda7-4b21-8373-1b6ad6c3c81a" TargetMode="External" Id="rId10541" /><Relationship Type="http://schemas.openxmlformats.org/officeDocument/2006/relationships/hyperlink" Target="https://mylaptopscreen.com/product/hp-14s-cf3074tu-14-0-inch-fhd-lcd-replacement-laptop-screen-1920-x-1080-30-pin-edp/" TargetMode="External" Id="rId10542" /><Relationship Type="http://schemas.openxmlformats.org/officeDocument/2006/relationships/hyperlink" Target="https://www.lapkart.store/product/401929ef-7318-4b65-8d49-72e27fa2a5e1" TargetMode="External" Id="rId10543" /><Relationship Type="http://schemas.openxmlformats.org/officeDocument/2006/relationships/hyperlink" Target="https://mylaptopscreen.com/product/hp-14s-cr0011tu-14-0-inch-fhd-lcd-replacement-laptop-screen-1920-x-1080-30-pin-edp/" TargetMode="External" Id="rId10544" /><Relationship Type="http://schemas.openxmlformats.org/officeDocument/2006/relationships/hyperlink" Target="https://www.lapkart.store/product/4a9adae6-08bd-4e9d-bee7-746621e204a4" TargetMode="External" Id="rId10545" /><Relationship Type="http://schemas.openxmlformats.org/officeDocument/2006/relationships/hyperlink" Target="https://mylaptopscreen.com/product/hp-14s-dk0020au-14-0-inch-hd-lcd-replacement-laptop-screen-1366-x-768-30-pin-edp/" TargetMode="External" Id="rId10546" /><Relationship Type="http://schemas.openxmlformats.org/officeDocument/2006/relationships/hyperlink" Target="https://www.lapkart.store/product/aca13155-ba77-405d-ad1c-452194806244" TargetMode="External" Id="rId10547" /><Relationship Type="http://schemas.openxmlformats.org/officeDocument/2006/relationships/hyperlink" Target="https://mylaptopscreen.com/product/hp-14s-dq1508sa-14-0-inch-fhd-ips-lcd-led-laptop-screen-1920-x-1080-30-pin-edp/" TargetMode="External" Id="rId10548" /><Relationship Type="http://schemas.openxmlformats.org/officeDocument/2006/relationships/hyperlink" Target="https://www.lapkart.store/product/5a0da12a-bd8e-4509-bd45-a47a7fcd6ce2" TargetMode="External" Id="rId10549" /><Relationship Type="http://schemas.openxmlformats.org/officeDocument/2006/relationships/hyperlink" Target="https://mylaptopscreen.com/product/hp-14s-dq2649tu-14-0-inch-fhd-ips-lcd-led-laptop-screen-1920-x-1080-30-pin-edp/" TargetMode="External" Id="rId10550" /><Relationship Type="http://schemas.openxmlformats.org/officeDocument/2006/relationships/hyperlink" Target="https://www.lapkart.store/product/f185d7b7-40fb-43da-9dec-e385016d880e" TargetMode="External" Id="rId10551" /><Relationship Type="http://schemas.openxmlformats.org/officeDocument/2006/relationships/hyperlink" Target="https://mylaptopscreen.com/product/hp-14s-dq3000tu-14-0-inch-fhd-ips-lcd-led-laptop-screen-1920-x-1080-30-pin-edp/" TargetMode="External" Id="rId10552" /><Relationship Type="http://schemas.openxmlformats.org/officeDocument/2006/relationships/hyperlink" Target="https://www.lapkart.store/product/4e7bdb99-958f-4be5-8907-5d9248384f2c" TargetMode="External" Id="rId10553" /><Relationship Type="http://schemas.openxmlformats.org/officeDocument/2006/relationships/hyperlink" Target="https://mylaptopscreen.com/product/hp-14s-dq3033tu-14-0-inch-hd-lcd-replacement-laptop-screen-1366-x-768-30-pin-edp/" TargetMode="External" Id="rId10554" /><Relationship Type="http://schemas.openxmlformats.org/officeDocument/2006/relationships/hyperlink" Target="https://www.lapkart.store/product/9265213b-562e-4dd6-84c1-544cb63640da" TargetMode="External" Id="rId10555" /><Relationship Type="http://schemas.openxmlformats.org/officeDocument/2006/relationships/hyperlink" Target="https://mylaptopscreen.com/product/hp-14s-dq5002nx-14-0-inch-fhd-lcd-replacement-laptop-screen-1920-x-1080-30-pin-edp/" TargetMode="External" Id="rId10556" /><Relationship Type="http://schemas.openxmlformats.org/officeDocument/2006/relationships/hyperlink" Target="https://www.lapkart.store/product/e3ea2989-fc85-4bbb-b89a-4c8c262f2ad7" TargetMode="External" Id="rId10557" /><Relationship Type="http://schemas.openxmlformats.org/officeDocument/2006/relationships/hyperlink" Target="https://mylaptopscreen.com/product/hp-14s-dq5007tu-14-0-inch-fhd-lcd-replacement-laptop-screen-1920-x-1080-30-pin-edp/" TargetMode="External" Id="rId10558" /><Relationship Type="http://schemas.openxmlformats.org/officeDocument/2006/relationships/hyperlink" Target="https://www.lapkart.store/product/66a1fe89-89ac-4a6c-bde7-99321caebd70" TargetMode="External" Id="rId10559" /><Relationship Type="http://schemas.openxmlformats.org/officeDocument/2006/relationships/hyperlink" Target="https://mylaptopscreen.com/product/hp-14s-dr2005tu-14-0-inch-fhd-lcd-replacement-laptop-screen-1920-x-1080-30-pin-edp/" TargetMode="External" Id="rId10560" /><Relationship Type="http://schemas.openxmlformats.org/officeDocument/2006/relationships/hyperlink" Target="https://www.lapkart.store/product/d381588a-8849-405a-ba60-c9def8fd7277" TargetMode="External" Id="rId10561" /><Relationship Type="http://schemas.openxmlformats.org/officeDocument/2006/relationships/hyperlink" Target="https://mylaptopscreen.com/product/hp-14s-er0003tu-14-0-inch-fhd-lcd-replacement-laptop-screen-1920-x-1080-30-pin-edp/" TargetMode="External" Id="rId10562" /><Relationship Type="http://schemas.openxmlformats.org/officeDocument/2006/relationships/hyperlink" Target="https://www.lapkart.store/product/45793b1a-5a31-456c-9bdf-d95984db5cc8" TargetMode="External" Id="rId10563" /><Relationship Type="http://schemas.openxmlformats.org/officeDocument/2006/relationships/hyperlink" Target="https://mylaptopscreen.com/product/hp-14s-fq1029au-14-0-inch-fhd-lcd-replacement-laptop-screen-1920-x-1080-30-pin-edp/" TargetMode="External" Id="rId10564" /><Relationship Type="http://schemas.openxmlformats.org/officeDocument/2006/relationships/hyperlink" Target="https://www.lapkart.store/product/ae029fd5-daf3-4027-80a5-cc979d863ba7" TargetMode="External" Id="rId10565" /><Relationship Type="http://schemas.openxmlformats.org/officeDocument/2006/relationships/hyperlink" Target="https://mylaptopscreen.com/product/hp-14s-fq1030au-14-0-inch-fhd-lcd-replacement-laptop-screen-1920-x-1080-30-pin-edp/" TargetMode="External" Id="rId10566" /><Relationship Type="http://schemas.openxmlformats.org/officeDocument/2006/relationships/hyperlink" Target="https://www.lapkart.store/product/ee9bb9b6-41ab-4c33-b6db-524e112e5a99" TargetMode="External" Id="rId10567" /><Relationship Type="http://schemas.openxmlformats.org/officeDocument/2006/relationships/hyperlink" Target="https://mylaptopscreen.com/product/hp-14s-fq1080au-14-0-inch-fhd-lcd-replacement-laptop-screen-1920-x-1080-30-pin-edp/" TargetMode="External" Id="rId10568" /><Relationship Type="http://schemas.openxmlformats.org/officeDocument/2006/relationships/hyperlink" Target="https://www.lapkart.store/product/0953201a-a3a0-486a-819d-2a32538da713" TargetMode="External" Id="rId10569" /><Relationship Type="http://schemas.openxmlformats.org/officeDocument/2006/relationships/hyperlink" Target="https://mylaptopscreen.com/product/hp-14s-fq1089au-14-0-inch-fhd-lcd-replacement-laptop-screen-1920-x-1080-30-pin-edp/" TargetMode="External" Id="rId10570" /><Relationship Type="http://schemas.openxmlformats.org/officeDocument/2006/relationships/hyperlink" Target="https://www.lapkart.store/product/29a80865-3128-4720-af3f-0680adfcd95c" TargetMode="External" Id="rId10571" /><Relationship Type="http://schemas.openxmlformats.org/officeDocument/2006/relationships/hyperlink" Target="https://mylaptopscreen.com/product/hp-14s-fq1092au-14-0-inch-fhd-lcd-replacement-laptop-screen-1920-x-1080-30-pin-edp/" TargetMode="External" Id="rId10572" /><Relationship Type="http://schemas.openxmlformats.org/officeDocument/2006/relationships/hyperlink" Target="https://www.lapkart.store/product/3ee1fe4b-e2d8-4cc8-b6b3-4e77808dd064" TargetMode="External" Id="rId10573" /><Relationship Type="http://schemas.openxmlformats.org/officeDocument/2006/relationships/hyperlink" Target="https://mylaptopscreen.com/product/hp-14s-fy1003au-14-0-inch-fhd-lcd-replacement-laptop-screen-1920-x-1080-30-pin-edp/" TargetMode="External" Id="rId10574" /><Relationship Type="http://schemas.openxmlformats.org/officeDocument/2006/relationships/hyperlink" Target="https://www.lapkart.store/product/b9b3056a-e91f-469d-8938-2d36c757191b" TargetMode="External" Id="rId10575" /><Relationship Type="http://schemas.openxmlformats.org/officeDocument/2006/relationships/hyperlink" Target="https://mylaptopscreen.com/product/hp-15-di2000tu-15-6-inch-fhd-lcd-replacement-laptop-screen-1920-x-1080-30-pin-edp/" TargetMode="External" Id="rId10576" /><Relationship Type="http://schemas.openxmlformats.org/officeDocument/2006/relationships/hyperlink" Target="https://www.lapkart.store/product/a40fee55-1064-4519-b309-68ac3f3fcc04" TargetMode="External" Id="rId10577" /><Relationship Type="http://schemas.openxmlformats.org/officeDocument/2006/relationships/hyperlink" Target="https://mylaptopscreen.com/product/hp-15s-du1066tu-15-6-inch-fhd-lcd-led-laptop-screen-1920x1080-30-pin-edp/" TargetMode="External" Id="rId10578" /><Relationship Type="http://schemas.openxmlformats.org/officeDocument/2006/relationships/hyperlink" Target="https://www.lapkart.store/product/b4b4072c-9d7f-443e-ae5d-36d71b44fdef" TargetMode="External" Id="rId10579" /><Relationship Type="http://schemas.openxmlformats.org/officeDocument/2006/relationships/hyperlink" Target="https://mylaptopscreen.com/product/hp-15s-du3047tx-15-6-inch-fhd-lcd-led-laptop-screen-1920x1080-30-pin-edp/" TargetMode="External" Id="rId10580" /><Relationship Type="http://schemas.openxmlformats.org/officeDocument/2006/relationships/hyperlink" Target="https://www.lapkart.store/product/3663b78e-7ed7-4a52-9f40-395de9378679" TargetMode="External" Id="rId10581" /><Relationship Type="http://schemas.openxmlformats.org/officeDocument/2006/relationships/hyperlink" Target="https://mylaptopscreen.com/product/hp-15s-eq2143au-15-6-inch-fhd-lcd-replacement-laptop-screen-1920-x-1080-30-pin-edp/" TargetMode="External" Id="rId10582" /><Relationship Type="http://schemas.openxmlformats.org/officeDocument/2006/relationships/hyperlink" Target="https://www.lapkart.store/product/709cae71-c9ff-4b4a-b521-26d7f1cf1daa" TargetMode="External" Id="rId10583" /><Relationship Type="http://schemas.openxmlformats.org/officeDocument/2006/relationships/hyperlink" Target="https://mylaptopscreen.com/product/hp-15s-fr2006tu-15-6-inch-fhd-lcd-replacement-laptop-screen-1920-x-1080-30-pin-edp/" TargetMode="External" Id="rId10584" /><Relationship Type="http://schemas.openxmlformats.org/officeDocument/2006/relationships/hyperlink" Target="https://www.lapkart.store/product/e7420bc9-1c8e-400b-979e-1b78026c083f" TargetMode="External" Id="rId10585" /><Relationship Type="http://schemas.openxmlformats.org/officeDocument/2006/relationships/hyperlink" Target="https://mylaptopscreen.com/product/hp-240-g9-14-0-inch-fhd-lcd-replacement-laptop-screen-1920-x-1080-30-pin-edp/" TargetMode="External" Id="rId10586" /><Relationship Type="http://schemas.openxmlformats.org/officeDocument/2006/relationships/hyperlink" Target="https://www.lapkart.store/product/2f239507-e94e-4624-b9e2-c35a522d8cef" TargetMode="External" Id="rId10587" /><Relationship Type="http://schemas.openxmlformats.org/officeDocument/2006/relationships/hyperlink" Target="https://mylaptopscreen.com/product/hp-240-g9-14-0-inch-hd-lcd-replacement-laptop-screen-1366-x-768-30-pin-edp/" TargetMode="External" Id="rId10588" /><Relationship Type="http://schemas.openxmlformats.org/officeDocument/2006/relationships/hyperlink" Target="https://www.lapkart.store/product/342f8d30-eb90-4abf-8f0d-07a86ba6e9ad" TargetMode="External" Id="rId10589" /><Relationship Type="http://schemas.openxmlformats.org/officeDocument/2006/relationships/hyperlink" Target="https://mylaptopscreen.com/product/hp-245-g8-14-full-hd-lcd-led-laptop-screen-1920-x-1080-30-pin-edp/" TargetMode="External" Id="rId10590" /><Relationship Type="http://schemas.openxmlformats.org/officeDocument/2006/relationships/hyperlink" Target="https://www.lapkart.store/product/856498d4-5d7d-4ada-bb24-a4fa0be3632a" TargetMode="External" Id="rId10591" /><Relationship Type="http://schemas.openxmlformats.org/officeDocument/2006/relationships/hyperlink" Target="https://mylaptopscreen.com/product/hp-247-g8-14-full-hd-lcd-led-laptop-screen-1920-x-1080-30-pin-edp/" TargetMode="External" Id="rId10592" /><Relationship Type="http://schemas.openxmlformats.org/officeDocument/2006/relationships/hyperlink" Target="https://www.lapkart.store/product/90995c53-05f9-4807-948b-2387768ea33c" TargetMode="External" Id="rId10593" /><Relationship Type="http://schemas.openxmlformats.org/officeDocument/2006/relationships/hyperlink" Target="https://mylaptopscreen.com/product/hp-250-g8-15-6-inch-hd-lcd-replacement-laptop-screen-1366-x-768-30-pin-edp/" TargetMode="External" Id="rId10594" /><Relationship Type="http://schemas.openxmlformats.org/officeDocument/2006/relationships/hyperlink" Target="https://www.lapkart.store/product/d0bf20ef-87f8-4bb2-8fb0-269a298843f2" TargetMode="External" Id="rId10595" /><Relationship Type="http://schemas.openxmlformats.org/officeDocument/2006/relationships/hyperlink" Target="https://mylaptopscreen.com/product/hp-omen-15-en0001ax-15-6-inch-60hz-fhd-lcd-led-laptop-screen-1920x1080-30-pin-edp/" TargetMode="External" Id="rId10596" /><Relationship Type="http://schemas.openxmlformats.org/officeDocument/2006/relationships/hyperlink" Target="https://www.lapkart.store/product/13c57c9d-5820-4c8b-ba82-be631ccf26ba" TargetMode="External" Id="rId10597" /><Relationship Type="http://schemas.openxmlformats.org/officeDocument/2006/relationships/hyperlink" Target="https://mylaptopscreen.com/product/hp-pavilion-14-dv0054tu-14-0-inch-fhd-lcd-replacement-laptop-screen-1920-x-1080-30-pin-edp/" TargetMode="External" Id="rId10598" /><Relationship Type="http://schemas.openxmlformats.org/officeDocument/2006/relationships/hyperlink" Target="https://www.lapkart.store/product/d996d971-cbd8-4a51-822d-d9bc120c164c" TargetMode="External" Id="rId10599" /><Relationship Type="http://schemas.openxmlformats.org/officeDocument/2006/relationships/hyperlink" Target="https://mylaptopscreen.com/product/hp-pavilion-14-dv0058tu-14-0-inch-fhd-lcd-replacement-laptop-screen-1920-x-1080-30-pin-edp/" TargetMode="External" Id="rId10600" /><Relationship Type="http://schemas.openxmlformats.org/officeDocument/2006/relationships/hyperlink" Target="https://www.lapkart.store/product/cdc05b51-3b32-497a-93e2-0f33bd2268c8" TargetMode="External" Id="rId10601" /><Relationship Type="http://schemas.openxmlformats.org/officeDocument/2006/relationships/hyperlink" Target="https://mylaptopscreen.com/product/hp-pavilion-14-ec0035au-4x7e1pa-14-0-inch-fhd-lcd-replacement-laptop-screen-1920-x-1080-30-pin-edp/" TargetMode="External" Id="rId10602" /><Relationship Type="http://schemas.openxmlformats.org/officeDocument/2006/relationships/hyperlink" Target="https://www.lapkart.store/product/960fcd85-feae-4e52-a805-1d6d8550746c" TargetMode="External" Id="rId10603" /><Relationship Type="http://schemas.openxmlformats.org/officeDocument/2006/relationships/hyperlink" Target="https://mylaptopscreen.com/product/hp-pavilion-15-cc129tx-15-6-inch-fhd-lcd-replacement-laptop-screen-1920-x-1080-30-pin-edp/" TargetMode="External" Id="rId10604" /><Relationship Type="http://schemas.openxmlformats.org/officeDocument/2006/relationships/hyperlink" Target="https://www.lapkart.store/product/80b5d85b-3e77-4405-bf22-5d3ebe23e63e" TargetMode="External" Id="rId10605" /><Relationship Type="http://schemas.openxmlformats.org/officeDocument/2006/relationships/hyperlink" Target="https://mylaptopscreen.com/product/hp-pavilion-15-ec1024ax-15-60-inch-fhd-lcd-replacement-laptop-screen-1920-x-1080-30-pin-edp/" TargetMode="External" Id="rId10606" /><Relationship Type="http://schemas.openxmlformats.org/officeDocument/2006/relationships/hyperlink" Target="https://www.lapkart.store/product/9eba0a8c-e56d-4a16-afd7-6180a6c83512" TargetMode="External" Id="rId10607" /><Relationship Type="http://schemas.openxmlformats.org/officeDocument/2006/relationships/hyperlink" Target="https://mylaptopscreen.com/product/hp-probook-440-g8-14-0-inch-fhd-lcd-led-laptop-screen-1920-x-1080-30-pin/" TargetMode="External" Id="rId10608" /><Relationship Type="http://schemas.openxmlformats.org/officeDocument/2006/relationships/hyperlink" Target="https://www.lapkart.store/product/d273b380-f101-4769-8eb6-19c4f0fa9c05" TargetMode="External" Id="rId10609" /><Relationship Type="http://schemas.openxmlformats.org/officeDocument/2006/relationships/hyperlink" Target="https://mylaptopscreen.com/product/hp-zbook-firefly-14-g8-14-0-inch-fhd-lcd-led-laptop-screen-1920-x-1080-30-pin/" TargetMode="External" Id="rId10610" /><Relationship Type="http://schemas.openxmlformats.org/officeDocument/2006/relationships/hyperlink" Target="https://www.lapkart.store/product/33cf3a9b-d9fd-4e60-91dc-11461e09bb39" TargetMode="External" Id="rId10611" /><Relationship Type="http://schemas.openxmlformats.org/officeDocument/2006/relationships/hyperlink" Target="https://pctech.co.in/laptop-screens/infinix-inbook-x1-neo-xl22-14-inch-fhd-lcd-led-replacement-laptop-screen-1920x1080-30-pin-edp" TargetMode="External" Id="rId10612" /><Relationship Type="http://schemas.openxmlformats.org/officeDocument/2006/relationships/hyperlink" Target="https://www.lapkart.store/product/358f84af-b242-40a8-a30c-8b58287ddb51" TargetMode="External" Id="rId10613" /><Relationship Type="http://schemas.openxmlformats.org/officeDocument/2006/relationships/hyperlink" Target="https://pctech.co.in/laptop-screens/Innolux-N140HCA-EAC-Rev-C4-FHD-IPS-Screen" TargetMode="External" Id="rId10614" /><Relationship Type="http://schemas.openxmlformats.org/officeDocument/2006/relationships/hyperlink" Target="https://www.lapkart.store/product/ac48b2b5-b189-4e92-902d-3868942fd488" TargetMode="External" Id="rId10615" /><Relationship Type="http://schemas.openxmlformats.org/officeDocument/2006/relationships/hyperlink" Target="https://pctech.co.in/laptop-screens/Innolux-N140HCA-EBC-REV-C1-14-inch-FHD-IPS-Screen" TargetMode="External" Id="rId10616" /><Relationship Type="http://schemas.openxmlformats.org/officeDocument/2006/relationships/hyperlink" Target="https://www.lapkart.store/product/8886425b-dc05-4f10-b8fa-45e56c4e2ac9" TargetMode="External" Id="rId10617" /><Relationship Type="http://schemas.openxmlformats.org/officeDocument/2006/relationships/hyperlink" Target="https://pctech.co.in/laptop-screens/Innolux-N140HGA-EA1-FHD-Laptop-Screen" TargetMode="External" Id="rId10618" /><Relationship Type="http://schemas.openxmlformats.org/officeDocument/2006/relationships/hyperlink" Target="https://www.lapkart.store/product/e3d7edf1-dd58-43ab-98c3-7b5742a9d076" TargetMode="External" Id="rId10619" /><Relationship Type="http://schemas.openxmlformats.org/officeDocument/2006/relationships/hyperlink" Target="https://pctech.co.in/laptop-screens/Innolux-N140HGE-EAA-FHD-LCD-LED-Laptop-Screen" TargetMode="External" Id="rId10620" /><Relationship Type="http://schemas.openxmlformats.org/officeDocument/2006/relationships/hyperlink" Target="https://www.lapkart.store/product/aadb1ba1-9fa2-4e9a-934d-36d962e33475" TargetMode="External" Id="rId10621" /><Relationship Type="http://schemas.openxmlformats.org/officeDocument/2006/relationships/hyperlink" Target="https://pctech.co.in/laptop-screens/Innolux-N156HCA-EAA-FHD-IPS-Laptop-Screen" TargetMode="External" Id="rId10622" /><Relationship Type="http://schemas.openxmlformats.org/officeDocument/2006/relationships/hyperlink" Target="https://www.lapkart.store/product/94420185-9f7e-4520-9af3-239a5b459e95" TargetMode="External" Id="rId10623" /><Relationship Type="http://schemas.openxmlformats.org/officeDocument/2006/relationships/hyperlink" Target="https://pctech.co.in/laptop-screens/Innolux-N156HCA-EAB-fhd-lcd-laptop-screen" TargetMode="External" Id="rId10624" /><Relationship Type="http://schemas.openxmlformats.org/officeDocument/2006/relationships/hyperlink" Target="https://www.lapkart.store/product/f97071a4-652b-4960-b6d3-c14dc3671369" TargetMode="External" Id="rId10625" /><Relationship Type="http://schemas.openxmlformats.org/officeDocument/2006/relationships/hyperlink" Target="https://pctech.co.in/laptop-screens/Innolux-N156HCA-EAC-60Hz-Non-Touch-FHD-Laptop-Screen" TargetMode="External" Id="rId10626" /><Relationship Type="http://schemas.openxmlformats.org/officeDocument/2006/relationships/hyperlink" Target="https://www.lapkart.store/product/6a559280-2830-44ab-af0b-084d9f3c6893" TargetMode="External" Id="rId10627" /><Relationship Type="http://schemas.openxmlformats.org/officeDocument/2006/relationships/hyperlink" Target="https://pctech.co.in/laptop-screens/Innolux-N156HGA-EA3-15.6-FHD-IPS-Laptop-Screen" TargetMode="External" Id="rId10628" /><Relationship Type="http://schemas.openxmlformats.org/officeDocument/2006/relationships/hyperlink" Target="https://www.lapkart.store/product/b122db33-792d-46e5-9346-63f235e121b5" TargetMode="External" Id="rId10629" /><Relationship Type="http://schemas.openxmlformats.org/officeDocument/2006/relationships/hyperlink" Target="https://pctech.co.in/laptop-screens/Innolux-N156HGA-EAB-FHD-Screen" TargetMode="External" Id="rId10630" /><Relationship Type="http://schemas.openxmlformats.org/officeDocument/2006/relationships/hyperlink" Target="https://www.lapkart.store/product/0bf086b7-0eef-4eb4-b02e-e496c3eda658" TargetMode="External" Id="rId10631" /><Relationship Type="http://schemas.openxmlformats.org/officeDocument/2006/relationships/hyperlink" Target="https://pctech.co.in/laptop-screens/Innolux-N156HGA-EAL-15.6-FHD-Laptop-Screen" TargetMode="External" Id="rId10632" /><Relationship Type="http://schemas.openxmlformats.org/officeDocument/2006/relationships/hyperlink" Target="https://www.lapkart.store/product/18fc5033-0e94-44ed-8334-18eaba028d78" TargetMode="External" Id="rId10633" /><Relationship Type="http://schemas.openxmlformats.org/officeDocument/2006/relationships/hyperlink" Target="https://pctech.co.in/laptop-screens/Innolux-N156HGA-EBB-15.6-FHD-Laptop-Screen" TargetMode="External" Id="rId10634" /><Relationship Type="http://schemas.openxmlformats.org/officeDocument/2006/relationships/hyperlink" Target="https://www.lapkart.store/product/ea350778-8073-464a-a9d2-9fba59f53095" TargetMode="External" Id="rId10635" /><Relationship Type="http://schemas.openxmlformats.org/officeDocument/2006/relationships/hyperlink" Target="https://pctech.co.in/laptop-screens/Innolux-N156HGE-EAB-60Hz-Non-Touch-FHD-LCD-LED-Laptop-Screen-Display" TargetMode="External" Id="rId10636" /><Relationship Type="http://schemas.openxmlformats.org/officeDocument/2006/relationships/hyperlink" Target="https://www.lapkart.store/product/1c8822cb-2dd4-45f0-9cc9-f4c85f60c4be" TargetMode="External" Id="rId10637" /><Relationship Type="http://schemas.openxmlformats.org/officeDocument/2006/relationships/hyperlink" Target="https://www.macfactory.in/products/intel-xeon-e3-1275v3-e3-1275-v3-sr145-sr14s-cpu-processor" TargetMode="External" Id="rId10638" /><Relationship Type="http://schemas.openxmlformats.org/officeDocument/2006/relationships/hyperlink" Target="https://www.lapkart.store/product/3a4b9789-08c1-4819-8430-658beb05b5ed" TargetMode="External" Id="rId10639" /><Relationship Type="http://schemas.openxmlformats.org/officeDocument/2006/relationships/hyperlink" Target="https://techiestore.in/product/techie-laptop-keyboard-for-lenovo-thinkpad-x1-carbon-2nd-gen-20a7-20a8-with-backlight-and-mouse/" TargetMode="External" Id="rId10640" /><Relationship Type="http://schemas.openxmlformats.org/officeDocument/2006/relationships/hyperlink" Target="https://www.lapkart.store/product/ac32f43e-3aee-4120-b57d-4ab499d16633" TargetMode="External" Id="rId10641" /><Relationship Type="http://schemas.openxmlformats.org/officeDocument/2006/relationships/hyperlink" Target="https://techiestore.in/product/techie-laptop-keyboard-for-lenovo-thinkpad-yoga-260-20gt-yoga-370-yoga-x380-series-with-frame-mouse-backlight/" TargetMode="External" Id="rId10642" /><Relationship Type="http://schemas.openxmlformats.org/officeDocument/2006/relationships/hyperlink" Target="https://www.lapkart.store/product/aa489caa-95a3-462c-82c5-2bbad1df63af" TargetMode="External" Id="rId10643" /><Relationship Type="http://schemas.openxmlformats.org/officeDocument/2006/relationships/hyperlink" Target="https://mylaptopspares.com/products/dell-inspiron-13-5000-4-cell-45wh-laptop-battery-dgv24" TargetMode="External" Id="rId10644" /><Relationship Type="http://schemas.openxmlformats.org/officeDocument/2006/relationships/hyperlink" Target="https://www.lapkart.store/product/d5949216-593c-4884-9ea0-bb8725a07a55" TargetMode="External" Id="rId10645" /><Relationship Type="http://schemas.openxmlformats.org/officeDocument/2006/relationships/hyperlink" Target="https://pctech.co.in/laptop-screens/PANDA-LM140LF2L-FHD-Laptop-Screen" TargetMode="External" Id="rId10646" /><Relationship Type="http://schemas.openxmlformats.org/officeDocument/2006/relationships/hyperlink" Target="https://www.lapkart.store/product/38fc2449-59ab-42e2-bf23-de24ce46a7fb" TargetMode="External" Id="rId10647" /><Relationship Type="http://schemas.openxmlformats.org/officeDocument/2006/relationships/hyperlink" Target="https://pctech.co.in/laptop-screens/Panda-LM156LFCL03-FHD-IPS-Screen" TargetMode="External" Id="rId10648" /><Relationship Type="http://schemas.openxmlformats.org/officeDocument/2006/relationships/hyperlink" Target="https://www.lapkart.store/product/12e63ada-08bd-41d3-aa46-9f7790789fb4" TargetMode="External" Id="rId10649" /><Relationship Type="http://schemas.openxmlformats.org/officeDocument/2006/relationships/hyperlink" Target="https://pctech.co.in/laptop-screens/samsung-galaxy-book2-np550xed-ka2in-15-6-inch-fhd-lcd-led-replacement-laptop-screen-display-1920x1080-30-pin-edp" TargetMode="External" Id="rId10650" /><Relationship Type="http://schemas.openxmlformats.org/officeDocument/2006/relationships/hyperlink" Target="https://www.lapkart.store/product/5960745e-1149-467c-a901-cb1f736430ee" TargetMode="External" Id="rId10651" /><Relationship Type="http://schemas.openxmlformats.org/officeDocument/2006/relationships/hyperlink" Target="https://pctech.co.in/laptop-screens/samsung-galaxy-book4-np750xgj-kg1in-15-6-inch-fhd-lcd-led-replacement-laptop-screen-display-1920x1080-30-pin-edp" TargetMode="External" Id="rId10652" /><Relationship Type="http://schemas.openxmlformats.org/officeDocument/2006/relationships/hyperlink" Target="https://www.lapkart.store/product/24b3fe96-05d5-4a46-ac11-7604f5a34154" TargetMode="External" Id="rId10653" /><Relationship Type="http://schemas.openxmlformats.org/officeDocument/2006/relationships/hyperlink" Target="https://pctech.co.in/laptop-screens/samsung-galaxy-book4-np750xgj-kg2in-15-6-inch-fhd-lcd-led-laptop-screen-display-1920x1080-30-pin-edp" TargetMode="External" Id="rId10654" /><Relationship Type="http://schemas.openxmlformats.org/officeDocument/2006/relationships/hyperlink" Target="https://www.lapkart.store/product/572fe9c5-591f-4573-a228-8ce5f01639bb" TargetMode="External" Id="rId10655" /><Relationship Type="http://schemas.openxmlformats.org/officeDocument/2006/relationships/hyperlink" Target="https://pctech.co.in/laptop-screens/samsung-galaxy-book4-np750xgj-kg3in-15-6-inch-fhd-lcd-led-replacement-laptop-screen-display-1920x1080-30-pin-edp" TargetMode="External" Id="rId10656" /><Relationship Type="http://schemas.openxmlformats.org/officeDocument/2006/relationships/hyperlink" Target="https://www.lapkart.store/product/12dbfe0d-cf9b-4734-8f84-6dd921f93860" TargetMode="External" Id="rId10657" /><Relationship Type="http://schemas.openxmlformats.org/officeDocument/2006/relationships/hyperlink" Target="https://pctech.co.in/laptop-screens/samsung-galaxy-book4-np750xgj-kg3nl-15-6-inch-fhd-lcd-led-replacement-laptop-screen-display-1920x1080-30-pin-edp" TargetMode="External" Id="rId10658" /><Relationship Type="http://schemas.openxmlformats.org/officeDocument/2006/relationships/hyperlink" Target="https://www.lapkart.store/product/7e7b0b30-0514-4f42-b43e-30ff484f4c40" TargetMode="External" Id="rId10659" /><Relationship Type="http://schemas.openxmlformats.org/officeDocument/2006/relationships/hyperlink" Target="https://pctech.co.in/laptop-screens/samsung-galaxy-book4-np750xgj-lg1-series-15-6-inch-fhd-lcd-led-replacement-laptop-screen-display-1920x1080-30-pin-edp" TargetMode="External" Id="rId10660" /><Relationship Type="http://schemas.openxmlformats.org/officeDocument/2006/relationships/hyperlink" Target="https://www.lapkart.store/product/23fc3e0f-1063-45ee-990d-d4ea5f7c1d38" TargetMode="External" Id="rId10661" /><Relationship Type="http://schemas.openxmlformats.org/officeDocument/2006/relationships/hyperlink" Target="https://pctech.co.in/laptop-screens/samsung-galaxy-book4-np750xgj-lg1in-15-6-inch-fhd-lcd-led-replacement-laptop-screen-display-1920x1080-30-pin-edp" TargetMode="External" Id="rId10662" /><Relationship Type="http://schemas.openxmlformats.org/officeDocument/2006/relationships/hyperlink" Target="https://www.lapkart.store/product/c82d59fb-83b0-4657-83d3-1f2a6ac8d759" TargetMode="External" Id="rId10663" /><Relationship Type="http://schemas.openxmlformats.org/officeDocument/2006/relationships/hyperlink" Target="https://pctech.co.in/laptop-screens/samsung-galaxy-book4-np750xgj-lg2in-15-6-inch-fhd-lcd-led-laptop-screen-display-1920x1080-30-pin-edp" TargetMode="External" Id="rId10664" /><Relationship Type="http://schemas.openxmlformats.org/officeDocument/2006/relationships/hyperlink" Target="https://www.lapkart.store/product/ac5c343b-fda1-405e-b313-332d9a3ca09b" TargetMode="External" Id="rId10665" /><Relationship Type="http://schemas.openxmlformats.org/officeDocument/2006/relationships/hyperlink" Target="https://pctech.co.in/laptop-screens/samsung-galaxy-book4-np750xgj-lg3-series-15-6-inch-fhd-lcd-led-replacement-laptop-screen-display-1920x1080-30-pin-edp" TargetMode="External" Id="rId10666" /><Relationship Type="http://schemas.openxmlformats.org/officeDocument/2006/relationships/hyperlink" Target="https://www.lapkart.store/product/83df7d85-8cf1-4bad-84ed-9f3e3117bca4" TargetMode="External" Id="rId10667" /><Relationship Type="http://schemas.openxmlformats.org/officeDocument/2006/relationships/hyperlink" Target="https://pctech.co.in/laptop-screens/samsung-galaxy-book4-np750xgj-lg3in-15-6-inch-fhd-lcd-led-replacement-laptop-screen-display-1920x1080-30-pin-edp" TargetMode="External" Id="rId10668" /><Relationship Type="http://schemas.openxmlformats.org/officeDocument/2006/relationships/hyperlink" Target="https://www.lapkart.store/product/4cea0f8d-f16b-491e-8c21-dfeef2ac7e2d" TargetMode="External" Id="rId10669" /><Relationship Type="http://schemas.openxmlformats.org/officeDocument/2006/relationships/hyperlink" Target="https://pctech.co.in/laptop-screens/samsung-galaxy-book4-np750xgj-lg6in-15-6-inch-fhd-lcd-led-replacement-laptop-screen-display-1920x1080-30-pin-edp" TargetMode="External" Id="rId10670" /><Relationship Type="http://schemas.openxmlformats.org/officeDocument/2006/relationships/hyperlink" Target="https://www.lapkart.store/product/1f4ffad5-0b74-4d45-9a2f-2bbfaa1e4120" TargetMode="External" Id="rId10671" /><Relationship Type="http://schemas.openxmlformats.org/officeDocument/2006/relationships/hyperlink" Target="https://pctech.co.in/laptop-screens/samsung-galaxy-book4-np750xgj-lg7in-15-6-inch-fhd-lcd-led-replacement-laptop-screen-display-1920x1080-30-pin-edp" TargetMode="External" Id="rId10672" /><Relationship Type="http://schemas.openxmlformats.org/officeDocument/2006/relationships/hyperlink" Target="https://www.lapkart.store/product/c7fe6064-fa92-4a6a-8f12-5c9fd986927e" TargetMode="External" Id="rId10673" /><Relationship Type="http://schemas.openxmlformats.org/officeDocument/2006/relationships/hyperlink" Target="https://pctech.co.in/laptop-screens/samsung-galaxy-book4-np750xgj-lg8in-15-6-inch-fhd-lcd-led-replacement-laptop-screen-display-1920x1080-30-pin-edp" TargetMode="External" Id="rId10674" /><Relationship Type="http://schemas.openxmlformats.org/officeDocument/2006/relationships/hyperlink" Target="https://www.lapkart.store/product/fee80200-7786-43fa-aad0-3527f506434b" TargetMode="External" Id="rId10675" /><Relationship Type="http://schemas.openxmlformats.org/officeDocument/2006/relationships/hyperlink" Target="https://pctech.co.in/laptop-screens/samsung-galaxy-book4-np750xgj-lg9in-15-6-inch-fhd-lcd-led-replacement-laptop-screen-display-1920x1080-30-pin-edp" TargetMode="External" Id="rId10676" /><Relationship Type="http://schemas.openxmlformats.org/officeDocument/2006/relationships/hyperlink" Target="https://www.lapkart.store/product/cc115d67-ee77-4104-8699-856aa9e65223" TargetMode="External" Id="rId10677" /><Relationship Type="http://schemas.openxmlformats.org/officeDocument/2006/relationships/hyperlink" Target="https://pctech.co.in/laptop-screens/samsung-galaxy-book4-np750xgj-ls6in-15-6-inch-fhd-lcd-led-replacement-laptop-screen-display-1920x1080-30-pin-edp" TargetMode="External" Id="rId10678" /><Relationship Type="http://schemas.openxmlformats.org/officeDocument/2006/relationships/hyperlink" Target="https://www.lapkart.store/product/52f60b89-bd68-4ffa-b9bd-7e8f6ab3f41c" TargetMode="External" Id="rId10679" /><Relationship Type="http://schemas.openxmlformats.org/officeDocument/2006/relationships/hyperlink" Target="https://pctech.co.in/laptop-screens/samsung-galaxy-book4-np750xgk-kg2uk-15-6-inch-fhd-lcd-led-replacement-laptop-screen-display-1920x1080-30-pin-edp" TargetMode="External" Id="rId10680" /><Relationship Type="http://schemas.openxmlformats.org/officeDocument/2006/relationships/hyperlink" Target="https://www.lapkart.store/product/2b6a474d-ba7b-4ed7-bbf6-99914563f507" TargetMode="External" Id="rId10681" /><Relationship Type="http://schemas.openxmlformats.org/officeDocument/2006/relationships/hyperlink" Target="https://pctech.co.in/laptop-screens/samsung-galaxy-book4-np750xgk-lg7in-15-6-inch-fhd-lcd-led-replacement-laptop-screen-display-1920x1080-30-pin-edp" TargetMode="External" Id="rId10682" /><Relationship Type="http://schemas.openxmlformats.org/officeDocument/2006/relationships/hyperlink" Target="https://www.lapkart.store/product/604ed6fc-3b7c-42fc-83bb-1453f0fff2e9" TargetMode="External" Id="rId10683" /><Relationship Type="http://schemas.openxmlformats.org/officeDocument/2006/relationships/hyperlink" Target="https://www.macfactory.in/products/srgkf-i3-1005g1-cpu-bga-chipset-ic" TargetMode="External" Id="rId10684" /><Relationship Type="http://schemas.openxmlformats.org/officeDocument/2006/relationships/hyperlink" Target="https://www.lapkart.store/product/3fd0caa5-5a63-4728-81ae-dcc4ffcef06a" TargetMode="External" Id="rId10685" /><Relationship Type="http://schemas.openxmlformats.org/officeDocument/2006/relationships/hyperlink" Target="https://pctech.co.in/laptop-screens/Toshiba-Satellite-P50-C-18K-15.6-FHD-Screen" TargetMode="External" Id="rId10686" /><Relationship Type="http://schemas.openxmlformats.org/officeDocument/2006/relationships/hyperlink" Target="https://www.lapkart.store/product/8ebb6fa7-2cf4-45ed-accd-39e5826cb5e3" TargetMode="External" Id="rId10687" /><Relationship Type="http://schemas.openxmlformats.org/officeDocument/2006/relationships/hyperlink" Target="https://www.macfactory.in/products/buy-orginal-asus-vivobook-flip-s14-d413ia-eb863t-laptop-battery-11-55v-42wh-b31n1911" TargetMode="External" Id="rId10688" /><Relationship Type="http://schemas.openxmlformats.org/officeDocument/2006/relationships/hyperlink" Target="https://www.lapkart.store/product/3c2a1cd1-7920-4447-a72d-d1d1521fbc41" TargetMode="External" Id="rId10689" /><Relationship Type="http://schemas.openxmlformats.org/officeDocument/2006/relationships/hyperlink" Target="https://www.macfactory.in/products/buy-original-asus-b31n1726-laptop-battery-11-4v-48wh-b31n1726" TargetMode="External" Id="rId10690" /><Relationship Type="http://schemas.openxmlformats.org/officeDocument/2006/relationships/hyperlink" Target="https://www.lapkart.store/product/aac1e452-1d65-4a4b-8f19-18f9b36e36f5" TargetMode="External" Id="rId10691" /><Relationship Type="http://schemas.openxmlformats.org/officeDocument/2006/relationships/hyperlink" Target="https://www.macfactory.in/products/laptop-speaker-for-dell-xps-15-9500-9510-precision-5550-5560-m5550-cn-06nvtx-6nvtx" TargetMode="External" Id="rId10692" /><Relationship Type="http://schemas.openxmlformats.org/officeDocument/2006/relationships/hyperlink" Target="https://www.lapkart.store/product/c0fd0021-243f-4cd6-a0d5-f17636e9e197" TargetMode="External" Id="rId10693" /><Relationship Type="http://schemas.openxmlformats.org/officeDocument/2006/relationships/hyperlink" Target="https://www.macfactory.in/products/pcb-circuit-board-2060-771692-001-002-004-005-006-rev-for-wd-western-digital-hard-disk-drive" TargetMode="External" Id="rId10694" /><Relationship Type="http://schemas.openxmlformats.org/officeDocument/2006/relationships/hyperlink" Target="https://www.lapkart.store/product/d62cefb6-1cb8-46ff-8f63-89584a861035" TargetMode="External" Id="rId10695" /><Relationship Type="http://schemas.openxmlformats.org/officeDocument/2006/relationships/hyperlink" Target="https://www.macfactory.in/products/original-acer-predator-17-x-gx-791-laptop-charger-19-5v-330w" TargetMode="External" Id="rId10696" /><Relationship Type="http://schemas.openxmlformats.org/officeDocument/2006/relationships/hyperlink" Target="https://www.lapkart.store/product/bf69e059-0732-42c5-b074-b5b1a95e21ec" TargetMode="External" Id="rId10697" /><Relationship Type="http://schemas.openxmlformats.org/officeDocument/2006/relationships/hyperlink" Target="https://www.macfactory.in/products/buy-original-asus-e203nah-laptop-battery-11-52v-42wh-b31n1629" TargetMode="External" Id="rId10698" /><Relationship Type="http://schemas.openxmlformats.org/officeDocument/2006/relationships/hyperlink" Target="https://www.lapkart.store/product/ed636909-e63c-41ee-8f5e-52018b34b029" TargetMode="External" Id="rId10699" /><Relationship Type="http://schemas.openxmlformats.org/officeDocument/2006/relationships/hyperlink" Target="https://mylaptopspares.com/products/dell-latitude-e5470-5570-5270-3cell-47whr-battery-jy8d6-w9fnj" TargetMode="External" Id="rId10700" /><Relationship Type="http://schemas.openxmlformats.org/officeDocument/2006/relationships/hyperlink" Target="https://www.lapkart.store/product/2bb7f957-5d2e-4a95-b560-72132003d7a9" TargetMode="External" Id="rId10701" /><Relationship Type="http://schemas.openxmlformats.org/officeDocument/2006/relationships/hyperlink" Target="https://mylaptopspares.com/products/dell-original-3-cell-11-4v-47whr-laptop-battery-for-latitude-e5270-e5470-e5570" TargetMode="External" Id="rId10702" /><Relationship Type="http://schemas.openxmlformats.org/officeDocument/2006/relationships/hyperlink" Target="https://www.lapkart.store/product/4f3b2e16-156c-4c63-b253-036b093b6ca6" TargetMode="External" Id="rId10703" /><Relationship Type="http://schemas.openxmlformats.org/officeDocument/2006/relationships/hyperlink" Target="https://mylaptopscreen.com/product/asus-k510u-series-15-6-inch-full-hd-ips-lcd-laptop-screen-1920x1080-30-pin/" TargetMode="External" Id="rId10704" /><Relationship Type="http://schemas.openxmlformats.org/officeDocument/2006/relationships/hyperlink" Target="https://www.lapkart.store/product/abe161ab-ad87-4f1a-a8e7-6e756ad69204" TargetMode="External" Id="rId10705" /><Relationship Type="http://schemas.openxmlformats.org/officeDocument/2006/relationships/hyperlink" Target="https://mylaptopscreen.com/product/asus-rog-strix-gl503ge-en169t-15-6-inch-60hz-fhd-ips-lcd-led-laptop-screen-1920-x-1080-30-pin/" TargetMode="External" Id="rId10706" /><Relationship Type="http://schemas.openxmlformats.org/officeDocument/2006/relationships/hyperlink" Target="https://www.lapkart.store/product/11ed2fcf-99e2-4251-8200-ac21d41eb233" TargetMode="External" Id="rId10707" /><Relationship Type="http://schemas.openxmlformats.org/officeDocument/2006/relationships/hyperlink" Target="https://mylaptopscreen.com/product/asus-vivobook-max-a541uv-dm978t-15-6-inch-60hz-fhd-laptop-screen-1920-x-1080-30-pin/" TargetMode="External" Id="rId10708" /><Relationship Type="http://schemas.openxmlformats.org/officeDocument/2006/relationships/hyperlink" Target="https://www.lapkart.store/product/1c1fe886-d56a-483a-90a2-8ff29554932d" TargetMode="External" Id="rId10709" /><Relationship Type="http://schemas.openxmlformats.org/officeDocument/2006/relationships/hyperlink" Target="https://mylaptopscreen.com/product/asus-x540ma-15-6-inch-60hz-fhd-laptop-screen-1920-x-1080-30-pin/" TargetMode="External" Id="rId10710" /><Relationship Type="http://schemas.openxmlformats.org/officeDocument/2006/relationships/hyperlink" Target="https://www.lapkart.store/product/c69f516d-e2b1-4d48-8c17-f3e772cd7d57" TargetMode="External" Id="rId10711" /><Relationship Type="http://schemas.openxmlformats.org/officeDocument/2006/relationships/hyperlink" Target="https://mylaptopscreen.com/product/asus-x540n-series-15-6-inch-60hz-fhd-laptop-screen-1920-x-1080-30-pin/" TargetMode="External" Id="rId10712" /><Relationship Type="http://schemas.openxmlformats.org/officeDocument/2006/relationships/hyperlink" Target="https://www.lapkart.store/product/29e8f322-aa4c-48a8-9eb5-6d0ce1eb916c" TargetMode="External" Id="rId10713" /><Relationship Type="http://schemas.openxmlformats.org/officeDocument/2006/relationships/hyperlink" Target="https://mylaptopscreen.com/product/asus-x540nv-15-6-inch-60hz-fhd-laptop-screen-1920-x-1080-30-pin/" TargetMode="External" Id="rId10714" /><Relationship Type="http://schemas.openxmlformats.org/officeDocument/2006/relationships/hyperlink" Target="https://www.lapkart.store/product/b139cc96-412a-47db-91a0-00e9c4b389ad" TargetMode="External" Id="rId10715" /><Relationship Type="http://schemas.openxmlformats.org/officeDocument/2006/relationships/hyperlink" Target="https://mylaptopscreen.com/product/asus-x540ub-15-6-inch-60hz-fhd-laptop-screen-1920-x-1080-30-pin/" TargetMode="External" Id="rId10716" /><Relationship Type="http://schemas.openxmlformats.org/officeDocument/2006/relationships/hyperlink" Target="https://www.lapkart.store/product/c3133e9b-03d3-4ed2-929e-8445602a3cf6" TargetMode="External" Id="rId10717" /><Relationship Type="http://schemas.openxmlformats.org/officeDocument/2006/relationships/hyperlink" Target="https://mylaptopscreen.com/product/asus-x543na-15-6-inch-fhd-lcd-replacement-laptop-screen-1920-x-1080-30-pin-edp/" TargetMode="External" Id="rId10718" /><Relationship Type="http://schemas.openxmlformats.org/officeDocument/2006/relationships/hyperlink" Target="https://www.lapkart.store/product/39ab059c-2060-4351-a8a6-7374f8bcf964" TargetMode="External" Id="rId10719" /><Relationship Type="http://schemas.openxmlformats.org/officeDocument/2006/relationships/hyperlink" Target="https://mylaptopscreen.com/product/asus-x543ua-15-6-inch-fhd-lcd-replacement-laptop-screen-1920-x-1080-30-pin-edp/" TargetMode="External" Id="rId10720" /><Relationship Type="http://schemas.openxmlformats.org/officeDocument/2006/relationships/hyperlink" Target="https://www.lapkart.store/product/a0e07343-4b6b-4f34-9d6f-fcefa9542f46" TargetMode="External" Id="rId10721" /><Relationship Type="http://schemas.openxmlformats.org/officeDocument/2006/relationships/hyperlink" Target="https://mylaptopscreen.com/product/asus-x543ub-15-6-inch-fhd-lcd-replacement-laptop-screen-1920-x-1080-30-pin-edp/" TargetMode="External" Id="rId10722" /><Relationship Type="http://schemas.openxmlformats.org/officeDocument/2006/relationships/hyperlink" Target="https://www.lapkart.store/product/561667e2-5965-439b-b61a-f2902f83c2f0" TargetMode="External" Id="rId10723" /><Relationship Type="http://schemas.openxmlformats.org/officeDocument/2006/relationships/hyperlink" Target="https://mylaptopspares.com/products/dell-g3-3590-3500-g5-5500-5505-inspiron-5490-4-cell-68wh-battery-72wgv-w5w19" TargetMode="External" Id="rId10724" /><Relationship Type="http://schemas.openxmlformats.org/officeDocument/2006/relationships/hyperlink" Target="https://www.lapkart.store/product/1abbb0a2-fc33-4681-88ae-946d3df71905" TargetMode="External" Id="rId10725" /><Relationship Type="http://schemas.openxmlformats.org/officeDocument/2006/relationships/hyperlink" Target="https://www.macfactory.in/products/fan-for-asus-vivobook-s200e-q200e-x201e-x202e-x202ep-f201e-q200e-cpucooling-fan" TargetMode="External" Id="rId10726" /><Relationship Type="http://schemas.openxmlformats.org/officeDocument/2006/relationships/hyperlink" Target="https://www.lapkart.store/product/8e934057-cb5b-4623-98dd-02e6e78f6d89" TargetMode="External" Id="rId10727" /><Relationship Type="http://schemas.openxmlformats.org/officeDocument/2006/relationships/hyperlink" Target="https://mylaptopscreen.com/product/hp-15q-bu039tu-15-6-inch-fhd-lcd-led-laptop-screen-1920x1080-30-pin-edp/" TargetMode="External" Id="rId10728" /><Relationship Type="http://schemas.openxmlformats.org/officeDocument/2006/relationships/hyperlink" Target="https://www.lapkart.store/product/0e2f4a3a-dc0d-4a56-9756-4dac4d592a2c" TargetMode="External" Id="rId10729" /><Relationship Type="http://schemas.openxmlformats.org/officeDocument/2006/relationships/hyperlink" Target="https://mylaptopscreen.com/product/hp-15q-ds0006tu-15-6-inch-full-hd-lcd-led-laptop-screen-1920x1080-30-pin-edp/" TargetMode="External" Id="rId10730" /><Relationship Type="http://schemas.openxmlformats.org/officeDocument/2006/relationships/hyperlink" Target="https://www.lapkart.store/product/d7f2b05d-db6b-4496-928c-1992897c67e1" TargetMode="External" Id="rId10731" /><Relationship Type="http://schemas.openxmlformats.org/officeDocument/2006/relationships/hyperlink" Target="https://mylaptopscreen.com/product/hp-15q-ds0009tu-15-6-inch-full-hd-lcd-led-laptop-screen-1920x1080-30-pin-edp/" TargetMode="External" Id="rId10732" /><Relationship Type="http://schemas.openxmlformats.org/officeDocument/2006/relationships/hyperlink" Target="https://www.lapkart.store/product/6335ba9b-0c29-4621-add4-46dab3bd7766" TargetMode="External" Id="rId10733" /><Relationship Type="http://schemas.openxmlformats.org/officeDocument/2006/relationships/hyperlink" Target="https://mylaptopscreen.com/product/hp-omen-15-ax201tx-15-6-inch-fhd-lcd-led-laptop-screen-1920x1080-30-pin-edp/" TargetMode="External" Id="rId10734" /><Relationship Type="http://schemas.openxmlformats.org/officeDocument/2006/relationships/hyperlink" Target="https://www.lapkart.store/product/d4b462a0-f81a-4515-bfe1-c6c22d47b832" TargetMode="External" Id="rId10735" /><Relationship Type="http://schemas.openxmlformats.org/officeDocument/2006/relationships/hyperlink" Target="https://mylaptopscreen.com/product/hp-omen-15-ce072tx-15-6-inch-fhd-lcd-led-laptop-screen-1920x1080-60hz-30-pin-edp/" TargetMode="External" Id="rId10736" /><Relationship Type="http://schemas.openxmlformats.org/officeDocument/2006/relationships/hyperlink" Target="https://www.lapkart.store/product/95cdcfb4-97b3-42ae-8e02-efcd3528f457" TargetMode="External" Id="rId10737" /><Relationship Type="http://schemas.openxmlformats.org/officeDocument/2006/relationships/hyperlink" Target="https://mylaptopspares.com/products/lapgrade-battery-for-hp-ca06xl-notebook-6-cell-e7u21aa" TargetMode="External" Id="rId10738" /><Relationship Type="http://schemas.openxmlformats.org/officeDocument/2006/relationships/hyperlink" Target="https://www.lapkart.store/product/f9d19fd6-81f5-4f7f-b836-22b9f7b7cece" TargetMode="External" Id="rId10739" /><Relationship Type="http://schemas.openxmlformats.org/officeDocument/2006/relationships/hyperlink" Target="https://mylaptopscreen.com/product/lenovo-ideapad-130-15ikb-15-6-inch-fhd-lcd-led-laptop-screen-1920x1080-30-pin/" TargetMode="External" Id="rId10740" /><Relationship Type="http://schemas.openxmlformats.org/officeDocument/2006/relationships/hyperlink" Target="https://www.lapkart.store/product/0cfa0344-6599-4137-98ef-cae272f0c9c5" TargetMode="External" Id="rId10741" /><Relationship Type="http://schemas.openxmlformats.org/officeDocument/2006/relationships/hyperlink" Target="https://mylaptopscreen.com/product/lenovo-ideapad-y510p-15-6-full-hd-lcd-laptop-screen-1920-x-1080/" TargetMode="External" Id="rId10742" /><Relationship Type="http://schemas.openxmlformats.org/officeDocument/2006/relationships/hyperlink" Target="https://www.lapkart.store/product/664777bf-884e-4327-b3a0-64dc9f2d52d0" TargetMode="External" Id="rId10743" /><Relationship Type="http://schemas.openxmlformats.org/officeDocument/2006/relationships/hyperlink" Target="https://mylaptopscreen.com/product/lenovo-legion-y520-15ikbn-15-6-inch-fhd-lcd-laptop-screen-30-pin-60hz/" TargetMode="External" Id="rId10744" /><Relationship Type="http://schemas.openxmlformats.org/officeDocument/2006/relationships/hyperlink" Target="https://www.lapkart.store/product/e201dc57-77d4-4b3b-86a3-337bf0187b68" TargetMode="External" Id="rId10745" /><Relationship Type="http://schemas.openxmlformats.org/officeDocument/2006/relationships/hyperlink" Target="https://mylaptopscreen.com/product/lenovo-y50-70-15-6-inch-full-hd-lcd-led-laptop-screen-1920-x-1080-30-pin-edp/" TargetMode="External" Id="rId10746" /><Relationship Type="http://schemas.openxmlformats.org/officeDocument/2006/relationships/hyperlink" Target="https://www.lapkart.store/product/62877c45-2503-41f9-b53f-bf4b6f915f33" TargetMode="External" Id="rId10747" /><Relationship Type="http://schemas.openxmlformats.org/officeDocument/2006/relationships/hyperlink" Target="https://www.macfactory.in/products/buy-orginal-asus-vivobook-k570ud-laptop-battery-11-4v-48wh-b31n1723" TargetMode="External" Id="rId10748" /><Relationship Type="http://schemas.openxmlformats.org/officeDocument/2006/relationships/hyperlink" Target="https://www.lapkart.store/product/1b958f99-f38e-44c5-938d-f442da54c1d4" TargetMode="External" Id="rId10749" /><Relationship Type="http://schemas.openxmlformats.org/officeDocument/2006/relationships/hyperlink" Target="https://mylaptopspares.com/products/dell-lattitude-5330-5430-5530-7330-7430-7530-precision-3570-4-cell-58wh-battery-fk0vr-8h6wd-8p81k-h4pvc" TargetMode="External" Id="rId10750" /><Relationship Type="http://schemas.openxmlformats.org/officeDocument/2006/relationships/hyperlink" Target="https://www.lapkart.store/product/647127eb-c7df-43d7-b186-55a5212fe588" TargetMode="External" Id="rId10751" /><Relationship Type="http://schemas.openxmlformats.org/officeDocument/2006/relationships/hyperlink" Target="https://mylaptopspares.com/products/dell-original-4-cell-15-2v-60whr-laptop-battery-for-alienware-m15-m17-r3-precision-5550" TargetMode="External" Id="rId10752" /><Relationship Type="http://schemas.openxmlformats.org/officeDocument/2006/relationships/hyperlink" Target="https://www.lapkart.store/product/265b92b2-3613-45d4-8899-ecfa6eebf8ed" TargetMode="External" Id="rId10753" /><Relationship Type="http://schemas.openxmlformats.org/officeDocument/2006/relationships/hyperlink" Target="https://mylaptopspares.com/products/dell-original-4-cell-7-6v-68whr-laptop-battery-for-latitude-5400-5401" TargetMode="External" Id="rId10754" /><Relationship Type="http://schemas.openxmlformats.org/officeDocument/2006/relationships/hyperlink" Target="https://www.lapkart.store/product/b36de276-7417-4e29-a811-d94bae865ef4" TargetMode="External" Id="rId10755" /><Relationship Type="http://schemas.openxmlformats.org/officeDocument/2006/relationships/hyperlink" Target="https://mylaptopspares.com/products/dell-original-4-cell-7-6v-68whr-laptop-battery-for-latitude-5500-5501" TargetMode="External" Id="rId10756" /><Relationship Type="http://schemas.openxmlformats.org/officeDocument/2006/relationships/hyperlink" Target="https://www.lapkart.store/product/b22c4ae5-15c8-443e-bbd5-bbcf4d118ee2" TargetMode="External" Id="rId10757" /><Relationship Type="http://schemas.openxmlformats.org/officeDocument/2006/relationships/hyperlink" Target="https://mylaptopspares.com/products/dell-original-4-cell-7-6v-68whr-laptop-battery-for-precision-3540" TargetMode="External" Id="rId10758" /><Relationship Type="http://schemas.openxmlformats.org/officeDocument/2006/relationships/hyperlink" Target="https://www.lapkart.store/product/88cf6475-ab19-4f15-8acc-4ff1008295c9" TargetMode="External" Id="rId10759" /><Relationship Type="http://schemas.openxmlformats.org/officeDocument/2006/relationships/hyperlink" Target="https://mylaptopspares.com/products/dell-precision-3540-4-cell-68wh-7-6v-battery" TargetMode="External" Id="rId10760" /><Relationship Type="http://schemas.openxmlformats.org/officeDocument/2006/relationships/hyperlink" Target="https://www.lapkart.store/product/2fcf075e-b33f-43bb-adb4-ef76c059007f" TargetMode="External" Id="rId10761" /><Relationship Type="http://schemas.openxmlformats.org/officeDocument/2006/relationships/hyperlink" Target="https://www.macfactory.in/products/fan-for-asus-p31-pro35-u31-u31e-u31f-u31j-u31jg-u31jf-u31s-u31sg-x35-x35j-x35s-cpu-cooling-fan-cooler" TargetMode="External" Id="rId10762" /><Relationship Type="http://schemas.openxmlformats.org/officeDocument/2006/relationships/hyperlink" Target="https://www.lapkart.store/product/e33830e0-c283-4a84-ab47-c35c91ae438a" TargetMode="External" Id="rId10763" /><Relationship Type="http://schemas.openxmlformats.org/officeDocument/2006/relationships/hyperlink" Target="https://www.macfactory.in/products/fan-for-asus-rog-g15-g551-g551j-gl551-gl551j-gl551jm-gl551jw-g551jx-g551jw-gl551jb-g58-g58j-g58jw-n551-n551j-n551jw-n551jk-n551jx-g551jk-g551jm-cpu-cooling-fan" TargetMode="External" Id="rId10764" /><Relationship Type="http://schemas.openxmlformats.org/officeDocument/2006/relationships/hyperlink" Target="https://www.lapkart.store/product/34fa0fa1-a8d8-417b-956b-ec09e12bdc98" TargetMode="External" Id="rId10765" /><Relationship Type="http://schemas.openxmlformats.org/officeDocument/2006/relationships/hyperlink" Target="https://www.macfactory.in/products/fan-for-asus-rog-strix-gl553-gl553v-gl553vd-gl553ve-gl553vw-zx53-zx53v-fx53-fx53v-fz53-fz53v-fx73vd-fx53vd-kx53-kx53ve-fx753-gl753-gl753vd-series" TargetMode="External" Id="rId10766" /><Relationship Type="http://schemas.openxmlformats.org/officeDocument/2006/relationships/hyperlink" Target="https://www.lapkart.store/product/448b5e11-4306-4605-85d8-830c15f66d8d" TargetMode="External" Id="rId10767" /><Relationship Type="http://schemas.openxmlformats.org/officeDocument/2006/relationships/hyperlink" Target="https://www.macfactory.in/products/fan-for-asus-rog-zephyrus-m16-g15-ga503-ga503q-series-fn22-fn23-cpu-gpu-pair-dc-12v" TargetMode="External" Id="rId10768" /><Relationship Type="http://schemas.openxmlformats.org/officeDocument/2006/relationships/hyperlink" Target="https://www.lapkart.store/product/5c0065b3-b697-42ed-a190-7c035717f2d5" TargetMode="External" Id="rId10769" /><Relationship Type="http://schemas.openxmlformats.org/officeDocument/2006/relationships/hyperlink" Target="https://www.macfactory.in/products/fan-for-asus-vivibook-14-x420-x420u-x420ua-x420uq-x420ur-x420un-x420fa-y406-y406f-y406u-y406ua-series-cpu-cooling-fan-cooler" TargetMode="External" Id="rId10770" /><Relationship Type="http://schemas.openxmlformats.org/officeDocument/2006/relationships/hyperlink" Target="https://www.lapkart.store/product/d489a5d6-d3c0-4279-a278-277f1525406b" TargetMode="External" Id="rId10771" /><Relationship Type="http://schemas.openxmlformats.org/officeDocument/2006/relationships/hyperlink" Target="https://www.macfactory.in/products/fan-for-asus-vivobook-a450-a450j-f450-k450v-f450j-a450e-x450-x450j-x450jf-a450lc-x450jn-r409-k450j-x450ve-cpu-cooling-fan-cooler" TargetMode="External" Id="rId10772" /><Relationship Type="http://schemas.openxmlformats.org/officeDocument/2006/relationships/hyperlink" Target="https://www.lapkart.store/product/a8abed4c-132a-4b15-89c3-74db470b93b8" TargetMode="External" Id="rId10773" /><Relationship Type="http://schemas.openxmlformats.org/officeDocument/2006/relationships/hyperlink" Target="https://www.macfactory.in/products/fan-for-asus-vivobook-q301-q301l-q301la-q301lp-s301-s301l-s301la-s301lp-q301la-bhi5t17-series-cpu-cooling-fan-cooler" TargetMode="External" Id="rId10774" /><Relationship Type="http://schemas.openxmlformats.org/officeDocument/2006/relationships/hyperlink" Target="https://www.lapkart.store/product/51056ca7-026a-41e1-9c95-0289f202a778" TargetMode="External" Id="rId10775" /><Relationship Type="http://schemas.openxmlformats.org/officeDocument/2006/relationships/hyperlink" Target="https://www.macfactory.in/products/fan-for-asus-vivobook-s15-s510-s510u-s510uq-s510ua-s510u-x510-x510un-x510u-cpu-cooling-fan-4-pin" TargetMode="External" Id="rId10776" /><Relationship Type="http://schemas.openxmlformats.org/officeDocument/2006/relationships/hyperlink" Target="https://www.lapkart.store/product/09c4dd1e-029e-4f51-90b1-953ae301d554" TargetMode="External" Id="rId10777" /><Relationship Type="http://schemas.openxmlformats.org/officeDocument/2006/relationships/hyperlink" Target="https://www.macfactory.in/products/fan-for-asus-vivobook-x409-x509-x409u-x409f-x409fa-x409fj-x509u-y4200d-x509f-x509fj-x509fb-x509ua-x515fj-fl8700d-fl8700-fv5w-series-cpu-cooling-fan-cooler-4-pin-5v" TargetMode="External" Id="rId10778" /><Relationship Type="http://schemas.openxmlformats.org/officeDocument/2006/relationships/hyperlink" Target="https://www.lapkart.store/product/954d136e-9a5b-4ab4-9e32-f526c95fdfa1" TargetMode="External" Id="rId10779" /><Relationship Type="http://schemas.openxmlformats.org/officeDocument/2006/relationships/hyperlink" Target="https://www.macfactory.in/products/fan-for-asus-vivobook-x451-x451c-x451ca-x551-x551c-x551ca-x551ma-x511c-series-cpu-cooling-fan-cooler" TargetMode="External" Id="rId10780" /><Relationship Type="http://schemas.openxmlformats.org/officeDocument/2006/relationships/hyperlink" Target="https://www.lapkart.store/product/f7b9846b-f939-445d-a0c2-4fbd7becc389" TargetMode="External" Id="rId10781" /><Relationship Type="http://schemas.openxmlformats.org/officeDocument/2006/relationships/hyperlink" Target="https://www.macfactory.in/products/fan-for-dell-inspiron-15-7586-17-7786-2-in-1-p36e-fl1d-0gcn3g-cpu-cooling-fan-4-pin" TargetMode="External" Id="rId10782" /><Relationship Type="http://schemas.openxmlformats.org/officeDocument/2006/relationships/hyperlink" Target="https://www.lapkart.store/product/cc7a172e-cd1d-42a3-bdc2-ebcb7f30793d" TargetMode="External" Id="rId10783" /><Relationship Type="http://schemas.openxmlformats.org/officeDocument/2006/relationships/hyperlink" Target="https://www.macfactory.in/products/fan-for-hp-omni-12-120-120-1124-120-1125-120-1126-120-1132-120-1134-120-1135-cooling-fan-cooler" TargetMode="External" Id="rId10784" /><Relationship Type="http://schemas.openxmlformats.org/officeDocument/2006/relationships/hyperlink" Target="https://www.lapkart.store/product/d411495a-9c8e-40d6-bdde-f169b087312f" TargetMode="External" Id="rId10785" /><Relationship Type="http://schemas.openxmlformats.org/officeDocument/2006/relationships/hyperlink" Target="https://www.macfactory.in/products/fan-for-hp-pavilion-envy-x360-15-bk-15t-bk-15-w-m6-w-cpu-cooling-fan-cooler" TargetMode="External" Id="rId10786" /><Relationship Type="http://schemas.openxmlformats.org/officeDocument/2006/relationships/hyperlink" Target="https://www.lapkart.store/product/5d8eb26a-d503-4a1b-a310-f994cfc7ade7" TargetMode="External" Id="rId10787" /><Relationship Type="http://schemas.openxmlformats.org/officeDocument/2006/relationships/hyperlink" Target="https://www.macfactory.in/products/fan-for-hp-pavilion-m6-m6-1000-m6-1100-m6t-m6t-1000-m6t-1100-cpu-cooling-fan-cooler" TargetMode="External" Id="rId10788" /><Relationship Type="http://schemas.openxmlformats.org/officeDocument/2006/relationships/hyperlink" Target="https://www.lapkart.store/product/d0fb0fbb-3a25-4ef0-ae80-ab13a759d538" TargetMode="External" Id="rId10789" /><Relationship Type="http://schemas.openxmlformats.org/officeDocument/2006/relationships/hyperlink" Target="https://www.macfactory.in/products/hp-envy-x360-15-es-15-eu-15m-eu-15m-es-tpn-w149-tpn-w150-m45465-001-m45466-001-cpu-gpu-cooling-fan" TargetMode="External" Id="rId10790" /><Relationship Type="http://schemas.openxmlformats.org/officeDocument/2006/relationships/hyperlink" Target="https://www.lapkart.store/product/6e34aa21-1c70-4cd4-afad-29f2e6686300" TargetMode="External" Id="rId10791" /><Relationship Type="http://schemas.openxmlformats.org/officeDocument/2006/relationships/hyperlink" Target="https://www.macfactory.in/products/hp-vs03xl-original-battery-for-hp-envy-15t-as000-15t-as100-15t-as100-cto-15-as-15-as133cl-x6v56ua-15-as020nr-15-as152nr-15-as043cl-15-as002la-15-as004la-15-as014wm-hstnn-ub6y-849047-541-849313-850-3icp7-61-80-laptop-series" TargetMode="External" Id="rId10792" /><Relationship Type="http://schemas.openxmlformats.org/officeDocument/2006/relationships/hyperlink" Target="https://www.lapkart.store/product/ebb9c636-9a1d-4710-90be-cfe180455959" TargetMode="External" Id="rId10793" /><Relationship Type="http://schemas.openxmlformats.org/officeDocument/2006/relationships/hyperlink" Target="https://www.macfactory.in/products/original-asus-rog-zephyrus-s-gx701gx-laptop-charger-19-5v-230w-adapter" TargetMode="External" Id="rId10794" /><Relationship Type="http://schemas.openxmlformats.org/officeDocument/2006/relationships/hyperlink" Target="https://www.lapkart.store/product/3420f784-3135-4092-bfe6-223ede5cfa00" TargetMode="External" Id="rId10795" /><Relationship Type="http://schemas.openxmlformats.org/officeDocument/2006/relationships/hyperlink" Target="https://www.macfactory.in/products/buy-orginal-asus-q405ua-laptop-battery-11-52v-42wh-b31n1705" TargetMode="External" Id="rId10796" /><Relationship Type="http://schemas.openxmlformats.org/officeDocument/2006/relationships/hyperlink" Target="https://www.lapkart.store/product/441c2bb0-4d7c-4bbd-abcc-1cef62a77f8f" TargetMode="External" Id="rId10797" /><Relationship Type="http://schemas.openxmlformats.org/officeDocument/2006/relationships/hyperlink" Target="https://www.macfactory.in/products/buy-original-lenovo-legion-5-pro-16ach6h-laptop-battery-15-36v-l20m4pc1" TargetMode="External" Id="rId10798" /><Relationship Type="http://schemas.openxmlformats.org/officeDocument/2006/relationships/hyperlink" Target="https://www.lapkart.store/product/8ed487db-1154-4a0f-a5f2-b06572f950de" TargetMode="External" Id="rId10799" /><Relationship Type="http://schemas.openxmlformats.org/officeDocument/2006/relationships/hyperlink" Target="https://mylaptopspares.com/products/dell-latitude-e5550-e5450-4-cell-battery-f5ww5" TargetMode="External" Id="rId10800" /><Relationship Type="http://schemas.openxmlformats.org/officeDocument/2006/relationships/hyperlink" Target="https://www.lapkart.store/product/da4b9593-b07c-4200-8ed1-e1802364512e" TargetMode="External" Id="rId10801" /><Relationship Type="http://schemas.openxmlformats.org/officeDocument/2006/relationships/hyperlink" Target="https://mylaptopspares.com/products/dell-latitude-e7240-primary-45wh-4-cell-battery-wd52h-fw2nm" TargetMode="External" Id="rId10802" /><Relationship Type="http://schemas.openxmlformats.org/officeDocument/2006/relationships/hyperlink" Target="https://www.lapkart.store/product/ba6f92bf-44c5-40de-9bd3-8c617d659df9" TargetMode="External" Id="rId10803" /><Relationship Type="http://schemas.openxmlformats.org/officeDocument/2006/relationships/hyperlink" Target="https://mylaptopspares.com/products/dell-original-4-cell-7-4v-51whr-laptop-battery-for-latitude-12-e5250" TargetMode="External" Id="rId10804" /><Relationship Type="http://schemas.openxmlformats.org/officeDocument/2006/relationships/hyperlink" Target="https://www.lapkart.store/product/5a2265c7-1af1-41c0-97aa-47e1b6cf83b6" TargetMode="External" Id="rId10805" /><Relationship Type="http://schemas.openxmlformats.org/officeDocument/2006/relationships/hyperlink" Target="https://mylaptopspares.com/products/dell-original-4-cell-7-4v-51whr-laptop-battery-for-latitude-e5270-e5450-e5550" TargetMode="External" Id="rId10806" /><Relationship Type="http://schemas.openxmlformats.org/officeDocument/2006/relationships/hyperlink" Target="https://www.lapkart.store/product/cb5169dc-dcfc-45d4-97e1-c684998582d9" TargetMode="External" Id="rId10807" /><Relationship Type="http://schemas.openxmlformats.org/officeDocument/2006/relationships/hyperlink" Target="https://mylaptopspares.com/products/lapgrade-battery-for-hp-ci03xl-long-life-notebook-t7b31a" TargetMode="External" Id="rId10808" /><Relationship Type="http://schemas.openxmlformats.org/officeDocument/2006/relationships/hyperlink" Target="https://www.lapkart.store/product/bcecc849-800e-4b57-a37a-dc22d9302296" TargetMode="External" Id="rId10809" /><Relationship Type="http://schemas.openxmlformats.org/officeDocument/2006/relationships/hyperlink" Target="https://www.macfactory.in/products/orginal-acer-switch-5-sw512-52-363j-laptop-battery-7-6v-37wh-ap16b4j" TargetMode="External" Id="rId10810" /><Relationship Type="http://schemas.openxmlformats.org/officeDocument/2006/relationships/hyperlink" Target="https://www.lapkart.store/product/7d2564a7-c7dc-4a95-8e2b-584a0feeb758" TargetMode="External" Id="rId10811" /><Relationship Type="http://schemas.openxmlformats.org/officeDocument/2006/relationships/hyperlink" Target="https://www.macfactory.in/products/original-hp-687517-171-laptop-battery-bt04xl-52wh-cells" TargetMode="External" Id="rId10812" /><Relationship Type="http://schemas.openxmlformats.org/officeDocument/2006/relationships/hyperlink" Target="https://www.lapkart.store/product/fcb7f47e-7559-4d58-99fa-b5b374ea4a5a" TargetMode="External" Id="rId10813" /><Relationship Type="http://schemas.openxmlformats.org/officeDocument/2006/relationships/hyperlink" Target="https://www.macfactory.in/products/original-hp-elitebook-folio-1040-g4-laptop-battery-be06xl-11-55v-67wh" TargetMode="External" Id="rId10814" /><Relationship Type="http://schemas.openxmlformats.org/officeDocument/2006/relationships/hyperlink" Target="https://www.lapkart.store/product/057ea666-dc98-4346-9704-5a13544e1fc9" TargetMode="External" Id="rId10815" /><Relationship Type="http://schemas.openxmlformats.org/officeDocument/2006/relationships/hyperlink" Target="https://www.macfactory.in/products/original-hp-envy-13-aq1631ng-laptop-battery-kc04xl-4-cell" TargetMode="External" Id="rId10816" /><Relationship Type="http://schemas.openxmlformats.org/officeDocument/2006/relationships/hyperlink" Target="https://www.lapkart.store/product/5bccfcad-f921-4e61-b966-a51599fcf9fb" TargetMode="External" Id="rId10817" /><Relationship Type="http://schemas.openxmlformats.org/officeDocument/2006/relationships/hyperlink" Target="https://www.macfactory.in/products/original-hp-envy-x360-13-ay0000-series-laptop-battery-11-55v-51wh-bn03xl" TargetMode="External" Id="rId10818" /><Relationship Type="http://schemas.openxmlformats.org/officeDocument/2006/relationships/hyperlink" Target="https://www.lapkart.store/product/c08acb86-44f3-4b56-82e1-ea89aa3221a8" TargetMode="External" Id="rId10819" /><Relationship Type="http://schemas.openxmlformats.org/officeDocument/2006/relationships/hyperlink" Target="https://www.macfactory.in/products/original-lenovo-l14s3p24-laptop-battery-11-25v-45wh-l14m3p24" TargetMode="External" Id="rId10820" /><Relationship Type="http://schemas.openxmlformats.org/officeDocument/2006/relationships/hyperlink" Target="https://www.lapkart.store/product/9310a7bd-d73d-4093-9fda-0edcab803561" TargetMode="External" Id="rId10821" /><Relationship Type="http://schemas.openxmlformats.org/officeDocument/2006/relationships/hyperlink" Target="https://www.macfactory.in/products/original-lenovo-yoga-2-pro-13-series-l13s4p21-laptop-battery-7-4v-54wh-l12m4p21" TargetMode="External" Id="rId10822" /><Relationship Type="http://schemas.openxmlformats.org/officeDocument/2006/relationships/hyperlink" Target="https://www.lapkart.store/product/0195a7a5-7797-4ef2-96a6-9c8e86cdf21f" TargetMode="External" Id="rId10823" /><Relationship Type="http://schemas.openxmlformats.org/officeDocument/2006/relationships/hyperlink" Target="https://www.macfactory.in/products/buy-orginal-asus-chromebook-c200ma-laptop-battery-11-4v-48wh-b31n1342" TargetMode="External" Id="rId10824" /><Relationship Type="http://schemas.openxmlformats.org/officeDocument/2006/relationships/hyperlink" Target="https://www.lapkart.store/product/3a318ca0-05f9-4ef9-a1c2-defa8f3021a0" TargetMode="External" Id="rId10825" /><Relationship Type="http://schemas.openxmlformats.org/officeDocument/2006/relationships/hyperlink" Target="https://www.macfactory.in/products/buy-orginal-asus-rog-strix-gl504gm-laptop-battery-15-4v-66wh-c41n1731" TargetMode="External" Id="rId10826" /><Relationship Type="http://schemas.openxmlformats.org/officeDocument/2006/relationships/hyperlink" Target="https://www.lapkart.store/product/8c9fe96b-4c60-495c-929b-cce244141501" TargetMode="External" Id="rId10827" /><Relationship Type="http://schemas.openxmlformats.org/officeDocument/2006/relationships/hyperlink" Target="https://www.macfactory.in/products/buy-orginal-asus-rog-strix-scar-ii-gl504gs-laptop-battery-15-4v-66wh-c41n1731" TargetMode="External" Id="rId10828" /><Relationship Type="http://schemas.openxmlformats.org/officeDocument/2006/relationships/hyperlink" Target="https://www.lapkart.store/product/64f0deb8-b5c0-481e-ba03-579fd5a6619d" TargetMode="External" Id="rId10829" /><Relationship Type="http://schemas.openxmlformats.org/officeDocument/2006/relationships/hyperlink" Target="https://www.macfactory.in/products/buy-orginal-asus-rog-zephyrus-gx701g-laptop-battery-15-4v-76wh-c41n1802" TargetMode="External" Id="rId10830" /><Relationship Type="http://schemas.openxmlformats.org/officeDocument/2006/relationships/hyperlink" Target="https://www.lapkart.store/product/1ce40784-844f-4298-8271-09648f37caa0" TargetMode="External" Id="rId10831" /><Relationship Type="http://schemas.openxmlformats.org/officeDocument/2006/relationships/hyperlink" Target="https://www.macfactory.in/products/buy-orginal-asus-rog-zephyrus-s-gx531gx-laptop-battery-15-44v-60wh-c41n1828" TargetMode="External" Id="rId10832" /><Relationship Type="http://schemas.openxmlformats.org/officeDocument/2006/relationships/hyperlink" Target="https://www.lapkart.store/product/08c9ba72-d2a5-4ad7-a286-1ed31d205db6" TargetMode="External" Id="rId10833" /><Relationship Type="http://schemas.openxmlformats.org/officeDocument/2006/relationships/hyperlink" Target="https://www.macfactory.in/products/buy-orginal-asus-vivobook-x403fa-laptop-battery-15-4v-72wh-c41n1825" TargetMode="External" Id="rId10834" /><Relationship Type="http://schemas.openxmlformats.org/officeDocument/2006/relationships/hyperlink" Target="https://www.lapkart.store/product/41a9a921-b072-41c8-85aa-a6b8ddb768ca" TargetMode="External" Id="rId10835" /><Relationship Type="http://schemas.openxmlformats.org/officeDocument/2006/relationships/hyperlink" Target="https://www.macfactory.in/products/buy-orginal-asus-zenbook-13-ux331ua-laptop-battery-15-4v-50wh-c41n1715" TargetMode="External" Id="rId10836" /><Relationship Type="http://schemas.openxmlformats.org/officeDocument/2006/relationships/hyperlink" Target="https://www.lapkart.store/product/6791a12d-9cbe-4bce-b1a9-a3007b2ed80d" TargetMode="External" Id="rId10837" /><Relationship Type="http://schemas.openxmlformats.org/officeDocument/2006/relationships/hyperlink" Target="https://www.macfactory.in/products/buy-orginal-asus-zenbook-q524u-laptop-battery-15-2v-52wh-c41n1533" TargetMode="External" Id="rId10838" /><Relationship Type="http://schemas.openxmlformats.org/officeDocument/2006/relationships/hyperlink" Target="https://www.lapkart.store/product/15cfc64f-527c-42ae-8739-6c48c7c21f4e" TargetMode="External" Id="rId10839" /><Relationship Type="http://schemas.openxmlformats.org/officeDocument/2006/relationships/hyperlink" Target="https://www.macfactory.in/products/buy-orginal-asus-zenbook-ux302la-laptop-battery-11-3v-50wh-c31n1306" TargetMode="External" Id="rId10840" /><Relationship Type="http://schemas.openxmlformats.org/officeDocument/2006/relationships/hyperlink" Target="https://www.lapkart.store/product/1f2dd486-12b1-40c4-ad8c-f5b7555e4cb0" TargetMode="External" Id="rId10841" /><Relationship Type="http://schemas.openxmlformats.org/officeDocument/2006/relationships/hyperlink" Target="https://www.macfactory.in/products/buy-original-asus-rog-gl503vm-laptop-battery-15-2v-64wh-b41n1711" TargetMode="External" Id="rId10842" /><Relationship Type="http://schemas.openxmlformats.org/officeDocument/2006/relationships/hyperlink" Target="https://www.lapkart.store/product/6c45ad82-d283-41f8-9acc-81141ea71208" TargetMode="External" Id="rId10843" /><Relationship Type="http://schemas.openxmlformats.org/officeDocument/2006/relationships/hyperlink" Target="https://www.macfactory.in/products/buy-original-lenovo-ideapad-c340-14api-laptop-battery-15-36v-45wh-2865mah-l18c4pf3" TargetMode="External" Id="rId10844" /><Relationship Type="http://schemas.openxmlformats.org/officeDocument/2006/relationships/hyperlink" Target="https://www.lapkart.store/product/2ce48653-f5fb-46dc-8877-2237d34cc851" TargetMode="External" Id="rId10845" /><Relationship Type="http://schemas.openxmlformats.org/officeDocument/2006/relationships/hyperlink" Target="https://www.macfactory.in/products/buy-original-lenovo-l19l3pf7-laptop-battery-11-52v-56-5wh-l19m3pf4" TargetMode="External" Id="rId10846" /><Relationship Type="http://schemas.openxmlformats.org/officeDocument/2006/relationships/hyperlink" Target="https://www.lapkart.store/product/685d6a62-0c4b-4ade-9252-463b3e0d4f3c" TargetMode="External" Id="rId10847" /><Relationship Type="http://schemas.openxmlformats.org/officeDocument/2006/relationships/hyperlink" Target="https://www.macfactory.in/products/buy-original-lenovo-thinkpad-x1-carbon-20a8-series-laptop-battery-14-8v-45wh-45n1700" TargetMode="External" Id="rId10848" /><Relationship Type="http://schemas.openxmlformats.org/officeDocument/2006/relationships/hyperlink" Target="https://www.lapkart.store/product/d0b4dffa-4c41-47a2-a3ec-329ec4aef751" TargetMode="External" Id="rId10849" /><Relationship Type="http://schemas.openxmlformats.org/officeDocument/2006/relationships/hyperlink" Target="https://www.macfactory.in/products/dell-v79y0-battery-for-ormtvy-xps-14z-14z-l412x-14z-l412z-xps-l412x-l412z-tyjyun-series-0ymyf6-ymyf6-v79yo-201106-series-laptops" TargetMode="External" Id="rId10850" /><Relationship Type="http://schemas.openxmlformats.org/officeDocument/2006/relationships/hyperlink" Target="https://www.lapkart.store/product/228bbc69-509d-43a2-a86b-fd648548a410" TargetMode="External" Id="rId10851" /><Relationship Type="http://schemas.openxmlformats.org/officeDocument/2006/relationships/hyperlink" Target="https://www.macfactory.in/products/lenovo-l14m2p21-laptop-battery-for-yoga-500-14-yoga-500-14isk-edge-2-1580-flex-3-1435-flex-3-1470-pc" TargetMode="External" Id="rId10852" /><Relationship Type="http://schemas.openxmlformats.org/officeDocument/2006/relationships/hyperlink" Target="https://www.lapkart.store/product/97d0ee3a-d94c-48e6-badc-99b06d6ecbed" TargetMode="External" Id="rId10853" /><Relationship Type="http://schemas.openxmlformats.org/officeDocument/2006/relationships/hyperlink" Target="https://www.macfactory.in/products/sony-vgp-bps24-battery-for-sony-vgp-bpl24-vgp-bpsc24-vaio-sa-sb-sc-sd-se-svs13-svs15-vpcsa-vpcsb-vpcsc-vpcsd-vpcse-series-vpcsa25gl-vpcsa3afx-vpcsc1afm-vpcsd-113t-svs1512dcxb-pcg-41215t-pcg-41217t-pcg-41216l-pcg-41218l-series-laptops" TargetMode="External" Id="rId10854" /><Relationship Type="http://schemas.openxmlformats.org/officeDocument/2006/relationships/hyperlink" Target="https://www.lapkart.store/product/496833d8-90c6-449a-b747-c85b48c9fe32" TargetMode="External" Id="rId10855" /><Relationship Type="http://schemas.openxmlformats.org/officeDocument/2006/relationships/hyperlink" Target="https://pctech.co.in/laptop-screens/AUO-B156HW02-V1-FHD-Screen" TargetMode="External" Id="rId10856" /><Relationship Type="http://schemas.openxmlformats.org/officeDocument/2006/relationships/hyperlink" Target="https://www.lapkart.store/product/17249cd2-895b-41bc-97a0-db39b259d17b" TargetMode="External" Id="rId10857" /><Relationship Type="http://schemas.openxmlformats.org/officeDocument/2006/relationships/hyperlink" Target="https://pctech.co.in/laptop-screens/boe-ne140fhm-n4t-14-0-inch-fhd-lcd-led-laptop-screen-display-1920x1080-30-pin-edp" TargetMode="External" Id="rId10858" /><Relationship Type="http://schemas.openxmlformats.org/officeDocument/2006/relationships/hyperlink" Target="https://www.lapkart.store/product/39a9c96b-cdf3-43bc-8ff4-64800bb9b541" TargetMode="External" Id="rId10859" /><Relationship Type="http://schemas.openxmlformats.org/officeDocument/2006/relationships/hyperlink" Target="https://pctech.co.in/laptop-screens/BOE-NT156WHM-N46-Non-Touch-HD-LCD-Laptop-Screen" TargetMode="External" Id="rId10860" /><Relationship Type="http://schemas.openxmlformats.org/officeDocument/2006/relationships/hyperlink" Target="https://www.lapkart.store/product/417f681d-d980-4535-9737-6ed3a1309999" TargetMode="External" Id="rId10861" /><Relationship Type="http://schemas.openxmlformats.org/officeDocument/2006/relationships/hyperlink" Target="https://mylaptopscreen.com/product/dell-inspiron-15-5518-p106f001-15-6-inch-full-hd-lcd-ips-laptop-screen-1920-x-1080-30-pin/" TargetMode="External" Id="rId10862" /><Relationship Type="http://schemas.openxmlformats.org/officeDocument/2006/relationships/hyperlink" Target="https://www.lapkart.store/product/57a5d9ac-a1f4-4f5d-a02c-017827205eb3" TargetMode="External" Id="rId10863" /><Relationship Type="http://schemas.openxmlformats.org/officeDocument/2006/relationships/hyperlink" Target="https://mylaptopspares.com/products/dell-latitude-5401-5501-precision-m3550-4-cell-68whr-battery-1vy7f" TargetMode="External" Id="rId10864" /><Relationship Type="http://schemas.openxmlformats.org/officeDocument/2006/relationships/hyperlink" Target="https://www.lapkart.store/product/a1335e14-816a-40d8-8cc4-bd4637c221d1" TargetMode="External" Id="rId10865" /><Relationship Type="http://schemas.openxmlformats.org/officeDocument/2006/relationships/hyperlink" Target="https://mylaptopspares.com/products/dell-latitude-e7440-4-cell-battery-909h5-0d47w" TargetMode="External" Id="rId10866" /><Relationship Type="http://schemas.openxmlformats.org/officeDocument/2006/relationships/hyperlink" Target="https://www.lapkart.store/product/31bbb484-1c8f-465c-8add-7aad5ec491b5" TargetMode="External" Id="rId10867" /><Relationship Type="http://schemas.openxmlformats.org/officeDocument/2006/relationships/hyperlink" Target="https://mylaptopspares.com/products/dell-original-4-cell-15-2v-68whr-laptop-battery-for-inspiron-7500" TargetMode="External" Id="rId10868" /><Relationship Type="http://schemas.openxmlformats.org/officeDocument/2006/relationships/hyperlink" Target="https://www.lapkart.store/product/1445bdf1-a71c-457d-a243-4b90694941bd" TargetMode="External" Id="rId10869" /><Relationship Type="http://schemas.openxmlformats.org/officeDocument/2006/relationships/hyperlink" Target="https://mylaptopspares.com/products/dell-original-4-cell-15-2v-68whr-laptop-battery-for-latitude-5401-5410-5411" TargetMode="External" Id="rId10870" /><Relationship Type="http://schemas.openxmlformats.org/officeDocument/2006/relationships/hyperlink" Target="https://www.lapkart.store/product/a911db93-8ae7-4220-a724-b5a4aadad7fb" TargetMode="External" Id="rId10871" /><Relationship Type="http://schemas.openxmlformats.org/officeDocument/2006/relationships/hyperlink" Target="https://mylaptopspares.com/products/dell-original-4-cell-15-2v-68whr-laptop-battery-for-latitude-5501-5510-5511" TargetMode="External" Id="rId10872" /><Relationship Type="http://schemas.openxmlformats.org/officeDocument/2006/relationships/hyperlink" Target="https://www.lapkart.store/product/d7b2b6a2-b26d-4ccb-935d-f79ee763885d" TargetMode="External" Id="rId10873" /><Relationship Type="http://schemas.openxmlformats.org/officeDocument/2006/relationships/hyperlink" Target="https://mylaptopspares.com/products/dell-original-4-cell-15-2v-68whr-laptop-battery-for-precision-m3541-m3550-m3551-m5550" TargetMode="External" Id="rId10874" /><Relationship Type="http://schemas.openxmlformats.org/officeDocument/2006/relationships/hyperlink" Target="https://www.lapkart.store/product/d4d1bc3d-6ecd-4c44-9989-57c8e30a0cb8" TargetMode="External" Id="rId10875" /><Relationship Type="http://schemas.openxmlformats.org/officeDocument/2006/relationships/hyperlink" Target="https://mylaptopspares.com/products/dell-original-4-cell-15-2v-68whr-laptop-battery-for-xps-9500" TargetMode="External" Id="rId10876" /><Relationship Type="http://schemas.openxmlformats.org/officeDocument/2006/relationships/hyperlink" Target="https://www.lapkart.store/product/c99ee8da-02e8-469c-9235-8d2a519771f3" TargetMode="External" Id="rId10877" /><Relationship Type="http://schemas.openxmlformats.org/officeDocument/2006/relationships/hyperlink" Target="https://mylaptopspares.com/products/dell-original-4-cell-7-4v-47whr-laptop-battery-for-latitude-e7420" TargetMode="External" Id="rId10878" /><Relationship Type="http://schemas.openxmlformats.org/officeDocument/2006/relationships/hyperlink" Target="https://www.lapkart.store/product/a74009f6-31c2-4025-9783-14f0181699b2" TargetMode="External" Id="rId10879" /><Relationship Type="http://schemas.openxmlformats.org/officeDocument/2006/relationships/hyperlink" Target="https://mylaptopspares.com/products/dell-original-4-cell-7-4v-47whr-laptop-battery-for-latitude-e7440" TargetMode="External" Id="rId10880" /><Relationship Type="http://schemas.openxmlformats.org/officeDocument/2006/relationships/hyperlink" Target="https://www.lapkart.store/product/ac1983fe-d4ed-4c0c-9433-b268779bd2fc" TargetMode="External" Id="rId10881" /><Relationship Type="http://schemas.openxmlformats.org/officeDocument/2006/relationships/hyperlink" Target="https://mylaptopspares.com/products/dell-original-4-cell-7-6v-52whr-laptop-battery-for-latitude-chromebook-14-7410-2-in-1" TargetMode="External" Id="rId10882" /><Relationship Type="http://schemas.openxmlformats.org/officeDocument/2006/relationships/hyperlink" Target="https://www.lapkart.store/product/72c53de7-fc22-4408-9702-847285e9b18b" TargetMode="External" Id="rId10883" /><Relationship Type="http://schemas.openxmlformats.org/officeDocument/2006/relationships/hyperlink" Target="https://mylaptopspares.com/products/dell-original-latitude-7440-7340-7640-57wh-3-cell-laptop-battery-ctjj6" TargetMode="External" Id="rId10884" /><Relationship Type="http://schemas.openxmlformats.org/officeDocument/2006/relationships/hyperlink" Target="https://www.lapkart.store/product/d789c636-cb6b-43d1-9ca6-e5374dbfe37b" TargetMode="External" Id="rId10885" /><Relationship Type="http://schemas.openxmlformats.org/officeDocument/2006/relationships/hyperlink" Target="https://www.macfactory.in/products/fan-for-asus-vivobook-x200a-x200c-x200ca-x200l-x200la-x200m-x200ma-f200ca-f200la-f200ma-cpu-cooling-fan-cooler" TargetMode="External" Id="rId10886" /><Relationship Type="http://schemas.openxmlformats.org/officeDocument/2006/relationships/hyperlink" Target="https://www.lapkart.store/product/8cb1a44c-c434-408b-8d99-eb25c7833b8b" TargetMode="External" Id="rId10887" /><Relationship Type="http://schemas.openxmlformats.org/officeDocument/2006/relationships/hyperlink" Target="https://pctech.co.in/laptop-screens/Innolux-N156BGA-E53-HD-LCD-Laptop-Screen" TargetMode="External" Id="rId10888" /><Relationship Type="http://schemas.openxmlformats.org/officeDocument/2006/relationships/hyperlink" Target="https://www.lapkart.store/product/6c23860b-46f6-42ad-ac3d-932791f2be89" TargetMode="External" Id="rId10889" /><Relationship Type="http://schemas.openxmlformats.org/officeDocument/2006/relationships/hyperlink" Target="https://www.macfactory.in/products/intel-core-i7-3rd-generation-sr0ut-cpu-processor" TargetMode="External" Id="rId10890" /><Relationship Type="http://schemas.openxmlformats.org/officeDocument/2006/relationships/hyperlink" Target="https://www.lapkart.store/product/96554609-1f93-4ac4-abcb-90788ad1e2d9" TargetMode="External" Id="rId10891" /><Relationship Type="http://schemas.openxmlformats.org/officeDocument/2006/relationships/hyperlink" Target="https://techiestore.in/product/techie-laptop-keyboard-for-lenovo-thinkpad-x1-carbon-6th-gen-series-type-20kh-20kg-laptops/" TargetMode="External" Id="rId10892" /><Relationship Type="http://schemas.openxmlformats.org/officeDocument/2006/relationships/hyperlink" Target="https://www.lapkart.store/product/bd617929-f14b-4684-bdcb-6b1717c4111f" TargetMode="External" Id="rId10893" /><Relationship Type="http://schemas.openxmlformats.org/officeDocument/2006/relationships/hyperlink" Target="https://www.macfactory.in/products/laptop-speaker-for-acer-aspire-a514-54-a515-56-a515-56g-ex214-52-n20c4-speaker-pk230012400-pk230012500" TargetMode="External" Id="rId10894" /><Relationship Type="http://schemas.openxmlformats.org/officeDocument/2006/relationships/hyperlink" Target="https://www.lapkart.store/product/d87470ef-711a-4609-b092-e66aaa0604ac" TargetMode="External" Id="rId10895" /><Relationship Type="http://schemas.openxmlformats.org/officeDocument/2006/relationships/hyperlink" Target="https://www.macfactory.in/products/laptop-speaker-for-dell-alienware-17-r4-r5-0jw7r1-jw7r1-08vkrk-8vkrk" TargetMode="External" Id="rId10896" /><Relationship Type="http://schemas.openxmlformats.org/officeDocument/2006/relationships/hyperlink" Target="https://www.lapkart.store/product/11fb4457-458a-43f9-a727-3be1c24e83dc" TargetMode="External" Id="rId10897" /><Relationship Type="http://schemas.openxmlformats.org/officeDocument/2006/relationships/hyperlink" Target="https://www.macfactory.in/products/lenovo-l17m2pb3-l17c2pb3-laptop-battery-compatible-with-lenovo-v130-15igm-v130-15ikb-v330-15ikb-v530-14ikb-v530-15ikb-series-notebook-l17l2pb3-l17m2pb3-l17m2pb4-5b10p53995-5b10w67318-l17l2pb4-l17c2pb4-series-laptops" TargetMode="External" Id="rId10898" /><Relationship Type="http://schemas.openxmlformats.org/officeDocument/2006/relationships/hyperlink" Target="https://www.lapkart.store/product/9f001b7c-bcd3-4bbf-b3f4-2671c5530535" TargetMode="External" Id="rId10899" /><Relationship Type="http://schemas.openxmlformats.org/officeDocument/2006/relationships/hyperlink" Target="https://mylaptopspares.com/products/original-dell-latitude-7202-7212-7220-34wh-battery-2jt7d" TargetMode="External" Id="rId10900" /><Relationship Type="http://schemas.openxmlformats.org/officeDocument/2006/relationships/hyperlink" Target="https://www.lapkart.store/product/3f9d2651-52eb-46ef-b352-7d4269ca993b" TargetMode="External" Id="rId10901" /><Relationship Type="http://schemas.openxmlformats.org/officeDocument/2006/relationships/hyperlink" Target="https://www.macfactory.in/products/unlocked-pcb-circuit-board-2060-810030-001-rev-p1-for-wd-western-digital-hard-disk-drive" TargetMode="External" Id="rId10902" /><Relationship Type="http://schemas.openxmlformats.org/officeDocument/2006/relationships/hyperlink" Target="https://www.lapkart.store/product/52e972a3-6b38-4cde-b721-dd998afd8345" TargetMode="External" Id="rId10903" /><Relationship Type="http://schemas.openxmlformats.org/officeDocument/2006/relationships/hyperlink" Target="https://www.macfactory.in/products/original-dell-h5h20-laptop-battery-h5h20-56wh-3-cell" TargetMode="External" Id="rId10904" /><Relationship Type="http://schemas.openxmlformats.org/officeDocument/2006/relationships/hyperlink" Target="https://www.lapkart.store/product/8e1c44c9-9810-4801-87b5-a06464d0172c" TargetMode="External" Id="rId10905" /><Relationship Type="http://schemas.openxmlformats.org/officeDocument/2006/relationships/hyperlink" Target="https://www.macfactory.in/products/buy-orginal-asus-tuf-f15-fx506lu-laptop-battery-15-4v-90wh-c41n1906" TargetMode="External" Id="rId10906" /><Relationship Type="http://schemas.openxmlformats.org/officeDocument/2006/relationships/hyperlink" Target="https://www.lapkart.store/product/6c1d51c3-e34b-4cdc-8dd4-80237389f092" TargetMode="External" Id="rId10907" /><Relationship Type="http://schemas.openxmlformats.org/officeDocument/2006/relationships/hyperlink" Target="https://mylaptopspares.com/products/dell-latitude-e5280-e5480-e5580-3-cell-51whr-battery-d4cmt" TargetMode="External" Id="rId10908" /><Relationship Type="http://schemas.openxmlformats.org/officeDocument/2006/relationships/hyperlink" Target="https://www.lapkart.store/product/5d975c63-4660-4643-8358-db916328f914" TargetMode="External" Id="rId10909" /><Relationship Type="http://schemas.openxmlformats.org/officeDocument/2006/relationships/hyperlink" Target="https://mylaptopspares.com/products/dell-latitude-e7450-54whr-4-cell-battery-5k1gw" TargetMode="External" Id="rId10910" /><Relationship Type="http://schemas.openxmlformats.org/officeDocument/2006/relationships/hyperlink" Target="https://www.lapkart.store/product/248ecec6-0475-4bb6-8678-0493516149ba" TargetMode="External" Id="rId10911" /><Relationship Type="http://schemas.openxmlformats.org/officeDocument/2006/relationships/hyperlink" Target="https://mylaptopspares.com/products/dell-original-3-cell-11-4v-51whr-laptop-battery-for-latitude-15-3520-3530-m3520" TargetMode="External" Id="rId10912" /><Relationship Type="http://schemas.openxmlformats.org/officeDocument/2006/relationships/hyperlink" Target="https://www.lapkart.store/product/9164993a-c009-4a0e-a199-23e93384d8e0" TargetMode="External" Id="rId10913" /><Relationship Type="http://schemas.openxmlformats.org/officeDocument/2006/relationships/hyperlink" Target="https://mylaptopspares.com/products/dell-original-3-cell-11-4v-51whr-laptop-battery-for-latitude-5280-5290-5480-5490-5580" TargetMode="External" Id="rId10914" /><Relationship Type="http://schemas.openxmlformats.org/officeDocument/2006/relationships/hyperlink" Target="https://www.lapkart.store/product/ad241f4c-a2c8-4ae7-b80c-1ce20872b304" TargetMode="External" Id="rId10915" /><Relationship Type="http://schemas.openxmlformats.org/officeDocument/2006/relationships/hyperlink" Target="https://mylaptopspares.com/products/dell-original-3-cell-11-4v-51whr-laptop-battery-for-latitude-e5280-e5288-e5480" TargetMode="External" Id="rId10916" /><Relationship Type="http://schemas.openxmlformats.org/officeDocument/2006/relationships/hyperlink" Target="https://www.lapkart.store/product/17c730a1-8a12-462a-ac57-cd62a7cb2d23" TargetMode="External" Id="rId10917" /><Relationship Type="http://schemas.openxmlformats.org/officeDocument/2006/relationships/hyperlink" Target="https://mylaptopspares.com/products/dell-latitude-3450-battery-4-cell-58wh-battery-58dp4" TargetMode="External" Id="rId10918" /><Relationship Type="http://schemas.openxmlformats.org/officeDocument/2006/relationships/hyperlink" Target="https://www.lapkart.store/product/3962d0fe-1927-4f9d-bb04-f497cbb43870" TargetMode="External" Id="rId10919" /><Relationship Type="http://schemas.openxmlformats.org/officeDocument/2006/relationships/hyperlink" Target="https://www.macfactory.in/products/fan-for-hp-envy-x360-15-cn-15m-cn-15t-cn-15-cp-15z-cp-15m-cp-series-cpu-cooling-fan-cooler" TargetMode="External" Id="rId10920" /><Relationship Type="http://schemas.openxmlformats.org/officeDocument/2006/relationships/hyperlink" Target="https://www.lapkart.store/product/fac06b2b-4fd6-44d7-a253-87a4eb148f79" TargetMode="External" Id="rId10921" /><Relationship Type="http://schemas.openxmlformats.org/officeDocument/2006/relationships/hyperlink" Target="https://mylaptopspares.com/products/dell-xps-15-9500-series-3-cell-56whr-battery-p8p1p" TargetMode="External" Id="rId10922" /><Relationship Type="http://schemas.openxmlformats.org/officeDocument/2006/relationships/hyperlink" Target="https://www.lapkart.store/product/38ab47f7-f2c9-40ca-928e-3f6da64cc402" TargetMode="External" Id="rId10923" /><Relationship Type="http://schemas.openxmlformats.org/officeDocument/2006/relationships/hyperlink" Target="https://www.macfactory.in/products/buy-orginal-asus-rog-gfx72v-laptop-battery-15v-90wh-6000mah-a42n1520" TargetMode="External" Id="rId10924" /><Relationship Type="http://schemas.openxmlformats.org/officeDocument/2006/relationships/hyperlink" Target="https://www.lapkart.store/product/2cd1a45a-de88-4e99-8489-db07c23828a6" TargetMode="External" Id="rId10925" /><Relationship Type="http://schemas.openxmlformats.org/officeDocument/2006/relationships/hyperlink" Target="https://www.macfactory.in/products/buy-original-lenovo-thinkpad-sl410-laptop-battery-11-1v-94wh-0a36303-70-9cell" TargetMode="External" Id="rId10926" /><Relationship Type="http://schemas.openxmlformats.org/officeDocument/2006/relationships/hyperlink" Target="https://www.lapkart.store/product/ac0dca1e-cbc5-493f-a162-8b26665d481d" TargetMode="External" Id="rId10927" /><Relationship Type="http://schemas.openxmlformats.org/officeDocument/2006/relationships/hyperlink" Target="https://mylaptopscreen.com/product/dell-inspiron-14-3420-laptop-screen-replacement-14-0-inch-led-1920x1080-after-2020/" TargetMode="External" Id="rId10928" /><Relationship Type="http://schemas.openxmlformats.org/officeDocument/2006/relationships/hyperlink" Target="https://www.lapkart.store/product/af3d8eea-203d-421d-8c06-8806d096bc8c" TargetMode="External" Id="rId10929" /><Relationship Type="http://schemas.openxmlformats.org/officeDocument/2006/relationships/hyperlink" Target="https://mylaptopscreen.com/product/dell-inspiron-14-5410-laptop-screen-replacement-14-0-inch-led/" TargetMode="External" Id="rId10930" /><Relationship Type="http://schemas.openxmlformats.org/officeDocument/2006/relationships/hyperlink" Target="https://www.lapkart.store/product/6f07ff29-624e-4120-a87b-4a64ba92137c" TargetMode="External" Id="rId10931" /><Relationship Type="http://schemas.openxmlformats.org/officeDocument/2006/relationships/hyperlink" Target="https://mylaptopscreen.com/product/dell-inspiron-14-5418-laptop-screen-replacement-14-0-inch-led/" TargetMode="External" Id="rId10932" /><Relationship Type="http://schemas.openxmlformats.org/officeDocument/2006/relationships/hyperlink" Target="https://www.lapkart.store/product/7b783961-7769-43f4-8aed-2dac8ff4ee37" TargetMode="External" Id="rId10933" /><Relationship Type="http://schemas.openxmlformats.org/officeDocument/2006/relationships/hyperlink" Target="https://mylaptopscreen.com/product/dell-inspiron-p143g001-laptop-screen-replacement-14-0-inch-led/" TargetMode="External" Id="rId10934" /><Relationship Type="http://schemas.openxmlformats.org/officeDocument/2006/relationships/hyperlink" Target="https://www.lapkart.store/product/6e9fd385-e4a9-4d5f-8a07-f2debbdba7a4" TargetMode="External" Id="rId10935" /><Relationship Type="http://schemas.openxmlformats.org/officeDocument/2006/relationships/hyperlink" Target="https://mylaptopscreen.com/product/dell-inspiron-p152g-laptop-screen-replacement-14-0-inch-led/" TargetMode="External" Id="rId10936" /><Relationship Type="http://schemas.openxmlformats.org/officeDocument/2006/relationships/hyperlink" Target="https://www.lapkart.store/product/4ad37cfd-458d-4d8f-8887-43f6552ca96d" TargetMode="External" Id="rId10937" /><Relationship Type="http://schemas.openxmlformats.org/officeDocument/2006/relationships/hyperlink" Target="https://mylaptopscreen.com/product/dell-inspiron-p152g006-screen-replacement-14-0-inch-led/" TargetMode="External" Id="rId10938" /><Relationship Type="http://schemas.openxmlformats.org/officeDocument/2006/relationships/hyperlink" Target="https://www.lapkart.store/product/15a783ac-5bff-4daf-9a69-166c7f6c68d6" TargetMode="External" Id="rId10939" /><Relationship Type="http://schemas.openxmlformats.org/officeDocument/2006/relationships/hyperlink" Target="https://mylaptopspares.com/products/dell-original-3-cell-11-4v-51whr-laptop-battery-for-latitude-5400" TargetMode="External" Id="rId10940" /><Relationship Type="http://schemas.openxmlformats.org/officeDocument/2006/relationships/hyperlink" Target="https://www.lapkart.store/product/307d3e45-e089-45f4-b59c-cb3769b3e61b" TargetMode="External" Id="rId10941" /><Relationship Type="http://schemas.openxmlformats.org/officeDocument/2006/relationships/hyperlink" Target="https://www.macfactory.in/products/buy-original-asus-g713qe-laptop-battery-15-48v-56wh-c41n2010" TargetMode="External" Id="rId10942" /><Relationship Type="http://schemas.openxmlformats.org/officeDocument/2006/relationships/hyperlink" Target="https://www.lapkart.store/product/f6f4768a-238e-4497-9ba4-71ebf3fc2b5b" TargetMode="External" Id="rId10943" /><Relationship Type="http://schemas.openxmlformats.org/officeDocument/2006/relationships/hyperlink" Target="https://www.macfactory.in/products/fan-for-asus-x542-x542ba-x542ua-x542uq-x542ur-fl8000un-f580ur-f580uq-a580ur-x580b-cpu-cooling-fan-cooler" TargetMode="External" Id="rId10944" /><Relationship Type="http://schemas.openxmlformats.org/officeDocument/2006/relationships/hyperlink" Target="https://www.lapkart.store/product/187b78e3-0434-460f-b0e9-a4e95376ce4c" TargetMode="External" Id="rId10945" /><Relationship Type="http://schemas.openxmlformats.org/officeDocument/2006/relationships/hyperlink" Target="https://mylaptopspares.com/products/dell-latitude-13-7370-p67g-p67g001-series-4-cell-7-6v-43wh-battery" TargetMode="External" Id="rId10946" /><Relationship Type="http://schemas.openxmlformats.org/officeDocument/2006/relationships/hyperlink" Target="https://www.lapkart.store/product/da60c634-a911-420e-a7ac-b7683358ee1f" TargetMode="External" Id="rId10947" /><Relationship Type="http://schemas.openxmlformats.org/officeDocument/2006/relationships/hyperlink" Target="https://mylaptopspares.com/products/dell-original-4-cell-7-6v-43whr-laptop-battery-for-latitude-13-7370-e7370" TargetMode="External" Id="rId10948" /><Relationship Type="http://schemas.openxmlformats.org/officeDocument/2006/relationships/hyperlink" Target="https://www.lapkart.store/product/e143dd66-f638-4e73-be6b-104726e6c7fe" TargetMode="External" Id="rId10949" /><Relationship Type="http://schemas.openxmlformats.org/officeDocument/2006/relationships/hyperlink" Target="https://mylaptopspares.com/products/dell-original-4-cell-7-6v-43whr-laptop-battery-for-p67g-p67g001-series" TargetMode="External" Id="rId10950" /><Relationship Type="http://schemas.openxmlformats.org/officeDocument/2006/relationships/hyperlink" Target="https://www.lapkart.store/product/9fccf457-49ca-4ea7-a9f5-08cca77ca005" TargetMode="External" Id="rId10951" /><Relationship Type="http://schemas.openxmlformats.org/officeDocument/2006/relationships/hyperlink" Target="https://www.macfactory.in/products/buy-original-asus-vivobook-15-s513-laptop-battery-11-52v-b31n1842" TargetMode="External" Id="rId10952" /><Relationship Type="http://schemas.openxmlformats.org/officeDocument/2006/relationships/hyperlink" Target="https://www.lapkart.store/product/e50319ec-e0ea-4b12-8db6-5d6edd74113e" TargetMode="External" Id="rId10953" /><Relationship Type="http://schemas.openxmlformats.org/officeDocument/2006/relationships/hyperlink" Target="https://www.macfactory.in/products/original-hp-pavilion-15-eg1030nm-laptop-battery-11-34v-41-4wh-hw03xl" TargetMode="External" Id="rId10954" /><Relationship Type="http://schemas.openxmlformats.org/officeDocument/2006/relationships/hyperlink" Target="https://www.lapkart.store/product/c2ded751-757b-4586-8ef4-d1f001c4ad58" TargetMode="External" Id="rId10955" /><Relationship Type="http://schemas.openxmlformats.org/officeDocument/2006/relationships/hyperlink" Target="https://www.macfactory.in/products/original-hp-pavilion-dm3-laptop-battery-11-1v-57wh-fd06" TargetMode="External" Id="rId10956" /><Relationship Type="http://schemas.openxmlformats.org/officeDocument/2006/relationships/hyperlink" Target="https://www.lapkart.store/product/1a4e96ad-e708-4e1c-9d1b-2096f1a2a915" TargetMode="External" Id="rId10957" /><Relationship Type="http://schemas.openxmlformats.org/officeDocument/2006/relationships/hyperlink" Target="https://www.macfactory.in/products/original-hp-probook-430-g8-laptop-battery-11-5v-45wh-rh03xl" TargetMode="External" Id="rId10958" /><Relationship Type="http://schemas.openxmlformats.org/officeDocument/2006/relationships/hyperlink" Target="https://www.lapkart.store/product/052fea32-c613-4160-8b57-94eed73e6d92" TargetMode="External" Id="rId10959" /><Relationship Type="http://schemas.openxmlformats.org/officeDocument/2006/relationships/hyperlink" Target="https://www.macfactory.in/products/original-lenovo-813007-laptop-battery-7-5v-31wh-0813007" TargetMode="External" Id="rId10960" /><Relationship Type="http://schemas.openxmlformats.org/officeDocument/2006/relationships/hyperlink" Target="https://www.lapkart.store/product/b5361018-9071-4e88-8bf5-4dcd1b900f42" TargetMode="External" Id="rId10961" /><Relationship Type="http://schemas.openxmlformats.org/officeDocument/2006/relationships/hyperlink" Target="https://www.macfactory.in/products/buy-orginal-asus-rog-strix-scar-ii-gl704gm-laptop-battery-15-4v-66wh-c41n1731-2" TargetMode="External" Id="rId10962" /><Relationship Type="http://schemas.openxmlformats.org/officeDocument/2006/relationships/hyperlink" Target="https://www.lapkart.store/product/a8a9a319-48b6-4fd9-a001-bc96bb9ecfd2" TargetMode="External" Id="rId10963" /><Relationship Type="http://schemas.openxmlformats.org/officeDocument/2006/relationships/hyperlink" Target="https://www.macfactory.in/products/buy-original-lenovo-ideapad-3-14iml05-laptop-battery-45wh-l19l3pf5" TargetMode="External" Id="rId10964" /><Relationship Type="http://schemas.openxmlformats.org/officeDocument/2006/relationships/hyperlink" Target="https://www.lapkart.store/product/0d9caea7-f086-4186-8dda-62ebe8acea7c" TargetMode="External" Id="rId10965" /><Relationship Type="http://schemas.openxmlformats.org/officeDocument/2006/relationships/hyperlink" Target="https://www.macfactory.in/products/buy-original-lenovo-ideapad-3-14itl6-series-laptop-battery-11-1v-45wh-l20m3pf0" TargetMode="External" Id="rId10966" /><Relationship Type="http://schemas.openxmlformats.org/officeDocument/2006/relationships/hyperlink" Target="https://www.lapkart.store/product/0c276d3b-b815-47d0-9606-e08b04272eca" TargetMode="External" Id="rId10967" /><Relationship Type="http://schemas.openxmlformats.org/officeDocument/2006/relationships/hyperlink" Target="https://www.macfactory.in/products/buy-original-lenovo-thinkpad-x1-mt3697-series-laptop-battery-11-1v-42wh-45n1102" TargetMode="External" Id="rId10968" /><Relationship Type="http://schemas.openxmlformats.org/officeDocument/2006/relationships/hyperlink" Target="https://www.lapkart.store/product/3b0f1be8-d4a1-4d8c-befc-9f4685c44df6" TargetMode="External" Id="rId10969" /><Relationship Type="http://schemas.openxmlformats.org/officeDocument/2006/relationships/hyperlink" Target="https://www.macfactory.in/products/buy-original-lenovo-thinkpad-yoga-260-laptop-battery-15-2v-44wh-00hw027" TargetMode="External" Id="rId10970" /><Relationship Type="http://schemas.openxmlformats.org/officeDocument/2006/relationships/hyperlink" Target="https://www.lapkart.store/product/557988ba-148f-4bc1-aea6-bbc50b83515c" TargetMode="External" Id="rId10971" /><Relationship Type="http://schemas.openxmlformats.org/officeDocument/2006/relationships/hyperlink" Target="https://www.macfactory.in/products/buy-original-lenovo-yoga-910-13ikb-laptop-battery-7-68v-76wh-l15m4p23" TargetMode="External" Id="rId10972" /><Relationship Type="http://schemas.openxmlformats.org/officeDocument/2006/relationships/hyperlink" Target="https://www.lapkart.store/product/df22cc93-8365-40e5-afee-6d275aedf8d5" TargetMode="External" Id="rId10973" /><Relationship Type="http://schemas.openxmlformats.org/officeDocument/2006/relationships/hyperlink" Target="https://www.macfactory.in/products/fan-for-acer-gateway-ne46r-pa6155s05mn-49r-3nh4bt-3211-cpu-cooling-fan" TargetMode="External" Id="rId10974" /><Relationship Type="http://schemas.openxmlformats.org/officeDocument/2006/relationships/hyperlink" Target="https://www.lapkart.store/product/1a6cb89c-6136-4769-8880-9c45ee248d61" TargetMode="External" Id="rId10975" /><Relationship Type="http://schemas.openxmlformats.org/officeDocument/2006/relationships/hyperlink" Target="https://www.macfactory.in/products/fan-for-acer-spin-5-sp513-52n-sp513-53n-swift-5-sf514-51-sf514-52-sf514-52t-23-gr7n1-001-nd55c41-n17w2" TargetMode="External" Id="rId10976" /><Relationship Type="http://schemas.openxmlformats.org/officeDocument/2006/relationships/hyperlink" Target="https://www.lapkart.store/product/af6af31d-e3e7-4622-87eb-4f999ec5e62f" TargetMode="External" Id="rId10977" /><Relationship Type="http://schemas.openxmlformats.org/officeDocument/2006/relationships/hyperlink" Target="https://www.macfactory.in/products/fan-for-acer-swift-3-sf314-43-sf314-511-ryzen-7-2021-n20h3-n20c12" TargetMode="External" Id="rId10978" /><Relationship Type="http://schemas.openxmlformats.org/officeDocument/2006/relationships/hyperlink" Target="https://www.lapkart.store/product/34fe3d51-684f-4a0b-866c-8f889b7bd1b7" TargetMode="External" Id="rId10979" /><Relationship Type="http://schemas.openxmlformats.org/officeDocument/2006/relationships/hyperlink" Target="https://www.macfactory.in/products/fan-for-asus-vivobook-15-y5100u-x512-x512u-x512ua-x512da-x512dk-x512fa-x512fb-f512-x412-x712-series-cpu-cooling-fan-cooler" TargetMode="External" Id="rId10980" /><Relationship Type="http://schemas.openxmlformats.org/officeDocument/2006/relationships/hyperlink" Target="https://www.lapkart.store/product/c57ebabd-8a56-44d6-bba5-5c30764a3747" TargetMode="External" Id="rId10981" /><Relationship Type="http://schemas.openxmlformats.org/officeDocument/2006/relationships/hyperlink" Target="https://www.macfactory.in/products/fan-for-asus-vivobook-s14-s430-x430-s4300u-s4300ua-s4300uf-cpu-cooler-fan" TargetMode="External" Id="rId10982" /><Relationship Type="http://schemas.openxmlformats.org/officeDocument/2006/relationships/hyperlink" Target="https://www.lapkart.store/product/f5de3884-46f3-40ad-91e0-2de2394c3d41" TargetMode="External" Id="rId10983" /><Relationship Type="http://schemas.openxmlformats.org/officeDocument/2006/relationships/hyperlink" Target="https://www.macfactory.in/products/fan-for-asus-vivobook-s200-s200e-s200l-x200e-x201e-x201ep-x202e-x202ep-x202ev-q200e-cpu-cooling-fan-cooler" TargetMode="External" Id="rId10984" /><Relationship Type="http://schemas.openxmlformats.org/officeDocument/2006/relationships/hyperlink" Target="https://www.lapkart.store/product/b99beec5-57d1-49f1-986c-b8afd196662b" TargetMode="External" Id="rId10985" /><Relationship Type="http://schemas.openxmlformats.org/officeDocument/2006/relationships/hyperlink" Target="https://www.macfactory.in/products/fan-for-asus-vivobook-x541-x541sa-x541sc-x541uv-x541ua-x541na-x541uj-d541na-a541-a541sa-a541ua-d541-d541sa-f541-f541ua-f541uj-f541uv-k541-k541ua-k541uj-k541uv-r541-r541na-r541sa-cpu-cooling-fan-cooler" TargetMode="External" Id="rId10986" /><Relationship Type="http://schemas.openxmlformats.org/officeDocument/2006/relationships/hyperlink" Target="https://www.lapkart.store/product/9c777e0d-216f-4b1f-981c-5b830f2075f0" TargetMode="External" Id="rId10987" /><Relationship Type="http://schemas.openxmlformats.org/officeDocument/2006/relationships/hyperlink" Target="https://www.macfactory.in/products/fan-for-asus-x453-x453m-x403-x403m-x503-x503m-x553-x553m-x553ma-k553-k553m-k553ma-f453m-f553-f553m-d553m-r515-cpu-cooling-fan-cooler" TargetMode="External" Id="rId10988" /><Relationship Type="http://schemas.openxmlformats.org/officeDocument/2006/relationships/hyperlink" Target="https://www.lapkart.store/product/0c89b2de-6e05-4195-bad1-20b19fce3b03" TargetMode="External" Id="rId10989" /><Relationship Type="http://schemas.openxmlformats.org/officeDocument/2006/relationships/hyperlink" Target="https://www.macfactory.in/products/fan-for-asus-zenbook-14-oled-ux3402-ux3402z-ux3402v-ux3402y-um3402z-um3402ya-cpu-cooling-fan" TargetMode="External" Id="rId10990" /><Relationship Type="http://schemas.openxmlformats.org/officeDocument/2006/relationships/hyperlink" Target="https://www.lapkart.store/product/a9294f12-7a11-48aa-affe-bcbe413c7238" TargetMode="External" Id="rId10991" /><Relationship Type="http://schemas.openxmlformats.org/officeDocument/2006/relationships/hyperlink" Target="https://www.macfactory.in/products/fan-for-asus-zenbook-flip-14-q406fa-q406d-q406da-um462-ux462-ux462f-cpu-cooling-fan-cooler" TargetMode="External" Id="rId10992" /><Relationship Type="http://schemas.openxmlformats.org/officeDocument/2006/relationships/hyperlink" Target="https://www.lapkart.store/product/2ed86299-30e5-4316-b676-ea31348d505b" TargetMode="External" Id="rId10993" /><Relationship Type="http://schemas.openxmlformats.org/officeDocument/2006/relationships/hyperlink" Target="https://www.macfactory.in/products/fan-for-dell-xps-14-l401x-cpu-cooling-fan-cooler" TargetMode="External" Id="rId10994" /><Relationship Type="http://schemas.openxmlformats.org/officeDocument/2006/relationships/hyperlink" Target="https://www.lapkart.store/product/99e161b5-a2c4-43df-a9cb-43583f80e89f" TargetMode="External" Id="rId10995" /><Relationship Type="http://schemas.openxmlformats.org/officeDocument/2006/relationships/hyperlink" Target="https://www.macfactory.in/products/fan-for-dell-xps-15-l501x-l502x-l701x-l702x-cpu-cooling-fan-cooler" TargetMode="External" Id="rId10996" /><Relationship Type="http://schemas.openxmlformats.org/officeDocument/2006/relationships/hyperlink" Target="https://www.lapkart.store/product/4aeaa667-0a01-4e89-aac2-4418effa338c" TargetMode="External" Id="rId10997" /><Relationship Type="http://schemas.openxmlformats.org/officeDocument/2006/relationships/hyperlink" Target="https://www.macfactory.in/products/fan-for-dell-xps-15-l521x-cpu-cooling-fan-cooler" TargetMode="External" Id="rId10998" /><Relationship Type="http://schemas.openxmlformats.org/officeDocument/2006/relationships/hyperlink" Target="https://www.lapkart.store/product/322d38dd-ea6e-4be2-b781-e2cdedadc566" TargetMode="External" Id="rId10999" /><Relationship Type="http://schemas.openxmlformats.org/officeDocument/2006/relationships/hyperlink" Target="https://www.macfactory.in/products/fan-for-hp-compaq-500-510-520-530-540-presario-c700-c700et-c700la-c700t-c701-a900-cpu-cooling-fan-cooler" TargetMode="External" Id="rId11000" /><Relationship Type="http://schemas.openxmlformats.org/officeDocument/2006/relationships/hyperlink" Target="https://www.lapkart.store/product/2a0e389b-2bf7-464e-b4f7-7006e37d9431" TargetMode="External" Id="rId11001" /><Relationship Type="http://schemas.openxmlformats.org/officeDocument/2006/relationships/hyperlink" Target="https://mylaptopspares.com/products/dell-original-4-cell-7-6v-64whr-laptop-battery-for-precision-7530" TargetMode="External" Id="rId11002" /><Relationship Type="http://schemas.openxmlformats.org/officeDocument/2006/relationships/hyperlink" Target="https://www.lapkart.store/product/acea0424-8a7c-4866-b473-53e32670e742" TargetMode="External" Id="rId11003" /><Relationship Type="http://schemas.openxmlformats.org/officeDocument/2006/relationships/hyperlink" Target="https://mylaptopspares.com/products/original-laptop-battery-for-dell-precision-7530-7730-primary-4-cell-64wh-battery-ghxky-5tf10-ry3f9" TargetMode="External" Id="rId11004" /><Relationship Type="http://schemas.openxmlformats.org/officeDocument/2006/relationships/hyperlink" Target="https://www.lapkart.store/product/3e4a6ce1-59b6-42bc-b144-c5e6e305e075" TargetMode="External" Id="rId11005" /><Relationship Type="http://schemas.openxmlformats.org/officeDocument/2006/relationships/hyperlink" Target="https://www.macfactory.in/products/buy-orginal-asus-ux331fal-laptop-battery-11-55v-50wh-c31n1724" TargetMode="External" Id="rId11006" /><Relationship Type="http://schemas.openxmlformats.org/officeDocument/2006/relationships/hyperlink" Target="https://www.lapkart.store/product/adc63c28-8df3-44f7-beb2-6442553004e7" TargetMode="External" Id="rId11007" /><Relationship Type="http://schemas.openxmlformats.org/officeDocument/2006/relationships/hyperlink" Target="https://mylaptopscreen.com/product/dell-alienware-15-r3-p69f-p69f001-15-6-inch-fhd-lcd-led-laptop-screen-1920x1080-120hz-30-pin/" TargetMode="External" Id="rId11008" /><Relationship Type="http://schemas.openxmlformats.org/officeDocument/2006/relationships/hyperlink" Target="https://www.lapkart.store/product/7fbd9b1a-30a9-4373-9872-a1273838d80f" TargetMode="External" Id="rId11009" /><Relationship Type="http://schemas.openxmlformats.org/officeDocument/2006/relationships/hyperlink" Target="https://mylaptopscreen.com/product/dell-alienware-15-r4-p69f-p69f002-15-6-inch-fhd-lcd-led-laptop-screen-1920x1080-120hz-30-pin/" TargetMode="External" Id="rId11010" /><Relationship Type="http://schemas.openxmlformats.org/officeDocument/2006/relationships/hyperlink" Target="https://www.lapkart.store/product/0c91af78-cf79-484e-9d31-968e741c0b69" TargetMode="External" Id="rId11011" /><Relationship Type="http://schemas.openxmlformats.org/officeDocument/2006/relationships/hyperlink" Target="https://mylaptopscreen.com/product/dell-alienware-m15-15-6-inch-144hz-full-hd-ips-lcd-led-laptop-screen-1920x1080-40-pin/" TargetMode="External" Id="rId11012" /><Relationship Type="http://schemas.openxmlformats.org/officeDocument/2006/relationships/hyperlink" Target="https://www.lapkart.store/product/698f3121-38c6-4363-b424-ba0ea722e14b" TargetMode="External" Id="rId11013" /><Relationship Type="http://schemas.openxmlformats.org/officeDocument/2006/relationships/hyperlink" Target="https://mylaptopscreen.com/product/dell-g15-5510-p105f001-15-6-inch-120hz-full-hd-ips-lcd-led-laptop-screen-1920x1080-40-pin/" TargetMode="External" Id="rId11014" /><Relationship Type="http://schemas.openxmlformats.org/officeDocument/2006/relationships/hyperlink" Target="https://www.lapkart.store/product/d3b464ae-ad0b-4752-89c7-3026101e35f9" TargetMode="External" Id="rId11015" /><Relationship Type="http://schemas.openxmlformats.org/officeDocument/2006/relationships/hyperlink" Target="https://mylaptopscreen.com/product/dell-g15-5510-p105f001-15-6-inch-144hz-full-hd-ips-lcd-led-laptop-screen-1920x1080-40-pin/" TargetMode="External" Id="rId11016" /><Relationship Type="http://schemas.openxmlformats.org/officeDocument/2006/relationships/hyperlink" Target="https://www.lapkart.store/product/c1e85b1d-55d3-4799-b0d0-c4f754d0a3ed" TargetMode="External" Id="rId11017" /><Relationship Type="http://schemas.openxmlformats.org/officeDocument/2006/relationships/hyperlink" Target="https://mylaptopscreen.com/product/dell-g15-5511-15-6-inch-144hz-full-hd-ips-lcd-led-laptop-screen-1920x1080-40-pin/" TargetMode="External" Id="rId11018" /><Relationship Type="http://schemas.openxmlformats.org/officeDocument/2006/relationships/hyperlink" Target="https://www.lapkart.store/product/2a7d1e05-bf69-4725-86c4-9d5c5c1e75df" TargetMode="External" Id="rId11019" /><Relationship Type="http://schemas.openxmlformats.org/officeDocument/2006/relationships/hyperlink" Target="https://mylaptopscreen.com/product/dell-g15-5515-15-6-inch-144hz-full-hd-ips-lcd-led-laptop-screen-1920x1080-40-pin/" TargetMode="External" Id="rId11020" /><Relationship Type="http://schemas.openxmlformats.org/officeDocument/2006/relationships/hyperlink" Target="https://www.lapkart.store/product/77424bb4-ae65-4de7-bf16-1260eb595498" TargetMode="External" Id="rId11021" /><Relationship Type="http://schemas.openxmlformats.org/officeDocument/2006/relationships/hyperlink" Target="https://mylaptopscreen.com/product/dell-g15-p105f001-15-6-inch-144hz-full-hd-ips-lcd-led-laptop-screen-1920x1080-40-pin/" TargetMode="External" Id="rId11022" /><Relationship Type="http://schemas.openxmlformats.org/officeDocument/2006/relationships/hyperlink" Target="https://www.lapkart.store/product/2154eea5-aeec-4e2b-a421-1420921a1784" TargetMode="External" Id="rId11023" /><Relationship Type="http://schemas.openxmlformats.org/officeDocument/2006/relationships/hyperlink" Target="https://mylaptopscreen.com/product/dell-g3-15-3500-15-6-inch-144hz-full-hd-ips-lcd-laptop-screen-1920x1080-40-pin/" TargetMode="External" Id="rId11024" /><Relationship Type="http://schemas.openxmlformats.org/officeDocument/2006/relationships/hyperlink" Target="https://www.lapkart.store/product/1e39a54d-c29a-4414-9e7d-53f9dd218796" TargetMode="External" Id="rId11025" /><Relationship Type="http://schemas.openxmlformats.org/officeDocument/2006/relationships/hyperlink" Target="https://mylaptopscreen.com/product/dell-g3-15-3579-15-6-inch-144hz-full-hd-ips-lcd-led-laptop-screen-1920x1080-40-pin/" TargetMode="External" Id="rId11026" /><Relationship Type="http://schemas.openxmlformats.org/officeDocument/2006/relationships/hyperlink" Target="https://www.lapkart.store/product/1c540da2-1b0f-48ec-acf2-d861aed388be" TargetMode="External" Id="rId11027" /><Relationship Type="http://schemas.openxmlformats.org/officeDocument/2006/relationships/hyperlink" Target="https://mylaptopscreen.com/product/dell-g3-15-3590-p89f001-15-6-inch-144hz-full-hd-ips-lcd-led-laptop-screen-1920x1080-40-pin/" TargetMode="External" Id="rId11028" /><Relationship Type="http://schemas.openxmlformats.org/officeDocument/2006/relationships/hyperlink" Target="https://www.lapkart.store/product/10b99fa6-ef9c-426a-bf33-d40f298f4384" TargetMode="External" Id="rId11029" /><Relationship Type="http://schemas.openxmlformats.org/officeDocument/2006/relationships/hyperlink" Target="https://mylaptopscreen.com/product/dell-g5-15-5500-p89f003-15-6-inch-144hz-full-hd-ips-lcd-led-laptop-screen-1920x1080-40-pin/" TargetMode="External" Id="rId11030" /><Relationship Type="http://schemas.openxmlformats.org/officeDocument/2006/relationships/hyperlink" Target="https://www.lapkart.store/product/cbe061fa-ec81-452e-a285-2cade292fd20" TargetMode="External" Id="rId11031" /><Relationship Type="http://schemas.openxmlformats.org/officeDocument/2006/relationships/hyperlink" Target="https://mylaptopscreen.com/product/dell-g5-15-5590-p82f001-15-6-inch-144hz-full-hd-ips-lcd-led-laptop-screen-1920x1080-40-pin/" TargetMode="External" Id="rId11032" /><Relationship Type="http://schemas.openxmlformats.org/officeDocument/2006/relationships/hyperlink" Target="https://www.lapkart.store/product/9e7f1e0c-355d-4eb8-b1a4-6f24b4c83970" TargetMode="External" Id="rId11033" /><Relationship Type="http://schemas.openxmlformats.org/officeDocument/2006/relationships/hyperlink" Target="https://mylaptopscreen.com/product/dell-g5-15-5590-special-edition-p82f001-15-6-inch-144hz-full-hd-ips-lcd-led-laptop-screen-1920x1080-40-pin/" TargetMode="External" Id="rId11034" /><Relationship Type="http://schemas.openxmlformats.org/officeDocument/2006/relationships/hyperlink" Target="https://www.lapkart.store/product/a2c2c5d7-da19-4093-afca-0a73fbad53e6" TargetMode="External" Id="rId11035" /><Relationship Type="http://schemas.openxmlformats.org/officeDocument/2006/relationships/hyperlink" Target="https://mylaptopscreen.com/product/dell-g5-se-5505-15-6-inch-144hz-full-hd-ips-lcd-led-laptop-screen-1920x1080-40-pin/" TargetMode="External" Id="rId11036" /><Relationship Type="http://schemas.openxmlformats.org/officeDocument/2006/relationships/hyperlink" Target="https://www.lapkart.store/product/85bf15fa-169c-499e-9fb1-b8cccc96be8e" TargetMode="External" Id="rId11037" /><Relationship Type="http://schemas.openxmlformats.org/officeDocument/2006/relationships/hyperlink" Target="https://mylaptopscreen.com/product/dell-g7-7500-15-6-inch-144hz-full-hd-ips-lcd-led-laptop-screen-1920x1080-40-pin/" TargetMode="External" Id="rId11038" /><Relationship Type="http://schemas.openxmlformats.org/officeDocument/2006/relationships/hyperlink" Target="https://www.lapkart.store/product/b9662966-d37b-4ae7-9044-4c126453d757" TargetMode="External" Id="rId11039" /><Relationship Type="http://schemas.openxmlformats.org/officeDocument/2006/relationships/hyperlink" Target="https://mylaptopscreen.com/product/dell-g7-7590-15-6-inch-144hz-full-hd-ips-lcd-led-laptop-screen-1920x1080-40-pin/" TargetMode="External" Id="rId11040" /><Relationship Type="http://schemas.openxmlformats.org/officeDocument/2006/relationships/hyperlink" Target="https://www.lapkart.store/product/fb641320-fb7b-4e57-b712-e5f4d26bb666" TargetMode="External" Id="rId11041" /><Relationship Type="http://schemas.openxmlformats.org/officeDocument/2006/relationships/hyperlink" Target="https://mylaptopscreen.com/product/dell-inspiron-3520-15-6-inch-120hz-full-hd-ips-lcd-led-laptop-screen-1920x1080-40-pin/" TargetMode="External" Id="rId11042" /><Relationship Type="http://schemas.openxmlformats.org/officeDocument/2006/relationships/hyperlink" Target="https://www.lapkart.store/product/cc90d946-1490-4ab6-b1bc-ee5a89e4aee6" TargetMode="External" Id="rId11043" /><Relationship Type="http://schemas.openxmlformats.org/officeDocument/2006/relationships/hyperlink" Target="https://mylaptopscreen.com/product/dell-inspiron-3525-15-6-inch-120hz-full-hd-ips-lcd-led-laptop-screen-1920x1080-40-pin/" TargetMode="External" Id="rId11044" /><Relationship Type="http://schemas.openxmlformats.org/officeDocument/2006/relationships/hyperlink" Target="https://www.lapkart.store/product/bfd420b5-70ec-4cac-950e-544d1428d319" TargetMode="External" Id="rId11045" /><Relationship Type="http://schemas.openxmlformats.org/officeDocument/2006/relationships/hyperlink" Target="https://mylaptopscreen.com/product/dell-inspiron-3530-15-6-inch-120hz-full-hd-ips-lcd-led-laptop-screen-1920x1080-40-pin/" TargetMode="External" Id="rId11046" /><Relationship Type="http://schemas.openxmlformats.org/officeDocument/2006/relationships/hyperlink" Target="https://www.lapkart.store/product/955519c7-32c5-41e4-a068-195df9f2e5c0" TargetMode="External" Id="rId11047" /><Relationship Type="http://schemas.openxmlformats.org/officeDocument/2006/relationships/hyperlink" Target="https://mylaptopscreen.com/product/dell-inspiron-3535-15-6-inch-120hz-full-hd-ips-lcd-led-laptop-screen-1920x1080-40-pin/" TargetMode="External" Id="rId11048" /><Relationship Type="http://schemas.openxmlformats.org/officeDocument/2006/relationships/hyperlink" Target="https://www.lapkart.store/product/1249e072-3c9b-47f3-b780-0c84473aa2f9" TargetMode="External" Id="rId11049" /><Relationship Type="http://schemas.openxmlformats.org/officeDocument/2006/relationships/hyperlink" Target="https://mylaptopspares.com/products/dell-latitude-7280-7290-7380-7390-7480-4cell-60whr-battery" TargetMode="External" Id="rId11050" /><Relationship Type="http://schemas.openxmlformats.org/officeDocument/2006/relationships/hyperlink" Target="https://www.lapkart.store/product/603fd11e-1c4b-49f8-b97c-a949122907db" TargetMode="External" Id="rId11051" /><Relationship Type="http://schemas.openxmlformats.org/officeDocument/2006/relationships/hyperlink" Target="https://mylaptopspares.com/products/dell-original-4-cell-7-6v-60whr-laptop-battery-for-latitude-12-7000-7280-7290" TargetMode="External" Id="rId11052" /><Relationship Type="http://schemas.openxmlformats.org/officeDocument/2006/relationships/hyperlink" Target="https://www.lapkart.store/product/7a959e51-316b-42b5-9980-235d9b7c0c72" TargetMode="External" Id="rId11053" /><Relationship Type="http://schemas.openxmlformats.org/officeDocument/2006/relationships/hyperlink" Target="https://mylaptopspares.com/products/dell-original-4-cell-7-6v-60whr-laptop-battery-for-latitude-13-7000-7380-7390" TargetMode="External" Id="rId11054" /><Relationship Type="http://schemas.openxmlformats.org/officeDocument/2006/relationships/hyperlink" Target="https://www.lapkart.store/product/12788b6e-becf-4b7d-9dcf-a16896f2288b" TargetMode="External" Id="rId11055" /><Relationship Type="http://schemas.openxmlformats.org/officeDocument/2006/relationships/hyperlink" Target="https://mylaptopspares.com/products/dell-original-4-cell-7-6v-60whr-laptop-battery-for-latitude-14-7000-7480-7490" TargetMode="External" Id="rId11056" /><Relationship Type="http://schemas.openxmlformats.org/officeDocument/2006/relationships/hyperlink" Target="https://www.lapkart.store/product/0b725a0c-4159-490a-a1b5-6c19d03bb3fe" TargetMode="External" Id="rId11057" /><Relationship Type="http://schemas.openxmlformats.org/officeDocument/2006/relationships/hyperlink" Target="https://mylaptopspares.com/products/dell-original-4-cell-7-6v-60whr-laptop-battery-for-latitude-7280-7480" TargetMode="External" Id="rId11058" /><Relationship Type="http://schemas.openxmlformats.org/officeDocument/2006/relationships/hyperlink" Target="https://www.lapkart.store/product/f6422be1-8dae-4491-bb31-2f88662a583a" TargetMode="External" Id="rId11059" /><Relationship Type="http://schemas.openxmlformats.org/officeDocument/2006/relationships/hyperlink" Target="https://mylaptopspares.com/products/dell-original-4-cell-7-6v-60whr-laptop-battery-for-latitude-e7280-e7290-e7380" TargetMode="External" Id="rId11060" /><Relationship Type="http://schemas.openxmlformats.org/officeDocument/2006/relationships/hyperlink" Target="https://www.lapkart.store/product/89218a2f-d68b-4869-b914-17476be0751d" TargetMode="External" Id="rId11061" /><Relationship Type="http://schemas.openxmlformats.org/officeDocument/2006/relationships/hyperlink" Target="https://mylaptopspares.com/products/dell-original-4-cell-7-6v-60whr-laptop-battery-for-latitude-e7390-e7480-e7490" TargetMode="External" Id="rId11062" /><Relationship Type="http://schemas.openxmlformats.org/officeDocument/2006/relationships/hyperlink" Target="https://www.lapkart.store/product/23b78f08-c973-466e-adbb-d7758b67de07" TargetMode="External" Id="rId11063" /><Relationship Type="http://schemas.openxmlformats.org/officeDocument/2006/relationships/hyperlink" Target="https://mylaptopspares.com/products/dell-original-4-cell-7-6v-60whr-laptop-battery-for-xps-13-9360" TargetMode="External" Id="rId11064" /><Relationship Type="http://schemas.openxmlformats.org/officeDocument/2006/relationships/hyperlink" Target="https://www.lapkart.store/product/7e13dcfc-db44-4157-ac83-d8aa83146fac" TargetMode="External" Id="rId11065" /><Relationship Type="http://schemas.openxmlformats.org/officeDocument/2006/relationships/hyperlink" Target="https://www.macfactory.in/products/fan-for-asus-vivobook-x507-x507u-x507ua-x507ub-x507ubr-x507ua-bq042t-y5000u-a407-a407u-a407-x407-x407m-x407u-x407ua-407ma-y4000u-cpu-cooling-fan-cooler" TargetMode="External" Id="rId11066" /><Relationship Type="http://schemas.openxmlformats.org/officeDocument/2006/relationships/hyperlink" Target="https://www.lapkart.store/product/dc5251f4-1e77-4b15-9363-b798817ab5c7" TargetMode="External" Id="rId11067" /><Relationship Type="http://schemas.openxmlformats.org/officeDocument/2006/relationships/hyperlink" Target="https://www.macfactory.in/products/fan-for-hp-pavilion-15-cs-series-cpu-gpu-cooling-fan-cooler" TargetMode="External" Id="rId11068" /><Relationship Type="http://schemas.openxmlformats.org/officeDocument/2006/relationships/hyperlink" Target="https://www.lapkart.store/product/47f8c50a-936b-47b4-a6d9-3251317f735c" TargetMode="External" Id="rId11069" /><Relationship Type="http://schemas.openxmlformats.org/officeDocument/2006/relationships/hyperlink" Target="https://mylaptopscreen.com/product/lenovo-loq-15aph8-15-6-144hz-full-hd-ips-lcd-led-laptop-screen-1920x1080-40-pin/" TargetMode="External" Id="rId11070" /><Relationship Type="http://schemas.openxmlformats.org/officeDocument/2006/relationships/hyperlink" Target="https://www.lapkart.store/product/871c0329-3fa1-438c-8c2d-c5c0847af19d" TargetMode="External" Id="rId11071" /><Relationship Type="http://schemas.openxmlformats.org/officeDocument/2006/relationships/hyperlink" Target="https://mylaptopspares.com/products/dell-xps-13-9360-7-6v-60wh-battery-tp1gt" TargetMode="External" Id="rId11072" /><Relationship Type="http://schemas.openxmlformats.org/officeDocument/2006/relationships/hyperlink" Target="https://www.lapkart.store/product/2cd8233d-5037-4fc3-a5d4-24bcff51e61d" TargetMode="External" Id="rId11073" /><Relationship Type="http://schemas.openxmlformats.org/officeDocument/2006/relationships/hyperlink" Target="https://www.macfactory.in/products/l18l3pf3-laptop-battery-compatible-with-lenovo-ideapad-s340-14iml14api14iil15iil-s340-15iwl15api-series" TargetMode="External" Id="rId11074" /><Relationship Type="http://schemas.openxmlformats.org/officeDocument/2006/relationships/hyperlink" Target="https://www.lapkart.store/product/c9c97c67-17c0-4def-968d-be771483b15e" TargetMode="External" Id="rId11075" /><Relationship Type="http://schemas.openxmlformats.org/officeDocument/2006/relationships/hyperlink" Target="https://www.macfactory.in/products/lenovo-original-l12m4p21-battery-for-lenovo-yoga-2-pro-13-series-l13s4p21-121500156" TargetMode="External" Id="rId11076" /><Relationship Type="http://schemas.openxmlformats.org/officeDocument/2006/relationships/hyperlink" Target="https://www.lapkart.store/product/f244d323-0cd5-4e53-9343-71cf4ffbe814" TargetMode="External" Id="rId11077" /><Relationship Type="http://schemas.openxmlformats.org/officeDocument/2006/relationships/hyperlink" Target="https://mylaptopspares.com/products/dell-original-6-cell-11-4v-84whr-laptop-battery-for-precision-3510-latitude-e5570" TargetMode="External" Id="rId11078" /><Relationship Type="http://schemas.openxmlformats.org/officeDocument/2006/relationships/hyperlink" Target="https://www.lapkart.store/product/775dfe6c-595f-426f-a78e-388856975b4c" TargetMode="External" Id="rId11079" /><Relationship Type="http://schemas.openxmlformats.org/officeDocument/2006/relationships/hyperlink" Target="https://www.macfactory.in/products/original-lenovo-l17m2pf0-laptop-battery-l17m2pf0" TargetMode="External" Id="rId11080" /><Relationship Type="http://schemas.openxmlformats.org/officeDocument/2006/relationships/hyperlink" Target="https://www.lapkart.store/product/7fa65bef-b0d8-449a-a552-e8b97cbd722b" TargetMode="External" Id="rId11081" /><Relationship Type="http://schemas.openxmlformats.org/officeDocument/2006/relationships/hyperlink" Target="https://www.macfactory.in/products/buy-orginal-asus-rog-ga502du-laptop-battery-15-4v-76wh-c41n1837" TargetMode="External" Id="rId11082" /><Relationship Type="http://schemas.openxmlformats.org/officeDocument/2006/relationships/hyperlink" Target="https://www.lapkart.store/product/6a3903ce-c369-4d25-ac8b-3886e86db26a" TargetMode="External" Id="rId11083" /><Relationship Type="http://schemas.openxmlformats.org/officeDocument/2006/relationships/hyperlink" Target="https://www.macfactory.in/products/buy-orginal-asus-rog-zephyrus-g14-ga401qm-laptop-battery-15-4v-76wh-c41n1908" TargetMode="External" Id="rId11084" /><Relationship Type="http://schemas.openxmlformats.org/officeDocument/2006/relationships/hyperlink" Target="https://www.lapkart.store/product/9c00533d-6fb1-4a66-8013-08d1138d8465" TargetMode="External" Id="rId11085" /><Relationship Type="http://schemas.openxmlformats.org/officeDocument/2006/relationships/hyperlink" Target="https://www.macfactory.in/products/buy-orginal-asus-vivobook-e203ma-laptop-battery-7-6v-38wh-c21n1629" TargetMode="External" Id="rId11086" /><Relationship Type="http://schemas.openxmlformats.org/officeDocument/2006/relationships/hyperlink" Target="https://www.lapkart.store/product/f1074aac-6cdb-4bd0-83e6-1ceea210b50e" TargetMode="External" Id="rId11087" /><Relationship Type="http://schemas.openxmlformats.org/officeDocument/2006/relationships/hyperlink" Target="https://www.macfactory.in/products/buy-original-lenovo-ideapad-yoga-2-11-laptop-battery-7-4v-34wh-l13l4p21" TargetMode="External" Id="rId11088" /><Relationship Type="http://schemas.openxmlformats.org/officeDocument/2006/relationships/hyperlink" Target="https://www.lapkart.store/product/7d54c030-64e8-47ae-8b3c-79fa3708a264" TargetMode="External" Id="rId11089" /><Relationship Type="http://schemas.openxmlformats.org/officeDocument/2006/relationships/hyperlink" Target="https://www.macfactory.in/products/buy-original-lenovo-thinkbook-14-iml-laptop-battery-11-1v-45wh-l19c3pf9" TargetMode="External" Id="rId11090" /><Relationship Type="http://schemas.openxmlformats.org/officeDocument/2006/relationships/hyperlink" Target="https://www.lapkart.store/product/252d3d69-a5bf-474d-8736-9e83969080da" TargetMode="External" Id="rId11091" /><Relationship Type="http://schemas.openxmlformats.org/officeDocument/2006/relationships/hyperlink" Target="https://www.macfactory.in/products/buy-original-lenovo-yoga-920-13ikb-laptop-battery-7-68v-70wh-l16m4p60" TargetMode="External" Id="rId11092" /><Relationship Type="http://schemas.openxmlformats.org/officeDocument/2006/relationships/hyperlink" Target="https://www.lapkart.store/product/0a4c9fb1-8174-4233-8efa-223cf064c226" TargetMode="External" Id="rId11093" /><Relationship Type="http://schemas.openxmlformats.org/officeDocument/2006/relationships/hyperlink" Target="https://www.macfactory.in/products/buy-original-lenovo-yoga-c740-14-laptop-battery-7-72v-51wh-l18m4pe0" TargetMode="External" Id="rId11094" /><Relationship Type="http://schemas.openxmlformats.org/officeDocument/2006/relationships/hyperlink" Target="https://www.lapkart.store/product/569368ef-0817-4f32-b73d-8a2b6e8a7cda" TargetMode="External" Id="rId11095" /><Relationship Type="http://schemas.openxmlformats.org/officeDocument/2006/relationships/hyperlink" Target="https://www.macfactory.in/products/dell-f7hvr-g4yjm-battery-for-inspiron-7737-7537-7746-t2t3j-series-laptops" TargetMode="External" Id="rId11096" /><Relationship Type="http://schemas.openxmlformats.org/officeDocument/2006/relationships/hyperlink" Target="https://www.lapkart.store/product/d84ffc68-a830-4cfd-a9de-bb13e90851fa" TargetMode="External" Id="rId11097" /><Relationship Type="http://schemas.openxmlformats.org/officeDocument/2006/relationships/hyperlink" Target="https://mylaptopscreen.com/product/acer-predator-helios-300-g3-571-series-15-6-full-hd-lcd-led-laptop-screen-1920x1080-30-pin-2/" TargetMode="External" Id="rId11098" /><Relationship Type="http://schemas.openxmlformats.org/officeDocument/2006/relationships/hyperlink" Target="https://www.lapkart.store/product/5fcba33c-ccab-4137-b39b-a17aa8284d0a" TargetMode="External" Id="rId11099" /><Relationship Type="http://schemas.openxmlformats.org/officeDocument/2006/relationships/hyperlink" Target="https://mylaptopscreen.com/product/acer-predator-helios-300-g3-572-series-15-6-fhd-lcd-led-laptop-screen-1920x1080-30-pin-2/" TargetMode="External" Id="rId11100" /><Relationship Type="http://schemas.openxmlformats.org/officeDocument/2006/relationships/hyperlink" Target="https://www.lapkart.store/product/9c77bf83-4f87-4aa2-8846-9099204d5aa6" TargetMode="External" Id="rId11101" /><Relationship Type="http://schemas.openxmlformats.org/officeDocument/2006/relationships/hyperlink" Target="https://mylaptopscreen.com/product/acer-predator-helios-300-g3-572-50s0-15-6-fhd-lcd-led-laptop-screen-1920x1080-30-pin-2/" TargetMode="External" Id="rId11102" /><Relationship Type="http://schemas.openxmlformats.org/officeDocument/2006/relationships/hyperlink" Target="https://www.lapkart.store/product/6ec4c3e0-57ef-4263-8cd8-c0a98ab098b1" TargetMode="External" Id="rId11103" /><Relationship Type="http://schemas.openxmlformats.org/officeDocument/2006/relationships/hyperlink" Target="https://mylaptopscreen.com/product/acer-predator-helios-300-g3-572-50va-15-6-fhd-lcd-led-laptop-screen-1920x1080-30-pin-2/" TargetMode="External" Id="rId11104" /><Relationship Type="http://schemas.openxmlformats.org/officeDocument/2006/relationships/hyperlink" Target="https://www.lapkart.store/product/1e39c83d-ea7c-47ff-b80a-026abe5a5463" TargetMode="External" Id="rId11105" /><Relationship Type="http://schemas.openxmlformats.org/officeDocument/2006/relationships/hyperlink" Target="https://mylaptopscreen.com/product/acer-predator-helios-300-g3-572-50xl-15-6-fhd-lcd-led-laptop-screen-1920x1080-30-pin-2/" TargetMode="External" Id="rId11106" /><Relationship Type="http://schemas.openxmlformats.org/officeDocument/2006/relationships/hyperlink" Target="https://www.lapkart.store/product/0ef8e179-c6e3-4a1a-b4b6-d1a2bb8c9d36" TargetMode="External" Id="rId11107" /><Relationship Type="http://schemas.openxmlformats.org/officeDocument/2006/relationships/hyperlink" Target="https://mylaptopscreen.com/product/acer-predator-helios-300-g3-572-5118-15-6-fhd-lcd-led-laptop-screen-1920x1080-30-pin-2/" TargetMode="External" Id="rId11108" /><Relationship Type="http://schemas.openxmlformats.org/officeDocument/2006/relationships/hyperlink" Target="https://www.lapkart.store/product/a9d0b6d8-f0ff-4514-acd5-8d6fd7eddb5f" TargetMode="External" Id="rId11109" /><Relationship Type="http://schemas.openxmlformats.org/officeDocument/2006/relationships/hyperlink" Target="https://mylaptopscreen.com/product/acer-predator-helios-300-g3-572-515s-15-6-fhd-lcd-led-laptop-screen-1920x1080-30-pin-2/" TargetMode="External" Id="rId11110" /><Relationship Type="http://schemas.openxmlformats.org/officeDocument/2006/relationships/hyperlink" Target="https://www.lapkart.store/product/c75bf53f-a248-4085-9171-64f4cd05d9ae" TargetMode="External" Id="rId11111" /><Relationship Type="http://schemas.openxmlformats.org/officeDocument/2006/relationships/hyperlink" Target="https://mylaptopscreen.com/product/acer-predator-helios-300-g3-572-518r-15-6-fhd-lcd-led-laptop-screen-1920x1080-30-pin-2/" TargetMode="External" Id="rId11112" /><Relationship Type="http://schemas.openxmlformats.org/officeDocument/2006/relationships/hyperlink" Target="https://www.lapkart.store/product/f0a4fe6f-ad8c-4d00-81e2-4005eaeb403b" TargetMode="External" Id="rId11113" /><Relationship Type="http://schemas.openxmlformats.org/officeDocument/2006/relationships/hyperlink" Target="https://mylaptopscreen.com/product/acer-predator-helios-300-g3-572-51gf-15-6-fhd-lcd-led-laptop-screen-1920x1080-30-pin-2/" TargetMode="External" Id="rId11114" /><Relationship Type="http://schemas.openxmlformats.org/officeDocument/2006/relationships/hyperlink" Target="https://www.lapkart.store/product/2023a42a-f085-4080-bf0d-99c189e135f4" TargetMode="External" Id="rId11115" /><Relationship Type="http://schemas.openxmlformats.org/officeDocument/2006/relationships/hyperlink" Target="https://mylaptopscreen.com/product/acer-predator-helios-300-g3-572-51nc-15-6-fhd-lcd-led-laptop-screen-1920x1080-30-pin-2/" TargetMode="External" Id="rId11116" /><Relationship Type="http://schemas.openxmlformats.org/officeDocument/2006/relationships/hyperlink" Target="https://www.lapkart.store/product/21df0881-f2a5-4994-a426-4bb8c5879260" TargetMode="External" Id="rId11117" /><Relationship Type="http://schemas.openxmlformats.org/officeDocument/2006/relationships/hyperlink" Target="https://mylaptopscreen.com/product/acer-predator-helios-300-g3-572-526g-15-6-fhd-lcd-led-laptop-screen-1920x1080-30-pin-2/" TargetMode="External" Id="rId11118" /><Relationship Type="http://schemas.openxmlformats.org/officeDocument/2006/relationships/hyperlink" Target="https://www.lapkart.store/product/71982721-91d9-4fa3-8538-c687d43df77b" TargetMode="External" Id="rId11119" /><Relationship Type="http://schemas.openxmlformats.org/officeDocument/2006/relationships/hyperlink" Target="https://mylaptopscreen.com/product/acer-predator-helios-300-g3-572-5283-15-6-fhd-lcd-led-laptop-screen-1920x1080-30-pin-2/" TargetMode="External" Id="rId11120" /><Relationship Type="http://schemas.openxmlformats.org/officeDocument/2006/relationships/hyperlink" Target="https://www.lapkart.store/product/1a210415-064f-4d1c-b6a2-5cb0730942c5" TargetMode="External" Id="rId11121" /><Relationship Type="http://schemas.openxmlformats.org/officeDocument/2006/relationships/hyperlink" Target="https://mylaptopscreen.com/product/acer-predator-helios-300-g3-572-52a0-15-6-fhd-lcd-led-laptop-screen-1920x1080-30-pin-2/" TargetMode="External" Id="rId11122" /><Relationship Type="http://schemas.openxmlformats.org/officeDocument/2006/relationships/hyperlink" Target="https://www.lapkart.store/product/bebade4b-e21d-4120-a16e-c832be3327a7" TargetMode="External" Id="rId11123" /><Relationship Type="http://schemas.openxmlformats.org/officeDocument/2006/relationships/hyperlink" Target="https://mylaptopscreen.com/product/acer-predator-helios-300-g3-572-52vm-15-6-fhd-lcd-led-laptop-screen-1920x1080-30-pin-2/" TargetMode="External" Id="rId11124" /><Relationship Type="http://schemas.openxmlformats.org/officeDocument/2006/relationships/hyperlink" Target="https://www.lapkart.store/product/23527ce9-00ae-46d0-a75c-42f84fd00693" TargetMode="External" Id="rId11125" /><Relationship Type="http://schemas.openxmlformats.org/officeDocument/2006/relationships/hyperlink" Target="https://mylaptopscreen.com/product/acer-predator-helios-300-g3-572-537l-15-6-fhd-lcd-led-laptop-screen-1920x1080-30-pin-2/" TargetMode="External" Id="rId11126" /><Relationship Type="http://schemas.openxmlformats.org/officeDocument/2006/relationships/hyperlink" Target="https://www.lapkart.store/product/e4a98937-d8ad-4366-8947-2a9607cf9fcc" TargetMode="External" Id="rId11127" /><Relationship Type="http://schemas.openxmlformats.org/officeDocument/2006/relationships/hyperlink" Target="https://mylaptopscreen.com/product/acer-predator-helios-300-g3-572-53mf-15-6-fhd-lcd-led-laptop-screen-1920x1080-30-pin-2/" TargetMode="External" Id="rId11128" /><Relationship Type="http://schemas.openxmlformats.org/officeDocument/2006/relationships/hyperlink" Target="https://www.lapkart.store/product/d7bb5c71-3440-4e19-95e7-f2d3acaa12c2" TargetMode="External" Id="rId11129" /><Relationship Type="http://schemas.openxmlformats.org/officeDocument/2006/relationships/hyperlink" Target="https://mylaptopscreen.com/product/acer-predator-helios-300-g3-572-5409-15-6-fhd-lcd-led-laptop-screen-1920x1080-30-pin-2/" TargetMode="External" Id="rId11130" /><Relationship Type="http://schemas.openxmlformats.org/officeDocument/2006/relationships/hyperlink" Target="https://www.lapkart.store/product/2ec08c2a-0bc9-4d6d-a498-1307839cee5c" TargetMode="External" Id="rId11131" /><Relationship Type="http://schemas.openxmlformats.org/officeDocument/2006/relationships/hyperlink" Target="https://mylaptopscreen.com/product/acer-predator-helios-300-g3-572-54e2-15-6-fhd-lcd-led-laptop-screen-1920x1080-30-pin-2/" TargetMode="External" Id="rId11132" /><Relationship Type="http://schemas.openxmlformats.org/officeDocument/2006/relationships/hyperlink" Target="https://www.lapkart.store/product/03a86f56-1f5c-4ac3-aa2d-be453db4225c" TargetMode="External" Id="rId11133" /><Relationship Type="http://schemas.openxmlformats.org/officeDocument/2006/relationships/hyperlink" Target="https://mylaptopscreen.com/product/acer-predator-helios-300-ph315-53-51ge-15-6-inch-144hz-full-hd-ips-lcd-led-laptop-screen-1920x1080-40-pin/" TargetMode="External" Id="rId11134" /><Relationship Type="http://schemas.openxmlformats.org/officeDocument/2006/relationships/hyperlink" Target="https://www.lapkart.store/product/2e6e8940-4fc8-4500-b939-a593a2922b9e" TargetMode="External" Id="rId11135" /><Relationship Type="http://schemas.openxmlformats.org/officeDocument/2006/relationships/hyperlink" Target="https://pctech.co.in/laptop-screens/B156HAN01.1-FHD-IPS-Screen" TargetMode="External" Id="rId11136" /><Relationship Type="http://schemas.openxmlformats.org/officeDocument/2006/relationships/hyperlink" Target="https://www.lapkart.store/product/6c273ca1-c4ae-462c-b7bc-0a902ab9e417" TargetMode="External" Id="rId11137" /><Relationship Type="http://schemas.openxmlformats.org/officeDocument/2006/relationships/hyperlink" Target="https://pctech.co.in/laptop-screens/AUO-B156HAN01.2-FHD-IPS-Screen" TargetMode="External" Id="rId11138" /><Relationship Type="http://schemas.openxmlformats.org/officeDocument/2006/relationships/hyperlink" Target="https://www.lapkart.store/product/82524a58-43cd-428c-b118-1c8a998a130e" TargetMode="External" Id="rId11139" /><Relationship Type="http://schemas.openxmlformats.org/officeDocument/2006/relationships/hyperlink" Target="https://pctech.co.in/laptop-screens/AUO-B156HAN02.5-FHD-IPS-Laptop-Screen" TargetMode="External" Id="rId11140" /><Relationship Type="http://schemas.openxmlformats.org/officeDocument/2006/relationships/hyperlink" Target="https://www.lapkart.store/product/ceaf9946-faae-40f5-a339-92060681331a" TargetMode="External" Id="rId11141" /><Relationship Type="http://schemas.openxmlformats.org/officeDocument/2006/relationships/hyperlink" Target="https://pctech.co.in/laptop-screens/AUO-B156HAN04.0-HW0A-FHD-IPS-Screen" TargetMode="External" Id="rId11142" /><Relationship Type="http://schemas.openxmlformats.org/officeDocument/2006/relationships/hyperlink" Target="https://www.lapkart.store/product/4f0f8a25-0bf9-4dfc-bad0-14950fb000f2" TargetMode="External" Id="rId11143" /><Relationship Type="http://schemas.openxmlformats.org/officeDocument/2006/relationships/hyperlink" Target="https://pctech.co.in/laptop-screens/AUO-B156HAN04.0-HW1A-FHD-IPS-Screen" TargetMode="External" Id="rId11144" /><Relationship Type="http://schemas.openxmlformats.org/officeDocument/2006/relationships/hyperlink" Target="https://www.lapkart.store/product/9979c884-f653-4789-9b67-c91161733bb6" TargetMode="External" Id="rId11145" /><Relationship Type="http://schemas.openxmlformats.org/officeDocument/2006/relationships/hyperlink" Target="https://pctech.co.in/laptop-screens/AUO-B156HAN04.1-FHD-IPS-Screen" TargetMode="External" Id="rId11146" /><Relationship Type="http://schemas.openxmlformats.org/officeDocument/2006/relationships/hyperlink" Target="https://www.lapkart.store/product/b47be1a1-4509-4ea3-8959-8ccd0af8e5be" TargetMode="External" Id="rId11147" /><Relationship Type="http://schemas.openxmlformats.org/officeDocument/2006/relationships/hyperlink" Target="https://pctech.co.in/laptop-screens/AUO-B156HAN04.4-FHD-IPS-Screen" TargetMode="External" Id="rId11148" /><Relationship Type="http://schemas.openxmlformats.org/officeDocument/2006/relationships/hyperlink" Target="https://www.lapkart.store/product/87f08974-a4bb-4f53-8357-b12155f15cb7" TargetMode="External" Id="rId11149" /><Relationship Type="http://schemas.openxmlformats.org/officeDocument/2006/relationships/hyperlink" Target="https://pctech.co.in/laptop-screens/AUO-B156HAN06.0-HW0A-FHD-IPS-Screen" TargetMode="External" Id="rId11150" /><Relationship Type="http://schemas.openxmlformats.org/officeDocument/2006/relationships/hyperlink" Target="https://www.lapkart.store/product/0b67558b-c668-4c17-accd-f7593bb3bb4d" TargetMode="External" Id="rId11151" /><Relationship Type="http://schemas.openxmlformats.org/officeDocument/2006/relationships/hyperlink" Target="https://pctech.co.in/laptop-screens/AUO-B156HAN06.0~HW1A-FHD-IPS-Screen" TargetMode="External" Id="rId11152" /><Relationship Type="http://schemas.openxmlformats.org/officeDocument/2006/relationships/hyperlink" Target="https://www.lapkart.store/product/5ff54161-24bd-43ea-a4b1-00869add44f0" TargetMode="External" Id="rId11153" /><Relationship Type="http://schemas.openxmlformats.org/officeDocument/2006/relationships/hyperlink" Target="https://pctech.co.in/laptop-screens/AUO-B156HAN06.0-HW2A-FHD-IPS-Screen" TargetMode="External" Id="rId11154" /><Relationship Type="http://schemas.openxmlformats.org/officeDocument/2006/relationships/hyperlink" Target="https://www.lapkart.store/product/77d479ca-9e64-4f75-9227-761146a5da1b" TargetMode="External" Id="rId11155" /><Relationship Type="http://schemas.openxmlformats.org/officeDocument/2006/relationships/hyperlink" Target="https://pctech.co.in/laptop-screens/AUO-B156HAN06.1-HW1A-FHD-IPS-Screen" TargetMode="External" Id="rId11156" /><Relationship Type="http://schemas.openxmlformats.org/officeDocument/2006/relationships/hyperlink" Target="https://www.lapkart.store/product/726f0b37-1797-478d-b679-57a7ca3dcb23" TargetMode="External" Id="rId11157" /><Relationship Type="http://schemas.openxmlformats.org/officeDocument/2006/relationships/hyperlink" Target="https://pctech.co.in/laptop-screens/AUO-B156HAN06.1-HW2B-FHD-IPS-Screen" TargetMode="External" Id="rId11158" /><Relationship Type="http://schemas.openxmlformats.org/officeDocument/2006/relationships/hyperlink" Target="https://www.lapkart.store/product/d6bea331-1dcb-4386-91ce-40ea2803c5f5" TargetMode="External" Id="rId11159" /><Relationship Type="http://schemas.openxmlformats.org/officeDocument/2006/relationships/hyperlink" Target="https://pctech.co.in/laptop-screens/AUO-B156HAN06.2-HWNA-FHD-IPS-Screen" TargetMode="External" Id="rId11160" /><Relationship Type="http://schemas.openxmlformats.org/officeDocument/2006/relationships/hyperlink" Target="https://www.lapkart.store/product/ba2ba533-ac8b-4450-a9eb-ff1116787b4d" TargetMode="External" Id="rId11161" /><Relationship Type="http://schemas.openxmlformats.org/officeDocument/2006/relationships/hyperlink" Target="https://pctech.co.in/laptop-screens/AU-Optronics-B156HTN03.8-Screen" TargetMode="External" Id="rId11162" /><Relationship Type="http://schemas.openxmlformats.org/officeDocument/2006/relationships/hyperlink" Target="https://www.lapkart.store/product/9356b1d5-cb57-419e-aea7-dd02585a1c6e" TargetMode="External" Id="rId11163" /><Relationship Type="http://schemas.openxmlformats.org/officeDocument/2006/relationships/hyperlink" Target="https://pctech.co.in/laptop-screens/AU-Optronics-16.0-B160UAN03.3-60Hz-WUXGA-Screen" TargetMode="External" Id="rId11164" /><Relationship Type="http://schemas.openxmlformats.org/officeDocument/2006/relationships/hyperlink" Target="https://www.lapkart.store/product/93714f97-7943-4244-a9ad-c2ada6453c37" TargetMode="External" Id="rId11165" /><Relationship Type="http://schemas.openxmlformats.org/officeDocument/2006/relationships/hyperlink" Target="https://pctech.co.in/laptop-screens/auo-b125xtn02-0-12-5-inch-hd-lcd-led-non-touch-laptop-screen-display-30-pin-edp" TargetMode="External" Id="rId11166" /><Relationship Type="http://schemas.openxmlformats.org/officeDocument/2006/relationships/hyperlink" Target="https://www.lapkart.store/product/56d20529-d07e-46a0-b609-e0c0983c785c" TargetMode="External" Id="rId11167" /><Relationship Type="http://schemas.openxmlformats.org/officeDocument/2006/relationships/hyperlink" Target="https://pctech.co.in/laptop-screens/AUO-B160UAN04.2-60Hz-1920x1200-LCD-LED-Laptop-Screen" TargetMode="External" Id="rId11168" /><Relationship Type="http://schemas.openxmlformats.org/officeDocument/2006/relationships/hyperlink" Target="https://www.lapkart.store/product/5d11ef9e-cefa-4e3a-afe5-951d99f340f1" TargetMode="External" Id="rId11169" /><Relationship Type="http://schemas.openxmlformats.org/officeDocument/2006/relationships/hyperlink" Target="https://pctech.co.in/laptop-screens/boe-hb125wx1-100-12-5-inch-hd-lcd-led-non-touch-laptop-screen-display-30-pin-edp" TargetMode="External" Id="rId11170" /><Relationship Type="http://schemas.openxmlformats.org/officeDocument/2006/relationships/hyperlink" Target="https://www.lapkart.store/product/655b1dd2-9e63-4a93-8fa3-78c21b867163" TargetMode="External" Id="rId11171" /><Relationship Type="http://schemas.openxmlformats.org/officeDocument/2006/relationships/hyperlink" Target="https://pctech.co.in/laptop-screens/boe-ne160wum-n41-16-inch-wuxga-lcd-led-laptop-screen-display-30-pin-edp" TargetMode="External" Id="rId11172" /><Relationship Type="http://schemas.openxmlformats.org/officeDocument/2006/relationships/hyperlink" Target="https://www.lapkart.store/product/730f9463-63b9-4fbf-a395-6ec540910e01" TargetMode="External" Id="rId11173" /><Relationship Type="http://schemas.openxmlformats.org/officeDocument/2006/relationships/hyperlink" Target="https://pctech.co.in/laptop-screens/BOE-NV156FHM-N31-FHD-Screen" TargetMode="External" Id="rId11174" /><Relationship Type="http://schemas.openxmlformats.org/officeDocument/2006/relationships/hyperlink" Target="https://www.lapkart.store/product/d1f2d560-ab99-42ba-9ba6-8dd5838e6150" TargetMode="External" Id="rId11175" /><Relationship Type="http://schemas.openxmlformats.org/officeDocument/2006/relationships/hyperlink" Target="https://pctech.co.in/laptop-screens/BOE-NV156FHM-N32-FHD-IPS-Screen" TargetMode="External" Id="rId11176" /><Relationship Type="http://schemas.openxmlformats.org/officeDocument/2006/relationships/hyperlink" Target="https://www.lapkart.store/product/7ee88787-3b97-4815-bc78-de6672743db9" TargetMode="External" Id="rId11177" /><Relationship Type="http://schemas.openxmlformats.org/officeDocument/2006/relationships/hyperlink" Target="https://pctech.co.in/laptop-screens/BOE-NV156FHM-N41-FHD-IPS-Screen" TargetMode="External" Id="rId11178" /><Relationship Type="http://schemas.openxmlformats.org/officeDocument/2006/relationships/hyperlink" Target="https://www.lapkart.store/product/394af1be-2bae-469e-a93f-688e7dacc831" TargetMode="External" Id="rId11179" /><Relationship Type="http://schemas.openxmlformats.org/officeDocument/2006/relationships/hyperlink" Target="https://pctech.co.in/laptop-screens/BOE-NV156FHM-N42-V8.0-Screen" TargetMode="External" Id="rId11180" /><Relationship Type="http://schemas.openxmlformats.org/officeDocument/2006/relationships/hyperlink" Target="https://www.lapkart.store/product/16d64055-78d2-4553-af1d-e63e9210da4c" TargetMode="External" Id="rId11181" /><Relationship Type="http://schemas.openxmlformats.org/officeDocument/2006/relationships/hyperlink" Target="https://pctech.co.in/laptop-screens/BOE-NV156FHM-N43-FHD-Screen" TargetMode="External" Id="rId11182" /><Relationship Type="http://schemas.openxmlformats.org/officeDocument/2006/relationships/hyperlink" Target="https://www.lapkart.store/product/43198468-33d7-4eb6-b2ab-1129ce2acd2d" TargetMode="External" Id="rId11183" /><Relationship Type="http://schemas.openxmlformats.org/officeDocument/2006/relationships/hyperlink" Target="https://pctech.co.in/laptop-screens/BOE-NV156FHM-N45-FHD-IPS-Screen" TargetMode="External" Id="rId11184" /><Relationship Type="http://schemas.openxmlformats.org/officeDocument/2006/relationships/hyperlink" Target="https://www.lapkart.store/product/112456aa-33cd-42b8-9f7f-8960ead6e463" TargetMode="External" Id="rId11185" /><Relationship Type="http://schemas.openxmlformats.org/officeDocument/2006/relationships/hyperlink" Target="https://pctech.co.in/laptop-screens/BOE-NV156FHM-N46-FHD-IPS-Screen" TargetMode="External" Id="rId11186" /><Relationship Type="http://schemas.openxmlformats.org/officeDocument/2006/relationships/hyperlink" Target="https://www.lapkart.store/product/df8f5319-ec4e-419d-86b1-f0bd81ff79b8" TargetMode="External" Id="rId11187" /><Relationship Type="http://schemas.openxmlformats.org/officeDocument/2006/relationships/hyperlink" Target="https://pctech.co.in/laptop-screens/BOE-NV156FHM-N4H-FHD-IPS-Laptop-Screen" TargetMode="External" Id="rId11188" /><Relationship Type="http://schemas.openxmlformats.org/officeDocument/2006/relationships/hyperlink" Target="https://www.lapkart.store/product/bcdda5d2-0fc2-4b92-9f2d-09fbd5690e11" TargetMode="External" Id="rId11189" /><Relationship Type="http://schemas.openxmlformats.org/officeDocument/2006/relationships/hyperlink" Target="https://pctech.co.in/laptop-screens/BOE-NV156FHM-N4L-FHD-IPS-Laptop-Screen" TargetMode="External" Id="rId11190" /><Relationship Type="http://schemas.openxmlformats.org/officeDocument/2006/relationships/hyperlink" Target="https://www.lapkart.store/product/9b32c15e-828b-4fd2-8706-01aa6124246b" TargetMode="External" Id="rId11191" /><Relationship Type="http://schemas.openxmlformats.org/officeDocument/2006/relationships/hyperlink" Target="https://pctech.co.in/laptop-screens/BOE-NV156FHM-N4T-FHD-IPS-Laptop-Screen" TargetMode="External" Id="rId11192" /><Relationship Type="http://schemas.openxmlformats.org/officeDocument/2006/relationships/hyperlink" Target="https://www.lapkart.store/product/5b9b8d81-409c-42ac-a3b8-66a64bc3620e" TargetMode="External" Id="rId11193" /><Relationship Type="http://schemas.openxmlformats.org/officeDocument/2006/relationships/hyperlink" Target="https://pctech.co.in/laptop-screens/BOE-NV156FHM-N52-FHD-IPS-Laptop-Screen" TargetMode="External" Id="rId11194" /><Relationship Type="http://schemas.openxmlformats.org/officeDocument/2006/relationships/hyperlink" Target="https://www.lapkart.store/product/3f4d0d9f-5eb8-4f88-8b07-1074b4029da7" TargetMode="External" Id="rId11195" /><Relationship Type="http://schemas.openxmlformats.org/officeDocument/2006/relationships/hyperlink" Target="https://pctech.co.in/laptop-screens/boe-nv160wum-n46-16-inch-60hz-wuxga-lcd-led-laptop-screen-display-1920x1200-30-pin-edp" TargetMode="External" Id="rId11196" /><Relationship Type="http://schemas.openxmlformats.org/officeDocument/2006/relationships/hyperlink" Target="https://www.lapkart.store/product/9273e21c-b4f1-4971-a99a-2ff5567f789e" TargetMode="External" Id="rId11197" /><Relationship Type="http://schemas.openxmlformats.org/officeDocument/2006/relationships/hyperlink" Target="https://pctech.co.in/laptop-screens/BOE-NV160WUM-N48-16.0-60Hz-WUXGA-Laptop-Screen" TargetMode="External" Id="rId11198" /><Relationship Type="http://schemas.openxmlformats.org/officeDocument/2006/relationships/hyperlink" Target="https://www.lapkart.store/product/08b1a34d-2b30-4a8f-9176-269a4c7f7c62" TargetMode="External" Id="rId11199" /><Relationship Type="http://schemas.openxmlformats.org/officeDocument/2006/relationships/hyperlink" Target="https://pctech.co.in/laptop-screens/BOE-NV160WUM-NH0-16.0-60Hz-WUXGA-Laptop-Screen" TargetMode="External" Id="rId11200" /><Relationship Type="http://schemas.openxmlformats.org/officeDocument/2006/relationships/hyperlink" Target="https://www.lapkart.store/product/d348b3e7-673f-4408-84c9-57efdb69febe" TargetMode="External" Id="rId11201" /><Relationship Type="http://schemas.openxmlformats.org/officeDocument/2006/relationships/hyperlink" Target="https://pctech.co.in/laptop-screens/BOE-NV160WUM-NH3-60Hz-1920x1200-Non-Touch-LCD-LED-Laptop-Screen-Display" TargetMode="External" Id="rId11202" /><Relationship Type="http://schemas.openxmlformats.org/officeDocument/2006/relationships/hyperlink" Target="https://www.lapkart.store/product/f40f3851-bc97-4fd1-8068-00b5c6bf6bbe" TargetMode="External" Id="rId11203" /><Relationship Type="http://schemas.openxmlformats.org/officeDocument/2006/relationships/hyperlink" Target="https://pctech.co.in/laptop-screens/chuwi-corebook-cwi575-14-inch-fhd-lcd-led-replacement-laptop-screen-display-1920x1080-30-pin-edp" TargetMode="External" Id="rId11204" /><Relationship Type="http://schemas.openxmlformats.org/officeDocument/2006/relationships/hyperlink" Target="https://www.lapkart.store/product/2f71e3fa-a223-4542-8ec4-6183c2b08fe5" TargetMode="External" Id="rId11205" /><Relationship Type="http://schemas.openxmlformats.org/officeDocument/2006/relationships/hyperlink" Target="https://pctech.co.in/laptop-screens/CSOT-MNG007QS1-1-16.0-60Hz-WUXGA-Laptop-Screen" TargetMode="External" Id="rId11206" /><Relationship Type="http://schemas.openxmlformats.org/officeDocument/2006/relationships/hyperlink" Target="https://www.lapkart.store/product/2a122374-1d0c-40b1-af29-720389428270" TargetMode="External" Id="rId11207" /><Relationship Type="http://schemas.openxmlformats.org/officeDocument/2006/relationships/hyperlink" Target="https://mylaptopscreen.com/product/dell-alienware-13-r2-p56g-p56g002-13-3-inch-full-hd-lcd-led-laptop-screen-1920x1080/" TargetMode="External" Id="rId11208" /><Relationship Type="http://schemas.openxmlformats.org/officeDocument/2006/relationships/hyperlink" Target="https://www.lapkart.store/product/917b1b8d-e79f-4132-b1a8-78bc190a15c0" TargetMode="External" Id="rId11209" /><Relationship Type="http://schemas.openxmlformats.org/officeDocument/2006/relationships/hyperlink" Target="https://mylaptopscreen.com/product/dell-alienware-13-r3-p81g-p81g001-13-3-inch-full-hd-lcd-led-laptop-screen-1920x1080/" TargetMode="External" Id="rId11210" /><Relationship Type="http://schemas.openxmlformats.org/officeDocument/2006/relationships/hyperlink" Target="https://www.lapkart.store/product/a8201802-6523-45ea-9d2d-3f5e4199e161" TargetMode="External" Id="rId11211" /><Relationship Type="http://schemas.openxmlformats.org/officeDocument/2006/relationships/hyperlink" Target="https://mylaptopscreen.com/product/dell-inspiron-13-5370-p87g001-13-3-inch-full-hd-lcd-led-laptop-screen-1920x1080-30-pin/" TargetMode="External" Id="rId11212" /><Relationship Type="http://schemas.openxmlformats.org/officeDocument/2006/relationships/hyperlink" Target="https://www.lapkart.store/product/c1de7cab-a652-4fe6-a094-af5b3962a9c2" TargetMode="External" Id="rId11213" /><Relationship Type="http://schemas.openxmlformats.org/officeDocument/2006/relationships/hyperlink" Target="https://mylaptopspares.com/products/dell-latitude-7400-2-in-1-4-cell-52-whr-battery-85xm8-chwv6-nf2mw-g8f6m" TargetMode="External" Id="rId11214" /><Relationship Type="http://schemas.openxmlformats.org/officeDocument/2006/relationships/hyperlink" Target="https://www.lapkart.store/product/f4624e10-8207-40db-9767-3a18bdaa9246" TargetMode="External" Id="rId11215" /><Relationship Type="http://schemas.openxmlformats.org/officeDocument/2006/relationships/hyperlink" Target="https://mylaptopspares.com/products/dell-original-4-cell-12-2v-64whr-laptop-battery-for-latitude-5521-precision-3470" TargetMode="External" Id="rId11216" /><Relationship Type="http://schemas.openxmlformats.org/officeDocument/2006/relationships/hyperlink" Target="https://www.lapkart.store/product/7d733659-5353-49c0-9d40-c6a7625dfe5f" TargetMode="External" Id="rId11217" /><Relationship Type="http://schemas.openxmlformats.org/officeDocument/2006/relationships/hyperlink" Target="https://mylaptopspares.com/products/dell-original-4-cell-15-2v-63whr-laptop-battery-for-dell-latitude-5320-7320-7420-7520-series-4m1jn-1pp63-tn2gy" TargetMode="External" Id="rId11218" /><Relationship Type="http://schemas.openxmlformats.org/officeDocument/2006/relationships/hyperlink" Target="https://www.lapkart.store/product/4da31a42-e674-41d1-9966-b6427b8c04ff" TargetMode="External" Id="rId11219" /><Relationship Type="http://schemas.openxmlformats.org/officeDocument/2006/relationships/hyperlink" Target="https://mylaptopspares.com/products/dell-original-4-cell-7-6v-52whr-laptop-battery-for-inspiron-5390-5391" TargetMode="External" Id="rId11220" /><Relationship Type="http://schemas.openxmlformats.org/officeDocument/2006/relationships/hyperlink" Target="https://www.lapkart.store/product/0c376ef7-c5c7-42dc-81f6-d45e1de5b577" TargetMode="External" Id="rId11221" /><Relationship Type="http://schemas.openxmlformats.org/officeDocument/2006/relationships/hyperlink" Target="https://mylaptopspares.com/products/dell-original-4-cell-7-6v-52whr-laptop-battery-for-inspiron-7490" TargetMode="External" Id="rId11222" /><Relationship Type="http://schemas.openxmlformats.org/officeDocument/2006/relationships/hyperlink" Target="https://www.lapkart.store/product/a9ea10ef-93d8-4efe-92e3-ad45b404797a" TargetMode="External" Id="rId11223" /><Relationship Type="http://schemas.openxmlformats.org/officeDocument/2006/relationships/hyperlink" Target="https://mylaptopspares.com/products/dell-original-4-cell-7-6v-52whr-laptop-battery-for-latitude-3301" TargetMode="External" Id="rId11224" /><Relationship Type="http://schemas.openxmlformats.org/officeDocument/2006/relationships/hyperlink" Target="https://www.lapkart.store/product/4f0f39da-5d9e-4332-8639-60e311d7deed" TargetMode="External" Id="rId11225" /><Relationship Type="http://schemas.openxmlformats.org/officeDocument/2006/relationships/hyperlink" Target="https://mylaptopspares.com/products/dell-original-4-cell-7-6v-52whr-laptop-battery-for-latitude-7400-2-in-1" TargetMode="External" Id="rId11226" /><Relationship Type="http://schemas.openxmlformats.org/officeDocument/2006/relationships/hyperlink" Target="https://www.lapkart.store/product/bf9c448b-e4b1-4059-9903-6d03cac0c82f" TargetMode="External" Id="rId11227" /><Relationship Type="http://schemas.openxmlformats.org/officeDocument/2006/relationships/hyperlink" Target="https://mylaptopspares.com/products/dell-original-4-cell-7-6v-52whr-laptop-battery-for-latitude-9410-series" TargetMode="External" Id="rId11228" /><Relationship Type="http://schemas.openxmlformats.org/officeDocument/2006/relationships/hyperlink" Target="https://www.lapkart.store/product/9d877333-a8fa-4adb-b97e-d94f3c3c991a" TargetMode="External" Id="rId11229" /><Relationship Type="http://schemas.openxmlformats.org/officeDocument/2006/relationships/hyperlink" Target="https://mylaptopspares.com/products/dell-original-4-cell-7-6v-52whr-laptop-battery-for-vostro-5390-5391-series" TargetMode="External" Id="rId11230" /><Relationship Type="http://schemas.openxmlformats.org/officeDocument/2006/relationships/hyperlink" Target="https://www.lapkart.store/product/ac16fdf6-e766-40d2-8086-1db1b97b2849" TargetMode="External" Id="rId11231" /><Relationship Type="http://schemas.openxmlformats.org/officeDocument/2006/relationships/hyperlink" Target="https://mylaptopspares.com/products/dell-original-4-cell-7-6v-52whr-laptop-battery-for-xps-7390-9370-9380" TargetMode="External" Id="rId11232" /><Relationship Type="http://schemas.openxmlformats.org/officeDocument/2006/relationships/hyperlink" Target="https://www.lapkart.store/product/bef690ba-f6aa-4ba9-85cf-7380d7eed905" TargetMode="External" Id="rId11233" /><Relationship Type="http://schemas.openxmlformats.org/officeDocument/2006/relationships/hyperlink" Target="https://mylaptopspares.com/products/dell-latitude-5320-7320-7420-7520-series-4-cell-63wh-battery-4m1jn-1pp63-tn2gy" TargetMode="External" Id="rId11234" /><Relationship Type="http://schemas.openxmlformats.org/officeDocument/2006/relationships/hyperlink" Target="https://www.lapkart.store/product/4aa6dc08-bf23-435f-bafb-9bf5c0f93db5" TargetMode="External" Id="rId11235" /><Relationship Type="http://schemas.openxmlformats.org/officeDocument/2006/relationships/hyperlink" Target="https://mylaptopspares.com/products/dell-xps-13-9370-9380-7-6v-52wh-4-cell-battery-g8vcf-h754v" TargetMode="External" Id="rId11236" /><Relationship Type="http://schemas.openxmlformats.org/officeDocument/2006/relationships/hyperlink" Target="https://www.lapkart.store/product/e7a4e073-5398-4a79-920c-19f2501795ca" TargetMode="External" Id="rId11237" /><Relationship Type="http://schemas.openxmlformats.org/officeDocument/2006/relationships/hyperlink" Target="https://www.macfactory.in/products/fan-for-acer-es1-520-es1-521-es1-522-dc28000gnd0-cpu-cooling-fan" TargetMode="External" Id="rId11238" /><Relationship Type="http://schemas.openxmlformats.org/officeDocument/2006/relationships/hyperlink" Target="https://www.lapkart.store/product/94f78995-f7c6-4f33-b07d-ca9970ace8a3" TargetMode="External" Id="rId11239" /><Relationship Type="http://schemas.openxmlformats.org/officeDocument/2006/relationships/hyperlink" Target="https://pctech.co.in/laptop-screens/huawei-matebook-d16-2022-16-inch-60hz-wuxga-ips-laptop-screen-1920x1200-30-pin-edp" TargetMode="External" Id="rId11240" /><Relationship Type="http://schemas.openxmlformats.org/officeDocument/2006/relationships/hyperlink" Target="https://www.lapkart.store/product/71e048ef-1d45-4708-bb88-9a42e869799f" TargetMode="External" Id="rId11241" /><Relationship Type="http://schemas.openxmlformats.org/officeDocument/2006/relationships/hyperlink" Target="https://pctech.co.in/laptop-screens/Innolux-N156HCA-E5B-Non-Touch-FHD-Laptop-Screen" TargetMode="External" Id="rId11242" /><Relationship Type="http://schemas.openxmlformats.org/officeDocument/2006/relationships/hyperlink" Target="https://www.lapkart.store/product/cd39adb3-dd60-4188-bc1f-9444c994a50e" TargetMode="External" Id="rId11243" /><Relationship Type="http://schemas.openxmlformats.org/officeDocument/2006/relationships/hyperlink" Target="https://pctech.co.in/laptop-screens/Innolux-N160JCE-ELL-16.0-60Hz-WUXGA-Laptop-Screen" TargetMode="External" Id="rId11244" /><Relationship Type="http://schemas.openxmlformats.org/officeDocument/2006/relationships/hyperlink" Target="https://www.lapkart.store/product/b582a826-a38f-4b4d-90aa-4251a09ac44d" TargetMode="External" Id="rId11245" /><Relationship Type="http://schemas.openxmlformats.org/officeDocument/2006/relationships/hyperlink" Target="https://pctech.co.in/laptop-screens/innolux-n160jce-ell-revc1-16-inch-60hz-wuxga-ips-lcd-led-laptop-screen-1920x1200-30-pin-edp" TargetMode="External" Id="rId11246" /><Relationship Type="http://schemas.openxmlformats.org/officeDocument/2006/relationships/hyperlink" Target="https://www.lapkart.store/product/89409ae9-d8c7-44ee-b8f9-b8da19b0acf3" TargetMode="External" Id="rId11247" /><Relationship Type="http://schemas.openxmlformats.org/officeDocument/2006/relationships/hyperlink" Target="https://pctech.co.in/laptop-screens/Innolux-N160JCN-ELK-16.0-60Hz-WUXGA-Laptop-Screen" TargetMode="External" Id="rId11248" /><Relationship Type="http://schemas.openxmlformats.org/officeDocument/2006/relationships/hyperlink" Target="https://www.lapkart.store/product/808542c7-8b1b-4d66-ba02-49ef46d689be" TargetMode="External" Id="rId11249" /><Relationship Type="http://schemas.openxmlformats.org/officeDocument/2006/relationships/hyperlink" Target="https://pctech.co.in/laptop-screens/Innolux-N160JME-GL2-16.0-60Hz-WUXGA-Laptop-Screen" TargetMode="External" Id="rId11250" /><Relationship Type="http://schemas.openxmlformats.org/officeDocument/2006/relationships/hyperlink" Target="https://www.lapkart.store/product/7cc6dca7-2986-49e2-98a5-32c80673b3a8" TargetMode="External" Id="rId11251" /><Relationship Type="http://schemas.openxmlformats.org/officeDocument/2006/relationships/hyperlink" Target="https://techiestore.in/product/techie-laptop-keyboard-for-lenovo-len-thinkpad-yoga-x1-1st-gen-with-backlight-and-mouse/" TargetMode="External" Id="rId11252" /><Relationship Type="http://schemas.openxmlformats.org/officeDocument/2006/relationships/hyperlink" Target="https://www.lapkart.store/product/dddb45d9-495b-4836-b87f-911f86d8780a" TargetMode="External" Id="rId11253" /><Relationship Type="http://schemas.openxmlformats.org/officeDocument/2006/relationships/hyperlink" Target="https://www.macfactory.in/products/laptop-speakers-for-acer-nitro-an515-43-an515-an515-54-an715-51-599h-n18c3-left-right-speakers-pair-pk23000z300-pk23000z400" TargetMode="External" Id="rId11254" /><Relationship Type="http://schemas.openxmlformats.org/officeDocument/2006/relationships/hyperlink" Target="https://www.lapkart.store/product/f701147f-0044-4989-9d4c-ad22e8a083eb" TargetMode="External" Id="rId11255" /><Relationship Type="http://schemas.openxmlformats.org/officeDocument/2006/relationships/hyperlink" Target="https://mylaptopscreen.com/product/lenovo-legion-5-15arh05h-15-6-144hz-full-hd-ips-lcd-led-laptop-screen-1920x1080-40-pin/" TargetMode="External" Id="rId11256" /><Relationship Type="http://schemas.openxmlformats.org/officeDocument/2006/relationships/hyperlink" Target="https://www.lapkart.store/product/840eb149-beff-4290-9698-a90ed5342a6a" TargetMode="External" Id="rId11257" /><Relationship Type="http://schemas.openxmlformats.org/officeDocument/2006/relationships/hyperlink" Target="https://pctech.co.in/laptop-screens/lg-gram-16u70q-kaas7u1-16-inch-60hz-wuxga-laptop-screen-1920x1200-30-pin-edp" TargetMode="External" Id="rId11258" /><Relationship Type="http://schemas.openxmlformats.org/officeDocument/2006/relationships/hyperlink" Target="https://www.lapkart.store/product/a56635f7-859c-411f-8233-81743c635c00" TargetMode="External" Id="rId11259" /><Relationship Type="http://schemas.openxmlformats.org/officeDocument/2006/relationships/hyperlink" Target="https://pctech.co.in/laptop-screens/lg-lp125wh2-tpf1-12-5-inch-hd-lcd-led-non-touch-laptop-screen-display-30-pin-edp" TargetMode="External" Id="rId11260" /><Relationship Type="http://schemas.openxmlformats.org/officeDocument/2006/relationships/hyperlink" Target="https://www.lapkart.store/product/2df82bb7-04e0-4a40-a922-95dff316f168" TargetMode="External" Id="rId11261" /><Relationship Type="http://schemas.openxmlformats.org/officeDocument/2006/relationships/hyperlink" Target="https://pctech.co.in/laptop-screens/LG-LP156WFG-SPB2-144Hz-FHD-Laptop-Screen" TargetMode="External" Id="rId11262" /><Relationship Type="http://schemas.openxmlformats.org/officeDocument/2006/relationships/hyperlink" Target="https://www.lapkart.store/product/44c5d957-00c7-4829-ab14-6df12e53f9fd" TargetMode="External" Id="rId11263" /><Relationship Type="http://schemas.openxmlformats.org/officeDocument/2006/relationships/hyperlink" Target="https://pctech.co.in/laptop-screens/LG-Philips-LP156WF4-SPH1-FHD-IPS-Screen" TargetMode="External" Id="rId11264" /><Relationship Type="http://schemas.openxmlformats.org/officeDocument/2006/relationships/hyperlink" Target="https://www.lapkart.store/product/fe54f9dd-72ad-4d7d-8685-d70ad7bc3b33" TargetMode="External" Id="rId11265" /><Relationship Type="http://schemas.openxmlformats.org/officeDocument/2006/relationships/hyperlink" Target="https://pctech.co.in/laptop-screens/LP156WF4-SPH3-FHD-IPS-Screen" TargetMode="External" Id="rId11266" /><Relationship Type="http://schemas.openxmlformats.org/officeDocument/2006/relationships/hyperlink" Target="https://www.lapkart.store/product/ec207b26-4ff2-4c9c-a2fb-02c7482f8742" TargetMode="External" Id="rId11267" /><Relationship Type="http://schemas.openxmlformats.org/officeDocument/2006/relationships/hyperlink" Target="https://pctech.co.in/laptop-screens/LP156WF4-SP-L1-Screen" TargetMode="External" Id="rId11268" /><Relationship Type="http://schemas.openxmlformats.org/officeDocument/2006/relationships/hyperlink" Target="https://www.lapkart.store/product/d18f3bb6-67fd-44c4-b048-f3acae4d7c7e" TargetMode="External" Id="rId11269" /><Relationship Type="http://schemas.openxmlformats.org/officeDocument/2006/relationships/hyperlink" Target="https://pctech.co.in/laptop-screens/LG-Philips-LP156WF6-SPK1-FHD-IPS-Screen" TargetMode="External" Id="rId11270" /><Relationship Type="http://schemas.openxmlformats.org/officeDocument/2006/relationships/hyperlink" Target="https://www.lapkart.store/product/d4e2cc5e-fee5-4efa-90b3-840a1159bab8" TargetMode="External" Id="rId11271" /><Relationship Type="http://schemas.openxmlformats.org/officeDocument/2006/relationships/hyperlink" Target="https://pctech.co.in/laptop-screens/LG-Philips-LP156WFC-SPM2-15.6-fhd-ips-laptop-screen" TargetMode="External" Id="rId11272" /><Relationship Type="http://schemas.openxmlformats.org/officeDocument/2006/relationships/hyperlink" Target="https://www.lapkart.store/product/4bf7440c-cbc9-4ccc-8952-12cadab01307" TargetMode="External" Id="rId11273" /><Relationship Type="http://schemas.openxmlformats.org/officeDocument/2006/relationships/hyperlink" Target="https://pctech.co.in/laptop-screens/lg-ultrapc-16u70q-kaas7u1-16-inch-60hz-wuxga-ips-laptop-screen-1920x1200-30-pin-edp" TargetMode="External" Id="rId11274" /><Relationship Type="http://schemas.openxmlformats.org/officeDocument/2006/relationships/hyperlink" Target="https://www.lapkart.store/product/f1bd750c-e87d-433d-9584-ac260958c5a7" TargetMode="External" Id="rId11275" /><Relationship Type="http://schemas.openxmlformats.org/officeDocument/2006/relationships/hyperlink" Target="https://pctech.co.in/laptop-screens/LTN133AT16-302-Laptop-Screen" TargetMode="External" Id="rId11276" /><Relationship Type="http://schemas.openxmlformats.org/officeDocument/2006/relationships/hyperlink" Target="https://www.lapkart.store/product/5b1de8dd-f709-453f-b4f3-cd1208ce9b18" TargetMode="External" Id="rId11277" /><Relationship Type="http://schemas.openxmlformats.org/officeDocument/2006/relationships/hyperlink" Target="https://pctech.co.in/laptop-screens/Panda-LM156LF1L01-FHD-IPS-Screen" TargetMode="External" Id="rId11278" /><Relationship Type="http://schemas.openxmlformats.org/officeDocument/2006/relationships/hyperlink" Target="https://www.lapkart.store/product/33527940-6e06-484d-a4d9-98fd4ff96a70" TargetMode="External" Id="rId11279" /><Relationship Type="http://schemas.openxmlformats.org/officeDocument/2006/relationships/hyperlink" Target="https://pctech.co.in/laptop-screens/Panda-LM156LF1L02-FHD-IPS-Screen" TargetMode="External" Id="rId11280" /><Relationship Type="http://schemas.openxmlformats.org/officeDocument/2006/relationships/hyperlink" Target="https://www.lapkart.store/product/61517f2a-80bc-4b16-8874-38ff76453d54" TargetMode="External" Id="rId11281" /><Relationship Type="http://schemas.openxmlformats.org/officeDocument/2006/relationships/hyperlink" Target="https://pctech.co.in/laptop-screens/Panda-LM156LF3L01-FHD-IPS-LCD-Laptop-Screen" TargetMode="External" Id="rId11282" /><Relationship Type="http://schemas.openxmlformats.org/officeDocument/2006/relationships/hyperlink" Target="https://www.lapkart.store/product/8744d61b-6f5e-4f96-ad79-1d2278e6fb61" TargetMode="External" Id="rId11283" /><Relationship Type="http://schemas.openxmlformats.org/officeDocument/2006/relationships/hyperlink" Target="https://www.macfactory.in/products/fan-for-hp-omen-15-ax-15ax-pavilion-15-bc-15bc-cpu-cooling-fan-cooler" TargetMode="External" Id="rId11284" /><Relationship Type="http://schemas.openxmlformats.org/officeDocument/2006/relationships/hyperlink" Target="https://www.lapkart.store/product/8df29023-b894-4948-87d3-631d7f8ef3c2" TargetMode="External" Id="rId11285" /><Relationship Type="http://schemas.openxmlformats.org/officeDocument/2006/relationships/hyperlink" Target="https://mylaptopspares.com/products/dell-original-precision-7550-7560-7750-7760-6-cell-68-whr-battery-17c06" TargetMode="External" Id="rId11286" /><Relationship Type="http://schemas.openxmlformats.org/officeDocument/2006/relationships/hyperlink" Target="https://www.lapkart.store/product/608ee182-5a7d-4e55-8251-932743e89ff2" TargetMode="External" Id="rId11287" /><Relationship Type="http://schemas.openxmlformats.org/officeDocument/2006/relationships/hyperlink" Target="https://mylaptopscreen.com/product/asus-vivobook-16x-m1603qa-mb512ws-16-inch-60hz-fhd-ips-laptop-screen-1920-x-1200-30-pin/" TargetMode="External" Id="rId11288" /><Relationship Type="http://schemas.openxmlformats.org/officeDocument/2006/relationships/hyperlink" Target="https://www.lapkart.store/product/4947285c-1dff-41b5-b324-61ceee1f71b0" TargetMode="External" Id="rId11289" /><Relationship Type="http://schemas.openxmlformats.org/officeDocument/2006/relationships/hyperlink" Target="https://mylaptopscreen.com/product/asus-vivobook-16x-m1603qa-mb711ws-16-inch-60hz-fhd-ips-laptop-screen-1920-x-1200-30-pin/" TargetMode="External" Id="rId11290" /><Relationship Type="http://schemas.openxmlformats.org/officeDocument/2006/relationships/hyperlink" Target="https://www.lapkart.store/product/ab2b6957-2d0f-4480-916e-efa5514b13c2" TargetMode="External" Id="rId11291" /><Relationship Type="http://schemas.openxmlformats.org/officeDocument/2006/relationships/hyperlink" Target="https://mylaptopspares.com/products/dell-latitude-14-5420-latitude-15-5420-4-cell-63whr-battery-75x16-m033w" TargetMode="External" Id="rId11292" /><Relationship Type="http://schemas.openxmlformats.org/officeDocument/2006/relationships/hyperlink" Target="https://www.lapkart.store/product/79cb4ff1-f52d-4aec-a1e6-99825fa48c89" TargetMode="External" Id="rId11293" /><Relationship Type="http://schemas.openxmlformats.org/officeDocument/2006/relationships/hyperlink" Target="https://mylaptopspares.com/products/dell-original-4-cell-15-2v-68whr-laptop-battery-for-alienware-15-17-r3-r4-r5" TargetMode="External" Id="rId11294" /><Relationship Type="http://schemas.openxmlformats.org/officeDocument/2006/relationships/hyperlink" Target="https://www.lapkart.store/product/7dcf8aed-db99-4364-ac05-62645c472e62" TargetMode="External" Id="rId11295" /><Relationship Type="http://schemas.openxmlformats.org/officeDocument/2006/relationships/hyperlink" Target="https://mylaptopspares.com/products/dell-original-6-cell-11-4v-84whr-laptop-battery-for-precision-15-5510" TargetMode="External" Id="rId11296" /><Relationship Type="http://schemas.openxmlformats.org/officeDocument/2006/relationships/hyperlink" Target="https://www.lapkart.store/product/c95e9daf-de7b-4398-bd74-bddbe07d4bc3" TargetMode="External" Id="rId11297" /><Relationship Type="http://schemas.openxmlformats.org/officeDocument/2006/relationships/hyperlink" Target="https://mylaptopspares.com/products/dell-original-6-cell-11-4v-84whr-laptop-battery-for-precision-5510-m5510" TargetMode="External" Id="rId11298" /><Relationship Type="http://schemas.openxmlformats.org/officeDocument/2006/relationships/hyperlink" Target="https://www.lapkart.store/product/f1c3e629-96ca-460d-b29a-25d13704800b" TargetMode="External" Id="rId11299" /><Relationship Type="http://schemas.openxmlformats.org/officeDocument/2006/relationships/hyperlink" Target="https://mylaptopspares.com/products/dell-original-6-cell-11-4v-84whr-laptop-battery-for-xps-15-9550" TargetMode="External" Id="rId11300" /><Relationship Type="http://schemas.openxmlformats.org/officeDocument/2006/relationships/hyperlink" Target="https://www.lapkart.store/product/5b312c45-0caa-44fb-aa38-81245263b1cd" TargetMode="External" Id="rId11301" /><Relationship Type="http://schemas.openxmlformats.org/officeDocument/2006/relationships/hyperlink" Target="https://mylaptopspares.com/products/dell-original-laptop-battery-for-latitude-14-5420-latitude-15-5420-4-cell-63whr-battery-75x16-m033w" TargetMode="External" Id="rId11302" /><Relationship Type="http://schemas.openxmlformats.org/officeDocument/2006/relationships/hyperlink" Target="https://www.lapkart.store/product/c6a1b32d-2f05-4142-bc4c-cf02bcbdbe72" TargetMode="External" Id="rId11303" /><Relationship Type="http://schemas.openxmlformats.org/officeDocument/2006/relationships/hyperlink" Target="https://mylaptopspares.com/products/dell-precision-5510-6-cell-84wh-primary-battery-1p6kd-t453x" TargetMode="External" Id="rId11304" /><Relationship Type="http://schemas.openxmlformats.org/officeDocument/2006/relationships/hyperlink" Target="https://www.lapkart.store/product/b0fd0173-ba15-48f6-b7f9-5b67be1b4dd5" TargetMode="External" Id="rId11305" /><Relationship Type="http://schemas.openxmlformats.org/officeDocument/2006/relationships/hyperlink" Target="https://www.macfactory.in/products/buy-original-lenovo-thinkpad-e14-gen-2-laptop-battery-11-1v-45wh-4120mah-l19c3pd5" TargetMode="External" Id="rId11306" /><Relationship Type="http://schemas.openxmlformats.org/officeDocument/2006/relationships/hyperlink" Target="https://www.lapkart.store/product/8429fb01-9530-49d0-92d0-12464b81f356" TargetMode="External" Id="rId11307" /><Relationship Type="http://schemas.openxmlformats.org/officeDocument/2006/relationships/hyperlink" Target="https://mylaptopspares.com/products/dell-latitude-e5450-4-cell-62whr-8000mah-battery-fdx0t" TargetMode="External" Id="rId11308" /><Relationship Type="http://schemas.openxmlformats.org/officeDocument/2006/relationships/hyperlink" Target="https://www.lapkart.store/product/a87163db-6c90-4028-8963-001b7e22a34b" TargetMode="External" Id="rId11309" /><Relationship Type="http://schemas.openxmlformats.org/officeDocument/2006/relationships/hyperlink" Target="https://mylaptopspares.com/products/dell-original-4-cell-7-6v-62whr-laptop-battery-for-latitude-e5270" TargetMode="External" Id="rId11310" /><Relationship Type="http://schemas.openxmlformats.org/officeDocument/2006/relationships/hyperlink" Target="https://www.lapkart.store/product/0a564f82-c891-494a-a47e-8ecb50acb2c7" TargetMode="External" Id="rId11311" /><Relationship Type="http://schemas.openxmlformats.org/officeDocument/2006/relationships/hyperlink" Target="https://mylaptopspares.com/products/dell-original-4-cell-7-6v-62whr-laptop-battery-for-latitude-e5450-e5470" TargetMode="External" Id="rId11312" /><Relationship Type="http://schemas.openxmlformats.org/officeDocument/2006/relationships/hyperlink" Target="https://www.lapkart.store/product/b7affc2c-82dd-4be9-b93b-9d2e7caa4170" TargetMode="External" Id="rId11313" /><Relationship Type="http://schemas.openxmlformats.org/officeDocument/2006/relationships/hyperlink" Target="https://mylaptopspares.com/products/dell-original-4-cell-7-6v-62whr-laptop-battery-for-latitude-e5550" TargetMode="External" Id="rId11314" /><Relationship Type="http://schemas.openxmlformats.org/officeDocument/2006/relationships/hyperlink" Target="https://www.lapkart.store/product/12061f76-3ddb-4b4a-9488-704cc8b96c8f" TargetMode="External" Id="rId11315" /><Relationship Type="http://schemas.openxmlformats.org/officeDocument/2006/relationships/hyperlink" Target="https://mylaptopscreen.com/product/asus-vivobook-pro-15-m6500qf-15-6-inch-144hz-fhd-ips-laptop-screen-1920-x-1080-40-pin/" TargetMode="External" Id="rId11316" /><Relationship Type="http://schemas.openxmlformats.org/officeDocument/2006/relationships/hyperlink" Target="https://www.lapkart.store/product/f9b33412-bee0-4c4c-92bc-6b9d4e95d4a7" TargetMode="External" Id="rId11317" /><Relationship Type="http://schemas.openxmlformats.org/officeDocument/2006/relationships/hyperlink" Target="https://pctech.co.in/laptop-screens/boe-tv140wtm-nh0-14-0-inch-lcd-led-laptop-screen-display-2160x1440-30-pin-edp" TargetMode="External" Id="rId11318" /><Relationship Type="http://schemas.openxmlformats.org/officeDocument/2006/relationships/hyperlink" Target="https://www.lapkart.store/product/9be3ee8a-e45b-4830-bb44-07302c0f8d22" TargetMode="External" Id="rId11319" /><Relationship Type="http://schemas.openxmlformats.org/officeDocument/2006/relationships/hyperlink" Target="https://mylaptopspares.com/products/dell-latitude-12-5289-5285-4cell-60whr-battery-n18gg" TargetMode="External" Id="rId11320" /><Relationship Type="http://schemas.openxmlformats.org/officeDocument/2006/relationships/hyperlink" Target="https://www.lapkart.store/product/5867bae1-9b03-46de-918d-125fefacfe2f" TargetMode="External" Id="rId11321" /><Relationship Type="http://schemas.openxmlformats.org/officeDocument/2006/relationships/hyperlink" Target="https://www.macfactory.in/products/fan-for-asus-vivobook-15-x505-x505ba-x505bp-x505za-series-cpu-cooling-fan" TargetMode="External" Id="rId11322" /><Relationship Type="http://schemas.openxmlformats.org/officeDocument/2006/relationships/hyperlink" Target="https://www.lapkart.store/product/65142cb9-2329-4265-94e6-cc802c715f30" TargetMode="External" Id="rId11323" /><Relationship Type="http://schemas.openxmlformats.org/officeDocument/2006/relationships/hyperlink" Target="https://pctech.co.in/laptop-screens/innolux-hj140bb-02a-14-0-inch-lcd-led-laptop-screen-display-2160x1440-30-pin-edp" TargetMode="External" Id="rId11324" /><Relationship Type="http://schemas.openxmlformats.org/officeDocument/2006/relationships/hyperlink" Target="https://www.lapkart.store/product/66f187c2-a57d-4c62-9050-b15c3637cb23" TargetMode="External" Id="rId11325" /><Relationship Type="http://schemas.openxmlformats.org/officeDocument/2006/relationships/hyperlink" Target="https://pctech.co.in/laptop-screens/innolux-p140zka-bz1-14-0-inch-lcd-led-laptop-screen-display-2160x1440-30-pin-edp" TargetMode="External" Id="rId11326" /><Relationship Type="http://schemas.openxmlformats.org/officeDocument/2006/relationships/hyperlink" Target="https://www.lapkart.store/product/114aef0a-352b-4b0a-aaa1-8d8794d40ebc" TargetMode="External" Id="rId11327" /><Relationship Type="http://schemas.openxmlformats.org/officeDocument/2006/relationships/hyperlink" Target="https://pctech.co.in/laptop-screens/realme-book-rmnb1001-14-0-inch-lcd-led-laptop-screen-display-2160x1440-30-pin-edp" TargetMode="External" Id="rId11328" /><Relationship Type="http://schemas.openxmlformats.org/officeDocument/2006/relationships/hyperlink" Target="https://www.lapkart.store/product/f407dfd5-75ac-4f4b-baed-81b6b778437f" TargetMode="External" Id="rId11329" /><Relationship Type="http://schemas.openxmlformats.org/officeDocument/2006/relationships/hyperlink" Target="https://pctech.co.in/laptop-screens/realme-book-rmnb1002-14-0-inch-lcd-led-laptop-screen-display-2160x1440-30-pin-edp" TargetMode="External" Id="rId11330" /><Relationship Type="http://schemas.openxmlformats.org/officeDocument/2006/relationships/hyperlink" Target="https://www.lapkart.store/product/a033ecfa-4f44-46e6-9fe9-d21414251364" TargetMode="External" Id="rId11331" /><Relationship Type="http://schemas.openxmlformats.org/officeDocument/2006/relationships/hyperlink" Target="https://mylaptopscreen.com/product/acer-nitro-5-an515-43-series-15-6-144hz-full-hd-ips-lcd-led-laptop-screen-1920x1080-40-pin/" TargetMode="External" Id="rId11332" /><Relationship Type="http://schemas.openxmlformats.org/officeDocument/2006/relationships/hyperlink" Target="https://www.lapkart.store/product/f5b8b132-4cf4-465f-91f8-5e80629c7181" TargetMode="External" Id="rId11333" /><Relationship Type="http://schemas.openxmlformats.org/officeDocument/2006/relationships/hyperlink" Target="https://mylaptopscreen.com/product/acer-nitro-5-an515-44-r39q-15-6-144hz-full-hd-ips-lcd-led-laptop-screen-1920x1080-40-pin/" TargetMode="External" Id="rId11334" /><Relationship Type="http://schemas.openxmlformats.org/officeDocument/2006/relationships/hyperlink" Target="https://www.lapkart.store/product/d56b6df0-fcba-4a6d-ba27-2ac5085033dd" TargetMode="External" Id="rId11335" /><Relationship Type="http://schemas.openxmlformats.org/officeDocument/2006/relationships/hyperlink" Target="https://mylaptopscreen.com/product/acer-nitro-5-an515-44-r6r4-15-6-144hz-full-hd-ips-lcd-led-laptop-screen-1920x1080-40-pin/" TargetMode="External" Id="rId11336" /><Relationship Type="http://schemas.openxmlformats.org/officeDocument/2006/relationships/hyperlink" Target="https://www.lapkart.store/product/ba49960f-58da-489d-b198-dd507276c137" TargetMode="External" Id="rId11337" /><Relationship Type="http://schemas.openxmlformats.org/officeDocument/2006/relationships/hyperlink" Target="https://mylaptopscreen.com/product/acer-nitro-5-an515-45-r1ca-15-6-144hz-full-hd-ips-lcd-led-laptop-screen-1920x1080-40-pin/" TargetMode="External" Id="rId11338" /><Relationship Type="http://schemas.openxmlformats.org/officeDocument/2006/relationships/hyperlink" Target="https://www.lapkart.store/product/729c3eec-01e4-4494-ba3e-184282a67072" TargetMode="External" Id="rId11339" /><Relationship Type="http://schemas.openxmlformats.org/officeDocument/2006/relationships/hyperlink" Target="https://mylaptopscreen.com/product/acer-nitro-5-an515-45-r2t4-15-6-inch-144hz-full-hd-ips-lcd-led-laptop-screen-1920x1080-40-pin/" TargetMode="External" Id="rId11340" /><Relationship Type="http://schemas.openxmlformats.org/officeDocument/2006/relationships/hyperlink" Target="https://www.lapkart.store/product/2a7f2afe-6ed0-4495-9fab-ce1696a01270" TargetMode="External" Id="rId11341" /><Relationship Type="http://schemas.openxmlformats.org/officeDocument/2006/relationships/hyperlink" Target="https://mylaptopscreen.com/product/acer-nitro-5-an515-45-r36l-15-6-144hz-full-hd-ips-lcd-led-laptop-screen-1920x1080-40-pin/" TargetMode="External" Id="rId11342" /><Relationship Type="http://schemas.openxmlformats.org/officeDocument/2006/relationships/hyperlink" Target="https://www.lapkart.store/product/5556404e-fc50-440d-ae4b-6cced0a1bb07" TargetMode="External" Id="rId11343" /><Relationship Type="http://schemas.openxmlformats.org/officeDocument/2006/relationships/hyperlink" Target="https://mylaptopscreen.com/product/acer-nitro-5-an515-45-r3tc-15-6-144hz-full-hd-ips-lcd-led-laptop-screen-1920x1080-40-pin/" TargetMode="External" Id="rId11344" /><Relationship Type="http://schemas.openxmlformats.org/officeDocument/2006/relationships/hyperlink" Target="https://www.lapkart.store/product/21d26e9d-3fdb-4588-89e0-3392c1b0661e" TargetMode="External" Id="rId11345" /><Relationship Type="http://schemas.openxmlformats.org/officeDocument/2006/relationships/hyperlink" Target="https://mylaptopscreen.com/product/acer-nitro-5-an515-54-7526-15-6-144hz-full-hd-ips-lcd-led-laptop-screen-1920x1080-40-pin/" TargetMode="External" Id="rId11346" /><Relationship Type="http://schemas.openxmlformats.org/officeDocument/2006/relationships/hyperlink" Target="https://www.lapkart.store/product/2212be61-b673-4be4-bcc4-cb0914df7df8" TargetMode="External" Id="rId11347" /><Relationship Type="http://schemas.openxmlformats.org/officeDocument/2006/relationships/hyperlink" Target="https://mylaptopscreen.com/product/acer-nitro-5-an515-55-50pe-15-6-inch-full-hd-ips-lcd-led-laptop-screen-1920x1080-40-pin-144hz/" TargetMode="External" Id="rId11348" /><Relationship Type="http://schemas.openxmlformats.org/officeDocument/2006/relationships/hyperlink" Target="https://www.lapkart.store/product/41e2258c-e4db-4ee5-a231-b3b29fb8d245" TargetMode="External" Id="rId11349" /><Relationship Type="http://schemas.openxmlformats.org/officeDocument/2006/relationships/hyperlink" Target="https://mylaptopscreen.com/product/acer-nitro-5-an515-55-52bk-15-6-inch-144hz-full-hd-ips-lcd-led-laptop-screen-1920x1080-40-pin/" TargetMode="External" Id="rId11350" /><Relationship Type="http://schemas.openxmlformats.org/officeDocument/2006/relationships/hyperlink" Target="https://www.lapkart.store/product/39acb710-5f51-4e94-bd83-191dd6ddbb1c" TargetMode="External" Id="rId11351" /><Relationship Type="http://schemas.openxmlformats.org/officeDocument/2006/relationships/hyperlink" Target="https://mylaptopscreen.com/product/acer-nitro-5-an515-58-527s-15-6-144hz-full-hd-ips-lcd-led-laptop-screen-1920x1080-40-pin/" TargetMode="External" Id="rId11352" /><Relationship Type="http://schemas.openxmlformats.org/officeDocument/2006/relationships/hyperlink" Target="https://www.lapkart.store/product/6a0749cc-ffd8-4a7c-8f6f-a5cc0cdee1a4" TargetMode="External" Id="rId11353" /><Relationship Type="http://schemas.openxmlformats.org/officeDocument/2006/relationships/hyperlink" Target="https://mylaptopscreen.com/product/acer-nitro-5-an515-58-5299-15-6-144hz-full-hd-ips-lcd-led-laptop-screen-1920x1080-40-pin/" TargetMode="External" Id="rId11354" /><Relationship Type="http://schemas.openxmlformats.org/officeDocument/2006/relationships/hyperlink" Target="https://www.lapkart.store/product/b90b0edf-25ac-4a36-abf0-550b78e5a694" TargetMode="External" Id="rId11355" /><Relationship Type="http://schemas.openxmlformats.org/officeDocument/2006/relationships/hyperlink" Target="https://mylaptopscreen.com/product/acer-nitro-5-an515-58-75nm-15-6-144hz-full-hd-ips-lcd-led-laptop-screen-1920x1080-40-pin/" TargetMode="External" Id="rId11356" /><Relationship Type="http://schemas.openxmlformats.org/officeDocument/2006/relationships/hyperlink" Target="https://www.lapkart.store/product/ba420163-08a4-4348-bb74-78d921df4c02" TargetMode="External" Id="rId11357" /><Relationship Type="http://schemas.openxmlformats.org/officeDocument/2006/relationships/hyperlink" Target="https://mylaptopscreen.com/product/acer-nitro-7-an715-51-71wl-15-6-inch-144hz-full-hd-lcd-led-laptop-screen-1920x1080-40-pin/" TargetMode="External" Id="rId11358" /><Relationship Type="http://schemas.openxmlformats.org/officeDocument/2006/relationships/hyperlink" Target="https://www.lapkart.store/product/c4d770dd-d397-41ce-89d5-74688f3a6718" TargetMode="External" Id="rId11359" /><Relationship Type="http://schemas.openxmlformats.org/officeDocument/2006/relationships/hyperlink" Target="https://mylaptopscreen.com/product/acer-nitro-7-an715-51-79ua-15-6-inch-144hz-full-hd-lcd-led-laptop-screen-1920x1080-40-pin/" TargetMode="External" Id="rId11360" /><Relationship Type="http://schemas.openxmlformats.org/officeDocument/2006/relationships/hyperlink" Target="https://www.lapkart.store/product/1ffa237e-ed04-469f-9ad1-699a00fa355d" TargetMode="External" Id="rId11361" /><Relationship Type="http://schemas.openxmlformats.org/officeDocument/2006/relationships/hyperlink" Target="https://mylaptopscreen.com/product/acer-predator-helios-300-ph315-51-50st-144hz-15-6-inch-full-hd-lcd-led-laptop-screen-1920x1080-40-pin/" TargetMode="External" Id="rId11362" /><Relationship Type="http://schemas.openxmlformats.org/officeDocument/2006/relationships/hyperlink" Target="https://www.lapkart.store/product/16e5ac55-cc86-407a-90f9-157ea931b431" TargetMode="External" Id="rId11363" /><Relationship Type="http://schemas.openxmlformats.org/officeDocument/2006/relationships/hyperlink" Target="https://mylaptopscreen.com/product/acer-predator-helios-300-ph315-51-74yr-15-6-inch-144hz-full-hd-lcd-led-laptop-screen-1920-x-1080-40-pin/" TargetMode="External" Id="rId11364" /><Relationship Type="http://schemas.openxmlformats.org/officeDocument/2006/relationships/hyperlink" Target="https://www.lapkart.store/product/1cece589-8d52-4b79-a4fb-04e7eedcec5d" TargetMode="External" Id="rId11365" /><Relationship Type="http://schemas.openxmlformats.org/officeDocument/2006/relationships/hyperlink" Target="https://mylaptopscreen.com/product/acer-predator-helios-300-ph315-52-series-15-6-inch-144hz-full-hd-ips-lcd-led-laptop-screen-1920-x-1080-40-pin/" TargetMode="External" Id="rId11366" /><Relationship Type="http://schemas.openxmlformats.org/officeDocument/2006/relationships/hyperlink" Target="https://www.lapkart.store/product/d9bb7d9f-8b39-45c6-b208-243609f91322" TargetMode="External" Id="rId11367" /><Relationship Type="http://schemas.openxmlformats.org/officeDocument/2006/relationships/hyperlink" Target="https://mylaptopscreen.com/product/acer-predator-helios-300-ph315-52-516a-15-6-inch-144hz-full-hd-ips-lcd-led-laptop-screen-1920x1080-40-pin/" TargetMode="External" Id="rId11368" /><Relationship Type="http://schemas.openxmlformats.org/officeDocument/2006/relationships/hyperlink" Target="https://www.lapkart.store/product/c4c9a8b8-fd77-489b-82d5-2e4ad09790d5" TargetMode="External" Id="rId11369" /><Relationship Type="http://schemas.openxmlformats.org/officeDocument/2006/relationships/hyperlink" Target="https://mylaptopscreen.com/product/acer-predator-helios-300-ph315-52-54qy-15-6-inch-full-hd-ips-lcd-led-laptop-screen-1920x1080-40-pin-144hz/" TargetMode="External" Id="rId11370" /><Relationship Type="http://schemas.openxmlformats.org/officeDocument/2006/relationships/hyperlink" Target="https://www.lapkart.store/product/8e19e3e2-314b-4a50-bcdc-07550d660160" TargetMode="External" Id="rId11371" /><Relationship Type="http://schemas.openxmlformats.org/officeDocument/2006/relationships/hyperlink" Target="https://mylaptopscreen.com/product/acer-predator-helios-300-ph315-52-55sb-15-6-inch-full-hd-ips-lcd-led-laptop-screen-1920x1080-40-pin-144hz/" TargetMode="External" Id="rId11372" /><Relationship Type="http://schemas.openxmlformats.org/officeDocument/2006/relationships/hyperlink" Target="https://www.lapkart.store/product/a5d929d0-89df-4088-b8ad-6a9508b2aa7a" TargetMode="External" Id="rId11373" /><Relationship Type="http://schemas.openxmlformats.org/officeDocument/2006/relationships/hyperlink" Target="https://mylaptopscreen.com/product/acer-predator-helios-300-ph315-52-56jq-15-6-inch-full-hd-ips-lcd-led-laptop-screen-1920x1080-40-pin-144hz/" TargetMode="External" Id="rId11374" /><Relationship Type="http://schemas.openxmlformats.org/officeDocument/2006/relationships/hyperlink" Target="https://www.lapkart.store/product/55061749-6101-43b3-8c07-02e15ef20981" TargetMode="External" Id="rId11375" /><Relationship Type="http://schemas.openxmlformats.org/officeDocument/2006/relationships/hyperlink" Target="https://mylaptopscreen.com/product/acer-predator-helios-300-ph315-52-582r-15-6-inch-full-hd-ips-lcd-led-laptop-screen-1920x1080-40-pin-144hz/" TargetMode="External" Id="rId11376" /><Relationship Type="http://schemas.openxmlformats.org/officeDocument/2006/relationships/hyperlink" Target="https://www.lapkart.store/product/c086c072-3c7f-4646-aed0-668f9efeadd9" TargetMode="External" Id="rId11377" /><Relationship Type="http://schemas.openxmlformats.org/officeDocument/2006/relationships/hyperlink" Target="https://mylaptopscreen.com/product/acer-predator-helios-300-ph315-52-588f-15-6-inch-144hz-full-hd-ips-lcd-led-laptop-screen-1920x1080-40-pin/" TargetMode="External" Id="rId11378" /><Relationship Type="http://schemas.openxmlformats.org/officeDocument/2006/relationships/hyperlink" Target="https://www.lapkart.store/product/4bb12a98-11a2-4d8a-9328-ad51f46e91f2" TargetMode="External" Id="rId11379" /><Relationship Type="http://schemas.openxmlformats.org/officeDocument/2006/relationships/hyperlink" Target="https://mylaptopscreen.com/product/acer-predator-helios-300-ph315-52-591h-15-6-inch-144hz-full-hd-ips-lcd-led-laptop-screen-1920x1080-40-pin/" TargetMode="External" Id="rId11380" /><Relationship Type="http://schemas.openxmlformats.org/officeDocument/2006/relationships/hyperlink" Target="https://www.lapkart.store/product/35d5bc04-95b4-4485-a012-437f26e3186e" TargetMode="External" Id="rId11381" /><Relationship Type="http://schemas.openxmlformats.org/officeDocument/2006/relationships/hyperlink" Target="https://mylaptopscreen.com/product/acer-predator-helios-300-ph315-52-59cy-15-6-inch-full-hd-ips-lcd-led-laptop-screen-1920x1080-40-pin-144hz/" TargetMode="External" Id="rId11382" /><Relationship Type="http://schemas.openxmlformats.org/officeDocument/2006/relationships/hyperlink" Target="https://www.lapkart.store/product/15b8914d-a434-4357-8726-cc1926f431ea" TargetMode="External" Id="rId11383" /><Relationship Type="http://schemas.openxmlformats.org/officeDocument/2006/relationships/hyperlink" Target="https://mylaptopscreen.com/product/acer-predator-helios-300-ph315-52-59t9-15-6-inch-full-hd-ips-lcd-led-laptop-screen-1920x1080-40-pin-144hz/" TargetMode="External" Id="rId11384" /><Relationship Type="http://schemas.openxmlformats.org/officeDocument/2006/relationships/hyperlink" Target="https://www.lapkart.store/product/b8c8b5ed-4fbb-4f1e-8c35-e1f899f4d5ba" TargetMode="External" Id="rId11385" /><Relationship Type="http://schemas.openxmlformats.org/officeDocument/2006/relationships/hyperlink" Target="https://mylaptopscreen.com/product/acer-predator-helios-300-ph315-52-700l-15-6-inch-full-hd-ips-lcd-led-laptop-screen-1920x1080-40-pin-144hz/" TargetMode="External" Id="rId11386" /><Relationship Type="http://schemas.openxmlformats.org/officeDocument/2006/relationships/hyperlink" Target="https://www.lapkart.store/product/8920dfb6-45ac-47e6-b983-40bd65047c98" TargetMode="External" Id="rId11387" /><Relationship Type="http://schemas.openxmlformats.org/officeDocument/2006/relationships/hyperlink" Target="https://mylaptopscreen.com/product/acer-predator-helios-300-ph315-52-701c-15-6-inch-full-hd-ips-lcd-led-laptop-screen-1920x1080-40-pin-144hz/" TargetMode="External" Id="rId11388" /><Relationship Type="http://schemas.openxmlformats.org/officeDocument/2006/relationships/hyperlink" Target="https://www.lapkart.store/product/1aa72faf-632b-4e9f-b8f8-fcf644acbe48" TargetMode="External" Id="rId11389" /><Relationship Type="http://schemas.openxmlformats.org/officeDocument/2006/relationships/hyperlink" Target="https://mylaptopscreen.com/product/acer-predator-helios-300-ph315-52-703u-15-6-inch-full-hd-ips-lcd-led-laptop-screen-1920x1080-40-pin-144hz/" TargetMode="External" Id="rId11390" /><Relationship Type="http://schemas.openxmlformats.org/officeDocument/2006/relationships/hyperlink" Target="https://www.lapkart.store/product/56a7d127-1195-467d-8434-8b379aa6bb19" TargetMode="External" Id="rId11391" /><Relationship Type="http://schemas.openxmlformats.org/officeDocument/2006/relationships/hyperlink" Target="https://mylaptopscreen.com/product/acer-predator-helios-300-ph315-52-70re-15-6-inch-full-hd-ips-lcd-led-laptop-screen-1920x1080-40-pin-144hz/" TargetMode="External" Id="rId11392" /><Relationship Type="http://schemas.openxmlformats.org/officeDocument/2006/relationships/hyperlink" Target="https://www.lapkart.store/product/bd41f63d-d5c2-45b6-b53d-5f3bcb3dbf5d" TargetMode="External" Id="rId11393" /><Relationship Type="http://schemas.openxmlformats.org/officeDocument/2006/relationships/hyperlink" Target="https://mylaptopscreen.com/product/acer-predator-helios-300-ph315-52-71rt-15-6-inch-144hz-full-hd-ips-lcd-led-laptop-screen-1920-x-1080-40-pin/" TargetMode="External" Id="rId11394" /><Relationship Type="http://schemas.openxmlformats.org/officeDocument/2006/relationships/hyperlink" Target="https://www.lapkart.store/product/ed9e8129-5f24-4608-b6cd-1419fa4645d2" TargetMode="External" Id="rId11395" /><Relationship Type="http://schemas.openxmlformats.org/officeDocument/2006/relationships/hyperlink" Target="https://mylaptopscreen.com/product/acer-predator-helios-300-ph315-52-74v6-15-6-inch-144hz-full-hd-ips-lcd-led-laptop-screen-1920x1080-40-pin/" TargetMode="External" Id="rId11396" /><Relationship Type="http://schemas.openxmlformats.org/officeDocument/2006/relationships/hyperlink" Target="https://www.lapkart.store/product/36f8e574-734f-49f4-84d9-9f361e05eb3a" TargetMode="External" Id="rId11397" /><Relationship Type="http://schemas.openxmlformats.org/officeDocument/2006/relationships/hyperlink" Target="https://mylaptopscreen.com/product/acer-predator-helios-300-ph315-52-78vl-15-6-inch-144hz-full-hd-ips-lcd-led-laptop-screen-1920-x-1080-40-pin/" TargetMode="External" Id="rId11398" /><Relationship Type="http://schemas.openxmlformats.org/officeDocument/2006/relationships/hyperlink" Target="https://www.lapkart.store/product/32095e30-09e7-46bb-b80f-02cdf60fab76" TargetMode="External" Id="rId11399" /><Relationship Type="http://schemas.openxmlformats.org/officeDocument/2006/relationships/hyperlink" Target="https://mylaptopscreen.com/product/acer-predator-helios-300-ph315-54-series-15-6-inch-144hz-fhd-ips-lcd-led-laptop-screen-1920x1080-40-pin/" TargetMode="External" Id="rId11400" /><Relationship Type="http://schemas.openxmlformats.org/officeDocument/2006/relationships/hyperlink" Target="https://www.lapkart.store/product/6939dfb9-2e50-4510-b825-6ba831f2a9fb" TargetMode="External" Id="rId11401" /><Relationship Type="http://schemas.openxmlformats.org/officeDocument/2006/relationships/hyperlink" Target="https://mylaptopscreen.com/product/asus-rog-g531g-series-15-6-144hz-full-hd-ips-lcd-led-laptop-screen-1920x1080-40-pin/" TargetMode="External" Id="rId11402" /><Relationship Type="http://schemas.openxmlformats.org/officeDocument/2006/relationships/hyperlink" Target="https://www.lapkart.store/product/b42df6df-89ad-49dc-8097-d5b01e6c5ebf" TargetMode="External" Id="rId11403" /><Relationship Type="http://schemas.openxmlformats.org/officeDocument/2006/relationships/hyperlink" Target="https://mylaptopscreen.com/product/asus-rog-g531gt-al-series-15-6-144hz-full-hd-ips-lcd-led-laptop-screen-1920x1080-40-pin/" TargetMode="External" Id="rId11404" /><Relationship Type="http://schemas.openxmlformats.org/officeDocument/2006/relationships/hyperlink" Target="https://www.lapkart.store/product/3ca86955-1f87-4243-9f1f-ca51e7d53ca8" TargetMode="External" Id="rId11405" /><Relationship Type="http://schemas.openxmlformats.org/officeDocument/2006/relationships/hyperlink" Target="https://mylaptopscreen.com/product/asus-rog-g531gv-al-series-15-6-full-hd-ips-lcd-led-laptop-screen-1920x1080-40-pin-144hz/" TargetMode="External" Id="rId11406" /><Relationship Type="http://schemas.openxmlformats.org/officeDocument/2006/relationships/hyperlink" Target="https://www.lapkart.store/product/5a55d33a-55df-4144-881a-135798c12393" TargetMode="External" Id="rId11407" /><Relationship Type="http://schemas.openxmlformats.org/officeDocument/2006/relationships/hyperlink" Target="https://mylaptopscreen.com/product/asus-rog-gl504gm-ih73-15-6-inch-144hz-full-hd-ips-lcd-led-laptop-screen-1920x1080-40-pin/" TargetMode="External" Id="rId11408" /><Relationship Type="http://schemas.openxmlformats.org/officeDocument/2006/relationships/hyperlink" Target="https://www.lapkart.store/product/217bfae1-b22c-4575-a5fe-16095417da95" TargetMode="External" Id="rId11409" /><Relationship Type="http://schemas.openxmlformats.org/officeDocument/2006/relationships/hyperlink" Target="https://mylaptopscreen.com/product/asus-rog-gx502gw-15-6-inch-144hz-full-hd-ips-lcd-led-laptop-screen-1920x1080-40-pin/" TargetMode="External" Id="rId11410" /><Relationship Type="http://schemas.openxmlformats.org/officeDocument/2006/relationships/hyperlink" Target="https://www.lapkart.store/product/e4e6c4aa-a922-4737-806c-19aed53a47ff" TargetMode="External" Id="rId11411" /><Relationship Type="http://schemas.openxmlformats.org/officeDocument/2006/relationships/hyperlink" Target="https://mylaptopscreen.com/product/asus-rog-gx502gw-es-series-15-6-inch-144hz-full-hd-ips-lcd-led-laptop-screen-1920-x-1080-40-pin/" TargetMode="External" Id="rId11412" /><Relationship Type="http://schemas.openxmlformats.org/officeDocument/2006/relationships/hyperlink" Target="https://www.lapkart.store/product/4611307e-f7ac-4d51-a0c7-3b2166d5b3c3" TargetMode="External" Id="rId11413" /><Relationship Type="http://schemas.openxmlformats.org/officeDocument/2006/relationships/hyperlink" Target="https://mylaptopscreen.com/product/asus-rog-strix-2022-g15-g513rc-15-6-144hz-full-hd-ips-lcd-led-laptop-screen-1920-x-1080-40-pin/" TargetMode="External" Id="rId11414" /><Relationship Type="http://schemas.openxmlformats.org/officeDocument/2006/relationships/hyperlink" Target="https://www.lapkart.store/product/aa0c9fd0-287e-44c0-a2d0-a89c341f11fd" TargetMode="External" Id="rId11415" /><Relationship Type="http://schemas.openxmlformats.org/officeDocument/2006/relationships/hyperlink" Target="https://mylaptopscreen.com/product/asus-rog-strix-2022-g15-g513rc-bs92-cb-15-6-144hz-full-hd-ips-lcd-led-laptop-screen-1920-x-1080-40-pin/" TargetMode="External" Id="rId11416" /><Relationship Type="http://schemas.openxmlformats.org/officeDocument/2006/relationships/hyperlink" Target="https://www.lapkart.store/product/6de41ce3-aaaf-4e9e-8441-effa51c966f2" TargetMode="External" Id="rId11417" /><Relationship Type="http://schemas.openxmlformats.org/officeDocument/2006/relationships/hyperlink" Target="https://mylaptopscreen.com/product/asus-rog-strix-2022-g15-g513rc-ds71-ca-15-6-144hz-full-hd-ips-lcd-led-laptop-screen-1920-x-1080-40-pin/" TargetMode="External" Id="rId11418" /><Relationship Type="http://schemas.openxmlformats.org/officeDocument/2006/relationships/hyperlink" Target="https://www.lapkart.store/product/f0267a94-3fee-456a-b48c-29b9374ea89f" TargetMode="External" Id="rId11419" /><Relationship Type="http://schemas.openxmlformats.org/officeDocument/2006/relationships/hyperlink" Target="https://mylaptopscreen.com/product/asus-rog-strix-2022-g15-g513rc-hn061w-15-6-144hz-full-hd-ips-lcd-led-laptop-screen-1920-x-1080-40-pin/" TargetMode="External" Id="rId11420" /><Relationship Type="http://schemas.openxmlformats.org/officeDocument/2006/relationships/hyperlink" Target="https://www.lapkart.store/product/8f34dfc1-2689-4432-9206-47672f9f5417" TargetMode="External" Id="rId11421" /><Relationship Type="http://schemas.openxmlformats.org/officeDocument/2006/relationships/hyperlink" Target="https://mylaptopscreen.com/product/asus-rog-strix-2022-g15-g513rc-hn062w-15-6-144hz-full-hd-ips-lcd-led-laptop-screen-1920-x-1080-40-pin/" TargetMode="External" Id="rId11422" /><Relationship Type="http://schemas.openxmlformats.org/officeDocument/2006/relationships/hyperlink" Target="https://www.lapkart.store/product/81653f7d-7abc-411c-8551-e5d4ae83d55d" TargetMode="External" Id="rId11423" /><Relationship Type="http://schemas.openxmlformats.org/officeDocument/2006/relationships/hyperlink" Target="https://mylaptopscreen.com/product/asus-rog-strix-2022-g15-g513rc-hn063w-15-6-144hz-full-hd-ips-lcd-led-laptop-screen-1920-x-1080-40-pin/" TargetMode="External" Id="rId11424" /><Relationship Type="http://schemas.openxmlformats.org/officeDocument/2006/relationships/hyperlink" Target="https://www.lapkart.store/product/2b4448d0-89e7-4750-8d5d-e877cb811f55" TargetMode="External" Id="rId11425" /><Relationship Type="http://schemas.openxmlformats.org/officeDocument/2006/relationships/hyperlink" Target="https://mylaptopscreen.com/product/asus-rog-strix-2022-g15-g513rc-hn083w-15-6-144hz-full-hd-ips-lcd-led-laptop-screen-1920-x-1080-40-pin/" TargetMode="External" Id="rId11426" /><Relationship Type="http://schemas.openxmlformats.org/officeDocument/2006/relationships/hyperlink" Target="https://www.lapkart.store/product/6a9ea70e-73f0-4aa5-8c0b-9a38d1950584" TargetMode="External" Id="rId11427" /><Relationship Type="http://schemas.openxmlformats.org/officeDocument/2006/relationships/hyperlink" Target="https://mylaptopscreen.com/product/asus-rog-strix-2022-g15-g513rc-hn084ws-15-6-144hz-full-hd-ips-lcd-led-laptop-screen-1920-x-1080-40-pin/" TargetMode="External" Id="rId11428" /><Relationship Type="http://schemas.openxmlformats.org/officeDocument/2006/relationships/hyperlink" Target="https://www.lapkart.store/product/7b7b09ed-370d-48af-8130-5eae3a268eef" TargetMode="External" Id="rId11429" /><Relationship Type="http://schemas.openxmlformats.org/officeDocument/2006/relationships/hyperlink" Target="https://mylaptopscreen.com/product/asus-rog-strix-2022-g15-g513rc-hn085ws-15-6-144hz-full-hd-ips-lcd-led-laptop-screen-1920-x-1080-40-pin/" TargetMode="External" Id="rId11430" /><Relationship Type="http://schemas.openxmlformats.org/officeDocument/2006/relationships/hyperlink" Target="https://www.lapkart.store/product/bc16586f-58e4-42b3-b082-b471f339fa8f" TargetMode="External" Id="rId11431" /><Relationship Type="http://schemas.openxmlformats.org/officeDocument/2006/relationships/hyperlink" Target="https://mylaptopscreen.com/product/asus-rog-strix-2022-g15-g513rc-hn251ws-15-6-144hz-full-hd-ips-lcd-led-laptop-screen-1920-x-1080-40-pin/" TargetMode="External" Id="rId11432" /><Relationship Type="http://schemas.openxmlformats.org/officeDocument/2006/relationships/hyperlink" Target="https://www.lapkart.store/product/5431a017-b261-4931-8311-95af083f2a30" TargetMode="External" Id="rId11433" /><Relationship Type="http://schemas.openxmlformats.org/officeDocument/2006/relationships/hyperlink" Target="https://mylaptopscreen.com/product/asus-rog-strix-g15-g512li-hn-series-15-6-144hz-full-hd-ips-lcd-led-laptop-screen-1920x1080-40-pin/" TargetMode="External" Id="rId11434" /><Relationship Type="http://schemas.openxmlformats.org/officeDocument/2006/relationships/hyperlink" Target="https://www.lapkart.store/product/145ed93f-33c6-4fab-b241-29387dff785e" TargetMode="External" Id="rId11435" /><Relationship Type="http://schemas.openxmlformats.org/officeDocument/2006/relationships/hyperlink" Target="https://mylaptopscreen.com/product/asus-rog-strix-g15-g512li-hn059t-15-6-144hz-full-hd-ips-lcd-led-laptop-screen-1920x1080-40-pin/" TargetMode="External" Id="rId11436" /><Relationship Type="http://schemas.openxmlformats.org/officeDocument/2006/relationships/hyperlink" Target="https://www.lapkart.store/product/6157728e-fffb-4ee7-8dff-e26d8fd5e0f2" TargetMode="External" Id="rId11437" /><Relationship Type="http://schemas.openxmlformats.org/officeDocument/2006/relationships/hyperlink" Target="https://mylaptopscreen.com/product/asus-rog-strix-g15-g512li-hn094t-15-6-144hz-full-hd-ips-lcd-led-laptop-screen-1920x1080-40-pin/" TargetMode="External" Id="rId11438" /><Relationship Type="http://schemas.openxmlformats.org/officeDocument/2006/relationships/hyperlink" Target="https://www.lapkart.store/product/53ae7d64-a0db-4bf1-b4cb-de18c574c305" TargetMode="External" Id="rId11439" /><Relationship Type="http://schemas.openxmlformats.org/officeDocument/2006/relationships/hyperlink" Target="https://mylaptopscreen.com/product/asus-rog-strix-g15-g512lu-hn172t-15-6-144hz-full-hd-ips-lcd-led-laptop-screen-1920x1080-40-pin/" TargetMode="External" Id="rId11440" /><Relationship Type="http://schemas.openxmlformats.org/officeDocument/2006/relationships/hyperlink" Target="https://www.lapkart.store/product/63bdfa2d-491a-4d5f-987f-823a8a30368f" TargetMode="External" Id="rId11441" /><Relationship Type="http://schemas.openxmlformats.org/officeDocument/2006/relationships/hyperlink" Target="https://mylaptopscreen.com/product/asus-rog-strix-g15-g512lu-hn181t-15-6-144hz-full-hd-ips-lcd-led-laptop-screen-1920x1080-40-pin/" TargetMode="External" Id="rId11442" /><Relationship Type="http://schemas.openxmlformats.org/officeDocument/2006/relationships/hyperlink" Target="https://www.lapkart.store/product/8307bf92-03e2-445e-8f04-e4e4f27951ed" TargetMode="External" Id="rId11443" /><Relationship Type="http://schemas.openxmlformats.org/officeDocument/2006/relationships/hyperlink" Target="https://mylaptopscreen.com/product/asus-rog-strix-g15-g512lu-hn182t-15-6-144hz-full-hd-ips-lcd-led-laptop-screen-1920x1080-40-pin/" TargetMode="External" Id="rId11444" /><Relationship Type="http://schemas.openxmlformats.org/officeDocument/2006/relationships/hyperlink" Target="https://www.lapkart.store/product/1e818a80-653e-44d9-bc1d-6a3a06173c1d" TargetMode="External" Id="rId11445" /><Relationship Type="http://schemas.openxmlformats.org/officeDocument/2006/relationships/hyperlink" Target="https://mylaptopscreen.com/product/asus-rog-strix-g15-g512lu-hn195t-15-6-144hz-full-hd-ips-lcd-led-laptop-screen-1920x1080-40-pin/" TargetMode="External" Id="rId11446" /><Relationship Type="http://schemas.openxmlformats.org/officeDocument/2006/relationships/hyperlink" Target="https://www.lapkart.store/product/edbf0963-b5bb-4d48-a052-bd376f4c9826" TargetMode="External" Id="rId11447" /><Relationship Type="http://schemas.openxmlformats.org/officeDocument/2006/relationships/hyperlink" Target="https://mylaptopscreen.com/product/asus-rog-strix-g15-g513ic-eb73-15-6-144hz-full-hd-ips-lcd-led-laptop-screen-1920x1080-40-pin/" TargetMode="External" Id="rId11448" /><Relationship Type="http://schemas.openxmlformats.org/officeDocument/2006/relationships/hyperlink" Target="https://www.lapkart.store/product/68006de6-692a-4643-9bb5-e58cebfc914c" TargetMode="External" Id="rId11449" /><Relationship Type="http://schemas.openxmlformats.org/officeDocument/2006/relationships/hyperlink" Target="https://mylaptopscreen.com/product/asus-rog-strix-g15-g513ic-hn021ts-15-6-144hz-full-hd-ips-lcd-led-laptop-screen-1920x1080-40-pin/" TargetMode="External" Id="rId11450" /><Relationship Type="http://schemas.openxmlformats.org/officeDocument/2006/relationships/hyperlink" Target="https://www.lapkart.store/product/63641ab5-aa39-4ba7-9376-9041f8c33f20" TargetMode="External" Id="rId11451" /><Relationship Type="http://schemas.openxmlformats.org/officeDocument/2006/relationships/hyperlink" Target="https://mylaptopscreen.com/product/asus-rog-strix-g15-g513ic-hn023ws-15-6-144hz-full-hd-ips-lcd-led-laptop-screen-1920x1080-40-pin/" TargetMode="External" Id="rId11452" /><Relationship Type="http://schemas.openxmlformats.org/officeDocument/2006/relationships/hyperlink" Target="https://www.lapkart.store/product/62d58a77-6cc0-4779-afba-edca9009818e" TargetMode="External" Id="rId11453" /><Relationship Type="http://schemas.openxmlformats.org/officeDocument/2006/relationships/hyperlink" Target="https://mylaptopscreen.com/product/asus-rog-strix-g15-g513ic-hn025w-15-6-144hz-full-hd-ips-lcd-led-laptop-screen-1920x1080-40-pin/" TargetMode="External" Id="rId11454" /><Relationship Type="http://schemas.openxmlformats.org/officeDocument/2006/relationships/hyperlink" Target="https://www.lapkart.store/product/999994a0-aca5-4234-84c8-922044519e17" TargetMode="External" Id="rId11455" /><Relationship Type="http://schemas.openxmlformats.org/officeDocument/2006/relationships/hyperlink" Target="https://mylaptopscreen.com/product/asus-rog-strix-g15-g513ic-hn055t-15-6-144hz-full-hd-ips-lcd-led-laptop-screen-1920x1080-40-pin/" TargetMode="External" Id="rId11456" /><Relationship Type="http://schemas.openxmlformats.org/officeDocument/2006/relationships/hyperlink" Target="https://www.lapkart.store/product/2134e058-e04f-4dba-9176-bf7324e6fd54" TargetMode="External" Id="rId11457" /><Relationship Type="http://schemas.openxmlformats.org/officeDocument/2006/relationships/hyperlink" Target="https://mylaptopscreen.com/product/asus-rog-strix-g15-g513ih-hn033r-15-6-144hz-full-hd-ips-lcd-led-laptop-screen-1920x1080-40-pin/" TargetMode="External" Id="rId11458" /><Relationship Type="http://schemas.openxmlformats.org/officeDocument/2006/relationships/hyperlink" Target="https://www.lapkart.store/product/ee98c168-6395-4417-bad5-3992697a1c51" TargetMode="External" Id="rId11459" /><Relationship Type="http://schemas.openxmlformats.org/officeDocument/2006/relationships/hyperlink" Target="https://mylaptopscreen.com/product/asus-rog-strix-g15-g513ih-hn034r-15-6-144hz-full-hd-ips-lcd-led-laptop-screen-1920x1080-40-pin/" TargetMode="External" Id="rId11460" /><Relationship Type="http://schemas.openxmlformats.org/officeDocument/2006/relationships/hyperlink" Target="https://www.lapkart.store/product/91b22a6c-5a1d-4f47-8104-8fdd15372f22" TargetMode="External" Id="rId11461" /><Relationship Type="http://schemas.openxmlformats.org/officeDocument/2006/relationships/hyperlink" Target="https://mylaptopscreen.com/product/asus-rog-strix-g15-g513ih-hn035r-15-6-144hz-full-hd-ips-lcd-led-laptop-screen-1920x1080-40-pin/" TargetMode="External" Id="rId11462" /><Relationship Type="http://schemas.openxmlformats.org/officeDocument/2006/relationships/hyperlink" Target="https://www.lapkart.store/product/41e6b375-5651-477f-9c92-b7f5ad1afeec" TargetMode="External" Id="rId11463" /><Relationship Type="http://schemas.openxmlformats.org/officeDocument/2006/relationships/hyperlink" Target="https://mylaptopscreen.com/product/asus-rog-strix-g15-g513rm-hf272ws-15-6-144hz-fhd-lcd-led-laptop-screen-1920x1080-40-pin/" TargetMode="External" Id="rId11464" /><Relationship Type="http://schemas.openxmlformats.org/officeDocument/2006/relationships/hyperlink" Target="https://www.lapkart.store/product/7d1c5f9a-083b-4111-b021-d823e375e1e8" TargetMode="External" Id="rId11465" /><Relationship Type="http://schemas.openxmlformats.org/officeDocument/2006/relationships/hyperlink" Target="https://mylaptopscreen.com/product/asus-rog-strix-g512l-series-15-6-144hz-full-hd-ips-lcd-led-laptop-screen-1920-x-1080-40-pin/" TargetMode="External" Id="rId11466" /><Relationship Type="http://schemas.openxmlformats.org/officeDocument/2006/relationships/hyperlink" Target="https://www.lapkart.store/product/f8dc77f3-08bf-414c-9352-54023ead194f" TargetMode="External" Id="rId11467" /><Relationship Type="http://schemas.openxmlformats.org/officeDocument/2006/relationships/hyperlink" Target="https://mylaptopscreen.com/product/asus-rog-strix-g512lv-15-6-144hz-full-hd-ips-lcd-led-laptop-screen-1920x1080-40-pin/" TargetMode="External" Id="rId11468" /><Relationship Type="http://schemas.openxmlformats.org/officeDocument/2006/relationships/hyperlink" Target="https://www.lapkart.store/product/995e194d-b3f1-4b08-9eb1-272922971be3" TargetMode="External" Id="rId11469" /><Relationship Type="http://schemas.openxmlformats.org/officeDocument/2006/relationships/hyperlink" Target="https://mylaptopscreen.com/product/asus-rog-strix-g512lw-ws74-15-6-full-hd-ips-lcd-led-laptop-screen-1920x1080-40-pin-144hz/" TargetMode="External" Id="rId11470" /><Relationship Type="http://schemas.openxmlformats.org/officeDocument/2006/relationships/hyperlink" Target="https://www.lapkart.store/product/376df9ef-5666-497c-bfcf-a37d683256c9" TargetMode="External" Id="rId11471" /><Relationship Type="http://schemas.openxmlformats.org/officeDocument/2006/relationships/hyperlink" Target="https://mylaptopscreen.com/product/asus-rog-strix-g513-series-15-6-144hz-full-hd-ips-lcd-led-laptop-screen-1920x1080-40-pin/" TargetMode="External" Id="rId11472" /><Relationship Type="http://schemas.openxmlformats.org/officeDocument/2006/relationships/hyperlink" Target="https://www.lapkart.store/product/dcc76cca-b309-44c4-9cbc-f3fe9ace33a1" TargetMode="External" Id="rId11473" /><Relationship Type="http://schemas.openxmlformats.org/officeDocument/2006/relationships/hyperlink" Target="https://mylaptopscreen.com/product/asus-rog-strix-g513ih-15-6-144hz-full-hd-ips-lcd-led-laptop-screen-1920x1080-40-pin/" TargetMode="External" Id="rId11474" /><Relationship Type="http://schemas.openxmlformats.org/officeDocument/2006/relationships/hyperlink" Target="https://www.lapkart.store/product/68a88382-8999-4495-8948-5e93eea8fc8e" TargetMode="External" Id="rId11475" /><Relationship Type="http://schemas.openxmlformats.org/officeDocument/2006/relationships/hyperlink" Target="https://mylaptopscreen.com/product/asus-rog-strix-scar-iii-g531gu-es014t-15-6-inch-144hz-fhd-ips-laptop-screen-40-pin-edp/" TargetMode="External" Id="rId11476" /><Relationship Type="http://schemas.openxmlformats.org/officeDocument/2006/relationships/hyperlink" Target="https://www.lapkart.store/product/63886c09-6903-41a6-b92d-142322598786" TargetMode="External" Id="rId11477" /><Relationship Type="http://schemas.openxmlformats.org/officeDocument/2006/relationships/hyperlink" Target="https://mylaptopscreen.com/product/asus-rog-strix-scar-iii-g531gu-es016t-15-6-inch-144hz-fhd-ips-laptop-screen-40-pin-edp/" TargetMode="External" Id="rId11478" /><Relationship Type="http://schemas.openxmlformats.org/officeDocument/2006/relationships/hyperlink" Target="https://www.lapkart.store/product/2b2af7e0-dba3-496e-a7f6-1183f0f53184" TargetMode="External" Id="rId11479" /><Relationship Type="http://schemas.openxmlformats.org/officeDocument/2006/relationships/hyperlink" Target="https://mylaptopscreen.com/product/asus-rog-strix-scar-iii-g531gu-es104t-15-6-inch-fhd-144hz-lcd-led-laptop-screen-40-pin-edp/" TargetMode="External" Id="rId11480" /><Relationship Type="http://schemas.openxmlformats.org/officeDocument/2006/relationships/hyperlink" Target="https://www.lapkart.store/product/996372bd-6026-4a41-9d41-6258d9217f61" TargetMode="External" Id="rId11481" /><Relationship Type="http://schemas.openxmlformats.org/officeDocument/2006/relationships/hyperlink" Target="https://mylaptopscreen.com/product/asus-rog-strix-scar-iii-g531gu-es108t-15-6-inch-144hz-fhd-ips-laptop-screen-40-pin-edp/" TargetMode="External" Id="rId11482" /><Relationship Type="http://schemas.openxmlformats.org/officeDocument/2006/relationships/hyperlink" Target="https://www.lapkart.store/product/2bf4d261-2780-4da8-be82-14afc7c64baf" TargetMode="External" Id="rId11483" /><Relationship Type="http://schemas.openxmlformats.org/officeDocument/2006/relationships/hyperlink" Target="https://mylaptopscreen.com/product/asus-rog-zephyrus-g15-ga502-ga502du-hn100t-15-6-inch-144hz-full-hd-ips-lcd-led-laptop-screen-1920-x-1080-40-pin-edp/" TargetMode="External" Id="rId11484" /><Relationship Type="http://schemas.openxmlformats.org/officeDocument/2006/relationships/hyperlink" Target="https://www.lapkart.store/product/b91864ea-4110-4e28-9904-940fba502839" TargetMode="External" Id="rId11485" /><Relationship Type="http://schemas.openxmlformats.org/officeDocument/2006/relationships/hyperlink" Target="https://mylaptopscreen.com/product/asus-rog-zephyrus-g15-ga502-ga502du-hn108t-15-6-inch-144hz-full-hd-ips-lcd-led-laptop-screen-1920-x-1080-40-pin-edp/" TargetMode="External" Id="rId11486" /><Relationship Type="http://schemas.openxmlformats.org/officeDocument/2006/relationships/hyperlink" Target="https://www.lapkart.store/product/e2c345d3-b7c8-4132-8403-caac4692de2b" TargetMode="External" Id="rId11487" /><Relationship Type="http://schemas.openxmlformats.org/officeDocument/2006/relationships/hyperlink" Target="https://mylaptopscreen.com/product/asus-rog-zephyrus-g15-ga502-ga502du-wb73-15-6-inch-144hz-full-hd-ips-lcd-led-laptop-screen-1920-x-1080-40-pin-edp/" TargetMode="External" Id="rId11488" /><Relationship Type="http://schemas.openxmlformats.org/officeDocument/2006/relationships/hyperlink" Target="https://www.lapkart.store/product/e3802920-8557-4f5d-8ea1-852d97b2d231" TargetMode="External" Id="rId11489" /><Relationship Type="http://schemas.openxmlformats.org/officeDocument/2006/relationships/hyperlink" Target="https://mylaptopscreen.com/product/asus-rog-zephyrus-g15-ga502-ga502i-uhn095t-15-6-inch-144hz-full-hd-ips-lcd-led-laptop-screen-1920-x-1080-40-pin-edp/" TargetMode="External" Id="rId11490" /><Relationship Type="http://schemas.openxmlformats.org/officeDocument/2006/relationships/hyperlink" Target="https://www.lapkart.store/product/04bee993-6d14-48d6-8727-03475f15ba85" TargetMode="External" Id="rId11491" /><Relationship Type="http://schemas.openxmlformats.org/officeDocument/2006/relationships/hyperlink" Target="https://mylaptopscreen.com/product/asus-rog-zephyrus-g15-ga502-ga502iu-es76-15-6-inch-144hz-full-hd-ips-lcd-led-laptop-screen-1920-x-1080-40-pin-edp/" TargetMode="External" Id="rId11492" /><Relationship Type="http://schemas.openxmlformats.org/officeDocument/2006/relationships/hyperlink" Target="https://www.lapkart.store/product/3852a7d5-2ca4-45e4-a23a-cc77d3fe9250" TargetMode="External" Id="rId11493" /><Relationship Type="http://schemas.openxmlformats.org/officeDocument/2006/relationships/hyperlink" Target="https://mylaptopscreen.com/product/asus-rog-zephyrus-g15-ga502-ga502iv-ws74-15-6-inch-144hz-full-hd-ips-lcd-led-laptop-screen-1920-x-1080-40-pin-edp/" TargetMode="External" Id="rId11494" /><Relationship Type="http://schemas.openxmlformats.org/officeDocument/2006/relationships/hyperlink" Target="https://www.lapkart.store/product/6b96c77a-8a5b-424e-a5c5-67628177d594" TargetMode="External" Id="rId11495" /><Relationship Type="http://schemas.openxmlformats.org/officeDocument/2006/relationships/hyperlink" Target="https://mylaptopscreen.com/product/asus-rog-zephyrus-g15-ga503qm-hn170t-15-6-inch-144hz-full-hd-ips-lcd-led-laptop-screen-1920-x-1080-40-pin-edp/" TargetMode="External" Id="rId11496" /><Relationship Type="http://schemas.openxmlformats.org/officeDocument/2006/relationships/hyperlink" Target="https://www.lapkart.store/product/8f78b482-1711-408b-9daa-cc31c10f3ca1" TargetMode="External" Id="rId11497" /><Relationship Type="http://schemas.openxmlformats.org/officeDocument/2006/relationships/hyperlink" Target="https://mylaptopscreen.com/product/asus-rog-zephyrus-g15-ga503qs-hn103t-15-6-inch-144hz-full-hd-ips-lcd-led-laptop-screen-1920-x-1080-40-pin-edp/" TargetMode="External" Id="rId11498" /><Relationship Type="http://schemas.openxmlformats.org/officeDocument/2006/relationships/hyperlink" Target="https://www.lapkart.store/product/730f9865-a64f-4172-97f3-b253dd79f843" TargetMode="External" Id="rId11499" /><Relationship Type="http://schemas.openxmlformats.org/officeDocument/2006/relationships/hyperlink" Target="https://mylaptopscreen.com/product/asus-rog-zephyrus-m-gm501-gm501gm-ws74-15-6-144hz-fhd-lcd-led-laptop-screen-40-pin-edp/" TargetMode="External" Id="rId11500" /><Relationship Type="http://schemas.openxmlformats.org/officeDocument/2006/relationships/hyperlink" Target="https://www.lapkart.store/product/a0e5539c-ec72-4526-9168-d11e9f712ba3" TargetMode="External" Id="rId11501" /><Relationship Type="http://schemas.openxmlformats.org/officeDocument/2006/relationships/hyperlink" Target="https://mylaptopscreen.com/product/asus-rog-zephyrus-s-gx531gwr-es024t-15-6-144hz-full-hd-ips-lcd-led-laptop-screen-1920x1080-40-pin/" TargetMode="External" Id="rId11502" /><Relationship Type="http://schemas.openxmlformats.org/officeDocument/2006/relationships/hyperlink" Target="https://www.lapkart.store/product/127b95b2-a533-47e6-9ede-bdd499dd68d8" TargetMode="External" Id="rId11503" /><Relationship Type="http://schemas.openxmlformats.org/officeDocument/2006/relationships/hyperlink" Target="https://mylaptopscreen.com/product/asus-tuf-a15-fa506ihrz-hn113w-15-6-144hz-fhd-ips-lcd-led-laptop-screen-1920x1080-40-pin/" TargetMode="External" Id="rId11504" /><Relationship Type="http://schemas.openxmlformats.org/officeDocument/2006/relationships/hyperlink" Target="https://www.lapkart.store/product/0439b22b-1fd4-4fd7-b13e-a4c4fbe34bb0" TargetMode="External" Id="rId11505" /><Relationship Type="http://schemas.openxmlformats.org/officeDocument/2006/relationships/hyperlink" Target="https://mylaptopscreen.com/product/asus-tuf-a15-fa506qm-hn008w-15-6-inch-144hz-full-hd-ips-lcd-led-laptop-screen-1920-x-1080-40-pin/" TargetMode="External" Id="rId11506" /><Relationship Type="http://schemas.openxmlformats.org/officeDocument/2006/relationships/hyperlink" Target="https://www.lapkart.store/product/d296e93f-8919-470b-a084-974abeaf1077" TargetMode="External" Id="rId11507" /><Relationship Type="http://schemas.openxmlformats.org/officeDocument/2006/relationships/hyperlink" Target="https://mylaptopscreen.com/product/asus-tuf-a15-fa506qm-hn124w-15-6-inch-144hz-full-hd-ips-lcd-led-laptop-screen-1920-x-1080-40-pin/" TargetMode="External" Id="rId11508" /><Relationship Type="http://schemas.openxmlformats.org/officeDocument/2006/relationships/hyperlink" Target="https://www.lapkart.store/product/0244bad7-57a3-4146-b8b1-37f66e08b7fb" TargetMode="External" Id="rId11509" /><Relationship Type="http://schemas.openxmlformats.org/officeDocument/2006/relationships/hyperlink" Target="https://mylaptopscreen.com/product/asus-tuf-a15-fa506qr-hn-series-15-6-144hz-full-hd-ips-lcd-led-laptop-screen-1920-x-1080-40-pin/" TargetMode="External" Id="rId11510" /><Relationship Type="http://schemas.openxmlformats.org/officeDocument/2006/relationships/hyperlink" Target="https://www.lapkart.store/product/a1234ed2-867c-46e3-b661-befa055cfede" TargetMode="External" Id="rId11511" /><Relationship Type="http://schemas.openxmlformats.org/officeDocument/2006/relationships/hyperlink" Target="https://mylaptopscreen.com/product/asus-tuf-a15-fx506ii-15-6-144hz-fhd-ips-lcd-led-laptop-screen-1920x1080-40-pin/" TargetMode="External" Id="rId11512" /><Relationship Type="http://schemas.openxmlformats.org/officeDocument/2006/relationships/hyperlink" Target="https://www.lapkart.store/product/3b1a9348-b0c3-4b0a-9379-663f62ac890e" TargetMode="External" Id="rId11513" /><Relationship Type="http://schemas.openxmlformats.org/officeDocument/2006/relationships/hyperlink" Target="https://mylaptopscreen.com/product/asus-tuf-a15-fx506ii-al-series-15-6-144hz-full-hd-ips-lcd-led-laptop-screen-1920x1080-40-pin/" TargetMode="External" Id="rId11514" /><Relationship Type="http://schemas.openxmlformats.org/officeDocument/2006/relationships/hyperlink" Target="https://www.lapkart.store/product/5caed386-5a05-459d-854e-7c264de61760" TargetMode="External" Id="rId11515" /><Relationship Type="http://schemas.openxmlformats.org/officeDocument/2006/relationships/hyperlink" Target="https://mylaptopscreen.com/product/asus-tuf-a15-fx506ii-al057t-15-6-144hz-full-hd-ips-lcd-led-laptop-screen-1920x1080-40-pin/" TargetMode="External" Id="rId11516" /><Relationship Type="http://schemas.openxmlformats.org/officeDocument/2006/relationships/hyperlink" Target="https://www.lapkart.store/product/b89799fd-8760-4f58-8d49-179f2b95a9c5" TargetMode="External" Id="rId11517" /><Relationship Type="http://schemas.openxmlformats.org/officeDocument/2006/relationships/hyperlink" Target="https://mylaptopscreen.com/product/asus-tuf-a15-fx506ii-hn-series-15-6-144hz-full-hd-ips-lcd-led-laptop-screen-1920x1080-40-pin/" TargetMode="External" Id="rId11518" /><Relationship Type="http://schemas.openxmlformats.org/officeDocument/2006/relationships/hyperlink" Target="https://www.lapkart.store/product/63cb20fb-269e-482c-bc62-9aaa02f3470f" TargetMode="External" Id="rId11519" /><Relationship Type="http://schemas.openxmlformats.org/officeDocument/2006/relationships/hyperlink" Target="https://mylaptopscreen.com/product/asus-tuf-dash-2021-f15-fx506hc-15-6-inch-144hz-full-hd-ips-lcd-led-laptop-screen-1920-x-1080-40-pin/" TargetMode="External" Id="rId11520" /><Relationship Type="http://schemas.openxmlformats.org/officeDocument/2006/relationships/hyperlink" Target="https://www.lapkart.store/product/8b300058-ed20-40e5-8a95-e682de389118" TargetMode="External" Id="rId11521" /><Relationship Type="http://schemas.openxmlformats.org/officeDocument/2006/relationships/hyperlink" Target="https://mylaptopscreen.com/product/asus-tuf-dash-2021-f15-fx506hf-15-6-inch-144hz-full-hd-ips-lcd-led-laptop-screen-1920x1080-40-pin/" TargetMode="External" Id="rId11522" /><Relationship Type="http://schemas.openxmlformats.org/officeDocument/2006/relationships/hyperlink" Target="https://www.lapkart.store/product/8ce3819d-1af8-40d4-bda2-1f3f999bd822" TargetMode="External" Id="rId11523" /><Relationship Type="http://schemas.openxmlformats.org/officeDocument/2006/relationships/hyperlink" Target="https://mylaptopscreen.com/product/asus-tuf-dash-2021-f15-fx506hm-15-6-inch-144hz-full-hd-ips-lcd-led-laptop-screen-1920x1080-40-pin/" TargetMode="External" Id="rId11524" /><Relationship Type="http://schemas.openxmlformats.org/officeDocument/2006/relationships/hyperlink" Target="https://www.lapkart.store/product/b6386d3f-4e31-4cdc-8f30-703475752040" TargetMode="External" Id="rId11525" /><Relationship Type="http://schemas.openxmlformats.org/officeDocument/2006/relationships/hyperlink" Target="https://mylaptopscreen.com/product/asus-tuf-dash-2021-f15-fx516pc-15-6-inch-144hz-full-hd-ips-lcd-led-laptop-screen-1920x1080-40-pin/" TargetMode="External" Id="rId11526" /><Relationship Type="http://schemas.openxmlformats.org/officeDocument/2006/relationships/hyperlink" Target="https://www.lapkart.store/product/002f9804-0ba2-403b-8d01-1ead96492047" TargetMode="External" Id="rId11527" /><Relationship Type="http://schemas.openxmlformats.org/officeDocument/2006/relationships/hyperlink" Target="https://mylaptopscreen.com/product/asus-tuf-dash-2021-f15-fx516pc-hn065t-15-6-inch-144hz-full-hd-ips-lcd-led-laptop-screen-1920x1080-40-pin/" TargetMode="External" Id="rId11528" /><Relationship Type="http://schemas.openxmlformats.org/officeDocument/2006/relationships/hyperlink" Target="https://www.lapkart.store/product/ff6dde6e-02ba-419d-a47e-5b98e3cc002a" TargetMode="External" Id="rId11529" /><Relationship Type="http://schemas.openxmlformats.org/officeDocument/2006/relationships/hyperlink" Target="https://mylaptopscreen.com/product/asus-tuf-dash-2021-f15-fx516pc-hn067t-15-6-inch-144hz-full-hd-ips-lcd-led-laptop-screen-1920x1080-40-pin/" TargetMode="External" Id="rId11530" /><Relationship Type="http://schemas.openxmlformats.org/officeDocument/2006/relationships/hyperlink" Target="https://www.lapkart.store/product/4971725d-5925-41dd-a10f-cabd1bf1db06" TargetMode="External" Id="rId11531" /><Relationship Type="http://schemas.openxmlformats.org/officeDocument/2006/relationships/hyperlink" Target="https://mylaptopscreen.com/product/asus-tuf-dash-f15-fx516pcz-hn090t-15-6-inch-144hz-full-hd-ips-lcd-led-laptop-screen-1920x1080-40-pin/" TargetMode="External" Id="rId11532" /><Relationship Type="http://schemas.openxmlformats.org/officeDocument/2006/relationships/hyperlink" Target="https://www.lapkart.store/product/4449743f-b63d-4949-aa2f-e44d8d7cb01a" TargetMode="External" Id="rId11533" /><Relationship Type="http://schemas.openxmlformats.org/officeDocument/2006/relationships/hyperlink" Target="https://mylaptopscreen.com/product/asus-tuf-f15-fx506h-series-15-6-inch-144hz-full-hd-ips-lcd-led-laptop-screen-1920-x-1080-40-pin/" TargetMode="External" Id="rId11534" /><Relationship Type="http://schemas.openxmlformats.org/officeDocument/2006/relationships/hyperlink" Target="https://www.lapkart.store/product/3a711078-ceda-46ee-9d9f-b349b26c6426" TargetMode="External" Id="rId11535" /><Relationship Type="http://schemas.openxmlformats.org/officeDocument/2006/relationships/hyperlink" Target="https://mylaptopscreen.com/product/asus-tuf-f15-fx506hc-hn057w-15-6-inch-144hz-full-hd-ips-lcd-led-laptop-screen-1920-x-1080-40-pin/" TargetMode="External" Id="rId11536" /><Relationship Type="http://schemas.openxmlformats.org/officeDocument/2006/relationships/hyperlink" Target="https://www.lapkart.store/product/37e98950-f1bc-42ab-ac19-97428bc35ef0" TargetMode="External" Id="rId11537" /><Relationship Type="http://schemas.openxmlformats.org/officeDocument/2006/relationships/hyperlink" Target="https://mylaptopscreen.com/product/asus-tuf-f15-fx506hc-hn089w-15-6-inch-144hz-full-hd-ips-lcd-led-laptop-screen-1920-x-1080-40-pin/" TargetMode="External" Id="rId11538" /><Relationship Type="http://schemas.openxmlformats.org/officeDocument/2006/relationships/hyperlink" Target="https://www.lapkart.store/product/c80000ed-8b8c-498b-8dee-7b55da8e9b4c" TargetMode="External" Id="rId11539" /><Relationship Type="http://schemas.openxmlformats.org/officeDocument/2006/relationships/hyperlink" Target="https://mylaptopscreen.com/product/asus-tuf-f15-fx506hc-hn089ws-15-6-inch-144hz-full-hd-ips-lcd-led-laptop-screen-1920-x-1080-40-pin/" TargetMode="External" Id="rId11540" /><Relationship Type="http://schemas.openxmlformats.org/officeDocument/2006/relationships/hyperlink" Target="https://www.lapkart.store/product/2bcd481a-4f50-4b08-a099-22938245da39" TargetMode="External" Id="rId11541" /><Relationship Type="http://schemas.openxmlformats.org/officeDocument/2006/relationships/hyperlink" Target="https://mylaptopscreen.com/product/asus-tuf-f15-fx506hc-hn119w-15-6-inch-144hz-full-hd-ips-lcd-led-laptop-screen-1920-x-1080-40-pin/" TargetMode="External" Id="rId11542" /><Relationship Type="http://schemas.openxmlformats.org/officeDocument/2006/relationships/hyperlink" Target="https://www.lapkart.store/product/757e378b-86ff-415c-9086-aa82d185d7df" TargetMode="External" Id="rId11543" /><Relationship Type="http://schemas.openxmlformats.org/officeDocument/2006/relationships/hyperlink" Target="https://mylaptopscreen.com/product/asus-tuf-f15-fx506hc-hn362ws-15-6-inch-144hz-full-hd-ips-lcd-led-laptop-screen-1920-x-1080-40-pin/" TargetMode="External" Id="rId11544" /><Relationship Type="http://schemas.openxmlformats.org/officeDocument/2006/relationships/hyperlink" Target="https://www.lapkart.store/product/fa15d204-956f-4c8d-8357-581f939344ba" TargetMode="External" Id="rId11545" /><Relationship Type="http://schemas.openxmlformats.org/officeDocument/2006/relationships/hyperlink" Target="https://mylaptopscreen.com/product/asus-tuf-f15-fx506hcb-hn228t-15-6-inch-144hz-fhd-ips-lcd-led-laptop-screen-1920x1080-40-pin/" TargetMode="External" Id="rId11546" /><Relationship Type="http://schemas.openxmlformats.org/officeDocument/2006/relationships/hyperlink" Target="https://www.lapkart.store/product/fedd71e9-4d1e-4046-ad6d-8899a725867f" TargetMode="External" Id="rId11547" /><Relationship Type="http://schemas.openxmlformats.org/officeDocument/2006/relationships/hyperlink" Target="https://mylaptopscreen.com/product/asus-tuf-f15-fx506hcb-rs51-15-6-inch-144hz-fhd-ips-lcd-led-laptop-screen-1920x1080-40-pin/" TargetMode="External" Id="rId11548" /><Relationship Type="http://schemas.openxmlformats.org/officeDocument/2006/relationships/hyperlink" Target="https://www.lapkart.store/product/454107c2-c544-4e04-b578-0baee9fb10fb" TargetMode="External" Id="rId11549" /><Relationship Type="http://schemas.openxmlformats.org/officeDocument/2006/relationships/hyperlink" Target="https://mylaptopscreen.com/product/asus-tuf-f15-fx506he-hn382w-15-6-inch-144hz-full-hd-ips-lcd-led-laptop-screen-1920-x-1080-40-pin/" TargetMode="External" Id="rId11550" /><Relationship Type="http://schemas.openxmlformats.org/officeDocument/2006/relationships/hyperlink" Target="https://www.lapkart.store/product/5434efd8-0c66-41f0-a371-4df7801fe8d2" TargetMode="External" Id="rId11551" /><Relationship Type="http://schemas.openxmlformats.org/officeDocument/2006/relationships/hyperlink" Target="https://mylaptopscreen.com/product/asus-tuf-f15-fx506he-hn385ws-15-6-inch-144hz-full-hd-ips-lcd-led-laptop-screen-1920-x-1080-40-pin/" TargetMode="External" Id="rId11552" /><Relationship Type="http://schemas.openxmlformats.org/officeDocument/2006/relationships/hyperlink" Target="https://www.lapkart.store/product/24e232f2-f837-46a5-926d-dfc0726df809" TargetMode="External" Id="rId11553" /><Relationship Type="http://schemas.openxmlformats.org/officeDocument/2006/relationships/hyperlink" Target="https://mylaptopscreen.com/product/asus-tuf-f15-fx506hf-hn024w-15-6-inch-144hz-full-hd-ips-lcd-led-laptop-screen-1920-x-1080-40-pin/" TargetMode="External" Id="rId11554" /><Relationship Type="http://schemas.openxmlformats.org/officeDocument/2006/relationships/hyperlink" Target="https://www.lapkart.store/product/19e41107-f357-42b1-92c3-ef2febb98aec" TargetMode="External" Id="rId11555" /><Relationship Type="http://schemas.openxmlformats.org/officeDocument/2006/relationships/hyperlink" Target="https://mylaptopscreen.com/product/asus-tuf-f15-fx506hf-hn024ws-15-6-inch-144hz-full-hd-ips-lcd-led-laptop-screen-1920-x-1080-40-pin/" TargetMode="External" Id="rId11556" /><Relationship Type="http://schemas.openxmlformats.org/officeDocument/2006/relationships/hyperlink" Target="https://www.lapkart.store/product/a3f82c16-4e4e-4939-8d8c-905e066e753e" TargetMode="External" Id="rId11557" /><Relationship Type="http://schemas.openxmlformats.org/officeDocument/2006/relationships/hyperlink" Target="https://mylaptopscreen.com/product/asus-tuf-f15-fx506hf-hn025w-15-6-inch-144hz-full-hd-ips-lcd-led-laptop-screen-1920-x-1080-40-pin/" TargetMode="External" Id="rId11558" /><Relationship Type="http://schemas.openxmlformats.org/officeDocument/2006/relationships/hyperlink" Target="https://www.lapkart.store/product/7f9a341a-e736-4be0-8723-f4330e7f80e8" TargetMode="External" Id="rId11559" /><Relationship Type="http://schemas.openxmlformats.org/officeDocument/2006/relationships/hyperlink" Target="https://mylaptopscreen.com/product/asus-tuf-f15-fx506hf-hn026w-15-6-inch-144hz-full-hd-ips-lcd-led-laptop-screen-1920-x-1080-40-pin/" TargetMode="External" Id="rId11560" /><Relationship Type="http://schemas.openxmlformats.org/officeDocument/2006/relationships/hyperlink" Target="https://www.lapkart.store/product/5035f484-030d-44bf-9c02-28d982aadef0" TargetMode="External" Id="rId11561" /><Relationship Type="http://schemas.openxmlformats.org/officeDocument/2006/relationships/hyperlink" Target="https://mylaptopscreen.com/product/asus-tuf-f15-fx506lh-hn-series-15-6-inch-144hz-fhd-ips-lcd-led-laptop-screen-1920x1080-40-pin/" TargetMode="External" Id="rId11562" /><Relationship Type="http://schemas.openxmlformats.org/officeDocument/2006/relationships/hyperlink" Target="https://www.lapkart.store/product/0fac370a-3d38-4cd2-bad7-9267c0ebc39a" TargetMode="External" Id="rId11563" /><Relationship Type="http://schemas.openxmlformats.org/officeDocument/2006/relationships/hyperlink" Target="https://mylaptopscreen.com/product/asus-tuf-f15-fx506li-15-6-inch-144hz-full-hd-ips-lcd-led-laptop-screen-1920x1080-40-pin/" TargetMode="External" Id="rId11564" /><Relationship Type="http://schemas.openxmlformats.org/officeDocument/2006/relationships/hyperlink" Target="https://www.lapkart.store/product/3e4051bd-18ee-41ec-a19e-339d7cd552cc" TargetMode="External" Id="rId11565" /><Relationship Type="http://schemas.openxmlformats.org/officeDocument/2006/relationships/hyperlink" Target="https://mylaptopscreen.com/product/asus-tuf-f15-fx506li-hn-series-15-6-144hz-fhd-ips-lcd-led-laptop-screen-1920x1080-40-pin/" TargetMode="External" Id="rId11566" /><Relationship Type="http://schemas.openxmlformats.org/officeDocument/2006/relationships/hyperlink" Target="https://www.lapkart.store/product/a15f7053-775a-4892-b0ee-d219a89521f1" TargetMode="External" Id="rId11567" /><Relationship Type="http://schemas.openxmlformats.org/officeDocument/2006/relationships/hyperlink" Target="https://mylaptopscreen.com/product/asus-tuf-f15-fx506lu-15-6-inch-144hz-full-hd-ips-lcd-led-laptop-screen-1920x1080-40-pin/" TargetMode="External" Id="rId11568" /><Relationship Type="http://schemas.openxmlformats.org/officeDocument/2006/relationships/hyperlink" Target="https://www.lapkart.store/product/1913829b-aea5-45b2-8471-f498256fd7a4" TargetMode="External" Id="rId11569" /><Relationship Type="http://schemas.openxmlformats.org/officeDocument/2006/relationships/hyperlink" Target="https://mylaptopscreen.com/product/asus-tuf-f15-fx506lu-hn075t-15-6-inch-144hz-full-hd-ips-lcd-led-laptop-screen-1920x1080-40-pin/" TargetMode="External" Id="rId11570" /><Relationship Type="http://schemas.openxmlformats.org/officeDocument/2006/relationships/hyperlink" Target="https://www.lapkart.store/product/681854a2-89d7-4a5d-9363-793fbd431731" TargetMode="External" Id="rId11571" /><Relationship Type="http://schemas.openxmlformats.org/officeDocument/2006/relationships/hyperlink" Target="https://mylaptopscreen.com/product/asus-tuf-f15-fx506lu-hn125t-15-6-inch-144hz-full-hd-ips-lcd-led-laptop-screen-1920x1080-40-pin/" TargetMode="External" Id="rId11572" /><Relationship Type="http://schemas.openxmlformats.org/officeDocument/2006/relationships/hyperlink" Target="https://www.lapkart.store/product/f7ba153b-d793-47da-b3d1-a2c5f1999e64" TargetMode="External" Id="rId11573" /><Relationship Type="http://schemas.openxmlformats.org/officeDocument/2006/relationships/hyperlink" Target="https://mylaptopscreen.com/product/asus-tuf-f15-fx506lu-hn183t-15-6-inch-144hz-full-hd-ips-lcd-led-laptop-screen-1920x1080-40-pin/" TargetMode="External" Id="rId11574" /><Relationship Type="http://schemas.openxmlformats.org/officeDocument/2006/relationships/hyperlink" Target="https://www.lapkart.store/product/d8099875-424a-48c1-bc80-9ff5dfd2b80f" TargetMode="External" Id="rId11575" /><Relationship Type="http://schemas.openxmlformats.org/officeDocument/2006/relationships/hyperlink" Target="https://mylaptopscreen.com/product/asus-tuf-f15-fx566lh-hn255t-15-6-inch-144hz-full-hd-ips-lcd-led-laptop-screen-1920x1080-40-pin/" TargetMode="External" Id="rId11576" /><Relationship Type="http://schemas.openxmlformats.org/officeDocument/2006/relationships/hyperlink" Target="https://www.lapkart.store/product/98e2efbb-fd95-44e7-9a38-ae5d1349aa18" TargetMode="External" Id="rId11577" /><Relationship Type="http://schemas.openxmlformats.org/officeDocument/2006/relationships/hyperlink" Target="https://mylaptopscreen.com/product/asus-tuf-f15-fx566lh-hn257t-15-6-inch-144hz-full-hd-ips-lcd-led-laptop-screen-1920x1080-40-pin/" TargetMode="External" Id="rId11578" /><Relationship Type="http://schemas.openxmlformats.org/officeDocument/2006/relationships/hyperlink" Target="https://www.lapkart.store/product/2f357ad9-9c5b-4d6a-b2ed-716316ac12f7" TargetMode="External" Id="rId11579" /><Relationship Type="http://schemas.openxmlformats.org/officeDocument/2006/relationships/hyperlink" Target="https://mylaptopscreen.com/product/asus-tuf-f15-fx566li-hn026t-15-6-inch-144hz-full-hd-ips-lcd-led-laptop-screen-1920x1080-40-pin/" TargetMode="External" Id="rId11580" /><Relationship Type="http://schemas.openxmlformats.org/officeDocument/2006/relationships/hyperlink" Target="https://www.lapkart.store/product/6f08faaf-0490-4948-9c97-4a100a63f9ec" TargetMode="External" Id="rId11581" /><Relationship Type="http://schemas.openxmlformats.org/officeDocument/2006/relationships/hyperlink" Target="https://mylaptopscreen.com/product/asus-tuf-f15-fx566li-hn027t-15-6-inch-144hz-full-hd-ips-lcd-led-laptop-screen-1920x1080-40-pin/" TargetMode="External" Id="rId11582" /><Relationship Type="http://schemas.openxmlformats.org/officeDocument/2006/relationships/hyperlink" Target="https://www.lapkart.store/product/28438145-3234-4f35-954c-8928792afde4" TargetMode="External" Id="rId11583" /><Relationship Type="http://schemas.openxmlformats.org/officeDocument/2006/relationships/hyperlink" Target="https://mylaptopscreen.com/product/asus-tuf-f15-fx566li-hn028t-15-6-inch-144hz-full-hd-ips-lcd-led-laptop-screen-1920x1080-40-pin/" TargetMode="External" Id="rId11584" /><Relationship Type="http://schemas.openxmlformats.org/officeDocument/2006/relationships/hyperlink" Target="https://www.lapkart.store/product/f93ac187-50c9-4269-b936-2f32694748f3" TargetMode="External" Id="rId11585" /><Relationship Type="http://schemas.openxmlformats.org/officeDocument/2006/relationships/hyperlink" Target="https://mylaptopscreen.com/product/asus-tuf-f15-fx566li-hn132t-15-6-inch-144hz-full-hd-ips-lcd-led-laptop-screen-1920x1080-40-pin/" TargetMode="External" Id="rId11586" /><Relationship Type="http://schemas.openxmlformats.org/officeDocument/2006/relationships/hyperlink" Target="https://www.lapkart.store/product/1bf795ea-4ddd-454c-b87a-fbc1ecfcfdb9" TargetMode="External" Id="rId11587" /><Relationship Type="http://schemas.openxmlformats.org/officeDocument/2006/relationships/hyperlink" Target="https://mylaptopscreen.com/product/asus-tuf-f15-fx566li-hn133t-15-6-inch-144hz-full-hd-ips-lcd-led-laptop-screen-1920x1080-40-pin/" TargetMode="External" Id="rId11588" /><Relationship Type="http://schemas.openxmlformats.org/officeDocument/2006/relationships/hyperlink" Target="https://www.lapkart.store/product/8f7597d7-1294-4bbc-947b-e95b1d2a4d83" TargetMode="External" Id="rId11589" /><Relationship Type="http://schemas.openxmlformats.org/officeDocument/2006/relationships/hyperlink" Target="https://mylaptopscreen.com/product/asus-tuf-f15-fx566li-hn162ts-15-6-inch-144hz-full-hd-ips-lcd-led-laptop-screen-1920x1080-40-pin/" TargetMode="External" Id="rId11590" /><Relationship Type="http://schemas.openxmlformats.org/officeDocument/2006/relationships/hyperlink" Target="https://www.lapkart.store/product/a8c26521-c0c6-469f-9e52-f946dc9d8921" TargetMode="External" Id="rId11591" /><Relationship Type="http://schemas.openxmlformats.org/officeDocument/2006/relationships/hyperlink" Target="https://mylaptopscreen.com/product/asus-tuf-fx505dt-15-6-144hz-full-hd-ips-lcd-laptop-screen-1920x1080-40-pin/" TargetMode="External" Id="rId11592" /><Relationship Type="http://schemas.openxmlformats.org/officeDocument/2006/relationships/hyperlink" Target="https://www.lapkart.store/product/5e8175cf-f96b-410c-9020-384e70f674dc" TargetMode="External" Id="rId11593" /><Relationship Type="http://schemas.openxmlformats.org/officeDocument/2006/relationships/hyperlink" Target="https://mylaptopscreen.com/product/asus-tuf-fx505dt-al106t-15-6-144hz-full-hd-ips-lcd-laptop-screen-1920x1080-40-pin/" TargetMode="External" Id="rId11594" /><Relationship Type="http://schemas.openxmlformats.org/officeDocument/2006/relationships/hyperlink" Target="https://www.lapkart.store/product/f3e681fc-e768-4d65-99e8-644d9a33def6" TargetMode="External" Id="rId11595" /><Relationship Type="http://schemas.openxmlformats.org/officeDocument/2006/relationships/hyperlink" Target="https://mylaptopscreen.com/product/asus-tuf-fx505du-mb74-15-6-144hz-full-hd-ips-lcd-led-laptop-screen-1920x1080-40-pin/" TargetMode="External" Id="rId11596" /><Relationship Type="http://schemas.openxmlformats.org/officeDocument/2006/relationships/hyperlink" Target="https://www.lapkart.store/product/1b3b5058-a816-43cb-88c7-eea0ae9cbf9f" TargetMode="External" Id="rId11597" /><Relationship Type="http://schemas.openxmlformats.org/officeDocument/2006/relationships/hyperlink" Target="https://mylaptopscreen.com/product/asus-tuf-fx505dv-15-6-full-hd-ips-lcd-led-laptop-screen-1920x1080-40-pin-144hz/" TargetMode="External" Id="rId11598" /><Relationship Type="http://schemas.openxmlformats.org/officeDocument/2006/relationships/hyperlink" Target="https://www.lapkart.store/product/76a1931c-ac79-49d7-b506-5eda2b98e2c1" TargetMode="External" Id="rId11599" /><Relationship Type="http://schemas.openxmlformats.org/officeDocument/2006/relationships/hyperlink" Target="https://mylaptopscreen.com/product/asus-tuf-fx505dv-al-series-15-6-full-hd-ips-lcd-led-laptop-screen-1920x1080-40-pin-144hz/" TargetMode="External" Id="rId11600" /><Relationship Type="http://schemas.openxmlformats.org/officeDocument/2006/relationships/hyperlink" Target="https://www.lapkart.store/product/05a034c4-aa97-45ab-a77f-2db9ad482dd7" TargetMode="External" Id="rId11601" /><Relationship Type="http://schemas.openxmlformats.org/officeDocument/2006/relationships/hyperlink" Target="https://mylaptopscreen.com/product/asus-tuf-fx505dv-eh54-15-6-full-hd-ips-lcd-led-laptop-screen-1920x1080-40-pin-144hz/" TargetMode="External" Id="rId11602" /><Relationship Type="http://schemas.openxmlformats.org/officeDocument/2006/relationships/hyperlink" Target="https://www.lapkart.store/product/2c3ebd3d-fd81-4a48-bfd2-df19fd14a404" TargetMode="External" Id="rId11603" /><Relationship Type="http://schemas.openxmlformats.org/officeDocument/2006/relationships/hyperlink" Target="https://mylaptopscreen.com/product/asus-tuf-fx505dv-pb74-15-6-full-hd-ips-lcd-led-laptop-screen-1920x1080-40-pin-144hz/" TargetMode="External" Id="rId11604" /><Relationship Type="http://schemas.openxmlformats.org/officeDocument/2006/relationships/hyperlink" Target="https://www.lapkart.store/product/efb70083-572d-4018-8114-ff7f6fb877cd" TargetMode="External" Id="rId11605" /><Relationship Type="http://schemas.openxmlformats.org/officeDocument/2006/relationships/hyperlink" Target="https://mylaptopscreen.com/product/asus-tuf-fx505dy-15-6-full-hd-ips-lcd-led-laptop-screen-1920x1080-40-pin-144hz/" TargetMode="External" Id="rId11606" /><Relationship Type="http://schemas.openxmlformats.org/officeDocument/2006/relationships/hyperlink" Target="https://www.lapkart.store/product/5c6f6770-b43a-49af-a879-6a8ad0d6d7b4" TargetMode="External" Id="rId11607" /><Relationship Type="http://schemas.openxmlformats.org/officeDocument/2006/relationships/hyperlink" Target="https://mylaptopscreen.com/product/asus-tuf-fx505dy-al-series-15-6-full-hd-ips-lcd-led-laptop-screen-1920x1080-40-pin-144hz/" TargetMode="External" Id="rId11608" /><Relationship Type="http://schemas.openxmlformats.org/officeDocument/2006/relationships/hyperlink" Target="https://www.lapkart.store/product/9a52ad60-1e74-427c-892c-a44e6a2e4517" TargetMode="External" Id="rId11609" /><Relationship Type="http://schemas.openxmlformats.org/officeDocument/2006/relationships/hyperlink" Target="https://mylaptopscreen.com/product/asus-tuf-fx505g-series-15-6-144hz-full-hd-ips-lcd-led-laptop-screen-1920x1080-40-pin/" TargetMode="External" Id="rId11610" /><Relationship Type="http://schemas.openxmlformats.org/officeDocument/2006/relationships/hyperlink" Target="https://www.lapkart.store/product/ee4c3b2f-0684-4ce5-afdb-ca06c0fb0c47" TargetMode="External" Id="rId11611" /><Relationship Type="http://schemas.openxmlformats.org/officeDocument/2006/relationships/hyperlink" Target="https://mylaptopscreen.com/product/asus-tuf-fx505gt-15-6-full-hd-ips-lcd-led-laptop-screen-1920x1080-40-pin-144hz/" TargetMode="External" Id="rId11612" /><Relationship Type="http://schemas.openxmlformats.org/officeDocument/2006/relationships/hyperlink" Target="https://www.lapkart.store/product/87208b18-bdcf-4426-b286-7a702d7741a0" TargetMode="External" Id="rId11613" /><Relationship Type="http://schemas.openxmlformats.org/officeDocument/2006/relationships/hyperlink" Target="https://mylaptopscreen.com/product/asus-tuf-fx505gt-al-series-15-6-144hz-full-hd-ips-lcd-led-laptop-screen-1920x1080-40-pin/" TargetMode="External" Id="rId11614" /><Relationship Type="http://schemas.openxmlformats.org/officeDocument/2006/relationships/hyperlink" Target="https://www.lapkart.store/product/2cf1c4c0-7e12-42a1-ae94-044328b302bf" TargetMode="External" Id="rId11615" /><Relationship Type="http://schemas.openxmlformats.org/officeDocument/2006/relationships/hyperlink" Target="https://mylaptopscreen.com/product/asus-tuf-fx505gt-ah73-15-6-144hz-full-hd-ips-lcd-led-laptop-screen-1920x1080-40-pin/" TargetMode="External" Id="rId11616" /><Relationship Type="http://schemas.openxmlformats.org/officeDocument/2006/relationships/hyperlink" Target="https://www.lapkart.store/product/47714183-6f38-4149-a481-738cdcd139e1" TargetMode="External" Id="rId11617" /><Relationship Type="http://schemas.openxmlformats.org/officeDocument/2006/relationships/hyperlink" Target="https://mylaptopscreen.com/product/asus-tuf-fx506ii-r-series-15-6-144hz-full-hd-ips-lcd-led-laptop-screen-1920x1080-40-pin/" TargetMode="External" Id="rId11618" /><Relationship Type="http://schemas.openxmlformats.org/officeDocument/2006/relationships/hyperlink" Target="https://www.lapkart.store/product/3e7199d0-87dd-461c-9d12-ea18ede9e1ca" TargetMode="External" Id="rId11619" /><Relationship Type="http://schemas.openxmlformats.org/officeDocument/2006/relationships/hyperlink" Target="https://mylaptopscreen.com/product/asus-tuf-fx506lu-hn-series-15-6-144hz-full-hd-ips-lcd-led-laptop-screen-1920x1080-40-pin/" TargetMode="External" Id="rId11620" /><Relationship Type="http://schemas.openxmlformats.org/officeDocument/2006/relationships/hyperlink" Target="https://www.lapkart.store/product/0ed4b3dc-aea6-4acd-82c5-6a67e6c45118" TargetMode="External" Id="rId11621" /><Relationship Type="http://schemas.openxmlformats.org/officeDocument/2006/relationships/hyperlink" Target="https://mylaptopscreen.com/product/asus-tuf-fx705dd-17-3-inch-60hz-full-hd-ips-lcd-led-laptop-screen-1920-x-1080-30-pin-edp/" TargetMode="External" Id="rId11622" /><Relationship Type="http://schemas.openxmlformats.org/officeDocument/2006/relationships/hyperlink" Target="https://www.lapkart.store/product/f67de573-8e8f-4942-be46-63d326712bb1" TargetMode="External" Id="rId11623" /><Relationship Type="http://schemas.openxmlformats.org/officeDocument/2006/relationships/hyperlink" Target="https://mylaptopscreen.com/product/asus-tuf-fx705dd-au-series-17-3-inch-60hz-full-hd-ips-lcd-led-laptop-screen-1920-x-1080-30-pin-edp/" TargetMode="External" Id="rId11624" /><Relationship Type="http://schemas.openxmlformats.org/officeDocument/2006/relationships/hyperlink" Target="https://www.lapkart.store/product/fe258cc3-e7fa-4abd-a4df-83da106decd4" TargetMode="External" Id="rId11625" /><Relationship Type="http://schemas.openxmlformats.org/officeDocument/2006/relationships/hyperlink" Target="https://mylaptopscreen.com/product/asus-tuf-fx705dt-17-3-inch-60hz-full-hd-ips-lcd-led-laptop-screen-1920-x-1080-30-pin-edp/" TargetMode="External" Id="rId11626" /><Relationship Type="http://schemas.openxmlformats.org/officeDocument/2006/relationships/hyperlink" Target="https://www.lapkart.store/product/2f0dc4a3-e3bd-4483-9636-3ba202c990ce" TargetMode="External" Id="rId11627" /><Relationship Type="http://schemas.openxmlformats.org/officeDocument/2006/relationships/hyperlink" Target="https://mylaptopscreen.com/product/asus-tuf-fx705dt-au-series-17-3-inch-60hz-full-hd-ips-lcd-led-laptop-screen-1920-x-1080-30-pin-edp/" TargetMode="External" Id="rId11628" /><Relationship Type="http://schemas.openxmlformats.org/officeDocument/2006/relationships/hyperlink" Target="https://www.lapkart.store/product/827773d0-cc79-4589-abfd-be399fa4ad78" TargetMode="External" Id="rId11629" /><Relationship Type="http://schemas.openxmlformats.org/officeDocument/2006/relationships/hyperlink" Target="https://mylaptopscreen.com/product/asus-tuf-fx705dt-dr7n8-17-3-inch-60hz-full-hd-ips-lcd-led-laptop-screen-1920-x-1080-30-pin-edp/" TargetMode="External" Id="rId11630" /><Relationship Type="http://schemas.openxmlformats.org/officeDocument/2006/relationships/hyperlink" Target="https://www.lapkart.store/product/ffd1d4db-0e60-4243-bbbe-d2621b876e42" TargetMode="External" Id="rId11631" /><Relationship Type="http://schemas.openxmlformats.org/officeDocument/2006/relationships/hyperlink" Target="https://mylaptopscreen.com/product/asus-tuf-fx705dt-es53-17-3-inch-60hz-full-hd-ips-lcd-led-laptop-screen-1920-x-1080-30-pin-edp/" TargetMode="External" Id="rId11632" /><Relationship Type="http://schemas.openxmlformats.org/officeDocument/2006/relationships/hyperlink" Target="https://www.lapkart.store/product/912e57a9-40dd-49d7-a94f-6e1f6cf6a383" TargetMode="External" Id="rId11633" /><Relationship Type="http://schemas.openxmlformats.org/officeDocument/2006/relationships/hyperlink" Target="https://mylaptopscreen.com/product/asus-tuf-fx705du-au-series-17-3-inch-60hz-full-hd-ips-lcd-led-laptop-screen-1920-x-1080-30-pin-edp/" TargetMode="External" Id="rId11634" /><Relationship Type="http://schemas.openxmlformats.org/officeDocument/2006/relationships/hyperlink" Target="https://www.lapkart.store/product/18e82438-1152-4363-8297-c1852488dd9e" TargetMode="External" Id="rId11635" /><Relationship Type="http://schemas.openxmlformats.org/officeDocument/2006/relationships/hyperlink" Target="https://mylaptopscreen.com/product/asus-tuf-fx705dy-17-3-inch-60hz-full-hd-ips-lcd-led-laptop-screen-1920-x-1080-30-pin-edp/" TargetMode="External" Id="rId11636" /><Relationship Type="http://schemas.openxmlformats.org/officeDocument/2006/relationships/hyperlink" Target="https://www.lapkart.store/product/066754a2-2e7a-445b-89ba-b931a0789782" TargetMode="External" Id="rId11637" /><Relationship Type="http://schemas.openxmlformats.org/officeDocument/2006/relationships/hyperlink" Target="https://mylaptopscreen.com/product/asus-tuf-fx705dy-au-series-17-3-inch-60hz-full-hd-ips-lcd-led-laptop-screen-1920-x-1080-30-pin-edp/" TargetMode="External" Id="rId11638" /><Relationship Type="http://schemas.openxmlformats.org/officeDocument/2006/relationships/hyperlink" Target="https://www.lapkart.store/product/66032e0c-fedd-40d1-82ac-c8f2719dc01d" TargetMode="External" Id="rId11639" /><Relationship Type="http://schemas.openxmlformats.org/officeDocument/2006/relationships/hyperlink" Target="https://mylaptopscreen.com/product/asus-tuf-fx705dy-ew-series-17-3-inch-60hz-full-hd-ips-lcd-led-laptop-screen-1920-x-1080-30-pin-edp/" TargetMode="External" Id="rId11640" /><Relationship Type="http://schemas.openxmlformats.org/officeDocument/2006/relationships/hyperlink" Target="https://www.lapkart.store/product/0f76b5ab-f816-4b0c-9606-e874496e8ced" TargetMode="External" Id="rId11641" /><Relationship Type="http://schemas.openxmlformats.org/officeDocument/2006/relationships/hyperlink" Target="https://mylaptopscreen.com/product/asus-tuf-fx705dy-rs51-17-3-inch-60hz-full-hd-ips-lcd-led-laptop-screen-1920-x-1080-30-pin-edp/" TargetMode="External" Id="rId11642" /><Relationship Type="http://schemas.openxmlformats.org/officeDocument/2006/relationships/hyperlink" Target="https://www.lapkart.store/product/0f5217f5-0d92-4f8b-924a-021e2c08404a" TargetMode="External" Id="rId11643" /><Relationship Type="http://schemas.openxmlformats.org/officeDocument/2006/relationships/hyperlink" Target="https://mylaptopscreen.com/product/asus-tuf-fx705g-17-3-inch-60hz-full-hd-ips-lcd-led-laptop-screen-1920-x-1080-30-pin-edp/" TargetMode="External" Id="rId11644" /><Relationship Type="http://schemas.openxmlformats.org/officeDocument/2006/relationships/hyperlink" Target="https://www.lapkart.store/product/d1358eff-ebda-4a2c-b460-f83042dfda00" TargetMode="External" Id="rId11645" /><Relationship Type="http://schemas.openxmlformats.org/officeDocument/2006/relationships/hyperlink" Target="https://mylaptopscreen.com/product/asus-tuf-fx705gd-17-3-inch-60hz-full-hd-ips-lcd-led-laptop-screen-1920-x-1080-30-pin-edp/" TargetMode="External" Id="rId11646" /><Relationship Type="http://schemas.openxmlformats.org/officeDocument/2006/relationships/hyperlink" Target="https://www.lapkart.store/product/fe92fc0b-6248-4839-8bbc-e715df4bb9f4" TargetMode="External" Id="rId11647" /><Relationship Type="http://schemas.openxmlformats.org/officeDocument/2006/relationships/hyperlink" Target="https://mylaptopscreen.com/product/asus-tuf-fx705gd-dh71-17-3-inch-60hz-full-hd-ips-lcd-led-laptop-screen-1920-x-1080-30-pin-edp/" TargetMode="External" Id="rId11648" /><Relationship Type="http://schemas.openxmlformats.org/officeDocument/2006/relationships/hyperlink" Target="https://www.lapkart.store/product/683899f0-8a34-4cb5-b1eb-8abe361bbd6b" TargetMode="External" Id="rId11649" /><Relationship Type="http://schemas.openxmlformats.org/officeDocument/2006/relationships/hyperlink" Target="https://mylaptopscreen.com/product/asus-tuf-fx705gd-ew-17-3-inch-60hz-full-hd-ips-lcd-led-laptop-screen-1920-x-1080-30-pin-edp/" TargetMode="External" Id="rId11650" /><Relationship Type="http://schemas.openxmlformats.org/officeDocument/2006/relationships/hyperlink" Target="https://www.lapkart.store/product/c705216c-859b-4d05-93e2-f27a348bd7af" TargetMode="External" Id="rId11651" /><Relationship Type="http://schemas.openxmlformats.org/officeDocument/2006/relationships/hyperlink" Target="https://mylaptopscreen.com/product/asus-tuf-fx705ge-17-3-inch-60hz-full-hd-ips-lcd-led-laptop-screen-1920-x-1080-30-pin-edp/" TargetMode="External" Id="rId11652" /><Relationship Type="http://schemas.openxmlformats.org/officeDocument/2006/relationships/hyperlink" Target="https://www.lapkart.store/product/2424f7d1-6dd4-4b73-8eec-3ab139f02f6e" TargetMode="External" Id="rId11653" /><Relationship Type="http://schemas.openxmlformats.org/officeDocument/2006/relationships/hyperlink" Target="https://mylaptopscreen.com/product/asus-tuf-fx705ge-ew-series-17-3-inch-60hz-full-hd-ips-lcd-led-laptop-screen-1920-x-1080-30-pin-edp/" TargetMode="External" Id="rId11654" /><Relationship Type="http://schemas.openxmlformats.org/officeDocument/2006/relationships/hyperlink" Target="https://www.lapkart.store/product/b1790311-b0e0-42f7-b720-7868ff7ff30b" TargetMode="External" Id="rId11655" /><Relationship Type="http://schemas.openxmlformats.org/officeDocument/2006/relationships/hyperlink" Target="https://mylaptopscreen.com/product/asus-tuf-fx705ge-wh74-series-17-3-inch-60hz-full-hd-ips-lcd-led-laptop-screen-1920-x-1080-30-pin-edp/" TargetMode="External" Id="rId11656" /><Relationship Type="http://schemas.openxmlformats.org/officeDocument/2006/relationships/hyperlink" Target="https://www.lapkart.store/product/d63dca1a-703e-4aa4-949f-a74b60d85b3a" TargetMode="External" Id="rId11657" /><Relationship Type="http://schemas.openxmlformats.org/officeDocument/2006/relationships/hyperlink" Target="https://mylaptopscreen.com/product/asus-tuf-fx705gm-17-3-inch-60hz-full-hd-ips-lcd-led-laptop-screen-1920-x-1080-30-pin-edp/" TargetMode="External" Id="rId11658" /><Relationship Type="http://schemas.openxmlformats.org/officeDocument/2006/relationships/hyperlink" Target="https://www.lapkart.store/product/5a514fb7-70ab-4071-8eaa-3d73b0fc363e" TargetMode="External" Id="rId11659" /><Relationship Type="http://schemas.openxmlformats.org/officeDocument/2006/relationships/hyperlink" Target="https://mylaptopscreen.com/product/asus-tuf-gaming-2021-dash-fx516pe-15-6-inch-144hz-full-hd-ips-lcd-led-laptop-screen-1920x1080-40-pin/" TargetMode="External" Id="rId11660" /><Relationship Type="http://schemas.openxmlformats.org/officeDocument/2006/relationships/hyperlink" Target="https://www.lapkart.store/product/f6193b7e-c695-4cab-aa59-10510100036a" TargetMode="External" Id="rId11661" /><Relationship Type="http://schemas.openxmlformats.org/officeDocument/2006/relationships/hyperlink" Target="https://mylaptopscreen.com/product/asus-tuf-gaming-a15-2021-15-6-inch-144hz-full-hd-ips-lcd-led-laptop-screen-1920x1080-40-pin/" TargetMode="External" Id="rId11662" /><Relationship Type="http://schemas.openxmlformats.org/officeDocument/2006/relationships/hyperlink" Target="https://www.lapkart.store/product/9d6dee29-0745-4c4f-b35f-b45b6c136a69" TargetMode="External" Id="rId11663" /><Relationship Type="http://schemas.openxmlformats.org/officeDocument/2006/relationships/hyperlink" Target="https://mylaptopscreen.com/product/asus-tuf-gaming-a15-2021-fa506ic-15-6-inch-144hz-full-hd-ips-lcd-led-laptop-screen-1920x1080-40-pin/" TargetMode="External" Id="rId11664" /><Relationship Type="http://schemas.openxmlformats.org/officeDocument/2006/relationships/hyperlink" Target="https://www.lapkart.store/product/4b2070d0-8ba2-4dec-ab2b-0101429c5c9f" TargetMode="External" Id="rId11665" /><Relationship Type="http://schemas.openxmlformats.org/officeDocument/2006/relationships/hyperlink" Target="https://mylaptopscreen.com/product/asus-tuf-gaming-a15-2021-fa506ic-hn005t-15-6-inch-144hz-full-hd-ips-lcd-led-laptop-screen-1920x1080-40-pin/" TargetMode="External" Id="rId11666" /><Relationship Type="http://schemas.openxmlformats.org/officeDocument/2006/relationships/hyperlink" Target="https://www.lapkart.store/product/c69688d8-9a7d-4950-83d5-4f9bfbf5d5dd" TargetMode="External" Id="rId11667" /><Relationship Type="http://schemas.openxmlformats.org/officeDocument/2006/relationships/hyperlink" Target="https://mylaptopscreen.com/product/asus-tuf-gaming-a15-2021-fa506ie-15-6-inch-144hz-full-hd-ips-lcd-led-laptop-screen-1920x1080-40-pin/" TargetMode="External" Id="rId11668" /><Relationship Type="http://schemas.openxmlformats.org/officeDocument/2006/relationships/hyperlink" Target="https://www.lapkart.store/product/33028fe2-4b01-4c21-adfa-2cbd48e25d86" TargetMode="External" Id="rId11669" /><Relationship Type="http://schemas.openxmlformats.org/officeDocument/2006/relationships/hyperlink" Target="https://mylaptopscreen.com/product/asus-tuf-gaming-a15-2021-fa506ihr-15-6-inch-144hz-full-hd-ips-lcd-led-laptop-screen-1920-x-1080-40-pin/" TargetMode="External" Id="rId11670" /><Relationship Type="http://schemas.openxmlformats.org/officeDocument/2006/relationships/hyperlink" Target="https://www.lapkart.store/product/b8a19109-7e82-4902-861b-39d0750b15c0" TargetMode="External" Id="rId11671" /><Relationship Type="http://schemas.openxmlformats.org/officeDocument/2006/relationships/hyperlink" Target="https://mylaptopscreen.com/product/asus-tuf-gaming-a15-2021-fa506qe-15-6-inch-144hz-full-hd-ips-lcd-led-laptop-screen-1920x1080-40-pin/" TargetMode="External" Id="rId11672" /><Relationship Type="http://schemas.openxmlformats.org/officeDocument/2006/relationships/hyperlink" Target="https://www.lapkart.store/product/6abcba53-178e-4100-b8a7-e117c8e191ab" TargetMode="External" Id="rId11673" /><Relationship Type="http://schemas.openxmlformats.org/officeDocument/2006/relationships/hyperlink" Target="https://mylaptopscreen.com/product/asus-tuf-gaming-a15-2021-fa506qm-15-6-inch-144hz-full-hd-ips-lcd-led-laptop-screen-1920x1080-40-pin/" TargetMode="External" Id="rId11674" /><Relationship Type="http://schemas.openxmlformats.org/officeDocument/2006/relationships/hyperlink" Target="https://www.lapkart.store/product/505f46f7-c16f-4976-a6ac-30eb4a49f955" TargetMode="External" Id="rId11675" /><Relationship Type="http://schemas.openxmlformats.org/officeDocument/2006/relationships/hyperlink" Target="https://mylaptopscreen.com/product/asus-tuf-gaming-a15-2022-fa507re-15-6-inch-144hz-full-hd-ips-lcd-led-laptop-screen-1920x1080-40-pin/" TargetMode="External" Id="rId11676" /><Relationship Type="http://schemas.openxmlformats.org/officeDocument/2006/relationships/hyperlink" Target="https://www.lapkart.store/product/482f6bc6-8c1e-457e-93c9-325c47850c23" TargetMode="External" Id="rId11677" /><Relationship Type="http://schemas.openxmlformats.org/officeDocument/2006/relationships/hyperlink" Target="https://mylaptopscreen.com/product/asus-tuf-gaming-a15-2022-fa507rm-15-6-inch-144hz-full-hd-ips-lcd-led-laptop-screen-1920x1080-40-pin/" TargetMode="External" Id="rId11678" /><Relationship Type="http://schemas.openxmlformats.org/officeDocument/2006/relationships/hyperlink" Target="https://www.lapkart.store/product/f86d3ceb-7721-4bc0-a759-8509b65c56e0" TargetMode="External" Id="rId11679" /><Relationship Type="http://schemas.openxmlformats.org/officeDocument/2006/relationships/hyperlink" Target="https://mylaptopscreen.com/product/asus-tuf-gaming-a15-2023-fa507nu-15-6-inch-144hz-full-hd-ips-lcd-led-laptop-screen-1920x1080-40-pin/" TargetMode="External" Id="rId11680" /><Relationship Type="http://schemas.openxmlformats.org/officeDocument/2006/relationships/hyperlink" Target="https://www.lapkart.store/product/5c2459a4-662f-4dff-8265-44cb0bf53ad1" TargetMode="External" Id="rId11681" /><Relationship Type="http://schemas.openxmlformats.org/officeDocument/2006/relationships/hyperlink" Target="https://mylaptopscreen.com/product/asus-tuf-gaming-a15-2023-fa507nv-15-6-inch-144hz-full-hd-ips-lcd-led-laptop-screen-1920x1080-40-pin/" TargetMode="External" Id="rId11682" /><Relationship Type="http://schemas.openxmlformats.org/officeDocument/2006/relationships/hyperlink" Target="https://www.lapkart.store/product/0728a6f1-9739-4b94-8b5d-06f0f23b6adc" TargetMode="External" Id="rId11683" /><Relationship Type="http://schemas.openxmlformats.org/officeDocument/2006/relationships/hyperlink" Target="https://mylaptopscreen.com/product/asus-tuf-gaming-a15-2023-fa507xi-15-6-inch-144hz-full-hd-ips-lcd-led-laptop-screen-1920x1080-40-pin/" TargetMode="External" Id="rId11684" /><Relationship Type="http://schemas.openxmlformats.org/officeDocument/2006/relationships/hyperlink" Target="https://www.lapkart.store/product/a78d8a47-1203-4415-8007-12a7b9db9bc6" TargetMode="External" Id="rId11685" /><Relationship Type="http://schemas.openxmlformats.org/officeDocument/2006/relationships/hyperlink" Target="https://mylaptopscreen.com/product/asus-tuf-gaming-a15-2023-fa507xu-15-6-inch-144hz-full-hd-ips-lcd-led-laptop-screen-1920x1080-40-pin/" TargetMode="External" Id="rId11686" /><Relationship Type="http://schemas.openxmlformats.org/officeDocument/2006/relationships/hyperlink" Target="https://www.lapkart.store/product/5260fd1a-afd9-40ab-b24a-708a8c11ca77" TargetMode="External" Id="rId11687" /><Relationship Type="http://schemas.openxmlformats.org/officeDocument/2006/relationships/hyperlink" Target="https://mylaptopscreen.com/product/asus-tuf-gaming-a15-2023-fa507xv-15-6-inch-144hz-full-hd-ips-lcd-led-laptop-screen-1920x1080-40-pin/" TargetMode="External" Id="rId11688" /><Relationship Type="http://schemas.openxmlformats.org/officeDocument/2006/relationships/hyperlink" Target="https://www.lapkart.store/product/97fa9e04-4687-42bd-ac1d-15468a59318e" TargetMode="External" Id="rId11689" /><Relationship Type="http://schemas.openxmlformats.org/officeDocument/2006/relationships/hyperlink" Target="https://mylaptopscreen.com/product/asus-tuf-gaming-a15-566iv-al-series-15-6-144hz-full-hd-ips-lcd-led-laptop-screen-1920x1080-40-pin/" TargetMode="External" Id="rId11690" /><Relationship Type="http://schemas.openxmlformats.org/officeDocument/2006/relationships/hyperlink" Target="https://www.lapkart.store/product/3d32e9a1-b379-48dc-9245-28749bbf2780" TargetMode="External" Id="rId11691" /><Relationship Type="http://schemas.openxmlformats.org/officeDocument/2006/relationships/hyperlink" Target="https://mylaptopscreen.com/product/asus-tuf-gaming-a15-566iv-hn-series-15-6-inch-144hz-full-hd-ips-lcd-led-laptop-screen-1920x1080-40-pin/" TargetMode="External" Id="rId11692" /><Relationship Type="http://schemas.openxmlformats.org/officeDocument/2006/relationships/hyperlink" Target="https://www.lapkart.store/product/ffec8593-aafb-4890-b70e-a8ede0c40284" TargetMode="External" Id="rId11693" /><Relationship Type="http://schemas.openxmlformats.org/officeDocument/2006/relationships/hyperlink" Target="https://mylaptopscreen.com/product/asus-tuf-gaming-a15-fa506i-15-6-inch-144hz-full-hd-ips-lcd-led-laptop-screen-1920x1080-40-pin/" TargetMode="External" Id="rId11694" /><Relationship Type="http://schemas.openxmlformats.org/officeDocument/2006/relationships/hyperlink" Target="https://www.lapkart.store/product/4b1e56a1-415f-4082-b5ee-3ff7b7185476" TargetMode="External" Id="rId11695" /><Relationship Type="http://schemas.openxmlformats.org/officeDocument/2006/relationships/hyperlink" Target="https://mylaptopscreen.com/product/asus-tuf-gaming-a15-fa506ih-al-series-15-6-144hz-full-hd-ips-lcd-led-laptop-screen-1920x1080-40-pin/" TargetMode="External" Id="rId11696" /><Relationship Type="http://schemas.openxmlformats.org/officeDocument/2006/relationships/hyperlink" Target="https://www.lapkart.store/product/64f96cd5-e58b-45e7-9e65-5a9b6d5d14a0" TargetMode="External" Id="rId11697" /><Relationship Type="http://schemas.openxmlformats.org/officeDocument/2006/relationships/hyperlink" Target="https://mylaptopscreen.com/product/asus-tuf-gaming-a15-fa506ih-as53-15-6-full-hd-ips-lcd-led-laptop-screen-1920x1080-40-pin-144hz/" TargetMode="External" Id="rId11698" /><Relationship Type="http://schemas.openxmlformats.org/officeDocument/2006/relationships/hyperlink" Target="https://www.lapkart.store/product/c5376480-c6a9-4657-abae-2b13abcd32cc" TargetMode="External" Id="rId11699" /><Relationship Type="http://schemas.openxmlformats.org/officeDocument/2006/relationships/hyperlink" Target="https://mylaptopscreen.com/product/asus-tuf-gaming-a15-fa506ih-hn-series-15-6-144hz-full-hd-ips-lcd-led-laptop-screen-1920x1080-40-pin/" TargetMode="External" Id="rId11700" /><Relationship Type="http://schemas.openxmlformats.org/officeDocument/2006/relationships/hyperlink" Target="https://www.lapkart.store/product/10410ed5-cafa-4f6a-842e-9459f5e3b3bb" TargetMode="External" Id="rId11701" /><Relationship Type="http://schemas.openxmlformats.org/officeDocument/2006/relationships/hyperlink" Target="https://mylaptopscreen.com/product/asus-tuf-gaming-a15-fa506ii-al-series-15-6-144hz-full-hd-ips-lcd-led-laptop-screen-1920x1080-40-pin/" TargetMode="External" Id="rId11702" /><Relationship Type="http://schemas.openxmlformats.org/officeDocument/2006/relationships/hyperlink" Target="https://www.lapkart.store/product/0cf484ac-8d7e-433d-bef0-92e19c13b29f" TargetMode="External" Id="rId11703" /><Relationship Type="http://schemas.openxmlformats.org/officeDocument/2006/relationships/hyperlink" Target="https://mylaptopscreen.com/product/asus-tuf-gaming-a15-fa506ii-hn-series-15-6-144hz-full-hd-ips-lcd-led-laptop-screen-1920x1080-40-pin/" TargetMode="External" Id="rId11704" /><Relationship Type="http://schemas.openxmlformats.org/officeDocument/2006/relationships/hyperlink" Target="https://www.lapkart.store/product/b9fc1c88-8c53-46cc-9937-a7dd1eaee8fe" TargetMode="External" Id="rId11705" /><Relationship Type="http://schemas.openxmlformats.org/officeDocument/2006/relationships/hyperlink" Target="https://mylaptopscreen.com/product/asus-tuf-gaming-a15-fa506iu-15-6-144hz-full-hd-ips-lcd-led-laptop-screen-1920x1080-40-pin/" TargetMode="External" Id="rId11706" /><Relationship Type="http://schemas.openxmlformats.org/officeDocument/2006/relationships/hyperlink" Target="https://www.lapkart.store/product/4e28f458-50e2-4d8b-a3ef-a22fafae1999" TargetMode="External" Id="rId11707" /><Relationship Type="http://schemas.openxmlformats.org/officeDocument/2006/relationships/hyperlink" Target="https://mylaptopscreen.com/product/asus-tuf-gaming-a15-fa506iu-al-series-15-6-144hz-full-hd-ips-lcd-led-laptop-screen-1920x1080-40-pin-2/" TargetMode="External" Id="rId11708" /><Relationship Type="http://schemas.openxmlformats.org/officeDocument/2006/relationships/hyperlink" Target="https://www.lapkart.store/product/de7324ca-a1f8-42c4-9c3d-c49a83381e55" TargetMode="External" Id="rId11709" /><Relationship Type="http://schemas.openxmlformats.org/officeDocument/2006/relationships/hyperlink" Target="https://mylaptopscreen.com/product/asus-tuf-gaming-a15-fa506iu-al-series-15-6-144hz-full-hd-ips-lcd-led-laptop-screen-1920x1080-40-pin/" TargetMode="External" Id="rId11710" /><Relationship Type="http://schemas.openxmlformats.org/officeDocument/2006/relationships/hyperlink" Target="https://www.lapkart.store/product/bb414909-5610-4219-8cfc-9ec67bb7b492" TargetMode="External" Id="rId11711" /><Relationship Type="http://schemas.openxmlformats.org/officeDocument/2006/relationships/hyperlink" Target="https://mylaptopscreen.com/product/asus-tuf-gaming-a15-fa506iu-hn-series-15-6-144hz-full-hd-ips-lcd-led-laptop-screen-1920x1080-40-pin/" TargetMode="External" Id="rId11712" /><Relationship Type="http://schemas.openxmlformats.org/officeDocument/2006/relationships/hyperlink" Target="https://www.lapkart.store/product/9dca5dd5-4798-494e-9532-e83c245d7e3a" TargetMode="External" Id="rId11713" /><Relationship Type="http://schemas.openxmlformats.org/officeDocument/2006/relationships/hyperlink" Target="https://mylaptopscreen.com/product/asus-tuf-gaming-a15-fa506iu-ms73-15-6-144hz-full-hd-ips-lcd-led-laptop-screen-1920x1080-40-pin/" TargetMode="External" Id="rId11714" /><Relationship Type="http://schemas.openxmlformats.org/officeDocument/2006/relationships/hyperlink" Target="https://www.lapkart.store/product/57b676f8-a655-4f54-a662-f42e570e425c" TargetMode="External" Id="rId11715" /><Relationship Type="http://schemas.openxmlformats.org/officeDocument/2006/relationships/hyperlink" Target="https://mylaptopscreen.com/product/asus-tuf-gaming-a15-fa506iu-nb53-15-6-144hz-full-hd-ips-lcd-led-laptop-screen-1920x1080-40-pin/" TargetMode="External" Id="rId11716" /><Relationship Type="http://schemas.openxmlformats.org/officeDocument/2006/relationships/hyperlink" Target="https://www.lapkart.store/product/7d545e57-096c-48b3-b9bc-2291b02f7e11" TargetMode="External" Id="rId11717" /><Relationship Type="http://schemas.openxmlformats.org/officeDocument/2006/relationships/hyperlink" Target="https://mylaptopscreen.com/product/asus-tuf-gaming-a15-fa506iv-al-series-15-6-144hz-full-hd-ips-lcd-led-laptop-screen-1920x1080-40-pin/" TargetMode="External" Id="rId11718" /><Relationship Type="http://schemas.openxmlformats.org/officeDocument/2006/relationships/hyperlink" Target="https://www.lapkart.store/product/2546cda3-de6c-4858-b3e5-98d49bc4aaf5" TargetMode="External" Id="rId11719" /><Relationship Type="http://schemas.openxmlformats.org/officeDocument/2006/relationships/hyperlink" Target="https://mylaptopscreen.com/product/asus-tuf-gaming-a15-fa506qm-hn-series-15-6-144hz-full-hd-ips-lcd-led-laptop-screen-1920x1080-40-pin/" TargetMode="External" Id="rId11720" /><Relationship Type="http://schemas.openxmlformats.org/officeDocument/2006/relationships/hyperlink" Target="https://www.lapkart.store/product/4791b3a6-bd31-4dd1-a69d-eddffee612d6" TargetMode="External" Id="rId11721" /><Relationship Type="http://schemas.openxmlformats.org/officeDocument/2006/relationships/hyperlink" Target="https://mylaptopscreen.com/product/asus-tuf-gaming-dash-2021-f15-fx516pm-series-15-6-full-hd-ips-lcd-led-laptop-screen-1920x1080-40-pin-144hz/" TargetMode="External" Id="rId11722" /><Relationship Type="http://schemas.openxmlformats.org/officeDocument/2006/relationships/hyperlink" Target="https://www.lapkart.store/product/dd68d8ea-c049-4ae9-909c-536a41de3ebf" TargetMode="External" Id="rId11723" /><Relationship Type="http://schemas.openxmlformats.org/officeDocument/2006/relationships/hyperlink" Target="https://mylaptopscreen.com/product/asus-tuf-gaming-dash-f15-fx516pe-hn087ts-144hz-15-6-full-hd-ips-lcd-led-laptop-screen-1920x1080-40-pin/" TargetMode="External" Id="rId11724" /><Relationship Type="http://schemas.openxmlformats.org/officeDocument/2006/relationships/hyperlink" Target="https://www.lapkart.store/product/e88705d2-faeb-4837-bd15-a559862d9948" TargetMode="External" Id="rId11725" /><Relationship Type="http://schemas.openxmlformats.org/officeDocument/2006/relationships/hyperlink" Target="https://mylaptopscreen.com/product/asus-tuf-gaming-dash-f15-fx516pe-hn089ts-144hz-15-6-full-hd-ips-lcd-led-laptop-screen-1920x1080-40-pin/" TargetMode="External" Id="rId11726" /><Relationship Type="http://schemas.openxmlformats.org/officeDocument/2006/relationships/hyperlink" Target="https://www.lapkart.store/product/4f8a31c4-e22b-43c5-88e0-005aa29b3dfb" TargetMode="External" Id="rId11727" /><Relationship Type="http://schemas.openxmlformats.org/officeDocument/2006/relationships/hyperlink" Target="https://mylaptopscreen.com/product/asus-tuf-gaming-dash-f15-fx516pr-15-6-inch-144hz-full-hd-ips-lcd-led-laptop-screen-1920x1080-40-pin/" TargetMode="External" Id="rId11728" /><Relationship Type="http://schemas.openxmlformats.org/officeDocument/2006/relationships/hyperlink" Target="https://www.lapkart.store/product/3e48b5f4-3794-4692-971d-b13e9a897b33" TargetMode="External" Id="rId11729" /><Relationship Type="http://schemas.openxmlformats.org/officeDocument/2006/relationships/hyperlink" Target="https://mylaptopscreen.com/product/asus-tuf-gaming-dash-fx516pm-hn080t-15-6-144hz-full-hd-ips-lcd-led-laptop-screen-1920x1080-40-pin/" TargetMode="External" Id="rId11730" /><Relationship Type="http://schemas.openxmlformats.org/officeDocument/2006/relationships/hyperlink" Target="https://www.lapkart.store/product/907800b3-2d7f-4bf1-818c-e2650d93d25a" TargetMode="External" Id="rId11731" /><Relationship Type="http://schemas.openxmlformats.org/officeDocument/2006/relationships/hyperlink" Target="https://mylaptopscreen.com/product/asus-tuf-gaming-dash-fx516pm-hn157ts-144hz-15-6-full-hd-ips-lcd-led-laptop-screen-1920x1080-40-pin/" TargetMode="External" Id="rId11732" /><Relationship Type="http://schemas.openxmlformats.org/officeDocument/2006/relationships/hyperlink" Target="https://www.lapkart.store/product/0d38c714-9309-4f53-b6bc-80f25abd8cba" TargetMode="External" Id="rId11733" /><Relationship Type="http://schemas.openxmlformats.org/officeDocument/2006/relationships/hyperlink" Target="https://mylaptopscreen.com/product/asus-tuf-gaming-f15-2022-fx507ze-15-6-inch-144hz-full-hd-ips-lcd-led-laptop-screen-1920x1080-40-pin/" TargetMode="External" Id="rId11734" /><Relationship Type="http://schemas.openxmlformats.org/officeDocument/2006/relationships/hyperlink" Target="https://www.lapkart.store/product/ba85b092-7564-4825-9dc3-a02e6307c996" TargetMode="External" Id="rId11735" /><Relationship Type="http://schemas.openxmlformats.org/officeDocument/2006/relationships/hyperlink" Target="https://mylaptopscreen.com/product/asus-tuf-gaming-f15-2023-15-6-inch-144hz-full-hd-ips-lcd-led-laptop-screen-1920x1080-40-pin/" TargetMode="External" Id="rId11736" /><Relationship Type="http://schemas.openxmlformats.org/officeDocument/2006/relationships/hyperlink" Target="https://www.lapkart.store/product/6b6437e1-72ab-4172-8724-5461e6ac6094" TargetMode="External" Id="rId11737" /><Relationship Type="http://schemas.openxmlformats.org/officeDocument/2006/relationships/hyperlink" Target="https://mylaptopscreen.com/product/asus-tuf-gaming-f15-fx506lh-hn258t-15-6-inch-144hz-fhd-ips-lcd-led-laptop-screen-1920-x-1080-40-pin/" TargetMode="External" Id="rId11738" /><Relationship Type="http://schemas.openxmlformats.org/officeDocument/2006/relationships/hyperlink" Target="https://www.lapkart.store/product/c32b069c-974c-41eb-9c55-c8149182f9c9" TargetMode="External" Id="rId11739" /><Relationship Type="http://schemas.openxmlformats.org/officeDocument/2006/relationships/hyperlink" Target="https://mylaptopscreen.com/product/asus-tuf-gaming-f15-fx506lh-hn258w-15-6-inch-144hz-fhd-ips-lcd-led-laptop-screen-1920-x-1080-40-pin/" TargetMode="External" Id="rId11740" /><Relationship Type="http://schemas.openxmlformats.org/officeDocument/2006/relationships/hyperlink" Target="https://www.lapkart.store/product/6c29acb0-2098-453f-a6ac-df18c9e65ae0" TargetMode="External" Id="rId11741" /><Relationship Type="http://schemas.openxmlformats.org/officeDocument/2006/relationships/hyperlink" Target="https://mylaptopscreen.com/product/asus-tuf-gaming-f15-fx506lh-hn258ws-15-6-inch-144hz-fhd-ips-lcd-led-laptop-screen-1920-x-1080-40-pin/" TargetMode="External" Id="rId11742" /><Relationship Type="http://schemas.openxmlformats.org/officeDocument/2006/relationships/hyperlink" Target="https://www.lapkart.store/product/c6502991-00f6-4934-ba51-da7d4cb304a2" TargetMode="External" Id="rId11743" /><Relationship Type="http://schemas.openxmlformats.org/officeDocument/2006/relationships/hyperlink" Target="https://mylaptopscreen.com/product/asus-tuf-gaming-f15-fx506lh-hn310w-15-6-inch-144hz-fhd-ips-lcd-led-laptop-screen-1920x1080-40-pin/" TargetMode="External" Id="rId11744" /><Relationship Type="http://schemas.openxmlformats.org/officeDocument/2006/relationships/hyperlink" Target="https://www.lapkart.store/product/b284dbac-1f77-459a-acd2-ef107cc1338e" TargetMode="External" Id="rId11745" /><Relationship Type="http://schemas.openxmlformats.org/officeDocument/2006/relationships/hyperlink" Target="https://mylaptopscreen.com/product/asus-tuf-gaming-f15-fx506lhb-hn188w-15-6-inch-144hz-fhd-ips-lcd-led-laptop-screen-1920-x-1080-40-pin/" TargetMode="External" Id="rId11746" /><Relationship Type="http://schemas.openxmlformats.org/officeDocument/2006/relationships/hyperlink" Target="https://www.lapkart.store/product/a992fff7-4d26-4e95-98b8-9f031ebca68c" TargetMode="External" Id="rId11747" /><Relationship Type="http://schemas.openxmlformats.org/officeDocument/2006/relationships/hyperlink" Target="https://mylaptopscreen.com/product/asus-tuf-gaming-f15-fx506lhb-hn355ws-15-6-inch-144hz-fhd-ips-lcd-led-laptop-screen-1920-x-1080-40-pin/" TargetMode="External" Id="rId11748" /><Relationship Type="http://schemas.openxmlformats.org/officeDocument/2006/relationships/hyperlink" Target="https://www.lapkart.store/product/fc12f3bb-6837-45fd-865e-3c844413acb5" TargetMode="External" Id="rId11749" /><Relationship Type="http://schemas.openxmlformats.org/officeDocument/2006/relationships/hyperlink" Target="https://mylaptopscreen.com/product/asus-tuf-gaming-f15-fx506lhb-hn357w-15-6-inch-144hz-fhd-ips-lcd-led-laptop-screen-1920-x-1080-40-pin/" TargetMode="External" Id="rId11750" /><Relationship Type="http://schemas.openxmlformats.org/officeDocument/2006/relationships/hyperlink" Target="https://www.lapkart.store/product/133e192c-6a3a-407a-8245-0f10b4614c78" TargetMode="External" Id="rId11751" /><Relationship Type="http://schemas.openxmlformats.org/officeDocument/2006/relationships/hyperlink" Target="https://mylaptopscreen.com/product/asus-tuf-gaming-f15-fx506lhb-hn358w-15-6-inch-144hz-fhd-ips-lcd-led-laptop-screen-1920-x-1080-40-pin/" TargetMode="External" Id="rId11752" /><Relationship Type="http://schemas.openxmlformats.org/officeDocument/2006/relationships/hyperlink" Target="https://www.lapkart.store/product/6d96c817-1502-46f0-a841-1f8d1732a6d1" TargetMode="External" Id="rId11753" /><Relationship Type="http://schemas.openxmlformats.org/officeDocument/2006/relationships/hyperlink" Target="https://mylaptopscreen.com/product/asus-tuf-gaming-f15-fx506li-hn194ts-15-6-144hz-fhd-ips-lcd-led-laptop-screen-1920x1080-40-pin/" TargetMode="External" Id="rId11754" /><Relationship Type="http://schemas.openxmlformats.org/officeDocument/2006/relationships/hyperlink" Target="https://www.lapkart.store/product/c1d55ee6-c87c-432d-944a-768ec920ba35" TargetMode="External" Id="rId11755" /><Relationship Type="http://schemas.openxmlformats.org/officeDocument/2006/relationships/hyperlink" Target="https://mylaptopscreen.com/product/asus-tuf-gaming-f15-fx506li-hn270t-15-6-144hz-fhd-ips-lcd-led-laptop-screen-1920x1080-40-pin/" TargetMode="External" Id="rId11756" /><Relationship Type="http://schemas.openxmlformats.org/officeDocument/2006/relationships/hyperlink" Target="https://www.lapkart.store/product/b7aa9d7d-4423-43f5-8a34-73dbc5cdf33d" TargetMode="External" Id="rId11757" /><Relationship Type="http://schemas.openxmlformats.org/officeDocument/2006/relationships/hyperlink" Target="https://mylaptopscreen.com/product/asus-tuf-gaming-f15-fx506li-hn271ts-15-6-144hz-fhd-ips-lcd-led-laptop-screen-1920x1080-40-pin/" TargetMode="External" Id="rId11758" /><Relationship Type="http://schemas.openxmlformats.org/officeDocument/2006/relationships/hyperlink" Target="https://www.lapkart.store/product/cdbd0f90-0346-4cc1-aaee-988969c153ec" TargetMode="External" Id="rId11759" /><Relationship Type="http://schemas.openxmlformats.org/officeDocument/2006/relationships/hyperlink" Target="https://mylaptopscreen.com/product/asus-tuf-gaming-f15-fx507vu-series-15-6-inch-144hz-fhd-ips-lcd-led-laptop-screen-1920-x-1080-40-pin/" TargetMode="External" Id="rId11760" /><Relationship Type="http://schemas.openxmlformats.org/officeDocument/2006/relationships/hyperlink" Target="https://www.lapkart.store/product/353b0e90-cb24-44ce-a9ff-fd9586f8c1ae" TargetMode="External" Id="rId11761" /><Relationship Type="http://schemas.openxmlformats.org/officeDocument/2006/relationships/hyperlink" Target="https://mylaptopscreen.com/product/asus-tuf-gaming-f15-fx507vu-lp083ws-15-6-inch-144hz-fhd-ips-lcd-led-laptop-screen-1920-x-1080-40-pin/" TargetMode="External" Id="rId11762" /><Relationship Type="http://schemas.openxmlformats.org/officeDocument/2006/relationships/hyperlink" Target="https://www.lapkart.store/product/560d6cab-a043-431e-8f4d-ed759d0ff386" TargetMode="External" Id="rId11763" /><Relationship Type="http://schemas.openxmlformats.org/officeDocument/2006/relationships/hyperlink" Target="https://mylaptopscreen.com/product/asus-tuf-gaming-f15-fx507zc4-hn115w-15-6-inch-144hz-fhd-ips-lcd-led-laptop-screen-1920-x-1080-40-pin/" TargetMode="External" Id="rId11764" /><Relationship Type="http://schemas.openxmlformats.org/officeDocument/2006/relationships/hyperlink" Target="https://www.lapkart.store/product/7d127902-f2f8-4060-afea-604977001602" TargetMode="External" Id="rId11765" /><Relationship Type="http://schemas.openxmlformats.org/officeDocument/2006/relationships/hyperlink" Target="https://mylaptopscreen.com/product/asus-tuf-gaming-f15-fx507zc4-hn115ws-15-6-inch-144hz-fhd-ips-lcd-led-laptop-screen-1920-x-1080-40-pin/" TargetMode="External" Id="rId11766" /><Relationship Type="http://schemas.openxmlformats.org/officeDocument/2006/relationships/hyperlink" Target="https://www.lapkart.store/product/184c2f87-6b0b-4cae-9288-b85d3979ccdf" TargetMode="External" Id="rId11767" /><Relationship Type="http://schemas.openxmlformats.org/officeDocument/2006/relationships/hyperlink" Target="https://mylaptopscreen.com/product/asus-tuf-gaming-f15-fx507zc4-hn116ws-15-6-inch-144hz-fhd-ips-lcd-led-laptop-screen-1920-x-1080-40-pin/" TargetMode="External" Id="rId11768" /><Relationship Type="http://schemas.openxmlformats.org/officeDocument/2006/relationships/hyperlink" Target="https://www.lapkart.store/product/4e1418ab-08bb-4de7-83c3-d1ec2af59c28" TargetMode="External" Id="rId11769" /><Relationship Type="http://schemas.openxmlformats.org/officeDocument/2006/relationships/hyperlink" Target="https://mylaptopscreen.com/product/asus-tuf-gaming-f15-fx507zm-hf068ws-15-6-inch-144hz-fhd-ips-lcd-led-laptop-screen-1920-x-1080-40-pin/" TargetMode="External" Id="rId11770" /><Relationship Type="http://schemas.openxmlformats.org/officeDocument/2006/relationships/hyperlink" Target="https://www.lapkart.store/product/90aae8d7-711c-496c-8d28-cab4f84e91a7" TargetMode="External" Id="rId11771" /><Relationship Type="http://schemas.openxmlformats.org/officeDocument/2006/relationships/hyperlink" Target="https://mylaptopscreen.com/product/asus-tuf-gaming-f15-fx507zm-i736b6g-o-15-6-inch-144hz-fhd-ips-lcd-led-laptop-screen-1920-x-1080-40-pin/" TargetMode="External" Id="rId11772" /><Relationship Type="http://schemas.openxmlformats.org/officeDocument/2006/relationships/hyperlink" Target="https://www.lapkart.store/product/c8f9e64b-c2b6-4ac6-815d-7fe5854f0483" TargetMode="External" Id="rId11773" /><Relationship Type="http://schemas.openxmlformats.org/officeDocument/2006/relationships/hyperlink" Target="https://mylaptopscreen.com/product/asus-tuf-gaming-f15-fx507zm-rs73-15-6-inch-144hz-fhd-ips-lcd-led-laptop-screen-1920-x-1080-40-pin/" TargetMode="External" Id="rId11774" /><Relationship Type="http://schemas.openxmlformats.org/officeDocument/2006/relationships/hyperlink" Target="https://www.lapkart.store/product/5c2789a4-02d9-41bc-9427-ca0545c57bcf" TargetMode="External" Id="rId11775" /><Relationship Type="http://schemas.openxmlformats.org/officeDocument/2006/relationships/hyperlink" Target="https://mylaptopscreen.com/product/asus-tuf-gaming-f15-fx507zv-lp094w-15-6-inch-144hz-fhd-ips-lcd-led-laptop-screen-1920-x-1080-40-pin/" TargetMode="External" Id="rId11776" /><Relationship Type="http://schemas.openxmlformats.org/officeDocument/2006/relationships/hyperlink" Target="https://www.lapkart.store/product/8599579d-17fe-4455-b14e-9c2fd7435041" TargetMode="External" Id="rId11777" /><Relationship Type="http://schemas.openxmlformats.org/officeDocument/2006/relationships/hyperlink" Target="https://mylaptopscreen.com/product/asus-tuf-gaming-f15-fx566heb-hn249t-15-6-inch-144hz-full-hd-ips-lcd-led-laptop-screen-1920-x-1080-40-pin/" TargetMode="External" Id="rId11778" /><Relationship Type="http://schemas.openxmlformats.org/officeDocument/2006/relationships/hyperlink" Target="https://www.lapkart.store/product/ea9f1716-d964-4daa-ba36-352f058883f4" TargetMode="External" Id="rId11779" /><Relationship Type="http://schemas.openxmlformats.org/officeDocument/2006/relationships/hyperlink" Target="https://mylaptopscreen.com/product/asus-tuf-gaming-f15-fx566hm-hn097ts-15-6-inch-144hz-fhd-ips-lcd-led-laptop-screen-1920-x-1080-40-pin/" TargetMode="External" Id="rId11780" /><Relationship Type="http://schemas.openxmlformats.org/officeDocument/2006/relationships/hyperlink" Target="https://www.lapkart.store/product/854ba972-dcd5-4906-b7e4-be190338aa6d" TargetMode="External" Id="rId11781" /><Relationship Type="http://schemas.openxmlformats.org/officeDocument/2006/relationships/hyperlink" Target="https://mylaptopscreen.com/product/asus-tuf-gaming-f15-fx566lh-hn008t-15-6-inch-144hz-fhd-ips-lcd-led-laptop-screen-1920-x-1080-40-pin/" TargetMode="External" Id="rId11782" /><Relationship Type="http://schemas.openxmlformats.org/officeDocument/2006/relationships/hyperlink" Target="https://www.lapkart.store/product/7a8076c1-45cd-448c-bfa6-42244801f1c1" TargetMode="External" Id="rId11783" /><Relationship Type="http://schemas.openxmlformats.org/officeDocument/2006/relationships/hyperlink" Target="https://mylaptopscreen.com/product/asus-tuf-gaming-f15-fx566lh-hn009t-15-6-inch-144hz-fhd-ips-lcd-led-laptop-screen-1920-x-1080-40-pin/" TargetMode="External" Id="rId11784" /><Relationship Type="http://schemas.openxmlformats.org/officeDocument/2006/relationships/hyperlink" Target="https://www.lapkart.store/product/2f280b74-cba7-48f9-a5b7-f21d8e8a964b" TargetMode="External" Id="rId11785" /><Relationship Type="http://schemas.openxmlformats.org/officeDocument/2006/relationships/hyperlink" Target="https://mylaptopscreen.com/product/asus-tuf-gaming-f15-fx566lh-hn266t-15-6-inch-144hz-fhd-ips-lcd-led-laptop-screen-1920-x-1080-40-pin/" TargetMode="External" Id="rId11786" /><Relationship Type="http://schemas.openxmlformats.org/officeDocument/2006/relationships/hyperlink" Target="https://www.lapkart.store/product/61721290-101e-48b1-ae22-456bfe42789f" TargetMode="External" Id="rId11787" /><Relationship Type="http://schemas.openxmlformats.org/officeDocument/2006/relationships/hyperlink" Target="https://mylaptopscreen.com/product/asus-tuf-gaming-f15-fx566lu-hn222ts-15-6-inch-144hz-fhd-ips-lcd-led-laptop-screen-1920-x-1080-40-pin/" TargetMode="External" Id="rId11788" /><Relationship Type="http://schemas.openxmlformats.org/officeDocument/2006/relationships/hyperlink" Target="https://www.lapkart.store/product/4f74df85-1cb5-4b3b-ab96-8728746444c8" TargetMode="External" Id="rId11789" /><Relationship Type="http://schemas.openxmlformats.org/officeDocument/2006/relationships/hyperlink" Target="https://mylaptopscreen.com/product/asus-tuf-gaming-f15-fx566lu-hn223ts-15-6-inch-144hz-fhd-ips-lcd-led-laptop-screen-1920-x-1080-40-pin/" TargetMode="External" Id="rId11790" /><Relationship Type="http://schemas.openxmlformats.org/officeDocument/2006/relationships/hyperlink" Target="https://www.lapkart.store/product/cc124f49-1a19-4a46-a9ca-2d66810cf175" TargetMode="External" Id="rId11791" /><Relationship Type="http://schemas.openxmlformats.org/officeDocument/2006/relationships/hyperlink" Target="https://mylaptopscreen.com/product/asus-tuf-gaming-f15-fx566lu-hn251t-15-6-inch-144hz-fhd-ips-lcd-led-laptop-screen-1920-x-1080-40-pin/" TargetMode="External" Id="rId11792" /><Relationship Type="http://schemas.openxmlformats.org/officeDocument/2006/relationships/hyperlink" Target="https://www.lapkart.store/product/c66c6361-ea06-4dee-893b-30f4a5baa7dc" TargetMode="External" Id="rId11793" /><Relationship Type="http://schemas.openxmlformats.org/officeDocument/2006/relationships/hyperlink" Target="https://mylaptopscreen.com/product/asus-tuf-gaming-f15-fx577zc-hn192w-15-6-inch-144hz-fhd-ips-lcd-led-laptop-screen-1920-x-1080-40-pin/" TargetMode="External" Id="rId11794" /><Relationship Type="http://schemas.openxmlformats.org/officeDocument/2006/relationships/hyperlink" Target="https://www.lapkart.store/product/b18daaf0-6ac3-4961-9b42-ad728a6801ab" TargetMode="External" Id="rId11795" /><Relationship Type="http://schemas.openxmlformats.org/officeDocument/2006/relationships/hyperlink" Target="https://mylaptopscreen.com/product/asus-tuf-gaming-f15-fx577zc-hn192ws-15-6-inch-144hz-fhd-ips-lcd-led-laptop-screen-1920-x-1080-40-pin/" TargetMode="External" Id="rId11796" /><Relationship Type="http://schemas.openxmlformats.org/officeDocument/2006/relationships/hyperlink" Target="https://www.lapkart.store/product/a51e6a17-8cb5-4442-85a7-057156f12644" TargetMode="External" Id="rId11797" /><Relationship Type="http://schemas.openxmlformats.org/officeDocument/2006/relationships/hyperlink" Target="https://mylaptopscreen.com/product/asus-tuf-gaming-f15-fx577ze-hn056w-15-6-inch-144hz-fhd-ips-lcd-led-laptop-screen-1920-x-1080-40-pin/" TargetMode="External" Id="rId11798" /><Relationship Type="http://schemas.openxmlformats.org/officeDocument/2006/relationships/hyperlink" Target="https://www.lapkart.store/product/2fa1d662-3c11-4eb2-b5a7-5158fdbbb1f4" TargetMode="External" Id="rId11799" /><Relationship Type="http://schemas.openxmlformats.org/officeDocument/2006/relationships/hyperlink" Target="https://mylaptopscreen.com/product/asus-tuf-gaming-f15-fx577ze-hn072ws-15-6-inch-144hz-fhd-ips-lcd-led-laptop-screen-1920-x-1080-40-pin/" TargetMode="External" Id="rId11800" /><Relationship Type="http://schemas.openxmlformats.org/officeDocument/2006/relationships/hyperlink" Target="https://www.lapkart.store/product/9d9f19d1-f888-4d7a-8706-6329d59fffdc" TargetMode="External" Id="rId11801" /><Relationship Type="http://schemas.openxmlformats.org/officeDocument/2006/relationships/hyperlink" Target="https://mylaptopscreen.com/product/asus-tuf-gaming-fa506qm-15-6-full-hd-ips-lcd-led-laptop-screen-1920x1080-40-pin-144hz/" TargetMode="External" Id="rId11802" /><Relationship Type="http://schemas.openxmlformats.org/officeDocument/2006/relationships/hyperlink" Target="https://www.lapkart.store/product/c1f4de0c-f9d4-4fb1-b2f1-b474b6fc016d" TargetMode="External" Id="rId11803" /><Relationship Type="http://schemas.openxmlformats.org/officeDocument/2006/relationships/hyperlink" Target="https://mylaptopscreen.com/product/asus-tuf-gaming-fa506qr-15-6-144hz-full-hd-ips-lcd-led-laptop-screen-1920x1080-40-pin/" TargetMode="External" Id="rId11804" /><Relationship Type="http://schemas.openxmlformats.org/officeDocument/2006/relationships/hyperlink" Target="https://www.lapkart.store/product/d6d72f4a-279d-4341-8033-2fa367bb07e8" TargetMode="External" Id="rId11805" /><Relationship Type="http://schemas.openxmlformats.org/officeDocument/2006/relationships/hyperlink" Target="https://mylaptopscreen.com/product/asus-vivobook-gaming-x571gt-15-6-inch-144hz-fhd-ips-lcd-led-laptop-screen-1920x1080-40-pin-edp/" TargetMode="External" Id="rId11806" /><Relationship Type="http://schemas.openxmlformats.org/officeDocument/2006/relationships/hyperlink" Target="https://www.lapkart.store/product/b604da23-811f-4ff2-ba29-bf7a0f925404" TargetMode="External" Id="rId11807" /><Relationship Type="http://schemas.openxmlformats.org/officeDocument/2006/relationships/hyperlink" Target="https://mylaptopscreen.com/product/hp-omen-15-dc0000-series-15-6-fhd-lcd-led-laptop-screen-1920x1080-144hz-40-pin-edp/" TargetMode="External" Id="rId11808" /><Relationship Type="http://schemas.openxmlformats.org/officeDocument/2006/relationships/hyperlink" Target="https://www.lapkart.store/product/b90c5d52-d698-4871-8e34-0d81b52d1592" TargetMode="External" Id="rId11809" /><Relationship Type="http://schemas.openxmlformats.org/officeDocument/2006/relationships/hyperlink" Target="https://mylaptopscreen.com/product/hp-omen-15-dc0001tx-15-6-fhd-lcd-led-laptop-screen-1920x1080-144hz-40-pin-edp/" TargetMode="External" Id="rId11810" /><Relationship Type="http://schemas.openxmlformats.org/officeDocument/2006/relationships/hyperlink" Target="https://www.lapkart.store/product/ef3135ee-7c8c-4fad-92f4-a6b1a8011339" TargetMode="External" Id="rId11811" /><Relationship Type="http://schemas.openxmlformats.org/officeDocument/2006/relationships/hyperlink" Target="https://mylaptopscreen.com/product/hp-omen-15-dc0002tx-15-6-fhd-lcd-led-laptop-screen-1920x1080-144hz-40-pin-edp/" TargetMode="External" Id="rId11812" /><Relationship Type="http://schemas.openxmlformats.org/officeDocument/2006/relationships/hyperlink" Target="https://www.lapkart.store/product/1087dbc0-7674-4c09-b56b-290c9c59e657" TargetMode="External" Id="rId11813" /><Relationship Type="http://schemas.openxmlformats.org/officeDocument/2006/relationships/hyperlink" Target="https://mylaptopscreen.com/product/hp-omen-15-dc0007tx-15-6-fhd-lcd-led-laptop-screen-1920x1080-144hz-40-pin-edp/" TargetMode="External" Id="rId11814" /><Relationship Type="http://schemas.openxmlformats.org/officeDocument/2006/relationships/hyperlink" Target="https://www.lapkart.store/product/b490d118-267c-4b54-8eeb-48d791589e6e" TargetMode="External" Id="rId11815" /><Relationship Type="http://schemas.openxmlformats.org/officeDocument/2006/relationships/hyperlink" Target="https://mylaptopscreen.com/product/hp-omen-15-dc0008tx-15-6-fhd-lcd-led-laptop-screen-1920x1080-144hz-40-pin-edp/" TargetMode="External" Id="rId11816" /><Relationship Type="http://schemas.openxmlformats.org/officeDocument/2006/relationships/hyperlink" Target="https://www.lapkart.store/product/ad05f2e5-065f-4b3a-9ec0-8965c010f5a4" TargetMode="External" Id="rId11817" /><Relationship Type="http://schemas.openxmlformats.org/officeDocument/2006/relationships/hyperlink" Target="https://mylaptopscreen.com/product/hp-omen-15-dc0011tx-15-6-fhd-lcd-led-laptop-screen-1920x1080-144hz-40-pin-edp/" TargetMode="External" Id="rId11818" /><Relationship Type="http://schemas.openxmlformats.org/officeDocument/2006/relationships/hyperlink" Target="https://www.lapkart.store/product/9895aa07-f7c3-4123-8d7a-3507b4f8460b" TargetMode="External" Id="rId11819" /><Relationship Type="http://schemas.openxmlformats.org/officeDocument/2006/relationships/hyperlink" Target="https://mylaptopscreen.com/product/hp-omen-15-dc0012tx-15-6-fhd-lcd-led-laptop-screen-1920x1080-144hz-40-pin-edp/" TargetMode="External" Id="rId11820" /><Relationship Type="http://schemas.openxmlformats.org/officeDocument/2006/relationships/hyperlink" Target="https://www.lapkart.store/product/218fade9-cdaa-48b4-8d27-a114d56ec9fe" TargetMode="External" Id="rId11821" /><Relationship Type="http://schemas.openxmlformats.org/officeDocument/2006/relationships/hyperlink" Target="https://mylaptopscreen.com/product/hp-omen-15-dc0013tx-15-6-fhd-lcd-led-laptop-screen-1920x1080-144hz-40-pin-edp/" TargetMode="External" Id="rId11822" /><Relationship Type="http://schemas.openxmlformats.org/officeDocument/2006/relationships/hyperlink" Target="https://www.lapkart.store/product/ad4179dd-2f12-4dde-b3d5-379d123248c5" TargetMode="External" Id="rId11823" /><Relationship Type="http://schemas.openxmlformats.org/officeDocument/2006/relationships/hyperlink" Target="https://mylaptopscreen.com/product/hp-omen-15-dc0014tx-15-6-fhd-lcd-led-laptop-screen-1920x1080-144hz-40-pin-edp/" TargetMode="External" Id="rId11824" /><Relationship Type="http://schemas.openxmlformats.org/officeDocument/2006/relationships/hyperlink" Target="https://www.lapkart.store/product/ca9305b8-b45a-4d42-86b9-216bf6651326" TargetMode="External" Id="rId11825" /><Relationship Type="http://schemas.openxmlformats.org/officeDocument/2006/relationships/hyperlink" Target="https://mylaptopscreen.com/product/hp-omen-15-dc0017tx-15-6-fhd-lcd-led-laptop-screen-1920x1080-144hz-40-pin-edp/" TargetMode="External" Id="rId11826" /><Relationship Type="http://schemas.openxmlformats.org/officeDocument/2006/relationships/hyperlink" Target="https://www.lapkart.store/product/c73002ca-4a5c-4bb1-b3d2-cadfce23ca70" TargetMode="External" Id="rId11827" /><Relationship Type="http://schemas.openxmlformats.org/officeDocument/2006/relationships/hyperlink" Target="https://mylaptopscreen.com/product/hp-omen-15-dc0018tx-15-6-fhd-lcd-led-laptop-screen-1920x1080-144hz-40-pin-edp/" TargetMode="External" Id="rId11828" /><Relationship Type="http://schemas.openxmlformats.org/officeDocument/2006/relationships/hyperlink" Target="https://www.lapkart.store/product/57176b63-612d-4aad-9949-8ff0f16f32f1" TargetMode="External" Id="rId11829" /><Relationship Type="http://schemas.openxmlformats.org/officeDocument/2006/relationships/hyperlink" Target="https://mylaptopscreen.com/product/hp-omen-15-dc0019nk-15-6-fhd-lcd-led-laptop-screen-1920x1080-144hz-40-pin-edp/" TargetMode="External" Id="rId11830" /><Relationship Type="http://schemas.openxmlformats.org/officeDocument/2006/relationships/hyperlink" Target="https://www.lapkart.store/product/ecf2b3af-0f8c-408d-b9ca-d4f6503be82c" TargetMode="External" Id="rId11831" /><Relationship Type="http://schemas.openxmlformats.org/officeDocument/2006/relationships/hyperlink" Target="https://mylaptopscreen.com/product/hp-omen-15-dc0020np-15-6-fhd-lcd-led-laptop-screen-1920x1080-144hz-40-pin-edp/" TargetMode="External" Id="rId11832" /><Relationship Type="http://schemas.openxmlformats.org/officeDocument/2006/relationships/hyperlink" Target="https://www.lapkart.store/product/04fbfe76-28f3-4a82-8716-cc47a819b76d" TargetMode="External" Id="rId11833" /><Relationship Type="http://schemas.openxmlformats.org/officeDocument/2006/relationships/hyperlink" Target="https://mylaptopscreen.com/product/hp-omen-15-dc0020nw-15-6-fhd-lcd-led-laptop-screen-1920x1080-144hz-40-pin-edp/" TargetMode="External" Id="rId11834" /><Relationship Type="http://schemas.openxmlformats.org/officeDocument/2006/relationships/hyperlink" Target="https://www.lapkart.store/product/0462d2da-afbb-43ef-997f-6484a5a85dac" TargetMode="External" Id="rId11835" /><Relationship Type="http://schemas.openxmlformats.org/officeDocument/2006/relationships/hyperlink" Target="https://mylaptopscreen.com/product/hp-omen-15-dc0021nf-15-6-fhd-lcd-led-laptop-screen-1920x1080-144hz-40-pin-edp/" TargetMode="External" Id="rId11836" /><Relationship Type="http://schemas.openxmlformats.org/officeDocument/2006/relationships/hyperlink" Target="https://www.lapkart.store/product/5d0d58ce-2d8a-478c-92da-b6b83fe62d07" TargetMode="External" Id="rId11837" /><Relationship Type="http://schemas.openxmlformats.org/officeDocument/2006/relationships/hyperlink" Target="https://mylaptopscreen.com/product/hp-omen-15-dc0021nl-15-6-fhd-lcd-led-laptop-screen-1920x1080-144hz-40-pin-edp/" TargetMode="External" Id="rId11838" /><Relationship Type="http://schemas.openxmlformats.org/officeDocument/2006/relationships/hyperlink" Target="https://www.lapkart.store/product/e23705bb-5641-44f2-8865-dc974a1335bd" TargetMode="External" Id="rId11839" /><Relationship Type="http://schemas.openxmlformats.org/officeDocument/2006/relationships/hyperlink" Target="https://mylaptopscreen.com/product/hp-omen-15-dc0021tx-15-6-fhd-lcd-led-laptop-screen-1920x1080-144hz-40-pin-edp/" TargetMode="External" Id="rId11840" /><Relationship Type="http://schemas.openxmlformats.org/officeDocument/2006/relationships/hyperlink" Target="https://www.lapkart.store/product/3914e78a-9087-4088-9e7b-d08b2c374727" TargetMode="External" Id="rId11841" /><Relationship Type="http://schemas.openxmlformats.org/officeDocument/2006/relationships/hyperlink" Target="https://mylaptopscreen.com/product/hp-omen-15-dc0022na-15-6-fhd-lcd-led-laptop-screen-1920x1080-144hz-40-pin-edp/" TargetMode="External" Id="rId11842" /><Relationship Type="http://schemas.openxmlformats.org/officeDocument/2006/relationships/hyperlink" Target="https://www.lapkart.store/product/36ef8c4e-3ac2-4dda-8cb3-33e98dac546d" TargetMode="External" Id="rId11843" /><Relationship Type="http://schemas.openxmlformats.org/officeDocument/2006/relationships/hyperlink" Target="https://mylaptopscreen.com/product/hp-omen-15-dc0022nl-15-6-fhd-lcd-led-laptop-screen-1920x1080-144hz-40-pin-edp/" TargetMode="External" Id="rId11844" /><Relationship Type="http://schemas.openxmlformats.org/officeDocument/2006/relationships/hyperlink" Target="https://www.lapkart.store/product/77bf977e-bc78-4e6a-8761-63b487670d55" TargetMode="External" Id="rId11845" /><Relationship Type="http://schemas.openxmlformats.org/officeDocument/2006/relationships/hyperlink" Target="https://mylaptopscreen.com/product/hp-omen-15-dc0022np-15-6-fhd-lcd-led-laptop-screen-1920x1080-144hz-40-pin-edp/" TargetMode="External" Id="rId11846" /><Relationship Type="http://schemas.openxmlformats.org/officeDocument/2006/relationships/hyperlink" Target="https://www.lapkart.store/product/0eeb5b37-f1a0-466e-b392-951cf3300dba" TargetMode="External" Id="rId11847" /><Relationship Type="http://schemas.openxmlformats.org/officeDocument/2006/relationships/hyperlink" Target="https://mylaptopscreen.com/product/hp-omen-15-dc0022tx-15-6-fhd-lcd-led-laptop-screen-1920x1080-144hz-40-pin-edp/" TargetMode="External" Id="rId11848" /><Relationship Type="http://schemas.openxmlformats.org/officeDocument/2006/relationships/hyperlink" Target="https://www.lapkart.store/product/e4608462-9f82-41a7-a70d-9fc2fda32e6c" TargetMode="External" Id="rId11849" /><Relationship Type="http://schemas.openxmlformats.org/officeDocument/2006/relationships/hyperlink" Target="https://mylaptopscreen.com/product/hp-omen-15-dc0023np-15-6-fhd-lcd-led-laptop-screen-1920x1080-144hz-40-pin-edp/" TargetMode="External" Id="rId11850" /><Relationship Type="http://schemas.openxmlformats.org/officeDocument/2006/relationships/hyperlink" Target="https://www.lapkart.store/product/0c3d819f-54f6-418d-893a-a2d25fe9b1dd" TargetMode="External" Id="rId11851" /><Relationship Type="http://schemas.openxmlformats.org/officeDocument/2006/relationships/hyperlink" Target="https://mylaptopscreen.com/product/hp-omen-15-dc0023nq-15-6-fhd-lcd-led-laptop-screen-1920x1080-144hz-40-pin-edp/" TargetMode="External" Id="rId11852" /><Relationship Type="http://schemas.openxmlformats.org/officeDocument/2006/relationships/hyperlink" Target="https://www.lapkart.store/product/27570596-b6b6-4dd6-9daf-beff2b8a9291" TargetMode="External" Id="rId11853" /><Relationship Type="http://schemas.openxmlformats.org/officeDocument/2006/relationships/hyperlink" Target="https://mylaptopscreen.com/product/hp-omen-15-dc0023tx-15-6-fhd-lcd-led-laptop-screen-1920x1080-144hz-40-pin-edp/" TargetMode="External" Id="rId11854" /><Relationship Type="http://schemas.openxmlformats.org/officeDocument/2006/relationships/hyperlink" Target="https://www.lapkart.store/product/6c96e61d-c1b6-426b-8242-7cf167211d9d" TargetMode="External" Id="rId11855" /><Relationship Type="http://schemas.openxmlformats.org/officeDocument/2006/relationships/hyperlink" Target="https://mylaptopscreen.com/product/hp-omen-15-dc0024nl-15-6-fhd-lcd-led-laptop-screen-1920x1080-144hz-40-pin-edp/" TargetMode="External" Id="rId11856" /><Relationship Type="http://schemas.openxmlformats.org/officeDocument/2006/relationships/hyperlink" Target="https://www.lapkart.store/product/f63f11ac-bb2d-4a75-b22a-70d19b4bc2ca" TargetMode="External" Id="rId11857" /><Relationship Type="http://schemas.openxmlformats.org/officeDocument/2006/relationships/hyperlink" Target="https://mylaptopscreen.com/product/hp-omen-15-dc0024nq-15-6-fhd-lcd-led-laptop-screen-1920x1080-144hz-40-pin-edp/" TargetMode="External" Id="rId11858" /><Relationship Type="http://schemas.openxmlformats.org/officeDocument/2006/relationships/hyperlink" Target="https://www.lapkart.store/product/5767fee6-c615-4cb5-852a-4a237d11269e" TargetMode="External" Id="rId11859" /><Relationship Type="http://schemas.openxmlformats.org/officeDocument/2006/relationships/hyperlink" Target="https://mylaptopscreen.com/product/hp-omen-15-dc0024tx-15-6-fhd-lcd-led-laptop-screen-1920x1080-144hz-40-pin-edp/" TargetMode="External" Id="rId11860" /><Relationship Type="http://schemas.openxmlformats.org/officeDocument/2006/relationships/hyperlink" Target="https://www.lapkart.store/product/3eb2892b-87bd-4e1c-be8e-a0125237ac54" TargetMode="External" Id="rId11861" /><Relationship Type="http://schemas.openxmlformats.org/officeDocument/2006/relationships/hyperlink" Target="https://mylaptopscreen.com/product/hp-omen-15-dc0025nf-15-6-fhd-lcd-led-laptop-screen-1920x1080-144hz-40-pin-edp/" TargetMode="External" Id="rId11862" /><Relationship Type="http://schemas.openxmlformats.org/officeDocument/2006/relationships/hyperlink" Target="https://www.lapkart.store/product/0ce033ce-3874-4812-bc40-263263a8a3b3" TargetMode="External" Id="rId11863" /><Relationship Type="http://schemas.openxmlformats.org/officeDocument/2006/relationships/hyperlink" Target="https://mylaptopscreen.com/product/hp-omen-15-dc0025ns-15-6-fhd-lcd-led-laptop-screen-1920x1080-144hz-40-pin-edp/" TargetMode="External" Id="rId11864" /><Relationship Type="http://schemas.openxmlformats.org/officeDocument/2006/relationships/hyperlink" Target="https://www.lapkart.store/product/8e75134b-c0b0-4d3b-87e5-361635ef998d" TargetMode="External" Id="rId11865" /><Relationship Type="http://schemas.openxmlformats.org/officeDocument/2006/relationships/hyperlink" Target="https://mylaptopscreen.com/product/hp-omen-15-dc0025tx-15-6-fhd-lcd-led-laptop-screen-1920x1080-144hz-40-pin-edp/" TargetMode="External" Id="rId11866" /><Relationship Type="http://schemas.openxmlformats.org/officeDocument/2006/relationships/hyperlink" Target="https://www.lapkart.store/product/cc36ecf1-5f2d-40ae-b153-bea4269db852" TargetMode="External" Id="rId11867" /><Relationship Type="http://schemas.openxmlformats.org/officeDocument/2006/relationships/hyperlink" Target="https://mylaptopscreen.com/product/hp-omen-15-dc0025ur-15-6-fhd-lcd-led-laptop-screen-1920x1080-144hz-40-pin-edp/" TargetMode="External" Id="rId11868" /><Relationship Type="http://schemas.openxmlformats.org/officeDocument/2006/relationships/hyperlink" Target="https://www.lapkart.store/product/393e5ae1-2e9f-4afd-9a7d-de694f41bd56" TargetMode="External" Id="rId11869" /><Relationship Type="http://schemas.openxmlformats.org/officeDocument/2006/relationships/hyperlink" Target="https://mylaptopscreen.com/product/hp-omen-15-dc0026tx-15-6-fhd-lcd-led-laptop-screen-1920x1080-144hz-40-pin-edp/" TargetMode="External" Id="rId11870" /><Relationship Type="http://schemas.openxmlformats.org/officeDocument/2006/relationships/hyperlink" Target="https://www.lapkart.store/product/fd212f11-77bb-43c9-9128-1f2c87f9126b" TargetMode="External" Id="rId11871" /><Relationship Type="http://schemas.openxmlformats.org/officeDocument/2006/relationships/hyperlink" Target="https://mylaptopscreen.com/product/hp-omen-15-dc0027nm-15-6-fhd-lcd-led-laptop-screen-1920x1080-144hz-40-pin-edp/" TargetMode="External" Id="rId11872" /><Relationship Type="http://schemas.openxmlformats.org/officeDocument/2006/relationships/hyperlink" Target="https://www.lapkart.store/product/bc11d23c-3646-4e8d-8271-71c29aecde9c" TargetMode="External" Id="rId11873" /><Relationship Type="http://schemas.openxmlformats.org/officeDocument/2006/relationships/hyperlink" Target="https://mylaptopscreen.com/product/hp-omen-15-dc0027ns-15-6-fhd-lcd-led-laptop-screen-1920x1080-144hz-40-pin-edp/" TargetMode="External" Id="rId11874" /><Relationship Type="http://schemas.openxmlformats.org/officeDocument/2006/relationships/hyperlink" Target="https://www.lapkart.store/product/f2bb1bba-24cd-4c83-9fbc-5499931c9dcb" TargetMode="External" Id="rId11875" /><Relationship Type="http://schemas.openxmlformats.org/officeDocument/2006/relationships/hyperlink" Target="https://mylaptopscreen.com/product/hp-omen-15-dc0027tx-15-6-fhd-lcd-led-laptop-screen-1920x1080-144hz-40-pin-edp/" TargetMode="External" Id="rId11876" /><Relationship Type="http://schemas.openxmlformats.org/officeDocument/2006/relationships/hyperlink" Target="https://www.lapkart.store/product/25e62969-c31a-4f28-b2de-adb222d3fcbf" TargetMode="External" Id="rId11877" /><Relationship Type="http://schemas.openxmlformats.org/officeDocument/2006/relationships/hyperlink" Target="https://mylaptopscreen.com/product/hp-omen-15-dc0028nl-15-6-inch-fhd-lcd-led-laptop-screen-1920x1080-144hz-40-pin-edp/" TargetMode="External" Id="rId11878" /><Relationship Type="http://schemas.openxmlformats.org/officeDocument/2006/relationships/hyperlink" Target="https://www.lapkart.store/product/1b664563-1940-417b-aab5-0b42e2b33d34" TargetMode="External" Id="rId11879" /><Relationship Type="http://schemas.openxmlformats.org/officeDocument/2006/relationships/hyperlink" Target="https://mylaptopscreen.com/product/hp-omen-15-dc0028ns-15-6-inch-fhd-lcd-led-laptop-screen-1920x1080-144hz-40-pin-edp/" TargetMode="External" Id="rId11880" /><Relationship Type="http://schemas.openxmlformats.org/officeDocument/2006/relationships/hyperlink" Target="https://www.lapkart.store/product/f659ba99-e9cd-4f2e-832b-8a1eb0588fc4" TargetMode="External" Id="rId11881" /><Relationship Type="http://schemas.openxmlformats.org/officeDocument/2006/relationships/hyperlink" Target="https://mylaptopscreen.com/product/hp-omen-15-dc0028tx-15-6-inch-fhd-lcd-led-laptop-screen-1920x1080-144hz-40-pin-edp/" TargetMode="External" Id="rId11882" /><Relationship Type="http://schemas.openxmlformats.org/officeDocument/2006/relationships/hyperlink" Target="https://www.lapkart.store/product/4d5b4833-06e7-40f5-9e7e-272cc7af3032" TargetMode="External" Id="rId11883" /><Relationship Type="http://schemas.openxmlformats.org/officeDocument/2006/relationships/hyperlink" Target="https://mylaptopscreen.com/product/hp-omen-15-dc0029na-15-6-inch-fhd-lcd-led-laptop-screen-1920x1080-144hz-40-pin-edp/" TargetMode="External" Id="rId11884" /><Relationship Type="http://schemas.openxmlformats.org/officeDocument/2006/relationships/hyperlink" Target="https://www.lapkart.store/product/c87cbde4-7ff5-4876-aaa6-853cace65280" TargetMode="External" Id="rId11885" /><Relationship Type="http://schemas.openxmlformats.org/officeDocument/2006/relationships/hyperlink" Target="https://mylaptopscreen.com/product/hp-omen-15-dc0029np-15-6-inch-fhd-lcd-led-laptop-screen-1920x1080-144hz-40-pin-edp/" TargetMode="External" Id="rId11886" /><Relationship Type="http://schemas.openxmlformats.org/officeDocument/2006/relationships/hyperlink" Target="https://www.lapkart.store/product/ee798273-859d-49c8-a5e9-4641d2e78d59" TargetMode="External" Id="rId11887" /><Relationship Type="http://schemas.openxmlformats.org/officeDocument/2006/relationships/hyperlink" Target="https://mylaptopscreen.com/product/hp-omen-15-dc0029tx-15-6-inch-fhd-lcd-led-laptop-screen-1920x1080-144hz-40-pin-edp/" TargetMode="External" Id="rId11888" /><Relationship Type="http://schemas.openxmlformats.org/officeDocument/2006/relationships/hyperlink" Target="https://www.lapkart.store/product/d15eb693-7795-48ab-a801-62cecc5b1b1f" TargetMode="External" Id="rId11889" /><Relationship Type="http://schemas.openxmlformats.org/officeDocument/2006/relationships/hyperlink" Target="https://mylaptopscreen.com/product/hp-omen-15-dc0030ca-15-6-inch-fhd-lcd-led-laptop-screen-1920x1080-144hz-40-pin-edp/" TargetMode="External" Id="rId11890" /><Relationship Type="http://schemas.openxmlformats.org/officeDocument/2006/relationships/hyperlink" Target="https://www.lapkart.store/product/4dd0f227-e4c2-4af1-946b-4da954eadab0" TargetMode="External" Id="rId11891" /><Relationship Type="http://schemas.openxmlformats.org/officeDocument/2006/relationships/hyperlink" Target="https://mylaptopscreen.com/product/hp-omen-15-dc0030nl-15-6-inch-fhd-lcd-led-laptop-screen-1920x1080-144hz-40-pin-edp/" TargetMode="External" Id="rId11892" /><Relationship Type="http://schemas.openxmlformats.org/officeDocument/2006/relationships/hyperlink" Target="https://www.lapkart.store/product/b0f1d93a-df4f-4491-be49-c2845d7adece" TargetMode="External" Id="rId11893" /><Relationship Type="http://schemas.openxmlformats.org/officeDocument/2006/relationships/hyperlink" Target="https://mylaptopscreen.com/product/hp-omen-15-dc0030np-15-6-inch-fhd-lcd-led-laptop-screen-1920x1080-144hz-40-pin-edp/" TargetMode="External" Id="rId11894" /><Relationship Type="http://schemas.openxmlformats.org/officeDocument/2006/relationships/hyperlink" Target="https://www.lapkart.store/product/e810756d-7849-4d29-a85b-89d50a26bd31" TargetMode="External" Id="rId11895" /><Relationship Type="http://schemas.openxmlformats.org/officeDocument/2006/relationships/hyperlink" Target="https://mylaptopscreen.com/product/hp-omen-15-dc0030nq-15-6-inch-fhd-lcd-led-laptop-screen-1920x1080-144hz-40-pin-edp/" TargetMode="External" Id="rId11896" /><Relationship Type="http://schemas.openxmlformats.org/officeDocument/2006/relationships/hyperlink" Target="https://www.lapkart.store/product/cc8afc70-a9e5-41c3-aeed-08ddf175b3c8" TargetMode="External" Id="rId11897" /><Relationship Type="http://schemas.openxmlformats.org/officeDocument/2006/relationships/hyperlink" Target="https://mylaptopscreen.com/product/hp-omen-15-dc0030ns-15-6-inch-fhd-lcd-led-laptop-screen-1920x1080-144hz-40-pin-edp/" TargetMode="External" Id="rId11898" /><Relationship Type="http://schemas.openxmlformats.org/officeDocument/2006/relationships/hyperlink" Target="https://www.lapkart.store/product/7e5994b0-7383-4241-8bd4-f9e1cfd94210" TargetMode="External" Id="rId11899" /><Relationship Type="http://schemas.openxmlformats.org/officeDocument/2006/relationships/hyperlink" Target="https://mylaptopscreen.com/product/hp-omen-15-dc0030tx-15-6-inch-fhd-lcd-led-laptop-screen-1920x1080-144hz-40-pin-edp/" TargetMode="External" Id="rId11900" /><Relationship Type="http://schemas.openxmlformats.org/officeDocument/2006/relationships/hyperlink" Target="https://www.lapkart.store/product/d744e3e3-26d7-4214-aaaf-d42b64530855" TargetMode="External" Id="rId11901" /><Relationship Type="http://schemas.openxmlformats.org/officeDocument/2006/relationships/hyperlink" Target="https://mylaptopscreen.com/product/hp-omen-15-dc0032nf-15-6-inch-fhd-lcd-led-laptop-screen-1920x1080-144hz-40-pin-edp/" TargetMode="External" Id="rId11902" /><Relationship Type="http://schemas.openxmlformats.org/officeDocument/2006/relationships/hyperlink" Target="https://www.lapkart.store/product/ca0187b2-2f12-4675-8956-42e28efd5a64" TargetMode="External" Id="rId11903" /><Relationship Type="http://schemas.openxmlformats.org/officeDocument/2006/relationships/hyperlink" Target="https://mylaptopscreen.com/product/hp-omen-15-dc0032ns-15-6-inch-fhd-lcd-led-laptop-screen-1920x1080-144hz-40-pin-edp/" TargetMode="External" Id="rId11904" /><Relationship Type="http://schemas.openxmlformats.org/officeDocument/2006/relationships/hyperlink" Target="https://www.lapkart.store/product/caf281bb-c3e0-46ad-8db2-a7badd0a95e4" TargetMode="External" Id="rId11905" /><Relationship Type="http://schemas.openxmlformats.org/officeDocument/2006/relationships/hyperlink" Target="https://mylaptopscreen.com/product/hp-omen-15-dc0033nl-15-6-inch-fhd-lcd-led-laptop-screen-1920x1080-144hz-40-pin-edp/" TargetMode="External" Id="rId11906" /><Relationship Type="http://schemas.openxmlformats.org/officeDocument/2006/relationships/hyperlink" Target="https://www.lapkart.store/product/a7dcf860-eb46-45a9-bf1c-12702e4e4918" TargetMode="External" Id="rId11907" /><Relationship Type="http://schemas.openxmlformats.org/officeDocument/2006/relationships/hyperlink" Target="https://mylaptopscreen.com/product/hp-omen-15-dc0033ns-15-6-inch-fhd-lcd-led-laptop-screen-1920x1080-144hz-40-pin-edp/" TargetMode="External" Id="rId11908" /><Relationship Type="http://schemas.openxmlformats.org/officeDocument/2006/relationships/hyperlink" Target="https://www.lapkart.store/product/e32b0554-444f-44c6-9793-3c303d407740" TargetMode="External" Id="rId11909" /><Relationship Type="http://schemas.openxmlformats.org/officeDocument/2006/relationships/hyperlink" Target="https://mylaptopscreen.com/product/hp-omen-15-dc0033tx-15-6-inch-fhd-lcd-led-laptop-screen-1920x1080-144hz-40-pin-edp/" TargetMode="External" Id="rId11910" /><Relationship Type="http://schemas.openxmlformats.org/officeDocument/2006/relationships/hyperlink" Target="https://www.lapkart.store/product/2fe12606-b16d-40d3-828d-472e7c10a584" TargetMode="External" Id="rId11911" /><Relationship Type="http://schemas.openxmlformats.org/officeDocument/2006/relationships/hyperlink" Target="https://mylaptopscreen.com/product/hp-omen-15-dc0034ns-15-6-inch-fhd-lcd-led-laptop-screen-1920x1080-144hz-40-pin-edp/" TargetMode="External" Id="rId11912" /><Relationship Type="http://schemas.openxmlformats.org/officeDocument/2006/relationships/hyperlink" Target="https://www.lapkart.store/product/75802164-5055-479a-b885-698aa1304804" TargetMode="External" Id="rId11913" /><Relationship Type="http://schemas.openxmlformats.org/officeDocument/2006/relationships/hyperlink" Target="https://mylaptopscreen.com/product/hp-omen-15-dc0034tx-15-6-inch-fhd-lcd-led-laptop-screen-1920x1080-144hz-40-pin-edp/" TargetMode="External" Id="rId11914" /><Relationship Type="http://schemas.openxmlformats.org/officeDocument/2006/relationships/hyperlink" Target="https://www.lapkart.store/product/295680c9-cb28-4791-bc5a-85aa3e475330" TargetMode="External" Id="rId11915" /><Relationship Type="http://schemas.openxmlformats.org/officeDocument/2006/relationships/hyperlink" Target="https://mylaptopscreen.com/product/hp-omen-15-dc0035ns-15-6-inch-fhd-lcd-led-laptop-screen-1920x1080-144hz-40-pin-edp/" TargetMode="External" Id="rId11916" /><Relationship Type="http://schemas.openxmlformats.org/officeDocument/2006/relationships/hyperlink" Target="https://www.lapkart.store/product/fe201797-81d0-4ce3-b1ff-e3d31fc29a72" TargetMode="External" Id="rId11917" /><Relationship Type="http://schemas.openxmlformats.org/officeDocument/2006/relationships/hyperlink" Target="https://mylaptopscreen.com/product/hp-omen-15-dc0035tx-15-6-inch-fhd-lcd-led-laptop-screen-1920x1080-144hz-40-pin-edp/" TargetMode="External" Id="rId11918" /><Relationship Type="http://schemas.openxmlformats.org/officeDocument/2006/relationships/hyperlink" Target="https://www.lapkart.store/product/d86894fa-5713-451e-b9fe-796e3b8c7cdb" TargetMode="External" Id="rId11919" /><Relationship Type="http://schemas.openxmlformats.org/officeDocument/2006/relationships/hyperlink" Target="https://mylaptopscreen.com/product/hp-omen-15-dc0036np-15-6-inch-fhd-lcd-led-laptop-screen-1920x1080-144hz-40-pin-edp/" TargetMode="External" Id="rId11920" /><Relationship Type="http://schemas.openxmlformats.org/officeDocument/2006/relationships/hyperlink" Target="https://www.lapkart.store/product/13980acf-dfee-4476-90c5-7ef0dd18da5f" TargetMode="External" Id="rId11921" /><Relationship Type="http://schemas.openxmlformats.org/officeDocument/2006/relationships/hyperlink" Target="https://mylaptopscreen.com/product/hp-omen-15-dc0036ns-15-6-inch-fhd-lcd-led-laptop-screen-1920x1080-144hz-40-pin-edp/" TargetMode="External" Id="rId11922" /><Relationship Type="http://schemas.openxmlformats.org/officeDocument/2006/relationships/hyperlink" Target="https://www.lapkart.store/product/6892a7da-9193-488c-92e6-5ccc71592651" TargetMode="External" Id="rId11923" /><Relationship Type="http://schemas.openxmlformats.org/officeDocument/2006/relationships/hyperlink" Target="https://mylaptopscreen.com/product/hp-omen-15-dc0036tx-15-6-inch-fhd-lcd-led-laptop-screen-1920x1080-144hz-40-pin-edp/" TargetMode="External" Id="rId11924" /><Relationship Type="http://schemas.openxmlformats.org/officeDocument/2006/relationships/hyperlink" Target="https://www.lapkart.store/product/464b9b8c-f099-4695-a93c-8f91fdc0c9d7" TargetMode="External" Id="rId11925" /><Relationship Type="http://schemas.openxmlformats.org/officeDocument/2006/relationships/hyperlink" Target="https://mylaptopscreen.com/product/hp-omen-15-dc0037ns-15-6-inch-fhd-lcd-led-laptop-screen-1920x1080-144hz-40-pin-edp/" TargetMode="External" Id="rId11926" /><Relationship Type="http://schemas.openxmlformats.org/officeDocument/2006/relationships/hyperlink" Target="https://www.lapkart.store/product/3a767f33-6946-4838-adf4-521356d76b66" TargetMode="External" Id="rId11927" /><Relationship Type="http://schemas.openxmlformats.org/officeDocument/2006/relationships/hyperlink" Target="https://mylaptopscreen.com/product/hp-omen-15-dc0037tx-15-6-inch-fhd-lcd-led-laptop-screen-1920x1080-144hz-40-pin-edp/" TargetMode="External" Id="rId11928" /><Relationship Type="http://schemas.openxmlformats.org/officeDocument/2006/relationships/hyperlink" Target="https://www.lapkart.store/product/51844a2b-5876-4e31-9c69-59ad0435c4ab" TargetMode="External" Id="rId11929" /><Relationship Type="http://schemas.openxmlformats.org/officeDocument/2006/relationships/hyperlink" Target="https://mylaptopscreen.com/product/hp-omen-15-dc0038nf-15-6-inch-fhd-lcd-led-laptop-screen-1920x1080-144hz-40-pin-edp/" TargetMode="External" Id="rId11930" /><Relationship Type="http://schemas.openxmlformats.org/officeDocument/2006/relationships/hyperlink" Target="https://www.lapkart.store/product/807a36df-ed13-4132-8abf-300ec0223a4f" TargetMode="External" Id="rId11931" /><Relationship Type="http://schemas.openxmlformats.org/officeDocument/2006/relationships/hyperlink" Target="https://mylaptopscreen.com/product/hp-omen-15-dc0038nq-15-6-inch-fhd-lcd-led-laptop-screen-1920x1080-144hz-40-pin-edp/" TargetMode="External" Id="rId11932" /><Relationship Type="http://schemas.openxmlformats.org/officeDocument/2006/relationships/hyperlink" Target="https://www.lapkart.store/product/a0b709dc-379f-4962-89d7-9d627254cceb" TargetMode="External" Id="rId11933" /><Relationship Type="http://schemas.openxmlformats.org/officeDocument/2006/relationships/hyperlink" Target="https://mylaptopscreen.com/product/hp-omen-15-dc0038ns-15-6-inch-fhd-lcd-led-laptop-screen-1920x1080-144hz-40-pin-edp/" TargetMode="External" Id="rId11934" /><Relationship Type="http://schemas.openxmlformats.org/officeDocument/2006/relationships/hyperlink" Target="https://www.lapkart.store/product/f764cc35-5716-4d16-bb9a-2c3cfc60740c" TargetMode="External" Id="rId11935" /><Relationship Type="http://schemas.openxmlformats.org/officeDocument/2006/relationships/hyperlink" Target="https://mylaptopscreen.com/product/hp-omen-15-dc0039ns-15-6-inch-fhd-lcd-led-laptop-screen-1920x1080-144hz-40-pin-edp/" TargetMode="External" Id="rId11936" /><Relationship Type="http://schemas.openxmlformats.org/officeDocument/2006/relationships/hyperlink" Target="https://www.lapkart.store/product/8fd73e5e-4246-4215-b040-389ca1455336" TargetMode="External" Id="rId11937" /><Relationship Type="http://schemas.openxmlformats.org/officeDocument/2006/relationships/hyperlink" Target="https://mylaptopscreen.com/product/hp-omen-15-dc0041ns-15-6-inch-fhd-lcd-led-laptop-screen-1920x1080-144hz-40-pin-edp/" TargetMode="External" Id="rId11938" /><Relationship Type="http://schemas.openxmlformats.org/officeDocument/2006/relationships/hyperlink" Target="https://www.lapkart.store/product/084aed6a-408b-4419-9009-7c966a38286c" TargetMode="External" Id="rId11939" /><Relationship Type="http://schemas.openxmlformats.org/officeDocument/2006/relationships/hyperlink" Target="https://mylaptopscreen.com/product/hp-omen-15-dc0042np-15-6-inch-fhd-lcd-led-laptop-screen-1920x1080-144hz-40-pin-edp/" TargetMode="External" Id="rId11940" /><Relationship Type="http://schemas.openxmlformats.org/officeDocument/2006/relationships/hyperlink" Target="https://www.lapkart.store/product/356dcecd-607c-461d-9e5a-9cab1a13c1bd" TargetMode="External" Id="rId11941" /><Relationship Type="http://schemas.openxmlformats.org/officeDocument/2006/relationships/hyperlink" Target="https://mylaptopscreen.com/product/hp-omen-15-dc0042ns-15-6-inch-fhd-lcd-led-laptop-screen-1920x1080-144hz-40-pin-edp/" TargetMode="External" Id="rId11942" /><Relationship Type="http://schemas.openxmlformats.org/officeDocument/2006/relationships/hyperlink" Target="https://www.lapkart.store/product/21baaf0d-ebeb-494f-89c3-1680a6c45473" TargetMode="External" Id="rId11943" /><Relationship Type="http://schemas.openxmlformats.org/officeDocument/2006/relationships/hyperlink" Target="https://mylaptopscreen.com/product/hp-omen-15-dc0042ur-15-6-inch-fhd-lcd-led-laptop-screen-1920x1080-144hz-40-pin-edp/" TargetMode="External" Id="rId11944" /><Relationship Type="http://schemas.openxmlformats.org/officeDocument/2006/relationships/hyperlink" Target="https://www.lapkart.store/product/a1500125-633e-4919-9f10-df964eef1959" TargetMode="External" Id="rId11945" /><Relationship Type="http://schemas.openxmlformats.org/officeDocument/2006/relationships/hyperlink" Target="https://mylaptopscreen.com/product/hp-omen-15-dc0043ns-15-6-inch-fhd-lcd-led-laptop-screen-1920x1080-144hz-40-pin-edp/" TargetMode="External" Id="rId11946" /><Relationship Type="http://schemas.openxmlformats.org/officeDocument/2006/relationships/hyperlink" Target="https://www.lapkart.store/product/e0b6c48a-81f3-469f-8293-2458f6f0c881" TargetMode="External" Id="rId11947" /><Relationship Type="http://schemas.openxmlformats.org/officeDocument/2006/relationships/hyperlink" Target="https://mylaptopscreen.com/product/hp-omen-15-dc0043ur-15-6-inch-fhd-lcd-led-laptop-screen-1920x1080-144hz-40-pin-edp/" TargetMode="External" Id="rId11948" /><Relationship Type="http://schemas.openxmlformats.org/officeDocument/2006/relationships/hyperlink" Target="https://www.lapkart.store/product/c257d7d1-0ecc-48a8-825a-947d1ebe9100" TargetMode="External" Id="rId11949" /><Relationship Type="http://schemas.openxmlformats.org/officeDocument/2006/relationships/hyperlink" Target="https://mylaptopscreen.com/product/hp-omen-15-dc0044ur-15-6-inch-fhd-lcd-led-laptop-screen-1920x1080-144hz-40-pin-edp/" TargetMode="External" Id="rId11950" /><Relationship Type="http://schemas.openxmlformats.org/officeDocument/2006/relationships/hyperlink" Target="https://www.lapkart.store/product/5fda5b7b-c6fa-446f-b012-5ab553486533" TargetMode="External" Id="rId11951" /><Relationship Type="http://schemas.openxmlformats.org/officeDocument/2006/relationships/hyperlink" Target="https://mylaptopscreen.com/product/hp-omen-15-dc0045nf-15-6-inch-fhd-lcd-led-laptop-screen-1920x1080-144hz-40-pin-edp/" TargetMode="External" Id="rId11952" /><Relationship Type="http://schemas.openxmlformats.org/officeDocument/2006/relationships/hyperlink" Target="https://www.lapkart.store/product/9ffe9adc-f7f0-47dd-aae4-db4e2241a616" TargetMode="External" Id="rId11953" /><Relationship Type="http://schemas.openxmlformats.org/officeDocument/2006/relationships/hyperlink" Target="https://mylaptopscreen.com/product/hp-omen-15-dc0045nr-15-6-inch-fhd-lcd-led-laptop-screen-1920x1080-144hz-40-pin-edp/" TargetMode="External" Id="rId11954" /><Relationship Type="http://schemas.openxmlformats.org/officeDocument/2006/relationships/hyperlink" Target="https://www.lapkart.store/product/558238fc-5653-4b31-a0af-af528d16cc00" TargetMode="External" Id="rId11955" /><Relationship Type="http://schemas.openxmlformats.org/officeDocument/2006/relationships/hyperlink" Target="https://mylaptopscreen.com/product/hp-omen-15-dc0045ns-15-6-inch-fhd-lcd-led-laptop-screen-1920x1080-144hz-40-pin-edp/" TargetMode="External" Id="rId11956" /><Relationship Type="http://schemas.openxmlformats.org/officeDocument/2006/relationships/hyperlink" Target="https://www.lapkart.store/product/791d7195-df4f-4348-b80e-0d5056439c3b" TargetMode="External" Id="rId11957" /><Relationship Type="http://schemas.openxmlformats.org/officeDocument/2006/relationships/hyperlink" Target="https://mylaptopscreen.com/product/hp-omen-15-dc0045ur-15-6-inch-fhd-lcd-led-laptop-screen-1920x1080-144hz-40-pin-edp/" TargetMode="External" Id="rId11958" /><Relationship Type="http://schemas.openxmlformats.org/officeDocument/2006/relationships/hyperlink" Target="https://www.lapkart.store/product/3e4075fb-447c-4186-8def-770bf80d4b7d" TargetMode="External" Id="rId11959" /><Relationship Type="http://schemas.openxmlformats.org/officeDocument/2006/relationships/hyperlink" Target="https://mylaptopscreen.com/product/hp-omen-15-dc0046nf-15-6-inch-fhd-lcd-led-laptop-screen-1920x1080-144hz-40-pin-edp/" TargetMode="External" Id="rId11960" /><Relationship Type="http://schemas.openxmlformats.org/officeDocument/2006/relationships/hyperlink" Target="https://www.lapkart.store/product/39ff8a22-380d-43dd-b75f-547491b2a638" TargetMode="External" Id="rId11961" /><Relationship Type="http://schemas.openxmlformats.org/officeDocument/2006/relationships/hyperlink" Target="https://mylaptopscreen.com/product/hp-omen-15-dc0046ns-15-6-inch-fhd-lcd-led-laptop-screen-1920x1080-144hz-40-pin-edp/" TargetMode="External" Id="rId11962" /><Relationship Type="http://schemas.openxmlformats.org/officeDocument/2006/relationships/hyperlink" Target="https://www.lapkart.store/product/a67474d8-bfa7-40b9-a1bb-869407606949" TargetMode="External" Id="rId11963" /><Relationship Type="http://schemas.openxmlformats.org/officeDocument/2006/relationships/hyperlink" Target="https://mylaptopscreen.com/product/hp-omen-15-dc0046tx-15-6-inch-fhd-lcd-led-laptop-screen-1920x1080-144hz-40-pin-edp/" TargetMode="External" Id="rId11964" /><Relationship Type="http://schemas.openxmlformats.org/officeDocument/2006/relationships/hyperlink" Target="https://www.lapkart.store/product/dc34ee51-4333-4c3e-8b3e-211ff356d32c" TargetMode="External" Id="rId11965" /><Relationship Type="http://schemas.openxmlformats.org/officeDocument/2006/relationships/hyperlink" Target="https://mylaptopscreen.com/product/hp-omen-15-dc0046ur-15-6-inch-fhd-lcd-led-laptop-screen-1920x1080-144hz-40-pin-edp/" TargetMode="External" Id="rId11966" /><Relationship Type="http://schemas.openxmlformats.org/officeDocument/2006/relationships/hyperlink" Target="https://www.lapkart.store/product/dd9978fd-8e7e-4505-a38e-2b1377463e3c" TargetMode="External" Id="rId11967" /><Relationship Type="http://schemas.openxmlformats.org/officeDocument/2006/relationships/hyperlink" Target="https://mylaptopscreen.com/product/hp-omen-15-dc0047nf-15-6-inch-144hz-fhd-lcd-led-laptop-screen-1920x1080-40-pin-edp/" TargetMode="External" Id="rId11968" /><Relationship Type="http://schemas.openxmlformats.org/officeDocument/2006/relationships/hyperlink" Target="https://www.lapkart.store/product/cc15f8fa-42f4-4f0d-a782-9d116050c21b" TargetMode="External" Id="rId11969" /><Relationship Type="http://schemas.openxmlformats.org/officeDocument/2006/relationships/hyperlink" Target="https://mylaptopscreen.com/product/hp-omen-15-dc0047ns-15-6-inch-144hz-fhd-lcd-led-laptop-screen-1920x1080-40-pin-edp/" TargetMode="External" Id="rId11970" /><Relationship Type="http://schemas.openxmlformats.org/officeDocument/2006/relationships/hyperlink" Target="https://www.lapkart.store/product/9f3ea39a-f966-4c14-9462-07298665d174" TargetMode="External" Id="rId11971" /><Relationship Type="http://schemas.openxmlformats.org/officeDocument/2006/relationships/hyperlink" Target="https://mylaptopscreen.com/product/hp-omen-15-dc0047tx-15-6-inch-144hz-fhd-lcd-led-laptop-screen-1920x1080-40-pin-edp/" TargetMode="External" Id="rId11972" /><Relationship Type="http://schemas.openxmlformats.org/officeDocument/2006/relationships/hyperlink" Target="https://www.lapkart.store/product/fbfba503-ade1-4361-a56d-252456cf2f1c" TargetMode="External" Id="rId11973" /><Relationship Type="http://schemas.openxmlformats.org/officeDocument/2006/relationships/hyperlink" Target="https://mylaptopscreen.com/product/hp-omen-15-dc0048np-15-6-inch-144hz-fhd-lcd-led-laptop-screen-1920x1080-40-pin-edp/" TargetMode="External" Id="rId11974" /><Relationship Type="http://schemas.openxmlformats.org/officeDocument/2006/relationships/hyperlink" Target="https://www.lapkart.store/product/db87de73-148e-4dd6-b657-ab8dc4f7612d" TargetMode="External" Id="rId11975" /><Relationship Type="http://schemas.openxmlformats.org/officeDocument/2006/relationships/hyperlink" Target="https://mylaptopscreen.com/product/hp-omen-15-dc0048tx-15-6-inch-144hz-fhd-lcd-led-laptop-screen-1920x1080-40-pin-edp/" TargetMode="External" Id="rId11976" /><Relationship Type="http://schemas.openxmlformats.org/officeDocument/2006/relationships/hyperlink" Target="https://www.lapkart.store/product/1b522485-b128-4cff-bdb6-7b67344d3cd1" TargetMode="External" Id="rId11977" /><Relationship Type="http://schemas.openxmlformats.org/officeDocument/2006/relationships/hyperlink" Target="https://mylaptopscreen.com/product/hp-omen-15-dc0049nf-15-6-inch-144hz-fhd-lcd-led-laptop-screen-1920x1080-40-pin-edp/" TargetMode="External" Id="rId11978" /><Relationship Type="http://schemas.openxmlformats.org/officeDocument/2006/relationships/hyperlink" Target="https://www.lapkart.store/product/76bf6f9e-3799-44a2-ba32-311e9dcf63d0" TargetMode="External" Id="rId11979" /><Relationship Type="http://schemas.openxmlformats.org/officeDocument/2006/relationships/hyperlink" Target="https://mylaptopscreen.com/product/hp-omen-15-dc0049tx-15-6-inch-144hz-fhd-lcd-led-laptop-screen-1920x1080-40-pin-edp/" TargetMode="External" Id="rId11980" /><Relationship Type="http://schemas.openxmlformats.org/officeDocument/2006/relationships/hyperlink" Target="https://www.lapkart.store/product/72ed835e-1a73-4ef4-b255-125b76f007fc" TargetMode="External" Id="rId11981" /><Relationship Type="http://schemas.openxmlformats.org/officeDocument/2006/relationships/hyperlink" Target="https://mylaptopscreen.com/product/hp-omen-15-dc0050tx-15-6-inch-144hz-fhd-lcd-led-laptop-screen-1920x1080-40-pin-edp/" TargetMode="External" Id="rId11982" /><Relationship Type="http://schemas.openxmlformats.org/officeDocument/2006/relationships/hyperlink" Target="https://www.lapkart.store/product/613e30ce-15c9-49dc-8d76-9940ac6be0cc" TargetMode="External" Id="rId11983" /><Relationship Type="http://schemas.openxmlformats.org/officeDocument/2006/relationships/hyperlink" Target="https://mylaptopscreen.com/product/hp-omen-15-dc0053nr-15-6-inch-144hz-fhd-lcd-led-laptop-screen-1920x1080-40-pin-edp/" TargetMode="External" Id="rId11984" /><Relationship Type="http://schemas.openxmlformats.org/officeDocument/2006/relationships/hyperlink" Target="https://www.lapkart.store/product/f2478fb4-2f6f-4c6d-8e29-bb1d5de03497" TargetMode="External" Id="rId11985" /><Relationship Type="http://schemas.openxmlformats.org/officeDocument/2006/relationships/hyperlink" Target="https://mylaptopscreen.com/product/hp-omen-15-dc0053ur-15-6-inch-144hz-fhd-lcd-led-laptop-screen-1920x1080-40-pin-edp/" TargetMode="External" Id="rId11986" /><Relationship Type="http://schemas.openxmlformats.org/officeDocument/2006/relationships/hyperlink" Target="https://www.lapkart.store/product/fc9b5163-6891-447b-b552-97249195be82" TargetMode="External" Id="rId11987" /><Relationship Type="http://schemas.openxmlformats.org/officeDocument/2006/relationships/hyperlink" Target="https://mylaptopscreen.com/product/hp-omen-15-dc0056tx-15-6-inch-144hz-fhd-lcd-led-laptop-screen-1920x1080-40-pin-edp/" TargetMode="External" Id="rId11988" /><Relationship Type="http://schemas.openxmlformats.org/officeDocument/2006/relationships/hyperlink" Target="https://www.lapkart.store/product/770b73e9-1a5d-4942-9233-62d1c393bbda" TargetMode="External" Id="rId11989" /><Relationship Type="http://schemas.openxmlformats.org/officeDocument/2006/relationships/hyperlink" Target="https://mylaptopscreen.com/product/hp-omen-15-dc0056ur-15-6-inch-144hz-fhd-lcd-led-laptop-screen-1920x1080-40-pin-edp/" TargetMode="External" Id="rId11990" /><Relationship Type="http://schemas.openxmlformats.org/officeDocument/2006/relationships/hyperlink" Target="https://www.lapkart.store/product/1ddb51cb-137d-4252-8696-72be305b7b49" TargetMode="External" Id="rId11991" /><Relationship Type="http://schemas.openxmlformats.org/officeDocument/2006/relationships/hyperlink" Target="https://mylaptopscreen.com/product/hp-omen-15-dc0057la-15-6-inch-144hz-fhd-lcd-led-laptop-screen-1920x1080-40-pin-edp/" TargetMode="External" Id="rId11992" /><Relationship Type="http://schemas.openxmlformats.org/officeDocument/2006/relationships/hyperlink" Target="https://www.lapkart.store/product/81c6ce8a-07ab-4fa5-a0c0-d0587646040e" TargetMode="External" Id="rId11993" /><Relationship Type="http://schemas.openxmlformats.org/officeDocument/2006/relationships/hyperlink" Target="https://mylaptopscreen.com/product/hp-omen-15-dc0082tx-15-6-fhd-lcd-led-laptop-screen-1920x1080-144hz-40-pin-edp/" TargetMode="External" Id="rId11994" /><Relationship Type="http://schemas.openxmlformats.org/officeDocument/2006/relationships/hyperlink" Target="https://www.lapkart.store/product/0d2b3bd7-46f4-4119-af54-61f116180651" TargetMode="External" Id="rId11995" /><Relationship Type="http://schemas.openxmlformats.org/officeDocument/2006/relationships/hyperlink" Target="https://mylaptopscreen.com/product/hp-omen-15-dc0083tx-15-6-fhd-lcd-led-laptop-screen-1920x1080-144hz-40-pin-edp/" TargetMode="External" Id="rId11996" /><Relationship Type="http://schemas.openxmlformats.org/officeDocument/2006/relationships/hyperlink" Target="https://www.lapkart.store/product/6132d8ba-18ad-4eed-b64a-8a08090e467d" TargetMode="External" Id="rId11997" /><Relationship Type="http://schemas.openxmlformats.org/officeDocument/2006/relationships/hyperlink" Target="https://mylaptopscreen.com/product/hp-omen-15-dc0084tx-15-6-fhd-lcd-led-laptop-screen-1920x1080-144hz-40-pin-edp/" TargetMode="External" Id="rId11998" /><Relationship Type="http://schemas.openxmlformats.org/officeDocument/2006/relationships/hyperlink" Target="https://www.lapkart.store/product/342f0ccf-82d8-4868-9cc1-ff32ff0303bf" TargetMode="External" Id="rId11999" /><Relationship Type="http://schemas.openxmlformats.org/officeDocument/2006/relationships/hyperlink" Target="https://mylaptopscreen.com/product/hp-omen-15-dc0085nu-15-6-fhd-lcd-led-laptop-screen-1920x1080-144hz-40-pin-edp/" TargetMode="External" Id="rId12000" /><Relationship Type="http://schemas.openxmlformats.org/officeDocument/2006/relationships/hyperlink" Target="https://www.lapkart.store/product/6c791335-6170-4ae8-bae5-7f5ba4dab730" TargetMode="External" Id="rId12001" /><Relationship Type="http://schemas.openxmlformats.org/officeDocument/2006/relationships/hyperlink" Target="https://mylaptopscreen.com/product/hp-omen-15-dc0085tx-15-6-fhd-lcd-led-laptop-screen-1920x1080-144hz-40-pin-edp/" TargetMode="External" Id="rId12002" /><Relationship Type="http://schemas.openxmlformats.org/officeDocument/2006/relationships/hyperlink" Target="https://www.lapkart.store/product/3226cd66-9101-4820-8699-9b7693496c92" TargetMode="External" Id="rId12003" /><Relationship Type="http://schemas.openxmlformats.org/officeDocument/2006/relationships/hyperlink" Target="https://mylaptopscreen.com/product/hp-omen-15-dc0086nu-15-6-fhd-lcd-led-laptop-screen-1920x1080-144hz-40-pin-edp/" TargetMode="External" Id="rId12004" /><Relationship Type="http://schemas.openxmlformats.org/officeDocument/2006/relationships/hyperlink" Target="https://www.lapkart.store/product/b90fd833-6618-46d6-95cb-fdbf98eb9ad5" TargetMode="External" Id="rId12005" /><Relationship Type="http://schemas.openxmlformats.org/officeDocument/2006/relationships/hyperlink" Target="https://mylaptopscreen.com/product/hp-omen-15-dc0087nr-15-6-fhd-lcd-led-laptop-screen-1920x1080-144hz-40-pin-edp/" TargetMode="External" Id="rId12006" /><Relationship Type="http://schemas.openxmlformats.org/officeDocument/2006/relationships/hyperlink" Target="https://www.lapkart.store/product/8c8f5e2b-6c1f-43ab-bb13-9513ebdaaf98" TargetMode="External" Id="rId12007" /><Relationship Type="http://schemas.openxmlformats.org/officeDocument/2006/relationships/hyperlink" Target="https://mylaptopscreen.com/product/hp-omen-15-dc0087tx-15-6-fhd-lcd-led-laptop-screen-1920x1080-144hz-40-pin-edp/" TargetMode="External" Id="rId12008" /><Relationship Type="http://schemas.openxmlformats.org/officeDocument/2006/relationships/hyperlink" Target="https://www.lapkart.store/product/7e6f06b8-d3f3-4229-9138-ddd7aa7c72d2" TargetMode="External" Id="rId12009" /><Relationship Type="http://schemas.openxmlformats.org/officeDocument/2006/relationships/hyperlink" Target="https://mylaptopscreen.com/product/hp-omen-15-dc0088tx-15-6-fhd-lcd-led-laptop-screen-1920x1080-144hz-40-pin-edp/" TargetMode="External" Id="rId12010" /><Relationship Type="http://schemas.openxmlformats.org/officeDocument/2006/relationships/hyperlink" Target="https://www.lapkart.store/product/20595def-b542-40c6-bfe7-914ec7f08a5b" TargetMode="External" Id="rId12011" /><Relationship Type="http://schemas.openxmlformats.org/officeDocument/2006/relationships/hyperlink" Target="https://mylaptopscreen.com/product/hp-omen-15-dc0089tx-15-6-fhd-lcd-led-laptop-screen-1920x1080-144hz-40-pin-edp/" TargetMode="External" Id="rId12012" /><Relationship Type="http://schemas.openxmlformats.org/officeDocument/2006/relationships/hyperlink" Target="https://www.lapkart.store/product/9c042834-8546-45ab-8965-ee4a4fe304aa" TargetMode="External" Id="rId12013" /><Relationship Type="http://schemas.openxmlformats.org/officeDocument/2006/relationships/hyperlink" Target="https://mylaptopscreen.com/product/hp-omen-15-dc0090tx-15-6-fhd-lcd-led-laptop-screen-1920x1080-144hz-40-pin-edp/" TargetMode="External" Id="rId12014" /><Relationship Type="http://schemas.openxmlformats.org/officeDocument/2006/relationships/hyperlink" Target="https://www.lapkart.store/product/f3cb2609-ab10-4bb9-8c35-75170daebe47" TargetMode="External" Id="rId12015" /><Relationship Type="http://schemas.openxmlformats.org/officeDocument/2006/relationships/hyperlink" Target="https://mylaptopscreen.com/product/hp-omen-15-dc0091tx-15-6-fhd-lcd-led-laptop-screen-1920x1080-144hz-40-pin-edp/" TargetMode="External" Id="rId12016" /><Relationship Type="http://schemas.openxmlformats.org/officeDocument/2006/relationships/hyperlink" Target="https://www.lapkart.store/product/553b5b2f-e0e2-428c-adc7-1ceb43ff6613" TargetMode="External" Id="rId12017" /><Relationship Type="http://schemas.openxmlformats.org/officeDocument/2006/relationships/hyperlink" Target="https://mylaptopscreen.com/product/hp-omen-15-dc0092nu-15-6-fhd-lcd-led-laptop-screen-1920x1080-144hz-40-pin-edp/" TargetMode="External" Id="rId12018" /><Relationship Type="http://schemas.openxmlformats.org/officeDocument/2006/relationships/hyperlink" Target="https://www.lapkart.store/product/3a3bbbee-d76d-4aa7-9065-cb0651b5f175" TargetMode="External" Id="rId12019" /><Relationship Type="http://schemas.openxmlformats.org/officeDocument/2006/relationships/hyperlink" Target="https://mylaptopscreen.com/product/hp-omen-15-dc0096nd-15-6-fhd-lcd-led-laptop-screen-1920x1080-144hz-40-pin-edp/" TargetMode="External" Id="rId12020" /><Relationship Type="http://schemas.openxmlformats.org/officeDocument/2006/relationships/hyperlink" Target="https://www.lapkart.store/product/ec83d3b6-a524-4076-b7ea-70d504e1225a" TargetMode="External" Id="rId12021" /><Relationship Type="http://schemas.openxmlformats.org/officeDocument/2006/relationships/hyperlink" Target="https://mylaptopscreen.com/product/hp-omen-15-dc0096tx-15-6-fhd-lcd-led-laptop-screen-1920x1080-144hz-40-pin-edp/" TargetMode="External" Id="rId12022" /><Relationship Type="http://schemas.openxmlformats.org/officeDocument/2006/relationships/hyperlink" Target="https://www.lapkart.store/product/c9d89e4e-4bb0-4562-be31-7baca74d9ee9" TargetMode="External" Id="rId12023" /><Relationship Type="http://schemas.openxmlformats.org/officeDocument/2006/relationships/hyperlink" Target="https://mylaptopscreen.com/product/hp-omen-15-dc0097tx-15-6-fhd-lcd-led-laptop-screen-1920x1080-144hz-40-pin-edp/" TargetMode="External" Id="rId12024" /><Relationship Type="http://schemas.openxmlformats.org/officeDocument/2006/relationships/hyperlink" Target="https://www.lapkart.store/product/c3860fa6-6c64-46c6-872a-a4e408b0086c" TargetMode="External" Id="rId12025" /><Relationship Type="http://schemas.openxmlformats.org/officeDocument/2006/relationships/hyperlink" Target="https://mylaptopscreen.com/product/hp-omen-15-dc0098tx-15-6-fhd-lcd-led-laptop-screen-1920x1080-144hz-40-pin-edp/" TargetMode="External" Id="rId12026" /><Relationship Type="http://schemas.openxmlformats.org/officeDocument/2006/relationships/hyperlink" Target="https://www.lapkart.store/product/f0910439-9283-42eb-be7c-253f64a6d4ef" TargetMode="External" Id="rId12027" /><Relationship Type="http://schemas.openxmlformats.org/officeDocument/2006/relationships/hyperlink" Target="https://mylaptopscreen.com/product/hp-omen-15-dc0099tx-15-6-fhd-lcd-led-laptop-screen-1920x1080-144hz-40-pin-edp/" TargetMode="External" Id="rId12028" /><Relationship Type="http://schemas.openxmlformats.org/officeDocument/2006/relationships/hyperlink" Target="https://www.lapkart.store/product/d8513fa5-042c-43b9-840c-60f859746500" TargetMode="External" Id="rId12029" /><Relationship Type="http://schemas.openxmlformats.org/officeDocument/2006/relationships/hyperlink" Target="https://mylaptopscreen.com/product/hp-omen-15-ek0025nm-15-6-inch-144hz-fhd-lcd-led-laptop-screen-1920x1080-40-pin-edp/" TargetMode="External" Id="rId12030" /><Relationship Type="http://schemas.openxmlformats.org/officeDocument/2006/relationships/hyperlink" Target="https://www.lapkart.store/product/3e3ffb77-7afe-4fbe-979f-01763c640745" TargetMode="External" Id="rId12031" /><Relationship Type="http://schemas.openxmlformats.org/officeDocument/2006/relationships/hyperlink" Target="https://mylaptopscreen.com/product/hp-omen-15-ek0025nw-15-6-inch-144hz-fhd-lcd-led-laptop-screen-1920x1080-40-pin-edp/" TargetMode="External" Id="rId12032" /><Relationship Type="http://schemas.openxmlformats.org/officeDocument/2006/relationships/hyperlink" Target="https://www.lapkart.store/product/02abe7fe-e523-45ef-a94d-5c6c8a41f158" TargetMode="External" Id="rId12033" /><Relationship Type="http://schemas.openxmlformats.org/officeDocument/2006/relationships/hyperlink" Target="https://mylaptopscreen.com/product/hp-omen-15-en0013dx-15-6-144hz-fhd-lcd-led-laptop-screen-40-pin-edp/" TargetMode="External" Id="rId12034" /><Relationship Type="http://schemas.openxmlformats.org/officeDocument/2006/relationships/hyperlink" Target="https://www.lapkart.store/product/bfc3a3b9-8358-4975-901c-c00633103755" TargetMode="External" Id="rId12035" /><Relationship Type="http://schemas.openxmlformats.org/officeDocument/2006/relationships/hyperlink" Target="https://mylaptopscreen.com/product/hp-omen-15-en0023dx-15-6-fhd-lcd-led-laptop-screen-1920x1080-144hz-40-pin-edp/" TargetMode="External" Id="rId12036" /><Relationship Type="http://schemas.openxmlformats.org/officeDocument/2006/relationships/hyperlink" Target="https://www.lapkart.store/product/cb70b88f-47a2-4b85-9dd4-6536e1af348c" TargetMode="External" Id="rId12037" /><Relationship Type="http://schemas.openxmlformats.org/officeDocument/2006/relationships/hyperlink" Target="https://mylaptopscreen.com/product/hp-omen-16-c0136ax-16-1-inch-144hz-fhd-lcd-led-laptop-screen-40-pin-edp/" TargetMode="External" Id="rId12038" /><Relationship Type="http://schemas.openxmlformats.org/officeDocument/2006/relationships/hyperlink" Target="https://www.lapkart.store/product/f13b545a-6664-437a-8ed1-27d67e893a31" TargetMode="External" Id="rId12039" /><Relationship Type="http://schemas.openxmlformats.org/officeDocument/2006/relationships/hyperlink" Target="https://mylaptopscreen.com/product/hp-pavilion-15-ec2008ax-15-6-inch-144hz-fhd-lcd-replacement-laptop-screen-1920-x-1080-40-pin-edp/" TargetMode="External" Id="rId12040" /><Relationship Type="http://schemas.openxmlformats.org/officeDocument/2006/relationships/hyperlink" Target="https://www.lapkart.store/product/2c2678a3-e2ee-4856-a82b-5ab39014a68b" TargetMode="External" Id="rId12041" /><Relationship Type="http://schemas.openxmlformats.org/officeDocument/2006/relationships/hyperlink" Target="https://mylaptopscreen.com/product/hp-victus-gaming-15-fa0354tx-15-6-inch-144hz-fhd-lcd-led-laptop-screen-1920x1080-40-pin-edp/" TargetMode="External" Id="rId12042" /><Relationship Type="http://schemas.openxmlformats.org/officeDocument/2006/relationships/hyperlink" Target="https://www.lapkart.store/product/8f42de80-b29d-4d67-883e-14a688194311" TargetMode="External" Id="rId12043" /><Relationship Type="http://schemas.openxmlformats.org/officeDocument/2006/relationships/hyperlink" Target="https://mylaptopscreen.com/product/hp-victus-gaming-15-fb0040ax-15-6-inch-144hz-fhd-lcd-led-laptop-screen-1920x1080-40-pin-edp/" TargetMode="External" Id="rId12044" /><Relationship Type="http://schemas.openxmlformats.org/officeDocument/2006/relationships/hyperlink" Target="https://www.lapkart.store/product/9f05d9d8-cae0-429e-a505-44b7b51affe6" TargetMode="External" Id="rId12045" /><Relationship Type="http://schemas.openxmlformats.org/officeDocument/2006/relationships/hyperlink" Target="https://mylaptopscreen.com/product/hp-victus-gaming-15-fb0050ax-15-6-inch-144hz-fhd-lcd-led-laptop-screen-1920x1080-40-pin-edp/" TargetMode="External" Id="rId12046" /><Relationship Type="http://schemas.openxmlformats.org/officeDocument/2006/relationships/hyperlink" Target="https://www.lapkart.store/product/d7831a31-0ef8-4fda-9362-141885e730b7" TargetMode="External" Id="rId12047" /><Relationship Type="http://schemas.openxmlformats.org/officeDocument/2006/relationships/hyperlink" Target="https://mylaptopscreen.com/product/hp-victus-gaming-16-e0352ax-16-1-inch-144hz-fhd-lcd-led-laptop-screen-1920x1080-40-pin-edp/" TargetMode="External" Id="rId12048" /><Relationship Type="http://schemas.openxmlformats.org/officeDocument/2006/relationships/hyperlink" Target="https://www.lapkart.store/product/b342bc84-c61a-48de-aa54-34892dfb9f5e" TargetMode="External" Id="rId12049" /><Relationship Type="http://schemas.openxmlformats.org/officeDocument/2006/relationships/hyperlink" Target="https://mylaptopscreen.com/product/lenovo-ideapad-gaming-3-15ihu6-15-6-144hz-fhd-ips-lcd-led-laptop-screen-1920x1080-40-pin/" TargetMode="External" Id="rId12050" /><Relationship Type="http://schemas.openxmlformats.org/officeDocument/2006/relationships/hyperlink" Target="https://www.lapkart.store/product/6e10fa0e-35e8-4b6b-b61a-34f767255fb9" TargetMode="External" Id="rId12051" /><Relationship Type="http://schemas.openxmlformats.org/officeDocument/2006/relationships/hyperlink" Target="https://mylaptopscreen.com/product/lenovo-ideapad-gaming-3-15imh05-15-6-144hz-full-hd-ips-lcd-led-laptop-screen-1920x1080-40-pin/" TargetMode="External" Id="rId12052" /><Relationship Type="http://schemas.openxmlformats.org/officeDocument/2006/relationships/hyperlink" Target="https://www.lapkart.store/product/f005a13e-6248-4443-b3cd-82ff6fdf2e5a" TargetMode="External" Id="rId12053" /><Relationship Type="http://schemas.openxmlformats.org/officeDocument/2006/relationships/hyperlink" Target="https://mylaptopscreen.com/product/lenovo-ideapad-gaming-3-81y400b3fr-15-6-144hz-full-hd-ips-lcd-led-laptop-screen-1920x1080-40-pin/" TargetMode="External" Id="rId12054" /><Relationship Type="http://schemas.openxmlformats.org/officeDocument/2006/relationships/hyperlink" Target="https://www.lapkart.store/product/10359097-3dae-4575-bf74-92d96763789d" TargetMode="External" Id="rId12055" /><Relationship Type="http://schemas.openxmlformats.org/officeDocument/2006/relationships/hyperlink" Target="https://mylaptopscreen.com/product/lenovo-ideapad-gaming-3-81y400bekr-15-6-144hz-full-hd-ips-lcd-led-laptop-screen-1920-x-1080-40-pin/" TargetMode="External" Id="rId12056" /><Relationship Type="http://schemas.openxmlformats.org/officeDocument/2006/relationships/hyperlink" Target="https://www.lapkart.store/product/9d2a55c8-05bd-481b-aaab-46dad55c5f84" TargetMode="External" Id="rId12057" /><Relationship Type="http://schemas.openxmlformats.org/officeDocument/2006/relationships/hyperlink" Target="https://mylaptopscreen.com/product/lenovo-ideapad-gaming-3-81y400lltx-15-6-144hz-full-hd-ips-lcd-led-laptop-screen-1920x1080-40-pin/" TargetMode="External" Id="rId12058" /><Relationship Type="http://schemas.openxmlformats.org/officeDocument/2006/relationships/hyperlink" Target="https://www.lapkart.store/product/e52ae6e4-bb08-4456-9742-1e472c1f3183" TargetMode="External" Id="rId12059" /><Relationship Type="http://schemas.openxmlformats.org/officeDocument/2006/relationships/hyperlink" Target="https://mylaptopscreen.com/product/lenovo-legion-5-15ach6-15-6-144hz-full-hd-ips-lcd-led-laptop-screen-1920x1080-40-pin/" TargetMode="External" Id="rId12060" /><Relationship Type="http://schemas.openxmlformats.org/officeDocument/2006/relationships/hyperlink" Target="https://www.lapkart.store/product/9a55a6bb-178b-441e-9bc8-197415c7c6b0" TargetMode="External" Id="rId12061" /><Relationship Type="http://schemas.openxmlformats.org/officeDocument/2006/relationships/hyperlink" Target="https://mylaptopscreen.com/product/lenovo-legion-5-15arh05-15-6-144hz-full-hd-ips-lcd-led-laptop-screen-1920x1080-40-pin/" TargetMode="External" Id="rId12062" /><Relationship Type="http://schemas.openxmlformats.org/officeDocument/2006/relationships/hyperlink" Target="https://www.lapkart.store/product/6ee31b99-fb00-4339-b770-020bc16603e2" TargetMode="External" Id="rId12063" /><Relationship Type="http://schemas.openxmlformats.org/officeDocument/2006/relationships/hyperlink" Target="https://mylaptopscreen.com/product/lenovo-legion-5-81y600akmh-15-6-144hz-full-hd-ips-lcd-led-laptop-screen-1920x1080-40-pin/" TargetMode="External" Id="rId12064" /><Relationship Type="http://schemas.openxmlformats.org/officeDocument/2006/relationships/hyperlink" Target="https://www.lapkart.store/product/492ade63-8ef7-4c2e-8e22-535a6efd2eb1" TargetMode="External" Id="rId12065" /><Relationship Type="http://schemas.openxmlformats.org/officeDocument/2006/relationships/hyperlink" Target="https://mylaptopscreen.com/product/lenovo-legion-5i-15-6-inch-144hz-full-hd-ips-lcd-led-laptop-screen-1920-x-1080-40-pin/" TargetMode="External" Id="rId12066" /><Relationship Type="http://schemas.openxmlformats.org/officeDocument/2006/relationships/hyperlink" Target="https://www.lapkart.store/product/77564769-6b1a-41c0-b9b1-990836ea1193" TargetMode="External" Id="rId12067" /><Relationship Type="http://schemas.openxmlformats.org/officeDocument/2006/relationships/hyperlink" Target="https://mylaptopscreen.com/product/lenovo-loq-15ahp9-15-6-144hz-full-hd-ips-lcd-led-laptop-screen-1920x1080-40-pin/" TargetMode="External" Id="rId12068" /><Relationship Type="http://schemas.openxmlformats.org/officeDocument/2006/relationships/hyperlink" Target="https://www.lapkart.store/product/7b3b847d-3926-44ea-9fb6-1cb0f155a530" TargetMode="External" Id="rId12069" /><Relationship Type="http://schemas.openxmlformats.org/officeDocument/2006/relationships/hyperlink" Target="https://mylaptopscreen.com/product/lenovo-loq-15arp9-15-6-144hz-full-hd-ips-lcd-led-laptop-screen-1920x1080-40-pin/" TargetMode="External" Id="rId12070" /><Relationship Type="http://schemas.openxmlformats.org/officeDocument/2006/relationships/hyperlink" Target="https://www.lapkart.store/product/26d1b023-db76-4a71-a7e8-bdb2d871750f" TargetMode="External" Id="rId12071" /><Relationship Type="http://schemas.openxmlformats.org/officeDocument/2006/relationships/hyperlink" Target="https://mylaptopscreen.com/product/lenovo-loq-15irh8-82xv00f5in-15-6-144hz-full-hd-ips-lcd-led-laptop-screen-1920x1080-40-pin/" TargetMode="External" Id="rId12072" /><Relationship Type="http://schemas.openxmlformats.org/officeDocument/2006/relationships/hyperlink" Target="https://www.lapkart.store/product/8bb664d7-c778-4c24-8586-e86299477774" TargetMode="External" Id="rId12073" /><Relationship Type="http://schemas.openxmlformats.org/officeDocument/2006/relationships/hyperlink" Target="https://mylaptopscreen.com/product/msi-bravo-15-a4dcr-15-6-inch-144hz-fhd-ips-lcd-led-laptop-screen-1920x1080-40-pin/" TargetMode="External" Id="rId12074" /><Relationship Type="http://schemas.openxmlformats.org/officeDocument/2006/relationships/hyperlink" Target="https://www.lapkart.store/product/b2eb78d2-bd65-4a4e-836c-c65b265e7fed" TargetMode="External" Id="rId12075" /><Relationship Type="http://schemas.openxmlformats.org/officeDocument/2006/relationships/hyperlink" Target="https://mylaptopscreen.com/product/msi-bravo-15-b5dd-15-6-inch-144hz-fhd-ips-lcd-led-laptop-screen-1920x1080-40-pin/" TargetMode="External" Id="rId12076" /><Relationship Type="http://schemas.openxmlformats.org/officeDocument/2006/relationships/hyperlink" Target="https://www.lapkart.store/product/f565409e-8fd2-481e-a463-55b716426cb0" TargetMode="External" Id="rId12077" /><Relationship Type="http://schemas.openxmlformats.org/officeDocument/2006/relationships/hyperlink" Target="https://mylaptopscreen.com/product/msi-bravo-15-b5dx-15-6-inch-144hz-fhd-ips-lcd-led-laptop-screen-1920x1080-40-pin/" TargetMode="External" Id="rId12078" /><Relationship Type="http://schemas.openxmlformats.org/officeDocument/2006/relationships/hyperlink" Target="https://www.lapkart.store/product/7b72a430-3504-484c-bfa7-416df975d45e" TargetMode="External" Id="rId12079" /><Relationship Type="http://schemas.openxmlformats.org/officeDocument/2006/relationships/hyperlink" Target="https://mylaptopscreen.com/product/msi-bravo-15-b5ed-15-6-inch-144hz-fhd-ips-lcd-led-laptop-screen-1920x1080-40-pin/" TargetMode="External" Id="rId12080" /><Relationship Type="http://schemas.openxmlformats.org/officeDocument/2006/relationships/hyperlink" Target="https://www.lapkart.store/product/beb43cf7-b8f7-4e79-8272-4f0531fb7707" TargetMode="External" Id="rId12081" /><Relationship Type="http://schemas.openxmlformats.org/officeDocument/2006/relationships/hyperlink" Target="https://mylaptopscreen.com/product/msi-bravo-15-b5ex-15-6-inch-144hz-fhd-ips-lcd-led-laptop-screen-1920x1080-40-pin/" TargetMode="External" Id="rId12082" /><Relationship Type="http://schemas.openxmlformats.org/officeDocument/2006/relationships/hyperlink" Target="https://www.lapkart.store/product/67c09423-50ac-4174-923e-f1491af59747" TargetMode="External" Id="rId12083" /><Relationship Type="http://schemas.openxmlformats.org/officeDocument/2006/relationships/hyperlink" Target="https://mylaptopscreen.com/product/msi-bravo-15-b7ed-15-6-inch-144hz-fhd-ips-lcd-led-laptop-screen-1920x1080-40-pin/" TargetMode="External" Id="rId12084" /><Relationship Type="http://schemas.openxmlformats.org/officeDocument/2006/relationships/hyperlink" Target="https://www.lapkart.store/product/49b52ba1-8549-4faa-abc3-8b188d8a06bc" TargetMode="External" Id="rId12085" /><Relationship Type="http://schemas.openxmlformats.org/officeDocument/2006/relationships/hyperlink" Target="https://mylaptopscreen.com/product/msi-bravo-15-b7ex-15-6-inch-144hz-fhd-ips-lcd-led-laptop-screen-1920x1080-40-pin/" TargetMode="External" Id="rId12086" /><Relationship Type="http://schemas.openxmlformats.org/officeDocument/2006/relationships/hyperlink" Target="https://www.lapkart.store/product/ab640c16-999a-4f3c-a777-86c90d8e5129" TargetMode="External" Id="rId12087" /><Relationship Type="http://schemas.openxmlformats.org/officeDocument/2006/relationships/hyperlink" Target="https://mylaptopscreen.com/product/msi-bravo-15-c7udx-15-6-inch-144hz-fhd-ips-lcd-led-laptop-screen-1920x1080-40-pin/" TargetMode="External" Id="rId12088" /><Relationship Type="http://schemas.openxmlformats.org/officeDocument/2006/relationships/hyperlink" Target="https://www.lapkart.store/product/3f095eb2-406b-4a7f-b1cb-0e0637838cec" TargetMode="External" Id="rId12089" /><Relationship Type="http://schemas.openxmlformats.org/officeDocument/2006/relationships/hyperlink" Target="https://mylaptopscreen.com/product/msi-bravo-15-c7ux-15-6-inch-144hz-fhd-ips-lcd-led-laptop-screen-1920x1080-40-pin/" TargetMode="External" Id="rId12090" /><Relationship Type="http://schemas.openxmlformats.org/officeDocument/2006/relationships/hyperlink" Target="https://www.lapkart.store/product/d9129c03-54ac-451b-a921-937440c3c3cd" TargetMode="External" Id="rId12091" /><Relationship Type="http://schemas.openxmlformats.org/officeDocument/2006/relationships/hyperlink" Target="https://mylaptopscreen.com/product/msi-bravo-15-c7vf-15-6-inch-144hz-fhd-ips-lcd-led-laptop-screen-1920x1080-40-pin/" TargetMode="External" Id="rId12092" /><Relationship Type="http://schemas.openxmlformats.org/officeDocument/2006/relationships/hyperlink" Target="https://www.lapkart.store/product/e0dbbade-6f1d-494b-96de-efc61b56c4aa" TargetMode="External" Id="rId12093" /><Relationship Type="http://schemas.openxmlformats.org/officeDocument/2006/relationships/hyperlink" Target="https://mylaptopscreen.com/product/msi-bravo-15-c7vx-15-6-inch-144hz-fhd-ips-lcd-led-laptop-screen-1920x1080-40-pin/" TargetMode="External" Id="rId12094" /><Relationship Type="http://schemas.openxmlformats.org/officeDocument/2006/relationships/hyperlink" Target="https://www.lapkart.store/product/e9e0f508-e20a-49a5-a92a-f28720b19a5c" TargetMode="External" Id="rId12095" /><Relationship Type="http://schemas.openxmlformats.org/officeDocument/2006/relationships/hyperlink" Target="https://mylaptopscreen.com/product/msi-bravo-17-c7vf-17-3-inch-144hz-fhd-ips-lcd-led-laptop-screen-1920x1080-40-pin/" TargetMode="External" Id="rId12096" /><Relationship Type="http://schemas.openxmlformats.org/officeDocument/2006/relationships/hyperlink" Target="https://www.lapkart.store/product/eb70fdd4-a2a2-4af5-aa72-1fd9f07d5628" TargetMode="External" Id="rId12097" /><Relationship Type="http://schemas.openxmlformats.org/officeDocument/2006/relationships/hyperlink" Target="https://mylaptopscreen.com/product/msi-delta-15-a5efk-15-6-inch-144hz-fhd-ips-lcd-led-laptop-screen-1920x1080-40-pin/" TargetMode="External" Id="rId12098" /><Relationship Type="http://schemas.openxmlformats.org/officeDocument/2006/relationships/hyperlink" Target="https://www.lapkart.store/product/966fc259-d8ec-475e-a926-5fef51ad1d8e" TargetMode="External" Id="rId12099" /><Relationship Type="http://schemas.openxmlformats.org/officeDocument/2006/relationships/hyperlink" Target="https://mylaptopscreen.com/product/msi-gf63-thin-11uc-866in-15-6-inch-144hz-fhd-ips-lcd-led-laptop-screen-1920x1080-40-pin/" TargetMode="External" Id="rId12100" /><Relationship Type="http://schemas.openxmlformats.org/officeDocument/2006/relationships/hyperlink" Target="https://www.lapkart.store/product/f31331eb-18ba-48de-a355-e9a22d748e3b" TargetMode="External" Id="rId12101" /><Relationship Type="http://schemas.openxmlformats.org/officeDocument/2006/relationships/hyperlink" Target="https://mylaptopscreen.com/product/msi-gl65-leopard-9sdk-15-6-inch-144hz-fhd-ips-lcd-led-laptop-screen-1920x1080-40-pin/" TargetMode="External" Id="rId12102" /><Relationship Type="http://schemas.openxmlformats.org/officeDocument/2006/relationships/hyperlink" Target="https://www.lapkart.store/product/b7af636b-cf29-46dc-884d-c6b28bd9c8ef" TargetMode="External" Id="rId12103" /><Relationship Type="http://schemas.openxmlformats.org/officeDocument/2006/relationships/hyperlink" Target="https://mylaptopscreen.com/product/msi-vector-gp66-12u-series-15-6-inch-144hz-fhd-laptop-screen-1920-x-1080-40-pin/" TargetMode="External" Id="rId12104" /><Relationship Type="http://schemas.openxmlformats.org/officeDocument/2006/relationships/hyperlink" Target="https://www.lapkart.store/product/f6ce538b-01df-4f91-9c32-668fa0489066" TargetMode="External" Id="rId12105" /><Relationship Type="http://schemas.openxmlformats.org/officeDocument/2006/relationships/hyperlink" Target="https://mylaptopscreen.com/product/razer-blade-15-2021-rz09-0410be22-r3u1-15-6-inch-144hz-fhd-lcd-led-laptop-screen-1920-x-1080-40-pin-edp/" TargetMode="External" Id="rId12106" /><Relationship Type="http://schemas.openxmlformats.org/officeDocument/2006/relationships/hyperlink" Target="https://www.lapkart.store/product/8e411a55-5c29-4eff-92a2-74548f205229" TargetMode="External" Id="rId12107" /><Relationship Type="http://schemas.openxmlformats.org/officeDocument/2006/relationships/hyperlink" Target="https://mylaptopscreen.com/product/razer-blade-15-2021-rz09-0410x-15-6-inch-144hz-fhd-lcd-led-laptop-screen-1920-x-1080-40-pin-edp/" TargetMode="External" Id="rId12108" /><Relationship Type="http://schemas.openxmlformats.org/officeDocument/2006/relationships/hyperlink" Target="https://www.lapkart.store/product/56973697-35c8-4463-bb84-fa46d1802c40" TargetMode="External" Id="rId12109" /><Relationship Type="http://schemas.openxmlformats.org/officeDocument/2006/relationships/hyperlink" Target="https://mylaptopscreen.com/product/razer-blade-15-rz09-0369ae22-r3u1-15-6-inch-144hz-fhd-lcd-led-laptop-screen-1920-x-1080-40-pin-edp/" TargetMode="External" Id="rId12110" /><Relationship Type="http://schemas.openxmlformats.org/officeDocument/2006/relationships/hyperlink" Target="https://www.lapkart.store/product/131393f2-21e4-401c-94d9-0cfc051f3a6e" TargetMode="External" Id="rId12111" /><Relationship Type="http://schemas.openxmlformats.org/officeDocument/2006/relationships/hyperlink" Target="https://mylaptopscreen.com/product/razer-blade-15-rz09-0369be22-r3u1-15-6-inch-144hz-fhd-lcd-led-laptop-screen-1920-x-1080-40-pin-edp/" TargetMode="External" Id="rId12112" /><Relationship Type="http://schemas.openxmlformats.org/officeDocument/2006/relationships/hyperlink" Target="https://www.lapkart.store/product/02175919-dfac-44d3-9174-0f89d4bbdf78" TargetMode="External" Id="rId12113" /><Relationship Type="http://schemas.openxmlformats.org/officeDocument/2006/relationships/hyperlink" Target="https://mylaptopscreen.com/product/screen-for-msi-panel-s1j-6e0a063-i75/" TargetMode="External" Id="rId12114" /><Relationship Type="http://schemas.openxmlformats.org/officeDocument/2006/relationships/hyperlink" Target="https://www.lapkart.store/product/25e5963a-94d3-42b5-9d19-c2ddaed72576" TargetMode="External" Id="rId12115" /><Relationship Type="http://schemas.openxmlformats.org/officeDocument/2006/relationships/hyperlink" Target="https://mylaptopspares.com/products/dell-original-6-cell-11-4v-91whr-laptop-battery-for-precision-15-7510-7520" TargetMode="External" Id="rId12116" /><Relationship Type="http://schemas.openxmlformats.org/officeDocument/2006/relationships/hyperlink" Target="https://www.lapkart.store/product/6212d8cf-2810-4bdc-9463-0374f493cfd8" TargetMode="External" Id="rId12117" /><Relationship Type="http://schemas.openxmlformats.org/officeDocument/2006/relationships/hyperlink" Target="https://mylaptopspares.com/products/dell-original-6-cell-11-4v-91whr-laptop-battery-for-precision-17-7710-7720" TargetMode="External" Id="rId12118" /><Relationship Type="http://schemas.openxmlformats.org/officeDocument/2006/relationships/hyperlink" Target="https://www.lapkart.store/product/19985f1c-d424-4025-830f-96150c1c5907" TargetMode="External" Id="rId12119" /><Relationship Type="http://schemas.openxmlformats.org/officeDocument/2006/relationships/hyperlink" Target="https://mylaptopspares.com/products/dell-precision-7510-7710-91whr-6-cell-battery-twcpg-rdyct" TargetMode="External" Id="rId12120" /><Relationship Type="http://schemas.openxmlformats.org/officeDocument/2006/relationships/hyperlink" Target="https://www.lapkart.store/product/31b8fa06-7835-47f4-a196-5e771670c993" TargetMode="External" Id="rId12121" /><Relationship Type="http://schemas.openxmlformats.org/officeDocument/2006/relationships/hyperlink" Target="https://mylaptopspares.com/products/dell-latitude-e5470-4-cell-62whr-8180mah-battery-7v69y" TargetMode="External" Id="rId12122" /><Relationship Type="http://schemas.openxmlformats.org/officeDocument/2006/relationships/hyperlink" Target="https://www.lapkart.store/product/15ca5fad-482c-4498-bd3d-e944b8754211" TargetMode="External" Id="rId12123" /><Relationship Type="http://schemas.openxmlformats.org/officeDocument/2006/relationships/hyperlink" Target="https://mylaptopspares.com/products/dell-original-4-cell-7-6v-62whr-laptop-battery-for-latitude-e5270-e5470-e5570" TargetMode="External" Id="rId12124" /><Relationship Type="http://schemas.openxmlformats.org/officeDocument/2006/relationships/hyperlink" Target="https://www.lapkart.store/product/3b301e88-16be-48e3-a747-1b2319aad86b" TargetMode="External" Id="rId12125" /><Relationship Type="http://schemas.openxmlformats.org/officeDocument/2006/relationships/hyperlink" Target="https://mylaptopspares.com/products/dell-original-4-cell-7-6v-62whr-laptop-battery-for-precision-15-3510" TargetMode="External" Id="rId12126" /><Relationship Type="http://schemas.openxmlformats.org/officeDocument/2006/relationships/hyperlink" Target="https://www.lapkart.store/product/c00c3999-7d79-4724-b75b-9c069b5cdb7b" TargetMode="External" Id="rId12127" /><Relationship Type="http://schemas.openxmlformats.org/officeDocument/2006/relationships/hyperlink" Target="https://www.macfactory.in/products/buy-orginal-asus-ux333fa-laptop-battery-11-55v-50wh-c31n1815" TargetMode="External" Id="rId12128" /><Relationship Type="http://schemas.openxmlformats.org/officeDocument/2006/relationships/hyperlink" Target="https://www.lapkart.store/product/f014473f-c492-47a7-9d01-0b8cfc7ccd4d" TargetMode="External" Id="rId12129" /><Relationship Type="http://schemas.openxmlformats.org/officeDocument/2006/relationships/hyperlink" Target="https://pctech.co.in/laptop-screens/ACER-NITRO-5-AN515-43-R00B-FHD-IPS-144Hz-Laptop-Screen" TargetMode="External" Id="rId12130" /><Relationship Type="http://schemas.openxmlformats.org/officeDocument/2006/relationships/hyperlink" Target="https://www.lapkart.store/product/4f3a7f85-ffcf-4ce3-8608-9b86c765c703" TargetMode="External" Id="rId12131" /><Relationship Type="http://schemas.openxmlformats.org/officeDocument/2006/relationships/hyperlink" Target="https://pctech.co.in/laptop-screens/ACER-NITRO-5-AN515-43-R0DV-FHD-IPS-144Hz-Laptop-Screen" TargetMode="External" Id="rId12132" /><Relationship Type="http://schemas.openxmlformats.org/officeDocument/2006/relationships/hyperlink" Target="https://www.lapkart.store/product/608f27c6-8bae-4429-b45d-30e2064b1fe9" TargetMode="External" Id="rId12133" /><Relationship Type="http://schemas.openxmlformats.org/officeDocument/2006/relationships/hyperlink" Target="https://pctech.co.in/laptop-screens/ACER-NITRO-5-AN515-43-R23T-FHD-IPS-144Hz-Laptop-Screen" TargetMode="External" Id="rId12134" /><Relationship Type="http://schemas.openxmlformats.org/officeDocument/2006/relationships/hyperlink" Target="https://www.lapkart.store/product/0fb3411d-ace5-485a-94e6-2c91df2749d6" TargetMode="External" Id="rId12135" /><Relationship Type="http://schemas.openxmlformats.org/officeDocument/2006/relationships/hyperlink" Target="https://pctech.co.in/laptop-screens/ACER-NITRO-5-AN515-43-R2PM-FHD-IPS-144Hz-Laptop-Screen" TargetMode="External" Id="rId12136" /><Relationship Type="http://schemas.openxmlformats.org/officeDocument/2006/relationships/hyperlink" Target="https://www.lapkart.store/product/3e710d92-4ab1-4159-b4c5-af7fb60e43a6" TargetMode="External" Id="rId12137" /><Relationship Type="http://schemas.openxmlformats.org/officeDocument/2006/relationships/hyperlink" Target="https://pctech.co.in/laptop-screens/ACER-NITRO-5-AN515-43-R2U4-FHD-IPS-144Hz-Laptop-Screen" TargetMode="External" Id="rId12138" /><Relationship Type="http://schemas.openxmlformats.org/officeDocument/2006/relationships/hyperlink" Target="https://www.lapkart.store/product/6beaabf6-89fc-454b-92cc-521976af0b00" TargetMode="External" Id="rId12139" /><Relationship Type="http://schemas.openxmlformats.org/officeDocument/2006/relationships/hyperlink" Target="https://pctech.co.in/laptop-screens/ACER-NITRO-5-AN515-43-R3DS-FHD-IPS-144Hz-Laptop-Screen" TargetMode="External" Id="rId12140" /><Relationship Type="http://schemas.openxmlformats.org/officeDocument/2006/relationships/hyperlink" Target="https://www.lapkart.store/product/6e23f2f7-51a0-48a3-8f52-6fc005ccb483" TargetMode="External" Id="rId12141" /><Relationship Type="http://schemas.openxmlformats.org/officeDocument/2006/relationships/hyperlink" Target="https://pctech.co.in/laptop-screens/ACER-NITRO-5-AN515-43-R3H1-FHD-IPS-144Hz-Laptop-Screen" TargetMode="External" Id="rId12142" /><Relationship Type="http://schemas.openxmlformats.org/officeDocument/2006/relationships/hyperlink" Target="https://www.lapkart.store/product/bb817650-686f-43b8-8c52-2e3fb43d8573" TargetMode="External" Id="rId12143" /><Relationship Type="http://schemas.openxmlformats.org/officeDocument/2006/relationships/hyperlink" Target="https://pctech.co.in/laptop-screens/ACER-NITRO-5-AN515-43-R5RQ-FHD-IPS-144Hz-Laptop-Screen" TargetMode="External" Id="rId12144" /><Relationship Type="http://schemas.openxmlformats.org/officeDocument/2006/relationships/hyperlink" Target="https://www.lapkart.store/product/9f087591-8f18-46c0-b048-e851b20e5497" TargetMode="External" Id="rId12145" /><Relationship Type="http://schemas.openxmlformats.org/officeDocument/2006/relationships/hyperlink" Target="https://pctech.co.in/laptop-screens/ACER-NITRO-5-AN515-43-R90F-FHD-IPS-144Hz-Laptop-Screen" TargetMode="External" Id="rId12146" /><Relationship Type="http://schemas.openxmlformats.org/officeDocument/2006/relationships/hyperlink" Target="https://www.lapkart.store/product/6dfce113-7af0-4bf2-94bf-dcdcf0379ef5" TargetMode="External" Id="rId12147" /><Relationship Type="http://schemas.openxmlformats.org/officeDocument/2006/relationships/hyperlink" Target="https://pctech.co.in/laptop-screens/ACER-NITRO-5-AN515-44-R0DF-FHD-IPS-144Hz-Laptop-Screen" TargetMode="External" Id="rId12148" /><Relationship Type="http://schemas.openxmlformats.org/officeDocument/2006/relationships/hyperlink" Target="https://www.lapkart.store/product/9c210b23-33fb-41ef-8268-6d62f6849ddb" TargetMode="External" Id="rId12149" /><Relationship Type="http://schemas.openxmlformats.org/officeDocument/2006/relationships/hyperlink" Target="https://pctech.co.in/laptop-screens/ACER-NITRO-5-AN515-44-R0DL-FHD-IPS-144Hz-Laptop-Screen" TargetMode="External" Id="rId12150" /><Relationship Type="http://schemas.openxmlformats.org/officeDocument/2006/relationships/hyperlink" Target="https://www.lapkart.store/product/b5bb2ade-dabc-460b-aa78-00329a697691" TargetMode="External" Id="rId12151" /><Relationship Type="http://schemas.openxmlformats.org/officeDocument/2006/relationships/hyperlink" Target="https://pctech.co.in/laptop-screens/ACER-NITRO-5-AN515-44-R0DW-FHD-IPS-144Hz-Laptop-Screen" TargetMode="External" Id="rId12152" /><Relationship Type="http://schemas.openxmlformats.org/officeDocument/2006/relationships/hyperlink" Target="https://www.lapkart.store/product/b8394ad2-1d02-4fea-b643-93bcdd7c656f" TargetMode="External" Id="rId12153" /><Relationship Type="http://schemas.openxmlformats.org/officeDocument/2006/relationships/hyperlink" Target="https://pctech.co.in/laptop-screens/ACER-NITRO-5-AN515-44-R0PC-FHD-IPS-144Hz-Laptop-Screen" TargetMode="External" Id="rId12154" /><Relationship Type="http://schemas.openxmlformats.org/officeDocument/2006/relationships/hyperlink" Target="https://www.lapkart.store/product/2e14fd43-2761-46c3-bb08-415bd6c4ad6f" TargetMode="External" Id="rId12155" /><Relationship Type="http://schemas.openxmlformats.org/officeDocument/2006/relationships/hyperlink" Target="https://pctech.co.in/laptop-screens/ACER-NITRO-5-AN515-44-R0QR-FHD-IPS-144Hz-Laptop-Screen" TargetMode="External" Id="rId12156" /><Relationship Type="http://schemas.openxmlformats.org/officeDocument/2006/relationships/hyperlink" Target="https://www.lapkart.store/product/7f9de035-331c-4ad3-81a7-fbbd0833f579" TargetMode="External" Id="rId12157" /><Relationship Type="http://schemas.openxmlformats.org/officeDocument/2006/relationships/hyperlink" Target="https://pctech.co.in/laptop-screens/ACER-NITRO-5-AN515-44-R0TQ-FHD-IPS-144Hz-Laptop-Screen" TargetMode="External" Id="rId12158" /><Relationship Type="http://schemas.openxmlformats.org/officeDocument/2006/relationships/hyperlink" Target="https://www.lapkart.store/product/e713c7d4-5314-4293-8934-7a952c86782a" TargetMode="External" Id="rId12159" /><Relationship Type="http://schemas.openxmlformats.org/officeDocument/2006/relationships/hyperlink" Target="https://pctech.co.in/laptop-screens/ACER-NITRO-5-AN515-44-R0UU-FHD-IPS-144Hz-Laptop-Screen" TargetMode="External" Id="rId12160" /><Relationship Type="http://schemas.openxmlformats.org/officeDocument/2006/relationships/hyperlink" Target="https://www.lapkart.store/product/2e3a52b7-513b-4a53-885c-8b341354ce81" TargetMode="External" Id="rId12161" /><Relationship Type="http://schemas.openxmlformats.org/officeDocument/2006/relationships/hyperlink" Target="https://pctech.co.in/laptop-screens/ACER-NITRO-5-AN515-44-R0XU-FHD-IPS-144Hz-Laptop-Screen" TargetMode="External" Id="rId12162" /><Relationship Type="http://schemas.openxmlformats.org/officeDocument/2006/relationships/hyperlink" Target="https://www.lapkart.store/product/2cae58af-4565-4fb3-9cfa-b1d605bee8a1" TargetMode="External" Id="rId12163" /><Relationship Type="http://schemas.openxmlformats.org/officeDocument/2006/relationships/hyperlink" Target="https://pctech.co.in/laptop-screens/ACER-NITRO-5-AN515-44-R15G-FHD-IPS-144Hz-Laptop-Screen" TargetMode="External" Id="rId12164" /><Relationship Type="http://schemas.openxmlformats.org/officeDocument/2006/relationships/hyperlink" Target="https://www.lapkart.store/product/4bbb55e5-deb2-4c2e-8f0a-2049da5ce2a9" TargetMode="External" Id="rId12165" /><Relationship Type="http://schemas.openxmlformats.org/officeDocument/2006/relationships/hyperlink" Target="https://pctech.co.in/laptop-screens/ACER-NITRO-5-AN515-44-R1AZ-FHD-IPS-144Hz-Laptop-Screen" TargetMode="External" Id="rId12166" /><Relationship Type="http://schemas.openxmlformats.org/officeDocument/2006/relationships/hyperlink" Target="https://www.lapkart.store/product/d4a6eef8-734c-45a0-8279-aaf398add697" TargetMode="External" Id="rId12167" /><Relationship Type="http://schemas.openxmlformats.org/officeDocument/2006/relationships/hyperlink" Target="https://pctech.co.in/laptop-screens/ACER-NITRO-5-AN515-44-R1C6-FHD-IPS-144Hz-Laptop-Screen" TargetMode="External" Id="rId12168" /><Relationship Type="http://schemas.openxmlformats.org/officeDocument/2006/relationships/hyperlink" Target="https://www.lapkart.store/product/72e38779-247c-4328-ba82-a77ec3352588" TargetMode="External" Id="rId12169" /><Relationship Type="http://schemas.openxmlformats.org/officeDocument/2006/relationships/hyperlink" Target="https://pctech.co.in/laptop-screens/ACER-NITRO-5-AN515-44-R1FD-FHD-IPS-144Hz-Laptop-Screen" TargetMode="External" Id="rId12170" /><Relationship Type="http://schemas.openxmlformats.org/officeDocument/2006/relationships/hyperlink" Target="https://www.lapkart.store/product/0d31b235-895f-4876-a741-247c24939c55" TargetMode="External" Id="rId12171" /><Relationship Type="http://schemas.openxmlformats.org/officeDocument/2006/relationships/hyperlink" Target="https://pctech.co.in/laptop-screens/ACER-NITRO-5-AN515-44-R1HU-FHD-IPS-144Hz-Laptop-Screen" TargetMode="External" Id="rId12172" /><Relationship Type="http://schemas.openxmlformats.org/officeDocument/2006/relationships/hyperlink" Target="https://www.lapkart.store/product/d794ca43-ec25-4c2e-962c-0c0ec8a52465" TargetMode="External" Id="rId12173" /><Relationship Type="http://schemas.openxmlformats.org/officeDocument/2006/relationships/hyperlink" Target="https://pctech.co.in/laptop-screens/ACER-NITRO-5-AN515-44-R1HY-FHD-IPS-144Hz-Laptop-Screen" TargetMode="External" Id="rId12174" /><Relationship Type="http://schemas.openxmlformats.org/officeDocument/2006/relationships/hyperlink" Target="https://www.lapkart.store/product/e7536fd6-de38-4a7b-977b-d84026f8d8cc" TargetMode="External" Id="rId12175" /><Relationship Type="http://schemas.openxmlformats.org/officeDocument/2006/relationships/hyperlink" Target="https://pctech.co.in/laptop-screens/ACER-NITRO-5-AN515-44-R1K4-FHD-IPS-144Hz-Laptop-Screen" TargetMode="External" Id="rId12176" /><Relationship Type="http://schemas.openxmlformats.org/officeDocument/2006/relationships/hyperlink" Target="https://www.lapkart.store/product/1d101d85-6fd5-44dc-8ffa-98590d0201c2" TargetMode="External" Id="rId12177" /><Relationship Type="http://schemas.openxmlformats.org/officeDocument/2006/relationships/hyperlink" Target="https://pctech.co.in/laptop-screens/ACER-NITRO-5-AN515-44-R1KY-FHD-IPS-144Hz-Laptop-Screen" TargetMode="External" Id="rId12178" /><Relationship Type="http://schemas.openxmlformats.org/officeDocument/2006/relationships/hyperlink" Target="https://www.lapkart.store/product/795ab935-9aa1-4cc6-8142-f0703c7d6a47" TargetMode="External" Id="rId12179" /><Relationship Type="http://schemas.openxmlformats.org/officeDocument/2006/relationships/hyperlink" Target="https://pctech.co.in/laptop-screens/ACER-NITRO-5-AN515-44-R1L2-FHD-IPS-144Hz-Laptop-Screen" TargetMode="External" Id="rId12180" /><Relationship Type="http://schemas.openxmlformats.org/officeDocument/2006/relationships/hyperlink" Target="https://www.lapkart.store/product/1c32f2fc-2af7-43fb-9347-1ff25e6ba1b2" TargetMode="External" Id="rId12181" /><Relationship Type="http://schemas.openxmlformats.org/officeDocument/2006/relationships/hyperlink" Target="https://pctech.co.in/laptop-screens/ACER-NITRO-5-AN515-44-R1PS-FHD-IPS-144Hz-Laptop-Screen" TargetMode="External" Id="rId12182" /><Relationship Type="http://schemas.openxmlformats.org/officeDocument/2006/relationships/hyperlink" Target="https://www.lapkart.store/product/8d72fe54-9d86-48ec-91f1-83e3ce5e33d1" TargetMode="External" Id="rId12183" /><Relationship Type="http://schemas.openxmlformats.org/officeDocument/2006/relationships/hyperlink" Target="https://pctech.co.in/laptop-screens/ACER-NITRO-5-AN515-44-R1SP-FHD-IPS-144Hz-Laptop-Screen" TargetMode="External" Id="rId12184" /><Relationship Type="http://schemas.openxmlformats.org/officeDocument/2006/relationships/hyperlink" Target="https://www.lapkart.store/product/8a1db056-ed9b-4e67-aa41-5bc52288961f" TargetMode="External" Id="rId12185" /><Relationship Type="http://schemas.openxmlformats.org/officeDocument/2006/relationships/hyperlink" Target="https://pctech.co.in/laptop-screens/ACER-NITRO-5-AN515-44-R20Z-FHD-IPS-144Hz-Laptop-Screen" TargetMode="External" Id="rId12186" /><Relationship Type="http://schemas.openxmlformats.org/officeDocument/2006/relationships/hyperlink" Target="https://www.lapkart.store/product/dd15516b-64ee-4f19-9071-41add77d04e1" TargetMode="External" Id="rId12187" /><Relationship Type="http://schemas.openxmlformats.org/officeDocument/2006/relationships/hyperlink" Target="https://pctech.co.in/laptop-screens/ACER-NITRO-5-AN515-44-R25C-FHD-IPS-144Hz-Laptop-Screen" TargetMode="External" Id="rId12188" /><Relationship Type="http://schemas.openxmlformats.org/officeDocument/2006/relationships/hyperlink" Target="https://www.lapkart.store/product/32549f22-a324-4e45-9a00-6ef09e5887f1" TargetMode="External" Id="rId12189" /><Relationship Type="http://schemas.openxmlformats.org/officeDocument/2006/relationships/hyperlink" Target="https://pctech.co.in/laptop-screens/ACER-NITRO-5-AN515-44-R2CR-FHD-IPS-144Hz-Laptop-Screen" TargetMode="External" Id="rId12190" /><Relationship Type="http://schemas.openxmlformats.org/officeDocument/2006/relationships/hyperlink" Target="https://www.lapkart.store/product/f7562060-c4f2-4ee9-9a3a-30018145c5dc" TargetMode="External" Id="rId12191" /><Relationship Type="http://schemas.openxmlformats.org/officeDocument/2006/relationships/hyperlink" Target="https://pctech.co.in/laptop-screens/ACER-NITRO-5-AN515-44-R2E1-FHD-IPS-144Hz-Laptop-Screen" TargetMode="External" Id="rId12192" /><Relationship Type="http://schemas.openxmlformats.org/officeDocument/2006/relationships/hyperlink" Target="https://www.lapkart.store/product/3520e35c-513e-44f5-a4df-574c840cef6c" TargetMode="External" Id="rId12193" /><Relationship Type="http://schemas.openxmlformats.org/officeDocument/2006/relationships/hyperlink" Target="https://pctech.co.in/laptop-screens/ACER-NITRO-5-AN515-44-R2RH-FHD-IPS-144Hz-Laptop-Screen" TargetMode="External" Id="rId12194" /><Relationship Type="http://schemas.openxmlformats.org/officeDocument/2006/relationships/hyperlink" Target="https://www.lapkart.store/product/c846a01a-5842-4dd4-8dbb-cfe4b727f167" TargetMode="External" Id="rId12195" /><Relationship Type="http://schemas.openxmlformats.org/officeDocument/2006/relationships/hyperlink" Target="https://pctech.co.in/laptop-screens/ACER-NITRO-5-AN515-44-R311-FHD-IPS-144Hz-Laptop-Screen" TargetMode="External" Id="rId12196" /><Relationship Type="http://schemas.openxmlformats.org/officeDocument/2006/relationships/hyperlink" Target="https://www.lapkart.store/product/6eedca66-2f14-401a-b023-eb9fb13749fc" TargetMode="External" Id="rId12197" /><Relationship Type="http://schemas.openxmlformats.org/officeDocument/2006/relationships/hyperlink" Target="https://pctech.co.in/laptop-screens/ACER-NITRO-5-AN515-44-R32F-FHD-IPS-144Hz-Laptop-Screen" TargetMode="External" Id="rId12198" /><Relationship Type="http://schemas.openxmlformats.org/officeDocument/2006/relationships/hyperlink" Target="https://www.lapkart.store/product/749b77cc-db3c-4b6e-aecb-fa346b6d5e39" TargetMode="External" Id="rId12199" /><Relationship Type="http://schemas.openxmlformats.org/officeDocument/2006/relationships/hyperlink" Target="https://pctech.co.in/laptop-screens/Acer-NITRO-5-AN515-44-R8VS-FHD-IPS-Laptop-Screen" TargetMode="External" Id="rId12200" /><Relationship Type="http://schemas.openxmlformats.org/officeDocument/2006/relationships/hyperlink" Target="https://www.lapkart.store/product/ef455820-4663-468d-b826-98f22a1ca394" TargetMode="External" Id="rId12201" /><Relationship Type="http://schemas.openxmlformats.org/officeDocument/2006/relationships/hyperlink" Target="https://pctech.co.in/laptop-screens/ACER-NITRO-5-AN515-45-R4QM-IPS-144Hz-FHD-LCD-LAPTOP-SCREEN" TargetMode="External" Id="rId12202" /><Relationship Type="http://schemas.openxmlformats.org/officeDocument/2006/relationships/hyperlink" Target="https://www.lapkart.store/product/5d7dad87-cb62-4041-b18a-f5ae02f40a99" TargetMode="External" Id="rId12203" /><Relationship Type="http://schemas.openxmlformats.org/officeDocument/2006/relationships/hyperlink" Target="https://pctech.co.in/laptop-screens/ACER-NITRO-5-AN515-45-R4R2-IPS-144Hz-FHD-LCD-LAPTOP-SCREEN" TargetMode="External" Id="rId12204" /><Relationship Type="http://schemas.openxmlformats.org/officeDocument/2006/relationships/hyperlink" Target="https://www.lapkart.store/product/d0c69652-5a9b-4477-a84c-1b42259a9de9" TargetMode="External" Id="rId12205" /><Relationship Type="http://schemas.openxmlformats.org/officeDocument/2006/relationships/hyperlink" Target="https://pctech.co.in/laptop-screens/ACER-NITRO-5-AN515-45-R4SE-IPS-144Hz-FHD-LCD-LAPTOP-SCREEN" TargetMode="External" Id="rId12206" /><Relationship Type="http://schemas.openxmlformats.org/officeDocument/2006/relationships/hyperlink" Target="https://www.lapkart.store/product/75376e7b-849a-4da6-af5d-e14851ea4e9c" TargetMode="External" Id="rId12207" /><Relationship Type="http://schemas.openxmlformats.org/officeDocument/2006/relationships/hyperlink" Target="https://pctech.co.in/laptop-screens/ACER-NITRO-5-AN515-45-R4WJ-IPS-144Hz-FHD-LCD-LAPTOP-SCREEN" TargetMode="External" Id="rId12208" /><Relationship Type="http://schemas.openxmlformats.org/officeDocument/2006/relationships/hyperlink" Target="https://www.lapkart.store/product/a90bf891-1534-457f-aa4c-0a7c3f3e6f4b" TargetMode="External" Id="rId12209" /><Relationship Type="http://schemas.openxmlformats.org/officeDocument/2006/relationships/hyperlink" Target="https://pctech.co.in/laptop-screens/ACER-NITRO-5-AN515-45-R4WN-IPS-144Hz-FHD-LCD-LAPTOP-SCREEN" TargetMode="External" Id="rId12210" /><Relationship Type="http://schemas.openxmlformats.org/officeDocument/2006/relationships/hyperlink" Target="https://www.lapkart.store/product/bd548e7f-5475-4971-8746-5a61da003260" TargetMode="External" Id="rId12211" /><Relationship Type="http://schemas.openxmlformats.org/officeDocument/2006/relationships/hyperlink" Target="https://pctech.co.in/laptop-screens/ACER-NITRO-5-AN515-45-R4YY-IPS-144Hz-FHD-LCD-LAPTOP-SCREEN" TargetMode="External" Id="rId12212" /><Relationship Type="http://schemas.openxmlformats.org/officeDocument/2006/relationships/hyperlink" Target="https://www.lapkart.store/product/a2bebabf-459a-43b2-81ff-124660daec85" TargetMode="External" Id="rId12213" /><Relationship Type="http://schemas.openxmlformats.org/officeDocument/2006/relationships/hyperlink" Target="https://pctech.co.in/laptop-screens/ACER-NITRO-5-AN515-45-R595-IPS-144Hz-FHD-LCD-LAPTOP-SCREEN" TargetMode="External" Id="rId12214" /><Relationship Type="http://schemas.openxmlformats.org/officeDocument/2006/relationships/hyperlink" Target="https://www.lapkart.store/product/ffe167d8-90ee-420f-8d41-b02d95733a6e" TargetMode="External" Id="rId12215" /><Relationship Type="http://schemas.openxmlformats.org/officeDocument/2006/relationships/hyperlink" Target="https://pctech.co.in/laptop-screens/ACER-NITRO-5-AN515-45-R59N-IPS-144Hz-FHD-LCD-LAPTOP-SCREEN" TargetMode="External" Id="rId12216" /><Relationship Type="http://schemas.openxmlformats.org/officeDocument/2006/relationships/hyperlink" Target="https://www.lapkart.store/product/1895c54a-8cad-45c7-9c54-e0510c9fe416" TargetMode="External" Id="rId12217" /><Relationship Type="http://schemas.openxmlformats.org/officeDocument/2006/relationships/hyperlink" Target="https://pctech.co.in/laptop-screens/ACER-NITRO-5-AN515-45-R5C7-IPS-144Hz-FHD-LCD-LAPTOP-SCREEN" TargetMode="External" Id="rId12218" /><Relationship Type="http://schemas.openxmlformats.org/officeDocument/2006/relationships/hyperlink" Target="https://www.lapkart.store/product/820210b2-6f26-45d0-8a05-af730ec2dea4" TargetMode="External" Id="rId12219" /><Relationship Type="http://schemas.openxmlformats.org/officeDocument/2006/relationships/hyperlink" Target="https://pctech.co.in/laptop-screens/ACER-NITRO-5-AN515-45-R5F6-IPS-144Hz-FHD-LCD-LAPTOP-SCREEN" TargetMode="External" Id="rId12220" /><Relationship Type="http://schemas.openxmlformats.org/officeDocument/2006/relationships/hyperlink" Target="https://www.lapkart.store/product/ce657942-c360-4079-88db-2a95b3ba3fc4" TargetMode="External" Id="rId12221" /><Relationship Type="http://schemas.openxmlformats.org/officeDocument/2006/relationships/hyperlink" Target="https://pctech.co.in/laptop-screens/ACER-NITRO-5-AN515-45-R5HJ-IPS-144Hz-FHD-LCD-LAPTOP-SCREEN" TargetMode="External" Id="rId12222" /><Relationship Type="http://schemas.openxmlformats.org/officeDocument/2006/relationships/hyperlink" Target="https://www.lapkart.store/product/4e10a0c8-1875-481f-8274-1b3d9176c6a4" TargetMode="External" Id="rId12223" /><Relationship Type="http://schemas.openxmlformats.org/officeDocument/2006/relationships/hyperlink" Target="https://pctech.co.in/laptop-screens/ACER-NITRO-5-AN515-45-R5S3-IPS-144Hz-FHD-LCD-LAPTOP-SCREEN" TargetMode="External" Id="rId12224" /><Relationship Type="http://schemas.openxmlformats.org/officeDocument/2006/relationships/hyperlink" Target="https://www.lapkart.store/product/c3d83d37-fed8-4dd5-af3f-fca55b6ed929" TargetMode="External" Id="rId12225" /><Relationship Type="http://schemas.openxmlformats.org/officeDocument/2006/relationships/hyperlink" Target="https://pctech.co.in/laptop-screens/ACER-NITRO-5-AN515-45-R5SJ-IPS-144Hz-FHD-LCD-LAPTOP-SCREEN" TargetMode="External" Id="rId12226" /><Relationship Type="http://schemas.openxmlformats.org/officeDocument/2006/relationships/hyperlink" Target="https://www.lapkart.store/product/216cc43c-d3a7-4bcf-a86a-0df058acc299" TargetMode="External" Id="rId12227" /><Relationship Type="http://schemas.openxmlformats.org/officeDocument/2006/relationships/hyperlink" Target="https://pctech.co.in/laptop-screens/ACER-NITRO-5-AN515-45-R5XX-IPS-144Hz-FHD-LCD-LAPTOP-SCREEN" TargetMode="External" Id="rId12228" /><Relationship Type="http://schemas.openxmlformats.org/officeDocument/2006/relationships/hyperlink" Target="https://www.lapkart.store/product/501dee15-c68b-4227-9187-d775e2238a43" TargetMode="External" Id="rId12229" /><Relationship Type="http://schemas.openxmlformats.org/officeDocument/2006/relationships/hyperlink" Target="https://pctech.co.in/laptop-screens/ACER-NITRO-5-AN515-45-R60C-IPS-144Hz-FHD-LCD-LAPTOP-SCREEN" TargetMode="External" Id="rId12230" /><Relationship Type="http://schemas.openxmlformats.org/officeDocument/2006/relationships/hyperlink" Target="https://www.lapkart.store/product/4d4740b1-9006-4f80-ba82-72f12d6f605b" TargetMode="External" Id="rId12231" /><Relationship Type="http://schemas.openxmlformats.org/officeDocument/2006/relationships/hyperlink" Target="https://pctech.co.in/laptop-screens/ACER-NITRO-5-AN515-45-R6CU-IPS-144Hz-FHD-LCD-LAPTOP-SCREEN" TargetMode="External" Id="rId12232" /><Relationship Type="http://schemas.openxmlformats.org/officeDocument/2006/relationships/hyperlink" Target="https://www.lapkart.store/product/107e58e7-38bf-4c35-b8d1-2224103854fc" TargetMode="External" Id="rId12233" /><Relationship Type="http://schemas.openxmlformats.org/officeDocument/2006/relationships/hyperlink" Target="https://pctech.co.in/laptop-screens/ACER-NITRO-5-AN515-45-R6DY-IPS-144Hz-FHD-LCD-LAPTOP-SCREEN" TargetMode="External" Id="rId12234" /><Relationship Type="http://schemas.openxmlformats.org/officeDocument/2006/relationships/hyperlink" Target="https://www.lapkart.store/product/fefa30ba-b7bb-4214-9ed3-77d2e82ffca0" TargetMode="External" Id="rId12235" /><Relationship Type="http://schemas.openxmlformats.org/officeDocument/2006/relationships/hyperlink" Target="https://pctech.co.in/laptop-screens/ACER-NITRO-5-AN515-45-R6EF-IPS-144Hz-FHD-LCD-LAPTOP-SCREEN" TargetMode="External" Id="rId12236" /><Relationship Type="http://schemas.openxmlformats.org/officeDocument/2006/relationships/hyperlink" Target="https://www.lapkart.store/product/70bc86f1-a978-4dd0-bba8-61c1f96cbfe0" TargetMode="External" Id="rId12237" /><Relationship Type="http://schemas.openxmlformats.org/officeDocument/2006/relationships/hyperlink" Target="https://pctech.co.in/laptop-screens/ACER-NITRO-5-AN515-45-R6EZ-IPS-144Hz-FHD-LCD-LAPTOP-SCREEN" TargetMode="External" Id="rId12238" /><Relationship Type="http://schemas.openxmlformats.org/officeDocument/2006/relationships/hyperlink" Target="https://www.lapkart.store/product/ba78bf50-beb5-4cf9-bcca-7373f116b6aa" TargetMode="External" Id="rId12239" /><Relationship Type="http://schemas.openxmlformats.org/officeDocument/2006/relationships/hyperlink" Target="https://pctech.co.in/laptop-screens/ACER-NITRO-5-AN515-45-R6PQ-IPS-144Hz-FHD-LCD-LAPTOP-SCREEN" TargetMode="External" Id="rId12240" /><Relationship Type="http://schemas.openxmlformats.org/officeDocument/2006/relationships/hyperlink" Target="https://www.lapkart.store/product/ea1a09f3-615a-43e0-afc5-b67aff87ca54" TargetMode="External" Id="rId12241" /><Relationship Type="http://schemas.openxmlformats.org/officeDocument/2006/relationships/hyperlink" Target="https://pctech.co.in/laptop-screens/ACER-NITRO-5-AN515-45-R6PX-IPS-144Hz-FHD-LCD-LAPTOP-SCREEN" TargetMode="External" Id="rId12242" /><Relationship Type="http://schemas.openxmlformats.org/officeDocument/2006/relationships/hyperlink" Target="https://www.lapkart.store/product/9e8b4608-4560-4813-a3a0-7ee3534436e8" TargetMode="External" Id="rId12243" /><Relationship Type="http://schemas.openxmlformats.org/officeDocument/2006/relationships/hyperlink" Target="https://pctech.co.in/laptop-screens/ACER-NITRO-5-AN515-45-R6V5-IPS-144Hz-FHD-LCD-LAPTOP-SCREEN" TargetMode="External" Id="rId12244" /><Relationship Type="http://schemas.openxmlformats.org/officeDocument/2006/relationships/hyperlink" Target="https://www.lapkart.store/product/1a8cf2f4-f0eb-4f7e-8de2-3c2965df2344" TargetMode="External" Id="rId12245" /><Relationship Type="http://schemas.openxmlformats.org/officeDocument/2006/relationships/hyperlink" Target="https://pctech.co.in/laptop-screens/ACER-NITRO-5-AN515-45-R712-IPS-144Hz-FHD-LCD-LAPTOP-SCREEN" TargetMode="External" Id="rId12246" /><Relationship Type="http://schemas.openxmlformats.org/officeDocument/2006/relationships/hyperlink" Target="https://www.lapkart.store/product/de909359-c054-4293-b450-5e4a4f9708b5" TargetMode="External" Id="rId12247" /><Relationship Type="http://schemas.openxmlformats.org/officeDocument/2006/relationships/hyperlink" Target="https://pctech.co.in/laptop-screens/ACER-NITRO-5-AN515-45-R77W-IPS-144Hz-FHD-LCD-LAPTOP-SCREEN" TargetMode="External" Id="rId12248" /><Relationship Type="http://schemas.openxmlformats.org/officeDocument/2006/relationships/hyperlink" Target="https://www.lapkart.store/product/66ec93c0-9c49-4dab-820a-867b28db700d" TargetMode="External" Id="rId12249" /><Relationship Type="http://schemas.openxmlformats.org/officeDocument/2006/relationships/hyperlink" Target="https://pctech.co.in/laptop-screens/ACER-NITRO-5-AN515-45-R7D6-IPS-144Hz-FHD-LCD-LAPTOP-SCREEN" TargetMode="External" Id="rId12250" /><Relationship Type="http://schemas.openxmlformats.org/officeDocument/2006/relationships/hyperlink" Target="https://www.lapkart.store/product/380aeb26-53b5-471e-9c08-71654af28963" TargetMode="External" Id="rId12251" /><Relationship Type="http://schemas.openxmlformats.org/officeDocument/2006/relationships/hyperlink" Target="https://pctech.co.in/laptop-screens/ACER-NITRO-5-AN515-45-R7HL-IPS-144Hz-FHD-LCD-LAPTOP-SCREEN" TargetMode="External" Id="rId12252" /><Relationship Type="http://schemas.openxmlformats.org/officeDocument/2006/relationships/hyperlink" Target="https://www.lapkart.store/product/2c2b1543-0fbd-4592-9177-38d95b27abf8" TargetMode="External" Id="rId12253" /><Relationship Type="http://schemas.openxmlformats.org/officeDocument/2006/relationships/hyperlink" Target="https://pctech.co.in/laptop-screens/ACER-NITRO-5-AN515-45-R7LR-IPS-144Hz-FHD-LCD-LAPTOP-SCREEN" TargetMode="External" Id="rId12254" /><Relationship Type="http://schemas.openxmlformats.org/officeDocument/2006/relationships/hyperlink" Target="https://www.lapkart.store/product/2121d55a-1f4a-43db-9427-a2b8a1d8f8ab" TargetMode="External" Id="rId12255" /><Relationship Type="http://schemas.openxmlformats.org/officeDocument/2006/relationships/hyperlink" Target="https://pctech.co.in/laptop-screens/ACER-NITRO-5-AN515-45-R7QR-IPS-144Hz-FHD-LCD-LAPTOP-SCREEN" TargetMode="External" Id="rId12256" /><Relationship Type="http://schemas.openxmlformats.org/officeDocument/2006/relationships/hyperlink" Target="https://www.lapkart.store/product/ae456bbc-13c4-400f-911c-d095b553f30f" TargetMode="External" Id="rId12257" /><Relationship Type="http://schemas.openxmlformats.org/officeDocument/2006/relationships/hyperlink" Target="https://pctech.co.in/laptop-screens/ACER-NITRO-5-AN515-45-R7SA-IPS-144Hz-FHD-LCD-LAPTOP-SCREEN" TargetMode="External" Id="rId12258" /><Relationship Type="http://schemas.openxmlformats.org/officeDocument/2006/relationships/hyperlink" Target="https://www.lapkart.store/product/3a7e0c08-01d0-41b1-98a3-e933fc925d99" TargetMode="External" Id="rId12259" /><Relationship Type="http://schemas.openxmlformats.org/officeDocument/2006/relationships/hyperlink" Target="https://pctech.co.in/laptop-screens/ACER-NITRO-5-AN515-45-R7YM-IPS-144Hz-FHD-LCD-LAPTOP-SCREEN" TargetMode="External" Id="rId12260" /><Relationship Type="http://schemas.openxmlformats.org/officeDocument/2006/relationships/hyperlink" Target="https://www.lapkart.store/product/5350116e-b321-46d8-9f72-b91ed2205a63" TargetMode="External" Id="rId12261" /><Relationship Type="http://schemas.openxmlformats.org/officeDocument/2006/relationships/hyperlink" Target="https://pctech.co.in/laptop-screens/ACER-NITRO-5-AN515-45-R7Z5-IPS-144Hz-FHD-LCD-LAPTOP-SCREEN" TargetMode="External" Id="rId12262" /><Relationship Type="http://schemas.openxmlformats.org/officeDocument/2006/relationships/hyperlink" Target="https://www.lapkart.store/product/7e313d1b-ef29-44f5-895c-94f1a5c58e7d" TargetMode="External" Id="rId12263" /><Relationship Type="http://schemas.openxmlformats.org/officeDocument/2006/relationships/hyperlink" Target="https://pctech.co.in/laptop-screens/ACER-NITRO-5-AN515-45-R81N-IPS-144Hz-FHD-LCD-LAPTOP-SCREEN" TargetMode="External" Id="rId12264" /><Relationship Type="http://schemas.openxmlformats.org/officeDocument/2006/relationships/hyperlink" Target="https://www.lapkart.store/product/3c152d66-8673-40eb-98fa-51b8b1dd6d5b" TargetMode="External" Id="rId12265" /><Relationship Type="http://schemas.openxmlformats.org/officeDocument/2006/relationships/hyperlink" Target="https://pctech.co.in/laptop-screens/ACER-NITRO-5-AN515-45-R867-IPS-144Hz-FHD-LCD-LAPTOP-SCREEN" TargetMode="External" Id="rId12266" /><Relationship Type="http://schemas.openxmlformats.org/officeDocument/2006/relationships/hyperlink" Target="https://www.lapkart.store/product/eac26a27-73ea-4586-85a1-fa6aa79eef8f" TargetMode="External" Id="rId12267" /><Relationship Type="http://schemas.openxmlformats.org/officeDocument/2006/relationships/hyperlink" Target="https://pctech.co.in/laptop-screens/ACER-NITRO-5-AN515-45-R87F-IPS-144Hz-FHD-LCD-LAPTOP-SCREEN" TargetMode="External" Id="rId12268" /><Relationship Type="http://schemas.openxmlformats.org/officeDocument/2006/relationships/hyperlink" Target="https://www.lapkart.store/product/83c018d9-c825-4ede-9d73-6709d0016f5e" TargetMode="External" Id="rId12269" /><Relationship Type="http://schemas.openxmlformats.org/officeDocument/2006/relationships/hyperlink" Target="https://pctech.co.in/laptop-screens/ACER-NITRO-5-AN515-45-R8BM-IPS-144Hz-FHD-LCD-LAPTOP-SCREEN" TargetMode="External" Id="rId12270" /><Relationship Type="http://schemas.openxmlformats.org/officeDocument/2006/relationships/hyperlink" Target="https://www.lapkart.store/product/48e4fae7-4878-4b5f-a6bd-320025481af6" TargetMode="External" Id="rId12271" /><Relationship Type="http://schemas.openxmlformats.org/officeDocument/2006/relationships/hyperlink" Target="https://pctech.co.in/laptop-screens/ACER-NITRO-5-AN515-45-R8CM-IPS-144Hz-FHD-LCD-LAPTOP-SCREEN" TargetMode="External" Id="rId12272" /><Relationship Type="http://schemas.openxmlformats.org/officeDocument/2006/relationships/hyperlink" Target="https://www.lapkart.store/product/d825559e-840f-4baf-b81a-a4a10f92c79d" TargetMode="External" Id="rId12273" /><Relationship Type="http://schemas.openxmlformats.org/officeDocument/2006/relationships/hyperlink" Target="https://pctech.co.in/laptop-screens/ACER-NITRO-5-AN515-45-R8CV-IPS-144Hz-FHD-LCD-LAPTOP-SCREEN" TargetMode="External" Id="rId12274" /><Relationship Type="http://schemas.openxmlformats.org/officeDocument/2006/relationships/hyperlink" Target="https://www.lapkart.store/product/79b269a6-96e9-49da-beeb-4e8467b5ded5" TargetMode="External" Id="rId12275" /><Relationship Type="http://schemas.openxmlformats.org/officeDocument/2006/relationships/hyperlink" Target="https://pctech.co.in/laptop-screens/ACER-NITRO-5-AN515-45-R8PF-IPS-144Hz-FHD-LCD-LAPTOP-SCREEN" TargetMode="External" Id="rId12276" /><Relationship Type="http://schemas.openxmlformats.org/officeDocument/2006/relationships/hyperlink" Target="https://www.lapkart.store/product/dfbe4a9f-52ae-40ea-a969-917df75b1f6b" TargetMode="External" Id="rId12277" /><Relationship Type="http://schemas.openxmlformats.org/officeDocument/2006/relationships/hyperlink" Target="https://pctech.co.in/laptop-screens/ACER-NITRO-5-AN515-45-R8RY-IPS-144Hz-FHD-LCD-LAPTOP-SCREEN" TargetMode="External" Id="rId12278" /><Relationship Type="http://schemas.openxmlformats.org/officeDocument/2006/relationships/hyperlink" Target="https://www.lapkart.store/product/823c898e-5e36-4513-a1ed-2d9e9ec856ff" TargetMode="External" Id="rId12279" /><Relationship Type="http://schemas.openxmlformats.org/officeDocument/2006/relationships/hyperlink" Target="https://pctech.co.in/laptop-screens/ACER-NITRO-5-AN515-45-R8TH-IPS-144Hz-FHD-LCD-LAPTOP-SCREEN" TargetMode="External" Id="rId12280" /><Relationship Type="http://schemas.openxmlformats.org/officeDocument/2006/relationships/hyperlink" Target="https://www.lapkart.store/product/25c2c830-f2e9-48a5-8226-e8d498af70d1" TargetMode="External" Id="rId12281" /><Relationship Type="http://schemas.openxmlformats.org/officeDocument/2006/relationships/hyperlink" Target="https://pctech.co.in/laptop-screens/ACER-NITRO-5-AN515-45-R8UN-IPS-144Hz-FHD-LCD-LAPTOP-SCREEN" TargetMode="External" Id="rId12282" /><Relationship Type="http://schemas.openxmlformats.org/officeDocument/2006/relationships/hyperlink" Target="https://www.lapkart.store/product/44dbdd27-e7a6-46d6-9bd9-03b573e87f40" TargetMode="External" Id="rId12283" /><Relationship Type="http://schemas.openxmlformats.org/officeDocument/2006/relationships/hyperlink" Target="https://pctech.co.in/laptop-screens/ACER-NITRO-5-AN515-45-R8XL-IPS-144Hz-FHD-LCD-LAPTOP-SCREEN" TargetMode="External" Id="rId12284" /><Relationship Type="http://schemas.openxmlformats.org/officeDocument/2006/relationships/hyperlink" Target="https://www.lapkart.store/product/5fbff4fa-737e-4a6d-87b9-0f9bc0fef711" TargetMode="External" Id="rId12285" /><Relationship Type="http://schemas.openxmlformats.org/officeDocument/2006/relationships/hyperlink" Target="https://pctech.co.in/laptop-screens/ACER-NITRO-5-AN515-45-R92M-IPS-144Hz-FHD-LCD-LAPTOP-SCREEN" TargetMode="External" Id="rId12286" /><Relationship Type="http://schemas.openxmlformats.org/officeDocument/2006/relationships/hyperlink" Target="https://www.lapkart.store/product/d01927eb-21fb-412a-a5a6-fa33dfaf5604" TargetMode="External" Id="rId12287" /><Relationship Type="http://schemas.openxmlformats.org/officeDocument/2006/relationships/hyperlink" Target="https://pctech.co.in/laptop-screens/ACER-NITRO-5-AN515-45-R94Q-IPS-144Hz-FHD-LCD-LAPTOP-SCREEN" TargetMode="External" Id="rId12288" /><Relationship Type="http://schemas.openxmlformats.org/officeDocument/2006/relationships/hyperlink" Target="https://www.lapkart.store/product/4943f956-7733-4a12-a45f-759ef651ba18" TargetMode="External" Id="rId12289" /><Relationship Type="http://schemas.openxmlformats.org/officeDocument/2006/relationships/hyperlink" Target="https://pctech.co.in/laptop-screens/ACER-NITRO-5-AN515-45-R95H-IPS-144Hz-FHD-LCD-LAPTOP-SCREEN" TargetMode="External" Id="rId12290" /><Relationship Type="http://schemas.openxmlformats.org/officeDocument/2006/relationships/hyperlink" Target="https://www.lapkart.store/product/89aaeae1-ebcc-4b96-ba47-dfd8bde990f4" TargetMode="External" Id="rId12291" /><Relationship Type="http://schemas.openxmlformats.org/officeDocument/2006/relationships/hyperlink" Target="https://pctech.co.in/laptop-screens/ACER-NITRO-5-AN515-45-R9DM-IPS-144Hz-FHD-LCD-LAPTOP-SCREEN" TargetMode="External" Id="rId12292" /><Relationship Type="http://schemas.openxmlformats.org/officeDocument/2006/relationships/hyperlink" Target="https://www.lapkart.store/product/963df629-0d22-4a25-8f21-399db3f91345" TargetMode="External" Id="rId12293" /><Relationship Type="http://schemas.openxmlformats.org/officeDocument/2006/relationships/hyperlink" Target="https://pctech.co.in/laptop-screens/ACER-NITRO-5-AN515-45-R9EW-IPS-144Hz-FHD-LCD-LAPTOP-SCREEN" TargetMode="External" Id="rId12294" /><Relationship Type="http://schemas.openxmlformats.org/officeDocument/2006/relationships/hyperlink" Target="https://www.lapkart.store/product/110ffddb-5513-49a0-bd3f-3ea91eb09e86" TargetMode="External" Id="rId12295" /><Relationship Type="http://schemas.openxmlformats.org/officeDocument/2006/relationships/hyperlink" Target="https://pctech.co.in/laptop-screens/ACER-NITRO-5-AN515-45-R9FQ-IPS-144Hz-FHD-LCD-LAPTOP-SCREEN" TargetMode="External" Id="rId12296" /><Relationship Type="http://schemas.openxmlformats.org/officeDocument/2006/relationships/hyperlink" Target="https://www.lapkart.store/product/1219322b-4cf0-4826-bc9a-4993db9d6896" TargetMode="External" Id="rId12297" /><Relationship Type="http://schemas.openxmlformats.org/officeDocument/2006/relationships/hyperlink" Target="https://pctech.co.in/laptop-screens/ACER-NITRO-5-AN515-45-R9FU-IPS-144Hz-FHD-LCD-LAPTOP-SCREEN" TargetMode="External" Id="rId12298" /><Relationship Type="http://schemas.openxmlformats.org/officeDocument/2006/relationships/hyperlink" Target="https://www.lapkart.store/product/bfd4d944-3bbd-4caf-b968-1d277cf059dc" TargetMode="External" Id="rId12299" /><Relationship Type="http://schemas.openxmlformats.org/officeDocument/2006/relationships/hyperlink" Target="https://pctech.co.in/laptop-screens/ACER-NITRO-5-AN515-45-R9GZ-IPS-144Hz-FHD-LCD-LAPTOP-SCREEN" TargetMode="External" Id="rId12300" /><Relationship Type="http://schemas.openxmlformats.org/officeDocument/2006/relationships/hyperlink" Target="https://www.lapkart.store/product/7bcc9f7a-649f-4967-89a1-8035bfbfd026" TargetMode="External" Id="rId12301" /><Relationship Type="http://schemas.openxmlformats.org/officeDocument/2006/relationships/hyperlink" Target="https://pctech.co.in/laptop-screens/ACER-NITRO-5-AN515-45-R9ME-IPS-144Hz-FHD-LCD-LAPTOP-SCREEN" TargetMode="External" Id="rId12302" /><Relationship Type="http://schemas.openxmlformats.org/officeDocument/2006/relationships/hyperlink" Target="https://www.lapkart.store/product/adab5174-5b12-4b77-a8c1-c3188eb25b22" TargetMode="External" Id="rId12303" /><Relationship Type="http://schemas.openxmlformats.org/officeDocument/2006/relationships/hyperlink" Target="https://pctech.co.in/laptop-screens/ACER-NITRO-5-AN515-45-R9RS-IPS-144Hz-FHD-LCD-LAPTOP-SCREEN" TargetMode="External" Id="rId12304" /><Relationship Type="http://schemas.openxmlformats.org/officeDocument/2006/relationships/hyperlink" Target="https://www.lapkart.store/product/2915d07f-009e-44ff-bebf-0e74a9325ac1" TargetMode="External" Id="rId12305" /><Relationship Type="http://schemas.openxmlformats.org/officeDocument/2006/relationships/hyperlink" Target="https://pctech.co.in/laptop-screens/ACER-NITRO-5-AN515-45-R9UX-IPS-144Hz-FHD-LCD-LAPTOP-SCREEN" TargetMode="External" Id="rId12306" /><Relationship Type="http://schemas.openxmlformats.org/officeDocument/2006/relationships/hyperlink" Target="https://www.lapkart.store/product/a848b9f7-728c-418d-81fc-c32e9b3547d1" TargetMode="External" Id="rId12307" /><Relationship Type="http://schemas.openxmlformats.org/officeDocument/2006/relationships/hyperlink" Target="https://pctech.co.in/laptop-screens/ACER-NITRO-5-AN515-54-73SS-IPS-144Hz-FHD-LCD-LAPTOP-SCREEN" TargetMode="External" Id="rId12308" /><Relationship Type="http://schemas.openxmlformats.org/officeDocument/2006/relationships/hyperlink" Target="https://www.lapkart.store/product/b5b5b9ca-dc76-40b2-b23a-89cf3fa73eda" TargetMode="External" Id="rId12309" /><Relationship Type="http://schemas.openxmlformats.org/officeDocument/2006/relationships/hyperlink" Target="https://pctech.co.in/laptop-screens/ACER-NITRO-5-AN515-54-7476-IPS-144Hz-FHD-LCD-LAPTOP-SCREEN" TargetMode="External" Id="rId12310" /><Relationship Type="http://schemas.openxmlformats.org/officeDocument/2006/relationships/hyperlink" Target="https://www.lapkart.store/product/1ae26b54-03ed-4bfd-ae43-c57fc902daa0" TargetMode="External" Id="rId12311" /><Relationship Type="http://schemas.openxmlformats.org/officeDocument/2006/relationships/hyperlink" Target="https://pctech.co.in/laptop-screens/ACER-NITRO-5-AN515-54-74DJ-IPS-144Hz-FHD-LCD-LAPTOP-SCREEN" TargetMode="External" Id="rId12312" /><Relationship Type="http://schemas.openxmlformats.org/officeDocument/2006/relationships/hyperlink" Target="https://www.lapkart.store/product/3700456b-4f76-412a-a8f4-7dcd0464a42d" TargetMode="External" Id="rId12313" /><Relationship Type="http://schemas.openxmlformats.org/officeDocument/2006/relationships/hyperlink" Target="https://pctech.co.in/laptop-screens/ACER-NITRO-5-AN515-54-74FV-IPS-144Hz-FHD-LCD-LAPTOP-SCREEN" TargetMode="External" Id="rId12314" /><Relationship Type="http://schemas.openxmlformats.org/officeDocument/2006/relationships/hyperlink" Target="https://www.lapkart.store/product/7533d649-8a2c-429e-99fc-1b079b888e48" TargetMode="External" Id="rId12315" /><Relationship Type="http://schemas.openxmlformats.org/officeDocument/2006/relationships/hyperlink" Target="https://pctech.co.in/laptop-screens/ACER-NITRO-5-AN515-54-74PX-IPS-144Hz-FHD-LCD-LAPTOP-SCREEN" TargetMode="External" Id="rId12316" /><Relationship Type="http://schemas.openxmlformats.org/officeDocument/2006/relationships/hyperlink" Target="https://www.lapkart.store/product/926014d3-9a79-46ea-934c-ce026c458214" TargetMode="External" Id="rId12317" /><Relationship Type="http://schemas.openxmlformats.org/officeDocument/2006/relationships/hyperlink" Target="https://pctech.co.in/laptop-screens/ACER-NITRO-5-AN515-54-74Q8-IPS-144Hz-FHD-LCD-LAPTOP-SCREEN" TargetMode="External" Id="rId12318" /><Relationship Type="http://schemas.openxmlformats.org/officeDocument/2006/relationships/hyperlink" Target="https://www.lapkart.store/product/c1464946-5fc2-44ff-b163-3e532967d1e7" TargetMode="External" Id="rId12319" /><Relationship Type="http://schemas.openxmlformats.org/officeDocument/2006/relationships/hyperlink" Target="https://pctech.co.in/laptop-screens/ACER-NITRO-5-AN515-54-74XH-IPS-144Hz-FHD-LCD-LAPTOP-SCREEN" TargetMode="External" Id="rId12320" /><Relationship Type="http://schemas.openxmlformats.org/officeDocument/2006/relationships/hyperlink" Target="https://www.lapkart.store/product/47fbee9c-5d2a-4277-a569-d2aa36b96aca" TargetMode="External" Id="rId12321" /><Relationship Type="http://schemas.openxmlformats.org/officeDocument/2006/relationships/hyperlink" Target="https://pctech.co.in/laptop-screens/ACER-NITRO-5-AN515-54-752V-IPS-144Hz-FHD-LCD-LAPTOP-SCREEN" TargetMode="External" Id="rId12322" /><Relationship Type="http://schemas.openxmlformats.org/officeDocument/2006/relationships/hyperlink" Target="https://www.lapkart.store/product/cd71f175-99ac-447a-bf3d-1917a276888d" TargetMode="External" Id="rId12323" /><Relationship Type="http://schemas.openxmlformats.org/officeDocument/2006/relationships/hyperlink" Target="https://pctech.co.in/laptop-screens/ACER-NITRO-5-AN515-54-75AD-IPS-144Hz-FHD-LCD-LAPTOP-SCREEN" TargetMode="External" Id="rId12324" /><Relationship Type="http://schemas.openxmlformats.org/officeDocument/2006/relationships/hyperlink" Target="https://www.lapkart.store/product/3f942d0a-8d98-429e-a373-27f4c75fd42a" TargetMode="External" Id="rId12325" /><Relationship Type="http://schemas.openxmlformats.org/officeDocument/2006/relationships/hyperlink" Target="https://pctech.co.in/laptop-screens/ACER-NITRO-5-AN515-54-767V-IPS-144Hz-FHD-LCD-LAPTOP-SCREEN" TargetMode="External" Id="rId12326" /><Relationship Type="http://schemas.openxmlformats.org/officeDocument/2006/relationships/hyperlink" Target="https://www.lapkart.store/product/0bc8147d-6649-45e5-bb09-cc026de6923f" TargetMode="External" Id="rId12327" /><Relationship Type="http://schemas.openxmlformats.org/officeDocument/2006/relationships/hyperlink" Target="https://pctech.co.in/laptop-screens/ACER-NITRO-5-AN515-54-768T-IPS-144Hz-FHD-LCD-LAPTOP-SCREEN" TargetMode="External" Id="rId12328" /><Relationship Type="http://schemas.openxmlformats.org/officeDocument/2006/relationships/hyperlink" Target="https://www.lapkart.store/product/607b96fa-d021-46dd-b6ae-70bc2b2431a6" TargetMode="External" Id="rId12329" /><Relationship Type="http://schemas.openxmlformats.org/officeDocument/2006/relationships/hyperlink" Target="https://pctech.co.in/laptop-screens/ACER-NITRO-5-AN515-54-76CP-IPS-144Hz-FHD-LCD-LAPTOP-SCREEN" TargetMode="External" Id="rId12330" /><Relationship Type="http://schemas.openxmlformats.org/officeDocument/2006/relationships/hyperlink" Target="https://www.lapkart.store/product/e372ca31-4159-44eb-9e1c-1e8848f24c01" TargetMode="External" Id="rId12331" /><Relationship Type="http://schemas.openxmlformats.org/officeDocument/2006/relationships/hyperlink" Target="https://pctech.co.in/laptop-screens/ACER-NITRO-5-AN515-54-76JY-IPS-144Hz-FHD-LCD-LAPTOP-SCREEN" TargetMode="External" Id="rId12332" /><Relationship Type="http://schemas.openxmlformats.org/officeDocument/2006/relationships/hyperlink" Target="https://www.lapkart.store/product/a7ea929f-c17f-40ec-9b2c-822b70f2f263" TargetMode="External" Id="rId12333" /><Relationship Type="http://schemas.openxmlformats.org/officeDocument/2006/relationships/hyperlink" Target="https://pctech.co.in/laptop-screens/ACER-NITRO-5-AN515-54-76QB-IPS-144Hz-FHD-LCD-LAPTOP-SCREEN" TargetMode="External" Id="rId12334" /><Relationship Type="http://schemas.openxmlformats.org/officeDocument/2006/relationships/hyperlink" Target="https://www.lapkart.store/product/582289d9-022a-484b-b2c9-d7ab9a57b771" TargetMode="External" Id="rId12335" /><Relationship Type="http://schemas.openxmlformats.org/officeDocument/2006/relationships/hyperlink" Target="https://pctech.co.in/laptop-screens/ACER-NITRO-5-AN515-54-76TW-IPS-144Hz-FHD-LCD-LAPTOP-SCREEN" TargetMode="External" Id="rId12336" /><Relationship Type="http://schemas.openxmlformats.org/officeDocument/2006/relationships/hyperlink" Target="https://www.lapkart.store/product/52b56c55-57ef-4268-9e09-3cb96e1d4efc" TargetMode="External" Id="rId12337" /><Relationship Type="http://schemas.openxmlformats.org/officeDocument/2006/relationships/hyperlink" Target="https://pctech.co.in/laptop-screens/ACER-NITRO-5-AN515-54-772G-IPS-144Hz-FHD-LCD-LAPTOP-SCREEN" TargetMode="External" Id="rId12338" /><Relationship Type="http://schemas.openxmlformats.org/officeDocument/2006/relationships/hyperlink" Target="https://www.lapkart.store/product/4835f2c0-7949-49d9-a0e4-2b05386fd7b9" TargetMode="External" Id="rId12339" /><Relationship Type="http://schemas.openxmlformats.org/officeDocument/2006/relationships/hyperlink" Target="https://pctech.co.in/laptop-screens/ACER-NITRO-5-AN515-54-773E-IPS-144Hz-FHD-LCD-LAPTOP-SCREEN" TargetMode="External" Id="rId12340" /><Relationship Type="http://schemas.openxmlformats.org/officeDocument/2006/relationships/hyperlink" Target="https://www.lapkart.store/product/054bef25-4370-4f4d-bace-38f6489a0c07" TargetMode="External" Id="rId12341" /><Relationship Type="http://schemas.openxmlformats.org/officeDocument/2006/relationships/hyperlink" Target="https://pctech.co.in/laptop-screens/ACER-NITRO-5-AN515-54-78JD-IPS-144Hz-FHD-LCD-LAPTOP-SCREEN" TargetMode="External" Id="rId12342" /><Relationship Type="http://schemas.openxmlformats.org/officeDocument/2006/relationships/hyperlink" Target="https://www.lapkart.store/product/f887b0e8-fea5-475e-bf61-52afe5266420" TargetMode="External" Id="rId12343" /><Relationship Type="http://schemas.openxmlformats.org/officeDocument/2006/relationships/hyperlink" Target="https://pctech.co.in/laptop-screens/ACER-NITRO-5-AN515-54-78MU-IPS-144Hz-FHD-LCD-LAPTOP-SCREEN" TargetMode="External" Id="rId12344" /><Relationship Type="http://schemas.openxmlformats.org/officeDocument/2006/relationships/hyperlink" Target="https://www.lapkart.store/product/ccf3d78a-e5a9-4717-84f0-df2699757773" TargetMode="External" Id="rId12345" /><Relationship Type="http://schemas.openxmlformats.org/officeDocument/2006/relationships/hyperlink" Target="https://pctech.co.in/laptop-screens/ACER-NITRO-5-AN515-54-79EL-IPS-144Hz-FHD-LCD-LAPTOP-SCREEN" TargetMode="External" Id="rId12346" /><Relationship Type="http://schemas.openxmlformats.org/officeDocument/2006/relationships/hyperlink" Target="https://www.lapkart.store/product/f4e33ebc-930f-45d2-8405-daf8ca1ae114" TargetMode="External" Id="rId12347" /><Relationship Type="http://schemas.openxmlformats.org/officeDocument/2006/relationships/hyperlink" Target="https://pctech.co.in/laptop-screens/ACER-NITRO-5-AN515-54-79FV-IPS-144Hz-FHD-LCD-LAPTOP-SCREEN" TargetMode="External" Id="rId12348" /><Relationship Type="http://schemas.openxmlformats.org/officeDocument/2006/relationships/hyperlink" Target="https://www.lapkart.store/product/86bfc4b8-0a1b-4fb1-9803-0ab2c7464541" TargetMode="External" Id="rId12349" /><Relationship Type="http://schemas.openxmlformats.org/officeDocument/2006/relationships/hyperlink" Target="https://pctech.co.in/laptop-screens/ACER-NITRO-5-AN515-55-SERIES-IPS-144Hz-FHD-LCD-LAPTOP-SCREEN" TargetMode="External" Id="rId12350" /><Relationship Type="http://schemas.openxmlformats.org/officeDocument/2006/relationships/hyperlink" Target="https://www.lapkart.store/product/85eeb8a8-0b35-4e47-a378-2c3f691c41ee" TargetMode="External" Id="rId12351" /><Relationship Type="http://schemas.openxmlformats.org/officeDocument/2006/relationships/hyperlink" Target="https://pctech.co.in/laptop-screens/ACER-NITRO-5-AN515-55-500W-IPS-144Hz-FHD-LCD-LAPTOP-SCREEN" TargetMode="External" Id="rId12352" /><Relationship Type="http://schemas.openxmlformats.org/officeDocument/2006/relationships/hyperlink" Target="https://www.lapkart.store/product/0af621cc-191a-49d8-a981-5cd73b3ee7b9" TargetMode="External" Id="rId12353" /><Relationship Type="http://schemas.openxmlformats.org/officeDocument/2006/relationships/hyperlink" Target="https://pctech.co.in/laptop-screens/ACER-NITRO-5-AN515-55-504W-IPS-144Hz-FHD-LCD-LAPTOP-SCREEN" TargetMode="External" Id="rId12354" /><Relationship Type="http://schemas.openxmlformats.org/officeDocument/2006/relationships/hyperlink" Target="https://www.lapkart.store/product/294c9540-fead-48fe-bfc7-047542440582" TargetMode="External" Id="rId12355" /><Relationship Type="http://schemas.openxmlformats.org/officeDocument/2006/relationships/hyperlink" Target="https://pctech.co.in/laptop-screens/ACER-NITRO-5-AN515-55-50W7-IPS-144Hz-FHD-LCD-LAPTOP-SCREEN" TargetMode="External" Id="rId12356" /><Relationship Type="http://schemas.openxmlformats.org/officeDocument/2006/relationships/hyperlink" Target="https://www.lapkart.store/product/12ba4161-c6ef-4a4f-81bc-3f251f826487" TargetMode="External" Id="rId12357" /><Relationship Type="http://schemas.openxmlformats.org/officeDocument/2006/relationships/hyperlink" Target="https://pctech.co.in/laptop-screens/ACER-NITRO-5-AN515-55-51GB-IPS-144Hz-FHD-LCD-LAPTOP-SCREEN" TargetMode="External" Id="rId12358" /><Relationship Type="http://schemas.openxmlformats.org/officeDocument/2006/relationships/hyperlink" Target="https://www.lapkart.store/product/e79abd12-f5c4-4ee1-9770-2427ccee1f15" TargetMode="External" Id="rId12359" /><Relationship Type="http://schemas.openxmlformats.org/officeDocument/2006/relationships/hyperlink" Target="https://pctech.co.in/laptop-screens/ACER-NITRO-5-AN515-55-51GW-IPS-144Hz-FHD-LCD-LAPTOP-SCREEN" TargetMode="External" Id="rId12360" /><Relationship Type="http://schemas.openxmlformats.org/officeDocument/2006/relationships/hyperlink" Target="https://www.lapkart.store/product/1066a194-3fbf-4751-92d8-1d8ba7063715" TargetMode="External" Id="rId12361" /><Relationship Type="http://schemas.openxmlformats.org/officeDocument/2006/relationships/hyperlink" Target="https://pctech.co.in/laptop-screens/ACER-NITRO-5-AN515-55-51H1-IPS-144Hz-FHD-LCD-LAPTOP-SCREEN" TargetMode="External" Id="rId12362" /><Relationship Type="http://schemas.openxmlformats.org/officeDocument/2006/relationships/hyperlink" Target="https://www.lapkart.store/product/821017ea-3e49-4389-b752-a89f57576475" TargetMode="External" Id="rId12363" /><Relationship Type="http://schemas.openxmlformats.org/officeDocument/2006/relationships/hyperlink" Target="https://pctech.co.in/laptop-screens/ACER-NITRO-5-AN515-55-51M9-IPS-144Hz-FHD-LCD-LAPTOP-SCREEN" TargetMode="External" Id="rId12364" /><Relationship Type="http://schemas.openxmlformats.org/officeDocument/2006/relationships/hyperlink" Target="https://www.lapkart.store/product/9d3e0a51-bdc5-4ca7-a5bb-7e2899ba91fa" TargetMode="External" Id="rId12365" /><Relationship Type="http://schemas.openxmlformats.org/officeDocument/2006/relationships/hyperlink" Target="https://pctech.co.in/laptop-screens/ACER-NITRO-5-AN515-55-51PC-IPS-144Hz-FHD-LCD-LAPTOP-SCREEN" TargetMode="External" Id="rId12366" /><Relationship Type="http://schemas.openxmlformats.org/officeDocument/2006/relationships/hyperlink" Target="https://www.lapkart.store/product/fe6856e1-3be7-4861-a906-54d7deec5061" TargetMode="External" Id="rId12367" /><Relationship Type="http://schemas.openxmlformats.org/officeDocument/2006/relationships/hyperlink" Target="https://pctech.co.in/laptop-screens/ACER-NITRO-5-AN515-55-5221-IPS-144Hz-FHD-LCD-LAPTOP-SCREEN" TargetMode="External" Id="rId12368" /><Relationship Type="http://schemas.openxmlformats.org/officeDocument/2006/relationships/hyperlink" Target="https://www.lapkart.store/product/22e391dc-bad2-44e2-aa5d-742113de3e2c" TargetMode="External" Id="rId12369" /><Relationship Type="http://schemas.openxmlformats.org/officeDocument/2006/relationships/hyperlink" Target="https://pctech.co.in/laptop-screens/ACER-NITRO-5-AN515-55-52KW-IPS-144Hz-FHD-LCD-LAPTOP-SCREEN" TargetMode="External" Id="rId12370" /><Relationship Type="http://schemas.openxmlformats.org/officeDocument/2006/relationships/hyperlink" Target="https://www.lapkart.store/product/9199a7a7-3e40-43f0-8868-60d9f642b306" TargetMode="External" Id="rId12371" /><Relationship Type="http://schemas.openxmlformats.org/officeDocument/2006/relationships/hyperlink" Target="https://pctech.co.in/laptop-screens/ACER-NITRO-5-AN515-55-533C-IPS-144Hz-FHD-LCD-LAPTOP-SCREEN" TargetMode="External" Id="rId12372" /><Relationship Type="http://schemas.openxmlformats.org/officeDocument/2006/relationships/hyperlink" Target="https://www.lapkart.store/product/ee5d01f2-4ae7-495e-a053-c40dccb6a4a9" TargetMode="External" Id="rId12373" /><Relationship Type="http://schemas.openxmlformats.org/officeDocument/2006/relationships/hyperlink" Target="https://pctech.co.in/laptop-screens/ACER-NITRO-5-AN515-55-534P-IPS-144Hz-FHD-LCD-LAPTOP-SCREEN" TargetMode="External" Id="rId12374" /><Relationship Type="http://schemas.openxmlformats.org/officeDocument/2006/relationships/hyperlink" Target="https://www.lapkart.store/product/0b66e8dc-89ea-4a3c-b186-bbec63e99f58" TargetMode="External" Id="rId12375" /><Relationship Type="http://schemas.openxmlformats.org/officeDocument/2006/relationships/hyperlink" Target="https://pctech.co.in/laptop-screens/ACER-NITRO-5-AN515-55-53GT-IPS-144Hz-FHD-LCD-LAPTOP-SCREEN" TargetMode="External" Id="rId12376" /><Relationship Type="http://schemas.openxmlformats.org/officeDocument/2006/relationships/hyperlink" Target="https://www.lapkart.store/product/ab813978-ed0d-4542-b816-7f1d15176a83" TargetMode="External" Id="rId12377" /><Relationship Type="http://schemas.openxmlformats.org/officeDocument/2006/relationships/hyperlink" Target="https://pctech.co.in/laptop-screens/ACER-NITRO-5-AN515-55-53S4-IPS-144Hz-FHD-LCD-LAPTOP-SCREEN" TargetMode="External" Id="rId12378" /><Relationship Type="http://schemas.openxmlformats.org/officeDocument/2006/relationships/hyperlink" Target="https://www.lapkart.store/product/38648041-2529-40d5-9f06-cb81d4bc04de" TargetMode="External" Id="rId12379" /><Relationship Type="http://schemas.openxmlformats.org/officeDocument/2006/relationships/hyperlink" Target="https://pctech.co.in/laptop-screens/ACER-NITRO-5-AN515-55-53S8-IPS-144Hz-FHD-LCD-LAPTOP-SCREEN" TargetMode="External" Id="rId12380" /><Relationship Type="http://schemas.openxmlformats.org/officeDocument/2006/relationships/hyperlink" Target="https://www.lapkart.store/product/8a55913b-6de0-4a8e-9c70-c89cbf124b13" TargetMode="External" Id="rId12381" /><Relationship Type="http://schemas.openxmlformats.org/officeDocument/2006/relationships/hyperlink" Target="https://pctech.co.in/laptop-screens/ACER-NITRO-5-AN515-55-53UZ-IPS-144Hz-FHD-LCD-LAPTOP-SCREEN" TargetMode="External" Id="rId12382" /><Relationship Type="http://schemas.openxmlformats.org/officeDocument/2006/relationships/hyperlink" Target="https://www.lapkart.store/product/889e24b5-b54b-4126-9f4a-b6cbb15490b0" TargetMode="External" Id="rId12383" /><Relationship Type="http://schemas.openxmlformats.org/officeDocument/2006/relationships/hyperlink" Target="https://pctech.co.in/laptop-screens/ACER-NITRO-5-AN515-55-544P-IPS-144Hz-FHD-LCD-LAPTOP-SCREEN" TargetMode="External" Id="rId12384" /><Relationship Type="http://schemas.openxmlformats.org/officeDocument/2006/relationships/hyperlink" Target="https://www.lapkart.store/product/92185aa9-734d-44fd-8cae-f9ed203e46b5" TargetMode="External" Id="rId12385" /><Relationship Type="http://schemas.openxmlformats.org/officeDocument/2006/relationships/hyperlink" Target="https://pctech.co.in/laptop-screens/ACER-NITRO-5-AN515-55-549Q-IPS-144Hz-FHD-LCD-LAPTOP-SCREEN" TargetMode="External" Id="rId12386" /><Relationship Type="http://schemas.openxmlformats.org/officeDocument/2006/relationships/hyperlink" Target="https://www.lapkart.store/product/4e467774-2588-462f-97d4-61665833cad8" TargetMode="External" Id="rId12387" /><Relationship Type="http://schemas.openxmlformats.org/officeDocument/2006/relationships/hyperlink" Target="https://pctech.co.in/laptop-screens/ACER-NITRO-5-AN515-55-54CY-IPS-144Hz-FHD-LCD-LAPTOP-SCREEN" TargetMode="External" Id="rId12388" /><Relationship Type="http://schemas.openxmlformats.org/officeDocument/2006/relationships/hyperlink" Target="https://www.lapkart.store/product/2b6d5b5f-16fb-4656-80d1-2d408845019d" TargetMode="External" Id="rId12389" /><Relationship Type="http://schemas.openxmlformats.org/officeDocument/2006/relationships/hyperlink" Target="https://pctech.co.in/laptop-screens/ACER-NITRO-5-AN515-55-54JK-IPS-144Hz-FHD-LCD-LAPTOP-SCREEN" TargetMode="External" Id="rId12390" /><Relationship Type="http://schemas.openxmlformats.org/officeDocument/2006/relationships/hyperlink" Target="https://www.lapkart.store/product/d5386ec2-fd9f-44c3-bd0a-c9a63b25678f" TargetMode="External" Id="rId12391" /><Relationship Type="http://schemas.openxmlformats.org/officeDocument/2006/relationships/hyperlink" Target="https://pctech.co.in/laptop-screens/ACER-NITRO-5-AN515-55-54Q4-IPS-144Hz-FHD-LCD-LAPTOP-SCREEN" TargetMode="External" Id="rId12392" /><Relationship Type="http://schemas.openxmlformats.org/officeDocument/2006/relationships/hyperlink" Target="https://www.lapkart.store/product/d2b54972-6fba-45c8-b503-c40368431974" TargetMode="External" Id="rId12393" /><Relationship Type="http://schemas.openxmlformats.org/officeDocument/2006/relationships/hyperlink" Target="https://pctech.co.in/laptop-screens/ACER-NITRO-5-AN515-55-54V4-IPS-144Hz-FHD-LCD-LAPTOP-SCREEN" TargetMode="External" Id="rId12394" /><Relationship Type="http://schemas.openxmlformats.org/officeDocument/2006/relationships/hyperlink" Target="https://www.lapkart.store/product/9bb4a14a-11af-42bf-907d-4ac9be71ab7b" TargetMode="External" Id="rId12395" /><Relationship Type="http://schemas.openxmlformats.org/officeDocument/2006/relationships/hyperlink" Target="https://pctech.co.in/laptop-screens/ACER-NITRO-5-AN515-55-554H-IPS-144Hz-FHD-LCD-LAPTOP-SCREEN" TargetMode="External" Id="rId12396" /><Relationship Type="http://schemas.openxmlformats.org/officeDocument/2006/relationships/hyperlink" Target="https://www.lapkart.store/product/f16f1d2e-5d4e-463c-b0df-c17c2701f926" TargetMode="External" Id="rId12397" /><Relationship Type="http://schemas.openxmlformats.org/officeDocument/2006/relationships/hyperlink" Target="https://pctech.co.in/laptop-screens/ACER-NITRO-5-AN515-55-5560-IPS-144Hz-FHD-LCD-LAPTOP-SCREEN" TargetMode="External" Id="rId12398" /><Relationship Type="http://schemas.openxmlformats.org/officeDocument/2006/relationships/hyperlink" Target="https://www.lapkart.store/product/2b4d5601-eaa6-43a9-b17c-ab49fa473d13" TargetMode="External" Id="rId12399" /><Relationship Type="http://schemas.openxmlformats.org/officeDocument/2006/relationships/hyperlink" Target="https://pctech.co.in/laptop-screens/ACER-NITRO-5-AN515-55-55DW-IPS-144Hz-FHD-LCD-LAPTOP-SCREEN" TargetMode="External" Id="rId12400" /><Relationship Type="http://schemas.openxmlformats.org/officeDocument/2006/relationships/hyperlink" Target="https://www.lapkart.store/product/96dad833-7668-45d0-b3dd-e08d16031c48" TargetMode="External" Id="rId12401" /><Relationship Type="http://schemas.openxmlformats.org/officeDocument/2006/relationships/hyperlink" Target="https://pctech.co.in/laptop-screens/ACER-NITRO-5-AN515-55-55R9-IPS-144Hz-FHD-LCD-LAPTOP-SCREEN" TargetMode="External" Id="rId12402" /><Relationship Type="http://schemas.openxmlformats.org/officeDocument/2006/relationships/hyperlink" Target="https://www.lapkart.store/product/10d8eaa2-3ef6-4016-a73f-e284bf0d0af0" TargetMode="External" Id="rId12403" /><Relationship Type="http://schemas.openxmlformats.org/officeDocument/2006/relationships/hyperlink" Target="https://pctech.co.in/laptop-screens/ACER-NITRO-5-AN515-55-55TJ-IPS-144Hz-FHD-LCD-LAPTOP-SCREEN" TargetMode="External" Id="rId12404" /><Relationship Type="http://schemas.openxmlformats.org/officeDocument/2006/relationships/hyperlink" Target="https://www.lapkart.store/product/c0bc8023-c6c7-4855-9a33-d50b49a79c67" TargetMode="External" Id="rId12405" /><Relationship Type="http://schemas.openxmlformats.org/officeDocument/2006/relationships/hyperlink" Target="https://pctech.co.in/laptop-screens/ACER-NITRO-5-AN515-55-56CD-IPS-144Hz-FHD-LCD-LAPTOP-SCREEN" TargetMode="External" Id="rId12406" /><Relationship Type="http://schemas.openxmlformats.org/officeDocument/2006/relationships/hyperlink" Target="https://www.lapkart.store/product/82deb43b-3545-4da2-8523-094212a4e0eb" TargetMode="External" Id="rId12407" /><Relationship Type="http://schemas.openxmlformats.org/officeDocument/2006/relationships/hyperlink" Target="https://pctech.co.in/laptop-screens/ACER-NITRO-5-AN515-55-56CM-IPS-144Hz-FHD-LCD-LAPTOP-SCREEN" TargetMode="External" Id="rId12408" /><Relationship Type="http://schemas.openxmlformats.org/officeDocument/2006/relationships/hyperlink" Target="https://www.lapkart.store/product/739c7ded-e641-493f-a4f4-2bf4b7a6f746" TargetMode="External" Id="rId12409" /><Relationship Type="http://schemas.openxmlformats.org/officeDocument/2006/relationships/hyperlink" Target="https://pctech.co.in/laptop-screens/ACER-NITRO-5-AN515-55-56GY-IPS-144Hz-FHD-LCD-LAPTOP-SCREEN" TargetMode="External" Id="rId12410" /><Relationship Type="http://schemas.openxmlformats.org/officeDocument/2006/relationships/hyperlink" Target="https://www.lapkart.store/product/fbe634f5-6fd8-4a06-8320-83f54eab00be" TargetMode="External" Id="rId12411" /><Relationship Type="http://schemas.openxmlformats.org/officeDocument/2006/relationships/hyperlink" Target="https://pctech.co.in/laptop-screens/ACER-NITRO-5-AN515-55-56MJ-IPS-144Hz-FHD-LCD-LAPTOP-SCREEN" TargetMode="External" Id="rId12412" /><Relationship Type="http://schemas.openxmlformats.org/officeDocument/2006/relationships/hyperlink" Target="https://www.lapkart.store/product/6c1275c7-9019-4e9e-88dd-5cb2004ca1b4" TargetMode="External" Id="rId12413" /><Relationship Type="http://schemas.openxmlformats.org/officeDocument/2006/relationships/hyperlink" Target="https://pctech.co.in/laptop-screens/ACER-NITRO-5-AN515-55-56VC-IPS-144Hz-FHD-LCD-LAPTOP-SCREEN" TargetMode="External" Id="rId12414" /><Relationship Type="http://schemas.openxmlformats.org/officeDocument/2006/relationships/hyperlink" Target="https://www.lapkart.store/product/de25aea0-a5c0-48fa-bca4-2804a867d7c5" TargetMode="External" Id="rId12415" /><Relationship Type="http://schemas.openxmlformats.org/officeDocument/2006/relationships/hyperlink" Target="https://pctech.co.in/laptop-screens/ACER-NITRO-5-AN515-55-571C-IPS-144Hz-FHD-LCD-LAPTOP-SCREEN" TargetMode="External" Id="rId12416" /><Relationship Type="http://schemas.openxmlformats.org/officeDocument/2006/relationships/hyperlink" Target="https://www.lapkart.store/product/5d938fc4-1672-4a79-bf33-91f5b905951b" TargetMode="External" Id="rId12417" /><Relationship Type="http://schemas.openxmlformats.org/officeDocument/2006/relationships/hyperlink" Target="https://pctech.co.in/laptop-screens/ACER-NITRO-5-AN515-55-57BK-IPS-144Hz-FHD-LCD-LAPTOP-SCREEN" TargetMode="External" Id="rId12418" /><Relationship Type="http://schemas.openxmlformats.org/officeDocument/2006/relationships/hyperlink" Target="https://www.lapkart.store/product/57fedf5b-fb04-4c8e-b7df-95ef3683f839" TargetMode="External" Id="rId12419" /><Relationship Type="http://schemas.openxmlformats.org/officeDocument/2006/relationships/hyperlink" Target="https://pctech.co.in/laptop-screens/ACER-NITRO-5-AN515-55-57C4-IPS-144Hz-FHD-LCD-LAPTOP-SCREEN" TargetMode="External" Id="rId12420" /><Relationship Type="http://schemas.openxmlformats.org/officeDocument/2006/relationships/hyperlink" Target="https://www.lapkart.store/product/5406b9e6-754d-4ce7-af0d-7e8ae01680e8" TargetMode="External" Id="rId12421" /><Relationship Type="http://schemas.openxmlformats.org/officeDocument/2006/relationships/hyperlink" Target="https://pctech.co.in/laptop-screens/ACER-NITRO-5-AN515-55-57GF-IPS-144Hz-FHD-LCD-LAPTOP-SCREEN" TargetMode="External" Id="rId12422" /><Relationship Type="http://schemas.openxmlformats.org/officeDocument/2006/relationships/hyperlink" Target="https://www.lapkart.store/product/96d01dcb-497c-499e-b819-3f5e573b60cd" TargetMode="External" Id="rId12423" /><Relationship Type="http://schemas.openxmlformats.org/officeDocument/2006/relationships/hyperlink" Target="https://pctech.co.in/laptop-screens/ACER-NITRO-5-AN515-55-57H3-IPS-144Hz-FHD-LCD-LAPTOP-SCREEN" TargetMode="External" Id="rId12424" /><Relationship Type="http://schemas.openxmlformats.org/officeDocument/2006/relationships/hyperlink" Target="https://www.lapkart.store/product/29306721-a197-490c-a353-97a1dc6089a4" TargetMode="External" Id="rId12425" /><Relationship Type="http://schemas.openxmlformats.org/officeDocument/2006/relationships/hyperlink" Target="https://pctech.co.in/laptop-screens/ACER-NITRO-5-AN515-55-57LN-IPS-144Hz-FHD-LCD-LAPTOP-SCREEN" TargetMode="External" Id="rId12426" /><Relationship Type="http://schemas.openxmlformats.org/officeDocument/2006/relationships/hyperlink" Target="https://www.lapkart.store/product/4422e6bc-cbd0-48a7-89fa-bcb9bfd12efa" TargetMode="External" Id="rId12427" /><Relationship Type="http://schemas.openxmlformats.org/officeDocument/2006/relationships/hyperlink" Target="https://pctech.co.in/laptop-screens/Acer-NITRO-7-AN715-51-144Hz-FHD-Laptop-Screen" TargetMode="External" Id="rId12428" /><Relationship Type="http://schemas.openxmlformats.org/officeDocument/2006/relationships/hyperlink" Target="https://www.lapkart.store/product/bf2b687d-c1b7-48f6-97f4-07cc618f97cd" TargetMode="External" Id="rId12429" /><Relationship Type="http://schemas.openxmlformats.org/officeDocument/2006/relationships/hyperlink" Target="https://pctech.co.in/laptop-screens/Acer-NITRO-7-AN715-51-50XD-144Hz-FHD-LCD-Laptop-Screen" TargetMode="External" Id="rId12430" /><Relationship Type="http://schemas.openxmlformats.org/officeDocument/2006/relationships/hyperlink" Target="https://www.lapkart.store/product/68130e74-a865-4b50-8f7d-25ff6aca3264" TargetMode="External" Id="rId12431" /><Relationship Type="http://schemas.openxmlformats.org/officeDocument/2006/relationships/hyperlink" Target="https://pctech.co.in/laptop-screens/Acer-NITRO-7-AN715-51-537Z-144Hz-FHD-LCD-Laptop-Screen" TargetMode="External" Id="rId12432" /><Relationship Type="http://schemas.openxmlformats.org/officeDocument/2006/relationships/hyperlink" Target="https://www.lapkart.store/product/bb76090c-752f-463b-a385-686879c9918c" TargetMode="External" Id="rId12433" /><Relationship Type="http://schemas.openxmlformats.org/officeDocument/2006/relationships/hyperlink" Target="https://pctech.co.in/laptop-screens/Acer-NITRO-7-AN715-51-53DW-144Hz-FHD-Laptop-Screen" TargetMode="External" Id="rId12434" /><Relationship Type="http://schemas.openxmlformats.org/officeDocument/2006/relationships/hyperlink" Target="https://www.lapkart.store/product/4ccc2786-5688-4348-9413-dfea09871f5e" TargetMode="External" Id="rId12435" /><Relationship Type="http://schemas.openxmlformats.org/officeDocument/2006/relationships/hyperlink" Target="https://pctech.co.in/laptop-screens/Acer-NITRO-7-AN715-51-552R-144Hz-FHD-Laptop-Screen" TargetMode="External" Id="rId12436" /><Relationship Type="http://schemas.openxmlformats.org/officeDocument/2006/relationships/hyperlink" Target="https://www.lapkart.store/product/b706536e-2db4-4aad-84cd-7a38176a1328" TargetMode="External" Id="rId12437" /><Relationship Type="http://schemas.openxmlformats.org/officeDocument/2006/relationships/hyperlink" Target="https://pctech.co.in/laptop-screens/Acer-NITRO-7-AN715-51-554G-144Hz-FHD-Laptop-Screen" TargetMode="External" Id="rId12438" /><Relationship Type="http://schemas.openxmlformats.org/officeDocument/2006/relationships/hyperlink" Target="https://www.lapkart.store/product/becbbb91-28ca-4dba-be1e-11a045d23c8d" TargetMode="External" Id="rId12439" /><Relationship Type="http://schemas.openxmlformats.org/officeDocument/2006/relationships/hyperlink" Target="https://pctech.co.in/laptop-screens/Acer-NITRO-7-AN715-51-55CE-144Hz-FHD-Laptop-Screen" TargetMode="External" Id="rId12440" /><Relationship Type="http://schemas.openxmlformats.org/officeDocument/2006/relationships/hyperlink" Target="https://www.lapkart.store/product/c29e5949-7169-47fd-97e7-7182766778df" TargetMode="External" Id="rId12441" /><Relationship Type="http://schemas.openxmlformats.org/officeDocument/2006/relationships/hyperlink" Target="https://pctech.co.in/laptop-screens/Acer-NITRO-7-AN715-51-701Y-144Hz-FHD-Laptop-Screen" TargetMode="External" Id="rId12442" /><Relationship Type="http://schemas.openxmlformats.org/officeDocument/2006/relationships/hyperlink" Target="https://www.lapkart.store/product/38543e74-95ab-427f-a372-78fc1a9d67e0" TargetMode="External" Id="rId12443" /><Relationship Type="http://schemas.openxmlformats.org/officeDocument/2006/relationships/hyperlink" Target="https://pctech.co.in/laptop-screens/Acer-NITRO-7-AN715-51-707P-144Hz-FHD-Laptop-Screen" TargetMode="External" Id="rId12444" /><Relationship Type="http://schemas.openxmlformats.org/officeDocument/2006/relationships/hyperlink" Target="https://www.lapkart.store/product/87b1e396-ca33-4dac-82fc-967e64693dc3" TargetMode="External" Id="rId12445" /><Relationship Type="http://schemas.openxmlformats.org/officeDocument/2006/relationships/hyperlink" Target="https://pctech.co.in/laptop-screens/Acer-NITRO-7-AN715-51-70EF-144Hz-FHD-Laptop-Screen" TargetMode="External" Id="rId12446" /><Relationship Type="http://schemas.openxmlformats.org/officeDocument/2006/relationships/hyperlink" Target="https://www.lapkart.store/product/ded9a89c-776c-4048-ad57-c7c784e7f35a" TargetMode="External" Id="rId12447" /><Relationship Type="http://schemas.openxmlformats.org/officeDocument/2006/relationships/hyperlink" Target="https://pctech.co.in/laptop-screens/Acer-NITRO-7-AN715-51-70EY-144Hz-FHD-Laptop-Screen" TargetMode="External" Id="rId12448" /><Relationship Type="http://schemas.openxmlformats.org/officeDocument/2006/relationships/hyperlink" Target="https://www.lapkart.store/product/346d5438-8328-4834-8326-0403a78ddc36" TargetMode="External" Id="rId12449" /><Relationship Type="http://schemas.openxmlformats.org/officeDocument/2006/relationships/hyperlink" Target="https://pctech.co.in/laptop-screens/Acer-NITRO-7-AN715-51-70JW-144Hz-FHD-Laptop-Screen" TargetMode="External" Id="rId12450" /><Relationship Type="http://schemas.openxmlformats.org/officeDocument/2006/relationships/hyperlink" Target="https://www.lapkart.store/product/fb20214e-76c1-48a2-8f95-fbd5200f621b" TargetMode="External" Id="rId12451" /><Relationship Type="http://schemas.openxmlformats.org/officeDocument/2006/relationships/hyperlink" Target="https://pctech.co.in/laptop-screens/Acer-NITRO-7-AN715-51-70SZ-144Hz-FHD-Laptop-Screen" TargetMode="External" Id="rId12452" /><Relationship Type="http://schemas.openxmlformats.org/officeDocument/2006/relationships/hyperlink" Target="https://www.lapkart.store/product/f1154634-fe0e-45f2-8a21-01387a319f99" TargetMode="External" Id="rId12453" /><Relationship Type="http://schemas.openxmlformats.org/officeDocument/2006/relationships/hyperlink" Target="https://pctech.co.in/laptop-screens/Acer-NITRO-7-AN715-51-712Y-144Hz-FHD-Laptop-Screen" TargetMode="External" Id="rId12454" /><Relationship Type="http://schemas.openxmlformats.org/officeDocument/2006/relationships/hyperlink" Target="https://www.lapkart.store/product/31a3f550-4a26-4aa5-a33c-3ef9d42207b5" TargetMode="External" Id="rId12455" /><Relationship Type="http://schemas.openxmlformats.org/officeDocument/2006/relationships/hyperlink" Target="https://pctech.co.in/laptop-screens/Acer-NITRO-7-AN715-51-727G-144Hz-FHD-Laptop-Screen" TargetMode="External" Id="rId12456" /><Relationship Type="http://schemas.openxmlformats.org/officeDocument/2006/relationships/hyperlink" Target="https://www.lapkart.store/product/4369169f-fe70-40bd-88b1-e84490808bff" TargetMode="External" Id="rId12457" /><Relationship Type="http://schemas.openxmlformats.org/officeDocument/2006/relationships/hyperlink" Target="https://pctech.co.in/laptop-screens/ACER-NITRO-7-AN715-51-72AZ-144Hz-FHD-Laptop%20Screen" TargetMode="External" Id="rId12458" /><Relationship Type="http://schemas.openxmlformats.org/officeDocument/2006/relationships/hyperlink" Target="https://www.lapkart.store/product/90199e90-1496-450c-8993-13c3088fa7a8" TargetMode="External" Id="rId12459" /><Relationship Type="http://schemas.openxmlformats.org/officeDocument/2006/relationships/hyperlink" Target="https://pctech.co.in/laptop-screens/ACER-NITRO-7-AN715-51-73AJ-144Hz-FHD-Laptop-Screen" TargetMode="External" Id="rId12460" /><Relationship Type="http://schemas.openxmlformats.org/officeDocument/2006/relationships/hyperlink" Target="https://www.lapkart.store/product/e5004900-561a-4167-8ac5-e1f6800fe674" TargetMode="External" Id="rId12461" /><Relationship Type="http://schemas.openxmlformats.org/officeDocument/2006/relationships/hyperlink" Target="https://pctech.co.in/laptop-screens/Acer-NITRO-7-AN715-51-73AX-144Hz-FHD-Laptop-Screen" TargetMode="External" Id="rId12462" /><Relationship Type="http://schemas.openxmlformats.org/officeDocument/2006/relationships/hyperlink" Target="https://www.lapkart.store/product/c8934922-b97c-4e97-9bc9-d29240be3612" TargetMode="External" Id="rId12463" /><Relationship Type="http://schemas.openxmlformats.org/officeDocument/2006/relationships/hyperlink" Target="https://pctech.co.in/laptop-screens/ACER-NITRO-7-AN715-51-74FU-144Hz-FHD-Laptop-Screen" TargetMode="External" Id="rId12464" /><Relationship Type="http://schemas.openxmlformats.org/officeDocument/2006/relationships/hyperlink" Target="https://www.lapkart.store/product/a8b5ac87-1c8d-43cd-8dd6-a5bdfe316eb8" TargetMode="External" Id="rId12465" /><Relationship Type="http://schemas.openxmlformats.org/officeDocument/2006/relationships/hyperlink" Target="https://pctech.co.in/laptop-screens/Acer-NITRO-7-AN715-51-74NA-144Hz-FHD-Laptop-Screen" TargetMode="External" Id="rId12466" /><Relationship Type="http://schemas.openxmlformats.org/officeDocument/2006/relationships/hyperlink" Target="https://www.lapkart.store/product/1bd6ae62-15eb-4d0e-9053-508759f2e75e" TargetMode="External" Id="rId12467" /><Relationship Type="http://schemas.openxmlformats.org/officeDocument/2006/relationships/hyperlink" Target="https://pctech.co.in/laptop-screens/Acer-NITRO-7-AN715-51-75FZ-144Hz-FHD-Laptop-Screen" TargetMode="External" Id="rId12468" /><Relationship Type="http://schemas.openxmlformats.org/officeDocument/2006/relationships/hyperlink" Target="https://www.lapkart.store/product/bc6eb0f2-b270-4c22-ad33-f0a945b241d0" TargetMode="External" Id="rId12469" /><Relationship Type="http://schemas.openxmlformats.org/officeDocument/2006/relationships/hyperlink" Target="https://pctech.co.in/laptop-screens/Acer-NITRO-7-AN715-51-75KG-144Hz-FHD-Laptop-Screen" TargetMode="External" Id="rId12470" /><Relationship Type="http://schemas.openxmlformats.org/officeDocument/2006/relationships/hyperlink" Target="https://www.lapkart.store/product/3c4c4217-95d5-46b4-9072-d7abe19c3603" TargetMode="External" Id="rId12471" /><Relationship Type="http://schemas.openxmlformats.org/officeDocument/2006/relationships/hyperlink" Target="https://pctech.co.in/laptop-screens/Acer-NITRO-7-AN715-51-75QU-144Hz-FHD-Laptop-Screen" TargetMode="External" Id="rId12472" /><Relationship Type="http://schemas.openxmlformats.org/officeDocument/2006/relationships/hyperlink" Target="https://www.lapkart.store/product/8b487aeb-8c03-4119-94b8-4888ab2b6a52" TargetMode="External" Id="rId12473" /><Relationship Type="http://schemas.openxmlformats.org/officeDocument/2006/relationships/hyperlink" Target="https://pctech.co.in/laptop-screens/Acer-NITRO-7-AN715-51-760D-144Hz-FHD-Laptop-Screen" TargetMode="External" Id="rId12474" /><Relationship Type="http://schemas.openxmlformats.org/officeDocument/2006/relationships/hyperlink" Target="https://www.lapkart.store/product/4606f8ba-736f-485d-b505-83b7b09dd386" TargetMode="External" Id="rId12475" /><Relationship Type="http://schemas.openxmlformats.org/officeDocument/2006/relationships/hyperlink" Target="https://pctech.co.in/laptop-screens/ACER-NITRO-7-AN715-51-76LS-144Hz-FHD-Laptop-Screen" TargetMode="External" Id="rId12476" /><Relationship Type="http://schemas.openxmlformats.org/officeDocument/2006/relationships/hyperlink" Target="https://www.lapkart.store/product/8d90aeba-57ac-4b90-a951-9c508a47cb1a" TargetMode="External" Id="rId12477" /><Relationship Type="http://schemas.openxmlformats.org/officeDocument/2006/relationships/hyperlink" Target="https://pctech.co.in/laptop-screens/Acer-NITRO-7-AN715-51-76ML-144Hz-FHD-Laptop-Screen" TargetMode="External" Id="rId12478" /><Relationship Type="http://schemas.openxmlformats.org/officeDocument/2006/relationships/hyperlink" Target="https://www.lapkart.store/product/1c56dd46-cf45-49b3-a0a1-61f76430a70e" TargetMode="External" Id="rId12479" /><Relationship Type="http://schemas.openxmlformats.org/officeDocument/2006/relationships/hyperlink" Target="https://pctech.co.in/laptop-screens/Acer-NITRO-7-AN715-51-76N9-144Hz-FHD-Laptop-Screen" TargetMode="External" Id="rId12480" /><Relationship Type="http://schemas.openxmlformats.org/officeDocument/2006/relationships/hyperlink" Target="https://www.lapkart.store/product/ff77170c-cc00-43db-b258-9e23fed5092e" TargetMode="External" Id="rId12481" /><Relationship Type="http://schemas.openxmlformats.org/officeDocument/2006/relationships/hyperlink" Target="https://pctech.co.in/laptop-screens/Acer-NITRO-7-AN715-51-76SY-144Hz-FHD-Laptop-Screen" TargetMode="External" Id="rId12482" /><Relationship Type="http://schemas.openxmlformats.org/officeDocument/2006/relationships/hyperlink" Target="https://www.lapkart.store/product/ea24c450-803a-464e-bc8d-f9c3a87d9893" TargetMode="External" Id="rId12483" /><Relationship Type="http://schemas.openxmlformats.org/officeDocument/2006/relationships/hyperlink" Target="https://pctech.co.in/laptop-screens/Acer-NITRO-7-AN715-51-773J-144Hz-FHD-Laptop-Screen" TargetMode="External" Id="rId12484" /><Relationship Type="http://schemas.openxmlformats.org/officeDocument/2006/relationships/hyperlink" Target="https://www.lapkart.store/product/2f79dc7d-cd0a-41e8-a248-308e24823f28" TargetMode="External" Id="rId12485" /><Relationship Type="http://schemas.openxmlformats.org/officeDocument/2006/relationships/hyperlink" Target="https://pctech.co.in/laptop-screens/Acer-NITRO-7-AN715-51-77FZ-144Hz-FHD-Laptop-Screen" TargetMode="External" Id="rId12486" /><Relationship Type="http://schemas.openxmlformats.org/officeDocument/2006/relationships/hyperlink" Target="https://www.lapkart.store/product/c9c19bd9-88f4-4701-ab40-c27fe83bc194" TargetMode="External" Id="rId12487" /><Relationship Type="http://schemas.openxmlformats.org/officeDocument/2006/relationships/hyperlink" Target="https://pctech.co.in/laptop-screens/Acer-NITRO-7-AN715-51-77HP-144Hz-FHD-Laptop-Screen" TargetMode="External" Id="rId12488" /><Relationship Type="http://schemas.openxmlformats.org/officeDocument/2006/relationships/hyperlink" Target="https://www.lapkart.store/product/e18ff9b5-9f11-4c65-8896-645cd4cb4c3c" TargetMode="External" Id="rId12489" /><Relationship Type="http://schemas.openxmlformats.org/officeDocument/2006/relationships/hyperlink" Target="https://pctech.co.in/laptop-screens/Acer-NITRO-7-AN715-51-77W4-144Hz-FHD-Laptop-Screen" TargetMode="External" Id="rId12490" /><Relationship Type="http://schemas.openxmlformats.org/officeDocument/2006/relationships/hyperlink" Target="https://www.lapkart.store/product/7d647c44-48e1-4096-affb-9f05ee4c9332" TargetMode="External" Id="rId12491" /><Relationship Type="http://schemas.openxmlformats.org/officeDocument/2006/relationships/hyperlink" Target="https://pctech.co.in/laptop-screens/ACER-NITRO-7-AN715-51-77YD-144Hz-FHD-Laptop-Screen" TargetMode="External" Id="rId12492" /><Relationship Type="http://schemas.openxmlformats.org/officeDocument/2006/relationships/hyperlink" Target="https://www.lapkart.store/product/f2d93e27-1bdc-439a-b986-a3c3c93415e9" TargetMode="External" Id="rId12493" /><Relationship Type="http://schemas.openxmlformats.org/officeDocument/2006/relationships/hyperlink" Target="https://pctech.co.in/laptop-screens/Acer-NITRO-7-AN715-51-7811-144Hz-FHD-Laptop-Screen" TargetMode="External" Id="rId12494" /><Relationship Type="http://schemas.openxmlformats.org/officeDocument/2006/relationships/hyperlink" Target="https://www.lapkart.store/product/0a28f4e2-61a2-4a8d-a14e-92ba161b9811" TargetMode="External" Id="rId12495" /><Relationship Type="http://schemas.openxmlformats.org/officeDocument/2006/relationships/hyperlink" Target="https://pctech.co.in/laptop-screens/Acer-NITRO-7-AN715-51-783M-144Hz-FHD-Laptop-Screen" TargetMode="External" Id="rId12496" /><Relationship Type="http://schemas.openxmlformats.org/officeDocument/2006/relationships/hyperlink" Target="https://www.lapkart.store/product/f7b8da5e-5418-4975-ba92-5189d3d5dd15" TargetMode="External" Id="rId12497" /><Relationship Type="http://schemas.openxmlformats.org/officeDocument/2006/relationships/hyperlink" Target="https://pctech.co.in/laptop-screens/Acer-NITRO-7-AN715-51-785U-144Hz-FHD-Laptop-Screen" TargetMode="External" Id="rId12498" /><Relationship Type="http://schemas.openxmlformats.org/officeDocument/2006/relationships/hyperlink" Target="https://www.lapkart.store/product/68df912f-6dac-4b71-87a0-8157d0ce783d" TargetMode="External" Id="rId12499" /><Relationship Type="http://schemas.openxmlformats.org/officeDocument/2006/relationships/hyperlink" Target="https://pctech.co.in/laptop-screens/Acer-NITRO-7-AN715-51-789T-144Hz-FHD-Laptop-Screen" TargetMode="External" Id="rId12500" /><Relationship Type="http://schemas.openxmlformats.org/officeDocument/2006/relationships/hyperlink" Target="https://www.lapkart.store/product/d5329758-68be-4675-9a98-2501c23de4fc" TargetMode="External" Id="rId12501" /><Relationship Type="http://schemas.openxmlformats.org/officeDocument/2006/relationships/hyperlink" Target="https://pctech.co.in/laptop-screens/Acer-NITRO-7-AN715-51-78BL-144Hz-FHD-Laptop-Screen" TargetMode="External" Id="rId12502" /><Relationship Type="http://schemas.openxmlformats.org/officeDocument/2006/relationships/hyperlink" Target="https://www.lapkart.store/product/f85394bd-a1c2-4b2c-8693-8c3660ce6300" TargetMode="External" Id="rId12503" /><Relationship Type="http://schemas.openxmlformats.org/officeDocument/2006/relationships/hyperlink" Target="https://pctech.co.in/laptop-screens/Acer-NITRO-7-AN715-51-78P8-144Hz-FHD-Laptop-Screen" TargetMode="External" Id="rId12504" /><Relationship Type="http://schemas.openxmlformats.org/officeDocument/2006/relationships/hyperlink" Target="https://www.lapkart.store/product/e64ef3ce-cfdc-4500-a8db-e12e5be447af" TargetMode="External" Id="rId12505" /><Relationship Type="http://schemas.openxmlformats.org/officeDocument/2006/relationships/hyperlink" Target="https://pctech.co.in/laptop-screens/Acer-NITRO-7-AN715-51-78YB-144Hz-FHD-Laptop-Screen" TargetMode="External" Id="rId12506" /><Relationship Type="http://schemas.openxmlformats.org/officeDocument/2006/relationships/hyperlink" Target="https://www.lapkart.store/product/7985b778-36d6-4742-a947-c55a207c9960" TargetMode="External" Id="rId12507" /><Relationship Type="http://schemas.openxmlformats.org/officeDocument/2006/relationships/hyperlink" Target="https://pctech.co.in/laptop-screens/Acer-NITRO-7-AN715-51-792N-144Hz-FHD-Laptop-Screen" TargetMode="External" Id="rId12508" /><Relationship Type="http://schemas.openxmlformats.org/officeDocument/2006/relationships/hyperlink" Target="https://www.lapkart.store/product/25395a53-da80-4545-b7db-6589042a423a" TargetMode="External" Id="rId12509" /><Relationship Type="http://schemas.openxmlformats.org/officeDocument/2006/relationships/hyperlink" Target="https://pctech.co.in/laptop-screens/Acer-NITRO-7-AN715-51-7997-144Hz-FHD-Laptop-Screen" TargetMode="External" Id="rId12510" /><Relationship Type="http://schemas.openxmlformats.org/officeDocument/2006/relationships/hyperlink" Target="https://www.lapkart.store/product/76f657ed-1915-4d17-b062-584f0e93fee8" TargetMode="External" Id="rId12511" /><Relationship Type="http://schemas.openxmlformats.org/officeDocument/2006/relationships/hyperlink" Target="https://pctech.co.in/laptop-screens/Acer-NITRO-7-AN715-51-SERIES-144Hz-FHD-Laptop-Screen" TargetMode="External" Id="rId12512" /><Relationship Type="http://schemas.openxmlformats.org/officeDocument/2006/relationships/hyperlink" Target="https://www.lapkart.store/product/19e47bca-e303-4752-9e42-83b452e36893" TargetMode="External" Id="rId12513" /><Relationship Type="http://schemas.openxmlformats.org/officeDocument/2006/relationships/hyperlink" Target="https://pctech.co.in/laptop-screens/ACER-NITRO-7-AN715-52-50DZ-144Hz-FHD-Laptop-Screen" TargetMode="External" Id="rId12514" /><Relationship Type="http://schemas.openxmlformats.org/officeDocument/2006/relationships/hyperlink" Target="https://www.lapkart.store/product/fc345663-d09c-4034-8739-a725e767fbef" TargetMode="External" Id="rId12515" /><Relationship Type="http://schemas.openxmlformats.org/officeDocument/2006/relationships/hyperlink" Target="https://pctech.co.in/laptop-screens/ACER-NITRO-7-AN715-52-51VE-144Hz-FHD-Laptop-Screen" TargetMode="External" Id="rId12516" /><Relationship Type="http://schemas.openxmlformats.org/officeDocument/2006/relationships/hyperlink" Target="https://www.lapkart.store/product/27cb14d9-5921-404c-be2a-c9ff499bb099" TargetMode="External" Id="rId12517" /><Relationship Type="http://schemas.openxmlformats.org/officeDocument/2006/relationships/hyperlink" Target="https://pctech.co.in/laptop-screens/ACER-NITRO-7-AN715-52-521Y-144Hz-FHD-Laptop-Screen" TargetMode="External" Id="rId12518" /><Relationship Type="http://schemas.openxmlformats.org/officeDocument/2006/relationships/hyperlink" Target="https://www.lapkart.store/product/676e4937-9ac7-4d60-973a-434be459f45a" TargetMode="External" Id="rId12519" /><Relationship Type="http://schemas.openxmlformats.org/officeDocument/2006/relationships/hyperlink" Target="https://pctech.co.in/laptop-screens/ACER-NITRO-7-AN715-52-52L7-144Hz-FHD-Laptop-Screen" TargetMode="External" Id="rId12520" /><Relationship Type="http://schemas.openxmlformats.org/officeDocument/2006/relationships/hyperlink" Target="https://www.lapkart.store/product/23eb053a-f246-4f13-bcaf-4d683df55f6c" TargetMode="External" Id="rId12521" /><Relationship Type="http://schemas.openxmlformats.org/officeDocument/2006/relationships/hyperlink" Target="https://pctech.co.in/laptop-screens/ACER-NITRO-7-AN715-52-546S-144Hz-FDH-Laptop-Screen" TargetMode="External" Id="rId12522" /><Relationship Type="http://schemas.openxmlformats.org/officeDocument/2006/relationships/hyperlink" Target="https://www.lapkart.store/product/e28cd56f-a65b-41dd-b26d-f90fc443836c" TargetMode="External" Id="rId12523" /><Relationship Type="http://schemas.openxmlformats.org/officeDocument/2006/relationships/hyperlink" Target="https://pctech.co.in/laptop-screens/ACER-NITRO-7-AN715-52-55A0-144Hz-FHD-Laptop-Screen" TargetMode="External" Id="rId12524" /><Relationship Type="http://schemas.openxmlformats.org/officeDocument/2006/relationships/hyperlink" Target="https://www.lapkart.store/product/7a2c3618-b92b-47db-8401-aef855edfbac" TargetMode="External" Id="rId12525" /><Relationship Type="http://schemas.openxmlformats.org/officeDocument/2006/relationships/hyperlink" Target="https://pctech.co.in/laptop-screens/ACER-NITRO-7-AN715-52-571E-144Hz-FHD-Laptop-Screen" TargetMode="External" Id="rId12526" /><Relationship Type="http://schemas.openxmlformats.org/officeDocument/2006/relationships/hyperlink" Target="https://www.lapkart.store/product/d7298ac3-d173-492d-94b1-baa3b9930ec5" TargetMode="External" Id="rId12527" /><Relationship Type="http://schemas.openxmlformats.org/officeDocument/2006/relationships/hyperlink" Target="https://pctech.co.in/laptop-screens/ACER-NITRO-7-AN715-52-59UD-144Hz-FHD-Laptop-Screen" TargetMode="External" Id="rId12528" /><Relationship Type="http://schemas.openxmlformats.org/officeDocument/2006/relationships/hyperlink" Target="https://www.lapkart.store/product/7d829d93-cab9-40e0-9b77-2fc2a842d9cb" TargetMode="External" Id="rId12529" /><Relationship Type="http://schemas.openxmlformats.org/officeDocument/2006/relationships/hyperlink" Target="https://pctech.co.in/laptop-screens/ACER-NITRO-7-AN715-52-700H-144Hz-FHD-Laptop-Screen" TargetMode="External" Id="rId12530" /><Relationship Type="http://schemas.openxmlformats.org/officeDocument/2006/relationships/hyperlink" Target="https://www.lapkart.store/product/7db99d34-6a8e-40f3-8491-a7969e74af1d" TargetMode="External" Id="rId12531" /><Relationship Type="http://schemas.openxmlformats.org/officeDocument/2006/relationships/hyperlink" Target="https://pctech.co.in/laptop-screens/ACER-NITRO-7-AN715-52-706F-144Hz-FHD-Laptop-Screen" TargetMode="External" Id="rId12532" /><Relationship Type="http://schemas.openxmlformats.org/officeDocument/2006/relationships/hyperlink" Target="https://www.lapkart.store/product/0b38d5b3-2dab-48e0-bda7-17fbe97597a2" TargetMode="External" Id="rId12533" /><Relationship Type="http://schemas.openxmlformats.org/officeDocument/2006/relationships/hyperlink" Target="https://pctech.co.in/laptop-screens/ACER-NITRO-7-AN715-52-713E-144Hz-FHD-Laptop-Screen" TargetMode="External" Id="rId12534" /><Relationship Type="http://schemas.openxmlformats.org/officeDocument/2006/relationships/hyperlink" Target="https://www.lapkart.store/product/0fe0cb50-3b7b-4db5-b27d-b3390704e023" TargetMode="External" Id="rId12535" /><Relationship Type="http://schemas.openxmlformats.org/officeDocument/2006/relationships/hyperlink" Target="https://pctech.co.in/laptop-screens/ACER-NITRO-7-AN715-52-715S-144Hz-FHD-Laptop-Screen" TargetMode="External" Id="rId12536" /><Relationship Type="http://schemas.openxmlformats.org/officeDocument/2006/relationships/hyperlink" Target="https://www.lapkart.store/product/2e194b9c-cc9f-42d7-a5b2-115cd62fa7d6" TargetMode="External" Id="rId12537" /><Relationship Type="http://schemas.openxmlformats.org/officeDocument/2006/relationships/hyperlink" Target="https://pctech.co.in/laptop-screens/ACER-NITRO-7-AN715-52-71K6-144Hz-FHD-Laptop-Screen" TargetMode="External" Id="rId12538" /><Relationship Type="http://schemas.openxmlformats.org/officeDocument/2006/relationships/hyperlink" Target="https://www.lapkart.store/product/80f9dbb7-7d93-4de5-97b8-3e132e569c86" TargetMode="External" Id="rId12539" /><Relationship Type="http://schemas.openxmlformats.org/officeDocument/2006/relationships/hyperlink" Target="https://pctech.co.in/laptop-screens/ACER-NITRO-7-AN715-52-72J8-144Hz-FHD-Laptop-Screen" TargetMode="External" Id="rId12540" /><Relationship Type="http://schemas.openxmlformats.org/officeDocument/2006/relationships/hyperlink" Target="https://www.lapkart.store/product/601254b0-62bc-4ff7-845f-078e9ae884de" TargetMode="External" Id="rId12541" /><Relationship Type="http://schemas.openxmlformats.org/officeDocument/2006/relationships/hyperlink" Target="https://pctech.co.in/laptop-screens/ACER-NITRO-7-AN715-52-72XR-144Hz-FHD-Laptop-Screen" TargetMode="External" Id="rId12542" /><Relationship Type="http://schemas.openxmlformats.org/officeDocument/2006/relationships/hyperlink" Target="https://www.lapkart.store/product/e25a165e-86fd-4a4a-88a3-9b4532744cc5" TargetMode="External" Id="rId12543" /><Relationship Type="http://schemas.openxmlformats.org/officeDocument/2006/relationships/hyperlink" Target="https://pctech.co.in/laptop-screens/ACER-NITRO-AN715-52-731F-144Hz-FHD-Laptop-Screen" TargetMode="External" Id="rId12544" /><Relationship Type="http://schemas.openxmlformats.org/officeDocument/2006/relationships/hyperlink" Target="https://www.lapkart.store/product/b8409ade-c7be-4e09-93eb-0acd1b88bfd5" TargetMode="External" Id="rId12545" /><Relationship Type="http://schemas.openxmlformats.org/officeDocument/2006/relationships/hyperlink" Target="https://pctech.co.in/laptop-screens/ACER-NITRO-7-AN715-52-742A-144Hz-FHD-Laptop-Screen" TargetMode="External" Id="rId12546" /><Relationship Type="http://schemas.openxmlformats.org/officeDocument/2006/relationships/hyperlink" Target="https://www.lapkart.store/product/8fe376ed-b743-4647-ba8f-acd574182223" TargetMode="External" Id="rId12547" /><Relationship Type="http://schemas.openxmlformats.org/officeDocument/2006/relationships/hyperlink" Target="https://pctech.co.in/laptop-screens/ACER-NITRO-7-AN715-52-74T8-144Hz-FHD-Laptop-Screen" TargetMode="External" Id="rId12548" /><Relationship Type="http://schemas.openxmlformats.org/officeDocument/2006/relationships/hyperlink" Target="https://www.lapkart.store/product/e42059f5-ba0a-48bd-9a2f-5213b0a1e2e2" TargetMode="External" Id="rId12549" /><Relationship Type="http://schemas.openxmlformats.org/officeDocument/2006/relationships/hyperlink" Target="https://pctech.co.in/laptop-screens/ACER-NITRO-7-AN715-52-75GM-144Hz-FHD-Laptop-Screen" TargetMode="External" Id="rId12550" /><Relationship Type="http://schemas.openxmlformats.org/officeDocument/2006/relationships/hyperlink" Target="https://www.lapkart.store/product/1e4c39c0-8f72-494c-b528-e43106468681" TargetMode="External" Id="rId12551" /><Relationship Type="http://schemas.openxmlformats.org/officeDocument/2006/relationships/hyperlink" Target="https://pctech.co.in/laptop-screens/ACER-NITRO-7-AN715-52-75YR-144Hz-FHD-Laptop-Screen" TargetMode="External" Id="rId12552" /><Relationship Type="http://schemas.openxmlformats.org/officeDocument/2006/relationships/hyperlink" Target="https://www.lapkart.store/product/eee4625f-0422-4e4d-ba14-a68627c2157d" TargetMode="External" Id="rId12553" /><Relationship Type="http://schemas.openxmlformats.org/officeDocument/2006/relationships/hyperlink" Target="https://pctech.co.in/laptop-screens/ACER-NITRO-7-AN715-52-7602-144Hz-FHD-Laptop-Screen" TargetMode="External" Id="rId12554" /><Relationship Type="http://schemas.openxmlformats.org/officeDocument/2006/relationships/hyperlink" Target="https://www.lapkart.store/product/79edfdb7-4ef4-4098-a9d4-2fc441365ff1" TargetMode="External" Id="rId12555" /><Relationship Type="http://schemas.openxmlformats.org/officeDocument/2006/relationships/hyperlink" Target="https://pctech.co.in/laptop-screens/ACER-NITRO-7-AN715-52-762K-144Hz-FHD-Laptop-Screen" TargetMode="External" Id="rId12556" /><Relationship Type="http://schemas.openxmlformats.org/officeDocument/2006/relationships/hyperlink" Target="https://www.lapkart.store/product/9a87c11f-9a6f-4b42-ac10-aeffc07929aa" TargetMode="External" Id="rId12557" /><Relationship Type="http://schemas.openxmlformats.org/officeDocument/2006/relationships/hyperlink" Target="https://pctech.co.in/laptop-screens/ACER-NITRO-7-AN715-52-76CA-144Hz-FHD-Laptop-Screen" TargetMode="External" Id="rId12558" /><Relationship Type="http://schemas.openxmlformats.org/officeDocument/2006/relationships/hyperlink" Target="https://www.lapkart.store/product/a361343b-eec3-4ae5-9604-f4977269673a" TargetMode="External" Id="rId12559" /><Relationship Type="http://schemas.openxmlformats.org/officeDocument/2006/relationships/hyperlink" Target="https://pctech.co.in/laptop-screens/ACER-NITRO-7-AN715-52-76TL-144Hz-FHD-Laptop-Screen" TargetMode="External" Id="rId12560" /><Relationship Type="http://schemas.openxmlformats.org/officeDocument/2006/relationships/hyperlink" Target="https://www.lapkart.store/product/c1c15b83-e6ce-4ef8-81b5-e12737ecf13b" TargetMode="External" Id="rId12561" /><Relationship Type="http://schemas.openxmlformats.org/officeDocument/2006/relationships/hyperlink" Target="https://pctech.co.in/laptop-screens/ACER-NITRO-7-AN715-52-79RQ-144Hz-FHD-Laptop-Screen" TargetMode="External" Id="rId12562" /><Relationship Type="http://schemas.openxmlformats.org/officeDocument/2006/relationships/hyperlink" Target="https://www.lapkart.store/product/e3ebe48a-c6a2-4219-b74c-ffc5cdd39672" TargetMode="External" Id="rId12563" /><Relationship Type="http://schemas.openxmlformats.org/officeDocument/2006/relationships/hyperlink" Target="https://pctech.co.in/laptop-screens/ACER-PREDATOR-HELIOS-300-PH315-52-7045-IPS-144Hz-FHD-LCD-LAPTOP-SCREEN" TargetMode="External" Id="rId12564" /><Relationship Type="http://schemas.openxmlformats.org/officeDocument/2006/relationships/hyperlink" Target="https://www.lapkart.store/product/7bf31752-35cc-46eb-ad8f-ab68010b2b87" TargetMode="External" Id="rId12565" /><Relationship Type="http://schemas.openxmlformats.org/officeDocument/2006/relationships/hyperlink" Target="https://pctech.co.in/laptop-screens/ACER-PREDATOR-HELIOS-300-PH315-52-705W-IPS-144Hz-FHD-LCD-LAPTOP-SCREEN" TargetMode="External" Id="rId12566" /><Relationship Type="http://schemas.openxmlformats.org/officeDocument/2006/relationships/hyperlink" Target="https://www.lapkart.store/product/ad37ea31-bdca-4615-96fa-725f14484630" TargetMode="External" Id="rId12567" /><Relationship Type="http://schemas.openxmlformats.org/officeDocument/2006/relationships/hyperlink" Target="https://pctech.co.in/laptop-screens/ACER-PREDATOR-HELIOS-300-PH315-52-707V-IPS-144Hz-FHD-LCD-LAPTOP-SCREEN" TargetMode="External" Id="rId12568" /><Relationship Type="http://schemas.openxmlformats.org/officeDocument/2006/relationships/hyperlink" Target="https://www.lapkart.store/product/e0e070fb-cda4-4102-8549-72e0aaeb8d92" TargetMode="External" Id="rId12569" /><Relationship Type="http://schemas.openxmlformats.org/officeDocument/2006/relationships/hyperlink" Target="https://pctech.co.in/laptop-screens/ACER-PREDATOR-HELIOS-300-PH315-52-708C-IPS-144Hz-FHD-LCD-LAPTOP-SCREEN" TargetMode="External" Id="rId12570" /><Relationship Type="http://schemas.openxmlformats.org/officeDocument/2006/relationships/hyperlink" Target="https://www.lapkart.store/product/d56b1f76-f989-47ae-8374-7ffc94ca5ebe" TargetMode="External" Id="rId12571" /><Relationship Type="http://schemas.openxmlformats.org/officeDocument/2006/relationships/hyperlink" Target="https://pctech.co.in/laptop-screens/ACER-PREDATOR-HELIOS-300-PH315-52-708U-IPS-144Hz-FHD-LCD-LAPTOP-SCREEN" TargetMode="External" Id="rId12572" /><Relationship Type="http://schemas.openxmlformats.org/officeDocument/2006/relationships/hyperlink" Target="https://www.lapkart.store/product/c0ea918a-8c64-4465-a9c1-5b7a10c941d3" TargetMode="External" Id="rId12573" /><Relationship Type="http://schemas.openxmlformats.org/officeDocument/2006/relationships/hyperlink" Target="https://pctech.co.in/laptop-screens/ACER-PREDATOR-HELIOS-300-PH315-52-70HY-IPS-144Hz-FHD-LCD-LAPTOP-SCREEN" TargetMode="External" Id="rId12574" /><Relationship Type="http://schemas.openxmlformats.org/officeDocument/2006/relationships/hyperlink" Target="https://www.lapkart.store/product/298e5520-b1f3-4006-ad97-d9c6d14b184f" TargetMode="External" Id="rId12575" /><Relationship Type="http://schemas.openxmlformats.org/officeDocument/2006/relationships/hyperlink" Target="https://pctech.co.in/laptop-screens/ACER-PREDATOR-HELIOS-300-PH315-52-70K1-IPS-144Hz-FHD-LCD-LAPTOP-SCREEN" TargetMode="External" Id="rId12576" /><Relationship Type="http://schemas.openxmlformats.org/officeDocument/2006/relationships/hyperlink" Target="https://www.lapkart.store/product/7991b276-535e-42d6-9986-7b35978f8fad" TargetMode="External" Id="rId12577" /><Relationship Type="http://schemas.openxmlformats.org/officeDocument/2006/relationships/hyperlink" Target="https://pctech.co.in/laptop-screens/ACER-PREDATOR-HELIOS-300-PH315-52-70KP-IPS-144Hz-FHD-LCD-LAPTOP-SCREEN" TargetMode="External" Id="rId12578" /><Relationship Type="http://schemas.openxmlformats.org/officeDocument/2006/relationships/hyperlink" Target="https://www.lapkart.store/product/759f85c3-1e96-4137-bdad-36dfa84d2839" TargetMode="External" Id="rId12579" /><Relationship Type="http://schemas.openxmlformats.org/officeDocument/2006/relationships/hyperlink" Target="https://pctech.co.in/laptop-screens/ACER-PREDATOR-HELIOS-300-PH315-52-70Q3-IPS-144Hz-FHD-LCD-LAPTOP-SCREEN" TargetMode="External" Id="rId12580" /><Relationship Type="http://schemas.openxmlformats.org/officeDocument/2006/relationships/hyperlink" Target="https://www.lapkart.store/product/1e824890-985d-4326-bac7-27091f57e280" TargetMode="External" Id="rId12581" /><Relationship Type="http://schemas.openxmlformats.org/officeDocument/2006/relationships/hyperlink" Target="https://pctech.co.in/laptop-screens/ACER-PREDATOR-HELIOS-300-PH315-52-70WC-IPS-144Hz-FHD-LCD-LAPTOP-SCREEN" TargetMode="External" Id="rId12582" /><Relationship Type="http://schemas.openxmlformats.org/officeDocument/2006/relationships/hyperlink" Target="https://www.lapkart.store/product/1bf27e21-7c5e-4d41-a5fb-ec0593c76550" TargetMode="External" Id="rId12583" /><Relationship Type="http://schemas.openxmlformats.org/officeDocument/2006/relationships/hyperlink" Target="https://pctech.co.in/laptop-screens/ACER-PREDATOR-HELIOS-300-PH315-52-7100-IPS-144Hz-FHD-LCD-LAPTOP-SCREEN" TargetMode="External" Id="rId12584" /><Relationship Type="http://schemas.openxmlformats.org/officeDocument/2006/relationships/hyperlink" Target="https://www.lapkart.store/product/6e750cf9-1f25-438c-925e-3f614f69fe71" TargetMode="External" Id="rId12585" /><Relationship Type="http://schemas.openxmlformats.org/officeDocument/2006/relationships/hyperlink" Target="https://pctech.co.in/laptop-screens/ACER-PREDATOR-HELIOS-300-PH315-52-710B-IPS-144Hz-FHD-LCD-LAPTOP-SCREEN" TargetMode="External" Id="rId12586" /><Relationship Type="http://schemas.openxmlformats.org/officeDocument/2006/relationships/hyperlink" Target="https://www.lapkart.store/product/15bc734e-38eb-47fd-a14a-1b9be648b529" TargetMode="External" Id="rId12587" /><Relationship Type="http://schemas.openxmlformats.org/officeDocument/2006/relationships/hyperlink" Target="https://pctech.co.in/laptop-screens/ACER-PREDATOR-HELIOS-300-PH315-52-713R-IPS-144Hz-FHD-LCD-LAPTOP-SCREEN" TargetMode="External" Id="rId12588" /><Relationship Type="http://schemas.openxmlformats.org/officeDocument/2006/relationships/hyperlink" Target="https://www.lapkart.store/product/0625c1ea-1c5b-4377-a322-3e8a5ff60e1a" TargetMode="External" Id="rId12589" /><Relationship Type="http://schemas.openxmlformats.org/officeDocument/2006/relationships/hyperlink" Target="https://pctech.co.in/laptop-screens/ACER-PREDATOR-HELIOS-300-PH315-52-718L-IPS-144Hz-FHD-LCD-LAPTOP-SCREEN" TargetMode="External" Id="rId12590" /><Relationship Type="http://schemas.openxmlformats.org/officeDocument/2006/relationships/hyperlink" Target="https://www.lapkart.store/product/f13c391f-6537-4eeb-b0e0-30f0238680d4" TargetMode="External" Id="rId12591" /><Relationship Type="http://schemas.openxmlformats.org/officeDocument/2006/relationships/hyperlink" Target="https://pctech.co.in/laptop-screens/ACER-PREDATOR-HELIOS-300-PH315-52-718Q-IPS-144Hz-FHD-LCD-LAPTOP-SCREEN" TargetMode="External" Id="rId12592" /><Relationship Type="http://schemas.openxmlformats.org/officeDocument/2006/relationships/hyperlink" Target="https://www.lapkart.store/product/3751c404-7f09-4628-9ae6-b72f70e23fb7" TargetMode="External" Id="rId12593" /><Relationship Type="http://schemas.openxmlformats.org/officeDocument/2006/relationships/hyperlink" Target="https://pctech.co.in/laptop-screens/ACER-PREDATOR-HELIOS-300-PH315-52-71F0-IPS-144Hz-FHD-LCD-LAPTOP-SCREEN" TargetMode="External" Id="rId12594" /><Relationship Type="http://schemas.openxmlformats.org/officeDocument/2006/relationships/hyperlink" Target="https://www.lapkart.store/product/ee030e45-1be9-4284-b125-65b7d19ba9dc" TargetMode="External" Id="rId12595" /><Relationship Type="http://schemas.openxmlformats.org/officeDocument/2006/relationships/hyperlink" Target="https://pctech.co.in/laptop-screens/ACER-PREDATOR-HELIOS-300-PH315-52-71F1-IPS-144Hz-FHD-LCD-LAPTOP-SCREEN" TargetMode="External" Id="rId12596" /><Relationship Type="http://schemas.openxmlformats.org/officeDocument/2006/relationships/hyperlink" Target="https://www.lapkart.store/product/796a6108-9bf0-4d75-a182-53d353e947de" TargetMode="External" Id="rId12597" /><Relationship Type="http://schemas.openxmlformats.org/officeDocument/2006/relationships/hyperlink" Target="https://pctech.co.in/laptop-screens/ACER-PREDATOR-HELIOS-300-PH315-52-71GD-IPS-144Hz-FHD-LCD-LAPTOP-SCREEN" TargetMode="External" Id="rId12598" /><Relationship Type="http://schemas.openxmlformats.org/officeDocument/2006/relationships/hyperlink" Target="https://www.lapkart.store/product/8a756806-747d-4192-afda-917bcd461477" TargetMode="External" Id="rId12599" /><Relationship Type="http://schemas.openxmlformats.org/officeDocument/2006/relationships/hyperlink" Target="https://pctech.co.in/laptop-screens/ACER-PREDATOR-HELIOS-300-PH315-52-71HH-IPS-144Hz-FHD-LCD-LAPTOP-SCREEN" TargetMode="External" Id="rId12600" /><Relationship Type="http://schemas.openxmlformats.org/officeDocument/2006/relationships/hyperlink" Target="https://www.lapkart.store/product/06f04b6e-edea-4df4-9a9f-362b1e020421" TargetMode="External" Id="rId12601" /><Relationship Type="http://schemas.openxmlformats.org/officeDocument/2006/relationships/hyperlink" Target="https://pctech.co.in/laptop-screens/ACER-PREDATOR-HELIOS-300-PH315-52-71J3-IPS-144Hz-FHD-LCD-LAPTOP-SCREEN" TargetMode="External" Id="rId12602" /><Relationship Type="http://schemas.openxmlformats.org/officeDocument/2006/relationships/hyperlink" Target="https://www.lapkart.store/product/e09c853b-f582-4260-88f6-24ddbf46b867" TargetMode="External" Id="rId12603" /><Relationship Type="http://schemas.openxmlformats.org/officeDocument/2006/relationships/hyperlink" Target="https://pctech.co.in/laptop-screens/ACER-PREDATOR-HELIOS-300-PH315-52-71J9-IPS-144Hz-FHD-LCD-LAPTOP-SCREEN" TargetMode="External" Id="rId12604" /><Relationship Type="http://schemas.openxmlformats.org/officeDocument/2006/relationships/hyperlink" Target="https://www.lapkart.store/product/dcf938e0-40a5-45b1-8bd1-9dd13581103b" TargetMode="External" Id="rId12605" /><Relationship Type="http://schemas.openxmlformats.org/officeDocument/2006/relationships/hyperlink" Target="https://pctech.co.in/laptop-screens/ACER-PREDATOR-HELIOS-300-PH315-52-71KD-IPS-144Hz-FHD-LCD-LAPTOP-SCREEN" TargetMode="External" Id="rId12606" /><Relationship Type="http://schemas.openxmlformats.org/officeDocument/2006/relationships/hyperlink" Target="https://www.lapkart.store/product/667423be-0951-4cca-a4c4-1294dfc8091f" TargetMode="External" Id="rId12607" /><Relationship Type="http://schemas.openxmlformats.org/officeDocument/2006/relationships/hyperlink" Target="https://pctech.co.in/laptop-screens/ACER-PREDATOR-HELIOS-300-PH315-52-71M3-IPS-144Hz-FHD-LCD-LAPTOP-SCREEN" TargetMode="External" Id="rId12608" /><Relationship Type="http://schemas.openxmlformats.org/officeDocument/2006/relationships/hyperlink" Target="https://www.lapkart.store/product/76f9ab17-f8e2-4743-9afb-974cd26cbc7c" TargetMode="External" Id="rId12609" /><Relationship Type="http://schemas.openxmlformats.org/officeDocument/2006/relationships/hyperlink" Target="https://pctech.co.in/laptop-screens/ACER-PREDATOR-HELIOS-300-PH315-52-71ZC-IPS-144Hz-FHD-LCD-LAPTOP-SCREEN" TargetMode="External" Id="rId12610" /><Relationship Type="http://schemas.openxmlformats.org/officeDocument/2006/relationships/hyperlink" Target="https://www.lapkart.store/product/5f66f0b7-05d4-480b-87d5-2f713fefa3d7" TargetMode="External" Id="rId12611" /><Relationship Type="http://schemas.openxmlformats.org/officeDocument/2006/relationships/hyperlink" Target="https://pctech.co.in/laptop-screens/ACER-PREDATOR-HELIOS-300-PH315-52-7225-IPS-144Hz-FHD-LCD-LAPTOP-SCREEN" TargetMode="External" Id="rId12612" /><Relationship Type="http://schemas.openxmlformats.org/officeDocument/2006/relationships/hyperlink" Target="https://www.lapkart.store/product/fefcae9d-ddec-475c-9607-5d625bff5117" TargetMode="External" Id="rId12613" /><Relationship Type="http://schemas.openxmlformats.org/officeDocument/2006/relationships/hyperlink" Target="https://pctech.co.in/laptop-screens/ACER-PREDATOR-HELIOS-300-PH315-52-72B4-IPS-144Hz-FHD-LCD-LAPTOP-SCREEN" TargetMode="External" Id="rId12614" /><Relationship Type="http://schemas.openxmlformats.org/officeDocument/2006/relationships/hyperlink" Target="https://www.lapkart.store/product/e9d13124-2e09-4bef-99e0-8acf5db3bf37" TargetMode="External" Id="rId12615" /><Relationship Type="http://schemas.openxmlformats.org/officeDocument/2006/relationships/hyperlink" Target="https://pctech.co.in/laptop-screens/ACER-PREDATOR-HELIOS-300-PH315-52-72CA-IPS-144Hz-FHD-LCD-LAPTOP-SCREEN" TargetMode="External" Id="rId12616" /><Relationship Type="http://schemas.openxmlformats.org/officeDocument/2006/relationships/hyperlink" Target="https://www.lapkart.store/product/37ef7133-bdf0-4a87-a064-9fbd820ccacf" TargetMode="External" Id="rId12617" /><Relationship Type="http://schemas.openxmlformats.org/officeDocument/2006/relationships/hyperlink" Target="https://pctech.co.in/laptop-screens/ACER-PREDATOR-HELIOS-300-PH315-52-72EV-IPS-144Hz-FHD-LCD-LAPTOP-SCREEN" TargetMode="External" Id="rId12618" /><Relationship Type="http://schemas.openxmlformats.org/officeDocument/2006/relationships/hyperlink" Target="https://www.lapkart.store/product/9e74d3ac-a9ca-4ac5-a8e2-4da902fefb9f" TargetMode="External" Id="rId12619" /><Relationship Type="http://schemas.openxmlformats.org/officeDocument/2006/relationships/hyperlink" Target="https://pctech.co.in/laptop-screens/ACER-PREDATOR-HELIOS-300-PH315-52-72LF-IPS-144Hz-FHD-LCD-LAPTOP-SCREEN" TargetMode="External" Id="rId12620" /><Relationship Type="http://schemas.openxmlformats.org/officeDocument/2006/relationships/hyperlink" Target="https://www.lapkart.store/product/0cb97305-6eb6-466e-81c1-aee9839af005" TargetMode="External" Id="rId12621" /><Relationship Type="http://schemas.openxmlformats.org/officeDocument/2006/relationships/hyperlink" Target="https://pctech.co.in/laptop-screens/ACER-PREDATOR-HELIOS-300-PH315-52-72RG-IPS-144Hz-FHD-LCD-LAPTOP-SCREEN" TargetMode="External" Id="rId12622" /><Relationship Type="http://schemas.openxmlformats.org/officeDocument/2006/relationships/hyperlink" Target="https://www.lapkart.store/product/722128ed-1b3e-4ad8-ac5a-20dc00d23bdf" TargetMode="External" Id="rId12623" /><Relationship Type="http://schemas.openxmlformats.org/officeDocument/2006/relationships/hyperlink" Target="https://pctech.co.in/laptop-screens/ACER-PREDATOR-HELIOS-300-PH315-52-72S5-IPS-144Hz-FHD-LCD-LAPTOP-SCREEN" TargetMode="External" Id="rId12624" /><Relationship Type="http://schemas.openxmlformats.org/officeDocument/2006/relationships/hyperlink" Target="https://www.lapkart.store/product/6b50ac50-661a-4530-a849-7831b0b6d355" TargetMode="External" Id="rId12625" /><Relationship Type="http://schemas.openxmlformats.org/officeDocument/2006/relationships/hyperlink" Target="https://pctech.co.in/laptop-screens/ACER-PREDATOR-HELIOS-300-PH315-52-72VA-IPS-144Hz-FHD-LCD-LAPTOP-SCREEN" TargetMode="External" Id="rId12626" /><Relationship Type="http://schemas.openxmlformats.org/officeDocument/2006/relationships/hyperlink" Target="https://www.lapkart.store/product/d75b2102-98db-4481-8361-8ac541bc67ae" TargetMode="External" Id="rId12627" /><Relationship Type="http://schemas.openxmlformats.org/officeDocument/2006/relationships/hyperlink" Target="https://pctech.co.in/laptop-screens/ACER-PREDATOR-HELIOS-300-PH315-52-72WQ-IPS-144Hz-FHD-LCD-LAPTOP-SCREEN" TargetMode="External" Id="rId12628" /><Relationship Type="http://schemas.openxmlformats.org/officeDocument/2006/relationships/hyperlink" Target="https://www.lapkart.store/product/0fea237f-99d4-49f8-a198-a59414d93e6e" TargetMode="External" Id="rId12629" /><Relationship Type="http://schemas.openxmlformats.org/officeDocument/2006/relationships/hyperlink" Target="https://pctech.co.in/laptop-screens/ACER-PREDATOR-HELIOS-300-PH315-52-72WZ-IPS-144Hz-FHD-LCD-LAPTOP-SCREEN" TargetMode="External" Id="rId12630" /><Relationship Type="http://schemas.openxmlformats.org/officeDocument/2006/relationships/hyperlink" Target="https://www.lapkart.store/product/dacd442a-47cc-4f4b-b030-33c16c804eec" TargetMode="External" Id="rId12631" /><Relationship Type="http://schemas.openxmlformats.org/officeDocument/2006/relationships/hyperlink" Target="https://pctech.co.in/laptop-screens/ACER-PREDATOR-HELIOS-300-PH315-52-7341-IPS-144Hz-FHD-LCD-LAPTOP-SCREEN" TargetMode="External" Id="rId12632" /><Relationship Type="http://schemas.openxmlformats.org/officeDocument/2006/relationships/hyperlink" Target="https://www.lapkart.store/product/c2b34446-a988-42a7-b7d8-79a7e585a310" TargetMode="External" Id="rId12633" /><Relationship Type="http://schemas.openxmlformats.org/officeDocument/2006/relationships/hyperlink" Target="https://pctech.co.in/laptop-screens/ACER-PREDATOR-HELIOS-300-PH315-52-7385-IPS-144Hz-FHD-LCD-LAPTOP-SCREEN" TargetMode="External" Id="rId12634" /><Relationship Type="http://schemas.openxmlformats.org/officeDocument/2006/relationships/hyperlink" Target="https://www.lapkart.store/product/5849b492-c1a1-466d-a8d5-f83164f4e1c8" TargetMode="External" Id="rId12635" /><Relationship Type="http://schemas.openxmlformats.org/officeDocument/2006/relationships/hyperlink" Target="https://pctech.co.in/laptop-screens/ACER-PREDATOR-HELIOS-300-PH315-52-738B-IPS-144Hz-FHD-LCD-LAPTOP-SCREEN" TargetMode="External" Id="rId12636" /><Relationship Type="http://schemas.openxmlformats.org/officeDocument/2006/relationships/hyperlink" Target="https://www.lapkart.store/product/0efb9c9c-8a9e-4b8d-98df-63ddbb850702" TargetMode="External" Id="rId12637" /><Relationship Type="http://schemas.openxmlformats.org/officeDocument/2006/relationships/hyperlink" Target="https://pctech.co.in/laptop-screens/ACER-PREDATOR-HELIOS-300-PH315-52-73HY-IPS-144Hz-FHD-LCD-LAPTOP-SCREEN" TargetMode="External" Id="rId12638" /><Relationship Type="http://schemas.openxmlformats.org/officeDocument/2006/relationships/hyperlink" Target="https://www.lapkart.store/product/0543a047-e6ff-4b07-87e3-bafb61de5b46" TargetMode="External" Id="rId12639" /><Relationship Type="http://schemas.openxmlformats.org/officeDocument/2006/relationships/hyperlink" Target="https://pctech.co.in/laptop-screens/ACER-PREDATOR-HELIOS-300-PH315-52-73J6-IPS-144Hz-FHD-LCD-LAPTOP-SCREEN" TargetMode="External" Id="rId12640" /><Relationship Type="http://schemas.openxmlformats.org/officeDocument/2006/relationships/hyperlink" Target="https://www.lapkart.store/product/b8008c7a-8c79-42f5-9844-487c6747a64e" TargetMode="External" Id="rId12641" /><Relationship Type="http://schemas.openxmlformats.org/officeDocument/2006/relationships/hyperlink" Target="https://pctech.co.in/laptop-screens/ACER-PREDATOR-HELIOS-300-PH315-52-73PA-IPS-144Hz-FHD-LCD-LAPTOP-SCREEN" TargetMode="External" Id="rId12642" /><Relationship Type="http://schemas.openxmlformats.org/officeDocument/2006/relationships/hyperlink" Target="https://www.lapkart.store/product/4b46abb5-fac5-48f4-a956-0f8bdf1b184f" TargetMode="External" Id="rId12643" /><Relationship Type="http://schemas.openxmlformats.org/officeDocument/2006/relationships/hyperlink" Target="https://pctech.co.in/laptop-screens/ACER-PREDATOR-HELIOS-300-PH315-52-73QF-IPS-144Hz-FHD-LCD-LAPTOP-SCREEN" TargetMode="External" Id="rId12644" /><Relationship Type="http://schemas.openxmlformats.org/officeDocument/2006/relationships/hyperlink" Target="https://www.lapkart.store/product/b52c580c-d477-49ce-b013-78fc59732fea" TargetMode="External" Id="rId12645" /><Relationship Type="http://schemas.openxmlformats.org/officeDocument/2006/relationships/hyperlink" Target="https://pctech.co.in/laptop-screens/ACER-PREDATOR-HELIOS-300-PH315-52-73UD-IPS-144Hz-FHD-LCD-LAPTOP-SCREEN" TargetMode="External" Id="rId12646" /><Relationship Type="http://schemas.openxmlformats.org/officeDocument/2006/relationships/hyperlink" Target="https://www.lapkart.store/product/559d7713-58b3-4aad-abae-03889c04fb85" TargetMode="External" Id="rId12647" /><Relationship Type="http://schemas.openxmlformats.org/officeDocument/2006/relationships/hyperlink" Target="https://pctech.co.in/laptop-screens/ACER-PREDATOR-HELIOS-300-PH315-52-73XY-IPS-144Hz-FHD-LCD-LAPTOP-SCREEN" TargetMode="External" Id="rId12648" /><Relationship Type="http://schemas.openxmlformats.org/officeDocument/2006/relationships/hyperlink" Target="https://www.lapkart.store/product/c0af3eba-4de2-4ddf-9c45-d16dc6c21be0" TargetMode="External" Id="rId12649" /><Relationship Type="http://schemas.openxmlformats.org/officeDocument/2006/relationships/hyperlink" Target="https://pctech.co.in/laptop-screens/ACER-PREDATOR-HELIOS-300-PH315-52-73ZQ-IPS-144Hz-FHD-LCD-LAPTOP-SCREEN" TargetMode="External" Id="rId12650" /><Relationship Type="http://schemas.openxmlformats.org/officeDocument/2006/relationships/hyperlink" Target="https://www.lapkart.store/product/2db86179-f393-46f3-b3a2-c81940b9b752" TargetMode="External" Id="rId12651" /><Relationship Type="http://schemas.openxmlformats.org/officeDocument/2006/relationships/hyperlink" Target="https://pctech.co.in/laptop-screens/ACER-PREDATOR-HELIOS-300-PH315-52-741U-IPS-144Hz-FHD-LCD-LAPTOP-SCREEN" TargetMode="External" Id="rId12652" /><Relationship Type="http://schemas.openxmlformats.org/officeDocument/2006/relationships/hyperlink" Target="https://www.lapkart.store/product/e400810f-9062-4a2b-a689-7eebd8dfd4db" TargetMode="External" Id="rId12653" /><Relationship Type="http://schemas.openxmlformats.org/officeDocument/2006/relationships/hyperlink" Target="https://pctech.co.in/laptop-screens/ACER-PREDATOR-HELIOS-300-PH315-52-74A9-IPS-144Hz-FHD-LCD-LAPTOP-SCREEN" TargetMode="External" Id="rId12654" /><Relationship Type="http://schemas.openxmlformats.org/officeDocument/2006/relationships/hyperlink" Target="https://www.lapkart.store/product/1790525c-f2ae-4120-bc6b-1fcf8eeee314" TargetMode="External" Id="rId12655" /><Relationship Type="http://schemas.openxmlformats.org/officeDocument/2006/relationships/hyperlink" Target="https://pctech.co.in/laptop-screens/ACER-PREDATOR-HELIOS-300-PH315-52-74EF-IPS-144Hz-FHD-LCD-LAPTOP-SCREEN" TargetMode="External" Id="rId12656" /><Relationship Type="http://schemas.openxmlformats.org/officeDocument/2006/relationships/hyperlink" Target="https://www.lapkart.store/product/77187ea4-df72-4c07-91fa-02a4fb784817" TargetMode="External" Id="rId12657" /><Relationship Type="http://schemas.openxmlformats.org/officeDocument/2006/relationships/hyperlink" Target="https://pctech.co.in/laptop-screens/ACER-PREDATOR-HELIOS-300-PH315-52-74JK-IPS-144Hz-FHD-LCD-LAPTOP-SCREEN" TargetMode="External" Id="rId12658" /><Relationship Type="http://schemas.openxmlformats.org/officeDocument/2006/relationships/hyperlink" Target="https://www.lapkart.store/product/87661aa1-f650-44d8-bbe3-2945431a7535" TargetMode="External" Id="rId12659" /><Relationship Type="http://schemas.openxmlformats.org/officeDocument/2006/relationships/hyperlink" Target="https://pctech.co.in/laptop-screens/ACER-PREDATOR-HELIOS-300-PH315-52-74NQ-IPS-144Hz-FHD-LCD-LAPTOP-SCREEN" TargetMode="External" Id="rId12660" /><Relationship Type="http://schemas.openxmlformats.org/officeDocument/2006/relationships/hyperlink" Target="https://www.lapkart.store/product/4d30006b-e6ee-4ab0-8969-88381f13f0f1" TargetMode="External" Id="rId12661" /><Relationship Type="http://schemas.openxmlformats.org/officeDocument/2006/relationships/hyperlink" Target="https://pctech.co.in/laptop-screens/ACER-PREDATOR-HELIOS-300-PH315-52-74RT-IPS-144Hz-FHD-LCD-LAPTOP-SCREEN" TargetMode="External" Id="rId12662" /><Relationship Type="http://schemas.openxmlformats.org/officeDocument/2006/relationships/hyperlink" Target="https://www.lapkart.store/product/ed26d374-975a-40fb-9e18-d7f9429b521e" TargetMode="External" Id="rId12663" /><Relationship Type="http://schemas.openxmlformats.org/officeDocument/2006/relationships/hyperlink" Target="https://pctech.co.in/laptop-screens/ACER-PREDATOR-HELIOS-300-PH315-52-74V2-IPS-144Hz-FHD-LCD-LAPTOP-SCREEN" TargetMode="External" Id="rId12664" /><Relationship Type="http://schemas.openxmlformats.org/officeDocument/2006/relationships/hyperlink" Target="https://www.lapkart.store/product/fffe58f5-80e5-460a-8dd1-08510725164a" TargetMode="External" Id="rId12665" /><Relationship Type="http://schemas.openxmlformats.org/officeDocument/2006/relationships/hyperlink" Target="https://pctech.co.in/laptop-screens/ACER-PREDATOR-HELIOS-300-PH315-52-74X7-IPS-144Hz-FHD-LCD-LAPTOP-SCREEN" TargetMode="External" Id="rId12666" /><Relationship Type="http://schemas.openxmlformats.org/officeDocument/2006/relationships/hyperlink" Target="https://www.lapkart.store/product/ee1ec8e3-623d-4f7a-b731-5d6a48b4140b" TargetMode="External" Id="rId12667" /><Relationship Type="http://schemas.openxmlformats.org/officeDocument/2006/relationships/hyperlink" Target="https://pctech.co.in/laptop-screens/ACER-PREDATOR-HELIOS-300-PH315-52-74X9-IPS-144Hz-FHD-LCD-LAPTOP-SCREEN" TargetMode="External" Id="rId12668" /><Relationship Type="http://schemas.openxmlformats.org/officeDocument/2006/relationships/hyperlink" Target="https://www.lapkart.store/product/a1fd83d1-4b81-441a-a71c-65dd6ce4d1ee" TargetMode="External" Id="rId12669" /><Relationship Type="http://schemas.openxmlformats.org/officeDocument/2006/relationships/hyperlink" Target="https://pctech.co.in/laptop-screens/ACER-PREDATOR-HELIOS-300-PH315-52-7519-IPS-144Hz-FHD-LCD-LAPTOP-SCREEN" TargetMode="External" Id="rId12670" /><Relationship Type="http://schemas.openxmlformats.org/officeDocument/2006/relationships/hyperlink" Target="https://www.lapkart.store/product/72c3e0d9-9ae9-4686-bef5-54b3fe2e201a" TargetMode="External" Id="rId12671" /><Relationship Type="http://schemas.openxmlformats.org/officeDocument/2006/relationships/hyperlink" Target="https://pctech.co.in/laptop-screens/ACER-PREDATOR-HELIOS-300-PH315-52-754F-IPS-144Hz-FHD-LCD-LAPTOP-SCREEN" TargetMode="External" Id="rId12672" /><Relationship Type="http://schemas.openxmlformats.org/officeDocument/2006/relationships/hyperlink" Target="https://www.lapkart.store/product/d4811b09-5892-438a-9ac3-a4dfb67cfe56" TargetMode="External" Id="rId12673" /><Relationship Type="http://schemas.openxmlformats.org/officeDocument/2006/relationships/hyperlink" Target="https://pctech.co.in/laptop-screens/ACER-PREDATOR-HELIOS-300-PH315-52-754M-IPS-144Hz-FHD-LCD-LAPTOP-SCREEN" TargetMode="External" Id="rId12674" /><Relationship Type="http://schemas.openxmlformats.org/officeDocument/2006/relationships/hyperlink" Target="https://www.lapkart.store/product/4a32ce4a-fa32-49f5-8df3-b7e63c71b25d" TargetMode="External" Id="rId12675" /><Relationship Type="http://schemas.openxmlformats.org/officeDocument/2006/relationships/hyperlink" Target="https://pctech.co.in/laptop-screens/ACER-PREDATOR-HELIOS-300-PH315-52-755T-IPS-144Hz-FHD-LCD-LAPTOP-SCREEN" TargetMode="External" Id="rId12676" /><Relationship Type="http://schemas.openxmlformats.org/officeDocument/2006/relationships/hyperlink" Target="https://www.lapkart.store/product/b74cc59a-0487-4f08-9637-23dad6093d5b" TargetMode="External" Id="rId12677" /><Relationship Type="http://schemas.openxmlformats.org/officeDocument/2006/relationships/hyperlink" Target="https://pctech.co.in/laptop-screens/ACER-PREDATOR-HELIOS-300-PH315-52-757Z-IPS-144Hz-FHD-LCD-LAPTOP-SCREEN" TargetMode="External" Id="rId12678" /><Relationship Type="http://schemas.openxmlformats.org/officeDocument/2006/relationships/hyperlink" Target="https://www.lapkart.store/product/e7f6a020-0e67-46d9-aeb9-384660406e16" TargetMode="External" Id="rId12679" /><Relationship Type="http://schemas.openxmlformats.org/officeDocument/2006/relationships/hyperlink" Target="https://pctech.co.in/laptop-screens/ACER-PREDATOR-HELIOS-300-PH315-52-75AR-IPS-144Hz-FHD-LCD-LAPTOP-SCREEN" TargetMode="External" Id="rId12680" /><Relationship Type="http://schemas.openxmlformats.org/officeDocument/2006/relationships/hyperlink" Target="https://www.lapkart.store/product/036febf3-639e-49e9-8981-741cef498ae2" TargetMode="External" Id="rId12681" /><Relationship Type="http://schemas.openxmlformats.org/officeDocument/2006/relationships/hyperlink" Target="https://pctech.co.in/laptop-screens/ACER-PREDATOR-HELIOS-300-PH315-52-75DE-IPS-144Hz-FHD-LCD-LAPTOP-SCREEN" TargetMode="External" Id="rId12682" /><Relationship Type="http://schemas.openxmlformats.org/officeDocument/2006/relationships/hyperlink" Target="https://www.lapkart.store/product/f17664ba-3dcf-41db-ae79-0fa78f529318" TargetMode="External" Id="rId12683" /><Relationship Type="http://schemas.openxmlformats.org/officeDocument/2006/relationships/hyperlink" Target="https://pctech.co.in/laptop-screens/ACER-PREDATOR-HELIOS-300-PH315-52-75DL-IPS-144Hz-FHD-LCD-LAPTOP-SCREEN" TargetMode="External" Id="rId12684" /><Relationship Type="http://schemas.openxmlformats.org/officeDocument/2006/relationships/hyperlink" Target="https://www.lapkart.store/product/d2f04547-f170-4811-8076-04b7fab7bdd0" TargetMode="External" Id="rId12685" /><Relationship Type="http://schemas.openxmlformats.org/officeDocument/2006/relationships/hyperlink" Target="https://pctech.co.in/laptop-screens/ACER-PREDATOR-HELIOS-300-PH315-52-75JF-IPS-144Hz-FHD-LCD-LAPTOP-SCREEN" TargetMode="External" Id="rId12686" /><Relationship Type="http://schemas.openxmlformats.org/officeDocument/2006/relationships/hyperlink" Target="https://www.lapkart.store/product/f40012a1-1b48-4640-9f09-510284983640" TargetMode="External" Id="rId12687" /><Relationship Type="http://schemas.openxmlformats.org/officeDocument/2006/relationships/hyperlink" Target="https://pctech.co.in/laptop-screens/ACER-PREDATOR-HELIOS-300-PH315-52-75K7-IPS-144Hz-FHD-LCD-LAPTOP-SCREEN" TargetMode="External" Id="rId12688" /><Relationship Type="http://schemas.openxmlformats.org/officeDocument/2006/relationships/hyperlink" Target="https://www.lapkart.store/product/013acfdc-ea96-4ebf-a6d0-1ea0bb64a89e" TargetMode="External" Id="rId12689" /><Relationship Type="http://schemas.openxmlformats.org/officeDocument/2006/relationships/hyperlink" Target="https://pctech.co.in/laptop-screens/ACER-PREDATOR-HELIOS-300-PH315-52-75MQ-IPS-144Hz-FHD-LCD-LAPTOP-SCREEN" TargetMode="External" Id="rId12690" /><Relationship Type="http://schemas.openxmlformats.org/officeDocument/2006/relationships/hyperlink" Target="https://www.lapkart.store/product/2f3b4f44-3b63-40d8-b0e4-9c2921f7e9eb" TargetMode="External" Id="rId12691" /><Relationship Type="http://schemas.openxmlformats.org/officeDocument/2006/relationships/hyperlink" Target="https://pctech.co.in/laptop-screens/ACER-PREDATOR-HELIOS-300-PH315-52-75Q7-IPS-144Hz-FHD-LCD-LAPTOP-SCREEN" TargetMode="External" Id="rId12692" /><Relationship Type="http://schemas.openxmlformats.org/officeDocument/2006/relationships/hyperlink" Target="https://www.lapkart.store/product/98966b51-9edf-4d6e-9c74-654bcfb14923" TargetMode="External" Id="rId12693" /><Relationship Type="http://schemas.openxmlformats.org/officeDocument/2006/relationships/hyperlink" Target="https://pctech.co.in/laptop-screens/ACER-PREDATOR-HELIOS-300-PH315-52-75R0-IPS-144Hz-FHD-LCD-LAPTOP-SCREEN" TargetMode="External" Id="rId12694" /><Relationship Type="http://schemas.openxmlformats.org/officeDocument/2006/relationships/hyperlink" Target="https://www.lapkart.store/product/503c1e24-ef2b-44ec-8619-7f86d807e281" TargetMode="External" Id="rId12695" /><Relationship Type="http://schemas.openxmlformats.org/officeDocument/2006/relationships/hyperlink" Target="https://pctech.co.in/laptop-screens/ACER-PREDATOR-HELIOS-300-PH315-52-75VP-IPS-144Hz-FHD-LCD-LAPTOP-SCREEN" TargetMode="External" Id="rId12696" /><Relationship Type="http://schemas.openxmlformats.org/officeDocument/2006/relationships/hyperlink" Target="https://www.lapkart.store/product/af11cc8e-2667-49c4-95ee-401ebf05be69" TargetMode="External" Id="rId12697" /><Relationship Type="http://schemas.openxmlformats.org/officeDocument/2006/relationships/hyperlink" Target="https://pctech.co.in/laptop-screens/ACER-PREDATOR-HELIOS-300-PH315-52-75WN-IPS-144Hz-FHD-LCD-LAPTOP-SCREEN" TargetMode="External" Id="rId12698" /><Relationship Type="http://schemas.openxmlformats.org/officeDocument/2006/relationships/hyperlink" Target="https://www.lapkart.store/product/f4791513-a907-4273-af40-18dc464e46e4" TargetMode="External" Id="rId12699" /><Relationship Type="http://schemas.openxmlformats.org/officeDocument/2006/relationships/hyperlink" Target="https://pctech.co.in/laptop-screens/ACER-PREDATOR-HELIOS-300-PH315-52-7647-IPS-144Hz-FHD-LCD-LAPTOP-SCREEN" TargetMode="External" Id="rId12700" /><Relationship Type="http://schemas.openxmlformats.org/officeDocument/2006/relationships/hyperlink" Target="https://www.lapkart.store/product/541efa34-3fcd-4126-96f7-0e320aed4d78" TargetMode="External" Id="rId12701" /><Relationship Type="http://schemas.openxmlformats.org/officeDocument/2006/relationships/hyperlink" Target="https://pctech.co.in/laptop-screens/ACER-PREDATOR-HELIOS-300-PH315-52-76A6-IPS-144Hz-FHD-LCD-LAPTOP-SCREEN" TargetMode="External" Id="rId12702" /><Relationship Type="http://schemas.openxmlformats.org/officeDocument/2006/relationships/hyperlink" Target="https://www.lapkart.store/product/140d33db-9201-470d-812a-e44e30d18277" TargetMode="External" Id="rId12703" /><Relationship Type="http://schemas.openxmlformats.org/officeDocument/2006/relationships/hyperlink" Target="https://pctech.co.in/laptop-screens/ACER-PREDATOR-HELIOS-300-PH315-52-76CQ-IPS-144Hz-FHD-LCD-LAPTOP-SCREEN" TargetMode="External" Id="rId12704" /><Relationship Type="http://schemas.openxmlformats.org/officeDocument/2006/relationships/hyperlink" Target="https://www.lapkart.store/product/a94793d5-4b93-4d88-8ff0-712fc6eae5cc" TargetMode="External" Id="rId12705" /><Relationship Type="http://schemas.openxmlformats.org/officeDocument/2006/relationships/hyperlink" Target="https://pctech.co.in/laptop-screens/ACER-PREDATOR-HELIOS-300-PH315-52-76CS-IPS-144Hz-FHD-LCD-LAPTOP-SCREEN" TargetMode="External" Id="rId12706" /><Relationship Type="http://schemas.openxmlformats.org/officeDocument/2006/relationships/hyperlink" Target="https://www.lapkart.store/product/7f76f202-7317-4a2b-8edb-f39fc464bdeb" TargetMode="External" Id="rId12707" /><Relationship Type="http://schemas.openxmlformats.org/officeDocument/2006/relationships/hyperlink" Target="https://pctech.co.in/laptop-screens/ACER-PREDATOR-HELIOS-300-PH315-52-76JZ-IPS-144Hz-FHD-LCD-LAPTOP-SCREEN" TargetMode="External" Id="rId12708" /><Relationship Type="http://schemas.openxmlformats.org/officeDocument/2006/relationships/hyperlink" Target="https://www.lapkart.store/product/3b2b711b-9791-4404-8930-b06d52ae88e4" TargetMode="External" Id="rId12709" /><Relationship Type="http://schemas.openxmlformats.org/officeDocument/2006/relationships/hyperlink" Target="https://pctech.co.in/laptop-screens/ACER-PREDATOR-HELIOS-300-PH315-52-76L2-IPS-144Hz-FHD-LCD-LAPTOP-SCREEN" TargetMode="External" Id="rId12710" /><Relationship Type="http://schemas.openxmlformats.org/officeDocument/2006/relationships/hyperlink" Target="https://www.lapkart.store/product/93004212-dbdc-4aef-8fc1-3245eaa5a28d" TargetMode="External" Id="rId12711" /><Relationship Type="http://schemas.openxmlformats.org/officeDocument/2006/relationships/hyperlink" Target="https://pctech.co.in/laptop-screens/ACER-PREDATOR-HELIOS-300-PH315-52-76SA-IPS-144Hz-FHD-LCD-LAPTOP-SCREEN" TargetMode="External" Id="rId12712" /><Relationship Type="http://schemas.openxmlformats.org/officeDocument/2006/relationships/hyperlink" Target="https://www.lapkart.store/product/c286df3c-32aa-4206-86ec-950fc3852de1" TargetMode="External" Id="rId12713" /><Relationship Type="http://schemas.openxmlformats.org/officeDocument/2006/relationships/hyperlink" Target="https://pctech.co.in/laptop-screens/ACER-PREDATOR-HELIOS-300-PH315-52-76SR-IPS-144Hz-FHD-LCD-LAPTOP-SCREEN" TargetMode="External" Id="rId12714" /><Relationship Type="http://schemas.openxmlformats.org/officeDocument/2006/relationships/hyperlink" Target="https://www.lapkart.store/product/0d1ef68c-2f97-4560-8954-17e09c33b91e" TargetMode="External" Id="rId12715" /><Relationship Type="http://schemas.openxmlformats.org/officeDocument/2006/relationships/hyperlink" Target="https://pctech.co.in/laptop-screens/ACER-PREDATOR-HELIOS-300-PH315-52-76VU-IPS-144Hz-FHD-LCD-LAPTOP-SCREEN" TargetMode="External" Id="rId12716" /><Relationship Type="http://schemas.openxmlformats.org/officeDocument/2006/relationships/hyperlink" Target="https://www.lapkart.store/product/cc7b5938-b498-43f7-a490-26a06a99e587" TargetMode="External" Id="rId12717" /><Relationship Type="http://schemas.openxmlformats.org/officeDocument/2006/relationships/hyperlink" Target="https://pctech.co.in/laptop-screens/ACER-PREDATOR-HELIOS-300-PH315-52-76WQ-IPS-144Hz-FHD-LCD-LAPTOP-SCREEN" TargetMode="External" Id="rId12718" /><Relationship Type="http://schemas.openxmlformats.org/officeDocument/2006/relationships/hyperlink" Target="https://www.lapkart.store/product/d4f60e21-8be7-4537-938a-7c47e6011d32" TargetMode="External" Id="rId12719" /><Relationship Type="http://schemas.openxmlformats.org/officeDocument/2006/relationships/hyperlink" Target="https://pctech.co.in/laptop-screens/ACER-PREDATOR-HELIOS-300-PH315-52-76YH-IPS-144Hz-FHD-LCD-LAPTOP-SCREEN" TargetMode="External" Id="rId12720" /><Relationship Type="http://schemas.openxmlformats.org/officeDocument/2006/relationships/hyperlink" Target="https://www.lapkart.store/product/5defe3c0-ecdf-41df-82f4-2996daaf9c4e" TargetMode="External" Id="rId12721" /><Relationship Type="http://schemas.openxmlformats.org/officeDocument/2006/relationships/hyperlink" Target="https://pctech.co.in/laptop-screens/ACER-PREDATOR-HELIOS-300-PH315-52-76YZ-IPS-144Hz-FHD-LCD-LAPTOP-SCREEN" TargetMode="External" Id="rId12722" /><Relationship Type="http://schemas.openxmlformats.org/officeDocument/2006/relationships/hyperlink" Target="https://www.lapkart.store/product/3a5e3bda-796d-4fbc-8c67-ac8623f3cfb5" TargetMode="External" Id="rId12723" /><Relationship Type="http://schemas.openxmlformats.org/officeDocument/2006/relationships/hyperlink" Target="https://pctech.co.in/laptop-screens/ACER-PREDATOR-HELIOS-300-PH315-52-777Q-IPS-144Hz-FHD-LCD-LAPTOP-SCREEN" TargetMode="External" Id="rId12724" /><Relationship Type="http://schemas.openxmlformats.org/officeDocument/2006/relationships/hyperlink" Target="https://www.lapkart.store/product/c99d8276-0576-4ec2-aebf-4e04a8cd5dc1" TargetMode="External" Id="rId12725" /><Relationship Type="http://schemas.openxmlformats.org/officeDocument/2006/relationships/hyperlink" Target="https://pctech.co.in/laptop-screens/ACER-PREDATOR-HELIOS-300-PH315-52-77D4-IPS-144Hz-FHD-LCD-LAPTOP-SCREEN" TargetMode="External" Id="rId12726" /><Relationship Type="http://schemas.openxmlformats.org/officeDocument/2006/relationships/hyperlink" Target="https://www.lapkart.store/product/c456c960-d355-408d-bfb9-c4a7c84fa20f" TargetMode="External" Id="rId12727" /><Relationship Type="http://schemas.openxmlformats.org/officeDocument/2006/relationships/hyperlink" Target="https://pctech.co.in/laptop-screens/ACER-PREDATOR-HELIOS-300-PH315-52-77EK-IPS-144Hz-FHD-LCD-LAPTOP-SCREEN" TargetMode="External" Id="rId12728" /><Relationship Type="http://schemas.openxmlformats.org/officeDocument/2006/relationships/hyperlink" Target="https://www.lapkart.store/product/4ca5470a-def0-4b8b-aeff-5a402edcc7d5" TargetMode="External" Id="rId12729" /><Relationship Type="http://schemas.openxmlformats.org/officeDocument/2006/relationships/hyperlink" Target="https://pctech.co.in/laptop-screens/ACER-PREDATOR-HELIOS-300-PH315-52-77J8-IPS-144Hz-FHD-LCD-LAPTOP-SCREEN" TargetMode="External" Id="rId12730" /><Relationship Type="http://schemas.openxmlformats.org/officeDocument/2006/relationships/hyperlink" Target="https://www.lapkart.store/product/489a6668-fde6-442e-afb6-3907cc05dfa9" TargetMode="External" Id="rId12731" /><Relationship Type="http://schemas.openxmlformats.org/officeDocument/2006/relationships/hyperlink" Target="https://pctech.co.in/laptop-screens/ACER-PREDATOR-HELIOS-300-PH315-52-781V-IPS-144Hz-FHD-LCD-LAPTOP-SCREEN" TargetMode="External" Id="rId12732" /><Relationship Type="http://schemas.openxmlformats.org/officeDocument/2006/relationships/hyperlink" Target="https://www.lapkart.store/product/2a638955-435f-4bd7-ad83-31083ddd260c" TargetMode="External" Id="rId12733" /><Relationship Type="http://schemas.openxmlformats.org/officeDocument/2006/relationships/hyperlink" Target="https://pctech.co.in/laptop-screens/ACER-PREDATOR-HELIOS-300-PH315-52-784S-IPS-144Hz-FHD-LCD-LAPTOP-SCREEN" TargetMode="External" Id="rId12734" /><Relationship Type="http://schemas.openxmlformats.org/officeDocument/2006/relationships/hyperlink" Target="https://www.lapkart.store/product/33204f0f-b9cf-4893-934f-50dbd76eb944" TargetMode="External" Id="rId12735" /><Relationship Type="http://schemas.openxmlformats.org/officeDocument/2006/relationships/hyperlink" Target="https://pctech.co.in/laptop-screens/ACER-PREDATOR-HELIOS-300-PH315-52-78PU-IPS-144Hz-FHD-LCD-LAPTOP-SCREEN" TargetMode="External" Id="rId12736" /><Relationship Type="http://schemas.openxmlformats.org/officeDocument/2006/relationships/hyperlink" Target="https://www.lapkart.store/product/b36a20cf-0287-4cbc-9708-1e4dd3a9d29f" TargetMode="External" Id="rId12737" /><Relationship Type="http://schemas.openxmlformats.org/officeDocument/2006/relationships/hyperlink" Target="https://pctech.co.in/laptop-screens/ACER-PREDATOR-HELIOS-300-PH315-52-78SD-IPS-144Hz-FHD-LCD-LAPTOP-SCREEN" TargetMode="External" Id="rId12738" /><Relationship Type="http://schemas.openxmlformats.org/officeDocument/2006/relationships/hyperlink" Target="https://www.lapkart.store/product/687de5ca-713d-4be4-bd0e-bccedaa93a80" TargetMode="External" Id="rId12739" /><Relationship Type="http://schemas.openxmlformats.org/officeDocument/2006/relationships/hyperlink" Target="https://pctech.co.in/laptop-screens/ACER-PREDATOR-HELIOS-300-PH315-52-78SW-IPS-144Hz-FHD-LCD-LAPTOP-SCREEN" TargetMode="External" Id="rId12740" /><Relationship Type="http://schemas.openxmlformats.org/officeDocument/2006/relationships/hyperlink" Target="https://www.lapkart.store/product/d7cafa84-d84a-42ab-a819-608f0d81c4e6" TargetMode="External" Id="rId12741" /><Relationship Type="http://schemas.openxmlformats.org/officeDocument/2006/relationships/hyperlink" Target="https://pctech.co.in/laptop-screens/ACER-PREDATOR-HELIOS-300-PH315-52-78T7-IPS-144Hz-FHD-LCD-LAPTOP-SCREEN" TargetMode="External" Id="rId12742" /><Relationship Type="http://schemas.openxmlformats.org/officeDocument/2006/relationships/hyperlink" Target="https://www.lapkart.store/product/0cbd1b05-b961-46d2-9178-46c239b01539" TargetMode="External" Id="rId12743" /><Relationship Type="http://schemas.openxmlformats.org/officeDocument/2006/relationships/hyperlink" Target="https://pctech.co.in/laptop-screens/ACER-PREDATOR-HELIOS-300-PH315-52-78X0-IPS-144Hz-FHD-LCD-LAPTOP-SCREEN" TargetMode="External" Id="rId12744" /><Relationship Type="http://schemas.openxmlformats.org/officeDocument/2006/relationships/hyperlink" Target="https://www.lapkart.store/product/37dc821b-9338-4190-b003-99fd9eafd728" TargetMode="External" Id="rId12745" /><Relationship Type="http://schemas.openxmlformats.org/officeDocument/2006/relationships/hyperlink" Target="https://pctech.co.in/laptop-screens/ACER-PREDATOR-HELIOS-300-PH315-52-78XW-IPS-144Hz-FHD-LCD-LAPTOP-SCREEN" TargetMode="External" Id="rId12746" /><Relationship Type="http://schemas.openxmlformats.org/officeDocument/2006/relationships/hyperlink" Target="https://www.lapkart.store/product/5a9eeb04-900d-4115-88ba-993997b6a4c7" TargetMode="External" Id="rId12747" /><Relationship Type="http://schemas.openxmlformats.org/officeDocument/2006/relationships/hyperlink" Target="https://pctech.co.in/laptop-screens/ACER-PREDATOR-HELIOS-300-PH315-52-78ZP-IPS-144Hz-FHD-LCD-LAPTOP-SCREEN" TargetMode="External" Id="rId12748" /><Relationship Type="http://schemas.openxmlformats.org/officeDocument/2006/relationships/hyperlink" Target="https://www.lapkart.store/product/48917e11-752d-4057-86be-21ca5259bf6e" TargetMode="External" Id="rId12749" /><Relationship Type="http://schemas.openxmlformats.org/officeDocument/2006/relationships/hyperlink" Target="https://pctech.co.in/laptop-screens/ACER-PREDATOR-HELIOS-300-PH315-52-795K-IPS-144Hz-FHD-LCD-LAPTOP-SCREEN" TargetMode="External" Id="rId12750" /><Relationship Type="http://schemas.openxmlformats.org/officeDocument/2006/relationships/hyperlink" Target="https://www.lapkart.store/product/8a76661d-6a8c-4fb5-80d1-55134a394e47" TargetMode="External" Id="rId12751" /><Relationship Type="http://schemas.openxmlformats.org/officeDocument/2006/relationships/hyperlink" Target="https://pctech.co.in/laptop-screens/ACER-PREDATOR-HELIOS-300-PH315-52-79BM-IPS-144Hz-FHD-LCD-LAPTOP-SCREEN" TargetMode="External" Id="rId12752" /><Relationship Type="http://schemas.openxmlformats.org/officeDocument/2006/relationships/hyperlink" Target="https://www.lapkart.store/product/0c229ad8-e366-4f1b-a02b-b7e6f1fddd5f" TargetMode="External" Id="rId12753" /><Relationship Type="http://schemas.openxmlformats.org/officeDocument/2006/relationships/hyperlink" Target="https://pctech.co.in/laptop-screens/ACER-PREDATOR-HELIOS-300-PH315-52-79H2-IPS-144Hz-FHD-LCD-LAPTOP-SCREEN" TargetMode="External" Id="rId12754" /><Relationship Type="http://schemas.openxmlformats.org/officeDocument/2006/relationships/hyperlink" Target="https://www.lapkart.store/product/4c05d8c8-86a0-4ede-827f-fce2cc60d88f" TargetMode="External" Id="rId12755" /><Relationship Type="http://schemas.openxmlformats.org/officeDocument/2006/relationships/hyperlink" Target="https://pctech.co.in/laptop-screens/ACER-PREDATOR-HELIOS-300-PH315-52-79JN-IPS-144Hz-FHD-LCD-LAPTOP-SCREEN" TargetMode="External" Id="rId12756" /><Relationship Type="http://schemas.openxmlformats.org/officeDocument/2006/relationships/hyperlink" Target="https://www.lapkart.store/product/02470fe7-bf17-4440-acb0-94fd3098558d" TargetMode="External" Id="rId12757" /><Relationship Type="http://schemas.openxmlformats.org/officeDocument/2006/relationships/hyperlink" Target="https://pctech.co.in/laptop-screens/ACER-PREDATOR-HELIOS-300-PH315-52-79LT-IPS-144Hz-FHD-LCD-LAPTOP-SCREEN" TargetMode="External" Id="rId12758" /><Relationship Type="http://schemas.openxmlformats.org/officeDocument/2006/relationships/hyperlink" Target="https://www.lapkart.store/product/ba492ce0-1137-4f07-af94-e9cedc082e2c" TargetMode="External" Id="rId12759" /><Relationship Type="http://schemas.openxmlformats.org/officeDocument/2006/relationships/hyperlink" Target="https://pctech.co.in/laptop-screens/ACER-PREDATOR-HELIOS-300-PH315-52-79TY-IPS-144Hz-FHD-LCD-LAPTOP-SCREEN" TargetMode="External" Id="rId12760" /><Relationship Type="http://schemas.openxmlformats.org/officeDocument/2006/relationships/hyperlink" Target="https://www.lapkart.store/product/53f23ce7-a408-466a-a01f-d629a8140385" TargetMode="External" Id="rId12761" /><Relationship Type="http://schemas.openxmlformats.org/officeDocument/2006/relationships/hyperlink" Target="https://pctech.co.in/laptop-screens/ACER-PREDATOR-HELIOS-300-PH315-52-79YB-IPS-144Hz-FHD-LCD-LAPTOP-SCREEN" TargetMode="External" Id="rId12762" /><Relationship Type="http://schemas.openxmlformats.org/officeDocument/2006/relationships/hyperlink" Target="https://www.lapkart.store/product/0aa26013-1ac8-477c-980f-8522fb81b357" TargetMode="External" Id="rId12763" /><Relationship Type="http://schemas.openxmlformats.org/officeDocument/2006/relationships/hyperlink" Target="https://pctech.co.in/laptop-screens/ACER-PREDATOR-HELIOS-300-PH315-52-79ZD-IPS-144Hz-FHD-LCD-LAPTOP-SCREEN" TargetMode="External" Id="rId12764" /><Relationship Type="http://schemas.openxmlformats.org/officeDocument/2006/relationships/hyperlink" Target="https://www.lapkart.store/product/776a4706-a2b1-477e-b2fc-899492289e08" TargetMode="External" Id="rId12765" /><Relationship Type="http://schemas.openxmlformats.org/officeDocument/2006/relationships/hyperlink" Target="https://pctech.co.in/laptop-screens/ACER-PREDATOR-HELIOS-300-PH315-52-79ZH-IPS-144Hz-FHD-LCD-LAPTOP-SCREEN" TargetMode="External" Id="rId12766" /><Relationship Type="http://schemas.openxmlformats.org/officeDocument/2006/relationships/hyperlink" Target="https://www.lapkart.store/product/37d46b59-2337-4827-92c3-a9c502e3e33e" TargetMode="External" Id="rId12767" /><Relationship Type="http://schemas.openxmlformats.org/officeDocument/2006/relationships/hyperlink" Target="https://pctech.co.in/laptop-screens/ACER-PREDATOR-HELIOS-300-PH315-52-A76Y6T-IPS-144Hz-FHD-LCD-LAPTOP-SCREEN" TargetMode="External" Id="rId12768" /><Relationship Type="http://schemas.openxmlformats.org/officeDocument/2006/relationships/hyperlink" Target="https://www.lapkart.store/product/115a1145-22e9-4f9f-97a8-1df77339ecd4" TargetMode="External" Id="rId12769" /><Relationship Type="http://schemas.openxmlformats.org/officeDocument/2006/relationships/hyperlink" Target="https://pctech.co.in/laptop-screens/ACER-PREDATOR-HELIOS-300-PH315-52-A78U6T-IPS-144Hz-FHD-LCD-LAPTOP-SCREEN" TargetMode="External" Id="rId12770" /><Relationship Type="http://schemas.openxmlformats.org/officeDocument/2006/relationships/hyperlink" Target="https://www.lapkart.store/product/6454b024-64ae-4833-8b74-752491f6cac2" TargetMode="External" Id="rId12771" /><Relationship Type="http://schemas.openxmlformats.org/officeDocument/2006/relationships/hyperlink" Target="https://pctech.co.in/laptop-screens/ACER-PREDATOR-HELIOS-300-PH315-53-502A-IPS-144Hz-FHD-LCD-LAPTOP-SCREEN" TargetMode="External" Id="rId12772" /><Relationship Type="http://schemas.openxmlformats.org/officeDocument/2006/relationships/hyperlink" Target="https://www.lapkart.store/product/a3e05f5c-df03-488e-b0c6-2f7da59d2cc8" TargetMode="External" Id="rId12773" /><Relationship Type="http://schemas.openxmlformats.org/officeDocument/2006/relationships/hyperlink" Target="https://pctech.co.in/laptop-screens/ACER-PREDATOR-HELIOS-300-PH315-53-50PS-IPS-144Hz-FHD-LCD-LAPTOP-SCREEN" TargetMode="External" Id="rId12774" /><Relationship Type="http://schemas.openxmlformats.org/officeDocument/2006/relationships/hyperlink" Target="https://www.lapkart.store/product/b7688ea4-0be0-432d-81b0-5b0d702c5845" TargetMode="External" Id="rId12775" /><Relationship Type="http://schemas.openxmlformats.org/officeDocument/2006/relationships/hyperlink" Target="https://pctech.co.in/laptop-screens/ACER-PREDATOR-HELIOS-300-PH315-53-50QL-IPS-144Hz-FHD-LCD-LAPTOP-SCREEN" TargetMode="External" Id="rId12776" /><Relationship Type="http://schemas.openxmlformats.org/officeDocument/2006/relationships/hyperlink" Target="https://www.lapkart.store/product/18434ad1-2a34-490c-aeeb-ca1475d1267b" TargetMode="External" Id="rId12777" /><Relationship Type="http://schemas.openxmlformats.org/officeDocument/2006/relationships/hyperlink" Target="https://pctech.co.in/laptop-screens/ACER-PREDATOR-HELIOS-300-PH315-53-51DQ-IPS-144Hz-FHD-LCD-LAPTOP-SCREEN" TargetMode="External" Id="rId12778" /><Relationship Type="http://schemas.openxmlformats.org/officeDocument/2006/relationships/hyperlink" Target="https://www.lapkart.store/product/abe95a70-bee7-464e-b744-ee86b6e8a522" TargetMode="External" Id="rId12779" /><Relationship Type="http://schemas.openxmlformats.org/officeDocument/2006/relationships/hyperlink" Target="https://pctech.co.in/laptop-screens/ACER-PREDATOR-HELIOS-300-PH315-53-51WD-IPS-144Hz-FHD-LCD-LAPTOP-SCREEN" TargetMode="External" Id="rId12780" /><Relationship Type="http://schemas.openxmlformats.org/officeDocument/2006/relationships/hyperlink" Target="https://www.lapkart.store/product/31594ae0-51f6-47f9-adc4-f33c3f4c8d80" TargetMode="External" Id="rId12781" /><Relationship Type="http://schemas.openxmlformats.org/officeDocument/2006/relationships/hyperlink" Target="https://pctech.co.in/laptop-screens/ACER-PREDATOR-HELIOS-300-PH315-53-525F-IPS-144Hz-FHD-LCD-LAPTOP-SCREEN" TargetMode="External" Id="rId12782" /><Relationship Type="http://schemas.openxmlformats.org/officeDocument/2006/relationships/hyperlink" Target="https://www.lapkart.store/product/d453920c-c8cc-446a-b688-cf727345cb8c" TargetMode="External" Id="rId12783" /><Relationship Type="http://schemas.openxmlformats.org/officeDocument/2006/relationships/hyperlink" Target="https://pctech.co.in/laptop-screens/ACER-PREDATOR-HELIOS-300-PH315-53-52E1-IPS-144Hz-FHD-LCD-LAPTOP-SCREEN" TargetMode="External" Id="rId12784" /><Relationship Type="http://schemas.openxmlformats.org/officeDocument/2006/relationships/hyperlink" Target="https://www.lapkart.store/product/f87c9f5b-2932-47ee-b667-02d82e1abd80" TargetMode="External" Id="rId12785" /><Relationship Type="http://schemas.openxmlformats.org/officeDocument/2006/relationships/hyperlink" Target="https://pctech.co.in/laptop-screens/ACER-PREDATOR-HELIOS-300-PH315-53-52RG-IPS-144Hz-FHD-LCD-LAPTOP-SCREEN" TargetMode="External" Id="rId12786" /><Relationship Type="http://schemas.openxmlformats.org/officeDocument/2006/relationships/hyperlink" Target="https://www.lapkart.store/product/5573faa7-e0fc-4140-9ad8-bfbcc42faebb" TargetMode="External" Id="rId12787" /><Relationship Type="http://schemas.openxmlformats.org/officeDocument/2006/relationships/hyperlink" Target="https://pctech.co.in/laptop-screens/ACER-PREDATOR-HELIOS-300-PH315-53-52XR-IPS-144Hz-FHD-LCD-LAPTOP-SCREEN" TargetMode="External" Id="rId12788" /><Relationship Type="http://schemas.openxmlformats.org/officeDocument/2006/relationships/hyperlink" Target="https://www.lapkart.store/product/c422ec3a-e7ef-497c-9a15-3e41a67c15a2" TargetMode="External" Id="rId12789" /><Relationship Type="http://schemas.openxmlformats.org/officeDocument/2006/relationships/hyperlink" Target="https://pctech.co.in/laptop-screens/ACER-PREDATOR-HELIOS-300-PH315-53-531M-IPS-144Hz-FHD-LCD-LAPTOP-SCREEN" TargetMode="External" Id="rId12790" /><Relationship Type="http://schemas.openxmlformats.org/officeDocument/2006/relationships/hyperlink" Target="https://www.lapkart.store/product/f90739f0-1715-47da-a89c-87a567b69b86" TargetMode="External" Id="rId12791" /><Relationship Type="http://schemas.openxmlformats.org/officeDocument/2006/relationships/hyperlink" Target="https://pctech.co.in/laptop-screens/ACER-PREDATOR-HELIOS-300-PH315-53-53M7-IPS-144Hz-FHD-LCD-LAPTOP-SCREEN" TargetMode="External" Id="rId12792" /><Relationship Type="http://schemas.openxmlformats.org/officeDocument/2006/relationships/hyperlink" Target="https://www.lapkart.store/product/5be93bd4-c6c7-4b16-8cf6-683ec1c3b117" TargetMode="External" Id="rId12793" /><Relationship Type="http://schemas.openxmlformats.org/officeDocument/2006/relationships/hyperlink" Target="https://pctech.co.in/laptop-screens/ACER-PREDATOR-HELIOS-300-PH315-53-53PL-IPS-144Hz-FHD-LCD-LAPTOP-SCREEN" TargetMode="External" Id="rId12794" /><Relationship Type="http://schemas.openxmlformats.org/officeDocument/2006/relationships/hyperlink" Target="https://www.lapkart.store/product/42a3af44-dfde-4c16-8ba4-0de2bee86a75" TargetMode="External" Id="rId12795" /><Relationship Type="http://schemas.openxmlformats.org/officeDocument/2006/relationships/hyperlink" Target="https://pctech.co.in/laptop-screens/ACER-PREDATOR-HELIOS-300-PH315-53-53V0-IPS-144Hz-FHD-LCD-LAPTOP-SCREEN" TargetMode="External" Id="rId12796" /><Relationship Type="http://schemas.openxmlformats.org/officeDocument/2006/relationships/hyperlink" Target="https://www.lapkart.store/product/006acdf6-89fc-471e-8b50-43a8c2d90ef0" TargetMode="External" Id="rId12797" /><Relationship Type="http://schemas.openxmlformats.org/officeDocument/2006/relationships/hyperlink" Target="https://pctech.co.in/laptop-screens/ACER-PREDATOR-HELIOS-300-PH315-53-5462-IPS-144Hz-FHD-LCD-LAPTOP-SCREEN" TargetMode="External" Id="rId12798" /><Relationship Type="http://schemas.openxmlformats.org/officeDocument/2006/relationships/hyperlink" Target="https://www.lapkart.store/product/830e110f-a29b-4ecc-ae25-057dd66a319f" TargetMode="External" Id="rId12799" /><Relationship Type="http://schemas.openxmlformats.org/officeDocument/2006/relationships/hyperlink" Target="https://pctech.co.in/laptop-screens/ACER-PREDATOR-HELIOS-300-PH315-53-54C0-IPS-144Hz-FHD-LCD-LAPTOP-SCREEN" TargetMode="External" Id="rId12800" /><Relationship Type="http://schemas.openxmlformats.org/officeDocument/2006/relationships/hyperlink" Target="https://www.lapkart.store/product/2aa1bab6-334d-4a82-9017-4e7d8d9e6eb9" TargetMode="External" Id="rId12801" /><Relationship Type="http://schemas.openxmlformats.org/officeDocument/2006/relationships/hyperlink" Target="https://pctech.co.in/laptop-screens/ACER-PREDATOR-HELIOS-300-PH315-53-54ES-IPS-144Hz-FHD-LCD-LAPTOP-SCREEN" TargetMode="External" Id="rId12802" /><Relationship Type="http://schemas.openxmlformats.org/officeDocument/2006/relationships/hyperlink" Target="https://www.lapkart.store/product/13d48507-2ff5-4d29-8558-1697051d85e4" TargetMode="External" Id="rId12803" /><Relationship Type="http://schemas.openxmlformats.org/officeDocument/2006/relationships/hyperlink" Target="https://pctech.co.in/laptop-screens/ACER-PREDATOR-HELIOS-300-PH315-53-54MQ-IPS-144Hz-FHD-LCD-LAPTOP-SCREEN" TargetMode="External" Id="rId12804" /><Relationship Type="http://schemas.openxmlformats.org/officeDocument/2006/relationships/hyperlink" Target="https://www.lapkart.store/product/4ec0ae94-fa6e-4399-995a-5c09a6b1388b" TargetMode="External" Id="rId12805" /><Relationship Type="http://schemas.openxmlformats.org/officeDocument/2006/relationships/hyperlink" Target="https://pctech.co.in/laptop-screens/ACER-PREDATOR-HELIOS-300-PH315-53-556S-IPS-144Hz-FHD-LCD-LAPTOP-SCREEN" TargetMode="External" Id="rId12806" /><Relationship Type="http://schemas.openxmlformats.org/officeDocument/2006/relationships/hyperlink" Target="https://www.lapkart.store/product/4e0ce2b1-3732-4275-a1cc-33158150b65e" TargetMode="External" Id="rId12807" /><Relationship Type="http://schemas.openxmlformats.org/officeDocument/2006/relationships/hyperlink" Target="https://pctech.co.in/laptop-screens/ACER-PREDATOR-HELIOS-300-PH315-53-55ZH-IPS-144Hz-FHD-LCD-LAPTOP-SCREEN" TargetMode="External" Id="rId12808" /><Relationship Type="http://schemas.openxmlformats.org/officeDocument/2006/relationships/hyperlink" Target="https://www.lapkart.store/product/8d07a16b-893e-41a2-a540-ec099a1c5dd6" TargetMode="External" Id="rId12809" /><Relationship Type="http://schemas.openxmlformats.org/officeDocument/2006/relationships/hyperlink" Target="https://pctech.co.in/laptop-screens/ACER-PREDATOR-HELIOS-300-PH315-53-56AK-IPS-144Hz-FHD-LCD-LAPTOP-SCREEN" TargetMode="External" Id="rId12810" /><Relationship Type="http://schemas.openxmlformats.org/officeDocument/2006/relationships/hyperlink" Target="https://www.lapkart.store/product/93a80240-1554-498d-ac4e-882e6cebe288" TargetMode="External" Id="rId12811" /><Relationship Type="http://schemas.openxmlformats.org/officeDocument/2006/relationships/hyperlink" Target="https://pctech.co.in/laptop-screens/ACER-PREDATOR-HELIOS-300-PH315-53-56MK-IPS-144Hz-FHD-LCD-LAPTOP-SCREEN" TargetMode="External" Id="rId12812" /><Relationship Type="http://schemas.openxmlformats.org/officeDocument/2006/relationships/hyperlink" Target="https://www.lapkart.store/product/dbdd6761-c1b8-4091-b62b-797ece348154" TargetMode="External" Id="rId12813" /><Relationship Type="http://schemas.openxmlformats.org/officeDocument/2006/relationships/hyperlink" Target="https://pctech.co.in/laptop-screens/ACER-PREDATOR-HELIOS-300-PH315-53-56UC-IPS-144Hz-FHD-LCD-LAPTOP-SCREEN" TargetMode="External" Id="rId12814" /><Relationship Type="http://schemas.openxmlformats.org/officeDocument/2006/relationships/hyperlink" Target="https://www.lapkart.store/product/578ea1f1-b2c7-4a8e-acc0-b757a29d0c99" TargetMode="External" Id="rId12815" /><Relationship Type="http://schemas.openxmlformats.org/officeDocument/2006/relationships/hyperlink" Target="https://pctech.co.in/laptop-screens/ACER-PREDATOR-HELIOS-300-PH315-53-56XX-IPS-144Hz-FHD-LCD-LAPTOP-SCREEN" TargetMode="External" Id="rId12816" /><Relationship Type="http://schemas.openxmlformats.org/officeDocument/2006/relationships/hyperlink" Target="https://www.lapkart.store/product/fad54fc9-4c4a-4656-8297-b3187fa1c279" TargetMode="External" Id="rId12817" /><Relationship Type="http://schemas.openxmlformats.org/officeDocument/2006/relationships/hyperlink" Target="https://pctech.co.in/laptop-screens/ACER-PREDATOR-HELIOS-300-PH315-53-57FE-IPS-144Hz-FHD-LCD-LAPTOP-SCREEN" TargetMode="External" Id="rId12818" /><Relationship Type="http://schemas.openxmlformats.org/officeDocument/2006/relationships/hyperlink" Target="https://www.lapkart.store/product/2ca55912-3602-44ad-93da-9836286d6025" TargetMode="External" Id="rId12819" /><Relationship Type="http://schemas.openxmlformats.org/officeDocument/2006/relationships/hyperlink" Target="https://pctech.co.in/laptop-screens/ACER-PREDATOR-HELIOS-300-PH315-53-58J5-IPS-144Hz-FHD-LCD-LAPTOP-SCREEN" TargetMode="External" Id="rId12820" /><Relationship Type="http://schemas.openxmlformats.org/officeDocument/2006/relationships/hyperlink" Target="https://www.lapkart.store/product/6307f5f0-94d5-4339-a0ba-f2b75f82428f" TargetMode="External" Id="rId12821" /><Relationship Type="http://schemas.openxmlformats.org/officeDocument/2006/relationships/hyperlink" Target="https://pctech.co.in/laptop-screens/ACER-PREDATOR-HELIOS-300-PH315-53-58LY-IPS-144Hz-FHD-LCD-LAPTOP-SCREEN" TargetMode="External" Id="rId12822" /><Relationship Type="http://schemas.openxmlformats.org/officeDocument/2006/relationships/hyperlink" Target="https://www.lapkart.store/product/24bacfce-b310-459f-bed0-845237e09707" TargetMode="External" Id="rId12823" /><Relationship Type="http://schemas.openxmlformats.org/officeDocument/2006/relationships/hyperlink" Target="https://pctech.co.in/laptop-screens/ACER-PREDATOR-HELIOS-300-PH315-53-58SR-IPS-144Hz-FHD-LCD-LAPTOP-SCREEN" TargetMode="External" Id="rId12824" /><Relationship Type="http://schemas.openxmlformats.org/officeDocument/2006/relationships/hyperlink" Target="https://www.lapkart.store/product/993bc57f-9e39-4b5f-9040-0d01b74e4547" TargetMode="External" Id="rId12825" /><Relationship Type="http://schemas.openxmlformats.org/officeDocument/2006/relationships/hyperlink" Target="https://pctech.co.in/laptop-screens/ACER-PREDATOR-HELIOS-300-PH315-53-58U0-IPS-144Hz-FHD-LCD-LAPTOP-SCREEN" TargetMode="External" Id="rId12826" /><Relationship Type="http://schemas.openxmlformats.org/officeDocument/2006/relationships/hyperlink" Target="https://www.lapkart.store/product/027afbc3-0ee0-4294-9d69-e4ff90dff032" TargetMode="External" Id="rId12827" /><Relationship Type="http://schemas.openxmlformats.org/officeDocument/2006/relationships/hyperlink" Target="https://pctech.co.in/laptop-screens/ACER-PREDATOR-HELIOS-300-PH315-53-58VF-IPS-144Hz-FHD-LCD-LAPTOP-SCREEN" TargetMode="External" Id="rId12828" /><Relationship Type="http://schemas.openxmlformats.org/officeDocument/2006/relationships/hyperlink" Target="https://www.lapkart.store/product/6eaff599-5996-49d8-8f9e-375f85459cc2" TargetMode="External" Id="rId12829" /><Relationship Type="http://schemas.openxmlformats.org/officeDocument/2006/relationships/hyperlink" Target="https://pctech.co.in/laptop-screens/ACER-PREDATOR-HELIOS-300-PH315-53-594S-IPS-144Hz-FHD-LCD-LAPTOP-SCREEN" TargetMode="External" Id="rId12830" /><Relationship Type="http://schemas.openxmlformats.org/officeDocument/2006/relationships/hyperlink" Target="https://www.lapkart.store/product/9ca53670-ca31-4127-b21d-0d06d84145b1" TargetMode="External" Id="rId12831" /><Relationship Type="http://schemas.openxmlformats.org/officeDocument/2006/relationships/hyperlink" Target="https://pctech.co.in/laptop-screens/ACER-PREDATOR-HELIOS-300-PH315-53-59CH-IPS-144Hz-FHD-LCD-LAPTOP-SCREEN" TargetMode="External" Id="rId12832" /><Relationship Type="http://schemas.openxmlformats.org/officeDocument/2006/relationships/hyperlink" Target="https://www.lapkart.store/product/8a1df2d1-fe2c-43d0-8314-2766daf8e425" TargetMode="External" Id="rId12833" /><Relationship Type="http://schemas.openxmlformats.org/officeDocument/2006/relationships/hyperlink" Target="https://pctech.co.in/laptop-screens/ACER-PREDATOR-HELIOS-300-PH315-53-59HQ-IPS-144Hz-FHD-LCD-LAPTOP-SCREEN" TargetMode="External" Id="rId12834" /><Relationship Type="http://schemas.openxmlformats.org/officeDocument/2006/relationships/hyperlink" Target="https://www.lapkart.store/product/d702bbad-8ca6-4ee8-9dd1-bd69ad1db721" TargetMode="External" Id="rId12835" /><Relationship Type="http://schemas.openxmlformats.org/officeDocument/2006/relationships/hyperlink" Target="https://pctech.co.in/laptop-screens/ACER-PREDATOR-HELIOS-300-PH315-53-700X-IPS-144Hz-FHD-LCD-LAPTOP-SCREEN" TargetMode="External" Id="rId12836" /><Relationship Type="http://schemas.openxmlformats.org/officeDocument/2006/relationships/hyperlink" Target="https://www.lapkart.store/product/df170bbe-a2ea-4881-9268-5e65d3b4b3ea" TargetMode="External" Id="rId12837" /><Relationship Type="http://schemas.openxmlformats.org/officeDocument/2006/relationships/hyperlink" Target="https://pctech.co.in/laptop-screens/ACER-PREDATOR-HELIOS-300-PH315-53-700Z-IPS-144Hz-FHD-LCD-LAPTOP-SCREEN" TargetMode="External" Id="rId12838" /><Relationship Type="http://schemas.openxmlformats.org/officeDocument/2006/relationships/hyperlink" Target="https://www.lapkart.store/product/430701eb-d53e-4959-9643-2b0285c8d098" TargetMode="External" Id="rId12839" /><Relationship Type="http://schemas.openxmlformats.org/officeDocument/2006/relationships/hyperlink" Target="https://pctech.co.in/laptop-screens/ACER-PREDATOR-HELIOS-300-PH315-53-701Y-IPS-144Hz-FHD-LCD-LAPTOP-SCREEN" TargetMode="External" Id="rId12840" /><Relationship Type="http://schemas.openxmlformats.org/officeDocument/2006/relationships/hyperlink" Target="https://www.lapkart.store/product/a61b43ef-fe9f-4b5e-aa55-a0f7f71761a5" TargetMode="External" Id="rId12841" /><Relationship Type="http://schemas.openxmlformats.org/officeDocument/2006/relationships/hyperlink" Target="https://pctech.co.in/laptop-screens/ACER-PREDATOR-HELIOS-300-PH315-53-7069-IPS-144Hz-FHD-LCD-LAPTOP-SCREEN" TargetMode="External" Id="rId12842" /><Relationship Type="http://schemas.openxmlformats.org/officeDocument/2006/relationships/hyperlink" Target="https://www.lapkart.store/product/32393520-cba5-4f22-b964-8b03ef3a9377" TargetMode="External" Id="rId12843" /><Relationship Type="http://schemas.openxmlformats.org/officeDocument/2006/relationships/hyperlink" Target="https://pctech.co.in/laptop-screens/ACER-PREDATOR-HELIOS-300-PH315-53-706C-IPS-144Hz-FHD-LCD-LAPTOP-SCREEN" TargetMode="External" Id="rId12844" /><Relationship Type="http://schemas.openxmlformats.org/officeDocument/2006/relationships/hyperlink" Target="https://www.lapkart.store/product/532cf2ec-805c-4645-b0b5-cdb1e04423c5" TargetMode="External" Id="rId12845" /><Relationship Type="http://schemas.openxmlformats.org/officeDocument/2006/relationships/hyperlink" Target="https://pctech.co.in/laptop-screens/ACER-PREDATOR-HELIOS-300-PH315-53-706E-IPS-144Hz-FHD-LCD-LAPTOP-SCREEN" TargetMode="External" Id="rId12846" /><Relationship Type="http://schemas.openxmlformats.org/officeDocument/2006/relationships/hyperlink" Target="https://www.lapkart.store/product/783ed723-56c9-4664-89e5-99172bb16275" TargetMode="External" Id="rId12847" /><Relationship Type="http://schemas.openxmlformats.org/officeDocument/2006/relationships/hyperlink" Target="https://pctech.co.in/laptop-screens/ACER-PREDATOR-HELIOS-300-PH315-53-7076-IPS-144Hz-FHD-LCD-LAPTOP-SCREEN" TargetMode="External" Id="rId12848" /><Relationship Type="http://schemas.openxmlformats.org/officeDocument/2006/relationships/hyperlink" Target="https://www.lapkart.store/product/092107ce-f64a-4795-add7-8f8b86d717c3" TargetMode="External" Id="rId12849" /><Relationship Type="http://schemas.openxmlformats.org/officeDocument/2006/relationships/hyperlink" Target="https://pctech.co.in/laptop-screens/ACER-PREDATOR-HELIOS-300-PH315-53-7079-IPS-144Hz-FHD-LCD-LAPTOP-SCREEN" TargetMode="External" Id="rId12850" /><Relationship Type="http://schemas.openxmlformats.org/officeDocument/2006/relationships/hyperlink" Target="https://www.lapkart.store/product/2774dbd4-e753-4cd7-ace4-ed95b6f5d3f4" TargetMode="External" Id="rId12851" /><Relationship Type="http://schemas.openxmlformats.org/officeDocument/2006/relationships/hyperlink" Target="https://pctech.co.in/laptop-screens/ACER-PREDATOR-HELIOS-300-PH315-53-707W-IPS-144Hz-FHD-LCD-LAPTOP-SCREEN" TargetMode="External" Id="rId12852" /><Relationship Type="http://schemas.openxmlformats.org/officeDocument/2006/relationships/hyperlink" Target="https://www.lapkart.store/product/a14c3135-d6d6-4f8f-bd17-7c7ac3d51666" TargetMode="External" Id="rId12853" /><Relationship Type="http://schemas.openxmlformats.org/officeDocument/2006/relationships/hyperlink" Target="https://pctech.co.in/laptop-screens/ACER-PREDATOR-HELIOS-300-PH315-53-709T-IPS-144Hz-FHD-LCD-LAPTOP-SCREEN" TargetMode="External" Id="rId12854" /><Relationship Type="http://schemas.openxmlformats.org/officeDocument/2006/relationships/hyperlink" Target="https://www.lapkart.store/product/96e2dd3c-67d1-42cd-93f9-ecd0dcf68778" TargetMode="External" Id="rId12855" /><Relationship Type="http://schemas.openxmlformats.org/officeDocument/2006/relationships/hyperlink" Target="https://pctech.co.in/laptop-screens/ACER-PREDATOR-HELIOS-300-PH315-53-70AB-IPS-144Hz-FHD-LCD-LAPTOP-SCREEN" TargetMode="External" Id="rId12856" /><Relationship Type="http://schemas.openxmlformats.org/officeDocument/2006/relationships/hyperlink" Target="https://www.lapkart.store/product/4fa9879f-1bea-45cb-9573-96b4aaa49e65" TargetMode="External" Id="rId12857" /><Relationship Type="http://schemas.openxmlformats.org/officeDocument/2006/relationships/hyperlink" Target="https://pctech.co.in/laptop-screens/ACER-PREDATOR-HELIOS-300-PH315-53-70BM-IPS-144Hz-FHD-LCD-LAPTOP-SCREEN" TargetMode="External" Id="rId12858" /><Relationship Type="http://schemas.openxmlformats.org/officeDocument/2006/relationships/hyperlink" Target="https://www.lapkart.store/product/a194b81e-003a-4ccb-b137-e692bee3527d" TargetMode="External" Id="rId12859" /><Relationship Type="http://schemas.openxmlformats.org/officeDocument/2006/relationships/hyperlink" Target="https://pctech.co.in/laptop-screens/ACER-PREDATOR-HELIOS-300-PH315-53-70DM-IPS-144Hz-FHD-LCD-LAPTOP-SCREEN" TargetMode="External" Id="rId12860" /><Relationship Type="http://schemas.openxmlformats.org/officeDocument/2006/relationships/hyperlink" Target="https://www.lapkart.store/product/c88d4379-d191-4b46-b93a-d709f7ff2b64" TargetMode="External" Id="rId12861" /><Relationship Type="http://schemas.openxmlformats.org/officeDocument/2006/relationships/hyperlink" Target="https://pctech.co.in/laptop-screens/ACER-PREDATOR-HELIOS-300-PH315-53-70E4-IPS-144Hz-FHD-LCD-LAPTOP-SCREEN" TargetMode="External" Id="rId12862" /><Relationship Type="http://schemas.openxmlformats.org/officeDocument/2006/relationships/hyperlink" Target="https://www.lapkart.store/product/0ab8b731-786b-4e7f-83ca-10c96dbd0ed6" TargetMode="External" Id="rId12863" /><Relationship Type="http://schemas.openxmlformats.org/officeDocument/2006/relationships/hyperlink" Target="https://pctech.co.in/laptop-screens/ACER-PREDATOR-HELIOS-300-PH315-53-70EX-IPS-144Hz-FHD-LCD-LAPTOP-SCREEN" TargetMode="External" Id="rId12864" /><Relationship Type="http://schemas.openxmlformats.org/officeDocument/2006/relationships/hyperlink" Target="https://www.lapkart.store/product/7c24cb20-2215-49d5-9b04-054cfc561a80" TargetMode="External" Id="rId12865" /><Relationship Type="http://schemas.openxmlformats.org/officeDocument/2006/relationships/hyperlink" Target="https://pctech.co.in/laptop-screens/ACER-PREDATOR-HELIOS-300-PH315-53-70HE-IPS-144Hz-FHD-LCD-LAPTOP-SCREEN" TargetMode="External" Id="rId12866" /><Relationship Type="http://schemas.openxmlformats.org/officeDocument/2006/relationships/hyperlink" Target="https://www.lapkart.store/product/43dc0de8-f1f9-4ba3-a673-a061f9e0405a" TargetMode="External" Id="rId12867" /><Relationship Type="http://schemas.openxmlformats.org/officeDocument/2006/relationships/hyperlink" Target="https://pctech.co.in/laptop-screens/ACER-PREDATOR-HELIOS-300-PH315-53-70K6-IPS-144Hz-FHD-LCD-LAPTOP-SCREEN" TargetMode="External" Id="rId12868" /><Relationship Type="http://schemas.openxmlformats.org/officeDocument/2006/relationships/hyperlink" Target="https://www.lapkart.store/product/a34fc736-de73-4218-b3c3-b3bd6306519e" TargetMode="External" Id="rId12869" /><Relationship Type="http://schemas.openxmlformats.org/officeDocument/2006/relationships/hyperlink" Target="https://pctech.co.in/laptop-screens/ACER-PREDATOR-HELIOS-300-PH315-53-70LV-IPS-144Hz-FHD-LCD-LAPTOP-SCREEN" TargetMode="External" Id="rId12870" /><Relationship Type="http://schemas.openxmlformats.org/officeDocument/2006/relationships/hyperlink" Target="https://www.lapkart.store/product/581af14b-d460-4174-892a-10d08bdf03ab" TargetMode="External" Id="rId12871" /><Relationship Type="http://schemas.openxmlformats.org/officeDocument/2006/relationships/hyperlink" Target="https://pctech.co.in/laptop-screens/ACER-PREDATOR-HELIOS-300-PH315-53-70M2-IPS-144Hz-FHD-LCD-LAPTOP-SCREEN" TargetMode="External" Id="rId12872" /><Relationship Type="http://schemas.openxmlformats.org/officeDocument/2006/relationships/hyperlink" Target="https://www.lapkart.store/product/5ba9e965-8d62-449f-bf6b-e63ae57d540f" TargetMode="External" Id="rId12873" /><Relationship Type="http://schemas.openxmlformats.org/officeDocument/2006/relationships/hyperlink" Target="https://pctech.co.in/laptop-screens/ACER-PREDATOR-HELIOS-300-PH315-53-70MF-IPS-144Hz-FHD-LCD-LAPTOP-SCREEN" TargetMode="External" Id="rId12874" /><Relationship Type="http://schemas.openxmlformats.org/officeDocument/2006/relationships/hyperlink" Target="https://www.lapkart.store/product/8fee075d-bd1b-4a73-9b21-5ad92e773e9d" TargetMode="External" Id="rId12875" /><Relationship Type="http://schemas.openxmlformats.org/officeDocument/2006/relationships/hyperlink" Target="https://pctech.co.in/laptop-screens/ACER-PREDATOR-HELIOS-300-PH315-53-70MY-IPS-144Hz-FHD-LCD-LAPTOP-SCREEN" TargetMode="External" Id="rId12876" /><Relationship Type="http://schemas.openxmlformats.org/officeDocument/2006/relationships/hyperlink" Target="https://www.lapkart.store/product/e27d9a8d-6c24-4b1f-99f3-21c0418f29b8" TargetMode="External" Id="rId12877" /><Relationship Type="http://schemas.openxmlformats.org/officeDocument/2006/relationships/hyperlink" Target="https://pctech.co.in/laptop-screens/ACER-PREDATOR-HELIOS-300-PH315-53-70QE-IPS-144Hz-FHD-LCD-LAPTOP-SCREEN" TargetMode="External" Id="rId12878" /><Relationship Type="http://schemas.openxmlformats.org/officeDocument/2006/relationships/hyperlink" Target="https://www.lapkart.store/product/01744f67-76f9-4580-9eeb-b6402c9297ff" TargetMode="External" Id="rId12879" /><Relationship Type="http://schemas.openxmlformats.org/officeDocument/2006/relationships/hyperlink" Target="https://pctech.co.in/laptop-screens/ACER-PREDATOR-HELIOS-300-PH315-53-7104-IPS-144Hz-FHD-LCD-LAPTOP-SCREEN" TargetMode="External" Id="rId12880" /><Relationship Type="http://schemas.openxmlformats.org/officeDocument/2006/relationships/hyperlink" Target="https://www.lapkart.store/product/032a1030-9b87-4899-a580-0ae021adde72" TargetMode="External" Id="rId12881" /><Relationship Type="http://schemas.openxmlformats.org/officeDocument/2006/relationships/hyperlink" Target="https://pctech.co.in/laptop-screens/ACER-PREDATOR-HELIOS-300-PH315-53-7114-IPS-144Hz-FHD-LCD-LAPTOP-SCREEN" TargetMode="External" Id="rId12882" /><Relationship Type="http://schemas.openxmlformats.org/officeDocument/2006/relationships/hyperlink" Target="https://www.lapkart.store/product/bae7894d-10bf-49f7-a552-6c821d8e61fa" TargetMode="External" Id="rId12883" /><Relationship Type="http://schemas.openxmlformats.org/officeDocument/2006/relationships/hyperlink" Target="https://pctech.co.in/laptop-screens/ACER-PREDATOR-HELIOS-300-PH315-53-712Y-IPS-144Hz-FHD-LCD-LAPTOP-SCREEN" TargetMode="External" Id="rId12884" /><Relationship Type="http://schemas.openxmlformats.org/officeDocument/2006/relationships/hyperlink" Target="https://www.lapkart.store/product/403e280c-f820-48d1-8956-9030f1c59449" TargetMode="External" Id="rId12885" /><Relationship Type="http://schemas.openxmlformats.org/officeDocument/2006/relationships/hyperlink" Target="https://pctech.co.in/laptop-screens/ACER-PREDATOR-HELIOS-300-PH315-53-7144-IPS-144Hz-FHD-LCD-LAPTOP-SCREEN" TargetMode="External" Id="rId12886" /><Relationship Type="http://schemas.openxmlformats.org/officeDocument/2006/relationships/hyperlink" Target="https://www.lapkart.store/product/0d199716-98bc-4b47-886c-9986ebb3cd35" TargetMode="External" Id="rId12887" /><Relationship Type="http://schemas.openxmlformats.org/officeDocument/2006/relationships/hyperlink" Target="https://pctech.co.in/laptop-screens/ACER-PREDATOR-HELIOS-300-PH315-53-7166-IPS-144Hz-FHD-LCD-LAPTOP-SCREEN" TargetMode="External" Id="rId12888" /><Relationship Type="http://schemas.openxmlformats.org/officeDocument/2006/relationships/hyperlink" Target="https://www.lapkart.store/product/7edb92c9-89b8-4cc9-b4ae-c60d5a4f4d4e" TargetMode="External" Id="rId12889" /><Relationship Type="http://schemas.openxmlformats.org/officeDocument/2006/relationships/hyperlink" Target="https://pctech.co.in/laptop-screens/ACER-PREDATOR-HELIOS-300-PH315-53-717R-IPS-144Hz-FHD-LCD-LAPTOP-SCREEN" TargetMode="External" Id="rId12890" /><Relationship Type="http://schemas.openxmlformats.org/officeDocument/2006/relationships/hyperlink" Target="https://www.lapkart.store/product/3503e4e4-cba3-4b14-aabf-2d393a974033" TargetMode="External" Id="rId12891" /><Relationship Type="http://schemas.openxmlformats.org/officeDocument/2006/relationships/hyperlink" Target="https://pctech.co.in/laptop-screens/ACER-PREDATOR-HELIOS-300-PH315-53-71BS-IPS-144Hz-FHD-LCD-LAPTOP-SCREEN" TargetMode="External" Id="rId12892" /><Relationship Type="http://schemas.openxmlformats.org/officeDocument/2006/relationships/hyperlink" Target="https://www.lapkart.store/product/903f595a-0932-42a2-bb2a-74f181fcf42f" TargetMode="External" Id="rId12893" /><Relationship Type="http://schemas.openxmlformats.org/officeDocument/2006/relationships/hyperlink" Target="https://pctech.co.in/laptop-screens/ACER-PREDATOR-HELIOS-300-PH315-53-71CM-IPS-144Hz-FHD-LCD-LAPTOP-SCREEN" TargetMode="External" Id="rId12894" /><Relationship Type="http://schemas.openxmlformats.org/officeDocument/2006/relationships/hyperlink" Target="https://www.lapkart.store/product/7fb8e844-d734-4b7e-970e-531f8a1c0406" TargetMode="External" Id="rId12895" /><Relationship Type="http://schemas.openxmlformats.org/officeDocument/2006/relationships/hyperlink" Target="https://pctech.co.in/laptop-screens/ACER-PREDATOR-HELIOS-300-PH315-53-71E1-IPS-144Hz-FHD-LCD-LAPTOP-SCREEN" TargetMode="External" Id="rId12896" /><Relationship Type="http://schemas.openxmlformats.org/officeDocument/2006/relationships/hyperlink" Target="https://www.lapkart.store/product/322aa83f-8465-462f-b6d6-a314fe01e5ee" TargetMode="External" Id="rId12897" /><Relationship Type="http://schemas.openxmlformats.org/officeDocument/2006/relationships/hyperlink" Target="https://pctech.co.in/laptop-screens/ACER-PREDATOR-HELIOS-300-PH315-53-71EA-IPS-144Hz-FHD-LCD-LAPTOP-SCREEN" TargetMode="External" Id="rId12898" /><Relationship Type="http://schemas.openxmlformats.org/officeDocument/2006/relationships/hyperlink" Target="https://www.lapkart.store/product/6635fc14-75c7-4f8c-ba51-9588a7a1d0b0" TargetMode="External" Id="rId12899" /><Relationship Type="http://schemas.openxmlformats.org/officeDocument/2006/relationships/hyperlink" Target="https://pctech.co.in/laptop-screens/ACER-PREDATOR-HELIOS-300-PH315-53-71FC-IPS-144Hz-FHD-LCD-LAPTOP-SCREEN" TargetMode="External" Id="rId12900" /><Relationship Type="http://schemas.openxmlformats.org/officeDocument/2006/relationships/hyperlink" Target="https://www.lapkart.store/product/4cc408b7-7cca-4f00-ac9e-fac37113e11c" TargetMode="External" Id="rId12901" /><Relationship Type="http://schemas.openxmlformats.org/officeDocument/2006/relationships/hyperlink" Target="https://pctech.co.in/laptop-screens/ACER-PREDATOR-HELIOS-300-PH315-53-71GC-IPS-144Hz-FHD-LCD-LAPTOP-SCREEN" TargetMode="External" Id="rId12902" /><Relationship Type="http://schemas.openxmlformats.org/officeDocument/2006/relationships/hyperlink" Target="https://www.lapkart.store/product/0e03ffe9-47f4-4b23-8cc3-733052d824a1" TargetMode="External" Id="rId12903" /><Relationship Type="http://schemas.openxmlformats.org/officeDocument/2006/relationships/hyperlink" Target="https://pctech.co.in/laptop-screens/ACER-PREDATOR-HELIOS-300-PH315-53-71HN-IPS-144Hz-FHD-LCD-LAPTOP-SCREEN" TargetMode="External" Id="rId12904" /><Relationship Type="http://schemas.openxmlformats.org/officeDocument/2006/relationships/hyperlink" Target="https://www.lapkart.store/product/1e378256-693b-4d08-a9d4-176cd57d7678" TargetMode="External" Id="rId12905" /><Relationship Type="http://schemas.openxmlformats.org/officeDocument/2006/relationships/hyperlink" Target="https://pctech.co.in/laptop-screens/ACER-PREDATOR-HELIOS-300-PH315-53-71LJ-IPS-144Hz-FHD-LCD-LAPTOP-SCREEN" TargetMode="External" Id="rId12906" /><Relationship Type="http://schemas.openxmlformats.org/officeDocument/2006/relationships/hyperlink" Target="https://www.lapkart.store/product/bc2fd568-7ed1-4c5e-8138-f5fe23d1b7f3" TargetMode="External" Id="rId12907" /><Relationship Type="http://schemas.openxmlformats.org/officeDocument/2006/relationships/hyperlink" Target="https://pctech.co.in/laptop-screens/ACER-PREDATOR-HELIOS-300-PH315-53-71M8-IPS-144Hz-FHD-LCD-LAPTOP-SCREEN" TargetMode="External" Id="rId12908" /><Relationship Type="http://schemas.openxmlformats.org/officeDocument/2006/relationships/hyperlink" Target="https://www.lapkart.store/product/de9be261-eb30-4fbb-b4d4-0e67a8b16cb8" TargetMode="External" Id="rId12909" /><Relationship Type="http://schemas.openxmlformats.org/officeDocument/2006/relationships/hyperlink" Target="https://pctech.co.in/laptop-screens/ACER-PREDATOR-HELIOS-300-PH315-53-71NT-IPS-144Hz-FHD-LCD-LAPTOP-SCREEN" TargetMode="External" Id="rId12910" /><Relationship Type="http://schemas.openxmlformats.org/officeDocument/2006/relationships/hyperlink" Target="https://www.lapkart.store/product/2161f1ae-4616-469e-aafb-64d5c94e0e6d" TargetMode="External" Id="rId12911" /><Relationship Type="http://schemas.openxmlformats.org/officeDocument/2006/relationships/hyperlink" Target="https://pctech.co.in/laptop-screens/ACER-PREDATOR-HELIOS-300-PH315-53-71QT-IPS-144Hz-FHD-LCD-LAPTOP-SCREEN" TargetMode="External" Id="rId12912" /><Relationship Type="http://schemas.openxmlformats.org/officeDocument/2006/relationships/hyperlink" Target="https://www.lapkart.store/product/14deee7c-1da7-4258-8469-22170e791f83" TargetMode="External" Id="rId12913" /><Relationship Type="http://schemas.openxmlformats.org/officeDocument/2006/relationships/hyperlink" Target="https://pctech.co.in/laptop-screens/ACER-PREDATOR-HELIOS-300-PH315-53-71YN-IPS-144Hz-FHD-LCD-LAPTOP-SCREEN" TargetMode="External" Id="rId12914" /><Relationship Type="http://schemas.openxmlformats.org/officeDocument/2006/relationships/hyperlink" Target="https://www.lapkart.store/product/bb8d1909-0a27-4b69-8a1f-888f7a45769e" TargetMode="External" Id="rId12915" /><Relationship Type="http://schemas.openxmlformats.org/officeDocument/2006/relationships/hyperlink" Target="https://pctech.co.in/laptop-screens/ACER-PREDATOR-HELIOS-300-PH315-53-720R-IPS-144Hz-FHD-LCD-LAPTOP-SCREEN" TargetMode="External" Id="rId12916" /><Relationship Type="http://schemas.openxmlformats.org/officeDocument/2006/relationships/hyperlink" Target="https://www.lapkart.store/product/e452e58f-0b97-44f3-ac69-3f671284af33" TargetMode="External" Id="rId12917" /><Relationship Type="http://schemas.openxmlformats.org/officeDocument/2006/relationships/hyperlink" Target="https://pctech.co.in/laptop-screens/ACER-PREDATOR-HELIOS-300-PH315-53-722G-IPS-144Hz-FHD-LCD-LAPTOP-SCREEN" TargetMode="External" Id="rId12918" /><Relationship Type="http://schemas.openxmlformats.org/officeDocument/2006/relationships/hyperlink" Target="https://www.lapkart.store/product/b2280e93-0d72-40c9-93f5-8fabcc322ec6" TargetMode="External" Id="rId12919" /><Relationship Type="http://schemas.openxmlformats.org/officeDocument/2006/relationships/hyperlink" Target="https://pctech.co.in/laptop-screens/ACER-PREDATOR-HELIOS-300-PH315-53-7237-IPS-144Hz-FHD-LCD-LAPTOP-SCREEN" TargetMode="External" Id="rId12920" /><Relationship Type="http://schemas.openxmlformats.org/officeDocument/2006/relationships/hyperlink" Target="https://www.lapkart.store/product/33476385-3d13-4266-b9e9-1d53d53073e4" TargetMode="External" Id="rId12921" /><Relationship Type="http://schemas.openxmlformats.org/officeDocument/2006/relationships/hyperlink" Target="https://pctech.co.in/laptop-screens/ACER-PREDATOR-HELIOS-300-PH315-53-7254-IPS-144Hz-FHD-LCD-LAPTOP-SCREEN" TargetMode="External" Id="rId12922" /><Relationship Type="http://schemas.openxmlformats.org/officeDocument/2006/relationships/hyperlink" Target="https://www.lapkart.store/product/2036514d-fac7-4c66-a2f8-766f85c2db21" TargetMode="External" Id="rId12923" /><Relationship Type="http://schemas.openxmlformats.org/officeDocument/2006/relationships/hyperlink" Target="https://pctech.co.in/laptop-screens/ACER-PREDATOR-HELIOS-300-PH315-53-725X-IPS-144Hz-FHD-LCD-LAPTOP-SCREEN" TargetMode="External" Id="rId12924" /><Relationship Type="http://schemas.openxmlformats.org/officeDocument/2006/relationships/hyperlink" Target="https://www.lapkart.store/product/c7fb00d7-94b3-4ae3-a2d4-e5f8e75df882" TargetMode="External" Id="rId12925" /><Relationship Type="http://schemas.openxmlformats.org/officeDocument/2006/relationships/hyperlink" Target="https://pctech.co.in/laptop-screens/ACER-PREDATOR-HELIOS-300-PH315-53-727W-IPS-144Hz-FHD-LCD-LAPTOP-SCREEN" TargetMode="External" Id="rId12926" /><Relationship Type="http://schemas.openxmlformats.org/officeDocument/2006/relationships/hyperlink" Target="https://www.lapkart.store/product/9176936b-39de-4d27-9f80-0f6765f10337" TargetMode="External" Id="rId12927" /><Relationship Type="http://schemas.openxmlformats.org/officeDocument/2006/relationships/hyperlink" Target="https://pctech.co.in/laptop-screens/ACER-PREDATOR-HELIOS-300-PH315-53-72AB-IPS-144Hz-FHD-LCD-LAPTOP-SCREEN" TargetMode="External" Id="rId12928" /><Relationship Type="http://schemas.openxmlformats.org/officeDocument/2006/relationships/hyperlink" Target="https://www.lapkart.store/product/3d5d5609-a1b2-4ca8-83ac-1b82a1e828be" TargetMode="External" Id="rId12929" /><Relationship Type="http://schemas.openxmlformats.org/officeDocument/2006/relationships/hyperlink" Target="https://pctech.co.in/laptop-screens/ACER-PREDATOR-HELIOS-300-PH315-53-72AY-IPS-144Hz-FHD-LCD-LAPTOP-SCREEN" TargetMode="External" Id="rId12930" /><Relationship Type="http://schemas.openxmlformats.org/officeDocument/2006/relationships/hyperlink" Target="https://www.lapkart.store/product/0da16574-da6d-4101-9b0d-026310860042" TargetMode="External" Id="rId12931" /><Relationship Type="http://schemas.openxmlformats.org/officeDocument/2006/relationships/hyperlink" Target="https://pctech.co.in/laptop-screens/ACER-PREDATOR-HELIOS-300-PH315-53-72BF-IPS-144Hz-FHD-LCD-LAPTOP-SCREEN" TargetMode="External" Id="rId12932" /><Relationship Type="http://schemas.openxmlformats.org/officeDocument/2006/relationships/hyperlink" Target="https://www.lapkart.store/product/1d99486b-a605-44de-a8d4-29df86810703" TargetMode="External" Id="rId12933" /><Relationship Type="http://schemas.openxmlformats.org/officeDocument/2006/relationships/hyperlink" Target="https://pctech.co.in/laptop-screens/ACER-PREDATOR-HELIOS-300-PH315-53-72D3-IPS-144Hz-FHD-LCD-LAPTOP-SCREEN" TargetMode="External" Id="rId12934" /><Relationship Type="http://schemas.openxmlformats.org/officeDocument/2006/relationships/hyperlink" Target="https://www.lapkart.store/product/62f36502-8818-4ad6-995e-0815f56cac28" TargetMode="External" Id="rId12935" /><Relationship Type="http://schemas.openxmlformats.org/officeDocument/2006/relationships/hyperlink" Target="https://pctech.co.in/laptop-screens/ACER-PREDATOR-HELIOS-300-PH315-53-72DH-IPS-144Hz-FHD-LCD-LAPTOP-SCREEN" TargetMode="External" Id="rId12936" /><Relationship Type="http://schemas.openxmlformats.org/officeDocument/2006/relationships/hyperlink" Target="https://www.lapkart.store/product/1402247a-1386-4336-9691-c815fec52d6a" TargetMode="External" Id="rId12937" /><Relationship Type="http://schemas.openxmlformats.org/officeDocument/2006/relationships/hyperlink" Target="https://pctech.co.in/laptop-screens/ACER-PREDATOR-HELIOS-300-PH315-53-72ES-IPS-144Hz-FHD-LCD-LAPTOP-SCREEN" TargetMode="External" Id="rId12938" /><Relationship Type="http://schemas.openxmlformats.org/officeDocument/2006/relationships/hyperlink" Target="https://www.lapkart.store/product/f53eaf8e-7c1f-4d3e-ad23-8b166a71b16f" TargetMode="External" Id="rId12939" /><Relationship Type="http://schemas.openxmlformats.org/officeDocument/2006/relationships/hyperlink" Target="https://pctech.co.in/laptop-screens/ACER-PREDATOR-HELIOS-300-PH315-53-72EZ-IPS-144Hz-FHD-LCD-LAPTOP-SCREEN" TargetMode="External" Id="rId12940" /><Relationship Type="http://schemas.openxmlformats.org/officeDocument/2006/relationships/hyperlink" Target="https://www.lapkart.store/product/a8a6bb45-7e64-4264-865a-8b8ecdb57a04" TargetMode="External" Id="rId12941" /><Relationship Type="http://schemas.openxmlformats.org/officeDocument/2006/relationships/hyperlink" Target="https://pctech.co.in/laptop-screens/ACER-PREDATOR-HELIOS-300-PH315-53-72FN-IPS-144Hz-FHD-LCD-LAPTOP-SCREEN" TargetMode="External" Id="rId12942" /><Relationship Type="http://schemas.openxmlformats.org/officeDocument/2006/relationships/hyperlink" Target="https://www.lapkart.store/product/dc71b293-a6d7-4c03-850e-0138f23e0bd5" TargetMode="External" Id="rId12943" /><Relationship Type="http://schemas.openxmlformats.org/officeDocument/2006/relationships/hyperlink" Target="https://pctech.co.in/laptop-screens/ACER-PREDATOR-HELIOS-300-PH315-53-72GG-IPS-144Hz-FHD-LCD-LAPTOP-SCREEN" TargetMode="External" Id="rId12944" /><Relationship Type="http://schemas.openxmlformats.org/officeDocument/2006/relationships/hyperlink" Target="https://www.lapkart.store/product/f3b00b8c-63a3-425e-a66e-e1cf11866680" TargetMode="External" Id="rId12945" /><Relationship Type="http://schemas.openxmlformats.org/officeDocument/2006/relationships/hyperlink" Target="https://pctech.co.in/laptop-screens/ACER-PREDATOR-HELIOS-300-PH315-53-72LX-IPS-144Hz-FHD-LCD-LAPTOP-SCREEN" TargetMode="External" Id="rId12946" /><Relationship Type="http://schemas.openxmlformats.org/officeDocument/2006/relationships/hyperlink" Target="https://www.lapkart.store/product/9127ea83-8fde-4f4e-9ef8-c60323aca026" TargetMode="External" Id="rId12947" /><Relationship Type="http://schemas.openxmlformats.org/officeDocument/2006/relationships/hyperlink" Target="https://pctech.co.in/laptop-screens/ACER-PREDATOR-HELIOS-300-PH315-53-72MP-IPS-144Hz-FHD-LCD-LAPTOP-SCREEN" TargetMode="External" Id="rId12948" /><Relationship Type="http://schemas.openxmlformats.org/officeDocument/2006/relationships/hyperlink" Target="https://www.lapkart.store/product/384b2ccc-e73b-4fad-a955-ad1e180e2990" TargetMode="External" Id="rId12949" /><Relationship Type="http://schemas.openxmlformats.org/officeDocument/2006/relationships/hyperlink" Target="https://pctech.co.in/laptop-screens/ACER-PREDATOR-HELIOS-300-PH315-53-72RE-IPS-144Hz-FHD-LCD-LAPTOP-SCREEN" TargetMode="External" Id="rId12950" /><Relationship Type="http://schemas.openxmlformats.org/officeDocument/2006/relationships/hyperlink" Target="https://www.lapkart.store/product/341ee85a-3562-4eee-9435-ea65b268fb3d" TargetMode="External" Id="rId12951" /><Relationship Type="http://schemas.openxmlformats.org/officeDocument/2006/relationships/hyperlink" Target="https://pctech.co.in/laptop-screens/ACER-PREDATOR-HELIOS-300-PH315-53-72T7-IPS-144Hz-FHD-LCD-LAPTOP-SCREEN" TargetMode="External" Id="rId12952" /><Relationship Type="http://schemas.openxmlformats.org/officeDocument/2006/relationships/hyperlink" Target="https://www.lapkart.store/product/adc8fa10-a9cb-4cc8-93ca-e3cf5bdac043" TargetMode="External" Id="rId12953" /><Relationship Type="http://schemas.openxmlformats.org/officeDocument/2006/relationships/hyperlink" Target="https://pctech.co.in/laptop-screens/ACER-PREDATOR-HELIOS-300-PH315-53-72W3-IPS-144Hz-FHD-LCD-LAPTOP-SCREEN" TargetMode="External" Id="rId12954" /><Relationship Type="http://schemas.openxmlformats.org/officeDocument/2006/relationships/hyperlink" Target="https://www.lapkart.store/product/44a8a9db-2427-4725-b260-ab1c60c87844" TargetMode="External" Id="rId12955" /><Relationship Type="http://schemas.openxmlformats.org/officeDocument/2006/relationships/hyperlink" Target="https://pctech.co.in/laptop-screens/ACER-PREDATOR-HELIOS-300-PH315-53-72XD-IPS-144Hz-FHD-LCD-LAPTOP-SCREEN" TargetMode="External" Id="rId12956" /><Relationship Type="http://schemas.openxmlformats.org/officeDocument/2006/relationships/hyperlink" Target="https://www.lapkart.store/product/5c26032c-cf2e-4564-b7e4-56a03b5bfb44" TargetMode="External" Id="rId12957" /><Relationship Type="http://schemas.openxmlformats.org/officeDocument/2006/relationships/hyperlink" Target="https://pctech.co.in/laptop-screens/ACER-PREDATOR-HELIOS-300-PH315-53-72XG-IPS-144Hz-FHD-LCD-LAPTOP-SCREEN" TargetMode="External" Id="rId12958" /><Relationship Type="http://schemas.openxmlformats.org/officeDocument/2006/relationships/hyperlink" Target="https://www.lapkart.store/product/ae778c1d-ddbf-4940-95a4-5dbf13368b17" TargetMode="External" Id="rId12959" /><Relationship Type="http://schemas.openxmlformats.org/officeDocument/2006/relationships/hyperlink" Target="https://pctech.co.in/laptop-screens/ACER-PREDATOR-HELIOS-300-PH315-53-72YV-IPS-144Hz-FHD-LCD-LAPTOP-SCREEN" TargetMode="External" Id="rId12960" /><Relationship Type="http://schemas.openxmlformats.org/officeDocument/2006/relationships/hyperlink" Target="https://www.lapkart.store/product/4785143c-7f56-4410-b704-e730c0a48aad" TargetMode="External" Id="rId12961" /><Relationship Type="http://schemas.openxmlformats.org/officeDocument/2006/relationships/hyperlink" Target="https://pctech.co.in/laptop-screens/ACER-PREDATOR-HELIOS-300-PH315-53-7302-IPS-144Hz-FHD-LCD-LAPTOP-SCREEN" TargetMode="External" Id="rId12962" /><Relationship Type="http://schemas.openxmlformats.org/officeDocument/2006/relationships/hyperlink" Target="https://www.lapkart.store/product/8d3e59e4-5b4b-47c0-9132-41bc3b23c1e5" TargetMode="External" Id="rId12963" /><Relationship Type="http://schemas.openxmlformats.org/officeDocument/2006/relationships/hyperlink" Target="https://pctech.co.in/laptop-screens/ACER-PREDATOR-HELIOS-300-PH315-53-7314-IPS-144Hz-FHD-LCD-LAPTOP-SCREEN" TargetMode="External" Id="rId12964" /><Relationship Type="http://schemas.openxmlformats.org/officeDocument/2006/relationships/hyperlink" Target="https://www.lapkart.store/product/4c38eda3-5dec-4361-809c-f33fd8e0707a" TargetMode="External" Id="rId12965" /><Relationship Type="http://schemas.openxmlformats.org/officeDocument/2006/relationships/hyperlink" Target="https://pctech.co.in/laptop-screens/ACER-PREDATOR-HELIOS-300-PH315-53-735V-IPS-144Hz-FHD-LCD-LAPTOP-SCREEN" TargetMode="External" Id="rId12966" /><Relationship Type="http://schemas.openxmlformats.org/officeDocument/2006/relationships/hyperlink" Target="https://www.lapkart.store/product/73138ae8-f212-4828-a2cf-6a47101e342a" TargetMode="External" Id="rId12967" /><Relationship Type="http://schemas.openxmlformats.org/officeDocument/2006/relationships/hyperlink" Target="https://pctech.co.in/laptop-screens/ACER-PREDATOR-HELIOS-300-PH315-53-7364-IPS-144Hz-FHD-LCD-LAPTOP-SCREEN" TargetMode="External" Id="rId12968" /><Relationship Type="http://schemas.openxmlformats.org/officeDocument/2006/relationships/hyperlink" Target="https://www.lapkart.store/product/307ebe4b-8087-4181-b0dc-a9eca38d1fc7" TargetMode="External" Id="rId12969" /><Relationship Type="http://schemas.openxmlformats.org/officeDocument/2006/relationships/hyperlink" Target="https://pctech.co.in/laptop-screens/ACER-PREDATOR-HELIOS-300-PH315-53-7377-IPS-144Hz-FHD-LCD-LAPTOP-SCREEN" TargetMode="External" Id="rId12970" /><Relationship Type="http://schemas.openxmlformats.org/officeDocument/2006/relationships/hyperlink" Target="https://www.lapkart.store/product/89cfd25d-2ccf-49b9-8eb5-fc24b88b90fc" TargetMode="External" Id="rId12971" /><Relationship Type="http://schemas.openxmlformats.org/officeDocument/2006/relationships/hyperlink" Target="https://pctech.co.in/laptop-screens/ACER-PREDATOR-HELIOS-300-PH315-53-73AK-IPS-144Hz-FHD-LCD-LAPTOP-SCREEN" TargetMode="External" Id="rId12972" /><Relationship Type="http://schemas.openxmlformats.org/officeDocument/2006/relationships/hyperlink" Target="https://www.lapkart.store/product/3f528ab8-edad-46dc-b10e-59aa0832bb96" TargetMode="External" Id="rId12973" /><Relationship Type="http://schemas.openxmlformats.org/officeDocument/2006/relationships/hyperlink" Target="https://pctech.co.in/laptop-screens/ACER-PREDATOR-HELIOS-300-PH315-53-73CA-IPS-144Hz-FHD-LCD-LAPTOP-SCREEN" TargetMode="External" Id="rId12974" /><Relationship Type="http://schemas.openxmlformats.org/officeDocument/2006/relationships/hyperlink" Target="https://www.lapkart.store/product/96a76f71-f3b6-4845-8d6a-b5a471841c50" TargetMode="External" Id="rId12975" /><Relationship Type="http://schemas.openxmlformats.org/officeDocument/2006/relationships/hyperlink" Target="https://pctech.co.in/laptop-screens/ACER-PREDATOR-HELIOS-300-PH315-53-73DE-IPS-144Hz-FHD-LCD-LAPTOP-SCREEN" TargetMode="External" Id="rId12976" /><Relationship Type="http://schemas.openxmlformats.org/officeDocument/2006/relationships/hyperlink" Target="https://www.lapkart.store/product/a01296cb-b935-493d-88a1-88796da82243" TargetMode="External" Id="rId12977" /><Relationship Type="http://schemas.openxmlformats.org/officeDocument/2006/relationships/hyperlink" Target="https://pctech.co.in/laptop-screens/ACER-PREDATOR-HELIOS-300-PH315-53-73E1-IPS-144Hz-FHD-LCD-LAPTOP-SCREEN" TargetMode="External" Id="rId12978" /><Relationship Type="http://schemas.openxmlformats.org/officeDocument/2006/relationships/hyperlink" Target="https://www.lapkart.store/product/8dc804e8-dc5d-4fdc-8a65-b2ad2d21e03e" TargetMode="External" Id="rId12979" /><Relationship Type="http://schemas.openxmlformats.org/officeDocument/2006/relationships/hyperlink" Target="https://pctech.co.in/laptop-screens/ACER-PREDATOR-HELIOS-300-PH315-53-73HU-IPS-144Hz-FHD-LCD-LAPTOP-SCREEN" TargetMode="External" Id="rId12980" /><Relationship Type="http://schemas.openxmlformats.org/officeDocument/2006/relationships/hyperlink" Target="https://www.lapkart.store/product/45fdb6d3-6146-43b4-b12b-45341b2b87c1" TargetMode="External" Id="rId12981" /><Relationship Type="http://schemas.openxmlformats.org/officeDocument/2006/relationships/hyperlink" Target="https://pctech.co.in/laptop-screens/ACER-PREDATOR-HELIOS-300-PH315-53-73HW-IPS-144Hz-FHD-LCD-LAPTOP-SCREEN" TargetMode="External" Id="rId12982" /><Relationship Type="http://schemas.openxmlformats.org/officeDocument/2006/relationships/hyperlink" Target="https://www.lapkart.store/product/8277fea7-f113-43e9-8cb8-426d7eb0debd" TargetMode="External" Id="rId12983" /><Relationship Type="http://schemas.openxmlformats.org/officeDocument/2006/relationships/hyperlink" Target="https://pctech.co.in/laptop-screens/ACER-PREDATOR-HELIOS-300-PH315-53-73HX-IPS-144Hz-FHD-LCD-LAPTOP-SCREEN" TargetMode="External" Id="rId12984" /><Relationship Type="http://schemas.openxmlformats.org/officeDocument/2006/relationships/hyperlink" Target="https://www.lapkart.store/product/844d4a6e-5818-46b9-ac00-cffd56256893" TargetMode="External" Id="rId12985" /><Relationship Type="http://schemas.openxmlformats.org/officeDocument/2006/relationships/hyperlink" Target="https://pctech.co.in/laptop-screens/ACER-PREDATOR-HELIOS-300-PH315-53-73KM-IPS-144Hz-FHD-LCD-LAPTOP-SCREEN" TargetMode="External" Id="rId12986" /><Relationship Type="http://schemas.openxmlformats.org/officeDocument/2006/relationships/hyperlink" Target="https://www.lapkart.store/product/43532f84-7ca0-4b36-a03e-b04234f1bf84" TargetMode="External" Id="rId12987" /><Relationship Type="http://schemas.openxmlformats.org/officeDocument/2006/relationships/hyperlink" Target="https://pctech.co.in/laptop-screens/ACER-PREDATOR-HELIOS-300-PH315-53-73KS-IPS-144Hz-FHD-LCD-LAPTOP-SCREEN" TargetMode="External" Id="rId12988" /><Relationship Type="http://schemas.openxmlformats.org/officeDocument/2006/relationships/hyperlink" Target="https://www.lapkart.store/product/c9656a4b-83c4-4f5e-bbd8-be9c73bc5e54" TargetMode="External" Id="rId12989" /><Relationship Type="http://schemas.openxmlformats.org/officeDocument/2006/relationships/hyperlink" Target="https://pctech.co.in/laptop-screens/ACER-PREDATOR-HELIOS-300-PH315-53-73L7-IPS-144Hz-FHD-LCD-LAPTOP-SCREEN" TargetMode="External" Id="rId12990" /><Relationship Type="http://schemas.openxmlformats.org/officeDocument/2006/relationships/hyperlink" Target="https://www.lapkart.store/product/64399bce-05ae-4324-9d09-3ed45f724cf4" TargetMode="External" Id="rId12991" /><Relationship Type="http://schemas.openxmlformats.org/officeDocument/2006/relationships/hyperlink" Target="https://pctech.co.in/laptop-screens/ACER-PREDATOR-HELIOS-300-PH315-53-73MW-IPS-144Hz-FHD-LCD-LAPTOP-SCREEN" TargetMode="External" Id="rId12992" /><Relationship Type="http://schemas.openxmlformats.org/officeDocument/2006/relationships/hyperlink" Target="https://www.lapkart.store/product/a4aac99e-c5d5-4a40-a9f1-748a5615fe5a" TargetMode="External" Id="rId12993" /><Relationship Type="http://schemas.openxmlformats.org/officeDocument/2006/relationships/hyperlink" Target="https://pctech.co.in/laptop-screens/ACER-PREDATOR-HELIOS-300-PH315-53-73NU-IPS-144Hz-FHD-LCD-LAPTOP-SCREEN" TargetMode="External" Id="rId12994" /><Relationship Type="http://schemas.openxmlformats.org/officeDocument/2006/relationships/hyperlink" Target="https://www.lapkart.store/product/8f18c624-0165-4deb-b8e3-07a96444d094" TargetMode="External" Id="rId12995" /><Relationship Type="http://schemas.openxmlformats.org/officeDocument/2006/relationships/hyperlink" Target="https://pctech.co.in/laptop-screens/ACER-PREDATOR-HELIOS-300-PH315-53-73PG-IPS-144Hz-FHD-LCD-LAPTOP-SCREEN" TargetMode="External" Id="rId12996" /><Relationship Type="http://schemas.openxmlformats.org/officeDocument/2006/relationships/hyperlink" Target="https://www.lapkart.store/product/68bafe2f-3475-45a5-b47d-d7055d459fd5" TargetMode="External" Id="rId12997" /><Relationship Type="http://schemas.openxmlformats.org/officeDocument/2006/relationships/hyperlink" Target="https://pctech.co.in/laptop-screens/ACER-PREDATOR-HELIOS-300-PH315-53-73ZP-IPS-144Hz-FHD-LCD-LAPTOP-SCREEN" TargetMode="External" Id="rId12998" /><Relationship Type="http://schemas.openxmlformats.org/officeDocument/2006/relationships/hyperlink" Target="https://www.lapkart.store/product/772734b2-55b7-489d-89ce-0fae870bf40a" TargetMode="External" Id="rId12999" /><Relationship Type="http://schemas.openxmlformats.org/officeDocument/2006/relationships/hyperlink" Target="https://pctech.co.in/laptop-screens/ACER-PREDATOR-HELIOS-300-PH315-53-73ZV-IPS-144Hz-FHD-LCD-LAPTOP-SCREEN" TargetMode="External" Id="rId13000" /><Relationship Type="http://schemas.openxmlformats.org/officeDocument/2006/relationships/hyperlink" Target="https://www.lapkart.store/product/5ed19f07-ec69-4be5-a2b2-d1c9d73a4b6c" TargetMode="External" Id="rId13001" /><Relationship Type="http://schemas.openxmlformats.org/officeDocument/2006/relationships/hyperlink" Target="https://pctech.co.in/laptop-screens/ACER-PREDATOR-HELIOS-300-PH315-53-741E-IPS-144Hz-FHD-LCD-LAPTOP-SCREEN" TargetMode="External" Id="rId13002" /><Relationship Type="http://schemas.openxmlformats.org/officeDocument/2006/relationships/hyperlink" Target="https://www.lapkart.store/product/61b87d0b-9ce8-40e0-8744-0eed20d6c03d" TargetMode="External" Id="rId13003" /><Relationship Type="http://schemas.openxmlformats.org/officeDocument/2006/relationships/hyperlink" Target="https://pctech.co.in/laptop-screens/ACER-PREDATOR-HELIOS-300-PH315-53-7426-IPS-144Hz-FHD-LCD-LAPTOP-SCREEN" TargetMode="External" Id="rId13004" /><Relationship Type="http://schemas.openxmlformats.org/officeDocument/2006/relationships/hyperlink" Target="https://www.lapkart.store/product/e3c17f50-dfee-476c-93c7-a2f23b71b46b" TargetMode="External" Id="rId13005" /><Relationship Type="http://schemas.openxmlformats.org/officeDocument/2006/relationships/hyperlink" Target="https://pctech.co.in/laptop-screens/ACER-PREDATOR-HELIOS-300-PH315-53-7473-IPS-144Hz-FHD-LCD-LAPTOP-SCREEN" TargetMode="External" Id="rId13006" /><Relationship Type="http://schemas.openxmlformats.org/officeDocument/2006/relationships/hyperlink" Target="https://www.lapkart.store/product/1fc4a755-0fbb-483f-986d-77835a760723" TargetMode="External" Id="rId13007" /><Relationship Type="http://schemas.openxmlformats.org/officeDocument/2006/relationships/hyperlink" Target="https://pctech.co.in/laptop-screens/ACER-PREDATOR-HELIOS-300-PH315-53-74AL-IPS-144Hz-FHD-LCD-LAPTOP-SCREEN" TargetMode="External" Id="rId13008" /><Relationship Type="http://schemas.openxmlformats.org/officeDocument/2006/relationships/hyperlink" Target="https://www.lapkart.store/product/7b6409c0-9adf-4bfe-a3a9-17439ef3319b" TargetMode="External" Id="rId13009" /><Relationship Type="http://schemas.openxmlformats.org/officeDocument/2006/relationships/hyperlink" Target="https://pctech.co.in/laptop-screens/ACER-PREDATOR-HELIOS-300-PH315-53-74BQ-IPS-144Hz-FHD-LCD-LAPTOP-SCREEN" TargetMode="External" Id="rId13010" /><Relationship Type="http://schemas.openxmlformats.org/officeDocument/2006/relationships/hyperlink" Target="https://www.lapkart.store/product/e09e4102-fd55-4796-9413-4bfe80648fe4" TargetMode="External" Id="rId13011" /><Relationship Type="http://schemas.openxmlformats.org/officeDocument/2006/relationships/hyperlink" Target="https://pctech.co.in/laptop-screens/ACER-PREDATOR-HELIOS-300-PH315-53-74C0-IPS-144Hz-FHD-LCD-LAPTOP-SCREEN" TargetMode="External" Id="rId13012" /><Relationship Type="http://schemas.openxmlformats.org/officeDocument/2006/relationships/hyperlink" Target="https://www.lapkart.store/product/f37ceec0-edd7-4213-91f3-55d18ba67459" TargetMode="External" Id="rId13013" /><Relationship Type="http://schemas.openxmlformats.org/officeDocument/2006/relationships/hyperlink" Target="https://pctech.co.in/laptop-screens/ACER-PREDATOR-HELIOS-300-PH315-53-74E8-IPS-144Hz-FHD-LCD-LAPTOP-SCREEN" TargetMode="External" Id="rId13014" /><Relationship Type="http://schemas.openxmlformats.org/officeDocument/2006/relationships/hyperlink" Target="https://www.lapkart.store/product/d0f8faad-ccd7-4968-9a8d-6968f6bcb3e2" TargetMode="External" Id="rId13015" /><Relationship Type="http://schemas.openxmlformats.org/officeDocument/2006/relationships/hyperlink" Target="https://pctech.co.in/laptop-screens/ACER-PREDATOR-HELIOS-300-PH315-53-74G2-IPS-144Hz-FHD-LCD-LAPTOP-SCREEN" TargetMode="External" Id="rId13016" /><Relationship Type="http://schemas.openxmlformats.org/officeDocument/2006/relationships/hyperlink" Target="https://www.lapkart.store/product/294f19a7-07eb-474a-9e17-67bc3122c70e" TargetMode="External" Id="rId13017" /><Relationship Type="http://schemas.openxmlformats.org/officeDocument/2006/relationships/hyperlink" Target="https://pctech.co.in/laptop-screens/ACER-PREDATOR-HELIOS-300-PH315-53-74J8-IPS-144Hz-FHD-LCD-LAPTOP-SCREEN" TargetMode="External" Id="rId13018" /><Relationship Type="http://schemas.openxmlformats.org/officeDocument/2006/relationships/hyperlink" Target="https://www.lapkart.store/product/18d3f795-e9a6-4c62-8327-841c464ae629" TargetMode="External" Id="rId13019" /><Relationship Type="http://schemas.openxmlformats.org/officeDocument/2006/relationships/hyperlink" Target="https://pctech.co.in/laptop-screens/ACER-PREDATOR-HELIOS-300-PH315-53-74JR-IPS-144Hz-FHD-LCD-LAPTOP-SCREEN" TargetMode="External" Id="rId13020" /><Relationship Type="http://schemas.openxmlformats.org/officeDocument/2006/relationships/hyperlink" Target="https://www.lapkart.store/product/ee29177b-7949-4711-a173-1691a12e964a" TargetMode="External" Id="rId13021" /><Relationship Type="http://schemas.openxmlformats.org/officeDocument/2006/relationships/hyperlink" Target="https://pctech.co.in/laptop-screens/ACER-PREDATOR-HELIOS-300-PH315-53-74L1-IPS-144Hz-FHD-LCD-LAPTOP-SCREEN" TargetMode="External" Id="rId13022" /><Relationship Type="http://schemas.openxmlformats.org/officeDocument/2006/relationships/hyperlink" Target="https://www.lapkart.store/product/46cdedd4-e435-40d5-9957-807ea6b3bb79" TargetMode="External" Id="rId13023" /><Relationship Type="http://schemas.openxmlformats.org/officeDocument/2006/relationships/hyperlink" Target="https://pctech.co.in/laptop-screens/ACER-PREDATOR-HELIOS-300-PH315-53-74LE-IPS-144Hz-FHD-LCD-LAPTOP-SCREEN" TargetMode="External" Id="rId13024" /><Relationship Type="http://schemas.openxmlformats.org/officeDocument/2006/relationships/hyperlink" Target="https://www.lapkart.store/product/2fc704bb-fe63-4167-af76-4ff54def4df0" TargetMode="External" Id="rId13025" /><Relationship Type="http://schemas.openxmlformats.org/officeDocument/2006/relationships/hyperlink" Target="https://pctech.co.in/laptop-screens/ACER-PREDATOR-HELIOS-300-PH315-53-74NY-IPS-144Hz-FHD-LCD-LAPTOP-SCREEN" TargetMode="External" Id="rId13026" /><Relationship Type="http://schemas.openxmlformats.org/officeDocument/2006/relationships/hyperlink" Target="https://www.lapkart.store/product/1dc573f4-a76b-4b76-8303-adc57f1b322a" TargetMode="External" Id="rId13027" /><Relationship Type="http://schemas.openxmlformats.org/officeDocument/2006/relationships/hyperlink" Target="https://pctech.co.in/laptop-screens/ACER-PREDATOR-HELIOS-300-PH315-53-74PD-IPS-144Hz-FHD-LCD-LAPTOP-SCREEN" TargetMode="External" Id="rId13028" /><Relationship Type="http://schemas.openxmlformats.org/officeDocument/2006/relationships/hyperlink" Target="https://www.lapkart.store/product/6c9513a7-c023-4c15-a37e-b5e82afd380e" TargetMode="External" Id="rId13029" /><Relationship Type="http://schemas.openxmlformats.org/officeDocument/2006/relationships/hyperlink" Target="https://pctech.co.in/laptop-screens/ACER-PREDATOR-HELIOS-300-PH315-53-74SX-IPS-144Hz-FHD-LCD-LAPTOP-SCREEN" TargetMode="External" Id="rId13030" /><Relationship Type="http://schemas.openxmlformats.org/officeDocument/2006/relationships/hyperlink" Target="https://www.lapkart.store/product/736a90d9-166d-41a3-a10e-07283a53777a" TargetMode="External" Id="rId13031" /><Relationship Type="http://schemas.openxmlformats.org/officeDocument/2006/relationships/hyperlink" Target="https://pctech.co.in/laptop-screens/ACER-PREDATOR-HELIOS-300-PH315-53-74XW-IPS-144Hz-FHD-LCD-LAPTOP-SCREEN" TargetMode="External" Id="rId13032" /><Relationship Type="http://schemas.openxmlformats.org/officeDocument/2006/relationships/hyperlink" Target="https://www.lapkart.store/product/b1752598-dcd2-4a3c-9f01-0a12265187e9" TargetMode="External" Id="rId13033" /><Relationship Type="http://schemas.openxmlformats.org/officeDocument/2006/relationships/hyperlink" Target="https://pctech.co.in/laptop-screens/ACER-PREDATOR-HELIOS-300-PH315-53-74YP-IPS-144Hz-FHD-LCD-LAPTOP-SCREEN" TargetMode="External" Id="rId13034" /><Relationship Type="http://schemas.openxmlformats.org/officeDocument/2006/relationships/hyperlink" Target="https://www.lapkart.store/product/c5d9e180-55a1-49b8-bd97-68ae82093107" TargetMode="External" Id="rId13035" /><Relationship Type="http://schemas.openxmlformats.org/officeDocument/2006/relationships/hyperlink" Target="https://pctech.co.in/laptop-screens/ACER-PREDATOR-HELIOS-300-PH315-53-750R-IPS-144Hz-FHD-LCD-LAPTOP-SCREEN" TargetMode="External" Id="rId13036" /><Relationship Type="http://schemas.openxmlformats.org/officeDocument/2006/relationships/hyperlink" Target="https://www.lapkart.store/product/68b81e56-e05a-4385-b1c1-45b46cdae595" TargetMode="External" Id="rId13037" /><Relationship Type="http://schemas.openxmlformats.org/officeDocument/2006/relationships/hyperlink" Target="https://pctech.co.in/laptop-screens/ACER-PREDATOR-HELIOS-300-PH315-53-752N-IPS-144Hz-FHD-LCD-LAPTOP-SCREEN" TargetMode="External" Id="rId13038" /><Relationship Type="http://schemas.openxmlformats.org/officeDocument/2006/relationships/hyperlink" Target="https://www.lapkart.store/product/799397d9-50b4-4535-99c5-47193731adf3" TargetMode="External" Id="rId13039" /><Relationship Type="http://schemas.openxmlformats.org/officeDocument/2006/relationships/hyperlink" Target="https://pctech.co.in/laptop-screens/ACER-PREDATOR-HELIOS-300-PH315-53-7536-IPS-144Hz-FHD-LCD-LAPTOP-SCREEN" TargetMode="External" Id="rId13040" /><Relationship Type="http://schemas.openxmlformats.org/officeDocument/2006/relationships/hyperlink" Target="https://www.lapkart.store/product/32995db1-d2d3-44fb-8fdb-1f5257971df7" TargetMode="External" Id="rId13041" /><Relationship Type="http://schemas.openxmlformats.org/officeDocument/2006/relationships/hyperlink" Target="https://pctech.co.in/laptop-screens/ACER-PREDATOR-HELIOS-300-PH315-53-7582-IPS-144Hz-FHD-LCD-LAPTOP-SCREEN" TargetMode="External" Id="rId13042" /><Relationship Type="http://schemas.openxmlformats.org/officeDocument/2006/relationships/hyperlink" Target="https://www.lapkart.store/product/b2deab39-2d07-470c-98ad-41253da98b9c" TargetMode="External" Id="rId13043" /><Relationship Type="http://schemas.openxmlformats.org/officeDocument/2006/relationships/hyperlink" Target="https://pctech.co.in/laptop-screens/ACER-PREDATOR-HELIOS-300-PH315-53-75AB-IPS-144Hz-FHD-LCD-LAPTOP-SCREEN" TargetMode="External" Id="rId13044" /><Relationship Type="http://schemas.openxmlformats.org/officeDocument/2006/relationships/hyperlink" Target="https://www.lapkart.store/product/009c8c5a-5ec3-463a-8f7a-0020d7f4cdd9" TargetMode="External" Id="rId13045" /><Relationship Type="http://schemas.openxmlformats.org/officeDocument/2006/relationships/hyperlink" Target="https://pctech.co.in/laptop-screens/ACER-PREDATOR-HELIOS-300-PH315-53-75AK-IPS-144Hz-FHD-LCD-LAPTOP-SCREEN" TargetMode="External" Id="rId13046" /><Relationship Type="http://schemas.openxmlformats.org/officeDocument/2006/relationships/hyperlink" Target="https://www.lapkart.store/product/dd2c6a06-3e5b-417d-8526-d58360941bf4" TargetMode="External" Id="rId13047" /><Relationship Type="http://schemas.openxmlformats.org/officeDocument/2006/relationships/hyperlink" Target="https://pctech.co.in/laptop-screens/ACER-PREDATOR-HELIOS-300-PH315-53-75FA-IPS-144Hz-FHD-LCD-LAPTOP-SCREEN" TargetMode="External" Id="rId13048" /><Relationship Type="http://schemas.openxmlformats.org/officeDocument/2006/relationships/hyperlink" Target="https://www.lapkart.store/product/cf34c95f-1739-46b8-b2d2-38fc7e413560" TargetMode="External" Id="rId13049" /><Relationship Type="http://schemas.openxmlformats.org/officeDocument/2006/relationships/hyperlink" Target="https://pctech.co.in/laptop-screens/ACER-PREDATOR-HELIOS-300-PH315-53-75JD-IPS-144Hz-FHD-LCD-LAPTOP-SCREEN" TargetMode="External" Id="rId13050" /><Relationship Type="http://schemas.openxmlformats.org/officeDocument/2006/relationships/hyperlink" Target="https://www.lapkart.store/product/13821491-4a1c-442d-af47-f0b68aa7cd69" TargetMode="External" Id="rId13051" /><Relationship Type="http://schemas.openxmlformats.org/officeDocument/2006/relationships/hyperlink" Target="https://pctech.co.in/laptop-screens/ACER-PREDATOR-HELIOS-300-PH315-53-75PN-IPS-144Hz-FHD-LCD-LAPTOP-SCREEN" TargetMode="External" Id="rId13052" /><Relationship Type="http://schemas.openxmlformats.org/officeDocument/2006/relationships/hyperlink" Target="https://www.lapkart.store/product/cb8834a5-49cc-4f2c-acc4-6c85922e3405" TargetMode="External" Id="rId13053" /><Relationship Type="http://schemas.openxmlformats.org/officeDocument/2006/relationships/hyperlink" Target="https://pctech.co.in/laptop-screens/ACER-PREDATOR-HELIOS-300-PH315-53-75QA-IPS-144Hz-FHD-LCD-LAPTOP-SCREEN" TargetMode="External" Id="rId13054" /><Relationship Type="http://schemas.openxmlformats.org/officeDocument/2006/relationships/hyperlink" Target="https://www.lapkart.store/product/f2583bbf-5303-4193-8c61-bc0c3c38ffc2" TargetMode="External" Id="rId13055" /><Relationship Type="http://schemas.openxmlformats.org/officeDocument/2006/relationships/hyperlink" Target="https://pctech.co.in/laptop-screens/ACER-PREDATOR-HELIOS-300-PH315-53-75QE-IPS-144Hz-FHD-LCD-LAPTOP-SCREEN" TargetMode="External" Id="rId13056" /><Relationship Type="http://schemas.openxmlformats.org/officeDocument/2006/relationships/hyperlink" Target="https://www.lapkart.store/product/d9f1eb33-a307-4db0-b49d-43053e24a6c1" TargetMode="External" Id="rId13057" /><Relationship Type="http://schemas.openxmlformats.org/officeDocument/2006/relationships/hyperlink" Target="https://pctech.co.in/laptop-screens/ACER-PREDATOR-HELIOS-300-PH315-53-75QP-IPS-144Hz-FHD-LCD-LAPTOP-SCREEN" TargetMode="External" Id="rId13058" /><Relationship Type="http://schemas.openxmlformats.org/officeDocument/2006/relationships/hyperlink" Target="https://www.lapkart.store/product/135b8347-905d-4b08-bd3e-5cd22b4b4dc5" TargetMode="External" Id="rId13059" /><Relationship Type="http://schemas.openxmlformats.org/officeDocument/2006/relationships/hyperlink" Target="https://pctech.co.in/laptop-screens/ACER-PREDATOR-HELIOS-300-PH315-53-75RM-IPS-144Hz-FHD-LCD-LAPTOP-SCREEN" TargetMode="External" Id="rId13060" /><Relationship Type="http://schemas.openxmlformats.org/officeDocument/2006/relationships/hyperlink" Target="https://www.lapkart.store/product/58319648-e1f5-48dd-aaa5-62a78b530bc5" TargetMode="External" Id="rId13061" /><Relationship Type="http://schemas.openxmlformats.org/officeDocument/2006/relationships/hyperlink" Target="https://pctech.co.in/laptop-screens/ACER-PREDATOR-HELIOS-300-PH315-53-75UK-IPS-144Hz-FHD-LCD-LAPTOP-SCREEN" TargetMode="External" Id="rId13062" /><Relationship Type="http://schemas.openxmlformats.org/officeDocument/2006/relationships/hyperlink" Target="https://www.lapkart.store/product/f51203eb-f13d-4260-aece-f99679c9b3ba" TargetMode="External" Id="rId13063" /><Relationship Type="http://schemas.openxmlformats.org/officeDocument/2006/relationships/hyperlink" Target="https://pctech.co.in/laptop-screens/ACER-PREDATOR-HELIOS-300-PH315-53-75V0-IPS-144Hz-FHD-LCD-LAPTOP-SCREEN" TargetMode="External" Id="rId13064" /><Relationship Type="http://schemas.openxmlformats.org/officeDocument/2006/relationships/hyperlink" Target="https://www.lapkart.store/product/c9b97a6a-5a3f-40f9-a01b-1b9dbbd708e5" TargetMode="External" Id="rId13065" /><Relationship Type="http://schemas.openxmlformats.org/officeDocument/2006/relationships/hyperlink" Target="https://pctech.co.in/laptop-screens/ACER-PREDATOR-HELIOS-300-PH315-53-75WL-IPS-144Hz-FHD-LCD-LAPTOP-SCREEN" TargetMode="External" Id="rId13066" /><Relationship Type="http://schemas.openxmlformats.org/officeDocument/2006/relationships/hyperlink" Target="https://www.lapkart.store/product/44c2e90d-ff1f-431c-8423-28c56919ca26" TargetMode="External" Id="rId13067" /><Relationship Type="http://schemas.openxmlformats.org/officeDocument/2006/relationships/hyperlink" Target="https://pctech.co.in/laptop-screens/ACER-PREDATOR-HELIOS-300-PH315-53-75XN-IPS-144Hz-FHD-LCD-LAPTOP-SCREEN" TargetMode="External" Id="rId13068" /><Relationship Type="http://schemas.openxmlformats.org/officeDocument/2006/relationships/hyperlink" Target="https://www.lapkart.store/product/120245a4-0a11-4c15-9ac4-84ccd5588fb4" TargetMode="External" Id="rId13069" /><Relationship Type="http://schemas.openxmlformats.org/officeDocument/2006/relationships/hyperlink" Target="https://pctech.co.in/laptop-screens/ACER-PREDATOR-HELIOS-300-PH315-53-75XY-IPS-144Hz-FHD-LCD-LAPTOP-SCREEN" TargetMode="External" Id="rId13070" /><Relationship Type="http://schemas.openxmlformats.org/officeDocument/2006/relationships/hyperlink" Target="https://www.lapkart.store/product/9c929acf-5f49-4d47-a394-7e2eb2424c6e" TargetMode="External" Id="rId13071" /><Relationship Type="http://schemas.openxmlformats.org/officeDocument/2006/relationships/hyperlink" Target="https://pctech.co.in/laptop-screens/ACER-PREDATOR-HELIOS-300-PH315-53-760A-IPS-144Hz-FHD-LCD-LAPTOP-SCREEN" TargetMode="External" Id="rId13072" /><Relationship Type="http://schemas.openxmlformats.org/officeDocument/2006/relationships/hyperlink" Target="https://www.lapkart.store/product/fd33eeb9-4d98-458c-99d9-6a89f3204a1c" TargetMode="External" Id="rId13073" /><Relationship Type="http://schemas.openxmlformats.org/officeDocument/2006/relationships/hyperlink" Target="https://pctech.co.in/laptop-screens/ACER-PREDATOR-HELIOS-300-PH315-53-763A-IPS-144Hz-FHD-LCD-LAPTOP-SCREEN" TargetMode="External" Id="rId13074" /><Relationship Type="http://schemas.openxmlformats.org/officeDocument/2006/relationships/hyperlink" Target="https://www.lapkart.store/product/f96beaa6-36e0-4a9f-83f5-ed85edaab1b1" TargetMode="External" Id="rId13075" /><Relationship Type="http://schemas.openxmlformats.org/officeDocument/2006/relationships/hyperlink" Target="https://pctech.co.in/laptop-screens/ACER-PREDATOR-HELIOS-300-PH315-53-763U-IPS-144Hz-FHD-LCD-LAPTOP-SCREEN" TargetMode="External" Id="rId13076" /><Relationship Type="http://schemas.openxmlformats.org/officeDocument/2006/relationships/hyperlink" Target="https://www.lapkart.store/product/8e693a2b-c382-4906-8d2e-4f49f9120d0a" TargetMode="External" Id="rId13077" /><Relationship Type="http://schemas.openxmlformats.org/officeDocument/2006/relationships/hyperlink" Target="https://pctech.co.in/laptop-screens/ACER-PREDATOR-HELIOS-300-PH315-53-763V-IPS-144Hz-FHD-LCD-LAPTOP-SCREEN" TargetMode="External" Id="rId13078" /><Relationship Type="http://schemas.openxmlformats.org/officeDocument/2006/relationships/hyperlink" Target="https://www.lapkart.store/product/7ad5fd95-3ee7-40b7-bedd-0ffe7c1b1ffe" TargetMode="External" Id="rId13079" /><Relationship Type="http://schemas.openxmlformats.org/officeDocument/2006/relationships/hyperlink" Target="https://pctech.co.in/laptop-screens/ACER-PREDATOR-HELIOS-300-PH315-53-7656-IPS-144Hz-FHD-LCD-LAPTOP-SCREEN" TargetMode="External" Id="rId13080" /><Relationship Type="http://schemas.openxmlformats.org/officeDocument/2006/relationships/hyperlink" Target="https://www.lapkart.store/product/c7142580-705f-49ed-9baa-5bc1d3cac445" TargetMode="External" Id="rId13081" /><Relationship Type="http://schemas.openxmlformats.org/officeDocument/2006/relationships/hyperlink" Target="https://pctech.co.in/laptop-screens/ACER-PREDATOR-HELIOS-300-PH315-53-765E-IPS-144Hz-FHD-LCD-LAPTOP-SCREEN" TargetMode="External" Id="rId13082" /><Relationship Type="http://schemas.openxmlformats.org/officeDocument/2006/relationships/hyperlink" Target="https://www.lapkart.store/product/7774ba79-1572-401e-b2d9-0a432152955b" TargetMode="External" Id="rId13083" /><Relationship Type="http://schemas.openxmlformats.org/officeDocument/2006/relationships/hyperlink" Target="https://pctech.co.in/laptop-screens/ACER-PREDATOR-HELIOS-300-PH315-53-76DB-IPS-144Hz-FHD-LCD-LAPTOP-SCREEN" TargetMode="External" Id="rId13084" /><Relationship Type="http://schemas.openxmlformats.org/officeDocument/2006/relationships/hyperlink" Target="https://www.lapkart.store/product/be53fab1-ed29-4b29-b6b8-4987de197582" TargetMode="External" Id="rId13085" /><Relationship Type="http://schemas.openxmlformats.org/officeDocument/2006/relationships/hyperlink" Target="https://pctech.co.in/laptop-screens/ACER-PREDATOR-HELIOS-300-PH315-53-76GS-IPS-144Hz-FHD-LCD-LAPTOP-SCREEN" TargetMode="External" Id="rId13086" /><Relationship Type="http://schemas.openxmlformats.org/officeDocument/2006/relationships/hyperlink" Target="https://www.lapkart.store/product/92065d93-d36b-4415-8511-714d8b7dfbf0" TargetMode="External" Id="rId13087" /><Relationship Type="http://schemas.openxmlformats.org/officeDocument/2006/relationships/hyperlink" Target="https://pctech.co.in/laptop-screens/ACER-PREDATOR-HELIOS-300-PH315-53-76HJ-IPS-144Hz-FHD-LCD-LAPTOP-SCREEN" TargetMode="External" Id="rId13088" /><Relationship Type="http://schemas.openxmlformats.org/officeDocument/2006/relationships/hyperlink" Target="https://www.lapkart.store/product/0e4375cb-fc45-48e1-b078-361965e667f0" TargetMode="External" Id="rId13089" /><Relationship Type="http://schemas.openxmlformats.org/officeDocument/2006/relationships/hyperlink" Target="https://pctech.co.in/laptop-screens/ACER-PREDATOR-HELIOS-300-PH315-53-76HS-IPS-144Hz-FHD-LCD-LAPTOP-SCREEN" TargetMode="External" Id="rId13090" /><Relationship Type="http://schemas.openxmlformats.org/officeDocument/2006/relationships/hyperlink" Target="https://www.lapkart.store/product/fab00169-91a5-46ce-bfad-0ed135ded00b" TargetMode="External" Id="rId13091" /><Relationship Type="http://schemas.openxmlformats.org/officeDocument/2006/relationships/hyperlink" Target="https://pctech.co.in/laptop-screens/ACER-PREDATOR-HELIOS-300-PH315-53-76K7-IPS-144Hz-FHD-LCD-LAPTOP-SCREEN" TargetMode="External" Id="rId13092" /><Relationship Type="http://schemas.openxmlformats.org/officeDocument/2006/relationships/hyperlink" Target="https://www.lapkart.store/product/6437a397-263d-4a93-9bc9-cfa382061921" TargetMode="External" Id="rId13093" /><Relationship Type="http://schemas.openxmlformats.org/officeDocument/2006/relationships/hyperlink" Target="https://pctech.co.in/laptop-screens/ACER-PREDATOR-HELIOS-300-PH315-53-76KY-IPS-144Hz-FHD-LCD-LAPTOP-SCREEN" TargetMode="External" Id="rId13094" /><Relationship Type="http://schemas.openxmlformats.org/officeDocument/2006/relationships/hyperlink" Target="https://www.lapkart.store/product/5e5181e3-97cc-4e8d-ad71-632e2a588607" TargetMode="External" Id="rId13095" /><Relationship Type="http://schemas.openxmlformats.org/officeDocument/2006/relationships/hyperlink" Target="https://pctech.co.in/laptop-screens/ACER-PREDATOR-HELIOS-300-PH315-53-76M2-IPS-144Hz-FHD-LCD-LAPTOP-SCREEN" TargetMode="External" Id="rId13096" /><Relationship Type="http://schemas.openxmlformats.org/officeDocument/2006/relationships/hyperlink" Target="https://www.lapkart.store/product/1d1a209f-cea9-4d0c-be8c-a4cdf998e66e" TargetMode="External" Id="rId13097" /><Relationship Type="http://schemas.openxmlformats.org/officeDocument/2006/relationships/hyperlink" Target="https://pctech.co.in/laptop-screens/ACER-PREDATOR-HELIOS-300-PH315-53-76NL-IPS-144Hz-FHD-LCD-LAPTOP-SCREEN" TargetMode="External" Id="rId13098" /><Relationship Type="http://schemas.openxmlformats.org/officeDocument/2006/relationships/hyperlink" Target="https://www.lapkart.store/product/7a64cd91-74ca-45b0-8778-18501ba1e5d1" TargetMode="External" Id="rId13099" /><Relationship Type="http://schemas.openxmlformats.org/officeDocument/2006/relationships/hyperlink" Target="https://pctech.co.in/laptop-screens/ACER-PREDATOR-HELIOS-300-PH315-53-76QG-IPS-144Hz-FHD-LCD-LAPTOP-SCREEN" TargetMode="External" Id="rId13100" /><Relationship Type="http://schemas.openxmlformats.org/officeDocument/2006/relationships/hyperlink" Target="https://www.lapkart.store/product/3f5036fb-bfa3-47b5-8d99-dc5b5c13ef39" TargetMode="External" Id="rId13101" /><Relationship Type="http://schemas.openxmlformats.org/officeDocument/2006/relationships/hyperlink" Target="https://pctech.co.in/laptop-screens/ACER-PREDATOR-HELIOS-300-PH315-53-76WD-IPS-144Hz-FHD-LCD-LAPTOP-SCREEN" TargetMode="External" Id="rId13102" /><Relationship Type="http://schemas.openxmlformats.org/officeDocument/2006/relationships/hyperlink" Target="https://www.lapkart.store/product/f7cc1094-2550-4158-84af-b92a1531f803" TargetMode="External" Id="rId13103" /><Relationship Type="http://schemas.openxmlformats.org/officeDocument/2006/relationships/hyperlink" Target="https://pctech.co.in/laptop-screens/ACER-PREDATOR-HELIOS-300-PH315-53-76WQ-IPS-144Hz-FHD-LCD-LAPTOP-SCREEN" TargetMode="External" Id="rId13104" /><Relationship Type="http://schemas.openxmlformats.org/officeDocument/2006/relationships/hyperlink" Target="https://www.lapkart.store/product/56335de5-45c2-4edf-b93e-dba33ae81505" TargetMode="External" Id="rId13105" /><Relationship Type="http://schemas.openxmlformats.org/officeDocument/2006/relationships/hyperlink" Target="https://pctech.co.in/laptop-screens/ACER-PREDATOR-HELIOS-300-PH315-53-76Z1-IPS-144Hz-FHD-LCD-LAPTOP-SCREEN" TargetMode="External" Id="rId13106" /><Relationship Type="http://schemas.openxmlformats.org/officeDocument/2006/relationships/hyperlink" Target="https://www.lapkart.store/product/2a6248a9-d5a5-40e8-aab6-f52b1047307e" TargetMode="External" Id="rId13107" /><Relationship Type="http://schemas.openxmlformats.org/officeDocument/2006/relationships/hyperlink" Target="https://pctech.co.in/laptop-screens/ACER-PREDATOR-HELIOS-300-PH315-53-76ZA-IPS-144Hz-FHD-LCD-LAPTOP-SCREEN" TargetMode="External" Id="rId13108" /><Relationship Type="http://schemas.openxmlformats.org/officeDocument/2006/relationships/hyperlink" Target="https://www.lapkart.store/product/b37f44b3-e525-4704-9e9b-afffc470a56f" TargetMode="External" Id="rId13109" /><Relationship Type="http://schemas.openxmlformats.org/officeDocument/2006/relationships/hyperlink" Target="https://pctech.co.in/laptop-screens/ACER-PREDATOR-HELIOS-300-PH315-53-7701-IPS-144Hz-FHD-LCD-LAPTOP-SCREEN" TargetMode="External" Id="rId13110" /><Relationship Type="http://schemas.openxmlformats.org/officeDocument/2006/relationships/hyperlink" Target="https://www.lapkart.store/product/961abba0-aca9-4bbc-bc45-7987d6949f41" TargetMode="External" Id="rId13111" /><Relationship Type="http://schemas.openxmlformats.org/officeDocument/2006/relationships/hyperlink" Target="https://pctech.co.in/laptop-screens/ACER-PREDATOR-HELIOS-300-PH315-53-771Q-IPS-144Hz-FHD-LCD-LAPTOP-SCREEN" TargetMode="External" Id="rId13112" /><Relationship Type="http://schemas.openxmlformats.org/officeDocument/2006/relationships/hyperlink" Target="https://www.lapkart.store/product/0f3fbc42-c97f-4d4f-bd67-64d938411193" TargetMode="External" Id="rId13113" /><Relationship Type="http://schemas.openxmlformats.org/officeDocument/2006/relationships/hyperlink" Target="https://pctech.co.in/laptop-screens/ACER-PREDATOR-HELIOS-300-PH315-53-773C-IPS-144Hz-FHD-LCD-LAPTOP-SCREEN" TargetMode="External" Id="rId13114" /><Relationship Type="http://schemas.openxmlformats.org/officeDocument/2006/relationships/hyperlink" Target="https://www.lapkart.store/product/b0afabe6-347f-448e-9032-813d851b2960" TargetMode="External" Id="rId13115" /><Relationship Type="http://schemas.openxmlformats.org/officeDocument/2006/relationships/hyperlink" Target="https://pctech.co.in/laptop-screens/ACER-PREDATOR-HELIOS-300-PH315-53-773J-IPS-144Hz-FHD-LCD-LAPTOP-SCREEN" TargetMode="External" Id="rId13116" /><Relationship Type="http://schemas.openxmlformats.org/officeDocument/2006/relationships/hyperlink" Target="https://www.lapkart.store/product/2d2b7512-742d-441a-8654-71fa429ce287" TargetMode="External" Id="rId13117" /><Relationship Type="http://schemas.openxmlformats.org/officeDocument/2006/relationships/hyperlink" Target="https://pctech.co.in/laptop-screens/ACER-PREDATOR-HELIOS-300-PH315-53-7759-IPS-144Hz-FHD-LCD-LAPTOP-SCREEN" TargetMode="External" Id="rId13118" /><Relationship Type="http://schemas.openxmlformats.org/officeDocument/2006/relationships/hyperlink" Target="https://www.lapkart.store/product/f18e1670-4dde-4c98-ba71-ead03bac9cb3" TargetMode="External" Id="rId13119" /><Relationship Type="http://schemas.openxmlformats.org/officeDocument/2006/relationships/hyperlink" Target="https://pctech.co.in/laptop-screens/ACER-PREDATOR-HELIOS-300-PH315-53-775R-IPS-144Hz-FHD-LCD-LAPTOP-SCREEN" TargetMode="External" Id="rId13120" /><Relationship Type="http://schemas.openxmlformats.org/officeDocument/2006/relationships/hyperlink" Target="https://www.lapkart.store/product/2a53345f-2704-4bfd-a99b-2018414e3f8b" TargetMode="External" Id="rId13121" /><Relationship Type="http://schemas.openxmlformats.org/officeDocument/2006/relationships/hyperlink" Target="https://pctech.co.in/laptop-screens/ACER-PREDATOR-HELIOS-300-PH315-53-77AY-IPS-144Hz-FHD-LCD-LAPTOP-SCREEN" TargetMode="External" Id="rId13122" /><Relationship Type="http://schemas.openxmlformats.org/officeDocument/2006/relationships/hyperlink" Target="https://www.lapkart.store/product/4577b2b3-3e36-46cf-a0cd-0ed7b3f5e7fe" TargetMode="External" Id="rId13123" /><Relationship Type="http://schemas.openxmlformats.org/officeDocument/2006/relationships/hyperlink" Target="https://pctech.co.in/laptop-screens/ACER-PREDATOR-HELIOS-300-PH315-53-77CF-IPS-144Hz-FHD-LCD-LAPTOP-SCREEN" TargetMode="External" Id="rId13124" /><Relationship Type="http://schemas.openxmlformats.org/officeDocument/2006/relationships/hyperlink" Target="https://www.lapkart.store/product/0a459bd6-a4b9-48d6-b720-28499ebea287" TargetMode="External" Id="rId13125" /><Relationship Type="http://schemas.openxmlformats.org/officeDocument/2006/relationships/hyperlink" Target="https://pctech.co.in/laptop-screens/ACER-PREDATOR-HELIOS-300-PH315-53-77CG-IPS-144Hz-FHD-LCD-LAPTOP-SCREEN" TargetMode="External" Id="rId13126" /><Relationship Type="http://schemas.openxmlformats.org/officeDocument/2006/relationships/hyperlink" Target="https://www.lapkart.store/product/b4f4f48f-da3f-42f7-acef-1e30ced4cfd2" TargetMode="External" Id="rId13127" /><Relationship Type="http://schemas.openxmlformats.org/officeDocument/2006/relationships/hyperlink" Target="https://pctech.co.in/laptop-screens/ACER-PREDATOR-HELIOS-300-PH315-53-77CK-IPS-144Hz-FHD-LCD-LAPTOP-SCREEN" TargetMode="External" Id="rId13128" /><Relationship Type="http://schemas.openxmlformats.org/officeDocument/2006/relationships/hyperlink" Target="https://www.lapkart.store/product/fe4d5f44-b792-4aad-bdcb-1450d3844443" TargetMode="External" Id="rId13129" /><Relationship Type="http://schemas.openxmlformats.org/officeDocument/2006/relationships/hyperlink" Target="https://pctech.co.in/laptop-screens/ACER-PREDATOR-HELIOS-300-PH315-53-77H8-IPS-144Hz-FHD-LCD-LAPTOP-SCREEN" TargetMode="External" Id="rId13130" /><Relationship Type="http://schemas.openxmlformats.org/officeDocument/2006/relationships/hyperlink" Target="https://www.lapkart.store/product/9fe2768a-368b-4406-8735-1e01ed850b03" TargetMode="External" Id="rId13131" /><Relationship Type="http://schemas.openxmlformats.org/officeDocument/2006/relationships/hyperlink" Target="https://pctech.co.in/laptop-screens/ACER-PREDATOR-HELIOS-300-PH315-53-77K0-IPS-144Hz-FHD-LCD-LAPTOP-SCREEN" TargetMode="External" Id="rId13132" /><Relationship Type="http://schemas.openxmlformats.org/officeDocument/2006/relationships/hyperlink" Target="https://www.lapkart.store/product/03450bce-a9d3-4fbf-bc74-61ca0dc13fc7" TargetMode="External" Id="rId13133" /><Relationship Type="http://schemas.openxmlformats.org/officeDocument/2006/relationships/hyperlink" Target="https://pctech.co.in/laptop-screens/ACER-PREDATOR-HELIOS-300-PH315-53-77L5-IPS-144Hz-FHD-LCD-LAPTOP-SCREEN" TargetMode="External" Id="rId13134" /><Relationship Type="http://schemas.openxmlformats.org/officeDocument/2006/relationships/hyperlink" Target="https://www.lapkart.store/product/473097d1-e69a-44c6-919d-63870c9480c6" TargetMode="External" Id="rId13135" /><Relationship Type="http://schemas.openxmlformats.org/officeDocument/2006/relationships/hyperlink" Target="https://pctech.co.in/laptop-screens/ACER-PREDATOR-HELIOS-300-PH315-53-77M4-IPS-144Hz-FHD-LCD-LAPTOP-SCREEN" TargetMode="External" Id="rId13136" /><Relationship Type="http://schemas.openxmlformats.org/officeDocument/2006/relationships/hyperlink" Target="https://www.lapkart.store/product/bd32e57b-059d-456e-a65a-91c64174d3c1" TargetMode="External" Id="rId13137" /><Relationship Type="http://schemas.openxmlformats.org/officeDocument/2006/relationships/hyperlink" Target="https://pctech.co.in/laptop-screens/ACER-PREDATOR-HELIOS-300-PH315-53-77N2-IPS-144Hz-FHD-LCD-LAPTOP-SCREEN" TargetMode="External" Id="rId13138" /><Relationship Type="http://schemas.openxmlformats.org/officeDocument/2006/relationships/hyperlink" Target="https://www.lapkart.store/product/e95093c0-dcf8-428b-b3de-38cc460ab2ec" TargetMode="External" Id="rId13139" /><Relationship Type="http://schemas.openxmlformats.org/officeDocument/2006/relationships/hyperlink" Target="https://pctech.co.in/laptop-screens/ACER-PREDATOR-HELIOS-300-PH315-53-77QR-IPS-144Hz-FHD-LCD-LAPTOP-SCREEN" TargetMode="External" Id="rId13140" /><Relationship Type="http://schemas.openxmlformats.org/officeDocument/2006/relationships/hyperlink" Target="https://www.lapkart.store/product/56f124f7-98e4-4c42-b222-acd78fa6c0b9" TargetMode="External" Id="rId13141" /><Relationship Type="http://schemas.openxmlformats.org/officeDocument/2006/relationships/hyperlink" Target="https://pctech.co.in/laptop-screens/ACER-PREDATOR-HELIOS-300-PH315-53-77QW-IPS-144Hz-FHD-LCD-LAPTOP-SCREEN" TargetMode="External" Id="rId13142" /><Relationship Type="http://schemas.openxmlformats.org/officeDocument/2006/relationships/hyperlink" Target="https://www.lapkart.store/product/1a84a80e-8606-4850-ad1d-9eb49a20212e" TargetMode="External" Id="rId13143" /><Relationship Type="http://schemas.openxmlformats.org/officeDocument/2006/relationships/hyperlink" Target="https://pctech.co.in/laptop-screens/ACER-PREDATOR-HELIOS-300-PH315-53-77SD-IPS-144Hz-FHD-LCD-LAPTOP-SCREEN" TargetMode="External" Id="rId13144" /><Relationship Type="http://schemas.openxmlformats.org/officeDocument/2006/relationships/hyperlink" Target="https://www.lapkart.store/product/f6069877-8db8-40c2-8f04-01de17330c91" TargetMode="External" Id="rId13145" /><Relationship Type="http://schemas.openxmlformats.org/officeDocument/2006/relationships/hyperlink" Target="https://pctech.co.in/laptop-screens/ACER-PREDATOR-HELIOS-300-PH315-53-77SG-IPS-144Hz-FHD-LCD-LAPTOP-SCREEN" TargetMode="External" Id="rId13146" /><Relationship Type="http://schemas.openxmlformats.org/officeDocument/2006/relationships/hyperlink" Target="https://www.lapkart.store/product/f4b7960f-c0b4-4976-8bd6-3a54841ebae0" TargetMode="External" Id="rId13147" /><Relationship Type="http://schemas.openxmlformats.org/officeDocument/2006/relationships/hyperlink" Target="https://pctech.co.in/laptop-screens/ACER-PREDATOR-HELIOS-300-PH315-53-77SQ-IPS-144Hz-FHD-LCD-LAPTOP-SCREEN" TargetMode="External" Id="rId13148" /><Relationship Type="http://schemas.openxmlformats.org/officeDocument/2006/relationships/hyperlink" Target="https://www.lapkart.store/product/16a0a44a-baf1-4ea4-adf1-5d2622a89ba5" TargetMode="External" Id="rId13149" /><Relationship Type="http://schemas.openxmlformats.org/officeDocument/2006/relationships/hyperlink" Target="https://pctech.co.in/laptop-screens/ACER-PREDATOR-HELIOS-300-PH315-53-77TZ-IPS-144Hz-FHD-LCD-LAPTOP-SCREEN" TargetMode="External" Id="rId13150" /><Relationship Type="http://schemas.openxmlformats.org/officeDocument/2006/relationships/hyperlink" Target="https://www.lapkart.store/product/f229ae1a-8214-45fc-9436-8ee64c9a60e4" TargetMode="External" Id="rId13151" /><Relationship Type="http://schemas.openxmlformats.org/officeDocument/2006/relationships/hyperlink" Target="https://pctech.co.in/laptop-screens/ACER-PREDATOR-HELIOS-300-PH315-53-77UN-IPS-144Hz-FHD-LCD-LAPTOP-SCREEN" TargetMode="External" Id="rId13152" /><Relationship Type="http://schemas.openxmlformats.org/officeDocument/2006/relationships/hyperlink" Target="https://www.lapkart.store/product/62d19ae5-03f8-48b0-ba60-1442924c9037" TargetMode="External" Id="rId13153" /><Relationship Type="http://schemas.openxmlformats.org/officeDocument/2006/relationships/hyperlink" Target="https://pctech.co.in/laptop-screens/ACER-PREDATOR-HELIOS-300-PH315-53-77W5-IPS-144Hz-FHD-LCD-LAPTOP-SCREEN" TargetMode="External" Id="rId13154" /><Relationship Type="http://schemas.openxmlformats.org/officeDocument/2006/relationships/hyperlink" Target="https://www.lapkart.store/product/510ad069-5197-49a7-a6e4-edfcf08d02f3" TargetMode="External" Id="rId13155" /><Relationship Type="http://schemas.openxmlformats.org/officeDocument/2006/relationships/hyperlink" Target="https://pctech.co.in/laptop-screens/ACER-PREDATOR-HELIOS-300-PH315-53-77WC-IPS-144Hz-FHD-LCD-LAPTOP-SCREEN" TargetMode="External" Id="rId13156" /><Relationship Type="http://schemas.openxmlformats.org/officeDocument/2006/relationships/hyperlink" Target="https://www.lapkart.store/product/eb953c6f-ce16-46d3-a451-57b4f805e749" TargetMode="External" Id="rId13157" /><Relationship Type="http://schemas.openxmlformats.org/officeDocument/2006/relationships/hyperlink" Target="https://pctech.co.in/laptop-screens/ACER-PREDATOR-HELIOS-300-PH315-53-77XQ-IPS-144Hz-FHD-LCD-LAPTOP-SCREEN" TargetMode="External" Id="rId13158" /><Relationship Type="http://schemas.openxmlformats.org/officeDocument/2006/relationships/hyperlink" Target="https://www.lapkart.store/product/191b651e-5479-45aa-91a0-580432df890d" TargetMode="External" Id="rId13159" /><Relationship Type="http://schemas.openxmlformats.org/officeDocument/2006/relationships/hyperlink" Target="https://pctech.co.in/laptop-screens/ACER-PREDATOR-HELIOS-300-PH315-53-781G-IPS-144Hz-FHD-LCD-LAPTOP-SCREEN" TargetMode="External" Id="rId13160" /><Relationship Type="http://schemas.openxmlformats.org/officeDocument/2006/relationships/hyperlink" Target="https://www.lapkart.store/product/4fb44553-9ffc-4b18-968e-92a356dfce8b" TargetMode="External" Id="rId13161" /><Relationship Type="http://schemas.openxmlformats.org/officeDocument/2006/relationships/hyperlink" Target="https://pctech.co.in/laptop-screens/ACER-PREDATOR-HELIOS-300-PH315-53-781R-IPS-144Hz-FHD-LCD-LAPTOP-SCREEN" TargetMode="External" Id="rId13162" /><Relationship Type="http://schemas.openxmlformats.org/officeDocument/2006/relationships/hyperlink" Target="https://www.lapkart.store/product/3b4daa03-ce67-4a5e-9cec-8af4e5b47473" TargetMode="External" Id="rId13163" /><Relationship Type="http://schemas.openxmlformats.org/officeDocument/2006/relationships/hyperlink" Target="https://pctech.co.in/laptop-screens/ACER-PREDATOR-HELIOS-300-PH315-53-782Q-IPS-144Hz-FHD-LCD-LAPTOP-SCREEN" TargetMode="External" Id="rId13164" /><Relationship Type="http://schemas.openxmlformats.org/officeDocument/2006/relationships/hyperlink" Target="https://www.lapkart.store/product/388878be-8de9-41eb-9c03-064b443514ce" TargetMode="External" Id="rId13165" /><Relationship Type="http://schemas.openxmlformats.org/officeDocument/2006/relationships/hyperlink" Target="https://pctech.co.in/laptop-screens/ACER-PREDATOR-HELIOS-300-PH315-53-786B-IPS-144Hz-FHD-LCD-LAPTOP-SCREEN" TargetMode="External" Id="rId13166" /><Relationship Type="http://schemas.openxmlformats.org/officeDocument/2006/relationships/hyperlink" Target="https://www.lapkart.store/product/ccc32424-7d0b-47f7-99f8-af486af19fcb" TargetMode="External" Id="rId13167" /><Relationship Type="http://schemas.openxmlformats.org/officeDocument/2006/relationships/hyperlink" Target="https://pctech.co.in/laptop-screens/ACER-PREDATOR-HELIOS-300-PH315-53-789Q-IPS-144Hz-FHD-LCD-LAPTOP-SCREEN" TargetMode="External" Id="rId13168" /><Relationship Type="http://schemas.openxmlformats.org/officeDocument/2006/relationships/hyperlink" Target="https://www.lapkart.store/product/214ff998-eaa6-4580-8074-43e753aa0b7f" TargetMode="External" Id="rId13169" /><Relationship Type="http://schemas.openxmlformats.org/officeDocument/2006/relationships/hyperlink" Target="https://pctech.co.in/laptop-screens/ACER-PREDATOR-HELIOS-300-PH315-53-78CC-IPS-144Hz-FHD-LCD-LAPTOP-SCREEN" TargetMode="External" Id="rId13170" /><Relationship Type="http://schemas.openxmlformats.org/officeDocument/2006/relationships/hyperlink" Target="https://www.lapkart.store/product/b98c1c68-cf82-4189-988d-4825126a6095" TargetMode="External" Id="rId13171" /><Relationship Type="http://schemas.openxmlformats.org/officeDocument/2006/relationships/hyperlink" Target="https://pctech.co.in/laptop-screens/ACER-PREDATOR-HELIOS-300-PH315-53-78DP-IPS-144Hz-FHD-LCD-LAPTOP-SCREEN" TargetMode="External" Id="rId13172" /><Relationship Type="http://schemas.openxmlformats.org/officeDocument/2006/relationships/hyperlink" Target="https://www.lapkart.store/product/57ffc546-de5b-4c89-9f77-b7e98ab255e6" TargetMode="External" Id="rId13173" /><Relationship Type="http://schemas.openxmlformats.org/officeDocument/2006/relationships/hyperlink" Target="https://pctech.co.in/laptop-screens/ACER-PREDATOR-HELIOS-300-PH315-53-78EF-IPS-144Hz-FHD-LCD-LAPTOP-SCREEN" TargetMode="External" Id="rId13174" /><Relationship Type="http://schemas.openxmlformats.org/officeDocument/2006/relationships/hyperlink" Target="https://www.lapkart.store/product/1c733a64-ee6b-46fb-9c61-4535570065e4" TargetMode="External" Id="rId13175" /><Relationship Type="http://schemas.openxmlformats.org/officeDocument/2006/relationships/hyperlink" Target="https://pctech.co.in/laptop-screens/ACER-PREDATOR-HELIOS-300-PH315-53-78GQ-IPS-144Hz-FHD-LCD-LAPTOP-SCREEN" TargetMode="External" Id="rId13176" /><Relationship Type="http://schemas.openxmlformats.org/officeDocument/2006/relationships/hyperlink" Target="https://www.lapkart.store/product/d7b339eb-6a37-462f-a6d0-01ba89a677c6" TargetMode="External" Id="rId13177" /><Relationship Type="http://schemas.openxmlformats.org/officeDocument/2006/relationships/hyperlink" Target="https://pctech.co.in/laptop-screens/ACER-PREDATOR-HELIOS-300-PH315-53-78HC-IPS-144Hz-FHD-LCD-LAPTOP-SCREEN" TargetMode="External" Id="rId13178" /><Relationship Type="http://schemas.openxmlformats.org/officeDocument/2006/relationships/hyperlink" Target="https://www.lapkart.store/product/e90ad839-ddee-42d3-b21b-1bb6f53e7bcd" TargetMode="External" Id="rId13179" /><Relationship Type="http://schemas.openxmlformats.org/officeDocument/2006/relationships/hyperlink" Target="https://pctech.co.in/laptop-screens/ACER-PREDATOR-HELIOS-300-PH315-53-78HM-IPS-144Hz-FHD-LCD-LAPTOP-SCREEN" TargetMode="External" Id="rId13180" /><Relationship Type="http://schemas.openxmlformats.org/officeDocument/2006/relationships/hyperlink" Target="https://www.lapkart.store/product/9fb40ed9-b5c0-4eef-9490-c86ce8aeb081" TargetMode="External" Id="rId13181" /><Relationship Type="http://schemas.openxmlformats.org/officeDocument/2006/relationships/hyperlink" Target="https://pctech.co.in/laptop-screens/ACER-PREDATOR-HELIOS-300-PH315-53-78HY-IPS-144Hz-FHD-LCD-LAPTOP-SCREEN" TargetMode="External" Id="rId13182" /><Relationship Type="http://schemas.openxmlformats.org/officeDocument/2006/relationships/hyperlink" Target="https://www.lapkart.store/product/958920b8-bf73-404f-8f1a-43ee3429e403" TargetMode="External" Id="rId13183" /><Relationship Type="http://schemas.openxmlformats.org/officeDocument/2006/relationships/hyperlink" Target="https://pctech.co.in/laptop-screens/ACER-PREDATOR-HELIOS-300-PH315-53-78KQ-IPS-144Hz-FHD-LCD-LAPTOP-SCREEN" TargetMode="External" Id="rId13184" /><Relationship Type="http://schemas.openxmlformats.org/officeDocument/2006/relationships/hyperlink" Target="https://www.lapkart.store/product/80e57fff-7867-4aa2-94b0-dd85b63f573f" TargetMode="External" Id="rId13185" /><Relationship Type="http://schemas.openxmlformats.org/officeDocument/2006/relationships/hyperlink" Target="https://pctech.co.in/laptop-screens/ACER-PREDATOR-HELIOS-300-PH315-53-78L7-IPS-144Hz-FHD-LCD-LAPTOP-SCREEN" TargetMode="External" Id="rId13186" /><Relationship Type="http://schemas.openxmlformats.org/officeDocument/2006/relationships/hyperlink" Target="https://www.lapkart.store/product/f9c1cafb-133a-4eb7-b1ec-0e2453c330d0" TargetMode="External" Id="rId13187" /><Relationship Type="http://schemas.openxmlformats.org/officeDocument/2006/relationships/hyperlink" Target="https://pctech.co.in/laptop-screens/ACER-PREDATOR-HELIOS-300-PH315-53-78RQ-IPS-144Hz-FHD-LCD-LAPTOP-SCREEN" TargetMode="External" Id="rId13188" /><Relationship Type="http://schemas.openxmlformats.org/officeDocument/2006/relationships/hyperlink" Target="https://www.lapkart.store/product/4b0b096d-ca0b-4a57-896c-a8a42b701aa7" TargetMode="External" Id="rId13189" /><Relationship Type="http://schemas.openxmlformats.org/officeDocument/2006/relationships/hyperlink" Target="https://pctech.co.in/laptop-screens/ACER-PREDATOR-HELIOS-300-PH315-53-78UW-IPS-144Hz-FHD-LCD-LAPTOP-SCREEN" TargetMode="External" Id="rId13190" /><Relationship Type="http://schemas.openxmlformats.org/officeDocument/2006/relationships/hyperlink" Target="https://www.lapkart.store/product/f2ae97c3-424d-4e53-aaaf-b0891a27d433" TargetMode="External" Id="rId13191" /><Relationship Type="http://schemas.openxmlformats.org/officeDocument/2006/relationships/hyperlink" Target="https://pctech.co.in/laptop-screens/ACER-PREDATOR-HELIOS-300-PH315-53-78VK-IPS-144Hz-FHD-LCD-LAPTOP-SCREEN" TargetMode="External" Id="rId13192" /><Relationship Type="http://schemas.openxmlformats.org/officeDocument/2006/relationships/hyperlink" Target="https://www.lapkart.store/product/f7908201-d86e-493e-a219-b344b2290ead" TargetMode="External" Id="rId13193" /><Relationship Type="http://schemas.openxmlformats.org/officeDocument/2006/relationships/hyperlink" Target="https://pctech.co.in/laptop-screens/ACER-PREDATOR-HELIOS-300-PH315-53-78XB-IPS-144Hz-FHD-LCD-LAPTOP-SCREEN" TargetMode="External" Id="rId13194" /><Relationship Type="http://schemas.openxmlformats.org/officeDocument/2006/relationships/hyperlink" Target="https://www.lapkart.store/product/7f39228e-f000-4185-92c3-a765bfccafe1" TargetMode="External" Id="rId13195" /><Relationship Type="http://schemas.openxmlformats.org/officeDocument/2006/relationships/hyperlink" Target="https://pctech.co.in/laptop-screens/ACER-PREDATOR-HELIOS-300-PH315-53-790G-IPS-144Hz-FHD-LCD-LAPTOP-SCREEN" TargetMode="External" Id="rId13196" /><Relationship Type="http://schemas.openxmlformats.org/officeDocument/2006/relationships/hyperlink" Target="https://www.lapkart.store/product/5a74c467-26c8-4fcb-b583-05315d04e5e1" TargetMode="External" Id="rId13197" /><Relationship Type="http://schemas.openxmlformats.org/officeDocument/2006/relationships/hyperlink" Target="https://pctech.co.in/laptop-screens/ACER-PREDATOR-HELIOS-300-PH315-53-7913-IPS-144Hz-FHD-LCD-LAPTOP-SCREEN" TargetMode="External" Id="rId13198" /><Relationship Type="http://schemas.openxmlformats.org/officeDocument/2006/relationships/hyperlink" Target="https://www.lapkart.store/product/93cf7b73-1d40-44e5-ba00-972be6cbbfc1" TargetMode="External" Id="rId13199" /><Relationship Type="http://schemas.openxmlformats.org/officeDocument/2006/relationships/hyperlink" Target="https://pctech.co.in/laptop-screens/ACER-PREDATOR-HELIOS-300-PH315-53-791W-IPS-144Hz-FHD-LCD-LAPTOP-SCREEN" TargetMode="External" Id="rId13200" /><Relationship Type="http://schemas.openxmlformats.org/officeDocument/2006/relationships/hyperlink" Target="https://www.lapkart.store/product/0abb7728-ac03-41cc-9892-c17582758a23" TargetMode="External" Id="rId13201" /><Relationship Type="http://schemas.openxmlformats.org/officeDocument/2006/relationships/hyperlink" Target="https://pctech.co.in/laptop-screens/ACER-PREDATOR-HELIOS-300-PH315-53-792V-IPS-144Hz-FHD-LCD-LAPTOP-SCREEN" TargetMode="External" Id="rId13202" /><Relationship Type="http://schemas.openxmlformats.org/officeDocument/2006/relationships/hyperlink" Target="https://www.lapkart.store/product/4b9e0b8c-d31e-4e16-bca2-976e2af6b503" TargetMode="External" Id="rId13203" /><Relationship Type="http://schemas.openxmlformats.org/officeDocument/2006/relationships/hyperlink" Target="https://pctech.co.in/laptop-screens/ACER-PREDATOR-HELIOS-300-PH315-53-798F-IPS-144Hz-FHD-LCD-LAPTOP-SCREEN" TargetMode="External" Id="rId13204" /><Relationship Type="http://schemas.openxmlformats.org/officeDocument/2006/relationships/hyperlink" Target="https://www.lapkart.store/product/9fd2a0b9-cc55-4e95-b092-9309cbd8c987" TargetMode="External" Id="rId13205" /><Relationship Type="http://schemas.openxmlformats.org/officeDocument/2006/relationships/hyperlink" Target="https://pctech.co.in/laptop-screens/ACER-PREDATOR-HELIOS-300-PH315-53-799L-IPS-144Hz-FHD-LCD-LAPTOP-SCREEN" TargetMode="External" Id="rId13206" /><Relationship Type="http://schemas.openxmlformats.org/officeDocument/2006/relationships/hyperlink" Target="https://www.lapkart.store/product/36a98483-c095-44fb-84a2-834b8268445f" TargetMode="External" Id="rId13207" /><Relationship Type="http://schemas.openxmlformats.org/officeDocument/2006/relationships/hyperlink" Target="https://pctech.co.in/laptop-screens/ACER-PREDATOR-HELIOS-300-PH315-53-79AR-IPS-144Hz-FHD-LCD-LAPTOP-SCREEN" TargetMode="External" Id="rId13208" /><Relationship Type="http://schemas.openxmlformats.org/officeDocument/2006/relationships/hyperlink" Target="https://www.lapkart.store/product/ce9ba26d-8a5a-4fd3-891b-df915e8551af" TargetMode="External" Id="rId13209" /><Relationship Type="http://schemas.openxmlformats.org/officeDocument/2006/relationships/hyperlink" Target="https://pctech.co.in/laptop-screens/ACER-PREDATOR-HELIOS-300-PH315-53-79BM-IPS-144Hz-FHD-LCD-LAPTOP-SCREEN" TargetMode="External" Id="rId13210" /><Relationship Type="http://schemas.openxmlformats.org/officeDocument/2006/relationships/hyperlink" Target="https://www.lapkart.store/product/20384834-d2bc-4609-adf7-780e1d60260d" TargetMode="External" Id="rId13211" /><Relationship Type="http://schemas.openxmlformats.org/officeDocument/2006/relationships/hyperlink" Target="https://pctech.co.in/laptop-screens/ACER-PREDATOR-HELIOS-300-PH315-53-79C2-IPS-144Hz-FHD-LCD-LAPTOP-SCREEN" TargetMode="External" Id="rId13212" /><Relationship Type="http://schemas.openxmlformats.org/officeDocument/2006/relationships/hyperlink" Target="https://www.lapkart.store/product/26c7e2a0-28e0-4d62-8eca-0cfb8cb90f53" TargetMode="External" Id="rId13213" /><Relationship Type="http://schemas.openxmlformats.org/officeDocument/2006/relationships/hyperlink" Target="https://pctech.co.in/laptop-screens/ACER-PREDATOR-HELIOS-300-PH315-53-79CQ-IPS-144Hz-FHD-LCD-LAPTOP-SCREEN" TargetMode="External" Id="rId13214" /><Relationship Type="http://schemas.openxmlformats.org/officeDocument/2006/relationships/hyperlink" Target="https://www.lapkart.store/product/7d0393aa-3392-4d71-a17d-18c3043bcf2c" TargetMode="External" Id="rId13215" /><Relationship Type="http://schemas.openxmlformats.org/officeDocument/2006/relationships/hyperlink" Target="https://pctech.co.in/laptop-screens/ACER-PREDATOR-HELIOS-300-PH315-53-79D1-IPS-144Hz-FHD-LCD-LAPTOP-SCREEN" TargetMode="External" Id="rId13216" /><Relationship Type="http://schemas.openxmlformats.org/officeDocument/2006/relationships/hyperlink" Target="https://www.lapkart.store/product/543ba5a9-fb6d-4adf-84a3-1e3114129922" TargetMode="External" Id="rId13217" /><Relationship Type="http://schemas.openxmlformats.org/officeDocument/2006/relationships/hyperlink" Target="https://pctech.co.in/laptop-screens/ACER-PREDATOR-HELIOS-300-PH315-53-79DB-IPS-144Hz-FHD-LCD-LAPTOP-SCREEN" TargetMode="External" Id="rId13218" /><Relationship Type="http://schemas.openxmlformats.org/officeDocument/2006/relationships/hyperlink" Target="https://www.lapkart.store/product/be88924c-19ae-4b72-bcea-1fe53f788f42" TargetMode="External" Id="rId13219" /><Relationship Type="http://schemas.openxmlformats.org/officeDocument/2006/relationships/hyperlink" Target="https://pctech.co.in/laptop-screens/ACER-PREDATOR-HELIOS-300-PH315-53-79E7-IPS-144Hz-FHD-LCD-LAPTOP-SCREEN" TargetMode="External" Id="rId13220" /><Relationship Type="http://schemas.openxmlformats.org/officeDocument/2006/relationships/hyperlink" Target="https://www.lapkart.store/product/e6300369-4abd-4aef-ad44-446a6b0d6eaf" TargetMode="External" Id="rId13221" /><Relationship Type="http://schemas.openxmlformats.org/officeDocument/2006/relationships/hyperlink" Target="https://pctech.co.in/laptop-screens/ACER-PREDATOR-HELIOS-300-PH315-53-79JM-IPS-144Hz-FHD-LCD-LAPTOP-SCREEN" TargetMode="External" Id="rId13222" /><Relationship Type="http://schemas.openxmlformats.org/officeDocument/2006/relationships/hyperlink" Target="https://www.lapkart.store/product/6e09e364-af76-4807-a37d-7cba31bfecc7" TargetMode="External" Id="rId13223" /><Relationship Type="http://schemas.openxmlformats.org/officeDocument/2006/relationships/hyperlink" Target="https://pctech.co.in/laptop-screens/ACER-PREDATOR-HELIOS-300-PH315-53-79K7-IPS-144Hz-FHD-LCD-LAPTOP-SCREEN" TargetMode="External" Id="rId13224" /><Relationship Type="http://schemas.openxmlformats.org/officeDocument/2006/relationships/hyperlink" Target="https://www.lapkart.store/product/3c21ee0e-5e75-46c5-8149-f7c71a98b3e2" TargetMode="External" Id="rId13225" /><Relationship Type="http://schemas.openxmlformats.org/officeDocument/2006/relationships/hyperlink" Target="https://pctech.co.in/laptop-screens/ACER-PREDATOR-HELIOS-300-PH315-53-79KJ-IPS-144Hz-FHD-LCD-LAPTOP-SCREEN" TargetMode="External" Id="rId13226" /><Relationship Type="http://schemas.openxmlformats.org/officeDocument/2006/relationships/hyperlink" Target="https://www.lapkart.store/product/58e38b99-1467-4600-8dfa-b04f4038cea4" TargetMode="External" Id="rId13227" /><Relationship Type="http://schemas.openxmlformats.org/officeDocument/2006/relationships/hyperlink" Target="https://pctech.co.in/laptop-screens/ACER-PREDATOR-HELIOS-300-PH315-53-79LK-IPS-144Hz-FHD-LCD-LAPTOP-SCREEN" TargetMode="External" Id="rId13228" /><Relationship Type="http://schemas.openxmlformats.org/officeDocument/2006/relationships/hyperlink" Target="https://www.lapkart.store/product/80d15302-0c12-44f4-ae27-80eff1c3bd96" TargetMode="External" Id="rId13229" /><Relationship Type="http://schemas.openxmlformats.org/officeDocument/2006/relationships/hyperlink" Target="https://pctech.co.in/laptop-screens/ACER-PREDATOR-HELIOS-300-PH315-53-79PW-IPS-144Hz-FHD-LCD-LAPTOP-SCREEN" TargetMode="External" Id="rId13230" /><Relationship Type="http://schemas.openxmlformats.org/officeDocument/2006/relationships/hyperlink" Target="https://www.lapkart.store/product/4c2316f1-a5a9-4430-8ac9-b1825fdc67f8" TargetMode="External" Id="rId13231" /><Relationship Type="http://schemas.openxmlformats.org/officeDocument/2006/relationships/hyperlink" Target="https://pctech.co.in/laptop-screens/ACER-PREDATOR-HELIOS-300-PH315-53-79Q0-IPS-144Hz-FHD-LCD-LAPTOP-SCREEN" TargetMode="External" Id="rId13232" /><Relationship Type="http://schemas.openxmlformats.org/officeDocument/2006/relationships/hyperlink" Target="https://www.lapkart.store/product/6e9ee320-3aa5-4778-b783-09c00c73c6f8" TargetMode="External" Id="rId13233" /><Relationship Type="http://schemas.openxmlformats.org/officeDocument/2006/relationships/hyperlink" Target="https://pctech.co.in/laptop-screens/ACER-PREDATOR-HELIOS-300-PH315-53-79UK-IPS-144Hz-FHD-LCD-LAPTOP-SCREEN" TargetMode="External" Id="rId13234" /><Relationship Type="http://schemas.openxmlformats.org/officeDocument/2006/relationships/hyperlink" Target="https://www.lapkart.store/product/9c9eda97-fa50-4a82-82fd-bf669a78a3a9" TargetMode="External" Id="rId13235" /><Relationship Type="http://schemas.openxmlformats.org/officeDocument/2006/relationships/hyperlink" Target="https://pctech.co.in/laptop-screens/ACER-PREDATOR-HELIOS-300-PH315-53-79V6-IPS-144Hz-FHD-LCD-LAPTOP-SCREEN" TargetMode="External" Id="rId13236" /><Relationship Type="http://schemas.openxmlformats.org/officeDocument/2006/relationships/hyperlink" Target="https://www.lapkart.store/product/9e8c23ff-7359-4e42-b958-b72e42134f2a" TargetMode="External" Id="rId13237" /><Relationship Type="http://schemas.openxmlformats.org/officeDocument/2006/relationships/hyperlink" Target="https://pctech.co.in/laptop-screens/ACER-PREDATOR-HELIOS-300-PH315-54-5231-IPS-144Hz-FHD-LCD-LAPTOP-SCREEN" TargetMode="External" Id="rId13238" /><Relationship Type="http://schemas.openxmlformats.org/officeDocument/2006/relationships/hyperlink" Target="https://www.lapkart.store/product/ffa33914-4dd1-49b4-a39a-13e39402c6e4" TargetMode="External" Id="rId13239" /><Relationship Type="http://schemas.openxmlformats.org/officeDocument/2006/relationships/hyperlink" Target="https://pctech.co.in/laptop-screens/ACER-PREDATOR-HELIOS-300-PH315-54-52DV-IPS-144Hz-FHD-LCD-LAPTOP-SCREEN" TargetMode="External" Id="rId13240" /><Relationship Type="http://schemas.openxmlformats.org/officeDocument/2006/relationships/hyperlink" Target="https://www.lapkart.store/product/667db790-836a-4539-8703-7de5b487d28c" TargetMode="External" Id="rId13241" /><Relationship Type="http://schemas.openxmlformats.org/officeDocument/2006/relationships/hyperlink" Target="https://pctech.co.in/laptop-screens/ACER-PREDATOR-HELIOS-300-PH315-54-537J-IPS-144Hz-FHD-LCD-LAPTOP-SCREEN" TargetMode="External" Id="rId13242" /><Relationship Type="http://schemas.openxmlformats.org/officeDocument/2006/relationships/hyperlink" Target="https://www.lapkart.store/product/5c681d62-1449-4112-be58-0d9774aa2404" TargetMode="External" Id="rId13243" /><Relationship Type="http://schemas.openxmlformats.org/officeDocument/2006/relationships/hyperlink" Target="https://pctech.co.in/laptop-screens/ACER-PREDATOR-HELIOS-300-PH315-54-57ZZ-IPS-144Hz-FHD-LCD-LAPTOP-SCREEN" TargetMode="External" Id="rId13244" /><Relationship Type="http://schemas.openxmlformats.org/officeDocument/2006/relationships/hyperlink" Target="https://www.lapkart.store/product/728676ea-12f7-4083-9773-f2cb2c300fd1" TargetMode="External" Id="rId13245" /><Relationship Type="http://schemas.openxmlformats.org/officeDocument/2006/relationships/hyperlink" Target="https://pctech.co.in/laptop-screens/ACER-PREDATOR-HELIOS-300-PH315-54-706F-IPS-144Hz-FHD-LCD-LAPTOP-SCREEN" TargetMode="External" Id="rId13246" /><Relationship Type="http://schemas.openxmlformats.org/officeDocument/2006/relationships/hyperlink" Target="https://www.lapkart.store/product/744882ef-9306-450c-87e2-de5dc5c32e15" TargetMode="External" Id="rId13247" /><Relationship Type="http://schemas.openxmlformats.org/officeDocument/2006/relationships/hyperlink" Target="https://pctech.co.in/laptop-screens/ACER-PREDATOR-HELIOS-300-PH315-54-708F-IPS-144Hz-FHD-LCD-LAPTOP-SCREEN" TargetMode="External" Id="rId13248" /><Relationship Type="http://schemas.openxmlformats.org/officeDocument/2006/relationships/hyperlink" Target="https://www.lapkart.store/product/ed6051b9-f595-4c6b-a4da-dd20fded20de" TargetMode="External" Id="rId13249" /><Relationship Type="http://schemas.openxmlformats.org/officeDocument/2006/relationships/hyperlink" Target="https://pctech.co.in/laptop-screens/ACER-PREDATOR-HELIOS-300-PH315-54-713T-IPS-144Hz-FHD-LCD-LAPTOP-SCREEN" TargetMode="External" Id="rId13250" /><Relationship Type="http://schemas.openxmlformats.org/officeDocument/2006/relationships/hyperlink" Target="https://www.lapkart.store/product/be726e16-7318-4188-bf27-48f81b8c7629" TargetMode="External" Id="rId13251" /><Relationship Type="http://schemas.openxmlformats.org/officeDocument/2006/relationships/hyperlink" Target="https://pctech.co.in/laptop-screens/ACER-PREDATOR-HELIOS-300-PH315-54-720D-IPS-144Hz-FHD-LCD-LAPTOP-SCREEN" TargetMode="External" Id="rId13252" /><Relationship Type="http://schemas.openxmlformats.org/officeDocument/2006/relationships/hyperlink" Target="https://www.lapkart.store/product/11bcc49b-45f8-4e9b-9128-e824e8e61d8d" TargetMode="External" Id="rId13253" /><Relationship Type="http://schemas.openxmlformats.org/officeDocument/2006/relationships/hyperlink" Target="https://pctech.co.in/laptop-screens/ACER-PREDATOR-HELIOS-300-PH315-54-731M-IPS-144Hz-FHD-LCD-LAPTOP-SCREEN" TargetMode="External" Id="rId13254" /><Relationship Type="http://schemas.openxmlformats.org/officeDocument/2006/relationships/hyperlink" Target="https://www.lapkart.store/product/ef536b67-44eb-4aa9-a46c-045f9bca4bcd" TargetMode="External" Id="rId13255" /><Relationship Type="http://schemas.openxmlformats.org/officeDocument/2006/relationships/hyperlink" Target="https://pctech.co.in/laptop-screens/ACER-PREDATOR-HELIOS-300-PH315-54-73H1-IPS-144Hz-FHD-LCD-LAPTOP-SCREEN" TargetMode="External" Id="rId13256" /><Relationship Type="http://schemas.openxmlformats.org/officeDocument/2006/relationships/hyperlink" Target="https://www.lapkart.store/product/6aa68aa8-5fae-47df-b968-720f6229859f" TargetMode="External" Id="rId13257" /><Relationship Type="http://schemas.openxmlformats.org/officeDocument/2006/relationships/hyperlink" Target="https://pctech.co.in/laptop-screens/ACER-PREDATOR-HELIOS-300-PH315-54-73M0-IPS-144Hz-FHD-LCD-LAPTOP-SCREEN" TargetMode="External" Id="rId13258" /><Relationship Type="http://schemas.openxmlformats.org/officeDocument/2006/relationships/hyperlink" Target="https://www.lapkart.store/product/017e463b-40e0-48ac-b15f-45054f19df2e" TargetMode="External" Id="rId13259" /><Relationship Type="http://schemas.openxmlformats.org/officeDocument/2006/relationships/hyperlink" Target="https://pctech.co.in/laptop-screens/ACER-PREDATOR-HELIOS-300-PH315-54-747X-IPS-144Hz-FHD-LCD-LAPTOP-SCREEN" TargetMode="External" Id="rId13260" /><Relationship Type="http://schemas.openxmlformats.org/officeDocument/2006/relationships/hyperlink" Target="https://www.lapkart.store/product/2ee7e969-e56c-4467-b928-98cbd67a3fcc" TargetMode="External" Id="rId13261" /><Relationship Type="http://schemas.openxmlformats.org/officeDocument/2006/relationships/hyperlink" Target="https://pctech.co.in/laptop-screens/acer-predator-helios-300-ph315-54-748Y-144hz-fhd-laptop-screen" TargetMode="External" Id="rId13262" /><Relationship Type="http://schemas.openxmlformats.org/officeDocument/2006/relationships/hyperlink" Target="https://www.lapkart.store/product/6549c9de-2b55-4448-9791-64121c53fc7e" TargetMode="External" Id="rId13263" /><Relationship Type="http://schemas.openxmlformats.org/officeDocument/2006/relationships/hyperlink" Target="https://pctech.co.in/laptop-screens/ACER-PREDATOR-HELIOS-300-PH315-54-760S-IPS-144Hz-FHD-LCD-LAPTOP-SCREEN" TargetMode="External" Id="rId13264" /><Relationship Type="http://schemas.openxmlformats.org/officeDocument/2006/relationships/hyperlink" Target="https://www.lapkart.store/product/4d042a5d-8017-4e7d-b4c6-ec93013fd63a" TargetMode="External" Id="rId13265" /><Relationship Type="http://schemas.openxmlformats.org/officeDocument/2006/relationships/hyperlink" Target="https://pctech.co.in/laptop-screens/ACER-PREDATOR-HELIOS-300-PH315-54-77UR-IPS-144Hz-FHD-LCD-LAPTOP-SCREEN" TargetMode="External" Id="rId13266" /><Relationship Type="http://schemas.openxmlformats.org/officeDocument/2006/relationships/hyperlink" Target="https://www.lapkart.store/product/fd4632f7-e06a-46ce-bbc1-74e034487ca1" TargetMode="External" Id="rId13267" /><Relationship Type="http://schemas.openxmlformats.org/officeDocument/2006/relationships/hyperlink" Target="https://pctech.co.in/laptop-screens/ACER-PREDATOR-HELIOS-300-PH315-54-78LF-IPS-144Hz-FHD-LCD-LAPTOP-SCREEN" TargetMode="External" Id="rId13268" /><Relationship Type="http://schemas.openxmlformats.org/officeDocument/2006/relationships/hyperlink" Target="https://www.lapkart.store/product/8e99fdbe-c962-43e7-9003-26d1da2adaa1" TargetMode="External" Id="rId13269" /><Relationship Type="http://schemas.openxmlformats.org/officeDocument/2006/relationships/hyperlink" Target="https://pctech.co.in/laptop-screens/ACER-PREDATOR-HELIOS-300-PH315-54-78N0-IPS-144Hz-FHD-LCD-LAPTOP-SCREEN" TargetMode="External" Id="rId13270" /><Relationship Type="http://schemas.openxmlformats.org/officeDocument/2006/relationships/hyperlink" Target="https://www.lapkart.store/product/e266c775-102e-4a9e-857b-39e568c2ddde" TargetMode="External" Id="rId13271" /><Relationship Type="http://schemas.openxmlformats.org/officeDocument/2006/relationships/hyperlink" Target="https://pctech.co.in/laptop-screens/ACER-PREDATOR-TRITON-300-PT315-51-SERIES-IPS-144Hz-FHD-LCD-LAPTOP-SCREEN" TargetMode="External" Id="rId13272" /><Relationship Type="http://schemas.openxmlformats.org/officeDocument/2006/relationships/hyperlink" Target="https://www.lapkart.store/product/77d33bad-7cf1-46cf-a18d-47cbd3f33e80" TargetMode="External" Id="rId13273" /><Relationship Type="http://schemas.openxmlformats.org/officeDocument/2006/relationships/hyperlink" Target="https://pctech.co.in/laptop-screens/ACER-PREDATOR-TRITON-300-PT315-51-52PZ-IPS-144Hz-FHD-LCD-LAPTOP-SCREEN" TargetMode="External" Id="rId13274" /><Relationship Type="http://schemas.openxmlformats.org/officeDocument/2006/relationships/hyperlink" Target="https://www.lapkart.store/product/23b303b6-f81c-49bd-919c-d2928055caa8" TargetMode="External" Id="rId13275" /><Relationship Type="http://schemas.openxmlformats.org/officeDocument/2006/relationships/hyperlink" Target="https://pctech.co.in/laptop-screens/ACER-PREDATOR-TRITON-300-PT315-51-539R-IPS-144Hz-FHD-LCD-LAPTOP-SCREEN" TargetMode="External" Id="rId13276" /><Relationship Type="http://schemas.openxmlformats.org/officeDocument/2006/relationships/hyperlink" Target="https://www.lapkart.store/product/79c75764-2704-4fe7-a672-3191b4ce37b5" TargetMode="External" Id="rId13277" /><Relationship Type="http://schemas.openxmlformats.org/officeDocument/2006/relationships/hyperlink" Target="https://pctech.co.in/laptop-screens/ACER-PREDATOR-TRITON-300-PT315-51-57H3-IPS-144Hz-FHD-LCD-LAPTOP-SCREEN" TargetMode="External" Id="rId13278" /><Relationship Type="http://schemas.openxmlformats.org/officeDocument/2006/relationships/hyperlink" Target="https://www.lapkart.store/product/8354da5f-117c-4ac1-b583-561990718eab" TargetMode="External" Id="rId13279" /><Relationship Type="http://schemas.openxmlformats.org/officeDocument/2006/relationships/hyperlink" Target="https://pctech.co.in/laptop-screens/ACER-PREDATOR-TRITON-300-PT315-51-58BG-IPS-144Hz-FHD-LCD-LAPTOP-SCREEN" TargetMode="External" Id="rId13280" /><Relationship Type="http://schemas.openxmlformats.org/officeDocument/2006/relationships/hyperlink" Target="https://www.lapkart.store/product/3f923972-36eb-4108-9bf2-e54ab657f47d" TargetMode="External" Id="rId13281" /><Relationship Type="http://schemas.openxmlformats.org/officeDocument/2006/relationships/hyperlink" Target="https://pctech.co.in/laptop-screens/ACER-PREDATOR-TRITON-300-PT315-51-58VY-IPS-144Hz-FHD-LCD-LAPTOP-SCREEN" TargetMode="External" Id="rId13282" /><Relationship Type="http://schemas.openxmlformats.org/officeDocument/2006/relationships/hyperlink" Target="https://www.lapkart.store/product/f5f86637-7cad-4971-be96-4708c2da8a40" TargetMode="External" Id="rId13283" /><Relationship Type="http://schemas.openxmlformats.org/officeDocument/2006/relationships/hyperlink" Target="https://pctech.co.in/laptop-screens/ACER-PREDATOR-TRITON-300-PT315-51-70E9-IPS-144Hz-FHD-LCD-LAPTOP-SCREEN" TargetMode="External" Id="rId13284" /><Relationship Type="http://schemas.openxmlformats.org/officeDocument/2006/relationships/hyperlink" Target="https://www.lapkart.store/product/6c2f01a9-bee9-4394-8294-5b03e2aaaa6c" TargetMode="External" Id="rId13285" /><Relationship Type="http://schemas.openxmlformats.org/officeDocument/2006/relationships/hyperlink" Target="https://pctech.co.in/laptop-screens/ACER-PREDATOR-TRITON-300-PT315-51-717H-IPS-144Hz-FHD-LCD-LAPTOP-SCREEN" TargetMode="External" Id="rId13286" /><Relationship Type="http://schemas.openxmlformats.org/officeDocument/2006/relationships/hyperlink" Target="https://www.lapkart.store/product/99aa8125-cc68-46c2-9456-0d9754628a69" TargetMode="External" Id="rId13287" /><Relationship Type="http://schemas.openxmlformats.org/officeDocument/2006/relationships/hyperlink" Target="https://pctech.co.in/laptop-screens/ACER-PREDATOR-TRITON-300-PT315-51-73Q3-IPS-144Hz-FHD-LCD-LAPTOP-SCREEN" TargetMode="External" Id="rId13288" /><Relationship Type="http://schemas.openxmlformats.org/officeDocument/2006/relationships/hyperlink" Target="https://www.lapkart.store/product/61b3d860-fec3-4ff4-9269-cefb8db8fbdf" TargetMode="External" Id="rId13289" /><Relationship Type="http://schemas.openxmlformats.org/officeDocument/2006/relationships/hyperlink" Target="https://pctech.co.in/laptop-screens/ACER-PREDATOR-TRITON-300-PT315-51-740T-IPS-144Hz-FHD-LCD-LAPTOP-SCREEN" TargetMode="External" Id="rId13290" /><Relationship Type="http://schemas.openxmlformats.org/officeDocument/2006/relationships/hyperlink" Target="https://www.lapkart.store/product/35fdd073-407f-44fe-9969-436e8a415f7e" TargetMode="External" Id="rId13291" /><Relationship Type="http://schemas.openxmlformats.org/officeDocument/2006/relationships/hyperlink" Target="https://pctech.co.in/laptop-screens/ACER-PREDATOR-TRITON-300-PT315-51-74R8-IPS-144Hz-FHD-LCD-LAPTOP-SCREEN" TargetMode="External" Id="rId13292" /><Relationship Type="http://schemas.openxmlformats.org/officeDocument/2006/relationships/hyperlink" Target="https://www.lapkart.store/product/7e527f95-88fb-4cac-ac23-1f69d0543f2c" TargetMode="External" Id="rId13293" /><Relationship Type="http://schemas.openxmlformats.org/officeDocument/2006/relationships/hyperlink" Target="https://pctech.co.in/laptop-screens/ACER-PREDATOR-TRITON-300-PT315-51-75Q1-IPS-144Hz-FHD-LCD-LAPTOP-SCREEN" TargetMode="External" Id="rId13294" /><Relationship Type="http://schemas.openxmlformats.org/officeDocument/2006/relationships/hyperlink" Target="https://www.lapkart.store/product/fd65d066-1bd0-4122-a7d1-4bcdcd93f4c1" TargetMode="External" Id="rId13295" /><Relationship Type="http://schemas.openxmlformats.org/officeDocument/2006/relationships/hyperlink" Target="https://pctech.co.in/laptop-screens/ACER-PREDATOR-TRITON-300-PT315-51-762F-IPS-144Hz-FHD-LCD-LAPTOP-SCREEN" TargetMode="External" Id="rId13296" /><Relationship Type="http://schemas.openxmlformats.org/officeDocument/2006/relationships/hyperlink" Target="https://www.lapkart.store/product/d6fb8f7c-477c-4d97-9fd5-f3d5e8f457fa" TargetMode="External" Id="rId13297" /><Relationship Type="http://schemas.openxmlformats.org/officeDocument/2006/relationships/hyperlink" Target="https://pctech.co.in/laptop-screens/ACER-PREDATOR-TRITON-300-PT315-51-7712-IPS-144Hz-FHD-LCD-LAPTOP-SCREEN" TargetMode="External" Id="rId13298" /><Relationship Type="http://schemas.openxmlformats.org/officeDocument/2006/relationships/hyperlink" Target="https://www.lapkart.store/product/b87a5b7d-d390-4f0a-99a5-32a07680edbe" TargetMode="External" Id="rId13299" /><Relationship Type="http://schemas.openxmlformats.org/officeDocument/2006/relationships/hyperlink" Target="https://pctech.co.in/laptop-screens/ACER-PREDATOR-TRITON-300-PT315-51-7959-IPS-144Hz-FHD-LCD-LAPTOP-SCREEN" TargetMode="External" Id="rId13300" /><Relationship Type="http://schemas.openxmlformats.org/officeDocument/2006/relationships/hyperlink" Target="https://www.lapkart.store/product/88c9ea45-6772-4a1a-8c93-1337439cdfcb" TargetMode="External" Id="rId13301" /><Relationship Type="http://schemas.openxmlformats.org/officeDocument/2006/relationships/hyperlink" Target="https://pctech.co.in/laptop-screens/ACER-PREDATOR-TRITON-300-PT315-52-SERIES-IPS-144Hz-FHD-LCD-LAPTOP-SCREEN" TargetMode="External" Id="rId13302" /><Relationship Type="http://schemas.openxmlformats.org/officeDocument/2006/relationships/hyperlink" Target="https://www.lapkart.store/product/caa3db55-5c6e-4e5f-aba6-64038bbdc8f2" TargetMode="External" Id="rId13303" /><Relationship Type="http://schemas.openxmlformats.org/officeDocument/2006/relationships/hyperlink" Target="https://pctech.co.in/laptop-screens/ACER-PREDATOR-TRITON-300-PT315-52-51U8-IPS-144Hz-FHD-LCD-LAPTOP-SCREEN" TargetMode="External" Id="rId13304" /><Relationship Type="http://schemas.openxmlformats.org/officeDocument/2006/relationships/hyperlink" Target="https://www.lapkart.store/product/a646fece-08a2-4e6f-a60e-cd6ec520ecbc" TargetMode="External" Id="rId13305" /><Relationship Type="http://schemas.openxmlformats.org/officeDocument/2006/relationships/hyperlink" Target="https://pctech.co.in/laptop-screens/ACER-PREDATOR-TRITON-300-PT315-52-52B3-IPS-144Hz-FHD-LCD-LAPTOP-SCREEN" TargetMode="External" Id="rId13306" /><Relationship Type="http://schemas.openxmlformats.org/officeDocument/2006/relationships/hyperlink" Target="https://www.lapkart.store/product/22a23db0-3296-4368-bf56-19f354a4f4ce" TargetMode="External" Id="rId13307" /><Relationship Type="http://schemas.openxmlformats.org/officeDocument/2006/relationships/hyperlink" Target="https://pctech.co.in/laptop-screens/ACER-PREDATOR-TRITON-300-PT315-52-52B7-IPS-144Hz-FHD-LCD-LAPTOP-SCREEN" TargetMode="External" Id="rId13308" /><Relationship Type="http://schemas.openxmlformats.org/officeDocument/2006/relationships/hyperlink" Target="https://www.lapkart.store/product/f323d0bb-635e-4e87-8e17-916880e4ac79" TargetMode="External" Id="rId13309" /><Relationship Type="http://schemas.openxmlformats.org/officeDocument/2006/relationships/hyperlink" Target="https://pctech.co.in/laptop-screens/ACER-PREDATOR-TRITON-300-PT315-52-52WX-IPS-144Hz-FHD-LCD-LAPTOP-SCREEN" TargetMode="External" Id="rId13310" /><Relationship Type="http://schemas.openxmlformats.org/officeDocument/2006/relationships/hyperlink" Target="https://www.lapkart.store/product/f3b3aafc-05d3-4a64-8f7b-af7c92ddf0a1" TargetMode="External" Id="rId13311" /><Relationship Type="http://schemas.openxmlformats.org/officeDocument/2006/relationships/hyperlink" Target="https://pctech.co.in/laptop-screens/ACER-PREDATOR-TRITON-300-PT315-52-566K-IPS-144Hz-FHD-LCD-LAPTOP-SCREEN" TargetMode="External" Id="rId13312" /><Relationship Type="http://schemas.openxmlformats.org/officeDocument/2006/relationships/hyperlink" Target="https://www.lapkart.store/product/d05665ef-a24a-42da-affd-5c0a6eed83be" TargetMode="External" Id="rId13313" /><Relationship Type="http://schemas.openxmlformats.org/officeDocument/2006/relationships/hyperlink" Target="https://pctech.co.in/laptop-screens/ACER-PREDATOR-TRITON-300-PT315-52-56KP-IPS-144Hz-FHD-LCD-LAPTOP-SCREEN" TargetMode="External" Id="rId13314" /><Relationship Type="http://schemas.openxmlformats.org/officeDocument/2006/relationships/hyperlink" Target="https://www.lapkart.store/product/b4b7eecd-480e-4a09-a6cd-d56a8071d21e" TargetMode="External" Id="rId13315" /><Relationship Type="http://schemas.openxmlformats.org/officeDocument/2006/relationships/hyperlink" Target="https://pctech.co.in/laptop-screens/ACER-PREDATOR-TRITON-300-PT315-52-56PL-IPS-144Hz-FHD-LCD-LAPTOP-SCREEN" TargetMode="External" Id="rId13316" /><Relationship Type="http://schemas.openxmlformats.org/officeDocument/2006/relationships/hyperlink" Target="https://www.lapkart.store/product/53bddc37-bceb-463b-9758-555216837dca" TargetMode="External" Id="rId13317" /><Relationship Type="http://schemas.openxmlformats.org/officeDocument/2006/relationships/hyperlink" Target="https://pctech.co.in/laptop-screens/ACER-PREDATOR-TRITON-300-PT315-52-57PN-IPS-144Hz-FHD-LCD-LAPTOP-SCREEN" TargetMode="External" Id="rId13318" /><Relationship Type="http://schemas.openxmlformats.org/officeDocument/2006/relationships/hyperlink" Target="https://www.lapkart.store/product/8255687b-62d2-4f07-b05a-bb19bee8b6b5" TargetMode="External" Id="rId13319" /><Relationship Type="http://schemas.openxmlformats.org/officeDocument/2006/relationships/hyperlink" Target="https://pctech.co.in/laptop-screens/ACER-PREDATOR-TRITON-300-PT315-52-57PP-IPS-144Hz-FHD-LCD-LAPTOP-SCREEN" TargetMode="External" Id="rId13320" /><Relationship Type="http://schemas.openxmlformats.org/officeDocument/2006/relationships/hyperlink" Target="https://www.lapkart.store/product/6b93594c-2c8b-47da-a99d-90153b565d6f" TargetMode="External" Id="rId13321" /><Relationship Type="http://schemas.openxmlformats.org/officeDocument/2006/relationships/hyperlink" Target="https://pctech.co.in/laptop-screens/ACER-PREDATOR-TRITON-300-PT315-52-59R6-IPS-144Hz-FHD-LCD-LAPTOP-SCREEN" TargetMode="External" Id="rId13322" /><Relationship Type="http://schemas.openxmlformats.org/officeDocument/2006/relationships/hyperlink" Target="https://www.lapkart.store/product/b24c58a0-7077-4dd9-8441-79b56b1049d0" TargetMode="External" Id="rId13323" /><Relationship Type="http://schemas.openxmlformats.org/officeDocument/2006/relationships/hyperlink" Target="https://pctech.co.in/laptop-screens/ACER-PREDATOR-TRITON-300-PT315-52-59V5-IPS-144Hz-FHD-LCD-LAPTOP-SCREEN" TargetMode="External" Id="rId13324" /><Relationship Type="http://schemas.openxmlformats.org/officeDocument/2006/relationships/hyperlink" Target="https://www.lapkart.store/product/f7100a1a-728c-4ec6-8e9d-d824c16f3142" TargetMode="External" Id="rId13325" /><Relationship Type="http://schemas.openxmlformats.org/officeDocument/2006/relationships/hyperlink" Target="https://pctech.co.in/laptop-screens/ACER-PREDATOR-TRITON-300-PT315-52-706G-IPS-144Hz-FHD-LCD-LAPTOP-SCREEN" TargetMode="External" Id="rId13326" /><Relationship Type="http://schemas.openxmlformats.org/officeDocument/2006/relationships/hyperlink" Target="https://www.lapkart.store/product/278009ca-5219-4c12-815c-39f46e9c9e6c" TargetMode="External" Id="rId13327" /><Relationship Type="http://schemas.openxmlformats.org/officeDocument/2006/relationships/hyperlink" Target="https://pctech.co.in/laptop-screens/ACER-PREDATOR-TRITON-300-PT315-52-7080-IPS-144Hz-FHD-LCD-LAPTOP-SCREEN" TargetMode="External" Id="rId13328" /><Relationship Type="http://schemas.openxmlformats.org/officeDocument/2006/relationships/hyperlink" Target="https://www.lapkart.store/product/466bb16d-5455-42d6-b329-069b3d9850c5" TargetMode="External" Id="rId13329" /><Relationship Type="http://schemas.openxmlformats.org/officeDocument/2006/relationships/hyperlink" Target="https://pctech.co.in/laptop-screens/ACER-PREDATOR-TRITON-300-PT315-52-709S-IPS-144Hz-FHD-LCD-LAPTOP-SCREEN" TargetMode="External" Id="rId13330" /><Relationship Type="http://schemas.openxmlformats.org/officeDocument/2006/relationships/hyperlink" Target="https://www.lapkart.store/product/df287fb4-4f4f-4d37-9dd7-0ed3a38b9c00" TargetMode="External" Id="rId13331" /><Relationship Type="http://schemas.openxmlformats.org/officeDocument/2006/relationships/hyperlink" Target="https://pctech.co.in/laptop-screens/ACER-PREDATOR-TRITON-300-PT315-52-70CQ-IPS-144Hz-FHD-LCD-LAPTOP-SCREEN" TargetMode="External" Id="rId13332" /><Relationship Type="http://schemas.openxmlformats.org/officeDocument/2006/relationships/hyperlink" Target="https://www.lapkart.store/product/04fa59a5-7a36-4569-8a10-8c880b273e9b" TargetMode="External" Id="rId13333" /><Relationship Type="http://schemas.openxmlformats.org/officeDocument/2006/relationships/hyperlink" Target="https://pctech.co.in/laptop-screens/ACER-PREDATOR-TRITON-300-PT315-52-70G4-IPS-144Hz-FHD-LCD-LAPTOP-SCREEN" TargetMode="External" Id="rId13334" /><Relationship Type="http://schemas.openxmlformats.org/officeDocument/2006/relationships/hyperlink" Target="https://www.lapkart.store/product/5b6b6743-99aa-417c-8738-41bc13bf81f9" TargetMode="External" Id="rId13335" /><Relationship Type="http://schemas.openxmlformats.org/officeDocument/2006/relationships/hyperlink" Target="https://pctech.co.in/laptop-screens/ACER-PREDATOR-TRITON-300-PT315-52-70W3-IPS-144Hz-FHD-LCD-LAPTOP-SCREEN" TargetMode="External" Id="rId13336" /><Relationship Type="http://schemas.openxmlformats.org/officeDocument/2006/relationships/hyperlink" Target="https://www.lapkart.store/product/87b978cc-6532-4511-b74e-7b6a18100f0b" TargetMode="External" Id="rId13337" /><Relationship Type="http://schemas.openxmlformats.org/officeDocument/2006/relationships/hyperlink" Target="https://pctech.co.in/laptop-screens/ACER-PREDATOR-TRITON-300-PT315-52-7126-IPS-144Hz-FHD-LCD-LAPTOP-SCREEN" TargetMode="External" Id="rId13338" /><Relationship Type="http://schemas.openxmlformats.org/officeDocument/2006/relationships/hyperlink" Target="https://www.lapkart.store/product/02f1901a-8cca-4402-abe2-fa93d6a34c9e" TargetMode="External" Id="rId13339" /><Relationship Type="http://schemas.openxmlformats.org/officeDocument/2006/relationships/hyperlink" Target="https://pctech.co.in/laptop-screens/ACER-PREDATOR-TRITON-300-PT315-52-717Z-IPS-144Hz-FHD-LCD-LAPTOP-SCREEN" TargetMode="External" Id="rId13340" /><Relationship Type="http://schemas.openxmlformats.org/officeDocument/2006/relationships/hyperlink" Target="https://www.lapkart.store/product/5f84a4a9-e74a-4272-a5e0-d750f75e019f" TargetMode="External" Id="rId13341" /><Relationship Type="http://schemas.openxmlformats.org/officeDocument/2006/relationships/hyperlink" Target="https://pctech.co.in/laptop-screens/ACER-PREDATOR-TRITON-300-PT315-52-719T-IPS-144Hz-FHD-LCD-LAPTOP-SCREEN" TargetMode="External" Id="rId13342" /><Relationship Type="http://schemas.openxmlformats.org/officeDocument/2006/relationships/hyperlink" Target="https://www.lapkart.store/product/744f2511-e1c3-4a4c-831c-0d473f3c4ce7" TargetMode="External" Id="rId13343" /><Relationship Type="http://schemas.openxmlformats.org/officeDocument/2006/relationships/hyperlink" Target="https://pctech.co.in/laptop-screens/ACER-PREDATOR-TRITON-300-PT315-52-71CV-IPS-144Hz-FHD-LCD-LAPTOP-SCREEN" TargetMode="External" Id="rId13344" /><Relationship Type="http://schemas.openxmlformats.org/officeDocument/2006/relationships/hyperlink" Target="https://www.lapkart.store/product/12361c7c-d35d-41c0-a455-ad513dd718c9" TargetMode="External" Id="rId13345" /><Relationship Type="http://schemas.openxmlformats.org/officeDocument/2006/relationships/hyperlink" Target="https://pctech.co.in/laptop-screens/ACER-PREDATOR-TRITON-300-PT315-52-71FM-IPS-144Hz-FHD-LCD-LAPTOP-SCREEN" TargetMode="External" Id="rId13346" /><Relationship Type="http://schemas.openxmlformats.org/officeDocument/2006/relationships/hyperlink" Target="https://www.lapkart.store/product/e47f99b3-0e10-4198-a32d-7e7b41360637" TargetMode="External" Id="rId13347" /><Relationship Type="http://schemas.openxmlformats.org/officeDocument/2006/relationships/hyperlink" Target="https://pctech.co.in/laptop-screens/ACER-PREDATOR-TRITON-300-PT315-52-71GY-IPS-144Hz-FHD-LCD-LAPTOP-SCREEN" TargetMode="External" Id="rId13348" /><Relationship Type="http://schemas.openxmlformats.org/officeDocument/2006/relationships/hyperlink" Target="https://www.lapkart.store/product/428a7091-1563-414c-9199-4bcdbc04d5b1" TargetMode="External" Id="rId13349" /><Relationship Type="http://schemas.openxmlformats.org/officeDocument/2006/relationships/hyperlink" Target="https://pctech.co.in/laptop-screens/ACER-PREDATOR-TRITON-300-PT315-52-71N7-IPS-144Hz-FHD-LCD-LAPTOP-SCREEN" TargetMode="External" Id="rId13350" /><Relationship Type="http://schemas.openxmlformats.org/officeDocument/2006/relationships/hyperlink" Target="https://www.lapkart.store/product/aae857d4-46cc-4b5b-bf25-f0043d7e81de" TargetMode="External" Id="rId13351" /><Relationship Type="http://schemas.openxmlformats.org/officeDocument/2006/relationships/hyperlink" Target="https://pctech.co.in/laptop-screens/ACER-PREDATOR-TRITON-300-PT315-52-71X7-IPS-144Hz-FHD-LCD-LAPTOP-SCREEN" TargetMode="External" Id="rId13352" /><Relationship Type="http://schemas.openxmlformats.org/officeDocument/2006/relationships/hyperlink" Target="https://www.lapkart.store/product/d0687c7e-f767-4227-b5a8-ff09b8ec0174" TargetMode="External" Id="rId13353" /><Relationship Type="http://schemas.openxmlformats.org/officeDocument/2006/relationships/hyperlink" Target="https://pctech.co.in/laptop-screens/ACER-PREDATOR-TRITON-300-PT315-52-720T-IPS-144Hz-FHD-LCD-LAPTOP-SCREEN" TargetMode="External" Id="rId13354" /><Relationship Type="http://schemas.openxmlformats.org/officeDocument/2006/relationships/hyperlink" Target="https://www.lapkart.store/product/317d91aa-91f0-41b8-837d-dcbbf87fd678" TargetMode="External" Id="rId13355" /><Relationship Type="http://schemas.openxmlformats.org/officeDocument/2006/relationships/hyperlink" Target="https://pctech.co.in/laptop-screens/ACER-PREDATOR-TRITON-300-PT315-52-723Q-IPS-144Hz-FHD-LCD-LAPTOP-SCREEN" TargetMode="External" Id="rId13356" /><Relationship Type="http://schemas.openxmlformats.org/officeDocument/2006/relationships/hyperlink" Target="https://www.lapkart.store/product/f5749e1e-0a53-482a-951d-a98728bc011b" TargetMode="External" Id="rId13357" /><Relationship Type="http://schemas.openxmlformats.org/officeDocument/2006/relationships/hyperlink" Target="https://pctech.co.in/laptop-screens/ACER-PREDATOR-TRITON-300-PT315-52-723Y-IPS-144Hz-FHD-LCD-LAPTOP-SCREEN" TargetMode="External" Id="rId13358" /><Relationship Type="http://schemas.openxmlformats.org/officeDocument/2006/relationships/hyperlink" Target="https://www.lapkart.store/product/25b185f9-85bc-44f4-a4e5-d49749d4e2bd" TargetMode="External" Id="rId13359" /><Relationship Type="http://schemas.openxmlformats.org/officeDocument/2006/relationships/hyperlink" Target="https://pctech.co.in/laptop-screens/ACER-PREDATOR-TRITON-300-PT315-52-729T-IPS-144Hz-FHD-LCD-LAPTOP-SCREEN" TargetMode="External" Id="rId13360" /><Relationship Type="http://schemas.openxmlformats.org/officeDocument/2006/relationships/hyperlink" Target="https://www.lapkart.store/product/7efe8426-e006-44f7-91fb-e4ccc41823a2" TargetMode="External" Id="rId13361" /><Relationship Type="http://schemas.openxmlformats.org/officeDocument/2006/relationships/hyperlink" Target="https://pctech.co.in/laptop-screens/ACER-PREDATOR-TRITON-300-PT315-52-72BL-IPS-144Hz-FHD-LCD-LAPTOP-SCREEN" TargetMode="External" Id="rId13362" /><Relationship Type="http://schemas.openxmlformats.org/officeDocument/2006/relationships/hyperlink" Target="https://www.lapkart.store/product/82d30d95-53aa-4f52-9043-f010d40f5107" TargetMode="External" Id="rId13363" /><Relationship Type="http://schemas.openxmlformats.org/officeDocument/2006/relationships/hyperlink" Target="https://pctech.co.in/laptop-screens/ACER-PREDATOR-TRITON-300-PT315-52-72CX-IPS-144Hz-FHD-LCD-LAPTOP-SCREEN" TargetMode="External" Id="rId13364" /><Relationship Type="http://schemas.openxmlformats.org/officeDocument/2006/relationships/hyperlink" Target="https://www.lapkart.store/product/9c08eeb8-61af-4699-b307-be7fd24552f1" TargetMode="External" Id="rId13365" /><Relationship Type="http://schemas.openxmlformats.org/officeDocument/2006/relationships/hyperlink" Target="https://pctech.co.in/laptop-screens/ACER-PREDATOR-TRITON-300-PT315-52-72HX-IPS-144Hz-FHD-LCD-LAPTOP-SCREEN" TargetMode="External" Id="rId13366" /><Relationship Type="http://schemas.openxmlformats.org/officeDocument/2006/relationships/hyperlink" Target="https://www.lapkart.store/product/9cf12c8e-5f4e-4d87-8084-71a00bbe4c0c" TargetMode="External" Id="rId13367" /><Relationship Type="http://schemas.openxmlformats.org/officeDocument/2006/relationships/hyperlink" Target="https://pctech.co.in/laptop-screens/ACER-PREDATOR-TRITON-300-PT315-52-72SM-IPS-144Hz-FHD-LCD-LAPTOP-SCREEN" TargetMode="External" Id="rId13368" /><Relationship Type="http://schemas.openxmlformats.org/officeDocument/2006/relationships/hyperlink" Target="https://www.lapkart.store/product/07c8497d-4c7c-438b-af59-a75671f961dd" TargetMode="External" Id="rId13369" /><Relationship Type="http://schemas.openxmlformats.org/officeDocument/2006/relationships/hyperlink" Target="https://pctech.co.in/laptop-screens/ACER-PREDATOR-TRITON-300-PT315-52-72VQ-IPS-144Hz-FHD-LCD-LAPTOP-SCREEN" TargetMode="External" Id="rId13370" /><Relationship Type="http://schemas.openxmlformats.org/officeDocument/2006/relationships/hyperlink" Target="https://www.lapkart.store/product/4c1a8975-43e6-41ba-8614-34a21e7d9542" TargetMode="External" Id="rId13371" /><Relationship Type="http://schemas.openxmlformats.org/officeDocument/2006/relationships/hyperlink" Target="https://pctech.co.in/laptop-screens/ACER-PREDATOR-TRITON-300-PT315-52-7337-IPS-144Hz-FHD-LCD-LAPTOP-SCREEN" TargetMode="External" Id="rId13372" /><Relationship Type="http://schemas.openxmlformats.org/officeDocument/2006/relationships/hyperlink" Target="https://www.lapkart.store/product/a68648c2-2f59-4e31-b997-f8ad39a15ffa" TargetMode="External" Id="rId13373" /><Relationship Type="http://schemas.openxmlformats.org/officeDocument/2006/relationships/hyperlink" Target="https://pctech.co.in/laptop-screens/ACER-PREDATOR-TRITON-300-PT315-52-735Z-IPS-144Hz-FHD-LCD-LAPTOP-SCREEN" TargetMode="External" Id="rId13374" /><Relationship Type="http://schemas.openxmlformats.org/officeDocument/2006/relationships/hyperlink" Target="https://www.lapkart.store/product/a657d52d-d5e0-4778-aac2-7199d9fe7769" TargetMode="External" Id="rId13375" /><Relationship Type="http://schemas.openxmlformats.org/officeDocument/2006/relationships/hyperlink" Target="https://pctech.co.in/laptop-screens/ACER-PREDATOR-TRITON-300-PT315-52-73MK-IPS-144Hz-FHD-LCD-LAPTOP-SCREEN" TargetMode="External" Id="rId13376" /><Relationship Type="http://schemas.openxmlformats.org/officeDocument/2006/relationships/hyperlink" Target="https://www.lapkart.store/product/9fae4ca8-c43e-4272-938a-4f7b9d08425f" TargetMode="External" Id="rId13377" /><Relationship Type="http://schemas.openxmlformats.org/officeDocument/2006/relationships/hyperlink" Target="https://pctech.co.in/laptop-screens/ACER-PREDATOR-TRITON-300-PT315-52-73S0-IPS-144Hz-FHD-LCD-LAPTOP-SCREEN" TargetMode="External" Id="rId13378" /><Relationship Type="http://schemas.openxmlformats.org/officeDocument/2006/relationships/hyperlink" Target="https://www.lapkart.store/product/c5b79ab5-48a1-4277-851c-b676ba4bf44f" TargetMode="External" Id="rId13379" /><Relationship Type="http://schemas.openxmlformats.org/officeDocument/2006/relationships/hyperlink" Target="https://pctech.co.in/laptop-screens/ACER-PREDATOR-TRITON-300-PT315-52-73X4-IPS-144Hz-FHD-LCD-LAPTOP-SCREEN" TargetMode="External" Id="rId13380" /><Relationship Type="http://schemas.openxmlformats.org/officeDocument/2006/relationships/hyperlink" Target="https://www.lapkart.store/product/39b11631-a77a-464c-ae59-a3df470efdd7" TargetMode="External" Id="rId13381" /><Relationship Type="http://schemas.openxmlformats.org/officeDocument/2006/relationships/hyperlink" Target="https://pctech.co.in/laptop-screens/ACER-PREDATOR-TRITON-300-PT315-52-7421-IPS-144Hz-FHD-LCD-LAPTOP-SCREEN" TargetMode="External" Id="rId13382" /><Relationship Type="http://schemas.openxmlformats.org/officeDocument/2006/relationships/hyperlink" Target="https://www.lapkart.store/product/e2c1c303-28f0-4f6d-b007-9ab124af80b7" TargetMode="External" Id="rId13383" /><Relationship Type="http://schemas.openxmlformats.org/officeDocument/2006/relationships/hyperlink" Target="https://pctech.co.in/laptop-screens/ACER-PREDATOR-TRITON-300-PT315-52-74DD-IPS-144Hz-FHD-LCD-LAPTOP-SCREEN" TargetMode="External" Id="rId13384" /><Relationship Type="http://schemas.openxmlformats.org/officeDocument/2006/relationships/hyperlink" Target="https://www.lapkart.store/product/af8b62ea-ff5a-4f68-9b3a-046f921246c7" TargetMode="External" Id="rId13385" /><Relationship Type="http://schemas.openxmlformats.org/officeDocument/2006/relationships/hyperlink" Target="https://pctech.co.in/laptop-screens/ACER-PREDATOR-TRITON-300-PT315-52-74EM-IPS-144Hz-FHD-LCD-LAPTOP-SCREEN" TargetMode="External" Id="rId13386" /><Relationship Type="http://schemas.openxmlformats.org/officeDocument/2006/relationships/hyperlink" Target="https://www.lapkart.store/product/b4f100e5-24ff-4c91-b84a-c4303a2c0780" TargetMode="External" Id="rId13387" /><Relationship Type="http://schemas.openxmlformats.org/officeDocument/2006/relationships/hyperlink" Target="https://pctech.co.in/laptop-screens/ACER-PREDATOR-TRITON-300-PT315-52-74ZV-IPS-144Hz-FHD-LCD-LAPTOP-SCREEN" TargetMode="External" Id="rId13388" /><Relationship Type="http://schemas.openxmlformats.org/officeDocument/2006/relationships/hyperlink" Target="https://www.lapkart.store/product/353b0bcb-e527-4ae3-bf38-ccb848361232" TargetMode="External" Id="rId13389" /><Relationship Type="http://schemas.openxmlformats.org/officeDocument/2006/relationships/hyperlink" Target="https://pctech.co.in/laptop-screens/ACER-PREDATOR-TRITON-300-PT315-52-754J-IPS-144Hz-FHD-LCD-LAPTOP-SCREEN" TargetMode="External" Id="rId13390" /><Relationship Type="http://schemas.openxmlformats.org/officeDocument/2006/relationships/hyperlink" Target="https://www.lapkart.store/product/0158f4f5-0dfb-410b-b150-c05e327da5e4" TargetMode="External" Id="rId13391" /><Relationship Type="http://schemas.openxmlformats.org/officeDocument/2006/relationships/hyperlink" Target="https://pctech.co.in/laptop-screens/ACER-PREDATOR-TRITON-300-PT315-52-754V-IPS-144Hz-FHD-LCD-LAPTOP-SCREEN" TargetMode="External" Id="rId13392" /><Relationship Type="http://schemas.openxmlformats.org/officeDocument/2006/relationships/hyperlink" Target="https://www.lapkart.store/product/7f0ff42b-a78d-4eb6-9ac9-f721f76ca00a" TargetMode="External" Id="rId13393" /><Relationship Type="http://schemas.openxmlformats.org/officeDocument/2006/relationships/hyperlink" Target="https://pctech.co.in/laptop-screens/ACER-PREDATOR-TRITON-300-PT315-52-756F-IPS-144Hz-FHD-LCD-LAPTOP-SCREEN" TargetMode="External" Id="rId13394" /><Relationship Type="http://schemas.openxmlformats.org/officeDocument/2006/relationships/hyperlink" Target="https://www.lapkart.store/product/77f2afb2-2f04-4e8f-b0f3-648b51462ac8" TargetMode="External" Id="rId13395" /><Relationship Type="http://schemas.openxmlformats.org/officeDocument/2006/relationships/hyperlink" Target="https://pctech.co.in/laptop-screens/ACER-PREDATOR-TRITON-300-PT315-52-75EK-IPS-144Hz-FHD-LCD-LAPTOP-SCREEN" TargetMode="External" Id="rId13396" /><Relationship Type="http://schemas.openxmlformats.org/officeDocument/2006/relationships/hyperlink" Target="https://www.lapkart.store/product/70f1f4a2-37fb-4c68-a295-be3639955ae0" TargetMode="External" Id="rId13397" /><Relationship Type="http://schemas.openxmlformats.org/officeDocument/2006/relationships/hyperlink" Target="https://pctech.co.in/laptop-screens/ACER-PREDATOR-TRITON-300-PT315-52-75HH-IPS-144Hz-FHD-LCD-LAPTOP-SCREEN" TargetMode="External" Id="rId13398" /><Relationship Type="http://schemas.openxmlformats.org/officeDocument/2006/relationships/hyperlink" Target="https://www.lapkart.store/product/2b0f5808-73fe-47d3-99fc-d2e194d2fc06" TargetMode="External" Id="rId13399" /><Relationship Type="http://schemas.openxmlformats.org/officeDocument/2006/relationships/hyperlink" Target="https://pctech.co.in/laptop-screens/ACER-PREDATOR-TRITON-300-PT315-52-75KV-IPS-144Hz-FHD-LCD-LAPTOP-SCREEN" TargetMode="External" Id="rId13400" /><Relationship Type="http://schemas.openxmlformats.org/officeDocument/2006/relationships/hyperlink" Target="https://www.lapkart.store/product/1d1d9810-e286-4955-90e0-d41c6a2ca3b7" TargetMode="External" Id="rId13401" /><Relationship Type="http://schemas.openxmlformats.org/officeDocument/2006/relationships/hyperlink" Target="https://pctech.co.in/laptop-screens/ACER-PREDATOR-TRITON-300-PT315-52-75WQ-IPS-144Hz-FHD-LCD-LAPTOP-SCREEN" TargetMode="External" Id="rId13402" /><Relationship Type="http://schemas.openxmlformats.org/officeDocument/2006/relationships/hyperlink" Target="https://www.lapkart.store/product/4674600c-86bd-4962-9734-a73b2aeadfe9" TargetMode="External" Id="rId13403" /><Relationship Type="http://schemas.openxmlformats.org/officeDocument/2006/relationships/hyperlink" Target="https://pctech.co.in/laptop-screens/ACER-PREDATOR-TRITON-300-PT315-52-763N-IPS-144Hz-FHD-LCD-LAPTOP-SCREEN" TargetMode="External" Id="rId13404" /><Relationship Type="http://schemas.openxmlformats.org/officeDocument/2006/relationships/hyperlink" Target="https://www.lapkart.store/product/02312dbe-4452-4e2c-85b5-561fb3b09f78" TargetMode="External" Id="rId13405" /><Relationship Type="http://schemas.openxmlformats.org/officeDocument/2006/relationships/hyperlink" Target="https://pctech.co.in/laptop-screens/ACER-PREDATOR-TRITON-300-PT315-52-76D6-IPS-144Hz-FHD-LCD-LAPTOP-SCREEN" TargetMode="External" Id="rId13406" /><Relationship Type="http://schemas.openxmlformats.org/officeDocument/2006/relationships/hyperlink" Target="https://www.lapkart.store/product/5eaa2ff2-0118-422a-9acb-6d1e04432b72" TargetMode="External" Id="rId13407" /><Relationship Type="http://schemas.openxmlformats.org/officeDocument/2006/relationships/hyperlink" Target="https://pctech.co.in/laptop-screens/ACER-PREDATOR-TRITON-300-PT315-52-76PR-IPS-144Hz-FHD-LCD-LAPTOP-SCREEN" TargetMode="External" Id="rId13408" /><Relationship Type="http://schemas.openxmlformats.org/officeDocument/2006/relationships/hyperlink" Target="https://www.lapkart.store/product/c66ae56b-4f9a-4c97-b241-865531845518" TargetMode="External" Id="rId13409" /><Relationship Type="http://schemas.openxmlformats.org/officeDocument/2006/relationships/hyperlink" Target="https://pctech.co.in/laptop-screens/ACER-PREDATOR-TRITON-300-PT315-52-76Z4-IPS-144Hz-FHD-LCD-LAPTOP-SCREEN" TargetMode="External" Id="rId13410" /><Relationship Type="http://schemas.openxmlformats.org/officeDocument/2006/relationships/hyperlink" Target="https://www.lapkart.store/product/dd3c6b6e-96e7-4683-9e74-1c2c60096136" TargetMode="External" Id="rId13411" /><Relationship Type="http://schemas.openxmlformats.org/officeDocument/2006/relationships/hyperlink" Target="https://pctech.co.in/laptop-screens/ACER-PREDATOR-TRITON-300-PT315-52-76ZD-IPS-144Hz-FHD-LCD-LAPTOP-SCREEN" TargetMode="External" Id="rId13412" /><Relationship Type="http://schemas.openxmlformats.org/officeDocument/2006/relationships/hyperlink" Target="https://www.lapkart.store/product/472d2742-6e2a-472b-ae75-fa2b24061d53" TargetMode="External" Id="rId13413" /><Relationship Type="http://schemas.openxmlformats.org/officeDocument/2006/relationships/hyperlink" Target="https://pctech.co.in/laptop-screens/ACER-PREDATOR-TRITON-300-PT315-52-772G-IPS-144Hz-FHD-LCD-LAPTOP-SCREEN" TargetMode="External" Id="rId13414" /><Relationship Type="http://schemas.openxmlformats.org/officeDocument/2006/relationships/hyperlink" Target="https://www.lapkart.store/product/44c864b5-7374-4e0d-87d0-33ec5f7a84f5" TargetMode="External" Id="rId13415" /><Relationship Type="http://schemas.openxmlformats.org/officeDocument/2006/relationships/hyperlink" Target="https://pctech.co.in/laptop-screens/ACER-PREDATOR-TRITON-300-PT315-52-772Y-IPS-144Hz-FHD-LCD-LAPTOP-SCREEN" TargetMode="External" Id="rId13416" /><Relationship Type="http://schemas.openxmlformats.org/officeDocument/2006/relationships/hyperlink" Target="https://www.lapkart.store/product/975825f6-279c-4750-9bbf-587065d0c9a9" TargetMode="External" Id="rId13417" /><Relationship Type="http://schemas.openxmlformats.org/officeDocument/2006/relationships/hyperlink" Target="https://pctech.co.in/laptop-screens/ACER-PREDATOR-TRITON-300-PT315-52-77AC-IPS-144Hz-FHD-LCD-LAPTOP-SCREEN" TargetMode="External" Id="rId13418" /><Relationship Type="http://schemas.openxmlformats.org/officeDocument/2006/relationships/hyperlink" Target="https://www.lapkart.store/product/5dda5d0a-da20-433f-82e9-9b1a674eb43e" TargetMode="External" Id="rId13419" /><Relationship Type="http://schemas.openxmlformats.org/officeDocument/2006/relationships/hyperlink" Target="https://pctech.co.in/laptop-screens/ACER-PREDATOR-TRITON-300-PT315-52-77KF-IPS-144Hz-FHD-LCD-LAPTOP-SCREEN" TargetMode="External" Id="rId13420" /><Relationship Type="http://schemas.openxmlformats.org/officeDocument/2006/relationships/hyperlink" Target="https://www.lapkart.store/product/146d761a-6f5a-4e24-8f24-7c1364b342bb" TargetMode="External" Id="rId13421" /><Relationship Type="http://schemas.openxmlformats.org/officeDocument/2006/relationships/hyperlink" Target="https://pctech.co.in/laptop-screens/ACER-PREDATOR-TRITON-300-PT315-52-77UC-IPS-144Hz-FHD-LCD-LAPTOP-SCREEN" TargetMode="External" Id="rId13422" /><Relationship Type="http://schemas.openxmlformats.org/officeDocument/2006/relationships/hyperlink" Target="https://www.lapkart.store/product/f696a90a-5d84-4bdf-8dbe-3f33f0e6261c" TargetMode="External" Id="rId13423" /><Relationship Type="http://schemas.openxmlformats.org/officeDocument/2006/relationships/hyperlink" Target="https://pctech.co.in/laptop-screens/ACER-PREDATOR-TRITON-300-PT315-52-77UE-IPS-144Hz-FHD-LCD-LAPTOP-SCREEN" TargetMode="External" Id="rId13424" /><Relationship Type="http://schemas.openxmlformats.org/officeDocument/2006/relationships/hyperlink" Target="https://www.lapkart.store/product/784fc342-1ade-46e0-b8f5-8d6da6f7d52f" TargetMode="External" Id="rId13425" /><Relationship Type="http://schemas.openxmlformats.org/officeDocument/2006/relationships/hyperlink" Target="https://pctech.co.in/laptop-screens/ACER-PREDATOR-TRITON-300-PT315-52-780K-IPS-144Hz-FHD-LCD-LAPTOP-SCREEN" TargetMode="External" Id="rId13426" /><Relationship Type="http://schemas.openxmlformats.org/officeDocument/2006/relationships/hyperlink" Target="https://www.lapkart.store/product/9ebc88d8-68d3-40df-b53c-769f96c043e7" TargetMode="External" Id="rId13427" /><Relationship Type="http://schemas.openxmlformats.org/officeDocument/2006/relationships/hyperlink" Target="https://pctech.co.in/laptop-screens/ACER-PREDATOR-TRITON-300-PT315-52-786B-IPS-144Hz-FHD-LCD-LAPTOP-SCREEN" TargetMode="External" Id="rId13428" /><Relationship Type="http://schemas.openxmlformats.org/officeDocument/2006/relationships/hyperlink" Target="https://www.lapkart.store/product/2e4b630e-83c7-4f9f-b2f8-46fc35d99a2d" TargetMode="External" Id="rId13429" /><Relationship Type="http://schemas.openxmlformats.org/officeDocument/2006/relationships/hyperlink" Target="https://pctech.co.in/laptop-screens/ACER-PREDATOR-TRITON-300-PT315-52-78GL-IPS-144Hz-FHD-LCD-LAPTOP-SCREEN" TargetMode="External" Id="rId13430" /><Relationship Type="http://schemas.openxmlformats.org/officeDocument/2006/relationships/hyperlink" Target="https://www.lapkart.store/product/7f15f25b-6001-44c5-85df-e2ad0fce5f14" TargetMode="External" Id="rId13431" /><Relationship Type="http://schemas.openxmlformats.org/officeDocument/2006/relationships/hyperlink" Target="https://pctech.co.in/laptop-screens/ACER-PREDATOR-TRITON-300-PT315-52-78KH-IPS-144Hz-FHD-LCD-LAPTOP-SCREEN" TargetMode="External" Id="rId13432" /><Relationship Type="http://schemas.openxmlformats.org/officeDocument/2006/relationships/hyperlink" Target="https://www.lapkart.store/product/4dd4878c-64ae-4a53-8704-c36948aaa7f6" TargetMode="External" Id="rId13433" /><Relationship Type="http://schemas.openxmlformats.org/officeDocument/2006/relationships/hyperlink" Target="https://pctech.co.in/laptop-screens/ACER-PREDATOR-TRITON-300-PT315-52-78L8-IPS-144Hz-FHD-LCD-LAPTOP-SCREEN" TargetMode="External" Id="rId13434" /><Relationship Type="http://schemas.openxmlformats.org/officeDocument/2006/relationships/hyperlink" Target="https://www.lapkart.store/product/d9e65887-7859-406d-9975-a52b5d747cc6" TargetMode="External" Id="rId13435" /><Relationship Type="http://schemas.openxmlformats.org/officeDocument/2006/relationships/hyperlink" Target="https://pctech.co.in/laptop-screens/ACER-PREDATOR-TRITON-300-PT315-52-78NL-IPS-144Hz-FHD-LCD-LAPTOP-SCREEN" TargetMode="External" Id="rId13436" /><Relationship Type="http://schemas.openxmlformats.org/officeDocument/2006/relationships/hyperlink" Target="https://www.lapkart.store/product/1d5ff06b-6581-4027-890c-02d74b3d53d6" TargetMode="External" Id="rId13437" /><Relationship Type="http://schemas.openxmlformats.org/officeDocument/2006/relationships/hyperlink" Target="https://pctech.co.in/laptop-screens/ACER-PREDATOR-TRITON-300-PT315-52-78PX-IPS-144Hz-FHD-LCD-LAPTOP-SCREEN" TargetMode="External" Id="rId13438" /><Relationship Type="http://schemas.openxmlformats.org/officeDocument/2006/relationships/hyperlink" Target="https://www.lapkart.store/product/220f4034-ab3e-49be-b647-67c0a373e19b" TargetMode="External" Id="rId13439" /><Relationship Type="http://schemas.openxmlformats.org/officeDocument/2006/relationships/hyperlink" Target="https://pctech.co.in/laptop-screens/Acer-Predator-Triton-300-PT315-52-78W1-Ips-144Hz-FHD-LCD-Laptop-Screen" TargetMode="External" Id="rId13440" /><Relationship Type="http://schemas.openxmlformats.org/officeDocument/2006/relationships/hyperlink" Target="https://www.lapkart.store/product/7fbe8e82-c80a-4cfe-ba14-df78f12bf70e" TargetMode="External" Id="rId13441" /><Relationship Type="http://schemas.openxmlformats.org/officeDocument/2006/relationships/hyperlink" Target="https://pctech.co.in/laptop-screens/Acer-Predator-Triton-300-PT315-53-SERIES-Ips-144Hz-FHD-LCD-Laptop-Screen" TargetMode="External" Id="rId13442" /><Relationship Type="http://schemas.openxmlformats.org/officeDocument/2006/relationships/hyperlink" Target="https://www.lapkart.store/product/810c7632-00cc-4b1c-9557-942750f5ee2c" TargetMode="External" Id="rId13443" /><Relationship Type="http://schemas.openxmlformats.org/officeDocument/2006/relationships/hyperlink" Target="https://mylaptopscreen.com/product/asus-rog-strix-g-g531-g531gt-al018t-15-6-inch-120hz-fhd-ips-laptop-screen-display-40-pin-edp/" TargetMode="External" Id="rId13444" /><Relationship Type="http://schemas.openxmlformats.org/officeDocument/2006/relationships/hyperlink" Target="https://www.lapkart.store/product/d1530ec5-a612-4940-be7f-0c96497ab988" TargetMode="External" Id="rId13445" /><Relationship Type="http://schemas.openxmlformats.org/officeDocument/2006/relationships/hyperlink" Target="https://mylaptopscreen.com/product/asus-rog-strix-g-g531-g531gt-al041t-15-6-inch-120hz-fhd-ips-laptop-screen-display-40-pin-edp/" TargetMode="External" Id="rId13446" /><Relationship Type="http://schemas.openxmlformats.org/officeDocument/2006/relationships/hyperlink" Target="https://www.lapkart.store/product/bcc29ec6-4969-4cc0-aaa9-c1e93f0a1d0c" TargetMode="External" Id="rId13447" /><Relationship Type="http://schemas.openxmlformats.org/officeDocument/2006/relationships/hyperlink" Target="https://mylaptopscreen.com/product/asus-rog-strix-g-g531-g531gt-al271t-15-6-inch-120hz-fhd-ips-laptop-screen-display-40-pin-edp/" TargetMode="External" Id="rId13448" /><Relationship Type="http://schemas.openxmlformats.org/officeDocument/2006/relationships/hyperlink" Target="https://www.lapkart.store/product/7a77da36-56b1-48d3-9930-967e62144b7d" TargetMode="External" Id="rId13449" /><Relationship Type="http://schemas.openxmlformats.org/officeDocument/2006/relationships/hyperlink" Target="https://mylaptopscreen.com/product/asus-rog-strix-g-g531-g531gt-hn553t-15-6-inch-120hz-fhd-ips-laptop-screen-display-40-pin-edp/" TargetMode="External" Id="rId13450" /><Relationship Type="http://schemas.openxmlformats.org/officeDocument/2006/relationships/hyperlink" Target="https://www.lapkart.store/product/81ffe4f4-a9c0-4b6b-a90f-900d1291c446" TargetMode="External" Id="rId13451" /><Relationship Type="http://schemas.openxmlformats.org/officeDocument/2006/relationships/hyperlink" Target="https://pctech.co.in/laptop-screens/ASUS-ROG-Zephyrus-M15-GU502-Series-144Hz-FHD-Laptop-Screen" TargetMode="External" Id="rId13452" /><Relationship Type="http://schemas.openxmlformats.org/officeDocument/2006/relationships/hyperlink" Target="https://www.lapkart.store/product/8cea507f-5ef0-4d29-9558-a45aa9f3d3c3" TargetMode="External" Id="rId13453" /><Relationship Type="http://schemas.openxmlformats.org/officeDocument/2006/relationships/hyperlink" Target="https://mylaptopscreen.com/product/asus-tuff-gaming-fx505dt-15-6-inch-120hz-fhd-ips-laptop-screen-display-40-pin-edp/" TargetMode="External" Id="rId13454" /><Relationship Type="http://schemas.openxmlformats.org/officeDocument/2006/relationships/hyperlink" Target="https://www.lapkart.store/product/92232a32-7ec9-4e16-af91-7c259133c483" TargetMode="External" Id="rId13455" /><Relationship Type="http://schemas.openxmlformats.org/officeDocument/2006/relationships/hyperlink" Target="https://mylaptopscreen.com/product/asus-vivobook-gaming-f571-15-6-inch-120hz-fhd-ips-lcd-led-laptop-screen-1920x1080-40-pin-edp/" TargetMode="External" Id="rId13456" /><Relationship Type="http://schemas.openxmlformats.org/officeDocument/2006/relationships/hyperlink" Target="https://www.lapkart.store/product/50dc9da2-7a00-4662-a1c9-32c068d2392a" TargetMode="External" Id="rId13457" /><Relationship Type="http://schemas.openxmlformats.org/officeDocument/2006/relationships/hyperlink" Target="https://mylaptopscreen.com/product/asus-vivobook-gaming-f571gt-bq619t-15-6-inch-120hz-fhd-ips-lcd-led-laptop-screen-1920x1080-40-pin-edp/" TargetMode="External" Id="rId13458" /><Relationship Type="http://schemas.openxmlformats.org/officeDocument/2006/relationships/hyperlink" Target="https://www.lapkart.store/product/24ca51e2-78b7-4c5c-9539-13af43e6fdb9" TargetMode="External" Id="rId13459" /><Relationship Type="http://schemas.openxmlformats.org/officeDocument/2006/relationships/hyperlink" Target="https://mylaptopscreen.com/product/asus-vivobook-gaming-x571gd-15-6-inch-120hz-fhd-ips-lcd-led-laptop-screen-1920x1080-40-pin-edp/" TargetMode="External" Id="rId13460" /><Relationship Type="http://schemas.openxmlformats.org/officeDocument/2006/relationships/hyperlink" Target="https://www.lapkart.store/product/f61de7d6-f95f-44ab-afb4-6328a5167b1b" TargetMode="External" Id="rId13461" /><Relationship Type="http://schemas.openxmlformats.org/officeDocument/2006/relationships/hyperlink" Target="https://mylaptopscreen.com/product/asus-vivobook-gaming-x571gt-15-6-inch-120hz-fhd-ips-lcd-led-laptop-screen-1920x1080-40-pin-edp/" TargetMode="External" Id="rId13462" /><Relationship Type="http://schemas.openxmlformats.org/officeDocument/2006/relationships/hyperlink" Target="https://www.lapkart.store/product/2f3fa109-cab6-4eb8-b344-62708b1c519a" TargetMode="External" Id="rId13463" /><Relationship Type="http://schemas.openxmlformats.org/officeDocument/2006/relationships/hyperlink" Target="https://mylaptopscreen.com/product/asus-zenbook-ux305-series-13-3-inch-fhd-laptop-screen-19201080-30-pin/" TargetMode="External" Id="rId13464" /><Relationship Type="http://schemas.openxmlformats.org/officeDocument/2006/relationships/hyperlink" Target="https://www.lapkart.store/product/e37722e9-1699-4b05-a7a0-7e02627a7ac3" TargetMode="External" Id="rId13465" /><Relationship Type="http://schemas.openxmlformats.org/officeDocument/2006/relationships/hyperlink" Target="https://pctech.co.in/laptop-screens/AU-Optronics-B156HAN010.0-144Hz-FHD-LCD-Laptop-Screen" TargetMode="External" Id="rId13466" /><Relationship Type="http://schemas.openxmlformats.org/officeDocument/2006/relationships/hyperlink" Target="https://www.lapkart.store/product/9ce4cd86-7c5c-4461-99c5-655aab00702d" TargetMode="External" Id="rId13467" /><Relationship Type="http://schemas.openxmlformats.org/officeDocument/2006/relationships/hyperlink" Target="https://pctech.co.in/laptop-screens/AU-Optronics-B156HAN010.1-144Hz-FHD-LCD-Laptop-Screen" TargetMode="External" Id="rId13468" /><Relationship Type="http://schemas.openxmlformats.org/officeDocument/2006/relationships/hyperlink" Target="https://www.lapkart.store/product/91069350-c12b-46f9-b209-590cf6573c56" TargetMode="External" Id="rId13469" /><Relationship Type="http://schemas.openxmlformats.org/officeDocument/2006/relationships/hyperlink" Target="https://pctech.co.in/laptop-screens/AUO-B156HAN08.3-FHD-IPS-144Hz-Screen" TargetMode="External" Id="rId13470" /><Relationship Type="http://schemas.openxmlformats.org/officeDocument/2006/relationships/hyperlink" Target="https://www.lapkart.store/product/6751dbbd-3688-47f7-857c-7d999bd447a0" TargetMode="External" Id="rId13471" /><Relationship Type="http://schemas.openxmlformats.org/officeDocument/2006/relationships/hyperlink" Target="https://pctech.co.in/laptop-screens/AU-Optronics-B156HAN08.4-144Hz-FHD-IPS-LCD-Laptop-Screen" TargetMode="External" Id="rId13472" /><Relationship Type="http://schemas.openxmlformats.org/officeDocument/2006/relationships/hyperlink" Target="https://www.lapkart.store/product/77522942-e88f-4222-89a9-c2659380f5d8" TargetMode="External" Id="rId13473" /><Relationship Type="http://schemas.openxmlformats.org/officeDocument/2006/relationships/hyperlink" Target="https://pctech.co.in/laptop-screens/AU-Optronics-B156HAN09.0-FHD-IPS-144Hz-Screen" TargetMode="External" Id="rId13474" /><Relationship Type="http://schemas.openxmlformats.org/officeDocument/2006/relationships/hyperlink" Target="https://www.lapkart.store/product/32d4aff0-4def-43bf-81b4-c6880edcb956" TargetMode="External" Id="rId13475" /><Relationship Type="http://schemas.openxmlformats.org/officeDocument/2006/relationships/hyperlink" Target="https://pctech.co.in/laptop-screens/AU-Optronics-B156HAN13.0-120Hz-FHD-IPS-LCD-LED-Laptop-Screen" TargetMode="External" Id="rId13476" /><Relationship Type="http://schemas.openxmlformats.org/officeDocument/2006/relationships/hyperlink" Target="https://www.lapkart.store/product/282a454e-77e0-430e-9d3c-3dab77770b7f" TargetMode="External" Id="rId13477" /><Relationship Type="http://schemas.openxmlformats.org/officeDocument/2006/relationships/hyperlink" Target="https://pctech.co.in/laptop-screens/AU-Optronics-B156HAN13.1-120Hz-FHD-IPS-LCD-LED_Laptop-Screen" TargetMode="External" Id="rId13478" /><Relationship Type="http://schemas.openxmlformats.org/officeDocument/2006/relationships/hyperlink" Target="https://www.lapkart.store/product/0d92896e-8f35-4eb6-9194-0509f86c60d2" TargetMode="External" Id="rId13479" /><Relationship Type="http://schemas.openxmlformats.org/officeDocument/2006/relationships/hyperlink" Target="https://pctech.co.in/laptop-screens/AU-Optronics-B156HAN13.2-15.6-120Hz-FHD-Screen" TargetMode="External" Id="rId13480" /><Relationship Type="http://schemas.openxmlformats.org/officeDocument/2006/relationships/hyperlink" Target="https://www.lapkart.store/product/bd54d024-3aa5-45fd-b20c-dc8de75ab602" TargetMode="External" Id="rId13481" /><Relationship Type="http://schemas.openxmlformats.org/officeDocument/2006/relationships/hyperlink" Target="https://pctech.co.in/laptop-screens/auo-b133han04-6-13-3-inch-60hz-fhd-ips-lcd-led-non-touch-laptop-screen-display-30-pin" TargetMode="External" Id="rId13482" /><Relationship Type="http://schemas.openxmlformats.org/officeDocument/2006/relationships/hyperlink" Target="https://www.lapkart.store/product/181f91c6-b223-42b6-9028-a0b502502d8b" TargetMode="External" Id="rId13483" /><Relationship Type="http://schemas.openxmlformats.org/officeDocument/2006/relationships/hyperlink" Target="https://pctech.co.in/laptop-screens/auo-b133han05-6-13-3-inch-60hz-fhd-ips-lcd-led-non-touch-laptop-screen-display-1920x1080-30-pin-edp" TargetMode="External" Id="rId13484" /><Relationship Type="http://schemas.openxmlformats.org/officeDocument/2006/relationships/hyperlink" Target="https://www.lapkart.store/product/557920c3-a263-4cb6-8eef-3bf6d2e35f63" TargetMode="External" Id="rId13485" /><Relationship Type="http://schemas.openxmlformats.org/officeDocument/2006/relationships/hyperlink" Target="https://pctech.co.in/laptop-screens/auo-b133han06-8-13-3-inch-60hz-fhd-ips-lcd-led-non-touch-laptop-screen-display-1920x1080-30-pin-edp" TargetMode="External" Id="rId13486" /><Relationship Type="http://schemas.openxmlformats.org/officeDocument/2006/relationships/hyperlink" Target="https://www.lapkart.store/product/0036a053-2ec5-49b1-a421-e85fd573bfe3" TargetMode="External" Id="rId13487" /><Relationship Type="http://schemas.openxmlformats.org/officeDocument/2006/relationships/hyperlink" Target="https://pctech.co.in/laptop-screens/BOE-NE156FHM-NX1-15.6-144Hz-FHD-Laptop-Screen" TargetMode="External" Id="rId13488" /><Relationship Type="http://schemas.openxmlformats.org/officeDocument/2006/relationships/hyperlink" Target="https://www.lapkart.store/product/35125f29-266c-46c5-ad26-a662c060e127" TargetMode="External" Id="rId13489" /><Relationship Type="http://schemas.openxmlformats.org/officeDocument/2006/relationships/hyperlink" Target="https://pctech.co.in/laptop-screens/BOE-NE156FHM-NX2-15.6-144Hz-FHD-Laptop-Screen" TargetMode="External" Id="rId13490" /><Relationship Type="http://schemas.openxmlformats.org/officeDocument/2006/relationships/hyperlink" Target="https://www.lapkart.store/product/40dd5124-795f-4d44-9a8a-ce829176a377" TargetMode="External" Id="rId13491" /><Relationship Type="http://schemas.openxmlformats.org/officeDocument/2006/relationships/hyperlink" Target="https://pctech.co.in/laptop-screens/BOE-NE156FHM-NX2-V18.0-15.6-Inch-144Hz-FHD-Screen" TargetMode="External" Id="rId13492" /><Relationship Type="http://schemas.openxmlformats.org/officeDocument/2006/relationships/hyperlink" Target="https://www.lapkart.store/product/4691d5e9-c786-4102-9990-e06d5f02ca16" TargetMode="External" Id="rId13493" /><Relationship Type="http://schemas.openxmlformats.org/officeDocument/2006/relationships/hyperlink" Target="https://pctech.co.in/laptop-screens/boe-ne156fhm-nx3-15-6-inch-144hz-fhd-ips-lcd-led-laptop-screen-display-1920x1080-40-pin-edp" TargetMode="External" Id="rId13494" /><Relationship Type="http://schemas.openxmlformats.org/officeDocument/2006/relationships/hyperlink" Target="https://www.lapkart.store/product/ee179d87-4db4-4972-a09a-be7d43ccf3ff" TargetMode="External" Id="rId13495" /><Relationship Type="http://schemas.openxmlformats.org/officeDocument/2006/relationships/hyperlink" Target="https://pctech.co.in/laptop-screens/boe-nv133fhm-n4a-13-3-inch-60hz-fhd-ips-lcd-led-non-touch-laptop-screen-display-1920x1080-30-pin-edp" TargetMode="External" Id="rId13496" /><Relationship Type="http://schemas.openxmlformats.org/officeDocument/2006/relationships/hyperlink" Target="https://www.lapkart.store/product/adf41a31-2b49-4dc3-9eeb-0c52a0d2ac1c" TargetMode="External" Id="rId13497" /><Relationship Type="http://schemas.openxmlformats.org/officeDocument/2006/relationships/hyperlink" Target="https://pctech.co.in/laptop-screens/BOE-NV156FHM-N4N-144Hz-FHD-Laptop-Screen" TargetMode="External" Id="rId13498" /><Relationship Type="http://schemas.openxmlformats.org/officeDocument/2006/relationships/hyperlink" Target="https://www.lapkart.store/product/a541f892-464d-4503-a1dd-96b814543388" TargetMode="External" Id="rId13499" /><Relationship Type="http://schemas.openxmlformats.org/officeDocument/2006/relationships/hyperlink" Target="https://pctech.co.in/laptop-screens/BOE-NV156FHM-N4U-15.6-120Hz-FHD-Screen" TargetMode="External" Id="rId13500" /><Relationship Type="http://schemas.openxmlformats.org/officeDocument/2006/relationships/hyperlink" Target="https://www.lapkart.store/product/0514356d-c7d9-40cf-8ec4-99b8180bd6b8" TargetMode="External" Id="rId13501" /><Relationship Type="http://schemas.openxmlformats.org/officeDocument/2006/relationships/hyperlink" Target="https://pctech.co.in/laptop-screens/BOE-NV156FHM-NX1-120Hz-FHD-Laptop-Screen" TargetMode="External" Id="rId13502" /><Relationship Type="http://schemas.openxmlformats.org/officeDocument/2006/relationships/hyperlink" Target="https://www.lapkart.store/product/aa8d8c23-146e-4b90-9f2c-b1229fc42d14" TargetMode="External" Id="rId13503" /><Relationship Type="http://schemas.openxmlformats.org/officeDocument/2006/relationships/hyperlink" Target="https://pctech.co.in/laptop-screens/BOE-NV156FHM-NX1-V8.1-15.6-120Hz-FHD-Screen" TargetMode="External" Id="rId13504" /><Relationship Type="http://schemas.openxmlformats.org/officeDocument/2006/relationships/hyperlink" Target="https://www.lapkart.store/product/997fa1fb-e61c-40e5-910c-262d218780c4" TargetMode="External" Id="rId13505" /><Relationship Type="http://schemas.openxmlformats.org/officeDocument/2006/relationships/hyperlink" Target="https://pctech.co.in/laptop-screens/BOE-NV156FHM-NX2-144Hz-FHD-Laptop-Screen" TargetMode="External" Id="rId13506" /><Relationship Type="http://schemas.openxmlformats.org/officeDocument/2006/relationships/hyperlink" Target="https://www.lapkart.store/product/15dbbdd6-029c-4712-93ff-23ee6d13881d" TargetMode="External" Id="rId13507" /><Relationship Type="http://schemas.openxmlformats.org/officeDocument/2006/relationships/hyperlink" Target="https://pctech.co.in/laptop-screens/BOE-NV156FHM-NX3-144Hz-FHD-Laptop-Screen" TargetMode="External" Id="rId13508" /><Relationship Type="http://schemas.openxmlformats.org/officeDocument/2006/relationships/hyperlink" Target="https://www.lapkart.store/product/78e21a8a-5985-4976-8221-14e277fcbfc3" TargetMode="External" Id="rId13509" /><Relationship Type="http://schemas.openxmlformats.org/officeDocument/2006/relationships/hyperlink" Target="https://pctech.co.in/laptop-screens/BOE-NV156FHM-NX3-V8.0-15.6-144Hz-FHD-IPS-Laptop-Screen" TargetMode="External" Id="rId13510" /><Relationship Type="http://schemas.openxmlformats.org/officeDocument/2006/relationships/hyperlink" Target="https://www.lapkart.store/product/3753c301-0930-4f43-b9cc-56c9f40747e4" TargetMode="External" Id="rId13511" /><Relationship Type="http://schemas.openxmlformats.org/officeDocument/2006/relationships/hyperlink" Target="https://pctech.co.in/laptop-screens/BOE-NV156FHM-NX3-V8.2-15.6-144Hz-FHD-IPS-Laptop-Screen" TargetMode="External" Id="rId13512" /><Relationship Type="http://schemas.openxmlformats.org/officeDocument/2006/relationships/hyperlink" Target="https://www.lapkart.store/product/15ac76f3-6c09-488c-8fe4-4402fba8d47f" TargetMode="External" Id="rId13513" /><Relationship Type="http://schemas.openxmlformats.org/officeDocument/2006/relationships/hyperlink" Target="https://pctech.co.in/laptop-screens/BOE-NV156FHM-NX4-144Hz-FHD-Laptop-Screen" TargetMode="External" Id="rId13514" /><Relationship Type="http://schemas.openxmlformats.org/officeDocument/2006/relationships/hyperlink" Target="https://www.lapkart.store/product/df6bac0e-bc7c-4f21-8030-7a37ace153d1" TargetMode="External" Id="rId13515" /><Relationship Type="http://schemas.openxmlformats.org/officeDocument/2006/relationships/hyperlink" Target="https://pctech.co.in/laptop-screens/BOE-NV156FHM-NX5-144Hz-FHD-Laptop-Screen" TargetMode="External" Id="rId13516" /><Relationship Type="http://schemas.openxmlformats.org/officeDocument/2006/relationships/hyperlink" Target="https://www.lapkart.store/product/f7182d78-0695-4307-acca-556130a65ad1" TargetMode="External" Id="rId13517" /><Relationship Type="http://schemas.openxmlformats.org/officeDocument/2006/relationships/hyperlink" Target="https://pctech.co.in/laptop-screens/BOE-NV156FHM-NX5-V8.0-144Hz-FHD-Laptop-Screen" TargetMode="External" Id="rId13518" /><Relationship Type="http://schemas.openxmlformats.org/officeDocument/2006/relationships/hyperlink" Target="https://www.lapkart.store/product/2a57d39c-c408-47f1-a27c-614476f4a77f" TargetMode="External" Id="rId13519" /><Relationship Type="http://schemas.openxmlformats.org/officeDocument/2006/relationships/hyperlink" Target="https://pctech.co.in/laptop-screens/BOE-NV161FHM-N41-16.1-60Hz-FHD-Screen" TargetMode="External" Id="rId13520" /><Relationship Type="http://schemas.openxmlformats.org/officeDocument/2006/relationships/hyperlink" Target="https://www.lapkart.store/product/fbd06ce8-448e-4cf8-9399-038164940d40" TargetMode="External" Id="rId13521" /><Relationship Type="http://schemas.openxmlformats.org/officeDocument/2006/relationships/hyperlink" Target="https://pctech.co.in/laptop-screens/BOE-NV161FHM-N61-16.1-60Hz-FHD-Laptop-Screen" TargetMode="External" Id="rId13522" /><Relationship Type="http://schemas.openxmlformats.org/officeDocument/2006/relationships/hyperlink" Target="https://www.lapkart.store/product/df52f711-ac28-4ff3-83f6-1d697f6f58cb" TargetMode="External" Id="rId13523" /><Relationship Type="http://schemas.openxmlformats.org/officeDocument/2006/relationships/hyperlink" Target="https://pctech.co.in/laptop-screens/BOE-NV161FHM-N62-16.1-60Hz-FHD-Laptop-Screen" TargetMode="External" Id="rId13524" /><Relationship Type="http://schemas.openxmlformats.org/officeDocument/2006/relationships/hyperlink" Target="https://www.lapkart.store/product/ad567385-95d0-4e8f-87fe-2136522133f6" TargetMode="External" Id="rId13525" /><Relationship Type="http://schemas.openxmlformats.org/officeDocument/2006/relationships/hyperlink" Target="https://pctech.co.in/laptop-screens/BOE-TV161FHM-NH0-16.1-60Hz-FHD-Laptop-Screen" TargetMode="External" Id="rId13526" /><Relationship Type="http://schemas.openxmlformats.org/officeDocument/2006/relationships/hyperlink" Target="https://www.lapkart.store/product/a31bf3d0-dbcc-4e14-b8d8-232eed9cd062" TargetMode="External" Id="rId13527" /><Relationship Type="http://schemas.openxmlformats.org/officeDocument/2006/relationships/hyperlink" Target="https://mylaptopspares.com/products/dell-original-latitude-7310-7410-6-cell-68wh-battery-xmv7t" TargetMode="External" Id="rId13528" /><Relationship Type="http://schemas.openxmlformats.org/officeDocument/2006/relationships/hyperlink" Target="https://www.lapkart.store/product/b190ca72-7554-471a-abc7-7cd18ebbca36" TargetMode="External" Id="rId13529" /><Relationship Type="http://schemas.openxmlformats.org/officeDocument/2006/relationships/hyperlink" Target="https://pctech.co.in/laptop-screens/HP-15-BA020CY-HD-LCD-Laptop-Screen" TargetMode="External" Id="rId13530" /><Relationship Type="http://schemas.openxmlformats.org/officeDocument/2006/relationships/hyperlink" Target="https://www.lapkart.store/product/958c2f60-88f7-4e5a-abf8-edc17cbb04c4" TargetMode="External" Id="rId13531" /><Relationship Type="http://schemas.openxmlformats.org/officeDocument/2006/relationships/hyperlink" Target="https://pctech.co.in/laptop-screens/HP-OMEN-15-dc0086tx-144Hz-FHD-Laptop-Screen" TargetMode="External" Id="rId13532" /><Relationship Type="http://schemas.openxmlformats.org/officeDocument/2006/relationships/hyperlink" Target="https://www.lapkart.store/product/c534b5dc-255d-4d6f-ae48-61b9a8735181" TargetMode="External" Id="rId13533" /><Relationship Type="http://schemas.openxmlformats.org/officeDocument/2006/relationships/hyperlink" Target="https://pctech.co.in/laptop-screens/HP-Victus-Gaming-15-fb0051AX-15.6-144Hz-FHD-Screen" TargetMode="External" Id="rId13534" /><Relationship Type="http://schemas.openxmlformats.org/officeDocument/2006/relationships/hyperlink" Target="https://www.lapkart.store/product/11393e10-930a-4c7a-80f6-761e9014d041" TargetMode="External" Id="rId13535" /><Relationship Type="http://schemas.openxmlformats.org/officeDocument/2006/relationships/hyperlink" Target="https://pctech.co.in/laptop-screens/HP-Victus-Gaming-15-fb0052AX-15.6-144Hz-FHD-Screen" TargetMode="External" Id="rId13536" /><Relationship Type="http://schemas.openxmlformats.org/officeDocument/2006/relationships/hyperlink" Target="https://www.lapkart.store/product/79bfe214-eaf3-4815-a492-6c6cb81024a1" TargetMode="External" Id="rId13537" /><Relationship Type="http://schemas.openxmlformats.org/officeDocument/2006/relationships/hyperlink" Target="https://pctech.co.in/laptop-screens/innolux-n133hce-e7a-13-3-inch-60hz-fhd-ips-lcd-led-non-touch-laptop-screen-display-1920x1080-30-pin-edp" TargetMode="External" Id="rId13538" /><Relationship Type="http://schemas.openxmlformats.org/officeDocument/2006/relationships/hyperlink" Target="https://www.lapkart.store/product/99eaa1e8-77fc-4cb6-867c-150291e94305" TargetMode="External" Id="rId13539" /><Relationship Type="http://schemas.openxmlformats.org/officeDocument/2006/relationships/hyperlink" Target="https://pctech.co.in/laptop-screens/innolux-n133hce-g52-13-3-inch-60hz-fhd-ips-lcd-led-non-touch-laptop-screen-display-1920x1080-30-pin-edp" TargetMode="External" Id="rId13540" /><Relationship Type="http://schemas.openxmlformats.org/officeDocument/2006/relationships/hyperlink" Target="https://www.lapkart.store/product/9773046c-6248-4d8b-b8a6-3c06bca63be6" TargetMode="External" Id="rId13541" /><Relationship Type="http://schemas.openxmlformats.org/officeDocument/2006/relationships/hyperlink" Target="https://pctech.co.in/laptop-screens/Innolux-N156HMA-EA1-144Hz-FHD-Laptop-Screen" TargetMode="External" Id="rId13542" /><Relationship Type="http://schemas.openxmlformats.org/officeDocument/2006/relationships/hyperlink" Target="https://www.lapkart.store/product/97d9a40b-d3d0-4c97-a601-42378af41d26" TargetMode="External" Id="rId13543" /><Relationship Type="http://schemas.openxmlformats.org/officeDocument/2006/relationships/hyperlink" Target="https://pctech.co.in/laptop-screens/Innolux-N156HRA-EA1-144Hz-FHD-Laptop-Screen" TargetMode="External" Id="rId13544" /><Relationship Type="http://schemas.openxmlformats.org/officeDocument/2006/relationships/hyperlink" Target="https://www.lapkart.store/product/6df95724-2e2f-420f-9cc0-d37f1634077b" TargetMode="External" Id="rId13545" /><Relationship Type="http://schemas.openxmlformats.org/officeDocument/2006/relationships/hyperlink" Target="https://pctech.co.in/laptop-screens/Innolux-N156HRA-GAA-144Hz-FHD-Laptop-Screen" TargetMode="External" Id="rId13546" /><Relationship Type="http://schemas.openxmlformats.org/officeDocument/2006/relationships/hyperlink" Target="https://www.lapkart.store/product/bb5f5fec-e642-4a82-8399-fe434995e0b8" TargetMode="External" Id="rId13547" /><Relationship Type="http://schemas.openxmlformats.org/officeDocument/2006/relationships/hyperlink" Target="https://pctech.co.in/laptop-screens/Innolux-N156HRA-GAA-Rev.C1-15.6-144Hz-FHD-Screen" TargetMode="External" Id="rId13548" /><Relationship Type="http://schemas.openxmlformats.org/officeDocument/2006/relationships/hyperlink" Target="https://www.lapkart.store/product/a3e3f940-4da9-4df2-85e7-e72d689e1055" TargetMode="External" Id="rId13549" /><Relationship Type="http://schemas.openxmlformats.org/officeDocument/2006/relationships/hyperlink" Target="https://pctech.co.in/laptop-screens/Innolux-N161HCA-EA2-16.1-60Hz-FHD-Laptop-Screen" TargetMode="External" Id="rId13550" /><Relationship Type="http://schemas.openxmlformats.org/officeDocument/2006/relationships/hyperlink" Target="https://www.lapkart.store/product/618ee889-7060-4b7f-8999-363a4cd5ea00" TargetMode="External" Id="rId13551" /><Relationship Type="http://schemas.openxmlformats.org/officeDocument/2006/relationships/hyperlink" Target="https://pctech.co.in/laptop-screens/Innolux-N161HCA-EA3-16.1-60Hz-FHD-Laptop-Screen" TargetMode="External" Id="rId13552" /><Relationship Type="http://schemas.openxmlformats.org/officeDocument/2006/relationships/hyperlink" Target="https://www.lapkart.store/product/6bd001d5-fe89-497e-995d-e98168b38eb4" TargetMode="External" Id="rId13553" /><Relationship Type="http://schemas.openxmlformats.org/officeDocument/2006/relationships/hyperlink" Target="https://pctech.co.in/laptop-screens/Innolux-N161HCA-EA4-16.1-60Hz-FHD-Laptop-Screen" TargetMode="External" Id="rId13554" /><Relationship Type="http://schemas.openxmlformats.org/officeDocument/2006/relationships/hyperlink" Target="https://www.lapkart.store/product/6cc089aa-e4f9-42ad-9731-593cb9d052ad" TargetMode="External" Id="rId13555" /><Relationship Type="http://schemas.openxmlformats.org/officeDocument/2006/relationships/hyperlink" Target="https://pctech.co.in/laptop-screens/Innolux-N161HCA-EAC-16.1-60Hz-FHD-Laptop-Screen" TargetMode="External" Id="rId13556" /><Relationship Type="http://schemas.openxmlformats.org/officeDocument/2006/relationships/hyperlink" Target="https://www.lapkart.store/product/9a4971d8-e533-47b5-a660-395257c56945" TargetMode="External" Id="rId13557" /><Relationship Type="http://schemas.openxmlformats.org/officeDocument/2006/relationships/hyperlink" Target="https://techiestore.in/product/techie-laptop-keyboard-for-lenovo-thinkpad-x1-yoga-gen-2nd-3rd-2017-2018-20jd-20je-20jf-20jg-series-with-backlight/" TargetMode="External" Id="rId13558" /><Relationship Type="http://schemas.openxmlformats.org/officeDocument/2006/relationships/hyperlink" Target="https://www.lapkart.store/product/59458e75-eb27-4d8b-8dc2-f9723316d852" TargetMode="External" Id="rId13559" /><Relationship Type="http://schemas.openxmlformats.org/officeDocument/2006/relationships/hyperlink" Target="https://pctech.co.in/laptop-screens/LENOVO-IDEAPAD-GAMING-3-81Y40053JP-IPS-FHD-LCD-LAPTOP-SCREEN" TargetMode="External" Id="rId13560" /><Relationship Type="http://schemas.openxmlformats.org/officeDocument/2006/relationships/hyperlink" Target="https://www.lapkart.store/product/f13009ea-63bc-466b-96f1-bc284abddea4" TargetMode="External" Id="rId13561" /><Relationship Type="http://schemas.openxmlformats.org/officeDocument/2006/relationships/hyperlink" Target="https://pctech.co.in/laptop-screens/LENOVO-IDEAPAD-GAMING-3-81Y40054JP-IPS-FHD-LCD-LAPTOP-SCREEN" TargetMode="External" Id="rId13562" /><Relationship Type="http://schemas.openxmlformats.org/officeDocument/2006/relationships/hyperlink" Target="https://www.lapkart.store/product/9c142984-6a12-4362-bfe6-f954dce23461" TargetMode="External" Id="rId13563" /><Relationship Type="http://schemas.openxmlformats.org/officeDocument/2006/relationships/hyperlink" Target="https://pctech.co.in/laptop-screens/LENOVO-IDEAPAD-GAMING-3-81Y40056ID-IPS-FHD-LCD-LAPTOP-SCREEN" TargetMode="External" Id="rId13564" /><Relationship Type="http://schemas.openxmlformats.org/officeDocument/2006/relationships/hyperlink" Target="https://www.lapkart.store/product/a7bb210a-bd0a-4216-bee2-ac12729ccf22" TargetMode="External" Id="rId13565" /><Relationship Type="http://schemas.openxmlformats.org/officeDocument/2006/relationships/hyperlink" Target="https://pctech.co.in/laptop-screens/LENOVO-IDEAPAD-GAMING-3-81Y40057ID-IPS-FHD-LCD-LAPTOP-SCREEN" TargetMode="External" Id="rId13566" /><Relationship Type="http://schemas.openxmlformats.org/officeDocument/2006/relationships/hyperlink" Target="https://www.lapkart.store/product/e979a7b3-b708-4b47-af7e-8f5cf3d4adab" TargetMode="External" Id="rId13567" /><Relationship Type="http://schemas.openxmlformats.org/officeDocument/2006/relationships/hyperlink" Target="https://pctech.co.in/laptop-screens/LENOVO-IDEAPAD-GAMING-3-81Y4005AMX-IPS-FHD-LCD-LAPTOP-SCREEN" TargetMode="External" Id="rId13568" /><Relationship Type="http://schemas.openxmlformats.org/officeDocument/2006/relationships/hyperlink" Target="https://www.lapkart.store/product/69e28be0-30ac-4a48-a143-f9f9a474096b" TargetMode="External" Id="rId13569" /><Relationship Type="http://schemas.openxmlformats.org/officeDocument/2006/relationships/hyperlink" Target="https://pctech.co.in/laptop-screens/LENOVO-IDEAPAD-GAMING-3-81Y4005BSA-IPS-FHD-LCD-LAPTOP-SCREEN" TargetMode="External" Id="rId13570" /><Relationship Type="http://schemas.openxmlformats.org/officeDocument/2006/relationships/hyperlink" Target="https://www.lapkart.store/product/739869a5-8454-4550-94a4-9108c7d9e547" TargetMode="External" Id="rId13571" /><Relationship Type="http://schemas.openxmlformats.org/officeDocument/2006/relationships/hyperlink" Target="https://pctech.co.in/laptop-screens/LENOVO-IDEAPAD-GAMING-3-81Y4005CSA-IPS-FHD-LCD-LAPTOP-SCREEN" TargetMode="External" Id="rId13572" /><Relationship Type="http://schemas.openxmlformats.org/officeDocument/2006/relationships/hyperlink" Target="https://www.lapkart.store/product/4da167c6-3592-4eb3-b512-65db059414e2" TargetMode="External" Id="rId13573" /><Relationship Type="http://schemas.openxmlformats.org/officeDocument/2006/relationships/hyperlink" Target="https://pctech.co.in/laptop-screens/LENOVO-IDEAPAD-GAMING-3-81Y4005DSA-IPS-FHD-LCD-LAPTOP-SCREEN" TargetMode="External" Id="rId13574" /><Relationship Type="http://schemas.openxmlformats.org/officeDocument/2006/relationships/hyperlink" Target="https://www.lapkart.store/product/d5785b9d-8c01-45b2-839f-bcc31048823d" TargetMode="External" Id="rId13575" /><Relationship Type="http://schemas.openxmlformats.org/officeDocument/2006/relationships/hyperlink" Target="https://pctech.co.in/laptop-screens/LENOVO-IDEAPAD-GAMING-3-81Y4005ESA-IPS-FHD-LCD-LAPTOP-SCREEN" TargetMode="External" Id="rId13576" /><Relationship Type="http://schemas.openxmlformats.org/officeDocument/2006/relationships/hyperlink" Target="https://www.lapkart.store/product/be3ef39b-0075-4ae2-be67-68360156ee64" TargetMode="External" Id="rId13577" /><Relationship Type="http://schemas.openxmlformats.org/officeDocument/2006/relationships/hyperlink" Target="https://pctech.co.in/laptop-screens/LENOVO-IDEAPAD-GAMING-3-81Y4005FAU-IPS-FHD-LCD-LAPTOP-SCREEN" TargetMode="External" Id="rId13578" /><Relationship Type="http://schemas.openxmlformats.org/officeDocument/2006/relationships/hyperlink" Target="https://www.lapkart.store/product/fabfdf8a-a3db-4641-8f35-6dbfb521b468" TargetMode="External" Id="rId13579" /><Relationship Type="http://schemas.openxmlformats.org/officeDocument/2006/relationships/hyperlink" Target="https://pctech.co.in/laptop-screens/LENOVO-IDEAPAD-GAMING-3-81Y4005GAU-IPS-FHD-LCD-LAPTOP-SCREEN" TargetMode="External" Id="rId13580" /><Relationship Type="http://schemas.openxmlformats.org/officeDocument/2006/relationships/hyperlink" Target="https://www.lapkart.store/product/1c998121-34de-4f2a-ac44-6278e1de9b9f" TargetMode="External" Id="rId13581" /><Relationship Type="http://schemas.openxmlformats.org/officeDocument/2006/relationships/hyperlink" Target="https://pctech.co.in/laptop-screens/LENOVO-IDEAPAD-GAMING-3-81Y4005HFE-IPS-FHD-LCD-LAPTOP-SCREEN" TargetMode="External" Id="rId13582" /><Relationship Type="http://schemas.openxmlformats.org/officeDocument/2006/relationships/hyperlink" Target="https://www.lapkart.store/product/1c5293c1-4efa-4e04-982d-c69f6b019260" TargetMode="External" Id="rId13583" /><Relationship Type="http://schemas.openxmlformats.org/officeDocument/2006/relationships/hyperlink" Target="https://pctech.co.in/laptop-screens/LENOVO-IDEAPAD-GAMING-3-81Y4005JFE-IPS-FHD-LCD-LAPTOP-SCREEN" TargetMode="External" Id="rId13584" /><Relationship Type="http://schemas.openxmlformats.org/officeDocument/2006/relationships/hyperlink" Target="https://www.lapkart.store/product/f8d8ea1a-952d-4717-9820-25b0dac0d9c4" TargetMode="External" Id="rId13585" /><Relationship Type="http://schemas.openxmlformats.org/officeDocument/2006/relationships/hyperlink" Target="https://pctech.co.in/laptop-screens/LENOVO-IDEAPAD-GAMING-3-81Y4005KFE-IPS-FHD-LCD-LAPTOP-SCREEN" TargetMode="External" Id="rId13586" /><Relationship Type="http://schemas.openxmlformats.org/officeDocument/2006/relationships/hyperlink" Target="https://www.lapkart.store/product/4b5e5530-1c91-43e3-9708-afe6b897f03c" TargetMode="External" Id="rId13587" /><Relationship Type="http://schemas.openxmlformats.org/officeDocument/2006/relationships/hyperlink" Target="https://pctech.co.in/laptop-screens/LENOVO-IDEAPAD-GAMING-3-81Y4005LFE-IPS-FHD-LCD-LAPTOP-SCREEN" TargetMode="External" Id="rId13588" /><Relationship Type="http://schemas.openxmlformats.org/officeDocument/2006/relationships/hyperlink" Target="https://www.lapkart.store/product/fc092d33-c528-42fb-a5f8-15a8bae2d914" TargetMode="External" Id="rId13589" /><Relationship Type="http://schemas.openxmlformats.org/officeDocument/2006/relationships/hyperlink" Target="https://pctech.co.in/laptop-screens/LENOVO-IDEAPAD-GAMING-3-81Y4005MED-IPS-FHD-LCD-LAPTOP-SCREEN" TargetMode="External" Id="rId13590" /><Relationship Type="http://schemas.openxmlformats.org/officeDocument/2006/relationships/hyperlink" Target="https://www.lapkart.store/product/b48e2475-719c-43fe-80c0-84dbd4a094ce" TargetMode="External" Id="rId13591" /><Relationship Type="http://schemas.openxmlformats.org/officeDocument/2006/relationships/hyperlink" Target="https://pctech.co.in/laptop-screens/LENOVO-IDEAPAD-GAMING-3-81Y4005NED-IPS-FHD-LCD-LAPTOP-SCREEN" TargetMode="External" Id="rId13592" /><Relationship Type="http://schemas.openxmlformats.org/officeDocument/2006/relationships/hyperlink" Target="https://www.lapkart.store/product/e6dcb31a-1f29-445b-a305-fe390cd2e45c" TargetMode="External" Id="rId13593" /><Relationship Type="http://schemas.openxmlformats.org/officeDocument/2006/relationships/hyperlink" Target="https://pctech.co.in/laptop-screens/LENOVO-IDEAPAD-GAMING-3-81Y4005PED-IPS-FHD-LCD-LAPTOP-SCREEN" TargetMode="External" Id="rId13594" /><Relationship Type="http://schemas.openxmlformats.org/officeDocument/2006/relationships/hyperlink" Target="https://www.lapkart.store/product/e4e90850-dca9-41de-8381-2c299011bbb4" TargetMode="External" Id="rId13595" /><Relationship Type="http://schemas.openxmlformats.org/officeDocument/2006/relationships/hyperlink" Target="https://pctech.co.in/laptop-screens/LENOVO-IDEAPAD-GAMING-3-81Y4005QED-IPS-FHD-LCD-LAPTOP-SCREEN" TargetMode="External" Id="rId13596" /><Relationship Type="http://schemas.openxmlformats.org/officeDocument/2006/relationships/hyperlink" Target="https://www.lapkart.store/product/33f4debe-f35d-4472-9482-e40f94252a2b" TargetMode="External" Id="rId13597" /><Relationship Type="http://schemas.openxmlformats.org/officeDocument/2006/relationships/hyperlink" Target="https://pctech.co.in/laptop-screens/LENOVO-IDEAPAD-GAMING-3-81Y4005RAX-IPS-FHD-LCD-LAPTOP-SCREEN" TargetMode="External" Id="rId13598" /><Relationship Type="http://schemas.openxmlformats.org/officeDocument/2006/relationships/hyperlink" Target="https://www.lapkart.store/product/c6c6b10b-95af-4500-8669-6c5731af0b48" TargetMode="External" Id="rId13599" /><Relationship Type="http://schemas.openxmlformats.org/officeDocument/2006/relationships/hyperlink" Target="https://pctech.co.in/laptop-screens/LENOVO-IDEAPAD-GAMING-3-81Y4005SAX-IPS-FHD-LCD-LAPTOP-SCREEN" TargetMode="External" Id="rId13600" /><Relationship Type="http://schemas.openxmlformats.org/officeDocument/2006/relationships/hyperlink" Target="https://www.lapkart.store/product/b7a43450-a499-4c28-8497-33b8a32c8c1f" TargetMode="External" Id="rId13601" /><Relationship Type="http://schemas.openxmlformats.org/officeDocument/2006/relationships/hyperlink" Target="https://pctech.co.in/laptop-screens/LENOVO-IDEAPAD-GAMING-3-81Y4005TAX-IPS-FHD-LCD-LAPTOP-SCREEN" TargetMode="External" Id="rId13602" /><Relationship Type="http://schemas.openxmlformats.org/officeDocument/2006/relationships/hyperlink" Target="https://www.lapkart.store/product/727c5ec6-91e1-4d56-9a42-5ef64d2dd070" TargetMode="External" Id="rId13603" /><Relationship Type="http://schemas.openxmlformats.org/officeDocument/2006/relationships/hyperlink" Target="https://pctech.co.in/laptop-screens/LENOVO-IDEAPAD-GAMING-3-81Y4005UAX-IPS-FHD-LCD-LAPTOP-SCREEN" TargetMode="External" Id="rId13604" /><Relationship Type="http://schemas.openxmlformats.org/officeDocument/2006/relationships/hyperlink" Target="https://www.lapkart.store/product/9b3f929e-48e0-478a-b919-291a38680bd9" TargetMode="External" Id="rId13605" /><Relationship Type="http://schemas.openxmlformats.org/officeDocument/2006/relationships/hyperlink" Target="https://pctech.co.in/laptop-screens/LENOVO-IDEAPAD-GAMING-3-81Y40060TA-IPS-FHD-LCD-LAPTOP-SCREEN" TargetMode="External" Id="rId13606" /><Relationship Type="http://schemas.openxmlformats.org/officeDocument/2006/relationships/hyperlink" Target="https://www.lapkart.store/product/2771c436-d6d7-4850-a19b-5abeeabacb37" TargetMode="External" Id="rId13607" /><Relationship Type="http://schemas.openxmlformats.org/officeDocument/2006/relationships/hyperlink" Target="https://pctech.co.in/laptop-screens/LENOVO-IDEAPAD-GAMING-3-81Y40062TA-IPS-FHD-LCD-LAPTOP-SCREEN" TargetMode="External" Id="rId13608" /><Relationship Type="http://schemas.openxmlformats.org/officeDocument/2006/relationships/hyperlink" Target="https://www.lapkart.store/product/da4960d8-41b4-4cdb-bc9d-a9c22e701b41" TargetMode="External" Id="rId13609" /><Relationship Type="http://schemas.openxmlformats.org/officeDocument/2006/relationships/hyperlink" Target="https://pctech.co.in/laptop-screens/LENOVO-IDEAPAD-GAMING-3-81Y40064MX-IPS-FHD-LCD-LAPTOP-SCREEN" TargetMode="External" Id="rId13610" /><Relationship Type="http://schemas.openxmlformats.org/officeDocument/2006/relationships/hyperlink" Target="https://www.lapkart.store/product/4bf49376-23b3-4b39-a196-2ec12be93691" TargetMode="External" Id="rId13611" /><Relationship Type="http://schemas.openxmlformats.org/officeDocument/2006/relationships/hyperlink" Target="https://pctech.co.in/laptop-screens/LENOVO-IDEAPAD-GAMING-3-81Y40065HH-IPS-FHD-LCD-LAPTOP-SCREEN" TargetMode="External" Id="rId13612" /><Relationship Type="http://schemas.openxmlformats.org/officeDocument/2006/relationships/hyperlink" Target="https://www.lapkart.store/product/6c80a948-619e-4b94-9da0-c7aa0ceabd4c" TargetMode="External" Id="rId13613" /><Relationship Type="http://schemas.openxmlformats.org/officeDocument/2006/relationships/hyperlink" Target="https://pctech.co.in/laptop-screens/LENOVO-IDEAPAD-GAMING-3-81Y40066HH-IPS-FHD-LCD-LAPTOP-SCREEN" TargetMode="External" Id="rId13614" /><Relationship Type="http://schemas.openxmlformats.org/officeDocument/2006/relationships/hyperlink" Target="https://www.lapkart.store/product/021c4b71-2c41-4a92-a0fd-48fef9af7615" TargetMode="External" Id="rId13615" /><Relationship Type="http://schemas.openxmlformats.org/officeDocument/2006/relationships/hyperlink" Target="https://pctech.co.in/laptop-screens/LENOVO-IDEAPAD-GAMING-3-81Y40069TA-IPS-FHD-LCD-LAPTOP-SCREEN" TargetMode="External" Id="rId13616" /><Relationship Type="http://schemas.openxmlformats.org/officeDocument/2006/relationships/hyperlink" Target="https://www.lapkart.store/product/5dd936c1-7dbd-49b7-ae4a-3401a79ada15" TargetMode="External" Id="rId13617" /><Relationship Type="http://schemas.openxmlformats.org/officeDocument/2006/relationships/hyperlink" Target="https://pctech.co.in/laptop-screens/LENOVO-IDEAPAD-GAMING-3-81Y4006ATA-IPS-FHD-LCD-LAPTOP-SCREEN" TargetMode="External" Id="rId13618" /><Relationship Type="http://schemas.openxmlformats.org/officeDocument/2006/relationships/hyperlink" Target="https://www.lapkart.store/product/60304f3e-5673-49cb-82b2-0ffc6bf26756" TargetMode="External" Id="rId13619" /><Relationship Type="http://schemas.openxmlformats.org/officeDocument/2006/relationships/hyperlink" Target="https://pctech.co.in/laptop-screens/LENOVO-IDEAPAD-GAMING-3-81Y4006BTA-IPS-FHD-LCD-LAPTOP-SCREEN" TargetMode="External" Id="rId13620" /><Relationship Type="http://schemas.openxmlformats.org/officeDocument/2006/relationships/hyperlink" Target="https://www.lapkart.store/product/091992fe-a07d-426d-af98-505c9b5b38b8" TargetMode="External" Id="rId13621" /><Relationship Type="http://schemas.openxmlformats.org/officeDocument/2006/relationships/hyperlink" Target="https://pctech.co.in/laptop-screens/LENOVO-IDEAPAD-GAMING-3-81Y4006CTA-IPS-FHD-LCD-LAPTOP-SCREEN" TargetMode="External" Id="rId13622" /><Relationship Type="http://schemas.openxmlformats.org/officeDocument/2006/relationships/hyperlink" Target="https://www.lapkart.store/product/cd8abef2-e6ca-46ea-b6c9-2cee6535d7d9" TargetMode="External" Id="rId13623" /><Relationship Type="http://schemas.openxmlformats.org/officeDocument/2006/relationships/hyperlink" Target="https://pctech.co.in/laptop-screens/LENOVO-IDEAPAD-GAMING-3-81Y4006LID-IPS-FHD-LCD-LAPTOP-SCREEN" TargetMode="External" Id="rId13624" /><Relationship Type="http://schemas.openxmlformats.org/officeDocument/2006/relationships/hyperlink" Target="https://www.lapkart.store/product/6c0f16d9-bb91-4f8a-9918-ad6305f61505" TargetMode="External" Id="rId13625" /><Relationship Type="http://schemas.openxmlformats.org/officeDocument/2006/relationships/hyperlink" Target="https://pctech.co.in/laptop-screens/LENOVO-IDEAPAD-GAMING-3-81Y4006MKR-IPS-FHD-LCD-LAPTOP-SCREEN" TargetMode="External" Id="rId13626" /><Relationship Type="http://schemas.openxmlformats.org/officeDocument/2006/relationships/hyperlink" Target="https://www.lapkart.store/product/52c65d4d-9108-4384-8b7c-de17b7e13d74" TargetMode="External" Id="rId13627" /><Relationship Type="http://schemas.openxmlformats.org/officeDocument/2006/relationships/hyperlink" Target="https://pctech.co.in/laptop-screens/LENOVO-IDEAPAD-GAMING-3-81Y4006NKR-IPS-FHD-LCD-LAPTOP-SCREEN" TargetMode="External" Id="rId13628" /><Relationship Type="http://schemas.openxmlformats.org/officeDocument/2006/relationships/hyperlink" Target="https://www.lapkart.store/product/e320e006-7ec0-4b63-ac68-8714dcd8ef3b" TargetMode="External" Id="rId13629" /><Relationship Type="http://schemas.openxmlformats.org/officeDocument/2006/relationships/hyperlink" Target="https://pctech.co.in/laptop-screens/LENOVO-IDEAPAD-GAMING-3-81Y4006PKR-IPS-FHD-LCD-LAPTOP-SCREEN" TargetMode="External" Id="rId13630" /><Relationship Type="http://schemas.openxmlformats.org/officeDocument/2006/relationships/hyperlink" Target="https://www.lapkart.store/product/27c15bb3-592f-42ce-a7cd-c9ec3ced1a58" TargetMode="External" Id="rId13631" /><Relationship Type="http://schemas.openxmlformats.org/officeDocument/2006/relationships/hyperlink" Target="https://pctech.co.in/laptop-screens/LENOVO-IDEAPAD-GAMING-3-81Y4006QKR-IPS-FHD-LCD-LAPTOP-SCREEN" TargetMode="External" Id="rId13632" /><Relationship Type="http://schemas.openxmlformats.org/officeDocument/2006/relationships/hyperlink" Target="https://www.lapkart.store/product/8b89c910-a710-4088-888b-192e4f72ab8d" TargetMode="External" Id="rId13633" /><Relationship Type="http://schemas.openxmlformats.org/officeDocument/2006/relationships/hyperlink" Target="https://pctech.co.in/laptop-screens/LENOVO-IDEAPAD-GAMING-3-81Y4006RKR-IPS-FHD-LCD-LAPTOP-SCREEN" TargetMode="External" Id="rId13634" /><Relationship Type="http://schemas.openxmlformats.org/officeDocument/2006/relationships/hyperlink" Target="https://www.lapkart.store/product/12ea51ff-658d-4bb3-a2c9-1d04902b7e70" TargetMode="External" Id="rId13635" /><Relationship Type="http://schemas.openxmlformats.org/officeDocument/2006/relationships/hyperlink" Target="https://pctech.co.in/laptop-screens/LENOVO-IDEAPAD-GAMING-3-81Y4006URU-IPS-FHD-LCD-LAPTOP-SCREEN" TargetMode="External" Id="rId13636" /><Relationship Type="http://schemas.openxmlformats.org/officeDocument/2006/relationships/hyperlink" Target="https://www.lapkart.store/product/460157f1-dea8-438b-97bc-95753ae7e320" TargetMode="External" Id="rId13637" /><Relationship Type="http://schemas.openxmlformats.org/officeDocument/2006/relationships/hyperlink" Target="https://pctech.co.in/laptop-screens/LENOVO-IDEAPAD-GAMING-3-81Y4006VRU-IPS-FHD-LCD-LAPTOP-SCREEN" TargetMode="External" Id="rId13638" /><Relationship Type="http://schemas.openxmlformats.org/officeDocument/2006/relationships/hyperlink" Target="https://www.lapkart.store/product/bab44556-0089-429f-9296-ea0b1d121173" TargetMode="External" Id="rId13639" /><Relationship Type="http://schemas.openxmlformats.org/officeDocument/2006/relationships/hyperlink" Target="https://pctech.co.in/laptop-screens/LENOVO-IDEAPAD-GAMING-3-81Y4006XRU-IPS-FHD-LCD-LAPTOP-SCREEN" TargetMode="External" Id="rId13640" /><Relationship Type="http://schemas.openxmlformats.org/officeDocument/2006/relationships/hyperlink" Target="https://www.lapkart.store/product/74c6e68d-b098-45ae-9288-68f77ed2df04" TargetMode="External" Id="rId13641" /><Relationship Type="http://schemas.openxmlformats.org/officeDocument/2006/relationships/hyperlink" Target="https://pctech.co.in/laptop-screens/LENOVO-IDEAPAD-GAMING-3-81Y40070RU-IPS-FHD-LCD-LAPTOP-SCREEN" TargetMode="External" Id="rId13642" /><Relationship Type="http://schemas.openxmlformats.org/officeDocument/2006/relationships/hyperlink" Target="https://www.lapkart.store/product/67186ecc-86aa-4641-bb0c-2e3d884c9dc6" TargetMode="External" Id="rId13643" /><Relationship Type="http://schemas.openxmlformats.org/officeDocument/2006/relationships/hyperlink" Target="https://pctech.co.in/laptop-screens/LENOVO-IDEAPAD-GAMING-3-81Y40072SB-IPS-FHD-LCD-LAPTOP-SCREEN" TargetMode="External" Id="rId13644" /><Relationship Type="http://schemas.openxmlformats.org/officeDocument/2006/relationships/hyperlink" Target="https://www.lapkart.store/product/9b455e57-8dbf-4f66-b8bf-f9e0ae5f9c45" TargetMode="External" Id="rId13645" /><Relationship Type="http://schemas.openxmlformats.org/officeDocument/2006/relationships/hyperlink" Target="https://pctech.co.in/laptop-screens/LENOVO-IDEAPAD-GAMING-3-81Y40073SB-IPS-FHD-LCD-LAPTOP-SCREEN" TargetMode="External" Id="rId13646" /><Relationship Type="http://schemas.openxmlformats.org/officeDocument/2006/relationships/hyperlink" Target="https://www.lapkart.store/product/410630b6-7697-4d2b-87fb-81811b33e8d4" TargetMode="External" Id="rId13647" /><Relationship Type="http://schemas.openxmlformats.org/officeDocument/2006/relationships/hyperlink" Target="https://pctech.co.in/laptop-screens/LENOVO-IDEAPAD-GAMING-3-81Y40074SB-IPS-FHD-LCD-LAPTOP-SCREEN" TargetMode="External" Id="rId13648" /><Relationship Type="http://schemas.openxmlformats.org/officeDocument/2006/relationships/hyperlink" Target="https://www.lapkart.store/product/fc9992a8-4599-4954-83e0-2032c87fdffd" TargetMode="External" Id="rId13649" /><Relationship Type="http://schemas.openxmlformats.org/officeDocument/2006/relationships/hyperlink" Target="https://pctech.co.in/laptop-screens/LENOVO-IDEAPAD-GAMING-3-81Y40075SB-IPS-FHD-LCD-LAPTOP-SCREEN" TargetMode="External" Id="rId13650" /><Relationship Type="http://schemas.openxmlformats.org/officeDocument/2006/relationships/hyperlink" Target="https://www.lapkart.store/product/612eb35e-09b6-4591-842f-5ef906a3d88a" TargetMode="External" Id="rId13651" /><Relationship Type="http://schemas.openxmlformats.org/officeDocument/2006/relationships/hyperlink" Target="https://pctech.co.in/laptop-screens/LENOVO-IDEAPAD-GAMING-3-81Y40076SB-IPS-FHD-LCD-LAPTOP-SCREEN" TargetMode="External" Id="rId13652" /><Relationship Type="http://schemas.openxmlformats.org/officeDocument/2006/relationships/hyperlink" Target="https://www.lapkart.store/product/78515f06-03bf-44c0-b0f6-d465fd344101" TargetMode="External" Id="rId13653" /><Relationship Type="http://schemas.openxmlformats.org/officeDocument/2006/relationships/hyperlink" Target="https://pctech.co.in/laptop-screens/LENOVO-IDEAPAD-GAMING-3-81Y40077MJ-IPS-FHD-LCD-LAPTOP-SCREEN" TargetMode="External" Id="rId13654" /><Relationship Type="http://schemas.openxmlformats.org/officeDocument/2006/relationships/hyperlink" Target="https://www.lapkart.store/product/8893f77a-9625-4120-a545-19711916460e" TargetMode="External" Id="rId13655" /><Relationship Type="http://schemas.openxmlformats.org/officeDocument/2006/relationships/hyperlink" Target="https://pctech.co.in/laptop-screens/LENOVO-IDEAPAD-GAMING-3-81Y40078MJ-IPS-FHD-LCD-LAPTOP-SCREEN" TargetMode="External" Id="rId13656" /><Relationship Type="http://schemas.openxmlformats.org/officeDocument/2006/relationships/hyperlink" Target="https://www.lapkart.store/product/c3a473b0-fc06-44c2-9bf0-a44cfc1c6ec3" TargetMode="External" Id="rId13657" /><Relationship Type="http://schemas.openxmlformats.org/officeDocument/2006/relationships/hyperlink" Target="https://pctech.co.in/laptop-screens/LENOVO-IDEAPAD-GAMING-3-81Y40079MJ-IPS-FHD-LCD-LAPTOP-SCREEN" TargetMode="External" Id="rId13658" /><Relationship Type="http://schemas.openxmlformats.org/officeDocument/2006/relationships/hyperlink" Target="https://www.lapkart.store/product/9feaa9ff-0001-4c66-843a-141fdbc0eba2" TargetMode="External" Id="rId13659" /><Relationship Type="http://schemas.openxmlformats.org/officeDocument/2006/relationships/hyperlink" Target="https://pctech.co.in/laptop-screens/LENOVO-IDEAPAD-GAMING-3-81Y4007AMJ-IPS-FHD-LCD-LAPTOP-SCREEN" TargetMode="External" Id="rId13660" /><Relationship Type="http://schemas.openxmlformats.org/officeDocument/2006/relationships/hyperlink" Target="https://www.lapkart.store/product/c2cce9b6-ac6b-47bd-bee3-d0ef21f6c679" TargetMode="External" Id="rId13661" /><Relationship Type="http://schemas.openxmlformats.org/officeDocument/2006/relationships/hyperlink" Target="https://pctech.co.in/laptop-screens/LENOVO-IDEAPAD-GAMING-3-81Y4007BMJ-IPS-FHD-LCD-LAPTOP-SCREEN" TargetMode="External" Id="rId13662" /><Relationship Type="http://schemas.openxmlformats.org/officeDocument/2006/relationships/hyperlink" Target="https://www.lapkart.store/product/3324577c-a01b-4398-9359-069d456cf878" TargetMode="External" Id="rId13663" /><Relationship Type="http://schemas.openxmlformats.org/officeDocument/2006/relationships/hyperlink" Target="https://pctech.co.in/laptop-screens/LENOVO-IDEAPAD-GAMING-3-81Y4007CMJ-IPS-FHD-LCD-LAPTOP-SCREEN" TargetMode="External" Id="rId13664" /><Relationship Type="http://schemas.openxmlformats.org/officeDocument/2006/relationships/hyperlink" Target="https://www.lapkart.store/product/09ee813f-29b0-4cdc-8886-71b12fce2b60" TargetMode="External" Id="rId13665" /><Relationship Type="http://schemas.openxmlformats.org/officeDocument/2006/relationships/hyperlink" Target="https://pctech.co.in/laptop-screens/LENOVO-IDEAPAD-GAMING-3-81Y4007DMJ-IPS-FHD-LCD-LAPTOP-SCREEN" TargetMode="External" Id="rId13666" /><Relationship Type="http://schemas.openxmlformats.org/officeDocument/2006/relationships/hyperlink" Target="https://www.lapkart.store/product/876a37cc-7077-4930-990b-d67cff2497ec" TargetMode="External" Id="rId13667" /><Relationship Type="http://schemas.openxmlformats.org/officeDocument/2006/relationships/hyperlink" Target="https://pctech.co.in/laptop-screens/LENOVO-IDEAPAD-GAMING-3-81Y4007EMJ-IPS-FHD-LCD-LAPTOP-SCREEN" TargetMode="External" Id="rId13668" /><Relationship Type="http://schemas.openxmlformats.org/officeDocument/2006/relationships/hyperlink" Target="https://www.lapkart.store/product/6af6e35e-88b8-4aba-9804-06ea7ca83bc3" TargetMode="External" Id="rId13669" /><Relationship Type="http://schemas.openxmlformats.org/officeDocument/2006/relationships/hyperlink" Target="https://pctech.co.in/laptop-screens/LENOVO-IDEAPAD-GAMING-3-81Y4007FMJ-IPS-FHD-LCD-LAPTOP-SCREEN" TargetMode="External" Id="rId13670" /><Relationship Type="http://schemas.openxmlformats.org/officeDocument/2006/relationships/hyperlink" Target="https://www.lapkart.store/product/c730b00a-f593-4c64-bce1-0918745848a0" TargetMode="External" Id="rId13671" /><Relationship Type="http://schemas.openxmlformats.org/officeDocument/2006/relationships/hyperlink" Target="https://pctech.co.in/laptop-screens/LENOVO-IDEAPAD-GAMING-3-81Y4007GMJ-IPS-FHD-LCD-LAPTOP-SCREEN" TargetMode="External" Id="rId13672" /><Relationship Type="http://schemas.openxmlformats.org/officeDocument/2006/relationships/hyperlink" Target="https://www.lapkart.store/product/edc56a23-709e-4d9e-8625-6f91cb2aeece" TargetMode="External" Id="rId13673" /><Relationship Type="http://schemas.openxmlformats.org/officeDocument/2006/relationships/hyperlink" Target="https://pctech.co.in/laptop-screens/LENOVO-IDEAPAD-GAMING-3-81Y4007HTW-IPS-FHD-LCD-LAPTOP-SCREEN" TargetMode="External" Id="rId13674" /><Relationship Type="http://schemas.openxmlformats.org/officeDocument/2006/relationships/hyperlink" Target="https://www.lapkart.store/product/cbdf3dfd-a3b7-472a-92de-3949588a8862" TargetMode="External" Id="rId13675" /><Relationship Type="http://schemas.openxmlformats.org/officeDocument/2006/relationships/hyperlink" Target="https://pctech.co.in/laptop-screens/LENOVO-IDEAPAD-GAMING-3-81Y4007JTW-IPS-FHD-LCD-LAPTOP-SCREEN" TargetMode="External" Id="rId13676" /><Relationship Type="http://schemas.openxmlformats.org/officeDocument/2006/relationships/hyperlink" Target="https://www.lapkart.store/product/427b5990-4b93-48c9-bb29-8f656ddb84a1" TargetMode="External" Id="rId13677" /><Relationship Type="http://schemas.openxmlformats.org/officeDocument/2006/relationships/hyperlink" Target="https://pctech.co.in/laptop-screens/LENOVO-IDEAPAD-GAMING-3-81Y4007KTW-IPS-FHD-LCD-LAPTOP-SCREEN" TargetMode="External" Id="rId13678" /><Relationship Type="http://schemas.openxmlformats.org/officeDocument/2006/relationships/hyperlink" Target="https://www.lapkart.store/product/0ca119f2-4d7b-4297-85ea-e65ab9bd965c" TargetMode="External" Id="rId13679" /><Relationship Type="http://schemas.openxmlformats.org/officeDocument/2006/relationships/hyperlink" Target="https://pctech.co.in/laptop-screens/LENOVO-IDEAPAD-GAMING-3-81Y4007LTW-IPS-FHD-LCD-LAPTOP-SCREEN" TargetMode="External" Id="rId13680" /><Relationship Type="http://schemas.openxmlformats.org/officeDocument/2006/relationships/hyperlink" Target="https://www.lapkart.store/product/5c5f216f-5ebf-412e-b20d-1726fba7abc0" TargetMode="External" Id="rId13681" /><Relationship Type="http://schemas.openxmlformats.org/officeDocument/2006/relationships/hyperlink" Target="https://pctech.co.in/laptop-screens/LENOVO-IDEAPAD-GAMING-3-81Y4007MTW-IPS-FHD-LCD-LAPTOP-SCREEN" TargetMode="External" Id="rId13682" /><Relationship Type="http://schemas.openxmlformats.org/officeDocument/2006/relationships/hyperlink" Target="https://www.lapkart.store/product/7e60032b-ae25-41bf-8623-e84ea251075e" TargetMode="External" Id="rId13683" /><Relationship Type="http://schemas.openxmlformats.org/officeDocument/2006/relationships/hyperlink" Target="https://pctech.co.in/laptop-screens/LENOVO-IDEAPAD-GAMING-3-81Y4007NTA-IPS-FHD-LCD-LAPTOP-SCREEN" TargetMode="External" Id="rId13684" /><Relationship Type="http://schemas.openxmlformats.org/officeDocument/2006/relationships/hyperlink" Target="https://www.lapkart.store/product/c0f9cc59-ea5b-467c-ad9b-bd900a1e747e" TargetMode="External" Id="rId13685" /><Relationship Type="http://schemas.openxmlformats.org/officeDocument/2006/relationships/hyperlink" Target="https://pctech.co.in/laptop-screens/LENOVO-IDEAPAD-GAMING-3-81Y4007PTA-IPS-FHD-LCD-LAPTOP-SCREEN" TargetMode="External" Id="rId13686" /><Relationship Type="http://schemas.openxmlformats.org/officeDocument/2006/relationships/hyperlink" Target="https://www.lapkart.store/product/62e30f15-d178-4b24-a471-59b03bc45c5a" TargetMode="External" Id="rId13687" /><Relationship Type="http://schemas.openxmlformats.org/officeDocument/2006/relationships/hyperlink" Target="https://pctech.co.in/laptop-screens/LENOVO-IDEAPAD-GAMING-3-81Y4007QTA-IPS-FHD-LCD-LAPTOP-SCREEN" TargetMode="External" Id="rId13688" /><Relationship Type="http://schemas.openxmlformats.org/officeDocument/2006/relationships/hyperlink" Target="https://www.lapkart.store/product/efd68a3c-323b-433b-8d9b-4c0004eb01b0" TargetMode="External" Id="rId13689" /><Relationship Type="http://schemas.openxmlformats.org/officeDocument/2006/relationships/hyperlink" Target="https://pctech.co.in/laptop-screens/LENOVO-IDEAPAD-GAMING-3-81Y4007RTA-IPS-FHD-LCD-LAPTOP-SCREEN" TargetMode="External" Id="rId13690" /><Relationship Type="http://schemas.openxmlformats.org/officeDocument/2006/relationships/hyperlink" Target="https://www.lapkart.store/product/9660a5e1-dc42-4a73-b695-f70718d193e7" TargetMode="External" Id="rId13691" /><Relationship Type="http://schemas.openxmlformats.org/officeDocument/2006/relationships/hyperlink" Target="https://pctech.co.in/laptop-screens/LENOVO-IDEAPAD-GAMING-3-81Y4007STA-IPS-FHD-LCD-LAPTOP-SCREEN" TargetMode="External" Id="rId13692" /><Relationship Type="http://schemas.openxmlformats.org/officeDocument/2006/relationships/hyperlink" Target="https://www.lapkart.store/product/d4036f58-0b78-441d-ac10-bbc68ab236cb" TargetMode="External" Id="rId13693" /><Relationship Type="http://schemas.openxmlformats.org/officeDocument/2006/relationships/hyperlink" Target="https://pctech.co.in/laptop-screens/LENOVO-IDEAPAD-GAMING-3-81Y4007TKR-IPS-FHD-LCD-LAPTOP-SCREEN" TargetMode="External" Id="rId13694" /><Relationship Type="http://schemas.openxmlformats.org/officeDocument/2006/relationships/hyperlink" Target="https://www.lapkart.store/product/673ca328-2eb2-4f07-a914-18f2582d0cb2" TargetMode="External" Id="rId13695" /><Relationship Type="http://schemas.openxmlformats.org/officeDocument/2006/relationships/hyperlink" Target="https://pctech.co.in/laptop-screens/LENOVO-IDEAPAD-GAMING-3-81Y4007UKR-IPS-FHD-LCD-LAPTOP-SCREEN" TargetMode="External" Id="rId13696" /><Relationship Type="http://schemas.openxmlformats.org/officeDocument/2006/relationships/hyperlink" Target="https://www.lapkart.store/product/91cee688-d883-4cbc-886d-4bd3b58d14bb" TargetMode="External" Id="rId13697" /><Relationship Type="http://schemas.openxmlformats.org/officeDocument/2006/relationships/hyperlink" Target="https://pctech.co.in/laptop-screens/LENOVO-IDEAPAD-GAMING-3-81Y4007VKR-IPS-FHD-LCD-LAPTOP-SCREEN" TargetMode="External" Id="rId13698" /><Relationship Type="http://schemas.openxmlformats.org/officeDocument/2006/relationships/hyperlink" Target="https://www.lapkart.store/product/2e1f5ef7-6664-4fa0-b351-c2c94074cd9c" TargetMode="External" Id="rId13699" /><Relationship Type="http://schemas.openxmlformats.org/officeDocument/2006/relationships/hyperlink" Target="https://pctech.co.in/laptop-screens/LENOVO-IDEAPAD-GAMING-3-81Y4007WKR-IPS-FHD-LCD-LAPTOP-SCREEN" TargetMode="External" Id="rId13700" /><Relationship Type="http://schemas.openxmlformats.org/officeDocument/2006/relationships/hyperlink" Target="https://www.lapkart.store/product/77e6eed5-e96e-49da-b59d-6b52568de456" TargetMode="External" Id="rId13701" /><Relationship Type="http://schemas.openxmlformats.org/officeDocument/2006/relationships/hyperlink" Target="https://pctech.co.in/laptop-screens/LENOVO-IDEAPAD-GAMING-3-81Y4007XKR-IPS-FHD-LCD-LAPTOP-SCREEN" TargetMode="External" Id="rId13702" /><Relationship Type="http://schemas.openxmlformats.org/officeDocument/2006/relationships/hyperlink" Target="https://www.lapkart.store/product/1e6d6a4d-caa4-48eb-86b7-61846010ec5e" TargetMode="External" Id="rId13703" /><Relationship Type="http://schemas.openxmlformats.org/officeDocument/2006/relationships/hyperlink" Target="https://pctech.co.in/laptop-screens/LENOVO-IDEAPAD-GAMING-3-81Y4007YUK-IPS-FHD-LCD-LAPTOP-SCREEN" TargetMode="External" Id="rId13704" /><Relationship Type="http://schemas.openxmlformats.org/officeDocument/2006/relationships/hyperlink" Target="https://www.lapkart.store/product/49edbfbd-0b33-4e23-9136-5d9455d46cb6" TargetMode="External" Id="rId13705" /><Relationship Type="http://schemas.openxmlformats.org/officeDocument/2006/relationships/hyperlink" Target="https://pctech.co.in/laptop-screens/LENOVO-IDEAPAD-GAMING-3-81Y40083HH-IPS-FHD-LCD-LAPTOP-SCREEN" TargetMode="External" Id="rId13706" /><Relationship Type="http://schemas.openxmlformats.org/officeDocument/2006/relationships/hyperlink" Target="https://www.lapkart.store/product/7762249c-d7f2-42d4-9d35-5883e9b4caab" TargetMode="External" Id="rId13707" /><Relationship Type="http://schemas.openxmlformats.org/officeDocument/2006/relationships/hyperlink" Target="https://pctech.co.in/laptop-screens/LENOVO-IDEAPAD-GAMING-3-81Y40084HH-IPS-FHD-LCD-LAPTOP-SCREEN" TargetMode="External" Id="rId13708" /><Relationship Type="http://schemas.openxmlformats.org/officeDocument/2006/relationships/hyperlink" Target="https://www.lapkart.store/product/bddd4349-301b-4d7f-bf72-1e526b8a6ed8" TargetMode="External" Id="rId13709" /><Relationship Type="http://schemas.openxmlformats.org/officeDocument/2006/relationships/hyperlink" Target="https://pctech.co.in/laptop-screens/LENOVO-IDEAPAD-GAMING-3-81Y40085HH-IPS-FHD-LCD-LAPTOP-SCREEN" TargetMode="External" Id="rId13710" /><Relationship Type="http://schemas.openxmlformats.org/officeDocument/2006/relationships/hyperlink" Target="https://www.lapkart.store/product/a1e1b275-45ed-4c96-b0ef-8edca77060fd" TargetMode="External" Id="rId13711" /><Relationship Type="http://schemas.openxmlformats.org/officeDocument/2006/relationships/hyperlink" Target="https://pctech.co.in/laptop-screens/LENOVO-IDEAPAD-GAMING-3-81Y40086HH-IPS-FHD-LCD-LAPTOP-SCREEN" TargetMode="External" Id="rId13712" /><Relationship Type="http://schemas.openxmlformats.org/officeDocument/2006/relationships/hyperlink" Target="https://www.lapkart.store/product/e992c3e6-2156-4a6f-815e-9018ed7d77e6" TargetMode="External" Id="rId13713" /><Relationship Type="http://schemas.openxmlformats.org/officeDocument/2006/relationships/hyperlink" Target="https://pctech.co.in/laptop-screens/LENOVO-IDEAPAD-GAMING-3-81Y40087HH-IPS-FHD-LCD-LAPTOP-SCREEN" TargetMode="External" Id="rId13714" /><Relationship Type="http://schemas.openxmlformats.org/officeDocument/2006/relationships/hyperlink" Target="https://www.lapkart.store/product/66cc7c1b-ab74-4110-92d2-2f102289ceac" TargetMode="External" Id="rId13715" /><Relationship Type="http://schemas.openxmlformats.org/officeDocument/2006/relationships/hyperlink" Target="https://pctech.co.in/laptop-screens/LENOVO-IDEAPAD-GAMING-3-81Y40088HV-IPS-FHD-LCD-LAPTOP-SCREEN" TargetMode="External" Id="rId13716" /><Relationship Type="http://schemas.openxmlformats.org/officeDocument/2006/relationships/hyperlink" Target="https://www.lapkart.store/product/d1e022fe-5b0a-43bf-b015-d0392d587bae" TargetMode="External" Id="rId13717" /><Relationship Type="http://schemas.openxmlformats.org/officeDocument/2006/relationships/hyperlink" Target="https://pctech.co.in/laptop-screens/LENOVO-IDEAPAD-GAMING-3-81Y40089HV-IPS-FHD-LCD-LAPTOP-SCREEN" TargetMode="External" Id="rId13718" /><Relationship Type="http://schemas.openxmlformats.org/officeDocument/2006/relationships/hyperlink" Target="https://www.lapkart.store/product/825d9e45-5247-49ac-aaa1-bed593bff81d" TargetMode="External" Id="rId13719" /><Relationship Type="http://schemas.openxmlformats.org/officeDocument/2006/relationships/hyperlink" Target="https://pctech.co.in/laptop-screens/LENOVO-IDEAPAD-GAMING-3-81Y4008CHV-IPS-FHD-LCD-LAPTOP-SCREEN" TargetMode="External" Id="rId13720" /><Relationship Type="http://schemas.openxmlformats.org/officeDocument/2006/relationships/hyperlink" Target="https://www.lapkart.store/product/cbfc3e9a-2ae8-4597-994f-73d2a2bc274d" TargetMode="External" Id="rId13721" /><Relationship Type="http://schemas.openxmlformats.org/officeDocument/2006/relationships/hyperlink" Target="https://pctech.co.in/laptop-screens/LENOVO-IDEAPAD-GAMING-3-81Y4008DHV-IPS-FHD-LCD-LAPTOP-SCREEN" TargetMode="External" Id="rId13722" /><Relationship Type="http://schemas.openxmlformats.org/officeDocument/2006/relationships/hyperlink" Target="https://www.lapkart.store/product/e71ca672-d00d-4376-8381-08a4b6def7d3" TargetMode="External" Id="rId13723" /><Relationship Type="http://schemas.openxmlformats.org/officeDocument/2006/relationships/hyperlink" Target="https://pctech.co.in/laptop-screens/LENOVO-IDEAPAD-GAMING-3-81Y40095RK-IPS-FHD-LCD-LAPTOP-SCREEN" TargetMode="External" Id="rId13724" /><Relationship Type="http://schemas.openxmlformats.org/officeDocument/2006/relationships/hyperlink" Target="https://www.lapkart.store/product/bfa2a9e0-7753-4aef-a7d4-6289d161016d" TargetMode="External" Id="rId13725" /><Relationship Type="http://schemas.openxmlformats.org/officeDocument/2006/relationships/hyperlink" Target="https://pctech.co.in/laptop-screens/LENOVO-IDEAPAD-GAMING-3-81Y4009ARK-IPS-FHD-LCD-LAPTOP-SCREEN" TargetMode="External" Id="rId13726" /><Relationship Type="http://schemas.openxmlformats.org/officeDocument/2006/relationships/hyperlink" Target="https://www.lapkart.store/product/548f6864-826b-4380-9ddb-dc9887a3abca" TargetMode="External" Id="rId13727" /><Relationship Type="http://schemas.openxmlformats.org/officeDocument/2006/relationships/hyperlink" Target="https://pctech.co.in/laptop-screens/LENOVO-IDEAPAD-GAMING-3-81Y4009BRK-IPS-FHD-LCD-LAPTOP-SCREEN" TargetMode="External" Id="rId13728" /><Relationship Type="http://schemas.openxmlformats.org/officeDocument/2006/relationships/hyperlink" Target="https://www.lapkart.store/product/7a98f0e1-8e80-4e93-85f9-69807ba2812a" TargetMode="External" Id="rId13729" /><Relationship Type="http://schemas.openxmlformats.org/officeDocument/2006/relationships/hyperlink" Target="https://pctech.co.in/laptop-screens/LENOVO-IDEAPAD-GAMING-3-81Y4009CRK-IPS-FHD-LCD-LAPTOP-SCREEN" TargetMode="External" Id="rId13730" /><Relationship Type="http://schemas.openxmlformats.org/officeDocument/2006/relationships/hyperlink" Target="https://www.lapkart.store/product/118bdb2d-b2c7-45f7-ac05-90ae74e4cdaf" TargetMode="External" Id="rId13731" /><Relationship Type="http://schemas.openxmlformats.org/officeDocument/2006/relationships/hyperlink" Target="https://pctech.co.in/laptop-screens/LENOVO-IDEAPAD-GAMING-3-81Y4009VIV-IPS-FHD-LCD-LAPTOP-SCREEN" TargetMode="External" Id="rId13732" /><Relationship Type="http://schemas.openxmlformats.org/officeDocument/2006/relationships/hyperlink" Target="https://www.lapkart.store/product/30dbcecb-f401-48d0-883c-b51fffc43def" TargetMode="External" Id="rId13733" /><Relationship Type="http://schemas.openxmlformats.org/officeDocument/2006/relationships/hyperlink" Target="https://pctech.co.in/laptop-screens/LENOVO-IDEAPAD-GAMING-3-81Y4009WIV-IPS-FHD-LCD-LAPTOP-SCREEN" TargetMode="External" Id="rId13734" /><Relationship Type="http://schemas.openxmlformats.org/officeDocument/2006/relationships/hyperlink" Target="https://www.lapkart.store/product/35cb9d66-e371-4c15-8404-444af042329b" TargetMode="External" Id="rId13735" /><Relationship Type="http://schemas.openxmlformats.org/officeDocument/2006/relationships/hyperlink" Target="https://pctech.co.in/laptop-screens/LENOVO-IDEAPAD-GAMING-3-81Y4009XIV-IPS-FHD-LCD-LAPTOP-SCREEN" TargetMode="External" Id="rId13736" /><Relationship Type="http://schemas.openxmlformats.org/officeDocument/2006/relationships/hyperlink" Target="https://www.lapkart.store/product/2848e422-0548-442b-8dcc-ee6c9efd099b" TargetMode="External" Id="rId13737" /><Relationship Type="http://schemas.openxmlformats.org/officeDocument/2006/relationships/hyperlink" Target="https://pctech.co.in/laptop-screens/LENOVO-IDEAPAD-GAMING-3-81Y4009YIV-IPS-FHD-LCD-LAPTOP-SCREEN" TargetMode="External" Id="rId13738" /><Relationship Type="http://schemas.openxmlformats.org/officeDocument/2006/relationships/hyperlink" Target="https://www.lapkart.store/product/96d66a44-6bbf-4feb-9b90-d423376b46c7" TargetMode="External" Id="rId13739" /><Relationship Type="http://schemas.openxmlformats.org/officeDocument/2006/relationships/hyperlink" Target="https://pctech.co.in/laptop-screens/LENOVO-IDEAPAD-GAMING-3-81Y400A0IV-IPS-FHD-LCD-LAPTOP-SCREEN" TargetMode="External" Id="rId13740" /><Relationship Type="http://schemas.openxmlformats.org/officeDocument/2006/relationships/hyperlink" Target="https://www.lapkart.store/product/30db4794-615f-49a4-95ab-dea04beef69f" TargetMode="External" Id="rId13741" /><Relationship Type="http://schemas.openxmlformats.org/officeDocument/2006/relationships/hyperlink" Target="https://pctech.co.in/laptop-screens/LENOVO-IDEAPAD-GAMING-3-81Y400A1IV-IPS-FHD-LCD-LAPTOP-SCREEN" TargetMode="External" Id="rId13742" /><Relationship Type="http://schemas.openxmlformats.org/officeDocument/2006/relationships/hyperlink" Target="https://www.lapkart.store/product/56e69cf2-7e6e-40fb-8e80-3881925374d3" TargetMode="External" Id="rId13743" /><Relationship Type="http://schemas.openxmlformats.org/officeDocument/2006/relationships/hyperlink" Target="https://pctech.co.in/laptop-screens/LENOVO-IDEAPAD-GAMING-3-81Y400A2IV-IPS-FHD-LCD-LAPTOP-SCREEN" TargetMode="External" Id="rId13744" /><Relationship Type="http://schemas.openxmlformats.org/officeDocument/2006/relationships/hyperlink" Target="https://www.lapkart.store/product/e89e142b-b120-4eaa-9e2c-39fbf1039848" TargetMode="External" Id="rId13745" /><Relationship Type="http://schemas.openxmlformats.org/officeDocument/2006/relationships/hyperlink" Target="https://pctech.co.in/laptop-screens/LENOVO-IDEAPAD-GAMING-3-81Y400A3IV-IPS-FHD-LCD-LAPTOP-SCREEN" TargetMode="External" Id="rId13746" /><Relationship Type="http://schemas.openxmlformats.org/officeDocument/2006/relationships/hyperlink" Target="https://www.lapkart.store/product/a6c82b82-b53d-4d6f-8831-de94ef30e228" TargetMode="External" Id="rId13747" /><Relationship Type="http://schemas.openxmlformats.org/officeDocument/2006/relationships/hyperlink" Target="https://pctech.co.in/laptop-screens/LENOVO-IDEAPAD-GAMING-3-81Y400A4IV-IPS-FHD-LCD-LAPTOP-SCREEN" TargetMode="External" Id="rId13748" /><Relationship Type="http://schemas.openxmlformats.org/officeDocument/2006/relationships/hyperlink" Target="https://www.lapkart.store/product/5935b20e-8d9e-4475-b6b3-e2474646269b" TargetMode="External" Id="rId13749" /><Relationship Type="http://schemas.openxmlformats.org/officeDocument/2006/relationships/hyperlink" Target="https://pctech.co.in/laptop-screens/LENOVO-IDEAPAD-GAMING-3-81Y400A5IV-IPS-FHD-LCD-LAPTOP-SCREEN" TargetMode="External" Id="rId13750" /><Relationship Type="http://schemas.openxmlformats.org/officeDocument/2006/relationships/hyperlink" Target="https://www.lapkart.store/product/e589cc60-9de8-4f5f-ba78-48f87c5f14f8" TargetMode="External" Id="rId13751" /><Relationship Type="http://schemas.openxmlformats.org/officeDocument/2006/relationships/hyperlink" Target="https://pctech.co.in/laptop-screens/LENOVO-IDEAPAD-GAMING-3-81Y400A6IV-IPS-FHD-LCD-LAPTOP-SCREEN" TargetMode="External" Id="rId13752" /><Relationship Type="http://schemas.openxmlformats.org/officeDocument/2006/relationships/hyperlink" Target="https://www.lapkart.store/product/64f8561b-d2c2-4c16-84ca-c3466c9c61af" TargetMode="External" Id="rId13753" /><Relationship Type="http://schemas.openxmlformats.org/officeDocument/2006/relationships/hyperlink" Target="https://pctech.co.in/laptop-screens/LENOVO-IDEAPAD-GAMING-3-81Y400A7IV-IPS-FHD-LCD-LAPTOP-SCREEN" TargetMode="External" Id="rId13754" /><Relationship Type="http://schemas.openxmlformats.org/officeDocument/2006/relationships/hyperlink" Target="https://www.lapkart.store/product/1ee96566-2549-4185-aced-1a0deb8b8d59" TargetMode="External" Id="rId13755" /><Relationship Type="http://schemas.openxmlformats.org/officeDocument/2006/relationships/hyperlink" Target="https://pctech.co.in/laptop-screens/LENOVO-IDEAPAD-GAMING-3-81Y400A8IV-IPS-FHD-LCD-LAPTOP-SCREEN" TargetMode="External" Id="rId13756" /><Relationship Type="http://schemas.openxmlformats.org/officeDocument/2006/relationships/hyperlink" Target="https://www.lapkart.store/product/bb044d5e-0593-49e0-afb4-7bd513fecfe7" TargetMode="External" Id="rId13757" /><Relationship Type="http://schemas.openxmlformats.org/officeDocument/2006/relationships/hyperlink" Target="https://pctech.co.in/laptop-screens/LENOVO-IDEAPAD-GAMING-3-81Y400A9IV-IPS-FHD-LCD-LAPTOP-SCREEN" TargetMode="External" Id="rId13758" /><Relationship Type="http://schemas.openxmlformats.org/officeDocument/2006/relationships/hyperlink" Target="https://www.lapkart.store/product/9a234449-359f-4644-9868-665c55f6193b" TargetMode="External" Id="rId13759" /><Relationship Type="http://schemas.openxmlformats.org/officeDocument/2006/relationships/hyperlink" Target="https://pctech.co.in/laptop-screens/LENOVO-IDEAPAD-GAMING-3-81Y400HMUE-IPS-144Hz-FHD-LCD-LAPTOP-SCREEN" TargetMode="External" Id="rId13760" /><Relationship Type="http://schemas.openxmlformats.org/officeDocument/2006/relationships/hyperlink" Target="https://www.lapkart.store/product/6d2c9ee5-282e-4223-9d82-9f42fd124d4b" TargetMode="External" Id="rId13761" /><Relationship Type="http://schemas.openxmlformats.org/officeDocument/2006/relationships/hyperlink" Target="https://pctech.co.in/laptop-screens/LENOVO-IDEAPAD-GAMING-3-81Y400HNSB-IPS-144Hz-FHD-LCD-LAPTOP-SCREEN" TargetMode="External" Id="rId13762" /><Relationship Type="http://schemas.openxmlformats.org/officeDocument/2006/relationships/hyperlink" Target="https://www.lapkart.store/product/fe4c2fdd-a813-4e62-9d81-77ae41c393f8" TargetMode="External" Id="rId13763" /><Relationship Type="http://schemas.openxmlformats.org/officeDocument/2006/relationships/hyperlink" Target="https://pctech.co.in/laptop-screens/LENOVO-IDEAPAD-GAMING-3-81Y400HPFG-IPS-144Hz-FHD-LCD-LAPTOP-SCREEN" TargetMode="External" Id="rId13764" /><Relationship Type="http://schemas.openxmlformats.org/officeDocument/2006/relationships/hyperlink" Target="https://www.lapkart.store/product/5584d6f7-2732-4309-800d-3dac8c4ea1f4" TargetMode="External" Id="rId13765" /><Relationship Type="http://schemas.openxmlformats.org/officeDocument/2006/relationships/hyperlink" Target="https://pctech.co.in/laptop-screens/LENOVO-IDEAPAD-GAMING-3-81Y400HQFG-IPS-144Hz-FHD-LCD-LAPTOP-SCREEN" TargetMode="External" Id="rId13766" /><Relationship Type="http://schemas.openxmlformats.org/officeDocument/2006/relationships/hyperlink" Target="https://www.lapkart.store/product/ef819fbb-68ad-4cbf-bf0c-77c6a00156f0" TargetMode="External" Id="rId13767" /><Relationship Type="http://schemas.openxmlformats.org/officeDocument/2006/relationships/hyperlink" Target="https://pctech.co.in/laptop-screens/LENOVO-IDEAPAD-GAMING-3-81Y400HRMH-IPS-144Hz-FHD-LCD-LAPTOP-SCREEN" TargetMode="External" Id="rId13768" /><Relationship Type="http://schemas.openxmlformats.org/officeDocument/2006/relationships/hyperlink" Target="https://www.lapkart.store/product/06b65594-03c7-45fd-9163-aadf8c173e41" TargetMode="External" Id="rId13769" /><Relationship Type="http://schemas.openxmlformats.org/officeDocument/2006/relationships/hyperlink" Target="https://pctech.co.in/laptop-screens/LENOVO-IDEAPAD-GAMING-3-81Y400HSHH-IPS-144Hz-FHD-LCD-LAPTOP-SCREEN" TargetMode="External" Id="rId13770" /><Relationship Type="http://schemas.openxmlformats.org/officeDocument/2006/relationships/hyperlink" Target="https://www.lapkart.store/product/988429e2-bf82-4df4-bb87-2c47405f505e" TargetMode="External" Id="rId13771" /><Relationship Type="http://schemas.openxmlformats.org/officeDocument/2006/relationships/hyperlink" Target="https://pctech.co.in/laptop-screens/LENOVO-IDEAPAD-GAMING-3-81Y400HTHH-IPS-144Hz-FHD-LCD-LAPTOP-SCREEN" TargetMode="External" Id="rId13772" /><Relationship Type="http://schemas.openxmlformats.org/officeDocument/2006/relationships/hyperlink" Target="https://www.lapkart.store/product/cc79d0d3-bc26-488b-8668-ea2b8575e458" TargetMode="External" Id="rId13773" /><Relationship Type="http://schemas.openxmlformats.org/officeDocument/2006/relationships/hyperlink" Target="https://pctech.co.in/laptop-screens/LENOVO-IDEAPAD-GAMING-3-81Y400HUHH-IPS-144Hz-FHD-LCD-LAPTOP-SCREEN" TargetMode="External" Id="rId13774" /><Relationship Type="http://schemas.openxmlformats.org/officeDocument/2006/relationships/hyperlink" Target="https://www.lapkart.store/product/6209265d-4fc0-4c34-9e01-8a490accb1d5" TargetMode="External" Id="rId13775" /><Relationship Type="http://schemas.openxmlformats.org/officeDocument/2006/relationships/hyperlink" Target="https://pctech.co.in/laptop-screens/LENOVO-IDEAPAD-GAMING-3-81Y400HVHH-IPS-144Hz-FHD-LCD-LAPTOP-SCREEN" TargetMode="External" Id="rId13776" /><Relationship Type="http://schemas.openxmlformats.org/officeDocument/2006/relationships/hyperlink" Target="https://www.lapkart.store/product/816fed0c-55b6-4fba-874a-bf0a49ce9755" TargetMode="External" Id="rId13777" /><Relationship Type="http://schemas.openxmlformats.org/officeDocument/2006/relationships/hyperlink" Target="https://pctech.co.in/laptop-screens/LENOVO-IDEAPAD-GAMING-3-81Y400HWGE-IPS-144Hz-FHD-LCD-LAPTOP-SCREEN" TargetMode="External" Id="rId13778" /><Relationship Type="http://schemas.openxmlformats.org/officeDocument/2006/relationships/hyperlink" Target="https://www.lapkart.store/product/784bd5a0-c865-48c9-b364-a5a3b8b289c3" TargetMode="External" Id="rId13779" /><Relationship Type="http://schemas.openxmlformats.org/officeDocument/2006/relationships/hyperlink" Target="https://pctech.co.in/laptop-screens/LENOVO-IDEAPAD-GAMING-3-81Y400HXSA-IPS-144Hz-FHD-LCD-LAPTOP-SCREEN" TargetMode="External" Id="rId13780" /><Relationship Type="http://schemas.openxmlformats.org/officeDocument/2006/relationships/hyperlink" Target="https://www.lapkart.store/product/743a7077-24ae-422c-9b35-e08e633966b2" TargetMode="External" Id="rId13781" /><Relationship Type="http://schemas.openxmlformats.org/officeDocument/2006/relationships/hyperlink" Target="https://pctech.co.in/laptop-screens/LENOVO-IDEAPAD-GAMING-3-81Y400HYSA-IPS-144Hz-FHD-LCD-LAPTOP-SCREEN" TargetMode="External" Id="rId13782" /><Relationship Type="http://schemas.openxmlformats.org/officeDocument/2006/relationships/hyperlink" Target="https://www.lapkart.store/product/9d211caa-08c1-4bb8-b194-a12cdf1507b3" TargetMode="External" Id="rId13783" /><Relationship Type="http://schemas.openxmlformats.org/officeDocument/2006/relationships/hyperlink" Target="https://pctech.co.in/laptop-screens/LENOVO-IDEAPAD-GAMING-3-81Y400J0GE-IPS-144Hz-FHD-LCD-LAPTOP-SCREEN" TargetMode="External" Id="rId13784" /><Relationship Type="http://schemas.openxmlformats.org/officeDocument/2006/relationships/hyperlink" Target="https://www.lapkart.store/product/34d17497-387d-4b86-96b8-f6adb10195e8" TargetMode="External" Id="rId13785" /><Relationship Type="http://schemas.openxmlformats.org/officeDocument/2006/relationships/hyperlink" Target="https://pctech.co.in/laptop-screens/LENOVO-IDEAPAD-GAMING-3-81Y400J1UE-IPS-144Hz-FHD-LCD-LAPTOP-SCREEN" TargetMode="External" Id="rId13786" /><Relationship Type="http://schemas.openxmlformats.org/officeDocument/2006/relationships/hyperlink" Target="https://www.lapkart.store/product/576e94f4-527a-4e4e-aaa2-df4ae32e4842" TargetMode="External" Id="rId13787" /><Relationship Type="http://schemas.openxmlformats.org/officeDocument/2006/relationships/hyperlink" Target="https://pctech.co.in/laptop-screens/LENOVO-IDEAPAD-GAMING-3-81Y400J2UE-IPS-144Hz-FHD-LCD-LAPTOP-SCREEN" TargetMode="External" Id="rId13788" /><Relationship Type="http://schemas.openxmlformats.org/officeDocument/2006/relationships/hyperlink" Target="https://www.lapkart.store/product/1b0fa7c2-0010-4ac5-a4de-ccd3fa3c0375" TargetMode="External" Id="rId13789" /><Relationship Type="http://schemas.openxmlformats.org/officeDocument/2006/relationships/hyperlink" Target="https://pctech.co.in/laptop-screens/LENOVO-IDEAPAD-GAMING-3-81Y400J3UE-IPS-144Hz-FHD-LCD-LAPTOP-SCREEN" TargetMode="External" Id="rId13790" /><Relationship Type="http://schemas.openxmlformats.org/officeDocument/2006/relationships/hyperlink" Target="https://www.lapkart.store/product/3e0b2329-f1cb-4978-8ba4-298ea922a40c" TargetMode="External" Id="rId13791" /><Relationship Type="http://schemas.openxmlformats.org/officeDocument/2006/relationships/hyperlink" Target="https://pctech.co.in/laptop-screens/LENOVO-IDEAPAD-GAMING-3-81Y400J4PB-IPS-144Hz-FHD-LCD-LAPTOP-SCREEN" TargetMode="External" Id="rId13792" /><Relationship Type="http://schemas.openxmlformats.org/officeDocument/2006/relationships/hyperlink" Target="https://www.lapkart.store/product/07b04761-dd80-4a8b-adce-27dbb24454df" TargetMode="External" Id="rId13793" /><Relationship Type="http://schemas.openxmlformats.org/officeDocument/2006/relationships/hyperlink" Target="https://pctech.co.in/laptop-screens/LENOVO-IDEAPAD-GAMING-3-81Y400J5PB-IPS-144Hz-FHD-LCD-LAPTOP-SCREEN" TargetMode="External" Id="rId13794" /><Relationship Type="http://schemas.openxmlformats.org/officeDocument/2006/relationships/hyperlink" Target="https://www.lapkart.store/product/3b8078bb-3119-4c27-8b28-6977b4ba7afc" TargetMode="External" Id="rId13795" /><Relationship Type="http://schemas.openxmlformats.org/officeDocument/2006/relationships/hyperlink" Target="https://pctech.co.in/laptop-screens/LENOVO-IDEAPAD-GAMING-3-81Y400J6PB-IPS-144Hz-FHD-LCD-LAPTOP-SCREEN" TargetMode="External" Id="rId13796" /><Relationship Type="http://schemas.openxmlformats.org/officeDocument/2006/relationships/hyperlink" Target="https://www.lapkart.store/product/b232399c-3af3-4e79-95ab-39d8d1d240a0" TargetMode="External" Id="rId13797" /><Relationship Type="http://schemas.openxmlformats.org/officeDocument/2006/relationships/hyperlink" Target="https://pctech.co.in/laptop-screens/LENOVO-IDEAPAD-GAMING-3-81Y400J7PB-IPS-144Hz-FHD-LCD-LAPTOP-SCREEN" TargetMode="External" Id="rId13798" /><Relationship Type="http://schemas.openxmlformats.org/officeDocument/2006/relationships/hyperlink" Target="https://www.lapkart.store/product/3e766f95-b079-4aca-a698-18cd80811b44" TargetMode="External" Id="rId13799" /><Relationship Type="http://schemas.openxmlformats.org/officeDocument/2006/relationships/hyperlink" Target="https://pctech.co.in/laptop-screens/LENOVO-IDEAPAD-GAMING-3-81Y400J8PB-IPS-144Hz-FHD-LCD-LAPTOP-SCREEN" TargetMode="External" Id="rId13800" /><Relationship Type="http://schemas.openxmlformats.org/officeDocument/2006/relationships/hyperlink" Target="https://www.lapkart.store/product/9e3a7953-b377-4f87-9f70-3d397a2281e6" TargetMode="External" Id="rId13801" /><Relationship Type="http://schemas.openxmlformats.org/officeDocument/2006/relationships/hyperlink" Target="https://pctech.co.in/laptop-screens/LENOVO-IDEAPAD-GAMING-3-81Y400J9PB-IPS-144Hz-FHD-LCD-LAPTOP-SCREEN" TargetMode="External" Id="rId13802" /><Relationship Type="http://schemas.openxmlformats.org/officeDocument/2006/relationships/hyperlink" Target="https://www.lapkart.store/product/469574bd-cdf0-468d-a3f0-2707f3d67cb6" TargetMode="External" Id="rId13803" /><Relationship Type="http://schemas.openxmlformats.org/officeDocument/2006/relationships/hyperlink" Target="https://pctech.co.in/laptop-screens/LENOVO-IDEAPAD-GAMING-3-81Y400JAPB-IPS-144Hz-FHD-LCD-LAPTOP-SCREEN" TargetMode="External" Id="rId13804" /><Relationship Type="http://schemas.openxmlformats.org/officeDocument/2006/relationships/hyperlink" Target="https://www.lapkart.store/product/b348737c-1fc8-4668-98fd-20dc267bf071" TargetMode="External" Id="rId13805" /><Relationship Type="http://schemas.openxmlformats.org/officeDocument/2006/relationships/hyperlink" Target="https://pctech.co.in/laptop-screens/LENOVO-IDEAPAD-GAMING-3-81Y400JBPB-IPS-144Hz-FHD-LCD-LAPTOP-SCREEN" TargetMode="External" Id="rId13806" /><Relationship Type="http://schemas.openxmlformats.org/officeDocument/2006/relationships/hyperlink" Target="https://www.lapkart.store/product/99924a9e-73e9-4d28-aeb1-bd8990ecdd63" TargetMode="External" Id="rId13807" /><Relationship Type="http://schemas.openxmlformats.org/officeDocument/2006/relationships/hyperlink" Target="https://pctech.co.in/laptop-screens/LENOVO-IDEAPAD-GAMING-3-81Y400JCPB-IPS-144Hz-FHD-LCD-LAPTOP-SCREEN" TargetMode="External" Id="rId13808" /><Relationship Type="http://schemas.openxmlformats.org/officeDocument/2006/relationships/hyperlink" Target="https://www.lapkart.store/product/5433007f-95d0-4d4f-b850-695719b293cf" TargetMode="External" Id="rId13809" /><Relationship Type="http://schemas.openxmlformats.org/officeDocument/2006/relationships/hyperlink" Target="https://pctech.co.in/laptop-screens/LENOVO-IDEAPAD-GAMING-3-81Y400JEPB-IPS-144Hz-FHD-LCD-LAPTOP-SCREEN" TargetMode="External" Id="rId13810" /><Relationship Type="http://schemas.openxmlformats.org/officeDocument/2006/relationships/hyperlink" Target="https://www.lapkart.store/product/28f77f92-063f-4a55-b952-143e158bb476" TargetMode="External" Id="rId13811" /><Relationship Type="http://schemas.openxmlformats.org/officeDocument/2006/relationships/hyperlink" Target="https://pctech.co.in/laptop-screens/LENOVO-IDEAPAD-GAMING-3-81Y400JGPB-IPS-144Hz-FHD-LCD-LAPTOP-SCREEN" TargetMode="External" Id="rId13812" /><Relationship Type="http://schemas.openxmlformats.org/officeDocument/2006/relationships/hyperlink" Target="https://www.lapkart.store/product/512d048c-47f9-4ec5-9253-0511d31f3638" TargetMode="External" Id="rId13813" /><Relationship Type="http://schemas.openxmlformats.org/officeDocument/2006/relationships/hyperlink" Target="https://pctech.co.in/laptop-screens/LENOVO-IDEAPAD-GAMING-3-81Y400JNPB-IPS-144Hz-FHD-LCD-LAPTOP-SCREEN" TargetMode="External" Id="rId13814" /><Relationship Type="http://schemas.openxmlformats.org/officeDocument/2006/relationships/hyperlink" Target="https://www.lapkart.store/product/2d73a26f-c043-4fc0-a980-7cb981dd3d21" TargetMode="External" Id="rId13815" /><Relationship Type="http://schemas.openxmlformats.org/officeDocument/2006/relationships/hyperlink" Target="https://pctech.co.in/laptop-screens/LENOVO-IDEAPAD-GAMING-3-81Y400JQPB-IPS-144Hz-FHD-LCD-LAPTOP-SCREEN" TargetMode="External" Id="rId13816" /><Relationship Type="http://schemas.openxmlformats.org/officeDocument/2006/relationships/hyperlink" Target="https://www.lapkart.store/product/afe381cf-94e7-4fc0-bd03-67acdf9839f3" TargetMode="External" Id="rId13817" /><Relationship Type="http://schemas.openxmlformats.org/officeDocument/2006/relationships/hyperlink" Target="https://pctech.co.in/laptop-screens/LENOVO-IDEAPAD-GAMING-3-81Y400JRPB-IPS-144Hz-FHD-LCD-LAPTOP-SCREEN" TargetMode="External" Id="rId13818" /><Relationship Type="http://schemas.openxmlformats.org/officeDocument/2006/relationships/hyperlink" Target="https://www.lapkart.store/product/5cc3bccb-badc-40a8-b911-eb6ec499790c" TargetMode="External" Id="rId13819" /><Relationship Type="http://schemas.openxmlformats.org/officeDocument/2006/relationships/hyperlink" Target="https://pctech.co.in/laptop-screens/LENOVO-IDEAPAD-GAMING-3-81Y400JSPB-IPS-144Hz-FHD-LCD-LAPTOP-SCREEN" TargetMode="External" Id="rId13820" /><Relationship Type="http://schemas.openxmlformats.org/officeDocument/2006/relationships/hyperlink" Target="https://www.lapkart.store/product/62ee4fc0-6234-4b7b-a2ba-562209fc9bb6" TargetMode="External" Id="rId13821" /><Relationship Type="http://schemas.openxmlformats.org/officeDocument/2006/relationships/hyperlink" Target="https://pctech.co.in/laptop-screens/LENOVO-IDEAPAD-GAMING-3-81Y400JWSP-IPS-144Hz-FHD-LCD-LAPTOP-SCREEN" TargetMode="External" Id="rId13822" /><Relationship Type="http://schemas.openxmlformats.org/officeDocument/2006/relationships/hyperlink" Target="https://www.lapkart.store/product/68d48129-765d-427d-b9fa-a36ea2b7394b" TargetMode="External" Id="rId13823" /><Relationship Type="http://schemas.openxmlformats.org/officeDocument/2006/relationships/hyperlink" Target="https://pctech.co.in/laptop-screens/LENOVO-IDEAPAD-GAMING-3-81Y400K7CK-IPS-144Hz-FHD-LCD-LAPTOP-SCREEN" TargetMode="External" Id="rId13824" /><Relationship Type="http://schemas.openxmlformats.org/officeDocument/2006/relationships/hyperlink" Target="https://www.lapkart.store/product/75b67e28-7a3d-46d0-b73f-20ed59b99484" TargetMode="External" Id="rId13825" /><Relationship Type="http://schemas.openxmlformats.org/officeDocument/2006/relationships/hyperlink" Target="https://pctech.co.in/laptop-screens/LENOVO-IDEAPAD-GAMING-3-81Y400K8CK-IPS-144Hz-FHD-LCD-LAPTOP-SCREEN" TargetMode="External" Id="rId13826" /><Relationship Type="http://schemas.openxmlformats.org/officeDocument/2006/relationships/hyperlink" Target="https://www.lapkart.store/product/6c0f7258-5a35-48ce-8c92-56f5cc02ccc8" TargetMode="External" Id="rId13827" /><Relationship Type="http://schemas.openxmlformats.org/officeDocument/2006/relationships/hyperlink" Target="https://pctech.co.in/laptop-screens/LENOVO-IDEAPAD-GAMING-3-81Y400K9AX-IPS-144Hz-FHD-LCD-LAPTOP-SCREEN" TargetMode="External" Id="rId13828" /><Relationship Type="http://schemas.openxmlformats.org/officeDocument/2006/relationships/hyperlink" Target="https://www.lapkart.store/product/4948da7a-d246-4a8b-b15e-6605dcf88ba3" TargetMode="External" Id="rId13829" /><Relationship Type="http://schemas.openxmlformats.org/officeDocument/2006/relationships/hyperlink" Target="https://pctech.co.in/laptop-screens/LENOVO-IDEAPAD-GAMING-3-81Y400KDAX-IPS-144Hz-FHD-LCD-LAPTOP-SCREEN" TargetMode="External" Id="rId13830" /><Relationship Type="http://schemas.openxmlformats.org/officeDocument/2006/relationships/hyperlink" Target="https://www.lapkart.store/product/bdf4bf9a-8cd8-49b1-95fb-2d74bd47319d" TargetMode="External" Id="rId13831" /><Relationship Type="http://schemas.openxmlformats.org/officeDocument/2006/relationships/hyperlink" Target="https://pctech.co.in/laptop-screens/LENOVO-IDEAPAD-GAMING-3-81Y400KEID-IPS-144Hz-FHD-LCD-LAPTOP-SCREEN" TargetMode="External" Id="rId13832" /><Relationship Type="http://schemas.openxmlformats.org/officeDocument/2006/relationships/hyperlink" Target="https://www.lapkart.store/product/d90d4465-847c-456e-a5a2-ffeed76ba79f" TargetMode="External" Id="rId13833" /><Relationship Type="http://schemas.openxmlformats.org/officeDocument/2006/relationships/hyperlink" Target="https://pctech.co.in/laptop-screens/LENOVO-IDEAPAD-GAMING-3-81Y400KJMX-IPS-144Hz-FHD-LCD-LAPTOP-SCREEN" TargetMode="External" Id="rId13834" /><Relationship Type="http://schemas.openxmlformats.org/officeDocument/2006/relationships/hyperlink" Target="https://www.lapkart.store/product/14658e6a-f6f4-4708-9c48-7cbbbabb0cd0" TargetMode="External" Id="rId13835" /><Relationship Type="http://schemas.openxmlformats.org/officeDocument/2006/relationships/hyperlink" Target="https://pctech.co.in/laptop-screens/LENOVO-IDEAPAD-GAMING-3-81Y400KKMX-IPS-144Hz-FHD-LCD-LAPTOP-SCREEN" TargetMode="External" Id="rId13836" /><Relationship Type="http://schemas.openxmlformats.org/officeDocument/2006/relationships/hyperlink" Target="https://www.lapkart.store/product/01892746-70d2-46c3-bf75-667f8273ade9" TargetMode="External" Id="rId13837" /><Relationship Type="http://schemas.openxmlformats.org/officeDocument/2006/relationships/hyperlink" Target="https://pctech.co.in/laptop-screens/LENOVO-IDEAPAD-GAMING-3-81Y400KLSC-IPS-144Hz-FHD-LCD-LAPTOP-SCREEN" TargetMode="External" Id="rId13838" /><Relationship Type="http://schemas.openxmlformats.org/officeDocument/2006/relationships/hyperlink" Target="https://www.lapkart.store/product/05fb6ee5-a139-4896-b8d6-8485a825e27f" TargetMode="External" Id="rId13839" /><Relationship Type="http://schemas.openxmlformats.org/officeDocument/2006/relationships/hyperlink" Target="https://pctech.co.in/laptop-screens/LENOVO-IDEAPAD-GAMING-3-81Y400KNIN-IPS-144Hz-FHD-LCD-LAPTOP-SCREEN" TargetMode="External" Id="rId13840" /><Relationship Type="http://schemas.openxmlformats.org/officeDocument/2006/relationships/hyperlink" Target="https://www.lapkart.store/product/b5bda704-e5e7-4200-b2ff-09f7cbd04588" TargetMode="External" Id="rId13841" /><Relationship Type="http://schemas.openxmlformats.org/officeDocument/2006/relationships/hyperlink" Target="https://pctech.co.in/laptop-screens/LENOVO-IDEAPAD-GAMING-3-81Y400KPHH-IPS-144Hz-FHD-LCD-LAPTOP-SCREEN" TargetMode="External" Id="rId13842" /><Relationship Type="http://schemas.openxmlformats.org/officeDocument/2006/relationships/hyperlink" Target="https://www.lapkart.store/product/618730ea-9c8d-4b26-8b09-bd57a46383a5" TargetMode="External" Id="rId13843" /><Relationship Type="http://schemas.openxmlformats.org/officeDocument/2006/relationships/hyperlink" Target="https://pctech.co.in/laptop-screens/LENOVO-IDEAPAD-GAMING-3-81Y400KQHH-IPS-144Hz-FHD-LCD-LAPTOP-SCREEN" TargetMode="External" Id="rId13844" /><Relationship Type="http://schemas.openxmlformats.org/officeDocument/2006/relationships/hyperlink" Target="https://www.lapkart.store/product/92292bb9-7f47-49e2-899d-4ea6c25bc72e" TargetMode="External" Id="rId13845" /><Relationship Type="http://schemas.openxmlformats.org/officeDocument/2006/relationships/hyperlink" Target="https://pctech.co.in/laptop-screens/LENOVO-IDEAPAD-GAMING-3-81Y400KRHH-IPS-144Hz-FHD-LCD-LAPTOP-SCREEN" TargetMode="External" Id="rId13846" /><Relationship Type="http://schemas.openxmlformats.org/officeDocument/2006/relationships/hyperlink" Target="https://www.lapkart.store/product/32666dc4-edf0-49b3-b92b-91ac5aab54e0" TargetMode="External" Id="rId13847" /><Relationship Type="http://schemas.openxmlformats.org/officeDocument/2006/relationships/hyperlink" Target="https://pctech.co.in/laptop-screens/LENOVO-IDEAPAD-GAMING-3-81Y400KSHH-IPS-144Hz-FHD-LCD-LAPTOP-SCREEN" TargetMode="External" Id="rId13848" /><Relationship Type="http://schemas.openxmlformats.org/officeDocument/2006/relationships/hyperlink" Target="https://www.lapkart.store/product/73b58b23-0892-4554-a01e-09a740a1d574" TargetMode="External" Id="rId13849" /><Relationship Type="http://schemas.openxmlformats.org/officeDocument/2006/relationships/hyperlink" Target="https://pctech.co.in/laptop-screens/LENOVO-IDEAPAD-GAMING-3-81Y400KTIN-IPS-144Hz-FHD-LCD-LAPTOP-SCREEN" TargetMode="External" Id="rId13850" /><Relationship Type="http://schemas.openxmlformats.org/officeDocument/2006/relationships/hyperlink" Target="https://www.lapkart.store/product/15922265-7c37-4a7e-b1be-22949a6db629" TargetMode="External" Id="rId13851" /><Relationship Type="http://schemas.openxmlformats.org/officeDocument/2006/relationships/hyperlink" Target="https://pctech.co.in/laptop-screens/LENOVO-IDEAPAD-GAMING-3-81Y400KXRE-IPS-144Hz-FHD-LCD-LAPTOP-SCREEN" TargetMode="External" Id="rId13852" /><Relationship Type="http://schemas.openxmlformats.org/officeDocument/2006/relationships/hyperlink" Target="https://www.lapkart.store/product/01086e2e-81c0-4626-bde0-f014b2c436be" TargetMode="External" Id="rId13853" /><Relationship Type="http://schemas.openxmlformats.org/officeDocument/2006/relationships/hyperlink" Target="https://pctech.co.in/laptop-screens/LENOVO-IDEAPAD-GAMING-3-81Y400L1RE-IPS-144Hz-FHD-LCD-LAPTOP-SCREEN" TargetMode="External" Id="rId13854" /><Relationship Type="http://schemas.openxmlformats.org/officeDocument/2006/relationships/hyperlink" Target="https://www.lapkart.store/product/7b8f76cf-538f-44cd-bc27-8a26a4d03fe9" TargetMode="External" Id="rId13855" /><Relationship Type="http://schemas.openxmlformats.org/officeDocument/2006/relationships/hyperlink" Target="https://pctech.co.in/laptop-screens/LENOVO-IDEAPAD-GAMING-3-81Y400L4RE-IPS-144Hz-FHD-LCD-LAPTOP-SCREEN" TargetMode="External" Id="rId13856" /><Relationship Type="http://schemas.openxmlformats.org/officeDocument/2006/relationships/hyperlink" Target="https://www.lapkart.store/product/c76c33d5-dd1c-49d1-aba2-9a48b4d67bab" TargetMode="External" Id="rId13857" /><Relationship Type="http://schemas.openxmlformats.org/officeDocument/2006/relationships/hyperlink" Target="https://pctech.co.in/laptop-screens/LENOVO-IDEAPAD-GAMING-3-81Y400L5GE-IPS-144Hz-FHD-LCD-LAPTOP-SCREEN" TargetMode="External" Id="rId13858" /><Relationship Type="http://schemas.openxmlformats.org/officeDocument/2006/relationships/hyperlink" Target="https://www.lapkart.store/product/278878ea-d518-41bc-b307-6ba8986c892a" TargetMode="External" Id="rId13859" /><Relationship Type="http://schemas.openxmlformats.org/officeDocument/2006/relationships/hyperlink" Target="https://pctech.co.in/laptop-screens/LENOVO-IDEAPAD-GAMING-3-81Y400L6RE-IPS-144Hz-FHD-LCD-LAPTOP-SCREEN" TargetMode="External" Id="rId13860" /><Relationship Type="http://schemas.openxmlformats.org/officeDocument/2006/relationships/hyperlink" Target="https://www.lapkart.store/product/94cd9331-c9fe-45fc-b744-24ab3c8f5885" TargetMode="External" Id="rId13861" /><Relationship Type="http://schemas.openxmlformats.org/officeDocument/2006/relationships/hyperlink" Target="https://pctech.co.in/laptop-screens/LENOVO-IDEAPAD-GAMING-3-81Y400L7MX-IPS-144Hz-FHD-LCD-LAPTOP-SCREEN" TargetMode="External" Id="rId13862" /><Relationship Type="http://schemas.openxmlformats.org/officeDocument/2006/relationships/hyperlink" Target="https://www.lapkart.store/product/73cebc4f-cca8-4f4f-a51e-5514674c0b6f" TargetMode="External" Id="rId13863" /><Relationship Type="http://schemas.openxmlformats.org/officeDocument/2006/relationships/hyperlink" Target="https://pctech.co.in/laptop-screens/LENOVO-IDEAPAD-GAMING-3-81Y400LASA-IPS-144Hz-FHD-LCD-LAPTOP-SCREEN" TargetMode="External" Id="rId13864" /><Relationship Type="http://schemas.openxmlformats.org/officeDocument/2006/relationships/hyperlink" Target="https://www.lapkart.store/product/07625622-f391-42ff-b674-36200661f571" TargetMode="External" Id="rId13865" /><Relationship Type="http://schemas.openxmlformats.org/officeDocument/2006/relationships/hyperlink" Target="https://pctech.co.in/laptop-screens/LENOVO-IDEAPAD-GAMING-3-81Y400LBRE-IPS-144Hz-FHD-LCD-LAPTOP-SCREEN" TargetMode="External" Id="rId13866" /><Relationship Type="http://schemas.openxmlformats.org/officeDocument/2006/relationships/hyperlink" Target="https://www.lapkart.store/product/e638ed7f-1b38-45c4-9295-c5c6a7d805bd" TargetMode="External" Id="rId13867" /><Relationship Type="http://schemas.openxmlformats.org/officeDocument/2006/relationships/hyperlink" Target="https://pctech.co.in/laptop-screens/LENOVO-IDEAPAD-GAMING-3-81Y400LFTX-IPS-144Hz-FHD-LCD-LAPTOP-SCREEN" TargetMode="External" Id="rId13868" /><Relationship Type="http://schemas.openxmlformats.org/officeDocument/2006/relationships/hyperlink" Target="https://www.lapkart.store/product/f2b0b2c7-aa94-4890-b70e-e4cf512efed4" TargetMode="External" Id="rId13869" /><Relationship Type="http://schemas.openxmlformats.org/officeDocument/2006/relationships/hyperlink" Target="https://pctech.co.in/laptop-screens/LENOVO-IDEAPAD-GAMING-3-81Y400LGTX-IPS-144Hz-FHD-LCD-LAPTOP-SCREEN" TargetMode="External" Id="rId13870" /><Relationship Type="http://schemas.openxmlformats.org/officeDocument/2006/relationships/hyperlink" Target="https://www.lapkart.store/product/f9955f88-c2bc-4217-b412-96a65361c7a2" TargetMode="External" Id="rId13871" /><Relationship Type="http://schemas.openxmlformats.org/officeDocument/2006/relationships/hyperlink" Target="https://pctech.co.in/laptop-screens/LENOVO-IDEAPAD-GAMING-3-81Y400LKSC-IPS-144Hz-FHD-LCD-LAPTOP-SCREEN" TargetMode="External" Id="rId13872" /><Relationship Type="http://schemas.openxmlformats.org/officeDocument/2006/relationships/hyperlink" Target="https://www.lapkart.store/product/9fd408b8-99db-4950-a19e-199263d6e279" TargetMode="External" Id="rId13873" /><Relationship Type="http://schemas.openxmlformats.org/officeDocument/2006/relationships/hyperlink" Target="https://pctech.co.in/laptop-screens/LENOVO-IDEAPAD-GAMING-3-81Y400LPTX-IPS-144Hz-FHD-LCD-LAPTOP-SCREEN" TargetMode="External" Id="rId13874" /><Relationship Type="http://schemas.openxmlformats.org/officeDocument/2006/relationships/hyperlink" Target="https://www.lapkart.store/product/fa59e748-dd67-43a1-b247-295be8f89157" TargetMode="External" Id="rId13875" /><Relationship Type="http://schemas.openxmlformats.org/officeDocument/2006/relationships/hyperlink" Target="https://pctech.co.in/laptop-screens/LENOVO-IDEAPAD-GAMING-3-81Y400LQTX-IPS-144Hz-FHD-LCD-LAPTOP-SCREEN" TargetMode="External" Id="rId13876" /><Relationship Type="http://schemas.openxmlformats.org/officeDocument/2006/relationships/hyperlink" Target="https://www.lapkart.store/product/93eabc69-f5d8-44e9-a513-ce866ae63ce1" TargetMode="External" Id="rId13877" /><Relationship Type="http://schemas.openxmlformats.org/officeDocument/2006/relationships/hyperlink" Target="https://pctech.co.in/laptop-screens/LENOVO-IDEAPAD-GAMING-3-81Y400LRLT-IPS-144Hz-FHD-LCD-LAPTOP-SCREEN" TargetMode="External" Id="rId13878" /><Relationship Type="http://schemas.openxmlformats.org/officeDocument/2006/relationships/hyperlink" Target="https://www.lapkart.store/product/87409520-b8cf-495b-9542-41c64019b31d" TargetMode="External" Id="rId13879" /><Relationship Type="http://schemas.openxmlformats.org/officeDocument/2006/relationships/hyperlink" Target="https://pctech.co.in/laptop-screens/LENOVO-IDEAPAD-GAMING-3-81Y400LSLT-IPS-144Hz-FHD-LCD-LAPTOP-SCREEN" TargetMode="External" Id="rId13880" /><Relationship Type="http://schemas.openxmlformats.org/officeDocument/2006/relationships/hyperlink" Target="https://www.lapkart.store/product/296400b0-51f5-41dd-bc18-c0c2c6a8a41e" TargetMode="External" Id="rId13881" /><Relationship Type="http://schemas.openxmlformats.org/officeDocument/2006/relationships/hyperlink" Target="https://pctech.co.in/laptop-screens/LENOVO-IDEAPAD-GAMING-3-81Y400LTLT-IPS-144Hz-FHD-LCD-LAPTOP-SCREEN" TargetMode="External" Id="rId13882" /><Relationship Type="http://schemas.openxmlformats.org/officeDocument/2006/relationships/hyperlink" Target="https://www.lapkart.store/product/70a66bae-17bd-4516-9e9a-e659a2e7a6f5" TargetMode="External" Id="rId13883" /><Relationship Type="http://schemas.openxmlformats.org/officeDocument/2006/relationships/hyperlink" Target="https://pctech.co.in/laptop-screens/LENOVO-IDEAPAD-GAMING-3-81Y400LULT-IPS-144Hz-FHD-LCD-LAPTOP-SCREEN" TargetMode="External" Id="rId13884" /><Relationship Type="http://schemas.openxmlformats.org/officeDocument/2006/relationships/hyperlink" Target="https://www.lapkart.store/product/9c560a1a-b0bf-429f-9c71-bdd89fa04e89" TargetMode="External" Id="rId13885" /><Relationship Type="http://schemas.openxmlformats.org/officeDocument/2006/relationships/hyperlink" Target="https://pctech.co.in/laptop-screens/LENOVO-IDEAPAD-GAMING-3-81Y400LVGE-IPS-144Hz-FHD-LCD-LAPTOP-SCREEN" TargetMode="External" Id="rId13886" /><Relationship Type="http://schemas.openxmlformats.org/officeDocument/2006/relationships/hyperlink" Target="https://www.lapkart.store/product/ac1a30bf-cd0a-4739-9f13-4ff9dae4f0e5" TargetMode="External" Id="rId13887" /><Relationship Type="http://schemas.openxmlformats.org/officeDocument/2006/relationships/hyperlink" Target="https://pctech.co.in/laptop-screens/LENOVO-IDEAPAD-GAMING-3-81Y400LYFE-IPS-144Hz-FHD-LCD-LAPTOP-SCREEN" TargetMode="External" Id="rId13888" /><Relationship Type="http://schemas.openxmlformats.org/officeDocument/2006/relationships/hyperlink" Target="https://www.lapkart.store/product/e9897c30-7d03-41f1-9c83-4e40e8a58a4c" TargetMode="External" Id="rId13889" /><Relationship Type="http://schemas.openxmlformats.org/officeDocument/2006/relationships/hyperlink" Target="https://pctech.co.in/laptop-screens/LENOVO-IDEAPAD-GAMING-3-81Y400MALT-IPS-144Hz-FHD-LCD-LAPTOP-SCREEN" TargetMode="External" Id="rId13890" /><Relationship Type="http://schemas.openxmlformats.org/officeDocument/2006/relationships/hyperlink" Target="https://www.lapkart.store/product/30c6e3c2-f0e4-4de1-b4d7-d46575d824de" TargetMode="External" Id="rId13891" /><Relationship Type="http://schemas.openxmlformats.org/officeDocument/2006/relationships/hyperlink" Target="https://pctech.co.in/laptop-screens/LENOVO-IDEAPAD-GAMING-3-81Y400MBLT-IPS-144Hz-FHD-LCD-LAPTOP-SCREEN" TargetMode="External" Id="rId13892" /><Relationship Type="http://schemas.openxmlformats.org/officeDocument/2006/relationships/hyperlink" Target="https://www.lapkart.store/product/5f6241cd-62a0-4d61-be0c-8e502cf14da6" TargetMode="External" Id="rId13893" /><Relationship Type="http://schemas.openxmlformats.org/officeDocument/2006/relationships/hyperlink" Target="https://pctech.co.in/laptop-screens/LENOVO-IDEAPAD-GAMING-3-81Y400MEPG-IPS-144Hz-FHD-LCD-LAPTOP-SCREEN" TargetMode="External" Id="rId13894" /><Relationship Type="http://schemas.openxmlformats.org/officeDocument/2006/relationships/hyperlink" Target="https://www.lapkart.store/product/bc0f9a1c-12f1-47c9-92c7-8f9603b551a3" TargetMode="External" Id="rId13895" /><Relationship Type="http://schemas.openxmlformats.org/officeDocument/2006/relationships/hyperlink" Target="https://pctech.co.in/laptop-screens/LENOVO-IDEAPAD-GAMING-3-81Y400MFPG-IPS-144Hz-FHD-LCD-LAPTOP-SCREEN" TargetMode="External" Id="rId13896" /><Relationship Type="http://schemas.openxmlformats.org/officeDocument/2006/relationships/hyperlink" Target="https://www.lapkart.store/product/178ab7c6-25c0-499c-a93d-ceb7193d2d3a" TargetMode="External" Id="rId13897" /><Relationship Type="http://schemas.openxmlformats.org/officeDocument/2006/relationships/hyperlink" Target="https://pctech.co.in/laptop-screens/LENOVO-IDEAPAD-GAMING-3-81Y400MHLT-IPS-144Hz-FHD-LCD-LAPTOP-SCREEN" TargetMode="External" Id="rId13898" /><Relationship Type="http://schemas.openxmlformats.org/officeDocument/2006/relationships/hyperlink" Target="https://www.lapkart.store/product/419d6c10-411c-4874-b67e-8190594e991c" TargetMode="External" Id="rId13899" /><Relationship Type="http://schemas.openxmlformats.org/officeDocument/2006/relationships/hyperlink" Target="https://pctech.co.in/laptop-screens/LENOVO-IDEAPAD-GAMING-3-81Y400MLMZ-IPS-144Hz-FHD-LCD-LAPTOP-SCREEN" TargetMode="External" Id="rId13900" /><Relationship Type="http://schemas.openxmlformats.org/officeDocument/2006/relationships/hyperlink" Target="https://www.lapkart.store/product/94d82590-9019-4cef-8688-23d3944c876d" TargetMode="External" Id="rId13901" /><Relationship Type="http://schemas.openxmlformats.org/officeDocument/2006/relationships/hyperlink" Target="https://pctech.co.in/laptop-screens/LENOVO-IDEAPAD-GAMING-3-81Y400MMMZ-IPS-144Hz-FHD-LCD-LAPTOP-SCREEN" TargetMode="External" Id="rId13902" /><Relationship Type="http://schemas.openxmlformats.org/officeDocument/2006/relationships/hyperlink" Target="https://www.lapkart.store/product/183b65b5-4677-44ba-b11e-0ada49552f64" TargetMode="External" Id="rId13903" /><Relationship Type="http://schemas.openxmlformats.org/officeDocument/2006/relationships/hyperlink" Target="https://pctech.co.in/laptop-screens/LENOVO-IDEAPAD-GAMING-3-81Y400MUTX-IPS-144Hz-FHD-LCD-LAPTOP-SCREEN" TargetMode="External" Id="rId13904" /><Relationship Type="http://schemas.openxmlformats.org/officeDocument/2006/relationships/hyperlink" Target="https://www.lapkart.store/product/77d56e07-d343-4539-a566-09ea424857b7" TargetMode="External" Id="rId13905" /><Relationship Type="http://schemas.openxmlformats.org/officeDocument/2006/relationships/hyperlink" Target="https://pctech.co.in/laptop-screens/LENOVO-IDEAPAD-GAMING-3-81Y400MVAU-IPS-144Hz-FHD-LCD-LAPTOP-SCREEN" TargetMode="External" Id="rId13906" /><Relationship Type="http://schemas.openxmlformats.org/officeDocument/2006/relationships/hyperlink" Target="https://www.lapkart.store/product/025986d5-38ee-4edb-a5da-d551a8a59ffe" TargetMode="External" Id="rId13907" /><Relationship Type="http://schemas.openxmlformats.org/officeDocument/2006/relationships/hyperlink" Target="https://pctech.co.in/laptop-screens/LENOVO-IDEAPAD-GAMING-3-81Y400MWAU-IPS-144Hz-FHD-LCD-LAPTOP-SCREEN" TargetMode="External" Id="rId13908" /><Relationship Type="http://schemas.openxmlformats.org/officeDocument/2006/relationships/hyperlink" Target="https://www.lapkart.store/product/3b3f45c0-38d5-4c34-9b1c-579c023f4d32" TargetMode="External" Id="rId13909" /><Relationship Type="http://schemas.openxmlformats.org/officeDocument/2006/relationships/hyperlink" Target="https://pctech.co.in/laptop-screens/LENOVO-IDEAPAD-GAMING-3-81Y400MXAU-IPS-144Hz-FHD-LCD-LAPTOP-SCREEN" TargetMode="External" Id="rId13910" /><Relationship Type="http://schemas.openxmlformats.org/officeDocument/2006/relationships/hyperlink" Target="https://www.lapkart.store/product/95cdd5b5-b855-4abd-ba57-a88b2e51f317" TargetMode="External" Id="rId13911" /><Relationship Type="http://schemas.openxmlformats.org/officeDocument/2006/relationships/hyperlink" Target="https://pctech.co.in/laptop-screens/LENOVO-IDEAPAD-GAMING-3-81Y400N0TX-IPS-144Hz-FHD-LCD-LAPTOP-SCREEN" TargetMode="External" Id="rId13912" /><Relationship Type="http://schemas.openxmlformats.org/officeDocument/2006/relationships/hyperlink" Target="https://www.lapkart.store/product/2d0b7dcd-9d70-4a81-adf7-b02f9a892f64" TargetMode="External" Id="rId13913" /><Relationship Type="http://schemas.openxmlformats.org/officeDocument/2006/relationships/hyperlink" Target="https://pctech.co.in/laptop-screens/LENOVO-IDEAPAD-GAMING-3-81Y400N1TX-IPS-144Hz-FHD-LCD-LAPTOP-SCREEN" TargetMode="External" Id="rId13914" /><Relationship Type="http://schemas.openxmlformats.org/officeDocument/2006/relationships/hyperlink" Target="https://www.lapkart.store/product/0cfed50f-1536-4231-8895-8c2c53d73d67" TargetMode="External" Id="rId13915" /><Relationship Type="http://schemas.openxmlformats.org/officeDocument/2006/relationships/hyperlink" Target="https://pctech.co.in/laptop-screens/LENOVO-IDEAPAD-GAMING-3-81Y400N2FG-IPS-144Hz-FHD-LCD-LAPTOP-SCREEN" TargetMode="External" Id="rId13916" /><Relationship Type="http://schemas.openxmlformats.org/officeDocument/2006/relationships/hyperlink" Target="https://www.lapkart.store/product/919eb413-2db0-420f-86d6-13e4d78d9845" TargetMode="External" Id="rId13917" /><Relationship Type="http://schemas.openxmlformats.org/officeDocument/2006/relationships/hyperlink" Target="https://pctech.co.in/laptop-screens/LENOVO-IDEAPAD-GAMING-3-81Y400N3FE-IPS-144Hz-FHD-LCD-LAPTOP-SCREEN" TargetMode="External" Id="rId13918" /><Relationship Type="http://schemas.openxmlformats.org/officeDocument/2006/relationships/hyperlink" Target="https://www.lapkart.store/product/7d364d80-42a5-4e0b-b671-62eedea156d8" TargetMode="External" Id="rId13919" /><Relationship Type="http://schemas.openxmlformats.org/officeDocument/2006/relationships/hyperlink" Target="https://pctech.co.in/laptop-screens/LENOVO-IDEAPAD-GAMING-3-81Y400N4FG-IPS-144Hz-FHD-LCD-LAPTOP-SCREEN" TargetMode="External" Id="rId13920" /><Relationship Type="http://schemas.openxmlformats.org/officeDocument/2006/relationships/hyperlink" Target="https://www.lapkart.store/product/dc5c405a-89cc-431c-8a98-1232ae0897c1" TargetMode="External" Id="rId13921" /><Relationship Type="http://schemas.openxmlformats.org/officeDocument/2006/relationships/hyperlink" Target="https://pctech.co.in/laptop-screens/LENOVO-IDEAPAD-GAMING-3-81Y400N5FE-IPS-144Hz-FHD-LCD-LAPTOP-SCREEN" TargetMode="External" Id="rId13922" /><Relationship Type="http://schemas.openxmlformats.org/officeDocument/2006/relationships/hyperlink" Target="https://www.lapkart.store/product/591ae9e3-dedb-40f1-86d6-ce489fa67b1a" TargetMode="External" Id="rId13923" /><Relationship Type="http://schemas.openxmlformats.org/officeDocument/2006/relationships/hyperlink" Target="https://pctech.co.in/laptop-screens/LENOVO-IDEAPAD-GAMING-3-81Y400N6ID-IPS-144Hz-FHD-LCD-LAPTOP-SCREEN" TargetMode="External" Id="rId13924" /><Relationship Type="http://schemas.openxmlformats.org/officeDocument/2006/relationships/hyperlink" Target="https://www.lapkart.store/product/413da25d-2e09-4e38-b8bb-21ae141112ef" TargetMode="External" Id="rId13925" /><Relationship Type="http://schemas.openxmlformats.org/officeDocument/2006/relationships/hyperlink" Target="https://pctech.co.in/laptop-screens/LENOVO-IDEAPAD-GAMING-3-81Y400N7ID-IPS-144Hz-FHD-LCD-LAPTOP-SCREEN" TargetMode="External" Id="rId13926" /><Relationship Type="http://schemas.openxmlformats.org/officeDocument/2006/relationships/hyperlink" Target="https://www.lapkart.store/product/c5f6ba81-8d99-40ee-8d98-674828b22f86" TargetMode="External" Id="rId13927" /><Relationship Type="http://schemas.openxmlformats.org/officeDocument/2006/relationships/hyperlink" Target="https://pctech.co.in/laptop-screens/LENOVO-IDEAPAD-GAMING-3-81Y400N8ID-IPS-144Hz-FHD-LCD-LAPTOP-SCREEN" TargetMode="External" Id="rId13928" /><Relationship Type="http://schemas.openxmlformats.org/officeDocument/2006/relationships/hyperlink" Target="https://www.lapkart.store/product/cb1734b4-bc84-460b-9bed-71f0bbf53982" TargetMode="External" Id="rId13929" /><Relationship Type="http://schemas.openxmlformats.org/officeDocument/2006/relationships/hyperlink" Target="https://pctech.co.in/laptop-screens/LENOVO-IDEAPAD-GAMING-3-81Y400N9ID-IPS-144Hz-FHD-LCD-LAPTOP-SCREEN" TargetMode="External" Id="rId13930" /><Relationship Type="http://schemas.openxmlformats.org/officeDocument/2006/relationships/hyperlink" Target="https://www.lapkart.store/product/46157555-6ed1-46ed-9150-f1376426a3b2" TargetMode="External" Id="rId13931" /><Relationship Type="http://schemas.openxmlformats.org/officeDocument/2006/relationships/hyperlink" Target="https://pctech.co.in/laptop-screens/LENOVO-IDEAPAD-GAMING-3-81Y400NAID-IPS-144Hz-FHD-LCD-LAPTOP-SCREEN" TargetMode="External" Id="rId13932" /><Relationship Type="http://schemas.openxmlformats.org/officeDocument/2006/relationships/hyperlink" Target="https://www.lapkart.store/product/e7cef62f-f45a-48e3-adbe-0804ae0d33e6" TargetMode="External" Id="rId13933" /><Relationship Type="http://schemas.openxmlformats.org/officeDocument/2006/relationships/hyperlink" Target="https://pctech.co.in/laptop-screens/LENOVO-IDEAPAD-GAMING-3-81Y400NBRU-IPS-144Hz-FHD-LCD-LAPTOP-SCREEN" TargetMode="External" Id="rId13934" /><Relationship Type="http://schemas.openxmlformats.org/officeDocument/2006/relationships/hyperlink" Target="https://www.lapkart.store/product/0366dd77-cc2d-4d12-95e2-2a345fe31b2a" TargetMode="External" Id="rId13935" /><Relationship Type="http://schemas.openxmlformats.org/officeDocument/2006/relationships/hyperlink" Target="https://pctech.co.in/laptop-screens/LENOVO-IDEAPAD-GAMING-3-81Y400NCED-IPS-144Hz-FHD-LCD-LAPTOP-SCREEN" TargetMode="External" Id="rId13936" /><Relationship Type="http://schemas.openxmlformats.org/officeDocument/2006/relationships/hyperlink" Target="https://www.lapkart.store/product/19cf3820-b9cf-4be8-935a-4f8cda77835d" TargetMode="External" Id="rId13937" /><Relationship Type="http://schemas.openxmlformats.org/officeDocument/2006/relationships/hyperlink" Target="https://pctech.co.in/laptop-screens/LENOVO-IDEAPAD-GAMING-3-81Y400NTRK-IPS-144Hz-FHD-LCD-LAPTOP-SCREEN" TargetMode="External" Id="rId13938" /><Relationship Type="http://schemas.openxmlformats.org/officeDocument/2006/relationships/hyperlink" Target="https://www.lapkart.store/product/14b5e598-f23e-4f29-85ea-309a2f7e125f" TargetMode="External" Id="rId13939" /><Relationship Type="http://schemas.openxmlformats.org/officeDocument/2006/relationships/hyperlink" Target="https://pctech.co.in/laptop-screens/LENOVO-IDEAPAD-GAMING-3-81Y400NVRK-IPS-144Hz-FHD-LCD-LAPTOP-SCREEN" TargetMode="External" Id="rId13940" /><Relationship Type="http://schemas.openxmlformats.org/officeDocument/2006/relationships/hyperlink" Target="https://www.lapkart.store/product/845a135f-2a87-4cd4-9ecd-801c4cc6c16f" TargetMode="External" Id="rId13941" /><Relationship Type="http://schemas.openxmlformats.org/officeDocument/2006/relationships/hyperlink" Target="https://pctech.co.in/laptop-screens/LENOVO-IDEAPAD-GAMING-3-81Y400NWRK-IPS-144Hz-FHD-LCD-LAPTOP-SCREEN" TargetMode="External" Id="rId13942" /><Relationship Type="http://schemas.openxmlformats.org/officeDocument/2006/relationships/hyperlink" Target="https://www.lapkart.store/product/7efd8a92-b8e5-43e4-9c11-74e3a2d99d7f" TargetMode="External" Id="rId13943" /><Relationship Type="http://schemas.openxmlformats.org/officeDocument/2006/relationships/hyperlink" Target="https://pctech.co.in/laptop-screens/LENOVO-IDEAPAD-GAMING-3-81Y400P9TA-IPS-144Hz-FHD-LCD-LAPTOP-SCREEN" TargetMode="External" Id="rId13944" /><Relationship Type="http://schemas.openxmlformats.org/officeDocument/2006/relationships/hyperlink" Target="https://www.lapkart.store/product/81b47be5-f5bb-415a-87b6-363855b01718" TargetMode="External" Id="rId13945" /><Relationship Type="http://schemas.openxmlformats.org/officeDocument/2006/relationships/hyperlink" Target="https://pctech.co.in/laptop-screens/LENOVO-IDEAPAD-GAMING-3-81Y400PATA-IPS-144Hz-FHD-LCD-LAPTOP-SCREEN" TargetMode="External" Id="rId13946" /><Relationship Type="http://schemas.openxmlformats.org/officeDocument/2006/relationships/hyperlink" Target="https://www.lapkart.store/product/56ff3bf7-f16a-4297-8a2a-886ab2202e84" TargetMode="External" Id="rId13947" /><Relationship Type="http://schemas.openxmlformats.org/officeDocument/2006/relationships/hyperlink" Target="https://pctech.co.in/laptop-screens/LENOVO-IDEAPAD-GAMING-3-81Y400PBTA-IPS-144Hz-FHD-LCD-LAPTOP-SCREEN" TargetMode="External" Id="rId13948" /><Relationship Type="http://schemas.openxmlformats.org/officeDocument/2006/relationships/hyperlink" Target="https://www.lapkart.store/product/3c2fe66f-d6fe-418a-b466-269fcdcbbef5" TargetMode="External" Id="rId13949" /><Relationship Type="http://schemas.openxmlformats.org/officeDocument/2006/relationships/hyperlink" Target="https://pctech.co.in/laptop-screens/LENOVO-IDEAPAD-GAMING-3-81Y400PCTA-IPS-144Hz-FHD-LCD-LAPTOP-SCREEN" TargetMode="External" Id="rId13950" /><Relationship Type="http://schemas.openxmlformats.org/officeDocument/2006/relationships/hyperlink" Target="https://www.lapkart.store/product/d4bda062-de3c-4d0f-bfa3-75e7102d0a4c" TargetMode="External" Id="rId13951" /><Relationship Type="http://schemas.openxmlformats.org/officeDocument/2006/relationships/hyperlink" Target="https://pctech.co.in/laptop-screens/LENOVO-IDEAPAD-GAMING-3-81Y400PJMB-IPS-144Hz-FHD-LCD-LAPTOP-SCREEN" TargetMode="External" Id="rId13952" /><Relationship Type="http://schemas.openxmlformats.org/officeDocument/2006/relationships/hyperlink" Target="https://www.lapkart.store/product/73f62c49-53b6-4526-a6a0-9b79e782df27" TargetMode="External" Id="rId13953" /><Relationship Type="http://schemas.openxmlformats.org/officeDocument/2006/relationships/hyperlink" Target="https://pctech.co.in/laptop-screens/LENOVO-IDEAPAD-GAMING-3-81Y400X9PB-IPS-144Hz-FHD-LCD-LAPTOP-SCREEN" TargetMode="External" Id="rId13954" /><Relationship Type="http://schemas.openxmlformats.org/officeDocument/2006/relationships/hyperlink" Target="https://www.lapkart.store/product/51abcbb2-f05b-40e5-8bb0-a5495aa97b8e" TargetMode="External" Id="rId13955" /><Relationship Type="http://schemas.openxmlformats.org/officeDocument/2006/relationships/hyperlink" Target="https://pctech.co.in/laptop-screens/LENOVO-IDEAPAD-GAMING-3-81Y400XAPB-IPS-144Hz-FHD-LCD-LAPTOP-SCREEN" TargetMode="External" Id="rId13956" /><Relationship Type="http://schemas.openxmlformats.org/officeDocument/2006/relationships/hyperlink" Target="https://www.lapkart.store/product/3a8ceeb2-2843-4b2b-b192-059d86a82ea4" TargetMode="External" Id="rId13957" /><Relationship Type="http://schemas.openxmlformats.org/officeDocument/2006/relationships/hyperlink" Target="https://pctech.co.in/laptop-screens/LENOVO-IDEAPAD-GAMING-3-81Y400XBPB-IPS-144Hz-FHD-LCD-LAPTOP-SCREEN" TargetMode="External" Id="rId13958" /><Relationship Type="http://schemas.openxmlformats.org/officeDocument/2006/relationships/hyperlink" Target="https://www.lapkart.store/product/98220a97-0b49-4529-b794-3beca9c5f05c" TargetMode="External" Id="rId13959" /><Relationship Type="http://schemas.openxmlformats.org/officeDocument/2006/relationships/hyperlink" Target="https://pctech.co.in/laptop-screens/LENOVO-IDEAPAD-GAMING-3-81Y400XDPB-IPS-144Hz-FHD-LCD-LAPTOP-SCREEN" TargetMode="External" Id="rId13960" /><Relationship Type="http://schemas.openxmlformats.org/officeDocument/2006/relationships/hyperlink" Target="https://www.lapkart.store/product/4169f583-5296-45c8-b95a-1ce4df28701b" TargetMode="External" Id="rId13961" /><Relationship Type="http://schemas.openxmlformats.org/officeDocument/2006/relationships/hyperlink" Target="https://pctech.co.in/laptop-screens/LENOVO-IDEAPAD-GAMING-3-81Y400XEPB-IPS-144Hz-FHD-LCD-LAPTOP-SCREEN" TargetMode="External" Id="rId13962" /><Relationship Type="http://schemas.openxmlformats.org/officeDocument/2006/relationships/hyperlink" Target="https://www.lapkart.store/product/fc4b9a53-c4aa-40db-b19f-07b27f04fa2a" TargetMode="External" Id="rId13963" /><Relationship Type="http://schemas.openxmlformats.org/officeDocument/2006/relationships/hyperlink" Target="https://pctech.co.in/laptop-screens/LENOVO-IDEAPAD-GAMING-3-81Y400XFPB-IPS-144Hz-FHD-LCD-LAPTOP-SCREEN" TargetMode="External" Id="rId13964" /><Relationship Type="http://schemas.openxmlformats.org/officeDocument/2006/relationships/hyperlink" Target="https://www.lapkart.store/product/a67b60f6-19c1-4d69-aba3-8e09bea90d57" TargetMode="External" Id="rId13965" /><Relationship Type="http://schemas.openxmlformats.org/officeDocument/2006/relationships/hyperlink" Target="https://pctech.co.in/laptop-screens/LENOVO-IDEAPAD-GAMING-3-81Y400XGPB-IPS-144Hz-FHD-LCD-LAPTOP-SCREEN" TargetMode="External" Id="rId13966" /><Relationship Type="http://schemas.openxmlformats.org/officeDocument/2006/relationships/hyperlink" Target="https://www.lapkart.store/product/814d2c7d-b2b1-498f-b5f6-1a92b1a0e061" TargetMode="External" Id="rId13967" /><Relationship Type="http://schemas.openxmlformats.org/officeDocument/2006/relationships/hyperlink" Target="https://pctech.co.in/laptop-screens/LENOVO-IDEAPAD-GAMING-3-81Y400XHPB-IPS-144Hz-FHD-LCD-LAPTOP-SCREEN" TargetMode="External" Id="rId13968" /><Relationship Type="http://schemas.openxmlformats.org/officeDocument/2006/relationships/hyperlink" Target="https://www.lapkart.store/product/5d143931-3bed-46e4-8cd6-f7b9962374e6" TargetMode="External" Id="rId13969" /><Relationship Type="http://schemas.openxmlformats.org/officeDocument/2006/relationships/hyperlink" Target="https://pctech.co.in/laptop-screens/LENOVO-IDEAPAD-GAMING-3-81Y400XJPB-IPS-144Hz-FHD-LCD-LAPTOP-SCREEN" TargetMode="External" Id="rId13970" /><Relationship Type="http://schemas.openxmlformats.org/officeDocument/2006/relationships/hyperlink" Target="https://www.lapkart.store/product/cda37de6-da8b-42c6-932d-334dfa745337" TargetMode="External" Id="rId13971" /><Relationship Type="http://schemas.openxmlformats.org/officeDocument/2006/relationships/hyperlink" Target="https://pctech.co.in/laptop-screens/LENOVO-IDEAPAD-GAMING-3-81Y400XLTX-IPS-144Hz-FHD-LCD-LAPTOP-SCREEN" TargetMode="External" Id="rId13972" /><Relationship Type="http://schemas.openxmlformats.org/officeDocument/2006/relationships/hyperlink" Target="https://www.lapkart.store/product/46d86aa5-3c75-4e70-8e02-92a33a5ac6bd" TargetMode="External" Id="rId13973" /><Relationship Type="http://schemas.openxmlformats.org/officeDocument/2006/relationships/hyperlink" Target="https://pctech.co.in/laptop-screens/LENOVO-IDEAPAD-GAMING-3-81Y400XMTX-IPS-144Hz-FHD-LCD-LAPTOP-SCREEN" TargetMode="External" Id="rId13974" /><Relationship Type="http://schemas.openxmlformats.org/officeDocument/2006/relationships/hyperlink" Target="https://www.lapkart.store/product/d8f9d741-83ae-4acc-94b6-0f3ac08f5ca2" TargetMode="External" Id="rId13975" /><Relationship Type="http://schemas.openxmlformats.org/officeDocument/2006/relationships/hyperlink" Target="https://pctech.co.in/laptop-screens/LENOVO-IDEAPAD-GAMING-3-81Y400XNTX-IPS-144Hz-FHD-LCD-LAPTOP-SCREEN" TargetMode="External" Id="rId13976" /><Relationship Type="http://schemas.openxmlformats.org/officeDocument/2006/relationships/hyperlink" Target="https://www.lapkart.store/product/f6e7f19d-698c-4c84-857b-9b146670bbba" TargetMode="External" Id="rId13977" /><Relationship Type="http://schemas.openxmlformats.org/officeDocument/2006/relationships/hyperlink" Target="https://pctech.co.in/laptop-screens/LENOVO-IDEAPAD-GAMING-3-81Y400XPTX-IPS-144Hz-FHD-LCD-LAPTOP-SCREEN" TargetMode="External" Id="rId13978" /><Relationship Type="http://schemas.openxmlformats.org/officeDocument/2006/relationships/hyperlink" Target="https://www.lapkart.store/product/d070dc82-eef0-434c-a471-0fcf6afc7e3e" TargetMode="External" Id="rId13979" /><Relationship Type="http://schemas.openxmlformats.org/officeDocument/2006/relationships/hyperlink" Target="https://pctech.co.in/laptop-screens/LENOVO-IDEAPAD-GAMING-3-81Y400XQTX-IPS-144Hz-FHD-LCD-LAPTOP-SCREEN" TargetMode="External" Id="rId13980" /><Relationship Type="http://schemas.openxmlformats.org/officeDocument/2006/relationships/hyperlink" Target="https://www.lapkart.store/product/d6096990-14b3-4414-932f-4822234bd09d" TargetMode="External" Id="rId13981" /><Relationship Type="http://schemas.openxmlformats.org/officeDocument/2006/relationships/hyperlink" Target="https://pctech.co.in/laptop-screens/LENOVO-IDEAPAD-GAMING-3-81Y400XRTX-IPS-144Hz-FHD-LCD-LAPTOP-SCREEN" TargetMode="External" Id="rId13982" /><Relationship Type="http://schemas.openxmlformats.org/officeDocument/2006/relationships/hyperlink" Target="https://www.lapkart.store/product/28477a75-27ec-407f-913c-4a7399138658" TargetMode="External" Id="rId13983" /><Relationship Type="http://schemas.openxmlformats.org/officeDocument/2006/relationships/hyperlink" Target="https://pctech.co.in/laptop-screens/LENOVO-IDEAPAD-GAMING-3-81Y400XSTX-IPS-144Hz-FHD-LCD-LAPTOP-SCREEN" TargetMode="External" Id="rId13984" /><Relationship Type="http://schemas.openxmlformats.org/officeDocument/2006/relationships/hyperlink" Target="https://www.lapkart.store/product/8a22e859-a7db-4907-820d-312ae1db6865" TargetMode="External" Id="rId13985" /><Relationship Type="http://schemas.openxmlformats.org/officeDocument/2006/relationships/hyperlink" Target="https://pctech.co.in/laptop-screens/LENOVO-IDEAPAD-GAMING-3-81Y400XTTX-IPS-144Hz-FHD-LCD-LAPTOP-SCREEN" TargetMode="External" Id="rId13986" /><Relationship Type="http://schemas.openxmlformats.org/officeDocument/2006/relationships/hyperlink" Target="https://www.lapkart.store/product/6bfbfc7c-b273-4297-88b0-de6686f2c5a0" TargetMode="External" Id="rId13987" /><Relationship Type="http://schemas.openxmlformats.org/officeDocument/2006/relationships/hyperlink" Target="https://pctech.co.in/laptop-screens/LENOVO-IDEAPAD-GAMING-3-81Y400XWFR-IPS-144Hz-FHD-LCD-LAPTOP-SCREEN" TargetMode="External" Id="rId13988" /><Relationship Type="http://schemas.openxmlformats.org/officeDocument/2006/relationships/hyperlink" Target="https://www.lapkart.store/product/a51d06cd-0a9a-4aee-9489-9390adb27e1f" TargetMode="External" Id="rId13989" /><Relationship Type="http://schemas.openxmlformats.org/officeDocument/2006/relationships/hyperlink" Target="https://pctech.co.in/laptop-screens/LENOVO-IDEAPAD-GAMING-3-81Y400XYVN-IPS-144Hz-FHD-LCD-LAPTOP-SCREEN" TargetMode="External" Id="rId13990" /><Relationship Type="http://schemas.openxmlformats.org/officeDocument/2006/relationships/hyperlink" Target="https://www.lapkart.store/product/7a5b425d-04ef-45ed-bbf4-7ef0e44b6c79" TargetMode="External" Id="rId13991" /><Relationship Type="http://schemas.openxmlformats.org/officeDocument/2006/relationships/hyperlink" Target="https://pctech.co.in/laptop-screens/LENOVO-IDEAPAD-GAMING-3-81Y400Y0AX-IPS-144Hz-FHD-LCD-LAPTOP-SCREEN" TargetMode="External" Id="rId13992" /><Relationship Type="http://schemas.openxmlformats.org/officeDocument/2006/relationships/hyperlink" Target="https://www.lapkart.store/product/8178fa0f-0130-4bff-84ae-9235958b2bc9" TargetMode="External" Id="rId13993" /><Relationship Type="http://schemas.openxmlformats.org/officeDocument/2006/relationships/hyperlink" Target="https://pctech.co.in/laptop-screens/LENOVO-IDEAPAD-GAMING-3-81Y400Y3GE-IPS-144Hz-FHD-LCD-LAPTOP-SCREEN" TargetMode="External" Id="rId13994" /><Relationship Type="http://schemas.openxmlformats.org/officeDocument/2006/relationships/hyperlink" Target="https://www.lapkart.store/product/efdc7f58-0f17-4949-89c6-c304310fe2df" TargetMode="External" Id="rId13995" /><Relationship Type="http://schemas.openxmlformats.org/officeDocument/2006/relationships/hyperlink" Target="https://pctech.co.in/laptop-screens/LENOVO-IDEAPAD-GAMING-3-81Y400Y7CL-IPS-144Hz-FHD-LCD-LAPTOP-SCREEN" TargetMode="External" Id="rId13996" /><Relationship Type="http://schemas.openxmlformats.org/officeDocument/2006/relationships/hyperlink" Target="https://www.lapkart.store/product/ad6de5c4-05be-4dc9-9640-5bed5f6c6c7f" TargetMode="External" Id="rId13997" /><Relationship Type="http://schemas.openxmlformats.org/officeDocument/2006/relationships/hyperlink" Target="https://pctech.co.in/laptop-screens/LENOVO-IDEAPAD-GAMING-3-81Y400Y8VN-IPS-144Hz-FHD-LCD-LAPTOP-SCREEN" TargetMode="External" Id="rId13998" /><Relationship Type="http://schemas.openxmlformats.org/officeDocument/2006/relationships/hyperlink" Target="https://www.lapkart.store/product/05b3bfef-79cd-4e7d-a544-45e1b424dd6e" TargetMode="External" Id="rId13999" /><Relationship Type="http://schemas.openxmlformats.org/officeDocument/2006/relationships/hyperlink" Target="https://pctech.co.in/laptop-screens/LENOVO-IDEAPAD-GAMING-3-81Y400Y9VN-IPS-144Hz-FHD-LCD-LAPTOP-SCREEN" TargetMode="External" Id="rId14000" /><Relationship Type="http://schemas.openxmlformats.org/officeDocument/2006/relationships/hyperlink" Target="https://www.lapkart.store/product/d64ed384-fd75-4a59-86ac-30b506a9e086" TargetMode="External" Id="rId14001" /><Relationship Type="http://schemas.openxmlformats.org/officeDocument/2006/relationships/hyperlink" Target="https://pctech.co.in/laptop-screens/LENOVO-IDEAPAD-GAMING-3-81Y400YARK-IPS-144Hz-FHD-LCD-LAPTOP-SCREEN" TargetMode="External" Id="rId14002" /><Relationship Type="http://schemas.openxmlformats.org/officeDocument/2006/relationships/hyperlink" Target="https://www.lapkart.store/product/5b6b9b41-1bd2-4fd0-9128-f4a1940e68d4" TargetMode="External" Id="rId14003" /><Relationship Type="http://schemas.openxmlformats.org/officeDocument/2006/relationships/hyperlink" Target="https://pctech.co.in/laptop-screens/LENOVO-IDEAPAD-GAMING-3-81Y400YCVN-IPS-144Hz-FHD-LCD-LAPTOP-SCREEN" TargetMode="External" Id="rId14004" /><Relationship Type="http://schemas.openxmlformats.org/officeDocument/2006/relationships/hyperlink" Target="https://www.lapkart.store/product/8c887e6a-5567-4db4-a759-fd6b68b33b76" TargetMode="External" Id="rId14005" /><Relationship Type="http://schemas.openxmlformats.org/officeDocument/2006/relationships/hyperlink" Target="https://pctech.co.in/laptop-screens/LENOVO-IDEAPAD-GAMING-3-81Y400YDVN-IPS-144Hz-FHD-LCD-LAPTOP-SCREEN" TargetMode="External" Id="rId14006" /><Relationship Type="http://schemas.openxmlformats.org/officeDocument/2006/relationships/hyperlink" Target="https://www.lapkart.store/product/06d84416-be15-4718-8b1d-4c8b5ab7efd7" TargetMode="External" Id="rId14007" /><Relationship Type="http://schemas.openxmlformats.org/officeDocument/2006/relationships/hyperlink" Target="https://pctech.co.in/laptop-screens/LENOVO-IDEAPAD-GAMING-3-81Y400YMRK-IPS-144Hz-FHD-LCD-LAPTOP-SCREEN" TargetMode="External" Id="rId14008" /><Relationship Type="http://schemas.openxmlformats.org/officeDocument/2006/relationships/hyperlink" Target="https://www.lapkart.store/product/341a6350-9772-4ae5-a82e-ac5f49e5c4fc" TargetMode="External" Id="rId14009" /><Relationship Type="http://schemas.openxmlformats.org/officeDocument/2006/relationships/hyperlink" Target="https://pctech.co.in/laptop-screens/LENOVO-IDEAPAD-GAMING-3-81Y400YNRU-IPS-144Hz-FHD-LCD-LAPTOP-SCREEN" TargetMode="External" Id="rId14010" /><Relationship Type="http://schemas.openxmlformats.org/officeDocument/2006/relationships/hyperlink" Target="https://www.lapkart.store/product/2e725955-5eec-481a-acc9-38a2708420b9" TargetMode="External" Id="rId14011" /><Relationship Type="http://schemas.openxmlformats.org/officeDocument/2006/relationships/hyperlink" Target="https://pctech.co.in/laptop-screens/LENOVO-IDEAPAD-GAMING-3-81Y400YPFR-IPS-144Hz-FHD-LCD-LAPTOP-SCREEN" TargetMode="External" Id="rId14012" /><Relationship Type="http://schemas.openxmlformats.org/officeDocument/2006/relationships/hyperlink" Target="https://www.lapkart.store/product/a0a621dd-93fc-452a-aa6d-ef2ec71545ab" TargetMode="External" Id="rId14013" /><Relationship Type="http://schemas.openxmlformats.org/officeDocument/2006/relationships/hyperlink" Target="https://pctech.co.in/laptop-screens/LENOVO-IDEAPAD-GAMING-3-81Y400YQFR-IPS-144Hz-FHD-LCD-LAPTOP-SCREEN" TargetMode="External" Id="rId14014" /><Relationship Type="http://schemas.openxmlformats.org/officeDocument/2006/relationships/hyperlink" Target="https://www.lapkart.store/product/2f19684f-ba65-40c3-98f3-af7a0bda8b1d" TargetMode="External" Id="rId14015" /><Relationship Type="http://schemas.openxmlformats.org/officeDocument/2006/relationships/hyperlink" Target="https://pctech.co.in/laptop-screens/LENOVO-IDEAPAD-GAMING-3-81Y400YRFR-IPS-144Hz-FHD-LCD-LAPTOP-SCREEN" TargetMode="External" Id="rId14016" /><Relationship Type="http://schemas.openxmlformats.org/officeDocument/2006/relationships/hyperlink" Target="https://www.lapkart.store/product/b37d2875-2396-4452-b7ba-5d5022eed42a" TargetMode="External" Id="rId14017" /><Relationship Type="http://schemas.openxmlformats.org/officeDocument/2006/relationships/hyperlink" Target="https://pctech.co.in/laptop-screens/LENOVO-IDEAPAD-GAMING-3-81Y400YUFR-IPS-144Hz-FHD-LCD-LAPTOP-SCREEN" TargetMode="External" Id="rId14018" /><Relationship Type="http://schemas.openxmlformats.org/officeDocument/2006/relationships/hyperlink" Target="https://www.lapkart.store/product/36f643ad-a91e-4209-8853-b1892fc8e073" TargetMode="External" Id="rId14019" /><Relationship Type="http://schemas.openxmlformats.org/officeDocument/2006/relationships/hyperlink" Target="https://pctech.co.in/laptop-screens/LENOVO-IDEAPAD-GAMING-3-81Y40103ED-IPS-144Hz-FHD-LCD-LAPTOP-SCREEN" TargetMode="External" Id="rId14020" /><Relationship Type="http://schemas.openxmlformats.org/officeDocument/2006/relationships/hyperlink" Target="https://www.lapkart.store/product/899bd2e9-e8a9-455a-b3c7-ef7f7b208410" TargetMode="External" Id="rId14021" /><Relationship Type="http://schemas.openxmlformats.org/officeDocument/2006/relationships/hyperlink" Target="https://pctech.co.in/laptop-screens/LENOVO-IDEAPAD-GAMING-3-81Y40104ED-IPS-144Hz-FHD-LCD-LAPTOP-SCREEN" TargetMode="External" Id="rId14022" /><Relationship Type="http://schemas.openxmlformats.org/officeDocument/2006/relationships/hyperlink" Target="https://www.lapkart.store/product/701cbd02-f151-4965-a3f8-82467ec3c637" TargetMode="External" Id="rId14023" /><Relationship Type="http://schemas.openxmlformats.org/officeDocument/2006/relationships/hyperlink" Target="https://pctech.co.in/laptop-screens/LENOVO-IDEAPAD-GAMING-3-81Y40105ED-IPS-144Hz-FHD-LCD-LAPTOP-SCREEN" TargetMode="External" Id="rId14024" /><Relationship Type="http://schemas.openxmlformats.org/officeDocument/2006/relationships/hyperlink" Target="https://www.lapkart.store/product/438360c5-c1a5-48d4-8063-8bc7144f32de" TargetMode="External" Id="rId14025" /><Relationship Type="http://schemas.openxmlformats.org/officeDocument/2006/relationships/hyperlink" Target="https://pctech.co.in/laptop-screens/LENOVO-IDEAPAD-GAMING-3-81Y40106ED-IPS-144Hz-FHD-LCD-LAPTOP-SCREEN" TargetMode="External" Id="rId14026" /><Relationship Type="http://schemas.openxmlformats.org/officeDocument/2006/relationships/hyperlink" Target="https://www.lapkart.store/product/be10f965-b257-45d8-8068-22ada1822d7c" TargetMode="External" Id="rId14027" /><Relationship Type="http://schemas.openxmlformats.org/officeDocument/2006/relationships/hyperlink" Target="https://pctech.co.in/laptop-screens/LENOVO-IDEAPAD-GAMING-3-81Y40107ED-IPS-144Hz-FHD-LCD-LAPTOP-SCREEN" TargetMode="External" Id="rId14028" /><Relationship Type="http://schemas.openxmlformats.org/officeDocument/2006/relationships/hyperlink" Target="https://www.lapkart.store/product/21e12bb8-3b49-4340-bde5-b52cef19e2ed" TargetMode="External" Id="rId14029" /><Relationship Type="http://schemas.openxmlformats.org/officeDocument/2006/relationships/hyperlink" Target="https://pctech.co.in/laptop-screens/LENOVO-IDEAPAD-GAMING-3-81Y4010BED-IPS-144Hz-FHD-LCD-LAPTOP-SCREEN" TargetMode="External" Id="rId14030" /><Relationship Type="http://schemas.openxmlformats.org/officeDocument/2006/relationships/hyperlink" Target="https://www.lapkart.store/product/47270be5-4fe1-45df-8671-3b39e69335b4" TargetMode="External" Id="rId14031" /><Relationship Type="http://schemas.openxmlformats.org/officeDocument/2006/relationships/hyperlink" Target="https://pctech.co.in/laptop-screens/LENOVO-IDEAPAD-GAMING-3-81Y4010CED-IPS-144Hz-FHD-LCD-LAPTOP-SCREEN" TargetMode="External" Id="rId14032" /><Relationship Type="http://schemas.openxmlformats.org/officeDocument/2006/relationships/hyperlink" Target="https://www.lapkart.store/product/17b743bf-469f-4e6e-9403-7fdc880ff38d" TargetMode="External" Id="rId14033" /><Relationship Type="http://schemas.openxmlformats.org/officeDocument/2006/relationships/hyperlink" Target="https://pctech.co.in/laptop-screens/LENOVO-IDEAPAD-GAMING-3-81Y4010DHH-IPS-144Hz-FHD-LCD-LAPTOP-SCREEN" TargetMode="External" Id="rId14034" /><Relationship Type="http://schemas.openxmlformats.org/officeDocument/2006/relationships/hyperlink" Target="https://www.lapkart.store/product/c2075634-6745-4320-8242-8248313aa130" TargetMode="External" Id="rId14035" /><Relationship Type="http://schemas.openxmlformats.org/officeDocument/2006/relationships/hyperlink" Target="https://pctech.co.in/laptop-screens/LENOVO-IDEAPAD-GAMING-3-81Y4010ESA-IPS-144Hz-FHD-LCD-LAPTOP-SCREEN" TargetMode="External" Id="rId14036" /><Relationship Type="http://schemas.openxmlformats.org/officeDocument/2006/relationships/hyperlink" Target="https://www.lapkart.store/product/9b84552b-e81a-4e48-a9e9-257cebec1fb7" TargetMode="External" Id="rId14037" /><Relationship Type="http://schemas.openxmlformats.org/officeDocument/2006/relationships/hyperlink" Target="https://pctech.co.in/laptop-screens/LENOVO-IDEAPAD-GAMING-3-81Y4010TFE-IPS-144Hz-FHD-LCD-LAPTOP-SCREEN" TargetMode="External" Id="rId14038" /><Relationship Type="http://schemas.openxmlformats.org/officeDocument/2006/relationships/hyperlink" Target="https://www.lapkart.store/product/3667193d-6031-424c-9fcb-8aae03be24a6" TargetMode="External" Id="rId14039" /><Relationship Type="http://schemas.openxmlformats.org/officeDocument/2006/relationships/hyperlink" Target="https://pctech.co.in/laptop-screens/LENOVO-IDEAPAD-GAMING-3-81Y4010UFE-IPS-144Hz-FHD-LCD-LAPTOP-SCREEN" TargetMode="External" Id="rId14040" /><Relationship Type="http://schemas.openxmlformats.org/officeDocument/2006/relationships/hyperlink" Target="https://www.lapkart.store/product/883ca28e-7159-4ab2-8497-469e577b1e97" TargetMode="External" Id="rId14041" /><Relationship Type="http://schemas.openxmlformats.org/officeDocument/2006/relationships/hyperlink" Target="https://pctech.co.in/laptop-screens/LENOVO-IDEAPAD-GAMING-3-81Y4010XCK-IPS-144Hz-FHD-LCD-LAPTOP-SCREEN" TargetMode="External" Id="rId14042" /><Relationship Type="http://schemas.openxmlformats.org/officeDocument/2006/relationships/hyperlink" Target="https://www.lapkart.store/product/400cb8ea-2d98-4d49-9a72-6ad8ef5f1efe" TargetMode="External" Id="rId14043" /><Relationship Type="http://schemas.openxmlformats.org/officeDocument/2006/relationships/hyperlink" Target="https://pctech.co.in/laptop-screens/LENOVO-IDEAPAD-GAMING-3-81Y40119IV-IPS-144Hz-FHD-LCD-LAPTOP-SCREEN" TargetMode="External" Id="rId14044" /><Relationship Type="http://schemas.openxmlformats.org/officeDocument/2006/relationships/hyperlink" Target="https://www.lapkart.store/product/6eb34f23-ef61-4277-bcfd-464cd30c457e" TargetMode="External" Id="rId14045" /><Relationship Type="http://schemas.openxmlformats.org/officeDocument/2006/relationships/hyperlink" Target="https://pctech.co.in/laptop-screens/LENOVO-IDEAPAD-GAMING-3-81Y4011AIV-IPS-144Hz-FHD-LCD-LAPTOP-SCREEN" TargetMode="External" Id="rId14046" /><Relationship Type="http://schemas.openxmlformats.org/officeDocument/2006/relationships/hyperlink" Target="https://www.lapkart.store/product/6529dff3-e99f-440d-ae84-2fc9868c832d" TargetMode="External" Id="rId14047" /><Relationship Type="http://schemas.openxmlformats.org/officeDocument/2006/relationships/hyperlink" Target="https://pctech.co.in/laptop-screens/LENOVO-IDEAPAD-GAMING-3-81Y4011BIV-IPS-144Hz-FHD-LCD-LAPTOP-SCREEN" TargetMode="External" Id="rId14048" /><Relationship Type="http://schemas.openxmlformats.org/officeDocument/2006/relationships/hyperlink" Target="https://www.lapkart.store/product/9e4cf6e6-f6c4-4818-af10-15eeef408764" TargetMode="External" Id="rId14049" /><Relationship Type="http://schemas.openxmlformats.org/officeDocument/2006/relationships/hyperlink" Target="https://pctech.co.in/laptop-screens/LENOVO-IDEAPAD-GAMING-3-81Y4011JIV-IPS-144Hz-FHD-LCD-LAPTOP-SCREEN" TargetMode="External" Id="rId14050" /><Relationship Type="http://schemas.openxmlformats.org/officeDocument/2006/relationships/hyperlink" Target="https://www.lapkart.store/product/f61295d2-4945-4fbb-9232-700f36a499be" TargetMode="External" Id="rId14051" /><Relationship Type="http://schemas.openxmlformats.org/officeDocument/2006/relationships/hyperlink" Target="https://pctech.co.in/laptop-screens/LENOVO-IDEAPAD-GAMING-3-81Y4011KIV-IPS-144Hz-FHD-LCD-LAPTOP-SCREEN" TargetMode="External" Id="rId14052" /><Relationship Type="http://schemas.openxmlformats.org/officeDocument/2006/relationships/hyperlink" Target="https://www.lapkart.store/product/c769ffb7-7303-42a4-9d9f-0e9dc8628bb5" TargetMode="External" Id="rId14053" /><Relationship Type="http://schemas.openxmlformats.org/officeDocument/2006/relationships/hyperlink" Target="https://pctech.co.in/laptop-screens/LENOVO-IDEAPAD-GAMING-3-81Y4011LIV-IPS-144Hz-FHD-LCD-LAPTOP-SCREEN" TargetMode="External" Id="rId14054" /><Relationship Type="http://schemas.openxmlformats.org/officeDocument/2006/relationships/hyperlink" Target="https://www.lapkart.store/product/ba6d4f14-e23e-4ae6-8d8b-a305711e0ee1" TargetMode="External" Id="rId14055" /><Relationship Type="http://schemas.openxmlformats.org/officeDocument/2006/relationships/hyperlink" Target="https://pctech.co.in/laptop-screens/LENOVO-LEGION-5-15ITH6H-FHD-IPS-144Hz-Laptop-Screen" TargetMode="External" Id="rId14056" /><Relationship Type="http://schemas.openxmlformats.org/officeDocument/2006/relationships/hyperlink" Target="https://www.lapkart.store/product/6a67ef35-9f47-494a-b045-ff493a046035" TargetMode="External" Id="rId14057" /><Relationship Type="http://schemas.openxmlformats.org/officeDocument/2006/relationships/hyperlink" Target="https://pctech.co.in/laptop-screens/LENOVO-LEGION-5-81Y6-SERIES-FHD-IPS-144Hz-Laptop-Screen" TargetMode="External" Id="rId14058" /><Relationship Type="http://schemas.openxmlformats.org/officeDocument/2006/relationships/hyperlink" Target="https://www.lapkart.store/product/5df61526-323f-4f2a-9131-00c9d58674c6" TargetMode="External" Id="rId14059" /><Relationship Type="http://schemas.openxmlformats.org/officeDocument/2006/relationships/hyperlink" Target="https://pctech.co.in/laptop-screens/LENOVO-LEGION-5-81Y60000UK-FHD-IPS-144Hz-Laptop-Screen" TargetMode="External" Id="rId14060" /><Relationship Type="http://schemas.openxmlformats.org/officeDocument/2006/relationships/hyperlink" Target="https://www.lapkart.store/product/990e9618-b04d-44f1-96a6-570e167651ba" TargetMode="External" Id="rId14061" /><Relationship Type="http://schemas.openxmlformats.org/officeDocument/2006/relationships/hyperlink" Target="https://pctech.co.in/laptop-screens/LENOVO-LEGION-5-81Y60001UK-FHD-IPS-144Hz-Laptop-Screen" TargetMode="External" Id="rId14062" /><Relationship Type="http://schemas.openxmlformats.org/officeDocument/2006/relationships/hyperlink" Target="https://www.lapkart.store/product/28ad3b9c-b509-4363-bc16-f804e61847bc" TargetMode="External" Id="rId14063" /><Relationship Type="http://schemas.openxmlformats.org/officeDocument/2006/relationships/hyperlink" Target="https://pctech.co.in/laptop-screens/LENOVO-LEGION-5-81Y60003UK-FHD-IPS-144Hz-Laptop-Screen" TargetMode="External" Id="rId14064" /><Relationship Type="http://schemas.openxmlformats.org/officeDocument/2006/relationships/hyperlink" Target="https://www.lapkart.store/product/6f14aa7a-7608-4d27-a356-4a5c3eacf3a2" TargetMode="External" Id="rId14065" /><Relationship Type="http://schemas.openxmlformats.org/officeDocument/2006/relationships/hyperlink" Target="https://pctech.co.in/laptop-screens/LENOVO-LEGION-5-81Y60004US-FHD-IPS-144Hz-Laptop-Screen" TargetMode="External" Id="rId14066" /><Relationship Type="http://schemas.openxmlformats.org/officeDocument/2006/relationships/hyperlink" Target="https://www.lapkart.store/product/fe7da24d-ec8a-4ad1-9cfa-34e7cff9472b" TargetMode="External" Id="rId14067" /><Relationship Type="http://schemas.openxmlformats.org/officeDocument/2006/relationships/hyperlink" Target="https://pctech.co.in/laptop-screens/LENOVO-LEGION-5-81Y60007UK-FHD-IPS-144Hz-Laptop-Screen" TargetMode="External" Id="rId14068" /><Relationship Type="http://schemas.openxmlformats.org/officeDocument/2006/relationships/hyperlink" Target="https://www.lapkart.store/product/a61bedab-4bf2-4e1c-b72c-4ab3868038c2" TargetMode="External" Id="rId14069" /><Relationship Type="http://schemas.openxmlformats.org/officeDocument/2006/relationships/hyperlink" Target="https://pctech.co.in/laptop-screens/LENOVO-LEGION-5-81Y60009UK-FHD-IPS-144Hz-Laptop-Screen" TargetMode="External" Id="rId14070" /><Relationship Type="http://schemas.openxmlformats.org/officeDocument/2006/relationships/hyperlink" Target="https://www.lapkart.store/product/93e31070-b192-40a1-a11f-fda193293733" TargetMode="External" Id="rId14071" /><Relationship Type="http://schemas.openxmlformats.org/officeDocument/2006/relationships/hyperlink" Target="https://pctech.co.in/laptop-screens/LENOVO-LEGION-5-81Y6000ACC-FHD-IPS-144Hz-Laptop-Screen" TargetMode="External" Id="rId14072" /><Relationship Type="http://schemas.openxmlformats.org/officeDocument/2006/relationships/hyperlink" Target="https://www.lapkart.store/product/c5d4ad2b-f43b-4d45-b6c6-16fe79966b16" TargetMode="External" Id="rId14073" /><Relationship Type="http://schemas.openxmlformats.org/officeDocument/2006/relationships/hyperlink" Target="https://pctech.co.in/laptop-screens/LENOVO-LEGION-5-81Y6000BCC-FHD-IPS-144Hz-Laptop-Screen" TargetMode="External" Id="rId14074" /><Relationship Type="http://schemas.openxmlformats.org/officeDocument/2006/relationships/hyperlink" Target="https://www.lapkart.store/product/934edd46-6a6a-4323-b27b-56af37cabeae" TargetMode="External" Id="rId14075" /><Relationship Type="http://schemas.openxmlformats.org/officeDocument/2006/relationships/hyperlink" Target="https://pctech.co.in/laptop-screens/LENOVO-LEGION-5-81Y6000CKR-FHD-IPS-144Hz-Laptop-Screen" TargetMode="External" Id="rId14076" /><Relationship Type="http://schemas.openxmlformats.org/officeDocument/2006/relationships/hyperlink" Target="https://www.lapkart.store/product/1cf5d56a-0b0c-4148-a779-40237457dd4a" TargetMode="External" Id="rId14077" /><Relationship Type="http://schemas.openxmlformats.org/officeDocument/2006/relationships/hyperlink" Target="https://pctech.co.in/laptop-screens/LENOVO-LEGION-5-81Y6000DUS-FHD-IPS-144Hz-Laptop-Screen" TargetMode="External" Id="rId14078" /><Relationship Type="http://schemas.openxmlformats.org/officeDocument/2006/relationships/hyperlink" Target="https://www.lapkart.store/product/15c900f8-a5da-4fea-9d01-edb61eb99a99" TargetMode="External" Id="rId14079" /><Relationship Type="http://schemas.openxmlformats.org/officeDocument/2006/relationships/hyperlink" Target="https://pctech.co.in/laptop-screens/LENOVO-LEGION-5-81Y6000FUS-FHD-IPS-144Hz-Laptop-Screen" TargetMode="External" Id="rId14080" /><Relationship Type="http://schemas.openxmlformats.org/officeDocument/2006/relationships/hyperlink" Target="https://www.lapkart.store/product/cb562d3f-31a1-4582-8f07-6cd5f0ef4581" TargetMode="External" Id="rId14081" /><Relationship Type="http://schemas.openxmlformats.org/officeDocument/2006/relationships/hyperlink" Target="https://pctech.co.in/laptop-screens/LENOVO-LEGION-5-81Y6000HFR-FHD-IPS-144Hz-Laptop-Screen" TargetMode="External" Id="rId14082" /><Relationship Type="http://schemas.openxmlformats.org/officeDocument/2006/relationships/hyperlink" Target="https://www.lapkart.store/product/8e5fdae0-783d-463a-bf64-4c6249d880c3" TargetMode="External" Id="rId14083" /><Relationship Type="http://schemas.openxmlformats.org/officeDocument/2006/relationships/hyperlink" Target="https://pctech.co.in/laptop-screens/LENOVO-LEGION-5-81Y6000JFR-FHD-IPS-144Hz-Laptop-Screen" TargetMode="External" Id="rId14084" /><Relationship Type="http://schemas.openxmlformats.org/officeDocument/2006/relationships/hyperlink" Target="https://www.lapkart.store/product/ba3e2691-caed-4a8d-a9da-8f99c08bf4a4" TargetMode="External" Id="rId14085" /><Relationship Type="http://schemas.openxmlformats.org/officeDocument/2006/relationships/hyperlink" Target="https://pctech.co.in/laptop-screens/LENOVO-LEGION-5-81Y6000KFR-FHD-IPS-144Hz-Laptop-Screen" TargetMode="External" Id="rId14086" /><Relationship Type="http://schemas.openxmlformats.org/officeDocument/2006/relationships/hyperlink" Target="https://www.lapkart.store/product/bbc992fd-f15c-4417-a96a-58d25dcba840" TargetMode="External" Id="rId14087" /><Relationship Type="http://schemas.openxmlformats.org/officeDocument/2006/relationships/hyperlink" Target="https://pctech.co.in/laptop-screens/LENOVO-LEGION-5-81Y6000LFR-FHD-IPS-144Hz-Laptop-Screen" TargetMode="External" Id="rId14088" /><Relationship Type="http://schemas.openxmlformats.org/officeDocument/2006/relationships/hyperlink" Target="https://www.lapkart.store/product/bc5cd0d6-4c90-4167-b501-04234c12ae5f" TargetMode="External" Id="rId14089" /><Relationship Type="http://schemas.openxmlformats.org/officeDocument/2006/relationships/hyperlink" Target="https://pctech.co.in/laptop-screens/LENOVO-LEGION-5-81Y6000MFR-FHD-IPS-144Hz-Laptop-Screen" TargetMode="External" Id="rId14090" /><Relationship Type="http://schemas.openxmlformats.org/officeDocument/2006/relationships/hyperlink" Target="https://www.lapkart.store/product/2d4a5b03-cb08-4e45-95ec-62cf8f818c3b" TargetMode="External" Id="rId14091" /><Relationship Type="http://schemas.openxmlformats.org/officeDocument/2006/relationships/hyperlink" Target="https://pctech.co.in/laptop-screens/LENOVO-LEGION-5-81Y6000NFR-FHD-IPS-144Hz-Laptop-Screen" TargetMode="External" Id="rId14092" /><Relationship Type="http://schemas.openxmlformats.org/officeDocument/2006/relationships/hyperlink" Target="https://www.lapkart.store/product/7a49262f-cc0d-4be1-b5d0-cb356de933ef" TargetMode="External" Id="rId14093" /><Relationship Type="http://schemas.openxmlformats.org/officeDocument/2006/relationships/hyperlink" Target="https://pctech.co.in/laptop-screens/LENOVO-LEGION-5-81Y6000PFR-FHD-IPS-144Hz-Laptop-Screen" TargetMode="External" Id="rId14094" /><Relationship Type="http://schemas.openxmlformats.org/officeDocument/2006/relationships/hyperlink" Target="https://www.lapkart.store/product/6d119bf8-2b17-4917-b3c1-3b14d11c9846" TargetMode="External" Id="rId14095" /><Relationship Type="http://schemas.openxmlformats.org/officeDocument/2006/relationships/hyperlink" Target="https://pctech.co.in/laptop-screens/LENOVO-LEGION-5-81Y6000QFR-FHD-IPS-144Hz-Laptop-Screen" TargetMode="External" Id="rId14096" /><Relationship Type="http://schemas.openxmlformats.org/officeDocument/2006/relationships/hyperlink" Target="https://www.lapkart.store/product/07da0ae4-2f44-4f93-9700-ddc4eeb54e7e" TargetMode="External" Id="rId14097" /><Relationship Type="http://schemas.openxmlformats.org/officeDocument/2006/relationships/hyperlink" Target="https://pctech.co.in/laptop-screens/LENOVO-LEGION-5-81Y6000RFR-FHD-IPS-144Hz-Laptop-Screen" TargetMode="External" Id="rId14098" /><Relationship Type="http://schemas.openxmlformats.org/officeDocument/2006/relationships/hyperlink" Target="https://www.lapkart.store/product/4d1344cf-fbd9-42c5-91b1-251ef5a68f8d" TargetMode="External" Id="rId14099" /><Relationship Type="http://schemas.openxmlformats.org/officeDocument/2006/relationships/hyperlink" Target="https://pctech.co.in/laptop-screens/LENOVO-LEGION-5-81Y6000SFR-FHD-IPS-144Hz-Laptop-Screen" TargetMode="External" Id="rId14100" /><Relationship Type="http://schemas.openxmlformats.org/officeDocument/2006/relationships/hyperlink" Target="https://www.lapkart.store/product/87a2478b-568c-4bde-841a-f3322ef979e2" TargetMode="External" Id="rId14101" /><Relationship Type="http://schemas.openxmlformats.org/officeDocument/2006/relationships/hyperlink" Target="https://pctech.co.in/laptop-screens/LENOVO-LEGION-5-81Y6000TFR-FHD-IPS-144Hz-Laptop-Screen" TargetMode="External" Id="rId14102" /><Relationship Type="http://schemas.openxmlformats.org/officeDocument/2006/relationships/hyperlink" Target="https://www.lapkart.store/product/92876d14-8a9e-4ca5-88ab-7ed4ffb2acc5" TargetMode="External" Id="rId14103" /><Relationship Type="http://schemas.openxmlformats.org/officeDocument/2006/relationships/hyperlink" Target="https://pctech.co.in/laptop-screens/LENOVO-LEGION-5-81Y6000UFR-FHD-IPS-144Hz-Laptop-Screen" TargetMode="External" Id="rId14104" /><Relationship Type="http://schemas.openxmlformats.org/officeDocument/2006/relationships/hyperlink" Target="https://www.lapkart.store/product/c1dfcf01-300c-4bd4-a92b-41fe36956a48" TargetMode="External" Id="rId14105" /><Relationship Type="http://schemas.openxmlformats.org/officeDocument/2006/relationships/hyperlink" Target="https://pctech.co.in/laptop-screens/LENOVO-LEGION-5-81Y6000VFR-FHD-IPS-144Hz-Laptop-Screen" TargetMode="External" Id="rId14106" /><Relationship Type="http://schemas.openxmlformats.org/officeDocument/2006/relationships/hyperlink" Target="https://www.lapkart.store/product/8e91d707-85e1-4c7b-a7df-fd5feadb1de6" TargetMode="External" Id="rId14107" /><Relationship Type="http://schemas.openxmlformats.org/officeDocument/2006/relationships/hyperlink" Target="https://pctech.co.in/laptop-screens/LENOVO-LEGION-5-81Y6000WFR-FHD-IPS-144Hz-Laptop-Screen" TargetMode="External" Id="rId14108" /><Relationship Type="http://schemas.openxmlformats.org/officeDocument/2006/relationships/hyperlink" Target="https://www.lapkart.store/product/d3d49c30-f98f-44f2-9503-1e2efabac75b" TargetMode="External" Id="rId14109" /><Relationship Type="http://schemas.openxmlformats.org/officeDocument/2006/relationships/hyperlink" Target="https://pctech.co.in/laptop-screens/LENOVO-LEGION-5-81Y6000XFR-FHD-IPS-144Hz-Laptop-Screen" TargetMode="External" Id="rId14110" /><Relationship Type="http://schemas.openxmlformats.org/officeDocument/2006/relationships/hyperlink" Target="https://www.lapkart.store/product/5cb063b9-004f-4d90-9771-13b6de6e26cf" TargetMode="External" Id="rId14111" /><Relationship Type="http://schemas.openxmlformats.org/officeDocument/2006/relationships/hyperlink" Target="https://pctech.co.in/laptop-screens/LENOVO-LEGION-5-81Y6000YFR-FHD-IPS-144Hz-Laptop-Screen" TargetMode="External" Id="rId14112" /><Relationship Type="http://schemas.openxmlformats.org/officeDocument/2006/relationships/hyperlink" Target="https://www.lapkart.store/product/75f1c413-cfbf-47a0-a9bd-654e89151dee" TargetMode="External" Id="rId14113" /><Relationship Type="http://schemas.openxmlformats.org/officeDocument/2006/relationships/hyperlink" Target="https://pctech.co.in/laptop-screens/LENOVO-LEGION-5-81Y60010FR-FHD-IPS-144Hz-Laptop-Screen" TargetMode="External" Id="rId14114" /><Relationship Type="http://schemas.openxmlformats.org/officeDocument/2006/relationships/hyperlink" Target="https://www.lapkart.store/product/f6fc9046-f739-436d-8e34-5b760e06c15f" TargetMode="External" Id="rId14115" /><Relationship Type="http://schemas.openxmlformats.org/officeDocument/2006/relationships/hyperlink" Target="https://pctech.co.in/laptop-screens/LENOVO-LEGION-5-81Y60011FR-FHD-IPS-144Hz-Laptop-Screen" TargetMode="External" Id="rId14116" /><Relationship Type="http://schemas.openxmlformats.org/officeDocument/2006/relationships/hyperlink" Target="https://www.lapkart.store/product/8d140ea6-e60b-48f0-bbee-a257fb644b13" TargetMode="External" Id="rId14117" /><Relationship Type="http://schemas.openxmlformats.org/officeDocument/2006/relationships/hyperlink" Target="https://pctech.co.in/laptop-screens/LENOVO-LEGION-5-81Y60012FR-FHD-IPS-144Hz-Laptop-Screen" TargetMode="External" Id="rId14118" /><Relationship Type="http://schemas.openxmlformats.org/officeDocument/2006/relationships/hyperlink" Target="https://www.lapkart.store/product/b6af49df-233b-408c-b432-9d16cf4cd7b2" TargetMode="External" Id="rId14119" /><Relationship Type="http://schemas.openxmlformats.org/officeDocument/2006/relationships/hyperlink" Target="https://pctech.co.in/laptop-screens/LENOVO-LEGION-5-81Y60013FR-FHD-IPS-144Hz-Laptop-Screen" TargetMode="External" Id="rId14120" /><Relationship Type="http://schemas.openxmlformats.org/officeDocument/2006/relationships/hyperlink" Target="https://www.lapkart.store/product/c9e21548-0d58-46e5-bbf7-0917bb199ced" TargetMode="External" Id="rId14121" /><Relationship Type="http://schemas.openxmlformats.org/officeDocument/2006/relationships/hyperlink" Target="https://pctech.co.in/laptop-screens/LENOVO-LEGION-5-81Y60014FR-FHD-IPS-144Hz-Laptop-Screen" TargetMode="External" Id="rId14122" /><Relationship Type="http://schemas.openxmlformats.org/officeDocument/2006/relationships/hyperlink" Target="https://www.lapkart.store/product/ae448b2a-7c38-42af-b292-8709e5021876" TargetMode="External" Id="rId14123" /><Relationship Type="http://schemas.openxmlformats.org/officeDocument/2006/relationships/hyperlink" Target="https://pctech.co.in/laptop-screens/LENOVO-LEGION-5-81Y60015FR-FHD-IPS-144Hz-Laptop-Screen" TargetMode="External" Id="rId14124" /><Relationship Type="http://schemas.openxmlformats.org/officeDocument/2006/relationships/hyperlink" Target="https://www.lapkart.store/product/f2fa0efc-f2d6-4f33-b69a-c22cdcd066f7" TargetMode="External" Id="rId14125" /><Relationship Type="http://schemas.openxmlformats.org/officeDocument/2006/relationships/hyperlink" Target="https://pctech.co.in/laptop-screens/LENOVO-LEGION-5-81Y60016FR-FHD-IPS-144Hz-Laptop-Screen" TargetMode="External" Id="rId14126" /><Relationship Type="http://schemas.openxmlformats.org/officeDocument/2006/relationships/hyperlink" Target="https://www.lapkart.store/product/bd127244-b48a-4d9a-b3c4-c93bed71acdd" TargetMode="External" Id="rId14127" /><Relationship Type="http://schemas.openxmlformats.org/officeDocument/2006/relationships/hyperlink" Target="https://pctech.co.in/laptop-screens/LENOVO-LEGION-5-81Y60017FR-FHD-IPS-144Hz-Laptop-Screen" TargetMode="External" Id="rId14128" /><Relationship Type="http://schemas.openxmlformats.org/officeDocument/2006/relationships/hyperlink" Target="https://www.lapkart.store/product/6762d506-39cf-4a8a-9ca8-51ae7e4737db" TargetMode="External" Id="rId14129" /><Relationship Type="http://schemas.openxmlformats.org/officeDocument/2006/relationships/hyperlink" Target="https://pctech.co.in/laptop-screens/LENOVO-LEGION-5-81Y60018FR-FHD-IPS-144Hz-Laptop-Screen" TargetMode="External" Id="rId14130" /><Relationship Type="http://schemas.openxmlformats.org/officeDocument/2006/relationships/hyperlink" Target="https://www.lapkart.store/product/d706ea15-b1a3-4105-a476-7041ec159244" TargetMode="External" Id="rId14131" /><Relationship Type="http://schemas.openxmlformats.org/officeDocument/2006/relationships/hyperlink" Target="https://pctech.co.in/laptop-screens/LENOVO-LEGION-5-81Y60019FR-FHD-IPS-144Hz-Laptop-Screen" TargetMode="External" Id="rId14132" /><Relationship Type="http://schemas.openxmlformats.org/officeDocument/2006/relationships/hyperlink" Target="https://www.lapkart.store/product/f2e453c4-92de-4321-b018-50f03111f905" TargetMode="External" Id="rId14133" /><Relationship Type="http://schemas.openxmlformats.org/officeDocument/2006/relationships/hyperlink" Target="https://pctech.co.in/laptop-screens/LENOVO-LEGION-5-81Y6001AFR-FHD-IPS-144Hz-Laptop-Screen" TargetMode="External" Id="rId14134" /><Relationship Type="http://schemas.openxmlformats.org/officeDocument/2006/relationships/hyperlink" Target="https://www.lapkart.store/product/bbefcccb-3e77-42e5-9850-6990bc7340ce" TargetMode="External" Id="rId14135" /><Relationship Type="http://schemas.openxmlformats.org/officeDocument/2006/relationships/hyperlink" Target="https://pctech.co.in/laptop-screens/LENOVO-LEGION-5-81Y6001BFR-FHD-IPS-144Hz-Laptop-Screen" TargetMode="External" Id="rId14136" /><Relationship Type="http://schemas.openxmlformats.org/officeDocument/2006/relationships/hyperlink" Target="https://www.lapkart.store/product/0e632a1d-20d1-461c-9e97-abc36d9fa04a" TargetMode="External" Id="rId14137" /><Relationship Type="http://schemas.openxmlformats.org/officeDocument/2006/relationships/hyperlink" Target="https://pctech.co.in/laptop-screens/LENOVO-LEGION-5-81Y6001CFR-FHD-IPS-144Hz-Laptop-Screen" TargetMode="External" Id="rId14138" /><Relationship Type="http://schemas.openxmlformats.org/officeDocument/2006/relationships/hyperlink" Target="https://www.lapkart.store/product/d09c9989-ffc8-4cf5-8be5-fa14257bf8ef" TargetMode="External" Id="rId14139" /><Relationship Type="http://schemas.openxmlformats.org/officeDocument/2006/relationships/hyperlink" Target="https://pctech.co.in/laptop-screens/LENOVO-LEGION-5-81Y6001DFR-FHD-IPS-144Hz-Laptop-Screen" TargetMode="External" Id="rId14140" /><Relationship Type="http://schemas.openxmlformats.org/officeDocument/2006/relationships/hyperlink" Target="https://www.lapkart.store/product/8393cbc2-2f75-4982-96c0-99eb6a1e13ee" TargetMode="External" Id="rId14141" /><Relationship Type="http://schemas.openxmlformats.org/officeDocument/2006/relationships/hyperlink" Target="https://pctech.co.in/laptop-screens/LENOVO-LEGION-5-81Y6001EFR-FHD-IPS-144Hz-Laptop-Screen" TargetMode="External" Id="rId14142" /><Relationship Type="http://schemas.openxmlformats.org/officeDocument/2006/relationships/hyperlink" Target="https://www.lapkart.store/product/216637b6-634d-49bd-9e32-2de3f981ed8b" TargetMode="External" Id="rId14143" /><Relationship Type="http://schemas.openxmlformats.org/officeDocument/2006/relationships/hyperlink" Target="https://pctech.co.in/laptop-screens/LENOVO-LEGION-5-81Y6001FFR-FHD-IPS-144Hz-Laptop-Screen" TargetMode="External" Id="rId14144" /><Relationship Type="http://schemas.openxmlformats.org/officeDocument/2006/relationships/hyperlink" Target="https://www.lapkart.store/product/3cec2b4b-5ca0-4a80-b150-df48b56a6e18" TargetMode="External" Id="rId14145" /><Relationship Type="http://schemas.openxmlformats.org/officeDocument/2006/relationships/hyperlink" Target="https://pctech.co.in/laptop-screens/LENOVO-LEGION-5-81Y6001GFR-FHD-IPS-144Hz-Laptop-Screen" TargetMode="External" Id="rId14146" /><Relationship Type="http://schemas.openxmlformats.org/officeDocument/2006/relationships/hyperlink" Target="https://www.lapkart.store/product/5e0847bb-ee4f-4242-9604-27cac2a3fadc" TargetMode="External" Id="rId14147" /><Relationship Type="http://schemas.openxmlformats.org/officeDocument/2006/relationships/hyperlink" Target="https://pctech.co.in/laptop-screens/LENOVO-LEGION-5-81Y6001HFR-FHD-IPS-144Hz-Laptop-Screen" TargetMode="External" Id="rId14148" /><Relationship Type="http://schemas.openxmlformats.org/officeDocument/2006/relationships/hyperlink" Target="https://www.lapkart.store/product/b2a50490-7312-41ca-b39d-1fc298479851" TargetMode="External" Id="rId14149" /><Relationship Type="http://schemas.openxmlformats.org/officeDocument/2006/relationships/hyperlink" Target="https://pctech.co.in/laptop-screens/LENOVO-LEGION-5-81Y6001KTA-FHD-IPS-144Hz-Laptop-Screen" TargetMode="External" Id="rId14150" /><Relationship Type="http://schemas.openxmlformats.org/officeDocument/2006/relationships/hyperlink" Target="https://www.lapkart.store/product/cf6e4f03-d640-48c5-bd11-9f36a9cc2aea" TargetMode="External" Id="rId14151" /><Relationship Type="http://schemas.openxmlformats.org/officeDocument/2006/relationships/hyperlink" Target="https://pctech.co.in/laptop-screens/LENOVO-LEGION-5-81Y6001LPG-FHD-IPS-144Hz-Laptop-Screen" TargetMode="External" Id="rId14152" /><Relationship Type="http://schemas.openxmlformats.org/officeDocument/2006/relationships/hyperlink" Target="https://www.lapkart.store/product/32b1f493-da69-4495-ab28-6c646ac05446" TargetMode="External" Id="rId14153" /><Relationship Type="http://schemas.openxmlformats.org/officeDocument/2006/relationships/hyperlink" Target="https://pctech.co.in/laptop-screens/LENOVO-LEGION-5-81Y6001MUK-FHD-IPS-144Hz-Laptop-Screen" TargetMode="External" Id="rId14154" /><Relationship Type="http://schemas.openxmlformats.org/officeDocument/2006/relationships/hyperlink" Target="https://www.lapkart.store/product/67568cc1-2790-4e4e-94df-2b5f0f460c40" TargetMode="External" Id="rId14155" /><Relationship Type="http://schemas.openxmlformats.org/officeDocument/2006/relationships/hyperlink" Target="https://pctech.co.in/laptop-screens/LENOVO-LEGION-5-81Y6001NUK-FHD-IPS-144Hz-Laptop-Screen" TargetMode="External" Id="rId14156" /><Relationship Type="http://schemas.openxmlformats.org/officeDocument/2006/relationships/hyperlink" Target="https://www.lapkart.store/product/b58522a2-0a02-4a74-8f41-f19e631c30ee" TargetMode="External" Id="rId14157" /><Relationship Type="http://schemas.openxmlformats.org/officeDocument/2006/relationships/hyperlink" Target="https://pctech.co.in/laptop-screens/LENOVO-LEGION-5-81Y6001PMX-FHD-IPS-144Hz-Laptop-Screen" TargetMode="External" Id="rId14158" /><Relationship Type="http://schemas.openxmlformats.org/officeDocument/2006/relationships/hyperlink" Target="https://www.lapkart.store/product/56adc8b1-c8c8-4a55-8bba-d6763de27191" TargetMode="External" Id="rId14159" /><Relationship Type="http://schemas.openxmlformats.org/officeDocument/2006/relationships/hyperlink" Target="https://pctech.co.in/laptop-screens/LENOVO-LEGION-5-81Y6001QMX-FHD-IPS-144Hz-Laptop-Screen" TargetMode="External" Id="rId14160" /><Relationship Type="http://schemas.openxmlformats.org/officeDocument/2006/relationships/hyperlink" Target="https://www.lapkart.store/product/a7b59afb-0449-4451-9589-8bfd0df003a4" TargetMode="External" Id="rId14161" /><Relationship Type="http://schemas.openxmlformats.org/officeDocument/2006/relationships/hyperlink" Target="https://pctech.co.in/laptop-screens/LENOVO-LEGION-5-81Y6001RMX-FHD-IPS-144Hz-Laptop-Screen" TargetMode="External" Id="rId14162" /><Relationship Type="http://schemas.openxmlformats.org/officeDocument/2006/relationships/hyperlink" Target="https://www.lapkart.store/product/df524a65-216a-41c5-a918-5fd95dd6ac6e" TargetMode="External" Id="rId14163" /><Relationship Type="http://schemas.openxmlformats.org/officeDocument/2006/relationships/hyperlink" Target="https://pctech.co.in/laptop-screens/LENOVO-LEGION-5-81Y6001SMX-FHD-IPS-144Hz-Laptop-Screen" TargetMode="External" Id="rId14164" /><Relationship Type="http://schemas.openxmlformats.org/officeDocument/2006/relationships/hyperlink" Target="https://www.lapkart.store/product/dad2ccbe-2a2b-47a7-9af4-7af1670e3950" TargetMode="External" Id="rId14165" /><Relationship Type="http://schemas.openxmlformats.org/officeDocument/2006/relationships/hyperlink" Target="https://pctech.co.in/laptop-screens/LENOVO-LEGION-5-81Y6001TMX-FHD-IPS-144Hz-Laptop-Screen" TargetMode="External" Id="rId14166" /><Relationship Type="http://schemas.openxmlformats.org/officeDocument/2006/relationships/hyperlink" Target="https://www.lapkart.store/product/5c7ba7b9-fe01-47cd-acab-46e69a674cdd" TargetMode="External" Id="rId14167" /><Relationship Type="http://schemas.openxmlformats.org/officeDocument/2006/relationships/hyperlink" Target="https://pctech.co.in/laptop-screens/LENOVO-LEGION-5-81Y6001UMX-FHD-IPS-144Hz-Laptop-Screen" TargetMode="External" Id="rId14168" /><Relationship Type="http://schemas.openxmlformats.org/officeDocument/2006/relationships/hyperlink" Target="https://www.lapkart.store/product/bc1c17c8-858a-4941-849d-83ee34af6788" TargetMode="External" Id="rId14169" /><Relationship Type="http://schemas.openxmlformats.org/officeDocument/2006/relationships/hyperlink" Target="https://pctech.co.in/laptop-screens/LENOVO-LEGION-5-81Y6001VMX-FHD-IPS-144Hz-Laptop-Screen" TargetMode="External" Id="rId14170" /><Relationship Type="http://schemas.openxmlformats.org/officeDocument/2006/relationships/hyperlink" Target="https://www.lapkart.store/product/caaa12d3-8ae6-4240-b523-6961570ddb44" TargetMode="External" Id="rId14171" /><Relationship Type="http://schemas.openxmlformats.org/officeDocument/2006/relationships/hyperlink" Target="https://pctech.co.in/laptop-screens/LENOVO-LEGION-5-81Y6001WMX-FHD-IPS-144Hz-Laptop-Screen" TargetMode="External" Id="rId14172" /><Relationship Type="http://schemas.openxmlformats.org/officeDocument/2006/relationships/hyperlink" Target="https://www.lapkart.store/product/72b08bc9-4796-44d6-9aab-fad78cefdf5f" TargetMode="External" Id="rId14173" /><Relationship Type="http://schemas.openxmlformats.org/officeDocument/2006/relationships/hyperlink" Target="https://pctech.co.in/laptop-screens/LENOVO-LEGION-5-81Y6001XMX-FHD-IPS-144Hz-Laptop-Screen" TargetMode="External" Id="rId14174" /><Relationship Type="http://schemas.openxmlformats.org/officeDocument/2006/relationships/hyperlink" Target="https://www.lapkart.store/product/4ae3919e-6e81-4c59-a9f1-e90cace917c2" TargetMode="External" Id="rId14175" /><Relationship Type="http://schemas.openxmlformats.org/officeDocument/2006/relationships/hyperlink" Target="https://pctech.co.in/laptop-screens/LENOVO-LEGION-5-81Y60024FR-FHD-IPS-144Hz-Laptop-Screen" TargetMode="External" Id="rId14176" /><Relationship Type="http://schemas.openxmlformats.org/officeDocument/2006/relationships/hyperlink" Target="https://www.lapkart.store/product/6811ea04-b489-4db0-b960-9e3751f38273" TargetMode="External" Id="rId14177" /><Relationship Type="http://schemas.openxmlformats.org/officeDocument/2006/relationships/hyperlink" Target="https://pctech.co.in/laptop-screens/LENOVO-LEGION-5-81Y60025PH-FHD-IPS-144Hz-Laptop-Screen" TargetMode="External" Id="rId14178" /><Relationship Type="http://schemas.openxmlformats.org/officeDocument/2006/relationships/hyperlink" Target="https://www.lapkart.store/product/b45a2875-bcc7-449a-930a-f6d4f1faebf2" TargetMode="External" Id="rId14179" /><Relationship Type="http://schemas.openxmlformats.org/officeDocument/2006/relationships/hyperlink" Target="https://pctech.co.in/laptop-screens/LENOVO-LEGION-5-81Y60026HH-FHD-IPS-144Hz-Laptop-Screen" TargetMode="External" Id="rId14180" /><Relationship Type="http://schemas.openxmlformats.org/officeDocument/2006/relationships/hyperlink" Target="https://www.lapkart.store/product/d1cd9492-49f7-4cb1-a4f4-cb4b74c98682" TargetMode="External" Id="rId14181" /><Relationship Type="http://schemas.openxmlformats.org/officeDocument/2006/relationships/hyperlink" Target="https://pctech.co.in/laptop-screens/LENOVO-LEGION-5-81Y60027HH-FHD-IPS-144Hz-Laptop-Screen" TargetMode="External" Id="rId14182" /><Relationship Type="http://schemas.openxmlformats.org/officeDocument/2006/relationships/hyperlink" Target="https://www.lapkart.store/product/d15a8a5e-a398-403c-b3c4-81230b6fb6ee" TargetMode="External" Id="rId14183" /><Relationship Type="http://schemas.openxmlformats.org/officeDocument/2006/relationships/hyperlink" Target="https://pctech.co.in/laptop-screens/LENOVO-LEGION-5-81Y60028HH-FHD-IPS-144Hz-Laptop-Screen" TargetMode="External" Id="rId14184" /><Relationship Type="http://schemas.openxmlformats.org/officeDocument/2006/relationships/hyperlink" Target="https://www.lapkart.store/product/dec6d708-7835-4c7a-88bf-497ef1ce993d" TargetMode="External" Id="rId14185" /><Relationship Type="http://schemas.openxmlformats.org/officeDocument/2006/relationships/hyperlink" Target="https://pctech.co.in/laptop-screens/LENOVO-LEGION-5-81Y60029HH-FHD-IPS-144Hz-Laptop-Screen" TargetMode="External" Id="rId14186" /><Relationship Type="http://schemas.openxmlformats.org/officeDocument/2006/relationships/hyperlink" Target="https://www.lapkart.store/product/ae7a481c-d506-474c-afbe-672c78295b1f" TargetMode="External" Id="rId14187" /><Relationship Type="http://schemas.openxmlformats.org/officeDocument/2006/relationships/hyperlink" Target="https://pctech.co.in/laptop-screens/LENOVO-LEGION-5-81Y6002AHH-FHD-IPS-144Hz-Laptop-Screen" TargetMode="External" Id="rId14188" /><Relationship Type="http://schemas.openxmlformats.org/officeDocument/2006/relationships/hyperlink" Target="https://www.lapkart.store/product/bc5c99cb-0301-47d1-bd1b-4674a982c2e7" TargetMode="External" Id="rId14189" /><Relationship Type="http://schemas.openxmlformats.org/officeDocument/2006/relationships/hyperlink" Target="https://pctech.co.in/laptop-screens/LENOVO-LEGION-5-81Y6002BHH-FHD-IPS-144Hz-Laptop-Screen" TargetMode="External" Id="rId14190" /><Relationship Type="http://schemas.openxmlformats.org/officeDocument/2006/relationships/hyperlink" Target="https://www.lapkart.store/product/48e7fa33-a473-49ed-bad7-509e10ea6cba" TargetMode="External" Id="rId14191" /><Relationship Type="http://schemas.openxmlformats.org/officeDocument/2006/relationships/hyperlink" Target="https://pctech.co.in/laptop-screens/LENOVO-LEGION-5-81Y6002CTW-FHD-IPS-144Hz-Laptop-Screen" TargetMode="External" Id="rId14192" /><Relationship Type="http://schemas.openxmlformats.org/officeDocument/2006/relationships/hyperlink" Target="https://www.lapkart.store/product/8979513c-c696-4e1d-8109-71c5945a1083" TargetMode="External" Id="rId14193" /><Relationship Type="http://schemas.openxmlformats.org/officeDocument/2006/relationships/hyperlink" Target="https://pctech.co.in/laptop-screens/LENOVO-LEGION-5-81Y6002DTW-FHD-IPS-144Hz-Laptop-Screen" TargetMode="External" Id="rId14194" /><Relationship Type="http://schemas.openxmlformats.org/officeDocument/2006/relationships/hyperlink" Target="https://www.lapkart.store/product/c1ac3a08-a541-40ba-ae4b-772472db21f1" TargetMode="External" Id="rId14195" /><Relationship Type="http://schemas.openxmlformats.org/officeDocument/2006/relationships/hyperlink" Target="https://pctech.co.in/laptop-screens/LENOVO-LEGION-5-81Y6002ETW-FHD-IPS-144Hz-Laptop-Screen" TargetMode="External" Id="rId14196" /><Relationship Type="http://schemas.openxmlformats.org/officeDocument/2006/relationships/hyperlink" Target="https://www.lapkart.store/product/de69f166-8402-49ab-a216-4fc8573a81f5" TargetMode="External" Id="rId14197" /><Relationship Type="http://schemas.openxmlformats.org/officeDocument/2006/relationships/hyperlink" Target="https://pctech.co.in/laptop-screens/LENOVO-LEGION-5-81Y6002FTW-FHD-IPS-144Hz-Laptop-Screen" TargetMode="External" Id="rId14198" /><Relationship Type="http://schemas.openxmlformats.org/officeDocument/2006/relationships/hyperlink" Target="https://www.lapkart.store/product/3e8d8c91-8d35-434a-b355-f6821efdc7c5" TargetMode="External" Id="rId14199" /><Relationship Type="http://schemas.openxmlformats.org/officeDocument/2006/relationships/hyperlink" Target="https://pctech.co.in/laptop-screens/LENOVO-LEGION-5-81Y6002GTW-FHD-IPS-144Hz-Laptop-Screen" TargetMode="External" Id="rId14200" /><Relationship Type="http://schemas.openxmlformats.org/officeDocument/2006/relationships/hyperlink" Target="https://www.lapkart.store/product/eff36b4c-a648-489c-a858-58cd3ea27ba3" TargetMode="External" Id="rId14201" /><Relationship Type="http://schemas.openxmlformats.org/officeDocument/2006/relationships/hyperlink" Target="https://pctech.co.in/laptop-screens/LENOVO-LEGION-5-81Y6002HTW-FHD-IPS-144Hz-Laptop-Screen" TargetMode="External" Id="rId14202" /><Relationship Type="http://schemas.openxmlformats.org/officeDocument/2006/relationships/hyperlink" Target="https://www.lapkart.store/product/bdd1f5b0-8108-4970-a96e-1c610c9e532d" TargetMode="External" Id="rId14203" /><Relationship Type="http://schemas.openxmlformats.org/officeDocument/2006/relationships/hyperlink" Target="https://pctech.co.in/laptop-screens/LENOVO-LEGION-5-81Y6002JKR-FHD-IPS-144Hz-Laptop-Screen" TargetMode="External" Id="rId14204" /><Relationship Type="http://schemas.openxmlformats.org/officeDocument/2006/relationships/hyperlink" Target="https://www.lapkart.store/product/544cf999-60a9-444f-a127-abf2bcf270aa" TargetMode="External" Id="rId14205" /><Relationship Type="http://schemas.openxmlformats.org/officeDocument/2006/relationships/hyperlink" Target="https://pctech.co.in/laptop-screens/LENOVO-LEGION-5-81Y6002KKR-FHD-IPS-144Hz-Laptop-Screen" TargetMode="External" Id="rId14206" /><Relationship Type="http://schemas.openxmlformats.org/officeDocument/2006/relationships/hyperlink" Target="https://www.lapkart.store/product/d8d5781c-14fc-433d-97a9-4da68d55a50f" TargetMode="External" Id="rId14207" /><Relationship Type="http://schemas.openxmlformats.org/officeDocument/2006/relationships/hyperlink" Target="https://pctech.co.in/laptop-screens/LENOVO-LEGION-5-81Y6002LKR-FHD-IPS-144Hz-Laptop-Screen" TargetMode="External" Id="rId14208" /><Relationship Type="http://schemas.openxmlformats.org/officeDocument/2006/relationships/hyperlink" Target="https://www.lapkart.store/product/cf3ad1b0-ed17-49be-b03b-7a05ccf55882" TargetMode="External" Id="rId14209" /><Relationship Type="http://schemas.openxmlformats.org/officeDocument/2006/relationships/hyperlink" Target="https://pctech.co.in/laptop-screens/LENOVO-LEGION-5-81Y6002MKR-FHD-IPS-144Hz-Laptop-Screen" TargetMode="External" Id="rId14210" /><Relationship Type="http://schemas.openxmlformats.org/officeDocument/2006/relationships/hyperlink" Target="https://www.lapkart.store/product/91beed3d-680b-4250-8375-e10262069817" TargetMode="External" Id="rId14211" /><Relationship Type="http://schemas.openxmlformats.org/officeDocument/2006/relationships/hyperlink" Target="https://pctech.co.in/laptop-screens/LENOVO-LEGION-5-81Y6002NKR-FHD-IPS-144Hz-Laptop-Screen" TargetMode="External" Id="rId14212" /><Relationship Type="http://schemas.openxmlformats.org/officeDocument/2006/relationships/hyperlink" Target="https://www.lapkart.store/product/8ae7c79a-3de1-4d8e-99db-c748165ca14e" TargetMode="External" Id="rId14213" /><Relationship Type="http://schemas.openxmlformats.org/officeDocument/2006/relationships/hyperlink" Target="https://pctech.co.in/laptop-screens/LENOVO-LEGION-5-81Y6002PKR-FHD-IPS-144Hz-Laptop-Screen" TargetMode="External" Id="rId14214" /><Relationship Type="http://schemas.openxmlformats.org/officeDocument/2006/relationships/hyperlink" Target="https://www.lapkart.store/product/752dfd52-fa1d-40b0-b92e-063bfe624e4e" TargetMode="External" Id="rId14215" /><Relationship Type="http://schemas.openxmlformats.org/officeDocument/2006/relationships/hyperlink" Target="https://pctech.co.in/laptop-screens/LENOVO-LEGION-5-81Y6002QAX-FHD-IPS-144Hz-Laptop-Screen" TargetMode="External" Id="rId14216" /><Relationship Type="http://schemas.openxmlformats.org/officeDocument/2006/relationships/hyperlink" Target="https://www.lapkart.store/product/c48d5b6d-76d3-4a0b-a2c1-ec5772d848a2" TargetMode="External" Id="rId14217" /><Relationship Type="http://schemas.openxmlformats.org/officeDocument/2006/relationships/hyperlink" Target="https://pctech.co.in/laptop-screens/LENOVO-LEGION-5-81Y6002RAX-FHD-IPS-144Hz-Laptop-Screen" TargetMode="External" Id="rId14218" /><Relationship Type="http://schemas.openxmlformats.org/officeDocument/2006/relationships/hyperlink" Target="https://www.lapkart.store/product/391b83fa-7f89-4f34-a867-41376aa149e4" TargetMode="External" Id="rId14219" /><Relationship Type="http://schemas.openxmlformats.org/officeDocument/2006/relationships/hyperlink" Target="https://pctech.co.in/laptop-screens/LENOVO-LEGION-5-81Y6002TTA-FHD-IPS-144Hz-Laptop-Screen" TargetMode="External" Id="rId14220" /><Relationship Type="http://schemas.openxmlformats.org/officeDocument/2006/relationships/hyperlink" Target="https://www.lapkart.store/product/8b3d1f7e-0a4d-4a73-9a46-66e5c06a310c" TargetMode="External" Id="rId14221" /><Relationship Type="http://schemas.openxmlformats.org/officeDocument/2006/relationships/hyperlink" Target="https://pctech.co.in/laptop-screens/LENOVO-LEGION-5-81Y6002UTA-FHD-IPS-144Hz-Laptop-Screen" TargetMode="External" Id="rId14222" /><Relationship Type="http://schemas.openxmlformats.org/officeDocument/2006/relationships/hyperlink" Target="https://www.lapkart.store/product/968ff683-a72a-48b4-87fc-906c00281212" TargetMode="External" Id="rId14223" /><Relationship Type="http://schemas.openxmlformats.org/officeDocument/2006/relationships/hyperlink" Target="https://pctech.co.in/laptop-screens/LENOVO-LEGION-5-81Y6002VTA-FHD-IPS-144Hz-Laptop-Screen" TargetMode="External" Id="rId14224" /><Relationship Type="http://schemas.openxmlformats.org/officeDocument/2006/relationships/hyperlink" Target="https://www.lapkart.store/product/7c5d7e8c-5f5b-4721-a9f8-b2e2435771a5" TargetMode="External" Id="rId14225" /><Relationship Type="http://schemas.openxmlformats.org/officeDocument/2006/relationships/hyperlink" Target="https://pctech.co.in/laptop-screens/LENOVO-LEGION-5-81Y6002WTA-FHD-IPS-144Hz-Laptop-Screen" TargetMode="External" Id="rId14226" /><Relationship Type="http://schemas.openxmlformats.org/officeDocument/2006/relationships/hyperlink" Target="https://www.lapkart.store/product/a69292da-15f4-4bc4-b285-0f41254602d9" TargetMode="External" Id="rId14227" /><Relationship Type="http://schemas.openxmlformats.org/officeDocument/2006/relationships/hyperlink" Target="https://pctech.co.in/laptop-screens/LENOVO-LEGION-5-81Y6002XTA-FHD-IPS-144Hz-Laptop-Screen" TargetMode="External" Id="rId14228" /><Relationship Type="http://schemas.openxmlformats.org/officeDocument/2006/relationships/hyperlink" Target="https://www.lapkart.store/product/18a4b118-91ca-45f1-bec9-dd24c185d4b1" TargetMode="External" Id="rId14229" /><Relationship Type="http://schemas.openxmlformats.org/officeDocument/2006/relationships/hyperlink" Target="https://pctech.co.in/laptop-screens/LENOVO-LEGION-5-81Y60030SB-FHD-IPS-144Hz-Laptop-Screen" TargetMode="External" Id="rId14230" /><Relationship Type="http://schemas.openxmlformats.org/officeDocument/2006/relationships/hyperlink" Target="https://www.lapkart.store/product/64e52f06-01fc-46f9-b8f1-9d4418ea0c19" TargetMode="External" Id="rId14231" /><Relationship Type="http://schemas.openxmlformats.org/officeDocument/2006/relationships/hyperlink" Target="https://pctech.co.in/laptop-screens/LENOVO-LEGION-5-81Y60031SB-FHD-IPS-144Hz-Laptop-Screen" TargetMode="External" Id="rId14232" /><Relationship Type="http://schemas.openxmlformats.org/officeDocument/2006/relationships/hyperlink" Target="https://www.lapkart.store/product/1aa118c0-e188-4aa6-a63d-a3b279e90040" TargetMode="External" Id="rId14233" /><Relationship Type="http://schemas.openxmlformats.org/officeDocument/2006/relationships/hyperlink" Target="https://pctech.co.in/laptop-screens/LENOVO-LEGION-5-81Y60032SB-FHD-IPS-144Hz-Laptop-Screen" TargetMode="External" Id="rId14234" /><Relationship Type="http://schemas.openxmlformats.org/officeDocument/2006/relationships/hyperlink" Target="https://www.lapkart.store/product/b1bc6e8d-7969-4214-a9c1-630e0cc7b04e" TargetMode="External" Id="rId14235" /><Relationship Type="http://schemas.openxmlformats.org/officeDocument/2006/relationships/hyperlink" Target="https://pctech.co.in/laptop-screens/LENOVO-LEGION-5-81Y60033SB-FHD-IPS-144Hz-Laptop-Screen" TargetMode="External" Id="rId14236" /><Relationship Type="http://schemas.openxmlformats.org/officeDocument/2006/relationships/hyperlink" Target="https://www.lapkart.store/product/949084e1-0253-403e-8d8e-4b618f49875c" TargetMode="External" Id="rId14237" /><Relationship Type="http://schemas.openxmlformats.org/officeDocument/2006/relationships/hyperlink" Target="https://pctech.co.in/laptop-screens/LENOVO-LEGION-5-81Y60034SB-FHD-IPS-144Hz-Laptop-Screen" TargetMode="External" Id="rId14238" /><Relationship Type="http://schemas.openxmlformats.org/officeDocument/2006/relationships/hyperlink" Target="https://www.lapkart.store/product/08a5778f-0c90-48fd-91e2-8e7c9fa0a97f" TargetMode="External" Id="rId14239" /><Relationship Type="http://schemas.openxmlformats.org/officeDocument/2006/relationships/hyperlink" Target="https://pctech.co.in/laptop-screens/LENOVO-LEGION-5-81Y60035SB-FHD-IPS-144Hz-Laptop-Screen" TargetMode="External" Id="rId14240" /><Relationship Type="http://schemas.openxmlformats.org/officeDocument/2006/relationships/hyperlink" Target="https://www.lapkart.store/product/deda3b44-9aa0-470f-b187-98eff4f8a150" TargetMode="External" Id="rId14241" /><Relationship Type="http://schemas.openxmlformats.org/officeDocument/2006/relationships/hyperlink" Target="https://pctech.co.in/laptop-screens/LENOVO-LEGION-5-81Y60036MX-FHD-IPS-144Hz-Laptop-Screen" TargetMode="External" Id="rId14242" /><Relationship Type="http://schemas.openxmlformats.org/officeDocument/2006/relationships/hyperlink" Target="https://www.lapkart.store/product/0cce63a3-38db-4b03-911f-348fd94f4078" TargetMode="External" Id="rId14243" /><Relationship Type="http://schemas.openxmlformats.org/officeDocument/2006/relationships/hyperlink" Target="https://pctech.co.in/laptop-screens/LENOVO-LEGION-5-81Y60037MX-FHD-IPS-144Hz-Laptop-Screen" TargetMode="External" Id="rId14244" /><Relationship Type="http://schemas.openxmlformats.org/officeDocument/2006/relationships/hyperlink" Target="https://www.lapkart.store/product/c455ab1e-fb31-4063-aa61-2b71d97dd413" TargetMode="External" Id="rId14245" /><Relationship Type="http://schemas.openxmlformats.org/officeDocument/2006/relationships/hyperlink" Target="https://pctech.co.in/laptop-screens/LENOVO-LEGION-5-81Y60038MX-FHD-IPS-144Hz-Laptop-Screen" TargetMode="External" Id="rId14246" /><Relationship Type="http://schemas.openxmlformats.org/officeDocument/2006/relationships/hyperlink" Target="https://www.lapkart.store/product/19d0cd4c-59a2-45f9-b750-6e1087d51a96" TargetMode="External" Id="rId14247" /><Relationship Type="http://schemas.openxmlformats.org/officeDocument/2006/relationships/hyperlink" Target="https://pctech.co.in/laptop-screens/LENOVO-LEGION-5-81Y60039MX-FHD-IPS-144Hz-Laptop-Screen" TargetMode="External" Id="rId14248" /><Relationship Type="http://schemas.openxmlformats.org/officeDocument/2006/relationships/hyperlink" Target="https://www.lapkart.store/product/2a0cb6c1-5c30-40bb-a16d-3a22d581f983" TargetMode="External" Id="rId14249" /><Relationship Type="http://schemas.openxmlformats.org/officeDocument/2006/relationships/hyperlink" Target="https://pctech.co.in/laptop-screens/LENOVO-LEGION-5-81Y6003AMX-FHD-IPS-144Hz-Laptop-Screen" TargetMode="External" Id="rId14250" /><Relationship Type="http://schemas.openxmlformats.org/officeDocument/2006/relationships/hyperlink" Target="https://www.lapkart.store/product/98d6a6f9-ef8d-4b32-a7ad-a8f52e60937f" TargetMode="External" Id="rId14251" /><Relationship Type="http://schemas.openxmlformats.org/officeDocument/2006/relationships/hyperlink" Target="https://pctech.co.in/laptop-screens/LENOVO-LEGION-5-81Y6003BMJ-FHD-IPS-144Hz-Laptop-Screen" TargetMode="External" Id="rId14252" /><Relationship Type="http://schemas.openxmlformats.org/officeDocument/2006/relationships/hyperlink" Target="https://www.lapkart.store/product/74c30d70-cf8d-4066-adb5-b56d77ca82f8" TargetMode="External" Id="rId14253" /><Relationship Type="http://schemas.openxmlformats.org/officeDocument/2006/relationships/hyperlink" Target="https://pctech.co.in/laptop-screens/LENOVO-LEGION-5-81Y6003CMJ-FHD-IPS-144Hz-Laptop-Screen" TargetMode="External" Id="rId14254" /><Relationship Type="http://schemas.openxmlformats.org/officeDocument/2006/relationships/hyperlink" Target="https://www.lapkart.store/product/aa68fc14-ad31-43b5-b081-059bab9074cf" TargetMode="External" Id="rId14255" /><Relationship Type="http://schemas.openxmlformats.org/officeDocument/2006/relationships/hyperlink" Target="https://pctech.co.in/laptop-screens/LENOVO-LEGION-5-81Y6003DMJ-FHD-IPS-144Hz-Laptop-Screen" TargetMode="External" Id="rId14256" /><Relationship Type="http://schemas.openxmlformats.org/officeDocument/2006/relationships/hyperlink" Target="https://www.lapkart.store/product/1a5c6731-6273-4992-a0a0-5c5beb9b1e94" TargetMode="External" Id="rId14257" /><Relationship Type="http://schemas.openxmlformats.org/officeDocument/2006/relationships/hyperlink" Target="https://pctech.co.in/laptop-screens/LENOVO-LEGION-5-81Y6003EMJ-FHD-IPS-144Hz-Laptop-Screen" TargetMode="External" Id="rId14258" /><Relationship Type="http://schemas.openxmlformats.org/officeDocument/2006/relationships/hyperlink" Target="https://www.lapkart.store/product/78b3e6be-38ce-4176-9931-fb084d7ccbf7" TargetMode="External" Id="rId14259" /><Relationship Type="http://schemas.openxmlformats.org/officeDocument/2006/relationships/hyperlink" Target="https://pctech.co.in/laptop-screens/LENOVO-LEGION-5-81Y6003FMJ-FHD-IPS-144Hz-Laptop-Screen" TargetMode="External" Id="rId14260" /><Relationship Type="http://schemas.openxmlformats.org/officeDocument/2006/relationships/hyperlink" Target="https://www.lapkart.store/product/6b377199-f62a-4666-8e56-664dee681634" TargetMode="External" Id="rId14261" /><Relationship Type="http://schemas.openxmlformats.org/officeDocument/2006/relationships/hyperlink" Target="https://pctech.co.in/laptop-screens/LENOVO-LEGION-5-81Y6003GMJ-FHD-IPS-144Hz-Laptop-Screen" TargetMode="External" Id="rId14262" /><Relationship Type="http://schemas.openxmlformats.org/officeDocument/2006/relationships/hyperlink" Target="https://www.lapkart.store/product/e170db61-5463-4d30-afca-3a1a5af8d955" TargetMode="External" Id="rId14263" /><Relationship Type="http://schemas.openxmlformats.org/officeDocument/2006/relationships/hyperlink" Target="https://pctech.co.in/laptop-screens/LENOVO-LEGION-5-81Y6003HMX-FHD-IPS-144Hz-Laptop-Screen" TargetMode="External" Id="rId14264" /><Relationship Type="http://schemas.openxmlformats.org/officeDocument/2006/relationships/hyperlink" Target="https://www.lapkart.store/product/b82e9b7d-ef25-4186-97a4-94bcc9f6ab16" TargetMode="External" Id="rId14265" /><Relationship Type="http://schemas.openxmlformats.org/officeDocument/2006/relationships/hyperlink" Target="https://pctech.co.in/laptop-screens/LENOVO-LEGION-5-81Y6003JMX-FHD-IPS-144Hz-Laptop-Screen" TargetMode="External" Id="rId14266" /><Relationship Type="http://schemas.openxmlformats.org/officeDocument/2006/relationships/hyperlink" Target="https://www.lapkart.store/product/0d0f6af6-4cb5-4a7d-9c04-99fc25238f09" TargetMode="External" Id="rId14267" /><Relationship Type="http://schemas.openxmlformats.org/officeDocument/2006/relationships/hyperlink" Target="https://pctech.co.in/laptop-screens/LENOVO-LEGION-5-81Y6003KCL-FHD-IPS-144Hz-Laptop-Screen" TargetMode="External" Id="rId14268" /><Relationship Type="http://schemas.openxmlformats.org/officeDocument/2006/relationships/hyperlink" Target="https://www.lapkart.store/product/1c3706a8-0e46-4f9a-a866-be8791883f7d" TargetMode="External" Id="rId14269" /><Relationship Type="http://schemas.openxmlformats.org/officeDocument/2006/relationships/hyperlink" Target="https://pctech.co.in/laptop-screens/LENOVO-LEGION-5-81Y6003LCL-FHD-IPS-144Hz-Laptop-Screen" TargetMode="External" Id="rId14270" /><Relationship Type="http://schemas.openxmlformats.org/officeDocument/2006/relationships/hyperlink" Target="https://www.lapkart.store/product/3207434c-996b-4bd9-bda0-09143e5d252f" TargetMode="External" Id="rId14271" /><Relationship Type="http://schemas.openxmlformats.org/officeDocument/2006/relationships/hyperlink" Target="https://pctech.co.in/laptop-screens/LENOVO-LEGION-5-81Y6003MMX-FHD-IPS-144Hz-Laptop-Screen" TargetMode="External" Id="rId14272" /><Relationship Type="http://schemas.openxmlformats.org/officeDocument/2006/relationships/hyperlink" Target="https://www.lapkart.store/product/3e2a2fec-fdb3-4b50-af8d-dcd1404f482a" TargetMode="External" Id="rId14273" /><Relationship Type="http://schemas.openxmlformats.org/officeDocument/2006/relationships/hyperlink" Target="https://pctech.co.in/laptop-screens/LENOVO-LEGION-5-81Y6003NMX-FHD-IPS-144Hz-Laptop-Screen" TargetMode="External" Id="rId14274" /><Relationship Type="http://schemas.openxmlformats.org/officeDocument/2006/relationships/hyperlink" Target="https://www.lapkart.store/product/84e890cb-14ce-4c61-ab93-95268ebc88c9" TargetMode="External" Id="rId14275" /><Relationship Type="http://schemas.openxmlformats.org/officeDocument/2006/relationships/hyperlink" Target="https://pctech.co.in/laptop-screens/LENOVO-LEGION-5-81Y6003PMH-FHD-IPS-144Hz-Laptop-Screen" TargetMode="External" Id="rId14276" /><Relationship Type="http://schemas.openxmlformats.org/officeDocument/2006/relationships/hyperlink" Target="https://www.lapkart.store/product/2f76364c-27df-4c06-9b77-b807a2c57565" TargetMode="External" Id="rId14277" /><Relationship Type="http://schemas.openxmlformats.org/officeDocument/2006/relationships/hyperlink" Target="https://pctech.co.in/laptop-screens/LENOVO-LEGION-5-81Y6003QMH-FHD-IPS-144Hz-Laptop-Screen" TargetMode="External" Id="rId14278" /><Relationship Type="http://schemas.openxmlformats.org/officeDocument/2006/relationships/hyperlink" Target="https://www.lapkart.store/product/fe6bb771-e0e6-418f-a9df-3cc1ba333f0c" TargetMode="External" Id="rId14279" /><Relationship Type="http://schemas.openxmlformats.org/officeDocument/2006/relationships/hyperlink" Target="https://pctech.co.in/laptop-screens/LENOVO-LEGION-5-81Y6003RFR-FHD-IPS-144Hz-Laptop-Screen" TargetMode="External" Id="rId14280" /><Relationship Type="http://schemas.openxmlformats.org/officeDocument/2006/relationships/hyperlink" Target="https://www.lapkart.store/product/c355d241-edeb-41a7-a911-3a8334168003" TargetMode="External" Id="rId14281" /><Relationship Type="http://schemas.openxmlformats.org/officeDocument/2006/relationships/hyperlink" Target="https://pctech.co.in/laptop-screens/LENOVO-LEGION-5-81Y6003SFR-FHD-IPS-144Hz-Laptop-Screen" TargetMode="External" Id="rId14282" /><Relationship Type="http://schemas.openxmlformats.org/officeDocument/2006/relationships/hyperlink" Target="https://www.lapkart.store/product/c5291e28-28f6-4fa4-ada3-1668e4ef8fc9" TargetMode="External" Id="rId14283" /><Relationship Type="http://schemas.openxmlformats.org/officeDocument/2006/relationships/hyperlink" Target="https://pctech.co.in/laptop-screens/LENOVO-LEGION-5-81Y6003TSB-FHD-IPS-144Hz-Laptop-Screen" TargetMode="External" Id="rId14284" /><Relationship Type="http://schemas.openxmlformats.org/officeDocument/2006/relationships/hyperlink" Target="https://www.lapkart.store/product/3d6168d8-b5f4-447a-89b8-d9ff2eb25bf1" TargetMode="External" Id="rId14285" /><Relationship Type="http://schemas.openxmlformats.org/officeDocument/2006/relationships/hyperlink" Target="https://pctech.co.in/laptop-screens/LENOVO-LEGION-5-81Y6003ULM-FHD-IPS-144Hz-Laptop-Screen" TargetMode="External" Id="rId14286" /><Relationship Type="http://schemas.openxmlformats.org/officeDocument/2006/relationships/hyperlink" Target="https://www.lapkart.store/product/c50bb48d-080e-4a60-bcd6-a1391e69fa30" TargetMode="External" Id="rId14287" /><Relationship Type="http://schemas.openxmlformats.org/officeDocument/2006/relationships/hyperlink" Target="https://pctech.co.in/laptop-screens/LENOVO-LEGION-5-81Y6003VLM-FHD-IPS-144Hz-Laptop-Screen" TargetMode="External" Id="rId14288" /><Relationship Type="http://schemas.openxmlformats.org/officeDocument/2006/relationships/hyperlink" Target="https://www.lapkart.store/product/d12f4756-bc01-4a74-b5de-bb93eea97187" TargetMode="External" Id="rId14289" /><Relationship Type="http://schemas.openxmlformats.org/officeDocument/2006/relationships/hyperlink" Target="https://pctech.co.in/laptop-screens/LENOVO-LEGION-5-81Y6003WSB-FHD-IPS-144Hz-Laptop-Screen" TargetMode="External" Id="rId14290" /><Relationship Type="http://schemas.openxmlformats.org/officeDocument/2006/relationships/hyperlink" Target="https://www.lapkart.store/product/48310086-ba42-4942-b114-6322d4ef1bfa" TargetMode="External" Id="rId14291" /><Relationship Type="http://schemas.openxmlformats.org/officeDocument/2006/relationships/hyperlink" Target="https://pctech.co.in/laptop-screens/LENOVO-LEGION-5-81Y6003XSB-FHD-IPS-144Hz-Laptop-Screen" TargetMode="External" Id="rId14292" /><Relationship Type="http://schemas.openxmlformats.org/officeDocument/2006/relationships/hyperlink" Target="https://www.lapkart.store/product/0e0d75ef-498f-453b-85a0-1a8f9562b5dd" TargetMode="External" Id="rId14293" /><Relationship Type="http://schemas.openxmlformats.org/officeDocument/2006/relationships/hyperlink" Target="https://pctech.co.in/laptop-screens/LENOVO-LEGION-5-81Y6003YUS-FHD-IPS-144Hz-Laptop-Screen" TargetMode="External" Id="rId14294" /><Relationship Type="http://schemas.openxmlformats.org/officeDocument/2006/relationships/hyperlink" Target="https://www.lapkart.store/product/ebec8aa2-c4c5-4e51-b416-5ab50eaf905c" TargetMode="External" Id="rId14295" /><Relationship Type="http://schemas.openxmlformats.org/officeDocument/2006/relationships/hyperlink" Target="https://pctech.co.in/laptop-screens/LENOVO-LEGION-5-81Y60040US-FHD-IPS-144Hz-Laptop-Screen" TargetMode="External" Id="rId14296" /><Relationship Type="http://schemas.openxmlformats.org/officeDocument/2006/relationships/hyperlink" Target="https://www.lapkart.store/product/5f934ee7-07f0-436b-bcc3-fc3df8142f56" TargetMode="External" Id="rId14297" /><Relationship Type="http://schemas.openxmlformats.org/officeDocument/2006/relationships/hyperlink" Target="https://pctech.co.in/laptop-screens/LENOVO-LEGION-5-81Y60042GE-FHD-IPS-144Hz-Laptop-Screen" TargetMode="External" Id="rId14298" /><Relationship Type="http://schemas.openxmlformats.org/officeDocument/2006/relationships/hyperlink" Target="https://www.lapkart.store/product/0e0941d4-eb84-4f1d-988b-f88e892896c3" TargetMode="External" Id="rId14299" /><Relationship Type="http://schemas.openxmlformats.org/officeDocument/2006/relationships/hyperlink" Target="https://pctech.co.in/laptop-screens/LENOVO-LEGION-5-81Y60043GE-FHD-IPS-144Hz-Laptop-Screen" TargetMode="External" Id="rId14300" /><Relationship Type="http://schemas.openxmlformats.org/officeDocument/2006/relationships/hyperlink" Target="https://www.lapkart.store/product/947645de-2997-4147-b141-ed6b5f52da5b" TargetMode="External" Id="rId14301" /><Relationship Type="http://schemas.openxmlformats.org/officeDocument/2006/relationships/hyperlink" Target="https://pctech.co.in/laptop-screens/LENOVO-LEGION-5-81Y60044GE-FHD-IPS-144Hz-Laptop-Screen" TargetMode="External" Id="rId14302" /><Relationship Type="http://schemas.openxmlformats.org/officeDocument/2006/relationships/hyperlink" Target="https://www.lapkart.store/product/ed00162d-acea-4468-b4a4-12af1abd1e68" TargetMode="External" Id="rId14303" /><Relationship Type="http://schemas.openxmlformats.org/officeDocument/2006/relationships/hyperlink" Target="https://pctech.co.in/laptop-screens/LENOVO-LEGION-5-81Y60045HV-FHD-IPS-144Hz-Laptop-Screen" TargetMode="External" Id="rId14304" /><Relationship Type="http://schemas.openxmlformats.org/officeDocument/2006/relationships/hyperlink" Target="https://www.lapkart.store/product/ce39970c-1977-46ce-9946-212a2486e419" TargetMode="External" Id="rId14305" /><Relationship Type="http://schemas.openxmlformats.org/officeDocument/2006/relationships/hyperlink" Target="https://pctech.co.in/laptop-screens/LENOVO-LEGION-5-81Y60047MX-FHD-IPS-144Hz-Laptop-Screen" TargetMode="External" Id="rId14306" /><Relationship Type="http://schemas.openxmlformats.org/officeDocument/2006/relationships/hyperlink" Target="https://www.lapkart.store/product/bea9bb5b-00ff-4bae-885e-738dbb30c80e" TargetMode="External" Id="rId14307" /><Relationship Type="http://schemas.openxmlformats.org/officeDocument/2006/relationships/hyperlink" Target="https://pctech.co.in/laptop-screens/LENOVO-LEGION-5-81Y6004AHH-FHD-IPS-144Hz-Laptop-Screen" TargetMode="External" Id="rId14308" /><Relationship Type="http://schemas.openxmlformats.org/officeDocument/2006/relationships/hyperlink" Target="https://www.lapkart.store/product/ffca65a8-401b-4406-b8b8-b03ee466e637" TargetMode="External" Id="rId14309" /><Relationship Type="http://schemas.openxmlformats.org/officeDocument/2006/relationships/hyperlink" Target="https://pctech.co.in/laptop-screens/LENOVO-LEGION-5-81Y6004BAD-FHD-IPS-144Hz-Laptop-Screen" TargetMode="External" Id="rId14310" /><Relationship Type="http://schemas.openxmlformats.org/officeDocument/2006/relationships/hyperlink" Target="https://www.lapkart.store/product/f0e1f80e-1d3e-44b4-8e40-f71e9d4debb7" TargetMode="External" Id="rId14311" /><Relationship Type="http://schemas.openxmlformats.org/officeDocument/2006/relationships/hyperlink" Target="https://pctech.co.in/laptop-screens/LENOVO-LEGION-5-81Y6004CAD-FHD-IPS-144Hz-Laptop-Screen" TargetMode="External" Id="rId14312" /><Relationship Type="http://schemas.openxmlformats.org/officeDocument/2006/relationships/hyperlink" Target="https://www.lapkart.store/product/1e5b6f95-5280-45c4-a9ab-228766ea1f12" TargetMode="External" Id="rId14313" /><Relationship Type="http://schemas.openxmlformats.org/officeDocument/2006/relationships/hyperlink" Target="https://pctech.co.in/laptop-screens/LENOVO-LEGION-5-81Y6004EUK-FHD-IPS-144Hz-Laptop-Screen" TargetMode="External" Id="rId14314" /><Relationship Type="http://schemas.openxmlformats.org/officeDocument/2006/relationships/hyperlink" Target="https://www.lapkart.store/product/3c03765a-b9bf-4395-90c2-4ea6bc11d8d3" TargetMode="External" Id="rId14315" /><Relationship Type="http://schemas.openxmlformats.org/officeDocument/2006/relationships/hyperlink" Target="https://pctech.co.in/laptop-screens/LENOVO-LEGION-5-81Y6004FUK-FHD-IPS-144Hz-Laptop-Screen" TargetMode="External" Id="rId14316" /><Relationship Type="http://schemas.openxmlformats.org/officeDocument/2006/relationships/hyperlink" Target="https://www.lapkart.store/product/c7a70646-c2f1-416d-8c2b-09e28235f00b" TargetMode="External" Id="rId14317" /><Relationship Type="http://schemas.openxmlformats.org/officeDocument/2006/relationships/hyperlink" Target="https://pctech.co.in/laptop-screens/LENOVO-LEGION-5-81Y6004GJP-FHD-IPS-144Hz-Laptop-Screen" TargetMode="External" Id="rId14318" /><Relationship Type="http://schemas.openxmlformats.org/officeDocument/2006/relationships/hyperlink" Target="https://www.lapkart.store/product/73183bcd-444b-44c0-8b3f-703487a06e02" TargetMode="External" Id="rId14319" /><Relationship Type="http://schemas.openxmlformats.org/officeDocument/2006/relationships/hyperlink" Target="https://pctech.co.in/laptop-screens/LENOVO-LEGION-5-81Y6004HJP-FHD-IPS-144Hz-Laptop-Screen" TargetMode="External" Id="rId14320" /><Relationship Type="http://schemas.openxmlformats.org/officeDocument/2006/relationships/hyperlink" Target="https://www.lapkart.store/product/67a2c74a-e135-4647-a81e-f18337e4a257" TargetMode="External" Id="rId14321" /><Relationship Type="http://schemas.openxmlformats.org/officeDocument/2006/relationships/hyperlink" Target="https://pctech.co.in/laptop-screens/LENOVO-LEGION-5-81Y6004JPH-FHD-IPS-144Hz-Laptop-Screen" TargetMode="External" Id="rId14322" /><Relationship Type="http://schemas.openxmlformats.org/officeDocument/2006/relationships/hyperlink" Target="https://www.lapkart.store/product/7d7918d6-de49-4c82-85a3-b155f7e2b6e7" TargetMode="External" Id="rId14323" /><Relationship Type="http://schemas.openxmlformats.org/officeDocument/2006/relationships/hyperlink" Target="https://pctech.co.in/laptop-screens/LENOVO-LEGION-5-81Y6004KPH-FHD-IPS-144Hz-Laptop-Screen" TargetMode="External" Id="rId14324" /><Relationship Type="http://schemas.openxmlformats.org/officeDocument/2006/relationships/hyperlink" Target="https://www.lapkart.store/product/4d25558d-1913-4d29-963b-e99d13cc1d72" TargetMode="External" Id="rId14325" /><Relationship Type="http://schemas.openxmlformats.org/officeDocument/2006/relationships/hyperlink" Target="https://pctech.co.in/laptop-screens/LENOVO-LEGION-5-81Y6004LPH-FHD-IPS-144Hz-Laptop-Screen" TargetMode="External" Id="rId14326" /><Relationship Type="http://schemas.openxmlformats.org/officeDocument/2006/relationships/hyperlink" Target="https://www.lapkart.store/product/1ef21a2f-9a01-4624-8b2a-b26e1c16554a" TargetMode="External" Id="rId14327" /><Relationship Type="http://schemas.openxmlformats.org/officeDocument/2006/relationships/hyperlink" Target="https://pctech.co.in/laptop-screens/LENOVO-LEGION-5-81Y6004MSB-FHD-IPS-144Hz-Laptop-Screen" TargetMode="External" Id="rId14328" /><Relationship Type="http://schemas.openxmlformats.org/officeDocument/2006/relationships/hyperlink" Target="https://www.lapkart.store/product/ca399f83-378a-40c9-8049-d23d2618a6eb" TargetMode="External" Id="rId14329" /><Relationship Type="http://schemas.openxmlformats.org/officeDocument/2006/relationships/hyperlink" Target="https://pctech.co.in/laptop-screens/LENOVO-LEGION-5-81Y6004NFR-FHD-IPS-144Hz-Laptop-Screen" TargetMode="External" Id="rId14330" /><Relationship Type="http://schemas.openxmlformats.org/officeDocument/2006/relationships/hyperlink" Target="https://www.lapkart.store/product/67daf15e-6ba8-4043-aafb-e29b00f8d6cf" TargetMode="External" Id="rId14331" /><Relationship Type="http://schemas.openxmlformats.org/officeDocument/2006/relationships/hyperlink" Target="https://pctech.co.in/laptop-screens/LENOVO-LEGION-5-81Y6004PSB-FHD-IPS-144Hz-Laptop-Screen" TargetMode="External" Id="rId14332" /><Relationship Type="http://schemas.openxmlformats.org/officeDocument/2006/relationships/hyperlink" Target="https://www.lapkart.store/product/92da65d9-01b6-4a88-9b74-5251319bafba" TargetMode="External" Id="rId14333" /><Relationship Type="http://schemas.openxmlformats.org/officeDocument/2006/relationships/hyperlink" Target="https://pctech.co.in/laptop-screens/LENOVO-LEGION-5-81Y6004QSB-FHD-IPS-144Hz-Laptop-Screen" TargetMode="External" Id="rId14334" /><Relationship Type="http://schemas.openxmlformats.org/officeDocument/2006/relationships/hyperlink" Target="https://www.lapkart.store/product/f1bbec6c-28ac-44e6-b9d4-0e6e9277dd30" TargetMode="External" Id="rId14335" /><Relationship Type="http://schemas.openxmlformats.org/officeDocument/2006/relationships/hyperlink" Target="https://pctech.co.in/laptop-screens/LENOVO-LEGION-5-81Y6004RID-FHD-IPS-144Hz-Laptop-Screen" TargetMode="External" Id="rId14336" /><Relationship Type="http://schemas.openxmlformats.org/officeDocument/2006/relationships/hyperlink" Target="https://www.lapkart.store/product/39a13bb6-0ddc-42dd-85c2-9af448804861" TargetMode="External" Id="rId14337" /><Relationship Type="http://schemas.openxmlformats.org/officeDocument/2006/relationships/hyperlink" Target="https://pctech.co.in/laptop-screens/LENOVO-LEGION-5-81Y6004TRU-FHD-IPS-144Hz-Laptop-Screen" TargetMode="External" Id="rId14338" /><Relationship Type="http://schemas.openxmlformats.org/officeDocument/2006/relationships/hyperlink" Target="https://www.lapkart.store/product/487ff85e-7a67-42f9-8a5c-e3fcc0606f21" TargetMode="External" Id="rId14339" /><Relationship Type="http://schemas.openxmlformats.org/officeDocument/2006/relationships/hyperlink" Target="https://pctech.co.in/laptop-screens/LENOVO-LEGION-5-81Y6004URU-FHD-IPS-144Hz-Laptop-Screen" TargetMode="External" Id="rId14340" /><Relationship Type="http://schemas.openxmlformats.org/officeDocument/2006/relationships/hyperlink" Target="https://www.lapkart.store/product/1a89c63d-d4f9-4623-b8ff-c53cd34fea36" TargetMode="External" Id="rId14341" /><Relationship Type="http://schemas.openxmlformats.org/officeDocument/2006/relationships/hyperlink" Target="https://pctech.co.in/laptop-screens/LENOVO-LEGION-5-81Y6004WRU-FHD-IPS-144Hz-Laptop-Screen" TargetMode="External" Id="rId14342" /><Relationship Type="http://schemas.openxmlformats.org/officeDocument/2006/relationships/hyperlink" Target="https://www.lapkart.store/product/676eaebe-5fec-40ec-9824-43ff3f60bf95" TargetMode="External" Id="rId14343" /><Relationship Type="http://schemas.openxmlformats.org/officeDocument/2006/relationships/hyperlink" Target="https://pctech.co.in/laptop-screens/LENOVO-LEGION-5-81Y6004XRU-FHD-IPS-144Hz-Laptop-Screen" TargetMode="External" Id="rId14344" /><Relationship Type="http://schemas.openxmlformats.org/officeDocument/2006/relationships/hyperlink" Target="https://www.lapkart.store/product/bef20937-2fb8-41b0-9456-87cf875c191b" TargetMode="External" Id="rId14345" /><Relationship Type="http://schemas.openxmlformats.org/officeDocument/2006/relationships/hyperlink" Target="https://pctech.co.in/laptop-screens/LENOVO-LEGION-5-81Y6004YMX-FHD-IPS-144Hz-Laptop-Screen" TargetMode="External" Id="rId14346" /><Relationship Type="http://schemas.openxmlformats.org/officeDocument/2006/relationships/hyperlink" Target="https://www.lapkart.store/product/6cc7e731-878a-4d0a-bb7b-d5e65dab2c32" TargetMode="External" Id="rId14347" /><Relationship Type="http://schemas.openxmlformats.org/officeDocument/2006/relationships/hyperlink" Target="https://pctech.co.in/laptop-screens/LENOVO-LEGION-5-81Y60050MX-FHD-IPS-144Hz-Laptop-Screen" TargetMode="External" Id="rId14348" /><Relationship Type="http://schemas.openxmlformats.org/officeDocument/2006/relationships/hyperlink" Target="https://www.lapkart.store/product/2a071a52-37d2-4832-95cd-ee55de707314" TargetMode="External" Id="rId14349" /><Relationship Type="http://schemas.openxmlformats.org/officeDocument/2006/relationships/hyperlink" Target="https://pctech.co.in/laptop-screens/LENOVO-LEGION-5-81Y60051SB-FHD-IPS-144Hz-Laptop-Screen" TargetMode="External" Id="rId14350" /><Relationship Type="http://schemas.openxmlformats.org/officeDocument/2006/relationships/hyperlink" Target="https://www.lapkart.store/product/d8ffdafd-cab3-4e33-9ed8-18691f02a59d" TargetMode="External" Id="rId14351" /><Relationship Type="http://schemas.openxmlformats.org/officeDocument/2006/relationships/hyperlink" Target="https://pctech.co.in/laptop-screens/LENOVO-LEGION-5-81Y60052SA-FHD-IPS-144Hz-Laptop-Screen" TargetMode="External" Id="rId14352" /><Relationship Type="http://schemas.openxmlformats.org/officeDocument/2006/relationships/hyperlink" Target="https://www.lapkart.store/product/c924f12c-b026-4b98-bf5f-a45275d6daee" TargetMode="External" Id="rId14353" /><Relationship Type="http://schemas.openxmlformats.org/officeDocument/2006/relationships/hyperlink" Target="https://pctech.co.in/laptop-screens/LENOVO-LEGION-5-81Y60054PH-FHD-IPS-144Hz-Laptop-Screen" TargetMode="External" Id="rId14354" /><Relationship Type="http://schemas.openxmlformats.org/officeDocument/2006/relationships/hyperlink" Target="https://www.lapkart.store/product/7df223af-a912-4cf4-ad0a-5586e32ecc52" TargetMode="External" Id="rId14355" /><Relationship Type="http://schemas.openxmlformats.org/officeDocument/2006/relationships/hyperlink" Target="https://pctech.co.in/laptop-screens/LENOVO-LEGION-5-81Y60055FE-FHD-IPS-144Hz-Laptop-Screen" TargetMode="External" Id="rId14356" /><Relationship Type="http://schemas.openxmlformats.org/officeDocument/2006/relationships/hyperlink" Target="https://www.lapkart.store/product/e50792d2-df99-4f24-b9ce-b76e7fcb46a9" TargetMode="External" Id="rId14357" /><Relationship Type="http://schemas.openxmlformats.org/officeDocument/2006/relationships/hyperlink" Target="https://pctech.co.in/laptop-screens/LENOVO-LEGION-5-81Y60057FE-FHD-IPS-144Hz-Laptop-Screen" TargetMode="External" Id="rId14358" /><Relationship Type="http://schemas.openxmlformats.org/officeDocument/2006/relationships/hyperlink" Target="https://www.lapkart.store/product/2a2f027c-7dab-467d-889c-5cc1e2b8a434" TargetMode="External" Id="rId14359" /><Relationship Type="http://schemas.openxmlformats.org/officeDocument/2006/relationships/hyperlink" Target="https://pctech.co.in/laptop-screens/LENOVO-LEGION-5-81Y60058ED-FHD-IPS-144Hz-Laptop-Screen" TargetMode="External" Id="rId14360" /><Relationship Type="http://schemas.openxmlformats.org/officeDocument/2006/relationships/hyperlink" Target="https://www.lapkart.store/product/f5b0f139-dee8-47dc-be19-b99e8b32927f" TargetMode="External" Id="rId14361" /><Relationship Type="http://schemas.openxmlformats.org/officeDocument/2006/relationships/hyperlink" Target="https://pctech.co.in/laptop-screens/LENOVO-LEGION-5-81Y6005ASA-FHD-IPS-144Hz-Laptop-Screen" TargetMode="External" Id="rId14362" /><Relationship Type="http://schemas.openxmlformats.org/officeDocument/2006/relationships/hyperlink" Target="https://www.lapkart.store/product/e3bd7600-77f6-429c-b3ad-404051d8bdd8" TargetMode="External" Id="rId14363" /><Relationship Type="http://schemas.openxmlformats.org/officeDocument/2006/relationships/hyperlink" Target="https://pctech.co.in/laptop-screens/LENOVO-LEGION-5-81Y6005CAX-FHD-IPS-144Hz-Laptop-Screen" TargetMode="External" Id="rId14364" /><Relationship Type="http://schemas.openxmlformats.org/officeDocument/2006/relationships/hyperlink" Target="https://www.lapkart.store/product/27d4d643-1de8-41b1-8593-e9baa3be26bd" TargetMode="External" Id="rId14365" /><Relationship Type="http://schemas.openxmlformats.org/officeDocument/2006/relationships/hyperlink" Target="https://pctech.co.in/laptop-screens/LENOVO-LEGION-5-81Y6005DAX-FHD-IPS-144Hz-Laptop-Screen" TargetMode="External" Id="rId14366" /><Relationship Type="http://schemas.openxmlformats.org/officeDocument/2006/relationships/hyperlink" Target="https://www.lapkart.store/product/835e05b8-3519-4950-8654-cced8d108980" TargetMode="External" Id="rId14367" /><Relationship Type="http://schemas.openxmlformats.org/officeDocument/2006/relationships/hyperlink" Target="https://pctech.co.in/laptop-screens/LENOVO-LEGION-5-81Y6005EED-FHD-IPS-144Hz-Laptop-Screen" TargetMode="External" Id="rId14368" /><Relationship Type="http://schemas.openxmlformats.org/officeDocument/2006/relationships/hyperlink" Target="https://www.lapkart.store/product/d223e59f-6ea2-493f-84f6-ad1b92b877a9" TargetMode="External" Id="rId14369" /><Relationship Type="http://schemas.openxmlformats.org/officeDocument/2006/relationships/hyperlink" Target="https://pctech.co.in/laptop-screens/LENOVO-LEGION-5-81Y6005FMJ-FHD-IPS-144Hz-Laptop-Screen" TargetMode="External" Id="rId14370" /><Relationship Type="http://schemas.openxmlformats.org/officeDocument/2006/relationships/hyperlink" Target="https://www.lapkart.store/product/68bca6c5-7849-4a43-8def-bc3fb49007b0" TargetMode="External" Id="rId14371" /><Relationship Type="http://schemas.openxmlformats.org/officeDocument/2006/relationships/hyperlink" Target="https://pctech.co.in/laptop-screens/LENOVO-LEGION-5-81Y6005GMJ-FHD-IPS-144Hz-Laptop-Screen" TargetMode="External" Id="rId14372" /><Relationship Type="http://schemas.openxmlformats.org/officeDocument/2006/relationships/hyperlink" Target="https://www.lapkart.store/product/ca973f00-c7bd-430e-87ea-1970346586d5" TargetMode="External" Id="rId14373" /><Relationship Type="http://schemas.openxmlformats.org/officeDocument/2006/relationships/hyperlink" Target="https://pctech.co.in/laptop-screens/LENOVO-LEGION-5-81Y6005HMJ-FHD-IPS-144Hz-Laptop-Screen" TargetMode="External" Id="rId14374" /><Relationship Type="http://schemas.openxmlformats.org/officeDocument/2006/relationships/hyperlink" Target="https://www.lapkart.store/product/dfb9fc00-7d7f-4495-847e-ae6587b13a72" TargetMode="External" Id="rId14375" /><Relationship Type="http://schemas.openxmlformats.org/officeDocument/2006/relationships/hyperlink" Target="https://pctech.co.in/laptop-screens/LENOVO-LEGION-5-81Y6005JMJ-FHD-IPS-144Hz-Laptop-Screen" TargetMode="External" Id="rId14376" /><Relationship Type="http://schemas.openxmlformats.org/officeDocument/2006/relationships/hyperlink" Target="https://www.lapkart.store/product/e5a3f1db-22be-49a6-a79d-a845b47f42e8" TargetMode="External" Id="rId14377" /><Relationship Type="http://schemas.openxmlformats.org/officeDocument/2006/relationships/hyperlink" Target="https://pctech.co.in/laptop-screens/LENOVO-LEGION-5-81Y6005KMJ-FHD-IPS-144Hz-Laptop-Screen" TargetMode="External" Id="rId14378" /><Relationship Type="http://schemas.openxmlformats.org/officeDocument/2006/relationships/hyperlink" Target="https://www.lapkart.store/product/d167effa-21bc-4498-b79d-4312022cfdea" TargetMode="External" Id="rId14379" /><Relationship Type="http://schemas.openxmlformats.org/officeDocument/2006/relationships/hyperlink" Target="https://pctech.co.in/laptop-screens/LENOVO-LEGION-5-81Y6005LMJ-FHD-IPS-144Hz-Laptop-Screen" TargetMode="External" Id="rId14380" /><Relationship Type="http://schemas.openxmlformats.org/officeDocument/2006/relationships/hyperlink" Target="https://www.lapkart.store/product/3375ab29-10a8-4ac0-8af2-9b1a9db17bc9" TargetMode="External" Id="rId14381" /><Relationship Type="http://schemas.openxmlformats.org/officeDocument/2006/relationships/hyperlink" Target="https://pctech.co.in/laptop-screens/LENOVO-LEGION-5-81Y6005MCK-FHD-IPS-144Hz-Laptop-Screen" TargetMode="External" Id="rId14382" /><Relationship Type="http://schemas.openxmlformats.org/officeDocument/2006/relationships/hyperlink" Target="https://www.lapkart.store/product/14ecf56a-fcac-4e33-842b-4a1e53535aeb" TargetMode="External" Id="rId14383" /><Relationship Type="http://schemas.openxmlformats.org/officeDocument/2006/relationships/hyperlink" Target="https://pctech.co.in/laptop-screens/LENOVO-LEGION-5-81Y6005NCK-FHD-IPS-144Hz-Laptop-Screen" TargetMode="External" Id="rId14384" /><Relationship Type="http://schemas.openxmlformats.org/officeDocument/2006/relationships/hyperlink" Target="https://www.lapkart.store/product/78d64877-375d-4915-9811-21d7486f6961" TargetMode="External" Id="rId14385" /><Relationship Type="http://schemas.openxmlformats.org/officeDocument/2006/relationships/hyperlink" Target="https://pctech.co.in/laptop-screens/LENOVO-LEGION-5-81Y6005PMX-FHD-IPS-144Hz-Laptop-Screen" TargetMode="External" Id="rId14386" /><Relationship Type="http://schemas.openxmlformats.org/officeDocument/2006/relationships/hyperlink" Target="https://www.lapkart.store/product/e8944181-c1d0-4d5d-ab59-f545839f4a36" TargetMode="External" Id="rId14387" /><Relationship Type="http://schemas.openxmlformats.org/officeDocument/2006/relationships/hyperlink" Target="https://pctech.co.in/laptop-screens/LENOVO-LEGION-5-81Y6005QGE-FHD-IPS-144Hz-Laptop-Screen" TargetMode="External" Id="rId14388" /><Relationship Type="http://schemas.openxmlformats.org/officeDocument/2006/relationships/hyperlink" Target="https://www.lapkart.store/product/1aa6b7fd-31da-4792-a3af-2951961c4e4d" TargetMode="External" Id="rId14389" /><Relationship Type="http://schemas.openxmlformats.org/officeDocument/2006/relationships/hyperlink" Target="https://pctech.co.in/laptop-screens/LENOVO-LEGION-5-81Y6005RGE-FHD-IPS-144Hz-Laptop-Screen" TargetMode="External" Id="rId14390" /><Relationship Type="http://schemas.openxmlformats.org/officeDocument/2006/relationships/hyperlink" Target="https://www.lapkart.store/product/83310bf0-6ec5-4155-9b78-4cbabdb532eb" TargetMode="External" Id="rId14391" /><Relationship Type="http://schemas.openxmlformats.org/officeDocument/2006/relationships/hyperlink" Target="https://pctech.co.in/laptop-screens/LENOVO-LEGION-5-81Y6005SUK-FHD-IPS-144Hz-Laptop-Screen" TargetMode="External" Id="rId14392" /><Relationship Type="http://schemas.openxmlformats.org/officeDocument/2006/relationships/hyperlink" Target="https://www.lapkart.store/product/fd952875-f959-4225-9a10-d6cac0b26d56" TargetMode="External" Id="rId14393" /><Relationship Type="http://schemas.openxmlformats.org/officeDocument/2006/relationships/hyperlink" Target="https://pctech.co.in/laptop-screens/LENOVO-LEGION-5-81Y6005TUK-FHD-IPS-144Hz-Laptop-Screen" TargetMode="External" Id="rId14394" /><Relationship Type="http://schemas.openxmlformats.org/officeDocument/2006/relationships/hyperlink" Target="https://www.lapkart.store/product/2e249113-3214-4a70-bf2d-0fbd0f2c7396" TargetMode="External" Id="rId14395" /><Relationship Type="http://schemas.openxmlformats.org/officeDocument/2006/relationships/hyperlink" Target="https://pctech.co.in/laptop-screens/LENOVO-LEGION-5-81Y6009CRM-FHD-IPS-144Hz-Laptop-Screen" TargetMode="External" Id="rId14396" /><Relationship Type="http://schemas.openxmlformats.org/officeDocument/2006/relationships/hyperlink" Target="https://www.lapkart.store/product/aaeecec0-4430-474d-b1de-899eb7c52e97" TargetMode="External" Id="rId14397" /><Relationship Type="http://schemas.openxmlformats.org/officeDocument/2006/relationships/hyperlink" Target="https://pctech.co.in/laptop-screens/LENOVO-LEGION-5-81Y6009DRM-FHD-IPS-144Hz-Laptop-Screen" TargetMode="External" Id="rId14398" /><Relationship Type="http://schemas.openxmlformats.org/officeDocument/2006/relationships/hyperlink" Target="https://www.lapkart.store/product/7a37e1df-5eb1-4e7a-845c-fd59d0f52d9b" TargetMode="External" Id="rId14399" /><Relationship Type="http://schemas.openxmlformats.org/officeDocument/2006/relationships/hyperlink" Target="https://pctech.co.in/laptop-screens/LENOVO-LEGION-5-81Y6009ERM-FHD-IPS-144Hz-Laptop-Screen" TargetMode="External" Id="rId14400" /><Relationship Type="http://schemas.openxmlformats.org/officeDocument/2006/relationships/hyperlink" Target="https://www.lapkart.store/product/9d55ba60-6c9c-4fe1-ad60-494b71b4225d" TargetMode="External" Id="rId14401" /><Relationship Type="http://schemas.openxmlformats.org/officeDocument/2006/relationships/hyperlink" Target="https://pctech.co.in/laptop-screens/LENOVO-LEGION-5-81Y6009FMB-FHD-IPS-144Hz-Laptop-Screen" TargetMode="External" Id="rId14402" /><Relationship Type="http://schemas.openxmlformats.org/officeDocument/2006/relationships/hyperlink" Target="https://www.lapkart.store/product/a1aae8f3-933e-4b5a-9a86-4be1793f0866" TargetMode="External" Id="rId14403" /><Relationship Type="http://schemas.openxmlformats.org/officeDocument/2006/relationships/hyperlink" Target="https://pctech.co.in/laptop-screens/LENOVO-LEGION-5-81Y6009GMB-FHD-IPS-144Hz-Laptop-Screen" TargetMode="External" Id="rId14404" /><Relationship Type="http://schemas.openxmlformats.org/officeDocument/2006/relationships/hyperlink" Target="https://www.lapkart.store/product/77fc2e95-ea70-4111-9337-c3150a6859c9" TargetMode="External" Id="rId14405" /><Relationship Type="http://schemas.openxmlformats.org/officeDocument/2006/relationships/hyperlink" Target="https://pctech.co.in/laptop-screens/LENOVO-LEGION-5-81Y6009HIX-FHD-IPS-144Hz-Laptop-Screen" TargetMode="External" Id="rId14406" /><Relationship Type="http://schemas.openxmlformats.org/officeDocument/2006/relationships/hyperlink" Target="https://www.lapkart.store/product/83197e66-212b-4fc7-b67e-7d41f7e2532c" TargetMode="External" Id="rId14407" /><Relationship Type="http://schemas.openxmlformats.org/officeDocument/2006/relationships/hyperlink" Target="https://pctech.co.in/laptop-screens/LENOVO-LEGION-5-81Y6009JIX-FHD-IPS-144Hz-Laptop-Screen" TargetMode="External" Id="rId14408" /><Relationship Type="http://schemas.openxmlformats.org/officeDocument/2006/relationships/hyperlink" Target="https://www.lapkart.store/product/fee00ac3-0a29-49b9-b2ea-f0b50644a6df" TargetMode="External" Id="rId14409" /><Relationship Type="http://schemas.openxmlformats.org/officeDocument/2006/relationships/hyperlink" Target="https://pctech.co.in/laptop-screens/LENOVO-LEGION-5-81Y6009KAX-FHD-IPS-144Hz-Laptop-Screen" TargetMode="External" Id="rId14410" /><Relationship Type="http://schemas.openxmlformats.org/officeDocument/2006/relationships/hyperlink" Target="https://www.lapkart.store/product/1b450f37-087d-445d-939c-6919bf8e7849" TargetMode="External" Id="rId14411" /><Relationship Type="http://schemas.openxmlformats.org/officeDocument/2006/relationships/hyperlink" Target="https://pctech.co.in/laptop-screens/LENOVO-LEGION-5-81Y6009LAX-FHD-IPS-144Hz-Laptop-Screen" TargetMode="External" Id="rId14412" /><Relationship Type="http://schemas.openxmlformats.org/officeDocument/2006/relationships/hyperlink" Target="https://www.lapkart.store/product/c64ed2f5-33f9-4209-8b08-7633bc2ca244" TargetMode="External" Id="rId14413" /><Relationship Type="http://schemas.openxmlformats.org/officeDocument/2006/relationships/hyperlink" Target="https://pctech.co.in/laptop-screens/LENOVO-LEGION-5-81Y6009MAX-FHD-IPS-144Hz-Laptop-Screen" TargetMode="External" Id="rId14414" /><Relationship Type="http://schemas.openxmlformats.org/officeDocument/2006/relationships/hyperlink" Target="https://www.lapkart.store/product/a76ef339-06d6-4121-9221-7a585ef81df1" TargetMode="External" Id="rId14415" /><Relationship Type="http://schemas.openxmlformats.org/officeDocument/2006/relationships/hyperlink" Target="https://pctech.co.in/laptop-screens/LENOVO-LEGION-5-81Y6009NAX-FHD-IPS-144Hz-Laptop-Screen" TargetMode="External" Id="rId14416" /><Relationship Type="http://schemas.openxmlformats.org/officeDocument/2006/relationships/hyperlink" Target="https://www.lapkart.store/product/485dfc03-0e03-4d5b-bca4-246ec64b1a74" TargetMode="External" Id="rId14417" /><Relationship Type="http://schemas.openxmlformats.org/officeDocument/2006/relationships/hyperlink" Target="https://pctech.co.in/laptop-screens/LENOVO-LEGION-5-81Y6009PSA-FHD-IPS-144Hz-Laptop-Screen" TargetMode="External" Id="rId14418" /><Relationship Type="http://schemas.openxmlformats.org/officeDocument/2006/relationships/hyperlink" Target="https://www.lapkart.store/product/b48d9fb0-b384-4e28-b14d-b04db8858d0f" TargetMode="External" Id="rId14419" /><Relationship Type="http://schemas.openxmlformats.org/officeDocument/2006/relationships/hyperlink" Target="https://pctech.co.in/laptop-screens/LENOVO-LEGION-5-81Y6009QSA-FHD-IPS-144Hz-Laptop-Screen" TargetMode="External" Id="rId14420" /><Relationship Type="http://schemas.openxmlformats.org/officeDocument/2006/relationships/hyperlink" Target="https://www.lapkart.store/product/cf54c4ec-97a0-4be6-b73e-d0ee9d94962f" TargetMode="External" Id="rId14421" /><Relationship Type="http://schemas.openxmlformats.org/officeDocument/2006/relationships/hyperlink" Target="https://pctech.co.in/laptop-screens/LENOVO-LEGION-5-81Y6009RSA-FHD-IPS-144Hz-Laptop-Screen" TargetMode="External" Id="rId14422" /><Relationship Type="http://schemas.openxmlformats.org/officeDocument/2006/relationships/hyperlink" Target="https://www.lapkart.store/product/7772a533-d49a-4cd3-a6f3-8b0f7d039d1a" TargetMode="External" Id="rId14423" /><Relationship Type="http://schemas.openxmlformats.org/officeDocument/2006/relationships/hyperlink" Target="https://pctech.co.in/laptop-screens/LENOVO-LEGION-5-81Y6009SSA-FHD-IPS-144Hz-Laptop-Screen" TargetMode="External" Id="rId14424" /><Relationship Type="http://schemas.openxmlformats.org/officeDocument/2006/relationships/hyperlink" Target="https://www.lapkart.store/product/56f4f983-d0ab-4904-8689-e963500af791" TargetMode="External" Id="rId14425" /><Relationship Type="http://schemas.openxmlformats.org/officeDocument/2006/relationships/hyperlink" Target="https://pctech.co.in/laptop-screens/LENOVO-LEGION-5-81Y6009TBM-FHD-IPS-144Hz-Laptop-Screen" TargetMode="External" Id="rId14426" /><Relationship Type="http://schemas.openxmlformats.org/officeDocument/2006/relationships/hyperlink" Target="https://www.lapkart.store/product/e3c920cb-d7d7-4a86-a7f1-c7b58f24b85f" TargetMode="External" Id="rId14427" /><Relationship Type="http://schemas.openxmlformats.org/officeDocument/2006/relationships/hyperlink" Target="https://pctech.co.in/laptop-screens/LENOVO-LEGION-5-81Y6009UBM-FHD-IPS-144Hz-Laptop-Screen" TargetMode="External" Id="rId14428" /><Relationship Type="http://schemas.openxmlformats.org/officeDocument/2006/relationships/hyperlink" Target="https://www.lapkart.store/product/8b47c605-14b8-4cd5-8192-87c6ea8e66dc" TargetMode="External" Id="rId14429" /><Relationship Type="http://schemas.openxmlformats.org/officeDocument/2006/relationships/hyperlink" Target="https://pctech.co.in/laptop-screens/LENOVO-LEGION-5-81Y6009VBM-FHD-IPS-144Hz-Laptop-Screen" TargetMode="External" Id="rId14430" /><Relationship Type="http://schemas.openxmlformats.org/officeDocument/2006/relationships/hyperlink" Target="https://www.lapkart.store/product/0d71e2dc-0103-4606-8448-cfce75513e59" TargetMode="External" Id="rId14431" /><Relationship Type="http://schemas.openxmlformats.org/officeDocument/2006/relationships/hyperlink" Target="https://pctech.co.in/laptop-screens/LENOVO-LEGION-5-81Y6009WBM-FHD-IPS-144Hz-Laptop-Screen" TargetMode="External" Id="rId14432" /><Relationship Type="http://schemas.openxmlformats.org/officeDocument/2006/relationships/hyperlink" Target="https://www.lapkart.store/product/16b5ea24-6637-4255-95f3-9928f4efd712" TargetMode="External" Id="rId14433" /><Relationship Type="http://schemas.openxmlformats.org/officeDocument/2006/relationships/hyperlink" Target="https://pctech.co.in/laptop-screens/LENOVO-LEGION-5-81Y6009XRA-FHD-IPS-144Hz-Laptop-Screen" TargetMode="External" Id="rId14434" /><Relationship Type="http://schemas.openxmlformats.org/officeDocument/2006/relationships/hyperlink" Target="https://www.lapkart.store/product/85f87bbc-6d09-42c5-9269-0cc996784889" TargetMode="External" Id="rId14435" /><Relationship Type="http://schemas.openxmlformats.org/officeDocument/2006/relationships/hyperlink" Target="https://pctech.co.in/laptop-screens/LENOVO-LEGION-5-81Y6009YRA-FHD-IPS-144Hz-Laptop-Screen" TargetMode="External" Id="rId14436" /><Relationship Type="http://schemas.openxmlformats.org/officeDocument/2006/relationships/hyperlink" Target="https://www.lapkart.store/product/63c8aea9-d267-4075-8245-423936859e53" TargetMode="External" Id="rId14437" /><Relationship Type="http://schemas.openxmlformats.org/officeDocument/2006/relationships/hyperlink" Target="https://pctech.co.in/laptop-screens/LENOVO-LEGION-5-81Y600A0RA-FHD-IPS-144Hz-Laptop-Screen" TargetMode="External" Id="rId14438" /><Relationship Type="http://schemas.openxmlformats.org/officeDocument/2006/relationships/hyperlink" Target="https://www.lapkart.store/product/bc906ad8-1a5f-46ef-8e4c-ec326ec6bdfa" TargetMode="External" Id="rId14439" /><Relationship Type="http://schemas.openxmlformats.org/officeDocument/2006/relationships/hyperlink" Target="https://pctech.co.in/laptop-screens/LENOVO-LEGION-5-81Y600A1RA-FHD-IPS-144Hz-Laptop-Screen" TargetMode="External" Id="rId14440" /><Relationship Type="http://schemas.openxmlformats.org/officeDocument/2006/relationships/hyperlink" Target="https://www.lapkart.store/product/82a25a41-3792-482f-985e-8805e42c4a96" TargetMode="External" Id="rId14441" /><Relationship Type="http://schemas.openxmlformats.org/officeDocument/2006/relationships/hyperlink" Target="https://pctech.co.in/laptop-screens/LENOVO-LEGION-5-81Y600A2RA-FHD-IPS-144Hz-Laptop-Screen" TargetMode="External" Id="rId14442" /><Relationship Type="http://schemas.openxmlformats.org/officeDocument/2006/relationships/hyperlink" Target="https://www.lapkart.store/product/c1604bc6-b270-48ca-b14a-ecfd40d2f64c" TargetMode="External" Id="rId14443" /><Relationship Type="http://schemas.openxmlformats.org/officeDocument/2006/relationships/hyperlink" Target="https://pctech.co.in/laptop-screens/LENOVO-LEGION-5-81Y600A3MB-FHD-IPS-144Hz-Laptop-Screen" TargetMode="External" Id="rId14444" /><Relationship Type="http://schemas.openxmlformats.org/officeDocument/2006/relationships/hyperlink" Target="https://www.lapkart.store/product/64758131-69e4-4db9-9a6e-6a00440fe17a" TargetMode="External" Id="rId14445" /><Relationship Type="http://schemas.openxmlformats.org/officeDocument/2006/relationships/hyperlink" Target="https://pctech.co.in/laptop-screens/LENOVO-LEGION-5-81Y600A4MB-FHD-IPS-144Hz-Laptop-Screen" TargetMode="External" Id="rId14446" /><Relationship Type="http://schemas.openxmlformats.org/officeDocument/2006/relationships/hyperlink" Target="https://www.lapkart.store/product/a0ce057b-ddca-4f56-965b-348c966d5e3e" TargetMode="External" Id="rId14447" /><Relationship Type="http://schemas.openxmlformats.org/officeDocument/2006/relationships/hyperlink" Target="https://pctech.co.in/laptop-screens/LENOVO-LEGION-5-81Y600A5AD-FHD-IPS-144Hz-Laptop-Screen" TargetMode="External" Id="rId14448" /><Relationship Type="http://schemas.openxmlformats.org/officeDocument/2006/relationships/hyperlink" Target="https://www.lapkart.store/product/08200f31-1c18-4c4c-8ad0-d4da15718464" TargetMode="External" Id="rId14449" /><Relationship Type="http://schemas.openxmlformats.org/officeDocument/2006/relationships/hyperlink" Target="https://pctech.co.in/laptop-screens/LENOVO-LEGION-5-81Y600A6AK-FHD-IPS-144Hz-Laptop-Screen" TargetMode="External" Id="rId14450" /><Relationship Type="http://schemas.openxmlformats.org/officeDocument/2006/relationships/hyperlink" Target="https://www.lapkart.store/product/1e61eea9-45aa-4d9d-af83-bd08186578b2" TargetMode="External" Id="rId14451" /><Relationship Type="http://schemas.openxmlformats.org/officeDocument/2006/relationships/hyperlink" Target="https://pctech.co.in/laptop-screens/LENOVO-LEGION-5-81Y600A7AK-FHD-IPS-144Hz-Laptop-Screen" TargetMode="External" Id="rId14452" /><Relationship Type="http://schemas.openxmlformats.org/officeDocument/2006/relationships/hyperlink" Target="https://www.lapkart.store/product/97fff707-ecfb-4b9f-b2a5-4a716ff3661c" TargetMode="External" Id="rId14453" /><Relationship Type="http://schemas.openxmlformats.org/officeDocument/2006/relationships/hyperlink" Target="https://pctech.co.in/laptop-screens/LENOVO-LEGION-5-81Y600A8MZ-FHD-IPS-144Hz-Laptop-Screen" TargetMode="External" Id="rId14454" /><Relationship Type="http://schemas.openxmlformats.org/officeDocument/2006/relationships/hyperlink" Target="https://www.lapkart.store/product/2ac4a082-9efc-4470-840c-69473b22a768" TargetMode="External" Id="rId14455" /><Relationship Type="http://schemas.openxmlformats.org/officeDocument/2006/relationships/hyperlink" Target="https://pctech.co.in/laptop-screens/LENOVO-LEGION-5-81Y600A9MH-FHD-IPS-144Hz-Laptop-Screen" TargetMode="External" Id="rId14456" /><Relationship Type="http://schemas.openxmlformats.org/officeDocument/2006/relationships/hyperlink" Target="https://www.lapkart.store/product/393cf691-831d-46ca-965a-2c7ded1ea623" TargetMode="External" Id="rId14457" /><Relationship Type="http://schemas.openxmlformats.org/officeDocument/2006/relationships/hyperlink" Target="https://pctech.co.in/laptop-screens/LENOVO-LEGION-5-81Y600AAMH-FHD-IPS-144Hz-Laptop-Screen" TargetMode="External" Id="rId14458" /><Relationship Type="http://schemas.openxmlformats.org/officeDocument/2006/relationships/hyperlink" Target="https://www.lapkart.store/product/ec0c21aa-8cfd-411d-af23-06f32dd6dbdb" TargetMode="External" Id="rId14459" /><Relationship Type="http://schemas.openxmlformats.org/officeDocument/2006/relationships/hyperlink" Target="https://pctech.co.in/laptop-screens/LENOVO-LEGION-5-81Y600ABGE-FHD-IPS-144Hz-Laptop-Screen" TargetMode="External" Id="rId14460" /><Relationship Type="http://schemas.openxmlformats.org/officeDocument/2006/relationships/hyperlink" Target="https://www.lapkart.store/product/d0fb087a-074d-4176-96b4-ec1a5a7a33d7" TargetMode="External" Id="rId14461" /><Relationship Type="http://schemas.openxmlformats.org/officeDocument/2006/relationships/hyperlink" Target="https://pctech.co.in/laptop-screens/LENOVO-LEGION-5-81Y600ACSC-FHD-IPS-144Hz-Laptop-Screen" TargetMode="External" Id="rId14462" /><Relationship Type="http://schemas.openxmlformats.org/officeDocument/2006/relationships/hyperlink" Target="https://www.lapkart.store/product/63d3d02c-7141-4c27-ba17-8d0ff7cdf606" TargetMode="External" Id="rId14463" /><Relationship Type="http://schemas.openxmlformats.org/officeDocument/2006/relationships/hyperlink" Target="https://pctech.co.in/laptop-screens/LENOVO-LEGION-5-81Y600ADSC-FHD-IPS-144Hz-Laptop-Screen" TargetMode="External" Id="rId14464" /><Relationship Type="http://schemas.openxmlformats.org/officeDocument/2006/relationships/hyperlink" Target="https://www.lapkart.store/product/beffa574-6f63-4c8d-a62f-c81d9c9e67c0" TargetMode="External" Id="rId14465" /><Relationship Type="http://schemas.openxmlformats.org/officeDocument/2006/relationships/hyperlink" Target="https://pctech.co.in/laptop-screens/LENOVO-LEGION-5-81Y600AESC-FHD-IPS-144Hz-Laptop-Screen" TargetMode="External" Id="rId14466" /><Relationship Type="http://schemas.openxmlformats.org/officeDocument/2006/relationships/hyperlink" Target="https://www.lapkart.store/product/7b63a628-3e21-4439-a7e0-e22d7557747e" TargetMode="External" Id="rId14467" /><Relationship Type="http://schemas.openxmlformats.org/officeDocument/2006/relationships/hyperlink" Target="https://pctech.co.in/laptop-screens/LENOVO-LEGION-5-81Y600AFSC-FHD-IPS-144Hz-Laptop-Screen" TargetMode="External" Id="rId14468" /><Relationship Type="http://schemas.openxmlformats.org/officeDocument/2006/relationships/hyperlink" Target="https://www.lapkart.store/product/5ff99831-9568-46bb-8db8-ac23db6d4acb" TargetMode="External" Id="rId14469" /><Relationship Type="http://schemas.openxmlformats.org/officeDocument/2006/relationships/hyperlink" Target="https://pctech.co.in/laptop-screens/LENOVO-LEGION-5-81Y600AGGM-FHD-IPS-144Hz-Laptop-Screen" TargetMode="External" Id="rId14470" /><Relationship Type="http://schemas.openxmlformats.org/officeDocument/2006/relationships/hyperlink" Target="https://www.lapkart.store/product/cc1c3b8b-6d28-402c-b70c-beaa0c510fd5" TargetMode="External" Id="rId14471" /><Relationship Type="http://schemas.openxmlformats.org/officeDocument/2006/relationships/hyperlink" Target="https://pctech.co.in/laptop-screens/LENOVO-LEGION-5-81Y600AHMB-FHD-IPS-144Hz-Laptop-Screen" TargetMode="External" Id="rId14472" /><Relationship Type="http://schemas.openxmlformats.org/officeDocument/2006/relationships/hyperlink" Target="https://www.lapkart.store/product/9e5d368a-b57a-4dd9-9e60-10e6787d2454" TargetMode="External" Id="rId14473" /><Relationship Type="http://schemas.openxmlformats.org/officeDocument/2006/relationships/hyperlink" Target="https://pctech.co.in/laptop-screens/LENOVO-LEGION-5-81Y600AJMB-FHD-IPS-144Hz-Laptop-Screen" TargetMode="External" Id="rId14474" /><Relationship Type="http://schemas.openxmlformats.org/officeDocument/2006/relationships/hyperlink" Target="https://www.lapkart.store/product/52503fd9-e7a7-4dd4-8ace-8b16ea074cda" TargetMode="External" Id="rId14475" /><Relationship Type="http://schemas.openxmlformats.org/officeDocument/2006/relationships/hyperlink" Target="https://pctech.co.in/laptop-screens/LENOVO-LEGION-5-81Y600ALMH-FHD-IPS-144Hz-Laptop-Screen" TargetMode="External" Id="rId14476" /><Relationship Type="http://schemas.openxmlformats.org/officeDocument/2006/relationships/hyperlink" Target="https://www.lapkart.store/product/f0be5d82-cf2d-453f-9f29-4e555c9d43b9" TargetMode="External" Id="rId14477" /><Relationship Type="http://schemas.openxmlformats.org/officeDocument/2006/relationships/hyperlink" Target="https://pctech.co.in/laptop-screens/LENOVO-LEGION-5-81Y600AMHH-FHD-IPS-144Hz-Laptop-Screen" TargetMode="External" Id="rId14478" /><Relationship Type="http://schemas.openxmlformats.org/officeDocument/2006/relationships/hyperlink" Target="https://www.lapkart.store/product/2a1199ca-d06f-4049-93c6-625609508f3f" TargetMode="External" Id="rId14479" /><Relationship Type="http://schemas.openxmlformats.org/officeDocument/2006/relationships/hyperlink" Target="https://pctech.co.in/laptop-screens/LENOVO-LEGION-5-81Y600ANAX-FHD-IPS-144Hz-Laptop-Screen" TargetMode="External" Id="rId14480" /><Relationship Type="http://schemas.openxmlformats.org/officeDocument/2006/relationships/hyperlink" Target="https://www.lapkart.store/product/154cbe57-8f84-413d-9101-0c716a4ac441" TargetMode="External" Id="rId14481" /><Relationship Type="http://schemas.openxmlformats.org/officeDocument/2006/relationships/hyperlink" Target="https://pctech.co.in/laptop-screens/LENOVO-LEGION-5-81Y600APFR-FHD-IPS-144Hz-Laptop-Screen" TargetMode="External" Id="rId14482" /><Relationship Type="http://schemas.openxmlformats.org/officeDocument/2006/relationships/hyperlink" Target="https://www.lapkart.store/product/4059736e-0831-4f00-ab8e-0308e88783cc" TargetMode="External" Id="rId14483" /><Relationship Type="http://schemas.openxmlformats.org/officeDocument/2006/relationships/hyperlink" Target="https://pctech.co.in/laptop-screens/LENOVO-LEGION-5-81Y600AQED-FHD-IPS-144Hz-Laptop-Screen" TargetMode="External" Id="rId14484" /><Relationship Type="http://schemas.openxmlformats.org/officeDocument/2006/relationships/hyperlink" Target="https://www.lapkart.store/product/44d46303-0c9b-4425-90d1-e4a22b3337c8" TargetMode="External" Id="rId14485" /><Relationship Type="http://schemas.openxmlformats.org/officeDocument/2006/relationships/hyperlink" Target="https://pctech.co.in/laptop-screens/LENOVO-LEGION-5-81Y600ARED-FHD-IPS-144Hz-Laptop-Screen" TargetMode="External" Id="rId14486" /><Relationship Type="http://schemas.openxmlformats.org/officeDocument/2006/relationships/hyperlink" Target="https://www.lapkart.store/product/46868c46-e630-49df-8d95-12f5f7b6a2bf" TargetMode="External" Id="rId14487" /><Relationship Type="http://schemas.openxmlformats.org/officeDocument/2006/relationships/hyperlink" Target="https://pctech.co.in/laptop-screens/LENOVO-LEGION-5-81Y600ASAX-FHD-IPS-144Hz-Laptop-Screen" TargetMode="External" Id="rId14488" /><Relationship Type="http://schemas.openxmlformats.org/officeDocument/2006/relationships/hyperlink" Target="https://www.lapkart.store/product/3f116ef9-28cc-4fad-b46c-a9e9765cd96c" TargetMode="External" Id="rId14489" /><Relationship Type="http://schemas.openxmlformats.org/officeDocument/2006/relationships/hyperlink" Target="https://pctech.co.in/laptop-screens/LENOVO-LEGION-5-81Y600ATAX-FHD-IPS-144Hz-Laptop-Screen" TargetMode="External" Id="rId14490" /><Relationship Type="http://schemas.openxmlformats.org/officeDocument/2006/relationships/hyperlink" Target="https://www.lapkart.store/product/4d939a78-056a-45ca-846b-b5c115925976" TargetMode="External" Id="rId14491" /><Relationship Type="http://schemas.openxmlformats.org/officeDocument/2006/relationships/hyperlink" Target="https://pctech.co.in/laptop-screens/LENOVO-LEGION-5-81Y600AUAX-FHD-IPS-144Hz-Laptop-Screen" TargetMode="External" Id="rId14492" /><Relationship Type="http://schemas.openxmlformats.org/officeDocument/2006/relationships/hyperlink" Target="https://www.lapkart.store/product/d7e78b3d-9d0d-4922-8e1d-8c7efb462acb" TargetMode="External" Id="rId14493" /><Relationship Type="http://schemas.openxmlformats.org/officeDocument/2006/relationships/hyperlink" Target="https://pctech.co.in/laptop-screens/LENOVO-LEGION-5-81Y600AVFE-FHD-IPS-144Hz-Laptop-Screen" TargetMode="External" Id="rId14494" /><Relationship Type="http://schemas.openxmlformats.org/officeDocument/2006/relationships/hyperlink" Target="https://www.lapkart.store/product/ba9f54c3-df16-4aab-b8f7-95f183b22134" TargetMode="External" Id="rId14495" /><Relationship Type="http://schemas.openxmlformats.org/officeDocument/2006/relationships/hyperlink" Target="https://pctech.co.in/laptop-screens/LENOVO-LEGION-5-81Y600AWFE-FHD-IPS-144Hz-Laptop-Screen" TargetMode="External" Id="rId14496" /><Relationship Type="http://schemas.openxmlformats.org/officeDocument/2006/relationships/hyperlink" Target="https://www.lapkart.store/product/5721ef94-1e91-4139-88d4-863a6fa9b7c1" TargetMode="External" Id="rId14497" /><Relationship Type="http://schemas.openxmlformats.org/officeDocument/2006/relationships/hyperlink" Target="https://pctech.co.in/laptop-screens/LENOVO-LEGION-5-81Y600AXFE-FHD-IPS-144Hz-Laptop-Screen" TargetMode="External" Id="rId14498" /><Relationship Type="http://schemas.openxmlformats.org/officeDocument/2006/relationships/hyperlink" Target="https://www.lapkart.store/product/c5f505c0-bd84-4417-b5c0-98b2fcc23b60" TargetMode="External" Id="rId14499" /><Relationship Type="http://schemas.openxmlformats.org/officeDocument/2006/relationships/hyperlink" Target="https://pctech.co.in/laptop-screens/LENOVO-LEGION-5-81Y600AYFG-FHD-IPS-144Hz-Laptop-Screen" TargetMode="External" Id="rId14500" /><Relationship Type="http://schemas.openxmlformats.org/officeDocument/2006/relationships/hyperlink" Target="https://www.lapkart.store/product/27659921-020e-4c97-8fc0-8384335bfe5e" TargetMode="External" Id="rId14501" /><Relationship Type="http://schemas.openxmlformats.org/officeDocument/2006/relationships/hyperlink" Target="https://pctech.co.in/laptop-screens/LENOVO-LEGION-5-81Y600B0FG-FHD-IPS-144Hz-Laptop-Screen" TargetMode="External" Id="rId14502" /><Relationship Type="http://schemas.openxmlformats.org/officeDocument/2006/relationships/hyperlink" Target="https://www.lapkart.store/product/16f2e86d-8c58-45c1-b1f7-b2f7ce65b739" TargetMode="External" Id="rId14503" /><Relationship Type="http://schemas.openxmlformats.org/officeDocument/2006/relationships/hyperlink" Target="https://pctech.co.in/laptop-screens/LENOVO-LEGION-5-81Y600B1FG-FHD-IPS-144Hz-Laptop-Screen" TargetMode="External" Id="rId14504" /><Relationship Type="http://schemas.openxmlformats.org/officeDocument/2006/relationships/hyperlink" Target="https://www.lapkart.store/product/e1a4d595-a743-4735-a98c-a37e39b46a6e" TargetMode="External" Id="rId14505" /><Relationship Type="http://schemas.openxmlformats.org/officeDocument/2006/relationships/hyperlink" Target="https://pctech.co.in/laptop-screens/LENOVO-LEGION-5-81Y600B2CK-FHD-IPS-144Hz-Laptop-Screen" TargetMode="External" Id="rId14506" /><Relationship Type="http://schemas.openxmlformats.org/officeDocument/2006/relationships/hyperlink" Target="https://www.lapkart.store/product/f8e08e02-d000-43e6-94fe-a25a296acafe" TargetMode="External" Id="rId14507" /><Relationship Type="http://schemas.openxmlformats.org/officeDocument/2006/relationships/hyperlink" Target="https://pctech.co.in/laptop-screens/LENOVO-LEGION-5-81Y600B3FE-FHD-IPS-144Hz-Laptop-Screen" TargetMode="External" Id="rId14508" /><Relationship Type="http://schemas.openxmlformats.org/officeDocument/2006/relationships/hyperlink" Target="https://www.lapkart.store/product/76586ac3-fdb3-4f0b-869a-8b8b9a065c62" TargetMode="External" Id="rId14509" /><Relationship Type="http://schemas.openxmlformats.org/officeDocument/2006/relationships/hyperlink" Target="https://pctech.co.in/laptop-screens/LENOVO-LEGION-5-81Y600B4UE-FHD-IPS-144Hz-Laptop-Screen" TargetMode="External" Id="rId14510" /><Relationship Type="http://schemas.openxmlformats.org/officeDocument/2006/relationships/hyperlink" Target="https://www.lapkart.store/product/9ce3ea9f-7ed3-436a-8855-498fdc19fe86" TargetMode="External" Id="rId14511" /><Relationship Type="http://schemas.openxmlformats.org/officeDocument/2006/relationships/hyperlink" Target="https://pctech.co.in/laptop-screens/LENOVO-LEGION-5-81Y600B5UE-FHD-IPS-144Hz-Laptop-Screen" TargetMode="External" Id="rId14512" /><Relationship Type="http://schemas.openxmlformats.org/officeDocument/2006/relationships/hyperlink" Target="https://www.lapkart.store/product/aa6620b6-f23d-4dfe-a72c-14d134194f57" TargetMode="External" Id="rId14513" /><Relationship Type="http://schemas.openxmlformats.org/officeDocument/2006/relationships/hyperlink" Target="https://pctech.co.in/laptop-screens/LENOVO-LEGION-5-81Y600B6ED-FHD-IPS-144Hz-Laptop-Screen" TargetMode="External" Id="rId14514" /><Relationship Type="http://schemas.openxmlformats.org/officeDocument/2006/relationships/hyperlink" Target="https://www.lapkart.store/product/51adf326-c84a-46c2-8bd6-1b2e515c5074" TargetMode="External" Id="rId14515" /><Relationship Type="http://schemas.openxmlformats.org/officeDocument/2006/relationships/hyperlink" Target="https://pctech.co.in/laptop-screens/LENOVO-LEGION-5-81Y600B7ED-FHD-IPS-144Hz-Laptop-Screen" TargetMode="External" Id="rId14516" /><Relationship Type="http://schemas.openxmlformats.org/officeDocument/2006/relationships/hyperlink" Target="https://www.lapkart.store/product/ab72870d-799d-460a-8440-47326e344286" TargetMode="External" Id="rId14517" /><Relationship Type="http://schemas.openxmlformats.org/officeDocument/2006/relationships/hyperlink" Target="https://pctech.co.in/laptop-screens/LENOVO-LEGION-5-81Y600B8ED-FHD-IPS-144Hz-Laptop-Screen" TargetMode="External" Id="rId14518" /><Relationship Type="http://schemas.openxmlformats.org/officeDocument/2006/relationships/hyperlink" Target="https://www.lapkart.store/product/69404562-50de-4be7-97e5-2cace694c50a" TargetMode="External" Id="rId14519" /><Relationship Type="http://schemas.openxmlformats.org/officeDocument/2006/relationships/hyperlink" Target="https://pctech.co.in/laptop-screens/LENOVO-LEGION-5-81Y600B9UE-FHD-IPS-144Hz-Laptop-Screen" TargetMode="External" Id="rId14520" /><Relationship Type="http://schemas.openxmlformats.org/officeDocument/2006/relationships/hyperlink" Target="https://www.lapkart.store/product/94588668-8293-4bf3-a0ef-9161b7fa3be5" TargetMode="External" Id="rId14521" /><Relationship Type="http://schemas.openxmlformats.org/officeDocument/2006/relationships/hyperlink" Target="https://pctech.co.in/laptop-screens/LENOVO-LEGION-5-81Y600BAHH-FHD-IPS-144Hz-Laptop-Screen" TargetMode="External" Id="rId14522" /><Relationship Type="http://schemas.openxmlformats.org/officeDocument/2006/relationships/hyperlink" Target="https://www.lapkart.store/product/27d0ab70-e98c-4253-bf4f-36f1929c11e2" TargetMode="External" Id="rId14523" /><Relationship Type="http://schemas.openxmlformats.org/officeDocument/2006/relationships/hyperlink" Target="https://pctech.co.in/laptop-screens/LENOVO-LEGION-5-81Y600BBGE-FHD-IPS-144Hz-Laptop-Screen" TargetMode="External" Id="rId14524" /><Relationship Type="http://schemas.openxmlformats.org/officeDocument/2006/relationships/hyperlink" Target="https://www.lapkart.store/product/3396ebc6-27e5-48cb-b7a7-3a832280d220" TargetMode="External" Id="rId14525" /><Relationship Type="http://schemas.openxmlformats.org/officeDocument/2006/relationships/hyperlink" Target="https://pctech.co.in/laptop-screens/LENOVO-LEGION-5-81Y600BCSA-FHD-IPS-144Hz-Laptop-Screen" TargetMode="External" Id="rId14526" /><Relationship Type="http://schemas.openxmlformats.org/officeDocument/2006/relationships/hyperlink" Target="https://www.lapkart.store/product/e2289616-35c0-4759-8a1a-e9080a41e7b9" TargetMode="External" Id="rId14527" /><Relationship Type="http://schemas.openxmlformats.org/officeDocument/2006/relationships/hyperlink" Target="https://pctech.co.in/laptop-screens/LENOVO-LEGION-5-81Y600BDAU-FHD-IPS-144Hz-Laptop-Screen" TargetMode="External" Id="rId14528" /><Relationship Type="http://schemas.openxmlformats.org/officeDocument/2006/relationships/hyperlink" Target="https://www.lapkart.store/product/7275af37-45de-4a53-b0e3-8dcb4fb453d5" TargetMode="External" Id="rId14529" /><Relationship Type="http://schemas.openxmlformats.org/officeDocument/2006/relationships/hyperlink" Target="https://pctech.co.in/laptop-screens/LENOVO-LEGION-5-81Y600BEIN-FHD-IPS-144Hz-Laptop-Screen" TargetMode="External" Id="rId14530" /><Relationship Type="http://schemas.openxmlformats.org/officeDocument/2006/relationships/hyperlink" Target="https://www.lapkart.store/product/162643c8-d418-429b-b3db-48ed029c7ff0" TargetMode="External" Id="rId14531" /><Relationship Type="http://schemas.openxmlformats.org/officeDocument/2006/relationships/hyperlink" Target="https://pctech.co.in/laptop-screens/LENOVO-LEGION-5-81Y600BFPB-FHD-IPS-144Hz-Laptop-Screen" TargetMode="External" Id="rId14532" /><Relationship Type="http://schemas.openxmlformats.org/officeDocument/2006/relationships/hyperlink" Target="https://www.lapkart.store/product/120de8e4-e426-46ea-9efb-8fc1f8c51a54" TargetMode="External" Id="rId14533" /><Relationship Type="http://schemas.openxmlformats.org/officeDocument/2006/relationships/hyperlink" Target="https://pctech.co.in/laptop-screens/LENOVO-LEGION-5-81Y600BGPB-FHD-IPS-144Hz-Laptop-Screen" TargetMode="External" Id="rId14534" /><Relationship Type="http://schemas.openxmlformats.org/officeDocument/2006/relationships/hyperlink" Target="https://www.lapkart.store/product/5a848726-e55c-4890-b4d8-8717658bda37" TargetMode="External" Id="rId14535" /><Relationship Type="http://schemas.openxmlformats.org/officeDocument/2006/relationships/hyperlink" Target="https://pctech.co.in/laptop-screens/LENOVO-LEGION-5-81Y600BHPB-FHD-IPS-144Hz-Laptop-Screen" TargetMode="External" Id="rId14536" /><Relationship Type="http://schemas.openxmlformats.org/officeDocument/2006/relationships/hyperlink" Target="https://www.lapkart.store/product/aa8b25b0-c0a4-4291-bfe3-a37dd9163254" TargetMode="External" Id="rId14537" /><Relationship Type="http://schemas.openxmlformats.org/officeDocument/2006/relationships/hyperlink" Target="https://pctech.co.in/laptop-screens/LENOVO-LEGION-5-81Y600BJPB-FHD-IPS-144Hz-Laptop-Screen" TargetMode="External" Id="rId14538" /><Relationship Type="http://schemas.openxmlformats.org/officeDocument/2006/relationships/hyperlink" Target="https://www.lapkart.store/product/e16b4259-f9d9-4f22-94e2-f890b15c3a79" TargetMode="External" Id="rId14539" /><Relationship Type="http://schemas.openxmlformats.org/officeDocument/2006/relationships/hyperlink" Target="https://pctech.co.in/laptop-screens/LENOVO-LEGION-5-81Y600BKPB-FHD-IPS-144Hz-Laptop-Screen" TargetMode="External" Id="rId14540" /><Relationship Type="http://schemas.openxmlformats.org/officeDocument/2006/relationships/hyperlink" Target="https://www.lapkart.store/product/9ed76f37-c75a-456b-9ed5-ef3d64d6c542" TargetMode="External" Id="rId14541" /><Relationship Type="http://schemas.openxmlformats.org/officeDocument/2006/relationships/hyperlink" Target="https://pctech.co.in/laptop-screens/LENOVO-LEGION-5-81Y600BLPB-FHD-IPS-144Hz-Laptop-Screen" TargetMode="External" Id="rId14542" /><Relationship Type="http://schemas.openxmlformats.org/officeDocument/2006/relationships/hyperlink" Target="https://www.lapkart.store/product/b527a08d-1ae8-430e-882e-f8f17bfdc2e8" TargetMode="External" Id="rId14543" /><Relationship Type="http://schemas.openxmlformats.org/officeDocument/2006/relationships/hyperlink" Target="https://pctech.co.in/laptop-screens/LENOVO-LEGION-5-81Y600BMPB-FHD-IPS-144Hz-Laptop-Screen" TargetMode="External" Id="rId14544" /><Relationship Type="http://schemas.openxmlformats.org/officeDocument/2006/relationships/hyperlink" Target="https://www.lapkart.store/product/37212991-f13c-424d-a71e-4a2c075fd327" TargetMode="External" Id="rId14545" /><Relationship Type="http://schemas.openxmlformats.org/officeDocument/2006/relationships/hyperlink" Target="https://pctech.co.in/laptop-screens/LENOVO-LEGION-5-81Y600BNPB-FHD-IPS-144Hz-Laptop-Screen" TargetMode="External" Id="rId14546" /><Relationship Type="http://schemas.openxmlformats.org/officeDocument/2006/relationships/hyperlink" Target="https://www.lapkart.store/product/3c19aa08-383e-4cbf-87ac-6130f630d3f5" TargetMode="External" Id="rId14547" /><Relationship Type="http://schemas.openxmlformats.org/officeDocument/2006/relationships/hyperlink" Target="https://pctech.co.in/laptop-screens/LENOVO-LEGION-5-81Y600BPPB-FHD-IPS-144Hz-Laptop-Screen" TargetMode="External" Id="rId14548" /><Relationship Type="http://schemas.openxmlformats.org/officeDocument/2006/relationships/hyperlink" Target="https://www.lapkart.store/product/c0b023b5-7924-4499-a31b-3b3ec4d61baf" TargetMode="External" Id="rId14549" /><Relationship Type="http://schemas.openxmlformats.org/officeDocument/2006/relationships/hyperlink" Target="https://pctech.co.in/laptop-screens/LENOVO-LEGION-5-81Y600BQPB-FHD-IPS-144Hz-Laptop-Screen" TargetMode="External" Id="rId14550" /><Relationship Type="http://schemas.openxmlformats.org/officeDocument/2006/relationships/hyperlink" Target="https://www.lapkart.store/product/672e0ef0-291e-4a81-b5e7-92c33be82bab" TargetMode="External" Id="rId14551" /><Relationship Type="http://schemas.openxmlformats.org/officeDocument/2006/relationships/hyperlink" Target="https://pctech.co.in/laptop-screens/LENOVO-LEGION-5-81Y600BRPB-FHD-IPS-144Hz-Laptop-Screen" TargetMode="External" Id="rId14552" /><Relationship Type="http://schemas.openxmlformats.org/officeDocument/2006/relationships/hyperlink" Target="https://www.lapkart.store/product/779b29c4-8707-4956-b7a2-4395e8237651" TargetMode="External" Id="rId14553" /><Relationship Type="http://schemas.openxmlformats.org/officeDocument/2006/relationships/hyperlink" Target="https://pctech.co.in/laptop-screens/LENOVO-LEGION-5-81Y600BSPB-FHD-IPS-144Hz-Laptop-Screen" TargetMode="External" Id="rId14554" /><Relationship Type="http://schemas.openxmlformats.org/officeDocument/2006/relationships/hyperlink" Target="https://www.lapkart.store/product/71397642-b495-4335-9b75-628751164c26" TargetMode="External" Id="rId14555" /><Relationship Type="http://schemas.openxmlformats.org/officeDocument/2006/relationships/hyperlink" Target="https://pctech.co.in/laptop-screens/LENOVO-LEGION-5-81Y600BTPB-FHD-IPS-144Hz-Laptop-Screen" TargetMode="External" Id="rId14556" /><Relationship Type="http://schemas.openxmlformats.org/officeDocument/2006/relationships/hyperlink" Target="https://www.lapkart.store/product/b87ac184-8236-487e-90d1-f4a250f20b3a" TargetMode="External" Id="rId14557" /><Relationship Type="http://schemas.openxmlformats.org/officeDocument/2006/relationships/hyperlink" Target="https://pctech.co.in/laptop-screens/LENOVO-LEGION-5-81Y600BUPB-FHD-IPS-144Hz-Laptop-Screen" TargetMode="External" Id="rId14558" /><Relationship Type="http://schemas.openxmlformats.org/officeDocument/2006/relationships/hyperlink" Target="https://www.lapkart.store/product/6d943ca4-09f5-4391-903d-7b4ae601491b" TargetMode="External" Id="rId14559" /><Relationship Type="http://schemas.openxmlformats.org/officeDocument/2006/relationships/hyperlink" Target="https://pctech.co.in/laptop-screens/LENOVO-LEGION-5-81Y600BVPB-FHD-IPS-144Hz-Laptop-Screen" TargetMode="External" Id="rId14560" /><Relationship Type="http://schemas.openxmlformats.org/officeDocument/2006/relationships/hyperlink" Target="https://www.lapkart.store/product/c60c3595-a664-4817-bc25-950d60a2922a" TargetMode="External" Id="rId14561" /><Relationship Type="http://schemas.openxmlformats.org/officeDocument/2006/relationships/hyperlink" Target="https://pctech.co.in/laptop-screens/LENOVO-LEGION-5-81Y600BWPB-FHD-IPS-144Hz-Laptop-Screen" TargetMode="External" Id="rId14562" /><Relationship Type="http://schemas.openxmlformats.org/officeDocument/2006/relationships/hyperlink" Target="https://www.lapkart.store/product/b81797c0-03c1-4497-867b-a506e9a220ae" TargetMode="External" Id="rId14563" /><Relationship Type="http://schemas.openxmlformats.org/officeDocument/2006/relationships/hyperlink" Target="https://pctech.co.in/laptop-screens/LENOVO-LEGION-5-81Y600BXPB-FHD-IPS-144Hz-Laptop-Screen" TargetMode="External" Id="rId14564" /><Relationship Type="http://schemas.openxmlformats.org/officeDocument/2006/relationships/hyperlink" Target="https://www.lapkart.store/product/1bba1188-b581-4162-bf1f-99694870cd23" TargetMode="External" Id="rId14565" /><Relationship Type="http://schemas.openxmlformats.org/officeDocument/2006/relationships/hyperlink" Target="https://pctech.co.in/laptop-screens/LENOVO-LEGION-5-81Y600BYPB-FHD-IPS-144Hz-Laptop-Screen" TargetMode="External" Id="rId14566" /><Relationship Type="http://schemas.openxmlformats.org/officeDocument/2006/relationships/hyperlink" Target="https://www.lapkart.store/product/9f59d860-1d64-4c15-8547-7e45111571d9" TargetMode="External" Id="rId14567" /><Relationship Type="http://schemas.openxmlformats.org/officeDocument/2006/relationships/hyperlink" Target="https://pctech.co.in/laptop-screens/LENOVO-LEGION-5-81Y600C0PB-FHD-IPS-144Hz-Laptop-Screen" TargetMode="External" Id="rId14568" /><Relationship Type="http://schemas.openxmlformats.org/officeDocument/2006/relationships/hyperlink" Target="https://www.lapkart.store/product/06f53447-5a4b-4297-82e4-1e23e36f6f45" TargetMode="External" Id="rId14569" /><Relationship Type="http://schemas.openxmlformats.org/officeDocument/2006/relationships/hyperlink" Target="https://pctech.co.in/laptop-screens/LENOVO-LEGION-5-81Y600C1PB-FHD-IPS-144Hz-Laptop-Screen" TargetMode="External" Id="rId14570" /><Relationship Type="http://schemas.openxmlformats.org/officeDocument/2006/relationships/hyperlink" Target="https://www.lapkart.store/product/bf7e89e9-01e5-41da-bc43-fbe9176b1fa7" TargetMode="External" Id="rId14571" /><Relationship Type="http://schemas.openxmlformats.org/officeDocument/2006/relationships/hyperlink" Target="https://pctech.co.in/laptop-screens/LENOVO-LEGION-5-81Y600C2PB-FHD-IPS-144Hz-Laptop-Screen" TargetMode="External" Id="rId14572" /><Relationship Type="http://schemas.openxmlformats.org/officeDocument/2006/relationships/hyperlink" Target="https://www.lapkart.store/product/8a70cdf5-d739-495b-bdb3-e6965397012a" TargetMode="External" Id="rId14573" /><Relationship Type="http://schemas.openxmlformats.org/officeDocument/2006/relationships/hyperlink" Target="https://pctech.co.in/laptop-screens/LENOVO-LEGION-5-81Y600C3BM-FHD-IPS-144Hz-Laptop-Screen" TargetMode="External" Id="rId14574" /><Relationship Type="http://schemas.openxmlformats.org/officeDocument/2006/relationships/hyperlink" Target="https://www.lapkart.store/product/a29f0a4f-5faf-4302-9a88-f764faaa6d37" TargetMode="External" Id="rId14575" /><Relationship Type="http://schemas.openxmlformats.org/officeDocument/2006/relationships/hyperlink" Target="https://pctech.co.in/laptop-screens/LENOVO-LEGION-5-81Y600C4BM-FHD-IPS-144Hz-Laptop-Screen" TargetMode="External" Id="rId14576" /><Relationship Type="http://schemas.openxmlformats.org/officeDocument/2006/relationships/hyperlink" Target="https://www.lapkart.store/product/dce287c1-5a9f-4683-af06-b56a632a6e1f" TargetMode="External" Id="rId14577" /><Relationship Type="http://schemas.openxmlformats.org/officeDocument/2006/relationships/hyperlink" Target="https://pctech.co.in/laptop-screens/LENOVO-LEGION-5-81Y600C5BM-FHD-IPS-144Hz-Laptop-Screen" TargetMode="External" Id="rId14578" /><Relationship Type="http://schemas.openxmlformats.org/officeDocument/2006/relationships/hyperlink" Target="https://www.lapkart.store/product/f6f6cc9d-e081-428c-96fc-1275485d709d" TargetMode="External" Id="rId14579" /><Relationship Type="http://schemas.openxmlformats.org/officeDocument/2006/relationships/hyperlink" Target="https://pctech.co.in/laptop-screens/LENOVO-LEGION-5-81Y600C6FR-FHD-IPS-144Hz-Laptop-Screen" TargetMode="External" Id="rId14580" /><Relationship Type="http://schemas.openxmlformats.org/officeDocument/2006/relationships/hyperlink" Target="https://www.lapkart.store/product/9aa7648c-1226-47d5-8605-6d6353dc37e0" TargetMode="External" Id="rId14581" /><Relationship Type="http://schemas.openxmlformats.org/officeDocument/2006/relationships/hyperlink" Target="https://pctech.co.in/laptop-screens/LENOVO-LEGION-5-81Y600C7MX-FHD-IPS-144Hz-Laptop-Screen" TargetMode="External" Id="rId14582" /><Relationship Type="http://schemas.openxmlformats.org/officeDocument/2006/relationships/hyperlink" Target="https://www.lapkart.store/product/c8368254-a0b1-4c61-80f5-0ef04ea0b607" TargetMode="External" Id="rId14583" /><Relationship Type="http://schemas.openxmlformats.org/officeDocument/2006/relationships/hyperlink" Target="https://pctech.co.in/laptop-screens/LENOVO-LEGION-5-81Y600C8CY-FHD-IPS-144Hz-Laptop-Screen" TargetMode="External" Id="rId14584" /><Relationship Type="http://schemas.openxmlformats.org/officeDocument/2006/relationships/hyperlink" Target="https://www.lapkart.store/product/f8d87bf6-4f67-457b-b7ee-efd2ac6b81f4" TargetMode="External" Id="rId14585" /><Relationship Type="http://schemas.openxmlformats.org/officeDocument/2006/relationships/hyperlink" Target="https://pctech.co.in/laptop-screens/LENOVO-LEGION-5-81Y600C9CY-FHD-IPS-144Hz-Laptop-Screen" TargetMode="External" Id="rId14586" /><Relationship Type="http://schemas.openxmlformats.org/officeDocument/2006/relationships/hyperlink" Target="https://www.lapkart.store/product/5124b00c-9510-4701-a271-f37088573500" TargetMode="External" Id="rId14587" /><Relationship Type="http://schemas.openxmlformats.org/officeDocument/2006/relationships/hyperlink" Target="https://pctech.co.in/laptop-screens/LENOVO-LEGION-5-81Y600CACY-FHD-IPS-144Hz-Laptop-Screen" TargetMode="External" Id="rId14588" /><Relationship Type="http://schemas.openxmlformats.org/officeDocument/2006/relationships/hyperlink" Target="https://www.lapkart.store/product/9a43b541-7c17-4a0e-ab0f-b6ec674d1958" TargetMode="External" Id="rId14589" /><Relationship Type="http://schemas.openxmlformats.org/officeDocument/2006/relationships/hyperlink" Target="https://pctech.co.in/laptop-screens/LENOVO-LEGION-5-81Y600CBAR-FHD-IPS-144Hz-Laptop-Screen" TargetMode="External" Id="rId14590" /><Relationship Type="http://schemas.openxmlformats.org/officeDocument/2006/relationships/hyperlink" Target="https://www.lapkart.store/product/72459416-ed40-4dee-bfa2-fa5d47d1a396" TargetMode="External" Id="rId14591" /><Relationship Type="http://schemas.openxmlformats.org/officeDocument/2006/relationships/hyperlink" Target="https://pctech.co.in/laptop-screens/LENOVO-LEGION-5-81Y600CCAR-FHD-IPS-144Hz-Laptop-Screen" TargetMode="External" Id="rId14592" /><Relationship Type="http://schemas.openxmlformats.org/officeDocument/2006/relationships/hyperlink" Target="https://www.lapkart.store/product/4acbf7bc-ef98-465e-9e92-b675d4de24fe" TargetMode="External" Id="rId14593" /><Relationship Type="http://schemas.openxmlformats.org/officeDocument/2006/relationships/hyperlink" Target="https://pctech.co.in/laptop-screens/LENOVO-LEGION-5-81Y600CDCL-FHD-IPS-144Hz-Laptop-Screen" TargetMode="External" Id="rId14594" /><Relationship Type="http://schemas.openxmlformats.org/officeDocument/2006/relationships/hyperlink" Target="https://www.lapkart.store/product/dfcb7414-1367-4bff-98a7-b13d8056b9dc" TargetMode="External" Id="rId14595" /><Relationship Type="http://schemas.openxmlformats.org/officeDocument/2006/relationships/hyperlink" Target="https://pctech.co.in/laptop-screens/Lenovo-LEGION-7-15IMH05-144Hz-FHD-Laptop-Screen" TargetMode="External" Id="rId14596" /><Relationship Type="http://schemas.openxmlformats.org/officeDocument/2006/relationships/hyperlink" Target="https://www.lapkart.store/product/bf24193b-da6b-42bd-a5a6-dceb119c4bdc" TargetMode="External" Id="rId14597" /><Relationship Type="http://schemas.openxmlformats.org/officeDocument/2006/relationships/hyperlink" Target="https://pctech.co.in/laptop-screens/Lenovo-LEGION-7-15IMHG05-144Hz-FHD-Laptop-Screen" TargetMode="External" Id="rId14598" /><Relationship Type="http://schemas.openxmlformats.org/officeDocument/2006/relationships/hyperlink" Target="https://www.lapkart.store/product/bb40a63a-1892-4733-9dc9-7c8a79905489" TargetMode="External" Id="rId14599" /><Relationship Type="http://schemas.openxmlformats.org/officeDocument/2006/relationships/hyperlink" Target="https://pctech.co.in/laptop-screens/Lenovo-LEGION-7-81YT-SERIES-144Hz-FHD-Laptop-Screen" TargetMode="External" Id="rId14600" /><Relationship Type="http://schemas.openxmlformats.org/officeDocument/2006/relationships/hyperlink" Target="https://www.lapkart.store/product/73a49f57-c227-404c-b0ad-6ec833091693" TargetMode="External" Id="rId14601" /><Relationship Type="http://schemas.openxmlformats.org/officeDocument/2006/relationships/hyperlink" Target="https://pctech.co.in/laptop-screens/Lenovo-LEGION-7-81YT0001UK-144Hz-FHD-Laptop-Screen" TargetMode="External" Id="rId14602" /><Relationship Type="http://schemas.openxmlformats.org/officeDocument/2006/relationships/hyperlink" Target="https://www.lapkart.store/product/27461202-3d38-4925-864d-8cb53875d34a" TargetMode="External" Id="rId14603" /><Relationship Type="http://schemas.openxmlformats.org/officeDocument/2006/relationships/hyperlink" Target="https://pctech.co.in/laptop-screens/Lenovo-LEGION-7-81YT0002US-144Hz-FHD-Laptop-Screen" TargetMode="External" Id="rId14604" /><Relationship Type="http://schemas.openxmlformats.org/officeDocument/2006/relationships/hyperlink" Target="https://www.lapkart.store/product/f4d23733-cf39-46d1-a951-60b9f1fbe611" TargetMode="External" Id="rId14605" /><Relationship Type="http://schemas.openxmlformats.org/officeDocument/2006/relationships/hyperlink" Target="https://pctech.co.in/laptop-screens/Lenovo-LEGION-7-81YT0003US-144Hz-FHD-Laptop-Screen" TargetMode="External" Id="rId14606" /><Relationship Type="http://schemas.openxmlformats.org/officeDocument/2006/relationships/hyperlink" Target="https://www.lapkart.store/product/83b46428-bdc1-47ff-ae8e-9620a1399245" TargetMode="External" Id="rId14607" /><Relationship Type="http://schemas.openxmlformats.org/officeDocument/2006/relationships/hyperlink" Target="https://pctech.co.in/laptop-screens/Lenovo-LEGION-7-81YT0007US-144Hz-FHD-Laptop-Screen" TargetMode="External" Id="rId14608" /><Relationship Type="http://schemas.openxmlformats.org/officeDocument/2006/relationships/hyperlink" Target="https://www.lapkart.store/product/fd0664fe-f7f4-47e3-a801-eeffc8caba2b" TargetMode="External" Id="rId14609" /><Relationship Type="http://schemas.openxmlformats.org/officeDocument/2006/relationships/hyperlink" Target="https://pctech.co.in/laptop-screens/Lenovo-LEGION-7-81YT0009MX-144Hz-FHD-Laptop-Screen" TargetMode="External" Id="rId14610" /><Relationship Type="http://schemas.openxmlformats.org/officeDocument/2006/relationships/hyperlink" Target="https://www.lapkart.store/product/c47c5cc6-53ec-40ed-b945-ea3ea1155849" TargetMode="External" Id="rId14611" /><Relationship Type="http://schemas.openxmlformats.org/officeDocument/2006/relationships/hyperlink" Target="https://pctech.co.in/laptop-screens/Lenovo-LEGION-7-81YT000AMX-144Hz-FHD-Laptop-Screen" TargetMode="External" Id="rId14612" /><Relationship Type="http://schemas.openxmlformats.org/officeDocument/2006/relationships/hyperlink" Target="https://www.lapkart.store/product/4c689873-6212-4c04-8fea-615fdf46ad67" TargetMode="External" Id="rId14613" /><Relationship Type="http://schemas.openxmlformats.org/officeDocument/2006/relationships/hyperlink" Target="https://pctech.co.in/laptop-screens/Lenovo-LEGION-7-81YT000CUS-144Hz-FHD-Laptop-Screen" TargetMode="External" Id="rId14614" /><Relationship Type="http://schemas.openxmlformats.org/officeDocument/2006/relationships/hyperlink" Target="https://www.lapkart.store/product/33c63fc8-27ac-417f-b960-71e1ddd30dc3" TargetMode="External" Id="rId14615" /><Relationship Type="http://schemas.openxmlformats.org/officeDocument/2006/relationships/hyperlink" Target="https://pctech.co.in/laptop-screens/Lenovo-LEGION-7-81YT000EMZ-144Hz-FHD-Laptop-Screen" TargetMode="External" Id="rId14616" /><Relationship Type="http://schemas.openxmlformats.org/officeDocument/2006/relationships/hyperlink" Target="https://www.lapkart.store/product/365d59ec-32b0-4073-a2e7-7889fde1757a" TargetMode="External" Id="rId14617" /><Relationship Type="http://schemas.openxmlformats.org/officeDocument/2006/relationships/hyperlink" Target="https://pctech.co.in/laptop-screens/Lenovo-LEGION-7-81YT000LMX-144Hz-FHD-Laptop-Screen" TargetMode="External" Id="rId14618" /><Relationship Type="http://schemas.openxmlformats.org/officeDocument/2006/relationships/hyperlink" Target="https://www.lapkart.store/product/78984a78-cca7-4875-8ac0-733e390c70f7" TargetMode="External" Id="rId14619" /><Relationship Type="http://schemas.openxmlformats.org/officeDocument/2006/relationships/hyperlink" Target="https://pctech.co.in/laptop-screens/Lenovo-LEGION-7-81YT000NMX-144Hz-FHD-Laptop-Screen" TargetMode="External" Id="rId14620" /><Relationship Type="http://schemas.openxmlformats.org/officeDocument/2006/relationships/hyperlink" Target="https://www.lapkart.store/product/7bab76c4-f59e-4871-aec2-6be23d8c12c5" TargetMode="External" Id="rId14621" /><Relationship Type="http://schemas.openxmlformats.org/officeDocument/2006/relationships/hyperlink" Target="https://pctech.co.in/laptop-screens/Lenovo-LEGION-7-81YT000RUS-144Hz-FHD-Laptop-Screen" TargetMode="External" Id="rId14622" /><Relationship Type="http://schemas.openxmlformats.org/officeDocument/2006/relationships/hyperlink" Target="https://www.lapkart.store/product/cc077437-ccf7-452c-9dcb-06dd767e8408" TargetMode="External" Id="rId14623" /><Relationship Type="http://schemas.openxmlformats.org/officeDocument/2006/relationships/hyperlink" Target="https://pctech.co.in/laptop-screens/Lenovo-LEGION-7-81YT0015RU-144Hz-FHD-Laptop-Screen" TargetMode="External" Id="rId14624" /><Relationship Type="http://schemas.openxmlformats.org/officeDocument/2006/relationships/hyperlink" Target="https://www.lapkart.store/product/23ac76b8-3605-4570-8c8b-b3db6cb3c499" TargetMode="External" Id="rId14625" /><Relationship Type="http://schemas.openxmlformats.org/officeDocument/2006/relationships/hyperlink" Target="https://pctech.co.in/laptop-screens/Lenovo-LEGION-7-81YT0016RU-144Hz-FHD-Laptop-Screen" TargetMode="External" Id="rId14626" /><Relationship Type="http://schemas.openxmlformats.org/officeDocument/2006/relationships/hyperlink" Target="https://www.lapkart.store/product/2bd29939-feac-4c50-aedf-f296f7ffa2b5" TargetMode="External" Id="rId14627" /><Relationship Type="http://schemas.openxmlformats.org/officeDocument/2006/relationships/hyperlink" Target="https://pctech.co.in/laptop-screens/Lenovo-LEGION-7-81YT0017RU-144Hz-FHD-Laptop-Screen" TargetMode="External" Id="rId14628" /><Relationship Type="http://schemas.openxmlformats.org/officeDocument/2006/relationships/hyperlink" Target="https://www.lapkart.store/product/7a418884-e9f5-44d9-8760-623195ceed73" TargetMode="External" Id="rId14629" /><Relationship Type="http://schemas.openxmlformats.org/officeDocument/2006/relationships/hyperlink" Target="https://pctech.co.in/laptop-screens/Lenovo-LEGION-7-81YT001EMX-144Hz-FHD-Laptop-Screen" TargetMode="External" Id="rId14630" /><Relationship Type="http://schemas.openxmlformats.org/officeDocument/2006/relationships/hyperlink" Target="https://www.lapkart.store/product/c9718879-7d77-4804-bfb5-b8bc689b222d" TargetMode="External" Id="rId14631" /><Relationship Type="http://schemas.openxmlformats.org/officeDocument/2006/relationships/hyperlink" Target="https://pctech.co.in/laptop-screens/Lenovo-LEGION-7-81YT001HUK-144Hz-FHD-Laptop-Screen" TargetMode="External" Id="rId14632" /><Relationship Type="http://schemas.openxmlformats.org/officeDocument/2006/relationships/hyperlink" Target="https://www.lapkart.store/product/f36223b8-972d-4407-bbd2-5732e1a044f4" TargetMode="External" Id="rId14633" /><Relationship Type="http://schemas.openxmlformats.org/officeDocument/2006/relationships/hyperlink" Target="https://pctech.co.in/laptop-screens/Lenovo-LEGION-7-81YT001KUK-144Hz-FHD-Laptop-Screen" TargetMode="External" Id="rId14634" /><Relationship Type="http://schemas.openxmlformats.org/officeDocument/2006/relationships/hyperlink" Target="https://www.lapkart.store/product/a386fc20-d088-426e-a3a7-07460298e9b0" TargetMode="External" Id="rId14635" /><Relationship Type="http://schemas.openxmlformats.org/officeDocument/2006/relationships/hyperlink" Target="https://pctech.co.in/laptop-screens/Lenovo-LEGION-7-81YT001PRM-144Hz-FHD-Laptop-Screen" TargetMode="External" Id="rId14636" /><Relationship Type="http://schemas.openxmlformats.org/officeDocument/2006/relationships/hyperlink" Target="https://www.lapkart.store/product/021bca08-3369-4035-b641-4476126434c0" TargetMode="External" Id="rId14637" /><Relationship Type="http://schemas.openxmlformats.org/officeDocument/2006/relationships/hyperlink" Target="https://pctech.co.in/laptop-screens/Lenovo-LEGION-7-81YT0021MX-144Hz-FHD-Laptop-Screen" TargetMode="External" Id="rId14638" /><Relationship Type="http://schemas.openxmlformats.org/officeDocument/2006/relationships/hyperlink" Target="https://www.lapkart.store/product/7798ee52-a276-4a9b-8db0-76bc3d1c8cb4" TargetMode="External" Id="rId14639" /><Relationship Type="http://schemas.openxmlformats.org/officeDocument/2006/relationships/hyperlink" Target="https://pctech.co.in/laptop-screens/Lenovo-LEGION-7-81YT002GYA-144Hz-FHD-Laptop-Screen" TargetMode="External" Id="rId14640" /><Relationship Type="http://schemas.openxmlformats.org/officeDocument/2006/relationships/hyperlink" Target="https://www.lapkart.store/product/5d09e91b-1fdd-454e-9206-003b00d414e3" TargetMode="External" Id="rId14641" /><Relationship Type="http://schemas.openxmlformats.org/officeDocument/2006/relationships/hyperlink" Target="https://pctech.co.in/laptop-screens/Lenovo-LEGION-7-81YT002HYA-144Hz-FHD-Laptop-Screen" TargetMode="External" Id="rId14642" /><Relationship Type="http://schemas.openxmlformats.org/officeDocument/2006/relationships/hyperlink" Target="https://www.lapkart.store/product/b3338afb-f37a-4da7-a58c-38053526cf68" TargetMode="External" Id="rId14643" /><Relationship Type="http://schemas.openxmlformats.org/officeDocument/2006/relationships/hyperlink" Target="https://pctech.co.in/laptop-screens/Lenovo-LEGION-7-81YT002KYA-144Hz-FHD-Laptop-Screen" TargetMode="External" Id="rId14644" /><Relationship Type="http://schemas.openxmlformats.org/officeDocument/2006/relationships/hyperlink" Target="https://www.lapkart.store/product/78fd08e6-556b-4c16-be4d-87a650edfa71" TargetMode="External" Id="rId14645" /><Relationship Type="http://schemas.openxmlformats.org/officeDocument/2006/relationships/hyperlink" Target="https://pctech.co.in/laptop-screens/Lenovo-LEGION-7-81YT002LYA-144Hz-FHD-Laptop-Screen" TargetMode="External" Id="rId14646" /><Relationship Type="http://schemas.openxmlformats.org/officeDocument/2006/relationships/hyperlink" Target="https://www.lapkart.store/product/5e07cf8c-906b-498c-9087-52195c8cdb6a" TargetMode="External" Id="rId14647" /><Relationship Type="http://schemas.openxmlformats.org/officeDocument/2006/relationships/hyperlink" Target="https://pctech.co.in/laptop-screens/Lenovo-LEGION-7-81YT002NYA-144Hz-FHD-Laptop-Screen" TargetMode="External" Id="rId14648" /><Relationship Type="http://schemas.openxmlformats.org/officeDocument/2006/relationships/hyperlink" Target="https://www.lapkart.store/product/4ec627b8-a47a-4f13-a01f-bd7ffcb47049" TargetMode="External" Id="rId14649" /><Relationship Type="http://schemas.openxmlformats.org/officeDocument/2006/relationships/hyperlink" Target="https://pctech.co.in/laptop-screens/Lenovo-LEGION-7-81YT002RYA-144Hz-FHD-Laptop-Screen" TargetMode="External" Id="rId14650" /><Relationship Type="http://schemas.openxmlformats.org/officeDocument/2006/relationships/hyperlink" Target="https://www.lapkart.store/product/9764fb10-f9cf-409b-85a8-88d95cab98bd" TargetMode="External" Id="rId14651" /><Relationship Type="http://schemas.openxmlformats.org/officeDocument/2006/relationships/hyperlink" Target="https://pctech.co.in/laptop-screens/Lenovo-LEGION-7-81YT002TUS-144Hz-FHD-Laptop-Screen" TargetMode="External" Id="rId14652" /><Relationship Type="http://schemas.openxmlformats.org/officeDocument/2006/relationships/hyperlink" Target="https://www.lapkart.store/product/f27b5a6a-9c9a-4199-8483-300032b09674" TargetMode="External" Id="rId14653" /><Relationship Type="http://schemas.openxmlformats.org/officeDocument/2006/relationships/hyperlink" Target="https://pctech.co.in/laptop-screens/Lenovo-LEGION-7-81YT002WBM-144Hz-FHD-Laptop-Screen" TargetMode="External" Id="rId14654" /><Relationship Type="http://schemas.openxmlformats.org/officeDocument/2006/relationships/hyperlink" Target="https://www.lapkart.store/product/71bf1397-927f-4011-a19e-179730085c60" TargetMode="External" Id="rId14655" /><Relationship Type="http://schemas.openxmlformats.org/officeDocument/2006/relationships/hyperlink" Target="https://pctech.co.in/laptop-screens/Lenovo-LEGION-7-81YT002XBM-144Hz-FHD-Laptop-Screen" TargetMode="External" Id="rId14656" /><Relationship Type="http://schemas.openxmlformats.org/officeDocument/2006/relationships/hyperlink" Target="https://www.lapkart.store/product/8db4fddd-f1c2-4286-88b0-433bca364e77" TargetMode="External" Id="rId14657" /><Relationship Type="http://schemas.openxmlformats.org/officeDocument/2006/relationships/hyperlink" Target="https://pctech.co.in/laptop-screens/Lenovo-LEGION-7-81YT0038RM-144Hz-FHD-Laptop-Screen" TargetMode="External" Id="rId14658" /><Relationship Type="http://schemas.openxmlformats.org/officeDocument/2006/relationships/hyperlink" Target="https://www.lapkart.store/product/a43bbf9f-7a84-491b-8b3a-7702b58a1929" TargetMode="External" Id="rId14659" /><Relationship Type="http://schemas.openxmlformats.org/officeDocument/2006/relationships/hyperlink" Target="https://pctech.co.in/laptop-screens/Lenovo-LEGION-7-81YT0039US-144Hz-FHD-Laptop-Screen" TargetMode="External" Id="rId14660" /><Relationship Type="http://schemas.openxmlformats.org/officeDocument/2006/relationships/hyperlink" Target="https://www.lapkart.store/product/3cba3ca3-fb83-495e-bc38-fb3e1a4f2fdb" TargetMode="External" Id="rId14661" /><Relationship Type="http://schemas.openxmlformats.org/officeDocument/2006/relationships/hyperlink" Target="https://pctech.co.in/laptop-screens/Lenovo-LEGION-7-81YT003NRM-144Hz-FHD-Laptop-Screen" TargetMode="External" Id="rId14662" /><Relationship Type="http://schemas.openxmlformats.org/officeDocument/2006/relationships/hyperlink" Target="https://www.lapkart.store/product/6d210e66-72f9-4641-8849-f06bf9f4fe87" TargetMode="External" Id="rId14663" /><Relationship Type="http://schemas.openxmlformats.org/officeDocument/2006/relationships/hyperlink" Target="https://pctech.co.in/laptop-screens/Lenovo-LEGION-7-81YT003PRM-144Hz-FHD-Laptop-Screen" TargetMode="External" Id="rId14664" /><Relationship Type="http://schemas.openxmlformats.org/officeDocument/2006/relationships/hyperlink" Target="https://www.lapkart.store/product/c51b35cd-2d23-4d8f-8b1a-b22b038b5128" TargetMode="External" Id="rId14665" /><Relationship Type="http://schemas.openxmlformats.org/officeDocument/2006/relationships/hyperlink" Target="https://pctech.co.in/laptop-screens/Lenovo-LEGION-7-81YT004BRK-144Hz-FHD-Laptop-Screen" TargetMode="External" Id="rId14666" /><Relationship Type="http://schemas.openxmlformats.org/officeDocument/2006/relationships/hyperlink" Target="https://www.lapkart.store/product/01500d7e-d65b-4770-a284-007a26d96580" TargetMode="External" Id="rId14667" /><Relationship Type="http://schemas.openxmlformats.org/officeDocument/2006/relationships/hyperlink" Target="https://pctech.co.in/laptop-screens/Lenovo-LEGION-7-81YT004DRM-144Hz-FHD-Laptop-Screen" TargetMode="External" Id="rId14668" /><Relationship Type="http://schemas.openxmlformats.org/officeDocument/2006/relationships/hyperlink" Target="https://www.lapkart.store/product/39134581-33c0-42e8-a1b5-4377f990dcdb" TargetMode="External" Id="rId14669" /><Relationship Type="http://schemas.openxmlformats.org/officeDocument/2006/relationships/hyperlink" Target="https://pctech.co.in/laptop-screens/Lenovo-LEGION-7-81YT004EGM-144Hz-FHD-Laptop-Screen" TargetMode="External" Id="rId14670" /><Relationship Type="http://schemas.openxmlformats.org/officeDocument/2006/relationships/hyperlink" Target="https://www.lapkart.store/product/caa67413-6449-43cc-926b-79a5a9681af0" TargetMode="External" Id="rId14671" /><Relationship Type="http://schemas.openxmlformats.org/officeDocument/2006/relationships/hyperlink" Target="https://pctech.co.in/laptop-screens/Lenovo-LEGION-7-81YT004HMB-144Hz-FHD-Laptop-Screen" TargetMode="External" Id="rId14672" /><Relationship Type="http://schemas.openxmlformats.org/officeDocument/2006/relationships/hyperlink" Target="https://www.lapkart.store/product/df0b2c67-685e-4241-92ef-0cdc9f154a3f" TargetMode="External" Id="rId14673" /><Relationship Type="http://schemas.openxmlformats.org/officeDocument/2006/relationships/hyperlink" Target="https://pctech.co.in/laptop-screens/Lenovo-LEGION-7-81YT004KMH-144Hz-FHD-Laptop-Screen" TargetMode="External" Id="rId14674" /><Relationship Type="http://schemas.openxmlformats.org/officeDocument/2006/relationships/hyperlink" Target="https://www.lapkart.store/product/abc21016-290b-40b8-b168-be3337e7e954" TargetMode="External" Id="rId14675" /><Relationship Type="http://schemas.openxmlformats.org/officeDocument/2006/relationships/hyperlink" Target="https://pctech.co.in/laptop-screens/Lenovo-LEGION-7-81YT004NSC-144Hz-FHD-Laptop-Screen" TargetMode="External" Id="rId14676" /><Relationship Type="http://schemas.openxmlformats.org/officeDocument/2006/relationships/hyperlink" Target="https://www.lapkart.store/product/dbabdea5-f5be-4355-857c-1045be2a37e4" TargetMode="External" Id="rId14677" /><Relationship Type="http://schemas.openxmlformats.org/officeDocument/2006/relationships/hyperlink" Target="https://pctech.co.in/laptop-screens/Lenovo-LEGION-7-81YT004PSC-144Hz-FHD-Laptop-Screen" TargetMode="External" Id="rId14678" /><Relationship Type="http://schemas.openxmlformats.org/officeDocument/2006/relationships/hyperlink" Target="https://www.lapkart.store/product/816ff79d-95d2-4d58-b799-8b7fc23d2e17" TargetMode="External" Id="rId14679" /><Relationship Type="http://schemas.openxmlformats.org/officeDocument/2006/relationships/hyperlink" Target="https://pctech.co.in/laptop-screens/Lenovo-LEGION-7-81YT004XPB-144Hz-FHD-Laptop-Screen" TargetMode="External" Id="rId14680" /><Relationship Type="http://schemas.openxmlformats.org/officeDocument/2006/relationships/hyperlink" Target="https://www.lapkart.store/product/bbc0e345-0538-459a-8eb9-27a60a0cdbbe" TargetMode="External" Id="rId14681" /><Relationship Type="http://schemas.openxmlformats.org/officeDocument/2006/relationships/hyperlink" Target="https://pctech.co.in/laptop-screens/Lenovo-LEGION-7-81YT0051PB-144Hz-FHD-Laptop-Screen" TargetMode="External" Id="rId14682" /><Relationship Type="http://schemas.openxmlformats.org/officeDocument/2006/relationships/hyperlink" Target="https://www.lapkart.store/product/0886bd2c-f911-4652-8bf2-373c96a642cf" TargetMode="External" Id="rId14683" /><Relationship Type="http://schemas.openxmlformats.org/officeDocument/2006/relationships/hyperlink" Target="https://pctech.co.in/laptop-screens/Lenovo-LEGION-7-81YT0052PB-144Hz-FHD-Laptop-Screen" TargetMode="External" Id="rId14684" /><Relationship Type="http://schemas.openxmlformats.org/officeDocument/2006/relationships/hyperlink" Target="https://www.lapkart.store/product/30b18ca5-2102-430e-a5a3-7205401eea60" TargetMode="External" Id="rId14685" /><Relationship Type="http://schemas.openxmlformats.org/officeDocument/2006/relationships/hyperlink" Target="https://pctech.co.in/laptop-screens/Lenovo-LEGION-7-81YT0058AR-144Hz-FHD-Laptop-Screen" TargetMode="External" Id="rId14686" /><Relationship Type="http://schemas.openxmlformats.org/officeDocument/2006/relationships/hyperlink" Target="https://www.lapkart.store/product/9545a33f-2b4a-4e96-bb83-e2462226d101" TargetMode="External" Id="rId14687" /><Relationship Type="http://schemas.openxmlformats.org/officeDocument/2006/relationships/hyperlink" Target="https://pctech.co.in/laptop-screens/Lenovo-LEGION-7-81YT0059AR-144Hz-FHD-Laptop-Screen" TargetMode="External" Id="rId14688" /><Relationship Type="http://schemas.openxmlformats.org/officeDocument/2006/relationships/hyperlink" Target="https://www.lapkart.store/product/055b3272-ab8a-4353-ab72-84395a430037" TargetMode="External" Id="rId14689" /><Relationship Type="http://schemas.openxmlformats.org/officeDocument/2006/relationships/hyperlink" Target="https://pctech.co.in/laptop-screens/Lenovo-LEGION-7-81YT005AMH-144Hz-FHD-Laptop-Screen" TargetMode="External" Id="rId14690" /><Relationship Type="http://schemas.openxmlformats.org/officeDocument/2006/relationships/hyperlink" Target="https://www.lapkart.store/product/6c960587-7b47-493a-9304-a8af1b2f7805" TargetMode="External" Id="rId14691" /><Relationship Type="http://schemas.openxmlformats.org/officeDocument/2006/relationships/hyperlink" Target="https://pctech.co.in/laptop-screens/Lenovo-LEGION-7-81YT005BMH-144Hz-FHD-Laptop-Screen" TargetMode="External" Id="rId14692" /><Relationship Type="http://schemas.openxmlformats.org/officeDocument/2006/relationships/hyperlink" Target="https://www.lapkart.store/product/06e3bd77-08e4-4d60-8b05-4ed2cc0cf207" TargetMode="External" Id="rId14693" /><Relationship Type="http://schemas.openxmlformats.org/officeDocument/2006/relationships/hyperlink" Target="https://pctech.co.in/laptop-screens/Lenovo-LEGION-7-81YT005CMH-144Hz-FHD-Laptop-Screen" TargetMode="External" Id="rId14694" /><Relationship Type="http://schemas.openxmlformats.org/officeDocument/2006/relationships/hyperlink" Target="https://www.lapkart.store/product/ec971124-91cd-47aa-ad97-1b6137127507" TargetMode="External" Id="rId14695" /><Relationship Type="http://schemas.openxmlformats.org/officeDocument/2006/relationships/hyperlink" Target="https://pctech.co.in/laptop-screens/Lenovo-LEGION-7-81YT005DRU-144Hz-FHD-Laptop-Screen" TargetMode="External" Id="rId14696" /><Relationship Type="http://schemas.openxmlformats.org/officeDocument/2006/relationships/hyperlink" Target="https://www.lapkart.store/product/897c0d0e-8b52-4ce8-9cc0-8ce2e21cbc39" TargetMode="External" Id="rId14697" /><Relationship Type="http://schemas.openxmlformats.org/officeDocument/2006/relationships/hyperlink" Target="https://pctech.co.in/laptop-screens/Lenovo-LEGION-7-81YT005EMB-144Hz-FHD-Laptop-Screen" TargetMode="External" Id="rId14698" /><Relationship Type="http://schemas.openxmlformats.org/officeDocument/2006/relationships/hyperlink" Target="https://www.lapkart.store/product/6e103ee3-6947-4d3d-862a-5292796ed885" TargetMode="External" Id="rId14699" /><Relationship Type="http://schemas.openxmlformats.org/officeDocument/2006/relationships/hyperlink" Target="https://pctech.co.in/laptop-screens/Lenovo-LEGION-7-81YT005FMB-144Hz-FHD-Laptop-Screen" TargetMode="External" Id="rId14700" /><Relationship Type="http://schemas.openxmlformats.org/officeDocument/2006/relationships/hyperlink" Target="https://www.lapkart.store/product/78ee9c76-8ac5-43e9-acd3-6ec169393545" TargetMode="External" Id="rId14701" /><Relationship Type="http://schemas.openxmlformats.org/officeDocument/2006/relationships/hyperlink" Target="https://pctech.co.in/laptop-screens/Lenovo-LEGION-7-81YT005GMB-144Hz-FHD-Laptop-Screen" TargetMode="External" Id="rId14702" /><Relationship Type="http://schemas.openxmlformats.org/officeDocument/2006/relationships/hyperlink" Target="https://www.lapkart.store/product/2804cccd-8be2-4598-b1a8-7868db32b045" TargetMode="External" Id="rId14703" /><Relationship Type="http://schemas.openxmlformats.org/officeDocument/2006/relationships/hyperlink" Target="https://pctech.co.in/laptop-screens/Lenovo-LEGION-7-81YT005HMH-144Hz-FHD-Laptop-Screen" TargetMode="External" Id="rId14704" /><Relationship Type="http://schemas.openxmlformats.org/officeDocument/2006/relationships/hyperlink" Target="https://www.lapkart.store/product/12570434-fe79-43dd-839c-223524ec2e0e" TargetMode="External" Id="rId14705" /><Relationship Type="http://schemas.openxmlformats.org/officeDocument/2006/relationships/hyperlink" Target="https://pctech.co.in/laptop-screens/Lenovo-LEGION-7-81YT005JMB-144Hz-FHD-Laptop-Screen" TargetMode="External" Id="rId14706" /><Relationship Type="http://schemas.openxmlformats.org/officeDocument/2006/relationships/hyperlink" Target="https://www.lapkart.store/product/0193ad54-a410-470a-b1af-27ef5f784b86" TargetMode="External" Id="rId14707" /><Relationship Type="http://schemas.openxmlformats.org/officeDocument/2006/relationships/hyperlink" Target="https://pctech.co.in/laptop-screens/Lenovo-LEGION-7-81YT005KMH-144Hz-FHD-Laptop-Screen" TargetMode="External" Id="rId14708" /><Relationship Type="http://schemas.openxmlformats.org/officeDocument/2006/relationships/hyperlink" Target="https://www.lapkart.store/product/582a6f67-6b1b-403e-8561-63a10c812d68" TargetMode="External" Id="rId14709" /><Relationship Type="http://schemas.openxmlformats.org/officeDocument/2006/relationships/hyperlink" Target="https://pctech.co.in/laptop-screens/Lenovo-LEGION-7-81YT005LMX-144Hz-FHD-Laptop-Screen" TargetMode="External" Id="rId14710" /><Relationship Type="http://schemas.openxmlformats.org/officeDocument/2006/relationships/hyperlink" Target="https://www.lapkart.store/product/645bf6b8-18fa-4396-baa3-f60186c58e87" TargetMode="External" Id="rId14711" /><Relationship Type="http://schemas.openxmlformats.org/officeDocument/2006/relationships/hyperlink" Target="https://pctech.co.in/laptop-screens/Lenovo-LEGION-7-81YT005NMH-144Hz-FHD-Laptop-Screen" TargetMode="External" Id="rId14712" /><Relationship Type="http://schemas.openxmlformats.org/officeDocument/2006/relationships/hyperlink" Target="https://www.lapkart.store/product/23a177ea-9fdc-40d4-94e6-1516633fb3a9" TargetMode="External" Id="rId14713" /><Relationship Type="http://schemas.openxmlformats.org/officeDocument/2006/relationships/hyperlink" Target="https://pctech.co.in/laptop-screens/Lenovo-LEGION-7-81YT005TUS-144Hz-FHD-Laptop-Screen" TargetMode="External" Id="rId14714" /><Relationship Type="http://schemas.openxmlformats.org/officeDocument/2006/relationships/hyperlink" Target="https://www.lapkart.store/product/f005f913-d22e-4582-a5aa-9eda28d0b707" TargetMode="External" Id="rId14715" /><Relationship Type="http://schemas.openxmlformats.org/officeDocument/2006/relationships/hyperlink" Target="https://pctech.co.in/laptop-screens/Lenovo-LEGION-7-81YT005ULM-144Hz-FHD-Laptop-Screen" TargetMode="External" Id="rId14716" /><Relationship Type="http://schemas.openxmlformats.org/officeDocument/2006/relationships/hyperlink" Target="https://www.lapkart.store/product/adafae3b-f462-4e56-8407-6d43ffa08249" TargetMode="External" Id="rId14717" /><Relationship Type="http://schemas.openxmlformats.org/officeDocument/2006/relationships/hyperlink" Target="https://pctech.co.in/laptop-screens/Lenovo-LEGION-7-81YT005VLM-144Hz-FHD-Laptop-Screen" TargetMode="External" Id="rId14718" /><Relationship Type="http://schemas.openxmlformats.org/officeDocument/2006/relationships/hyperlink" Target="https://www.lapkart.store/product/732162c3-bc7c-4ce0-b4cc-ffb17388e275" TargetMode="External" Id="rId14719" /><Relationship Type="http://schemas.openxmlformats.org/officeDocument/2006/relationships/hyperlink" Target="https://pctech.co.in/laptop-screens/Lenovo-LEGION-7-81YT0060LT-144Hz-FHD-Laptop-Screen" TargetMode="External" Id="rId14720" /><Relationship Type="http://schemas.openxmlformats.org/officeDocument/2006/relationships/hyperlink" Target="https://www.lapkart.store/product/fd5a70b1-9efc-400d-b50d-e909175168c5" TargetMode="External" Id="rId14721" /><Relationship Type="http://schemas.openxmlformats.org/officeDocument/2006/relationships/hyperlink" Target="https://pctech.co.in/laptop-screens/Lenovo-LEGION-7-81YT0061MZ-144Hz-FHD-Laptop-Screen" TargetMode="External" Id="rId14722" /><Relationship Type="http://schemas.openxmlformats.org/officeDocument/2006/relationships/hyperlink" Target="https://www.lapkart.store/product/83cda53d-0d17-4e1e-b1d1-d2dcb9b181b1" TargetMode="External" Id="rId14723" /><Relationship Type="http://schemas.openxmlformats.org/officeDocument/2006/relationships/hyperlink" Target="https://pctech.co.in/laptop-screens/Lenovo-LEGION-7-81YT0062MZ-144Hz-FHD-Laptop-Screen" TargetMode="External" Id="rId14724" /><Relationship Type="http://schemas.openxmlformats.org/officeDocument/2006/relationships/hyperlink" Target="https://www.lapkart.store/product/ad0b7d57-eac2-4e33-8762-a67163cdec9d" TargetMode="External" Id="rId14725" /><Relationship Type="http://schemas.openxmlformats.org/officeDocument/2006/relationships/hyperlink" Target="https://pctech.co.in/laptop-screens/Lenovo-LEGION-7-81YT0066RK-144Hz-FHD-Laptop-Screen" TargetMode="External" Id="rId14726" /><Relationship Type="http://schemas.openxmlformats.org/officeDocument/2006/relationships/hyperlink" Target="https://www.lapkart.store/product/94377e53-209b-4d18-8d09-a263d0a80b38" TargetMode="External" Id="rId14727" /><Relationship Type="http://schemas.openxmlformats.org/officeDocument/2006/relationships/hyperlink" Target="https://pctech.co.in/laptop-screens/Lenovo-LEGION-7-81YT0067RK-144Hz-FHD-Laptop-Screen" TargetMode="External" Id="rId14728" /><Relationship Type="http://schemas.openxmlformats.org/officeDocument/2006/relationships/hyperlink" Target="https://www.lapkart.store/product/b9df4e45-6bb9-44cf-87bf-cdd7fc5683c8" TargetMode="External" Id="rId14729" /><Relationship Type="http://schemas.openxmlformats.org/officeDocument/2006/relationships/hyperlink" Target="https://pctech.co.in/laptop-screens/Lenovo-LEGION-7-81YT0068RK-144Hz-FHD-Laptop-Screen" TargetMode="External" Id="rId14730" /><Relationship Type="http://schemas.openxmlformats.org/officeDocument/2006/relationships/hyperlink" Target="https://www.lapkart.store/product/3ab16e28-8daf-43f7-81b6-814d54f46e71" TargetMode="External" Id="rId14731" /><Relationship Type="http://schemas.openxmlformats.org/officeDocument/2006/relationships/hyperlink" Target="https://pctech.co.in/laptop-screens/Lenovo-LEGION-7-81YT0069RU-144Hz-FHD-Laptop-Screen" TargetMode="External" Id="rId14732" /><Relationship Type="http://schemas.openxmlformats.org/officeDocument/2006/relationships/hyperlink" Target="https://www.lapkart.store/product/59d8db14-afb8-425e-bacb-e0b6ae931784" TargetMode="External" Id="rId14733" /><Relationship Type="http://schemas.openxmlformats.org/officeDocument/2006/relationships/hyperlink" Target="https://pctech.co.in/laptop-screens/Lenovo-LEGION-7-81YT006ERM-144Hz-FHD-Laptop-Screen" TargetMode="External" Id="rId14734" /><Relationship Type="http://schemas.openxmlformats.org/officeDocument/2006/relationships/hyperlink" Target="https://www.lapkart.store/product/c4b49018-9e07-4e7a-8fcc-db9cf14a31e9" TargetMode="External" Id="rId14735" /><Relationship Type="http://schemas.openxmlformats.org/officeDocument/2006/relationships/hyperlink" Target="https://pctech.co.in/laptop-screens/Lenovo-LEGION-7-81YT006FTA-144Hz-FHD-Laptop-Screen" TargetMode="External" Id="rId14736" /><Relationship Type="http://schemas.openxmlformats.org/officeDocument/2006/relationships/hyperlink" Target="https://www.lapkart.store/product/4948506d-1b7c-4c8f-b403-32c4451c7ee4" TargetMode="External" Id="rId14737" /><Relationship Type="http://schemas.openxmlformats.org/officeDocument/2006/relationships/hyperlink" Target="https://pctech.co.in/laptop-screens/Lenovo-LEGION-7-81YT006GPH-144Hz-FHD-Laptop-Screen" TargetMode="External" Id="rId14738" /><Relationship Type="http://schemas.openxmlformats.org/officeDocument/2006/relationships/hyperlink" Target="https://www.lapkart.store/product/d087ee6b-f471-4ea9-923f-0e7b3fbfced0" TargetMode="External" Id="rId14739" /><Relationship Type="http://schemas.openxmlformats.org/officeDocument/2006/relationships/hyperlink" Target="https://pctech.co.in/laptop-screens/Lenovo-LEGION-7-81YT006HTX-144Hz-FHD-Laptop-Screen" TargetMode="External" Id="rId14740" /><Relationship Type="http://schemas.openxmlformats.org/officeDocument/2006/relationships/hyperlink" Target="https://www.lapkart.store/product/b1732033-427f-4cce-86e0-5b83fc0e1173" TargetMode="External" Id="rId14741" /><Relationship Type="http://schemas.openxmlformats.org/officeDocument/2006/relationships/hyperlink" Target="https://pctech.co.in/laptop-screens/Lenovo-LEGION-7-81YT006JTX-144Hz-FHD-Laptop-Screen" TargetMode="External" Id="rId14742" /><Relationship Type="http://schemas.openxmlformats.org/officeDocument/2006/relationships/hyperlink" Target="https://www.lapkart.store/product/52116683-82a0-4c21-9872-23d9ca9323e2" TargetMode="External" Id="rId14743" /><Relationship Type="http://schemas.openxmlformats.org/officeDocument/2006/relationships/hyperlink" Target="https://pctech.co.in/laptop-screens/Lenovo-LEGION-7-81YT006KSB-144Hz-FHD-Laptop-Screen" TargetMode="External" Id="rId14744" /><Relationship Type="http://schemas.openxmlformats.org/officeDocument/2006/relationships/hyperlink" Target="https://www.lapkart.store/product/1493e4e4-ddaf-40d7-9ccd-f0fa6eea3cd3" TargetMode="External" Id="rId14745" /><Relationship Type="http://schemas.openxmlformats.org/officeDocument/2006/relationships/hyperlink" Target="https://pctech.co.in/laptop-screens/Lenovo-LEGION-7-81YT006LHH-144Hz-FHD-Laptop-Screen" TargetMode="External" Id="rId14746" /><Relationship Type="http://schemas.openxmlformats.org/officeDocument/2006/relationships/hyperlink" Target="https://www.lapkart.store/product/2f456dc1-7467-43b3-aea1-205ffcdaa46e" TargetMode="External" Id="rId14747" /><Relationship Type="http://schemas.openxmlformats.org/officeDocument/2006/relationships/hyperlink" Target="https://pctech.co.in/laptop-screens/Lenovo-LEGION-7-81YT006MLM-144Hz-FHD-Laptop-Screen" TargetMode="External" Id="rId14748" /><Relationship Type="http://schemas.openxmlformats.org/officeDocument/2006/relationships/hyperlink" Target="https://www.lapkart.store/product/6608d05e-1129-4473-a496-b0e4adf976f4" TargetMode="External" Id="rId14749" /><Relationship Type="http://schemas.openxmlformats.org/officeDocument/2006/relationships/hyperlink" Target="https://pctech.co.in/laptop-screens/Lenovo-LEGION-7-81YT006NPB-144Hz-FHD-Laptop-Screen" TargetMode="External" Id="rId14750" /><Relationship Type="http://schemas.openxmlformats.org/officeDocument/2006/relationships/hyperlink" Target="https://www.lapkart.store/product/377e8ca9-7980-46e4-bbc7-84446c780377" TargetMode="External" Id="rId14751" /><Relationship Type="http://schemas.openxmlformats.org/officeDocument/2006/relationships/hyperlink" Target="https://pctech.co.in/laptop-screens/Lenovo-LEGION-7-81YT006PPB-144Hz-FHD-Laptop-Screen" TargetMode="External" Id="rId14752" /><Relationship Type="http://schemas.openxmlformats.org/officeDocument/2006/relationships/hyperlink" Target="https://www.lapkart.store/product/8d083459-4954-4c50-b463-7eb00b68c920" TargetMode="External" Id="rId14753" /><Relationship Type="http://schemas.openxmlformats.org/officeDocument/2006/relationships/hyperlink" Target="https://pctech.co.in/laptop-screens/Lenovo-LEGION-7-81YT006QPB-144Hz-FHD-Laptop-Screen" TargetMode="External" Id="rId14754" /><Relationship Type="http://schemas.openxmlformats.org/officeDocument/2006/relationships/hyperlink" Target="https://www.lapkart.store/product/42cd28be-c8e6-4c5e-8e0e-c0d14bdcc530" TargetMode="External" Id="rId14755" /><Relationship Type="http://schemas.openxmlformats.org/officeDocument/2006/relationships/hyperlink" Target="https://pctech.co.in/laptop-screens/Lenovo-LEGION-7-81YT006RPB-144Hz-FHD-Laptop-Screen" TargetMode="External" Id="rId14756" /><Relationship Type="http://schemas.openxmlformats.org/officeDocument/2006/relationships/hyperlink" Target="https://www.lapkart.store/product/28ad6af3-7a5b-4f7e-943e-ed2eea8f46cb" TargetMode="External" Id="rId14757" /><Relationship Type="http://schemas.openxmlformats.org/officeDocument/2006/relationships/hyperlink" Target="https://pctech.co.in/laptop-screens/Lenovo-LEGION-7-81YT006SPB-144Hz-FHD-Laptop-Screen" TargetMode="External" Id="rId14758" /><Relationship Type="http://schemas.openxmlformats.org/officeDocument/2006/relationships/hyperlink" Target="https://www.lapkart.store/product/fff9527a-82d2-40c5-951f-1f38784316da" TargetMode="External" Id="rId14759" /><Relationship Type="http://schemas.openxmlformats.org/officeDocument/2006/relationships/hyperlink" Target="https://pctech.co.in/laptop-screens/Lenovo-LEGION-7-81YT006TPB-144Hz-FHD-Laptop-Screen" TargetMode="External" Id="rId14760" /><Relationship Type="http://schemas.openxmlformats.org/officeDocument/2006/relationships/hyperlink" Target="https://www.lapkart.store/product/216b6588-ed75-49dc-bebf-007be871240f" TargetMode="External" Id="rId14761" /><Relationship Type="http://schemas.openxmlformats.org/officeDocument/2006/relationships/hyperlink" Target="https://pctech.co.in/laptop-screens/Lenovo-LEGION-7-81YT006UPB-144Hz-FHD-Laptop-Screen" TargetMode="External" Id="rId14762" /><Relationship Type="http://schemas.openxmlformats.org/officeDocument/2006/relationships/hyperlink" Target="https://www.lapkart.store/product/f78be7ab-c7da-43de-85f8-1231e135722f" TargetMode="External" Id="rId14763" /><Relationship Type="http://schemas.openxmlformats.org/officeDocument/2006/relationships/hyperlink" Target="https://pctech.co.in/laptop-screens/Lenovo-LEGION-7-81YT006VPB-144Hz-FHD-Laptop-Screen" TargetMode="External" Id="rId14764" /><Relationship Type="http://schemas.openxmlformats.org/officeDocument/2006/relationships/hyperlink" Target="https://www.lapkart.store/product/a647de22-25d7-4288-b87f-46989c88ebdb" TargetMode="External" Id="rId14765" /><Relationship Type="http://schemas.openxmlformats.org/officeDocument/2006/relationships/hyperlink" Target="https://pctech.co.in/laptop-screens/Lenovo-LEGION-7-81YT006WPB-144Hz-FHD-Laptop-Screen" TargetMode="External" Id="rId14766" /><Relationship Type="http://schemas.openxmlformats.org/officeDocument/2006/relationships/hyperlink" Target="https://www.lapkart.store/product/69f6dd8d-97df-4e43-8d21-4bd3595e34bf" TargetMode="External" Id="rId14767" /><Relationship Type="http://schemas.openxmlformats.org/officeDocument/2006/relationships/hyperlink" Target="https://pctech.co.in/laptop-screens/Lenovo-LEGION-7-81YT006XPB-144Hz-FHD-Laptop-Screen" TargetMode="External" Id="rId14768" /><Relationship Type="http://schemas.openxmlformats.org/officeDocument/2006/relationships/hyperlink" Target="https://www.lapkart.store/product/7ea7aeb7-4989-4941-a677-bba7634abeab" TargetMode="External" Id="rId14769" /><Relationship Type="http://schemas.openxmlformats.org/officeDocument/2006/relationships/hyperlink" Target="https://pctech.co.in/laptop-screens/Lenovo-LEGION-7-81YT0072PB-144Hz-FHD-Laptop-Screen" TargetMode="External" Id="rId14770" /><Relationship Type="http://schemas.openxmlformats.org/officeDocument/2006/relationships/hyperlink" Target="https://www.lapkart.store/product/be19fb7f-34e3-4202-8bcc-1f5139add62e" TargetMode="External" Id="rId14771" /><Relationship Type="http://schemas.openxmlformats.org/officeDocument/2006/relationships/hyperlink" Target="https://pctech.co.in/laptop-screens/Lenovo-LEGION-7-81YT0074PB-144Hz-FHD-Laptop-Screen" TargetMode="External" Id="rId14772" /><Relationship Type="http://schemas.openxmlformats.org/officeDocument/2006/relationships/hyperlink" Target="https://www.lapkart.store/product/c0a4ae7c-1485-4688-9701-88a82eedb5f5" TargetMode="External" Id="rId14773" /><Relationship Type="http://schemas.openxmlformats.org/officeDocument/2006/relationships/hyperlink" Target="https://pctech.co.in/laptop-screens/Lenovo-LEGION-7-81YT0077PB-144Hz-FHD-Laptop-Screen" TargetMode="External" Id="rId14774" /><Relationship Type="http://schemas.openxmlformats.org/officeDocument/2006/relationships/hyperlink" Target="https://www.lapkart.store/product/5828fa27-c777-4da8-9725-1f208e780478" TargetMode="External" Id="rId14775" /><Relationship Type="http://schemas.openxmlformats.org/officeDocument/2006/relationships/hyperlink" Target="https://pctech.co.in/laptop-screens/Lenovo-LEGION-7-81YT0078PB-144Hz-FHD-Laptop-Screen" TargetMode="External" Id="rId14776" /><Relationship Type="http://schemas.openxmlformats.org/officeDocument/2006/relationships/hyperlink" Target="https://www.lapkart.store/product/331e5842-362c-4d50-b84f-429dd088c56e" TargetMode="External" Id="rId14777" /><Relationship Type="http://schemas.openxmlformats.org/officeDocument/2006/relationships/hyperlink" Target="https://pctech.co.in/laptop-screens/Lenovo-LEGION-7-81YT007APB-144Hz-FHD-Laptop-Screen" TargetMode="External" Id="rId14778" /><Relationship Type="http://schemas.openxmlformats.org/officeDocument/2006/relationships/hyperlink" Target="https://www.lapkart.store/product/ded60d8c-42c6-43c0-a865-8531ea87309f" TargetMode="External" Id="rId14779" /><Relationship Type="http://schemas.openxmlformats.org/officeDocument/2006/relationships/hyperlink" Target="https://pctech.co.in/laptop-screens/Lenovo-LEGION-7-81YT007CPB-144Hz-FHD-Laptop-Screen" TargetMode="External" Id="rId14780" /><Relationship Type="http://schemas.openxmlformats.org/officeDocument/2006/relationships/hyperlink" Target="https://www.lapkart.store/product/7e7f8aae-c1de-4888-9235-accce8c154a7" TargetMode="External" Id="rId14781" /><Relationship Type="http://schemas.openxmlformats.org/officeDocument/2006/relationships/hyperlink" Target="https://pctech.co.in/laptop-screens/Lenovo-LEGION-7-81YT007DPB-144Hz-FHD-Laptop-Screen" TargetMode="External" Id="rId14782" /><Relationship Type="http://schemas.openxmlformats.org/officeDocument/2006/relationships/hyperlink" Target="https://www.lapkart.store/product/3c325bcc-1a51-4417-89f3-6ddb18395783" TargetMode="External" Id="rId14783" /><Relationship Type="http://schemas.openxmlformats.org/officeDocument/2006/relationships/hyperlink" Target="https://pctech.co.in/laptop-screens/Lenovo-LEGION-7-81YT007EPB-144Hz-FHD-Laptop-Screen" TargetMode="External" Id="rId14784" /><Relationship Type="http://schemas.openxmlformats.org/officeDocument/2006/relationships/hyperlink" Target="https://www.lapkart.store/product/b3482da2-780a-4ef1-834b-f4f81ed6e716" TargetMode="External" Id="rId14785" /><Relationship Type="http://schemas.openxmlformats.org/officeDocument/2006/relationships/hyperlink" Target="https://pctech.co.in/laptop-screens/Lenovo-LEGION-7-81YT007HPB-144Hz-FHD-Laptop-Screen" TargetMode="External" Id="rId14786" /><Relationship Type="http://schemas.openxmlformats.org/officeDocument/2006/relationships/hyperlink" Target="https://www.lapkart.store/product/092fa01a-6dab-415a-ac8c-d84fd51c25d4" TargetMode="External" Id="rId14787" /><Relationship Type="http://schemas.openxmlformats.org/officeDocument/2006/relationships/hyperlink" Target="https://pctech.co.in/laptop-screens/Lenovo-LEGION-7-81YT007JPB-144Hz-FHD-Laptop-Screen" TargetMode="External" Id="rId14788" /><Relationship Type="http://schemas.openxmlformats.org/officeDocument/2006/relationships/hyperlink" Target="https://www.lapkart.store/product/bd8e012f-cb21-43d1-9baf-5bee6212a428" TargetMode="External" Id="rId14789" /><Relationship Type="http://schemas.openxmlformats.org/officeDocument/2006/relationships/hyperlink" Target="https://pctech.co.in/laptop-screens/Lenovo-LEGION-7-81YT007KPB-144Hz-FHD-Laptop-Screen" TargetMode="External" Id="rId14790" /><Relationship Type="http://schemas.openxmlformats.org/officeDocument/2006/relationships/hyperlink" Target="https://www.lapkart.store/product/16ffc4a4-cb97-4e71-a2b1-471f331209b5" TargetMode="External" Id="rId14791" /><Relationship Type="http://schemas.openxmlformats.org/officeDocument/2006/relationships/hyperlink" Target="https://pctech.co.in/laptop-screens/Lenovo-LEGION-7-81YT007UMX-144Hz-FHD-Laptop-Screen" TargetMode="External" Id="rId14792" /><Relationship Type="http://schemas.openxmlformats.org/officeDocument/2006/relationships/hyperlink" Target="https://www.lapkart.store/product/4f47dca5-fc1b-43be-ab92-c3481b7d653f" TargetMode="External" Id="rId14793" /><Relationship Type="http://schemas.openxmlformats.org/officeDocument/2006/relationships/hyperlink" Target="https://pctech.co.in/laptop-screens/Lenovo-LEGION-7-81YT007WRU-144Hz-FHD-Laptop-Screen" TargetMode="External" Id="rId14794" /><Relationship Type="http://schemas.openxmlformats.org/officeDocument/2006/relationships/hyperlink" Target="https://www.lapkart.store/product/06304c4c-c3bd-4981-944c-520816129c5f" TargetMode="External" Id="rId14795" /><Relationship Type="http://schemas.openxmlformats.org/officeDocument/2006/relationships/hyperlink" Target="https://pctech.co.in/laptop-screens/Lenovo-LEGION-7-81YT007XFR-144Hz-FHD-Laptop-Screen" TargetMode="External" Id="rId14796" /><Relationship Type="http://schemas.openxmlformats.org/officeDocument/2006/relationships/hyperlink" Target="https://www.lapkart.store/product/79152f98-2c77-42d1-9296-7b41c739666c" TargetMode="External" Id="rId14797" /><Relationship Type="http://schemas.openxmlformats.org/officeDocument/2006/relationships/hyperlink" Target="https://pctech.co.in/laptop-screens/Lenovo-LEGION-7-81YT007YFR-144Hz-FHD-Laptop-Screen" TargetMode="External" Id="rId14798" /><Relationship Type="http://schemas.openxmlformats.org/officeDocument/2006/relationships/hyperlink" Target="https://www.lapkart.store/product/c3cecda9-be74-41ff-81a1-7b56e347307d" TargetMode="External" Id="rId14799" /><Relationship Type="http://schemas.openxmlformats.org/officeDocument/2006/relationships/hyperlink" Target="https://pctech.co.in/laptop-screens/Lenovo-LEGION-7-81YT0082BM-144Hz-FHD-Laptop-Screen" TargetMode="External" Id="rId14800" /><Relationship Type="http://schemas.openxmlformats.org/officeDocument/2006/relationships/hyperlink" Target="https://www.lapkart.store/product/22a5f9c2-5c76-4b0c-8197-1ea5e81ec52d" TargetMode="External" Id="rId14801" /><Relationship Type="http://schemas.openxmlformats.org/officeDocument/2006/relationships/hyperlink" Target="https://pctech.co.in/laptop-screens/Lenovo-LEGION-7-81YT0087PB-144Hz-FHD-Laptop-Screen" TargetMode="External" Id="rId14802" /><Relationship Type="http://schemas.openxmlformats.org/officeDocument/2006/relationships/hyperlink" Target="https://www.lapkart.store/product/6c6134d1-1bec-4f7f-9171-d557f26a479b" TargetMode="External" Id="rId14803" /><Relationship Type="http://schemas.openxmlformats.org/officeDocument/2006/relationships/hyperlink" Target="https://pctech.co.in/laptop-screens/Lenovo-LEGION-7-81YT0088PB-144Hz-FHD-Laptop-Screen" TargetMode="External" Id="rId14804" /><Relationship Type="http://schemas.openxmlformats.org/officeDocument/2006/relationships/hyperlink" Target="https://www.lapkart.store/product/716ed737-dff8-4d3b-99cb-5c9953185c2f" TargetMode="External" Id="rId14805" /><Relationship Type="http://schemas.openxmlformats.org/officeDocument/2006/relationships/hyperlink" Target="https://pctech.co.in/laptop-screens/Lenovo-LEGION-7-81YT0089PB-144Hz-FHD-Laptop-Screen" TargetMode="External" Id="rId14806" /><Relationship Type="http://schemas.openxmlformats.org/officeDocument/2006/relationships/hyperlink" Target="https://www.lapkart.store/product/3afb8353-580a-4c92-b053-f8f7aa29bf6e" TargetMode="External" Id="rId14807" /><Relationship Type="http://schemas.openxmlformats.org/officeDocument/2006/relationships/hyperlink" Target="https://pctech.co.in/laptop-screens/Lenovo-LEGION-7-81YT008APB-144Hz-FHD-Laptop-Screen" TargetMode="External" Id="rId14808" /><Relationship Type="http://schemas.openxmlformats.org/officeDocument/2006/relationships/hyperlink" Target="https://www.lapkart.store/product/535ace31-048f-4485-936d-8600ba372ced" TargetMode="External" Id="rId14809" /><Relationship Type="http://schemas.openxmlformats.org/officeDocument/2006/relationships/hyperlink" Target="https://pctech.co.in/laptop-screens/Lenovo-LEGION-7-81YT008FPB-144Hz-FHD-Laptop-Screen" TargetMode="External" Id="rId14810" /><Relationship Type="http://schemas.openxmlformats.org/officeDocument/2006/relationships/hyperlink" Target="https://www.lapkart.store/product/2e10a4eb-da71-44d8-aeda-fa0d025ba228" TargetMode="External" Id="rId14811" /><Relationship Type="http://schemas.openxmlformats.org/officeDocument/2006/relationships/hyperlink" Target="https://pctech.co.in/laptop-screens/Lenovo-LEGION-7-81YT008GPB-144Hz-FHD-Laptop-Screen" TargetMode="External" Id="rId14812" /><Relationship Type="http://schemas.openxmlformats.org/officeDocument/2006/relationships/hyperlink" Target="https://www.lapkart.store/product/c77761df-0d55-41bc-befd-3cc525720c5c" TargetMode="External" Id="rId14813" /><Relationship Type="http://schemas.openxmlformats.org/officeDocument/2006/relationships/hyperlink" Target="https://pctech.co.in/laptop-screens/Lenovo-LEGION-7-81YT008JMX-144Hz-FHD-Laptop-Screen" TargetMode="External" Id="rId14814" /><Relationship Type="http://schemas.openxmlformats.org/officeDocument/2006/relationships/hyperlink" Target="https://www.lapkart.store/product/663c74f1-ea5c-44d2-86fd-18381ad23518" TargetMode="External" Id="rId14815" /><Relationship Type="http://schemas.openxmlformats.org/officeDocument/2006/relationships/hyperlink" Target="https://pctech.co.in/laptop-screens/Lenovo-LEGION-7-81YT008MMX-144Hz-FHD-Laptop-Screen" TargetMode="External" Id="rId14816" /><Relationship Type="http://schemas.openxmlformats.org/officeDocument/2006/relationships/hyperlink" Target="https://www.lapkart.store/product/0c6c2104-2c05-4674-98a6-b3552769a8bc" TargetMode="External" Id="rId14817" /><Relationship Type="http://schemas.openxmlformats.org/officeDocument/2006/relationships/hyperlink" Target="https://pctech.co.in/laptop-screens/Lenovo-LEGION-7-81YT008PFR-144Hz-FHD-Laptop-Screen" TargetMode="External" Id="rId14818" /><Relationship Type="http://schemas.openxmlformats.org/officeDocument/2006/relationships/hyperlink" Target="https://www.lapkart.store/product/8f27e961-fee7-4e20-aeda-0860cfa23760" TargetMode="External" Id="rId14819" /><Relationship Type="http://schemas.openxmlformats.org/officeDocument/2006/relationships/hyperlink" Target="https://pctech.co.in/laptop-screens/Lenovo-LEGION-7-81YT008QRK-144Hz-FHD-Laptop-Screen" TargetMode="External" Id="rId14820" /><Relationship Type="http://schemas.openxmlformats.org/officeDocument/2006/relationships/hyperlink" Target="https://www.lapkart.store/product/0ada64f9-f0ae-4a64-b4bd-4097af0e92b9" TargetMode="External" Id="rId14821" /><Relationship Type="http://schemas.openxmlformats.org/officeDocument/2006/relationships/hyperlink" Target="https://pctech.co.in/laptop-screens/Lenovo-LEGION-7-81YT008SUK-144Hz-FHD-Laptop-Screen" TargetMode="External" Id="rId14822" /><Relationship Type="http://schemas.openxmlformats.org/officeDocument/2006/relationships/hyperlink" Target="https://www.lapkart.store/product/06e8f14d-0abf-4d9d-b784-ba324ebfccd8" TargetMode="External" Id="rId14823" /><Relationship Type="http://schemas.openxmlformats.org/officeDocument/2006/relationships/hyperlink" Target="https://pctech.co.in/laptop-screens/Lenovo-LEGION-7-81YT008TRK-144Hz-FHD-Laptop-Screen" TargetMode="External" Id="rId14824" /><Relationship Type="http://schemas.openxmlformats.org/officeDocument/2006/relationships/hyperlink" Target="https://www.lapkart.store/product/a9679cf8-0818-4d06-82fe-ae3c904bf079" TargetMode="External" Id="rId14825" /><Relationship Type="http://schemas.openxmlformats.org/officeDocument/2006/relationships/hyperlink" Target="https://pctech.co.in/laptop-screens/Lenovo-LEGION-7-81YT008URK-144Hz-FHD-Laptop-Screen" TargetMode="External" Id="rId14826" /><Relationship Type="http://schemas.openxmlformats.org/officeDocument/2006/relationships/hyperlink" Target="https://www.lapkart.store/product/54dc082f-9ae8-40fc-b275-3f15e71524f8" TargetMode="External" Id="rId14827" /><Relationship Type="http://schemas.openxmlformats.org/officeDocument/2006/relationships/hyperlink" Target="https://pctech.co.in/laptop-screens/Lenovo-LEGION-7-81YT008WRK-144Hz-FHD-Laptop-Screen" TargetMode="External" Id="rId14828" /><Relationship Type="http://schemas.openxmlformats.org/officeDocument/2006/relationships/hyperlink" Target="https://www.lapkart.store/product/c60e84ba-d76b-4ea9-a7db-a92784bd33e7" TargetMode="External" Id="rId14829" /><Relationship Type="http://schemas.openxmlformats.org/officeDocument/2006/relationships/hyperlink" Target="https://pctech.co.in/laptop-screens/Lenovo-LEGION-7-81YT008XRK-144Hz-FHD-Laptop-Screen" TargetMode="External" Id="rId14830" /><Relationship Type="http://schemas.openxmlformats.org/officeDocument/2006/relationships/hyperlink" Target="https://www.lapkart.store/product/552dff4c-68fb-4f60-93d3-5c6468277c4f" TargetMode="External" Id="rId14831" /><Relationship Type="http://schemas.openxmlformats.org/officeDocument/2006/relationships/hyperlink" Target="https://pctech.co.in/laptop-screens/Lenovo-LEGION-7-81YT0091RK-144Hz-FHD-Laptop-Screen" TargetMode="External" Id="rId14832" /><Relationship Type="http://schemas.openxmlformats.org/officeDocument/2006/relationships/hyperlink" Target="https://www.lapkart.store/product/ce37ddf4-2c5e-4c67-b289-c8a3a7365697" TargetMode="External" Id="rId14833" /><Relationship Type="http://schemas.openxmlformats.org/officeDocument/2006/relationships/hyperlink" Target="https://pctech.co.in/laptop-screens/Lenovo-LEGION-7-81YT0093RK-144Hz-FHD-Laptop-Screen" TargetMode="External" Id="rId14834" /><Relationship Type="http://schemas.openxmlformats.org/officeDocument/2006/relationships/hyperlink" Target="https://www.lapkart.store/product/3822ab78-83fb-4707-8253-c1e564e13a6b" TargetMode="External" Id="rId14835" /><Relationship Type="http://schemas.openxmlformats.org/officeDocument/2006/relationships/hyperlink" Target="https://pctech.co.in/laptop-screens/Lenovo-LEGION-7-81YT0098MX-144Hz-FHD-Laptop-Screen" TargetMode="External" Id="rId14836" /><Relationship Type="http://schemas.openxmlformats.org/officeDocument/2006/relationships/hyperlink" Target="https://www.lapkart.store/product/d7f29957-71c3-493c-b043-7b445ea9add0" TargetMode="External" Id="rId14837" /><Relationship Type="http://schemas.openxmlformats.org/officeDocument/2006/relationships/hyperlink" Target="https://pctech.co.in/laptop-screens/Lenovo-LEGION-7-81YT0099GJ-144Hz-FHD-Laptop-Screen" TargetMode="External" Id="rId14838" /><Relationship Type="http://schemas.openxmlformats.org/officeDocument/2006/relationships/hyperlink" Target="https://www.lapkart.store/product/0ed63185-cc78-4ecb-a1ce-d93a3c815ae7" TargetMode="External" Id="rId14839" /><Relationship Type="http://schemas.openxmlformats.org/officeDocument/2006/relationships/hyperlink" Target="https://pctech.co.in/laptop-screens/Lenovo-LEGION-7-81YT009APB-144Hz-FHD-Laptop-Screen" TargetMode="External" Id="rId14840" /><Relationship Type="http://schemas.openxmlformats.org/officeDocument/2006/relationships/hyperlink" Target="https://www.lapkart.store/product/dffba652-9862-465c-8ca7-648111fd233b" TargetMode="External" Id="rId14841" /><Relationship Type="http://schemas.openxmlformats.org/officeDocument/2006/relationships/hyperlink" Target="https://pctech.co.in/laptop-screens/Lenovo-LEGION-7-81YT009FRA-144Hz-FHD-Laptop-Screen" TargetMode="External" Id="rId14842" /><Relationship Type="http://schemas.openxmlformats.org/officeDocument/2006/relationships/hyperlink" Target="https://www.lapkart.store/product/950f30aa-b539-4ff6-804d-96ff2f7e3009" TargetMode="External" Id="rId14843" /><Relationship Type="http://schemas.openxmlformats.org/officeDocument/2006/relationships/hyperlink" Target="https://pctech.co.in/laptop-screens/Lenovo-LEGION-7-81YT009KMX-144Hz-FHD-Laptop-Screen" TargetMode="External" Id="rId14844" /><Relationship Type="http://schemas.openxmlformats.org/officeDocument/2006/relationships/hyperlink" Target="https://www.lapkart.store/product/7c132ea2-4d09-49eb-aee1-c8364b3c5d41" TargetMode="External" Id="rId14845" /><Relationship Type="http://schemas.openxmlformats.org/officeDocument/2006/relationships/hyperlink" Target="https://pctech.co.in/laptop-screens/Lenovo-LEGION-7-81YT009MMJ-144Hz-FHD-Laptop-Screen" TargetMode="External" Id="rId14846" /><Relationship Type="http://schemas.openxmlformats.org/officeDocument/2006/relationships/hyperlink" Target="https://www.lapkart.store/product/e0dca2bc-df95-4a5b-90a9-e835e25e970b" TargetMode="External" Id="rId14847" /><Relationship Type="http://schemas.openxmlformats.org/officeDocument/2006/relationships/hyperlink" Target="https://pctech.co.in/laptop-screens/Lenovo-LEGION-7-81YT009PLM-144Hz-FHD-Laptop-Screen" TargetMode="External" Id="rId14848" /><Relationship Type="http://schemas.openxmlformats.org/officeDocument/2006/relationships/hyperlink" Target="https://www.lapkart.store/product/a071bbaa-97cd-45fd-81a9-7966f4d5aef3" TargetMode="External" Id="rId14849" /><Relationship Type="http://schemas.openxmlformats.org/officeDocument/2006/relationships/hyperlink" Target="https://pctech.co.in/laptop-screens/Lenovo-LEGION-7-81YT009VPH-144Hz-FHD-Laptop-Screen" TargetMode="External" Id="rId14850" /><Relationship Type="http://schemas.openxmlformats.org/officeDocument/2006/relationships/hyperlink" Target="https://www.lapkart.store/product/671c899e-7198-4c11-a2c8-a51e16551f0e" TargetMode="External" Id="rId14851" /><Relationship Type="http://schemas.openxmlformats.org/officeDocument/2006/relationships/hyperlink" Target="https://pctech.co.in/laptop-screens/Lenovo-LEGION-7-81YT009WPH-144Hz-FHD-Laptop-Screen" TargetMode="External" Id="rId14852" /><Relationship Type="http://schemas.openxmlformats.org/officeDocument/2006/relationships/hyperlink" Target="https://www.lapkart.store/product/573874fd-2154-4944-916f-45ee7c0abd22" TargetMode="External" Id="rId14853" /><Relationship Type="http://schemas.openxmlformats.org/officeDocument/2006/relationships/hyperlink" Target="https://pctech.co.in/laptop-screens/Lenovo-LEGION-7-81YT009XSC-144Hz-FHD-Laptop-Screen" TargetMode="External" Id="rId14854" /><Relationship Type="http://schemas.openxmlformats.org/officeDocument/2006/relationships/hyperlink" Target="https://www.lapkart.store/product/268e401a-7162-450a-b85b-23a36337f804" TargetMode="External" Id="rId14855" /><Relationship Type="http://schemas.openxmlformats.org/officeDocument/2006/relationships/hyperlink" Target="https://pctech.co.in/laptop-screens/Lenovo-LEGION-7-81YT009YSC-144Hz-FHD-Laptop-Screen" TargetMode="External" Id="rId14856" /><Relationship Type="http://schemas.openxmlformats.org/officeDocument/2006/relationships/hyperlink" Target="https://www.lapkart.store/product/d3ce9010-fffe-492e-b278-f5c430fbc908" TargetMode="External" Id="rId14857" /><Relationship Type="http://schemas.openxmlformats.org/officeDocument/2006/relationships/hyperlink" Target="https://pctech.co.in/laptop-screens/Lenovo-LEGION-7-81YT00A1RM-144Hz-FHD-Laptop-Screen" TargetMode="External" Id="rId14858" /><Relationship Type="http://schemas.openxmlformats.org/officeDocument/2006/relationships/hyperlink" Target="https://www.lapkart.store/product/34ca3dab-1992-48f1-80cb-a78d6ee27edd" TargetMode="External" Id="rId14859" /><Relationship Type="http://schemas.openxmlformats.org/officeDocument/2006/relationships/hyperlink" Target="https://pctech.co.in/laptop-screens/Lenovo-LEGION-7-81YT00A2RM-144Hz-FHD-Laptop-Screen" TargetMode="External" Id="rId14860" /><Relationship Type="http://schemas.openxmlformats.org/officeDocument/2006/relationships/hyperlink" Target="https://www.lapkart.store/product/7a035593-64fa-48c0-a438-57099e3ffae4" TargetMode="External" Id="rId14861" /><Relationship Type="http://schemas.openxmlformats.org/officeDocument/2006/relationships/hyperlink" Target="https://pctech.co.in/laptop-screens/Lenovo-LEGION-7-81YT00A3RM-144Hz-FHD-Laptop-Screen" TargetMode="External" Id="rId14862" /><Relationship Type="http://schemas.openxmlformats.org/officeDocument/2006/relationships/hyperlink" Target="https://www.lapkart.store/product/c3a78cec-8f3b-429d-b15f-2a67b39ca363" TargetMode="External" Id="rId14863" /><Relationship Type="http://schemas.openxmlformats.org/officeDocument/2006/relationships/hyperlink" Target="https://pctech.co.in/laptop-screens/Lenovo-LEGION-7-81YT00A4RM-144Hz-FHD-Laptop-Screen" TargetMode="External" Id="rId14864" /><Relationship Type="http://schemas.openxmlformats.org/officeDocument/2006/relationships/hyperlink" Target="https://www.lapkart.store/product/b8e8b79d-7f8a-4644-8f41-25dd9a50e7c9" TargetMode="External" Id="rId14865" /><Relationship Type="http://schemas.openxmlformats.org/officeDocument/2006/relationships/hyperlink" Target="https://pctech.co.in/laptop-screens/Lenovo-LEGION-7-81YT00A6RK-144Hz-FHD-Laptop-Screen" TargetMode="External" Id="rId14866" /><Relationship Type="http://schemas.openxmlformats.org/officeDocument/2006/relationships/hyperlink" Target="https://www.lapkart.store/product/9158ab5a-631b-4bfc-a945-86292d78d850" TargetMode="External" Id="rId14867" /><Relationship Type="http://schemas.openxmlformats.org/officeDocument/2006/relationships/hyperlink" Target="https://pctech.co.in/laptop-screens/Lenovo-LEGION-7-81YT00A7RK-144Hz-FHD-Laptop-Screen" TargetMode="External" Id="rId14868" /><Relationship Type="http://schemas.openxmlformats.org/officeDocument/2006/relationships/hyperlink" Target="https://www.lapkart.store/product/1aae96f8-126f-4b72-9c9e-f60ffc8149e2" TargetMode="External" Id="rId14869" /><Relationship Type="http://schemas.openxmlformats.org/officeDocument/2006/relationships/hyperlink" Target="https://pctech.co.in/laptop-screens/Lenovo-LEGION-7-81YT00A8RK-144Hz-FHD-Laptop-Screen" TargetMode="External" Id="rId14870" /><Relationship Type="http://schemas.openxmlformats.org/officeDocument/2006/relationships/hyperlink" Target="https://www.lapkart.store/product/c9de3b31-ddc7-487f-856a-9e7b2bc13452" TargetMode="External" Id="rId14871" /><Relationship Type="http://schemas.openxmlformats.org/officeDocument/2006/relationships/hyperlink" Target="https://pctech.co.in/laptop-screens/Lenovo-LEGION-7-81YT00A9RU-144Hz-FHD-Laptop-Screen" TargetMode="External" Id="rId14872" /><Relationship Type="http://schemas.openxmlformats.org/officeDocument/2006/relationships/hyperlink" Target="https://www.lapkart.store/product/2fdf6697-f372-4dd6-a12a-e903f7ce073c" TargetMode="External" Id="rId14873" /><Relationship Type="http://schemas.openxmlformats.org/officeDocument/2006/relationships/hyperlink" Target="https://pctech.co.in/laptop-screens/Lenovo-LEGION-7-81YT00AFHH-144Hz-FHD-Laptop-Screen" TargetMode="External" Id="rId14874" /><Relationship Type="http://schemas.openxmlformats.org/officeDocument/2006/relationships/hyperlink" Target="https://www.lapkart.store/product/4dfa685c-8885-41f6-84c2-1657151dc993" TargetMode="External" Id="rId14875" /><Relationship Type="http://schemas.openxmlformats.org/officeDocument/2006/relationships/hyperlink" Target="https://pctech.co.in/laptop-screens/Lenovo-LEGION-7-81YT00AGIX-144Hz-FHD-Laptop-Screen" TargetMode="External" Id="rId14876" /><Relationship Type="http://schemas.openxmlformats.org/officeDocument/2006/relationships/hyperlink" Target="https://www.lapkart.store/product/a51ecf29-fcce-4a8d-aa74-7fb13d36f947" TargetMode="External" Id="rId14877" /><Relationship Type="http://schemas.openxmlformats.org/officeDocument/2006/relationships/hyperlink" Target="https://pctech.co.in/laptop-screens/Lenovo-LEGION-7-81YU-SERIES-144Hz-FHD-Laptop-Screen" TargetMode="External" Id="rId14878" /><Relationship Type="http://schemas.openxmlformats.org/officeDocument/2006/relationships/hyperlink" Target="https://www.lapkart.store/product/a0c126f5-962c-44ab-9643-91148143971c" TargetMode="External" Id="rId14879" /><Relationship Type="http://schemas.openxmlformats.org/officeDocument/2006/relationships/hyperlink" Target="https://pctech.co.in/laptop-screens/Lenovo-LEGION-7-81YU0000UK-144Hz-FHD-Laptop-Screen" TargetMode="External" Id="rId14880" /><Relationship Type="http://schemas.openxmlformats.org/officeDocument/2006/relationships/hyperlink" Target="https://www.lapkart.store/product/337cede2-ed28-459f-8283-5c919aecb716" TargetMode="External" Id="rId14881" /><Relationship Type="http://schemas.openxmlformats.org/officeDocument/2006/relationships/hyperlink" Target="https://pctech.co.in/laptop-screens/Lenovo-LEGION-7-81YU0001UK-144Hz-FHD-Laptop-Screen" TargetMode="External" Id="rId14882" /><Relationship Type="http://schemas.openxmlformats.org/officeDocument/2006/relationships/hyperlink" Target="https://www.lapkart.store/product/0b745faf-3d54-41b5-8597-5efcf5cf7e7d" TargetMode="External" Id="rId14883" /><Relationship Type="http://schemas.openxmlformats.org/officeDocument/2006/relationships/hyperlink" Target="https://pctech.co.in/laptop-screens/Lenovo-LEGION-7-81YU0002UK-144Hz-FHD-Laptop-Screen" TargetMode="External" Id="rId14884" /><Relationship Type="http://schemas.openxmlformats.org/officeDocument/2006/relationships/hyperlink" Target="https://www.lapkart.store/product/8d520d51-aa1e-4cc3-a90b-7f03e3fb7179" TargetMode="External" Id="rId14885" /><Relationship Type="http://schemas.openxmlformats.org/officeDocument/2006/relationships/hyperlink" Target="https://pctech.co.in/laptop-screens/Lenovo-LEGION-7-81YU0003UK-144Hz-FHD-Laptop-Screen" TargetMode="External" Id="rId14886" /><Relationship Type="http://schemas.openxmlformats.org/officeDocument/2006/relationships/hyperlink" Target="https://www.lapkart.store/product/ebb98f31-7406-4e05-bc2d-bf2ecbac0d2a" TargetMode="External" Id="rId14887" /><Relationship Type="http://schemas.openxmlformats.org/officeDocument/2006/relationships/hyperlink" Target="https://pctech.co.in/laptop-screens/Lenovo-LEGION-7-81YU0005KR-144Hz-FHD-Laptop-Screen" TargetMode="External" Id="rId14888" /><Relationship Type="http://schemas.openxmlformats.org/officeDocument/2006/relationships/hyperlink" Target="https://www.lapkart.store/product/0d7dd505-5e6c-4f07-9ee6-53a45422d6ec" TargetMode="External" Id="rId14889" /><Relationship Type="http://schemas.openxmlformats.org/officeDocument/2006/relationships/hyperlink" Target="https://pctech.co.in/laptop-screens/Lenovo-LEGION-7-81YU0006FR-144Hz-FHD-Laptop-Screen" TargetMode="External" Id="rId14890" /><Relationship Type="http://schemas.openxmlformats.org/officeDocument/2006/relationships/hyperlink" Target="https://www.lapkart.store/product/b40c1b3d-c90f-476d-b678-ad7656a7985b" TargetMode="External" Id="rId14891" /><Relationship Type="http://schemas.openxmlformats.org/officeDocument/2006/relationships/hyperlink" Target="https://pctech.co.in/laptop-screens/Lenovo-LEGION-7-81YU0007FR-144Hz-FHD-Laptop-Screen" TargetMode="External" Id="rId14892" /><Relationship Type="http://schemas.openxmlformats.org/officeDocument/2006/relationships/hyperlink" Target="https://www.lapkart.store/product/b37b9a71-adb8-4cb7-b76e-cd313ac292e0" TargetMode="External" Id="rId14893" /><Relationship Type="http://schemas.openxmlformats.org/officeDocument/2006/relationships/hyperlink" Target="https://pctech.co.in/laptop-screens/Lenovo-LEGION-7-81YU0008FR-144Hz-FHD-Laptop-Screen" TargetMode="External" Id="rId14894" /><Relationship Type="http://schemas.openxmlformats.org/officeDocument/2006/relationships/hyperlink" Target="https://www.lapkart.store/product/4b818985-be74-4017-80e9-ae535b156d3c" TargetMode="External" Id="rId14895" /><Relationship Type="http://schemas.openxmlformats.org/officeDocument/2006/relationships/hyperlink" Target="https://pctech.co.in/laptop-screens/Lenovo-LEGION-7-81YU0009ID-144Hz-FHD-Laptop-Screen" TargetMode="External" Id="rId14896" /><Relationship Type="http://schemas.openxmlformats.org/officeDocument/2006/relationships/hyperlink" Target="https://www.lapkart.store/product/4070fbd2-7c88-4367-a7af-aa2f0c118b55" TargetMode="External" Id="rId14897" /><Relationship Type="http://schemas.openxmlformats.org/officeDocument/2006/relationships/hyperlink" Target="https://pctech.co.in/laptop-screens/Lenovo-LEGION-7-81YU000ATA-144Hz-FHD-Laptop-Screen" TargetMode="External" Id="rId14898" /><Relationship Type="http://schemas.openxmlformats.org/officeDocument/2006/relationships/hyperlink" Target="https://www.lapkart.store/product/35c985bf-aa2a-4287-8349-12bdda8085ef" TargetMode="External" Id="rId14899" /><Relationship Type="http://schemas.openxmlformats.org/officeDocument/2006/relationships/hyperlink" Target="https://pctech.co.in/laptop-screens/Lenovo-LEGION-7-81YU000BTA-144Hz-FHD-Laptop-Screen" TargetMode="External" Id="rId14900" /><Relationship Type="http://schemas.openxmlformats.org/officeDocument/2006/relationships/hyperlink" Target="https://www.lapkart.store/product/ee7a9717-8ad1-4977-9fd5-b4f4431d905c" TargetMode="External" Id="rId14901" /><Relationship Type="http://schemas.openxmlformats.org/officeDocument/2006/relationships/hyperlink" Target="https://pctech.co.in/laptop-screens/Lenovo-LEGION-7-81YU000CTA-144Hz-FHD-Laptop-Screen" TargetMode="External" Id="rId14902" /><Relationship Type="http://schemas.openxmlformats.org/officeDocument/2006/relationships/hyperlink" Target="https://www.lapkart.store/product/01625f11-7657-4ab1-beb1-8d0f536107b5" TargetMode="External" Id="rId14903" /><Relationship Type="http://schemas.openxmlformats.org/officeDocument/2006/relationships/hyperlink" Target="https://pctech.co.in/laptop-screens/Lenovo-LEGION-7-81YU000DMX-144Hz-FHD-Laptop-Screen" TargetMode="External" Id="rId14904" /><Relationship Type="http://schemas.openxmlformats.org/officeDocument/2006/relationships/hyperlink" Target="https://www.lapkart.store/product/c95950f6-9e1a-4049-bcd0-9449deb5b06d" TargetMode="External" Id="rId14905" /><Relationship Type="http://schemas.openxmlformats.org/officeDocument/2006/relationships/hyperlink" Target="https://pctech.co.in/laptop-screens/Lenovo-LEGION-7-81YU000EMX-144Hz-FHD-Laptop-Screen" TargetMode="External" Id="rId14906" /><Relationship Type="http://schemas.openxmlformats.org/officeDocument/2006/relationships/hyperlink" Target="https://www.lapkart.store/product/31d24861-1b3d-4ca9-b783-b8853a75b651" TargetMode="External" Id="rId14907" /><Relationship Type="http://schemas.openxmlformats.org/officeDocument/2006/relationships/hyperlink" Target="https://pctech.co.in/laptop-screens/Lenovo-LEGION-7-81YU000FMX-144Hz-FHD-Laptop-Screen" TargetMode="External" Id="rId14908" /><Relationship Type="http://schemas.openxmlformats.org/officeDocument/2006/relationships/hyperlink" Target="https://www.lapkart.store/product/f758a4e4-ad7e-4696-a55d-d1a13b7ba702" TargetMode="External" Id="rId14909" /><Relationship Type="http://schemas.openxmlformats.org/officeDocument/2006/relationships/hyperlink" Target="https://pctech.co.in/laptop-screens/Lenovo-LEGION-7-81YU000GMX-144Hz-FHD-Laptop-Screen" TargetMode="External" Id="rId14910" /><Relationship Type="http://schemas.openxmlformats.org/officeDocument/2006/relationships/hyperlink" Target="https://www.lapkart.store/product/2ecb0d8a-37b6-4454-ac90-b5b75c034f5e" TargetMode="External" Id="rId14911" /><Relationship Type="http://schemas.openxmlformats.org/officeDocument/2006/relationships/hyperlink" Target="https://pctech.co.in/laptop-screens/Lenovo-LEGION-7-81YU000HMX-144Hz-FHD-Laptop-Screen" TargetMode="External" Id="rId14912" /><Relationship Type="http://schemas.openxmlformats.org/officeDocument/2006/relationships/hyperlink" Target="https://www.lapkart.store/product/495867e7-6102-4894-8732-297b261c0167" TargetMode="External" Id="rId14913" /><Relationship Type="http://schemas.openxmlformats.org/officeDocument/2006/relationships/hyperlink" Target="https://pctech.co.in/laptop-screens/Lenovo-LEGION-7-81YU000JMX-144Hz-FHD-Laptop-Screen" TargetMode="External" Id="rId14914" /><Relationship Type="http://schemas.openxmlformats.org/officeDocument/2006/relationships/hyperlink" Target="https://www.lapkart.store/product/5e946513-715d-45c5-b972-99fb9a383048" TargetMode="External" Id="rId14915" /><Relationship Type="http://schemas.openxmlformats.org/officeDocument/2006/relationships/hyperlink" Target="https://pctech.co.in/laptop-screens/Lenovo-LEGION-7-81YU000KAX-144Hz-FHD-Laptop-Screen" TargetMode="External" Id="rId14916" /><Relationship Type="http://schemas.openxmlformats.org/officeDocument/2006/relationships/hyperlink" Target="https://www.lapkart.store/product/71ffca3c-15eb-4096-9723-eca994d5a40c" TargetMode="External" Id="rId14917" /><Relationship Type="http://schemas.openxmlformats.org/officeDocument/2006/relationships/hyperlink" Target="https://pctech.co.in/laptop-screens/Lenovo-LEGION-7-81YU000LAX-144Hz-FHD-Laptop-Screen" TargetMode="External" Id="rId14918" /><Relationship Type="http://schemas.openxmlformats.org/officeDocument/2006/relationships/hyperlink" Target="https://www.lapkart.store/product/e6ef9e19-1e26-4d64-9f93-079b5a5df404" TargetMode="External" Id="rId14919" /><Relationship Type="http://schemas.openxmlformats.org/officeDocument/2006/relationships/hyperlink" Target="https://pctech.co.in/laptop-screens/Lenovo-LEGION-7-81YU000MAX-144Hz-FHD-Laptop-Screen" TargetMode="External" Id="rId14920" /><Relationship Type="http://schemas.openxmlformats.org/officeDocument/2006/relationships/hyperlink" Target="https://www.lapkart.store/product/fab4cb17-514d-4ed8-b1f5-df0d1e52348b" TargetMode="External" Id="rId14921" /><Relationship Type="http://schemas.openxmlformats.org/officeDocument/2006/relationships/hyperlink" Target="https://pctech.co.in/laptop-screens/Lenovo-LEGION-7-81YU000NMX-144Hz-FHD-Laptop-Screen" TargetMode="External" Id="rId14922" /><Relationship Type="http://schemas.openxmlformats.org/officeDocument/2006/relationships/hyperlink" Target="https://www.lapkart.store/product/539efb04-daa3-409d-aca5-ad58c5b67256" TargetMode="External" Id="rId14923" /><Relationship Type="http://schemas.openxmlformats.org/officeDocument/2006/relationships/hyperlink" Target="https://pctech.co.in/laptop-screens/Lenovo-LEGION-7-81YU000PMX-144Hz-FHD-Laptop-Screen" TargetMode="External" Id="rId14924" /><Relationship Type="http://schemas.openxmlformats.org/officeDocument/2006/relationships/hyperlink" Target="https://www.lapkart.store/product/6b07ae06-0db2-41cf-8431-b5bcfc3a01bb" TargetMode="External" Id="rId14925" /><Relationship Type="http://schemas.openxmlformats.org/officeDocument/2006/relationships/hyperlink" Target="https://pctech.co.in/laptop-screens/Lenovo-LEGION-7-81YU000RSB-144Hz-FHD-Laptop-Screen" TargetMode="External" Id="rId14926" /><Relationship Type="http://schemas.openxmlformats.org/officeDocument/2006/relationships/hyperlink" Target="https://www.lapkart.store/product/07c0de5d-2cab-41d2-bb99-c6560402968e" TargetMode="External" Id="rId14927" /><Relationship Type="http://schemas.openxmlformats.org/officeDocument/2006/relationships/hyperlink" Target="https://pctech.co.in/laptop-screens/Lenovo-LEGION-7-81YU000SHH-144Hz-FHD-Laptop-Screen" TargetMode="External" Id="rId14928" /><Relationship Type="http://schemas.openxmlformats.org/officeDocument/2006/relationships/hyperlink" Target="https://www.lapkart.store/product/f41bce43-6d6f-42b8-84ff-3389c1eeebf1" TargetMode="External" Id="rId14929" /><Relationship Type="http://schemas.openxmlformats.org/officeDocument/2006/relationships/hyperlink" Target="https://pctech.co.in/laptop-screens/Lenovo-LEGION-7-81YU000THH-144Hz-FHD-Laptop-Screen" TargetMode="External" Id="rId14930" /><Relationship Type="http://schemas.openxmlformats.org/officeDocument/2006/relationships/hyperlink" Target="https://www.lapkart.store/product/a7592f82-eec8-4dc4-aac0-545f9c28aacf" TargetMode="External" Id="rId14931" /><Relationship Type="http://schemas.openxmlformats.org/officeDocument/2006/relationships/hyperlink" Target="https://pctech.co.in/laptop-screens/Lenovo-LEGION-7-81YU000UHH-144Hz-FHD-Laptop-Screen" TargetMode="External" Id="rId14932" /><Relationship Type="http://schemas.openxmlformats.org/officeDocument/2006/relationships/hyperlink" Target="https://www.lapkart.store/product/92c5feb4-1ec7-4447-82d3-cad94175263f" TargetMode="External" Id="rId14933" /><Relationship Type="http://schemas.openxmlformats.org/officeDocument/2006/relationships/hyperlink" Target="https://pctech.co.in/laptop-screens/Lenovo-LEGION-7-81YU000VHH-144Hz-FHD-Laptop-Screen" TargetMode="External" Id="rId14934" /><Relationship Type="http://schemas.openxmlformats.org/officeDocument/2006/relationships/hyperlink" Target="https://www.lapkart.store/product/2cfa58d0-ab86-4453-affb-de724eb7f64e" TargetMode="External" Id="rId14935" /><Relationship Type="http://schemas.openxmlformats.org/officeDocument/2006/relationships/hyperlink" Target="https://pctech.co.in/laptop-screens/Lenovo-LEGION-7-81YU000WAD-144Hz-FHD-Laptop-Screen" TargetMode="External" Id="rId14936" /><Relationship Type="http://schemas.openxmlformats.org/officeDocument/2006/relationships/hyperlink" Target="https://www.lapkart.store/product/20a1bcbb-fa19-463e-8f84-0ae4723a5a12" TargetMode="External" Id="rId14937" /><Relationship Type="http://schemas.openxmlformats.org/officeDocument/2006/relationships/hyperlink" Target="https://pctech.co.in/laptop-screens/Lenovo-LEGION-7-81YU000XAD-144Hz-FHD-Laptop-Screen" TargetMode="External" Id="rId14938" /><Relationship Type="http://schemas.openxmlformats.org/officeDocument/2006/relationships/hyperlink" Target="https://www.lapkart.store/product/45d7017c-aa8e-4908-80db-faea8fdd1b36" TargetMode="External" Id="rId14939" /><Relationship Type="http://schemas.openxmlformats.org/officeDocument/2006/relationships/hyperlink" Target="https://pctech.co.in/laptop-screens/Lenovo-LEGION-7-81YU000YAD-144Hz-FHD-Laptop-Screen" TargetMode="External" Id="rId14940" /><Relationship Type="http://schemas.openxmlformats.org/officeDocument/2006/relationships/hyperlink" Target="https://www.lapkart.store/product/85791801-c498-4c47-aba6-28a6566c2ed0" TargetMode="External" Id="rId14941" /><Relationship Type="http://schemas.openxmlformats.org/officeDocument/2006/relationships/hyperlink" Target="https://pctech.co.in/laptop-screens/Lenovo-LEGION-7-81YU0010RK-144Hz-FHD-Laptop-Screen" TargetMode="External" Id="rId14942" /><Relationship Type="http://schemas.openxmlformats.org/officeDocument/2006/relationships/hyperlink" Target="https://www.lapkart.store/product/20541142-9012-41c5-8bb5-9c458186aec3" TargetMode="External" Id="rId14943" /><Relationship Type="http://schemas.openxmlformats.org/officeDocument/2006/relationships/hyperlink" Target="https://pctech.co.in/laptop-screens/Lenovo-LEGION-7-81YU0011RK-144Hz-FHD-Laptop-Screen" TargetMode="External" Id="rId14944" /><Relationship Type="http://schemas.openxmlformats.org/officeDocument/2006/relationships/hyperlink" Target="https://www.lapkart.store/product/ab3b00b8-b33c-409a-9255-814f2ce4ef1a" TargetMode="External" Id="rId14945" /><Relationship Type="http://schemas.openxmlformats.org/officeDocument/2006/relationships/hyperlink" Target="https://pctech.co.in/laptop-screens/Lenovo-LEGION-7-81YU0012ID-144Hz-FHD-Laptop-Screen" TargetMode="External" Id="rId14946" /><Relationship Type="http://schemas.openxmlformats.org/officeDocument/2006/relationships/hyperlink" Target="https://www.lapkart.store/product/7003d9c6-6ab4-46e9-a82e-82cf0faf6b1b" TargetMode="External" Id="rId14947" /><Relationship Type="http://schemas.openxmlformats.org/officeDocument/2006/relationships/hyperlink" Target="https://pctech.co.in/laptop-screens/Lenovo-LEGION-7-81YU0013RK-144Hz-FHD-Laptop-Screen" TargetMode="External" Id="rId14948" /><Relationship Type="http://schemas.openxmlformats.org/officeDocument/2006/relationships/hyperlink" Target="https://www.lapkart.store/product/37f54e33-5b28-4ea7-a8df-8f60f241ddff" TargetMode="External" Id="rId14949" /><Relationship Type="http://schemas.openxmlformats.org/officeDocument/2006/relationships/hyperlink" Target="https://pctech.co.in/laptop-screens/Lenovo-LEGION-7-81YU0014RK-144Hz-FHD-Laptop-Screen" TargetMode="External" Id="rId14950" /><Relationship Type="http://schemas.openxmlformats.org/officeDocument/2006/relationships/hyperlink" Target="https://www.lapkart.store/product/9a3bd330-88c4-46ba-a1b6-65880fcb8870" TargetMode="External" Id="rId14951" /><Relationship Type="http://schemas.openxmlformats.org/officeDocument/2006/relationships/hyperlink" Target="https://pctech.co.in/laptop-screens/Lenovo-LEGION-7-81YU0015ID-144Hz-FHD-Laptop-Screen" TargetMode="External" Id="rId14952" /><Relationship Type="http://schemas.openxmlformats.org/officeDocument/2006/relationships/hyperlink" Target="https://www.lapkart.store/product/d18767b9-a5ba-45f3-a8fb-8daf55be0cd5" TargetMode="External" Id="rId14953" /><Relationship Type="http://schemas.openxmlformats.org/officeDocument/2006/relationships/hyperlink" Target="https://pctech.co.in/laptop-screens/Lenovo-LEGION-7-81YU0016SA-144Hz-FHD-Laptop-Screen" TargetMode="External" Id="rId14954" /><Relationship Type="http://schemas.openxmlformats.org/officeDocument/2006/relationships/hyperlink" Target="https://www.lapkart.store/product/8c338fd9-a819-4ea1-babe-9706b0b52d0e" TargetMode="External" Id="rId14955" /><Relationship Type="http://schemas.openxmlformats.org/officeDocument/2006/relationships/hyperlink" Target="https://pctech.co.in/laptop-screens/Lenovo-LEGION-7-81YU0017SA-144Hz-FHD-Laptop-Screen" TargetMode="External" Id="rId14956" /><Relationship Type="http://schemas.openxmlformats.org/officeDocument/2006/relationships/hyperlink" Target="https://www.lapkart.store/product/4bf42399-e7e5-4cd8-a923-5e39be9e04a6" TargetMode="External" Id="rId14957" /><Relationship Type="http://schemas.openxmlformats.org/officeDocument/2006/relationships/hyperlink" Target="https://pctech.co.in/laptop-screens/Lenovo-LEGION-7-81YU0018SA-144Hz-FHD-Laptop-Screen" TargetMode="External" Id="rId14958" /><Relationship Type="http://schemas.openxmlformats.org/officeDocument/2006/relationships/hyperlink" Target="https://www.lapkart.store/product/630cfe6f-a404-426e-bd0d-7ea0729adf73" TargetMode="External" Id="rId14959" /><Relationship Type="http://schemas.openxmlformats.org/officeDocument/2006/relationships/hyperlink" Target="https://pctech.co.in/laptop-screens/Lenovo-LEGION-7-81YU0019FE-144Hz-FHD-Laptop-Screen" TargetMode="External" Id="rId14960" /><Relationship Type="http://schemas.openxmlformats.org/officeDocument/2006/relationships/hyperlink" Target="https://www.lapkart.store/product/56e59f3e-b991-4e07-8e49-24b3d5289f56" TargetMode="External" Id="rId14961" /><Relationship Type="http://schemas.openxmlformats.org/officeDocument/2006/relationships/hyperlink" Target="https://pctech.co.in/laptop-screens/Lenovo-LEGION-7-81YU001AFE-144Hz-FDH-Laptop-Screen" TargetMode="External" Id="rId14962" /><Relationship Type="http://schemas.openxmlformats.org/officeDocument/2006/relationships/hyperlink" Target="https://www.lapkart.store/product/9b8f3ec8-50a5-4185-9694-a2aa0adb4b36" TargetMode="External" Id="rId14963" /><Relationship Type="http://schemas.openxmlformats.org/officeDocument/2006/relationships/hyperlink" Target="https://pctech.co.in/laptop-screens/Lenovo-LEGION-7-81YU001BFE-144Hz-FHD-Laptop-Screen" TargetMode="External" Id="rId14964" /><Relationship Type="http://schemas.openxmlformats.org/officeDocument/2006/relationships/hyperlink" Target="https://www.lapkart.store/product/1cef0700-5f3b-43a2-b1c5-5ab74b8e6140" TargetMode="External" Id="rId14965" /><Relationship Type="http://schemas.openxmlformats.org/officeDocument/2006/relationships/hyperlink" Target="https://pctech.co.in/laptop-screens/Lenovo-LEGION-7-81YU001CED-144Hz-FHD-Laptop-Screen" TargetMode="External" Id="rId14966" /><Relationship Type="http://schemas.openxmlformats.org/officeDocument/2006/relationships/hyperlink" Target="https://www.lapkart.store/product/ef0c2b25-69d5-4e7d-9c3a-6fbf4d8948c9" TargetMode="External" Id="rId14967" /><Relationship Type="http://schemas.openxmlformats.org/officeDocument/2006/relationships/hyperlink" Target="https://pctech.co.in/laptop-screens/Lenovo-LEGION-7-81YU001DED-144Hz-FHD-Laptop-Screen" TargetMode="External" Id="rId14968" /><Relationship Type="http://schemas.openxmlformats.org/officeDocument/2006/relationships/hyperlink" Target="https://www.lapkart.store/product/723bfeb4-233e-482b-b0a2-245e78c3f643" TargetMode="External" Id="rId14969" /><Relationship Type="http://schemas.openxmlformats.org/officeDocument/2006/relationships/hyperlink" Target="https://pctech.co.in/laptop-screens/Lenovo-LEGION-7-81YU001EED-144Hz-FHD-Laptop-Screen" TargetMode="External" Id="rId14970" /><Relationship Type="http://schemas.openxmlformats.org/officeDocument/2006/relationships/hyperlink" Target="https://www.lapkart.store/product/de1de734-65ae-47f6-a651-a7f0a8e24238" TargetMode="External" Id="rId14971" /><Relationship Type="http://schemas.openxmlformats.org/officeDocument/2006/relationships/hyperlink" Target="https://pctech.co.in/laptop-screens/Lenovo-LEGION-7-81YU001FAX-144Hz-FHD-Laptop-Screen" TargetMode="External" Id="rId14972" /><Relationship Type="http://schemas.openxmlformats.org/officeDocument/2006/relationships/hyperlink" Target="https://www.lapkart.store/product/972251ce-3a8f-4a0c-b49a-727905d1c2c9" TargetMode="External" Id="rId14973" /><Relationship Type="http://schemas.openxmlformats.org/officeDocument/2006/relationships/hyperlink" Target="https://pctech.co.in/laptop-screens/Lenovo-LEGION-7-81YU001GAX-144Hz-FHD-Laptop-Screen" TargetMode="External" Id="rId14974" /><Relationship Type="http://schemas.openxmlformats.org/officeDocument/2006/relationships/hyperlink" Target="https://www.lapkart.store/product/4bb4d6fa-4b12-468b-84cd-77b73ac36353" TargetMode="External" Id="rId14975" /><Relationship Type="http://schemas.openxmlformats.org/officeDocument/2006/relationships/hyperlink" Target="https://pctech.co.in/laptop-screens/Lenovo-LEGION-7-81YU001HAX-144Hz-FHD-Laptop-Screen" TargetMode="External" Id="rId14976" /><Relationship Type="http://schemas.openxmlformats.org/officeDocument/2006/relationships/hyperlink" Target="https://www.lapkart.store/product/7de34653-04d8-4213-b684-658b45719f61" TargetMode="External" Id="rId14977" /><Relationship Type="http://schemas.openxmlformats.org/officeDocument/2006/relationships/hyperlink" Target="https://pctech.co.in/laptop-screens/Lenovo-LEGION-7-81YU001JTA-144Hz-FHD-Laptop-Screen" TargetMode="External" Id="rId14978" /><Relationship Type="http://schemas.openxmlformats.org/officeDocument/2006/relationships/hyperlink" Target="https://www.lapkart.store/product/2d14fa6d-3c21-4645-a008-68e011921ec7" TargetMode="External" Id="rId14979" /><Relationship Type="http://schemas.openxmlformats.org/officeDocument/2006/relationships/hyperlink" Target="https://pctech.co.in/laptop-screens/Lenovo-LEGION-7-81YU001KTA-144Hz-FHD-Laptop-Screen" TargetMode="External" Id="rId14980" /><Relationship Type="http://schemas.openxmlformats.org/officeDocument/2006/relationships/hyperlink" Target="https://www.lapkart.store/product/527c0d41-3840-40df-b039-caa10049562c" TargetMode="External" Id="rId14981" /><Relationship Type="http://schemas.openxmlformats.org/officeDocument/2006/relationships/hyperlink" Target="https://pctech.co.in/laptop-screens/Lenovo-LEGION-7-81YU001LTA-144Hz-FHD-Laptop-Screen" TargetMode="External" Id="rId14982" /><Relationship Type="http://schemas.openxmlformats.org/officeDocument/2006/relationships/hyperlink" Target="https://www.lapkart.store/product/93e5b735-8192-48d7-a2e0-2de4e131951c" TargetMode="External" Id="rId14983" /><Relationship Type="http://schemas.openxmlformats.org/officeDocument/2006/relationships/hyperlink" Target="https://pctech.co.in/laptop-screens/Lenovo-LEGION-7-81YU001MTA-144Hz-FHD-Laptop-Screen" TargetMode="External" Id="rId14984" /><Relationship Type="http://schemas.openxmlformats.org/officeDocument/2006/relationships/hyperlink" Target="https://www.lapkart.store/product/79a9bdf9-10c8-419c-b624-c7bc1a2e0797" TargetMode="External" Id="rId14985" /><Relationship Type="http://schemas.openxmlformats.org/officeDocument/2006/relationships/hyperlink" Target="https://pctech.co.in/laptop-screens/Lenovo-LEGION-7-81YU001NTA-144Hz-FHD-Laptop-Screen" TargetMode="External" Id="rId14986" /><Relationship Type="http://schemas.openxmlformats.org/officeDocument/2006/relationships/hyperlink" Target="https://www.lapkart.store/product/4ec7ccd3-6561-4c7b-b955-abbf10fff072" TargetMode="External" Id="rId14987" /><Relationship Type="http://schemas.openxmlformats.org/officeDocument/2006/relationships/hyperlink" Target="https://pctech.co.in/laptop-screens/Lenovo-LEGION-7-81YU001PUK-144Hz-FHD-Laptop-Screen" TargetMode="External" Id="rId14988" /><Relationship Type="http://schemas.openxmlformats.org/officeDocument/2006/relationships/hyperlink" Target="https://www.lapkart.store/product/b61ad8e9-1fb2-4f87-a658-68d081e16a35" TargetMode="External" Id="rId14989" /><Relationship Type="http://schemas.openxmlformats.org/officeDocument/2006/relationships/hyperlink" Target="https://pctech.co.in/laptop-screens/Lenovo-LEGION-7-81YU001QUK-144Hz-FHD-Laptop-Screen" TargetMode="External" Id="rId14990" /><Relationship Type="http://schemas.openxmlformats.org/officeDocument/2006/relationships/hyperlink" Target="https://www.lapkart.store/product/859d6884-3972-4cf0-8e2a-a744f97cd564" TargetMode="External" Id="rId14991" /><Relationship Type="http://schemas.openxmlformats.org/officeDocument/2006/relationships/hyperlink" Target="https://pctech.co.in/laptop-screens/Lenovo-LEGION-7-81YU001RUK-144Hz-FHD-Laptop-Screen" TargetMode="External" Id="rId14992" /><Relationship Type="http://schemas.openxmlformats.org/officeDocument/2006/relationships/hyperlink" Target="https://www.lapkart.store/product/b6297fe8-8b7a-4eb4-8ae3-ed1a1db8d9aa" TargetMode="External" Id="rId14993" /><Relationship Type="http://schemas.openxmlformats.org/officeDocument/2006/relationships/hyperlink" Target="https://pctech.co.in/laptop-screens/Lenovo-LEGION-7-81YU001SUK-144Hz-FHD-Laptop-Screen" TargetMode="External" Id="rId14994" /><Relationship Type="http://schemas.openxmlformats.org/officeDocument/2006/relationships/hyperlink" Target="https://www.lapkart.store/product/334066ab-7617-4554-9135-1ff54d201f89" TargetMode="External" Id="rId14995" /><Relationship Type="http://schemas.openxmlformats.org/officeDocument/2006/relationships/hyperlink" Target="https://pctech.co.in/laptop-screens/Lenovo-LEGION-7-81YU001TUK-144Hz-FHD-Laptop-Screen" TargetMode="External" Id="rId14996" /><Relationship Type="http://schemas.openxmlformats.org/officeDocument/2006/relationships/hyperlink" Target="https://www.lapkart.store/product/8c2ac9c5-de0b-4cc3-968b-0c0ad3b7698a" TargetMode="External" Id="rId14997" /><Relationship Type="http://schemas.openxmlformats.org/officeDocument/2006/relationships/hyperlink" Target="https://pctech.co.in/laptop-screens/Lenovo-LEGION-7-81YU001UUK-144Hz-FHD-Laptop-Screen" TargetMode="External" Id="rId14998" /><Relationship Type="http://schemas.openxmlformats.org/officeDocument/2006/relationships/hyperlink" Target="https://www.lapkart.store/product/03128247-1b85-47dd-9e9a-d2f0731e83d6" TargetMode="External" Id="rId14999" /><Relationship Type="http://schemas.openxmlformats.org/officeDocument/2006/relationships/hyperlink" Target="https://pctech.co.in/laptop-screens/Lenovo-LEGION-7-81YU001VKR-144Hz-FHD-Laptop-Screen" TargetMode="External" Id="rId15000" /><Relationship Type="http://schemas.openxmlformats.org/officeDocument/2006/relationships/hyperlink" Target="https://www.lapkart.store/product/81a2887c-6b96-4366-abb4-e42002cb4a86" TargetMode="External" Id="rId15001" /><Relationship Type="http://schemas.openxmlformats.org/officeDocument/2006/relationships/hyperlink" Target="https://pctech.co.in/laptop-screens/Lenovo-LEGION-7-81YU001WKR-144Hz-FHD-Laptop-Screen" TargetMode="External" Id="rId15002" /><Relationship Type="http://schemas.openxmlformats.org/officeDocument/2006/relationships/hyperlink" Target="https://www.lapkart.store/product/b60cabef-97a3-43b2-a214-2492039fb73e" TargetMode="External" Id="rId15003" /><Relationship Type="http://schemas.openxmlformats.org/officeDocument/2006/relationships/hyperlink" Target="https://pctech.co.in/laptop-screens/Lenovo-LEGION-7-81YU001XKR-144Hz-FHD-Laptop-Screen" TargetMode="External" Id="rId15004" /><Relationship Type="http://schemas.openxmlformats.org/officeDocument/2006/relationships/hyperlink" Target="https://www.lapkart.store/product/6d184d70-eb06-4c8d-9586-7588b10e5547" TargetMode="External" Id="rId15005" /><Relationship Type="http://schemas.openxmlformats.org/officeDocument/2006/relationships/hyperlink" Target="https://pctech.co.in/laptop-screens/Lenovo-LEGION-7-81YU001YKR-144Hz-FHD-Laptop-Screen" TargetMode="External" Id="rId15006" /><Relationship Type="http://schemas.openxmlformats.org/officeDocument/2006/relationships/hyperlink" Target="https://www.lapkart.store/product/23dcb058-f12e-40ee-bace-dc79c014ef81" TargetMode="External" Id="rId15007" /><Relationship Type="http://schemas.openxmlformats.org/officeDocument/2006/relationships/hyperlink" Target="https://pctech.co.in/laptop-screens/Lenovo-LEGION-7-81YU0020KR-144Hz-FHD-Laptop-Screen" TargetMode="External" Id="rId15008" /><Relationship Type="http://schemas.openxmlformats.org/officeDocument/2006/relationships/hyperlink" Target="https://www.lapkart.store/product/9b44c021-08da-4139-b104-115fb543ffd6" TargetMode="External" Id="rId15009" /><Relationship Type="http://schemas.openxmlformats.org/officeDocument/2006/relationships/hyperlink" Target="https://pctech.co.in/laptop-screens/Lenovo-LEGION-7-81YU0021TA-144Hz-FHD-Laptop-Screen" TargetMode="External" Id="rId15010" /><Relationship Type="http://schemas.openxmlformats.org/officeDocument/2006/relationships/hyperlink" Target="https://www.lapkart.store/product/b531dfe6-50f6-4df4-93be-3ad9934604c9" TargetMode="External" Id="rId15011" /><Relationship Type="http://schemas.openxmlformats.org/officeDocument/2006/relationships/hyperlink" Target="https://pctech.co.in/laptop-screens/Lenovo-LEGION-7-81YU0022RM-144Hz-FHD-Laptop-Screen" TargetMode="External" Id="rId15012" /><Relationship Type="http://schemas.openxmlformats.org/officeDocument/2006/relationships/hyperlink" Target="https://www.lapkart.store/product/48c7a292-3c58-4138-b75c-d6226b06943a" TargetMode="External" Id="rId15013" /><Relationship Type="http://schemas.openxmlformats.org/officeDocument/2006/relationships/hyperlink" Target="https://pctech.co.in/laptop-screens/Lenovo-LEGION-7-81YU0023RM-144Hz-FHD-Laptop-Screen" TargetMode="External" Id="rId15014" /><Relationship Type="http://schemas.openxmlformats.org/officeDocument/2006/relationships/hyperlink" Target="https://www.lapkart.store/product/ccb12499-4338-4c54-90d5-2cb483dfa6c4" TargetMode="External" Id="rId15015" /><Relationship Type="http://schemas.openxmlformats.org/officeDocument/2006/relationships/hyperlink" Target="https://pctech.co.in/laptop-screens/Lenovo-LEGION-7-81YU0024RM-144Hz-FHD-Laptop-Screen" TargetMode="External" Id="rId15016" /><Relationship Type="http://schemas.openxmlformats.org/officeDocument/2006/relationships/hyperlink" Target="https://www.lapkart.store/product/ffad930b-5964-4027-a0fd-62deb851c0cd" TargetMode="External" Id="rId15017" /><Relationship Type="http://schemas.openxmlformats.org/officeDocument/2006/relationships/hyperlink" Target="https://pctech.co.in/laptop-screens/Lenovo-LEGION-7-81YU0025RM-144Hz-FHD-Laptop-Screen" TargetMode="External" Id="rId15018" /><Relationship Type="http://schemas.openxmlformats.org/officeDocument/2006/relationships/hyperlink" Target="https://www.lapkart.store/product/1f0a66d0-a7fd-4191-8403-c42075fbd108" TargetMode="External" Id="rId15019" /><Relationship Type="http://schemas.openxmlformats.org/officeDocument/2006/relationships/hyperlink" Target="https://pctech.co.in/laptop-screens/Lenovo-LEGION-7-81YU0026RM-144Hz-FHD-Laptop-Screen" TargetMode="External" Id="rId15020" /><Relationship Type="http://schemas.openxmlformats.org/officeDocument/2006/relationships/hyperlink" Target="https://www.lapkart.store/product/fa370c06-f3b6-43a9-a37a-0e4176c0f3d4" TargetMode="External" Id="rId15021" /><Relationship Type="http://schemas.openxmlformats.org/officeDocument/2006/relationships/hyperlink" Target="https://pctech.co.in/laptop-screens/Lenovo-LEGION-7-81YU0027RM-144Hz-FHD-Laptop-Screen" TargetMode="External" Id="rId15022" /><Relationship Type="http://schemas.openxmlformats.org/officeDocument/2006/relationships/hyperlink" Target="https://www.lapkart.store/product/e10539d8-3ffe-4825-99e0-f0eb69f16e5e" TargetMode="External" Id="rId15023" /><Relationship Type="http://schemas.openxmlformats.org/officeDocument/2006/relationships/hyperlink" Target="https://pctech.co.in/laptop-screens/Lenovo-LEGION-7-81YU0028RM-144Hz-FHD-Laptop-Screen" TargetMode="External" Id="rId15024" /><Relationship Type="http://schemas.openxmlformats.org/officeDocument/2006/relationships/hyperlink" Target="https://www.lapkart.store/product/3d38508b-b65d-4d65-92f5-06baee580f38" TargetMode="External" Id="rId15025" /><Relationship Type="http://schemas.openxmlformats.org/officeDocument/2006/relationships/hyperlink" Target="https://pctech.co.in/laptop-screens/Lenovo-LEGION-7-81YU0029IN-144Hz-FHD-Laptop-Screen" TargetMode="External" Id="rId15026" /><Relationship Type="http://schemas.openxmlformats.org/officeDocument/2006/relationships/hyperlink" Target="https://www.lapkart.store/product/16c13e94-edb5-497f-a603-a714cbbf335d" TargetMode="External" Id="rId15027" /><Relationship Type="http://schemas.openxmlformats.org/officeDocument/2006/relationships/hyperlink" Target="https://pctech.co.in/laptop-screens/Lenovo-LEGION-7-81YU002AIN-144Hz-FHD-Laptop-Screen" TargetMode="External" Id="rId15028" /><Relationship Type="http://schemas.openxmlformats.org/officeDocument/2006/relationships/hyperlink" Target="https://www.lapkart.store/product/48c5cc82-f55f-418a-9f78-d4c41f9b4f94" TargetMode="External" Id="rId15029" /><Relationship Type="http://schemas.openxmlformats.org/officeDocument/2006/relationships/hyperlink" Target="https://pctech.co.in/laptop-screens/Lenovo-LEGION-7-81YU002BFR-144Hz-FHD-Laptop-Screen" TargetMode="External" Id="rId15030" /><Relationship Type="http://schemas.openxmlformats.org/officeDocument/2006/relationships/hyperlink" Target="https://www.lapkart.store/product/5e4083a0-a64c-4ffd-ba7e-6ad264124086" TargetMode="External" Id="rId15031" /><Relationship Type="http://schemas.openxmlformats.org/officeDocument/2006/relationships/hyperlink" Target="https://pctech.co.in/laptop-screens/Lenovo-LEGION-7-81YU002CFR-144Hz-FHD-Laptop-Screen" TargetMode="External" Id="rId15032" /><Relationship Type="http://schemas.openxmlformats.org/officeDocument/2006/relationships/hyperlink" Target="https://www.lapkart.store/product/cbe11d99-228b-4457-a3bc-1cc3658832f6" TargetMode="External" Id="rId15033" /><Relationship Type="http://schemas.openxmlformats.org/officeDocument/2006/relationships/hyperlink" Target="https://pctech.co.in/laptop-screens/Lenovo-LEGION-7-81YU002DAU-144Hz-FHD-Laptop-Screen" TargetMode="External" Id="rId15034" /><Relationship Type="http://schemas.openxmlformats.org/officeDocument/2006/relationships/hyperlink" Target="https://www.lapkart.store/product/de8f80b5-ee3e-42de-ae15-97ce24bd96e5" TargetMode="External" Id="rId15035" /><Relationship Type="http://schemas.openxmlformats.org/officeDocument/2006/relationships/hyperlink" Target="https://pctech.co.in/laptop-screens/Lenovo-LEGION-7-81YU002EHV-144Hz-FHD-Laptop-Screen" TargetMode="External" Id="rId15036" /><Relationship Type="http://schemas.openxmlformats.org/officeDocument/2006/relationships/hyperlink" Target="https://www.lapkart.store/product/22c9e8d3-8228-499c-86a3-e770a52bb4a0" TargetMode="External" Id="rId15037" /><Relationship Type="http://schemas.openxmlformats.org/officeDocument/2006/relationships/hyperlink" Target="https://pctech.co.in/laptop-screens/Lenovo-LEGION-7-81YU002FMH-144Hz-FHD-Laptop-Screen" TargetMode="External" Id="rId15038" /><Relationship Type="http://schemas.openxmlformats.org/officeDocument/2006/relationships/hyperlink" Target="https://www.lapkart.store/product/cff4b730-93eb-426a-9dc1-0416d22f9801" TargetMode="External" Id="rId15039" /><Relationship Type="http://schemas.openxmlformats.org/officeDocument/2006/relationships/hyperlink" Target="https://pctech.co.in/laptop-screens/Lenovo-LEGION-7-81YU002GMH-144Hz-FHD-Laptop-Screen" TargetMode="External" Id="rId15040" /><Relationship Type="http://schemas.openxmlformats.org/officeDocument/2006/relationships/hyperlink" Target="https://www.lapkart.store/product/1c8f1751-2618-406f-9a49-a79ba3bfcac1" TargetMode="External" Id="rId15041" /><Relationship Type="http://schemas.openxmlformats.org/officeDocument/2006/relationships/hyperlink" Target="https://pctech.co.in/laptop-screens/Lenovo-LEGION-7-81YU002HMH-144Hz-FHD-Laptop-Screen" TargetMode="External" Id="rId15042" /><Relationship Type="http://schemas.openxmlformats.org/officeDocument/2006/relationships/hyperlink" Target="https://www.lapkart.store/product/b66c1d36-426b-45a8-9697-4586e22d5bc2" TargetMode="External" Id="rId15043" /><Relationship Type="http://schemas.openxmlformats.org/officeDocument/2006/relationships/hyperlink" Target="https://pctech.co.in/laptop-screens/Lenovo-LEGION-7-81YU002JMH-144Hz-FHD-Laptop-Screen" TargetMode="External" Id="rId15044" /><Relationship Type="http://schemas.openxmlformats.org/officeDocument/2006/relationships/hyperlink" Target="https://www.lapkart.store/product/927561b6-17a2-4a17-842f-59a1ca5322b0" TargetMode="External" Id="rId15045" /><Relationship Type="http://schemas.openxmlformats.org/officeDocument/2006/relationships/hyperlink" Target="https://pctech.co.in/laptop-screens/Lenovo-LEGION-7-81YU002KMH-144Hz-FHD-Laptop-Screen" TargetMode="External" Id="rId15046" /><Relationship Type="http://schemas.openxmlformats.org/officeDocument/2006/relationships/hyperlink" Target="https://www.lapkart.store/product/be74800d-c6c6-43f7-a74c-94dd3f5ee477" TargetMode="External" Id="rId15047" /><Relationship Type="http://schemas.openxmlformats.org/officeDocument/2006/relationships/hyperlink" Target="https://pctech.co.in/laptop-screens/Lenovo-LEGION-7-81YU002LMH-144Hz-FHD-Laptop-Screen" TargetMode="External" Id="rId15048" /><Relationship Type="http://schemas.openxmlformats.org/officeDocument/2006/relationships/hyperlink" Target="https://www.lapkart.store/product/4a2b4728-3d71-494b-bced-01c339419118" TargetMode="External" Id="rId15049" /><Relationship Type="http://schemas.openxmlformats.org/officeDocument/2006/relationships/hyperlink" Target="https://pctech.co.in/laptop-screens/Lenovo-LEGION-7-81YU002MMH-144Hz-FHD-Laptop-Screen" TargetMode="External" Id="rId15050" /><Relationship Type="http://schemas.openxmlformats.org/officeDocument/2006/relationships/hyperlink" Target="https://www.lapkart.store/product/412155ec-d5db-47c0-a534-ba002f4e6da1" TargetMode="External" Id="rId15051" /><Relationship Type="http://schemas.openxmlformats.org/officeDocument/2006/relationships/hyperlink" Target="https://pctech.co.in/laptop-screens/Lenovo-LEGION-7-81YU002NMH-144Hz-FHD-Laptop-Screen" TargetMode="External" Id="rId15052" /><Relationship Type="http://schemas.openxmlformats.org/officeDocument/2006/relationships/hyperlink" Target="https://www.lapkart.store/product/ca6ec035-617a-4aad-a069-b91f32365e12" TargetMode="External" Id="rId15053" /><Relationship Type="http://schemas.openxmlformats.org/officeDocument/2006/relationships/hyperlink" Target="https://pctech.co.in/laptop-screens/Lenovo-LEGION-7-81YU002PMH-144Hz-FHD-Laptop-Screen" TargetMode="External" Id="rId15054" /><Relationship Type="http://schemas.openxmlformats.org/officeDocument/2006/relationships/hyperlink" Target="https://www.lapkart.store/product/34590d7e-f74c-4869-addd-37a6fb0725fb" TargetMode="External" Id="rId15055" /><Relationship Type="http://schemas.openxmlformats.org/officeDocument/2006/relationships/hyperlink" Target="https://pctech.co.in/laptop-screens/Lenovo-LEGION-7-81YU002QMH-144Hz-FHD-Laptop-Screen" TargetMode="External" Id="rId15056" /><Relationship Type="http://schemas.openxmlformats.org/officeDocument/2006/relationships/hyperlink" Target="https://www.lapkart.store/product/f98d74ce-dfcd-4e4a-b87f-90a8e2b271fc" TargetMode="External" Id="rId15057" /><Relationship Type="http://schemas.openxmlformats.org/officeDocument/2006/relationships/hyperlink" Target="https://pctech.co.in/laptop-screens/Lenovo-LEGION-7-81YU002RMH-144Hz-FHD-Laptop-Screen" TargetMode="External" Id="rId15058" /><Relationship Type="http://schemas.openxmlformats.org/officeDocument/2006/relationships/hyperlink" Target="https://www.lapkart.store/product/b4da92f0-279f-42a6-93db-5cb55ea847c5" TargetMode="External" Id="rId15059" /><Relationship Type="http://schemas.openxmlformats.org/officeDocument/2006/relationships/hyperlink" Target="https://pctech.co.in/laptop-screens/Lenovo-LEGION-7-81YU002SMH-144Hz-FHD-Laptop-Screen" TargetMode="External" Id="rId15060" /><Relationship Type="http://schemas.openxmlformats.org/officeDocument/2006/relationships/hyperlink" Target="https://www.lapkart.store/product/cdb3c0a0-1c8c-4cfd-bb88-468156b805bb" TargetMode="External" Id="rId15061" /><Relationship Type="http://schemas.openxmlformats.org/officeDocument/2006/relationships/hyperlink" Target="https://pctech.co.in/laptop-screens/Lenovo-LEGION-7-81YU002TMH-144Hz-FHD-Laptop-Screen" TargetMode="External" Id="rId15062" /><Relationship Type="http://schemas.openxmlformats.org/officeDocument/2006/relationships/hyperlink" Target="https://www.lapkart.store/product/c25f5afe-99b6-4e9a-882f-dcbafd912139" TargetMode="External" Id="rId15063" /><Relationship Type="http://schemas.openxmlformats.org/officeDocument/2006/relationships/hyperlink" Target="https://pctech.co.in/laptop-screens/Lenovo-LEGION-7-81YU002UMH-144Hz-FHD-Laptop-Screen" TargetMode="External" Id="rId15064" /><Relationship Type="http://schemas.openxmlformats.org/officeDocument/2006/relationships/hyperlink" Target="https://www.lapkart.store/product/7e4a8525-4d0c-4d95-8c2e-e7b693598dbf" TargetMode="External" Id="rId15065" /><Relationship Type="http://schemas.openxmlformats.org/officeDocument/2006/relationships/hyperlink" Target="https://pctech.co.in/laptop-screens/Lenovo-LEGION-7-81YU002VMH-144Hz-FHD-Laptop-Screen" TargetMode="External" Id="rId15066" /><Relationship Type="http://schemas.openxmlformats.org/officeDocument/2006/relationships/hyperlink" Target="https://www.lapkart.store/product/5f462519-430a-4d94-8ba0-20ee55d40b19" TargetMode="External" Id="rId15067" /><Relationship Type="http://schemas.openxmlformats.org/officeDocument/2006/relationships/hyperlink" Target="https://pctech.co.in/laptop-screens/Lenovo-LEGION-7-81YU002WMH-144Hz-FHD-Laptop-Screen" TargetMode="External" Id="rId15068" /><Relationship Type="http://schemas.openxmlformats.org/officeDocument/2006/relationships/hyperlink" Target="https://www.lapkart.store/product/ada18141-8647-43fe-bec4-d2619bfa6f3a" TargetMode="External" Id="rId15069" /><Relationship Type="http://schemas.openxmlformats.org/officeDocument/2006/relationships/hyperlink" Target="https://pctech.co.in/laptop-screens/Lenovo-LEGION-7-81YU002XHH-144Hz-FHD-Laptop-Screen" TargetMode="External" Id="rId15070" /><Relationship Type="http://schemas.openxmlformats.org/officeDocument/2006/relationships/hyperlink" Target="https://www.lapkart.store/product/a07c1bb5-3f9e-4482-a4f2-e591896b1477" TargetMode="External" Id="rId15071" /><Relationship Type="http://schemas.openxmlformats.org/officeDocument/2006/relationships/hyperlink" Target="https://pctech.co.in/laptop-screens/Lenovo-LEGION-7-81YU002YHH-144Hz-FHD-Laptop-Screen" TargetMode="External" Id="rId15072" /><Relationship Type="http://schemas.openxmlformats.org/officeDocument/2006/relationships/hyperlink" Target="https://www.lapkart.store/product/33e5f32b-6416-4593-8f5e-a60d7f943237" TargetMode="External" Id="rId15073" /><Relationship Type="http://schemas.openxmlformats.org/officeDocument/2006/relationships/hyperlink" Target="https://pctech.co.in/laptop-screens/Lenovo-LEGION-7-81YU0030BM-144Hz-FHD-Laptop-Screen" TargetMode="External" Id="rId15074" /><Relationship Type="http://schemas.openxmlformats.org/officeDocument/2006/relationships/hyperlink" Target="https://www.lapkart.store/product/18814faa-f70d-4843-ac50-f9cbae6034a9" TargetMode="External" Id="rId15075" /><Relationship Type="http://schemas.openxmlformats.org/officeDocument/2006/relationships/hyperlink" Target="https://pctech.co.in/laptop-screens/Lenovo-LEGION-7-81YU0031IX-144Hz-FHD-Laptop-Screen" TargetMode="External" Id="rId15076" /><Relationship Type="http://schemas.openxmlformats.org/officeDocument/2006/relationships/hyperlink" Target="https://www.lapkart.store/product/8d1b3297-829a-445a-b279-582b4356fec4" TargetMode="External" Id="rId15077" /><Relationship Type="http://schemas.openxmlformats.org/officeDocument/2006/relationships/hyperlink" Target="https://pctech.co.in/laptop-screens/Lenovo-LEGION-7-81YU0032IX-144Hz-FHD-Laptop-Screen" TargetMode="External" Id="rId15078" /><Relationship Type="http://schemas.openxmlformats.org/officeDocument/2006/relationships/hyperlink" Target="https://www.lapkart.store/product/1737d1cd-048c-495a-85da-51b00e405ff3" TargetMode="External" Id="rId15079" /><Relationship Type="http://schemas.openxmlformats.org/officeDocument/2006/relationships/hyperlink" Target="https://pctech.co.in/laptop-screens/Lenovo-LEGION-7-81YU0033IX-144Hz-FHD-Laptop-Screen" TargetMode="External" Id="rId15080" /><Relationship Type="http://schemas.openxmlformats.org/officeDocument/2006/relationships/hyperlink" Target="https://www.lapkart.store/product/fbbe5040-0671-4e73-b425-86ad4f538003" TargetMode="External" Id="rId15081" /><Relationship Type="http://schemas.openxmlformats.org/officeDocument/2006/relationships/hyperlink" Target="https://pctech.co.in/laptop-screens/Lenovo-LEGION-7-81YU0034IX-144Hz-FHD-Laptop-Screen" TargetMode="External" Id="rId15082" /><Relationship Type="http://schemas.openxmlformats.org/officeDocument/2006/relationships/hyperlink" Target="https://www.lapkart.store/product/9bc69cde-f185-487d-a848-896f633ece02" TargetMode="External" Id="rId15083" /><Relationship Type="http://schemas.openxmlformats.org/officeDocument/2006/relationships/hyperlink" Target="https://pctech.co.in/laptop-screens/Lenovo-LEGION-7-81YU0035SB-144Hz-FHD-Laptop-Screen" TargetMode="External" Id="rId15084" /><Relationship Type="http://schemas.openxmlformats.org/officeDocument/2006/relationships/hyperlink" Target="https://www.lapkart.store/product/e69d1d4d-028d-4f1a-84ff-5b17677f0699" TargetMode="External" Id="rId15085" /><Relationship Type="http://schemas.openxmlformats.org/officeDocument/2006/relationships/hyperlink" Target="https://pctech.co.in/laptop-screens/Lenovo-LEGION-7-81YU0036SB-144Hz-FHD-Laptop-Screen" TargetMode="External" Id="rId15086" /><Relationship Type="http://schemas.openxmlformats.org/officeDocument/2006/relationships/hyperlink" Target="https://www.lapkart.store/product/b97cb005-b597-4ae6-8c49-120602b28297" TargetMode="External" Id="rId15087" /><Relationship Type="http://schemas.openxmlformats.org/officeDocument/2006/relationships/hyperlink" Target="https://pctech.co.in/laptop-screens/Lenovo-LEGION-7-81YU0037TW-144Hz-FHD-Laptop-Screen" TargetMode="External" Id="rId15088" /><Relationship Type="http://schemas.openxmlformats.org/officeDocument/2006/relationships/hyperlink" Target="https://www.lapkart.store/product/868a9e7a-5d20-4b91-8339-2523ae9639b6" TargetMode="External" Id="rId15089" /><Relationship Type="http://schemas.openxmlformats.org/officeDocument/2006/relationships/hyperlink" Target="https://pctech.co.in/laptop-screens/Lenovo-LEGION-7-81YU0038TW-144Hz-FHD-Laptop-Screen" TargetMode="External" Id="rId15090" /><Relationship Type="http://schemas.openxmlformats.org/officeDocument/2006/relationships/hyperlink" Target="https://www.lapkart.store/product/c6363afd-5f8c-48b2-9e5c-27cd613fa112" TargetMode="External" Id="rId15091" /><Relationship Type="http://schemas.openxmlformats.org/officeDocument/2006/relationships/hyperlink" Target="https://pctech.co.in/laptop-screens/Lenovo-LEGION-7-81YU0039TW-144Hz-FHD-Laptop-Screen" TargetMode="External" Id="rId15092" /><Relationship Type="http://schemas.openxmlformats.org/officeDocument/2006/relationships/hyperlink" Target="https://www.lapkart.store/product/6728f71d-fb9f-4738-b5f8-bd800d735961" TargetMode="External" Id="rId15093" /><Relationship Type="http://schemas.openxmlformats.org/officeDocument/2006/relationships/hyperlink" Target="https://pctech.co.in/laptop-screens/Lenovo-LEGION-7-81YU003ATW-144Hz-FHD-Laptop-Screen" TargetMode="External" Id="rId15094" /><Relationship Type="http://schemas.openxmlformats.org/officeDocument/2006/relationships/hyperlink" Target="https://www.lapkart.store/product/db1f0149-1b23-4a72-8c76-d0ac75feabcd" TargetMode="External" Id="rId15095" /><Relationship Type="http://schemas.openxmlformats.org/officeDocument/2006/relationships/hyperlink" Target="https://pctech.co.in/laptop-screens/Lenovo-LEGION-7-81YU003BTW-144Hz-FHD-Laptop-Screen" TargetMode="External" Id="rId15096" /><Relationship Type="http://schemas.openxmlformats.org/officeDocument/2006/relationships/hyperlink" Target="https://www.lapkart.store/product/dcb53296-6703-4a32-b203-5745660c7a4f" TargetMode="External" Id="rId15097" /><Relationship Type="http://schemas.openxmlformats.org/officeDocument/2006/relationships/hyperlink" Target="https://pctech.co.in/laptop-screens/Lenovo-LEGION-7-81YU003CTW-144Hz-FHD-Laptop-Screen" TargetMode="External" Id="rId15098" /><Relationship Type="http://schemas.openxmlformats.org/officeDocument/2006/relationships/hyperlink" Target="https://www.lapkart.store/product/f770efef-1232-4e51-9512-de547a32af59" TargetMode="External" Id="rId15099" /><Relationship Type="http://schemas.openxmlformats.org/officeDocument/2006/relationships/hyperlink" Target="https://pctech.co.in/laptop-screens/Lenovo-LEGION-7-81YU003DTA-144Hz-FHD-Laptop-Screen" TargetMode="External" Id="rId15100" /><Relationship Type="http://schemas.openxmlformats.org/officeDocument/2006/relationships/hyperlink" Target="https://www.lapkart.store/product/443ee84c-319c-4cd7-b622-6d58d825fdd1" TargetMode="External" Id="rId15101" /><Relationship Type="http://schemas.openxmlformats.org/officeDocument/2006/relationships/hyperlink" Target="https://pctech.co.in/laptop-screens/Lenovo-LEGION-7-81YU003ETA-144Hz-FHD-Laptop-Screen" TargetMode="External" Id="rId15102" /><Relationship Type="http://schemas.openxmlformats.org/officeDocument/2006/relationships/hyperlink" Target="https://www.lapkart.store/product/8b1ba72e-be5a-44c4-9a65-f8fdc857c9b6" TargetMode="External" Id="rId15103" /><Relationship Type="http://schemas.openxmlformats.org/officeDocument/2006/relationships/hyperlink" Target="https://pctech.co.in/laptop-screens/Lenovo-LEGION-7-81YU003FTA-144Hz-FHD-Laptop-Screen" TargetMode="External" Id="rId15104" /><Relationship Type="http://schemas.openxmlformats.org/officeDocument/2006/relationships/hyperlink" Target="https://www.lapkart.store/product/c629e488-eb72-4239-8f01-0f4cd9466fd8" TargetMode="External" Id="rId15105" /><Relationship Type="http://schemas.openxmlformats.org/officeDocument/2006/relationships/hyperlink" Target="https://pctech.co.in/laptop-screens/Lenovo-LEGION-7-81YU003GTA-144Hz-FHD-Laptop-Screen" TargetMode="External" Id="rId15106" /><Relationship Type="http://schemas.openxmlformats.org/officeDocument/2006/relationships/hyperlink" Target="https://www.lapkart.store/product/614fdffd-6c0a-470a-b7a8-1715daf715e4" TargetMode="External" Id="rId15107" /><Relationship Type="http://schemas.openxmlformats.org/officeDocument/2006/relationships/hyperlink" Target="https://pctech.co.in/laptop-screens/Lenovo-LEGION-7-81YU003HTA-144Hz-FHD-Laptop-Screen" TargetMode="External" Id="rId15108" /><Relationship Type="http://schemas.openxmlformats.org/officeDocument/2006/relationships/hyperlink" Target="https://www.lapkart.store/product/ee8583c4-5cc5-4e0e-b4f4-eff6325296fe" TargetMode="External" Id="rId15109" /><Relationship Type="http://schemas.openxmlformats.org/officeDocument/2006/relationships/hyperlink" Target="https://pctech.co.in/laptop-screens/Lenovo-LEGION-7-81YU003JTA-144Hz-FHD-Laptop-Screen" TargetMode="External" Id="rId15110" /><Relationship Type="http://schemas.openxmlformats.org/officeDocument/2006/relationships/hyperlink" Target="https://www.lapkart.store/product/821e83d4-8bf5-4d3b-95f5-51efd59c265c" TargetMode="External" Id="rId15111" /><Relationship Type="http://schemas.openxmlformats.org/officeDocument/2006/relationships/hyperlink" Target="https://pctech.co.in/laptop-screens/Lenovo-LEGION-7-81YU003KMJ-144Hz-FHD-Laptop-Screen" TargetMode="External" Id="rId15112" /><Relationship Type="http://schemas.openxmlformats.org/officeDocument/2006/relationships/hyperlink" Target="https://www.lapkart.store/product/5b502ef0-7a6d-4a84-9539-b534962130a9" TargetMode="External" Id="rId15113" /><Relationship Type="http://schemas.openxmlformats.org/officeDocument/2006/relationships/hyperlink" Target="https://pctech.co.in/laptop-screens/Lenovo-LEGION-7-81YU003LMJ-144Hz-FHD-Laptop-Screen" TargetMode="External" Id="rId15114" /><Relationship Type="http://schemas.openxmlformats.org/officeDocument/2006/relationships/hyperlink" Target="https://www.lapkart.store/product/6714cc02-f06d-4260-a8c1-77724771f618" TargetMode="External" Id="rId15115" /><Relationship Type="http://schemas.openxmlformats.org/officeDocument/2006/relationships/hyperlink" Target="https://pctech.co.in/laptop-screens/Lenovo-LEGION-7-81YU003MMJ-144Hz-FHD-Laptop-Screen" TargetMode="External" Id="rId15116" /><Relationship Type="http://schemas.openxmlformats.org/officeDocument/2006/relationships/hyperlink" Target="https://www.lapkart.store/product/a7edea7a-90a2-4991-a49b-cc83f7de0263" TargetMode="External" Id="rId15117" /><Relationship Type="http://schemas.openxmlformats.org/officeDocument/2006/relationships/hyperlink" Target="https://pctech.co.in/laptop-screens/Lenovo-LEGION-7-81YU003NMJ-144Hz-FHD-Laptop-Screen" TargetMode="External" Id="rId15118" /><Relationship Type="http://schemas.openxmlformats.org/officeDocument/2006/relationships/hyperlink" Target="https://www.lapkart.store/product/73a9360f-237d-4eb7-8217-300aa14409af" TargetMode="External" Id="rId15119" /><Relationship Type="http://schemas.openxmlformats.org/officeDocument/2006/relationships/hyperlink" Target="https://pctech.co.in/laptop-screens/Lenovo-LEGION-7-81YU003PSB-144Hz-FHD-Laptop-Screen" TargetMode="External" Id="rId15120" /><Relationship Type="http://schemas.openxmlformats.org/officeDocument/2006/relationships/hyperlink" Target="https://www.lapkart.store/product/3c8e916b-9fe4-4fea-bb2c-8c63b54246a4" TargetMode="External" Id="rId15121" /><Relationship Type="http://schemas.openxmlformats.org/officeDocument/2006/relationships/hyperlink" Target="https://pctech.co.in/laptop-screens/Lenovo-LEGION-7-81YU003RSB-144Hz-FHD-Laptop-Screen" TargetMode="External" Id="rId15122" /><Relationship Type="http://schemas.openxmlformats.org/officeDocument/2006/relationships/hyperlink" Target="https://www.lapkart.store/product/df3c14e4-44dc-4e08-b464-4bbe8dd42d8a" TargetMode="External" Id="rId15123" /><Relationship Type="http://schemas.openxmlformats.org/officeDocument/2006/relationships/hyperlink" Target="https://pctech.co.in/laptop-screens/Lenovo-LEGION-7-81YU003SSB-144Hz-FHD-Laptop-Screen" TargetMode="External" Id="rId15124" /><Relationship Type="http://schemas.openxmlformats.org/officeDocument/2006/relationships/hyperlink" Target="https://www.lapkart.store/product/59fca27b-4fe1-4ca4-bd37-b15341f3a813" TargetMode="External" Id="rId15125" /><Relationship Type="http://schemas.openxmlformats.org/officeDocument/2006/relationships/hyperlink" Target="https://pctech.co.in/laptop-screens/Lenovo-LEGION-7-81YU003TSB-144Hz-FHD-Laptop-Screen" TargetMode="External" Id="rId15126" /><Relationship Type="http://schemas.openxmlformats.org/officeDocument/2006/relationships/hyperlink" Target="https://www.lapkart.store/product/7f37ac97-dce1-41ac-9e1f-c574a28909e1" TargetMode="External" Id="rId15127" /><Relationship Type="http://schemas.openxmlformats.org/officeDocument/2006/relationships/hyperlink" Target="https://pctech.co.in/laptop-screens/Lenovo-LEGION-7-81YU003USB-144Hz-FHD-Laptop-Screen" TargetMode="External" Id="rId15128" /><Relationship Type="http://schemas.openxmlformats.org/officeDocument/2006/relationships/hyperlink" Target="https://www.lapkart.store/product/6bce2f01-0fd2-406e-8c80-d01ca20e84d1" TargetMode="External" Id="rId15129" /><Relationship Type="http://schemas.openxmlformats.org/officeDocument/2006/relationships/hyperlink" Target="https://pctech.co.in/laptop-screens/Lenovo-LEGION-7-81YU003VMJ-144Hz-FHD-Laptop-Screen" TargetMode="External" Id="rId15130" /><Relationship Type="http://schemas.openxmlformats.org/officeDocument/2006/relationships/hyperlink" Target="https://www.lapkart.store/product/544eeaa1-15ea-4010-a7f2-6362b350a665" TargetMode="External" Id="rId15131" /><Relationship Type="http://schemas.openxmlformats.org/officeDocument/2006/relationships/hyperlink" Target="https://pctech.co.in/laptop-screens/Lenovo-LEGION-7-81YU003WMJ-144Hz-FHD-Laptop-Screen" TargetMode="External" Id="rId15132" /><Relationship Type="http://schemas.openxmlformats.org/officeDocument/2006/relationships/hyperlink" Target="https://www.lapkart.store/product/2c93a182-8805-44de-8d20-97550a2f5deb" TargetMode="External" Id="rId15133" /><Relationship Type="http://schemas.openxmlformats.org/officeDocument/2006/relationships/hyperlink" Target="https://pctech.co.in/laptop-screens/Lenovo-LEGION-7-81YU003XMJ-144Hz-FHD-Laptop-Screen" TargetMode="External" Id="rId15134" /><Relationship Type="http://schemas.openxmlformats.org/officeDocument/2006/relationships/hyperlink" Target="https://www.lapkart.store/product/09ce3755-b534-443a-ba9d-a82ab972d07e" TargetMode="External" Id="rId15135" /><Relationship Type="http://schemas.openxmlformats.org/officeDocument/2006/relationships/hyperlink" Target="https://pctech.co.in/laptop-screens/Lenovo-LEGION-7-81YU003YMJ-144Hz-FHD-Laptop-Screen" TargetMode="External" Id="rId15136" /><Relationship Type="http://schemas.openxmlformats.org/officeDocument/2006/relationships/hyperlink" Target="https://www.lapkart.store/product/b14dfa84-11ab-4a27-9751-be530f0ac0aa" TargetMode="External" Id="rId15137" /><Relationship Type="http://schemas.openxmlformats.org/officeDocument/2006/relationships/hyperlink" Target="https://pctech.co.in/laptop-screens/Lenovo-LEGION-7-81YU0040HH-144Hz-FHD-Laptop-Screen" TargetMode="External" Id="rId15138" /><Relationship Type="http://schemas.openxmlformats.org/officeDocument/2006/relationships/hyperlink" Target="https://www.lapkart.store/product/d714ff6f-d023-4c1f-b08e-263697d64feb" TargetMode="External" Id="rId15139" /><Relationship Type="http://schemas.openxmlformats.org/officeDocument/2006/relationships/hyperlink" Target="https://pctech.co.in/laptop-screens/Lenovo-LEGION-7-81YU0041HH-144Hz-FHD-Laptop-Screen" TargetMode="External" Id="rId15140" /><Relationship Type="http://schemas.openxmlformats.org/officeDocument/2006/relationships/hyperlink" Target="https://www.lapkart.store/product/3b93da21-61db-43a3-924f-3ef1ab65d3b6" TargetMode="External" Id="rId15141" /><Relationship Type="http://schemas.openxmlformats.org/officeDocument/2006/relationships/hyperlink" Target="https://pctech.co.in/laptop-screens/Lenovo-LEGION-7-81YU0042HH-144Hz-FHD-Laptop-Screen" TargetMode="External" Id="rId15142" /><Relationship Type="http://schemas.openxmlformats.org/officeDocument/2006/relationships/hyperlink" Target="https://www.lapkart.store/product/a90d3325-544c-4317-ac09-4e4a972fba02" TargetMode="External" Id="rId15143" /><Relationship Type="http://schemas.openxmlformats.org/officeDocument/2006/relationships/hyperlink" Target="https://pctech.co.in/laptop-screens/Lenovo-LEGION-7-81YU0043HH-144Hz-FHD-Laptop-Screen" TargetMode="External" Id="rId15144" /><Relationship Type="http://schemas.openxmlformats.org/officeDocument/2006/relationships/hyperlink" Target="https://www.lapkart.store/product/5b12275d-576c-4ebb-8e57-bd6aa0bf07ae" TargetMode="External" Id="rId15145" /><Relationship Type="http://schemas.openxmlformats.org/officeDocument/2006/relationships/hyperlink" Target="https://pctech.co.in/laptop-screens/Lenovo-LEGION-7-81YU0044HH-144Hz-FHD-Laptop-Screen" TargetMode="External" Id="rId15146" /><Relationship Type="http://schemas.openxmlformats.org/officeDocument/2006/relationships/hyperlink" Target="https://www.lapkart.store/product/9bd69e41-3d4a-4dbe-980e-14855374a637" TargetMode="External" Id="rId15147" /><Relationship Type="http://schemas.openxmlformats.org/officeDocument/2006/relationships/hyperlink" Target="https://pctech.co.in/laptop-screens/Lenovo-LEGION-7-81YU0045HH-144Hz-FHD-Laptop-Screen" TargetMode="External" Id="rId15148" /><Relationship Type="http://schemas.openxmlformats.org/officeDocument/2006/relationships/hyperlink" Target="https://www.lapkart.store/product/819a8654-cf36-47af-aae5-814132091d21" TargetMode="External" Id="rId15149" /><Relationship Type="http://schemas.openxmlformats.org/officeDocument/2006/relationships/hyperlink" Target="https://pctech.co.in/laptop-screens/Lenovo-LEGION-7-81YU0046IX-144Hz-FHD-Laptop-Screen" TargetMode="External" Id="rId15150" /><Relationship Type="http://schemas.openxmlformats.org/officeDocument/2006/relationships/hyperlink" Target="https://www.lapkart.store/product/8cb79d7f-b498-42f1-be9a-467f12e51ed4" TargetMode="External" Id="rId15151" /><Relationship Type="http://schemas.openxmlformats.org/officeDocument/2006/relationships/hyperlink" Target="https://pctech.co.in/laptop-screens/Lenovo-LEGION-7-81YU0047AU-144Hz-FHD-Laptop-Screen" TargetMode="External" Id="rId15152" /><Relationship Type="http://schemas.openxmlformats.org/officeDocument/2006/relationships/hyperlink" Target="https://www.lapkart.store/product/75d12cf8-ee2f-4702-8add-5812d460470e" TargetMode="External" Id="rId15153" /><Relationship Type="http://schemas.openxmlformats.org/officeDocument/2006/relationships/hyperlink" Target="https://pctech.co.in/laptop-screens/Lenovo-LEGION-7-81YU0048GM-144Hz-FHD-Laptop-Screen" TargetMode="External" Id="rId15154" /><Relationship Type="http://schemas.openxmlformats.org/officeDocument/2006/relationships/hyperlink" Target="https://www.lapkart.store/product/39de10c1-9d09-4b55-b868-d2bcf067f6f5" TargetMode="External" Id="rId15155" /><Relationship Type="http://schemas.openxmlformats.org/officeDocument/2006/relationships/hyperlink" Target="https://pctech.co.in/laptop-screens/Lenovo-LEGION-7-81YU0049GM-144Hz-FHD-Laptop-Screen" TargetMode="External" Id="rId15156" /><Relationship Type="http://schemas.openxmlformats.org/officeDocument/2006/relationships/hyperlink" Target="https://www.lapkart.store/product/9dce4710-c034-4f59-af33-6b03af5b2912" TargetMode="External" Id="rId15157" /><Relationship Type="http://schemas.openxmlformats.org/officeDocument/2006/relationships/hyperlink" Target="https://pctech.co.in/laptop-screens/Lenovo-LEGION-7-81YU004AIX-144Hz-FHD-Laptop-Screen" TargetMode="External" Id="rId15158" /><Relationship Type="http://schemas.openxmlformats.org/officeDocument/2006/relationships/hyperlink" Target="https://www.lapkart.store/product/84359a2c-03e7-4603-b770-1120749457a7" TargetMode="External" Id="rId15159" /><Relationship Type="http://schemas.openxmlformats.org/officeDocument/2006/relationships/hyperlink" Target="https://pctech.co.in/laptop-screens/Lenovo-LEGION-7-81YU004BIX-144Hz-FHD-Laptop-Screen" TargetMode="External" Id="rId15160" /><Relationship Type="http://schemas.openxmlformats.org/officeDocument/2006/relationships/hyperlink" Target="https://www.lapkart.store/product/287dae6c-7b67-48e0-bdab-c0d2d520281d" TargetMode="External" Id="rId15161" /><Relationship Type="http://schemas.openxmlformats.org/officeDocument/2006/relationships/hyperlink" Target="https://pctech.co.in/laptop-screens/Lenovo-LEGION-7-81YU004CIX-144Hz-FHD-Laptop-Screen" TargetMode="External" Id="rId15162" /><Relationship Type="http://schemas.openxmlformats.org/officeDocument/2006/relationships/hyperlink" Target="https://www.lapkart.store/product/04f2efbf-2b58-4fda-adf5-e11495fc7a4f" TargetMode="External" Id="rId15163" /><Relationship Type="http://schemas.openxmlformats.org/officeDocument/2006/relationships/hyperlink" Target="https://pctech.co.in/laptop-screens/Lenovo-LEGION-7-81YU004DAX-144Hz-FHD-Laptop-Screen" TargetMode="External" Id="rId15164" /><Relationship Type="http://schemas.openxmlformats.org/officeDocument/2006/relationships/hyperlink" Target="https://www.lapkart.store/product/f55a8bbb-700f-49e1-b266-062b3a47eee7" TargetMode="External" Id="rId15165" /><Relationship Type="http://schemas.openxmlformats.org/officeDocument/2006/relationships/hyperlink" Target="https://pctech.co.in/laptop-screens/Lenovo-LEGION-7-81YU004EAX-144Hz-FHD-Laptop-Screen" TargetMode="External" Id="rId15166" /><Relationship Type="http://schemas.openxmlformats.org/officeDocument/2006/relationships/hyperlink" Target="https://www.lapkart.store/product/84e613cf-ca9e-46f0-9d33-3e09510de11a" TargetMode="External" Id="rId15167" /><Relationship Type="http://schemas.openxmlformats.org/officeDocument/2006/relationships/hyperlink" Target="https://pctech.co.in/laptop-screens/Lenovo-LEGION-7-81YU004FSC-144Hz-FHD-Laptop-Screen" TargetMode="External" Id="rId15168" /><Relationship Type="http://schemas.openxmlformats.org/officeDocument/2006/relationships/hyperlink" Target="https://www.lapkart.store/product/65534a91-68c8-4cb9-a435-0eb96c9e2f66" TargetMode="External" Id="rId15169" /><Relationship Type="http://schemas.openxmlformats.org/officeDocument/2006/relationships/hyperlink" Target="https://pctech.co.in/laptop-screens/Lenovo-LEGION-7-81YU004GSC-144Hz-FHD-Laptop-Screen" TargetMode="External" Id="rId15170" /><Relationship Type="http://schemas.openxmlformats.org/officeDocument/2006/relationships/hyperlink" Target="https://www.lapkart.store/product/0c16ae09-3f7c-4fb5-ac05-430256b70542" TargetMode="External" Id="rId15171" /><Relationship Type="http://schemas.openxmlformats.org/officeDocument/2006/relationships/hyperlink" Target="https://pctech.co.in/laptop-screens/Lenovo-LEGION-7-81YU004HSC-144Hz-FHD-Laptop-Screen" TargetMode="External" Id="rId15172" /><Relationship Type="http://schemas.openxmlformats.org/officeDocument/2006/relationships/hyperlink" Target="https://www.lapkart.store/product/04521ffc-4cf4-43cb-b1fd-9c6cc9a2f125" TargetMode="External" Id="rId15173" /><Relationship Type="http://schemas.openxmlformats.org/officeDocument/2006/relationships/hyperlink" Target="https://pctech.co.in/laptop-screens/Lenovo-LEGION-7-81YU004JSC-144Hz-FHD-Laptop-Screen" TargetMode="External" Id="rId15174" /><Relationship Type="http://schemas.openxmlformats.org/officeDocument/2006/relationships/hyperlink" Target="https://www.lapkart.store/product/2d6442fa-44bf-4b42-adcd-079b1169769a" TargetMode="External" Id="rId15175" /><Relationship Type="http://schemas.openxmlformats.org/officeDocument/2006/relationships/hyperlink" Target="https://pctech.co.in/laptop-screens/Lenovo-LEGION-7-81YU004KAU-144Hz-FHD-Laptop-Screen" TargetMode="External" Id="rId15176" /><Relationship Type="http://schemas.openxmlformats.org/officeDocument/2006/relationships/hyperlink" Target="https://www.lapkart.store/product/a23c174d-be3c-4a21-bc25-5476baa1f11a" TargetMode="External" Id="rId15177" /><Relationship Type="http://schemas.openxmlformats.org/officeDocument/2006/relationships/hyperlink" Target="https://pctech.co.in/laptop-screens/Lenovo-LEGION-7-81YU004LAU-144Hz-FHD-Laptop-Screen" TargetMode="External" Id="rId15178" /><Relationship Type="http://schemas.openxmlformats.org/officeDocument/2006/relationships/hyperlink" Target="https://www.lapkart.store/product/3b735c11-0687-4856-99ab-994e04f665e9" TargetMode="External" Id="rId15179" /><Relationship Type="http://schemas.openxmlformats.org/officeDocument/2006/relationships/hyperlink" Target="https://pctech.co.in/laptop-screens/Lenovo-LEGION-7-81YU004MHH-144Hz-FHD-Laptop-Screen" TargetMode="External" Id="rId15180" /><Relationship Type="http://schemas.openxmlformats.org/officeDocument/2006/relationships/hyperlink" Target="https://www.lapkart.store/product/101315e7-e88b-4580-bbb8-8c9ab31ac56b" TargetMode="External" Id="rId15181" /><Relationship Type="http://schemas.openxmlformats.org/officeDocument/2006/relationships/hyperlink" Target="https://pctech.co.in/laptop-screens/Lenovo-LEGION-7-81YU004NHH-144Hz-FHD-Laptop-Screen" TargetMode="External" Id="rId15182" /><Relationship Type="http://schemas.openxmlformats.org/officeDocument/2006/relationships/hyperlink" Target="https://www.lapkart.store/product/c72c6f31-a14b-462c-bb88-e498e6776b97" TargetMode="External" Id="rId15183" /><Relationship Type="http://schemas.openxmlformats.org/officeDocument/2006/relationships/hyperlink" Target="https://pctech.co.in/laptop-screens/Lenovo-LEGION-7-81YU004PHH-144Hz-FHD-Laptop-Screen" TargetMode="External" Id="rId15184" /><Relationship Type="http://schemas.openxmlformats.org/officeDocument/2006/relationships/hyperlink" Target="https://www.lapkart.store/product/05da5995-69a5-4db7-857f-e19e72899b37" TargetMode="External" Id="rId15185" /><Relationship Type="http://schemas.openxmlformats.org/officeDocument/2006/relationships/hyperlink" Target="https://pctech.co.in/laptop-screens/Lenovo-LEGION-7-81YU004QHH-144Hz-FHD-Laptop-Screen" TargetMode="External" Id="rId15186" /><Relationship Type="http://schemas.openxmlformats.org/officeDocument/2006/relationships/hyperlink" Target="https://www.lapkart.store/product/f0b8f237-0f18-410b-b4c1-d90939fff169" TargetMode="External" Id="rId15187" /><Relationship Type="http://schemas.openxmlformats.org/officeDocument/2006/relationships/hyperlink" Target="https://pctech.co.in/laptop-screens/Lenovo-LEGION-7-81YU004RPG-144Hz-FHD-Laptop-Screen" TargetMode="External" Id="rId15188" /><Relationship Type="http://schemas.openxmlformats.org/officeDocument/2006/relationships/hyperlink" Target="https://www.lapkart.store/product/431c999d-e8c3-4de8-a48c-0cc4019db63e" TargetMode="External" Id="rId15189" /><Relationship Type="http://schemas.openxmlformats.org/officeDocument/2006/relationships/hyperlink" Target="https://pctech.co.in/laptop-screens/Lenovo-LEGION-7-81YU004SPG-144Hz-FHD-Laptop-Screen" TargetMode="External" Id="rId15190" /><Relationship Type="http://schemas.openxmlformats.org/officeDocument/2006/relationships/hyperlink" Target="https://www.lapkart.store/product/283cacda-e472-4104-8d11-77ab69ea041d" TargetMode="External" Id="rId15191" /><Relationship Type="http://schemas.openxmlformats.org/officeDocument/2006/relationships/hyperlink" Target="https://pctech.co.in/laptop-screens/Lenovo-LEGION-7-81YU004TPG-144Hz-FHD-Laptop-Screen" TargetMode="External" Id="rId15192" /><Relationship Type="http://schemas.openxmlformats.org/officeDocument/2006/relationships/hyperlink" Target="https://www.lapkart.store/product/421734ff-4025-4ac3-b4eb-197b41a07f79" TargetMode="External" Id="rId15193" /><Relationship Type="http://schemas.openxmlformats.org/officeDocument/2006/relationships/hyperlink" Target="https://pctech.co.in/laptop-screens/Lenovo-LEGION-7-81YU004UPG-144Hz-FHD-Laptop-Screen" TargetMode="External" Id="rId15194" /><Relationship Type="http://schemas.openxmlformats.org/officeDocument/2006/relationships/hyperlink" Target="https://www.lapkart.store/product/a7ab9b24-8c6a-42dd-b07a-561f10467b31" TargetMode="External" Id="rId15195" /><Relationship Type="http://schemas.openxmlformats.org/officeDocument/2006/relationships/hyperlink" Target="https://pctech.co.in/laptop-screens/Lenovo-LEGION-7-81YU004VPG-144Hz-FHD-Laptop-Screen" TargetMode="External" Id="rId15196" /><Relationship Type="http://schemas.openxmlformats.org/officeDocument/2006/relationships/hyperlink" Target="https://www.lapkart.store/product/94072110-78f8-4b72-93f2-8018d63a7d8a" TargetMode="External" Id="rId15197" /><Relationship Type="http://schemas.openxmlformats.org/officeDocument/2006/relationships/hyperlink" Target="https://pctech.co.in/laptop-screens/Lenovo-LEGION-7-81YU004XPG-144Hz-FHD-Laptop-Screen" TargetMode="External" Id="rId15198" /><Relationship Type="http://schemas.openxmlformats.org/officeDocument/2006/relationships/hyperlink" Target="https://www.lapkart.store/product/6ca52a0a-fcf9-4169-9df8-e5a9da74e398" TargetMode="External" Id="rId15199" /><Relationship Type="http://schemas.openxmlformats.org/officeDocument/2006/relationships/hyperlink" Target="https://pctech.co.in/laptop-screens/Lenovo-LEGION-7-81YU004YPG-144Hz-FHD-Laptop-Screen" TargetMode="External" Id="rId15200" /><Relationship Type="http://schemas.openxmlformats.org/officeDocument/2006/relationships/hyperlink" Target="https://www.lapkart.store/product/2283c819-02ef-4490-a422-f45a016f687a" TargetMode="External" Id="rId15201" /><Relationship Type="http://schemas.openxmlformats.org/officeDocument/2006/relationships/hyperlink" Target="https://pctech.co.in/laptop-screens/Lenovo-LEGION-7-81YU0050SC-144Hz-FHD-Laptop-Screen" TargetMode="External" Id="rId15202" /><Relationship Type="http://schemas.openxmlformats.org/officeDocument/2006/relationships/hyperlink" Target="https://www.lapkart.store/product/5dfb474d-75ca-4b71-af2f-716c42a548f9" TargetMode="External" Id="rId15203" /><Relationship Type="http://schemas.openxmlformats.org/officeDocument/2006/relationships/hyperlink" Target="https://pctech.co.in/laptop-screens/Lenovo-LEGION-7-81YU0051SC-144Hz-FHD-Laptop-Screen" TargetMode="External" Id="rId15204" /><Relationship Type="http://schemas.openxmlformats.org/officeDocument/2006/relationships/hyperlink" Target="https://www.lapkart.store/product/c5a74414-89ce-470e-98e9-261317fafbcb" TargetMode="External" Id="rId15205" /><Relationship Type="http://schemas.openxmlformats.org/officeDocument/2006/relationships/hyperlink" Target="https://pctech.co.in/laptop-screens/Lenovo-LEGION-7-81YU0052SC-144Hz-FHD-Laptop-Screen" TargetMode="External" Id="rId15206" /><Relationship Type="http://schemas.openxmlformats.org/officeDocument/2006/relationships/hyperlink" Target="https://www.lapkart.store/product/50930477-ca93-4c23-9a8f-b0535f098071" TargetMode="External" Id="rId15207" /><Relationship Type="http://schemas.openxmlformats.org/officeDocument/2006/relationships/hyperlink" Target="https://pctech.co.in/laptop-screens/Lenovo-LEGION-7-81YU0053ED-144Hz-FHD-Laptop-Screen" TargetMode="External" Id="rId15208" /><Relationship Type="http://schemas.openxmlformats.org/officeDocument/2006/relationships/hyperlink" Target="https://www.lapkart.store/product/7ca366b2-cab6-4c9d-87c5-4442e9082a4a" TargetMode="External" Id="rId15209" /><Relationship Type="http://schemas.openxmlformats.org/officeDocument/2006/relationships/hyperlink" Target="https://pctech.co.in/laptop-screens/Lenovo-LEGION-7-81YU0054CK-144Hz-FHD-Laptop-Screen" TargetMode="External" Id="rId15210" /><Relationship Type="http://schemas.openxmlformats.org/officeDocument/2006/relationships/hyperlink" Target="https://www.lapkart.store/product/d8938105-c93a-4da1-8b4c-0144ff8a4887" TargetMode="External" Id="rId15211" /><Relationship Type="http://schemas.openxmlformats.org/officeDocument/2006/relationships/hyperlink" Target="https://pctech.co.in/laptop-screens/Lenovo-LEGION-7-81YU0055CK-144Hz-FHD-Laptop-Screen" TargetMode="External" Id="rId15212" /><Relationship Type="http://schemas.openxmlformats.org/officeDocument/2006/relationships/hyperlink" Target="https://www.lapkart.store/product/211bf550-1b90-4917-9910-554fa8f78a54" TargetMode="External" Id="rId15213" /><Relationship Type="http://schemas.openxmlformats.org/officeDocument/2006/relationships/hyperlink" Target="https://pctech.co.in/laptop-screens/Lenovo-LEGION-7-81YU0056FE-144Hz-FHD-Laptop-Screen" TargetMode="External" Id="rId15214" /><Relationship Type="http://schemas.openxmlformats.org/officeDocument/2006/relationships/hyperlink" Target="https://www.lapkart.store/product/c6fdfdaf-b239-414d-8b62-7d91831886ac" TargetMode="External" Id="rId15215" /><Relationship Type="http://schemas.openxmlformats.org/officeDocument/2006/relationships/hyperlink" Target="https://pctech.co.in/laptop-screens/Lenovo-LEGION-7-81YU0057FG-144Hz-FHD-Laptop-Screen" TargetMode="External" Id="rId15216" /><Relationship Type="http://schemas.openxmlformats.org/officeDocument/2006/relationships/hyperlink" Target="https://www.lapkart.store/product/8dc2d594-d482-4071-b9c2-652a430e729f" TargetMode="External" Id="rId15217" /><Relationship Type="http://schemas.openxmlformats.org/officeDocument/2006/relationships/hyperlink" Target="https://pctech.co.in/laptop-screens/Lenovo-LEGION-7-81YU0058HH-144Hz-FHD-Laptop-Screen" TargetMode="External" Id="rId15218" /><Relationship Type="http://schemas.openxmlformats.org/officeDocument/2006/relationships/hyperlink" Target="https://www.lapkart.store/product/3359a8e9-4105-4cd0-b193-e7d9face5ccc" TargetMode="External" Id="rId15219" /><Relationship Type="http://schemas.openxmlformats.org/officeDocument/2006/relationships/hyperlink" Target="https://pctech.co.in/laptop-screens/Lenovo-LEGION-7-81YU0059HH-144Hz-FHD-Laptop-Screen" TargetMode="External" Id="rId15220" /><Relationship Type="http://schemas.openxmlformats.org/officeDocument/2006/relationships/hyperlink" Target="https://www.lapkart.store/product/033f9b63-9d91-4c4e-b440-cc9c6bfeb923" TargetMode="External" Id="rId15221" /><Relationship Type="http://schemas.openxmlformats.org/officeDocument/2006/relationships/hyperlink" Target="https://pctech.co.in/laptop-screens/Lenovo-LEGION-7-81YU005AHH-144Hz-FHD-Laptop-Screen" TargetMode="External" Id="rId15222" /><Relationship Type="http://schemas.openxmlformats.org/officeDocument/2006/relationships/hyperlink" Target="https://www.lapkart.store/product/e6bd247a-ff4f-439b-a013-65af802cc9e0" TargetMode="External" Id="rId15223" /><Relationship Type="http://schemas.openxmlformats.org/officeDocument/2006/relationships/hyperlink" Target="https://pctech.co.in/laptop-screens/Lenovo-LEGION-7-81YU005BHH-144Hz-FHD-Laptop-Screen" TargetMode="External" Id="rId15224" /><Relationship Type="http://schemas.openxmlformats.org/officeDocument/2006/relationships/hyperlink" Target="https://www.lapkart.store/product/78a2cdfd-52cd-458d-9d17-20ef96b39059" TargetMode="External" Id="rId15225" /><Relationship Type="http://schemas.openxmlformats.org/officeDocument/2006/relationships/hyperlink" Target="https://pctech.co.in/laptop-screens/Lenovo-LEGION-7-81YU005CCY-144Hz-FHD-Laptop-Screen" TargetMode="External" Id="rId15226" /><Relationship Type="http://schemas.openxmlformats.org/officeDocument/2006/relationships/hyperlink" Target="https://www.lapkart.store/product/76b03a9d-93bc-4598-ba86-966ac3363e72" TargetMode="External" Id="rId15227" /><Relationship Type="http://schemas.openxmlformats.org/officeDocument/2006/relationships/hyperlink" Target="https://pctech.co.in/laptop-screens/Lenovo-LEGION-7-81YU005DMB-144Hz-FHD-Laptop-Screen" TargetMode="External" Id="rId15228" /><Relationship Type="http://schemas.openxmlformats.org/officeDocument/2006/relationships/hyperlink" Target="https://www.lapkart.store/product/9399edfc-7112-41f4-9bfc-91bba7f98f3a" TargetMode="External" Id="rId15229" /><Relationship Type="http://schemas.openxmlformats.org/officeDocument/2006/relationships/hyperlink" Target="https://pctech.co.in/laptop-screens/Lenovo-LEGION-7-81YU005EMB-144Hz-FHD-Laptop-Screen" TargetMode="External" Id="rId15230" /><Relationship Type="http://schemas.openxmlformats.org/officeDocument/2006/relationships/hyperlink" Target="https://www.lapkart.store/product/5bc56458-ce3c-42a0-8bd3-7222ba391594" TargetMode="External" Id="rId15231" /><Relationship Type="http://schemas.openxmlformats.org/officeDocument/2006/relationships/hyperlink" Target="https://pctech.co.in/laptop-screens/Lenovo-LEGION-7-81YU005FMB-144Hz-FHD-Laptop-Screen" TargetMode="External" Id="rId15232" /><Relationship Type="http://schemas.openxmlformats.org/officeDocument/2006/relationships/hyperlink" Target="https://www.lapkart.store/product/ae34dc5a-cd8a-4145-abab-29969d8231d4" TargetMode="External" Id="rId15233" /><Relationship Type="http://schemas.openxmlformats.org/officeDocument/2006/relationships/hyperlink" Target="https://pctech.co.in/laptop-screens/Lenovo-LEGION-7-81YU005GMH-144Hz-FHD-Laptop-Screen" TargetMode="External" Id="rId15234" /><Relationship Type="http://schemas.openxmlformats.org/officeDocument/2006/relationships/hyperlink" Target="https://www.lapkart.store/product/f6e2712b-00ca-4ed9-9b9e-d25d2eb5e72a" TargetMode="External" Id="rId15235" /><Relationship Type="http://schemas.openxmlformats.org/officeDocument/2006/relationships/hyperlink" Target="https://pctech.co.in/laptop-screens/Lenovo-LEGION-7-81YU005HRU-144Hz-FHD-Laptop-Screen" TargetMode="External" Id="rId15236" /><Relationship Type="http://schemas.openxmlformats.org/officeDocument/2006/relationships/hyperlink" Target="https://www.lapkart.store/product/2a14c198-f716-4746-92f1-a378df200a6a" TargetMode="External" Id="rId15237" /><Relationship Type="http://schemas.openxmlformats.org/officeDocument/2006/relationships/hyperlink" Target="https://pctech.co.in/laptop-screens/Lenovo-LEGION-7-81YU005JRK-144Hz-FHD-Laptop-Screen" TargetMode="External" Id="rId15238" /><Relationship Type="http://schemas.openxmlformats.org/officeDocument/2006/relationships/hyperlink" Target="https://www.lapkart.store/product/3cc6625a-5e97-4148-95e7-8b397f1eb98e" TargetMode="External" Id="rId15239" /><Relationship Type="http://schemas.openxmlformats.org/officeDocument/2006/relationships/hyperlink" Target="https://pctech.co.in/laptop-screens/Lenovo-LEGION-7-81YU005KMZ-144Hz-FHD-Laptop-Screen" TargetMode="External" Id="rId15240" /><Relationship Type="http://schemas.openxmlformats.org/officeDocument/2006/relationships/hyperlink" Target="https://www.lapkart.store/product/4aabd681-3fdd-47bc-894a-a5a9f282e7ff" TargetMode="External" Id="rId15241" /><Relationship Type="http://schemas.openxmlformats.org/officeDocument/2006/relationships/hyperlink" Target="https://pctech.co.in/laptop-screens/Lenovo-LEGION-7-81YU005LMZ-144Hz-FHD-Laptop-Screen" TargetMode="External" Id="rId15242" /><Relationship Type="http://schemas.openxmlformats.org/officeDocument/2006/relationships/hyperlink" Target="https://www.lapkart.store/product/9471207f-adc3-4b9d-bc1f-73f5c482247f" TargetMode="External" Id="rId15243" /><Relationship Type="http://schemas.openxmlformats.org/officeDocument/2006/relationships/hyperlink" Target="https://pctech.co.in/laptop-screens/Lenovo-LEGION-7-81YU005MMZ-144Hz-FHD-Laptop-Screen" TargetMode="External" Id="rId15244" /><Relationship Type="http://schemas.openxmlformats.org/officeDocument/2006/relationships/hyperlink" Target="https://www.lapkart.store/product/5d2340de-7370-4128-924d-0dcaad327327" TargetMode="External" Id="rId15245" /><Relationship Type="http://schemas.openxmlformats.org/officeDocument/2006/relationships/hyperlink" Target="https://pctech.co.in/laptop-screens/Lenovo-LEGION-7-81YU005NIV-144Hz-FHD-Laptop-Screen" TargetMode="External" Id="rId15246" /><Relationship Type="http://schemas.openxmlformats.org/officeDocument/2006/relationships/hyperlink" Target="https://www.lapkart.store/product/d1c1632c-d52c-4f7d-86c0-cae47e02efbe" TargetMode="External" Id="rId15247" /><Relationship Type="http://schemas.openxmlformats.org/officeDocument/2006/relationships/hyperlink" Target="https://pctech.co.in/laptop-screens/Lenovo-LEGION-7-81YU005PIV-144Hz-FHD-Laptop-Screen" TargetMode="External" Id="rId15248" /><Relationship Type="http://schemas.openxmlformats.org/officeDocument/2006/relationships/hyperlink" Target="https://www.lapkart.store/product/6b0f4383-da30-4015-ae80-8786b75596ff" TargetMode="External" Id="rId15249" /><Relationship Type="http://schemas.openxmlformats.org/officeDocument/2006/relationships/hyperlink" Target="https://pctech.co.in/laptop-screens/Lenovo-LEGION-7-81YU005QIV-144Hz-FHD-Laptop-Screen" TargetMode="External" Id="rId15250" /><Relationship Type="http://schemas.openxmlformats.org/officeDocument/2006/relationships/hyperlink" Target="https://www.lapkart.store/product/3e9b7e83-62ed-47fe-b4b4-383719edc4f2" TargetMode="External" Id="rId15251" /><Relationship Type="http://schemas.openxmlformats.org/officeDocument/2006/relationships/hyperlink" Target="https://pctech.co.in/laptop-screens/Lenovo-LEGION-7-81YU005RIV-144Hz-FHD-Laptop-Screen" TargetMode="External" Id="rId15252" /><Relationship Type="http://schemas.openxmlformats.org/officeDocument/2006/relationships/hyperlink" Target="https://www.lapkart.store/product/aefb83ef-b2e2-4a5a-930b-162a1880d450" TargetMode="External" Id="rId15253" /><Relationship Type="http://schemas.openxmlformats.org/officeDocument/2006/relationships/hyperlink" Target="https://pctech.co.in/laptop-screens/Lenovo-LEGION-7-81YU005SIV-144Hz-FHD-Laptop-Screen" TargetMode="External" Id="rId15254" /><Relationship Type="http://schemas.openxmlformats.org/officeDocument/2006/relationships/hyperlink" Target="https://www.lapkart.store/product/d9345540-45b8-4c94-962d-3974dbcc7ca5" TargetMode="External" Id="rId15255" /><Relationship Type="http://schemas.openxmlformats.org/officeDocument/2006/relationships/hyperlink" Target="https://pctech.co.in/laptop-screens/Lenovo-LEGION-7-81YU005TIV-144Hz-FHD-Laptop-Screen" TargetMode="External" Id="rId15256" /><Relationship Type="http://schemas.openxmlformats.org/officeDocument/2006/relationships/hyperlink" Target="https://www.lapkart.store/product/b4ea9cbb-1f45-4b54-a99f-7f5d6d30be35" TargetMode="External" Id="rId15257" /><Relationship Type="http://schemas.openxmlformats.org/officeDocument/2006/relationships/hyperlink" Target="https://pctech.co.in/laptop-screens/Lenovo-LEGION-7-81YU005UIV-144Hz-FHD-Laptop-Screen" TargetMode="External" Id="rId15258" /><Relationship Type="http://schemas.openxmlformats.org/officeDocument/2006/relationships/hyperlink" Target="https://www.lapkart.store/product/2dc0a84a-10bd-4e7f-a745-a4f33dde1420" TargetMode="External" Id="rId15259" /><Relationship Type="http://schemas.openxmlformats.org/officeDocument/2006/relationships/hyperlink" Target="https://pctech.co.in/laptop-screens/Lenovo-LEGION-7-81YU005VIV-144Hz-FHD-Laptop-Screen" TargetMode="External" Id="rId15260" /><Relationship Type="http://schemas.openxmlformats.org/officeDocument/2006/relationships/hyperlink" Target="https://www.lapkart.store/product/f65430ac-db19-43de-a2ac-1ab661524b08" TargetMode="External" Id="rId15261" /><Relationship Type="http://schemas.openxmlformats.org/officeDocument/2006/relationships/hyperlink" Target="https://pctech.co.in/laptop-screens/Lenovo-LEGION-7-81YU005WIV-144Hz-FHD-Laptop-Screen" TargetMode="External" Id="rId15262" /><Relationship Type="http://schemas.openxmlformats.org/officeDocument/2006/relationships/hyperlink" Target="https://www.lapkart.store/product/9eb9cc4b-aa59-478c-9847-b63bf68ca743" TargetMode="External" Id="rId15263" /><Relationship Type="http://schemas.openxmlformats.org/officeDocument/2006/relationships/hyperlink" Target="https://pctech.co.in/laptop-screens/Lenovo-LEGION-7-81YU005XIV-144Hz-FHD-Laptop-Screen" TargetMode="External" Id="rId15264" /><Relationship Type="http://schemas.openxmlformats.org/officeDocument/2006/relationships/hyperlink" Target="https://www.lapkart.store/product/c2554f31-9d4c-4cc2-99f3-ab4f16cda984" TargetMode="External" Id="rId15265" /><Relationship Type="http://schemas.openxmlformats.org/officeDocument/2006/relationships/hyperlink" Target="https://pctech.co.in/laptop-screens/Lenovo-LEGION-7-81YU005YIV-144Hz-FHD-Laptop-Screen" TargetMode="External" Id="rId15266" /><Relationship Type="http://schemas.openxmlformats.org/officeDocument/2006/relationships/hyperlink" Target="https://www.lapkart.store/product/e24e5c22-9c00-43e6-86d3-5aa20eed7a9b" TargetMode="External" Id="rId15267" /><Relationship Type="http://schemas.openxmlformats.org/officeDocument/2006/relationships/hyperlink" Target="https://pctech.co.in/laptop-screens/Lenovo-LEGION-7-81YU0060IV-144Hz-FHD-Laptop-Screen" TargetMode="External" Id="rId15268" /><Relationship Type="http://schemas.openxmlformats.org/officeDocument/2006/relationships/hyperlink" Target="https://www.lapkart.store/product/64dfa2a2-998b-434d-9185-96b7e684aa31" TargetMode="External" Id="rId15269" /><Relationship Type="http://schemas.openxmlformats.org/officeDocument/2006/relationships/hyperlink" Target="https://pctech.co.in/laptop-screens/Lenovo-LEGION-7-81YU0061IV-144Hz-FHD-Laptop-Screen" TargetMode="External" Id="rId15270" /><Relationship Type="http://schemas.openxmlformats.org/officeDocument/2006/relationships/hyperlink" Target="https://www.lapkart.store/product/a5318c8d-3011-4b41-a3d3-5d542e21f512" TargetMode="External" Id="rId15271" /><Relationship Type="http://schemas.openxmlformats.org/officeDocument/2006/relationships/hyperlink" Target="https://pctech.co.in/laptop-screens/Lenovo-LEGION-7-81YU0062IV-144Hz-FHD-Laptop-Screen" TargetMode="External" Id="rId15272" /><Relationship Type="http://schemas.openxmlformats.org/officeDocument/2006/relationships/hyperlink" Target="https://www.lapkart.store/product/11eab55c-e7ce-4c28-9a8b-a8aed1600127" TargetMode="External" Id="rId15273" /><Relationship Type="http://schemas.openxmlformats.org/officeDocument/2006/relationships/hyperlink" Target="https://pctech.co.in/laptop-screens/Lenovo-LEGION-7-81YU0064IV-144Hz-FHD-Laptop-Screen" TargetMode="External" Id="rId15274" /><Relationship Type="http://schemas.openxmlformats.org/officeDocument/2006/relationships/hyperlink" Target="https://www.lapkart.store/product/e58ac83f-b7c2-47cc-84e8-5557a702251f" TargetMode="External" Id="rId15275" /><Relationship Type="http://schemas.openxmlformats.org/officeDocument/2006/relationships/hyperlink" Target="https://pctech.co.in/laptop-screens/Lenovo-LEGION-7-81YU0065VN-144Hz-FHD-Laptop-Screen" TargetMode="External" Id="rId15276" /><Relationship Type="http://schemas.openxmlformats.org/officeDocument/2006/relationships/hyperlink" Target="https://www.lapkart.store/product/1def2aea-8f9f-481b-bf01-8edc97b25551" TargetMode="External" Id="rId15277" /><Relationship Type="http://schemas.openxmlformats.org/officeDocument/2006/relationships/hyperlink" Target="https://pctech.co.in/laptop-screens/Lenovo-LEGION-7-81YU0066KR-144Hz-FHD-Laptop-Screen" TargetMode="External" Id="rId15278" /><Relationship Type="http://schemas.openxmlformats.org/officeDocument/2006/relationships/hyperlink" Target="https://www.lapkart.store/product/570958b9-7eb1-4227-a5ba-86bc21562e34" TargetMode="External" Id="rId15279" /><Relationship Type="http://schemas.openxmlformats.org/officeDocument/2006/relationships/hyperlink" Target="https://pctech.co.in/laptop-screens/Lenovo-LEGION-7-81YU0067KR-144Hz-FHD-Laptop-Screen" TargetMode="External" Id="rId15280" /><Relationship Type="http://schemas.openxmlformats.org/officeDocument/2006/relationships/hyperlink" Target="https://www.lapkart.store/product/8df37b30-3ef8-4725-9cfb-05d6c59e3569" TargetMode="External" Id="rId15281" /><Relationship Type="http://schemas.openxmlformats.org/officeDocument/2006/relationships/hyperlink" Target="https://pctech.co.in/laptop-screens/Lenovo-LEGION-7-81YU0068KR-144Hz-FHD-Laptop-Screen" TargetMode="External" Id="rId15282" /><Relationship Type="http://schemas.openxmlformats.org/officeDocument/2006/relationships/hyperlink" Target="https://www.lapkart.store/product/8143d9a8-e93f-43ae-a03f-963d189b0f6b" TargetMode="External" Id="rId15283" /><Relationship Type="http://schemas.openxmlformats.org/officeDocument/2006/relationships/hyperlink" Target="https://pctech.co.in/laptop-screens/Lenovo-LEGION-7-81YU0069KR-144Hz-FHD-Laptop-Screen" TargetMode="External" Id="rId15284" /><Relationship Type="http://schemas.openxmlformats.org/officeDocument/2006/relationships/hyperlink" Target="https://www.lapkart.store/product/ed83ccbf-79ea-4594-8626-8e15492ad8a2" TargetMode="External" Id="rId15285" /><Relationship Type="http://schemas.openxmlformats.org/officeDocument/2006/relationships/hyperlink" Target="https://pctech.co.in/laptop-screens/Lenovo-LEGION-7-81YU006AKR-144Hz-FHD-Laptop-Screen" TargetMode="External" Id="rId15286" /><Relationship Type="http://schemas.openxmlformats.org/officeDocument/2006/relationships/hyperlink" Target="https://www.lapkart.store/product/1f6c3c5f-2a6f-480a-af90-7d58835c8985" TargetMode="External" Id="rId15287" /><Relationship Type="http://schemas.openxmlformats.org/officeDocument/2006/relationships/hyperlink" Target="https://pctech.co.in/laptop-screens/Lenovo-LEGION-7-81YU006BKR-144Hz-FHD-Laptop-Screen" TargetMode="External" Id="rId15288" /><Relationship Type="http://schemas.openxmlformats.org/officeDocument/2006/relationships/hyperlink" Target="https://www.lapkart.store/product/4077dd48-5701-4b17-bf2c-b7ea2a27d0bb" TargetMode="External" Id="rId15289" /><Relationship Type="http://schemas.openxmlformats.org/officeDocument/2006/relationships/hyperlink" Target="https://pctech.co.in/laptop-screens/Lenovo-LEGION-7-81YU006CID-144Hz-FHD-Laptop-Screen" TargetMode="External" Id="rId15290" /><Relationship Type="http://schemas.openxmlformats.org/officeDocument/2006/relationships/hyperlink" Target="https://www.lapkart.store/product/56c22436-a9dc-4858-bc21-f43deace21fe" TargetMode="External" Id="rId15291" /><Relationship Type="http://schemas.openxmlformats.org/officeDocument/2006/relationships/hyperlink" Target="https://pctech.co.in/laptop-screens/Lenovo-LEGION-7-81YU006DID-144Hz-FHD-Laptop-Screen" TargetMode="External" Id="rId15292" /><Relationship Type="http://schemas.openxmlformats.org/officeDocument/2006/relationships/hyperlink" Target="https://www.lapkart.store/product/e242764a-bf8c-4835-a965-3ad02a864782" TargetMode="External" Id="rId15293" /><Relationship Type="http://schemas.openxmlformats.org/officeDocument/2006/relationships/hyperlink" Target="https://pctech.co.in/laptop-screens/Lenovo-LEGION-7-81YU006EAK-144Hz-FHD-Laptop-Screen" TargetMode="External" Id="rId15294" /><Relationship Type="http://schemas.openxmlformats.org/officeDocument/2006/relationships/hyperlink" Target="https://www.lapkart.store/product/3d646e9c-75ca-4d62-a68e-e3efd26f5cc0" TargetMode="External" Id="rId15295" /><Relationship Type="http://schemas.openxmlformats.org/officeDocument/2006/relationships/hyperlink" Target="https://pctech.co.in/laptop-screens/Lenovo-LEGION-7-81YU006HIN-144Hz-FHD-Laptop-Screen" TargetMode="External" Id="rId15296" /><Relationship Type="http://schemas.openxmlformats.org/officeDocument/2006/relationships/hyperlink" Target="https://www.lapkart.store/product/9288efb6-7296-46c0-8fed-eb7a721004df" TargetMode="External" Id="rId15297" /><Relationship Type="http://schemas.openxmlformats.org/officeDocument/2006/relationships/hyperlink" Target="https://pctech.co.in/laptop-screens/Lenovo-LEGION-7-81YU006JTA-144Hz-FHD-Laptop-Screen" TargetMode="External" Id="rId15298" /><Relationship Type="http://schemas.openxmlformats.org/officeDocument/2006/relationships/hyperlink" Target="https://www.lapkart.store/product/33149e97-1966-4754-899b-9581b8cc496c" TargetMode="External" Id="rId15299" /><Relationship Type="http://schemas.openxmlformats.org/officeDocument/2006/relationships/hyperlink" Target="https://pctech.co.in/laptop-screens/Lenovo-LEGION-7-81YU006KTW-144Hz-FHD-Laptop-Screen" TargetMode="External" Id="rId15300" /><Relationship Type="http://schemas.openxmlformats.org/officeDocument/2006/relationships/hyperlink" Target="https://www.lapkart.store/product/6680ba29-41a5-4588-b9ce-b97f3bf7fc50" TargetMode="External" Id="rId15301" /><Relationship Type="http://schemas.openxmlformats.org/officeDocument/2006/relationships/hyperlink" Target="https://pctech.co.in/laptop-screens/Lenovo-LEGION-7-81YU006LSB-144Hz-FHD-Laptop-Screen" TargetMode="External" Id="rId15302" /><Relationship Type="http://schemas.openxmlformats.org/officeDocument/2006/relationships/hyperlink" Target="https://www.lapkart.store/product/3e884409-617a-4dc4-876a-7693791c9208" TargetMode="External" Id="rId15303" /><Relationship Type="http://schemas.openxmlformats.org/officeDocument/2006/relationships/hyperlink" Target="https://pctech.co.in/laptop-screens/Lenovo-LEGION-7-81YU006MVN-144Hz-FHD-Laptop-Screen" TargetMode="External" Id="rId15304" /><Relationship Type="http://schemas.openxmlformats.org/officeDocument/2006/relationships/hyperlink" Target="https://www.lapkart.store/product/8afd4500-725a-4f29-bfc8-cd8cf4f05d05" TargetMode="External" Id="rId15305" /><Relationship Type="http://schemas.openxmlformats.org/officeDocument/2006/relationships/hyperlink" Target="https://pctech.co.in/laptop-screens/Lenovo-LEGION-7-81YU006NRM-144Hz-FHD-Laptop-Screen" TargetMode="External" Id="rId15306" /><Relationship Type="http://schemas.openxmlformats.org/officeDocument/2006/relationships/hyperlink" Target="https://www.lapkart.store/product/10d8f824-c09e-4f1c-b8f0-1d1ba3787f8b" TargetMode="External" Id="rId15307" /><Relationship Type="http://schemas.openxmlformats.org/officeDocument/2006/relationships/hyperlink" Target="https://pctech.co.in/laptop-screens/Lenovo-LEGION-7-81YU006PRM-144Hz-FHD-Laptop-Screen" TargetMode="External" Id="rId15308" /><Relationship Type="http://schemas.openxmlformats.org/officeDocument/2006/relationships/hyperlink" Target="https://www.lapkart.store/product/134c20bc-86ea-40e3-a859-57334561a950" TargetMode="External" Id="rId15309" /><Relationship Type="http://schemas.openxmlformats.org/officeDocument/2006/relationships/hyperlink" Target="https://pctech.co.in/laptop-screens/Lenovo-LEGION-7-81YU006QRM-144Hz-FHD-Laptop-Screen" TargetMode="External" Id="rId15310" /><Relationship Type="http://schemas.openxmlformats.org/officeDocument/2006/relationships/hyperlink" Target="https://www.lapkart.store/product/6f948a02-4c91-41e2-9d59-0c081404dc16" TargetMode="External" Id="rId15311" /><Relationship Type="http://schemas.openxmlformats.org/officeDocument/2006/relationships/hyperlink" Target="https://pctech.co.in/laptop-screens/Lenovo-LEGION-7-81YU006SMX-144Hz-FHD-Laptop-Screen" TargetMode="External" Id="rId15312" /><Relationship Type="http://schemas.openxmlformats.org/officeDocument/2006/relationships/hyperlink" Target="https://www.lapkart.store/product/eb3151f3-df2c-45c2-bc3c-fc199f863543" TargetMode="External" Id="rId15313" /><Relationship Type="http://schemas.openxmlformats.org/officeDocument/2006/relationships/hyperlink" Target="https://pctech.co.in/laptop-screens/Lenovo-LEGION-7-81YU006TMX-144Hz-FHD-Laptop-Screen" TargetMode="External" Id="rId15314" /><Relationship Type="http://schemas.openxmlformats.org/officeDocument/2006/relationships/hyperlink" Target="https://www.lapkart.store/product/303d20ec-ac07-4429-8ad0-81f992388437" TargetMode="External" Id="rId15315" /><Relationship Type="http://schemas.openxmlformats.org/officeDocument/2006/relationships/hyperlink" Target="https://pctech.co.in/laptop-screens/Lenovo-LEGION-7-81YU006UHH-144Hz-FHD-Laptop-Screen" TargetMode="External" Id="rId15316" /><Relationship Type="http://schemas.openxmlformats.org/officeDocument/2006/relationships/hyperlink" Target="https://www.lapkart.store/product/7e526768-6b51-47f2-8a7e-eddd3a9896a1" TargetMode="External" Id="rId15317" /><Relationship Type="http://schemas.openxmlformats.org/officeDocument/2006/relationships/hyperlink" Target="https://pctech.co.in/laptop-screens/Lenovo-LEGION-7-81YU006VHH-144Hz-FHD-Laptop-Screen" TargetMode="External" Id="rId15318" /><Relationship Type="http://schemas.openxmlformats.org/officeDocument/2006/relationships/hyperlink" Target="https://www.lapkart.store/product/38e86285-fffb-4fbd-9f30-a78d1c301b5a" TargetMode="External" Id="rId15319" /><Relationship Type="http://schemas.openxmlformats.org/officeDocument/2006/relationships/hyperlink" Target="https://pctech.co.in/laptop-screens/Lenovo-LEGION-7-81YU006WCY-144Hz-FHD-Laptop-Screen" TargetMode="External" Id="rId15320" /><Relationship Type="http://schemas.openxmlformats.org/officeDocument/2006/relationships/hyperlink" Target="https://www.lapkart.store/product/5f2a1c25-2e83-47d3-b925-1e00f4a9395f" TargetMode="External" Id="rId15321" /><Relationship Type="http://schemas.openxmlformats.org/officeDocument/2006/relationships/hyperlink" Target="https://pctech.co.in/laptop-screens/Lenovo-LEGION-7-81YU006XRM-144Hz-FHD-Laptop-Screen" TargetMode="External" Id="rId15322" /><Relationship Type="http://schemas.openxmlformats.org/officeDocument/2006/relationships/hyperlink" Target="https://www.lapkart.store/product/45199d73-689e-466e-b73b-7ceabab7cfff" TargetMode="External" Id="rId15323" /><Relationship Type="http://schemas.openxmlformats.org/officeDocument/2006/relationships/hyperlink" Target="https://pctech.co.in/laptop-screens/Lenovo-LEGION-7-81YU006YCK-144Hz-FHD-Laptop-Screen" TargetMode="External" Id="rId15324" /><Relationship Type="http://schemas.openxmlformats.org/officeDocument/2006/relationships/hyperlink" Target="https://www.lapkart.store/product/8f4b4545-f529-490b-b5bd-394aaa0ae58e" TargetMode="External" Id="rId15325" /><Relationship Type="http://schemas.openxmlformats.org/officeDocument/2006/relationships/hyperlink" Target="https://pctech.co.in/laptop-screens/Lenovo-LEGION-7-81YU0070RU-144Hz-FHD-Laptop-Screen" TargetMode="External" Id="rId15326" /><Relationship Type="http://schemas.openxmlformats.org/officeDocument/2006/relationships/hyperlink" Target="https://www.lapkart.store/product/79750eeb-19e9-4c1e-bcab-6d8060b06ae5" TargetMode="External" Id="rId15327" /><Relationship Type="http://schemas.openxmlformats.org/officeDocument/2006/relationships/hyperlink" Target="https://pctech.co.in/laptop-screens/Lenovo-LEGION-7-81YU0071RK-144Hz-FHD-Laptop-Screen" TargetMode="External" Id="rId15328" /><Relationship Type="http://schemas.openxmlformats.org/officeDocument/2006/relationships/hyperlink" Target="https://www.lapkart.store/product/f0b124ed-4915-45eb-8ea7-50af4909ec52" TargetMode="External" Id="rId15329" /><Relationship Type="http://schemas.openxmlformats.org/officeDocument/2006/relationships/hyperlink" Target="https://pctech.co.in/laptop-screens/Lenovo-LEGION-7-81YU0072AD-144Hz-FHD-Laptop-Screen" TargetMode="External" Id="rId15330" /><Relationship Type="http://schemas.openxmlformats.org/officeDocument/2006/relationships/hyperlink" Target="https://www.lapkart.store/product/026f6111-34fc-4ef9-b2da-1129782faa2c" TargetMode="External" Id="rId15331" /><Relationship Type="http://schemas.openxmlformats.org/officeDocument/2006/relationships/hyperlink" Target="https://pctech.co.in/laptop-screens/Lenovo-LEGION-7-81YU0073AD-144Hz-FHD-Laptop-Screen" TargetMode="External" Id="rId15332" /><Relationship Type="http://schemas.openxmlformats.org/officeDocument/2006/relationships/hyperlink" Target="https://www.lapkart.store/product/c670594f-8588-4632-ad27-a2aca1a30620" TargetMode="External" Id="rId15333" /><Relationship Type="http://schemas.openxmlformats.org/officeDocument/2006/relationships/hyperlink" Target="https://pctech.co.in/laptop-screens/Lenovo-LEGION-7-81YU0074RU-144Hz-FHD-Laptop-Screen" TargetMode="External" Id="rId15334" /><Relationship Type="http://schemas.openxmlformats.org/officeDocument/2006/relationships/hyperlink" Target="https://www.lapkart.store/product/e5fb9435-ca3f-4cbf-88c7-928416554c4c" TargetMode="External" Id="rId15335" /><Relationship Type="http://schemas.openxmlformats.org/officeDocument/2006/relationships/hyperlink" Target="https://pctech.co.in/laptop-screens/Lenovo-LEGION-7-81YU0075HH-144Hz-FHD-Laptop-Screen" TargetMode="External" Id="rId15336" /><Relationship Type="http://schemas.openxmlformats.org/officeDocument/2006/relationships/hyperlink" Target="https://www.lapkart.store/product/c4e4754a-d11d-4a0e-b706-d4308f9ee4d0" TargetMode="External" Id="rId15337" /><Relationship Type="http://schemas.openxmlformats.org/officeDocument/2006/relationships/hyperlink" Target="https://pctech.co.in/laptop-screens/Lenovo-LEGION-7-81YU0076RK-144Hz-FHD-Laptop-Screen" TargetMode="External" Id="rId15338" /><Relationship Type="http://schemas.openxmlformats.org/officeDocument/2006/relationships/hyperlink" Target="https://www.lapkart.store/product/e9a3282e-b189-4653-bc15-656b2735f500" TargetMode="External" Id="rId15339" /><Relationship Type="http://schemas.openxmlformats.org/officeDocument/2006/relationships/hyperlink" Target="https://pctech.co.in/laptop-screens/Lenovo-LEGION-7-81YU0077RK-144Hz-FHD-Laptop-Screen" TargetMode="External" Id="rId15340" /><Relationship Type="http://schemas.openxmlformats.org/officeDocument/2006/relationships/hyperlink" Target="https://www.lapkart.store/product/303d34d1-64ad-4cfd-881e-3df338ebe782" TargetMode="External" Id="rId15341" /><Relationship Type="http://schemas.openxmlformats.org/officeDocument/2006/relationships/hyperlink" Target="https://pctech.co.in/laptop-screens/Lenovo-LEGION-7-81YU0078AX-144Hz-FHD-Laptop-Screen" TargetMode="External" Id="rId15342" /><Relationship Type="http://schemas.openxmlformats.org/officeDocument/2006/relationships/hyperlink" Target="https://www.lapkart.store/product/5d10da91-c5d0-4fc1-a138-8b8bebda0707" TargetMode="External" Id="rId15343" /><Relationship Type="http://schemas.openxmlformats.org/officeDocument/2006/relationships/hyperlink" Target="https://pctech.co.in/laptop-screens/Lenovo-LEGION-7-81YU0079AX-144Hz-FHD-Laptop-Screen" TargetMode="External" Id="rId15344" /><Relationship Type="http://schemas.openxmlformats.org/officeDocument/2006/relationships/hyperlink" Target="https://www.lapkart.store/product/3b744c9c-2cf0-46ce-b603-d6ed22ab51ce" TargetMode="External" Id="rId15345" /><Relationship Type="http://schemas.openxmlformats.org/officeDocument/2006/relationships/hyperlink" Target="https://pctech.co.in/laptop-screens/Lenovo-LEGION-7-81YU007AIX-144Hz-FHD-Laptop-Screen" TargetMode="External" Id="rId15346" /><Relationship Type="http://schemas.openxmlformats.org/officeDocument/2006/relationships/hyperlink" Target="https://www.lapkart.store/product/f0cd85ba-84ab-4aa2-b6f0-66c76a624979" TargetMode="External" Id="rId15347" /><Relationship Type="http://schemas.openxmlformats.org/officeDocument/2006/relationships/hyperlink" Target="https://pctech.co.in/laptop-screens/Lenovo-LEGION-7-81YU007BIX-144Hz-FHD-Laptop-Screen" TargetMode="External" Id="rId15348" /><Relationship Type="http://schemas.openxmlformats.org/officeDocument/2006/relationships/hyperlink" Target="https://www.lapkart.store/product/171ef996-36b9-4536-98ac-5d41dcdbe367" TargetMode="External" Id="rId15349" /><Relationship Type="http://schemas.openxmlformats.org/officeDocument/2006/relationships/hyperlink" Target="https://pctech.co.in/laptop-screens/Lenovo-LEGION-7-81YU007CHH-144Hz-FHD-Laptop-Screen" TargetMode="External" Id="rId15350" /><Relationship Type="http://schemas.openxmlformats.org/officeDocument/2006/relationships/hyperlink" Target="https://www.lapkart.store/product/fd9cdbce-a37d-4492-b974-ac6483f7d745" TargetMode="External" Id="rId15351" /><Relationship Type="http://schemas.openxmlformats.org/officeDocument/2006/relationships/hyperlink" Target="https://pctech.co.in/laptop-screens/Lenovo-LEGION-7-81YU007DGM-144Hz-FHD-Laptop-Screen" TargetMode="External" Id="rId15352" /><Relationship Type="http://schemas.openxmlformats.org/officeDocument/2006/relationships/hyperlink" Target="https://www.lapkart.store/product/d2ea99d9-a29f-44d6-80ca-0e8a152916cb" TargetMode="External" Id="rId15353" /><Relationship Type="http://schemas.openxmlformats.org/officeDocument/2006/relationships/hyperlink" Target="https://pctech.co.in/laptop-screens/Lenovo-LEGION-7-81YU007EHH-144Hz-FHD-Laptop-Screen" TargetMode="External" Id="rId15354" /><Relationship Type="http://schemas.openxmlformats.org/officeDocument/2006/relationships/hyperlink" Target="https://www.lapkart.store/product/e0353acc-2a0d-4bd3-9883-e9b21ee5b967" TargetMode="External" Id="rId15355" /><Relationship Type="http://schemas.openxmlformats.org/officeDocument/2006/relationships/hyperlink" Target="https://pctech.co.in/laptop-screens/Lenovo-LEGION-7-81YU007FHH-144Hz-FHD-Laptop-Screen" TargetMode="External" Id="rId15356" /><Relationship Type="http://schemas.openxmlformats.org/officeDocument/2006/relationships/hyperlink" Target="https://www.lapkart.store/product/f7227acd-62b7-4a35-8eba-1e5d078a288e" TargetMode="External" Id="rId15357" /><Relationship Type="http://schemas.openxmlformats.org/officeDocument/2006/relationships/hyperlink" Target="https://pctech.co.in/laptop-screens/Lenovo-LEGION-7-81YU007GHH-144Hz-FHD-Laptop-Screen" TargetMode="External" Id="rId15358" /><Relationship Type="http://schemas.openxmlformats.org/officeDocument/2006/relationships/hyperlink" Target="https://www.lapkart.store/product/71735cd4-0319-4804-80e5-ea5c6620be69" TargetMode="External" Id="rId15359" /><Relationship Type="http://schemas.openxmlformats.org/officeDocument/2006/relationships/hyperlink" Target="https://pctech.co.in/laptop-screens/Lenovo-LEGION-7-81YU007HUE-144Hz-FHD-Laptop-Screen" TargetMode="External" Id="rId15360" /><Relationship Type="http://schemas.openxmlformats.org/officeDocument/2006/relationships/hyperlink" Target="https://www.lapkart.store/product/ad4367bb-0820-4a27-9dbe-e63198bff75f" TargetMode="External" Id="rId15361" /><Relationship Type="http://schemas.openxmlformats.org/officeDocument/2006/relationships/hyperlink" Target="https://pctech.co.in/laptop-screens/Lenovo-LEGION-7-81YU007JVN-144Hz-FHD-Laptop-Screen" TargetMode="External" Id="rId15362" /><Relationship Type="http://schemas.openxmlformats.org/officeDocument/2006/relationships/hyperlink" Target="https://www.lapkart.store/product/474a8a48-ce5d-4bf1-b221-361f9a0a5a35" TargetMode="External" Id="rId15363" /><Relationship Type="http://schemas.openxmlformats.org/officeDocument/2006/relationships/hyperlink" Target="https://pctech.co.in/laptop-screens/Lenovo-LEGION-7-81YU007KRK-144Hz-FHD-Laptop-Screen" TargetMode="External" Id="rId15364" /><Relationship Type="http://schemas.openxmlformats.org/officeDocument/2006/relationships/hyperlink" Target="https://www.lapkart.store/product/a6420602-c200-4d61-acd6-82c8a16eb1a3" TargetMode="External" Id="rId15365" /><Relationship Type="http://schemas.openxmlformats.org/officeDocument/2006/relationships/hyperlink" Target="https://pctech.co.in/laptop-screens/Lenovo-LEGION-7-81YU007LRK-144Hz-FHD-Laptop-Screen" TargetMode="External" Id="rId15366" /><Relationship Type="http://schemas.openxmlformats.org/officeDocument/2006/relationships/hyperlink" Target="https://www.lapkart.store/product/9ad85a8f-3587-4e7b-ab2f-66e42d2ddad5" TargetMode="External" Id="rId15367" /><Relationship Type="http://schemas.openxmlformats.org/officeDocument/2006/relationships/hyperlink" Target="https://pctech.co.in/laptop-screens/Lenovo-LEGION-7-81YU007MRK-144Hz-FHD-Laptop-Screen" TargetMode="External" Id="rId15368" /><Relationship Type="http://schemas.openxmlformats.org/officeDocument/2006/relationships/hyperlink" Target="https://www.lapkart.store/product/99a9972f-f749-4004-a030-6240281594c1" TargetMode="External" Id="rId15369" /><Relationship Type="http://schemas.openxmlformats.org/officeDocument/2006/relationships/hyperlink" Target="https://pctech.co.in/laptop-screens/Lenovo-LEGION-7-81YU007NRK-144Hz-FHD-Laptop-Screen" TargetMode="External" Id="rId15370" /><Relationship Type="http://schemas.openxmlformats.org/officeDocument/2006/relationships/hyperlink" Target="https://www.lapkart.store/product/79d9abcd-5cad-44db-893f-77d2e7361bb3" TargetMode="External" Id="rId15371" /><Relationship Type="http://schemas.openxmlformats.org/officeDocument/2006/relationships/hyperlink" Target="https://pctech.co.in/laptop-screens/Lenovo-LEGION-7-81YU007PRK-144Hz-FHD-Laptop-Screen" TargetMode="External" Id="rId15372" /><Relationship Type="http://schemas.openxmlformats.org/officeDocument/2006/relationships/hyperlink" Target="https://www.lapkart.store/product/432e2f6a-06ca-4f19-8a0e-0a015e93a475" TargetMode="External" Id="rId15373" /><Relationship Type="http://schemas.openxmlformats.org/officeDocument/2006/relationships/hyperlink" Target="https://pctech.co.in/laptop-screens/Lenovo-LEGION-7-81YU007QRK-144Hz-FHD-Laptop-Screen" TargetMode="External" Id="rId15374" /><Relationship Type="http://schemas.openxmlformats.org/officeDocument/2006/relationships/hyperlink" Target="https://www.lapkart.store/product/7cf18373-de28-4277-a7d3-5c4dd3269a64" TargetMode="External" Id="rId15375" /><Relationship Type="http://schemas.openxmlformats.org/officeDocument/2006/relationships/hyperlink" Target="https://pctech.co.in/laptop-screens/Lenovo-LEGION-7-81YU007RTW-144Hz-FHD-Laptop-Screen" TargetMode="External" Id="rId15376" /><Relationship Type="http://schemas.openxmlformats.org/officeDocument/2006/relationships/hyperlink" Target="https://www.lapkart.store/product/f8c235c2-dfe8-4b58-9b9e-feb03bfa0118" TargetMode="External" Id="rId15377" /><Relationship Type="http://schemas.openxmlformats.org/officeDocument/2006/relationships/hyperlink" Target="https://pctech.co.in/laptop-screens/Lenovo-LEGION-7-81YU007SRK-144Hz-FHD-Laptop-Screen" TargetMode="External" Id="rId15378" /><Relationship Type="http://schemas.openxmlformats.org/officeDocument/2006/relationships/hyperlink" Target="https://www.lapkart.store/product/260dad4f-e92b-4ab1-9112-1b82d5768198" TargetMode="External" Id="rId15379" /><Relationship Type="http://schemas.openxmlformats.org/officeDocument/2006/relationships/hyperlink" Target="https://pctech.co.in/laptop-screens/Lenovo-LEGION-7-81YU007TUK-144Hz-FHD-Laptop-Screen" TargetMode="External" Id="rId15380" /><Relationship Type="http://schemas.openxmlformats.org/officeDocument/2006/relationships/hyperlink" Target="https://www.lapkart.store/product/21d46da9-1291-4130-90ba-ab04cf20331e" TargetMode="External" Id="rId15381" /><Relationship Type="http://schemas.openxmlformats.org/officeDocument/2006/relationships/hyperlink" Target="https://pctech.co.in/laptop-screens/Lenovo-LEGION-7-81YU007VRU-144Hz-FHD-Laptop-Screen" TargetMode="External" Id="rId15382" /><Relationship Type="http://schemas.openxmlformats.org/officeDocument/2006/relationships/hyperlink" Target="https://www.lapkart.store/product/29fac21d-1819-4e50-9f39-0f1f8969f08b" TargetMode="External" Id="rId15383" /><Relationship Type="http://schemas.openxmlformats.org/officeDocument/2006/relationships/hyperlink" Target="https://pctech.co.in/laptop-screens/Lenovo-LEGION-7-81YU007WRU-144Hz-FHD-Laptop-Screen" TargetMode="External" Id="rId15384" /><Relationship Type="http://schemas.openxmlformats.org/officeDocument/2006/relationships/hyperlink" Target="https://www.lapkart.store/product/099ddeae-7bce-4fe6-bad3-555dbdeeb73c" TargetMode="External" Id="rId15385" /><Relationship Type="http://schemas.openxmlformats.org/officeDocument/2006/relationships/hyperlink" Target="https://pctech.co.in/laptop-screens/Lenovo-LEGION-7-81YU007XRU-144Hz-FHD-Laptop-Screen" TargetMode="External" Id="rId15386" /><Relationship Type="http://schemas.openxmlformats.org/officeDocument/2006/relationships/hyperlink" Target="https://www.lapkart.store/product/0cb90747-0ea0-4ed7-9564-4659c2832243" TargetMode="External" Id="rId15387" /><Relationship Type="http://schemas.openxmlformats.org/officeDocument/2006/relationships/hyperlink" Target="https://pctech.co.in/laptop-screens/Lenovo-LEGION-7-81YU007YHH-144Hz-FHD-Laptop-Screen" TargetMode="External" Id="rId15388" /><Relationship Type="http://schemas.openxmlformats.org/officeDocument/2006/relationships/hyperlink" Target="https://www.lapkart.store/product/43db89a2-2807-4907-9929-82ae28e04fd6" TargetMode="External" Id="rId15389" /><Relationship Type="http://schemas.openxmlformats.org/officeDocument/2006/relationships/hyperlink" Target="https://pctech.co.in/laptop-screens/Lenovo-LEGION-7-81YU0080VN-144Hz-FHD-Laptop-Screen" TargetMode="External" Id="rId15390" /><Relationship Type="http://schemas.openxmlformats.org/officeDocument/2006/relationships/hyperlink" Target="https://www.lapkart.store/product/e0476f0c-de40-4d44-91d5-026d0b550c76" TargetMode="External" Id="rId15391" /><Relationship Type="http://schemas.openxmlformats.org/officeDocument/2006/relationships/hyperlink" Target="https://pctech.co.in/laptop-screens/Lenovo-LEGION-7-81YU0081MX-144Hz-FHD-Laptop-Screen" TargetMode="External" Id="rId15392" /><Relationship Type="http://schemas.openxmlformats.org/officeDocument/2006/relationships/hyperlink" Target="https://www.lapkart.store/product/c11e3411-a9b8-48b8-a514-665c4c3cbf26" TargetMode="External" Id="rId15393" /><Relationship Type="http://schemas.openxmlformats.org/officeDocument/2006/relationships/hyperlink" Target="https://pctech.co.in/laptop-screens/Lenovo-LEGION-7-81YU0083HH-144Hz-FHD-Laptop-Screen" TargetMode="External" Id="rId15394" /><Relationship Type="http://schemas.openxmlformats.org/officeDocument/2006/relationships/hyperlink" Target="https://www.lapkart.store/product/6fd2358a-e76e-4752-8a85-5b646ca494d5" TargetMode="External" Id="rId15395" /><Relationship Type="http://schemas.openxmlformats.org/officeDocument/2006/relationships/hyperlink" Target="https://pctech.co.in/laptop-screens/Lenovo-LEGION-7-81YU0084VN-144Hz-FHD-Laptop-Screen" TargetMode="External" Id="rId15396" /><Relationship Type="http://schemas.openxmlformats.org/officeDocument/2006/relationships/hyperlink" Target="https://www.lapkart.store/product/dd7962bd-e5c9-457f-9ed8-457e4c902675" TargetMode="External" Id="rId15397" /><Relationship Type="http://schemas.openxmlformats.org/officeDocument/2006/relationships/hyperlink" Target="https://pctech.co.in/laptop-screens/Lenovo-LEGION-7-81YU0085HH-144Hz-FHD-Laptop-Screen" TargetMode="External" Id="rId15398" /><Relationship Type="http://schemas.openxmlformats.org/officeDocument/2006/relationships/hyperlink" Target="https://www.lapkart.store/product/9d9e2525-497c-4c24-9334-67fc7f167af8" TargetMode="External" Id="rId15399" /><Relationship Type="http://schemas.openxmlformats.org/officeDocument/2006/relationships/hyperlink" Target="https://pctech.co.in/laptop-screens/Lenovo-LEGION-7-81YU0086RU-144Hz-FHD-Laptop-Screen" TargetMode="External" Id="rId15400" /><Relationship Type="http://schemas.openxmlformats.org/officeDocument/2006/relationships/hyperlink" Target="https://www.lapkart.store/product/c0ae4777-b7b1-4579-90e6-94ceda563a07" TargetMode="External" Id="rId15401" /><Relationship Type="http://schemas.openxmlformats.org/officeDocument/2006/relationships/hyperlink" Target="https://pctech.co.in/laptop-screens/Lenovo-LEGION-7-81YU0087MJ-144Hz-FHD-Laptop-Screen" TargetMode="External" Id="rId15402" /><Relationship Type="http://schemas.openxmlformats.org/officeDocument/2006/relationships/hyperlink" Target="https://www.lapkart.store/product/dc1ed06e-aaa4-46e7-975b-a36a53c06d1b" TargetMode="External" Id="rId15403" /><Relationship Type="http://schemas.openxmlformats.org/officeDocument/2006/relationships/hyperlink" Target="https://pctech.co.in/laptop-screens/Lenovo-LEGION-7-81YU0088ED-144Hz-FHD-Laptop-Screen" TargetMode="External" Id="rId15404" /><Relationship Type="http://schemas.openxmlformats.org/officeDocument/2006/relationships/hyperlink" Target="https://www.lapkart.store/product/972414a1-7b03-4f52-8c46-0c3ec01a03dc" TargetMode="External" Id="rId15405" /><Relationship Type="http://schemas.openxmlformats.org/officeDocument/2006/relationships/hyperlink" Target="https://pctech.co.in/laptop-screens/Lenovo-LEGION-7-81YU0089FE-144Hz-FHD-Laptop-Screen" TargetMode="External" Id="rId15406" /><Relationship Type="http://schemas.openxmlformats.org/officeDocument/2006/relationships/hyperlink" Target="https://www.lapkart.store/product/10b7dafc-4155-4d28-9695-417f273c863f" TargetMode="External" Id="rId15407" /><Relationship Type="http://schemas.openxmlformats.org/officeDocument/2006/relationships/hyperlink" Target="https://pctech.co.in/laptop-screens/Lenovo-LEGION-7-81YU008AFE-144Hz-FHD-Laptop-Screen" TargetMode="External" Id="rId15408" /><Relationship Type="http://schemas.openxmlformats.org/officeDocument/2006/relationships/hyperlink" Target="https://www.lapkart.store/product/12108b35-ed7c-4713-8533-5ac501f098e5" TargetMode="External" Id="rId15409" /><Relationship Type="http://schemas.openxmlformats.org/officeDocument/2006/relationships/hyperlink" Target="https://pctech.co.in/laptop-screens/Lenovo-LEGION-7-81YU008BFE-144Hz-FHD-Laptop-Screen" TargetMode="External" Id="rId15410" /><Relationship Type="http://schemas.openxmlformats.org/officeDocument/2006/relationships/hyperlink" Target="https://www.lapkart.store/product/90015252-0396-42f6-bb27-95b779fcd5b9" TargetMode="External" Id="rId15411" /><Relationship Type="http://schemas.openxmlformats.org/officeDocument/2006/relationships/hyperlink" Target="https://pctech.co.in/laptop-screens/Lenovo-LEGION-7-81YU008CFE-144Hz-FHD-Laptop-Screen" TargetMode="External" Id="rId15412" /><Relationship Type="http://schemas.openxmlformats.org/officeDocument/2006/relationships/hyperlink" Target="https://www.lapkart.store/product/14765f0f-77ff-4754-93c5-b9a78ff5404a" TargetMode="External" Id="rId15413" /><Relationship Type="http://schemas.openxmlformats.org/officeDocument/2006/relationships/hyperlink" Target="https://pctech.co.in/laptop-screens/Lenovo-LEGION-7-81YU008DHH-144Hz-FHD-Laptop-Screen" TargetMode="External" Id="rId15414" /><Relationship Type="http://schemas.openxmlformats.org/officeDocument/2006/relationships/hyperlink" Target="https://www.lapkart.store/product/300c9051-98cc-40c8-ace0-cd1abbd04605" TargetMode="External" Id="rId15415" /><Relationship Type="http://schemas.openxmlformats.org/officeDocument/2006/relationships/hyperlink" Target="https://pctech.co.in/laptop-screens/Lenovo-LEGION-7-81YU008EMZ-144Hz-FHD-Laptop-Screen" TargetMode="External" Id="rId15416" /><Relationship Type="http://schemas.openxmlformats.org/officeDocument/2006/relationships/hyperlink" Target="https://www.lapkart.store/product/87fecec4-31db-4fda-96ff-285ee5bf49c2" TargetMode="External" Id="rId15417" /><Relationship Type="http://schemas.openxmlformats.org/officeDocument/2006/relationships/hyperlink" Target="https://pctech.co.in/laptop-screens/Lenovo-LEGION-7-81YU008FMZ-144Hz-FHD-Laptop-Screen" TargetMode="External" Id="rId15418" /><Relationship Type="http://schemas.openxmlformats.org/officeDocument/2006/relationships/hyperlink" Target="https://www.lapkart.store/product/7bd88fd6-e9d6-4e3f-9f00-074c33a9dede" TargetMode="External" Id="rId15419" /><Relationship Type="http://schemas.openxmlformats.org/officeDocument/2006/relationships/hyperlink" Target="https://pctech.co.in/laptop-screens/Lenovo-LEGION-7-81YU008GSP-144Hz-FHD-Laptop-Screen" TargetMode="External" Id="rId15420" /><Relationship Type="http://schemas.openxmlformats.org/officeDocument/2006/relationships/hyperlink" Target="https://www.lapkart.store/product/b2833011-d0fc-4bf4-8402-38b14505ef5f" TargetMode="External" Id="rId15421" /><Relationship Type="http://schemas.openxmlformats.org/officeDocument/2006/relationships/hyperlink" Target="https://pctech.co.in/laptop-screens/Lenovo-LEGION-7-81YU008HSP-144Hz-FHD-Laptop-Screen" TargetMode="External" Id="rId15422" /><Relationship Type="http://schemas.openxmlformats.org/officeDocument/2006/relationships/hyperlink" Target="https://www.lapkart.store/product/49221365-25f7-42c5-b677-23977413abc5" TargetMode="External" Id="rId15423" /><Relationship Type="http://schemas.openxmlformats.org/officeDocument/2006/relationships/hyperlink" Target="https://pctech.co.in/laptop-screens/Lenovo-LEGION-7-81YU008JSP-144Hz-FHD-Laptop-Screen" TargetMode="External" Id="rId15424" /><Relationship Type="http://schemas.openxmlformats.org/officeDocument/2006/relationships/hyperlink" Target="https://www.lapkart.store/product/abe7370b-26cd-4d48-888d-264b13656537" TargetMode="External" Id="rId15425" /><Relationship Type="http://schemas.openxmlformats.org/officeDocument/2006/relationships/hyperlink" Target="https://pctech.co.in/laptop-screens/Lenovo-LEGION-7-81YU008KSP-144Hz-FHD-Laptop-Screen" TargetMode="External" Id="rId15426" /><Relationship Type="http://schemas.openxmlformats.org/officeDocument/2006/relationships/hyperlink" Target="https://www.lapkart.store/product/8393ca72-f0c8-4b3c-a6cb-a9a6013a839b" TargetMode="External" Id="rId15427" /><Relationship Type="http://schemas.openxmlformats.org/officeDocument/2006/relationships/hyperlink" Target="https://pctech.co.in/laptop-screens/Lenovo-LEGION-7-81YU008LGM-144Hz-FHD-Laptop-Screen" TargetMode="External" Id="rId15428" /><Relationship Type="http://schemas.openxmlformats.org/officeDocument/2006/relationships/hyperlink" Target="https://www.lapkart.store/product/2fa6364b-0bcd-4f4d-9f74-14e4220032a8" TargetMode="External" Id="rId15429" /><Relationship Type="http://schemas.openxmlformats.org/officeDocument/2006/relationships/hyperlink" Target="https://pctech.co.in/laptop-screens/Lenovo-LEGION-7-81YU008NFG-144Hz-FHD-Laptop-Screen" TargetMode="External" Id="rId15430" /><Relationship Type="http://schemas.openxmlformats.org/officeDocument/2006/relationships/hyperlink" Target="https://www.lapkart.store/product/293a7c45-22d3-47d9-b33a-eaa97cc7d9b4" TargetMode="External" Id="rId15431" /><Relationship Type="http://schemas.openxmlformats.org/officeDocument/2006/relationships/hyperlink" Target="https://pctech.co.in/laptop-screens/Lenovo-LEGION-7-81YU008QIN-144Hz-FHD-Laptop-Screen" TargetMode="External" Id="rId15432" /><Relationship Type="http://schemas.openxmlformats.org/officeDocument/2006/relationships/hyperlink" Target="https://www.lapkart.store/product/6f9f3499-5138-48cd-bdca-7de190832d8d" TargetMode="External" Id="rId15433" /><Relationship Type="http://schemas.openxmlformats.org/officeDocument/2006/relationships/hyperlink" Target="https://pctech.co.in/laptop-screens/Lenovo-LEGION-7-81YU008RUE-144Hz-FHD-Laptop-Screen" TargetMode="External" Id="rId15434" /><Relationship Type="http://schemas.openxmlformats.org/officeDocument/2006/relationships/hyperlink" Target="https://www.lapkart.store/product/f1176806-926d-437f-921e-25c826316251" TargetMode="External" Id="rId15435" /><Relationship Type="http://schemas.openxmlformats.org/officeDocument/2006/relationships/hyperlink" Target="https://pctech.co.in/laptop-screens/Lenovo-LEGION-7-81YU008SFG-144Hz-FHD-Laptop-Screen" TargetMode="External" Id="rId15436" /><Relationship Type="http://schemas.openxmlformats.org/officeDocument/2006/relationships/hyperlink" Target="https://www.lapkart.store/product/f43612af-c53a-406a-99fc-b261e1470fbe" TargetMode="External" Id="rId15437" /><Relationship Type="http://schemas.openxmlformats.org/officeDocument/2006/relationships/hyperlink" Target="https://pctech.co.in/laptop-screens/Lenovo-LEGION-7-81YU008TFG-144Hz-FHD-Laptop-Screen" TargetMode="External" Id="rId15438" /><Relationship Type="http://schemas.openxmlformats.org/officeDocument/2006/relationships/hyperlink" Target="https://www.lapkart.store/product/6dcf30d4-04ad-49ff-af36-8edb9c515f16" TargetMode="External" Id="rId15439" /><Relationship Type="http://schemas.openxmlformats.org/officeDocument/2006/relationships/hyperlink" Target="https://pctech.co.in/laptop-screens/Lenovo-LEGION-7-81YU008UFG-144Hz-FHD-Laptop-Screen" TargetMode="External" Id="rId15440" /><Relationship Type="http://schemas.openxmlformats.org/officeDocument/2006/relationships/hyperlink" Target="https://www.lapkart.store/product/747f78d7-aefa-40a2-9c00-77da230ecf2a" TargetMode="External" Id="rId15441" /><Relationship Type="http://schemas.openxmlformats.org/officeDocument/2006/relationships/hyperlink" Target="https://pctech.co.in/laptop-screens/Lenovo-LEGION-7-81YU008VFE-144Hz-FHD-Laptop-Screen" TargetMode="External" Id="rId15442" /><Relationship Type="http://schemas.openxmlformats.org/officeDocument/2006/relationships/hyperlink" Target="https://www.lapkart.store/product/89a4ada4-a86f-46f7-8627-633536159efc" TargetMode="External" Id="rId15443" /><Relationship Type="http://schemas.openxmlformats.org/officeDocument/2006/relationships/hyperlink" Target="https://pctech.co.in/laptop-screens/Lenovo-LEGION-7-81YU008WRU-144Hz-FHD-Laptop-Screen" TargetMode="External" Id="rId15444" /><Relationship Type="http://schemas.openxmlformats.org/officeDocument/2006/relationships/hyperlink" Target="https://www.lapkart.store/product/1701a4c0-95af-4dc8-b184-0a746a4a8329" TargetMode="External" Id="rId15445" /><Relationship Type="http://schemas.openxmlformats.org/officeDocument/2006/relationships/hyperlink" Target="https://pctech.co.in/laptop-screens/Lenovo-LEGION-7-81YU008XRU-144Hz-FHD-Laptop-Screen" TargetMode="External" Id="rId15446" /><Relationship Type="http://schemas.openxmlformats.org/officeDocument/2006/relationships/hyperlink" Target="https://www.lapkart.store/product/ed6dea8b-b962-4b5c-906c-ded6c4216451" TargetMode="External" Id="rId15447" /><Relationship Type="http://schemas.openxmlformats.org/officeDocument/2006/relationships/hyperlink" Target="https://pctech.co.in/laptop-screens/Lenovo-LEGION-7-81YU008YRU-144Hz-FHD-Laptop-Screen" TargetMode="External" Id="rId15448" /><Relationship Type="http://schemas.openxmlformats.org/officeDocument/2006/relationships/hyperlink" Target="https://www.lapkart.store/product/dd85c008-8841-49d3-80da-bd56f19e5b96" TargetMode="External" Id="rId15449" /><Relationship Type="http://schemas.openxmlformats.org/officeDocument/2006/relationships/hyperlink" Target="https://pctech.co.in/laptop-screens/Lenovo-LEGION-7-81YU0090RU-144Hz-FHD-Laptop-Screen" TargetMode="External" Id="rId15450" /><Relationship Type="http://schemas.openxmlformats.org/officeDocument/2006/relationships/hyperlink" Target="https://www.lapkart.store/product/7d0a9f53-b893-486a-b6c5-cf9a556727e7" TargetMode="External" Id="rId15451" /><Relationship Type="http://schemas.openxmlformats.org/officeDocument/2006/relationships/hyperlink" Target="https://pctech.co.in/laptop-screens/Lenovo-LEGION-7-81YU0091KR-144Hz-FHD-Laptop-Screen" TargetMode="External" Id="rId15452" /><Relationship Type="http://schemas.openxmlformats.org/officeDocument/2006/relationships/hyperlink" Target="https://www.lapkart.store/product/288219e1-16f9-4f2c-abeb-3b0dc66e59a9" TargetMode="External" Id="rId15453" /><Relationship Type="http://schemas.openxmlformats.org/officeDocument/2006/relationships/hyperlink" Target="https://pctech.co.in/laptop-screens/Lenovo-LEGION-7-81YU0092MZ-144Hz-FHD-Laptop-Screen" TargetMode="External" Id="rId15454" /><Relationship Type="http://schemas.openxmlformats.org/officeDocument/2006/relationships/hyperlink" Target="https://www.lapkart.store/product/9b432507-0a14-4705-9210-864c724844fa" TargetMode="External" Id="rId15455" /><Relationship Type="http://schemas.openxmlformats.org/officeDocument/2006/relationships/hyperlink" Target="https://pctech.co.in/laptop-screens/Lenovo-LEGION-7-81YU0093IX-144Hz-FHD-Laptop-Screen" TargetMode="External" Id="rId15456" /><Relationship Type="http://schemas.openxmlformats.org/officeDocument/2006/relationships/hyperlink" Target="https://www.lapkart.store/product/ddd16630-1e78-4185-8bf3-74bfd1e53fca" TargetMode="External" Id="rId15457" /><Relationship Type="http://schemas.openxmlformats.org/officeDocument/2006/relationships/hyperlink" Target="https://pctech.co.in/laptop-screens/Lenovo-LEGION-7-81YU0094SP-144Hz-FHD-Laptop-Screen" TargetMode="External" Id="rId15458" /><Relationship Type="http://schemas.openxmlformats.org/officeDocument/2006/relationships/hyperlink" Target="https://www.lapkart.store/product/86e89570-2027-4374-b030-714ee1eaf117" TargetMode="External" Id="rId15459" /><Relationship Type="http://schemas.openxmlformats.org/officeDocument/2006/relationships/hyperlink" Target="https://pctech.co.in/laptop-screens/Lenovo-LEGION-7-81YU0095MX-144Hz-FHD-Laptop-Screen" TargetMode="External" Id="rId15460" /><Relationship Type="http://schemas.openxmlformats.org/officeDocument/2006/relationships/hyperlink" Target="https://www.lapkart.store/product/f8d28a4a-b41a-4db8-80d9-5940e2e2676c" TargetMode="External" Id="rId15461" /><Relationship Type="http://schemas.openxmlformats.org/officeDocument/2006/relationships/hyperlink" Target="https://pctech.co.in/laptop-screens/Lenovo-LEGION-7-81YU0096MX-144Hz-FHD-Laptop-Screen" TargetMode="External" Id="rId15462" /><Relationship Type="http://schemas.openxmlformats.org/officeDocument/2006/relationships/hyperlink" Target="https://www.lapkart.store/product/3d5f311a-0d9f-4b5c-8c06-c14700e17717" TargetMode="External" Id="rId15463" /><Relationship Type="http://schemas.openxmlformats.org/officeDocument/2006/relationships/hyperlink" Target="https://pctech.co.in/laptop-screens/Lenovo-LEGION-7-81YU0097GE-144Hz-FHD-Laptop-Screen" TargetMode="External" Id="rId15464" /><Relationship Type="http://schemas.openxmlformats.org/officeDocument/2006/relationships/hyperlink" Target="https://www.lapkart.store/product/81df3483-c564-4541-af9c-99e0516a7611" TargetMode="External" Id="rId15465" /><Relationship Type="http://schemas.openxmlformats.org/officeDocument/2006/relationships/hyperlink" Target="https://pctech.co.in/laptop-screens/Lenovo-LEGION-7-81YU0098MJ-144Hz-FHD-Laptop-Screen" TargetMode="External" Id="rId15466" /><Relationship Type="http://schemas.openxmlformats.org/officeDocument/2006/relationships/hyperlink" Target="https://www.lapkart.store/product/5535230c-06ae-47ce-b2b5-abcfa40a2393" TargetMode="External" Id="rId15467" /><Relationship Type="http://schemas.openxmlformats.org/officeDocument/2006/relationships/hyperlink" Target="https://pctech.co.in/laptop-screens/Lenovo-LEGION-7-81YU0099RK-144Hz-FHD-Laptop-Screen" TargetMode="External" Id="rId15468" /><Relationship Type="http://schemas.openxmlformats.org/officeDocument/2006/relationships/hyperlink" Target="https://www.lapkart.store/product/3a22b30a-70da-4e94-9761-c10445ed873b" TargetMode="External" Id="rId15469" /><Relationship Type="http://schemas.openxmlformats.org/officeDocument/2006/relationships/hyperlink" Target="https://pctech.co.in/laptop-screens/Lenovo-LEGION-7-81YU009ARK-144Hz-FHD-Laptop-Screen" TargetMode="External" Id="rId15470" /><Relationship Type="http://schemas.openxmlformats.org/officeDocument/2006/relationships/hyperlink" Target="https://www.lapkart.store/product/e1ca2d29-6bea-40a3-9dcb-ddaacbf38928" TargetMode="External" Id="rId15471" /><Relationship Type="http://schemas.openxmlformats.org/officeDocument/2006/relationships/hyperlink" Target="https://pctech.co.in/laptop-screens/Lenovo-LEGION-7-81YU009BRK-144Hz-FHD-Laptop-Screen" TargetMode="External" Id="rId15472" /><Relationship Type="http://schemas.openxmlformats.org/officeDocument/2006/relationships/hyperlink" Target="https://www.lapkart.store/product/aa57dc2f-de42-4451-b374-221d996fa9b7" TargetMode="External" Id="rId15473" /><Relationship Type="http://schemas.openxmlformats.org/officeDocument/2006/relationships/hyperlink" Target="https://pctech.co.in/laptop-screens/Lenovo-LEGION-7-81YU009CRK-144Hz-FHD-Laptop-Screen" TargetMode="External" Id="rId15474" /><Relationship Type="http://schemas.openxmlformats.org/officeDocument/2006/relationships/hyperlink" Target="https://www.lapkart.store/product/3d367fba-1550-4a0f-a9a9-a39d541c888e" TargetMode="External" Id="rId15475" /><Relationship Type="http://schemas.openxmlformats.org/officeDocument/2006/relationships/hyperlink" Target="https://pctech.co.in/laptop-screens/Lenovo-LEGION-7-81YU009DSB-144Hz-FHD-Laptop-Screen" TargetMode="External" Id="rId15476" /><Relationship Type="http://schemas.openxmlformats.org/officeDocument/2006/relationships/hyperlink" Target="https://www.lapkart.store/product/39657224-6596-4763-9d8e-eba81b566c5f" TargetMode="External" Id="rId15477" /><Relationship Type="http://schemas.openxmlformats.org/officeDocument/2006/relationships/hyperlink" Target="https://pctech.co.in/laptop-screens/Lenovo-LEGION-7-81YU009EMZ-144Hz-FHD-Laptop-Screen" TargetMode="External" Id="rId15478" /><Relationship Type="http://schemas.openxmlformats.org/officeDocument/2006/relationships/hyperlink" Target="https://www.lapkart.store/product/eeb9ebdd-bf91-499d-8af7-ae6bfee36cfc" TargetMode="External" Id="rId15479" /><Relationship Type="http://schemas.openxmlformats.org/officeDocument/2006/relationships/hyperlink" Target="https://pctech.co.in/laptop-screens/LENOVO-LEGION-5-81Y6002YTA-FHD-IPS-144Hz-Laptop-Screen" TargetMode="External" Id="rId15480" /><Relationship Type="http://schemas.openxmlformats.org/officeDocument/2006/relationships/hyperlink" Target="https://www.lapkart.store/product/3002e301-e091-4ea7-bf6f-a8e7767b7157" TargetMode="External" Id="rId15481" /><Relationship Type="http://schemas.openxmlformats.org/officeDocument/2006/relationships/hyperlink" Target="https://pctech.co.in/laptop-screens/Lenovo-LEGION-C7-15IMH05-144Hz-FHD-Laptop-Screen" TargetMode="External" Id="rId15482" /><Relationship Type="http://schemas.openxmlformats.org/officeDocument/2006/relationships/hyperlink" Target="https://www.lapkart.store/product/44198832-aee8-49b9-a2d5-592edc4ded57" TargetMode="External" Id="rId15483" /><Relationship Type="http://schemas.openxmlformats.org/officeDocument/2006/relationships/hyperlink" Target="https://pctech.co.in/laptop-screens/Lenovo-LEGION-C7-82EH-SERIES-144Hz-FHD-Laptop-Screen" TargetMode="External" Id="rId15484" /><Relationship Type="http://schemas.openxmlformats.org/officeDocument/2006/relationships/hyperlink" Target="https://www.lapkart.store/product/d5ef319e-90fb-403a-b930-9d148ef90be6" TargetMode="External" Id="rId15485" /><Relationship Type="http://schemas.openxmlformats.org/officeDocument/2006/relationships/hyperlink" Target="https://pctech.co.in/laptop-screens/Lenovo-LEGION-C7-82EH0000TW-144Hz-FHD-Laptop-Screen" TargetMode="External" Id="rId15486" /><Relationship Type="http://schemas.openxmlformats.org/officeDocument/2006/relationships/hyperlink" Target="https://www.lapkart.store/product/f286ef3d-90fb-4a12-95ab-70c295257736" TargetMode="External" Id="rId15487" /><Relationship Type="http://schemas.openxmlformats.org/officeDocument/2006/relationships/hyperlink" Target="https://pctech.co.in/laptop-screens/Lenovo-LEGION-C7-82EH0001TW-144Hz-FHD-Laptop-Screen" TargetMode="External" Id="rId15488" /><Relationship Type="http://schemas.openxmlformats.org/officeDocument/2006/relationships/hyperlink" Target="https://www.lapkart.store/product/8c188495-ab6b-4be3-a058-86e179c5f5e0" TargetMode="External" Id="rId15489" /><Relationship Type="http://schemas.openxmlformats.org/officeDocument/2006/relationships/hyperlink" Target="https://pctech.co.in/laptop-screens/Lenovo-LEGION-C7-82EH0002TW-144Hz-FHD-Laptop-Screen" TargetMode="External" Id="rId15490" /><Relationship Type="http://schemas.openxmlformats.org/officeDocument/2006/relationships/hyperlink" Target="https://www.lapkart.store/product/e2509b52-31a7-4c69-813b-3909975e4e49" TargetMode="External" Id="rId15491" /><Relationship Type="http://schemas.openxmlformats.org/officeDocument/2006/relationships/hyperlink" Target="https://pctech.co.in/laptop-screens/Lenovo-LEGION-C7-82EH0003TW-144Hz-FHD-Laptop-Screen" TargetMode="External" Id="rId15492" /><Relationship Type="http://schemas.openxmlformats.org/officeDocument/2006/relationships/hyperlink" Target="https://www.lapkart.store/product/4be7b5dc-0cc3-456b-8348-e1170602a69a" TargetMode="External" Id="rId15493" /><Relationship Type="http://schemas.openxmlformats.org/officeDocument/2006/relationships/hyperlink" Target="https://pctech.co.in/laptop-screens/Lenovo-LEGION-C7-82EH0004TW-144Hz-FHD-Laptop-Screen" TargetMode="External" Id="rId15494" /><Relationship Type="http://schemas.openxmlformats.org/officeDocument/2006/relationships/hyperlink" Target="https://www.lapkart.store/product/7d4e4386-b9c8-42ec-8137-751be8827797" TargetMode="External" Id="rId15495" /><Relationship Type="http://schemas.openxmlformats.org/officeDocument/2006/relationships/hyperlink" Target="https://pctech.co.in/laptop-screens/Lenovo-LEGION-C7-82EH0006SB-144Hz-FHD-Laptop-Screen" TargetMode="External" Id="rId15496" /><Relationship Type="http://schemas.openxmlformats.org/officeDocument/2006/relationships/hyperlink" Target="https://www.lapkart.store/product/bc80d51e-63d0-48de-b3d5-eb01addb992b" TargetMode="External" Id="rId15497" /><Relationship Type="http://schemas.openxmlformats.org/officeDocument/2006/relationships/hyperlink" Target="https://pctech.co.in/laptop-screens/Lenovo-LEGION-C7-82EH0007SB-144Hz-FHD-Laptop-Screen" TargetMode="External" Id="rId15498" /><Relationship Type="http://schemas.openxmlformats.org/officeDocument/2006/relationships/hyperlink" Target="https://www.lapkart.store/product/d3bd62ce-bf3f-4040-8cc7-733f7a32cd74" TargetMode="External" Id="rId15499" /><Relationship Type="http://schemas.openxmlformats.org/officeDocument/2006/relationships/hyperlink" Target="https://pctech.co.in/laptop-screens/Lenovo-LEGION-C7-82EH0008SB-144Hz-FHD-Laptop-Screen" TargetMode="External" Id="rId15500" /><Relationship Type="http://schemas.openxmlformats.org/officeDocument/2006/relationships/hyperlink" Target="https://www.lapkart.store/product/fb394688-aca0-4a66-b899-76ec1e82e3f3" TargetMode="External" Id="rId15501" /><Relationship Type="http://schemas.openxmlformats.org/officeDocument/2006/relationships/hyperlink" Target="https://pctech.co.in/laptop-screens/Lenovo-LEGION-C7-82EH0009SB-144Hz-FHD-laptop-Screen" TargetMode="External" Id="rId15502" /><Relationship Type="http://schemas.openxmlformats.org/officeDocument/2006/relationships/hyperlink" Target="https://www.lapkart.store/product/2504b73b-15c9-4a23-9585-3f20a372388f" TargetMode="External" Id="rId15503" /><Relationship Type="http://schemas.openxmlformats.org/officeDocument/2006/relationships/hyperlink" Target="https://pctech.co.in/laptop-screens/Lenovo-LEGION-C7-82EH000ASB-144Hz-FHD-Laptop-Screen" TargetMode="External" Id="rId15504" /><Relationship Type="http://schemas.openxmlformats.org/officeDocument/2006/relationships/hyperlink" Target="https://www.lapkart.store/product/45c40b6f-9ef4-4069-9e6f-82e1078b0b87" TargetMode="External" Id="rId15505" /><Relationship Type="http://schemas.openxmlformats.org/officeDocument/2006/relationships/hyperlink" Target="https://pctech.co.in/laptop-screens/Lenovo-LEGION-C7-82EH000BSB-144Hz-FHD-Laptop-Screen" TargetMode="External" Id="rId15506" /><Relationship Type="http://schemas.openxmlformats.org/officeDocument/2006/relationships/hyperlink" Target="https://www.lapkart.store/product/71dea85e-ac7e-42d2-bf79-c35ed942d1cf" TargetMode="External" Id="rId15507" /><Relationship Type="http://schemas.openxmlformats.org/officeDocument/2006/relationships/hyperlink" Target="https://pctech.co.in/laptop-screens/Lenovo-LEGION-C7-82EH000CTA-144Hz-FHD-Laptop-Screen" TargetMode="External" Id="rId15508" /><Relationship Type="http://schemas.openxmlformats.org/officeDocument/2006/relationships/hyperlink" Target="https://www.lapkart.store/product/48df514b-358d-455a-9cd3-f4aa839cffd7" TargetMode="External" Id="rId15509" /><Relationship Type="http://schemas.openxmlformats.org/officeDocument/2006/relationships/hyperlink" Target="https://pctech.co.in/laptop-screens/Lenovo-LEGION-C7-82EH000DTA-144Hz-FHD-Laptop-Screen" TargetMode="External" Id="rId15510" /><Relationship Type="http://schemas.openxmlformats.org/officeDocument/2006/relationships/hyperlink" Target="https://www.lapkart.store/product/1c39fc6e-e3d9-4062-9e41-ba7f0a632565" TargetMode="External" Id="rId15511" /><Relationship Type="http://schemas.openxmlformats.org/officeDocument/2006/relationships/hyperlink" Target="https://pctech.co.in/laptop-screens/Lenovo-LEGION-C7-82EH000FTA-144Hz-FHD-Laptop-Screen" TargetMode="External" Id="rId15512" /><Relationship Type="http://schemas.openxmlformats.org/officeDocument/2006/relationships/hyperlink" Target="https://www.lapkart.store/product/1c3c0354-23aa-4e98-835e-0b41ced30b6f" TargetMode="External" Id="rId15513" /><Relationship Type="http://schemas.openxmlformats.org/officeDocument/2006/relationships/hyperlink" Target="https://pctech.co.in/laptop-screens/Lenovo-LEGION-C7-82EH000GTA-144Hz-FHD-Laptop-Screen" TargetMode="External" Id="rId15514" /><Relationship Type="http://schemas.openxmlformats.org/officeDocument/2006/relationships/hyperlink" Target="https://www.lapkart.store/product/1dd10023-1454-48da-9285-30b193cabe28" TargetMode="External" Id="rId15515" /><Relationship Type="http://schemas.openxmlformats.org/officeDocument/2006/relationships/hyperlink" Target="https://pctech.co.in/laptop-screens/Lenovo-LEGION-C7-82EH000HTA-144Hz-FHD-Laptop-Screen" TargetMode="External" Id="rId15516" /><Relationship Type="http://schemas.openxmlformats.org/officeDocument/2006/relationships/hyperlink" Target="https://www.lapkart.store/product/fb9615ce-bd68-4ff3-99b5-429771762960" TargetMode="External" Id="rId15517" /><Relationship Type="http://schemas.openxmlformats.org/officeDocument/2006/relationships/hyperlink" Target="https://pctech.co.in/laptop-screens/Lenovo-LEGION-C7-82EH000JMJ-144Hz-FHD-Laptop-Screen" TargetMode="External" Id="rId15518" /><Relationship Type="http://schemas.openxmlformats.org/officeDocument/2006/relationships/hyperlink" Target="https://www.lapkart.store/product/abd52468-c77d-427a-a445-41acb79e2bce" TargetMode="External" Id="rId15519" /><Relationship Type="http://schemas.openxmlformats.org/officeDocument/2006/relationships/hyperlink" Target="https://pctech.co.in/laptop-screens/Lenovo-LEGION-C7-82EH000KMJ-144Hz-FHD-Laptop-Screen" TargetMode="External" Id="rId15520" /><Relationship Type="http://schemas.openxmlformats.org/officeDocument/2006/relationships/hyperlink" Target="https://www.lapkart.store/product/a67df82c-0bd5-456b-918c-35fcfc0543eb" TargetMode="External" Id="rId15521" /><Relationship Type="http://schemas.openxmlformats.org/officeDocument/2006/relationships/hyperlink" Target="https://pctech.co.in/laptop-screens/Lenovo-LEGION-C7-82EH000LMJ-144Hz-FHD-Laptop-Screen" TargetMode="External" Id="rId15522" /><Relationship Type="http://schemas.openxmlformats.org/officeDocument/2006/relationships/hyperlink" Target="https://www.lapkart.store/product/06416347-6097-4c95-a900-db3c6dceea3b" TargetMode="External" Id="rId15523" /><Relationship Type="http://schemas.openxmlformats.org/officeDocument/2006/relationships/hyperlink" Target="https://pctech.co.in/laptop-screens/Lenovo-LEGION-C7-82EH000MMJ-144Hz-FHD-Laptop-Screen" TargetMode="External" Id="rId15524" /><Relationship Type="http://schemas.openxmlformats.org/officeDocument/2006/relationships/hyperlink" Target="https://www.lapkart.store/product/04f293b3-eba2-4439-86d3-c70f6795f115" TargetMode="External" Id="rId15525" /><Relationship Type="http://schemas.openxmlformats.org/officeDocument/2006/relationships/hyperlink" Target="https://pctech.co.in/laptop-screens/Lenovo-LEGION-C7-82EH000NMJ-144Hz-FHD-Laptop-Screen" TargetMode="External" Id="rId15526" /><Relationship Type="http://schemas.openxmlformats.org/officeDocument/2006/relationships/hyperlink" Target="https://www.lapkart.store/product/64d44c44-dd35-4d2a-b972-7b2954c542a3" TargetMode="External" Id="rId15527" /><Relationship Type="http://schemas.openxmlformats.org/officeDocument/2006/relationships/hyperlink" Target="https://pctech.co.in/laptop-screens/Lenovo-LEGION-C7-82EH000PMJ-144Hz-FHD-Laptop-Screen" TargetMode="External" Id="rId15528" /><Relationship Type="http://schemas.openxmlformats.org/officeDocument/2006/relationships/hyperlink" Target="https://www.lapkart.store/product/9a1bd026-1db3-4c8b-afad-25ea70fb83f5" TargetMode="External" Id="rId15529" /><Relationship Type="http://schemas.openxmlformats.org/officeDocument/2006/relationships/hyperlink" Target="https://pctech.co.in/laptop-screens/Lenovo-LEGION-C7-82EH000QMJ-144Hz-FHD-Laptop-Screen" TargetMode="External" Id="rId15530" /><Relationship Type="http://schemas.openxmlformats.org/officeDocument/2006/relationships/hyperlink" Target="https://www.lapkart.store/product/91eaf1bb-de8d-40b6-a863-16a731cedf91" TargetMode="External" Id="rId15531" /><Relationship Type="http://schemas.openxmlformats.org/officeDocument/2006/relationships/hyperlink" Target="https://pctech.co.in/laptop-screens/Lenovo-LEGION-C7-82EH000RMJ-144Hz-FHD-Laptop-Screen" TargetMode="External" Id="rId15532" /><Relationship Type="http://schemas.openxmlformats.org/officeDocument/2006/relationships/hyperlink" Target="https://www.lapkart.store/product/03a65bc5-0415-44ac-8c10-719a1bc912f8" TargetMode="External" Id="rId15533" /><Relationship Type="http://schemas.openxmlformats.org/officeDocument/2006/relationships/hyperlink" Target="https://pctech.co.in/laptop-screens/Lenovo-LEGION-C7-82EH000THH-144Hz-FHD-Laptop-Screen" TargetMode="External" Id="rId15534" /><Relationship Type="http://schemas.openxmlformats.org/officeDocument/2006/relationships/hyperlink" Target="https://www.lapkart.store/product/8c79a41d-39b2-4e91-b893-fd351f01ce01" TargetMode="External" Id="rId15535" /><Relationship Type="http://schemas.openxmlformats.org/officeDocument/2006/relationships/hyperlink" Target="https://pctech.co.in/laptop-screens/Lenovo-LEGION-C7-82EH000UHH-144Hz-FHD-Laptop-Screen" TargetMode="External" Id="rId15536" /><Relationship Type="http://schemas.openxmlformats.org/officeDocument/2006/relationships/hyperlink" Target="https://www.lapkart.store/product/d2167d41-adfc-4ff7-b56b-8263a29958bd" TargetMode="External" Id="rId15537" /><Relationship Type="http://schemas.openxmlformats.org/officeDocument/2006/relationships/hyperlink" Target="https://pctech.co.in/laptop-screens/Lenovo-LEGION-C7-82EH000VHH-144Hz-FHD-Laptop-Screen" TargetMode="External" Id="rId15538" /><Relationship Type="http://schemas.openxmlformats.org/officeDocument/2006/relationships/hyperlink" Target="https://www.lapkart.store/product/18d64707-892c-4731-9d97-9654f4c6ee2b" TargetMode="External" Id="rId15539" /><Relationship Type="http://schemas.openxmlformats.org/officeDocument/2006/relationships/hyperlink" Target="https://pctech.co.in/laptop-screens/Lenovo-LEGION-C7-82EH000WHH-144Hz-FHD-Laptop-Screen" TargetMode="External" Id="rId15540" /><Relationship Type="http://schemas.openxmlformats.org/officeDocument/2006/relationships/hyperlink" Target="https://www.lapkart.store/product/8978d1d9-bc1e-4e7d-a9bc-19f4f9de19f7" TargetMode="External" Id="rId15541" /><Relationship Type="http://schemas.openxmlformats.org/officeDocument/2006/relationships/hyperlink" Target="https://pctech.co.in/laptop-screens/Lenovo-LEGION-C7-82EH000XHH-144Hz-FHD-Laptop-Screen" TargetMode="External" Id="rId15542" /><Relationship Type="http://schemas.openxmlformats.org/officeDocument/2006/relationships/hyperlink" Target="https://www.lapkart.store/product/cbe6dc51-016a-4351-bf04-77f53425dc52" TargetMode="External" Id="rId15543" /><Relationship Type="http://schemas.openxmlformats.org/officeDocument/2006/relationships/hyperlink" Target="https://pctech.co.in/laptop-screens/Lenovo-LEGION-C7-82EH000YRK-144Hz-FHD-Laptop-Screen" TargetMode="External" Id="rId15544" /><Relationship Type="http://schemas.openxmlformats.org/officeDocument/2006/relationships/hyperlink" Target="https://www.lapkart.store/product/85597455-8dcc-43c0-80c6-2b640254c3b2" TargetMode="External" Id="rId15545" /><Relationship Type="http://schemas.openxmlformats.org/officeDocument/2006/relationships/hyperlink" Target="https://pctech.co.in/laptop-screens/Lenovo-LEGION-C7-82EH0010FR-144Hz-FHD-Laptop-Screen" TargetMode="External" Id="rId15546" /><Relationship Type="http://schemas.openxmlformats.org/officeDocument/2006/relationships/hyperlink" Target="https://www.lapkart.store/product/11022cca-7f54-45b7-82a0-8adaf31677f7" TargetMode="External" Id="rId15547" /><Relationship Type="http://schemas.openxmlformats.org/officeDocument/2006/relationships/hyperlink" Target="https://pctech.co.in/laptop-screens/Lenovo-LEGION-C7-82EH0012FR-144Hz-FHD-Laptop-Screen" TargetMode="External" Id="rId15548" /><Relationship Type="http://schemas.openxmlformats.org/officeDocument/2006/relationships/hyperlink" Target="https://www.lapkart.store/product/7f0ddcc7-b2ff-4f56-b79a-c3daa36fab43" TargetMode="External" Id="rId15549" /><Relationship Type="http://schemas.openxmlformats.org/officeDocument/2006/relationships/hyperlink" Target="https://pctech.co.in/laptop-screens/Lenovo-LEGION-C7-82EH0013FR-144Hz-FHD-Laptop-Screen" TargetMode="External" Id="rId15550" /><Relationship Type="http://schemas.openxmlformats.org/officeDocument/2006/relationships/hyperlink" Target="https://www.lapkart.store/product/871f4f9c-3a3b-47c3-9046-2be189be3d92" TargetMode="External" Id="rId15551" /><Relationship Type="http://schemas.openxmlformats.org/officeDocument/2006/relationships/hyperlink" Target="https://pctech.co.in/laptop-screens/Lenovo-LEGION-C7-82EH0014FR-144Hz-FHD-Laptop-Screen" TargetMode="External" Id="rId15552" /><Relationship Type="http://schemas.openxmlformats.org/officeDocument/2006/relationships/hyperlink" Target="https://www.lapkart.store/product/60e424d8-da0e-4f2d-acb3-fdf31e0029da" TargetMode="External" Id="rId15553" /><Relationship Type="http://schemas.openxmlformats.org/officeDocument/2006/relationships/hyperlink" Target="https://pctech.co.in/laptop-screens/Lenovo-LEGION-C7-82EH0015FR-144Hz-FHD-Laptop-Screen" TargetMode="External" Id="rId15554" /><Relationship Type="http://schemas.openxmlformats.org/officeDocument/2006/relationships/hyperlink" Target="https://www.lapkart.store/product/ec0ef4d9-5254-46d8-a5ef-1ffb5c24943a" TargetMode="External" Id="rId15555" /><Relationship Type="http://schemas.openxmlformats.org/officeDocument/2006/relationships/hyperlink" Target="https://pctech.co.in/laptop-screens/Lenovo-LEGION-C7-82EH0018BM-144Hz-FHD-Laptop-Screen" TargetMode="External" Id="rId15556" /><Relationship Type="http://schemas.openxmlformats.org/officeDocument/2006/relationships/hyperlink" Target="https://www.lapkart.store/product/77bf8df5-d9ff-4761-ac85-9683615b1508" TargetMode="External" Id="rId15557" /><Relationship Type="http://schemas.openxmlformats.org/officeDocument/2006/relationships/hyperlink" Target="https://pctech.co.in/laptop-screens/Lenovo-LEGION-C7-82EH0019BM-144Hz-FHD-Laptop-Screen" TargetMode="External" Id="rId15558" /><Relationship Type="http://schemas.openxmlformats.org/officeDocument/2006/relationships/hyperlink" Target="https://www.lapkart.store/product/9bafd46b-1f7e-4efc-8581-fa6ab5b65117" TargetMode="External" Id="rId15559" /><Relationship Type="http://schemas.openxmlformats.org/officeDocument/2006/relationships/hyperlink" Target="https://pctech.co.in/laptop-screens/Lenovo-LEGION-C7-82EH001BSB-144Hz-FHD-Laptop-Screen" TargetMode="External" Id="rId15560" /><Relationship Type="http://schemas.openxmlformats.org/officeDocument/2006/relationships/hyperlink" Target="https://www.lapkart.store/product/606ce079-876b-4df7-adf9-1e2c7db86d7a" TargetMode="External" Id="rId15561" /><Relationship Type="http://schemas.openxmlformats.org/officeDocument/2006/relationships/hyperlink" Target="https://pctech.co.in/laptop-screens/Lenovo-LEGION-C7-82EH001CSB-144Hz-FHD-Laptop-Screen" TargetMode="External" Id="rId15562" /><Relationship Type="http://schemas.openxmlformats.org/officeDocument/2006/relationships/hyperlink" Target="https://www.lapkart.store/product/805ef1ee-0cb6-4932-b54d-e0638c1a0a97" TargetMode="External" Id="rId15563" /><Relationship Type="http://schemas.openxmlformats.org/officeDocument/2006/relationships/hyperlink" Target="https://pctech.co.in/laptop-screens/Lenovo-LEGION-C7-82EH001ETW-144Hz-FHD-Laptop-Screen" TargetMode="External" Id="rId15564" /><Relationship Type="http://schemas.openxmlformats.org/officeDocument/2006/relationships/hyperlink" Target="https://www.lapkart.store/product/a5192c1a-b27c-4cd9-a205-f404ceeb1e94" TargetMode="External" Id="rId15565" /><Relationship Type="http://schemas.openxmlformats.org/officeDocument/2006/relationships/hyperlink" Target="https://pctech.co.in/laptop-screens/Lenovo-LEGION-C7-82EH001FTW-144Hz-FHD-Laptop-Screen" TargetMode="External" Id="rId15566" /><Relationship Type="http://schemas.openxmlformats.org/officeDocument/2006/relationships/hyperlink" Target="https://www.lapkart.store/product/f5763729-0089-4298-a9e4-0631cc04415c" TargetMode="External" Id="rId15567" /><Relationship Type="http://schemas.openxmlformats.org/officeDocument/2006/relationships/hyperlink" Target="https://pctech.co.in/laptop-screens/Lenovo-LEGION-C7-82EH001HKR-144Hz-FHD-Laptop-Screen" TargetMode="External" Id="rId15568" /><Relationship Type="http://schemas.openxmlformats.org/officeDocument/2006/relationships/hyperlink" Target="https://www.lapkart.store/product/9499b02d-83b9-4a0c-8d19-64e6f522b67f" TargetMode="External" Id="rId15569" /><Relationship Type="http://schemas.openxmlformats.org/officeDocument/2006/relationships/hyperlink" Target="https://pctech.co.in/laptop-screens/Lenovo-LEGION-C7-82EH001KKR-144Hz-FHD-Laptop-Screen" TargetMode="External" Id="rId15570" /><Relationship Type="http://schemas.openxmlformats.org/officeDocument/2006/relationships/hyperlink" Target="https://www.lapkart.store/product/c972941d-63f6-4a98-8c66-d668a8d19bad" TargetMode="External" Id="rId15571" /><Relationship Type="http://schemas.openxmlformats.org/officeDocument/2006/relationships/hyperlink" Target="https://pctech.co.in/laptop-screens/Lenovo-LEGION-C7-82EH001LKR-144Hz-FHD-Laptop-Screen" TargetMode="External" Id="rId15572" /><Relationship Type="http://schemas.openxmlformats.org/officeDocument/2006/relationships/hyperlink" Target="https://www.lapkart.store/product/27d56aa4-853c-4534-be8b-d8bd25bf37e9" TargetMode="External" Id="rId15573" /><Relationship Type="http://schemas.openxmlformats.org/officeDocument/2006/relationships/hyperlink" Target="https://pctech.co.in/laptop-screens/Lenovo-LEGION-C7-82EH001MKR-144Hz-FHD-Laptop-Screen" TargetMode="External" Id="rId15574" /><Relationship Type="http://schemas.openxmlformats.org/officeDocument/2006/relationships/hyperlink" Target="https://www.lapkart.store/product/912c362a-a80b-4229-ba96-087685032403" TargetMode="External" Id="rId15575" /><Relationship Type="http://schemas.openxmlformats.org/officeDocument/2006/relationships/hyperlink" Target="https://pctech.co.in/laptop-screens/Lenovo-LEGION-C7-82EH001NKR-144Hz-FHD-Laptop-Screen" TargetMode="External" Id="rId15576" /><Relationship Type="http://schemas.openxmlformats.org/officeDocument/2006/relationships/hyperlink" Target="https://www.lapkart.store/product/6db5921d-de5e-4093-b059-7f4dd7a1adf7" TargetMode="External" Id="rId15577" /><Relationship Type="http://schemas.openxmlformats.org/officeDocument/2006/relationships/hyperlink" Target="https://pctech.co.in/laptop-screens/Lenovo-LEGION-C7-82EH001QHH-144Hz-FHD-Laptop-Screen" TargetMode="External" Id="rId15578" /><Relationship Type="http://schemas.openxmlformats.org/officeDocument/2006/relationships/hyperlink" Target="https://www.lapkart.store/product/3c8890cf-3b0b-4c36-9d79-54a7f72d25d3" TargetMode="External" Id="rId15579" /><Relationship Type="http://schemas.openxmlformats.org/officeDocument/2006/relationships/hyperlink" Target="https://pctech.co.in/laptop-screens/Lenovo-LEGION-C7-82EH001RHH-144Hz-FHD-Laptop-Screen" TargetMode="External" Id="rId15580" /><Relationship Type="http://schemas.openxmlformats.org/officeDocument/2006/relationships/hyperlink" Target="https://www.lapkart.store/product/fa1c1e68-df33-4a91-9ce0-a77a8e4f96c3" TargetMode="External" Id="rId15581" /><Relationship Type="http://schemas.openxmlformats.org/officeDocument/2006/relationships/hyperlink" Target="https://pctech.co.in/laptop-screens/Lenovo-LEGION-C7-82EH001SFR-144Hz-FHD-Laptop-Screen" TargetMode="External" Id="rId15582" /><Relationship Type="http://schemas.openxmlformats.org/officeDocument/2006/relationships/hyperlink" Target="https://www.lapkart.store/product/7f553241-70e7-43c8-ad3b-fab1d457d5c0" TargetMode="External" Id="rId15583" /><Relationship Type="http://schemas.openxmlformats.org/officeDocument/2006/relationships/hyperlink" Target="https://pctech.co.in/laptop-screens/Lenovo-LEGION-C7-82EH001TKR-144Hz-FHD-Laptop-Screen" TargetMode="External" Id="rId15584" /><Relationship Type="http://schemas.openxmlformats.org/officeDocument/2006/relationships/hyperlink" Target="https://www.lapkart.store/product/b4d37225-39b1-47fc-bfb6-753ea5966c2f" TargetMode="External" Id="rId15585" /><Relationship Type="http://schemas.openxmlformats.org/officeDocument/2006/relationships/hyperlink" Target="https://pctech.co.in/laptop-screens/Lenovo-LEGION-C7-82EH001UKR-144Hz-FHD-Laptop-Screen" TargetMode="External" Id="rId15586" /><Relationship Type="http://schemas.openxmlformats.org/officeDocument/2006/relationships/hyperlink" Target="https://www.lapkart.store/product/6ff91a1e-67df-49c2-acd4-fe2ef03689ff" TargetMode="External" Id="rId15587" /><Relationship Type="http://schemas.openxmlformats.org/officeDocument/2006/relationships/hyperlink" Target="https://pctech.co.in/laptop-screens/Lenovo-LEGION-C7-82EH001VUK-144Hz-FHD-Laptop-Screen" TargetMode="External" Id="rId15588" /><Relationship Type="http://schemas.openxmlformats.org/officeDocument/2006/relationships/hyperlink" Target="https://www.lapkart.store/product/ead2a927-42ae-4787-8d81-836e57f7e22e" TargetMode="External" Id="rId15589" /><Relationship Type="http://schemas.openxmlformats.org/officeDocument/2006/relationships/hyperlink" Target="https://pctech.co.in/laptop-screens/Lenovo-LEGION-C7-82EH001WFR-144Hz-FHD-Laptop-Screen" TargetMode="External" Id="rId15590" /><Relationship Type="http://schemas.openxmlformats.org/officeDocument/2006/relationships/hyperlink" Target="https://www.lapkart.store/product/191c88cd-6a47-41f1-89a0-685661673551" TargetMode="External" Id="rId15591" /><Relationship Type="http://schemas.openxmlformats.org/officeDocument/2006/relationships/hyperlink" Target="https://pctech.co.in/laptop-screens/Lenovo-LEGION-C7-82EH001XFR-144Hz-FHD-Laptop-Screen" TargetMode="External" Id="rId15592" /><Relationship Type="http://schemas.openxmlformats.org/officeDocument/2006/relationships/hyperlink" Target="https://www.lapkart.store/product/3b4902fd-a952-48b3-97ff-685e067ac9a3" TargetMode="External" Id="rId15593" /><Relationship Type="http://schemas.openxmlformats.org/officeDocument/2006/relationships/hyperlink" Target="https://pctech.co.in/laptop-screens/Lenovo-LEGION-C7-82EH001YFR-144Hz-FHD-Laptop-Screen" TargetMode="External" Id="rId15594" /><Relationship Type="http://schemas.openxmlformats.org/officeDocument/2006/relationships/hyperlink" Target="https://www.lapkart.store/product/18bad1f6-de6e-4d28-815c-240b6905878e" TargetMode="External" Id="rId15595" /><Relationship Type="http://schemas.openxmlformats.org/officeDocument/2006/relationships/hyperlink" Target="https://pctech.co.in/laptop-screens/Lenovo-LEGION-C7-82EH0020KR-144Hz-FHD-Laptop-Screen" TargetMode="External" Id="rId15596" /><Relationship Type="http://schemas.openxmlformats.org/officeDocument/2006/relationships/hyperlink" Target="https://www.lapkart.store/product/bb98af63-51dc-4c6d-be32-590cb1ecb839" TargetMode="External" Id="rId15597" /><Relationship Type="http://schemas.openxmlformats.org/officeDocument/2006/relationships/hyperlink" Target="https://pctech.co.in/laptop-screens/Lenovo-LEGION-C7-82EH0021KR-144Hz-FHD-Laptop-Screen" TargetMode="External" Id="rId15598" /><Relationship Type="http://schemas.openxmlformats.org/officeDocument/2006/relationships/hyperlink" Target="https://www.lapkart.store/product/aa93978b-d597-4ba3-a1a5-464718c2a030" TargetMode="External" Id="rId15599" /><Relationship Type="http://schemas.openxmlformats.org/officeDocument/2006/relationships/hyperlink" Target="https://pctech.co.in/laptop-screens/Lenovo-LEGION-C7-82EH0022KR-144Hz-FHD-Laptop-Screen" TargetMode="External" Id="rId15600" /><Relationship Type="http://schemas.openxmlformats.org/officeDocument/2006/relationships/hyperlink" Target="https://www.lapkart.store/product/bf7ae4ef-9337-4ba3-b576-993d0dbe5408" TargetMode="External" Id="rId15601" /><Relationship Type="http://schemas.openxmlformats.org/officeDocument/2006/relationships/hyperlink" Target="https://pctech.co.in/laptop-screens/Lenovo-LEGION-C7-82EH0023KR-144Hz-FHD-Laptop-Screen" TargetMode="External" Id="rId15602" /><Relationship Type="http://schemas.openxmlformats.org/officeDocument/2006/relationships/hyperlink" Target="https://www.lapkart.store/product/45cf27da-ee87-4d25-8c7c-df4af56050ac" TargetMode="External" Id="rId15603" /><Relationship Type="http://schemas.openxmlformats.org/officeDocument/2006/relationships/hyperlink" Target="https://pctech.co.in/laptop-screens/Lenovo-LEGION-C7-82EH0024RM-144Hz-FHD-Laptop-Screen" TargetMode="External" Id="rId15604" /><Relationship Type="http://schemas.openxmlformats.org/officeDocument/2006/relationships/hyperlink" Target="https://www.lapkart.store/product/905b9344-9292-4419-9844-5c6bfb688e7c" TargetMode="External" Id="rId15605" /><Relationship Type="http://schemas.openxmlformats.org/officeDocument/2006/relationships/hyperlink" Target="https://pctech.co.in/laptop-screens/Lenovo-LEGION-C7-82EH0025RM-144Hz-FHD-Laptop-Screen" TargetMode="External" Id="rId15606" /><Relationship Type="http://schemas.openxmlformats.org/officeDocument/2006/relationships/hyperlink" Target="https://www.lapkart.store/product/4074b3c7-e75d-4ac2-9b00-c38f15db29f3" TargetMode="External" Id="rId15607" /><Relationship Type="http://schemas.openxmlformats.org/officeDocument/2006/relationships/hyperlink" Target="https://pctech.co.in/laptop-screens/Lenovo-LEGION-C7-82EH0026UK-144Hz-FHD-Laptop-Screen" TargetMode="External" Id="rId15608" /><Relationship Type="http://schemas.openxmlformats.org/officeDocument/2006/relationships/hyperlink" Target="https://www.lapkart.store/product/1367bc38-e2fa-4f8c-9d77-0f2607208489" TargetMode="External" Id="rId15609" /><Relationship Type="http://schemas.openxmlformats.org/officeDocument/2006/relationships/hyperlink" Target="https://pctech.co.in/laptop-screens/Lenovo-LEGION-C7-82EH0027UK-144Hz-FHD-Laptop-Screen" TargetMode="External" Id="rId15610" /><Relationship Type="http://schemas.openxmlformats.org/officeDocument/2006/relationships/hyperlink" Target="https://www.lapkart.store/product/cf0198f2-c697-4212-a05a-088381587455" TargetMode="External" Id="rId15611" /><Relationship Type="http://schemas.openxmlformats.org/officeDocument/2006/relationships/hyperlink" Target="https://pctech.co.in/laptop-screens/Lenovo-LEGION-C7-82EH0028UK-144Hz-FHD-Laptop-Screen" TargetMode="External" Id="rId15612" /><Relationship Type="http://schemas.openxmlformats.org/officeDocument/2006/relationships/hyperlink" Target="https://www.lapkart.store/product/0537d0b1-ccc0-413c-acf6-0b91de8a166a" TargetMode="External" Id="rId15613" /><Relationship Type="http://schemas.openxmlformats.org/officeDocument/2006/relationships/hyperlink" Target="https://pctech.co.in/laptop-screens/Lenovo-LEGION-C7-82EH0029UK-144Hz-FHD-Laptop-Screen" TargetMode="External" Id="rId15614" /><Relationship Type="http://schemas.openxmlformats.org/officeDocument/2006/relationships/hyperlink" Target="https://www.lapkart.store/product/f5efe55f-ec40-433a-aa43-ce46aa8361ec" TargetMode="External" Id="rId15615" /><Relationship Type="http://schemas.openxmlformats.org/officeDocument/2006/relationships/hyperlink" Target="https://pctech.co.in/laptop-screens/Lenovo-LEGION-C7-82EH002AUK-144Hz-FHD-Laptop-Screen" TargetMode="External" Id="rId15616" /><Relationship Type="http://schemas.openxmlformats.org/officeDocument/2006/relationships/hyperlink" Target="https://www.lapkart.store/product/33a807e7-6742-4500-96db-ee3eb3fabacb" TargetMode="External" Id="rId15617" /><Relationship Type="http://schemas.openxmlformats.org/officeDocument/2006/relationships/hyperlink" Target="https://pctech.co.in/laptop-screens/Lenovo-LEGION-C7-82EH002BUK-144Hz-FHD-Laptop-Screen" TargetMode="External" Id="rId15618" /><Relationship Type="http://schemas.openxmlformats.org/officeDocument/2006/relationships/hyperlink" Target="https://www.lapkart.store/product/39ddfdc0-ef34-427d-9231-4403fe045c6e" TargetMode="External" Id="rId15619" /><Relationship Type="http://schemas.openxmlformats.org/officeDocument/2006/relationships/hyperlink" Target="https://pctech.co.in/laptop-screens/Lenovo-LEGION-C7-82EH002CUK-FHD-144Hz-Laptop-Screen" TargetMode="External" Id="rId15620" /><Relationship Type="http://schemas.openxmlformats.org/officeDocument/2006/relationships/hyperlink" Target="https://www.lapkart.store/product/65d5b2ef-8ff9-4851-8c1d-3575175363c0" TargetMode="External" Id="rId15621" /><Relationship Type="http://schemas.openxmlformats.org/officeDocument/2006/relationships/hyperlink" Target="https://pctech.co.in/laptop-screens/Lenovo-LEGION-C7-82EH002DRU-144Hz-FHD-Laptop-Screen" TargetMode="External" Id="rId15622" /><Relationship Type="http://schemas.openxmlformats.org/officeDocument/2006/relationships/hyperlink" Target="https://www.lapkart.store/product/f53d6094-08e3-4cdd-a8ed-9f3b1b25d057" TargetMode="External" Id="rId15623" /><Relationship Type="http://schemas.openxmlformats.org/officeDocument/2006/relationships/hyperlink" Target="https://pctech.co.in/laptop-screens/Lenovo-LEGION-C7-82EH002ERU-144Hz-FHD-Laptop-Screen" TargetMode="External" Id="rId15624" /><Relationship Type="http://schemas.openxmlformats.org/officeDocument/2006/relationships/hyperlink" Target="https://www.lapkart.store/product/c0f67e7b-8bb5-4111-88ce-867f6b9c33e6" TargetMode="External" Id="rId15625" /><Relationship Type="http://schemas.openxmlformats.org/officeDocument/2006/relationships/hyperlink" Target="https://pctech.co.in/laptop-screens/Lenovo-LEGION-C7-82EH002FFR-144Hz-FHD-Laptop-Screen" TargetMode="External" Id="rId15626" /><Relationship Type="http://schemas.openxmlformats.org/officeDocument/2006/relationships/hyperlink" Target="https://www.lapkart.store/product/44080bea-2744-4d81-b98e-00c119fddb4e" TargetMode="External" Id="rId15627" /><Relationship Type="http://schemas.openxmlformats.org/officeDocument/2006/relationships/hyperlink" Target="https://pctech.co.in/laptop-screens/Lenovo-LEGION-C7-82EH002GFR-144Hz-FHD-Laptop-Screen" TargetMode="External" Id="rId15628" /><Relationship Type="http://schemas.openxmlformats.org/officeDocument/2006/relationships/hyperlink" Target="https://www.lapkart.store/product/037afa01-ad03-46bc-bf85-c30bb2fe8dd6" TargetMode="External" Id="rId15629" /><Relationship Type="http://schemas.openxmlformats.org/officeDocument/2006/relationships/hyperlink" Target="https://pctech.co.in/laptop-screens/Lenovo-LEGION-C7-82EH002HAX-144Hz-FHD-Laptop-Screen" TargetMode="External" Id="rId15630" /><Relationship Type="http://schemas.openxmlformats.org/officeDocument/2006/relationships/hyperlink" Target="https://www.lapkart.store/product/6d7beb6e-cde6-4608-9f5d-efaea2608698" TargetMode="External" Id="rId15631" /><Relationship Type="http://schemas.openxmlformats.org/officeDocument/2006/relationships/hyperlink" Target="https://pctech.co.in/laptop-screens/Lenovo-LEGION-C7-82EH002JAX-144Hz-FHD-Laptop-Screen" TargetMode="External" Id="rId15632" /><Relationship Type="http://schemas.openxmlformats.org/officeDocument/2006/relationships/hyperlink" Target="https://www.lapkart.store/product/f0fb98f0-86a5-40ca-a37a-6e0d6b988002" TargetMode="External" Id="rId15633" /><Relationship Type="http://schemas.openxmlformats.org/officeDocument/2006/relationships/hyperlink" Target="https://pctech.co.in/laptop-screens/Lenovo-LEGION-C7-82EH002KAX-144Hz-FHD-Laptop-Screen" TargetMode="External" Id="rId15634" /><Relationship Type="http://schemas.openxmlformats.org/officeDocument/2006/relationships/hyperlink" Target="https://www.lapkart.store/product/554b9e67-3914-483c-ba3e-9fc635477444" TargetMode="External" Id="rId15635" /><Relationship Type="http://schemas.openxmlformats.org/officeDocument/2006/relationships/hyperlink" Target="https://pctech.co.in/laptop-screens/Lenovo-LEGION-C7-82EH002LRM-144Hz-FHD-Laptop-Screen" TargetMode="External" Id="rId15636" /><Relationship Type="http://schemas.openxmlformats.org/officeDocument/2006/relationships/hyperlink" Target="https://www.lapkart.store/product/13205867-312c-4b1d-b62d-3d649543f969" TargetMode="External" Id="rId15637" /><Relationship Type="http://schemas.openxmlformats.org/officeDocument/2006/relationships/hyperlink" Target="https://pctech.co.in/laptop-screens/Lenovo-LEGION-C7-82EH002MRM-144Hz-FHD-Laptop-Screen" TargetMode="External" Id="rId15638" /><Relationship Type="http://schemas.openxmlformats.org/officeDocument/2006/relationships/hyperlink" Target="https://www.lapkart.store/product/919a4a5b-ed72-4242-9d2f-da36e673cb3d" TargetMode="External" Id="rId15639" /><Relationship Type="http://schemas.openxmlformats.org/officeDocument/2006/relationships/hyperlink" Target="https://pctech.co.in/laptop-screens/Lenovo-LEGION-C7-82EH002NRM-144Hz-FHD-Laptop-Screen" TargetMode="External" Id="rId15640" /><Relationship Type="http://schemas.openxmlformats.org/officeDocument/2006/relationships/hyperlink" Target="https://www.lapkart.store/product/72a3ee69-e76a-41dc-aeca-89bba13af671" TargetMode="External" Id="rId15641" /><Relationship Type="http://schemas.openxmlformats.org/officeDocument/2006/relationships/hyperlink" Target="https://pctech.co.in/laptop-screens/Lenovo-LEGION-C7-82EH002PRM-144Hz-FHD-Laptop-Screen" TargetMode="External" Id="rId15642" /><Relationship Type="http://schemas.openxmlformats.org/officeDocument/2006/relationships/hyperlink" Target="https://www.lapkart.store/product/05bec3ae-8073-4c2e-adbd-ec82638a8e9c" TargetMode="External" Id="rId15643" /><Relationship Type="http://schemas.openxmlformats.org/officeDocument/2006/relationships/hyperlink" Target="https://pctech.co.in/laptop-screens/Lenovo-LEGION-C7-82EH002RRM-144Hz-FHD-Laptop-Screen" TargetMode="External" Id="rId15644" /><Relationship Type="http://schemas.openxmlformats.org/officeDocument/2006/relationships/hyperlink" Target="https://www.lapkart.store/product/91eb10eb-a2af-4ebe-a7d5-e4a14bb1b8ae" TargetMode="External" Id="rId15645" /><Relationship Type="http://schemas.openxmlformats.org/officeDocument/2006/relationships/hyperlink" Target="https://pctech.co.in/laptop-screens/Lenovo-LEGION-C7-82EH002STA-144Hz-FHD-Laptop-Screen" TargetMode="External" Id="rId15646" /><Relationship Type="http://schemas.openxmlformats.org/officeDocument/2006/relationships/hyperlink" Target="https://www.lapkart.store/product/6d27e746-b357-4ee3-b9ad-e49d1d2b3fad" TargetMode="External" Id="rId15647" /><Relationship Type="http://schemas.openxmlformats.org/officeDocument/2006/relationships/hyperlink" Target="https://pctech.co.in/laptop-screens/Lenovo-LEGION-C7-82EH002TFR-144Hz-FHD-Laptop-Screen" TargetMode="External" Id="rId15648" /><Relationship Type="http://schemas.openxmlformats.org/officeDocument/2006/relationships/hyperlink" Target="https://www.lapkart.store/product/ff475d61-4e30-473a-ac1a-0d266e9a3462" TargetMode="External" Id="rId15649" /><Relationship Type="http://schemas.openxmlformats.org/officeDocument/2006/relationships/hyperlink" Target="https://pctech.co.in/laptop-screens/Lenovo-LEGION-C7-82EH002UFR-144Hz-FHD-Laptop-Screen" TargetMode="External" Id="rId15650" /><Relationship Type="http://schemas.openxmlformats.org/officeDocument/2006/relationships/hyperlink" Target="https://www.lapkart.store/product/9cfa62fb-1c77-467f-bd36-8eba4f6b885d" TargetMode="External" Id="rId15651" /><Relationship Type="http://schemas.openxmlformats.org/officeDocument/2006/relationships/hyperlink" Target="https://pctech.co.in/laptop-screens/Lenovo-LEGION-C7-82EH002VIX-144Hz-FHD-Laptop-Screen" TargetMode="External" Id="rId15652" /><Relationship Type="http://schemas.openxmlformats.org/officeDocument/2006/relationships/hyperlink" Target="https://www.lapkart.store/product/76f5b347-3175-4a2f-a867-910c5bc35af3" TargetMode="External" Id="rId15653" /><Relationship Type="http://schemas.openxmlformats.org/officeDocument/2006/relationships/hyperlink" Target="https://pctech.co.in/laptop-screens/Lenovo-LEGION-C7-82EH002WRU-144Hz-FHD-Laptop-Screen" TargetMode="External" Id="rId15654" /><Relationship Type="http://schemas.openxmlformats.org/officeDocument/2006/relationships/hyperlink" Target="https://www.lapkart.store/product/6c32dc4f-a349-4319-82f7-0faf20bd37fe" TargetMode="External" Id="rId15655" /><Relationship Type="http://schemas.openxmlformats.org/officeDocument/2006/relationships/hyperlink" Target="https://pctech.co.in/laptop-screens/Lenovo-LEGION-C7-82EH002XRU-144Hz-FHD-Laptop-Screen" TargetMode="External" Id="rId15656" /><Relationship Type="http://schemas.openxmlformats.org/officeDocument/2006/relationships/hyperlink" Target="https://www.lapkart.store/product/dbad45b8-6851-4d64-9bcf-827cb55157b2" TargetMode="External" Id="rId15657" /><Relationship Type="http://schemas.openxmlformats.org/officeDocument/2006/relationships/hyperlink" Target="https://pctech.co.in/laptop-screens/Lenovo-LEGION-C7-82EH002YRU-144Hz-FHD-Laptop-Screen" TargetMode="External" Id="rId15658" /><Relationship Type="http://schemas.openxmlformats.org/officeDocument/2006/relationships/hyperlink" Target="https://www.lapkart.store/product/7f6eb5cb-570d-4e84-bd42-f6ef23fb3959" TargetMode="External" Id="rId15659" /><Relationship Type="http://schemas.openxmlformats.org/officeDocument/2006/relationships/hyperlink" Target="https://pctech.co.in/laptop-screens/Lenovo-LEGION-C7-82EH0030GE-144Hz-FHD-Laptop-Screen" TargetMode="External" Id="rId15660" /><Relationship Type="http://schemas.openxmlformats.org/officeDocument/2006/relationships/hyperlink" Target="https://www.lapkart.store/product/dad8c219-0dae-40f2-9f86-2d220e67ad91" TargetMode="External" Id="rId15661" /><Relationship Type="http://schemas.openxmlformats.org/officeDocument/2006/relationships/hyperlink" Target="https://pctech.co.in/laptop-screens/Lenovo-LEGION-C7-82EH0032AD-144Hz-FHD-Laptop-Screen" TargetMode="External" Id="rId15662" /><Relationship Type="http://schemas.openxmlformats.org/officeDocument/2006/relationships/hyperlink" Target="https://www.lapkart.store/product/8790f2c6-2f98-4b32-9d1c-186acef3a11c" TargetMode="External" Id="rId15663" /><Relationship Type="http://schemas.openxmlformats.org/officeDocument/2006/relationships/hyperlink" Target="https://pctech.co.in/laptop-screens/Lenovo-LEGION-C7-82EH0033AD-144Hz-FHD-Laptop-Screen" TargetMode="External" Id="rId15664" /><Relationship Type="http://schemas.openxmlformats.org/officeDocument/2006/relationships/hyperlink" Target="https://www.lapkart.store/product/31a907fb-888b-41bc-b173-f5eb66cb20bb" TargetMode="External" Id="rId15665" /><Relationship Type="http://schemas.openxmlformats.org/officeDocument/2006/relationships/hyperlink" Target="https://pctech.co.in/laptop-screens/Lenovo-LEGION-C7-82EH0034AD-144Hz-FHD-Laptop-Screen" TargetMode="External" Id="rId15666" /><Relationship Type="http://schemas.openxmlformats.org/officeDocument/2006/relationships/hyperlink" Target="https://www.lapkart.store/product/d7f39578-47a9-4a4d-a43c-402326478268" TargetMode="External" Id="rId15667" /><Relationship Type="http://schemas.openxmlformats.org/officeDocument/2006/relationships/hyperlink" Target="https://pctech.co.in/laptop-screens/Lenovo-LEGION-C7-82EH0035AD-144Hz-FHD-Laptop-Screen" TargetMode="External" Id="rId15668" /><Relationship Type="http://schemas.openxmlformats.org/officeDocument/2006/relationships/hyperlink" Target="https://www.lapkart.store/product/297e5fb6-fc9b-4fa5-ab9a-f141736c76e2" TargetMode="External" Id="rId15669" /><Relationship Type="http://schemas.openxmlformats.org/officeDocument/2006/relationships/hyperlink" Target="https://pctech.co.in/laptop-screens/Lenovo-LEGION-C7-82EH0036IX-144Hz-FHD-Laptop-Screen" TargetMode="External" Id="rId15670" /><Relationship Type="http://schemas.openxmlformats.org/officeDocument/2006/relationships/hyperlink" Target="https://www.lapkart.store/product/0003ec81-7c1b-47c1-a574-fa915f08976b" TargetMode="External" Id="rId15671" /><Relationship Type="http://schemas.openxmlformats.org/officeDocument/2006/relationships/hyperlink" Target="https://pctech.co.in/laptop-screens/Lenovo-LEGION-C7-82EH0037RE-144Hz-FHD-Laptop-Screen" TargetMode="External" Id="rId15672" /><Relationship Type="http://schemas.openxmlformats.org/officeDocument/2006/relationships/hyperlink" Target="https://www.lapkart.store/product/abf081e8-117a-49f3-b190-56b505641c70" TargetMode="External" Id="rId15673" /><Relationship Type="http://schemas.openxmlformats.org/officeDocument/2006/relationships/hyperlink" Target="https://pctech.co.in/laptop-screens/Lenovo-LEGION-C7-82EH0038IN-144Hz-FHD-Laptop-Screen" TargetMode="External" Id="rId15674" /><Relationship Type="http://schemas.openxmlformats.org/officeDocument/2006/relationships/hyperlink" Target="https://www.lapkart.store/product/b14a9535-edc5-4ce8-86c7-4391057d5fe6" TargetMode="External" Id="rId15675" /><Relationship Type="http://schemas.openxmlformats.org/officeDocument/2006/relationships/hyperlink" Target="https://pctech.co.in/laptop-screens/Lenovo-LEGION-C7-82EH0039MH-144Hz-FHD-Laptop-Screen" TargetMode="External" Id="rId15676" /><Relationship Type="http://schemas.openxmlformats.org/officeDocument/2006/relationships/hyperlink" Target="https://www.lapkart.store/product/9ab1cd32-92b6-4732-b1c7-4c7320f63385" TargetMode="External" Id="rId15677" /><Relationship Type="http://schemas.openxmlformats.org/officeDocument/2006/relationships/hyperlink" Target="https://pctech.co.in/laptop-screens/Lenovo-LEGION-C7-82EH003AFE-144Hz-FHD-Laptop-Screen" TargetMode="External" Id="rId15678" /><Relationship Type="http://schemas.openxmlformats.org/officeDocument/2006/relationships/hyperlink" Target="https://www.lapkart.store/product/4aac54d2-1127-4369-b1e9-681dc4ec5787" TargetMode="External" Id="rId15679" /><Relationship Type="http://schemas.openxmlformats.org/officeDocument/2006/relationships/hyperlink" Target="https://pctech.co.in/laptop-screens/Lenovo-LEGION-C7-82EH003BIN-144Hz-FHD-Laptop-Screen" TargetMode="External" Id="rId15680" /><Relationship Type="http://schemas.openxmlformats.org/officeDocument/2006/relationships/hyperlink" Target="https://www.lapkart.store/product/93a004a1-13d3-4ff1-b8ee-12cb47f743db" TargetMode="External" Id="rId15681" /><Relationship Type="http://schemas.openxmlformats.org/officeDocument/2006/relationships/hyperlink" Target="https://pctech.co.in/laptop-screens/Lenovo-LEGION-C7-82EH003CFG-144Hz-FHD-Laptop-Screen" TargetMode="External" Id="rId15682" /><Relationship Type="http://schemas.openxmlformats.org/officeDocument/2006/relationships/hyperlink" Target="https://www.lapkart.store/product/0565e6cc-b13b-4d03-9ab4-b09e7940f2b8" TargetMode="External" Id="rId15683" /><Relationship Type="http://schemas.openxmlformats.org/officeDocument/2006/relationships/hyperlink" Target="https://pctech.co.in/laptop-screens/Lenovo-LEGION-C7-82EH003DID-144Hz-FHD-Laptop-Screen" TargetMode="External" Id="rId15684" /><Relationship Type="http://schemas.openxmlformats.org/officeDocument/2006/relationships/hyperlink" Target="https://www.lapkart.store/product/d3203811-deb6-4bbd-93e4-07c7cd070b07" TargetMode="External" Id="rId15685" /><Relationship Type="http://schemas.openxmlformats.org/officeDocument/2006/relationships/hyperlink" Target="https://pctech.co.in/laptop-screens/Lenovo-LEGION-C7-82EH003ESC-144Hz-FHD-Laptop-Screen" TargetMode="External" Id="rId15686" /><Relationship Type="http://schemas.openxmlformats.org/officeDocument/2006/relationships/hyperlink" Target="https://www.lapkart.store/product/5bc049b9-4c1e-48f6-93b9-86f57a0519c3" TargetMode="External" Id="rId15687" /><Relationship Type="http://schemas.openxmlformats.org/officeDocument/2006/relationships/hyperlink" Target="https://pctech.co.in/laptop-screens/Lenovo-LEGION-C7-82EH003FID-144Hz-FHD-Laptop-Screen" TargetMode="External" Id="rId15688" /><Relationship Type="http://schemas.openxmlformats.org/officeDocument/2006/relationships/hyperlink" Target="https://www.lapkart.store/product/196dd9f6-3abf-420f-afe9-3ec1ca8a0db6" TargetMode="External" Id="rId15689" /><Relationship Type="http://schemas.openxmlformats.org/officeDocument/2006/relationships/hyperlink" Target="https://pctech.co.in/laptop-screens/Lenovo-LEGION-C7-82EH003GED-144Hz-FHD-Laptop-Screen" TargetMode="External" Id="rId15690" /><Relationship Type="http://schemas.openxmlformats.org/officeDocument/2006/relationships/hyperlink" Target="https://www.lapkart.store/product/9b7a1e28-63fc-41ef-8dec-74a053ed8c52" TargetMode="External" Id="rId15691" /><Relationship Type="http://schemas.openxmlformats.org/officeDocument/2006/relationships/hyperlink" Target="https://pctech.co.in/laptop-screens/Lenovo-LEGION-C7-82EH003HRK-144Hz-FHD-Laptop-Screen" TargetMode="External" Id="rId15692" /><Relationship Type="http://schemas.openxmlformats.org/officeDocument/2006/relationships/hyperlink" Target="https://www.lapkart.store/product/719049da-19d6-45e7-8c91-e199e3a54c59" TargetMode="External" Id="rId15693" /><Relationship Type="http://schemas.openxmlformats.org/officeDocument/2006/relationships/hyperlink" Target="https://pctech.co.in/laptop-screens/Lenovo-LEGION-C7-82EH003JGM-144Hz-FHD-Laptop-Screen" TargetMode="External" Id="rId15694" /><Relationship Type="http://schemas.openxmlformats.org/officeDocument/2006/relationships/hyperlink" Target="https://www.lapkart.store/product/ce6d1af2-e18e-4e1e-a838-da86ab7a1995" TargetMode="External" Id="rId15695" /><Relationship Type="http://schemas.openxmlformats.org/officeDocument/2006/relationships/hyperlink" Target="https://pctech.co.in/laptop-screens/Lenovo-LEGION-C7-82EH003KTX-144Hz-FHD-Laptop-Screen" TargetMode="External" Id="rId15696" /><Relationship Type="http://schemas.openxmlformats.org/officeDocument/2006/relationships/hyperlink" Target="https://www.lapkart.store/product/69dda4ba-de71-44b0-af17-f441167e58e8" TargetMode="External" Id="rId15697" /><Relationship Type="http://schemas.openxmlformats.org/officeDocument/2006/relationships/hyperlink" Target="https://pctech.co.in/laptop-screens/Lenovo-LEGION-C7-82EH003LTX-144Hz-FHD-Laptop-Screen" TargetMode="External" Id="rId15698" /><Relationship Type="http://schemas.openxmlformats.org/officeDocument/2006/relationships/hyperlink" Target="https://www.lapkart.store/product/a308579d-4421-4c36-b202-572348418d0d" TargetMode="External" Id="rId15699" /><Relationship Type="http://schemas.openxmlformats.org/officeDocument/2006/relationships/hyperlink" Target="https://pctech.co.in/laptop-screens/Lenovo-LEGION-C7-82EH003MCK-144Hz-FHD-Laptop-Screen" TargetMode="External" Id="rId15700" /><Relationship Type="http://schemas.openxmlformats.org/officeDocument/2006/relationships/hyperlink" Target="https://www.lapkart.store/product/399956d6-c845-4135-8158-23d9f0632e33" TargetMode="External" Id="rId15701" /><Relationship Type="http://schemas.openxmlformats.org/officeDocument/2006/relationships/hyperlink" Target="https://pctech.co.in/laptop-screens/Lenovo-LEGION-C7-82EH003NCK-144Hz-FHD-Laptop-Screen" TargetMode="External" Id="rId15702" /><Relationship Type="http://schemas.openxmlformats.org/officeDocument/2006/relationships/hyperlink" Target="https://www.lapkart.store/product/ce05231c-ca66-43b8-b638-cb759db298b6" TargetMode="External" Id="rId15703" /><Relationship Type="http://schemas.openxmlformats.org/officeDocument/2006/relationships/hyperlink" Target="https://pctech.co.in/laptop-screens/Lenovo-LEGION-C7-82EH003PRU-144z-FHD-Laptop-Screen" TargetMode="External" Id="rId15704" /><Relationship Type="http://schemas.openxmlformats.org/officeDocument/2006/relationships/hyperlink" Target="https://www.lapkart.store/product/cda9fa2c-522d-4905-bcdc-15b9e4a2457b" TargetMode="External" Id="rId15705" /><Relationship Type="http://schemas.openxmlformats.org/officeDocument/2006/relationships/hyperlink" Target="https://pctech.co.in/laptop-screens/Lenovo-LEGION-C7-82EH003QRU-144Hz-FHD-Laptop-Screen" TargetMode="External" Id="rId15706" /><Relationship Type="http://schemas.openxmlformats.org/officeDocument/2006/relationships/hyperlink" Target="https://www.lapkart.store/product/f1d9c3ab-f787-4383-a413-1a4a1063365f" TargetMode="External" Id="rId15707" /><Relationship Type="http://schemas.openxmlformats.org/officeDocument/2006/relationships/hyperlink" Target="https://pctech.co.in/laptop-screens/Lenovo-LEGION-C7-82EH003RRK-144Hz-FHD-Laptop-Screen" TargetMode="External" Id="rId15708" /><Relationship Type="http://schemas.openxmlformats.org/officeDocument/2006/relationships/hyperlink" Target="https://www.lapkart.store/product/84a1f731-461a-45e0-9c46-ff87e43dda26" TargetMode="External" Id="rId15709" /><Relationship Type="http://schemas.openxmlformats.org/officeDocument/2006/relationships/hyperlink" Target="https://pctech.co.in/laptop-screens/Lenovo-LEGION-C7-82EH003SRK-144Hz-FHD-Laptop-Screen" TargetMode="External" Id="rId15710" /><Relationship Type="http://schemas.openxmlformats.org/officeDocument/2006/relationships/hyperlink" Target="https://www.lapkart.store/product/aa44f856-357b-4b64-9e84-b91250cd01bc" TargetMode="External" Id="rId15711" /><Relationship Type="http://schemas.openxmlformats.org/officeDocument/2006/relationships/hyperlink" Target="https://pctech.co.in/laptop-screens/Lenovo-LEGION-C7-82EH003TRK-144Hz-FHD-Laptop-Screen" TargetMode="External" Id="rId15712" /><Relationship Type="http://schemas.openxmlformats.org/officeDocument/2006/relationships/hyperlink" Target="https://www.lapkart.store/product/d086eafa-3673-4623-a441-1cf3750c1402" TargetMode="External" Id="rId15713" /><Relationship Type="http://schemas.openxmlformats.org/officeDocument/2006/relationships/hyperlink" Target="https://pctech.co.in/laptop-screens/Lenovo-LEGION-C7-82EH003UMX-144Hz-FHD-Laptop-Screen" TargetMode="External" Id="rId15714" /><Relationship Type="http://schemas.openxmlformats.org/officeDocument/2006/relationships/hyperlink" Target="https://www.lapkart.store/product/82efc707-48b6-47aa-a41e-9d79c0c98950" TargetMode="External" Id="rId15715" /><Relationship Type="http://schemas.openxmlformats.org/officeDocument/2006/relationships/hyperlink" Target="https://pctech.co.in/laptop-screens/Lenovo-LEGION-C7-82EH003VMX-FHD-144Hz-Laptop-Screen" TargetMode="External" Id="rId15716" /><Relationship Type="http://schemas.openxmlformats.org/officeDocument/2006/relationships/hyperlink" Target="https://www.lapkart.store/product/7522bae8-94d5-4876-9972-52bd30175d48" TargetMode="External" Id="rId15717" /><Relationship Type="http://schemas.openxmlformats.org/officeDocument/2006/relationships/hyperlink" Target="https://pctech.co.in/laptop-screens/Lenovo-LEGION-C7-82EH003WMX-144Hz-FHD-Laptop-Screen" TargetMode="External" Id="rId15718" /><Relationship Type="http://schemas.openxmlformats.org/officeDocument/2006/relationships/hyperlink" Target="https://www.lapkart.store/product/1e1896ff-9216-4277-910d-cc1be84ad5f0" TargetMode="External" Id="rId15719" /><Relationship Type="http://schemas.openxmlformats.org/officeDocument/2006/relationships/hyperlink" Target="https://pctech.co.in/laptop-screens/Lenovo-LEGION-C7-82EH003XMX-144Hz-FHD-Laptop-Screen" TargetMode="External" Id="rId15720" /><Relationship Type="http://schemas.openxmlformats.org/officeDocument/2006/relationships/hyperlink" Target="https://www.lapkart.store/product/0e819240-311f-4b02-bc53-077cba4e53a0" TargetMode="External" Id="rId15721" /><Relationship Type="http://schemas.openxmlformats.org/officeDocument/2006/relationships/hyperlink" Target="https://pctech.co.in/laptop-screens/Lenovo-LEGION-C7-82EH003YMX-144Hz-FHD-Laptop-Screen" TargetMode="External" Id="rId15722" /><Relationship Type="http://schemas.openxmlformats.org/officeDocument/2006/relationships/hyperlink" Target="https://www.lapkart.store/product/9e4ab65d-8c5f-4edf-a2e1-1a948df77b18" TargetMode="External" Id="rId15723" /><Relationship Type="http://schemas.openxmlformats.org/officeDocument/2006/relationships/hyperlink" Target="https://pctech.co.in/laptop-screens/Lenovo-LEGION-C7-82EH0040MX-144Hz-FHD-Laptop-Screen" TargetMode="External" Id="rId15724" /><Relationship Type="http://schemas.openxmlformats.org/officeDocument/2006/relationships/hyperlink" Target="https://www.lapkart.store/product/b0cc71b6-5b32-4b24-b3d4-73641fa7f1f7" TargetMode="External" Id="rId15725" /><Relationship Type="http://schemas.openxmlformats.org/officeDocument/2006/relationships/hyperlink" Target="https://pctech.co.in/laptop-screens/Lenovo-LEGION-C7-82EH0041MX-144Hz-FHD-Laptop-Screen" TargetMode="External" Id="rId15726" /><Relationship Type="http://schemas.openxmlformats.org/officeDocument/2006/relationships/hyperlink" Target="https://www.lapkart.store/product/b5855c80-dcde-4293-8570-8f7dac672a57" TargetMode="External" Id="rId15727" /><Relationship Type="http://schemas.openxmlformats.org/officeDocument/2006/relationships/hyperlink" Target="https://pctech.co.in/laptop-screens/Lenovo-LEGION-C7-82EH0042IX-144Hz-FHD-Laptop-Screen" TargetMode="External" Id="rId15728" /><Relationship Type="http://schemas.openxmlformats.org/officeDocument/2006/relationships/hyperlink" Target="https://www.lapkart.store/product/a962f347-c43d-4c9d-8938-0c8dfbe01461" TargetMode="External" Id="rId15729" /><Relationship Type="http://schemas.openxmlformats.org/officeDocument/2006/relationships/hyperlink" Target="https://pctech.co.in/laptop-screens/Lenovo-LEGION-C7-82EH0043FE-144Hz-FHD-Laptop-Screen" TargetMode="External" Id="rId15730" /><Relationship Type="http://schemas.openxmlformats.org/officeDocument/2006/relationships/hyperlink" Target="https://www.lapkart.store/product/3ac227c2-7701-4f06-a78c-f239c8718ac9" TargetMode="External" Id="rId15731" /><Relationship Type="http://schemas.openxmlformats.org/officeDocument/2006/relationships/hyperlink" Target="https://pctech.co.in/laptop-screens/Lenovo-LEGION-C7-82EH0044FE-144Hz-FHD-Laptop-Screen" TargetMode="External" Id="rId15732" /><Relationship Type="http://schemas.openxmlformats.org/officeDocument/2006/relationships/hyperlink" Target="https://www.lapkart.store/product/3f374028-93aa-49db-a0eb-51ba8d6a957f" TargetMode="External" Id="rId15733" /><Relationship Type="http://schemas.openxmlformats.org/officeDocument/2006/relationships/hyperlink" Target="https://pctech.co.in/laptop-screens/Lenovo-LEGION-C7-82EH0045IX-144Hz-FHD-Laptop-Screen" TargetMode="External" Id="rId15734" /><Relationship Type="http://schemas.openxmlformats.org/officeDocument/2006/relationships/hyperlink" Target="https://www.lapkart.store/product/f84e6e14-ab9e-46df-9f27-e442c012e7a6" TargetMode="External" Id="rId15735" /><Relationship Type="http://schemas.openxmlformats.org/officeDocument/2006/relationships/hyperlink" Target="https://pctech.co.in/laptop-screens/Lenovo-LEGION-C7-82EH0046FR-144Hz-FHD-Laptop-Screen" TargetMode="External" Id="rId15736" /><Relationship Type="http://schemas.openxmlformats.org/officeDocument/2006/relationships/hyperlink" Target="https://www.lapkart.store/product/ab7f9e91-fd1e-44bc-8fc5-659213543049" TargetMode="External" Id="rId15737" /><Relationship Type="http://schemas.openxmlformats.org/officeDocument/2006/relationships/hyperlink" Target="https://pctech.co.in/laptop-screens/Lenovo-LEGION-C7-82EH0047SC-144Hz-FHD-Laptop-Screen" TargetMode="External" Id="rId15738" /><Relationship Type="http://schemas.openxmlformats.org/officeDocument/2006/relationships/hyperlink" Target="https://www.lapkart.store/product/2f1d9a72-b08b-41ff-a6c7-3d9f91acff49" TargetMode="External" Id="rId15739" /><Relationship Type="http://schemas.openxmlformats.org/officeDocument/2006/relationships/hyperlink" Target="https://pctech.co.in/laptop-screens/Lenovo-LEGION-C7-82EH0048SC-144Hz-FHD-Laptop-Screen" TargetMode="External" Id="rId15740" /><Relationship Type="http://schemas.openxmlformats.org/officeDocument/2006/relationships/hyperlink" Target="https://www.lapkart.store/product/e4066aa0-72b9-4e70-aa5d-1e8c13ae5727" TargetMode="External" Id="rId15741" /><Relationship Type="http://schemas.openxmlformats.org/officeDocument/2006/relationships/hyperlink" Target="https://pctech.co.in/laptop-screens/Lenovo-LEGION-C7-82EH0049YA-144Hz-FHD-Laptop-Screen" TargetMode="External" Id="rId15742" /><Relationship Type="http://schemas.openxmlformats.org/officeDocument/2006/relationships/hyperlink" Target="https://www.lapkart.store/product/4e6057ec-2f89-4055-aea9-ab8386c1fcfb" TargetMode="External" Id="rId15743" /><Relationship Type="http://schemas.openxmlformats.org/officeDocument/2006/relationships/hyperlink" Target="https://pctech.co.in/laptop-screens/Lenovo-LEGION-C7-82EH004AYA-144Hz-FHD-Laptop-Screen" TargetMode="External" Id="rId15744" /><Relationship Type="http://schemas.openxmlformats.org/officeDocument/2006/relationships/hyperlink" Target="https://www.lapkart.store/product/c23b78a2-a904-46f8-a36c-a43b7e7aa663" TargetMode="External" Id="rId15745" /><Relationship Type="http://schemas.openxmlformats.org/officeDocument/2006/relationships/hyperlink" Target="https://pctech.co.in/laptop-screens/Lenovo-LEGION-C7-82EH004BYA-144Hz-FHD-Laptop-Screen" TargetMode="External" Id="rId15746" /><Relationship Type="http://schemas.openxmlformats.org/officeDocument/2006/relationships/hyperlink" Target="https://www.lapkart.store/product/3ecb396f-b7dc-4d33-a6d5-1a6490286975" TargetMode="External" Id="rId15747" /><Relationship Type="http://schemas.openxmlformats.org/officeDocument/2006/relationships/hyperlink" Target="https://pctech.co.in/laptop-screens/Lenovo-LEGION-C7-82EH004CYA-144Hz-FHD-Laptop-Screen" TargetMode="External" Id="rId15748" /><Relationship Type="http://schemas.openxmlformats.org/officeDocument/2006/relationships/hyperlink" Target="https://www.lapkart.store/product/64dd98ab-861d-462d-a78b-45aad19b0ae4" TargetMode="External" Id="rId15749" /><Relationship Type="http://schemas.openxmlformats.org/officeDocument/2006/relationships/hyperlink" Target="https://pctech.co.in/laptop-screens/Lenovo-LEGION-C7-82EH004DRM-144Hz-FHD-Laptop-Screen" TargetMode="External" Id="rId15750" /><Relationship Type="http://schemas.openxmlformats.org/officeDocument/2006/relationships/hyperlink" Target="https://www.lapkart.store/product/bedd5d7f-2ebb-4c39-a9b8-c62762795551" TargetMode="External" Id="rId15751" /><Relationship Type="http://schemas.openxmlformats.org/officeDocument/2006/relationships/hyperlink" Target="https://pctech.co.in/laptop-screens/Lenovo-LEGION-C7-82EH004ERM-144Hz-FHD-Laptop-Screen" TargetMode="External" Id="rId15752" /><Relationship Type="http://schemas.openxmlformats.org/officeDocument/2006/relationships/hyperlink" Target="https://www.lapkart.store/product/9c38a155-532a-47e4-83d9-4f2de70dea38" TargetMode="External" Id="rId15753" /><Relationship Type="http://schemas.openxmlformats.org/officeDocument/2006/relationships/hyperlink" Target="https://pctech.co.in/laptop-screens/Lenovo-LEGION-C7-82EH004FRM-144Hz-FHD-Laptop-Screen" TargetMode="External" Id="rId15754" /><Relationship Type="http://schemas.openxmlformats.org/officeDocument/2006/relationships/hyperlink" Target="https://www.lapkart.store/product/9031a69a-ae82-4a7a-b026-3a10daf4831b" TargetMode="External" Id="rId15755" /><Relationship Type="http://schemas.openxmlformats.org/officeDocument/2006/relationships/hyperlink" Target="https://pctech.co.in/laptop-screens/Lenovo-LEGION-C7-802EH004GBM-144Hz-FHD-Laptop-Screen" TargetMode="External" Id="rId15756" /><Relationship Type="http://schemas.openxmlformats.org/officeDocument/2006/relationships/hyperlink" Target="https://www.lapkart.store/product/83d9c84d-281e-441c-8bcf-8ad577c56a89" TargetMode="External" Id="rId15757" /><Relationship Type="http://schemas.openxmlformats.org/officeDocument/2006/relationships/hyperlink" Target="https://pctech.co.in/laptop-screens/Lenovo-LEGION-C7-82EH004HMX-144Hz-FHD-Laptop-Screen" TargetMode="External" Id="rId15758" /><Relationship Type="http://schemas.openxmlformats.org/officeDocument/2006/relationships/hyperlink" Target="https://www.lapkart.store/product/78319468-712e-4a9f-b773-50993f077fa6" TargetMode="External" Id="rId15759" /><Relationship Type="http://schemas.openxmlformats.org/officeDocument/2006/relationships/hyperlink" Target="https://pctech.co.in/laptop-screens/Lenovo-LEGION-C7-82EH004JED-144Hz-FHD-Laptop-Screen" TargetMode="External" Id="rId15760" /><Relationship Type="http://schemas.openxmlformats.org/officeDocument/2006/relationships/hyperlink" Target="https://www.lapkart.store/product/97c35701-16ce-4e69-bac9-fd28c1bfe9c8" TargetMode="External" Id="rId15761" /><Relationship Type="http://schemas.openxmlformats.org/officeDocument/2006/relationships/hyperlink" Target="https://pctech.co.in/laptop-screens/Lenovo-LEGION-C7-82EH004KED-144Hz-FHD-Laptop-Screen" TargetMode="External" Id="rId15762" /><Relationship Type="http://schemas.openxmlformats.org/officeDocument/2006/relationships/hyperlink" Target="https://www.lapkart.store/product/4283b0f7-4f84-4070-b3e4-23649981f1e4" TargetMode="External" Id="rId15763" /><Relationship Type="http://schemas.openxmlformats.org/officeDocument/2006/relationships/hyperlink" Target="https://pctech.co.in/laptop-screens/Lenovo-LEGION-C7-82EH004LPB-144Hz-FHD-Laptop-Screen" TargetMode="External" Id="rId15764" /><Relationship Type="http://schemas.openxmlformats.org/officeDocument/2006/relationships/hyperlink" Target="https://www.lapkart.store/product/3aa00e99-e7b3-4b3c-9644-9d9c5e43ff1a" TargetMode="External" Id="rId15765" /><Relationship Type="http://schemas.openxmlformats.org/officeDocument/2006/relationships/hyperlink" Target="https://pctech.co.in/laptop-screens/Lenovo-LEGION-S7-15ARH5-144Hz-FHD-Laptop-Screen" TargetMode="External" Id="rId15766" /><Relationship Type="http://schemas.openxmlformats.org/officeDocument/2006/relationships/hyperlink" Target="https://www.lapkart.store/product/93148f4b-5de2-4e3f-aeb7-c9c0a80ddb96" TargetMode="External" Id="rId15767" /><Relationship Type="http://schemas.openxmlformats.org/officeDocument/2006/relationships/hyperlink" Target="https://pctech.co.in/laptop-screens/Lenovo-LEGION-S7-15IMH5-144Hz-FHD-Laptop-Screen" TargetMode="External" Id="rId15768" /><Relationship Type="http://schemas.openxmlformats.org/officeDocument/2006/relationships/hyperlink" Target="https://www.lapkart.store/product/5eaa98a7-72dd-4e3a-9619-919cdb15c786" TargetMode="External" Id="rId15769" /><Relationship Type="http://schemas.openxmlformats.org/officeDocument/2006/relationships/hyperlink" Target="https://pctech.co.in/laptop-screens/Lenovo-LEGION-S7-82BC-SERIES-144Hz-FHD-Laptop-Screen" TargetMode="External" Id="rId15770" /><Relationship Type="http://schemas.openxmlformats.org/officeDocument/2006/relationships/hyperlink" Target="https://www.lapkart.store/product/0d8a8ee4-560e-473f-aae5-a8e102179c25" TargetMode="External" Id="rId15771" /><Relationship Type="http://schemas.openxmlformats.org/officeDocument/2006/relationships/hyperlink" Target="https://pctech.co.in/laptop-screens/Lenovo-LEGION-S7-82BC0000US-144Hz-FHD-Laptop-Screen" TargetMode="External" Id="rId15772" /><Relationship Type="http://schemas.openxmlformats.org/officeDocument/2006/relationships/hyperlink" Target="https://www.lapkart.store/product/603b5c95-ecd7-42d0-b7a8-e5d5281dadca" TargetMode="External" Id="rId15773" /><Relationship Type="http://schemas.openxmlformats.org/officeDocument/2006/relationships/hyperlink" Target="https://pctech.co.in/laptop-screens/Lenovo-LEGION-S7-82BC0003RU-144Hz-FHD-Laptop-Screen" TargetMode="External" Id="rId15774" /><Relationship Type="http://schemas.openxmlformats.org/officeDocument/2006/relationships/hyperlink" Target="https://www.lapkart.store/product/0a868b00-18ae-4a30-9610-3b89600c26b6" TargetMode="External" Id="rId15775" /><Relationship Type="http://schemas.openxmlformats.org/officeDocument/2006/relationships/hyperlink" Target="https://pctech.co.in/laptop-screens/Lenovo-LEGION-S7-82BC0006RU-144Hz-FHD-Laptop-Screen" TargetMode="External" Id="rId15776" /><Relationship Type="http://schemas.openxmlformats.org/officeDocument/2006/relationships/hyperlink" Target="https://www.lapkart.store/product/1111381e-1e33-4de8-88b3-94fcbbdee048" TargetMode="External" Id="rId15777" /><Relationship Type="http://schemas.openxmlformats.org/officeDocument/2006/relationships/hyperlink" Target="https://pctech.co.in/laptop-screens/Lenovo-LEGION-S7-82BC0007AX-144Hz-FHD-Laptop-Screen" TargetMode="External" Id="rId15778" /><Relationship Type="http://schemas.openxmlformats.org/officeDocument/2006/relationships/hyperlink" Target="https://www.lapkart.store/product/de428bbc-5e73-42c1-bdc9-fc98087fc8af" TargetMode="External" Id="rId15779" /><Relationship Type="http://schemas.openxmlformats.org/officeDocument/2006/relationships/hyperlink" Target="https://pctech.co.in/laptop-screens/Lenovo-LEGION-S7-82BC0008AX-144Hz-FHD-Laptop-Screen" TargetMode="External" Id="rId15780" /><Relationship Type="http://schemas.openxmlformats.org/officeDocument/2006/relationships/hyperlink" Target="https://www.lapkart.store/product/0704b288-b1ce-476e-a6a7-940bef90585e" TargetMode="External" Id="rId15781" /><Relationship Type="http://schemas.openxmlformats.org/officeDocument/2006/relationships/hyperlink" Target="https://pctech.co.in/laptop-screens/Lenovo-LEGION-S7-82BC0009AX-144Hz-FHD-Laptop-Screen" TargetMode="External" Id="rId15782" /><Relationship Type="http://schemas.openxmlformats.org/officeDocument/2006/relationships/hyperlink" Target="https://www.lapkart.store/product/b62dcc23-d189-4ae7-94b6-a9a63cd48e38" TargetMode="External" Id="rId15783" /><Relationship Type="http://schemas.openxmlformats.org/officeDocument/2006/relationships/hyperlink" Target="https://pctech.co.in/laptop-screens/Lenovo-LEGION-S7-82BC000AUS-144Hz-FHD-Laptop-Screen" TargetMode="External" Id="rId15784" /><Relationship Type="http://schemas.openxmlformats.org/officeDocument/2006/relationships/hyperlink" Target="https://www.lapkart.store/product/a3223b17-49f4-47ae-bbd4-6f7fa2e536d7" TargetMode="External" Id="rId15785" /><Relationship Type="http://schemas.openxmlformats.org/officeDocument/2006/relationships/hyperlink" Target="https://pctech.co.in/laptop-screens/Lenovo-LEGION-S7-82BC000BUS-144Hz-FHD-Laptop-Screen" TargetMode="External" Id="rId15786" /><Relationship Type="http://schemas.openxmlformats.org/officeDocument/2006/relationships/hyperlink" Target="https://www.lapkart.store/product/69d8e4a3-bd50-4422-b31f-18ad66b0c5b2" TargetMode="External" Id="rId15787" /><Relationship Type="http://schemas.openxmlformats.org/officeDocument/2006/relationships/hyperlink" Target="https://pctech.co.in/laptop-screens/Lenovo-LEGION-S7-82BC000CSB-144Hz-FHD-Laptop-Screen" TargetMode="External" Id="rId15788" /><Relationship Type="http://schemas.openxmlformats.org/officeDocument/2006/relationships/hyperlink" Target="https://www.lapkart.store/product/d1fe5779-b5cb-4b51-a6b0-a57cb1f35469" TargetMode="External" Id="rId15789" /><Relationship Type="http://schemas.openxmlformats.org/officeDocument/2006/relationships/hyperlink" Target="https://pctech.co.in/laptop-screens/Lenovo-LEGION-S7-82BC000DSB-144Hz-FHD-Laptop-Screen" TargetMode="External" Id="rId15790" /><Relationship Type="http://schemas.openxmlformats.org/officeDocument/2006/relationships/hyperlink" Target="https://www.lapkart.store/product/0d2f4d6f-03fe-42d3-9857-e625753e3a32" TargetMode="External" Id="rId15791" /><Relationship Type="http://schemas.openxmlformats.org/officeDocument/2006/relationships/hyperlink" Target="https://pctech.co.in/laptop-screens/Lenovo-LEGION-S7-82BC000ESB-144Hz-FHD-Laptop-Screen" TargetMode="External" Id="rId15792" /><Relationship Type="http://schemas.openxmlformats.org/officeDocument/2006/relationships/hyperlink" Target="https://www.lapkart.store/product/81cb84a4-c0d1-499d-b458-6fb88b7bfb79" TargetMode="External" Id="rId15793" /><Relationship Type="http://schemas.openxmlformats.org/officeDocument/2006/relationships/hyperlink" Target="https://pctech.co.in/laptop-screens/Lenovo-LEGION-S7-82BC000FSB-144Hz-FHD-Laptop-Screen" TargetMode="External" Id="rId15794" /><Relationship Type="http://schemas.openxmlformats.org/officeDocument/2006/relationships/hyperlink" Target="https://www.lapkart.store/product/04697813-54cd-48e6-ae3b-b926c252da09" TargetMode="External" Id="rId15795" /><Relationship Type="http://schemas.openxmlformats.org/officeDocument/2006/relationships/hyperlink" Target="https://pctech.co.in/laptop-screens/Lenovo-LEGION-S7-82BC000GSB-144Hz-FHD-Laptop-Screen" TargetMode="External" Id="rId15796" /><Relationship Type="http://schemas.openxmlformats.org/officeDocument/2006/relationships/hyperlink" Target="https://www.lapkart.store/product/f9fd5881-cd08-4d91-ab8d-c40612d16821" TargetMode="External" Id="rId15797" /><Relationship Type="http://schemas.openxmlformats.org/officeDocument/2006/relationships/hyperlink" Target="https://pctech.co.in/laptop-screens/Lenovo-LEGION-S7-82BC000HTA-144Hz-FHD-Laptop-Screen" TargetMode="External" Id="rId15798" /><Relationship Type="http://schemas.openxmlformats.org/officeDocument/2006/relationships/hyperlink" Target="https://www.lapkart.store/product/73e11b70-a3a8-486e-918c-755977766efd" TargetMode="External" Id="rId15799" /><Relationship Type="http://schemas.openxmlformats.org/officeDocument/2006/relationships/hyperlink" Target="https://pctech.co.in/laptop-screens/Lenovo-LEGION-S7-82BC000JTA-144Hz-FHD-Laptop-Screen" TargetMode="External" Id="rId15800" /><Relationship Type="http://schemas.openxmlformats.org/officeDocument/2006/relationships/hyperlink" Target="https://www.lapkart.store/product/a96863db-a4ce-4f42-a749-b8deab925239" TargetMode="External" Id="rId15801" /><Relationship Type="http://schemas.openxmlformats.org/officeDocument/2006/relationships/hyperlink" Target="https://pctech.co.in/laptop-screens/Lenovo-LEGION-S7-82BC000KTA-144Hz-FHD-Laptop-Screen" TargetMode="External" Id="rId15802" /><Relationship Type="http://schemas.openxmlformats.org/officeDocument/2006/relationships/hyperlink" Target="https://www.lapkart.store/product/8a72dc04-7cb8-4f7e-895f-a2e6b24dff71" TargetMode="External" Id="rId15803" /><Relationship Type="http://schemas.openxmlformats.org/officeDocument/2006/relationships/hyperlink" Target="https://pctech.co.in/laptop-screens/Lenovo-LEGION-S7-82BC000LTA-144Hz-FHD-Laptop-Screen" TargetMode="External" Id="rId15804" /><Relationship Type="http://schemas.openxmlformats.org/officeDocument/2006/relationships/hyperlink" Target="https://www.lapkart.store/product/49e7c1d3-ca94-47d5-9b8d-f5ab7dfebc85" TargetMode="External" Id="rId15805" /><Relationship Type="http://schemas.openxmlformats.org/officeDocument/2006/relationships/hyperlink" Target="https://pctech.co.in/laptop-screens/Lenovo-LEGION-S7-82BC000MMJ-144Hz-FHD-Laptop-Screen" TargetMode="External" Id="rId15806" /><Relationship Type="http://schemas.openxmlformats.org/officeDocument/2006/relationships/hyperlink" Target="https://www.lapkart.store/product/c0063d75-c437-4286-a7d2-17dc3971b413" TargetMode="External" Id="rId15807" /><Relationship Type="http://schemas.openxmlformats.org/officeDocument/2006/relationships/hyperlink" Target="https://pctech.co.in/laptop-screens/Lenovo-LEGION-S7-82BC000NTA-144Hz-FHD-Laptop-Screen" TargetMode="External" Id="rId15808" /><Relationship Type="http://schemas.openxmlformats.org/officeDocument/2006/relationships/hyperlink" Target="https://www.lapkart.store/product/0cb67f02-78a1-4009-874d-6eee361574c7" TargetMode="External" Id="rId15809" /><Relationship Type="http://schemas.openxmlformats.org/officeDocument/2006/relationships/hyperlink" Target="https://pctech.co.in/laptop-screens/Lenovo-LEGION-S7-82BC000PMJ-144Hz-FHD-Laptop-Screen" TargetMode="External" Id="rId15810" /><Relationship Type="http://schemas.openxmlformats.org/officeDocument/2006/relationships/hyperlink" Target="https://www.lapkart.store/product/7def77f1-4f7f-4846-93cc-344fbe98a380" TargetMode="External" Id="rId15811" /><Relationship Type="http://schemas.openxmlformats.org/officeDocument/2006/relationships/hyperlink" Target="https://pctech.co.in/laptop-screens/Lenovo-LEGION-S7-82BC000QMJ-144Hz-FHD-Laptop-Screen" TargetMode="External" Id="rId15812" /><Relationship Type="http://schemas.openxmlformats.org/officeDocument/2006/relationships/hyperlink" Target="https://www.lapkart.store/product/ba624a3c-d40e-4390-98c5-edaaa530653f" TargetMode="External" Id="rId15813" /><Relationship Type="http://schemas.openxmlformats.org/officeDocument/2006/relationships/hyperlink" Target="https://pctech.co.in/laptop-screens/Lenovo-LEGION-S7-82BC000RMJ-144Hz-FHD-Laptop-Screen" TargetMode="External" Id="rId15814" /><Relationship Type="http://schemas.openxmlformats.org/officeDocument/2006/relationships/hyperlink" Target="https://www.lapkart.store/product/dd541cb9-654c-49fe-bd97-0535881fc280" TargetMode="External" Id="rId15815" /><Relationship Type="http://schemas.openxmlformats.org/officeDocument/2006/relationships/hyperlink" Target="https://pctech.co.in/laptop-screens/Lenovo-LEGION-S7-82BC000SMJ-144Hz-FHD-Laptop-Screen" TargetMode="External" Id="rId15816" /><Relationship Type="http://schemas.openxmlformats.org/officeDocument/2006/relationships/hyperlink" Target="https://www.lapkart.store/product/b9eee815-4c76-4a15-8278-a1420372aec2" TargetMode="External" Id="rId15817" /><Relationship Type="http://schemas.openxmlformats.org/officeDocument/2006/relationships/hyperlink" Target="https://pctech.co.in/laptop-screens/Lenovo-LEGION-S7-82BC000TTW-144Hz-FHD-Laptop-Screen" TargetMode="External" Id="rId15818" /><Relationship Type="http://schemas.openxmlformats.org/officeDocument/2006/relationships/hyperlink" Target="https://www.lapkart.store/product/5603702f-a47f-461c-a797-503d5c26dc4d" TargetMode="External" Id="rId15819" /><Relationship Type="http://schemas.openxmlformats.org/officeDocument/2006/relationships/hyperlink" Target="https://pctech.co.in/laptop-screens/Lenovo-LEGION-S7-82BC000UTW-144Hz-FHD-Laptop-Screen" TargetMode="External" Id="rId15820" /><Relationship Type="http://schemas.openxmlformats.org/officeDocument/2006/relationships/hyperlink" Target="https://www.lapkart.store/product/2b742852-a0ef-4c9c-8333-a897758b56ac" TargetMode="External" Id="rId15821" /><Relationship Type="http://schemas.openxmlformats.org/officeDocument/2006/relationships/hyperlink" Target="https://pctech.co.in/laptop-screens/Lenovo-LEGION-S7-82BC000VTW-144Hz-FHD-Laptop-Screen" TargetMode="External" Id="rId15822" /><Relationship Type="http://schemas.openxmlformats.org/officeDocument/2006/relationships/hyperlink" Target="https://www.lapkart.store/product/33a51bac-4980-414e-a906-509d59fc8fc7" TargetMode="External" Id="rId15823" /><Relationship Type="http://schemas.openxmlformats.org/officeDocument/2006/relationships/hyperlink" Target="https://pctech.co.in/laptop-screens/Lenovo-LEGION-S7-82BC000WHH-144Hz-FHD-Laptop-Screen" TargetMode="External" Id="rId15824" /><Relationship Type="http://schemas.openxmlformats.org/officeDocument/2006/relationships/hyperlink" Target="https://www.lapkart.store/product/d61c1fc7-3be5-48c2-82c1-40ed4d446d52" TargetMode="External" Id="rId15825" /><Relationship Type="http://schemas.openxmlformats.org/officeDocument/2006/relationships/hyperlink" Target="https://pctech.co.in/laptop-screens/Lenovo-LEGION-S7-82BC000XHH-144Hz-FHD-Laptop-Screen" TargetMode="External" Id="rId15826" /><Relationship Type="http://schemas.openxmlformats.org/officeDocument/2006/relationships/hyperlink" Target="https://www.lapkart.store/product/4dc56c0d-97d8-4916-ab5a-81d3b3ca2c0d" TargetMode="External" Id="rId15827" /><Relationship Type="http://schemas.openxmlformats.org/officeDocument/2006/relationships/hyperlink" Target="https://pctech.co.in/laptop-screens/Lenovo-LEGION-S7-82BC000YHH-144Hz-FHD-Laptop-Screen" TargetMode="External" Id="rId15828" /><Relationship Type="http://schemas.openxmlformats.org/officeDocument/2006/relationships/hyperlink" Target="https://www.lapkart.store/product/1bebb27e-7fe4-4de6-a655-5faa7446d15b" TargetMode="External" Id="rId15829" /><Relationship Type="http://schemas.openxmlformats.org/officeDocument/2006/relationships/hyperlink" Target="https://pctech.co.in/laptop-screens/Lenovo-LEGION-S7-82BC0010KR-144Hz-FHD-Laptop-Screen" TargetMode="External" Id="rId15830" /><Relationship Type="http://schemas.openxmlformats.org/officeDocument/2006/relationships/hyperlink" Target="https://www.lapkart.store/product/2c80047c-526d-484b-9770-3fb369f55ff1" TargetMode="External" Id="rId15831" /><Relationship Type="http://schemas.openxmlformats.org/officeDocument/2006/relationships/hyperlink" Target="https://pctech.co.in/laptop-screens/Lenovo-LEGION-S7-82BC0011KR-144Hz-FHD-Laptop-Screen" TargetMode="External" Id="rId15832" /><Relationship Type="http://schemas.openxmlformats.org/officeDocument/2006/relationships/hyperlink" Target="https://www.lapkart.store/product/798e4805-1605-4619-9120-d673790ef20f" TargetMode="External" Id="rId15833" /><Relationship Type="http://schemas.openxmlformats.org/officeDocument/2006/relationships/hyperlink" Target="https://pctech.co.in/laptop-screens/Lenovo-LEGION-S7-82BC0012KR-144Hz-FHD-Laptop-Screen" TargetMode="External" Id="rId15834" /><Relationship Type="http://schemas.openxmlformats.org/officeDocument/2006/relationships/hyperlink" Target="https://www.lapkart.store/product/264ed4e1-bf30-4148-b995-efec7e054130" TargetMode="External" Id="rId15835" /><Relationship Type="http://schemas.openxmlformats.org/officeDocument/2006/relationships/hyperlink" Target="https://pctech.co.in/laptop-screens/Lenovo-LEGION-S7-82BC0013KR-144Hz-FHD-Laptop-Screen" TargetMode="External" Id="rId15836" /><Relationship Type="http://schemas.openxmlformats.org/officeDocument/2006/relationships/hyperlink" Target="https://www.lapkart.store/product/c256e112-9003-4a7e-b411-c96cf4350945" TargetMode="External" Id="rId15837" /><Relationship Type="http://schemas.openxmlformats.org/officeDocument/2006/relationships/hyperlink" Target="https://pctech.co.in/laptop-screens/Lenovo-LEGION-S7-82BC0014TW-144Hz-FHD-Laptop-Screen" TargetMode="External" Id="rId15838" /><Relationship Type="http://schemas.openxmlformats.org/officeDocument/2006/relationships/hyperlink" Target="https://www.lapkart.store/product/0aded5c2-6701-4360-a75b-96cf36d4eeab" TargetMode="External" Id="rId15839" /><Relationship Type="http://schemas.openxmlformats.org/officeDocument/2006/relationships/hyperlink" Target="https://pctech.co.in/laptop-screens/Lenovo-LEGION-S7-82BC0015HH-144Hz-FHD-Laptop-Screen" TargetMode="External" Id="rId15840" /><Relationship Type="http://schemas.openxmlformats.org/officeDocument/2006/relationships/hyperlink" Target="https://www.lapkart.store/product/a37e0803-2ed1-40e4-a396-dac3ced26a4e" TargetMode="External" Id="rId15841" /><Relationship Type="http://schemas.openxmlformats.org/officeDocument/2006/relationships/hyperlink" Target="https://pctech.co.in/laptop-screens/Lenovo-LEGION-S7-82BC0016KR-144Hz-FHD-Laptop-Screen" TargetMode="External" Id="rId15842" /><Relationship Type="http://schemas.openxmlformats.org/officeDocument/2006/relationships/hyperlink" Target="https://www.lapkart.store/product/b0d24be4-ecb6-47fb-b917-9e9418d7f7a2" TargetMode="External" Id="rId15843" /><Relationship Type="http://schemas.openxmlformats.org/officeDocument/2006/relationships/hyperlink" Target="https://pctech.co.in/laptop-screens/Lenovo-LEGION-S7-82BC0017HH-144Hz-FHD-Laptop-Screen" TargetMode="External" Id="rId15844" /><Relationship Type="http://schemas.openxmlformats.org/officeDocument/2006/relationships/hyperlink" Target="https://www.lapkart.store/product/e8925c41-3d7f-4108-aa51-bdbe5783fd3a" TargetMode="External" Id="rId15845" /><Relationship Type="http://schemas.openxmlformats.org/officeDocument/2006/relationships/hyperlink" Target="https://pctech.co.in/laptop-screens/Lenovo-LEGION-S7-82BC0018TW-144Hz-FHD-Laptop-Screen" TargetMode="External" Id="rId15846" /><Relationship Type="http://schemas.openxmlformats.org/officeDocument/2006/relationships/hyperlink" Target="https://www.lapkart.store/product/b5829236-836b-47e7-b733-40bcc3b19e00" TargetMode="External" Id="rId15847" /><Relationship Type="http://schemas.openxmlformats.org/officeDocument/2006/relationships/hyperlink" Target="https://pctech.co.in/laptop-screens/Lenovo-LEGION-S7-82BC0019TW-144Hz-FHD-Laptop-Screen" TargetMode="External" Id="rId15848" /><Relationship Type="http://schemas.openxmlformats.org/officeDocument/2006/relationships/hyperlink" Target="https://www.lapkart.store/product/c33f78d2-6d84-4ab4-acc3-e26b48e0ea5c" TargetMode="External" Id="rId15849" /><Relationship Type="http://schemas.openxmlformats.org/officeDocument/2006/relationships/hyperlink" Target="https://pctech.co.in/laptop-screens/Lenovo-LEGION-S7-82BC001BAU-144Hz-FHD-Laptop-Screen" TargetMode="External" Id="rId15850" /><Relationship Type="http://schemas.openxmlformats.org/officeDocument/2006/relationships/hyperlink" Target="https://www.lapkart.store/product/3ff15684-4402-4a79-8738-715fdf38fd26" TargetMode="External" Id="rId15851" /><Relationship Type="http://schemas.openxmlformats.org/officeDocument/2006/relationships/hyperlink" Target="https://pctech.co.in/laptop-screens/Lenovo-LEGION-S7-82BC001DFR-144Hz-FHD-Laptop-Screen" TargetMode="External" Id="rId15852" /><Relationship Type="http://schemas.openxmlformats.org/officeDocument/2006/relationships/hyperlink" Target="https://www.lapkart.store/product/c57a45b4-9d15-4527-bbab-69557bd899fe" TargetMode="External" Id="rId15853" /><Relationship Type="http://schemas.openxmlformats.org/officeDocument/2006/relationships/hyperlink" Target="https://pctech.co.in/laptop-screens/Lenovo-LEGION-S7-82BC001GGE-144Hz-FHD-Laptop-Screen" TargetMode="External" Id="rId15854" /><Relationship Type="http://schemas.openxmlformats.org/officeDocument/2006/relationships/hyperlink" Target="https://www.lapkart.store/product/1e55a177-87be-4188-8548-e373dbebff45" TargetMode="External" Id="rId15855" /><Relationship Type="http://schemas.openxmlformats.org/officeDocument/2006/relationships/hyperlink" Target="https://pctech.co.in/laptop-screens/Lenovo-LEGION-S7-82BC001JFR-144Hz-FHD-Laptop-Screen" TargetMode="External" Id="rId15856" /><Relationship Type="http://schemas.openxmlformats.org/officeDocument/2006/relationships/hyperlink" Target="https://www.lapkart.store/product/4457ccee-86c2-4db7-88d2-beb5f238e45c" TargetMode="External" Id="rId15857" /><Relationship Type="http://schemas.openxmlformats.org/officeDocument/2006/relationships/hyperlink" Target="https://pctech.co.in/laptop-screens/Lenovo-LEGION-S7-82BC001KFR-144Hz-FHD-Laptop-Screen" TargetMode="External" Id="rId15858" /><Relationship Type="http://schemas.openxmlformats.org/officeDocument/2006/relationships/hyperlink" Target="https://www.lapkart.store/product/58c3ea5e-34e7-4771-b63b-0c2122d92969" TargetMode="External" Id="rId15859" /><Relationship Type="http://schemas.openxmlformats.org/officeDocument/2006/relationships/hyperlink" Target="https://pctech.co.in/laptop-screens/Lenovo-LEGION-S7-82BC001LFR-144Hz-FHD-Laptop-Screen" TargetMode="External" Id="rId15860" /><Relationship Type="http://schemas.openxmlformats.org/officeDocument/2006/relationships/hyperlink" Target="https://www.lapkart.store/product/6445d478-a8ea-47bf-92eb-c1581380370a" TargetMode="External" Id="rId15861" /><Relationship Type="http://schemas.openxmlformats.org/officeDocument/2006/relationships/hyperlink" Target="https://pctech.co.in/laptop-screens/lenovo-legion-s7-82bc001lfr-15-6-inch-144hz-full-hd-ips-lcd-led-laptop-screen-1920x1080-40-pin.html" TargetMode="External" Id="rId15862" /><Relationship Type="http://schemas.openxmlformats.org/officeDocument/2006/relationships/hyperlink" Target="https://www.lapkart.store/product/7ec88544-4b81-4236-9872-895581b709be" TargetMode="External" Id="rId15863" /><Relationship Type="http://schemas.openxmlformats.org/officeDocument/2006/relationships/hyperlink" Target="https://pctech.co.in/laptop-screens/Lenovo-LEGION-S7-82BC001MFR-144Hz-FHD-Laptop-Screen" TargetMode="External" Id="rId15864" /><Relationship Type="http://schemas.openxmlformats.org/officeDocument/2006/relationships/hyperlink" Target="https://www.lapkart.store/product/65c23de0-4946-4234-ba4c-bc192c6e1c04" TargetMode="External" Id="rId15865" /><Relationship Type="http://schemas.openxmlformats.org/officeDocument/2006/relationships/hyperlink" Target="https://pctech.co.in/laptop-screens/Lenovo-LEGION-S7-82BC001NFR-144Hz-FHD-Laptop-Screen" TargetMode="External" Id="rId15866" /><Relationship Type="http://schemas.openxmlformats.org/officeDocument/2006/relationships/hyperlink" Target="https://www.lapkart.store/product/c59de9b5-b43a-4b17-85f7-03621251074b" TargetMode="External" Id="rId15867" /><Relationship Type="http://schemas.openxmlformats.org/officeDocument/2006/relationships/hyperlink" Target="https://pctech.co.in/laptop-screens/Lenovo-LEGION-S7-82BC001QMZ-144Hz-FHD-Laptop-Screen" TargetMode="External" Id="rId15868" /><Relationship Type="http://schemas.openxmlformats.org/officeDocument/2006/relationships/hyperlink" Target="https://www.lapkart.store/product/1385f63d-5540-4159-a2dc-77bcb6d14c48" TargetMode="External" Id="rId15869" /><Relationship Type="http://schemas.openxmlformats.org/officeDocument/2006/relationships/hyperlink" Target="https://pctech.co.in/laptop-screens/Lenovo-LEGION-S7-82BC001UMX-144Hz-FHD-Laptop-Screen" TargetMode="External" Id="rId15870" /><Relationship Type="http://schemas.openxmlformats.org/officeDocument/2006/relationships/hyperlink" Target="https://www.lapkart.store/product/d6aafff9-56ce-4556-89ac-69af43770d3c" TargetMode="External" Id="rId15871" /><Relationship Type="http://schemas.openxmlformats.org/officeDocument/2006/relationships/hyperlink" Target="https://pctech.co.in/laptop-screens/Lenovo-LEGION-S7-82BC001XGE-144Hz-FHD-Laptop-Screen" TargetMode="External" Id="rId15872" /><Relationship Type="http://schemas.openxmlformats.org/officeDocument/2006/relationships/hyperlink" Target="https://www.lapkart.store/product/86c6c968-30a1-4296-ab23-9dd0264c5cbd" TargetMode="External" Id="rId15873" /><Relationship Type="http://schemas.openxmlformats.org/officeDocument/2006/relationships/hyperlink" Target="https://pctech.co.in/laptop-screens/Lenovo-LEGION-S7-82BC001YGE-144Hz-FHD-Laptop-Screen" TargetMode="External" Id="rId15874" /><Relationship Type="http://schemas.openxmlformats.org/officeDocument/2006/relationships/hyperlink" Target="https://www.lapkart.store/product/4ab35cac-e1a1-4936-9241-0dbec4945e78" TargetMode="External" Id="rId15875" /><Relationship Type="http://schemas.openxmlformats.org/officeDocument/2006/relationships/hyperlink" Target="https://pctech.co.in/laptop-screens/Lenovo-LEGION-S7-82BC0020MZ-144Hz-FHD-Laptop-Screen" TargetMode="External" Id="rId15876" /><Relationship Type="http://schemas.openxmlformats.org/officeDocument/2006/relationships/hyperlink" Target="https://www.lapkart.store/product/69f4f62a-c129-43fc-a200-2f18184eca9c" TargetMode="External" Id="rId15877" /><Relationship Type="http://schemas.openxmlformats.org/officeDocument/2006/relationships/hyperlink" Target="https://pctech.co.in/laptop-screens/Lenovo-LEGION-S7-82BC0022MH-144Hz-FHD-Laptop-Screen" TargetMode="External" Id="rId15878" /><Relationship Type="http://schemas.openxmlformats.org/officeDocument/2006/relationships/hyperlink" Target="https://www.lapkart.store/product/47434de9-5c17-4805-bc07-e031f852f15a" TargetMode="External" Id="rId15879" /><Relationship Type="http://schemas.openxmlformats.org/officeDocument/2006/relationships/hyperlink" Target="https://pctech.co.in/laptop-screens/Lenovo-LEGION-S7-82BC0023MH-144Hz-FHD-Laptop-Screen" TargetMode="External" Id="rId15880" /><Relationship Type="http://schemas.openxmlformats.org/officeDocument/2006/relationships/hyperlink" Target="https://www.lapkart.store/product/9709748e-01f6-4140-9979-5989364076cf" TargetMode="External" Id="rId15881" /><Relationship Type="http://schemas.openxmlformats.org/officeDocument/2006/relationships/hyperlink" Target="https://pctech.co.in/laptop-screens/Lenovo-LEGION-S7-82BC0029MB-144Hz-FHD-Laptop-Screen" TargetMode="External" Id="rId15882" /><Relationship Type="http://schemas.openxmlformats.org/officeDocument/2006/relationships/hyperlink" Target="https://www.lapkart.store/product/b2512705-d5be-47b7-83e4-02c4206a5e49" TargetMode="External" Id="rId15883" /><Relationship Type="http://schemas.openxmlformats.org/officeDocument/2006/relationships/hyperlink" Target="https://pctech.co.in/laptop-screens/Lenovo-LEGION-S7-82BC002AMB-144Hz-FHD-Laptop-Screen" TargetMode="External" Id="rId15884" /><Relationship Type="http://schemas.openxmlformats.org/officeDocument/2006/relationships/hyperlink" Target="https://www.lapkart.store/product/bd85bb43-b442-45c9-9643-a98c8b842afd" TargetMode="External" Id="rId15885" /><Relationship Type="http://schemas.openxmlformats.org/officeDocument/2006/relationships/hyperlink" Target="https://pctech.co.in/laptop-screens/Lenovo-LEGION-S7-82BC002FGE-144Hz-FHD-Laptop-Screen" TargetMode="External" Id="rId15886" /><Relationship Type="http://schemas.openxmlformats.org/officeDocument/2006/relationships/hyperlink" Target="https://www.lapkart.store/product/f5f282c2-f0a9-453c-a68e-5a59692f8005" TargetMode="External" Id="rId15887" /><Relationship Type="http://schemas.openxmlformats.org/officeDocument/2006/relationships/hyperlink" Target="https://pctech.co.in/laptop-screens/Lenovo-LEGION-S7-82BC002JPH-144Hz-FHD-Laptop-Screen" TargetMode="External" Id="rId15888" /><Relationship Type="http://schemas.openxmlformats.org/officeDocument/2006/relationships/hyperlink" Target="https://www.lapkart.store/product/96e02fad-5b78-41d7-91ff-b6b1012f0783" TargetMode="External" Id="rId15889" /><Relationship Type="http://schemas.openxmlformats.org/officeDocument/2006/relationships/hyperlink" Target="https://pctech.co.in/laptop-screens/Lenovo-LEGION-S7-82BC002LAD-144Hz-FHD-Laptop-Screen" TargetMode="External" Id="rId15890" /><Relationship Type="http://schemas.openxmlformats.org/officeDocument/2006/relationships/hyperlink" Target="https://www.lapkart.store/product/4f4b032f-297a-4715-bb6e-5539ff2feae1" TargetMode="External" Id="rId15891" /><Relationship Type="http://schemas.openxmlformats.org/officeDocument/2006/relationships/hyperlink" Target="https://pctech.co.in/laptop-screens/Lenovo-LEGION-S7-82BC002NAD-144Hz-FHD-Laptop-Screen" TargetMode="External" Id="rId15892" /><Relationship Type="http://schemas.openxmlformats.org/officeDocument/2006/relationships/hyperlink" Target="https://www.lapkart.store/product/16b11a34-49fc-4fce-a4fa-0ce5b044f010" TargetMode="External" Id="rId15893" /><Relationship Type="http://schemas.openxmlformats.org/officeDocument/2006/relationships/hyperlink" Target="https://pctech.co.in/laptop-screens/Lenovo-LEGION-S7-82BC002QAD-144Hz-FHD-Laptop-Screen" TargetMode="External" Id="rId15894" /><Relationship Type="http://schemas.openxmlformats.org/officeDocument/2006/relationships/hyperlink" Target="https://www.lapkart.store/product/e80f9dd5-b1e7-472f-972f-e7c6c35cd9a0" TargetMode="External" Id="rId15895" /><Relationship Type="http://schemas.openxmlformats.org/officeDocument/2006/relationships/hyperlink" Target="https://pctech.co.in/laptop-screens/Lenovo-LEGION-S7-82BC002RAD-144Hz-FHD-Laptop-Screen" TargetMode="External" Id="rId15896" /><Relationship Type="http://schemas.openxmlformats.org/officeDocument/2006/relationships/hyperlink" Target="https://www.lapkart.store/product/48d41561-ef25-40d2-86f8-857c579d02a9" TargetMode="External" Id="rId15897" /><Relationship Type="http://schemas.openxmlformats.org/officeDocument/2006/relationships/hyperlink" Target="https://pctech.co.in/laptop-screens/Lenovo-LEGION-S7-82BC002SAD-144Hz-FHD-Laptop-Screen" TargetMode="External" Id="rId15898" /><Relationship Type="http://schemas.openxmlformats.org/officeDocument/2006/relationships/hyperlink" Target="https://www.lapkart.store/product/ec58174c-fe88-46d4-9244-c7efe29640f3" TargetMode="External" Id="rId15899" /><Relationship Type="http://schemas.openxmlformats.org/officeDocument/2006/relationships/hyperlink" Target="https://pctech.co.in/laptop-screens/Lenovo-LEGION-S7-82BC002TSB-144Hz-FHD-Laptop-Screen" TargetMode="External" Id="rId15900" /><Relationship Type="http://schemas.openxmlformats.org/officeDocument/2006/relationships/hyperlink" Target="https://www.lapkart.store/product/1d9fda06-f45f-4adf-b951-c7666800580a" TargetMode="External" Id="rId15901" /><Relationship Type="http://schemas.openxmlformats.org/officeDocument/2006/relationships/hyperlink" Target="https://pctech.co.in/laptop-screens/Lenovo-LEGION-S7-82BC002USB-144Hz-FHD-Laptop-Screen" TargetMode="External" Id="rId15902" /><Relationship Type="http://schemas.openxmlformats.org/officeDocument/2006/relationships/hyperlink" Target="https://www.lapkart.store/product/8013f49e-a7c3-4716-b76b-90128e5d35d8" TargetMode="External" Id="rId15903" /><Relationship Type="http://schemas.openxmlformats.org/officeDocument/2006/relationships/hyperlink" Target="https://pctech.co.in/laptop-screens/Lenovo-LEGION-S7-82BC002VSB-144Hz-FHD-Laptop-Screen" TargetMode="External" Id="rId15904" /><Relationship Type="http://schemas.openxmlformats.org/officeDocument/2006/relationships/hyperlink" Target="https://www.lapkart.store/product/58684b26-3191-4e15-90ea-8e8187b7c44c" TargetMode="External" Id="rId15905" /><Relationship Type="http://schemas.openxmlformats.org/officeDocument/2006/relationships/hyperlink" Target="https://pctech.co.in/laptop-screens/Lenovo-LEGION-S7-82BC002XSB-144Hz-FHD-Laptop-Screen" TargetMode="External" Id="rId15906" /><Relationship Type="http://schemas.openxmlformats.org/officeDocument/2006/relationships/hyperlink" Target="https://www.lapkart.store/product/3d3eab0d-799e-4874-8a0b-b846dffba3ef" TargetMode="External" Id="rId15907" /><Relationship Type="http://schemas.openxmlformats.org/officeDocument/2006/relationships/hyperlink" Target="https://pctech.co.in/laptop-screens/Lenovo-LEGION-S7-82BC002YSP-144Hz-FHD-Laptop-Screen" TargetMode="External" Id="rId15908" /><Relationship Type="http://schemas.openxmlformats.org/officeDocument/2006/relationships/hyperlink" Target="https://www.lapkart.store/product/b4329f63-bd45-4b3c-a522-9d0b53438bc8" TargetMode="External" Id="rId15909" /><Relationship Type="http://schemas.openxmlformats.org/officeDocument/2006/relationships/hyperlink" Target="https://pctech.co.in/laptop-screens/Lenovo-LEGION-S7-82BC0033MH-144Hz-FHD-Laptop-Screen" TargetMode="External" Id="rId15910" /><Relationship Type="http://schemas.openxmlformats.org/officeDocument/2006/relationships/hyperlink" Target="https://www.lapkart.store/product/59aad342-d2e3-4501-ac45-fa0b566ac336" TargetMode="External" Id="rId15911" /><Relationship Type="http://schemas.openxmlformats.org/officeDocument/2006/relationships/hyperlink" Target="https://pctech.co.in/laptop-screens/Lenovo-LEGION-S7-82BC0036MH-144Hz-FHD-Laptop-Screen" TargetMode="External" Id="rId15912" /><Relationship Type="http://schemas.openxmlformats.org/officeDocument/2006/relationships/hyperlink" Target="https://www.lapkart.store/product/2a6da0a6-0ff3-486b-a851-ab39e8f7f2e8" TargetMode="External" Id="rId15913" /><Relationship Type="http://schemas.openxmlformats.org/officeDocument/2006/relationships/hyperlink" Target="https://pctech.co.in/laptop-screens/Lenovo-LEGION-S7-82BC0037AX-144Hz-FHD-Laptop-Screen" TargetMode="External" Id="rId15914" /><Relationship Type="http://schemas.openxmlformats.org/officeDocument/2006/relationships/hyperlink" Target="https://www.lapkart.store/product/8c4d6d4a-d362-4be2-8e7a-bbcd8d97a7e1" TargetMode="External" Id="rId15915" /><Relationship Type="http://schemas.openxmlformats.org/officeDocument/2006/relationships/hyperlink" Target="https://pctech.co.in/laptop-screens/Lenovo-LEGION-S7-82BC0038AX-144Hz-FHD-Laptop-Screen" TargetMode="External" Id="rId15916" /><Relationship Type="http://schemas.openxmlformats.org/officeDocument/2006/relationships/hyperlink" Target="https://www.lapkart.store/product/c1183bee-c398-43c3-bb7f-6576cfb69f2c" TargetMode="External" Id="rId15917" /><Relationship Type="http://schemas.openxmlformats.org/officeDocument/2006/relationships/hyperlink" Target="https://pctech.co.in/laptop-screens/Lenovo-LEGION-S7-82BC0039AX-144Hz-FHD-Laptop-Screen" TargetMode="External" Id="rId15918" /><Relationship Type="http://schemas.openxmlformats.org/officeDocument/2006/relationships/hyperlink" Target="https://www.lapkart.store/product/6e49c121-4195-4c95-b134-3992f612bf23" TargetMode="External" Id="rId15919" /><Relationship Type="http://schemas.openxmlformats.org/officeDocument/2006/relationships/hyperlink" Target="https://pctech.co.in/laptop-screens/Lenovo-LEGION-S7-82BC003AFE-144Hz-FHD-Laptop-Screen" TargetMode="External" Id="rId15920" /><Relationship Type="http://schemas.openxmlformats.org/officeDocument/2006/relationships/hyperlink" Target="https://www.lapkart.store/product/b61c8a2d-bf4e-4f8d-b6ee-19ddceca9cb9" TargetMode="External" Id="rId15921" /><Relationship Type="http://schemas.openxmlformats.org/officeDocument/2006/relationships/hyperlink" Target="https://pctech.co.in/laptop-screens/Lenovo-LEGION-S7-82BC003BSP-144Hz-FHD-Laptop-Screen" TargetMode="External" Id="rId15922" /><Relationship Type="http://schemas.openxmlformats.org/officeDocument/2006/relationships/hyperlink" Target="https://www.lapkart.store/product/8d3ce405-44a0-453d-af97-611a55eea3eb" TargetMode="External" Id="rId15923" /><Relationship Type="http://schemas.openxmlformats.org/officeDocument/2006/relationships/hyperlink" Target="https://pctech.co.in/laptop-screens/Lenovo-LEGION-S7-82BC003CMZ-144Hz-FHD-Laptop-Screen" TargetMode="External" Id="rId15924" /><Relationship Type="http://schemas.openxmlformats.org/officeDocument/2006/relationships/hyperlink" Target="https://www.lapkart.store/product/e5674029-2dbc-4045-8615-3915d0cdbfe7" TargetMode="External" Id="rId15925" /><Relationship Type="http://schemas.openxmlformats.org/officeDocument/2006/relationships/hyperlink" Target="https://pctech.co.in/laptop-screens/Lenovo-LEGION-S7-82BC003DRU-144Hz-FHD-Laptop-Screen" TargetMode="External" Id="rId15926" /><Relationship Type="http://schemas.openxmlformats.org/officeDocument/2006/relationships/hyperlink" Target="https://www.lapkart.store/product/e7dbf9bf-95d9-4b78-91ab-ad81b028713c" TargetMode="External" Id="rId15927" /><Relationship Type="http://schemas.openxmlformats.org/officeDocument/2006/relationships/hyperlink" Target="https://pctech.co.in/laptop-screens/Lenovo-LEGION-S7-82BC003ERU-144Hz-FHD-Laptop-Screen" TargetMode="External" Id="rId15928" /><Relationship Type="http://schemas.openxmlformats.org/officeDocument/2006/relationships/hyperlink" Target="https://www.lapkart.store/product/a9707302-252f-4fd1-abe7-9a66479954f5" TargetMode="External" Id="rId15929" /><Relationship Type="http://schemas.openxmlformats.org/officeDocument/2006/relationships/hyperlink" Target="https://pctech.co.in/laptop-screens/Lenovo-LEGION-S7-82BC003GRU-144Hz-FHD-Laptop-Screen" TargetMode="External" Id="rId15930" /><Relationship Type="http://schemas.openxmlformats.org/officeDocument/2006/relationships/hyperlink" Target="https://www.lapkart.store/product/e45d452d-27b4-401e-8c73-bbbff9d83f1d" TargetMode="External" Id="rId15931" /><Relationship Type="http://schemas.openxmlformats.org/officeDocument/2006/relationships/hyperlink" Target="https://pctech.co.in/laptop-screens/Lenovo-LEGION-S7-82BC003LAD-144Hz-FHD-Laptop-Screen" TargetMode="External" Id="rId15932" /><Relationship Type="http://schemas.openxmlformats.org/officeDocument/2006/relationships/hyperlink" Target="https://www.lapkart.store/product/7b1f6dba-5c0c-4fa6-9908-242cc63ab930" TargetMode="External" Id="rId15933" /><Relationship Type="http://schemas.openxmlformats.org/officeDocument/2006/relationships/hyperlink" Target="https://pctech.co.in/laptop-screens/Lenovo-LEGION-S7-82BC003MUK-144Hz-FHD-Laptop-Screen" TargetMode="External" Id="rId15934" /><Relationship Type="http://schemas.openxmlformats.org/officeDocument/2006/relationships/hyperlink" Target="https://www.lapkart.store/product/ee4b47c4-f508-4f05-8a3a-d16c3046404b" TargetMode="External" Id="rId15935" /><Relationship Type="http://schemas.openxmlformats.org/officeDocument/2006/relationships/hyperlink" Target="https://pctech.co.in/laptop-screens/Lenovo-LEGION-S7-82BC003NUK-144Hz-FHD-Laptop-Screen" TargetMode="External" Id="rId15936" /><Relationship Type="http://schemas.openxmlformats.org/officeDocument/2006/relationships/hyperlink" Target="https://www.lapkart.store/product/5c151acd-0814-4701-9f25-21996372ded4" TargetMode="External" Id="rId15937" /><Relationship Type="http://schemas.openxmlformats.org/officeDocument/2006/relationships/hyperlink" Target="https://pctech.co.in/laptop-screens/Lenovo-LEGION-S7-82BC003PUK-144Hz-FHD-Laptop-Screen" TargetMode="External" Id="rId15938" /><Relationship Type="http://schemas.openxmlformats.org/officeDocument/2006/relationships/hyperlink" Target="https://www.lapkart.store/product/d6556ac0-58db-4a64-b098-7f997a6973d4" TargetMode="External" Id="rId15939" /><Relationship Type="http://schemas.openxmlformats.org/officeDocument/2006/relationships/hyperlink" Target="https://pctech.co.in/laptop-screens/Lenovo-LEGION-S7-82BC003QUK-144Hz-FHD-Laptop-Screen" TargetMode="External" Id="rId15940" /><Relationship Type="http://schemas.openxmlformats.org/officeDocument/2006/relationships/hyperlink" Target="https://www.lapkart.store/product/0fcb7974-c9a7-4b5f-af4f-a4c6c64ed162" TargetMode="External" Id="rId15941" /><Relationship Type="http://schemas.openxmlformats.org/officeDocument/2006/relationships/hyperlink" Target="https://pctech.co.in/laptop-screens/Lenovo-LEGION-S7-82BC003SAX-144Hz-FHD-Laptop-Screen" TargetMode="External" Id="rId15942" /><Relationship Type="http://schemas.openxmlformats.org/officeDocument/2006/relationships/hyperlink" Target="https://www.lapkart.store/product/9a80241e-f7e5-4950-96a8-e4915d206f3e" TargetMode="External" Id="rId15943" /><Relationship Type="http://schemas.openxmlformats.org/officeDocument/2006/relationships/hyperlink" Target="https://pctech.co.in/laptop-screens/lenovo-legion-s7-82bc003tpg-15-6-inch-144hz-full-hd-ips-lcd-led-laptop-screen-1920x1080-40-pin.html" TargetMode="External" Id="rId15944" /><Relationship Type="http://schemas.openxmlformats.org/officeDocument/2006/relationships/hyperlink" Target="https://www.lapkart.store/product/048e1c06-59e1-46ba-8838-f88bb073fc28" TargetMode="External" Id="rId15945" /><Relationship Type="http://schemas.openxmlformats.org/officeDocument/2006/relationships/hyperlink" Target="https://pctech.co.in/laptop-screens/Lenovo-LEGION-S7-82BC003UMJ-144Hz-FHD-Laptop-Screen" TargetMode="External" Id="rId15946" /><Relationship Type="http://schemas.openxmlformats.org/officeDocument/2006/relationships/hyperlink" Target="https://www.lapkart.store/product/3a941d61-915f-414e-b6eb-8b23e73ee61b" TargetMode="External" Id="rId15947" /><Relationship Type="http://schemas.openxmlformats.org/officeDocument/2006/relationships/hyperlink" Target="https://pctech.co.in/laptop-screens/Lenovo-LEGION-S7-82BC003VMJ-144Hz-FHD-Laptop-Screen" TargetMode="External" Id="rId15948" /><Relationship Type="http://schemas.openxmlformats.org/officeDocument/2006/relationships/hyperlink" Target="https://www.lapkart.store/product/3b50af7b-7cef-4994-ad39-58e2b5178911" TargetMode="External" Id="rId15949" /><Relationship Type="http://schemas.openxmlformats.org/officeDocument/2006/relationships/hyperlink" Target="https://pctech.co.in/laptop-screens/Lenovo-LEGION-S7-82BC003WMJ-144Hz-FHD-Laptop-Screen" TargetMode="External" Id="rId15950" /><Relationship Type="http://schemas.openxmlformats.org/officeDocument/2006/relationships/hyperlink" Target="https://www.lapkart.store/product/5c1b0ee0-e8b0-42bd-8449-610f446a3555" TargetMode="External" Id="rId15951" /><Relationship Type="http://schemas.openxmlformats.org/officeDocument/2006/relationships/hyperlink" Target="https://pctech.co.in/laptop-screens/Lenovo-LEGION-S7-82BC003XMJ-144Hz-FHD-Laptop-Screen" TargetMode="External" Id="rId15952" /><Relationship Type="http://schemas.openxmlformats.org/officeDocument/2006/relationships/hyperlink" Target="https://www.lapkart.store/product/7b278148-415e-4a9d-bef3-a20852af65fc" TargetMode="External" Id="rId15953" /><Relationship Type="http://schemas.openxmlformats.org/officeDocument/2006/relationships/hyperlink" Target="https://pctech.co.in/laptop-screens/Lenovo-LEGION-S7-82BC003YMJ-144Hz-FHD-Laptop-Screen" TargetMode="External" Id="rId15954" /><Relationship Type="http://schemas.openxmlformats.org/officeDocument/2006/relationships/hyperlink" Target="https://www.lapkart.store/product/c9919ee2-3a86-4c4b-857a-4ea0a573db05" TargetMode="External" Id="rId15955" /><Relationship Type="http://schemas.openxmlformats.org/officeDocument/2006/relationships/hyperlink" Target="https://pctech.co.in/laptop-screens/Lenovo-LEGION-S7-82BC0040IX-144Hz-FHD-Laptop-Screen" TargetMode="External" Id="rId15956" /><Relationship Type="http://schemas.openxmlformats.org/officeDocument/2006/relationships/hyperlink" Target="https://www.lapkart.store/product/53339364-c129-4f26-a9b8-8a963062c381" TargetMode="External" Id="rId15957" /><Relationship Type="http://schemas.openxmlformats.org/officeDocument/2006/relationships/hyperlink" Target="https://pctech.co.in/laptop-screens/Lenovo-LEGION-S7-82BC0041IX-144Hz-FHD-Laptop-Screen" TargetMode="External" Id="rId15958" /><Relationship Type="http://schemas.openxmlformats.org/officeDocument/2006/relationships/hyperlink" Target="https://www.lapkart.store/product/77ee4638-7bf9-42de-8464-2b16bd2a5722" TargetMode="External" Id="rId15959" /><Relationship Type="http://schemas.openxmlformats.org/officeDocument/2006/relationships/hyperlink" Target="https://pctech.co.in/laptop-screens/Lenovo-LEGION-S7-82BC0047HH-144Hz-FHD-Laptop-Screen" TargetMode="External" Id="rId15960" /><Relationship Type="http://schemas.openxmlformats.org/officeDocument/2006/relationships/hyperlink" Target="https://www.lapkart.store/product/5f8bed39-91e5-41e3-95a7-9494c73c544f" TargetMode="External" Id="rId15961" /><Relationship Type="http://schemas.openxmlformats.org/officeDocument/2006/relationships/hyperlink" Target="https://pctech.co.in/laptop-screens/Lenovo-LEGION-S7-82BC0048ID-144Hz-FHD-Laptop-Screen" TargetMode="External" Id="rId15962" /><Relationship Type="http://schemas.openxmlformats.org/officeDocument/2006/relationships/hyperlink" Target="https://www.lapkart.store/product/78bb9779-7b93-4525-9dbe-06d6c3add11d" TargetMode="External" Id="rId15963" /><Relationship Type="http://schemas.openxmlformats.org/officeDocument/2006/relationships/hyperlink" Target="https://pctech.co.in/laptop-screens/Lenovo-LEGION-S7-82BC0049ID-144Hz-FHD-Laptop-Screen" TargetMode="External" Id="rId15964" /><Relationship Type="http://schemas.openxmlformats.org/officeDocument/2006/relationships/hyperlink" Target="https://www.lapkart.store/product/7814f8ea-1b18-452f-82b3-7146b9a58f88" TargetMode="External" Id="rId15965" /><Relationship Type="http://schemas.openxmlformats.org/officeDocument/2006/relationships/hyperlink" Target="https://pctech.co.in/laptop-screens/Lenovo-LEGION-S7-82BC004AID-144Hz-FHD-Laptop-Screen" TargetMode="External" Id="rId15966" /><Relationship Type="http://schemas.openxmlformats.org/officeDocument/2006/relationships/hyperlink" Target="https://www.lapkart.store/product/2b153ae0-9580-4c5f-866b-6d08bd627326" TargetMode="External" Id="rId15967" /><Relationship Type="http://schemas.openxmlformats.org/officeDocument/2006/relationships/hyperlink" Target="https://pctech.co.in/laptop-screens/Lenovo-LEGION-S7-82BC004BHH-144Hz-FHD-Laptop-Screen" TargetMode="External" Id="rId15968" /><Relationship Type="http://schemas.openxmlformats.org/officeDocument/2006/relationships/hyperlink" Target="https://www.lapkart.store/product/ccbc87f2-d4be-4c96-9274-4d7d5089f6e7" TargetMode="External" Id="rId15969" /><Relationship Type="http://schemas.openxmlformats.org/officeDocument/2006/relationships/hyperlink" Target="https://pctech.co.in/laptop-screens/Lenovo-LEGION-S7-82BC004DJP-144Hz-FHD-Laptop-Screen" TargetMode="External" Id="rId15970" /><Relationship Type="http://schemas.openxmlformats.org/officeDocument/2006/relationships/hyperlink" Target="https://www.lapkart.store/product/fe10c797-54c1-4473-b364-613c64943908" TargetMode="External" Id="rId15971" /><Relationship Type="http://schemas.openxmlformats.org/officeDocument/2006/relationships/hyperlink" Target="https://pctech.co.in/laptop-screens/https://pctech.co.in/Lenovo-LEGION-S7-82BC004EJP-144Hz-FHD-Laptop-Screen" TargetMode="External" Id="rId15972" /><Relationship Type="http://schemas.openxmlformats.org/officeDocument/2006/relationships/hyperlink" Target="https://www.lapkart.store/product/77ad265c-a221-43b6-b831-4efd08baa6a5" TargetMode="External" Id="rId15973" /><Relationship Type="http://schemas.openxmlformats.org/officeDocument/2006/relationships/hyperlink" Target="https://pctech.co.in/laptop-screens/Lenovo-LEGION-S7-82BC004EJP-144Hz-FHD-Laptop-Screen" TargetMode="External" Id="rId15974" /><Relationship Type="http://schemas.openxmlformats.org/officeDocument/2006/relationships/hyperlink" Target="https://www.lapkart.store/product/59f2c775-560b-43d1-ab9e-7eaac369ef4e" TargetMode="External" Id="rId15975" /><Relationship Type="http://schemas.openxmlformats.org/officeDocument/2006/relationships/hyperlink" Target="https://pctech.co.in/laptop-screens/Lenovo-LEGION-S7-82BC004FJP-144Hz-FHD-Laptop-Screen" TargetMode="External" Id="rId15976" /><Relationship Type="http://schemas.openxmlformats.org/officeDocument/2006/relationships/hyperlink" Target="https://www.lapkart.store/product/36643a50-870f-4ec0-94e8-64ab0ca782ee" TargetMode="External" Id="rId15977" /><Relationship Type="http://schemas.openxmlformats.org/officeDocument/2006/relationships/hyperlink" Target="https://pctech.co.in/laptop-screens/Lenovo-LEGION-S7-82BC004GJP-144Hz-FHD-Laptop-Screen" TargetMode="External" Id="rId15978" /><Relationship Type="http://schemas.openxmlformats.org/officeDocument/2006/relationships/hyperlink" Target="https://www.lapkart.store/product/80801d28-a272-4816-a2c5-4b8487b14fa2" TargetMode="External" Id="rId15979" /><Relationship Type="http://schemas.openxmlformats.org/officeDocument/2006/relationships/hyperlink" Target="https://pctech.co.in/laptop-screens/Lenovo-LEGION-S7-82BC004HSB-144Hz-FHD-Laptop-Screen" TargetMode="External" Id="rId15980" /><Relationship Type="http://schemas.openxmlformats.org/officeDocument/2006/relationships/hyperlink" Target="https://www.lapkart.store/product/3d6399dc-23af-4f97-a682-ece3ae890e3c" TargetMode="External" Id="rId15981" /><Relationship Type="http://schemas.openxmlformats.org/officeDocument/2006/relationships/hyperlink" Target="https://pctech.co.in/laptop-screens/Lenovo-LEGION-S7-82BC004WKR-144Hz-FHD-Laptop-Screen" TargetMode="External" Id="rId15982" /><Relationship Type="http://schemas.openxmlformats.org/officeDocument/2006/relationships/hyperlink" Target="https://www.lapkart.store/product/32cad281-b16a-442e-b125-d871ad54c2bd" TargetMode="External" Id="rId15983" /><Relationship Type="http://schemas.openxmlformats.org/officeDocument/2006/relationships/hyperlink" Target="https://pctech.co.in/laptop-screens/Lenovo-LEGION-S7-82BC004XPH-144Hz-FHD-Laptop-Screen" TargetMode="External" Id="rId15984" /><Relationship Type="http://schemas.openxmlformats.org/officeDocument/2006/relationships/hyperlink" Target="https://www.lapkart.store/product/9905a4e2-79bb-4806-a32e-518845f86c26" TargetMode="External" Id="rId15985" /><Relationship Type="http://schemas.openxmlformats.org/officeDocument/2006/relationships/hyperlink" Target="https://pctech.co.in/laptop-screens/Lenovo-LEGION-S7-82BC004YGM-144Hz-FHD-Laptop-Screen" TargetMode="External" Id="rId15986" /><Relationship Type="http://schemas.openxmlformats.org/officeDocument/2006/relationships/hyperlink" Target="https://www.lapkart.store/product/e34042a4-5e71-4e81-b225-fba37fe40576" TargetMode="External" Id="rId15987" /><Relationship Type="http://schemas.openxmlformats.org/officeDocument/2006/relationships/hyperlink" Target="https://pctech.co.in/laptop-screens/Lenovo-LEGION-S7-82BC0050GM-144Hz-FHD-Laptop-Screen" TargetMode="External" Id="rId15988" /><Relationship Type="http://schemas.openxmlformats.org/officeDocument/2006/relationships/hyperlink" Target="https://www.lapkart.store/product/bd820fc8-6103-461e-8c55-deaddaebde78" TargetMode="External" Id="rId15989" /><Relationship Type="http://schemas.openxmlformats.org/officeDocument/2006/relationships/hyperlink" Target="https://pctech.co.in/laptop-screens/Lenovo-LEGION-S7-82BC0051AU-144Hz-FHD-Laptop-Screen" TargetMode="External" Id="rId15990" /><Relationship Type="http://schemas.openxmlformats.org/officeDocument/2006/relationships/hyperlink" Target="https://www.lapkart.store/product/7d2c4d01-70ea-43e2-8851-dc14431dfc10" TargetMode="External" Id="rId15991" /><Relationship Type="http://schemas.openxmlformats.org/officeDocument/2006/relationships/hyperlink" Target="https://pctech.co.in/laptop-screens/Lenovo-LEGION-S7-82BC0052AU-144Hz-FHD-Laptop-Screen" TargetMode="External" Id="rId15992" /><Relationship Type="http://schemas.openxmlformats.org/officeDocument/2006/relationships/hyperlink" Target="https://www.lapkart.store/product/b53ce54d-7ee6-4025-821e-fa17c30bef2e" TargetMode="External" Id="rId15993" /><Relationship Type="http://schemas.openxmlformats.org/officeDocument/2006/relationships/hyperlink" Target="https://pctech.co.in/laptop-screens/Lenovo-LEGION-S7-82BC0053SB-144Hz-FHD-Laptop-Screen" TargetMode="External" Id="rId15994" /><Relationship Type="http://schemas.openxmlformats.org/officeDocument/2006/relationships/hyperlink" Target="https://www.lapkart.store/product/46f79568-a15d-4153-9e33-1ae08d704fc2" TargetMode="External" Id="rId15995" /><Relationship Type="http://schemas.openxmlformats.org/officeDocument/2006/relationships/hyperlink" Target="https://pctech.co.in/laptop-screens/Lenovo-LEGION-S7-82BC0054PG-144Hz-FHD-Laptop-Screen" TargetMode="External" Id="rId15996" /><Relationship Type="http://schemas.openxmlformats.org/officeDocument/2006/relationships/hyperlink" Target="https://www.lapkart.store/product/8de4f817-58b1-4dd0-b3c5-a8814efb1884" TargetMode="External" Id="rId15997" /><Relationship Type="http://schemas.openxmlformats.org/officeDocument/2006/relationships/hyperlink" Target="https://pctech.co.in/laptop-screens/Lenovo-LEGION-S7-82BC0055RM-144Hz-FHD-Laptop-Screen" TargetMode="External" Id="rId15998" /><Relationship Type="http://schemas.openxmlformats.org/officeDocument/2006/relationships/hyperlink" Target="https://www.lapkart.store/product/38d29445-b235-4b42-8179-4c7c93a85390" TargetMode="External" Id="rId15999" /><Relationship Type="http://schemas.openxmlformats.org/officeDocument/2006/relationships/hyperlink" Target="https://pctech.co.in/laptop-screens/Lenovo-LEGION-S7-82BC0056RM-144Hz-FHD-Laptop-Screen" TargetMode="External" Id="rId16000" /><Relationship Type="http://schemas.openxmlformats.org/officeDocument/2006/relationships/hyperlink" Target="https://www.lapkart.store/product/17baa4a7-6251-418e-b8a5-c9079530011a" TargetMode="External" Id="rId16001" /><Relationship Type="http://schemas.openxmlformats.org/officeDocument/2006/relationships/hyperlink" Target="https://pctech.co.in/laptop-screens/Lenovo-LEGION-S7-82BC0057CK-144Hz-FHD-Laptop-Screen" TargetMode="External" Id="rId16002" /><Relationship Type="http://schemas.openxmlformats.org/officeDocument/2006/relationships/hyperlink" Target="https://www.lapkart.store/product/4f3a9e33-34cf-47d2-970a-be255fd3da83" TargetMode="External" Id="rId16003" /><Relationship Type="http://schemas.openxmlformats.org/officeDocument/2006/relationships/hyperlink" Target="https://pctech.co.in/laptop-screens/Lenovo-LEGION-S7-82BC0058CK-144Hz-FHD-Laptop-Screen" TargetMode="External" Id="rId16004" /><Relationship Type="http://schemas.openxmlformats.org/officeDocument/2006/relationships/hyperlink" Target="https://www.lapkart.store/product/fec9b45b-89d9-4c60-9e4c-1b2750edeebb" TargetMode="External" Id="rId16005" /><Relationship Type="http://schemas.openxmlformats.org/officeDocument/2006/relationships/hyperlink" Target="https://pctech.co.in/laptop-screens/Lenovo-LEGION-S7-82BC0059CK-144Hz-FHD-Laptop-Screen" TargetMode="External" Id="rId16006" /><Relationship Type="http://schemas.openxmlformats.org/officeDocument/2006/relationships/hyperlink" Target="https://www.lapkart.store/product/da9626f6-5226-48a3-a340-4f2af0f277a1" TargetMode="External" Id="rId16007" /><Relationship Type="http://schemas.openxmlformats.org/officeDocument/2006/relationships/hyperlink" Target="https://pctech.co.in/laptop-screens/Lenovo-LEGION-S7-82BC005BMJ-144Hz-FHD-Laptop-Screen" TargetMode="External" Id="rId16008" /><Relationship Type="http://schemas.openxmlformats.org/officeDocument/2006/relationships/hyperlink" Target="https://www.lapkart.store/product/66e1c016-d985-4ffc-8774-f640680575bd" TargetMode="External" Id="rId16009" /><Relationship Type="http://schemas.openxmlformats.org/officeDocument/2006/relationships/hyperlink" Target="https://pctech.co.in/laptop-screens/Lenovo-LEGION-S7-82BC005EVN-144Hz-FHD-Laptop-Screen" TargetMode="External" Id="rId16010" /><Relationship Type="http://schemas.openxmlformats.org/officeDocument/2006/relationships/hyperlink" Target="https://www.lapkart.store/product/0cfc80e8-6dee-429c-8097-af0bacd823bb" TargetMode="External" Id="rId16011" /><Relationship Type="http://schemas.openxmlformats.org/officeDocument/2006/relationships/hyperlink" Target="https://pctech.co.in/laptop-screens/Lenovo-LEGION-S7-82BC005FVN-144Hz-FHD-Laptop-Screen" TargetMode="External" Id="rId16012" /><Relationship Type="http://schemas.openxmlformats.org/officeDocument/2006/relationships/hyperlink" Target="https://www.lapkart.store/product/11492443-7643-42f3-9756-8c1a1998f498" TargetMode="External" Id="rId16013" /><Relationship Type="http://schemas.openxmlformats.org/officeDocument/2006/relationships/hyperlink" Target="https://pctech.co.in/laptop-screens/Lenovo-LEGION-S7-82BC005KIN-144Hz-FHD-Laptop-Screen" TargetMode="External" Id="rId16014" /><Relationship Type="http://schemas.openxmlformats.org/officeDocument/2006/relationships/hyperlink" Target="https://www.lapkart.store/product/3258dee0-8d3c-45c4-a287-b28e5f201673" TargetMode="External" Id="rId16015" /><Relationship Type="http://schemas.openxmlformats.org/officeDocument/2006/relationships/hyperlink" Target="https://pctech.co.in/laptop-screens/Lenovo-LEGION-S7-82BC005LMZ-144Hz-FHD-Laptop-Screen" TargetMode="External" Id="rId16016" /><Relationship Type="http://schemas.openxmlformats.org/officeDocument/2006/relationships/hyperlink" Target="https://www.lapkart.store/product/f963b9fb-0806-4eff-a97f-2bed33054b2f" TargetMode="External" Id="rId16017" /><Relationship Type="http://schemas.openxmlformats.org/officeDocument/2006/relationships/hyperlink" Target="https://pctech.co.in/laptop-screens/Lenovo-LEGION-S7-82BC005MIN-144Hz-FHD-Laptop-Screen" TargetMode="External" Id="rId16018" /><Relationship Type="http://schemas.openxmlformats.org/officeDocument/2006/relationships/hyperlink" Target="https://www.lapkart.store/product/75ade9c4-7a09-41d5-bae8-71453f135e88" TargetMode="External" Id="rId16019" /><Relationship Type="http://schemas.openxmlformats.org/officeDocument/2006/relationships/hyperlink" Target="https://pctech.co.in/laptop-screens/Lenovo-LEGION-S7-82BC005QVN-144Hz-FHD-Laptop-Screen" TargetMode="External" Id="rId16020" /><Relationship Type="http://schemas.openxmlformats.org/officeDocument/2006/relationships/hyperlink" Target="https://www.lapkart.store/product/77eec22b-13f5-4ae9-9771-d0e18d257a43" TargetMode="External" Id="rId16021" /><Relationship Type="http://schemas.openxmlformats.org/officeDocument/2006/relationships/hyperlink" Target="https://pctech.co.in/laptop-screens/Lenovo-LEGION-S7-82BC005RVN-144Hz-FHD-Laptop-Screen" TargetMode="External" Id="rId16022" /><Relationship Type="http://schemas.openxmlformats.org/officeDocument/2006/relationships/hyperlink" Target="https://www.lapkart.store/product/71befe1c-08d0-4805-a324-695b58e6bba8" TargetMode="External" Id="rId16023" /><Relationship Type="http://schemas.openxmlformats.org/officeDocument/2006/relationships/hyperlink" Target="https://pctech.co.in/laptop-screens/Lenovo-LEGION-S7-82BC005UIX-144Hz-FHD-Laptop-Screen" TargetMode="External" Id="rId16024" /><Relationship Type="http://schemas.openxmlformats.org/officeDocument/2006/relationships/hyperlink" Target="https://www.lapkart.store/product/71590817-47f7-4022-a86a-1499d1067a19" TargetMode="External" Id="rId16025" /><Relationship Type="http://schemas.openxmlformats.org/officeDocument/2006/relationships/hyperlink" Target="https://pctech.co.in/laptop-screens/Lenovo-LEGION-S7-82BC005VIX-144Hz-FHD-Laptop-Screen" TargetMode="External" Id="rId16026" /><Relationship Type="http://schemas.openxmlformats.org/officeDocument/2006/relationships/hyperlink" Target="https://www.lapkart.store/product/cfc9a67c-146f-4c8a-897b-2f01afa8c442" TargetMode="External" Id="rId16027" /><Relationship Type="http://schemas.openxmlformats.org/officeDocument/2006/relationships/hyperlink" Target="https://pctech.co.in/laptop-screens/Lenovo-LEGION-S7-82BC005WIX-144Hz-FHD-Laptop-Screen" TargetMode="External" Id="rId16028" /><Relationship Type="http://schemas.openxmlformats.org/officeDocument/2006/relationships/hyperlink" Target="https://www.lapkart.store/product/3e2ffff5-9b75-4065-8eef-62e34fe9e5a7" TargetMode="External" Id="rId16029" /><Relationship Type="http://schemas.openxmlformats.org/officeDocument/2006/relationships/hyperlink" Target="https://pctech.co.in/laptop-screens/Lenovo-LEGION-S7-82BC005XFE-144Hz-FHD-Laptop-Screen" TargetMode="External" Id="rId16030" /><Relationship Type="http://schemas.openxmlformats.org/officeDocument/2006/relationships/hyperlink" Target="https://www.lapkart.store/product/b56c7064-ce4c-4245-973a-a4b97baa2aa0" TargetMode="External" Id="rId16031" /><Relationship Type="http://schemas.openxmlformats.org/officeDocument/2006/relationships/hyperlink" Target="https://pctech.co.in/laptop-screens/Lenovo-LEGION-S7-82BC005YVN-144Hz-FHD-Laptop-Screen" TargetMode="External" Id="rId16032" /><Relationship Type="http://schemas.openxmlformats.org/officeDocument/2006/relationships/hyperlink" Target="https://www.lapkart.store/product/7baa98be-58a0-446c-8574-37c23a793df3" TargetMode="External" Id="rId16033" /><Relationship Type="http://schemas.openxmlformats.org/officeDocument/2006/relationships/hyperlink" Target="https://pctech.co.in/laptop-screens/Lenovo-LEGION-S7-82BC0060VN-144Hz-FHD-Laptop-Screen" TargetMode="External" Id="rId16034" /><Relationship Type="http://schemas.openxmlformats.org/officeDocument/2006/relationships/hyperlink" Target="https://www.lapkart.store/product/1165c176-564c-4328-ad8d-51c4c24dc835" TargetMode="External" Id="rId16035" /><Relationship Type="http://schemas.openxmlformats.org/officeDocument/2006/relationships/hyperlink" Target="https://pctech.co.in/laptop-screens/Lenovo-LEGION-S7-82BC0061FE-144Hz-FHD-Laptop-Screen" TargetMode="External" Id="rId16036" /><Relationship Type="http://schemas.openxmlformats.org/officeDocument/2006/relationships/hyperlink" Target="https://www.lapkart.store/product/6ac37b4d-f8a3-4089-a89a-58ee161c4aec" TargetMode="External" Id="rId16037" /><Relationship Type="http://schemas.openxmlformats.org/officeDocument/2006/relationships/hyperlink" Target="https://pctech.co.in/laptop-screens/Lenovo-LEGION-S7-82BC0062FE-144Hz-FHD-Laptop-Screen" TargetMode="External" Id="rId16038" /><Relationship Type="http://schemas.openxmlformats.org/officeDocument/2006/relationships/hyperlink" Target="https://www.lapkart.store/product/c3d8a020-baae-4632-8a5f-e5ea413cda6f" TargetMode="External" Id="rId16039" /><Relationship Type="http://schemas.openxmlformats.org/officeDocument/2006/relationships/hyperlink" Target="https://pctech.co.in/laptop-screens/Lenovo-LEGION-S7-82BC0064IX-144Hz-FHD-Laptop-Screen" TargetMode="External" Id="rId16040" /><Relationship Type="http://schemas.openxmlformats.org/officeDocument/2006/relationships/hyperlink" Target="https://www.lapkart.store/product/12f91186-8f2e-4889-a03a-aa3e2dfd7e89" TargetMode="External" Id="rId16041" /><Relationship Type="http://schemas.openxmlformats.org/officeDocument/2006/relationships/hyperlink" Target="https://pctech.co.in/laptop-screens/Lenovo-LEGION-S7-82BC0065ED-144Hz-FHD-Laptop-Screen" TargetMode="External" Id="rId16042" /><Relationship Type="http://schemas.openxmlformats.org/officeDocument/2006/relationships/hyperlink" Target="https://www.lapkart.store/product/896933fc-7ef8-45a8-8d83-2c623cf95691" TargetMode="External" Id="rId16043" /><Relationship Type="http://schemas.openxmlformats.org/officeDocument/2006/relationships/hyperlink" Target="https://pctech.co.in/laptop-screens/Lenovo-LEGION-S7-82BC0066LM-144Hz-FHD-Laptop-Screen" TargetMode="External" Id="rId16044" /><Relationship Type="http://schemas.openxmlformats.org/officeDocument/2006/relationships/hyperlink" Target="https://www.lapkart.store/product/daff7086-4cee-4210-b209-5f0e477b5c0a" TargetMode="External" Id="rId16045" /><Relationship Type="http://schemas.openxmlformats.org/officeDocument/2006/relationships/hyperlink" Target="https://pctech.co.in/laptop-screens/Lenovo-LEGION-S7-82BC0067YA-144Hz-FHD-Laptop-Screen" TargetMode="External" Id="rId16046" /><Relationship Type="http://schemas.openxmlformats.org/officeDocument/2006/relationships/hyperlink" Target="https://www.lapkart.store/product/f4b7a8f3-d95e-410d-8cc0-b656c951eee7" TargetMode="External" Id="rId16047" /><Relationship Type="http://schemas.openxmlformats.org/officeDocument/2006/relationships/hyperlink" Target="https://pctech.co.in/laptop-screens/Lenovo-LEGION-S7-82BC0068YA-144Hz-FHD-Laptop-Screen" TargetMode="External" Id="rId16048" /><Relationship Type="http://schemas.openxmlformats.org/officeDocument/2006/relationships/hyperlink" Target="https://www.lapkart.store/product/5905c5ec-97c7-4d02-8541-e49d57b404c6" TargetMode="External" Id="rId16049" /><Relationship Type="http://schemas.openxmlformats.org/officeDocument/2006/relationships/hyperlink" Target="https://pctech.co.in/laptop-screens/Lenovo-LEGION-S7-82BC0069SC-144Hz-FHD-Laptop-Screen" TargetMode="External" Id="rId16050" /><Relationship Type="http://schemas.openxmlformats.org/officeDocument/2006/relationships/hyperlink" Target="https://www.lapkart.store/product/c4032400-40fc-421c-84a0-4373ed7fddad" TargetMode="External" Id="rId16051" /><Relationship Type="http://schemas.openxmlformats.org/officeDocument/2006/relationships/hyperlink" Target="https://pctech.co.in/laptop-screens/Lenovo-LEGION-S7-82BC006ASC-144Hz-FHD-Laptop-Screen" TargetMode="External" Id="rId16052" /><Relationship Type="http://schemas.openxmlformats.org/officeDocument/2006/relationships/hyperlink" Target="https://www.lapkart.store/product/16d6f436-dd9a-4b39-897b-76508ee8b037" TargetMode="External" Id="rId16053" /><Relationship Type="http://schemas.openxmlformats.org/officeDocument/2006/relationships/hyperlink" Target="https://pctech.co.in/laptop-screens/Lenovo-LEGION-S7-82BC006CSC-144Hz-FHD-Laptop-Screen" TargetMode="External" Id="rId16054" /><Relationship Type="http://schemas.openxmlformats.org/officeDocument/2006/relationships/hyperlink" Target="https://www.lapkart.store/product/716e522b-7a4d-4457-ab8b-cd630f72b2c6" TargetMode="External" Id="rId16055" /><Relationship Type="http://schemas.openxmlformats.org/officeDocument/2006/relationships/hyperlink" Target="https://pctech.co.in/laptop-screens/Lenovo-LEGION-S7-82BC006EHV-144Hz-FHD-Laptop-Screen" TargetMode="External" Id="rId16056" /><Relationship Type="http://schemas.openxmlformats.org/officeDocument/2006/relationships/hyperlink" Target="https://www.lapkart.store/product/6dbf38a6-c980-4e89-bf7b-421709fbf2cb" TargetMode="External" Id="rId16057" /><Relationship Type="http://schemas.openxmlformats.org/officeDocument/2006/relationships/hyperlink" Target="https://pctech.co.in/laptop-screens/Lenovo-LEGION-S7-82BC006FHV-144Hz-FHD-Laptop-Screen" TargetMode="External" Id="rId16058" /><Relationship Type="http://schemas.openxmlformats.org/officeDocument/2006/relationships/hyperlink" Target="https://www.lapkart.store/product/6fedd4d5-f473-48e2-9909-a9ab72378433" TargetMode="External" Id="rId16059" /><Relationship Type="http://schemas.openxmlformats.org/officeDocument/2006/relationships/hyperlink" Target="https://pctech.co.in/laptop-screens/Lenovo-LEGION-S7-82BC006GHV-144Hz-FHD-Laptop-Screen" TargetMode="External" Id="rId16060" /><Relationship Type="http://schemas.openxmlformats.org/officeDocument/2006/relationships/hyperlink" Target="https://www.lapkart.store/product/8114a8f5-dec8-4a1c-bfd4-c858a532d6ad" TargetMode="External" Id="rId16061" /><Relationship Type="http://schemas.openxmlformats.org/officeDocument/2006/relationships/hyperlink" Target="https://pctech.co.in/laptop-screens/Lenovo-LEGION-S7-82BC006HBM-144Hz-FHD-Laptop-Screen" TargetMode="External" Id="rId16062" /><Relationship Type="http://schemas.openxmlformats.org/officeDocument/2006/relationships/hyperlink" Target="https://www.lapkart.store/product/74bc3f9d-1951-47ba-9de5-b53589cba44c" TargetMode="External" Id="rId16063" /><Relationship Type="http://schemas.openxmlformats.org/officeDocument/2006/relationships/hyperlink" Target="https://pctech.co.in/laptop-screens/Lenovo-LEGION-S7-82BC006JBM-144Hz-FHD-Laptop-Screen" TargetMode="External" Id="rId16064" /><Relationship Type="http://schemas.openxmlformats.org/officeDocument/2006/relationships/hyperlink" Target="https://www.lapkart.store/product/59323e72-d20c-47f5-933a-ca6194040420" TargetMode="External" Id="rId16065" /><Relationship Type="http://schemas.openxmlformats.org/officeDocument/2006/relationships/hyperlink" Target="https://pctech.co.in/laptop-screens/Lenovo-LEGION-S7-82BC006KBM-144Hz-FHD-Laptop-Screen" TargetMode="External" Id="rId16066" /><Relationship Type="http://schemas.openxmlformats.org/officeDocument/2006/relationships/hyperlink" Target="https://www.lapkart.store/product/d8f05bbc-8bad-4cab-a12a-184b2b542c2f" TargetMode="External" Id="rId16067" /><Relationship Type="http://schemas.openxmlformats.org/officeDocument/2006/relationships/hyperlink" Target="https://pctech.co.in/laptop-screens/Lenovo-LEGION-S7-82BC006LBM-144Hz-FHD-Laptop-Screen" TargetMode="External" Id="rId16068" /><Relationship Type="http://schemas.openxmlformats.org/officeDocument/2006/relationships/hyperlink" Target="https://www.lapkart.store/product/8364576d-e4d0-4f00-8884-717c41eb13d3" TargetMode="External" Id="rId16069" /><Relationship Type="http://schemas.openxmlformats.org/officeDocument/2006/relationships/hyperlink" Target="https://pctech.co.in/laptop-screens/Lenovo-LEGION-S7-82BC006MGM-144Hz-FHD-Laptop-Screen" TargetMode="External" Id="rId16070" /><Relationship Type="http://schemas.openxmlformats.org/officeDocument/2006/relationships/hyperlink" Target="https://www.lapkart.store/product/22c66fe5-758f-41c3-bfca-7d0e66af5b6f" TargetMode="External" Id="rId16071" /><Relationship Type="http://schemas.openxmlformats.org/officeDocument/2006/relationships/hyperlink" Target="https://pctech.co.in/laptop-screens/Lenovo-LEGION-S7-82BC006NGM-144Hz-FHD-Laptop-Screen" TargetMode="External" Id="rId16072" /><Relationship Type="http://schemas.openxmlformats.org/officeDocument/2006/relationships/hyperlink" Target="https://www.lapkart.store/product/bd7452d8-2ca1-4b68-afb5-475ab5753a03" TargetMode="External" Id="rId16073" /><Relationship Type="http://schemas.openxmlformats.org/officeDocument/2006/relationships/hyperlink" Target="https://pctech.co.in/laptop-screens/Lenovo-LEGION-S7-82BC006QRM-144Hz-FHD-Laptop-Screen" TargetMode="External" Id="rId16074" /><Relationship Type="http://schemas.openxmlformats.org/officeDocument/2006/relationships/hyperlink" Target="https://www.lapkart.store/product/7457b5d2-7558-48c8-bea7-568059530cb6" TargetMode="External" Id="rId16075" /><Relationship Type="http://schemas.openxmlformats.org/officeDocument/2006/relationships/hyperlink" Target="https://pctech.co.in/laptop-screens/Lenovo-LEGION-S7-82BC006RRM-144Hz-FHD-Laptop-Screen" TargetMode="External" Id="rId16076" /><Relationship Type="http://schemas.openxmlformats.org/officeDocument/2006/relationships/hyperlink" Target="https://www.lapkart.store/product/37a401fa-b45e-4fa0-9cf5-4d1057cfcf0e" TargetMode="External" Id="rId16077" /><Relationship Type="http://schemas.openxmlformats.org/officeDocument/2006/relationships/hyperlink" Target="https://pctech.co.in/laptop-screens/Lenovo-LEGION-S7-82BC006SRK-144Hz-FHD-Laptop-Screen" TargetMode="External" Id="rId16078" /><Relationship Type="http://schemas.openxmlformats.org/officeDocument/2006/relationships/hyperlink" Target="https://www.lapkart.store/product/14cc1f2b-3ce0-4cf1-af4d-167561418c69" TargetMode="External" Id="rId16079" /><Relationship Type="http://schemas.openxmlformats.org/officeDocument/2006/relationships/hyperlink" Target="https://pctech.co.in/laptop-screens/Lenovo-LEGION-S7-82BC006TRK-144Hz-FHD-Laptop-Screen" TargetMode="External" Id="rId16080" /><Relationship Type="http://schemas.openxmlformats.org/officeDocument/2006/relationships/hyperlink" Target="https://www.lapkart.store/product/9ed65cca-c55f-4193-97af-04f0177209e0" TargetMode="External" Id="rId16081" /><Relationship Type="http://schemas.openxmlformats.org/officeDocument/2006/relationships/hyperlink" Target="https://pctech.co.in/laptop-screens/Lenovo-LEGION-S7-82BC006VCY-144Hz-FHD-Laptop-Screen" TargetMode="External" Id="rId16082" /><Relationship Type="http://schemas.openxmlformats.org/officeDocument/2006/relationships/hyperlink" Target="https://www.lapkart.store/product/d4fe2bb8-06f6-4589-97b4-cb4699a1780a" TargetMode="External" Id="rId16083" /><Relationship Type="http://schemas.openxmlformats.org/officeDocument/2006/relationships/hyperlink" Target="https://pctech.co.in/laptop-screens/Lenovo-LEGION-S7-82BC0070RK-144Hz-FHD-Laptop-Screen" TargetMode="External" Id="rId16084" /><Relationship Type="http://schemas.openxmlformats.org/officeDocument/2006/relationships/hyperlink" Target="https://www.lapkart.store/product/a08aecec-523c-4640-95fa-4d14c5f83c37" TargetMode="External" Id="rId16085" /><Relationship Type="http://schemas.openxmlformats.org/officeDocument/2006/relationships/hyperlink" Target="https://pctech.co.in/laptop-screens/Lenovo-LEGION-S7-82BC0071RK-144Hz-FHD-Laptop-Screen" TargetMode="External" Id="rId16086" /><Relationship Type="http://schemas.openxmlformats.org/officeDocument/2006/relationships/hyperlink" Target="https://www.lapkart.store/product/b9fb0c12-c329-46db-8129-0f51fb4af542" TargetMode="External" Id="rId16087" /><Relationship Type="http://schemas.openxmlformats.org/officeDocument/2006/relationships/hyperlink" Target="https://pctech.co.in/laptop-screens/Lenovo-LEGION-S7-82HM000SMX-144Hz-FHD-Laptop-Screen" TargetMode="External" Id="rId16088" /><Relationship Type="http://schemas.openxmlformats.org/officeDocument/2006/relationships/hyperlink" Target="https://www.lapkart.store/product/01b2a85c-5f4d-4ddb-813e-b2c07634d625" TargetMode="External" Id="rId16089" /><Relationship Type="http://schemas.openxmlformats.org/officeDocument/2006/relationships/hyperlink" Target="https://pctech.co.in/laptop-screens/Lenovo-LEGION-S7-82HM000TDT-144Hz-FHD-Laptop-Screen" TargetMode="External" Id="rId16090" /><Relationship Type="http://schemas.openxmlformats.org/officeDocument/2006/relationships/hyperlink" Target="https://www.lapkart.store/product/ddadbca4-a2e9-4c76-9ae3-bff97819552c" TargetMode="External" Id="rId16091" /><Relationship Type="http://schemas.openxmlformats.org/officeDocument/2006/relationships/hyperlink" Target="https://pctech.co.in/laptop-screens/Lenovo-LEGION-S7-82HM000UDT-144Hz-FHD-Laptop-Screen" TargetMode="External" Id="rId16092" /><Relationship Type="http://schemas.openxmlformats.org/officeDocument/2006/relationships/hyperlink" Target="https://www.lapkart.store/product/08662f36-7626-4b2c-addb-3b18678dc740" TargetMode="External" Id="rId16093" /><Relationship Type="http://schemas.openxmlformats.org/officeDocument/2006/relationships/hyperlink" Target="https://pctech.co.in/laptop-screens/Lenovo-LEGION-Y530-15ICH-144Hz-FHD-Laptop-Screen" TargetMode="External" Id="rId16094" /><Relationship Type="http://schemas.openxmlformats.org/officeDocument/2006/relationships/hyperlink" Target="https://www.lapkart.store/product/11624580-e646-48ef-9045-11f9848d352f" TargetMode="External" Id="rId16095" /><Relationship Type="http://schemas.openxmlformats.org/officeDocument/2006/relationships/hyperlink" Target="https://pctech.co.in/laptop-screens/lg-lp133wf7-spf1-13-3-inch-60hz-fhd-ips-lcd-led-non-touch-laptop-screen-display-1920x1080-30-pin-edp" TargetMode="External" Id="rId16096" /><Relationship Type="http://schemas.openxmlformats.org/officeDocument/2006/relationships/hyperlink" Target="https://www.lapkart.store/product/7ad1dd06-d281-40ed-89c9-831c85ac9e5f" TargetMode="External" Id="rId16097" /><Relationship Type="http://schemas.openxmlformats.org/officeDocument/2006/relationships/hyperlink" Target="https://pctech.co.in/laptop-screens/lg-lp133wf7-spf2-13-3-inch-60hz-fhd-ips-lcd-led-non-touch-laptop-screen-display-1920x1080-30-pin-edp" TargetMode="External" Id="rId16098" /><Relationship Type="http://schemas.openxmlformats.org/officeDocument/2006/relationships/hyperlink" Target="https://www.lapkart.store/product/a61163d2-0bcc-439b-9c44-ada59b7717b8" TargetMode="External" Id="rId16099" /><Relationship Type="http://schemas.openxmlformats.org/officeDocument/2006/relationships/hyperlink" Target="https://pctech.co.in/laptop-screens/lg-lp133wf9-spf1-13-3-inch-60hz-fhd-ips-lcd-led-non-touch-laptop-screen-display-1920x1080-30-pin-edp" TargetMode="External" Id="rId16100" /><Relationship Type="http://schemas.openxmlformats.org/officeDocument/2006/relationships/hyperlink" Target="https://www.lapkart.store/product/62484f01-10bd-425b-950c-c567be261cb3" TargetMode="External" Id="rId16101" /><Relationship Type="http://schemas.openxmlformats.org/officeDocument/2006/relationships/hyperlink" Target="https://pctech.co.in/laptop-screens/LG-LP156WFG-SPB1-144Hz-FHD-Laptop-Screen" TargetMode="External" Id="rId16102" /><Relationship Type="http://schemas.openxmlformats.org/officeDocument/2006/relationships/hyperlink" Target="https://www.lapkart.store/product/748e939c-d7da-4092-b30a-1e33bf4b4c2c" TargetMode="External" Id="rId16103" /><Relationship Type="http://schemas.openxmlformats.org/officeDocument/2006/relationships/hyperlink" Target="https://pctech.co.in/laptop-screens/LG-LP156WFG-SPB3-144Hz-FHD-Laptop-Screen" TargetMode="External" Id="rId16104" /><Relationship Type="http://schemas.openxmlformats.org/officeDocument/2006/relationships/hyperlink" Target="https://www.lapkart.store/product/7dadba28-ce3d-4b25-8c53-9708e948378c" TargetMode="External" Id="rId16105" /><Relationship Type="http://schemas.openxmlformats.org/officeDocument/2006/relationships/hyperlink" Target="https://pctech.co.in/laptop-screens/LG-LP156WFG-SPB4-144Hz-FHD-Laptop-Screen" TargetMode="External" Id="rId16106" /><Relationship Type="http://schemas.openxmlformats.org/officeDocument/2006/relationships/hyperlink" Target="https://www.lapkart.store/product/a7bcd8e6-47b8-4018-a92a-8d1b951df2f7" TargetMode="External" Id="rId16107" /><Relationship Type="http://schemas.openxmlformats.org/officeDocument/2006/relationships/hyperlink" Target="https://pctech.co.in/laptop-screens/LG-LP156WFG-SPD3-144Hz-FHD-Laptop-Screen" TargetMode="External" Id="rId16108" /><Relationship Type="http://schemas.openxmlformats.org/officeDocument/2006/relationships/hyperlink" Target="https://www.lapkart.store/product/5b235fc0-b00a-4bf9-b0a0-bc2be2b401e1" TargetMode="External" Id="rId16109" /><Relationship Type="http://schemas.openxmlformats.org/officeDocument/2006/relationships/hyperlink" Target="https://pctech.co.in/laptop-screens/LG-LP156WFG-SPF6-144Hz-FHD-Laptop-Screen" TargetMode="External" Id="rId16110" /><Relationship Type="http://schemas.openxmlformats.org/officeDocument/2006/relationships/hyperlink" Target="https://www.lapkart.store/product/4497dc7e-02b4-4962-bdd0-026502c4fdb6" TargetMode="External" Id="rId16111" /><Relationship Type="http://schemas.openxmlformats.org/officeDocument/2006/relationships/hyperlink" Target="https://pctech.co.in/laptop-screens/LG-LP156WFG-SPK1-144Hz-FHD-Laptop-Screen" TargetMode="External" Id="rId16112" /><Relationship Type="http://schemas.openxmlformats.org/officeDocument/2006/relationships/hyperlink" Target="https://www.lapkart.store/product/9095d159-28f9-476d-93d3-079a0f3b737f" TargetMode="External" Id="rId16113" /><Relationship Type="http://schemas.openxmlformats.org/officeDocument/2006/relationships/hyperlink" Target="https://pctech.co.in/laptop-screens/LG-LP156WFG-SPP1-144Hz-FHD-Laptop-Screen" TargetMode="External" Id="rId16114" /><Relationship Type="http://schemas.openxmlformats.org/officeDocument/2006/relationships/hyperlink" Target="https://www.lapkart.store/product/60f6aa9c-27fc-4497-9c4c-278e0f7fff2f" TargetMode="External" Id="rId16115" /><Relationship Type="http://schemas.openxmlformats.org/officeDocument/2006/relationships/hyperlink" Target="https://pctech.co.in/laptop-screens/LG-LP156WFJ-SPB1-15.6-120Hz-FHD-Screen" TargetMode="External" Id="rId16116" /><Relationship Type="http://schemas.openxmlformats.org/officeDocument/2006/relationships/hyperlink" Target="https://www.lapkart.store/product/e67b603f-8b08-4fde-be1f-77f177c4a689" TargetMode="External" Id="rId16117" /><Relationship Type="http://schemas.openxmlformats.org/officeDocument/2006/relationships/hyperlink" Target="https://pctech.co.in/laptop-screens/LG-LP156WFJ-SPB3-15.6-inch-120Hz-FHD-IPS-Laptop-Screen" TargetMode="External" Id="rId16118" /><Relationship Type="http://schemas.openxmlformats.org/officeDocument/2006/relationships/hyperlink" Target="https://www.lapkart.store/product/b22b2040-5b74-46fd-9983-102c151e136d" TargetMode="External" Id="rId16119" /><Relationship Type="http://schemas.openxmlformats.org/officeDocument/2006/relationships/hyperlink" Target="https://pctech.co.in/laptop-screens/PANDA-LM156LF1F02-144Hz-FHD-Laptop-Screen" TargetMode="External" Id="rId16120" /><Relationship Type="http://schemas.openxmlformats.org/officeDocument/2006/relationships/hyperlink" Target="https://www.lapkart.store/product/cab2d5c4-612c-4a76-9ee0-2987efae7b28" TargetMode="External" Id="rId16121" /><Relationship Type="http://schemas.openxmlformats.org/officeDocument/2006/relationships/hyperlink" Target="https://pctech.co.in/laptop-screens/PANDA-LM156LF2F-144Hz-FHD-LCD-Laptop-Screen" TargetMode="External" Id="rId16122" /><Relationship Type="http://schemas.openxmlformats.org/officeDocument/2006/relationships/hyperlink" Target="https://www.lapkart.store/product/ffe3597a-bf7e-4346-9182-40dae40215ee" TargetMode="External" Id="rId16123" /><Relationship Type="http://schemas.openxmlformats.org/officeDocument/2006/relationships/hyperlink" Target="https://pctech.co.in/laptop-screens/PANDA-LM156LF2F01-144Hz-FHD-LCD-Laptop-Screen" TargetMode="External" Id="rId16124" /><Relationship Type="http://schemas.openxmlformats.org/officeDocument/2006/relationships/hyperlink" Target="https://www.lapkart.store/product/00d640c9-b06a-4e19-bc3d-19870787bd8c" TargetMode="External" Id="rId16125" /><Relationship Type="http://schemas.openxmlformats.org/officeDocument/2006/relationships/hyperlink" Target="https://pctech.co.in/laptop-screens/PANDA-LM156LF2F02-144Hz-FHD-LCD-Laptop-Screen" TargetMode="External" Id="rId16126" /><Relationship Type="http://schemas.openxmlformats.org/officeDocument/2006/relationships/hyperlink" Target="https://www.lapkart.store/product/4ead767d-b857-4c72-b0e7-ce64bfd277f3" TargetMode="External" Id="rId16127" /><Relationship Type="http://schemas.openxmlformats.org/officeDocument/2006/relationships/hyperlink" Target="https://pctech.co.in/laptop-screens/PANDA-LM156LF2F03-144Hz-FHD-Laptop-Screen" TargetMode="External" Id="rId16128" /><Relationship Type="http://schemas.openxmlformats.org/officeDocument/2006/relationships/hyperlink" Target="https://www.lapkart.store/product/8655bb3f-53f8-4651-b572-a3481013ff60" TargetMode="External" Id="rId16129" /><Relationship Type="http://schemas.openxmlformats.org/officeDocument/2006/relationships/hyperlink" Target="https://pctech.co.in/laptop-screens/LM156LFGL-FHD-IPS-Screen" TargetMode="External" Id="rId16130" /><Relationship Type="http://schemas.openxmlformats.org/officeDocument/2006/relationships/hyperlink" Target="https://www.lapkart.store/product/e83d1f16-40e0-4830-bbda-97a1994e02a4" TargetMode="External" Id="rId16131" /><Relationship Type="http://schemas.openxmlformats.org/officeDocument/2006/relationships/hyperlink" Target="https://pctech.co.in/laptop-screens/PANDA-LM156LFGL01-15.6-120Hz-FHD-Laptop-Screen" TargetMode="External" Id="rId16132" /><Relationship Type="http://schemas.openxmlformats.org/officeDocument/2006/relationships/hyperlink" Target="https://www.lapkart.store/product/998b935f-9721-40a8-9d4d-e3a4fe8cf35a" TargetMode="External" Id="rId16133" /><Relationship Type="http://schemas.openxmlformats.org/officeDocument/2006/relationships/hyperlink" Target="https://pctech.co.in/laptop-screens/PANDA-LM156LFGL03-15.6-120Hz-FHD-Laptop-Screen" TargetMode="External" Id="rId16134" /><Relationship Type="http://schemas.openxmlformats.org/officeDocument/2006/relationships/hyperlink" Target="https://www.lapkart.store/product/191f18ee-54db-4a0a-909a-4b561455a781" TargetMode="External" Id="rId16135" /><Relationship Type="http://schemas.openxmlformats.org/officeDocument/2006/relationships/hyperlink" Target="https://pctech.co.in/laptop-screens/PANDA-LM156LFGL04-15.6-120Hz-FHD-Laptop-Screen" TargetMode="External" Id="rId16136" /><Relationship Type="http://schemas.openxmlformats.org/officeDocument/2006/relationships/hyperlink" Target="https://www.lapkart.store/product/6ae44f26-7c10-47ef-9923-f04d2625a389" TargetMode="External" Id="rId16137" /><Relationship Type="http://schemas.openxmlformats.org/officeDocument/2006/relationships/hyperlink" Target="https://pctech.co.in/laptop-screens/PANDA-LM156LFGL05-15.6-120Hz-FHD-Laptop-Screen" TargetMode="External" Id="rId16138" /><Relationship Type="http://schemas.openxmlformats.org/officeDocument/2006/relationships/hyperlink" Target="https://www.lapkart.store/product/1086951d-cd7c-4811-a73a-7f9ef979588a" TargetMode="External" Id="rId16139" /><Relationship Type="http://schemas.openxmlformats.org/officeDocument/2006/relationships/hyperlink" Target="https://mylaptopspares.com/products/dell-original-4-cell-7-4v-46whr-laptop-battery-for-latitude-7389-2-in-1" TargetMode="External" Id="rId16140" /><Relationship Type="http://schemas.openxmlformats.org/officeDocument/2006/relationships/hyperlink" Target="https://www.lapkart.store/product/be67994e-9ef6-45c9-93f1-1506d16d966d" TargetMode="External" Id="rId16141" /><Relationship Type="http://schemas.openxmlformats.org/officeDocument/2006/relationships/hyperlink" Target="https://mylaptopspares.com/products/dell-original-4-cell-7-4v-46whr-laptop-battery-for-latitude-7389-2-in-1-copy" TargetMode="External" Id="rId16142" /><Relationship Type="http://schemas.openxmlformats.org/officeDocument/2006/relationships/hyperlink" Target="https://www.lapkart.store/product/ff8d8aa3-65cd-40aa-b72a-cc9c97d24cf5" TargetMode="External" Id="rId16143" /><Relationship Type="http://schemas.openxmlformats.org/officeDocument/2006/relationships/hyperlink" Target="https://mylaptopspares.com/products/dell-original-4-cell-7-4v-46whr-laptop-battery-for-xps-13-9365" TargetMode="External" Id="rId16144" /><Relationship Type="http://schemas.openxmlformats.org/officeDocument/2006/relationships/hyperlink" Target="https://www.lapkart.store/product/02862b5d-9b86-4aa8-834a-7d3e59f42c69" TargetMode="External" Id="rId16145" /><Relationship Type="http://schemas.openxmlformats.org/officeDocument/2006/relationships/hyperlink" Target="https://mylaptopspares.com/products/dell-xps-13-9365-46wh-4-cell-primary-battery-hmpfh" TargetMode="External" Id="rId16146" /><Relationship Type="http://schemas.openxmlformats.org/officeDocument/2006/relationships/hyperlink" Target="https://www.lapkart.store/product/9df3dc4e-07c2-482c-aa5f-b454402205c2" TargetMode="External" Id="rId16147" /><Relationship Type="http://schemas.openxmlformats.org/officeDocument/2006/relationships/hyperlink" Target="https://mylaptopspares.com/products/dell-original-6-cell-11-4v-97whr-laptop-battery-for-precision-7530-7530" TargetMode="External" Id="rId16148" /><Relationship Type="http://schemas.openxmlformats.org/officeDocument/2006/relationships/hyperlink" Target="https://www.lapkart.store/product/b819b021-1543-4a17-9e7b-b944708913cf" TargetMode="External" Id="rId16149" /><Relationship Type="http://schemas.openxmlformats.org/officeDocument/2006/relationships/hyperlink" Target="https://mylaptopspares.com/products/dell-original-6-cell-11-4v-97whr-laptop-battery-for-precision-7730-7740" TargetMode="External" Id="rId16150" /><Relationship Type="http://schemas.openxmlformats.org/officeDocument/2006/relationships/hyperlink" Target="https://www.lapkart.store/product/09b4f403-3f24-4304-b1ef-5e1d31e9883d" TargetMode="External" Id="rId16151" /><Relationship Type="http://schemas.openxmlformats.org/officeDocument/2006/relationships/hyperlink" Target="https://mylaptopspares.com/products/dell-precision-m5520-97wh-battery-5xj28-gpm03" TargetMode="External" Id="rId16152" /><Relationship Type="http://schemas.openxmlformats.org/officeDocument/2006/relationships/hyperlink" Target="https://www.lapkart.store/product/c3c34a37-ac44-4a82-9f7a-a1a9bf3e69db" TargetMode="External" Id="rId16153" /><Relationship Type="http://schemas.openxmlformats.org/officeDocument/2006/relationships/hyperlink" Target="https://mylaptopspares.com/products/original-dell-latitude-5420-5424-7424-rugged3-cell-51-wh-battery-7wnw1-gk3d3-dmf0c" TargetMode="External" Id="rId16154" /><Relationship Type="http://schemas.openxmlformats.org/officeDocument/2006/relationships/hyperlink" Target="https://www.lapkart.store/product/7dbac832-b73b-432c-90ee-87617492fef3" TargetMode="External" Id="rId16155" /><Relationship Type="http://schemas.openxmlformats.org/officeDocument/2006/relationships/hyperlink" Target="https://www.macfactory.in/products/lenovo-0813004-0813007-battery-for-lenovo-ideapad-120s-120s-14-120s-14iap-s130-14igm-130s-14igm-120s-14iap-winbook-series-notebook-5b10p23779-2icp4-59-138" TargetMode="External" Id="rId16156" /><Relationship Type="http://schemas.openxmlformats.org/officeDocument/2006/relationships/hyperlink" Target="https://www.lapkart.store/product/5cd1cc10-1a34-40db-a84c-d75daebecbc1" TargetMode="External" Id="rId16157" /><Relationship Type="http://schemas.openxmlformats.org/officeDocument/2006/relationships/hyperlink" Target="https://www.macfactory.in/products/original-dell-yx0xh-laptop-battery-yx0xh-7-6v-34wh" TargetMode="External" Id="rId16158" /><Relationship Type="http://schemas.openxmlformats.org/officeDocument/2006/relationships/hyperlink" Target="https://www.lapkart.store/product/58ccc035-5465-48a9-8ed8-93defdfe9409" TargetMode="External" Id="rId16159" /><Relationship Type="http://schemas.openxmlformats.org/officeDocument/2006/relationships/hyperlink" Target="https://mylaptopscreen.com/product/asus-vivobook-16x-m1603qa-16-inch-60hz-fhd-ips-laptop-screen-1920-x-1200-30-pin/" TargetMode="External" Id="rId16160" /><Relationship Type="http://schemas.openxmlformats.org/officeDocument/2006/relationships/hyperlink" Target="https://www.lapkart.store/product/d0713b8e-aba8-49b8-b7a7-709ee2ae40a6" TargetMode="External" Id="rId16161" /><Relationship Type="http://schemas.openxmlformats.org/officeDocument/2006/relationships/hyperlink" Target="https://pctech.co.in/laptop-screens/AUO-B140HAN01.3-FHD-screen" TargetMode="External" Id="rId16162" /><Relationship Type="http://schemas.openxmlformats.org/officeDocument/2006/relationships/hyperlink" Target="https://www.lapkart.store/product/432c7253-06bf-4a70-8f29-62535551f46e" TargetMode="External" Id="rId16163" /><Relationship Type="http://schemas.openxmlformats.org/officeDocument/2006/relationships/hyperlink" Target="https://pctech.co.in/laptop-screens/AU-Optronics-B140HAN06.2-FHD-IPS-Laptop-Screen" TargetMode="External" Id="rId16164" /><Relationship Type="http://schemas.openxmlformats.org/officeDocument/2006/relationships/hyperlink" Target="https://www.lapkart.store/product/f6cef2a0-eaf8-4ac6-abb9-ba0112a611c1" TargetMode="External" Id="rId16165" /><Relationship Type="http://schemas.openxmlformats.org/officeDocument/2006/relationships/hyperlink" Target="https://pctech.co.in/laptop-screens/au-optronics-b140han06-8-14-inch-fhd-ips-lcd-led-laptop-screen-display-100-percent-srgb-30-pin-edp" TargetMode="External" Id="rId16166" /><Relationship Type="http://schemas.openxmlformats.org/officeDocument/2006/relationships/hyperlink" Target="https://www.lapkart.store/product/e3e5ca1b-a97d-4065-9133-5d2e3fbe87d7" TargetMode="External" Id="rId16167" /><Relationship Type="http://schemas.openxmlformats.org/officeDocument/2006/relationships/hyperlink" Target="https://pctech.co.in/laptop-screens/auo-b140uan02-1-14-inch-60hz-wuxga-1920x1200-laptop-screen-display" TargetMode="External" Id="rId16168" /><Relationship Type="http://schemas.openxmlformats.org/officeDocument/2006/relationships/hyperlink" Target="https://www.lapkart.store/product/573d0c2c-50d3-48e8-a91d-92c5c227b686" TargetMode="External" Id="rId16169" /><Relationship Type="http://schemas.openxmlformats.org/officeDocument/2006/relationships/hyperlink" Target="https://pctech.co.in/laptop-screens/AUO-B140UAN03.2-60Hz-1920x1200-LCD-LED-Laptop-Screen-Display" TargetMode="External" Id="rId16170" /><Relationship Type="http://schemas.openxmlformats.org/officeDocument/2006/relationships/hyperlink" Target="https://www.lapkart.store/product/b115caf7-8a06-46f9-91cc-cb4aa3e5601f" TargetMode="External" Id="rId16171" /><Relationship Type="http://schemas.openxmlformats.org/officeDocument/2006/relationships/hyperlink" Target="https://pctech.co.in/laptop-screens/au-optronics-b140uan04-6-14-inch-wuxga-ips-lcd-led-laptop-screen-display-1920x1200-30-pin-edp" TargetMode="External" Id="rId16172" /><Relationship Type="http://schemas.openxmlformats.org/officeDocument/2006/relationships/hyperlink" Target="https://www.lapkart.store/product/d680a557-17a5-459b-a3ad-d3d2da9f0882" TargetMode="External" Id="rId16173" /><Relationship Type="http://schemas.openxmlformats.org/officeDocument/2006/relationships/hyperlink" Target="https://pctech.co.in/laptop-screens/AUO-B156HAN06.0-Screen" TargetMode="External" Id="rId16174" /><Relationship Type="http://schemas.openxmlformats.org/officeDocument/2006/relationships/hyperlink" Target="https://www.lapkart.store/product/c12826e0-43e1-45e2-b3ad-ed34b5be1e91" TargetMode="External" Id="rId16175" /><Relationship Type="http://schemas.openxmlformats.org/officeDocument/2006/relationships/hyperlink" Target="https://pctech.co.in/laptop-screens/AU-Optronics-B156HAN06.1-HW0A-Screen" TargetMode="External" Id="rId16176" /><Relationship Type="http://schemas.openxmlformats.org/officeDocument/2006/relationships/hyperlink" Target="https://www.lapkart.store/product/19d531ab-d313-4690-8743-59e62479ffc7" TargetMode="External" Id="rId16177" /><Relationship Type="http://schemas.openxmlformats.org/officeDocument/2006/relationships/hyperlink" Target="https://pctech.co.in/laptop-screens/AU-Optronics-B156XTK01.0-HD-LCD-LED-Touch-Screen-Display-Panel" TargetMode="External" Id="rId16178" /><Relationship Type="http://schemas.openxmlformats.org/officeDocument/2006/relationships/hyperlink" Target="https://www.lapkart.store/product/d7361667-69a1-4e0f-91b5-fd3a8d21626e" TargetMode="External" Id="rId16179" /><Relationship Type="http://schemas.openxmlformats.org/officeDocument/2006/relationships/hyperlink" Target="https://pctech.co.in/laptop-screens/AU-Optronics-B156XTT01.1-HD-LCD-Laptop-Touch-Screen-Display" TargetMode="External" Id="rId16180" /><Relationship Type="http://schemas.openxmlformats.org/officeDocument/2006/relationships/hyperlink" Target="https://www.lapkart.store/product/51e6e14c-3585-48ca-bcfa-10884f0fe78a" TargetMode="External" Id="rId16181" /><Relationship Type="http://schemas.openxmlformats.org/officeDocument/2006/relationships/hyperlink" Target="https://pctech.co.in/laptop-screens/auo-b133uan01-1-13-3-inch-60hz-wuxga-ips-lcd-led-non-touch-laptop-screen-display-1920x1200-30-pin-edp" TargetMode="External" Id="rId16182" /><Relationship Type="http://schemas.openxmlformats.org/officeDocument/2006/relationships/hyperlink" Target="https://www.lapkart.store/product/5b9b2459-18f0-4431-9d40-a394495bd628" TargetMode="External" Id="rId16183" /><Relationship Type="http://schemas.openxmlformats.org/officeDocument/2006/relationships/hyperlink" Target="https://pctech.co.in/laptop-screens/AUO-B140HAN03.8-60Hz-Non-Touch-FHD-IPS-Laptop-Screen-Display" TargetMode="External" Id="rId16184" /><Relationship Type="http://schemas.openxmlformats.org/officeDocument/2006/relationships/hyperlink" Target="https://www.lapkart.store/product/a073b429-94bb-4f62-9927-1a1813263b3f" TargetMode="External" Id="rId16185" /><Relationship Type="http://schemas.openxmlformats.org/officeDocument/2006/relationships/hyperlink" Target="https://pctech.co.in/laptop-screens/auo-b140uan02-0-14-0-inch-60hz-wuxga-lcd-led-laptop-screen-display-1920x1200-30-pin-edp" TargetMode="External" Id="rId16186" /><Relationship Type="http://schemas.openxmlformats.org/officeDocument/2006/relationships/hyperlink" Target="https://www.lapkart.store/product/f1656662-9193-4dd0-ba86-590d66d7fb56" TargetMode="External" Id="rId16187" /><Relationship Type="http://schemas.openxmlformats.org/officeDocument/2006/relationships/hyperlink" Target="https://pctech.co.in/laptop-screens/auo-b140uan04-0-14-inch-wuxga-ips-lcd-led-laptop-screen-display-1920x1200-30-pin" TargetMode="External" Id="rId16188" /><Relationship Type="http://schemas.openxmlformats.org/officeDocument/2006/relationships/hyperlink" Target="https://www.lapkart.store/product/fcff7943-cb8e-498b-b0fe-d3b2dd233bf9" TargetMode="External" Id="rId16189" /><Relationship Type="http://schemas.openxmlformats.org/officeDocument/2006/relationships/hyperlink" Target="https://pctech.co.in/laptop-screens/auo-b140uan04-5-14-inch-60hz-wuxga-ips-lcd-led-laptop-screen-display-1920x1200-30-pin-edp" TargetMode="External" Id="rId16190" /><Relationship Type="http://schemas.openxmlformats.org/officeDocument/2006/relationships/hyperlink" Target="https://www.lapkart.store/product/cc6c2e74-0ec4-4350-a383-e061549867ee" TargetMode="External" Id="rId16191" /><Relationship Type="http://schemas.openxmlformats.org/officeDocument/2006/relationships/hyperlink" Target="https://pctech.co.in/laptop-screens/auo-b160uan01l-16-inch-60hz-wuxga-ips-lcd-led-laptop-screen-display-1920x1200-30-pin-edp" TargetMode="External" Id="rId16192" /><Relationship Type="http://schemas.openxmlformats.org/officeDocument/2006/relationships/hyperlink" Target="https://www.lapkart.store/product/14019d9d-4b28-47a4-8a75-8862faadd6cd" TargetMode="External" Id="rId16193" /><Relationship Type="http://schemas.openxmlformats.org/officeDocument/2006/relationships/hyperlink" Target="https://pctech.co.in/laptop-screens/AUO-B160UAN04.0-60Hz-1920x1200-Non-Touch-LCD-LED-Laptop-Screen" TargetMode="External" Id="rId16194" /><Relationship Type="http://schemas.openxmlformats.org/officeDocument/2006/relationships/hyperlink" Target="https://www.lapkart.store/product/f5ee679c-fd60-44cb-98c2-4aa7d383c157" TargetMode="External" Id="rId16195" /><Relationship Type="http://schemas.openxmlformats.org/officeDocument/2006/relationships/hyperlink" Target="https://pctech.co.in/laptop-screens/boe-ne135fbm-n41-13-5-inch-2-2k-ips-lcd-led-laptop-screen-2256x1504-40-pin-edp" TargetMode="External" Id="rId16196" /><Relationship Type="http://schemas.openxmlformats.org/officeDocument/2006/relationships/hyperlink" Target="https://www.lapkart.store/product/d83991d3-0fb8-4127-a743-a826dd59e340" TargetMode="External" Id="rId16197" /><Relationship Type="http://schemas.openxmlformats.org/officeDocument/2006/relationships/hyperlink" Target="https://pctech.co.in/laptop-screens/BOE-NE140FHM-N61-60Hz-Non-Touch-FHD-Laptop-Screen" TargetMode="External" Id="rId16198" /><Relationship Type="http://schemas.openxmlformats.org/officeDocument/2006/relationships/hyperlink" Target="https://www.lapkart.store/product/8b57f65b-2859-4e1a-996f-5f7d582d1013" TargetMode="External" Id="rId16199" /><Relationship Type="http://schemas.openxmlformats.org/officeDocument/2006/relationships/hyperlink" Target="https://pctech.co.in/laptop-screens/boe-ne140wum-n43-14-inch-wuxga-ips-lcd-led-laptop-screen-display-1920x1200-30-pin-edp" TargetMode="External" Id="rId16200" /><Relationship Type="http://schemas.openxmlformats.org/officeDocument/2006/relationships/hyperlink" Target="https://www.lapkart.store/product/83797e6e-877e-4075-a667-207196e5af6f" TargetMode="External" Id="rId16201" /><Relationship Type="http://schemas.openxmlformats.org/officeDocument/2006/relationships/hyperlink" Target="https://pctech.co.in/laptop-screens/boe-ne140wum-n61-14-inch-wuxga-ips-lcd-led-laptop-screen-display-1920x1200-30-pin" TargetMode="External" Id="rId16202" /><Relationship Type="http://schemas.openxmlformats.org/officeDocument/2006/relationships/hyperlink" Target="https://www.lapkart.store/product/80dc9007-96a0-4320-afb6-e4f43563efd0" TargetMode="External" Id="rId16203" /><Relationship Type="http://schemas.openxmlformats.org/officeDocument/2006/relationships/hyperlink" Target="https://pctech.co.in/laptop-screens/boe-ne140wum-n62-14-inch-wuxga-ips-lcd-led-laptop-screen-display-1920x1200-30-pin" TargetMode="External" Id="rId16204" /><Relationship Type="http://schemas.openxmlformats.org/officeDocument/2006/relationships/hyperlink" Target="https://www.lapkart.store/product/995305a5-6310-494e-bc34-308421f8fd09" TargetMode="External" Id="rId16205" /><Relationship Type="http://schemas.openxmlformats.org/officeDocument/2006/relationships/hyperlink" Target="https://pctech.co.in/laptop-screens/boe-ne140wum-n68-14-inch-60hz-wuxga-lcd-led-laptop-screen-display-1920x1200-30-pin-edp" TargetMode="External" Id="rId16206" /><Relationship Type="http://schemas.openxmlformats.org/officeDocument/2006/relationships/hyperlink" Target="https://www.lapkart.store/product/ac3b1824-f0d9-4ec6-a94e-e915dea51bcd" TargetMode="External" Id="rId16207" /><Relationship Type="http://schemas.openxmlformats.org/officeDocument/2006/relationships/hyperlink" Target="https://pctech.co.in/laptop-screens/boe-ne160wum-n62-16-inch-60hz-wuxga-ips-lcd-led-laptop-screen-display-30-pin-edp" TargetMode="External" Id="rId16208" /><Relationship Type="http://schemas.openxmlformats.org/officeDocument/2006/relationships/hyperlink" Target="https://www.lapkart.store/product/d4e16786-9ae8-4e85-a95f-f3a71cb00ffd" TargetMode="External" Id="rId16209" /><Relationship Type="http://schemas.openxmlformats.org/officeDocument/2006/relationships/hyperlink" Target="https://pctech.co.in/laptop-screens/boe-ne160wum-n63-16-inch-60hz-wuxga-ips-lcd-led-laptop-screen-display-1920x1200-30-pin-edp" TargetMode="External" Id="rId16210" /><Relationship Type="http://schemas.openxmlformats.org/officeDocument/2006/relationships/hyperlink" Target="https://www.lapkart.store/product/edad2b84-9f29-4bd0-8959-09bb6606168d" TargetMode="External" Id="rId16211" /><Relationship Type="http://schemas.openxmlformats.org/officeDocument/2006/relationships/hyperlink" Target="https://pctech.co.in/laptop-screens/boe-ne160wum-n64-16-inch-60hz-wuxga-ips-lcd-led-laptop-screen-display-30-pin-edp" TargetMode="External" Id="rId16212" /><Relationship Type="http://schemas.openxmlformats.org/officeDocument/2006/relationships/hyperlink" Target="https://www.lapkart.store/product/2c9b94b3-8582-48f6-ac8b-5b5eda35b295" TargetMode="External" Id="rId16213" /><Relationship Type="http://schemas.openxmlformats.org/officeDocument/2006/relationships/hyperlink" Target="https://pctech.co.in/laptop-screens/BOE-NT156WHM-A00-HD-LCD-LED-Touch-Screen-Laptop-Display" TargetMode="External" Id="rId16214" /><Relationship Type="http://schemas.openxmlformats.org/officeDocument/2006/relationships/hyperlink" Target="https://www.lapkart.store/product/3dc9fd6b-a9dd-4ce8-bfcc-5cf7a5827840" TargetMode="External" Id="rId16215" /><Relationship Type="http://schemas.openxmlformats.org/officeDocument/2006/relationships/hyperlink" Target="https://pctech.co.in/laptop-screens/BOE-NT156WHM-T00-HD-LCD-LED-Touchscreen-Laptop-Display" TargetMode="External" Id="rId16216" /><Relationship Type="http://schemas.openxmlformats.org/officeDocument/2006/relationships/hyperlink" Target="https://www.lapkart.store/product/d9a8a9eb-0639-4fe5-88bf-e439cf276762" TargetMode="External" Id="rId16217" /><Relationship Type="http://schemas.openxmlformats.org/officeDocument/2006/relationships/hyperlink" Target="https://pctech.co.in/laptop-screens/boe-nv133wum-n60-13-3-inch-60hz-wuxga-ips-lcd-led-non-touch-laptop-screen-display-1920x1200-30-pin-edp" TargetMode="External" Id="rId16218" /><Relationship Type="http://schemas.openxmlformats.org/officeDocument/2006/relationships/hyperlink" Target="https://www.lapkart.store/product/a6421ec3-420d-43a0-8570-a0c1e2163500" TargetMode="External" Id="rId16219" /><Relationship Type="http://schemas.openxmlformats.org/officeDocument/2006/relationships/hyperlink" Target="https://pctech.co.in/laptop-screens/BOE-NV140FHM-N61-60Hz-Non-Touch-FHD-IPS-Laptop-Screen" TargetMode="External" Id="rId16220" /><Relationship Type="http://schemas.openxmlformats.org/officeDocument/2006/relationships/hyperlink" Target="https://www.lapkart.store/product/8907d988-d780-4246-a323-e6746e653358" TargetMode="External" Id="rId16221" /><Relationship Type="http://schemas.openxmlformats.org/officeDocument/2006/relationships/hyperlink" Target="https://pctech.co.in/laptop-screens/BOE-NV140FHM-N66-60Hz-Non-Touch-FHD-IPS-Laptop-Screen-Display" TargetMode="External" Id="rId16222" /><Relationship Type="http://schemas.openxmlformats.org/officeDocument/2006/relationships/hyperlink" Target="https://www.lapkart.store/product/ae1e5849-8fb0-4d75-872e-2224a6f30da0" TargetMode="External" Id="rId16223" /><Relationship Type="http://schemas.openxmlformats.org/officeDocument/2006/relationships/hyperlink" Target="https://pctech.co.in/laptop-screens/boe-nv140wum-n41-14-inch-wuxga-ips-lcd-led-laptop-screen-display-1920x1200-30-pin" TargetMode="External" Id="rId16224" /><Relationship Type="http://schemas.openxmlformats.org/officeDocument/2006/relationships/hyperlink" Target="https://www.lapkart.store/product/c04207dd-21a8-4722-b6fc-7f2b3f70642a" TargetMode="External" Id="rId16225" /><Relationship Type="http://schemas.openxmlformats.org/officeDocument/2006/relationships/hyperlink" Target="https://pctech.co.in/laptop-screens/boe-nv140wum-n42-14-inch-wuxga-ips-lcd-led-laptop-screen-display-1920x1200-30-pin" TargetMode="External" Id="rId16226" /><Relationship Type="http://schemas.openxmlformats.org/officeDocument/2006/relationships/hyperlink" Target="https://www.lapkart.store/product/e6502794-e50d-435d-aef7-215d8705de40" TargetMode="External" Id="rId16227" /><Relationship Type="http://schemas.openxmlformats.org/officeDocument/2006/relationships/hyperlink" Target="https://pctech.co.in/laptop-screens/boe-nv140wum-n43-14-inch-wuxga-ips-lcd-led-laptop-screen-display-1920x1200-30-pin" TargetMode="External" Id="rId16228" /><Relationship Type="http://schemas.openxmlformats.org/officeDocument/2006/relationships/hyperlink" Target="https://www.lapkart.store/product/599440f9-af8f-4f41-ba9d-057e540deb4e" TargetMode="External" Id="rId16229" /><Relationship Type="http://schemas.openxmlformats.org/officeDocument/2006/relationships/hyperlink" Target="https://pctech.co.in/laptop-screens/boe-nv140wum-n44-14-inch-60hz-wuxga-ips-lcd-led-laptop-screen-display-1920x1200-30-pin-edp" TargetMode="External" Id="rId16230" /><Relationship Type="http://schemas.openxmlformats.org/officeDocument/2006/relationships/hyperlink" Target="https://www.lapkart.store/product/7fced33a-350a-42ad-ba25-ba4dcb2ad7d5" TargetMode="External" Id="rId16231" /><Relationship Type="http://schemas.openxmlformats.org/officeDocument/2006/relationships/hyperlink" Target="https://pctech.co.in/laptop-screens/BOE-NV140WUM-N45-60Hz-1920x1200-Non-Touch-LCD-LED-Laptop-Screen-Display" TargetMode="External" Id="rId16232" /><Relationship Type="http://schemas.openxmlformats.org/officeDocument/2006/relationships/hyperlink" Target="https://www.lapkart.store/product/3c2eca03-d3e4-4fc0-8e72-e62b0f9755aa" TargetMode="External" Id="rId16233" /><Relationship Type="http://schemas.openxmlformats.org/officeDocument/2006/relationships/hyperlink" Target="https://pctech.co.in/laptop-screens/BOE-NV140WUM-N45-V8.0-60Hz-1920x1200-Non-Touch-LCD-LED-Laptop-Screen-Display" TargetMode="External" Id="rId16234" /><Relationship Type="http://schemas.openxmlformats.org/officeDocument/2006/relationships/hyperlink" Target="https://www.lapkart.store/product/52bd56a5-ae91-41fb-baff-61b43b2c8e77" TargetMode="External" Id="rId16235" /><Relationship Type="http://schemas.openxmlformats.org/officeDocument/2006/relationships/hyperlink" Target="https://pctech.co.in/laptop-screens/BOE-NV140WUM-N4D-60Hz-1920x1200-Non-Touch-LCD-LED-Laptop-Screen-Display" TargetMode="External" Id="rId16236" /><Relationship Type="http://schemas.openxmlformats.org/officeDocument/2006/relationships/hyperlink" Target="https://www.lapkart.store/product/c97acccc-26a4-4040-a56c-c4c6d661319d" TargetMode="External" Id="rId16237" /><Relationship Type="http://schemas.openxmlformats.org/officeDocument/2006/relationships/hyperlink" Target="https://pctech.co.in/laptop-screens/boe-nv140wum-n61-14-inch-wuxga-ips-lcd-led-laptop-screen-display-1920x1200-30-pin-edp" TargetMode="External" Id="rId16238" /><Relationship Type="http://schemas.openxmlformats.org/officeDocument/2006/relationships/hyperlink" Target="https://www.lapkart.store/product/3ae905db-cc88-4cfb-b217-fc086e01d8ec" TargetMode="External" Id="rId16239" /><Relationship Type="http://schemas.openxmlformats.org/officeDocument/2006/relationships/hyperlink" Target="https://pctech.co.in/laptop-screens/BOE-NV156FHM-N4Q-60Hz-FHD-LCD-LED-Laptop-Screen" TargetMode="External" Id="rId16240" /><Relationship Type="http://schemas.openxmlformats.org/officeDocument/2006/relationships/hyperlink" Target="https://www.lapkart.store/product/678e57be-d96f-4522-ac8e-278273605cc8" TargetMode="External" Id="rId16241" /><Relationship Type="http://schemas.openxmlformats.org/officeDocument/2006/relationships/hyperlink" Target="https://pctech.co.in/laptop-screens/BOE-NV156FHM-N61-15.6-FHD-IPS-LCD-Laptop-Screen" TargetMode="External" Id="rId16242" /><Relationship Type="http://schemas.openxmlformats.org/officeDocument/2006/relationships/hyperlink" Target="https://www.lapkart.store/product/4276b68d-a1d1-4d1c-ae67-97cf780d0e22" TargetMode="External" Id="rId16243" /><Relationship Type="http://schemas.openxmlformats.org/officeDocument/2006/relationships/hyperlink" Target="https://pctech.co.in/laptop-screens/BOE-NV156FHM-N67-15.6-FHD-IPS-LCD-Laptop-Screen" TargetMode="External" Id="rId16244" /><Relationship Type="http://schemas.openxmlformats.org/officeDocument/2006/relationships/hyperlink" Target="https://www.lapkart.store/product/ae359c52-1c5a-49c6-80b4-b9fc8796e1eb" TargetMode="External" Id="rId16245" /><Relationship Type="http://schemas.openxmlformats.org/officeDocument/2006/relationships/hyperlink" Target="https://pctech.co.in/laptop-screens/BOE-NV156FHM-N69-15.6-FHD-IPS-LCD-Laptop-Screen" TargetMode="External" Id="rId16246" /><Relationship Type="http://schemas.openxmlformats.org/officeDocument/2006/relationships/hyperlink" Target="https://www.lapkart.store/product/97ae6639-e9ef-419c-b66d-0c41caa648ae" TargetMode="External" Id="rId16247" /><Relationship Type="http://schemas.openxmlformats.org/officeDocument/2006/relationships/hyperlink" Target="https://pctech.co.in/laptop-screens/boe-nv156fhm-t01-15-6-inch-fhd-lcd-led-otp-touchscreen-laptop-display-1920x1080-40-pin-edp" TargetMode="External" Id="rId16248" /><Relationship Type="http://schemas.openxmlformats.org/officeDocument/2006/relationships/hyperlink" Target="https://www.lapkart.store/product/f12645ff-00aa-4ff3-bbf5-297957bb3b05" TargetMode="External" Id="rId16249" /><Relationship Type="http://schemas.openxmlformats.org/officeDocument/2006/relationships/hyperlink" Target="https://pctech.co.in/laptop-screens/BOE-NV156FHM-T06-FHD-IPS-Touch-Screen" TargetMode="External" Id="rId16250" /><Relationship Type="http://schemas.openxmlformats.org/officeDocument/2006/relationships/hyperlink" Target="https://www.lapkart.store/product/bb40c520-80af-4f7c-b1dc-bd413fddddfb" TargetMode="External" Id="rId16251" /><Relationship Type="http://schemas.openxmlformats.org/officeDocument/2006/relationships/hyperlink" Target="https://pctech.co.in/laptop-screens/BOE-NV160WUM-N42-60Hz-1920x1200-Non-Touch-LCD-LED-Laptop-Screen-Display" TargetMode="External" Id="rId16252" /><Relationship Type="http://schemas.openxmlformats.org/officeDocument/2006/relationships/hyperlink" Target="https://www.lapkart.store/product/a53c96ff-0c30-4903-b782-4671f9748752" TargetMode="External" Id="rId16253" /><Relationship Type="http://schemas.openxmlformats.org/officeDocument/2006/relationships/hyperlink" Target="https://pctech.co.in/laptop-screens/CSOT-MNE007QS1-1-60Hz-1920x1200-LCD-LED-Laptop-Screen" TargetMode="External" Id="rId16254" /><Relationship Type="http://schemas.openxmlformats.org/officeDocument/2006/relationships/hyperlink" Target="https://www.lapkart.store/product/16e721d3-5e3d-4d36-b286-1e8818173079" TargetMode="External" Id="rId16255" /><Relationship Type="http://schemas.openxmlformats.org/officeDocument/2006/relationships/hyperlink" Target="https://pctech.co.in/laptop-screens/csot-mne007qs3-1-14-inch-60hz-wuxga-ips-lcd-led-laptop-screen-display-1920x1200-30-pin-edp" TargetMode="External" Id="rId16256" /><Relationship Type="http://schemas.openxmlformats.org/officeDocument/2006/relationships/hyperlink" Target="https://www.lapkart.store/product/8dc625fe-5b49-4931-aa2e-d213f21a6981" TargetMode="External" Id="rId16257" /><Relationship Type="http://schemas.openxmlformats.org/officeDocument/2006/relationships/hyperlink" Target="https://pctech.co.in/laptop-screens/Dell-Inspiron-15-3552-HD-LCD-Touch-Screen" TargetMode="External" Id="rId16258" /><Relationship Type="http://schemas.openxmlformats.org/officeDocument/2006/relationships/hyperlink" Target="https://www.lapkart.store/product/ee15cc07-b559-47e9-bfa4-75b90fe118c1" TargetMode="External" Id="rId16259" /><Relationship Type="http://schemas.openxmlformats.org/officeDocument/2006/relationships/hyperlink" Target="https://pctech.co.in/laptop-screens/Dell-Inspiron-15-3555-HD-LCD-Touch-Screen" TargetMode="External" Id="rId16260" /><Relationship Type="http://schemas.openxmlformats.org/officeDocument/2006/relationships/hyperlink" Target="https://www.lapkart.store/product/3fc71d8a-8b18-4653-99eb-d174d5c75c8a" TargetMode="External" Id="rId16261" /><Relationship Type="http://schemas.openxmlformats.org/officeDocument/2006/relationships/hyperlink" Target="https://pctech.co.in/laptop-screens/Dell-Inspiron-15-3558-HD-LCD-Touch-Screen" TargetMode="External" Id="rId16262" /><Relationship Type="http://schemas.openxmlformats.org/officeDocument/2006/relationships/hyperlink" Target="https://www.lapkart.store/product/1d435a4e-8b29-41ac-abc1-46d29f13f4f7" TargetMode="External" Id="rId16263" /><Relationship Type="http://schemas.openxmlformats.org/officeDocument/2006/relationships/hyperlink" Target="https://pctech.co.in/laptop-screens/Dell-Inspiron-15-3565-HD-LCD-Touch-Screen" TargetMode="External" Id="rId16264" /><Relationship Type="http://schemas.openxmlformats.org/officeDocument/2006/relationships/hyperlink" Target="https://www.lapkart.store/product/8010edf1-d0b3-45ab-9993-63f9799495b5" TargetMode="External" Id="rId16265" /><Relationship Type="http://schemas.openxmlformats.org/officeDocument/2006/relationships/hyperlink" Target="https://pctech.co.in/laptop-screens/Dell-Inspiron-15-3582-HD-Laptop-Touch-Screen" TargetMode="External" Id="rId16266" /><Relationship Type="http://schemas.openxmlformats.org/officeDocument/2006/relationships/hyperlink" Target="https://www.lapkart.store/product/04675d7a-6955-4d08-b812-bc4346b5c3e9" TargetMode="External" Id="rId16267" /><Relationship Type="http://schemas.openxmlformats.org/officeDocument/2006/relationships/hyperlink" Target="https://pctech.co.in/laptop-screens/Dell-Inspiron-15-3583-HD-LCD-Touch-Screen" TargetMode="External" Id="rId16268" /><Relationship Type="http://schemas.openxmlformats.org/officeDocument/2006/relationships/hyperlink" Target="https://www.lapkart.store/product/7547f7ed-3177-4cf1-b6b0-e0e51881f520" TargetMode="External" Id="rId16269" /><Relationship Type="http://schemas.openxmlformats.org/officeDocument/2006/relationships/hyperlink" Target="https://pctech.co.in/laptop-screens/dell-inspiron-15-3584-15-6-inch-hd-lcd-led-laptop-otp-touchscreen-display-1366x768-40-pin" TargetMode="External" Id="rId16270" /><Relationship Type="http://schemas.openxmlformats.org/officeDocument/2006/relationships/hyperlink" Target="https://www.lapkart.store/product/f429e288-d1e6-4dd3-a6d4-54d552190ab4" TargetMode="External" Id="rId16271" /><Relationship Type="http://schemas.openxmlformats.org/officeDocument/2006/relationships/hyperlink" Target="https://pctech.co.in/laptop-screens/Dell-Inspiron-15-3593-HD-Laptop-Touch-Screen" TargetMode="External" Id="rId16272" /><Relationship Type="http://schemas.openxmlformats.org/officeDocument/2006/relationships/hyperlink" Target="https://www.lapkart.store/product/bd6bfd5e-7e57-4091-a2b1-5e64c03c16e9" TargetMode="External" Id="rId16273" /><Relationship Type="http://schemas.openxmlformats.org/officeDocument/2006/relationships/hyperlink" Target="https://pctech.co.in/laptop-screens/Dell-Inspiron-15-5551-HD-LCD-Touch-Screen" TargetMode="External" Id="rId16274" /><Relationship Type="http://schemas.openxmlformats.org/officeDocument/2006/relationships/hyperlink" Target="https://www.lapkart.store/product/8ccab275-ed31-4def-b2ba-6af61c1b0d09" TargetMode="External" Id="rId16275" /><Relationship Type="http://schemas.openxmlformats.org/officeDocument/2006/relationships/hyperlink" Target="https://pctech.co.in/laptop-screens/Dell-Inspiron-15-5555-HD-LCD-Touch-Screen" TargetMode="External" Id="rId16276" /><Relationship Type="http://schemas.openxmlformats.org/officeDocument/2006/relationships/hyperlink" Target="https://www.lapkart.store/product/162a3f3b-31d0-46b5-9d50-be71447853e6" TargetMode="External" Id="rId16277" /><Relationship Type="http://schemas.openxmlformats.org/officeDocument/2006/relationships/hyperlink" Target="https://pctech.co.in/laptop-screens/Dell-Inspiron-15-5558-HD-LCD-Touch-Screen" TargetMode="External" Id="rId16278" /><Relationship Type="http://schemas.openxmlformats.org/officeDocument/2006/relationships/hyperlink" Target="https://www.lapkart.store/product/b07568f2-ccbd-497c-8745-b51cdae3a9bb" TargetMode="External" Id="rId16279" /><Relationship Type="http://schemas.openxmlformats.org/officeDocument/2006/relationships/hyperlink" Target="https://pctech.co.in/laptop-screens/Dell-Inspiron-15-5559-HD-LCD-Touch-Screen" TargetMode="External" Id="rId16280" /><Relationship Type="http://schemas.openxmlformats.org/officeDocument/2006/relationships/hyperlink" Target="https://www.lapkart.store/product/6b2ed5ab-9569-40dd-8530-accc9d47c0b5" TargetMode="External" Id="rId16281" /><Relationship Type="http://schemas.openxmlformats.org/officeDocument/2006/relationships/hyperlink" Target="https://pctech.co.in/laptop-screens/Dell-Inspiron-15-7547-HD-Laptop-Touch-Screen" TargetMode="External" Id="rId16282" /><Relationship Type="http://schemas.openxmlformats.org/officeDocument/2006/relationships/hyperlink" Target="https://www.lapkart.store/product/aba12917-6531-418d-8ef3-f4304db7a2df" TargetMode="External" Id="rId16283" /><Relationship Type="http://schemas.openxmlformats.org/officeDocument/2006/relationships/hyperlink" Target="https://pctech.co.in/laptop-screens/Dell-Inspiron-15-7548-HD-Laptop-Touch-Screen" TargetMode="External" Id="rId16284" /><Relationship Type="http://schemas.openxmlformats.org/officeDocument/2006/relationships/hyperlink" Target="https://www.lapkart.store/product/f60fe0a0-aeab-446f-bed8-8d8bd403e760" TargetMode="External" Id="rId16285" /><Relationship Type="http://schemas.openxmlformats.org/officeDocument/2006/relationships/hyperlink" Target="https://pctech.co.in/laptop-screens/Dell-Inspiron-15-3580-HD-LCD-Touch-Screen" TargetMode="External" Id="rId16286" /><Relationship Type="http://schemas.openxmlformats.org/officeDocument/2006/relationships/hyperlink" Target="https://www.lapkart.store/product/f12088ce-d4eb-4ecd-a536-1be3fa13766d" TargetMode="External" Id="rId16287" /><Relationship Type="http://schemas.openxmlformats.org/officeDocument/2006/relationships/hyperlink" Target="https://pctech.co.in/laptop-screens/Dell-Inspiron-15-3585-HD-LCD-Touch-Screen" TargetMode="External" Id="rId16288" /><Relationship Type="http://schemas.openxmlformats.org/officeDocument/2006/relationships/hyperlink" Target="https://www.lapkart.store/product/0c81d43c-c0a0-4ef6-84aa-8865ff584587" TargetMode="External" Id="rId16289" /><Relationship Type="http://schemas.openxmlformats.org/officeDocument/2006/relationships/hyperlink" Target="https://pctech.co.in/laptop-screens/dell-inspiron-15-5542-hd-touch-screen" TargetMode="External" Id="rId16290" /><Relationship Type="http://schemas.openxmlformats.org/officeDocument/2006/relationships/hyperlink" Target="https://www.lapkart.store/product/8968b44f-fd35-4294-91c4-cddb2d113580" TargetMode="External" Id="rId16291" /><Relationship Type="http://schemas.openxmlformats.org/officeDocument/2006/relationships/hyperlink" Target="https://pctech.co.in/laptop-screens/dell-inspiron-5547-touch-screen" TargetMode="External" Id="rId16292" /><Relationship Type="http://schemas.openxmlformats.org/officeDocument/2006/relationships/hyperlink" Target="https://www.lapkart.store/product/0e378e56-1033-430f-a682-590ed7684885" TargetMode="External" Id="rId16293" /><Relationship Type="http://schemas.openxmlformats.org/officeDocument/2006/relationships/hyperlink" Target="https://pctech.co.in/laptop-screens/dell-inspiron-15-5548-hd-touch-screen" TargetMode="External" Id="rId16294" /><Relationship Type="http://schemas.openxmlformats.org/officeDocument/2006/relationships/hyperlink" Target="https://www.lapkart.store/product/ba87da02-c159-49a2-8f58-7efdd86a00be" TargetMode="External" Id="rId16295" /><Relationship Type="http://schemas.openxmlformats.org/officeDocument/2006/relationships/hyperlink" Target="https://pctech.co.in/laptop-screens/Dell-Latitude-3560-HD-LCD-Touch-Screen" TargetMode="External" Id="rId16296" /><Relationship Type="http://schemas.openxmlformats.org/officeDocument/2006/relationships/hyperlink" Target="https://www.lapkart.store/product/be5d28d9-f23a-46c2-a61c-edfdb81d6fd3" TargetMode="External" Id="rId16297" /><Relationship Type="http://schemas.openxmlformats.org/officeDocument/2006/relationships/hyperlink" Target="https://pctech.co.in/laptop-screens/Dell-Latitude-3580-HD-LCD-Touch-Screen" TargetMode="External" Id="rId16298" /><Relationship Type="http://schemas.openxmlformats.org/officeDocument/2006/relationships/hyperlink" Target="https://www.lapkart.store/product/488890af-62d9-4f0f-b49c-24d8391981ef" TargetMode="External" Id="rId16299" /><Relationship Type="http://schemas.openxmlformats.org/officeDocument/2006/relationships/hyperlink" Target="https://pctech.co.in/laptop-screens/Dell-Latitude-3590-HD-LCD-Touch-Screen" TargetMode="External" Id="rId16300" /><Relationship Type="http://schemas.openxmlformats.org/officeDocument/2006/relationships/hyperlink" Target="https://www.lapkart.store/product/cbbe6604-0be8-4ea2-b28b-eb384105a8b9" TargetMode="External" Id="rId16301" /><Relationship Type="http://schemas.openxmlformats.org/officeDocument/2006/relationships/hyperlink" Target="https://mylaptopscreen.com/product/hp-15-bs026cy-15-6-inch-hd-lcd-led-touchscreen-laptop-display-1366x768-40-pin/" TargetMode="External" Id="rId16302" /><Relationship Type="http://schemas.openxmlformats.org/officeDocument/2006/relationships/hyperlink" Target="https://www.lapkart.store/product/ace0c07e-c4cf-44d9-a4fd-cf0744c14ec1" TargetMode="External" Id="rId16303" /><Relationship Type="http://schemas.openxmlformats.org/officeDocument/2006/relationships/hyperlink" Target="https://mylaptopscreen.com/product/hp-15-bs027cy-15-6-inch-hd-lcd-led-touchscreen-laptop-display-1366x768-40-pin/" TargetMode="External" Id="rId16304" /><Relationship Type="http://schemas.openxmlformats.org/officeDocument/2006/relationships/hyperlink" Target="https://www.lapkart.store/product/8c93f7d9-8769-45ab-845f-b113ac1f4ced" TargetMode="External" Id="rId16305" /><Relationship Type="http://schemas.openxmlformats.org/officeDocument/2006/relationships/hyperlink" Target="https://mylaptopscreen.com/product/hp-15-bs028ca-15-6-inch-hd-lcd-led-touchscreen-laptop-display-1366x768-40-pin/" TargetMode="External" Id="rId16306" /><Relationship Type="http://schemas.openxmlformats.org/officeDocument/2006/relationships/hyperlink" Target="https://www.lapkart.store/product/f6cb5d63-ac44-4f1d-bc2f-298ab697a180" TargetMode="External" Id="rId16307" /><Relationship Type="http://schemas.openxmlformats.org/officeDocument/2006/relationships/hyperlink" Target="https://pctech.co.in/laptop-screens/HP-Pavilion-15-R106NA-HD-Laptop-Touch-Screen-Display" TargetMode="External" Id="rId16308" /><Relationship Type="http://schemas.openxmlformats.org/officeDocument/2006/relationships/hyperlink" Target="https://www.lapkart.store/product/809993fa-0b5d-402b-a59e-74657d97ff18" TargetMode="External" Id="rId16309" /><Relationship Type="http://schemas.openxmlformats.org/officeDocument/2006/relationships/hyperlink" Target="https://pctech.co.in/laptop-screens/HP-ProBook-440-G7-60Hz-Non-Touch-FHD-Laptop-Screen" TargetMode="External" Id="rId16310" /><Relationship Type="http://schemas.openxmlformats.org/officeDocument/2006/relationships/hyperlink" Target="https://www.lapkart.store/product/13d7d782-0b25-4b0b-a4ad-30a627d1f384" TargetMode="External" Id="rId16311" /><Relationship Type="http://schemas.openxmlformats.org/officeDocument/2006/relationships/hyperlink" Target="https://pctech.co.in/laptop-screens/innolux-n133jca-gq1-13-3-inch-60hz-wuxga-ips-lcd-led-non-touch-laptop-screen-display-1920x1200-30-pin-edp" TargetMode="External" Id="rId16312" /><Relationship Type="http://schemas.openxmlformats.org/officeDocument/2006/relationships/hyperlink" Target="https://www.lapkart.store/product/a8c137cb-b8be-4fe4-84d4-b89e49ea502f" TargetMode="External" Id="rId16313" /><Relationship Type="http://schemas.openxmlformats.org/officeDocument/2006/relationships/hyperlink" Target="https://pctech.co.in/laptop-screens/Innolux-N140HCA-EA3-60Hz-Non-Touch-FHD-Laptop-Screen" TargetMode="External" Id="rId16314" /><Relationship Type="http://schemas.openxmlformats.org/officeDocument/2006/relationships/hyperlink" Target="https://www.lapkart.store/product/eb8cc3fc-69b1-494e-a64a-cc4aa5be8165" TargetMode="External" Id="rId16315" /><Relationship Type="http://schemas.openxmlformats.org/officeDocument/2006/relationships/hyperlink" Target="https://pctech.co.in/laptop-screens/Innolux-N140HCE-EN2-60Hz-Non-Touch-FHD-IPS-Laptop-Screen-Display" TargetMode="External" Id="rId16316" /><Relationship Type="http://schemas.openxmlformats.org/officeDocument/2006/relationships/hyperlink" Target="https://www.lapkart.store/product/5f4a14e0-815f-42ed-9425-9dd62bf4f8ed" TargetMode="External" Id="rId16317" /><Relationship Type="http://schemas.openxmlformats.org/officeDocument/2006/relationships/hyperlink" Target="https://pctech.co.in/laptop-screens/Innolux-N140HCG-EQ1-60Hz-Non-Touch-FHD-IPS-Laptop-Screen-Display" TargetMode="External" Id="rId16318" /><Relationship Type="http://schemas.openxmlformats.org/officeDocument/2006/relationships/hyperlink" Target="https://www.lapkart.store/product/0927e09b-d346-46cb-a5e2-7b044f8116d1" TargetMode="External" Id="rId16319" /><Relationship Type="http://schemas.openxmlformats.org/officeDocument/2006/relationships/hyperlink" Target="https://pctech.co.in/laptop-screens/innolux-n140jca-eek-14-inch-wuxga-ips-lcd-led-laptop-screen-display-1920x1200-30-pin" TargetMode="External" Id="rId16320" /><Relationship Type="http://schemas.openxmlformats.org/officeDocument/2006/relationships/hyperlink" Target="https://www.lapkart.store/product/58efd7c4-4752-42b1-9800-078fceea5f7f" TargetMode="External" Id="rId16321" /><Relationship Type="http://schemas.openxmlformats.org/officeDocument/2006/relationships/hyperlink" Target="https://pctech.co.in/laptop-screens/innolux-n140jca-eel-14-inch-60hz-fhd-plus-lcd-led-laptop-screen-display-1920x1200-30-pin-edp" TargetMode="External" Id="rId16322" /><Relationship Type="http://schemas.openxmlformats.org/officeDocument/2006/relationships/hyperlink" Target="https://www.lapkart.store/product/bcad5d70-7b47-4421-bbcd-5e62658d0e87" TargetMode="External" Id="rId16323" /><Relationship Type="http://schemas.openxmlformats.org/officeDocument/2006/relationships/hyperlink" Target="https://pctech.co.in/laptop-screens/innolux-n140jca-eel-rev-c1-14-inch-60hz-wuxga-lcd-led-laptop-screen-display-1920x1200-30-pin-edp" TargetMode="External" Id="rId16324" /><Relationship Type="http://schemas.openxmlformats.org/officeDocument/2006/relationships/hyperlink" Target="https://www.lapkart.store/product/8ff86430-cc5a-4ed5-8d70-31838dfec056" TargetMode="External" Id="rId16325" /><Relationship Type="http://schemas.openxmlformats.org/officeDocument/2006/relationships/hyperlink" Target="https://pctech.co.in/laptop-screens/innolux-n140jca-eel-rev-c2-14-inch-60hz-wuxga-lcd-led-laptop-screen-display-1920x1200-30-pin-edp" TargetMode="External" Id="rId16326" /><Relationship Type="http://schemas.openxmlformats.org/officeDocument/2006/relationships/hyperlink" Target="https://www.lapkart.store/product/2cec59b3-0c29-463a-831b-1ddca7d5b14c" TargetMode="External" Id="rId16327" /><Relationship Type="http://schemas.openxmlformats.org/officeDocument/2006/relationships/hyperlink" Target="https://pctech.co.in/laptop-screens/innolux-n140jca-elk-14-inch-60hz-wuxga-ips-lcd-led-laptop-screen-display-1920x1200-30-pin-edp" TargetMode="External" Id="rId16328" /><Relationship Type="http://schemas.openxmlformats.org/officeDocument/2006/relationships/hyperlink" Target="https://www.lapkart.store/product/de1b318a-9f9b-42a8-aeb2-955940dd1429" TargetMode="External" Id="rId16329" /><Relationship Type="http://schemas.openxmlformats.org/officeDocument/2006/relationships/hyperlink" Target="https://pctech.co.in/laptop-screens/innolux-n140jca-ell-14-inch-60hz-wuxga-lcd-led-laptop-screen-display-1920x1200-30-pin-edp" TargetMode="External" Id="rId16330" /><Relationship Type="http://schemas.openxmlformats.org/officeDocument/2006/relationships/hyperlink" Target="https://www.lapkart.store/product/951e8eca-18a9-45a7-94c6-4b24686c78d1" TargetMode="External" Id="rId16331" /><Relationship Type="http://schemas.openxmlformats.org/officeDocument/2006/relationships/hyperlink" Target="https://pctech.co.in/laptop-screens/Innolux-N156BGN-E41-HD-LCD-LED-Touchscreen-Laptop-Display" TargetMode="External" Id="rId16332" /><Relationship Type="http://schemas.openxmlformats.org/officeDocument/2006/relationships/hyperlink" Target="https://www.lapkart.store/product/40c55ac2-6b10-43b9-87fd-5e69572c5663" TargetMode="External" Id="rId16333" /><Relationship Type="http://schemas.openxmlformats.org/officeDocument/2006/relationships/hyperlink" Target="https://pctech.co.in/laptop-screens/Innolux-N156HCA-EA3-FHD-IPS-Laptop-Screen" TargetMode="External" Id="rId16334" /><Relationship Type="http://schemas.openxmlformats.org/officeDocument/2006/relationships/hyperlink" Target="https://www.lapkart.store/product/75b8ba77-4191-44a9-8640-a7a77d68b142" TargetMode="External" Id="rId16335" /><Relationship Type="http://schemas.openxmlformats.org/officeDocument/2006/relationships/hyperlink" Target="https://pctech.co.in/laptop-screens/Innolux-N156HCA-EN1-15.6-FHD-Laptop-Screen" TargetMode="External" Id="rId16336" /><Relationship Type="http://schemas.openxmlformats.org/officeDocument/2006/relationships/hyperlink" Target="https://www.lapkart.store/product/d4f31753-155c-4a14-bcc4-2e9fd03d5773" TargetMode="External" Id="rId16337" /><Relationship Type="http://schemas.openxmlformats.org/officeDocument/2006/relationships/hyperlink" Target="https://pctech.co.in/laptop-screens/Innolux-N156HCA-GA3-15.6-FHD-Laptop-Screen" TargetMode="External" Id="rId16338" /><Relationship Type="http://schemas.openxmlformats.org/officeDocument/2006/relationships/hyperlink" Target="https://www.lapkart.store/product/c46831f6-0392-4515-a353-8e52a6ccaeab" TargetMode="External" Id="rId16339" /><Relationship Type="http://schemas.openxmlformats.org/officeDocument/2006/relationships/hyperlink" Target="https://pctech.co.in/laptop-screens/Innolux-N156HCA-GA4-15.6-FHD-Laptop-Screen" TargetMode="External" Id="rId16340" /><Relationship Type="http://schemas.openxmlformats.org/officeDocument/2006/relationships/hyperlink" Target="https://www.lapkart.store/product/0082dabf-ff62-4a0d-83a5-ed2e9fef2576" TargetMode="External" Id="rId16341" /><Relationship Type="http://schemas.openxmlformats.org/officeDocument/2006/relationships/hyperlink" Target="https://pctech.co.in/laptop-screens/innolux-n156hce-en1-15-6-inch-fhd-ips-lcd-led-laptop-screen-display-1920x1080-30-pin-edp" TargetMode="External" Id="rId16342" /><Relationship Type="http://schemas.openxmlformats.org/officeDocument/2006/relationships/hyperlink" Target="https://www.lapkart.store/product/0d0e284c-775c-4ef5-9121-6eae19c6fe56" TargetMode="External" Id="rId16343" /><Relationship Type="http://schemas.openxmlformats.org/officeDocument/2006/relationships/hyperlink" Target="https://pctech.co.in/laptop-screens/Innolux-N156HCG-EN1-60Hz-FHD-Laptop-Screen-Display" TargetMode="External" Id="rId16344" /><Relationship Type="http://schemas.openxmlformats.org/officeDocument/2006/relationships/hyperlink" Target="https://www.lapkart.store/product/dc4694d2-5f62-47ec-893f-063b4b8bb85d" TargetMode="External" Id="rId16345" /><Relationship Type="http://schemas.openxmlformats.org/officeDocument/2006/relationships/hyperlink" Target="https://pctech.co.in/laptop-screens/ivo-m133nw4j-r2-13-3-inch-60hz-wuxga-ips-lcd-led-non-touch-laptop-screen-display-1920x1200-30-pin-edp" TargetMode="External" Id="rId16346" /><Relationship Type="http://schemas.openxmlformats.org/officeDocument/2006/relationships/hyperlink" Target="https://www.lapkart.store/product/23e32058-9ee8-4ba3-aef0-bec78ad9150b" TargetMode="External" Id="rId16347" /><Relationship Type="http://schemas.openxmlformats.org/officeDocument/2006/relationships/hyperlink" Target="https://pctech.co.in/laptop-screens/Lenovo-IDEAPAD-s510P-HD-LCD-Laptop-Touch-Screen" TargetMode="External" Id="rId16348" /><Relationship Type="http://schemas.openxmlformats.org/officeDocument/2006/relationships/hyperlink" Target="https://www.lapkart.store/product/414724db-7dea-4641-97eb-41a18ce16cdd" TargetMode="External" Id="rId16349" /><Relationship Type="http://schemas.openxmlformats.org/officeDocument/2006/relationships/hyperlink" Target="https://pctech.co.in/laptop-screens/Lenovo-IDEAPAD-s510T-HD-LCD-Laptop-Touch-Screen" TargetMode="External" Id="rId16350" /><Relationship Type="http://schemas.openxmlformats.org/officeDocument/2006/relationships/hyperlink" Target="https://www.lapkart.store/product/de0dd0e0-5b50-4cc6-bd33-6654574d8477" TargetMode="External" Id="rId16351" /><Relationship Type="http://schemas.openxmlformats.org/officeDocument/2006/relationships/hyperlink" Target="https://pctech.co.in/laptop-screens/Lenovo-IDEAPAD-Z510-HD-LCD-Laptop-Touch-Screen" TargetMode="External" Id="rId16352" /><Relationship Type="http://schemas.openxmlformats.org/officeDocument/2006/relationships/hyperlink" Target="https://www.lapkart.store/product/c3478276-87a2-4d3a-a953-bb7e752ca7e0" TargetMode="External" Id="rId16353" /><Relationship Type="http://schemas.openxmlformats.org/officeDocument/2006/relationships/hyperlink" Target="https://pctech.co.in/laptop-screens/Lenovo-LEGION-7-81YU0004UK-144Hz-FHD-Laptop-Screen" TargetMode="External" Id="rId16354" /><Relationship Type="http://schemas.openxmlformats.org/officeDocument/2006/relationships/hyperlink" Target="https://www.lapkart.store/product/83ff0c00-aff7-4a7b-88ec-b202ef4820c4" TargetMode="External" Id="rId16355" /><Relationship Type="http://schemas.openxmlformats.org/officeDocument/2006/relationships/hyperlink" Target="https://pctech.co.in/laptop-screens/Lenovo-LEGION-7-81YU003QSB-144Hz-FHD-Laptop-Screen" TargetMode="External" Id="rId16356" /><Relationship Type="http://schemas.openxmlformats.org/officeDocument/2006/relationships/hyperlink" Target="https://www.lapkart.store/product/e976feaa-ef64-4582-a775-a39a4889af26" TargetMode="External" Id="rId16357" /><Relationship Type="http://schemas.openxmlformats.org/officeDocument/2006/relationships/hyperlink" Target="https://pctech.co.in/laptop-screens/Lenovo-LEGION-S7-82BC001AAU-144Hz-FHD-Laptop-Screen" TargetMode="External" Id="rId16358" /><Relationship Type="http://schemas.openxmlformats.org/officeDocument/2006/relationships/hyperlink" Target="https://www.lapkart.store/product/a06c64c0-879c-4214-b07d-f021f5366199" TargetMode="External" Id="rId16359" /><Relationship Type="http://schemas.openxmlformats.org/officeDocument/2006/relationships/hyperlink" Target="https://pctech.co.in/laptop-screens/LG-LP140WU1-SPB1-60Hz-1920x1200-LCD-LED-Laptop-Screen-Display" TargetMode="External" Id="rId16360" /><Relationship Type="http://schemas.openxmlformats.org/officeDocument/2006/relationships/hyperlink" Target="https://www.lapkart.store/product/aef86c5f-9f13-4d53-9b8f-de43f461b3d1" TargetMode="External" Id="rId16361" /><Relationship Type="http://schemas.openxmlformats.org/officeDocument/2006/relationships/hyperlink" Target="https://pctech.co.in/laptop-screens/lg-lp140wu2-spb1-14-inch-wuxga-ips-lcd-led-laptop-screen-display-1920x1200-30-pin" TargetMode="External" Id="rId16362" /><Relationship Type="http://schemas.openxmlformats.org/officeDocument/2006/relationships/hyperlink" Target="https://www.lapkart.store/product/816cc4c8-6b1b-414e-9531-3793cea6c527" TargetMode="External" Id="rId16363" /><Relationship Type="http://schemas.openxmlformats.org/officeDocument/2006/relationships/hyperlink" Target="https://pctech.co.in/laptop-screens/lg-lp156wfd-spm2-15-6-inch-fhd-lcd-led-otp-touchscreen-laptop-display-1920x1080-40-pin-edp" TargetMode="External" Id="rId16364" /><Relationship Type="http://schemas.openxmlformats.org/officeDocument/2006/relationships/hyperlink" Target="https://www.lapkart.store/product/bbbcd2ff-c7a9-4547-a5fb-3fab5c6a542a" TargetMode="External" Id="rId16365" /><Relationship Type="http://schemas.openxmlformats.org/officeDocument/2006/relationships/hyperlink" Target="https://pctech.co.in/laptop-screens/Sharp-LQ156M1JW01-60Hz-Non-Touch-FHD-Laptop-Screen" TargetMode="External" Id="rId16366" /><Relationship Type="http://schemas.openxmlformats.org/officeDocument/2006/relationships/hyperlink" Target="https://www.lapkart.store/product/9603d61c-bdd4-415f-8ac6-54d604d83b1a" TargetMode="External" Id="rId16367" /><Relationship Type="http://schemas.openxmlformats.org/officeDocument/2006/relationships/hyperlink" Target="https://pctech.co.in/laptop-screens/sharp-lq156m1jw02-15-6-fhd-30-pin-edp-laptop-screen" TargetMode="External" Id="rId16368" /><Relationship Type="http://schemas.openxmlformats.org/officeDocument/2006/relationships/hyperlink" Target="https://www.lapkart.store/product/761f7590-f8de-4812-92bb-373707bb0227" TargetMode="External" Id="rId16369" /><Relationship Type="http://schemas.openxmlformats.org/officeDocument/2006/relationships/hyperlink" Target="https://www.macfactory.in/products/laptop-speaker-for-acer-aspire-a715-75g-a715-41g-n19c5-set-pk230011q00hln9-pk230011q00-hln9" TargetMode="External" Id="rId16370" /><Relationship Type="http://schemas.openxmlformats.org/officeDocument/2006/relationships/hyperlink" Target="https://www.lapkart.store/product/c8120afc-089e-4a34-a09c-300e264bb355" TargetMode="External" Id="rId16371" /><Relationship Type="http://schemas.openxmlformats.org/officeDocument/2006/relationships/hyperlink" Target="https://mylaptopspares.com/products/dell-original-3-cell-11-4v-97whr-laptop-battery-for-latitude-5501-5511" TargetMode="External" Id="rId16372" /><Relationship Type="http://schemas.openxmlformats.org/officeDocument/2006/relationships/hyperlink" Target="https://www.lapkart.store/product/15304280-2e46-474a-9f2b-8bb23f1be5c1" TargetMode="External" Id="rId16373" /><Relationship Type="http://schemas.openxmlformats.org/officeDocument/2006/relationships/hyperlink" Target="https://www.macfactory.in/products/speakers-for-apple-macbook-pro-m3-14a2992-a2918-left-and-right-speaker" TargetMode="External" Id="rId16374" /><Relationship Type="http://schemas.openxmlformats.org/officeDocument/2006/relationships/hyperlink" Target="https://www.lapkart.store/product/5236d971-d7c5-463e-ba49-798b96b8856b" TargetMode="External" Id="rId16375" /><Relationship Type="http://schemas.openxmlformats.org/officeDocument/2006/relationships/hyperlink" Target="https://mylaptopspares.com/products/dell-original-6-cell-11-4v-76whr-laptop-battery-for-alienware-m15-r2-m17-r2" TargetMode="External" Id="rId16376" /><Relationship Type="http://schemas.openxmlformats.org/officeDocument/2006/relationships/hyperlink" Target="https://www.lapkart.store/product/f5fec0a0-8009-4d8f-b784-75f725dc5fb2" TargetMode="External" Id="rId16377" /><Relationship Type="http://schemas.openxmlformats.org/officeDocument/2006/relationships/hyperlink" Target="https://mylaptopspares.com/products/dell-latitude-e5480-4-cell-68wh-battery-gjknx-fpt1c" TargetMode="External" Id="rId16378" /><Relationship Type="http://schemas.openxmlformats.org/officeDocument/2006/relationships/hyperlink" Target="https://www.lapkart.store/product/b718bb09-5d5d-4346-ab4d-be7e6814e892" TargetMode="External" Id="rId16379" /><Relationship Type="http://schemas.openxmlformats.org/officeDocument/2006/relationships/hyperlink" Target="https://mylaptopspares.com/products/dell-original-4-cell-7-6v-68whr-laptop-battery-for-latitude-15-5590-5591" TargetMode="External" Id="rId16380" /><Relationship Type="http://schemas.openxmlformats.org/officeDocument/2006/relationships/hyperlink" Target="https://www.lapkart.store/product/3cf6319e-5993-4113-9eb6-b9b2c64019b3" TargetMode="External" Id="rId16381" /><Relationship Type="http://schemas.openxmlformats.org/officeDocument/2006/relationships/hyperlink" Target="https://mylaptopspares.com/products/dell-original-4-cell-7-6v-68whr-laptop-battery-for-latitude-5480-5488-5490-5580-5590" TargetMode="External" Id="rId16382" /><Relationship Type="http://schemas.openxmlformats.org/officeDocument/2006/relationships/hyperlink" Target="https://www.lapkart.store/product/ed7a52e1-75f0-49f2-a640-a7985d6296d1" TargetMode="External" Id="rId16383" /><Relationship Type="http://schemas.openxmlformats.org/officeDocument/2006/relationships/hyperlink" Target="https://mylaptopspares.com/products/dell-original-4-cell-7-6v-68whr-laptop-battery-for-latitude-e5480-e5490-e5491-e5580-e5590-e5591" TargetMode="External" Id="rId16384" /><Relationship Type="http://schemas.openxmlformats.org/officeDocument/2006/relationships/hyperlink" Target="https://www.lapkart.store/product/1ac62289-c51c-4ac9-ad09-bb1fd6e7f1e6" TargetMode="External" Id="rId16385" /><Relationship Type="http://schemas.openxmlformats.org/officeDocument/2006/relationships/hyperlink" Target="https://mylaptopspares.com/products/dell-original-4-cell-7-6v-68whr-laptop-battery-for-precision-15-3520-3530" TargetMode="External" Id="rId16386" /><Relationship Type="http://schemas.openxmlformats.org/officeDocument/2006/relationships/hyperlink" Target="https://www.lapkart.store/product/1d0b7182-55ed-43d2-acde-d8bab1029930" TargetMode="External" Id="rId16387" /><Relationship Type="http://schemas.openxmlformats.org/officeDocument/2006/relationships/hyperlink" Target="https://mylaptopspares.com/products/dell-original-4-cell-7-6v-68whr-laptop-battery-for-precision-m3520-m3530" TargetMode="External" Id="rId16388" /><Relationship Type="http://schemas.openxmlformats.org/officeDocument/2006/relationships/hyperlink" Target="https://www.lapkart.store/product/4ad580da-b3a6-4400-bff6-1b5302ed0580" TargetMode="External" Id="rId16389" /><Relationship Type="http://schemas.openxmlformats.org/officeDocument/2006/relationships/hyperlink" Target="https://mylaptopscreen.com/product/asus-rog-strix-g17-2022-g713-g713rc-hx108w-17-3-inch-144hz-full-hd-ips-lcd-led-laptop-screen-1920-x-1080-40-pin/" TargetMode="External" Id="rId16390" /><Relationship Type="http://schemas.openxmlformats.org/officeDocument/2006/relationships/hyperlink" Target="https://www.lapkart.store/product/ba427b3c-b829-4689-9a19-4317ee5f01a6" TargetMode="External" Id="rId16391" /><Relationship Type="http://schemas.openxmlformats.org/officeDocument/2006/relationships/hyperlink" Target="https://pctech.co.in/laptop-screens/AU-Optronics-B140QAN05.H-60Hz-2.2K-2240x1400-Non-Touch-Laptop-Screen" TargetMode="External" Id="rId16392" /><Relationship Type="http://schemas.openxmlformats.org/officeDocument/2006/relationships/hyperlink" Target="https://www.lapkart.store/product/40c4b985-4f36-4d40-9717-af3bc41708af" TargetMode="External" Id="rId16393" /><Relationship Type="http://schemas.openxmlformats.org/officeDocument/2006/relationships/hyperlink" Target="https://pctech.co.in/laptop-screens/AUO-B156HAN08.0-FHD-IPS-144Hz-Screen" TargetMode="External" Id="rId16394" /><Relationship Type="http://schemas.openxmlformats.org/officeDocument/2006/relationships/hyperlink" Target="https://www.lapkart.store/product/6fc917bf-bb4d-43a9-baf8-ca5eb1bb6549" TargetMode="External" Id="rId16395" /><Relationship Type="http://schemas.openxmlformats.org/officeDocument/2006/relationships/hyperlink" Target="https://pctech.co.in/laptop-screens/AU-Optronics-B156HAN08.2-FHD-IPS-Screen" TargetMode="External" Id="rId16396" /><Relationship Type="http://schemas.openxmlformats.org/officeDocument/2006/relationships/hyperlink" Target="https://www.lapkart.store/product/a2c7d5cd-1b98-42cb-b431-5539cbe9bff4" TargetMode="External" Id="rId16397" /><Relationship Type="http://schemas.openxmlformats.org/officeDocument/2006/relationships/hyperlink" Target="https://pctech.co.in/laptop-screens/AU-Optronics-B156HAN09.2-144Hz-FHD-LCD-Laptop-Screen" TargetMode="External" Id="rId16398" /><Relationship Type="http://schemas.openxmlformats.org/officeDocument/2006/relationships/hyperlink" Target="https://www.lapkart.store/product/48fc9353-9903-49ec-b539-7d74fc16ee89" TargetMode="External" Id="rId16399" /><Relationship Type="http://schemas.openxmlformats.org/officeDocument/2006/relationships/hyperlink" Target="https://pctech.co.in/laptop-screens/AU-Optronics-B156HAN10.0-144Hz-FHD-Laptop-Screen" TargetMode="External" Id="rId16400" /><Relationship Type="http://schemas.openxmlformats.org/officeDocument/2006/relationships/hyperlink" Target="https://www.lapkart.store/product/99e2c0a3-2dcb-4fd3-be97-9c1fba4194d4" TargetMode="External" Id="rId16401" /><Relationship Type="http://schemas.openxmlformats.org/officeDocument/2006/relationships/hyperlink" Target="https://pctech.co.in/laptop-screens/AU-Optronics-B156HAN10.1-144Hz-FHD-Laptop-Screen" TargetMode="External" Id="rId16402" /><Relationship Type="http://schemas.openxmlformats.org/officeDocument/2006/relationships/hyperlink" Target="https://www.lapkart.store/product/3e6eedb9-58af-4f14-a6c5-a2ffe1b78f34" TargetMode="External" Id="rId16403" /><Relationship Type="http://schemas.openxmlformats.org/officeDocument/2006/relationships/hyperlink" Target="https://pctech.co.in/laptop-screens/AU-Optronics-B156HAN12.1-15.6-165Hz-FHD-Laptop-Screen" TargetMode="External" Id="rId16404" /><Relationship Type="http://schemas.openxmlformats.org/officeDocument/2006/relationships/hyperlink" Target="https://www.lapkart.store/product/7ce0aa1d-cc9a-4851-b78e-21e2c03d044a" TargetMode="External" Id="rId16405" /><Relationship Type="http://schemas.openxmlformats.org/officeDocument/2006/relationships/hyperlink" Target="https://pctech.co.in/laptop-screens/AU-Optronics-B156HAN15.H-144Hz-FHD-Laptop-Screen" TargetMode="External" Id="rId16406" /><Relationship Type="http://schemas.openxmlformats.org/officeDocument/2006/relationships/hyperlink" Target="https://www.lapkart.store/product/80a435c1-1407-4207-a7ea-b74406b99a6d" TargetMode="External" Id="rId16407" /><Relationship Type="http://schemas.openxmlformats.org/officeDocument/2006/relationships/hyperlink" Target="https://pctech.co.in/laptop-screens/au-optronics-b156han15-k-15-6-inch-144hz-fhd-ips-lcd-led-laptop-screen-display-1920x1080-40-pin-edp" TargetMode="External" Id="rId16408" /><Relationship Type="http://schemas.openxmlformats.org/officeDocument/2006/relationships/hyperlink" Target="https://www.lapkart.store/product/d1853d6a-43e8-4311-8488-b3672141d583" TargetMode="External" Id="rId16409" /><Relationship Type="http://schemas.openxmlformats.org/officeDocument/2006/relationships/hyperlink" Target="https://pctech.co.in/laptop-screens/AU-Optronics-B156HTN03.3-Screen" TargetMode="External" Id="rId16410" /><Relationship Type="http://schemas.openxmlformats.org/officeDocument/2006/relationships/hyperlink" Target="https://www.lapkart.store/product/ca5af160-4ca1-46b8-ba6e-d768553e266a" TargetMode="External" Id="rId16411" /><Relationship Type="http://schemas.openxmlformats.org/officeDocument/2006/relationships/hyperlink" Target="https://pctech.co.in/laptop-screens/AU-Optronics-B173HAN04.2-60Hz-FHD-Laptop-Screen" TargetMode="External" Id="rId16412" /><Relationship Type="http://schemas.openxmlformats.org/officeDocument/2006/relationships/hyperlink" Target="https://www.lapkart.store/product/2babd684-1587-40b8-b75f-2c330848c101" TargetMode="External" Id="rId16413" /><Relationship Type="http://schemas.openxmlformats.org/officeDocument/2006/relationships/hyperlink" Target="https://pctech.co.in/laptop-screens/AUO-B173HAN04.3-17.3-60Hz-FHD-Laptop-Screen" TargetMode="External" Id="rId16414" /><Relationship Type="http://schemas.openxmlformats.org/officeDocument/2006/relationships/hyperlink" Target="https://www.lapkart.store/product/ad2a6a60-e6fb-471e-9ebd-050d062d951f" TargetMode="External" Id="rId16415" /><Relationship Type="http://schemas.openxmlformats.org/officeDocument/2006/relationships/hyperlink" Target="https://pctech.co.in/laptop-screens/AUO-B173HAN04.8-17.3-60Hz-FHD-Laptop-Screen" TargetMode="External" Id="rId16416" /><Relationship Type="http://schemas.openxmlformats.org/officeDocument/2006/relationships/hyperlink" Target="https://www.lapkart.store/product/7ec5179f-7b8a-453e-aff2-b4c6d5446034" TargetMode="External" Id="rId16417" /><Relationship Type="http://schemas.openxmlformats.org/officeDocument/2006/relationships/hyperlink" Target="https://pctech.co.in/laptop-screens/AUO-B173HW01-17.3-FHD-Laptop-Screen" TargetMode="External" Id="rId16418" /><Relationship Type="http://schemas.openxmlformats.org/officeDocument/2006/relationships/hyperlink" Target="https://www.lapkart.store/product/2ffcbaea-ecc5-4dfd-886e-272bd901a361" TargetMode="External" Id="rId16419" /><Relationship Type="http://schemas.openxmlformats.org/officeDocument/2006/relationships/hyperlink" Target="https://pctech.co.in/laptop-screens/AU-Optronics-B173HW02~V.1-Screen" TargetMode="External" Id="rId16420" /><Relationship Type="http://schemas.openxmlformats.org/officeDocument/2006/relationships/hyperlink" Target="https://www.lapkart.store/product/9bbbc7e8-bf69-437f-bd43-847565886941" TargetMode="External" Id="rId16421" /><Relationship Type="http://schemas.openxmlformats.org/officeDocument/2006/relationships/hyperlink" Target="https://pctech.co.in/laptop-screens/AUO-B173RW01~V.3-Laptop-Screen" TargetMode="External" Id="rId16422" /><Relationship Type="http://schemas.openxmlformats.org/officeDocument/2006/relationships/hyperlink" Target="https://www.lapkart.store/product/3eebb4d6-12c0-41a8-8ce9-8ce096707dfc" TargetMode="External" Id="rId16423" /><Relationship Type="http://schemas.openxmlformats.org/officeDocument/2006/relationships/hyperlink" Target="https://pctech.co.in/laptop-screens/auo-b140han04-d-14-inch-fhd-lcd-led-laptop-screen-display-1920x1080-30-pin-edp" TargetMode="External" Id="rId16424" /><Relationship Type="http://schemas.openxmlformats.org/officeDocument/2006/relationships/hyperlink" Target="https://www.lapkart.store/product/9c1bed40-9d87-4cf8-9a7c-b8ff16afb26a" TargetMode="External" Id="rId16425" /><Relationship Type="http://schemas.openxmlformats.org/officeDocument/2006/relationships/hyperlink" Target="https://pctech.co.in/laptop-screens/BOE-NE156FHM-NX6-144Hz-FHD-Laptop-Screen-Display" TargetMode="External" Id="rId16426" /><Relationship Type="http://schemas.openxmlformats.org/officeDocument/2006/relationships/hyperlink" Target="https://www.lapkart.store/product/db39b1df-3ea8-4011-b05f-e81de3fec5dc" TargetMode="External" Id="rId16427" /><Relationship Type="http://schemas.openxmlformats.org/officeDocument/2006/relationships/hyperlink" Target="https://pctech.co.in/laptop-screens/BOE-NE156FHM-NX9-144Hz-FHD-LCD-LED-Laptop-Screen-Display" TargetMode="External" Id="rId16428" /><Relationship Type="http://schemas.openxmlformats.org/officeDocument/2006/relationships/hyperlink" Target="https://www.lapkart.store/product/26aea8e6-0c02-4f48-b97b-6db1a35b571c" TargetMode="External" Id="rId16429" /><Relationship Type="http://schemas.openxmlformats.org/officeDocument/2006/relationships/hyperlink" Target="https://pctech.co.in/laptop-screens/boe-ne156fhm-nx9-v18-0-15-6-inch-144hz-fhd-72-percent-ntsc-ips-lcd-led-laptop-screen-1920x1080-40-pin-edp" TargetMode="External" Id="rId16430" /><Relationship Type="http://schemas.openxmlformats.org/officeDocument/2006/relationships/hyperlink" Target="https://www.lapkart.store/product/ae1dda8f-af6b-4384-b3e1-c019e947e3e4" TargetMode="External" Id="rId16431" /><Relationship Type="http://schemas.openxmlformats.org/officeDocument/2006/relationships/hyperlink" Target="https://pctech.co.in/laptop-screens/BOE-NE160WUM-NX1-120Hz-1920x1200-Non-Touch-LCD-LED-Laptop-Screen-Display" TargetMode="External" Id="rId16432" /><Relationship Type="http://schemas.openxmlformats.org/officeDocument/2006/relationships/hyperlink" Target="https://www.lapkart.store/product/d73674a1-3a1c-4b4d-9fd1-50c4d89dbdd9" TargetMode="External" Id="rId16433" /><Relationship Type="http://schemas.openxmlformats.org/officeDocument/2006/relationships/hyperlink" Target="https://pctech.co.in/laptop-screens/BOE-NV140DRM-N61-2.2K-60Hz-Non-Touch-Laptop-Screen" TargetMode="External" Id="rId16434" /><Relationship Type="http://schemas.openxmlformats.org/officeDocument/2006/relationships/hyperlink" Target="https://www.lapkart.store/product/49378892-2795-46b8-8b0e-778af18d4b74" TargetMode="External" Id="rId16435" /><Relationship Type="http://schemas.openxmlformats.org/officeDocument/2006/relationships/hyperlink" Target="https://pctech.co.in/laptop-screens/boe-nv140drm-n61-v8-0-14-inch-laptop-screen-replacement" TargetMode="External" Id="rId16436" /><Relationship Type="http://schemas.openxmlformats.org/officeDocument/2006/relationships/hyperlink" Target="https://www.lapkart.store/product/de276a18-3a74-4cc1-baae-d02e08ce1a38" TargetMode="External" Id="rId16437" /><Relationship Type="http://schemas.openxmlformats.org/officeDocument/2006/relationships/hyperlink" Target="https://pctech.co.in/laptop-screens/BOE-NV156FHM-N4G-144Hz-FHD-IPS-Screen" TargetMode="External" Id="rId16438" /><Relationship Type="http://schemas.openxmlformats.org/officeDocument/2006/relationships/hyperlink" Target="https://www.lapkart.store/product/476f9c8a-444b-4592-a276-3f8c416a9aa1" TargetMode="External" Id="rId16439" /><Relationship Type="http://schemas.openxmlformats.org/officeDocument/2006/relationships/hyperlink" Target="https://pctech.co.in/laptop-screens/BOE-NV156FHM-N4J-144Hz-FHD-Laptop-Screen" TargetMode="External" Id="rId16440" /><Relationship Type="http://schemas.openxmlformats.org/officeDocument/2006/relationships/hyperlink" Target="https://www.lapkart.store/product/e5cdca29-fdbf-44ec-9263-99cacc4b0d09" TargetMode="External" Id="rId16441" /><Relationship Type="http://schemas.openxmlformats.org/officeDocument/2006/relationships/hyperlink" Target="https://pctech.co.in/laptop-screens/BOE-NV156FHM-N4K-144Hz-FHD-LCD-Laptop-Screen" TargetMode="External" Id="rId16442" /><Relationship Type="http://schemas.openxmlformats.org/officeDocument/2006/relationships/hyperlink" Target="https://www.lapkart.store/product/f5c5e5b4-2f15-4175-add0-ad2d59e81470" TargetMode="External" Id="rId16443" /><Relationship Type="http://schemas.openxmlformats.org/officeDocument/2006/relationships/hyperlink" Target="https://pctech.co.in/laptop-screens/BOE-NV156FHM-NY4-144Hz-FHD-Laptop-Screen" TargetMode="External" Id="rId16444" /><Relationship Type="http://schemas.openxmlformats.org/officeDocument/2006/relationships/hyperlink" Target="https://www.lapkart.store/product/f1e994fc-e8c5-4520-89c8-cabcd0a95e1c" TargetMode="External" Id="rId16445" /><Relationship Type="http://schemas.openxmlformats.org/officeDocument/2006/relationships/hyperlink" Target="https://pctech.co.in/laptop-screens/BOE-NV156FHM-NY5-144Hz-FHD-Laptop-Screen" TargetMode="External" Id="rId16446" /><Relationship Type="http://schemas.openxmlformats.org/officeDocument/2006/relationships/hyperlink" Target="https://www.lapkart.store/product/0b52767c-2f35-46f3-ae6d-f8b6078068fd" TargetMode="External" Id="rId16447" /><Relationship Type="http://schemas.openxmlformats.org/officeDocument/2006/relationships/hyperlink" Target="https://pctech.co.in/laptop-screens/BOE-NV161FHM-NH0-16.1-144Hz-FHD-Laptop-Screen" TargetMode="External" Id="rId16448" /><Relationship Type="http://schemas.openxmlformats.org/officeDocument/2006/relationships/hyperlink" Target="https://www.lapkart.store/product/dabb3c8d-4b0a-4fdf-a003-b6c98f6aff04" TargetMode="External" Id="rId16449" /><Relationship Type="http://schemas.openxmlformats.org/officeDocument/2006/relationships/hyperlink" Target="https://pctech.co.in/laptop-screens/BOE-NV161FHM-NX1-16.1-144Hz-FHD-Laptop-Screen" TargetMode="External" Id="rId16450" /><Relationship Type="http://schemas.openxmlformats.org/officeDocument/2006/relationships/hyperlink" Target="https://www.lapkart.store/product/b14120a5-f11a-4eb8-bbf5-208a3afaea7f" TargetMode="External" Id="rId16451" /><Relationship Type="http://schemas.openxmlformats.org/officeDocument/2006/relationships/hyperlink" Target="https://pctech.co.in/laptop-screens/BOE-NV161FHM-NX2-16.1-144Hz-FHD-Laptop-Screen" TargetMode="External" Id="rId16452" /><Relationship Type="http://schemas.openxmlformats.org/officeDocument/2006/relationships/hyperlink" Target="https://www.lapkart.store/product/a2f3ea0d-1683-4999-aa31-7a7e0aefba4f" TargetMode="External" Id="rId16453" /><Relationship Type="http://schemas.openxmlformats.org/officeDocument/2006/relationships/hyperlink" Target="https://pctech.co.in/laptop-screens/BOE-NV161FHM-NY1-16.1-144Hz-FHD-Laptop-Screen" TargetMode="External" Id="rId16454" /><Relationship Type="http://schemas.openxmlformats.org/officeDocument/2006/relationships/hyperlink" Target="https://www.lapkart.store/product/5c78296a-798e-4144-a368-36f9f211415e" TargetMode="External" Id="rId16455" /><Relationship Type="http://schemas.openxmlformats.org/officeDocument/2006/relationships/hyperlink" Target="https://pctech.co.in/laptop-screens/BOE-NV161FHM-NY2-16.1-144Hz-FHD-Laptop-Screen" TargetMode="External" Id="rId16456" /><Relationship Type="http://schemas.openxmlformats.org/officeDocument/2006/relationships/hyperlink" Target="https://www.lapkart.store/product/d8602ba0-cddc-401a-938e-498e18b4a8a4" TargetMode="External" Id="rId16457" /><Relationship Type="http://schemas.openxmlformats.org/officeDocument/2006/relationships/hyperlink" Target="https://pctech.co.in/laptop-screens/BOE-NV161FHM-NY3-16.1-144Hz-FHD-Laptop-Screen" TargetMode="External" Id="rId16458" /><Relationship Type="http://schemas.openxmlformats.org/officeDocument/2006/relationships/hyperlink" Target="https://www.lapkart.store/product/4c76f1bd-2fc3-47f2-b251-550e70ac7f01" TargetMode="External" Id="rId16459" /><Relationship Type="http://schemas.openxmlformats.org/officeDocument/2006/relationships/hyperlink" Target="https://pctech.co.in/laptop-screens/BOE-NV161FHM-NY4-144Hz-fhd-lcd-led-non-touch-laptop-screen-display" TargetMode="External" Id="rId16460" /><Relationship Type="http://schemas.openxmlformats.org/officeDocument/2006/relationships/hyperlink" Target="https://www.lapkart.store/product/95d52067-5832-4319-aef8-6061d5eda6ca" TargetMode="External" Id="rId16461" /><Relationship Type="http://schemas.openxmlformats.org/officeDocument/2006/relationships/hyperlink" Target="https://pctech.co.in/laptop-screens/BOE-NV173FHM-N32-17.3-60Hz-FHD-Laptop-Screen" TargetMode="External" Id="rId16462" /><Relationship Type="http://schemas.openxmlformats.org/officeDocument/2006/relationships/hyperlink" Target="https://www.lapkart.store/product/4a6ef445-e486-4904-bd86-df2348576b9f" TargetMode="External" Id="rId16463" /><Relationship Type="http://schemas.openxmlformats.org/officeDocument/2006/relationships/hyperlink" Target="https://pctech.co.in/laptop-screens/BOE-NV173FHM-N46-17.3-60Hz-FHD-Laptop-Screen" TargetMode="External" Id="rId16464" /><Relationship Type="http://schemas.openxmlformats.org/officeDocument/2006/relationships/hyperlink" Target="https://www.lapkart.store/product/d801fd78-2194-4718-9d6c-48b27b586a7e" TargetMode="External" Id="rId16465" /><Relationship Type="http://schemas.openxmlformats.org/officeDocument/2006/relationships/hyperlink" Target="https://pctech.co.in/laptop-screens/BOE-NV173FHM-N47-17.3-60Hz-FHD-Laptop-Screen" TargetMode="External" Id="rId16466" /><Relationship Type="http://schemas.openxmlformats.org/officeDocument/2006/relationships/hyperlink" Target="https://www.lapkart.store/product/4545ed56-7e35-46a7-9723-36e7712be6d8" TargetMode="External" Id="rId16467" /><Relationship Type="http://schemas.openxmlformats.org/officeDocument/2006/relationships/hyperlink" Target="https://pctech.co.in/laptop-screens/BOE-NV173FHM-N49-17.3-60Hz-FHD-Laptop-Screen" TargetMode="External" Id="rId16468" /><Relationship Type="http://schemas.openxmlformats.org/officeDocument/2006/relationships/hyperlink" Target="https://www.lapkart.store/product/ca8f9622-1cab-403b-ab17-952ed3a47c2f" TargetMode="External" Id="rId16469" /><Relationship Type="http://schemas.openxmlformats.org/officeDocument/2006/relationships/hyperlink" Target="https://pctech.co.in/laptop-screens/BOE-NV173FHM-N4C-17.3-60Hz-FHD-Laptop-Screen" TargetMode="External" Id="rId16470" /><Relationship Type="http://schemas.openxmlformats.org/officeDocument/2006/relationships/hyperlink" Target="https://www.lapkart.store/product/7394567c-871f-4df8-86e2-ee2ec91a6db7" TargetMode="External" Id="rId16471" /><Relationship Type="http://schemas.openxmlformats.org/officeDocument/2006/relationships/hyperlink" Target="https://pctech.co.in/laptop-screens/BOE-NV173FHM-N4E-17.3-60Hz-FHD-Laptop-Screen" TargetMode="External" Id="rId16472" /><Relationship Type="http://schemas.openxmlformats.org/officeDocument/2006/relationships/hyperlink" Target="https://www.lapkart.store/product/304b0701-b02a-4f5b-ade1-a4b5c38d93e3" TargetMode="External" Id="rId16473" /><Relationship Type="http://schemas.openxmlformats.org/officeDocument/2006/relationships/hyperlink" Target="https://pctech.co.in/laptop-screens/BOE-NV173FHM-N4F-17.3-60Hz-FHD-Laptop-Screen" TargetMode="External" Id="rId16474" /><Relationship Type="http://schemas.openxmlformats.org/officeDocument/2006/relationships/hyperlink" Target="https://www.lapkart.store/product/bda0a367-7894-44b0-9014-8557e23498a0" TargetMode="External" Id="rId16475" /><Relationship Type="http://schemas.openxmlformats.org/officeDocument/2006/relationships/hyperlink" Target="https://pctech.co.in/laptop-screens/BOE-NV173FHM-N4G-17.3-60Hz-FHD-Laptop-Screen" TargetMode="External" Id="rId16476" /><Relationship Type="http://schemas.openxmlformats.org/officeDocument/2006/relationships/hyperlink" Target="https://www.lapkart.store/product/3ede3b00-50d2-4342-8d00-74e36e0ef59a" TargetMode="External" Id="rId16477" /><Relationship Type="http://schemas.openxmlformats.org/officeDocument/2006/relationships/hyperlink" Target="https://pctech.co.in/laptop-screens/boe-nv173fhm-n4g-17-3-inch-60hz-fhd-ips-lcd-led-laptop-screen-display-1920x1080-30-pin-edp" TargetMode="External" Id="rId16478" /><Relationship Type="http://schemas.openxmlformats.org/officeDocument/2006/relationships/hyperlink" Target="https://www.lapkart.store/product/0e6506d2-62be-4e55-8eb7-e93a80c6dddc" TargetMode="External" Id="rId16479" /><Relationship Type="http://schemas.openxmlformats.org/officeDocument/2006/relationships/hyperlink" Target="https://pctech.co.in/laptop-screens/BOE-NV173FHM-N4K-17.3-60Hz-FHD-Laptop-Screen" TargetMode="External" Id="rId16480" /><Relationship Type="http://schemas.openxmlformats.org/officeDocument/2006/relationships/hyperlink" Target="https://www.lapkart.store/product/51376011-134a-4045-bf0a-4cfe3844c4ed" TargetMode="External" Id="rId16481" /><Relationship Type="http://schemas.openxmlformats.org/officeDocument/2006/relationships/hyperlink" Target="https://pctech.co.in/laptop-screens/boe-nv173fhm-n4n-17-3-inch-60hz-fhd-ips-lcd-led-laptop-screen-display-1920x1080-30-pin-edp" TargetMode="External" Id="rId16482" /><Relationship Type="http://schemas.openxmlformats.org/officeDocument/2006/relationships/hyperlink" Target="https://www.lapkart.store/product/2a0c4344-eb88-4569-9828-aad20971a67c" TargetMode="External" Id="rId16483" /><Relationship Type="http://schemas.openxmlformats.org/officeDocument/2006/relationships/hyperlink" Target="https://pctech.co.in/laptop-screens/BOE-PV173FHM-N80-17.3-60Hz-FHD-Laptop-Screen" TargetMode="External" Id="rId16484" /><Relationship Type="http://schemas.openxmlformats.org/officeDocument/2006/relationships/hyperlink" Target="https://www.lapkart.store/product/0e9ada1d-d687-4520-999f-56b83ad7fa2a" TargetMode="External" Id="rId16485" /><Relationship Type="http://schemas.openxmlformats.org/officeDocument/2006/relationships/hyperlink" Target="https://pctech.co.in/laptop-screens/BOE-ZV156FHM-N42-FHD-IPS-Screen" TargetMode="External" Id="rId16486" /><Relationship Type="http://schemas.openxmlformats.org/officeDocument/2006/relationships/hyperlink" Target="https://www.lapkart.store/product/c946338a-97e0-418d-b489-50a5cb6f565c" TargetMode="External" Id="rId16487" /><Relationship Type="http://schemas.openxmlformats.org/officeDocument/2006/relationships/hyperlink" Target="https://pctech.co.in/laptop-screens/csot-mne001ba1-1-14-inch-fhd-lcd-led-laptop-screen-display-1920x1080-30-pin-edp" TargetMode="External" Id="rId16488" /><Relationship Type="http://schemas.openxmlformats.org/officeDocument/2006/relationships/hyperlink" Target="https://www.lapkart.store/product/66284276-ca94-43e2-9e05-4c0dc548c609" TargetMode="External" Id="rId16489" /><Relationship Type="http://schemas.openxmlformats.org/officeDocument/2006/relationships/hyperlink" Target="https://pctech.co.in/laptop-screens/CSOT-MNF601BA1-4-144Hz-FHD-LCD-LED-Laptop-Screen-Display" TargetMode="External" Id="rId16490" /><Relationship Type="http://schemas.openxmlformats.org/officeDocument/2006/relationships/hyperlink" Target="https://www.lapkart.store/product/715ad339-56e6-4875-8322-93c67b473a87" TargetMode="External" Id="rId16491" /><Relationship Type="http://schemas.openxmlformats.org/officeDocument/2006/relationships/hyperlink" Target="https://mylaptopscreen.com/product/dell-latitude-14-5480-14-0-inch-fhd-lcd-led-laptop-touch-screen-1920-x-1080-40-pin/" TargetMode="External" Id="rId16492" /><Relationship Type="http://schemas.openxmlformats.org/officeDocument/2006/relationships/hyperlink" Target="https://www.lapkart.store/product/76fd5064-457c-450f-9a4b-5c2dcfa5df46" TargetMode="External" Id="rId16493" /><Relationship Type="http://schemas.openxmlformats.org/officeDocument/2006/relationships/hyperlink" Target="https://pctech.co.in/laptop-screens/Dell-Latitude-5501-FHD-IPS-Non-Touch-Laptop-Screen" TargetMode="External" Id="rId16494" /><Relationship Type="http://schemas.openxmlformats.org/officeDocument/2006/relationships/hyperlink" Target="https://www.lapkart.store/product/851cfcb1-9fcc-41d3-a539-83c9690be602" TargetMode="External" Id="rId16495" /><Relationship Type="http://schemas.openxmlformats.org/officeDocument/2006/relationships/hyperlink" Target="https://pctech.co.in/laptop-screens/Dell-Latitude-5510-FHD-IPS-Non-Touch-Laptop-Screen" TargetMode="External" Id="rId16496" /><Relationship Type="http://schemas.openxmlformats.org/officeDocument/2006/relationships/hyperlink" Target="https://www.lapkart.store/product/5891c4d3-323e-493c-ad02-7fa11bbca9dd" TargetMode="External" Id="rId16497" /><Relationship Type="http://schemas.openxmlformats.org/officeDocument/2006/relationships/hyperlink" Target="https://pctech.co.in/laptop-screens/Dell-Latitude-5511-FHD-IPS-Non-Touch-Laptop-Screen" TargetMode="External" Id="rId16498" /><Relationship Type="http://schemas.openxmlformats.org/officeDocument/2006/relationships/hyperlink" Target="https://www.lapkart.store/product/a0ba3e18-9395-49b6-bd34-9b1ed3ce74a5" TargetMode="External" Id="rId16499" /><Relationship Type="http://schemas.openxmlformats.org/officeDocument/2006/relationships/hyperlink" Target="https://pctech.co.in/laptop-screens/Dell-Precision-3540-FHD-IPS-Non-Touch-Laptop-Screen" TargetMode="External" Id="rId16500" /><Relationship Type="http://schemas.openxmlformats.org/officeDocument/2006/relationships/hyperlink" Target="https://www.lapkart.store/product/f22cbb23-c6ae-4231-8892-15ebd2d8f453" TargetMode="External" Id="rId16501" /><Relationship Type="http://schemas.openxmlformats.org/officeDocument/2006/relationships/hyperlink" Target="https://pctech.co.in/laptop-screens/Dell-Precision-3541-FHD-IPS-Non-Touch-Laptop-Screen" TargetMode="External" Id="rId16502" /><Relationship Type="http://schemas.openxmlformats.org/officeDocument/2006/relationships/hyperlink" Target="https://www.lapkart.store/product/fdf8897d-7ca4-4708-bca4-ec506ef3580c" TargetMode="External" Id="rId16503" /><Relationship Type="http://schemas.openxmlformats.org/officeDocument/2006/relationships/hyperlink" Target="https://pctech.co.in/laptop-screens/Dell-Precision-3550-FHD-IPS-Non-Touch-Laptop-Screen" TargetMode="External" Id="rId16504" /><Relationship Type="http://schemas.openxmlformats.org/officeDocument/2006/relationships/hyperlink" Target="https://www.lapkart.store/product/242b1807-edf5-4f0e-834a-432b072959f8" TargetMode="External" Id="rId16505" /><Relationship Type="http://schemas.openxmlformats.org/officeDocument/2006/relationships/hyperlink" Target="https://mylaptopspares.com/products/dell-precision-7730-7530-6-cell-97wh-battery-gw0k9-nyfjh-owmrc-7m0t6" TargetMode="External" Id="rId16506" /><Relationship Type="http://schemas.openxmlformats.org/officeDocument/2006/relationships/hyperlink" Target="https://www.lapkart.store/product/14e23b5f-d360-46c5-a70a-329263ceccca" TargetMode="External" Id="rId16507" /><Relationship Type="http://schemas.openxmlformats.org/officeDocument/2006/relationships/hyperlink" Target="https://www.macfactory.in/products/fan-for-hp-spectre-13-v-13-v100-13-v000-13-v000-13-v000-13-v100-tpn-c127-cpu-gpu-cooling-fan" TargetMode="External" Id="rId16508" /><Relationship Type="http://schemas.openxmlformats.org/officeDocument/2006/relationships/hyperlink" Target="https://www.lapkart.store/product/2adf2148-f2e5-4616-bad4-6d65a67a156c" TargetMode="External" Id="rId16509" /><Relationship Type="http://schemas.openxmlformats.org/officeDocument/2006/relationships/hyperlink" Target="https://pctech.co.in/laptop-screens/HP-Victus-Gaming-16-e0000nc-16.1-144Hz-FHD-Screen" TargetMode="External" Id="rId16510" /><Relationship Type="http://schemas.openxmlformats.org/officeDocument/2006/relationships/hyperlink" Target="https://www.lapkart.store/product/3fc0fdf7-e137-4e93-8f1b-514a88782738" TargetMode="External" Id="rId16511" /><Relationship Type="http://schemas.openxmlformats.org/officeDocument/2006/relationships/hyperlink" Target="https://pctech.co.in/laptop-screens/innolux-n140hcg-ge1-14-inch-fhd-lcd-led-laptop-screen-display-1920x1080-30-pin-edp" TargetMode="External" Id="rId16512" /><Relationship Type="http://schemas.openxmlformats.org/officeDocument/2006/relationships/hyperlink" Target="https://www.lapkart.store/product/0585c3f5-02fa-4128-badf-5d661ce08c49" TargetMode="External" Id="rId16513" /><Relationship Type="http://schemas.openxmlformats.org/officeDocument/2006/relationships/hyperlink" Target="https://pctech.co.in/laptop-screens/Innolux-N156HMA-GA1-144Hz-FHD-Laptop-Screen" TargetMode="External" Id="rId16514" /><Relationship Type="http://schemas.openxmlformats.org/officeDocument/2006/relationships/hyperlink" Target="https://www.lapkart.store/product/d8cbe295-3aea-42c0-b8d9-cf9ab5f59734" TargetMode="External" Id="rId16515" /><Relationship Type="http://schemas.openxmlformats.org/officeDocument/2006/relationships/hyperlink" Target="https://pctech.co.in/laptop-screens/Innolux-N156HME-GAK-144Hz-FHD-Laptop-Screen" TargetMode="External" Id="rId16516" /><Relationship Type="http://schemas.openxmlformats.org/officeDocument/2006/relationships/hyperlink" Target="https://www.lapkart.store/product/4974f2c6-aa4c-4290-ae8d-19f59401cd77" TargetMode="External" Id="rId16517" /><Relationship Type="http://schemas.openxmlformats.org/officeDocument/2006/relationships/hyperlink" Target="https://pctech.co.in/laptop-screens/Innolux-N161HCA-GA1-16.1-144Hz-FHD-Laptop-Screen" TargetMode="External" Id="rId16518" /><Relationship Type="http://schemas.openxmlformats.org/officeDocument/2006/relationships/hyperlink" Target="https://www.lapkart.store/product/3d23ec95-87f5-4f8f-afad-34286e5ba6ba" TargetMode="External" Id="rId16519" /><Relationship Type="http://schemas.openxmlformats.org/officeDocument/2006/relationships/hyperlink" Target="https://pctech.co.in/laptop-screens/Innolux-N161HMA-GAK-16.1-144Hz-FHD-Laptop-Screen" TargetMode="External" Id="rId16520" /><Relationship Type="http://schemas.openxmlformats.org/officeDocument/2006/relationships/hyperlink" Target="https://www.lapkart.store/product/e48f6fb4-538e-4e23-8583-9ab3fc352bca" TargetMode="External" Id="rId16521" /><Relationship Type="http://schemas.openxmlformats.org/officeDocument/2006/relationships/hyperlink" Target="https://pctech.co.in/laptop-screens/Innolux-N173FGE-L23-Laptop-Screen" TargetMode="External" Id="rId16522" /><Relationship Type="http://schemas.openxmlformats.org/officeDocument/2006/relationships/hyperlink" Target="https://www.lapkart.store/product/74b13245-2643-4ded-84fe-5e10f7f7e6fa" TargetMode="External" Id="rId16523" /><Relationship Type="http://schemas.openxmlformats.org/officeDocument/2006/relationships/hyperlink" Target="https://pctech.co.in/laptop-screens/Innolux-N173HCE-E3A-17.3-60Hz-FHD-Laptop-Screen" TargetMode="External" Id="rId16524" /><Relationship Type="http://schemas.openxmlformats.org/officeDocument/2006/relationships/hyperlink" Target="https://www.lapkart.store/product/a3cffa10-d76c-4752-8a95-6c6754723446" TargetMode="External" Id="rId16525" /><Relationship Type="http://schemas.openxmlformats.org/officeDocument/2006/relationships/hyperlink" Target="https://pctech.co.in/laptop-screens/Innolux-N173HCE-E3B-17.3-60Hz-FHD-Laptop-Screen" TargetMode="External" Id="rId16526" /><Relationship Type="http://schemas.openxmlformats.org/officeDocument/2006/relationships/hyperlink" Target="https://www.lapkart.store/product/278dda8e-0623-4cea-a3f0-24a3ea359e58" TargetMode="External" Id="rId16527" /><Relationship Type="http://schemas.openxmlformats.org/officeDocument/2006/relationships/hyperlink" Target="https://pctech.co.in/laptop-screens/Innolux-N173HCE-E3C-17.3-60Hz-FHD-Laptop-Screen" TargetMode="External" Id="rId16528" /><Relationship Type="http://schemas.openxmlformats.org/officeDocument/2006/relationships/hyperlink" Target="https://www.lapkart.store/product/dbdd283e-b584-443e-85fd-af4dbbacc239" TargetMode="External" Id="rId16529" /><Relationship Type="http://schemas.openxmlformats.org/officeDocument/2006/relationships/hyperlink" Target="https://pctech.co.in/laptop-screens/Innolux-N173HGE-L11-17.3-FHD-Laptop-Screen" TargetMode="External" Id="rId16530" /><Relationship Type="http://schemas.openxmlformats.org/officeDocument/2006/relationships/hyperlink" Target="https://www.lapkart.store/product/cdea8392-80fd-4bbc-b45b-c4b579123cfe" TargetMode="External" Id="rId16531" /><Relationship Type="http://schemas.openxmlformats.org/officeDocument/2006/relationships/hyperlink" Target="https://pctech.co.in/laptop-screens/IVO-M140NWHE-R0-60Hz-2240x1400-Non-Touch-Laptop-Screen" TargetMode="External" Id="rId16532" /><Relationship Type="http://schemas.openxmlformats.org/officeDocument/2006/relationships/hyperlink" Target="https://www.lapkart.store/product/da9e3c2d-c6d1-4186-8aa6-7b999d0c030b" TargetMode="External" Id="rId16533" /><Relationship Type="http://schemas.openxmlformats.org/officeDocument/2006/relationships/hyperlink" Target="https://techiestore.in/product/techie-laptop-keyboard-for-lenovo-thinkpad-s1-yoga-12-yoga-s240-series-with-backlight-and-mouse/" TargetMode="External" Id="rId16534" /><Relationship Type="http://schemas.openxmlformats.org/officeDocument/2006/relationships/hyperlink" Target="https://www.lapkart.store/product/47830289-dd1f-40bf-a0b7-768b88d03334" TargetMode="External" Id="rId16535" /><Relationship Type="http://schemas.openxmlformats.org/officeDocument/2006/relationships/hyperlink" Target="https://pctech.co.in/laptop-screens/LG-LP156WFG-SPF2-144Hz-FHD-Laptop-Screen" TargetMode="External" Id="rId16536" /><Relationship Type="http://schemas.openxmlformats.org/officeDocument/2006/relationships/hyperlink" Target="https://www.lapkart.store/product/45ea9c16-2a7e-443d-baf9-5a3a4ba9195d" TargetMode="External" Id="rId16537" /><Relationship Type="http://schemas.openxmlformats.org/officeDocument/2006/relationships/hyperlink" Target="https://pctech.co.in/laptop-screens/LG-LP156WFG-SPF3-144Hz-FHD-Laptop-Screen" TargetMode="External" Id="rId16538" /><Relationship Type="http://schemas.openxmlformats.org/officeDocument/2006/relationships/hyperlink" Target="https://www.lapkart.store/product/f4ad58ab-22a2-43b2-a5c4-1a858f6e176a" TargetMode="External" Id="rId16539" /><Relationship Type="http://schemas.openxmlformats.org/officeDocument/2006/relationships/hyperlink" Target="https://pctech.co.in/laptop-screens/LG-LP173WF1-TL-B3-17.3-FHD-Laptop-Screen" TargetMode="External" Id="rId16540" /><Relationship Type="http://schemas.openxmlformats.org/officeDocument/2006/relationships/hyperlink" Target="https://www.lapkart.store/product/bfc0c22a-5d14-48e8-8415-4d9b3716487a" TargetMode="External" Id="rId16541" /><Relationship Type="http://schemas.openxmlformats.org/officeDocument/2006/relationships/hyperlink" Target="https://pctech.co.in/laptop-screens/LG-LP173WF5-SPA1-17.3-60Hz-FHD-Laptop-Screen" TargetMode="External" Id="rId16542" /><Relationship Type="http://schemas.openxmlformats.org/officeDocument/2006/relationships/hyperlink" Target="https://www.lapkart.store/product/f595b829-5c62-44e2-9698-96e51aafa25b" TargetMode="External" Id="rId16543" /><Relationship Type="http://schemas.openxmlformats.org/officeDocument/2006/relationships/hyperlink" Target="https://pctech.co.in/laptop-screens/LG-LP173WF5-SPB1-17.3-60Hz-FHD-Laptop-Screen" TargetMode="External" Id="rId16544" /><Relationship Type="http://schemas.openxmlformats.org/officeDocument/2006/relationships/hyperlink" Target="https://www.lapkart.store/product/d6c767d2-d4b8-478c-94a9-9120b73ec1c3" TargetMode="External" Id="rId16545" /><Relationship Type="http://schemas.openxmlformats.org/officeDocument/2006/relationships/hyperlink" Target="https://pctech.co.in/laptop-screens/LG-LP173WF5-SPB2-17.3-60Hz-FHD-Laptop-Screen" TargetMode="External" Id="rId16546" /><Relationship Type="http://schemas.openxmlformats.org/officeDocument/2006/relationships/hyperlink" Target="https://www.lapkart.store/product/214b8f2d-a483-4ec9-97b7-815f6d6689c2" TargetMode="External" Id="rId16547" /><Relationship Type="http://schemas.openxmlformats.org/officeDocument/2006/relationships/hyperlink" Target="https://pctech.co.in/laptop-screens/LG-LP173WF5-SPB3-17.3-60Hz-FHD-Laptop-Screen" TargetMode="External" Id="rId16548" /><Relationship Type="http://schemas.openxmlformats.org/officeDocument/2006/relationships/hyperlink" Target="https://www.lapkart.store/product/a9224577-55e5-46fc-a32b-42ad2cafaa16" TargetMode="External" Id="rId16549" /><Relationship Type="http://schemas.openxmlformats.org/officeDocument/2006/relationships/hyperlink" Target="https://pctech.co.in/laptop-screens/LG-LP173WF5-SPB4-17.3-60Hz-FHD-Laptop-Screen" TargetMode="External" Id="rId16550" /><Relationship Type="http://schemas.openxmlformats.org/officeDocument/2006/relationships/hyperlink" Target="https://www.lapkart.store/product/9b0902f4-81d6-4ee1-8aea-6d95a8ffeeb0" TargetMode="External" Id="rId16551" /><Relationship Type="http://schemas.openxmlformats.org/officeDocument/2006/relationships/hyperlink" Target="https://pctech.co.in/laptop-screens/LG-LP173WF5-SPZ1-17.3-60Hz-FHD-Laptop-Screen" TargetMode="External" Id="rId16552" /><Relationship Type="http://schemas.openxmlformats.org/officeDocument/2006/relationships/hyperlink" Target="https://www.lapkart.store/product/adec9890-3311-46ac-ac34-bca61fce4a56" TargetMode="External" Id="rId16553" /><Relationship Type="http://schemas.openxmlformats.org/officeDocument/2006/relationships/hyperlink" Target="https://mylaptopscreen.com/product/msi-bravo-17-c7ux-17-3-inch-144hz-fhd-ips-lcd-led-laptop-screen-1920x1080-40-pin/" TargetMode="External" Id="rId16554" /><Relationship Type="http://schemas.openxmlformats.org/officeDocument/2006/relationships/hyperlink" Target="https://www.lapkart.store/product/2bb9c3f0-7836-4cd3-b3d6-12c928be7419" TargetMode="External" Id="rId16555" /><Relationship Type="http://schemas.openxmlformats.org/officeDocument/2006/relationships/hyperlink" Target="https://mylaptopscreen.com/product/msi-ge75-raider-287-17-3-inch-144hz-fhd-ips-lcd-led-laptop-screen-1920x1080-40-pin/" TargetMode="External" Id="rId16556" /><Relationship Type="http://schemas.openxmlformats.org/officeDocument/2006/relationships/hyperlink" Target="https://www.lapkart.store/product/4ebf7435-7436-4d35-a038-12b7c2bd724c" TargetMode="External" Id="rId16557" /><Relationship Type="http://schemas.openxmlformats.org/officeDocument/2006/relationships/hyperlink" Target="https://mylaptopscreen.com/product/msi-katana-gf66-11sc-series-15-6-inch-144hz-fhd-ips-lcd-led-laptop-screen-1920x1080-40-pin/" TargetMode="External" Id="rId16558" /><Relationship Type="http://schemas.openxmlformats.org/officeDocument/2006/relationships/hyperlink" Target="https://www.lapkart.store/product/1c73a707-5cde-4e81-9d40-24e3749dff94" TargetMode="External" Id="rId16559" /><Relationship Type="http://schemas.openxmlformats.org/officeDocument/2006/relationships/hyperlink" Target="https://mylaptopscreen.com/product/msi-katana-gf66-12ud-series-15-6-inch-144hz-fhd-ips-lcd-led-laptop-screen-1920x1080-40-pin/" TargetMode="External" Id="rId16560" /><Relationship Type="http://schemas.openxmlformats.org/officeDocument/2006/relationships/hyperlink" Target="https://www.lapkart.store/product/27be1e49-1734-4da8-883e-934a6a826a25" TargetMode="External" Id="rId16561" /><Relationship Type="http://schemas.openxmlformats.org/officeDocument/2006/relationships/hyperlink" Target="https://mylaptopscreen.com/product/msi-katana-gf76-11s-17-3-inch-144hz-fhd-ips-lcd-led-laptop-screen-1920x1080-40-pin/" TargetMode="External" Id="rId16562" /><Relationship Type="http://schemas.openxmlformats.org/officeDocument/2006/relationships/hyperlink" Target="https://www.lapkart.store/product/7081dfd6-7bf5-4de1-bab0-2ee754b06a59" TargetMode="External" Id="rId16563" /><Relationship Type="http://schemas.openxmlformats.org/officeDocument/2006/relationships/hyperlink" Target="https://mylaptopscreen.com/product/msi-katana-gf76-11sc-17-3-inch-144hz-fhd-ips-lcd-led-laptop-screen-1920x1080-40-pin/" TargetMode="External" Id="rId16564" /><Relationship Type="http://schemas.openxmlformats.org/officeDocument/2006/relationships/hyperlink" Target="https://www.lapkart.store/product/0481ced9-be1b-46e3-83ce-0d0e5ec80952" TargetMode="External" Id="rId16565" /><Relationship Type="http://schemas.openxmlformats.org/officeDocument/2006/relationships/hyperlink" Target="https://mylaptopscreen.com/product/msi-katana-gf76-17-3-inch-144hz-fhd-ips-lcd-led-laptop-screen-1920x1080-40-pin/" TargetMode="External" Id="rId16566" /><Relationship Type="http://schemas.openxmlformats.org/officeDocument/2006/relationships/hyperlink" Target="https://www.lapkart.store/product/7820f109-83bd-4ecf-91de-746940917393" TargetMode="External" Id="rId16567" /><Relationship Type="http://schemas.openxmlformats.org/officeDocument/2006/relationships/hyperlink" Target="https://www.macfactory.in/products/original-hp-battery-probook-x360-440-g1-x360-11-g3-g4-ee-ru03xl-hstnn-ib8p-laptop-battery" TargetMode="External" Id="rId16568" /><Relationship Type="http://schemas.openxmlformats.org/officeDocument/2006/relationships/hyperlink" Target="https://www.lapkart.store/product/45344593-562e-40aa-ae51-bb7a7417a6b0" TargetMode="External" Id="rId16569" /><Relationship Type="http://schemas.openxmlformats.org/officeDocument/2006/relationships/hyperlink" Target="https://mylaptopscreen.com/product/asus-rog-zephyrus-g14-ga401q-series-14-0-inch-120hz-fhd-lcd-led-laptop-screen-40-pin-edp/" TargetMode="External" Id="rId16570" /><Relationship Type="http://schemas.openxmlformats.org/officeDocument/2006/relationships/hyperlink" Target="https://www.lapkart.store/product/7d892e15-7206-4b3b-9577-bf8019107b38" TargetMode="External" Id="rId16571" /><Relationship Type="http://schemas.openxmlformats.org/officeDocument/2006/relationships/hyperlink" Target="https://www.macfactory.in/products/original-laptop-battery-for-lenovo-l17l2pb1-l17m2pb1-v130-14ikb-v330-14arr-series-laptops" TargetMode="External" Id="rId16572" /><Relationship Type="http://schemas.openxmlformats.org/officeDocument/2006/relationships/hyperlink" Target="https://www.lapkart.store/product/12d393d4-364b-4920-abc2-26feba497f60" TargetMode="External" Id="rId16573" /><Relationship Type="http://schemas.openxmlformats.org/officeDocument/2006/relationships/hyperlink" Target="https://pctech.co.in/laptop-screens/AU-Optronics-B140XTT01.2-HD-Touchscreen-Laptop-Display" TargetMode="External" Id="rId16574" /><Relationship Type="http://schemas.openxmlformats.org/officeDocument/2006/relationships/hyperlink" Target="https://www.lapkart.store/product/506194d0-5430-4148-b2a5-44146c5c72bb" TargetMode="External" Id="rId16575" /><Relationship Type="http://schemas.openxmlformats.org/officeDocument/2006/relationships/hyperlink" Target="https://pctech.co.in/laptop-screens/AU-Optronics-B156HAK02.0-fhd-ips-touch-screen-display" TargetMode="External" Id="rId16576" /><Relationship Type="http://schemas.openxmlformats.org/officeDocument/2006/relationships/hyperlink" Target="https://www.lapkart.store/product/28cfb02d-8fb4-4d61-9099-b3756321147b" TargetMode="External" Id="rId16577" /><Relationship Type="http://schemas.openxmlformats.org/officeDocument/2006/relationships/hyperlink" Target="https://pctech.co.in/laptop-screens/boe-nv156fhm-t07-15-6-inch-fhd-ips-lcd-led-otp-laptop-touchscreen-display-1920x1080-40-pin-edp" TargetMode="External" Id="rId16578" /><Relationship Type="http://schemas.openxmlformats.org/officeDocument/2006/relationships/hyperlink" Target="https://www.lapkart.store/product/f17f4f79-5888-4f4d-b8fb-38cc3b6dc51f" TargetMode="External" Id="rId16579" /><Relationship Type="http://schemas.openxmlformats.org/officeDocument/2006/relationships/hyperlink" Target="https://pctech.co.in/laptop-screens/IVO-R156NWF7-R2-FHD-IPS-Touchscreen-Laptop-Display" TargetMode="External" Id="rId16580" /><Relationship Type="http://schemas.openxmlformats.org/officeDocument/2006/relationships/hyperlink" Target="https://www.lapkart.store/product/b7ef41c0-7c22-4e8f-8f7e-bd3f41e522ac" TargetMode="External" Id="rId16581" /><Relationship Type="http://schemas.openxmlformats.org/officeDocument/2006/relationships/hyperlink" Target="https://mylaptopscreen.com/product/hp-envy-13-ah0043tx-13-3-inch-120hz-fhd-ips-lcd-led-laptop-screen-1920-x-1080-40-pin-edp/" TargetMode="External" Id="rId16582" /><Relationship Type="http://schemas.openxmlformats.org/officeDocument/2006/relationships/hyperlink" Target="https://www.lapkart.store/product/a801f8f0-6168-4e7f-ad45-53842e766012" TargetMode="External" Id="rId16583" /><Relationship Type="http://schemas.openxmlformats.org/officeDocument/2006/relationships/hyperlink" Target="https://mylaptopscreen.com/product/acer-nitro-5-gaming-5-an515-45-r88w-15-6-inch-165hz-qhd-laptop-screen-2560x1440-40-pin/" TargetMode="External" Id="rId16584" /><Relationship Type="http://schemas.openxmlformats.org/officeDocument/2006/relationships/hyperlink" Target="https://www.lapkart.store/product/e195a7b8-7984-4c95-9953-6b8b341892b9" TargetMode="External" Id="rId16585" /><Relationship Type="http://schemas.openxmlformats.org/officeDocument/2006/relationships/hyperlink" Target="https://mylaptopscreen.com/product/acer-predator-helios-300-ph315-52-series-15-6-inch-165hz-qhd-laptop-screen-2560x1440-40-pin/" TargetMode="External" Id="rId16586" /><Relationship Type="http://schemas.openxmlformats.org/officeDocument/2006/relationships/hyperlink" Target="https://www.lapkart.store/product/57c0f6cd-6f84-42a7-96ed-df0694a739aa" TargetMode="External" Id="rId16587" /><Relationship Type="http://schemas.openxmlformats.org/officeDocument/2006/relationships/hyperlink" Target="https://mylaptopscreen.com/product/acer-predator-helios-300-ph315-52-516a-series-15-6-inch-165hz-qhd-laptop-screen-2560x1440-40-pin/" TargetMode="External" Id="rId16588" /><Relationship Type="http://schemas.openxmlformats.org/officeDocument/2006/relationships/hyperlink" Target="https://www.lapkart.store/product/e20c8982-6546-4ece-98b0-f93fc8ea50e5" TargetMode="External" Id="rId16589" /><Relationship Type="http://schemas.openxmlformats.org/officeDocument/2006/relationships/hyperlink" Target="https://mylaptopscreen.com/product/acer-predator-helios-300-ph315-52-51k4-15-6-inch-165hz-qhd-laptop-screen-2560x1440-40-pin/" TargetMode="External" Id="rId16590" /><Relationship Type="http://schemas.openxmlformats.org/officeDocument/2006/relationships/hyperlink" Target="https://www.lapkart.store/product/3086b175-e0a8-44d6-990e-b1e0c3fc950c" TargetMode="External" Id="rId16591" /><Relationship Type="http://schemas.openxmlformats.org/officeDocument/2006/relationships/hyperlink" Target="https://mylaptopscreen.com/product/acer-predator-helios-300-ph315-54-series-15-6-inch-165hz-qhd-laptop-screen-2560x1440-40-pin/" TargetMode="External" Id="rId16592" /><Relationship Type="http://schemas.openxmlformats.org/officeDocument/2006/relationships/hyperlink" Target="https://www.lapkart.store/product/f76e8c65-036d-40aa-b08f-b0aec0f50d92" TargetMode="External" Id="rId16593" /><Relationship Type="http://schemas.openxmlformats.org/officeDocument/2006/relationships/hyperlink" Target="https://mylaptopscreen.com/product/acer-predator-helios-300-ph315-54-559p-15-6-inch-165hz-qhd-laptop-screen-2560x1440-40-pin/" TargetMode="External" Id="rId16594" /><Relationship Type="http://schemas.openxmlformats.org/officeDocument/2006/relationships/hyperlink" Target="https://www.lapkart.store/product/21a6b5ee-b9c9-445e-87b5-2bb797153bff" TargetMode="External" Id="rId16595" /><Relationship Type="http://schemas.openxmlformats.org/officeDocument/2006/relationships/hyperlink" Target="https://mylaptopscreen.com/product/acer-predator-helios-300-ph315-54-55dx-15-6-inch-165hz-qhd-laptop-screen-2560x1440-40-pin/" TargetMode="External" Id="rId16596" /><Relationship Type="http://schemas.openxmlformats.org/officeDocument/2006/relationships/hyperlink" Target="https://www.lapkart.store/product/96a0057d-3c39-4eea-913c-d3b61b0024b7" TargetMode="External" Id="rId16597" /><Relationship Type="http://schemas.openxmlformats.org/officeDocument/2006/relationships/hyperlink" Target="https://mylaptopscreen.com/product/acer-predator-helios-300-ph315-54-72zj-15-6-inch-165hz-qhd-laptop-screen-2560x1440-40-pin/" TargetMode="External" Id="rId16598" /><Relationship Type="http://schemas.openxmlformats.org/officeDocument/2006/relationships/hyperlink" Target="https://www.lapkart.store/product/3ef17bc4-bdfa-486e-8461-dccfc72b5ba5" TargetMode="External" Id="rId16599" /><Relationship Type="http://schemas.openxmlformats.org/officeDocument/2006/relationships/hyperlink" Target="https://mylaptopscreen.com/product/acer-predator-helios-300-ph315-54-75lf-15-6-inch-165hz-qhd-laptop-screen-2560x1440-40-pin/" TargetMode="External" Id="rId16600" /><Relationship Type="http://schemas.openxmlformats.org/officeDocument/2006/relationships/hyperlink" Target="https://www.lapkart.store/product/e50f569f-8557-4a08-bc90-3842c7c6f3bd" TargetMode="External" Id="rId16601" /><Relationship Type="http://schemas.openxmlformats.org/officeDocument/2006/relationships/hyperlink" Target="https://mylaptopscreen.com/product/acer-predator-helios-300-ph315-54-790l-15-6-inch-165hz-qhd-laptop-screen-2560x1440-40-pin/" TargetMode="External" Id="rId16602" /><Relationship Type="http://schemas.openxmlformats.org/officeDocument/2006/relationships/hyperlink" Target="https://www.lapkart.store/product/fc41b3b9-78b8-4573-818c-5514885974e1" TargetMode="External" Id="rId16603" /><Relationship Type="http://schemas.openxmlformats.org/officeDocument/2006/relationships/hyperlink" Target="https://mylaptopscreen.com/product/acer-predator-helios-300-ph315-54-909w-15-6-inch-165hz-qhd-laptop-screen-2560x1440-40-pin/" TargetMode="External" Id="rId16604" /><Relationship Type="http://schemas.openxmlformats.org/officeDocument/2006/relationships/hyperlink" Target="https://www.lapkart.store/product/fc4cf590-66cd-4b0a-9548-24a227ec1aad" TargetMode="External" Id="rId16605" /><Relationship Type="http://schemas.openxmlformats.org/officeDocument/2006/relationships/hyperlink" Target="https://mylaptopscreen.com/product/acer-predator-helios-300-ph315-55-series-15-6-inch-165hz-qhd-ips-lcd-led-laptop-screen-2560-x-1440-40-pin/" TargetMode="External" Id="rId16606" /><Relationship Type="http://schemas.openxmlformats.org/officeDocument/2006/relationships/hyperlink" Target="https://www.lapkart.store/product/3048910d-bf5b-45a0-8d8e-da1cafbdcef6" TargetMode="External" Id="rId16607" /><Relationship Type="http://schemas.openxmlformats.org/officeDocument/2006/relationships/hyperlink" Target="https://mylaptopscreen.com/product/acer-predator-helios-300-ph315-55-series-15-6-inch-240hz-qhd-ips-lcd-led-laptop-screen-2560-x-1440-40-pin/" TargetMode="External" Id="rId16608" /><Relationship Type="http://schemas.openxmlformats.org/officeDocument/2006/relationships/hyperlink" Target="https://www.lapkart.store/product/f8b6907c-f719-4e10-b24f-92974723380f" TargetMode="External" Id="rId16609" /><Relationship Type="http://schemas.openxmlformats.org/officeDocument/2006/relationships/hyperlink" Target="https://mylaptopscreen.com/product/acer-predator-helios-300-ph315-55-51ba-15-6-inch-165hz-qhd-ips-lcd-led-laptop-screen-2560-x-1440-40-pin/" TargetMode="External" Id="rId16610" /><Relationship Type="http://schemas.openxmlformats.org/officeDocument/2006/relationships/hyperlink" Target="https://www.lapkart.store/product/4f591cef-5ab8-4b5b-afe1-6bd3f9045b55" TargetMode="External" Id="rId16611" /><Relationship Type="http://schemas.openxmlformats.org/officeDocument/2006/relationships/hyperlink" Target="https://mylaptopscreen.com/product/acer-predator-helios-300-ph315-55-538z-15-6-inch-165hz-qhd-ips-lcd-led-laptop-screen-2560-x-1440-40-pin/" TargetMode="External" Id="rId16612" /><Relationship Type="http://schemas.openxmlformats.org/officeDocument/2006/relationships/hyperlink" Target="https://www.lapkart.store/product/1a932e40-d1d8-4624-8822-1b93636e1097" TargetMode="External" Id="rId16613" /><Relationship Type="http://schemas.openxmlformats.org/officeDocument/2006/relationships/hyperlink" Target="https://mylaptopscreen.com/product/acer-predator-triton-300-se-pt314-52s-77ms-14-165hz-qhd-laptop-screen-2560x1600-40-pin/" TargetMode="External" Id="rId16614" /><Relationship Type="http://schemas.openxmlformats.org/officeDocument/2006/relationships/hyperlink" Target="https://www.lapkart.store/product/f7481cc8-ed6a-436c-85ef-7d997adae18a" TargetMode="External" Id="rId16615" /><Relationship Type="http://schemas.openxmlformats.org/officeDocument/2006/relationships/hyperlink" Target="https://pctech.co.in/laptop-screens/ASUS-ROG-Strix-G15-G513RM-HQ275WS-165Hz-QHD-screen" TargetMode="External" Id="rId16616" /><Relationship Type="http://schemas.openxmlformats.org/officeDocument/2006/relationships/hyperlink" Target="https://www.lapkart.store/product/85a8d55b-88f0-4bcd-a07e-f3a0f76984f5" TargetMode="External" Id="rId16617" /><Relationship Type="http://schemas.openxmlformats.org/officeDocument/2006/relationships/hyperlink" Target="https://mylaptopscreen.com/product/asus-rog-zephyrus-g14-ga401qh-series-14-inch-144hz-fhd-lcd-led-laptop-screen-40-pin-edp/" TargetMode="External" Id="rId16618" /><Relationship Type="http://schemas.openxmlformats.org/officeDocument/2006/relationships/hyperlink" Target="https://www.lapkart.store/product/2249c920-d489-4db2-9eb1-4a20b916141d" TargetMode="External" Id="rId16619" /><Relationship Type="http://schemas.openxmlformats.org/officeDocument/2006/relationships/hyperlink" Target="https://mylaptopscreen.com/product/asus-rog-zephyrus-g14-ga401qh-0021d4800hs-14-144hz-fhd-lcd-led-laptop-screen-40-pin-edp/" TargetMode="External" Id="rId16620" /><Relationship Type="http://schemas.openxmlformats.org/officeDocument/2006/relationships/hyperlink" Target="https://www.lapkart.store/product/ec25794a-900e-4bbf-a593-dda7e6d5edb5" TargetMode="External" Id="rId16621" /><Relationship Type="http://schemas.openxmlformats.org/officeDocument/2006/relationships/hyperlink" Target="https://mylaptopscreen.com/product/asus-rog-zephyrus-g14-ga401qh-0021d5800hs-14-0-144hz-fhd-lcd-led-laptop-screen-40-pin-edp/" TargetMode="External" Id="rId16622" /><Relationship Type="http://schemas.openxmlformats.org/officeDocument/2006/relationships/hyperlink" Target="https://www.lapkart.store/product/eab93b1f-c6e3-44ac-a33d-163fbf024ea5" TargetMode="External" Id="rId16623" /><Relationship Type="http://schemas.openxmlformats.org/officeDocument/2006/relationships/hyperlink" Target="https://mylaptopscreen.com/product/asus-rog-zephyrus-g14-ga401qh-0031e5800hs-14-0-144hz-fhd-lcd-led-laptop-screen-40-pin-edp/" TargetMode="External" Id="rId16624" /><Relationship Type="http://schemas.openxmlformats.org/officeDocument/2006/relationships/hyperlink" Target="https://www.lapkart.store/product/ae36055c-fb0e-4c04-958f-d8de7f4bd433" TargetMode="External" Id="rId16625" /><Relationship Type="http://schemas.openxmlformats.org/officeDocument/2006/relationships/hyperlink" Target="https://mylaptopscreen.com/product/asus-rog-zephyrus-g14-ga401qh-hz077ts-14-0-144hz-fhd-lcd-led-laptop-screen-40-pin-edp/" TargetMode="External" Id="rId16626" /><Relationship Type="http://schemas.openxmlformats.org/officeDocument/2006/relationships/hyperlink" Target="https://www.lapkart.store/product/0d9fef64-600c-44f0-a803-98a7d515c34e" TargetMode="External" Id="rId16627" /><Relationship Type="http://schemas.openxmlformats.org/officeDocument/2006/relationships/hyperlink" Target="https://mylaptopscreen.com/product/asus-rog-zephyrus-g14-ga402-ga402nj-0001-14-inch-144hz-fhd-lcd-led-laptop-screen-40-pin-edp/" TargetMode="External" Id="rId16628" /><Relationship Type="http://schemas.openxmlformats.org/officeDocument/2006/relationships/hyperlink" Target="https://www.lapkart.store/product/b2dc67ad-6e73-427e-8ba8-0ece91eb6ffe" TargetMode="External" Id="rId16629" /><Relationship Type="http://schemas.openxmlformats.org/officeDocument/2006/relationships/hyperlink" Target="https://mylaptopscreen.com/product/asus-rog-zephyrus-g14-ga402-ga402nj-0002-14-inch-144hz-fhd-lcd-led-laptop-screen-40-pin-edp/" TargetMode="External" Id="rId16630" /><Relationship Type="http://schemas.openxmlformats.org/officeDocument/2006/relationships/hyperlink" Target="https://www.lapkart.store/product/a3c205d8-a3a9-4aa7-a915-86307b7be41d" TargetMode="External" Id="rId16631" /><Relationship Type="http://schemas.openxmlformats.org/officeDocument/2006/relationships/hyperlink" Target="https://mylaptopscreen.com/product/asus-rog-zephyrus-g14-ga402-ga402nj-0003-14-inch-144hz-fhd-lcd-led-laptop-screen-40-pin-edp/" TargetMode="External" Id="rId16632" /><Relationship Type="http://schemas.openxmlformats.org/officeDocument/2006/relationships/hyperlink" Target="https://www.lapkart.store/product/da5d8739-1cdf-403a-94ea-b28928b88701" TargetMode="External" Id="rId16633" /><Relationship Type="http://schemas.openxmlformats.org/officeDocument/2006/relationships/hyperlink" Target="https://mylaptopscreen.com/product/asus-rog-zephyrus-g14-ga402-ga402nj-0004-14-inch-144hz-fhd-lcd-led-laptop-screen-40-pin-edp/" TargetMode="External" Id="rId16634" /><Relationship Type="http://schemas.openxmlformats.org/officeDocument/2006/relationships/hyperlink" Target="https://www.lapkart.store/product/b65b5c15-bb7f-4a89-870e-2b7664f84878" TargetMode="External" Id="rId16635" /><Relationship Type="http://schemas.openxmlformats.org/officeDocument/2006/relationships/hyperlink" Target="https://mylaptopscreen.com/product/asus-rog-zephyrus-ga401qm-g14-r73060-14-0-144hz-fhd-lcd-led-laptop-screen-40-pin-edp/" TargetMode="External" Id="rId16636" /><Relationship Type="http://schemas.openxmlformats.org/officeDocument/2006/relationships/hyperlink" Target="https://www.lapkart.store/product/7e21b310-ff1e-4b4c-9cb1-2b830f83e5a7" TargetMode="External" Id="rId16637" /><Relationship Type="http://schemas.openxmlformats.org/officeDocument/2006/relationships/hyperlink" Target="https://pctech.co.in/laptop-screens/AU-Optronics-B156HAK03.0-FHD-Laptop-Touch-Screen" TargetMode="External" Id="rId16638" /><Relationship Type="http://schemas.openxmlformats.org/officeDocument/2006/relationships/hyperlink" Target="https://www.lapkart.store/product/2982411e-92fb-4735-8a95-fe0a1e822e41" TargetMode="External" Id="rId16639" /><Relationship Type="http://schemas.openxmlformats.org/officeDocument/2006/relationships/hyperlink" Target="https://pctech.co.in/laptop-screens/AU-Optronics-B156HAN07.0-144Hz-FHD-LCD-Laptop-Screen" TargetMode="External" Id="rId16640" /><Relationship Type="http://schemas.openxmlformats.org/officeDocument/2006/relationships/hyperlink" Target="https://www.lapkart.store/product/160a6998-0b4d-42b6-90cf-f9200164c7ef" TargetMode="External" Id="rId16641" /><Relationship Type="http://schemas.openxmlformats.org/officeDocument/2006/relationships/hyperlink" Target="https://pctech.co.in/laptop-screens/AUO-B156HAN07.1-FHD-IPS-144Hz-Laptop-Screen" TargetMode="External" Id="rId16642" /><Relationship Type="http://schemas.openxmlformats.org/officeDocument/2006/relationships/hyperlink" Target="https://www.lapkart.store/product/8b673b68-4090-4d51-bb11-0810486a2a6d" TargetMode="External" Id="rId16643" /><Relationship Type="http://schemas.openxmlformats.org/officeDocument/2006/relationships/hyperlink" Target="https://pctech.co.in/laptop-screens/AU-Optronics-B156HAN12.H-15.6-165Hz-FHD-Laptop-Screen" TargetMode="External" Id="rId16644" /><Relationship Type="http://schemas.openxmlformats.org/officeDocument/2006/relationships/hyperlink" Target="https://www.lapkart.store/product/40028228-e3a0-43b9-90ab-bdebff4c10d9" TargetMode="External" Id="rId16645" /><Relationship Type="http://schemas.openxmlformats.org/officeDocument/2006/relationships/hyperlink" Target="https://pctech.co.in/laptop-screens/AU-Optronics-B156HTK01.0-FHD-Laptop-Touch-Screen" TargetMode="External" Id="rId16646" /><Relationship Type="http://schemas.openxmlformats.org/officeDocument/2006/relationships/hyperlink" Target="https://www.lapkart.store/product/88ed7f15-ea11-4bc6-b320-230b2dab68ae" TargetMode="External" Id="rId16647" /><Relationship Type="http://schemas.openxmlformats.org/officeDocument/2006/relationships/hyperlink" Target="https://pctech.co.in/laptop-screens/AU-Optronics-B173HAN04.0-144Hz-FHD-Laptop-Screen" TargetMode="External" Id="rId16648" /><Relationship Type="http://schemas.openxmlformats.org/officeDocument/2006/relationships/hyperlink" Target="https://www.lapkart.store/product/3d37e82e-8983-4a17-b756-e31d13ef3bdb" TargetMode="External" Id="rId16649" /><Relationship Type="http://schemas.openxmlformats.org/officeDocument/2006/relationships/hyperlink" Target="https://pctech.co.in/laptop-screens/AU-Optronics-B173HAN04.4-17.3-144Hz-FHD-Laptop-Screen" TargetMode="External" Id="rId16650" /><Relationship Type="http://schemas.openxmlformats.org/officeDocument/2006/relationships/hyperlink" Target="https://www.lapkart.store/product/68decedb-2bdf-4ade-8b6c-8beb7f9aaf7e" TargetMode="External" Id="rId16651" /><Relationship Type="http://schemas.openxmlformats.org/officeDocument/2006/relationships/hyperlink" Target="https://pctech.co.in/laptop-screens/AU-Optronics-B173HAN04.5-17.3-144Hz-FHD-Laptop-Screen" TargetMode="External" Id="rId16652" /><Relationship Type="http://schemas.openxmlformats.org/officeDocument/2006/relationships/hyperlink" Target="https://www.lapkart.store/product/90ec4c52-c505-49b5-a55f-f2cd06be8c4d" TargetMode="External" Id="rId16653" /><Relationship Type="http://schemas.openxmlformats.org/officeDocument/2006/relationships/hyperlink" Target="https://pctech.co.in/laptop-screens/AU-Optronics-B173HAN04.9-17.3-144Hz-FHD-Laptop-Screen" TargetMode="External" Id="rId16654" /><Relationship Type="http://schemas.openxmlformats.org/officeDocument/2006/relationships/hyperlink" Target="https://www.lapkart.store/product/fb3e0749-178a-48a7-a007-d1855083a955" TargetMode="External" Id="rId16655" /><Relationship Type="http://schemas.openxmlformats.org/officeDocument/2006/relationships/hyperlink" Target="https://pctech.co.in/laptop-screens/au-optronics-b173hanaa-0-17-3-inch-144hz-fhd-ips-lcd-led-laptop-screen-display-1920x1080-40-pin-edp" TargetMode="External" Id="rId16656" /><Relationship Type="http://schemas.openxmlformats.org/officeDocument/2006/relationships/hyperlink" Target="https://www.lapkart.store/product/f23d44b8-3220-4416-997c-c778bf68a1c7" TargetMode="External" Id="rId16657" /><Relationship Type="http://schemas.openxmlformats.org/officeDocument/2006/relationships/hyperlink" Target="https://pctech.co.in/laptop-screens/auo-b140uan02-4-14-inch-wuxga-100-srgb-ips-lcd-led-laptop-screen-display-1920x1200-30-pin" TargetMode="External" Id="rId16658" /><Relationship Type="http://schemas.openxmlformats.org/officeDocument/2006/relationships/hyperlink" Target="https://www.lapkart.store/product/fe8fbe0c-49ff-4761-90c4-cba24cfd8f0f" TargetMode="External" Id="rId16659" /><Relationship Type="http://schemas.openxmlformats.org/officeDocument/2006/relationships/hyperlink" Target="https://pctech.co.in/laptop-screens/auo-b153uan03-0-wuxga-laptop-screen-display" TargetMode="External" Id="rId16660" /><Relationship Type="http://schemas.openxmlformats.org/officeDocument/2006/relationships/hyperlink" Target="https://www.lapkart.store/product/ad298447-41e3-406a-ba09-1dacaf2bab54" TargetMode="External" Id="rId16661" /><Relationship Type="http://schemas.openxmlformats.org/officeDocument/2006/relationships/hyperlink" Target="https://pctech.co.in/laptop-screens/boe-ne140wum-n67-14-inch-wuxga-ips-lcd-led-laptop-screen-display-1920x1200-30-pin" TargetMode="External" Id="rId16662" /><Relationship Type="http://schemas.openxmlformats.org/officeDocument/2006/relationships/hyperlink" Target="https://www.lapkart.store/product/000788f6-c01d-46b4-b606-d1008365db99" TargetMode="External" Id="rId16663" /><Relationship Type="http://schemas.openxmlformats.org/officeDocument/2006/relationships/hyperlink" Target="https://pctech.co.in/laptop-screens/BOE-NE156QHM-NY1-15.6-165Hz-QHD-Laptop-Screen" TargetMode="External" Id="rId16664" /><Relationship Type="http://schemas.openxmlformats.org/officeDocument/2006/relationships/hyperlink" Target="https://www.lapkart.store/product/3d745e1d-0a77-4763-a05d-ecdd9dccceb0" TargetMode="External" Id="rId16665" /><Relationship Type="http://schemas.openxmlformats.org/officeDocument/2006/relationships/hyperlink" Target="https://pctech.co.in/laptop-screens/BOE-NE156QHM-NY1-V8.0-15.6-165Hz-QHD-Screen" TargetMode="External" Id="rId16666" /><Relationship Type="http://schemas.openxmlformats.org/officeDocument/2006/relationships/hyperlink" Target="https://www.lapkart.store/product/a64a8389-8aad-4a23-b4ad-88277596523d" TargetMode="External" Id="rId16667" /><Relationship Type="http://schemas.openxmlformats.org/officeDocument/2006/relationships/hyperlink" Target="https://pctech.co.in/laptop-screens/BOE-NE156QHM-NY2-15.6-165Hz-QHD-Laptop-Screen" TargetMode="External" Id="rId16668" /><Relationship Type="http://schemas.openxmlformats.org/officeDocument/2006/relationships/hyperlink" Target="https://www.lapkart.store/product/6fb82605-5653-4dc3-9b44-b64f29b05dd8" TargetMode="External" Id="rId16669" /><Relationship Type="http://schemas.openxmlformats.org/officeDocument/2006/relationships/hyperlink" Target="https://pctech.co.in/laptop-screens/boe-ne156qhm-ny2-v8-0-15-6-inch-165hz-qhd-lcd-led-laptop-screen-display-40-pin-edp" TargetMode="External" Id="rId16670" /><Relationship Type="http://schemas.openxmlformats.org/officeDocument/2006/relationships/hyperlink" Target="https://www.lapkart.store/product/5225fa83-0ffa-4960-a4a2-8e79f4f3cff7" TargetMode="External" Id="rId16671" /><Relationship Type="http://schemas.openxmlformats.org/officeDocument/2006/relationships/hyperlink" Target="https://pctech.co.in/laptop-screens/BOE-NE156QHM-NY3-15.6-165Hz-QHD-Laptop-Screen" TargetMode="External" Id="rId16672" /><Relationship Type="http://schemas.openxmlformats.org/officeDocument/2006/relationships/hyperlink" Target="https://www.lapkart.store/product/c7b95764-768d-4633-a902-a322d27700cc" TargetMode="External" Id="rId16673" /><Relationship Type="http://schemas.openxmlformats.org/officeDocument/2006/relationships/hyperlink" Target="https://pctech.co.in/laptop-screens/BOE-NE156QHM-NY4-15.6-165Hz-QHD-Laptop-Screen" TargetMode="External" Id="rId16674" /><Relationship Type="http://schemas.openxmlformats.org/officeDocument/2006/relationships/hyperlink" Target="https://www.lapkart.store/product/4c2e644b-79f4-40f4-9854-99ed1488f2e5" TargetMode="External" Id="rId16675" /><Relationship Type="http://schemas.openxmlformats.org/officeDocument/2006/relationships/hyperlink" Target="https://pctech.co.in/laptop-screens/BOE-NE156QHM-NY5-15.6-165Hz-QHD-Laptop-Screen" TargetMode="External" Id="rId16676" /><Relationship Type="http://schemas.openxmlformats.org/officeDocument/2006/relationships/hyperlink" Target="https://www.lapkart.store/product/28a03752-cabf-47e6-9c8f-9786d2f2866f" TargetMode="External" Id="rId16677" /><Relationship Type="http://schemas.openxmlformats.org/officeDocument/2006/relationships/hyperlink" Target="https://pctech.co.in/laptop-screens/BOE-NE173FHM-NX1-17.3-144Hz-FHD-Laptop-Screen" TargetMode="External" Id="rId16678" /><Relationship Type="http://schemas.openxmlformats.org/officeDocument/2006/relationships/hyperlink" Target="https://www.lapkart.store/product/10e6426a-0683-4031-b6a4-21148a79feac" TargetMode="External" Id="rId16679" /><Relationship Type="http://schemas.openxmlformats.org/officeDocument/2006/relationships/hyperlink" Target="https://pctech.co.in/laptop-screens/boe-nt156fhm-t00-15-6-inch-fhd-lcd-led-otp-laptop-touchscreen-display-1920x1080-40-pin-edp" TargetMode="External" Id="rId16680" /><Relationship Type="http://schemas.openxmlformats.org/officeDocument/2006/relationships/hyperlink" Target="https://www.lapkart.store/product/55ffeb25-7ae3-4fcb-b406-ce719486ce32" TargetMode="External" Id="rId16681" /><Relationship Type="http://schemas.openxmlformats.org/officeDocument/2006/relationships/hyperlink" Target="https://pctech.co.in/laptop-screens/boe-nv140qum-n61-14-0-inch-60hz-uhd-4k-ips-lcd-led-laptop-screen-display-3840x2160-40-pin-edp" TargetMode="External" Id="rId16682" /><Relationship Type="http://schemas.openxmlformats.org/officeDocument/2006/relationships/hyperlink" Target="https://www.lapkart.store/product/47dae66d-5449-4671-a746-48a75436f15f" TargetMode="External" Id="rId16683" /><Relationship Type="http://schemas.openxmlformats.org/officeDocument/2006/relationships/hyperlink" Target="https://pctech.co.in/laptop-screens/boe-nv153wum-n41-15-3-inch-wuxga-non-touch-ips-lcd-led-laptop-screen-display-1920x1200-30-pin-edp" TargetMode="External" Id="rId16684" /><Relationship Type="http://schemas.openxmlformats.org/officeDocument/2006/relationships/hyperlink" Target="https://www.lapkart.store/product/64420849-1fbe-451a-9223-9db3fa34a479" TargetMode="External" Id="rId16685" /><Relationship Type="http://schemas.openxmlformats.org/officeDocument/2006/relationships/hyperlink" Target="https://pctech.co.in/laptop-screens/boe-nv153wum-n61-15-3-inch-wuxga-non-touch-ips-lcd-led-laptop-screen-display-1920x1200-30-pin-edp" TargetMode="External" Id="rId16686" /><Relationship Type="http://schemas.openxmlformats.org/officeDocument/2006/relationships/hyperlink" Target="https://www.lapkart.store/product/a6442352-380b-47ee-a3f7-53ee999c8457" TargetMode="External" Id="rId16687" /><Relationship Type="http://schemas.openxmlformats.org/officeDocument/2006/relationships/hyperlink" Target="https://pctech.co.in/laptop-screens/BOE-NV156FHM-NY0-15.6-165Hz-FHD-Laptop-Screen" TargetMode="External" Id="rId16688" /><Relationship Type="http://schemas.openxmlformats.org/officeDocument/2006/relationships/hyperlink" Target="https://www.lapkart.store/product/dd06e439-aeb4-4e0b-960b-44934ff10d0b" TargetMode="External" Id="rId16689" /><Relationship Type="http://schemas.openxmlformats.org/officeDocument/2006/relationships/hyperlink" Target="https://pctech.co.in/laptop-screens/BOE-NV156FHM-NY7-15.6-165Hz-FHD-Laptop-Screen" TargetMode="External" Id="rId16690" /><Relationship Type="http://schemas.openxmlformats.org/officeDocument/2006/relationships/hyperlink" Target="https://www.lapkart.store/product/ad189e2d-49a3-480a-ba08-962a6cade3c7" TargetMode="External" Id="rId16691" /><Relationship Type="http://schemas.openxmlformats.org/officeDocument/2006/relationships/hyperlink" Target="https://pctech.co.in/laptop-screens/BOE-NV156FHM-NY8-15.6-165Hz-FHD-Laptop-Screen" TargetMode="External" Id="rId16692" /><Relationship Type="http://schemas.openxmlformats.org/officeDocument/2006/relationships/hyperlink" Target="https://www.lapkart.store/product/c3cff44d-c756-48af-9682-c4de48cff2b7" TargetMode="External" Id="rId16693" /><Relationship Type="http://schemas.openxmlformats.org/officeDocument/2006/relationships/hyperlink" Target="https://pctech.co.in/laptop-screens/boe-nv156fhm-ny8-v8-1-15-6-inch-165hz-fhd-ips-lcd-led-laptop-screen-display-1920x1080-40-pin-edp" TargetMode="External" Id="rId16694" /><Relationship Type="http://schemas.openxmlformats.org/officeDocument/2006/relationships/hyperlink" Target="https://www.lapkart.store/product/2022b044-36c1-4c34-857c-91a4128cb2d1" TargetMode="External" Id="rId16695" /><Relationship Type="http://schemas.openxmlformats.org/officeDocument/2006/relationships/hyperlink" Target="https://pctech.co.in/laptop-screens/BOE-NV156FHM-NY9-15.6-165Hz-FHD-Laptop-Screen" TargetMode="External" Id="rId16696" /><Relationship Type="http://schemas.openxmlformats.org/officeDocument/2006/relationships/hyperlink" Target="https://www.lapkart.store/product/8ba4ad61-d2ae-4da7-90dd-c47513167549" TargetMode="External" Id="rId16697" /><Relationship Type="http://schemas.openxmlformats.org/officeDocument/2006/relationships/hyperlink" Target="https://pctech.co.in/laptop-screens/BOE-NV173FHM-N44-17.3-144Hz-FHD-Laptop-Screen" TargetMode="External" Id="rId16698" /><Relationship Type="http://schemas.openxmlformats.org/officeDocument/2006/relationships/hyperlink" Target="https://www.lapkart.store/product/4c54d640-ab18-4bd7-9cf4-ba333cb9e785" TargetMode="External" Id="rId16699" /><Relationship Type="http://schemas.openxmlformats.org/officeDocument/2006/relationships/hyperlink" Target="https://pctech.co.in/laptop-screens/BOE-NV173FHM-N4A-17.3-144Hz-FHD-Laptop-Screen" TargetMode="External" Id="rId16700" /><Relationship Type="http://schemas.openxmlformats.org/officeDocument/2006/relationships/hyperlink" Target="https://www.lapkart.store/product/05d07727-59ba-4984-98b4-52dcde39c7be" TargetMode="External" Id="rId16701" /><Relationship Type="http://schemas.openxmlformats.org/officeDocument/2006/relationships/hyperlink" Target="https://pctech.co.in/laptop-screens/BOE-NV173FHM-NX1-17.3-144Hz-FHD-Laptop-Screen" TargetMode="External" Id="rId16702" /><Relationship Type="http://schemas.openxmlformats.org/officeDocument/2006/relationships/hyperlink" Target="https://www.lapkart.store/product/2697aeab-ea56-4a19-825a-eeac29015360" TargetMode="External" Id="rId16703" /><Relationship Type="http://schemas.openxmlformats.org/officeDocument/2006/relationships/hyperlink" Target="https://pctech.co.in/laptop-screens/BOE-NV173FHM-NX3-17.3-144Hz-FHD-Laptop-Screen" TargetMode="External" Id="rId16704" /><Relationship Type="http://schemas.openxmlformats.org/officeDocument/2006/relationships/hyperlink" Target="https://www.lapkart.store/product/ea69d3bf-fbc0-42d6-809e-4f3730f163f4" TargetMode="External" Id="rId16705" /><Relationship Type="http://schemas.openxmlformats.org/officeDocument/2006/relationships/hyperlink" Target="https://pctech.co.in/laptop-screens/BOE-NV173FHM-NX4-144Hz-FHD-Laptop-Screen" TargetMode="External" Id="rId16706" /><Relationship Type="http://schemas.openxmlformats.org/officeDocument/2006/relationships/hyperlink" Target="https://www.lapkart.store/product/c0ef25a8-84ed-47ad-9d20-2980b08ce286" TargetMode="External" Id="rId16707" /><Relationship Type="http://schemas.openxmlformats.org/officeDocument/2006/relationships/hyperlink" Target="https://pctech.co.in/laptop-screens/BOE-NV173FHM-NX4-v8.0-17.3-144Hz-FHD-Laptop-Screen" TargetMode="External" Id="rId16708" /><Relationship Type="http://schemas.openxmlformats.org/officeDocument/2006/relationships/hyperlink" Target="https://www.lapkart.store/product/9c4cd400-195e-47b2-9de2-7b747f9c06e4" TargetMode="External" Id="rId16709" /><Relationship Type="http://schemas.openxmlformats.org/officeDocument/2006/relationships/hyperlink" Target="https://pctech.co.in/laptop-screens/BOE-NV173FHM-NX4-V8.1-144Hz-FHD-Laptop-Screen" TargetMode="External" Id="rId16710" /><Relationship Type="http://schemas.openxmlformats.org/officeDocument/2006/relationships/hyperlink" Target="https://www.lapkart.store/product/08327a6e-1cc0-42c7-853e-aedf5bc31c2b" TargetMode="External" Id="rId16711" /><Relationship Type="http://schemas.openxmlformats.org/officeDocument/2006/relationships/hyperlink" Target="https://pctech.co.in/laptop-screens/BOE-NV173FHM-NY1-17.3-144Hz-FHD-Laptop-Screen" TargetMode="External" Id="rId16712" /><Relationship Type="http://schemas.openxmlformats.org/officeDocument/2006/relationships/hyperlink" Target="https://www.lapkart.store/product/e62446e9-2b70-47d4-b4b4-fc5a3d646ff3" TargetMode="External" Id="rId16713" /><Relationship Type="http://schemas.openxmlformats.org/officeDocument/2006/relationships/hyperlink" Target="https://pctech.co.in/laptop-screens/CSOT-MNF601CA1-3-15.6-165Hz-QHD-Screen" TargetMode="External" Id="rId16714" /><Relationship Type="http://schemas.openxmlformats.org/officeDocument/2006/relationships/hyperlink" Target="https://www.lapkart.store/product/08cee882-1387-406c-ac72-045ab6ecbf45" TargetMode="External" Id="rId16715" /><Relationship Type="http://schemas.openxmlformats.org/officeDocument/2006/relationships/hyperlink" Target="https://pctech.co.in/laptop-screens/Dell-Inspiron-15-3583-FHD-LCD-Touch-Screen-Laptop-Display" TargetMode="External" Id="rId16716" /><Relationship Type="http://schemas.openxmlformats.org/officeDocument/2006/relationships/hyperlink" Target="https://www.lapkart.store/product/86a89447-1121-46a0-9397-2cda3cd3d858" TargetMode="External" Id="rId16717" /><Relationship Type="http://schemas.openxmlformats.org/officeDocument/2006/relationships/hyperlink" Target="https://pctech.co.in/laptop-screens/Dell-Inspiron-15-3584-FHD-LCD-Touch-Screen-Laptop-Display" TargetMode="External" Id="rId16718" /><Relationship Type="http://schemas.openxmlformats.org/officeDocument/2006/relationships/hyperlink" Target="https://www.lapkart.store/product/eebe6763-0dcc-4d45-9a6e-f35dad7c424f" TargetMode="External" Id="rId16719" /><Relationship Type="http://schemas.openxmlformats.org/officeDocument/2006/relationships/hyperlink" Target="https://pctech.co.in/laptop-screens/Dell-Inspiron-15-3585-FHD-LCD-Touch-Screen-Laptop-Display" TargetMode="External" Id="rId16720" /><Relationship Type="http://schemas.openxmlformats.org/officeDocument/2006/relationships/hyperlink" Target="https://www.lapkart.store/product/173eaf8f-97bd-4fce-a181-5da82a6b6e91" TargetMode="External" Id="rId16721" /><Relationship Type="http://schemas.openxmlformats.org/officeDocument/2006/relationships/hyperlink" Target="https://pctech.co.in/laptop-screens/Dell-Latitude-15-3500-FHD-Touch-Screen-Laptop-Display" TargetMode="External" Id="rId16722" /><Relationship Type="http://schemas.openxmlformats.org/officeDocument/2006/relationships/hyperlink" Target="https://www.lapkart.store/product/82b5822a-ce71-4725-b9b7-f16f732cb68d" TargetMode="External" Id="rId16723" /><Relationship Type="http://schemas.openxmlformats.org/officeDocument/2006/relationships/hyperlink" Target="https://pctech.co.in/laptop-screens/Dell-Latitude-15-5580-FHD-Touch-Screen-Laptop-Display" TargetMode="External" Id="rId16724" /><Relationship Type="http://schemas.openxmlformats.org/officeDocument/2006/relationships/hyperlink" Target="https://www.lapkart.store/product/23357993-89a6-4ac3-b32c-b9db1255f50d" TargetMode="External" Id="rId16725" /><Relationship Type="http://schemas.openxmlformats.org/officeDocument/2006/relationships/hyperlink" Target="https://pctech.co.in/laptop-screens/Dell-Latitude-15-5590-FHD-Touch-Screen-Laptop-Display" TargetMode="External" Id="rId16726" /><Relationship Type="http://schemas.openxmlformats.org/officeDocument/2006/relationships/hyperlink" Target="https://www.lapkart.store/product/aae16d1e-516e-43d0-a5c1-cd6d180a1383" TargetMode="External" Id="rId16727" /><Relationship Type="http://schemas.openxmlformats.org/officeDocument/2006/relationships/hyperlink" Target="https://pctech.co.in/laptop-screens/Dell-Latitude-15-5591-FHD-Touch-Screen-Laptop-Display" TargetMode="External" Id="rId16728" /><Relationship Type="http://schemas.openxmlformats.org/officeDocument/2006/relationships/hyperlink" Target="https://www.lapkart.store/product/a46cbb28-097d-4155-890a-be6da9659309" TargetMode="External" Id="rId16729" /><Relationship Type="http://schemas.openxmlformats.org/officeDocument/2006/relationships/hyperlink" Target="https://pctech.co.in/laptop-screens/Dell-Precision-15-3520-FHD-Laptop-Touch-Screen-Display" TargetMode="External" Id="rId16730" /><Relationship Type="http://schemas.openxmlformats.org/officeDocument/2006/relationships/hyperlink" Target="https://www.lapkart.store/product/42c3422d-14fd-4d39-a1da-9f87ebcf5d30" TargetMode="External" Id="rId16731" /><Relationship Type="http://schemas.openxmlformats.org/officeDocument/2006/relationships/hyperlink" Target="https://pctech.co.in/laptop-screens/Dell-Precision-15-3530-FHD-Touch-Screen-Laptop-Display" TargetMode="External" Id="rId16732" /><Relationship Type="http://schemas.openxmlformats.org/officeDocument/2006/relationships/hyperlink" Target="https://www.lapkart.store/product/dd845243-2f8a-482f-96a7-73bef7afdb45" TargetMode="External" Id="rId16733" /><Relationship Type="http://schemas.openxmlformats.org/officeDocument/2006/relationships/hyperlink" Target="https://pctech.co.in/laptop-screens/innolux-n140jcg-gs9-14-inch-wuxga-100-srgb-ips-lcd-led-laptop-screen-display-1920x1200-30-pin" TargetMode="External" Id="rId16734" /><Relationship Type="http://schemas.openxmlformats.org/officeDocument/2006/relationships/hyperlink" Target="https://www.lapkart.store/product/1ab2f2e1-01d0-405b-bb83-6106e247a4ea" TargetMode="External" Id="rId16735" /><Relationship Type="http://schemas.openxmlformats.org/officeDocument/2006/relationships/hyperlink" Target="https://pctech.co.in/laptop-screens/Innolux-N156KME-GNA-15.6-165Hz-QHD-Screen" TargetMode="External" Id="rId16736" /><Relationship Type="http://schemas.openxmlformats.org/officeDocument/2006/relationships/hyperlink" Target="https://www.lapkart.store/product/8adf30eb-52cd-4bd9-a303-c4c739db113a" TargetMode="External" Id="rId16737" /><Relationship Type="http://schemas.openxmlformats.org/officeDocument/2006/relationships/hyperlink" Target="https://pctech.co.in/laptop-screens/Innolux-N173HCE-G33-144Hz-FHD-Laptop-Screen" TargetMode="External" Id="rId16738" /><Relationship Type="http://schemas.openxmlformats.org/officeDocument/2006/relationships/hyperlink" Target="https://www.lapkart.store/product/9fce9ffe-1920-4925-b38c-ab80e4bf12a8" TargetMode="External" Id="rId16739" /><Relationship Type="http://schemas.openxmlformats.org/officeDocument/2006/relationships/hyperlink" Target="https://pctech.co.in/laptop-screens/Innolux-N173HCE-G33-Rev~C1-144Hz-FHD-Laptop-Screen" TargetMode="External" Id="rId16740" /><Relationship Type="http://schemas.openxmlformats.org/officeDocument/2006/relationships/hyperlink" Target="https://www.lapkart.store/product/22b929fd-be74-4ae4-beca-286a29091316" TargetMode="External" Id="rId16741" /><Relationship Type="http://schemas.openxmlformats.org/officeDocument/2006/relationships/hyperlink" Target="https://pctech.co.in/laptop-screens/Innolux-N173HCE-G33~Rev.C2-144Hz-FHD-Laptop-Screen" TargetMode="External" Id="rId16742" /><Relationship Type="http://schemas.openxmlformats.org/officeDocument/2006/relationships/hyperlink" Target="https://www.lapkart.store/product/2b7e49e4-b976-4054-8b62-618aa1302f62" TargetMode="External" Id="rId16743" /><Relationship Type="http://schemas.openxmlformats.org/officeDocument/2006/relationships/hyperlink" Target="https://pctech.co.in/laptop-screens/Innolux-N173HCE-G33~Rev.C3-144Hz-FHD-Laptop-Screen" TargetMode="External" Id="rId16744" /><Relationship Type="http://schemas.openxmlformats.org/officeDocument/2006/relationships/hyperlink" Target="https://www.lapkart.store/product/b4f2e012-4e95-4460-9eee-6c1934857a8b" TargetMode="External" Id="rId16745" /><Relationship Type="http://schemas.openxmlformats.org/officeDocument/2006/relationships/hyperlink" Target="https://pctech.co.in/laptop-screens/IVO-M133NVF3-120Hz-FHD-Laptop-Screen" TargetMode="External" Id="rId16746" /><Relationship Type="http://schemas.openxmlformats.org/officeDocument/2006/relationships/hyperlink" Target="https://www.lapkart.store/product/0ae5b6de-66a2-4f75-a3a4-b81cb4e3a77c" TargetMode="External" Id="rId16747" /><Relationship Type="http://schemas.openxmlformats.org/officeDocument/2006/relationships/hyperlink" Target="https://pctech.co.in/laptop-screens/Lenovo-IdeaPad-Gaming-3-15IHU6-15.6-165Hz-QHD-Laptop-Screen" TargetMode="External" Id="rId16748" /><Relationship Type="http://schemas.openxmlformats.org/officeDocument/2006/relationships/hyperlink" Target="https://www.lapkart.store/product/1ed89448-3253-4675-a89e-93f2e2930899" TargetMode="External" Id="rId16749" /><Relationship Type="http://schemas.openxmlformats.org/officeDocument/2006/relationships/hyperlink" Target="https://pctech.co.in/laptop-screens/LG-LP156WFG-SPT1-15.6-165HZ-FHD-Laptop-Screen" TargetMode="External" Id="rId16750" /><Relationship Type="http://schemas.openxmlformats.org/officeDocument/2006/relationships/hyperlink" Target="https://www.lapkart.store/product/4db8f1ce-8dfe-4eff-9a31-bbc99be6069a" TargetMode="External" Id="rId16751" /><Relationship Type="http://schemas.openxmlformats.org/officeDocument/2006/relationships/hyperlink" Target="https://pctech.co.in/laptop-screens/LG-LP156WFG-SPT2-15.6-165Hz-FHD-Screen" TargetMode="External" Id="rId16752" /><Relationship Type="http://schemas.openxmlformats.org/officeDocument/2006/relationships/hyperlink" Target="https://www.lapkart.store/product/1eab097f-f9bc-4776-9dcf-5d78b2f618e1" TargetMode="External" Id="rId16753" /><Relationship Type="http://schemas.openxmlformats.org/officeDocument/2006/relationships/hyperlink" Target="https://pctech.co.in/laptop-screens/LG-LP156WFG-SPT3-15.6-165Hz-FHD-Laptop-Screen" TargetMode="External" Id="rId16754" /><Relationship Type="http://schemas.openxmlformats.org/officeDocument/2006/relationships/hyperlink" Target="https://www.lapkart.store/product/6d1b7147-3583-4757-828a-11597eb6ebfd" TargetMode="External" Id="rId16755" /><Relationship Type="http://schemas.openxmlformats.org/officeDocument/2006/relationships/hyperlink" Target="https://pctech.co.in/laptop-screens/LG-Philips-LP156QHG-SPR1-165Hz-QHD-Screen" TargetMode="External" Id="rId16756" /><Relationship Type="http://schemas.openxmlformats.org/officeDocument/2006/relationships/hyperlink" Target="https://www.lapkart.store/product/8e942f1c-57f5-4999-9841-8264bf827f6c" TargetMode="External" Id="rId16757" /><Relationship Type="http://schemas.openxmlformats.org/officeDocument/2006/relationships/hyperlink" Target="https://pctech.co.in/laptop-screens/LG-Philips-LP156QHG-SPT1-15.6-165Hz-QHD-Screen" TargetMode="External" Id="rId16758" /><Relationship Type="http://schemas.openxmlformats.org/officeDocument/2006/relationships/hyperlink" Target="https://www.lapkart.store/product/b138da20-8087-48da-b69c-530b89b2ae1c" TargetMode="External" Id="rId16759" /><Relationship Type="http://schemas.openxmlformats.org/officeDocument/2006/relationships/hyperlink" Target="https://pctech.co.in/laptop-screens/LG-Philips-LP156QHG-SPT2-15.6-165Hz-QHD-Screen" TargetMode="External" Id="rId16760" /><Relationship Type="http://schemas.openxmlformats.org/officeDocument/2006/relationships/hyperlink" Target="https://www.lapkart.store/product/63c5721b-0d2a-410f-b3f5-3dbf9f4f145b" TargetMode="External" Id="rId16761" /><Relationship Type="http://schemas.openxmlformats.org/officeDocument/2006/relationships/hyperlink" Target="https://pctech.co.in/laptop-screens/LG-Philips-LP156WF7-SPA1-FHD-Laptop-Touch-Screen" TargetMode="External" Id="rId16762" /><Relationship Type="http://schemas.openxmlformats.org/officeDocument/2006/relationships/hyperlink" Target="https://www.lapkart.store/product/4208c1c6-22bb-4b96-b031-bfae2313f620" TargetMode="External" Id="rId16763" /><Relationship Type="http://schemas.openxmlformats.org/officeDocument/2006/relationships/hyperlink" Target="https://pctech.co.in/laptop-screens/lp156wf7-sp-a1-15-6-inch-fhd-lcd-led-otp-laptop-touchscreen-display-1920x1080-40-pin-edp" TargetMode="External" Id="rId16764" /><Relationship Type="http://schemas.openxmlformats.org/officeDocument/2006/relationships/hyperlink" Target="https://www.lapkart.store/product/12ca8a53-cdcd-4044-b0a4-f8e4d0083e7f" TargetMode="External" Id="rId16765" /><Relationship Type="http://schemas.openxmlformats.org/officeDocument/2006/relationships/hyperlink" Target="https://pctech.co.in/laptop-screens/PANDA-LM173LF1F01-144Hz-FHD-LCD-LED-Laptop-Screen-Display" TargetMode="External" Id="rId16766" /><Relationship Type="http://schemas.openxmlformats.org/officeDocument/2006/relationships/hyperlink" Target="https://www.lapkart.store/product/da0490d1-0281-43e4-a53c-57b391af6a93" TargetMode="External" Id="rId16767" /><Relationship Type="http://schemas.openxmlformats.org/officeDocument/2006/relationships/hyperlink" Target="https://pctech.co.in/laptop-screens/SHARP-LQ156T1JW05-165Hz-QHD-Laptop-Screen-Display" TargetMode="External" Id="rId16768" /><Relationship Type="http://schemas.openxmlformats.org/officeDocument/2006/relationships/hyperlink" Target="https://www.lapkart.store/product/0e4be4d5-2a59-4836-9d2e-7686f269eb3f" TargetMode="External" Id="rId16769" /><Relationship Type="http://schemas.openxmlformats.org/officeDocument/2006/relationships/hyperlink" Target="https://mylaptopspares.com/products/original-dell-precision-7770-7670-7780-7680-6-cell-93wh-series-965v4" TargetMode="External" Id="rId16770" /><Relationship Type="http://schemas.openxmlformats.org/officeDocument/2006/relationships/hyperlink" Target="https://www.lapkart.store/product/a728b00d-d540-49ed-a7ee-e0e5004d6bde" TargetMode="External" Id="rId16771" /><Relationship Type="http://schemas.openxmlformats.org/officeDocument/2006/relationships/hyperlink" Target="https://mylaptopspares.com/products/dell-original-6-cell-11-4v-86whr-laptop-battery-for-alienware-m15" TargetMode="External" Id="rId16772" /><Relationship Type="http://schemas.openxmlformats.org/officeDocument/2006/relationships/hyperlink" Target="https://www.lapkart.store/product/e3fdcb94-caac-47f6-959d-836349117a76" TargetMode="External" Id="rId16773" /><Relationship Type="http://schemas.openxmlformats.org/officeDocument/2006/relationships/hyperlink" Target="https://mylaptopspares.com/products/dell-original-latitude-9420-9430-3-cell-59-6wh-battery-vth85" TargetMode="External" Id="rId16774" /><Relationship Type="http://schemas.openxmlformats.org/officeDocument/2006/relationships/hyperlink" Target="https://www.lapkart.store/product/a6fbbc5e-60fa-4b11-95da-dea3b1734e1a" TargetMode="External" Id="rId16775" /><Relationship Type="http://schemas.openxmlformats.org/officeDocument/2006/relationships/hyperlink" Target="https://mylaptopscreen.com/product/acer-predator-helios-300-ph317-53-series-17-3-inch-144hz-full-hd-ips-lcd-led-laptop-screen-1920-x-1080-40-pin/" TargetMode="External" Id="rId16776" /><Relationship Type="http://schemas.openxmlformats.org/officeDocument/2006/relationships/hyperlink" Target="https://www.lapkart.store/product/55d53c89-82ae-426b-af73-044f0c0c4059" TargetMode="External" Id="rId16777" /><Relationship Type="http://schemas.openxmlformats.org/officeDocument/2006/relationships/hyperlink" Target="https://mylaptopscreen.com/product/acer-predator-helios-300-ph317-54-series-17-3-inch-144hz-full-hd-ips-lcd-led-laptop-screen-1920-x-1080-40-pin/" TargetMode="External" Id="rId16778" /><Relationship Type="http://schemas.openxmlformats.org/officeDocument/2006/relationships/hyperlink" Target="https://www.lapkart.store/product/1b4ea33a-d2c5-4d4a-b0d1-bc305a690037" TargetMode="External" Id="rId16779" /><Relationship Type="http://schemas.openxmlformats.org/officeDocument/2006/relationships/hyperlink" Target="https://mylaptopscreen.com/product/acer-predator-helios-300-ph317-55-series-17-3-inch-144hz-full-hd-ips-lcd-led-laptop-screen-1920x1080-40-pin/" TargetMode="External" Id="rId16780" /><Relationship Type="http://schemas.openxmlformats.org/officeDocument/2006/relationships/hyperlink" Target="https://www.lapkart.store/product/3254d6ff-808a-41f0-a3cb-a44c44daffe0" TargetMode="External" Id="rId16781" /><Relationship Type="http://schemas.openxmlformats.org/officeDocument/2006/relationships/hyperlink" Target="https://mylaptopscreen.com/product/acer-predator-helios-300-ph317-56-series-17-3-inch-144hz-full-hd-ips-lcd-led-laptop-screen-1920x1080-40-pin/" TargetMode="External" Id="rId16782" /><Relationship Type="http://schemas.openxmlformats.org/officeDocument/2006/relationships/hyperlink" Target="https://www.lapkart.store/product/a796ce09-73fe-42e0-bc67-6ee02f8f4f32" TargetMode="External" Id="rId16783" /><Relationship Type="http://schemas.openxmlformats.org/officeDocument/2006/relationships/hyperlink" Target="https://mylaptopscreen.com/product/acer-predator-helios-700-ph717-71-series-17-3-inch-144hz-full-hd-ips-lcd-led-laptop-screen-1920-x-1080-40-pin/" TargetMode="External" Id="rId16784" /><Relationship Type="http://schemas.openxmlformats.org/officeDocument/2006/relationships/hyperlink" Target="https://www.lapkart.store/product/0779af65-2e7e-4d92-b577-8b32b325b2d0" TargetMode="External" Id="rId16785" /><Relationship Type="http://schemas.openxmlformats.org/officeDocument/2006/relationships/hyperlink" Target="https://mylaptopscreen.com/product/acer-predator-helios-700-ph717-72-series-17-3-inch-144hz-full-hd-ips-lcd-led-laptop-screen-1920-x-1080-40-pin/" TargetMode="External" Id="rId16786" /><Relationship Type="http://schemas.openxmlformats.org/officeDocument/2006/relationships/hyperlink" Target="https://www.lapkart.store/product/37980dc0-cb0a-4575-9f40-6448800c569b" TargetMode="External" Id="rId16787" /><Relationship Type="http://schemas.openxmlformats.org/officeDocument/2006/relationships/hyperlink" Target="https://mylaptopscreen.com/product/acer-predator-helios-700-ph717-72-93lw-17-3-inch-144hz-full-hd-ips-lcd-led-laptop-screen-1920-x-1080-40-pin/" TargetMode="External" Id="rId16788" /><Relationship Type="http://schemas.openxmlformats.org/officeDocument/2006/relationships/hyperlink" Target="https://www.lapkart.store/product/2fa9bb84-9d7c-4169-843f-09b1c60f6b5f" TargetMode="External" Id="rId16789" /><Relationship Type="http://schemas.openxmlformats.org/officeDocument/2006/relationships/hyperlink" Target="https://mylaptopscreen.com/product/asus-rog-strix-g17-2021-g713-g713ic-hg036r-17-3-inch-144hz-full-hd-ips-lcd-led-laptop-screen-1920-x-1080-40-pin/" TargetMode="External" Id="rId16790" /><Relationship Type="http://schemas.openxmlformats.org/officeDocument/2006/relationships/hyperlink" Target="https://www.lapkart.store/product/7a046120-9736-421f-ab0d-b5869dc6f302" TargetMode="External" Id="rId16791" /><Relationship Type="http://schemas.openxmlformats.org/officeDocument/2006/relationships/hyperlink" Target="https://mylaptopscreen.com/product/asus-rog-strix-g17-2021-g713-g713ih-hx015r-17-3-inch-144hz-full-hd-ips-lcd-led-laptop-screen-1920-x-1080-40-pin/" TargetMode="External" Id="rId16792" /><Relationship Type="http://schemas.openxmlformats.org/officeDocument/2006/relationships/hyperlink" Target="https://www.lapkart.store/product/3665735d-5144-4ebb-930a-c32a3aadb887" TargetMode="External" Id="rId16793" /><Relationship Type="http://schemas.openxmlformats.org/officeDocument/2006/relationships/hyperlink" Target="https://mylaptopscreen.com/product/asus-rog-strix-g17-2021-g713-g713ih-hx016r-17-3-inch-144hz-full-hd-ips-lcd-led-laptop-screen-1920-x-1080-40-pin/" TargetMode="External" Id="rId16794" /><Relationship Type="http://schemas.openxmlformats.org/officeDocument/2006/relationships/hyperlink" Target="https://www.lapkart.store/product/15afa8c5-cb15-4499-95e9-68f0e0457cd2" TargetMode="External" Id="rId16795" /><Relationship Type="http://schemas.openxmlformats.org/officeDocument/2006/relationships/hyperlink" Target="https://mylaptopscreen.com/product/asus-rog-strix-g17-2022-g713-g713rc-hx009w-17-3-inch-144hz-full-hd-ips-lcd-led-laptop-screen-1920-x-1080-40-pin/" TargetMode="External" Id="rId16796" /><Relationship Type="http://schemas.openxmlformats.org/officeDocument/2006/relationships/hyperlink" Target="https://www.lapkart.store/product/e77c5870-909a-48b4-859b-be630188fad8" TargetMode="External" Id="rId16797" /><Relationship Type="http://schemas.openxmlformats.org/officeDocument/2006/relationships/hyperlink" Target="https://mylaptopscreen.com/product/asus-rog-strix-g17-2022-g713-g713rc-hx020w-17-3-inch-144hz-full-hd-ips-lcd-led-laptop-screen-1920-x-1080-40-pin/" TargetMode="External" Id="rId16798" /><Relationship Type="http://schemas.openxmlformats.org/officeDocument/2006/relationships/hyperlink" Target="https://www.lapkart.store/product/97f0a29e-26ec-4fd3-8ed7-646a52d7398e" TargetMode="External" Id="rId16799" /><Relationship Type="http://schemas.openxmlformats.org/officeDocument/2006/relationships/hyperlink" Target="https://mylaptopscreen.com/product/asus-rog-strix-g17-2022-g713-g713rc-hx021w-17-3-inch-144hz-full-hd-ips-lcd-led-laptop-screen-1920-x-1080-40-pin/" TargetMode="External" Id="rId16800" /><Relationship Type="http://schemas.openxmlformats.org/officeDocument/2006/relationships/hyperlink" Target="https://www.lapkart.store/product/f7e86cff-fec8-4efa-bea0-5575526b336a" TargetMode="External" Id="rId16801" /><Relationship Type="http://schemas.openxmlformats.org/officeDocument/2006/relationships/hyperlink" Target="https://mylaptopscreen.com/product/asus-rog-strix-g17-2022-g713-g713rc-hx109ws-17-3-inch-144hz-full-hd-ips-lcd-led-laptop-screen-1920-x-1080-40-pin/" TargetMode="External" Id="rId16802" /><Relationship Type="http://schemas.openxmlformats.org/officeDocument/2006/relationships/hyperlink" Target="https://www.lapkart.store/product/2246f1ab-e30d-46f0-958b-e01f99ae124d" TargetMode="External" Id="rId16803" /><Relationship Type="http://schemas.openxmlformats.org/officeDocument/2006/relationships/hyperlink" Target="https://mylaptopscreen.com/product/asus-rog-strix-g17-g712lu-ev008ts-17-3-inch-144hz-full-hd-ips-lcd-led-laptop-screen-1920-x-1080-40-pin/" TargetMode="External" Id="rId16804" /><Relationship Type="http://schemas.openxmlformats.org/officeDocument/2006/relationships/hyperlink" Target="https://www.lapkart.store/product/80cdd350-ddcb-4413-bd44-bc9d119cbfc2" TargetMode="External" Id="rId16805" /><Relationship Type="http://schemas.openxmlformats.org/officeDocument/2006/relationships/hyperlink" Target="https://mylaptopscreen.com/product/asus-rog-strix-scar-17-g732-17-3-inch-144hz-fhd-laptop-screen-1920x-1080-40-pin/" TargetMode="External" Id="rId16806" /><Relationship Type="http://schemas.openxmlformats.org/officeDocument/2006/relationships/hyperlink" Target="https://www.lapkart.store/product/0554f402-511e-4d94-936e-39acdbd9d1ec" TargetMode="External" Id="rId16807" /><Relationship Type="http://schemas.openxmlformats.org/officeDocument/2006/relationships/hyperlink" Target="https://mylaptopscreen.com/product/asus-tuf-gaming-a17-2022-fa707rc-17-3-inch-144hz-full-hd-ips-lcd-led-laptop-screen-1920x1080-40-pin/" TargetMode="External" Id="rId16808" /><Relationship Type="http://schemas.openxmlformats.org/officeDocument/2006/relationships/hyperlink" Target="https://www.lapkart.store/product/11096be9-90a9-4cf2-9f46-0eb2c91cc3a6" TargetMode="External" Id="rId16809" /><Relationship Type="http://schemas.openxmlformats.org/officeDocument/2006/relationships/hyperlink" Target="https://mylaptopscreen.com/product/asus-tuf-gaming-a17-2022-fa707re-17-3-inch-144hz-full-hd-ips-lcd-led-laptop-screen-1920x1080-40-pin/" TargetMode="External" Id="rId16810" /><Relationship Type="http://schemas.openxmlformats.org/officeDocument/2006/relationships/hyperlink" Target="https://www.lapkart.store/product/004e53a1-9a3c-4b88-9ba8-d7313577412b" TargetMode="External" Id="rId16811" /><Relationship Type="http://schemas.openxmlformats.org/officeDocument/2006/relationships/hyperlink" Target="https://mylaptopscreen.com/product/asus-tuf-gaming-a17-2022-fa707rm-17-3-inch-144hz-full-hd-ips-lcd-led-laptop-screen-1920x1080-40-pin/" TargetMode="External" Id="rId16812" /><Relationship Type="http://schemas.openxmlformats.org/officeDocument/2006/relationships/hyperlink" Target="https://www.lapkart.store/product/8a1b2c3b-1755-40a4-b883-63ec1affb9d4" TargetMode="External" Id="rId16813" /><Relationship Type="http://schemas.openxmlformats.org/officeDocument/2006/relationships/hyperlink" Target="https://mylaptopscreen.com/product/asus-tuf-gaming-a17-2022-fa707rr-17-3-inch-144hz-full-hd-ips-lcd-led-laptop-screen-1920x1080-40-pin/" TargetMode="External" Id="rId16814" /><Relationship Type="http://schemas.openxmlformats.org/officeDocument/2006/relationships/hyperlink" Target="https://www.lapkart.store/product/faaca270-b6fc-4ad1-ad46-f9c113fb39d9" TargetMode="External" Id="rId16815" /><Relationship Type="http://schemas.openxmlformats.org/officeDocument/2006/relationships/hyperlink" Target="https://mylaptopscreen.com/product/asus-tuf-gaming-a17-2023-fa707xi-17-3-inch-144hz-full-hd-ips-lcd-led-laptop-screen-1920x1080-40-pin/" TargetMode="External" Id="rId16816" /><Relationship Type="http://schemas.openxmlformats.org/officeDocument/2006/relationships/hyperlink" Target="https://www.lapkart.store/product/1d7389c2-c2b6-4196-add6-33a41c3c9745" TargetMode="External" Id="rId16817" /><Relationship Type="http://schemas.openxmlformats.org/officeDocument/2006/relationships/hyperlink" Target="https://mylaptopscreen.com/product/asus-tuf-gaming-a17-2023-fa707xu-17-3-inch-144hz-full-hd-ips-lcd-led-laptop-screen-1920x1080-40-pin/" TargetMode="External" Id="rId16818" /><Relationship Type="http://schemas.openxmlformats.org/officeDocument/2006/relationships/hyperlink" Target="https://www.lapkart.store/product/87fc9325-0950-402f-8e6b-27a5bd9a47bd" TargetMode="External" Id="rId16819" /><Relationship Type="http://schemas.openxmlformats.org/officeDocument/2006/relationships/hyperlink" Target="https://mylaptopscreen.com/product/asus-tuf-gaming-a17-2023-fa707xv-17-3-inch-144hz-full-hd-ips-lcd-led-laptop-screen-1920x1080-40-pin/" TargetMode="External" Id="rId16820" /><Relationship Type="http://schemas.openxmlformats.org/officeDocument/2006/relationships/hyperlink" Target="https://www.lapkart.store/product/1cac34c4-8205-4af7-b9d9-58d6a65045f8" TargetMode="External" Id="rId16821" /><Relationship Type="http://schemas.openxmlformats.org/officeDocument/2006/relationships/hyperlink" Target="https://mylaptopscreen.com/product/asus-tuf-gaming-a17-fa706ic-17-3-inch-144hz-full-hd-ips-lcd-led-laptop-screen-1920x1080-40-pin/" TargetMode="External" Id="rId16822" /><Relationship Type="http://schemas.openxmlformats.org/officeDocument/2006/relationships/hyperlink" Target="https://www.lapkart.store/product/0d1c7dba-93d5-4807-8920-76be83ade03d" TargetMode="External" Id="rId16823" /><Relationship Type="http://schemas.openxmlformats.org/officeDocument/2006/relationships/hyperlink" Target="https://mylaptopscreen.com/product/asus-tuf-gaming-a17-fa706ic-hx003t-17-3-inch-144hz-full-hd-ips-lcd-led-laptop-screen-1920x1080-40-pin/" TargetMode="External" Id="rId16824" /><Relationship Type="http://schemas.openxmlformats.org/officeDocument/2006/relationships/hyperlink" Target="https://www.lapkart.store/product/8dcbc5b5-b107-41ed-88a4-889a309540db" TargetMode="External" Id="rId16825" /><Relationship Type="http://schemas.openxmlformats.org/officeDocument/2006/relationships/hyperlink" Target="https://mylaptopscreen.com/product/asus-tuf-gaming-a17-fa706ic-hx036w-17-3-inch-144hz-full-hd-ips-lcd-led-laptop-screen-1920x1080-40-pin/" TargetMode="External" Id="rId16826" /><Relationship Type="http://schemas.openxmlformats.org/officeDocument/2006/relationships/hyperlink" Target="https://www.lapkart.store/product/7a29660d-f7b9-4b31-a938-ee1807bab7e6" TargetMode="External" Id="rId16827" /><Relationship Type="http://schemas.openxmlformats.org/officeDocument/2006/relationships/hyperlink" Target="https://mylaptopscreen.com/product/asus-tuf-gaming-a17-fa706ic-hx055w-17-3-inch-144hz-full-hd-ips-lcd-led-laptop-screen-1920x1080-40-pin/" TargetMode="External" Id="rId16828" /><Relationship Type="http://schemas.openxmlformats.org/officeDocument/2006/relationships/hyperlink" Target="https://www.lapkart.store/product/09f37d8c-fc55-495d-a789-4a3c35f058d7" TargetMode="External" Id="rId16829" /><Relationship Type="http://schemas.openxmlformats.org/officeDocument/2006/relationships/hyperlink" Target="https://mylaptopscreen.com/product/asus-tuf-gaming-a17-fa706icb-hx061w-17-3-inch-144hz-full-hd-ips-lcd-led-laptop-screen-1920x1080-40-pin/" TargetMode="External" Id="rId16830" /><Relationship Type="http://schemas.openxmlformats.org/officeDocument/2006/relationships/hyperlink" Target="https://www.lapkart.store/product/c582f197-c585-43cd-9d97-f079a3022d33" TargetMode="External" Id="rId16831" /><Relationship Type="http://schemas.openxmlformats.org/officeDocument/2006/relationships/hyperlink" Target="https://mylaptopscreen.com/product/asus-tuf-gaming-a17-fa706ie-17-3-inch-144hz-full-hd-ips-lcd-led-laptop-screen-1920x1080-40-pin/" TargetMode="External" Id="rId16832" /><Relationship Type="http://schemas.openxmlformats.org/officeDocument/2006/relationships/hyperlink" Target="https://www.lapkart.store/product/49ef9b1c-5eec-42c6-88ac-8ffbe44d08f6" TargetMode="External" Id="rId16833" /><Relationship Type="http://schemas.openxmlformats.org/officeDocument/2006/relationships/hyperlink" Target="https://mylaptopscreen.com/product/asus-tuf-gaming-a17-fa706ih-17-3-inch-144hz-full-hd-ips-lcd-led-laptop-screen-1920x1080-40-pin/" TargetMode="External" Id="rId16834" /><Relationship Type="http://schemas.openxmlformats.org/officeDocument/2006/relationships/hyperlink" Target="https://www.lapkart.store/product/9ff367e6-9210-4cbb-901e-d11e9f08334d" TargetMode="External" Id="rId16835" /><Relationship Type="http://schemas.openxmlformats.org/officeDocument/2006/relationships/hyperlink" Target="https://mylaptopscreen.com/product/asus-tuf-gaming-a17-fa706ih-au073r-17-3-inch-144hz-full-hd-ips-lcd-led-laptop-screen-1920x1080-40-pin/" TargetMode="External" Id="rId16836" /><Relationship Type="http://schemas.openxmlformats.org/officeDocument/2006/relationships/hyperlink" Target="https://www.lapkart.store/product/b718d07d-e340-4aee-86f6-7a05c42ed8d5" TargetMode="External" Id="rId16837" /><Relationship Type="http://schemas.openxmlformats.org/officeDocument/2006/relationships/hyperlink" Target="https://mylaptopscreen.com/product/asus-tuf-gaming-a17-fa706ih-h7031t-17-3-inch-144hz-full-hd-ips-lcd-led-laptop-screen-1920x1080-40-pin/" TargetMode="External" Id="rId16838" /><Relationship Type="http://schemas.openxmlformats.org/officeDocument/2006/relationships/hyperlink" Target="https://www.lapkart.store/product/64eaa440-f6f3-4e99-851f-6248b6b2fed2" TargetMode="External" Id="rId16839" /><Relationship Type="http://schemas.openxmlformats.org/officeDocument/2006/relationships/hyperlink" Target="https://mylaptopscreen.com/product/asus-tuf-gaming-a17-fa706ihr-17-3-inch-144hz-full-hd-ips-lcd-led-laptop-screen-1920x1080-40-pin/" TargetMode="External" Id="rId16840" /><Relationship Type="http://schemas.openxmlformats.org/officeDocument/2006/relationships/hyperlink" Target="https://www.lapkart.store/product/6277240d-b90a-45e1-9d55-cb79da2a785e" TargetMode="External" Id="rId16841" /><Relationship Type="http://schemas.openxmlformats.org/officeDocument/2006/relationships/hyperlink" Target="https://mylaptopscreen.com/product/asus-tuf-gaming-a17-fa706ihrb-hx041w-17-3-inch-144hz-full-hd-ips-lcd-led-laptop-screen-1920x1080-40-pin/" TargetMode="External" Id="rId16842" /><Relationship Type="http://schemas.openxmlformats.org/officeDocument/2006/relationships/hyperlink" Target="https://www.lapkart.store/product/4b4b72c4-3cce-4d2e-9747-d55dae47dc02" TargetMode="External" Id="rId16843" /><Relationship Type="http://schemas.openxmlformats.org/officeDocument/2006/relationships/hyperlink" Target="https://mylaptopscreen.com/product/asus-tuf-gaming-a17-fa706ii-17-3-inch-144hz-full-hd-ips-lcd-led-laptop-screen-1920x1080-40-pin/" TargetMode="External" Id="rId16844" /><Relationship Type="http://schemas.openxmlformats.org/officeDocument/2006/relationships/hyperlink" Target="https://www.lapkart.store/product/06920079-5c70-4bca-a028-68a3f34cdf86" TargetMode="External" Id="rId16845" /><Relationship Type="http://schemas.openxmlformats.org/officeDocument/2006/relationships/hyperlink" Target="https://mylaptopscreen.com/product/asus-tuf-gaming-a17-fa706ii-h7186t-17-3-inch-144hz-full-hd-ips-lcd-led-laptop-screen-1920x1080-40-pin/" TargetMode="External" Id="rId16846" /><Relationship Type="http://schemas.openxmlformats.org/officeDocument/2006/relationships/hyperlink" Target="https://www.lapkart.store/product/89fd77f4-ea7f-4926-bdad-c8d6c2381d30" TargetMode="External" Id="rId16847" /><Relationship Type="http://schemas.openxmlformats.org/officeDocument/2006/relationships/hyperlink" Target="https://mylaptopscreen.com/product/asus-tuf-gaming-a17-fa706iu-17-3-inch-144hz-full-hd-ips-lcd-led-laptop-screen-1920x1080-40-pin/" TargetMode="External" Id="rId16848" /><Relationship Type="http://schemas.openxmlformats.org/officeDocument/2006/relationships/hyperlink" Target="https://www.lapkart.store/product/f1742f8c-951c-4541-8ecf-a644f31d6d4e" TargetMode="External" Id="rId16849" /><Relationship Type="http://schemas.openxmlformats.org/officeDocument/2006/relationships/hyperlink" Target="https://mylaptopscreen.com/product/asus-tuf-gaming-a17-fa706nf-17-3-inch-144hz-full-hd-ips-lcd-led-laptop-screen-1920x1080-40-pin/" TargetMode="External" Id="rId16850" /><Relationship Type="http://schemas.openxmlformats.org/officeDocument/2006/relationships/hyperlink" Target="https://www.lapkart.store/product/9287b842-af11-4538-8bb1-0e1fb11a75ea" TargetMode="External" Id="rId16851" /><Relationship Type="http://schemas.openxmlformats.org/officeDocument/2006/relationships/hyperlink" Target="https://mylaptopscreen.com/product/asus-tuf-gaming-a17-fa706qe-17-3-inch-144hz-full-hd-ips-lcd-led-laptop-screen-1920x1080-40-pin/" TargetMode="External" Id="rId16852" /><Relationship Type="http://schemas.openxmlformats.org/officeDocument/2006/relationships/hyperlink" Target="https://www.lapkart.store/product/b6c66ba0-985d-4da9-a9c5-119c8b5c3e31" TargetMode="External" Id="rId16853" /><Relationship Type="http://schemas.openxmlformats.org/officeDocument/2006/relationships/hyperlink" Target="https://mylaptopscreen.com/product/asus-tuf-gaming-a17-fa706qm-hx001t-17-3-inch-144hz-full-hd-ips-lcd-led-laptop-screen-1920x1080-40-pin/" TargetMode="External" Id="rId16854" /><Relationship Type="http://schemas.openxmlformats.org/officeDocument/2006/relationships/hyperlink" Target="https://www.lapkart.store/product/bd872439-0ef5-468a-bca0-40bb4ae3c693" TargetMode="External" Id="rId16855" /><Relationship Type="http://schemas.openxmlformats.org/officeDocument/2006/relationships/hyperlink" Target="https://mylaptopscreen.com/product/asus-tuf-gaming-a17-fa706qr-17-3-inch-144hz-full-hd-ips-lcd-led-laptop-screen-1920x1080-40-pin/" TargetMode="External" Id="rId16856" /><Relationship Type="http://schemas.openxmlformats.org/officeDocument/2006/relationships/hyperlink" Target="https://www.lapkart.store/product/8fbf4df1-330c-4310-9074-9d21342697bd" TargetMode="External" Id="rId16857" /><Relationship Type="http://schemas.openxmlformats.org/officeDocument/2006/relationships/hyperlink" Target="https://mylaptopscreen.com/product/asus-tuf-gaming-a17-fa707n-17-3-inch-144hz-full-hd-ips-lcd-led-laptop-screen-1920x1080-40-pin/" TargetMode="External" Id="rId16858" /><Relationship Type="http://schemas.openxmlformats.org/officeDocument/2006/relationships/hyperlink" Target="https://www.lapkart.store/product/a37d8bb9-ba36-4b18-b647-e9abc6d012f6" TargetMode="External" Id="rId16859" /><Relationship Type="http://schemas.openxmlformats.org/officeDocument/2006/relationships/hyperlink" Target="https://mylaptopscreen.com/product/asus-tuf-gaming-a17-fa707nu-17-3-inch-144hz-full-hd-ips-lcd-led-laptop-screen-1920x1080-40-pin/" TargetMode="External" Id="rId16860" /><Relationship Type="http://schemas.openxmlformats.org/officeDocument/2006/relationships/hyperlink" Target="https://www.lapkart.store/product/df762cdf-11d9-40c2-81e5-8eea4ef657c8" TargetMode="External" Id="rId16861" /><Relationship Type="http://schemas.openxmlformats.org/officeDocument/2006/relationships/hyperlink" Target="https://mylaptopscreen.com/product/asus-tuf-gaming-a17-fa707nv-es74-17-3-inch-144hz-full-hd-ips-lcd-led-laptop-screen-1920x1080-40-pin/" TargetMode="External" Id="rId16862" /><Relationship Type="http://schemas.openxmlformats.org/officeDocument/2006/relationships/hyperlink" Target="https://www.lapkart.store/product/0142b780-45af-4688-8533-d41553e6b1f4" TargetMode="External" Id="rId16863" /><Relationship Type="http://schemas.openxmlformats.org/officeDocument/2006/relationships/hyperlink" Target="https://mylaptopscreen.com/product/asus-tuf-gaming-a17-fa707nv-hx-series-17-3-inch-144hz-full-hd-ips-lcd-led-laptop-screen-1920x1080-40-pin/" TargetMode="External" Id="rId16864" /><Relationship Type="http://schemas.openxmlformats.org/officeDocument/2006/relationships/hyperlink" Target="https://www.lapkart.store/product/094c70c7-a91a-49ee-a1a8-b515b810861e" TargetMode="External" Id="rId16865" /><Relationship Type="http://schemas.openxmlformats.org/officeDocument/2006/relationships/hyperlink" Target="https://mylaptopscreen.com/product/asus-tuf-gaming-a17-fa707nv-rs74-17-3-inch-144hz-full-hd-ips-lcd-led-laptop-screen-1920x1080-40-pin/" TargetMode="External" Id="rId16866" /><Relationship Type="http://schemas.openxmlformats.org/officeDocument/2006/relationships/hyperlink" Target="https://www.lapkart.store/product/ef5454d1-bee7-4e6d-8fd7-d2ef1aeb7a46" TargetMode="External" Id="rId16867" /><Relationship Type="http://schemas.openxmlformats.org/officeDocument/2006/relationships/hyperlink" Target="https://mylaptopscreen.com/product/asus-tuf-gaming-a17-fa707rw-17-3-inch-144hz-full-hd-ips-lcd-led-laptop-screen-1920x1080-40-pin/" TargetMode="External" Id="rId16868" /><Relationship Type="http://schemas.openxmlformats.org/officeDocument/2006/relationships/hyperlink" Target="https://www.lapkart.store/product/0920680a-3cda-4746-9566-156b61bda728" TargetMode="External" Id="rId16869" /><Relationship Type="http://schemas.openxmlformats.org/officeDocument/2006/relationships/hyperlink" Target="https://mylaptopscreen.com/product/asus-tuf-gaming-a17-fa766ic-hx005w-17-3-inch-144hz-full-hd-ips-lcd-led-laptop-screen-1920x1080-40-pin/" TargetMode="External" Id="rId16870" /><Relationship Type="http://schemas.openxmlformats.org/officeDocument/2006/relationships/hyperlink" Target="https://www.lapkart.store/product/34192f66-a1ab-4d9a-8c34-5425cacc6497" TargetMode="External" Id="rId16871" /><Relationship Type="http://schemas.openxmlformats.org/officeDocument/2006/relationships/hyperlink" Target="https://mylaptopscreen.com/product/asus-tuf-gaming-f17-2021-17-3-inch-144hz-full-hd-ips-lcd-led-laptop-screen-1920x1080-40-pin/" TargetMode="External" Id="rId16872" /><Relationship Type="http://schemas.openxmlformats.org/officeDocument/2006/relationships/hyperlink" Target="https://www.lapkart.store/product/9cf482c0-04e2-42bb-8991-2c15834ba21f" TargetMode="External" Id="rId16873" /><Relationship Type="http://schemas.openxmlformats.org/officeDocument/2006/relationships/hyperlink" Target="https://mylaptopscreen.com/product/asus-tuf-gaming-f17-2022-17-3-inch-144hz-full-hd-ips-lcd-led-laptop-screen-1920x1080-40-pin/" TargetMode="External" Id="rId16874" /><Relationship Type="http://schemas.openxmlformats.org/officeDocument/2006/relationships/hyperlink" Target="https://www.lapkart.store/product/83db8fcc-3e99-4e20-8343-46a0dbb84f9c" TargetMode="External" Id="rId16875" /><Relationship Type="http://schemas.openxmlformats.org/officeDocument/2006/relationships/hyperlink" Target="https://mylaptopscreen.com/product/asus-tuf-gaming-f17-2022-fx707zc-es52-17-3-inch-144hz-full-hd-ips-lcd-led-laptop-screen-1920x1080-40-pin/" TargetMode="External" Id="rId16876" /><Relationship Type="http://schemas.openxmlformats.org/officeDocument/2006/relationships/hyperlink" Target="https://www.lapkart.store/product/ef3aff36-da89-4d59-90fb-0c4d5088667e" TargetMode="External" Id="rId16877" /><Relationship Type="http://schemas.openxmlformats.org/officeDocument/2006/relationships/hyperlink" Target="https://mylaptopscreen.com/product/asus-tuf-gaming-f17-2022-fx707zc-es53-17-3-inch-144hz-full-hd-ips-lcd-led-laptop-screen-1920x1080-40-pin/" TargetMode="External" Id="rId16878" /><Relationship Type="http://schemas.openxmlformats.org/officeDocument/2006/relationships/hyperlink" Target="https://www.lapkart.store/product/63c8c473-8758-48f2-b7c2-4ee330e5b128" TargetMode="External" Id="rId16879" /><Relationship Type="http://schemas.openxmlformats.org/officeDocument/2006/relationships/hyperlink" Target="https://mylaptopscreen.com/product/asus-tuf-gaming-f17-2022-fx707ze-17-3-inch-144hz-full-hd-ips-lcd-led-laptop-screen-1920x1080-40-pin/" TargetMode="External" Id="rId16880" /><Relationship Type="http://schemas.openxmlformats.org/officeDocument/2006/relationships/hyperlink" Target="https://www.lapkart.store/product/e5d70609-1ba9-4ed0-bf06-0bc071c8a64f" TargetMode="External" Id="rId16881" /><Relationship Type="http://schemas.openxmlformats.org/officeDocument/2006/relationships/hyperlink" Target="https://mylaptopscreen.com/product/asus-tuf-gaming-f17-2022-fx707ze-is74-17-3-inch-144hz-full-hd-ips-lcd-led-laptop-screen-1920x1080-40-pin/" TargetMode="External" Id="rId16882" /><Relationship Type="http://schemas.openxmlformats.org/officeDocument/2006/relationships/hyperlink" Target="https://www.lapkart.store/product/cb21f416-655c-49d4-a77c-18d227b5c88f" TargetMode="External" Id="rId16883" /><Relationship Type="http://schemas.openxmlformats.org/officeDocument/2006/relationships/hyperlink" Target="https://mylaptopscreen.com/product/asus-tuf-gaming-f17-2022-fx707zm-17-3-inch-144hz-full-hd-ips-lcd-led-laptop-screen-1920x1080-40-pin/" TargetMode="External" Id="rId16884" /><Relationship Type="http://schemas.openxmlformats.org/officeDocument/2006/relationships/hyperlink" Target="https://www.lapkart.store/product/1377181d-f194-41b8-b014-ce72da4a9e3d" TargetMode="External" Id="rId16885" /><Relationship Type="http://schemas.openxmlformats.org/officeDocument/2006/relationships/hyperlink" Target="https://mylaptopscreen.com/product/asus-tuf-gaming-f17-2022-fx707zm-hx-series-17-3-inch-144hz-full-hd-ips-lcd-led-laptop-screen-1920x1080-40-pin/" TargetMode="External" Id="rId16886" /><Relationship Type="http://schemas.openxmlformats.org/officeDocument/2006/relationships/hyperlink" Target="https://www.lapkart.store/product/14ef052a-a25d-46b1-9553-4c9f469edcf9" TargetMode="External" Id="rId16887" /><Relationship Type="http://schemas.openxmlformats.org/officeDocument/2006/relationships/hyperlink" Target="https://mylaptopscreen.com/product/asus-tuf-gaming-f17-2022-fx707zm-hx030ws-17-3-inch-144hz-full-hd-ips-lcd-led-laptop-screen-1920x1080-40-pin/" TargetMode="External" Id="rId16888" /><Relationship Type="http://schemas.openxmlformats.org/officeDocument/2006/relationships/hyperlink" Target="https://www.lapkart.store/product/2340835c-7e6c-4ab5-a5e1-32f7d9f33471" TargetMode="External" Id="rId16889" /><Relationship Type="http://schemas.openxmlformats.org/officeDocument/2006/relationships/hyperlink" Target="https://mylaptopscreen.com/product/asus-tuf-gaming-f17-2022-fx707zm-rs74-17-3-inch-144hz-full-hd-ips-lcd-led-laptop-screen-1920x1080-40-pin/" TargetMode="External" Id="rId16890" /><Relationship Type="http://schemas.openxmlformats.org/officeDocument/2006/relationships/hyperlink" Target="https://www.lapkart.store/product/a4ba792b-8331-4143-b264-4ac5f9641e14" TargetMode="External" Id="rId16891" /><Relationship Type="http://schemas.openxmlformats.org/officeDocument/2006/relationships/hyperlink" Target="https://mylaptopscreen.com/product/asus-tuf-gaming-f17-2023-17-3-inch-144hz-full-hd-ips-lcd-led-laptop-screen-1920x1080-40-pin/" TargetMode="External" Id="rId16892" /><Relationship Type="http://schemas.openxmlformats.org/officeDocument/2006/relationships/hyperlink" Target="https://www.lapkart.store/product/44fcfcd3-0916-4f3f-8f80-be24de1d2145" TargetMode="External" Id="rId16893" /><Relationship Type="http://schemas.openxmlformats.org/officeDocument/2006/relationships/hyperlink" Target="https://mylaptopscreen.com/product/asus-tuf-gaming-f17-2023-fa707vv-17-3-inch-144hz-full-hd-ips-lcd-led-laptop-screen-1920x1080-40-pin/" TargetMode="External" Id="rId16894" /><Relationship Type="http://schemas.openxmlformats.org/officeDocument/2006/relationships/hyperlink" Target="https://www.lapkart.store/product/889a1f5b-e7cf-4dc7-a12b-3faa35dfa8ad" TargetMode="External" Id="rId16895" /><Relationship Type="http://schemas.openxmlformats.org/officeDocument/2006/relationships/hyperlink" Target="https://mylaptopscreen.com/product/asus-tuf-gaming-f17-2023-fx707vi-17-3-inch-144hz-full-hd-ips-lcd-led-laptop-screen-1920x1080-40-pin/" TargetMode="External" Id="rId16896" /><Relationship Type="http://schemas.openxmlformats.org/officeDocument/2006/relationships/hyperlink" Target="https://www.lapkart.store/product/fad1205e-71f8-4906-83b8-322a5f12ea02" TargetMode="External" Id="rId16897" /><Relationship Type="http://schemas.openxmlformats.org/officeDocument/2006/relationships/hyperlink" Target="https://mylaptopscreen.com/product/asus-tuf-gaming-f17-2023-fx707vu-17-3-inch-144hz-full-hd-ips-lcd-led-laptop-screen-1920x1080-40-pin/" TargetMode="External" Id="rId16898" /><Relationship Type="http://schemas.openxmlformats.org/officeDocument/2006/relationships/hyperlink" Target="https://www.lapkart.store/product/8c014b05-9eaa-4c6d-9d94-f0e5c7a18290" TargetMode="External" Id="rId16899" /><Relationship Type="http://schemas.openxmlformats.org/officeDocument/2006/relationships/hyperlink" Target="https://mylaptopscreen.com/product/asus-tuf-gaming-f17-2023-fx707vv-17-3-inch-144hz-full-hd-ips-lcd-led-laptop-screen-1920x1080-40-pin/" TargetMode="External" Id="rId16900" /><Relationship Type="http://schemas.openxmlformats.org/officeDocument/2006/relationships/hyperlink" Target="https://www.lapkart.store/product/ebdd76e7-bab0-4fd6-ae06-69a3dcab5c7d" TargetMode="External" Id="rId16901" /><Relationship Type="http://schemas.openxmlformats.org/officeDocument/2006/relationships/hyperlink" Target="https://mylaptopscreen.com/product/asus-tuf-gaming-f17-2023-fx707vv-hx067ws-17-3-inch-144hz-full-hd-ips-lcd-led-laptop-screen-1920x1080-40-pin/" TargetMode="External" Id="rId16902" /><Relationship Type="http://schemas.openxmlformats.org/officeDocument/2006/relationships/hyperlink" Target="https://www.lapkart.store/product/ed9ef500-150d-4f4c-b2ea-f82410c2ffec" TargetMode="External" Id="rId16903" /><Relationship Type="http://schemas.openxmlformats.org/officeDocument/2006/relationships/hyperlink" Target="https://mylaptopscreen.com/product/asus-tuf-gaming-f17-2023-fx707zi-17-3-inch-144hz-full-hd-ips-lcd-led-laptop-screen-1920x1080-40-pin/" TargetMode="External" Id="rId16904" /><Relationship Type="http://schemas.openxmlformats.org/officeDocument/2006/relationships/hyperlink" Target="https://www.lapkart.store/product/93da15aa-ac61-442f-b65c-5a03d0429ba3" TargetMode="External" Id="rId16905" /><Relationship Type="http://schemas.openxmlformats.org/officeDocument/2006/relationships/hyperlink" Target="https://mylaptopscreen.com/product/asus-tuf-gaming-f17-2023-fx707zu-17-3-inch-144hz-full-hd-ips-lcd-led-laptop-screen-1920x1080-40-pin/" TargetMode="External" Id="rId16906" /><Relationship Type="http://schemas.openxmlformats.org/officeDocument/2006/relationships/hyperlink" Target="https://www.lapkart.store/product/3068f102-a537-41b1-a9e7-4aac912f4e93" TargetMode="External" Id="rId16907" /><Relationship Type="http://schemas.openxmlformats.org/officeDocument/2006/relationships/hyperlink" Target="https://mylaptopscreen.com/product/asus-tuf-gaming-f17-2023-fx707zv-17-3-inch-144hz-full-hd-ips-lcd-led-laptop-screen-1920x1080-40-pin/" TargetMode="External" Id="rId16908" /><Relationship Type="http://schemas.openxmlformats.org/officeDocument/2006/relationships/hyperlink" Target="https://www.lapkart.store/product/50355534-ecdf-40b1-8198-d7c22b675a1a" TargetMode="External" Id="rId16909" /><Relationship Type="http://schemas.openxmlformats.org/officeDocument/2006/relationships/hyperlink" Target="https://mylaptopscreen.com/product/asus-tuf-gaming-f17-fx706hc-17-3-inch-144hz-full-hd-ips-lcd-led-laptop-screen-1920x1080-40-pin/" TargetMode="External" Id="rId16910" /><Relationship Type="http://schemas.openxmlformats.org/officeDocument/2006/relationships/hyperlink" Target="https://www.lapkart.store/product/8074e78c-a41a-4e38-b695-0622e7d12fe7" TargetMode="External" Id="rId16911" /><Relationship Type="http://schemas.openxmlformats.org/officeDocument/2006/relationships/hyperlink" Target="https://mylaptopscreen.com/product/asus-tuf-gaming-f17-fx706hc-212-ti53050-17-3-inch-144hz-full-hd-ips-lcd-led-laptop-screen-1920x1080-40-pin/" TargetMode="External" Id="rId16912" /><Relationship Type="http://schemas.openxmlformats.org/officeDocument/2006/relationships/hyperlink" Target="https://www.lapkart.store/product/eb5c1709-81b9-4509-8a99-7c4559604766" TargetMode="External" Id="rId16913" /><Relationship Type="http://schemas.openxmlformats.org/officeDocument/2006/relationships/hyperlink" Target="https://mylaptopscreen.com/product/asus-tuf-gaming-f17-fx706hc-hx-series-17-3-inch-144hz-full-hd-ips-lcd-led-laptop-screen-1920x1080-40-pin/" TargetMode="External" Id="rId16914" /><Relationship Type="http://schemas.openxmlformats.org/officeDocument/2006/relationships/hyperlink" Target="https://www.lapkart.store/product/bb95152d-8b86-481d-a70a-a9edbba793ad" TargetMode="External" Id="rId16915" /><Relationship Type="http://schemas.openxmlformats.org/officeDocument/2006/relationships/hyperlink" Target="https://mylaptopscreen.com/product/asus-tuf-gaming-f17-fx706hc-hx008t-17-3-inch-144hz-full-hd-ips-lcd-led-laptop-screen-1920x1080-40-pin/" TargetMode="External" Id="rId16916" /><Relationship Type="http://schemas.openxmlformats.org/officeDocument/2006/relationships/hyperlink" Target="https://www.lapkart.store/product/4d16e720-6a48-44c7-8e6b-a1ba21e7f9e3" TargetMode="External" Id="rId16917" /><Relationship Type="http://schemas.openxmlformats.org/officeDocument/2006/relationships/hyperlink" Target="https://mylaptopscreen.com/product/asus-tuf-gaming-f17-fx706hcb-17-3-inch-144hz-full-hd-ips-lcd-led-laptop-screen-1920x1080-40-pin/" TargetMode="External" Id="rId16918" /><Relationship Type="http://schemas.openxmlformats.org/officeDocument/2006/relationships/hyperlink" Target="https://www.lapkart.store/product/ec6d14af-0de9-4344-934c-704d2abf802e" TargetMode="External" Id="rId16919" /><Relationship Type="http://schemas.openxmlformats.org/officeDocument/2006/relationships/hyperlink" Target="https://mylaptopscreen.com/product/asus-tuf-gaming-f17-fx706hcb-es51-17-3-inch-144hz-full-hd-ips-lcd-led-laptop-screen-1920x1080-40-pin/" TargetMode="External" Id="rId16920" /><Relationship Type="http://schemas.openxmlformats.org/officeDocument/2006/relationships/hyperlink" Target="https://www.lapkart.store/product/5a507c50-9182-4207-b151-2d1e9b245b6c" TargetMode="External" Id="rId16921" /><Relationship Type="http://schemas.openxmlformats.org/officeDocument/2006/relationships/hyperlink" Target="https://mylaptopscreen.com/product/asus-tuf-gaming-f17-fx706hcb-hx-series-17-3-inch-144hz-full-hd-ips-lcd-led-laptop-screen-1920x1080-40-pin/" TargetMode="External" Id="rId16922" /><Relationship Type="http://schemas.openxmlformats.org/officeDocument/2006/relationships/hyperlink" Target="https://www.lapkart.store/product/de61e987-c69f-42a6-8bf1-98029711a6be" TargetMode="External" Id="rId16923" /><Relationship Type="http://schemas.openxmlformats.org/officeDocument/2006/relationships/hyperlink" Target="https://mylaptopscreen.com/product/asus-tuf-gaming-f17-fx706hf-17-3-inch-144hz-full-hd-ips-lcd-led-laptop-screen-1920x1080-40-pin/" TargetMode="External" Id="rId16924" /><Relationship Type="http://schemas.openxmlformats.org/officeDocument/2006/relationships/hyperlink" Target="https://www.lapkart.store/product/f85bec63-3393-47ae-9109-2fd9eb9de46b" TargetMode="External" Id="rId16925" /><Relationship Type="http://schemas.openxmlformats.org/officeDocument/2006/relationships/hyperlink" Target="https://mylaptopscreen.com/product/asus-tuf-gaming-f17-fx706hf-hx018w-17-3-inch-144hz-full-hd-ips-lcd-led-laptop-screen-1920x1080-40-pin/" TargetMode="External" Id="rId16926" /><Relationship Type="http://schemas.openxmlformats.org/officeDocument/2006/relationships/hyperlink" Target="https://www.lapkart.store/product/4d22f8f4-3c6f-41c6-a04c-1738baccb006" TargetMode="External" Id="rId16927" /><Relationship Type="http://schemas.openxmlformats.org/officeDocument/2006/relationships/hyperlink" Target="https://mylaptopscreen.com/product/asus-tuf-gaming-f17-fx706hm-hx005t-17-3-inch-144hz-full-hd-ips-lcd-led-laptop-screen-1920x1080-40-pin/" TargetMode="External" Id="rId16928" /><Relationship Type="http://schemas.openxmlformats.org/officeDocument/2006/relationships/hyperlink" Target="https://www.lapkart.store/product/a55043b9-395b-4b3f-8d3e-49113f6ee4c5" TargetMode="External" Id="rId16929" /><Relationship Type="http://schemas.openxmlformats.org/officeDocument/2006/relationships/hyperlink" Target="https://mylaptopscreen.com/product/asus-tuf-gaming-f17-fx706hm-hx037w-17-3-inch-144hz-full-hd-ips-lcd-led-laptop-screen-1920x1080-40-pin/" TargetMode="External" Id="rId16930" /><Relationship Type="http://schemas.openxmlformats.org/officeDocument/2006/relationships/hyperlink" Target="https://www.lapkart.store/product/4792539b-239e-4fc2-b07f-2d1a90744a42" TargetMode="External" Id="rId16931" /><Relationship Type="http://schemas.openxmlformats.org/officeDocument/2006/relationships/hyperlink" Target="https://mylaptopscreen.com/product/asus-tuf-gaming-f17-fx706li-17-3-inch-144hz-full-hd-ips-lcd-led-laptop-screen-1920x1080-40-pin/" TargetMode="External" Id="rId16932" /><Relationship Type="http://schemas.openxmlformats.org/officeDocument/2006/relationships/hyperlink" Target="https://www.lapkart.store/product/4059beda-56c1-4559-a6c9-3851938ff198" TargetMode="External" Id="rId16933" /><Relationship Type="http://schemas.openxmlformats.org/officeDocument/2006/relationships/hyperlink" Target="https://mylaptopscreen.com/product/asus-tuf-gaming-f17-fx766li-hx185t-17-3-inch-144hz-full-hd-ips-lcd-led-laptop-screen-1920x1080-40-pin/" TargetMode="External" Id="rId16934" /><Relationship Type="http://schemas.openxmlformats.org/officeDocument/2006/relationships/hyperlink" Target="https://www.lapkart.store/product/45a5479d-b1f4-48d7-b627-0fbd07ac9580" TargetMode="External" Id="rId16935" /><Relationship Type="http://schemas.openxmlformats.org/officeDocument/2006/relationships/hyperlink" Target="https://mylaptopscreen.com/product/asus-tuf-gaming-f17-fx766li-hx242t-17-3-inch-144hz-full-hd-ips-lcd-led-laptop-screen-1920x1080-40-pin/" TargetMode="External" Id="rId16936" /><Relationship Type="http://schemas.openxmlformats.org/officeDocument/2006/relationships/hyperlink" Target="https://www.lapkart.store/product/535875a8-fe80-47d8-8fb0-8d8491902363" TargetMode="External" Id="rId16937" /><Relationship Type="http://schemas.openxmlformats.org/officeDocument/2006/relationships/hyperlink" Target="https://mylaptopscreen.com/product/asus-tuf-gaming-f17-tuf706he-17-3-inch-144hz-full-hd-ips-lcd-led-laptop-screen-1920x1080-40-pin-2/" TargetMode="External" Id="rId16938" /><Relationship Type="http://schemas.openxmlformats.org/officeDocument/2006/relationships/hyperlink" Target="https://www.lapkart.store/product/b81deabe-002e-49d1-85d1-3c8a169a7203" TargetMode="External" Id="rId16939" /><Relationship Type="http://schemas.openxmlformats.org/officeDocument/2006/relationships/hyperlink" Target="https://mylaptopscreen.com/product/asus-tuf-gaming-f17-tuf706he-17-3-inch-144hz-full-hd-ips-lcd-led-laptop-screen-1920x1080-40-pin/" TargetMode="External" Id="rId16940" /><Relationship Type="http://schemas.openxmlformats.org/officeDocument/2006/relationships/hyperlink" Target="https://www.lapkart.store/product/0e7166e4-a926-4560-8876-addfa96a06af" TargetMode="External" Id="rId16941" /><Relationship Type="http://schemas.openxmlformats.org/officeDocument/2006/relationships/hyperlink" Target="https://mylaptopscreen.com/product/asus-tuf-gaming-fx705-17-3-inch-144hz-full-hd-ips-lcd-led-laptop-screen-1920x1080-40-pin/" TargetMode="External" Id="rId16942" /><Relationship Type="http://schemas.openxmlformats.org/officeDocument/2006/relationships/hyperlink" Target="https://www.lapkart.store/product/60eb5f9d-5580-4de3-a71a-c95ee7fff8ac" TargetMode="External" Id="rId16943" /><Relationship Type="http://schemas.openxmlformats.org/officeDocument/2006/relationships/hyperlink" Target="https://mylaptopscreen.com/product/asus-tuf-gaming-fx705d-17-3-inch-144hz-full-hd-ips-lcd-led-laptop-screen-1920x1080-40-pin/" TargetMode="External" Id="rId16944" /><Relationship Type="http://schemas.openxmlformats.org/officeDocument/2006/relationships/hyperlink" Target="https://www.lapkart.store/product/ee7b0be1-3436-4aa9-9331-09279fa4ffa8" TargetMode="External" Id="rId16945" /><Relationship Type="http://schemas.openxmlformats.org/officeDocument/2006/relationships/hyperlink" Target="https://mylaptopscreen.com/product/asus-tuf-gaming-fx705dt-17-3-inch-144hz-full-hd-ips-lcd-led-laptop-screen-1920x1080-40-pin/" TargetMode="External" Id="rId16946" /><Relationship Type="http://schemas.openxmlformats.org/officeDocument/2006/relationships/hyperlink" Target="https://www.lapkart.store/product/f055ac74-4937-4ac2-83ea-84ba45c38271" TargetMode="External" Id="rId16947" /><Relationship Type="http://schemas.openxmlformats.org/officeDocument/2006/relationships/hyperlink" Target="https://mylaptopscreen.com/product/asus-tuf-gaming-fx705dt-h-series-17-3-inch-144hz-full-hd-ips-lcd-led-laptop-screen-1920x1080-40-pin/" TargetMode="External" Id="rId16948" /><Relationship Type="http://schemas.openxmlformats.org/officeDocument/2006/relationships/hyperlink" Target="https://www.lapkart.store/product/c66fd341-440a-4c2d-a324-600997a35bd3" TargetMode="External" Id="rId16949" /><Relationship Type="http://schemas.openxmlformats.org/officeDocument/2006/relationships/hyperlink" Target="https://mylaptopscreen.com/product/asus-tuf-gaming-fx705du-17-3-inch-144hz-full-hd-ips-lcd-led-laptop-screen-1920x1080-40-pin/" TargetMode="External" Id="rId16950" /><Relationship Type="http://schemas.openxmlformats.org/officeDocument/2006/relationships/hyperlink" Target="https://www.lapkart.store/product/4e8a5274-34a2-437d-a58d-06782c2dc7e8" TargetMode="External" Id="rId16951" /><Relationship Type="http://schemas.openxmlformats.org/officeDocument/2006/relationships/hyperlink" Target="https://mylaptopscreen.com/product/asus-tuf-gaming-fx705du-h-series-17-3-inch-144hz-full-hd-ips-lcd-led-laptop-screen-1920x1080-40-pin/" TargetMode="External" Id="rId16952" /><Relationship Type="http://schemas.openxmlformats.org/officeDocument/2006/relationships/hyperlink" Target="https://www.lapkart.store/product/62f7a66f-7785-46ba-9be4-063eac2cebf2" TargetMode="External" Id="rId16953" /><Relationship Type="http://schemas.openxmlformats.org/officeDocument/2006/relationships/hyperlink" Target="https://mylaptopscreen.com/product/asus-tuf-gaming-fx705g-17-3-inch-144hz-full-hd-ips-lcd-led-laptop-screen-1920x1080-40-pin/" TargetMode="External" Id="rId16954" /><Relationship Type="http://schemas.openxmlformats.org/officeDocument/2006/relationships/hyperlink" Target="https://www.lapkart.store/product/42b27d38-ecf8-4aac-a209-03d6989c4e5f" TargetMode="External" Id="rId16955" /><Relationship Type="http://schemas.openxmlformats.org/officeDocument/2006/relationships/hyperlink" Target="https://mylaptopscreen.com/product/asus-tuf-gaming-fx705ge-17-3-inch-144hz-full-hd-ips-lcd-led-laptop-screen-1920x1080-40-pin/" TargetMode="External" Id="rId16956" /><Relationship Type="http://schemas.openxmlformats.org/officeDocument/2006/relationships/hyperlink" Target="https://www.lapkart.store/product/e73e0b32-8d22-48ef-a174-af2944a429c8" TargetMode="External" Id="rId16957" /><Relationship Type="http://schemas.openxmlformats.org/officeDocument/2006/relationships/hyperlink" Target="https://mylaptopscreen.com/product/asus-tuf-gaming-fx705ge-ev-series-17-3-inch-144hz-full-hd-ips-lcd-led-laptop-screen-1920x1080-40-pin/" TargetMode="External" Id="rId16958" /><Relationship Type="http://schemas.openxmlformats.org/officeDocument/2006/relationships/hyperlink" Target="https://www.lapkart.store/product/0c6eb36a-2895-489b-81c1-22b20809e42d" TargetMode="External" Id="rId16959" /><Relationship Type="http://schemas.openxmlformats.org/officeDocument/2006/relationships/hyperlink" Target="https://mylaptopscreen.com/product/asus-tuf-gaming-fx705gm-17-3-inch-144hz-full-hd-ips-lcd-led-laptop-screen-1920x1080-40-pin/" TargetMode="External" Id="rId16960" /><Relationship Type="http://schemas.openxmlformats.org/officeDocument/2006/relationships/hyperlink" Target="https://www.lapkart.store/product/8de31384-beee-4559-918c-cd05de31e022" TargetMode="External" Id="rId16961" /><Relationship Type="http://schemas.openxmlformats.org/officeDocument/2006/relationships/hyperlink" Target="https://mylaptopscreen.com/product/au-optronics-b140uan03-h-14-inch-144hz-fhd-lcd-led-laptop-screen-40-pin-edp/" TargetMode="External" Id="rId16962" /><Relationship Type="http://schemas.openxmlformats.org/officeDocument/2006/relationships/hyperlink" Target="https://www.lapkart.store/product/8b29f6ca-ea3a-4fa7-84ea-97fdd997eaab" TargetMode="External" Id="rId16963" /><Relationship Type="http://schemas.openxmlformats.org/officeDocument/2006/relationships/hyperlink" Target="https://mylaptopscreen.com/product/au-optronics-b140uan03-j-14-inch-144hz-fhd-lcd-led-laptop-screen-40-pin-edp/" TargetMode="External" Id="rId16964" /><Relationship Type="http://schemas.openxmlformats.org/officeDocument/2006/relationships/hyperlink" Target="https://www.lapkart.store/product/aafc56b8-1a53-4fa0-b3f7-e01824349ba7" TargetMode="External" Id="rId16965" /><Relationship Type="http://schemas.openxmlformats.org/officeDocument/2006/relationships/hyperlink" Target="https://mylaptopscreen.com/product/legion-5-17ach6h-17-3-inch-144hz-full-hd-ips-lcd-led-laptop-screen-1920-x-1080-40-pin/" TargetMode="External" Id="rId16966" /><Relationship Type="http://schemas.openxmlformats.org/officeDocument/2006/relationships/hyperlink" Target="https://www.lapkart.store/product/0cfd5d2f-e8b2-4f88-b18d-733c263f60f7" TargetMode="External" Id="rId16967" /><Relationship Type="http://schemas.openxmlformats.org/officeDocument/2006/relationships/hyperlink" Target="https://mylaptopscreen.com/product/lenovo-legion-7-15imh05-81yt-15-6-inch-240hz-full-hd-ips-lcd-led-laptop-screen-1920x1080-40-pin/" TargetMode="External" Id="rId16968" /><Relationship Type="http://schemas.openxmlformats.org/officeDocument/2006/relationships/hyperlink" Target="https://www.lapkart.store/product/de2e2b75-dac9-49dd-b444-fb579fbc3cf8" TargetMode="External" Id="rId16969" /><Relationship Type="http://schemas.openxmlformats.org/officeDocument/2006/relationships/hyperlink" Target="https://mylaptopscreen.com/product/msi-delta-15-a5efk-15-6-inch-240hz-fhd-ips-lcd-led-laptop-screen-1920x1080-40-pin/" TargetMode="External" Id="rId16970" /><Relationship Type="http://schemas.openxmlformats.org/officeDocument/2006/relationships/hyperlink" Target="https://www.lapkart.store/product/d324d990-5a40-40de-9123-088dd3bd0a7a" TargetMode="External" Id="rId16971" /><Relationship Type="http://schemas.openxmlformats.org/officeDocument/2006/relationships/hyperlink" Target="https://mylaptopscreen.com/product/msi-ge72-2qd-apache-pro-17-3-inch-60hz-fhd-ips-non-touch-lcd-led-laptop-screen-1920-x-1080-30-pin/" TargetMode="External" Id="rId16972" /><Relationship Type="http://schemas.openxmlformats.org/officeDocument/2006/relationships/hyperlink" Target="https://www.lapkart.store/product/9e428f31-9a00-4914-851b-c718bf5f9269" TargetMode="External" Id="rId16973" /><Relationship Type="http://schemas.openxmlformats.org/officeDocument/2006/relationships/hyperlink" Target="https://mylaptopscreen.com/product/msi-gp66-leopard-11ue-15-6-inch-240hz-fhd-ips-lcd-led-laptop-screen-1920x1080-40-pin/" TargetMode="External" Id="rId16974" /><Relationship Type="http://schemas.openxmlformats.org/officeDocument/2006/relationships/hyperlink" Target="https://www.lapkart.store/product/d2935638-abfd-4bbd-a4a4-120e6f6d2548" TargetMode="External" Id="rId16975" /><Relationship Type="http://schemas.openxmlformats.org/officeDocument/2006/relationships/hyperlink" Target="https://mylaptopscreen.com/product/msi-gp66-leopard-11ue-604in-15-6-inch-240hz-fhd-ips-lcd-led-laptop-screen-1920x1080-40-pin/" TargetMode="External" Id="rId16976" /><Relationship Type="http://schemas.openxmlformats.org/officeDocument/2006/relationships/hyperlink" Target="https://www.lapkart.store/product/2feefe18-bdbf-4ba7-a95a-fafe77292c5e" TargetMode="External" Id="rId16977" /><Relationship Type="http://schemas.openxmlformats.org/officeDocument/2006/relationships/hyperlink" Target="https://mylaptopscreen.com/product/msi-gp66-leopard-11ug-15-6-inch-240hz-fhd-ips-lcd-led-laptop-screen-1920x1080-40-pin/" TargetMode="External" Id="rId16978" /><Relationship Type="http://schemas.openxmlformats.org/officeDocument/2006/relationships/hyperlink" Target="https://www.lapkart.store/product/711c20ab-7fb4-498c-ae42-ca61396b39db" TargetMode="External" Id="rId16979" /><Relationship Type="http://schemas.openxmlformats.org/officeDocument/2006/relationships/hyperlink" Target="https://mylaptopscreen.com/product/msi-gp66-leopard-11uh-15-6-inch-240hz-fhd-ips-lcd-led-laptop-screen-1920x1080-40-pin/" TargetMode="External" Id="rId16980" /><Relationship Type="http://schemas.openxmlformats.org/officeDocument/2006/relationships/hyperlink" Target="https://www.lapkart.store/product/f863d461-826f-4195-ac3b-7885ca514019" TargetMode="External" Id="rId16981" /><Relationship Type="http://schemas.openxmlformats.org/officeDocument/2006/relationships/hyperlink" Target="https://mylaptopscreen.com/product/msi-gp72-7rd-leopard-17-3-inch-60hz-fhd-ips-non-touch-lcd-led-laptop-screen-1920-x-1080-30-pin/" TargetMode="External" Id="rId16982" /><Relationship Type="http://schemas.openxmlformats.org/officeDocument/2006/relationships/hyperlink" Target="https://www.lapkart.store/product/b7a39fab-a389-47dc-bca2-42ea1a9f2ba8" TargetMode="External" Id="rId16983" /><Relationship Type="http://schemas.openxmlformats.org/officeDocument/2006/relationships/hyperlink" Target="https://mylaptopscreen.com/product/msi-gp72-7re-leopard-17-3-inch-60hz-fhd-ips-non-touch-lcd-led-laptop-screen-1920-x-1080-30-pin/" TargetMode="External" Id="rId16984" /><Relationship Type="http://schemas.openxmlformats.org/officeDocument/2006/relationships/hyperlink" Target="https://www.lapkart.store/product/74018871-0d83-4d1d-a136-594b4f269349" TargetMode="External" Id="rId16985" /><Relationship Type="http://schemas.openxmlformats.org/officeDocument/2006/relationships/hyperlink" Target="https://mylaptopscreen.com/product/razer-blade-15-2021-rz09-0410bea2-r3b1-15-6-inch-165hz-qhd-lcd-led-laptop-screen-2560-x-1440-40-pin-edp/" TargetMode="External" Id="rId16986" /><Relationship Type="http://schemas.openxmlformats.org/officeDocument/2006/relationships/hyperlink" Target="https://www.lapkart.store/product/cd37eb58-75bf-49c0-afb9-783465c8f46f" TargetMode="External" Id="rId16987" /><Relationship Type="http://schemas.openxmlformats.org/officeDocument/2006/relationships/hyperlink" Target="https://mylaptopscreen.com/product/razer-blade-15-2021-rz09-0410bwa2-r3w1-15-6-inch-165hz-qhd-lcd-led-laptop-screen-2560-x-1440-40-pin-edp/" TargetMode="External" Id="rId16988" /><Relationship Type="http://schemas.openxmlformats.org/officeDocument/2006/relationships/hyperlink" Target="https://www.lapkart.store/product/18152f1c-0967-4072-aa46-5da4b2a00a1c" TargetMode="External" Id="rId16989" /><Relationship Type="http://schemas.openxmlformats.org/officeDocument/2006/relationships/hyperlink" Target="https://mylaptopscreen.com/product/razer-blade-15-2021-rz09-0410x-15-6-inch-165hz-qhd-lcd-led-laptop-screen-2560-x-1440-40-pin-edp/" TargetMode="External" Id="rId16990" /><Relationship Type="http://schemas.openxmlformats.org/officeDocument/2006/relationships/hyperlink" Target="https://www.lapkart.store/product/276968ba-bcb9-4452-a907-0e5f4259a06b" TargetMode="External" Id="rId16991" /><Relationship Type="http://schemas.openxmlformats.org/officeDocument/2006/relationships/hyperlink" Target="https://mylaptopscreen.com/product/razer-blade-15-rz09-0369-series-15-6-inch-165hz-qhd-lcd-led-laptop-screen-2560-x-1440-40-pin-edp/" TargetMode="External" Id="rId16992" /><Relationship Type="http://schemas.openxmlformats.org/officeDocument/2006/relationships/hyperlink" Target="https://www.lapkart.store/product/fa51dd76-14f1-47d7-ae21-b319e3db7a3c" TargetMode="External" Id="rId16993" /><Relationship Type="http://schemas.openxmlformats.org/officeDocument/2006/relationships/hyperlink" Target="https://mylaptopscreen.com/product/razer-blade-15-rz09-0369bea2-r3b1-15-6-inch-165hz-qhd-lcd-led-laptop-screen-2560-x-1440-40-pin-edp/" TargetMode="External" Id="rId16994" /><Relationship Type="http://schemas.openxmlformats.org/officeDocument/2006/relationships/hyperlink" Target="https://www.lapkart.store/product/1b5ab164-23f3-48e6-80f4-0e8f64b89abc" TargetMode="External" Id="rId16995" /><Relationship Type="http://schemas.openxmlformats.org/officeDocument/2006/relationships/hyperlink" Target="https://mylaptopscreen.com/product/razer-blade-15-rz09-0369bea2-r3u1-15-6-inch-165hz-qhd-lcd-led-laptop-screen-2560-x-1440-40-pin-edp/" TargetMode="External" Id="rId16996" /><Relationship Type="http://schemas.openxmlformats.org/officeDocument/2006/relationships/hyperlink" Target="https://www.lapkart.store/product/e11a1909-f771-431e-92ba-901df764d687" TargetMode="External" Id="rId16997" /><Relationship Type="http://schemas.openxmlformats.org/officeDocument/2006/relationships/hyperlink" Target="https://mylaptopscreen.com/product/razer-blade-15-rz09-0409bea3-r3u1-15-6-inch-165hz-qhd-lcd-led-laptop-screen-2560-x-1440-40-pin-edp/" TargetMode="External" Id="rId16998" /><Relationship Type="http://schemas.openxmlformats.org/officeDocument/2006/relationships/hyperlink" Target="https://www.lapkart.store/product/ec9526e2-3956-46ed-966e-8c154faf53e0" TargetMode="External" Id="rId16999" /><Relationship Type="http://schemas.openxmlformats.org/officeDocument/2006/relationships/hyperlink" Target="https://mylaptopscreen.com/product/razer-blade-15-rz09-0409cea3-r3u1-15-6-inch-165hz-qhd-lcd-led-laptop-screen-2560-x-1440-40-pin-edp/" TargetMode="External" Id="rId17000" /><Relationship Type="http://schemas.openxmlformats.org/officeDocument/2006/relationships/hyperlink" Target="https://www.lapkart.store/product/f7955ac9-6aa1-440c-bc9d-06eb04d15bfe" TargetMode="External" Id="rId17001" /><Relationship Type="http://schemas.openxmlformats.org/officeDocument/2006/relationships/hyperlink" Target="https://mylaptopscreen.com/product/razer-blade-15-rz09-0410-series-15-6-inch-165hz-qhd-lcd-led-laptop-screen-2560-x-1440-40-pin-edp/" TargetMode="External" Id="rId17002" /><Relationship Type="http://schemas.openxmlformats.org/officeDocument/2006/relationships/hyperlink" Target="https://www.lapkart.store/product/ed9149b9-5c2e-4895-9fae-ccfccd8ed3c1" TargetMode="External" Id="rId17003" /><Relationship Type="http://schemas.openxmlformats.org/officeDocument/2006/relationships/hyperlink" Target="https://mylaptopscreen.com/product/razer-blade-17-2022-17-3-inch-165hz-qhd-lcd-led-laptop-screen-2560-x-1440-40-pin-edp/" TargetMode="External" Id="rId17004" /><Relationship Type="http://schemas.openxmlformats.org/officeDocument/2006/relationships/hyperlink" Target="https://www.lapkart.store/product/45d09ade-6d1b-4589-b0d3-66546b5964bf" TargetMode="External" Id="rId17005" /><Relationship Type="http://schemas.openxmlformats.org/officeDocument/2006/relationships/hyperlink" Target="https://mylaptopscreen.com/product/razer-blade-17-rz09-0406-series-17-3-inch-165hz-qhd-lcd-led-laptop-screen-2560-x-1440-40-pin-edp/" TargetMode="External" Id="rId17006" /><Relationship Type="http://schemas.openxmlformats.org/officeDocument/2006/relationships/hyperlink" Target="https://www.lapkart.store/product/7087e23f-9949-4a50-a9f2-daebae9a9a68" TargetMode="External" Id="rId17007" /><Relationship Type="http://schemas.openxmlformats.org/officeDocument/2006/relationships/hyperlink" Target="https://mylaptopscreen.com/product/razer-blade-17-rz09-0406aea3-r3u1-17-3-inch-165hz-qhd-lcd-led-laptop-screen-2560-x-1440-40-pin-edp/" TargetMode="External" Id="rId17008" /><Relationship Type="http://schemas.openxmlformats.org/officeDocument/2006/relationships/hyperlink" Target="https://www.lapkart.store/product/da23203c-c66f-4911-889c-bc5e8c4f1f4b" TargetMode="External" Id="rId17009" /><Relationship Type="http://schemas.openxmlformats.org/officeDocument/2006/relationships/hyperlink" Target="https://mylaptopscreen.com/product/razer-blade-17-rz09-0423eea3-r3u1-17-3-inch-165hz-qhd-lcd-led-laptop-screen-2560-x-1440-40-pin-edp/" TargetMode="External" Id="rId17010" /><Relationship Type="http://schemas.openxmlformats.org/officeDocument/2006/relationships/hyperlink" Target="https://www.lapkart.store/product/af14c6a4-494e-48c2-bf31-7ebbcc4a9f38" TargetMode="External" Id="rId17011" /><Relationship Type="http://schemas.openxmlformats.org/officeDocument/2006/relationships/hyperlink" Target="https://mylaptopscreen.com/product/razer-blade-17-rz09-0423ewa3-r3w1-17-3-inch-165hz-qhd-lcd-led-laptop-screen-2560-x-1440-40-pin-edp/" TargetMode="External" Id="rId17012" /><Relationship Type="http://schemas.openxmlformats.org/officeDocument/2006/relationships/hyperlink" Target="https://www.lapkart.store/product/d68ae746-0567-4f04-ba2c-6084e42d2e3b" TargetMode="External" Id="rId17013" /><Relationship Type="http://schemas.openxmlformats.org/officeDocument/2006/relationships/hyperlink" Target="https://mylaptopscreen.com/product/razer-blade-pro-17-rz09-0368aea2-r3u1-17-3-inch-165hz-qhd-lcd-led-laptop-screen-2560-x-1440-40-pin-edp/" TargetMode="External" Id="rId17014" /><Relationship Type="http://schemas.openxmlformats.org/officeDocument/2006/relationships/hyperlink" Target="https://www.lapkart.store/product/527879a6-8a4e-494a-8c00-9316eac506d3" TargetMode="External" Id="rId17015" /><Relationship Type="http://schemas.openxmlformats.org/officeDocument/2006/relationships/hyperlink" Target="https://mylaptopscreen.com/product/razer-blade-pro-17-rz09-0368awa2-r3w1-17-3-inch-165hz-qhd-lcd-led-laptop-screen-2560-x-1440-40-pin-edp/" TargetMode="External" Id="rId17016" /><Relationship Type="http://schemas.openxmlformats.org/officeDocument/2006/relationships/hyperlink" Target="https://www.lapkart.store/product/ad7fde29-12bf-4b29-ab9a-d3ae3ea769c3" TargetMode="External" Id="rId17017" /><Relationship Type="http://schemas.openxmlformats.org/officeDocument/2006/relationships/hyperlink" Target="https://mylaptopscreen.com/product/razer-blade-pro-17-rz09-0368bea2-r3u1-17-3-inch-165hz-qhd-lcd-led-laptop-screen-2560-x-1440-40-pin-edp/" TargetMode="External" Id="rId17018" /><Relationship Type="http://schemas.openxmlformats.org/officeDocument/2006/relationships/hyperlink" Target="https://www.lapkart.store/product/5d16123b-15ec-4555-a488-705bad70851e" TargetMode="External" Id="rId17019" /><Relationship Type="http://schemas.openxmlformats.org/officeDocument/2006/relationships/hyperlink" Target="https://mylaptopscreen.com/product/razer-blade-pro-17-rz09-0368bwa2-r3w1-17-3-inch-165hz-qhd-lcd-led-laptop-screen-2560-x-1440-40-pin-edp/" TargetMode="External" Id="rId17020" /><Relationship Type="http://schemas.openxmlformats.org/officeDocument/2006/relationships/hyperlink" Target="https://www.lapkart.store/product/592a4341-11dd-41b1-9a33-a121ebd60268" TargetMode="External" Id="rId17021" /><Relationship Type="http://schemas.openxmlformats.org/officeDocument/2006/relationships/hyperlink" Target="https://mylaptopscreen.com/product/mylaptopscreen-brand-new-screen-replacement-for-nv156fhm-t07-led-laptop-touch-screen/" TargetMode="External" Id="rId17022" /><Relationship Type="http://schemas.openxmlformats.org/officeDocument/2006/relationships/hyperlink" Target="https://www.lapkart.store/product/3b61caff-2ebf-49df-8e5f-9fb20cee28c6" TargetMode="External" Id="rId17023" /><Relationship Type="http://schemas.openxmlformats.org/officeDocument/2006/relationships/hyperlink" Target="https://mylaptopscreen.com/product/acer-predator-helios-neo-16-16-0-inch-165hz-wqxga-lcd-led-laptop-screen-2560x1600-40-pin-edp/" TargetMode="External" Id="rId17024" /><Relationship Type="http://schemas.openxmlformats.org/officeDocument/2006/relationships/hyperlink" Target="https://www.lapkart.store/product/59a97a7e-c873-4720-a8d5-12f321845c08" TargetMode="External" Id="rId17025" /><Relationship Type="http://schemas.openxmlformats.org/officeDocument/2006/relationships/hyperlink" Target="https://mylaptopscreen.com/product/acer-predator-helios-neo-16-16-0-inch-165hz-wuxga-lcd-led-laptop-screen-1920-x-1200-40-pin-edp/" TargetMode="External" Id="rId17026" /><Relationship Type="http://schemas.openxmlformats.org/officeDocument/2006/relationships/hyperlink" Target="https://www.lapkart.store/product/3198c517-141c-4001-be36-198135ee4c77" TargetMode="External" Id="rId17027" /><Relationship Type="http://schemas.openxmlformats.org/officeDocument/2006/relationships/hyperlink" Target="https://mylaptopscreen.com/product/acer-predator-helios-neo-16-phn16-71-16-0-inch-165hz-wqxga-lcd-led-laptop-screen-2560x1600-40-pin-edp/" TargetMode="External" Id="rId17028" /><Relationship Type="http://schemas.openxmlformats.org/officeDocument/2006/relationships/hyperlink" Target="https://www.lapkart.store/product/bec3597e-8a53-4694-947a-c2dbd5c55f85" TargetMode="External" Id="rId17029" /><Relationship Type="http://schemas.openxmlformats.org/officeDocument/2006/relationships/hyperlink" Target="https://mylaptopscreen.com/product/acer-predator-helios-neo-16-phn16-71-16-0-inch-165hz-wuxga-lcd-led-laptop-screen-1920-x-1200-40-pin-edp/" TargetMode="External" Id="rId17030" /><Relationship Type="http://schemas.openxmlformats.org/officeDocument/2006/relationships/hyperlink" Target="https://www.lapkart.store/product/2b646f77-694c-48a1-8412-8d67326e915d" TargetMode="External" Id="rId17031" /><Relationship Type="http://schemas.openxmlformats.org/officeDocument/2006/relationships/hyperlink" Target="https://mylaptopscreen.com/product/acer-predator-helios-neo-16-phn16-71-50jg-16-0-inch-165hz-wuxga-lcd-led-laptop-screen-1920x1200-40-pin-edp/" TargetMode="External" Id="rId17032" /><Relationship Type="http://schemas.openxmlformats.org/officeDocument/2006/relationships/hyperlink" Target="https://www.lapkart.store/product/37e095a0-0b5a-4806-babb-f6f8a5bd158c" TargetMode="External" Id="rId17033" /><Relationship Type="http://schemas.openxmlformats.org/officeDocument/2006/relationships/hyperlink" Target="https://mylaptopscreen.com/product/acer-predator-helios-neo-16-phn16-71-54a6-16-0-inch-165hz-wuxga-lcd-led-laptop-screen-1920x1200-40-pin-edp/" TargetMode="External" Id="rId17034" /><Relationship Type="http://schemas.openxmlformats.org/officeDocument/2006/relationships/hyperlink" Target="https://www.lapkart.store/product/d445785f-9315-44c3-b8ad-0f88031cb89b" TargetMode="External" Id="rId17035" /><Relationship Type="http://schemas.openxmlformats.org/officeDocument/2006/relationships/hyperlink" Target="https://mylaptopscreen.com/product/acer-predator-helios-neo-16-phn16-71-59fc-16-0-inch-165hz-wuxga-lcd-led-laptop-screen-1920x1200-40-pin-edp/" TargetMode="External" Id="rId17036" /><Relationship Type="http://schemas.openxmlformats.org/officeDocument/2006/relationships/hyperlink" Target="https://www.lapkart.store/product/dc3c7d6a-9903-4c3e-9a72-52c421e9fb61" TargetMode="External" Id="rId17037" /><Relationship Type="http://schemas.openxmlformats.org/officeDocument/2006/relationships/hyperlink" Target="https://mylaptopscreen.com/product/acer-predator-helios-neo-16-phn16-71-59xw-16-0-inch-165hz-wuxga-lcd-led-laptop-screen-1920x1200-40-pin-edp/" TargetMode="External" Id="rId17038" /><Relationship Type="http://schemas.openxmlformats.org/officeDocument/2006/relationships/hyperlink" Target="https://www.lapkart.store/product/f0366564-7b6c-4043-8a3e-8528d4d1b0fa" TargetMode="External" Id="rId17039" /><Relationship Type="http://schemas.openxmlformats.org/officeDocument/2006/relationships/hyperlink" Target="https://mylaptopscreen.com/product/acer-predator-helios-neo-16-phn16-71-71au-16-0-inch-165hz-wuxga-lcd-led-laptop-screen-1920x1200-40-pin-edp/" TargetMode="External" Id="rId17040" /><Relationship Type="http://schemas.openxmlformats.org/officeDocument/2006/relationships/hyperlink" Target="https://www.lapkart.store/product/d2aaef44-41ea-40ab-bac8-2610af78d808" TargetMode="External" Id="rId17041" /><Relationship Type="http://schemas.openxmlformats.org/officeDocument/2006/relationships/hyperlink" Target="https://mylaptopscreen.com/product/acer-predator-helios-neo-16-phn16-71-73rr-16-0-inch-165hz-wuxga-lcd-led-laptop-screen-1920x1200-40-pin-edp/" TargetMode="External" Id="rId17042" /><Relationship Type="http://schemas.openxmlformats.org/officeDocument/2006/relationships/hyperlink" Target="https://www.lapkart.store/product/cc1c93a2-d689-4cc0-ae00-91f9025845b4" TargetMode="External" Id="rId17043" /><Relationship Type="http://schemas.openxmlformats.org/officeDocument/2006/relationships/hyperlink" Target="https://mylaptopscreen.com/product/acer-predator-helios-neo-16-phn16-71-747h-16-0-inch-165hz-wuxga-lcd-led-laptop-screen-1920x1200-40-pin-edp/" TargetMode="External" Id="rId17044" /><Relationship Type="http://schemas.openxmlformats.org/officeDocument/2006/relationships/hyperlink" Target="https://www.lapkart.store/product/14f50384-858f-4570-a8a0-7b2b0ecf955e" TargetMode="External" Id="rId17045" /><Relationship Type="http://schemas.openxmlformats.org/officeDocument/2006/relationships/hyperlink" Target="https://mylaptopscreen.com/product/acer-predator-helios-neo-16-phn16-71-74l7-16-0-inch-165hz-wuxga-lcd-led-laptop-screen-1920x1200-40-pin-edp/" TargetMode="External" Id="rId17046" /><Relationship Type="http://schemas.openxmlformats.org/officeDocument/2006/relationships/hyperlink" Target="https://www.lapkart.store/product/2f6244ed-ba53-4e9b-88f4-d517827f45be" TargetMode="External" Id="rId17047" /><Relationship Type="http://schemas.openxmlformats.org/officeDocument/2006/relationships/hyperlink" Target="https://pctech.co.in/laptop-screens/Acer-Predator-Triton-300-PT315-53-5243-Ips-144Hz-FHD-LCD-Laptop-Screen" TargetMode="External" Id="rId17048" /><Relationship Type="http://schemas.openxmlformats.org/officeDocument/2006/relationships/hyperlink" Target="https://www.lapkart.store/product/ddd4a26c-e138-459f-a96f-2e6eceb1e564" TargetMode="External" Id="rId17049" /><Relationship Type="http://schemas.openxmlformats.org/officeDocument/2006/relationships/hyperlink" Target="https://pctech.co.in/laptop-screens/Acer-Predator-Triton-300-PT315-53-71X2-Ips-144Hz-FHD-LCD-Laptop-Screen" TargetMode="External" Id="rId17050" /><Relationship Type="http://schemas.openxmlformats.org/officeDocument/2006/relationships/hyperlink" Target="https://www.lapkart.store/product/c06154d2-5c59-4c7e-9245-4023c7ac9ad6" TargetMode="External" Id="rId17051" /><Relationship Type="http://schemas.openxmlformats.org/officeDocument/2006/relationships/hyperlink" Target="https://pctech.co.in/laptop-screens/Acer-Predator-Triton-300-PT315-53-742W-Ips-144Hz-FHD-LCD-Laptop-Screen" TargetMode="External" Id="rId17052" /><Relationship Type="http://schemas.openxmlformats.org/officeDocument/2006/relationships/hyperlink" Target="https://www.lapkart.store/product/0c8849f4-dbe6-445b-9157-a8fcf8c4a34b" TargetMode="External" Id="rId17053" /><Relationship Type="http://schemas.openxmlformats.org/officeDocument/2006/relationships/hyperlink" Target="https://pctech.co.in/laptop-screens/Acer-Predator-Triton-300-PT315-53-74UQ-Ips-144Hz-FHD-LCD-Laptop-Screen" TargetMode="External" Id="rId17054" /><Relationship Type="http://schemas.openxmlformats.org/officeDocument/2006/relationships/hyperlink" Target="https://www.lapkart.store/product/83d2ffaf-99f7-4f17-8c17-4d5a6587f66b" TargetMode="External" Id="rId17055" /><Relationship Type="http://schemas.openxmlformats.org/officeDocument/2006/relationships/hyperlink" Target="https://pctech.co.in/laptop-screens/Acer-Predator-Triton-300-PT315-53-752Z-Ips-144Hz-FHD-LCD-Laptop-Screen" TargetMode="External" Id="rId17056" /><Relationship Type="http://schemas.openxmlformats.org/officeDocument/2006/relationships/hyperlink" Target="https://www.lapkart.store/product/b1a45377-201b-4f7f-8951-99bb6546193f" TargetMode="External" Id="rId17057" /><Relationship Type="http://schemas.openxmlformats.org/officeDocument/2006/relationships/hyperlink" Target="https://pctech.co.in/laptop-screens/Acer-Predator-Triton-300-PT315-53-75G8-Ips-144Hz-FHD-LCD-Laptop-Screen" TargetMode="External" Id="rId17058" /><Relationship Type="http://schemas.openxmlformats.org/officeDocument/2006/relationships/hyperlink" Target="https://www.lapkart.store/product/a6ae7e65-8c56-43d8-94e2-94a4c6a71c12" TargetMode="External" Id="rId17059" /><Relationship Type="http://schemas.openxmlformats.org/officeDocument/2006/relationships/hyperlink" Target="https://pctech.co.in/laptop-screens/Acer-Predator-Triton-300-PT315-52-780Z-Ips-144Hz-FHD-LCD-Laptop-Screen" TargetMode="External" Id="rId17060" /><Relationship Type="http://schemas.openxmlformats.org/officeDocument/2006/relationships/hyperlink" Target="https://www.lapkart.store/product/8d604d2a-0520-43f2-8002-9d3c0afe7f18" TargetMode="External" Id="rId17061" /><Relationship Type="http://schemas.openxmlformats.org/officeDocument/2006/relationships/hyperlink" Target="https://pctech.co.in/laptop-screens/Acer-Predator-Triton-300-PT315-52-79B1-Ips-144Hz-FHD-LCD-Laptop-Screen" TargetMode="External" Id="rId17062" /><Relationship Type="http://schemas.openxmlformats.org/officeDocument/2006/relationships/hyperlink" Target="https://www.lapkart.store/product/280cf33c-ef6b-4380-986e-1cbca5dddb8d" TargetMode="External" Id="rId17063" /><Relationship Type="http://schemas.openxmlformats.org/officeDocument/2006/relationships/hyperlink" Target="https://pctech.co.in/laptop-screens/Acer-Predator-Triton-300-PT315-53-79DD-Ips-144Hz-FHD-LCD-Laptop-Screen" TargetMode="External" Id="rId17064" /><Relationship Type="http://schemas.openxmlformats.org/officeDocument/2006/relationships/hyperlink" Target="https://www.lapkart.store/product/f2d08020-6298-4a41-a850-f0007d93bccc" TargetMode="External" Id="rId17065" /><Relationship Type="http://schemas.openxmlformats.org/officeDocument/2006/relationships/hyperlink" Target="https://pctech.co.in/laptop-screens/Acer-Predator-Triton-300-PT315-53-79FG-Ips-144Hz-FHD-LCD-Laptop-Screen" TargetMode="External" Id="rId17066" /><Relationship Type="http://schemas.openxmlformats.org/officeDocument/2006/relationships/hyperlink" Target="https://www.lapkart.store/product/36c35102-cd67-46f2-a4a4-f02fbdfb6a1f" TargetMode="External" Id="rId17067" /><Relationship Type="http://schemas.openxmlformats.org/officeDocument/2006/relationships/hyperlink" Target="https://pctech.co.in/laptop-screens/Acer-Predator-Triton-300-PT315-52-79LI-Ips-144Hz-FHD-LCD-Laptop-Screen" TargetMode="External" Id="rId17068" /><Relationship Type="http://schemas.openxmlformats.org/officeDocument/2006/relationships/hyperlink" Target="https://www.lapkart.store/product/eb99ffa5-bb52-41f1-a8b7-c0bf0cdffcdf" TargetMode="External" Id="rId17069" /><Relationship Type="http://schemas.openxmlformats.org/officeDocument/2006/relationships/hyperlink" Target="https://pctech.co.in/laptop-screens/Acer-Predator-Triton-300-PT315-52-79LP-Ips-144Hz-FHD-LCD-Laptop-Screen" TargetMode="External" Id="rId17070" /><Relationship Type="http://schemas.openxmlformats.org/officeDocument/2006/relationships/hyperlink" Target="https://www.lapkart.store/product/5045f548-ba7c-4a25-9319-b6fa857e04e5" TargetMode="External" Id="rId17071" /><Relationship Type="http://schemas.openxmlformats.org/officeDocument/2006/relationships/hyperlink" Target="https://pctech.co.in/laptop-screens/Acer-Predator-Triton-300-PT315-52-79X4-Ips-144Hz-FHD-LCD-Laptop-Screen" TargetMode="External" Id="rId17072" /><Relationship Type="http://schemas.openxmlformats.org/officeDocument/2006/relationships/hyperlink" Target="https://www.lapkart.store/product/add508e8-3b9c-47dc-83e0-ed62d5e1f96a" TargetMode="External" Id="rId17073" /><Relationship Type="http://schemas.openxmlformats.org/officeDocument/2006/relationships/hyperlink" Target="https://pctech.co.in/laptop-screens/Aftershock-Vapor-15x-240Hz-QHD-Laptop-Screen-Display" TargetMode="External" Id="rId17074" /><Relationship Type="http://schemas.openxmlformats.org/officeDocument/2006/relationships/hyperlink" Target="https://www.lapkart.store/product/57091253-6f02-4730-afe7-8ce41e1515b0" TargetMode="External" Id="rId17075" /><Relationship Type="http://schemas.openxmlformats.org/officeDocument/2006/relationships/hyperlink" Target="https://mylaptopscreen.com/product/asus-rog-zephyrus-g14-2021-ga401qc-k2117r-14-inch-120hz-wqhd-lcd-led-laptop-screen-2560x1440-40-pin-edp/" TargetMode="External" Id="rId17076" /><Relationship Type="http://schemas.openxmlformats.org/officeDocument/2006/relationships/hyperlink" Target="https://www.lapkart.store/product/068f22a9-8e04-47ac-aebe-ebcd6da9e478" TargetMode="External" Id="rId17077" /><Relationship Type="http://schemas.openxmlformats.org/officeDocument/2006/relationships/hyperlink" Target="https://mylaptopscreen.com/product/asus-rog-zephyrus-g14-2021-ga401qc-k2118r-14-inch-120hz-qhd-lcd-led-laptop-screen-2560x1440-40-pin-edp/" TargetMode="External" Id="rId17078" /><Relationship Type="http://schemas.openxmlformats.org/officeDocument/2006/relationships/hyperlink" Target="https://www.lapkart.store/product/74375257-fce4-4641-a8aa-94f154837061" TargetMode="External" Id="rId17079" /><Relationship Type="http://schemas.openxmlformats.org/officeDocument/2006/relationships/hyperlink" Target="https://mylaptopscreen.com/product/asus-rog-zephyrus-g14-2021-ga401qc-k2119r-14-inch-120hz-qhd-lcd-led-laptop-screen-40-pin-edp/" TargetMode="External" Id="rId17080" /><Relationship Type="http://schemas.openxmlformats.org/officeDocument/2006/relationships/hyperlink" Target="https://www.lapkart.store/product/9d2d4356-e37c-426a-bc7c-765286b0c24b" TargetMode="External" Id="rId17081" /><Relationship Type="http://schemas.openxmlformats.org/officeDocument/2006/relationships/hyperlink" Target="https://mylaptopscreen.com/product/asus-rog-zephyrus-g14-2021-ga401qc-k2120r-14-inch-120hz-qhd-lcd-led-laptop-screen-40-pin-edp/" TargetMode="External" Id="rId17082" /><Relationship Type="http://schemas.openxmlformats.org/officeDocument/2006/relationships/hyperlink" Target="https://www.lapkart.store/product/117b9191-4831-4e44-8930-fa6aa639cc40" TargetMode="External" Id="rId17083" /><Relationship Type="http://schemas.openxmlformats.org/officeDocument/2006/relationships/hyperlink" Target="https://mylaptopscreen.com/product/asus-rog-zephyrus-g14-2021-ga401qe-k2196r-14-inch-120hz-wqhd-lcd-led-laptop-screen-2560x1440-40-pin-edp/" TargetMode="External" Id="rId17084" /><Relationship Type="http://schemas.openxmlformats.org/officeDocument/2006/relationships/hyperlink" Target="https://www.lapkart.store/product/12ee5d13-6d8e-4836-8b5a-1f6ad3962c7d" TargetMode="External" Id="rId17085" /><Relationship Type="http://schemas.openxmlformats.org/officeDocument/2006/relationships/hyperlink" Target="https://mylaptopscreen.com/product/asus-rog-zephyrus-g14-2021-ga401qe-k2197r-14-inch-120hz-wqhd-lcd-led-laptop-screen-2560x1440-40-pin-edp/" TargetMode="External" Id="rId17086" /><Relationship Type="http://schemas.openxmlformats.org/officeDocument/2006/relationships/hyperlink" Target="https://www.lapkart.store/product/1f1ed888-bbf3-4f15-a8fe-3e4e4acc0323" TargetMode="External" Id="rId17087" /><Relationship Type="http://schemas.openxmlformats.org/officeDocument/2006/relationships/hyperlink" Target="https://mylaptopscreen.com/product/asus-rog-zephyrus-g14-2021-ga401qe-k2198r-14-inch-120hz-wqhd-lcd-led-laptop-screen-2560x1440-40-pin-edp/" TargetMode="External" Id="rId17088" /><Relationship Type="http://schemas.openxmlformats.org/officeDocument/2006/relationships/hyperlink" Target="https://www.lapkart.store/product/c8ec016d-8aa6-4b51-b8de-b6ce82ccdbd4" TargetMode="External" Id="rId17089" /><Relationship Type="http://schemas.openxmlformats.org/officeDocument/2006/relationships/hyperlink" Target="https://mylaptopscreen.com/product/asus-rog-zephyrus-g14-2022-ga402-ga402rj-l8106w-14-inch-120hz-qhd-lcd-led-laptop-screen-40-pin-edp/" TargetMode="External" Id="rId17090" /><Relationship Type="http://schemas.openxmlformats.org/officeDocument/2006/relationships/hyperlink" Target="https://www.lapkart.store/product/55d3c2be-560f-4a24-ac74-988563d75c1c" TargetMode="External" Id="rId17091" /><Relationship Type="http://schemas.openxmlformats.org/officeDocument/2006/relationships/hyperlink" Target="https://mylaptopscreen.com/product/asus-rog-zephyrus-g14-2022-ga402-ga402rj-l8145w-14-inch-120hz-qhd-lcd-led-laptop-screen-40-pin-edp/" TargetMode="External" Id="rId17092" /><Relationship Type="http://schemas.openxmlformats.org/officeDocument/2006/relationships/hyperlink" Target="https://www.lapkart.store/product/63f8efa5-99f0-4fd0-afe0-57bd4a09d8a8" TargetMode="External" Id="rId17093" /><Relationship Type="http://schemas.openxmlformats.org/officeDocument/2006/relationships/hyperlink" Target="https://mylaptopscreen.com/product/asus-rog-zephyrus-g14-2022-ga402-ga402rj-l8146w-14-inch-120hz-qhd-lcd-led-laptop-screen-40-pin-edp/" TargetMode="External" Id="rId17094" /><Relationship Type="http://schemas.openxmlformats.org/officeDocument/2006/relationships/hyperlink" Target="https://www.lapkart.store/product/cf624955-4923-41a8-bd05-cf70f7226e31" TargetMode="External" Id="rId17095" /><Relationship Type="http://schemas.openxmlformats.org/officeDocument/2006/relationships/hyperlink" Target="https://mylaptopscreen.com/product/asus-rog-zephyrus-g14-2022-ga402-ga402rj-l8147w-14-inch-120hz-qhd-lcd-led-laptop-screen-40-pin-edp/" TargetMode="External" Id="rId17096" /><Relationship Type="http://schemas.openxmlformats.org/officeDocument/2006/relationships/hyperlink" Target="https://www.lapkart.store/product/74f2945a-007f-4e27-a2d2-d685904f2cfe" TargetMode="External" Id="rId17097" /><Relationship Type="http://schemas.openxmlformats.org/officeDocument/2006/relationships/hyperlink" Target="https://mylaptopscreen.com/product/asus-rog-zephyrus-g14-2022-ga402-ga402rk-l8132w-14-inch-120hz-qhd-lcd-led-laptop-screen-40-pin-edp/" TargetMode="External" Id="rId17098" /><Relationship Type="http://schemas.openxmlformats.org/officeDocument/2006/relationships/hyperlink" Target="https://www.lapkart.store/product/2c1f2aa3-0ff2-4bb7-ba5c-91edd6ce4f38" TargetMode="External" Id="rId17099" /><Relationship Type="http://schemas.openxmlformats.org/officeDocument/2006/relationships/hyperlink" Target="https://mylaptopscreen.com/product/asus-rog-zephyrus-g14-2022-ga402-ga402rk-l8133w-14-inch-120hz-qhd-lcd-led-laptop-screen-40-pin-edp/" TargetMode="External" Id="rId17100" /><Relationship Type="http://schemas.openxmlformats.org/officeDocument/2006/relationships/hyperlink" Target="https://www.lapkart.store/product/d3ba976f-eb8a-4b1d-9bfd-8503ae785fdf" TargetMode="External" Id="rId17101" /><Relationship Type="http://schemas.openxmlformats.org/officeDocument/2006/relationships/hyperlink" Target="https://mylaptopscreen.com/product/asus-rog-zephyrus-g14-2022-ga402-ga402rk-l8134w-14-inch-120hz-qhd-lcd-led-laptop-screen-40-pin-edp/" TargetMode="External" Id="rId17102" /><Relationship Type="http://schemas.openxmlformats.org/officeDocument/2006/relationships/hyperlink" Target="https://www.lapkart.store/product/b0768912-13fe-4a37-8650-cd452af73244" TargetMode="External" Id="rId17103" /><Relationship Type="http://schemas.openxmlformats.org/officeDocument/2006/relationships/hyperlink" Target="https://mylaptopscreen.com/product/asus-rog-zephyrus-g14-2022-ga402-ga402rk-l8135w-14-inch-120hz-qhd-lcd-led-laptop-screen-40-pin-edp/" TargetMode="External" Id="rId17104" /><Relationship Type="http://schemas.openxmlformats.org/officeDocument/2006/relationships/hyperlink" Target="https://www.lapkart.store/product/54f13feb-4d2d-4db6-9a6e-697948274db7" TargetMode="External" Id="rId17105" /><Relationship Type="http://schemas.openxmlformats.org/officeDocument/2006/relationships/hyperlink" Target="https://mylaptopscreen.com/product/asus-rog-zephyrus-g14-2022-ga402rj-g14-r96700-14-inch-120hz-qhd-lcd-led-laptop-screen-2560x1600-40-pin-edp/" TargetMode="External" Id="rId17106" /><Relationship Type="http://schemas.openxmlformats.org/officeDocument/2006/relationships/hyperlink" Target="https://www.lapkart.store/product/80b4da06-a299-49f6-84a4-bf211e99149e" TargetMode="External" Id="rId17107" /><Relationship Type="http://schemas.openxmlformats.org/officeDocument/2006/relationships/hyperlink" Target="https://mylaptopscreen.com/product/asus-rog-zephyrus-g14-ga401-ga401ih-he012t-14-inch-120hz-fhd-lcd-led-laptop-screen-40-pin-edp/" TargetMode="External" Id="rId17108" /><Relationship Type="http://schemas.openxmlformats.org/officeDocument/2006/relationships/hyperlink" Target="https://www.lapkart.store/product/f4cac73b-b1b2-4e20-9b43-a3dc3c6eb91c" TargetMode="External" Id="rId17109" /><Relationship Type="http://schemas.openxmlformats.org/officeDocument/2006/relationships/hyperlink" Target="https://mylaptopscreen.com/product/asus-rog-zephyrus-g14-ga401-ga401ih-he012ts-14-0-inch-120hz-fhd-lcd-led-laptop-screen-40-pin-edp/" TargetMode="External" Id="rId17110" /><Relationship Type="http://schemas.openxmlformats.org/officeDocument/2006/relationships/hyperlink" Target="https://www.lapkart.store/product/f4385a23-1891-447c-ae71-207e49ab6d5b" TargetMode="External" Id="rId17111" /><Relationship Type="http://schemas.openxmlformats.org/officeDocument/2006/relationships/hyperlink" Target="https://mylaptopscreen.com/product/asus-rog-zephyrus-g14-ga401-ga401ih-he042t-14-inch-120hz-fhd-lcd-led-laptop-screen-40-pin-edp/" TargetMode="External" Id="rId17112" /><Relationship Type="http://schemas.openxmlformats.org/officeDocument/2006/relationships/hyperlink" Target="https://www.lapkart.store/product/5a6ee8a8-88ae-4574-b056-06c6cf1923f4" TargetMode="External" Id="rId17113" /><Relationship Type="http://schemas.openxmlformats.org/officeDocument/2006/relationships/hyperlink" Target="https://mylaptopscreen.com/product/asus-rog-zephyrus-g14-ga401-ga401ih-he042ts-14-0-inch-120hz-fhd-lcd-led-laptop-screen-40-pin-edp/" TargetMode="External" Id="rId17114" /><Relationship Type="http://schemas.openxmlformats.org/officeDocument/2006/relationships/hyperlink" Target="https://www.lapkart.store/product/ee55b19a-c4a4-4360-95de-9f5afac04ce7" TargetMode="External" Id="rId17115" /><Relationship Type="http://schemas.openxmlformats.org/officeDocument/2006/relationships/hyperlink" Target="https://mylaptopscreen.com/product/asus-rog-zephyrus-g14-ga401-ga401ih-he044t-14-inch-120hz-fhd-lcd-led-laptop-screen-40-pin-edp/" TargetMode="External" Id="rId17116" /><Relationship Type="http://schemas.openxmlformats.org/officeDocument/2006/relationships/hyperlink" Target="https://www.lapkart.store/product/e99ef270-7a47-4122-beb9-3a8e2971e3d3" TargetMode="External" Id="rId17117" /><Relationship Type="http://schemas.openxmlformats.org/officeDocument/2006/relationships/hyperlink" Target="https://mylaptopscreen.com/product/asus-rog-zephyrus-g14-ga401-ga401ih-he072t-14-0-inch-120hz-fhd-lcd-led-laptop-screen-40-pin-edp/" TargetMode="External" Id="rId17118" /><Relationship Type="http://schemas.openxmlformats.org/officeDocument/2006/relationships/hyperlink" Target="https://www.lapkart.store/product/3b338acf-f825-4755-94f3-ee821d445400" TargetMode="External" Id="rId17119" /><Relationship Type="http://schemas.openxmlformats.org/officeDocument/2006/relationships/hyperlink" Target="https://mylaptopscreen.com/product/asus-rog-zephyrus-g14-ga401-ga401ihr-k2054t-14-0-inch-120hz-wqhd-lcd-led-laptop-screen-2560x1440-40-pin-edp/" TargetMode="External" Id="rId17120" /><Relationship Type="http://schemas.openxmlformats.org/officeDocument/2006/relationships/hyperlink" Target="https://www.lapkart.store/product/c0397412-ec4c-4814-b9ad-46abfcacb2b0" TargetMode="External" Id="rId17121" /><Relationship Type="http://schemas.openxmlformats.org/officeDocument/2006/relationships/hyperlink" Target="https://mylaptopscreen.com/product/asus-rog-zephyrus-g14-ga401-ga401ii-he177r-14-0-inch-120hz-fhd-lcd-led-laptop-screen-40-pin-edp/" TargetMode="External" Id="rId17122" /><Relationship Type="http://schemas.openxmlformats.org/officeDocument/2006/relationships/hyperlink" Target="https://www.lapkart.store/product/1aa0f227-fcea-476c-9751-c87c6c1304be" TargetMode="External" Id="rId17123" /><Relationship Type="http://schemas.openxmlformats.org/officeDocument/2006/relationships/hyperlink" Target="https://mylaptopscreen.com/product/asus-rog-zephyrus-g14-ga401-ga401iu-ha182r-14-0-inch-120hz-wqhd-lcd-led-laptop-screen-2560x1440-40-pin-edp/" TargetMode="External" Id="rId17124" /><Relationship Type="http://schemas.openxmlformats.org/officeDocument/2006/relationships/hyperlink" Target="https://www.lapkart.store/product/429f3e14-e7c9-47cc-989f-a788b8363ced" TargetMode="External" Id="rId17125" /><Relationship Type="http://schemas.openxmlformats.org/officeDocument/2006/relationships/hyperlink" Target="https://mylaptopscreen.com/product/asus-rog-zephyrus-g14-ga401-ga401iv-ha258r-14-0-inch-120hz-wqhd-lcd-led-laptop-screen-2560x1440-40-pin-edp/" TargetMode="External" Id="rId17126" /><Relationship Type="http://schemas.openxmlformats.org/officeDocument/2006/relationships/hyperlink" Target="https://www.lapkart.store/product/0101bb1d-41ad-4b32-91af-a725d884e2bf" TargetMode="External" Id="rId17127" /><Relationship Type="http://schemas.openxmlformats.org/officeDocument/2006/relationships/hyperlink" Target="https://mylaptopscreen.com/product/asus-rog-zephyrus-g14-ga401-ga401iv-he179ts-14-inch-120hz-fhd-lcd-led-laptop-screen-40-pin-edp/" TargetMode="External" Id="rId17128" /><Relationship Type="http://schemas.openxmlformats.org/officeDocument/2006/relationships/hyperlink" Target="https://www.lapkart.store/product/805b53f9-e057-4ef3-9c29-5f3170f274b8" TargetMode="External" Id="rId17129" /><Relationship Type="http://schemas.openxmlformats.org/officeDocument/2006/relationships/hyperlink" Target="https://mylaptopscreen.com/product/asus-rog-zephyrus-g14-ga401-ga401iv-he183ts-14-inch-120hz-fhd-lcd-led-laptop-screen-40-pin-edp/" TargetMode="External" Id="rId17130" /><Relationship Type="http://schemas.openxmlformats.org/officeDocument/2006/relationships/hyperlink" Target="https://www.lapkart.store/product/7df1ff88-4d98-42a0-b6dc-e25db09d4d7f" TargetMode="External" Id="rId17131" /><Relationship Type="http://schemas.openxmlformats.org/officeDocument/2006/relationships/hyperlink" Target="https://mylaptopscreen.com/product/asus-rog-zephyrus-g14-ga401-ga401iv-he184ts-14-inch-120hz-fhd-lcd-led-laptop-screen-40-pin-edp/" TargetMode="External" Id="rId17132" /><Relationship Type="http://schemas.openxmlformats.org/officeDocument/2006/relationships/hyperlink" Target="https://www.lapkart.store/product/38d93c33-f474-43be-83f6-80c720dd7869" TargetMode="External" Id="rId17133" /><Relationship Type="http://schemas.openxmlformats.org/officeDocument/2006/relationships/hyperlink" Target="https://mylaptopscreen.com/product/asus-rog-zephyrus-g14-ga401qm-0132d5900hs-14-inch-120hz-qhd-lcd-led-laptop-screen-2560x1440-40-pin-edp/" TargetMode="External" Id="rId17134" /><Relationship Type="http://schemas.openxmlformats.org/officeDocument/2006/relationships/hyperlink" Target="https://www.lapkart.store/product/08fe5c7c-e4ae-49b0-8171-dfd69502bdba" TargetMode="External" Id="rId17135" /><Relationship Type="http://schemas.openxmlformats.org/officeDocument/2006/relationships/hyperlink" Target="https://mylaptopscreen.com/product/asus-rog-zephyrus-g14-ga401qm-0141d5900hs-14-inch-120hz-wqhd-lcd-led-laptop-screen-2560x1440-40-pin-edp/" TargetMode="External" Id="rId17136" /><Relationship Type="http://schemas.openxmlformats.org/officeDocument/2006/relationships/hyperlink" Target="https://www.lapkart.store/product/02b80cd5-8664-4b51-b707-9f054f1e5201" TargetMode="External" Id="rId17137" /><Relationship Type="http://schemas.openxmlformats.org/officeDocument/2006/relationships/hyperlink" Target="https://mylaptopscreen.com/product/asus-rog-zephyrus-g14-ga401qm-0151e5900hs-14-inch-120hz-wqhd-lcd-led-laptop-screen-2560x1440-40-pin-edp/" TargetMode="External" Id="rId17138" /><Relationship Type="http://schemas.openxmlformats.org/officeDocument/2006/relationships/hyperlink" Target="https://www.lapkart.store/product/ee1390d1-0730-49c1-ad81-e5592a7da777" TargetMode="External" Id="rId17139" /><Relationship Type="http://schemas.openxmlformats.org/officeDocument/2006/relationships/hyperlink" Target="https://mylaptopscreen.com/product/asus-rog-zephyrus-g14-ga401qm-0162e5900hs-14-inch-120hz-qhd-lcd-led-laptop-screen-2560x1440-40-pin-edp/" TargetMode="External" Id="rId17140" /><Relationship Type="http://schemas.openxmlformats.org/officeDocument/2006/relationships/hyperlink" Target="https://www.lapkart.store/product/5f20107d-f785-4442-a5b6-01b3b3e1d342" TargetMode="External" Id="rId17141" /><Relationship Type="http://schemas.openxmlformats.org/officeDocument/2006/relationships/hyperlink" Target="https://pctech.co.in/laptop-screens/ASUS-ROG-Zephyrus-M15-GU502-Series-240Hz-FHD-Laptop-Screen" TargetMode="External" Id="rId17142" /><Relationship Type="http://schemas.openxmlformats.org/officeDocument/2006/relationships/hyperlink" Target="https://www.lapkart.store/product/f60c23bb-3014-4318-9883-ceec2fdb25b8" TargetMode="External" Id="rId17143" /><Relationship Type="http://schemas.openxmlformats.org/officeDocument/2006/relationships/hyperlink" Target="https://pctech.co.in/laptop-screens/AU-Optronics-B140QAN05.0-2.2K-2240x1400-60Hz-Laptop-Screen" TargetMode="External" Id="rId17144" /><Relationship Type="http://schemas.openxmlformats.org/officeDocument/2006/relationships/hyperlink" Target="https://www.lapkart.store/product/c74f48c2-98e9-4042-adb7-fefd362fa83f" TargetMode="External" Id="rId17145" /><Relationship Type="http://schemas.openxmlformats.org/officeDocument/2006/relationships/hyperlink" Target="https://pctech.co.in/laptop-screens/AU-Optronics-B156HAN010.2-240Hz-FHD-IPS-LCD-LED-Laptop-Screen" TargetMode="External" Id="rId17146" /><Relationship Type="http://schemas.openxmlformats.org/officeDocument/2006/relationships/hyperlink" Target="https://www.lapkart.store/product/01062fbd-2830-44bb-bec8-281214650854" TargetMode="External" Id="rId17147" /><Relationship Type="http://schemas.openxmlformats.org/officeDocument/2006/relationships/hyperlink" Target="https://pctech.co.in/laptop-screens/AU-Optronics-B160UAN05.A-16-inch-144Hz-WUXGA-Laptop-Screen" TargetMode="External" Id="rId17148" /><Relationship Type="http://schemas.openxmlformats.org/officeDocument/2006/relationships/hyperlink" Target="https://www.lapkart.store/product/f18535db-a83c-4ac9-8288-f6f752a09cef" TargetMode="External" Id="rId17149" /><Relationship Type="http://schemas.openxmlformats.org/officeDocument/2006/relationships/hyperlink" Target="https://pctech.co.in/laptop-screens/AU-Optronics-B173HAN01.0-17.3-60Hz-FHD-Laptop-Screen" TargetMode="External" Id="rId17150" /><Relationship Type="http://schemas.openxmlformats.org/officeDocument/2006/relationships/hyperlink" Target="https://www.lapkart.store/product/ea1cbd19-a3e6-4425-88cb-31a5d8d910da" TargetMode="External" Id="rId17151" /><Relationship Type="http://schemas.openxmlformats.org/officeDocument/2006/relationships/hyperlink" Target="https://pctech.co.in/laptop-screens/AU-Optronics-B173HAN01.1-HW0A-60Hz-FHD-Laptop-Screen" TargetMode="External" Id="rId17152" /><Relationship Type="http://schemas.openxmlformats.org/officeDocument/2006/relationships/hyperlink" Target="https://www.lapkart.store/product/334b3be4-af15-400d-b1df-b2458488678a" TargetMode="External" Id="rId17153" /><Relationship Type="http://schemas.openxmlformats.org/officeDocument/2006/relationships/hyperlink" Target="https://pctech.co.in/laptop-screens/AU-Optronics-B173HAN01.3-17.3-60Hz-FHD-Laptop-Screen" TargetMode="External" Id="rId17154" /><Relationship Type="http://schemas.openxmlformats.org/officeDocument/2006/relationships/hyperlink" Target="https://www.lapkart.store/product/2cef0306-a4a0-4d09-83be-41cd315ebcf6" TargetMode="External" Id="rId17155" /><Relationship Type="http://schemas.openxmlformats.org/officeDocument/2006/relationships/hyperlink" Target="https://pctech.co.in/laptop-screens/AU-Optronics-B173HAN01.7-17.3-60Hz-FHD-Laptop-Screen" TargetMode="External" Id="rId17156" /><Relationship Type="http://schemas.openxmlformats.org/officeDocument/2006/relationships/hyperlink" Target="https://www.lapkart.store/product/0e4ea929-70c7-4942-b3cc-544d0678e4fe" TargetMode="External" Id="rId17157" /><Relationship Type="http://schemas.openxmlformats.org/officeDocument/2006/relationships/hyperlink" Target="https://pctech.co.in/laptop-screens/AU-Optronics-B173HAN01.8-17.3-60Hz-FHD-Laptop-Screen" TargetMode="External" Id="rId17158" /><Relationship Type="http://schemas.openxmlformats.org/officeDocument/2006/relationships/hyperlink" Target="https://www.lapkart.store/product/b8ba9383-9648-4a42-a18e-659e312e7da3" TargetMode="External" Id="rId17159" /><Relationship Type="http://schemas.openxmlformats.org/officeDocument/2006/relationships/hyperlink" Target="https://pctech.co.in/laptop-screens/boe-ne140wum-n6g-14-inch-wuxga-ips-lcd-led-laptop-screen-display-1920x1200-30-pin" TargetMode="External" Id="rId17160" /><Relationship Type="http://schemas.openxmlformats.org/officeDocument/2006/relationships/hyperlink" Target="https://www.lapkart.store/product/57f1cc5a-2594-426d-9d51-c5bb7ca714d6" TargetMode="External" Id="rId17161" /><Relationship Type="http://schemas.openxmlformats.org/officeDocument/2006/relationships/hyperlink" Target="https://pctech.co.in/laptop-screens/boe-ne140wum-n6p-14-inch-wuxga-ips-lcd-led-laptop-screen-display-1920x1200-30-pin" TargetMode="External" Id="rId17162" /><Relationship Type="http://schemas.openxmlformats.org/officeDocument/2006/relationships/hyperlink" Target="https://www.lapkart.store/product/5f432fa2-c7a7-4cfe-95b0-6b8575b47757" TargetMode="External" Id="rId17163" /><Relationship Type="http://schemas.openxmlformats.org/officeDocument/2006/relationships/hyperlink" Target="https://pctech.co.in/laptop-screens/BOE-NE156FHM-NZ1-240Hz-FHD-Laptop-Screen" TargetMode="External" Id="rId17164" /><Relationship Type="http://schemas.openxmlformats.org/officeDocument/2006/relationships/hyperlink" Target="https://www.lapkart.store/product/a117442e-4306-4106-8f01-8a5c62192fd4" TargetMode="External" Id="rId17165" /><Relationship Type="http://schemas.openxmlformats.org/officeDocument/2006/relationships/hyperlink" Target="https://pctech.co.in/laptop-screens/BOE-NE156FHM-NZ1-V8.0-240Hz-FHD-Laptop-Screen" TargetMode="External" Id="rId17166" /><Relationship Type="http://schemas.openxmlformats.org/officeDocument/2006/relationships/hyperlink" Target="https://www.lapkart.store/product/ed238cb9-f05e-4e39-9a5a-096348f9454a" TargetMode="External" Id="rId17167" /><Relationship Type="http://schemas.openxmlformats.org/officeDocument/2006/relationships/hyperlink" Target="https://pctech.co.in/laptop-screens/boe-ne156fhm-nz4-15-6-inch-240hz-fhd-ips-lcd-led-laptop-screen-display-1920x1080-40-pin-edp" TargetMode="External" Id="rId17168" /><Relationship Type="http://schemas.openxmlformats.org/officeDocument/2006/relationships/hyperlink" Target="https://www.lapkart.store/product/eda37e2a-8906-4cfc-b88d-74a32b2e75ca" TargetMode="External" Id="rId17169" /><Relationship Type="http://schemas.openxmlformats.org/officeDocument/2006/relationships/hyperlink" Target="https://pctech.co.in/laptop-screens/BOE-NE156QHM-NX1-15.6-240Hz-QHD-Screen" TargetMode="External" Id="rId17170" /><Relationship Type="http://schemas.openxmlformats.org/officeDocument/2006/relationships/hyperlink" Target="https://www.lapkart.store/product/d59a1819-ea65-4b10-928a-a1dd00c983e3" TargetMode="External" Id="rId17171" /><Relationship Type="http://schemas.openxmlformats.org/officeDocument/2006/relationships/hyperlink" Target="https://pctech.co.in/laptop-screens/BOE-NE156QHM-NZ1-15.6-inch-240Hz-QHD-Laptop-Screen" TargetMode="External" Id="rId17172" /><Relationship Type="http://schemas.openxmlformats.org/officeDocument/2006/relationships/hyperlink" Target="https://www.lapkart.store/product/45c6d43d-9cfb-48f7-8292-be828e91e8da" TargetMode="External" Id="rId17173" /><Relationship Type="http://schemas.openxmlformats.org/officeDocument/2006/relationships/hyperlink" Target="https://pctech.co.in/laptop-screens/BOE-NE156QHM-NZ1-V8.0-240Hz-QHD-Laptop-Screen" TargetMode="External" Id="rId17174" /><Relationship Type="http://schemas.openxmlformats.org/officeDocument/2006/relationships/hyperlink" Target="https://www.lapkart.store/product/b3116519-e4ed-498a-9eb1-9c7326587152" TargetMode="External" Id="rId17175" /><Relationship Type="http://schemas.openxmlformats.org/officeDocument/2006/relationships/hyperlink" Target="https://pctech.co.in/laptop-screens/BOE-NE156QHM-NZ1-V8.1-240Hz-QHD-Laptop-Screen" TargetMode="External" Id="rId17176" /><Relationship Type="http://schemas.openxmlformats.org/officeDocument/2006/relationships/hyperlink" Target="https://www.lapkart.store/product/d27ebb4b-834f-4cea-bbcb-c2777fa88e21" TargetMode="External" Id="rId17177" /><Relationship Type="http://schemas.openxmlformats.org/officeDocument/2006/relationships/hyperlink" Target="https://pctech.co.in/laptop-screens/BOE-NE156QHM-NZ1-V8.2-240Hz-QHD-Laptop-Screen" TargetMode="External" Id="rId17178" /><Relationship Type="http://schemas.openxmlformats.org/officeDocument/2006/relationships/hyperlink" Target="https://www.lapkart.store/product/c16b240e-3ef0-42d0-a15d-9903ebbe3e6d" TargetMode="External" Id="rId17179" /><Relationship Type="http://schemas.openxmlformats.org/officeDocument/2006/relationships/hyperlink" Target="https://pctech.co.in/laptop-screens/BOE-NE156QHM-NZ2-15.6-240Hz-QHD-Screen" TargetMode="External" Id="rId17180" /><Relationship Type="http://schemas.openxmlformats.org/officeDocument/2006/relationships/hyperlink" Target="https://www.lapkart.store/product/18d252c3-7da5-488f-91fb-b78e21ebe8e2" TargetMode="External" Id="rId17181" /><Relationship Type="http://schemas.openxmlformats.org/officeDocument/2006/relationships/hyperlink" Target="https://pctech.co.in/laptop-screens/BOE-NE156QHM-NZ2-V8.0-15.6-inch-240Hz-QHD-Laptop-Screen" TargetMode="External" Id="rId17182" /><Relationship Type="http://schemas.openxmlformats.org/officeDocument/2006/relationships/hyperlink" Target="https://www.lapkart.store/product/f02a930b-9437-4418-9dd3-f331e57c839c" TargetMode="External" Id="rId17183" /><Relationship Type="http://schemas.openxmlformats.org/officeDocument/2006/relationships/hyperlink" Target="https://pctech.co.in/laptop-screens/BOE-NE160WUM-NX2-16.0-165Hz-WUXGA-1920x1200-Laptop-Screen" TargetMode="External" Id="rId17184" /><Relationship Type="http://schemas.openxmlformats.org/officeDocument/2006/relationships/hyperlink" Target="https://www.lapkart.store/product/ede9ee83-5661-4f37-90aa-95cb023624f8" TargetMode="External" Id="rId17185" /><Relationship Type="http://schemas.openxmlformats.org/officeDocument/2006/relationships/hyperlink" Target="https://pctech.co.in/laptop-screens/boe-ne160wum-nx3-v8-0-16-0-inch-165hz-wuxga-ips-lcd-led-laptop-screen-display-1920x1200-40-pin-edp" TargetMode="External" Id="rId17186" /><Relationship Type="http://schemas.openxmlformats.org/officeDocument/2006/relationships/hyperlink" Target="https://www.lapkart.store/product/5faa79bd-a6a0-4bc8-9af7-fd2dcf73b466" TargetMode="External" Id="rId17187" /><Relationship Type="http://schemas.openxmlformats.org/officeDocument/2006/relationships/hyperlink" Target="https://pctech.co.in/laptop-screens/boe-ne160wum-nx4-16-0-inch-165hz-wuxga-ips-lcd-led-laptop-screen-display-1920x1200-40-pin-edp" TargetMode="External" Id="rId17188" /><Relationship Type="http://schemas.openxmlformats.org/officeDocument/2006/relationships/hyperlink" Target="https://www.lapkart.store/product/fcca68bc-a852-4019-a256-256d31855bf9" TargetMode="External" Id="rId17189" /><Relationship Type="http://schemas.openxmlformats.org/officeDocument/2006/relationships/hyperlink" Target="https://pctech.co.in/laptop-screens/boe-ne160wum-nx6-16-0-inch-165hz-wuxga-ips-lcd-led-laptop-screen-display-1920x1200-40-pin-edp" TargetMode="External" Id="rId17190" /><Relationship Type="http://schemas.openxmlformats.org/officeDocument/2006/relationships/hyperlink" Target="https://www.lapkart.store/product/1d0067ed-04a2-494d-99d9-67f9e79300b5" TargetMode="External" Id="rId17191" /><Relationship Type="http://schemas.openxmlformats.org/officeDocument/2006/relationships/hyperlink" Target="https://pctech.co.in/laptop-screens/boe-ne160wum-ny6-16-inch-165hz-wuxga-ips-laptop-screen" TargetMode="External" Id="rId17192" /><Relationship Type="http://schemas.openxmlformats.org/officeDocument/2006/relationships/hyperlink" Target="https://www.lapkart.store/product/bbbb4f67-f645-42d3-a3c3-0299dfdde0dc" TargetMode="External" Id="rId17193" /><Relationship Type="http://schemas.openxmlformats.org/officeDocument/2006/relationships/hyperlink" Target="https://pctech.co.in/laptop-screens/boe-nv160wum-k01-16-inch-60hz-wuxga-ips-lcd-led-touchscreen-laptop-display-40-pin-edp" TargetMode="External" Id="rId17194" /><Relationship Type="http://schemas.openxmlformats.org/officeDocument/2006/relationships/hyperlink" Target="https://www.lapkart.store/product/9f8f0962-fb75-46fa-817a-a6603e64bfc0" TargetMode="External" Id="rId17195" /><Relationship Type="http://schemas.openxmlformats.org/officeDocument/2006/relationships/hyperlink" Target="https://pctech.co.in/laptop-screens/boe-nv160wum-nx3-16-inch-165hz-wuxga-ips-lcd-led-laptop-screen-display-1920x1200-40-pin-edp" TargetMode="External" Id="rId17196" /><Relationship Type="http://schemas.openxmlformats.org/officeDocument/2006/relationships/hyperlink" Target="https://www.lapkart.store/product/9036df12-8ac4-40ef-a4f2-e7b8e60603f9" TargetMode="External" Id="rId17197" /><Relationship Type="http://schemas.openxmlformats.org/officeDocument/2006/relationships/hyperlink" Target="https://pctech.co.in/laptop-screens/BOE-NV160WUM-NY1-16.0-165Hz-WUXGA-1920x1200-Laptop-Screen" TargetMode="External" Id="rId17198" /><Relationship Type="http://schemas.openxmlformats.org/officeDocument/2006/relationships/hyperlink" Target="https://www.lapkart.store/product/b26f720c-3c8a-42bb-bfa3-ab6e194a6295" TargetMode="External" Id="rId17199" /><Relationship Type="http://schemas.openxmlformats.org/officeDocument/2006/relationships/hyperlink" Target="https://pctech.co.in/laptop-screens/BOE-NV160WUM-NY2-16.0-165Hz-WUXGA-1920x1200-Laptop-Screen" TargetMode="External" Id="rId17200" /><Relationship Type="http://schemas.openxmlformats.org/officeDocument/2006/relationships/hyperlink" Target="https://www.lapkart.store/product/ac6fddfc-971b-41ec-b389-503c6d6c0638" TargetMode="External" Id="rId17201" /><Relationship Type="http://schemas.openxmlformats.org/officeDocument/2006/relationships/hyperlink" Target="https://pctech.co.in/laptop-screens/boe-nv160wum-t02-16-inch-60hz-wuxga-ips-lcd-led-touchscreen-laptop-display-40-pin-edp" TargetMode="External" Id="rId17202" /><Relationship Type="http://schemas.openxmlformats.org/officeDocument/2006/relationships/hyperlink" Target="https://www.lapkart.store/product/a55002e5-db38-41f2-b7fa-17c9e9db0faf" TargetMode="External" Id="rId17203" /><Relationship Type="http://schemas.openxmlformats.org/officeDocument/2006/relationships/hyperlink" Target="https://pctech.co.in/laptop-screens/BOE-NV173FHM-N41-17.3-60Hz-FHD-Laptop-Screen" TargetMode="External" Id="rId17204" /><Relationship Type="http://schemas.openxmlformats.org/officeDocument/2006/relationships/hyperlink" Target="https://www.lapkart.store/product/0b0c4cb6-8ab6-4699-ae45-eb39098cbd23" TargetMode="External" Id="rId17205" /><Relationship Type="http://schemas.openxmlformats.org/officeDocument/2006/relationships/hyperlink" Target="https://pctech.co.in/laptop-screens/BOE-NV173FHM-N41-V8.0-17.3-60Hz-FHD-Laptop-Screen" TargetMode="External" Id="rId17206" /><Relationship Type="http://schemas.openxmlformats.org/officeDocument/2006/relationships/hyperlink" Target="https://www.lapkart.store/product/716b44dc-ea00-4425-9634-2aebf5c5e81d" TargetMode="External" Id="rId17207" /><Relationship Type="http://schemas.openxmlformats.org/officeDocument/2006/relationships/hyperlink" Target="https://pctech.co.in/laptop-screens/BOE-NV173FHM-N42-17.3-60Hz-FHD-Laptop-Screen" TargetMode="External" Id="rId17208" /><Relationship Type="http://schemas.openxmlformats.org/officeDocument/2006/relationships/hyperlink" Target="https://www.lapkart.store/product/9c0322e3-47f2-40e8-ac3f-9b7bd39bf1bb" TargetMode="External" Id="rId17209" /><Relationship Type="http://schemas.openxmlformats.org/officeDocument/2006/relationships/hyperlink" Target="https://pctech.co.in/laptop-screens/Dell-Inspiron-17-3780-FHD-LCD-Laptop-Screen" TargetMode="External" Id="rId17210" /><Relationship Type="http://schemas.openxmlformats.org/officeDocument/2006/relationships/hyperlink" Target="https://www.lapkart.store/product/e6cbcfb4-b8cb-41d2-aaec-46be6879df66" TargetMode="External" Id="rId17211" /><Relationship Type="http://schemas.openxmlformats.org/officeDocument/2006/relationships/hyperlink" Target="https://pctech.co.in/laptop-screens/Dell-Inspiron-17-3781-FHD-Laptop-Screen" TargetMode="External" Id="rId17212" /><Relationship Type="http://schemas.openxmlformats.org/officeDocument/2006/relationships/hyperlink" Target="https://www.lapkart.store/product/a311d2c6-758d-41e6-9176-55f4704ca2c8" TargetMode="External" Id="rId17213" /><Relationship Type="http://schemas.openxmlformats.org/officeDocument/2006/relationships/hyperlink" Target="https://pctech.co.in/laptop-screens/Dell-Inspiron-17-3782-FHD-Laptop-Screen" TargetMode="External" Id="rId17214" /><Relationship Type="http://schemas.openxmlformats.org/officeDocument/2006/relationships/hyperlink" Target="https://www.lapkart.store/product/4f81a8f6-2802-451b-8523-8044f1f01d50" TargetMode="External" Id="rId17215" /><Relationship Type="http://schemas.openxmlformats.org/officeDocument/2006/relationships/hyperlink" Target="https://pctech.co.in/laptop-screens/Dell-Inspiron-17-3790-FHD-Laptop-Screen" TargetMode="External" Id="rId17216" /><Relationship Type="http://schemas.openxmlformats.org/officeDocument/2006/relationships/hyperlink" Target="https://www.lapkart.store/product/1c58e103-2026-4818-9e7f-39839c962149" TargetMode="External" Id="rId17217" /><Relationship Type="http://schemas.openxmlformats.org/officeDocument/2006/relationships/hyperlink" Target="https://pctech.co.in/laptop-screens/Dell-Inspiron-17-3793-FHD-Laptop-Screen" TargetMode="External" Id="rId17218" /><Relationship Type="http://schemas.openxmlformats.org/officeDocument/2006/relationships/hyperlink" Target="https://www.lapkart.store/product/ec000634-56e4-4fcf-ab41-091d7c6075ca" TargetMode="External" Id="rId17219" /><Relationship Type="http://schemas.openxmlformats.org/officeDocument/2006/relationships/hyperlink" Target="https://pctech.co.in/laptop-screens/Dell-Precision-17-7720-FHD-Laptop-Screen" TargetMode="External" Id="rId17220" /><Relationship Type="http://schemas.openxmlformats.org/officeDocument/2006/relationships/hyperlink" Target="https://www.lapkart.store/product/d1cf1782-03b4-4106-9dbb-47f87c48586e" TargetMode="External" Id="rId17221" /><Relationship Type="http://schemas.openxmlformats.org/officeDocument/2006/relationships/hyperlink" Target="https://pctech.co.in/laptop-screens/Dell-Precision-17-7730-FHD-Laptop-Screen" TargetMode="External" Id="rId17222" /><Relationship Type="http://schemas.openxmlformats.org/officeDocument/2006/relationships/hyperlink" Target="https://www.lapkart.store/product/df589867-769a-4236-8573-ec4d5c085702" TargetMode="External" Id="rId17223" /><Relationship Type="http://schemas.openxmlformats.org/officeDocument/2006/relationships/hyperlink" Target="https://pctech.co.in/laptop-screens/Dell-Precision-17-7740-FHD-Laptop-Screen" TargetMode="External" Id="rId17224" /><Relationship Type="http://schemas.openxmlformats.org/officeDocument/2006/relationships/hyperlink" Target="https://www.lapkart.store/product/1b11b9aa-a62d-482c-a7a9-3312fb3bed0d" TargetMode="External" Id="rId17225" /><Relationship Type="http://schemas.openxmlformats.org/officeDocument/2006/relationships/hyperlink" Target="https://mylaptopspares.com/products/dell-precision-7550-7560-7750-7760-6-cell-95-whr-battery-68nd3" TargetMode="External" Id="rId17226" /><Relationship Type="http://schemas.openxmlformats.org/officeDocument/2006/relationships/hyperlink" Target="https://www.lapkart.store/product/dc72acd9-88ff-48c0-9740-5909e63a7348" TargetMode="External" Id="rId17227" /><Relationship Type="http://schemas.openxmlformats.org/officeDocument/2006/relationships/hyperlink" Target="https://pctech.co.in/laptop-screens/Eluktronics-MAX-15-240Hz-QHD-Laptop-Screen-Display" TargetMode="External" Id="rId17228" /><Relationship Type="http://schemas.openxmlformats.org/officeDocument/2006/relationships/hyperlink" Target="https://www.lapkart.store/product/98175f38-2468-47d4-bfbc-affe94a5fdf0" TargetMode="External" Id="rId17229" /><Relationship Type="http://schemas.openxmlformats.org/officeDocument/2006/relationships/hyperlink" Target="https://www.macfactory.in/products/fan-for-hp-spectre-x360-14-ea-tpn-q250-m22181-001-cpu-gpu-cooling-fan" TargetMode="External" Id="rId17230" /><Relationship Type="http://schemas.openxmlformats.org/officeDocument/2006/relationships/hyperlink" Target="https://www.lapkart.store/product/3da8c296-3fd7-4248-85ff-8ed05ecdd457" TargetMode="External" Id="rId17231" /><Relationship Type="http://schemas.openxmlformats.org/officeDocument/2006/relationships/hyperlink" Target="https://mylaptopscreen.com/product/hp-omen-16-b1370tx-16-1-inch-165hz-qhd-lcd-led-laptop-screen-2560-x-1440-40-pin-edp/" TargetMode="External" Id="rId17232" /><Relationship Type="http://schemas.openxmlformats.org/officeDocument/2006/relationships/hyperlink" Target="https://www.lapkart.store/product/553979cf-7edc-4614-94c4-5d8ba28798a0" TargetMode="External" Id="rId17233" /><Relationship Type="http://schemas.openxmlformats.org/officeDocument/2006/relationships/hyperlink" Target="https://mylaptopscreen.com/product/hp-omen-16-b1371tx-16-1-inch-165hz-qhd-lcd-led-laptop-screen-2560-x-1440-40-pin-edp/" TargetMode="External" Id="rId17234" /><Relationship Type="http://schemas.openxmlformats.org/officeDocument/2006/relationships/hyperlink" Target="https://www.lapkart.store/product/000b21ed-5ff2-42c2-b2a6-c353ea95f474" TargetMode="External" Id="rId17235" /><Relationship Type="http://schemas.openxmlformats.org/officeDocument/2006/relationships/hyperlink" Target="https://pctech.co.in/laptop-screens/Innolux-N133GCA-GQ1-60Hz-QHD-Non-Touch-Laptop-Screen" TargetMode="External" Id="rId17236" /><Relationship Type="http://schemas.openxmlformats.org/officeDocument/2006/relationships/hyperlink" Target="https://www.lapkart.store/product/83f9cb94-3134-40e8-8592-222c3b7eb463" TargetMode="External" Id="rId17237" /><Relationship Type="http://schemas.openxmlformats.org/officeDocument/2006/relationships/hyperlink" Target="https://pctech.co.in/laptop-screens/Innolux-N160JME-GTK-16-inch-144Hz-WUXGA-Laptop-Screen" TargetMode="External" Id="rId17238" /><Relationship Type="http://schemas.openxmlformats.org/officeDocument/2006/relationships/hyperlink" Target="https://www.lapkart.store/product/7ed5cfce-5415-4368-8833-2dab9446a205" TargetMode="External" Id="rId17239" /><Relationship Type="http://schemas.openxmlformats.org/officeDocument/2006/relationships/hyperlink" Target="https://pctech.co.in/laptop-screens/Innolux-N161HMA-GA1-165Hz-FHD-LCD-LED-Laptop-Screen-Display" TargetMode="External" Id="rId17240" /><Relationship Type="http://schemas.openxmlformats.org/officeDocument/2006/relationships/hyperlink" Target="https://www.lapkart.store/product/3cb42011-be5d-4530-bd17-6ce08a764c68" TargetMode="External" Id="rId17241" /><Relationship Type="http://schemas.openxmlformats.org/officeDocument/2006/relationships/hyperlink" Target="https://pctech.co.in/laptop-screens/Innolux-N173HCE-E31-17.3-60Hz-FHD-Laptop-Screen" TargetMode="External" Id="rId17242" /><Relationship Type="http://schemas.openxmlformats.org/officeDocument/2006/relationships/hyperlink" Target="https://www.lapkart.store/product/c6a8797b-ea2c-443f-9c79-f47f8d78e203" TargetMode="External" Id="rId17243" /><Relationship Type="http://schemas.openxmlformats.org/officeDocument/2006/relationships/hyperlink" Target="https://techiestore.in/product/techie-laptop-keyboard-for-apple-macbook-air-a1932-2018-2019/" TargetMode="External" Id="rId17244" /><Relationship Type="http://schemas.openxmlformats.org/officeDocument/2006/relationships/hyperlink" Target="https://www.lapkart.store/product/ced5c3f5-346d-4333-b13f-701e3641e4df" TargetMode="External" Id="rId17245" /><Relationship Type="http://schemas.openxmlformats.org/officeDocument/2006/relationships/hyperlink" Target="https://techiestore.in/product/techie-laptop-keyboard-for-apple-macbook-pro-13-touch-a2159-2019/" TargetMode="External" Id="rId17246" /><Relationship Type="http://schemas.openxmlformats.org/officeDocument/2006/relationships/hyperlink" Target="https://www.lapkart.store/product/adcf16b4-7ed5-495c-84ea-bae6bc6d218b" TargetMode="External" Id="rId17247" /><Relationship Type="http://schemas.openxmlformats.org/officeDocument/2006/relationships/hyperlink" Target="https://mylaptopscreen.com/product/lenovo-5d11c72400-16-0-inch-165hz-wqxga-lcd-led-laptop-screen-2560x1600-40-pin-edp/" TargetMode="External" Id="rId17248" /><Relationship Type="http://schemas.openxmlformats.org/officeDocument/2006/relationships/hyperlink" Target="https://www.lapkart.store/product/dbff1511-b184-4ee7-a3c2-4089de3782c5" TargetMode="External" Id="rId17249" /><Relationship Type="http://schemas.openxmlformats.org/officeDocument/2006/relationships/hyperlink" Target="https://mylaptopscreen.com/product/lenovo-ideapad-gaming-3-15ihu6-15-6-inch-165hz-qhd-laptop-screen-2560-x-1440-40-pin/" TargetMode="External" Id="rId17250" /><Relationship Type="http://schemas.openxmlformats.org/officeDocument/2006/relationships/hyperlink" Target="https://www.lapkart.store/product/b952e3da-8961-4a16-8206-8fd0c1fd5bd4" TargetMode="External" Id="rId17251" /><Relationship Type="http://schemas.openxmlformats.org/officeDocument/2006/relationships/hyperlink" Target="https://mylaptopscreen.com/product/lenovo-legion-5-15ach6-15-6-165hz-qhd-ips-lcd-led-laptop-screen-2560-x-1440-40-pin/" TargetMode="External" Id="rId17252" /><Relationship Type="http://schemas.openxmlformats.org/officeDocument/2006/relationships/hyperlink" Target="https://www.lapkart.store/product/054db553-99e4-4fd6-86be-345b22c7555b" TargetMode="External" Id="rId17253" /><Relationship Type="http://schemas.openxmlformats.org/officeDocument/2006/relationships/hyperlink" Target="https://mylaptopscreen.com/product/lenovo-legion-5-pro-16ith-16-0-inch-165hz-wqxga-lcd-led-laptop-screen-2560x1600-40-pin-edp/" TargetMode="External" Id="rId17254" /><Relationship Type="http://schemas.openxmlformats.org/officeDocument/2006/relationships/hyperlink" Target="https://www.lapkart.store/product/8b1265ba-35c3-40c1-8ee5-4c3213ef1ffe" TargetMode="External" Id="rId17255" /><Relationship Type="http://schemas.openxmlformats.org/officeDocument/2006/relationships/hyperlink" Target="https://mylaptopscreen.com/product/lenovo-legion-5-pro-16ith6h-16-0-inch-165hz-wqxga-2560x1600-lcd-led-laptop-screen-40-pin-edp/" TargetMode="External" Id="rId17256" /><Relationship Type="http://schemas.openxmlformats.org/officeDocument/2006/relationships/hyperlink" Target="https://www.lapkart.store/product/a80061fe-554e-4f1f-bcb5-e13d7fef3f89" TargetMode="External" Id="rId17257" /><Relationship Type="http://schemas.openxmlformats.org/officeDocument/2006/relationships/hyperlink" Target="https://mylaptopscreen.com/product/lenovo-legion-7-82k6-series-16-0-inch-165hz-wqxga-2560x1600-lcd-led-laptop-screen-40-pin-edp/" TargetMode="External" Id="rId17258" /><Relationship Type="http://schemas.openxmlformats.org/officeDocument/2006/relationships/hyperlink" Target="https://www.lapkart.store/product/49592ac8-abed-458e-a91a-811bfe41bc5b" TargetMode="External" Id="rId17259" /><Relationship Type="http://schemas.openxmlformats.org/officeDocument/2006/relationships/hyperlink" Target="https://mylaptopscreen.com/product/lenovo-legion-7-16achg6-16-0-inch-165hz-wqxga-2560x1600-lcd-led-laptop-screen-40-pin-edp/" TargetMode="External" Id="rId17260" /><Relationship Type="http://schemas.openxmlformats.org/officeDocument/2006/relationships/hyperlink" Target="https://www.lapkart.store/product/2f436b0c-6c04-413a-b685-d9829c6b37a4" TargetMode="External" Id="rId17261" /><Relationship Type="http://schemas.openxmlformats.org/officeDocument/2006/relationships/hyperlink" Target="https://mylaptopscreen.com/product/lenovo-legion-7-16achg6-82n6-16-0-inch-165hz-wqxga-2560x1600-lcd-led-laptop-screen-40-pin-edp/" TargetMode="External" Id="rId17262" /><Relationship Type="http://schemas.openxmlformats.org/officeDocument/2006/relationships/hyperlink" Target="https://www.lapkart.store/product/5ddbb521-5168-471a-b0a0-d93506add3fb" TargetMode="External" Id="rId17263" /><Relationship Type="http://schemas.openxmlformats.org/officeDocument/2006/relationships/hyperlink" Target="https://mylaptopscreen.com/product/lenovo-legion-7-16arha7-82uh-16-0-inch-165hz-wqxga-2560x1600-lcd-led-laptop-screen-40-pin-edp/" TargetMode="External" Id="rId17264" /><Relationship Type="http://schemas.openxmlformats.org/officeDocument/2006/relationships/hyperlink" Target="https://www.lapkart.store/product/838e8b48-112f-41af-85d1-e2f640510422" TargetMode="External" Id="rId17265" /><Relationship Type="http://schemas.openxmlformats.org/officeDocument/2006/relationships/hyperlink" Target="https://pctech.co.in/laptop-screens/LG-LP161WFG-SPB1-165Hz-FHD-LCD-LED-Laptop-Screen-Display" TargetMode="External" Id="rId17266" /><Relationship Type="http://schemas.openxmlformats.org/officeDocument/2006/relationships/hyperlink" Target="https://www.lapkart.store/product/c51f49b8-6a4c-45f3-ad24-f9175f9d300d" TargetMode="External" Id="rId17267" /><Relationship Type="http://schemas.openxmlformats.org/officeDocument/2006/relationships/hyperlink" Target="https://pctech.co.in/laptop-screens/LG-LP161WFG-SPB2-165Hz-FHD-LCD-LED-Laptop-Screen-Display" TargetMode="External" Id="rId17268" /><Relationship Type="http://schemas.openxmlformats.org/officeDocument/2006/relationships/hyperlink" Target="https://www.lapkart.store/product/6bf887b0-ca5e-4579-8cb7-8c23b7dbdf7d" TargetMode="External" Id="rId17269" /><Relationship Type="http://schemas.openxmlformats.org/officeDocument/2006/relationships/hyperlink" Target="https://pctech.co.in/laptop-screens/LG-LP173WF4-SPD1-17.3-60Hz-FHD-Laptop-Screen" TargetMode="External" Id="rId17270" /><Relationship Type="http://schemas.openxmlformats.org/officeDocument/2006/relationships/hyperlink" Target="https://www.lapkart.store/product/65a46e2d-b012-406f-ba90-bc4a3385704d" TargetMode="External" Id="rId17271" /><Relationship Type="http://schemas.openxmlformats.org/officeDocument/2006/relationships/hyperlink" Target="https://pctech.co.in/laptop-screens/LG-LP173WF4-SPF1-17.3-60Hz-FHD-Laptop-Screen" TargetMode="External" Id="rId17272" /><Relationship Type="http://schemas.openxmlformats.org/officeDocument/2006/relationships/hyperlink" Target="https://www.lapkart.store/product/aa902ae7-b4e9-4ff3-bbaf-8208a34f504c" TargetMode="External" Id="rId17273" /><Relationship Type="http://schemas.openxmlformats.org/officeDocument/2006/relationships/hyperlink" Target="https://pctech.co.in/laptop-screens/LG-LP173WF4-SPF2-17.3-60Hz-FHD-Laptop-Screen" TargetMode="External" Id="rId17274" /><Relationship Type="http://schemas.openxmlformats.org/officeDocument/2006/relationships/hyperlink" Target="https://www.lapkart.store/product/83ea3535-368a-4a0b-a240-a7f799bf97ed" TargetMode="External" Id="rId17275" /><Relationship Type="http://schemas.openxmlformats.org/officeDocument/2006/relationships/hyperlink" Target="https://pctech.co.in/laptop-screens/LG-LP173WF4-SPF3-17.3-60Hz-FHD-Laptop-Screen" TargetMode="External" Id="rId17276" /><Relationship Type="http://schemas.openxmlformats.org/officeDocument/2006/relationships/hyperlink" Target="https://www.lapkart.store/product/a4479f6d-53fd-44a9-a81e-4bfa58e28ba7" TargetMode="External" Id="rId17277" /><Relationship Type="http://schemas.openxmlformats.org/officeDocument/2006/relationships/hyperlink" Target="https://pctech.co.in/laptop-screens/LG-LP173WF4-SPF4-17.3-60Hz-FHD-Laptop-Screen" TargetMode="External" Id="rId17278" /><Relationship Type="http://schemas.openxmlformats.org/officeDocument/2006/relationships/hyperlink" Target="https://www.lapkart.store/product/0e54ad2e-5d0f-4d2e-a3c5-47ba484d943b" TargetMode="External" Id="rId17279" /><Relationship Type="http://schemas.openxmlformats.org/officeDocument/2006/relationships/hyperlink" Target="https://pctech.co.in/laptop-screens/LG-LP173WF4-SPF5-17.3-60Hz-FHD-Laptop-Screen" TargetMode="External" Id="rId17280" /><Relationship Type="http://schemas.openxmlformats.org/officeDocument/2006/relationships/hyperlink" Target="https://www.lapkart.store/product/5d34a408-796b-49f7-8ca5-3bc31cd9bebc" TargetMode="External" Id="rId17281" /><Relationship Type="http://schemas.openxmlformats.org/officeDocument/2006/relationships/hyperlink" Target="https://pctech.co.in/laptop-screens/LG-LP173WF4-SPF6-17.3-60Hz-FHD-Laptop-Screen" TargetMode="External" Id="rId17282" /><Relationship Type="http://schemas.openxmlformats.org/officeDocument/2006/relationships/hyperlink" Target="https://www.lapkart.store/product/f2583650-468d-4c75-97bf-bc061620881e" TargetMode="External" Id="rId17283" /><Relationship Type="http://schemas.openxmlformats.org/officeDocument/2006/relationships/hyperlink" Target="https://pctech.co.in/laptop-screens/LG-LP173WF4-SPF7-17.3-60Hz-FHD-Laptop-Screen" TargetMode="External" Id="rId17284" /><Relationship Type="http://schemas.openxmlformats.org/officeDocument/2006/relationships/hyperlink" Target="https://www.lapkart.store/product/471be03d-501c-415a-9692-f9300f45f5e2" TargetMode="External" Id="rId17285" /><Relationship Type="http://schemas.openxmlformats.org/officeDocument/2006/relationships/hyperlink" Target="https://pctech.co.in/laptop-screens/LG-Philips-LP156QHG-SPV1-15.6-240Hz-QHD-Screen" TargetMode="External" Id="rId17286" /><Relationship Type="http://schemas.openxmlformats.org/officeDocument/2006/relationships/hyperlink" Target="https://www.lapkart.store/product/93f9934a-2a4f-472f-8961-c8b93be7fe2c" TargetMode="External" Id="rId17287" /><Relationship Type="http://schemas.openxmlformats.org/officeDocument/2006/relationships/hyperlink" Target="https://pctech.co.in/laptop-screens/PANDA-LM140LF1F-120Hz-FHD-LCD-Laptop-Screen" TargetMode="External" Id="rId17288" /><Relationship Type="http://schemas.openxmlformats.org/officeDocument/2006/relationships/hyperlink" Target="https://www.lapkart.store/product/90f14716-f1c4-4cb2-9ea7-39f227e522df" TargetMode="External" Id="rId17289" /><Relationship Type="http://schemas.openxmlformats.org/officeDocument/2006/relationships/hyperlink" Target="https://pctech.co.in/laptop-screens/PANDA-LM140LF1F01-14.0-120Hz-FHD-Screen" TargetMode="External" Id="rId17290" /><Relationship Type="http://schemas.openxmlformats.org/officeDocument/2006/relationships/hyperlink" Target="https://www.lapkart.store/product/0b534f70-2592-4ad9-819e-822e7f14ad47" TargetMode="External" Id="rId17291" /><Relationship Type="http://schemas.openxmlformats.org/officeDocument/2006/relationships/hyperlink" Target="https://pctech.co.in/laptop-screens/PANDA-LM140LF1F02-144Hz-FHD-Laptop-Screen" TargetMode="External" Id="rId17292" /><Relationship Type="http://schemas.openxmlformats.org/officeDocument/2006/relationships/hyperlink" Target="https://www.lapkart.store/product/7168151f-8a65-48ae-b280-445f83b74e46" TargetMode="External" Id="rId17293" /><Relationship Type="http://schemas.openxmlformats.org/officeDocument/2006/relationships/hyperlink" Target="https://pctech.co.in/laptop-screens/Samsung-LTN173HL01-401-17.3-60Hz-FHD-Laptop-Screen" TargetMode="External" Id="rId17294" /><Relationship Type="http://schemas.openxmlformats.org/officeDocument/2006/relationships/hyperlink" Target="https://www.lapkart.store/product/66b7e6f0-3433-47ad-92af-3b7db257e85a" TargetMode="External" Id="rId17295" /><Relationship Type="http://schemas.openxmlformats.org/officeDocument/2006/relationships/hyperlink" Target="https://pctech.co.in/laptop-screens/Sharp-LQ140M1JW49-144Hz-FHD-Laptop-Screen" TargetMode="External" Id="rId17296" /><Relationship Type="http://schemas.openxmlformats.org/officeDocument/2006/relationships/hyperlink" Target="https://www.lapkart.store/product/e76f3b10-9587-4482-9724-4071a52b642b" TargetMode="External" Id="rId17297" /><Relationship Type="http://schemas.openxmlformats.org/officeDocument/2006/relationships/hyperlink" Target="https://pctech.co.in/laptop-screens/sharp-lq140m1jw54-14-0-inch-144hz-full-hd-ips-lcd-led-laptop-screen-display-1920x1080-40-pin-edp" TargetMode="External" Id="rId17298" /><Relationship Type="http://schemas.openxmlformats.org/officeDocument/2006/relationships/hyperlink" Target="https://www.lapkart.store/product/7d3aaffe-1332-4f68-b565-6c3d230b8878" TargetMode="External" Id="rId17299" /><Relationship Type="http://schemas.openxmlformats.org/officeDocument/2006/relationships/hyperlink" Target="https://pctech.co.in/laptop-screens/Sharp-LQ156M1JW03-240Hz-FHD-laptop-screen" TargetMode="External" Id="rId17300" /><Relationship Type="http://schemas.openxmlformats.org/officeDocument/2006/relationships/hyperlink" Target="https://www.lapkart.store/product/de5d25a2-49c1-493f-87d0-d19626100ab3" TargetMode="External" Id="rId17301" /><Relationship Type="http://schemas.openxmlformats.org/officeDocument/2006/relationships/hyperlink" Target="https://pctech.co.in/laptop-screens/Sharp-LQ156M1JW04-15.6-240Hz-FHD-Laptop-Screen" TargetMode="External" Id="rId17302" /><Relationship Type="http://schemas.openxmlformats.org/officeDocument/2006/relationships/hyperlink" Target="https://www.lapkart.store/product/337d505d-12f5-4fc4-b6f1-8a564561c51f" TargetMode="External" Id="rId17303" /><Relationship Type="http://schemas.openxmlformats.org/officeDocument/2006/relationships/hyperlink" Target="https://pctech.co.in/laptop-screens/Sharp-LQ156M1JW05-15.6-240Hz-FHD-Laptop-Screen" TargetMode="External" Id="rId17304" /><Relationship Type="http://schemas.openxmlformats.org/officeDocument/2006/relationships/hyperlink" Target="https://www.lapkart.store/product/f1e4a2e7-54f5-4df3-aba4-b9ad02414944" TargetMode="External" Id="rId17305" /><Relationship Type="http://schemas.openxmlformats.org/officeDocument/2006/relationships/hyperlink" Target="https://pctech.co.in/laptop-screens/Sharp-LQ156M1JW06-15.6-240Hz-FHD-Laptop-Screen" TargetMode="External" Id="rId17306" /><Relationship Type="http://schemas.openxmlformats.org/officeDocument/2006/relationships/hyperlink" Target="https://www.lapkart.store/product/232284ad-c6e2-4da8-a5b3-e0088467328e" TargetMode="External" Id="rId17307" /><Relationship Type="http://schemas.openxmlformats.org/officeDocument/2006/relationships/hyperlink" Target="https://pctech.co.in/laptop-screens/Sharp-LQ156M1JW08-15.6-240Hz-FHD-Laptop-Screen" TargetMode="External" Id="rId17308" /><Relationship Type="http://schemas.openxmlformats.org/officeDocument/2006/relationships/hyperlink" Target="https://www.lapkart.store/product/9ead0263-93e3-424a-ab47-c5d00797b907" TargetMode="External" Id="rId17309" /><Relationship Type="http://schemas.openxmlformats.org/officeDocument/2006/relationships/hyperlink" Target="https://pctech.co.in/laptop-screens/Sharp-LQ156M1JW09-240Hz-FHD-Laptop-Screen" TargetMode="External" Id="rId17310" /><Relationship Type="http://schemas.openxmlformats.org/officeDocument/2006/relationships/hyperlink" Target="https://www.lapkart.store/product/0db795a3-73a8-43c1-a3e1-92008f787a73" TargetMode="External" Id="rId17311" /><Relationship Type="http://schemas.openxmlformats.org/officeDocument/2006/relationships/hyperlink" Target="https://pctech.co.in/laptop-screens/Sharp-LQ156M1JW16-15.6-240Hz-FHD-Laptop-Screen" TargetMode="External" Id="rId17312" /><Relationship Type="http://schemas.openxmlformats.org/officeDocument/2006/relationships/hyperlink" Target="https://www.lapkart.store/product/99e334d1-b4b3-4b11-9b44-f1475ba7f938" TargetMode="External" Id="rId17313" /><Relationship Type="http://schemas.openxmlformats.org/officeDocument/2006/relationships/hyperlink" Target="https://pctech.co.in/laptop-screens/Sharp-LQ156M1JW26-15.6-240Hz-FHD-Laptop-Screen" TargetMode="External" Id="rId17314" /><Relationship Type="http://schemas.openxmlformats.org/officeDocument/2006/relationships/hyperlink" Target="https://www.lapkart.store/product/40f8e4e0-428c-45a1-a66a-829fd57fc204" TargetMode="External" Id="rId17315" /><Relationship Type="http://schemas.openxmlformats.org/officeDocument/2006/relationships/hyperlink" Target="https://pctech.co.in/laptop-screens/Sharp-LQ156T1JW03-15.6-240Hz-QHD-Screen" TargetMode="External" Id="rId17316" /><Relationship Type="http://schemas.openxmlformats.org/officeDocument/2006/relationships/hyperlink" Target="https://www.lapkart.store/product/3f510ea2-6e9b-4ef1-83d7-db2809aba119" TargetMode="External" Id="rId17317" /><Relationship Type="http://schemas.openxmlformats.org/officeDocument/2006/relationships/hyperlink" Target="https://pctech.co.in/laptop-screens/Sharp-LQ156T1JW04-15.6-240Hz-QHD-Screen" TargetMode="External" Id="rId17318" /><Relationship Type="http://schemas.openxmlformats.org/officeDocument/2006/relationships/hyperlink" Target="https://www.lapkart.store/product/9ca8595b-3657-4e17-ac2e-78d07b3e892d" TargetMode="External" Id="rId17319" /><Relationship Type="http://schemas.openxmlformats.org/officeDocument/2006/relationships/hyperlink" Target="https://pctech.co.in/laptop-screens/TIANMA-TL156MDMP01-00-15.6-90Hz-3200x2000-screen" TargetMode="External" Id="rId17320" /><Relationship Type="http://schemas.openxmlformats.org/officeDocument/2006/relationships/hyperlink" Target="https://www.lapkart.store/product/c9cbdf54-a79b-4bd7-bb5f-d23ef8fb62ec" TargetMode="External" Id="rId17321" /><Relationship Type="http://schemas.openxmlformats.org/officeDocument/2006/relationships/hyperlink" Target="https://pctech.co.in/laptop-screens/Xiaomi-RedmiBook-Pro-15-15.6-90Hz-Screen" TargetMode="External" Id="rId17322" /><Relationship Type="http://schemas.openxmlformats.org/officeDocument/2006/relationships/hyperlink" Target="https://www.lapkart.store/product/b675f30e-cb50-4bc5-80ac-069625a20859" TargetMode="External" Id="rId17323" /><Relationship Type="http://schemas.openxmlformats.org/officeDocument/2006/relationships/hyperlink" Target="https://pctech.co.in/laptop-screens/AU-Optronics-B156HAT01.0-15.6-FHD-LCD-Laptop-Touchscreen-Display" TargetMode="External" Id="rId17324" /><Relationship Type="http://schemas.openxmlformats.org/officeDocument/2006/relationships/hyperlink" Target="https://www.lapkart.store/product/0af19eb7-1cc3-4309-a4a1-6417a144335a" TargetMode="External" Id="rId17325" /><Relationship Type="http://schemas.openxmlformats.org/officeDocument/2006/relationships/hyperlink" Target="https://mylaptopscreen.com/product/dell-inspiron-13-5368-2-in-1-13-3-fhd-lcd-led-widescreen-touchscreen-laptop-display-1920x1080-30-pin-ir-camera/" TargetMode="External" Id="rId17326" /><Relationship Type="http://schemas.openxmlformats.org/officeDocument/2006/relationships/hyperlink" Target="https://www.lapkart.store/product/0866b38d-3916-4767-874e-4019c0bc64a1" TargetMode="External" Id="rId17327" /><Relationship Type="http://schemas.openxmlformats.org/officeDocument/2006/relationships/hyperlink" Target="https://mylaptopscreen.com/product/dell-inspiron-13-5378-2-in-1-13-3-fhd-lcd-led-widescreen-touchscreen-laptop-display-1920x1080-30-pin-ir-camera/" TargetMode="External" Id="rId17328" /><Relationship Type="http://schemas.openxmlformats.org/officeDocument/2006/relationships/hyperlink" Target="https://www.lapkart.store/product/d29f9231-80af-49b1-be53-e99038557bdf" TargetMode="External" Id="rId17329" /><Relationship Type="http://schemas.openxmlformats.org/officeDocument/2006/relationships/hyperlink" Target="https://mylaptopscreen.com/product/dell-inspiron-13-5378-p69g001-2-in-1-13-3-inch-fhd-lcd-led-widescreen-touchscreen-laptop-display-1920-x-1080-40-pin-ir-camera/" TargetMode="External" Id="rId17330" /><Relationship Type="http://schemas.openxmlformats.org/officeDocument/2006/relationships/hyperlink" Target="https://www.lapkart.store/product/461a0b00-6e0e-4a1e-b9bf-c4d898c5426a" TargetMode="External" Id="rId17331" /><Relationship Type="http://schemas.openxmlformats.org/officeDocument/2006/relationships/hyperlink" Target="https://mylaptopscreen.com/product/dell-inspiron-13-5379-2-in-1-13-3-fhd-lcd-led-widescreen-touchscreen-laptop-display-1920x1080-40-pin-ir-camera/" TargetMode="External" Id="rId17332" /><Relationship Type="http://schemas.openxmlformats.org/officeDocument/2006/relationships/hyperlink" Target="https://www.lapkart.store/product/ace7dfbf-6ec7-4bcb-8dba-556c8e5bfe3a" TargetMode="External" Id="rId17333" /><Relationship Type="http://schemas.openxmlformats.org/officeDocument/2006/relationships/hyperlink" Target="https://mylaptopscreen.com/product/dell-inspiron-13-7347-p57g001-2-in-1-13-3-fhd-lcd-led-widescreen-touchscreen-laptop-display-1920x1080-30-pin/" TargetMode="External" Id="rId17334" /><Relationship Type="http://schemas.openxmlformats.org/officeDocument/2006/relationships/hyperlink" Target="https://www.lapkart.store/product/38a0181d-4043-4ae3-815e-b280d940b077" TargetMode="External" Id="rId17335" /><Relationship Type="http://schemas.openxmlformats.org/officeDocument/2006/relationships/hyperlink" Target="https://mylaptopscreen.com/product/dell-inspiron-13-7348-p57g001-2-in-1-13-3-inch-fhd-lcd-led-widescreen-touchscreen-laptop-display-1920x1080-30-pin/" TargetMode="External" Id="rId17336" /><Relationship Type="http://schemas.openxmlformats.org/officeDocument/2006/relationships/hyperlink" Target="https://www.lapkart.store/product/7ef7b2e3-3b6b-4ba5-b4be-90665f4b154d" TargetMode="External" Id="rId17337" /><Relationship Type="http://schemas.openxmlformats.org/officeDocument/2006/relationships/hyperlink" Target="https://mylaptopscreen.com/product/dell-inspiron-13-7352-p57g001-2-in-1-13-3-fhd-lcd-led-widescreen-touchscreen-laptop-display-1920x1080-30-pin/" TargetMode="External" Id="rId17338" /><Relationship Type="http://schemas.openxmlformats.org/officeDocument/2006/relationships/hyperlink" Target="https://www.lapkart.store/product/5271b2da-f515-4860-a6ea-8f03ff206fc7" TargetMode="External" Id="rId17339" /><Relationship Type="http://schemas.openxmlformats.org/officeDocument/2006/relationships/hyperlink" Target="https://mylaptopscreen.com/product/dell-inspiron-13-7353-p57g002-2-in-1-13-3-fhd-lcd-led-widescreen-touchscreen-laptop-display-1920x1080-30-pin/" TargetMode="External" Id="rId17340" /><Relationship Type="http://schemas.openxmlformats.org/officeDocument/2006/relationships/hyperlink" Target="https://www.lapkart.store/product/4ac2a4aa-eddd-476c-b124-210ba3a303d2" TargetMode="External" Id="rId17341" /><Relationship Type="http://schemas.openxmlformats.org/officeDocument/2006/relationships/hyperlink" Target="https://mylaptopscreen.com/product/dell-inspiron-13-7359-p57g002-2-in-1-13-3-inch-fhd-lcd-led-widescreen-touchscreen-laptop-display-1920x1080-30-pin/" TargetMode="External" Id="rId17342" /><Relationship Type="http://schemas.openxmlformats.org/officeDocument/2006/relationships/hyperlink" Target="https://www.lapkart.store/product/c1cfebfd-2801-42e1-b3c5-257af7503610" TargetMode="External" Id="rId17343" /><Relationship Type="http://schemas.openxmlformats.org/officeDocument/2006/relationships/hyperlink" Target="https://mylaptopscreen.com/product/dell-inspiron-13-7368-2-in-1-p69g001-13-3-inch-fhd-lcd-led-widescreen-touchscreen-laptop-display-1920x1080-30-pin-ir-camera/" TargetMode="External" Id="rId17344" /><Relationship Type="http://schemas.openxmlformats.org/officeDocument/2006/relationships/hyperlink" Target="https://www.lapkart.store/product/e1706902-3651-426a-9343-e8aa5da984c2" TargetMode="External" Id="rId17345" /><Relationship Type="http://schemas.openxmlformats.org/officeDocument/2006/relationships/hyperlink" Target="https://mylaptopscreen.com/product/dell-inspiron-13-7368-2-in-1-p69g001-13-3-inch-fhd-lcd-led-widescreen-touchscreen-laptop-display-1920x1080-40-pin-ir-camera/" TargetMode="External" Id="rId17346" /><Relationship Type="http://schemas.openxmlformats.org/officeDocument/2006/relationships/hyperlink" Target="https://www.lapkart.store/product/5a7f0432-64ae-43d8-9bca-a45caa48bbfd" TargetMode="External" Id="rId17347" /><Relationship Type="http://schemas.openxmlformats.org/officeDocument/2006/relationships/hyperlink" Target="https://mylaptopscreen.com/product/dell-inspiron-13-7375-2-in-1-13-3-inch-fhd-lcd-led-widescreen-touchscreen-laptop-display-1920x1080-40-pin-ir-camera/" TargetMode="External" Id="rId17348" /><Relationship Type="http://schemas.openxmlformats.org/officeDocument/2006/relationships/hyperlink" Target="https://www.lapkart.store/product/44673023-ae72-4585-bd14-caee62eef077" TargetMode="External" Id="rId17349" /><Relationship Type="http://schemas.openxmlformats.org/officeDocument/2006/relationships/hyperlink" Target="https://mylaptopscreen.com/product/dell-inspiron-13-7378-2-in-1-p69g001-13-3-inch-fhd-lcd-led-widescreen-touchscreen-laptop-display-1920x1080-30-pin-ir-camera/" TargetMode="External" Id="rId17350" /><Relationship Type="http://schemas.openxmlformats.org/officeDocument/2006/relationships/hyperlink" Target="https://www.lapkart.store/product/ae790a2d-27e4-4b35-97a6-54656ab7ba10" TargetMode="External" Id="rId17351" /><Relationship Type="http://schemas.openxmlformats.org/officeDocument/2006/relationships/hyperlink" Target="https://mylaptopscreen.com/product/dell-inspiron-13-7378-2-in-1-p69g001-13-3-inch-fhd-lcd-led-widescreen-touchscreen-laptop-display-1920x1080-40-pin-ir-camera/" TargetMode="External" Id="rId17352" /><Relationship Type="http://schemas.openxmlformats.org/officeDocument/2006/relationships/hyperlink" Target="https://www.lapkart.store/product/a6460a15-de90-4b6b-8634-eb8ca6c7abff" TargetMode="External" Id="rId17353" /><Relationship Type="http://schemas.openxmlformats.org/officeDocument/2006/relationships/hyperlink" Target="https://mylaptopscreen.com/product/dell-inspiron-15-3567-15-6-inch-fhd-lcd-led-laptop-otp-touchscreen-1920-x-1080-40-pin/" TargetMode="External" Id="rId17354" /><Relationship Type="http://schemas.openxmlformats.org/officeDocument/2006/relationships/hyperlink" Target="https://www.lapkart.store/product/3c7e9846-c154-4c2c-b737-d14d662a55f3" TargetMode="External" Id="rId17355" /><Relationship Type="http://schemas.openxmlformats.org/officeDocument/2006/relationships/hyperlink" Target="https://mylaptopscreen.com/product/dell-inspiron-15-5578-p58f001-15-6-inch-fhd-lcd-led-touchscreen-laptop-display-1920-x-1080/" TargetMode="External" Id="rId17356" /><Relationship Type="http://schemas.openxmlformats.org/officeDocument/2006/relationships/hyperlink" Target="https://www.lapkart.store/product/ac9941a8-0da3-4bf9-9bdb-820ca0334eaa" TargetMode="External" Id="rId17357" /><Relationship Type="http://schemas.openxmlformats.org/officeDocument/2006/relationships/hyperlink" Target="https://mylaptopscreen.com/product/dell-inspiron-15-7548-15-6-inch-full-hd-lcd-led-otp-laptop-touchscreen-1920-x-1080-40-pin/" TargetMode="External" Id="rId17358" /><Relationship Type="http://schemas.openxmlformats.org/officeDocument/2006/relationships/hyperlink" Target="https://www.lapkart.store/product/e3cc58cb-1967-4db4-a835-606d368e9a5f" TargetMode="External" Id="rId17359" /><Relationship Type="http://schemas.openxmlformats.org/officeDocument/2006/relationships/hyperlink" Target="https://mylaptopscreen.com/product/dell-inspiron-15-7579-p58f001-2-in-1-15-6-inch-fhd-lcd-led-touchscreen-laptop-display-1920-x-1080-40-pin/" TargetMode="External" Id="rId17360" /><Relationship Type="http://schemas.openxmlformats.org/officeDocument/2006/relationships/hyperlink" Target="https://www.lapkart.store/product/80b86d82-423c-4036-9c44-5fae7d82e48c" TargetMode="External" Id="rId17361" /><Relationship Type="http://schemas.openxmlformats.org/officeDocument/2006/relationships/hyperlink" Target="https://mylaptopscreen.com/product/dell-latitude-13-3379-2-in-1-13-3-inch-fhd-lcd-led-widescreen-touchscreen-laptop-display-1920x1080-40-pin-ir-camera/" TargetMode="External" Id="rId17362" /><Relationship Type="http://schemas.openxmlformats.org/officeDocument/2006/relationships/hyperlink" Target="https://www.lapkart.store/product/821c9609-5b5f-4715-ba9b-3f9793696084" TargetMode="External" Id="rId17363" /><Relationship Type="http://schemas.openxmlformats.org/officeDocument/2006/relationships/hyperlink" Target="https://mylaptopspares.com/products/dell-latitude-5580-precision-15-3520-11-1v-92wh-battery-wfwkk-vg93n" TargetMode="External" Id="rId17364" /><Relationship Type="http://schemas.openxmlformats.org/officeDocument/2006/relationships/hyperlink" Target="https://www.lapkart.store/product/3f585a06-3748-4d3d-b863-2714fd602b29" TargetMode="External" Id="rId17365" /><Relationship Type="http://schemas.openxmlformats.org/officeDocument/2006/relationships/hyperlink" Target="https://mylaptopspares.com/products/dell-original-6-cell-11-1v-92whr-laptop-battery-for-latitude-5580-5591" TargetMode="External" Id="rId17366" /><Relationship Type="http://schemas.openxmlformats.org/officeDocument/2006/relationships/hyperlink" Target="https://www.lapkart.store/product/061d413c-fae8-4a5a-b5d8-01d1874be135" TargetMode="External" Id="rId17367" /><Relationship Type="http://schemas.openxmlformats.org/officeDocument/2006/relationships/hyperlink" Target="https://mylaptopspares.com/products/dell-original-6-cell-11-1v-92whr-laptop-battery-for-precision-15-3520" TargetMode="External" Id="rId17368" /><Relationship Type="http://schemas.openxmlformats.org/officeDocument/2006/relationships/hyperlink" Target="https://www.lapkart.store/product/67d22737-65fa-4a55-ad7e-c92f38f6b8a5" TargetMode="External" Id="rId17369" /><Relationship Type="http://schemas.openxmlformats.org/officeDocument/2006/relationships/hyperlink" Target="https://mylaptopspares.com/products/dell-original-6-cell-11-1v-92whr-laptop-battery-for-precision-3520-3530" TargetMode="External" Id="rId17370" /><Relationship Type="http://schemas.openxmlformats.org/officeDocument/2006/relationships/hyperlink" Target="https://www.lapkart.store/product/6d5e8c15-063b-40d4-a40a-d6688d783376" TargetMode="External" Id="rId17371" /><Relationship Type="http://schemas.openxmlformats.org/officeDocument/2006/relationships/hyperlink" Target="https://mylaptopscreen.com/product/boe-ne140qdm-nx1-14-inch-120hz-wqxga-lcd-led-laptop-screen-40-pin-edp/" TargetMode="External" Id="rId17372" /><Relationship Type="http://schemas.openxmlformats.org/officeDocument/2006/relationships/hyperlink" Target="https://www.lapkart.store/product/c674be00-8244-47fa-ad95-29a56dd510b3" TargetMode="External" Id="rId17373" /><Relationship Type="http://schemas.openxmlformats.org/officeDocument/2006/relationships/hyperlink" Target="https://mylaptopscreen.com/product/boe-ne140qdm-nx2-14-inch-120hz-wqxga-lcd-led-laptop-screen-40-pin-edp/" TargetMode="External" Id="rId17374" /><Relationship Type="http://schemas.openxmlformats.org/officeDocument/2006/relationships/hyperlink" Target="https://www.lapkart.store/product/3fe08eb3-bd43-439b-b6a9-2a15a77bb4e9" TargetMode="External" Id="rId17375" /><Relationship Type="http://schemas.openxmlformats.org/officeDocument/2006/relationships/hyperlink" Target="https://mylaptopscreen.com/product/razer-blade-15-2022-15-6-inch-240hz-qhd-lcd-led-laptop-screen-2560x1440-40-pin-edp/" TargetMode="External" Id="rId17376" /><Relationship Type="http://schemas.openxmlformats.org/officeDocument/2006/relationships/hyperlink" Target="https://www.lapkart.store/product/32dfada2-adf1-48f7-9932-1edc0d7fefd0" TargetMode="External" Id="rId17377" /><Relationship Type="http://schemas.openxmlformats.org/officeDocument/2006/relationships/hyperlink" Target="https://mylaptopscreen.com/product/razer-blade-15-2023-15-6-inch-240hz-qhd-lcd-led-laptop-screen-2560x1440-40-pin-edp/" TargetMode="External" Id="rId17378" /><Relationship Type="http://schemas.openxmlformats.org/officeDocument/2006/relationships/hyperlink" Target="https://www.lapkart.store/product/4d102d2c-35bc-4ff1-8703-9fee865760da" TargetMode="External" Id="rId17379" /><Relationship Type="http://schemas.openxmlformats.org/officeDocument/2006/relationships/hyperlink" Target="https://mylaptopscreen.com/product/razer-blade-15-15-6-inch-240hz-qhd-lcd-led-laptop-screen-2560x1440-40-pin-edp/" TargetMode="External" Id="rId17380" /><Relationship Type="http://schemas.openxmlformats.org/officeDocument/2006/relationships/hyperlink" Target="https://www.lapkart.store/product/45b8687b-a2b6-4d2a-acdc-8db789fc84f1" TargetMode="External" Id="rId17381" /><Relationship Type="http://schemas.openxmlformats.org/officeDocument/2006/relationships/hyperlink" Target="https://mylaptopscreen.com/product/razer-blade-15-rz09-0367-series-15-6-inch-240hz-qhd-lcd-led-laptop-screen-2560-x-1440-40-pin-edp/" TargetMode="External" Id="rId17382" /><Relationship Type="http://schemas.openxmlformats.org/officeDocument/2006/relationships/hyperlink" Target="https://www.lapkart.store/product/08cb53a3-1256-4f7a-9304-cf4cac4b130e" TargetMode="External" Id="rId17383" /><Relationship Type="http://schemas.openxmlformats.org/officeDocument/2006/relationships/hyperlink" Target="https://mylaptopscreen.com/product/razer-blade-15-rz09-0367bgd3-r3g1-15-6-inch-240hz-qhd-lcd-led-laptop-screen-2560-x-1440-40-pin-edp/" TargetMode="External" Id="rId17384" /><Relationship Type="http://schemas.openxmlformats.org/officeDocument/2006/relationships/hyperlink" Target="https://www.lapkart.store/product/c6bd2ebd-c814-4d36-94fa-5df215ba876a" TargetMode="External" Id="rId17385" /><Relationship Type="http://schemas.openxmlformats.org/officeDocument/2006/relationships/hyperlink" Target="https://mylaptopscreen.com/product/razer-blade-15-rz09-0409aed3-r3u1-15-6-inch-240hz-qhd-lcd-led-laptop-screen-2560-x-1440-40-pin-edp/" TargetMode="External" Id="rId17386" /><Relationship Type="http://schemas.openxmlformats.org/officeDocument/2006/relationships/hyperlink" Target="https://www.lapkart.store/product/018b4649-5e27-4061-a84f-43ca40671e87" TargetMode="External" Id="rId17387" /><Relationship Type="http://schemas.openxmlformats.org/officeDocument/2006/relationships/hyperlink" Target="https://mylaptopscreen.com/product/razer-blade-15-rz09-0409agd3-r3g1-15-6-inch-240hz-qhd-lcd-led-laptop-screen-2560-x-1440-40-pin-edp/" TargetMode="External" Id="rId17388" /><Relationship Type="http://schemas.openxmlformats.org/officeDocument/2006/relationships/hyperlink" Target="https://www.lapkart.store/product/c291a81a-62f0-4d41-97aa-79ce7615328c" TargetMode="External" Id="rId17389" /><Relationship Type="http://schemas.openxmlformats.org/officeDocument/2006/relationships/hyperlink" Target="https://mylaptopscreen.com/product/razer-blade-15-rz09-0409ajd3-r3j1-15-6-inch-240hz-qhd-lcd-led-laptop-screen-2560-x-1440-40-pin-edp/" TargetMode="External" Id="rId17390" /><Relationship Type="http://schemas.openxmlformats.org/officeDocument/2006/relationships/hyperlink" Target="https://www.lapkart.store/product/06a8a856-3f76-4ce1-8d71-31a9c4ecfe74" TargetMode="External" Id="rId17391" /><Relationship Type="http://schemas.openxmlformats.org/officeDocument/2006/relationships/hyperlink" Target="https://mylaptopscreen.com/product/razer-blade-15-rz09-0409jed3-r3u1-15-6-inch-240hz-qhd-lcd-led-laptop-screen-2560-x-1440-40-pin-edp/" TargetMode="External" Id="rId17392" /><Relationship Type="http://schemas.openxmlformats.org/officeDocument/2006/relationships/hyperlink" Target="https://www.lapkart.store/product/7a7416a9-bcaa-4ffb-a6d4-e48449765d50" TargetMode="External" Id="rId17393" /><Relationship Type="http://schemas.openxmlformats.org/officeDocument/2006/relationships/hyperlink" Target="https://mylaptopscreen.com/product/razer-blade-15-rz09-0409ked3-r3u1-15-6-inch-240hz-qhd-lcd-led-laptop-screen-2560-x-1440-40-pin-edp/" TargetMode="External" Id="rId17394" /><Relationship Type="http://schemas.openxmlformats.org/officeDocument/2006/relationships/hyperlink" Target="https://www.lapkart.store/product/ff18a0b7-9c56-4868-ae3b-9bc0cdd86f86" TargetMode="External" Id="rId17395" /><Relationship Type="http://schemas.openxmlformats.org/officeDocument/2006/relationships/hyperlink" Target="https://mylaptopscreen.com/product/razer-blade-15-rz09-0409x-15-6-inch-240hz-qhd-lcd-led-laptop-screen-2560x1440-40-pin-edp/" TargetMode="External" Id="rId17396" /><Relationship Type="http://schemas.openxmlformats.org/officeDocument/2006/relationships/hyperlink" Target="https://www.lapkart.store/product/400097da-4e96-4425-a701-931aa4b4469f" TargetMode="External" Id="rId17397" /><Relationship Type="http://schemas.openxmlformats.org/officeDocument/2006/relationships/hyperlink" Target="https://mylaptopscreen.com/product/razer-blade-15-rz09-0421-series-15-6-inch-240hz-qhd-lcd-led-laptop-screen-2560-x-1440-40-pin-edp/" TargetMode="External" Id="rId17398" /><Relationship Type="http://schemas.openxmlformats.org/officeDocument/2006/relationships/hyperlink" Target="https://www.lapkart.store/product/e96793ad-02f0-469e-9889-5e95a3a28b1b" TargetMode="External" Id="rId17399" /><Relationship Type="http://schemas.openxmlformats.org/officeDocument/2006/relationships/hyperlink" Target="https://mylaptopscreen.com/product/razer-blade-15-rz09-0421eed3-r3u1-15-6-inch-240hz-qhd-lcd-led-laptop-screen-2560-x-1440-40-pin-edp/" TargetMode="External" Id="rId17400" /><Relationship Type="http://schemas.openxmlformats.org/officeDocument/2006/relationships/hyperlink" Target="https://www.lapkart.store/product/2feded53-7aee-4bc1-862c-4295453bc287" TargetMode="External" Id="rId17401" /><Relationship Type="http://schemas.openxmlformats.org/officeDocument/2006/relationships/hyperlink" Target="https://mylaptopscreen.com/product/razer-blade-15-rz09-0421ped3-r3u1-15-6-inch-240hz-qhd-lcd-led-laptop-screen-2560-x-1440-40-pin-edp/" TargetMode="External" Id="rId17402" /><Relationship Type="http://schemas.openxmlformats.org/officeDocument/2006/relationships/hyperlink" Target="https://www.lapkart.store/product/8f326288-500b-45d9-9a90-2c908012dc25" TargetMode="External" Id="rId17403" /><Relationship Type="http://schemas.openxmlformats.org/officeDocument/2006/relationships/hyperlink" Target="https://mylaptopscreen.com/product/razer-blade-15-rz09-0485yed3-r3u1-15-6-inch-240hz-qhd-lcd-led-laptop-screen-2560-x-1440-40-pin-edp/" TargetMode="External" Id="rId17404" /><Relationship Type="http://schemas.openxmlformats.org/officeDocument/2006/relationships/hyperlink" Target="https://www.lapkart.store/product/e32c0eba-7110-4495-b0f2-022faf19e183" TargetMode="External" Id="rId17405" /><Relationship Type="http://schemas.openxmlformats.org/officeDocument/2006/relationships/hyperlink" Target="https://mylaptopscreen.com/product/razer-blade-15-rz09-rz09-0421neg3-r3u1-15-6-inch-240hz-qhd-lcd-led-laptop-screen-2560-x-1440-40-pin-edp/" TargetMode="External" Id="rId17406" /><Relationship Type="http://schemas.openxmlformats.org/officeDocument/2006/relationships/hyperlink" Target="https://www.lapkart.store/product/93e10e6c-5dd5-4a25-972f-29298c5c4ced" TargetMode="External" Id="rId17407" /><Relationship Type="http://schemas.openxmlformats.org/officeDocument/2006/relationships/hyperlink" Target="https://mylaptopscreen.com/product/razer-blade-16-rz09-0483-series-16-inch-240hz-qhd-lcd-led-laptop-screen-2560-x-1600-40-pin-edp/" TargetMode="External" Id="rId17408" /><Relationship Type="http://schemas.openxmlformats.org/officeDocument/2006/relationships/hyperlink" Target="https://www.lapkart.store/product/5fc482c6-9fa2-42ab-865b-6aa4f2f997af" TargetMode="External" Id="rId17409" /><Relationship Type="http://schemas.openxmlformats.org/officeDocument/2006/relationships/hyperlink" Target="https://mylaptopscreen.com/product/razer-blade-16-rz09-0483reh3-r3u1-16-inch-240hz-qhd-lcd-led-laptop-screen-2560-x-1600-40-pin-edp/" TargetMode="External" Id="rId17410" /><Relationship Type="http://schemas.openxmlformats.org/officeDocument/2006/relationships/hyperlink" Target="https://www.lapkart.store/product/e222b126-27cc-4566-b983-bc5d681fad80" TargetMode="External" Id="rId17411" /><Relationship Type="http://schemas.openxmlformats.org/officeDocument/2006/relationships/hyperlink" Target="https://mylaptopscreen.com/product/tianma-tl140bdxp01-14-0-inch-120hz-wqhd-lcd-led-laptop-screen-2560x1440-40-pin-edp/" TargetMode="External" Id="rId17412" /><Relationship Type="http://schemas.openxmlformats.org/officeDocument/2006/relationships/hyperlink" Target="https://www.lapkart.store/product/b2ad2390-2254-4068-88dd-b5109c04a2b9" TargetMode="External" Id="rId17413" /><Relationship Type="http://schemas.openxmlformats.org/officeDocument/2006/relationships/hyperlink" Target="https://mylaptopscreen.com/product/msi-raider-ge66-11uh-15-6-inch-165hz-qhd-ips-lcd-led-laptop-screen-2560-x-1440-40-pin/" TargetMode="External" Id="rId17414" /><Relationship Type="http://schemas.openxmlformats.org/officeDocument/2006/relationships/hyperlink" Target="https://www.lapkart.store/product/76570f3d-48d5-4edf-87bf-4f660c1f2f35" TargetMode="External" Id="rId17415" /><Relationship Type="http://schemas.openxmlformats.org/officeDocument/2006/relationships/hyperlink" Target="https://mylaptopscreen.com/product/msi-raider-ge66-11uh-15-6-inch-240hz-qhd-ips-lcd-led-laptop-screen-2560-x-1440-40-pin/" TargetMode="External" Id="rId17416" /><Relationship Type="http://schemas.openxmlformats.org/officeDocument/2006/relationships/hyperlink" Target="https://www.lapkart.store/product/7cb02223-f5ea-4d95-8f58-81143d0a4316" TargetMode="External" Id="rId17417" /><Relationship Type="http://schemas.openxmlformats.org/officeDocument/2006/relationships/hyperlink" Target="https://mylaptopscreen.com/product/msi-raider-ge66-11uh-15-6-inch-300hz-fhd-ips-lcd-led-laptop-screen-1920-x-1080-40-pin/" TargetMode="External" Id="rId17418" /><Relationship Type="http://schemas.openxmlformats.org/officeDocument/2006/relationships/hyperlink" Target="https://www.lapkart.store/product/631bfa0b-bc1f-4ea0-a6a8-e61f755e1805" TargetMode="External" Id="rId17419" /><Relationship Type="http://schemas.openxmlformats.org/officeDocument/2006/relationships/hyperlink" Target="https://mylaptopscreen.com/product/msi-raider-ge66-12uhs-15-6-inch-240hz-qhd-ips-lcd-led-laptop-screen-2560-x-1440-40-pin/" TargetMode="External" Id="rId17420" /><Relationship Type="http://schemas.openxmlformats.org/officeDocument/2006/relationships/hyperlink" Target="https://www.lapkart.store/product/8d439348-edb0-4eee-b24f-b8c5e228508b" TargetMode="External" Id="rId17421" /><Relationship Type="http://schemas.openxmlformats.org/officeDocument/2006/relationships/hyperlink" Target="https://mylaptopscreen.com/product/msi-raider-ge66-12ux-15-6-inch-240hz-qhd-ips-lcd-led-laptop-screen-2560-x-1440-40-pin/" TargetMode="External" Id="rId17422" /><Relationship Type="http://schemas.openxmlformats.org/officeDocument/2006/relationships/hyperlink" Target="https://www.lapkart.store/product/8bd655bd-064b-4170-af19-87e1297b809c" TargetMode="External" Id="rId17423" /><Relationship Type="http://schemas.openxmlformats.org/officeDocument/2006/relationships/hyperlink" Target="https://mylaptopscreen.com/product/msi-vector-gp66-12u-series-15-6-inch-165hz-qhd-laptop-screen-2560x1440-40-pin/" TargetMode="External" Id="rId17424" /><Relationship Type="http://schemas.openxmlformats.org/officeDocument/2006/relationships/hyperlink" Target="https://www.lapkart.store/product/cafbacd8-aad9-4931-952e-ff92bec27f9e" TargetMode="External" Id="rId17425" /><Relationship Type="http://schemas.openxmlformats.org/officeDocument/2006/relationships/hyperlink" Target="https://mylaptopscreen.com/product/msi-vector-gp66-12u-series-15-6-inch-240hz-qhd-laptop-screen-2560x1440-40-pin/" TargetMode="External" Id="rId17426" /><Relationship Type="http://schemas.openxmlformats.org/officeDocument/2006/relationships/hyperlink" Target="https://www.lapkart.store/product/9c4cdbc6-650f-4fbe-b415-e42da1e6c29b" TargetMode="External" Id="rId17427" /><Relationship Type="http://schemas.openxmlformats.org/officeDocument/2006/relationships/hyperlink" Target="https://mylaptopscreen.com/product/msi-vector-gp66-12ueo-15-6-inch-165hz-qhd-laptop-screen-2560x1440-40-pin/" TargetMode="External" Id="rId17428" /><Relationship Type="http://schemas.openxmlformats.org/officeDocument/2006/relationships/hyperlink" Target="https://www.lapkart.store/product/cdac7419-828a-43eb-9ac7-d291d33e9bb4" TargetMode="External" Id="rId17429" /><Relationship Type="http://schemas.openxmlformats.org/officeDocument/2006/relationships/hyperlink" Target="https://mylaptopscreen.com/product/msi-vector-gp66-12ugs-15-6-inch-165hz-qhd-laptop-screen-2560x1440-40-pin/" TargetMode="External" Id="rId17430" /><Relationship Type="http://schemas.openxmlformats.org/officeDocument/2006/relationships/hyperlink" Target="https://www.lapkart.store/product/501a3612-2e0a-4b4e-8fe7-95e9f49de601" TargetMode="External" Id="rId17431" /><Relationship Type="http://schemas.openxmlformats.org/officeDocument/2006/relationships/hyperlink" Target="https://mylaptopscreen.com/product/msi-vector-gp66-12uho-15-6-inch-165hz-qhd-laptop-screen-2560x1440-40-pin/" TargetMode="External" Id="rId17432" /><Relationship Type="http://schemas.openxmlformats.org/officeDocument/2006/relationships/hyperlink" Target="https://www.lapkart.store/product/280730d9-d8db-44c7-815d-0626e8988b24" TargetMode="External" Id="rId17433" /><Relationship Type="http://schemas.openxmlformats.org/officeDocument/2006/relationships/hyperlink" Target="https://mylaptopscreen.com/product/msi-vector-gp66-12uho-series-15-6-inch-240hz-qhd-laptop-screen-2560x1440-40-pin/" TargetMode="External" Id="rId17434" /><Relationship Type="http://schemas.openxmlformats.org/officeDocument/2006/relationships/hyperlink" Target="https://www.lapkart.store/product/4a0a931a-960a-4602-95f8-2b7b34f11ee4" TargetMode="External" Id="rId17435" /><Relationship Type="http://schemas.openxmlformats.org/officeDocument/2006/relationships/hyperlink" Target="https://mylaptopscreen.com/product/msi-vector-gp66-12uhs-15-6-inch-165hz-qhd-laptop-screen-2560x1440-40-pin/" TargetMode="External" Id="rId17436" /><Relationship Type="http://schemas.openxmlformats.org/officeDocument/2006/relationships/hyperlink" Target="https://www.lapkart.store/product/68f4d322-89c3-4437-8dd1-3598c44499f5" TargetMode="External" Id="rId17437" /><Relationship Type="http://schemas.openxmlformats.org/officeDocument/2006/relationships/hyperlink" Target="https://mylaptopscreen.com/product/msi-vector-gp68hx-12vh-series-16-inch-144hz-fhd-laptop-screen-1920x1200-40-pin/" TargetMode="External" Id="rId17438" /><Relationship Type="http://schemas.openxmlformats.org/officeDocument/2006/relationships/hyperlink" Target="https://www.lapkart.store/product/ed26ffd4-70b2-42f8-b0de-529a96dfccae" TargetMode="External" Id="rId17439" /><Relationship Type="http://schemas.openxmlformats.org/officeDocument/2006/relationships/hyperlink" Target="https://mylaptopscreen.com/product/msi-vector-gp68hx-12vi-series-16-inch-144hz-fhd-laptop-screen-1920x1200-40-pin/" TargetMode="External" Id="rId17440" /><Relationship Type="http://schemas.openxmlformats.org/officeDocument/2006/relationships/hyperlink" Target="https://www.lapkart.store/product/99e18b69-ee1c-44ac-83eb-57540e7f89b1" TargetMode="External" Id="rId17441" /><Relationship Type="http://schemas.openxmlformats.org/officeDocument/2006/relationships/hyperlink" Target="https://mylaptopscreen.com/product/msi-vector-gp68hx-13v-series-16-inch-144hz-fhd-laptop-screen-1920x1200-40-pin/" TargetMode="External" Id="rId17442" /><Relationship Type="http://schemas.openxmlformats.org/officeDocument/2006/relationships/hyperlink" Target="https://www.lapkart.store/product/39e45111-0c76-424f-9b17-2b755ed30938" TargetMode="External" Id="rId17443" /><Relationship Type="http://schemas.openxmlformats.org/officeDocument/2006/relationships/hyperlink" Target="https://mylaptopscreen.com/product/msi-vector-gp68hx-13vh-series-16-inch-144hz-fhd-laptop-screen-1920x1200-40-pin/" TargetMode="External" Id="rId17444" /><Relationship Type="http://schemas.openxmlformats.org/officeDocument/2006/relationships/hyperlink" Target="https://www.lapkart.store/product/3f573a0e-760b-48b1-94b8-15c23b79f142" TargetMode="External" Id="rId17445" /><Relationship Type="http://schemas.openxmlformats.org/officeDocument/2006/relationships/hyperlink" Target="https://pctech.co.in/laptop-screens/ACER-NITRO-5-AN515-55-571P-IPS-144Hz-FHD-LCD-LAPTOP-SCREEN" TargetMode="External" Id="rId17446" /><Relationship Type="http://schemas.openxmlformats.org/officeDocument/2006/relationships/hyperlink" Target="https://www.lapkart.store/product/04937652-e77d-4f18-bcc8-96d3d9d231a8" TargetMode="External" Id="rId17447" /><Relationship Type="http://schemas.openxmlformats.org/officeDocument/2006/relationships/hyperlink" Target="https://pctech.co.in/laptop-screens/ASUS-FX553VD-120Hz-FHD-LCD-Laptop-Screen" TargetMode="External" Id="rId17448" /><Relationship Type="http://schemas.openxmlformats.org/officeDocument/2006/relationships/hyperlink" Target="https://www.lapkart.store/product/19173553-52d5-4d04-8f40-78dfd2af761a" TargetMode="External" Id="rId17449" /><Relationship Type="http://schemas.openxmlformats.org/officeDocument/2006/relationships/hyperlink" Target="https://pctech.co.in/laptop-screens/ASUS-ROG-STRIX-GL503GE-120Hz-FHD-Screen" TargetMode="External" Id="rId17450" /><Relationship Type="http://schemas.openxmlformats.org/officeDocument/2006/relationships/hyperlink" Target="https://www.lapkart.store/product/601747a1-c057-48bb-9162-a3645a612286" TargetMode="External" Id="rId17451" /><Relationship Type="http://schemas.openxmlformats.org/officeDocument/2006/relationships/hyperlink" Target="https://pctech.co.in/laptop-screens/ASUS-ROG-Zephyrus-M16-GU603HR-165Hz-WQXGA-Laptop-Screen" TargetMode="External" Id="rId17452" /><Relationship Type="http://schemas.openxmlformats.org/officeDocument/2006/relationships/hyperlink" Target="https://www.lapkart.store/product/8de8f14c-ac9e-4695-9dd7-1d86b1eaebed" TargetMode="External" Id="rId17453" /><Relationship Type="http://schemas.openxmlformats.org/officeDocument/2006/relationships/hyperlink" Target="https://pctech.co.in/laptop-screens/ASUS-ROG-Zephyrus-S15-15.6-300Hz-FHD-Laptop-Screen" TargetMode="External" Id="rId17454" /><Relationship Type="http://schemas.openxmlformats.org/officeDocument/2006/relationships/hyperlink" Target="https://www.lapkart.store/product/33609df4-b8a3-4ef5-938d-44e816d326ea" TargetMode="External" Id="rId17455" /><Relationship Type="http://schemas.openxmlformats.org/officeDocument/2006/relationships/hyperlink" Target="https://pctech.co.in/laptop-screens/AU-Optronics-B140QAN04.0-90Hz-2.8K-2880x1800-Laptop-Screen" TargetMode="External" Id="rId17456" /><Relationship Type="http://schemas.openxmlformats.org/officeDocument/2006/relationships/hyperlink" Target="https://www.lapkart.store/product/3fcb6f2d-1226-4512-a1e7-96947feaa562" TargetMode="External" Id="rId17457" /><Relationship Type="http://schemas.openxmlformats.org/officeDocument/2006/relationships/hyperlink" Target="https://pctech.co.in/laptop-screens/au-optronics-b140qan05-m-14-inch-60hz-2-2k-ips-laptop-screen-display-2240x1400-40-pin-edp" TargetMode="External" Id="rId17458" /><Relationship Type="http://schemas.openxmlformats.org/officeDocument/2006/relationships/hyperlink" Target="https://www.lapkart.store/product/76a65918-59a8-41d7-8659-5033afa2446d" TargetMode="External" Id="rId17459" /><Relationship Type="http://schemas.openxmlformats.org/officeDocument/2006/relationships/hyperlink" Target="https://pctech.co.in/laptop-screens/AU-Optronics-B156HAN04.5-FHD-IPS-LCD-LED-Laptop-Screen" TargetMode="External" Id="rId17460" /><Relationship Type="http://schemas.openxmlformats.org/officeDocument/2006/relationships/hyperlink" Target="https://www.lapkart.store/product/95ef3f7e-e8a6-41e2-9622-792cd254e355" TargetMode="External" Id="rId17461" /><Relationship Type="http://schemas.openxmlformats.org/officeDocument/2006/relationships/hyperlink" Target="https://pctech.co.in/laptop-screens/AU-Optronics-B156HAN10.2-15.6-240Hz-FHD-Laptop-Screen" TargetMode="External" Id="rId17462" /><Relationship Type="http://schemas.openxmlformats.org/officeDocument/2006/relationships/hyperlink" Target="https://www.lapkart.store/product/292ff48b-e840-4e58-acf5-ed373692f43f" TargetMode="External" Id="rId17463" /><Relationship Type="http://schemas.openxmlformats.org/officeDocument/2006/relationships/hyperlink" Target="https://pctech.co.in/laptop-screens/AU-Optronics-B156HAN12.0-300Hz-FHD-IPS-LCD-LED_Laptop-Screen" TargetMode="External" Id="rId17464" /><Relationship Type="http://schemas.openxmlformats.org/officeDocument/2006/relationships/hyperlink" Target="https://www.lapkart.store/product/477dc13c-0bb3-45d8-9b46-213c62d902c8" TargetMode="External" Id="rId17465" /><Relationship Type="http://schemas.openxmlformats.org/officeDocument/2006/relationships/hyperlink" Target="https://pctech.co.in/laptop-screens/AUO-B160QAN02.N-165Hz-WQXGA-Laptop-Screen" TargetMode="External" Id="rId17466" /><Relationship Type="http://schemas.openxmlformats.org/officeDocument/2006/relationships/hyperlink" Target="https://www.lapkart.store/product/76833689-21f5-4979-bf6a-861c5b6703fd" TargetMode="External" Id="rId17467" /><Relationship Type="http://schemas.openxmlformats.org/officeDocument/2006/relationships/hyperlink" Target="https://pctech.co.in/laptop-screens/AU-Optronics-B160QAN02.Q-165Hz-WQXGA-Laptop-Screen" TargetMode="External" Id="rId17468" /><Relationship Type="http://schemas.openxmlformats.org/officeDocument/2006/relationships/hyperlink" Target="https://www.lapkart.store/product/4572f808-9e1b-4ce9-b09b-cfe3570469a2" TargetMode="External" Id="rId17469" /><Relationship Type="http://schemas.openxmlformats.org/officeDocument/2006/relationships/hyperlink" Target="https://pctech.co.in/laptop-screens/AUO-B160QAN02.S-165Hz-WQXGA-Laptop-Screen" TargetMode="External" Id="rId17470" /><Relationship Type="http://schemas.openxmlformats.org/officeDocument/2006/relationships/hyperlink" Target="https://www.lapkart.store/product/9f802374-91c8-4c57-b603-0425ec6384d2" TargetMode="External" Id="rId17471" /><Relationship Type="http://schemas.openxmlformats.org/officeDocument/2006/relationships/hyperlink" Target="https://pctech.co.in/laptop-screens/AUO-B160QAN03.H-165Hz-WQXGA-Laptop-Screen" TargetMode="External" Id="rId17472" /><Relationship Type="http://schemas.openxmlformats.org/officeDocument/2006/relationships/hyperlink" Target="https://www.lapkart.store/product/a29be126-1763-4ac6-88a1-ce03dc0ba2ac" TargetMode="External" Id="rId17473" /><Relationship Type="http://schemas.openxmlformats.org/officeDocument/2006/relationships/hyperlink" Target="https://pctech.co.in/laptop-screens/AU-Optronics-B173HAN05.5-17.3-165Hz-FHD-laptop-screen" TargetMode="External" Id="rId17474" /><Relationship Type="http://schemas.openxmlformats.org/officeDocument/2006/relationships/hyperlink" Target="https://www.lapkart.store/product/17f59d70-3185-4ec4-a631-c62b62b0c148" TargetMode="External" Id="rId17475" /><Relationship Type="http://schemas.openxmlformats.org/officeDocument/2006/relationships/hyperlink" Target="https://pctech.co.in/laptop-screens/auo-b140zan01-3-14-inch-uhd-4k-lcd-led-non-touch-laptop-screen-display-3840x2160-40-pin-edp" TargetMode="External" Id="rId17476" /><Relationship Type="http://schemas.openxmlformats.org/officeDocument/2006/relationships/hyperlink" Target="https://www.lapkart.store/product/e7a0f416-11da-4bf0-8788-7901038d38eb" TargetMode="External" Id="rId17477" /><Relationship Type="http://schemas.openxmlformats.org/officeDocument/2006/relationships/hyperlink" Target="https://pctech.co.in/laptop-screens/auo-b156han12-5-15-6-inch-360hz-fhd-ips-lcd-led-laptop-screen-display-1920x1080-40-pin-edp" TargetMode="External" Id="rId17478" /><Relationship Type="http://schemas.openxmlformats.org/officeDocument/2006/relationships/hyperlink" Target="https://www.lapkart.store/product/507a03de-2612-4629-bd5c-c376361fe147" TargetMode="External" Id="rId17479" /><Relationship Type="http://schemas.openxmlformats.org/officeDocument/2006/relationships/hyperlink" Target="https://pctech.co.in/laptop-screens/AUO-B156HTN05.1-15.6-inch-120Hz-FHD-Laptop-Screen" TargetMode="External" Id="rId17480" /><Relationship Type="http://schemas.openxmlformats.org/officeDocument/2006/relationships/hyperlink" Target="https://www.lapkart.store/product/3204fb42-cac7-4a3c-8403-efe470430ee0" TargetMode="External" Id="rId17481" /><Relationship Type="http://schemas.openxmlformats.org/officeDocument/2006/relationships/hyperlink" Target="https://pctech.co.in/laptop-screens/AUO-B156ZAN02.0-15.6-UHD-4K-Non-Touch-Laptop-Screen" TargetMode="External" Id="rId17482" /><Relationship Type="http://schemas.openxmlformats.org/officeDocument/2006/relationships/hyperlink" Target="https://www.lapkart.store/product/055124e7-e9af-48f9-ad92-5f58022ac48f" TargetMode="External" Id="rId17483" /><Relationship Type="http://schemas.openxmlformats.org/officeDocument/2006/relationships/hyperlink" Target="https://pctech.co.in/laptop-screens/boe-ne140qdm-n6a-14-inch-2k-ips-lcd-led-laptop-screen-display-2560x1600-30-pin" TargetMode="External" Id="rId17484" /><Relationship Type="http://schemas.openxmlformats.org/officeDocument/2006/relationships/hyperlink" Target="https://www.lapkart.store/product/7ee4676a-7f9d-4b04-a1b1-dd3dc0ea30ad" TargetMode="External" Id="rId17485" /><Relationship Type="http://schemas.openxmlformats.org/officeDocument/2006/relationships/hyperlink" Target="https://pctech.co.in/laptop-screens/BOE-NE156FHM-NZ3-15.6-360Hz-FHD-Laptop-Screen" TargetMode="External" Id="rId17486" /><Relationship Type="http://schemas.openxmlformats.org/officeDocument/2006/relationships/hyperlink" Target="https://www.lapkart.store/product/12038175-3709-472a-8472-ac17faf11ef0" TargetMode="External" Id="rId17487" /><Relationship Type="http://schemas.openxmlformats.org/officeDocument/2006/relationships/hyperlink" Target="https://pctech.co.in/laptop-screens/BOE-NE156FHM-NZ3-V8.0-360Hz-FHD-laptop-screen" TargetMode="External" Id="rId17488" /><Relationship Type="http://schemas.openxmlformats.org/officeDocument/2006/relationships/hyperlink" Target="https://www.lapkart.store/product/a58f1e29-b2f8-41e8-8f87-d675cdbc0fd0" TargetMode="External" Id="rId17489" /><Relationship Type="http://schemas.openxmlformats.org/officeDocument/2006/relationships/hyperlink" Target="https://pctech.co.in/laptop-screens/BOE-NE156FHM-NZ3-V8.1-360Hz-FHD-laptop-screen" TargetMode="External" Id="rId17490" /><Relationship Type="http://schemas.openxmlformats.org/officeDocument/2006/relationships/hyperlink" Target="https://www.lapkart.store/product/42d7a36e-fd05-4289-8515-52b807c0f774" TargetMode="External" Id="rId17491" /><Relationship Type="http://schemas.openxmlformats.org/officeDocument/2006/relationships/hyperlink" Target="https://pctech.co.in/laptop-screens/boe-ne156fhm-nz6-15-6-inch-360hz-fhd-lcd-led-laptop-screen-display-1920x1080-40-pin" TargetMode="External" Id="rId17492" /><Relationship Type="http://schemas.openxmlformats.org/officeDocument/2006/relationships/hyperlink" Target="https://www.lapkart.store/product/3021bc53-bc8d-4a9e-9a28-739504e51060" TargetMode="External" Id="rId17493" /><Relationship Type="http://schemas.openxmlformats.org/officeDocument/2006/relationships/hyperlink" Target="https://pctech.co.in/laptop-screens/BOE-NE156QHM-N61-15.6-60Hz-QHD-Screen" TargetMode="External" Id="rId17494" /><Relationship Type="http://schemas.openxmlformats.org/officeDocument/2006/relationships/hyperlink" Target="https://www.lapkart.store/product/e144fdcc-d1b4-45cc-affd-5340a7c59e95" TargetMode="External" Id="rId17495" /><Relationship Type="http://schemas.openxmlformats.org/officeDocument/2006/relationships/hyperlink" Target="https://pctech.co.in/laptop-screens/BOE-NE160QDM-N61-60Hz-WQXGA-2560x1600-LCD-LED-Laptop-Screen" TargetMode="External" Id="rId17496" /><Relationship Type="http://schemas.openxmlformats.org/officeDocument/2006/relationships/hyperlink" Target="https://www.lapkart.store/product/0d96c1e7-43f3-46a5-bf0c-1e1d83824e49" TargetMode="External" Id="rId17497" /><Relationship Type="http://schemas.openxmlformats.org/officeDocument/2006/relationships/hyperlink" Target="https://pctech.co.in/laptop-screens/boe-ne160qdm-n62-16-inch-60hz-wqxga-ips-lcd-led-laptop-screen-display-2560x1600-40-pin-edp" TargetMode="External" Id="rId17498" /><Relationship Type="http://schemas.openxmlformats.org/officeDocument/2006/relationships/hyperlink" Target="https://www.lapkart.store/product/ccdce83c-e255-4020-b119-82da2bf09fc8" TargetMode="External" Id="rId17499" /><Relationship Type="http://schemas.openxmlformats.org/officeDocument/2006/relationships/hyperlink" Target="https://pctech.co.in/laptop-screens/BOE-NE160QDM-N63-60Hz-WQXGA-2560x1600-LCD-LED-Laptop-Screen" TargetMode="External" Id="rId17500" /><Relationship Type="http://schemas.openxmlformats.org/officeDocument/2006/relationships/hyperlink" Target="https://www.lapkart.store/product/8744f119-c046-4d8e-bd5a-fcf4203fe62e" TargetMode="External" Id="rId17501" /><Relationship Type="http://schemas.openxmlformats.org/officeDocument/2006/relationships/hyperlink" Target="https://pctech.co.in/laptop-screens/BOE-NE160QDM-NY1-165Hz-WQXGA-Laptop-Screen" TargetMode="External" Id="rId17502" /><Relationship Type="http://schemas.openxmlformats.org/officeDocument/2006/relationships/hyperlink" Target="https://www.lapkart.store/product/69c81f9c-cb91-4b10-b740-6f83cec3a8bb" TargetMode="External" Id="rId17503" /><Relationship Type="http://schemas.openxmlformats.org/officeDocument/2006/relationships/hyperlink" Target="https://pctech.co.in/laptop-screens/BOE-NE160QDM-NY3-165Hz-WQXGA-Laptop-Screen" TargetMode="External" Id="rId17504" /><Relationship Type="http://schemas.openxmlformats.org/officeDocument/2006/relationships/hyperlink" Target="https://www.lapkart.store/product/4e92939b-e0a5-45a1-a5c9-65cf4c49207e" TargetMode="External" Id="rId17505" /><Relationship Type="http://schemas.openxmlformats.org/officeDocument/2006/relationships/hyperlink" Target="https://pctech.co.in/laptop-screens/BOE-NE160QDM-NY9-165Hz-WQXGA-2560x1600-LCD-LED-Laptop-Screen" TargetMode="External" Id="rId17506" /><Relationship Type="http://schemas.openxmlformats.org/officeDocument/2006/relationships/hyperlink" Target="https://www.lapkart.store/product/dae35207-2a7b-480a-9ddd-9e3d0f9a8bb1" TargetMode="External" Id="rId17507" /><Relationship Type="http://schemas.openxmlformats.org/officeDocument/2006/relationships/hyperlink" Target="https://pctech.co.in/laptop-screens/BOE-NE160QDM-NYC-165Hz-WQXGA-2560x1600-LCD-LED-Laptop-Screen" TargetMode="External" Id="rId17508" /><Relationship Type="http://schemas.openxmlformats.org/officeDocument/2006/relationships/hyperlink" Target="https://www.lapkart.store/product/7ec016ae-985e-4924-9b62-0736ccdeb3a8" TargetMode="External" Id="rId17509" /><Relationship Type="http://schemas.openxmlformats.org/officeDocument/2006/relationships/hyperlink" Target="https://pctech.co.in/laptop-screens/BOE-NE161QHM-NY1-16.1-165Hz-QHD-Laptop-Screen" TargetMode="External" Id="rId17510" /><Relationship Type="http://schemas.openxmlformats.org/officeDocument/2006/relationships/hyperlink" Target="https://www.lapkart.store/product/dd5ee0fe-3c4a-4c7b-bb28-681ed8a9dece" TargetMode="External" Id="rId17511" /><Relationship Type="http://schemas.openxmlformats.org/officeDocument/2006/relationships/hyperlink" Target="https://pctech.co.in/laptop-screens/BOE-NE161QHM-NY1-V8.0-165Hz-QHD-LCD-LED-Laptop-Screen-Display" TargetMode="External" Id="rId17512" /><Relationship Type="http://schemas.openxmlformats.org/officeDocument/2006/relationships/hyperlink" Target="https://www.lapkart.store/product/4c7b1f31-612f-4caa-a41c-ec5ba568167e" TargetMode="External" Id="rId17513" /><Relationship Type="http://schemas.openxmlformats.org/officeDocument/2006/relationships/hyperlink" Target="https://pctech.co.in/laptop-screens/BOE-NV156QUM-N81-15.6-UHD-4K-Non-Touch-Laptop-Screen" TargetMode="External" Id="rId17514" /><Relationship Type="http://schemas.openxmlformats.org/officeDocument/2006/relationships/hyperlink" Target="https://www.lapkart.store/product/60733ed2-97c9-4ceb-9246-6dc259e03ba8" TargetMode="External" Id="rId17515" /><Relationship Type="http://schemas.openxmlformats.org/officeDocument/2006/relationships/hyperlink" Target="https://pctech.co.in/laptop-screens/BOE-NV160WUM-NX2-16.0-165Hz-WUXGA-1920x1200-Laptop-Screen" TargetMode="External" Id="rId17516" /><Relationship Type="http://schemas.openxmlformats.org/officeDocument/2006/relationships/hyperlink" Target="https://www.lapkart.store/product/adf85bc5-5079-4c08-9da3-afeda678419a" TargetMode="External" Id="rId17517" /><Relationship Type="http://schemas.openxmlformats.org/officeDocument/2006/relationships/hyperlink" Target="https://pctech.co.in/laptop-screens/CSOT-MNE007ZA1-1-90Hz-2.8K-2880x1800-Laptop-Screen" TargetMode="External" Id="rId17518" /><Relationship Type="http://schemas.openxmlformats.org/officeDocument/2006/relationships/hyperlink" Target="https://www.lapkart.store/product/65e1624e-7871-472a-8e31-a3046b7c0ef2" TargetMode="External" Id="rId17519" /><Relationship Type="http://schemas.openxmlformats.org/officeDocument/2006/relationships/hyperlink" Target="https://pctech.co.in/laptop-screens/CSOT-MNE007ZA1-2-90Hz-2.2K-2880x1800-Laptop-Screen" TargetMode="External" Id="rId17520" /><Relationship Type="http://schemas.openxmlformats.org/officeDocument/2006/relationships/hyperlink" Target="https://www.lapkart.store/product/dc0b33b9-699a-4827-93f9-70a42208df3a" TargetMode="External" Id="rId17521" /><Relationship Type="http://schemas.openxmlformats.org/officeDocument/2006/relationships/hyperlink" Target="https://pctech.co.in/laptop-screens/CSOT-MNE007ZA1-3-90Hz-2.8K-2880x1800-Laptop-Screen" TargetMode="External" Id="rId17522" /><Relationship Type="http://schemas.openxmlformats.org/officeDocument/2006/relationships/hyperlink" Target="https://www.lapkart.store/product/4e305ef7-eeae-46fa-8a82-1f430f595ca7" TargetMode="External" Id="rId17523" /><Relationship Type="http://schemas.openxmlformats.org/officeDocument/2006/relationships/hyperlink" Target="https://pctech.co.in/laptop-screens/CSOT-MNE007ZA1-5-90Hz-2.8K-2880x1800-Laptop-Screen-Display" TargetMode="External" Id="rId17524" /><Relationship Type="http://schemas.openxmlformats.org/officeDocument/2006/relationships/hyperlink" Target="https://www.lapkart.store/product/a6a2dbc6-c848-4e41-b5df-5d4fc202e79f" TargetMode="External" Id="rId17525" /><Relationship Type="http://schemas.openxmlformats.org/officeDocument/2006/relationships/hyperlink" Target="https://pctech.co.in/laptop-screens/CSOT-MNE007ZA1-6-14-inch-120Hz-Laptop-Screen-2880%C3%971800-40-Pin-eDP" TargetMode="External" Id="rId17526" /><Relationship Type="http://schemas.openxmlformats.org/officeDocument/2006/relationships/hyperlink" Target="https://www.lapkart.store/product/01512871-7076-47ba-a3bc-ff7badc020a2" TargetMode="External" Id="rId17527" /><Relationship Type="http://schemas.openxmlformats.org/officeDocument/2006/relationships/hyperlink" Target="https://pctech.co.in/laptop-screens/CSOT-MNG007DA1-1-165Hz-WQXGA-Laptop-Screen" TargetMode="External" Id="rId17528" /><Relationship Type="http://schemas.openxmlformats.org/officeDocument/2006/relationships/hyperlink" Target="https://www.lapkart.store/product/8ac66d7d-d866-446e-a553-93319fff8ea6" TargetMode="External" Id="rId17529" /><Relationship Type="http://schemas.openxmlformats.org/officeDocument/2006/relationships/hyperlink" Target="https://pctech.co.in/laptop-screens/CSOT-MNG007DA1-8-165Hz-WQXGA-Laptop-Screen" TargetMode="External" Id="rId17530" /><Relationship Type="http://schemas.openxmlformats.org/officeDocument/2006/relationships/hyperlink" Target="https://www.lapkart.store/product/4d42498a-4eb0-401b-9091-7636487fbcaf" TargetMode="External" Id="rId17531" /><Relationship Type="http://schemas.openxmlformats.org/officeDocument/2006/relationships/hyperlink" Target="https://pctech.co.in/laptop-screens/CSOT-MNG007DA1-9-16-inch-165Hz-WQXGA-Laptop-Screen" TargetMode="External" Id="rId17532" /><Relationship Type="http://schemas.openxmlformats.org/officeDocument/2006/relationships/hyperlink" Target="https://www.lapkart.store/product/e0a7cfa0-fae3-4286-a01b-753f718817b3" TargetMode="External" Id="rId17533" /><Relationship Type="http://schemas.openxmlformats.org/officeDocument/2006/relationships/hyperlink" Target="https://pctech.co.in/laptop-screens/Dell-Inspiron-15-5579-P58F001-FHD-Touch-Screen-Display" TargetMode="External" Id="rId17534" /><Relationship Type="http://schemas.openxmlformats.org/officeDocument/2006/relationships/hyperlink" Target="https://www.lapkart.store/product/6e23b658-4176-40d7-ada5-b7053e6ee198" TargetMode="External" Id="rId17535" /><Relationship Type="http://schemas.openxmlformats.org/officeDocument/2006/relationships/hyperlink" Target="https://pctech.co.in/laptop-screens/Innolux-HK160VB-01B-16.0-165Hz-WQXGA-Laptop-Screen" TargetMode="External" Id="rId17536" /><Relationship Type="http://schemas.openxmlformats.org/officeDocument/2006/relationships/hyperlink" Target="https://www.lapkart.store/product/4eeb315f-5d9c-4aa8-b090-d313e345750e" TargetMode="External" Id="rId17537" /><Relationship Type="http://schemas.openxmlformats.org/officeDocument/2006/relationships/hyperlink" Target="https://pctech.co.in/laptop-screens/Innolux-N156DCE-GA1-15.6-UHD-4K-Non-Touch-Laptop-Screen" TargetMode="External" Id="rId17538" /><Relationship Type="http://schemas.openxmlformats.org/officeDocument/2006/relationships/hyperlink" Target="https://www.lapkart.store/product/966117a6-523e-47fe-a498-fa3bee45ef88" TargetMode="External" Id="rId17539" /><Relationship Type="http://schemas.openxmlformats.org/officeDocument/2006/relationships/hyperlink" Target="https://pctech.co.in/laptop-screens/Innolux-N156HHE-GA1-FHD-Laptop-Screen" TargetMode="External" Id="rId17540" /><Relationship Type="http://schemas.openxmlformats.org/officeDocument/2006/relationships/hyperlink" Target="https://www.lapkart.store/product/6400c1a0-fcd7-4652-96c6-10459be2a505" TargetMode="External" Id="rId17541" /><Relationship Type="http://schemas.openxmlformats.org/officeDocument/2006/relationships/hyperlink" Target="https://pctech.co.in/laptop-screens/Innolux-N160GME-GQ1-16.0-165Hz-WQXGA-Laptop-Screen" TargetMode="External" Id="rId17542" /><Relationship Type="http://schemas.openxmlformats.org/officeDocument/2006/relationships/hyperlink" Target="https://www.lapkart.store/product/55831280-032a-45d9-9a9e-fbd36333b5d7" TargetMode="External" Id="rId17543" /><Relationship Type="http://schemas.openxmlformats.org/officeDocument/2006/relationships/hyperlink" Target="https://pctech.co.in/laptop-screens/Innolux-N173HCE-E41-17.3-60Hz-FHD-Laptop-Screen" TargetMode="External" Id="rId17544" /><Relationship Type="http://schemas.openxmlformats.org/officeDocument/2006/relationships/hyperlink" Target="https://www.lapkart.store/product/cd6bd9a2-e2b3-428b-97df-d2a2e146d0d8" TargetMode="External" Id="rId17545" /><Relationship Type="http://schemas.openxmlformats.org/officeDocument/2006/relationships/hyperlink" Target="https://pctech.co.in/laptop-screens/Innolux-N173HME-GA1-17.3-165Hz-FHD-laptop-screen" TargetMode="External" Id="rId17546" /><Relationship Type="http://schemas.openxmlformats.org/officeDocument/2006/relationships/hyperlink" Target="https://www.lapkart.store/product/5dd03993-eeed-49bc-bbf8-bec9411e1e95" TargetMode="External" Id="rId17547" /><Relationship Type="http://schemas.openxmlformats.org/officeDocument/2006/relationships/hyperlink" Target="https://pctech.co.in/laptop-screens/ivo-x160nv42-r0-16-inch-60hz-wuxga-ips-lcd-led-laptop-screen-1920x1200-30-pin-edp" TargetMode="External" Id="rId17548" /><Relationship Type="http://schemas.openxmlformats.org/officeDocument/2006/relationships/hyperlink" Target="https://www.lapkart.store/product/60590b98-28b5-4c33-8575-eeed939a64cb" TargetMode="External" Id="rId17549" /><Relationship Type="http://schemas.openxmlformats.org/officeDocument/2006/relationships/hyperlink" Target="https://pctech.co.in/laptop-screens/Lenovo-FRU-5D11C72402-WQXGA-Replacement-Laptop-Screen" TargetMode="External" Id="rId17550" /><Relationship Type="http://schemas.openxmlformats.org/officeDocument/2006/relationships/hyperlink" Target="https://www.lapkart.store/product/6af471c7-9b5a-4171-86f2-2678d8b97950" TargetMode="External" Id="rId17551" /><Relationship Type="http://schemas.openxmlformats.org/officeDocument/2006/relationships/hyperlink" Target="https://pctech.co.in/laptop-screens/LENOVO-IDEAPAD-GAMING-3-81Y400LDCL-IPS-144Hz-FHD-LCD-LAPTOP-SCREEN" TargetMode="External" Id="rId17552" /><Relationship Type="http://schemas.openxmlformats.org/officeDocument/2006/relationships/hyperlink" Target="https://www.lapkart.store/product/7edc5a5b-cf57-4b3d-8c1f-989b351b328a" TargetMode="External" Id="rId17553" /><Relationship Type="http://schemas.openxmlformats.org/officeDocument/2006/relationships/hyperlink" Target="https://pctech.co.in/laptop-screens/LENOVO-IDEAPAD-GAMING-3-81Y400LECL-IPS-144Hz-FHD-LCD-LAPTOP-SCREEN" TargetMode="External" Id="rId17554" /><Relationship Type="http://schemas.openxmlformats.org/officeDocument/2006/relationships/hyperlink" Target="https://www.lapkart.store/product/abd934e3-55d6-4667-90af-b03dfb69f811" TargetMode="External" Id="rId17555" /><Relationship Type="http://schemas.openxmlformats.org/officeDocument/2006/relationships/hyperlink" Target="https://pctech.co.in/laptop-screens/Lenovo-Legion-5-Pro-165Hz-WQXGA-Laptop-Screen" TargetMode="External" Id="rId17556" /><Relationship Type="http://schemas.openxmlformats.org/officeDocument/2006/relationships/hyperlink" Target="https://www.lapkart.store/product/ffeb4e10-18b8-462c-a033-de7b955b6aa1" TargetMode="External" Id="rId17557" /><Relationship Type="http://schemas.openxmlformats.org/officeDocument/2006/relationships/hyperlink" Target="https://pctech.co.in/laptop-screens/Lenovo-Legion-5-Pro-16ACH6-82JD-165Hz-WQXGA-Screen" TargetMode="External" Id="rId17558" /><Relationship Type="http://schemas.openxmlformats.org/officeDocument/2006/relationships/hyperlink" Target="https://www.lapkart.store/product/39ccf9e8-6de8-4ed5-ada6-ab974d374b90" TargetMode="External" Id="rId17559" /><Relationship Type="http://schemas.openxmlformats.org/officeDocument/2006/relationships/hyperlink" Target="https://pctech.co.in/laptop-screens/Lenovo-LEGION-7-82N6-SERIES-16.0-165Hz-WQXGA-Screen" TargetMode="External" Id="rId17560" /><Relationship Type="http://schemas.openxmlformats.org/officeDocument/2006/relationships/hyperlink" Target="https://www.lapkart.store/product/ef030ece-37c6-41ea-b9b6-5a0312db9a88" TargetMode="External" Id="rId17561" /><Relationship Type="http://schemas.openxmlformats.org/officeDocument/2006/relationships/hyperlink" Target="https://pctech.co.in/laptop-screens/Lenovo-LEGION-7-16ARHA7-82UH0000US-165Hz-WQXGA-Screen" TargetMode="External" Id="rId17562" /><Relationship Type="http://schemas.openxmlformats.org/officeDocument/2006/relationships/hyperlink" Target="https://www.lapkart.store/product/bd2d80a5-55ab-4271-933f-62f118024351" TargetMode="External" Id="rId17563" /><Relationship Type="http://schemas.openxmlformats.org/officeDocument/2006/relationships/hyperlink" Target="https://pctech.co.in/laptop-screens/Lenovo-LEGION-7-16ARHA7-82UH0001US-165Hz-WQXGA-Screen" TargetMode="External" Id="rId17564" /><Relationship Type="http://schemas.openxmlformats.org/officeDocument/2006/relationships/hyperlink" Target="https://www.lapkart.store/product/a365fdf1-151e-4a21-b573-ac0ead343da8" TargetMode="External" Id="rId17565" /><Relationship Type="http://schemas.openxmlformats.org/officeDocument/2006/relationships/hyperlink" Target="https://pctech.co.in/laptop-screens/Lenovo-LEGION-7-16ARHA7-82UH000RIN-165Hz-WQXGA-Screen" TargetMode="External" Id="rId17566" /><Relationship Type="http://schemas.openxmlformats.org/officeDocument/2006/relationships/hyperlink" Target="https://www.lapkart.store/product/8961a94f-2532-44aa-921c-cb95e0b464f9" TargetMode="External" Id="rId17567" /><Relationship Type="http://schemas.openxmlformats.org/officeDocument/2006/relationships/hyperlink" Target="https://pctech.co.in/laptop-screens/Lenovo-LEGION-7-16ARHA7-82UH003TIN-165Hz-WQXGA-Screen" TargetMode="External" Id="rId17568" /><Relationship Type="http://schemas.openxmlformats.org/officeDocument/2006/relationships/hyperlink" Target="https://www.lapkart.store/product/750b3918-3530-4e62-a6c6-520fb211feb8" TargetMode="External" Id="rId17569" /><Relationship Type="http://schemas.openxmlformats.org/officeDocument/2006/relationships/hyperlink" Target="https://pctech.co.in/laptop-screens/Lenovo-LEGION-7-16IAX7-82TD-165Hz-WQXGA-Screen" TargetMode="External" Id="rId17570" /><Relationship Type="http://schemas.openxmlformats.org/officeDocument/2006/relationships/hyperlink" Target="https://www.lapkart.store/product/7a83573c-771f-4d6a-9986-8f50f2fb0de2" TargetMode="External" Id="rId17571" /><Relationship Type="http://schemas.openxmlformats.org/officeDocument/2006/relationships/hyperlink" Target="https://pctech.co.in/laptop-screens/Lenovo-LEGION-7-16ITHG6-16.0-165Hz-WQXGA-Screen" TargetMode="External" Id="rId17572" /><Relationship Type="http://schemas.openxmlformats.org/officeDocument/2006/relationships/hyperlink" Target="https://www.lapkart.store/product/8b915180-145a-496b-b18d-e60a18ed693e" TargetMode="External" Id="rId17573" /><Relationship Type="http://schemas.openxmlformats.org/officeDocument/2006/relationships/hyperlink" Target="https://pctech.co.in/laptop-screens/Lenovo-LEGION-7-16ITHG6-82K6-165Hz-WQXGA-Screen" TargetMode="External" Id="rId17574" /><Relationship Type="http://schemas.openxmlformats.org/officeDocument/2006/relationships/hyperlink" Target="https://www.lapkart.store/product/f85d792b-b330-4ff5-8ae0-bc6c2801c90f" TargetMode="External" Id="rId17575" /><Relationship Type="http://schemas.openxmlformats.org/officeDocument/2006/relationships/hyperlink" Target="https://pctech.co.in/laptop-screens/Lenovo-LEGION-7-82K60000US-16.0-165Hz-WQXGA-Screen" TargetMode="External" Id="rId17576" /><Relationship Type="http://schemas.openxmlformats.org/officeDocument/2006/relationships/hyperlink" Target="https://www.lapkart.store/product/6bc9e58f-506f-40e8-bc94-0e46a72d493b" TargetMode="External" Id="rId17577" /><Relationship Type="http://schemas.openxmlformats.org/officeDocument/2006/relationships/hyperlink" Target="https://pctech.co.in/laptop-screens/Lenovo-LEGION-7-82K60001US-165Hz-WQXGA-Screen" TargetMode="External" Id="rId17578" /><Relationship Type="http://schemas.openxmlformats.org/officeDocument/2006/relationships/hyperlink" Target="https://www.lapkart.store/product/57fd0de4-8a32-4d68-891b-73e6828aef0e" TargetMode="External" Id="rId17579" /><Relationship Type="http://schemas.openxmlformats.org/officeDocument/2006/relationships/hyperlink" Target="https://pctech.co.in/laptop-screens/Lenovo-LEGION-7-82K60002US-165Hz-WQXGA-Screen" TargetMode="External" Id="rId17580" /><Relationship Type="http://schemas.openxmlformats.org/officeDocument/2006/relationships/hyperlink" Target="https://www.lapkart.store/product/e9bd1944-33d0-4079-8612-5dbf7143bb9a" TargetMode="External" Id="rId17581" /><Relationship Type="http://schemas.openxmlformats.org/officeDocument/2006/relationships/hyperlink" Target="https://pctech.co.in/laptop-screens/Lenovo-LEGION-7-82K60003US-165Hz-WQXGA-Screen" TargetMode="External" Id="rId17582" /><Relationship Type="http://schemas.openxmlformats.org/officeDocument/2006/relationships/hyperlink" Target="https://www.lapkart.store/product/f9c34978-32aa-4e2c-89b5-6c20039bf8e4" TargetMode="External" Id="rId17583" /><Relationship Type="http://schemas.openxmlformats.org/officeDocument/2006/relationships/hyperlink" Target="https://pctech.co.in/laptop-screens/Lenovo-LEGION-7-82K60004US-165Hz-WQXGA-Screen" TargetMode="External" Id="rId17584" /><Relationship Type="http://schemas.openxmlformats.org/officeDocument/2006/relationships/hyperlink" Target="https://www.lapkart.store/product/152db30a-1149-497b-8cd6-34d2f9b1f797" TargetMode="External" Id="rId17585" /><Relationship Type="http://schemas.openxmlformats.org/officeDocument/2006/relationships/hyperlink" Target="https://pctech.co.in/laptop-screens/Lenovo-LEGION-7-82K60005US-165Hz-WQXGA-Screen" TargetMode="External" Id="rId17586" /><Relationship Type="http://schemas.openxmlformats.org/officeDocument/2006/relationships/hyperlink" Target="https://www.lapkart.store/product/d63bd37b-9e8c-4a7c-83ff-8bd522393056" TargetMode="External" Id="rId17587" /><Relationship Type="http://schemas.openxmlformats.org/officeDocument/2006/relationships/hyperlink" Target="https://pctech.co.in/laptop-screens/Lenovo-LEGION-7-82K60006US-165Hz-WQXGA-Screen" TargetMode="External" Id="rId17588" /><Relationship Type="http://schemas.openxmlformats.org/officeDocument/2006/relationships/hyperlink" Target="https://www.lapkart.store/product/e507b186-4d44-4e86-9031-f01a478b25c5" TargetMode="External" Id="rId17589" /><Relationship Type="http://schemas.openxmlformats.org/officeDocument/2006/relationships/hyperlink" Target="https://pctech.co.in/laptop-screens/Lenovo-LEGION-7-82N60000AR-16.0-165Hz-WQXGA-Screen" TargetMode="External" Id="rId17590" /><Relationship Type="http://schemas.openxmlformats.org/officeDocument/2006/relationships/hyperlink" Target="https://www.lapkart.store/product/1a3c5f55-c939-41a3-86c9-5e2a35e30d2d" TargetMode="External" Id="rId17591" /><Relationship Type="http://schemas.openxmlformats.org/officeDocument/2006/relationships/hyperlink" Target="https://pctech.co.in/laptop-screens/lenovo-legion-s7-16iah7-165hz-wqxga-laptop-screen-2560x1600" TargetMode="External" Id="rId17592" /><Relationship Type="http://schemas.openxmlformats.org/officeDocument/2006/relationships/hyperlink" Target="https://www.lapkart.store/product/4ce989c0-e0cb-4d05-9dea-152c1c88554c" TargetMode="External" Id="rId17593" /><Relationship Type="http://schemas.openxmlformats.org/officeDocument/2006/relationships/hyperlink" Target="https://pctech.co.in/laptop-screens/lg-lp140wz1-sp-b1-14-inch-60hz-2-2k-ips-laptop-screen-display-2240x1400-40-pin-edp" TargetMode="External" Id="rId17594" /><Relationship Type="http://schemas.openxmlformats.org/officeDocument/2006/relationships/hyperlink" Target="https://www.lapkart.store/product/0e2fe499-f528-49c6-bbff-5813c6819fd3" TargetMode="External" Id="rId17595" /><Relationship Type="http://schemas.openxmlformats.org/officeDocument/2006/relationships/hyperlink" Target="https://pctech.co.in/laptop-screens/LG-LP156WFG-SPV2-300Hz-FHD-Laptop-Screen" TargetMode="External" Id="rId17596" /><Relationship Type="http://schemas.openxmlformats.org/officeDocument/2006/relationships/hyperlink" Target="https://www.lapkart.store/product/8d288790-3032-4b4a-be03-bb2d1fbedace" TargetMode="External" Id="rId17597" /><Relationship Type="http://schemas.openxmlformats.org/officeDocument/2006/relationships/hyperlink" Target="https://pctech.co.in/laptop-screens/LG-LP156WFG-SPV3-15.6-300Hz-FHD-Laptop-Screen" TargetMode="External" Id="rId17598" /><Relationship Type="http://schemas.openxmlformats.org/officeDocument/2006/relationships/hyperlink" Target="https://www.lapkart.store/product/94d966ef-f04b-4b32-94f3-11d176fa8708" TargetMode="External" Id="rId17599" /><Relationship Type="http://schemas.openxmlformats.org/officeDocument/2006/relationships/hyperlink" Target="https://pctech.co.in/laptop-screens/LG-Philips-LP173WFG-SPT1-17.3-QHD-laptop-screen" TargetMode="External" Id="rId17600" /><Relationship Type="http://schemas.openxmlformats.org/officeDocument/2006/relationships/hyperlink" Target="https://www.lapkart.store/product/5372e72b-e49d-4aee-9267-c4619fcdd9fb" TargetMode="External" Id="rId17601" /><Relationship Type="http://schemas.openxmlformats.org/officeDocument/2006/relationships/hyperlink" Target="https://pctech.co.in/laptop-screens/PANDA-LM140GF1L01-14-inch-wqxga-lcd-led-laptop-screen-2560x1600-30-pin-edp" TargetMode="External" Id="rId17602" /><Relationship Type="http://schemas.openxmlformats.org/officeDocument/2006/relationships/hyperlink" Target="https://www.lapkart.store/product/9c093a0d-16a3-4bb1-968c-c5a597719550" TargetMode="External" Id="rId17603" /><Relationship Type="http://schemas.openxmlformats.org/officeDocument/2006/relationships/hyperlink" Target="https://pctech.co.in/laptop-screens/panda-lm140gf1l02-14-inch-wqxga-lcd-led-laptop-screen-2560x1600-30-pin-edp" TargetMode="External" Id="rId17604" /><Relationship Type="http://schemas.openxmlformats.org/officeDocument/2006/relationships/hyperlink" Target="https://www.lapkart.store/product/1f8601cd-3475-4661-8e58-905c4fda9bc2" TargetMode="External" Id="rId17605" /><Relationship Type="http://schemas.openxmlformats.org/officeDocument/2006/relationships/hyperlink" Target="https://pctech.co.in/laptop-screens/panda-lm140gf2l01-14-inch-wqxga-lcd-led-laptop-screen-2560x1600-30-pin-edp" TargetMode="External" Id="rId17606" /><Relationship Type="http://schemas.openxmlformats.org/officeDocument/2006/relationships/hyperlink" Target="https://www.lapkart.store/product/69817211-7f65-4a72-866f-e8864fc8ea7e" TargetMode="External" Id="rId17607" /><Relationship Type="http://schemas.openxmlformats.org/officeDocument/2006/relationships/hyperlink" Target="https://pctech.co.in/laptop-screens/samsung-atna33xc09-0-13-3-inch-fhd-oled-non-touch-laptop-screen-display-1920x1080-30-pin-edp" TargetMode="External" Id="rId17608" /><Relationship Type="http://schemas.openxmlformats.org/officeDocument/2006/relationships/hyperlink" Target="https://www.lapkart.store/product/595ca0a1-492c-44cd-8b81-adad99e60aca" TargetMode="External" Id="rId17609" /><Relationship Type="http://schemas.openxmlformats.org/officeDocument/2006/relationships/hyperlink" Target="https://pctech.co.in/laptop-screens/samsung-atna33xc11-0-13-3-inch-fhd-oled-non-touch-laptop-screen-display-1920x1080-30-pin-edp" TargetMode="External" Id="rId17610" /><Relationship Type="http://schemas.openxmlformats.org/officeDocument/2006/relationships/hyperlink" Target="https://www.lapkart.store/product/c5e0ebf1-6f69-41d7-96d3-0bfa60f4389b" TargetMode="External" Id="rId17611" /><Relationship Type="http://schemas.openxmlformats.org/officeDocument/2006/relationships/hyperlink" Target="https://pctech.co.in/laptop-screens/sharp-lq134n1jw01-13-4-inch-wuxga-lcd-led-non-touch-laptop-screen-display-1920x1200-60hz-40-pins-edp" TargetMode="External" Id="rId17612" /><Relationship Type="http://schemas.openxmlformats.org/officeDocument/2006/relationships/hyperlink" Target="https://www.lapkart.store/product/d4e37e36-f334-45df-bbf9-1012c713ac04" TargetMode="External" Id="rId17613" /><Relationship Type="http://schemas.openxmlformats.org/officeDocument/2006/relationships/hyperlink" Target="https://pctech.co.in/laptop-screens/sharp-lq134n1jw42-13-4-inch-wuxga-lcd-led-non-touch-laptop-screen-display-1920x1200-60hz-40-pin-edp" TargetMode="External" Id="rId17614" /><Relationship Type="http://schemas.openxmlformats.org/officeDocument/2006/relationships/hyperlink" Target="https://www.lapkart.store/product/3ebe9b3c-b6bd-49a3-bd25-5eba17c99f57" TargetMode="External" Id="rId17615" /><Relationship Type="http://schemas.openxmlformats.org/officeDocument/2006/relationships/hyperlink" Target="https://pctech.co.in/laptop-screens/sharp-lq134n1jw45-13-4-inch-wuxga-lcd-led-laptop-screen-1920x1200-60hz-40-pin-edp" TargetMode="External" Id="rId17616" /><Relationship Type="http://schemas.openxmlformats.org/officeDocument/2006/relationships/hyperlink" Target="https://www.lapkart.store/product/0167a80b-5a01-4016-a636-ddecec92dfc2" TargetMode="External" Id="rId17617" /><Relationship Type="http://schemas.openxmlformats.org/officeDocument/2006/relationships/hyperlink" Target="https://pctech.co.in/laptop-screens/sharp-lq134n1jw48-13-4-inch-wuxga-non-touch-laptop-screen-1920x1200-60hz-40-pin-edp" TargetMode="External" Id="rId17618" /><Relationship Type="http://schemas.openxmlformats.org/officeDocument/2006/relationships/hyperlink" Target="https://www.lapkart.store/product/60b1abd8-9754-44f3-b4f2-43208698e730" TargetMode="External" Id="rId17619" /><Relationship Type="http://schemas.openxmlformats.org/officeDocument/2006/relationships/hyperlink" Target="https://pctech.co.in/laptop-screens/Sharp-LQ156D1JW02-15.6-UHD-4K-Non-Touch-Laptop-Screen" TargetMode="External" Id="rId17620" /><Relationship Type="http://schemas.openxmlformats.org/officeDocument/2006/relationships/hyperlink" Target="https://www.lapkart.store/product/38dcb018-f4e4-40ff-8fc7-f03bd15799ad" TargetMode="External" Id="rId17621" /><Relationship Type="http://schemas.openxmlformats.org/officeDocument/2006/relationships/hyperlink" Target="https://pctech.co.in/laptop-screens/sharp-lq156d1jw02b-15-6-inch-60hz-uhd-4k-ips-lcd-led-laptop-screen-display-3840x2160-40-pin-edp" TargetMode="External" Id="rId17622" /><Relationship Type="http://schemas.openxmlformats.org/officeDocument/2006/relationships/hyperlink" Target="https://www.lapkart.store/product/113f0a96-6845-4fc5-8779-73b9adef1ceb" TargetMode="External" Id="rId17623" /><Relationship Type="http://schemas.openxmlformats.org/officeDocument/2006/relationships/hyperlink" Target="https://pctech.co.in/laptop-screens/sharp-lq156d1jw02b-a01-15-6-inch-60hz-uhd-4k-ips-lcd-led-laptop-screen-display-3840x2160-40-pin-edp" TargetMode="External" Id="rId17624" /><Relationship Type="http://schemas.openxmlformats.org/officeDocument/2006/relationships/hyperlink" Target="https://www.lapkart.store/product/f7cd2901-add2-46e3-847b-6d73190a2140" TargetMode="External" Id="rId17625" /><Relationship Type="http://schemas.openxmlformats.org/officeDocument/2006/relationships/hyperlink" Target="https://pctech.co.in/laptop-screens/Sharp-LQ156M1JW17-15.6-300Hz-FHD-Laptop-Screen" TargetMode="External" Id="rId17626" /><Relationship Type="http://schemas.openxmlformats.org/officeDocument/2006/relationships/hyperlink" Target="https://www.lapkart.store/product/d84b8fbb-f925-4f56-b748-23ac86ee92ee" TargetMode="External" Id="rId17627" /><Relationship Type="http://schemas.openxmlformats.org/officeDocument/2006/relationships/hyperlink" Target="https://pctech.co.in/laptop-screens/Sharp-LQ156M1JW23-15.6-300Hz-FHD-Laptop-Screen" TargetMode="External" Id="rId17628" /><Relationship Type="http://schemas.openxmlformats.org/officeDocument/2006/relationships/hyperlink" Target="https://www.lapkart.store/product/7d3b9992-0ca2-4edc-bf7c-187370d287dc" TargetMode="External" Id="rId17629" /><Relationship Type="http://schemas.openxmlformats.org/officeDocument/2006/relationships/hyperlink" Target="https://pctech.co.in/laptop-screens/Sharp-LQ156M1JW25-15.6-300Hz-FHD-Laptop-Screen" TargetMode="External" Id="rId17630" /><Relationship Type="http://schemas.openxmlformats.org/officeDocument/2006/relationships/hyperlink" Target="https://www.lapkart.store/product/e4e0fde8-9d89-4891-87f9-f3f54a1288b7" TargetMode="External" Id="rId17631" /><Relationship Type="http://schemas.openxmlformats.org/officeDocument/2006/relationships/hyperlink" Target="https://pctech.co.in/laptop-screens/TIANMA-TL156VDXP01-15.6-FHD-360Hz-Screen" TargetMode="External" Id="rId17632" /><Relationship Type="http://schemas.openxmlformats.org/officeDocument/2006/relationships/hyperlink" Target="https://www.lapkart.store/product/8f6f83c5-03cc-497e-9bd8-32f3085ee57d" TargetMode="External" Id="rId17633" /><Relationship Type="http://schemas.openxmlformats.org/officeDocument/2006/relationships/hyperlink" Target="https://mylaptopscreen.com/product/asus-rog-zephyrus-g14-2023-ga402-ga402nv-0001-14-inch-165hz-qhd-lcd-led-laptop-screen-40-pin-edp/" TargetMode="External" Id="rId17634" /><Relationship Type="http://schemas.openxmlformats.org/officeDocument/2006/relationships/hyperlink" Target="https://www.lapkart.store/product/241da622-909c-42c8-bf7f-b876b8fca700" TargetMode="External" Id="rId17635" /><Relationship Type="http://schemas.openxmlformats.org/officeDocument/2006/relationships/hyperlink" Target="https://mylaptopscreen.com/product/asus-rog-zephyrus-g14-2023-ga402-ga402nv-0003-14-inch-165hz-qhd-lcd-led-laptop-screen-40-pin-edp/" TargetMode="External" Id="rId17636" /><Relationship Type="http://schemas.openxmlformats.org/officeDocument/2006/relationships/hyperlink" Target="https://www.lapkart.store/product/1f0dfb67-c92c-4f44-bf2d-5ce43e886385" TargetMode="External" Id="rId17637" /><Relationship Type="http://schemas.openxmlformats.org/officeDocument/2006/relationships/hyperlink" Target="https://mylaptopscreen.com/product/asus-rog-zephyrus-g14-2023-ga402-ga402nv-0004-14-inch-165hz-qhd-lcd-led-laptop-screen-25601600-40-pin-edp/" TargetMode="External" Id="rId17638" /><Relationship Type="http://schemas.openxmlformats.org/officeDocument/2006/relationships/hyperlink" Target="https://www.lapkart.store/product/2f992561-694c-41a5-bcea-9e566db194e2" TargetMode="External" Id="rId17639" /><Relationship Type="http://schemas.openxmlformats.org/officeDocument/2006/relationships/hyperlink" Target="https://mylaptopscreen.com/product/asus-rog-zephyrus-g14-2023-ga402-ga402nv-0005-14-inch-165hz-qhd-lcd-led-laptop-screen-40-pin-edp/" TargetMode="External" Id="rId17640" /><Relationship Type="http://schemas.openxmlformats.org/officeDocument/2006/relationships/hyperlink" Target="https://www.lapkart.store/product/452a7e9d-dda6-4790-99a9-a3be11a95731" TargetMode="External" Id="rId17641" /><Relationship Type="http://schemas.openxmlformats.org/officeDocument/2006/relationships/hyperlink" Target="https://mylaptopscreen.com/product/asus-rog-zephyrus-g14-2023-ga402-ga402xi-0001-14-inch-165hz-qhd-lcd-led-laptop-screen-40-pin-edp/" TargetMode="External" Id="rId17642" /><Relationship Type="http://schemas.openxmlformats.org/officeDocument/2006/relationships/hyperlink" Target="https://www.lapkart.store/product/a47964a2-8d8b-440a-a16f-4979e63b7757" TargetMode="External" Id="rId17643" /><Relationship Type="http://schemas.openxmlformats.org/officeDocument/2006/relationships/hyperlink" Target="https://mylaptopscreen.com/product/asus-rog-zephyrus-g14-2023-ga402-ga402xi-0002-14-inch-165hz-qhd-lcd-led-laptop-screen-40-pin-edp/" TargetMode="External" Id="rId17644" /><Relationship Type="http://schemas.openxmlformats.org/officeDocument/2006/relationships/hyperlink" Target="https://www.lapkart.store/product/0c7655a4-f6cc-4d2c-953b-d5f866194195" TargetMode="External" Id="rId17645" /><Relationship Type="http://schemas.openxmlformats.org/officeDocument/2006/relationships/hyperlink" Target="https://mylaptopscreen.com/product/asus-rog-zephyrus-g14-2023-ga402-ga402xi-0003-14-inch-165hz-qhd-lcd-led-laptop-screen-40-pin-edp/" TargetMode="External" Id="rId17646" /><Relationship Type="http://schemas.openxmlformats.org/officeDocument/2006/relationships/hyperlink" Target="https://www.lapkart.store/product/fe42e556-efd4-44e0-a69d-1e3425a9d3ac" TargetMode="External" Id="rId17647" /><Relationship Type="http://schemas.openxmlformats.org/officeDocument/2006/relationships/hyperlink" Target="https://mylaptopscreen.com/product/asus-rog-zephyrus-g14-2023-ga402-ga402xi-0004-14-inch-165hz-qhd-lcd-led-laptop-screen-40-pin-edp/" TargetMode="External" Id="rId17648" /><Relationship Type="http://schemas.openxmlformats.org/officeDocument/2006/relationships/hyperlink" Target="https://www.lapkart.store/product/fca842ae-6574-4c72-ac61-ada9f711651b" TargetMode="External" Id="rId17649" /><Relationship Type="http://schemas.openxmlformats.org/officeDocument/2006/relationships/hyperlink" Target="https://mylaptopscreen.com/product/asus-rog-zephyrus-g14-2023-ga402-ga402xi-0005-14-inch-165hz-qhd-lcd-led-laptop-screen-40-pin-edp/" TargetMode="External" Id="rId17650" /><Relationship Type="http://schemas.openxmlformats.org/officeDocument/2006/relationships/hyperlink" Target="https://www.lapkart.store/product/c02267e2-6e46-4bc0-ac53-d186ac83ce6d" TargetMode="External" Id="rId17651" /><Relationship Type="http://schemas.openxmlformats.org/officeDocument/2006/relationships/hyperlink" Target="https://mylaptopscreen.com/product/asus-rog-zephyrus-g14-2023-ga402-ga402xi-0006-14-inch-165hz-qhd-lcd-led-laptop-screen-40-pin-edp/" TargetMode="External" Id="rId17652" /><Relationship Type="http://schemas.openxmlformats.org/officeDocument/2006/relationships/hyperlink" Target="https://www.lapkart.store/product/a4206169-69b1-4075-a8d6-20b2d4cb0782" TargetMode="External" Id="rId17653" /><Relationship Type="http://schemas.openxmlformats.org/officeDocument/2006/relationships/hyperlink" Target="https://mylaptopscreen.com/product/asus-rog-zephyrus-g14-2023-ga402-ga402xu-0004-14-inch-165hz-qhd-lcd-led-laptop-screen-40-pin-edp/" TargetMode="External" Id="rId17654" /><Relationship Type="http://schemas.openxmlformats.org/officeDocument/2006/relationships/hyperlink" Target="https://www.lapkart.store/product/b4900909-3d5c-432c-82e9-d9bd916f2216" TargetMode="External" Id="rId17655" /><Relationship Type="http://schemas.openxmlformats.org/officeDocument/2006/relationships/hyperlink" Target="https://mylaptopscreen.com/product/asus-rog-zephyrus-g14-2023-ga402-ga402xu-0005-14-inch-165hz-qhd-ips-laptop-screen-40-pin-edp/" TargetMode="External" Id="rId17656" /><Relationship Type="http://schemas.openxmlformats.org/officeDocument/2006/relationships/hyperlink" Target="https://www.lapkart.store/product/7fa49bcd-6c40-4f02-8974-b069964f58cf" TargetMode="External" Id="rId17657" /><Relationship Type="http://schemas.openxmlformats.org/officeDocument/2006/relationships/hyperlink" Target="https://mylaptopscreen.com/product/asus-rog-zephyrus-g14-2023-ga402-ga402xu-0006-14-inch-165hz-qhd-ips-laptop-screen-40-pin-edp/" TargetMode="External" Id="rId17658" /><Relationship Type="http://schemas.openxmlformats.org/officeDocument/2006/relationships/hyperlink" Target="https://www.lapkart.store/product/d4d0fcff-cf9b-48b5-ba55-8030d5d77e2f" TargetMode="External" Id="rId17659" /><Relationship Type="http://schemas.openxmlformats.org/officeDocument/2006/relationships/hyperlink" Target="https://mylaptopscreen.com/product/asus-rog-zephyrus-g14-2023-ga402-ga402xu-0007-14-inch-165hz-qhd-ips-laptop-screen-40-pin-edp/" TargetMode="External" Id="rId17660" /><Relationship Type="http://schemas.openxmlformats.org/officeDocument/2006/relationships/hyperlink" Target="https://www.lapkart.store/product/55cb06e3-1759-4305-8145-a7d764a7f0a6" TargetMode="External" Id="rId17661" /><Relationship Type="http://schemas.openxmlformats.org/officeDocument/2006/relationships/hyperlink" Target="https://mylaptopscreen.com/product/asus-rog-zephyrus-g14-2023-ga402-ga402xu-n2034ws-14-inch-165hz-qhd-ips-laptop-screen-40-pin-edp/" TargetMode="External" Id="rId17662" /><Relationship Type="http://schemas.openxmlformats.org/officeDocument/2006/relationships/hyperlink" Target="https://www.lapkart.store/product/ea5ceb10-884a-4eaa-866f-dfbc059267a1" TargetMode="External" Id="rId17663" /><Relationship Type="http://schemas.openxmlformats.org/officeDocument/2006/relationships/hyperlink" Target="https://mylaptopscreen.com/product/asus-rog-zephyrus-g14-2023-ga402-ga402xu-n2044ws-14-inch-165hz-qhd-ips-laptop-screen-40-pin-edp/" TargetMode="External" Id="rId17664" /><Relationship Type="http://schemas.openxmlformats.org/officeDocument/2006/relationships/hyperlink" Target="https://www.lapkart.store/product/c265c5bb-5aa5-45e8-a625-f7f635e52b8a" TargetMode="External" Id="rId17665" /><Relationship Type="http://schemas.openxmlformats.org/officeDocument/2006/relationships/hyperlink" Target="https://mylaptopscreen.com/product/asus-rog-zephyrus-g14-2023-ga402-ga402xu-n2045ws-14-inch-165hz-qhd-ips-laptop-screen-40-pin-edp/" TargetMode="External" Id="rId17666" /><Relationship Type="http://schemas.openxmlformats.org/officeDocument/2006/relationships/hyperlink" Target="https://www.lapkart.store/product/e3872415-9ac8-48a6-8f29-b99c5f709f3b" TargetMode="External" Id="rId17667" /><Relationship Type="http://schemas.openxmlformats.org/officeDocument/2006/relationships/hyperlink" Target="https://mylaptopscreen.com/product/asus-rog-zephyrus-g14-2023-ga402-ga402xv-0008-14-inch-165hz-qhd-lcd-led-laptop-screen-40-pin-edp/" TargetMode="External" Id="rId17668" /><Relationship Type="http://schemas.openxmlformats.org/officeDocument/2006/relationships/hyperlink" Target="https://www.lapkart.store/product/63cd5da1-604f-4f40-815d-cefb6da9a2f4" TargetMode="External" Id="rId17669" /><Relationship Type="http://schemas.openxmlformats.org/officeDocument/2006/relationships/hyperlink" Target="https://mylaptopscreen.com/product/asus-rog-zephyrus-g14-2023-ga402-ga402xv-0009-14-inch-165hz-qhd-lcd-led-laptop-screen-40-pin-edp/" TargetMode="External" Id="rId17670" /><Relationship Type="http://schemas.openxmlformats.org/officeDocument/2006/relationships/hyperlink" Target="https://www.lapkart.store/product/21b0251a-3c7e-4e4e-970b-45a4891b675a" TargetMode="External" Id="rId17671" /><Relationship Type="http://schemas.openxmlformats.org/officeDocument/2006/relationships/hyperlink" Target="https://mylaptopscreen.com/product/asus-rog-zephyrus-g14-2023-ga402-ga402xv-0010-14-inch-165hz-qhd-lcd-led-laptop-screen-40-pin-edp/" TargetMode="External" Id="rId17672" /><Relationship Type="http://schemas.openxmlformats.org/officeDocument/2006/relationships/hyperlink" Target="https://www.lapkart.store/product/10313a1d-3b20-4512-a9ca-dc9b48478d03" TargetMode="External" Id="rId17673" /><Relationship Type="http://schemas.openxmlformats.org/officeDocument/2006/relationships/hyperlink" Target="https://mylaptopscreen.com/product/asus-rog-zephyrus-g14-2023-ga402-ga402xv-0012-14-inch-165hz-qhd-lcd-led-laptop-screen-40-pin-edp/" TargetMode="External" Id="rId17674" /><Relationship Type="http://schemas.openxmlformats.org/officeDocument/2006/relationships/hyperlink" Target="https://www.lapkart.store/product/aa26c98e-0264-4c24-9075-21dd4e56f4ff" TargetMode="External" Id="rId17675" /><Relationship Type="http://schemas.openxmlformats.org/officeDocument/2006/relationships/hyperlink" Target="https://mylaptopscreen.com/product/asus-rog-zephyrus-g14-2023-ga402-ga402xv-0013-14-inch-165hz-qhd-lcd-led-laptop-screen-40-pin-edp/" TargetMode="External" Id="rId17676" /><Relationship Type="http://schemas.openxmlformats.org/officeDocument/2006/relationships/hyperlink" Target="https://www.lapkart.store/product/338a4638-6c26-4841-9247-93ccc763f011" TargetMode="External" Id="rId17677" /><Relationship Type="http://schemas.openxmlformats.org/officeDocument/2006/relationships/hyperlink" Target="https://mylaptopscreen.com/product/asus-rog-zephyrus-g14-2023-ga402-ga402xv-n2033ws-14-inch-165hz-qhd-ips-laptop-screen-40-pin-edp/" TargetMode="External" Id="rId17678" /><Relationship Type="http://schemas.openxmlformats.org/officeDocument/2006/relationships/hyperlink" Target="https://www.lapkart.store/product/4c04bfd6-f9ea-4c37-80f9-edbaf7e885f4" TargetMode="External" Id="rId17679" /><Relationship Type="http://schemas.openxmlformats.org/officeDocument/2006/relationships/hyperlink" Target="https://mylaptopscreen.com/product/asus-rog-zephyrus-g14-2023-ga402-ga402xv-n2034ws-14-inch-165hz-qhd-ips-laptop-screen-40-pin-edp/" TargetMode="External" Id="rId17680" /><Relationship Type="http://schemas.openxmlformats.org/officeDocument/2006/relationships/hyperlink" Target="https://www.lapkart.store/product/7c355677-8ce4-47cd-bbb9-51f6a913dd59" TargetMode="External" Id="rId17681" /><Relationship Type="http://schemas.openxmlformats.org/officeDocument/2006/relationships/hyperlink" Target="https://mylaptopscreen.com/product/asus-rog-zephyrus-g14-2023-ga402-ga402xv-nc012-14-inch-165hz-qhd-lcd-led-laptop-screen-40-pin-edp/" TargetMode="External" Id="rId17682" /><Relationship Type="http://schemas.openxmlformats.org/officeDocument/2006/relationships/hyperlink" Target="https://www.lapkart.store/product/71587cf4-2b01-431e-8c2a-d64c4dc85bce" TargetMode="External" Id="rId17683" /><Relationship Type="http://schemas.openxmlformats.org/officeDocument/2006/relationships/hyperlink" Target="https://mylaptopscreen.com/product/asus-rog-zephyrus-g14-2023-ga402-ga402xy-0004-14-inch-165hz-qhd-lcd-led-laptop-screen-40-pin-edp/" TargetMode="External" Id="rId17684" /><Relationship Type="http://schemas.openxmlformats.org/officeDocument/2006/relationships/hyperlink" Target="https://www.lapkart.store/product/ca6df2c3-1e26-4721-b723-f2070d1243ba" TargetMode="External" Id="rId17685" /><Relationship Type="http://schemas.openxmlformats.org/officeDocument/2006/relationships/hyperlink" Target="https://mylaptopscreen.com/product/asus-rog-zephyrus-g14-2023-ga402-ga402xy-n2043x-14-inch-165hz-qhd-lcd-led-laptop-screen-40-pin-edp/" TargetMode="External" Id="rId17686" /><Relationship Type="http://schemas.openxmlformats.org/officeDocument/2006/relationships/hyperlink" Target="https://www.lapkart.store/product/21c40f89-8dad-4fc2-856d-828b569e4e1c" TargetMode="External" Id="rId17687" /><Relationship Type="http://schemas.openxmlformats.org/officeDocument/2006/relationships/hyperlink" Target="https://mylaptopscreen.com/product/asus-rog-zephyrus-g14-2023-ga402-ga402xy-n2044x-14-inch-165hz-qhd-lcd-led-laptop-screen-40-pin-edp/" TargetMode="External" Id="rId17688" /><Relationship Type="http://schemas.openxmlformats.org/officeDocument/2006/relationships/hyperlink" Target="https://www.lapkart.store/product/bb0dea28-4009-4660-a7d6-9376024705c2" TargetMode="External" Id="rId17689" /><Relationship Type="http://schemas.openxmlformats.org/officeDocument/2006/relationships/hyperlink" Target="https://mylaptopscreen.com/product/asus-rog-zephyrus-g14-2023-ga402-ga402xy-n2045x-14-inch-165hz-qhd-lcd-led-laptop-screen-40-pin-edp/" TargetMode="External" Id="rId17690" /><Relationship Type="http://schemas.openxmlformats.org/officeDocument/2006/relationships/hyperlink" Target="https://www.lapkart.store/product/cf32bed6-c481-4122-9097-0f2b9cd84636" TargetMode="External" Id="rId17691" /><Relationship Type="http://schemas.openxmlformats.org/officeDocument/2006/relationships/hyperlink" Target="https://mylaptopscreen.com/product/asus-rog-zephyrus-g14-2023-ga402-ga402xy-nc001w-14-inch-165hz-qhd-lcd-led-laptop-screen-40-pin-edp/" TargetMode="External" Id="rId17692" /><Relationship Type="http://schemas.openxmlformats.org/officeDocument/2006/relationships/hyperlink" Target="https://www.lapkart.store/product/aeba1eaa-5c40-4be9-964f-925ffffe96cc" TargetMode="External" Id="rId17693" /><Relationship Type="http://schemas.openxmlformats.org/officeDocument/2006/relationships/hyperlink" Target="https://mylaptopscreen.com/product/asus-rog-zephyrus-g14-2023-ga402-ga402xy-nc042x-14-inch-165hz-qhd-lcd-led-laptop-screen-40-pin-edp/" TargetMode="External" Id="rId17694" /><Relationship Type="http://schemas.openxmlformats.org/officeDocument/2006/relationships/hyperlink" Target="https://www.lapkart.store/product/7f9fa171-9801-4541-8b18-b2e1c8420876" TargetMode="External" Id="rId17695" /><Relationship Type="http://schemas.openxmlformats.org/officeDocument/2006/relationships/hyperlink" Target="https://mylaptopscreen.com/product/asus-rog-zephyrus-g14-2023-ga402-ga402xz-0001-14-inch-165hz-qhd-lcd-led-laptop-screen-40-pin-edp/" TargetMode="External" Id="rId17696" /><Relationship Type="http://schemas.openxmlformats.org/officeDocument/2006/relationships/hyperlink" Target="https://www.lapkart.store/product/ffa1d84f-00c6-4557-9d6b-3e68d91dcc42" TargetMode="External" Id="rId17697" /><Relationship Type="http://schemas.openxmlformats.org/officeDocument/2006/relationships/hyperlink" Target="https://mylaptopscreen.com/product/asus-rog-zephyrus-g14-2023-ga402-ga402xz-0003-14-inch-165hz-qhd-lcd-led-laptop-screen-40-pin-edp/" TargetMode="External" Id="rId17698" /><Relationship Type="http://schemas.openxmlformats.org/officeDocument/2006/relationships/hyperlink" Target="https://www.lapkart.store/product/e1818b8b-0b65-47b9-80d4-77126fada472" TargetMode="External" Id="rId17699" /><Relationship Type="http://schemas.openxmlformats.org/officeDocument/2006/relationships/hyperlink" Target="https://mylaptopscreen.com/product/asus-rog-zephyrus-g14-2023-ga402-ga402xz-0004-14-inch-165hz-qhd-lcd-led-laptop-screen-40-pin-edp/" TargetMode="External" Id="rId17700" /><Relationship Type="http://schemas.openxmlformats.org/officeDocument/2006/relationships/hyperlink" Target="https://www.lapkart.store/product/e4db236c-4657-4fb4-8142-9cdb87491407" TargetMode="External" Id="rId17701" /><Relationship Type="http://schemas.openxmlformats.org/officeDocument/2006/relationships/hyperlink" Target="https://mylaptopscreen.com/product/asus-rog-zephyrus-g14-2023-ga402-ga402xz-0005-14-inch-165hz-qhd-lcd-led-laptop-screen-40-pin-edp/" TargetMode="External" Id="rId17702" /><Relationship Type="http://schemas.openxmlformats.org/officeDocument/2006/relationships/hyperlink" Target="https://www.lapkart.store/product/b95c8751-b38b-4025-a71d-b3803b773014" TargetMode="External" Id="rId17703" /><Relationship Type="http://schemas.openxmlformats.org/officeDocument/2006/relationships/hyperlink" Target="https://mylaptopscreen.com/product/asus-rog-zephyrus-g14-2023-ga402-ga402xz-0006-14-inch-165hz-qhd-lcd-led-laptop-screen-40-pin-edp/" TargetMode="External" Id="rId17704" /><Relationship Type="http://schemas.openxmlformats.org/officeDocument/2006/relationships/hyperlink" Target="https://www.lapkart.store/product/d6e38e01-4c36-4c41-adb6-388477d88a9d" TargetMode="External" Id="rId17705" /><Relationship Type="http://schemas.openxmlformats.org/officeDocument/2006/relationships/hyperlink" Target="https://mylaptopscreen.com/product/asus-rog-zephyrus-g14-2023-ga402-ga402xz-0007-14-inch-165hz-qhd-lcd-led-laptop-screen-40-pin-edp/" TargetMode="External" Id="rId17706" /><Relationship Type="http://schemas.openxmlformats.org/officeDocument/2006/relationships/hyperlink" Target="https://www.lapkart.store/product/02e42871-3af8-4d40-8e43-731d188074f9" TargetMode="External" Id="rId17707" /><Relationship Type="http://schemas.openxmlformats.org/officeDocument/2006/relationships/hyperlink" Target="https://mylaptopscreen.com/product/asus-rog-zephyrus-g14-2023-ga402-ga402xz-n2019ws-14-inch-165hz-qhd-lcd-led-laptop-screen-40-pin-edp/" TargetMode="External" Id="rId17708" /><Relationship Type="http://schemas.openxmlformats.org/officeDocument/2006/relationships/hyperlink" Target="https://www.lapkart.store/product/0474ee7b-f1fa-405b-b662-b1d3af451167" TargetMode="External" Id="rId17709" /><Relationship Type="http://schemas.openxmlformats.org/officeDocument/2006/relationships/hyperlink" Target="https://mylaptopscreen.com/product/asus-rog-zephyrus-g14-2023-ga402-ga402xz-n2020ws-14-inch-165hz-qhd-lcd-led-laptop-screen-40-pin-edp/" TargetMode="External" Id="rId17710" /><Relationship Type="http://schemas.openxmlformats.org/officeDocument/2006/relationships/hyperlink" Target="https://www.lapkart.store/product/30fac244-d4f0-4e00-b347-5327fada8027" TargetMode="External" Id="rId17711" /><Relationship Type="http://schemas.openxmlformats.org/officeDocument/2006/relationships/hyperlink" Target="https://mylaptopscreen.com/product/asus-rog-zephyrus-g14-ga402-ga402ni-0001-14-inch-165hz-qhd-lcd-led-laptop-screen-40-pin-edp/" TargetMode="External" Id="rId17712" /><Relationship Type="http://schemas.openxmlformats.org/officeDocument/2006/relationships/hyperlink" Target="https://www.lapkart.store/product/f117eecd-8adf-4195-9720-0928d4941fc7" TargetMode="External" Id="rId17713" /><Relationship Type="http://schemas.openxmlformats.org/officeDocument/2006/relationships/hyperlink" Target="https://mylaptopscreen.com/product/asus-rog-zephyrus-g14-ga402-ga402ni-0002-14-inch-165hz-qhd-lcd-led-laptop-screen-40-pin-edp/" TargetMode="External" Id="rId17714" /><Relationship Type="http://schemas.openxmlformats.org/officeDocument/2006/relationships/hyperlink" Target="https://www.lapkart.store/product/290937d5-7b64-41f2-a5bb-82e4b4ec0fb6" TargetMode="External" Id="rId17715" /><Relationship Type="http://schemas.openxmlformats.org/officeDocument/2006/relationships/hyperlink" Target="https://mylaptopscreen.com/product/asus-rog-zephyrus-g14-ga402-ga402ni-0003-14-inch-165hz-qhd-lcd-led-laptop-screen-40-pin-edp/" TargetMode="External" Id="rId17716" /><Relationship Type="http://schemas.openxmlformats.org/officeDocument/2006/relationships/hyperlink" Target="https://www.lapkart.store/product/4a266122-9f76-4c64-9fa6-beb658e6920d" TargetMode="External" Id="rId17717" /><Relationship Type="http://schemas.openxmlformats.org/officeDocument/2006/relationships/hyperlink" Target="https://mylaptopscreen.com/product/asus-rog-zephyrus-g14-ga402-ga402ni-0004-14-inch-165hz-qhd-lcd-led-laptop-screen-40-pin-edp/" TargetMode="External" Id="rId17718" /><Relationship Type="http://schemas.openxmlformats.org/officeDocument/2006/relationships/hyperlink" Target="https://www.lapkart.store/product/53c16633-32a8-4b55-9dfd-53203ef89278" TargetMode="External" Id="rId17719" /><Relationship Type="http://schemas.openxmlformats.org/officeDocument/2006/relationships/hyperlink" Target="https://mylaptopscreen.com/product/asus-rog-zephyrus-g14-ga402-ga402nu-0001-14-inch-165hz-qhd-lcd-led-laptop-screen-40-pin-edp/" TargetMode="External" Id="rId17720" /><Relationship Type="http://schemas.openxmlformats.org/officeDocument/2006/relationships/hyperlink" Target="https://www.lapkart.store/product/7e704edf-7f30-4e98-b991-351653d81b3f" TargetMode="External" Id="rId17721" /><Relationship Type="http://schemas.openxmlformats.org/officeDocument/2006/relationships/hyperlink" Target="https://mylaptopscreen.com/product/asus-rog-zephyrus-g14-ga402-ga402nu-0002-14-inch-165hz-qhd-lcd-led-laptop-screen-40-pin-edp/" TargetMode="External" Id="rId17722" /><Relationship Type="http://schemas.openxmlformats.org/officeDocument/2006/relationships/hyperlink" Target="https://www.lapkart.store/product/9c363102-0b05-4c1e-90d4-d674fe655a17" TargetMode="External" Id="rId17723" /><Relationship Type="http://schemas.openxmlformats.org/officeDocument/2006/relationships/hyperlink" Target="https://mylaptopscreen.com/product/asus-rog-zephyrus-g14-ga402-ga402nu-0003-14-inch-165hz-qhd-lcd-led-laptop-screen-40-pin-edp/" TargetMode="External" Id="rId17724" /><Relationship Type="http://schemas.openxmlformats.org/officeDocument/2006/relationships/hyperlink" Target="https://www.lapkart.store/product/0cb3c975-322b-4ced-b9bd-5d949b6a424d" TargetMode="External" Id="rId17725" /><Relationship Type="http://schemas.openxmlformats.org/officeDocument/2006/relationships/hyperlink" Target="https://mylaptopscreen.com/product/asus-rog-zephyrus-g14-ga402-ga402nu-0004-14-inch-165hz-qhd-lcd-led-laptop-screen-40-pin-edp/" TargetMode="External" Id="rId17726" /><Relationship Type="http://schemas.openxmlformats.org/officeDocument/2006/relationships/hyperlink" Target="https://www.lapkart.store/product/93316156-16c5-4115-b095-1f466bfd1ab5" TargetMode="External" Id="rId17727" /><Relationship Type="http://schemas.openxmlformats.org/officeDocument/2006/relationships/hyperlink" Target="https://mylaptopscreen.com/product/asus-rog-zephyrus-g14-ga402-ga402nu-n2023ws-14-inch-165hz-qhd-lcd-led-laptop-screen-40-pin-edp/" TargetMode="External" Id="rId17728" /><Relationship Type="http://schemas.openxmlformats.org/officeDocument/2006/relationships/hyperlink" Target="https://www.lapkart.store/product/91d9dc8d-ab82-4e11-b3f5-55987ec9eebb" TargetMode="External" Id="rId17729" /><Relationship Type="http://schemas.openxmlformats.org/officeDocument/2006/relationships/hyperlink" Target="https://mylaptopscreen.com/product/boe-ne140qdm-ny1-14-inch-165hz-wqxga-lcd-led-laptop-screen-2560x1600-40-pin-edp/" TargetMode="External" Id="rId17730" /><Relationship Type="http://schemas.openxmlformats.org/officeDocument/2006/relationships/hyperlink" Target="https://www.lapkart.store/product/4be52b56-f5f5-4d85-9849-f217aeb67ce1" TargetMode="External" Id="rId17731" /><Relationship Type="http://schemas.openxmlformats.org/officeDocument/2006/relationships/hyperlink" Target="https://mylaptopscreen.com/product/razer-blade-pro-17-rz09-0368-series-17-3-inch-165hz-qhd-lcd-led-laptop-screen-2560-x-1440-40-pin-edp/" TargetMode="External" Id="rId17732" /><Relationship Type="http://schemas.openxmlformats.org/officeDocument/2006/relationships/hyperlink" Target="https://www.lapkart.store/product/80b494aa-1746-49eb-aa97-eaebc117a3f1" TargetMode="External" Id="rId17733" /><Relationship Type="http://schemas.openxmlformats.org/officeDocument/2006/relationships/hyperlink" Target="https://mylaptopscreen.com/product/dell-inspiron-13-7373-p83g001-2-in-1-13-3-inch-fhd-lcd-led-touchscreen-complete-display-assembly-wdn59/" TargetMode="External" Id="rId17734" /><Relationship Type="http://schemas.openxmlformats.org/officeDocument/2006/relationships/hyperlink" Target="https://www.lapkart.store/product/8a8ca439-9483-4065-9a1c-243b9e108718" TargetMode="External" Id="rId17735" /><Relationship Type="http://schemas.openxmlformats.org/officeDocument/2006/relationships/hyperlink" Target="https://mylaptopscreen.com/product/acer-predator-helios-300-g3-572-series-15-6-fhd-72-ntsc-100-srgb-lcd-led-laptop-screen-1920x1080-30-pin/" TargetMode="External" Id="rId17736" /><Relationship Type="http://schemas.openxmlformats.org/officeDocument/2006/relationships/hyperlink" Target="https://www.lapkart.store/product/6acef2ef-8451-48f4-9260-4f0cf8af213e" TargetMode="External" Id="rId17737" /><Relationship Type="http://schemas.openxmlformats.org/officeDocument/2006/relationships/hyperlink" Target="https://mylaptopscreen.com/product/acer-predator-helios-300-ph315-55s-series-15-6-inch-60hz-uhd-ips-lcd-led-laptop-screen-3840-x-2160-40-pin/" TargetMode="External" Id="rId17738" /><Relationship Type="http://schemas.openxmlformats.org/officeDocument/2006/relationships/hyperlink" Target="https://www.lapkart.store/product/1c7dd491-5ad5-489b-8f12-f1efa2423e07" TargetMode="External" Id="rId17739" /><Relationship Type="http://schemas.openxmlformats.org/officeDocument/2006/relationships/hyperlink" Target="https://mylaptopscreen.com/product/acer-predator-helios-300-ph315-55s-90c0-15-6-inch-60hz-uhd-ips-lcd-led-laptop-screen-3840-x-2160-40-pin/" TargetMode="External" Id="rId17740" /><Relationship Type="http://schemas.openxmlformats.org/officeDocument/2006/relationships/hyperlink" Target="https://www.lapkart.store/product/bf658956-e644-475b-b994-2d3b4f36eff8" TargetMode="External" Id="rId17741" /><Relationship Type="http://schemas.openxmlformats.org/officeDocument/2006/relationships/hyperlink" Target="https://mylaptopscreen.com/product/acer-predator-helios-300-ph315-55s-90k9-15-6-inch-60hz-uhd-ips-lcd-led-laptop-screen-3840-x-2160-40-pin/" TargetMode="External" Id="rId17742" /><Relationship Type="http://schemas.openxmlformats.org/officeDocument/2006/relationships/hyperlink" Target="https://www.lapkart.store/product/3f4d39bb-71e8-4e42-ac6a-fc6e6d521c66" TargetMode="External" Id="rId17743" /><Relationship Type="http://schemas.openxmlformats.org/officeDocument/2006/relationships/hyperlink" Target="https://mylaptopscreen.com/product/acer-predator-helios-300-ph315-55s-90zw-15-6-inch-60hz-uhd-ips-lcd-led-laptop-screen-3840-x-2160-40-pin/" TargetMode="External" Id="rId17744" /><Relationship Type="http://schemas.openxmlformats.org/officeDocument/2006/relationships/hyperlink" Target="https://www.lapkart.store/product/afdb61ba-457c-48f5-94ef-892339c17981" TargetMode="External" Id="rId17745" /><Relationship Type="http://schemas.openxmlformats.org/officeDocument/2006/relationships/hyperlink" Target="https://mylaptopscreen.com/product/acer-predator-helios-300-ph315-55s-917f-15-6-inch-60hz-uhd-ips-lcd-led-laptop-screen-3840-x-2160-40-pin/" TargetMode="External" Id="rId17746" /><Relationship Type="http://schemas.openxmlformats.org/officeDocument/2006/relationships/hyperlink" Target="https://www.lapkart.store/product/97ee466d-1692-4d15-a2dd-2aeee6786f7a" TargetMode="External" Id="rId17747" /><Relationship Type="http://schemas.openxmlformats.org/officeDocument/2006/relationships/hyperlink" Target="https://mylaptopscreen.com/product/acer-predator-helios-300-ph315-55s-92ys-15-6-inch-60hz-uhd-ips-lcd-led-laptop-screen-3840-x-2160-40-pin/" TargetMode="External" Id="rId17748" /><Relationship Type="http://schemas.openxmlformats.org/officeDocument/2006/relationships/hyperlink" Target="https://www.lapkart.store/product/82304c87-71a8-4e57-ad02-a5ab1032e426" TargetMode="External" Id="rId17749" /><Relationship Type="http://schemas.openxmlformats.org/officeDocument/2006/relationships/hyperlink" Target="https://mylaptopscreen.com/product/acer-predator-helios-300-ph315-55s-9335-15-6-inch-60hz-uhd-ips-lcd-led-laptop-screen-3840-x-2160-40-pin/" TargetMode="External" Id="rId17750" /><Relationship Type="http://schemas.openxmlformats.org/officeDocument/2006/relationships/hyperlink" Target="https://www.lapkart.store/product/22500c52-56d2-478b-bb8f-ce710514e573" TargetMode="External" Id="rId17751" /><Relationship Type="http://schemas.openxmlformats.org/officeDocument/2006/relationships/hyperlink" Target="https://mylaptopscreen.com/product/acer-predator-helios-300-ph315-55s-939m-15-6-inch-60hz-uhd-ips-lcd-led-laptop-screen-3840-x-2160-40-pin/" TargetMode="External" Id="rId17752" /><Relationship Type="http://schemas.openxmlformats.org/officeDocument/2006/relationships/hyperlink" Target="https://www.lapkart.store/product/af27e375-8c21-45a8-a03f-61a715509026" TargetMode="External" Id="rId17753" /><Relationship Type="http://schemas.openxmlformats.org/officeDocument/2006/relationships/hyperlink" Target="https://mylaptopscreen.com/product/acer-predator-helios-300-ph315-55s-93d5-15-6-inch-60hz-uhd-ips-lcd-led-laptop-screen-3840-x-2160-40-pin/" TargetMode="External" Id="rId17754" /><Relationship Type="http://schemas.openxmlformats.org/officeDocument/2006/relationships/hyperlink" Target="https://www.lapkart.store/product/e12a5b10-e8b0-469b-b225-6548f891a246" TargetMode="External" Id="rId17755" /><Relationship Type="http://schemas.openxmlformats.org/officeDocument/2006/relationships/hyperlink" Target="https://mylaptopscreen.com/product/acer-predator-helios-300-ph315-55s-93hh-15-6-inch-60hz-uhd-ips-lcd-led-laptop-screen-3840-x-2160-40-pin/" TargetMode="External" Id="rId17756" /><Relationship Type="http://schemas.openxmlformats.org/officeDocument/2006/relationships/hyperlink" Target="https://www.lapkart.store/product/bfa27116-1270-4cbf-8b07-b2a9e18de843" TargetMode="External" Id="rId17757" /><Relationship Type="http://schemas.openxmlformats.org/officeDocument/2006/relationships/hyperlink" Target="https://mylaptopscreen.com/product/acer-predator-helios-300-ph315-55s-93xp-15-6-inch-60hz-uhd-ips-lcd-led-laptop-screen-3840-x-2160-40-pin/" TargetMode="External" Id="rId17758" /><Relationship Type="http://schemas.openxmlformats.org/officeDocument/2006/relationships/hyperlink" Target="https://www.lapkart.store/product/87254c49-231c-46e5-ab9e-ac8bdfdae8a8" TargetMode="External" Id="rId17759" /><Relationship Type="http://schemas.openxmlformats.org/officeDocument/2006/relationships/hyperlink" Target="https://mylaptopscreen.com/product/acer-predator-helios-300-ph315-55s-94ee-15-6-inch-60hz-uhd-ips-lcd-led-laptop-screen-3840-x-2160-40-pin/" TargetMode="External" Id="rId17760" /><Relationship Type="http://schemas.openxmlformats.org/officeDocument/2006/relationships/hyperlink" Target="https://www.lapkart.store/product/aca62fe0-c8e9-4c04-8095-90eef323b0ac" TargetMode="External" Id="rId17761" /><Relationship Type="http://schemas.openxmlformats.org/officeDocument/2006/relationships/hyperlink" Target="https://mylaptopscreen.com/product/acer-predator-helios-300-ph315-55s-95s5-15-6-inch-60hz-uhd-ips-lcd-led-laptop-screen-3840-x-2160-40-pin/" TargetMode="External" Id="rId17762" /><Relationship Type="http://schemas.openxmlformats.org/officeDocument/2006/relationships/hyperlink" Target="https://www.lapkart.store/product/bbf80406-33ca-40e2-914e-bad280d05650" TargetMode="External" Id="rId17763" /><Relationship Type="http://schemas.openxmlformats.org/officeDocument/2006/relationships/hyperlink" Target="https://mylaptopscreen.com/product/acer-predator-helios-300-ph315-55s-9717-15-6-inch-60hz-uhd-ips-lcd-led-laptop-screen-3840-x-2160-40-pin/" TargetMode="External" Id="rId17764" /><Relationship Type="http://schemas.openxmlformats.org/officeDocument/2006/relationships/hyperlink" Target="https://www.lapkart.store/product/2fb3c449-24f4-4c34-9f0b-d732bd2d68af" TargetMode="External" Id="rId17765" /><Relationship Type="http://schemas.openxmlformats.org/officeDocument/2006/relationships/hyperlink" Target="https://mylaptopscreen.com/product/acer-predator-helios-300-ph315-55s-98gk-15-6-inch-60hz-uhd-ips-lcd-led-laptop-screen-3840-x-2160-40-pin/" TargetMode="External" Id="rId17766" /><Relationship Type="http://schemas.openxmlformats.org/officeDocument/2006/relationships/hyperlink" Target="https://www.lapkart.store/product/35ae605f-18f2-43ab-ad69-5ebefd74f9cc" TargetMode="External" Id="rId17767" /><Relationship Type="http://schemas.openxmlformats.org/officeDocument/2006/relationships/hyperlink" Target="https://mylaptopscreen.com/product/acer-predator-helios-300-ph315-55s-98tx-15-6-inch-60hz-uhd-ips-lcd-led-laptop-screen-3840-x-2160-40-pin/" TargetMode="External" Id="rId17768" /><Relationship Type="http://schemas.openxmlformats.org/officeDocument/2006/relationships/hyperlink" Target="https://www.lapkart.store/product/900e5fbf-8f08-4cab-9fc2-ab3d7495ac2e" TargetMode="External" Id="rId17769" /><Relationship Type="http://schemas.openxmlformats.org/officeDocument/2006/relationships/hyperlink" Target="https://mylaptopscreen.com/product/msi-ge63-raider-rgb-15-6-inch-120hz-fhd-lcd-led-laptop-screen-1920x1080-30-pin/" TargetMode="External" Id="rId17770" /><Relationship Type="http://schemas.openxmlformats.org/officeDocument/2006/relationships/hyperlink" Target="https://www.lapkart.store/product/6110e869-58e9-4831-9e2f-dc88ee92d286" TargetMode="External" Id="rId17771" /><Relationship Type="http://schemas.openxmlformats.org/officeDocument/2006/relationships/hyperlink" Target="https://mylaptopscreen.com/product/msi-gv62-7rd-15-6-inch-120hz-fhd-lcd-laptop-screen-1920-x-1080-30-pin/" TargetMode="External" Id="rId17772" /><Relationship Type="http://schemas.openxmlformats.org/officeDocument/2006/relationships/hyperlink" Target="https://www.lapkart.store/product/db8df700-64a1-4d9d-a7d2-6e49f0ec55cb" TargetMode="External" Id="rId17773" /><Relationship Type="http://schemas.openxmlformats.org/officeDocument/2006/relationships/hyperlink" Target="https://mylaptopscreen.com/product/msi-titan-gt77-hx-13v-17-3-inch-240hz-qhd-lcd-led-laptop-screen-2560-x-1440-40-pin/" TargetMode="External" Id="rId17774" /><Relationship Type="http://schemas.openxmlformats.org/officeDocument/2006/relationships/hyperlink" Target="https://www.lapkart.store/product/fde3ee98-4ca0-4929-b89f-3a28a747f2a6" TargetMode="External" Id="rId17775" /><Relationship Type="http://schemas.openxmlformats.org/officeDocument/2006/relationships/hyperlink" Target="https://mylaptopscreen.com/product/msi-titan-gt77-hx-13vh-17-3-inch-240hz-qhd-lcd-led-laptop-screen-2560-x-1440-40-pin/" TargetMode="External" Id="rId17776" /><Relationship Type="http://schemas.openxmlformats.org/officeDocument/2006/relationships/hyperlink" Target="https://www.lapkart.store/product/28d8a3c5-8802-4a01-9c88-7c94f7b67237" TargetMode="External" Id="rId17777" /><Relationship Type="http://schemas.openxmlformats.org/officeDocument/2006/relationships/hyperlink" Target="https://mylaptopscreen.com/product/msi-titan-gt77-hx-13vi-17-3-inch-240hz-qhd-lcd-led-laptop-screen-2560-x-1440-40-pin/" TargetMode="External" Id="rId17778" /><Relationship Type="http://schemas.openxmlformats.org/officeDocument/2006/relationships/hyperlink" Target="https://www.lapkart.store/product/08e58868-b334-49e2-b834-dcc845e6234e" TargetMode="External" Id="rId17779" /><Relationship Type="http://schemas.openxmlformats.org/officeDocument/2006/relationships/hyperlink" Target="https://mylaptopscreen.com/product/msi-vector-gp68hx-12v-series-16-inch-240hz-qhd-laptop-screen-2560x1600-40-pin/" TargetMode="External" Id="rId17780" /><Relationship Type="http://schemas.openxmlformats.org/officeDocument/2006/relationships/hyperlink" Target="https://www.lapkart.store/product/99622e91-72e5-49f1-9418-70543fe4cd8f" TargetMode="External" Id="rId17781" /><Relationship Type="http://schemas.openxmlformats.org/officeDocument/2006/relationships/hyperlink" Target="https://mylaptopscreen.com/product/msi-vector-gp68hx-12vh-series-16-inch-240hz-qhd-laptop-screen-2560x1600-40-pin/" TargetMode="External" Id="rId17782" /><Relationship Type="http://schemas.openxmlformats.org/officeDocument/2006/relationships/hyperlink" Target="https://www.lapkart.store/product/532bbd36-c1ab-4d7a-80bc-c246de378599" TargetMode="External" Id="rId17783" /><Relationship Type="http://schemas.openxmlformats.org/officeDocument/2006/relationships/hyperlink" Target="https://mylaptopscreen.com/product/msi-vector-gp68hx-12vi-series-16-inch-240hz-qhd-laptop-screen-2560x1600-40-pin/" TargetMode="External" Id="rId17784" /><Relationship Type="http://schemas.openxmlformats.org/officeDocument/2006/relationships/hyperlink" Target="https://www.lapkart.store/product/4cc50daa-bc3c-4c53-8562-cadf00c74f70" TargetMode="External" Id="rId17785" /><Relationship Type="http://schemas.openxmlformats.org/officeDocument/2006/relationships/hyperlink" Target="https://mylaptopscreen.com/product/msi-vector-gp68hx-13vf-series-16-inch-240hz-qhd-laptop-screen-2560x1600-40-pin/" TargetMode="External" Id="rId17786" /><Relationship Type="http://schemas.openxmlformats.org/officeDocument/2006/relationships/hyperlink" Target="https://www.lapkart.store/product/ea8af5fa-018d-4c56-b02f-bc204da7e974" TargetMode="External" Id="rId17787" /><Relationship Type="http://schemas.openxmlformats.org/officeDocument/2006/relationships/hyperlink" Target="https://mylaptopscreen.com/product/msi-vector-gp68hx-13vg-series-16-inch-240hz-qhd-laptop-screen-2560x1600-40-pin/" TargetMode="External" Id="rId17788" /><Relationship Type="http://schemas.openxmlformats.org/officeDocument/2006/relationships/hyperlink" Target="https://www.lapkart.store/product/6a39dc29-00f8-4c9e-99b3-b62ead394918" TargetMode="External" Id="rId17789" /><Relationship Type="http://schemas.openxmlformats.org/officeDocument/2006/relationships/hyperlink" Target="https://mylaptopscreen.com/product/msi-vector-gp68hx-13vh-series-16-inch-240hz-qhd-laptop-screen-2560x1600-40-pin/" TargetMode="External" Id="rId17790" /><Relationship Type="http://schemas.openxmlformats.org/officeDocument/2006/relationships/hyperlink" Target="https://www.lapkart.store/product/d0cda5db-38be-48e9-8e0c-d24109cea885" TargetMode="External" Id="rId17791" /><Relationship Type="http://schemas.openxmlformats.org/officeDocument/2006/relationships/hyperlink" Target="https://mylaptopscreen.com/product/msi-vector-gp76-12u-series-17-3-inch-240hz-qhd-laptop-screen-2560x1440-40-pin/" TargetMode="External" Id="rId17792" /><Relationship Type="http://schemas.openxmlformats.org/officeDocument/2006/relationships/hyperlink" Target="https://www.lapkart.store/product/4c3fc9ae-10b8-4051-93da-32ac0b3fc3da" TargetMode="External" Id="rId17793" /><Relationship Type="http://schemas.openxmlformats.org/officeDocument/2006/relationships/hyperlink" Target="https://mylaptopscreen.com/product/msi-vector-gp77-13vx-series-17-3-inch-240hz-qhd-laptop-screen-2560x1440-40-pin/" TargetMode="External" Id="rId17794" /><Relationship Type="http://schemas.openxmlformats.org/officeDocument/2006/relationships/hyperlink" Target="https://www.lapkart.store/product/c483bd4c-67ff-44a0-a5fb-17f16e400812" TargetMode="External" Id="rId17795" /><Relationship Type="http://schemas.openxmlformats.org/officeDocument/2006/relationships/hyperlink" Target="https://mylaptopscreen.com/product/razer-blade-15-15-6-inch-360hz-fhd-lcd-led-laptop-screen-1920-x-1080-40-pin-edp/" TargetMode="External" Id="rId17796" /><Relationship Type="http://schemas.openxmlformats.org/officeDocument/2006/relationships/hyperlink" Target="https://www.lapkart.store/product/567f2755-c95e-484c-adfa-ede330ccc993" TargetMode="External" Id="rId17797" /><Relationship Type="http://schemas.openxmlformats.org/officeDocument/2006/relationships/hyperlink" Target="https://mylaptopscreen.com/product/razer-blade-15-rz09-0367bec3-r3u1-15-6-inch-360hz-fhd-lcd-led-laptop-screen-1920-x-1080-40-pin-edp/" TargetMode="External" Id="rId17798" /><Relationship Type="http://schemas.openxmlformats.org/officeDocument/2006/relationships/hyperlink" Target="https://www.lapkart.store/product/aa20b8fd-ccd6-4573-8b65-a146f3d3ee36" TargetMode="External" Id="rId17799" /><Relationship Type="http://schemas.openxmlformats.org/officeDocument/2006/relationships/hyperlink" Target="https://mylaptopscreen.com/product/razer-blade-15-rz09-0367cec3-r3u1-15-6-inch-360hz-fhd-lcd-led-laptop-screen-1920-x-1080-40-pin-edp/" TargetMode="External" Id="rId17800" /><Relationship Type="http://schemas.openxmlformats.org/officeDocument/2006/relationships/hyperlink" Target="https://www.lapkart.store/product/0ff3805e-c798-46be-8a5f-5c3c31a639a2" TargetMode="External" Id="rId17801" /><Relationship Type="http://schemas.openxmlformats.org/officeDocument/2006/relationships/hyperlink" Target="https://mylaptopscreen.com/product/razer-blade-15-rz09-0421-series-15-6-inch-360hz-fhd-lcd-led-laptop-screen-1920-x-1080-40-pin-edp/" TargetMode="External" Id="rId17802" /><Relationship Type="http://schemas.openxmlformats.org/officeDocument/2006/relationships/hyperlink" Target="https://www.lapkart.store/product/7bfb35b5-9286-4115-abfd-85d73e8e1d59" TargetMode="External" Id="rId17803" /><Relationship Type="http://schemas.openxmlformats.org/officeDocument/2006/relationships/hyperlink" Target="https://mylaptopscreen.com/product/razer-blade-15-rz09-0421nec3-r3u1-15-6-inch-360hz-fhd-lcd-led-laptop-screen-1920-x-1080-40-pin-edp/" TargetMode="External" Id="rId17804" /><Relationship Type="http://schemas.openxmlformats.org/officeDocument/2006/relationships/hyperlink" Target="https://www.lapkart.store/product/672b21df-dd07-4235-aa56-00aa9c8b1c8a" TargetMode="External" Id="rId17805" /><Relationship Type="http://schemas.openxmlformats.org/officeDocument/2006/relationships/hyperlink" Target="https://mylaptopscreen.com/product/razer-blade-15-rz09-0421ngc3-r3g1-15-6-inch-360hz-fhd-lcd-led-laptop-screen-1920-x-1080-40-pin-edp/" TargetMode="External" Id="rId17806" /><Relationship Type="http://schemas.openxmlformats.org/officeDocument/2006/relationships/hyperlink" Target="https://www.lapkart.store/product/d5a9254b-1294-4761-af48-7c7c3a938283" TargetMode="External" Id="rId17807" /><Relationship Type="http://schemas.openxmlformats.org/officeDocument/2006/relationships/hyperlink" Target="https://mylaptopscreen.com/product/razer-blade-15-rz09-0421pec3-r3u1-15-6-inch-360hz-fhd-lcd-led-laptop-screen-1920-x-1080-40-pin-edp/" TargetMode="External" Id="rId17808" /><Relationship Type="http://schemas.openxmlformats.org/officeDocument/2006/relationships/hyperlink" Target="https://www.lapkart.store/product/76e6fffe-d3dc-4dde-aa6e-07a15f96dd1d" TargetMode="External" Id="rId17809" /><Relationship Type="http://schemas.openxmlformats.org/officeDocument/2006/relationships/hyperlink" Target="https://mylaptopscreen.com/product/razer-blade-17-2022-17-3-inch-240hz-qhd-lcd-led-laptop-screen-2560-x-1440-40-pin-edp/" TargetMode="External" Id="rId17810" /><Relationship Type="http://schemas.openxmlformats.org/officeDocument/2006/relationships/hyperlink" Target="https://www.lapkart.store/product/43341cf0-ae6d-4143-b25a-6ca1f4a7e01f" TargetMode="External" Id="rId17811" /><Relationship Type="http://schemas.openxmlformats.org/officeDocument/2006/relationships/hyperlink" Target="https://mylaptopscreen.com/product/razer-blade-17-2022-17-3-inch-360hz-fhd-lcd-led-laptop-screen-1920-x-1080-40-pin-edp/" TargetMode="External" Id="rId17812" /><Relationship Type="http://schemas.openxmlformats.org/officeDocument/2006/relationships/hyperlink" Target="https://www.lapkart.store/product/d756d8c1-f8d1-4536-bb68-0c77a3a7db6d" TargetMode="External" Id="rId17813" /><Relationship Type="http://schemas.openxmlformats.org/officeDocument/2006/relationships/hyperlink" Target="https://mylaptopscreen.com/product/razer-blade-17-17-3-inch-240hz-qhd-lcd-led-laptop-screen-2560-x-1440-40-pin-edp/" TargetMode="External" Id="rId17814" /><Relationship Type="http://schemas.openxmlformats.org/officeDocument/2006/relationships/hyperlink" Target="https://www.lapkart.store/product/6431d2ff-7974-4bbb-8cee-c414ca69d499" TargetMode="External" Id="rId17815" /><Relationship Type="http://schemas.openxmlformats.org/officeDocument/2006/relationships/hyperlink" Target="https://mylaptopscreen.com/product/razer-blade-17-rz09-0406-series-17-3-inch-360hz-fhd-lcd-led-laptop-screen-1920-x-1080-40-pin-edp/" TargetMode="External" Id="rId17816" /><Relationship Type="http://schemas.openxmlformats.org/officeDocument/2006/relationships/hyperlink" Target="https://www.lapkart.store/product/59df68a5-bae1-478d-9f12-42e5f30c1265" TargetMode="External" Id="rId17817" /><Relationship Type="http://schemas.openxmlformats.org/officeDocument/2006/relationships/hyperlink" Target="https://mylaptopscreen.com/product/razer-blade-17-rz09-0406aec3-r341-17-3-inch-360hz-fhd-lcd-led-laptop-screen-1920-x-1080-40-pin-edp/" TargetMode="External" Id="rId17818" /><Relationship Type="http://schemas.openxmlformats.org/officeDocument/2006/relationships/hyperlink" Target="https://www.lapkart.store/product/3b3f6e35-98b5-44b5-9d34-07e513200ff6" TargetMode="External" Id="rId17819" /><Relationship Type="http://schemas.openxmlformats.org/officeDocument/2006/relationships/hyperlink" Target="https://mylaptopscreen.com/product/razer-blade-17-rz09-0406bec3-r3u1-17-3-inch-360hz-fhd-lcd-led-laptop-screen-1920-x-1080-40-pin-edp/" TargetMode="External" Id="rId17820" /><Relationship Type="http://schemas.openxmlformats.org/officeDocument/2006/relationships/hyperlink" Target="https://www.lapkart.store/product/a8c7b679-f3c8-4170-86f2-f52c81c4d303" TargetMode="External" Id="rId17821" /><Relationship Type="http://schemas.openxmlformats.org/officeDocument/2006/relationships/hyperlink" Target="https://mylaptopscreen.com/product/razer-blade-17-rz09-0406cec3-r3u1-17-3-inch-360hz-fhd-lcd-led-laptop-screen-1920-x-1080-40-pin-edp/" TargetMode="External" Id="rId17822" /><Relationship Type="http://schemas.openxmlformats.org/officeDocument/2006/relationships/hyperlink" Target="https://www.lapkart.store/product/970c6009-a7e9-4b24-a1d1-d60ea85aa3c3" TargetMode="External" Id="rId17823" /><Relationship Type="http://schemas.openxmlformats.org/officeDocument/2006/relationships/hyperlink" Target="https://mylaptopscreen.com/product/razer-blade-17-rz09-0423nec3-r3u1-17-3-inch-360hz-fhd-lcd-led-laptop-screen-1920-x-1080-40-pin-edp/" TargetMode="External" Id="rId17824" /><Relationship Type="http://schemas.openxmlformats.org/officeDocument/2006/relationships/hyperlink" Target="https://www.lapkart.store/product/fe2cca4a-1650-4b08-90c5-880f0db949c7" TargetMode="External" Id="rId17825" /><Relationship Type="http://schemas.openxmlformats.org/officeDocument/2006/relationships/hyperlink" Target="https://mylaptopscreen.com/product/razer-blade-17-rz09-0423ned3-r3u1-17-3-inch-240hz-qhd-lcd-led-laptop-screen-2560-x-1440-40-pin-edp/" TargetMode="External" Id="rId17826" /><Relationship Type="http://schemas.openxmlformats.org/officeDocument/2006/relationships/hyperlink" Target="https://www.lapkart.store/product/7c61cfa2-b5a1-4e5d-a856-c23e997a81df" TargetMode="External" Id="rId17827" /><Relationship Type="http://schemas.openxmlformats.org/officeDocument/2006/relationships/hyperlink" Target="https://mylaptopscreen.com/product/razer-blade-17-rz09-0423nfd3-r3f1-17-3-inch-240hz-qhd-lcd-led-laptop-screen-2560-x-1440-40-pin-edp/" TargetMode="External" Id="rId17828" /><Relationship Type="http://schemas.openxmlformats.org/officeDocument/2006/relationships/hyperlink" Target="https://www.lapkart.store/product/bb733ca1-da30-45ee-ba26-59ffc614a05a" TargetMode="External" Id="rId17829" /><Relationship Type="http://schemas.openxmlformats.org/officeDocument/2006/relationships/hyperlink" Target="https://mylaptopscreen.com/product/razer-blade-17-rz09-0423ngc3-r3g1-17-3-inch-360hz-fhd-lcd-led-laptop-screen-1920-x-1080-40-pin-edp/" TargetMode="External" Id="rId17830" /><Relationship Type="http://schemas.openxmlformats.org/officeDocument/2006/relationships/hyperlink" Target="https://www.lapkart.store/product/3a9907b8-bc77-4e27-888e-9b2819c131d4" TargetMode="External" Id="rId17831" /><Relationship Type="http://schemas.openxmlformats.org/officeDocument/2006/relationships/hyperlink" Target="https://mylaptopscreen.com/product/razer-blade-17-rz09-0423ngd3-r3g1-17-3-inch-240hz-qhd-lcd-led-laptop-screen-2560-x-1440-40-pin-edp/" TargetMode="External" Id="rId17832" /><Relationship Type="http://schemas.openxmlformats.org/officeDocument/2006/relationships/hyperlink" Target="https://www.lapkart.store/product/6f9ada8f-1aad-4350-bfb1-e01b47d0d4fb" TargetMode="External" Id="rId17833" /><Relationship Type="http://schemas.openxmlformats.org/officeDocument/2006/relationships/hyperlink" Target="https://mylaptopscreen.com/product/razer-blade-17-rz09-0423pec3-r3u1-17-3-inch-360hz-fhd-lcd-led-laptop-screen-1920-x-1080-40-pin-edp/" TargetMode="External" Id="rId17834" /><Relationship Type="http://schemas.openxmlformats.org/officeDocument/2006/relationships/hyperlink" Target="https://www.lapkart.store/product/5ea9ca76-2ae1-4be4-ae2e-16f64d97ebb3" TargetMode="External" Id="rId17835" /><Relationship Type="http://schemas.openxmlformats.org/officeDocument/2006/relationships/hyperlink" Target="https://mylaptopscreen.com/product/razer-blade-17-rz09-0423ped3-r341-17-3-inch-240hz-qhd-lcd-led-laptop-screen-2560-x-1440-40-pin-edp/" TargetMode="External" Id="rId17836" /><Relationship Type="http://schemas.openxmlformats.org/officeDocument/2006/relationships/hyperlink" Target="https://www.lapkart.store/product/c997cef9-7936-4e52-a976-ba94c13fedcf" TargetMode="External" Id="rId17837" /><Relationship Type="http://schemas.openxmlformats.org/officeDocument/2006/relationships/hyperlink" Target="https://mylaptopscreen.com/product/razer-blade-17-rz09-0423pfd3-r3f1-17-3-inch-240hz-qhd-lcd-led-laptop-screen-2560-x-1440-40-pin-edp/" TargetMode="External" Id="rId17838" /><Relationship Type="http://schemas.openxmlformats.org/officeDocument/2006/relationships/hyperlink" Target="https://www.lapkart.store/product/d0fc5608-6b61-4edb-b51e-2a637cfd2dff" TargetMode="External" Id="rId17839" /><Relationship Type="http://schemas.openxmlformats.org/officeDocument/2006/relationships/hyperlink" Target="https://mylaptopscreen.com/product/razer-blade-17-rz09-0423pgc3-r3g1-17-3-inch-360hz-fhd-lcd-led-laptop-screen-1920-x-1080-40-pin-edp/" TargetMode="External" Id="rId17840" /><Relationship Type="http://schemas.openxmlformats.org/officeDocument/2006/relationships/hyperlink" Target="https://www.lapkart.store/product/28848d18-443d-4550-83bf-0dc08496f1b9" TargetMode="External" Id="rId17841" /><Relationship Type="http://schemas.openxmlformats.org/officeDocument/2006/relationships/hyperlink" Target="https://mylaptopscreen.com/product/razer-blade-17-rz09-0423pgd3-r3g1-17-3-inch-240hz-qhd-lcd-led-laptop-screen-2560-x-1440-40-pin-edp/" TargetMode="External" Id="rId17842" /><Relationship Type="http://schemas.openxmlformats.org/officeDocument/2006/relationships/hyperlink" Target="https://www.lapkart.store/product/4f97a9cc-05b0-41d6-a65d-bfd0b1a558c5" TargetMode="External" Id="rId17843" /><Relationship Type="http://schemas.openxmlformats.org/officeDocument/2006/relationships/hyperlink" Target="https://mylaptopscreen.com/product/razer-blade-17-rz09-0423qed3-r3b1-17-3-inch-240hz-qhd-lcd-led-laptop-screen-2560-x-1440-40-pin-edp/" TargetMode="External" Id="rId17844" /><Relationship Type="http://schemas.openxmlformats.org/officeDocument/2006/relationships/hyperlink" Target="https://www.lapkart.store/product/6044c77e-d516-4a3a-bb48-9d336581d350" TargetMode="External" Id="rId17845" /><Relationship Type="http://schemas.openxmlformats.org/officeDocument/2006/relationships/hyperlink" Target="https://mylaptopscreen.com/product/razer-blade-pro-17-rz09-0368-17-3-inch-360hz-fhd-lcd-led-laptop-screen-1920-x-1080-40-pin-edp/" TargetMode="External" Id="rId17846" /><Relationship Type="http://schemas.openxmlformats.org/officeDocument/2006/relationships/hyperlink" Target="https://www.lapkart.store/product/f2974e14-c26a-4b6b-8cf4-ace16f073b70" TargetMode="External" Id="rId17847" /><Relationship Type="http://schemas.openxmlformats.org/officeDocument/2006/relationships/hyperlink" Target="https://mylaptopscreen.com/product/razer-blade-pro-17-rz09-0368awc2-r3w1-17-3-inch-360hz-fhd-lcd-led-laptop-screen-1920-x-1080-40-pin-edp/" TargetMode="External" Id="rId17848" /><Relationship Type="http://schemas.openxmlformats.org/officeDocument/2006/relationships/hyperlink" Target="https://www.lapkart.store/product/13e2c9de-b601-4f66-b4b8-a7f2aa4ed2ab" TargetMode="External" Id="rId17849" /><Relationship Type="http://schemas.openxmlformats.org/officeDocument/2006/relationships/hyperlink" Target="https://mylaptopscreen.com/product/razer-blade-pro-17-rz09-0368bec2-r3u1-17-3-inch-360hz-fhd-lcd-led-laptop-screen-1920-x-1080-40-pin-edp/" TargetMode="External" Id="rId17850" /><Relationship Type="http://schemas.openxmlformats.org/officeDocument/2006/relationships/hyperlink" Target="https://www.lapkart.store/product/ab2962eb-b938-4bfa-ae7e-fe51362885e9" TargetMode="External" Id="rId17851" /><Relationship Type="http://schemas.openxmlformats.org/officeDocument/2006/relationships/hyperlink" Target="https://mylaptopscreen.com/product/razer-blade-pro-17-rz09-0368bwc2-r3w1-17-3-inch-360hz-fhd-lcd-led-laptop-screen-1920-x-1080-40-pin-edp/" TargetMode="External" Id="rId17852" /><Relationship Type="http://schemas.openxmlformats.org/officeDocument/2006/relationships/hyperlink" Target="https://www.lapkart.store/product/fb78b833-0f93-483d-a7b8-3aea5586816c" TargetMode="External" Id="rId17853" /><Relationship Type="http://schemas.openxmlformats.org/officeDocument/2006/relationships/hyperlink" Target="https://pctech.co.in/laptop-screens/Aftershock-Vapor-17X-240Hz-FHD-Laptop-Screen" TargetMode="External" Id="rId17854" /><Relationship Type="http://schemas.openxmlformats.org/officeDocument/2006/relationships/hyperlink" Target="https://www.lapkart.store/product/24c80e35-42b3-4a4e-ba83-25719074c22d" TargetMode="External" Id="rId17855" /><Relationship Type="http://schemas.openxmlformats.org/officeDocument/2006/relationships/hyperlink" Target="https://pctech.co.in/laptop-screens/aftershock-vapor-17x-cm7mg7p-17-3-inch-240hz-fhd-ips-lcd-led-laptop-screen-display-1920x1080-40-pin" TargetMode="External" Id="rId17856" /><Relationship Type="http://schemas.openxmlformats.org/officeDocument/2006/relationships/hyperlink" Target="https://www.lapkart.store/product/ee36f2d4-5afc-4338-820f-45688265f72d" TargetMode="External" Id="rId17857" /><Relationship Type="http://schemas.openxmlformats.org/officeDocument/2006/relationships/hyperlink" Target="https://pctech.co.in/laptop-screens/ASUS-ROG-G551VW-15.6-UHD-4K-non-touch-laptop-screen" TargetMode="External" Id="rId17858" /><Relationship Type="http://schemas.openxmlformats.org/officeDocument/2006/relationships/hyperlink" Target="https://www.lapkart.store/product/474ff3ad-dd3d-40c8-bdf7-5a28679710a6" TargetMode="External" Id="rId17859" /><Relationship Type="http://schemas.openxmlformats.org/officeDocument/2006/relationships/hyperlink" Target="https://pctech.co.in/laptop-screens/AU-Optronics-B173HAN03.0-144Hz-FHD-Laptop-Screen" TargetMode="External" Id="rId17860" /><Relationship Type="http://schemas.openxmlformats.org/officeDocument/2006/relationships/hyperlink" Target="https://www.lapkart.store/product/f118f022-83ee-4a30-8cf2-ef359d9a13d8" TargetMode="External" Id="rId17861" /><Relationship Type="http://schemas.openxmlformats.org/officeDocument/2006/relationships/hyperlink" Target="https://pctech.co.in/laptop-screens/AU-Optronics-B173HAN03.1-144Hz-FHD-Laptop-Screen" TargetMode="External" Id="rId17862" /><Relationship Type="http://schemas.openxmlformats.org/officeDocument/2006/relationships/hyperlink" Target="https://www.lapkart.store/product/0918fc75-6a18-4f86-8eaa-063e27f9c518" TargetMode="External" Id="rId17863" /><Relationship Type="http://schemas.openxmlformats.org/officeDocument/2006/relationships/hyperlink" Target="https://pctech.co.in/laptop-screens/AU-Optronics-B173HAN05.0-240Hz-FHD-Laptop-Screen" TargetMode="External" Id="rId17864" /><Relationship Type="http://schemas.openxmlformats.org/officeDocument/2006/relationships/hyperlink" Target="https://www.lapkart.store/product/e2d32dfb-1b69-4f89-9668-292c961426b2" TargetMode="External" Id="rId17865" /><Relationship Type="http://schemas.openxmlformats.org/officeDocument/2006/relationships/hyperlink" Target="https://pctech.co.in/laptop-screens/AU-Optronics-B173HAN05.2-360Hz-FHD-Laptop-Screen" TargetMode="External" Id="rId17866" /><Relationship Type="http://schemas.openxmlformats.org/officeDocument/2006/relationships/hyperlink" Target="https://www.lapkart.store/product/9118a52e-a858-4a48-98cf-a64465a888d5" TargetMode="External" Id="rId17867" /><Relationship Type="http://schemas.openxmlformats.org/officeDocument/2006/relationships/hyperlink" Target="https://pctech.co.in/laptop-screens/AU-Optronics-B173HAN05.3-360Hz-FHD-Laptop-Screen" TargetMode="External" Id="rId17868" /><Relationship Type="http://schemas.openxmlformats.org/officeDocument/2006/relationships/hyperlink" Target="https://www.lapkart.store/product/052d30cd-8a6d-466c-8f3e-70fe95875850" TargetMode="External" Id="rId17869" /><Relationship Type="http://schemas.openxmlformats.org/officeDocument/2006/relationships/hyperlink" Target="https://pctech.co.in/laptop-screens/AU-Optronics-B173HAN05.4-360Hz-FHD-Laptop-Screen" TargetMode="External" Id="rId17870" /><Relationship Type="http://schemas.openxmlformats.org/officeDocument/2006/relationships/hyperlink" Target="https://www.lapkart.store/product/3393a3f8-710d-43ce-a20d-554ba87dba4d" TargetMode="External" Id="rId17871" /><Relationship Type="http://schemas.openxmlformats.org/officeDocument/2006/relationships/hyperlink" Target="https://pctech.co.in/laptop-screens/auo-b140qan04-h-14-inch-120hz-2-8k-ips-lcd-led-laptop-screen-display-2880x1800-40-pin-edp" TargetMode="External" Id="rId17872" /><Relationship Type="http://schemas.openxmlformats.org/officeDocument/2006/relationships/hyperlink" Target="https://www.lapkart.store/product/a0389d82-4156-4ad0-861d-e4c6c629c98c" TargetMode="External" Id="rId17873" /><Relationship Type="http://schemas.openxmlformats.org/officeDocument/2006/relationships/hyperlink" Target="https://pctech.co.in/laptop-screens/auo-b156zan03-0-15-6-inch-60hz-uhd-ips-lcd-led-laptop-screen-display-40-pin-edp" TargetMode="External" Id="rId17874" /><Relationship Type="http://schemas.openxmlformats.org/officeDocument/2006/relationships/hyperlink" Target="https://www.lapkart.store/product/16b28b28-928b-4290-ada7-86f7d0423def" TargetMode="External" Id="rId17875" /><Relationship Type="http://schemas.openxmlformats.org/officeDocument/2006/relationships/hyperlink" Target="https://pctech.co.in/laptop-screens/auo-b160qan02-2-16-inch-240hz-wqxga-lcd-led-laptop-screen" TargetMode="External" Id="rId17876" /><Relationship Type="http://schemas.openxmlformats.org/officeDocument/2006/relationships/hyperlink" Target="https://www.lapkart.store/product/6066ee18-f227-4697-b1be-e27a66d77b9b" TargetMode="External" Id="rId17877" /><Relationship Type="http://schemas.openxmlformats.org/officeDocument/2006/relationships/hyperlink" Target="https://pctech.co.in/laptop-screens/auo-b160qan02-3-16-inch-240hz-wqxga-lcd-led-laptop-screen" TargetMode="External" Id="rId17878" /><Relationship Type="http://schemas.openxmlformats.org/officeDocument/2006/relationships/hyperlink" Target="https://www.lapkart.store/product/01f9a3b9-f25b-44c9-9978-8477f42e3ae3" TargetMode="External" Id="rId17879" /><Relationship Type="http://schemas.openxmlformats.org/officeDocument/2006/relationships/hyperlink" Target="https://pctech.co.in/laptop-screens/AUO-B173HAN05.1-300Hz-FHD-Laptop-Screen" TargetMode="External" Id="rId17880" /><Relationship Type="http://schemas.openxmlformats.org/officeDocument/2006/relationships/hyperlink" Target="https://www.lapkart.store/product/c7e9c0e4-4758-491d-96ae-940b786c54fa" TargetMode="External" Id="rId17881" /><Relationship Type="http://schemas.openxmlformats.org/officeDocument/2006/relationships/hyperlink" Target="https://pctech.co.in/laptop-screens/BOE-NE156QUM-N66-15.6-inch-60Hz-UHD-Laptop-Screen" TargetMode="External" Id="rId17882" /><Relationship Type="http://schemas.openxmlformats.org/officeDocument/2006/relationships/hyperlink" Target="https://www.lapkart.store/product/35afe66a-a8e2-44a9-a787-4315a22ba355" TargetMode="External" Id="rId17883" /><Relationship Type="http://schemas.openxmlformats.org/officeDocument/2006/relationships/hyperlink" Target="https://pctech.co.in/laptop-screens/BOE-NE160QDM-NM1-165Hz-WQXGA-Laptop-Screen" TargetMode="External" Id="rId17884" /><Relationship Type="http://schemas.openxmlformats.org/officeDocument/2006/relationships/hyperlink" Target="https://www.lapkart.store/product/eafc35e9-3592-42f6-8371-31efea0ffa99" TargetMode="External" Id="rId17885" /><Relationship Type="http://schemas.openxmlformats.org/officeDocument/2006/relationships/hyperlink" Target="https://pctech.co.in/laptop-screens/BOE-NE160QDM-NM3-240Hz-QHD-2560x1600-Laptop-Screen-Display" TargetMode="External" Id="rId17886" /><Relationship Type="http://schemas.openxmlformats.org/officeDocument/2006/relationships/hyperlink" Target="https://www.lapkart.store/product/08c103d0-d01d-4bff-8d67-be4d18bbbbca" TargetMode="External" Id="rId17887" /><Relationship Type="http://schemas.openxmlformats.org/officeDocument/2006/relationships/hyperlink" Target="https://pctech.co.in/laptop-screens/BOE-NE160QDM-NM4-16.0-240Hz-WQXGA-Laptop-Screen" TargetMode="External" Id="rId17888" /><Relationship Type="http://schemas.openxmlformats.org/officeDocument/2006/relationships/hyperlink" Target="https://www.lapkart.store/product/aa3c9a3c-f183-4673-91c2-268bfd782e58" TargetMode="External" Id="rId17889" /><Relationship Type="http://schemas.openxmlformats.org/officeDocument/2006/relationships/hyperlink" Target="https://pctech.co.in/laptop-screens/BOE-NE160QDM-NM7-240Hz-QHD-2560x1600-Laptop-Screen-Display" TargetMode="External" Id="rId17890" /><Relationship Type="http://schemas.openxmlformats.org/officeDocument/2006/relationships/hyperlink" Target="https://www.lapkart.store/product/5cbe60a6-319b-4c0d-a717-ea9d2147e81f" TargetMode="External" Id="rId17891" /><Relationship Type="http://schemas.openxmlformats.org/officeDocument/2006/relationships/hyperlink" Target="https://pctech.co.in/laptop-screens/BOE-NE160QDM-NM8-240Hz-QHD-2560x1600-Laptop-Screen-Display" TargetMode="External" Id="rId17892" /><Relationship Type="http://schemas.openxmlformats.org/officeDocument/2006/relationships/hyperlink" Target="https://www.lapkart.store/product/0d51d114-638f-4486-8953-3bdaacfb0c9f" TargetMode="External" Id="rId17893" /><Relationship Type="http://schemas.openxmlformats.org/officeDocument/2006/relationships/hyperlink" Target="https://pctech.co.in/laptop-screens/BOE-NE160QDM-NZ1-16.0-240Hz-WQXGA-Laptop-Screen" TargetMode="External" Id="rId17894" /><Relationship Type="http://schemas.openxmlformats.org/officeDocument/2006/relationships/hyperlink" Target="https://www.lapkart.store/product/82e5a5c4-4c03-4c20-8494-415fe42a1976" TargetMode="External" Id="rId17895" /><Relationship Type="http://schemas.openxmlformats.org/officeDocument/2006/relationships/hyperlink" Target="https://pctech.co.in/laptop-screens/BOE-NE160QDM-NZ2-16.0-240Hz-WQXGA-Laptop-Screen" TargetMode="External" Id="rId17896" /><Relationship Type="http://schemas.openxmlformats.org/officeDocument/2006/relationships/hyperlink" Target="https://www.lapkart.store/product/e9806466-6914-4ce5-9a5b-37ba0c716d67" TargetMode="External" Id="rId17897" /><Relationship Type="http://schemas.openxmlformats.org/officeDocument/2006/relationships/hyperlink" Target="https://pctech.co.in/laptop-screens/boe-ne160qdm-nz3-16-inch-240hz-wqxga-laptop-screen" TargetMode="External" Id="rId17898" /><Relationship Type="http://schemas.openxmlformats.org/officeDocument/2006/relationships/hyperlink" Target="https://www.lapkart.store/product/1ad18770-21e8-4a03-af16-c5c36859ebb5" TargetMode="External" Id="rId17899" /><Relationship Type="http://schemas.openxmlformats.org/officeDocument/2006/relationships/hyperlink" Target="https://pctech.co.in/laptop-screens/boe-ne160qdm-nz5-16-inch-240hz-wqxga-laptop-screen" TargetMode="External" Id="rId17900" /><Relationship Type="http://schemas.openxmlformats.org/officeDocument/2006/relationships/hyperlink" Target="https://www.lapkart.store/product/f25a1c6d-87d8-41d0-aad8-fec68c375564" TargetMode="External" Id="rId17901" /><Relationship Type="http://schemas.openxmlformats.org/officeDocument/2006/relationships/hyperlink" Target="https://pctech.co.in/laptop-screens/boe-ne160qdm-nz8-16-inch-240hz-wqxga-laptop-screen" TargetMode="External" Id="rId17902" /><Relationship Type="http://schemas.openxmlformats.org/officeDocument/2006/relationships/hyperlink" Target="https://www.lapkart.store/product/012911c5-1ab8-4570-8531-b368fc8427d6" TargetMode="External" Id="rId17903" /><Relationship Type="http://schemas.openxmlformats.org/officeDocument/2006/relationships/hyperlink" Target="https://pctech.co.in/laptop-screens/BOE-NE161QHM-NZ1-240Hz-QHD-2560x1440-Non-Touch-LCD-LED-Laptop-Screen-Display" TargetMode="External" Id="rId17904" /><Relationship Type="http://schemas.openxmlformats.org/officeDocument/2006/relationships/hyperlink" Target="https://www.lapkart.store/product/43395ee8-612c-4338-9ea2-57bf4d35fa44" TargetMode="External" Id="rId17905" /><Relationship Type="http://schemas.openxmlformats.org/officeDocument/2006/relationships/hyperlink" Target="https://pctech.co.in/laptop-screens/BOE-NE173FHM-NZ5-360Hz-FHD-Laptop-Screen-Display" TargetMode="External" Id="rId17906" /><Relationship Type="http://schemas.openxmlformats.org/officeDocument/2006/relationships/hyperlink" Target="https://www.lapkart.store/product/85f1d2d3-e42b-4b30-9186-03e9dafb758a" TargetMode="External" Id="rId17907" /><Relationship Type="http://schemas.openxmlformats.org/officeDocument/2006/relationships/hyperlink" Target="https://pctech.co.in/laptop-screens/BOE-NE173FHM-NZ6-17.3-360Hz-FHD-IPS-Laptop-Screen" TargetMode="External" Id="rId17908" /><Relationship Type="http://schemas.openxmlformats.org/officeDocument/2006/relationships/hyperlink" Target="https://www.lapkart.store/product/8c227649-72e2-40d3-a0a5-1508930771e6" TargetMode="External" Id="rId17909" /><Relationship Type="http://schemas.openxmlformats.org/officeDocument/2006/relationships/hyperlink" Target="https://pctech.co.in/laptop-screens/BOE-NE173FHM-NZ6-V8.0-360Hz-FHD-LCD-LED-Laptop-Screen-Display" TargetMode="External" Id="rId17910" /><Relationship Type="http://schemas.openxmlformats.org/officeDocument/2006/relationships/hyperlink" Target="https://www.lapkart.store/product/1fceb6b5-2112-47ca-898c-0cbb04c610c4" TargetMode="External" Id="rId17911" /><Relationship Type="http://schemas.openxmlformats.org/officeDocument/2006/relationships/hyperlink" Target="https://pctech.co.in/laptop-screens/BOE-NE173QHM-NY1-17.3-165Hz-QHD-laptop-screen" TargetMode="External" Id="rId17912" /><Relationship Type="http://schemas.openxmlformats.org/officeDocument/2006/relationships/hyperlink" Target="https://www.lapkart.store/product/3b5f1b21-bb44-49e1-98f2-d15bd919ba50" TargetMode="External" Id="rId17913" /><Relationship Type="http://schemas.openxmlformats.org/officeDocument/2006/relationships/hyperlink" Target="https://pctech.co.in/laptop-screens/BOE-NE173QHM-NY2-17.3-165Hz-QHD-laptop-screen" TargetMode="External" Id="rId17914" /><Relationship Type="http://schemas.openxmlformats.org/officeDocument/2006/relationships/hyperlink" Target="https://www.lapkart.store/product/d2c8bd3f-d152-4ef1-af3a-52ef61a46e6a" TargetMode="External" Id="rId17915" /><Relationship Type="http://schemas.openxmlformats.org/officeDocument/2006/relationships/hyperlink" Target="https://pctech.co.in/laptop-screens/BOE-NE173QHM-NY3-17.3-165Hz-QHD-laptop-screen" TargetMode="External" Id="rId17916" /><Relationship Type="http://schemas.openxmlformats.org/officeDocument/2006/relationships/hyperlink" Target="https://www.lapkart.store/product/65da223b-4d48-4275-9c01-884d60092930" TargetMode="External" Id="rId17917" /><Relationship Type="http://schemas.openxmlformats.org/officeDocument/2006/relationships/hyperlink" Target="https://pctech.co.in/laptop-screens/BOE-NE173QHM-NY4-17.3-165Hz-QHD-laptop-screen" TargetMode="External" Id="rId17918" /><Relationship Type="http://schemas.openxmlformats.org/officeDocument/2006/relationships/hyperlink" Target="https://www.lapkart.store/product/df248836-0156-4645-8fc4-7f7ebd39eed7" TargetMode="External" Id="rId17919" /><Relationship Type="http://schemas.openxmlformats.org/officeDocument/2006/relationships/hyperlink" Target="https://pctech.co.in/laptop-screens/BOE-NE173QHM-NY5-17.3-165Hz-QHD-laptop-screen" TargetMode="External" Id="rId17920" /><Relationship Type="http://schemas.openxmlformats.org/officeDocument/2006/relationships/hyperlink" Target="https://www.lapkart.store/product/e4d02875-22b4-4856-9b01-03719e57ff47" TargetMode="External" Id="rId17921" /><Relationship Type="http://schemas.openxmlformats.org/officeDocument/2006/relationships/hyperlink" Target="https://pctech.co.in/laptop-screens/BOE-NE173QHM-NY6-17.3-165Hz-QHD-laptop-screen" TargetMode="External" Id="rId17922" /><Relationship Type="http://schemas.openxmlformats.org/officeDocument/2006/relationships/hyperlink" Target="https://www.lapkart.store/product/ae13b743-ebd6-499d-a6b8-770da15fbab5" TargetMode="External" Id="rId17923" /><Relationship Type="http://schemas.openxmlformats.org/officeDocument/2006/relationships/hyperlink" Target="https://pctech.co.in/laptop-screens/BOE-NE173QHM-NY7-17.3-165Hz-QHD-laptop-screen" TargetMode="External" Id="rId17924" /><Relationship Type="http://schemas.openxmlformats.org/officeDocument/2006/relationships/hyperlink" Target="https://www.lapkart.store/product/bbf63ba5-d22a-43b0-a9d2-341fb6d1ac3c" TargetMode="External" Id="rId17925" /><Relationship Type="http://schemas.openxmlformats.org/officeDocument/2006/relationships/hyperlink" Target="https://pctech.co.in/laptop-screens/BOE-NE173QHM-NZ1-17.3-240Hz-QHD-Laptop-Screen" TargetMode="External" Id="rId17926" /><Relationship Type="http://schemas.openxmlformats.org/officeDocument/2006/relationships/hyperlink" Target="https://www.lapkart.store/product/45413eea-0880-4833-8253-2fe8385c2e96" TargetMode="External" Id="rId17927" /><Relationship Type="http://schemas.openxmlformats.org/officeDocument/2006/relationships/hyperlink" Target="https://pctech.co.in/laptop-screens/BOE-NE173QHM-NZ1-V8.0-17.3-240Hz-QHD-Laptop-Screen" TargetMode="External" Id="rId17928" /><Relationship Type="http://schemas.openxmlformats.org/officeDocument/2006/relationships/hyperlink" Target="https://www.lapkart.store/product/f4cdfe52-2012-414b-8182-69db9dff67ed" TargetMode="External" Id="rId17929" /><Relationship Type="http://schemas.openxmlformats.org/officeDocument/2006/relationships/hyperlink" Target="https://pctech.co.in/laptop-screens/BOE-NE173QHM-NZ2-17.3-240Hz-QHD-Laptop-Screen" TargetMode="External" Id="rId17930" /><Relationship Type="http://schemas.openxmlformats.org/officeDocument/2006/relationships/hyperlink" Target="https://www.lapkart.store/product/9840e6da-ebea-4018-a8e2-380957c04144" TargetMode="External" Id="rId17931" /><Relationship Type="http://schemas.openxmlformats.org/officeDocument/2006/relationships/hyperlink" Target="https://pctech.co.in/laptop-screens/BOE-NE173QHM-NZ3-17.3-240Hz-QHD-Laptop-Screen" TargetMode="External" Id="rId17932" /><Relationship Type="http://schemas.openxmlformats.org/officeDocument/2006/relationships/hyperlink" Target="https://www.lapkart.store/product/8f1f326f-1076-4b97-9170-84e3ab032385" TargetMode="External" Id="rId17933" /><Relationship Type="http://schemas.openxmlformats.org/officeDocument/2006/relationships/hyperlink" Target="https://pctech.co.in/laptop-screens/boe-ne173qhm-nz5-17-3-inch-240hz-qhd-ips-lcd-led-laptop-screen-display-2560x1440-40-pin-edp" TargetMode="External" Id="rId17934" /><Relationship Type="http://schemas.openxmlformats.org/officeDocument/2006/relationships/hyperlink" Target="https://www.lapkart.store/product/d5d39cec-f018-4d48-9aae-c7963a5bceab" TargetMode="External" Id="rId17935" /><Relationship Type="http://schemas.openxmlformats.org/officeDocument/2006/relationships/hyperlink" Target="https://pctech.co.in/laptop-screens/BOE-NE180WUM-NY1-165Hz-WUXGA-1920X1200-LCD-LED-Laptop-Screen-Display" TargetMode="External" Id="rId17936" /><Relationship Type="http://schemas.openxmlformats.org/officeDocument/2006/relationships/hyperlink" Target="https://www.lapkart.store/product/b32967c8-57a7-4d56-bc25-a3eca9563083" TargetMode="External" Id="rId17937" /><Relationship Type="http://schemas.openxmlformats.org/officeDocument/2006/relationships/hyperlink" Target="https://pctech.co.in/laptop-screens/BOE-NV156FHM-NY1-144Hz-FHD-Laptop-Screen" TargetMode="External" Id="rId17938" /><Relationship Type="http://schemas.openxmlformats.org/officeDocument/2006/relationships/hyperlink" Target="https://www.lapkart.store/product/b13ce481-2ebc-4c2a-90c1-1440e516925b" TargetMode="External" Id="rId17939" /><Relationship Type="http://schemas.openxmlformats.org/officeDocument/2006/relationships/hyperlink" Target="https://pctech.co.in/laptop-screens/boe-nv156qum-n72-15-6-inch-60hz-uhd-ips-lcd-led-laptop-screen-display-40-pin-edp" TargetMode="External" Id="rId17940" /><Relationship Type="http://schemas.openxmlformats.org/officeDocument/2006/relationships/hyperlink" Target="https://www.lapkart.store/product/d67babd2-92e3-433f-a0e8-cbd5050479da" TargetMode="External" Id="rId17941" /><Relationship Type="http://schemas.openxmlformats.org/officeDocument/2006/relationships/hyperlink" Target="https://pctech.co.in/laptop-screens/csot-mnf601ea1-1-15-6-inch-60hz-uhd-ips-lcd-led-laptop-screen-display-40-pin-edp" TargetMode="External" Id="rId17942" /><Relationship Type="http://schemas.openxmlformats.org/officeDocument/2006/relationships/hyperlink" Target="https://www.lapkart.store/product/63a0be1d-4379-4be7-85ca-a2f0370334f7" TargetMode="External" Id="rId17943" /><Relationship Type="http://schemas.openxmlformats.org/officeDocument/2006/relationships/hyperlink" Target="https://pctech.co.in/laptop-screens/csot-mnf601ea1-2-15-6-inch-60hz-uhd-ips-lcd-led-laptop-screen-display-40-pin-edp" TargetMode="External" Id="rId17944" /><Relationship Type="http://schemas.openxmlformats.org/officeDocument/2006/relationships/hyperlink" Target="https://www.lapkart.store/product/aeeffe55-23a8-42f1-b4e7-96d3dc3a33c4" TargetMode="External" Id="rId17945" /><Relationship Type="http://schemas.openxmlformats.org/officeDocument/2006/relationships/hyperlink" Target="https://pctech.co.in/laptop-screens/csot-mnf601ea1-5-15-6-inch-60hz-uhd-ips-lcd-led-laptop-screen-display-40-pin-edp" TargetMode="External" Id="rId17946" /><Relationship Type="http://schemas.openxmlformats.org/officeDocument/2006/relationships/hyperlink" Target="https://www.lapkart.store/product/ea5f97d7-7570-4e1c-b6e4-f0d910e6fdbb" TargetMode="External" Id="rId17947" /><Relationship Type="http://schemas.openxmlformats.org/officeDocument/2006/relationships/hyperlink" Target="https://pctech.co.in/laptop-screens/CSOT-MNG007DA2-1-16.0-240Hz-WQXGA-Laptop-Screen" TargetMode="External" Id="rId17948" /><Relationship Type="http://schemas.openxmlformats.org/officeDocument/2006/relationships/hyperlink" Target="https://www.lapkart.store/product/7cc974e0-a38b-4f03-ba0d-76f691184780" TargetMode="External" Id="rId17949" /><Relationship Type="http://schemas.openxmlformats.org/officeDocument/2006/relationships/hyperlink" Target="https://pctech.co.in/laptop-screens/csot-mng007da2-3-16-inch-240hz-wqxga-lcd-led-laptop-screen" TargetMode="External" Id="rId17950" /><Relationship Type="http://schemas.openxmlformats.org/officeDocument/2006/relationships/hyperlink" Target="https://www.lapkart.store/product/490a908b-0635-41db-a1fe-787a4a28df00" TargetMode="External" Id="rId17951" /><Relationship Type="http://schemas.openxmlformats.org/officeDocument/2006/relationships/hyperlink" Target="https://pctech.co.in/laptop-screens/CSOT-MNG007DA4-1-16.0-240Hz-WQXGA-Laptop-Screen" TargetMode="External" Id="rId17952" /><Relationship Type="http://schemas.openxmlformats.org/officeDocument/2006/relationships/hyperlink" Target="https://www.lapkart.store/product/f34819ef-2725-4c33-90dd-9d2eea2ece21" TargetMode="External" Id="rId17953" /><Relationship Type="http://schemas.openxmlformats.org/officeDocument/2006/relationships/hyperlink" Target="https://pctech.co.in/laptop-screens/csot-mng007da6-1-16-0-inch-240hz-wqxga-lcd-led-laptop-screen-display-2560x1600-40-pin-edp" TargetMode="External" Id="rId17954" /><Relationship Type="http://schemas.openxmlformats.org/officeDocument/2006/relationships/hyperlink" Target="https://www.lapkart.store/product/db4b56a6-aedc-4d3f-a6cf-f05b8b7a50f5" TargetMode="External" Id="rId17955" /><Relationship Type="http://schemas.openxmlformats.org/officeDocument/2006/relationships/hyperlink" Target="https://pctech.co.in/laptop-screens/Innolux-N160GME-GQC-16.0-240Hz-WQXGA-Laptop-Screen" TargetMode="External" Id="rId17956" /><Relationship Type="http://schemas.openxmlformats.org/officeDocument/2006/relationships/hyperlink" Target="https://www.lapkart.store/product/c089a9f2-4fc0-4545-9d83-9802b1601733" TargetMode="External" Id="rId17957" /><Relationship Type="http://schemas.openxmlformats.org/officeDocument/2006/relationships/hyperlink" Target="https://pctech.co.in/laptop-screens/Innolux-N160GME-GTB-16.0-240Hz-WQXGA-Laptop-Screen" TargetMode="External" Id="rId17958" /><Relationship Type="http://schemas.openxmlformats.org/officeDocument/2006/relationships/hyperlink" Target="https://www.lapkart.store/product/04a0b261-a691-4d97-87c5-b07162eddf21" TargetMode="External" Id="rId17959" /><Relationship Type="http://schemas.openxmlformats.org/officeDocument/2006/relationships/hyperlink" Target="https://pctech.co.in/laptop-screens/Innolux-N160GMT-GTB-16.0-240Hz-WQXGA-Laptop-Screen" TargetMode="External" Id="rId17960" /><Relationship Type="http://schemas.openxmlformats.org/officeDocument/2006/relationships/hyperlink" Target="https://www.lapkart.store/product/8203adc8-8999-4350-8b50-a57c75deb39d" TargetMode="External" Id="rId17961" /><Relationship Type="http://schemas.openxmlformats.org/officeDocument/2006/relationships/hyperlink" Target="https://pctech.co.in/laptop-screens/Innolux-N173HCE-G3A-17.3-144Hz-FHD-Laptop-Screen" TargetMode="External" Id="rId17962" /><Relationship Type="http://schemas.openxmlformats.org/officeDocument/2006/relationships/hyperlink" Target="https://www.lapkart.store/product/851a20cb-0c5f-4511-89ad-1ace2637e382" TargetMode="External" Id="rId17963" /><Relationship Type="http://schemas.openxmlformats.org/officeDocument/2006/relationships/hyperlink" Target="https://pctech.co.in/laptop-screens/lenovo-ideapad-pro-5-14imh9-14-inch-120hz-2-8k-ips-lcd-led-laptop-screen-display-2880x1800-40-pin-edp" TargetMode="External" Id="rId17964" /><Relationship Type="http://schemas.openxmlformats.org/officeDocument/2006/relationships/hyperlink" Target="https://www.lapkart.store/product/89b45f0e-486a-48bc-af4c-04ac746f29c6" TargetMode="External" Id="rId17965" /><Relationship Type="http://schemas.openxmlformats.org/officeDocument/2006/relationships/hyperlink" Target="https://pctech.co.in/laptop-screens/LG-LP173WFG-SPV2-300Hz-FHD-Laptop-Screen" TargetMode="External" Id="rId17966" /><Relationship Type="http://schemas.openxmlformats.org/officeDocument/2006/relationships/hyperlink" Target="https://www.lapkart.store/product/699ad7fb-4ba4-47cb-8388-fbb73ef148dc" TargetMode="External" Id="rId17967" /><Relationship Type="http://schemas.openxmlformats.org/officeDocument/2006/relationships/hyperlink" Target="https://pctech.co.in/laptop-screens/LG-LP173WFG-SPV3-300Hz-FHD-Laptop-Screen" TargetMode="External" Id="rId17968" /><Relationship Type="http://schemas.openxmlformats.org/officeDocument/2006/relationships/hyperlink" Target="https://www.lapkart.store/product/4502d8fa-ed70-440b-9451-65960f4961f2" TargetMode="External" Id="rId17969" /><Relationship Type="http://schemas.openxmlformats.org/officeDocument/2006/relationships/hyperlink" Target="https://pctech.co.in/laptop-screens/LP-Philips-LP125WF1-SP-A4-FHD-Touchscreen" TargetMode="External" Id="rId17970" /><Relationship Type="http://schemas.openxmlformats.org/officeDocument/2006/relationships/hyperlink" Target="https://www.lapkart.store/product/491c44b9-fcf8-4caf-a90c-55aba16e21ce" TargetMode="External" Id="rId17971" /><Relationship Type="http://schemas.openxmlformats.org/officeDocument/2006/relationships/hyperlink" Target="https://pctech.co.in/laptop-screens/Samsung-ATNA56YX01-0-OLED-FHD-Laptop-Screen" TargetMode="External" Id="rId17972" /><Relationship Type="http://schemas.openxmlformats.org/officeDocument/2006/relationships/hyperlink" Target="https://www.lapkart.store/product/6abc20ad-fc2c-4597-847d-8bf27df0ef58" TargetMode="External" Id="rId17973" /><Relationship Type="http://schemas.openxmlformats.org/officeDocument/2006/relationships/hyperlink" Target="https://pctech.co.in/laptop-screens/Samsung-ATNA56YX02-0-OLED-FHD-Laptop-Screen" TargetMode="External" Id="rId17974" /><Relationship Type="http://schemas.openxmlformats.org/officeDocument/2006/relationships/hyperlink" Target="https://www.lapkart.store/product/8a586f6c-ced6-49bb-8634-a34b69ec4e41" TargetMode="External" Id="rId17975" /><Relationship Type="http://schemas.openxmlformats.org/officeDocument/2006/relationships/hyperlink" Target="https://pctech.co.in/laptop-screens/Samsung-ATNA56YX03-0-FHD-OLED-Laptop-Screen" TargetMode="External" Id="rId17976" /><Relationship Type="http://schemas.openxmlformats.org/officeDocument/2006/relationships/hyperlink" Target="https://www.lapkart.store/product/bd2723d4-6a81-4872-9c62-54f463f0a30e" TargetMode="External" Id="rId17977" /><Relationship Type="http://schemas.openxmlformats.org/officeDocument/2006/relationships/hyperlink" Target="https://pctech.co.in/laptop-screens/Samsung-Galaxy-Book-NP950XDB-KA2US-OLED-FHD-Screen" TargetMode="External" Id="rId17978" /><Relationship Type="http://schemas.openxmlformats.org/officeDocument/2006/relationships/hyperlink" Target="https://www.lapkart.store/product/53ff5bc1-b3af-4bb3-8351-03f6510248fb" TargetMode="External" Id="rId17979" /><Relationship Type="http://schemas.openxmlformats.org/officeDocument/2006/relationships/hyperlink" Target="https://pctech.co.in/laptop-screens/Samsung-LTN156FL02-P01-15.6-UHD-4K-LCD-LED-Non-Touch-Laptop-Screen" TargetMode="External" Id="rId17980" /><Relationship Type="http://schemas.openxmlformats.org/officeDocument/2006/relationships/hyperlink" Target="https://www.lapkart.store/product/92ea26b1-2d28-490a-9d63-83c6d4f4f8ec" TargetMode="External" Id="rId17981" /><Relationship Type="http://schemas.openxmlformats.org/officeDocument/2006/relationships/hyperlink" Target="https://pctech.co.in/laptop-screens/sharp-lq156d1jw42-15-6-inch-60hz-uhd-ips-lcd-led-laptop-screen-display-40-pin-edp" TargetMode="External" Id="rId17982" /><Relationship Type="http://schemas.openxmlformats.org/officeDocument/2006/relationships/hyperlink" Target="https://www.lapkart.store/product/dc0b1c81-14cf-44ee-962d-79eaaa5ecd6d" TargetMode="External" Id="rId17983" /><Relationship Type="http://schemas.openxmlformats.org/officeDocument/2006/relationships/hyperlink" Target="https://pctech.co.in/laptop-screens/SHARP-LQ173M1JW03-144Hz-FHD-Laptop-Screen" TargetMode="External" Id="rId17984" /><Relationship Type="http://schemas.openxmlformats.org/officeDocument/2006/relationships/hyperlink" Target="https://www.lapkart.store/product/2c3c0a2c-09c2-41c9-8cc1-2f302375554f" TargetMode="External" Id="rId17985" /><Relationship Type="http://schemas.openxmlformats.org/officeDocument/2006/relationships/hyperlink" Target="https://pctech.co.in/laptop-screens/SHARP-LQ173M1JW04-17.3-inch-300Hz-FHD-Laptop-Screen" TargetMode="External" Id="rId17986" /><Relationship Type="http://schemas.openxmlformats.org/officeDocument/2006/relationships/hyperlink" Target="https://www.lapkart.store/product/07d7043d-b98e-4d92-8458-9d37c1e6f05b" TargetMode="External" Id="rId17987" /><Relationship Type="http://schemas.openxmlformats.org/officeDocument/2006/relationships/hyperlink" Target="https://pctech.co.in/laptop-screens/Sharp-LQ173M1JW08-17.3-inch-360Hz-FHD-IPS-Laptop-Screen" TargetMode="External" Id="rId17988" /><Relationship Type="http://schemas.openxmlformats.org/officeDocument/2006/relationships/hyperlink" Target="https://www.lapkart.store/product/e0116e54-bab9-487b-9e11-155e67a38929" TargetMode="External" Id="rId17989" /><Relationship Type="http://schemas.openxmlformats.org/officeDocument/2006/relationships/hyperlink" Target="https://pctech.co.in/laptop-screens/TIANMA-TL140BDXP02-0-14-inch-165Hz-QHD-Laptop-Screen" TargetMode="External" Id="rId17990" /><Relationship Type="http://schemas.openxmlformats.org/officeDocument/2006/relationships/hyperlink" Target="https://www.lapkart.store/product/1cd23c18-9e06-4a1c-bcc1-3d3b43a5e2d4" TargetMode="External" Id="rId17991" /><Relationship Type="http://schemas.openxmlformats.org/officeDocument/2006/relationships/hyperlink" Target="https://pctech.co.in/laptop-screens/tianma-tl160admp03-16-inch-240hz-wqxga-lcd-led-laptop-screen" TargetMode="External" Id="rId17992" /><Relationship Type="http://schemas.openxmlformats.org/officeDocument/2006/relationships/hyperlink" Target="https://www.lapkart.store/product/0337e77e-2f01-48ef-bb7c-b1da3b80f5c1" TargetMode="External" Id="rId17993" /><Relationship Type="http://schemas.openxmlformats.org/officeDocument/2006/relationships/hyperlink" Target="https://pctech.co.in/laptop-screens/tianma-tl160admp03-0-16-inch-240hz-wqxga-lcd-led-laptop-screen" TargetMode="External" Id="rId17994" /><Relationship Type="http://schemas.openxmlformats.org/officeDocument/2006/relationships/hyperlink" Target="https://www.lapkart.store/product/7dfddf03-7520-4d1d-91ab-b2e7ce60064b" TargetMode="External" Id="rId17995" /><Relationship Type="http://schemas.openxmlformats.org/officeDocument/2006/relationships/hyperlink" Target="https://pctech.co.in/laptop-screens/tianma-tl160admp03-00-16-inch-240hz-wqxga-lcd-led-laptop-screen" TargetMode="External" Id="rId17996" /><Relationship Type="http://schemas.openxmlformats.org/officeDocument/2006/relationships/hyperlink" Target="https://www.lapkart.store/product/b50a29c2-81ae-4c43-a408-9728b3270112" TargetMode="External" Id="rId17997" /><Relationship Type="http://schemas.openxmlformats.org/officeDocument/2006/relationships/hyperlink" Target="https://pctech.co.in/laptop-screens/tianma-tl160admp16-16-inch-240hz-wqxga-ips-lcd-led-laptop-screen-display-40-pin-edp" TargetMode="External" Id="rId17998" /><Relationship Type="http://schemas.openxmlformats.org/officeDocument/2006/relationships/hyperlink" Target="https://www.lapkart.store/product/0526a00a-aa3e-4f05-8cff-c24b31457e51" TargetMode="External" Id="rId17999" /><Relationship Type="http://schemas.openxmlformats.org/officeDocument/2006/relationships/hyperlink" Target="https://pctech.co.in/laptop-screens/tianma-tl160admp16-00-16-inch-240hz-wqxga-ips-lcd-led-laptop-screen-display-40-pin-edp" TargetMode="External" Id="rId18000" /><Relationship Type="http://schemas.openxmlformats.org/officeDocument/2006/relationships/hyperlink" Target="https://www.lapkart.store/product/e80bc428-f68b-4c0a-8f79-70a83e9e5bfd" TargetMode="External" Id="rId18001" /><Relationship Type="http://schemas.openxmlformats.org/officeDocument/2006/relationships/hyperlink" Target="https://mylaptopscreen.com/product/asus-vivobook-15-k513ea-15-6-inch-60hz-fhd-oled-laptop-screen-1920-x-1080-30-pin/" TargetMode="External" Id="rId18002" /><Relationship Type="http://schemas.openxmlformats.org/officeDocument/2006/relationships/hyperlink" Target="https://www.lapkart.store/product/f3258885-0155-4e5c-a29e-750af33d0428" TargetMode="External" Id="rId18003" /><Relationship Type="http://schemas.openxmlformats.org/officeDocument/2006/relationships/hyperlink" Target="https://mylaptopscreen.com/product/asus-vivobook-15-k513ea-l302ws-15-6-inch-60hz-fhd-oled-laptop-screen-1920-x-1080-30-pin/" TargetMode="External" Id="rId18004" /><Relationship Type="http://schemas.openxmlformats.org/officeDocument/2006/relationships/hyperlink" Target="https://www.lapkart.store/product/6f4bf836-a174-4a6c-9f52-564cedb8b371" TargetMode="External" Id="rId18005" /><Relationship Type="http://schemas.openxmlformats.org/officeDocument/2006/relationships/hyperlink" Target="https://mylaptopscreen.com/product/asus-vivobook-15-k513ea-l312ws-15-6-inch-60hz-fhd-oled-laptop-screen-1920-x-1080-30-pin/" TargetMode="External" Id="rId18006" /><Relationship Type="http://schemas.openxmlformats.org/officeDocument/2006/relationships/hyperlink" Target="https://www.lapkart.store/product/c45ff9b5-5df0-4bef-a0ca-5c8ef4cf02a4" TargetMode="External" Id="rId18007" /><Relationship Type="http://schemas.openxmlformats.org/officeDocument/2006/relationships/hyperlink" Target="https://mylaptopscreen.com/product/asus-vivobook-15-k513ea-l512ts-15-6-inch-60hz-fhd-oled-laptop-screen-1920-x-1080-30-pin/" TargetMode="External" Id="rId18008" /><Relationship Type="http://schemas.openxmlformats.org/officeDocument/2006/relationships/hyperlink" Target="https://www.lapkart.store/product/435ed131-d126-4d92-9f03-8831e66e60b1" TargetMode="External" Id="rId18009" /><Relationship Type="http://schemas.openxmlformats.org/officeDocument/2006/relationships/hyperlink" Target="https://mylaptopscreen.com/product/asus-vivobook-15-k513ea-l523ts-15-6-inch-60hz-fhd-oled-laptop-screen-1920-x-1080-30-pin/" TargetMode="External" Id="rId18010" /><Relationship Type="http://schemas.openxmlformats.org/officeDocument/2006/relationships/hyperlink" Target="https://www.lapkart.store/product/6812b8f6-50ac-4cfa-a9b1-4534020de3b9" TargetMode="External" Id="rId18011" /><Relationship Type="http://schemas.openxmlformats.org/officeDocument/2006/relationships/hyperlink" Target="https://mylaptopscreen.com/product/asus-vivobook-15-k513eq-15-6-fhd-ips-oled-laptop-screen-1920-x-1080-30-pin/" TargetMode="External" Id="rId18012" /><Relationship Type="http://schemas.openxmlformats.org/officeDocument/2006/relationships/hyperlink" Target="https://www.lapkart.store/product/cf9272cb-3f29-4e4a-8bc6-b702b9741d33" TargetMode="External" Id="rId18013" /><Relationship Type="http://schemas.openxmlformats.org/officeDocument/2006/relationships/hyperlink" Target="https://mylaptopscreen.com/product/asus-vivobook-15-x1505va-series-15-6-inch-60hz-fhd-ips-oled-laptop-screen-1920-x-1080-30-pin/" TargetMode="External" Id="rId18014" /><Relationship Type="http://schemas.openxmlformats.org/officeDocument/2006/relationships/hyperlink" Target="https://www.lapkart.store/product/3a8c0455-a212-46bb-a997-cacc10d4fa3c" TargetMode="External" Id="rId18015" /><Relationship Type="http://schemas.openxmlformats.org/officeDocument/2006/relationships/hyperlink" Target="https://mylaptopscreen.com/product/asus-vivobook-15-x1505va-lk541ws-15-6-inch-60hz-fhd-ips-oled-laptop-screen-1920-x-1080-30-pin/" TargetMode="External" Id="rId18016" /><Relationship Type="http://schemas.openxmlformats.org/officeDocument/2006/relationships/hyperlink" Target="https://www.lapkart.store/product/227ea9ba-c0ac-4e58-847b-ce69a1a65811" TargetMode="External" Id="rId18017" /><Relationship Type="http://schemas.openxmlformats.org/officeDocument/2006/relationships/hyperlink" Target="https://mylaptopscreen.com/product/asus-vivobook-15-x1505za-series-15-6-inch-60hz-fhd-ips-oled-laptop-screen-1920-x-1080-30-pin/" TargetMode="External" Id="rId18018" /><Relationship Type="http://schemas.openxmlformats.org/officeDocument/2006/relationships/hyperlink" Target="https://www.lapkart.store/product/3642beef-c2fb-44d1-8b24-18e8867b066f" TargetMode="External" Id="rId18019" /><Relationship Type="http://schemas.openxmlformats.org/officeDocument/2006/relationships/hyperlink" Target="https://mylaptopscreen.com/product/asus-vivobook-15-x1505za-l1511ws-15-6-inch-60hz-fhd-oled-laptop-screen-1920-x-1080-30-pin/" TargetMode="External" Id="rId18020" /><Relationship Type="http://schemas.openxmlformats.org/officeDocument/2006/relationships/hyperlink" Target="https://www.lapkart.store/product/4f858e03-a55c-456f-8be9-500211abf19a" TargetMode="External" Id="rId18021" /><Relationship Type="http://schemas.openxmlformats.org/officeDocument/2006/relationships/hyperlink" Target="https://pctech.co.in/laptop-screens/Samsung-ATNA40CT01-60Hz-1920x1200-OLED-Screen-Display" TargetMode="External" Id="rId18022" /><Relationship Type="http://schemas.openxmlformats.org/officeDocument/2006/relationships/hyperlink" Target="https://www.lapkart.store/product/fd1a3331-f894-45f8-8d66-828125723072" TargetMode="External" Id="rId18023" /><Relationship Type="http://schemas.openxmlformats.org/officeDocument/2006/relationships/hyperlink" Target="https://pctech.co.in/laptop-screens/Samsung-ATNA40CT01-0-14-inch-WUXGA-OLED-Laptop-Screen-Display-1920x1200-30-Pin-eDP" TargetMode="External" Id="rId18024" /><Relationship Type="http://schemas.openxmlformats.org/officeDocument/2006/relationships/hyperlink" Target="https://www.lapkart.store/product/80bf4df9-cef8-43e4-9036-35cf4a711e85" TargetMode="External" Id="rId18025" /><Relationship Type="http://schemas.openxmlformats.org/officeDocument/2006/relationships/hyperlink" Target="https://pctech.co.in/laptop-screens/samsung-atna40ct03-0-14-inch-wuxga-oled-laptop-screen-display-1920x1200-30-pin" TargetMode="External" Id="rId18026" /><Relationship Type="http://schemas.openxmlformats.org/officeDocument/2006/relationships/hyperlink" Target="https://www.lapkart.store/product/0accb03c-8e79-46ff-8479-5bf3084faebf" TargetMode="External" Id="rId18027" /><Relationship Type="http://schemas.openxmlformats.org/officeDocument/2006/relationships/hyperlink" Target="https://pctech.co.in/laptop-screens/Samsung-ATNA40YK04-0-14.0-inch-90Hz-2.8K-Non-Touch-OLED-Laptop-Screen" TargetMode="External" Id="rId18028" /><Relationship Type="http://schemas.openxmlformats.org/officeDocument/2006/relationships/hyperlink" Target="https://www.lapkart.store/product/7855cd4f-a71c-4115-87c2-2f204753d0f1" TargetMode="External" Id="rId18029" /><Relationship Type="http://schemas.openxmlformats.org/officeDocument/2006/relationships/hyperlink" Target="https://pctech.co.in/laptop-screens/Samsung-ATNA40YK06-90Hz-2.8K-OLED-Laptop-Screen" TargetMode="External" Id="rId18030" /><Relationship Type="http://schemas.openxmlformats.org/officeDocument/2006/relationships/hyperlink" Target="https://www.lapkart.store/product/954c06df-a7ad-4fbb-9af2-18eb9725d6d8" TargetMode="External" Id="rId18031" /><Relationship Type="http://schemas.openxmlformats.org/officeDocument/2006/relationships/hyperlink" Target="https://pctech.co.in/laptop-screens/Samsung-ATNA40YK07-2.8K-OLED-Laptop-Screen" TargetMode="External" Id="rId18032" /><Relationship Type="http://schemas.openxmlformats.org/officeDocument/2006/relationships/hyperlink" Target="https://www.lapkart.store/product/c2616068-3132-4135-8cf7-71829224c6a7" TargetMode="External" Id="rId18033" /><Relationship Type="http://schemas.openxmlformats.org/officeDocument/2006/relationships/hyperlink" Target="https://pctech.co.in/laptop-screens/Samsung-ATNA40YK07-0-90Hz-2880x1800-OLED-Laptop-Screen" TargetMode="External" Id="rId18034" /><Relationship Type="http://schemas.openxmlformats.org/officeDocument/2006/relationships/hyperlink" Target="https://www.lapkart.store/product/bccf66b8-d13b-4092-8f34-d51da7d14bc3" TargetMode="External" Id="rId18035" /><Relationship Type="http://schemas.openxmlformats.org/officeDocument/2006/relationships/hyperlink" Target="https://pctech.co.in/laptop-screens/samsung-atna40yk11-0-14-inch-2-8k-oled-laptop-screen" TargetMode="External" Id="rId18036" /><Relationship Type="http://schemas.openxmlformats.org/officeDocument/2006/relationships/hyperlink" Target="https://www.lapkart.store/product/bc5bf2dd-d261-4e5d-825a-ddcbf686e583" TargetMode="External" Id="rId18037" /><Relationship Type="http://schemas.openxmlformats.org/officeDocument/2006/relationships/hyperlink" Target="https://mylaptopscreen.com/product/asus-zenbook-um3402-14-inch-90hz-2-8k-oled-laptop-screen-2880-x-1800-40-pin/" TargetMode="External" Id="rId18038" /><Relationship Type="http://schemas.openxmlformats.org/officeDocument/2006/relationships/hyperlink" Target="https://www.lapkart.store/product/92290d46-4a50-4b8c-afdf-c79bce9be8c1" TargetMode="External" Id="rId18039" /><Relationship Type="http://schemas.openxmlformats.org/officeDocument/2006/relationships/hyperlink" Target="https://mylaptopscreen.com/product/asus-zenbook-ux3402-14-inch-90hz-2-8k-oled-laptop-screen-2880-x-1800-40-pin/" TargetMode="External" Id="rId18040" /><Relationship Type="http://schemas.openxmlformats.org/officeDocument/2006/relationships/hyperlink" Target="https://www.lapkart.store/product/1288654a-bbb4-4659-9866-30ca7923e875" TargetMode="External" Id="rId18041" /><Relationship Type="http://schemas.openxmlformats.org/officeDocument/2006/relationships/hyperlink" Target="https://mylaptopscreen.com/product/asus-vivobook-k15-km513ua-l501ts-15-6-inch-60hz-fhd-ips-oled-laptop-screen-1920-x-1080-30-pin/" TargetMode="External" Id="rId18042" /><Relationship Type="http://schemas.openxmlformats.org/officeDocument/2006/relationships/hyperlink" Target="https://www.lapkart.store/product/726a7bc9-af0e-4fd1-8e0a-c9fc7b81f716" TargetMode="External" Id="rId18043" /><Relationship Type="http://schemas.openxmlformats.org/officeDocument/2006/relationships/hyperlink" Target="https://mylaptopscreen.com/product/asus-vivobook-k15-km513ua-l502ws-15-6-inch-60hz-fhd-ips-oled-laptop-screen-1920-x-1080-30-pin/" TargetMode="External" Id="rId18044" /><Relationship Type="http://schemas.openxmlformats.org/officeDocument/2006/relationships/hyperlink" Target="https://www.lapkart.store/product/74527dd0-4fd9-4fbd-9907-edb78f02a2d8" TargetMode="External" Id="rId18045" /><Relationship Type="http://schemas.openxmlformats.org/officeDocument/2006/relationships/hyperlink" Target="https://mylaptopscreen.com/product/asus-vivobook-pro-15-k3500-15-6-inch-60hz-fhd-oled-laptop-screen-1920-x-1080-30-pin/" TargetMode="External" Id="rId18046" /><Relationship Type="http://schemas.openxmlformats.org/officeDocument/2006/relationships/hyperlink" Target="https://www.lapkart.store/product/ac9877c2-759e-4f1c-b853-df28bfe684dc" TargetMode="External" Id="rId18047" /><Relationship Type="http://schemas.openxmlformats.org/officeDocument/2006/relationships/hyperlink" Target="https://mylaptopscreen.com/product/asus-vivobook-pro-15-k3500pa-15-6-inch-60hz-fhd-oled-laptop-screen-1920-x-1080-30-pin/" TargetMode="External" Id="rId18048" /><Relationship Type="http://schemas.openxmlformats.org/officeDocument/2006/relationships/hyperlink" Target="https://www.lapkart.store/product/1fa544ca-e4de-4e77-b2a6-50c0589d2a2b" TargetMode="External" Id="rId18049" /><Relationship Type="http://schemas.openxmlformats.org/officeDocument/2006/relationships/hyperlink" Target="https://mylaptopscreen.com/product/asus-vivobook-pro-15-k3500pc-15-6-inch-60hz-fhd-oled-laptop-screen-1920-x-1080-30-pin/" TargetMode="External" Id="rId18050" /><Relationship Type="http://schemas.openxmlformats.org/officeDocument/2006/relationships/hyperlink" Target="https://www.lapkart.store/product/e94892b7-5e92-4723-957c-672dd555f68c" TargetMode="External" Id="rId18051" /><Relationship Type="http://schemas.openxmlformats.org/officeDocument/2006/relationships/hyperlink" Target="https://mylaptopscreen.com/product/asus-vivobook-pro-15-k3500ph-15-6-inch-60hz-fhd-oled-laptop-screen-1920-x-1080-30-pin/" TargetMode="External" Id="rId18052" /><Relationship Type="http://schemas.openxmlformats.org/officeDocument/2006/relationships/hyperlink" Target="https://www.lapkart.store/product/7e12045e-a51d-4c8b-ba56-ccba5a6eb99d" TargetMode="External" Id="rId18053" /><Relationship Type="http://schemas.openxmlformats.org/officeDocument/2006/relationships/hyperlink" Target="https://pctech.co.in/laptop-screens/AUO-B160QAN02.K-165Hz-WQXGA-Laptop-Screen" TargetMode="External" Id="rId18054" /><Relationship Type="http://schemas.openxmlformats.org/officeDocument/2006/relationships/hyperlink" Target="https://www.lapkart.store/product/f6f4b114-97db-46a5-b3c6-c0a64ab4039b" TargetMode="External" Id="rId18055" /><Relationship Type="http://schemas.openxmlformats.org/officeDocument/2006/relationships/hyperlink" Target="https://pctech.co.in/laptop-screens/AUO-B156ZAN03.0-15.6-UHD-4K-Non-Touch-Laptop-Screen" TargetMode="External" Id="rId18056" /><Relationship Type="http://schemas.openxmlformats.org/officeDocument/2006/relationships/hyperlink" Target="https://www.lapkart.store/product/7e942a17-7c71-4a7e-9539-c3c8f1519df5" TargetMode="External" Id="rId18057" /><Relationship Type="http://schemas.openxmlformats.org/officeDocument/2006/relationships/hyperlink" Target="https://pctech.co.in/laptop-screens/AUO-B156ZAN03.1-15.6-UHD-4K-Non-Touch-Laptop-Screen" TargetMode="External" Id="rId18058" /><Relationship Type="http://schemas.openxmlformats.org/officeDocument/2006/relationships/hyperlink" Target="https://www.lapkart.store/product/7963816e-0564-4c30-a8bf-0392f75aafb8" TargetMode="External" Id="rId18059" /><Relationship Type="http://schemas.openxmlformats.org/officeDocument/2006/relationships/hyperlink" Target="https://pctech.co.in/laptop-screens/AUO-B156ZAN03.2-15.6-UHD-4K-Non-Touch-Laptop-Screen" TargetMode="External" Id="rId18060" /><Relationship Type="http://schemas.openxmlformats.org/officeDocument/2006/relationships/hyperlink" Target="https://www.lapkart.store/product/c55dc46a-f49c-4061-b802-a4972d904d85" TargetMode="External" Id="rId18061" /><Relationship Type="http://schemas.openxmlformats.org/officeDocument/2006/relationships/hyperlink" Target="https://pctech.co.in/laptop-screens/AUO-B156ZAN03.3-15.6-UHD-4K-Non-Touch-Laptop-Screen" TargetMode="External" Id="rId18062" /><Relationship Type="http://schemas.openxmlformats.org/officeDocument/2006/relationships/hyperlink" Target="https://www.lapkart.store/product/dbc0ad52-e84a-4244-8f43-fab2c808f2ea" TargetMode="External" Id="rId18063" /><Relationship Type="http://schemas.openxmlformats.org/officeDocument/2006/relationships/hyperlink" Target="https://pctech.co.in/laptop-screens/AUO-B156ZAN03.4-15.6-UHD-4K-Non-Touch-Laptop-Screen" TargetMode="External" Id="rId18064" /><Relationship Type="http://schemas.openxmlformats.org/officeDocument/2006/relationships/hyperlink" Target="https://www.lapkart.store/product/4833bbea-b0dc-43b0-89f7-0ae26d6966e3" TargetMode="External" Id="rId18065" /><Relationship Type="http://schemas.openxmlformats.org/officeDocument/2006/relationships/hyperlink" Target="https://pctech.co.in/laptop-screens/AUO-B156ZAN03.5-15.6-UHD-4K-Non-Touch-Laptop-Screen" TargetMode="External" Id="rId18066" /><Relationship Type="http://schemas.openxmlformats.org/officeDocument/2006/relationships/hyperlink" Target="https://www.lapkart.store/product/f799a522-8b3f-441d-9796-22e15d04ff56" TargetMode="External" Id="rId18067" /><Relationship Type="http://schemas.openxmlformats.org/officeDocument/2006/relationships/hyperlink" Target="https://pctech.co.in/laptop-screens/AUO-B156ZAN03.6-15.6-UHD-4K-Non-Touch-Laptop-Screen" TargetMode="External" Id="rId18068" /><Relationship Type="http://schemas.openxmlformats.org/officeDocument/2006/relationships/hyperlink" Target="https://www.lapkart.store/product/d00931b3-f5cb-4244-ab62-e4e6048afd66" TargetMode="External" Id="rId18069" /><Relationship Type="http://schemas.openxmlformats.org/officeDocument/2006/relationships/hyperlink" Target="https://pctech.co.in/laptop-screens/AUO-B156ZAN03.8-15.6-UHD-4K-Non-Touch-Laptop-Screen" TargetMode="External" Id="rId18070" /><Relationship Type="http://schemas.openxmlformats.org/officeDocument/2006/relationships/hyperlink" Target="https://www.lapkart.store/product/25f42a0c-2bc5-4045-8169-2f7b2de3dd3f" TargetMode="External" Id="rId18071" /><Relationship Type="http://schemas.openxmlformats.org/officeDocument/2006/relationships/hyperlink" Target="https://pctech.co.in/laptop-screens/AUO-B156ZAN04.0-UHD-4K-non-touch-laptop-screen" TargetMode="External" Id="rId18072" /><Relationship Type="http://schemas.openxmlformats.org/officeDocument/2006/relationships/hyperlink" Target="https://www.lapkart.store/product/8f24f854-d810-4922-8a0a-0254932cb3b8" TargetMode="External" Id="rId18073" /><Relationship Type="http://schemas.openxmlformats.org/officeDocument/2006/relationships/hyperlink" Target="https://pctech.co.in/laptop-screens/AUO-B156ZAN05.0-15.6-UHD-4K-Non-Touch-Laptop-Screen" TargetMode="External" Id="rId18074" /><Relationship Type="http://schemas.openxmlformats.org/officeDocument/2006/relationships/hyperlink" Target="https://www.lapkart.store/product/b711fe39-63d0-42f3-8cea-1ef73801392f" TargetMode="External" Id="rId18075" /><Relationship Type="http://schemas.openxmlformats.org/officeDocument/2006/relationships/hyperlink" Target="https://pctech.co.in/laptop-screens/AUO-B156ZAN05.1-15.6-UHD-4K-Non-Touch-Laptop-Screen" TargetMode="External" Id="rId18076" /><Relationship Type="http://schemas.openxmlformats.org/officeDocument/2006/relationships/hyperlink" Target="https://www.lapkart.store/product/8716bd14-d7d3-48be-95cd-42cab62cf125" TargetMode="External" Id="rId18077" /><Relationship Type="http://schemas.openxmlformats.org/officeDocument/2006/relationships/hyperlink" Target="https://pctech.co.in/laptop-screens/Dell-Inspiron-15-7569-40~Pin-FHD-Touch-Screen" TargetMode="External" Id="rId18078" /><Relationship Type="http://schemas.openxmlformats.org/officeDocument/2006/relationships/hyperlink" Target="https://www.lapkart.store/product/63530ff5-f6a8-4c65-89e5-065bb5e1602e" TargetMode="External" Id="rId18079" /><Relationship Type="http://schemas.openxmlformats.org/officeDocument/2006/relationships/hyperlink" Target="https://pctech.co.in/laptop-screens/Dell-Precision-15-5510-FHD-Laptop-Screen-Assembly" TargetMode="External" Id="rId18080" /><Relationship Type="http://schemas.openxmlformats.org/officeDocument/2006/relationships/hyperlink" Target="https://www.lapkart.store/product/13ab4d34-0034-4c69-a625-78eb991561c6" TargetMode="External" Id="rId18081" /><Relationship Type="http://schemas.openxmlformats.org/officeDocument/2006/relationships/hyperlink" Target="https://pctech.co.in/laptop-screens/Dell-Precision-M3800-FHD-Touch-Screen-Assembly" TargetMode="External" Id="rId18082" /><Relationship Type="http://schemas.openxmlformats.org/officeDocument/2006/relationships/hyperlink" Target="https://www.lapkart.store/product/9093a26e-1817-455f-99a7-b3a04560ae54" TargetMode="External" Id="rId18083" /><Relationship Type="http://schemas.openxmlformats.org/officeDocument/2006/relationships/hyperlink" Target="https://pctech.co.in/laptop-screens/hp-pavilion-plus-14-ey0095cl-14-inch-2-8k-120hz-oled-laptop-screen-display-2880x1800-40-pin-edp" TargetMode="External" Id="rId18084" /><Relationship Type="http://schemas.openxmlformats.org/officeDocument/2006/relationships/hyperlink" Target="https://www.lapkart.store/product/85791232-674b-48d3-b9c0-4e8d80e5dbf6" TargetMode="External" Id="rId18085" /><Relationship Type="http://schemas.openxmlformats.org/officeDocument/2006/relationships/hyperlink" Target="https://pctech.co.in/laptop-screens/lg-lp134wu1-spb1-13-4-inch-wuxga-lcd-led-laptop-screen-display-1920x1200-60hz-40-pin-edp" TargetMode="External" Id="rId18086" /><Relationship Type="http://schemas.openxmlformats.org/officeDocument/2006/relationships/hyperlink" Target="https://www.lapkart.store/product/08683233-dc59-46bd-9213-b2217fa7caad" TargetMode="External" Id="rId18087" /><Relationship Type="http://schemas.openxmlformats.org/officeDocument/2006/relationships/hyperlink" Target="https://pctech.co.in/laptop-screens/samsung-atna40cu03-14-inch-2-8k-120hz-oled-laptop-screen-display-2880x1800-40-pin" TargetMode="External" Id="rId18088" /><Relationship Type="http://schemas.openxmlformats.org/officeDocument/2006/relationships/hyperlink" Target="https://www.lapkart.store/product/5cca3a2e-056e-4a3a-8812-09c00dbb19f1" TargetMode="External" Id="rId18089" /><Relationship Type="http://schemas.openxmlformats.org/officeDocument/2006/relationships/hyperlink" Target="https://pctech.co.in/laptop-screens/samsung-atna40cu03-0-14-inch-2-8k-120hz-oled-laptop-screen-display-2880x1800-40-pin" TargetMode="External" Id="rId18090" /><Relationship Type="http://schemas.openxmlformats.org/officeDocument/2006/relationships/hyperlink" Target="https://www.lapkart.store/product/ca95f23d-551e-4ab6-a801-f99a3eb12867" TargetMode="External" Id="rId18091" /><Relationship Type="http://schemas.openxmlformats.org/officeDocument/2006/relationships/hyperlink" Target="https://pctech.co.in/laptop-screens/samsung-atna40cu03-002-14-inch-2-8k-120hz-oled-laptop-screen-display-2880x1800-40-pin" TargetMode="External" Id="rId18092" /><Relationship Type="http://schemas.openxmlformats.org/officeDocument/2006/relationships/hyperlink" Target="https://www.lapkart.store/product/18aee8f7-0a5b-4aeb-9519-280a50efc614" TargetMode="External" Id="rId18093" /><Relationship Type="http://schemas.openxmlformats.org/officeDocument/2006/relationships/hyperlink" Target="https://pctech.co.in/laptop-screens/samsung-atna40cu05-0-14-inch-2-8k-120hz-oled-laptop-screen-display-2880x1800-40-pin" TargetMode="External" Id="rId18094" /><Relationship Type="http://schemas.openxmlformats.org/officeDocument/2006/relationships/hyperlink" Target="https://www.lapkart.store/product/d8c159ca-8f57-4f50-a2c2-ef393c16f61f" TargetMode="External" Id="rId18095" /><Relationship Type="http://schemas.openxmlformats.org/officeDocument/2006/relationships/hyperlink" Target="https://pctech.co.in/laptop-screens/samsung-atna40cu06-0-14-inch-2-8k-120hz-oled-laptop-screen-display-2880x1800-40-pin" TargetMode="External" Id="rId18096" /><Relationship Type="http://schemas.openxmlformats.org/officeDocument/2006/relationships/hyperlink" Target="https://www.lapkart.store/product/f90938e5-37c6-4e12-9fdb-d71b4deb5bd4" TargetMode="External" Id="rId18097" /><Relationship Type="http://schemas.openxmlformats.org/officeDocument/2006/relationships/hyperlink" Target="https://pctech.co.in/laptop-screens/samsung-atna40cu09-0-14-inch-2-8k-120hz-oled-laptop-screen-display-2880x1800-40-pin" TargetMode="External" Id="rId18098" /><Relationship Type="http://schemas.openxmlformats.org/officeDocument/2006/relationships/hyperlink" Target="https://www.lapkart.store/product/604ede7c-e622-4ea0-8339-c3a2993777e3" TargetMode="External" Id="rId18099" /><Relationship Type="http://schemas.openxmlformats.org/officeDocument/2006/relationships/hyperlink" Target="https://pctech.co.in/laptop-screens/samsung-atna60bx01-0-16-inch-3-2k-3200x2000-120hz-oled-laptop-screen" TargetMode="External" Id="rId18100" /><Relationship Type="http://schemas.openxmlformats.org/officeDocument/2006/relationships/hyperlink" Target="https://www.lapkart.store/product/284ba57c-9a72-4b7f-babe-7678792048b8" TargetMode="External" Id="rId18101" /><Relationship Type="http://schemas.openxmlformats.org/officeDocument/2006/relationships/hyperlink" Target="https://mylaptopscreen.com/product/hp-spectre-x360-13-ap0100tu-13-3-inch-full-hd-complete-touchscreen-laptop-display-assembly19201080/" TargetMode="External" Id="rId18102" /><Relationship Type="http://schemas.openxmlformats.org/officeDocument/2006/relationships/hyperlink" Target="https://www.lapkart.store/product/4ed30689-93b9-482f-a0f8-a491b66dd987" TargetMode="External" Id="rId18103" /><Relationship Type="http://schemas.openxmlformats.org/officeDocument/2006/relationships/hyperlink" Target="https://pctech.co.in/laptop-screens/Dell-XPS-13-9370-P82G002-UHD-4K-Touch-Screen-Assembly" TargetMode="External" Id="rId18104" /><Relationship Type="http://schemas.openxmlformats.org/officeDocument/2006/relationships/hyperlink" Target="https://www.lapkart.store/product/fcd72eb1-0d5f-4cdb-9f34-ead1c0eca746" TargetMode="External" Id="rId18105" /><Relationship Type="http://schemas.openxmlformats.org/officeDocument/2006/relationships/hyperlink" Target="https://pctech.co.in/laptop-screens/samsung-atna40yk20-14-inch-2-8k-120hz-oled-laptop-screen-display-2880x1800-40-pin-edp" TargetMode="External" Id="rId18106" /><Relationship Type="http://schemas.openxmlformats.org/officeDocument/2006/relationships/hyperlink" Target="https://www.lapkart.store/product/59fbc3d5-30a7-4161-8098-1ac3e1f6d751" TargetMode="External" Id="rId18107" /><Relationship Type="http://schemas.openxmlformats.org/officeDocument/2006/relationships/hyperlink" Target="https://pctech.co.in/laptop-screens/samsung-atna40yk20-14-inch-120hz-28k-oled-screen" TargetMode="External" Id="rId18108" /><Relationship Type="http://schemas.openxmlformats.org/officeDocument/2006/relationships/hyperlink" Target="https://www.lapkart.store/product/69c44499-63dd-4a94-9f10-cecb6e3271e9" TargetMode="External" Id="rId18109" /><Relationship Type="http://schemas.openxmlformats.org/officeDocument/2006/relationships/hyperlink" Target="https://pctech.co.in/laptop-screens/asus-vivobook-15x-k3504va-15-6-inch-120hz-2-8k-2880-x-1620-oled-laptop-screen-display-40-pin-edp" TargetMode="External" Id="rId18110" /><Relationship Type="http://schemas.openxmlformats.org/officeDocument/2006/relationships/hyperlink" Target="https://www.lapkart.store/product/6b98a226-1d8b-42e1-94e3-0599d20acff8" TargetMode="External" Id="rId18111" /><Relationship Type="http://schemas.openxmlformats.org/officeDocument/2006/relationships/hyperlink" Target="https://pctech.co.in/laptop-screens/Dell-Precision-M3800-UHD-4K-Touch-Screen-Display-Assembly" TargetMode="External" Id="rId18112" /><Relationship Type="http://schemas.openxmlformats.org/officeDocument/2006/relationships/hyperlink" Target="https://www.lapkart.store/product/e89a504f-b5cd-44ea-a15c-d221da9a4bda" TargetMode="External" Id="rId18113" /><Relationship Type="http://schemas.openxmlformats.org/officeDocument/2006/relationships/hyperlink" Target="https://pctech.co.in/laptop-screens/Samsung-ATNA56AC02-120Hz-QHD-2880x1620-OLED-Laptop-Screen" TargetMode="External" Id="rId18114" /><Relationship Type="http://schemas.openxmlformats.org/officeDocument/2006/relationships/hyperlink" Target="https://www.lapkart.store/product/e5ebb33a-3235-4365-acf5-616a413c2988" TargetMode="External" Id="rId18115" /><Relationship Type="http://schemas.openxmlformats.org/officeDocument/2006/relationships/hyperlink" Target="https://pctech.co.in/laptop-screens/Samsung-ATNA56AC02-1-120Hz-2.8K-2880-1620-OLED-Laptop-Screen" TargetMode="External" Id="rId18116" /><Relationship Type="http://schemas.openxmlformats.org/officeDocument/2006/relationships/hyperlink" Target="https://www.lapkart.store/product/d9a9eb9a-a59a-4979-9d3c-7ac9b428e863" TargetMode="External" Id="rId18117" /><Relationship Type="http://schemas.openxmlformats.org/officeDocument/2006/relationships/hyperlink" Target="https://pctech.co.in/laptop-screens/Dell-XPS-15-9570-UHD-4K-Touch-Screen-Assembly" TargetMode="External" Id="rId18118" /><Relationship Type="http://schemas.openxmlformats.org/officeDocument/2006/relationships/hyperlink" Target="https://www.lapkart.store/product/9d3f6221-63f0-4860-ae04-0a7955c421a5" TargetMode="External" Id="rId18119" /><Relationship Type="http://schemas.openxmlformats.org/officeDocument/2006/relationships/hyperlink" Target="https://pctech.co.in/laptop-screens/Samsung-ATNA40YN04-14.0-inch-60Hz-UHD-4K-Non-Touch-OLED-Laptop-Screen" TargetMode="External" Id="rId18120" /><Relationship Type="http://schemas.openxmlformats.org/officeDocument/2006/relationships/hyperlink" Target="https://www.lapkart.store/product/d900c093-887b-4939-81c0-fa980f827eb6" TargetMode="External" Id="rId18121" /><Relationship Type="http://schemas.openxmlformats.org/officeDocument/2006/relationships/hyperlink" Target="https://pctech.co.in/laptop-screens/Samsung-ATNA40YN04-0-4K-3840X2400-60Hz-Non-Touch-OLED-Laptop-Screen-Display" TargetMode="External" Id="rId18122" /><Relationship Type="http://schemas.openxmlformats.org/officeDocument/2006/relationships/hyperlink" Target="https://www.lapkart.store/product/fa96d941-e4a4-47a5-bc8d-9f63cb3b5324" TargetMode="External" Id="rId18123" /><Relationship Type="http://schemas.openxmlformats.org/officeDocument/2006/relationships/hyperlink" Target="https://pctech.co.in/laptop-screens/Samsung-ATNA40YN04-1-4K-3840X2400-60Hz-Non-Touch-OLED-Laptop-Screen-Display" TargetMode="External" Id="rId18124" /><Relationship Type="http://schemas.openxmlformats.org/officeDocument/2006/relationships/hyperlink" Target="https://www.lapkart.store/product/c821f3f1-0faa-408f-ba87-7aa3ce59d3e7" TargetMode="External" Id="rId18125" /><Relationship Type="http://schemas.openxmlformats.org/officeDocument/2006/relationships/hyperlink" Target="https://pctech.co.in/laptop-screens/AUO-B173ZAN05.0-17.3-60Hz-UHD-4K-Mini-LED-Laptop-Screen" TargetMode="External" Id="rId18126" /><Relationship Type="http://schemas.openxmlformats.org/officeDocument/2006/relationships/hyperlink" Target="https://www.lapkart.store/product/b735aafa-8c47-4351-b7e4-22a60552199b" TargetMode="External" Id="rId18127" /><Relationship Type="http://schemas.openxmlformats.org/officeDocument/2006/relationships/hyperlink" Target="https://mylaptopscreen.com/product/asus-zenbook-pro-16x-oled-ux7602zm-16-inch-60hz-uhd-4k-oled-laptop-screen-38402400-40-pin/" TargetMode="External" Id="rId18128" /><Relationship Type="http://schemas.openxmlformats.org/officeDocument/2006/relationships/hyperlink" Target="https://www.lapkart.store/product/8b509e35-eedd-4e65-8d64-4a5867640747" TargetMode="External" Id="rId18129" /><Relationship Type="http://schemas.openxmlformats.org/officeDocument/2006/relationships/hyperlink" Target="https://mylaptopscreen.com/product/msi-titan-gt77-hx-13v-17-3-inch-144hz-uhd-4k-mini-led-laptop-screen-3840x2160-40-pin/" TargetMode="External" Id="rId18130" /><Relationship Type="http://schemas.openxmlformats.org/officeDocument/2006/relationships/hyperlink" Target="https://www.lapkart.store/product/02924549-bf9a-4d9f-84b8-8602efed32d9" TargetMode="External" Id="rId18131" /><Relationship Type="http://schemas.openxmlformats.org/officeDocument/2006/relationships/hyperlink" Target="https://mylaptopscreen.com/product/msi-titan-gt77-hx-13vh-17-3-inch-144hz-uhd-4k-mini-led-laptop-screen-3840x2160-40-pin/" TargetMode="External" Id="rId18132" /><Relationship Type="http://schemas.openxmlformats.org/officeDocument/2006/relationships/hyperlink" Target="https://www.lapkart.store/product/c166b5cd-c99f-44dc-9abf-70ae8dbfa035" TargetMode="External" Id="rId18133" /><Relationship Type="http://schemas.openxmlformats.org/officeDocument/2006/relationships/hyperlink" Target="https://mylaptopscreen.com/product/msi-titan-gt77hx-13vi-17-3-inch-144hz-uhd-4k-mini-led-laptop-screen-3840x2160-40-pin/" TargetMode="External" Id="rId18134" /><Relationship Type="http://schemas.openxmlformats.org/officeDocument/2006/relationships/hyperlink" Target="https://www.lapkart.store/product/c72cc007-079c-41d9-837d-6ef94e3614de" TargetMode="External" Id="rId18135" /><Relationship Type="http://schemas.openxmlformats.org/officeDocument/2006/relationships/hyperlink" Target="https://pctech.co.in/laptop-screens/asus-zephyrus-g16-ga605wi-qr067ws-16-inch-240hz-wqxga-oled-non-touch-laptop-screen" TargetMode="External" Id="rId18136" /><Relationship Type="http://schemas.openxmlformats.org/officeDocument/2006/relationships/hyperlink" Target="https://www.lapkart.store/product/02ad3655-dd42-49b6-9f3d-f4d1974e12d6" TargetMode="External" Id="rId18137" /><Relationship Type="http://schemas.openxmlformats.org/officeDocument/2006/relationships/hyperlink" Target="https://pctech.co.in/laptop-screens/asus-zephyrus-g16-ga605km-rs76-ca-16-inch-240hz-wqxga-oled-laptop-screen" TargetMode="External" Id="rId18138" /><Relationship Type="http://schemas.openxmlformats.org/officeDocument/2006/relationships/hyperlink" Target="https://www.lapkart.store/product/c7bad4c9-a257-4d24-b703-f2d67513cbd3" TargetMode="External" Id="rId18139" /><Relationship Type="http://schemas.openxmlformats.org/officeDocument/2006/relationships/hyperlink" Target="https://pctech.co.in/laptop-screens/asus-zephyrus-g16-ga605km-xs76-ca-16-inch-240hz-wqxga-oled-laptop-screen" TargetMode="External" Id="rId18140" /><Relationship Type="http://schemas.openxmlformats.org/officeDocument/2006/relationships/hyperlink" Target="https://www.lapkart.store/product/5b265947-8f81-4706-8661-fb181dfbc215" TargetMode="External" Id="rId18141" /><Relationship Type="http://schemas.openxmlformats.org/officeDocument/2006/relationships/hyperlink" Target="https://pctech.co.in/laptop-screens/asus-zephyrus-g16-ga605kp-rs76-ca-16-inch-240hz-wqxga-oled-laptop-screen" TargetMode="External" Id="rId18142" /><Relationship Type="http://schemas.openxmlformats.org/officeDocument/2006/relationships/hyperlink" Target="https://www.lapkart.store/product/77bf5dfb-5dbf-4c54-945d-665c1d3e755b" TargetMode="External" Id="rId18143" /><Relationship Type="http://schemas.openxmlformats.org/officeDocument/2006/relationships/hyperlink" Target="https://pctech.co.in/laptop-screens/asus-zephyrus-g16-ga605kp-xs76-ca-16-inch-240hz-wqxga-oled-laptop-screen" TargetMode="External" Id="rId18144" /><Relationship Type="http://schemas.openxmlformats.org/officeDocument/2006/relationships/hyperlink" Target="https://www.lapkart.store/product/c28948dc-c282-43af-ace7-6e86d0170954" TargetMode="External" Id="rId18145" /><Relationship Type="http://schemas.openxmlformats.org/officeDocument/2006/relationships/hyperlink" Target="https://pctech.co.in/laptop-screens/AUO-B173ZAN06.C-17.3-144Hz-UHD-4K-Mini-LED-Laptop-Screen" TargetMode="External" Id="rId18146" /><Relationship Type="http://schemas.openxmlformats.org/officeDocument/2006/relationships/hyperlink" Target="https://www.lapkart.store/product/80ecc957-1cd6-402c-9af1-4589d23e9b90" TargetMode="External" Id="rId18147" /><Relationship Type="http://schemas.openxmlformats.org/officeDocument/2006/relationships/hyperlink" Target="https://pctech.co.in/laptop-screens/Samsung-ATNA60DL01-240Hz-QHD-OLED-Laptop-Screen" TargetMode="External" Id="rId18148" /><Relationship Type="http://schemas.openxmlformats.org/officeDocument/2006/relationships/hyperlink" Target="https://www.lapkart.store/product/8ebd8ab3-672a-4d82-987d-32ae12136736" TargetMode="External" Id="rId18149" /><Relationship Type="http://schemas.openxmlformats.org/officeDocument/2006/relationships/hyperlink" Target="https://pctech.co.in/laptop-screens/Samsung-ATNA60YV02-0-60Hz-UHD-4K-3840x2400-OLED-Laptop-Screen" TargetMode="External" Id="rId18150" /><Relationship Type="http://schemas.openxmlformats.org/officeDocument/2006/relationships/hyperlink" Target="https://www.lapkart.store/product/582e0d8e-ec44-4d60-a4e9-c832215b915d" TargetMode="External" Id="rId18151" /><Relationship Type="http://schemas.openxmlformats.org/officeDocument/2006/relationships/hyperlink" Target="https://pctech.co.in/laptop-screens/samsung-atna60yv07-16-inch-uhd-4k-oled-laptop-screen-3840x2400-40-pin" TargetMode="External" Id="rId18152" /><Relationship Type="http://schemas.openxmlformats.org/officeDocument/2006/relationships/hyperlink" Target="https://www.lapkart.store/product/826fadfe-fd15-4f65-8a9d-432a7dc025fe" TargetMode="External" Id="rId18153" /><Relationship Type="http://schemas.openxmlformats.org/officeDocument/2006/relationships/hyperlink" Target="https://pctech.co.in/laptop-screens/samsung-atna60yv08-16-inch-uhd-4k-oled-laptop-screen-3840x2400-40-pin-edp" TargetMode="External" Id="rId18154" /><Relationship Type="http://schemas.openxmlformats.org/officeDocument/2006/relationships/table" Target="/xl/tables/table1.xml" Id="rId18155"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6" customWidth="1" min="1" max="1"/>
    <col width="22" customWidth="1" min="2" max="2"/>
    <col width="4" customWidth="1" min="3" max="3"/>
    <col width="24" customWidth="1" min="4" max="4"/>
    <col width="62" customWidth="1" min="5" max="5"/>
    <col width="14" customWidth="1" min="6" max="6"/>
    <col width="14" customWidth="1" min="7" max="7"/>
    <col width="14" customWidth="1" min="8" max="8"/>
  </cols>
  <sheetData>
    <row r="1" ht="30" customHeight="1">
      <c r="A1" s="1" t="inlineStr">
        <is>
          <t>LapKart product price export</t>
        </is>
      </c>
    </row>
    <row r="2" ht="8" customHeight="1"/>
    <row r="4">
      <c r="A4" s="2" t="inlineStr">
        <is>
          <t>Generated at</t>
        </is>
      </c>
      <c r="B4" s="3" t="inlineStr">
        <is>
          <t>2026-06-13 12:39 UTC</t>
        </is>
      </c>
      <c r="D4" s="4" t="inlineStr">
        <is>
          <t>Workbook sheets</t>
        </is>
      </c>
    </row>
    <row r="5">
      <c r="A5" s="2" t="inlineStr">
        <is>
          <t>Sort order</t>
        </is>
      </c>
      <c r="B5" s="3" t="inlineStr">
        <is>
          <t>Current Price ascending, then title</t>
        </is>
      </c>
      <c r="D5" s="5" t="inlineStr">
        <is>
          <t>Products by Price</t>
        </is>
      </c>
      <c r="E5" s="6" t="inlineStr">
        <is>
          <t>All product rows sorted lowest to highest current price.</t>
        </is>
      </c>
    </row>
    <row r="6">
      <c r="A6" s="2" t="inlineStr">
        <is>
          <t>Total products</t>
        </is>
      </c>
      <c r="B6" s="7" t="n">
        <v>9077</v>
      </c>
      <c r="D6" s="5" t="inlineStr">
        <is>
          <t>Category Summary</t>
        </is>
      </c>
      <c r="E6" s="6" t="inlineStr">
        <is>
          <t>Count, active count, price range, average price and stock by category.</t>
        </is>
      </c>
    </row>
    <row r="7">
      <c r="A7" s="2" t="inlineStr">
        <is>
          <t>Active products</t>
        </is>
      </c>
      <c r="B7" s="7" t="n">
        <v>9038</v>
      </c>
      <c r="D7" s="5" t="inlineStr">
        <is>
          <t>Status Summary</t>
        </is>
      </c>
      <c r="E7" s="6" t="inlineStr">
        <is>
          <t>Product count and stock by status.</t>
        </is>
      </c>
    </row>
    <row r="8">
      <c r="A8" s="2" t="inlineStr">
        <is>
          <t>Minimum current price</t>
        </is>
      </c>
      <c r="B8" s="8" t="n">
        <v>1</v>
      </c>
    </row>
    <row r="9">
      <c r="A9" s="2" t="inlineStr">
        <is>
          <t>Average current price</t>
        </is>
      </c>
      <c r="B9" s="8" t="n">
        <v>4397.56</v>
      </c>
    </row>
    <row r="10">
      <c r="A10" s="2" t="inlineStr">
        <is>
          <t>Maximum current price</t>
        </is>
      </c>
      <c r="B10" s="8" t="n">
        <v>39999</v>
      </c>
    </row>
    <row r="11">
      <c r="A11" s="2" t="inlineStr">
        <is>
          <t>Total stock units</t>
        </is>
      </c>
      <c r="B11" s="7" t="n">
        <v>160835</v>
      </c>
    </row>
    <row r="14">
      <c r="A14" s="4" t="inlineStr">
        <is>
          <t>Top categories by product count</t>
        </is>
      </c>
    </row>
    <row r="15">
      <c r="A15" s="9" t="inlineStr">
        <is>
          <t>Category</t>
        </is>
      </c>
      <c r="B15" s="9" t="inlineStr">
        <is>
          <t>Products</t>
        </is>
      </c>
    </row>
    <row r="16">
      <c r="A16" s="6" t="inlineStr">
        <is>
          <t>displays</t>
        </is>
      </c>
      <c r="B16" s="10" t="n">
        <v>4382</v>
      </c>
    </row>
    <row r="17">
      <c r="A17" s="6" t="inlineStr">
        <is>
          <t>batteries</t>
        </is>
      </c>
      <c r="B17" s="10" t="n">
        <v>1131</v>
      </c>
    </row>
    <row r="18">
      <c r="A18" s="6" t="inlineStr">
        <is>
          <t>ics</t>
        </is>
      </c>
      <c r="B18" s="10" t="n">
        <v>1071</v>
      </c>
    </row>
    <row r="19">
      <c r="A19" s="6" t="inlineStr">
        <is>
          <t>chargers</t>
        </is>
      </c>
      <c r="B19" s="10" t="n">
        <v>647</v>
      </c>
    </row>
    <row r="20">
      <c r="A20" s="6" t="inlineStr">
        <is>
          <t>keyboards</t>
        </is>
      </c>
      <c r="B20" s="10" t="n">
        <v>581</v>
      </c>
    </row>
    <row r="21">
      <c r="A21" s="6" t="inlineStr">
        <is>
          <t>speakers</t>
        </is>
      </c>
      <c r="B21" s="10" t="n">
        <v>316</v>
      </c>
    </row>
    <row r="22">
      <c r="A22" s="6" t="inlineStr">
        <is>
          <t>dc_jacks</t>
        </is>
      </c>
      <c r="B22" s="10" t="n">
        <v>260</v>
      </c>
    </row>
    <row r="23">
      <c r="A23" s="6" t="inlineStr">
        <is>
          <t>flex_cables</t>
        </is>
      </c>
      <c r="B23" s="10" t="n">
        <v>258</v>
      </c>
    </row>
    <row r="24">
      <c r="A24" s="6" t="inlineStr">
        <is>
          <t>cooling</t>
        </is>
      </c>
      <c r="B24" s="10" t="n">
        <v>244</v>
      </c>
    </row>
    <row r="25">
      <c r="A25" s="6" t="inlineStr">
        <is>
          <t>power_buttons</t>
        </is>
      </c>
      <c r="B25" s="10" t="n">
        <v>173</v>
      </c>
    </row>
  </sheetData>
  <mergeCells count="1">
    <mergeCell ref="A1:H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9078"/>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58" customWidth="1" min="3" max="3"/>
    <col width="18" customWidth="1" min="4" max="4"/>
    <col width="18" customWidth="1" min="5" max="5"/>
    <col width="24" customWidth="1" min="6" max="6"/>
    <col width="12" customWidth="1" min="7" max="7"/>
    <col width="14" customWidth="1" min="8" max="8"/>
    <col width="14" customWidth="1" min="9" max="9"/>
    <col width="14" customWidth="1" min="10" max="10"/>
    <col width="14" customWidth="1" min="11" max="11"/>
    <col width="14" customWidth="1" min="12" max="12"/>
    <col width="12" customWidth="1" min="13" max="13"/>
    <col width="10" customWidth="1" min="14" max="14"/>
    <col width="24" customWidth="1" min="15" max="15"/>
    <col width="42" customWidth="1" min="16" max="16"/>
    <col width="11" customWidth="1" min="17" max="17"/>
    <col width="14" customWidth="1" min="18" max="18"/>
    <col width="12" customWidth="1" min="19" max="19"/>
    <col width="12" customWidth="1" min="20" max="20"/>
    <col width="24" customWidth="1" min="21" max="21"/>
    <col width="46" customWidth="1" min="22" max="22"/>
    <col width="46" customWidth="1" min="23" max="23"/>
  </cols>
  <sheetData>
    <row r="1">
      <c r="A1" s="11" t="inlineStr">
        <is>
          <t>Rank</t>
        </is>
      </c>
      <c r="B1" s="11" t="inlineStr">
        <is>
          <t>Product ID</t>
        </is>
      </c>
      <c r="C1" s="12" t="inlineStr">
        <is>
          <t>Title</t>
        </is>
      </c>
      <c r="D1" s="11" t="inlineStr">
        <is>
          <t>SKU</t>
        </is>
      </c>
      <c r="E1" s="11" t="inlineStr">
        <is>
          <t>Brand</t>
        </is>
      </c>
      <c r="F1" s="11" t="inlineStr">
        <is>
          <t>Category</t>
        </is>
      </c>
      <c r="G1" s="11" t="inlineStr">
        <is>
          <t>Status</t>
        </is>
      </c>
      <c r="H1" s="13" t="inlineStr">
        <is>
          <t>Current Price</t>
        </is>
      </c>
      <c r="I1" s="13" t="inlineStr">
        <is>
          <t>Selling Price</t>
        </is>
      </c>
      <c r="J1" s="13" t="inlineStr">
        <is>
          <t>Stored Price</t>
        </is>
      </c>
      <c r="K1" s="13" t="inlineStr">
        <is>
          <t>MRP</t>
        </is>
      </c>
      <c r="L1" s="13" t="inlineStr">
        <is>
          <t>Cost Price</t>
        </is>
      </c>
      <c r="M1" s="13" t="inlineStr">
        <is>
          <t>Discount %</t>
        </is>
      </c>
      <c r="N1" s="13" t="inlineStr">
        <is>
          <t>Stock</t>
        </is>
      </c>
      <c r="O1" s="12" t="inlineStr">
        <is>
          <t>Warranty</t>
        </is>
      </c>
      <c r="P1" s="12" t="inlineStr">
        <is>
          <t>Compatibility</t>
        </is>
      </c>
      <c r="Q1" s="13" t="inlineStr">
        <is>
          <t>Weight kg</t>
        </is>
      </c>
      <c r="R1" s="11" t="inlineStr">
        <is>
          <t>Local Delivery</t>
        </is>
      </c>
      <c r="S1" s="11" t="inlineStr">
        <is>
          <t>COD Allowed</t>
        </is>
      </c>
      <c r="T1" s="11" t="inlineStr">
        <is>
          <t>Returnable</t>
        </is>
      </c>
      <c r="U1" s="11" t="inlineStr">
        <is>
          <t>Updated At</t>
        </is>
      </c>
      <c r="V1" s="12" t="inlineStr">
        <is>
          <t>Product URL</t>
        </is>
      </c>
      <c r="W1" s="12" t="inlineStr">
        <is>
          <t>Source URL</t>
        </is>
      </c>
    </row>
    <row r="2" ht="28" customHeight="1">
      <c r="A2" s="14" t="n">
        <v>1</v>
      </c>
      <c r="B2" s="15" t="inlineStr">
        <is>
          <t>008e9a05-97b3-4d15-be76-d2c134ac6185</t>
        </is>
      </c>
      <c r="C2" s="16" t="inlineStr">
        <is>
          <t>Laptop Keyboard For Asus X541, A541SC, K541U, R541SA F541S Series Laptops</t>
        </is>
      </c>
      <c r="D2" s="15" t="inlineStr">
        <is>
          <t>kbX541</t>
        </is>
      </c>
      <c r="E2" s="15" t="inlineStr">
        <is>
          <t>Asus</t>
        </is>
      </c>
      <c r="F2" s="15" t="inlineStr">
        <is>
          <t>keyboards</t>
        </is>
      </c>
      <c r="G2" s="15" t="inlineStr">
        <is>
          <t>active</t>
        </is>
      </c>
      <c r="H2" s="17" t="n">
        <v>1</v>
      </c>
      <c r="I2" s="17" t="n">
        <v>1</v>
      </c>
      <c r="J2" s="17" t="n">
        <v>1</v>
      </c>
      <c r="K2" s="17" t="n">
        <v>1299</v>
      </c>
      <c r="L2" s="17" t="n">
        <v>1</v>
      </c>
      <c r="M2" s="18" t="n">
        <v>0.9992301770592764</v>
      </c>
      <c r="N2" s="19" t="n">
        <v>25</v>
      </c>
      <c r="O2" s="20" t="inlineStr">
        <is>
          <t>1 Year Warranty</t>
        </is>
      </c>
      <c r="P2" s="20" t="inlineStr">
        <is>
          <t>Asus Laptop Keyboard, Laptop Keyboard</t>
        </is>
      </c>
      <c r="Q2" s="21" t="n">
        <v>0.5</v>
      </c>
      <c r="R2" s="15" t="inlineStr">
        <is>
          <t>Yes</t>
        </is>
      </c>
      <c r="S2" s="15" t="inlineStr">
        <is>
          <t>Yes</t>
        </is>
      </c>
      <c r="T2" s="15" t="inlineStr">
        <is>
          <t>Yes</t>
        </is>
      </c>
      <c r="U2" s="15" t="inlineStr">
        <is>
          <t>2026-06-11T10:40:56.556978+00:00</t>
        </is>
      </c>
      <c r="V2" s="22" t="inlineStr">
        <is>
          <t>https://www.lapkart.store/product/008e9a05-97b3-4d15-be76-d2c134ac6185</t>
        </is>
      </c>
      <c r="W2" s="22" t="inlineStr">
        <is>
          <t>https://techiestore.in/product/techie-laptop-keyboard-for-asus-x541-a541sc-k541u-r541sa-f541s-series-laptops/</t>
        </is>
      </c>
    </row>
    <row r="3" ht="28" customHeight="1">
      <c r="A3" s="23" t="n">
        <v>2</v>
      </c>
      <c r="B3" s="24" t="inlineStr">
        <is>
          <t>ff6792b4-1c01-4f59-a19a-f7830a54fd5f</t>
        </is>
      </c>
      <c r="C3" s="25" t="inlineStr">
        <is>
          <t>25L1605AM2C MX25L1605AM2C-15G 25L1605AM2C-15G SOP-8 IC chips</t>
        </is>
      </c>
      <c r="D3" s="24" t="inlineStr">
        <is>
          <t>389IC</t>
        </is>
      </c>
      <c r="E3" s="24" t="inlineStr">
        <is>
          <t>Compatible</t>
        </is>
      </c>
      <c r="F3" s="24" t="inlineStr">
        <is>
          <t>ics</t>
        </is>
      </c>
      <c r="G3" s="24" t="inlineStr">
        <is>
          <t>active</t>
        </is>
      </c>
      <c r="H3" s="26" t="n">
        <v>99</v>
      </c>
      <c r="I3" s="26" t="n">
        <v>99</v>
      </c>
      <c r="J3" s="26" t="n">
        <v>99</v>
      </c>
      <c r="K3" s="26" t="n">
        <v>249</v>
      </c>
      <c r="L3" s="26" t="n">
        <v>99</v>
      </c>
      <c r="M3" s="27" t="n">
        <v>0.6024096385542169</v>
      </c>
      <c r="N3" s="28" t="n">
        <v>25</v>
      </c>
      <c r="O3" s="29" t="inlineStr">
        <is>
          <t>1 Year Warranty</t>
        </is>
      </c>
      <c r="P3" s="29" t="inlineStr">
        <is>
          <t>IC's, Mosfet IC's</t>
        </is>
      </c>
      <c r="Q3" s="30" t="n">
        <v>0.5</v>
      </c>
      <c r="R3" s="24" t="inlineStr">
        <is>
          <t>Yes</t>
        </is>
      </c>
      <c r="S3" s="24" t="inlineStr">
        <is>
          <t>Yes</t>
        </is>
      </c>
      <c r="T3" s="24" t="inlineStr">
        <is>
          <t>Yes</t>
        </is>
      </c>
      <c r="U3" s="24" t="inlineStr">
        <is>
          <t>2026-06-09T14:31:06.32216+00:00</t>
        </is>
      </c>
      <c r="V3" s="22" t="inlineStr">
        <is>
          <t>https://www.lapkart.store/product/ff6792b4-1c01-4f59-a19a-f7830a54fd5f</t>
        </is>
      </c>
      <c r="W3" s="22" t="inlineStr">
        <is>
          <t>https://www.macfactory.in/products/25l1605am2c-mx25l1605am2c-15g-25l1605am2c-15g-sop-8-ic-chips</t>
        </is>
      </c>
    </row>
    <row r="4" ht="28" customHeight="1">
      <c r="A4" s="14" t="n">
        <v>3</v>
      </c>
      <c r="B4" s="15" t="inlineStr">
        <is>
          <t>2b02c61e-2920-41f4-89be-763215a74cc7</t>
        </is>
      </c>
      <c r="C4" s="16" t="inlineStr">
        <is>
          <t>25q16BVSIG IC</t>
        </is>
      </c>
      <c r="D4" s="15" t="inlineStr">
        <is>
          <t>523IC</t>
        </is>
      </c>
      <c r="E4" s="15" t="inlineStr">
        <is>
          <t>Compatible</t>
        </is>
      </c>
      <c r="F4" s="15" t="inlineStr">
        <is>
          <t>ics</t>
        </is>
      </c>
      <c r="G4" s="15" t="inlineStr">
        <is>
          <t>active</t>
        </is>
      </c>
      <c r="H4" s="17" t="n">
        <v>99</v>
      </c>
      <c r="I4" s="17" t="n">
        <v>99</v>
      </c>
      <c r="J4" s="17" t="n">
        <v>99</v>
      </c>
      <c r="K4" s="17" t="n">
        <v>249</v>
      </c>
      <c r="L4" s="17" t="n">
        <v>99</v>
      </c>
      <c r="M4" s="18" t="n">
        <v>0.6024096385542169</v>
      </c>
      <c r="N4" s="19" t="n">
        <v>25</v>
      </c>
      <c r="O4" s="20" t="inlineStr">
        <is>
          <t>1 Year Warranty</t>
        </is>
      </c>
      <c r="P4" s="20" t="inlineStr">
        <is>
          <t>IC's, RT IC's</t>
        </is>
      </c>
      <c r="Q4" s="21" t="n">
        <v>0.5</v>
      </c>
      <c r="R4" s="15" t="inlineStr">
        <is>
          <t>Yes</t>
        </is>
      </c>
      <c r="S4" s="15" t="inlineStr">
        <is>
          <t>Yes</t>
        </is>
      </c>
      <c r="T4" s="15" t="inlineStr">
        <is>
          <t>Yes</t>
        </is>
      </c>
      <c r="U4" s="15" t="inlineStr">
        <is>
          <t>2026-06-09T14:31:07.133753+00:00</t>
        </is>
      </c>
      <c r="V4" s="22" t="inlineStr">
        <is>
          <t>https://www.lapkart.store/product/2b02c61e-2920-41f4-89be-763215a74cc7</t>
        </is>
      </c>
      <c r="W4" s="22" t="inlineStr">
        <is>
          <t>https://www.macfactory.in/products/25q16bvsig-ic</t>
        </is>
      </c>
    </row>
    <row r="5" ht="28" customHeight="1">
      <c r="A5" s="23" t="n">
        <v>4</v>
      </c>
      <c r="B5" s="24" t="inlineStr">
        <is>
          <t>b95c4b6c-a531-4702-a23c-d45f146a2bba</t>
        </is>
      </c>
      <c r="C5" s="25" t="inlineStr">
        <is>
          <t>4128BWP 4128 MOSFET IC</t>
        </is>
      </c>
      <c r="D5" s="24" t="inlineStr">
        <is>
          <t>390IC</t>
        </is>
      </c>
      <c r="E5" s="24" t="inlineStr">
        <is>
          <t>Compatible</t>
        </is>
      </c>
      <c r="F5" s="24" t="inlineStr">
        <is>
          <t>ics</t>
        </is>
      </c>
      <c r="G5" s="24" t="inlineStr">
        <is>
          <t>active</t>
        </is>
      </c>
      <c r="H5" s="26" t="n">
        <v>99</v>
      </c>
      <c r="I5" s="26" t="n">
        <v>99</v>
      </c>
      <c r="J5" s="26" t="n">
        <v>99</v>
      </c>
      <c r="K5" s="26" t="n">
        <v>249</v>
      </c>
      <c r="L5" s="26" t="n">
        <v>99</v>
      </c>
      <c r="M5" s="27" t="n">
        <v>0.6024096385542169</v>
      </c>
      <c r="N5" s="28" t="n">
        <v>25</v>
      </c>
      <c r="O5" s="29" t="inlineStr">
        <is>
          <t>1 Year Warranty</t>
        </is>
      </c>
      <c r="P5" s="29" t="inlineStr">
        <is>
          <t>IC's, Mosfet IC's</t>
        </is>
      </c>
      <c r="Q5" s="30" t="n">
        <v>0.5</v>
      </c>
      <c r="R5" s="24" t="inlineStr">
        <is>
          <t>Yes</t>
        </is>
      </c>
      <c r="S5" s="24" t="inlineStr">
        <is>
          <t>Yes</t>
        </is>
      </c>
      <c r="T5" s="24" t="inlineStr">
        <is>
          <t>Yes</t>
        </is>
      </c>
      <c r="U5" s="24" t="inlineStr">
        <is>
          <t>2026-06-09T14:31:06.32216+00:00</t>
        </is>
      </c>
      <c r="V5" s="22" t="inlineStr">
        <is>
          <t>https://www.lapkart.store/product/b95c4b6c-a531-4702-a23c-d45f146a2bba</t>
        </is>
      </c>
      <c r="W5" s="22" t="inlineStr">
        <is>
          <t>https://www.macfactory.in/products/4128bwp-4128-mosfet-ic</t>
        </is>
      </c>
    </row>
    <row r="6" ht="28" customHeight="1">
      <c r="A6" s="14" t="n">
        <v>5</v>
      </c>
      <c r="B6" s="15" t="inlineStr">
        <is>
          <t>793fb567-d6f6-4569-aa1c-b5f3d2e11fce</t>
        </is>
      </c>
      <c r="C6" s="16" t="inlineStr">
        <is>
          <t>4814 AO4814 SI4814 SOP-8 MOSFET IC</t>
        </is>
      </c>
      <c r="D6" s="15" t="inlineStr">
        <is>
          <t>391IC</t>
        </is>
      </c>
      <c r="E6" s="15" t="inlineStr">
        <is>
          <t>Compatible</t>
        </is>
      </c>
      <c r="F6" s="15" t="inlineStr">
        <is>
          <t>ics</t>
        </is>
      </c>
      <c r="G6" s="15" t="inlineStr">
        <is>
          <t>active</t>
        </is>
      </c>
      <c r="H6" s="17" t="n">
        <v>99</v>
      </c>
      <c r="I6" s="17" t="n">
        <v>99</v>
      </c>
      <c r="J6" s="17" t="n">
        <v>99</v>
      </c>
      <c r="K6" s="17" t="n">
        <v>249</v>
      </c>
      <c r="L6" s="17" t="n">
        <v>99</v>
      </c>
      <c r="M6" s="18" t="n">
        <v>0.6024096385542169</v>
      </c>
      <c r="N6" s="19" t="n">
        <v>25</v>
      </c>
      <c r="O6" s="20" t="inlineStr">
        <is>
          <t>1 Year Warranty</t>
        </is>
      </c>
      <c r="P6" s="20" t="inlineStr">
        <is>
          <t>IC's, Mosfet IC's</t>
        </is>
      </c>
      <c r="Q6" s="21" t="n">
        <v>0.5</v>
      </c>
      <c r="R6" s="15" t="inlineStr">
        <is>
          <t>Yes</t>
        </is>
      </c>
      <c r="S6" s="15" t="inlineStr">
        <is>
          <t>Yes</t>
        </is>
      </c>
      <c r="T6" s="15" t="inlineStr">
        <is>
          <t>Yes</t>
        </is>
      </c>
      <c r="U6" s="15" t="inlineStr">
        <is>
          <t>2026-06-09T14:31:06.32216+00:00</t>
        </is>
      </c>
      <c r="V6" s="22" t="inlineStr">
        <is>
          <t>https://www.lapkart.store/product/793fb567-d6f6-4569-aa1c-b5f3d2e11fce</t>
        </is>
      </c>
      <c r="W6" s="22" t="inlineStr">
        <is>
          <t>https://www.macfactory.in/products/4814-ao4814-si4814-sop-8-mosfet-ic</t>
        </is>
      </c>
    </row>
    <row r="7" ht="28" customHeight="1">
      <c r="A7" s="23" t="n">
        <v>6</v>
      </c>
      <c r="B7" s="24" t="inlineStr">
        <is>
          <t>5d568162-30cf-482f-a899-1ce560bd6236</t>
        </is>
      </c>
      <c r="C7" s="25" t="inlineStr">
        <is>
          <t>4816 AO4816 MOSFET SOP-8 IC</t>
        </is>
      </c>
      <c r="D7" s="24" t="inlineStr">
        <is>
          <t>392IC</t>
        </is>
      </c>
      <c r="E7" s="24" t="inlineStr">
        <is>
          <t>Compatible</t>
        </is>
      </c>
      <c r="F7" s="24" t="inlineStr">
        <is>
          <t>ics</t>
        </is>
      </c>
      <c r="G7" s="24" t="inlineStr">
        <is>
          <t>active</t>
        </is>
      </c>
      <c r="H7" s="26" t="n">
        <v>99</v>
      </c>
      <c r="I7" s="26" t="n">
        <v>99</v>
      </c>
      <c r="J7" s="26" t="n">
        <v>99</v>
      </c>
      <c r="K7" s="26" t="n">
        <v>249</v>
      </c>
      <c r="L7" s="26" t="n">
        <v>99</v>
      </c>
      <c r="M7" s="27" t="n">
        <v>0.6024096385542169</v>
      </c>
      <c r="N7" s="28" t="n">
        <v>25</v>
      </c>
      <c r="O7" s="29" t="inlineStr">
        <is>
          <t>1 Year Warranty</t>
        </is>
      </c>
      <c r="P7" s="29" t="inlineStr">
        <is>
          <t>IC's, Mosfet IC's</t>
        </is>
      </c>
      <c r="Q7" s="30" t="n">
        <v>0.5</v>
      </c>
      <c r="R7" s="24" t="inlineStr">
        <is>
          <t>Yes</t>
        </is>
      </c>
      <c r="S7" s="24" t="inlineStr">
        <is>
          <t>Yes</t>
        </is>
      </c>
      <c r="T7" s="24" t="inlineStr">
        <is>
          <t>Yes</t>
        </is>
      </c>
      <c r="U7" s="24" t="inlineStr">
        <is>
          <t>2026-06-09T14:31:06.32216+00:00</t>
        </is>
      </c>
      <c r="V7" s="22" t="inlineStr">
        <is>
          <t>https://www.lapkart.store/product/5d568162-30cf-482f-a899-1ce560bd6236</t>
        </is>
      </c>
      <c r="W7" s="22" t="inlineStr">
        <is>
          <t>https://www.macfactory.in/products/4816-ao4816-mosfet-sop-8-ic</t>
        </is>
      </c>
    </row>
    <row r="8" ht="28" customHeight="1">
      <c r="A8" s="14" t="n">
        <v>7</v>
      </c>
      <c r="B8" s="15" t="inlineStr">
        <is>
          <t>41092040-5a43-4e47-9af8-dd8ca901a60b</t>
        </is>
      </c>
      <c r="C8" s="16" t="inlineStr">
        <is>
          <t>4835 SI4835 4835 SOP-8 MOSFET IC</t>
        </is>
      </c>
      <c r="D8" s="15" t="inlineStr">
        <is>
          <t>393IC</t>
        </is>
      </c>
      <c r="E8" s="15" t="inlineStr">
        <is>
          <t>Compatible</t>
        </is>
      </c>
      <c r="F8" s="15" t="inlineStr">
        <is>
          <t>ics</t>
        </is>
      </c>
      <c r="G8" s="15" t="inlineStr">
        <is>
          <t>active</t>
        </is>
      </c>
      <c r="H8" s="17" t="n">
        <v>99</v>
      </c>
      <c r="I8" s="17" t="n">
        <v>99</v>
      </c>
      <c r="J8" s="17" t="n">
        <v>99</v>
      </c>
      <c r="K8" s="17" t="n">
        <v>249</v>
      </c>
      <c r="L8" s="17" t="n">
        <v>99</v>
      </c>
      <c r="M8" s="18" t="n">
        <v>0.6024096385542169</v>
      </c>
      <c r="N8" s="19" t="n">
        <v>25</v>
      </c>
      <c r="O8" s="20" t="inlineStr">
        <is>
          <t>1 Year Warranty</t>
        </is>
      </c>
      <c r="P8" s="20" t="inlineStr">
        <is>
          <t>IC's, Mosfet IC's</t>
        </is>
      </c>
      <c r="Q8" s="21" t="n">
        <v>0.5</v>
      </c>
      <c r="R8" s="15" t="inlineStr">
        <is>
          <t>Yes</t>
        </is>
      </c>
      <c r="S8" s="15" t="inlineStr">
        <is>
          <t>Yes</t>
        </is>
      </c>
      <c r="T8" s="15" t="inlineStr">
        <is>
          <t>Yes</t>
        </is>
      </c>
      <c r="U8" s="15" t="inlineStr">
        <is>
          <t>2026-06-09T14:31:06.32216+00:00</t>
        </is>
      </c>
      <c r="V8" s="22" t="inlineStr">
        <is>
          <t>https://www.lapkart.store/product/41092040-5a43-4e47-9af8-dd8ca901a60b</t>
        </is>
      </c>
      <c r="W8" s="22" t="inlineStr">
        <is>
          <t>https://www.macfactory.in/products/4835-si4835-4835-sop-8-mosfet-ic</t>
        </is>
      </c>
    </row>
    <row r="9" ht="28" customHeight="1">
      <c r="A9" s="23" t="n">
        <v>8</v>
      </c>
      <c r="B9" s="24" t="inlineStr">
        <is>
          <t>3b1e5ac6-08f9-436d-b7ca-a0dca71aeb33</t>
        </is>
      </c>
      <c r="C9" s="25" t="inlineStr">
        <is>
          <t>8067H B067h MOSFET IC</t>
        </is>
      </c>
      <c r="D9" s="24" t="inlineStr">
        <is>
          <t>396IC</t>
        </is>
      </c>
      <c r="E9" s="24" t="inlineStr">
        <is>
          <t>Compatible</t>
        </is>
      </c>
      <c r="F9" s="24" t="inlineStr">
        <is>
          <t>ics</t>
        </is>
      </c>
      <c r="G9" s="24" t="inlineStr">
        <is>
          <t>active</t>
        </is>
      </c>
      <c r="H9" s="26" t="n">
        <v>99</v>
      </c>
      <c r="I9" s="26" t="n">
        <v>99</v>
      </c>
      <c r="J9" s="26" t="n">
        <v>99</v>
      </c>
      <c r="K9" s="26" t="n">
        <v>249</v>
      </c>
      <c r="L9" s="26" t="n">
        <v>99</v>
      </c>
      <c r="M9" s="27" t="n">
        <v>0.6024096385542169</v>
      </c>
      <c r="N9" s="28" t="n">
        <v>25</v>
      </c>
      <c r="O9" s="29" t="inlineStr">
        <is>
          <t>1 Year Warranty</t>
        </is>
      </c>
      <c r="P9" s="29" t="inlineStr">
        <is>
          <t>IC's, Mosfet IC's</t>
        </is>
      </c>
      <c r="Q9" s="30" t="n">
        <v>0.5</v>
      </c>
      <c r="R9" s="24" t="inlineStr">
        <is>
          <t>Yes</t>
        </is>
      </c>
      <c r="S9" s="24" t="inlineStr">
        <is>
          <t>Yes</t>
        </is>
      </c>
      <c r="T9" s="24" t="inlineStr">
        <is>
          <t>Yes</t>
        </is>
      </c>
      <c r="U9" s="24" t="inlineStr">
        <is>
          <t>2026-06-09T14:31:06.32216+00:00</t>
        </is>
      </c>
      <c r="V9" s="22" t="inlineStr">
        <is>
          <t>https://www.lapkart.store/product/3b1e5ac6-08f9-436d-b7ca-a0dca71aeb33</t>
        </is>
      </c>
      <c r="W9" s="22" t="inlineStr">
        <is>
          <t>https://www.macfactory.in/products/8067h-b067h-mosfet-ic</t>
        </is>
      </c>
    </row>
    <row r="10" ht="28" customHeight="1">
      <c r="A10" s="14" t="n">
        <v>9</v>
      </c>
      <c r="B10" s="15" t="inlineStr">
        <is>
          <t>0f3322c7-e093-408a-9795-d3eff794e658</t>
        </is>
      </c>
      <c r="C10" s="16" t="inlineStr">
        <is>
          <t>ADP3166 3166</t>
        </is>
      </c>
      <c r="D10" s="15" t="inlineStr">
        <is>
          <t>526IC</t>
        </is>
      </c>
      <c r="E10" s="15" t="inlineStr">
        <is>
          <t>Compatible</t>
        </is>
      </c>
      <c r="F10" s="15" t="inlineStr">
        <is>
          <t>ics</t>
        </is>
      </c>
      <c r="G10" s="15" t="inlineStr">
        <is>
          <t>active</t>
        </is>
      </c>
      <c r="H10" s="17" t="n">
        <v>99</v>
      </c>
      <c r="I10" s="17" t="n">
        <v>99</v>
      </c>
      <c r="J10" s="17" t="n">
        <v>99</v>
      </c>
      <c r="K10" s="17" t="n">
        <v>249</v>
      </c>
      <c r="L10" s="17" t="n">
        <v>99</v>
      </c>
      <c r="M10" s="18" t="n">
        <v>0.6024096385542169</v>
      </c>
      <c r="N10" s="19" t="n">
        <v>25</v>
      </c>
      <c r="O10" s="20" t="inlineStr">
        <is>
          <t>1 Year Warranty</t>
        </is>
      </c>
      <c r="P10" s="20" t="inlineStr">
        <is>
          <t>IC's, RT IC's</t>
        </is>
      </c>
      <c r="Q10" s="21" t="n">
        <v>0.5</v>
      </c>
      <c r="R10" s="15" t="inlineStr">
        <is>
          <t>Yes</t>
        </is>
      </c>
      <c r="S10" s="15" t="inlineStr">
        <is>
          <t>Yes</t>
        </is>
      </c>
      <c r="T10" s="15" t="inlineStr">
        <is>
          <t>Yes</t>
        </is>
      </c>
      <c r="U10" s="15" t="inlineStr">
        <is>
          <t>2026-06-09T14:31:07.133753+00:00</t>
        </is>
      </c>
      <c r="V10" s="22" t="inlineStr">
        <is>
          <t>https://www.lapkart.store/product/0f3322c7-e093-408a-9795-d3eff794e658</t>
        </is>
      </c>
      <c r="W10" s="22" t="inlineStr">
        <is>
          <t>https://www.macfactory.in/products/adp3166-3166</t>
        </is>
      </c>
    </row>
    <row r="11" ht="28" customHeight="1">
      <c r="A11" s="23" t="n">
        <v>10</v>
      </c>
      <c r="B11" s="24" t="inlineStr">
        <is>
          <t>93897f0c-2037-4dc5-ab8a-5c5c3480355c</t>
        </is>
      </c>
      <c r="C11" s="25" t="inlineStr">
        <is>
          <t>ADP3209 IC</t>
        </is>
      </c>
      <c r="D11" s="24" t="inlineStr">
        <is>
          <t>1153IC</t>
        </is>
      </c>
      <c r="E11" s="24" t="inlineStr">
        <is>
          <t>Compatible</t>
        </is>
      </c>
      <c r="F11" s="24" t="inlineStr">
        <is>
          <t>ics</t>
        </is>
      </c>
      <c r="G11" s="24" t="inlineStr">
        <is>
          <t>active</t>
        </is>
      </c>
      <c r="H11" s="26" t="n">
        <v>99</v>
      </c>
      <c r="I11" s="26" t="n">
        <v>99</v>
      </c>
      <c r="J11" s="26" t="n">
        <v>99</v>
      </c>
      <c r="K11" s="26" t="n">
        <v>249</v>
      </c>
      <c r="L11" s="26" t="n">
        <v>99</v>
      </c>
      <c r="M11" s="27" t="n">
        <v>0.6024096385542169</v>
      </c>
      <c r="N11" s="28" t="n">
        <v>25</v>
      </c>
      <c r="O11" s="29" t="inlineStr">
        <is>
          <t>1 Year Warranty</t>
        </is>
      </c>
      <c r="P11" s="29" t="inlineStr">
        <is>
          <t>ADP IC's, IC's</t>
        </is>
      </c>
      <c r="Q11" s="30" t="n">
        <v>0.5</v>
      </c>
      <c r="R11" s="24" t="inlineStr">
        <is>
          <t>Yes</t>
        </is>
      </c>
      <c r="S11" s="24" t="inlineStr">
        <is>
          <t>Yes</t>
        </is>
      </c>
      <c r="T11" s="24" t="inlineStr">
        <is>
          <t>Yes</t>
        </is>
      </c>
      <c r="U11" s="24" t="inlineStr">
        <is>
          <t>2026-06-09T14:31:07.652035+00:00</t>
        </is>
      </c>
      <c r="V11" s="22" t="inlineStr">
        <is>
          <t>https://www.lapkart.store/product/93897f0c-2037-4dc5-ab8a-5c5c3480355c</t>
        </is>
      </c>
      <c r="W11" s="22" t="inlineStr">
        <is>
          <t>https://www.macfactory.in/products/adp3209-ic</t>
        </is>
      </c>
    </row>
    <row r="12" ht="28" customHeight="1">
      <c r="A12" s="14" t="n">
        <v>11</v>
      </c>
      <c r="B12" s="15" t="inlineStr">
        <is>
          <t>dc836222-de3c-46f2-92f8-25f4631b3e6a</t>
        </is>
      </c>
      <c r="C12" s="16" t="inlineStr">
        <is>
          <t>AO4304 mosfet IC</t>
        </is>
      </c>
      <c r="D12" s="15" t="inlineStr">
        <is>
          <t>398IC</t>
        </is>
      </c>
      <c r="E12" s="15" t="inlineStr">
        <is>
          <t>Compatible</t>
        </is>
      </c>
      <c r="F12" s="15" t="inlineStr">
        <is>
          <t>ics</t>
        </is>
      </c>
      <c r="G12" s="15" t="inlineStr">
        <is>
          <t>active</t>
        </is>
      </c>
      <c r="H12" s="17" t="n">
        <v>99</v>
      </c>
      <c r="I12" s="17" t="n">
        <v>99</v>
      </c>
      <c r="J12" s="17" t="n">
        <v>99</v>
      </c>
      <c r="K12" s="17" t="n">
        <v>249</v>
      </c>
      <c r="L12" s="17" t="n">
        <v>99</v>
      </c>
      <c r="M12" s="18" t="n">
        <v>0.6024096385542169</v>
      </c>
      <c r="N12" s="19" t="n">
        <v>25</v>
      </c>
      <c r="O12" s="20" t="inlineStr">
        <is>
          <t>1 Year Warranty</t>
        </is>
      </c>
      <c r="P12" s="20" t="inlineStr">
        <is>
          <t>IC's, Mosfet IC's</t>
        </is>
      </c>
      <c r="Q12" s="21" t="n">
        <v>0.5</v>
      </c>
      <c r="R12" s="15" t="inlineStr">
        <is>
          <t>Yes</t>
        </is>
      </c>
      <c r="S12" s="15" t="inlineStr">
        <is>
          <t>Yes</t>
        </is>
      </c>
      <c r="T12" s="15" t="inlineStr">
        <is>
          <t>Yes</t>
        </is>
      </c>
      <c r="U12" s="15" t="inlineStr">
        <is>
          <t>2026-06-09T14:31:06.32216+00:00</t>
        </is>
      </c>
      <c r="V12" s="22" t="inlineStr">
        <is>
          <t>https://www.lapkart.store/product/dc836222-de3c-46f2-92f8-25f4631b3e6a</t>
        </is>
      </c>
      <c r="W12" s="22" t="inlineStr">
        <is>
          <t>https://www.macfactory.in/products/ao4304-mosfet-ic</t>
        </is>
      </c>
    </row>
    <row r="13" ht="28" customHeight="1">
      <c r="A13" s="23" t="n">
        <v>12</v>
      </c>
      <c r="B13" s="24" t="inlineStr">
        <is>
          <t>62216d05-5e0b-4296-ab6d-ca62e6ec4a5e</t>
        </is>
      </c>
      <c r="C13" s="25" t="inlineStr">
        <is>
          <t>AO4408 4408 MOSFET IC</t>
        </is>
      </c>
      <c r="D13" s="24" t="inlineStr">
        <is>
          <t>399IC</t>
        </is>
      </c>
      <c r="E13" s="24" t="inlineStr">
        <is>
          <t>Compatible</t>
        </is>
      </c>
      <c r="F13" s="24" t="inlineStr">
        <is>
          <t>ics</t>
        </is>
      </c>
      <c r="G13" s="24" t="inlineStr">
        <is>
          <t>active</t>
        </is>
      </c>
      <c r="H13" s="26" t="n">
        <v>99</v>
      </c>
      <c r="I13" s="26" t="n">
        <v>99</v>
      </c>
      <c r="J13" s="26" t="n">
        <v>99</v>
      </c>
      <c r="K13" s="26" t="n">
        <v>249</v>
      </c>
      <c r="L13" s="26" t="n">
        <v>99</v>
      </c>
      <c r="M13" s="27" t="n">
        <v>0.6024096385542169</v>
      </c>
      <c r="N13" s="28" t="n">
        <v>25</v>
      </c>
      <c r="O13" s="29" t="inlineStr">
        <is>
          <t>1 Year Warranty</t>
        </is>
      </c>
      <c r="P13" s="29" t="inlineStr">
        <is>
          <t>IC's, Mosfet IC's</t>
        </is>
      </c>
      <c r="Q13" s="30" t="n">
        <v>0.5</v>
      </c>
      <c r="R13" s="24" t="inlineStr">
        <is>
          <t>Yes</t>
        </is>
      </c>
      <c r="S13" s="24" t="inlineStr">
        <is>
          <t>Yes</t>
        </is>
      </c>
      <c r="T13" s="24" t="inlineStr">
        <is>
          <t>Yes</t>
        </is>
      </c>
      <c r="U13" s="24" t="inlineStr">
        <is>
          <t>2026-06-09T14:31:06.32216+00:00</t>
        </is>
      </c>
      <c r="V13" s="22" t="inlineStr">
        <is>
          <t>https://www.lapkart.store/product/62216d05-5e0b-4296-ab6d-ca62e6ec4a5e</t>
        </is>
      </c>
      <c r="W13" s="22" t="inlineStr">
        <is>
          <t>https://www.macfactory.in/products/ao4408-4408-mosfet-ic</t>
        </is>
      </c>
    </row>
    <row r="14" ht="28" customHeight="1">
      <c r="A14" s="14" t="n">
        <v>13</v>
      </c>
      <c r="B14" s="15" t="inlineStr">
        <is>
          <t>40a9657c-7c5e-4c20-ae42-7204f12d614c</t>
        </is>
      </c>
      <c r="C14" s="16" t="inlineStr">
        <is>
          <t>AO4422 4422 Mosfet ic</t>
        </is>
      </c>
      <c r="D14" s="15" t="inlineStr">
        <is>
          <t>400IC</t>
        </is>
      </c>
      <c r="E14" s="15" t="inlineStr">
        <is>
          <t>Compatible</t>
        </is>
      </c>
      <c r="F14" s="15" t="inlineStr">
        <is>
          <t>ics</t>
        </is>
      </c>
      <c r="G14" s="15" t="inlineStr">
        <is>
          <t>active</t>
        </is>
      </c>
      <c r="H14" s="17" t="n">
        <v>99</v>
      </c>
      <c r="I14" s="17" t="n">
        <v>99</v>
      </c>
      <c r="J14" s="17" t="n">
        <v>99</v>
      </c>
      <c r="K14" s="17" t="n">
        <v>249</v>
      </c>
      <c r="L14" s="17" t="n">
        <v>99</v>
      </c>
      <c r="M14" s="18" t="n">
        <v>0.6024096385542169</v>
      </c>
      <c r="N14" s="19" t="n">
        <v>25</v>
      </c>
      <c r="O14" s="20" t="inlineStr">
        <is>
          <t>1 Year Warranty</t>
        </is>
      </c>
      <c r="P14" s="20" t="inlineStr">
        <is>
          <t>IC's, Mosfet IC's</t>
        </is>
      </c>
      <c r="Q14" s="21" t="n">
        <v>0.5</v>
      </c>
      <c r="R14" s="15" t="inlineStr">
        <is>
          <t>Yes</t>
        </is>
      </c>
      <c r="S14" s="15" t="inlineStr">
        <is>
          <t>Yes</t>
        </is>
      </c>
      <c r="T14" s="15" t="inlineStr">
        <is>
          <t>Yes</t>
        </is>
      </c>
      <c r="U14" s="15" t="inlineStr">
        <is>
          <t>2026-06-09T14:31:06.32216+00:00</t>
        </is>
      </c>
      <c r="V14" s="22" t="inlineStr">
        <is>
          <t>https://www.lapkart.store/product/40a9657c-7c5e-4c20-ae42-7204f12d614c</t>
        </is>
      </c>
      <c r="W14" s="22" t="inlineStr">
        <is>
          <t>https://www.macfactory.in/products/ao4422-4422-mosfet-ic</t>
        </is>
      </c>
    </row>
    <row r="15" ht="28" customHeight="1">
      <c r="A15" s="23" t="n">
        <v>14</v>
      </c>
      <c r="B15" s="24" t="inlineStr">
        <is>
          <t>8191e8ce-8180-4239-945d-0fddce60a3c2</t>
        </is>
      </c>
      <c r="C15" s="25" t="inlineStr">
        <is>
          <t>AO4423 4423 Mosfet IC</t>
        </is>
      </c>
      <c r="D15" s="24" t="inlineStr">
        <is>
          <t>301IC</t>
        </is>
      </c>
      <c r="E15" s="24" t="inlineStr">
        <is>
          <t>Compatible</t>
        </is>
      </c>
      <c r="F15" s="24" t="inlineStr">
        <is>
          <t>ics</t>
        </is>
      </c>
      <c r="G15" s="24" t="inlineStr">
        <is>
          <t>active</t>
        </is>
      </c>
      <c r="H15" s="26" t="n">
        <v>99</v>
      </c>
      <c r="I15" s="26" t="n">
        <v>99</v>
      </c>
      <c r="J15" s="26" t="n">
        <v>99</v>
      </c>
      <c r="K15" s="26" t="n">
        <v>249</v>
      </c>
      <c r="L15" s="26" t="n">
        <v>99</v>
      </c>
      <c r="M15" s="27" t="n">
        <v>0.6024096385542169</v>
      </c>
      <c r="N15" s="28" t="n">
        <v>25</v>
      </c>
      <c r="O15" s="29" t="inlineStr">
        <is>
          <t>1 Year Warranty</t>
        </is>
      </c>
      <c r="P15" s="29" t="inlineStr">
        <is>
          <t>IC's, Mosfet IC's</t>
        </is>
      </c>
      <c r="Q15" s="30" t="n">
        <v>0.5</v>
      </c>
      <c r="R15" s="24" t="inlineStr">
        <is>
          <t>Yes</t>
        </is>
      </c>
      <c r="S15" s="24" t="inlineStr">
        <is>
          <t>Yes</t>
        </is>
      </c>
      <c r="T15" s="24" t="inlineStr">
        <is>
          <t>Yes</t>
        </is>
      </c>
      <c r="U15" s="24" t="inlineStr">
        <is>
          <t>2026-06-09T14:31:06.32216+00:00</t>
        </is>
      </c>
      <c r="V15" s="22" t="inlineStr">
        <is>
          <t>https://www.lapkart.store/product/8191e8ce-8180-4239-945d-0fddce60a3c2</t>
        </is>
      </c>
      <c r="W15" s="22" t="inlineStr">
        <is>
          <t>https://www.macfactory.in/products/ao4423-4423-mosfet-ic</t>
        </is>
      </c>
    </row>
    <row r="16" ht="28" customHeight="1">
      <c r="A16" s="14" t="n">
        <v>15</v>
      </c>
      <c r="B16" s="15" t="inlineStr">
        <is>
          <t>6cc1b69c-cc9b-4e60-926b-72d61c4f2026</t>
        </is>
      </c>
      <c r="C16" s="16" t="inlineStr">
        <is>
          <t>AO4433 4433 MOSFET IC</t>
        </is>
      </c>
      <c r="D16" s="15" t="inlineStr">
        <is>
          <t>302IC</t>
        </is>
      </c>
      <c r="E16" s="15" t="inlineStr">
        <is>
          <t>Compatible</t>
        </is>
      </c>
      <c r="F16" s="15" t="inlineStr">
        <is>
          <t>ics</t>
        </is>
      </c>
      <c r="G16" s="15" t="inlineStr">
        <is>
          <t>active</t>
        </is>
      </c>
      <c r="H16" s="17" t="n">
        <v>99</v>
      </c>
      <c r="I16" s="17" t="n">
        <v>99</v>
      </c>
      <c r="J16" s="17" t="n">
        <v>99</v>
      </c>
      <c r="K16" s="17" t="n">
        <v>249</v>
      </c>
      <c r="L16" s="17" t="n">
        <v>99</v>
      </c>
      <c r="M16" s="18" t="n">
        <v>0.6024096385542169</v>
      </c>
      <c r="N16" s="19" t="n">
        <v>25</v>
      </c>
      <c r="O16" s="20" t="inlineStr">
        <is>
          <t>1 Year Warranty</t>
        </is>
      </c>
      <c r="P16" s="20" t="inlineStr">
        <is>
          <t>IC's, Mosfet IC's</t>
        </is>
      </c>
      <c r="Q16" s="21" t="n">
        <v>0.5</v>
      </c>
      <c r="R16" s="15" t="inlineStr">
        <is>
          <t>Yes</t>
        </is>
      </c>
      <c r="S16" s="15" t="inlineStr">
        <is>
          <t>Yes</t>
        </is>
      </c>
      <c r="T16" s="15" t="inlineStr">
        <is>
          <t>Yes</t>
        </is>
      </c>
      <c r="U16" s="15" t="inlineStr">
        <is>
          <t>2026-06-09T14:31:06.32216+00:00</t>
        </is>
      </c>
      <c r="V16" s="22" t="inlineStr">
        <is>
          <t>https://www.lapkart.store/product/6cc1b69c-cc9b-4e60-926b-72d61c4f2026</t>
        </is>
      </c>
      <c r="W16" s="22" t="inlineStr">
        <is>
          <t>https://www.macfactory.in/products/ao4433-4433-mosfet-ic</t>
        </is>
      </c>
    </row>
    <row r="17" ht="28" customHeight="1">
      <c r="A17" s="23" t="n">
        <v>16</v>
      </c>
      <c r="B17" s="24" t="inlineStr">
        <is>
          <t>526abf22-2347-4b94-8d4a-5de5a9a1c889</t>
        </is>
      </c>
      <c r="C17" s="25" t="inlineStr">
        <is>
          <t>AO4435 4435 AON4435 MOSFET IC</t>
        </is>
      </c>
      <c r="D17" s="24" t="inlineStr">
        <is>
          <t>303IC</t>
        </is>
      </c>
      <c r="E17" s="24" t="inlineStr">
        <is>
          <t>Compatible</t>
        </is>
      </c>
      <c r="F17" s="24" t="inlineStr">
        <is>
          <t>ics</t>
        </is>
      </c>
      <c r="G17" s="24" t="inlineStr">
        <is>
          <t>active</t>
        </is>
      </c>
      <c r="H17" s="26" t="n">
        <v>99</v>
      </c>
      <c r="I17" s="26" t="n">
        <v>99</v>
      </c>
      <c r="J17" s="26" t="n">
        <v>99</v>
      </c>
      <c r="K17" s="26" t="n">
        <v>249</v>
      </c>
      <c r="L17" s="26" t="n">
        <v>99</v>
      </c>
      <c r="M17" s="27" t="n">
        <v>0.6024096385542169</v>
      </c>
      <c r="N17" s="28" t="n">
        <v>25</v>
      </c>
      <c r="O17" s="29" t="inlineStr">
        <is>
          <t>1 Year Warranty</t>
        </is>
      </c>
      <c r="P17" s="29" t="inlineStr">
        <is>
          <t>IC's, Mosfet IC's</t>
        </is>
      </c>
      <c r="Q17" s="30" t="n">
        <v>0.5</v>
      </c>
      <c r="R17" s="24" t="inlineStr">
        <is>
          <t>Yes</t>
        </is>
      </c>
      <c r="S17" s="24" t="inlineStr">
        <is>
          <t>Yes</t>
        </is>
      </c>
      <c r="T17" s="24" t="inlineStr">
        <is>
          <t>Yes</t>
        </is>
      </c>
      <c r="U17" s="24" t="inlineStr">
        <is>
          <t>2026-06-09T14:31:06.32216+00:00</t>
        </is>
      </c>
      <c r="V17" s="22" t="inlineStr">
        <is>
          <t>https://www.lapkart.store/product/526abf22-2347-4b94-8d4a-5de5a9a1c889</t>
        </is>
      </c>
      <c r="W17" s="22" t="inlineStr">
        <is>
          <t>https://www.macfactory.in/products/ao4435-4435-aon4435-mosfet-ic</t>
        </is>
      </c>
    </row>
    <row r="18" ht="28" customHeight="1">
      <c r="A18" s="14" t="n">
        <v>17</v>
      </c>
      <c r="B18" s="15" t="inlineStr">
        <is>
          <t>2524ad21-d063-456a-8f6f-f15fc3bf1486</t>
        </is>
      </c>
      <c r="C18" s="16" t="inlineStr">
        <is>
          <t>AO4456 4456 Mosfet</t>
        </is>
      </c>
      <c r="D18" s="15" t="inlineStr">
        <is>
          <t>304IC</t>
        </is>
      </c>
      <c r="E18" s="15" t="inlineStr">
        <is>
          <t>Compatible</t>
        </is>
      </c>
      <c r="F18" s="15" t="inlineStr">
        <is>
          <t>ics</t>
        </is>
      </c>
      <c r="G18" s="15" t="inlineStr">
        <is>
          <t>active</t>
        </is>
      </c>
      <c r="H18" s="17" t="n">
        <v>99</v>
      </c>
      <c r="I18" s="17" t="n">
        <v>99</v>
      </c>
      <c r="J18" s="17" t="n">
        <v>99</v>
      </c>
      <c r="K18" s="17" t="n">
        <v>249</v>
      </c>
      <c r="L18" s="17" t="n">
        <v>99</v>
      </c>
      <c r="M18" s="18" t="n">
        <v>0.6024096385542169</v>
      </c>
      <c r="N18" s="19" t="n">
        <v>25</v>
      </c>
      <c r="O18" s="20" t="inlineStr">
        <is>
          <t>1 Year Warranty</t>
        </is>
      </c>
      <c r="P18" s="20" t="inlineStr">
        <is>
          <t>IC's, Mosfet IC's</t>
        </is>
      </c>
      <c r="Q18" s="21" t="n">
        <v>0.5</v>
      </c>
      <c r="R18" s="15" t="inlineStr">
        <is>
          <t>Yes</t>
        </is>
      </c>
      <c r="S18" s="15" t="inlineStr">
        <is>
          <t>Yes</t>
        </is>
      </c>
      <c r="T18" s="15" t="inlineStr">
        <is>
          <t>Yes</t>
        </is>
      </c>
      <c r="U18" s="15" t="inlineStr">
        <is>
          <t>2026-06-09T14:31:06.32216+00:00</t>
        </is>
      </c>
      <c r="V18" s="22" t="inlineStr">
        <is>
          <t>https://www.lapkart.store/product/2524ad21-d063-456a-8f6f-f15fc3bf1486</t>
        </is>
      </c>
      <c r="W18" s="22" t="inlineStr">
        <is>
          <t>https://www.macfactory.in/products/ao4456-4456-mosfet</t>
        </is>
      </c>
    </row>
    <row r="19" ht="28" customHeight="1">
      <c r="A19" s="23" t="n">
        <v>18</v>
      </c>
      <c r="B19" s="24" t="inlineStr">
        <is>
          <t>a5fd9c55-bf0f-4869-9f90-f100ad4e6487</t>
        </is>
      </c>
      <c r="C19" s="25" t="inlineStr">
        <is>
          <t>AO4466 4466 MOSFET</t>
        </is>
      </c>
      <c r="D19" s="24" t="inlineStr">
        <is>
          <t>305IC</t>
        </is>
      </c>
      <c r="E19" s="24" t="inlineStr">
        <is>
          <t>Compatible</t>
        </is>
      </c>
      <c r="F19" s="24" t="inlineStr">
        <is>
          <t>ics</t>
        </is>
      </c>
      <c r="G19" s="24" t="inlineStr">
        <is>
          <t>active</t>
        </is>
      </c>
      <c r="H19" s="26" t="n">
        <v>99</v>
      </c>
      <c r="I19" s="26" t="n">
        <v>99</v>
      </c>
      <c r="J19" s="26" t="n">
        <v>99</v>
      </c>
      <c r="K19" s="26" t="n">
        <v>249</v>
      </c>
      <c r="L19" s="26" t="n">
        <v>99</v>
      </c>
      <c r="M19" s="27" t="n">
        <v>0.6024096385542169</v>
      </c>
      <c r="N19" s="28" t="n">
        <v>25</v>
      </c>
      <c r="O19" s="29" t="inlineStr">
        <is>
          <t>1 Year Warranty</t>
        </is>
      </c>
      <c r="P19" s="29" t="inlineStr">
        <is>
          <t>IC's, Mosfet IC's</t>
        </is>
      </c>
      <c r="Q19" s="30" t="n">
        <v>0.5</v>
      </c>
      <c r="R19" s="24" t="inlineStr">
        <is>
          <t>Yes</t>
        </is>
      </c>
      <c r="S19" s="24" t="inlineStr">
        <is>
          <t>Yes</t>
        </is>
      </c>
      <c r="T19" s="24" t="inlineStr">
        <is>
          <t>Yes</t>
        </is>
      </c>
      <c r="U19" s="24" t="inlineStr">
        <is>
          <t>2026-06-09T14:31:06.32216+00:00</t>
        </is>
      </c>
      <c r="V19" s="22" t="inlineStr">
        <is>
          <t>https://www.lapkart.store/product/a5fd9c55-bf0f-4869-9f90-f100ad4e6487</t>
        </is>
      </c>
      <c r="W19" s="22" t="inlineStr">
        <is>
          <t>https://www.macfactory.in/products/ao4466-4466-mosfet</t>
        </is>
      </c>
    </row>
    <row r="20" ht="28" customHeight="1">
      <c r="A20" s="14" t="n">
        <v>19</v>
      </c>
      <c r="B20" s="15" t="inlineStr">
        <is>
          <t>c4cd1c8b-f18a-4887-9750-bafdb08abeb4</t>
        </is>
      </c>
      <c r="C20" s="16" t="inlineStr">
        <is>
          <t>AO4468 4468 IC</t>
        </is>
      </c>
      <c r="D20" s="15" t="inlineStr">
        <is>
          <t>306IC</t>
        </is>
      </c>
      <c r="E20" s="15" t="inlineStr">
        <is>
          <t>Compatible</t>
        </is>
      </c>
      <c r="F20" s="15" t="inlineStr">
        <is>
          <t>ics</t>
        </is>
      </c>
      <c r="G20" s="15" t="inlineStr">
        <is>
          <t>active</t>
        </is>
      </c>
      <c r="H20" s="17" t="n">
        <v>99</v>
      </c>
      <c r="I20" s="17" t="n">
        <v>99</v>
      </c>
      <c r="J20" s="17" t="n">
        <v>99</v>
      </c>
      <c r="K20" s="17" t="n">
        <v>249</v>
      </c>
      <c r="L20" s="17" t="n">
        <v>99</v>
      </c>
      <c r="M20" s="18" t="n">
        <v>0.6024096385542169</v>
      </c>
      <c r="N20" s="19" t="n">
        <v>25</v>
      </c>
      <c r="O20" s="20" t="inlineStr">
        <is>
          <t>1 Year Warranty</t>
        </is>
      </c>
      <c r="P20" s="20" t="inlineStr">
        <is>
          <t>IC's, Mosfet IC's</t>
        </is>
      </c>
      <c r="Q20" s="21" t="n">
        <v>0.5</v>
      </c>
      <c r="R20" s="15" t="inlineStr">
        <is>
          <t>Yes</t>
        </is>
      </c>
      <c r="S20" s="15" t="inlineStr">
        <is>
          <t>Yes</t>
        </is>
      </c>
      <c r="T20" s="15" t="inlineStr">
        <is>
          <t>Yes</t>
        </is>
      </c>
      <c r="U20" s="15" t="inlineStr">
        <is>
          <t>2026-06-09T14:31:05.7821+00:00</t>
        </is>
      </c>
      <c r="V20" s="22" t="inlineStr">
        <is>
          <t>https://www.lapkart.store/product/c4cd1c8b-f18a-4887-9750-bafdb08abeb4</t>
        </is>
      </c>
      <c r="W20" s="22" t="inlineStr">
        <is>
          <t>https://www.macfactory.in/products/ao4468-4468-ic</t>
        </is>
      </c>
    </row>
    <row r="21" ht="28" customHeight="1">
      <c r="A21" s="23" t="n">
        <v>20</v>
      </c>
      <c r="B21" s="24" t="inlineStr">
        <is>
          <t>18f3e22d-514a-4690-bed8-8e738eee156c</t>
        </is>
      </c>
      <c r="C21" s="25" t="inlineStr">
        <is>
          <t>AO4488 4488 IC</t>
        </is>
      </c>
      <c r="D21" s="24" t="inlineStr">
        <is>
          <t>308IC</t>
        </is>
      </c>
      <c r="E21" s="24" t="inlineStr">
        <is>
          <t>Compatible</t>
        </is>
      </c>
      <c r="F21" s="24" t="inlineStr">
        <is>
          <t>ics</t>
        </is>
      </c>
      <c r="G21" s="24" t="inlineStr">
        <is>
          <t>active</t>
        </is>
      </c>
      <c r="H21" s="26" t="n">
        <v>99</v>
      </c>
      <c r="I21" s="26" t="n">
        <v>99</v>
      </c>
      <c r="J21" s="26" t="n">
        <v>99</v>
      </c>
      <c r="K21" s="26" t="n">
        <v>249</v>
      </c>
      <c r="L21" s="26" t="n">
        <v>99</v>
      </c>
      <c r="M21" s="27" t="n">
        <v>0.6024096385542169</v>
      </c>
      <c r="N21" s="28" t="n">
        <v>25</v>
      </c>
      <c r="O21" s="29" t="inlineStr">
        <is>
          <t>1 Year Warranty</t>
        </is>
      </c>
      <c r="P21" s="29" t="inlineStr">
        <is>
          <t>IC's, Mosfet IC's</t>
        </is>
      </c>
      <c r="Q21" s="30" t="n">
        <v>0.5</v>
      </c>
      <c r="R21" s="24" t="inlineStr">
        <is>
          <t>Yes</t>
        </is>
      </c>
      <c r="S21" s="24" t="inlineStr">
        <is>
          <t>Yes</t>
        </is>
      </c>
      <c r="T21" s="24" t="inlineStr">
        <is>
          <t>Yes</t>
        </is>
      </c>
      <c r="U21" s="24" t="inlineStr">
        <is>
          <t>2026-06-09T14:31:06.32216+00:00</t>
        </is>
      </c>
      <c r="V21" s="22" t="inlineStr">
        <is>
          <t>https://www.lapkart.store/product/18f3e22d-514a-4690-bed8-8e738eee156c</t>
        </is>
      </c>
      <c r="W21" s="22" t="inlineStr">
        <is>
          <t>https://www.macfactory.in/products/ao4488-4488-ic</t>
        </is>
      </c>
    </row>
    <row r="22" ht="28" customHeight="1">
      <c r="A22" s="14" t="n">
        <v>21</v>
      </c>
      <c r="B22" s="15" t="inlineStr">
        <is>
          <t>92176702-6d50-4012-b47d-7c0a65469876</t>
        </is>
      </c>
      <c r="C22" s="16" t="inlineStr">
        <is>
          <t>AO4496 4496 MOSFET IC</t>
        </is>
      </c>
      <c r="D22" s="15" t="inlineStr">
        <is>
          <t>309IC</t>
        </is>
      </c>
      <c r="E22" s="15" t="inlineStr">
        <is>
          <t>Compatible</t>
        </is>
      </c>
      <c r="F22" s="15" t="inlineStr">
        <is>
          <t>ics</t>
        </is>
      </c>
      <c r="G22" s="15" t="inlineStr">
        <is>
          <t>active</t>
        </is>
      </c>
      <c r="H22" s="17" t="n">
        <v>99</v>
      </c>
      <c r="I22" s="17" t="n">
        <v>99</v>
      </c>
      <c r="J22" s="17" t="n">
        <v>99</v>
      </c>
      <c r="K22" s="17" t="n">
        <v>249</v>
      </c>
      <c r="L22" s="17" t="n">
        <v>99</v>
      </c>
      <c r="M22" s="18" t="n">
        <v>0.6024096385542169</v>
      </c>
      <c r="N22" s="19" t="n">
        <v>25</v>
      </c>
      <c r="O22" s="20" t="inlineStr">
        <is>
          <t>1 Year Warranty</t>
        </is>
      </c>
      <c r="P22" s="20" t="inlineStr">
        <is>
          <t>IC's, Mosfet IC's</t>
        </is>
      </c>
      <c r="Q22" s="21" t="n">
        <v>0.5</v>
      </c>
      <c r="R22" s="15" t="inlineStr">
        <is>
          <t>Yes</t>
        </is>
      </c>
      <c r="S22" s="15" t="inlineStr">
        <is>
          <t>Yes</t>
        </is>
      </c>
      <c r="T22" s="15" t="inlineStr">
        <is>
          <t>Yes</t>
        </is>
      </c>
      <c r="U22" s="15" t="inlineStr">
        <is>
          <t>2026-06-09T14:31:06.32216+00:00</t>
        </is>
      </c>
      <c r="V22" s="22" t="inlineStr">
        <is>
          <t>https://www.lapkart.store/product/92176702-6d50-4012-b47d-7c0a65469876</t>
        </is>
      </c>
      <c r="W22" s="22" t="inlineStr">
        <is>
          <t>https://www.macfactory.in/products/ao4496-4496-mosfet-ic</t>
        </is>
      </c>
    </row>
    <row r="23" ht="28" customHeight="1">
      <c r="A23" s="23" t="n">
        <v>22</v>
      </c>
      <c r="B23" s="24" t="inlineStr">
        <is>
          <t>269b22eb-3e25-4f0f-8f69-75420da2711a</t>
        </is>
      </c>
      <c r="C23" s="25" t="inlineStr">
        <is>
          <t>AO4712 4712 MOSFET IC</t>
        </is>
      </c>
      <c r="D23" s="24" t="inlineStr">
        <is>
          <t>311IC</t>
        </is>
      </c>
      <c r="E23" s="24" t="inlineStr">
        <is>
          <t>Compatible</t>
        </is>
      </c>
      <c r="F23" s="24" t="inlineStr">
        <is>
          <t>ics</t>
        </is>
      </c>
      <c r="G23" s="24" t="inlineStr">
        <is>
          <t>active</t>
        </is>
      </c>
      <c r="H23" s="26" t="n">
        <v>99</v>
      </c>
      <c r="I23" s="26" t="n">
        <v>99</v>
      </c>
      <c r="J23" s="26" t="n">
        <v>99</v>
      </c>
      <c r="K23" s="26" t="n">
        <v>249</v>
      </c>
      <c r="L23" s="26" t="n">
        <v>99</v>
      </c>
      <c r="M23" s="27" t="n">
        <v>0.6024096385542169</v>
      </c>
      <c r="N23" s="28" t="n">
        <v>25</v>
      </c>
      <c r="O23" s="29" t="inlineStr">
        <is>
          <t>1 Year Warranty</t>
        </is>
      </c>
      <c r="P23" s="29" t="inlineStr">
        <is>
          <t>IC's, Mosfet IC's</t>
        </is>
      </c>
      <c r="Q23" s="30" t="n">
        <v>0.5</v>
      </c>
      <c r="R23" s="24" t="inlineStr">
        <is>
          <t>Yes</t>
        </is>
      </c>
      <c r="S23" s="24" t="inlineStr">
        <is>
          <t>Yes</t>
        </is>
      </c>
      <c r="T23" s="24" t="inlineStr">
        <is>
          <t>Yes</t>
        </is>
      </c>
      <c r="U23" s="24" t="inlineStr">
        <is>
          <t>2026-06-09T14:31:06.32216+00:00</t>
        </is>
      </c>
      <c r="V23" s="22" t="inlineStr">
        <is>
          <t>https://www.lapkart.store/product/269b22eb-3e25-4f0f-8f69-75420da2711a</t>
        </is>
      </c>
      <c r="W23" s="22" t="inlineStr">
        <is>
          <t>https://www.macfactory.in/products/ao4712-4712-mosfet-ic</t>
        </is>
      </c>
    </row>
    <row r="24" ht="28" customHeight="1">
      <c r="A24" s="14" t="n">
        <v>23</v>
      </c>
      <c r="B24" s="15" t="inlineStr">
        <is>
          <t>5c43ceb7-1836-4f01-9bd4-f20dc9b6a826</t>
        </is>
      </c>
      <c r="C24" s="16" t="inlineStr">
        <is>
          <t>AO4813 mosfet IC</t>
        </is>
      </c>
      <c r="D24" s="15" t="inlineStr">
        <is>
          <t>312IC</t>
        </is>
      </c>
      <c r="E24" s="15" t="inlineStr">
        <is>
          <t>Compatible</t>
        </is>
      </c>
      <c r="F24" s="15" t="inlineStr">
        <is>
          <t>ics</t>
        </is>
      </c>
      <c r="G24" s="15" t="inlineStr">
        <is>
          <t>active</t>
        </is>
      </c>
      <c r="H24" s="17" t="n">
        <v>99</v>
      </c>
      <c r="I24" s="17" t="n">
        <v>99</v>
      </c>
      <c r="J24" s="17" t="n">
        <v>99</v>
      </c>
      <c r="K24" s="17" t="n">
        <v>249</v>
      </c>
      <c r="L24" s="17" t="n">
        <v>99</v>
      </c>
      <c r="M24" s="18" t="n">
        <v>0.6024096385542169</v>
      </c>
      <c r="N24" s="19" t="n">
        <v>25</v>
      </c>
      <c r="O24" s="20" t="inlineStr">
        <is>
          <t>1 Year Warranty</t>
        </is>
      </c>
      <c r="P24" s="20" t="inlineStr">
        <is>
          <t>IC's, Mosfet IC's</t>
        </is>
      </c>
      <c r="Q24" s="21" t="n">
        <v>0.5</v>
      </c>
      <c r="R24" s="15" t="inlineStr">
        <is>
          <t>Yes</t>
        </is>
      </c>
      <c r="S24" s="15" t="inlineStr">
        <is>
          <t>Yes</t>
        </is>
      </c>
      <c r="T24" s="15" t="inlineStr">
        <is>
          <t>Yes</t>
        </is>
      </c>
      <c r="U24" s="15" t="inlineStr">
        <is>
          <t>2026-06-09T14:31:06.32216+00:00</t>
        </is>
      </c>
      <c r="V24" s="22" t="inlineStr">
        <is>
          <t>https://www.lapkart.store/product/5c43ceb7-1836-4f01-9bd4-f20dc9b6a826</t>
        </is>
      </c>
      <c r="W24" s="22" t="inlineStr">
        <is>
          <t>https://www.macfactory.in/products/ao4813-mosfet-ic</t>
        </is>
      </c>
    </row>
    <row r="25" ht="28" customHeight="1">
      <c r="A25" s="23" t="n">
        <v>24</v>
      </c>
      <c r="B25" s="24" t="inlineStr">
        <is>
          <t>a4bca6b7-73b1-417a-9dcb-b8764a99e836</t>
        </is>
      </c>
      <c r="C25" s="25" t="inlineStr">
        <is>
          <t>AO4822 Mosfet IC</t>
        </is>
      </c>
      <c r="D25" s="24" t="inlineStr">
        <is>
          <t>313IC</t>
        </is>
      </c>
      <c r="E25" s="24" t="inlineStr">
        <is>
          <t>Compatible</t>
        </is>
      </c>
      <c r="F25" s="24" t="inlineStr">
        <is>
          <t>ics</t>
        </is>
      </c>
      <c r="G25" s="24" t="inlineStr">
        <is>
          <t>active</t>
        </is>
      </c>
      <c r="H25" s="26" t="n">
        <v>99</v>
      </c>
      <c r="I25" s="26" t="n">
        <v>99</v>
      </c>
      <c r="J25" s="26" t="n">
        <v>99</v>
      </c>
      <c r="K25" s="26" t="n">
        <v>249</v>
      </c>
      <c r="L25" s="26" t="n">
        <v>99</v>
      </c>
      <c r="M25" s="27" t="n">
        <v>0.6024096385542169</v>
      </c>
      <c r="N25" s="28" t="n">
        <v>25</v>
      </c>
      <c r="O25" s="29" t="inlineStr">
        <is>
          <t>1 Year Warranty</t>
        </is>
      </c>
      <c r="P25" s="29" t="inlineStr">
        <is>
          <t>IC's, Mosfet IC's</t>
        </is>
      </c>
      <c r="Q25" s="30" t="n">
        <v>0.5</v>
      </c>
      <c r="R25" s="24" t="inlineStr">
        <is>
          <t>Yes</t>
        </is>
      </c>
      <c r="S25" s="24" t="inlineStr">
        <is>
          <t>Yes</t>
        </is>
      </c>
      <c r="T25" s="24" t="inlineStr">
        <is>
          <t>Yes</t>
        </is>
      </c>
      <c r="U25" s="24" t="inlineStr">
        <is>
          <t>2026-06-09T14:31:06.32216+00:00</t>
        </is>
      </c>
      <c r="V25" s="22" t="inlineStr">
        <is>
          <t>https://www.lapkart.store/product/a4bca6b7-73b1-417a-9dcb-b8764a99e836</t>
        </is>
      </c>
      <c r="W25" s="22" t="inlineStr">
        <is>
          <t>https://www.macfactory.in/products/ao4822-mosfet-ic</t>
        </is>
      </c>
    </row>
    <row r="26" ht="28" customHeight="1">
      <c r="A26" s="14" t="n">
        <v>25</v>
      </c>
      <c r="B26" s="15" t="inlineStr">
        <is>
          <t>dad930d5-5e56-4572-891c-bd36cc1b7090</t>
        </is>
      </c>
      <c r="C26" s="16" t="inlineStr">
        <is>
          <t>AO4825P 4825 4825P SOP-8 MOSFET IC</t>
        </is>
      </c>
      <c r="D26" s="15" t="inlineStr">
        <is>
          <t>314IC</t>
        </is>
      </c>
      <c r="E26" s="15" t="inlineStr">
        <is>
          <t>Compatible</t>
        </is>
      </c>
      <c r="F26" s="15" t="inlineStr">
        <is>
          <t>ics</t>
        </is>
      </c>
      <c r="G26" s="15" t="inlineStr">
        <is>
          <t>active</t>
        </is>
      </c>
      <c r="H26" s="17" t="n">
        <v>99</v>
      </c>
      <c r="I26" s="17" t="n">
        <v>99</v>
      </c>
      <c r="J26" s="17" t="n">
        <v>99</v>
      </c>
      <c r="K26" s="17" t="n">
        <v>249</v>
      </c>
      <c r="L26" s="17" t="n">
        <v>99</v>
      </c>
      <c r="M26" s="18" t="n">
        <v>0.6024096385542169</v>
      </c>
      <c r="N26" s="19" t="n">
        <v>25</v>
      </c>
      <c r="O26" s="20" t="inlineStr">
        <is>
          <t>1 Year Warranty</t>
        </is>
      </c>
      <c r="P26" s="20" t="inlineStr">
        <is>
          <t>IC's, Mosfet IC's</t>
        </is>
      </c>
      <c r="Q26" s="21" t="n">
        <v>0.5</v>
      </c>
      <c r="R26" s="15" t="inlineStr">
        <is>
          <t>Yes</t>
        </is>
      </c>
      <c r="S26" s="15" t="inlineStr">
        <is>
          <t>Yes</t>
        </is>
      </c>
      <c r="T26" s="15" t="inlineStr">
        <is>
          <t>Yes</t>
        </is>
      </c>
      <c r="U26" s="15" t="inlineStr">
        <is>
          <t>2026-06-09T14:31:06.32216+00:00</t>
        </is>
      </c>
      <c r="V26" s="22" t="inlineStr">
        <is>
          <t>https://www.lapkart.store/product/dad930d5-5e56-4572-891c-bd36cc1b7090</t>
        </is>
      </c>
      <c r="W26" s="22" t="inlineStr">
        <is>
          <t>https://www.macfactory.in/products/ao4825p-4825-4825p-sop-8-mosfet-ic</t>
        </is>
      </c>
    </row>
    <row r="27" ht="28" customHeight="1">
      <c r="A27" s="23" t="n">
        <v>26</v>
      </c>
      <c r="B27" s="24" t="inlineStr">
        <is>
          <t>bb2e2588-1baf-4a60-9ebe-a28ab012972e</t>
        </is>
      </c>
      <c r="C27" s="25" t="inlineStr">
        <is>
          <t>AO4828 4828 Mosfet IC</t>
        </is>
      </c>
      <c r="D27" s="24" t="inlineStr">
        <is>
          <t>315IC</t>
        </is>
      </c>
      <c r="E27" s="24" t="inlineStr">
        <is>
          <t>Compatible</t>
        </is>
      </c>
      <c r="F27" s="24" t="inlineStr">
        <is>
          <t>ics</t>
        </is>
      </c>
      <c r="G27" s="24" t="inlineStr">
        <is>
          <t>active</t>
        </is>
      </c>
      <c r="H27" s="26" t="n">
        <v>99</v>
      </c>
      <c r="I27" s="26" t="n">
        <v>99</v>
      </c>
      <c r="J27" s="26" t="n">
        <v>99</v>
      </c>
      <c r="K27" s="26" t="n">
        <v>249</v>
      </c>
      <c r="L27" s="26" t="n">
        <v>99</v>
      </c>
      <c r="M27" s="27" t="n">
        <v>0.6024096385542169</v>
      </c>
      <c r="N27" s="28" t="n">
        <v>25</v>
      </c>
      <c r="O27" s="29" t="inlineStr">
        <is>
          <t>1 Year Warranty</t>
        </is>
      </c>
      <c r="P27" s="29" t="inlineStr">
        <is>
          <t>IC's, Mosfet IC's</t>
        </is>
      </c>
      <c r="Q27" s="30" t="n">
        <v>0.5</v>
      </c>
      <c r="R27" s="24" t="inlineStr">
        <is>
          <t>Yes</t>
        </is>
      </c>
      <c r="S27" s="24" t="inlineStr">
        <is>
          <t>Yes</t>
        </is>
      </c>
      <c r="T27" s="24" t="inlineStr">
        <is>
          <t>Yes</t>
        </is>
      </c>
      <c r="U27" s="24" t="inlineStr">
        <is>
          <t>2026-06-09T14:31:06.32216+00:00</t>
        </is>
      </c>
      <c r="V27" s="22" t="inlineStr">
        <is>
          <t>https://www.lapkart.store/product/bb2e2588-1baf-4a60-9ebe-a28ab012972e</t>
        </is>
      </c>
      <c r="W27" s="22" t="inlineStr">
        <is>
          <t>https://www.macfactory.in/products/ao4828-4828-mosfet-ic</t>
        </is>
      </c>
    </row>
    <row r="28" ht="28" customHeight="1">
      <c r="A28" s="14" t="n">
        <v>27</v>
      </c>
      <c r="B28" s="15" t="inlineStr">
        <is>
          <t>4b2baa7c-042b-4f21-b0d3-64a4b722d693</t>
        </is>
      </c>
      <c r="C28" s="16" t="inlineStr">
        <is>
          <t>AO4914 4914 SOP8 MOSFET IC</t>
        </is>
      </c>
      <c r="D28" s="15" t="inlineStr">
        <is>
          <t>318IC</t>
        </is>
      </c>
      <c r="E28" s="15" t="inlineStr">
        <is>
          <t>Compatible</t>
        </is>
      </c>
      <c r="F28" s="15" t="inlineStr">
        <is>
          <t>ics</t>
        </is>
      </c>
      <c r="G28" s="15" t="inlineStr">
        <is>
          <t>active</t>
        </is>
      </c>
      <c r="H28" s="17" t="n">
        <v>99</v>
      </c>
      <c r="I28" s="17" t="n">
        <v>99</v>
      </c>
      <c r="J28" s="17" t="n">
        <v>99</v>
      </c>
      <c r="K28" s="17" t="n">
        <v>249</v>
      </c>
      <c r="L28" s="17" t="n">
        <v>99</v>
      </c>
      <c r="M28" s="18" t="n">
        <v>0.6024096385542169</v>
      </c>
      <c r="N28" s="19" t="n">
        <v>25</v>
      </c>
      <c r="O28" s="20" t="inlineStr">
        <is>
          <t>1 Year Warranty</t>
        </is>
      </c>
      <c r="P28" s="20" t="inlineStr">
        <is>
          <t>IC's, Mosfet IC's</t>
        </is>
      </c>
      <c r="Q28" s="21" t="n">
        <v>0.5</v>
      </c>
      <c r="R28" s="15" t="inlineStr">
        <is>
          <t>Yes</t>
        </is>
      </c>
      <c r="S28" s="15" t="inlineStr">
        <is>
          <t>Yes</t>
        </is>
      </c>
      <c r="T28" s="15" t="inlineStr">
        <is>
          <t>Yes</t>
        </is>
      </c>
      <c r="U28" s="15" t="inlineStr">
        <is>
          <t>2026-06-09T14:31:06.32216+00:00</t>
        </is>
      </c>
      <c r="V28" s="22" t="inlineStr">
        <is>
          <t>https://www.lapkart.store/product/4b2baa7c-042b-4f21-b0d3-64a4b722d693</t>
        </is>
      </c>
      <c r="W28" s="22" t="inlineStr">
        <is>
          <t>https://www.macfactory.in/products/ao4914-4914-sop8-mosfet-ic</t>
        </is>
      </c>
    </row>
    <row r="29" ht="28" customHeight="1">
      <c r="A29" s="23" t="n">
        <v>28</v>
      </c>
      <c r="B29" s="24" t="inlineStr">
        <is>
          <t>fc43a54e-51f9-4e2d-90e1-c51da6526639</t>
        </is>
      </c>
      <c r="C29" s="25" t="inlineStr">
        <is>
          <t>AO6380 Mosfet IC</t>
        </is>
      </c>
      <c r="D29" s="24" t="inlineStr">
        <is>
          <t>320IC</t>
        </is>
      </c>
      <c r="E29" s="24" t="inlineStr">
        <is>
          <t>Compatible</t>
        </is>
      </c>
      <c r="F29" s="24" t="inlineStr">
        <is>
          <t>ics</t>
        </is>
      </c>
      <c r="G29" s="24" t="inlineStr">
        <is>
          <t>active</t>
        </is>
      </c>
      <c r="H29" s="26" t="n">
        <v>99</v>
      </c>
      <c r="I29" s="26" t="n">
        <v>99</v>
      </c>
      <c r="J29" s="26" t="n">
        <v>99</v>
      </c>
      <c r="K29" s="26" t="n">
        <v>249</v>
      </c>
      <c r="L29" s="26" t="n">
        <v>99</v>
      </c>
      <c r="M29" s="27" t="n">
        <v>0.6024096385542169</v>
      </c>
      <c r="N29" s="28" t="n">
        <v>25</v>
      </c>
      <c r="O29" s="29" t="inlineStr">
        <is>
          <t>1 Year Warranty</t>
        </is>
      </c>
      <c r="P29" s="29" t="inlineStr">
        <is>
          <t>IC's, Mosfet IC's</t>
        </is>
      </c>
      <c r="Q29" s="30" t="n">
        <v>0.5</v>
      </c>
      <c r="R29" s="24" t="inlineStr">
        <is>
          <t>Yes</t>
        </is>
      </c>
      <c r="S29" s="24" t="inlineStr">
        <is>
          <t>Yes</t>
        </is>
      </c>
      <c r="T29" s="24" t="inlineStr">
        <is>
          <t>Yes</t>
        </is>
      </c>
      <c r="U29" s="24" t="inlineStr">
        <is>
          <t>2026-06-09T14:31:05.7821+00:00</t>
        </is>
      </c>
      <c r="V29" s="22" t="inlineStr">
        <is>
          <t>https://www.lapkart.store/product/fc43a54e-51f9-4e2d-90e1-c51da6526639</t>
        </is>
      </c>
      <c r="W29" s="22" t="inlineStr">
        <is>
          <t>https://www.macfactory.in/products/ao6380-mosfet-ic</t>
        </is>
      </c>
    </row>
    <row r="30" ht="28" customHeight="1">
      <c r="A30" s="14" t="n">
        <v>29</v>
      </c>
      <c r="B30" s="15" t="inlineStr">
        <is>
          <t>a500a2f8-ace9-4908-a237-090ef7ca7fc3</t>
        </is>
      </c>
      <c r="C30" s="16" t="inlineStr">
        <is>
          <t>AON1448 1448 AO1448 Mosfet IC</t>
        </is>
      </c>
      <c r="D30" s="15" t="inlineStr">
        <is>
          <t>322IC</t>
        </is>
      </c>
      <c r="E30" s="15" t="inlineStr">
        <is>
          <t>Compatible</t>
        </is>
      </c>
      <c r="F30" s="15" t="inlineStr">
        <is>
          <t>ics</t>
        </is>
      </c>
      <c r="G30" s="15" t="inlineStr">
        <is>
          <t>active</t>
        </is>
      </c>
      <c r="H30" s="17" t="n">
        <v>99</v>
      </c>
      <c r="I30" s="17" t="n">
        <v>99</v>
      </c>
      <c r="J30" s="17" t="n">
        <v>99</v>
      </c>
      <c r="K30" s="17" t="n">
        <v>249</v>
      </c>
      <c r="L30" s="17" t="n">
        <v>99</v>
      </c>
      <c r="M30" s="18" t="n">
        <v>0.6024096385542169</v>
      </c>
      <c r="N30" s="19" t="n">
        <v>25</v>
      </c>
      <c r="O30" s="20" t="inlineStr">
        <is>
          <t>1 Year Warranty</t>
        </is>
      </c>
      <c r="P30" s="20" t="inlineStr">
        <is>
          <t>IC's, Mosfet IC's</t>
        </is>
      </c>
      <c r="Q30" s="21" t="n">
        <v>0.5</v>
      </c>
      <c r="R30" s="15" t="inlineStr">
        <is>
          <t>Yes</t>
        </is>
      </c>
      <c r="S30" s="15" t="inlineStr">
        <is>
          <t>Yes</t>
        </is>
      </c>
      <c r="T30" s="15" t="inlineStr">
        <is>
          <t>Yes</t>
        </is>
      </c>
      <c r="U30" s="15" t="inlineStr">
        <is>
          <t>2026-06-09T14:31:06.32216+00:00</t>
        </is>
      </c>
      <c r="V30" s="22" t="inlineStr">
        <is>
          <t>https://www.lapkart.store/product/a500a2f8-ace9-4908-a237-090ef7ca7fc3</t>
        </is>
      </c>
      <c r="W30" s="22" t="inlineStr">
        <is>
          <t>https://www.macfactory.in/products/aon1448-1448-ao1448-mosfet-ic</t>
        </is>
      </c>
    </row>
    <row r="31" ht="28" customHeight="1">
      <c r="A31" s="23" t="n">
        <v>30</v>
      </c>
      <c r="B31" s="24" t="inlineStr">
        <is>
          <t>f4890c3f-2902-4b00-8ea2-66a1c47272c3</t>
        </is>
      </c>
      <c r="C31" s="25" t="inlineStr">
        <is>
          <t>AON6414AL AO6414A 6414AL 6414A MOSFET IC</t>
        </is>
      </c>
      <c r="D31" s="24" t="inlineStr">
        <is>
          <t>326IC</t>
        </is>
      </c>
      <c r="E31" s="24" t="inlineStr">
        <is>
          <t>Compatible</t>
        </is>
      </c>
      <c r="F31" s="24" t="inlineStr">
        <is>
          <t>ics</t>
        </is>
      </c>
      <c r="G31" s="24" t="inlineStr">
        <is>
          <t>active</t>
        </is>
      </c>
      <c r="H31" s="26" t="n">
        <v>99</v>
      </c>
      <c r="I31" s="26" t="n">
        <v>99</v>
      </c>
      <c r="J31" s="26" t="n">
        <v>99</v>
      </c>
      <c r="K31" s="26" t="n">
        <v>249</v>
      </c>
      <c r="L31" s="26" t="n">
        <v>99</v>
      </c>
      <c r="M31" s="27" t="n">
        <v>0.6024096385542169</v>
      </c>
      <c r="N31" s="28" t="n">
        <v>25</v>
      </c>
      <c r="O31" s="29" t="inlineStr">
        <is>
          <t>1 Year Warranty</t>
        </is>
      </c>
      <c r="P31" s="29" t="inlineStr">
        <is>
          <t>IC's, Mosfet IC's</t>
        </is>
      </c>
      <c r="Q31" s="30" t="n">
        <v>0.5</v>
      </c>
      <c r="R31" s="24" t="inlineStr">
        <is>
          <t>Yes</t>
        </is>
      </c>
      <c r="S31" s="24" t="inlineStr">
        <is>
          <t>Yes</t>
        </is>
      </c>
      <c r="T31" s="24" t="inlineStr">
        <is>
          <t>Yes</t>
        </is>
      </c>
      <c r="U31" s="24" t="inlineStr">
        <is>
          <t>2026-06-09T14:31:05.7821+00:00</t>
        </is>
      </c>
      <c r="V31" s="22" t="inlineStr">
        <is>
          <t>https://www.lapkart.store/product/f4890c3f-2902-4b00-8ea2-66a1c47272c3</t>
        </is>
      </c>
      <c r="W31" s="22" t="inlineStr">
        <is>
          <t>https://www.macfactory.in/products/aon6414al-ao6414a-6414al-6414a-mosfet-ic</t>
        </is>
      </c>
    </row>
    <row r="32" ht="28" customHeight="1">
      <c r="A32" s="14" t="n">
        <v>31</v>
      </c>
      <c r="B32" s="15" t="inlineStr">
        <is>
          <t>1e0e5069-0f51-4618-8010-943197585d97</t>
        </is>
      </c>
      <c r="C32" s="16" t="inlineStr">
        <is>
          <t>AON6426 AO6426 6426</t>
        </is>
      </c>
      <c r="D32" s="15" t="inlineStr">
        <is>
          <t>327IC</t>
        </is>
      </c>
      <c r="E32" s="15" t="inlineStr">
        <is>
          <t>Compatible</t>
        </is>
      </c>
      <c r="F32" s="15" t="inlineStr">
        <is>
          <t>ics</t>
        </is>
      </c>
      <c r="G32" s="15" t="inlineStr">
        <is>
          <t>active</t>
        </is>
      </c>
      <c r="H32" s="17" t="n">
        <v>99</v>
      </c>
      <c r="I32" s="17" t="n">
        <v>99</v>
      </c>
      <c r="J32" s="17" t="n">
        <v>99</v>
      </c>
      <c r="K32" s="17" t="n">
        <v>249</v>
      </c>
      <c r="L32" s="17" t="n">
        <v>99</v>
      </c>
      <c r="M32" s="18" t="n">
        <v>0.6024096385542169</v>
      </c>
      <c r="N32" s="19" t="n">
        <v>25</v>
      </c>
      <c r="O32" s="20" t="inlineStr">
        <is>
          <t>1 Year Warranty</t>
        </is>
      </c>
      <c r="P32" s="20" t="inlineStr">
        <is>
          <t>IC's, Mosfet IC's</t>
        </is>
      </c>
      <c r="Q32" s="21" t="n">
        <v>0.5</v>
      </c>
      <c r="R32" s="15" t="inlineStr">
        <is>
          <t>Yes</t>
        </is>
      </c>
      <c r="S32" s="15" t="inlineStr">
        <is>
          <t>Yes</t>
        </is>
      </c>
      <c r="T32" s="15" t="inlineStr">
        <is>
          <t>Yes</t>
        </is>
      </c>
      <c r="U32" s="15" t="inlineStr">
        <is>
          <t>2026-06-09T14:31:05.7821+00:00</t>
        </is>
      </c>
      <c r="V32" s="22" t="inlineStr">
        <is>
          <t>https://www.lapkart.store/product/1e0e5069-0f51-4618-8010-943197585d97</t>
        </is>
      </c>
      <c r="W32" s="22" t="inlineStr">
        <is>
          <t>https://www.macfactory.in/products/aon6426-ao6426-6426</t>
        </is>
      </c>
    </row>
    <row r="33" ht="28" customHeight="1">
      <c r="A33" s="23" t="n">
        <v>32</v>
      </c>
      <c r="B33" s="24" t="inlineStr">
        <is>
          <t>f3f11cc8-644f-47d9-97c8-8aaa7bc3ce82</t>
        </is>
      </c>
      <c r="C33" s="25" t="inlineStr">
        <is>
          <t>AON6504 6504 IC</t>
        </is>
      </c>
      <c r="D33" s="24" t="inlineStr">
        <is>
          <t>329IC</t>
        </is>
      </c>
      <c r="E33" s="24" t="inlineStr">
        <is>
          <t>Compatible</t>
        </is>
      </c>
      <c r="F33" s="24" t="inlineStr">
        <is>
          <t>ics</t>
        </is>
      </c>
      <c r="G33" s="24" t="inlineStr">
        <is>
          <t>active</t>
        </is>
      </c>
      <c r="H33" s="26" t="n">
        <v>99</v>
      </c>
      <c r="I33" s="26" t="n">
        <v>99</v>
      </c>
      <c r="J33" s="26" t="n">
        <v>99</v>
      </c>
      <c r="K33" s="26" t="n">
        <v>249</v>
      </c>
      <c r="L33" s="26" t="n">
        <v>99</v>
      </c>
      <c r="M33" s="27" t="n">
        <v>0.6024096385542169</v>
      </c>
      <c r="N33" s="28" t="n">
        <v>25</v>
      </c>
      <c r="O33" s="29" t="inlineStr">
        <is>
          <t>1 Year Warranty</t>
        </is>
      </c>
      <c r="P33" s="29" t="inlineStr">
        <is>
          <t>IC's, Mosfet IC's</t>
        </is>
      </c>
      <c r="Q33" s="30" t="n">
        <v>0.5</v>
      </c>
      <c r="R33" s="24" t="inlineStr">
        <is>
          <t>Yes</t>
        </is>
      </c>
      <c r="S33" s="24" t="inlineStr">
        <is>
          <t>Yes</t>
        </is>
      </c>
      <c r="T33" s="24" t="inlineStr">
        <is>
          <t>Yes</t>
        </is>
      </c>
      <c r="U33" s="24" t="inlineStr">
        <is>
          <t>2026-06-09T14:31:06.32216+00:00</t>
        </is>
      </c>
      <c r="V33" s="22" t="inlineStr">
        <is>
          <t>https://www.lapkart.store/product/f3f11cc8-644f-47d9-97c8-8aaa7bc3ce82</t>
        </is>
      </c>
      <c r="W33" s="22" t="inlineStr">
        <is>
          <t>https://www.macfactory.in/products/aon6504-6504-ic</t>
        </is>
      </c>
    </row>
    <row r="34" ht="28" customHeight="1">
      <c r="A34" s="14" t="n">
        <v>33</v>
      </c>
      <c r="B34" s="15" t="inlineStr">
        <is>
          <t>2828ce82-79cb-4c36-9a5a-914a12f36906</t>
        </is>
      </c>
      <c r="C34" s="16" t="inlineStr">
        <is>
          <t>AON6752 6752 Mosfet IC</t>
        </is>
      </c>
      <c r="D34" s="15" t="inlineStr">
        <is>
          <t>331IC</t>
        </is>
      </c>
      <c r="E34" s="15" t="inlineStr">
        <is>
          <t>Compatible</t>
        </is>
      </c>
      <c r="F34" s="15" t="inlineStr">
        <is>
          <t>ics</t>
        </is>
      </c>
      <c r="G34" s="15" t="inlineStr">
        <is>
          <t>active</t>
        </is>
      </c>
      <c r="H34" s="17" t="n">
        <v>99</v>
      </c>
      <c r="I34" s="17" t="n">
        <v>99</v>
      </c>
      <c r="J34" s="17" t="n">
        <v>99</v>
      </c>
      <c r="K34" s="17" t="n">
        <v>249</v>
      </c>
      <c r="L34" s="17" t="n">
        <v>99</v>
      </c>
      <c r="M34" s="18" t="n">
        <v>0.6024096385542169</v>
      </c>
      <c r="N34" s="19" t="n">
        <v>25</v>
      </c>
      <c r="O34" s="20" t="inlineStr">
        <is>
          <t>1 Year Warranty</t>
        </is>
      </c>
      <c r="P34" s="20" t="inlineStr">
        <is>
          <t>IC's, Mosfet IC's</t>
        </is>
      </c>
      <c r="Q34" s="21" t="n">
        <v>0.5</v>
      </c>
      <c r="R34" s="15" t="inlineStr">
        <is>
          <t>Yes</t>
        </is>
      </c>
      <c r="S34" s="15" t="inlineStr">
        <is>
          <t>Yes</t>
        </is>
      </c>
      <c r="T34" s="15" t="inlineStr">
        <is>
          <t>Yes</t>
        </is>
      </c>
      <c r="U34" s="15" t="inlineStr">
        <is>
          <t>2026-06-09T14:31:06.32216+00:00</t>
        </is>
      </c>
      <c r="V34" s="22" t="inlineStr">
        <is>
          <t>https://www.lapkart.store/product/2828ce82-79cb-4c36-9a5a-914a12f36906</t>
        </is>
      </c>
      <c r="W34" s="22" t="inlineStr">
        <is>
          <t>https://www.macfactory.in/products/aon6752-6752-mosfet-ic</t>
        </is>
      </c>
    </row>
    <row r="35" ht="28" customHeight="1">
      <c r="A35" s="23" t="n">
        <v>34</v>
      </c>
      <c r="B35" s="24" t="inlineStr">
        <is>
          <t>f35c62e1-0f2b-4fb8-ae1c-069bb3563078</t>
        </is>
      </c>
      <c r="C35" s="25" t="inlineStr">
        <is>
          <t>AON6760 6760 MOSFET IC</t>
        </is>
      </c>
      <c r="D35" s="24" t="inlineStr">
        <is>
          <t>332IC</t>
        </is>
      </c>
      <c r="E35" s="24" t="inlineStr">
        <is>
          <t>Compatible</t>
        </is>
      </c>
      <c r="F35" s="24" t="inlineStr">
        <is>
          <t>ics</t>
        </is>
      </c>
      <c r="G35" s="24" t="inlineStr">
        <is>
          <t>active</t>
        </is>
      </c>
      <c r="H35" s="26" t="n">
        <v>99</v>
      </c>
      <c r="I35" s="26" t="n">
        <v>99</v>
      </c>
      <c r="J35" s="26" t="n">
        <v>99</v>
      </c>
      <c r="K35" s="26" t="n">
        <v>249</v>
      </c>
      <c r="L35" s="26" t="n">
        <v>99</v>
      </c>
      <c r="M35" s="27" t="n">
        <v>0.6024096385542169</v>
      </c>
      <c r="N35" s="28" t="n">
        <v>25</v>
      </c>
      <c r="O35" s="29" t="inlineStr">
        <is>
          <t>1 Year Warranty</t>
        </is>
      </c>
      <c r="P35" s="29" t="inlineStr">
        <is>
          <t>IC's, Mosfet IC's</t>
        </is>
      </c>
      <c r="Q35" s="30" t="n">
        <v>0.5</v>
      </c>
      <c r="R35" s="24" t="inlineStr">
        <is>
          <t>Yes</t>
        </is>
      </c>
      <c r="S35" s="24" t="inlineStr">
        <is>
          <t>Yes</t>
        </is>
      </c>
      <c r="T35" s="24" t="inlineStr">
        <is>
          <t>Yes</t>
        </is>
      </c>
      <c r="U35" s="24" t="inlineStr">
        <is>
          <t>2026-06-09T14:31:06.32216+00:00</t>
        </is>
      </c>
      <c r="V35" s="22" t="inlineStr">
        <is>
          <t>https://www.lapkart.store/product/f35c62e1-0f2b-4fb8-ae1c-069bb3563078</t>
        </is>
      </c>
      <c r="W35" s="22" t="inlineStr">
        <is>
          <t>https://www.macfactory.in/products/aon6760-6760-mosfet-ic</t>
        </is>
      </c>
    </row>
    <row r="36" ht="28" customHeight="1">
      <c r="A36" s="14" t="n">
        <v>35</v>
      </c>
      <c r="B36" s="15" t="inlineStr">
        <is>
          <t>5f2147ff-c12c-445c-a1c8-3149bf32ed87</t>
        </is>
      </c>
      <c r="C36" s="16" t="inlineStr">
        <is>
          <t>AON6780 AO6780 N6780 Mosfet IC</t>
        </is>
      </c>
      <c r="D36" s="15" t="inlineStr">
        <is>
          <t>334IC</t>
        </is>
      </c>
      <c r="E36" s="15" t="inlineStr">
        <is>
          <t>Compatible</t>
        </is>
      </c>
      <c r="F36" s="15" t="inlineStr">
        <is>
          <t>ics</t>
        </is>
      </c>
      <c r="G36" s="15" t="inlineStr">
        <is>
          <t>active</t>
        </is>
      </c>
      <c r="H36" s="17" t="n">
        <v>99</v>
      </c>
      <c r="I36" s="17" t="n">
        <v>99</v>
      </c>
      <c r="J36" s="17" t="n">
        <v>99</v>
      </c>
      <c r="K36" s="17" t="n">
        <v>249</v>
      </c>
      <c r="L36" s="17" t="n">
        <v>99</v>
      </c>
      <c r="M36" s="18" t="n">
        <v>0.6024096385542169</v>
      </c>
      <c r="N36" s="19" t="n">
        <v>25</v>
      </c>
      <c r="O36" s="20" t="inlineStr">
        <is>
          <t>1 Year Warranty</t>
        </is>
      </c>
      <c r="P36" s="20" t="inlineStr">
        <is>
          <t>IC's, Mosfet IC's</t>
        </is>
      </c>
      <c r="Q36" s="21" t="n">
        <v>0.5</v>
      </c>
      <c r="R36" s="15" t="inlineStr">
        <is>
          <t>Yes</t>
        </is>
      </c>
      <c r="S36" s="15" t="inlineStr">
        <is>
          <t>Yes</t>
        </is>
      </c>
      <c r="T36" s="15" t="inlineStr">
        <is>
          <t>Yes</t>
        </is>
      </c>
      <c r="U36" s="15" t="inlineStr">
        <is>
          <t>2026-06-09T14:31:06.32216+00:00</t>
        </is>
      </c>
      <c r="V36" s="22" t="inlineStr">
        <is>
          <t>https://www.lapkart.store/product/5f2147ff-c12c-445c-a1c8-3149bf32ed87</t>
        </is>
      </c>
      <c r="W36" s="22" t="inlineStr">
        <is>
          <t>https://www.macfactory.in/products/aon6780-ao6780-n6780-mosfet-ic</t>
        </is>
      </c>
    </row>
    <row r="37" ht="28" customHeight="1">
      <c r="A37" s="23" t="n">
        <v>36</v>
      </c>
      <c r="B37" s="24" t="inlineStr">
        <is>
          <t>4799dad1-483d-41e8-915a-2738f06abd96</t>
        </is>
      </c>
      <c r="C37" s="25" t="inlineStr">
        <is>
          <t>AON6786 AO6786 6786 MOSFET IC</t>
        </is>
      </c>
      <c r="D37" s="24" t="inlineStr">
        <is>
          <t>335IC</t>
        </is>
      </c>
      <c r="E37" s="24" t="inlineStr">
        <is>
          <t>Compatible</t>
        </is>
      </c>
      <c r="F37" s="24" t="inlineStr">
        <is>
          <t>ics</t>
        </is>
      </c>
      <c r="G37" s="24" t="inlineStr">
        <is>
          <t>active</t>
        </is>
      </c>
      <c r="H37" s="26" t="n">
        <v>99</v>
      </c>
      <c r="I37" s="26" t="n">
        <v>99</v>
      </c>
      <c r="J37" s="26" t="n">
        <v>99</v>
      </c>
      <c r="K37" s="26" t="n">
        <v>249</v>
      </c>
      <c r="L37" s="26" t="n">
        <v>99</v>
      </c>
      <c r="M37" s="27" t="n">
        <v>0.6024096385542169</v>
      </c>
      <c r="N37" s="28" t="n">
        <v>25</v>
      </c>
      <c r="O37" s="29" t="inlineStr">
        <is>
          <t>1 Year Warranty</t>
        </is>
      </c>
      <c r="P37" s="29" t="inlineStr">
        <is>
          <t>IC's, Mosfet IC's</t>
        </is>
      </c>
      <c r="Q37" s="30" t="n">
        <v>0.5</v>
      </c>
      <c r="R37" s="24" t="inlineStr">
        <is>
          <t>Yes</t>
        </is>
      </c>
      <c r="S37" s="24" t="inlineStr">
        <is>
          <t>Yes</t>
        </is>
      </c>
      <c r="T37" s="24" t="inlineStr">
        <is>
          <t>Yes</t>
        </is>
      </c>
      <c r="U37" s="24" t="inlineStr">
        <is>
          <t>2026-06-09T14:31:06.32216+00:00</t>
        </is>
      </c>
      <c r="V37" s="22" t="inlineStr">
        <is>
          <t>https://www.lapkart.store/product/4799dad1-483d-41e8-915a-2738f06abd96</t>
        </is>
      </c>
      <c r="W37" s="22" t="inlineStr">
        <is>
          <t>https://www.macfactory.in/products/aon6786-ao6786-6786-mosfet-ic</t>
        </is>
      </c>
    </row>
    <row r="38" ht="28" customHeight="1">
      <c r="A38" s="14" t="n">
        <v>37</v>
      </c>
      <c r="B38" s="15" t="inlineStr">
        <is>
          <t>6cec9ba3-0599-4f22-a4de-f7bdfae2a33d</t>
        </is>
      </c>
      <c r="C38" s="16" t="inlineStr">
        <is>
          <t>AON6912 AO6912 6912 MOSFET IC</t>
        </is>
      </c>
      <c r="D38" s="15" t="inlineStr">
        <is>
          <t>336IC</t>
        </is>
      </c>
      <c r="E38" s="15" t="inlineStr">
        <is>
          <t>Compatible</t>
        </is>
      </c>
      <c r="F38" s="15" t="inlineStr">
        <is>
          <t>ics</t>
        </is>
      </c>
      <c r="G38" s="15" t="inlineStr">
        <is>
          <t>active</t>
        </is>
      </c>
      <c r="H38" s="17" t="n">
        <v>99</v>
      </c>
      <c r="I38" s="17" t="n">
        <v>99</v>
      </c>
      <c r="J38" s="17" t="n">
        <v>99</v>
      </c>
      <c r="K38" s="17" t="n">
        <v>249</v>
      </c>
      <c r="L38" s="17" t="n">
        <v>99</v>
      </c>
      <c r="M38" s="18" t="n">
        <v>0.6024096385542169</v>
      </c>
      <c r="N38" s="19" t="n">
        <v>25</v>
      </c>
      <c r="O38" s="20" t="inlineStr">
        <is>
          <t>1 Year Warranty</t>
        </is>
      </c>
      <c r="P38" s="20" t="inlineStr">
        <is>
          <t>IC's, Mosfet IC's</t>
        </is>
      </c>
      <c r="Q38" s="21" t="n">
        <v>0.5</v>
      </c>
      <c r="R38" s="15" t="inlineStr">
        <is>
          <t>Yes</t>
        </is>
      </c>
      <c r="S38" s="15" t="inlineStr">
        <is>
          <t>Yes</t>
        </is>
      </c>
      <c r="T38" s="15" t="inlineStr">
        <is>
          <t>Yes</t>
        </is>
      </c>
      <c r="U38" s="15" t="inlineStr">
        <is>
          <t>2026-06-09T14:31:06.32216+00:00</t>
        </is>
      </c>
      <c r="V38" s="22" t="inlineStr">
        <is>
          <t>https://www.lapkart.store/product/6cec9ba3-0599-4f22-a4de-f7bdfae2a33d</t>
        </is>
      </c>
      <c r="W38" s="22" t="inlineStr">
        <is>
          <t>https://www.macfactory.in/products/aon6912-ao6912-6912-mosfet-ic</t>
        </is>
      </c>
    </row>
    <row r="39" ht="28" customHeight="1">
      <c r="A39" s="23" t="n">
        <v>38</v>
      </c>
      <c r="B39" s="24" t="inlineStr">
        <is>
          <t>e138a938-a0a7-411a-9727-e1a85abc4eb6</t>
        </is>
      </c>
      <c r="C39" s="25" t="inlineStr">
        <is>
          <t>AON6912A AO6912A 6912A MOSFET QFN-8</t>
        </is>
      </c>
      <c r="D39" s="24" t="inlineStr">
        <is>
          <t>337IC</t>
        </is>
      </c>
      <c r="E39" s="24" t="inlineStr">
        <is>
          <t>Compatible</t>
        </is>
      </c>
      <c r="F39" s="24" t="inlineStr">
        <is>
          <t>ics</t>
        </is>
      </c>
      <c r="G39" s="24" t="inlineStr">
        <is>
          <t>active</t>
        </is>
      </c>
      <c r="H39" s="26" t="n">
        <v>99</v>
      </c>
      <c r="I39" s="26" t="n">
        <v>99</v>
      </c>
      <c r="J39" s="26" t="n">
        <v>99</v>
      </c>
      <c r="K39" s="26" t="n">
        <v>249</v>
      </c>
      <c r="L39" s="26" t="n">
        <v>99</v>
      </c>
      <c r="M39" s="27" t="n">
        <v>0.6024096385542169</v>
      </c>
      <c r="N39" s="28" t="n">
        <v>25</v>
      </c>
      <c r="O39" s="29" t="inlineStr">
        <is>
          <t>1 Year Warranty</t>
        </is>
      </c>
      <c r="P39" s="29" t="inlineStr">
        <is>
          <t>IC's, Mosfet IC's</t>
        </is>
      </c>
      <c r="Q39" s="30" t="n">
        <v>0.5</v>
      </c>
      <c r="R39" s="24" t="inlineStr">
        <is>
          <t>Yes</t>
        </is>
      </c>
      <c r="S39" s="24" t="inlineStr">
        <is>
          <t>Yes</t>
        </is>
      </c>
      <c r="T39" s="24" t="inlineStr">
        <is>
          <t>Yes</t>
        </is>
      </c>
      <c r="U39" s="24" t="inlineStr">
        <is>
          <t>2026-06-09T14:31:06.32216+00:00</t>
        </is>
      </c>
      <c r="V39" s="22" t="inlineStr">
        <is>
          <t>https://www.lapkart.store/product/e138a938-a0a7-411a-9727-e1a85abc4eb6</t>
        </is>
      </c>
      <c r="W39" s="22" t="inlineStr">
        <is>
          <t>https://www.macfactory.in/products/aon6912a-ao6912a-6912a-mosfet-qfn-8</t>
        </is>
      </c>
    </row>
    <row r="40" ht="28" customHeight="1">
      <c r="A40" s="14" t="n">
        <v>39</v>
      </c>
      <c r="B40" s="15" t="inlineStr">
        <is>
          <t>56f3a0b8-ba0d-4823-976b-6f8860252c39</t>
        </is>
      </c>
      <c r="C40" s="16" t="inlineStr">
        <is>
          <t>AON6926 AO6926 N6926 6926 N-Channel QFN8 MOSFET IC</t>
        </is>
      </c>
      <c r="D40" s="15" t="inlineStr">
        <is>
          <t>338IC</t>
        </is>
      </c>
      <c r="E40" s="15" t="inlineStr">
        <is>
          <t>Compatible</t>
        </is>
      </c>
      <c r="F40" s="15" t="inlineStr">
        <is>
          <t>ics</t>
        </is>
      </c>
      <c r="G40" s="15" t="inlineStr">
        <is>
          <t>active</t>
        </is>
      </c>
      <c r="H40" s="17" t="n">
        <v>99</v>
      </c>
      <c r="I40" s="17" t="n">
        <v>99</v>
      </c>
      <c r="J40" s="17" t="n">
        <v>99</v>
      </c>
      <c r="K40" s="17" t="n">
        <v>249</v>
      </c>
      <c r="L40" s="17" t="n">
        <v>99</v>
      </c>
      <c r="M40" s="18" t="n">
        <v>0.6024096385542169</v>
      </c>
      <c r="N40" s="19" t="n">
        <v>25</v>
      </c>
      <c r="O40" s="20" t="inlineStr">
        <is>
          <t>1 Year Warranty</t>
        </is>
      </c>
      <c r="P40" s="20" t="inlineStr">
        <is>
          <t>IC's, Mosfet IC's</t>
        </is>
      </c>
      <c r="Q40" s="21" t="n">
        <v>0.5</v>
      </c>
      <c r="R40" s="15" t="inlineStr">
        <is>
          <t>Yes</t>
        </is>
      </c>
      <c r="S40" s="15" t="inlineStr">
        <is>
          <t>Yes</t>
        </is>
      </c>
      <c r="T40" s="15" t="inlineStr">
        <is>
          <t>Yes</t>
        </is>
      </c>
      <c r="U40" s="15" t="inlineStr">
        <is>
          <t>2026-06-09T14:31:06.32216+00:00</t>
        </is>
      </c>
      <c r="V40" s="22" t="inlineStr">
        <is>
          <t>https://www.lapkart.store/product/56f3a0b8-ba0d-4823-976b-6f8860252c39</t>
        </is>
      </c>
      <c r="W40" s="22" t="inlineStr">
        <is>
          <t>https://www.macfactory.in/products/aon6926-ao6926-n6926-6926-n-channel-qfn8-mosfet-ic</t>
        </is>
      </c>
    </row>
    <row r="41" ht="28" customHeight="1">
      <c r="A41" s="23" t="n">
        <v>40</v>
      </c>
      <c r="B41" s="24" t="inlineStr">
        <is>
          <t>2e2ca9f6-e193-4433-b895-b127f212f1be</t>
        </is>
      </c>
      <c r="C41" s="25" t="inlineStr">
        <is>
          <t>AON6994 mosfet IC</t>
        </is>
      </c>
      <c r="D41" s="24" t="inlineStr">
        <is>
          <t>340IC</t>
        </is>
      </c>
      <c r="E41" s="24" t="inlineStr">
        <is>
          <t>Compatible</t>
        </is>
      </c>
      <c r="F41" s="24" t="inlineStr">
        <is>
          <t>ics</t>
        </is>
      </c>
      <c r="G41" s="24" t="inlineStr">
        <is>
          <t>active</t>
        </is>
      </c>
      <c r="H41" s="26" t="n">
        <v>99</v>
      </c>
      <c r="I41" s="26" t="n">
        <v>99</v>
      </c>
      <c r="J41" s="26" t="n">
        <v>99</v>
      </c>
      <c r="K41" s="26" t="n">
        <v>249</v>
      </c>
      <c r="L41" s="26" t="n">
        <v>99</v>
      </c>
      <c r="M41" s="27" t="n">
        <v>0.6024096385542169</v>
      </c>
      <c r="N41" s="28" t="n">
        <v>25</v>
      </c>
      <c r="O41" s="29" t="inlineStr">
        <is>
          <t>1 Year Warranty</t>
        </is>
      </c>
      <c r="P41" s="29" t="inlineStr">
        <is>
          <t>IC's, Mosfet IC's</t>
        </is>
      </c>
      <c r="Q41" s="30" t="n">
        <v>0.5</v>
      </c>
      <c r="R41" s="24" t="inlineStr">
        <is>
          <t>Yes</t>
        </is>
      </c>
      <c r="S41" s="24" t="inlineStr">
        <is>
          <t>Yes</t>
        </is>
      </c>
      <c r="T41" s="24" t="inlineStr">
        <is>
          <t>Yes</t>
        </is>
      </c>
      <c r="U41" s="24" t="inlineStr">
        <is>
          <t>2026-06-09T14:31:06.32216+00:00</t>
        </is>
      </c>
      <c r="V41" s="22" t="inlineStr">
        <is>
          <t>https://www.lapkart.store/product/2e2ca9f6-e193-4433-b895-b127f212f1be</t>
        </is>
      </c>
      <c r="W41" s="22" t="inlineStr">
        <is>
          <t>https://www.macfactory.in/products/aon6994-mosfet-ic</t>
        </is>
      </c>
    </row>
    <row r="42" ht="28" customHeight="1">
      <c r="A42" s="14" t="n">
        <v>41</v>
      </c>
      <c r="B42" s="15" t="inlineStr">
        <is>
          <t>df84ff8b-bce6-4b3d-b303-966ddef80afa</t>
        </is>
      </c>
      <c r="C42" s="16" t="inlineStr">
        <is>
          <t>AON7401 7401 Mosfet</t>
        </is>
      </c>
      <c r="D42" s="15" t="inlineStr">
        <is>
          <t>342IC</t>
        </is>
      </c>
      <c r="E42" s="15" t="inlineStr">
        <is>
          <t>Compatible</t>
        </is>
      </c>
      <c r="F42" s="15" t="inlineStr">
        <is>
          <t>ics</t>
        </is>
      </c>
      <c r="G42" s="15" t="inlineStr">
        <is>
          <t>active</t>
        </is>
      </c>
      <c r="H42" s="17" t="n">
        <v>99</v>
      </c>
      <c r="I42" s="17" t="n">
        <v>99</v>
      </c>
      <c r="J42" s="17" t="n">
        <v>99</v>
      </c>
      <c r="K42" s="17" t="n">
        <v>249</v>
      </c>
      <c r="L42" s="17" t="n">
        <v>99</v>
      </c>
      <c r="M42" s="18" t="n">
        <v>0.6024096385542169</v>
      </c>
      <c r="N42" s="19" t="n">
        <v>25</v>
      </c>
      <c r="O42" s="20" t="inlineStr">
        <is>
          <t>1 Year Warranty</t>
        </is>
      </c>
      <c r="P42" s="20" t="inlineStr">
        <is>
          <t>IC's, Mosfet IC's</t>
        </is>
      </c>
      <c r="Q42" s="21" t="n">
        <v>0.5</v>
      </c>
      <c r="R42" s="15" t="inlineStr">
        <is>
          <t>Yes</t>
        </is>
      </c>
      <c r="S42" s="15" t="inlineStr">
        <is>
          <t>Yes</t>
        </is>
      </c>
      <c r="T42" s="15" t="inlineStr">
        <is>
          <t>Yes</t>
        </is>
      </c>
      <c r="U42" s="15" t="inlineStr">
        <is>
          <t>2026-06-09T14:31:06.32216+00:00</t>
        </is>
      </c>
      <c r="V42" s="22" t="inlineStr">
        <is>
          <t>https://www.lapkart.store/product/df84ff8b-bce6-4b3d-b303-966ddef80afa</t>
        </is>
      </c>
      <c r="W42" s="22" t="inlineStr">
        <is>
          <t>https://www.macfactory.in/products/aon7401-7401-mosfet</t>
        </is>
      </c>
    </row>
    <row r="43" ht="28" customHeight="1">
      <c r="A43" s="23" t="n">
        <v>42</v>
      </c>
      <c r="B43" s="24" t="inlineStr">
        <is>
          <t>81280146-5e5e-43fc-aa36-b5b791fe06e8</t>
        </is>
      </c>
      <c r="C43" s="25" t="inlineStr">
        <is>
          <t>AON7403 7403 IC</t>
        </is>
      </c>
      <c r="D43" s="24" t="inlineStr">
        <is>
          <t>343IC</t>
        </is>
      </c>
      <c r="E43" s="24" t="inlineStr">
        <is>
          <t>Compatible</t>
        </is>
      </c>
      <c r="F43" s="24" t="inlineStr">
        <is>
          <t>ics</t>
        </is>
      </c>
      <c r="G43" s="24" t="inlineStr">
        <is>
          <t>active</t>
        </is>
      </c>
      <c r="H43" s="26" t="n">
        <v>99</v>
      </c>
      <c r="I43" s="26" t="n">
        <v>99</v>
      </c>
      <c r="J43" s="26" t="n">
        <v>99</v>
      </c>
      <c r="K43" s="26" t="n">
        <v>249</v>
      </c>
      <c r="L43" s="26" t="n">
        <v>99</v>
      </c>
      <c r="M43" s="27" t="n">
        <v>0.6024096385542169</v>
      </c>
      <c r="N43" s="28" t="n">
        <v>25</v>
      </c>
      <c r="O43" s="29" t="inlineStr">
        <is>
          <t>1 Year Warranty</t>
        </is>
      </c>
      <c r="P43" s="29" t="inlineStr">
        <is>
          <t>IC's, Mosfet IC's</t>
        </is>
      </c>
      <c r="Q43" s="30" t="n">
        <v>0.5</v>
      </c>
      <c r="R43" s="24" t="inlineStr">
        <is>
          <t>Yes</t>
        </is>
      </c>
      <c r="S43" s="24" t="inlineStr">
        <is>
          <t>Yes</t>
        </is>
      </c>
      <c r="T43" s="24" t="inlineStr">
        <is>
          <t>Yes</t>
        </is>
      </c>
      <c r="U43" s="24" t="inlineStr">
        <is>
          <t>2026-06-09T14:31:06.32216+00:00</t>
        </is>
      </c>
      <c r="V43" s="22" t="inlineStr">
        <is>
          <t>https://www.lapkart.store/product/81280146-5e5e-43fc-aa36-b5b791fe06e8</t>
        </is>
      </c>
      <c r="W43" s="22" t="inlineStr">
        <is>
          <t>https://www.macfactory.in/products/aon7403-7403-ic</t>
        </is>
      </c>
    </row>
    <row r="44" ht="28" customHeight="1">
      <c r="A44" s="14" t="n">
        <v>43</v>
      </c>
      <c r="B44" s="15" t="inlineStr">
        <is>
          <t>5fd956e7-ae81-4416-b037-2e456fa744c5</t>
        </is>
      </c>
      <c r="C44" s="16" t="inlineStr">
        <is>
          <t>AON7410 7410 AO7410 Mosfet IC</t>
        </is>
      </c>
      <c r="D44" s="15" t="inlineStr">
        <is>
          <t>344IC</t>
        </is>
      </c>
      <c r="E44" s="15" t="inlineStr">
        <is>
          <t>Compatible</t>
        </is>
      </c>
      <c r="F44" s="15" t="inlineStr">
        <is>
          <t>ics</t>
        </is>
      </c>
      <c r="G44" s="15" t="inlineStr">
        <is>
          <t>active</t>
        </is>
      </c>
      <c r="H44" s="17" t="n">
        <v>99</v>
      </c>
      <c r="I44" s="17" t="n">
        <v>99</v>
      </c>
      <c r="J44" s="17" t="n">
        <v>99</v>
      </c>
      <c r="K44" s="17" t="n">
        <v>249</v>
      </c>
      <c r="L44" s="17" t="n">
        <v>99</v>
      </c>
      <c r="M44" s="18" t="n">
        <v>0.6024096385542169</v>
      </c>
      <c r="N44" s="19" t="n">
        <v>25</v>
      </c>
      <c r="O44" s="20" t="inlineStr">
        <is>
          <t>1 Year Warranty</t>
        </is>
      </c>
      <c r="P44" s="20" t="inlineStr">
        <is>
          <t>IC's, Mosfet IC's</t>
        </is>
      </c>
      <c r="Q44" s="21" t="n">
        <v>0.5</v>
      </c>
      <c r="R44" s="15" t="inlineStr">
        <is>
          <t>Yes</t>
        </is>
      </c>
      <c r="S44" s="15" t="inlineStr">
        <is>
          <t>Yes</t>
        </is>
      </c>
      <c r="T44" s="15" t="inlineStr">
        <is>
          <t>Yes</t>
        </is>
      </c>
      <c r="U44" s="15" t="inlineStr">
        <is>
          <t>2026-06-09T14:31:06.32216+00:00</t>
        </is>
      </c>
      <c r="V44" s="22" t="inlineStr">
        <is>
          <t>https://www.lapkart.store/product/5fd956e7-ae81-4416-b037-2e456fa744c5</t>
        </is>
      </c>
      <c r="W44" s="22" t="inlineStr">
        <is>
          <t>https://www.macfactory.in/products/aon7410-7410-ao7410-mosfet-ic</t>
        </is>
      </c>
    </row>
    <row r="45" ht="28" customHeight="1">
      <c r="A45" s="23" t="n">
        <v>44</v>
      </c>
      <c r="B45" s="24" t="inlineStr">
        <is>
          <t>1b45077e-e7da-490b-a266-e5a0e8e06dd4</t>
        </is>
      </c>
      <c r="C45" s="25" t="inlineStr">
        <is>
          <t>AON7506 7506</t>
        </is>
      </c>
      <c r="D45" s="24" t="inlineStr">
        <is>
          <t>345IC</t>
        </is>
      </c>
      <c r="E45" s="24" t="inlineStr">
        <is>
          <t>Compatible</t>
        </is>
      </c>
      <c r="F45" s="24" t="inlineStr">
        <is>
          <t>ics</t>
        </is>
      </c>
      <c r="G45" s="24" t="inlineStr">
        <is>
          <t>active</t>
        </is>
      </c>
      <c r="H45" s="26" t="n">
        <v>99</v>
      </c>
      <c r="I45" s="26" t="n">
        <v>99</v>
      </c>
      <c r="J45" s="26" t="n">
        <v>99</v>
      </c>
      <c r="K45" s="26" t="n">
        <v>249</v>
      </c>
      <c r="L45" s="26" t="n">
        <v>99</v>
      </c>
      <c r="M45" s="27" t="n">
        <v>0.6024096385542169</v>
      </c>
      <c r="N45" s="28" t="n">
        <v>25</v>
      </c>
      <c r="O45" s="29" t="inlineStr">
        <is>
          <t>1 Year Warranty</t>
        </is>
      </c>
      <c r="P45" s="29" t="inlineStr">
        <is>
          <t>IC's, Mosfet IC's</t>
        </is>
      </c>
      <c r="Q45" s="30" t="n">
        <v>0.5</v>
      </c>
      <c r="R45" s="24" t="inlineStr">
        <is>
          <t>Yes</t>
        </is>
      </c>
      <c r="S45" s="24" t="inlineStr">
        <is>
          <t>Yes</t>
        </is>
      </c>
      <c r="T45" s="24" t="inlineStr">
        <is>
          <t>Yes</t>
        </is>
      </c>
      <c r="U45" s="24" t="inlineStr">
        <is>
          <t>2026-06-09T14:31:05.7821+00:00</t>
        </is>
      </c>
      <c r="V45" s="22" t="inlineStr">
        <is>
          <t>https://www.lapkart.store/product/1b45077e-e7da-490b-a266-e5a0e8e06dd4</t>
        </is>
      </c>
      <c r="W45" s="22" t="inlineStr">
        <is>
          <t>https://www.macfactory.in/products/aon7506-7506</t>
        </is>
      </c>
    </row>
    <row r="46" ht="28" customHeight="1">
      <c r="A46" s="14" t="n">
        <v>45</v>
      </c>
      <c r="B46" s="15" t="inlineStr">
        <is>
          <t>8d727163-b4c4-47dc-9b04-2c1e585da79a</t>
        </is>
      </c>
      <c r="C46" s="16" t="inlineStr">
        <is>
          <t>AON7752 AO7752 7752 MOSFET IC</t>
        </is>
      </c>
      <c r="D46" s="15" t="inlineStr">
        <is>
          <t>346IC</t>
        </is>
      </c>
      <c r="E46" s="15" t="inlineStr">
        <is>
          <t>Compatible</t>
        </is>
      </c>
      <c r="F46" s="15" t="inlineStr">
        <is>
          <t>ics</t>
        </is>
      </c>
      <c r="G46" s="15" t="inlineStr">
        <is>
          <t>active</t>
        </is>
      </c>
      <c r="H46" s="17" t="n">
        <v>99</v>
      </c>
      <c r="I46" s="17" t="n">
        <v>99</v>
      </c>
      <c r="J46" s="17" t="n">
        <v>99</v>
      </c>
      <c r="K46" s="17" t="n">
        <v>249</v>
      </c>
      <c r="L46" s="17" t="n">
        <v>99</v>
      </c>
      <c r="M46" s="18" t="n">
        <v>0.6024096385542169</v>
      </c>
      <c r="N46" s="19" t="n">
        <v>25</v>
      </c>
      <c r="O46" s="20" t="inlineStr">
        <is>
          <t>1 Year Warranty</t>
        </is>
      </c>
      <c r="P46" s="20" t="inlineStr">
        <is>
          <t>IC's, Mosfet IC's</t>
        </is>
      </c>
      <c r="Q46" s="21" t="n">
        <v>0.5</v>
      </c>
      <c r="R46" s="15" t="inlineStr">
        <is>
          <t>Yes</t>
        </is>
      </c>
      <c r="S46" s="15" t="inlineStr">
        <is>
          <t>Yes</t>
        </is>
      </c>
      <c r="T46" s="15" t="inlineStr">
        <is>
          <t>Yes</t>
        </is>
      </c>
      <c r="U46" s="15" t="inlineStr">
        <is>
          <t>2026-06-09T14:31:06.32216+00:00</t>
        </is>
      </c>
      <c r="V46" s="22" t="inlineStr">
        <is>
          <t>https://www.lapkart.store/product/8d727163-b4c4-47dc-9b04-2c1e585da79a</t>
        </is>
      </c>
      <c r="W46" s="22" t="inlineStr">
        <is>
          <t>https://www.macfactory.in/products/aon7752-ao7752-7752-mosfet-ic</t>
        </is>
      </c>
    </row>
    <row r="47" ht="28" customHeight="1">
      <c r="A47" s="23" t="n">
        <v>46</v>
      </c>
      <c r="B47" s="24" t="inlineStr">
        <is>
          <t>d0e7ac3d-62dc-4833-8806-7c94e36155db</t>
        </is>
      </c>
      <c r="C47" s="25" t="inlineStr">
        <is>
          <t>AON7934 AO7934 7934 MOSFET IC</t>
        </is>
      </c>
      <c r="D47" s="24" t="inlineStr">
        <is>
          <t>347IC</t>
        </is>
      </c>
      <c r="E47" s="24" t="inlineStr">
        <is>
          <t>Compatible</t>
        </is>
      </c>
      <c r="F47" s="24" t="inlineStr">
        <is>
          <t>ics</t>
        </is>
      </c>
      <c r="G47" s="24" t="inlineStr">
        <is>
          <t>active</t>
        </is>
      </c>
      <c r="H47" s="26" t="n">
        <v>99</v>
      </c>
      <c r="I47" s="26" t="n">
        <v>99</v>
      </c>
      <c r="J47" s="26" t="n">
        <v>99</v>
      </c>
      <c r="K47" s="26" t="n">
        <v>249</v>
      </c>
      <c r="L47" s="26" t="n">
        <v>99</v>
      </c>
      <c r="M47" s="27" t="n">
        <v>0.6024096385542169</v>
      </c>
      <c r="N47" s="28" t="n">
        <v>25</v>
      </c>
      <c r="O47" s="29" t="inlineStr">
        <is>
          <t>1 Year Warranty</t>
        </is>
      </c>
      <c r="P47" s="29" t="inlineStr">
        <is>
          <t>IC's, Mosfet IC's</t>
        </is>
      </c>
      <c r="Q47" s="30" t="n">
        <v>0.5</v>
      </c>
      <c r="R47" s="24" t="inlineStr">
        <is>
          <t>Yes</t>
        </is>
      </c>
      <c r="S47" s="24" t="inlineStr">
        <is>
          <t>Yes</t>
        </is>
      </c>
      <c r="T47" s="24" t="inlineStr">
        <is>
          <t>Yes</t>
        </is>
      </c>
      <c r="U47" s="24" t="inlineStr">
        <is>
          <t>2026-06-09T14:31:05.7821+00:00</t>
        </is>
      </c>
      <c r="V47" s="22" t="inlineStr">
        <is>
          <t>https://www.lapkart.store/product/d0e7ac3d-62dc-4833-8806-7c94e36155db</t>
        </is>
      </c>
      <c r="W47" s="22" t="inlineStr">
        <is>
          <t>https://www.macfactory.in/products/aon7934-ao7934-7934-mosfet-ic</t>
        </is>
      </c>
    </row>
    <row r="48" ht="28" customHeight="1">
      <c r="A48" s="14" t="n">
        <v>47</v>
      </c>
      <c r="B48" s="15" t="inlineStr">
        <is>
          <t>b3c1b27d-1a34-465d-bf47-51c4d5f32976</t>
        </is>
      </c>
      <c r="C48" s="16" t="inlineStr">
        <is>
          <t>AP2281 AP2281-3WG-7 Diodes ic</t>
        </is>
      </c>
      <c r="D48" s="15" t="inlineStr">
        <is>
          <t>254IC</t>
        </is>
      </c>
      <c r="E48" s="15" t="inlineStr">
        <is>
          <t>Compatible</t>
        </is>
      </c>
      <c r="F48" s="15" t="inlineStr">
        <is>
          <t>ics</t>
        </is>
      </c>
      <c r="G48" s="15" t="inlineStr">
        <is>
          <t>active</t>
        </is>
      </c>
      <c r="H48" s="17" t="n">
        <v>99</v>
      </c>
      <c r="I48" s="17" t="n">
        <v>99</v>
      </c>
      <c r="J48" s="17" t="n">
        <v>99</v>
      </c>
      <c r="K48" s="17" t="n">
        <v>249</v>
      </c>
      <c r="L48" s="17" t="n">
        <v>99</v>
      </c>
      <c r="M48" s="18" t="n">
        <v>0.6024096385542169</v>
      </c>
      <c r="N48" s="19" t="n">
        <v>25</v>
      </c>
      <c r="O48" s="20" t="inlineStr">
        <is>
          <t>1 Year Warranty</t>
        </is>
      </c>
      <c r="P48" s="20" t="inlineStr">
        <is>
          <t>IC's, Mosfet IC's</t>
        </is>
      </c>
      <c r="Q48" s="21" t="n">
        <v>0.5</v>
      </c>
      <c r="R48" s="15" t="inlineStr">
        <is>
          <t>Yes</t>
        </is>
      </c>
      <c r="S48" s="15" t="inlineStr">
        <is>
          <t>Yes</t>
        </is>
      </c>
      <c r="T48" s="15" t="inlineStr">
        <is>
          <t>Yes</t>
        </is>
      </c>
      <c r="U48" s="15" t="inlineStr">
        <is>
          <t>2026-06-09T14:31:06.32216+00:00</t>
        </is>
      </c>
      <c r="V48" s="22" t="inlineStr">
        <is>
          <t>https://www.lapkart.store/product/b3c1b27d-1a34-465d-bf47-51c4d5f32976</t>
        </is>
      </c>
      <c r="W48" s="22" t="inlineStr">
        <is>
          <t>https://www.macfactory.in/products/ap2281-ap2281-3wg-7-diodes-ic</t>
        </is>
      </c>
    </row>
    <row r="49" ht="28" customHeight="1">
      <c r="A49" s="23" t="n">
        <v>48</v>
      </c>
      <c r="B49" s="24" t="inlineStr">
        <is>
          <t>4b672e2e-80e5-4d55-a4ba-e87967125b49</t>
        </is>
      </c>
      <c r="C49" s="25" t="inlineStr">
        <is>
          <t>AP4439GH 4439GH 4439 MOSFET IC Chip</t>
        </is>
      </c>
      <c r="D49" s="24" t="inlineStr">
        <is>
          <t>255IC</t>
        </is>
      </c>
      <c r="E49" s="24" t="inlineStr">
        <is>
          <t>Compatible</t>
        </is>
      </c>
      <c r="F49" s="24" t="inlineStr">
        <is>
          <t>ics</t>
        </is>
      </c>
      <c r="G49" s="24" t="inlineStr">
        <is>
          <t>active</t>
        </is>
      </c>
      <c r="H49" s="26" t="n">
        <v>99</v>
      </c>
      <c r="I49" s="26" t="n">
        <v>99</v>
      </c>
      <c r="J49" s="26" t="n">
        <v>99</v>
      </c>
      <c r="K49" s="26" t="n">
        <v>249</v>
      </c>
      <c r="L49" s="26" t="n">
        <v>99</v>
      </c>
      <c r="M49" s="27" t="n">
        <v>0.6024096385542169</v>
      </c>
      <c r="N49" s="28" t="n">
        <v>25</v>
      </c>
      <c r="O49" s="29" t="inlineStr">
        <is>
          <t>1 Year Warranty</t>
        </is>
      </c>
      <c r="P49" s="29" t="inlineStr">
        <is>
          <t>IC's, Mosfet IC's</t>
        </is>
      </c>
      <c r="Q49" s="30" t="n">
        <v>0.5</v>
      </c>
      <c r="R49" s="24" t="inlineStr">
        <is>
          <t>Yes</t>
        </is>
      </c>
      <c r="S49" s="24" t="inlineStr">
        <is>
          <t>Yes</t>
        </is>
      </c>
      <c r="T49" s="24" t="inlineStr">
        <is>
          <t>Yes</t>
        </is>
      </c>
      <c r="U49" s="24" t="inlineStr">
        <is>
          <t>2026-06-09T14:31:06.32216+00:00</t>
        </is>
      </c>
      <c r="V49" s="22" t="inlineStr">
        <is>
          <t>https://www.lapkart.store/product/4b672e2e-80e5-4d55-a4ba-e87967125b49</t>
        </is>
      </c>
      <c r="W49" s="22" t="inlineStr">
        <is>
          <t>https://www.macfactory.in/products/ap4439gh-4439gh-4439-mosfet-ic-chip</t>
        </is>
      </c>
    </row>
    <row r="50" ht="28" customHeight="1">
      <c r="A50" s="14" t="n">
        <v>49</v>
      </c>
      <c r="B50" s="15" t="inlineStr">
        <is>
          <t>c6bf8d95-bef3-450c-856e-a9c6f055b99b</t>
        </is>
      </c>
      <c r="C50" s="16" t="inlineStr">
        <is>
          <t>AP4835GM 4835GM Mosfet IC</t>
        </is>
      </c>
      <c r="D50" s="15" t="inlineStr">
        <is>
          <t>256IC</t>
        </is>
      </c>
      <c r="E50" s="15" t="inlineStr">
        <is>
          <t>Compatible</t>
        </is>
      </c>
      <c r="F50" s="15" t="inlineStr">
        <is>
          <t>ics</t>
        </is>
      </c>
      <c r="G50" s="15" t="inlineStr">
        <is>
          <t>active</t>
        </is>
      </c>
      <c r="H50" s="17" t="n">
        <v>99</v>
      </c>
      <c r="I50" s="17" t="n">
        <v>99</v>
      </c>
      <c r="J50" s="17" t="n">
        <v>99</v>
      </c>
      <c r="K50" s="17" t="n">
        <v>249</v>
      </c>
      <c r="L50" s="17" t="n">
        <v>99</v>
      </c>
      <c r="M50" s="18" t="n">
        <v>0.6024096385542169</v>
      </c>
      <c r="N50" s="19" t="n">
        <v>25</v>
      </c>
      <c r="O50" s="20" t="inlineStr">
        <is>
          <t>1 Year Warranty</t>
        </is>
      </c>
      <c r="P50" s="20" t="inlineStr">
        <is>
          <t>IC's, Mosfet IC's</t>
        </is>
      </c>
      <c r="Q50" s="21" t="n">
        <v>0.5</v>
      </c>
      <c r="R50" s="15" t="inlineStr">
        <is>
          <t>Yes</t>
        </is>
      </c>
      <c r="S50" s="15" t="inlineStr">
        <is>
          <t>Yes</t>
        </is>
      </c>
      <c r="T50" s="15" t="inlineStr">
        <is>
          <t>Yes</t>
        </is>
      </c>
      <c r="U50" s="15" t="inlineStr">
        <is>
          <t>2026-06-09T14:31:06.32216+00:00</t>
        </is>
      </c>
      <c r="V50" s="22" t="inlineStr">
        <is>
          <t>https://www.lapkart.store/product/c6bf8d95-bef3-450c-856e-a9c6f055b99b</t>
        </is>
      </c>
      <c r="W50" s="22" t="inlineStr">
        <is>
          <t>https://www.macfactory.in/products/ap4835gm-4835gm-mosfet-ic</t>
        </is>
      </c>
    </row>
    <row r="51" ht="28" customHeight="1">
      <c r="A51" s="23" t="n">
        <v>50</v>
      </c>
      <c r="B51" s="24" t="inlineStr">
        <is>
          <t>b4211c13-af07-45ff-8ad5-d59beffa9fe2</t>
        </is>
      </c>
      <c r="C51" s="25" t="inlineStr">
        <is>
          <t>AP4957AGM 4957AGM 4957A 4957 MOSFET</t>
        </is>
      </c>
      <c r="D51" s="24" t="inlineStr">
        <is>
          <t>257IC</t>
        </is>
      </c>
      <c r="E51" s="24" t="inlineStr">
        <is>
          <t>Compatible</t>
        </is>
      </c>
      <c r="F51" s="24" t="inlineStr">
        <is>
          <t>ics</t>
        </is>
      </c>
      <c r="G51" s="24" t="inlineStr">
        <is>
          <t>active</t>
        </is>
      </c>
      <c r="H51" s="26" t="n">
        <v>99</v>
      </c>
      <c r="I51" s="26" t="n">
        <v>99</v>
      </c>
      <c r="J51" s="26" t="n">
        <v>99</v>
      </c>
      <c r="K51" s="26" t="n">
        <v>249</v>
      </c>
      <c r="L51" s="26" t="n">
        <v>99</v>
      </c>
      <c r="M51" s="27" t="n">
        <v>0.6024096385542169</v>
      </c>
      <c r="N51" s="28" t="n">
        <v>25</v>
      </c>
      <c r="O51" s="29" t="inlineStr">
        <is>
          <t>1 Year Warranty</t>
        </is>
      </c>
      <c r="P51" s="29" t="inlineStr">
        <is>
          <t>IC's, Mosfet IC's</t>
        </is>
      </c>
      <c r="Q51" s="30" t="n">
        <v>0.5</v>
      </c>
      <c r="R51" s="24" t="inlineStr">
        <is>
          <t>Yes</t>
        </is>
      </c>
      <c r="S51" s="24" t="inlineStr">
        <is>
          <t>Yes</t>
        </is>
      </c>
      <c r="T51" s="24" t="inlineStr">
        <is>
          <t>Yes</t>
        </is>
      </c>
      <c r="U51" s="24" t="inlineStr">
        <is>
          <t>2026-06-09T14:31:06.32216+00:00</t>
        </is>
      </c>
      <c r="V51" s="22" t="inlineStr">
        <is>
          <t>https://www.lapkart.store/product/b4211c13-af07-45ff-8ad5-d59beffa9fe2</t>
        </is>
      </c>
      <c r="W51" s="22" t="inlineStr">
        <is>
          <t>https://www.macfactory.in/products/ap4957agm-4957agm-4957a-4957-mosfet</t>
        </is>
      </c>
    </row>
    <row r="52" ht="28" customHeight="1">
      <c r="A52" s="14" t="n">
        <v>51</v>
      </c>
      <c r="B52" s="15" t="inlineStr">
        <is>
          <t>2154fbce-e622-4f7f-9ca3-7a284cff1e54</t>
        </is>
      </c>
      <c r="C52" s="16" t="inlineStr">
        <is>
          <t>APL5933 APL5933A Mosfet IC</t>
        </is>
      </c>
      <c r="D52" s="15" t="inlineStr">
        <is>
          <t>262IC</t>
        </is>
      </c>
      <c r="E52" s="15" t="inlineStr">
        <is>
          <t>Compatible</t>
        </is>
      </c>
      <c r="F52" s="15" t="inlineStr">
        <is>
          <t>ics</t>
        </is>
      </c>
      <c r="G52" s="15" t="inlineStr">
        <is>
          <t>active</t>
        </is>
      </c>
      <c r="H52" s="17" t="n">
        <v>99</v>
      </c>
      <c r="I52" s="17" t="n">
        <v>99</v>
      </c>
      <c r="J52" s="17" t="n">
        <v>99</v>
      </c>
      <c r="K52" s="17" t="n">
        <v>249</v>
      </c>
      <c r="L52" s="17" t="n">
        <v>99</v>
      </c>
      <c r="M52" s="18" t="n">
        <v>0.6024096385542169</v>
      </c>
      <c r="N52" s="19" t="n">
        <v>25</v>
      </c>
      <c r="O52" s="20" t="inlineStr">
        <is>
          <t>1 Year Warranty</t>
        </is>
      </c>
      <c r="P52" s="20" t="inlineStr">
        <is>
          <t>IC's, Mosfet IC's</t>
        </is>
      </c>
      <c r="Q52" s="21" t="n">
        <v>0.5</v>
      </c>
      <c r="R52" s="15" t="inlineStr">
        <is>
          <t>Yes</t>
        </is>
      </c>
      <c r="S52" s="15" t="inlineStr">
        <is>
          <t>Yes</t>
        </is>
      </c>
      <c r="T52" s="15" t="inlineStr">
        <is>
          <t>Yes</t>
        </is>
      </c>
      <c r="U52" s="15" t="inlineStr">
        <is>
          <t>2026-06-09T14:31:06.32216+00:00</t>
        </is>
      </c>
      <c r="V52" s="22" t="inlineStr">
        <is>
          <t>https://www.lapkart.store/product/2154fbce-e622-4f7f-9ca3-7a284cff1e54</t>
        </is>
      </c>
      <c r="W52" s="22" t="inlineStr">
        <is>
          <t>https://www.macfactory.in/products/apl5933-apl5933a-mosfet-ic</t>
        </is>
      </c>
    </row>
    <row r="53" ht="28" customHeight="1">
      <c r="A53" s="23" t="n">
        <v>52</v>
      </c>
      <c r="B53" s="24" t="inlineStr">
        <is>
          <t>46e161b8-3558-4b24-94e6-0100d675ac98</t>
        </is>
      </c>
      <c r="C53" s="25" t="inlineStr">
        <is>
          <t>APM4910 APM4910KC-TRL SOP8 IC</t>
        </is>
      </c>
      <c r="D53" s="24" t="inlineStr">
        <is>
          <t>265IC</t>
        </is>
      </c>
      <c r="E53" s="24" t="inlineStr">
        <is>
          <t>Compatible</t>
        </is>
      </c>
      <c r="F53" s="24" t="inlineStr">
        <is>
          <t>ics</t>
        </is>
      </c>
      <c r="G53" s="24" t="inlineStr">
        <is>
          <t>active</t>
        </is>
      </c>
      <c r="H53" s="26" t="n">
        <v>99</v>
      </c>
      <c r="I53" s="26" t="n">
        <v>99</v>
      </c>
      <c r="J53" s="26" t="n">
        <v>99</v>
      </c>
      <c r="K53" s="26" t="n">
        <v>249</v>
      </c>
      <c r="L53" s="26" t="n">
        <v>99</v>
      </c>
      <c r="M53" s="27" t="n">
        <v>0.6024096385542169</v>
      </c>
      <c r="N53" s="28" t="n">
        <v>25</v>
      </c>
      <c r="O53" s="29" t="inlineStr">
        <is>
          <t>1 Year Warranty</t>
        </is>
      </c>
      <c r="P53" s="29" t="inlineStr">
        <is>
          <t>IC's, Mosfet IC's</t>
        </is>
      </c>
      <c r="Q53" s="30" t="n">
        <v>0.5</v>
      </c>
      <c r="R53" s="24" t="inlineStr">
        <is>
          <t>Yes</t>
        </is>
      </c>
      <c r="S53" s="24" t="inlineStr">
        <is>
          <t>Yes</t>
        </is>
      </c>
      <c r="T53" s="24" t="inlineStr">
        <is>
          <t>Yes</t>
        </is>
      </c>
      <c r="U53" s="24" t="inlineStr">
        <is>
          <t>2026-06-09T14:31:06.32216+00:00</t>
        </is>
      </c>
      <c r="V53" s="22" t="inlineStr">
        <is>
          <t>https://www.lapkart.store/product/46e161b8-3558-4b24-94e6-0100d675ac98</t>
        </is>
      </c>
      <c r="W53" s="22" t="inlineStr">
        <is>
          <t>https://www.macfactory.in/products/apm4910-apm4910kc-trl-sop8-ic</t>
        </is>
      </c>
    </row>
    <row r="54" ht="28" customHeight="1">
      <c r="A54" s="14" t="n">
        <v>53</v>
      </c>
      <c r="B54" s="15" t="inlineStr">
        <is>
          <t>e38cd035-9912-4250-8e36-2699ce9d6c84</t>
        </is>
      </c>
      <c r="C54" s="16" t="inlineStr">
        <is>
          <t>APW7070A APW7070 Mosfet Ic</t>
        </is>
      </c>
      <c r="D54" s="15" t="inlineStr">
        <is>
          <t>267IC</t>
        </is>
      </c>
      <c r="E54" s="15" t="inlineStr">
        <is>
          <t>Compatible</t>
        </is>
      </c>
      <c r="F54" s="15" t="inlineStr">
        <is>
          <t>ics</t>
        </is>
      </c>
      <c r="G54" s="15" t="inlineStr">
        <is>
          <t>active</t>
        </is>
      </c>
      <c r="H54" s="17" t="n">
        <v>99</v>
      </c>
      <c r="I54" s="17" t="n">
        <v>99</v>
      </c>
      <c r="J54" s="17" t="n">
        <v>99</v>
      </c>
      <c r="K54" s="17" t="n">
        <v>249</v>
      </c>
      <c r="L54" s="17" t="n">
        <v>99</v>
      </c>
      <c r="M54" s="18" t="n">
        <v>0.6024096385542169</v>
      </c>
      <c r="N54" s="19" t="n">
        <v>25</v>
      </c>
      <c r="O54" s="20" t="inlineStr">
        <is>
          <t>1 Year Warranty</t>
        </is>
      </c>
      <c r="P54" s="20" t="inlineStr">
        <is>
          <t>IC's, Mosfet IC's</t>
        </is>
      </c>
      <c r="Q54" s="21" t="n">
        <v>0.5</v>
      </c>
      <c r="R54" s="15" t="inlineStr">
        <is>
          <t>Yes</t>
        </is>
      </c>
      <c r="S54" s="15" t="inlineStr">
        <is>
          <t>Yes</t>
        </is>
      </c>
      <c r="T54" s="15" t="inlineStr">
        <is>
          <t>Yes</t>
        </is>
      </c>
      <c r="U54" s="15" t="inlineStr">
        <is>
          <t>2026-06-09T14:31:06.32216+00:00</t>
        </is>
      </c>
      <c r="V54" s="22" t="inlineStr">
        <is>
          <t>https://www.lapkart.store/product/e38cd035-9912-4250-8e36-2699ce9d6c84</t>
        </is>
      </c>
      <c r="W54" s="22" t="inlineStr">
        <is>
          <t>https://www.macfactory.in/products/apw7070a-apw7070-mosfet-ic</t>
        </is>
      </c>
    </row>
    <row r="55" ht="28" customHeight="1">
      <c r="A55" s="23" t="n">
        <v>54</v>
      </c>
      <c r="B55" s="24" t="inlineStr">
        <is>
          <t>86c18913-f386-4268-baa8-c7ad0950dfd4</t>
        </is>
      </c>
      <c r="C55" s="25" t="inlineStr">
        <is>
          <t>APW7080 IC</t>
        </is>
      </c>
      <c r="D55" s="24" t="inlineStr">
        <is>
          <t>268IC</t>
        </is>
      </c>
      <c r="E55" s="24" t="inlineStr">
        <is>
          <t>Compatible</t>
        </is>
      </c>
      <c r="F55" s="24" t="inlineStr">
        <is>
          <t>ics</t>
        </is>
      </c>
      <c r="G55" s="24" t="inlineStr">
        <is>
          <t>active</t>
        </is>
      </c>
      <c r="H55" s="26" t="n">
        <v>99</v>
      </c>
      <c r="I55" s="26" t="n">
        <v>99</v>
      </c>
      <c r="J55" s="26" t="n">
        <v>99</v>
      </c>
      <c r="K55" s="26" t="n">
        <v>249</v>
      </c>
      <c r="L55" s="26" t="n">
        <v>99</v>
      </c>
      <c r="M55" s="27" t="n">
        <v>0.6024096385542169</v>
      </c>
      <c r="N55" s="28" t="n">
        <v>25</v>
      </c>
      <c r="O55" s="29" t="inlineStr">
        <is>
          <t>1 Year Warranty</t>
        </is>
      </c>
      <c r="P55" s="29" t="inlineStr">
        <is>
          <t>IC's, Mosfet IC's</t>
        </is>
      </c>
      <c r="Q55" s="30" t="n">
        <v>0.5</v>
      </c>
      <c r="R55" s="24" t="inlineStr">
        <is>
          <t>Yes</t>
        </is>
      </c>
      <c r="S55" s="24" t="inlineStr">
        <is>
          <t>Yes</t>
        </is>
      </c>
      <c r="T55" s="24" t="inlineStr">
        <is>
          <t>Yes</t>
        </is>
      </c>
      <c r="U55" s="24" t="inlineStr">
        <is>
          <t>2026-06-09T14:31:06.32216+00:00</t>
        </is>
      </c>
      <c r="V55" s="22" t="inlineStr">
        <is>
          <t>https://www.lapkart.store/product/86c18913-f386-4268-baa8-c7ad0950dfd4</t>
        </is>
      </c>
      <c r="W55" s="22" t="inlineStr">
        <is>
          <t>https://www.macfactory.in/products/apw7080-ic</t>
        </is>
      </c>
    </row>
    <row r="56" ht="28" customHeight="1">
      <c r="A56" s="14" t="n">
        <v>55</v>
      </c>
      <c r="B56" s="15" t="inlineStr">
        <is>
          <t>ebf265fa-778f-4c07-97e6-0044a25e9351</t>
        </is>
      </c>
      <c r="C56" s="16" t="inlineStr">
        <is>
          <t>BQ24736R BQ736 BQ24736 IC</t>
        </is>
      </c>
      <c r="D56" s="15" t="inlineStr">
        <is>
          <t>1104IC</t>
        </is>
      </c>
      <c r="E56" s="15" t="inlineStr">
        <is>
          <t>Compatible</t>
        </is>
      </c>
      <c r="F56" s="15" t="inlineStr">
        <is>
          <t>ics</t>
        </is>
      </c>
      <c r="G56" s="15" t="inlineStr">
        <is>
          <t>active</t>
        </is>
      </c>
      <c r="H56" s="17" t="n">
        <v>99</v>
      </c>
      <c r="I56" s="17" t="n">
        <v>99</v>
      </c>
      <c r="J56" s="17" t="n">
        <v>99</v>
      </c>
      <c r="K56" s="17" t="n">
        <v>249</v>
      </c>
      <c r="L56" s="17" t="n">
        <v>99</v>
      </c>
      <c r="M56" s="18" t="n">
        <v>0.6024096385542169</v>
      </c>
      <c r="N56" s="19" t="n">
        <v>25</v>
      </c>
      <c r="O56" s="20" t="inlineStr">
        <is>
          <t>1 Year Warranty</t>
        </is>
      </c>
      <c r="P56" s="20" t="inlineStr">
        <is>
          <t>BQ IC's, IC's</t>
        </is>
      </c>
      <c r="Q56" s="21" t="n">
        <v>0.5</v>
      </c>
      <c r="R56" s="15" t="inlineStr">
        <is>
          <t>Yes</t>
        </is>
      </c>
      <c r="S56" s="15" t="inlineStr">
        <is>
          <t>Yes</t>
        </is>
      </c>
      <c r="T56" s="15" t="inlineStr">
        <is>
          <t>Yes</t>
        </is>
      </c>
      <c r="U56" s="15" t="inlineStr">
        <is>
          <t>2026-06-09T14:31:06.32216+00:00</t>
        </is>
      </c>
      <c r="V56" s="22" t="inlineStr">
        <is>
          <t>https://www.lapkart.store/product/ebf265fa-778f-4c07-97e6-0044a25e9351</t>
        </is>
      </c>
      <c r="W56" s="22" t="inlineStr">
        <is>
          <t>https://www.macfactory.in/products/bq24736r-bq736-bq24736-ic</t>
        </is>
      </c>
    </row>
    <row r="57" ht="28" customHeight="1">
      <c r="A57" s="23" t="n">
        <v>56</v>
      </c>
      <c r="B57" s="24" t="inlineStr">
        <is>
          <t>e58b906f-fdaf-457d-a367-c381da427eca</t>
        </is>
      </c>
      <c r="C57" s="25" t="inlineStr">
        <is>
          <t>BQ727 BQ24727 BQ24727RGRR IC</t>
        </is>
      </c>
      <c r="D57" s="24" t="inlineStr">
        <is>
          <t>1124IC</t>
        </is>
      </c>
      <c r="E57" s="24" t="inlineStr">
        <is>
          <t>Compatible</t>
        </is>
      </c>
      <c r="F57" s="24" t="inlineStr">
        <is>
          <t>ics</t>
        </is>
      </c>
      <c r="G57" s="24" t="inlineStr">
        <is>
          <t>active</t>
        </is>
      </c>
      <c r="H57" s="26" t="n">
        <v>99</v>
      </c>
      <c r="I57" s="26" t="n">
        <v>99</v>
      </c>
      <c r="J57" s="26" t="n">
        <v>99</v>
      </c>
      <c r="K57" s="26" t="n">
        <v>249</v>
      </c>
      <c r="L57" s="26" t="n">
        <v>99</v>
      </c>
      <c r="M57" s="27" t="n">
        <v>0.6024096385542169</v>
      </c>
      <c r="N57" s="28" t="n">
        <v>25</v>
      </c>
      <c r="O57" s="29" t="inlineStr">
        <is>
          <t>1 Year Warranty</t>
        </is>
      </c>
      <c r="P57" s="29" t="inlineStr">
        <is>
          <t>BQ IC's, IC's</t>
        </is>
      </c>
      <c r="Q57" s="30" t="n">
        <v>0.5</v>
      </c>
      <c r="R57" s="24" t="inlineStr">
        <is>
          <t>Yes</t>
        </is>
      </c>
      <c r="S57" s="24" t="inlineStr">
        <is>
          <t>Yes</t>
        </is>
      </c>
      <c r="T57" s="24" t="inlineStr">
        <is>
          <t>Yes</t>
        </is>
      </c>
      <c r="U57" s="24" t="inlineStr">
        <is>
          <t>2026-06-09T14:31:06.32216+00:00</t>
        </is>
      </c>
      <c r="V57" s="22" t="inlineStr">
        <is>
          <t>https://www.lapkart.store/product/e58b906f-fdaf-457d-a367-c381da427eca</t>
        </is>
      </c>
      <c r="W57" s="22" t="inlineStr">
        <is>
          <t>https://www.macfactory.in/products/bq727-bq24727-bq24727rgrr-ic</t>
        </is>
      </c>
    </row>
    <row r="58" ht="28" customHeight="1">
      <c r="A58" s="14" t="n">
        <v>57</v>
      </c>
      <c r="B58" s="15" t="inlineStr">
        <is>
          <t>d0edd8c4-8110-4492-8286-20b7647e5dfb</t>
        </is>
      </c>
      <c r="C58" s="16" t="inlineStr">
        <is>
          <t>EMB04N03H EMB04N03 B04N03 IC</t>
        </is>
      </c>
      <c r="D58" s="15" t="inlineStr">
        <is>
          <t>282IC</t>
        </is>
      </c>
      <c r="E58" s="15" t="inlineStr">
        <is>
          <t>Compatible</t>
        </is>
      </c>
      <c r="F58" s="15" t="inlineStr">
        <is>
          <t>ics</t>
        </is>
      </c>
      <c r="G58" s="15" t="inlineStr">
        <is>
          <t>active</t>
        </is>
      </c>
      <c r="H58" s="17" t="n">
        <v>99</v>
      </c>
      <c r="I58" s="17" t="n">
        <v>99</v>
      </c>
      <c r="J58" s="17" t="n">
        <v>99</v>
      </c>
      <c r="K58" s="17" t="n">
        <v>249</v>
      </c>
      <c r="L58" s="17" t="n">
        <v>99</v>
      </c>
      <c r="M58" s="18" t="n">
        <v>0.6024096385542169</v>
      </c>
      <c r="N58" s="19" t="n">
        <v>25</v>
      </c>
      <c r="O58" s="20" t="inlineStr">
        <is>
          <t>1 Year Warranty</t>
        </is>
      </c>
      <c r="P58" s="20" t="inlineStr">
        <is>
          <t>IC's, Mosfet IC's</t>
        </is>
      </c>
      <c r="Q58" s="21" t="n">
        <v>0.5</v>
      </c>
      <c r="R58" s="15" t="inlineStr">
        <is>
          <t>Yes</t>
        </is>
      </c>
      <c r="S58" s="15" t="inlineStr">
        <is>
          <t>Yes</t>
        </is>
      </c>
      <c r="T58" s="15" t="inlineStr">
        <is>
          <t>Yes</t>
        </is>
      </c>
      <c r="U58" s="15" t="inlineStr">
        <is>
          <t>2026-06-09T14:31:05.7821+00:00</t>
        </is>
      </c>
      <c r="V58" s="22" t="inlineStr">
        <is>
          <t>https://www.lapkart.store/product/d0edd8c4-8110-4492-8286-20b7647e5dfb</t>
        </is>
      </c>
      <c r="W58" s="22" t="inlineStr">
        <is>
          <t>https://www.macfactory.in/products/emb04n03h-emb04n03-b04n03-ic</t>
        </is>
      </c>
    </row>
    <row r="59" ht="28" customHeight="1">
      <c r="A59" s="23" t="n">
        <v>58</v>
      </c>
      <c r="B59" s="24" t="inlineStr">
        <is>
          <t>c25baafe-9c4a-42d5-9cd7-6b6a9bb8c9c2</t>
        </is>
      </c>
      <c r="C59" s="25" t="inlineStr">
        <is>
          <t>EMB07N03HR EMB07N03R B07N03R ( 5mm * 6mm ) MOSFET IC</t>
        </is>
      </c>
      <c r="D59" s="24" t="inlineStr">
        <is>
          <t>283IC</t>
        </is>
      </c>
      <c r="E59" s="24" t="inlineStr">
        <is>
          <t>Compatible</t>
        </is>
      </c>
      <c r="F59" s="24" t="inlineStr">
        <is>
          <t>ics</t>
        </is>
      </c>
      <c r="G59" s="24" t="inlineStr">
        <is>
          <t>active</t>
        </is>
      </c>
      <c r="H59" s="26" t="n">
        <v>99</v>
      </c>
      <c r="I59" s="26" t="n">
        <v>99</v>
      </c>
      <c r="J59" s="26" t="n">
        <v>99</v>
      </c>
      <c r="K59" s="26" t="n">
        <v>249</v>
      </c>
      <c r="L59" s="26" t="n">
        <v>99</v>
      </c>
      <c r="M59" s="27" t="n">
        <v>0.6024096385542169</v>
      </c>
      <c r="N59" s="28" t="n">
        <v>25</v>
      </c>
      <c r="O59" s="29" t="inlineStr">
        <is>
          <t>1 Year Warranty</t>
        </is>
      </c>
      <c r="P59" s="29" t="inlineStr">
        <is>
          <t>IC's, Mosfet IC's</t>
        </is>
      </c>
      <c r="Q59" s="30" t="n">
        <v>0.5</v>
      </c>
      <c r="R59" s="24" t="inlineStr">
        <is>
          <t>Yes</t>
        </is>
      </c>
      <c r="S59" s="24" t="inlineStr">
        <is>
          <t>Yes</t>
        </is>
      </c>
      <c r="T59" s="24" t="inlineStr">
        <is>
          <t>Yes</t>
        </is>
      </c>
      <c r="U59" s="24" t="inlineStr">
        <is>
          <t>2026-06-09T14:31:06.32216+00:00</t>
        </is>
      </c>
      <c r="V59" s="22" t="inlineStr">
        <is>
          <t>https://www.lapkart.store/product/c25baafe-9c4a-42d5-9cd7-6b6a9bb8c9c2</t>
        </is>
      </c>
      <c r="W59" s="22" t="inlineStr">
        <is>
          <t>https://www.macfactory.in/products/emb07n03hr-emb07n03r-b07n03r-5mm-6mm-mosfet-ic</t>
        </is>
      </c>
    </row>
    <row r="60" ht="28" customHeight="1">
      <c r="A60" s="14" t="n">
        <v>59</v>
      </c>
      <c r="B60" s="15" t="inlineStr">
        <is>
          <t>0272dff4-cdbe-4ae8-8497-17991f18c18c</t>
        </is>
      </c>
      <c r="C60" s="16" t="inlineStr">
        <is>
          <t>EN25Q32B-104HIP EN25Q32B MOSFET IC</t>
        </is>
      </c>
      <c r="D60" s="15" t="inlineStr">
        <is>
          <t>285IC</t>
        </is>
      </c>
      <c r="E60" s="15" t="inlineStr">
        <is>
          <t>Compatible</t>
        </is>
      </c>
      <c r="F60" s="15" t="inlineStr">
        <is>
          <t>ics</t>
        </is>
      </c>
      <c r="G60" s="15" t="inlineStr">
        <is>
          <t>active</t>
        </is>
      </c>
      <c r="H60" s="17" t="n">
        <v>99</v>
      </c>
      <c r="I60" s="17" t="n">
        <v>99</v>
      </c>
      <c r="J60" s="17" t="n">
        <v>99</v>
      </c>
      <c r="K60" s="17" t="n">
        <v>249</v>
      </c>
      <c r="L60" s="17" t="n">
        <v>99</v>
      </c>
      <c r="M60" s="18" t="n">
        <v>0.6024096385542169</v>
      </c>
      <c r="N60" s="19" t="n">
        <v>25</v>
      </c>
      <c r="O60" s="20" t="inlineStr">
        <is>
          <t>1 Year Warranty</t>
        </is>
      </c>
      <c r="P60" s="20" t="inlineStr">
        <is>
          <t>IC's, Mosfet IC's</t>
        </is>
      </c>
      <c r="Q60" s="21" t="n">
        <v>0.5</v>
      </c>
      <c r="R60" s="15" t="inlineStr">
        <is>
          <t>Yes</t>
        </is>
      </c>
      <c r="S60" s="15" t="inlineStr">
        <is>
          <t>Yes</t>
        </is>
      </c>
      <c r="T60" s="15" t="inlineStr">
        <is>
          <t>Yes</t>
        </is>
      </c>
      <c r="U60" s="15" t="inlineStr">
        <is>
          <t>2026-06-09T14:31:06.32216+00:00</t>
        </is>
      </c>
      <c r="V60" s="22" t="inlineStr">
        <is>
          <t>https://www.lapkart.store/product/0272dff4-cdbe-4ae8-8497-17991f18c18c</t>
        </is>
      </c>
      <c r="W60" s="22" t="inlineStr">
        <is>
          <t>https://www.macfactory.in/products/en25q32b-104hip-en25q32b-mosfet-ic</t>
        </is>
      </c>
    </row>
    <row r="61" ht="28" customHeight="1">
      <c r="A61" s="23" t="n">
        <v>60</v>
      </c>
      <c r="B61" s="24" t="inlineStr">
        <is>
          <t>90003d28-7972-49f3-a63d-fcd91a05f66c</t>
        </is>
      </c>
      <c r="C61" s="25" t="inlineStr">
        <is>
          <t>EN25QH16-104HIP QH16-104HIP IC</t>
        </is>
      </c>
      <c r="D61" s="24" t="inlineStr">
        <is>
          <t>286IC</t>
        </is>
      </c>
      <c r="E61" s="24" t="inlineStr">
        <is>
          <t>Compatible</t>
        </is>
      </c>
      <c r="F61" s="24" t="inlineStr">
        <is>
          <t>ics</t>
        </is>
      </c>
      <c r="G61" s="24" t="inlineStr">
        <is>
          <t>active</t>
        </is>
      </c>
      <c r="H61" s="26" t="n">
        <v>99</v>
      </c>
      <c r="I61" s="26" t="n">
        <v>99</v>
      </c>
      <c r="J61" s="26" t="n">
        <v>99</v>
      </c>
      <c r="K61" s="26" t="n">
        <v>249</v>
      </c>
      <c r="L61" s="26" t="n">
        <v>99</v>
      </c>
      <c r="M61" s="27" t="n">
        <v>0.6024096385542169</v>
      </c>
      <c r="N61" s="28" t="n">
        <v>25</v>
      </c>
      <c r="O61" s="29" t="inlineStr">
        <is>
          <t>1 Year Warranty</t>
        </is>
      </c>
      <c r="P61" s="29" t="inlineStr">
        <is>
          <t>IC's, Mosfet IC's</t>
        </is>
      </c>
      <c r="Q61" s="30" t="n">
        <v>0.5</v>
      </c>
      <c r="R61" s="24" t="inlineStr">
        <is>
          <t>Yes</t>
        </is>
      </c>
      <c r="S61" s="24" t="inlineStr">
        <is>
          <t>Yes</t>
        </is>
      </c>
      <c r="T61" s="24" t="inlineStr">
        <is>
          <t>Yes</t>
        </is>
      </c>
      <c r="U61" s="24" t="inlineStr">
        <is>
          <t>2026-06-09T14:31:06.32216+00:00</t>
        </is>
      </c>
      <c r="V61" s="22" t="inlineStr">
        <is>
          <t>https://www.lapkart.store/product/90003d28-7972-49f3-a63d-fcd91a05f66c</t>
        </is>
      </c>
      <c r="W61" s="22" t="inlineStr">
        <is>
          <t>https://www.macfactory.in/products/en25qh16-104hip-qh16-104hip-ic</t>
        </is>
      </c>
    </row>
    <row r="62" ht="28" customHeight="1">
      <c r="A62" s="14" t="n">
        <v>61</v>
      </c>
      <c r="B62" s="15" t="inlineStr">
        <is>
          <t>f49e9993-bd74-4b0e-b796-b655083e8f9c</t>
        </is>
      </c>
      <c r="C62" s="16" t="inlineStr">
        <is>
          <t>FDMC8884 8884 Mosfet</t>
        </is>
      </c>
      <c r="D62" s="15" t="inlineStr">
        <is>
          <t>293IC</t>
        </is>
      </c>
      <c r="E62" s="15" t="inlineStr">
        <is>
          <t>Compatible</t>
        </is>
      </c>
      <c r="F62" s="15" t="inlineStr">
        <is>
          <t>ics</t>
        </is>
      </c>
      <c r="G62" s="15" t="inlineStr">
        <is>
          <t>active</t>
        </is>
      </c>
      <c r="H62" s="17" t="n">
        <v>99</v>
      </c>
      <c r="I62" s="17" t="n">
        <v>99</v>
      </c>
      <c r="J62" s="17" t="n">
        <v>99</v>
      </c>
      <c r="K62" s="17" t="n">
        <v>249</v>
      </c>
      <c r="L62" s="17" t="n">
        <v>99</v>
      </c>
      <c r="M62" s="18" t="n">
        <v>0.6024096385542169</v>
      </c>
      <c r="N62" s="19" t="n">
        <v>25</v>
      </c>
      <c r="O62" s="20" t="inlineStr">
        <is>
          <t>1 Year Warranty</t>
        </is>
      </c>
      <c r="P62" s="20" t="inlineStr">
        <is>
          <t>IC's, Mosfet IC's</t>
        </is>
      </c>
      <c r="Q62" s="21" t="n">
        <v>0.5</v>
      </c>
      <c r="R62" s="15" t="inlineStr">
        <is>
          <t>Yes</t>
        </is>
      </c>
      <c r="S62" s="15" t="inlineStr">
        <is>
          <t>Yes</t>
        </is>
      </c>
      <c r="T62" s="15" t="inlineStr">
        <is>
          <t>Yes</t>
        </is>
      </c>
      <c r="U62" s="15" t="inlineStr">
        <is>
          <t>2026-06-09T14:31:06.32216+00:00</t>
        </is>
      </c>
      <c r="V62" s="22" t="inlineStr">
        <is>
          <t>https://www.lapkart.store/product/f49e9993-bd74-4b0e-b796-b655083e8f9c</t>
        </is>
      </c>
      <c r="W62" s="22" t="inlineStr">
        <is>
          <t>https://www.macfactory.in/products/fdmc8884-8884-mosfet</t>
        </is>
      </c>
    </row>
    <row r="63" ht="28" customHeight="1">
      <c r="A63" s="23" t="n">
        <v>62</v>
      </c>
      <c r="B63" s="24" t="inlineStr">
        <is>
          <t>b3e37eac-81dc-4025-99fe-ca1a668d04ef</t>
        </is>
      </c>
      <c r="C63" s="25" t="inlineStr">
        <is>
          <t>FDS6670A IC</t>
        </is>
      </c>
      <c r="D63" s="24" t="inlineStr">
        <is>
          <t>204IC</t>
        </is>
      </c>
      <c r="E63" s="24" t="inlineStr">
        <is>
          <t>Compatible</t>
        </is>
      </c>
      <c r="F63" s="24" t="inlineStr">
        <is>
          <t>ics</t>
        </is>
      </c>
      <c r="G63" s="24" t="inlineStr">
        <is>
          <t>active</t>
        </is>
      </c>
      <c r="H63" s="26" t="n">
        <v>99</v>
      </c>
      <c r="I63" s="26" t="n">
        <v>99</v>
      </c>
      <c r="J63" s="26" t="n">
        <v>99</v>
      </c>
      <c r="K63" s="26" t="n">
        <v>249</v>
      </c>
      <c r="L63" s="26" t="n">
        <v>99</v>
      </c>
      <c r="M63" s="27" t="n">
        <v>0.6024096385542169</v>
      </c>
      <c r="N63" s="28" t="n">
        <v>25</v>
      </c>
      <c r="O63" s="29" t="inlineStr">
        <is>
          <t>1 Year Warranty</t>
        </is>
      </c>
      <c r="P63" s="29" t="inlineStr">
        <is>
          <t>IC's, Mosfet IC's</t>
        </is>
      </c>
      <c r="Q63" s="30" t="n">
        <v>0.5</v>
      </c>
      <c r="R63" s="24" t="inlineStr">
        <is>
          <t>Yes</t>
        </is>
      </c>
      <c r="S63" s="24" t="inlineStr">
        <is>
          <t>Yes</t>
        </is>
      </c>
      <c r="T63" s="24" t="inlineStr">
        <is>
          <t>Yes</t>
        </is>
      </c>
      <c r="U63" s="24" t="inlineStr">
        <is>
          <t>2026-06-09T14:31:06.32216+00:00</t>
        </is>
      </c>
      <c r="V63" s="22" t="inlineStr">
        <is>
          <t>https://www.lapkart.store/product/b3e37eac-81dc-4025-99fe-ca1a668d04ef</t>
        </is>
      </c>
      <c r="W63" s="22" t="inlineStr">
        <is>
          <t>https://www.macfactory.in/products/fds6670a-ic</t>
        </is>
      </c>
    </row>
    <row r="64" ht="28" customHeight="1">
      <c r="A64" s="14" t="n">
        <v>63</v>
      </c>
      <c r="B64" s="15" t="inlineStr">
        <is>
          <t>0ce7f561-91ae-4e8c-b884-a5fa0d9a8f6e</t>
        </is>
      </c>
      <c r="C64" s="16" t="inlineStr">
        <is>
          <t>FDS6675BZ FDS6675 6675 MOSFET</t>
        </is>
      </c>
      <c r="D64" s="15" t="inlineStr">
        <is>
          <t>205IC</t>
        </is>
      </c>
      <c r="E64" s="15" t="inlineStr">
        <is>
          <t>Compatible</t>
        </is>
      </c>
      <c r="F64" s="15" t="inlineStr">
        <is>
          <t>ics</t>
        </is>
      </c>
      <c r="G64" s="15" t="inlineStr">
        <is>
          <t>active</t>
        </is>
      </c>
      <c r="H64" s="17" t="n">
        <v>99</v>
      </c>
      <c r="I64" s="17" t="n">
        <v>99</v>
      </c>
      <c r="J64" s="17" t="n">
        <v>99</v>
      </c>
      <c r="K64" s="17" t="n">
        <v>249</v>
      </c>
      <c r="L64" s="17" t="n">
        <v>99</v>
      </c>
      <c r="M64" s="18" t="n">
        <v>0.6024096385542169</v>
      </c>
      <c r="N64" s="19" t="n">
        <v>25</v>
      </c>
      <c r="O64" s="20" t="inlineStr">
        <is>
          <t>1 Year Warranty</t>
        </is>
      </c>
      <c r="P64" s="20" t="inlineStr">
        <is>
          <t>IC's, Mosfet IC's</t>
        </is>
      </c>
      <c r="Q64" s="21" t="n">
        <v>0.5</v>
      </c>
      <c r="R64" s="15" t="inlineStr">
        <is>
          <t>Yes</t>
        </is>
      </c>
      <c r="S64" s="15" t="inlineStr">
        <is>
          <t>Yes</t>
        </is>
      </c>
      <c r="T64" s="15" t="inlineStr">
        <is>
          <t>Yes</t>
        </is>
      </c>
      <c r="U64" s="15" t="inlineStr">
        <is>
          <t>2026-06-09T14:31:06.32216+00:00</t>
        </is>
      </c>
      <c r="V64" s="22" t="inlineStr">
        <is>
          <t>https://www.lapkart.store/product/0ce7f561-91ae-4e8c-b884-a5fa0d9a8f6e</t>
        </is>
      </c>
      <c r="W64" s="22" t="inlineStr">
        <is>
          <t>https://www.macfactory.in/products/fds6675bz-fds6675-6675-mosfet</t>
        </is>
      </c>
    </row>
    <row r="65" ht="28" customHeight="1">
      <c r="A65" s="23" t="n">
        <v>64</v>
      </c>
      <c r="B65" s="24" t="inlineStr">
        <is>
          <t>2649df30-5093-4b62-bce7-75eacac84269</t>
        </is>
      </c>
      <c r="C65" s="25" t="inlineStr">
        <is>
          <t>FDS6690A, 6690, 6690A, 6690AS MOSFET IC</t>
        </is>
      </c>
      <c r="D65" s="24" t="inlineStr">
        <is>
          <t>206IC</t>
        </is>
      </c>
      <c r="E65" s="24" t="inlineStr">
        <is>
          <t>Compatible</t>
        </is>
      </c>
      <c r="F65" s="24" t="inlineStr">
        <is>
          <t>ics</t>
        </is>
      </c>
      <c r="G65" s="24" t="inlineStr">
        <is>
          <t>active</t>
        </is>
      </c>
      <c r="H65" s="26" t="n">
        <v>99</v>
      </c>
      <c r="I65" s="26" t="n">
        <v>99</v>
      </c>
      <c r="J65" s="26" t="n">
        <v>99</v>
      </c>
      <c r="K65" s="26" t="n">
        <v>249</v>
      </c>
      <c r="L65" s="26" t="n">
        <v>99</v>
      </c>
      <c r="M65" s="27" t="n">
        <v>0.6024096385542169</v>
      </c>
      <c r="N65" s="28" t="n">
        <v>25</v>
      </c>
      <c r="O65" s="29" t="inlineStr">
        <is>
          <t>1 Year Warranty</t>
        </is>
      </c>
      <c r="P65" s="29" t="inlineStr">
        <is>
          <t>IC's, Mosfet IC's</t>
        </is>
      </c>
      <c r="Q65" s="30" t="n">
        <v>0.5</v>
      </c>
      <c r="R65" s="24" t="inlineStr">
        <is>
          <t>Yes</t>
        </is>
      </c>
      <c r="S65" s="24" t="inlineStr">
        <is>
          <t>Yes</t>
        </is>
      </c>
      <c r="T65" s="24" t="inlineStr">
        <is>
          <t>Yes</t>
        </is>
      </c>
      <c r="U65" s="24" t="inlineStr">
        <is>
          <t>2026-06-09T14:31:06.32216+00:00</t>
        </is>
      </c>
      <c r="V65" s="22" t="inlineStr">
        <is>
          <t>https://www.lapkart.store/product/2649df30-5093-4b62-bce7-75eacac84269</t>
        </is>
      </c>
      <c r="W65" s="22" t="inlineStr">
        <is>
          <t>https://www.macfactory.in/products/fds6690a-6690-6690a-6690as-mosfet-ic</t>
        </is>
      </c>
    </row>
    <row r="66" ht="28" customHeight="1">
      <c r="A66" s="14" t="n">
        <v>65</v>
      </c>
      <c r="B66" s="15" t="inlineStr">
        <is>
          <t>af279bae-ae11-4420-b637-ec05f40d2812</t>
        </is>
      </c>
      <c r="C66" s="16" t="inlineStr">
        <is>
          <t>FDS6982AS 6982 IC</t>
        </is>
      </c>
      <c r="D66" s="15" t="inlineStr">
        <is>
          <t>208IC</t>
        </is>
      </c>
      <c r="E66" s="15" t="inlineStr">
        <is>
          <t>Compatible</t>
        </is>
      </c>
      <c r="F66" s="15" t="inlineStr">
        <is>
          <t>ics</t>
        </is>
      </c>
      <c r="G66" s="15" t="inlineStr">
        <is>
          <t>active</t>
        </is>
      </c>
      <c r="H66" s="17" t="n">
        <v>99</v>
      </c>
      <c r="I66" s="17" t="n">
        <v>99</v>
      </c>
      <c r="J66" s="17" t="n">
        <v>99</v>
      </c>
      <c r="K66" s="17" t="n">
        <v>249</v>
      </c>
      <c r="L66" s="17" t="n">
        <v>99</v>
      </c>
      <c r="M66" s="18" t="n">
        <v>0.6024096385542169</v>
      </c>
      <c r="N66" s="19" t="n">
        <v>25</v>
      </c>
      <c r="O66" s="20" t="inlineStr">
        <is>
          <t>1 Year Warranty</t>
        </is>
      </c>
      <c r="P66" s="20" t="inlineStr">
        <is>
          <t>IC's, Mosfet IC's</t>
        </is>
      </c>
      <c r="Q66" s="21" t="n">
        <v>0.5</v>
      </c>
      <c r="R66" s="15" t="inlineStr">
        <is>
          <t>Yes</t>
        </is>
      </c>
      <c r="S66" s="15" t="inlineStr">
        <is>
          <t>Yes</t>
        </is>
      </c>
      <c r="T66" s="15" t="inlineStr">
        <is>
          <t>Yes</t>
        </is>
      </c>
      <c r="U66" s="15" t="inlineStr">
        <is>
          <t>2026-06-09T14:31:06.32216+00:00</t>
        </is>
      </c>
      <c r="V66" s="22" t="inlineStr">
        <is>
          <t>https://www.lapkart.store/product/af279bae-ae11-4420-b637-ec05f40d2812</t>
        </is>
      </c>
      <c r="W66" s="22" t="inlineStr">
        <is>
          <t>https://www.macfactory.in/products/fds6982as-6982-ic</t>
        </is>
      </c>
    </row>
    <row r="67" ht="28" customHeight="1">
      <c r="A67" s="23" t="n">
        <v>66</v>
      </c>
      <c r="B67" s="24" t="inlineStr">
        <is>
          <t>aee0a468-91d4-466a-9f2f-6ba6fcc1a58e</t>
        </is>
      </c>
      <c r="C67" s="25" t="inlineStr">
        <is>
          <t>IRF7241PBF F7241 MOSFET IC</t>
        </is>
      </c>
      <c r="D67" s="24" t="inlineStr">
        <is>
          <t>221IC</t>
        </is>
      </c>
      <c r="E67" s="24" t="inlineStr">
        <is>
          <t>Compatible</t>
        </is>
      </c>
      <c r="F67" s="24" t="inlineStr">
        <is>
          <t>ics</t>
        </is>
      </c>
      <c r="G67" s="24" t="inlineStr">
        <is>
          <t>active</t>
        </is>
      </c>
      <c r="H67" s="26" t="n">
        <v>99</v>
      </c>
      <c r="I67" s="26" t="n">
        <v>99</v>
      </c>
      <c r="J67" s="26" t="n">
        <v>99</v>
      </c>
      <c r="K67" s="26" t="n">
        <v>249</v>
      </c>
      <c r="L67" s="26" t="n">
        <v>99</v>
      </c>
      <c r="M67" s="27" t="n">
        <v>0.6024096385542169</v>
      </c>
      <c r="N67" s="28" t="n">
        <v>25</v>
      </c>
      <c r="O67" s="29" t="inlineStr">
        <is>
          <t>1 Year Warranty</t>
        </is>
      </c>
      <c r="P67" s="29" t="inlineStr">
        <is>
          <t>IC's, Mosfet IC's</t>
        </is>
      </c>
      <c r="Q67" s="30" t="n">
        <v>0.5</v>
      </c>
      <c r="R67" s="24" t="inlineStr">
        <is>
          <t>Yes</t>
        </is>
      </c>
      <c r="S67" s="24" t="inlineStr">
        <is>
          <t>Yes</t>
        </is>
      </c>
      <c r="T67" s="24" t="inlineStr">
        <is>
          <t>Yes</t>
        </is>
      </c>
      <c r="U67" s="24" t="inlineStr">
        <is>
          <t>2026-06-09T14:31:05.7821+00:00</t>
        </is>
      </c>
      <c r="V67" s="22" t="inlineStr">
        <is>
          <t>https://www.lapkart.store/product/aee0a468-91d4-466a-9f2f-6ba6fcc1a58e</t>
        </is>
      </c>
      <c r="W67" s="22" t="inlineStr">
        <is>
          <t>https://www.macfactory.in/products/irf7241pbf-f7241-mosfet-ic</t>
        </is>
      </c>
    </row>
    <row r="68" ht="28" customHeight="1">
      <c r="A68" s="14" t="n">
        <v>67</v>
      </c>
      <c r="B68" s="15" t="inlineStr">
        <is>
          <t>1d6c224b-9444-4723-9ccd-82f42cc8635e</t>
        </is>
      </c>
      <c r="C68" s="16" t="inlineStr">
        <is>
          <t>IRF8707PBF F8707 8707 MOSFET</t>
        </is>
      </c>
      <c r="D68" s="15" t="inlineStr">
        <is>
          <t>223IC</t>
        </is>
      </c>
      <c r="E68" s="15" t="inlineStr">
        <is>
          <t>Compatible</t>
        </is>
      </c>
      <c r="F68" s="15" t="inlineStr">
        <is>
          <t>ics</t>
        </is>
      </c>
      <c r="G68" s="15" t="inlineStr">
        <is>
          <t>active</t>
        </is>
      </c>
      <c r="H68" s="17" t="n">
        <v>99</v>
      </c>
      <c r="I68" s="17" t="n">
        <v>99</v>
      </c>
      <c r="J68" s="17" t="n">
        <v>99</v>
      </c>
      <c r="K68" s="17" t="n">
        <v>249</v>
      </c>
      <c r="L68" s="17" t="n">
        <v>99</v>
      </c>
      <c r="M68" s="18" t="n">
        <v>0.6024096385542169</v>
      </c>
      <c r="N68" s="19" t="n">
        <v>25</v>
      </c>
      <c r="O68" s="20" t="inlineStr">
        <is>
          <t>1 Year Warranty</t>
        </is>
      </c>
      <c r="P68" s="20" t="inlineStr">
        <is>
          <t>IC's, Mosfet IC's</t>
        </is>
      </c>
      <c r="Q68" s="21" t="n">
        <v>0.5</v>
      </c>
      <c r="R68" s="15" t="inlineStr">
        <is>
          <t>Yes</t>
        </is>
      </c>
      <c r="S68" s="15" t="inlineStr">
        <is>
          <t>Yes</t>
        </is>
      </c>
      <c r="T68" s="15" t="inlineStr">
        <is>
          <t>Yes</t>
        </is>
      </c>
      <c r="U68" s="15" t="inlineStr">
        <is>
          <t>2026-06-09T14:31:05.7821+00:00</t>
        </is>
      </c>
      <c r="V68" s="22" t="inlineStr">
        <is>
          <t>https://www.lapkart.store/product/1d6c224b-9444-4723-9ccd-82f42cc8635e</t>
        </is>
      </c>
      <c r="W68" s="22" t="inlineStr">
        <is>
          <t>https://www.macfactory.in/products/irf8707pbf-f8707-8707-mosfet</t>
        </is>
      </c>
    </row>
    <row r="69" ht="28" customHeight="1">
      <c r="A69" s="23" t="n">
        <v>68</v>
      </c>
      <c r="B69" s="24" t="inlineStr">
        <is>
          <t>f6e46650-abf4-433e-b2ec-0f2527b5df58</t>
        </is>
      </c>
      <c r="C69" s="25" t="inlineStr">
        <is>
          <t>ISL6232C ISL6232CAZ 6232 IC</t>
        </is>
      </c>
      <c r="D69" s="24" t="inlineStr">
        <is>
          <t>1035IC</t>
        </is>
      </c>
      <c r="E69" s="24" t="inlineStr">
        <is>
          <t>Compatible</t>
        </is>
      </c>
      <c r="F69" s="24" t="inlineStr">
        <is>
          <t>ics</t>
        </is>
      </c>
      <c r="G69" s="24" t="inlineStr">
        <is>
          <t>active</t>
        </is>
      </c>
      <c r="H69" s="26" t="n">
        <v>99</v>
      </c>
      <c r="I69" s="26" t="n">
        <v>99</v>
      </c>
      <c r="J69" s="26" t="n">
        <v>99</v>
      </c>
      <c r="K69" s="26" t="n">
        <v>209</v>
      </c>
      <c r="L69" s="26" t="n">
        <v>99</v>
      </c>
      <c r="M69" s="27" t="n">
        <v>0.5263157894736842</v>
      </c>
      <c r="N69" s="28" t="n">
        <v>25</v>
      </c>
      <c r="O69" s="29" t="inlineStr">
        <is>
          <t>1 Year Warranty</t>
        </is>
      </c>
      <c r="P69" s="29" t="inlineStr">
        <is>
          <t>IC's, ISL IC's</t>
        </is>
      </c>
      <c r="Q69" s="30" t="n">
        <v>0.5</v>
      </c>
      <c r="R69" s="24" t="inlineStr">
        <is>
          <t>Yes</t>
        </is>
      </c>
      <c r="S69" s="24" t="inlineStr">
        <is>
          <t>Yes</t>
        </is>
      </c>
      <c r="T69" s="24" t="inlineStr">
        <is>
          <t>Yes</t>
        </is>
      </c>
      <c r="U69" s="24" t="inlineStr">
        <is>
          <t>2026-06-09T14:31:07.133753+00:00</t>
        </is>
      </c>
      <c r="V69" s="22" t="inlineStr">
        <is>
          <t>https://www.lapkart.store/product/f6e46650-abf4-433e-b2ec-0f2527b5df58</t>
        </is>
      </c>
      <c r="W69" s="22" t="inlineStr">
        <is>
          <t>https://www.macfactory.in/products/isl6232c-isl6232caz-6232-ic</t>
        </is>
      </c>
    </row>
    <row r="70" ht="28" customHeight="1">
      <c r="A70" s="14" t="n">
        <v>69</v>
      </c>
      <c r="B70" s="15" t="inlineStr">
        <is>
          <t>d01f2577-96ba-476b-b7e9-3ed3016dbe94</t>
        </is>
      </c>
      <c r="C70" s="16" t="inlineStr">
        <is>
          <t>ISL6251AHAZ ISL6251 ISL6251 AHAZ 6251HAZ ISL6251AHAZT 6251AHAZ IC</t>
        </is>
      </c>
      <c r="D70" s="15" t="inlineStr">
        <is>
          <t>942IC</t>
        </is>
      </c>
      <c r="E70" s="15" t="inlineStr">
        <is>
          <t>Compatible</t>
        </is>
      </c>
      <c r="F70" s="15" t="inlineStr">
        <is>
          <t>ics</t>
        </is>
      </c>
      <c r="G70" s="15" t="inlineStr">
        <is>
          <t>active</t>
        </is>
      </c>
      <c r="H70" s="17" t="n">
        <v>99</v>
      </c>
      <c r="I70" s="17" t="n">
        <v>99</v>
      </c>
      <c r="J70" s="17" t="n">
        <v>99</v>
      </c>
      <c r="K70" s="17" t="n">
        <v>209</v>
      </c>
      <c r="L70" s="17" t="n">
        <v>99</v>
      </c>
      <c r="M70" s="18" t="n">
        <v>0.5263157894736842</v>
      </c>
      <c r="N70" s="19" t="n">
        <v>25</v>
      </c>
      <c r="O70" s="20" t="inlineStr">
        <is>
          <t>1 Year Warranty</t>
        </is>
      </c>
      <c r="P70" s="20" t="inlineStr">
        <is>
          <t>IC's, ISL IC's</t>
        </is>
      </c>
      <c r="Q70" s="21" t="n">
        <v>0.5</v>
      </c>
      <c r="R70" s="15" t="inlineStr">
        <is>
          <t>Yes</t>
        </is>
      </c>
      <c r="S70" s="15" t="inlineStr">
        <is>
          <t>Yes</t>
        </is>
      </c>
      <c r="T70" s="15" t="inlineStr">
        <is>
          <t>Yes</t>
        </is>
      </c>
      <c r="U70" s="15" t="inlineStr">
        <is>
          <t>2026-06-09T14:31:07.133753+00:00</t>
        </is>
      </c>
      <c r="V70" s="22" t="inlineStr">
        <is>
          <t>https://www.lapkart.store/product/d01f2577-96ba-476b-b7e9-3ed3016dbe94</t>
        </is>
      </c>
      <c r="W70" s="22" t="inlineStr">
        <is>
          <t>https://www.macfactory.in/products/isl6251ahaz-isl6251-isl6251-ahaz-6251haz-isl6251ahazt-6251ahaz-ic</t>
        </is>
      </c>
    </row>
    <row r="71" ht="28" customHeight="1">
      <c r="A71" s="23" t="n">
        <v>70</v>
      </c>
      <c r="B71" s="24" t="inlineStr">
        <is>
          <t>8a68c517-e748-46af-8fd1-c7567015b50b</t>
        </is>
      </c>
      <c r="C71" s="25" t="inlineStr">
        <is>
          <t>ISL6364CRZ IC</t>
        </is>
      </c>
      <c r="D71" s="24" t="inlineStr">
        <is>
          <t>969IC</t>
        </is>
      </c>
      <c r="E71" s="24" t="inlineStr">
        <is>
          <t>Compatible</t>
        </is>
      </c>
      <c r="F71" s="24" t="inlineStr">
        <is>
          <t>ics</t>
        </is>
      </c>
      <c r="G71" s="24" t="inlineStr">
        <is>
          <t>active</t>
        </is>
      </c>
      <c r="H71" s="26" t="n">
        <v>99</v>
      </c>
      <c r="I71" s="26" t="n">
        <v>99</v>
      </c>
      <c r="J71" s="26" t="n">
        <v>99</v>
      </c>
      <c r="K71" s="26" t="n">
        <v>209</v>
      </c>
      <c r="L71" s="26" t="n">
        <v>99</v>
      </c>
      <c r="M71" s="27" t="n">
        <v>0.5263157894736842</v>
      </c>
      <c r="N71" s="28" t="n">
        <v>25</v>
      </c>
      <c r="O71" s="29" t="inlineStr">
        <is>
          <t>1 Year Warranty</t>
        </is>
      </c>
      <c r="P71" s="29" t="inlineStr">
        <is>
          <t>IC's, ISL IC's</t>
        </is>
      </c>
      <c r="Q71" s="30" t="n">
        <v>0.5</v>
      </c>
      <c r="R71" s="24" t="inlineStr">
        <is>
          <t>Yes</t>
        </is>
      </c>
      <c r="S71" s="24" t="inlineStr">
        <is>
          <t>Yes</t>
        </is>
      </c>
      <c r="T71" s="24" t="inlineStr">
        <is>
          <t>Yes</t>
        </is>
      </c>
      <c r="U71" s="24" t="inlineStr">
        <is>
          <t>2026-06-09T14:31:07.133753+00:00</t>
        </is>
      </c>
      <c r="V71" s="22" t="inlineStr">
        <is>
          <t>https://www.lapkart.store/product/8a68c517-e748-46af-8fd1-c7567015b50b</t>
        </is>
      </c>
      <c r="W71" s="22" t="inlineStr">
        <is>
          <t>https://www.macfactory.in/products/isl6364crz-ic</t>
        </is>
      </c>
    </row>
    <row r="72" ht="28" customHeight="1">
      <c r="A72" s="14" t="n">
        <v>71</v>
      </c>
      <c r="B72" s="15" t="inlineStr">
        <is>
          <t>f69b05b6-967e-46b9-98d8-9f012b09d14b</t>
        </is>
      </c>
      <c r="C72" s="16" t="inlineStr">
        <is>
          <t>ISL6520 6520BCBZ ISL6520BCBZ ISL6520BCB IC</t>
        </is>
      </c>
      <c r="D72" s="15" t="inlineStr">
        <is>
          <t>225IC</t>
        </is>
      </c>
      <c r="E72" s="15" t="inlineStr">
        <is>
          <t>Compatible</t>
        </is>
      </c>
      <c r="F72" s="15" t="inlineStr">
        <is>
          <t>ics</t>
        </is>
      </c>
      <c r="G72" s="15" t="inlineStr">
        <is>
          <t>active</t>
        </is>
      </c>
      <c r="H72" s="17" t="n">
        <v>99</v>
      </c>
      <c r="I72" s="17" t="n">
        <v>99</v>
      </c>
      <c r="J72" s="17" t="n">
        <v>99</v>
      </c>
      <c r="K72" s="17" t="n">
        <v>249</v>
      </c>
      <c r="L72" s="17" t="n">
        <v>99</v>
      </c>
      <c r="M72" s="18" t="n">
        <v>0.6024096385542169</v>
      </c>
      <c r="N72" s="19" t="n">
        <v>25</v>
      </c>
      <c r="O72" s="20" t="inlineStr">
        <is>
          <t>1 Year Warranty</t>
        </is>
      </c>
      <c r="P72" s="20" t="inlineStr">
        <is>
          <t>IC's, Mosfet IC's</t>
        </is>
      </c>
      <c r="Q72" s="21" t="n">
        <v>0.5</v>
      </c>
      <c r="R72" s="15" t="inlineStr">
        <is>
          <t>Yes</t>
        </is>
      </c>
      <c r="S72" s="15" t="inlineStr">
        <is>
          <t>Yes</t>
        </is>
      </c>
      <c r="T72" s="15" t="inlineStr">
        <is>
          <t>Yes</t>
        </is>
      </c>
      <c r="U72" s="15" t="inlineStr">
        <is>
          <t>2026-06-09T14:31:06.32216+00:00</t>
        </is>
      </c>
      <c r="V72" s="22" t="inlineStr">
        <is>
          <t>https://www.lapkart.store/product/f69b05b6-967e-46b9-98d8-9f012b09d14b</t>
        </is>
      </c>
      <c r="W72" s="22" t="inlineStr">
        <is>
          <t>https://www.macfactory.in/products/isl6520-6520bcbz-isl6520bcbz-isl6520bcb-ic</t>
        </is>
      </c>
    </row>
    <row r="73" ht="28" customHeight="1">
      <c r="A73" s="23" t="n">
        <v>72</v>
      </c>
      <c r="B73" s="24" t="inlineStr">
        <is>
          <t>12b0fb4a-d115-4182-8209-bec987d671c8</t>
        </is>
      </c>
      <c r="C73" s="25" t="inlineStr">
        <is>
          <t>ISL8014AIRZ ISL8014AIRZ ISL8014A QFN-16 IC</t>
        </is>
      </c>
      <c r="D73" s="24" t="inlineStr">
        <is>
          <t>975IC</t>
        </is>
      </c>
      <c r="E73" s="24" t="inlineStr">
        <is>
          <t>Compatible</t>
        </is>
      </c>
      <c r="F73" s="24" t="inlineStr">
        <is>
          <t>ics</t>
        </is>
      </c>
      <c r="G73" s="24" t="inlineStr">
        <is>
          <t>active</t>
        </is>
      </c>
      <c r="H73" s="26" t="n">
        <v>99</v>
      </c>
      <c r="I73" s="26" t="n">
        <v>99</v>
      </c>
      <c r="J73" s="26" t="n">
        <v>99</v>
      </c>
      <c r="K73" s="26" t="n">
        <v>209</v>
      </c>
      <c r="L73" s="26" t="n">
        <v>99</v>
      </c>
      <c r="M73" s="27" t="n">
        <v>0.5263157894736842</v>
      </c>
      <c r="N73" s="28" t="n">
        <v>25</v>
      </c>
      <c r="O73" s="29" t="inlineStr">
        <is>
          <t>1 Year Warranty</t>
        </is>
      </c>
      <c r="P73" s="29" t="inlineStr">
        <is>
          <t>IC's, ISL IC's</t>
        </is>
      </c>
      <c r="Q73" s="30" t="n">
        <v>0.5</v>
      </c>
      <c r="R73" s="24" t="inlineStr">
        <is>
          <t>Yes</t>
        </is>
      </c>
      <c r="S73" s="24" t="inlineStr">
        <is>
          <t>Yes</t>
        </is>
      </c>
      <c r="T73" s="24" t="inlineStr">
        <is>
          <t>Yes</t>
        </is>
      </c>
      <c r="U73" s="24" t="inlineStr">
        <is>
          <t>2026-06-09T14:31:07.133753+00:00</t>
        </is>
      </c>
      <c r="V73" s="22" t="inlineStr">
        <is>
          <t>https://www.lapkart.store/product/12b0fb4a-d115-4182-8209-bec987d671c8</t>
        </is>
      </c>
      <c r="W73" s="22" t="inlineStr">
        <is>
          <t>https://www.macfactory.in/products/isl8014airz-isl8014airz-isl8014a-qfn-16-ic</t>
        </is>
      </c>
    </row>
    <row r="74" ht="28" customHeight="1">
      <c r="A74" s="14" t="n">
        <v>73</v>
      </c>
      <c r="B74" s="15" t="inlineStr">
        <is>
          <t>e4ef80f2-a1de-469d-a1da-533e51db0bdd</t>
        </is>
      </c>
      <c r="C74" s="16" t="inlineStr">
        <is>
          <t>ISL88731AHRZ ISL 88731 AHRZ IC</t>
        </is>
      </c>
      <c r="D74" s="15" t="inlineStr">
        <is>
          <t>976IC</t>
        </is>
      </c>
      <c r="E74" s="15" t="inlineStr">
        <is>
          <t>Compatible</t>
        </is>
      </c>
      <c r="F74" s="15" t="inlineStr">
        <is>
          <t>ics</t>
        </is>
      </c>
      <c r="G74" s="15" t="inlineStr">
        <is>
          <t>active</t>
        </is>
      </c>
      <c r="H74" s="17" t="n">
        <v>99</v>
      </c>
      <c r="I74" s="17" t="n">
        <v>99</v>
      </c>
      <c r="J74" s="17" t="n">
        <v>99</v>
      </c>
      <c r="K74" s="17" t="n">
        <v>209</v>
      </c>
      <c r="L74" s="17" t="n">
        <v>99</v>
      </c>
      <c r="M74" s="18" t="n">
        <v>0.5263157894736842</v>
      </c>
      <c r="N74" s="19" t="n">
        <v>25</v>
      </c>
      <c r="O74" s="20" t="inlineStr">
        <is>
          <t>1 Year Warranty</t>
        </is>
      </c>
      <c r="P74" s="20" t="inlineStr">
        <is>
          <t>IC's, ISL IC's</t>
        </is>
      </c>
      <c r="Q74" s="21" t="n">
        <v>0.5</v>
      </c>
      <c r="R74" s="15" t="inlineStr">
        <is>
          <t>Yes</t>
        </is>
      </c>
      <c r="S74" s="15" t="inlineStr">
        <is>
          <t>Yes</t>
        </is>
      </c>
      <c r="T74" s="15" t="inlineStr">
        <is>
          <t>Yes</t>
        </is>
      </c>
      <c r="U74" s="15" t="inlineStr">
        <is>
          <t>2026-06-09T14:31:06.32216+00:00</t>
        </is>
      </c>
      <c r="V74" s="22" t="inlineStr">
        <is>
          <t>https://www.lapkart.store/product/e4ef80f2-a1de-469d-a1da-533e51db0bdd</t>
        </is>
      </c>
      <c r="W74" s="22" t="inlineStr">
        <is>
          <t>https://www.macfactory.in/products/isl88731ahrz-isl-88731-ahrz-ic</t>
        </is>
      </c>
    </row>
    <row r="75" ht="28" customHeight="1">
      <c r="A75" s="23" t="n">
        <v>74</v>
      </c>
      <c r="B75" s="24" t="inlineStr">
        <is>
          <t>3f89a623-281c-4920-b083-a8670d3920e1</t>
        </is>
      </c>
      <c r="C75" s="25" t="inlineStr">
        <is>
          <t>ISL9563AHZR ISL9563A HZR IC</t>
        </is>
      </c>
      <c r="D75" s="24" t="inlineStr">
        <is>
          <t>891IC</t>
        </is>
      </c>
      <c r="E75" s="24" t="inlineStr">
        <is>
          <t>Compatible</t>
        </is>
      </c>
      <c r="F75" s="24" t="inlineStr">
        <is>
          <t>ics</t>
        </is>
      </c>
      <c r="G75" s="24" t="inlineStr">
        <is>
          <t>active</t>
        </is>
      </c>
      <c r="H75" s="26" t="n">
        <v>99</v>
      </c>
      <c r="I75" s="26" t="n">
        <v>99</v>
      </c>
      <c r="J75" s="26" t="n">
        <v>99</v>
      </c>
      <c r="K75" s="26" t="n">
        <v>209</v>
      </c>
      <c r="L75" s="26" t="n">
        <v>99</v>
      </c>
      <c r="M75" s="27" t="n">
        <v>0.5263157894736842</v>
      </c>
      <c r="N75" s="28" t="n">
        <v>25</v>
      </c>
      <c r="O75" s="29" t="inlineStr">
        <is>
          <t>1 Year Warranty</t>
        </is>
      </c>
      <c r="P75" s="29" t="inlineStr">
        <is>
          <t>IC's, ISL IC's</t>
        </is>
      </c>
      <c r="Q75" s="30" t="n">
        <v>0.5</v>
      </c>
      <c r="R75" s="24" t="inlineStr">
        <is>
          <t>Yes</t>
        </is>
      </c>
      <c r="S75" s="24" t="inlineStr">
        <is>
          <t>Yes</t>
        </is>
      </c>
      <c r="T75" s="24" t="inlineStr">
        <is>
          <t>Yes</t>
        </is>
      </c>
      <c r="U75" s="24" t="inlineStr">
        <is>
          <t>2026-06-09T14:31:07.133753+00:00</t>
        </is>
      </c>
      <c r="V75" s="22" t="inlineStr">
        <is>
          <t>https://www.lapkart.store/product/3f89a623-281c-4920-b083-a8670d3920e1</t>
        </is>
      </c>
      <c r="W75" s="22" t="inlineStr">
        <is>
          <t>https://www.macfactory.in/products/isl9563ahzr-isl9563a-hzr-ic</t>
        </is>
      </c>
    </row>
    <row r="76" ht="28" customHeight="1">
      <c r="A76" s="14" t="n">
        <v>75</v>
      </c>
      <c r="B76" s="15" t="inlineStr">
        <is>
          <t>2f7b3927-f1de-44f8-a258-c09ec367b933</t>
        </is>
      </c>
      <c r="C76" s="16" t="inlineStr">
        <is>
          <t>ISL95870AHRUZ</t>
        </is>
      </c>
      <c r="D76" s="15" t="inlineStr">
        <is>
          <t>903IC</t>
        </is>
      </c>
      <c r="E76" s="15" t="inlineStr">
        <is>
          <t>Compatible</t>
        </is>
      </c>
      <c r="F76" s="15" t="inlineStr">
        <is>
          <t>ics</t>
        </is>
      </c>
      <c r="G76" s="15" t="inlineStr">
        <is>
          <t>active</t>
        </is>
      </c>
      <c r="H76" s="17" t="n">
        <v>99</v>
      </c>
      <c r="I76" s="17" t="n">
        <v>99</v>
      </c>
      <c r="J76" s="17" t="n">
        <v>99</v>
      </c>
      <c r="K76" s="17" t="n">
        <v>209</v>
      </c>
      <c r="L76" s="17" t="n">
        <v>99</v>
      </c>
      <c r="M76" s="18" t="n">
        <v>0.5263157894736842</v>
      </c>
      <c r="N76" s="19" t="n">
        <v>25</v>
      </c>
      <c r="O76" s="20" t="inlineStr">
        <is>
          <t>1 Year Warranty</t>
        </is>
      </c>
      <c r="P76" s="20" t="inlineStr">
        <is>
          <t>IC's, ISL IC's</t>
        </is>
      </c>
      <c r="Q76" s="21" t="n">
        <v>0.5</v>
      </c>
      <c r="R76" s="15" t="inlineStr">
        <is>
          <t>Yes</t>
        </is>
      </c>
      <c r="S76" s="15" t="inlineStr">
        <is>
          <t>Yes</t>
        </is>
      </c>
      <c r="T76" s="15" t="inlineStr">
        <is>
          <t>Yes</t>
        </is>
      </c>
      <c r="U76" s="15" t="inlineStr">
        <is>
          <t>2026-06-09T14:31:07.133753+00:00</t>
        </is>
      </c>
      <c r="V76" s="22" t="inlineStr">
        <is>
          <t>https://www.lapkart.store/product/2f7b3927-f1de-44f8-a258-c09ec367b933</t>
        </is>
      </c>
      <c r="W76" s="22" t="inlineStr">
        <is>
          <t>https://www.macfactory.in/products/isl95870ahruz</t>
        </is>
      </c>
    </row>
    <row r="77" ht="28" customHeight="1">
      <c r="A77" s="23" t="n">
        <v>76</v>
      </c>
      <c r="B77" s="24" t="inlineStr">
        <is>
          <t>7f583e17-f8c1-40fc-8d50-42690d26353a</t>
        </is>
      </c>
      <c r="C77" s="25" t="inlineStr">
        <is>
          <t>ISL95870AHRUZ, 95870, GAW IC</t>
        </is>
      </c>
      <c r="D77" s="24" t="inlineStr">
        <is>
          <t>904IC</t>
        </is>
      </c>
      <c r="E77" s="24" t="inlineStr">
        <is>
          <t>Compatible</t>
        </is>
      </c>
      <c r="F77" s="24" t="inlineStr">
        <is>
          <t>ics</t>
        </is>
      </c>
      <c r="G77" s="24" t="inlineStr">
        <is>
          <t>active</t>
        </is>
      </c>
      <c r="H77" s="26" t="n">
        <v>99</v>
      </c>
      <c r="I77" s="26" t="n">
        <v>99</v>
      </c>
      <c r="J77" s="26" t="n">
        <v>99</v>
      </c>
      <c r="K77" s="26" t="n">
        <v>209</v>
      </c>
      <c r="L77" s="26" t="n">
        <v>99</v>
      </c>
      <c r="M77" s="27" t="n">
        <v>0.5263157894736842</v>
      </c>
      <c r="N77" s="28" t="n">
        <v>25</v>
      </c>
      <c r="O77" s="29" t="inlineStr">
        <is>
          <t>1 Year Warranty</t>
        </is>
      </c>
      <c r="P77" s="29" t="inlineStr">
        <is>
          <t>IC's, ISL IC's</t>
        </is>
      </c>
      <c r="Q77" s="30" t="n">
        <v>0.5</v>
      </c>
      <c r="R77" s="24" t="inlineStr">
        <is>
          <t>Yes</t>
        </is>
      </c>
      <c r="S77" s="24" t="inlineStr">
        <is>
          <t>Yes</t>
        </is>
      </c>
      <c r="T77" s="24" t="inlineStr">
        <is>
          <t>Yes</t>
        </is>
      </c>
      <c r="U77" s="24" t="inlineStr">
        <is>
          <t>2026-06-09T14:31:07.133753+00:00</t>
        </is>
      </c>
      <c r="V77" s="22" t="inlineStr">
        <is>
          <t>https://www.lapkart.store/product/7f583e17-f8c1-40fc-8d50-42690d26353a</t>
        </is>
      </c>
      <c r="W77" s="22" t="inlineStr">
        <is>
          <t>https://www.macfactory.in/products/isl95870ahruz-95870-gaw-ic</t>
        </is>
      </c>
    </row>
    <row r="78" ht="28" customHeight="1">
      <c r="A78" s="14" t="n">
        <v>77</v>
      </c>
      <c r="B78" s="15" t="inlineStr">
        <is>
          <t>9176d536-656c-4839-9a85-8b031b5c6a9a</t>
        </is>
      </c>
      <c r="C78" s="16" t="inlineStr">
        <is>
          <t>LM393ADR SOP8 LM393A LM393 Mosfet IC</t>
        </is>
      </c>
      <c r="D78" s="15" t="inlineStr">
        <is>
          <t>227IC</t>
        </is>
      </c>
      <c r="E78" s="15" t="inlineStr">
        <is>
          <t>Compatible</t>
        </is>
      </c>
      <c r="F78" s="15" t="inlineStr">
        <is>
          <t>ics</t>
        </is>
      </c>
      <c r="G78" s="15" t="inlineStr">
        <is>
          <t>active</t>
        </is>
      </c>
      <c r="H78" s="17" t="n">
        <v>99</v>
      </c>
      <c r="I78" s="17" t="n">
        <v>99</v>
      </c>
      <c r="J78" s="17" t="n">
        <v>99</v>
      </c>
      <c r="K78" s="17" t="n">
        <v>249</v>
      </c>
      <c r="L78" s="17" t="n">
        <v>99</v>
      </c>
      <c r="M78" s="18" t="n">
        <v>0.6024096385542169</v>
      </c>
      <c r="N78" s="19" t="n">
        <v>25</v>
      </c>
      <c r="O78" s="20" t="inlineStr">
        <is>
          <t>1 Year Warranty</t>
        </is>
      </c>
      <c r="P78" s="20" t="inlineStr">
        <is>
          <t>IC's, Mosfet IC's</t>
        </is>
      </c>
      <c r="Q78" s="21" t="n">
        <v>0.5</v>
      </c>
      <c r="R78" s="15" t="inlineStr">
        <is>
          <t>Yes</t>
        </is>
      </c>
      <c r="S78" s="15" t="inlineStr">
        <is>
          <t>Yes</t>
        </is>
      </c>
      <c r="T78" s="15" t="inlineStr">
        <is>
          <t>Yes</t>
        </is>
      </c>
      <c r="U78" s="15" t="inlineStr">
        <is>
          <t>2026-06-09T14:31:06.32216+00:00</t>
        </is>
      </c>
      <c r="V78" s="22" t="inlineStr">
        <is>
          <t>https://www.lapkart.store/product/9176d536-656c-4839-9a85-8b031b5c6a9a</t>
        </is>
      </c>
      <c r="W78" s="22" t="inlineStr">
        <is>
          <t>https://www.macfactory.in/products/lm393adr-sop8-lm393a-lm393-mosfet-ic</t>
        </is>
      </c>
    </row>
    <row r="79" ht="28" customHeight="1">
      <c r="A79" s="23" t="n">
        <v>78</v>
      </c>
      <c r="B79" s="24" t="inlineStr">
        <is>
          <t>3cd2fd56-a886-4665-99df-a3fa4eaf3d11</t>
        </is>
      </c>
      <c r="C79" s="25" t="inlineStr">
        <is>
          <t>LT3470ETS8 LT3470E LTBDM IC</t>
        </is>
      </c>
      <c r="D79" s="24" t="inlineStr">
        <is>
          <t>229IC</t>
        </is>
      </c>
      <c r="E79" s="24" t="inlineStr">
        <is>
          <t>Compatible</t>
        </is>
      </c>
      <c r="F79" s="24" t="inlineStr">
        <is>
          <t>ics</t>
        </is>
      </c>
      <c r="G79" s="24" t="inlineStr">
        <is>
          <t>active</t>
        </is>
      </c>
      <c r="H79" s="26" t="n">
        <v>99</v>
      </c>
      <c r="I79" s="26" t="n">
        <v>99</v>
      </c>
      <c r="J79" s="26" t="n">
        <v>99</v>
      </c>
      <c r="K79" s="26" t="n">
        <v>249</v>
      </c>
      <c r="L79" s="26" t="n">
        <v>99</v>
      </c>
      <c r="M79" s="27" t="n">
        <v>0.6024096385542169</v>
      </c>
      <c r="N79" s="28" t="n">
        <v>25</v>
      </c>
      <c r="O79" s="29" t="inlineStr">
        <is>
          <t>1 Year Warranty</t>
        </is>
      </c>
      <c r="P79" s="29" t="inlineStr">
        <is>
          <t>IC's, Mosfet IC's</t>
        </is>
      </c>
      <c r="Q79" s="30" t="n">
        <v>0.5</v>
      </c>
      <c r="R79" s="24" t="inlineStr">
        <is>
          <t>Yes</t>
        </is>
      </c>
      <c r="S79" s="24" t="inlineStr">
        <is>
          <t>Yes</t>
        </is>
      </c>
      <c r="T79" s="24" t="inlineStr">
        <is>
          <t>Yes</t>
        </is>
      </c>
      <c r="U79" s="24" t="inlineStr">
        <is>
          <t>2026-06-09T14:31:06.32216+00:00</t>
        </is>
      </c>
      <c r="V79" s="22" t="inlineStr">
        <is>
          <t>https://www.lapkart.store/product/3cd2fd56-a886-4665-99df-a3fa4eaf3d11</t>
        </is>
      </c>
      <c r="W79" s="22" t="inlineStr">
        <is>
          <t>https://www.macfactory.in/products/lt3470ets8-lt3470e-ltbdm-ic</t>
        </is>
      </c>
    </row>
    <row r="80" ht="28" customHeight="1">
      <c r="A80" s="14" t="n">
        <v>79</v>
      </c>
      <c r="B80" s="15" t="inlineStr">
        <is>
          <t>5aa4492f-7c2b-490b-9e40-0fef932328d7</t>
        </is>
      </c>
      <c r="C80" s="16" t="inlineStr">
        <is>
          <t>M3016D 3016 Mosfet Ic</t>
        </is>
      </c>
      <c r="D80" s="15" t="inlineStr">
        <is>
          <t>232IC</t>
        </is>
      </c>
      <c r="E80" s="15" t="inlineStr">
        <is>
          <t>Compatible</t>
        </is>
      </c>
      <c r="F80" s="15" t="inlineStr">
        <is>
          <t>ics</t>
        </is>
      </c>
      <c r="G80" s="15" t="inlineStr">
        <is>
          <t>active</t>
        </is>
      </c>
      <c r="H80" s="17" t="n">
        <v>99</v>
      </c>
      <c r="I80" s="17" t="n">
        <v>99</v>
      </c>
      <c r="J80" s="17" t="n">
        <v>99</v>
      </c>
      <c r="K80" s="17" t="n">
        <v>249</v>
      </c>
      <c r="L80" s="17" t="n">
        <v>99</v>
      </c>
      <c r="M80" s="18" t="n">
        <v>0.6024096385542169</v>
      </c>
      <c r="N80" s="19" t="n">
        <v>25</v>
      </c>
      <c r="O80" s="20" t="inlineStr">
        <is>
          <t>1 Year Warranty</t>
        </is>
      </c>
      <c r="P80" s="20" t="inlineStr">
        <is>
          <t>IC's, Mosfet IC's</t>
        </is>
      </c>
      <c r="Q80" s="21" t="n">
        <v>0.5</v>
      </c>
      <c r="R80" s="15" t="inlineStr">
        <is>
          <t>Yes</t>
        </is>
      </c>
      <c r="S80" s="15" t="inlineStr">
        <is>
          <t>Yes</t>
        </is>
      </c>
      <c r="T80" s="15" t="inlineStr">
        <is>
          <t>Yes</t>
        </is>
      </c>
      <c r="U80" s="15" t="inlineStr">
        <is>
          <t>2026-06-09T14:31:06.32216+00:00</t>
        </is>
      </c>
      <c r="V80" s="22" t="inlineStr">
        <is>
          <t>https://www.lapkart.store/product/5aa4492f-7c2b-490b-9e40-0fef932328d7</t>
        </is>
      </c>
      <c r="W80" s="22" t="inlineStr">
        <is>
          <t>https://www.macfactory.in/products/m3016d-3016-mosfet-ic</t>
        </is>
      </c>
    </row>
    <row r="81" ht="28" customHeight="1">
      <c r="A81" s="23" t="n">
        <v>80</v>
      </c>
      <c r="B81" s="24" t="inlineStr">
        <is>
          <t>a76aa9fb-3df7-431b-9240-bd2e78a5cf3a</t>
        </is>
      </c>
      <c r="C81" s="25" t="inlineStr">
        <is>
          <t>MAX1904ETJ MAX1904E IC</t>
        </is>
      </c>
      <c r="D81" s="24" t="inlineStr">
        <is>
          <t>812IC</t>
        </is>
      </c>
      <c r="E81" s="24" t="inlineStr">
        <is>
          <t>Compatible</t>
        </is>
      </c>
      <c r="F81" s="24" t="inlineStr">
        <is>
          <t>ics</t>
        </is>
      </c>
      <c r="G81" s="24" t="inlineStr">
        <is>
          <t>active</t>
        </is>
      </c>
      <c r="H81" s="26" t="n">
        <v>99</v>
      </c>
      <c r="I81" s="26" t="n">
        <v>99</v>
      </c>
      <c r="J81" s="26" t="n">
        <v>99</v>
      </c>
      <c r="K81" s="26" t="n">
        <v>209</v>
      </c>
      <c r="L81" s="26" t="n">
        <v>99</v>
      </c>
      <c r="M81" s="27" t="n">
        <v>0.5263157894736842</v>
      </c>
      <c r="N81" s="28" t="n">
        <v>25</v>
      </c>
      <c r="O81" s="29" t="inlineStr">
        <is>
          <t>1 Year Warranty</t>
        </is>
      </c>
      <c r="P81" s="29" t="inlineStr">
        <is>
          <t>IC's, Max IC's</t>
        </is>
      </c>
      <c r="Q81" s="30" t="n">
        <v>0.5</v>
      </c>
      <c r="R81" s="24" t="inlineStr">
        <is>
          <t>Yes</t>
        </is>
      </c>
      <c r="S81" s="24" t="inlineStr">
        <is>
          <t>Yes</t>
        </is>
      </c>
      <c r="T81" s="24" t="inlineStr">
        <is>
          <t>Yes</t>
        </is>
      </c>
      <c r="U81" s="24" t="inlineStr">
        <is>
          <t>2026-06-09T14:31:07.133753+00:00</t>
        </is>
      </c>
      <c r="V81" s="22" t="inlineStr">
        <is>
          <t>https://www.lapkart.store/product/a76aa9fb-3df7-431b-9240-bd2e78a5cf3a</t>
        </is>
      </c>
      <c r="W81" s="22" t="inlineStr">
        <is>
          <t>https://www.macfactory.in/products/max1904etj-max1904e-ic</t>
        </is>
      </c>
    </row>
    <row r="82" ht="28" customHeight="1">
      <c r="A82" s="14" t="n">
        <v>81</v>
      </c>
      <c r="B82" s="15" t="inlineStr">
        <is>
          <t>55e2291b-6f87-43cc-a27d-ddc4c0bc9b0f</t>
        </is>
      </c>
      <c r="C82" s="16" t="inlineStr">
        <is>
          <t>MAXIM MAX1544ETL MAX1544 MAX 1544 IC</t>
        </is>
      </c>
      <c r="D82" s="15" t="inlineStr">
        <is>
          <t>831IC</t>
        </is>
      </c>
      <c r="E82" s="15" t="inlineStr">
        <is>
          <t>Compatible</t>
        </is>
      </c>
      <c r="F82" s="15" t="inlineStr">
        <is>
          <t>ics</t>
        </is>
      </c>
      <c r="G82" s="15" t="inlineStr">
        <is>
          <t>active</t>
        </is>
      </c>
      <c r="H82" s="17" t="n">
        <v>99</v>
      </c>
      <c r="I82" s="17" t="n">
        <v>99</v>
      </c>
      <c r="J82" s="17" t="n">
        <v>99</v>
      </c>
      <c r="K82" s="17" t="n">
        <v>209</v>
      </c>
      <c r="L82" s="17" t="n">
        <v>99</v>
      </c>
      <c r="M82" s="18" t="n">
        <v>0.5263157894736842</v>
      </c>
      <c r="N82" s="19" t="n">
        <v>25</v>
      </c>
      <c r="O82" s="20" t="inlineStr">
        <is>
          <t>1 Year Warranty</t>
        </is>
      </c>
      <c r="P82" s="20" t="inlineStr">
        <is>
          <t>IC's, Max IC's</t>
        </is>
      </c>
      <c r="Q82" s="21" t="n">
        <v>0.5</v>
      </c>
      <c r="R82" s="15" t="inlineStr">
        <is>
          <t>Yes</t>
        </is>
      </c>
      <c r="S82" s="15" t="inlineStr">
        <is>
          <t>Yes</t>
        </is>
      </c>
      <c r="T82" s="15" t="inlineStr">
        <is>
          <t>Yes</t>
        </is>
      </c>
      <c r="U82" s="15" t="inlineStr">
        <is>
          <t>2026-06-09T14:31:07.133753+00:00</t>
        </is>
      </c>
      <c r="V82" s="22" t="inlineStr">
        <is>
          <t>https://www.lapkart.store/product/55e2291b-6f87-43cc-a27d-ddc4c0bc9b0f</t>
        </is>
      </c>
      <c r="W82" s="22" t="inlineStr">
        <is>
          <t>https://www.macfactory.in/products/maxim-max1544etl-max1544-max-1544-ic</t>
        </is>
      </c>
    </row>
    <row r="83" ht="28" customHeight="1">
      <c r="A83" s="23" t="n">
        <v>82</v>
      </c>
      <c r="B83" s="24" t="inlineStr">
        <is>
          <t>a43ddb75-2207-419f-bcfb-d01050bd061e</t>
        </is>
      </c>
      <c r="C83" s="25" t="inlineStr">
        <is>
          <t>MC34063A MC34063 MC34063ADR MC34063ADR2G SOP8 IC</t>
        </is>
      </c>
      <c r="D83" s="24" t="inlineStr">
        <is>
          <t>235IC</t>
        </is>
      </c>
      <c r="E83" s="24" t="inlineStr">
        <is>
          <t>Compatible</t>
        </is>
      </c>
      <c r="F83" s="24" t="inlineStr">
        <is>
          <t>ics</t>
        </is>
      </c>
      <c r="G83" s="24" t="inlineStr">
        <is>
          <t>active</t>
        </is>
      </c>
      <c r="H83" s="26" t="n">
        <v>99</v>
      </c>
      <c r="I83" s="26" t="n">
        <v>99</v>
      </c>
      <c r="J83" s="26" t="n">
        <v>99</v>
      </c>
      <c r="K83" s="26" t="n">
        <v>249</v>
      </c>
      <c r="L83" s="26" t="n">
        <v>99</v>
      </c>
      <c r="M83" s="27" t="n">
        <v>0.6024096385542169</v>
      </c>
      <c r="N83" s="28" t="n">
        <v>25</v>
      </c>
      <c r="O83" s="29" t="inlineStr">
        <is>
          <t>1 Year Warranty</t>
        </is>
      </c>
      <c r="P83" s="29" t="inlineStr">
        <is>
          <t>IC's, Mosfet IC's</t>
        </is>
      </c>
      <c r="Q83" s="30" t="n">
        <v>0.5</v>
      </c>
      <c r="R83" s="24" t="inlineStr">
        <is>
          <t>Yes</t>
        </is>
      </c>
      <c r="S83" s="24" t="inlineStr">
        <is>
          <t>Yes</t>
        </is>
      </c>
      <c r="T83" s="24" t="inlineStr">
        <is>
          <t>Yes</t>
        </is>
      </c>
      <c r="U83" s="24" t="inlineStr">
        <is>
          <t>2026-06-09T14:31:06.32216+00:00</t>
        </is>
      </c>
      <c r="V83" s="22" t="inlineStr">
        <is>
          <t>https://www.lapkart.store/product/a43ddb75-2207-419f-bcfb-d01050bd061e</t>
        </is>
      </c>
      <c r="W83" s="22" t="inlineStr">
        <is>
          <t>https://www.macfactory.in/products/mc34063a-mc34063-mc34063adr-mc34063adr2g-sop8-ic</t>
        </is>
      </c>
    </row>
    <row r="84" ht="28" customHeight="1">
      <c r="A84" s="14" t="n">
        <v>83</v>
      </c>
      <c r="B84" s="15" t="inlineStr">
        <is>
          <t>c828f98c-6411-4105-85db-cc2fe4e92a9f</t>
        </is>
      </c>
      <c r="C84" s="16" t="inlineStr">
        <is>
          <t>MDS1653URH MDS1653RH MDS1653 IC</t>
        </is>
      </c>
      <c r="D84" s="15" t="inlineStr">
        <is>
          <t>236IC</t>
        </is>
      </c>
      <c r="E84" s="15" t="inlineStr">
        <is>
          <t>Compatible</t>
        </is>
      </c>
      <c r="F84" s="15" t="inlineStr">
        <is>
          <t>ics</t>
        </is>
      </c>
      <c r="G84" s="15" t="inlineStr">
        <is>
          <t>active</t>
        </is>
      </c>
      <c r="H84" s="17" t="n">
        <v>99</v>
      </c>
      <c r="I84" s="17" t="n">
        <v>99</v>
      </c>
      <c r="J84" s="17" t="n">
        <v>99</v>
      </c>
      <c r="K84" s="17" t="n">
        <v>249</v>
      </c>
      <c r="L84" s="17" t="n">
        <v>99</v>
      </c>
      <c r="M84" s="18" t="n">
        <v>0.6024096385542169</v>
      </c>
      <c r="N84" s="19" t="n">
        <v>25</v>
      </c>
      <c r="O84" s="20" t="inlineStr">
        <is>
          <t>1 Year Warranty</t>
        </is>
      </c>
      <c r="P84" s="20" t="inlineStr">
        <is>
          <t>IC's, Mosfet IC's</t>
        </is>
      </c>
      <c r="Q84" s="21" t="n">
        <v>0.5</v>
      </c>
      <c r="R84" s="15" t="inlineStr">
        <is>
          <t>Yes</t>
        </is>
      </c>
      <c r="S84" s="15" t="inlineStr">
        <is>
          <t>Yes</t>
        </is>
      </c>
      <c r="T84" s="15" t="inlineStr">
        <is>
          <t>Yes</t>
        </is>
      </c>
      <c r="U84" s="15" t="inlineStr">
        <is>
          <t>2026-06-09T14:31:06.32216+00:00</t>
        </is>
      </c>
      <c r="V84" s="22" t="inlineStr">
        <is>
          <t>https://www.lapkart.store/product/c828f98c-6411-4105-85db-cc2fe4e92a9f</t>
        </is>
      </c>
      <c r="W84" s="22" t="inlineStr">
        <is>
          <t>https://www.macfactory.in/products/mds1653urh-mds1653rh-mds1653-ic</t>
        </is>
      </c>
    </row>
    <row r="85" ht="28" customHeight="1">
      <c r="A85" s="23" t="n">
        <v>84</v>
      </c>
      <c r="B85" s="24" t="inlineStr">
        <is>
          <t>a1543582-6c1c-4329-bf9f-a9eb2e488e36</t>
        </is>
      </c>
      <c r="C85" s="25" t="inlineStr">
        <is>
          <t>MDS3604URH MDS3604 IC</t>
        </is>
      </c>
      <c r="D85" s="24" t="inlineStr">
        <is>
          <t>237IC</t>
        </is>
      </c>
      <c r="E85" s="24" t="inlineStr">
        <is>
          <t>Compatible</t>
        </is>
      </c>
      <c r="F85" s="24" t="inlineStr">
        <is>
          <t>ics</t>
        </is>
      </c>
      <c r="G85" s="24" t="inlineStr">
        <is>
          <t>active</t>
        </is>
      </c>
      <c r="H85" s="26" t="n">
        <v>99</v>
      </c>
      <c r="I85" s="26" t="n">
        <v>99</v>
      </c>
      <c r="J85" s="26" t="n">
        <v>99</v>
      </c>
      <c r="K85" s="26" t="n">
        <v>249</v>
      </c>
      <c r="L85" s="26" t="n">
        <v>99</v>
      </c>
      <c r="M85" s="27" t="n">
        <v>0.6024096385542169</v>
      </c>
      <c r="N85" s="28" t="n">
        <v>25</v>
      </c>
      <c r="O85" s="29" t="inlineStr">
        <is>
          <t>1 Year Warranty</t>
        </is>
      </c>
      <c r="P85" s="29" t="inlineStr">
        <is>
          <t>IC's, Mosfet IC's</t>
        </is>
      </c>
      <c r="Q85" s="30" t="n">
        <v>0.5</v>
      </c>
      <c r="R85" s="24" t="inlineStr">
        <is>
          <t>Yes</t>
        </is>
      </c>
      <c r="S85" s="24" t="inlineStr">
        <is>
          <t>Yes</t>
        </is>
      </c>
      <c r="T85" s="24" t="inlineStr">
        <is>
          <t>Yes</t>
        </is>
      </c>
      <c r="U85" s="24" t="inlineStr">
        <is>
          <t>2026-06-09T14:31:06.32216+00:00</t>
        </is>
      </c>
      <c r="V85" s="22" t="inlineStr">
        <is>
          <t>https://www.lapkart.store/product/a1543582-6c1c-4329-bf9f-a9eb2e488e36</t>
        </is>
      </c>
      <c r="W85" s="22" t="inlineStr">
        <is>
          <t>https://www.macfactory.in/products/mds3604urh-mds3604-ic</t>
        </is>
      </c>
    </row>
    <row r="86" ht="28" customHeight="1">
      <c r="A86" s="14" t="n">
        <v>85</v>
      </c>
      <c r="B86" s="15" t="inlineStr">
        <is>
          <t>d5d3a650-c3e9-4db4-bbfd-32b3445ff01d</t>
        </is>
      </c>
      <c r="C86" s="16" t="inlineStr">
        <is>
          <t>MDU1512 1512 MOSFET</t>
        </is>
      </c>
      <c r="D86" s="15" t="inlineStr">
        <is>
          <t>239IC</t>
        </is>
      </c>
      <c r="E86" s="15" t="inlineStr">
        <is>
          <t>Compatible</t>
        </is>
      </c>
      <c r="F86" s="15" t="inlineStr">
        <is>
          <t>ics</t>
        </is>
      </c>
      <c r="G86" s="15" t="inlineStr">
        <is>
          <t>active</t>
        </is>
      </c>
      <c r="H86" s="17" t="n">
        <v>99</v>
      </c>
      <c r="I86" s="17" t="n">
        <v>99</v>
      </c>
      <c r="J86" s="17" t="n">
        <v>99</v>
      </c>
      <c r="K86" s="17" t="n">
        <v>249</v>
      </c>
      <c r="L86" s="17" t="n">
        <v>99</v>
      </c>
      <c r="M86" s="18" t="n">
        <v>0.6024096385542169</v>
      </c>
      <c r="N86" s="19" t="n">
        <v>25</v>
      </c>
      <c r="O86" s="20" t="inlineStr">
        <is>
          <t>1 Year Warranty</t>
        </is>
      </c>
      <c r="P86" s="20" t="inlineStr">
        <is>
          <t>IC's, Mosfet IC's</t>
        </is>
      </c>
      <c r="Q86" s="21" t="n">
        <v>0.5</v>
      </c>
      <c r="R86" s="15" t="inlineStr">
        <is>
          <t>Yes</t>
        </is>
      </c>
      <c r="S86" s="15" t="inlineStr">
        <is>
          <t>Yes</t>
        </is>
      </c>
      <c r="T86" s="15" t="inlineStr">
        <is>
          <t>Yes</t>
        </is>
      </c>
      <c r="U86" s="15" t="inlineStr">
        <is>
          <t>2026-06-09T14:31:06.32216+00:00</t>
        </is>
      </c>
      <c r="V86" s="22" t="inlineStr">
        <is>
          <t>https://www.lapkart.store/product/d5d3a650-c3e9-4db4-bbfd-32b3445ff01d</t>
        </is>
      </c>
      <c r="W86" s="22" t="inlineStr">
        <is>
          <t>https://www.macfactory.in/products/mdu1512-1512-mosfet</t>
        </is>
      </c>
    </row>
    <row r="87" ht="28" customHeight="1">
      <c r="A87" s="23" t="n">
        <v>86</v>
      </c>
      <c r="B87" s="24" t="inlineStr">
        <is>
          <t>1feb4914-a4aa-4cee-8bf8-95a6a9d85393</t>
        </is>
      </c>
      <c r="C87" s="25" t="inlineStr">
        <is>
          <t>MDU1516 IC</t>
        </is>
      </c>
      <c r="D87" s="24" t="inlineStr">
        <is>
          <t>240IC</t>
        </is>
      </c>
      <c r="E87" s="24" t="inlineStr">
        <is>
          <t>Compatible</t>
        </is>
      </c>
      <c r="F87" s="24" t="inlineStr">
        <is>
          <t>ics</t>
        </is>
      </c>
      <c r="G87" s="24" t="inlineStr">
        <is>
          <t>active</t>
        </is>
      </c>
      <c r="H87" s="26" t="n">
        <v>99</v>
      </c>
      <c r="I87" s="26" t="n">
        <v>99</v>
      </c>
      <c r="J87" s="26" t="n">
        <v>99</v>
      </c>
      <c r="K87" s="26" t="n">
        <v>249</v>
      </c>
      <c r="L87" s="26" t="n">
        <v>99</v>
      </c>
      <c r="M87" s="27" t="n">
        <v>0.6024096385542169</v>
      </c>
      <c r="N87" s="28" t="n">
        <v>25</v>
      </c>
      <c r="O87" s="29" t="inlineStr">
        <is>
          <t>1 Year Warranty</t>
        </is>
      </c>
      <c r="P87" s="29" t="inlineStr">
        <is>
          <t>IC's, Mosfet IC's</t>
        </is>
      </c>
      <c r="Q87" s="30" t="n">
        <v>0.5</v>
      </c>
      <c r="R87" s="24" t="inlineStr">
        <is>
          <t>Yes</t>
        </is>
      </c>
      <c r="S87" s="24" t="inlineStr">
        <is>
          <t>Yes</t>
        </is>
      </c>
      <c r="T87" s="24" t="inlineStr">
        <is>
          <t>Yes</t>
        </is>
      </c>
      <c r="U87" s="24" t="inlineStr">
        <is>
          <t>2026-06-09T14:31:05.7821+00:00</t>
        </is>
      </c>
      <c r="V87" s="22" t="inlineStr">
        <is>
          <t>https://www.lapkart.store/product/1feb4914-a4aa-4cee-8bf8-95a6a9d85393</t>
        </is>
      </c>
      <c r="W87" s="22" t="inlineStr">
        <is>
          <t>https://www.macfactory.in/products/mdu1516-ic</t>
        </is>
      </c>
    </row>
    <row r="88" ht="28" customHeight="1">
      <c r="A88" s="14" t="n">
        <v>87</v>
      </c>
      <c r="B88" s="15" t="inlineStr">
        <is>
          <t>c36a11d7-b546-4574-8161-3fd6eb09afce</t>
        </is>
      </c>
      <c r="C88" s="16" t="inlineStr">
        <is>
          <t>MDU1517</t>
        </is>
      </c>
      <c r="D88" s="15" t="inlineStr">
        <is>
          <t>542IC</t>
        </is>
      </c>
      <c r="E88" s="15" t="inlineStr">
        <is>
          <t>Compatible</t>
        </is>
      </c>
      <c r="F88" s="15" t="inlineStr">
        <is>
          <t>ics</t>
        </is>
      </c>
      <c r="G88" s="15" t="inlineStr">
        <is>
          <t>active</t>
        </is>
      </c>
      <c r="H88" s="17" t="n">
        <v>99</v>
      </c>
      <c r="I88" s="17" t="n">
        <v>99</v>
      </c>
      <c r="J88" s="17" t="n">
        <v>99</v>
      </c>
      <c r="K88" s="17" t="n">
        <v>249</v>
      </c>
      <c r="L88" s="17" t="n">
        <v>99</v>
      </c>
      <c r="M88" s="18" t="n">
        <v>0.6024096385542169</v>
      </c>
      <c r="N88" s="19" t="n">
        <v>25</v>
      </c>
      <c r="O88" s="20" t="inlineStr">
        <is>
          <t>1 Year Warranty</t>
        </is>
      </c>
      <c r="P88" s="20" t="inlineStr">
        <is>
          <t>IC's, RT IC's</t>
        </is>
      </c>
      <c r="Q88" s="21" t="n">
        <v>0.5</v>
      </c>
      <c r="R88" s="15" t="inlineStr">
        <is>
          <t>Yes</t>
        </is>
      </c>
      <c r="S88" s="15" t="inlineStr">
        <is>
          <t>Yes</t>
        </is>
      </c>
      <c r="T88" s="15" t="inlineStr">
        <is>
          <t>Yes</t>
        </is>
      </c>
      <c r="U88" s="15" t="inlineStr">
        <is>
          <t>2026-06-09T14:31:07.133753+00:00</t>
        </is>
      </c>
      <c r="V88" s="22" t="inlineStr">
        <is>
          <t>https://www.lapkart.store/product/c36a11d7-b546-4574-8161-3fd6eb09afce</t>
        </is>
      </c>
      <c r="W88" s="22" t="inlineStr">
        <is>
          <t>https://www.macfactory.in/products/mdu1517</t>
        </is>
      </c>
    </row>
    <row r="89" ht="28" customHeight="1">
      <c r="A89" s="23" t="n">
        <v>88</v>
      </c>
      <c r="B89" s="24" t="inlineStr">
        <is>
          <t>f4eedcda-a153-4fcf-8fda-0fb2e195b499</t>
        </is>
      </c>
      <c r="C89" s="25" t="inlineStr">
        <is>
          <t>MDU1536 MOSFET IC</t>
        </is>
      </c>
      <c r="D89" s="24" t="inlineStr">
        <is>
          <t>241IC</t>
        </is>
      </c>
      <c r="E89" s="24" t="inlineStr">
        <is>
          <t>Compatible</t>
        </is>
      </c>
      <c r="F89" s="24" t="inlineStr">
        <is>
          <t>ics</t>
        </is>
      </c>
      <c r="G89" s="24" t="inlineStr">
        <is>
          <t>active</t>
        </is>
      </c>
      <c r="H89" s="26" t="n">
        <v>99</v>
      </c>
      <c r="I89" s="26" t="n">
        <v>99</v>
      </c>
      <c r="J89" s="26" t="n">
        <v>99</v>
      </c>
      <c r="K89" s="26" t="n">
        <v>249</v>
      </c>
      <c r="L89" s="26" t="n">
        <v>99</v>
      </c>
      <c r="M89" s="27" t="n">
        <v>0.6024096385542169</v>
      </c>
      <c r="N89" s="28" t="n">
        <v>25</v>
      </c>
      <c r="O89" s="29" t="inlineStr">
        <is>
          <t>1 Year Warranty</t>
        </is>
      </c>
      <c r="P89" s="29" t="inlineStr">
        <is>
          <t>IC's, Mosfet IC's</t>
        </is>
      </c>
      <c r="Q89" s="30" t="n">
        <v>0.5</v>
      </c>
      <c r="R89" s="24" t="inlineStr">
        <is>
          <t>Yes</t>
        </is>
      </c>
      <c r="S89" s="24" t="inlineStr">
        <is>
          <t>Yes</t>
        </is>
      </c>
      <c r="T89" s="24" t="inlineStr">
        <is>
          <t>Yes</t>
        </is>
      </c>
      <c r="U89" s="24" t="inlineStr">
        <is>
          <t>2026-06-09T14:31:06.32216+00:00</t>
        </is>
      </c>
      <c r="V89" s="22" t="inlineStr">
        <is>
          <t>https://www.lapkart.store/product/f4eedcda-a153-4fcf-8fda-0fb2e195b499</t>
        </is>
      </c>
      <c r="W89" s="22" t="inlineStr">
        <is>
          <t>https://www.macfactory.in/products/mdu1536-mosfet-ic</t>
        </is>
      </c>
    </row>
    <row r="90" ht="28" customHeight="1">
      <c r="A90" s="14" t="n">
        <v>89</v>
      </c>
      <c r="B90" s="15" t="inlineStr">
        <is>
          <t>c3e7d43b-cb76-4284-9261-c79c534ded06</t>
        </is>
      </c>
      <c r="C90" s="16" t="inlineStr">
        <is>
          <t>MDU2657 2657 MOSFET QFN-8 IC</t>
        </is>
      </c>
      <c r="D90" s="15" t="inlineStr">
        <is>
          <t>242IC</t>
        </is>
      </c>
      <c r="E90" s="15" t="inlineStr">
        <is>
          <t>Compatible</t>
        </is>
      </c>
      <c r="F90" s="15" t="inlineStr">
        <is>
          <t>ics</t>
        </is>
      </c>
      <c r="G90" s="15" t="inlineStr">
        <is>
          <t>active</t>
        </is>
      </c>
      <c r="H90" s="17" t="n">
        <v>99</v>
      </c>
      <c r="I90" s="17" t="n">
        <v>99</v>
      </c>
      <c r="J90" s="17" t="n">
        <v>99</v>
      </c>
      <c r="K90" s="17" t="n">
        <v>249</v>
      </c>
      <c r="L90" s="17" t="n">
        <v>99</v>
      </c>
      <c r="M90" s="18" t="n">
        <v>0.6024096385542169</v>
      </c>
      <c r="N90" s="19" t="n">
        <v>25</v>
      </c>
      <c r="O90" s="20" t="inlineStr">
        <is>
          <t>1 Year Warranty</t>
        </is>
      </c>
      <c r="P90" s="20" t="inlineStr">
        <is>
          <t>IC's, Mosfet IC's</t>
        </is>
      </c>
      <c r="Q90" s="21" t="n">
        <v>0.5</v>
      </c>
      <c r="R90" s="15" t="inlineStr">
        <is>
          <t>Yes</t>
        </is>
      </c>
      <c r="S90" s="15" t="inlineStr">
        <is>
          <t>Yes</t>
        </is>
      </c>
      <c r="T90" s="15" t="inlineStr">
        <is>
          <t>Yes</t>
        </is>
      </c>
      <c r="U90" s="15" t="inlineStr">
        <is>
          <t>2026-06-09T14:31:06.32216+00:00</t>
        </is>
      </c>
      <c r="V90" s="22" t="inlineStr">
        <is>
          <t>https://www.lapkart.store/product/c3e7d43b-cb76-4284-9261-c79c534ded06</t>
        </is>
      </c>
      <c r="W90" s="22" t="inlineStr">
        <is>
          <t>https://www.macfactory.in/products/mdu2657-2657-mosfet-qfn-8-ic</t>
        </is>
      </c>
    </row>
    <row r="91" ht="28" customHeight="1">
      <c r="A91" s="23" t="n">
        <v>90</v>
      </c>
      <c r="B91" s="24" t="inlineStr">
        <is>
          <t>34bd4e84-acaf-4b85-88c3-961a7357820e</t>
        </is>
      </c>
      <c r="C91" s="25" t="inlineStr">
        <is>
          <t>MDU5692S M0U5692S MDU5692SVRH MOSFET IC</t>
        </is>
      </c>
      <c r="D91" s="24" t="inlineStr">
        <is>
          <t>244IC</t>
        </is>
      </c>
      <c r="E91" s="24" t="inlineStr">
        <is>
          <t>Compatible</t>
        </is>
      </c>
      <c r="F91" s="24" t="inlineStr">
        <is>
          <t>ics</t>
        </is>
      </c>
      <c r="G91" s="24" t="inlineStr">
        <is>
          <t>active</t>
        </is>
      </c>
      <c r="H91" s="26" t="n">
        <v>99</v>
      </c>
      <c r="I91" s="26" t="n">
        <v>99</v>
      </c>
      <c r="J91" s="26" t="n">
        <v>99</v>
      </c>
      <c r="K91" s="26" t="n">
        <v>249</v>
      </c>
      <c r="L91" s="26" t="n">
        <v>99</v>
      </c>
      <c r="M91" s="27" t="n">
        <v>0.6024096385542169</v>
      </c>
      <c r="N91" s="28" t="n">
        <v>25</v>
      </c>
      <c r="O91" s="29" t="inlineStr">
        <is>
          <t>1 Year Warranty</t>
        </is>
      </c>
      <c r="P91" s="29" t="inlineStr">
        <is>
          <t>IC's, Mosfet IC's</t>
        </is>
      </c>
      <c r="Q91" s="30" t="n">
        <v>0.5</v>
      </c>
      <c r="R91" s="24" t="inlineStr">
        <is>
          <t>Yes</t>
        </is>
      </c>
      <c r="S91" s="24" t="inlineStr">
        <is>
          <t>Yes</t>
        </is>
      </c>
      <c r="T91" s="24" t="inlineStr">
        <is>
          <t>Yes</t>
        </is>
      </c>
      <c r="U91" s="24" t="inlineStr">
        <is>
          <t>2026-06-09T14:31:06.32216+00:00</t>
        </is>
      </c>
      <c r="V91" s="22" t="inlineStr">
        <is>
          <t>https://www.lapkart.store/product/34bd4e84-acaf-4b85-88c3-961a7357820e</t>
        </is>
      </c>
      <c r="W91" s="22" t="inlineStr">
        <is>
          <t>https://www.macfactory.in/products/mdu5692s-m0u5692s-mdu5692svrh-mosfet-ic</t>
        </is>
      </c>
    </row>
    <row r="92" ht="28" customHeight="1">
      <c r="A92" s="14" t="n">
        <v>91</v>
      </c>
      <c r="B92" s="15" t="inlineStr">
        <is>
          <t>05af4966-685d-4d02-8d1e-3cdf5f76b751</t>
        </is>
      </c>
      <c r="C92" s="16" t="inlineStr">
        <is>
          <t>MDV1528 MDV1528URH V1528</t>
        </is>
      </c>
      <c r="D92" s="15" t="inlineStr">
        <is>
          <t>245IC</t>
        </is>
      </c>
      <c r="E92" s="15" t="inlineStr">
        <is>
          <t>Compatible</t>
        </is>
      </c>
      <c r="F92" s="15" t="inlineStr">
        <is>
          <t>ics</t>
        </is>
      </c>
      <c r="G92" s="15" t="inlineStr">
        <is>
          <t>active</t>
        </is>
      </c>
      <c r="H92" s="17" t="n">
        <v>99</v>
      </c>
      <c r="I92" s="17" t="n">
        <v>99</v>
      </c>
      <c r="J92" s="17" t="n">
        <v>99</v>
      </c>
      <c r="K92" s="17" t="n">
        <v>249</v>
      </c>
      <c r="L92" s="17" t="n">
        <v>99</v>
      </c>
      <c r="M92" s="18" t="n">
        <v>0.6024096385542169</v>
      </c>
      <c r="N92" s="19" t="n">
        <v>25</v>
      </c>
      <c r="O92" s="20" t="inlineStr">
        <is>
          <t>1 Year Warranty</t>
        </is>
      </c>
      <c r="P92" s="20" t="inlineStr">
        <is>
          <t>IC's, Mosfet IC's</t>
        </is>
      </c>
      <c r="Q92" s="21" t="n">
        <v>0.5</v>
      </c>
      <c r="R92" s="15" t="inlineStr">
        <is>
          <t>Yes</t>
        </is>
      </c>
      <c r="S92" s="15" t="inlineStr">
        <is>
          <t>Yes</t>
        </is>
      </c>
      <c r="T92" s="15" t="inlineStr">
        <is>
          <t>Yes</t>
        </is>
      </c>
      <c r="U92" s="15" t="inlineStr">
        <is>
          <t>2026-06-09T14:31:06.32216+00:00</t>
        </is>
      </c>
      <c r="V92" s="22" t="inlineStr">
        <is>
          <t>https://www.lapkart.store/product/05af4966-685d-4d02-8d1e-3cdf5f76b751</t>
        </is>
      </c>
      <c r="W92" s="22" t="inlineStr">
        <is>
          <t>https://www.macfactory.in/products/mdv1528-mdv1528urh-v1528</t>
        </is>
      </c>
    </row>
    <row r="93" ht="28" customHeight="1">
      <c r="A93" s="23" t="n">
        <v>92</v>
      </c>
      <c r="B93" s="24" t="inlineStr">
        <is>
          <t>dbf01aef-226f-4fcb-b0d4-2f3fd46ec21f</t>
        </is>
      </c>
      <c r="C93" s="25" t="inlineStr">
        <is>
          <t>MOSFET 4455, 4455 IC</t>
        </is>
      </c>
      <c r="D93" s="24" t="inlineStr">
        <is>
          <t>248IC</t>
        </is>
      </c>
      <c r="E93" s="24" t="inlineStr">
        <is>
          <t>Compatible</t>
        </is>
      </c>
      <c r="F93" s="24" t="inlineStr">
        <is>
          <t>ics</t>
        </is>
      </c>
      <c r="G93" s="24" t="inlineStr">
        <is>
          <t>active</t>
        </is>
      </c>
      <c r="H93" s="26" t="n">
        <v>99</v>
      </c>
      <c r="I93" s="26" t="n">
        <v>99</v>
      </c>
      <c r="J93" s="26" t="n">
        <v>99</v>
      </c>
      <c r="K93" s="26" t="n">
        <v>249</v>
      </c>
      <c r="L93" s="26" t="n">
        <v>99</v>
      </c>
      <c r="M93" s="27" t="n">
        <v>0.6024096385542169</v>
      </c>
      <c r="N93" s="28" t="n">
        <v>25</v>
      </c>
      <c r="O93" s="29" t="inlineStr">
        <is>
          <t>1 Year Warranty</t>
        </is>
      </c>
      <c r="P93" s="29" t="inlineStr">
        <is>
          <t>IC's, Mosfet IC's</t>
        </is>
      </c>
      <c r="Q93" s="30" t="n">
        <v>0.5</v>
      </c>
      <c r="R93" s="24" t="inlineStr">
        <is>
          <t>Yes</t>
        </is>
      </c>
      <c r="S93" s="24" t="inlineStr">
        <is>
          <t>Yes</t>
        </is>
      </c>
      <c r="T93" s="24" t="inlineStr">
        <is>
          <t>Yes</t>
        </is>
      </c>
      <c r="U93" s="24" t="inlineStr">
        <is>
          <t>2026-06-09T14:31:06.32216+00:00</t>
        </is>
      </c>
      <c r="V93" s="22" t="inlineStr">
        <is>
          <t>https://www.lapkart.store/product/dbf01aef-226f-4fcb-b0d4-2f3fd46ec21f</t>
        </is>
      </c>
      <c r="W93" s="22" t="inlineStr">
        <is>
          <t>https://www.macfactory.in/products/mosfet-4455-4455-ic</t>
        </is>
      </c>
    </row>
    <row r="94" ht="28" customHeight="1">
      <c r="A94" s="14" t="n">
        <v>93</v>
      </c>
      <c r="B94" s="15" t="inlineStr">
        <is>
          <t>c650128a-cef4-473a-bc04-4cbe38c01d60</t>
        </is>
      </c>
      <c r="C94" s="16" t="inlineStr">
        <is>
          <t>MOSFET 5412 S412 IC</t>
        </is>
      </c>
      <c r="D94" s="15" t="inlineStr">
        <is>
          <t>249IC</t>
        </is>
      </c>
      <c r="E94" s="15" t="inlineStr">
        <is>
          <t>Compatible</t>
        </is>
      </c>
      <c r="F94" s="15" t="inlineStr">
        <is>
          <t>ics</t>
        </is>
      </c>
      <c r="G94" s="15" t="inlineStr">
        <is>
          <t>active</t>
        </is>
      </c>
      <c r="H94" s="17" t="n">
        <v>99</v>
      </c>
      <c r="I94" s="17" t="n">
        <v>99</v>
      </c>
      <c r="J94" s="17" t="n">
        <v>99</v>
      </c>
      <c r="K94" s="17" t="n">
        <v>249</v>
      </c>
      <c r="L94" s="17" t="n">
        <v>99</v>
      </c>
      <c r="M94" s="18" t="n">
        <v>0.6024096385542169</v>
      </c>
      <c r="N94" s="19" t="n">
        <v>25</v>
      </c>
      <c r="O94" s="20" t="inlineStr">
        <is>
          <t>1 Year Warranty</t>
        </is>
      </c>
      <c r="P94" s="20" t="inlineStr">
        <is>
          <t>IC's, Mosfet IC's</t>
        </is>
      </c>
      <c r="Q94" s="21" t="n">
        <v>0.5</v>
      </c>
      <c r="R94" s="15" t="inlineStr">
        <is>
          <t>Yes</t>
        </is>
      </c>
      <c r="S94" s="15" t="inlineStr">
        <is>
          <t>Yes</t>
        </is>
      </c>
      <c r="T94" s="15" t="inlineStr">
        <is>
          <t>Yes</t>
        </is>
      </c>
      <c r="U94" s="15" t="inlineStr">
        <is>
          <t>2026-06-09T14:31:06.32216+00:00</t>
        </is>
      </c>
      <c r="V94" s="22" t="inlineStr">
        <is>
          <t>https://www.lapkart.store/product/c650128a-cef4-473a-bc04-4cbe38c01d60</t>
        </is>
      </c>
      <c r="W94" s="22" t="inlineStr">
        <is>
          <t>https://www.macfactory.in/products/mosfet-5412-s412-ic</t>
        </is>
      </c>
    </row>
    <row r="95" ht="28" customHeight="1">
      <c r="A95" s="23" t="n">
        <v>94</v>
      </c>
      <c r="B95" s="24" t="inlineStr">
        <is>
          <t>73542059-0f12-413d-9f41-cb94db7ab33e</t>
        </is>
      </c>
      <c r="C95" s="25" t="inlineStr">
        <is>
          <t>MOSFET AO4404 4404</t>
        </is>
      </c>
      <c r="D95" s="24" t="inlineStr">
        <is>
          <t>152IC</t>
        </is>
      </c>
      <c r="E95" s="24" t="inlineStr">
        <is>
          <t>Compatible</t>
        </is>
      </c>
      <c r="F95" s="24" t="inlineStr">
        <is>
          <t>ics</t>
        </is>
      </c>
      <c r="G95" s="24" t="inlineStr">
        <is>
          <t>active</t>
        </is>
      </c>
      <c r="H95" s="26" t="n">
        <v>99</v>
      </c>
      <c r="I95" s="26" t="n">
        <v>99</v>
      </c>
      <c r="J95" s="26" t="n">
        <v>99</v>
      </c>
      <c r="K95" s="26" t="n">
        <v>249</v>
      </c>
      <c r="L95" s="26" t="n">
        <v>99</v>
      </c>
      <c r="M95" s="27" t="n">
        <v>0.6024096385542169</v>
      </c>
      <c r="N95" s="28" t="n">
        <v>25</v>
      </c>
      <c r="O95" s="29" t="inlineStr">
        <is>
          <t>1 Year Warranty</t>
        </is>
      </c>
      <c r="P95" s="29" t="inlineStr">
        <is>
          <t>IC's, Mosfet IC's</t>
        </is>
      </c>
      <c r="Q95" s="30" t="n">
        <v>0.5</v>
      </c>
      <c r="R95" s="24" t="inlineStr">
        <is>
          <t>Yes</t>
        </is>
      </c>
      <c r="S95" s="24" t="inlineStr">
        <is>
          <t>Yes</t>
        </is>
      </c>
      <c r="T95" s="24" t="inlineStr">
        <is>
          <t>Yes</t>
        </is>
      </c>
      <c r="U95" s="24" t="inlineStr">
        <is>
          <t>2026-06-09T14:31:06.32216+00:00</t>
        </is>
      </c>
      <c r="V95" s="22" t="inlineStr">
        <is>
          <t>https://www.lapkart.store/product/73542059-0f12-413d-9f41-cb94db7ab33e</t>
        </is>
      </c>
      <c r="W95" s="22" t="inlineStr">
        <is>
          <t>https://www.macfactory.in/products/mosfet-ao4404-4404</t>
        </is>
      </c>
    </row>
    <row r="96" ht="28" customHeight="1">
      <c r="A96" s="14" t="n">
        <v>95</v>
      </c>
      <c r="B96" s="15" t="inlineStr">
        <is>
          <t>30f86b0a-8aaf-41d4-a8ac-859ae75dcedb</t>
        </is>
      </c>
      <c r="C96" s="16" t="inlineStr">
        <is>
          <t>MOSFET AO4406A 4406</t>
        </is>
      </c>
      <c r="D96" s="15" t="inlineStr">
        <is>
          <t>153IC</t>
        </is>
      </c>
      <c r="E96" s="15" t="inlineStr">
        <is>
          <t>Compatible</t>
        </is>
      </c>
      <c r="F96" s="15" t="inlineStr">
        <is>
          <t>ics</t>
        </is>
      </c>
      <c r="G96" s="15" t="inlineStr">
        <is>
          <t>active</t>
        </is>
      </c>
      <c r="H96" s="17" t="n">
        <v>99</v>
      </c>
      <c r="I96" s="17" t="n">
        <v>99</v>
      </c>
      <c r="J96" s="17" t="n">
        <v>99</v>
      </c>
      <c r="K96" s="17" t="n">
        <v>249</v>
      </c>
      <c r="L96" s="17" t="n">
        <v>99</v>
      </c>
      <c r="M96" s="18" t="n">
        <v>0.6024096385542169</v>
      </c>
      <c r="N96" s="19" t="n">
        <v>25</v>
      </c>
      <c r="O96" s="20" t="inlineStr">
        <is>
          <t>1 Year Warranty</t>
        </is>
      </c>
      <c r="P96" s="20" t="inlineStr">
        <is>
          <t>IC's, Mosfet IC's</t>
        </is>
      </c>
      <c r="Q96" s="21" t="n">
        <v>0.5</v>
      </c>
      <c r="R96" s="15" t="inlineStr">
        <is>
          <t>Yes</t>
        </is>
      </c>
      <c r="S96" s="15" t="inlineStr">
        <is>
          <t>Yes</t>
        </is>
      </c>
      <c r="T96" s="15" t="inlineStr">
        <is>
          <t>Yes</t>
        </is>
      </c>
      <c r="U96" s="15" t="inlineStr">
        <is>
          <t>2026-06-09T14:31:06.32216+00:00</t>
        </is>
      </c>
      <c r="V96" s="22" t="inlineStr">
        <is>
          <t>https://www.lapkart.store/product/30f86b0a-8aaf-41d4-a8ac-859ae75dcedb</t>
        </is>
      </c>
      <c r="W96" s="22" t="inlineStr">
        <is>
          <t>https://www.macfactory.in/products/mosfet-ao4406a-4406</t>
        </is>
      </c>
    </row>
    <row r="97" ht="28" customHeight="1">
      <c r="A97" s="23" t="n">
        <v>96</v>
      </c>
      <c r="B97" s="24" t="inlineStr">
        <is>
          <t>607b7a2c-ff86-462c-8409-ac01ba66cb65</t>
        </is>
      </c>
      <c r="C97" s="25" t="inlineStr">
        <is>
          <t>MOSFET AO4409 4409</t>
        </is>
      </c>
      <c r="D97" s="24" t="inlineStr">
        <is>
          <t>155IC</t>
        </is>
      </c>
      <c r="E97" s="24" t="inlineStr">
        <is>
          <t>Compatible</t>
        </is>
      </c>
      <c r="F97" s="24" t="inlineStr">
        <is>
          <t>ics</t>
        </is>
      </c>
      <c r="G97" s="24" t="inlineStr">
        <is>
          <t>active</t>
        </is>
      </c>
      <c r="H97" s="26" t="n">
        <v>99</v>
      </c>
      <c r="I97" s="26" t="n">
        <v>99</v>
      </c>
      <c r="J97" s="26" t="n">
        <v>99</v>
      </c>
      <c r="K97" s="26" t="n">
        <v>249</v>
      </c>
      <c r="L97" s="26" t="n">
        <v>99</v>
      </c>
      <c r="M97" s="27" t="n">
        <v>0.6024096385542169</v>
      </c>
      <c r="N97" s="28" t="n">
        <v>25</v>
      </c>
      <c r="O97" s="29" t="inlineStr">
        <is>
          <t>1 Year Warranty</t>
        </is>
      </c>
      <c r="P97" s="29" t="inlineStr">
        <is>
          <t>IC's, Mosfet IC's</t>
        </is>
      </c>
      <c r="Q97" s="30" t="n">
        <v>0.5</v>
      </c>
      <c r="R97" s="24" t="inlineStr">
        <is>
          <t>Yes</t>
        </is>
      </c>
      <c r="S97" s="24" t="inlineStr">
        <is>
          <t>Yes</t>
        </is>
      </c>
      <c r="T97" s="24" t="inlineStr">
        <is>
          <t>Yes</t>
        </is>
      </c>
      <c r="U97" s="24" t="inlineStr">
        <is>
          <t>2026-06-09T14:31:05.7821+00:00</t>
        </is>
      </c>
      <c r="V97" s="22" t="inlineStr">
        <is>
          <t>https://www.lapkart.store/product/607b7a2c-ff86-462c-8409-ac01ba66cb65</t>
        </is>
      </c>
      <c r="W97" s="22" t="inlineStr">
        <is>
          <t>https://www.macfactory.in/products/mosfet-ao4409-4409</t>
        </is>
      </c>
    </row>
    <row r="98" ht="28" customHeight="1">
      <c r="A98" s="14" t="n">
        <v>97</v>
      </c>
      <c r="B98" s="15" t="inlineStr">
        <is>
          <t>aef1bb03-2a08-4258-98c5-1e4fe6cfb448</t>
        </is>
      </c>
      <c r="C98" s="16" t="inlineStr">
        <is>
          <t>MOSFET AO4411 4411</t>
        </is>
      </c>
      <c r="D98" s="15" t="inlineStr">
        <is>
          <t>156IC</t>
        </is>
      </c>
      <c r="E98" s="15" t="inlineStr">
        <is>
          <t>Compatible</t>
        </is>
      </c>
      <c r="F98" s="15" t="inlineStr">
        <is>
          <t>ics</t>
        </is>
      </c>
      <c r="G98" s="15" t="inlineStr">
        <is>
          <t>active</t>
        </is>
      </c>
      <c r="H98" s="17" t="n">
        <v>99</v>
      </c>
      <c r="I98" s="17" t="n">
        <v>99</v>
      </c>
      <c r="J98" s="17" t="n">
        <v>99</v>
      </c>
      <c r="K98" s="17" t="n">
        <v>249</v>
      </c>
      <c r="L98" s="17" t="n">
        <v>99</v>
      </c>
      <c r="M98" s="18" t="n">
        <v>0.6024096385542169</v>
      </c>
      <c r="N98" s="19" t="n">
        <v>25</v>
      </c>
      <c r="O98" s="20" t="inlineStr">
        <is>
          <t>1 Year Warranty</t>
        </is>
      </c>
      <c r="P98" s="20" t="inlineStr">
        <is>
          <t>IC's, Mosfet IC's</t>
        </is>
      </c>
      <c r="Q98" s="21" t="n">
        <v>0.5</v>
      </c>
      <c r="R98" s="15" t="inlineStr">
        <is>
          <t>Yes</t>
        </is>
      </c>
      <c r="S98" s="15" t="inlineStr">
        <is>
          <t>Yes</t>
        </is>
      </c>
      <c r="T98" s="15" t="inlineStr">
        <is>
          <t>Yes</t>
        </is>
      </c>
      <c r="U98" s="15" t="inlineStr">
        <is>
          <t>2026-06-09T14:31:06.32216+00:00</t>
        </is>
      </c>
      <c r="V98" s="22" t="inlineStr">
        <is>
          <t>https://www.lapkart.store/product/aef1bb03-2a08-4258-98c5-1e4fe6cfb448</t>
        </is>
      </c>
      <c r="W98" s="22" t="inlineStr">
        <is>
          <t>https://www.macfactory.in/products/mosfet-ao4411-4411</t>
        </is>
      </c>
    </row>
    <row r="99" ht="28" customHeight="1">
      <c r="A99" s="23" t="n">
        <v>98</v>
      </c>
      <c r="B99" s="24" t="inlineStr">
        <is>
          <t>8e3b29b8-a897-48ea-a3a4-9943c2ed1ddd</t>
        </is>
      </c>
      <c r="C99" s="25" t="inlineStr">
        <is>
          <t>MOSFET AO4412 4412</t>
        </is>
      </c>
      <c r="D99" s="24" t="inlineStr">
        <is>
          <t>157IC</t>
        </is>
      </c>
      <c r="E99" s="24" t="inlineStr">
        <is>
          <t>Compatible</t>
        </is>
      </c>
      <c r="F99" s="24" t="inlineStr">
        <is>
          <t>ics</t>
        </is>
      </c>
      <c r="G99" s="24" t="inlineStr">
        <is>
          <t>active</t>
        </is>
      </c>
      <c r="H99" s="26" t="n">
        <v>99</v>
      </c>
      <c r="I99" s="26" t="n">
        <v>99</v>
      </c>
      <c r="J99" s="26" t="n">
        <v>99</v>
      </c>
      <c r="K99" s="26" t="n">
        <v>249</v>
      </c>
      <c r="L99" s="26" t="n">
        <v>99</v>
      </c>
      <c r="M99" s="27" t="n">
        <v>0.6024096385542169</v>
      </c>
      <c r="N99" s="28" t="n">
        <v>25</v>
      </c>
      <c r="O99" s="29" t="inlineStr">
        <is>
          <t>1 Year Warranty</t>
        </is>
      </c>
      <c r="P99" s="29" t="inlineStr">
        <is>
          <t>IC's, Mosfet IC's</t>
        </is>
      </c>
      <c r="Q99" s="30" t="n">
        <v>0.5</v>
      </c>
      <c r="R99" s="24" t="inlineStr">
        <is>
          <t>Yes</t>
        </is>
      </c>
      <c r="S99" s="24" t="inlineStr">
        <is>
          <t>Yes</t>
        </is>
      </c>
      <c r="T99" s="24" t="inlineStr">
        <is>
          <t>Yes</t>
        </is>
      </c>
      <c r="U99" s="24" t="inlineStr">
        <is>
          <t>2026-06-09T14:31:06.32216+00:00</t>
        </is>
      </c>
      <c r="V99" s="22" t="inlineStr">
        <is>
          <t>https://www.lapkart.store/product/8e3b29b8-a897-48ea-a3a4-9943c2ed1ddd</t>
        </is>
      </c>
      <c r="W99" s="22" t="inlineStr">
        <is>
          <t>https://www.macfactory.in/products/mosfet-ao4412-4412</t>
        </is>
      </c>
    </row>
    <row r="100" ht="28" customHeight="1">
      <c r="A100" s="14" t="n">
        <v>99</v>
      </c>
      <c r="B100" s="15" t="inlineStr">
        <is>
          <t>2aa36763-286b-4dc7-bb7f-492af1689344</t>
        </is>
      </c>
      <c r="C100" s="16" t="inlineStr">
        <is>
          <t>MOSFET AO4447 4447 AO4447A</t>
        </is>
      </c>
      <c r="D100" s="15" t="inlineStr">
        <is>
          <t>158IC</t>
        </is>
      </c>
      <c r="E100" s="15" t="inlineStr">
        <is>
          <t>Compatible</t>
        </is>
      </c>
      <c r="F100" s="15" t="inlineStr">
        <is>
          <t>ics</t>
        </is>
      </c>
      <c r="G100" s="15" t="inlineStr">
        <is>
          <t>active</t>
        </is>
      </c>
      <c r="H100" s="17" t="n">
        <v>99</v>
      </c>
      <c r="I100" s="17" t="n">
        <v>99</v>
      </c>
      <c r="J100" s="17" t="n">
        <v>99</v>
      </c>
      <c r="K100" s="17" t="n">
        <v>249</v>
      </c>
      <c r="L100" s="17" t="n">
        <v>99</v>
      </c>
      <c r="M100" s="18" t="n">
        <v>0.6024096385542169</v>
      </c>
      <c r="N100" s="19" t="n">
        <v>25</v>
      </c>
      <c r="O100" s="20" t="inlineStr">
        <is>
          <t>1 Year Warranty</t>
        </is>
      </c>
      <c r="P100" s="20" t="inlineStr">
        <is>
          <t>IC's, Mosfet IC's</t>
        </is>
      </c>
      <c r="Q100" s="21" t="n">
        <v>0.5</v>
      </c>
      <c r="R100" s="15" t="inlineStr">
        <is>
          <t>Yes</t>
        </is>
      </c>
      <c r="S100" s="15" t="inlineStr">
        <is>
          <t>Yes</t>
        </is>
      </c>
      <c r="T100" s="15" t="inlineStr">
        <is>
          <t>Yes</t>
        </is>
      </c>
      <c r="U100" s="15" t="inlineStr">
        <is>
          <t>2026-06-09T14:31:06.32216+00:00</t>
        </is>
      </c>
      <c r="V100" s="22" t="inlineStr">
        <is>
          <t>https://www.lapkart.store/product/2aa36763-286b-4dc7-bb7f-492af1689344</t>
        </is>
      </c>
      <c r="W100" s="22" t="inlineStr">
        <is>
          <t>https://www.macfactory.in/products/mosfet-ao4447-4447-ao4447a</t>
        </is>
      </c>
    </row>
    <row r="101" ht="28" customHeight="1">
      <c r="A101" s="23" t="n">
        <v>100</v>
      </c>
      <c r="B101" s="24" t="inlineStr">
        <is>
          <t>7d0c21a8-db19-41ce-8014-914e9610f346</t>
        </is>
      </c>
      <c r="C101" s="25" t="inlineStr">
        <is>
          <t>MOSFET AO4474 4474</t>
        </is>
      </c>
      <c r="D101" s="24" t="inlineStr">
        <is>
          <t>159IC</t>
        </is>
      </c>
      <c r="E101" s="24" t="inlineStr">
        <is>
          <t>Compatible</t>
        </is>
      </c>
      <c r="F101" s="24" t="inlineStr">
        <is>
          <t>ics</t>
        </is>
      </c>
      <c r="G101" s="24" t="inlineStr">
        <is>
          <t>active</t>
        </is>
      </c>
      <c r="H101" s="26" t="n">
        <v>99</v>
      </c>
      <c r="I101" s="26" t="n">
        <v>99</v>
      </c>
      <c r="J101" s="26" t="n">
        <v>99</v>
      </c>
      <c r="K101" s="26" t="n">
        <v>249</v>
      </c>
      <c r="L101" s="26" t="n">
        <v>99</v>
      </c>
      <c r="M101" s="27" t="n">
        <v>0.6024096385542169</v>
      </c>
      <c r="N101" s="28" t="n">
        <v>25</v>
      </c>
      <c r="O101" s="29" t="inlineStr">
        <is>
          <t>1 Year Warranty</t>
        </is>
      </c>
      <c r="P101" s="29" t="inlineStr">
        <is>
          <t>IC's, Mosfet IC's</t>
        </is>
      </c>
      <c r="Q101" s="30" t="n">
        <v>0.5</v>
      </c>
      <c r="R101" s="24" t="inlineStr">
        <is>
          <t>Yes</t>
        </is>
      </c>
      <c r="S101" s="24" t="inlineStr">
        <is>
          <t>Yes</t>
        </is>
      </c>
      <c r="T101" s="24" t="inlineStr">
        <is>
          <t>Yes</t>
        </is>
      </c>
      <c r="U101" s="24" t="inlineStr">
        <is>
          <t>2026-06-09T14:31:06.32216+00:00</t>
        </is>
      </c>
      <c r="V101" s="22" t="inlineStr">
        <is>
          <t>https://www.lapkart.store/product/7d0c21a8-db19-41ce-8014-914e9610f346</t>
        </is>
      </c>
      <c r="W101" s="22" t="inlineStr">
        <is>
          <t>https://www.macfactory.in/products/mosfet-ao4474-4474</t>
        </is>
      </c>
    </row>
    <row r="102" ht="28" customHeight="1">
      <c r="A102" s="14" t="n">
        <v>101</v>
      </c>
      <c r="B102" s="15" t="inlineStr">
        <is>
          <t>23552278-63ee-4a46-9b7c-257501a86f9e</t>
        </is>
      </c>
      <c r="C102" s="16" t="inlineStr">
        <is>
          <t>MOSFET AO4800 4800</t>
        </is>
      </c>
      <c r="D102" s="15" t="inlineStr">
        <is>
          <t>160IC</t>
        </is>
      </c>
      <c r="E102" s="15" t="inlineStr">
        <is>
          <t>Compatible</t>
        </is>
      </c>
      <c r="F102" s="15" t="inlineStr">
        <is>
          <t>ics</t>
        </is>
      </c>
      <c r="G102" s="15" t="inlineStr">
        <is>
          <t>active</t>
        </is>
      </c>
      <c r="H102" s="17" t="n">
        <v>99</v>
      </c>
      <c r="I102" s="17" t="n">
        <v>99</v>
      </c>
      <c r="J102" s="17" t="n">
        <v>99</v>
      </c>
      <c r="K102" s="17" t="n">
        <v>249</v>
      </c>
      <c r="L102" s="17" t="n">
        <v>99</v>
      </c>
      <c r="M102" s="18" t="n">
        <v>0.6024096385542169</v>
      </c>
      <c r="N102" s="19" t="n">
        <v>25</v>
      </c>
      <c r="O102" s="20" t="inlineStr">
        <is>
          <t>1 Year Warranty</t>
        </is>
      </c>
      <c r="P102" s="20" t="inlineStr">
        <is>
          <t>IC's, Mosfet IC's</t>
        </is>
      </c>
      <c r="Q102" s="21" t="n">
        <v>0.5</v>
      </c>
      <c r="R102" s="15" t="inlineStr">
        <is>
          <t>Yes</t>
        </is>
      </c>
      <c r="S102" s="15" t="inlineStr">
        <is>
          <t>Yes</t>
        </is>
      </c>
      <c r="T102" s="15" t="inlineStr">
        <is>
          <t>Yes</t>
        </is>
      </c>
      <c r="U102" s="15" t="inlineStr">
        <is>
          <t>2026-06-09T14:31:06.32216+00:00</t>
        </is>
      </c>
      <c r="V102" s="22" t="inlineStr">
        <is>
          <t>https://www.lapkart.store/product/23552278-63ee-4a46-9b7c-257501a86f9e</t>
        </is>
      </c>
      <c r="W102" s="22" t="inlineStr">
        <is>
          <t>https://www.macfactory.in/products/mosfet-ao4800-4800</t>
        </is>
      </c>
    </row>
    <row r="103" ht="28" customHeight="1">
      <c r="A103" s="23" t="n">
        <v>102</v>
      </c>
      <c r="B103" s="24" t="inlineStr">
        <is>
          <t>f9ef276b-8630-41ad-b4d1-486a485c9dca</t>
        </is>
      </c>
      <c r="C103" s="25" t="inlineStr">
        <is>
          <t>MOSFET AO4800B 4800B</t>
        </is>
      </c>
      <c r="D103" s="24" t="inlineStr">
        <is>
          <t>161IC</t>
        </is>
      </c>
      <c r="E103" s="24" t="inlineStr">
        <is>
          <t>Compatible</t>
        </is>
      </c>
      <c r="F103" s="24" t="inlineStr">
        <is>
          <t>ics</t>
        </is>
      </c>
      <c r="G103" s="24" t="inlineStr">
        <is>
          <t>active</t>
        </is>
      </c>
      <c r="H103" s="26" t="n">
        <v>99</v>
      </c>
      <c r="I103" s="26" t="n">
        <v>99</v>
      </c>
      <c r="J103" s="26" t="n">
        <v>99</v>
      </c>
      <c r="K103" s="26" t="n">
        <v>249</v>
      </c>
      <c r="L103" s="26" t="n">
        <v>99</v>
      </c>
      <c r="M103" s="27" t="n">
        <v>0.6024096385542169</v>
      </c>
      <c r="N103" s="28" t="n">
        <v>25</v>
      </c>
      <c r="O103" s="29" t="inlineStr">
        <is>
          <t>1 Year Warranty</t>
        </is>
      </c>
      <c r="P103" s="29" t="inlineStr">
        <is>
          <t>IC's, Mosfet IC's</t>
        </is>
      </c>
      <c r="Q103" s="30" t="n">
        <v>0.5</v>
      </c>
      <c r="R103" s="24" t="inlineStr">
        <is>
          <t>Yes</t>
        </is>
      </c>
      <c r="S103" s="24" t="inlineStr">
        <is>
          <t>Yes</t>
        </is>
      </c>
      <c r="T103" s="24" t="inlineStr">
        <is>
          <t>Yes</t>
        </is>
      </c>
      <c r="U103" s="24" t="inlineStr">
        <is>
          <t>2026-06-09T14:31:06.32216+00:00</t>
        </is>
      </c>
      <c r="V103" s="22" t="inlineStr">
        <is>
          <t>https://www.lapkart.store/product/f9ef276b-8630-41ad-b4d1-486a485c9dca</t>
        </is>
      </c>
      <c r="W103" s="22" t="inlineStr">
        <is>
          <t>https://www.macfactory.in/products/mosfet-ao4800b-4800b</t>
        </is>
      </c>
    </row>
    <row r="104" ht="28" customHeight="1">
      <c r="A104" s="14" t="n">
        <v>103</v>
      </c>
      <c r="B104" s="15" t="inlineStr">
        <is>
          <t>03c06eb2-6561-4dd0-a1bb-edf84cd2c853</t>
        </is>
      </c>
      <c r="C104" s="16" t="inlineStr">
        <is>
          <t>MOSFET AO4802 4802</t>
        </is>
      </c>
      <c r="D104" s="15" t="inlineStr">
        <is>
          <t>162IC</t>
        </is>
      </c>
      <c r="E104" s="15" t="inlineStr">
        <is>
          <t>Compatible</t>
        </is>
      </c>
      <c r="F104" s="15" t="inlineStr">
        <is>
          <t>ics</t>
        </is>
      </c>
      <c r="G104" s="15" t="inlineStr">
        <is>
          <t>active</t>
        </is>
      </c>
      <c r="H104" s="17" t="n">
        <v>99</v>
      </c>
      <c r="I104" s="17" t="n">
        <v>99</v>
      </c>
      <c r="J104" s="17" t="n">
        <v>99</v>
      </c>
      <c r="K104" s="17" t="n">
        <v>249</v>
      </c>
      <c r="L104" s="17" t="n">
        <v>99</v>
      </c>
      <c r="M104" s="18" t="n">
        <v>0.6024096385542169</v>
      </c>
      <c r="N104" s="19" t="n">
        <v>25</v>
      </c>
      <c r="O104" s="20" t="inlineStr">
        <is>
          <t>1 Year Warranty</t>
        </is>
      </c>
      <c r="P104" s="20" t="inlineStr">
        <is>
          <t>IC's, Mosfet IC's</t>
        </is>
      </c>
      <c r="Q104" s="21" t="n">
        <v>0.5</v>
      </c>
      <c r="R104" s="15" t="inlineStr">
        <is>
          <t>Yes</t>
        </is>
      </c>
      <c r="S104" s="15" t="inlineStr">
        <is>
          <t>Yes</t>
        </is>
      </c>
      <c r="T104" s="15" t="inlineStr">
        <is>
          <t>Yes</t>
        </is>
      </c>
      <c r="U104" s="15" t="inlineStr">
        <is>
          <t>2026-06-09T14:31:06.32216+00:00</t>
        </is>
      </c>
      <c r="V104" s="22" t="inlineStr">
        <is>
          <t>https://www.lapkart.store/product/03c06eb2-6561-4dd0-a1bb-edf84cd2c853</t>
        </is>
      </c>
      <c r="W104" s="22" t="inlineStr">
        <is>
          <t>https://www.macfactory.in/products/mosfet-ao4802-4802</t>
        </is>
      </c>
    </row>
    <row r="105" ht="28" customHeight="1">
      <c r="A105" s="23" t="n">
        <v>104</v>
      </c>
      <c r="B105" s="24" t="inlineStr">
        <is>
          <t>a1ff1ecb-31fe-4899-b6c7-7b1d933eb75a</t>
        </is>
      </c>
      <c r="C105" s="25" t="inlineStr">
        <is>
          <t>MOSFET AO7408 7408 AON7408 AON7408 IC</t>
        </is>
      </c>
      <c r="D105" s="24" t="inlineStr">
        <is>
          <t>163IC</t>
        </is>
      </c>
      <c r="E105" s="24" t="inlineStr">
        <is>
          <t>Compatible</t>
        </is>
      </c>
      <c r="F105" s="24" t="inlineStr">
        <is>
          <t>ics</t>
        </is>
      </c>
      <c r="G105" s="24" t="inlineStr">
        <is>
          <t>active</t>
        </is>
      </c>
      <c r="H105" s="26" t="n">
        <v>99</v>
      </c>
      <c r="I105" s="26" t="n">
        <v>99</v>
      </c>
      <c r="J105" s="26" t="n">
        <v>99</v>
      </c>
      <c r="K105" s="26" t="n">
        <v>249</v>
      </c>
      <c r="L105" s="26" t="n">
        <v>99</v>
      </c>
      <c r="M105" s="27" t="n">
        <v>0.6024096385542169</v>
      </c>
      <c r="N105" s="28" t="n">
        <v>25</v>
      </c>
      <c r="O105" s="29" t="inlineStr">
        <is>
          <t>1 Year Warranty</t>
        </is>
      </c>
      <c r="P105" s="29" t="inlineStr">
        <is>
          <t>IC's, Mosfet IC's</t>
        </is>
      </c>
      <c r="Q105" s="30" t="n">
        <v>0.5</v>
      </c>
      <c r="R105" s="24" t="inlineStr">
        <is>
          <t>Yes</t>
        </is>
      </c>
      <c r="S105" s="24" t="inlineStr">
        <is>
          <t>Yes</t>
        </is>
      </c>
      <c r="T105" s="24" t="inlineStr">
        <is>
          <t>Yes</t>
        </is>
      </c>
      <c r="U105" s="24" t="inlineStr">
        <is>
          <t>2026-06-09T14:31:06.32216+00:00</t>
        </is>
      </c>
      <c r="V105" s="22" t="inlineStr">
        <is>
          <t>https://www.lapkart.store/product/a1ff1ecb-31fe-4899-b6c7-7b1d933eb75a</t>
        </is>
      </c>
      <c r="W105" s="22" t="inlineStr">
        <is>
          <t>https://www.macfactory.in/products/mosfet-ao7408-7408-aon7408-aon7408-ic</t>
        </is>
      </c>
    </row>
    <row r="106" ht="28" customHeight="1">
      <c r="A106" s="14" t="n">
        <v>105</v>
      </c>
      <c r="B106" s="15" t="inlineStr">
        <is>
          <t>36300fd4-4530-46ca-b974-9d4f48e636d8</t>
        </is>
      </c>
      <c r="C106" s="16" t="inlineStr">
        <is>
          <t>Mosfet AON6970 AO6970 6970</t>
        </is>
      </c>
      <c r="D106" s="15" t="inlineStr">
        <is>
          <t>165IC</t>
        </is>
      </c>
      <c r="E106" s="15" t="inlineStr">
        <is>
          <t>Compatible</t>
        </is>
      </c>
      <c r="F106" s="15" t="inlineStr">
        <is>
          <t>ics</t>
        </is>
      </c>
      <c r="G106" s="15" t="inlineStr">
        <is>
          <t>active</t>
        </is>
      </c>
      <c r="H106" s="17" t="n">
        <v>99</v>
      </c>
      <c r="I106" s="17" t="n">
        <v>99</v>
      </c>
      <c r="J106" s="17" t="n">
        <v>99</v>
      </c>
      <c r="K106" s="17" t="n">
        <v>249</v>
      </c>
      <c r="L106" s="17" t="n">
        <v>99</v>
      </c>
      <c r="M106" s="18" t="n">
        <v>0.6024096385542169</v>
      </c>
      <c r="N106" s="19" t="n">
        <v>25</v>
      </c>
      <c r="O106" s="20" t="inlineStr">
        <is>
          <t>1 Year Warranty</t>
        </is>
      </c>
      <c r="P106" s="20" t="inlineStr">
        <is>
          <t>IC's, Mosfet IC's</t>
        </is>
      </c>
      <c r="Q106" s="21" t="n">
        <v>0.5</v>
      </c>
      <c r="R106" s="15" t="inlineStr">
        <is>
          <t>Yes</t>
        </is>
      </c>
      <c r="S106" s="15" t="inlineStr">
        <is>
          <t>Yes</t>
        </is>
      </c>
      <c r="T106" s="15" t="inlineStr">
        <is>
          <t>Yes</t>
        </is>
      </c>
      <c r="U106" s="15" t="inlineStr">
        <is>
          <t>2026-06-09T14:31:06.32216+00:00</t>
        </is>
      </c>
      <c r="V106" s="22" t="inlineStr">
        <is>
          <t>https://www.lapkart.store/product/36300fd4-4530-46ca-b974-9d4f48e636d8</t>
        </is>
      </c>
      <c r="W106" s="22" t="inlineStr">
        <is>
          <t>https://www.macfactory.in/products/mosfet-aon6970-ao6970-6970</t>
        </is>
      </c>
    </row>
    <row r="107" ht="28" customHeight="1">
      <c r="A107" s="23" t="n">
        <v>106</v>
      </c>
      <c r="B107" s="24" t="inlineStr">
        <is>
          <t>29e4f359-97d8-4634-bd2e-dd2137265e43</t>
        </is>
      </c>
      <c r="C107" s="25" t="inlineStr">
        <is>
          <t>MOSFET AON7702 AO7702A 7702A 7702</t>
        </is>
      </c>
      <c r="D107" s="24" t="inlineStr">
        <is>
          <t>166IC</t>
        </is>
      </c>
      <c r="E107" s="24" t="inlineStr">
        <is>
          <t>Compatible</t>
        </is>
      </c>
      <c r="F107" s="24" t="inlineStr">
        <is>
          <t>ics</t>
        </is>
      </c>
      <c r="G107" s="24" t="inlineStr">
        <is>
          <t>active</t>
        </is>
      </c>
      <c r="H107" s="26" t="n">
        <v>99</v>
      </c>
      <c r="I107" s="26" t="n">
        <v>99</v>
      </c>
      <c r="J107" s="26" t="n">
        <v>99</v>
      </c>
      <c r="K107" s="26" t="n">
        <v>249</v>
      </c>
      <c r="L107" s="26" t="n">
        <v>99</v>
      </c>
      <c r="M107" s="27" t="n">
        <v>0.6024096385542169</v>
      </c>
      <c r="N107" s="28" t="n">
        <v>25</v>
      </c>
      <c r="O107" s="29" t="inlineStr">
        <is>
          <t>1 Year Warranty</t>
        </is>
      </c>
      <c r="P107" s="29" t="inlineStr">
        <is>
          <t>IC's, Mosfet IC's</t>
        </is>
      </c>
      <c r="Q107" s="30" t="n">
        <v>0.5</v>
      </c>
      <c r="R107" s="24" t="inlineStr">
        <is>
          <t>Yes</t>
        </is>
      </c>
      <c r="S107" s="24" t="inlineStr">
        <is>
          <t>Yes</t>
        </is>
      </c>
      <c r="T107" s="24" t="inlineStr">
        <is>
          <t>Yes</t>
        </is>
      </c>
      <c r="U107" s="24" t="inlineStr">
        <is>
          <t>2026-06-09T14:31:06.32216+00:00</t>
        </is>
      </c>
      <c r="V107" s="22" t="inlineStr">
        <is>
          <t>https://www.lapkart.store/product/29e4f359-97d8-4634-bd2e-dd2137265e43</t>
        </is>
      </c>
      <c r="W107" s="22" t="inlineStr">
        <is>
          <t>https://www.macfactory.in/products/mosfet-aon7702-ao7702a-7702a-7702</t>
        </is>
      </c>
    </row>
    <row r="108" ht="28" customHeight="1">
      <c r="A108" s="14" t="n">
        <v>107</v>
      </c>
      <c r="B108" s="15" t="inlineStr">
        <is>
          <t>e827d8e9-71c3-42ee-be49-089db4de0941</t>
        </is>
      </c>
      <c r="C108" s="16" t="inlineStr">
        <is>
          <t>MOSFET P0903BEA P0903 P0903B 0903 P0903BE A5-GND A5-GNC A5-PNB A5 MOSFET IC</t>
        </is>
      </c>
      <c r="D108" s="15" t="inlineStr">
        <is>
          <t>169IC</t>
        </is>
      </c>
      <c r="E108" s="15" t="inlineStr">
        <is>
          <t>Compatible</t>
        </is>
      </c>
      <c r="F108" s="15" t="inlineStr">
        <is>
          <t>ics</t>
        </is>
      </c>
      <c r="G108" s="15" t="inlineStr">
        <is>
          <t>active</t>
        </is>
      </c>
      <c r="H108" s="17" t="n">
        <v>99</v>
      </c>
      <c r="I108" s="17" t="n">
        <v>99</v>
      </c>
      <c r="J108" s="17" t="n">
        <v>99</v>
      </c>
      <c r="K108" s="17" t="n">
        <v>249</v>
      </c>
      <c r="L108" s="17" t="n">
        <v>99</v>
      </c>
      <c r="M108" s="18" t="n">
        <v>0.6024096385542169</v>
      </c>
      <c r="N108" s="19" t="n">
        <v>25</v>
      </c>
      <c r="O108" s="20" t="inlineStr">
        <is>
          <t>1 Year Warranty</t>
        </is>
      </c>
      <c r="P108" s="20" t="inlineStr">
        <is>
          <t>IC's, Mosfet IC's</t>
        </is>
      </c>
      <c r="Q108" s="21" t="n">
        <v>0.5</v>
      </c>
      <c r="R108" s="15" t="inlineStr">
        <is>
          <t>Yes</t>
        </is>
      </c>
      <c r="S108" s="15" t="inlineStr">
        <is>
          <t>Yes</t>
        </is>
      </c>
      <c r="T108" s="15" t="inlineStr">
        <is>
          <t>Yes</t>
        </is>
      </c>
      <c r="U108" s="15" t="inlineStr">
        <is>
          <t>2026-06-09T14:31:06.32216+00:00</t>
        </is>
      </c>
      <c r="V108" s="22" t="inlineStr">
        <is>
          <t>https://www.lapkart.store/product/e827d8e9-71c3-42ee-be49-089db4de0941</t>
        </is>
      </c>
      <c r="W108" s="22" t="inlineStr">
        <is>
          <t>https://www.macfactory.in/products/mosfet-p0903bea-p0903-p0903b-0903-p0903be-a5-gnd-a5-gnc-a5-pnb-a5-mosfet-ic</t>
        </is>
      </c>
    </row>
    <row r="109" ht="28" customHeight="1">
      <c r="A109" s="23" t="n">
        <v>108</v>
      </c>
      <c r="B109" s="24" t="inlineStr">
        <is>
          <t>77aa79db-9a6a-4bf5-bc82-3bbb53baca4f</t>
        </is>
      </c>
      <c r="C109" s="25" t="inlineStr">
        <is>
          <t>MP3402C MP3402 SOP-8 IC</t>
        </is>
      </c>
      <c r="D109" s="24" t="inlineStr">
        <is>
          <t>174IC</t>
        </is>
      </c>
      <c r="E109" s="24" t="inlineStr">
        <is>
          <t>Compatible</t>
        </is>
      </c>
      <c r="F109" s="24" t="inlineStr">
        <is>
          <t>ics</t>
        </is>
      </c>
      <c r="G109" s="24" t="inlineStr">
        <is>
          <t>active</t>
        </is>
      </c>
      <c r="H109" s="26" t="n">
        <v>99</v>
      </c>
      <c r="I109" s="26" t="n">
        <v>99</v>
      </c>
      <c r="J109" s="26" t="n">
        <v>99</v>
      </c>
      <c r="K109" s="26" t="n">
        <v>249</v>
      </c>
      <c r="L109" s="26" t="n">
        <v>99</v>
      </c>
      <c r="M109" s="27" t="n">
        <v>0.6024096385542169</v>
      </c>
      <c r="N109" s="28" t="n">
        <v>25</v>
      </c>
      <c r="O109" s="29" t="inlineStr">
        <is>
          <t>1 Year Warranty</t>
        </is>
      </c>
      <c r="P109" s="29" t="inlineStr">
        <is>
          <t>IC's, Mosfet IC's</t>
        </is>
      </c>
      <c r="Q109" s="30" t="n">
        <v>0.5</v>
      </c>
      <c r="R109" s="24" t="inlineStr">
        <is>
          <t>Yes</t>
        </is>
      </c>
      <c r="S109" s="24" t="inlineStr">
        <is>
          <t>Yes</t>
        </is>
      </c>
      <c r="T109" s="24" t="inlineStr">
        <is>
          <t>Yes</t>
        </is>
      </c>
      <c r="U109" s="24" t="inlineStr">
        <is>
          <t>2026-06-09T14:31:06.32216+00:00</t>
        </is>
      </c>
      <c r="V109" s="22" t="inlineStr">
        <is>
          <t>https://www.lapkart.store/product/77aa79db-9a6a-4bf5-bc82-3bbb53baca4f</t>
        </is>
      </c>
      <c r="W109" s="22" t="inlineStr">
        <is>
          <t>https://www.macfactory.in/products/mp3402c-mp3402-sop-8-ic</t>
        </is>
      </c>
    </row>
    <row r="110" ht="28" customHeight="1">
      <c r="A110" s="14" t="n">
        <v>109</v>
      </c>
      <c r="B110" s="15" t="inlineStr">
        <is>
          <t>b42bbc01-b296-4959-b8bc-b68401332ea7</t>
        </is>
      </c>
      <c r="C110" s="16" t="inlineStr">
        <is>
          <t>MX25L3205D 25L3205DM2I MX25L3205 IC</t>
        </is>
      </c>
      <c r="D110" s="15" t="inlineStr">
        <is>
          <t>175IC</t>
        </is>
      </c>
      <c r="E110" s="15" t="inlineStr">
        <is>
          <t>Compatible</t>
        </is>
      </c>
      <c r="F110" s="15" t="inlineStr">
        <is>
          <t>ics</t>
        </is>
      </c>
      <c r="G110" s="15" t="inlineStr">
        <is>
          <t>active</t>
        </is>
      </c>
      <c r="H110" s="17" t="n">
        <v>99</v>
      </c>
      <c r="I110" s="17" t="n">
        <v>99</v>
      </c>
      <c r="J110" s="17" t="n">
        <v>99</v>
      </c>
      <c r="K110" s="17" t="n">
        <v>249</v>
      </c>
      <c r="L110" s="17" t="n">
        <v>99</v>
      </c>
      <c r="M110" s="18" t="n">
        <v>0.6024096385542169</v>
      </c>
      <c r="N110" s="19" t="n">
        <v>25</v>
      </c>
      <c r="O110" s="20" t="inlineStr">
        <is>
          <t>1 Year Warranty</t>
        </is>
      </c>
      <c r="P110" s="20" t="inlineStr">
        <is>
          <t>IC's, Mosfet IC's</t>
        </is>
      </c>
      <c r="Q110" s="21" t="n">
        <v>0.5</v>
      </c>
      <c r="R110" s="15" t="inlineStr">
        <is>
          <t>Yes</t>
        </is>
      </c>
      <c r="S110" s="15" t="inlineStr">
        <is>
          <t>Yes</t>
        </is>
      </c>
      <c r="T110" s="15" t="inlineStr">
        <is>
          <t>Yes</t>
        </is>
      </c>
      <c r="U110" s="15" t="inlineStr">
        <is>
          <t>2026-06-09T14:31:06.32216+00:00</t>
        </is>
      </c>
      <c r="V110" s="22" t="inlineStr">
        <is>
          <t>https://www.lapkart.store/product/b42bbc01-b296-4959-b8bc-b68401332ea7</t>
        </is>
      </c>
      <c r="W110" s="22" t="inlineStr">
        <is>
          <t>https://www.macfactory.in/products/mx25l3205d-25l3205dm2i-mx25l3205-ic</t>
        </is>
      </c>
    </row>
    <row r="111" ht="28" customHeight="1">
      <c r="A111" s="23" t="n">
        <v>110</v>
      </c>
      <c r="B111" s="24" t="inlineStr">
        <is>
          <t>db3185b1-e609-4d9c-8862-11979919a2e3</t>
        </is>
      </c>
      <c r="C111" s="25" t="inlineStr">
        <is>
          <t>MX25L3233FM2I-08G 25L3233F SOP-8 ic</t>
        </is>
      </c>
      <c r="D111" s="24" t="inlineStr">
        <is>
          <t>176IC</t>
        </is>
      </c>
      <c r="E111" s="24" t="inlineStr">
        <is>
          <t>Compatible</t>
        </is>
      </c>
      <c r="F111" s="24" t="inlineStr">
        <is>
          <t>ics</t>
        </is>
      </c>
      <c r="G111" s="24" t="inlineStr">
        <is>
          <t>active</t>
        </is>
      </c>
      <c r="H111" s="26" t="n">
        <v>99</v>
      </c>
      <c r="I111" s="26" t="n">
        <v>99</v>
      </c>
      <c r="J111" s="26" t="n">
        <v>99</v>
      </c>
      <c r="K111" s="26" t="n">
        <v>249</v>
      </c>
      <c r="L111" s="26" t="n">
        <v>99</v>
      </c>
      <c r="M111" s="27" t="n">
        <v>0.6024096385542169</v>
      </c>
      <c r="N111" s="28" t="n">
        <v>25</v>
      </c>
      <c r="O111" s="29" t="inlineStr">
        <is>
          <t>1 Year Warranty</t>
        </is>
      </c>
      <c r="P111" s="29" t="inlineStr">
        <is>
          <t>IC's, Mosfet IC's</t>
        </is>
      </c>
      <c r="Q111" s="30" t="n">
        <v>0.5</v>
      </c>
      <c r="R111" s="24" t="inlineStr">
        <is>
          <t>Yes</t>
        </is>
      </c>
      <c r="S111" s="24" t="inlineStr">
        <is>
          <t>Yes</t>
        </is>
      </c>
      <c r="T111" s="24" t="inlineStr">
        <is>
          <t>Yes</t>
        </is>
      </c>
      <c r="U111" s="24" t="inlineStr">
        <is>
          <t>2026-06-09T14:31:05.7821+00:00</t>
        </is>
      </c>
      <c r="V111" s="22" t="inlineStr">
        <is>
          <t>https://www.lapkart.store/product/db3185b1-e609-4d9c-8862-11979919a2e3</t>
        </is>
      </c>
      <c r="W111" s="22" t="inlineStr">
        <is>
          <t>https://www.macfactory.in/products/mx25l3233fm2i-08g-25l3233f-sop-8-ic</t>
        </is>
      </c>
    </row>
    <row r="112" ht="28" customHeight="1">
      <c r="A112" s="14" t="n">
        <v>111</v>
      </c>
      <c r="B112" s="15" t="inlineStr">
        <is>
          <t>27fdd669-eafd-4983-9b0f-06e2ddea5bac</t>
        </is>
      </c>
      <c r="C112" s="16" t="inlineStr">
        <is>
          <t>MX25U6435FM2I-10G MX25U6435F MX25U6435 IC</t>
        </is>
      </c>
      <c r="D112" s="15" t="inlineStr">
        <is>
          <t>178IC</t>
        </is>
      </c>
      <c r="E112" s="15" t="inlineStr">
        <is>
          <t>Compatible</t>
        </is>
      </c>
      <c r="F112" s="15" t="inlineStr">
        <is>
          <t>ics</t>
        </is>
      </c>
      <c r="G112" s="15" t="inlineStr">
        <is>
          <t>active</t>
        </is>
      </c>
      <c r="H112" s="17" t="n">
        <v>99</v>
      </c>
      <c r="I112" s="17" t="n">
        <v>99</v>
      </c>
      <c r="J112" s="17" t="n">
        <v>99</v>
      </c>
      <c r="K112" s="17" t="n">
        <v>249</v>
      </c>
      <c r="L112" s="17" t="n">
        <v>99</v>
      </c>
      <c r="M112" s="18" t="n">
        <v>0.6024096385542169</v>
      </c>
      <c r="N112" s="19" t="n">
        <v>25</v>
      </c>
      <c r="O112" s="20" t="inlineStr">
        <is>
          <t>1 Year Warranty</t>
        </is>
      </c>
      <c r="P112" s="20" t="inlineStr">
        <is>
          <t>IC's, Mosfet IC's</t>
        </is>
      </c>
      <c r="Q112" s="21" t="n">
        <v>0.5</v>
      </c>
      <c r="R112" s="15" t="inlineStr">
        <is>
          <t>Yes</t>
        </is>
      </c>
      <c r="S112" s="15" t="inlineStr">
        <is>
          <t>Yes</t>
        </is>
      </c>
      <c r="T112" s="15" t="inlineStr">
        <is>
          <t>Yes</t>
        </is>
      </c>
      <c r="U112" s="15" t="inlineStr">
        <is>
          <t>2026-06-09T14:31:06.32216+00:00</t>
        </is>
      </c>
      <c r="V112" s="22" t="inlineStr">
        <is>
          <t>https://www.lapkart.store/product/27fdd669-eafd-4983-9b0f-06e2ddea5bac</t>
        </is>
      </c>
      <c r="W112" s="22" t="inlineStr">
        <is>
          <t>https://www.macfactory.in/products/mx25u6435fm2i-10g-mx25u6435f-mx25u6435-ic</t>
        </is>
      </c>
    </row>
    <row r="113" ht="28" customHeight="1">
      <c r="A113" s="23" t="n">
        <v>112</v>
      </c>
      <c r="B113" s="24" t="inlineStr">
        <is>
          <t>0b25c0ae-d961-4674-b924-1ac0cfec53bd</t>
        </is>
      </c>
      <c r="C113" s="25" t="inlineStr">
        <is>
          <t>NB686GQZ NB686GQ NB686 ( ARL* ) IC</t>
        </is>
      </c>
      <c r="D113" s="24" t="inlineStr">
        <is>
          <t>756IC</t>
        </is>
      </c>
      <c r="E113" s="24" t="inlineStr">
        <is>
          <t>Compatible</t>
        </is>
      </c>
      <c r="F113" s="24" t="inlineStr">
        <is>
          <t>ics</t>
        </is>
      </c>
      <c r="G113" s="24" t="inlineStr">
        <is>
          <t>active</t>
        </is>
      </c>
      <c r="H113" s="26" t="n">
        <v>99</v>
      </c>
      <c r="I113" s="26" t="n">
        <v>99</v>
      </c>
      <c r="J113" s="26" t="n">
        <v>99</v>
      </c>
      <c r="K113" s="26" t="n">
        <v>209</v>
      </c>
      <c r="L113" s="26" t="n">
        <v>99</v>
      </c>
      <c r="M113" s="27" t="n">
        <v>0.5263157894736842</v>
      </c>
      <c r="N113" s="28" t="n">
        <v>25</v>
      </c>
      <c r="O113" s="29" t="inlineStr">
        <is>
          <t>1 Year Warranty</t>
        </is>
      </c>
      <c r="P113" s="29" t="inlineStr">
        <is>
          <t>IC's, Max IC's</t>
        </is>
      </c>
      <c r="Q113" s="30" t="n">
        <v>0.5</v>
      </c>
      <c r="R113" s="24" t="inlineStr">
        <is>
          <t>Yes</t>
        </is>
      </c>
      <c r="S113" s="24" t="inlineStr">
        <is>
          <t>Yes</t>
        </is>
      </c>
      <c r="T113" s="24" t="inlineStr">
        <is>
          <t>Yes</t>
        </is>
      </c>
      <c r="U113" s="24" t="inlineStr">
        <is>
          <t>2026-06-09T14:31:07.133753+00:00</t>
        </is>
      </c>
      <c r="V113" s="22" t="inlineStr">
        <is>
          <t>https://www.lapkart.store/product/0b25c0ae-d961-4674-b924-1ac0cfec53bd</t>
        </is>
      </c>
      <c r="W113" s="22" t="inlineStr">
        <is>
          <t>https://www.macfactory.in/products/nb686gqz-nb686gq-nb686-arl-ic</t>
        </is>
      </c>
    </row>
    <row r="114" ht="28" customHeight="1">
      <c r="A114" s="14" t="n">
        <v>113</v>
      </c>
      <c r="B114" s="15" t="inlineStr">
        <is>
          <t>c18cfd66-892c-45da-8db4-c20f4640aa13</t>
        </is>
      </c>
      <c r="C114" s="16" t="inlineStr">
        <is>
          <t>NCP6151 NCP6151MNR2G</t>
        </is>
      </c>
      <c r="D114" s="15" t="inlineStr">
        <is>
          <t>710IC</t>
        </is>
      </c>
      <c r="E114" s="15" t="inlineStr">
        <is>
          <t>Compatible</t>
        </is>
      </c>
      <c r="F114" s="15" t="inlineStr">
        <is>
          <t>ics</t>
        </is>
      </c>
      <c r="G114" s="15" t="inlineStr">
        <is>
          <t>active</t>
        </is>
      </c>
      <c r="H114" s="17" t="n">
        <v>99</v>
      </c>
      <c r="I114" s="17" t="n">
        <v>99</v>
      </c>
      <c r="J114" s="17" t="n">
        <v>99</v>
      </c>
      <c r="K114" s="17" t="n">
        <v>209</v>
      </c>
      <c r="L114" s="17" t="n">
        <v>99</v>
      </c>
      <c r="M114" s="18" t="n">
        <v>0.5263157894736842</v>
      </c>
      <c r="N114" s="19" t="n">
        <v>25</v>
      </c>
      <c r="O114" s="20" t="inlineStr">
        <is>
          <t>1 Year Warranty</t>
        </is>
      </c>
      <c r="P114" s="20" t="inlineStr">
        <is>
          <t>IC's, ON IC's</t>
        </is>
      </c>
      <c r="Q114" s="21" t="n">
        <v>0.5</v>
      </c>
      <c r="R114" s="15" t="inlineStr">
        <is>
          <t>Yes</t>
        </is>
      </c>
      <c r="S114" s="15" t="inlineStr">
        <is>
          <t>Yes</t>
        </is>
      </c>
      <c r="T114" s="15" t="inlineStr">
        <is>
          <t>Yes</t>
        </is>
      </c>
      <c r="U114" s="15" t="inlineStr">
        <is>
          <t>2026-06-09T14:31:06.32216+00:00</t>
        </is>
      </c>
      <c r="V114" s="22" t="inlineStr">
        <is>
          <t>https://www.lapkart.store/product/c18cfd66-892c-45da-8db4-c20f4640aa13</t>
        </is>
      </c>
      <c r="W114" s="22" t="inlineStr">
        <is>
          <t>https://www.macfactory.in/products/ncp6151-ncp6151mnr2g</t>
        </is>
      </c>
    </row>
    <row r="115" ht="28" customHeight="1">
      <c r="A115" s="23" t="n">
        <v>114</v>
      </c>
      <c r="B115" s="24" t="inlineStr">
        <is>
          <t>be117646-7e76-424f-9aa1-137896d6ad7c</t>
        </is>
      </c>
      <c r="C115" s="25" t="inlineStr">
        <is>
          <t>NCP81253MNTBG NCP81253M NCP81253 ( CG* ) IC</t>
        </is>
      </c>
      <c r="D115" s="24" t="inlineStr">
        <is>
          <t>760IC</t>
        </is>
      </c>
      <c r="E115" s="24" t="inlineStr">
        <is>
          <t>Compatible</t>
        </is>
      </c>
      <c r="F115" s="24" t="inlineStr">
        <is>
          <t>ics</t>
        </is>
      </c>
      <c r="G115" s="24" t="inlineStr">
        <is>
          <t>active</t>
        </is>
      </c>
      <c r="H115" s="26" t="n">
        <v>99</v>
      </c>
      <c r="I115" s="26" t="n">
        <v>99</v>
      </c>
      <c r="J115" s="26" t="n">
        <v>99</v>
      </c>
      <c r="K115" s="26" t="n">
        <v>209</v>
      </c>
      <c r="L115" s="26" t="n">
        <v>99</v>
      </c>
      <c r="M115" s="27" t="n">
        <v>0.5263157894736842</v>
      </c>
      <c r="N115" s="28" t="n">
        <v>25</v>
      </c>
      <c r="O115" s="29" t="inlineStr">
        <is>
          <t>1 Year Warranty</t>
        </is>
      </c>
      <c r="P115" s="29" t="inlineStr">
        <is>
          <t>IC's, Nuvoton IC's</t>
        </is>
      </c>
      <c r="Q115" s="30" t="n">
        <v>0.5</v>
      </c>
      <c r="R115" s="24" t="inlineStr">
        <is>
          <t>Yes</t>
        </is>
      </c>
      <c r="S115" s="24" t="inlineStr">
        <is>
          <t>Yes</t>
        </is>
      </c>
      <c r="T115" s="24" t="inlineStr">
        <is>
          <t>Yes</t>
        </is>
      </c>
      <c r="U115" s="24" t="inlineStr">
        <is>
          <t>2026-06-09T14:31:07.133753+00:00</t>
        </is>
      </c>
      <c r="V115" s="22" t="inlineStr">
        <is>
          <t>https://www.lapkart.store/product/be117646-7e76-424f-9aa1-137896d6ad7c</t>
        </is>
      </c>
      <c r="W115" s="22" t="inlineStr">
        <is>
          <t>https://www.macfactory.in/products/ncp81253mntbg-ncp81253m-ncp81253-cg-ic</t>
        </is>
      </c>
    </row>
    <row r="116" ht="28" customHeight="1">
      <c r="A116" s="14" t="n">
        <v>115</v>
      </c>
      <c r="B116" s="15" t="inlineStr">
        <is>
          <t>bc47bb8a-960d-41b7-ac3e-b677ddd1785a</t>
        </is>
      </c>
      <c r="C116" s="16" t="inlineStr">
        <is>
          <t>NTMFS4927NT1G 4927N 4927 Mosfet IC</t>
        </is>
      </c>
      <c r="D116" s="15" t="inlineStr">
        <is>
          <t>182IC</t>
        </is>
      </c>
      <c r="E116" s="15" t="inlineStr">
        <is>
          <t>Compatible</t>
        </is>
      </c>
      <c r="F116" s="15" t="inlineStr">
        <is>
          <t>ics</t>
        </is>
      </c>
      <c r="G116" s="15" t="inlineStr">
        <is>
          <t>active</t>
        </is>
      </c>
      <c r="H116" s="17" t="n">
        <v>99</v>
      </c>
      <c r="I116" s="17" t="n">
        <v>99</v>
      </c>
      <c r="J116" s="17" t="n">
        <v>99</v>
      </c>
      <c r="K116" s="17" t="n">
        <v>249</v>
      </c>
      <c r="L116" s="17" t="n">
        <v>99</v>
      </c>
      <c r="M116" s="18" t="n">
        <v>0.6024096385542169</v>
      </c>
      <c r="N116" s="19" t="n">
        <v>25</v>
      </c>
      <c r="O116" s="20" t="inlineStr">
        <is>
          <t>1 Year Warranty</t>
        </is>
      </c>
      <c r="P116" s="20" t="inlineStr">
        <is>
          <t>IC's, Mosfet IC's</t>
        </is>
      </c>
      <c r="Q116" s="21" t="n">
        <v>0.5</v>
      </c>
      <c r="R116" s="15" t="inlineStr">
        <is>
          <t>Yes</t>
        </is>
      </c>
      <c r="S116" s="15" t="inlineStr">
        <is>
          <t>Yes</t>
        </is>
      </c>
      <c r="T116" s="15" t="inlineStr">
        <is>
          <t>Yes</t>
        </is>
      </c>
      <c r="U116" s="15" t="inlineStr">
        <is>
          <t>2026-06-09T14:31:06.32216+00:00</t>
        </is>
      </c>
      <c r="V116" s="22" t="inlineStr">
        <is>
          <t>https://www.lapkart.store/product/bc47bb8a-960d-41b7-ac3e-b677ddd1785a</t>
        </is>
      </c>
      <c r="W116" s="22" t="inlineStr">
        <is>
          <t>https://www.macfactory.in/products/ntmfs4927nt1g-4927n-4927-mosfet-ic</t>
        </is>
      </c>
    </row>
    <row r="117" ht="28" customHeight="1">
      <c r="A117" s="23" t="n">
        <v>116</v>
      </c>
      <c r="B117" s="24" t="inlineStr">
        <is>
          <t>8792dc05-a5bd-4c38-9edd-314a83827738</t>
        </is>
      </c>
      <c r="C117" s="25" t="inlineStr">
        <is>
          <t>NTMFS4935N NTMFS4935NT1G 4935N IC</t>
        </is>
      </c>
      <c r="D117" s="24" t="inlineStr">
        <is>
          <t>183IC</t>
        </is>
      </c>
      <c r="E117" s="24" t="inlineStr">
        <is>
          <t>Compatible</t>
        </is>
      </c>
      <c r="F117" s="24" t="inlineStr">
        <is>
          <t>ics</t>
        </is>
      </c>
      <c r="G117" s="24" t="inlineStr">
        <is>
          <t>active</t>
        </is>
      </c>
      <c r="H117" s="26" t="n">
        <v>99</v>
      </c>
      <c r="I117" s="26" t="n">
        <v>99</v>
      </c>
      <c r="J117" s="26" t="n">
        <v>99</v>
      </c>
      <c r="K117" s="26" t="n">
        <v>249</v>
      </c>
      <c r="L117" s="26" t="n">
        <v>99</v>
      </c>
      <c r="M117" s="27" t="n">
        <v>0.6024096385542169</v>
      </c>
      <c r="N117" s="28" t="n">
        <v>25</v>
      </c>
      <c r="O117" s="29" t="inlineStr">
        <is>
          <t>1 Year Warranty</t>
        </is>
      </c>
      <c r="P117" s="29" t="inlineStr">
        <is>
          <t>IC's, Mosfet IC's</t>
        </is>
      </c>
      <c r="Q117" s="30" t="n">
        <v>0.5</v>
      </c>
      <c r="R117" s="24" t="inlineStr">
        <is>
          <t>Yes</t>
        </is>
      </c>
      <c r="S117" s="24" t="inlineStr">
        <is>
          <t>Yes</t>
        </is>
      </c>
      <c r="T117" s="24" t="inlineStr">
        <is>
          <t>Yes</t>
        </is>
      </c>
      <c r="U117" s="24" t="inlineStr">
        <is>
          <t>2026-06-09T14:31:06.32216+00:00</t>
        </is>
      </c>
      <c r="V117" s="22" t="inlineStr">
        <is>
          <t>https://www.lapkart.store/product/8792dc05-a5bd-4c38-9edd-314a83827738</t>
        </is>
      </c>
      <c r="W117" s="22" t="inlineStr">
        <is>
          <t>https://www.macfactory.in/products/ntmfs4935n-ntmfs4935nt1g-4935n-ic</t>
        </is>
      </c>
    </row>
    <row r="118" ht="28" customHeight="1">
      <c r="A118" s="14" t="n">
        <v>117</v>
      </c>
      <c r="B118" s="15" t="inlineStr">
        <is>
          <t>517b9edd-41b1-45e6-baf6-71ff8155c535</t>
        </is>
      </c>
      <c r="C118" s="16" t="inlineStr">
        <is>
          <t>OZ8602GN 8602GN 8602 GN 8602G OZ8602 SOP-18 IC</t>
        </is>
      </c>
      <c r="D118" s="15" t="inlineStr">
        <is>
          <t>185IC</t>
        </is>
      </c>
      <c r="E118" s="15" t="inlineStr">
        <is>
          <t>Compatible</t>
        </is>
      </c>
      <c r="F118" s="15" t="inlineStr">
        <is>
          <t>ics</t>
        </is>
      </c>
      <c r="G118" s="15" t="inlineStr">
        <is>
          <t>active</t>
        </is>
      </c>
      <c r="H118" s="17" t="n">
        <v>99</v>
      </c>
      <c r="I118" s="17" t="n">
        <v>99</v>
      </c>
      <c r="J118" s="17" t="n">
        <v>99</v>
      </c>
      <c r="K118" s="17" t="n">
        <v>249</v>
      </c>
      <c r="L118" s="17" t="n">
        <v>99</v>
      </c>
      <c r="M118" s="18" t="n">
        <v>0.6024096385542169</v>
      </c>
      <c r="N118" s="19" t="n">
        <v>25</v>
      </c>
      <c r="O118" s="20" t="inlineStr">
        <is>
          <t>1 Year Warranty</t>
        </is>
      </c>
      <c r="P118" s="20" t="inlineStr">
        <is>
          <t>IC's, Mosfet IC's</t>
        </is>
      </c>
      <c r="Q118" s="21" t="n">
        <v>0.5</v>
      </c>
      <c r="R118" s="15" t="inlineStr">
        <is>
          <t>Yes</t>
        </is>
      </c>
      <c r="S118" s="15" t="inlineStr">
        <is>
          <t>Yes</t>
        </is>
      </c>
      <c r="T118" s="15" t="inlineStr">
        <is>
          <t>Yes</t>
        </is>
      </c>
      <c r="U118" s="15" t="inlineStr">
        <is>
          <t>2026-06-09T14:31:06.32216+00:00</t>
        </is>
      </c>
      <c r="V118" s="22" t="inlineStr">
        <is>
          <t>https://www.lapkart.store/product/517b9edd-41b1-45e6-baf6-71ff8155c535</t>
        </is>
      </c>
      <c r="W118" s="22" t="inlineStr">
        <is>
          <t>https://www.macfactory.in/products/oz8602gn-8602gn-8602-gn-8602g-oz8602-sop-18-ic</t>
        </is>
      </c>
    </row>
    <row r="119" ht="28" customHeight="1">
      <c r="A119" s="23" t="n">
        <v>118</v>
      </c>
      <c r="B119" s="24" t="inlineStr">
        <is>
          <t>7fd17662-bbc7-49ab-a242-595374407666</t>
        </is>
      </c>
      <c r="C119" s="25" t="inlineStr">
        <is>
          <t>P2003EVG P2003E 2003</t>
        </is>
      </c>
      <c r="D119" s="24" t="inlineStr">
        <is>
          <t>186IC</t>
        </is>
      </c>
      <c r="E119" s="24" t="inlineStr">
        <is>
          <t>Compatible</t>
        </is>
      </c>
      <c r="F119" s="24" t="inlineStr">
        <is>
          <t>ics</t>
        </is>
      </c>
      <c r="G119" s="24" t="inlineStr">
        <is>
          <t>active</t>
        </is>
      </c>
      <c r="H119" s="26" t="n">
        <v>99</v>
      </c>
      <c r="I119" s="26" t="n">
        <v>99</v>
      </c>
      <c r="J119" s="26" t="n">
        <v>99</v>
      </c>
      <c r="K119" s="26" t="n">
        <v>249</v>
      </c>
      <c r="L119" s="26" t="n">
        <v>99</v>
      </c>
      <c r="M119" s="27" t="n">
        <v>0.6024096385542169</v>
      </c>
      <c r="N119" s="28" t="n">
        <v>25</v>
      </c>
      <c r="O119" s="29" t="inlineStr">
        <is>
          <t>1 Year Warranty</t>
        </is>
      </c>
      <c r="P119" s="29" t="inlineStr">
        <is>
          <t>IC's, Mosfet IC's</t>
        </is>
      </c>
      <c r="Q119" s="30" t="n">
        <v>0.5</v>
      </c>
      <c r="R119" s="24" t="inlineStr">
        <is>
          <t>Yes</t>
        </is>
      </c>
      <c r="S119" s="24" t="inlineStr">
        <is>
          <t>Yes</t>
        </is>
      </c>
      <c r="T119" s="24" t="inlineStr">
        <is>
          <t>Yes</t>
        </is>
      </c>
      <c r="U119" s="24" t="inlineStr">
        <is>
          <t>2026-06-09T14:31:06.32216+00:00</t>
        </is>
      </c>
      <c r="V119" s="22" t="inlineStr">
        <is>
          <t>https://www.lapkart.store/product/7fd17662-bbc7-49ab-a242-595374407666</t>
        </is>
      </c>
      <c r="W119" s="22" t="inlineStr">
        <is>
          <t>https://www.macfactory.in/products/p2003evg-p2003e-2003</t>
        </is>
      </c>
    </row>
    <row r="120" ht="28" customHeight="1">
      <c r="A120" s="14" t="n">
        <v>119</v>
      </c>
      <c r="B120" s="15" t="inlineStr">
        <is>
          <t>d22d6731-133f-4439-aab0-f3e2813662dc</t>
        </is>
      </c>
      <c r="C120" s="16" t="inlineStr">
        <is>
          <t>PCT25VF016B-75-4I-S2AF PCT25VF016B 25VF016B SOP-8 IC</t>
        </is>
      </c>
      <c r="D120" s="15" t="inlineStr">
        <is>
          <t>188IC</t>
        </is>
      </c>
      <c r="E120" s="15" t="inlineStr">
        <is>
          <t>Compatible</t>
        </is>
      </c>
      <c r="F120" s="15" t="inlineStr">
        <is>
          <t>ics</t>
        </is>
      </c>
      <c r="G120" s="15" t="inlineStr">
        <is>
          <t>active</t>
        </is>
      </c>
      <c r="H120" s="17" t="n">
        <v>99</v>
      </c>
      <c r="I120" s="17" t="n">
        <v>99</v>
      </c>
      <c r="J120" s="17" t="n">
        <v>99</v>
      </c>
      <c r="K120" s="17" t="n">
        <v>249</v>
      </c>
      <c r="L120" s="17" t="n">
        <v>99</v>
      </c>
      <c r="M120" s="18" t="n">
        <v>0.6024096385542169</v>
      </c>
      <c r="N120" s="19" t="n">
        <v>25</v>
      </c>
      <c r="O120" s="20" t="inlineStr">
        <is>
          <t>1 Year Warranty</t>
        </is>
      </c>
      <c r="P120" s="20" t="inlineStr">
        <is>
          <t>IC's, Mosfet IC's</t>
        </is>
      </c>
      <c r="Q120" s="21" t="n">
        <v>0.5</v>
      </c>
      <c r="R120" s="15" t="inlineStr">
        <is>
          <t>Yes</t>
        </is>
      </c>
      <c r="S120" s="15" t="inlineStr">
        <is>
          <t>Yes</t>
        </is>
      </c>
      <c r="T120" s="15" t="inlineStr">
        <is>
          <t>Yes</t>
        </is>
      </c>
      <c r="U120" s="15" t="inlineStr">
        <is>
          <t>2026-06-09T14:31:06.32216+00:00</t>
        </is>
      </c>
      <c r="V120" s="22" t="inlineStr">
        <is>
          <t>https://www.lapkart.store/product/d22d6731-133f-4439-aab0-f3e2813662dc</t>
        </is>
      </c>
      <c r="W120" s="22" t="inlineStr">
        <is>
          <t>https://www.macfactory.in/products/pct25vf016b-75-4i-s2af-pct25vf016b-25vf016b-sop-8-ic</t>
        </is>
      </c>
    </row>
    <row r="121" ht="28" customHeight="1">
      <c r="A121" s="23" t="n">
        <v>120</v>
      </c>
      <c r="B121" s="24" t="inlineStr">
        <is>
          <t>e25ab2cb-5dbf-4630-b529-49799186124c</t>
        </is>
      </c>
      <c r="C121" s="25" t="inlineStr">
        <is>
          <t>PK632BA Mosfet IC</t>
        </is>
      </c>
      <c r="D121" s="24" t="inlineStr">
        <is>
          <t>189IC</t>
        </is>
      </c>
      <c r="E121" s="24" t="inlineStr">
        <is>
          <t>Compatible</t>
        </is>
      </c>
      <c r="F121" s="24" t="inlineStr">
        <is>
          <t>ics</t>
        </is>
      </c>
      <c r="G121" s="24" t="inlineStr">
        <is>
          <t>active</t>
        </is>
      </c>
      <c r="H121" s="26" t="n">
        <v>99</v>
      </c>
      <c r="I121" s="26" t="n">
        <v>99</v>
      </c>
      <c r="J121" s="26" t="n">
        <v>99</v>
      </c>
      <c r="K121" s="26" t="n">
        <v>249</v>
      </c>
      <c r="L121" s="26" t="n">
        <v>99</v>
      </c>
      <c r="M121" s="27" t="n">
        <v>0.6024096385542169</v>
      </c>
      <c r="N121" s="28" t="n">
        <v>25</v>
      </c>
      <c r="O121" s="29" t="inlineStr">
        <is>
          <t>1 Year Warranty</t>
        </is>
      </c>
      <c r="P121" s="29" t="inlineStr">
        <is>
          <t>IC's, Mosfet IC's</t>
        </is>
      </c>
      <c r="Q121" s="30" t="n">
        <v>0.5</v>
      </c>
      <c r="R121" s="24" t="inlineStr">
        <is>
          <t>Yes</t>
        </is>
      </c>
      <c r="S121" s="24" t="inlineStr">
        <is>
          <t>Yes</t>
        </is>
      </c>
      <c r="T121" s="24" t="inlineStr">
        <is>
          <t>Yes</t>
        </is>
      </c>
      <c r="U121" s="24" t="inlineStr">
        <is>
          <t>2026-06-09T14:31:06.32216+00:00</t>
        </is>
      </c>
      <c r="V121" s="22" t="inlineStr">
        <is>
          <t>https://www.lapkart.store/product/e25ab2cb-5dbf-4630-b529-49799186124c</t>
        </is>
      </c>
      <c r="W121" s="22" t="inlineStr">
        <is>
          <t>https://www.macfactory.in/products/pk632ba-mosfet-ic</t>
        </is>
      </c>
    </row>
    <row r="122" ht="28" customHeight="1">
      <c r="A122" s="14" t="n">
        <v>121</v>
      </c>
      <c r="B122" s="15" t="inlineStr">
        <is>
          <t>3db84879-9d40-466c-a6d0-2e74e26277ef</t>
        </is>
      </c>
      <c r="C122" s="16" t="inlineStr">
        <is>
          <t>Pk6B2BA Mosfet IC</t>
        </is>
      </c>
      <c r="D122" s="15" t="inlineStr">
        <is>
          <t>190IC</t>
        </is>
      </c>
      <c r="E122" s="15" t="inlineStr">
        <is>
          <t>Compatible</t>
        </is>
      </c>
      <c r="F122" s="15" t="inlineStr">
        <is>
          <t>ics</t>
        </is>
      </c>
      <c r="G122" s="15" t="inlineStr">
        <is>
          <t>active</t>
        </is>
      </c>
      <c r="H122" s="17" t="n">
        <v>99</v>
      </c>
      <c r="I122" s="17" t="n">
        <v>99</v>
      </c>
      <c r="J122" s="17" t="n">
        <v>99</v>
      </c>
      <c r="K122" s="17" t="n">
        <v>249</v>
      </c>
      <c r="L122" s="17" t="n">
        <v>99</v>
      </c>
      <c r="M122" s="18" t="n">
        <v>0.6024096385542169</v>
      </c>
      <c r="N122" s="19" t="n">
        <v>25</v>
      </c>
      <c r="O122" s="20" t="inlineStr">
        <is>
          <t>1 Year Warranty</t>
        </is>
      </c>
      <c r="P122" s="20" t="inlineStr">
        <is>
          <t>IC's, Mosfet IC's</t>
        </is>
      </c>
      <c r="Q122" s="21" t="n">
        <v>0.5</v>
      </c>
      <c r="R122" s="15" t="inlineStr">
        <is>
          <t>Yes</t>
        </is>
      </c>
      <c r="S122" s="15" t="inlineStr">
        <is>
          <t>Yes</t>
        </is>
      </c>
      <c r="T122" s="15" t="inlineStr">
        <is>
          <t>Yes</t>
        </is>
      </c>
      <c r="U122" s="15" t="inlineStr">
        <is>
          <t>2026-06-09T14:31:06.32216+00:00</t>
        </is>
      </c>
      <c r="V122" s="22" t="inlineStr">
        <is>
          <t>https://www.lapkart.store/product/3db84879-9d40-466c-a6d0-2e74e26277ef</t>
        </is>
      </c>
      <c r="W122" s="22" t="inlineStr">
        <is>
          <t>https://www.macfactory.in/products/pk6b2ba-mosfet-ic</t>
        </is>
      </c>
    </row>
    <row r="123" ht="28" customHeight="1">
      <c r="A123" s="23" t="n">
        <v>122</v>
      </c>
      <c r="B123" s="24" t="inlineStr">
        <is>
          <t>8b68bc0c-3d0f-4449-80ab-8b831ca3d9a6</t>
        </is>
      </c>
      <c r="C123" s="25" t="inlineStr">
        <is>
          <t>QM3006D 3006 M3006D IC</t>
        </is>
      </c>
      <c r="D123" s="24" t="inlineStr">
        <is>
          <t>192IC</t>
        </is>
      </c>
      <c r="E123" s="24" t="inlineStr">
        <is>
          <t>Compatible</t>
        </is>
      </c>
      <c r="F123" s="24" t="inlineStr">
        <is>
          <t>ics</t>
        </is>
      </c>
      <c r="G123" s="24" t="inlineStr">
        <is>
          <t>active</t>
        </is>
      </c>
      <c r="H123" s="26" t="n">
        <v>99</v>
      </c>
      <c r="I123" s="26" t="n">
        <v>99</v>
      </c>
      <c r="J123" s="26" t="n">
        <v>99</v>
      </c>
      <c r="K123" s="26" t="n">
        <v>249</v>
      </c>
      <c r="L123" s="26" t="n">
        <v>99</v>
      </c>
      <c r="M123" s="27" t="n">
        <v>0.6024096385542169</v>
      </c>
      <c r="N123" s="28" t="n">
        <v>25</v>
      </c>
      <c r="O123" s="29" t="inlineStr">
        <is>
          <t>1 Year Warranty</t>
        </is>
      </c>
      <c r="P123" s="29" t="inlineStr">
        <is>
          <t>IC's, Mosfet IC's</t>
        </is>
      </c>
      <c r="Q123" s="30" t="n">
        <v>0.5</v>
      </c>
      <c r="R123" s="24" t="inlineStr">
        <is>
          <t>Yes</t>
        </is>
      </c>
      <c r="S123" s="24" t="inlineStr">
        <is>
          <t>Yes</t>
        </is>
      </c>
      <c r="T123" s="24" t="inlineStr">
        <is>
          <t>Yes</t>
        </is>
      </c>
      <c r="U123" s="24" t="inlineStr">
        <is>
          <t>2026-06-09T14:31:06.32216+00:00</t>
        </is>
      </c>
      <c r="V123" s="22" t="inlineStr">
        <is>
          <t>https://www.lapkart.store/product/8b68bc0c-3d0f-4449-80ab-8b831ca3d9a6</t>
        </is>
      </c>
      <c r="W123" s="22" t="inlineStr">
        <is>
          <t>https://www.macfactory.in/products/qm3006d-3006-m3006d-ic</t>
        </is>
      </c>
    </row>
    <row r="124" ht="28" customHeight="1">
      <c r="A124" s="14" t="n">
        <v>123</v>
      </c>
      <c r="B124" s="15" t="inlineStr">
        <is>
          <t>dc33000f-f92c-4bac-8f31-837b3719e4d5</t>
        </is>
      </c>
      <c r="C124" s="16" t="inlineStr">
        <is>
          <t>RJK03E1DNS K03E1 KO3E1 RJK03E1 03E1</t>
        </is>
      </c>
      <c r="D124" s="15" t="inlineStr">
        <is>
          <t>196IC</t>
        </is>
      </c>
      <c r="E124" s="15" t="inlineStr">
        <is>
          <t>Compatible</t>
        </is>
      </c>
      <c r="F124" s="15" t="inlineStr">
        <is>
          <t>ics</t>
        </is>
      </c>
      <c r="G124" s="15" t="inlineStr">
        <is>
          <t>active</t>
        </is>
      </c>
      <c r="H124" s="17" t="n">
        <v>99</v>
      </c>
      <c r="I124" s="17" t="n">
        <v>99</v>
      </c>
      <c r="J124" s="17" t="n">
        <v>99</v>
      </c>
      <c r="K124" s="17" t="n">
        <v>249</v>
      </c>
      <c r="L124" s="17" t="n">
        <v>99</v>
      </c>
      <c r="M124" s="18" t="n">
        <v>0.6024096385542169</v>
      </c>
      <c r="N124" s="19" t="n">
        <v>25</v>
      </c>
      <c r="O124" s="20" t="inlineStr">
        <is>
          <t>1 Year Warranty</t>
        </is>
      </c>
      <c r="P124" s="20" t="inlineStr">
        <is>
          <t>IC's, Mosfet IC's</t>
        </is>
      </c>
      <c r="Q124" s="21" t="n">
        <v>0.5</v>
      </c>
      <c r="R124" s="15" t="inlineStr">
        <is>
          <t>Yes</t>
        </is>
      </c>
      <c r="S124" s="15" t="inlineStr">
        <is>
          <t>Yes</t>
        </is>
      </c>
      <c r="T124" s="15" t="inlineStr">
        <is>
          <t>Yes</t>
        </is>
      </c>
      <c r="U124" s="15" t="inlineStr">
        <is>
          <t>2026-06-09T14:31:06.32216+00:00</t>
        </is>
      </c>
      <c r="V124" s="22" t="inlineStr">
        <is>
          <t>https://www.lapkart.store/product/dc33000f-f92c-4bac-8f31-837b3719e4d5</t>
        </is>
      </c>
      <c r="W124" s="22" t="inlineStr">
        <is>
          <t>https://www.macfactory.in/products/rjk03e1dns-k03e1-ko3e1-rjk03e1-03e1</t>
        </is>
      </c>
    </row>
    <row r="125" ht="28" customHeight="1">
      <c r="A125" s="23" t="n">
        <v>124</v>
      </c>
      <c r="B125" s="24" t="inlineStr">
        <is>
          <t>c2041494-ecb3-4c51-a96a-f81f93bc3bef</t>
        </is>
      </c>
      <c r="C125" s="25" t="inlineStr">
        <is>
          <t>RJK03P0DPA KO3P0 K03PO KO3PO K03P0 IC</t>
        </is>
      </c>
      <c r="D125" s="24" t="inlineStr">
        <is>
          <t>198IC</t>
        </is>
      </c>
      <c r="E125" s="24" t="inlineStr">
        <is>
          <t>Compatible</t>
        </is>
      </c>
      <c r="F125" s="24" t="inlineStr">
        <is>
          <t>ics</t>
        </is>
      </c>
      <c r="G125" s="24" t="inlineStr">
        <is>
          <t>active</t>
        </is>
      </c>
      <c r="H125" s="26" t="n">
        <v>99</v>
      </c>
      <c r="I125" s="26" t="n">
        <v>99</v>
      </c>
      <c r="J125" s="26" t="n">
        <v>99</v>
      </c>
      <c r="K125" s="26" t="n">
        <v>249</v>
      </c>
      <c r="L125" s="26" t="n">
        <v>99</v>
      </c>
      <c r="M125" s="27" t="n">
        <v>0.6024096385542169</v>
      </c>
      <c r="N125" s="28" t="n">
        <v>25</v>
      </c>
      <c r="O125" s="29" t="inlineStr">
        <is>
          <t>1 Year Warranty</t>
        </is>
      </c>
      <c r="P125" s="29" t="inlineStr">
        <is>
          <t>IC's, Mosfet IC's</t>
        </is>
      </c>
      <c r="Q125" s="30" t="n">
        <v>0.5</v>
      </c>
      <c r="R125" s="24" t="inlineStr">
        <is>
          <t>Yes</t>
        </is>
      </c>
      <c r="S125" s="24" t="inlineStr">
        <is>
          <t>Yes</t>
        </is>
      </c>
      <c r="T125" s="24" t="inlineStr">
        <is>
          <t>Yes</t>
        </is>
      </c>
      <c r="U125" s="24" t="inlineStr">
        <is>
          <t>2026-06-09T14:31:06.32216+00:00</t>
        </is>
      </c>
      <c r="V125" s="22" t="inlineStr">
        <is>
          <t>https://www.lapkart.store/product/c2041494-ecb3-4c51-a96a-f81f93bc3bef</t>
        </is>
      </c>
      <c r="W125" s="22" t="inlineStr">
        <is>
          <t>https://www.macfactory.in/products/rjk03p0dpa-ko3p0-k03po-ko3po-k03p0-ic</t>
        </is>
      </c>
    </row>
    <row r="126" ht="28" customHeight="1">
      <c r="A126" s="14" t="n">
        <v>125</v>
      </c>
      <c r="B126" s="15" t="inlineStr">
        <is>
          <t>6d1a67ab-bc0b-4a92-8ace-fde6a21c67d5</t>
        </is>
      </c>
      <c r="C126" s="16" t="inlineStr">
        <is>
          <t>RT6220A RT6220AGQUF ( 6J=** ) IC</t>
        </is>
      </c>
      <c r="D126" s="15" t="inlineStr">
        <is>
          <t>457IC</t>
        </is>
      </c>
      <c r="E126" s="15" t="inlineStr">
        <is>
          <t>Compatible</t>
        </is>
      </c>
      <c r="F126" s="15" t="inlineStr">
        <is>
          <t>ics</t>
        </is>
      </c>
      <c r="G126" s="15" t="inlineStr">
        <is>
          <t>active</t>
        </is>
      </c>
      <c r="H126" s="17" t="n">
        <v>99</v>
      </c>
      <c r="I126" s="17" t="n">
        <v>99</v>
      </c>
      <c r="J126" s="17" t="n">
        <v>99</v>
      </c>
      <c r="K126" s="17" t="n">
        <v>249</v>
      </c>
      <c r="L126" s="17" t="n">
        <v>99</v>
      </c>
      <c r="M126" s="18" t="n">
        <v>0.6024096385542169</v>
      </c>
      <c r="N126" s="19" t="n">
        <v>25</v>
      </c>
      <c r="O126" s="20" t="inlineStr">
        <is>
          <t>1 Year Warranty</t>
        </is>
      </c>
      <c r="P126" s="20" t="inlineStr">
        <is>
          <t>IC's, RT IC's</t>
        </is>
      </c>
      <c r="Q126" s="21" t="n">
        <v>0.5</v>
      </c>
      <c r="R126" s="15" t="inlineStr">
        <is>
          <t>Yes</t>
        </is>
      </c>
      <c r="S126" s="15" t="inlineStr">
        <is>
          <t>Yes</t>
        </is>
      </c>
      <c r="T126" s="15" t="inlineStr">
        <is>
          <t>Yes</t>
        </is>
      </c>
      <c r="U126" s="15" t="inlineStr">
        <is>
          <t>2026-06-09T14:31:07.133753+00:00</t>
        </is>
      </c>
      <c r="V126" s="22" t="inlineStr">
        <is>
          <t>https://www.lapkart.store/product/6d1a67ab-bc0b-4a92-8ace-fde6a21c67d5</t>
        </is>
      </c>
      <c r="W126" s="22" t="inlineStr">
        <is>
          <t>https://www.macfactory.in/products/rt6220a-rt6220agquf-6j-ic</t>
        </is>
      </c>
    </row>
    <row r="127" ht="28" customHeight="1">
      <c r="A127" s="23" t="n">
        <v>126</v>
      </c>
      <c r="B127" s="24" t="inlineStr">
        <is>
          <t>ae66df43-d2f4-40db-a989-ff1d41ff12a1</t>
        </is>
      </c>
      <c r="C127" s="25" t="inlineStr">
        <is>
          <t>RT7290AGQUF RT7290AGQW RT7290A ( 3B=** ) IC</t>
        </is>
      </c>
      <c r="D127" s="24" t="inlineStr">
        <is>
          <t>516IC</t>
        </is>
      </c>
      <c r="E127" s="24" t="inlineStr">
        <is>
          <t>Compatible</t>
        </is>
      </c>
      <c r="F127" s="24" t="inlineStr">
        <is>
          <t>ics</t>
        </is>
      </c>
      <c r="G127" s="24" t="inlineStr">
        <is>
          <t>active</t>
        </is>
      </c>
      <c r="H127" s="26" t="n">
        <v>99</v>
      </c>
      <c r="I127" s="26" t="n">
        <v>99</v>
      </c>
      <c r="J127" s="26" t="n">
        <v>99</v>
      </c>
      <c r="K127" s="26" t="n">
        <v>249</v>
      </c>
      <c r="L127" s="26" t="n">
        <v>99</v>
      </c>
      <c r="M127" s="27" t="n">
        <v>0.6024096385542169</v>
      </c>
      <c r="N127" s="28" t="n">
        <v>25</v>
      </c>
      <c r="O127" s="29" t="inlineStr">
        <is>
          <t>1 Year Warranty</t>
        </is>
      </c>
      <c r="P127" s="29" t="inlineStr">
        <is>
          <t>IC's, RT IC's</t>
        </is>
      </c>
      <c r="Q127" s="30" t="n">
        <v>0.5</v>
      </c>
      <c r="R127" s="24" t="inlineStr">
        <is>
          <t>Yes</t>
        </is>
      </c>
      <c r="S127" s="24" t="inlineStr">
        <is>
          <t>Yes</t>
        </is>
      </c>
      <c r="T127" s="24" t="inlineStr">
        <is>
          <t>Yes</t>
        </is>
      </c>
      <c r="U127" s="24" t="inlineStr">
        <is>
          <t>2026-06-09T14:31:07.133753+00:00</t>
        </is>
      </c>
      <c r="V127" s="22" t="inlineStr">
        <is>
          <t>https://www.lapkart.store/product/ae66df43-d2f4-40db-a989-ff1d41ff12a1</t>
        </is>
      </c>
      <c r="W127" s="22" t="inlineStr">
        <is>
          <t>https://www.macfactory.in/products/rt7290agquf-rt7290agqw-rt7290a-3b-ic</t>
        </is>
      </c>
    </row>
    <row r="128" ht="28" customHeight="1">
      <c r="A128" s="14" t="n">
        <v>127</v>
      </c>
      <c r="B128" s="15" t="inlineStr">
        <is>
          <t>5fbaccfa-4434-4951-9a64-1e615f4dc6e6</t>
        </is>
      </c>
      <c r="C128" s="16" t="inlineStr">
        <is>
          <t>RT8061AZQW RT8061 ( 11=** ) IC</t>
        </is>
      </c>
      <c r="D128" s="15" t="inlineStr">
        <is>
          <t>483IC</t>
        </is>
      </c>
      <c r="E128" s="15" t="inlineStr">
        <is>
          <t>Compatible</t>
        </is>
      </c>
      <c r="F128" s="15" t="inlineStr">
        <is>
          <t>ics</t>
        </is>
      </c>
      <c r="G128" s="15" t="inlineStr">
        <is>
          <t>active</t>
        </is>
      </c>
      <c r="H128" s="17" t="n">
        <v>99</v>
      </c>
      <c r="I128" s="17" t="n">
        <v>99</v>
      </c>
      <c r="J128" s="17" t="n">
        <v>99</v>
      </c>
      <c r="K128" s="17" t="n">
        <v>249</v>
      </c>
      <c r="L128" s="17" t="n">
        <v>99</v>
      </c>
      <c r="M128" s="18" t="n">
        <v>0.6024096385542169</v>
      </c>
      <c r="N128" s="19" t="n">
        <v>25</v>
      </c>
      <c r="O128" s="20" t="inlineStr">
        <is>
          <t>1 Year Warranty</t>
        </is>
      </c>
      <c r="P128" s="20" t="inlineStr">
        <is>
          <t>IC's, RT IC's</t>
        </is>
      </c>
      <c r="Q128" s="21" t="n">
        <v>0.5</v>
      </c>
      <c r="R128" s="15" t="inlineStr">
        <is>
          <t>Yes</t>
        </is>
      </c>
      <c r="S128" s="15" t="inlineStr">
        <is>
          <t>Yes</t>
        </is>
      </c>
      <c r="T128" s="15" t="inlineStr">
        <is>
          <t>Yes</t>
        </is>
      </c>
      <c r="U128" s="15" t="inlineStr">
        <is>
          <t>2026-06-09T14:31:07.133753+00:00</t>
        </is>
      </c>
      <c r="V128" s="22" t="inlineStr">
        <is>
          <t>https://www.lapkart.store/product/5fbaccfa-4434-4951-9a64-1e615f4dc6e6</t>
        </is>
      </c>
      <c r="W128" s="22" t="inlineStr">
        <is>
          <t>https://www.macfactory.in/products/rt8061azqw-rt8061-11-ic</t>
        </is>
      </c>
    </row>
    <row r="129" ht="28" customHeight="1">
      <c r="A129" s="23" t="n">
        <v>128</v>
      </c>
      <c r="B129" s="24" t="inlineStr">
        <is>
          <t>5ba5a882-26fd-464b-bf64-3a5cdf8de4f3</t>
        </is>
      </c>
      <c r="C129" s="25" t="inlineStr">
        <is>
          <t>RT8105GS IC</t>
        </is>
      </c>
      <c r="D129" s="24" t="inlineStr">
        <is>
          <t>487IC</t>
        </is>
      </c>
      <c r="E129" s="24" t="inlineStr">
        <is>
          <t>Compatible</t>
        </is>
      </c>
      <c r="F129" s="24" t="inlineStr">
        <is>
          <t>ics</t>
        </is>
      </c>
      <c r="G129" s="24" t="inlineStr">
        <is>
          <t>active</t>
        </is>
      </c>
      <c r="H129" s="26" t="n">
        <v>99</v>
      </c>
      <c r="I129" s="26" t="n">
        <v>99</v>
      </c>
      <c r="J129" s="26" t="n">
        <v>99</v>
      </c>
      <c r="K129" s="26" t="n">
        <v>249</v>
      </c>
      <c r="L129" s="26" t="n">
        <v>99</v>
      </c>
      <c r="M129" s="27" t="n">
        <v>0.6024096385542169</v>
      </c>
      <c r="N129" s="28" t="n">
        <v>25</v>
      </c>
      <c r="O129" s="29" t="inlineStr">
        <is>
          <t>1 Year Warranty</t>
        </is>
      </c>
      <c r="P129" s="29" t="inlineStr">
        <is>
          <t>IC's, RT IC's</t>
        </is>
      </c>
      <c r="Q129" s="30" t="n">
        <v>0.5</v>
      </c>
      <c r="R129" s="24" t="inlineStr">
        <is>
          <t>Yes</t>
        </is>
      </c>
      <c r="S129" s="24" t="inlineStr">
        <is>
          <t>Yes</t>
        </is>
      </c>
      <c r="T129" s="24" t="inlineStr">
        <is>
          <t>Yes</t>
        </is>
      </c>
      <c r="U129" s="24" t="inlineStr">
        <is>
          <t>2026-06-09T14:31:07.133753+00:00</t>
        </is>
      </c>
      <c r="V129" s="22" t="inlineStr">
        <is>
          <t>https://www.lapkart.store/product/5ba5a882-26fd-464b-bf64-3a5cdf8de4f3</t>
        </is>
      </c>
      <c r="W129" s="22" t="inlineStr">
        <is>
          <t>https://www.macfactory.in/products/rt8105gs-ic</t>
        </is>
      </c>
    </row>
    <row r="130" ht="28" customHeight="1">
      <c r="A130" s="14" t="n">
        <v>129</v>
      </c>
      <c r="B130" s="15" t="inlineStr">
        <is>
          <t>d7c7ebae-5677-44e3-a481-53d4f1257286</t>
        </is>
      </c>
      <c r="C130" s="16" t="inlineStr">
        <is>
          <t>RT8120B IC</t>
        </is>
      </c>
      <c r="D130" s="15" t="inlineStr">
        <is>
          <t>199IC</t>
        </is>
      </c>
      <c r="E130" s="15" t="inlineStr">
        <is>
          <t>Compatible</t>
        </is>
      </c>
      <c r="F130" s="15" t="inlineStr">
        <is>
          <t>ics</t>
        </is>
      </c>
      <c r="G130" s="15" t="inlineStr">
        <is>
          <t>active</t>
        </is>
      </c>
      <c r="H130" s="17" t="n">
        <v>99</v>
      </c>
      <c r="I130" s="17" t="n">
        <v>99</v>
      </c>
      <c r="J130" s="17" t="n">
        <v>99</v>
      </c>
      <c r="K130" s="17" t="n">
        <v>249</v>
      </c>
      <c r="L130" s="17" t="n">
        <v>99</v>
      </c>
      <c r="M130" s="18" t="n">
        <v>0.6024096385542169</v>
      </c>
      <c r="N130" s="19" t="n">
        <v>25</v>
      </c>
      <c r="O130" s="20" t="inlineStr">
        <is>
          <t>1 Year Warranty</t>
        </is>
      </c>
      <c r="P130" s="20" t="inlineStr">
        <is>
          <t>IC's, Mosfet IC's</t>
        </is>
      </c>
      <c r="Q130" s="21" t="n">
        <v>0.5</v>
      </c>
      <c r="R130" s="15" t="inlineStr">
        <is>
          <t>Yes</t>
        </is>
      </c>
      <c r="S130" s="15" t="inlineStr">
        <is>
          <t>Yes</t>
        </is>
      </c>
      <c r="T130" s="15" t="inlineStr">
        <is>
          <t>Yes</t>
        </is>
      </c>
      <c r="U130" s="15" t="inlineStr">
        <is>
          <t>2026-06-09T14:31:06.32216+00:00</t>
        </is>
      </c>
      <c r="V130" s="22" t="inlineStr">
        <is>
          <t>https://www.lapkart.store/product/d7c7ebae-5677-44e3-a481-53d4f1257286</t>
        </is>
      </c>
      <c r="W130" s="22" t="inlineStr">
        <is>
          <t>https://www.macfactory.in/products/rt8120b-ic</t>
        </is>
      </c>
    </row>
    <row r="131" ht="28" customHeight="1">
      <c r="A131" s="23" t="n">
        <v>130</v>
      </c>
      <c r="B131" s="24" t="inlineStr">
        <is>
          <t>7335d7dc-464a-45bd-a933-c3c3cd810c51</t>
        </is>
      </c>
      <c r="C131" s="25" t="inlineStr">
        <is>
          <t>RT8206MZQW IC</t>
        </is>
      </c>
      <c r="D131" s="24" t="inlineStr">
        <is>
          <t>415IC</t>
        </is>
      </c>
      <c r="E131" s="24" t="inlineStr">
        <is>
          <t>Compatible</t>
        </is>
      </c>
      <c r="F131" s="24" t="inlineStr">
        <is>
          <t>ics</t>
        </is>
      </c>
      <c r="G131" s="24" t="inlineStr">
        <is>
          <t>active</t>
        </is>
      </c>
      <c r="H131" s="26" t="n">
        <v>99</v>
      </c>
      <c r="I131" s="26" t="n">
        <v>99</v>
      </c>
      <c r="J131" s="26" t="n">
        <v>99</v>
      </c>
      <c r="K131" s="26" t="n">
        <v>249</v>
      </c>
      <c r="L131" s="26" t="n">
        <v>99</v>
      </c>
      <c r="M131" s="27" t="n">
        <v>0.6024096385542169</v>
      </c>
      <c r="N131" s="28" t="n">
        <v>25</v>
      </c>
      <c r="O131" s="29" t="inlineStr">
        <is>
          <t>1 Year Warranty</t>
        </is>
      </c>
      <c r="P131" s="29" t="inlineStr">
        <is>
          <t>IC's, RT IC's</t>
        </is>
      </c>
      <c r="Q131" s="30" t="n">
        <v>0.5</v>
      </c>
      <c r="R131" s="24" t="inlineStr">
        <is>
          <t>Yes</t>
        </is>
      </c>
      <c r="S131" s="24" t="inlineStr">
        <is>
          <t>Yes</t>
        </is>
      </c>
      <c r="T131" s="24" t="inlineStr">
        <is>
          <t>Yes</t>
        </is>
      </c>
      <c r="U131" s="24" t="inlineStr">
        <is>
          <t>2026-06-09T14:31:07.133753+00:00</t>
        </is>
      </c>
      <c r="V131" s="22" t="inlineStr">
        <is>
          <t>https://www.lapkart.store/product/7335d7dc-464a-45bd-a933-c3c3cd810c51</t>
        </is>
      </c>
      <c r="W131" s="22" t="inlineStr">
        <is>
          <t>https://www.macfactory.in/products/rt8206mzqw-ic</t>
        </is>
      </c>
    </row>
    <row r="132" ht="28" customHeight="1">
      <c r="A132" s="14" t="n">
        <v>131</v>
      </c>
      <c r="B132" s="15" t="inlineStr">
        <is>
          <t>39a46fde-e747-4509-a7f4-ec7fd35abff6</t>
        </is>
      </c>
      <c r="C132" s="16" t="inlineStr">
        <is>
          <t>RT8207MZQW RT8207M ( J7 ** ) IC</t>
        </is>
      </c>
      <c r="D132" s="15" t="inlineStr">
        <is>
          <t>520IC</t>
        </is>
      </c>
      <c r="E132" s="15" t="inlineStr">
        <is>
          <t>Compatible</t>
        </is>
      </c>
      <c r="F132" s="15" t="inlineStr">
        <is>
          <t>ics</t>
        </is>
      </c>
      <c r="G132" s="15" t="inlineStr">
        <is>
          <t>active</t>
        </is>
      </c>
      <c r="H132" s="17" t="n">
        <v>99</v>
      </c>
      <c r="I132" s="17" t="n">
        <v>99</v>
      </c>
      <c r="J132" s="17" t="n">
        <v>99</v>
      </c>
      <c r="K132" s="17" t="n">
        <v>249</v>
      </c>
      <c r="L132" s="17" t="n">
        <v>99</v>
      </c>
      <c r="M132" s="18" t="n">
        <v>0.6024096385542169</v>
      </c>
      <c r="N132" s="19" t="n">
        <v>25</v>
      </c>
      <c r="O132" s="20" t="inlineStr">
        <is>
          <t>1 Year Warranty</t>
        </is>
      </c>
      <c r="P132" s="20" t="inlineStr">
        <is>
          <t>IC's, RT IC's</t>
        </is>
      </c>
      <c r="Q132" s="21" t="n">
        <v>0.5</v>
      </c>
      <c r="R132" s="15" t="inlineStr">
        <is>
          <t>Yes</t>
        </is>
      </c>
      <c r="S132" s="15" t="inlineStr">
        <is>
          <t>Yes</t>
        </is>
      </c>
      <c r="T132" s="15" t="inlineStr">
        <is>
          <t>Yes</t>
        </is>
      </c>
      <c r="U132" s="15" t="inlineStr">
        <is>
          <t>2026-06-09T14:31:07.133753+00:00</t>
        </is>
      </c>
      <c r="V132" s="22" t="inlineStr">
        <is>
          <t>https://www.lapkart.store/product/39a46fde-e747-4509-a7f4-ec7fd35abff6</t>
        </is>
      </c>
      <c r="W132" s="22" t="inlineStr">
        <is>
          <t>https://www.macfactory.in/products/rt8207mzqw-rt8207m-j7-ic</t>
        </is>
      </c>
    </row>
    <row r="133" ht="28" customHeight="1">
      <c r="A133" s="23" t="n">
        <v>132</v>
      </c>
      <c r="B133" s="24" t="inlineStr">
        <is>
          <t>495da478-c4cc-4e80-8740-c9074667ce37</t>
        </is>
      </c>
      <c r="C133" s="25" t="inlineStr">
        <is>
          <t>RT8209MZQW RT8209MGQW RT8209M A8= (AB= A8=** ) IC</t>
        </is>
      </c>
      <c r="D133" s="24" t="inlineStr">
        <is>
          <t>424IC</t>
        </is>
      </c>
      <c r="E133" s="24" t="inlineStr">
        <is>
          <t>Compatible</t>
        </is>
      </c>
      <c r="F133" s="24" t="inlineStr">
        <is>
          <t>ics</t>
        </is>
      </c>
      <c r="G133" s="24" t="inlineStr">
        <is>
          <t>active</t>
        </is>
      </c>
      <c r="H133" s="26" t="n">
        <v>99</v>
      </c>
      <c r="I133" s="26" t="n">
        <v>99</v>
      </c>
      <c r="J133" s="26" t="n">
        <v>99</v>
      </c>
      <c r="K133" s="26" t="n">
        <v>249</v>
      </c>
      <c r="L133" s="26" t="n">
        <v>99</v>
      </c>
      <c r="M133" s="27" t="n">
        <v>0.6024096385542169</v>
      </c>
      <c r="N133" s="28" t="n">
        <v>25</v>
      </c>
      <c r="O133" s="29" t="inlineStr">
        <is>
          <t>1 Year Warranty</t>
        </is>
      </c>
      <c r="P133" s="29" t="inlineStr">
        <is>
          <t>IC's, RT IC's</t>
        </is>
      </c>
      <c r="Q133" s="30" t="n">
        <v>0.5</v>
      </c>
      <c r="R133" s="24" t="inlineStr">
        <is>
          <t>Yes</t>
        </is>
      </c>
      <c r="S133" s="24" t="inlineStr">
        <is>
          <t>Yes</t>
        </is>
      </c>
      <c r="T133" s="24" t="inlineStr">
        <is>
          <t>Yes</t>
        </is>
      </c>
      <c r="U133" s="24" t="inlineStr">
        <is>
          <t>2026-06-09T14:31:07.133753+00:00</t>
        </is>
      </c>
      <c r="V133" s="22" t="inlineStr">
        <is>
          <t>https://www.lapkart.store/product/495da478-c4cc-4e80-8740-c9074667ce37</t>
        </is>
      </c>
      <c r="W133" s="22" t="inlineStr">
        <is>
          <t>https://www.macfactory.in/products/rt8209mzqw-rt8209mgqw-rt8209m-a8-ab-a8-ic</t>
        </is>
      </c>
    </row>
    <row r="134" ht="28" customHeight="1">
      <c r="A134" s="14" t="n">
        <v>133</v>
      </c>
      <c r="B134" s="15" t="inlineStr">
        <is>
          <t>6133df56-e786-4e4f-9358-02154af2cd79</t>
        </is>
      </c>
      <c r="C134" s="16" t="inlineStr">
        <is>
          <t>RT8250GSP RT8250 Mosfet IC</t>
        </is>
      </c>
      <c r="D134" s="15" t="inlineStr">
        <is>
          <t>200IC</t>
        </is>
      </c>
      <c r="E134" s="15" t="inlineStr">
        <is>
          <t>Compatible</t>
        </is>
      </c>
      <c r="F134" s="15" t="inlineStr">
        <is>
          <t>ics</t>
        </is>
      </c>
      <c r="G134" s="15" t="inlineStr">
        <is>
          <t>active</t>
        </is>
      </c>
      <c r="H134" s="17" t="n">
        <v>99</v>
      </c>
      <c r="I134" s="17" t="n">
        <v>99</v>
      </c>
      <c r="J134" s="17" t="n">
        <v>99</v>
      </c>
      <c r="K134" s="17" t="n">
        <v>249</v>
      </c>
      <c r="L134" s="17" t="n">
        <v>99</v>
      </c>
      <c r="M134" s="18" t="n">
        <v>0.6024096385542169</v>
      </c>
      <c r="N134" s="19" t="n">
        <v>25</v>
      </c>
      <c r="O134" s="20" t="inlineStr">
        <is>
          <t>1 Year Warranty</t>
        </is>
      </c>
      <c r="P134" s="20" t="inlineStr">
        <is>
          <t>IC's, Mosfet IC's</t>
        </is>
      </c>
      <c r="Q134" s="21" t="n">
        <v>0.5</v>
      </c>
      <c r="R134" s="15" t="inlineStr">
        <is>
          <t>Yes</t>
        </is>
      </c>
      <c r="S134" s="15" t="inlineStr">
        <is>
          <t>Yes</t>
        </is>
      </c>
      <c r="T134" s="15" t="inlineStr">
        <is>
          <t>Yes</t>
        </is>
      </c>
      <c r="U134" s="15" t="inlineStr">
        <is>
          <t>2026-06-09T14:31:06.32216+00:00</t>
        </is>
      </c>
      <c r="V134" s="22" t="inlineStr">
        <is>
          <t>https://www.lapkart.store/product/6133df56-e786-4e4f-9358-02154af2cd79</t>
        </is>
      </c>
      <c r="W134" s="22" t="inlineStr">
        <is>
          <t>https://www.macfactory.in/products/rt8250gsp-rt8250-mosfet-ic</t>
        </is>
      </c>
    </row>
    <row r="135" ht="28" customHeight="1">
      <c r="A135" s="23" t="n">
        <v>134</v>
      </c>
      <c r="B135" s="24" t="inlineStr">
        <is>
          <t>57fe8445-a60e-44f2-ac02-c955dd131a99</t>
        </is>
      </c>
      <c r="C135" s="25" t="inlineStr">
        <is>
          <t>RT8857AGQW RT8857A RT8857 IC</t>
        </is>
      </c>
      <c r="D135" s="24" t="inlineStr">
        <is>
          <t>353IC</t>
        </is>
      </c>
      <c r="E135" s="24" t="inlineStr">
        <is>
          <t>Compatible</t>
        </is>
      </c>
      <c r="F135" s="24" t="inlineStr">
        <is>
          <t>ics</t>
        </is>
      </c>
      <c r="G135" s="24" t="inlineStr">
        <is>
          <t>active</t>
        </is>
      </c>
      <c r="H135" s="26" t="n">
        <v>99</v>
      </c>
      <c r="I135" s="26" t="n">
        <v>99</v>
      </c>
      <c r="J135" s="26" t="n">
        <v>99</v>
      </c>
      <c r="K135" s="26" t="n">
        <v>249</v>
      </c>
      <c r="L135" s="26" t="n">
        <v>99</v>
      </c>
      <c r="M135" s="27" t="n">
        <v>0.6024096385542169</v>
      </c>
      <c r="N135" s="28" t="n">
        <v>25</v>
      </c>
      <c r="O135" s="29" t="inlineStr">
        <is>
          <t>1 Year Warranty</t>
        </is>
      </c>
      <c r="P135" s="29" t="inlineStr">
        <is>
          <t>IC's, RT IC's</t>
        </is>
      </c>
      <c r="Q135" s="30" t="n">
        <v>0.5</v>
      </c>
      <c r="R135" s="24" t="inlineStr">
        <is>
          <t>Yes</t>
        </is>
      </c>
      <c r="S135" s="24" t="inlineStr">
        <is>
          <t>Yes</t>
        </is>
      </c>
      <c r="T135" s="24" t="inlineStr">
        <is>
          <t>Yes</t>
        </is>
      </c>
      <c r="U135" s="24" t="inlineStr">
        <is>
          <t>2026-06-09T14:31:07.133753+00:00</t>
        </is>
      </c>
      <c r="V135" s="22" t="inlineStr">
        <is>
          <t>https://www.lapkart.store/product/57fe8445-a60e-44f2-ac02-c955dd131a99</t>
        </is>
      </c>
      <c r="W135" s="22" t="inlineStr">
        <is>
          <t>https://www.macfactory.in/products/rt8857agqw-rt8857a-rt8857-ic</t>
        </is>
      </c>
    </row>
    <row r="136" ht="28" customHeight="1">
      <c r="A136" s="14" t="n">
        <v>135</v>
      </c>
      <c r="B136" s="15" t="inlineStr">
        <is>
          <t>f9dd63ae-e6bf-4af9-99a4-838976062619</t>
        </is>
      </c>
      <c r="C136" s="16" t="inlineStr">
        <is>
          <t>Rt8870A IC</t>
        </is>
      </c>
      <c r="D136" s="15" t="inlineStr">
        <is>
          <t>356IC</t>
        </is>
      </c>
      <c r="E136" s="15" t="inlineStr">
        <is>
          <t>Compatible</t>
        </is>
      </c>
      <c r="F136" s="15" t="inlineStr">
        <is>
          <t>ics</t>
        </is>
      </c>
      <c r="G136" s="15" t="inlineStr">
        <is>
          <t>active</t>
        </is>
      </c>
      <c r="H136" s="17" t="n">
        <v>99</v>
      </c>
      <c r="I136" s="17" t="n">
        <v>99</v>
      </c>
      <c r="J136" s="17" t="n">
        <v>99</v>
      </c>
      <c r="K136" s="17" t="n">
        <v>249</v>
      </c>
      <c r="L136" s="17" t="n">
        <v>99</v>
      </c>
      <c r="M136" s="18" t="n">
        <v>0.6024096385542169</v>
      </c>
      <c r="N136" s="19" t="n">
        <v>25</v>
      </c>
      <c r="O136" s="20" t="inlineStr">
        <is>
          <t>1 Year Warranty</t>
        </is>
      </c>
      <c r="P136" s="20" t="inlineStr">
        <is>
          <t>IC's, RT IC's</t>
        </is>
      </c>
      <c r="Q136" s="21" t="n">
        <v>0.5</v>
      </c>
      <c r="R136" s="15" t="inlineStr">
        <is>
          <t>Yes</t>
        </is>
      </c>
      <c r="S136" s="15" t="inlineStr">
        <is>
          <t>Yes</t>
        </is>
      </c>
      <c r="T136" s="15" t="inlineStr">
        <is>
          <t>Yes</t>
        </is>
      </c>
      <c r="U136" s="15" t="inlineStr">
        <is>
          <t>2026-06-09T14:31:07.133753+00:00</t>
        </is>
      </c>
      <c r="V136" s="22" t="inlineStr">
        <is>
          <t>https://www.lapkart.store/product/f9dd63ae-e6bf-4af9-99a4-838976062619</t>
        </is>
      </c>
      <c r="W136" s="22" t="inlineStr">
        <is>
          <t>https://www.macfactory.in/products/rt8870a-ic</t>
        </is>
      </c>
    </row>
    <row r="137" ht="28" customHeight="1">
      <c r="A137" s="23" t="n">
        <v>136</v>
      </c>
      <c r="B137" s="24" t="inlineStr">
        <is>
          <t>d4e8b403-262e-4483-8270-fee672813e80</t>
        </is>
      </c>
      <c r="C137" s="25" t="inlineStr">
        <is>
          <t>Si4134 Si4134dy 4134 Mosfet</t>
        </is>
      </c>
      <c r="D137" s="24" t="inlineStr">
        <is>
          <t>102IC</t>
        </is>
      </c>
      <c r="E137" s="24" t="inlineStr">
        <is>
          <t>Compatible</t>
        </is>
      </c>
      <c r="F137" s="24" t="inlineStr">
        <is>
          <t>ics</t>
        </is>
      </c>
      <c r="G137" s="24" t="inlineStr">
        <is>
          <t>active</t>
        </is>
      </c>
      <c r="H137" s="26" t="n">
        <v>99</v>
      </c>
      <c r="I137" s="26" t="n">
        <v>99</v>
      </c>
      <c r="J137" s="26" t="n">
        <v>99</v>
      </c>
      <c r="K137" s="26" t="n">
        <v>249</v>
      </c>
      <c r="L137" s="26" t="n">
        <v>99</v>
      </c>
      <c r="M137" s="27" t="n">
        <v>0.6024096385542169</v>
      </c>
      <c r="N137" s="28" t="n">
        <v>25</v>
      </c>
      <c r="O137" s="29" t="inlineStr">
        <is>
          <t>1 Year Warranty</t>
        </is>
      </c>
      <c r="P137" s="29" t="inlineStr">
        <is>
          <t>IC's, Mosfet IC's</t>
        </is>
      </c>
      <c r="Q137" s="30" t="n">
        <v>0.5</v>
      </c>
      <c r="R137" s="24" t="inlineStr">
        <is>
          <t>Yes</t>
        </is>
      </c>
      <c r="S137" s="24" t="inlineStr">
        <is>
          <t>Yes</t>
        </is>
      </c>
      <c r="T137" s="24" t="inlineStr">
        <is>
          <t>Yes</t>
        </is>
      </c>
      <c r="U137" s="24" t="inlineStr">
        <is>
          <t>2026-06-09T14:31:06.32216+00:00</t>
        </is>
      </c>
      <c r="V137" s="22" t="inlineStr">
        <is>
          <t>https://www.lapkart.store/product/d4e8b403-262e-4483-8270-fee672813e80</t>
        </is>
      </c>
      <c r="W137" s="22" t="inlineStr">
        <is>
          <t>https://www.macfactory.in/products/si4134-si4134dy-4134-mosfet</t>
        </is>
      </c>
    </row>
    <row r="138" ht="28" customHeight="1">
      <c r="A138" s="14" t="n">
        <v>137</v>
      </c>
      <c r="B138" s="15" t="inlineStr">
        <is>
          <t>dfebd602-27bc-475c-ad1a-18fa81615690</t>
        </is>
      </c>
      <c r="C138" s="16" t="inlineStr">
        <is>
          <t>SI4459ADY 4459 IC</t>
        </is>
      </c>
      <c r="D138" s="15" t="inlineStr">
        <is>
          <t>103IC</t>
        </is>
      </c>
      <c r="E138" s="15" t="inlineStr">
        <is>
          <t>Compatible</t>
        </is>
      </c>
      <c r="F138" s="15" t="inlineStr">
        <is>
          <t>ics</t>
        </is>
      </c>
      <c r="G138" s="15" t="inlineStr">
        <is>
          <t>active</t>
        </is>
      </c>
      <c r="H138" s="17" t="n">
        <v>99</v>
      </c>
      <c r="I138" s="17" t="n">
        <v>99</v>
      </c>
      <c r="J138" s="17" t="n">
        <v>99</v>
      </c>
      <c r="K138" s="17" t="n">
        <v>249</v>
      </c>
      <c r="L138" s="17" t="n">
        <v>99</v>
      </c>
      <c r="M138" s="18" t="n">
        <v>0.6024096385542169</v>
      </c>
      <c r="N138" s="19" t="n">
        <v>25</v>
      </c>
      <c r="O138" s="20" t="inlineStr">
        <is>
          <t>1 Year Warranty</t>
        </is>
      </c>
      <c r="P138" s="20" t="inlineStr">
        <is>
          <t>IC's, Mosfet IC's</t>
        </is>
      </c>
      <c r="Q138" s="21" t="n">
        <v>0.5</v>
      </c>
      <c r="R138" s="15" t="inlineStr">
        <is>
          <t>Yes</t>
        </is>
      </c>
      <c r="S138" s="15" t="inlineStr">
        <is>
          <t>Yes</t>
        </is>
      </c>
      <c r="T138" s="15" t="inlineStr">
        <is>
          <t>Yes</t>
        </is>
      </c>
      <c r="U138" s="15" t="inlineStr">
        <is>
          <t>2026-06-09T14:31:06.32216+00:00</t>
        </is>
      </c>
      <c r="V138" s="22" t="inlineStr">
        <is>
          <t>https://www.lapkart.store/product/dfebd602-27bc-475c-ad1a-18fa81615690</t>
        </is>
      </c>
      <c r="W138" s="22" t="inlineStr">
        <is>
          <t>https://www.macfactory.in/products/si4459ady-4459-ic</t>
        </is>
      </c>
    </row>
    <row r="139" ht="28" customHeight="1">
      <c r="A139" s="23" t="n">
        <v>138</v>
      </c>
      <c r="B139" s="24" t="inlineStr">
        <is>
          <t>687ad2f2-3c08-45ba-9a8e-e337d5e7647e</t>
        </is>
      </c>
      <c r="C139" s="25" t="inlineStr">
        <is>
          <t>SI4483ADY SI4483A 4483A MOSFET IC</t>
        </is>
      </c>
      <c r="D139" s="24" t="inlineStr">
        <is>
          <t>104IC</t>
        </is>
      </c>
      <c r="E139" s="24" t="inlineStr">
        <is>
          <t>Compatible</t>
        </is>
      </c>
      <c r="F139" s="24" t="inlineStr">
        <is>
          <t>ics</t>
        </is>
      </c>
      <c r="G139" s="24" t="inlineStr">
        <is>
          <t>active</t>
        </is>
      </c>
      <c r="H139" s="26" t="n">
        <v>99</v>
      </c>
      <c r="I139" s="26" t="n">
        <v>99</v>
      </c>
      <c r="J139" s="26" t="n">
        <v>99</v>
      </c>
      <c r="K139" s="26" t="n">
        <v>249</v>
      </c>
      <c r="L139" s="26" t="n">
        <v>99</v>
      </c>
      <c r="M139" s="27" t="n">
        <v>0.6024096385542169</v>
      </c>
      <c r="N139" s="28" t="n">
        <v>25</v>
      </c>
      <c r="O139" s="29" t="inlineStr">
        <is>
          <t>1 Year Warranty</t>
        </is>
      </c>
      <c r="P139" s="29" t="inlineStr">
        <is>
          <t>IC's, Mosfet IC's</t>
        </is>
      </c>
      <c r="Q139" s="30" t="n">
        <v>0.5</v>
      </c>
      <c r="R139" s="24" t="inlineStr">
        <is>
          <t>Yes</t>
        </is>
      </c>
      <c r="S139" s="24" t="inlineStr">
        <is>
          <t>Yes</t>
        </is>
      </c>
      <c r="T139" s="24" t="inlineStr">
        <is>
          <t>Yes</t>
        </is>
      </c>
      <c r="U139" s="24" t="inlineStr">
        <is>
          <t>2026-06-09T14:31:06.32216+00:00</t>
        </is>
      </c>
      <c r="V139" s="22" t="inlineStr">
        <is>
          <t>https://www.lapkart.store/product/687ad2f2-3c08-45ba-9a8e-e337d5e7647e</t>
        </is>
      </c>
      <c r="W139" s="22" t="inlineStr">
        <is>
          <t>https://www.macfactory.in/products/si4483ady-si4483a-4483a-mosfet-ic</t>
        </is>
      </c>
    </row>
    <row r="140" ht="28" customHeight="1">
      <c r="A140" s="14" t="n">
        <v>139</v>
      </c>
      <c r="B140" s="15" t="inlineStr">
        <is>
          <t>0ebcf7db-cd8d-483e-a32b-880a67547d6a</t>
        </is>
      </c>
      <c r="C140" s="16" t="inlineStr">
        <is>
          <t>SI4835BDY 4835B Mosfet IC</t>
        </is>
      </c>
      <c r="D140" s="15" t="inlineStr">
        <is>
          <t>105IC</t>
        </is>
      </c>
      <c r="E140" s="15" t="inlineStr">
        <is>
          <t>Compatible</t>
        </is>
      </c>
      <c r="F140" s="15" t="inlineStr">
        <is>
          <t>ics</t>
        </is>
      </c>
      <c r="G140" s="15" t="inlineStr">
        <is>
          <t>active</t>
        </is>
      </c>
      <c r="H140" s="17" t="n">
        <v>99</v>
      </c>
      <c r="I140" s="17" t="n">
        <v>99</v>
      </c>
      <c r="J140" s="17" t="n">
        <v>99</v>
      </c>
      <c r="K140" s="17" t="n">
        <v>249</v>
      </c>
      <c r="L140" s="17" t="n">
        <v>99</v>
      </c>
      <c r="M140" s="18" t="n">
        <v>0.6024096385542169</v>
      </c>
      <c r="N140" s="19" t="n">
        <v>25</v>
      </c>
      <c r="O140" s="20" t="inlineStr">
        <is>
          <t>1 Year Warranty</t>
        </is>
      </c>
      <c r="P140" s="20" t="inlineStr">
        <is>
          <t>IC's, Mosfet IC's</t>
        </is>
      </c>
      <c r="Q140" s="21" t="n">
        <v>0.5</v>
      </c>
      <c r="R140" s="15" t="inlineStr">
        <is>
          <t>Yes</t>
        </is>
      </c>
      <c r="S140" s="15" t="inlineStr">
        <is>
          <t>Yes</t>
        </is>
      </c>
      <c r="T140" s="15" t="inlineStr">
        <is>
          <t>Yes</t>
        </is>
      </c>
      <c r="U140" s="15" t="inlineStr">
        <is>
          <t>2026-06-09T14:31:06.32216+00:00</t>
        </is>
      </c>
      <c r="V140" s="22" t="inlineStr">
        <is>
          <t>https://www.lapkart.store/product/0ebcf7db-cd8d-483e-a32b-880a67547d6a</t>
        </is>
      </c>
      <c r="W140" s="22" t="inlineStr">
        <is>
          <t>https://www.macfactory.in/products/si4835bdy-4835b-mosfet-ic</t>
        </is>
      </c>
    </row>
    <row r="141" ht="28" customHeight="1">
      <c r="A141" s="23" t="n">
        <v>140</v>
      </c>
      <c r="B141" s="24" t="inlineStr">
        <is>
          <t>088f2f9e-1437-4b0c-acdb-49c1f776a948</t>
        </is>
      </c>
      <c r="C141" s="25" t="inlineStr">
        <is>
          <t>SM4301 4301 SM4301PSKPC-TRG QFN-8 Chipset ic</t>
        </is>
      </c>
      <c r="D141" s="24" t="inlineStr">
        <is>
          <t>117IC</t>
        </is>
      </c>
      <c r="E141" s="24" t="inlineStr">
        <is>
          <t>Compatible</t>
        </is>
      </c>
      <c r="F141" s="24" t="inlineStr">
        <is>
          <t>ics</t>
        </is>
      </c>
      <c r="G141" s="24" t="inlineStr">
        <is>
          <t>active</t>
        </is>
      </c>
      <c r="H141" s="26" t="n">
        <v>99</v>
      </c>
      <c r="I141" s="26" t="n">
        <v>99</v>
      </c>
      <c r="J141" s="26" t="n">
        <v>99</v>
      </c>
      <c r="K141" s="26" t="n">
        <v>249</v>
      </c>
      <c r="L141" s="26" t="n">
        <v>99</v>
      </c>
      <c r="M141" s="27" t="n">
        <v>0.6024096385542169</v>
      </c>
      <c r="N141" s="28" t="n">
        <v>25</v>
      </c>
      <c r="O141" s="29" t="inlineStr">
        <is>
          <t>1 Year Warranty</t>
        </is>
      </c>
      <c r="P141" s="29" t="inlineStr">
        <is>
          <t>IC's, Mosfet IC's</t>
        </is>
      </c>
      <c r="Q141" s="30" t="n">
        <v>0.5</v>
      </c>
      <c r="R141" s="24" t="inlineStr">
        <is>
          <t>Yes</t>
        </is>
      </c>
      <c r="S141" s="24" t="inlineStr">
        <is>
          <t>Yes</t>
        </is>
      </c>
      <c r="T141" s="24" t="inlineStr">
        <is>
          <t>Yes</t>
        </is>
      </c>
      <c r="U141" s="24" t="inlineStr">
        <is>
          <t>2026-06-09T14:31:06.32216+00:00</t>
        </is>
      </c>
      <c r="V141" s="22" t="inlineStr">
        <is>
          <t>https://www.lapkart.store/product/088f2f9e-1437-4b0c-acdb-49c1f776a948</t>
        </is>
      </c>
      <c r="W141" s="22" t="inlineStr">
        <is>
          <t>https://www.macfactory.in/products/sm4301-4301-sm4301pskpc-trg-qfn-8-chipset-ic</t>
        </is>
      </c>
    </row>
    <row r="142" ht="28" customHeight="1">
      <c r="A142" s="14" t="n">
        <v>141</v>
      </c>
      <c r="B142" s="15" t="inlineStr">
        <is>
          <t>09ae2279-1156-45ab-8c32-2a15a0476400</t>
        </is>
      </c>
      <c r="C142" s="16" t="inlineStr">
        <is>
          <t>SM4309 SM4309PSKC SM4309PSKC-TRG SOP-8 IC</t>
        </is>
      </c>
      <c r="D142" s="15" t="inlineStr">
        <is>
          <t>118IC</t>
        </is>
      </c>
      <c r="E142" s="15" t="inlineStr">
        <is>
          <t>Compatible</t>
        </is>
      </c>
      <c r="F142" s="15" t="inlineStr">
        <is>
          <t>ics</t>
        </is>
      </c>
      <c r="G142" s="15" t="inlineStr">
        <is>
          <t>active</t>
        </is>
      </c>
      <c r="H142" s="17" t="n">
        <v>99</v>
      </c>
      <c r="I142" s="17" t="n">
        <v>99</v>
      </c>
      <c r="J142" s="17" t="n">
        <v>99</v>
      </c>
      <c r="K142" s="17" t="n">
        <v>249</v>
      </c>
      <c r="L142" s="17" t="n">
        <v>99</v>
      </c>
      <c r="M142" s="18" t="n">
        <v>0.6024096385542169</v>
      </c>
      <c r="N142" s="19" t="n">
        <v>25</v>
      </c>
      <c r="O142" s="20" t="inlineStr">
        <is>
          <t>1 Year Warranty</t>
        </is>
      </c>
      <c r="P142" s="20" t="inlineStr">
        <is>
          <t>IC's, Mosfet IC's</t>
        </is>
      </c>
      <c r="Q142" s="21" t="n">
        <v>0.5</v>
      </c>
      <c r="R142" s="15" t="inlineStr">
        <is>
          <t>Yes</t>
        </is>
      </c>
      <c r="S142" s="15" t="inlineStr">
        <is>
          <t>Yes</t>
        </is>
      </c>
      <c r="T142" s="15" t="inlineStr">
        <is>
          <t>Yes</t>
        </is>
      </c>
      <c r="U142" s="15" t="inlineStr">
        <is>
          <t>2026-06-09T14:31:06.32216+00:00</t>
        </is>
      </c>
      <c r="V142" s="22" t="inlineStr">
        <is>
          <t>https://www.lapkart.store/product/09ae2279-1156-45ab-8c32-2a15a0476400</t>
        </is>
      </c>
      <c r="W142" s="22" t="inlineStr">
        <is>
          <t>https://www.macfactory.in/products/sm4309-sm4309pskc-sm4309pskc-trg-sop-8-ic</t>
        </is>
      </c>
    </row>
    <row r="143" ht="28" customHeight="1">
      <c r="A143" s="23" t="n">
        <v>142</v>
      </c>
      <c r="B143" s="24" t="inlineStr">
        <is>
          <t>562d07a5-96d3-46e4-bd94-e1b31afe857e</t>
        </is>
      </c>
      <c r="C143" s="25" t="inlineStr">
        <is>
          <t>SST25VF016B-50-4C-S2AF 25VF016B Flash ic</t>
        </is>
      </c>
      <c r="D143" s="24" t="inlineStr">
        <is>
          <t>121IC</t>
        </is>
      </c>
      <c r="E143" s="24" t="inlineStr">
        <is>
          <t>Compatible</t>
        </is>
      </c>
      <c r="F143" s="24" t="inlineStr">
        <is>
          <t>ics</t>
        </is>
      </c>
      <c r="G143" s="24" t="inlineStr">
        <is>
          <t>active</t>
        </is>
      </c>
      <c r="H143" s="26" t="n">
        <v>99</v>
      </c>
      <c r="I143" s="26" t="n">
        <v>99</v>
      </c>
      <c r="J143" s="26" t="n">
        <v>99</v>
      </c>
      <c r="K143" s="26" t="n">
        <v>249</v>
      </c>
      <c r="L143" s="26" t="n">
        <v>99</v>
      </c>
      <c r="M143" s="27" t="n">
        <v>0.6024096385542169</v>
      </c>
      <c r="N143" s="28" t="n">
        <v>25</v>
      </c>
      <c r="O143" s="29" t="inlineStr">
        <is>
          <t>1 Year Warranty</t>
        </is>
      </c>
      <c r="P143" s="29" t="inlineStr">
        <is>
          <t>IC's, Mosfet IC's</t>
        </is>
      </c>
      <c r="Q143" s="30" t="n">
        <v>0.5</v>
      </c>
      <c r="R143" s="24" t="inlineStr">
        <is>
          <t>Yes</t>
        </is>
      </c>
      <c r="S143" s="24" t="inlineStr">
        <is>
          <t>Yes</t>
        </is>
      </c>
      <c r="T143" s="24" t="inlineStr">
        <is>
          <t>Yes</t>
        </is>
      </c>
      <c r="U143" s="24" t="inlineStr">
        <is>
          <t>2026-06-09T14:31:06.32216+00:00</t>
        </is>
      </c>
      <c r="V143" s="22" t="inlineStr">
        <is>
          <t>https://www.lapkart.store/product/562d07a5-96d3-46e4-bd94-e1b31afe857e</t>
        </is>
      </c>
      <c r="W143" s="22" t="inlineStr">
        <is>
          <t>https://www.macfactory.in/products/sst25vf016b-50-4c-s2af-25vf016b-flash-ic</t>
        </is>
      </c>
    </row>
    <row r="144" ht="28" customHeight="1">
      <c r="A144" s="14" t="n">
        <v>143</v>
      </c>
      <c r="B144" s="15" t="inlineStr">
        <is>
          <t>33074a4a-98ba-48d7-833f-1b1b4d773c3a</t>
        </is>
      </c>
      <c r="C144" s="16" t="inlineStr">
        <is>
          <t>STP26NM60N IC</t>
        </is>
      </c>
      <c r="D144" s="15" t="inlineStr">
        <is>
          <t>122IC</t>
        </is>
      </c>
      <c r="E144" s="15" t="inlineStr">
        <is>
          <t>Compatible</t>
        </is>
      </c>
      <c r="F144" s="15" t="inlineStr">
        <is>
          <t>ics</t>
        </is>
      </c>
      <c r="G144" s="15" t="inlineStr">
        <is>
          <t>active</t>
        </is>
      </c>
      <c r="H144" s="17" t="n">
        <v>99</v>
      </c>
      <c r="I144" s="17" t="n">
        <v>99</v>
      </c>
      <c r="J144" s="17" t="n">
        <v>99</v>
      </c>
      <c r="K144" s="17" t="n">
        <v>249</v>
      </c>
      <c r="L144" s="17" t="n">
        <v>99</v>
      </c>
      <c r="M144" s="18" t="n">
        <v>0.6024096385542169</v>
      </c>
      <c r="N144" s="19" t="n">
        <v>25</v>
      </c>
      <c r="O144" s="20" t="inlineStr">
        <is>
          <t>1 Year Warranty</t>
        </is>
      </c>
      <c r="P144" s="20" t="inlineStr">
        <is>
          <t>IC's, Mosfet IC's</t>
        </is>
      </c>
      <c r="Q144" s="21" t="n">
        <v>0.5</v>
      </c>
      <c r="R144" s="15" t="inlineStr">
        <is>
          <t>Yes</t>
        </is>
      </c>
      <c r="S144" s="15" t="inlineStr">
        <is>
          <t>Yes</t>
        </is>
      </c>
      <c r="T144" s="15" t="inlineStr">
        <is>
          <t>Yes</t>
        </is>
      </c>
      <c r="U144" s="15" t="inlineStr">
        <is>
          <t>2026-06-09T14:31:06.32216+00:00</t>
        </is>
      </c>
      <c r="V144" s="22" t="inlineStr">
        <is>
          <t>https://www.lapkart.store/product/33074a4a-98ba-48d7-833f-1b1b4d773c3a</t>
        </is>
      </c>
      <c r="W144" s="22" t="inlineStr">
        <is>
          <t>https://www.macfactory.in/products/stp26nm60n-ic</t>
        </is>
      </c>
    </row>
    <row r="145" ht="28" customHeight="1">
      <c r="A145" s="23" t="n">
        <v>144</v>
      </c>
      <c r="B145" s="24" t="inlineStr">
        <is>
          <t>c4e58fb4-cf11-419d-a201-3657f46e997c</t>
        </is>
      </c>
      <c r="C145" s="25" t="inlineStr">
        <is>
          <t>SY8208BQNC SY8208B SY8208BQKC ( MS*** ) IC</t>
        </is>
      </c>
      <c r="D145" s="24" t="inlineStr">
        <is>
          <t>688IC</t>
        </is>
      </c>
      <c r="E145" s="24" t="inlineStr">
        <is>
          <t>Compatible</t>
        </is>
      </c>
      <c r="F145" s="24" t="inlineStr">
        <is>
          <t>ics</t>
        </is>
      </c>
      <c r="G145" s="24" t="inlineStr">
        <is>
          <t>active</t>
        </is>
      </c>
      <c r="H145" s="26" t="n">
        <v>99</v>
      </c>
      <c r="I145" s="26" t="n">
        <v>99</v>
      </c>
      <c r="J145" s="26" t="n">
        <v>99</v>
      </c>
      <c r="K145" s="26" t="n">
        <v>209</v>
      </c>
      <c r="L145" s="26" t="n">
        <v>99</v>
      </c>
      <c r="M145" s="27" t="n">
        <v>0.5263157894736842</v>
      </c>
      <c r="N145" s="28" t="n">
        <v>25</v>
      </c>
      <c r="O145" s="29" t="inlineStr">
        <is>
          <t>1 Year Warranty</t>
        </is>
      </c>
      <c r="P145" s="29" t="inlineStr">
        <is>
          <t>IC's, SY IC's</t>
        </is>
      </c>
      <c r="Q145" s="30" t="n">
        <v>0.5</v>
      </c>
      <c r="R145" s="24" t="inlineStr">
        <is>
          <t>Yes</t>
        </is>
      </c>
      <c r="S145" s="24" t="inlineStr">
        <is>
          <t>Yes</t>
        </is>
      </c>
      <c r="T145" s="24" t="inlineStr">
        <is>
          <t>Yes</t>
        </is>
      </c>
      <c r="U145" s="24" t="inlineStr">
        <is>
          <t>2026-06-09T14:31:05.7821+00:00</t>
        </is>
      </c>
      <c r="V145" s="22" t="inlineStr">
        <is>
          <t>https://www.lapkart.store/product/c4e58fb4-cf11-419d-a201-3657f46e997c</t>
        </is>
      </c>
      <c r="W145" s="22" t="inlineStr">
        <is>
          <t>https://www.macfactory.in/products/sy8208bqnc-sy8208b-sy8208bqkc-ms-ic</t>
        </is>
      </c>
    </row>
    <row r="146" ht="28" customHeight="1">
      <c r="A146" s="14" t="n">
        <v>145</v>
      </c>
      <c r="B146" s="15" t="inlineStr">
        <is>
          <t>99cbab84-93b8-4e13-92f1-f70e0b80dbd2</t>
        </is>
      </c>
      <c r="C146" s="16" t="inlineStr">
        <is>
          <t>SY8288ARAC SY8288A ( BDJ*** ) IC QFN-20 Pins</t>
        </is>
      </c>
      <c r="D146" s="15" t="inlineStr">
        <is>
          <t>694IC</t>
        </is>
      </c>
      <c r="E146" s="15" t="inlineStr">
        <is>
          <t>Compatible</t>
        </is>
      </c>
      <c r="F146" s="15" t="inlineStr">
        <is>
          <t>ics</t>
        </is>
      </c>
      <c r="G146" s="15" t="inlineStr">
        <is>
          <t>active</t>
        </is>
      </c>
      <c r="H146" s="17" t="n">
        <v>99</v>
      </c>
      <c r="I146" s="17" t="n">
        <v>99</v>
      </c>
      <c r="J146" s="17" t="n">
        <v>99</v>
      </c>
      <c r="K146" s="17" t="n">
        <v>209</v>
      </c>
      <c r="L146" s="17" t="n">
        <v>99</v>
      </c>
      <c r="M146" s="18" t="n">
        <v>0.5263157894736842</v>
      </c>
      <c r="N146" s="19" t="n">
        <v>25</v>
      </c>
      <c r="O146" s="20" t="inlineStr">
        <is>
          <t>1 Year Warranty</t>
        </is>
      </c>
      <c r="P146" s="20" t="inlineStr">
        <is>
          <t>IC's, SY IC's</t>
        </is>
      </c>
      <c r="Q146" s="21" t="n">
        <v>0.5</v>
      </c>
      <c r="R146" s="15" t="inlineStr">
        <is>
          <t>Yes</t>
        </is>
      </c>
      <c r="S146" s="15" t="inlineStr">
        <is>
          <t>Yes</t>
        </is>
      </c>
      <c r="T146" s="15" t="inlineStr">
        <is>
          <t>Yes</t>
        </is>
      </c>
      <c r="U146" s="15" t="inlineStr">
        <is>
          <t>2026-06-09T14:31:06.32216+00:00</t>
        </is>
      </c>
      <c r="V146" s="22" t="inlineStr">
        <is>
          <t>https://www.lapkart.store/product/99cbab84-93b8-4e13-92f1-f70e0b80dbd2</t>
        </is>
      </c>
      <c r="W146" s="22" t="inlineStr">
        <is>
          <t>https://www.macfactory.in/products/sy8288arac-sy8288a-bdj-ic-qfn-20-pins</t>
        </is>
      </c>
    </row>
    <row r="147" ht="28" customHeight="1">
      <c r="A147" s="23" t="n">
        <v>146</v>
      </c>
      <c r="B147" s="24" t="inlineStr">
        <is>
          <t>b2568f2c-9a57-463c-a107-ff3e49380844</t>
        </is>
      </c>
      <c r="C147" s="25" t="inlineStr">
        <is>
          <t>TPS2001CDGKR PXGI MSOP8 SMD Mosfet IC</t>
        </is>
      </c>
      <c r="D147" s="24" t="inlineStr">
        <is>
          <t>133IC</t>
        </is>
      </c>
      <c r="E147" s="24" t="inlineStr">
        <is>
          <t>Compatible</t>
        </is>
      </c>
      <c r="F147" s="24" t="inlineStr">
        <is>
          <t>ics</t>
        </is>
      </c>
      <c r="G147" s="24" t="inlineStr">
        <is>
          <t>active</t>
        </is>
      </c>
      <c r="H147" s="26" t="n">
        <v>99</v>
      </c>
      <c r="I147" s="26" t="n">
        <v>99</v>
      </c>
      <c r="J147" s="26" t="n">
        <v>99</v>
      </c>
      <c r="K147" s="26" t="n">
        <v>249</v>
      </c>
      <c r="L147" s="26" t="n">
        <v>99</v>
      </c>
      <c r="M147" s="27" t="n">
        <v>0.6024096385542169</v>
      </c>
      <c r="N147" s="28" t="n">
        <v>25</v>
      </c>
      <c r="O147" s="29" t="inlineStr">
        <is>
          <t>1 Year Warranty</t>
        </is>
      </c>
      <c r="P147" s="29" t="inlineStr">
        <is>
          <t>IC's, Mosfet IC's</t>
        </is>
      </c>
      <c r="Q147" s="30" t="n">
        <v>0.5</v>
      </c>
      <c r="R147" s="24" t="inlineStr">
        <is>
          <t>Yes</t>
        </is>
      </c>
      <c r="S147" s="24" t="inlineStr">
        <is>
          <t>Yes</t>
        </is>
      </c>
      <c r="T147" s="24" t="inlineStr">
        <is>
          <t>Yes</t>
        </is>
      </c>
      <c r="U147" s="24" t="inlineStr">
        <is>
          <t>2026-06-09T14:31:06.32216+00:00</t>
        </is>
      </c>
      <c r="V147" s="22" t="inlineStr">
        <is>
          <t>https://www.lapkart.store/product/b2568f2c-9a57-463c-a107-ff3e49380844</t>
        </is>
      </c>
      <c r="W147" s="22" t="inlineStr">
        <is>
          <t>https://www.macfactory.in/products/tps2001cdgkr-pxgi-msop8-smd-mosfet-ic</t>
        </is>
      </c>
    </row>
    <row r="148" ht="28" customHeight="1">
      <c r="A148" s="14" t="n">
        <v>147</v>
      </c>
      <c r="B148" s="15" t="inlineStr">
        <is>
          <t>15148cc7-c455-498c-b065-53dc0f9debda</t>
        </is>
      </c>
      <c r="C148" s="16" t="inlineStr">
        <is>
          <t>Tps51116 ( 20 Pin ) IC</t>
        </is>
      </c>
      <c r="D148" s="15" t="inlineStr">
        <is>
          <t>621IC</t>
        </is>
      </c>
      <c r="E148" s="15" t="inlineStr">
        <is>
          <t>Compatible</t>
        </is>
      </c>
      <c r="F148" s="15" t="inlineStr">
        <is>
          <t>ics</t>
        </is>
      </c>
      <c r="G148" s="15" t="inlineStr">
        <is>
          <t>active</t>
        </is>
      </c>
      <c r="H148" s="17" t="n">
        <v>99</v>
      </c>
      <c r="I148" s="17" t="n">
        <v>99</v>
      </c>
      <c r="J148" s="17" t="n">
        <v>99</v>
      </c>
      <c r="K148" s="17" t="n">
        <v>209</v>
      </c>
      <c r="L148" s="17" t="n">
        <v>99</v>
      </c>
      <c r="M148" s="18" t="n">
        <v>0.5263157894736842</v>
      </c>
      <c r="N148" s="19" t="n">
        <v>25</v>
      </c>
      <c r="O148" s="20" t="inlineStr">
        <is>
          <t>1 Year Warranty</t>
        </is>
      </c>
      <c r="P148" s="20" t="inlineStr">
        <is>
          <t>IC's, TPS IC's</t>
        </is>
      </c>
      <c r="Q148" s="21" t="n">
        <v>0.5</v>
      </c>
      <c r="R148" s="15" t="inlineStr">
        <is>
          <t>Yes</t>
        </is>
      </c>
      <c r="S148" s="15" t="inlineStr">
        <is>
          <t>Yes</t>
        </is>
      </c>
      <c r="T148" s="15" t="inlineStr">
        <is>
          <t>Yes</t>
        </is>
      </c>
      <c r="U148" s="15" t="inlineStr">
        <is>
          <t>2026-06-09T14:31:05.7821+00:00</t>
        </is>
      </c>
      <c r="V148" s="22" t="inlineStr">
        <is>
          <t>https://www.lapkart.store/product/15148cc7-c455-498c-b065-53dc0f9debda</t>
        </is>
      </c>
      <c r="W148" s="22" t="inlineStr">
        <is>
          <t>https://www.macfactory.in/products/tps51116-20-pin-ic</t>
        </is>
      </c>
    </row>
    <row r="149" ht="28" customHeight="1">
      <c r="A149" s="23" t="n">
        <v>148</v>
      </c>
      <c r="B149" s="24" t="inlineStr">
        <is>
          <t>2e80c4db-f0be-4061-ad82-3ca4cb538f6a</t>
        </is>
      </c>
      <c r="C149" s="25" t="inlineStr">
        <is>
          <t>TPS51123RGER TPS51123 51123 TPS51123A 51123A QFN-24 IC Chip</t>
        </is>
      </c>
      <c r="D149" s="24" t="inlineStr">
        <is>
          <t>626IC</t>
        </is>
      </c>
      <c r="E149" s="24" t="inlineStr">
        <is>
          <t>Compatible</t>
        </is>
      </c>
      <c r="F149" s="24" t="inlineStr">
        <is>
          <t>ics</t>
        </is>
      </c>
      <c r="G149" s="24" t="inlineStr">
        <is>
          <t>active</t>
        </is>
      </c>
      <c r="H149" s="26" t="n">
        <v>99</v>
      </c>
      <c r="I149" s="26" t="n">
        <v>99</v>
      </c>
      <c r="J149" s="26" t="n">
        <v>99</v>
      </c>
      <c r="K149" s="26" t="n">
        <v>209</v>
      </c>
      <c r="L149" s="26" t="n">
        <v>99</v>
      </c>
      <c r="M149" s="27" t="n">
        <v>0.5263157894736842</v>
      </c>
      <c r="N149" s="28" t="n">
        <v>25</v>
      </c>
      <c r="O149" s="29" t="inlineStr">
        <is>
          <t>1 Year Warranty</t>
        </is>
      </c>
      <c r="P149" s="29" t="inlineStr">
        <is>
          <t>IC's, TPS IC's</t>
        </is>
      </c>
      <c r="Q149" s="30" t="n">
        <v>0.5</v>
      </c>
      <c r="R149" s="24" t="inlineStr">
        <is>
          <t>Yes</t>
        </is>
      </c>
      <c r="S149" s="24" t="inlineStr">
        <is>
          <t>Yes</t>
        </is>
      </c>
      <c r="T149" s="24" t="inlineStr">
        <is>
          <t>Yes</t>
        </is>
      </c>
      <c r="U149" s="24" t="inlineStr">
        <is>
          <t>2026-06-09T14:31:05.7821+00:00</t>
        </is>
      </c>
      <c r="V149" s="22" t="inlineStr">
        <is>
          <t>https://www.lapkart.store/product/2e80c4db-f0be-4061-ad82-3ca4cb538f6a</t>
        </is>
      </c>
      <c r="W149" s="22" t="inlineStr">
        <is>
          <t>https://www.macfactory.in/products/tps51123rger-tps51123-51123-tps51123a-51123a-qfn-24-ic-chip</t>
        </is>
      </c>
    </row>
    <row r="150" ht="28" customHeight="1">
      <c r="A150" s="14" t="n">
        <v>149</v>
      </c>
      <c r="B150" s="15" t="inlineStr">
        <is>
          <t>751c54dc-5393-4944-baad-bd8392e4bedc</t>
        </is>
      </c>
      <c r="C150" s="16" t="inlineStr">
        <is>
          <t>TPS51125 51125 TPS51125RGER TPS51125ARGER QFN-24 Power IC</t>
        </is>
      </c>
      <c r="D150" s="15" t="inlineStr">
        <is>
          <t>628IC</t>
        </is>
      </c>
      <c r="E150" s="15" t="inlineStr">
        <is>
          <t>Compatible</t>
        </is>
      </c>
      <c r="F150" s="15" t="inlineStr">
        <is>
          <t>ics</t>
        </is>
      </c>
      <c r="G150" s="15" t="inlineStr">
        <is>
          <t>active</t>
        </is>
      </c>
      <c r="H150" s="17" t="n">
        <v>99</v>
      </c>
      <c r="I150" s="17" t="n">
        <v>99</v>
      </c>
      <c r="J150" s="17" t="n">
        <v>99</v>
      </c>
      <c r="K150" s="17" t="n">
        <v>209</v>
      </c>
      <c r="L150" s="17" t="n">
        <v>99</v>
      </c>
      <c r="M150" s="18" t="n">
        <v>0.5263157894736842</v>
      </c>
      <c r="N150" s="19" t="n">
        <v>25</v>
      </c>
      <c r="O150" s="20" t="inlineStr">
        <is>
          <t>1 Year Warranty</t>
        </is>
      </c>
      <c r="P150" s="20" t="inlineStr">
        <is>
          <t>IC's, TPS IC's</t>
        </is>
      </c>
      <c r="Q150" s="21" t="n">
        <v>0.5</v>
      </c>
      <c r="R150" s="15" t="inlineStr">
        <is>
          <t>Yes</t>
        </is>
      </c>
      <c r="S150" s="15" t="inlineStr">
        <is>
          <t>Yes</t>
        </is>
      </c>
      <c r="T150" s="15" t="inlineStr">
        <is>
          <t>Yes</t>
        </is>
      </c>
      <c r="U150" s="15" t="inlineStr">
        <is>
          <t>2026-06-09T14:31:05.7821+00:00</t>
        </is>
      </c>
      <c r="V150" s="22" t="inlineStr">
        <is>
          <t>https://www.lapkart.store/product/751c54dc-5393-4944-baad-bd8392e4bedc</t>
        </is>
      </c>
      <c r="W150" s="22" t="inlineStr">
        <is>
          <t>https://www.macfactory.in/products/tps51125-51125-tps51125rger-tps51125arger-qfn-24-power-ic</t>
        </is>
      </c>
    </row>
    <row r="151" ht="28" customHeight="1">
      <c r="A151" s="23" t="n">
        <v>150</v>
      </c>
      <c r="B151" s="24" t="inlineStr">
        <is>
          <t>99f86352-3fed-441c-91c8-bc8a0bcc0c0a</t>
        </is>
      </c>
      <c r="C151" s="25" t="inlineStr">
        <is>
          <t>TPS51363 IC</t>
        </is>
      </c>
      <c r="D151" s="24" t="inlineStr">
        <is>
          <t>645IC</t>
        </is>
      </c>
      <c r="E151" s="24" t="inlineStr">
        <is>
          <t>Compatible</t>
        </is>
      </c>
      <c r="F151" s="24" t="inlineStr">
        <is>
          <t>ics</t>
        </is>
      </c>
      <c r="G151" s="24" t="inlineStr">
        <is>
          <t>active</t>
        </is>
      </c>
      <c r="H151" s="26" t="n">
        <v>99</v>
      </c>
      <c r="I151" s="26" t="n">
        <v>99</v>
      </c>
      <c r="J151" s="26" t="n">
        <v>99</v>
      </c>
      <c r="K151" s="26" t="n">
        <v>209</v>
      </c>
      <c r="L151" s="26" t="n">
        <v>99</v>
      </c>
      <c r="M151" s="27" t="n">
        <v>0.5263157894736842</v>
      </c>
      <c r="N151" s="28" t="n">
        <v>25</v>
      </c>
      <c r="O151" s="29" t="inlineStr">
        <is>
          <t>1 Year Warranty</t>
        </is>
      </c>
      <c r="P151" s="29" t="inlineStr">
        <is>
          <t>IC's, TPS IC's</t>
        </is>
      </c>
      <c r="Q151" s="30" t="n">
        <v>0.5</v>
      </c>
      <c r="R151" s="24" t="inlineStr">
        <is>
          <t>Yes</t>
        </is>
      </c>
      <c r="S151" s="24" t="inlineStr">
        <is>
          <t>Yes</t>
        </is>
      </c>
      <c r="T151" s="24" t="inlineStr">
        <is>
          <t>Yes</t>
        </is>
      </c>
      <c r="U151" s="24" t="inlineStr">
        <is>
          <t>2026-06-09T14:31:06.32216+00:00</t>
        </is>
      </c>
      <c r="V151" s="22" t="inlineStr">
        <is>
          <t>https://www.lapkart.store/product/99f86352-3fed-441c-91c8-bc8a0bcc0c0a</t>
        </is>
      </c>
      <c r="W151" s="22" t="inlineStr">
        <is>
          <t>https://www.macfactory.in/products/tps51363-ic</t>
        </is>
      </c>
    </row>
    <row r="152" ht="28" customHeight="1">
      <c r="A152" s="14" t="n">
        <v>151</v>
      </c>
      <c r="B152" s="15" t="inlineStr">
        <is>
          <t>7c5e9e99-cd05-437a-823c-9ac8772565bc</t>
        </is>
      </c>
      <c r="C152" s="16" t="inlineStr">
        <is>
          <t>TPS51463 51463 IC</t>
        </is>
      </c>
      <c r="D152" s="15" t="inlineStr">
        <is>
          <t>552IC</t>
        </is>
      </c>
      <c r="E152" s="15" t="inlineStr">
        <is>
          <t>Compatible</t>
        </is>
      </c>
      <c r="F152" s="15" t="inlineStr">
        <is>
          <t>ics</t>
        </is>
      </c>
      <c r="G152" s="15" t="inlineStr">
        <is>
          <t>active</t>
        </is>
      </c>
      <c r="H152" s="17" t="n">
        <v>99</v>
      </c>
      <c r="I152" s="17" t="n">
        <v>99</v>
      </c>
      <c r="J152" s="17" t="n">
        <v>99</v>
      </c>
      <c r="K152" s="17" t="n">
        <v>209</v>
      </c>
      <c r="L152" s="17" t="n">
        <v>99</v>
      </c>
      <c r="M152" s="18" t="n">
        <v>0.5263157894736842</v>
      </c>
      <c r="N152" s="19" t="n">
        <v>25</v>
      </c>
      <c r="O152" s="20" t="inlineStr">
        <is>
          <t>1 Year Warranty</t>
        </is>
      </c>
      <c r="P152" s="20" t="inlineStr">
        <is>
          <t>IC's, TPS IC's</t>
        </is>
      </c>
      <c r="Q152" s="21" t="n">
        <v>0.5</v>
      </c>
      <c r="R152" s="15" t="inlineStr">
        <is>
          <t>Yes</t>
        </is>
      </c>
      <c r="S152" s="15" t="inlineStr">
        <is>
          <t>Yes</t>
        </is>
      </c>
      <c r="T152" s="15" t="inlineStr">
        <is>
          <t>Yes</t>
        </is>
      </c>
      <c r="U152" s="15" t="inlineStr">
        <is>
          <t>2026-06-09T14:31:06.32216+00:00</t>
        </is>
      </c>
      <c r="V152" s="22" t="inlineStr">
        <is>
          <t>https://www.lapkart.store/product/7c5e9e99-cd05-437a-823c-9ac8772565bc</t>
        </is>
      </c>
      <c r="W152" s="22" t="inlineStr">
        <is>
          <t>https://www.macfactory.in/products/tps51463-51463-ic</t>
        </is>
      </c>
    </row>
    <row r="153" ht="28" customHeight="1">
      <c r="A153" s="23" t="n">
        <v>152</v>
      </c>
      <c r="B153" s="24" t="inlineStr">
        <is>
          <t>16f1f177-2181-4242-a3d2-3e1c4626c149</t>
        </is>
      </c>
      <c r="C153" s="25" t="inlineStr">
        <is>
          <t>TPS51716RUKR TPS51716 IC</t>
        </is>
      </c>
      <c r="D153" s="24" t="inlineStr">
        <is>
          <t>565IC</t>
        </is>
      </c>
      <c r="E153" s="24" t="inlineStr">
        <is>
          <t>Compatible</t>
        </is>
      </c>
      <c r="F153" s="24" t="inlineStr">
        <is>
          <t>ics</t>
        </is>
      </c>
      <c r="G153" s="24" t="inlineStr">
        <is>
          <t>active</t>
        </is>
      </c>
      <c r="H153" s="26" t="n">
        <v>99</v>
      </c>
      <c r="I153" s="26" t="n">
        <v>99</v>
      </c>
      <c r="J153" s="26" t="n">
        <v>99</v>
      </c>
      <c r="K153" s="26" t="n">
        <v>209</v>
      </c>
      <c r="L153" s="26" t="n">
        <v>99</v>
      </c>
      <c r="M153" s="27" t="n">
        <v>0.5263157894736842</v>
      </c>
      <c r="N153" s="28" t="n">
        <v>25</v>
      </c>
      <c r="O153" s="29" t="inlineStr">
        <is>
          <t>1 Year Warranty</t>
        </is>
      </c>
      <c r="P153" s="29" t="inlineStr">
        <is>
          <t>IC's, TPS IC's</t>
        </is>
      </c>
      <c r="Q153" s="30" t="n">
        <v>0.5</v>
      </c>
      <c r="R153" s="24" t="inlineStr">
        <is>
          <t>Yes</t>
        </is>
      </c>
      <c r="S153" s="24" t="inlineStr">
        <is>
          <t>Yes</t>
        </is>
      </c>
      <c r="T153" s="24" t="inlineStr">
        <is>
          <t>Yes</t>
        </is>
      </c>
      <c r="U153" s="24" t="inlineStr">
        <is>
          <t>2026-06-09T14:31:06.32216+00:00</t>
        </is>
      </c>
      <c r="V153" s="22" t="inlineStr">
        <is>
          <t>https://www.lapkart.store/product/16f1f177-2181-4242-a3d2-3e1c4626c149</t>
        </is>
      </c>
      <c r="W153" s="22" t="inlineStr">
        <is>
          <t>https://www.macfactory.in/products/tps51716rukr-tps51716-ic</t>
        </is>
      </c>
    </row>
    <row r="154" ht="28" customHeight="1">
      <c r="A154" s="14" t="n">
        <v>153</v>
      </c>
      <c r="B154" s="15" t="inlineStr">
        <is>
          <t>cc499aa3-2c58-427d-8493-17201c442b2c</t>
        </is>
      </c>
      <c r="C154" s="16" t="inlineStr">
        <is>
          <t>TPS61183RTJR TPS61183</t>
        </is>
      </c>
      <c r="D154" s="15" t="inlineStr">
        <is>
          <t>569IC</t>
        </is>
      </c>
      <c r="E154" s="15" t="inlineStr">
        <is>
          <t>Compatible</t>
        </is>
      </c>
      <c r="F154" s="15" t="inlineStr">
        <is>
          <t>ics</t>
        </is>
      </c>
      <c r="G154" s="15" t="inlineStr">
        <is>
          <t>active</t>
        </is>
      </c>
      <c r="H154" s="17" t="n">
        <v>99</v>
      </c>
      <c r="I154" s="17" t="n">
        <v>99</v>
      </c>
      <c r="J154" s="17" t="n">
        <v>99</v>
      </c>
      <c r="K154" s="17" t="n">
        <v>209</v>
      </c>
      <c r="L154" s="17" t="n">
        <v>99</v>
      </c>
      <c r="M154" s="18" t="n">
        <v>0.5263157894736842</v>
      </c>
      <c r="N154" s="19" t="n">
        <v>25</v>
      </c>
      <c r="O154" s="20" t="inlineStr">
        <is>
          <t>1 Year Warranty</t>
        </is>
      </c>
      <c r="P154" s="20" t="inlineStr">
        <is>
          <t>IC's, TPS IC's</t>
        </is>
      </c>
      <c r="Q154" s="21" t="n">
        <v>0.5</v>
      </c>
      <c r="R154" s="15" t="inlineStr">
        <is>
          <t>Yes</t>
        </is>
      </c>
      <c r="S154" s="15" t="inlineStr">
        <is>
          <t>Yes</t>
        </is>
      </c>
      <c r="T154" s="15" t="inlineStr">
        <is>
          <t>Yes</t>
        </is>
      </c>
      <c r="U154" s="15" t="inlineStr">
        <is>
          <t>2026-06-09T14:31:06.32216+00:00</t>
        </is>
      </c>
      <c r="V154" s="22" t="inlineStr">
        <is>
          <t>https://www.lapkart.store/product/cc499aa3-2c58-427d-8493-17201c442b2c</t>
        </is>
      </c>
      <c r="W154" s="22" t="inlineStr">
        <is>
          <t>https://www.macfactory.in/products/tps61183rtjr-tps61183</t>
        </is>
      </c>
    </row>
    <row r="155" ht="28" customHeight="1">
      <c r="A155" s="23" t="n">
        <v>154</v>
      </c>
      <c r="B155" s="24" t="inlineStr">
        <is>
          <t>c6efc76f-8292-4fb4-9048-ddc839550169</t>
        </is>
      </c>
      <c r="C155" s="25" t="inlineStr">
        <is>
          <t>UP0105PSW8 UP0105P IC</t>
        </is>
      </c>
      <c r="D155" s="24" t="inlineStr">
        <is>
          <t>137IC</t>
        </is>
      </c>
      <c r="E155" s="24" t="inlineStr">
        <is>
          <t>Compatible</t>
        </is>
      </c>
      <c r="F155" s="24" t="inlineStr">
        <is>
          <t>ics</t>
        </is>
      </c>
      <c r="G155" s="24" t="inlineStr">
        <is>
          <t>active</t>
        </is>
      </c>
      <c r="H155" s="26" t="n">
        <v>99</v>
      </c>
      <c r="I155" s="26" t="n">
        <v>99</v>
      </c>
      <c r="J155" s="26" t="n">
        <v>99</v>
      </c>
      <c r="K155" s="26" t="n">
        <v>249</v>
      </c>
      <c r="L155" s="26" t="n">
        <v>99</v>
      </c>
      <c r="M155" s="27" t="n">
        <v>0.6024096385542169</v>
      </c>
      <c r="N155" s="28" t="n">
        <v>25</v>
      </c>
      <c r="O155" s="29" t="inlineStr">
        <is>
          <t>1 Year Warranty</t>
        </is>
      </c>
      <c r="P155" s="29" t="inlineStr">
        <is>
          <t>IC's, Mosfet IC's</t>
        </is>
      </c>
      <c r="Q155" s="30" t="n">
        <v>0.5</v>
      </c>
      <c r="R155" s="24" t="inlineStr">
        <is>
          <t>Yes</t>
        </is>
      </c>
      <c r="S155" s="24" t="inlineStr">
        <is>
          <t>Yes</t>
        </is>
      </c>
      <c r="T155" s="24" t="inlineStr">
        <is>
          <t>Yes</t>
        </is>
      </c>
      <c r="U155" s="24" t="inlineStr">
        <is>
          <t>2026-06-09T14:31:06.32216+00:00</t>
        </is>
      </c>
      <c r="V155" s="22" t="inlineStr">
        <is>
          <t>https://www.lapkart.store/product/c6efc76f-8292-4fb4-9048-ddc839550169</t>
        </is>
      </c>
      <c r="W155" s="22" t="inlineStr">
        <is>
          <t>https://www.macfactory.in/products/up0105psw8-up0105p-ic</t>
        </is>
      </c>
    </row>
    <row r="156" ht="28" customHeight="1">
      <c r="A156" s="14" t="n">
        <v>155</v>
      </c>
      <c r="B156" s="15" t="inlineStr">
        <is>
          <t>77cb3201-66c8-42ca-bfa8-529696fd1ab0</t>
        </is>
      </c>
      <c r="C156" s="16" t="inlineStr">
        <is>
          <t>UP0105RSW8 UP0105R IC</t>
        </is>
      </c>
      <c r="D156" s="15" t="inlineStr">
        <is>
          <t>138IC</t>
        </is>
      </c>
      <c r="E156" s="15" t="inlineStr">
        <is>
          <t>Compatible</t>
        </is>
      </c>
      <c r="F156" s="15" t="inlineStr">
        <is>
          <t>ics</t>
        </is>
      </c>
      <c r="G156" s="15" t="inlineStr">
        <is>
          <t>active</t>
        </is>
      </c>
      <c r="H156" s="17" t="n">
        <v>99</v>
      </c>
      <c r="I156" s="17" t="n">
        <v>99</v>
      </c>
      <c r="J156" s="17" t="n">
        <v>99</v>
      </c>
      <c r="K156" s="17" t="n">
        <v>249</v>
      </c>
      <c r="L156" s="17" t="n">
        <v>99</v>
      </c>
      <c r="M156" s="18" t="n">
        <v>0.6024096385542169</v>
      </c>
      <c r="N156" s="19" t="n">
        <v>25</v>
      </c>
      <c r="O156" s="20" t="inlineStr">
        <is>
          <t>1 Year Warranty</t>
        </is>
      </c>
      <c r="P156" s="20" t="inlineStr">
        <is>
          <t>IC's, Mosfet IC's</t>
        </is>
      </c>
      <c r="Q156" s="21" t="n">
        <v>0.5</v>
      </c>
      <c r="R156" s="15" t="inlineStr">
        <is>
          <t>Yes</t>
        </is>
      </c>
      <c r="S156" s="15" t="inlineStr">
        <is>
          <t>Yes</t>
        </is>
      </c>
      <c r="T156" s="15" t="inlineStr">
        <is>
          <t>Yes</t>
        </is>
      </c>
      <c r="U156" s="15" t="inlineStr">
        <is>
          <t>2026-06-09T14:31:06.32216+00:00</t>
        </is>
      </c>
      <c r="V156" s="22" t="inlineStr">
        <is>
          <t>https://www.lapkart.store/product/77cb3201-66c8-42ca-bfa8-529696fd1ab0</t>
        </is>
      </c>
      <c r="W156" s="22" t="inlineStr">
        <is>
          <t>https://www.macfactory.in/products/up0105rsw8-up0105r-ic</t>
        </is>
      </c>
    </row>
    <row r="157" ht="28" customHeight="1">
      <c r="A157" s="23" t="n">
        <v>156</v>
      </c>
      <c r="B157" s="24" t="inlineStr">
        <is>
          <t>54279c4f-433d-4509-a9aa-72f355ba8935</t>
        </is>
      </c>
      <c r="C157" s="25" t="inlineStr">
        <is>
          <t>UP0109P UP0109 0109 IC</t>
        </is>
      </c>
      <c r="D157" s="24" t="inlineStr">
        <is>
          <t>579IC</t>
        </is>
      </c>
      <c r="E157" s="24" t="inlineStr">
        <is>
          <t>Compatible</t>
        </is>
      </c>
      <c r="F157" s="24" t="inlineStr">
        <is>
          <t>ics</t>
        </is>
      </c>
      <c r="G157" s="24" t="inlineStr">
        <is>
          <t>active</t>
        </is>
      </c>
      <c r="H157" s="26" t="n">
        <v>99</v>
      </c>
      <c r="I157" s="26" t="n">
        <v>99</v>
      </c>
      <c r="J157" s="26" t="n">
        <v>99</v>
      </c>
      <c r="K157" s="26" t="n">
        <v>209</v>
      </c>
      <c r="L157" s="26" t="n">
        <v>99</v>
      </c>
      <c r="M157" s="27" t="n">
        <v>0.5263157894736842</v>
      </c>
      <c r="N157" s="28" t="n">
        <v>25</v>
      </c>
      <c r="O157" s="29" t="inlineStr">
        <is>
          <t>1 Year Warranty</t>
        </is>
      </c>
      <c r="P157" s="29" t="inlineStr">
        <is>
          <t>IC's, UPI IC's</t>
        </is>
      </c>
      <c r="Q157" s="30" t="n">
        <v>0.5</v>
      </c>
      <c r="R157" s="24" t="inlineStr">
        <is>
          <t>Yes</t>
        </is>
      </c>
      <c r="S157" s="24" t="inlineStr">
        <is>
          <t>Yes</t>
        </is>
      </c>
      <c r="T157" s="24" t="inlineStr">
        <is>
          <t>Yes</t>
        </is>
      </c>
      <c r="U157" s="24" t="inlineStr">
        <is>
          <t>2026-06-09T14:31:06.32216+00:00</t>
        </is>
      </c>
      <c r="V157" s="22" t="inlineStr">
        <is>
          <t>https://www.lapkart.store/product/54279c4f-433d-4509-a9aa-72f355ba8935</t>
        </is>
      </c>
      <c r="W157" s="22" t="inlineStr">
        <is>
          <t>https://www.macfactory.in/products/up0109p-up0109-0109-ic</t>
        </is>
      </c>
    </row>
    <row r="158" ht="28" customHeight="1">
      <c r="A158" s="14" t="n">
        <v>157</v>
      </c>
      <c r="B158" s="15" t="inlineStr">
        <is>
          <t>872c97b6-702b-4986-a72d-b06b08938864</t>
        </is>
      </c>
      <c r="C158" s="16" t="inlineStr">
        <is>
          <t>UP0132P IC</t>
        </is>
      </c>
      <c r="D158" s="15" t="inlineStr">
        <is>
          <t>580IC</t>
        </is>
      </c>
      <c r="E158" s="15" t="inlineStr">
        <is>
          <t>Compatible</t>
        </is>
      </c>
      <c r="F158" s="15" t="inlineStr">
        <is>
          <t>ics</t>
        </is>
      </c>
      <c r="G158" s="15" t="inlineStr">
        <is>
          <t>active</t>
        </is>
      </c>
      <c r="H158" s="17" t="n">
        <v>99</v>
      </c>
      <c r="I158" s="17" t="n">
        <v>99</v>
      </c>
      <c r="J158" s="17" t="n">
        <v>99</v>
      </c>
      <c r="K158" s="17" t="n">
        <v>209</v>
      </c>
      <c r="L158" s="17" t="n">
        <v>99</v>
      </c>
      <c r="M158" s="18" t="n">
        <v>0.5263157894736842</v>
      </c>
      <c r="N158" s="19" t="n">
        <v>25</v>
      </c>
      <c r="O158" s="20" t="inlineStr">
        <is>
          <t>1 Year Warranty</t>
        </is>
      </c>
      <c r="P158" s="20" t="inlineStr">
        <is>
          <t>IC's, UPI IC's</t>
        </is>
      </c>
      <c r="Q158" s="21" t="n">
        <v>0.5</v>
      </c>
      <c r="R158" s="15" t="inlineStr">
        <is>
          <t>Yes</t>
        </is>
      </c>
      <c r="S158" s="15" t="inlineStr">
        <is>
          <t>Yes</t>
        </is>
      </c>
      <c r="T158" s="15" t="inlineStr">
        <is>
          <t>Yes</t>
        </is>
      </c>
      <c r="U158" s="15" t="inlineStr">
        <is>
          <t>2026-06-09T14:31:06.32216+00:00</t>
        </is>
      </c>
      <c r="V158" s="22" t="inlineStr">
        <is>
          <t>https://www.lapkart.store/product/872c97b6-702b-4986-a72d-b06b08938864</t>
        </is>
      </c>
      <c r="W158" s="22" t="inlineStr">
        <is>
          <t>https://www.macfactory.in/products/up0132p-ic</t>
        </is>
      </c>
    </row>
    <row r="159" ht="28" customHeight="1">
      <c r="A159" s="23" t="n">
        <v>158</v>
      </c>
      <c r="B159" s="24" t="inlineStr">
        <is>
          <t>879c02f7-9f26-4844-b91c-c5738b24c644</t>
        </is>
      </c>
      <c r="C159" s="25" t="inlineStr">
        <is>
          <t>Up1565p UP1565 1565P 1565</t>
        </is>
      </c>
      <c r="D159" s="24" t="inlineStr">
        <is>
          <t>382IC</t>
        </is>
      </c>
      <c r="E159" s="24" t="inlineStr">
        <is>
          <t>Compatible</t>
        </is>
      </c>
      <c r="F159" s="24" t="inlineStr">
        <is>
          <t>ics</t>
        </is>
      </c>
      <c r="G159" s="24" t="inlineStr">
        <is>
          <t>active</t>
        </is>
      </c>
      <c r="H159" s="26" t="n">
        <v>99</v>
      </c>
      <c r="I159" s="26" t="n">
        <v>99</v>
      </c>
      <c r="J159" s="26" t="n">
        <v>99</v>
      </c>
      <c r="K159" s="26" t="n">
        <v>249</v>
      </c>
      <c r="L159" s="26" t="n">
        <v>99</v>
      </c>
      <c r="M159" s="27" t="n">
        <v>0.6024096385542169</v>
      </c>
      <c r="N159" s="28" t="n">
        <v>25</v>
      </c>
      <c r="O159" s="29" t="inlineStr">
        <is>
          <t>1 Year Warranty</t>
        </is>
      </c>
      <c r="P159" s="29" t="inlineStr">
        <is>
          <t>IC's, RT IC's</t>
        </is>
      </c>
      <c r="Q159" s="30" t="n">
        <v>0.5</v>
      </c>
      <c r="R159" s="24" t="inlineStr">
        <is>
          <t>Yes</t>
        </is>
      </c>
      <c r="S159" s="24" t="inlineStr">
        <is>
          <t>Yes</t>
        </is>
      </c>
      <c r="T159" s="24" t="inlineStr">
        <is>
          <t>Yes</t>
        </is>
      </c>
      <c r="U159" s="24" t="inlineStr">
        <is>
          <t>2026-06-09T14:31:06.32216+00:00</t>
        </is>
      </c>
      <c r="V159" s="22" t="inlineStr">
        <is>
          <t>https://www.lapkart.store/product/879c02f7-9f26-4844-b91c-c5738b24c644</t>
        </is>
      </c>
      <c r="W159" s="22" t="inlineStr">
        <is>
          <t>https://www.macfactory.in/products/up1565p-up1565-1565p-1565</t>
        </is>
      </c>
    </row>
    <row r="160" ht="28" customHeight="1">
      <c r="A160" s="14" t="n">
        <v>159</v>
      </c>
      <c r="B160" s="15" t="inlineStr">
        <is>
          <t>28dce43a-2167-4023-a0cd-0fbd7d621bd7</t>
        </is>
      </c>
      <c r="C160" s="16" t="inlineStr">
        <is>
          <t>UP6109ASA8 UP6109 Mosfet IC</t>
        </is>
      </c>
      <c r="D160" s="15" t="inlineStr">
        <is>
          <t>140IC</t>
        </is>
      </c>
      <c r="E160" s="15" t="inlineStr">
        <is>
          <t>Compatible</t>
        </is>
      </c>
      <c r="F160" s="15" t="inlineStr">
        <is>
          <t>ics</t>
        </is>
      </c>
      <c r="G160" s="15" t="inlineStr">
        <is>
          <t>active</t>
        </is>
      </c>
      <c r="H160" s="17" t="n">
        <v>99</v>
      </c>
      <c r="I160" s="17" t="n">
        <v>99</v>
      </c>
      <c r="J160" s="17" t="n">
        <v>99</v>
      </c>
      <c r="K160" s="17" t="n">
        <v>249</v>
      </c>
      <c r="L160" s="17" t="n">
        <v>99</v>
      </c>
      <c r="M160" s="18" t="n">
        <v>0.6024096385542169</v>
      </c>
      <c r="N160" s="19" t="n">
        <v>25</v>
      </c>
      <c r="O160" s="20" t="inlineStr">
        <is>
          <t>1 Year Warranty</t>
        </is>
      </c>
      <c r="P160" s="20" t="inlineStr">
        <is>
          <t>IC's, Mosfet IC's</t>
        </is>
      </c>
      <c r="Q160" s="21" t="n">
        <v>0.5</v>
      </c>
      <c r="R160" s="15" t="inlineStr">
        <is>
          <t>Yes</t>
        </is>
      </c>
      <c r="S160" s="15" t="inlineStr">
        <is>
          <t>Yes</t>
        </is>
      </c>
      <c r="T160" s="15" t="inlineStr">
        <is>
          <t>Yes</t>
        </is>
      </c>
      <c r="U160" s="15" t="inlineStr">
        <is>
          <t>2026-06-09T14:31:06.32216+00:00</t>
        </is>
      </c>
      <c r="V160" s="22" t="inlineStr">
        <is>
          <t>https://www.lapkart.store/product/28dce43a-2167-4023-a0cd-0fbd7d621bd7</t>
        </is>
      </c>
      <c r="W160" s="22" t="inlineStr">
        <is>
          <t>https://www.macfactory.in/products/up6109asa8-up6109-mosfet-ic</t>
        </is>
      </c>
    </row>
    <row r="161" ht="28" customHeight="1">
      <c r="A161" s="23" t="n">
        <v>160</v>
      </c>
      <c r="B161" s="24" t="inlineStr">
        <is>
          <t>7c3cbace-d641-45f1-b9c5-8be0500a0295</t>
        </is>
      </c>
      <c r="C161" s="25" t="inlineStr">
        <is>
          <t>W25Q16DVSSIQ W25Q16DVSIQ 25Q16DVSIQ SOP8 IC</t>
        </is>
      </c>
      <c r="D161" s="24" t="inlineStr">
        <is>
          <t>385IC</t>
        </is>
      </c>
      <c r="E161" s="24" t="inlineStr">
        <is>
          <t>Compatible</t>
        </is>
      </c>
      <c r="F161" s="24" t="inlineStr">
        <is>
          <t>ics</t>
        </is>
      </c>
      <c r="G161" s="24" t="inlineStr">
        <is>
          <t>active</t>
        </is>
      </c>
      <c r="H161" s="26" t="n">
        <v>99</v>
      </c>
      <c r="I161" s="26" t="n">
        <v>99</v>
      </c>
      <c r="J161" s="26" t="n">
        <v>99</v>
      </c>
      <c r="K161" s="26" t="n">
        <v>249</v>
      </c>
      <c r="L161" s="26" t="n">
        <v>99</v>
      </c>
      <c r="M161" s="27" t="n">
        <v>0.6024096385542169</v>
      </c>
      <c r="N161" s="28" t="n">
        <v>25</v>
      </c>
      <c r="O161" s="29" t="inlineStr">
        <is>
          <t>1 Year Warranty</t>
        </is>
      </c>
      <c r="P161" s="29" t="inlineStr">
        <is>
          <t>IC's, RT IC's</t>
        </is>
      </c>
      <c r="Q161" s="30" t="n">
        <v>0.5</v>
      </c>
      <c r="R161" s="24" t="inlineStr">
        <is>
          <t>Yes</t>
        </is>
      </c>
      <c r="S161" s="24" t="inlineStr">
        <is>
          <t>Yes</t>
        </is>
      </c>
      <c r="T161" s="24" t="inlineStr">
        <is>
          <t>Yes</t>
        </is>
      </c>
      <c r="U161" s="24" t="inlineStr">
        <is>
          <t>2026-06-09T14:31:06.32216+00:00</t>
        </is>
      </c>
      <c r="V161" s="22" t="inlineStr">
        <is>
          <t>https://www.lapkart.store/product/7c3cbace-d641-45f1-b9c5-8be0500a0295</t>
        </is>
      </c>
      <c r="W161" s="22" t="inlineStr">
        <is>
          <t>https://www.macfactory.in/products/w25q16dvssiq-w25q16dvsiq-25q16dvsiq-sop8-ic</t>
        </is>
      </c>
    </row>
    <row r="162" ht="28" customHeight="1">
      <c r="A162" s="14" t="n">
        <v>161</v>
      </c>
      <c r="B162" s="15" t="inlineStr">
        <is>
          <t>a040dcd2-a2c4-4a3a-87bb-8355a30cfa7a</t>
        </is>
      </c>
      <c r="C162" s="16" t="inlineStr">
        <is>
          <t>079N03LS 079N03 Mosfet</t>
        </is>
      </c>
      <c r="D162" s="15" t="inlineStr">
        <is>
          <t>388IC</t>
        </is>
      </c>
      <c r="E162" s="15" t="inlineStr">
        <is>
          <t>Compatible</t>
        </is>
      </c>
      <c r="F162" s="15" t="inlineStr">
        <is>
          <t>ics</t>
        </is>
      </c>
      <c r="G162" s="15" t="inlineStr">
        <is>
          <t>active</t>
        </is>
      </c>
      <c r="H162" s="17" t="n">
        <v>149</v>
      </c>
      <c r="I162" s="17" t="n">
        <v>149</v>
      </c>
      <c r="J162" s="17" t="n">
        <v>149</v>
      </c>
      <c r="K162" s="17" t="n">
        <v>399</v>
      </c>
      <c r="L162" s="17" t="n">
        <v>149</v>
      </c>
      <c r="M162" s="18" t="n">
        <v>0.6265664160401002</v>
      </c>
      <c r="N162" s="19" t="n">
        <v>25</v>
      </c>
      <c r="O162" s="20" t="inlineStr">
        <is>
          <t>1 Year Warranty</t>
        </is>
      </c>
      <c r="P162" s="20" t="inlineStr">
        <is>
          <t>IC's, Mosfet IC's</t>
        </is>
      </c>
      <c r="Q162" s="21" t="n">
        <v>0.5</v>
      </c>
      <c r="R162" s="15" t="inlineStr">
        <is>
          <t>Yes</t>
        </is>
      </c>
      <c r="S162" s="15" t="inlineStr">
        <is>
          <t>Yes</t>
        </is>
      </c>
      <c r="T162" s="15" t="inlineStr">
        <is>
          <t>Yes</t>
        </is>
      </c>
      <c r="U162" s="15" t="inlineStr">
        <is>
          <t>2026-06-09T14:31:06.32216+00:00</t>
        </is>
      </c>
      <c r="V162" s="22" t="inlineStr">
        <is>
          <t>https://www.lapkart.store/product/a040dcd2-a2c4-4a3a-87bb-8355a30cfa7a</t>
        </is>
      </c>
      <c r="W162" s="22" t="inlineStr">
        <is>
          <t>https://www.macfactory.in/products/079n03ls-079n03-mosfet</t>
        </is>
      </c>
    </row>
    <row r="163" ht="28" customHeight="1">
      <c r="A163" s="23" t="n">
        <v>162</v>
      </c>
      <c r="B163" s="24" t="inlineStr">
        <is>
          <t>68299503-65c5-4f06-b1d0-e91b1444e691</t>
        </is>
      </c>
      <c r="C163" s="25" t="inlineStr">
        <is>
          <t>25Q80EWSIG 25Q80 BIOS IC</t>
        </is>
      </c>
      <c r="D163" s="24" t="inlineStr">
        <is>
          <t>524IC</t>
        </is>
      </c>
      <c r="E163" s="24" t="inlineStr">
        <is>
          <t>Compatible</t>
        </is>
      </c>
      <c r="F163" s="24" t="inlineStr">
        <is>
          <t>ics</t>
        </is>
      </c>
      <c r="G163" s="24" t="inlineStr">
        <is>
          <t>active</t>
        </is>
      </c>
      <c r="H163" s="26" t="n">
        <v>149</v>
      </c>
      <c r="I163" s="26" t="n">
        <v>149</v>
      </c>
      <c r="J163" s="26" t="n">
        <v>149</v>
      </c>
      <c r="K163" s="26" t="n">
        <v>399</v>
      </c>
      <c r="L163" s="26" t="n">
        <v>149</v>
      </c>
      <c r="M163" s="27" t="n">
        <v>0.6265664160401002</v>
      </c>
      <c r="N163" s="28" t="n">
        <v>25</v>
      </c>
      <c r="O163" s="29" t="inlineStr">
        <is>
          <t>1 Year Warranty</t>
        </is>
      </c>
      <c r="P163" s="29" t="inlineStr">
        <is>
          <t>IC's, RT IC's</t>
        </is>
      </c>
      <c r="Q163" s="30" t="n">
        <v>0.5</v>
      </c>
      <c r="R163" s="24" t="inlineStr">
        <is>
          <t>Yes</t>
        </is>
      </c>
      <c r="S163" s="24" t="inlineStr">
        <is>
          <t>Yes</t>
        </is>
      </c>
      <c r="T163" s="24" t="inlineStr">
        <is>
          <t>Yes</t>
        </is>
      </c>
      <c r="U163" s="24" t="inlineStr">
        <is>
          <t>2026-06-09T14:31:07.133753+00:00</t>
        </is>
      </c>
      <c r="V163" s="22" t="inlineStr">
        <is>
          <t>https://www.lapkart.store/product/68299503-65c5-4f06-b1d0-e91b1444e691</t>
        </is>
      </c>
      <c r="W163" s="22" t="inlineStr">
        <is>
          <t>https://www.macfactory.in/products/25q80ewsig-25q80-bios-ic</t>
        </is>
      </c>
    </row>
    <row r="164" ht="28" customHeight="1">
      <c r="A164" s="14" t="n">
        <v>163</v>
      </c>
      <c r="B164" s="15" t="inlineStr">
        <is>
          <t>8560283d-26d6-47ed-83d6-8ce533f64ed1</t>
        </is>
      </c>
      <c r="C164" s="16" t="inlineStr">
        <is>
          <t>39A118A 39A118B 39A1188 39A118 IC</t>
        </is>
      </c>
      <c r="D164" s="15" t="inlineStr">
        <is>
          <t>701IC</t>
        </is>
      </c>
      <c r="E164" s="15" t="inlineStr">
        <is>
          <t>Compatible</t>
        </is>
      </c>
      <c r="F164" s="15" t="inlineStr">
        <is>
          <t>ics</t>
        </is>
      </c>
      <c r="G164" s="15" t="inlineStr">
        <is>
          <t>active</t>
        </is>
      </c>
      <c r="H164" s="17" t="n">
        <v>149</v>
      </c>
      <c r="I164" s="17" t="n">
        <v>149</v>
      </c>
      <c r="J164" s="17" t="n">
        <v>149</v>
      </c>
      <c r="K164" s="17" t="n">
        <v>399</v>
      </c>
      <c r="L164" s="17" t="n">
        <v>149</v>
      </c>
      <c r="M164" s="18" t="n">
        <v>0.6265664160401002</v>
      </c>
      <c r="N164" s="19" t="n">
        <v>25</v>
      </c>
      <c r="O164" s="20" t="inlineStr">
        <is>
          <t>1 Year Warranty</t>
        </is>
      </c>
      <c r="P164" s="20" t="inlineStr">
        <is>
          <t>IC's, ON IC's</t>
        </is>
      </c>
      <c r="Q164" s="21" t="n">
        <v>0.5</v>
      </c>
      <c r="R164" s="15" t="inlineStr">
        <is>
          <t>Yes</t>
        </is>
      </c>
      <c r="S164" s="15" t="inlineStr">
        <is>
          <t>Yes</t>
        </is>
      </c>
      <c r="T164" s="15" t="inlineStr">
        <is>
          <t>Yes</t>
        </is>
      </c>
      <c r="U164" s="15" t="inlineStr">
        <is>
          <t>2026-06-09T14:31:07.133753+00:00</t>
        </is>
      </c>
      <c r="V164" s="22" t="inlineStr">
        <is>
          <t>https://www.lapkart.store/product/8560283d-26d6-47ed-83d6-8ce533f64ed1</t>
        </is>
      </c>
      <c r="W164" s="22" t="inlineStr">
        <is>
          <t>https://www.macfactory.in/products/39a118a-39a118b-39a1188-39a118-ic</t>
        </is>
      </c>
    </row>
    <row r="165" ht="28" customHeight="1">
      <c r="A165" s="23" t="n">
        <v>164</v>
      </c>
      <c r="B165" s="24" t="inlineStr">
        <is>
          <t>82a77766-0355-4450-8a44-e16ea2e54ace</t>
        </is>
      </c>
      <c r="C165" s="25" t="inlineStr">
        <is>
          <t>39A119B 39A119A 39A119 QFN-28 IC</t>
        </is>
      </c>
      <c r="D165" s="24" t="inlineStr">
        <is>
          <t>702IC</t>
        </is>
      </c>
      <c r="E165" s="24" t="inlineStr">
        <is>
          <t>Compatible</t>
        </is>
      </c>
      <c r="F165" s="24" t="inlineStr">
        <is>
          <t>ics</t>
        </is>
      </c>
      <c r="G165" s="24" t="inlineStr">
        <is>
          <t>active</t>
        </is>
      </c>
      <c r="H165" s="26" t="n">
        <v>149</v>
      </c>
      <c r="I165" s="26" t="n">
        <v>149</v>
      </c>
      <c r="J165" s="26" t="n">
        <v>149</v>
      </c>
      <c r="K165" s="26" t="n">
        <v>499</v>
      </c>
      <c r="L165" s="26" t="n">
        <v>149</v>
      </c>
      <c r="M165" s="27" t="n">
        <v>0.7014028056112225</v>
      </c>
      <c r="N165" s="28" t="n">
        <v>25</v>
      </c>
      <c r="O165" s="29" t="inlineStr">
        <is>
          <t>1 Year Warranty</t>
        </is>
      </c>
      <c r="P165" s="29" t="inlineStr">
        <is>
          <t>IC's, ON IC's</t>
        </is>
      </c>
      <c r="Q165" s="30" t="n">
        <v>0.5</v>
      </c>
      <c r="R165" s="24" t="inlineStr">
        <is>
          <t>Yes</t>
        </is>
      </c>
      <c r="S165" s="24" t="inlineStr">
        <is>
          <t>Yes</t>
        </is>
      </c>
      <c r="T165" s="24" t="inlineStr">
        <is>
          <t>Yes</t>
        </is>
      </c>
      <c r="U165" s="24" t="inlineStr">
        <is>
          <t>2026-06-09T14:31:07.133753+00:00</t>
        </is>
      </c>
      <c r="V165" s="22" t="inlineStr">
        <is>
          <t>https://www.lapkart.store/product/82a77766-0355-4450-8a44-e16ea2e54ace</t>
        </is>
      </c>
      <c r="W165" s="22" t="inlineStr">
        <is>
          <t>https://www.macfactory.in/products/39a119b-39a119a-39a119-qfn-28-ic</t>
        </is>
      </c>
    </row>
    <row r="166" ht="28" customHeight="1">
      <c r="A166" s="14" t="n">
        <v>165</v>
      </c>
      <c r="B166" s="15" t="inlineStr">
        <is>
          <t>161e40c4-eb1c-4fa5-a686-1c68a55906f5</t>
        </is>
      </c>
      <c r="C166" s="16" t="inlineStr">
        <is>
          <t>4856A 4856 MOSFET IC</t>
        </is>
      </c>
      <c r="D166" s="15" t="inlineStr">
        <is>
          <t>394IC</t>
        </is>
      </c>
      <c r="E166" s="15" t="inlineStr">
        <is>
          <t>Compatible</t>
        </is>
      </c>
      <c r="F166" s="15" t="inlineStr">
        <is>
          <t>ics</t>
        </is>
      </c>
      <c r="G166" s="15" t="inlineStr">
        <is>
          <t>active</t>
        </is>
      </c>
      <c r="H166" s="17" t="n">
        <v>149</v>
      </c>
      <c r="I166" s="17" t="n">
        <v>149</v>
      </c>
      <c r="J166" s="17" t="n">
        <v>149</v>
      </c>
      <c r="K166" s="17" t="n">
        <v>399</v>
      </c>
      <c r="L166" s="17" t="n">
        <v>149</v>
      </c>
      <c r="M166" s="18" t="n">
        <v>0.6265664160401002</v>
      </c>
      <c r="N166" s="19" t="n">
        <v>25</v>
      </c>
      <c r="O166" s="20" t="inlineStr">
        <is>
          <t>1 Year Warranty</t>
        </is>
      </c>
      <c r="P166" s="20" t="inlineStr">
        <is>
          <t>IC's, Mosfet IC's</t>
        </is>
      </c>
      <c r="Q166" s="21" t="n">
        <v>0.5</v>
      </c>
      <c r="R166" s="15" t="inlineStr">
        <is>
          <t>Yes</t>
        </is>
      </c>
      <c r="S166" s="15" t="inlineStr">
        <is>
          <t>Yes</t>
        </is>
      </c>
      <c r="T166" s="15" t="inlineStr">
        <is>
          <t>Yes</t>
        </is>
      </c>
      <c r="U166" s="15" t="inlineStr">
        <is>
          <t>2026-06-09T14:31:06.32216+00:00</t>
        </is>
      </c>
      <c r="V166" s="22" t="inlineStr">
        <is>
          <t>https://www.lapkart.store/product/161e40c4-eb1c-4fa5-a686-1c68a55906f5</t>
        </is>
      </c>
      <c r="W166" s="22" t="inlineStr">
        <is>
          <t>https://www.macfactory.in/products/4856a-4856-mosfet-ic</t>
        </is>
      </c>
    </row>
    <row r="167" ht="28" customHeight="1">
      <c r="A167" s="23" t="n">
        <v>166</v>
      </c>
      <c r="B167" s="24" t="inlineStr">
        <is>
          <t>5e0c948c-6296-4c3a-9bb9-1d401cb495bb</t>
        </is>
      </c>
      <c r="C167" s="25" t="inlineStr">
        <is>
          <t>5A2 5AZ ISL6625ACRZ DFN8 Ic</t>
        </is>
      </c>
      <c r="D167" s="24" t="inlineStr">
        <is>
          <t>525IC</t>
        </is>
      </c>
      <c r="E167" s="24" t="inlineStr">
        <is>
          <t>Compatible</t>
        </is>
      </c>
      <c r="F167" s="24" t="inlineStr">
        <is>
          <t>ics</t>
        </is>
      </c>
      <c r="G167" s="24" t="inlineStr">
        <is>
          <t>active</t>
        </is>
      </c>
      <c r="H167" s="26" t="n">
        <v>149</v>
      </c>
      <c r="I167" s="26" t="n">
        <v>149</v>
      </c>
      <c r="J167" s="26" t="n">
        <v>149</v>
      </c>
      <c r="K167" s="26" t="n">
        <v>399</v>
      </c>
      <c r="L167" s="26" t="n">
        <v>149</v>
      </c>
      <c r="M167" s="27" t="n">
        <v>0.6265664160401002</v>
      </c>
      <c r="N167" s="28" t="n">
        <v>25</v>
      </c>
      <c r="O167" s="29" t="inlineStr">
        <is>
          <t>1 Year Warranty</t>
        </is>
      </c>
      <c r="P167" s="29" t="inlineStr">
        <is>
          <t>IC's, RT IC's</t>
        </is>
      </c>
      <c r="Q167" s="30" t="n">
        <v>0.5</v>
      </c>
      <c r="R167" s="24" t="inlineStr">
        <is>
          <t>Yes</t>
        </is>
      </c>
      <c r="S167" s="24" t="inlineStr">
        <is>
          <t>Yes</t>
        </is>
      </c>
      <c r="T167" s="24" t="inlineStr">
        <is>
          <t>Yes</t>
        </is>
      </c>
      <c r="U167" s="24" t="inlineStr">
        <is>
          <t>2026-06-09T14:31:07.133753+00:00</t>
        </is>
      </c>
      <c r="V167" s="22" t="inlineStr">
        <is>
          <t>https://www.lapkart.store/product/5e0c948c-6296-4c3a-9bb9-1d401cb495bb</t>
        </is>
      </c>
      <c r="W167" s="22" t="inlineStr">
        <is>
          <t>https://www.macfactory.in/products/5a2-5az-isl6625acrz-dfn8-ic</t>
        </is>
      </c>
    </row>
    <row r="168" ht="28" customHeight="1">
      <c r="A168" s="14" t="n">
        <v>167</v>
      </c>
      <c r="B168" s="15" t="inlineStr">
        <is>
          <t>59f38204-a6c7-4f42-8d42-9c8c0aed0263</t>
        </is>
      </c>
      <c r="C168" s="16" t="inlineStr">
        <is>
          <t>7088 FDS7088SN3 SOP-8 Mosfet IC</t>
        </is>
      </c>
      <c r="D168" s="15" t="inlineStr">
        <is>
          <t>395IC</t>
        </is>
      </c>
      <c r="E168" s="15" t="inlineStr">
        <is>
          <t>Compatible</t>
        </is>
      </c>
      <c r="F168" s="15" t="inlineStr">
        <is>
          <t>ics</t>
        </is>
      </c>
      <c r="G168" s="15" t="inlineStr">
        <is>
          <t>active</t>
        </is>
      </c>
      <c r="H168" s="17" t="n">
        <v>149</v>
      </c>
      <c r="I168" s="17" t="n">
        <v>149</v>
      </c>
      <c r="J168" s="17" t="n">
        <v>149</v>
      </c>
      <c r="K168" s="17" t="n">
        <v>399</v>
      </c>
      <c r="L168" s="17" t="n">
        <v>149</v>
      </c>
      <c r="M168" s="18" t="n">
        <v>0.6265664160401002</v>
      </c>
      <c r="N168" s="19" t="n">
        <v>25</v>
      </c>
      <c r="O168" s="20" t="inlineStr">
        <is>
          <t>1 Year Warranty</t>
        </is>
      </c>
      <c r="P168" s="20" t="inlineStr">
        <is>
          <t>IC's, Mosfet IC's</t>
        </is>
      </c>
      <c r="Q168" s="21" t="n">
        <v>0.5</v>
      </c>
      <c r="R168" s="15" t="inlineStr">
        <is>
          <t>Yes</t>
        </is>
      </c>
      <c r="S168" s="15" t="inlineStr">
        <is>
          <t>Yes</t>
        </is>
      </c>
      <c r="T168" s="15" t="inlineStr">
        <is>
          <t>Yes</t>
        </is>
      </c>
      <c r="U168" s="15" t="inlineStr">
        <is>
          <t>2026-06-09T14:31:06.32216+00:00</t>
        </is>
      </c>
      <c r="V168" s="22" t="inlineStr">
        <is>
          <t>https://www.lapkart.store/product/59f38204-a6c7-4f42-8d42-9c8c0aed0263</t>
        </is>
      </c>
      <c r="W168" s="22" t="inlineStr">
        <is>
          <t>https://www.macfactory.in/products/7088-fds7088sn3-sop-8-mosfet-ic</t>
        </is>
      </c>
    </row>
    <row r="169" ht="28" customHeight="1">
      <c r="A169" s="23" t="n">
        <v>168</v>
      </c>
      <c r="B169" s="24" t="inlineStr">
        <is>
          <t>0371fb52-36aa-4b04-95b2-797d70e7d706</t>
        </is>
      </c>
      <c r="C169" s="25" t="inlineStr">
        <is>
          <t>813H 95813H ISL95813HRZT i95813H IC</t>
        </is>
      </c>
      <c r="D169" s="24" t="inlineStr">
        <is>
          <t>1019IC</t>
        </is>
      </c>
      <c r="E169" s="24" t="inlineStr">
        <is>
          <t>Compatible</t>
        </is>
      </c>
      <c r="F169" s="24" t="inlineStr">
        <is>
          <t>ics</t>
        </is>
      </c>
      <c r="G169" s="24" t="inlineStr">
        <is>
          <t>active</t>
        </is>
      </c>
      <c r="H169" s="26" t="n">
        <v>149</v>
      </c>
      <c r="I169" s="26" t="n">
        <v>149</v>
      </c>
      <c r="J169" s="26" t="n">
        <v>149</v>
      </c>
      <c r="K169" s="26" t="n">
        <v>349</v>
      </c>
      <c r="L169" s="26" t="n">
        <v>149</v>
      </c>
      <c r="M169" s="27" t="n">
        <v>0.5730659025787965</v>
      </c>
      <c r="N169" s="28" t="n">
        <v>25</v>
      </c>
      <c r="O169" s="29" t="inlineStr">
        <is>
          <t>1 Year Warranty</t>
        </is>
      </c>
      <c r="P169" s="29" t="inlineStr">
        <is>
          <t>IC's, ISL IC's</t>
        </is>
      </c>
      <c r="Q169" s="30" t="n">
        <v>0.5</v>
      </c>
      <c r="R169" s="24" t="inlineStr">
        <is>
          <t>Yes</t>
        </is>
      </c>
      <c r="S169" s="24" t="inlineStr">
        <is>
          <t>Yes</t>
        </is>
      </c>
      <c r="T169" s="24" t="inlineStr">
        <is>
          <t>Yes</t>
        </is>
      </c>
      <c r="U169" s="24" t="inlineStr">
        <is>
          <t>2026-06-09T14:31:06.32216+00:00</t>
        </is>
      </c>
      <c r="V169" s="22" t="inlineStr">
        <is>
          <t>https://www.lapkart.store/product/0371fb52-36aa-4b04-95b2-797d70e7d706</t>
        </is>
      </c>
      <c r="W169" s="22" t="inlineStr">
        <is>
          <t>https://www.macfactory.in/products/813h-95813h-isl95813hrzt-i95813h-ic</t>
        </is>
      </c>
    </row>
    <row r="170" ht="28" customHeight="1">
      <c r="A170" s="14" t="n">
        <v>169</v>
      </c>
      <c r="B170" s="15" t="inlineStr">
        <is>
          <t>bbafff23-c968-4f63-931b-04194bb59e2d</t>
        </is>
      </c>
      <c r="C170" s="16" t="inlineStr">
        <is>
          <t>88731C i88731CHRTZ ISL88731CHRTZ IC</t>
        </is>
      </c>
      <c r="D170" s="15" t="inlineStr">
        <is>
          <t>1020IC</t>
        </is>
      </c>
      <c r="E170" s="15" t="inlineStr">
        <is>
          <t>Compatible</t>
        </is>
      </c>
      <c r="F170" s="15" t="inlineStr">
        <is>
          <t>ics</t>
        </is>
      </c>
      <c r="G170" s="15" t="inlineStr">
        <is>
          <t>active</t>
        </is>
      </c>
      <c r="H170" s="17" t="n">
        <v>149</v>
      </c>
      <c r="I170" s="17" t="n">
        <v>149</v>
      </c>
      <c r="J170" s="17" t="n">
        <v>149</v>
      </c>
      <c r="K170" s="17" t="n">
        <v>349</v>
      </c>
      <c r="L170" s="17" t="n">
        <v>149</v>
      </c>
      <c r="M170" s="18" t="n">
        <v>0.5730659025787965</v>
      </c>
      <c r="N170" s="19" t="n">
        <v>25</v>
      </c>
      <c r="O170" s="20" t="inlineStr">
        <is>
          <t>1 Year Warranty</t>
        </is>
      </c>
      <c r="P170" s="20" t="inlineStr">
        <is>
          <t>IC's, ISL IC's</t>
        </is>
      </c>
      <c r="Q170" s="21" t="n">
        <v>0.5</v>
      </c>
      <c r="R170" s="15" t="inlineStr">
        <is>
          <t>Yes</t>
        </is>
      </c>
      <c r="S170" s="15" t="inlineStr">
        <is>
          <t>Yes</t>
        </is>
      </c>
      <c r="T170" s="15" t="inlineStr">
        <is>
          <t>Yes</t>
        </is>
      </c>
      <c r="U170" s="15" t="inlineStr">
        <is>
          <t>2026-06-09T14:31:06.32216+00:00</t>
        </is>
      </c>
      <c r="V170" s="22" t="inlineStr">
        <is>
          <t>https://www.lapkart.store/product/bbafff23-c968-4f63-931b-04194bb59e2d</t>
        </is>
      </c>
      <c r="W170" s="22" t="inlineStr">
        <is>
          <t>https://www.macfactory.in/products/88731c-i88731chrtz-isl88731chrtz-ic</t>
        </is>
      </c>
    </row>
    <row r="171" ht="28" customHeight="1">
      <c r="A171" s="23" t="n">
        <v>170</v>
      </c>
      <c r="B171" s="24" t="inlineStr">
        <is>
          <t>38391d71-2393-4c0b-b45a-918e4a8b192d</t>
        </is>
      </c>
      <c r="C171" s="25" t="inlineStr">
        <is>
          <t>ADP1981-B ADP1981 IC</t>
        </is>
      </c>
      <c r="D171" s="24" t="inlineStr">
        <is>
          <t>1141IC</t>
        </is>
      </c>
      <c r="E171" s="24" t="inlineStr">
        <is>
          <t>Compatible</t>
        </is>
      </c>
      <c r="F171" s="24" t="inlineStr">
        <is>
          <t>ics</t>
        </is>
      </c>
      <c r="G171" s="24" t="inlineStr">
        <is>
          <t>active</t>
        </is>
      </c>
      <c r="H171" s="26" t="n">
        <v>149</v>
      </c>
      <c r="I171" s="26" t="n">
        <v>149</v>
      </c>
      <c r="J171" s="26" t="n">
        <v>149</v>
      </c>
      <c r="K171" s="26" t="n">
        <v>399</v>
      </c>
      <c r="L171" s="26" t="n">
        <v>149</v>
      </c>
      <c r="M171" s="27" t="n">
        <v>0.6265664160401002</v>
      </c>
      <c r="N171" s="28" t="n">
        <v>25</v>
      </c>
      <c r="O171" s="29" t="inlineStr">
        <is>
          <t>1 Year Warranty</t>
        </is>
      </c>
      <c r="P171" s="29" t="inlineStr">
        <is>
          <t>ADP IC's, IC's</t>
        </is>
      </c>
      <c r="Q171" s="30" t="n">
        <v>0.5</v>
      </c>
      <c r="R171" s="24" t="inlineStr">
        <is>
          <t>Yes</t>
        </is>
      </c>
      <c r="S171" s="24" t="inlineStr">
        <is>
          <t>Yes</t>
        </is>
      </c>
      <c r="T171" s="24" t="inlineStr">
        <is>
          <t>Yes</t>
        </is>
      </c>
      <c r="U171" s="24" t="inlineStr">
        <is>
          <t>2026-06-09T14:31:07.652035+00:00</t>
        </is>
      </c>
      <c r="V171" s="22" t="inlineStr">
        <is>
          <t>https://www.lapkart.store/product/38391d71-2393-4c0b-b45a-918e4a8b192d</t>
        </is>
      </c>
      <c r="W171" s="22" t="inlineStr">
        <is>
          <t>https://www.macfactory.in/products/adp1981-b-adp1981-ic</t>
        </is>
      </c>
    </row>
    <row r="172" ht="28" customHeight="1">
      <c r="A172" s="14" t="n">
        <v>171</v>
      </c>
      <c r="B172" s="15" t="inlineStr">
        <is>
          <t>f5c996bf-c830-4691-9c07-24432b3d1d70</t>
        </is>
      </c>
      <c r="C172" s="16" t="inlineStr">
        <is>
          <t>ADP3110 ADP3110A IC</t>
        </is>
      </c>
      <c r="D172" s="15" t="inlineStr">
        <is>
          <t>1142IC</t>
        </is>
      </c>
      <c r="E172" s="15" t="inlineStr">
        <is>
          <t>Compatible</t>
        </is>
      </c>
      <c r="F172" s="15" t="inlineStr">
        <is>
          <t>ics</t>
        </is>
      </c>
      <c r="G172" s="15" t="inlineStr">
        <is>
          <t>active</t>
        </is>
      </c>
      <c r="H172" s="17" t="n">
        <v>149</v>
      </c>
      <c r="I172" s="17" t="n">
        <v>149</v>
      </c>
      <c r="J172" s="17" t="n">
        <v>149</v>
      </c>
      <c r="K172" s="17" t="n">
        <v>399</v>
      </c>
      <c r="L172" s="17" t="n">
        <v>149</v>
      </c>
      <c r="M172" s="18" t="n">
        <v>0.6265664160401002</v>
      </c>
      <c r="N172" s="19" t="n">
        <v>25</v>
      </c>
      <c r="O172" s="20" t="inlineStr">
        <is>
          <t>1 Year Warranty</t>
        </is>
      </c>
      <c r="P172" s="20" t="inlineStr">
        <is>
          <t>ADP IC's, IC's</t>
        </is>
      </c>
      <c r="Q172" s="21" t="n">
        <v>0.5</v>
      </c>
      <c r="R172" s="15" t="inlineStr">
        <is>
          <t>Yes</t>
        </is>
      </c>
      <c r="S172" s="15" t="inlineStr">
        <is>
          <t>Yes</t>
        </is>
      </c>
      <c r="T172" s="15" t="inlineStr">
        <is>
          <t>Yes</t>
        </is>
      </c>
      <c r="U172" s="15" t="inlineStr">
        <is>
          <t>2026-06-09T14:31:07.652035+00:00</t>
        </is>
      </c>
      <c r="V172" s="22" t="inlineStr">
        <is>
          <t>https://www.lapkart.store/product/f5c996bf-c830-4691-9c07-24432b3d1d70</t>
        </is>
      </c>
      <c r="W172" s="22" t="inlineStr">
        <is>
          <t>https://www.macfactory.in/products/adp3110-adp3110a-ic</t>
        </is>
      </c>
    </row>
    <row r="173" ht="28" customHeight="1">
      <c r="A173" s="23" t="n">
        <v>172</v>
      </c>
      <c r="B173" s="24" t="inlineStr">
        <is>
          <t>a5503211-3f46-4139-8d80-cf2ce51cbcf7</t>
        </is>
      </c>
      <c r="C173" s="25" t="inlineStr">
        <is>
          <t>ADP3160J ADP3160</t>
        </is>
      </c>
      <c r="D173" s="24" t="inlineStr">
        <is>
          <t>1143IC</t>
        </is>
      </c>
      <c r="E173" s="24" t="inlineStr">
        <is>
          <t>Compatible</t>
        </is>
      </c>
      <c r="F173" s="24" t="inlineStr">
        <is>
          <t>ics</t>
        </is>
      </c>
      <c r="G173" s="24" t="inlineStr">
        <is>
          <t>active</t>
        </is>
      </c>
      <c r="H173" s="26" t="n">
        <v>149</v>
      </c>
      <c r="I173" s="26" t="n">
        <v>149</v>
      </c>
      <c r="J173" s="26" t="n">
        <v>149</v>
      </c>
      <c r="K173" s="26" t="n">
        <v>399</v>
      </c>
      <c r="L173" s="26" t="n">
        <v>149</v>
      </c>
      <c r="M173" s="27" t="n">
        <v>0.6265664160401002</v>
      </c>
      <c r="N173" s="28" t="n">
        <v>25</v>
      </c>
      <c r="O173" s="29" t="inlineStr">
        <is>
          <t>1 Year Warranty</t>
        </is>
      </c>
      <c r="P173" s="29" t="inlineStr">
        <is>
          <t>ADP IC's, IC's</t>
        </is>
      </c>
      <c r="Q173" s="30" t="n">
        <v>0.5</v>
      </c>
      <c r="R173" s="24" t="inlineStr">
        <is>
          <t>Yes</t>
        </is>
      </c>
      <c r="S173" s="24" t="inlineStr">
        <is>
          <t>Yes</t>
        </is>
      </c>
      <c r="T173" s="24" t="inlineStr">
        <is>
          <t>Yes</t>
        </is>
      </c>
      <c r="U173" s="24" t="inlineStr">
        <is>
          <t>2026-06-09T14:31:07.652035+00:00</t>
        </is>
      </c>
      <c r="V173" s="22" t="inlineStr">
        <is>
          <t>https://www.lapkart.store/product/a5503211-3f46-4139-8d80-cf2ce51cbcf7</t>
        </is>
      </c>
      <c r="W173" s="22" t="inlineStr">
        <is>
          <t>https://www.macfactory.in/products/adp3160j-adp3160</t>
        </is>
      </c>
    </row>
    <row r="174" ht="28" customHeight="1">
      <c r="A174" s="14" t="n">
        <v>173</v>
      </c>
      <c r="B174" s="15" t="inlineStr">
        <is>
          <t>c3628a0f-5c8c-4a13-a9cb-2fb3c6f8d5b0</t>
        </is>
      </c>
      <c r="C174" s="16" t="inlineStr">
        <is>
          <t>ADP3168JRU ADP3168J ADP3168 IC</t>
        </is>
      </c>
      <c r="D174" s="15" t="inlineStr">
        <is>
          <t>1144IC</t>
        </is>
      </c>
      <c r="E174" s="15" t="inlineStr">
        <is>
          <t>Compatible</t>
        </is>
      </c>
      <c r="F174" s="15" t="inlineStr">
        <is>
          <t>ics</t>
        </is>
      </c>
      <c r="G174" s="15" t="inlineStr">
        <is>
          <t>active</t>
        </is>
      </c>
      <c r="H174" s="17" t="n">
        <v>149</v>
      </c>
      <c r="I174" s="17" t="n">
        <v>149</v>
      </c>
      <c r="J174" s="17" t="n">
        <v>149</v>
      </c>
      <c r="K174" s="17" t="n">
        <v>399</v>
      </c>
      <c r="L174" s="17" t="n">
        <v>149</v>
      </c>
      <c r="M174" s="18" t="n">
        <v>0.6265664160401002</v>
      </c>
      <c r="N174" s="19" t="n">
        <v>25</v>
      </c>
      <c r="O174" s="20" t="inlineStr">
        <is>
          <t>1 Year Warranty</t>
        </is>
      </c>
      <c r="P174" s="20" t="inlineStr">
        <is>
          <t>ADP IC's, IC's</t>
        </is>
      </c>
      <c r="Q174" s="21" t="n">
        <v>0.5</v>
      </c>
      <c r="R174" s="15" t="inlineStr">
        <is>
          <t>Yes</t>
        </is>
      </c>
      <c r="S174" s="15" t="inlineStr">
        <is>
          <t>Yes</t>
        </is>
      </c>
      <c r="T174" s="15" t="inlineStr">
        <is>
          <t>Yes</t>
        </is>
      </c>
      <c r="U174" s="15" t="inlineStr">
        <is>
          <t>2026-06-09T14:31:07.652035+00:00</t>
        </is>
      </c>
      <c r="V174" s="22" t="inlineStr">
        <is>
          <t>https://www.lapkart.store/product/c3628a0f-5c8c-4a13-a9cb-2fb3c6f8d5b0</t>
        </is>
      </c>
      <c r="W174" s="22" t="inlineStr">
        <is>
          <t>https://www.macfactory.in/products/adp3168jru-adp3168j-adp3168-ic</t>
        </is>
      </c>
    </row>
    <row r="175" ht="28" customHeight="1">
      <c r="A175" s="23" t="n">
        <v>174</v>
      </c>
      <c r="B175" s="24" t="inlineStr">
        <is>
          <t>48b32c03-06d4-43e7-8a12-26c387e01f98</t>
        </is>
      </c>
      <c r="C175" s="25" t="inlineStr">
        <is>
          <t>ADP3180JRU ADP3180J ADP3180 IC</t>
        </is>
      </c>
      <c r="D175" s="24" t="inlineStr">
        <is>
          <t>1146IC</t>
        </is>
      </c>
      <c r="E175" s="24" t="inlineStr">
        <is>
          <t>Compatible</t>
        </is>
      </c>
      <c r="F175" s="24" t="inlineStr">
        <is>
          <t>ics</t>
        </is>
      </c>
      <c r="G175" s="24" t="inlineStr">
        <is>
          <t>active</t>
        </is>
      </c>
      <c r="H175" s="26" t="n">
        <v>149</v>
      </c>
      <c r="I175" s="26" t="n">
        <v>149</v>
      </c>
      <c r="J175" s="26" t="n">
        <v>149</v>
      </c>
      <c r="K175" s="26" t="n">
        <v>399</v>
      </c>
      <c r="L175" s="26" t="n">
        <v>149</v>
      </c>
      <c r="M175" s="27" t="n">
        <v>0.6265664160401002</v>
      </c>
      <c r="N175" s="28" t="n">
        <v>25</v>
      </c>
      <c r="O175" s="29" t="inlineStr">
        <is>
          <t>1 Year Warranty</t>
        </is>
      </c>
      <c r="P175" s="29" t="inlineStr">
        <is>
          <t>ADP IC's, IC's</t>
        </is>
      </c>
      <c r="Q175" s="30" t="n">
        <v>0.5</v>
      </c>
      <c r="R175" s="24" t="inlineStr">
        <is>
          <t>Yes</t>
        </is>
      </c>
      <c r="S175" s="24" t="inlineStr">
        <is>
          <t>Yes</t>
        </is>
      </c>
      <c r="T175" s="24" t="inlineStr">
        <is>
          <t>Yes</t>
        </is>
      </c>
      <c r="U175" s="24" t="inlineStr">
        <is>
          <t>2026-06-09T14:31:07.652035+00:00</t>
        </is>
      </c>
      <c r="V175" s="22" t="inlineStr">
        <is>
          <t>https://www.lapkart.store/product/48b32c03-06d4-43e7-8a12-26c387e01f98</t>
        </is>
      </c>
      <c r="W175" s="22" t="inlineStr">
        <is>
          <t>https://www.macfactory.in/products/adp3180jru-adp3180j-adp3180-ic</t>
        </is>
      </c>
    </row>
    <row r="176" ht="28" customHeight="1">
      <c r="A176" s="14" t="n">
        <v>175</v>
      </c>
      <c r="B176" s="15" t="inlineStr">
        <is>
          <t>47959a92-0466-4de2-8366-0bc29e5d3b6e</t>
        </is>
      </c>
      <c r="C176" s="16" t="inlineStr">
        <is>
          <t>ADP3181JRUZ ADP3181 IC</t>
        </is>
      </c>
      <c r="D176" s="15" t="inlineStr">
        <is>
          <t>1147IC</t>
        </is>
      </c>
      <c r="E176" s="15" t="inlineStr">
        <is>
          <t>Compatible</t>
        </is>
      </c>
      <c r="F176" s="15" t="inlineStr">
        <is>
          <t>ics</t>
        </is>
      </c>
      <c r="G176" s="15" t="inlineStr">
        <is>
          <t>active</t>
        </is>
      </c>
      <c r="H176" s="17" t="n">
        <v>149</v>
      </c>
      <c r="I176" s="17" t="n">
        <v>149</v>
      </c>
      <c r="J176" s="17" t="n">
        <v>149</v>
      </c>
      <c r="K176" s="17" t="n">
        <v>399</v>
      </c>
      <c r="L176" s="17" t="n">
        <v>149</v>
      </c>
      <c r="M176" s="18" t="n">
        <v>0.6265664160401002</v>
      </c>
      <c r="N176" s="19" t="n">
        <v>25</v>
      </c>
      <c r="O176" s="20" t="inlineStr">
        <is>
          <t>1 Year Warranty</t>
        </is>
      </c>
      <c r="P176" s="20" t="inlineStr">
        <is>
          <t>ADP IC's, IC's</t>
        </is>
      </c>
      <c r="Q176" s="21" t="n">
        <v>0.5</v>
      </c>
      <c r="R176" s="15" t="inlineStr">
        <is>
          <t>Yes</t>
        </is>
      </c>
      <c r="S176" s="15" t="inlineStr">
        <is>
          <t>Yes</t>
        </is>
      </c>
      <c r="T176" s="15" t="inlineStr">
        <is>
          <t>Yes</t>
        </is>
      </c>
      <c r="U176" s="15" t="inlineStr">
        <is>
          <t>2026-06-09T14:31:07.652035+00:00</t>
        </is>
      </c>
      <c r="V176" s="22" t="inlineStr">
        <is>
          <t>https://www.lapkart.store/product/47959a92-0466-4de2-8366-0bc29e5d3b6e</t>
        </is>
      </c>
      <c r="W176" s="22" t="inlineStr">
        <is>
          <t>https://www.macfactory.in/products/adp3181jruz-adp3181-ic</t>
        </is>
      </c>
    </row>
    <row r="177" ht="28" customHeight="1">
      <c r="A177" s="23" t="n">
        <v>176</v>
      </c>
      <c r="B177" s="24" t="inlineStr">
        <is>
          <t>8a34b0b6-9471-4600-becf-371be1b3f481</t>
        </is>
      </c>
      <c r="C177" s="25" t="inlineStr">
        <is>
          <t>ADP3188J ADP3188JRUZ IC</t>
        </is>
      </c>
      <c r="D177" s="24" t="inlineStr">
        <is>
          <t>1148IC</t>
        </is>
      </c>
      <c r="E177" s="24" t="inlineStr">
        <is>
          <t>Compatible</t>
        </is>
      </c>
      <c r="F177" s="24" t="inlineStr">
        <is>
          <t>ics</t>
        </is>
      </c>
      <c r="G177" s="24" t="inlineStr">
        <is>
          <t>active</t>
        </is>
      </c>
      <c r="H177" s="26" t="n">
        <v>149</v>
      </c>
      <c r="I177" s="26" t="n">
        <v>149</v>
      </c>
      <c r="J177" s="26" t="n">
        <v>149</v>
      </c>
      <c r="K177" s="26" t="n">
        <v>399</v>
      </c>
      <c r="L177" s="26" t="n">
        <v>149</v>
      </c>
      <c r="M177" s="27" t="n">
        <v>0.6265664160401002</v>
      </c>
      <c r="N177" s="28" t="n">
        <v>25</v>
      </c>
      <c r="O177" s="29" t="inlineStr">
        <is>
          <t>1 Year Warranty</t>
        </is>
      </c>
      <c r="P177" s="29" t="inlineStr">
        <is>
          <t>ADP IC's, IC's</t>
        </is>
      </c>
      <c r="Q177" s="30" t="n">
        <v>0.5</v>
      </c>
      <c r="R177" s="24" t="inlineStr">
        <is>
          <t>Yes</t>
        </is>
      </c>
      <c r="S177" s="24" t="inlineStr">
        <is>
          <t>Yes</t>
        </is>
      </c>
      <c r="T177" s="24" t="inlineStr">
        <is>
          <t>Yes</t>
        </is>
      </c>
      <c r="U177" s="24" t="inlineStr">
        <is>
          <t>2026-06-09T14:31:07.652035+00:00</t>
        </is>
      </c>
      <c r="V177" s="22" t="inlineStr">
        <is>
          <t>https://www.lapkart.store/product/8a34b0b6-9471-4600-becf-371be1b3f481</t>
        </is>
      </c>
      <c r="W177" s="22" t="inlineStr">
        <is>
          <t>https://www.macfactory.in/products/adp3188j-adp3188jruz-ic</t>
        </is>
      </c>
    </row>
    <row r="178" ht="28" customHeight="1">
      <c r="A178" s="14" t="n">
        <v>177</v>
      </c>
      <c r="B178" s="15" t="inlineStr">
        <is>
          <t>a899ce79-8346-4434-94aa-3e253f37bacc</t>
        </is>
      </c>
      <c r="C178" s="16" t="inlineStr">
        <is>
          <t>ADP3192A</t>
        </is>
      </c>
      <c r="D178" s="15" t="inlineStr">
        <is>
          <t>1149IC</t>
        </is>
      </c>
      <c r="E178" s="15" t="inlineStr">
        <is>
          <t>Compatible</t>
        </is>
      </c>
      <c r="F178" s="15" t="inlineStr">
        <is>
          <t>ics</t>
        </is>
      </c>
      <c r="G178" s="15" t="inlineStr">
        <is>
          <t>active</t>
        </is>
      </c>
      <c r="H178" s="17" t="n">
        <v>149</v>
      </c>
      <c r="I178" s="17" t="n">
        <v>149</v>
      </c>
      <c r="J178" s="17" t="n">
        <v>149</v>
      </c>
      <c r="K178" s="17" t="n">
        <v>399</v>
      </c>
      <c r="L178" s="17" t="n">
        <v>149</v>
      </c>
      <c r="M178" s="18" t="n">
        <v>0.6265664160401002</v>
      </c>
      <c r="N178" s="19" t="n">
        <v>25</v>
      </c>
      <c r="O178" s="20" t="inlineStr">
        <is>
          <t>1 Year Warranty</t>
        </is>
      </c>
      <c r="P178" s="20" t="inlineStr">
        <is>
          <t>ADP IC's, IC's</t>
        </is>
      </c>
      <c r="Q178" s="21" t="n">
        <v>0.5</v>
      </c>
      <c r="R178" s="15" t="inlineStr">
        <is>
          <t>Yes</t>
        </is>
      </c>
      <c r="S178" s="15" t="inlineStr">
        <is>
          <t>Yes</t>
        </is>
      </c>
      <c r="T178" s="15" t="inlineStr">
        <is>
          <t>Yes</t>
        </is>
      </c>
      <c r="U178" s="15" t="inlineStr">
        <is>
          <t>2026-06-09T14:31:07.652035+00:00</t>
        </is>
      </c>
      <c r="V178" s="22" t="inlineStr">
        <is>
          <t>https://www.lapkart.store/product/a899ce79-8346-4434-94aa-3e253f37bacc</t>
        </is>
      </c>
      <c r="W178" s="22" t="inlineStr">
        <is>
          <t>https://www.macfactory.in/products/adp3192a</t>
        </is>
      </c>
    </row>
    <row r="179" ht="28" customHeight="1">
      <c r="A179" s="23" t="n">
        <v>178</v>
      </c>
      <c r="B179" s="24" t="inlineStr">
        <is>
          <t>d11bb69d-e1aa-49d5-8a17-8cdd43537dfa</t>
        </is>
      </c>
      <c r="C179" s="25" t="inlineStr">
        <is>
          <t>ADP3193A ADP3193A ADP3193 QFN-32 IC</t>
        </is>
      </c>
      <c r="D179" s="24" t="inlineStr">
        <is>
          <t>1150IC</t>
        </is>
      </c>
      <c r="E179" s="24" t="inlineStr">
        <is>
          <t>Compatible</t>
        </is>
      </c>
      <c r="F179" s="24" t="inlineStr">
        <is>
          <t>ics</t>
        </is>
      </c>
      <c r="G179" s="24" t="inlineStr">
        <is>
          <t>active</t>
        </is>
      </c>
      <c r="H179" s="26" t="n">
        <v>149</v>
      </c>
      <c r="I179" s="26" t="n">
        <v>149</v>
      </c>
      <c r="J179" s="26" t="n">
        <v>149</v>
      </c>
      <c r="K179" s="26" t="n">
        <v>399</v>
      </c>
      <c r="L179" s="26" t="n">
        <v>149</v>
      </c>
      <c r="M179" s="27" t="n">
        <v>0.6265664160401002</v>
      </c>
      <c r="N179" s="28" t="n">
        <v>25</v>
      </c>
      <c r="O179" s="29" t="inlineStr">
        <is>
          <t>1 Year Warranty</t>
        </is>
      </c>
      <c r="P179" s="29" t="inlineStr">
        <is>
          <t>ADP IC's, IC's</t>
        </is>
      </c>
      <c r="Q179" s="30" t="n">
        <v>0.5</v>
      </c>
      <c r="R179" s="24" t="inlineStr">
        <is>
          <t>Yes</t>
        </is>
      </c>
      <c r="S179" s="24" t="inlineStr">
        <is>
          <t>Yes</t>
        </is>
      </c>
      <c r="T179" s="24" t="inlineStr">
        <is>
          <t>Yes</t>
        </is>
      </c>
      <c r="U179" s="24" t="inlineStr">
        <is>
          <t>2026-06-09T14:31:07.652035+00:00</t>
        </is>
      </c>
      <c r="V179" s="22" t="inlineStr">
        <is>
          <t>https://www.lapkart.store/product/d11bb69d-e1aa-49d5-8a17-8cdd43537dfa</t>
        </is>
      </c>
      <c r="W179" s="22" t="inlineStr">
        <is>
          <t>https://www.macfactory.in/products/adp3193a-adp3193a-adp3193-qfn-32-ic</t>
        </is>
      </c>
    </row>
    <row r="180" ht="28" customHeight="1">
      <c r="A180" s="14" t="n">
        <v>179</v>
      </c>
      <c r="B180" s="15" t="inlineStr">
        <is>
          <t>57a5d4b1-e07a-426b-b3c3-374063929c3c</t>
        </is>
      </c>
      <c r="C180" s="16" t="inlineStr">
        <is>
          <t>ADP3205J ADP3205 3205 3205J IC</t>
        </is>
      </c>
      <c r="D180" s="15" t="inlineStr">
        <is>
          <t>1151IC</t>
        </is>
      </c>
      <c r="E180" s="15" t="inlineStr">
        <is>
          <t>Compatible</t>
        </is>
      </c>
      <c r="F180" s="15" t="inlineStr">
        <is>
          <t>ics</t>
        </is>
      </c>
      <c r="G180" s="15" t="inlineStr">
        <is>
          <t>active</t>
        </is>
      </c>
      <c r="H180" s="17" t="n">
        <v>149</v>
      </c>
      <c r="I180" s="17" t="n">
        <v>149</v>
      </c>
      <c r="J180" s="17" t="n">
        <v>149</v>
      </c>
      <c r="K180" s="17" t="n">
        <v>399</v>
      </c>
      <c r="L180" s="17" t="n">
        <v>149</v>
      </c>
      <c r="M180" s="18" t="n">
        <v>0.6265664160401002</v>
      </c>
      <c r="N180" s="19" t="n">
        <v>25</v>
      </c>
      <c r="O180" s="20" t="inlineStr">
        <is>
          <t>1 Year Warranty</t>
        </is>
      </c>
      <c r="P180" s="20" t="inlineStr">
        <is>
          <t>ADP IC's, IC's</t>
        </is>
      </c>
      <c r="Q180" s="21" t="n">
        <v>0.5</v>
      </c>
      <c r="R180" s="15" t="inlineStr">
        <is>
          <t>Yes</t>
        </is>
      </c>
      <c r="S180" s="15" t="inlineStr">
        <is>
          <t>Yes</t>
        </is>
      </c>
      <c r="T180" s="15" t="inlineStr">
        <is>
          <t>Yes</t>
        </is>
      </c>
      <c r="U180" s="15" t="inlineStr">
        <is>
          <t>2026-06-09T14:31:07.652035+00:00</t>
        </is>
      </c>
      <c r="V180" s="22" t="inlineStr">
        <is>
          <t>https://www.lapkart.store/product/57a5d4b1-e07a-426b-b3c3-374063929c3c</t>
        </is>
      </c>
      <c r="W180" s="22" t="inlineStr">
        <is>
          <t>https://www.macfactory.in/products/adp3205j-adp3205-3205-3205j-ic</t>
        </is>
      </c>
    </row>
    <row r="181" ht="28" customHeight="1">
      <c r="A181" s="23" t="n">
        <v>180</v>
      </c>
      <c r="B181" s="24" t="inlineStr">
        <is>
          <t>5137f60c-d7b6-408c-a121-5d15f42b1a71</t>
        </is>
      </c>
      <c r="C181" s="25" t="inlineStr">
        <is>
          <t>ADP3208AJCPZ ADP3208 IC</t>
        </is>
      </c>
      <c r="D181" s="24" t="inlineStr">
        <is>
          <t>1152IC</t>
        </is>
      </c>
      <c r="E181" s="24" t="inlineStr">
        <is>
          <t>Compatible</t>
        </is>
      </c>
      <c r="F181" s="24" t="inlineStr">
        <is>
          <t>ics</t>
        </is>
      </c>
      <c r="G181" s="24" t="inlineStr">
        <is>
          <t>active</t>
        </is>
      </c>
      <c r="H181" s="26" t="n">
        <v>149</v>
      </c>
      <c r="I181" s="26" t="n">
        <v>149</v>
      </c>
      <c r="J181" s="26" t="n">
        <v>149</v>
      </c>
      <c r="K181" s="26" t="n">
        <v>399</v>
      </c>
      <c r="L181" s="26" t="n">
        <v>149</v>
      </c>
      <c r="M181" s="27" t="n">
        <v>0.6265664160401002</v>
      </c>
      <c r="N181" s="28" t="n">
        <v>25</v>
      </c>
      <c r="O181" s="29" t="inlineStr">
        <is>
          <t>1 Year Warranty</t>
        </is>
      </c>
      <c r="P181" s="29" t="inlineStr">
        <is>
          <t>ADP IC's, IC's</t>
        </is>
      </c>
      <c r="Q181" s="30" t="n">
        <v>0.5</v>
      </c>
      <c r="R181" s="24" t="inlineStr">
        <is>
          <t>Yes</t>
        </is>
      </c>
      <c r="S181" s="24" t="inlineStr">
        <is>
          <t>Yes</t>
        </is>
      </c>
      <c r="T181" s="24" t="inlineStr">
        <is>
          <t>Yes</t>
        </is>
      </c>
      <c r="U181" s="24" t="inlineStr">
        <is>
          <t>2026-06-09T14:31:07.652035+00:00</t>
        </is>
      </c>
      <c r="V181" s="22" t="inlineStr">
        <is>
          <t>https://www.lapkart.store/product/5137f60c-d7b6-408c-a121-5d15f42b1a71</t>
        </is>
      </c>
      <c r="W181" s="22" t="inlineStr">
        <is>
          <t>https://www.macfactory.in/products/adp3208ajcpz-adp3208-ic</t>
        </is>
      </c>
    </row>
    <row r="182" ht="28" customHeight="1">
      <c r="A182" s="14" t="n">
        <v>181</v>
      </c>
      <c r="B182" s="15" t="inlineStr">
        <is>
          <t>1f45e990-cc43-4cf5-83a4-8bc6528b916d</t>
        </is>
      </c>
      <c r="C182" s="16" t="inlineStr">
        <is>
          <t>ADP3212MNR ADP3212 IC</t>
        </is>
      </c>
      <c r="D182" s="15" t="inlineStr">
        <is>
          <t>1155IC</t>
        </is>
      </c>
      <c r="E182" s="15" t="inlineStr">
        <is>
          <t>Compatible</t>
        </is>
      </c>
      <c r="F182" s="15" t="inlineStr">
        <is>
          <t>ics</t>
        </is>
      </c>
      <c r="G182" s="15" t="inlineStr">
        <is>
          <t>active</t>
        </is>
      </c>
      <c r="H182" s="17" t="n">
        <v>149</v>
      </c>
      <c r="I182" s="17" t="n">
        <v>149</v>
      </c>
      <c r="J182" s="17" t="n">
        <v>149</v>
      </c>
      <c r="K182" s="17" t="n">
        <v>399</v>
      </c>
      <c r="L182" s="17" t="n">
        <v>149</v>
      </c>
      <c r="M182" s="18" t="n">
        <v>0.6265664160401002</v>
      </c>
      <c r="N182" s="19" t="n">
        <v>25</v>
      </c>
      <c r="O182" s="20" t="inlineStr">
        <is>
          <t>1 Year Warranty</t>
        </is>
      </c>
      <c r="P182" s="20" t="inlineStr">
        <is>
          <t>ADP IC's, IC's</t>
        </is>
      </c>
      <c r="Q182" s="21" t="n">
        <v>0.5</v>
      </c>
      <c r="R182" s="15" t="inlineStr">
        <is>
          <t>Yes</t>
        </is>
      </c>
      <c r="S182" s="15" t="inlineStr">
        <is>
          <t>Yes</t>
        </is>
      </c>
      <c r="T182" s="15" t="inlineStr">
        <is>
          <t>Yes</t>
        </is>
      </c>
      <c r="U182" s="15" t="inlineStr">
        <is>
          <t>2026-06-09T14:31:07.652035+00:00</t>
        </is>
      </c>
      <c r="V182" s="22" t="inlineStr">
        <is>
          <t>https://www.lapkart.store/product/1f45e990-cc43-4cf5-83a4-8bc6528b916d</t>
        </is>
      </c>
      <c r="W182" s="22" t="inlineStr">
        <is>
          <t>https://www.macfactory.in/products/adp3212mnr-adp3212-ic</t>
        </is>
      </c>
    </row>
    <row r="183" ht="28" customHeight="1">
      <c r="A183" s="23" t="n">
        <v>182</v>
      </c>
      <c r="B183" s="24" t="inlineStr">
        <is>
          <t>1a79a688-0a15-46cf-8ab0-49b7c25f79a0</t>
        </is>
      </c>
      <c r="C183" s="25" t="inlineStr">
        <is>
          <t>ADP3293</t>
        </is>
      </c>
      <c r="D183" s="24" t="inlineStr">
        <is>
          <t>1156IC</t>
        </is>
      </c>
      <c r="E183" s="24" t="inlineStr">
        <is>
          <t>Compatible</t>
        </is>
      </c>
      <c r="F183" s="24" t="inlineStr">
        <is>
          <t>ics</t>
        </is>
      </c>
      <c r="G183" s="24" t="inlineStr">
        <is>
          <t>active</t>
        </is>
      </c>
      <c r="H183" s="26" t="n">
        <v>149</v>
      </c>
      <c r="I183" s="26" t="n">
        <v>149</v>
      </c>
      <c r="J183" s="26" t="n">
        <v>149</v>
      </c>
      <c r="K183" s="26" t="n">
        <v>349</v>
      </c>
      <c r="L183" s="26" t="n">
        <v>149</v>
      </c>
      <c r="M183" s="27" t="n">
        <v>0.5730659025787965</v>
      </c>
      <c r="N183" s="28" t="n">
        <v>25</v>
      </c>
      <c r="O183" s="29" t="inlineStr">
        <is>
          <t>1 Year Warranty</t>
        </is>
      </c>
      <c r="P183" s="29" t="inlineStr">
        <is>
          <t>ADP IC's, IC's</t>
        </is>
      </c>
      <c r="Q183" s="30" t="n">
        <v>0.5</v>
      </c>
      <c r="R183" s="24" t="inlineStr">
        <is>
          <t>Yes</t>
        </is>
      </c>
      <c r="S183" s="24" t="inlineStr">
        <is>
          <t>Yes</t>
        </is>
      </c>
      <c r="T183" s="24" t="inlineStr">
        <is>
          <t>Yes</t>
        </is>
      </c>
      <c r="U183" s="24" t="inlineStr">
        <is>
          <t>2026-06-09T14:31:07.652035+00:00</t>
        </is>
      </c>
      <c r="V183" s="22" t="inlineStr">
        <is>
          <t>https://www.lapkart.store/product/1a79a688-0a15-46cf-8ab0-49b7c25f79a0</t>
        </is>
      </c>
      <c r="W183" s="22" t="inlineStr">
        <is>
          <t>https://www.macfactory.in/products/adp3293</t>
        </is>
      </c>
    </row>
    <row r="184" ht="28" customHeight="1">
      <c r="A184" s="14" t="n">
        <v>183</v>
      </c>
      <c r="B184" s="15" t="inlineStr">
        <is>
          <t>e145ebc4-ffb7-47aa-baa2-b9cff3eca591</t>
        </is>
      </c>
      <c r="C184" s="16" t="inlineStr">
        <is>
          <t>ADP3410K ADP3410</t>
        </is>
      </c>
      <c r="D184" s="15" t="inlineStr">
        <is>
          <t>1091IC</t>
        </is>
      </c>
      <c r="E184" s="15" t="inlineStr">
        <is>
          <t>Compatible</t>
        </is>
      </c>
      <c r="F184" s="15" t="inlineStr">
        <is>
          <t>ics</t>
        </is>
      </c>
      <c r="G184" s="15" t="inlineStr">
        <is>
          <t>active</t>
        </is>
      </c>
      <c r="H184" s="17" t="n">
        <v>149</v>
      </c>
      <c r="I184" s="17" t="n">
        <v>149</v>
      </c>
      <c r="J184" s="17" t="n">
        <v>149</v>
      </c>
      <c r="K184" s="17" t="n">
        <v>399</v>
      </c>
      <c r="L184" s="17" t="n">
        <v>149</v>
      </c>
      <c r="M184" s="18" t="n">
        <v>0.6265664160401002</v>
      </c>
      <c r="N184" s="19" t="n">
        <v>25</v>
      </c>
      <c r="O184" s="20" t="inlineStr">
        <is>
          <t>1 Year Warranty</t>
        </is>
      </c>
      <c r="P184" s="20" t="inlineStr">
        <is>
          <t>ADP IC's, IC's</t>
        </is>
      </c>
      <c r="Q184" s="21" t="n">
        <v>0.5</v>
      </c>
      <c r="R184" s="15" t="inlineStr">
        <is>
          <t>Yes</t>
        </is>
      </c>
      <c r="S184" s="15" t="inlineStr">
        <is>
          <t>Yes</t>
        </is>
      </c>
      <c r="T184" s="15" t="inlineStr">
        <is>
          <t>Yes</t>
        </is>
      </c>
      <c r="U184" s="15" t="inlineStr">
        <is>
          <t>2026-06-09T14:31:07.652035+00:00</t>
        </is>
      </c>
      <c r="V184" s="22" t="inlineStr">
        <is>
          <t>https://www.lapkart.store/product/e145ebc4-ffb7-47aa-baa2-b9cff3eca591</t>
        </is>
      </c>
      <c r="W184" s="22" t="inlineStr">
        <is>
          <t>https://www.macfactory.in/products/adp3410k-adp3410</t>
        </is>
      </c>
    </row>
    <row r="185" ht="28" customHeight="1">
      <c r="A185" s="23" t="n">
        <v>184</v>
      </c>
      <c r="B185" s="24" t="inlineStr">
        <is>
          <t>73903546-4171-48a3-ba60-312aface7338</t>
        </is>
      </c>
      <c r="C185" s="25" t="inlineStr">
        <is>
          <t>ADP3418JR ADP3418 3418 IC</t>
        </is>
      </c>
      <c r="D185" s="24" t="inlineStr">
        <is>
          <t>1092IC</t>
        </is>
      </c>
      <c r="E185" s="24" t="inlineStr">
        <is>
          <t>Compatible</t>
        </is>
      </c>
      <c r="F185" s="24" t="inlineStr">
        <is>
          <t>ics</t>
        </is>
      </c>
      <c r="G185" s="24" t="inlineStr">
        <is>
          <t>active</t>
        </is>
      </c>
      <c r="H185" s="26" t="n">
        <v>149</v>
      </c>
      <c r="I185" s="26" t="n">
        <v>149</v>
      </c>
      <c r="J185" s="26" t="n">
        <v>149</v>
      </c>
      <c r="K185" s="26" t="n">
        <v>399</v>
      </c>
      <c r="L185" s="26" t="n">
        <v>149</v>
      </c>
      <c r="M185" s="27" t="n">
        <v>0.6265664160401002</v>
      </c>
      <c r="N185" s="28" t="n">
        <v>25</v>
      </c>
      <c r="O185" s="29" t="inlineStr">
        <is>
          <t>1 Year Warranty</t>
        </is>
      </c>
      <c r="P185" s="29" t="inlineStr">
        <is>
          <t>ADP IC's, IC's</t>
        </is>
      </c>
      <c r="Q185" s="30" t="n">
        <v>0.5</v>
      </c>
      <c r="R185" s="24" t="inlineStr">
        <is>
          <t>Yes</t>
        </is>
      </c>
      <c r="S185" s="24" t="inlineStr">
        <is>
          <t>Yes</t>
        </is>
      </c>
      <c r="T185" s="24" t="inlineStr">
        <is>
          <t>Yes</t>
        </is>
      </c>
      <c r="U185" s="24" t="inlineStr">
        <is>
          <t>2026-06-09T14:31:06.32216+00:00</t>
        </is>
      </c>
      <c r="V185" s="22" t="inlineStr">
        <is>
          <t>https://www.lapkart.store/product/73903546-4171-48a3-ba60-312aface7338</t>
        </is>
      </c>
      <c r="W185" s="22" t="inlineStr">
        <is>
          <t>https://www.macfactory.in/products/adp3418jr-adp3418-3418-ic</t>
        </is>
      </c>
    </row>
    <row r="186" ht="28" customHeight="1">
      <c r="A186" s="14" t="n">
        <v>185</v>
      </c>
      <c r="B186" s="15" t="inlineStr">
        <is>
          <t>9338b036-1b9e-483e-8d96-d9144d9f83cb</t>
        </is>
      </c>
      <c r="C186" s="16" t="inlineStr">
        <is>
          <t>ALC269 IC</t>
        </is>
      </c>
      <c r="D186" s="15" t="inlineStr">
        <is>
          <t>528IC</t>
        </is>
      </c>
      <c r="E186" s="15" t="inlineStr">
        <is>
          <t>Compatible</t>
        </is>
      </c>
      <c r="F186" s="15" t="inlineStr">
        <is>
          <t>ics</t>
        </is>
      </c>
      <c r="G186" s="15" t="inlineStr">
        <is>
          <t>active</t>
        </is>
      </c>
      <c r="H186" s="17" t="n">
        <v>149</v>
      </c>
      <c r="I186" s="17" t="n">
        <v>149</v>
      </c>
      <c r="J186" s="17" t="n">
        <v>149</v>
      </c>
      <c r="K186" s="17" t="n">
        <v>399</v>
      </c>
      <c r="L186" s="17" t="n">
        <v>149</v>
      </c>
      <c r="M186" s="18" t="n">
        <v>0.6265664160401002</v>
      </c>
      <c r="N186" s="19" t="n">
        <v>25</v>
      </c>
      <c r="O186" s="20" t="inlineStr">
        <is>
          <t>1 Year Warranty</t>
        </is>
      </c>
      <c r="P186" s="20" t="inlineStr">
        <is>
          <t>IC's, RT IC's</t>
        </is>
      </c>
      <c r="Q186" s="21" t="n">
        <v>0.5</v>
      </c>
      <c r="R186" s="15" t="inlineStr">
        <is>
          <t>Yes</t>
        </is>
      </c>
      <c r="S186" s="15" t="inlineStr">
        <is>
          <t>Yes</t>
        </is>
      </c>
      <c r="T186" s="15" t="inlineStr">
        <is>
          <t>Yes</t>
        </is>
      </c>
      <c r="U186" s="15" t="inlineStr">
        <is>
          <t>2026-06-09T14:31:07.133753+00:00</t>
        </is>
      </c>
      <c r="V186" s="22" t="inlineStr">
        <is>
          <t>https://www.lapkart.store/product/9338b036-1b9e-483e-8d96-d9144d9f83cb</t>
        </is>
      </c>
      <c r="W186" s="22" t="inlineStr">
        <is>
          <t>https://www.macfactory.in/products/alc269-ic</t>
        </is>
      </c>
    </row>
    <row r="187" ht="28" customHeight="1">
      <c r="A187" s="23" t="n">
        <v>186</v>
      </c>
      <c r="B187" s="24" t="inlineStr">
        <is>
          <t>82bf5f23-a48e-43b7-b79d-5f80ef82c448</t>
        </is>
      </c>
      <c r="C187" s="25" t="inlineStr">
        <is>
          <t>ALC3225 3225 IC</t>
        </is>
      </c>
      <c r="D187" s="24" t="inlineStr">
        <is>
          <t>530IC</t>
        </is>
      </c>
      <c r="E187" s="24" t="inlineStr">
        <is>
          <t>Compatible</t>
        </is>
      </c>
      <c r="F187" s="24" t="inlineStr">
        <is>
          <t>ics</t>
        </is>
      </c>
      <c r="G187" s="24" t="inlineStr">
        <is>
          <t>active</t>
        </is>
      </c>
      <c r="H187" s="26" t="n">
        <v>149</v>
      </c>
      <c r="I187" s="26" t="n">
        <v>149</v>
      </c>
      <c r="J187" s="26" t="n">
        <v>149</v>
      </c>
      <c r="K187" s="26" t="n">
        <v>399</v>
      </c>
      <c r="L187" s="26" t="n">
        <v>149</v>
      </c>
      <c r="M187" s="27" t="n">
        <v>0.6265664160401002</v>
      </c>
      <c r="N187" s="28" t="n">
        <v>25</v>
      </c>
      <c r="O187" s="29" t="inlineStr">
        <is>
          <t>1 Year Warranty</t>
        </is>
      </c>
      <c r="P187" s="29" t="inlineStr">
        <is>
          <t>IC's, RT IC's</t>
        </is>
      </c>
      <c r="Q187" s="30" t="n">
        <v>0.5</v>
      </c>
      <c r="R187" s="24" t="inlineStr">
        <is>
          <t>Yes</t>
        </is>
      </c>
      <c r="S187" s="24" t="inlineStr">
        <is>
          <t>Yes</t>
        </is>
      </c>
      <c r="T187" s="24" t="inlineStr">
        <is>
          <t>Yes</t>
        </is>
      </c>
      <c r="U187" s="24" t="inlineStr">
        <is>
          <t>2026-06-09T14:31:07.133753+00:00</t>
        </is>
      </c>
      <c r="V187" s="22" t="inlineStr">
        <is>
          <t>https://www.lapkart.store/product/82bf5f23-a48e-43b7-b79d-5f80ef82c448</t>
        </is>
      </c>
      <c r="W187" s="22" t="inlineStr">
        <is>
          <t>https://www.macfactory.in/products/alc3225-3225-ic</t>
        </is>
      </c>
    </row>
    <row r="188" ht="28" customHeight="1">
      <c r="A188" s="14" t="n">
        <v>187</v>
      </c>
      <c r="B188" s="15" t="inlineStr">
        <is>
          <t>0c462d7c-680a-41fa-af02-37921d0ae87c</t>
        </is>
      </c>
      <c r="C188" s="16" t="inlineStr">
        <is>
          <t>AO4476 4476 SOP8 MOSFET IC</t>
        </is>
      </c>
      <c r="D188" s="15" t="inlineStr">
        <is>
          <t>307IC</t>
        </is>
      </c>
      <c r="E188" s="15" t="inlineStr">
        <is>
          <t>Compatible</t>
        </is>
      </c>
      <c r="F188" s="15" t="inlineStr">
        <is>
          <t>ics</t>
        </is>
      </c>
      <c r="G188" s="15" t="inlineStr">
        <is>
          <t>active</t>
        </is>
      </c>
      <c r="H188" s="17" t="n">
        <v>149</v>
      </c>
      <c r="I188" s="17" t="n">
        <v>149</v>
      </c>
      <c r="J188" s="17" t="n">
        <v>149</v>
      </c>
      <c r="K188" s="17" t="n">
        <v>399</v>
      </c>
      <c r="L188" s="17" t="n">
        <v>149</v>
      </c>
      <c r="M188" s="18" t="n">
        <v>0.6265664160401002</v>
      </c>
      <c r="N188" s="19" t="n">
        <v>25</v>
      </c>
      <c r="O188" s="20" t="inlineStr">
        <is>
          <t>1 Year Warranty</t>
        </is>
      </c>
      <c r="P188" s="20" t="inlineStr">
        <is>
          <t>IC's, Mosfet IC's</t>
        </is>
      </c>
      <c r="Q188" s="21" t="n">
        <v>0.5</v>
      </c>
      <c r="R188" s="15" t="inlineStr">
        <is>
          <t>Yes</t>
        </is>
      </c>
      <c r="S188" s="15" t="inlineStr">
        <is>
          <t>Yes</t>
        </is>
      </c>
      <c r="T188" s="15" t="inlineStr">
        <is>
          <t>Yes</t>
        </is>
      </c>
      <c r="U188" s="15" t="inlineStr">
        <is>
          <t>2026-06-09T14:31:06.32216+00:00</t>
        </is>
      </c>
      <c r="V188" s="22" t="inlineStr">
        <is>
          <t>https://www.lapkart.store/product/0c462d7c-680a-41fa-af02-37921d0ae87c</t>
        </is>
      </c>
      <c r="W188" s="22" t="inlineStr">
        <is>
          <t>https://www.macfactory.in/products/ao4476-4476-sop8-mosfet-ic</t>
        </is>
      </c>
    </row>
    <row r="189" ht="28" customHeight="1">
      <c r="A189" s="23" t="n">
        <v>188</v>
      </c>
      <c r="B189" s="24" t="inlineStr">
        <is>
          <t>f88573cf-fa27-4c01-9d26-e1409a3e7443</t>
        </is>
      </c>
      <c r="C189" s="25" t="inlineStr">
        <is>
          <t>AO4704 4704 N-CHANNEL MOSFET IC</t>
        </is>
      </c>
      <c r="D189" s="24" t="inlineStr">
        <is>
          <t>310IC</t>
        </is>
      </c>
      <c r="E189" s="24" t="inlineStr">
        <is>
          <t>Compatible</t>
        </is>
      </c>
      <c r="F189" s="24" t="inlineStr">
        <is>
          <t>ics</t>
        </is>
      </c>
      <c r="G189" s="24" t="inlineStr">
        <is>
          <t>active</t>
        </is>
      </c>
      <c r="H189" s="26" t="n">
        <v>149</v>
      </c>
      <c r="I189" s="26" t="n">
        <v>149</v>
      </c>
      <c r="J189" s="26" t="n">
        <v>149</v>
      </c>
      <c r="K189" s="26" t="n">
        <v>399</v>
      </c>
      <c r="L189" s="26" t="n">
        <v>149</v>
      </c>
      <c r="M189" s="27" t="n">
        <v>0.6265664160401002</v>
      </c>
      <c r="N189" s="28" t="n">
        <v>25</v>
      </c>
      <c r="O189" s="29" t="inlineStr">
        <is>
          <t>1 Year Warranty</t>
        </is>
      </c>
      <c r="P189" s="29" t="inlineStr">
        <is>
          <t>IC's, Mosfet IC's</t>
        </is>
      </c>
      <c r="Q189" s="30" t="n">
        <v>0.5</v>
      </c>
      <c r="R189" s="24" t="inlineStr">
        <is>
          <t>Yes</t>
        </is>
      </c>
      <c r="S189" s="24" t="inlineStr">
        <is>
          <t>Yes</t>
        </is>
      </c>
      <c r="T189" s="24" t="inlineStr">
        <is>
          <t>Yes</t>
        </is>
      </c>
      <c r="U189" s="24" t="inlineStr">
        <is>
          <t>2026-06-09T14:31:06.32216+00:00</t>
        </is>
      </c>
      <c r="V189" s="22" t="inlineStr">
        <is>
          <t>https://www.lapkart.store/product/f88573cf-fa27-4c01-9d26-e1409a3e7443</t>
        </is>
      </c>
      <c r="W189" s="22" t="inlineStr">
        <is>
          <t>https://www.macfactory.in/products/ao4704-4704-n-channel-mosfet-ic</t>
        </is>
      </c>
    </row>
    <row r="190" ht="28" customHeight="1">
      <c r="A190" s="14" t="n">
        <v>189</v>
      </c>
      <c r="B190" s="15" t="inlineStr">
        <is>
          <t>d9c37986-3cf8-4776-9ff8-9e80897a956a</t>
        </is>
      </c>
      <c r="C190" s="16" t="inlineStr">
        <is>
          <t>AO4892 4892 SOP-8 MOSFET IC</t>
        </is>
      </c>
      <c r="D190" s="15" t="inlineStr">
        <is>
          <t>316IC</t>
        </is>
      </c>
      <c r="E190" s="15" t="inlineStr">
        <is>
          <t>Compatible</t>
        </is>
      </c>
      <c r="F190" s="15" t="inlineStr">
        <is>
          <t>ics</t>
        </is>
      </c>
      <c r="G190" s="15" t="inlineStr">
        <is>
          <t>active</t>
        </is>
      </c>
      <c r="H190" s="17" t="n">
        <v>149</v>
      </c>
      <c r="I190" s="17" t="n">
        <v>149</v>
      </c>
      <c r="J190" s="17" t="n">
        <v>149</v>
      </c>
      <c r="K190" s="17" t="n">
        <v>399</v>
      </c>
      <c r="L190" s="17" t="n">
        <v>149</v>
      </c>
      <c r="M190" s="18" t="n">
        <v>0.6265664160401002</v>
      </c>
      <c r="N190" s="19" t="n">
        <v>25</v>
      </c>
      <c r="O190" s="20" t="inlineStr">
        <is>
          <t>1 Year Warranty</t>
        </is>
      </c>
      <c r="P190" s="20" t="inlineStr">
        <is>
          <t>IC's, Mosfet IC's</t>
        </is>
      </c>
      <c r="Q190" s="21" t="n">
        <v>0.5</v>
      </c>
      <c r="R190" s="15" t="inlineStr">
        <is>
          <t>Yes</t>
        </is>
      </c>
      <c r="S190" s="15" t="inlineStr">
        <is>
          <t>Yes</t>
        </is>
      </c>
      <c r="T190" s="15" t="inlineStr">
        <is>
          <t>Yes</t>
        </is>
      </c>
      <c r="U190" s="15" t="inlineStr">
        <is>
          <t>2026-06-09T14:31:06.32216+00:00</t>
        </is>
      </c>
      <c r="V190" s="22" t="inlineStr">
        <is>
          <t>https://www.lapkart.store/product/d9c37986-3cf8-4776-9ff8-9e80897a956a</t>
        </is>
      </c>
      <c r="W190" s="22" t="inlineStr">
        <is>
          <t>https://www.macfactory.in/products/ao4892-4892-sop-8-mosfet-ic</t>
        </is>
      </c>
    </row>
    <row r="191" ht="28" customHeight="1">
      <c r="A191" s="23" t="n">
        <v>190</v>
      </c>
      <c r="B191" s="24" t="inlineStr">
        <is>
          <t>e982e558-0c13-4257-b617-c4c02d8df7a8</t>
        </is>
      </c>
      <c r="C191" s="25" t="inlineStr">
        <is>
          <t>AO4900 4900 N-Channel MOSFET IC</t>
        </is>
      </c>
      <c r="D191" s="24" t="inlineStr">
        <is>
          <t>317IC</t>
        </is>
      </c>
      <c r="E191" s="24" t="inlineStr">
        <is>
          <t>Compatible</t>
        </is>
      </c>
      <c r="F191" s="24" t="inlineStr">
        <is>
          <t>ics</t>
        </is>
      </c>
      <c r="G191" s="24" t="inlineStr">
        <is>
          <t>active</t>
        </is>
      </c>
      <c r="H191" s="26" t="n">
        <v>149</v>
      </c>
      <c r="I191" s="26" t="n">
        <v>149</v>
      </c>
      <c r="J191" s="26" t="n">
        <v>149</v>
      </c>
      <c r="K191" s="26" t="n">
        <v>399</v>
      </c>
      <c r="L191" s="26" t="n">
        <v>149</v>
      </c>
      <c r="M191" s="27" t="n">
        <v>0.6265664160401002</v>
      </c>
      <c r="N191" s="28" t="n">
        <v>25</v>
      </c>
      <c r="O191" s="29" t="inlineStr">
        <is>
          <t>1 Year Warranty</t>
        </is>
      </c>
      <c r="P191" s="29" t="inlineStr">
        <is>
          <t>IC's, Mosfet IC's</t>
        </is>
      </c>
      <c r="Q191" s="30" t="n">
        <v>0.5</v>
      </c>
      <c r="R191" s="24" t="inlineStr">
        <is>
          <t>Yes</t>
        </is>
      </c>
      <c r="S191" s="24" t="inlineStr">
        <is>
          <t>Yes</t>
        </is>
      </c>
      <c r="T191" s="24" t="inlineStr">
        <is>
          <t>Yes</t>
        </is>
      </c>
      <c r="U191" s="24" t="inlineStr">
        <is>
          <t>2026-06-09T14:31:06.32216+00:00</t>
        </is>
      </c>
      <c r="V191" s="22" t="inlineStr">
        <is>
          <t>https://www.lapkart.store/product/e982e558-0c13-4257-b617-c4c02d8df7a8</t>
        </is>
      </c>
      <c r="W191" s="22" t="inlineStr">
        <is>
          <t>https://www.macfactory.in/products/ao4900-4900-n-channel-mosfet-ic</t>
        </is>
      </c>
    </row>
    <row r="192" ht="28" customHeight="1">
      <c r="A192" s="14" t="n">
        <v>191</v>
      </c>
      <c r="B192" s="15" t="inlineStr">
        <is>
          <t>f0c146f7-f8aa-4e1c-a023-e369577ce8ef</t>
        </is>
      </c>
      <c r="C192" s="16" t="inlineStr">
        <is>
          <t>AO4932 4932 Mosfet</t>
        </is>
      </c>
      <c r="D192" s="15" t="inlineStr">
        <is>
          <t>319IC</t>
        </is>
      </c>
      <c r="E192" s="15" t="inlineStr">
        <is>
          <t>Compatible</t>
        </is>
      </c>
      <c r="F192" s="15" t="inlineStr">
        <is>
          <t>ics</t>
        </is>
      </c>
      <c r="G192" s="15" t="inlineStr">
        <is>
          <t>active</t>
        </is>
      </c>
      <c r="H192" s="17" t="n">
        <v>149</v>
      </c>
      <c r="I192" s="17" t="n">
        <v>149</v>
      </c>
      <c r="J192" s="17" t="n">
        <v>149</v>
      </c>
      <c r="K192" s="17" t="n">
        <v>399</v>
      </c>
      <c r="L192" s="17" t="n">
        <v>149</v>
      </c>
      <c r="M192" s="18" t="n">
        <v>0.6265664160401002</v>
      </c>
      <c r="N192" s="19" t="n">
        <v>25</v>
      </c>
      <c r="O192" s="20" t="inlineStr">
        <is>
          <t>1 Year Warranty</t>
        </is>
      </c>
      <c r="P192" s="20" t="inlineStr">
        <is>
          <t>IC's, Mosfet IC's</t>
        </is>
      </c>
      <c r="Q192" s="21" t="n">
        <v>0.5</v>
      </c>
      <c r="R192" s="15" t="inlineStr">
        <is>
          <t>Yes</t>
        </is>
      </c>
      <c r="S192" s="15" t="inlineStr">
        <is>
          <t>Yes</t>
        </is>
      </c>
      <c r="T192" s="15" t="inlineStr">
        <is>
          <t>Yes</t>
        </is>
      </c>
      <c r="U192" s="15" t="inlineStr">
        <is>
          <t>2026-06-09T14:31:05.7821+00:00</t>
        </is>
      </c>
      <c r="V192" s="22" t="inlineStr">
        <is>
          <t>https://www.lapkart.store/product/f0c146f7-f8aa-4e1c-a023-e369577ce8ef</t>
        </is>
      </c>
      <c r="W192" s="22" t="inlineStr">
        <is>
          <t>https://www.macfactory.in/products/ao4932-4932-mosfet</t>
        </is>
      </c>
    </row>
    <row r="193" ht="28" customHeight="1">
      <c r="A193" s="23" t="n">
        <v>192</v>
      </c>
      <c r="B193" s="24" t="inlineStr">
        <is>
          <t>984591cd-427c-4225-85b6-2e873f2f6b0e</t>
        </is>
      </c>
      <c r="C193" s="25" t="inlineStr">
        <is>
          <t>AOL1413 A0L1413 Mosfet IC</t>
        </is>
      </c>
      <c r="D193" s="24" t="inlineStr">
        <is>
          <t>321IC</t>
        </is>
      </c>
      <c r="E193" s="24" t="inlineStr">
        <is>
          <t>Compatible</t>
        </is>
      </c>
      <c r="F193" s="24" t="inlineStr">
        <is>
          <t>ics</t>
        </is>
      </c>
      <c r="G193" s="24" t="inlineStr">
        <is>
          <t>active</t>
        </is>
      </c>
      <c r="H193" s="26" t="n">
        <v>149</v>
      </c>
      <c r="I193" s="26" t="n">
        <v>149</v>
      </c>
      <c r="J193" s="26" t="n">
        <v>149</v>
      </c>
      <c r="K193" s="26" t="n">
        <v>399</v>
      </c>
      <c r="L193" s="26" t="n">
        <v>149</v>
      </c>
      <c r="M193" s="27" t="n">
        <v>0.6265664160401002</v>
      </c>
      <c r="N193" s="28" t="n">
        <v>25</v>
      </c>
      <c r="O193" s="29" t="inlineStr">
        <is>
          <t>1 Year Warranty</t>
        </is>
      </c>
      <c r="P193" s="29" t="inlineStr">
        <is>
          <t>IC's, Mosfet IC's</t>
        </is>
      </c>
      <c r="Q193" s="30" t="n">
        <v>0.5</v>
      </c>
      <c r="R193" s="24" t="inlineStr">
        <is>
          <t>Yes</t>
        </is>
      </c>
      <c r="S193" s="24" t="inlineStr">
        <is>
          <t>Yes</t>
        </is>
      </c>
      <c r="T193" s="24" t="inlineStr">
        <is>
          <t>Yes</t>
        </is>
      </c>
      <c r="U193" s="24" t="inlineStr">
        <is>
          <t>2026-06-09T14:31:06.32216+00:00</t>
        </is>
      </c>
      <c r="V193" s="22" t="inlineStr">
        <is>
          <t>https://www.lapkart.store/product/984591cd-427c-4225-85b6-2e873f2f6b0e</t>
        </is>
      </c>
      <c r="W193" s="22" t="inlineStr">
        <is>
          <t>https://www.macfactory.in/products/aol1413-a0l1413-mosfet-ic</t>
        </is>
      </c>
    </row>
    <row r="194" ht="28" customHeight="1">
      <c r="A194" s="14" t="n">
        <v>193</v>
      </c>
      <c r="B194" s="15" t="inlineStr">
        <is>
          <t>1c63927b-bcbc-4eea-a2f8-bec93e9c6ab1</t>
        </is>
      </c>
      <c r="C194" s="16" t="inlineStr">
        <is>
          <t>AON6324 6324 Ic</t>
        </is>
      </c>
      <c r="D194" s="15" t="inlineStr">
        <is>
          <t>323IC</t>
        </is>
      </c>
      <c r="E194" s="15" t="inlineStr">
        <is>
          <t>Compatible</t>
        </is>
      </c>
      <c r="F194" s="15" t="inlineStr">
        <is>
          <t>ics</t>
        </is>
      </c>
      <c r="G194" s="15" t="inlineStr">
        <is>
          <t>active</t>
        </is>
      </c>
      <c r="H194" s="17" t="n">
        <v>149</v>
      </c>
      <c r="I194" s="17" t="n">
        <v>149</v>
      </c>
      <c r="J194" s="17" t="n">
        <v>149</v>
      </c>
      <c r="K194" s="17" t="n">
        <v>399</v>
      </c>
      <c r="L194" s="17" t="n">
        <v>149</v>
      </c>
      <c r="M194" s="18" t="n">
        <v>0.6265664160401002</v>
      </c>
      <c r="N194" s="19" t="n">
        <v>25</v>
      </c>
      <c r="O194" s="20" t="inlineStr">
        <is>
          <t>1 Year Warranty</t>
        </is>
      </c>
      <c r="P194" s="20" t="inlineStr">
        <is>
          <t>IC's, Mosfet IC's</t>
        </is>
      </c>
      <c r="Q194" s="21" t="n">
        <v>0.5</v>
      </c>
      <c r="R194" s="15" t="inlineStr">
        <is>
          <t>Yes</t>
        </is>
      </c>
      <c r="S194" s="15" t="inlineStr">
        <is>
          <t>Yes</t>
        </is>
      </c>
      <c r="T194" s="15" t="inlineStr">
        <is>
          <t>Yes</t>
        </is>
      </c>
      <c r="U194" s="15" t="inlineStr">
        <is>
          <t>2026-06-09T14:31:06.32216+00:00</t>
        </is>
      </c>
      <c r="V194" s="22" t="inlineStr">
        <is>
          <t>https://www.lapkart.store/product/1c63927b-bcbc-4eea-a2f8-bec93e9c6ab1</t>
        </is>
      </c>
      <c r="W194" s="22" t="inlineStr">
        <is>
          <t>https://www.macfactory.in/products/aon6324-6324-ic</t>
        </is>
      </c>
    </row>
    <row r="195" ht="28" customHeight="1">
      <c r="A195" s="23" t="n">
        <v>194</v>
      </c>
      <c r="B195" s="24" t="inlineStr">
        <is>
          <t>21c8097b-0fd1-4857-a281-17bf819fb2d1</t>
        </is>
      </c>
      <c r="C195" s="25" t="inlineStr">
        <is>
          <t>AON6366E AON6366 AON 6366 ic</t>
        </is>
      </c>
      <c r="D195" s="24" t="inlineStr">
        <is>
          <t>324IC</t>
        </is>
      </c>
      <c r="E195" s="24" t="inlineStr">
        <is>
          <t>Compatible</t>
        </is>
      </c>
      <c r="F195" s="24" t="inlineStr">
        <is>
          <t>ics</t>
        </is>
      </c>
      <c r="G195" s="24" t="inlineStr">
        <is>
          <t>active</t>
        </is>
      </c>
      <c r="H195" s="26" t="n">
        <v>149</v>
      </c>
      <c r="I195" s="26" t="n">
        <v>149</v>
      </c>
      <c r="J195" s="26" t="n">
        <v>149</v>
      </c>
      <c r="K195" s="26" t="n">
        <v>399</v>
      </c>
      <c r="L195" s="26" t="n">
        <v>149</v>
      </c>
      <c r="M195" s="27" t="n">
        <v>0.6265664160401002</v>
      </c>
      <c r="N195" s="28" t="n">
        <v>25</v>
      </c>
      <c r="O195" s="29" t="inlineStr">
        <is>
          <t>1 Year Warranty</t>
        </is>
      </c>
      <c r="P195" s="29" t="inlineStr">
        <is>
          <t>IC's, Mosfet IC's</t>
        </is>
      </c>
      <c r="Q195" s="30" t="n">
        <v>0.5</v>
      </c>
      <c r="R195" s="24" t="inlineStr">
        <is>
          <t>Yes</t>
        </is>
      </c>
      <c r="S195" s="24" t="inlineStr">
        <is>
          <t>Yes</t>
        </is>
      </c>
      <c r="T195" s="24" t="inlineStr">
        <is>
          <t>Yes</t>
        </is>
      </c>
      <c r="U195" s="24" t="inlineStr">
        <is>
          <t>2026-06-09T14:31:06.32216+00:00</t>
        </is>
      </c>
      <c r="V195" s="22" t="inlineStr">
        <is>
          <t>https://www.lapkart.store/product/21c8097b-0fd1-4857-a281-17bf819fb2d1</t>
        </is>
      </c>
      <c r="W195" s="22" t="inlineStr">
        <is>
          <t>https://www.macfactory.in/products/aon6366e-aon6366-aon-6366-ic</t>
        </is>
      </c>
    </row>
    <row r="196" ht="28" customHeight="1">
      <c r="A196" s="14" t="n">
        <v>195</v>
      </c>
      <c r="B196" s="15" t="inlineStr">
        <is>
          <t>29439278-54e5-4420-b1b7-5d8df5afd0c4</t>
        </is>
      </c>
      <c r="C196" s="16" t="inlineStr">
        <is>
          <t>Aon6372 6372</t>
        </is>
      </c>
      <c r="D196" s="15" t="inlineStr">
        <is>
          <t>325IC</t>
        </is>
      </c>
      <c r="E196" s="15" t="inlineStr">
        <is>
          <t>Compatible</t>
        </is>
      </c>
      <c r="F196" s="15" t="inlineStr">
        <is>
          <t>ics</t>
        </is>
      </c>
      <c r="G196" s="15" t="inlineStr">
        <is>
          <t>active</t>
        </is>
      </c>
      <c r="H196" s="17" t="n">
        <v>149</v>
      </c>
      <c r="I196" s="17" t="n">
        <v>149</v>
      </c>
      <c r="J196" s="17" t="n">
        <v>149</v>
      </c>
      <c r="K196" s="17" t="n">
        <v>399</v>
      </c>
      <c r="L196" s="17" t="n">
        <v>149</v>
      </c>
      <c r="M196" s="18" t="n">
        <v>0.6265664160401002</v>
      </c>
      <c r="N196" s="19" t="n">
        <v>25</v>
      </c>
      <c r="O196" s="20" t="inlineStr">
        <is>
          <t>1 Year Warranty</t>
        </is>
      </c>
      <c r="P196" s="20" t="inlineStr">
        <is>
          <t>IC's, Mosfet IC's</t>
        </is>
      </c>
      <c r="Q196" s="21" t="n">
        <v>0.5</v>
      </c>
      <c r="R196" s="15" t="inlineStr">
        <is>
          <t>Yes</t>
        </is>
      </c>
      <c r="S196" s="15" t="inlineStr">
        <is>
          <t>Yes</t>
        </is>
      </c>
      <c r="T196" s="15" t="inlineStr">
        <is>
          <t>Yes</t>
        </is>
      </c>
      <c r="U196" s="15" t="inlineStr">
        <is>
          <t>2026-06-09T14:31:06.32216+00:00</t>
        </is>
      </c>
      <c r="V196" s="22" t="inlineStr">
        <is>
          <t>https://www.lapkart.store/product/29439278-54e5-4420-b1b7-5d8df5afd0c4</t>
        </is>
      </c>
      <c r="W196" s="22" t="inlineStr">
        <is>
          <t>https://www.macfactory.in/products/aon6372-6372</t>
        </is>
      </c>
    </row>
    <row r="197" ht="28" customHeight="1">
      <c r="A197" s="23" t="n">
        <v>196</v>
      </c>
      <c r="B197" s="24" t="inlineStr">
        <is>
          <t>49bd4be8-6fe5-45ff-8b5f-01102abdc593</t>
        </is>
      </c>
      <c r="C197" s="25" t="inlineStr">
        <is>
          <t>AON6428 N6428 6428 IC</t>
        </is>
      </c>
      <c r="D197" s="24" t="inlineStr">
        <is>
          <t>328IC</t>
        </is>
      </c>
      <c r="E197" s="24" t="inlineStr">
        <is>
          <t>Compatible</t>
        </is>
      </c>
      <c r="F197" s="24" t="inlineStr">
        <is>
          <t>ics</t>
        </is>
      </c>
      <c r="G197" s="24" t="inlineStr">
        <is>
          <t>active</t>
        </is>
      </c>
      <c r="H197" s="26" t="n">
        <v>149</v>
      </c>
      <c r="I197" s="26" t="n">
        <v>149</v>
      </c>
      <c r="J197" s="26" t="n">
        <v>149</v>
      </c>
      <c r="K197" s="26" t="n">
        <v>399</v>
      </c>
      <c r="L197" s="26" t="n">
        <v>149</v>
      </c>
      <c r="M197" s="27" t="n">
        <v>0.6265664160401002</v>
      </c>
      <c r="N197" s="28" t="n">
        <v>25</v>
      </c>
      <c r="O197" s="29" t="inlineStr">
        <is>
          <t>1 Year Warranty</t>
        </is>
      </c>
      <c r="P197" s="29" t="inlineStr">
        <is>
          <t>IC's, Mosfet IC's</t>
        </is>
      </c>
      <c r="Q197" s="30" t="n">
        <v>0.5</v>
      </c>
      <c r="R197" s="24" t="inlineStr">
        <is>
          <t>Yes</t>
        </is>
      </c>
      <c r="S197" s="24" t="inlineStr">
        <is>
          <t>Yes</t>
        </is>
      </c>
      <c r="T197" s="24" t="inlineStr">
        <is>
          <t>Yes</t>
        </is>
      </c>
      <c r="U197" s="24" t="inlineStr">
        <is>
          <t>2026-06-09T14:31:06.32216+00:00</t>
        </is>
      </c>
      <c r="V197" s="22" t="inlineStr">
        <is>
          <t>https://www.lapkart.store/product/49bd4be8-6fe5-45ff-8b5f-01102abdc593</t>
        </is>
      </c>
      <c r="W197" s="22" t="inlineStr">
        <is>
          <t>https://www.macfactory.in/products/aon6428-n6428-6428-ic</t>
        </is>
      </c>
    </row>
    <row r="198" ht="28" customHeight="1">
      <c r="A198" s="14" t="n">
        <v>197</v>
      </c>
      <c r="B198" s="15" t="inlineStr">
        <is>
          <t>6ba969e5-81a3-4fbb-812a-0c5108487c08</t>
        </is>
      </c>
      <c r="C198" s="16" t="inlineStr">
        <is>
          <t>AON6710 6710 Mosfet Ic</t>
        </is>
      </c>
      <c r="D198" s="15" t="inlineStr">
        <is>
          <t>330IC</t>
        </is>
      </c>
      <c r="E198" s="15" t="inlineStr">
        <is>
          <t>Compatible</t>
        </is>
      </c>
      <c r="F198" s="15" t="inlineStr">
        <is>
          <t>ics</t>
        </is>
      </c>
      <c r="G198" s="15" t="inlineStr">
        <is>
          <t>active</t>
        </is>
      </c>
      <c r="H198" s="17" t="n">
        <v>149</v>
      </c>
      <c r="I198" s="17" t="n">
        <v>149</v>
      </c>
      <c r="J198" s="17" t="n">
        <v>149</v>
      </c>
      <c r="K198" s="17" t="n">
        <v>399</v>
      </c>
      <c r="L198" s="17" t="n">
        <v>149</v>
      </c>
      <c r="M198" s="18" t="n">
        <v>0.6265664160401002</v>
      </c>
      <c r="N198" s="19" t="n">
        <v>25</v>
      </c>
      <c r="O198" s="20" t="inlineStr">
        <is>
          <t>1 Year Warranty</t>
        </is>
      </c>
      <c r="P198" s="20" t="inlineStr">
        <is>
          <t>IC's, Mosfet IC's</t>
        </is>
      </c>
      <c r="Q198" s="21" t="n">
        <v>0.5</v>
      </c>
      <c r="R198" s="15" t="inlineStr">
        <is>
          <t>Yes</t>
        </is>
      </c>
      <c r="S198" s="15" t="inlineStr">
        <is>
          <t>Yes</t>
        </is>
      </c>
      <c r="T198" s="15" t="inlineStr">
        <is>
          <t>Yes</t>
        </is>
      </c>
      <c r="U198" s="15" t="inlineStr">
        <is>
          <t>2026-06-09T14:31:06.32216+00:00</t>
        </is>
      </c>
      <c r="V198" s="22" t="inlineStr">
        <is>
          <t>https://www.lapkart.store/product/6ba969e5-81a3-4fbb-812a-0c5108487c08</t>
        </is>
      </c>
      <c r="W198" s="22" t="inlineStr">
        <is>
          <t>https://www.macfactory.in/products/aon6710-6710-mosfet-ic</t>
        </is>
      </c>
    </row>
    <row r="199" ht="28" customHeight="1">
      <c r="A199" s="23" t="n">
        <v>198</v>
      </c>
      <c r="B199" s="24" t="inlineStr">
        <is>
          <t>1839d7da-5604-4cc1-b249-6a8a1bcb5864</t>
        </is>
      </c>
      <c r="C199" s="25" t="inlineStr">
        <is>
          <t>AON6764 AO6764 6764 Mosfet ic</t>
        </is>
      </c>
      <c r="D199" s="24" t="inlineStr">
        <is>
          <t>333IC</t>
        </is>
      </c>
      <c r="E199" s="24" t="inlineStr">
        <is>
          <t>Compatible</t>
        </is>
      </c>
      <c r="F199" s="24" t="inlineStr">
        <is>
          <t>ics</t>
        </is>
      </c>
      <c r="G199" s="24" t="inlineStr">
        <is>
          <t>active</t>
        </is>
      </c>
      <c r="H199" s="26" t="n">
        <v>149</v>
      </c>
      <c r="I199" s="26" t="n">
        <v>149</v>
      </c>
      <c r="J199" s="26" t="n">
        <v>149</v>
      </c>
      <c r="K199" s="26" t="n">
        <v>399</v>
      </c>
      <c r="L199" s="26" t="n">
        <v>149</v>
      </c>
      <c r="M199" s="27" t="n">
        <v>0.6265664160401002</v>
      </c>
      <c r="N199" s="28" t="n">
        <v>25</v>
      </c>
      <c r="O199" s="29" t="inlineStr">
        <is>
          <t>1 Year Warranty</t>
        </is>
      </c>
      <c r="P199" s="29" t="inlineStr">
        <is>
          <t>IC's, Mosfet IC's</t>
        </is>
      </c>
      <c r="Q199" s="30" t="n">
        <v>0.5</v>
      </c>
      <c r="R199" s="24" t="inlineStr">
        <is>
          <t>Yes</t>
        </is>
      </c>
      <c r="S199" s="24" t="inlineStr">
        <is>
          <t>Yes</t>
        </is>
      </c>
      <c r="T199" s="24" t="inlineStr">
        <is>
          <t>Yes</t>
        </is>
      </c>
      <c r="U199" s="24" t="inlineStr">
        <is>
          <t>2026-06-09T14:31:06.32216+00:00</t>
        </is>
      </c>
      <c r="V199" s="22" t="inlineStr">
        <is>
          <t>https://www.lapkart.store/product/1839d7da-5604-4cc1-b249-6a8a1bcb5864</t>
        </is>
      </c>
      <c r="W199" s="22" t="inlineStr">
        <is>
          <t>https://www.macfactory.in/products/aon6764-ao6764-6764-mosfet-ic</t>
        </is>
      </c>
    </row>
    <row r="200" ht="28" customHeight="1">
      <c r="A200" s="14" t="n">
        <v>199</v>
      </c>
      <c r="B200" s="15" t="inlineStr">
        <is>
          <t>b32b63b1-21a9-4dae-9b92-c5a12fc3ab03</t>
        </is>
      </c>
      <c r="C200" s="16" t="inlineStr">
        <is>
          <t>AON6962 AO6962 6962 IC</t>
        </is>
      </c>
      <c r="D200" s="15" t="inlineStr">
        <is>
          <t>339IC</t>
        </is>
      </c>
      <c r="E200" s="15" t="inlineStr">
        <is>
          <t>Compatible</t>
        </is>
      </c>
      <c r="F200" s="15" t="inlineStr">
        <is>
          <t>ics</t>
        </is>
      </c>
      <c r="G200" s="15" t="inlineStr">
        <is>
          <t>active</t>
        </is>
      </c>
      <c r="H200" s="17" t="n">
        <v>149</v>
      </c>
      <c r="I200" s="17" t="n">
        <v>149</v>
      </c>
      <c r="J200" s="17" t="n">
        <v>149</v>
      </c>
      <c r="K200" s="17" t="n">
        <v>399</v>
      </c>
      <c r="L200" s="17" t="n">
        <v>149</v>
      </c>
      <c r="M200" s="18" t="n">
        <v>0.6265664160401002</v>
      </c>
      <c r="N200" s="19" t="n">
        <v>25</v>
      </c>
      <c r="O200" s="20" t="inlineStr">
        <is>
          <t>1 Year Warranty</t>
        </is>
      </c>
      <c r="P200" s="20" t="inlineStr">
        <is>
          <t>IC's, Mosfet IC's</t>
        </is>
      </c>
      <c r="Q200" s="21" t="n">
        <v>0.5</v>
      </c>
      <c r="R200" s="15" t="inlineStr">
        <is>
          <t>Yes</t>
        </is>
      </c>
      <c r="S200" s="15" t="inlineStr">
        <is>
          <t>Yes</t>
        </is>
      </c>
      <c r="T200" s="15" t="inlineStr">
        <is>
          <t>Yes</t>
        </is>
      </c>
      <c r="U200" s="15" t="inlineStr">
        <is>
          <t>2026-06-09T14:31:06.32216+00:00</t>
        </is>
      </c>
      <c r="V200" s="22" t="inlineStr">
        <is>
          <t>https://www.lapkart.store/product/b32b63b1-21a9-4dae-9b92-c5a12fc3ab03</t>
        </is>
      </c>
      <c r="W200" s="22" t="inlineStr">
        <is>
          <t>https://www.macfactory.in/products/aon6962-ao6962-6962-ic</t>
        </is>
      </c>
    </row>
    <row r="201" ht="28" customHeight="1">
      <c r="A201" s="23" t="n">
        <v>200</v>
      </c>
      <c r="B201" s="24" t="inlineStr">
        <is>
          <t>af2b3a2d-7883-4267-84a4-6f746cf8910a</t>
        </is>
      </c>
      <c r="C201" s="25" t="inlineStr">
        <is>
          <t>AON7400A AO7400A 7400A IC</t>
        </is>
      </c>
      <c r="D201" s="24" t="inlineStr">
        <is>
          <t>341IC</t>
        </is>
      </c>
      <c r="E201" s="24" t="inlineStr">
        <is>
          <t>Compatible</t>
        </is>
      </c>
      <c r="F201" s="24" t="inlineStr">
        <is>
          <t>ics</t>
        </is>
      </c>
      <c r="G201" s="24" t="inlineStr">
        <is>
          <t>active</t>
        </is>
      </c>
      <c r="H201" s="26" t="n">
        <v>149</v>
      </c>
      <c r="I201" s="26" t="n">
        <v>149</v>
      </c>
      <c r="J201" s="26" t="n">
        <v>149</v>
      </c>
      <c r="K201" s="26" t="n">
        <v>399</v>
      </c>
      <c r="L201" s="26" t="n">
        <v>149</v>
      </c>
      <c r="M201" s="27" t="n">
        <v>0.6265664160401002</v>
      </c>
      <c r="N201" s="28" t="n">
        <v>25</v>
      </c>
      <c r="O201" s="29" t="inlineStr">
        <is>
          <t>1 Year Warranty</t>
        </is>
      </c>
      <c r="P201" s="29" t="inlineStr">
        <is>
          <t>IC's, Mosfet IC's</t>
        </is>
      </c>
      <c r="Q201" s="30" t="n">
        <v>0.5</v>
      </c>
      <c r="R201" s="24" t="inlineStr">
        <is>
          <t>Yes</t>
        </is>
      </c>
      <c r="S201" s="24" t="inlineStr">
        <is>
          <t>Yes</t>
        </is>
      </c>
      <c r="T201" s="24" t="inlineStr">
        <is>
          <t>Yes</t>
        </is>
      </c>
      <c r="U201" s="24" t="inlineStr">
        <is>
          <t>2026-06-09T14:31:06.32216+00:00</t>
        </is>
      </c>
      <c r="V201" s="22" t="inlineStr">
        <is>
          <t>https://www.lapkart.store/product/af2b3a2d-7883-4267-84a4-6f746cf8910a</t>
        </is>
      </c>
      <c r="W201" s="22" t="inlineStr">
        <is>
          <t>https://www.macfactory.in/products/aon7400a-ao7400a-7400a-ic</t>
        </is>
      </c>
    </row>
    <row r="202" ht="28" customHeight="1">
      <c r="A202" s="14" t="n">
        <v>201</v>
      </c>
      <c r="B202" s="15" t="inlineStr">
        <is>
          <t>7236dfc4-31cf-4503-8077-cb6dc6313f9b</t>
        </is>
      </c>
      <c r="C202" s="16" t="inlineStr">
        <is>
          <t>AONS32314 AON32314 32314 QFN-8 IC</t>
        </is>
      </c>
      <c r="D202" s="15" t="inlineStr">
        <is>
          <t>349IC</t>
        </is>
      </c>
      <c r="E202" s="15" t="inlineStr">
        <is>
          <t>Compatible</t>
        </is>
      </c>
      <c r="F202" s="15" t="inlineStr">
        <is>
          <t>ics</t>
        </is>
      </c>
      <c r="G202" s="15" t="inlineStr">
        <is>
          <t>active</t>
        </is>
      </c>
      <c r="H202" s="17" t="n">
        <v>149</v>
      </c>
      <c r="I202" s="17" t="n">
        <v>149</v>
      </c>
      <c r="J202" s="17" t="n">
        <v>149</v>
      </c>
      <c r="K202" s="17" t="n">
        <v>399</v>
      </c>
      <c r="L202" s="17" t="n">
        <v>149</v>
      </c>
      <c r="M202" s="18" t="n">
        <v>0.6265664160401002</v>
      </c>
      <c r="N202" s="19" t="n">
        <v>25</v>
      </c>
      <c r="O202" s="20" t="inlineStr">
        <is>
          <t>1 Year Warranty</t>
        </is>
      </c>
      <c r="P202" s="20" t="inlineStr">
        <is>
          <t>IC's, Mosfet IC's</t>
        </is>
      </c>
      <c r="Q202" s="21" t="n">
        <v>0.5</v>
      </c>
      <c r="R202" s="15" t="inlineStr">
        <is>
          <t>Yes</t>
        </is>
      </c>
      <c r="S202" s="15" t="inlineStr">
        <is>
          <t>Yes</t>
        </is>
      </c>
      <c r="T202" s="15" t="inlineStr">
        <is>
          <t>Yes</t>
        </is>
      </c>
      <c r="U202" s="15" t="inlineStr">
        <is>
          <t>2026-06-09T14:31:06.32216+00:00</t>
        </is>
      </c>
      <c r="V202" s="22" t="inlineStr">
        <is>
          <t>https://www.lapkart.store/product/7236dfc4-31cf-4503-8077-cb6dc6313f9b</t>
        </is>
      </c>
      <c r="W202" s="22" t="inlineStr">
        <is>
          <t>https://www.macfactory.in/products/aons32314-aon32314-32314-qfn-8-ic</t>
        </is>
      </c>
    </row>
    <row r="203" ht="28" customHeight="1">
      <c r="A203" s="23" t="n">
        <v>202</v>
      </c>
      <c r="B203" s="24" t="inlineStr">
        <is>
          <t>a3b7fb9c-e714-4e5a-9ea1-57e5cfcc0db1</t>
        </is>
      </c>
      <c r="C203" s="25" t="inlineStr">
        <is>
          <t>AP0203GMT 0203GMT Mosfet IC</t>
        </is>
      </c>
      <c r="D203" s="24" t="inlineStr">
        <is>
          <t>253IC</t>
        </is>
      </c>
      <c r="E203" s="24" t="inlineStr">
        <is>
          <t>Compatible</t>
        </is>
      </c>
      <c r="F203" s="24" t="inlineStr">
        <is>
          <t>ics</t>
        </is>
      </c>
      <c r="G203" s="24" t="inlineStr">
        <is>
          <t>active</t>
        </is>
      </c>
      <c r="H203" s="26" t="n">
        <v>149</v>
      </c>
      <c r="I203" s="26" t="n">
        <v>149</v>
      </c>
      <c r="J203" s="26" t="n">
        <v>149</v>
      </c>
      <c r="K203" s="26" t="n">
        <v>399</v>
      </c>
      <c r="L203" s="26" t="n">
        <v>149</v>
      </c>
      <c r="M203" s="27" t="n">
        <v>0.6265664160401002</v>
      </c>
      <c r="N203" s="28" t="n">
        <v>25</v>
      </c>
      <c r="O203" s="29" t="inlineStr">
        <is>
          <t>1 Year Warranty</t>
        </is>
      </c>
      <c r="P203" s="29" t="inlineStr">
        <is>
          <t>IC's, Mosfet IC's</t>
        </is>
      </c>
      <c r="Q203" s="30" t="n">
        <v>0.5</v>
      </c>
      <c r="R203" s="24" t="inlineStr">
        <is>
          <t>Yes</t>
        </is>
      </c>
      <c r="S203" s="24" t="inlineStr">
        <is>
          <t>Yes</t>
        </is>
      </c>
      <c r="T203" s="24" t="inlineStr">
        <is>
          <t>Yes</t>
        </is>
      </c>
      <c r="U203" s="24" t="inlineStr">
        <is>
          <t>2026-06-09T14:31:06.32216+00:00</t>
        </is>
      </c>
      <c r="V203" s="22" t="inlineStr">
        <is>
          <t>https://www.lapkart.store/product/a3b7fb9c-e714-4e5a-9ea1-57e5cfcc0db1</t>
        </is>
      </c>
      <c r="W203" s="22" t="inlineStr">
        <is>
          <t>https://www.macfactory.in/products/ap0203gmt-0203gmt-mosfet-ic</t>
        </is>
      </c>
    </row>
    <row r="204" ht="28" customHeight="1">
      <c r="A204" s="14" t="n">
        <v>203</v>
      </c>
      <c r="B204" s="15" t="inlineStr">
        <is>
          <t>dd0f952b-a013-4dc9-8b9e-13b710cd8e9b</t>
        </is>
      </c>
      <c r="C204" s="16" t="inlineStr">
        <is>
          <t>AP7175 AP7175SP-13 SOP-8 IC</t>
        </is>
      </c>
      <c r="D204" s="15" t="inlineStr">
        <is>
          <t>258IC</t>
        </is>
      </c>
      <c r="E204" s="15" t="inlineStr">
        <is>
          <t>Compatible</t>
        </is>
      </c>
      <c r="F204" s="15" t="inlineStr">
        <is>
          <t>ics</t>
        </is>
      </c>
      <c r="G204" s="15" t="inlineStr">
        <is>
          <t>active</t>
        </is>
      </c>
      <c r="H204" s="17" t="n">
        <v>149</v>
      </c>
      <c r="I204" s="17" t="n">
        <v>149</v>
      </c>
      <c r="J204" s="17" t="n">
        <v>149</v>
      </c>
      <c r="K204" s="17" t="n">
        <v>399</v>
      </c>
      <c r="L204" s="17" t="n">
        <v>149</v>
      </c>
      <c r="M204" s="18" t="n">
        <v>0.6265664160401002</v>
      </c>
      <c r="N204" s="19" t="n">
        <v>25</v>
      </c>
      <c r="O204" s="20" t="inlineStr">
        <is>
          <t>1 Year Warranty</t>
        </is>
      </c>
      <c r="P204" s="20" t="inlineStr">
        <is>
          <t>IC's, Mosfet IC's</t>
        </is>
      </c>
      <c r="Q204" s="21" t="n">
        <v>0.5</v>
      </c>
      <c r="R204" s="15" t="inlineStr">
        <is>
          <t>Yes</t>
        </is>
      </c>
      <c r="S204" s="15" t="inlineStr">
        <is>
          <t>Yes</t>
        </is>
      </c>
      <c r="T204" s="15" t="inlineStr">
        <is>
          <t>Yes</t>
        </is>
      </c>
      <c r="U204" s="15" t="inlineStr">
        <is>
          <t>2026-06-09T14:31:06.32216+00:00</t>
        </is>
      </c>
      <c r="V204" s="22" t="inlineStr">
        <is>
          <t>https://www.lapkart.store/product/dd0f952b-a013-4dc9-8b9e-13b710cd8e9b</t>
        </is>
      </c>
      <c r="W204" s="22" t="inlineStr">
        <is>
          <t>https://www.macfactory.in/products/ap7175-ap7175sp-13-sop-8-ic</t>
        </is>
      </c>
    </row>
    <row r="205" ht="28" customHeight="1">
      <c r="A205" s="23" t="n">
        <v>204</v>
      </c>
      <c r="B205" s="24" t="inlineStr">
        <is>
          <t>25c9232a-41e2-4138-a7ca-811e0c38c2f4</t>
        </is>
      </c>
      <c r="C205" s="25" t="inlineStr">
        <is>
          <t>APL5336 5336 IC</t>
        </is>
      </c>
      <c r="D205" s="24" t="inlineStr">
        <is>
          <t>259IC</t>
        </is>
      </c>
      <c r="E205" s="24" t="inlineStr">
        <is>
          <t>Compatible</t>
        </is>
      </c>
      <c r="F205" s="24" t="inlineStr">
        <is>
          <t>ics</t>
        </is>
      </c>
      <c r="G205" s="24" t="inlineStr">
        <is>
          <t>active</t>
        </is>
      </c>
      <c r="H205" s="26" t="n">
        <v>149</v>
      </c>
      <c r="I205" s="26" t="n">
        <v>149</v>
      </c>
      <c r="J205" s="26" t="n">
        <v>149</v>
      </c>
      <c r="K205" s="26" t="n">
        <v>399</v>
      </c>
      <c r="L205" s="26" t="n">
        <v>149</v>
      </c>
      <c r="M205" s="27" t="n">
        <v>0.6265664160401002</v>
      </c>
      <c r="N205" s="28" t="n">
        <v>25</v>
      </c>
      <c r="O205" s="29" t="inlineStr">
        <is>
          <t>1 Year Warranty</t>
        </is>
      </c>
      <c r="P205" s="29" t="inlineStr">
        <is>
          <t>IC's, Mosfet IC's</t>
        </is>
      </c>
      <c r="Q205" s="30" t="n">
        <v>0.5</v>
      </c>
      <c r="R205" s="24" t="inlineStr">
        <is>
          <t>Yes</t>
        </is>
      </c>
      <c r="S205" s="24" t="inlineStr">
        <is>
          <t>Yes</t>
        </is>
      </c>
      <c r="T205" s="24" t="inlineStr">
        <is>
          <t>Yes</t>
        </is>
      </c>
      <c r="U205" s="24" t="inlineStr">
        <is>
          <t>2026-06-09T14:31:06.32216+00:00</t>
        </is>
      </c>
      <c r="V205" s="22" t="inlineStr">
        <is>
          <t>https://www.lapkart.store/product/25c9232a-41e2-4138-a7ca-811e0c38c2f4</t>
        </is>
      </c>
      <c r="W205" s="22" t="inlineStr">
        <is>
          <t>https://www.macfactory.in/products/apl5336-5336-ic</t>
        </is>
      </c>
    </row>
    <row r="206" ht="28" customHeight="1">
      <c r="A206" s="14" t="n">
        <v>205</v>
      </c>
      <c r="B206" s="15" t="inlineStr">
        <is>
          <t>f3487a7d-1144-4116-9ca4-d7d34e8a8c40</t>
        </is>
      </c>
      <c r="C206" s="16" t="inlineStr">
        <is>
          <t>Apl5916 5916</t>
        </is>
      </c>
      <c r="D206" s="15" t="inlineStr">
        <is>
          <t>260IC</t>
        </is>
      </c>
      <c r="E206" s="15" t="inlineStr">
        <is>
          <t>Compatible</t>
        </is>
      </c>
      <c r="F206" s="15" t="inlineStr">
        <is>
          <t>ics</t>
        </is>
      </c>
      <c r="G206" s="15" t="inlineStr">
        <is>
          <t>active</t>
        </is>
      </c>
      <c r="H206" s="17" t="n">
        <v>149</v>
      </c>
      <c r="I206" s="17" t="n">
        <v>149</v>
      </c>
      <c r="J206" s="17" t="n">
        <v>149</v>
      </c>
      <c r="K206" s="17" t="n">
        <v>399</v>
      </c>
      <c r="L206" s="17" t="n">
        <v>149</v>
      </c>
      <c r="M206" s="18" t="n">
        <v>0.6265664160401002</v>
      </c>
      <c r="N206" s="19" t="n">
        <v>25</v>
      </c>
      <c r="O206" s="20" t="inlineStr">
        <is>
          <t>1 Year Warranty</t>
        </is>
      </c>
      <c r="P206" s="20" t="inlineStr">
        <is>
          <t>IC's, Mosfet IC's</t>
        </is>
      </c>
      <c r="Q206" s="21" t="n">
        <v>0.5</v>
      </c>
      <c r="R206" s="15" t="inlineStr">
        <is>
          <t>Yes</t>
        </is>
      </c>
      <c r="S206" s="15" t="inlineStr">
        <is>
          <t>Yes</t>
        </is>
      </c>
      <c r="T206" s="15" t="inlineStr">
        <is>
          <t>Yes</t>
        </is>
      </c>
      <c r="U206" s="15" t="inlineStr">
        <is>
          <t>2026-06-09T14:31:06.32216+00:00</t>
        </is>
      </c>
      <c r="V206" s="22" t="inlineStr">
        <is>
          <t>https://www.lapkart.store/product/f3487a7d-1144-4116-9ca4-d7d34e8a8c40</t>
        </is>
      </c>
      <c r="W206" s="22" t="inlineStr">
        <is>
          <t>https://www.macfactory.in/products/apl5916-5916</t>
        </is>
      </c>
    </row>
    <row r="207" ht="28" customHeight="1">
      <c r="A207" s="23" t="n">
        <v>206</v>
      </c>
      <c r="B207" s="24" t="inlineStr">
        <is>
          <t>4a713949-7c8f-43cf-9742-fc93e5f1857a</t>
        </is>
      </c>
      <c r="C207" s="25" t="inlineStr">
        <is>
          <t>APL5930 Mosfet IC</t>
        </is>
      </c>
      <c r="D207" s="24" t="inlineStr">
        <is>
          <t>261IC</t>
        </is>
      </c>
      <c r="E207" s="24" t="inlineStr">
        <is>
          <t>Compatible</t>
        </is>
      </c>
      <c r="F207" s="24" t="inlineStr">
        <is>
          <t>ics</t>
        </is>
      </c>
      <c r="G207" s="24" t="inlineStr">
        <is>
          <t>active</t>
        </is>
      </c>
      <c r="H207" s="26" t="n">
        <v>149</v>
      </c>
      <c r="I207" s="26" t="n">
        <v>149</v>
      </c>
      <c r="J207" s="26" t="n">
        <v>149</v>
      </c>
      <c r="K207" s="26" t="n">
        <v>399</v>
      </c>
      <c r="L207" s="26" t="n">
        <v>149</v>
      </c>
      <c r="M207" s="27" t="n">
        <v>0.6265664160401002</v>
      </c>
      <c r="N207" s="28" t="n">
        <v>25</v>
      </c>
      <c r="O207" s="29" t="inlineStr">
        <is>
          <t>1 Year Warranty</t>
        </is>
      </c>
      <c r="P207" s="29" t="inlineStr">
        <is>
          <t>IC's, Mosfet IC's</t>
        </is>
      </c>
      <c r="Q207" s="30" t="n">
        <v>0.5</v>
      </c>
      <c r="R207" s="24" t="inlineStr">
        <is>
          <t>Yes</t>
        </is>
      </c>
      <c r="S207" s="24" t="inlineStr">
        <is>
          <t>Yes</t>
        </is>
      </c>
      <c r="T207" s="24" t="inlineStr">
        <is>
          <t>Yes</t>
        </is>
      </c>
      <c r="U207" s="24" t="inlineStr">
        <is>
          <t>2026-06-09T14:31:06.32216+00:00</t>
        </is>
      </c>
      <c r="V207" s="22" t="inlineStr">
        <is>
          <t>https://www.lapkart.store/product/4a713949-7c8f-43cf-9742-fc93e5f1857a</t>
        </is>
      </c>
      <c r="W207" s="22" t="inlineStr">
        <is>
          <t>https://www.macfactory.in/products/apl5930-mosfet-ic</t>
        </is>
      </c>
    </row>
    <row r="208" ht="28" customHeight="1">
      <c r="A208" s="14" t="n">
        <v>207</v>
      </c>
      <c r="B208" s="15" t="inlineStr">
        <is>
          <t>7cb75cd9-7ea3-45b6-8074-608fb8c6e440</t>
        </is>
      </c>
      <c r="C208" s="16" t="inlineStr">
        <is>
          <t>APL5934 APL5934D APL5934B IC</t>
        </is>
      </c>
      <c r="D208" s="15" t="inlineStr">
        <is>
          <t>263IC</t>
        </is>
      </c>
      <c r="E208" s="15" t="inlineStr">
        <is>
          <t>Compatible</t>
        </is>
      </c>
      <c r="F208" s="15" t="inlineStr">
        <is>
          <t>ics</t>
        </is>
      </c>
      <c r="G208" s="15" t="inlineStr">
        <is>
          <t>active</t>
        </is>
      </c>
      <c r="H208" s="17" t="n">
        <v>149</v>
      </c>
      <c r="I208" s="17" t="n">
        <v>149</v>
      </c>
      <c r="J208" s="17" t="n">
        <v>149</v>
      </c>
      <c r="K208" s="17" t="n">
        <v>399</v>
      </c>
      <c r="L208" s="17" t="n">
        <v>149</v>
      </c>
      <c r="M208" s="18" t="n">
        <v>0.6265664160401002</v>
      </c>
      <c r="N208" s="19" t="n">
        <v>25</v>
      </c>
      <c r="O208" s="20" t="inlineStr">
        <is>
          <t>1 Year Warranty</t>
        </is>
      </c>
      <c r="P208" s="20" t="inlineStr">
        <is>
          <t>IC's, Mosfet IC's</t>
        </is>
      </c>
      <c r="Q208" s="21" t="n">
        <v>0.5</v>
      </c>
      <c r="R208" s="15" t="inlineStr">
        <is>
          <t>Yes</t>
        </is>
      </c>
      <c r="S208" s="15" t="inlineStr">
        <is>
          <t>Yes</t>
        </is>
      </c>
      <c r="T208" s="15" t="inlineStr">
        <is>
          <t>Yes</t>
        </is>
      </c>
      <c r="U208" s="15" t="inlineStr">
        <is>
          <t>2026-06-09T14:31:06.32216+00:00</t>
        </is>
      </c>
      <c r="V208" s="22" t="inlineStr">
        <is>
          <t>https://www.lapkart.store/product/7cb75cd9-7ea3-45b6-8074-608fb8c6e440</t>
        </is>
      </c>
      <c r="W208" s="22" t="inlineStr">
        <is>
          <t>https://www.macfactory.in/products/apl5934-apl5934d-apl5934b-ic</t>
        </is>
      </c>
    </row>
    <row r="209" ht="28" customHeight="1">
      <c r="A209" s="23" t="n">
        <v>208</v>
      </c>
      <c r="B209" s="24" t="inlineStr">
        <is>
          <t>82ec8405-4d1a-4b1a-bd5f-d55742279fc2</t>
        </is>
      </c>
      <c r="C209" s="25" t="inlineStr">
        <is>
          <t>APM4435 AM4435 4435 MOSFET IC</t>
        </is>
      </c>
      <c r="D209" s="24" t="inlineStr">
        <is>
          <t>264IC</t>
        </is>
      </c>
      <c r="E209" s="24" t="inlineStr">
        <is>
          <t>Compatible</t>
        </is>
      </c>
      <c r="F209" s="24" t="inlineStr">
        <is>
          <t>ics</t>
        </is>
      </c>
      <c r="G209" s="24" t="inlineStr">
        <is>
          <t>active</t>
        </is>
      </c>
      <c r="H209" s="26" t="n">
        <v>149</v>
      </c>
      <c r="I209" s="26" t="n">
        <v>149</v>
      </c>
      <c r="J209" s="26" t="n">
        <v>149</v>
      </c>
      <c r="K209" s="26" t="n">
        <v>399</v>
      </c>
      <c r="L209" s="26" t="n">
        <v>149</v>
      </c>
      <c r="M209" s="27" t="n">
        <v>0.6265664160401002</v>
      </c>
      <c r="N209" s="28" t="n">
        <v>25</v>
      </c>
      <c r="O209" s="29" t="inlineStr">
        <is>
          <t>1 Year Warranty</t>
        </is>
      </c>
      <c r="P209" s="29" t="inlineStr">
        <is>
          <t>IC's, Mosfet IC's</t>
        </is>
      </c>
      <c r="Q209" s="30" t="n">
        <v>0.5</v>
      </c>
      <c r="R209" s="24" t="inlineStr">
        <is>
          <t>Yes</t>
        </is>
      </c>
      <c r="S209" s="24" t="inlineStr">
        <is>
          <t>Yes</t>
        </is>
      </c>
      <c r="T209" s="24" t="inlineStr">
        <is>
          <t>Yes</t>
        </is>
      </c>
      <c r="U209" s="24" t="inlineStr">
        <is>
          <t>2026-06-09T14:31:06.32216+00:00</t>
        </is>
      </c>
      <c r="V209" s="22" t="inlineStr">
        <is>
          <t>https://www.lapkart.store/product/82ec8405-4d1a-4b1a-bd5f-d55742279fc2</t>
        </is>
      </c>
      <c r="W209" s="22" t="inlineStr">
        <is>
          <t>https://www.macfactory.in/products/apm4435-am4435-4435-mosfet-ic</t>
        </is>
      </c>
    </row>
    <row r="210" ht="28" customHeight="1">
      <c r="A210" s="14" t="n">
        <v>209</v>
      </c>
      <c r="B210" s="15" t="inlineStr">
        <is>
          <t>6b85cb33-8b37-455b-ad8d-b94835ed15b2</t>
        </is>
      </c>
      <c r="C210" s="16" t="inlineStr">
        <is>
          <t>APW 7301, APW730,1 APW7301KAI-TRG IC</t>
        </is>
      </c>
      <c r="D210" s="15" t="inlineStr">
        <is>
          <t>266IC</t>
        </is>
      </c>
      <c r="E210" s="15" t="inlineStr">
        <is>
          <t>Compatible</t>
        </is>
      </c>
      <c r="F210" s="15" t="inlineStr">
        <is>
          <t>ics</t>
        </is>
      </c>
      <c r="G210" s="15" t="inlineStr">
        <is>
          <t>active</t>
        </is>
      </c>
      <c r="H210" s="17" t="n">
        <v>149</v>
      </c>
      <c r="I210" s="17" t="n">
        <v>149</v>
      </c>
      <c r="J210" s="17" t="n">
        <v>149</v>
      </c>
      <c r="K210" s="17" t="n">
        <v>399</v>
      </c>
      <c r="L210" s="17" t="n">
        <v>149</v>
      </c>
      <c r="M210" s="18" t="n">
        <v>0.6265664160401002</v>
      </c>
      <c r="N210" s="19" t="n">
        <v>25</v>
      </c>
      <c r="O210" s="20" t="inlineStr">
        <is>
          <t>1 Year Warranty</t>
        </is>
      </c>
      <c r="P210" s="20" t="inlineStr">
        <is>
          <t>IC's, Mosfet IC's</t>
        </is>
      </c>
      <c r="Q210" s="21" t="n">
        <v>0.5</v>
      </c>
      <c r="R210" s="15" t="inlineStr">
        <is>
          <t>Yes</t>
        </is>
      </c>
      <c r="S210" s="15" t="inlineStr">
        <is>
          <t>Yes</t>
        </is>
      </c>
      <c r="T210" s="15" t="inlineStr">
        <is>
          <t>Yes</t>
        </is>
      </c>
      <c r="U210" s="15" t="inlineStr">
        <is>
          <t>2026-06-09T14:31:06.32216+00:00</t>
        </is>
      </c>
      <c r="V210" s="22" t="inlineStr">
        <is>
          <t>https://www.lapkart.store/product/6b85cb33-8b37-455b-ad8d-b94835ed15b2</t>
        </is>
      </c>
      <c r="W210" s="22" t="inlineStr">
        <is>
          <t>https://www.macfactory.in/products/apw-7301-apw730-1-apw7301kai-trg-ic</t>
        </is>
      </c>
    </row>
    <row r="211" ht="28" customHeight="1">
      <c r="A211" s="23" t="n">
        <v>210</v>
      </c>
      <c r="B211" s="24" t="inlineStr">
        <is>
          <t>9b5c884c-76f6-4a82-8c5f-3eef143069c1</t>
        </is>
      </c>
      <c r="C211" s="25" t="inlineStr">
        <is>
          <t>Apw 8828 Apw8828</t>
        </is>
      </c>
      <c r="D211" s="24" t="inlineStr">
        <is>
          <t>532IC</t>
        </is>
      </c>
      <c r="E211" s="24" t="inlineStr">
        <is>
          <t>Compatible</t>
        </is>
      </c>
      <c r="F211" s="24" t="inlineStr">
        <is>
          <t>ics</t>
        </is>
      </c>
      <c r="G211" s="24" t="inlineStr">
        <is>
          <t>active</t>
        </is>
      </c>
      <c r="H211" s="26" t="n">
        <v>149</v>
      </c>
      <c r="I211" s="26" t="n">
        <v>149</v>
      </c>
      <c r="J211" s="26" t="n">
        <v>149</v>
      </c>
      <c r="K211" s="26" t="n">
        <v>399</v>
      </c>
      <c r="L211" s="26" t="n">
        <v>149</v>
      </c>
      <c r="M211" s="27" t="n">
        <v>0.6265664160401002</v>
      </c>
      <c r="N211" s="28" t="n">
        <v>25</v>
      </c>
      <c r="O211" s="29" t="inlineStr">
        <is>
          <t>1 Year Warranty</t>
        </is>
      </c>
      <c r="P211" s="29" t="inlineStr">
        <is>
          <t>IC's, RT IC's</t>
        </is>
      </c>
      <c r="Q211" s="30" t="n">
        <v>0.5</v>
      </c>
      <c r="R211" s="24" t="inlineStr">
        <is>
          <t>Yes</t>
        </is>
      </c>
      <c r="S211" s="24" t="inlineStr">
        <is>
          <t>Yes</t>
        </is>
      </c>
      <c r="T211" s="24" t="inlineStr">
        <is>
          <t>Yes</t>
        </is>
      </c>
      <c r="U211" s="24" t="inlineStr">
        <is>
          <t>2026-06-09T14:31:07.133753+00:00</t>
        </is>
      </c>
      <c r="V211" s="22" t="inlineStr">
        <is>
          <t>https://www.lapkart.store/product/9b5c884c-76f6-4a82-8c5f-3eef143069c1</t>
        </is>
      </c>
      <c r="W211" s="22" t="inlineStr">
        <is>
          <t>https://www.macfactory.in/products/apw-8828-apw8828</t>
        </is>
      </c>
    </row>
    <row r="212" ht="28" customHeight="1">
      <c r="A212" s="14" t="n">
        <v>211</v>
      </c>
      <c r="B212" s="15" t="inlineStr">
        <is>
          <t>2844ade5-6ee6-40d1-b3a9-c5b9215467ec</t>
        </is>
      </c>
      <c r="C212" s="16" t="inlineStr">
        <is>
          <t>APW7120 IC</t>
        </is>
      </c>
      <c r="D212" s="15" t="inlineStr">
        <is>
          <t>269IC</t>
        </is>
      </c>
      <c r="E212" s="15" t="inlineStr">
        <is>
          <t>Compatible</t>
        </is>
      </c>
      <c r="F212" s="15" t="inlineStr">
        <is>
          <t>ics</t>
        </is>
      </c>
      <c r="G212" s="15" t="inlineStr">
        <is>
          <t>active</t>
        </is>
      </c>
      <c r="H212" s="17" t="n">
        <v>149</v>
      </c>
      <c r="I212" s="17" t="n">
        <v>149</v>
      </c>
      <c r="J212" s="17" t="n">
        <v>149</v>
      </c>
      <c r="K212" s="17" t="n">
        <v>399</v>
      </c>
      <c r="L212" s="17" t="n">
        <v>149</v>
      </c>
      <c r="M212" s="18" t="n">
        <v>0.6265664160401002</v>
      </c>
      <c r="N212" s="19" t="n">
        <v>25</v>
      </c>
      <c r="O212" s="20" t="inlineStr">
        <is>
          <t>1 Year Warranty</t>
        </is>
      </c>
      <c r="P212" s="20" t="inlineStr">
        <is>
          <t>IC's, Mosfet IC's</t>
        </is>
      </c>
      <c r="Q212" s="21" t="n">
        <v>0.5</v>
      </c>
      <c r="R212" s="15" t="inlineStr">
        <is>
          <t>Yes</t>
        </is>
      </c>
      <c r="S212" s="15" t="inlineStr">
        <is>
          <t>Yes</t>
        </is>
      </c>
      <c r="T212" s="15" t="inlineStr">
        <is>
          <t>Yes</t>
        </is>
      </c>
      <c r="U212" s="15" t="inlineStr">
        <is>
          <t>2026-06-09T14:31:06.32216+00:00</t>
        </is>
      </c>
      <c r="V212" s="22" t="inlineStr">
        <is>
          <t>https://www.lapkart.store/product/2844ade5-6ee6-40d1-b3a9-c5b9215467ec</t>
        </is>
      </c>
      <c r="W212" s="22" t="inlineStr">
        <is>
          <t>https://www.macfactory.in/products/apw7120-ic</t>
        </is>
      </c>
    </row>
    <row r="213" ht="28" customHeight="1">
      <c r="A213" s="23" t="n">
        <v>212</v>
      </c>
      <c r="B213" s="24" t="inlineStr">
        <is>
          <t>907a9de0-cbda-4bfa-992d-62036642dba2</t>
        </is>
      </c>
      <c r="C213" s="25" t="inlineStr">
        <is>
          <t>APW7138 7138</t>
        </is>
      </c>
      <c r="D213" s="24" t="inlineStr">
        <is>
          <t>270IC</t>
        </is>
      </c>
      <c r="E213" s="24" t="inlineStr">
        <is>
          <t>Compatible</t>
        </is>
      </c>
      <c r="F213" s="24" t="inlineStr">
        <is>
          <t>ics</t>
        </is>
      </c>
      <c r="G213" s="24" t="inlineStr">
        <is>
          <t>active</t>
        </is>
      </c>
      <c r="H213" s="26" t="n">
        <v>149</v>
      </c>
      <c r="I213" s="26" t="n">
        <v>149</v>
      </c>
      <c r="J213" s="26" t="n">
        <v>149</v>
      </c>
      <c r="K213" s="26" t="n">
        <v>399</v>
      </c>
      <c r="L213" s="26" t="n">
        <v>149</v>
      </c>
      <c r="M213" s="27" t="n">
        <v>0.6265664160401002</v>
      </c>
      <c r="N213" s="28" t="n">
        <v>25</v>
      </c>
      <c r="O213" s="29" t="inlineStr">
        <is>
          <t>1 Year Warranty</t>
        </is>
      </c>
      <c r="P213" s="29" t="inlineStr">
        <is>
          <t>IC's, Mosfet IC's</t>
        </is>
      </c>
      <c r="Q213" s="30" t="n">
        <v>0.5</v>
      </c>
      <c r="R213" s="24" t="inlineStr">
        <is>
          <t>Yes</t>
        </is>
      </c>
      <c r="S213" s="24" t="inlineStr">
        <is>
          <t>Yes</t>
        </is>
      </c>
      <c r="T213" s="24" t="inlineStr">
        <is>
          <t>Yes</t>
        </is>
      </c>
      <c r="U213" s="24" t="inlineStr">
        <is>
          <t>2026-06-09T14:31:06.32216+00:00</t>
        </is>
      </c>
      <c r="V213" s="22" t="inlineStr">
        <is>
          <t>https://www.lapkart.store/product/907a9de0-cbda-4bfa-992d-62036642dba2</t>
        </is>
      </c>
      <c r="W213" s="22" t="inlineStr">
        <is>
          <t>https://www.macfactory.in/products/apw7138-7138</t>
        </is>
      </c>
    </row>
    <row r="214" ht="28" customHeight="1">
      <c r="A214" s="14" t="n">
        <v>213</v>
      </c>
      <c r="B214" s="15" t="inlineStr">
        <is>
          <t>76106217-b10d-4805-a299-ed49536bf1c7</t>
        </is>
      </c>
      <c r="C214" s="16" t="inlineStr">
        <is>
          <t>APW7142</t>
        </is>
      </c>
      <c r="D214" s="15" t="inlineStr">
        <is>
          <t>271IC</t>
        </is>
      </c>
      <c r="E214" s="15" t="inlineStr">
        <is>
          <t>Compatible</t>
        </is>
      </c>
      <c r="F214" s="15" t="inlineStr">
        <is>
          <t>ics</t>
        </is>
      </c>
      <c r="G214" s="15" t="inlineStr">
        <is>
          <t>active</t>
        </is>
      </c>
      <c r="H214" s="17" t="n">
        <v>149</v>
      </c>
      <c r="I214" s="17" t="n">
        <v>149</v>
      </c>
      <c r="J214" s="17" t="n">
        <v>149</v>
      </c>
      <c r="K214" s="17" t="n">
        <v>399</v>
      </c>
      <c r="L214" s="17" t="n">
        <v>149</v>
      </c>
      <c r="M214" s="18" t="n">
        <v>0.6265664160401002</v>
      </c>
      <c r="N214" s="19" t="n">
        <v>25</v>
      </c>
      <c r="O214" s="20" t="inlineStr">
        <is>
          <t>1 Year Warranty</t>
        </is>
      </c>
      <c r="P214" s="20" t="inlineStr">
        <is>
          <t>IC's, Mosfet IC's</t>
        </is>
      </c>
      <c r="Q214" s="21" t="n">
        <v>0.5</v>
      </c>
      <c r="R214" s="15" t="inlineStr">
        <is>
          <t>Yes</t>
        </is>
      </c>
      <c r="S214" s="15" t="inlineStr">
        <is>
          <t>Yes</t>
        </is>
      </c>
      <c r="T214" s="15" t="inlineStr">
        <is>
          <t>Yes</t>
        </is>
      </c>
      <c r="U214" s="15" t="inlineStr">
        <is>
          <t>2026-06-09T14:31:05.7821+00:00</t>
        </is>
      </c>
      <c r="V214" s="22" t="inlineStr">
        <is>
          <t>https://www.lapkart.store/product/76106217-b10d-4805-a299-ed49536bf1c7</t>
        </is>
      </c>
      <c r="W214" s="22" t="inlineStr">
        <is>
          <t>https://www.macfactory.in/products/apw7142</t>
        </is>
      </c>
    </row>
    <row r="215" ht="28" customHeight="1">
      <c r="A215" s="23" t="n">
        <v>214</v>
      </c>
      <c r="B215" s="24" t="inlineStr">
        <is>
          <t>77ad1195-14ae-4eaa-878f-e30348d66f61</t>
        </is>
      </c>
      <c r="C215" s="25" t="inlineStr">
        <is>
          <t>APW7302B 7302B IC</t>
        </is>
      </c>
      <c r="D215" s="24" t="inlineStr">
        <is>
          <t>272IC</t>
        </is>
      </c>
      <c r="E215" s="24" t="inlineStr">
        <is>
          <t>Compatible</t>
        </is>
      </c>
      <c r="F215" s="24" t="inlineStr">
        <is>
          <t>ics</t>
        </is>
      </c>
      <c r="G215" s="24" t="inlineStr">
        <is>
          <t>active</t>
        </is>
      </c>
      <c r="H215" s="26" t="n">
        <v>149</v>
      </c>
      <c r="I215" s="26" t="n">
        <v>149</v>
      </c>
      <c r="J215" s="26" t="n">
        <v>149</v>
      </c>
      <c r="K215" s="26" t="n">
        <v>399</v>
      </c>
      <c r="L215" s="26" t="n">
        <v>149</v>
      </c>
      <c r="M215" s="27" t="n">
        <v>0.6265664160401002</v>
      </c>
      <c r="N215" s="28" t="n">
        <v>25</v>
      </c>
      <c r="O215" s="29" t="inlineStr">
        <is>
          <t>1 Year Warranty</t>
        </is>
      </c>
      <c r="P215" s="29" t="inlineStr">
        <is>
          <t>IC's, Mosfet IC's</t>
        </is>
      </c>
      <c r="Q215" s="30" t="n">
        <v>0.5</v>
      </c>
      <c r="R215" s="24" t="inlineStr">
        <is>
          <t>Yes</t>
        </is>
      </c>
      <c r="S215" s="24" t="inlineStr">
        <is>
          <t>Yes</t>
        </is>
      </c>
      <c r="T215" s="24" t="inlineStr">
        <is>
          <t>Yes</t>
        </is>
      </c>
      <c r="U215" s="24" t="inlineStr">
        <is>
          <t>2026-06-09T14:31:06.32216+00:00</t>
        </is>
      </c>
      <c r="V215" s="22" t="inlineStr">
        <is>
          <t>https://www.lapkart.store/product/77ad1195-14ae-4eaa-878f-e30348d66f61</t>
        </is>
      </c>
      <c r="W215" s="22" t="inlineStr">
        <is>
          <t>https://www.macfactory.in/products/apw7302b-7302b-ic</t>
        </is>
      </c>
    </row>
    <row r="216" ht="28" customHeight="1">
      <c r="A216" s="14" t="n">
        <v>215</v>
      </c>
      <c r="B216" s="15" t="inlineStr">
        <is>
          <t>fb83954c-4d02-4907-afa1-08e178eb120b</t>
        </is>
      </c>
      <c r="C216" s="16" t="inlineStr">
        <is>
          <t>APW7331 7331 SOP-16 IC</t>
        </is>
      </c>
      <c r="D216" s="15" t="inlineStr">
        <is>
          <t>273IC</t>
        </is>
      </c>
      <c r="E216" s="15" t="inlineStr">
        <is>
          <t>Compatible</t>
        </is>
      </c>
      <c r="F216" s="15" t="inlineStr">
        <is>
          <t>ics</t>
        </is>
      </c>
      <c r="G216" s="15" t="inlineStr">
        <is>
          <t>active</t>
        </is>
      </c>
      <c r="H216" s="17" t="n">
        <v>149</v>
      </c>
      <c r="I216" s="17" t="n">
        <v>149</v>
      </c>
      <c r="J216" s="17" t="n">
        <v>149</v>
      </c>
      <c r="K216" s="17" t="n">
        <v>399</v>
      </c>
      <c r="L216" s="17" t="n">
        <v>149</v>
      </c>
      <c r="M216" s="18" t="n">
        <v>0.6265664160401002</v>
      </c>
      <c r="N216" s="19" t="n">
        <v>25</v>
      </c>
      <c r="O216" s="20" t="inlineStr">
        <is>
          <t>1 Year Warranty</t>
        </is>
      </c>
      <c r="P216" s="20" t="inlineStr">
        <is>
          <t>IC's, Mosfet IC's</t>
        </is>
      </c>
      <c r="Q216" s="21" t="n">
        <v>0.5</v>
      </c>
      <c r="R216" s="15" t="inlineStr">
        <is>
          <t>Yes</t>
        </is>
      </c>
      <c r="S216" s="15" t="inlineStr">
        <is>
          <t>Yes</t>
        </is>
      </c>
      <c r="T216" s="15" t="inlineStr">
        <is>
          <t>Yes</t>
        </is>
      </c>
      <c r="U216" s="15" t="inlineStr">
        <is>
          <t>2026-06-09T14:31:06.32216+00:00</t>
        </is>
      </c>
      <c r="V216" s="22" t="inlineStr">
        <is>
          <t>https://www.lapkart.store/product/fb83954c-4d02-4907-afa1-08e178eb120b</t>
        </is>
      </c>
      <c r="W216" s="22" t="inlineStr">
        <is>
          <t>https://www.macfactory.in/products/apw7331-7331-sop-16-ic</t>
        </is>
      </c>
    </row>
    <row r="217" ht="28" customHeight="1">
      <c r="A217" s="23" t="n">
        <v>216</v>
      </c>
      <c r="B217" s="24" t="inlineStr">
        <is>
          <t>02c0ab79-3d7d-49a2-9296-a113f6af588e</t>
        </is>
      </c>
      <c r="C217" s="25" t="inlineStr">
        <is>
          <t>APW8713 IC</t>
        </is>
      </c>
      <c r="D217" s="24" t="inlineStr">
        <is>
          <t>274IC</t>
        </is>
      </c>
      <c r="E217" s="24" t="inlineStr">
        <is>
          <t>Compatible</t>
        </is>
      </c>
      <c r="F217" s="24" t="inlineStr">
        <is>
          <t>ics</t>
        </is>
      </c>
      <c r="G217" s="24" t="inlineStr">
        <is>
          <t>active</t>
        </is>
      </c>
      <c r="H217" s="26" t="n">
        <v>149</v>
      </c>
      <c r="I217" s="26" t="n">
        <v>149</v>
      </c>
      <c r="J217" s="26" t="n">
        <v>149</v>
      </c>
      <c r="K217" s="26" t="n">
        <v>399</v>
      </c>
      <c r="L217" s="26" t="n">
        <v>149</v>
      </c>
      <c r="M217" s="27" t="n">
        <v>0.6265664160401002</v>
      </c>
      <c r="N217" s="28" t="n">
        <v>25</v>
      </c>
      <c r="O217" s="29" t="inlineStr">
        <is>
          <t>1 Year Warranty</t>
        </is>
      </c>
      <c r="P217" s="29" t="inlineStr">
        <is>
          <t>IC's, Mosfet IC's</t>
        </is>
      </c>
      <c r="Q217" s="30" t="n">
        <v>0.5</v>
      </c>
      <c r="R217" s="24" t="inlineStr">
        <is>
          <t>Yes</t>
        </is>
      </c>
      <c r="S217" s="24" t="inlineStr">
        <is>
          <t>Yes</t>
        </is>
      </c>
      <c r="T217" s="24" t="inlineStr">
        <is>
          <t>Yes</t>
        </is>
      </c>
      <c r="U217" s="24" t="inlineStr">
        <is>
          <t>2026-06-09T14:31:06.32216+00:00</t>
        </is>
      </c>
      <c r="V217" s="22" t="inlineStr">
        <is>
          <t>https://www.lapkart.store/product/02c0ab79-3d7d-49a2-9296-a113f6af588e</t>
        </is>
      </c>
      <c r="W217" s="22" t="inlineStr">
        <is>
          <t>https://www.macfactory.in/products/apw8713-ic</t>
        </is>
      </c>
    </row>
    <row r="218" ht="28" customHeight="1">
      <c r="A218" s="14" t="n">
        <v>217</v>
      </c>
      <c r="B218" s="15" t="inlineStr">
        <is>
          <t>de669e2c-cb7a-4e2a-a55a-a7283f118208</t>
        </is>
      </c>
      <c r="C218" s="16" t="inlineStr">
        <is>
          <t>B09N03 BO9NO3 IC</t>
        </is>
      </c>
      <c r="D218" s="15" t="inlineStr">
        <is>
          <t>275IC</t>
        </is>
      </c>
      <c r="E218" s="15" t="inlineStr">
        <is>
          <t>Compatible</t>
        </is>
      </c>
      <c r="F218" s="15" t="inlineStr">
        <is>
          <t>ics</t>
        </is>
      </c>
      <c r="G218" s="15" t="inlineStr">
        <is>
          <t>active</t>
        </is>
      </c>
      <c r="H218" s="17" t="n">
        <v>149</v>
      </c>
      <c r="I218" s="17" t="n">
        <v>149</v>
      </c>
      <c r="J218" s="17" t="n">
        <v>149</v>
      </c>
      <c r="K218" s="17" t="n">
        <v>399</v>
      </c>
      <c r="L218" s="17" t="n">
        <v>149</v>
      </c>
      <c r="M218" s="18" t="n">
        <v>0.6265664160401002</v>
      </c>
      <c r="N218" s="19" t="n">
        <v>25</v>
      </c>
      <c r="O218" s="20" t="inlineStr">
        <is>
          <t>1 Year Warranty</t>
        </is>
      </c>
      <c r="P218" s="20" t="inlineStr">
        <is>
          <t>IC's, Mosfet IC's</t>
        </is>
      </c>
      <c r="Q218" s="21" t="n">
        <v>0.5</v>
      </c>
      <c r="R218" s="15" t="inlineStr">
        <is>
          <t>Yes</t>
        </is>
      </c>
      <c r="S218" s="15" t="inlineStr">
        <is>
          <t>Yes</t>
        </is>
      </c>
      <c r="T218" s="15" t="inlineStr">
        <is>
          <t>Yes</t>
        </is>
      </c>
      <c r="U218" s="15" t="inlineStr">
        <is>
          <t>2026-06-09T14:31:06.32216+00:00</t>
        </is>
      </c>
      <c r="V218" s="22" t="inlineStr">
        <is>
          <t>https://www.lapkart.store/product/de669e2c-cb7a-4e2a-a55a-a7283f118208</t>
        </is>
      </c>
      <c r="W218" s="22" t="inlineStr">
        <is>
          <t>https://www.macfactory.in/products/b09n03-bo9no3-ic</t>
        </is>
      </c>
    </row>
    <row r="219" ht="28" customHeight="1">
      <c r="A219" s="23" t="n">
        <v>218</v>
      </c>
      <c r="B219" s="24" t="inlineStr">
        <is>
          <t>53eb0d7a-c82f-4cb7-9777-0b724f72cc9d</t>
        </is>
      </c>
      <c r="C219" s="25" t="inlineStr">
        <is>
          <t>BD3551HFN-TR BD3551 BD3 551 IC</t>
        </is>
      </c>
      <c r="D219" s="24" t="inlineStr">
        <is>
          <t>673IC</t>
        </is>
      </c>
      <c r="E219" s="24" t="inlineStr">
        <is>
          <t>Compatible</t>
        </is>
      </c>
      <c r="F219" s="24" t="inlineStr">
        <is>
          <t>ics</t>
        </is>
      </c>
      <c r="G219" s="24" t="inlineStr">
        <is>
          <t>active</t>
        </is>
      </c>
      <c r="H219" s="26" t="n">
        <v>149</v>
      </c>
      <c r="I219" s="26" t="n">
        <v>149</v>
      </c>
      <c r="J219" s="26" t="n">
        <v>149</v>
      </c>
      <c r="K219" s="26" t="n">
        <v>399</v>
      </c>
      <c r="L219" s="26" t="n">
        <v>149</v>
      </c>
      <c r="M219" s="27" t="n">
        <v>0.6265664160401002</v>
      </c>
      <c r="N219" s="28" t="n">
        <v>25</v>
      </c>
      <c r="O219" s="29" t="inlineStr">
        <is>
          <t>1 Year Warranty</t>
        </is>
      </c>
      <c r="P219" s="29" t="inlineStr">
        <is>
          <t>IC's, SY IC's</t>
        </is>
      </c>
      <c r="Q219" s="30" t="n">
        <v>0.5</v>
      </c>
      <c r="R219" s="24" t="inlineStr">
        <is>
          <t>Yes</t>
        </is>
      </c>
      <c r="S219" s="24" t="inlineStr">
        <is>
          <t>Yes</t>
        </is>
      </c>
      <c r="T219" s="24" t="inlineStr">
        <is>
          <t>Yes</t>
        </is>
      </c>
      <c r="U219" s="24" t="inlineStr">
        <is>
          <t>2026-06-09T14:31:06.32216+00:00</t>
        </is>
      </c>
      <c r="V219" s="22" t="inlineStr">
        <is>
          <t>https://www.lapkart.store/product/53eb0d7a-c82f-4cb7-9777-0b724f72cc9d</t>
        </is>
      </c>
      <c r="W219" s="22" t="inlineStr">
        <is>
          <t>https://www.macfactory.in/products/bd3551hfn-tr-bd3551-bd3-551-ic</t>
        </is>
      </c>
    </row>
    <row r="220" ht="28" customHeight="1">
      <c r="A220" s="14" t="n">
        <v>219</v>
      </c>
      <c r="B220" s="15" t="inlineStr">
        <is>
          <t>1cbb2eff-ec13-4a85-b34b-ee851bc8c6d2</t>
        </is>
      </c>
      <c r="C220" s="16" t="inlineStr">
        <is>
          <t>BD9130EFJ-E2 BD9130EFJ BD9130 BD9130NV-E2 BD9130NV IC</t>
        </is>
      </c>
      <c r="D220" s="15" t="inlineStr">
        <is>
          <t>276IC</t>
        </is>
      </c>
      <c r="E220" s="15" t="inlineStr">
        <is>
          <t>Compatible</t>
        </is>
      </c>
      <c r="F220" s="15" t="inlineStr">
        <is>
          <t>ics</t>
        </is>
      </c>
      <c r="G220" s="15" t="inlineStr">
        <is>
          <t>active</t>
        </is>
      </c>
      <c r="H220" s="17" t="n">
        <v>149</v>
      </c>
      <c r="I220" s="17" t="n">
        <v>149</v>
      </c>
      <c r="J220" s="17" t="n">
        <v>149</v>
      </c>
      <c r="K220" s="17" t="n">
        <v>399</v>
      </c>
      <c r="L220" s="17" t="n">
        <v>149</v>
      </c>
      <c r="M220" s="18" t="n">
        <v>0.6265664160401002</v>
      </c>
      <c r="N220" s="19" t="n">
        <v>25</v>
      </c>
      <c r="O220" s="20" t="inlineStr">
        <is>
          <t>1 Year Warranty</t>
        </is>
      </c>
      <c r="P220" s="20" t="inlineStr">
        <is>
          <t>IC's, Mosfet IC's</t>
        </is>
      </c>
      <c r="Q220" s="21" t="n">
        <v>0.5</v>
      </c>
      <c r="R220" s="15" t="inlineStr">
        <is>
          <t>Yes</t>
        </is>
      </c>
      <c r="S220" s="15" t="inlineStr">
        <is>
          <t>Yes</t>
        </is>
      </c>
      <c r="T220" s="15" t="inlineStr">
        <is>
          <t>Yes</t>
        </is>
      </c>
      <c r="U220" s="15" t="inlineStr">
        <is>
          <t>2026-06-09T14:31:06.32216+00:00</t>
        </is>
      </c>
      <c r="V220" s="22" t="inlineStr">
        <is>
          <t>https://www.lapkart.store/product/1cbb2eff-ec13-4a85-b34b-ee851bc8c6d2</t>
        </is>
      </c>
      <c r="W220" s="22" t="inlineStr">
        <is>
          <t>https://www.macfactory.in/products/bd9130efj-e2-bd9130efj-bd9130-bd9130nv-e2-bd9130nv-ic</t>
        </is>
      </c>
    </row>
    <row r="221" ht="28" customHeight="1">
      <c r="A221" s="23" t="n">
        <v>220</v>
      </c>
      <c r="B221" s="24" t="inlineStr">
        <is>
          <t>225c0098-433d-4b81-bbc5-f8edcd0e02e6</t>
        </is>
      </c>
      <c r="C221" s="25" t="inlineStr">
        <is>
          <t>BQ07A BQ24707A BQ707 IC</t>
        </is>
      </c>
      <c r="D221" s="24" t="inlineStr">
        <is>
          <t>1093IC</t>
        </is>
      </c>
      <c r="E221" s="24" t="inlineStr">
        <is>
          <t>Compatible</t>
        </is>
      </c>
      <c r="F221" s="24" t="inlineStr">
        <is>
          <t>ics</t>
        </is>
      </c>
      <c r="G221" s="24" t="inlineStr">
        <is>
          <t>active</t>
        </is>
      </c>
      <c r="H221" s="26" t="n">
        <v>149</v>
      </c>
      <c r="I221" s="26" t="n">
        <v>149</v>
      </c>
      <c r="J221" s="26" t="n">
        <v>149</v>
      </c>
      <c r="K221" s="26" t="n">
        <v>399</v>
      </c>
      <c r="L221" s="26" t="n">
        <v>149</v>
      </c>
      <c r="M221" s="27" t="n">
        <v>0.6265664160401002</v>
      </c>
      <c r="N221" s="28" t="n">
        <v>25</v>
      </c>
      <c r="O221" s="29" t="inlineStr">
        <is>
          <t>1 Year Warranty</t>
        </is>
      </c>
      <c r="P221" s="29" t="inlineStr">
        <is>
          <t>BQ IC's, IC's</t>
        </is>
      </c>
      <c r="Q221" s="30" t="n">
        <v>0.5</v>
      </c>
      <c r="R221" s="24" t="inlineStr">
        <is>
          <t>Yes</t>
        </is>
      </c>
      <c r="S221" s="24" t="inlineStr">
        <is>
          <t>Yes</t>
        </is>
      </c>
      <c r="T221" s="24" t="inlineStr">
        <is>
          <t>Yes</t>
        </is>
      </c>
      <c r="U221" s="24" t="inlineStr">
        <is>
          <t>2026-06-09T14:31:07.652035+00:00</t>
        </is>
      </c>
      <c r="V221" s="22" t="inlineStr">
        <is>
          <t>https://www.lapkart.store/product/225c0098-433d-4b81-bbc5-f8edcd0e02e6</t>
        </is>
      </c>
      <c r="W221" s="22" t="inlineStr">
        <is>
          <t>https://www.macfactory.in/products/bq07a-bq24707a-bq707-ic</t>
        </is>
      </c>
    </row>
    <row r="222" ht="28" customHeight="1">
      <c r="A222" s="14" t="n">
        <v>221</v>
      </c>
      <c r="B222" s="15" t="inlineStr">
        <is>
          <t>9382ee66-db59-41aa-8989-b5fca84bffcd</t>
        </is>
      </c>
      <c r="C222" s="16" t="inlineStr">
        <is>
          <t>BQ24072RGTR BQ24072 ( CKP )</t>
        </is>
      </c>
      <c r="D222" s="15" t="inlineStr">
        <is>
          <t>1094IC</t>
        </is>
      </c>
      <c r="E222" s="15" t="inlineStr">
        <is>
          <t>Compatible</t>
        </is>
      </c>
      <c r="F222" s="15" t="inlineStr">
        <is>
          <t>ics</t>
        </is>
      </c>
      <c r="G222" s="15" t="inlineStr">
        <is>
          <t>active</t>
        </is>
      </c>
      <c r="H222" s="17" t="n">
        <v>149</v>
      </c>
      <c r="I222" s="17" t="n">
        <v>149</v>
      </c>
      <c r="J222" s="17" t="n">
        <v>149</v>
      </c>
      <c r="K222" s="17" t="n">
        <v>399</v>
      </c>
      <c r="L222" s="17" t="n">
        <v>149</v>
      </c>
      <c r="M222" s="18" t="n">
        <v>0.6265664160401002</v>
      </c>
      <c r="N222" s="19" t="n">
        <v>25</v>
      </c>
      <c r="O222" s="20" t="inlineStr">
        <is>
          <t>1 Year Warranty</t>
        </is>
      </c>
      <c r="P222" s="20" t="inlineStr">
        <is>
          <t>BQ IC's, IC's</t>
        </is>
      </c>
      <c r="Q222" s="21" t="n">
        <v>0.5</v>
      </c>
      <c r="R222" s="15" t="inlineStr">
        <is>
          <t>Yes</t>
        </is>
      </c>
      <c r="S222" s="15" t="inlineStr">
        <is>
          <t>Yes</t>
        </is>
      </c>
      <c r="T222" s="15" t="inlineStr">
        <is>
          <t>Yes</t>
        </is>
      </c>
      <c r="U222" s="15" t="inlineStr">
        <is>
          <t>2026-06-09T14:31:07.652035+00:00</t>
        </is>
      </c>
      <c r="V222" s="22" t="inlineStr">
        <is>
          <t>https://www.lapkart.store/product/9382ee66-db59-41aa-8989-b5fca84bffcd</t>
        </is>
      </c>
      <c r="W222" s="22" t="inlineStr">
        <is>
          <t>https://www.macfactory.in/products/bq24072rgtr-bq24072-ckp</t>
        </is>
      </c>
    </row>
    <row r="223" ht="28" customHeight="1">
      <c r="A223" s="23" t="n">
        <v>222</v>
      </c>
      <c r="B223" s="24" t="inlineStr">
        <is>
          <t>02b0de95-45f0-47a9-be4d-7a71122afd74</t>
        </is>
      </c>
      <c r="C223" s="25" t="inlineStr">
        <is>
          <t>BQ24297RGER BQ24297 24297 QFN-24 IC</t>
        </is>
      </c>
      <c r="D223" s="24" t="inlineStr">
        <is>
          <t>1097IC</t>
        </is>
      </c>
      <c r="E223" s="24" t="inlineStr">
        <is>
          <t>Compatible</t>
        </is>
      </c>
      <c r="F223" s="24" t="inlineStr">
        <is>
          <t>ics</t>
        </is>
      </c>
      <c r="G223" s="24" t="inlineStr">
        <is>
          <t>active</t>
        </is>
      </c>
      <c r="H223" s="26" t="n">
        <v>149</v>
      </c>
      <c r="I223" s="26" t="n">
        <v>149</v>
      </c>
      <c r="J223" s="26" t="n">
        <v>149</v>
      </c>
      <c r="K223" s="26" t="n">
        <v>399</v>
      </c>
      <c r="L223" s="26" t="n">
        <v>149</v>
      </c>
      <c r="M223" s="27" t="n">
        <v>0.6265664160401002</v>
      </c>
      <c r="N223" s="28" t="n">
        <v>25</v>
      </c>
      <c r="O223" s="29" t="inlineStr">
        <is>
          <t>1 Year Warranty</t>
        </is>
      </c>
      <c r="P223" s="29" t="inlineStr">
        <is>
          <t>BQ IC's, IC's</t>
        </is>
      </c>
      <c r="Q223" s="30" t="n">
        <v>0.5</v>
      </c>
      <c r="R223" s="24" t="inlineStr">
        <is>
          <t>Yes</t>
        </is>
      </c>
      <c r="S223" s="24" t="inlineStr">
        <is>
          <t>Yes</t>
        </is>
      </c>
      <c r="T223" s="24" t="inlineStr">
        <is>
          <t>Yes</t>
        </is>
      </c>
      <c r="U223" s="24" t="inlineStr">
        <is>
          <t>2026-06-09T14:31:07.652035+00:00</t>
        </is>
      </c>
      <c r="V223" s="22" t="inlineStr">
        <is>
          <t>https://www.lapkart.store/product/02b0de95-45f0-47a9-be4d-7a71122afd74</t>
        </is>
      </c>
      <c r="W223" s="22" t="inlineStr">
        <is>
          <t>https://www.macfactory.in/products/bq24297rger-bq24297-24297-qfn-24-ic</t>
        </is>
      </c>
    </row>
    <row r="224" ht="28" customHeight="1">
      <c r="A224" s="14" t="n">
        <v>223</v>
      </c>
      <c r="B224" s="15" t="inlineStr">
        <is>
          <t>1d6fdabb-82e5-4b87-9f06-c603e078e48a</t>
        </is>
      </c>
      <c r="C224" s="16" t="inlineStr">
        <is>
          <t>BQ24703PW BQ24703 BQ703 IC</t>
        </is>
      </c>
      <c r="D224" s="15" t="inlineStr">
        <is>
          <t>1098IC</t>
        </is>
      </c>
      <c r="E224" s="15" t="inlineStr">
        <is>
          <t>Compatible</t>
        </is>
      </c>
      <c r="F224" s="15" t="inlineStr">
        <is>
          <t>ics</t>
        </is>
      </c>
      <c r="G224" s="15" t="inlineStr">
        <is>
          <t>active</t>
        </is>
      </c>
      <c r="H224" s="17" t="n">
        <v>149</v>
      </c>
      <c r="I224" s="17" t="n">
        <v>149</v>
      </c>
      <c r="J224" s="17" t="n">
        <v>149</v>
      </c>
      <c r="K224" s="17" t="n">
        <v>399</v>
      </c>
      <c r="L224" s="17" t="n">
        <v>149</v>
      </c>
      <c r="M224" s="18" t="n">
        <v>0.6265664160401002</v>
      </c>
      <c r="N224" s="19" t="n">
        <v>25</v>
      </c>
      <c r="O224" s="20" t="inlineStr">
        <is>
          <t>1 Year Warranty</t>
        </is>
      </c>
      <c r="P224" s="20" t="inlineStr">
        <is>
          <t>BQ IC's, IC's</t>
        </is>
      </c>
      <c r="Q224" s="21" t="n">
        <v>0.5</v>
      </c>
      <c r="R224" s="15" t="inlineStr">
        <is>
          <t>Yes</t>
        </is>
      </c>
      <c r="S224" s="15" t="inlineStr">
        <is>
          <t>Yes</t>
        </is>
      </c>
      <c r="T224" s="15" t="inlineStr">
        <is>
          <t>Yes</t>
        </is>
      </c>
      <c r="U224" s="15" t="inlineStr">
        <is>
          <t>2026-06-09T14:31:07.652035+00:00</t>
        </is>
      </c>
      <c r="V224" s="22" t="inlineStr">
        <is>
          <t>https://www.lapkart.store/product/1d6fdabb-82e5-4b87-9f06-c603e078e48a</t>
        </is>
      </c>
      <c r="W224" s="22" t="inlineStr">
        <is>
          <t>https://www.macfactory.in/products/bq24703pw-bq24703-bq703-ic</t>
        </is>
      </c>
    </row>
    <row r="225" ht="28" customHeight="1">
      <c r="A225" s="23" t="n">
        <v>224</v>
      </c>
      <c r="B225" s="24" t="inlineStr">
        <is>
          <t>1adc0791-cd08-4221-8f4e-99d561fec640</t>
        </is>
      </c>
      <c r="C225" s="25" t="inlineStr">
        <is>
          <t>BQ24715R BQ715 BQ24715RGRR IC</t>
        </is>
      </c>
      <c r="D225" s="24" t="inlineStr">
        <is>
          <t>1099IC</t>
        </is>
      </c>
      <c r="E225" s="24" t="inlineStr">
        <is>
          <t>Compatible</t>
        </is>
      </c>
      <c r="F225" s="24" t="inlineStr">
        <is>
          <t>ics</t>
        </is>
      </c>
      <c r="G225" s="24" t="inlineStr">
        <is>
          <t>active</t>
        </is>
      </c>
      <c r="H225" s="26" t="n">
        <v>149</v>
      </c>
      <c r="I225" s="26" t="n">
        <v>149</v>
      </c>
      <c r="J225" s="26" t="n">
        <v>149</v>
      </c>
      <c r="K225" s="26" t="n">
        <v>399</v>
      </c>
      <c r="L225" s="26" t="n">
        <v>149</v>
      </c>
      <c r="M225" s="27" t="n">
        <v>0.6265664160401002</v>
      </c>
      <c r="N225" s="28" t="n">
        <v>25</v>
      </c>
      <c r="O225" s="29" t="inlineStr">
        <is>
          <t>1 Year Warranty</t>
        </is>
      </c>
      <c r="P225" s="29" t="inlineStr">
        <is>
          <t>BQ IC's, IC's</t>
        </is>
      </c>
      <c r="Q225" s="30" t="n">
        <v>0.5</v>
      </c>
      <c r="R225" s="24" t="inlineStr">
        <is>
          <t>Yes</t>
        </is>
      </c>
      <c r="S225" s="24" t="inlineStr">
        <is>
          <t>Yes</t>
        </is>
      </c>
      <c r="T225" s="24" t="inlineStr">
        <is>
          <t>Yes</t>
        </is>
      </c>
      <c r="U225" s="24" t="inlineStr">
        <is>
          <t>2026-06-09T14:31:05.7821+00:00</t>
        </is>
      </c>
      <c r="V225" s="22" t="inlineStr">
        <is>
          <t>https://www.lapkart.store/product/1adc0791-cd08-4221-8f4e-99d561fec640</t>
        </is>
      </c>
      <c r="W225" s="22" t="inlineStr">
        <is>
          <t>https://www.macfactory.in/products/bq24715r-bq715-bq24715rgrr-ic</t>
        </is>
      </c>
    </row>
    <row r="226" ht="28" customHeight="1">
      <c r="A226" s="14" t="n">
        <v>225</v>
      </c>
      <c r="B226" s="15" t="inlineStr">
        <is>
          <t>690e6532-62b5-4aaa-9176-d7b750ddcbef</t>
        </is>
      </c>
      <c r="C226" s="16" t="inlineStr">
        <is>
          <t>BQ24721C BQ24721 24721C IC</t>
        </is>
      </c>
      <c r="D226" s="15" t="inlineStr">
        <is>
          <t>1101IC</t>
        </is>
      </c>
      <c r="E226" s="15" t="inlineStr">
        <is>
          <t>Compatible</t>
        </is>
      </c>
      <c r="F226" s="15" t="inlineStr">
        <is>
          <t>ics</t>
        </is>
      </c>
      <c r="G226" s="15" t="inlineStr">
        <is>
          <t>active</t>
        </is>
      </c>
      <c r="H226" s="17" t="n">
        <v>149</v>
      </c>
      <c r="I226" s="17" t="n">
        <v>149</v>
      </c>
      <c r="J226" s="17" t="n">
        <v>149</v>
      </c>
      <c r="K226" s="17" t="n">
        <v>399</v>
      </c>
      <c r="L226" s="17" t="n">
        <v>149</v>
      </c>
      <c r="M226" s="18" t="n">
        <v>0.6265664160401002</v>
      </c>
      <c r="N226" s="19" t="n">
        <v>25</v>
      </c>
      <c r="O226" s="20" t="inlineStr">
        <is>
          <t>1 Year Warranty</t>
        </is>
      </c>
      <c r="P226" s="20" t="inlineStr">
        <is>
          <t>BQ IC's, IC's</t>
        </is>
      </c>
      <c r="Q226" s="21" t="n">
        <v>0.5</v>
      </c>
      <c r="R226" s="15" t="inlineStr">
        <is>
          <t>Yes</t>
        </is>
      </c>
      <c r="S226" s="15" t="inlineStr">
        <is>
          <t>Yes</t>
        </is>
      </c>
      <c r="T226" s="15" t="inlineStr">
        <is>
          <t>Yes</t>
        </is>
      </c>
      <c r="U226" s="15" t="inlineStr">
        <is>
          <t>2026-06-09T14:31:06.32216+00:00</t>
        </is>
      </c>
      <c r="V226" s="22" t="inlineStr">
        <is>
          <t>https://www.lapkart.store/product/690e6532-62b5-4aaa-9176-d7b750ddcbef</t>
        </is>
      </c>
      <c r="W226" s="22" t="inlineStr">
        <is>
          <t>https://www.macfactory.in/products/bq24721c-bq24721-24721c-ic</t>
        </is>
      </c>
    </row>
    <row r="227" ht="28" customHeight="1">
      <c r="A227" s="23" t="n">
        <v>226</v>
      </c>
      <c r="B227" s="24" t="inlineStr">
        <is>
          <t>3ba1c526-d572-4767-a9ed-98c4b4bff052</t>
        </is>
      </c>
      <c r="C227" s="25" t="inlineStr">
        <is>
          <t>BQ24725A 24725A BQ25A IC</t>
        </is>
      </c>
      <c r="D227" s="24" t="inlineStr">
        <is>
          <t>1102IC</t>
        </is>
      </c>
      <c r="E227" s="24" t="inlineStr">
        <is>
          <t>Compatible</t>
        </is>
      </c>
      <c r="F227" s="24" t="inlineStr">
        <is>
          <t>ics</t>
        </is>
      </c>
      <c r="G227" s="24" t="inlineStr">
        <is>
          <t>active</t>
        </is>
      </c>
      <c r="H227" s="26" t="n">
        <v>149</v>
      </c>
      <c r="I227" s="26" t="n">
        <v>149</v>
      </c>
      <c r="J227" s="26" t="n">
        <v>149</v>
      </c>
      <c r="K227" s="26" t="n">
        <v>399</v>
      </c>
      <c r="L227" s="26" t="n">
        <v>149</v>
      </c>
      <c r="M227" s="27" t="n">
        <v>0.6265664160401002</v>
      </c>
      <c r="N227" s="28" t="n">
        <v>25</v>
      </c>
      <c r="O227" s="29" t="inlineStr">
        <is>
          <t>1 Year Warranty</t>
        </is>
      </c>
      <c r="P227" s="29" t="inlineStr">
        <is>
          <t>BQ IC's, IC's</t>
        </is>
      </c>
      <c r="Q227" s="30" t="n">
        <v>0.5</v>
      </c>
      <c r="R227" s="24" t="inlineStr">
        <is>
          <t>Yes</t>
        </is>
      </c>
      <c r="S227" s="24" t="inlineStr">
        <is>
          <t>Yes</t>
        </is>
      </c>
      <c r="T227" s="24" t="inlineStr">
        <is>
          <t>Yes</t>
        </is>
      </c>
      <c r="U227" s="24" t="inlineStr">
        <is>
          <t>2026-06-09T14:31:05.7821+00:00</t>
        </is>
      </c>
      <c r="V227" s="22" t="inlineStr">
        <is>
          <t>https://www.lapkart.store/product/3ba1c526-d572-4767-a9ed-98c4b4bff052</t>
        </is>
      </c>
      <c r="W227" s="22" t="inlineStr">
        <is>
          <t>https://www.macfactory.in/products/bq24725a-24725a-bq25a-ic</t>
        </is>
      </c>
    </row>
    <row r="228" ht="28" customHeight="1">
      <c r="A228" s="14" t="n">
        <v>227</v>
      </c>
      <c r="B228" s="15" t="inlineStr">
        <is>
          <t>e459fe5e-4ddc-40bf-a473-dcbf1c08126b</t>
        </is>
      </c>
      <c r="C228" s="16" t="inlineStr">
        <is>
          <t>BQ24726RGRR BQ726TI BQ24726 BQ726 IC</t>
        </is>
      </c>
      <c r="D228" s="15" t="inlineStr">
        <is>
          <t>1103IC</t>
        </is>
      </c>
      <c r="E228" s="15" t="inlineStr">
        <is>
          <t>Compatible</t>
        </is>
      </c>
      <c r="F228" s="15" t="inlineStr">
        <is>
          <t>ics</t>
        </is>
      </c>
      <c r="G228" s="15" t="inlineStr">
        <is>
          <t>active</t>
        </is>
      </c>
      <c r="H228" s="17" t="n">
        <v>149</v>
      </c>
      <c r="I228" s="17" t="n">
        <v>149</v>
      </c>
      <c r="J228" s="17" t="n">
        <v>149</v>
      </c>
      <c r="K228" s="17" t="n">
        <v>399</v>
      </c>
      <c r="L228" s="17" t="n">
        <v>149</v>
      </c>
      <c r="M228" s="18" t="n">
        <v>0.6265664160401002</v>
      </c>
      <c r="N228" s="19" t="n">
        <v>25</v>
      </c>
      <c r="O228" s="20" t="inlineStr">
        <is>
          <t>1 Year Warranty</t>
        </is>
      </c>
      <c r="P228" s="20" t="inlineStr">
        <is>
          <t>BQ IC's, IC's</t>
        </is>
      </c>
      <c r="Q228" s="21" t="n">
        <v>0.5</v>
      </c>
      <c r="R228" s="15" t="inlineStr">
        <is>
          <t>Yes</t>
        </is>
      </c>
      <c r="S228" s="15" t="inlineStr">
        <is>
          <t>Yes</t>
        </is>
      </c>
      <c r="T228" s="15" t="inlineStr">
        <is>
          <t>Yes</t>
        </is>
      </c>
      <c r="U228" s="15" t="inlineStr">
        <is>
          <t>2026-06-09T14:31:07.652035+00:00</t>
        </is>
      </c>
      <c r="V228" s="22" t="inlineStr">
        <is>
          <t>https://www.lapkart.store/product/e459fe5e-4ddc-40bf-a473-dcbf1c08126b</t>
        </is>
      </c>
      <c r="W228" s="22" t="inlineStr">
        <is>
          <t>https://www.macfactory.in/products/bq24726rgrr-bq726ti-bq24726-bq726-ic</t>
        </is>
      </c>
    </row>
    <row r="229" ht="28" customHeight="1">
      <c r="A229" s="23" t="n">
        <v>228</v>
      </c>
      <c r="B229" s="24" t="inlineStr">
        <is>
          <t>e335851d-2f6e-41fc-a829-63d89f600cee</t>
        </is>
      </c>
      <c r="C229" s="25" t="inlineStr">
        <is>
          <t>BQ24737RGRR BQ24737 BQ737 IC</t>
        </is>
      </c>
      <c r="D229" s="24" t="inlineStr">
        <is>
          <t>1105IC</t>
        </is>
      </c>
      <c r="E229" s="24" t="inlineStr">
        <is>
          <t>Compatible</t>
        </is>
      </c>
      <c r="F229" s="24" t="inlineStr">
        <is>
          <t>ics</t>
        </is>
      </c>
      <c r="G229" s="24" t="inlineStr">
        <is>
          <t>active</t>
        </is>
      </c>
      <c r="H229" s="26" t="n">
        <v>149</v>
      </c>
      <c r="I229" s="26" t="n">
        <v>149</v>
      </c>
      <c r="J229" s="26" t="n">
        <v>149</v>
      </c>
      <c r="K229" s="26" t="n">
        <v>399</v>
      </c>
      <c r="L229" s="26" t="n">
        <v>149</v>
      </c>
      <c r="M229" s="27" t="n">
        <v>0.6265664160401002</v>
      </c>
      <c r="N229" s="28" t="n">
        <v>25</v>
      </c>
      <c r="O229" s="29" t="inlineStr">
        <is>
          <t>1 Year Warranty</t>
        </is>
      </c>
      <c r="P229" s="29" t="inlineStr">
        <is>
          <t>BQ IC's, IC's</t>
        </is>
      </c>
      <c r="Q229" s="30" t="n">
        <v>0.5</v>
      </c>
      <c r="R229" s="24" t="inlineStr">
        <is>
          <t>Yes</t>
        </is>
      </c>
      <c r="S229" s="24" t="inlineStr">
        <is>
          <t>Yes</t>
        </is>
      </c>
      <c r="T229" s="24" t="inlineStr">
        <is>
          <t>Yes</t>
        </is>
      </c>
      <c r="U229" s="24" t="inlineStr">
        <is>
          <t>2026-06-09T14:31:05.7821+00:00</t>
        </is>
      </c>
      <c r="V229" s="22" t="inlineStr">
        <is>
          <t>https://www.lapkart.store/product/e335851d-2f6e-41fc-a829-63d89f600cee</t>
        </is>
      </c>
      <c r="W229" s="22" t="inlineStr">
        <is>
          <t>https://www.macfactory.in/products/bq24737rgrr-bq24737-bq737-ic</t>
        </is>
      </c>
    </row>
    <row r="230" ht="28" customHeight="1">
      <c r="A230" s="14" t="n">
        <v>229</v>
      </c>
      <c r="B230" s="15" t="inlineStr">
        <is>
          <t>b8fd4d4d-d8f9-4813-8ffa-a1f00d216bda</t>
        </is>
      </c>
      <c r="C230" s="16" t="inlineStr">
        <is>
          <t>BQ24738 BQ738 BQ24738RGRR IC</t>
        </is>
      </c>
      <c r="D230" s="15" t="inlineStr">
        <is>
          <t>1106IC</t>
        </is>
      </c>
      <c r="E230" s="15" t="inlineStr">
        <is>
          <t>Compatible</t>
        </is>
      </c>
      <c r="F230" s="15" t="inlineStr">
        <is>
          <t>ics</t>
        </is>
      </c>
      <c r="G230" s="15" t="inlineStr">
        <is>
          <t>active</t>
        </is>
      </c>
      <c r="H230" s="17" t="n">
        <v>149</v>
      </c>
      <c r="I230" s="17" t="n">
        <v>149</v>
      </c>
      <c r="J230" s="17" t="n">
        <v>149</v>
      </c>
      <c r="K230" s="17" t="n">
        <v>399</v>
      </c>
      <c r="L230" s="17" t="n">
        <v>149</v>
      </c>
      <c r="M230" s="18" t="n">
        <v>0.6265664160401002</v>
      </c>
      <c r="N230" s="19" t="n">
        <v>25</v>
      </c>
      <c r="O230" s="20" t="inlineStr">
        <is>
          <t>1 Year Warranty</t>
        </is>
      </c>
      <c r="P230" s="20" t="inlineStr">
        <is>
          <t>BQ IC's, IC's</t>
        </is>
      </c>
      <c r="Q230" s="21" t="n">
        <v>0.5</v>
      </c>
      <c r="R230" s="15" t="inlineStr">
        <is>
          <t>Yes</t>
        </is>
      </c>
      <c r="S230" s="15" t="inlineStr">
        <is>
          <t>Yes</t>
        </is>
      </c>
      <c r="T230" s="15" t="inlineStr">
        <is>
          <t>Yes</t>
        </is>
      </c>
      <c r="U230" s="15" t="inlineStr">
        <is>
          <t>2026-06-09T14:31:05.7821+00:00</t>
        </is>
      </c>
      <c r="V230" s="22" t="inlineStr">
        <is>
          <t>https://www.lapkart.store/product/b8fd4d4d-d8f9-4813-8ffa-a1f00d216bda</t>
        </is>
      </c>
      <c r="W230" s="22" t="inlineStr">
        <is>
          <t>https://www.macfactory.in/products/bq24738-bq738-bq24738rgrr-ic</t>
        </is>
      </c>
    </row>
    <row r="231" ht="28" customHeight="1">
      <c r="A231" s="23" t="n">
        <v>230</v>
      </c>
      <c r="B231" s="24" t="inlineStr">
        <is>
          <t>d77fe4ee-a932-4832-a390-35faf5bc5882</t>
        </is>
      </c>
      <c r="C231" s="25" t="inlineStr">
        <is>
          <t>BQ24740RHDRG4 BQ24740 24740 IC</t>
        </is>
      </c>
      <c r="D231" s="24" t="inlineStr">
        <is>
          <t>1107IC</t>
        </is>
      </c>
      <c r="E231" s="24" t="inlineStr">
        <is>
          <t>Compatible</t>
        </is>
      </c>
      <c r="F231" s="24" t="inlineStr">
        <is>
          <t>ics</t>
        </is>
      </c>
      <c r="G231" s="24" t="inlineStr">
        <is>
          <t>active</t>
        </is>
      </c>
      <c r="H231" s="26" t="n">
        <v>149</v>
      </c>
      <c r="I231" s="26" t="n">
        <v>149</v>
      </c>
      <c r="J231" s="26" t="n">
        <v>149</v>
      </c>
      <c r="K231" s="26" t="n">
        <v>399</v>
      </c>
      <c r="L231" s="26" t="n">
        <v>149</v>
      </c>
      <c r="M231" s="27" t="n">
        <v>0.6265664160401002</v>
      </c>
      <c r="N231" s="28" t="n">
        <v>25</v>
      </c>
      <c r="O231" s="29" t="inlineStr">
        <is>
          <t>1 Year Warranty</t>
        </is>
      </c>
      <c r="P231" s="29" t="inlineStr">
        <is>
          <t>BQ IC's, IC's</t>
        </is>
      </c>
      <c r="Q231" s="30" t="n">
        <v>0.5</v>
      </c>
      <c r="R231" s="24" t="inlineStr">
        <is>
          <t>Yes</t>
        </is>
      </c>
      <c r="S231" s="24" t="inlineStr">
        <is>
          <t>Yes</t>
        </is>
      </c>
      <c r="T231" s="24" t="inlineStr">
        <is>
          <t>Yes</t>
        </is>
      </c>
      <c r="U231" s="24" t="inlineStr">
        <is>
          <t>2026-06-09T14:31:07.133753+00:00</t>
        </is>
      </c>
      <c r="V231" s="22" t="inlineStr">
        <is>
          <t>https://www.lapkart.store/product/d77fe4ee-a932-4832-a390-35faf5bc5882</t>
        </is>
      </c>
      <c r="W231" s="22" t="inlineStr">
        <is>
          <t>https://www.macfactory.in/products/bq24740rhdrg4-bq24740-24740-ic</t>
        </is>
      </c>
    </row>
    <row r="232" ht="28" customHeight="1">
      <c r="A232" s="14" t="n">
        <v>231</v>
      </c>
      <c r="B232" s="15" t="inlineStr">
        <is>
          <t>32f06cd3-a982-48a7-990f-a6a287d405dc</t>
        </is>
      </c>
      <c r="C232" s="16" t="inlineStr">
        <is>
          <t>BQ24741 BQ24741RHDR BQ24741 IC</t>
        </is>
      </c>
      <c r="D232" s="15" t="inlineStr">
        <is>
          <t>1108IC</t>
        </is>
      </c>
      <c r="E232" s="15" t="inlineStr">
        <is>
          <t>Compatible</t>
        </is>
      </c>
      <c r="F232" s="15" t="inlineStr">
        <is>
          <t>ics</t>
        </is>
      </c>
      <c r="G232" s="15" t="inlineStr">
        <is>
          <t>active</t>
        </is>
      </c>
      <c r="H232" s="17" t="n">
        <v>149</v>
      </c>
      <c r="I232" s="17" t="n">
        <v>149</v>
      </c>
      <c r="J232" s="17" t="n">
        <v>149</v>
      </c>
      <c r="K232" s="17" t="n">
        <v>399</v>
      </c>
      <c r="L232" s="17" t="n">
        <v>149</v>
      </c>
      <c r="M232" s="18" t="n">
        <v>0.6265664160401002</v>
      </c>
      <c r="N232" s="19" t="n">
        <v>25</v>
      </c>
      <c r="O232" s="20" t="inlineStr">
        <is>
          <t>1 Year Warranty</t>
        </is>
      </c>
      <c r="P232" s="20" t="inlineStr">
        <is>
          <t>BQ IC's, IC's</t>
        </is>
      </c>
      <c r="Q232" s="21" t="n">
        <v>0.5</v>
      </c>
      <c r="R232" s="15" t="inlineStr">
        <is>
          <t>Yes</t>
        </is>
      </c>
      <c r="S232" s="15" t="inlineStr">
        <is>
          <t>Yes</t>
        </is>
      </c>
      <c r="T232" s="15" t="inlineStr">
        <is>
          <t>Yes</t>
        </is>
      </c>
      <c r="U232" s="15" t="inlineStr">
        <is>
          <t>2026-06-09T14:31:07.133753+00:00</t>
        </is>
      </c>
      <c r="V232" s="22" t="inlineStr">
        <is>
          <t>https://www.lapkart.store/product/32f06cd3-a982-48a7-990f-a6a287d405dc</t>
        </is>
      </c>
      <c r="W232" s="22" t="inlineStr">
        <is>
          <t>https://www.macfactory.in/products/bq24741-bq24741rhdr-bq24741-ic</t>
        </is>
      </c>
    </row>
    <row r="233" ht="28" customHeight="1">
      <c r="A233" s="23" t="n">
        <v>232</v>
      </c>
      <c r="B233" s="24" t="inlineStr">
        <is>
          <t>3645d24f-56b3-4060-9424-152978163472</t>
        </is>
      </c>
      <c r="C233" s="25" t="inlineStr">
        <is>
          <t>BQ24742RHD BQ24742RHDRG4 IC</t>
        </is>
      </c>
      <c r="D233" s="24" t="inlineStr">
        <is>
          <t>1109IC</t>
        </is>
      </c>
      <c r="E233" s="24" t="inlineStr">
        <is>
          <t>Compatible</t>
        </is>
      </c>
      <c r="F233" s="24" t="inlineStr">
        <is>
          <t>ics</t>
        </is>
      </c>
      <c r="G233" s="24" t="inlineStr">
        <is>
          <t>active</t>
        </is>
      </c>
      <c r="H233" s="26" t="n">
        <v>149</v>
      </c>
      <c r="I233" s="26" t="n">
        <v>149</v>
      </c>
      <c r="J233" s="26" t="n">
        <v>149</v>
      </c>
      <c r="K233" s="26" t="n">
        <v>399</v>
      </c>
      <c r="L233" s="26" t="n">
        <v>149</v>
      </c>
      <c r="M233" s="27" t="n">
        <v>0.6265664160401002</v>
      </c>
      <c r="N233" s="28" t="n">
        <v>25</v>
      </c>
      <c r="O233" s="29" t="inlineStr">
        <is>
          <t>1 Year Warranty</t>
        </is>
      </c>
      <c r="P233" s="29" t="inlineStr">
        <is>
          <t>BQ IC's, IC's</t>
        </is>
      </c>
      <c r="Q233" s="30" t="n">
        <v>0.5</v>
      </c>
      <c r="R233" s="24" t="inlineStr">
        <is>
          <t>Yes</t>
        </is>
      </c>
      <c r="S233" s="24" t="inlineStr">
        <is>
          <t>Yes</t>
        </is>
      </c>
      <c r="T233" s="24" t="inlineStr">
        <is>
          <t>Yes</t>
        </is>
      </c>
      <c r="U233" s="24" t="inlineStr">
        <is>
          <t>2026-06-09T14:31:07.133753+00:00</t>
        </is>
      </c>
      <c r="V233" s="22" t="inlineStr">
        <is>
          <t>https://www.lapkart.store/product/3645d24f-56b3-4060-9424-152978163472</t>
        </is>
      </c>
      <c r="W233" s="22" t="inlineStr">
        <is>
          <t>https://www.macfactory.in/products/bq24742rhd-bq24742rhdrg4-ic</t>
        </is>
      </c>
    </row>
    <row r="234" ht="28" customHeight="1">
      <c r="A234" s="14" t="n">
        <v>233</v>
      </c>
      <c r="B234" s="15" t="inlineStr">
        <is>
          <t>73d184ee-9a19-4186-876a-ee3ad9632679</t>
        </is>
      </c>
      <c r="C234" s="16" t="inlineStr">
        <is>
          <t>BQ24745RHDR BQ24745 24745 IC</t>
        </is>
      </c>
      <c r="D234" s="15" t="inlineStr">
        <is>
          <t>1110IC</t>
        </is>
      </c>
      <c r="E234" s="15" t="inlineStr">
        <is>
          <t>Compatible</t>
        </is>
      </c>
      <c r="F234" s="15" t="inlineStr">
        <is>
          <t>ics</t>
        </is>
      </c>
      <c r="G234" s="15" t="inlineStr">
        <is>
          <t>active</t>
        </is>
      </c>
      <c r="H234" s="17" t="n">
        <v>149</v>
      </c>
      <c r="I234" s="17" t="n">
        <v>149</v>
      </c>
      <c r="J234" s="17" t="n">
        <v>149</v>
      </c>
      <c r="K234" s="17" t="n">
        <v>399</v>
      </c>
      <c r="L234" s="17" t="n">
        <v>149</v>
      </c>
      <c r="M234" s="18" t="n">
        <v>0.6265664160401002</v>
      </c>
      <c r="N234" s="19" t="n">
        <v>25</v>
      </c>
      <c r="O234" s="20" t="inlineStr">
        <is>
          <t>1 Year Warranty</t>
        </is>
      </c>
      <c r="P234" s="20" t="inlineStr">
        <is>
          <t>BQ IC's, IC's</t>
        </is>
      </c>
      <c r="Q234" s="21" t="n">
        <v>0.5</v>
      </c>
      <c r="R234" s="15" t="inlineStr">
        <is>
          <t>Yes</t>
        </is>
      </c>
      <c r="S234" s="15" t="inlineStr">
        <is>
          <t>Yes</t>
        </is>
      </c>
      <c r="T234" s="15" t="inlineStr">
        <is>
          <t>Yes</t>
        </is>
      </c>
      <c r="U234" s="15" t="inlineStr">
        <is>
          <t>2026-06-09T14:31:07.133753+00:00</t>
        </is>
      </c>
      <c r="V234" s="22" t="inlineStr">
        <is>
          <t>https://www.lapkart.store/product/73d184ee-9a19-4186-876a-ee3ad9632679</t>
        </is>
      </c>
      <c r="W234" s="22" t="inlineStr">
        <is>
          <t>https://www.macfactory.in/products/bq24745rhdr-bq24745-24745-ic</t>
        </is>
      </c>
    </row>
    <row r="235" ht="28" customHeight="1">
      <c r="A235" s="23" t="n">
        <v>234</v>
      </c>
      <c r="B235" s="24" t="inlineStr">
        <is>
          <t>05518905-c0fc-4e42-85ec-d8382ee010b8</t>
        </is>
      </c>
      <c r="C235" s="25" t="inlineStr">
        <is>
          <t>BQ24747RHDR BQ24747 24747 IC</t>
        </is>
      </c>
      <c r="D235" s="24" t="inlineStr">
        <is>
          <t>1111IC</t>
        </is>
      </c>
      <c r="E235" s="24" t="inlineStr">
        <is>
          <t>Compatible</t>
        </is>
      </c>
      <c r="F235" s="24" t="inlineStr">
        <is>
          <t>ics</t>
        </is>
      </c>
      <c r="G235" s="24" t="inlineStr">
        <is>
          <t>active</t>
        </is>
      </c>
      <c r="H235" s="26" t="n">
        <v>149</v>
      </c>
      <c r="I235" s="26" t="n">
        <v>149</v>
      </c>
      <c r="J235" s="26" t="n">
        <v>149</v>
      </c>
      <c r="K235" s="26" t="n">
        <v>399</v>
      </c>
      <c r="L235" s="26" t="n">
        <v>149</v>
      </c>
      <c r="M235" s="27" t="n">
        <v>0.6265664160401002</v>
      </c>
      <c r="N235" s="28" t="n">
        <v>25</v>
      </c>
      <c r="O235" s="29" t="inlineStr">
        <is>
          <t>1 Year Warranty</t>
        </is>
      </c>
      <c r="P235" s="29" t="inlineStr">
        <is>
          <t>BQ IC's, IC's</t>
        </is>
      </c>
      <c r="Q235" s="30" t="n">
        <v>0.5</v>
      </c>
      <c r="R235" s="24" t="inlineStr">
        <is>
          <t>Yes</t>
        </is>
      </c>
      <c r="S235" s="24" t="inlineStr">
        <is>
          <t>Yes</t>
        </is>
      </c>
      <c r="T235" s="24" t="inlineStr">
        <is>
          <t>Yes</t>
        </is>
      </c>
      <c r="U235" s="24" t="inlineStr">
        <is>
          <t>2026-06-09T14:31:07.133753+00:00</t>
        </is>
      </c>
      <c r="V235" s="22" t="inlineStr">
        <is>
          <t>https://www.lapkart.store/product/05518905-c0fc-4e42-85ec-d8382ee010b8</t>
        </is>
      </c>
      <c r="W235" s="22" t="inlineStr">
        <is>
          <t>https://www.macfactory.in/products/bq24747rhdr-bq24747-24747-ic</t>
        </is>
      </c>
    </row>
    <row r="236" ht="28" customHeight="1">
      <c r="A236" s="14" t="n">
        <v>235</v>
      </c>
      <c r="B236" s="15" t="inlineStr">
        <is>
          <t>a957f6d8-bf8d-40a8-ab89-d0c444b7ff4c</t>
        </is>
      </c>
      <c r="C236" s="16" t="inlineStr">
        <is>
          <t>BQ24751A 24751A IC</t>
        </is>
      </c>
      <c r="D236" s="15" t="inlineStr">
        <is>
          <t>1112IC</t>
        </is>
      </c>
      <c r="E236" s="15" t="inlineStr">
        <is>
          <t>Compatible</t>
        </is>
      </c>
      <c r="F236" s="15" t="inlineStr">
        <is>
          <t>ics</t>
        </is>
      </c>
      <c r="G236" s="15" t="inlineStr">
        <is>
          <t>active</t>
        </is>
      </c>
      <c r="H236" s="17" t="n">
        <v>149</v>
      </c>
      <c r="I236" s="17" t="n">
        <v>149</v>
      </c>
      <c r="J236" s="17" t="n">
        <v>149</v>
      </c>
      <c r="K236" s="17" t="n">
        <v>399</v>
      </c>
      <c r="L236" s="17" t="n">
        <v>149</v>
      </c>
      <c r="M236" s="18" t="n">
        <v>0.6265664160401002</v>
      </c>
      <c r="N236" s="19" t="n">
        <v>25</v>
      </c>
      <c r="O236" s="20" t="inlineStr">
        <is>
          <t>1 Year Warranty</t>
        </is>
      </c>
      <c r="P236" s="20" t="inlineStr">
        <is>
          <t>BQ IC's, IC's</t>
        </is>
      </c>
      <c r="Q236" s="21" t="n">
        <v>0.5</v>
      </c>
      <c r="R236" s="15" t="inlineStr">
        <is>
          <t>Yes</t>
        </is>
      </c>
      <c r="S236" s="15" t="inlineStr">
        <is>
          <t>Yes</t>
        </is>
      </c>
      <c r="T236" s="15" t="inlineStr">
        <is>
          <t>Yes</t>
        </is>
      </c>
      <c r="U236" s="15" t="inlineStr">
        <is>
          <t>2026-06-09T14:31:07.133753+00:00</t>
        </is>
      </c>
      <c r="V236" s="22" t="inlineStr">
        <is>
          <t>https://www.lapkart.store/product/a957f6d8-bf8d-40a8-ab89-d0c444b7ff4c</t>
        </is>
      </c>
      <c r="W236" s="22" t="inlineStr">
        <is>
          <t>https://www.macfactory.in/products/bq24751a-24751a-ic</t>
        </is>
      </c>
    </row>
    <row r="237" ht="28" customHeight="1">
      <c r="A237" s="23" t="n">
        <v>236</v>
      </c>
      <c r="B237" s="24" t="inlineStr">
        <is>
          <t>2ad394cb-b951-4881-b794-002e574f767f</t>
        </is>
      </c>
      <c r="C237" s="25" t="inlineStr">
        <is>
          <t>BQ24753ARHDT BQ24753A BQ24753</t>
        </is>
      </c>
      <c r="D237" s="24" t="inlineStr">
        <is>
          <t>1113IC</t>
        </is>
      </c>
      <c r="E237" s="24" t="inlineStr">
        <is>
          <t>Compatible</t>
        </is>
      </c>
      <c r="F237" s="24" t="inlineStr">
        <is>
          <t>ics</t>
        </is>
      </c>
      <c r="G237" s="24" t="inlineStr">
        <is>
          <t>active</t>
        </is>
      </c>
      <c r="H237" s="26" t="n">
        <v>149</v>
      </c>
      <c r="I237" s="26" t="n">
        <v>149</v>
      </c>
      <c r="J237" s="26" t="n">
        <v>149</v>
      </c>
      <c r="K237" s="26" t="n">
        <v>399</v>
      </c>
      <c r="L237" s="26" t="n">
        <v>149</v>
      </c>
      <c r="M237" s="27" t="n">
        <v>0.6265664160401002</v>
      </c>
      <c r="N237" s="28" t="n">
        <v>25</v>
      </c>
      <c r="O237" s="29" t="inlineStr">
        <is>
          <t>1 Year Warranty</t>
        </is>
      </c>
      <c r="P237" s="29" t="inlineStr">
        <is>
          <t>BQ IC's, IC's</t>
        </is>
      </c>
      <c r="Q237" s="30" t="n">
        <v>0.5</v>
      </c>
      <c r="R237" s="24" t="inlineStr">
        <is>
          <t>Yes</t>
        </is>
      </c>
      <c r="S237" s="24" t="inlineStr">
        <is>
          <t>Yes</t>
        </is>
      </c>
      <c r="T237" s="24" t="inlineStr">
        <is>
          <t>Yes</t>
        </is>
      </c>
      <c r="U237" s="24" t="inlineStr">
        <is>
          <t>2026-06-09T14:31:06.32216+00:00</t>
        </is>
      </c>
      <c r="V237" s="22" t="inlineStr">
        <is>
          <t>https://www.lapkart.store/product/2ad394cb-b951-4881-b794-002e574f767f</t>
        </is>
      </c>
      <c r="W237" s="22" t="inlineStr">
        <is>
          <t>https://www.macfactory.in/products/bq24753arhdt-bq24753a-bq24753</t>
        </is>
      </c>
    </row>
    <row r="238" ht="28" customHeight="1">
      <c r="A238" s="14" t="n">
        <v>237</v>
      </c>
      <c r="B238" s="15" t="inlineStr">
        <is>
          <t>3b98d95c-8c88-4363-8cce-2918aec700c7</t>
        </is>
      </c>
      <c r="C238" s="16" t="inlineStr">
        <is>
          <t>BQ24760 BQ24760R BQ24760RSBR 24760 BQ 24760 IC</t>
        </is>
      </c>
      <c r="D238" s="15" t="inlineStr">
        <is>
          <t>1114IC</t>
        </is>
      </c>
      <c r="E238" s="15" t="inlineStr">
        <is>
          <t>Compatible</t>
        </is>
      </c>
      <c r="F238" s="15" t="inlineStr">
        <is>
          <t>ics</t>
        </is>
      </c>
      <c r="G238" s="15" t="inlineStr">
        <is>
          <t>active</t>
        </is>
      </c>
      <c r="H238" s="17" t="n">
        <v>149</v>
      </c>
      <c r="I238" s="17" t="n">
        <v>149</v>
      </c>
      <c r="J238" s="17" t="n">
        <v>149</v>
      </c>
      <c r="K238" s="17" t="n">
        <v>399</v>
      </c>
      <c r="L238" s="17" t="n">
        <v>149</v>
      </c>
      <c r="M238" s="18" t="n">
        <v>0.6265664160401002</v>
      </c>
      <c r="N238" s="19" t="n">
        <v>25</v>
      </c>
      <c r="O238" s="20" t="inlineStr">
        <is>
          <t>1 Year Warranty</t>
        </is>
      </c>
      <c r="P238" s="20" t="inlineStr">
        <is>
          <t>BQ IC's, IC's</t>
        </is>
      </c>
      <c r="Q238" s="21" t="n">
        <v>0.5</v>
      </c>
      <c r="R238" s="15" t="inlineStr">
        <is>
          <t>Yes</t>
        </is>
      </c>
      <c r="S238" s="15" t="inlineStr">
        <is>
          <t>Yes</t>
        </is>
      </c>
      <c r="T238" s="15" t="inlineStr">
        <is>
          <t>Yes</t>
        </is>
      </c>
      <c r="U238" s="15" t="inlineStr">
        <is>
          <t>2026-06-09T14:31:07.133753+00:00</t>
        </is>
      </c>
      <c r="V238" s="22" t="inlineStr">
        <is>
          <t>https://www.lapkart.store/product/3b98d95c-8c88-4363-8cce-2918aec700c7</t>
        </is>
      </c>
      <c r="W238" s="22" t="inlineStr">
        <is>
          <t>https://www.macfactory.in/products/bq24760-bq24760r-bq24760rsbr-24760-bq-24760-ic</t>
        </is>
      </c>
    </row>
    <row r="239" ht="28" customHeight="1">
      <c r="A239" s="23" t="n">
        <v>238</v>
      </c>
      <c r="B239" s="24" t="inlineStr">
        <is>
          <t>f13c44f4-fe28-4d42-a84f-82c6b1d2f4b8</t>
        </is>
      </c>
      <c r="C239" s="25" t="inlineStr">
        <is>
          <t>BQ24765RUVT BQ24765 IC</t>
        </is>
      </c>
      <c r="D239" s="24" t="inlineStr">
        <is>
          <t>1115IC</t>
        </is>
      </c>
      <c r="E239" s="24" t="inlineStr">
        <is>
          <t>Compatible</t>
        </is>
      </c>
      <c r="F239" s="24" t="inlineStr">
        <is>
          <t>ics</t>
        </is>
      </c>
      <c r="G239" s="24" t="inlineStr">
        <is>
          <t>active</t>
        </is>
      </c>
      <c r="H239" s="26" t="n">
        <v>149</v>
      </c>
      <c r="I239" s="26" t="n">
        <v>149</v>
      </c>
      <c r="J239" s="26" t="n">
        <v>149</v>
      </c>
      <c r="K239" s="26" t="n">
        <v>399</v>
      </c>
      <c r="L239" s="26" t="n">
        <v>149</v>
      </c>
      <c r="M239" s="27" t="n">
        <v>0.6265664160401002</v>
      </c>
      <c r="N239" s="28" t="n">
        <v>25</v>
      </c>
      <c r="O239" s="29" t="inlineStr">
        <is>
          <t>1 Year Warranty</t>
        </is>
      </c>
      <c r="P239" s="29" t="inlineStr">
        <is>
          <t>BQ IC's, IC's</t>
        </is>
      </c>
      <c r="Q239" s="30" t="n">
        <v>0.5</v>
      </c>
      <c r="R239" s="24" t="inlineStr">
        <is>
          <t>Yes</t>
        </is>
      </c>
      <c r="S239" s="24" t="inlineStr">
        <is>
          <t>Yes</t>
        </is>
      </c>
      <c r="T239" s="24" t="inlineStr">
        <is>
          <t>Yes</t>
        </is>
      </c>
      <c r="U239" s="24" t="inlineStr">
        <is>
          <t>2026-06-09T14:31:07.133753+00:00</t>
        </is>
      </c>
      <c r="V239" s="22" t="inlineStr">
        <is>
          <t>https://www.lapkart.store/product/f13c44f4-fe28-4d42-a84f-82c6b1d2f4b8</t>
        </is>
      </c>
      <c r="W239" s="22" t="inlineStr">
        <is>
          <t>https://www.macfactory.in/products/bq24765ruvt-bq24765-ic</t>
        </is>
      </c>
    </row>
    <row r="240" ht="28" customHeight="1">
      <c r="A240" s="14" t="n">
        <v>239</v>
      </c>
      <c r="B240" s="15" t="inlineStr">
        <is>
          <t>e3dcdbe8-ed9e-4226-9a87-578e54cf8a60</t>
        </is>
      </c>
      <c r="C240" s="16" t="inlineStr">
        <is>
          <t>BQ24780SRUYR BQ247805</t>
        </is>
      </c>
      <c r="D240" s="15" t="inlineStr">
        <is>
          <t>1118IC</t>
        </is>
      </c>
      <c r="E240" s="15" t="inlineStr">
        <is>
          <t>Compatible</t>
        </is>
      </c>
      <c r="F240" s="15" t="inlineStr">
        <is>
          <t>ics</t>
        </is>
      </c>
      <c r="G240" s="15" t="inlineStr">
        <is>
          <t>active</t>
        </is>
      </c>
      <c r="H240" s="17" t="n">
        <v>149</v>
      </c>
      <c r="I240" s="17" t="n">
        <v>149</v>
      </c>
      <c r="J240" s="17" t="n">
        <v>149</v>
      </c>
      <c r="K240" s="17" t="n">
        <v>399</v>
      </c>
      <c r="L240" s="17" t="n">
        <v>149</v>
      </c>
      <c r="M240" s="18" t="n">
        <v>0.6265664160401002</v>
      </c>
      <c r="N240" s="19" t="n">
        <v>25</v>
      </c>
      <c r="O240" s="20" t="inlineStr">
        <is>
          <t>1 Year Warranty</t>
        </is>
      </c>
      <c r="P240" s="20" t="inlineStr">
        <is>
          <t>BQ IC's, IC's</t>
        </is>
      </c>
      <c r="Q240" s="21" t="n">
        <v>0.5</v>
      </c>
      <c r="R240" s="15" t="inlineStr">
        <is>
          <t>Yes</t>
        </is>
      </c>
      <c r="S240" s="15" t="inlineStr">
        <is>
          <t>Yes</t>
        </is>
      </c>
      <c r="T240" s="15" t="inlineStr">
        <is>
          <t>Yes</t>
        </is>
      </c>
      <c r="U240" s="15" t="inlineStr">
        <is>
          <t>2026-06-09T14:31:05.7821+00:00</t>
        </is>
      </c>
      <c r="V240" s="22" t="inlineStr">
        <is>
          <t>https://www.lapkart.store/product/e3dcdbe8-ed9e-4226-9a87-578e54cf8a60</t>
        </is>
      </c>
      <c r="W240" s="22" t="inlineStr">
        <is>
          <t>https://www.macfactory.in/products/bq24780sruyr-bq247805</t>
        </is>
      </c>
    </row>
    <row r="241" ht="28" customHeight="1">
      <c r="A241" s="23" t="n">
        <v>240</v>
      </c>
      <c r="B241" s="24" t="inlineStr">
        <is>
          <t>432a267d-42c9-465c-af8f-a79345b91221</t>
        </is>
      </c>
      <c r="C241" s="25" t="inlineStr">
        <is>
          <t>Bq725 Bq24725 ic</t>
        </is>
      </c>
      <c r="D241" s="24" t="inlineStr">
        <is>
          <t>1123IC</t>
        </is>
      </c>
      <c r="E241" s="24" t="inlineStr">
        <is>
          <t>Compatible</t>
        </is>
      </c>
      <c r="F241" s="24" t="inlineStr">
        <is>
          <t>ics</t>
        </is>
      </c>
      <c r="G241" s="24" t="inlineStr">
        <is>
          <t>active</t>
        </is>
      </c>
      <c r="H241" s="26" t="n">
        <v>149</v>
      </c>
      <c r="I241" s="26" t="n">
        <v>149</v>
      </c>
      <c r="J241" s="26" t="n">
        <v>149</v>
      </c>
      <c r="K241" s="26" t="n">
        <v>399</v>
      </c>
      <c r="L241" s="26" t="n">
        <v>149</v>
      </c>
      <c r="M241" s="27" t="n">
        <v>0.6265664160401002</v>
      </c>
      <c r="N241" s="28" t="n">
        <v>25</v>
      </c>
      <c r="O241" s="29" t="inlineStr">
        <is>
          <t>1 Year Warranty</t>
        </is>
      </c>
      <c r="P241" s="29" t="inlineStr">
        <is>
          <t>BQ IC's, IC's</t>
        </is>
      </c>
      <c r="Q241" s="30" t="n">
        <v>0.5</v>
      </c>
      <c r="R241" s="24" t="inlineStr">
        <is>
          <t>Yes</t>
        </is>
      </c>
      <c r="S241" s="24" t="inlineStr">
        <is>
          <t>Yes</t>
        </is>
      </c>
      <c r="T241" s="24" t="inlineStr">
        <is>
          <t>Yes</t>
        </is>
      </c>
      <c r="U241" s="24" t="inlineStr">
        <is>
          <t>2026-06-09T14:31:07.133753+00:00</t>
        </is>
      </c>
      <c r="V241" s="22" t="inlineStr">
        <is>
          <t>https://www.lapkart.store/product/432a267d-42c9-465c-af8f-a79345b91221</t>
        </is>
      </c>
      <c r="W241" s="22" t="inlineStr">
        <is>
          <t>https://www.macfactory.in/products/bq725-bq24725-ic</t>
        </is>
      </c>
    </row>
    <row r="242" ht="28" customHeight="1">
      <c r="A242" s="14" t="n">
        <v>241</v>
      </c>
      <c r="B242" s="15" t="inlineStr">
        <is>
          <t>49e92f7c-0e88-4650-8fec-cdc4290c5a47</t>
        </is>
      </c>
      <c r="C242" s="16" t="inlineStr">
        <is>
          <t>BQ728 BQ24728 BQ24728RGRT BQ24728RGRR IC</t>
        </is>
      </c>
      <c r="D242" s="15" t="inlineStr">
        <is>
          <t>1125IC</t>
        </is>
      </c>
      <c r="E242" s="15" t="inlineStr">
        <is>
          <t>Compatible</t>
        </is>
      </c>
      <c r="F242" s="15" t="inlineStr">
        <is>
          <t>ics</t>
        </is>
      </c>
      <c r="G242" s="15" t="inlineStr">
        <is>
          <t>active</t>
        </is>
      </c>
      <c r="H242" s="17" t="n">
        <v>149</v>
      </c>
      <c r="I242" s="17" t="n">
        <v>149</v>
      </c>
      <c r="J242" s="17" t="n">
        <v>149</v>
      </c>
      <c r="K242" s="17" t="n">
        <v>399</v>
      </c>
      <c r="L242" s="17" t="n">
        <v>149</v>
      </c>
      <c r="M242" s="18" t="n">
        <v>0.6265664160401002</v>
      </c>
      <c r="N242" s="19" t="n">
        <v>25</v>
      </c>
      <c r="O242" s="20" t="inlineStr">
        <is>
          <t>1 Year Warranty</t>
        </is>
      </c>
      <c r="P242" s="20" t="inlineStr">
        <is>
          <t>BQ IC's, IC's</t>
        </is>
      </c>
      <c r="Q242" s="21" t="n">
        <v>0.5</v>
      </c>
      <c r="R242" s="15" t="inlineStr">
        <is>
          <t>Yes</t>
        </is>
      </c>
      <c r="S242" s="15" t="inlineStr">
        <is>
          <t>Yes</t>
        </is>
      </c>
      <c r="T242" s="15" t="inlineStr">
        <is>
          <t>Yes</t>
        </is>
      </c>
      <c r="U242" s="15" t="inlineStr">
        <is>
          <t>2026-06-09T14:31:06.32216+00:00</t>
        </is>
      </c>
      <c r="V242" s="22" t="inlineStr">
        <is>
          <t>https://www.lapkart.store/product/49e92f7c-0e88-4650-8fec-cdc4290c5a47</t>
        </is>
      </c>
      <c r="W242" s="22" t="inlineStr">
        <is>
          <t>https://www.macfactory.in/products/bq728-bq24728-bq24728rgrt-bq24728rgrr-ic</t>
        </is>
      </c>
    </row>
    <row r="243" ht="28" customHeight="1">
      <c r="A243" s="23" t="n">
        <v>242</v>
      </c>
      <c r="B243" s="24" t="inlineStr">
        <is>
          <t>343f9ae6-ab14-4884-91d3-600eaff353a4</t>
        </is>
      </c>
      <c r="C243" s="25" t="inlineStr">
        <is>
          <t>BQ735 BQ24735 BQ24735RGRR IC</t>
        </is>
      </c>
      <c r="D243" s="24" t="inlineStr">
        <is>
          <t>1126IC</t>
        </is>
      </c>
      <c r="E243" s="24" t="inlineStr">
        <is>
          <t>Compatible</t>
        </is>
      </c>
      <c r="F243" s="24" t="inlineStr">
        <is>
          <t>ics</t>
        </is>
      </c>
      <c r="G243" s="24" t="inlineStr">
        <is>
          <t>active</t>
        </is>
      </c>
      <c r="H243" s="26" t="n">
        <v>149</v>
      </c>
      <c r="I243" s="26" t="n">
        <v>149</v>
      </c>
      <c r="J243" s="26" t="n">
        <v>149</v>
      </c>
      <c r="K243" s="26" t="n">
        <v>399</v>
      </c>
      <c r="L243" s="26" t="n">
        <v>149</v>
      </c>
      <c r="M243" s="27" t="n">
        <v>0.6265664160401002</v>
      </c>
      <c r="N243" s="28" t="n">
        <v>25</v>
      </c>
      <c r="O243" s="29" t="inlineStr">
        <is>
          <t>1 Year Warranty</t>
        </is>
      </c>
      <c r="P243" s="29" t="inlineStr">
        <is>
          <t>BQ IC's, IC's</t>
        </is>
      </c>
      <c r="Q243" s="30" t="n">
        <v>0.5</v>
      </c>
      <c r="R243" s="24" t="inlineStr">
        <is>
          <t>Yes</t>
        </is>
      </c>
      <c r="S243" s="24" t="inlineStr">
        <is>
          <t>Yes</t>
        </is>
      </c>
      <c r="T243" s="24" t="inlineStr">
        <is>
          <t>Yes</t>
        </is>
      </c>
      <c r="U243" s="24" t="inlineStr">
        <is>
          <t>2026-06-09T14:31:07.133753+00:00</t>
        </is>
      </c>
      <c r="V243" s="22" t="inlineStr">
        <is>
          <t>https://www.lapkart.store/product/343f9ae6-ab14-4884-91d3-600eaff353a4</t>
        </is>
      </c>
      <c r="W243" s="22" t="inlineStr">
        <is>
          <t>https://www.macfactory.in/products/bq735-bq24735-bq24735rgrr-ic</t>
        </is>
      </c>
    </row>
    <row r="244" ht="28" customHeight="1">
      <c r="A244" s="14" t="n">
        <v>243</v>
      </c>
      <c r="B244" s="15" t="inlineStr">
        <is>
          <t>2a27844a-341e-4534-8228-4189fffdb328</t>
        </is>
      </c>
      <c r="C244" s="16" t="inlineStr">
        <is>
          <t>BQ76925RGER BQ76925 IC</t>
        </is>
      </c>
      <c r="D244" s="15" t="inlineStr">
        <is>
          <t>1127IC</t>
        </is>
      </c>
      <c r="E244" s="15" t="inlineStr">
        <is>
          <t>Compatible</t>
        </is>
      </c>
      <c r="F244" s="15" t="inlineStr">
        <is>
          <t>ics</t>
        </is>
      </c>
      <c r="G244" s="15" t="inlineStr">
        <is>
          <t>active</t>
        </is>
      </c>
      <c r="H244" s="17" t="n">
        <v>149</v>
      </c>
      <c r="I244" s="17" t="n">
        <v>149</v>
      </c>
      <c r="J244" s="17" t="n">
        <v>149</v>
      </c>
      <c r="K244" s="17" t="n">
        <v>399</v>
      </c>
      <c r="L244" s="17" t="n">
        <v>149</v>
      </c>
      <c r="M244" s="18" t="n">
        <v>0.6265664160401002</v>
      </c>
      <c r="N244" s="19" t="n">
        <v>25</v>
      </c>
      <c r="O244" s="20" t="inlineStr">
        <is>
          <t>1 Year Warranty</t>
        </is>
      </c>
      <c r="P244" s="20" t="inlineStr">
        <is>
          <t>BQ IC's, IC's</t>
        </is>
      </c>
      <c r="Q244" s="21" t="n">
        <v>0.5</v>
      </c>
      <c r="R244" s="15" t="inlineStr">
        <is>
          <t>Yes</t>
        </is>
      </c>
      <c r="S244" s="15" t="inlineStr">
        <is>
          <t>Yes</t>
        </is>
      </c>
      <c r="T244" s="15" t="inlineStr">
        <is>
          <t>Yes</t>
        </is>
      </c>
      <c r="U244" s="15" t="inlineStr">
        <is>
          <t>2026-06-09T14:31:07.133753+00:00</t>
        </is>
      </c>
      <c r="V244" s="22" t="inlineStr">
        <is>
          <t>https://www.lapkart.store/product/2a27844a-341e-4534-8228-4189fffdb328</t>
        </is>
      </c>
      <c r="W244" s="22" t="inlineStr">
        <is>
          <t>https://www.macfactory.in/products/bq76925rger-bq76925-ic</t>
        </is>
      </c>
    </row>
    <row r="245" ht="28" customHeight="1">
      <c r="A245" s="23" t="n">
        <v>244</v>
      </c>
      <c r="B245" s="24" t="inlineStr">
        <is>
          <t>10494219-a996-46be-9fb2-350e71325965</t>
        </is>
      </c>
      <c r="C245" s="25" t="inlineStr">
        <is>
          <t>BR25L010 25L010 BR25L010F IC</t>
        </is>
      </c>
      <c r="D245" s="24" t="inlineStr">
        <is>
          <t>277IC</t>
        </is>
      </c>
      <c r="E245" s="24" t="inlineStr">
        <is>
          <t>Compatible</t>
        </is>
      </c>
      <c r="F245" s="24" t="inlineStr">
        <is>
          <t>ics</t>
        </is>
      </c>
      <c r="G245" s="24" t="inlineStr">
        <is>
          <t>active</t>
        </is>
      </c>
      <c r="H245" s="26" t="n">
        <v>149</v>
      </c>
      <c r="I245" s="26" t="n">
        <v>149</v>
      </c>
      <c r="J245" s="26" t="n">
        <v>149</v>
      </c>
      <c r="K245" s="26" t="n">
        <v>399</v>
      </c>
      <c r="L245" s="26" t="n">
        <v>149</v>
      </c>
      <c r="M245" s="27" t="n">
        <v>0.6265664160401002</v>
      </c>
      <c r="N245" s="28" t="n">
        <v>25</v>
      </c>
      <c r="O245" s="29" t="inlineStr">
        <is>
          <t>1 Year Warranty</t>
        </is>
      </c>
      <c r="P245" s="29" t="inlineStr">
        <is>
          <t>IC's, Mosfet IC's</t>
        </is>
      </c>
      <c r="Q245" s="30" t="n">
        <v>0.5</v>
      </c>
      <c r="R245" s="24" t="inlineStr">
        <is>
          <t>Yes</t>
        </is>
      </c>
      <c r="S245" s="24" t="inlineStr">
        <is>
          <t>Yes</t>
        </is>
      </c>
      <c r="T245" s="24" t="inlineStr">
        <is>
          <t>Yes</t>
        </is>
      </c>
      <c r="U245" s="24" t="inlineStr">
        <is>
          <t>2026-06-09T14:31:06.32216+00:00</t>
        </is>
      </c>
      <c r="V245" s="22" t="inlineStr">
        <is>
          <t>https://www.lapkart.store/product/10494219-a996-46be-9fb2-350e71325965</t>
        </is>
      </c>
      <c r="W245" s="22" t="inlineStr">
        <is>
          <t>https://www.macfactory.in/products/br25l010-25l010-br25l010f-ic</t>
        </is>
      </c>
    </row>
    <row r="246" ht="28" customHeight="1">
      <c r="A246" s="14" t="n">
        <v>245</v>
      </c>
      <c r="B246" s="15" t="inlineStr">
        <is>
          <t>df80f504-b0d6-49b6-aba4-4e8defbe7326</t>
        </is>
      </c>
      <c r="C246" s="16" t="inlineStr">
        <is>
          <t>Chip Micron 25Q128A 13E40 128MBit SPI Flash SOIC-8 IC</t>
        </is>
      </c>
      <c r="D246" s="15" t="inlineStr">
        <is>
          <t>279IC</t>
        </is>
      </c>
      <c r="E246" s="15" t="inlineStr">
        <is>
          <t>Compatible</t>
        </is>
      </c>
      <c r="F246" s="15" t="inlineStr">
        <is>
          <t>ics</t>
        </is>
      </c>
      <c r="G246" s="15" t="inlineStr">
        <is>
          <t>active</t>
        </is>
      </c>
      <c r="H246" s="17" t="n">
        <v>149</v>
      </c>
      <c r="I246" s="17" t="n">
        <v>149</v>
      </c>
      <c r="J246" s="17" t="n">
        <v>149</v>
      </c>
      <c r="K246" s="17" t="n">
        <v>399</v>
      </c>
      <c r="L246" s="17" t="n">
        <v>149</v>
      </c>
      <c r="M246" s="18" t="n">
        <v>0.6265664160401002</v>
      </c>
      <c r="N246" s="19" t="n">
        <v>25</v>
      </c>
      <c r="O246" s="20" t="inlineStr">
        <is>
          <t>1 Year Warranty</t>
        </is>
      </c>
      <c r="P246" s="20" t="inlineStr">
        <is>
          <t>IC's, Mosfet IC's</t>
        </is>
      </c>
      <c r="Q246" s="21" t="n">
        <v>0.5</v>
      </c>
      <c r="R246" s="15" t="inlineStr">
        <is>
          <t>Yes</t>
        </is>
      </c>
      <c r="S246" s="15" t="inlineStr">
        <is>
          <t>Yes</t>
        </is>
      </c>
      <c r="T246" s="15" t="inlineStr">
        <is>
          <t>Yes</t>
        </is>
      </c>
      <c r="U246" s="15" t="inlineStr">
        <is>
          <t>2026-06-09T14:31:05.7821+00:00</t>
        </is>
      </c>
      <c r="V246" s="22" t="inlineStr">
        <is>
          <t>https://www.lapkart.store/product/df80f504-b0d6-49b6-aba4-4e8defbe7326</t>
        </is>
      </c>
      <c r="W246" s="22" t="inlineStr">
        <is>
          <t>https://www.macfactory.in/products/chip-micron-25q128a-13e40-128mbit-spi-flash-soic-8-ic</t>
        </is>
      </c>
    </row>
    <row r="247" ht="28" customHeight="1">
      <c r="A247" s="23" t="n">
        <v>246</v>
      </c>
      <c r="B247" s="24" t="inlineStr">
        <is>
          <t>0189fbdc-3da2-424a-9a30-f4298a4e8257</t>
        </is>
      </c>
      <c r="C247" s="25" t="inlineStr">
        <is>
          <t>CHL8510CR IC</t>
        </is>
      </c>
      <c r="D247" s="24" t="inlineStr">
        <is>
          <t>2345B</t>
        </is>
      </c>
      <c r="E247" s="24" t="inlineStr">
        <is>
          <t>Compatible</t>
        </is>
      </c>
      <c r="F247" s="24" t="inlineStr">
        <is>
          <t>ics</t>
        </is>
      </c>
      <c r="G247" s="24" t="inlineStr">
        <is>
          <t>active</t>
        </is>
      </c>
      <c r="H247" s="26" t="n">
        <v>149</v>
      </c>
      <c r="I247" s="26" t="n">
        <v>149</v>
      </c>
      <c r="J247" s="26" t="n">
        <v>149</v>
      </c>
      <c r="K247" s="26" t="n">
        <v>249</v>
      </c>
      <c r="L247" s="26" t="n">
        <v>149</v>
      </c>
      <c r="M247" s="27" t="n">
        <v>0.4016064257028112</v>
      </c>
      <c r="N247" s="28" t="n">
        <v>25</v>
      </c>
      <c r="O247" s="29" t="inlineStr">
        <is>
          <t>1 Year Warranty</t>
        </is>
      </c>
      <c r="P247" s="29" t="inlineStr">
        <is>
          <t>IC's</t>
        </is>
      </c>
      <c r="Q247" s="30" t="n">
        <v>0.5</v>
      </c>
      <c r="R247" s="24" t="inlineStr">
        <is>
          <t>Yes</t>
        </is>
      </c>
      <c r="S247" s="24" t="inlineStr">
        <is>
          <t>Yes</t>
        </is>
      </c>
      <c r="T247" s="24" t="inlineStr">
        <is>
          <t>Yes</t>
        </is>
      </c>
      <c r="U247" s="24" t="inlineStr">
        <is>
          <t>2026-06-09T14:31:06.32216+00:00</t>
        </is>
      </c>
      <c r="V247" s="22" t="inlineStr">
        <is>
          <t>https://www.lapkart.store/product/0189fbdc-3da2-424a-9a30-f4298a4e8257</t>
        </is>
      </c>
      <c r="W247" s="22" t="inlineStr">
        <is>
          <t>https://www.macfactory.in/products/chl8510cr-ic</t>
        </is>
      </c>
    </row>
    <row r="248" ht="28" customHeight="1">
      <c r="A248" s="14" t="n">
        <v>247</v>
      </c>
      <c r="B248" s="15" t="inlineStr">
        <is>
          <t>173eabeb-650b-4275-bee8-5cf0972d37a6</t>
        </is>
      </c>
      <c r="C248" s="16" t="inlineStr">
        <is>
          <t>Cystech B20P03 B20 P03</t>
        </is>
      </c>
      <c r="D248" s="15" t="inlineStr">
        <is>
          <t>533IC</t>
        </is>
      </c>
      <c r="E248" s="15" t="inlineStr">
        <is>
          <t>Compatible</t>
        </is>
      </c>
      <c r="F248" s="15" t="inlineStr">
        <is>
          <t>ics</t>
        </is>
      </c>
      <c r="G248" s="15" t="inlineStr">
        <is>
          <t>active</t>
        </is>
      </c>
      <c r="H248" s="17" t="n">
        <v>149</v>
      </c>
      <c r="I248" s="17" t="n">
        <v>149</v>
      </c>
      <c r="J248" s="17" t="n">
        <v>149</v>
      </c>
      <c r="K248" s="17" t="n">
        <v>399</v>
      </c>
      <c r="L248" s="17" t="n">
        <v>149</v>
      </c>
      <c r="M248" s="18" t="n">
        <v>0.6265664160401002</v>
      </c>
      <c r="N248" s="19" t="n">
        <v>25</v>
      </c>
      <c r="O248" s="20" t="inlineStr">
        <is>
          <t>1 Year Warranty</t>
        </is>
      </c>
      <c r="P248" s="20" t="inlineStr">
        <is>
          <t>IC's, RT IC's</t>
        </is>
      </c>
      <c r="Q248" s="21" t="n">
        <v>0.5</v>
      </c>
      <c r="R248" s="15" t="inlineStr">
        <is>
          <t>Yes</t>
        </is>
      </c>
      <c r="S248" s="15" t="inlineStr">
        <is>
          <t>Yes</t>
        </is>
      </c>
      <c r="T248" s="15" t="inlineStr">
        <is>
          <t>Yes</t>
        </is>
      </c>
      <c r="U248" s="15" t="inlineStr">
        <is>
          <t>2026-06-09T14:31:07.133753+00:00</t>
        </is>
      </c>
      <c r="V248" s="22" t="inlineStr">
        <is>
          <t>https://www.lapkart.store/product/173eabeb-650b-4275-bee8-5cf0972d37a6</t>
        </is>
      </c>
      <c r="W248" s="22" t="inlineStr">
        <is>
          <t>https://www.macfactory.in/products/cystech-b20p03-b20-p03</t>
        </is>
      </c>
    </row>
    <row r="249" ht="28" customHeight="1">
      <c r="A249" s="23" t="n">
        <v>248</v>
      </c>
      <c r="B249" s="24" t="inlineStr">
        <is>
          <t>d67ccf02-d4c6-496c-9349-d7a975491e81</t>
        </is>
      </c>
      <c r="C249" s="25" t="inlineStr">
        <is>
          <t>DC Power Jack For Toshiba Satellite L565, L640, L650, L650D, L655, L655D, L750, L750D, L755 L755D Pro, T135, T130</t>
        </is>
      </c>
      <c r="D249" s="24" t="inlineStr">
        <is>
          <t>321DJ</t>
        </is>
      </c>
      <c r="E249" s="24" t="inlineStr">
        <is>
          <t>Toshiba</t>
        </is>
      </c>
      <c r="F249" s="24" t="inlineStr">
        <is>
          <t>dc_jacks</t>
        </is>
      </c>
      <c r="G249" s="24" t="inlineStr">
        <is>
          <t>active</t>
        </is>
      </c>
      <c r="H249" s="26" t="n">
        <v>149</v>
      </c>
      <c r="I249" s="26" t="n">
        <v>149</v>
      </c>
      <c r="J249" s="26" t="n">
        <v>149</v>
      </c>
      <c r="K249" s="26" t="n">
        <v>399</v>
      </c>
      <c r="L249" s="26" t="n">
        <v>149</v>
      </c>
      <c r="M249" s="27" t="n">
        <v>0.6265664160401002</v>
      </c>
      <c r="N249" s="28" t="n">
        <v>25</v>
      </c>
      <c r="O249" s="29" t="inlineStr">
        <is>
          <t>1 Year Warranty</t>
        </is>
      </c>
      <c r="P249" s="29" t="inlineStr">
        <is>
          <t>DC Jack's, Toshiba Dc Jack</t>
        </is>
      </c>
      <c r="Q249" s="30" t="n">
        <v>0.5</v>
      </c>
      <c r="R249" s="24" t="inlineStr">
        <is>
          <t>Yes</t>
        </is>
      </c>
      <c r="S249" s="24" t="inlineStr">
        <is>
          <t>Yes</t>
        </is>
      </c>
      <c r="T249" s="24" t="inlineStr">
        <is>
          <t>Yes</t>
        </is>
      </c>
      <c r="U249" s="24" t="inlineStr">
        <is>
          <t>2026-06-09T14:31:07.652035+00:00</t>
        </is>
      </c>
      <c r="V249" s="22" t="inlineStr">
        <is>
          <t>https://www.lapkart.store/product/d67ccf02-d4c6-496c-9349-d7a975491e81</t>
        </is>
      </c>
      <c r="W249" s="22" t="inlineStr">
        <is>
          <t>https://www.macfactory.in/products/dc-power-jack-for-toshiba-satellite-l565-l640-l650-l650d-l655-l655d-l750-l750d-l755-l755d-pro-t135-t130</t>
        </is>
      </c>
    </row>
    <row r="250" ht="28" customHeight="1">
      <c r="A250" s="14" t="n">
        <v>249</v>
      </c>
      <c r="B250" s="15" t="inlineStr">
        <is>
          <t>136ef7c0-0956-45a5-b6a0-3450df65b4cc</t>
        </is>
      </c>
      <c r="C250" s="16" t="inlineStr">
        <is>
          <t>EMB09P03H EMB09P03 B09P03 Ic</t>
        </is>
      </c>
      <c r="D250" s="15" t="inlineStr">
        <is>
          <t>284IC</t>
        </is>
      </c>
      <c r="E250" s="15" t="inlineStr">
        <is>
          <t>Compatible</t>
        </is>
      </c>
      <c r="F250" s="15" t="inlineStr">
        <is>
          <t>ics</t>
        </is>
      </c>
      <c r="G250" s="15" t="inlineStr">
        <is>
          <t>active</t>
        </is>
      </c>
      <c r="H250" s="17" t="n">
        <v>149</v>
      </c>
      <c r="I250" s="17" t="n">
        <v>149</v>
      </c>
      <c r="J250" s="17" t="n">
        <v>149</v>
      </c>
      <c r="K250" s="17" t="n">
        <v>399</v>
      </c>
      <c r="L250" s="17" t="n">
        <v>149</v>
      </c>
      <c r="M250" s="18" t="n">
        <v>0.6265664160401002</v>
      </c>
      <c r="N250" s="19" t="n">
        <v>25</v>
      </c>
      <c r="O250" s="20" t="inlineStr">
        <is>
          <t>1 Year Warranty</t>
        </is>
      </c>
      <c r="P250" s="20" t="inlineStr">
        <is>
          <t>IC's, Mosfet IC's</t>
        </is>
      </c>
      <c r="Q250" s="21" t="n">
        <v>0.5</v>
      </c>
      <c r="R250" s="15" t="inlineStr">
        <is>
          <t>Yes</t>
        </is>
      </c>
      <c r="S250" s="15" t="inlineStr">
        <is>
          <t>Yes</t>
        </is>
      </c>
      <c r="T250" s="15" t="inlineStr">
        <is>
          <t>Yes</t>
        </is>
      </c>
      <c r="U250" s="15" t="inlineStr">
        <is>
          <t>2026-06-09T14:31:06.32216+00:00</t>
        </is>
      </c>
      <c r="V250" s="22" t="inlineStr">
        <is>
          <t>https://www.lapkart.store/product/136ef7c0-0956-45a5-b6a0-3450df65b4cc</t>
        </is>
      </c>
      <c r="W250" s="22" t="inlineStr">
        <is>
          <t>https://www.macfactory.in/products/emb09p03h-emb09p03-b09p03-ic</t>
        </is>
      </c>
    </row>
    <row r="251" ht="28" customHeight="1">
      <c r="A251" s="23" t="n">
        <v>250</v>
      </c>
      <c r="B251" s="24" t="inlineStr">
        <is>
          <t>7b42acb0-9be3-415a-85e0-884056871017</t>
        </is>
      </c>
      <c r="C251" s="25" t="inlineStr">
        <is>
          <t>EN25QH64-104HIP QH64-104HIP EN25 Q64-104HIP IC</t>
        </is>
      </c>
      <c r="D251" s="24" t="inlineStr">
        <is>
          <t>287IC</t>
        </is>
      </c>
      <c r="E251" s="24" t="inlineStr">
        <is>
          <t>Compatible</t>
        </is>
      </c>
      <c r="F251" s="24" t="inlineStr">
        <is>
          <t>ics</t>
        </is>
      </c>
      <c r="G251" s="24" t="inlineStr">
        <is>
          <t>active</t>
        </is>
      </c>
      <c r="H251" s="26" t="n">
        <v>149</v>
      </c>
      <c r="I251" s="26" t="n">
        <v>149</v>
      </c>
      <c r="J251" s="26" t="n">
        <v>149</v>
      </c>
      <c r="K251" s="26" t="n">
        <v>399</v>
      </c>
      <c r="L251" s="26" t="n">
        <v>149</v>
      </c>
      <c r="M251" s="27" t="n">
        <v>0.6265664160401002</v>
      </c>
      <c r="N251" s="28" t="n">
        <v>25</v>
      </c>
      <c r="O251" s="29" t="inlineStr">
        <is>
          <t>1 Year Warranty</t>
        </is>
      </c>
      <c r="P251" s="29" t="inlineStr">
        <is>
          <t>IC's, Mosfet IC's</t>
        </is>
      </c>
      <c r="Q251" s="30" t="n">
        <v>0.5</v>
      </c>
      <c r="R251" s="24" t="inlineStr">
        <is>
          <t>Yes</t>
        </is>
      </c>
      <c r="S251" s="24" t="inlineStr">
        <is>
          <t>Yes</t>
        </is>
      </c>
      <c r="T251" s="24" t="inlineStr">
        <is>
          <t>Yes</t>
        </is>
      </c>
      <c r="U251" s="24" t="inlineStr">
        <is>
          <t>2026-06-09T14:31:06.32216+00:00</t>
        </is>
      </c>
      <c r="V251" s="22" t="inlineStr">
        <is>
          <t>https://www.lapkart.store/product/7b42acb0-9be3-415a-85e0-884056871017</t>
        </is>
      </c>
      <c r="W251" s="22" t="inlineStr">
        <is>
          <t>https://www.macfactory.in/products/en25qh64-104hip-qh64-104hip-en25-q64-104hip-ic</t>
        </is>
      </c>
    </row>
    <row r="252" ht="28" customHeight="1">
      <c r="A252" s="14" t="n">
        <v>251</v>
      </c>
      <c r="B252" s="15" t="inlineStr">
        <is>
          <t>399d6479-6961-4e94-9f00-983b4004942f</t>
        </is>
      </c>
      <c r="C252" s="16" t="inlineStr">
        <is>
          <t>F7207 7207 IRF7207TRPBF MOSFET IC</t>
        </is>
      </c>
      <c r="D252" s="15" t="inlineStr">
        <is>
          <t>288IC</t>
        </is>
      </c>
      <c r="E252" s="15" t="inlineStr">
        <is>
          <t>Compatible</t>
        </is>
      </c>
      <c r="F252" s="15" t="inlineStr">
        <is>
          <t>ics</t>
        </is>
      </c>
      <c r="G252" s="15" t="inlineStr">
        <is>
          <t>active</t>
        </is>
      </c>
      <c r="H252" s="17" t="n">
        <v>149</v>
      </c>
      <c r="I252" s="17" t="n">
        <v>149</v>
      </c>
      <c r="J252" s="17" t="n">
        <v>149</v>
      </c>
      <c r="K252" s="17" t="n">
        <v>399</v>
      </c>
      <c r="L252" s="17" t="n">
        <v>149</v>
      </c>
      <c r="M252" s="18" t="n">
        <v>0.6265664160401002</v>
      </c>
      <c r="N252" s="19" t="n">
        <v>25</v>
      </c>
      <c r="O252" s="20" t="inlineStr">
        <is>
          <t>1 Year Warranty</t>
        </is>
      </c>
      <c r="P252" s="20" t="inlineStr">
        <is>
          <t>IC's, Mosfet IC's</t>
        </is>
      </c>
      <c r="Q252" s="21" t="n">
        <v>0.5</v>
      </c>
      <c r="R252" s="15" t="inlineStr">
        <is>
          <t>Yes</t>
        </is>
      </c>
      <c r="S252" s="15" t="inlineStr">
        <is>
          <t>Yes</t>
        </is>
      </c>
      <c r="T252" s="15" t="inlineStr">
        <is>
          <t>Yes</t>
        </is>
      </c>
      <c r="U252" s="15" t="inlineStr">
        <is>
          <t>2026-06-09T14:31:06.32216+00:00</t>
        </is>
      </c>
      <c r="V252" s="22" t="inlineStr">
        <is>
          <t>https://www.lapkart.store/product/399d6479-6961-4e94-9f00-983b4004942f</t>
        </is>
      </c>
      <c r="W252" s="22" t="inlineStr">
        <is>
          <t>https://www.macfactory.in/products/f7207-7207-irf7207trpbf-mosfet-ic</t>
        </is>
      </c>
    </row>
    <row r="253" ht="28" customHeight="1">
      <c r="A253" s="23" t="n">
        <v>252</v>
      </c>
      <c r="B253" s="24" t="inlineStr">
        <is>
          <t>254d11e3-9302-46c2-a4d1-80d7d0670241</t>
        </is>
      </c>
      <c r="C253" s="25" t="inlineStr">
        <is>
          <t>F7821 7821 MOSFET IC</t>
        </is>
      </c>
      <c r="D253" s="24" t="inlineStr">
        <is>
          <t>289IC</t>
        </is>
      </c>
      <c r="E253" s="24" t="inlineStr">
        <is>
          <t>Compatible</t>
        </is>
      </c>
      <c r="F253" s="24" t="inlineStr">
        <is>
          <t>ics</t>
        </is>
      </c>
      <c r="G253" s="24" t="inlineStr">
        <is>
          <t>active</t>
        </is>
      </c>
      <c r="H253" s="26" t="n">
        <v>149</v>
      </c>
      <c r="I253" s="26" t="n">
        <v>149</v>
      </c>
      <c r="J253" s="26" t="n">
        <v>149</v>
      </c>
      <c r="K253" s="26" t="n">
        <v>399</v>
      </c>
      <c r="L253" s="26" t="n">
        <v>149</v>
      </c>
      <c r="M253" s="27" t="n">
        <v>0.6265664160401002</v>
      </c>
      <c r="N253" s="28" t="n">
        <v>25</v>
      </c>
      <c r="O253" s="29" t="inlineStr">
        <is>
          <t>1 Year Warranty</t>
        </is>
      </c>
      <c r="P253" s="29" t="inlineStr">
        <is>
          <t>IC's, Mosfet IC's</t>
        </is>
      </c>
      <c r="Q253" s="30" t="n">
        <v>0.5</v>
      </c>
      <c r="R253" s="24" t="inlineStr">
        <is>
          <t>Yes</t>
        </is>
      </c>
      <c r="S253" s="24" t="inlineStr">
        <is>
          <t>Yes</t>
        </is>
      </c>
      <c r="T253" s="24" t="inlineStr">
        <is>
          <t>Yes</t>
        </is>
      </c>
      <c r="U253" s="24" t="inlineStr">
        <is>
          <t>2026-06-09T14:31:06.32216+00:00</t>
        </is>
      </c>
      <c r="V253" s="22" t="inlineStr">
        <is>
          <t>https://www.lapkart.store/product/254d11e3-9302-46c2-a4d1-80d7d0670241</t>
        </is>
      </c>
      <c r="W253" s="22" t="inlineStr">
        <is>
          <t>https://www.macfactory.in/products/f7821-7821-mosfet-ic</t>
        </is>
      </c>
    </row>
    <row r="254" ht="28" customHeight="1">
      <c r="A254" s="14" t="n">
        <v>253</v>
      </c>
      <c r="B254" s="15" t="inlineStr">
        <is>
          <t>ca081eba-09fb-4992-a6b2-326f49cb81c5</t>
        </is>
      </c>
      <c r="C254" s="16" t="inlineStr">
        <is>
          <t>F7832 7832 MOSFET IC</t>
        </is>
      </c>
      <c r="D254" s="15" t="inlineStr">
        <is>
          <t>290IC</t>
        </is>
      </c>
      <c r="E254" s="15" t="inlineStr">
        <is>
          <t>Compatible</t>
        </is>
      </c>
      <c r="F254" s="15" t="inlineStr">
        <is>
          <t>ics</t>
        </is>
      </c>
      <c r="G254" s="15" t="inlineStr">
        <is>
          <t>active</t>
        </is>
      </c>
      <c r="H254" s="17" t="n">
        <v>149</v>
      </c>
      <c r="I254" s="17" t="n">
        <v>149</v>
      </c>
      <c r="J254" s="17" t="n">
        <v>149</v>
      </c>
      <c r="K254" s="17" t="n">
        <v>399</v>
      </c>
      <c r="L254" s="17" t="n">
        <v>149</v>
      </c>
      <c r="M254" s="18" t="n">
        <v>0.6265664160401002</v>
      </c>
      <c r="N254" s="19" t="n">
        <v>25</v>
      </c>
      <c r="O254" s="20" t="inlineStr">
        <is>
          <t>1 Year Warranty</t>
        </is>
      </c>
      <c r="P254" s="20" t="inlineStr">
        <is>
          <t>IC's, Mosfet IC's</t>
        </is>
      </c>
      <c r="Q254" s="21" t="n">
        <v>0.5</v>
      </c>
      <c r="R254" s="15" t="inlineStr">
        <is>
          <t>Yes</t>
        </is>
      </c>
      <c r="S254" s="15" t="inlineStr">
        <is>
          <t>Yes</t>
        </is>
      </c>
      <c r="T254" s="15" t="inlineStr">
        <is>
          <t>Yes</t>
        </is>
      </c>
      <c r="U254" s="15" t="inlineStr">
        <is>
          <t>2026-06-09T14:31:06.32216+00:00</t>
        </is>
      </c>
      <c r="V254" s="22" t="inlineStr">
        <is>
          <t>https://www.lapkart.store/product/ca081eba-09fb-4992-a6b2-326f49cb81c5</t>
        </is>
      </c>
      <c r="W254" s="22" t="inlineStr">
        <is>
          <t>https://www.macfactory.in/products/f7832-7832-mosfet-ic</t>
        </is>
      </c>
    </row>
    <row r="255" ht="28" customHeight="1">
      <c r="A255" s="23" t="n">
        <v>254</v>
      </c>
      <c r="B255" s="24" t="inlineStr">
        <is>
          <t>28f91e89-5820-4cb0-a4c8-afc20ccec21f</t>
        </is>
      </c>
      <c r="C255" s="25" t="inlineStr">
        <is>
          <t>FDMC7692 7692 MOSFET</t>
        </is>
      </c>
      <c r="D255" s="24" t="inlineStr">
        <is>
          <t>292IC</t>
        </is>
      </c>
      <c r="E255" s="24" t="inlineStr">
        <is>
          <t>Compatible</t>
        </is>
      </c>
      <c r="F255" s="24" t="inlineStr">
        <is>
          <t>ics</t>
        </is>
      </c>
      <c r="G255" s="24" t="inlineStr">
        <is>
          <t>active</t>
        </is>
      </c>
      <c r="H255" s="26" t="n">
        <v>149</v>
      </c>
      <c r="I255" s="26" t="n">
        <v>149</v>
      </c>
      <c r="J255" s="26" t="n">
        <v>149</v>
      </c>
      <c r="K255" s="26" t="n">
        <v>399</v>
      </c>
      <c r="L255" s="26" t="n">
        <v>149</v>
      </c>
      <c r="M255" s="27" t="n">
        <v>0.6265664160401002</v>
      </c>
      <c r="N255" s="28" t="n">
        <v>25</v>
      </c>
      <c r="O255" s="29" t="inlineStr">
        <is>
          <t>1 Year Warranty</t>
        </is>
      </c>
      <c r="P255" s="29" t="inlineStr">
        <is>
          <t>IC's, Mosfet IC's</t>
        </is>
      </c>
      <c r="Q255" s="30" t="n">
        <v>0.5</v>
      </c>
      <c r="R255" s="24" t="inlineStr">
        <is>
          <t>Yes</t>
        </is>
      </c>
      <c r="S255" s="24" t="inlineStr">
        <is>
          <t>Yes</t>
        </is>
      </c>
      <c r="T255" s="24" t="inlineStr">
        <is>
          <t>Yes</t>
        </is>
      </c>
      <c r="U255" s="24" t="inlineStr">
        <is>
          <t>2026-06-09T14:31:06.32216+00:00</t>
        </is>
      </c>
      <c r="V255" s="22" t="inlineStr">
        <is>
          <t>https://www.lapkart.store/product/28f91e89-5820-4cb0-a4c8-afc20ccec21f</t>
        </is>
      </c>
      <c r="W255" s="22" t="inlineStr">
        <is>
          <t>https://www.macfactory.in/products/fdmc7692-7692-mosfet</t>
        </is>
      </c>
    </row>
    <row r="256" ht="28" customHeight="1">
      <c r="A256" s="14" t="n">
        <v>255</v>
      </c>
      <c r="B256" s="15" t="inlineStr">
        <is>
          <t>c45a4b91-721c-4627-b84e-7bc452025115</t>
        </is>
      </c>
      <c r="C256" s="16" t="inlineStr">
        <is>
          <t>FDMF3035 FDMF 3035 IC</t>
        </is>
      </c>
      <c r="D256" s="15" t="inlineStr">
        <is>
          <t>294IC</t>
        </is>
      </c>
      <c r="E256" s="15" t="inlineStr">
        <is>
          <t>Compatible</t>
        </is>
      </c>
      <c r="F256" s="15" t="inlineStr">
        <is>
          <t>ics</t>
        </is>
      </c>
      <c r="G256" s="15" t="inlineStr">
        <is>
          <t>active</t>
        </is>
      </c>
      <c r="H256" s="17" t="n">
        <v>149</v>
      </c>
      <c r="I256" s="17" t="n">
        <v>149</v>
      </c>
      <c r="J256" s="17" t="n">
        <v>149</v>
      </c>
      <c r="K256" s="17" t="n">
        <v>399</v>
      </c>
      <c r="L256" s="17" t="n">
        <v>149</v>
      </c>
      <c r="M256" s="18" t="n">
        <v>0.6265664160401002</v>
      </c>
      <c r="N256" s="19" t="n">
        <v>25</v>
      </c>
      <c r="O256" s="20" t="inlineStr">
        <is>
          <t>1 Year Warranty</t>
        </is>
      </c>
      <c r="P256" s="20" t="inlineStr">
        <is>
          <t>IC's, Mosfet IC's</t>
        </is>
      </c>
      <c r="Q256" s="21" t="n">
        <v>0.5</v>
      </c>
      <c r="R256" s="15" t="inlineStr">
        <is>
          <t>Yes</t>
        </is>
      </c>
      <c r="S256" s="15" t="inlineStr">
        <is>
          <t>Yes</t>
        </is>
      </c>
      <c r="T256" s="15" t="inlineStr">
        <is>
          <t>Yes</t>
        </is>
      </c>
      <c r="U256" s="15" t="inlineStr">
        <is>
          <t>2026-06-09T14:31:05.7821+00:00</t>
        </is>
      </c>
      <c r="V256" s="22" t="inlineStr">
        <is>
          <t>https://www.lapkart.store/product/c45a4b91-721c-4627-b84e-7bc452025115</t>
        </is>
      </c>
      <c r="W256" s="22" t="inlineStr">
        <is>
          <t>https://www.macfactory.in/products/fdmf3035-fdmf-3035-ic</t>
        </is>
      </c>
    </row>
    <row r="257" ht="28" customHeight="1">
      <c r="A257" s="23" t="n">
        <v>256</v>
      </c>
      <c r="B257" s="24" t="inlineStr">
        <is>
          <t>55f4e3d2-df76-4277-99cc-1e933efa457b</t>
        </is>
      </c>
      <c r="C257" s="25" t="inlineStr">
        <is>
          <t>FDMF6708N FDMF6708 6708 IC</t>
        </is>
      </c>
      <c r="D257" s="24" t="inlineStr">
        <is>
          <t>296IC</t>
        </is>
      </c>
      <c r="E257" s="24" t="inlineStr">
        <is>
          <t>Compatible</t>
        </is>
      </c>
      <c r="F257" s="24" t="inlineStr">
        <is>
          <t>ics</t>
        </is>
      </c>
      <c r="G257" s="24" t="inlineStr">
        <is>
          <t>active</t>
        </is>
      </c>
      <c r="H257" s="26" t="n">
        <v>149</v>
      </c>
      <c r="I257" s="26" t="n">
        <v>149</v>
      </c>
      <c r="J257" s="26" t="n">
        <v>149</v>
      </c>
      <c r="K257" s="26" t="n">
        <v>399</v>
      </c>
      <c r="L257" s="26" t="n">
        <v>149</v>
      </c>
      <c r="M257" s="27" t="n">
        <v>0.6265664160401002</v>
      </c>
      <c r="N257" s="28" t="n">
        <v>25</v>
      </c>
      <c r="O257" s="29" t="inlineStr">
        <is>
          <t>1 Year Warranty</t>
        </is>
      </c>
      <c r="P257" s="29" t="inlineStr">
        <is>
          <t>IC's, Mosfet IC's</t>
        </is>
      </c>
      <c r="Q257" s="30" t="n">
        <v>0.5</v>
      </c>
      <c r="R257" s="24" t="inlineStr">
        <is>
          <t>Yes</t>
        </is>
      </c>
      <c r="S257" s="24" t="inlineStr">
        <is>
          <t>Yes</t>
        </is>
      </c>
      <c r="T257" s="24" t="inlineStr">
        <is>
          <t>Yes</t>
        </is>
      </c>
      <c r="U257" s="24" t="inlineStr">
        <is>
          <t>2026-06-09T14:31:06.32216+00:00</t>
        </is>
      </c>
      <c r="V257" s="22" t="inlineStr">
        <is>
          <t>https://www.lapkart.store/product/55f4e3d2-df76-4277-99cc-1e933efa457b</t>
        </is>
      </c>
      <c r="W257" s="22" t="inlineStr">
        <is>
          <t>https://www.macfactory.in/products/fdmf6708n-fdmf6708-6708-ic</t>
        </is>
      </c>
    </row>
    <row r="258" ht="28" customHeight="1">
      <c r="A258" s="14" t="n">
        <v>257</v>
      </c>
      <c r="B258" s="15" t="inlineStr">
        <is>
          <t>9f42b5b3-968e-4072-8747-6b879fd47892</t>
        </is>
      </c>
      <c r="C258" s="16" t="inlineStr">
        <is>
          <t>FDMS3600S FDMS3600 220A 22OA MOSFET</t>
        </is>
      </c>
      <c r="D258" s="15" t="inlineStr">
        <is>
          <t>298IC</t>
        </is>
      </c>
      <c r="E258" s="15" t="inlineStr">
        <is>
          <t>Compatible</t>
        </is>
      </c>
      <c r="F258" s="15" t="inlineStr">
        <is>
          <t>ics</t>
        </is>
      </c>
      <c r="G258" s="15" t="inlineStr">
        <is>
          <t>active</t>
        </is>
      </c>
      <c r="H258" s="17" t="n">
        <v>149</v>
      </c>
      <c r="I258" s="17" t="n">
        <v>149</v>
      </c>
      <c r="J258" s="17" t="n">
        <v>149</v>
      </c>
      <c r="K258" s="17" t="n">
        <v>399</v>
      </c>
      <c r="L258" s="17" t="n">
        <v>149</v>
      </c>
      <c r="M258" s="18" t="n">
        <v>0.6265664160401002</v>
      </c>
      <c r="N258" s="19" t="n">
        <v>25</v>
      </c>
      <c r="O258" s="20" t="inlineStr">
        <is>
          <t>1 Year Warranty</t>
        </is>
      </c>
      <c r="P258" s="20" t="inlineStr">
        <is>
          <t>IC's, Mosfet IC's</t>
        </is>
      </c>
      <c r="Q258" s="21" t="n">
        <v>0.5</v>
      </c>
      <c r="R258" s="15" t="inlineStr">
        <is>
          <t>Yes</t>
        </is>
      </c>
      <c r="S258" s="15" t="inlineStr">
        <is>
          <t>Yes</t>
        </is>
      </c>
      <c r="T258" s="15" t="inlineStr">
        <is>
          <t>Yes</t>
        </is>
      </c>
      <c r="U258" s="15" t="inlineStr">
        <is>
          <t>2026-06-09T14:31:06.32216+00:00</t>
        </is>
      </c>
      <c r="V258" s="22" t="inlineStr">
        <is>
          <t>https://www.lapkart.store/product/9f42b5b3-968e-4072-8747-6b879fd47892</t>
        </is>
      </c>
      <c r="W258" s="22" t="inlineStr">
        <is>
          <t>https://www.macfactory.in/products/fdms3600s-fdms3600-220a-22oa-mosfet</t>
        </is>
      </c>
    </row>
    <row r="259" ht="28" customHeight="1">
      <c r="A259" s="23" t="n">
        <v>258</v>
      </c>
      <c r="B259" s="24" t="inlineStr">
        <is>
          <t>dc383775-bc87-4e6e-9813-9150f9d74214</t>
        </is>
      </c>
      <c r="C259" s="25" t="inlineStr">
        <is>
          <t>FDMS7672AS 7672 MOSFET</t>
        </is>
      </c>
      <c r="D259" s="24" t="inlineStr">
        <is>
          <t>299IC</t>
        </is>
      </c>
      <c r="E259" s="24" t="inlineStr">
        <is>
          <t>Compatible</t>
        </is>
      </c>
      <c r="F259" s="24" t="inlineStr">
        <is>
          <t>ics</t>
        </is>
      </c>
      <c r="G259" s="24" t="inlineStr">
        <is>
          <t>active</t>
        </is>
      </c>
      <c r="H259" s="26" t="n">
        <v>149</v>
      </c>
      <c r="I259" s="26" t="n">
        <v>149</v>
      </c>
      <c r="J259" s="26" t="n">
        <v>149</v>
      </c>
      <c r="K259" s="26" t="n">
        <v>399</v>
      </c>
      <c r="L259" s="26" t="n">
        <v>149</v>
      </c>
      <c r="M259" s="27" t="n">
        <v>0.6265664160401002</v>
      </c>
      <c r="N259" s="28" t="n">
        <v>25</v>
      </c>
      <c r="O259" s="29" t="inlineStr">
        <is>
          <t>1 Year Warranty</t>
        </is>
      </c>
      <c r="P259" s="29" t="inlineStr">
        <is>
          <t>IC's, Mosfet IC's</t>
        </is>
      </c>
      <c r="Q259" s="30" t="n">
        <v>0.5</v>
      </c>
      <c r="R259" s="24" t="inlineStr">
        <is>
          <t>Yes</t>
        </is>
      </c>
      <c r="S259" s="24" t="inlineStr">
        <is>
          <t>Yes</t>
        </is>
      </c>
      <c r="T259" s="24" t="inlineStr">
        <is>
          <t>Yes</t>
        </is>
      </c>
      <c r="U259" s="24" t="inlineStr">
        <is>
          <t>2026-06-09T14:31:06.32216+00:00</t>
        </is>
      </c>
      <c r="V259" s="22" t="inlineStr">
        <is>
          <t>https://www.lapkart.store/product/dc383775-bc87-4e6e-9813-9150f9d74214</t>
        </is>
      </c>
      <c r="W259" s="22" t="inlineStr">
        <is>
          <t>https://www.macfactory.in/products/fdms7672as-7672-mosfet</t>
        </is>
      </c>
    </row>
    <row r="260" ht="28" customHeight="1">
      <c r="A260" s="14" t="n">
        <v>259</v>
      </c>
      <c r="B260" s="15" t="inlineStr">
        <is>
          <t>ecce035c-02dc-49ae-a312-30ab2ba0e74a</t>
        </is>
      </c>
      <c r="C260" s="16" t="inlineStr">
        <is>
          <t>FDMS7692 7692 MOSFET</t>
        </is>
      </c>
      <c r="D260" s="15" t="inlineStr">
        <is>
          <t>300IC</t>
        </is>
      </c>
      <c r="E260" s="15" t="inlineStr">
        <is>
          <t>Compatible</t>
        </is>
      </c>
      <c r="F260" s="15" t="inlineStr">
        <is>
          <t>ics</t>
        </is>
      </c>
      <c r="G260" s="15" t="inlineStr">
        <is>
          <t>active</t>
        </is>
      </c>
      <c r="H260" s="17" t="n">
        <v>149</v>
      </c>
      <c r="I260" s="17" t="n">
        <v>149</v>
      </c>
      <c r="J260" s="17" t="n">
        <v>149</v>
      </c>
      <c r="K260" s="17" t="n">
        <v>399</v>
      </c>
      <c r="L260" s="17" t="n">
        <v>149</v>
      </c>
      <c r="M260" s="18" t="n">
        <v>0.6265664160401002</v>
      </c>
      <c r="N260" s="19" t="n">
        <v>25</v>
      </c>
      <c r="O260" s="20" t="inlineStr">
        <is>
          <t>1 Year Warranty</t>
        </is>
      </c>
      <c r="P260" s="20" t="inlineStr">
        <is>
          <t>IC's, Mosfet IC's</t>
        </is>
      </c>
      <c r="Q260" s="21" t="n">
        <v>0.5</v>
      </c>
      <c r="R260" s="15" t="inlineStr">
        <is>
          <t>Yes</t>
        </is>
      </c>
      <c r="S260" s="15" t="inlineStr">
        <is>
          <t>Yes</t>
        </is>
      </c>
      <c r="T260" s="15" t="inlineStr">
        <is>
          <t>Yes</t>
        </is>
      </c>
      <c r="U260" s="15" t="inlineStr">
        <is>
          <t>2026-06-09T14:31:06.32216+00:00</t>
        </is>
      </c>
      <c r="V260" s="22" t="inlineStr">
        <is>
          <t>https://www.lapkart.store/product/ecce035c-02dc-49ae-a312-30ab2ba0e74a</t>
        </is>
      </c>
      <c r="W260" s="22" t="inlineStr">
        <is>
          <t>https://www.macfactory.in/products/fdms7692-7692-mosfet</t>
        </is>
      </c>
    </row>
    <row r="261" ht="28" customHeight="1">
      <c r="A261" s="23" t="n">
        <v>260</v>
      </c>
      <c r="B261" s="24" t="inlineStr">
        <is>
          <t>8024cb93-a391-493d-a2d9-426ab3d374d7</t>
        </is>
      </c>
      <c r="C261" s="25" t="inlineStr">
        <is>
          <t>FDMS9620 FDMS9620S 9620S MOSFET QFN-8</t>
        </is>
      </c>
      <c r="D261" s="24" t="inlineStr">
        <is>
          <t>201IC</t>
        </is>
      </c>
      <c r="E261" s="24" t="inlineStr">
        <is>
          <t>Compatible</t>
        </is>
      </c>
      <c r="F261" s="24" t="inlineStr">
        <is>
          <t>ics</t>
        </is>
      </c>
      <c r="G261" s="24" t="inlineStr">
        <is>
          <t>active</t>
        </is>
      </c>
      <c r="H261" s="26" t="n">
        <v>149</v>
      </c>
      <c r="I261" s="26" t="n">
        <v>149</v>
      </c>
      <c r="J261" s="26" t="n">
        <v>149</v>
      </c>
      <c r="K261" s="26" t="n">
        <v>399</v>
      </c>
      <c r="L261" s="26" t="n">
        <v>149</v>
      </c>
      <c r="M261" s="27" t="n">
        <v>0.6265664160401002</v>
      </c>
      <c r="N261" s="28" t="n">
        <v>25</v>
      </c>
      <c r="O261" s="29" t="inlineStr">
        <is>
          <t>1 Year Warranty</t>
        </is>
      </c>
      <c r="P261" s="29" t="inlineStr">
        <is>
          <t>IC's, Mosfet IC's</t>
        </is>
      </c>
      <c r="Q261" s="30" t="n">
        <v>0.5</v>
      </c>
      <c r="R261" s="24" t="inlineStr">
        <is>
          <t>Yes</t>
        </is>
      </c>
      <c r="S261" s="24" t="inlineStr">
        <is>
          <t>Yes</t>
        </is>
      </c>
      <c r="T261" s="24" t="inlineStr">
        <is>
          <t>Yes</t>
        </is>
      </c>
      <c r="U261" s="24" t="inlineStr">
        <is>
          <t>2026-06-09T14:31:06.32216+00:00</t>
        </is>
      </c>
      <c r="V261" s="22" t="inlineStr">
        <is>
          <t>https://www.lapkart.store/product/8024cb93-a391-493d-a2d9-426ab3d374d7</t>
        </is>
      </c>
      <c r="W261" s="22" t="inlineStr">
        <is>
          <t>https://www.macfactory.in/products/fdms9620-fdms9620s-9620s-mosfet-qfn-8</t>
        </is>
      </c>
    </row>
    <row r="262" ht="28" customHeight="1">
      <c r="A262" s="14" t="n">
        <v>261</v>
      </c>
      <c r="B262" s="15" t="inlineStr">
        <is>
          <t>fb325a00-0583-42b6-a8dc-17a8f7ac8933</t>
        </is>
      </c>
      <c r="C262" s="16" t="inlineStr">
        <is>
          <t>FDS6912 F6912 6912 MOSFET IC</t>
        </is>
      </c>
      <c r="D262" s="15" t="inlineStr">
        <is>
          <t>207IC</t>
        </is>
      </c>
      <c r="E262" s="15" t="inlineStr">
        <is>
          <t>Compatible</t>
        </is>
      </c>
      <c r="F262" s="15" t="inlineStr">
        <is>
          <t>ics</t>
        </is>
      </c>
      <c r="G262" s="15" t="inlineStr">
        <is>
          <t>active</t>
        </is>
      </c>
      <c r="H262" s="17" t="n">
        <v>149</v>
      </c>
      <c r="I262" s="17" t="n">
        <v>149</v>
      </c>
      <c r="J262" s="17" t="n">
        <v>149</v>
      </c>
      <c r="K262" s="17" t="n">
        <v>399</v>
      </c>
      <c r="L262" s="17" t="n">
        <v>149</v>
      </c>
      <c r="M262" s="18" t="n">
        <v>0.6265664160401002</v>
      </c>
      <c r="N262" s="19" t="n">
        <v>25</v>
      </c>
      <c r="O262" s="20" t="inlineStr">
        <is>
          <t>1 Year Warranty</t>
        </is>
      </c>
      <c r="P262" s="20" t="inlineStr">
        <is>
          <t>IC's, Mosfet IC's</t>
        </is>
      </c>
      <c r="Q262" s="21" t="n">
        <v>0.5</v>
      </c>
      <c r="R262" s="15" t="inlineStr">
        <is>
          <t>Yes</t>
        </is>
      </c>
      <c r="S262" s="15" t="inlineStr">
        <is>
          <t>Yes</t>
        </is>
      </c>
      <c r="T262" s="15" t="inlineStr">
        <is>
          <t>Yes</t>
        </is>
      </c>
      <c r="U262" s="15" t="inlineStr">
        <is>
          <t>2026-06-09T14:31:06.32216+00:00</t>
        </is>
      </c>
      <c r="V262" s="22" t="inlineStr">
        <is>
          <t>https://www.lapkart.store/product/fb325a00-0583-42b6-a8dc-17a8f7ac8933</t>
        </is>
      </c>
      <c r="W262" s="22" t="inlineStr">
        <is>
          <t>https://www.macfactory.in/products/fds6912-f6912-6912-mosfet-ic</t>
        </is>
      </c>
    </row>
    <row r="263" ht="28" customHeight="1">
      <c r="A263" s="23" t="n">
        <v>262</v>
      </c>
      <c r="B263" s="24" t="inlineStr">
        <is>
          <t>03458ae0-0625-4e98-9e18-aefaa5fdd05a</t>
        </is>
      </c>
      <c r="C263" s="25" t="inlineStr">
        <is>
          <t>G2992 G2992F1U IC</t>
        </is>
      </c>
      <c r="D263" s="24" t="inlineStr">
        <is>
          <t>209IC</t>
        </is>
      </c>
      <c r="E263" s="24" t="inlineStr">
        <is>
          <t>Compatible</t>
        </is>
      </c>
      <c r="F263" s="24" t="inlineStr">
        <is>
          <t>ics</t>
        </is>
      </c>
      <c r="G263" s="24" t="inlineStr">
        <is>
          <t>active</t>
        </is>
      </c>
      <c r="H263" s="26" t="n">
        <v>149</v>
      </c>
      <c r="I263" s="26" t="n">
        <v>149</v>
      </c>
      <c r="J263" s="26" t="n">
        <v>149</v>
      </c>
      <c r="K263" s="26" t="n">
        <v>399</v>
      </c>
      <c r="L263" s="26" t="n">
        <v>149</v>
      </c>
      <c r="M263" s="27" t="n">
        <v>0.6265664160401002</v>
      </c>
      <c r="N263" s="28" t="n">
        <v>25</v>
      </c>
      <c r="O263" s="29" t="inlineStr">
        <is>
          <t>1 Year Warranty</t>
        </is>
      </c>
      <c r="P263" s="29" t="inlineStr">
        <is>
          <t>IC's, Mosfet IC's</t>
        </is>
      </c>
      <c r="Q263" s="30" t="n">
        <v>0.5</v>
      </c>
      <c r="R263" s="24" t="inlineStr">
        <is>
          <t>Yes</t>
        </is>
      </c>
      <c r="S263" s="24" t="inlineStr">
        <is>
          <t>Yes</t>
        </is>
      </c>
      <c r="T263" s="24" t="inlineStr">
        <is>
          <t>Yes</t>
        </is>
      </c>
      <c r="U263" s="24" t="inlineStr">
        <is>
          <t>2026-06-09T14:31:06.32216+00:00</t>
        </is>
      </c>
      <c r="V263" s="22" t="inlineStr">
        <is>
          <t>https://www.lapkart.store/product/03458ae0-0625-4e98-9e18-aefaa5fdd05a</t>
        </is>
      </c>
      <c r="W263" s="22" t="inlineStr">
        <is>
          <t>https://www.macfactory.in/products/g2992-g2992f1u-ic</t>
        </is>
      </c>
    </row>
    <row r="264" ht="28" customHeight="1">
      <c r="A264" s="14" t="n">
        <v>263</v>
      </c>
      <c r="B264" s="15" t="inlineStr">
        <is>
          <t>cefc25e9-04e4-4645-b27f-4917e390cb0c</t>
        </is>
      </c>
      <c r="C264" s="16" t="inlineStr">
        <is>
          <t>G5016KD1U G5016 5016</t>
        </is>
      </c>
      <c r="D264" s="15" t="inlineStr">
        <is>
          <t>535IC</t>
        </is>
      </c>
      <c r="E264" s="15" t="inlineStr">
        <is>
          <t>Compatible</t>
        </is>
      </c>
      <c r="F264" s="15" t="inlineStr">
        <is>
          <t>ics</t>
        </is>
      </c>
      <c r="G264" s="15" t="inlineStr">
        <is>
          <t>active</t>
        </is>
      </c>
      <c r="H264" s="17" t="n">
        <v>149</v>
      </c>
      <c r="I264" s="17" t="n">
        <v>149</v>
      </c>
      <c r="J264" s="17" t="n">
        <v>149</v>
      </c>
      <c r="K264" s="17" t="n">
        <v>399</v>
      </c>
      <c r="L264" s="17" t="n">
        <v>149</v>
      </c>
      <c r="M264" s="18" t="n">
        <v>0.6265664160401002</v>
      </c>
      <c r="N264" s="19" t="n">
        <v>25</v>
      </c>
      <c r="O264" s="20" t="inlineStr">
        <is>
          <t>1 Year Warranty</t>
        </is>
      </c>
      <c r="P264" s="20" t="inlineStr">
        <is>
          <t>IC's, RT IC's</t>
        </is>
      </c>
      <c r="Q264" s="21" t="n">
        <v>0.5</v>
      </c>
      <c r="R264" s="15" t="inlineStr">
        <is>
          <t>Yes</t>
        </is>
      </c>
      <c r="S264" s="15" t="inlineStr">
        <is>
          <t>Yes</t>
        </is>
      </c>
      <c r="T264" s="15" t="inlineStr">
        <is>
          <t>Yes</t>
        </is>
      </c>
      <c r="U264" s="15" t="inlineStr">
        <is>
          <t>2026-06-09T14:31:07.133753+00:00</t>
        </is>
      </c>
      <c r="V264" s="22" t="inlineStr">
        <is>
          <t>https://www.lapkart.store/product/cefc25e9-04e4-4645-b27f-4917e390cb0c</t>
        </is>
      </c>
      <c r="W264" s="22" t="inlineStr">
        <is>
          <t>https://www.macfactory.in/products/g5016kd1u-g5016-5016</t>
        </is>
      </c>
    </row>
    <row r="265" ht="28" customHeight="1">
      <c r="A265" s="23" t="n">
        <v>264</v>
      </c>
      <c r="B265" s="24" t="inlineStr">
        <is>
          <t>75257c43-9360-40ec-a742-81823662def5</t>
        </is>
      </c>
      <c r="C265" s="25" t="inlineStr">
        <is>
          <t>G5671RE1U G5671 5671</t>
        </is>
      </c>
      <c r="D265" s="24" t="inlineStr">
        <is>
          <t>536IC</t>
        </is>
      </c>
      <c r="E265" s="24" t="inlineStr">
        <is>
          <t>Compatible</t>
        </is>
      </c>
      <c r="F265" s="24" t="inlineStr">
        <is>
          <t>ics</t>
        </is>
      </c>
      <c r="G265" s="24" t="inlineStr">
        <is>
          <t>active</t>
        </is>
      </c>
      <c r="H265" s="26" t="n">
        <v>149</v>
      </c>
      <c r="I265" s="26" t="n">
        <v>149</v>
      </c>
      <c r="J265" s="26" t="n">
        <v>149</v>
      </c>
      <c r="K265" s="26" t="n">
        <v>399</v>
      </c>
      <c r="L265" s="26" t="n">
        <v>149</v>
      </c>
      <c r="M265" s="27" t="n">
        <v>0.6265664160401002</v>
      </c>
      <c r="N265" s="28" t="n">
        <v>25</v>
      </c>
      <c r="O265" s="29" t="inlineStr">
        <is>
          <t>1 Year Warranty</t>
        </is>
      </c>
      <c r="P265" s="29" t="inlineStr">
        <is>
          <t>IC's, RT IC's</t>
        </is>
      </c>
      <c r="Q265" s="30" t="n">
        <v>0.5</v>
      </c>
      <c r="R265" s="24" t="inlineStr">
        <is>
          <t>Yes</t>
        </is>
      </c>
      <c r="S265" s="24" t="inlineStr">
        <is>
          <t>Yes</t>
        </is>
      </c>
      <c r="T265" s="24" t="inlineStr">
        <is>
          <t>Yes</t>
        </is>
      </c>
      <c r="U265" s="24" t="inlineStr">
        <is>
          <t>2026-06-09T14:31:07.133753+00:00</t>
        </is>
      </c>
      <c r="V265" s="22" t="inlineStr">
        <is>
          <t>https://www.lapkart.store/product/75257c43-9360-40ec-a742-81823662def5</t>
        </is>
      </c>
      <c r="W265" s="22" t="inlineStr">
        <is>
          <t>https://www.macfactory.in/products/g5671re1u-g5671-5671</t>
        </is>
      </c>
    </row>
    <row r="266" ht="28" customHeight="1">
      <c r="A266" s="14" t="n">
        <v>265</v>
      </c>
      <c r="B266" s="15" t="inlineStr">
        <is>
          <t>759ec251-64a9-410f-af7e-0320d7d392f6</t>
        </is>
      </c>
      <c r="C266" s="16" t="inlineStr">
        <is>
          <t>GD25B64BSIG 25B64BSIG 25B64BS1G 25B64B 8MB SOP8 BIOS Chip ICS</t>
        </is>
      </c>
      <c r="D266" s="15" t="inlineStr">
        <is>
          <t>211IC</t>
        </is>
      </c>
      <c r="E266" s="15" t="inlineStr">
        <is>
          <t>Compatible</t>
        </is>
      </c>
      <c r="F266" s="15" t="inlineStr">
        <is>
          <t>ics</t>
        </is>
      </c>
      <c r="G266" s="15" t="inlineStr">
        <is>
          <t>active</t>
        </is>
      </c>
      <c r="H266" s="17" t="n">
        <v>149</v>
      </c>
      <c r="I266" s="17" t="n">
        <v>149</v>
      </c>
      <c r="J266" s="17" t="n">
        <v>149</v>
      </c>
      <c r="K266" s="17" t="n">
        <v>399</v>
      </c>
      <c r="L266" s="17" t="n">
        <v>149</v>
      </c>
      <c r="M266" s="18" t="n">
        <v>0.6265664160401002</v>
      </c>
      <c r="N266" s="19" t="n">
        <v>25</v>
      </c>
      <c r="O266" s="20" t="inlineStr">
        <is>
          <t>1 Year Warranty</t>
        </is>
      </c>
      <c r="P266" s="20" t="inlineStr">
        <is>
          <t>IC's, Mosfet IC's</t>
        </is>
      </c>
      <c r="Q266" s="21" t="n">
        <v>0.5</v>
      </c>
      <c r="R266" s="15" t="inlineStr">
        <is>
          <t>Yes</t>
        </is>
      </c>
      <c r="S266" s="15" t="inlineStr">
        <is>
          <t>Yes</t>
        </is>
      </c>
      <c r="T266" s="15" t="inlineStr">
        <is>
          <t>Yes</t>
        </is>
      </c>
      <c r="U266" s="15" t="inlineStr">
        <is>
          <t>2026-06-09T14:31:06.32216+00:00</t>
        </is>
      </c>
      <c r="V266" s="22" t="inlineStr">
        <is>
          <t>https://www.lapkart.store/product/759ec251-64a9-410f-af7e-0320d7d392f6</t>
        </is>
      </c>
      <c r="W266" s="22" t="inlineStr">
        <is>
          <t>https://www.macfactory.in/products/gd25b64bsig-25b64bsig-25b64bs1g-25b64b-8mb-sop8-bios-chip-ics</t>
        </is>
      </c>
    </row>
    <row r="267" ht="28" customHeight="1">
      <c r="A267" s="23" t="n">
        <v>266</v>
      </c>
      <c r="B267" s="24" t="inlineStr">
        <is>
          <t>2f77cfab-9c8d-44af-bf8d-f4b5f8e26d23</t>
        </is>
      </c>
      <c r="C267" s="25" t="inlineStr">
        <is>
          <t>GL850G GL850 Mosfet IC</t>
        </is>
      </c>
      <c r="D267" s="24" t="inlineStr">
        <is>
          <t>215IC</t>
        </is>
      </c>
      <c r="E267" s="24" t="inlineStr">
        <is>
          <t>Compatible</t>
        </is>
      </c>
      <c r="F267" s="24" t="inlineStr">
        <is>
          <t>ics</t>
        </is>
      </c>
      <c r="G267" s="24" t="inlineStr">
        <is>
          <t>active</t>
        </is>
      </c>
      <c r="H267" s="26" t="n">
        <v>149</v>
      </c>
      <c r="I267" s="26" t="n">
        <v>149</v>
      </c>
      <c r="J267" s="26" t="n">
        <v>149</v>
      </c>
      <c r="K267" s="26" t="n">
        <v>399</v>
      </c>
      <c r="L267" s="26" t="n">
        <v>149</v>
      </c>
      <c r="M267" s="27" t="n">
        <v>0.6265664160401002</v>
      </c>
      <c r="N267" s="28" t="n">
        <v>25</v>
      </c>
      <c r="O267" s="29" t="inlineStr">
        <is>
          <t>1 Year Warranty</t>
        </is>
      </c>
      <c r="P267" s="29" t="inlineStr">
        <is>
          <t>IC's, Mosfet IC's</t>
        </is>
      </c>
      <c r="Q267" s="30" t="n">
        <v>0.5</v>
      </c>
      <c r="R267" s="24" t="inlineStr">
        <is>
          <t>Yes</t>
        </is>
      </c>
      <c r="S267" s="24" t="inlineStr">
        <is>
          <t>Yes</t>
        </is>
      </c>
      <c r="T267" s="24" t="inlineStr">
        <is>
          <t>Yes</t>
        </is>
      </c>
      <c r="U267" s="24" t="inlineStr">
        <is>
          <t>2026-06-09T14:31:06.32216+00:00</t>
        </is>
      </c>
      <c r="V267" s="22" t="inlineStr">
        <is>
          <t>https://www.lapkart.store/product/2f77cfab-9c8d-44af-bf8d-f4b5f8e26d23</t>
        </is>
      </c>
      <c r="W267" s="22" t="inlineStr">
        <is>
          <t>https://www.macfactory.in/products/gl850g-gl850-mosfet-ic</t>
        </is>
      </c>
    </row>
    <row r="268" ht="28" customHeight="1">
      <c r="A268" s="14" t="n">
        <v>267</v>
      </c>
      <c r="B268" s="15" t="inlineStr">
        <is>
          <t>8f3d7d15-0de7-4847-9965-e70494059682</t>
        </is>
      </c>
      <c r="C268" s="16" t="inlineStr">
        <is>
          <t>GS7317 GS7317HSO-R GS7317H GS7317 H GS 7317H GS 7317 IC</t>
        </is>
      </c>
      <c r="D268" s="15" t="inlineStr">
        <is>
          <t>216IC</t>
        </is>
      </c>
      <c r="E268" s="15" t="inlineStr">
        <is>
          <t>Compatible</t>
        </is>
      </c>
      <c r="F268" s="15" t="inlineStr">
        <is>
          <t>ics</t>
        </is>
      </c>
      <c r="G268" s="15" t="inlineStr">
        <is>
          <t>active</t>
        </is>
      </c>
      <c r="H268" s="17" t="n">
        <v>149</v>
      </c>
      <c r="I268" s="17" t="n">
        <v>149</v>
      </c>
      <c r="J268" s="17" t="n">
        <v>149</v>
      </c>
      <c r="K268" s="17" t="n">
        <v>399</v>
      </c>
      <c r="L268" s="17" t="n">
        <v>149</v>
      </c>
      <c r="M268" s="18" t="n">
        <v>0.6265664160401002</v>
      </c>
      <c r="N268" s="19" t="n">
        <v>25</v>
      </c>
      <c r="O268" s="20" t="inlineStr">
        <is>
          <t>1 Year Warranty</t>
        </is>
      </c>
      <c r="P268" s="20" t="inlineStr">
        <is>
          <t>IC's, Mosfet IC's</t>
        </is>
      </c>
      <c r="Q268" s="21" t="n">
        <v>0.5</v>
      </c>
      <c r="R268" s="15" t="inlineStr">
        <is>
          <t>Yes</t>
        </is>
      </c>
      <c r="S268" s="15" t="inlineStr">
        <is>
          <t>Yes</t>
        </is>
      </c>
      <c r="T268" s="15" t="inlineStr">
        <is>
          <t>Yes</t>
        </is>
      </c>
      <c r="U268" s="15" t="inlineStr">
        <is>
          <t>2026-06-09T14:31:05.7821+00:00</t>
        </is>
      </c>
      <c r="V268" s="22" t="inlineStr">
        <is>
          <t>https://www.lapkart.store/product/8f3d7d15-0de7-4847-9965-e70494059682</t>
        </is>
      </c>
      <c r="W268" s="22" t="inlineStr">
        <is>
          <t>https://www.macfactory.in/products/gs7317-gs7317hso-r-gs7317h-gs7317-h-gs-7317h-gs-7317-ic</t>
        </is>
      </c>
    </row>
    <row r="269" ht="28" customHeight="1">
      <c r="A269" s="23" t="n">
        <v>268</v>
      </c>
      <c r="B269" s="24" t="inlineStr">
        <is>
          <t>d0a26820-d296-4f1c-adc2-deda30364dcd</t>
        </is>
      </c>
      <c r="C269" s="25" t="inlineStr">
        <is>
          <t>I6265C ISL6265CHRTZ ISL6265</t>
        </is>
      </c>
      <c r="D269" s="24" t="inlineStr">
        <is>
          <t>1021IC</t>
        </is>
      </c>
      <c r="E269" s="24" t="inlineStr">
        <is>
          <t>Compatible</t>
        </is>
      </c>
      <c r="F269" s="24" t="inlineStr">
        <is>
          <t>ics</t>
        </is>
      </c>
      <c r="G269" s="24" t="inlineStr">
        <is>
          <t>active</t>
        </is>
      </c>
      <c r="H269" s="26" t="n">
        <v>149</v>
      </c>
      <c r="I269" s="26" t="n">
        <v>149</v>
      </c>
      <c r="J269" s="26" t="n">
        <v>149</v>
      </c>
      <c r="K269" s="26" t="n">
        <v>399</v>
      </c>
      <c r="L269" s="26" t="n">
        <v>149</v>
      </c>
      <c r="M269" s="27" t="n">
        <v>0.6265664160401002</v>
      </c>
      <c r="N269" s="28" t="n">
        <v>25</v>
      </c>
      <c r="O269" s="29" t="inlineStr">
        <is>
          <t>1 Year Warranty</t>
        </is>
      </c>
      <c r="P269" s="29" t="inlineStr">
        <is>
          <t>IC's, ISL IC's</t>
        </is>
      </c>
      <c r="Q269" s="30" t="n">
        <v>0.5</v>
      </c>
      <c r="R269" s="24" t="inlineStr">
        <is>
          <t>Yes</t>
        </is>
      </c>
      <c r="S269" s="24" t="inlineStr">
        <is>
          <t>Yes</t>
        </is>
      </c>
      <c r="T269" s="24" t="inlineStr">
        <is>
          <t>Yes</t>
        </is>
      </c>
      <c r="U269" s="24" t="inlineStr">
        <is>
          <t>2026-06-09T14:31:07.133753+00:00</t>
        </is>
      </c>
      <c r="V269" s="22" t="inlineStr">
        <is>
          <t>https://www.lapkart.store/product/d0a26820-d296-4f1c-adc2-deda30364dcd</t>
        </is>
      </c>
      <c r="W269" s="22" t="inlineStr">
        <is>
          <t>https://www.macfactory.in/products/i6265c-isl6265chrtz-isl6265</t>
        </is>
      </c>
    </row>
    <row r="270" ht="28" customHeight="1">
      <c r="A270" s="14" t="n">
        <v>269</v>
      </c>
      <c r="B270" s="15" t="inlineStr">
        <is>
          <t>3fb771f8-a0ad-4c9c-afe2-c57a1aa5d28d</t>
        </is>
      </c>
      <c r="C270" s="16" t="inlineStr">
        <is>
          <t>i62883C ISL62883CHRTZ 62883C IC</t>
        </is>
      </c>
      <c r="D270" s="15" t="inlineStr">
        <is>
          <t>1022IC</t>
        </is>
      </c>
      <c r="E270" s="15" t="inlineStr">
        <is>
          <t>Compatible</t>
        </is>
      </c>
      <c r="F270" s="15" t="inlineStr">
        <is>
          <t>ics</t>
        </is>
      </c>
      <c r="G270" s="15" t="inlineStr">
        <is>
          <t>active</t>
        </is>
      </c>
      <c r="H270" s="17" t="n">
        <v>149</v>
      </c>
      <c r="I270" s="17" t="n">
        <v>149</v>
      </c>
      <c r="J270" s="17" t="n">
        <v>149</v>
      </c>
      <c r="K270" s="17" t="n">
        <v>399</v>
      </c>
      <c r="L270" s="17" t="n">
        <v>149</v>
      </c>
      <c r="M270" s="18" t="n">
        <v>0.6265664160401002</v>
      </c>
      <c r="N270" s="19" t="n">
        <v>25</v>
      </c>
      <c r="O270" s="20" t="inlineStr">
        <is>
          <t>1 Year Warranty</t>
        </is>
      </c>
      <c r="P270" s="20" t="inlineStr">
        <is>
          <t>IC's, ISL IC's</t>
        </is>
      </c>
      <c r="Q270" s="21" t="n">
        <v>0.5</v>
      </c>
      <c r="R270" s="15" t="inlineStr">
        <is>
          <t>Yes</t>
        </is>
      </c>
      <c r="S270" s="15" t="inlineStr">
        <is>
          <t>Yes</t>
        </is>
      </c>
      <c r="T270" s="15" t="inlineStr">
        <is>
          <t>Yes</t>
        </is>
      </c>
      <c r="U270" s="15" t="inlineStr">
        <is>
          <t>2026-06-09T14:31:07.133753+00:00</t>
        </is>
      </c>
      <c r="V270" s="22" t="inlineStr">
        <is>
          <t>https://www.lapkart.store/product/3fb771f8-a0ad-4c9c-afe2-c57a1aa5d28d</t>
        </is>
      </c>
      <c r="W270" s="22" t="inlineStr">
        <is>
          <t>https://www.macfactory.in/products/i62883c-isl62883chrtz-62883c-ic</t>
        </is>
      </c>
    </row>
    <row r="271" ht="28" customHeight="1">
      <c r="A271" s="23" t="n">
        <v>270</v>
      </c>
      <c r="B271" s="24" t="inlineStr">
        <is>
          <t>a6c4faf3-0bcb-4bc1-b1f4-fa5db84014d2</t>
        </is>
      </c>
      <c r="C271" s="25" t="inlineStr">
        <is>
          <t>i9520 ISL9520HRTZ I952OHRTZ</t>
        </is>
      </c>
      <c r="D271" s="24" t="inlineStr">
        <is>
          <t>1023IC</t>
        </is>
      </c>
      <c r="E271" s="24" t="inlineStr">
        <is>
          <t>Compatible</t>
        </is>
      </c>
      <c r="F271" s="24" t="inlineStr">
        <is>
          <t>ics</t>
        </is>
      </c>
      <c r="G271" s="24" t="inlineStr">
        <is>
          <t>active</t>
        </is>
      </c>
      <c r="H271" s="26" t="n">
        <v>149</v>
      </c>
      <c r="I271" s="26" t="n">
        <v>149</v>
      </c>
      <c r="J271" s="26" t="n">
        <v>149</v>
      </c>
      <c r="K271" s="26" t="n">
        <v>399</v>
      </c>
      <c r="L271" s="26" t="n">
        <v>149</v>
      </c>
      <c r="M271" s="27" t="n">
        <v>0.6265664160401002</v>
      </c>
      <c r="N271" s="28" t="n">
        <v>25</v>
      </c>
      <c r="O271" s="29" t="inlineStr">
        <is>
          <t>1 Year Warranty</t>
        </is>
      </c>
      <c r="P271" s="29" t="inlineStr">
        <is>
          <t>IC's, ISL IC's</t>
        </is>
      </c>
      <c r="Q271" s="30" t="n">
        <v>0.5</v>
      </c>
      <c r="R271" s="24" t="inlineStr">
        <is>
          <t>Yes</t>
        </is>
      </c>
      <c r="S271" s="24" t="inlineStr">
        <is>
          <t>Yes</t>
        </is>
      </c>
      <c r="T271" s="24" t="inlineStr">
        <is>
          <t>Yes</t>
        </is>
      </c>
      <c r="U271" s="24" t="inlineStr">
        <is>
          <t>2026-06-09T14:31:07.133753+00:00</t>
        </is>
      </c>
      <c r="V271" s="22" t="inlineStr">
        <is>
          <t>https://www.lapkart.store/product/a6c4faf3-0bcb-4bc1-b1f4-fa5db84014d2</t>
        </is>
      </c>
      <c r="W271" s="22" t="inlineStr">
        <is>
          <t>https://www.macfactory.in/products/i9520-isl9520hrtz-i952ohrtz</t>
        </is>
      </c>
    </row>
    <row r="272" ht="28" customHeight="1">
      <c r="A272" s="14" t="n">
        <v>271</v>
      </c>
      <c r="B272" s="15" t="inlineStr">
        <is>
          <t>16e97b32-ab67-4275-a63b-a4ab606bc4b5</t>
        </is>
      </c>
      <c r="C272" s="16" t="inlineStr">
        <is>
          <t>i958 i95833 i95833HRTZ ISL95833HRTZ ISL95833BHRTZ ISL95833BIRTZ IC</t>
        </is>
      </c>
      <c r="D272" s="15" t="inlineStr">
        <is>
          <t>1024IC</t>
        </is>
      </c>
      <c r="E272" s="15" t="inlineStr">
        <is>
          <t>Compatible</t>
        </is>
      </c>
      <c r="F272" s="15" t="inlineStr">
        <is>
          <t>ics</t>
        </is>
      </c>
      <c r="G272" s="15" t="inlineStr">
        <is>
          <t>active</t>
        </is>
      </c>
      <c r="H272" s="17" t="n">
        <v>149</v>
      </c>
      <c r="I272" s="17" t="n">
        <v>149</v>
      </c>
      <c r="J272" s="17" t="n">
        <v>149</v>
      </c>
      <c r="K272" s="17" t="n">
        <v>399</v>
      </c>
      <c r="L272" s="17" t="n">
        <v>149</v>
      </c>
      <c r="M272" s="18" t="n">
        <v>0.6265664160401002</v>
      </c>
      <c r="N272" s="19" t="n">
        <v>25</v>
      </c>
      <c r="O272" s="20" t="inlineStr">
        <is>
          <t>1 Year Warranty</t>
        </is>
      </c>
      <c r="P272" s="20" t="inlineStr">
        <is>
          <t>IC's, ISL IC's</t>
        </is>
      </c>
      <c r="Q272" s="21" t="n">
        <v>0.5</v>
      </c>
      <c r="R272" s="15" t="inlineStr">
        <is>
          <t>Yes</t>
        </is>
      </c>
      <c r="S272" s="15" t="inlineStr">
        <is>
          <t>Yes</t>
        </is>
      </c>
      <c r="T272" s="15" t="inlineStr">
        <is>
          <t>Yes</t>
        </is>
      </c>
      <c r="U272" s="15" t="inlineStr">
        <is>
          <t>2026-06-09T14:31:07.133753+00:00</t>
        </is>
      </c>
      <c r="V272" s="22" t="inlineStr">
        <is>
          <t>https://www.lapkart.store/product/16e97b32-ab67-4275-a63b-a4ab606bc4b5</t>
        </is>
      </c>
      <c r="W272" s="22" t="inlineStr">
        <is>
          <t>https://www.macfactory.in/products/i958-i95833-i95833hrtz-isl95833hrtz-isl95833bhrtz-isl95833birtz-ic</t>
        </is>
      </c>
    </row>
    <row r="273" ht="28" customHeight="1">
      <c r="A273" s="23" t="n">
        <v>272</v>
      </c>
      <c r="B273" s="24" t="inlineStr">
        <is>
          <t>8c1597c1-182b-4f10-828e-d5845f27eab9</t>
        </is>
      </c>
      <c r="C273" s="25" t="inlineStr">
        <is>
          <t>i95826HRZ i95826 ISL95826HRZ</t>
        </is>
      </c>
      <c r="D273" s="24" t="inlineStr">
        <is>
          <t>1025IC</t>
        </is>
      </c>
      <c r="E273" s="24" t="inlineStr">
        <is>
          <t>Compatible</t>
        </is>
      </c>
      <c r="F273" s="24" t="inlineStr">
        <is>
          <t>ics</t>
        </is>
      </c>
      <c r="G273" s="24" t="inlineStr">
        <is>
          <t>active</t>
        </is>
      </c>
      <c r="H273" s="26" t="n">
        <v>149</v>
      </c>
      <c r="I273" s="26" t="n">
        <v>149</v>
      </c>
      <c r="J273" s="26" t="n">
        <v>149</v>
      </c>
      <c r="K273" s="26" t="n">
        <v>399</v>
      </c>
      <c r="L273" s="26" t="n">
        <v>149</v>
      </c>
      <c r="M273" s="27" t="n">
        <v>0.6265664160401002</v>
      </c>
      <c r="N273" s="28" t="n">
        <v>25</v>
      </c>
      <c r="O273" s="29" t="inlineStr">
        <is>
          <t>1 Year Warranty</t>
        </is>
      </c>
      <c r="P273" s="29" t="inlineStr">
        <is>
          <t>IC's, ISL IC's</t>
        </is>
      </c>
      <c r="Q273" s="30" t="n">
        <v>0.5</v>
      </c>
      <c r="R273" s="24" t="inlineStr">
        <is>
          <t>Yes</t>
        </is>
      </c>
      <c r="S273" s="24" t="inlineStr">
        <is>
          <t>Yes</t>
        </is>
      </c>
      <c r="T273" s="24" t="inlineStr">
        <is>
          <t>Yes</t>
        </is>
      </c>
      <c r="U273" s="24" t="inlineStr">
        <is>
          <t>2026-06-09T14:31:07.133753+00:00</t>
        </is>
      </c>
      <c r="V273" s="22" t="inlineStr">
        <is>
          <t>https://www.lapkart.store/product/8c1597c1-182b-4f10-828e-d5845f27eab9</t>
        </is>
      </c>
      <c r="W273" s="22" t="inlineStr">
        <is>
          <t>https://www.macfactory.in/products/i95826hrz-i95826-isl95826hrz</t>
        </is>
      </c>
    </row>
    <row r="274" ht="28" customHeight="1">
      <c r="A274" s="14" t="n">
        <v>273</v>
      </c>
      <c r="B274" s="15" t="inlineStr">
        <is>
          <t>27152c32-d9ae-481e-b3e9-a609341d07f0</t>
        </is>
      </c>
      <c r="C274" s="16" t="inlineStr">
        <is>
          <t>i95835 95835 95835 95835HRZ ISL95835HRZ ISL95835 ISL95835IRZ IC</t>
        </is>
      </c>
      <c r="D274" s="15" t="inlineStr">
        <is>
          <t>1026IC</t>
        </is>
      </c>
      <c r="E274" s="15" t="inlineStr">
        <is>
          <t>Compatible</t>
        </is>
      </c>
      <c r="F274" s="15" t="inlineStr">
        <is>
          <t>ics</t>
        </is>
      </c>
      <c r="G274" s="15" t="inlineStr">
        <is>
          <t>active</t>
        </is>
      </c>
      <c r="H274" s="17" t="n">
        <v>149</v>
      </c>
      <c r="I274" s="17" t="n">
        <v>149</v>
      </c>
      <c r="J274" s="17" t="n">
        <v>149</v>
      </c>
      <c r="K274" s="17" t="n">
        <v>399</v>
      </c>
      <c r="L274" s="17" t="n">
        <v>149</v>
      </c>
      <c r="M274" s="18" t="n">
        <v>0.6265664160401002</v>
      </c>
      <c r="N274" s="19" t="n">
        <v>25</v>
      </c>
      <c r="O274" s="20" t="inlineStr">
        <is>
          <t>1 Year Warranty</t>
        </is>
      </c>
      <c r="P274" s="20" t="inlineStr">
        <is>
          <t>IC's, ISL IC's</t>
        </is>
      </c>
      <c r="Q274" s="21" t="n">
        <v>0.5</v>
      </c>
      <c r="R274" s="15" t="inlineStr">
        <is>
          <t>Yes</t>
        </is>
      </c>
      <c r="S274" s="15" t="inlineStr">
        <is>
          <t>Yes</t>
        </is>
      </c>
      <c r="T274" s="15" t="inlineStr">
        <is>
          <t>Yes</t>
        </is>
      </c>
      <c r="U274" s="15" t="inlineStr">
        <is>
          <t>2026-06-09T14:31:07.133753+00:00</t>
        </is>
      </c>
      <c r="V274" s="22" t="inlineStr">
        <is>
          <t>https://www.lapkart.store/product/27152c32-d9ae-481e-b3e9-a609341d07f0</t>
        </is>
      </c>
      <c r="W274" s="22" t="inlineStr">
        <is>
          <t>https://www.macfactory.in/products/i95835-95835-95835-95835hrz-isl95835hrz-isl95835-isl95835irz-ic</t>
        </is>
      </c>
    </row>
    <row r="275" ht="28" customHeight="1">
      <c r="A275" s="23" t="n">
        <v>274</v>
      </c>
      <c r="B275" s="24" t="inlineStr">
        <is>
          <t>5f5641ee-2af1-4ec7-b3a9-0240fbbfacbc</t>
        </is>
      </c>
      <c r="C275" s="25" t="inlineStr">
        <is>
          <t>i95836 95836 i95836HRTZ ISL95836HRTZ IC</t>
        </is>
      </c>
      <c r="D275" s="24" t="inlineStr">
        <is>
          <t>1027IC</t>
        </is>
      </c>
      <c r="E275" s="24" t="inlineStr">
        <is>
          <t>Compatible</t>
        </is>
      </c>
      <c r="F275" s="24" t="inlineStr">
        <is>
          <t>ics</t>
        </is>
      </c>
      <c r="G275" s="24" t="inlineStr">
        <is>
          <t>active</t>
        </is>
      </c>
      <c r="H275" s="26" t="n">
        <v>149</v>
      </c>
      <c r="I275" s="26" t="n">
        <v>149</v>
      </c>
      <c r="J275" s="26" t="n">
        <v>149</v>
      </c>
      <c r="K275" s="26" t="n">
        <v>399</v>
      </c>
      <c r="L275" s="26" t="n">
        <v>149</v>
      </c>
      <c r="M275" s="27" t="n">
        <v>0.6265664160401002</v>
      </c>
      <c r="N275" s="28" t="n">
        <v>25</v>
      </c>
      <c r="O275" s="29" t="inlineStr">
        <is>
          <t>1 Year Warranty</t>
        </is>
      </c>
      <c r="P275" s="29" t="inlineStr">
        <is>
          <t>IC's, ISL IC's</t>
        </is>
      </c>
      <c r="Q275" s="30" t="n">
        <v>0.5</v>
      </c>
      <c r="R275" s="24" t="inlineStr">
        <is>
          <t>Yes</t>
        </is>
      </c>
      <c r="S275" s="24" t="inlineStr">
        <is>
          <t>Yes</t>
        </is>
      </c>
      <c r="T275" s="24" t="inlineStr">
        <is>
          <t>Yes</t>
        </is>
      </c>
      <c r="U275" s="24" t="inlineStr">
        <is>
          <t>2026-06-09T14:31:06.32216+00:00</t>
        </is>
      </c>
      <c r="V275" s="22" t="inlineStr">
        <is>
          <t>https://www.lapkart.store/product/5f5641ee-2af1-4ec7-b3a9-0240fbbfacbc</t>
        </is>
      </c>
      <c r="W275" s="22" t="inlineStr">
        <is>
          <t>https://www.macfactory.in/products/i95836-95836-i95836hrtz-isl95836hrtz-ic</t>
        </is>
      </c>
    </row>
    <row r="276" ht="28" customHeight="1">
      <c r="A276" s="14" t="n">
        <v>275</v>
      </c>
      <c r="B276" s="15" t="inlineStr">
        <is>
          <t>0b426640-04dc-41e1-b295-98e498bc4782</t>
        </is>
      </c>
      <c r="C276" s="16" t="inlineStr">
        <is>
          <t>i95839 ISL95839HRTZ</t>
        </is>
      </c>
      <c r="D276" s="15" t="inlineStr">
        <is>
          <t>1028IC</t>
        </is>
      </c>
      <c r="E276" s="15" t="inlineStr">
        <is>
          <t>Compatible</t>
        </is>
      </c>
      <c r="F276" s="15" t="inlineStr">
        <is>
          <t>ics</t>
        </is>
      </c>
      <c r="G276" s="15" t="inlineStr">
        <is>
          <t>active</t>
        </is>
      </c>
      <c r="H276" s="17" t="n">
        <v>149</v>
      </c>
      <c r="I276" s="17" t="n">
        <v>149</v>
      </c>
      <c r="J276" s="17" t="n">
        <v>149</v>
      </c>
      <c r="K276" s="17" t="n">
        <v>399</v>
      </c>
      <c r="L276" s="17" t="n">
        <v>149</v>
      </c>
      <c r="M276" s="18" t="n">
        <v>0.6265664160401002</v>
      </c>
      <c r="N276" s="19" t="n">
        <v>25</v>
      </c>
      <c r="O276" s="20" t="inlineStr">
        <is>
          <t>1 Year Warranty</t>
        </is>
      </c>
      <c r="P276" s="20" t="inlineStr">
        <is>
          <t>IC's, ISL IC's</t>
        </is>
      </c>
      <c r="Q276" s="21" t="n">
        <v>0.5</v>
      </c>
      <c r="R276" s="15" t="inlineStr">
        <is>
          <t>Yes</t>
        </is>
      </c>
      <c r="S276" s="15" t="inlineStr">
        <is>
          <t>Yes</t>
        </is>
      </c>
      <c r="T276" s="15" t="inlineStr">
        <is>
          <t>Yes</t>
        </is>
      </c>
      <c r="U276" s="15" t="inlineStr">
        <is>
          <t>2026-06-09T14:31:07.133753+00:00</t>
        </is>
      </c>
      <c r="V276" s="22" t="inlineStr">
        <is>
          <t>https://www.lapkart.store/product/0b426640-04dc-41e1-b295-98e498bc4782</t>
        </is>
      </c>
      <c r="W276" s="22" t="inlineStr">
        <is>
          <t>https://www.macfactory.in/products/i95839-isl95839hrtz</t>
        </is>
      </c>
    </row>
    <row r="277" ht="28" customHeight="1">
      <c r="A277" s="23" t="n">
        <v>276</v>
      </c>
      <c r="B277" s="24" t="inlineStr">
        <is>
          <t>928f4506-a57e-40ed-b922-058a04701302</t>
        </is>
      </c>
      <c r="C277" s="25" t="inlineStr">
        <is>
          <t>INTERSIL 95522H IC</t>
        </is>
      </c>
      <c r="D277" s="24" t="inlineStr">
        <is>
          <t>1029IC</t>
        </is>
      </c>
      <c r="E277" s="24" t="inlineStr">
        <is>
          <t>Compatible</t>
        </is>
      </c>
      <c r="F277" s="24" t="inlineStr">
        <is>
          <t>ics</t>
        </is>
      </c>
      <c r="G277" s="24" t="inlineStr">
        <is>
          <t>active</t>
        </is>
      </c>
      <c r="H277" s="26" t="n">
        <v>149</v>
      </c>
      <c r="I277" s="26" t="n">
        <v>149</v>
      </c>
      <c r="J277" s="26" t="n">
        <v>149</v>
      </c>
      <c r="K277" s="26" t="n">
        <v>399</v>
      </c>
      <c r="L277" s="26" t="n">
        <v>149</v>
      </c>
      <c r="M277" s="27" t="n">
        <v>0.6265664160401002</v>
      </c>
      <c r="N277" s="28" t="n">
        <v>25</v>
      </c>
      <c r="O277" s="29" t="inlineStr">
        <is>
          <t>1 Year Warranty</t>
        </is>
      </c>
      <c r="P277" s="29" t="inlineStr">
        <is>
          <t>IC's, ISL IC's</t>
        </is>
      </c>
      <c r="Q277" s="30" t="n">
        <v>0.5</v>
      </c>
      <c r="R277" s="24" t="inlineStr">
        <is>
          <t>Yes</t>
        </is>
      </c>
      <c r="S277" s="24" t="inlineStr">
        <is>
          <t>Yes</t>
        </is>
      </c>
      <c r="T277" s="24" t="inlineStr">
        <is>
          <t>Yes</t>
        </is>
      </c>
      <c r="U277" s="24" t="inlineStr">
        <is>
          <t>2026-06-09T14:31:06.32216+00:00</t>
        </is>
      </c>
      <c r="V277" s="22" t="inlineStr">
        <is>
          <t>https://www.lapkart.store/product/928f4506-a57e-40ed-b922-058a04701302</t>
        </is>
      </c>
      <c r="W277" s="22" t="inlineStr">
        <is>
          <t>https://www.macfactory.in/products/intersil-95522h-ic</t>
        </is>
      </c>
    </row>
    <row r="278" ht="28" customHeight="1">
      <c r="A278" s="14" t="n">
        <v>277</v>
      </c>
      <c r="B278" s="15" t="inlineStr">
        <is>
          <t>62c6cbb7-2c8a-47af-83c5-ce0dd0ebd471</t>
        </is>
      </c>
      <c r="C278" s="16" t="inlineStr">
        <is>
          <t>IRF6721STRPBF MOSFET 6721 IRF6721</t>
        </is>
      </c>
      <c r="D278" s="15" t="inlineStr">
        <is>
          <t>218IC</t>
        </is>
      </c>
      <c r="E278" s="15" t="inlineStr">
        <is>
          <t>Compatible</t>
        </is>
      </c>
      <c r="F278" s="15" t="inlineStr">
        <is>
          <t>ics</t>
        </is>
      </c>
      <c r="G278" s="15" t="inlineStr">
        <is>
          <t>active</t>
        </is>
      </c>
      <c r="H278" s="17" t="n">
        <v>149</v>
      </c>
      <c r="I278" s="17" t="n">
        <v>149</v>
      </c>
      <c r="J278" s="17" t="n">
        <v>149</v>
      </c>
      <c r="K278" s="17" t="n">
        <v>399</v>
      </c>
      <c r="L278" s="17" t="n">
        <v>149</v>
      </c>
      <c r="M278" s="18" t="n">
        <v>0.6265664160401002</v>
      </c>
      <c r="N278" s="19" t="n">
        <v>25</v>
      </c>
      <c r="O278" s="20" t="inlineStr">
        <is>
          <t>1 Year Warranty</t>
        </is>
      </c>
      <c r="P278" s="20" t="inlineStr">
        <is>
          <t>IC's, Mosfet IC's</t>
        </is>
      </c>
      <c r="Q278" s="21" t="n">
        <v>0.5</v>
      </c>
      <c r="R278" s="15" t="inlineStr">
        <is>
          <t>Yes</t>
        </is>
      </c>
      <c r="S278" s="15" t="inlineStr">
        <is>
          <t>Yes</t>
        </is>
      </c>
      <c r="T278" s="15" t="inlineStr">
        <is>
          <t>Yes</t>
        </is>
      </c>
      <c r="U278" s="15" t="inlineStr">
        <is>
          <t>2026-06-09T14:31:06.32216+00:00</t>
        </is>
      </c>
      <c r="V278" s="22" t="inlineStr">
        <is>
          <t>https://www.lapkart.store/product/62c6cbb7-2c8a-47af-83c5-ce0dd0ebd471</t>
        </is>
      </c>
      <c r="W278" s="22" t="inlineStr">
        <is>
          <t>https://www.macfactory.in/products/irf6721strpbf-mosfet-6721-irf6721</t>
        </is>
      </c>
    </row>
    <row r="279" ht="28" customHeight="1">
      <c r="A279" s="23" t="n">
        <v>278</v>
      </c>
      <c r="B279" s="24" t="inlineStr">
        <is>
          <t>4b3656c0-0220-4727-b122-cdda3b74b4b1</t>
        </is>
      </c>
      <c r="C279" s="25" t="inlineStr">
        <is>
          <t>IRF6725 IR6725 MOSFET IC</t>
        </is>
      </c>
      <c r="D279" s="24" t="inlineStr">
        <is>
          <t>219IC</t>
        </is>
      </c>
      <c r="E279" s="24" t="inlineStr">
        <is>
          <t>Compatible</t>
        </is>
      </c>
      <c r="F279" s="24" t="inlineStr">
        <is>
          <t>ics</t>
        </is>
      </c>
      <c r="G279" s="24" t="inlineStr">
        <is>
          <t>active</t>
        </is>
      </c>
      <c r="H279" s="26" t="n">
        <v>149</v>
      </c>
      <c r="I279" s="26" t="n">
        <v>149</v>
      </c>
      <c r="J279" s="26" t="n">
        <v>149</v>
      </c>
      <c r="K279" s="26" t="n">
        <v>399</v>
      </c>
      <c r="L279" s="26" t="n">
        <v>149</v>
      </c>
      <c r="M279" s="27" t="n">
        <v>0.6265664160401002</v>
      </c>
      <c r="N279" s="28" t="n">
        <v>25</v>
      </c>
      <c r="O279" s="29" t="inlineStr">
        <is>
          <t>1 Year Warranty</t>
        </is>
      </c>
      <c r="P279" s="29" t="inlineStr">
        <is>
          <t>IC's, Mosfet IC's</t>
        </is>
      </c>
      <c r="Q279" s="30" t="n">
        <v>0.5</v>
      </c>
      <c r="R279" s="24" t="inlineStr">
        <is>
          <t>Yes</t>
        </is>
      </c>
      <c r="S279" s="24" t="inlineStr">
        <is>
          <t>Yes</t>
        </is>
      </c>
      <c r="T279" s="24" t="inlineStr">
        <is>
          <t>Yes</t>
        </is>
      </c>
      <c r="U279" s="24" t="inlineStr">
        <is>
          <t>2026-06-09T14:31:06.32216+00:00</t>
        </is>
      </c>
      <c r="V279" s="22" t="inlineStr">
        <is>
          <t>https://www.lapkart.store/product/4b3656c0-0220-4727-b122-cdda3b74b4b1</t>
        </is>
      </c>
      <c r="W279" s="22" t="inlineStr">
        <is>
          <t>https://www.macfactory.in/products/irf6725-ir6725-mosfet-ic</t>
        </is>
      </c>
    </row>
    <row r="280" ht="28" customHeight="1">
      <c r="A280" s="14" t="n">
        <v>279</v>
      </c>
      <c r="B280" s="15" t="inlineStr">
        <is>
          <t>613c1c8c-f4ff-46a3-ad99-6170024b5aa0</t>
        </is>
      </c>
      <c r="C280" s="16" t="inlineStr">
        <is>
          <t>IRF6729MTRPBF IRF6729 IR6729 MOSFET IC</t>
        </is>
      </c>
      <c r="D280" s="15" t="inlineStr">
        <is>
          <t>220IC</t>
        </is>
      </c>
      <c r="E280" s="15" t="inlineStr">
        <is>
          <t>Compatible</t>
        </is>
      </c>
      <c r="F280" s="15" t="inlineStr">
        <is>
          <t>ics</t>
        </is>
      </c>
      <c r="G280" s="15" t="inlineStr">
        <is>
          <t>active</t>
        </is>
      </c>
      <c r="H280" s="17" t="n">
        <v>149</v>
      </c>
      <c r="I280" s="17" t="n">
        <v>149</v>
      </c>
      <c r="J280" s="17" t="n">
        <v>149</v>
      </c>
      <c r="K280" s="17" t="n">
        <v>399</v>
      </c>
      <c r="L280" s="17" t="n">
        <v>149</v>
      </c>
      <c r="M280" s="18" t="n">
        <v>0.6265664160401002</v>
      </c>
      <c r="N280" s="19" t="n">
        <v>25</v>
      </c>
      <c r="O280" s="20" t="inlineStr">
        <is>
          <t>1 Year Warranty</t>
        </is>
      </c>
      <c r="P280" s="20" t="inlineStr">
        <is>
          <t>IC's, Mosfet IC's</t>
        </is>
      </c>
      <c r="Q280" s="21" t="n">
        <v>0.5</v>
      </c>
      <c r="R280" s="15" t="inlineStr">
        <is>
          <t>Yes</t>
        </is>
      </c>
      <c r="S280" s="15" t="inlineStr">
        <is>
          <t>Yes</t>
        </is>
      </c>
      <c r="T280" s="15" t="inlineStr">
        <is>
          <t>Yes</t>
        </is>
      </c>
      <c r="U280" s="15" t="inlineStr">
        <is>
          <t>2026-06-09T14:31:06.32216+00:00</t>
        </is>
      </c>
      <c r="V280" s="22" t="inlineStr">
        <is>
          <t>https://www.lapkart.store/product/613c1c8c-f4ff-46a3-ad99-6170024b5aa0</t>
        </is>
      </c>
      <c r="W280" s="22" t="inlineStr">
        <is>
          <t>https://www.macfactory.in/products/irf6729mtrpbf-irf6729-ir6729-mosfet-ic</t>
        </is>
      </c>
    </row>
    <row r="281" ht="28" customHeight="1">
      <c r="A281" s="23" t="n">
        <v>280</v>
      </c>
      <c r="B281" s="24" t="inlineStr">
        <is>
          <t>4bea5c70-cc2b-4569-89e0-c48e3b7bcbc8</t>
        </is>
      </c>
      <c r="C281" s="25" t="inlineStr">
        <is>
          <t>IRF8302MTRPBF 8302 IRF8302 Mosfet</t>
        </is>
      </c>
      <c r="D281" s="24" t="inlineStr">
        <is>
          <t>222IC</t>
        </is>
      </c>
      <c r="E281" s="24" t="inlineStr">
        <is>
          <t>Compatible</t>
        </is>
      </c>
      <c r="F281" s="24" t="inlineStr">
        <is>
          <t>ics</t>
        </is>
      </c>
      <c r="G281" s="24" t="inlineStr">
        <is>
          <t>active</t>
        </is>
      </c>
      <c r="H281" s="26" t="n">
        <v>149</v>
      </c>
      <c r="I281" s="26" t="n">
        <v>149</v>
      </c>
      <c r="J281" s="26" t="n">
        <v>149</v>
      </c>
      <c r="K281" s="26" t="n">
        <v>399</v>
      </c>
      <c r="L281" s="26" t="n">
        <v>149</v>
      </c>
      <c r="M281" s="27" t="n">
        <v>0.6265664160401002</v>
      </c>
      <c r="N281" s="28" t="n">
        <v>25</v>
      </c>
      <c r="O281" s="29" t="inlineStr">
        <is>
          <t>1 Year Warranty</t>
        </is>
      </c>
      <c r="P281" s="29" t="inlineStr">
        <is>
          <t>IC's, Mosfet IC's</t>
        </is>
      </c>
      <c r="Q281" s="30" t="n">
        <v>0.5</v>
      </c>
      <c r="R281" s="24" t="inlineStr">
        <is>
          <t>Yes</t>
        </is>
      </c>
      <c r="S281" s="24" t="inlineStr">
        <is>
          <t>Yes</t>
        </is>
      </c>
      <c r="T281" s="24" t="inlineStr">
        <is>
          <t>Yes</t>
        </is>
      </c>
      <c r="U281" s="24" t="inlineStr">
        <is>
          <t>2026-06-09T14:31:06.32216+00:00</t>
        </is>
      </c>
      <c r="V281" s="22" t="inlineStr">
        <is>
          <t>https://www.lapkart.store/product/4bea5c70-cc2b-4569-89e0-c48e3b7bcbc8</t>
        </is>
      </c>
      <c r="W281" s="22" t="inlineStr">
        <is>
          <t>https://www.macfactory.in/products/irf8302mtrpbf-8302-irf8302-mosfet</t>
        </is>
      </c>
    </row>
    <row r="282" ht="28" customHeight="1">
      <c r="A282" s="14" t="n">
        <v>281</v>
      </c>
      <c r="B282" s="15" t="inlineStr">
        <is>
          <t>36223ec1-72ab-4d1d-81ea-12c455415452</t>
        </is>
      </c>
      <c r="C282" s="16" t="inlineStr">
        <is>
          <t>IRF8327STRPBF IRF8327S 8327</t>
        </is>
      </c>
      <c r="D282" s="15" t="inlineStr">
        <is>
          <t>537IC</t>
        </is>
      </c>
      <c r="E282" s="15" t="inlineStr">
        <is>
          <t>Compatible</t>
        </is>
      </c>
      <c r="F282" s="15" t="inlineStr">
        <is>
          <t>ics</t>
        </is>
      </c>
      <c r="G282" s="15" t="inlineStr">
        <is>
          <t>active</t>
        </is>
      </c>
      <c r="H282" s="17" t="n">
        <v>149</v>
      </c>
      <c r="I282" s="17" t="n">
        <v>149</v>
      </c>
      <c r="J282" s="17" t="n">
        <v>149</v>
      </c>
      <c r="K282" s="17" t="n">
        <v>399</v>
      </c>
      <c r="L282" s="17" t="n">
        <v>149</v>
      </c>
      <c r="M282" s="18" t="n">
        <v>0.6265664160401002</v>
      </c>
      <c r="N282" s="19" t="n">
        <v>25</v>
      </c>
      <c r="O282" s="20" t="inlineStr">
        <is>
          <t>1 Year Warranty</t>
        </is>
      </c>
      <c r="P282" s="20" t="inlineStr">
        <is>
          <t>IC's, RT IC's</t>
        </is>
      </c>
      <c r="Q282" s="21" t="n">
        <v>0.5</v>
      </c>
      <c r="R282" s="15" t="inlineStr">
        <is>
          <t>Yes</t>
        </is>
      </c>
      <c r="S282" s="15" t="inlineStr">
        <is>
          <t>Yes</t>
        </is>
      </c>
      <c r="T282" s="15" t="inlineStr">
        <is>
          <t>Yes</t>
        </is>
      </c>
      <c r="U282" s="15" t="inlineStr">
        <is>
          <t>2026-06-09T14:31:07.133753+00:00</t>
        </is>
      </c>
      <c r="V282" s="22" t="inlineStr">
        <is>
          <t>https://www.lapkart.store/product/36223ec1-72ab-4d1d-81ea-12c455415452</t>
        </is>
      </c>
      <c r="W282" s="22" t="inlineStr">
        <is>
          <t>https://www.macfactory.in/products/irf8327strpbf-irf8327s-8327</t>
        </is>
      </c>
    </row>
    <row r="283" ht="28" customHeight="1">
      <c r="A283" s="23" t="n">
        <v>282</v>
      </c>
      <c r="B283" s="24" t="inlineStr">
        <is>
          <t>665dc420-89fc-49a5-844a-3ffb7636b5ab</t>
        </is>
      </c>
      <c r="C283" s="25" t="inlineStr">
        <is>
          <t>ISL6208BCRZ-T ISL6208B ISL6208BCRZ 6208B 6208 BBC 8BC IC</t>
        </is>
      </c>
      <c r="D283" s="24" t="inlineStr">
        <is>
          <t>1030IC</t>
        </is>
      </c>
      <c r="E283" s="24" t="inlineStr">
        <is>
          <t>Compatible</t>
        </is>
      </c>
      <c r="F283" s="24" t="inlineStr">
        <is>
          <t>ics</t>
        </is>
      </c>
      <c r="G283" s="24" t="inlineStr">
        <is>
          <t>active</t>
        </is>
      </c>
      <c r="H283" s="26" t="n">
        <v>149</v>
      </c>
      <c r="I283" s="26" t="n">
        <v>149</v>
      </c>
      <c r="J283" s="26" t="n">
        <v>149</v>
      </c>
      <c r="K283" s="26" t="n">
        <v>399</v>
      </c>
      <c r="L283" s="26" t="n">
        <v>149</v>
      </c>
      <c r="M283" s="27" t="n">
        <v>0.6265664160401002</v>
      </c>
      <c r="N283" s="28" t="n">
        <v>25</v>
      </c>
      <c r="O283" s="29" t="inlineStr">
        <is>
          <t>1 Year Warranty</t>
        </is>
      </c>
      <c r="P283" s="29" t="inlineStr">
        <is>
          <t>IC's, ISL IC's</t>
        </is>
      </c>
      <c r="Q283" s="30" t="n">
        <v>0.5</v>
      </c>
      <c r="R283" s="24" t="inlineStr">
        <is>
          <t>Yes</t>
        </is>
      </c>
      <c r="S283" s="24" t="inlineStr">
        <is>
          <t>Yes</t>
        </is>
      </c>
      <c r="T283" s="24" t="inlineStr">
        <is>
          <t>Yes</t>
        </is>
      </c>
      <c r="U283" s="24" t="inlineStr">
        <is>
          <t>2026-06-09T14:31:07.133753+00:00</t>
        </is>
      </c>
      <c r="V283" s="22" t="inlineStr">
        <is>
          <t>https://www.lapkart.store/product/665dc420-89fc-49a5-844a-3ffb7636b5ab</t>
        </is>
      </c>
      <c r="W283" s="22" t="inlineStr">
        <is>
          <t>https://www.macfactory.in/products/isl6208bcrz-t-isl6208b-isl6208bcrz-6208b-6208-bbc-8bc-ic</t>
        </is>
      </c>
    </row>
    <row r="284" ht="28" customHeight="1">
      <c r="A284" s="14" t="n">
        <v>283</v>
      </c>
      <c r="B284" s="15" t="inlineStr">
        <is>
          <t>c7cbfba6-f643-4149-9bd1-e0ad5acc39a2</t>
        </is>
      </c>
      <c r="C284" s="16" t="inlineStr">
        <is>
          <t>ISL6218CVZ ISL6218 IC</t>
        </is>
      </c>
      <c r="D284" s="15" t="inlineStr">
        <is>
          <t>1031IC</t>
        </is>
      </c>
      <c r="E284" s="15" t="inlineStr">
        <is>
          <t>Compatible</t>
        </is>
      </c>
      <c r="F284" s="15" t="inlineStr">
        <is>
          <t>ics</t>
        </is>
      </c>
      <c r="G284" s="15" t="inlineStr">
        <is>
          <t>active</t>
        </is>
      </c>
      <c r="H284" s="17" t="n">
        <v>149</v>
      </c>
      <c r="I284" s="17" t="n">
        <v>149</v>
      </c>
      <c r="J284" s="17" t="n">
        <v>149</v>
      </c>
      <c r="K284" s="17" t="n">
        <v>399</v>
      </c>
      <c r="L284" s="17" t="n">
        <v>149</v>
      </c>
      <c r="M284" s="18" t="n">
        <v>0.6265664160401002</v>
      </c>
      <c r="N284" s="19" t="n">
        <v>25</v>
      </c>
      <c r="O284" s="20" t="inlineStr">
        <is>
          <t>1 Year Warranty</t>
        </is>
      </c>
      <c r="P284" s="20" t="inlineStr">
        <is>
          <t>IC's, ISL IC's</t>
        </is>
      </c>
      <c r="Q284" s="21" t="n">
        <v>0.5</v>
      </c>
      <c r="R284" s="15" t="inlineStr">
        <is>
          <t>Yes</t>
        </is>
      </c>
      <c r="S284" s="15" t="inlineStr">
        <is>
          <t>Yes</t>
        </is>
      </c>
      <c r="T284" s="15" t="inlineStr">
        <is>
          <t>Yes</t>
        </is>
      </c>
      <c r="U284" s="15" t="inlineStr">
        <is>
          <t>2026-06-09T14:31:07.133753+00:00</t>
        </is>
      </c>
      <c r="V284" s="22" t="inlineStr">
        <is>
          <t>https://www.lapkart.store/product/c7cbfba6-f643-4149-9bd1-e0ad5acc39a2</t>
        </is>
      </c>
      <c r="W284" s="22" t="inlineStr">
        <is>
          <t>https://www.macfactory.in/products/isl6218cvz-isl6218-ic</t>
        </is>
      </c>
    </row>
    <row r="285" ht="28" customHeight="1">
      <c r="A285" s="23" t="n">
        <v>284</v>
      </c>
      <c r="B285" s="24" t="inlineStr">
        <is>
          <t>5dcb5867-cea2-4f89-9479-94a5c3631cc8</t>
        </is>
      </c>
      <c r="C285" s="25" t="inlineStr">
        <is>
          <t>ISL6225 ISL6225CA IC</t>
        </is>
      </c>
      <c r="D285" s="24" t="inlineStr">
        <is>
          <t>1032IC</t>
        </is>
      </c>
      <c r="E285" s="24" t="inlineStr">
        <is>
          <t>Compatible</t>
        </is>
      </c>
      <c r="F285" s="24" t="inlineStr">
        <is>
          <t>ics</t>
        </is>
      </c>
      <c r="G285" s="24" t="inlineStr">
        <is>
          <t>active</t>
        </is>
      </c>
      <c r="H285" s="26" t="n">
        <v>149</v>
      </c>
      <c r="I285" s="26" t="n">
        <v>149</v>
      </c>
      <c r="J285" s="26" t="n">
        <v>149</v>
      </c>
      <c r="K285" s="26" t="n">
        <v>399</v>
      </c>
      <c r="L285" s="26" t="n">
        <v>149</v>
      </c>
      <c r="M285" s="27" t="n">
        <v>0.6265664160401002</v>
      </c>
      <c r="N285" s="28" t="n">
        <v>25</v>
      </c>
      <c r="O285" s="29" t="inlineStr">
        <is>
          <t>1 Year Warranty</t>
        </is>
      </c>
      <c r="P285" s="29" t="inlineStr">
        <is>
          <t>IC's, ISL IC's</t>
        </is>
      </c>
      <c r="Q285" s="30" t="n">
        <v>0.5</v>
      </c>
      <c r="R285" s="24" t="inlineStr">
        <is>
          <t>Yes</t>
        </is>
      </c>
      <c r="S285" s="24" t="inlineStr">
        <is>
          <t>Yes</t>
        </is>
      </c>
      <c r="T285" s="24" t="inlineStr">
        <is>
          <t>Yes</t>
        </is>
      </c>
      <c r="U285" s="24" t="inlineStr">
        <is>
          <t>2026-06-09T14:31:07.133753+00:00</t>
        </is>
      </c>
      <c r="V285" s="22" t="inlineStr">
        <is>
          <t>https://www.lapkart.store/product/5dcb5867-cea2-4f89-9479-94a5c3631cc8</t>
        </is>
      </c>
      <c r="W285" s="22" t="inlineStr">
        <is>
          <t>https://www.macfactory.in/products/isl6225-isl6225ca-ic</t>
        </is>
      </c>
    </row>
    <row r="286" ht="28" customHeight="1">
      <c r="A286" s="14" t="n">
        <v>285</v>
      </c>
      <c r="B286" s="15" t="inlineStr">
        <is>
          <t>f3b79ad4-5035-44fa-b52d-cd15e9004069</t>
        </is>
      </c>
      <c r="C286" s="16" t="inlineStr">
        <is>
          <t>ISL6227CAZ ISL6227 IC</t>
        </is>
      </c>
      <c r="D286" s="15" t="inlineStr">
        <is>
          <t>1033IC</t>
        </is>
      </c>
      <c r="E286" s="15" t="inlineStr">
        <is>
          <t>Compatible</t>
        </is>
      </c>
      <c r="F286" s="15" t="inlineStr">
        <is>
          <t>ics</t>
        </is>
      </c>
      <c r="G286" s="15" t="inlineStr">
        <is>
          <t>active</t>
        </is>
      </c>
      <c r="H286" s="17" t="n">
        <v>149</v>
      </c>
      <c r="I286" s="17" t="n">
        <v>149</v>
      </c>
      <c r="J286" s="17" t="n">
        <v>149</v>
      </c>
      <c r="K286" s="17" t="n">
        <v>399</v>
      </c>
      <c r="L286" s="17" t="n">
        <v>149</v>
      </c>
      <c r="M286" s="18" t="n">
        <v>0.6265664160401002</v>
      </c>
      <c r="N286" s="19" t="n">
        <v>25</v>
      </c>
      <c r="O286" s="20" t="inlineStr">
        <is>
          <t>1 Year Warranty</t>
        </is>
      </c>
      <c r="P286" s="20" t="inlineStr">
        <is>
          <t>IC's, ISL IC's</t>
        </is>
      </c>
      <c r="Q286" s="21" t="n">
        <v>0.5</v>
      </c>
      <c r="R286" s="15" t="inlineStr">
        <is>
          <t>Yes</t>
        </is>
      </c>
      <c r="S286" s="15" t="inlineStr">
        <is>
          <t>Yes</t>
        </is>
      </c>
      <c r="T286" s="15" t="inlineStr">
        <is>
          <t>Yes</t>
        </is>
      </c>
      <c r="U286" s="15" t="inlineStr">
        <is>
          <t>2026-06-09T14:31:07.133753+00:00</t>
        </is>
      </c>
      <c r="V286" s="22" t="inlineStr">
        <is>
          <t>https://www.lapkart.store/product/f3b79ad4-5035-44fa-b52d-cd15e9004069</t>
        </is>
      </c>
      <c r="W286" s="22" t="inlineStr">
        <is>
          <t>https://www.macfactory.in/products/isl6227caz-isl6227-ic</t>
        </is>
      </c>
    </row>
    <row r="287" ht="28" customHeight="1">
      <c r="A287" s="23" t="n">
        <v>286</v>
      </c>
      <c r="B287" s="24" t="inlineStr">
        <is>
          <t>5a2503f8-2797-43a5-bdb7-5713380ca3bd</t>
        </is>
      </c>
      <c r="C287" s="25" t="inlineStr">
        <is>
          <t>ISL6228HRTZ ISL6228 i6228</t>
        </is>
      </c>
      <c r="D287" s="24" t="inlineStr">
        <is>
          <t>1034IC</t>
        </is>
      </c>
      <c r="E287" s="24" t="inlineStr">
        <is>
          <t>Compatible</t>
        </is>
      </c>
      <c r="F287" s="24" t="inlineStr">
        <is>
          <t>ics</t>
        </is>
      </c>
      <c r="G287" s="24" t="inlineStr">
        <is>
          <t>active</t>
        </is>
      </c>
      <c r="H287" s="26" t="n">
        <v>149</v>
      </c>
      <c r="I287" s="26" t="n">
        <v>149</v>
      </c>
      <c r="J287" s="26" t="n">
        <v>149</v>
      </c>
      <c r="K287" s="26" t="n">
        <v>399</v>
      </c>
      <c r="L287" s="26" t="n">
        <v>149</v>
      </c>
      <c r="M287" s="27" t="n">
        <v>0.6265664160401002</v>
      </c>
      <c r="N287" s="28" t="n">
        <v>25</v>
      </c>
      <c r="O287" s="29" t="inlineStr">
        <is>
          <t>1 Year Warranty</t>
        </is>
      </c>
      <c r="P287" s="29" t="inlineStr">
        <is>
          <t>IC's, ISL IC's</t>
        </is>
      </c>
      <c r="Q287" s="30" t="n">
        <v>0.5</v>
      </c>
      <c r="R287" s="24" t="inlineStr">
        <is>
          <t>Yes</t>
        </is>
      </c>
      <c r="S287" s="24" t="inlineStr">
        <is>
          <t>Yes</t>
        </is>
      </c>
      <c r="T287" s="24" t="inlineStr">
        <is>
          <t>Yes</t>
        </is>
      </c>
      <c r="U287" s="24" t="inlineStr">
        <is>
          <t>2026-06-09T14:31:07.133753+00:00</t>
        </is>
      </c>
      <c r="V287" s="22" t="inlineStr">
        <is>
          <t>https://www.lapkart.store/product/5a2503f8-2797-43a5-bdb7-5713380ca3bd</t>
        </is>
      </c>
      <c r="W287" s="22" t="inlineStr">
        <is>
          <t>https://www.macfactory.in/products/isl6228hrtz-isl6228-i6228</t>
        </is>
      </c>
    </row>
    <row r="288" ht="28" customHeight="1">
      <c r="A288" s="14" t="n">
        <v>287</v>
      </c>
      <c r="B288" s="15" t="inlineStr">
        <is>
          <t>a83c20db-eb15-438e-aeb8-fa07da4b0b13</t>
        </is>
      </c>
      <c r="C288" s="16" t="inlineStr">
        <is>
          <t>ISL6236IRZ ISL6236 IC</t>
        </is>
      </c>
      <c r="D288" s="15" t="inlineStr">
        <is>
          <t>1036IC</t>
        </is>
      </c>
      <c r="E288" s="15" t="inlineStr">
        <is>
          <t>Compatible</t>
        </is>
      </c>
      <c r="F288" s="15" t="inlineStr">
        <is>
          <t>ics</t>
        </is>
      </c>
      <c r="G288" s="15" t="inlineStr">
        <is>
          <t>active</t>
        </is>
      </c>
      <c r="H288" s="17" t="n">
        <v>149</v>
      </c>
      <c r="I288" s="17" t="n">
        <v>149</v>
      </c>
      <c r="J288" s="17" t="n">
        <v>149</v>
      </c>
      <c r="K288" s="17" t="n">
        <v>399</v>
      </c>
      <c r="L288" s="17" t="n">
        <v>149</v>
      </c>
      <c r="M288" s="18" t="n">
        <v>0.6265664160401002</v>
      </c>
      <c r="N288" s="19" t="n">
        <v>25</v>
      </c>
      <c r="O288" s="20" t="inlineStr">
        <is>
          <t>1 Year Warranty</t>
        </is>
      </c>
      <c r="P288" s="20" t="inlineStr">
        <is>
          <t>IC's, ISL IC's</t>
        </is>
      </c>
      <c r="Q288" s="21" t="n">
        <v>0.5</v>
      </c>
      <c r="R288" s="15" t="inlineStr">
        <is>
          <t>Yes</t>
        </is>
      </c>
      <c r="S288" s="15" t="inlineStr">
        <is>
          <t>Yes</t>
        </is>
      </c>
      <c r="T288" s="15" t="inlineStr">
        <is>
          <t>Yes</t>
        </is>
      </c>
      <c r="U288" s="15" t="inlineStr">
        <is>
          <t>2026-06-09T14:31:07.133753+00:00</t>
        </is>
      </c>
      <c r="V288" s="22" t="inlineStr">
        <is>
          <t>https://www.lapkart.store/product/a83c20db-eb15-438e-aeb8-fa07da4b0b13</t>
        </is>
      </c>
      <c r="W288" s="22" t="inlineStr">
        <is>
          <t>https://www.macfactory.in/products/isl6236irz-isl6236-ic</t>
        </is>
      </c>
    </row>
    <row r="289" ht="28" customHeight="1">
      <c r="A289" s="23" t="n">
        <v>288</v>
      </c>
      <c r="B289" s="24" t="inlineStr">
        <is>
          <t>a589ad1a-e6c9-4284-83d3-8cc54123a633</t>
        </is>
      </c>
      <c r="C289" s="25" t="inlineStr">
        <is>
          <t>ISL6237IRZ ISL6237 IC</t>
        </is>
      </c>
      <c r="D289" s="24" t="inlineStr">
        <is>
          <t>1037IC</t>
        </is>
      </c>
      <c r="E289" s="24" t="inlineStr">
        <is>
          <t>Compatible</t>
        </is>
      </c>
      <c r="F289" s="24" t="inlineStr">
        <is>
          <t>ics</t>
        </is>
      </c>
      <c r="G289" s="24" t="inlineStr">
        <is>
          <t>active</t>
        </is>
      </c>
      <c r="H289" s="26" t="n">
        <v>149</v>
      </c>
      <c r="I289" s="26" t="n">
        <v>149</v>
      </c>
      <c r="J289" s="26" t="n">
        <v>149</v>
      </c>
      <c r="K289" s="26" t="n">
        <v>399</v>
      </c>
      <c r="L289" s="26" t="n">
        <v>149</v>
      </c>
      <c r="M289" s="27" t="n">
        <v>0.6265664160401002</v>
      </c>
      <c r="N289" s="28" t="n">
        <v>25</v>
      </c>
      <c r="O289" s="29" t="inlineStr">
        <is>
          <t>1 Year Warranty</t>
        </is>
      </c>
      <c r="P289" s="29" t="inlineStr">
        <is>
          <t>IC's, ISL IC's</t>
        </is>
      </c>
      <c r="Q289" s="30" t="n">
        <v>0.5</v>
      </c>
      <c r="R289" s="24" t="inlineStr">
        <is>
          <t>Yes</t>
        </is>
      </c>
      <c r="S289" s="24" t="inlineStr">
        <is>
          <t>Yes</t>
        </is>
      </c>
      <c r="T289" s="24" t="inlineStr">
        <is>
          <t>Yes</t>
        </is>
      </c>
      <c r="U289" s="24" t="inlineStr">
        <is>
          <t>2026-06-09T14:31:07.133753+00:00</t>
        </is>
      </c>
      <c r="V289" s="22" t="inlineStr">
        <is>
          <t>https://www.lapkart.store/product/a589ad1a-e6c9-4284-83d3-8cc54123a633</t>
        </is>
      </c>
      <c r="W289" s="22" t="inlineStr">
        <is>
          <t>https://www.macfactory.in/products/isl6237irz-isl6237-ic</t>
        </is>
      </c>
    </row>
    <row r="290" ht="28" customHeight="1">
      <c r="A290" s="14" t="n">
        <v>289</v>
      </c>
      <c r="B290" s="15" t="inlineStr">
        <is>
          <t>a0ac0447-f2e8-4b17-8bb8-d3748707bddc</t>
        </is>
      </c>
      <c r="C290" s="16" t="inlineStr">
        <is>
          <t>ISL62383CHRTZ IC</t>
        </is>
      </c>
      <c r="D290" s="15" t="inlineStr">
        <is>
          <t>1038IC</t>
        </is>
      </c>
      <c r="E290" s="15" t="inlineStr">
        <is>
          <t>Compatible</t>
        </is>
      </c>
      <c r="F290" s="15" t="inlineStr">
        <is>
          <t>ics</t>
        </is>
      </c>
      <c r="G290" s="15" t="inlineStr">
        <is>
          <t>active</t>
        </is>
      </c>
      <c r="H290" s="17" t="n">
        <v>149</v>
      </c>
      <c r="I290" s="17" t="n">
        <v>149</v>
      </c>
      <c r="J290" s="17" t="n">
        <v>149</v>
      </c>
      <c r="K290" s="17" t="n">
        <v>399</v>
      </c>
      <c r="L290" s="17" t="n">
        <v>149</v>
      </c>
      <c r="M290" s="18" t="n">
        <v>0.6265664160401002</v>
      </c>
      <c r="N290" s="19" t="n">
        <v>25</v>
      </c>
      <c r="O290" s="20" t="inlineStr">
        <is>
          <t>1 Year Warranty</t>
        </is>
      </c>
      <c r="P290" s="20" t="inlineStr">
        <is>
          <t>IC's, ISL IC's</t>
        </is>
      </c>
      <c r="Q290" s="21" t="n">
        <v>0.5</v>
      </c>
      <c r="R290" s="15" t="inlineStr">
        <is>
          <t>Yes</t>
        </is>
      </c>
      <c r="S290" s="15" t="inlineStr">
        <is>
          <t>Yes</t>
        </is>
      </c>
      <c r="T290" s="15" t="inlineStr">
        <is>
          <t>Yes</t>
        </is>
      </c>
      <c r="U290" s="15" t="inlineStr">
        <is>
          <t>2026-06-09T14:31:07.133753+00:00</t>
        </is>
      </c>
      <c r="V290" s="22" t="inlineStr">
        <is>
          <t>https://www.lapkart.store/product/a0ac0447-f2e8-4b17-8bb8-d3748707bddc</t>
        </is>
      </c>
      <c r="W290" s="22" t="inlineStr">
        <is>
          <t>https://www.macfactory.in/products/isl62383chrtz-ic</t>
        </is>
      </c>
    </row>
    <row r="291" ht="28" customHeight="1">
      <c r="A291" s="23" t="n">
        <v>290</v>
      </c>
      <c r="B291" s="24" t="inlineStr">
        <is>
          <t>4218c556-0504-4410-88f1-69893a7e320c</t>
        </is>
      </c>
      <c r="C291" s="25" t="inlineStr">
        <is>
          <t>ISL62392HRTZ ISL62392 IC</t>
        </is>
      </c>
      <c r="D291" s="24" t="inlineStr">
        <is>
          <t>1039IC</t>
        </is>
      </c>
      <c r="E291" s="24" t="inlineStr">
        <is>
          <t>Compatible</t>
        </is>
      </c>
      <c r="F291" s="24" t="inlineStr">
        <is>
          <t>ics</t>
        </is>
      </c>
      <c r="G291" s="24" t="inlineStr">
        <is>
          <t>active</t>
        </is>
      </c>
      <c r="H291" s="26" t="n">
        <v>149</v>
      </c>
      <c r="I291" s="26" t="n">
        <v>149</v>
      </c>
      <c r="J291" s="26" t="n">
        <v>149</v>
      </c>
      <c r="K291" s="26" t="n">
        <v>399</v>
      </c>
      <c r="L291" s="26" t="n">
        <v>149</v>
      </c>
      <c r="M291" s="27" t="n">
        <v>0.6265664160401002</v>
      </c>
      <c r="N291" s="28" t="n">
        <v>25</v>
      </c>
      <c r="O291" s="29" t="inlineStr">
        <is>
          <t>1 Year Warranty</t>
        </is>
      </c>
      <c r="P291" s="29" t="inlineStr">
        <is>
          <t>IC's, ISL IC's</t>
        </is>
      </c>
      <c r="Q291" s="30" t="n">
        <v>0.5</v>
      </c>
      <c r="R291" s="24" t="inlineStr">
        <is>
          <t>Yes</t>
        </is>
      </c>
      <c r="S291" s="24" t="inlineStr">
        <is>
          <t>Yes</t>
        </is>
      </c>
      <c r="T291" s="24" t="inlineStr">
        <is>
          <t>Yes</t>
        </is>
      </c>
      <c r="U291" s="24" t="inlineStr">
        <is>
          <t>2026-06-09T14:31:07.133753+00:00</t>
        </is>
      </c>
      <c r="V291" s="22" t="inlineStr">
        <is>
          <t>https://www.lapkart.store/product/4218c556-0504-4410-88f1-69893a7e320c</t>
        </is>
      </c>
      <c r="W291" s="22" t="inlineStr">
        <is>
          <t>https://www.macfactory.in/products/isl62392hrtz-isl62392-ic</t>
        </is>
      </c>
    </row>
    <row r="292" ht="28" customHeight="1">
      <c r="A292" s="14" t="n">
        <v>291</v>
      </c>
      <c r="B292" s="15" t="inlineStr">
        <is>
          <t>31461dc0-8384-4f09-bf3a-0641c3c0734b</t>
        </is>
      </c>
      <c r="C292" s="16" t="inlineStr">
        <is>
          <t>ISL6247 ISL6247CR IC</t>
        </is>
      </c>
      <c r="D292" s="15" t="inlineStr">
        <is>
          <t>1040IC</t>
        </is>
      </c>
      <c r="E292" s="15" t="inlineStr">
        <is>
          <t>Compatible</t>
        </is>
      </c>
      <c r="F292" s="15" t="inlineStr">
        <is>
          <t>ics</t>
        </is>
      </c>
      <c r="G292" s="15" t="inlineStr">
        <is>
          <t>active</t>
        </is>
      </c>
      <c r="H292" s="17" t="n">
        <v>149</v>
      </c>
      <c r="I292" s="17" t="n">
        <v>149</v>
      </c>
      <c r="J292" s="17" t="n">
        <v>149</v>
      </c>
      <c r="K292" s="17" t="n">
        <v>399</v>
      </c>
      <c r="L292" s="17" t="n">
        <v>149</v>
      </c>
      <c r="M292" s="18" t="n">
        <v>0.6265664160401002</v>
      </c>
      <c r="N292" s="19" t="n">
        <v>25</v>
      </c>
      <c r="O292" s="20" t="inlineStr">
        <is>
          <t>1 Year Warranty</t>
        </is>
      </c>
      <c r="P292" s="20" t="inlineStr">
        <is>
          <t>IC's, ISL IC's</t>
        </is>
      </c>
      <c r="Q292" s="21" t="n">
        <v>0.5</v>
      </c>
      <c r="R292" s="15" t="inlineStr">
        <is>
          <t>Yes</t>
        </is>
      </c>
      <c r="S292" s="15" t="inlineStr">
        <is>
          <t>Yes</t>
        </is>
      </c>
      <c r="T292" s="15" t="inlineStr">
        <is>
          <t>Yes</t>
        </is>
      </c>
      <c r="U292" s="15" t="inlineStr">
        <is>
          <t>2026-06-09T14:31:07.133753+00:00</t>
        </is>
      </c>
      <c r="V292" s="22" t="inlineStr">
        <is>
          <t>https://www.lapkart.store/product/31461dc0-8384-4f09-bf3a-0641c3c0734b</t>
        </is>
      </c>
      <c r="W292" s="22" t="inlineStr">
        <is>
          <t>https://www.macfactory.in/products/isl6247-isl6247cr-ic</t>
        </is>
      </c>
    </row>
    <row r="293" ht="28" customHeight="1">
      <c r="A293" s="23" t="n">
        <v>292</v>
      </c>
      <c r="B293" s="24" t="inlineStr">
        <is>
          <t>f5a42a75-3f84-444c-8345-c14743078b02</t>
        </is>
      </c>
      <c r="C293" s="25" t="inlineStr">
        <is>
          <t>ISL6248ACR ISL6248 i6248</t>
        </is>
      </c>
      <c r="D293" s="24" t="inlineStr">
        <is>
          <t>941IC</t>
        </is>
      </c>
      <c r="E293" s="24" t="inlineStr">
        <is>
          <t>Compatible</t>
        </is>
      </c>
      <c r="F293" s="24" t="inlineStr">
        <is>
          <t>ics</t>
        </is>
      </c>
      <c r="G293" s="24" t="inlineStr">
        <is>
          <t>active</t>
        </is>
      </c>
      <c r="H293" s="26" t="n">
        <v>149</v>
      </c>
      <c r="I293" s="26" t="n">
        <v>149</v>
      </c>
      <c r="J293" s="26" t="n">
        <v>149</v>
      </c>
      <c r="K293" s="26" t="n">
        <v>399</v>
      </c>
      <c r="L293" s="26" t="n">
        <v>149</v>
      </c>
      <c r="M293" s="27" t="n">
        <v>0.6265664160401002</v>
      </c>
      <c r="N293" s="28" t="n">
        <v>25</v>
      </c>
      <c r="O293" s="29" t="inlineStr">
        <is>
          <t>1 Year Warranty</t>
        </is>
      </c>
      <c r="P293" s="29" t="inlineStr">
        <is>
          <t>IC's, ISL IC's</t>
        </is>
      </c>
      <c r="Q293" s="30" t="n">
        <v>0.5</v>
      </c>
      <c r="R293" s="24" t="inlineStr">
        <is>
          <t>Yes</t>
        </is>
      </c>
      <c r="S293" s="24" t="inlineStr">
        <is>
          <t>Yes</t>
        </is>
      </c>
      <c r="T293" s="24" t="inlineStr">
        <is>
          <t>Yes</t>
        </is>
      </c>
      <c r="U293" s="24" t="inlineStr">
        <is>
          <t>2026-06-09T14:31:07.133753+00:00</t>
        </is>
      </c>
      <c r="V293" s="22" t="inlineStr">
        <is>
          <t>https://www.lapkart.store/product/f5a42a75-3f84-444c-8345-c14743078b02</t>
        </is>
      </c>
      <c r="W293" s="22" t="inlineStr">
        <is>
          <t>https://www.macfactory.in/products/isl6248acr-isl6248-i6248</t>
        </is>
      </c>
    </row>
    <row r="294" ht="28" customHeight="1">
      <c r="A294" s="14" t="n">
        <v>293</v>
      </c>
      <c r="B294" s="15" t="inlineStr">
        <is>
          <t>9fac9382-d817-49ce-b2e9-ef6fd81649eb</t>
        </is>
      </c>
      <c r="C294" s="16" t="inlineStr">
        <is>
          <t>ISL6251AHRZ ISL6251 IC</t>
        </is>
      </c>
      <c r="D294" s="15" t="inlineStr">
        <is>
          <t>943IC</t>
        </is>
      </c>
      <c r="E294" s="15" t="inlineStr">
        <is>
          <t>Compatible</t>
        </is>
      </c>
      <c r="F294" s="15" t="inlineStr">
        <is>
          <t>ics</t>
        </is>
      </c>
      <c r="G294" s="15" t="inlineStr">
        <is>
          <t>active</t>
        </is>
      </c>
      <c r="H294" s="17" t="n">
        <v>149</v>
      </c>
      <c r="I294" s="17" t="n">
        <v>149</v>
      </c>
      <c r="J294" s="17" t="n">
        <v>149</v>
      </c>
      <c r="K294" s="17" t="n">
        <v>399</v>
      </c>
      <c r="L294" s="17" t="n">
        <v>149</v>
      </c>
      <c r="M294" s="18" t="n">
        <v>0.6265664160401002</v>
      </c>
      <c r="N294" s="19" t="n">
        <v>25</v>
      </c>
      <c r="O294" s="20" t="inlineStr">
        <is>
          <t>1 Year Warranty</t>
        </is>
      </c>
      <c r="P294" s="20" t="inlineStr">
        <is>
          <t>IC's, ISL IC's</t>
        </is>
      </c>
      <c r="Q294" s="21" t="n">
        <v>0.5</v>
      </c>
      <c r="R294" s="15" t="inlineStr">
        <is>
          <t>Yes</t>
        </is>
      </c>
      <c r="S294" s="15" t="inlineStr">
        <is>
          <t>Yes</t>
        </is>
      </c>
      <c r="T294" s="15" t="inlineStr">
        <is>
          <t>Yes</t>
        </is>
      </c>
      <c r="U294" s="15" t="inlineStr">
        <is>
          <t>2026-06-09T14:31:06.32216+00:00</t>
        </is>
      </c>
      <c r="V294" s="22" t="inlineStr">
        <is>
          <t>https://www.lapkart.store/product/9fac9382-d817-49ce-b2e9-ef6fd81649eb</t>
        </is>
      </c>
      <c r="W294" s="22" t="inlineStr">
        <is>
          <t>https://www.macfactory.in/products/isl6251ahrz-isl6251-ic</t>
        </is>
      </c>
    </row>
    <row r="295" ht="28" customHeight="1">
      <c r="A295" s="23" t="n">
        <v>294</v>
      </c>
      <c r="B295" s="24" t="inlineStr">
        <is>
          <t>edb896d3-307c-4fb6-8fc7-a7f35ca282af</t>
        </is>
      </c>
      <c r="C295" s="25" t="inlineStr">
        <is>
          <t>ISL6253HRZ ISL 6253HRZ QFN 28 Pin</t>
        </is>
      </c>
      <c r="D295" s="24" t="inlineStr">
        <is>
          <t>944IC</t>
        </is>
      </c>
      <c r="E295" s="24" t="inlineStr">
        <is>
          <t>Compatible</t>
        </is>
      </c>
      <c r="F295" s="24" t="inlineStr">
        <is>
          <t>ics</t>
        </is>
      </c>
      <c r="G295" s="24" t="inlineStr">
        <is>
          <t>active</t>
        </is>
      </c>
      <c r="H295" s="26" t="n">
        <v>149</v>
      </c>
      <c r="I295" s="26" t="n">
        <v>149</v>
      </c>
      <c r="J295" s="26" t="n">
        <v>149</v>
      </c>
      <c r="K295" s="26" t="n">
        <v>399</v>
      </c>
      <c r="L295" s="26" t="n">
        <v>149</v>
      </c>
      <c r="M295" s="27" t="n">
        <v>0.6265664160401002</v>
      </c>
      <c r="N295" s="28" t="n">
        <v>25</v>
      </c>
      <c r="O295" s="29" t="inlineStr">
        <is>
          <t>1 Year Warranty</t>
        </is>
      </c>
      <c r="P295" s="29" t="inlineStr">
        <is>
          <t>IC's, ISL IC's</t>
        </is>
      </c>
      <c r="Q295" s="30" t="n">
        <v>0.5</v>
      </c>
      <c r="R295" s="24" t="inlineStr">
        <is>
          <t>Yes</t>
        </is>
      </c>
      <c r="S295" s="24" t="inlineStr">
        <is>
          <t>Yes</t>
        </is>
      </c>
      <c r="T295" s="24" t="inlineStr">
        <is>
          <t>Yes</t>
        </is>
      </c>
      <c r="U295" s="24" t="inlineStr">
        <is>
          <t>2026-06-09T14:31:07.133753+00:00</t>
        </is>
      </c>
      <c r="V295" s="22" t="inlineStr">
        <is>
          <t>https://www.lapkart.store/product/edb896d3-307c-4fb6-8fc7-a7f35ca282af</t>
        </is>
      </c>
      <c r="W295" s="22" t="inlineStr">
        <is>
          <t>https://www.macfactory.in/products/isl6253hrz-isl-6253hrz-qfn-28-pin</t>
        </is>
      </c>
    </row>
    <row r="296" ht="28" customHeight="1">
      <c r="A296" s="14" t="n">
        <v>295</v>
      </c>
      <c r="B296" s="15" t="inlineStr">
        <is>
          <t>77c1e725-b1d9-4ace-986b-afbfd8dc23ea</t>
        </is>
      </c>
      <c r="C296" s="16" t="inlineStr">
        <is>
          <t>ISL6255AHRZ ISL6255AHRZ 6255Z IC</t>
        </is>
      </c>
      <c r="D296" s="15" t="inlineStr">
        <is>
          <t>945IC</t>
        </is>
      </c>
      <c r="E296" s="15" t="inlineStr">
        <is>
          <t>Compatible</t>
        </is>
      </c>
      <c r="F296" s="15" t="inlineStr">
        <is>
          <t>ics</t>
        </is>
      </c>
      <c r="G296" s="15" t="inlineStr">
        <is>
          <t>active</t>
        </is>
      </c>
      <c r="H296" s="17" t="n">
        <v>149</v>
      </c>
      <c r="I296" s="17" t="n">
        <v>149</v>
      </c>
      <c r="J296" s="17" t="n">
        <v>149</v>
      </c>
      <c r="K296" s="17" t="n">
        <v>399</v>
      </c>
      <c r="L296" s="17" t="n">
        <v>149</v>
      </c>
      <c r="M296" s="18" t="n">
        <v>0.6265664160401002</v>
      </c>
      <c r="N296" s="19" t="n">
        <v>25</v>
      </c>
      <c r="O296" s="20" t="inlineStr">
        <is>
          <t>1 Year Warranty</t>
        </is>
      </c>
      <c r="P296" s="20" t="inlineStr">
        <is>
          <t>IC's, ISL IC's</t>
        </is>
      </c>
      <c r="Q296" s="21" t="n">
        <v>0.5</v>
      </c>
      <c r="R296" s="15" t="inlineStr">
        <is>
          <t>Yes</t>
        </is>
      </c>
      <c r="S296" s="15" t="inlineStr">
        <is>
          <t>Yes</t>
        </is>
      </c>
      <c r="T296" s="15" t="inlineStr">
        <is>
          <t>Yes</t>
        </is>
      </c>
      <c r="U296" s="15" t="inlineStr">
        <is>
          <t>2026-06-09T14:31:07.133753+00:00</t>
        </is>
      </c>
      <c r="V296" s="22" t="inlineStr">
        <is>
          <t>https://www.lapkart.store/product/77c1e725-b1d9-4ace-986b-afbfd8dc23ea</t>
        </is>
      </c>
      <c r="W296" s="22" t="inlineStr">
        <is>
          <t>https://www.macfactory.in/products/isl6255ahrz-isl6255ahrz-6255z-ic</t>
        </is>
      </c>
    </row>
    <row r="297" ht="28" customHeight="1">
      <c r="A297" s="23" t="n">
        <v>296</v>
      </c>
      <c r="B297" s="24" t="inlineStr">
        <is>
          <t>547ab86a-68c3-48e4-a42e-abbdba96da4f</t>
        </is>
      </c>
      <c r="C297" s="25" t="inlineStr">
        <is>
          <t>ISL6258HRTZ ISL 6258HRTZ I6258 ISL6258HRT IC</t>
        </is>
      </c>
      <c r="D297" s="24" t="inlineStr">
        <is>
          <t>946IC</t>
        </is>
      </c>
      <c r="E297" s="24" t="inlineStr">
        <is>
          <t>Compatible</t>
        </is>
      </c>
      <c r="F297" s="24" t="inlineStr">
        <is>
          <t>ics</t>
        </is>
      </c>
      <c r="G297" s="24" t="inlineStr">
        <is>
          <t>active</t>
        </is>
      </c>
      <c r="H297" s="26" t="n">
        <v>149</v>
      </c>
      <c r="I297" s="26" t="n">
        <v>149</v>
      </c>
      <c r="J297" s="26" t="n">
        <v>149</v>
      </c>
      <c r="K297" s="26" t="n">
        <v>399</v>
      </c>
      <c r="L297" s="26" t="n">
        <v>149</v>
      </c>
      <c r="M297" s="27" t="n">
        <v>0.6265664160401002</v>
      </c>
      <c r="N297" s="28" t="n">
        <v>25</v>
      </c>
      <c r="O297" s="29" t="inlineStr">
        <is>
          <t>1 Year Warranty</t>
        </is>
      </c>
      <c r="P297" s="29" t="inlineStr">
        <is>
          <t>IC's, ISL IC's</t>
        </is>
      </c>
      <c r="Q297" s="30" t="n">
        <v>0.5</v>
      </c>
      <c r="R297" s="24" t="inlineStr">
        <is>
          <t>Yes</t>
        </is>
      </c>
      <c r="S297" s="24" t="inlineStr">
        <is>
          <t>Yes</t>
        </is>
      </c>
      <c r="T297" s="24" t="inlineStr">
        <is>
          <t>Yes</t>
        </is>
      </c>
      <c r="U297" s="24" t="inlineStr">
        <is>
          <t>2026-06-09T14:31:07.133753+00:00</t>
        </is>
      </c>
      <c r="V297" s="22" t="inlineStr">
        <is>
          <t>https://www.lapkart.store/product/547ab86a-68c3-48e4-a42e-abbdba96da4f</t>
        </is>
      </c>
      <c r="W297" s="22" t="inlineStr">
        <is>
          <t>https://www.macfactory.in/products/isl6258hrtz-isl-6258hrtz-i6258-isl6258hrt-ic</t>
        </is>
      </c>
    </row>
    <row r="298" ht="28" customHeight="1">
      <c r="A298" s="14" t="n">
        <v>297</v>
      </c>
      <c r="B298" s="15" t="inlineStr">
        <is>
          <t>1daa5cdb-daf9-4bc6-b673-b48f3590fdff</t>
        </is>
      </c>
      <c r="C298" s="16" t="inlineStr">
        <is>
          <t>ISL6259AHRTZ i6259AHRTZ i6259</t>
        </is>
      </c>
      <c r="D298" s="15" t="inlineStr">
        <is>
          <t>947IC</t>
        </is>
      </c>
      <c r="E298" s="15" t="inlineStr">
        <is>
          <t>Compatible</t>
        </is>
      </c>
      <c r="F298" s="15" t="inlineStr">
        <is>
          <t>ics</t>
        </is>
      </c>
      <c r="G298" s="15" t="inlineStr">
        <is>
          <t>active</t>
        </is>
      </c>
      <c r="H298" s="17" t="n">
        <v>149</v>
      </c>
      <c r="I298" s="17" t="n">
        <v>149</v>
      </c>
      <c r="J298" s="17" t="n">
        <v>149</v>
      </c>
      <c r="K298" s="17" t="n">
        <v>399</v>
      </c>
      <c r="L298" s="17" t="n">
        <v>149</v>
      </c>
      <c r="M298" s="18" t="n">
        <v>0.6265664160401002</v>
      </c>
      <c r="N298" s="19" t="n">
        <v>25</v>
      </c>
      <c r="O298" s="20" t="inlineStr">
        <is>
          <t>1 Year Warranty</t>
        </is>
      </c>
      <c r="P298" s="20" t="inlineStr">
        <is>
          <t>IC's, ISL IC's</t>
        </is>
      </c>
      <c r="Q298" s="21" t="n">
        <v>0.5</v>
      </c>
      <c r="R298" s="15" t="inlineStr">
        <is>
          <t>Yes</t>
        </is>
      </c>
      <c r="S298" s="15" t="inlineStr">
        <is>
          <t>Yes</t>
        </is>
      </c>
      <c r="T298" s="15" t="inlineStr">
        <is>
          <t>Yes</t>
        </is>
      </c>
      <c r="U298" s="15" t="inlineStr">
        <is>
          <t>2026-06-09T14:31:06.32216+00:00</t>
        </is>
      </c>
      <c r="V298" s="22" t="inlineStr">
        <is>
          <t>https://www.lapkart.store/product/1daa5cdb-daf9-4bc6-b673-b48f3590fdff</t>
        </is>
      </c>
      <c r="W298" s="22" t="inlineStr">
        <is>
          <t>https://www.macfactory.in/products/isl6259ahrtz-i6259ahrtz-i6259</t>
        </is>
      </c>
    </row>
    <row r="299" ht="28" customHeight="1">
      <c r="A299" s="23" t="n">
        <v>298</v>
      </c>
      <c r="B299" s="24" t="inlineStr">
        <is>
          <t>a577d318-106c-49c5-b994-792d52d19df9</t>
        </is>
      </c>
      <c r="C299" s="25" t="inlineStr">
        <is>
          <t>ISL6259HRTZ, ISL6259 HRTZ, 6259HRTZ, 6259 IC</t>
        </is>
      </c>
      <c r="D299" s="24" t="inlineStr">
        <is>
          <t>948IC</t>
        </is>
      </c>
      <c r="E299" s="24" t="inlineStr">
        <is>
          <t>Compatible</t>
        </is>
      </c>
      <c r="F299" s="24" t="inlineStr">
        <is>
          <t>ics</t>
        </is>
      </c>
      <c r="G299" s="24" t="inlineStr">
        <is>
          <t>active</t>
        </is>
      </c>
      <c r="H299" s="26" t="n">
        <v>149</v>
      </c>
      <c r="I299" s="26" t="n">
        <v>149</v>
      </c>
      <c r="J299" s="26" t="n">
        <v>149</v>
      </c>
      <c r="K299" s="26" t="n">
        <v>399</v>
      </c>
      <c r="L299" s="26" t="n">
        <v>149</v>
      </c>
      <c r="M299" s="27" t="n">
        <v>0.6265664160401002</v>
      </c>
      <c r="N299" s="28" t="n">
        <v>25</v>
      </c>
      <c r="O299" s="29" t="inlineStr">
        <is>
          <t>1 Year Warranty</t>
        </is>
      </c>
      <c r="P299" s="29" t="inlineStr">
        <is>
          <t>IC's, ISL IC's</t>
        </is>
      </c>
      <c r="Q299" s="30" t="n">
        <v>0.5</v>
      </c>
      <c r="R299" s="24" t="inlineStr">
        <is>
          <t>Yes</t>
        </is>
      </c>
      <c r="S299" s="24" t="inlineStr">
        <is>
          <t>Yes</t>
        </is>
      </c>
      <c r="T299" s="24" t="inlineStr">
        <is>
          <t>Yes</t>
        </is>
      </c>
      <c r="U299" s="24" t="inlineStr">
        <is>
          <t>2026-06-09T14:31:06.32216+00:00</t>
        </is>
      </c>
      <c r="V299" s="22" t="inlineStr">
        <is>
          <t>https://www.lapkart.store/product/a577d318-106c-49c5-b994-792d52d19df9</t>
        </is>
      </c>
      <c r="W299" s="22" t="inlineStr">
        <is>
          <t>https://www.macfactory.in/products/isl6259hrtz-isl6259-hrtz-6259hrtz-6259-ic</t>
        </is>
      </c>
    </row>
    <row r="300" ht="28" customHeight="1">
      <c r="A300" s="14" t="n">
        <v>299</v>
      </c>
      <c r="B300" s="15" t="inlineStr">
        <is>
          <t>957a50d8-d010-4c58-bbe5-e0670e1bcd4c</t>
        </is>
      </c>
      <c r="C300" s="16" t="inlineStr">
        <is>
          <t>ISL626 ISL6262ACRZ IC</t>
        </is>
      </c>
      <c r="D300" s="15" t="inlineStr">
        <is>
          <t>949IC</t>
        </is>
      </c>
      <c r="E300" s="15" t="inlineStr">
        <is>
          <t>Compatible</t>
        </is>
      </c>
      <c r="F300" s="15" t="inlineStr">
        <is>
          <t>ics</t>
        </is>
      </c>
      <c r="G300" s="15" t="inlineStr">
        <is>
          <t>active</t>
        </is>
      </c>
      <c r="H300" s="17" t="n">
        <v>149</v>
      </c>
      <c r="I300" s="17" t="n">
        <v>149</v>
      </c>
      <c r="J300" s="17" t="n">
        <v>149</v>
      </c>
      <c r="K300" s="17" t="n">
        <v>399</v>
      </c>
      <c r="L300" s="17" t="n">
        <v>149</v>
      </c>
      <c r="M300" s="18" t="n">
        <v>0.6265664160401002</v>
      </c>
      <c r="N300" s="19" t="n">
        <v>25</v>
      </c>
      <c r="O300" s="20" t="inlineStr">
        <is>
          <t>1 Year Warranty</t>
        </is>
      </c>
      <c r="P300" s="20" t="inlineStr">
        <is>
          <t>IC's, ISL IC's</t>
        </is>
      </c>
      <c r="Q300" s="21" t="n">
        <v>0.5</v>
      </c>
      <c r="R300" s="15" t="inlineStr">
        <is>
          <t>Yes</t>
        </is>
      </c>
      <c r="S300" s="15" t="inlineStr">
        <is>
          <t>Yes</t>
        </is>
      </c>
      <c r="T300" s="15" t="inlineStr">
        <is>
          <t>Yes</t>
        </is>
      </c>
      <c r="U300" s="15" t="inlineStr">
        <is>
          <t>2026-06-09T14:31:07.133753+00:00</t>
        </is>
      </c>
      <c r="V300" s="22" t="inlineStr">
        <is>
          <t>https://www.lapkart.store/product/957a50d8-d010-4c58-bbe5-e0670e1bcd4c</t>
        </is>
      </c>
      <c r="W300" s="22" t="inlineStr">
        <is>
          <t>https://www.macfactory.in/products/isl626-isl6262acrz-ic</t>
        </is>
      </c>
    </row>
    <row r="301" ht="28" customHeight="1">
      <c r="A301" s="23" t="n">
        <v>300</v>
      </c>
      <c r="B301" s="24" t="inlineStr">
        <is>
          <t>aa0ae50b-4c12-42e3-aebb-59ad31ef7af1</t>
        </is>
      </c>
      <c r="C301" s="25" t="inlineStr">
        <is>
          <t>ISL6260 ISL6260CRZ IC</t>
        </is>
      </c>
      <c r="D301" s="24" t="inlineStr">
        <is>
          <t>950IC</t>
        </is>
      </c>
      <c r="E301" s="24" t="inlineStr">
        <is>
          <t>Compatible</t>
        </is>
      </c>
      <c r="F301" s="24" t="inlineStr">
        <is>
          <t>ics</t>
        </is>
      </c>
      <c r="G301" s="24" t="inlineStr">
        <is>
          <t>active</t>
        </is>
      </c>
      <c r="H301" s="26" t="n">
        <v>149</v>
      </c>
      <c r="I301" s="26" t="n">
        <v>149</v>
      </c>
      <c r="J301" s="26" t="n">
        <v>149</v>
      </c>
      <c r="K301" s="26" t="n">
        <v>399</v>
      </c>
      <c r="L301" s="26" t="n">
        <v>149</v>
      </c>
      <c r="M301" s="27" t="n">
        <v>0.6265664160401002</v>
      </c>
      <c r="N301" s="28" t="n">
        <v>25</v>
      </c>
      <c r="O301" s="29" t="inlineStr">
        <is>
          <t>1 Year Warranty</t>
        </is>
      </c>
      <c r="P301" s="29" t="inlineStr">
        <is>
          <t>IC's, ISL IC's</t>
        </is>
      </c>
      <c r="Q301" s="30" t="n">
        <v>0.5</v>
      </c>
      <c r="R301" s="24" t="inlineStr">
        <is>
          <t>Yes</t>
        </is>
      </c>
      <c r="S301" s="24" t="inlineStr">
        <is>
          <t>Yes</t>
        </is>
      </c>
      <c r="T301" s="24" t="inlineStr">
        <is>
          <t>Yes</t>
        </is>
      </c>
      <c r="U301" s="24" t="inlineStr">
        <is>
          <t>2026-06-09T14:31:07.133753+00:00</t>
        </is>
      </c>
      <c r="V301" s="22" t="inlineStr">
        <is>
          <t>https://www.lapkart.store/product/aa0ae50b-4c12-42e3-aebb-59ad31ef7af1</t>
        </is>
      </c>
      <c r="W301" s="22" t="inlineStr">
        <is>
          <t>https://www.macfactory.in/products/isl6260-isl6260crz-ic</t>
        </is>
      </c>
    </row>
    <row r="302" ht="28" customHeight="1">
      <c r="A302" s="14" t="n">
        <v>301</v>
      </c>
      <c r="B302" s="15" t="inlineStr">
        <is>
          <t>c555bff1-e823-4ba8-a295-8ddfdb1f4d1e</t>
        </is>
      </c>
      <c r="C302" s="16" t="inlineStr">
        <is>
          <t>ISL6261CRZ ISL6261 IC</t>
        </is>
      </c>
      <c r="D302" s="15" t="inlineStr">
        <is>
          <t>951IC</t>
        </is>
      </c>
      <c r="E302" s="15" t="inlineStr">
        <is>
          <t>Compatible</t>
        </is>
      </c>
      <c r="F302" s="15" t="inlineStr">
        <is>
          <t>ics</t>
        </is>
      </c>
      <c r="G302" s="15" t="inlineStr">
        <is>
          <t>active</t>
        </is>
      </c>
      <c r="H302" s="17" t="n">
        <v>149</v>
      </c>
      <c r="I302" s="17" t="n">
        <v>149</v>
      </c>
      <c r="J302" s="17" t="n">
        <v>149</v>
      </c>
      <c r="K302" s="17" t="n">
        <v>399</v>
      </c>
      <c r="L302" s="17" t="n">
        <v>149</v>
      </c>
      <c r="M302" s="18" t="n">
        <v>0.6265664160401002</v>
      </c>
      <c r="N302" s="19" t="n">
        <v>25</v>
      </c>
      <c r="O302" s="20" t="inlineStr">
        <is>
          <t>1 Year Warranty</t>
        </is>
      </c>
      <c r="P302" s="20" t="inlineStr">
        <is>
          <t>IC's, ISL IC's</t>
        </is>
      </c>
      <c r="Q302" s="21" t="n">
        <v>0.5</v>
      </c>
      <c r="R302" s="15" t="inlineStr">
        <is>
          <t>Yes</t>
        </is>
      </c>
      <c r="S302" s="15" t="inlineStr">
        <is>
          <t>Yes</t>
        </is>
      </c>
      <c r="T302" s="15" t="inlineStr">
        <is>
          <t>Yes</t>
        </is>
      </c>
      <c r="U302" s="15" t="inlineStr">
        <is>
          <t>2026-06-09T14:31:07.133753+00:00</t>
        </is>
      </c>
      <c r="V302" s="22" t="inlineStr">
        <is>
          <t>https://www.lapkart.store/product/c555bff1-e823-4ba8-a295-8ddfdb1f4d1e</t>
        </is>
      </c>
      <c r="W302" s="22" t="inlineStr">
        <is>
          <t>https://www.macfactory.in/products/isl6261crz-isl6261-ic</t>
        </is>
      </c>
    </row>
    <row r="303" ht="28" customHeight="1">
      <c r="A303" s="23" t="n">
        <v>302</v>
      </c>
      <c r="B303" s="24" t="inlineStr">
        <is>
          <t>d6181528-7672-44b4-bbc5-1f79f46adcc5</t>
        </is>
      </c>
      <c r="C303" s="25" t="inlineStr">
        <is>
          <t>ISL6263 ISL6263CHRZ ISL6263ACRZ ISL6263BHRZ ISL6263CRZ ISL6263DHRZ IC</t>
        </is>
      </c>
      <c r="D303" s="24" t="inlineStr">
        <is>
          <t>952IC</t>
        </is>
      </c>
      <c r="E303" s="24" t="inlineStr">
        <is>
          <t>Compatible</t>
        </is>
      </c>
      <c r="F303" s="24" t="inlineStr">
        <is>
          <t>ics</t>
        </is>
      </c>
      <c r="G303" s="24" t="inlineStr">
        <is>
          <t>active</t>
        </is>
      </c>
      <c r="H303" s="26" t="n">
        <v>149</v>
      </c>
      <c r="I303" s="26" t="n">
        <v>149</v>
      </c>
      <c r="J303" s="26" t="n">
        <v>149</v>
      </c>
      <c r="K303" s="26" t="n">
        <v>399</v>
      </c>
      <c r="L303" s="26" t="n">
        <v>149</v>
      </c>
      <c r="M303" s="27" t="n">
        <v>0.6265664160401002</v>
      </c>
      <c r="N303" s="28" t="n">
        <v>25</v>
      </c>
      <c r="O303" s="29" t="inlineStr">
        <is>
          <t>1 Year Warranty</t>
        </is>
      </c>
      <c r="P303" s="29" t="inlineStr">
        <is>
          <t>IC's, ISL IC's</t>
        </is>
      </c>
      <c r="Q303" s="30" t="n">
        <v>0.5</v>
      </c>
      <c r="R303" s="24" t="inlineStr">
        <is>
          <t>Yes</t>
        </is>
      </c>
      <c r="S303" s="24" t="inlineStr">
        <is>
          <t>Yes</t>
        </is>
      </c>
      <c r="T303" s="24" t="inlineStr">
        <is>
          <t>Yes</t>
        </is>
      </c>
      <c r="U303" s="24" t="inlineStr">
        <is>
          <t>2026-06-09T14:31:07.133753+00:00</t>
        </is>
      </c>
      <c r="V303" s="22" t="inlineStr">
        <is>
          <t>https://www.lapkart.store/product/d6181528-7672-44b4-bbc5-1f79f46adcc5</t>
        </is>
      </c>
      <c r="W303" s="22" t="inlineStr">
        <is>
          <t>https://www.macfactory.in/products/isl6263-isl6263chrz-isl6263acrz-isl6263bhrz-isl6263crz-isl6263dhrz-ic</t>
        </is>
      </c>
    </row>
    <row r="304" ht="28" customHeight="1">
      <c r="A304" s="14" t="n">
        <v>303</v>
      </c>
      <c r="B304" s="15" t="inlineStr">
        <is>
          <t>b07349c7-2921-498b-af94-06f998b285bc</t>
        </is>
      </c>
      <c r="C304" s="16" t="inlineStr">
        <is>
          <t>ISL6266 ISL6266AHRZ IC</t>
        </is>
      </c>
      <c r="D304" s="15" t="inlineStr">
        <is>
          <t>953IC</t>
        </is>
      </c>
      <c r="E304" s="15" t="inlineStr">
        <is>
          <t>Compatible</t>
        </is>
      </c>
      <c r="F304" s="15" t="inlineStr">
        <is>
          <t>ics</t>
        </is>
      </c>
      <c r="G304" s="15" t="inlineStr">
        <is>
          <t>active</t>
        </is>
      </c>
      <c r="H304" s="17" t="n">
        <v>149</v>
      </c>
      <c r="I304" s="17" t="n">
        <v>149</v>
      </c>
      <c r="J304" s="17" t="n">
        <v>149</v>
      </c>
      <c r="K304" s="17" t="n">
        <v>399</v>
      </c>
      <c r="L304" s="17" t="n">
        <v>149</v>
      </c>
      <c r="M304" s="18" t="n">
        <v>0.6265664160401002</v>
      </c>
      <c r="N304" s="19" t="n">
        <v>25</v>
      </c>
      <c r="O304" s="20" t="inlineStr">
        <is>
          <t>1 Year Warranty</t>
        </is>
      </c>
      <c r="P304" s="20" t="inlineStr">
        <is>
          <t>IC's, ISL IC's</t>
        </is>
      </c>
      <c r="Q304" s="21" t="n">
        <v>0.5</v>
      </c>
      <c r="R304" s="15" t="inlineStr">
        <is>
          <t>Yes</t>
        </is>
      </c>
      <c r="S304" s="15" t="inlineStr">
        <is>
          <t>Yes</t>
        </is>
      </c>
      <c r="T304" s="15" t="inlineStr">
        <is>
          <t>Yes</t>
        </is>
      </c>
      <c r="U304" s="15" t="inlineStr">
        <is>
          <t>2026-06-09T14:31:07.133753+00:00</t>
        </is>
      </c>
      <c r="V304" s="22" t="inlineStr">
        <is>
          <t>https://www.lapkart.store/product/b07349c7-2921-498b-af94-06f998b285bc</t>
        </is>
      </c>
      <c r="W304" s="22" t="inlineStr">
        <is>
          <t>https://www.macfactory.in/products/isl6266-isl6266ahrz-ic</t>
        </is>
      </c>
    </row>
    <row r="305" ht="28" customHeight="1">
      <c r="A305" s="23" t="n">
        <v>304</v>
      </c>
      <c r="B305" s="24" t="inlineStr">
        <is>
          <t>86f9316d-75fc-44f3-9338-1705b6612f80</t>
        </is>
      </c>
      <c r="C305" s="25" t="inlineStr">
        <is>
          <t>ISL6267HRZ ISL6267 i6267 IO IC</t>
        </is>
      </c>
      <c r="D305" s="24" t="inlineStr">
        <is>
          <t>954IC</t>
        </is>
      </c>
      <c r="E305" s="24" t="inlineStr">
        <is>
          <t>Compatible</t>
        </is>
      </c>
      <c r="F305" s="24" t="inlineStr">
        <is>
          <t>ics</t>
        </is>
      </c>
      <c r="G305" s="24" t="inlineStr">
        <is>
          <t>active</t>
        </is>
      </c>
      <c r="H305" s="26" t="n">
        <v>149</v>
      </c>
      <c r="I305" s="26" t="n">
        <v>149</v>
      </c>
      <c r="J305" s="26" t="n">
        <v>149</v>
      </c>
      <c r="K305" s="26" t="n">
        <v>399</v>
      </c>
      <c r="L305" s="26" t="n">
        <v>149</v>
      </c>
      <c r="M305" s="27" t="n">
        <v>0.6265664160401002</v>
      </c>
      <c r="N305" s="28" t="n">
        <v>25</v>
      </c>
      <c r="O305" s="29" t="inlineStr">
        <is>
          <t>1 Year Warranty</t>
        </is>
      </c>
      <c r="P305" s="29" t="inlineStr">
        <is>
          <t>IC's, ISL IC's</t>
        </is>
      </c>
      <c r="Q305" s="30" t="n">
        <v>0.5</v>
      </c>
      <c r="R305" s="24" t="inlineStr">
        <is>
          <t>Yes</t>
        </is>
      </c>
      <c r="S305" s="24" t="inlineStr">
        <is>
          <t>Yes</t>
        </is>
      </c>
      <c r="T305" s="24" t="inlineStr">
        <is>
          <t>Yes</t>
        </is>
      </c>
      <c r="U305" s="24" t="inlineStr">
        <is>
          <t>2026-06-09T14:31:07.133753+00:00</t>
        </is>
      </c>
      <c r="V305" s="22" t="inlineStr">
        <is>
          <t>https://www.lapkart.store/product/86f9316d-75fc-44f3-9338-1705b6612f80</t>
        </is>
      </c>
      <c r="W305" s="22" t="inlineStr">
        <is>
          <t>https://www.macfactory.in/products/isl6267hrz-isl6267-i6267-io-ic</t>
        </is>
      </c>
    </row>
    <row r="306" ht="28" customHeight="1">
      <c r="A306" s="14" t="n">
        <v>305</v>
      </c>
      <c r="B306" s="15" t="inlineStr">
        <is>
          <t>75c4e8e0-98e5-4d9a-a0f2-180489852eb4</t>
        </is>
      </c>
      <c r="C306" s="16" t="inlineStr">
        <is>
          <t>ISL6268C i62 68CAZ ISL6268CAZ IC</t>
        </is>
      </c>
      <c r="D306" s="15" t="inlineStr">
        <is>
          <t>955IC</t>
        </is>
      </c>
      <c r="E306" s="15" t="inlineStr">
        <is>
          <t>Compatible</t>
        </is>
      </c>
      <c r="F306" s="15" t="inlineStr">
        <is>
          <t>ics</t>
        </is>
      </c>
      <c r="G306" s="15" t="inlineStr">
        <is>
          <t>active</t>
        </is>
      </c>
      <c r="H306" s="17" t="n">
        <v>149</v>
      </c>
      <c r="I306" s="17" t="n">
        <v>149</v>
      </c>
      <c r="J306" s="17" t="n">
        <v>149</v>
      </c>
      <c r="K306" s="17" t="n">
        <v>399</v>
      </c>
      <c r="L306" s="17" t="n">
        <v>149</v>
      </c>
      <c r="M306" s="18" t="n">
        <v>0.6265664160401002</v>
      </c>
      <c r="N306" s="19" t="n">
        <v>25</v>
      </c>
      <c r="O306" s="20" t="inlineStr">
        <is>
          <t>1 Year Warranty</t>
        </is>
      </c>
      <c r="P306" s="20" t="inlineStr">
        <is>
          <t>IC's, ISL IC's</t>
        </is>
      </c>
      <c r="Q306" s="21" t="n">
        <v>0.5</v>
      </c>
      <c r="R306" s="15" t="inlineStr">
        <is>
          <t>Yes</t>
        </is>
      </c>
      <c r="S306" s="15" t="inlineStr">
        <is>
          <t>Yes</t>
        </is>
      </c>
      <c r="T306" s="15" t="inlineStr">
        <is>
          <t>Yes</t>
        </is>
      </c>
      <c r="U306" s="15" t="inlineStr">
        <is>
          <t>2026-06-09T14:31:07.133753+00:00</t>
        </is>
      </c>
      <c r="V306" s="22" t="inlineStr">
        <is>
          <t>https://www.lapkart.store/product/75c4e8e0-98e5-4d9a-a0f2-180489852eb4</t>
        </is>
      </c>
      <c r="W306" s="22" t="inlineStr">
        <is>
          <t>https://www.macfactory.in/products/isl6268c-i62-68caz-isl6268caz-ic</t>
        </is>
      </c>
    </row>
    <row r="307" ht="28" customHeight="1">
      <c r="A307" s="23" t="n">
        <v>306</v>
      </c>
      <c r="B307" s="24" t="inlineStr">
        <is>
          <t>64d14806-219b-4b3e-aa51-7a64f03943ea</t>
        </is>
      </c>
      <c r="C307" s="25" t="inlineStr">
        <is>
          <t>ISL6269CRZ ISL6269 6269 IC</t>
        </is>
      </c>
      <c r="D307" s="24" t="inlineStr">
        <is>
          <t>956IC</t>
        </is>
      </c>
      <c r="E307" s="24" t="inlineStr">
        <is>
          <t>Compatible</t>
        </is>
      </c>
      <c r="F307" s="24" t="inlineStr">
        <is>
          <t>ics</t>
        </is>
      </c>
      <c r="G307" s="24" t="inlineStr">
        <is>
          <t>active</t>
        </is>
      </c>
      <c r="H307" s="26" t="n">
        <v>149</v>
      </c>
      <c r="I307" s="26" t="n">
        <v>149</v>
      </c>
      <c r="J307" s="26" t="n">
        <v>149</v>
      </c>
      <c r="K307" s="26" t="n">
        <v>399</v>
      </c>
      <c r="L307" s="26" t="n">
        <v>149</v>
      </c>
      <c r="M307" s="27" t="n">
        <v>0.6265664160401002</v>
      </c>
      <c r="N307" s="28" t="n">
        <v>25</v>
      </c>
      <c r="O307" s="29" t="inlineStr">
        <is>
          <t>1 Year Warranty</t>
        </is>
      </c>
      <c r="P307" s="29" t="inlineStr">
        <is>
          <t>IC's, ISL IC's</t>
        </is>
      </c>
      <c r="Q307" s="30" t="n">
        <v>0.5</v>
      </c>
      <c r="R307" s="24" t="inlineStr">
        <is>
          <t>Yes</t>
        </is>
      </c>
      <c r="S307" s="24" t="inlineStr">
        <is>
          <t>Yes</t>
        </is>
      </c>
      <c r="T307" s="24" t="inlineStr">
        <is>
          <t>Yes</t>
        </is>
      </c>
      <c r="U307" s="24" t="inlineStr">
        <is>
          <t>2026-06-09T14:31:07.133753+00:00</t>
        </is>
      </c>
      <c r="V307" s="22" t="inlineStr">
        <is>
          <t>https://www.lapkart.store/product/64d14806-219b-4b3e-aa51-7a64f03943ea</t>
        </is>
      </c>
      <c r="W307" s="22" t="inlineStr">
        <is>
          <t>https://www.macfactory.in/products/isl6269crz-isl6269-6269-ic</t>
        </is>
      </c>
    </row>
    <row r="308" ht="28" customHeight="1">
      <c r="A308" s="14" t="n">
        <v>307</v>
      </c>
      <c r="B308" s="15" t="inlineStr">
        <is>
          <t>5aaa4ef6-47be-45dd-bc81-e0f762d27235</t>
        </is>
      </c>
      <c r="C308" s="16" t="inlineStr">
        <is>
          <t>ISL62771HRTZ ISL62771 i62771 62771 ISL 62771HRTZ IC</t>
        </is>
      </c>
      <c r="D308" s="15" t="inlineStr">
        <is>
          <t>957IC</t>
        </is>
      </c>
      <c r="E308" s="15" t="inlineStr">
        <is>
          <t>Compatible</t>
        </is>
      </c>
      <c r="F308" s="15" t="inlineStr">
        <is>
          <t>ics</t>
        </is>
      </c>
      <c r="G308" s="15" t="inlineStr">
        <is>
          <t>active</t>
        </is>
      </c>
      <c r="H308" s="17" t="n">
        <v>149</v>
      </c>
      <c r="I308" s="17" t="n">
        <v>149</v>
      </c>
      <c r="J308" s="17" t="n">
        <v>149</v>
      </c>
      <c r="K308" s="17" t="n">
        <v>399</v>
      </c>
      <c r="L308" s="17" t="n">
        <v>149</v>
      </c>
      <c r="M308" s="18" t="n">
        <v>0.6265664160401002</v>
      </c>
      <c r="N308" s="19" t="n">
        <v>25</v>
      </c>
      <c r="O308" s="20" t="inlineStr">
        <is>
          <t>1 Year Warranty</t>
        </is>
      </c>
      <c r="P308" s="20" t="inlineStr">
        <is>
          <t>IC's, ISL IC's</t>
        </is>
      </c>
      <c r="Q308" s="21" t="n">
        <v>0.5</v>
      </c>
      <c r="R308" s="15" t="inlineStr">
        <is>
          <t>Yes</t>
        </is>
      </c>
      <c r="S308" s="15" t="inlineStr">
        <is>
          <t>Yes</t>
        </is>
      </c>
      <c r="T308" s="15" t="inlineStr">
        <is>
          <t>Yes</t>
        </is>
      </c>
      <c r="U308" s="15" t="inlineStr">
        <is>
          <t>2026-06-09T14:31:07.133753+00:00</t>
        </is>
      </c>
      <c r="V308" s="22" t="inlineStr">
        <is>
          <t>https://www.lapkart.store/product/5aaa4ef6-47be-45dd-bc81-e0f762d27235</t>
        </is>
      </c>
      <c r="W308" s="22" t="inlineStr">
        <is>
          <t>https://www.macfactory.in/products/isl62771hrtz-isl62771-i62771-62771-isl-62771hrtz-ic</t>
        </is>
      </c>
    </row>
    <row r="309" ht="28" customHeight="1">
      <c r="A309" s="23" t="n">
        <v>308</v>
      </c>
      <c r="B309" s="24" t="inlineStr">
        <is>
          <t>cb06ad7e-bfe1-4a3d-99d6-3e43de27d814</t>
        </is>
      </c>
      <c r="C309" s="25" t="inlineStr">
        <is>
          <t>ISL6277AHRZ ISL6277A IC</t>
        </is>
      </c>
      <c r="D309" s="24" t="inlineStr">
        <is>
          <t>958IC</t>
        </is>
      </c>
      <c r="E309" s="24" t="inlineStr">
        <is>
          <t>Compatible</t>
        </is>
      </c>
      <c r="F309" s="24" t="inlineStr">
        <is>
          <t>ics</t>
        </is>
      </c>
      <c r="G309" s="24" t="inlineStr">
        <is>
          <t>active</t>
        </is>
      </c>
      <c r="H309" s="26" t="n">
        <v>149</v>
      </c>
      <c r="I309" s="26" t="n">
        <v>149</v>
      </c>
      <c r="J309" s="26" t="n">
        <v>149</v>
      </c>
      <c r="K309" s="26" t="n">
        <v>399</v>
      </c>
      <c r="L309" s="26" t="n">
        <v>149</v>
      </c>
      <c r="M309" s="27" t="n">
        <v>0.6265664160401002</v>
      </c>
      <c r="N309" s="28" t="n">
        <v>25</v>
      </c>
      <c r="O309" s="29" t="inlineStr">
        <is>
          <t>1 Year Warranty</t>
        </is>
      </c>
      <c r="P309" s="29" t="inlineStr">
        <is>
          <t>IC's, ISL IC's</t>
        </is>
      </c>
      <c r="Q309" s="30" t="n">
        <v>0.5</v>
      </c>
      <c r="R309" s="24" t="inlineStr">
        <is>
          <t>Yes</t>
        </is>
      </c>
      <c r="S309" s="24" t="inlineStr">
        <is>
          <t>Yes</t>
        </is>
      </c>
      <c r="T309" s="24" t="inlineStr">
        <is>
          <t>Yes</t>
        </is>
      </c>
      <c r="U309" s="24" t="inlineStr">
        <is>
          <t>2026-06-09T14:31:07.133753+00:00</t>
        </is>
      </c>
      <c r="V309" s="22" t="inlineStr">
        <is>
          <t>https://www.lapkart.store/product/cb06ad7e-bfe1-4a3d-99d6-3e43de27d814</t>
        </is>
      </c>
      <c r="W309" s="22" t="inlineStr">
        <is>
          <t>https://www.macfactory.in/products/isl6277ahrz-isl6277a-ic</t>
        </is>
      </c>
    </row>
    <row r="310" ht="28" customHeight="1">
      <c r="A310" s="14" t="n">
        <v>309</v>
      </c>
      <c r="B310" s="15" t="inlineStr">
        <is>
          <t>444a14b9-fb04-4ae3-bae4-e853fda5554c</t>
        </is>
      </c>
      <c r="C310" s="16" t="inlineStr">
        <is>
          <t>ISL62881HRTZ-T 62881HRTZ</t>
        </is>
      </c>
      <c r="D310" s="15" t="inlineStr">
        <is>
          <t>959IC</t>
        </is>
      </c>
      <c r="E310" s="15" t="inlineStr">
        <is>
          <t>Compatible</t>
        </is>
      </c>
      <c r="F310" s="15" t="inlineStr">
        <is>
          <t>ics</t>
        </is>
      </c>
      <c r="G310" s="15" t="inlineStr">
        <is>
          <t>active</t>
        </is>
      </c>
      <c r="H310" s="17" t="n">
        <v>149</v>
      </c>
      <c r="I310" s="17" t="n">
        <v>149</v>
      </c>
      <c r="J310" s="17" t="n">
        <v>149</v>
      </c>
      <c r="K310" s="17" t="n">
        <v>399</v>
      </c>
      <c r="L310" s="17" t="n">
        <v>149</v>
      </c>
      <c r="M310" s="18" t="n">
        <v>0.6265664160401002</v>
      </c>
      <c r="N310" s="19" t="n">
        <v>25</v>
      </c>
      <c r="O310" s="20" t="inlineStr">
        <is>
          <t>1 Year Warranty</t>
        </is>
      </c>
      <c r="P310" s="20" t="inlineStr">
        <is>
          <t>IC's, ISL IC's</t>
        </is>
      </c>
      <c r="Q310" s="21" t="n">
        <v>0.5</v>
      </c>
      <c r="R310" s="15" t="inlineStr">
        <is>
          <t>Yes</t>
        </is>
      </c>
      <c r="S310" s="15" t="inlineStr">
        <is>
          <t>Yes</t>
        </is>
      </c>
      <c r="T310" s="15" t="inlineStr">
        <is>
          <t>Yes</t>
        </is>
      </c>
      <c r="U310" s="15" t="inlineStr">
        <is>
          <t>2026-06-09T14:31:07.133753+00:00</t>
        </is>
      </c>
      <c r="V310" s="22" t="inlineStr">
        <is>
          <t>https://www.lapkart.store/product/444a14b9-fb04-4ae3-bae4-e853fda5554c</t>
        </is>
      </c>
      <c r="W310" s="22" t="inlineStr">
        <is>
          <t>https://www.macfactory.in/products/isl62881hrtz-t-62881hrtz</t>
        </is>
      </c>
    </row>
    <row r="311" ht="28" customHeight="1">
      <c r="A311" s="23" t="n">
        <v>310</v>
      </c>
      <c r="B311" s="24" t="inlineStr">
        <is>
          <t>51703eb2-cd49-459a-95b8-54129e9ace43</t>
        </is>
      </c>
      <c r="C311" s="25" t="inlineStr">
        <is>
          <t>ISL62882 ISL62882CHRTZ 62882c IC</t>
        </is>
      </c>
      <c r="D311" s="24" t="inlineStr">
        <is>
          <t>960IC</t>
        </is>
      </c>
      <c r="E311" s="24" t="inlineStr">
        <is>
          <t>Compatible</t>
        </is>
      </c>
      <c r="F311" s="24" t="inlineStr">
        <is>
          <t>ics</t>
        </is>
      </c>
      <c r="G311" s="24" t="inlineStr">
        <is>
          <t>active</t>
        </is>
      </c>
      <c r="H311" s="26" t="n">
        <v>149</v>
      </c>
      <c r="I311" s="26" t="n">
        <v>149</v>
      </c>
      <c r="J311" s="26" t="n">
        <v>149</v>
      </c>
      <c r="K311" s="26" t="n">
        <v>399</v>
      </c>
      <c r="L311" s="26" t="n">
        <v>149</v>
      </c>
      <c r="M311" s="27" t="n">
        <v>0.6265664160401002</v>
      </c>
      <c r="N311" s="28" t="n">
        <v>25</v>
      </c>
      <c r="O311" s="29" t="inlineStr">
        <is>
          <t>1 Year Warranty</t>
        </is>
      </c>
      <c r="P311" s="29" t="inlineStr">
        <is>
          <t>IC's, ISL IC's</t>
        </is>
      </c>
      <c r="Q311" s="30" t="n">
        <v>0.5</v>
      </c>
      <c r="R311" s="24" t="inlineStr">
        <is>
          <t>Yes</t>
        </is>
      </c>
      <c r="S311" s="24" t="inlineStr">
        <is>
          <t>Yes</t>
        </is>
      </c>
      <c r="T311" s="24" t="inlineStr">
        <is>
          <t>Yes</t>
        </is>
      </c>
      <c r="U311" s="24" t="inlineStr">
        <is>
          <t>2026-06-09T14:31:07.133753+00:00</t>
        </is>
      </c>
      <c r="V311" s="22" t="inlineStr">
        <is>
          <t>https://www.lapkart.store/product/51703eb2-cd49-459a-95b8-54129e9ace43</t>
        </is>
      </c>
      <c r="W311" s="22" t="inlineStr">
        <is>
          <t>https://www.macfactory.in/products/isl62882-isl62882chrtz-62882c-ic</t>
        </is>
      </c>
    </row>
    <row r="312" ht="28" customHeight="1">
      <c r="A312" s="14" t="n">
        <v>311</v>
      </c>
      <c r="B312" s="15" t="inlineStr">
        <is>
          <t>0342ac29-562b-454d-82b4-4be766331432</t>
        </is>
      </c>
      <c r="C312" s="16" t="inlineStr">
        <is>
          <t>ISL6312CCRZ ISL6312C IC</t>
        </is>
      </c>
      <c r="D312" s="15" t="inlineStr">
        <is>
          <t>961IC</t>
        </is>
      </c>
      <c r="E312" s="15" t="inlineStr">
        <is>
          <t>Compatible</t>
        </is>
      </c>
      <c r="F312" s="15" t="inlineStr">
        <is>
          <t>ics</t>
        </is>
      </c>
      <c r="G312" s="15" t="inlineStr">
        <is>
          <t>active</t>
        </is>
      </c>
      <c r="H312" s="17" t="n">
        <v>149</v>
      </c>
      <c r="I312" s="17" t="n">
        <v>149</v>
      </c>
      <c r="J312" s="17" t="n">
        <v>149</v>
      </c>
      <c r="K312" s="17" t="n">
        <v>399</v>
      </c>
      <c r="L312" s="17" t="n">
        <v>149</v>
      </c>
      <c r="M312" s="18" t="n">
        <v>0.6265664160401002</v>
      </c>
      <c r="N312" s="19" t="n">
        <v>25</v>
      </c>
      <c r="O312" s="20" t="inlineStr">
        <is>
          <t>1 Year Warranty</t>
        </is>
      </c>
      <c r="P312" s="20" t="inlineStr">
        <is>
          <t>IC's, ISL IC's</t>
        </is>
      </c>
      <c r="Q312" s="21" t="n">
        <v>0.5</v>
      </c>
      <c r="R312" s="15" t="inlineStr">
        <is>
          <t>Yes</t>
        </is>
      </c>
      <c r="S312" s="15" t="inlineStr">
        <is>
          <t>Yes</t>
        </is>
      </c>
      <c r="T312" s="15" t="inlineStr">
        <is>
          <t>Yes</t>
        </is>
      </c>
      <c r="U312" s="15" t="inlineStr">
        <is>
          <t>2026-06-09T14:31:07.133753+00:00</t>
        </is>
      </c>
      <c r="V312" s="22" t="inlineStr">
        <is>
          <t>https://www.lapkart.store/product/0342ac29-562b-454d-82b4-4be766331432</t>
        </is>
      </c>
      <c r="W312" s="22" t="inlineStr">
        <is>
          <t>https://www.macfactory.in/products/isl6312ccrz-isl6312c-ic</t>
        </is>
      </c>
    </row>
    <row r="313" ht="28" customHeight="1">
      <c r="A313" s="23" t="n">
        <v>312</v>
      </c>
      <c r="B313" s="24" t="inlineStr">
        <is>
          <t>6bc3e4c1-90da-4dbd-9a01-b7f0c5a89b85</t>
        </is>
      </c>
      <c r="C313" s="25" t="inlineStr">
        <is>
          <t>ISl6314CRZ ISL6314 IC</t>
        </is>
      </c>
      <c r="D313" s="24" t="inlineStr">
        <is>
          <t>962IC</t>
        </is>
      </c>
      <c r="E313" s="24" t="inlineStr">
        <is>
          <t>Compatible</t>
        </is>
      </c>
      <c r="F313" s="24" t="inlineStr">
        <is>
          <t>ics</t>
        </is>
      </c>
      <c r="G313" s="24" t="inlineStr">
        <is>
          <t>active</t>
        </is>
      </c>
      <c r="H313" s="26" t="n">
        <v>149</v>
      </c>
      <c r="I313" s="26" t="n">
        <v>149</v>
      </c>
      <c r="J313" s="26" t="n">
        <v>149</v>
      </c>
      <c r="K313" s="26" t="n">
        <v>399</v>
      </c>
      <c r="L313" s="26" t="n">
        <v>149</v>
      </c>
      <c r="M313" s="27" t="n">
        <v>0.6265664160401002</v>
      </c>
      <c r="N313" s="28" t="n">
        <v>25</v>
      </c>
      <c r="O313" s="29" t="inlineStr">
        <is>
          <t>1 Year Warranty</t>
        </is>
      </c>
      <c r="P313" s="29" t="inlineStr">
        <is>
          <t>IC's, ISL IC's</t>
        </is>
      </c>
      <c r="Q313" s="30" t="n">
        <v>0.5</v>
      </c>
      <c r="R313" s="24" t="inlineStr">
        <is>
          <t>Yes</t>
        </is>
      </c>
      <c r="S313" s="24" t="inlineStr">
        <is>
          <t>Yes</t>
        </is>
      </c>
      <c r="T313" s="24" t="inlineStr">
        <is>
          <t>Yes</t>
        </is>
      </c>
      <c r="U313" s="24" t="inlineStr">
        <is>
          <t>2026-06-09T14:31:07.133753+00:00</t>
        </is>
      </c>
      <c r="V313" s="22" t="inlineStr">
        <is>
          <t>https://www.lapkart.store/product/6bc3e4c1-90da-4dbd-9a01-b7f0c5a89b85</t>
        </is>
      </c>
      <c r="W313" s="22" t="inlineStr">
        <is>
          <t>https://www.macfactory.in/products/isl6314crz-isl6314-ic</t>
        </is>
      </c>
    </row>
    <row r="314" ht="28" customHeight="1">
      <c r="A314" s="14" t="n">
        <v>313</v>
      </c>
      <c r="B314" s="15" t="inlineStr">
        <is>
          <t>90883d2f-a6ce-4b59-b7cc-62a5d8e9f11e</t>
        </is>
      </c>
      <c r="C314" s="16" t="inlineStr">
        <is>
          <t>ISL6316CRZ 6316 ISL6316 MOSFET IC</t>
        </is>
      </c>
      <c r="D314" s="15" t="inlineStr">
        <is>
          <t>963IC</t>
        </is>
      </c>
      <c r="E314" s="15" t="inlineStr">
        <is>
          <t>Compatible</t>
        </is>
      </c>
      <c r="F314" s="15" t="inlineStr">
        <is>
          <t>ics</t>
        </is>
      </c>
      <c r="G314" s="15" t="inlineStr">
        <is>
          <t>active</t>
        </is>
      </c>
      <c r="H314" s="17" t="n">
        <v>149</v>
      </c>
      <c r="I314" s="17" t="n">
        <v>149</v>
      </c>
      <c r="J314" s="17" t="n">
        <v>149</v>
      </c>
      <c r="K314" s="17" t="n">
        <v>399</v>
      </c>
      <c r="L314" s="17" t="n">
        <v>149</v>
      </c>
      <c r="M314" s="18" t="n">
        <v>0.6265664160401002</v>
      </c>
      <c r="N314" s="19" t="n">
        <v>25</v>
      </c>
      <c r="O314" s="20" t="inlineStr">
        <is>
          <t>1 Year Warranty</t>
        </is>
      </c>
      <c r="P314" s="20" t="inlineStr">
        <is>
          <t>IC's, ISL IC's</t>
        </is>
      </c>
      <c r="Q314" s="21" t="n">
        <v>0.5</v>
      </c>
      <c r="R314" s="15" t="inlineStr">
        <is>
          <t>Yes</t>
        </is>
      </c>
      <c r="S314" s="15" t="inlineStr">
        <is>
          <t>Yes</t>
        </is>
      </c>
      <c r="T314" s="15" t="inlineStr">
        <is>
          <t>Yes</t>
        </is>
      </c>
      <c r="U314" s="15" t="inlineStr">
        <is>
          <t>2026-06-09T14:31:07.133753+00:00</t>
        </is>
      </c>
      <c r="V314" s="22" t="inlineStr">
        <is>
          <t>https://www.lapkart.store/product/90883d2f-a6ce-4b59-b7cc-62a5d8e9f11e</t>
        </is>
      </c>
      <c r="W314" s="22" t="inlineStr">
        <is>
          <t>https://www.macfactory.in/products/isl6316crz-6316-isl6316-mosfet-ic</t>
        </is>
      </c>
    </row>
    <row r="315" ht="28" customHeight="1">
      <c r="A315" s="23" t="n">
        <v>314</v>
      </c>
      <c r="B315" s="24" t="inlineStr">
        <is>
          <t>2d39eaf4-e245-4f0c-adb7-c69ea74d5a01</t>
        </is>
      </c>
      <c r="C315" s="25" t="inlineStr">
        <is>
          <t>ISL6323C ISL6323CRZ</t>
        </is>
      </c>
      <c r="D315" s="24" t="inlineStr">
        <is>
          <t>964IC</t>
        </is>
      </c>
      <c r="E315" s="24" t="inlineStr">
        <is>
          <t>Compatible</t>
        </is>
      </c>
      <c r="F315" s="24" t="inlineStr">
        <is>
          <t>ics</t>
        </is>
      </c>
      <c r="G315" s="24" t="inlineStr">
        <is>
          <t>active</t>
        </is>
      </c>
      <c r="H315" s="26" t="n">
        <v>149</v>
      </c>
      <c r="I315" s="26" t="n">
        <v>149</v>
      </c>
      <c r="J315" s="26" t="n">
        <v>149</v>
      </c>
      <c r="K315" s="26" t="n">
        <v>399</v>
      </c>
      <c r="L315" s="26" t="n">
        <v>149</v>
      </c>
      <c r="M315" s="27" t="n">
        <v>0.6265664160401002</v>
      </c>
      <c r="N315" s="28" t="n">
        <v>25</v>
      </c>
      <c r="O315" s="29" t="inlineStr">
        <is>
          <t>1 Year Warranty</t>
        </is>
      </c>
      <c r="P315" s="29" t="inlineStr">
        <is>
          <t>IC's, ISL IC's</t>
        </is>
      </c>
      <c r="Q315" s="30" t="n">
        <v>0.5</v>
      </c>
      <c r="R315" s="24" t="inlineStr">
        <is>
          <t>Yes</t>
        </is>
      </c>
      <c r="S315" s="24" t="inlineStr">
        <is>
          <t>Yes</t>
        </is>
      </c>
      <c r="T315" s="24" t="inlineStr">
        <is>
          <t>Yes</t>
        </is>
      </c>
      <c r="U315" s="24" t="inlineStr">
        <is>
          <t>2026-06-09T14:31:07.133753+00:00</t>
        </is>
      </c>
      <c r="V315" s="22" t="inlineStr">
        <is>
          <t>https://www.lapkart.store/product/2d39eaf4-e245-4f0c-adb7-c69ea74d5a01</t>
        </is>
      </c>
      <c r="W315" s="22" t="inlineStr">
        <is>
          <t>https://www.macfactory.in/products/isl6323c-isl6323crz</t>
        </is>
      </c>
    </row>
    <row r="316" ht="28" customHeight="1">
      <c r="A316" s="14" t="n">
        <v>315</v>
      </c>
      <c r="B316" s="15" t="inlineStr">
        <is>
          <t>1b4396c2-a3ab-4f77-b571-711b0492083d</t>
        </is>
      </c>
      <c r="C316" s="16" t="inlineStr">
        <is>
          <t>ISL6326CRZ ISL6326 CRZ 6326</t>
        </is>
      </c>
      <c r="D316" s="15" t="inlineStr">
        <is>
          <t>965IC</t>
        </is>
      </c>
      <c r="E316" s="15" t="inlineStr">
        <is>
          <t>Compatible</t>
        </is>
      </c>
      <c r="F316" s="15" t="inlineStr">
        <is>
          <t>ics</t>
        </is>
      </c>
      <c r="G316" s="15" t="inlineStr">
        <is>
          <t>active</t>
        </is>
      </c>
      <c r="H316" s="17" t="n">
        <v>149</v>
      </c>
      <c r="I316" s="17" t="n">
        <v>149</v>
      </c>
      <c r="J316" s="17" t="n">
        <v>149</v>
      </c>
      <c r="K316" s="17" t="n">
        <v>399</v>
      </c>
      <c r="L316" s="17" t="n">
        <v>149</v>
      </c>
      <c r="M316" s="18" t="n">
        <v>0.6265664160401002</v>
      </c>
      <c r="N316" s="19" t="n">
        <v>25</v>
      </c>
      <c r="O316" s="20" t="inlineStr">
        <is>
          <t>1 Year Warranty</t>
        </is>
      </c>
      <c r="P316" s="20" t="inlineStr">
        <is>
          <t>IC's, ISL IC's</t>
        </is>
      </c>
      <c r="Q316" s="21" t="n">
        <v>0.5</v>
      </c>
      <c r="R316" s="15" t="inlineStr">
        <is>
          <t>Yes</t>
        </is>
      </c>
      <c r="S316" s="15" t="inlineStr">
        <is>
          <t>Yes</t>
        </is>
      </c>
      <c r="T316" s="15" t="inlineStr">
        <is>
          <t>Yes</t>
        </is>
      </c>
      <c r="U316" s="15" t="inlineStr">
        <is>
          <t>2026-06-09T14:31:07.133753+00:00</t>
        </is>
      </c>
      <c r="V316" s="22" t="inlineStr">
        <is>
          <t>https://www.lapkart.store/product/1b4396c2-a3ab-4f77-b571-711b0492083d</t>
        </is>
      </c>
      <c r="W316" s="22" t="inlineStr">
        <is>
          <t>https://www.macfactory.in/products/isl6326crz-isl6326-crz-6326</t>
        </is>
      </c>
    </row>
    <row r="317" ht="28" customHeight="1">
      <c r="A317" s="23" t="n">
        <v>316</v>
      </c>
      <c r="B317" s="24" t="inlineStr">
        <is>
          <t>c3b58576-b25a-4e01-a70f-883d994170c6</t>
        </is>
      </c>
      <c r="C317" s="25" t="inlineStr">
        <is>
          <t>ISL6333CRZ ISL6333</t>
        </is>
      </c>
      <c r="D317" s="24" t="inlineStr">
        <is>
          <t>966IC</t>
        </is>
      </c>
      <c r="E317" s="24" t="inlineStr">
        <is>
          <t>Compatible</t>
        </is>
      </c>
      <c r="F317" s="24" t="inlineStr">
        <is>
          <t>ics</t>
        </is>
      </c>
      <c r="G317" s="24" t="inlineStr">
        <is>
          <t>active</t>
        </is>
      </c>
      <c r="H317" s="26" t="n">
        <v>149</v>
      </c>
      <c r="I317" s="26" t="n">
        <v>149</v>
      </c>
      <c r="J317" s="26" t="n">
        <v>149</v>
      </c>
      <c r="K317" s="26" t="n">
        <v>399</v>
      </c>
      <c r="L317" s="26" t="n">
        <v>149</v>
      </c>
      <c r="M317" s="27" t="n">
        <v>0.6265664160401002</v>
      </c>
      <c r="N317" s="28" t="n">
        <v>25</v>
      </c>
      <c r="O317" s="29" t="inlineStr">
        <is>
          <t>1 Year Warranty</t>
        </is>
      </c>
      <c r="P317" s="29" t="inlineStr">
        <is>
          <t>IC's, ISL IC's</t>
        </is>
      </c>
      <c r="Q317" s="30" t="n">
        <v>0.5</v>
      </c>
      <c r="R317" s="24" t="inlineStr">
        <is>
          <t>Yes</t>
        </is>
      </c>
      <c r="S317" s="24" t="inlineStr">
        <is>
          <t>Yes</t>
        </is>
      </c>
      <c r="T317" s="24" t="inlineStr">
        <is>
          <t>Yes</t>
        </is>
      </c>
      <c r="U317" s="24" t="inlineStr">
        <is>
          <t>2026-06-09T14:31:07.133753+00:00</t>
        </is>
      </c>
      <c r="V317" s="22" t="inlineStr">
        <is>
          <t>https://www.lapkart.store/product/c3b58576-b25a-4e01-a70f-883d994170c6</t>
        </is>
      </c>
      <c r="W317" s="22" t="inlineStr">
        <is>
          <t>https://www.macfactory.in/products/isl6333crz-isl6333</t>
        </is>
      </c>
    </row>
    <row r="318" ht="28" customHeight="1">
      <c r="A318" s="14" t="n">
        <v>317</v>
      </c>
      <c r="B318" s="15" t="inlineStr">
        <is>
          <t>da6073e2-fcf7-4cdc-95ea-d164b8154379</t>
        </is>
      </c>
      <c r="C318" s="16" t="inlineStr">
        <is>
          <t>ISL6334CRZ ISL633</t>
        </is>
      </c>
      <c r="D318" s="15" t="inlineStr">
        <is>
          <t>967IC</t>
        </is>
      </c>
      <c r="E318" s="15" t="inlineStr">
        <is>
          <t>Compatible</t>
        </is>
      </c>
      <c r="F318" s="15" t="inlineStr">
        <is>
          <t>ics</t>
        </is>
      </c>
      <c r="G318" s="15" t="inlineStr">
        <is>
          <t>active</t>
        </is>
      </c>
      <c r="H318" s="17" t="n">
        <v>149</v>
      </c>
      <c r="I318" s="17" t="n">
        <v>149</v>
      </c>
      <c r="J318" s="17" t="n">
        <v>149</v>
      </c>
      <c r="K318" s="17" t="n">
        <v>399</v>
      </c>
      <c r="L318" s="17" t="n">
        <v>149</v>
      </c>
      <c r="M318" s="18" t="n">
        <v>0.6265664160401002</v>
      </c>
      <c r="N318" s="19" t="n">
        <v>25</v>
      </c>
      <c r="O318" s="20" t="inlineStr">
        <is>
          <t>1 Year Warranty</t>
        </is>
      </c>
      <c r="P318" s="20" t="inlineStr">
        <is>
          <t>IC's, ISL IC's</t>
        </is>
      </c>
      <c r="Q318" s="21" t="n">
        <v>0.5</v>
      </c>
      <c r="R318" s="15" t="inlineStr">
        <is>
          <t>Yes</t>
        </is>
      </c>
      <c r="S318" s="15" t="inlineStr">
        <is>
          <t>Yes</t>
        </is>
      </c>
      <c r="T318" s="15" t="inlineStr">
        <is>
          <t>Yes</t>
        </is>
      </c>
      <c r="U318" s="15" t="inlineStr">
        <is>
          <t>2026-06-09T14:31:07.133753+00:00</t>
        </is>
      </c>
      <c r="V318" s="22" t="inlineStr">
        <is>
          <t>https://www.lapkart.store/product/da6073e2-fcf7-4cdc-95ea-d164b8154379</t>
        </is>
      </c>
      <c r="W318" s="22" t="inlineStr">
        <is>
          <t>https://www.macfactory.in/products/isl6334crz-isl633</t>
        </is>
      </c>
    </row>
    <row r="319" ht="28" customHeight="1">
      <c r="A319" s="23" t="n">
        <v>318</v>
      </c>
      <c r="B319" s="24" t="inlineStr">
        <is>
          <t>9b00bd05-fb8b-4596-b33a-e8c344f6626a</t>
        </is>
      </c>
      <c r="C319" s="25" t="inlineStr">
        <is>
          <t>ISL6520 i6520ACBZ i6520ACBZ 6520 IC</t>
        </is>
      </c>
      <c r="D319" s="24" t="inlineStr">
        <is>
          <t>970IC</t>
        </is>
      </c>
      <c r="E319" s="24" t="inlineStr">
        <is>
          <t>Compatible</t>
        </is>
      </c>
      <c r="F319" s="24" t="inlineStr">
        <is>
          <t>ics</t>
        </is>
      </c>
      <c r="G319" s="24" t="inlineStr">
        <is>
          <t>active</t>
        </is>
      </c>
      <c r="H319" s="26" t="n">
        <v>149</v>
      </c>
      <c r="I319" s="26" t="n">
        <v>149</v>
      </c>
      <c r="J319" s="26" t="n">
        <v>149</v>
      </c>
      <c r="K319" s="26" t="n">
        <v>399</v>
      </c>
      <c r="L319" s="26" t="n">
        <v>149</v>
      </c>
      <c r="M319" s="27" t="n">
        <v>0.6265664160401002</v>
      </c>
      <c r="N319" s="28" t="n">
        <v>25</v>
      </c>
      <c r="O319" s="29" t="inlineStr">
        <is>
          <t>1 Year Warranty</t>
        </is>
      </c>
      <c r="P319" s="29" t="inlineStr">
        <is>
          <t>IC's, ISL IC's</t>
        </is>
      </c>
      <c r="Q319" s="30" t="n">
        <v>0.5</v>
      </c>
      <c r="R319" s="24" t="inlineStr">
        <is>
          <t>Yes</t>
        </is>
      </c>
      <c r="S319" s="24" t="inlineStr">
        <is>
          <t>Yes</t>
        </is>
      </c>
      <c r="T319" s="24" t="inlineStr">
        <is>
          <t>Yes</t>
        </is>
      </c>
      <c r="U319" s="24" t="inlineStr">
        <is>
          <t>2026-06-09T14:31:07.133753+00:00</t>
        </is>
      </c>
      <c r="V319" s="22" t="inlineStr">
        <is>
          <t>https://www.lapkart.store/product/9b00bd05-fb8b-4596-b33a-e8c344f6626a</t>
        </is>
      </c>
      <c r="W319" s="22" t="inlineStr">
        <is>
          <t>https://www.macfactory.in/products/isl6520-i6520acbz-i6520acbz-6520-ic</t>
        </is>
      </c>
    </row>
    <row r="320" ht="28" customHeight="1">
      <c r="A320" s="14" t="n">
        <v>319</v>
      </c>
      <c r="B320" s="15" t="inlineStr">
        <is>
          <t>86b37154-a1b0-4afe-a202-932b686384c6</t>
        </is>
      </c>
      <c r="C320" s="16" t="inlineStr">
        <is>
          <t>ISL6537ACRZ ISL6537A IC</t>
        </is>
      </c>
      <c r="D320" s="15" t="inlineStr">
        <is>
          <t>538IC</t>
        </is>
      </c>
      <c r="E320" s="15" t="inlineStr">
        <is>
          <t>Compatible</t>
        </is>
      </c>
      <c r="F320" s="15" t="inlineStr">
        <is>
          <t>ics</t>
        </is>
      </c>
      <c r="G320" s="15" t="inlineStr">
        <is>
          <t>active</t>
        </is>
      </c>
      <c r="H320" s="17" t="n">
        <v>149</v>
      </c>
      <c r="I320" s="17" t="n">
        <v>149</v>
      </c>
      <c r="J320" s="17" t="n">
        <v>149</v>
      </c>
      <c r="K320" s="17" t="n">
        <v>399</v>
      </c>
      <c r="L320" s="17" t="n">
        <v>149</v>
      </c>
      <c r="M320" s="18" t="n">
        <v>0.6265664160401002</v>
      </c>
      <c r="N320" s="19" t="n">
        <v>25</v>
      </c>
      <c r="O320" s="20" t="inlineStr">
        <is>
          <t>1 Year Warranty</t>
        </is>
      </c>
      <c r="P320" s="20" t="inlineStr">
        <is>
          <t>IC's, RT IC's</t>
        </is>
      </c>
      <c r="Q320" s="21" t="n">
        <v>0.5</v>
      </c>
      <c r="R320" s="15" t="inlineStr">
        <is>
          <t>Yes</t>
        </is>
      </c>
      <c r="S320" s="15" t="inlineStr">
        <is>
          <t>Yes</t>
        </is>
      </c>
      <c r="T320" s="15" t="inlineStr">
        <is>
          <t>Yes</t>
        </is>
      </c>
      <c r="U320" s="15" t="inlineStr">
        <is>
          <t>2026-06-09T14:31:07.133753+00:00</t>
        </is>
      </c>
      <c r="V320" s="22" t="inlineStr">
        <is>
          <t>https://www.lapkart.store/product/86b37154-a1b0-4afe-a202-932b686384c6</t>
        </is>
      </c>
      <c r="W320" s="22" t="inlineStr">
        <is>
          <t>https://www.macfactory.in/products/isl6537acrz-isl6537a-ic</t>
        </is>
      </c>
    </row>
    <row r="321" ht="28" customHeight="1">
      <c r="A321" s="23" t="n">
        <v>320</v>
      </c>
      <c r="B321" s="24" t="inlineStr">
        <is>
          <t>5f7cebe2-3432-40a9-8325-b6816e5bad82</t>
        </is>
      </c>
      <c r="C321" s="25" t="inlineStr">
        <is>
          <t>ISL6537CRZ 6537CRZ IC</t>
        </is>
      </c>
      <c r="D321" s="24" t="inlineStr">
        <is>
          <t>971IC</t>
        </is>
      </c>
      <c r="E321" s="24" t="inlineStr">
        <is>
          <t>Compatible</t>
        </is>
      </c>
      <c r="F321" s="24" t="inlineStr">
        <is>
          <t>ics</t>
        </is>
      </c>
      <c r="G321" s="24" t="inlineStr">
        <is>
          <t>active</t>
        </is>
      </c>
      <c r="H321" s="26" t="n">
        <v>149</v>
      </c>
      <c r="I321" s="26" t="n">
        <v>149</v>
      </c>
      <c r="J321" s="26" t="n">
        <v>149</v>
      </c>
      <c r="K321" s="26" t="n">
        <v>399</v>
      </c>
      <c r="L321" s="26" t="n">
        <v>149</v>
      </c>
      <c r="M321" s="27" t="n">
        <v>0.6265664160401002</v>
      </c>
      <c r="N321" s="28" t="n">
        <v>25</v>
      </c>
      <c r="O321" s="29" t="inlineStr">
        <is>
          <t>1 Year Warranty</t>
        </is>
      </c>
      <c r="P321" s="29" t="inlineStr">
        <is>
          <t>IC's, ISL IC's</t>
        </is>
      </c>
      <c r="Q321" s="30" t="n">
        <v>0.5</v>
      </c>
      <c r="R321" s="24" t="inlineStr">
        <is>
          <t>Yes</t>
        </is>
      </c>
      <c r="S321" s="24" t="inlineStr">
        <is>
          <t>Yes</t>
        </is>
      </c>
      <c r="T321" s="24" t="inlineStr">
        <is>
          <t>Yes</t>
        </is>
      </c>
      <c r="U321" s="24" t="inlineStr">
        <is>
          <t>2026-06-09T14:31:07.133753+00:00</t>
        </is>
      </c>
      <c r="V321" s="22" t="inlineStr">
        <is>
          <t>https://www.lapkart.store/product/5f7cebe2-3432-40a9-8325-b6816e5bad82</t>
        </is>
      </c>
      <c r="W321" s="22" t="inlineStr">
        <is>
          <t>https://www.macfactory.in/products/isl6537crz-6537crz-ic</t>
        </is>
      </c>
    </row>
    <row r="322" ht="28" customHeight="1">
      <c r="A322" s="14" t="n">
        <v>321</v>
      </c>
      <c r="B322" s="15" t="inlineStr">
        <is>
          <t>8f30eca9-20de-4299-81f9-a80f0f4e6227</t>
        </is>
      </c>
      <c r="C322" s="16" t="inlineStr">
        <is>
          <t>ISL6565BCRZ ISL6565 IC</t>
        </is>
      </c>
      <c r="D322" s="15" t="inlineStr">
        <is>
          <t>972IC</t>
        </is>
      </c>
      <c r="E322" s="15" t="inlineStr">
        <is>
          <t>Compatible</t>
        </is>
      </c>
      <c r="F322" s="15" t="inlineStr">
        <is>
          <t>ics</t>
        </is>
      </c>
      <c r="G322" s="15" t="inlineStr">
        <is>
          <t>active</t>
        </is>
      </c>
      <c r="H322" s="17" t="n">
        <v>149</v>
      </c>
      <c r="I322" s="17" t="n">
        <v>149</v>
      </c>
      <c r="J322" s="17" t="n">
        <v>149</v>
      </c>
      <c r="K322" s="17" t="n">
        <v>399</v>
      </c>
      <c r="L322" s="17" t="n">
        <v>149</v>
      </c>
      <c r="M322" s="18" t="n">
        <v>0.6265664160401002</v>
      </c>
      <c r="N322" s="19" t="n">
        <v>25</v>
      </c>
      <c r="O322" s="20" t="inlineStr">
        <is>
          <t>1 Year Warranty</t>
        </is>
      </c>
      <c r="P322" s="20" t="inlineStr">
        <is>
          <t>IC's, ISL IC's</t>
        </is>
      </c>
      <c r="Q322" s="21" t="n">
        <v>0.5</v>
      </c>
      <c r="R322" s="15" t="inlineStr">
        <is>
          <t>Yes</t>
        </is>
      </c>
      <c r="S322" s="15" t="inlineStr">
        <is>
          <t>Yes</t>
        </is>
      </c>
      <c r="T322" s="15" t="inlineStr">
        <is>
          <t>Yes</t>
        </is>
      </c>
      <c r="U322" s="15" t="inlineStr">
        <is>
          <t>2026-06-09T14:31:07.133753+00:00</t>
        </is>
      </c>
      <c r="V322" s="22" t="inlineStr">
        <is>
          <t>https://www.lapkart.store/product/8f30eca9-20de-4299-81f9-a80f0f4e6227</t>
        </is>
      </c>
      <c r="W322" s="22" t="inlineStr">
        <is>
          <t>https://www.macfactory.in/products/isl6565bcrz-isl6565-ic</t>
        </is>
      </c>
    </row>
    <row r="323" ht="28" customHeight="1">
      <c r="A323" s="23" t="n">
        <v>322</v>
      </c>
      <c r="B323" s="24" t="inlineStr">
        <is>
          <t>64c2e918-11f3-4449-9263-a8655dbe20f9</t>
        </is>
      </c>
      <c r="C323" s="25" t="inlineStr">
        <is>
          <t>ISL6566 ISL6566CRZ QFN-40 Power IC</t>
        </is>
      </c>
      <c r="D323" s="24" t="inlineStr">
        <is>
          <t>973IC</t>
        </is>
      </c>
      <c r="E323" s="24" t="inlineStr">
        <is>
          <t>Compatible</t>
        </is>
      </c>
      <c r="F323" s="24" t="inlineStr">
        <is>
          <t>ics</t>
        </is>
      </c>
      <c r="G323" s="24" t="inlineStr">
        <is>
          <t>active</t>
        </is>
      </c>
      <c r="H323" s="26" t="n">
        <v>149</v>
      </c>
      <c r="I323" s="26" t="n">
        <v>149</v>
      </c>
      <c r="J323" s="26" t="n">
        <v>149</v>
      </c>
      <c r="K323" s="26" t="n">
        <v>399</v>
      </c>
      <c r="L323" s="26" t="n">
        <v>149</v>
      </c>
      <c r="M323" s="27" t="n">
        <v>0.6265664160401002</v>
      </c>
      <c r="N323" s="28" t="n">
        <v>25</v>
      </c>
      <c r="O323" s="29" t="inlineStr">
        <is>
          <t>1 Year Warranty</t>
        </is>
      </c>
      <c r="P323" s="29" t="inlineStr">
        <is>
          <t>IC's, ISL IC's</t>
        </is>
      </c>
      <c r="Q323" s="30" t="n">
        <v>0.5</v>
      </c>
      <c r="R323" s="24" t="inlineStr">
        <is>
          <t>Yes</t>
        </is>
      </c>
      <c r="S323" s="24" t="inlineStr">
        <is>
          <t>Yes</t>
        </is>
      </c>
      <c r="T323" s="24" t="inlineStr">
        <is>
          <t>Yes</t>
        </is>
      </c>
      <c r="U323" s="24" t="inlineStr">
        <is>
          <t>2026-06-09T14:31:07.133753+00:00</t>
        </is>
      </c>
      <c r="V323" s="22" t="inlineStr">
        <is>
          <t>https://www.lapkart.store/product/64c2e918-11f3-4449-9263-a8655dbe20f9</t>
        </is>
      </c>
      <c r="W323" s="22" t="inlineStr">
        <is>
          <t>https://www.macfactory.in/products/isl6566-isl6566crz-qfn-40-power-ic</t>
        </is>
      </c>
    </row>
    <row r="324" ht="28" customHeight="1">
      <c r="A324" s="14" t="n">
        <v>323</v>
      </c>
      <c r="B324" s="15" t="inlineStr">
        <is>
          <t>8c1a0966-4868-4eae-a2e7-51d6a603a27e</t>
        </is>
      </c>
      <c r="C324" s="16" t="inlineStr">
        <is>
          <t>ISL6568CRZ ISL6568 Charging IC 32-PIN</t>
        </is>
      </c>
      <c r="D324" s="15" t="inlineStr">
        <is>
          <t>974IC</t>
        </is>
      </c>
      <c r="E324" s="15" t="inlineStr">
        <is>
          <t>Compatible</t>
        </is>
      </c>
      <c r="F324" s="15" t="inlineStr">
        <is>
          <t>ics</t>
        </is>
      </c>
      <c r="G324" s="15" t="inlineStr">
        <is>
          <t>active</t>
        </is>
      </c>
      <c r="H324" s="17" t="n">
        <v>149</v>
      </c>
      <c r="I324" s="17" t="n">
        <v>149</v>
      </c>
      <c r="J324" s="17" t="n">
        <v>149</v>
      </c>
      <c r="K324" s="17" t="n">
        <v>399</v>
      </c>
      <c r="L324" s="17" t="n">
        <v>149</v>
      </c>
      <c r="M324" s="18" t="n">
        <v>0.6265664160401002</v>
      </c>
      <c r="N324" s="19" t="n">
        <v>25</v>
      </c>
      <c r="O324" s="20" t="inlineStr">
        <is>
          <t>1 Year Warranty</t>
        </is>
      </c>
      <c r="P324" s="20" t="inlineStr">
        <is>
          <t>IC's, ISL IC's</t>
        </is>
      </c>
      <c r="Q324" s="21" t="n">
        <v>0.5</v>
      </c>
      <c r="R324" s="15" t="inlineStr">
        <is>
          <t>Yes</t>
        </is>
      </c>
      <c r="S324" s="15" t="inlineStr">
        <is>
          <t>Yes</t>
        </is>
      </c>
      <c r="T324" s="15" t="inlineStr">
        <is>
          <t>Yes</t>
        </is>
      </c>
      <c r="U324" s="15" t="inlineStr">
        <is>
          <t>2026-06-09T14:31:07.133753+00:00</t>
        </is>
      </c>
      <c r="V324" s="22" t="inlineStr">
        <is>
          <t>https://www.lapkart.store/product/8c1a0966-4868-4eae-a2e7-51d6a603a27e</t>
        </is>
      </c>
      <c r="W324" s="22" t="inlineStr">
        <is>
          <t>https://www.macfactory.in/products/isl6568crz-isl6568-charging-ic-32-pin</t>
        </is>
      </c>
    </row>
    <row r="325" ht="28" customHeight="1">
      <c r="A325" s="23" t="n">
        <v>324</v>
      </c>
      <c r="B325" s="24" t="inlineStr">
        <is>
          <t>2dc8e3f6-aa35-480b-8aea-b79766cd6231</t>
        </is>
      </c>
      <c r="C325" s="25" t="inlineStr">
        <is>
          <t>ISL6614ACBZ-T 6614ACBZ 6614 SOP-14 IC</t>
        </is>
      </c>
      <c r="D325" s="24" t="inlineStr">
        <is>
          <t>226IC</t>
        </is>
      </c>
      <c r="E325" s="24" t="inlineStr">
        <is>
          <t>Compatible</t>
        </is>
      </c>
      <c r="F325" s="24" t="inlineStr">
        <is>
          <t>ics</t>
        </is>
      </c>
      <c r="G325" s="24" t="inlineStr">
        <is>
          <t>active</t>
        </is>
      </c>
      <c r="H325" s="26" t="n">
        <v>149</v>
      </c>
      <c r="I325" s="26" t="n">
        <v>149</v>
      </c>
      <c r="J325" s="26" t="n">
        <v>149</v>
      </c>
      <c r="K325" s="26" t="n">
        <v>399</v>
      </c>
      <c r="L325" s="26" t="n">
        <v>149</v>
      </c>
      <c r="M325" s="27" t="n">
        <v>0.6265664160401002</v>
      </c>
      <c r="N325" s="28" t="n">
        <v>25</v>
      </c>
      <c r="O325" s="29" t="inlineStr">
        <is>
          <t>1 Year Warranty</t>
        </is>
      </c>
      <c r="P325" s="29" t="inlineStr">
        <is>
          <t>IC's, Mosfet IC's</t>
        </is>
      </c>
      <c r="Q325" s="30" t="n">
        <v>0.5</v>
      </c>
      <c r="R325" s="24" t="inlineStr">
        <is>
          <t>Yes</t>
        </is>
      </c>
      <c r="S325" s="24" t="inlineStr">
        <is>
          <t>Yes</t>
        </is>
      </c>
      <c r="T325" s="24" t="inlineStr">
        <is>
          <t>Yes</t>
        </is>
      </c>
      <c r="U325" s="24" t="inlineStr">
        <is>
          <t>2026-06-09T14:31:06.32216+00:00</t>
        </is>
      </c>
      <c r="V325" s="22" t="inlineStr">
        <is>
          <t>https://www.lapkart.store/product/2dc8e3f6-aa35-480b-8aea-b79766cd6231</t>
        </is>
      </c>
      <c r="W325" s="22" t="inlineStr">
        <is>
          <t>https://www.macfactory.in/products/isl6614acbz-t-6614acbz-6614-sop-14-ic</t>
        </is>
      </c>
    </row>
    <row r="326" ht="28" customHeight="1">
      <c r="A326" s="14" t="n">
        <v>325</v>
      </c>
      <c r="B326" s="15" t="inlineStr">
        <is>
          <t>df800075-31c8-4e91-ab6f-ea78e48ddc5c</t>
        </is>
      </c>
      <c r="C326" s="16" t="inlineStr">
        <is>
          <t>ISL88732HRTZ 88732 IC</t>
        </is>
      </c>
      <c r="D326" s="15" t="inlineStr">
        <is>
          <t>977IC</t>
        </is>
      </c>
      <c r="E326" s="15" t="inlineStr">
        <is>
          <t>Compatible</t>
        </is>
      </c>
      <c r="F326" s="15" t="inlineStr">
        <is>
          <t>ics</t>
        </is>
      </c>
      <c r="G326" s="15" t="inlineStr">
        <is>
          <t>active</t>
        </is>
      </c>
      <c r="H326" s="17" t="n">
        <v>149</v>
      </c>
      <c r="I326" s="17" t="n">
        <v>149</v>
      </c>
      <c r="J326" s="17" t="n">
        <v>149</v>
      </c>
      <c r="K326" s="17" t="n">
        <v>399</v>
      </c>
      <c r="L326" s="17" t="n">
        <v>149</v>
      </c>
      <c r="M326" s="18" t="n">
        <v>0.6265664160401002</v>
      </c>
      <c r="N326" s="19" t="n">
        <v>25</v>
      </c>
      <c r="O326" s="20" t="inlineStr">
        <is>
          <t>1 Year Warranty</t>
        </is>
      </c>
      <c r="P326" s="20" t="inlineStr">
        <is>
          <t>IC's, ISL IC's</t>
        </is>
      </c>
      <c r="Q326" s="21" t="n">
        <v>0.5</v>
      </c>
      <c r="R326" s="15" t="inlineStr">
        <is>
          <t>Yes</t>
        </is>
      </c>
      <c r="S326" s="15" t="inlineStr">
        <is>
          <t>Yes</t>
        </is>
      </c>
      <c r="T326" s="15" t="inlineStr">
        <is>
          <t>Yes</t>
        </is>
      </c>
      <c r="U326" s="15" t="inlineStr">
        <is>
          <t>2026-06-09T14:31:06.32216+00:00</t>
        </is>
      </c>
      <c r="V326" s="22" t="inlineStr">
        <is>
          <t>https://www.lapkart.store/product/df800075-31c8-4e91-ab6f-ea78e48ddc5c</t>
        </is>
      </c>
      <c r="W326" s="22" t="inlineStr">
        <is>
          <t>https://www.macfactory.in/products/isl88732hrtz-88732-ic</t>
        </is>
      </c>
    </row>
    <row r="327" ht="28" customHeight="1">
      <c r="A327" s="23" t="n">
        <v>326</v>
      </c>
      <c r="B327" s="24" t="inlineStr">
        <is>
          <t>309a64de-1867-4ac3-b030-484c1147c842</t>
        </is>
      </c>
      <c r="C327" s="25" t="inlineStr">
        <is>
          <t>ISL88739HRZ ISL88739 i739HRZ 739 IC</t>
        </is>
      </c>
      <c r="D327" s="24" t="inlineStr">
        <is>
          <t>980IC</t>
        </is>
      </c>
      <c r="E327" s="24" t="inlineStr">
        <is>
          <t>Compatible</t>
        </is>
      </c>
      <c r="F327" s="24" t="inlineStr">
        <is>
          <t>ics</t>
        </is>
      </c>
      <c r="G327" s="24" t="inlineStr">
        <is>
          <t>active</t>
        </is>
      </c>
      <c r="H327" s="26" t="n">
        <v>149</v>
      </c>
      <c r="I327" s="26" t="n">
        <v>149</v>
      </c>
      <c r="J327" s="26" t="n">
        <v>149</v>
      </c>
      <c r="K327" s="26" t="n">
        <v>399</v>
      </c>
      <c r="L327" s="26" t="n">
        <v>149</v>
      </c>
      <c r="M327" s="27" t="n">
        <v>0.6265664160401002</v>
      </c>
      <c r="N327" s="28" t="n">
        <v>25</v>
      </c>
      <c r="O327" s="29" t="inlineStr">
        <is>
          <t>1 Year Warranty</t>
        </is>
      </c>
      <c r="P327" s="29" t="inlineStr">
        <is>
          <t>IC's, ISL IC's</t>
        </is>
      </c>
      <c r="Q327" s="30" t="n">
        <v>0.5</v>
      </c>
      <c r="R327" s="24" t="inlineStr">
        <is>
          <t>Yes</t>
        </is>
      </c>
      <c r="S327" s="24" t="inlineStr">
        <is>
          <t>Yes</t>
        </is>
      </c>
      <c r="T327" s="24" t="inlineStr">
        <is>
          <t>Yes</t>
        </is>
      </c>
      <c r="U327" s="24" t="inlineStr">
        <is>
          <t>2026-06-09T14:31:05.7821+00:00</t>
        </is>
      </c>
      <c r="V327" s="22" t="inlineStr">
        <is>
          <t>https://www.lapkart.store/product/309a64de-1867-4ac3-b030-484c1147c842</t>
        </is>
      </c>
      <c r="W327" s="22" t="inlineStr">
        <is>
          <t>https://www.macfactory.in/products/isl88739hrz-isl88739-i739hrz-739-ic</t>
        </is>
      </c>
    </row>
    <row r="328" ht="28" customHeight="1">
      <c r="A328" s="14" t="n">
        <v>327</v>
      </c>
      <c r="B328" s="15" t="inlineStr">
        <is>
          <t>ec9ae3bc-eb42-47da-956b-81d27a8d4c2e</t>
        </is>
      </c>
      <c r="C328" s="16" t="inlineStr">
        <is>
          <t>ISL88750HRZ I750 ISL750HRZ 750HRZ 88750HRZ 88750H IC</t>
        </is>
      </c>
      <c r="D328" s="15" t="inlineStr">
        <is>
          <t>981IC</t>
        </is>
      </c>
      <c r="E328" s="15" t="inlineStr">
        <is>
          <t>Compatible</t>
        </is>
      </c>
      <c r="F328" s="15" t="inlineStr">
        <is>
          <t>ics</t>
        </is>
      </c>
      <c r="G328" s="15" t="inlineStr">
        <is>
          <t>active</t>
        </is>
      </c>
      <c r="H328" s="17" t="n">
        <v>149</v>
      </c>
      <c r="I328" s="17" t="n">
        <v>149</v>
      </c>
      <c r="J328" s="17" t="n">
        <v>149</v>
      </c>
      <c r="K328" s="17" t="n">
        <v>399</v>
      </c>
      <c r="L328" s="17" t="n">
        <v>149</v>
      </c>
      <c r="M328" s="18" t="n">
        <v>0.6265664160401002</v>
      </c>
      <c r="N328" s="19" t="n">
        <v>25</v>
      </c>
      <c r="O328" s="20" t="inlineStr">
        <is>
          <t>1 Year Warranty</t>
        </is>
      </c>
      <c r="P328" s="20" t="inlineStr">
        <is>
          <t>IC's, ISL IC's</t>
        </is>
      </c>
      <c r="Q328" s="21" t="n">
        <v>0.5</v>
      </c>
      <c r="R328" s="15" t="inlineStr">
        <is>
          <t>Yes</t>
        </is>
      </c>
      <c r="S328" s="15" t="inlineStr">
        <is>
          <t>Yes</t>
        </is>
      </c>
      <c r="T328" s="15" t="inlineStr">
        <is>
          <t>Yes</t>
        </is>
      </c>
      <c r="U328" s="15" t="inlineStr">
        <is>
          <t>2026-06-09T14:31:07.133753+00:00</t>
        </is>
      </c>
      <c r="V328" s="22" t="inlineStr">
        <is>
          <t>https://www.lapkart.store/product/ec9ae3bc-eb42-47da-956b-81d27a8d4c2e</t>
        </is>
      </c>
      <c r="W328" s="22" t="inlineStr">
        <is>
          <t>https://www.macfactory.in/products/isl88750hrz-i750-isl750hrz-750hrz-88750hrz-88750h-ic</t>
        </is>
      </c>
    </row>
    <row r="329" ht="28" customHeight="1">
      <c r="A329" s="23" t="n">
        <v>328</v>
      </c>
      <c r="B329" s="24" t="inlineStr">
        <is>
          <t>257d8d80-17d1-4e22-a00d-7796ba665b5f</t>
        </is>
      </c>
      <c r="C329" s="25" t="inlineStr">
        <is>
          <t>ISL9237HRZ ISL923 7HRZ I923 7HRZ ISL 9237HRZ QFN-32 IC</t>
        </is>
      </c>
      <c r="D329" s="24" t="inlineStr">
        <is>
          <t>982IC</t>
        </is>
      </c>
      <c r="E329" s="24" t="inlineStr">
        <is>
          <t>Compatible</t>
        </is>
      </c>
      <c r="F329" s="24" t="inlineStr">
        <is>
          <t>ics</t>
        </is>
      </c>
      <c r="G329" s="24" t="inlineStr">
        <is>
          <t>active</t>
        </is>
      </c>
      <c r="H329" s="26" t="n">
        <v>149</v>
      </c>
      <c r="I329" s="26" t="n">
        <v>149</v>
      </c>
      <c r="J329" s="26" t="n">
        <v>149</v>
      </c>
      <c r="K329" s="26" t="n">
        <v>399</v>
      </c>
      <c r="L329" s="26" t="n">
        <v>149</v>
      </c>
      <c r="M329" s="27" t="n">
        <v>0.6265664160401002</v>
      </c>
      <c r="N329" s="28" t="n">
        <v>25</v>
      </c>
      <c r="O329" s="29" t="inlineStr">
        <is>
          <t>1 Year Warranty</t>
        </is>
      </c>
      <c r="P329" s="29" t="inlineStr">
        <is>
          <t>IC's, ISL IC's</t>
        </is>
      </c>
      <c r="Q329" s="30" t="n">
        <v>0.5</v>
      </c>
      <c r="R329" s="24" t="inlineStr">
        <is>
          <t>Yes</t>
        </is>
      </c>
      <c r="S329" s="24" t="inlineStr">
        <is>
          <t>Yes</t>
        </is>
      </c>
      <c r="T329" s="24" t="inlineStr">
        <is>
          <t>Yes</t>
        </is>
      </c>
      <c r="U329" s="24" t="inlineStr">
        <is>
          <t>2026-06-09T14:31:07.133753+00:00</t>
        </is>
      </c>
      <c r="V329" s="22" t="inlineStr">
        <is>
          <t>https://www.lapkart.store/product/257d8d80-17d1-4e22-a00d-7796ba665b5f</t>
        </is>
      </c>
      <c r="W329" s="22" t="inlineStr">
        <is>
          <t>https://www.macfactory.in/products/isl9237hrz-isl923-7hrz-i923-7hrz-isl-9237hrz-qfn-32-ic</t>
        </is>
      </c>
    </row>
    <row r="330" ht="28" customHeight="1">
      <c r="A330" s="14" t="n">
        <v>329</v>
      </c>
      <c r="B330" s="15" t="inlineStr">
        <is>
          <t>0d792635-9d40-4446-91f9-a3941d8613ee</t>
        </is>
      </c>
      <c r="C330" s="16" t="inlineStr">
        <is>
          <t>ISL9504BHRZ ISL9504B ISL9504 IC</t>
        </is>
      </c>
      <c r="D330" s="15" t="inlineStr">
        <is>
          <t>986IC</t>
        </is>
      </c>
      <c r="E330" s="15" t="inlineStr">
        <is>
          <t>Compatible</t>
        </is>
      </c>
      <c r="F330" s="15" t="inlineStr">
        <is>
          <t>ics</t>
        </is>
      </c>
      <c r="G330" s="15" t="inlineStr">
        <is>
          <t>active</t>
        </is>
      </c>
      <c r="H330" s="17" t="n">
        <v>149</v>
      </c>
      <c r="I330" s="17" t="n">
        <v>149</v>
      </c>
      <c r="J330" s="17" t="n">
        <v>149</v>
      </c>
      <c r="K330" s="17" t="n">
        <v>399</v>
      </c>
      <c r="L330" s="17" t="n">
        <v>149</v>
      </c>
      <c r="M330" s="18" t="n">
        <v>0.6265664160401002</v>
      </c>
      <c r="N330" s="19" t="n">
        <v>25</v>
      </c>
      <c r="O330" s="20" t="inlineStr">
        <is>
          <t>1 Year Warranty</t>
        </is>
      </c>
      <c r="P330" s="20" t="inlineStr">
        <is>
          <t>IC's, ISL IC's</t>
        </is>
      </c>
      <c r="Q330" s="21" t="n">
        <v>0.5</v>
      </c>
      <c r="R330" s="15" t="inlineStr">
        <is>
          <t>Yes</t>
        </is>
      </c>
      <c r="S330" s="15" t="inlineStr">
        <is>
          <t>Yes</t>
        </is>
      </c>
      <c r="T330" s="15" t="inlineStr">
        <is>
          <t>Yes</t>
        </is>
      </c>
      <c r="U330" s="15" t="inlineStr">
        <is>
          <t>2026-06-09T14:31:07.133753+00:00</t>
        </is>
      </c>
      <c r="V330" s="22" t="inlineStr">
        <is>
          <t>https://www.lapkart.store/product/0d792635-9d40-4446-91f9-a3941d8613ee</t>
        </is>
      </c>
      <c r="W330" s="22" t="inlineStr">
        <is>
          <t>https://www.macfactory.in/products/isl9504bhrz-isl9504b-isl9504-ic</t>
        </is>
      </c>
    </row>
    <row r="331" ht="28" customHeight="1">
      <c r="A331" s="23" t="n">
        <v>330</v>
      </c>
      <c r="B331" s="24" t="inlineStr">
        <is>
          <t>5b0cdfdf-be34-4cbd-a094-9ba2f867e962</t>
        </is>
      </c>
      <c r="C331" s="25" t="inlineStr">
        <is>
          <t>ISL95520HRZ i95520HRZ i95520</t>
        </is>
      </c>
      <c r="D331" s="24" t="inlineStr">
        <is>
          <t>988IC</t>
        </is>
      </c>
      <c r="E331" s="24" t="inlineStr">
        <is>
          <t>Compatible</t>
        </is>
      </c>
      <c r="F331" s="24" t="inlineStr">
        <is>
          <t>ics</t>
        </is>
      </c>
      <c r="G331" s="24" t="inlineStr">
        <is>
          <t>active</t>
        </is>
      </c>
      <c r="H331" s="26" t="n">
        <v>149</v>
      </c>
      <c r="I331" s="26" t="n">
        <v>149</v>
      </c>
      <c r="J331" s="26" t="n">
        <v>149</v>
      </c>
      <c r="K331" s="26" t="n">
        <v>399</v>
      </c>
      <c r="L331" s="26" t="n">
        <v>149</v>
      </c>
      <c r="M331" s="27" t="n">
        <v>0.6265664160401002</v>
      </c>
      <c r="N331" s="28" t="n">
        <v>25</v>
      </c>
      <c r="O331" s="29" t="inlineStr">
        <is>
          <t>1 Year Warranty</t>
        </is>
      </c>
      <c r="P331" s="29" t="inlineStr">
        <is>
          <t>IC's, ISL IC's</t>
        </is>
      </c>
      <c r="Q331" s="30" t="n">
        <v>0.5</v>
      </c>
      <c r="R331" s="24" t="inlineStr">
        <is>
          <t>Yes</t>
        </is>
      </c>
      <c r="S331" s="24" t="inlineStr">
        <is>
          <t>Yes</t>
        </is>
      </c>
      <c r="T331" s="24" t="inlineStr">
        <is>
          <t>Yes</t>
        </is>
      </c>
      <c r="U331" s="24" t="inlineStr">
        <is>
          <t>2026-06-09T14:31:07.133753+00:00</t>
        </is>
      </c>
      <c r="V331" s="22" t="inlineStr">
        <is>
          <t>https://www.lapkart.store/product/5b0cdfdf-be34-4cbd-a094-9ba2f867e962</t>
        </is>
      </c>
      <c r="W331" s="22" t="inlineStr">
        <is>
          <t>https://www.macfactory.in/products/isl95520hrz-i95520hrz-i95520</t>
        </is>
      </c>
    </row>
    <row r="332" ht="28" customHeight="1">
      <c r="A332" s="14" t="n">
        <v>331</v>
      </c>
      <c r="B332" s="15" t="inlineStr">
        <is>
          <t>95775125-7514-4b2d-a3d8-5f73fcb6fb87</t>
        </is>
      </c>
      <c r="C332" s="16" t="inlineStr">
        <is>
          <t>ISL95521HRZ i95521 IC</t>
        </is>
      </c>
      <c r="D332" s="15" t="inlineStr">
        <is>
          <t>989IC</t>
        </is>
      </c>
      <c r="E332" s="15" t="inlineStr">
        <is>
          <t>Compatible</t>
        </is>
      </c>
      <c r="F332" s="15" t="inlineStr">
        <is>
          <t>ics</t>
        </is>
      </c>
      <c r="G332" s="15" t="inlineStr">
        <is>
          <t>active</t>
        </is>
      </c>
      <c r="H332" s="17" t="n">
        <v>149</v>
      </c>
      <c r="I332" s="17" t="n">
        <v>149</v>
      </c>
      <c r="J332" s="17" t="n">
        <v>149</v>
      </c>
      <c r="K332" s="17" t="n">
        <v>399</v>
      </c>
      <c r="L332" s="17" t="n">
        <v>149</v>
      </c>
      <c r="M332" s="18" t="n">
        <v>0.6265664160401002</v>
      </c>
      <c r="N332" s="19" t="n">
        <v>25</v>
      </c>
      <c r="O332" s="20" t="inlineStr">
        <is>
          <t>1 Year Warranty</t>
        </is>
      </c>
      <c r="P332" s="20" t="inlineStr">
        <is>
          <t>IC's, ISL IC's</t>
        </is>
      </c>
      <c r="Q332" s="21" t="n">
        <v>0.5</v>
      </c>
      <c r="R332" s="15" t="inlineStr">
        <is>
          <t>Yes</t>
        </is>
      </c>
      <c r="S332" s="15" t="inlineStr">
        <is>
          <t>Yes</t>
        </is>
      </c>
      <c r="T332" s="15" t="inlineStr">
        <is>
          <t>Yes</t>
        </is>
      </c>
      <c r="U332" s="15" t="inlineStr">
        <is>
          <t>2026-06-09T14:31:07.133753+00:00</t>
        </is>
      </c>
      <c r="V332" s="22" t="inlineStr">
        <is>
          <t>https://www.lapkart.store/product/95775125-7514-4b2d-a3d8-5f73fcb6fb87</t>
        </is>
      </c>
      <c r="W332" s="22" t="inlineStr">
        <is>
          <t>https://www.macfactory.in/products/isl95521hrz-i95521-ic</t>
        </is>
      </c>
    </row>
    <row r="333" ht="28" customHeight="1">
      <c r="A333" s="23" t="n">
        <v>332</v>
      </c>
      <c r="B333" s="24" t="inlineStr">
        <is>
          <t>c74887c9-bfcc-4895-ae9e-86af68b6de99</t>
        </is>
      </c>
      <c r="C333" s="25" t="inlineStr">
        <is>
          <t>ISL95820CRTZ ISL95820 i9582</t>
        </is>
      </c>
      <c r="D333" s="24" t="inlineStr">
        <is>
          <t>894IC</t>
        </is>
      </c>
      <c r="E333" s="24" t="inlineStr">
        <is>
          <t>Compatible</t>
        </is>
      </c>
      <c r="F333" s="24" t="inlineStr">
        <is>
          <t>ics</t>
        </is>
      </c>
      <c r="G333" s="24" t="inlineStr">
        <is>
          <t>active</t>
        </is>
      </c>
      <c r="H333" s="26" t="n">
        <v>149</v>
      </c>
      <c r="I333" s="26" t="n">
        <v>149</v>
      </c>
      <c r="J333" s="26" t="n">
        <v>149</v>
      </c>
      <c r="K333" s="26" t="n">
        <v>399</v>
      </c>
      <c r="L333" s="26" t="n">
        <v>149</v>
      </c>
      <c r="M333" s="27" t="n">
        <v>0.6265664160401002</v>
      </c>
      <c r="N333" s="28" t="n">
        <v>25</v>
      </c>
      <c r="O333" s="29" t="inlineStr">
        <is>
          <t>1 Year Warranty</t>
        </is>
      </c>
      <c r="P333" s="29" t="inlineStr">
        <is>
          <t>IC's, ISL IC's</t>
        </is>
      </c>
      <c r="Q333" s="30" t="n">
        <v>0.5</v>
      </c>
      <c r="R333" s="24" t="inlineStr">
        <is>
          <t>Yes</t>
        </is>
      </c>
      <c r="S333" s="24" t="inlineStr">
        <is>
          <t>Yes</t>
        </is>
      </c>
      <c r="T333" s="24" t="inlineStr">
        <is>
          <t>Yes</t>
        </is>
      </c>
      <c r="U333" s="24" t="inlineStr">
        <is>
          <t>2026-06-09T14:31:06.32216+00:00</t>
        </is>
      </c>
      <c r="V333" s="22" t="inlineStr">
        <is>
          <t>https://www.lapkart.store/product/c74887c9-bfcc-4895-ae9e-86af68b6de99</t>
        </is>
      </c>
      <c r="W333" s="22" t="inlineStr">
        <is>
          <t>https://www.macfactory.in/products/isl95820crtz-isl95820-i9582</t>
        </is>
      </c>
    </row>
    <row r="334" ht="28" customHeight="1">
      <c r="A334" s="14" t="n">
        <v>333</v>
      </c>
      <c r="B334" s="15" t="inlineStr">
        <is>
          <t>b6ad83be-d722-4691-bea0-8172288d478d</t>
        </is>
      </c>
      <c r="C334" s="16" t="inlineStr">
        <is>
          <t>ISL95831HRTZ SL95831HRTZ ISL95831 95831 HRTZ i95831 QFN-48 IC</t>
        </is>
      </c>
      <c r="D334" s="15" t="inlineStr">
        <is>
          <t>895IC</t>
        </is>
      </c>
      <c r="E334" s="15" t="inlineStr">
        <is>
          <t>Compatible</t>
        </is>
      </c>
      <c r="F334" s="15" t="inlineStr">
        <is>
          <t>ics</t>
        </is>
      </c>
      <c r="G334" s="15" t="inlineStr">
        <is>
          <t>active</t>
        </is>
      </c>
      <c r="H334" s="17" t="n">
        <v>149</v>
      </c>
      <c r="I334" s="17" t="n">
        <v>149</v>
      </c>
      <c r="J334" s="17" t="n">
        <v>149</v>
      </c>
      <c r="K334" s="17" t="n">
        <v>399</v>
      </c>
      <c r="L334" s="17" t="n">
        <v>149</v>
      </c>
      <c r="M334" s="18" t="n">
        <v>0.6265664160401002</v>
      </c>
      <c r="N334" s="19" t="n">
        <v>25</v>
      </c>
      <c r="O334" s="20" t="inlineStr">
        <is>
          <t>1 Year Warranty</t>
        </is>
      </c>
      <c r="P334" s="20" t="inlineStr">
        <is>
          <t>IC's, ISL IC's</t>
        </is>
      </c>
      <c r="Q334" s="21" t="n">
        <v>0.5</v>
      </c>
      <c r="R334" s="15" t="inlineStr">
        <is>
          <t>Yes</t>
        </is>
      </c>
      <c r="S334" s="15" t="inlineStr">
        <is>
          <t>Yes</t>
        </is>
      </c>
      <c r="T334" s="15" t="inlineStr">
        <is>
          <t>Yes</t>
        </is>
      </c>
      <c r="U334" s="15" t="inlineStr">
        <is>
          <t>2026-06-09T14:31:07.133753+00:00</t>
        </is>
      </c>
      <c r="V334" s="22" t="inlineStr">
        <is>
          <t>https://www.lapkart.store/product/b6ad83be-d722-4691-bea0-8172288d478d</t>
        </is>
      </c>
      <c r="W334" s="22" t="inlineStr">
        <is>
          <t>https://www.macfactory.in/products/isl95831hrtz-sl95831hrtz-isl95831-95831-hrtz-i95831-qfn-48-ic</t>
        </is>
      </c>
    </row>
    <row r="335" ht="28" customHeight="1">
      <c r="A335" s="23" t="n">
        <v>334</v>
      </c>
      <c r="B335" s="24" t="inlineStr">
        <is>
          <t>8b67a1eb-73a7-4d2c-8ed7-cda8702a1297</t>
        </is>
      </c>
      <c r="C335" s="25" t="inlineStr">
        <is>
          <t>ISL95837HRZ ISL95837 i95837 95837 QFN-40 IC</t>
        </is>
      </c>
      <c r="D335" s="24" t="inlineStr">
        <is>
          <t>896IC</t>
        </is>
      </c>
      <c r="E335" s="24" t="inlineStr">
        <is>
          <t>Compatible</t>
        </is>
      </c>
      <c r="F335" s="24" t="inlineStr">
        <is>
          <t>ics</t>
        </is>
      </c>
      <c r="G335" s="24" t="inlineStr">
        <is>
          <t>active</t>
        </is>
      </c>
      <c r="H335" s="26" t="n">
        <v>149</v>
      </c>
      <c r="I335" s="26" t="n">
        <v>149</v>
      </c>
      <c r="J335" s="26" t="n">
        <v>149</v>
      </c>
      <c r="K335" s="26" t="n">
        <v>399</v>
      </c>
      <c r="L335" s="26" t="n">
        <v>149</v>
      </c>
      <c r="M335" s="27" t="n">
        <v>0.6265664160401002</v>
      </c>
      <c r="N335" s="28" t="n">
        <v>25</v>
      </c>
      <c r="O335" s="29" t="inlineStr">
        <is>
          <t>1 Year Warranty</t>
        </is>
      </c>
      <c r="P335" s="29" t="inlineStr">
        <is>
          <t>IC's, ISL IC's</t>
        </is>
      </c>
      <c r="Q335" s="30" t="n">
        <v>0.5</v>
      </c>
      <c r="R335" s="24" t="inlineStr">
        <is>
          <t>Yes</t>
        </is>
      </c>
      <c r="S335" s="24" t="inlineStr">
        <is>
          <t>Yes</t>
        </is>
      </c>
      <c r="T335" s="24" t="inlineStr">
        <is>
          <t>Yes</t>
        </is>
      </c>
      <c r="U335" s="24" t="inlineStr">
        <is>
          <t>2026-06-09T14:31:07.133753+00:00</t>
        </is>
      </c>
      <c r="V335" s="22" t="inlineStr">
        <is>
          <t>https://www.lapkart.store/product/8b67a1eb-73a7-4d2c-8ed7-cda8702a1297</t>
        </is>
      </c>
      <c r="W335" s="22" t="inlineStr">
        <is>
          <t>https://www.macfactory.in/products/isl95837hrz-isl95837-i95837-95837-qfn-40-ic</t>
        </is>
      </c>
    </row>
    <row r="336" ht="28" customHeight="1">
      <c r="A336" s="14" t="n">
        <v>335</v>
      </c>
      <c r="B336" s="15" t="inlineStr">
        <is>
          <t>62a396a9-3463-4445-acf6-b5b77997f54c</t>
        </is>
      </c>
      <c r="C336" s="16" t="inlineStr">
        <is>
          <t>ISL95857HRTZ i95857HRTZ i95857</t>
        </is>
      </c>
      <c r="D336" s="15" t="inlineStr">
        <is>
          <t>898IC</t>
        </is>
      </c>
      <c r="E336" s="15" t="inlineStr">
        <is>
          <t>Compatible</t>
        </is>
      </c>
      <c r="F336" s="15" t="inlineStr">
        <is>
          <t>ics</t>
        </is>
      </c>
      <c r="G336" s="15" t="inlineStr">
        <is>
          <t>active</t>
        </is>
      </c>
      <c r="H336" s="17" t="n">
        <v>149</v>
      </c>
      <c r="I336" s="17" t="n">
        <v>149</v>
      </c>
      <c r="J336" s="17" t="n">
        <v>149</v>
      </c>
      <c r="K336" s="17" t="n">
        <v>399</v>
      </c>
      <c r="L336" s="17" t="n">
        <v>149</v>
      </c>
      <c r="M336" s="18" t="n">
        <v>0.6265664160401002</v>
      </c>
      <c r="N336" s="19" t="n">
        <v>25</v>
      </c>
      <c r="O336" s="20" t="inlineStr">
        <is>
          <t>1 Year Warranty</t>
        </is>
      </c>
      <c r="P336" s="20" t="inlineStr">
        <is>
          <t>IC's, ISL IC's</t>
        </is>
      </c>
      <c r="Q336" s="21" t="n">
        <v>0.5</v>
      </c>
      <c r="R336" s="15" t="inlineStr">
        <is>
          <t>Yes</t>
        </is>
      </c>
      <c r="S336" s="15" t="inlineStr">
        <is>
          <t>Yes</t>
        </is>
      </c>
      <c r="T336" s="15" t="inlineStr">
        <is>
          <t>Yes</t>
        </is>
      </c>
      <c r="U336" s="15" t="inlineStr">
        <is>
          <t>2026-06-09T14:31:07.133753+00:00</t>
        </is>
      </c>
      <c r="V336" s="22" t="inlineStr">
        <is>
          <t>https://www.lapkart.store/product/62a396a9-3463-4445-acf6-b5b77997f54c</t>
        </is>
      </c>
      <c r="W336" s="22" t="inlineStr">
        <is>
          <t>https://www.macfactory.in/products/isl95857hrtz-i95857hrtz-i95857</t>
        </is>
      </c>
    </row>
    <row r="337" ht="28" customHeight="1">
      <c r="A337" s="23" t="n">
        <v>336</v>
      </c>
      <c r="B337" s="24" t="inlineStr">
        <is>
          <t>1b143b1e-5c5f-4161-8bd3-3fab5a1c70bc</t>
        </is>
      </c>
      <c r="C337" s="25" t="inlineStr">
        <is>
          <t>ISL95858HRZ ISL95858 i95858 95858 IO IC</t>
        </is>
      </c>
      <c r="D337" s="24" t="inlineStr">
        <is>
          <t>899IC</t>
        </is>
      </c>
      <c r="E337" s="24" t="inlineStr">
        <is>
          <t>Compatible</t>
        </is>
      </c>
      <c r="F337" s="24" t="inlineStr">
        <is>
          <t>ics</t>
        </is>
      </c>
      <c r="G337" s="24" t="inlineStr">
        <is>
          <t>active</t>
        </is>
      </c>
      <c r="H337" s="26" t="n">
        <v>149</v>
      </c>
      <c r="I337" s="26" t="n">
        <v>149</v>
      </c>
      <c r="J337" s="26" t="n">
        <v>149</v>
      </c>
      <c r="K337" s="26" t="n">
        <v>399</v>
      </c>
      <c r="L337" s="26" t="n">
        <v>149</v>
      </c>
      <c r="M337" s="27" t="n">
        <v>0.6265664160401002</v>
      </c>
      <c r="N337" s="28" t="n">
        <v>25</v>
      </c>
      <c r="O337" s="29" t="inlineStr">
        <is>
          <t>1 Year Warranty</t>
        </is>
      </c>
      <c r="P337" s="29" t="inlineStr">
        <is>
          <t>IC's, ISL IC's</t>
        </is>
      </c>
      <c r="Q337" s="30" t="n">
        <v>0.5</v>
      </c>
      <c r="R337" s="24" t="inlineStr">
        <is>
          <t>Yes</t>
        </is>
      </c>
      <c r="S337" s="24" t="inlineStr">
        <is>
          <t>Yes</t>
        </is>
      </c>
      <c r="T337" s="24" t="inlineStr">
        <is>
          <t>Yes</t>
        </is>
      </c>
      <c r="U337" s="24" t="inlineStr">
        <is>
          <t>2026-06-09T14:31:07.133753+00:00</t>
        </is>
      </c>
      <c r="V337" s="22" t="inlineStr">
        <is>
          <t>https://www.lapkart.store/product/1b143b1e-5c5f-4161-8bd3-3fab5a1c70bc</t>
        </is>
      </c>
      <c r="W337" s="22" t="inlineStr">
        <is>
          <t>https://www.macfactory.in/products/isl95858hrz-isl95858-i95858-95858-io-ic</t>
        </is>
      </c>
    </row>
    <row r="338" ht="28" customHeight="1">
      <c r="A338" s="14" t="n">
        <v>337</v>
      </c>
      <c r="B338" s="15" t="inlineStr">
        <is>
          <t>74139b26-edc1-4457-b244-bfdaef3d3cb8</t>
        </is>
      </c>
      <c r="C338" s="16" t="inlineStr">
        <is>
          <t>ISL95859CHRTZ ISL95859C 95859C IC</t>
        </is>
      </c>
      <c r="D338" s="15" t="inlineStr">
        <is>
          <t>900IC</t>
        </is>
      </c>
      <c r="E338" s="15" t="inlineStr">
        <is>
          <t>Compatible</t>
        </is>
      </c>
      <c r="F338" s="15" t="inlineStr">
        <is>
          <t>ics</t>
        </is>
      </c>
      <c r="G338" s="15" t="inlineStr">
        <is>
          <t>active</t>
        </is>
      </c>
      <c r="H338" s="17" t="n">
        <v>149</v>
      </c>
      <c r="I338" s="17" t="n">
        <v>149</v>
      </c>
      <c r="J338" s="17" t="n">
        <v>149</v>
      </c>
      <c r="K338" s="17" t="n">
        <v>399</v>
      </c>
      <c r="L338" s="17" t="n">
        <v>149</v>
      </c>
      <c r="M338" s="18" t="n">
        <v>0.6265664160401002</v>
      </c>
      <c r="N338" s="19" t="n">
        <v>25</v>
      </c>
      <c r="O338" s="20" t="inlineStr">
        <is>
          <t>1 Year Warranty</t>
        </is>
      </c>
      <c r="P338" s="20" t="inlineStr">
        <is>
          <t>IC's, ISL IC's</t>
        </is>
      </c>
      <c r="Q338" s="21" t="n">
        <v>0.5</v>
      </c>
      <c r="R338" s="15" t="inlineStr">
        <is>
          <t>Yes</t>
        </is>
      </c>
      <c r="S338" s="15" t="inlineStr">
        <is>
          <t>Yes</t>
        </is>
      </c>
      <c r="T338" s="15" t="inlineStr">
        <is>
          <t>Yes</t>
        </is>
      </c>
      <c r="U338" s="15" t="inlineStr">
        <is>
          <t>2026-06-09T14:31:07.133753+00:00</t>
        </is>
      </c>
      <c r="V338" s="22" t="inlineStr">
        <is>
          <t>https://www.lapkart.store/product/74139b26-edc1-4457-b244-bfdaef3d3cb8</t>
        </is>
      </c>
      <c r="W338" s="22" t="inlineStr">
        <is>
          <t>https://www.macfactory.in/products/isl95859chrtz-isl95859c-95859c-ic</t>
        </is>
      </c>
    </row>
    <row r="339" ht="28" customHeight="1">
      <c r="A339" s="23" t="n">
        <v>338</v>
      </c>
      <c r="B339" s="24" t="inlineStr">
        <is>
          <t>7538914b-99f8-411c-a1b2-dfd9d6f08b4f</t>
        </is>
      </c>
      <c r="C339" s="25" t="inlineStr">
        <is>
          <t>ISL95859HRTZ ISL95859 i95859</t>
        </is>
      </c>
      <c r="D339" s="24" t="inlineStr">
        <is>
          <t>901IC</t>
        </is>
      </c>
      <c r="E339" s="24" t="inlineStr">
        <is>
          <t>Compatible</t>
        </is>
      </c>
      <c r="F339" s="24" t="inlineStr">
        <is>
          <t>ics</t>
        </is>
      </c>
      <c r="G339" s="24" t="inlineStr">
        <is>
          <t>active</t>
        </is>
      </c>
      <c r="H339" s="26" t="n">
        <v>149</v>
      </c>
      <c r="I339" s="26" t="n">
        <v>149</v>
      </c>
      <c r="J339" s="26" t="n">
        <v>149</v>
      </c>
      <c r="K339" s="26" t="n">
        <v>399</v>
      </c>
      <c r="L339" s="26" t="n">
        <v>149</v>
      </c>
      <c r="M339" s="27" t="n">
        <v>0.6265664160401002</v>
      </c>
      <c r="N339" s="28" t="n">
        <v>25</v>
      </c>
      <c r="O339" s="29" t="inlineStr">
        <is>
          <t>1 Year Warranty</t>
        </is>
      </c>
      <c r="P339" s="29" t="inlineStr">
        <is>
          <t>IC's, ISL IC's</t>
        </is>
      </c>
      <c r="Q339" s="30" t="n">
        <v>0.5</v>
      </c>
      <c r="R339" s="24" t="inlineStr">
        <is>
          <t>Yes</t>
        </is>
      </c>
      <c r="S339" s="24" t="inlineStr">
        <is>
          <t>Yes</t>
        </is>
      </c>
      <c r="T339" s="24" t="inlineStr">
        <is>
          <t>Yes</t>
        </is>
      </c>
      <c r="U339" s="24" t="inlineStr">
        <is>
          <t>2026-06-09T14:31:05.7821+00:00</t>
        </is>
      </c>
      <c r="V339" s="22" t="inlineStr">
        <is>
          <t>https://www.lapkart.store/product/7538914b-99f8-411c-a1b2-dfd9d6f08b4f</t>
        </is>
      </c>
      <c r="W339" s="22" t="inlineStr">
        <is>
          <t>https://www.macfactory.in/products/isl95859hrtz-isl95859-i95859</t>
        </is>
      </c>
    </row>
    <row r="340" ht="28" customHeight="1">
      <c r="A340" s="14" t="n">
        <v>339</v>
      </c>
      <c r="B340" s="15" t="inlineStr">
        <is>
          <t>746d5e6f-fdef-4b8b-8f79-28c7363c7a01</t>
        </is>
      </c>
      <c r="C340" s="16" t="inlineStr">
        <is>
          <t>IT8517VG HSX IC</t>
        </is>
      </c>
      <c r="D340" s="15" t="inlineStr">
        <is>
          <t>915IC</t>
        </is>
      </c>
      <c r="E340" s="15" t="inlineStr">
        <is>
          <t>Compatible</t>
        </is>
      </c>
      <c r="F340" s="15" t="inlineStr">
        <is>
          <t>ics</t>
        </is>
      </c>
      <c r="G340" s="15" t="inlineStr">
        <is>
          <t>active</t>
        </is>
      </c>
      <c r="H340" s="17" t="n">
        <v>149</v>
      </c>
      <c r="I340" s="17" t="n">
        <v>149</v>
      </c>
      <c r="J340" s="17" t="n">
        <v>149</v>
      </c>
      <c r="K340" s="17" t="n">
        <v>399</v>
      </c>
      <c r="L340" s="17" t="n">
        <v>149</v>
      </c>
      <c r="M340" s="18" t="n">
        <v>0.6265664160401002</v>
      </c>
      <c r="N340" s="19" t="n">
        <v>25</v>
      </c>
      <c r="O340" s="20" t="inlineStr">
        <is>
          <t>1 Year Warranty</t>
        </is>
      </c>
      <c r="P340" s="20" t="inlineStr">
        <is>
          <t>IC's, ITE IC's</t>
        </is>
      </c>
      <c r="Q340" s="21" t="n">
        <v>0.5</v>
      </c>
      <c r="R340" s="15" t="inlineStr">
        <is>
          <t>Yes</t>
        </is>
      </c>
      <c r="S340" s="15" t="inlineStr">
        <is>
          <t>Yes</t>
        </is>
      </c>
      <c r="T340" s="15" t="inlineStr">
        <is>
          <t>Yes</t>
        </is>
      </c>
      <c r="U340" s="15" t="inlineStr">
        <is>
          <t>2026-06-09T14:31:07.133753+00:00</t>
        </is>
      </c>
      <c r="V340" s="22" t="inlineStr">
        <is>
          <t>https://www.lapkart.store/product/746d5e6f-fdef-4b8b-8f79-28c7363c7a01</t>
        </is>
      </c>
      <c r="W340" s="22" t="inlineStr">
        <is>
          <t>https://www.macfactory.in/products/it8517vg-hsx-ic</t>
        </is>
      </c>
    </row>
    <row r="341" ht="28" customHeight="1">
      <c r="A341" s="23" t="n">
        <v>340</v>
      </c>
      <c r="B341" s="24" t="inlineStr">
        <is>
          <t>50696caf-8d90-4e2c-bf2b-307779d14bdf</t>
        </is>
      </c>
      <c r="C341" s="25" t="inlineStr">
        <is>
          <t>ITE IT6513FN-BXG IT6513FN IC</t>
        </is>
      </c>
      <c r="D341" s="24" t="inlineStr">
        <is>
          <t>935IC</t>
        </is>
      </c>
      <c r="E341" s="24" t="inlineStr">
        <is>
          <t>Compatible</t>
        </is>
      </c>
      <c r="F341" s="24" t="inlineStr">
        <is>
          <t>ics</t>
        </is>
      </c>
      <c r="G341" s="24" t="inlineStr">
        <is>
          <t>active</t>
        </is>
      </c>
      <c r="H341" s="26" t="n">
        <v>149</v>
      </c>
      <c r="I341" s="26" t="n">
        <v>149</v>
      </c>
      <c r="J341" s="26" t="n">
        <v>149</v>
      </c>
      <c r="K341" s="26" t="n">
        <v>399</v>
      </c>
      <c r="L341" s="26" t="n">
        <v>149</v>
      </c>
      <c r="M341" s="27" t="n">
        <v>0.6265664160401002</v>
      </c>
      <c r="N341" s="28" t="n">
        <v>25</v>
      </c>
      <c r="O341" s="29" t="inlineStr">
        <is>
          <t>1 Year Warranty</t>
        </is>
      </c>
      <c r="P341" s="29" t="inlineStr">
        <is>
          <t>IC's, ITE IC's</t>
        </is>
      </c>
      <c r="Q341" s="30" t="n">
        <v>0.5</v>
      </c>
      <c r="R341" s="24" t="inlineStr">
        <is>
          <t>Yes</t>
        </is>
      </c>
      <c r="S341" s="24" t="inlineStr">
        <is>
          <t>Yes</t>
        </is>
      </c>
      <c r="T341" s="24" t="inlineStr">
        <is>
          <t>Yes</t>
        </is>
      </c>
      <c r="U341" s="24" t="inlineStr">
        <is>
          <t>2026-06-09T14:31:07.133753+00:00</t>
        </is>
      </c>
      <c r="V341" s="22" t="inlineStr">
        <is>
          <t>https://www.lapkart.store/product/50696caf-8d90-4e2c-bf2b-307779d14bdf</t>
        </is>
      </c>
      <c r="W341" s="22" t="inlineStr">
        <is>
          <t>https://www.macfactory.in/products/ite-it6513fn-bxg-it6513fn-ic</t>
        </is>
      </c>
    </row>
    <row r="342" ht="28" customHeight="1">
      <c r="A342" s="14" t="n">
        <v>341</v>
      </c>
      <c r="B342" s="15" t="inlineStr">
        <is>
          <t>54d2b089-5c9e-4207-81a9-2a2776a318e9</t>
        </is>
      </c>
      <c r="C342" s="16" t="inlineStr">
        <is>
          <t>ITE IT8518E IT 8518E HXS I/O Controller Ic</t>
        </is>
      </c>
      <c r="D342" s="15" t="inlineStr">
        <is>
          <t>852IC</t>
        </is>
      </c>
      <c r="E342" s="15" t="inlineStr">
        <is>
          <t>Compatible</t>
        </is>
      </c>
      <c r="F342" s="15" t="inlineStr">
        <is>
          <t>ics</t>
        </is>
      </c>
      <c r="G342" s="15" t="inlineStr">
        <is>
          <t>active</t>
        </is>
      </c>
      <c r="H342" s="17" t="n">
        <v>149</v>
      </c>
      <c r="I342" s="17" t="n">
        <v>149</v>
      </c>
      <c r="J342" s="17" t="n">
        <v>149</v>
      </c>
      <c r="K342" s="17" t="n">
        <v>399</v>
      </c>
      <c r="L342" s="17" t="n">
        <v>149</v>
      </c>
      <c r="M342" s="18" t="n">
        <v>0.6265664160401002</v>
      </c>
      <c r="N342" s="19" t="n">
        <v>25</v>
      </c>
      <c r="O342" s="20" t="inlineStr">
        <is>
          <t>1 Year Warranty</t>
        </is>
      </c>
      <c r="P342" s="20" t="inlineStr">
        <is>
          <t>IC's, ITE IC's</t>
        </is>
      </c>
      <c r="Q342" s="21" t="n">
        <v>0.5</v>
      </c>
      <c r="R342" s="15" t="inlineStr">
        <is>
          <t>Yes</t>
        </is>
      </c>
      <c r="S342" s="15" t="inlineStr">
        <is>
          <t>Yes</t>
        </is>
      </c>
      <c r="T342" s="15" t="inlineStr">
        <is>
          <t>Yes</t>
        </is>
      </c>
      <c r="U342" s="15" t="inlineStr">
        <is>
          <t>2026-06-09T14:31:07.133753+00:00</t>
        </is>
      </c>
      <c r="V342" s="22" t="inlineStr">
        <is>
          <t>https://www.lapkart.store/product/54d2b089-5c9e-4207-81a9-2a2776a318e9</t>
        </is>
      </c>
      <c r="W342" s="22" t="inlineStr">
        <is>
          <t>https://www.macfactory.in/products/ite-it8518e-it-8518e-hxs-i-o-controller-ic</t>
        </is>
      </c>
    </row>
    <row r="343" ht="28" customHeight="1">
      <c r="A343" s="23" t="n">
        <v>342</v>
      </c>
      <c r="B343" s="24" t="inlineStr">
        <is>
          <t>82a6c326-dc28-4e23-b444-7700a119f217</t>
        </is>
      </c>
      <c r="C343" s="25" t="inlineStr">
        <is>
          <t>ITE IT8518E-HXA IT8518E HXA IC</t>
        </is>
      </c>
      <c r="D343" s="24" t="inlineStr">
        <is>
          <t>853IC</t>
        </is>
      </c>
      <c r="E343" s="24" t="inlineStr">
        <is>
          <t>Compatible</t>
        </is>
      </c>
      <c r="F343" s="24" t="inlineStr">
        <is>
          <t>ics</t>
        </is>
      </c>
      <c r="G343" s="24" t="inlineStr">
        <is>
          <t>active</t>
        </is>
      </c>
      <c r="H343" s="26" t="n">
        <v>149</v>
      </c>
      <c r="I343" s="26" t="n">
        <v>149</v>
      </c>
      <c r="J343" s="26" t="n">
        <v>149</v>
      </c>
      <c r="K343" s="26" t="n">
        <v>399</v>
      </c>
      <c r="L343" s="26" t="n">
        <v>149</v>
      </c>
      <c r="M343" s="27" t="n">
        <v>0.6265664160401002</v>
      </c>
      <c r="N343" s="28" t="n">
        <v>25</v>
      </c>
      <c r="O343" s="29" t="inlineStr">
        <is>
          <t>1 Year Warranty</t>
        </is>
      </c>
      <c r="P343" s="29" t="inlineStr">
        <is>
          <t>IC's, ITE IC's</t>
        </is>
      </c>
      <c r="Q343" s="30" t="n">
        <v>0.5</v>
      </c>
      <c r="R343" s="24" t="inlineStr">
        <is>
          <t>Yes</t>
        </is>
      </c>
      <c r="S343" s="24" t="inlineStr">
        <is>
          <t>Yes</t>
        </is>
      </c>
      <c r="T343" s="24" t="inlineStr">
        <is>
          <t>Yes</t>
        </is>
      </c>
      <c r="U343" s="24" t="inlineStr">
        <is>
          <t>2026-06-09T14:31:07.133753+00:00</t>
        </is>
      </c>
      <c r="V343" s="22" t="inlineStr">
        <is>
          <t>https://www.lapkart.store/product/82a6c326-dc28-4e23-b444-7700a119f217</t>
        </is>
      </c>
      <c r="W343" s="22" t="inlineStr">
        <is>
          <t>https://www.macfactory.in/products/ite-it8518e-hxa-it8518e-hxa-ic</t>
        </is>
      </c>
    </row>
    <row r="344" ht="28" customHeight="1">
      <c r="A344" s="14" t="n">
        <v>343</v>
      </c>
      <c r="B344" s="15" t="inlineStr">
        <is>
          <t>be63f205-2eb5-4fc3-8f42-817c55c67571</t>
        </is>
      </c>
      <c r="C344" s="16" t="inlineStr">
        <is>
          <t>ITE IT8718F-S FXS IT8718-FXS 8718 IT8718F-S FXA IT8718F-S GXS ITE8718F GXA IC</t>
        </is>
      </c>
      <c r="D344" s="15" t="inlineStr">
        <is>
          <t>871IC-2</t>
        </is>
      </c>
      <c r="E344" s="15" t="inlineStr">
        <is>
          <t>Compatible</t>
        </is>
      </c>
      <c r="F344" s="15" t="inlineStr">
        <is>
          <t>ics</t>
        </is>
      </c>
      <c r="G344" s="15" t="inlineStr">
        <is>
          <t>active</t>
        </is>
      </c>
      <c r="H344" s="17" t="n">
        <v>149</v>
      </c>
      <c r="I344" s="17" t="n">
        <v>149</v>
      </c>
      <c r="J344" s="17" t="n">
        <v>149</v>
      </c>
      <c r="K344" s="17" t="n">
        <v>499</v>
      </c>
      <c r="L344" s="17" t="n">
        <v>149</v>
      </c>
      <c r="M344" s="18" t="n">
        <v>0.7014028056112225</v>
      </c>
      <c r="N344" s="19" t="n">
        <v>25</v>
      </c>
      <c r="O344" s="20" t="inlineStr">
        <is>
          <t>1 Year Warranty</t>
        </is>
      </c>
      <c r="P344" s="20" t="inlineStr">
        <is>
          <t>IC's, ITE IC's</t>
        </is>
      </c>
      <c r="Q344" s="21" t="n">
        <v>0.5</v>
      </c>
      <c r="R344" s="15" t="inlineStr">
        <is>
          <t>Yes</t>
        </is>
      </c>
      <c r="S344" s="15" t="inlineStr">
        <is>
          <t>Yes</t>
        </is>
      </c>
      <c r="T344" s="15" t="inlineStr">
        <is>
          <t>Yes</t>
        </is>
      </c>
      <c r="U344" s="15" t="inlineStr">
        <is>
          <t>2026-06-09T14:31:07.133753+00:00</t>
        </is>
      </c>
      <c r="V344" s="22" t="inlineStr">
        <is>
          <t>https://www.lapkart.store/product/be63f205-2eb5-4fc3-8f42-817c55c67571</t>
        </is>
      </c>
      <c r="W344" s="22" t="inlineStr">
        <is>
          <t>https://www.macfactory.in/products/ite-it8718f-s-fxs-it8718-fxs-8718-it8718f-s-fxa-it8718f-s-gxs-ite8718f-gxa-ic</t>
        </is>
      </c>
    </row>
    <row r="345" ht="28" customHeight="1">
      <c r="A345" s="23" t="n">
        <v>344</v>
      </c>
      <c r="B345" s="24" t="inlineStr">
        <is>
          <t>8a775757-e410-4a86-b059-05211498f8b2</t>
        </is>
      </c>
      <c r="C345" s="25" t="inlineStr">
        <is>
          <t>KB926QF-B1 KB926QF IC</t>
        </is>
      </c>
      <c r="D345" s="24" t="inlineStr">
        <is>
          <t>1063IC</t>
        </is>
      </c>
      <c r="E345" s="24" t="inlineStr">
        <is>
          <t>Compatible</t>
        </is>
      </c>
      <c r="F345" s="24" t="inlineStr">
        <is>
          <t>ics</t>
        </is>
      </c>
      <c r="G345" s="24" t="inlineStr">
        <is>
          <t>active</t>
        </is>
      </c>
      <c r="H345" s="26" t="n">
        <v>149</v>
      </c>
      <c r="I345" s="26" t="n">
        <v>149</v>
      </c>
      <c r="J345" s="26" t="n">
        <v>149</v>
      </c>
      <c r="K345" s="26" t="n">
        <v>399</v>
      </c>
      <c r="L345" s="26" t="n">
        <v>149</v>
      </c>
      <c r="M345" s="27" t="n">
        <v>0.6265664160401002</v>
      </c>
      <c r="N345" s="28" t="n">
        <v>25</v>
      </c>
      <c r="O345" s="29" t="inlineStr">
        <is>
          <t>1 Year Warranty</t>
        </is>
      </c>
      <c r="P345" s="29" t="inlineStr">
        <is>
          <t>ENE IC's, IC's</t>
        </is>
      </c>
      <c r="Q345" s="30" t="n">
        <v>0.5</v>
      </c>
      <c r="R345" s="24" t="inlineStr">
        <is>
          <t>Yes</t>
        </is>
      </c>
      <c r="S345" s="24" t="inlineStr">
        <is>
          <t>Yes</t>
        </is>
      </c>
      <c r="T345" s="24" t="inlineStr">
        <is>
          <t>Yes</t>
        </is>
      </c>
      <c r="U345" s="24" t="inlineStr">
        <is>
          <t>2026-06-09T14:31:07.133753+00:00</t>
        </is>
      </c>
      <c r="V345" s="22" t="inlineStr">
        <is>
          <t>https://www.lapkart.store/product/8a775757-e410-4a86-b059-05211498f8b2</t>
        </is>
      </c>
      <c r="W345" s="22" t="inlineStr">
        <is>
          <t>https://www.macfactory.in/products/kb926qf-b1-kb926qf-ic</t>
        </is>
      </c>
    </row>
    <row r="346" ht="28" customHeight="1">
      <c r="A346" s="14" t="n">
        <v>345</v>
      </c>
      <c r="B346" s="15" t="inlineStr">
        <is>
          <t>6aaf54df-ed9d-43c7-88f1-00878605155c</t>
        </is>
      </c>
      <c r="C346" s="16" t="inlineStr">
        <is>
          <t>M3004M 3004 MOSFET IC</t>
        </is>
      </c>
      <c r="D346" s="15" t="inlineStr">
        <is>
          <t>231IC</t>
        </is>
      </c>
      <c r="E346" s="15" t="inlineStr">
        <is>
          <t>Compatible</t>
        </is>
      </c>
      <c r="F346" s="15" t="inlineStr">
        <is>
          <t>ics</t>
        </is>
      </c>
      <c r="G346" s="15" t="inlineStr">
        <is>
          <t>active</t>
        </is>
      </c>
      <c r="H346" s="17" t="n">
        <v>149</v>
      </c>
      <c r="I346" s="17" t="n">
        <v>149</v>
      </c>
      <c r="J346" s="17" t="n">
        <v>149</v>
      </c>
      <c r="K346" s="17" t="n">
        <v>399</v>
      </c>
      <c r="L346" s="17" t="n">
        <v>149</v>
      </c>
      <c r="M346" s="18" t="n">
        <v>0.6265664160401002</v>
      </c>
      <c r="N346" s="19" t="n">
        <v>25</v>
      </c>
      <c r="O346" s="20" t="inlineStr">
        <is>
          <t>1 Year Warranty</t>
        </is>
      </c>
      <c r="P346" s="20" t="inlineStr">
        <is>
          <t>IC's, Mosfet IC's</t>
        </is>
      </c>
      <c r="Q346" s="21" t="n">
        <v>0.5</v>
      </c>
      <c r="R346" s="15" t="inlineStr">
        <is>
          <t>Yes</t>
        </is>
      </c>
      <c r="S346" s="15" t="inlineStr">
        <is>
          <t>Yes</t>
        </is>
      </c>
      <c r="T346" s="15" t="inlineStr">
        <is>
          <t>Yes</t>
        </is>
      </c>
      <c r="U346" s="15" t="inlineStr">
        <is>
          <t>2026-06-09T14:31:06.32216+00:00</t>
        </is>
      </c>
      <c r="V346" s="22" t="inlineStr">
        <is>
          <t>https://www.lapkart.store/product/6aaf54df-ed9d-43c7-88f1-00878605155c</t>
        </is>
      </c>
      <c r="W346" s="22" t="inlineStr">
        <is>
          <t>https://www.macfactory.in/products/m3004m-3004-mosfet-ic</t>
        </is>
      </c>
    </row>
    <row r="347" ht="28" customHeight="1">
      <c r="A347" s="23" t="n">
        <v>346</v>
      </c>
      <c r="B347" s="24" t="inlineStr">
        <is>
          <t>bbd2d80e-0d8a-4292-9924-1e7ed463ea43</t>
        </is>
      </c>
      <c r="C347" s="25" t="inlineStr">
        <is>
          <t>Macronix MX25L3206EM2I-12G 25L3206E FLASH memory SOP8 IC</t>
        </is>
      </c>
      <c r="D347" s="24" t="inlineStr">
        <is>
          <t>233IC</t>
        </is>
      </c>
      <c r="E347" s="24" t="inlineStr">
        <is>
          <t>Compatible</t>
        </is>
      </c>
      <c r="F347" s="24" t="inlineStr">
        <is>
          <t>ics</t>
        </is>
      </c>
      <c r="G347" s="24" t="inlineStr">
        <is>
          <t>active</t>
        </is>
      </c>
      <c r="H347" s="26" t="n">
        <v>149</v>
      </c>
      <c r="I347" s="26" t="n">
        <v>149</v>
      </c>
      <c r="J347" s="26" t="n">
        <v>149</v>
      </c>
      <c r="K347" s="26" t="n">
        <v>399</v>
      </c>
      <c r="L347" s="26" t="n">
        <v>149</v>
      </c>
      <c r="M347" s="27" t="n">
        <v>0.6265664160401002</v>
      </c>
      <c r="N347" s="28" t="n">
        <v>25</v>
      </c>
      <c r="O347" s="29" t="inlineStr">
        <is>
          <t>1 Year Warranty</t>
        </is>
      </c>
      <c r="P347" s="29" t="inlineStr">
        <is>
          <t>IC's, Mosfet IC's</t>
        </is>
      </c>
      <c r="Q347" s="30" t="n">
        <v>0.5</v>
      </c>
      <c r="R347" s="24" t="inlineStr">
        <is>
          <t>Yes</t>
        </is>
      </c>
      <c r="S347" s="24" t="inlineStr">
        <is>
          <t>Yes</t>
        </is>
      </c>
      <c r="T347" s="24" t="inlineStr">
        <is>
          <t>Yes</t>
        </is>
      </c>
      <c r="U347" s="24" t="inlineStr">
        <is>
          <t>2026-06-09T14:31:06.32216+00:00</t>
        </is>
      </c>
      <c r="V347" s="22" t="inlineStr">
        <is>
          <t>https://www.lapkart.store/product/bbd2d80e-0d8a-4292-9924-1e7ed463ea43</t>
        </is>
      </c>
      <c r="W347" s="22" t="inlineStr">
        <is>
          <t>https://www.macfactory.in/products/macronix-mx25l3206em2i-12g-25l3206e-flash-memory-sop8-ic</t>
        </is>
      </c>
    </row>
    <row r="348" ht="28" customHeight="1">
      <c r="A348" s="14" t="n">
        <v>347</v>
      </c>
      <c r="B348" s="15" t="inlineStr">
        <is>
          <t>0222e9b1-df1e-47f6-956f-889523d029e6</t>
        </is>
      </c>
      <c r="C348" s="16" t="inlineStr">
        <is>
          <t>Macronix MX25L8005M2C 25L8005</t>
        </is>
      </c>
      <c r="D348" s="15" t="inlineStr">
        <is>
          <t>234IC</t>
        </is>
      </c>
      <c r="E348" s="15" t="inlineStr">
        <is>
          <t>Compatible</t>
        </is>
      </c>
      <c r="F348" s="15" t="inlineStr">
        <is>
          <t>ics</t>
        </is>
      </c>
      <c r="G348" s="15" t="inlineStr">
        <is>
          <t>active</t>
        </is>
      </c>
      <c r="H348" s="17" t="n">
        <v>149</v>
      </c>
      <c r="I348" s="17" t="n">
        <v>149</v>
      </c>
      <c r="J348" s="17" t="n">
        <v>149</v>
      </c>
      <c r="K348" s="17" t="n">
        <v>399</v>
      </c>
      <c r="L348" s="17" t="n">
        <v>149</v>
      </c>
      <c r="M348" s="18" t="n">
        <v>0.6265664160401002</v>
      </c>
      <c r="N348" s="19" t="n">
        <v>25</v>
      </c>
      <c r="O348" s="20" t="inlineStr">
        <is>
          <t>1 Year Warranty</t>
        </is>
      </c>
      <c r="P348" s="20" t="inlineStr">
        <is>
          <t>IC's, Mosfet IC's</t>
        </is>
      </c>
      <c r="Q348" s="21" t="n">
        <v>0.5</v>
      </c>
      <c r="R348" s="15" t="inlineStr">
        <is>
          <t>Yes</t>
        </is>
      </c>
      <c r="S348" s="15" t="inlineStr">
        <is>
          <t>Yes</t>
        </is>
      </c>
      <c r="T348" s="15" t="inlineStr">
        <is>
          <t>Yes</t>
        </is>
      </c>
      <c r="U348" s="15" t="inlineStr">
        <is>
          <t>2026-06-09T14:31:06.32216+00:00</t>
        </is>
      </c>
      <c r="V348" s="22" t="inlineStr">
        <is>
          <t>https://www.lapkart.store/product/0222e9b1-df1e-47f6-956f-889523d029e6</t>
        </is>
      </c>
      <c r="W348" s="22" t="inlineStr">
        <is>
          <t>https://www.macfactory.in/products/macronix-mx25l8005m2c-25l8005</t>
        </is>
      </c>
    </row>
    <row r="349" ht="28" customHeight="1">
      <c r="A349" s="23" t="n">
        <v>348</v>
      </c>
      <c r="B349" s="24" t="inlineStr">
        <is>
          <t>396de384-8d51-48c5-ba96-596bad1d04f8</t>
        </is>
      </c>
      <c r="C349" s="25" t="inlineStr">
        <is>
          <t>Max 17020ETJ Max17020 17020 IC</t>
        </is>
      </c>
      <c r="D349" s="24" t="inlineStr">
        <is>
          <t>807IC</t>
        </is>
      </c>
      <c r="E349" s="24" t="inlineStr">
        <is>
          <t>Compatible</t>
        </is>
      </c>
      <c r="F349" s="24" t="inlineStr">
        <is>
          <t>ics</t>
        </is>
      </c>
      <c r="G349" s="24" t="inlineStr">
        <is>
          <t>active</t>
        </is>
      </c>
      <c r="H349" s="26" t="n">
        <v>149</v>
      </c>
      <c r="I349" s="26" t="n">
        <v>149</v>
      </c>
      <c r="J349" s="26" t="n">
        <v>149</v>
      </c>
      <c r="K349" s="26" t="n">
        <v>399</v>
      </c>
      <c r="L349" s="26" t="n">
        <v>149</v>
      </c>
      <c r="M349" s="27" t="n">
        <v>0.6265664160401002</v>
      </c>
      <c r="N349" s="28" t="n">
        <v>25</v>
      </c>
      <c r="O349" s="29" t="inlineStr">
        <is>
          <t>1 Year Warranty</t>
        </is>
      </c>
      <c r="P349" s="29" t="inlineStr">
        <is>
          <t>IC's, Max IC's</t>
        </is>
      </c>
      <c r="Q349" s="30" t="n">
        <v>0.5</v>
      </c>
      <c r="R349" s="24" t="inlineStr">
        <is>
          <t>Yes</t>
        </is>
      </c>
      <c r="S349" s="24" t="inlineStr">
        <is>
          <t>Yes</t>
        </is>
      </c>
      <c r="T349" s="24" t="inlineStr">
        <is>
          <t>Yes</t>
        </is>
      </c>
      <c r="U349" s="24" t="inlineStr">
        <is>
          <t>2026-06-09T14:31:06.32216+00:00</t>
        </is>
      </c>
      <c r="V349" s="22" t="inlineStr">
        <is>
          <t>https://www.lapkart.store/product/396de384-8d51-48c5-ba96-596bad1d04f8</t>
        </is>
      </c>
      <c r="W349" s="22" t="inlineStr">
        <is>
          <t>https://www.macfactory.in/products/max-17020etj-max17020-17020-ic</t>
        </is>
      </c>
    </row>
    <row r="350" ht="28" customHeight="1">
      <c r="A350" s="14" t="n">
        <v>349</v>
      </c>
      <c r="B350" s="15" t="inlineStr">
        <is>
          <t>6416aca2-d8c3-4159-bddf-2bd759061cc3</t>
        </is>
      </c>
      <c r="C350" s="16" t="inlineStr">
        <is>
          <t>MAX17491GTA MAX17491 17491 BMH IC</t>
        </is>
      </c>
      <c r="D350" s="15" t="inlineStr">
        <is>
          <t>539IC</t>
        </is>
      </c>
      <c r="E350" s="15" t="inlineStr">
        <is>
          <t>Compatible</t>
        </is>
      </c>
      <c r="F350" s="15" t="inlineStr">
        <is>
          <t>ics</t>
        </is>
      </c>
      <c r="G350" s="15" t="inlineStr">
        <is>
          <t>active</t>
        </is>
      </c>
      <c r="H350" s="17" t="n">
        <v>149</v>
      </c>
      <c r="I350" s="17" t="n">
        <v>149</v>
      </c>
      <c r="J350" s="17" t="n">
        <v>149</v>
      </c>
      <c r="K350" s="17" t="n">
        <v>399</v>
      </c>
      <c r="L350" s="17" t="n">
        <v>149</v>
      </c>
      <c r="M350" s="18" t="n">
        <v>0.6265664160401002</v>
      </c>
      <c r="N350" s="19" t="n">
        <v>25</v>
      </c>
      <c r="O350" s="20" t="inlineStr">
        <is>
          <t>1 Year Warranty</t>
        </is>
      </c>
      <c r="P350" s="20" t="inlineStr">
        <is>
          <t>IC's, RT IC's</t>
        </is>
      </c>
      <c r="Q350" s="21" t="n">
        <v>0.5</v>
      </c>
      <c r="R350" s="15" t="inlineStr">
        <is>
          <t>Yes</t>
        </is>
      </c>
      <c r="S350" s="15" t="inlineStr">
        <is>
          <t>Yes</t>
        </is>
      </c>
      <c r="T350" s="15" t="inlineStr">
        <is>
          <t>Yes</t>
        </is>
      </c>
      <c r="U350" s="15" t="inlineStr">
        <is>
          <t>2026-06-09T14:31:07.133753+00:00</t>
        </is>
      </c>
      <c r="V350" s="22" t="inlineStr">
        <is>
          <t>https://www.lapkart.store/product/6416aca2-d8c3-4159-bddf-2bd759061cc3</t>
        </is>
      </c>
      <c r="W350" s="22" t="inlineStr">
        <is>
          <t>https://www.macfactory.in/products/max17491gta-max17491-17491-bmh-ic</t>
        </is>
      </c>
    </row>
    <row r="351" ht="28" customHeight="1">
      <c r="A351" s="23" t="n">
        <v>350</v>
      </c>
      <c r="B351" s="24" t="inlineStr">
        <is>
          <t>e058593d-4bd3-43e5-ac6c-74c506abf583</t>
        </is>
      </c>
      <c r="C351" s="25" t="inlineStr">
        <is>
          <t>MAX1870AET 1870AE</t>
        </is>
      </c>
      <c r="D351" s="24" t="inlineStr">
        <is>
          <t>810IC</t>
        </is>
      </c>
      <c r="E351" s="24" t="inlineStr">
        <is>
          <t>Compatible</t>
        </is>
      </c>
      <c r="F351" s="24" t="inlineStr">
        <is>
          <t>ics</t>
        </is>
      </c>
      <c r="G351" s="24" t="inlineStr">
        <is>
          <t>active</t>
        </is>
      </c>
      <c r="H351" s="26" t="n">
        <v>149</v>
      </c>
      <c r="I351" s="26" t="n">
        <v>149</v>
      </c>
      <c r="J351" s="26" t="n">
        <v>149</v>
      </c>
      <c r="K351" s="26" t="n">
        <v>399</v>
      </c>
      <c r="L351" s="26" t="n">
        <v>149</v>
      </c>
      <c r="M351" s="27" t="n">
        <v>0.6265664160401002</v>
      </c>
      <c r="N351" s="28" t="n">
        <v>25</v>
      </c>
      <c r="O351" s="29" t="inlineStr">
        <is>
          <t>1 Year Warranty</t>
        </is>
      </c>
      <c r="P351" s="29" t="inlineStr">
        <is>
          <t>IC's, Max IC's</t>
        </is>
      </c>
      <c r="Q351" s="30" t="n">
        <v>0.5</v>
      </c>
      <c r="R351" s="24" t="inlineStr">
        <is>
          <t>Yes</t>
        </is>
      </c>
      <c r="S351" s="24" t="inlineStr">
        <is>
          <t>Yes</t>
        </is>
      </c>
      <c r="T351" s="24" t="inlineStr">
        <is>
          <t>Yes</t>
        </is>
      </c>
      <c r="U351" s="24" t="inlineStr">
        <is>
          <t>2026-06-09T14:31:07.133753+00:00</t>
        </is>
      </c>
      <c r="V351" s="22" t="inlineStr">
        <is>
          <t>https://www.lapkart.store/product/e058593d-4bd3-43e5-ac6c-74c506abf583</t>
        </is>
      </c>
      <c r="W351" s="22" t="inlineStr">
        <is>
          <t>https://www.macfactory.in/products/max1870aet-1870ae</t>
        </is>
      </c>
    </row>
    <row r="352" ht="28" customHeight="1">
      <c r="A352" s="14" t="n">
        <v>351</v>
      </c>
      <c r="B352" s="15" t="inlineStr">
        <is>
          <t>f2ed7ad4-54a4-492f-9737-3faf99d117e0</t>
        </is>
      </c>
      <c r="C352" s="16" t="inlineStr">
        <is>
          <t>MAX8724ETI MAX8724E MAX8724</t>
        </is>
      </c>
      <c r="D352" s="15" t="inlineStr">
        <is>
          <t>817IC</t>
        </is>
      </c>
      <c r="E352" s="15" t="inlineStr">
        <is>
          <t>Compatible</t>
        </is>
      </c>
      <c r="F352" s="15" t="inlineStr">
        <is>
          <t>ics</t>
        </is>
      </c>
      <c r="G352" s="15" t="inlineStr">
        <is>
          <t>active</t>
        </is>
      </c>
      <c r="H352" s="17" t="n">
        <v>149</v>
      </c>
      <c r="I352" s="17" t="n">
        <v>149</v>
      </c>
      <c r="J352" s="17" t="n">
        <v>149</v>
      </c>
      <c r="K352" s="17" t="n">
        <v>499</v>
      </c>
      <c r="L352" s="17" t="n">
        <v>149</v>
      </c>
      <c r="M352" s="18" t="n">
        <v>0.7014028056112225</v>
      </c>
      <c r="N352" s="19" t="n">
        <v>25</v>
      </c>
      <c r="O352" s="20" t="inlineStr">
        <is>
          <t>1 Year Warranty</t>
        </is>
      </c>
      <c r="P352" s="20" t="inlineStr">
        <is>
          <t>IC's, Max IC's</t>
        </is>
      </c>
      <c r="Q352" s="21" t="n">
        <v>0.5</v>
      </c>
      <c r="R352" s="15" t="inlineStr">
        <is>
          <t>Yes</t>
        </is>
      </c>
      <c r="S352" s="15" t="inlineStr">
        <is>
          <t>Yes</t>
        </is>
      </c>
      <c r="T352" s="15" t="inlineStr">
        <is>
          <t>Yes</t>
        </is>
      </c>
      <c r="U352" s="15" t="inlineStr">
        <is>
          <t>2026-06-09T14:31:07.133753+00:00</t>
        </is>
      </c>
      <c r="V352" s="22" t="inlineStr">
        <is>
          <t>https://www.lapkart.store/product/f2ed7ad4-54a4-492f-9737-3faf99d117e0</t>
        </is>
      </c>
      <c r="W352" s="22" t="inlineStr">
        <is>
          <t>https://www.macfactory.in/products/max8724eti-max8724e-max8724</t>
        </is>
      </c>
    </row>
    <row r="353" ht="28" customHeight="1">
      <c r="A353" s="23" t="n">
        <v>352</v>
      </c>
      <c r="B353" s="24" t="inlineStr">
        <is>
          <t>83b5eeeb-2abb-420e-8ed2-7e1fb530d64d</t>
        </is>
      </c>
      <c r="C353" s="25" t="inlineStr">
        <is>
          <t>Max8761e IC</t>
        </is>
      </c>
      <c r="D353" s="24" t="inlineStr">
        <is>
          <t>824IC</t>
        </is>
      </c>
      <c r="E353" s="24" t="inlineStr">
        <is>
          <t>Compatible</t>
        </is>
      </c>
      <c r="F353" s="24" t="inlineStr">
        <is>
          <t>ics</t>
        </is>
      </c>
      <c r="G353" s="24" t="inlineStr">
        <is>
          <t>active</t>
        </is>
      </c>
      <c r="H353" s="26" t="n">
        <v>149</v>
      </c>
      <c r="I353" s="26" t="n">
        <v>149</v>
      </c>
      <c r="J353" s="26" t="n">
        <v>149</v>
      </c>
      <c r="K353" s="26" t="n">
        <v>399</v>
      </c>
      <c r="L353" s="26" t="n">
        <v>149</v>
      </c>
      <c r="M353" s="27" t="n">
        <v>0.6265664160401002</v>
      </c>
      <c r="N353" s="28" t="n">
        <v>25</v>
      </c>
      <c r="O353" s="29" t="inlineStr">
        <is>
          <t>1 Year Warranty</t>
        </is>
      </c>
      <c r="P353" s="29" t="inlineStr">
        <is>
          <t>IC's, Max IC's</t>
        </is>
      </c>
      <c r="Q353" s="30" t="n">
        <v>0.5</v>
      </c>
      <c r="R353" s="24" t="inlineStr">
        <is>
          <t>Yes</t>
        </is>
      </c>
      <c r="S353" s="24" t="inlineStr">
        <is>
          <t>Yes</t>
        </is>
      </c>
      <c r="T353" s="24" t="inlineStr">
        <is>
          <t>Yes</t>
        </is>
      </c>
      <c r="U353" s="24" t="inlineStr">
        <is>
          <t>2026-06-09T14:31:07.133753+00:00</t>
        </is>
      </c>
      <c r="V353" s="22" t="inlineStr">
        <is>
          <t>https://www.lapkart.store/product/83b5eeeb-2abb-420e-8ed2-7e1fb530d64d</t>
        </is>
      </c>
      <c r="W353" s="22" t="inlineStr">
        <is>
          <t>https://www.macfactory.in/products/max8761e-ic</t>
        </is>
      </c>
    </row>
    <row r="354" ht="28" customHeight="1">
      <c r="A354" s="14" t="n">
        <v>353</v>
      </c>
      <c r="B354" s="15" t="inlineStr">
        <is>
          <t>1b14eb5e-521b-41ca-b7a3-f2f13350706e</t>
        </is>
      </c>
      <c r="C354" s="16" t="inlineStr">
        <is>
          <t>MAX8786 8786 IC</t>
        </is>
      </c>
      <c r="D354" s="15" t="inlineStr">
        <is>
          <t>830IC</t>
        </is>
      </c>
      <c r="E354" s="15" t="inlineStr">
        <is>
          <t>Compatible</t>
        </is>
      </c>
      <c r="F354" s="15" t="inlineStr">
        <is>
          <t>ics</t>
        </is>
      </c>
      <c r="G354" s="15" t="inlineStr">
        <is>
          <t>active</t>
        </is>
      </c>
      <c r="H354" s="17" t="n">
        <v>149</v>
      </c>
      <c r="I354" s="17" t="n">
        <v>149</v>
      </c>
      <c r="J354" s="17" t="n">
        <v>149</v>
      </c>
      <c r="K354" s="17" t="n">
        <v>399</v>
      </c>
      <c r="L354" s="17" t="n">
        <v>149</v>
      </c>
      <c r="M354" s="18" t="n">
        <v>0.6265664160401002</v>
      </c>
      <c r="N354" s="19" t="n">
        <v>25</v>
      </c>
      <c r="O354" s="20" t="inlineStr">
        <is>
          <t>1 Year Warranty</t>
        </is>
      </c>
      <c r="P354" s="20" t="inlineStr">
        <is>
          <t>IC's, Max IC's</t>
        </is>
      </c>
      <c r="Q354" s="21" t="n">
        <v>0.5</v>
      </c>
      <c r="R354" s="15" t="inlineStr">
        <is>
          <t>Yes</t>
        </is>
      </c>
      <c r="S354" s="15" t="inlineStr">
        <is>
          <t>Yes</t>
        </is>
      </c>
      <c r="T354" s="15" t="inlineStr">
        <is>
          <t>Yes</t>
        </is>
      </c>
      <c r="U354" s="15" t="inlineStr">
        <is>
          <t>2026-06-09T14:31:07.133753+00:00</t>
        </is>
      </c>
      <c r="V354" s="22" t="inlineStr">
        <is>
          <t>https://www.lapkart.store/product/1b14eb5e-521b-41ca-b7a3-f2f13350706e</t>
        </is>
      </c>
      <c r="W354" s="22" t="inlineStr">
        <is>
          <t>https://www.macfactory.in/products/max8786-8786-ic</t>
        </is>
      </c>
    </row>
    <row r="355" ht="28" customHeight="1">
      <c r="A355" s="23" t="n">
        <v>354</v>
      </c>
      <c r="B355" s="24" t="inlineStr">
        <is>
          <t>4f0f33d8-37d6-406f-a62d-9d7519c2ba8d</t>
        </is>
      </c>
      <c r="C355" s="25" t="inlineStr">
        <is>
          <t>Maxim 17030G Maxim 17030 G 17030 IC</t>
        </is>
      </c>
      <c r="D355" s="24" t="inlineStr">
        <is>
          <t>540IC</t>
        </is>
      </c>
      <c r="E355" s="24" t="inlineStr">
        <is>
          <t>Compatible</t>
        </is>
      </c>
      <c r="F355" s="24" t="inlineStr">
        <is>
          <t>ics</t>
        </is>
      </c>
      <c r="G355" s="24" t="inlineStr">
        <is>
          <t>active</t>
        </is>
      </c>
      <c r="H355" s="26" t="n">
        <v>149</v>
      </c>
      <c r="I355" s="26" t="n">
        <v>149</v>
      </c>
      <c r="J355" s="26" t="n">
        <v>149</v>
      </c>
      <c r="K355" s="26" t="n">
        <v>399</v>
      </c>
      <c r="L355" s="26" t="n">
        <v>149</v>
      </c>
      <c r="M355" s="27" t="n">
        <v>0.6265664160401002</v>
      </c>
      <c r="N355" s="28" t="n">
        <v>25</v>
      </c>
      <c r="O355" s="29" t="inlineStr">
        <is>
          <t>1 Year Warranty</t>
        </is>
      </c>
      <c r="P355" s="29" t="inlineStr">
        <is>
          <t>IC's, RT IC's</t>
        </is>
      </c>
      <c r="Q355" s="30" t="n">
        <v>0.5</v>
      </c>
      <c r="R355" s="24" t="inlineStr">
        <is>
          <t>Yes</t>
        </is>
      </c>
      <c r="S355" s="24" t="inlineStr">
        <is>
          <t>Yes</t>
        </is>
      </c>
      <c r="T355" s="24" t="inlineStr">
        <is>
          <t>Yes</t>
        </is>
      </c>
      <c r="U355" s="24" t="inlineStr">
        <is>
          <t>2026-06-09T14:31:07.133753+00:00</t>
        </is>
      </c>
      <c r="V355" s="22" t="inlineStr">
        <is>
          <t>https://www.lapkart.store/product/4f0f33d8-37d6-406f-a62d-9d7519c2ba8d</t>
        </is>
      </c>
      <c r="W355" s="22" t="inlineStr">
        <is>
          <t>https://www.macfactory.in/products/maxim-17030g-maxim-17030-g-17030-ic</t>
        </is>
      </c>
    </row>
    <row r="356" ht="28" customHeight="1">
      <c r="A356" s="14" t="n">
        <v>355</v>
      </c>
      <c r="B356" s="15" t="inlineStr">
        <is>
          <t>63e6038f-9791-4d7d-8e0a-bf20b742b31c</t>
        </is>
      </c>
      <c r="C356" s="16" t="inlineStr">
        <is>
          <t>MAXIM MAX17028GTJ MAX17028G 17028G</t>
        </is>
      </c>
      <c r="D356" s="15" t="inlineStr">
        <is>
          <t>834IC</t>
        </is>
      </c>
      <c r="E356" s="15" t="inlineStr">
        <is>
          <t>Compatible</t>
        </is>
      </c>
      <c r="F356" s="15" t="inlineStr">
        <is>
          <t>ics</t>
        </is>
      </c>
      <c r="G356" s="15" t="inlineStr">
        <is>
          <t>active</t>
        </is>
      </c>
      <c r="H356" s="17" t="n">
        <v>149</v>
      </c>
      <c r="I356" s="17" t="n">
        <v>149</v>
      </c>
      <c r="J356" s="17" t="n">
        <v>149</v>
      </c>
      <c r="K356" s="17" t="n">
        <v>399</v>
      </c>
      <c r="L356" s="17" t="n">
        <v>149</v>
      </c>
      <c r="M356" s="18" t="n">
        <v>0.6265664160401002</v>
      </c>
      <c r="N356" s="19" t="n">
        <v>25</v>
      </c>
      <c r="O356" s="20" t="inlineStr">
        <is>
          <t>1 Year Warranty</t>
        </is>
      </c>
      <c r="P356" s="20" t="inlineStr">
        <is>
          <t>IC's, Max IC's</t>
        </is>
      </c>
      <c r="Q356" s="21" t="n">
        <v>0.5</v>
      </c>
      <c r="R356" s="15" t="inlineStr">
        <is>
          <t>Yes</t>
        </is>
      </c>
      <c r="S356" s="15" t="inlineStr">
        <is>
          <t>Yes</t>
        </is>
      </c>
      <c r="T356" s="15" t="inlineStr">
        <is>
          <t>Yes</t>
        </is>
      </c>
      <c r="U356" s="15" t="inlineStr">
        <is>
          <t>2026-06-09T14:31:07.133753+00:00</t>
        </is>
      </c>
      <c r="V356" s="22" t="inlineStr">
        <is>
          <t>https://www.lapkart.store/product/63e6038f-9791-4d7d-8e0a-bf20b742b31c</t>
        </is>
      </c>
      <c r="W356" s="22" t="inlineStr">
        <is>
          <t>https://www.macfactory.in/products/maxim-max17028gtj-max17028g-17028g</t>
        </is>
      </c>
    </row>
    <row r="357" ht="28" customHeight="1">
      <c r="A357" s="23" t="n">
        <v>356</v>
      </c>
      <c r="B357" s="24" t="inlineStr">
        <is>
          <t>374776ca-6394-4993-a883-997177849338</t>
        </is>
      </c>
      <c r="C357" s="25" t="inlineStr">
        <is>
          <t>MAXIM MAX17410GTM MAX17410 17410 IC</t>
        </is>
      </c>
      <c r="D357" s="24" t="inlineStr">
        <is>
          <t>836IC</t>
        </is>
      </c>
      <c r="E357" s="24" t="inlineStr">
        <is>
          <t>Compatible</t>
        </is>
      </c>
      <c r="F357" s="24" t="inlineStr">
        <is>
          <t>ics</t>
        </is>
      </c>
      <c r="G357" s="24" t="inlineStr">
        <is>
          <t>active</t>
        </is>
      </c>
      <c r="H357" s="26" t="n">
        <v>149</v>
      </c>
      <c r="I357" s="26" t="n">
        <v>149</v>
      </c>
      <c r="J357" s="26" t="n">
        <v>149</v>
      </c>
      <c r="K357" s="26" t="n">
        <v>399</v>
      </c>
      <c r="L357" s="26" t="n">
        <v>149</v>
      </c>
      <c r="M357" s="27" t="n">
        <v>0.6265664160401002</v>
      </c>
      <c r="N357" s="28" t="n">
        <v>25</v>
      </c>
      <c r="O357" s="29" t="inlineStr">
        <is>
          <t>1 Year Warranty</t>
        </is>
      </c>
      <c r="P357" s="29" t="inlineStr">
        <is>
          <t>IC's, Max IC's</t>
        </is>
      </c>
      <c r="Q357" s="30" t="n">
        <v>0.5</v>
      </c>
      <c r="R357" s="24" t="inlineStr">
        <is>
          <t>Yes</t>
        </is>
      </c>
      <c r="S357" s="24" t="inlineStr">
        <is>
          <t>Yes</t>
        </is>
      </c>
      <c r="T357" s="24" t="inlineStr">
        <is>
          <t>Yes</t>
        </is>
      </c>
      <c r="U357" s="24" t="inlineStr">
        <is>
          <t>2026-06-09T14:31:07.133753+00:00</t>
        </is>
      </c>
      <c r="V357" s="22" t="inlineStr">
        <is>
          <t>https://www.lapkart.store/product/374776ca-6394-4993-a883-997177849338</t>
        </is>
      </c>
      <c r="W357" s="22" t="inlineStr">
        <is>
          <t>https://www.macfactory.in/products/maxim-max17410gtm-max17410-17410-ic</t>
        </is>
      </c>
    </row>
    <row r="358" ht="28" customHeight="1">
      <c r="A358" s="14" t="n">
        <v>357</v>
      </c>
      <c r="B358" s="15" t="inlineStr">
        <is>
          <t>396417f5-f55b-4cda-84b6-647b60ed4f69</t>
        </is>
      </c>
      <c r="C358" s="16" t="inlineStr">
        <is>
          <t>MAXIM MAX17511G MAX 17511G TL MAX17511GTL IC</t>
        </is>
      </c>
      <c r="D358" s="15" t="inlineStr">
        <is>
          <t>838IC</t>
        </is>
      </c>
      <c r="E358" s="15" t="inlineStr">
        <is>
          <t>Compatible</t>
        </is>
      </c>
      <c r="F358" s="15" t="inlineStr">
        <is>
          <t>ics</t>
        </is>
      </c>
      <c r="G358" s="15" t="inlineStr">
        <is>
          <t>active</t>
        </is>
      </c>
      <c r="H358" s="17" t="n">
        <v>149</v>
      </c>
      <c r="I358" s="17" t="n">
        <v>149</v>
      </c>
      <c r="J358" s="17" t="n">
        <v>149</v>
      </c>
      <c r="K358" s="17" t="n">
        <v>399</v>
      </c>
      <c r="L358" s="17" t="n">
        <v>149</v>
      </c>
      <c r="M358" s="18" t="n">
        <v>0.6265664160401002</v>
      </c>
      <c r="N358" s="19" t="n">
        <v>25</v>
      </c>
      <c r="O358" s="20" t="inlineStr">
        <is>
          <t>1 Year Warranty</t>
        </is>
      </c>
      <c r="P358" s="20" t="inlineStr">
        <is>
          <t>IC's, Max IC's</t>
        </is>
      </c>
      <c r="Q358" s="21" t="n">
        <v>0.5</v>
      </c>
      <c r="R358" s="15" t="inlineStr">
        <is>
          <t>Yes</t>
        </is>
      </c>
      <c r="S358" s="15" t="inlineStr">
        <is>
          <t>Yes</t>
        </is>
      </c>
      <c r="T358" s="15" t="inlineStr">
        <is>
          <t>Yes</t>
        </is>
      </c>
      <c r="U358" s="15" t="inlineStr">
        <is>
          <t>2026-06-09T14:31:07.133753+00:00</t>
        </is>
      </c>
      <c r="V358" s="22" t="inlineStr">
        <is>
          <t>https://www.lapkart.store/product/396417f5-f55b-4cda-84b6-647b60ed4f69</t>
        </is>
      </c>
      <c r="W358" s="22" t="inlineStr">
        <is>
          <t>https://www.macfactory.in/products/maxim-max17511g-max-17511g-tl-max17511gtl-ic</t>
        </is>
      </c>
    </row>
    <row r="359" ht="28" customHeight="1">
      <c r="A359" s="23" t="n">
        <v>358</v>
      </c>
      <c r="B359" s="24" t="inlineStr">
        <is>
          <t>99dd2c6f-0dbb-4fc2-aff8-32d3bc35b988</t>
        </is>
      </c>
      <c r="C359" s="25" t="inlineStr">
        <is>
          <t>MAXIM MAX1772EEI MAX1772 SOP-28 POWER IC</t>
        </is>
      </c>
      <c r="D359" s="24" t="inlineStr">
        <is>
          <t>839IC</t>
        </is>
      </c>
      <c r="E359" s="24" t="inlineStr">
        <is>
          <t>Compatible</t>
        </is>
      </c>
      <c r="F359" s="24" t="inlineStr">
        <is>
          <t>ics</t>
        </is>
      </c>
      <c r="G359" s="24" t="inlineStr">
        <is>
          <t>active</t>
        </is>
      </c>
      <c r="H359" s="26" t="n">
        <v>149</v>
      </c>
      <c r="I359" s="26" t="n">
        <v>149</v>
      </c>
      <c r="J359" s="26" t="n">
        <v>149</v>
      </c>
      <c r="K359" s="26" t="n">
        <v>399</v>
      </c>
      <c r="L359" s="26" t="n">
        <v>149</v>
      </c>
      <c r="M359" s="27" t="n">
        <v>0.6265664160401002</v>
      </c>
      <c r="N359" s="28" t="n">
        <v>25</v>
      </c>
      <c r="O359" s="29" t="inlineStr">
        <is>
          <t>1 Year Warranty</t>
        </is>
      </c>
      <c r="P359" s="29" t="inlineStr">
        <is>
          <t>IC's, Max IC's</t>
        </is>
      </c>
      <c r="Q359" s="30" t="n">
        <v>0.5</v>
      </c>
      <c r="R359" s="24" t="inlineStr">
        <is>
          <t>Yes</t>
        </is>
      </c>
      <c r="S359" s="24" t="inlineStr">
        <is>
          <t>Yes</t>
        </is>
      </c>
      <c r="T359" s="24" t="inlineStr">
        <is>
          <t>Yes</t>
        </is>
      </c>
      <c r="U359" s="24" t="inlineStr">
        <is>
          <t>2026-06-09T14:31:07.133753+00:00</t>
        </is>
      </c>
      <c r="V359" s="22" t="inlineStr">
        <is>
          <t>https://www.lapkart.store/product/99dd2c6f-0dbb-4fc2-aff8-32d3bc35b988</t>
        </is>
      </c>
      <c r="W359" s="22" t="inlineStr">
        <is>
          <t>https://www.macfactory.in/products/maxim-max1772eei-max1772-sop-28-power-ic</t>
        </is>
      </c>
    </row>
    <row r="360" ht="28" customHeight="1">
      <c r="A360" s="14" t="n">
        <v>359</v>
      </c>
      <c r="B360" s="15" t="inlineStr">
        <is>
          <t>700d51da-8964-42eb-82ba-331bf6465fc8</t>
        </is>
      </c>
      <c r="C360" s="16" t="inlineStr">
        <is>
          <t>Maxim MAX1907AETL MAX1907A</t>
        </is>
      </c>
      <c r="D360" s="15" t="inlineStr">
        <is>
          <t>841IC</t>
        </is>
      </c>
      <c r="E360" s="15" t="inlineStr">
        <is>
          <t>Compatible</t>
        </is>
      </c>
      <c r="F360" s="15" t="inlineStr">
        <is>
          <t>ics</t>
        </is>
      </c>
      <c r="G360" s="15" t="inlineStr">
        <is>
          <t>active</t>
        </is>
      </c>
      <c r="H360" s="17" t="n">
        <v>149</v>
      </c>
      <c r="I360" s="17" t="n">
        <v>149</v>
      </c>
      <c r="J360" s="17" t="n">
        <v>149</v>
      </c>
      <c r="K360" s="17" t="n">
        <v>399</v>
      </c>
      <c r="L360" s="17" t="n">
        <v>149</v>
      </c>
      <c r="M360" s="18" t="n">
        <v>0.6265664160401002</v>
      </c>
      <c r="N360" s="19" t="n">
        <v>25</v>
      </c>
      <c r="O360" s="20" t="inlineStr">
        <is>
          <t>1 Year Warranty</t>
        </is>
      </c>
      <c r="P360" s="20" t="inlineStr">
        <is>
          <t>IC's, Max IC's</t>
        </is>
      </c>
      <c r="Q360" s="21" t="n">
        <v>0.5</v>
      </c>
      <c r="R360" s="15" t="inlineStr">
        <is>
          <t>Yes</t>
        </is>
      </c>
      <c r="S360" s="15" t="inlineStr">
        <is>
          <t>Yes</t>
        </is>
      </c>
      <c r="T360" s="15" t="inlineStr">
        <is>
          <t>Yes</t>
        </is>
      </c>
      <c r="U360" s="15" t="inlineStr">
        <is>
          <t>2026-06-09T14:31:07.133753+00:00</t>
        </is>
      </c>
      <c r="V360" s="22" t="inlineStr">
        <is>
          <t>https://www.lapkart.store/product/700d51da-8964-42eb-82ba-331bf6465fc8</t>
        </is>
      </c>
      <c r="W360" s="22" t="inlineStr">
        <is>
          <t>https://www.macfactory.in/products/maxim-max1907aetl-max1907a</t>
        </is>
      </c>
    </row>
    <row r="361" ht="28" customHeight="1">
      <c r="A361" s="23" t="n">
        <v>360</v>
      </c>
      <c r="B361" s="24" t="inlineStr">
        <is>
          <t>bf0db24b-50f6-4988-bbb4-79692e2efb76</t>
        </is>
      </c>
      <c r="C361" s="25" t="inlineStr">
        <is>
          <t>Maxim Max1988 1988</t>
        </is>
      </c>
      <c r="D361" s="24" t="inlineStr">
        <is>
          <t>541IC</t>
        </is>
      </c>
      <c r="E361" s="24" t="inlineStr">
        <is>
          <t>Compatible</t>
        </is>
      </c>
      <c r="F361" s="24" t="inlineStr">
        <is>
          <t>ics</t>
        </is>
      </c>
      <c r="G361" s="24" t="inlineStr">
        <is>
          <t>active</t>
        </is>
      </c>
      <c r="H361" s="26" t="n">
        <v>149</v>
      </c>
      <c r="I361" s="26" t="n">
        <v>149</v>
      </c>
      <c r="J361" s="26" t="n">
        <v>149</v>
      </c>
      <c r="K361" s="26" t="n">
        <v>399</v>
      </c>
      <c r="L361" s="26" t="n">
        <v>149</v>
      </c>
      <c r="M361" s="27" t="n">
        <v>0.6265664160401002</v>
      </c>
      <c r="N361" s="28" t="n">
        <v>25</v>
      </c>
      <c r="O361" s="29" t="inlineStr">
        <is>
          <t>1 Year Warranty</t>
        </is>
      </c>
      <c r="P361" s="29" t="inlineStr">
        <is>
          <t>IC's, RT IC's</t>
        </is>
      </c>
      <c r="Q361" s="30" t="n">
        <v>0.5</v>
      </c>
      <c r="R361" s="24" t="inlineStr">
        <is>
          <t>Yes</t>
        </is>
      </c>
      <c r="S361" s="24" t="inlineStr">
        <is>
          <t>Yes</t>
        </is>
      </c>
      <c r="T361" s="24" t="inlineStr">
        <is>
          <t>Yes</t>
        </is>
      </c>
      <c r="U361" s="24" t="inlineStr">
        <is>
          <t>2026-06-09T14:31:07.133753+00:00</t>
        </is>
      </c>
      <c r="V361" s="22" t="inlineStr">
        <is>
          <t>https://www.lapkart.store/product/bf0db24b-50f6-4988-bbb4-79692e2efb76</t>
        </is>
      </c>
      <c r="W361" s="22" t="inlineStr">
        <is>
          <t>https://www.macfactory.in/products/maxim-max1988-1988</t>
        </is>
      </c>
    </row>
    <row r="362" ht="28" customHeight="1">
      <c r="A362" s="14" t="n">
        <v>361</v>
      </c>
      <c r="B362" s="15" t="inlineStr">
        <is>
          <t>f20a7665-8b98-41c3-9a72-189a77bb06e4</t>
        </is>
      </c>
      <c r="C362" s="16" t="inlineStr">
        <is>
          <t>MAXIM MAX1999EEI MAX1999 POWER IC</t>
        </is>
      </c>
      <c r="D362" s="15" t="inlineStr">
        <is>
          <t>842IC</t>
        </is>
      </c>
      <c r="E362" s="15" t="inlineStr">
        <is>
          <t>Compatible</t>
        </is>
      </c>
      <c r="F362" s="15" t="inlineStr">
        <is>
          <t>ics</t>
        </is>
      </c>
      <c r="G362" s="15" t="inlineStr">
        <is>
          <t>active</t>
        </is>
      </c>
      <c r="H362" s="17" t="n">
        <v>149</v>
      </c>
      <c r="I362" s="17" t="n">
        <v>149</v>
      </c>
      <c r="J362" s="17" t="n">
        <v>149</v>
      </c>
      <c r="K362" s="17" t="n">
        <v>399</v>
      </c>
      <c r="L362" s="17" t="n">
        <v>149</v>
      </c>
      <c r="M362" s="18" t="n">
        <v>0.6265664160401002</v>
      </c>
      <c r="N362" s="19" t="n">
        <v>25</v>
      </c>
      <c r="O362" s="20" t="inlineStr">
        <is>
          <t>1 Year Warranty</t>
        </is>
      </c>
      <c r="P362" s="20" t="inlineStr">
        <is>
          <t>IC's, Max IC's</t>
        </is>
      </c>
      <c r="Q362" s="21" t="n">
        <v>0.5</v>
      </c>
      <c r="R362" s="15" t="inlineStr">
        <is>
          <t>Yes</t>
        </is>
      </c>
      <c r="S362" s="15" t="inlineStr">
        <is>
          <t>Yes</t>
        </is>
      </c>
      <c r="T362" s="15" t="inlineStr">
        <is>
          <t>Yes</t>
        </is>
      </c>
      <c r="U362" s="15" t="inlineStr">
        <is>
          <t>2026-06-09T14:31:07.133753+00:00</t>
        </is>
      </c>
      <c r="V362" s="22" t="inlineStr">
        <is>
          <t>https://www.lapkart.store/product/f20a7665-8b98-41c3-9a72-189a77bb06e4</t>
        </is>
      </c>
      <c r="W362" s="22" t="inlineStr">
        <is>
          <t>https://www.macfactory.in/products/maxim-max1999eei-max1999-power-ic</t>
        </is>
      </c>
    </row>
    <row r="363" ht="28" customHeight="1">
      <c r="A363" s="23" t="n">
        <v>362</v>
      </c>
      <c r="B363" s="24" t="inlineStr">
        <is>
          <t>a6fdabcd-661b-498e-8ced-ca5e078e8dd3</t>
        </is>
      </c>
      <c r="C363" s="25" t="inlineStr">
        <is>
          <t>MAXIM MAX4411 4411E IC</t>
        </is>
      </c>
      <c r="D363" s="24" t="inlineStr">
        <is>
          <t>843IC</t>
        </is>
      </c>
      <c r="E363" s="24" t="inlineStr">
        <is>
          <t>Compatible</t>
        </is>
      </c>
      <c r="F363" s="24" t="inlineStr">
        <is>
          <t>ics</t>
        </is>
      </c>
      <c r="G363" s="24" t="inlineStr">
        <is>
          <t>active</t>
        </is>
      </c>
      <c r="H363" s="26" t="n">
        <v>149</v>
      </c>
      <c r="I363" s="26" t="n">
        <v>149</v>
      </c>
      <c r="J363" s="26" t="n">
        <v>149</v>
      </c>
      <c r="K363" s="26" t="n">
        <v>399</v>
      </c>
      <c r="L363" s="26" t="n">
        <v>149</v>
      </c>
      <c r="M363" s="27" t="n">
        <v>0.6265664160401002</v>
      </c>
      <c r="N363" s="28" t="n">
        <v>25</v>
      </c>
      <c r="O363" s="29" t="inlineStr">
        <is>
          <t>1 Year Warranty</t>
        </is>
      </c>
      <c r="P363" s="29" t="inlineStr">
        <is>
          <t>IC's, Max IC's</t>
        </is>
      </c>
      <c r="Q363" s="30" t="n">
        <v>0.5</v>
      </c>
      <c r="R363" s="24" t="inlineStr">
        <is>
          <t>Yes</t>
        </is>
      </c>
      <c r="S363" s="24" t="inlineStr">
        <is>
          <t>Yes</t>
        </is>
      </c>
      <c r="T363" s="24" t="inlineStr">
        <is>
          <t>Yes</t>
        </is>
      </c>
      <c r="U363" s="24" t="inlineStr">
        <is>
          <t>2026-06-09T14:31:07.133753+00:00</t>
        </is>
      </c>
      <c r="V363" s="22" t="inlineStr">
        <is>
          <t>https://www.lapkart.store/product/a6fdabcd-661b-498e-8ced-ca5e078e8dd3</t>
        </is>
      </c>
      <c r="W363" s="22" t="inlineStr">
        <is>
          <t>https://www.macfactory.in/products/maxim-max4411-4411e-ic</t>
        </is>
      </c>
    </row>
    <row r="364" ht="28" customHeight="1">
      <c r="A364" s="14" t="n">
        <v>363</v>
      </c>
      <c r="B364" s="15" t="inlineStr">
        <is>
          <t>eb693311-c10b-4bc3-8540-877e02b621a4</t>
        </is>
      </c>
      <c r="C364" s="16" t="inlineStr">
        <is>
          <t>MAXIM MAX9755ETI MAX9755E 9755E IC</t>
        </is>
      </c>
      <c r="D364" s="15" t="inlineStr">
        <is>
          <t>844IC</t>
        </is>
      </c>
      <c r="E364" s="15" t="inlineStr">
        <is>
          <t>Compatible</t>
        </is>
      </c>
      <c r="F364" s="15" t="inlineStr">
        <is>
          <t>ics</t>
        </is>
      </c>
      <c r="G364" s="15" t="inlineStr">
        <is>
          <t>active</t>
        </is>
      </c>
      <c r="H364" s="17" t="n">
        <v>149</v>
      </c>
      <c r="I364" s="17" t="n">
        <v>149</v>
      </c>
      <c r="J364" s="17" t="n">
        <v>149</v>
      </c>
      <c r="K364" s="17" t="n">
        <v>399</v>
      </c>
      <c r="L364" s="17" t="n">
        <v>149</v>
      </c>
      <c r="M364" s="18" t="n">
        <v>0.6265664160401002</v>
      </c>
      <c r="N364" s="19" t="n">
        <v>25</v>
      </c>
      <c r="O364" s="20" t="inlineStr">
        <is>
          <t>1 Year Warranty</t>
        </is>
      </c>
      <c r="P364" s="20" t="inlineStr">
        <is>
          <t>IC's, Max IC's</t>
        </is>
      </c>
      <c r="Q364" s="21" t="n">
        <v>0.5</v>
      </c>
      <c r="R364" s="15" t="inlineStr">
        <is>
          <t>Yes</t>
        </is>
      </c>
      <c r="S364" s="15" t="inlineStr">
        <is>
          <t>Yes</t>
        </is>
      </c>
      <c r="T364" s="15" t="inlineStr">
        <is>
          <t>Yes</t>
        </is>
      </c>
      <c r="U364" s="15" t="inlineStr">
        <is>
          <t>2026-06-09T14:31:07.133753+00:00</t>
        </is>
      </c>
      <c r="V364" s="22" t="inlineStr">
        <is>
          <t>https://www.lapkart.store/product/eb693311-c10b-4bc3-8540-877e02b621a4</t>
        </is>
      </c>
      <c r="W364" s="22" t="inlineStr">
        <is>
          <t>https://www.macfactory.in/products/maxim-max9755eti-max9755e-9755e-ic</t>
        </is>
      </c>
    </row>
    <row r="365" ht="28" customHeight="1">
      <c r="A365" s="23" t="n">
        <v>364</v>
      </c>
      <c r="B365" s="24" t="inlineStr">
        <is>
          <t>fcbc4147-bc9e-4536-a08c-abbc98e8f847</t>
        </is>
      </c>
      <c r="C365" s="25" t="inlineStr">
        <is>
          <t>MAXIM1908E 1908E 1908 IC</t>
        </is>
      </c>
      <c r="D365" s="24" t="inlineStr">
        <is>
          <t>845IC</t>
        </is>
      </c>
      <c r="E365" s="24" t="inlineStr">
        <is>
          <t>Compatible</t>
        </is>
      </c>
      <c r="F365" s="24" t="inlineStr">
        <is>
          <t>ics</t>
        </is>
      </c>
      <c r="G365" s="24" t="inlineStr">
        <is>
          <t>active</t>
        </is>
      </c>
      <c r="H365" s="26" t="n">
        <v>149</v>
      </c>
      <c r="I365" s="26" t="n">
        <v>149</v>
      </c>
      <c r="J365" s="26" t="n">
        <v>149</v>
      </c>
      <c r="K365" s="26" t="n">
        <v>399</v>
      </c>
      <c r="L365" s="26" t="n">
        <v>149</v>
      </c>
      <c r="M365" s="27" t="n">
        <v>0.6265664160401002</v>
      </c>
      <c r="N365" s="28" t="n">
        <v>25</v>
      </c>
      <c r="O365" s="29" t="inlineStr">
        <is>
          <t>1 Year Warranty</t>
        </is>
      </c>
      <c r="P365" s="29" t="inlineStr">
        <is>
          <t>IC's, Max IC's</t>
        </is>
      </c>
      <c r="Q365" s="30" t="n">
        <v>0.5</v>
      </c>
      <c r="R365" s="24" t="inlineStr">
        <is>
          <t>Yes</t>
        </is>
      </c>
      <c r="S365" s="24" t="inlineStr">
        <is>
          <t>Yes</t>
        </is>
      </c>
      <c r="T365" s="24" t="inlineStr">
        <is>
          <t>Yes</t>
        </is>
      </c>
      <c r="U365" s="24" t="inlineStr">
        <is>
          <t>2026-06-09T14:31:07.133753+00:00</t>
        </is>
      </c>
      <c r="V365" s="22" t="inlineStr">
        <is>
          <t>https://www.lapkart.store/product/fcbc4147-bc9e-4536-a08c-abbc98e8f847</t>
        </is>
      </c>
      <c r="W365" s="22" t="inlineStr">
        <is>
          <t>https://www.macfactory.in/products/maxim1908e-1908e-1908-ic</t>
        </is>
      </c>
    </row>
    <row r="366" ht="28" customHeight="1">
      <c r="A366" s="14" t="n">
        <v>365</v>
      </c>
      <c r="B366" s="15" t="inlineStr">
        <is>
          <t>705c8f2c-6636-43b1-af4e-b06070f89d39</t>
        </is>
      </c>
      <c r="C366" s="16" t="inlineStr">
        <is>
          <t>MAXIMA MAXIM17411 MAX17411GTM MAX17411 GTM MAX17411 QFN-48 IC</t>
        </is>
      </c>
      <c r="D366" s="15" t="inlineStr">
        <is>
          <t>846IC</t>
        </is>
      </c>
      <c r="E366" s="15" t="inlineStr">
        <is>
          <t>Compatible</t>
        </is>
      </c>
      <c r="F366" s="15" t="inlineStr">
        <is>
          <t>ics</t>
        </is>
      </c>
      <c r="G366" s="15" t="inlineStr">
        <is>
          <t>active</t>
        </is>
      </c>
      <c r="H366" s="17" t="n">
        <v>149</v>
      </c>
      <c r="I366" s="17" t="n">
        <v>149</v>
      </c>
      <c r="J366" s="17" t="n">
        <v>149</v>
      </c>
      <c r="K366" s="17" t="n">
        <v>399</v>
      </c>
      <c r="L366" s="17" t="n">
        <v>149</v>
      </c>
      <c r="M366" s="18" t="n">
        <v>0.6265664160401002</v>
      </c>
      <c r="N366" s="19" t="n">
        <v>25</v>
      </c>
      <c r="O366" s="20" t="inlineStr">
        <is>
          <t>1 Year Warranty</t>
        </is>
      </c>
      <c r="P366" s="20" t="inlineStr">
        <is>
          <t>IC's, Max IC's</t>
        </is>
      </c>
      <c r="Q366" s="21" t="n">
        <v>0.5</v>
      </c>
      <c r="R366" s="15" t="inlineStr">
        <is>
          <t>Yes</t>
        </is>
      </c>
      <c r="S366" s="15" t="inlineStr">
        <is>
          <t>Yes</t>
        </is>
      </c>
      <c r="T366" s="15" t="inlineStr">
        <is>
          <t>Yes</t>
        </is>
      </c>
      <c r="U366" s="15" t="inlineStr">
        <is>
          <t>2026-06-09T14:31:07.133753+00:00</t>
        </is>
      </c>
      <c r="V366" s="22" t="inlineStr">
        <is>
          <t>https://www.lapkart.store/product/705c8f2c-6636-43b1-af4e-b06070f89d39</t>
        </is>
      </c>
      <c r="W366" s="22" t="inlineStr">
        <is>
          <t>https://www.macfactory.in/products/maxima-maxim17411-max17411gtm-max17411-gtm-max17411-qfn-48-ic</t>
        </is>
      </c>
    </row>
    <row r="367" ht="28" customHeight="1">
      <c r="A367" s="23" t="n">
        <v>366</v>
      </c>
      <c r="B367" s="24" t="inlineStr">
        <is>
          <t>f44d1dd8-79ac-4b58-9ee8-37efb49d8d95</t>
        </is>
      </c>
      <c r="C367" s="25" t="inlineStr">
        <is>
          <t>MB39A126 39A126</t>
        </is>
      </c>
      <c r="D367" s="24" t="inlineStr">
        <is>
          <t>703IC</t>
        </is>
      </c>
      <c r="E367" s="24" t="inlineStr">
        <is>
          <t>Compatible</t>
        </is>
      </c>
      <c r="F367" s="24" t="inlineStr">
        <is>
          <t>ics</t>
        </is>
      </c>
      <c r="G367" s="24" t="inlineStr">
        <is>
          <t>active</t>
        </is>
      </c>
      <c r="H367" s="26" t="n">
        <v>149</v>
      </c>
      <c r="I367" s="26" t="n">
        <v>149</v>
      </c>
      <c r="J367" s="26" t="n">
        <v>149</v>
      </c>
      <c r="K367" s="26" t="n">
        <v>399</v>
      </c>
      <c r="L367" s="26" t="n">
        <v>149</v>
      </c>
      <c r="M367" s="27" t="n">
        <v>0.6265664160401002</v>
      </c>
      <c r="N367" s="28" t="n">
        <v>25</v>
      </c>
      <c r="O367" s="29" t="inlineStr">
        <is>
          <t>1 Year Warranty</t>
        </is>
      </c>
      <c r="P367" s="29" t="inlineStr">
        <is>
          <t>IC's, ON IC's</t>
        </is>
      </c>
      <c r="Q367" s="30" t="n">
        <v>0.5</v>
      </c>
      <c r="R367" s="24" t="inlineStr">
        <is>
          <t>Yes</t>
        </is>
      </c>
      <c r="S367" s="24" t="inlineStr">
        <is>
          <t>Yes</t>
        </is>
      </c>
      <c r="T367" s="24" t="inlineStr">
        <is>
          <t>Yes</t>
        </is>
      </c>
      <c r="U367" s="24" t="inlineStr">
        <is>
          <t>2026-06-09T14:31:07.133753+00:00</t>
        </is>
      </c>
      <c r="V367" s="22" t="inlineStr">
        <is>
          <t>https://www.lapkart.store/product/f44d1dd8-79ac-4b58-9ee8-37efb49d8d95</t>
        </is>
      </c>
      <c r="W367" s="22" t="inlineStr">
        <is>
          <t>https://www.macfactory.in/products/mb39a126-39a126</t>
        </is>
      </c>
    </row>
    <row r="368" ht="28" customHeight="1">
      <c r="A368" s="14" t="n">
        <v>367</v>
      </c>
      <c r="B368" s="15" t="inlineStr">
        <is>
          <t>63a1eff4-1f2e-4ecd-bf1f-52aef02a2987</t>
        </is>
      </c>
      <c r="C368" s="16" t="inlineStr">
        <is>
          <t>MB39A132 39A132</t>
        </is>
      </c>
      <c r="D368" s="15" t="inlineStr">
        <is>
          <t>704IC</t>
        </is>
      </c>
      <c r="E368" s="15" t="inlineStr">
        <is>
          <t>Compatible</t>
        </is>
      </c>
      <c r="F368" s="15" t="inlineStr">
        <is>
          <t>ics</t>
        </is>
      </c>
      <c r="G368" s="15" t="inlineStr">
        <is>
          <t>active</t>
        </is>
      </c>
      <c r="H368" s="17" t="n">
        <v>149</v>
      </c>
      <c r="I368" s="17" t="n">
        <v>149</v>
      </c>
      <c r="J368" s="17" t="n">
        <v>149</v>
      </c>
      <c r="K368" s="17" t="n">
        <v>399</v>
      </c>
      <c r="L368" s="17" t="n">
        <v>149</v>
      </c>
      <c r="M368" s="18" t="n">
        <v>0.6265664160401002</v>
      </c>
      <c r="N368" s="19" t="n">
        <v>25</v>
      </c>
      <c r="O368" s="20" t="inlineStr">
        <is>
          <t>1 Year Warranty</t>
        </is>
      </c>
      <c r="P368" s="20" t="inlineStr">
        <is>
          <t>IC's, ON IC's</t>
        </is>
      </c>
      <c r="Q368" s="21" t="n">
        <v>0.5</v>
      </c>
      <c r="R368" s="15" t="inlineStr">
        <is>
          <t>Yes</t>
        </is>
      </c>
      <c r="S368" s="15" t="inlineStr">
        <is>
          <t>Yes</t>
        </is>
      </c>
      <c r="T368" s="15" t="inlineStr">
        <is>
          <t>Yes</t>
        </is>
      </c>
      <c r="U368" s="15" t="inlineStr">
        <is>
          <t>2026-06-09T14:31:07.133753+00:00</t>
        </is>
      </c>
      <c r="V368" s="22" t="inlineStr">
        <is>
          <t>https://www.lapkart.store/product/63a1eff4-1f2e-4ecd-bf1f-52aef02a2987</t>
        </is>
      </c>
      <c r="W368" s="22" t="inlineStr">
        <is>
          <t>https://www.macfactory.in/products/mb39a132-39a132</t>
        </is>
      </c>
    </row>
    <row r="369" ht="28" customHeight="1">
      <c r="A369" s="23" t="n">
        <v>368</v>
      </c>
      <c r="B369" s="24" t="inlineStr">
        <is>
          <t>8d3426e0-6a02-4b92-a671-fa52d9f8d7a5</t>
        </is>
      </c>
      <c r="C369" s="25" t="inlineStr">
        <is>
          <t>MDU3603 IC</t>
        </is>
      </c>
      <c r="D369" s="24" t="inlineStr">
        <is>
          <t>243IC</t>
        </is>
      </c>
      <c r="E369" s="24" t="inlineStr">
        <is>
          <t>Compatible</t>
        </is>
      </c>
      <c r="F369" s="24" t="inlineStr">
        <is>
          <t>ics</t>
        </is>
      </c>
      <c r="G369" s="24" t="inlineStr">
        <is>
          <t>active</t>
        </is>
      </c>
      <c r="H369" s="26" t="n">
        <v>149</v>
      </c>
      <c r="I369" s="26" t="n">
        <v>149</v>
      </c>
      <c r="J369" s="26" t="n">
        <v>149</v>
      </c>
      <c r="K369" s="26" t="n">
        <v>399</v>
      </c>
      <c r="L369" s="26" t="n">
        <v>149</v>
      </c>
      <c r="M369" s="27" t="n">
        <v>0.6265664160401002</v>
      </c>
      <c r="N369" s="28" t="n">
        <v>25</v>
      </c>
      <c r="O369" s="29" t="inlineStr">
        <is>
          <t>1 Year Warranty</t>
        </is>
      </c>
      <c r="P369" s="29" t="inlineStr">
        <is>
          <t>IC's, Mosfet IC's</t>
        </is>
      </c>
      <c r="Q369" s="30" t="n">
        <v>0.5</v>
      </c>
      <c r="R369" s="24" t="inlineStr">
        <is>
          <t>Yes</t>
        </is>
      </c>
      <c r="S369" s="24" t="inlineStr">
        <is>
          <t>Yes</t>
        </is>
      </c>
      <c r="T369" s="24" t="inlineStr">
        <is>
          <t>Yes</t>
        </is>
      </c>
      <c r="U369" s="24" t="inlineStr">
        <is>
          <t>2026-06-09T14:31:06.32216+00:00</t>
        </is>
      </c>
      <c r="V369" s="22" t="inlineStr">
        <is>
          <t>https://www.lapkart.store/product/8d3426e0-6a02-4b92-a671-fa52d9f8d7a5</t>
        </is>
      </c>
      <c r="W369" s="22" t="inlineStr">
        <is>
          <t>https://www.macfactory.in/products/mdu3603-ic</t>
        </is>
      </c>
    </row>
    <row r="370" ht="28" customHeight="1">
      <c r="A370" s="14" t="n">
        <v>369</v>
      </c>
      <c r="B370" s="15" t="inlineStr">
        <is>
          <t>bb437c1b-7382-4857-aa34-336c21126e55</t>
        </is>
      </c>
      <c r="C370" s="16" t="inlineStr">
        <is>
          <t>MEK100-05-DPS MEK100</t>
        </is>
      </c>
      <c r="D370" s="15" t="inlineStr">
        <is>
          <t>247IC</t>
        </is>
      </c>
      <c r="E370" s="15" t="inlineStr">
        <is>
          <t>Compatible</t>
        </is>
      </c>
      <c r="F370" s="15" t="inlineStr">
        <is>
          <t>ics</t>
        </is>
      </c>
      <c r="G370" s="15" t="inlineStr">
        <is>
          <t>active</t>
        </is>
      </c>
      <c r="H370" s="17" t="n">
        <v>149</v>
      </c>
      <c r="I370" s="17" t="n">
        <v>149</v>
      </c>
      <c r="J370" s="17" t="n">
        <v>149</v>
      </c>
      <c r="K370" s="17" t="n">
        <v>399</v>
      </c>
      <c r="L370" s="17" t="n">
        <v>149</v>
      </c>
      <c r="M370" s="18" t="n">
        <v>0.6265664160401002</v>
      </c>
      <c r="N370" s="19" t="n">
        <v>25</v>
      </c>
      <c r="O370" s="20" t="inlineStr">
        <is>
          <t>1 Year Warranty</t>
        </is>
      </c>
      <c r="P370" s="20" t="inlineStr">
        <is>
          <t>IC's, Mosfet IC's</t>
        </is>
      </c>
      <c r="Q370" s="21" t="n">
        <v>0.5</v>
      </c>
      <c r="R370" s="15" t="inlineStr">
        <is>
          <t>Yes</t>
        </is>
      </c>
      <c r="S370" s="15" t="inlineStr">
        <is>
          <t>Yes</t>
        </is>
      </c>
      <c r="T370" s="15" t="inlineStr">
        <is>
          <t>Yes</t>
        </is>
      </c>
      <c r="U370" s="15" t="inlineStr">
        <is>
          <t>2026-06-09T14:31:06.32216+00:00</t>
        </is>
      </c>
      <c r="V370" s="22" t="inlineStr">
        <is>
          <t>https://www.lapkart.store/product/bb437c1b-7382-4857-aa34-336c21126e55</t>
        </is>
      </c>
      <c r="W370" s="22" t="inlineStr">
        <is>
          <t>https://www.macfactory.in/products/mek100-05-dps-mek100</t>
        </is>
      </c>
    </row>
    <row r="371" ht="28" customHeight="1">
      <c r="A371" s="23" t="n">
        <v>370</v>
      </c>
      <c r="B371" s="24" t="inlineStr">
        <is>
          <t>e6b821ef-8248-4f8d-bc09-ecc5f781bae6</t>
        </is>
      </c>
      <c r="C371" s="25" t="inlineStr">
        <is>
          <t>MOSFET AO2055 2055 IC</t>
        </is>
      </c>
      <c r="D371" s="24" t="inlineStr">
        <is>
          <t>250IC</t>
        </is>
      </c>
      <c r="E371" s="24" t="inlineStr">
        <is>
          <t>Compatible</t>
        </is>
      </c>
      <c r="F371" s="24" t="inlineStr">
        <is>
          <t>ics</t>
        </is>
      </c>
      <c r="G371" s="24" t="inlineStr">
        <is>
          <t>active</t>
        </is>
      </c>
      <c r="H371" s="26" t="n">
        <v>149</v>
      </c>
      <c r="I371" s="26" t="n">
        <v>149</v>
      </c>
      <c r="J371" s="26" t="n">
        <v>149</v>
      </c>
      <c r="K371" s="26" t="n">
        <v>399</v>
      </c>
      <c r="L371" s="26" t="n">
        <v>149</v>
      </c>
      <c r="M371" s="27" t="n">
        <v>0.6265664160401002</v>
      </c>
      <c r="N371" s="28" t="n">
        <v>25</v>
      </c>
      <c r="O371" s="29" t="inlineStr">
        <is>
          <t>1 Year Warranty</t>
        </is>
      </c>
      <c r="P371" s="29" t="inlineStr">
        <is>
          <t>IC's, Mosfet IC's</t>
        </is>
      </c>
      <c r="Q371" s="30" t="n">
        <v>0.5</v>
      </c>
      <c r="R371" s="24" t="inlineStr">
        <is>
          <t>Yes</t>
        </is>
      </c>
      <c r="S371" s="24" t="inlineStr">
        <is>
          <t>Yes</t>
        </is>
      </c>
      <c r="T371" s="24" t="inlineStr">
        <is>
          <t>Yes</t>
        </is>
      </c>
      <c r="U371" s="24" t="inlineStr">
        <is>
          <t>2026-06-09T14:31:06.32216+00:00</t>
        </is>
      </c>
      <c r="V371" s="22" t="inlineStr">
        <is>
          <t>https://www.lapkart.store/product/e6b821ef-8248-4f8d-bc09-ecc5f781bae6</t>
        </is>
      </c>
      <c r="W371" s="22" t="inlineStr">
        <is>
          <t>https://www.macfactory.in/products/mosfet-ao2055-2055-ic</t>
        </is>
      </c>
    </row>
    <row r="372" ht="28" customHeight="1">
      <c r="A372" s="14" t="n">
        <v>371</v>
      </c>
      <c r="B372" s="15" t="inlineStr">
        <is>
          <t>ab8b3b9d-66b6-40a5-a551-3247d0922217</t>
        </is>
      </c>
      <c r="C372" s="16" t="inlineStr">
        <is>
          <t>MOSFET AO3055 3055 IC</t>
        </is>
      </c>
      <c r="D372" s="15" t="inlineStr">
        <is>
          <t>151IC</t>
        </is>
      </c>
      <c r="E372" s="15" t="inlineStr">
        <is>
          <t>Compatible</t>
        </is>
      </c>
      <c r="F372" s="15" t="inlineStr">
        <is>
          <t>ics</t>
        </is>
      </c>
      <c r="G372" s="15" t="inlineStr">
        <is>
          <t>active</t>
        </is>
      </c>
      <c r="H372" s="17" t="n">
        <v>149</v>
      </c>
      <c r="I372" s="17" t="n">
        <v>149</v>
      </c>
      <c r="J372" s="17" t="n">
        <v>149</v>
      </c>
      <c r="K372" s="17" t="n">
        <v>399</v>
      </c>
      <c r="L372" s="17" t="n">
        <v>149</v>
      </c>
      <c r="M372" s="18" t="n">
        <v>0.6265664160401002</v>
      </c>
      <c r="N372" s="19" t="n">
        <v>25</v>
      </c>
      <c r="O372" s="20" t="inlineStr">
        <is>
          <t>1 Year Warranty</t>
        </is>
      </c>
      <c r="P372" s="20" t="inlineStr">
        <is>
          <t>IC's, Mosfet IC's</t>
        </is>
      </c>
      <c r="Q372" s="21" t="n">
        <v>0.5</v>
      </c>
      <c r="R372" s="15" t="inlineStr">
        <is>
          <t>Yes</t>
        </is>
      </c>
      <c r="S372" s="15" t="inlineStr">
        <is>
          <t>Yes</t>
        </is>
      </c>
      <c r="T372" s="15" t="inlineStr">
        <is>
          <t>Yes</t>
        </is>
      </c>
      <c r="U372" s="15" t="inlineStr">
        <is>
          <t>2026-06-09T14:31:06.32216+00:00</t>
        </is>
      </c>
      <c r="V372" s="22" t="inlineStr">
        <is>
          <t>https://www.lapkart.store/product/ab8b3b9d-66b6-40a5-a551-3247d0922217</t>
        </is>
      </c>
      <c r="W372" s="22" t="inlineStr">
        <is>
          <t>https://www.macfactory.in/products/mosfet-ao3055-3055-ic</t>
        </is>
      </c>
    </row>
    <row r="373" ht="28" customHeight="1">
      <c r="A373" s="23" t="n">
        <v>372</v>
      </c>
      <c r="B373" s="24" t="inlineStr">
        <is>
          <t>00de3190-a6b7-4d4b-931d-3862d85b8ba9</t>
        </is>
      </c>
      <c r="C373" s="25" t="inlineStr">
        <is>
          <t>MOSFET AOE6930 AO6930 E6930</t>
        </is>
      </c>
      <c r="D373" s="24" t="inlineStr">
        <is>
          <t>164IC</t>
        </is>
      </c>
      <c r="E373" s="24" t="inlineStr">
        <is>
          <t>Compatible</t>
        </is>
      </c>
      <c r="F373" s="24" t="inlineStr">
        <is>
          <t>ics</t>
        </is>
      </c>
      <c r="G373" s="24" t="inlineStr">
        <is>
          <t>active</t>
        </is>
      </c>
      <c r="H373" s="26" t="n">
        <v>149</v>
      </c>
      <c r="I373" s="26" t="n">
        <v>149</v>
      </c>
      <c r="J373" s="26" t="n">
        <v>149</v>
      </c>
      <c r="K373" s="26" t="n">
        <v>399</v>
      </c>
      <c r="L373" s="26" t="n">
        <v>149</v>
      </c>
      <c r="M373" s="27" t="n">
        <v>0.6265664160401002</v>
      </c>
      <c r="N373" s="28" t="n">
        <v>25</v>
      </c>
      <c r="O373" s="29" t="inlineStr">
        <is>
          <t>1 Year Warranty</t>
        </is>
      </c>
      <c r="P373" s="29" t="inlineStr">
        <is>
          <t>IC's, Mosfet IC's</t>
        </is>
      </c>
      <c r="Q373" s="30" t="n">
        <v>0.5</v>
      </c>
      <c r="R373" s="24" t="inlineStr">
        <is>
          <t>Yes</t>
        </is>
      </c>
      <c r="S373" s="24" t="inlineStr">
        <is>
          <t>Yes</t>
        </is>
      </c>
      <c r="T373" s="24" t="inlineStr">
        <is>
          <t>Yes</t>
        </is>
      </c>
      <c r="U373" s="24" t="inlineStr">
        <is>
          <t>2026-06-09T14:31:06.32216+00:00</t>
        </is>
      </c>
      <c r="V373" s="22" t="inlineStr">
        <is>
          <t>https://www.lapkart.store/product/00de3190-a6b7-4d4b-931d-3862d85b8ba9</t>
        </is>
      </c>
      <c r="W373" s="22" t="inlineStr">
        <is>
          <t>https://www.macfactory.in/products/mosfet-aoe6930-ao6930-e6930</t>
        </is>
      </c>
    </row>
    <row r="374" ht="28" customHeight="1">
      <c r="A374" s="14" t="n">
        <v>373</v>
      </c>
      <c r="B374" s="15" t="inlineStr">
        <is>
          <t>ee889252-ac2e-44fc-92a2-fb1c47e2247e</t>
        </is>
      </c>
      <c r="C374" s="16" t="inlineStr">
        <is>
          <t>MOSFET AP4439GM 4439 4439GM</t>
        </is>
      </c>
      <c r="D374" s="15" t="inlineStr">
        <is>
          <t>167IC</t>
        </is>
      </c>
      <c r="E374" s="15" t="inlineStr">
        <is>
          <t>Compatible</t>
        </is>
      </c>
      <c r="F374" s="15" t="inlineStr">
        <is>
          <t>ics</t>
        </is>
      </c>
      <c r="G374" s="15" t="inlineStr">
        <is>
          <t>active</t>
        </is>
      </c>
      <c r="H374" s="17" t="n">
        <v>149</v>
      </c>
      <c r="I374" s="17" t="n">
        <v>149</v>
      </c>
      <c r="J374" s="17" t="n">
        <v>149</v>
      </c>
      <c r="K374" s="17" t="n">
        <v>399</v>
      </c>
      <c r="L374" s="17" t="n">
        <v>149</v>
      </c>
      <c r="M374" s="18" t="n">
        <v>0.6265664160401002</v>
      </c>
      <c r="N374" s="19" t="n">
        <v>25</v>
      </c>
      <c r="O374" s="20" t="inlineStr">
        <is>
          <t>1 Year Warranty</t>
        </is>
      </c>
      <c r="P374" s="20" t="inlineStr">
        <is>
          <t>IC's, Mosfet IC's</t>
        </is>
      </c>
      <c r="Q374" s="21" t="n">
        <v>0.5</v>
      </c>
      <c r="R374" s="15" t="inlineStr">
        <is>
          <t>Yes</t>
        </is>
      </c>
      <c r="S374" s="15" t="inlineStr">
        <is>
          <t>Yes</t>
        </is>
      </c>
      <c r="T374" s="15" t="inlineStr">
        <is>
          <t>Yes</t>
        </is>
      </c>
      <c r="U374" s="15" t="inlineStr">
        <is>
          <t>2026-06-09T14:31:06.32216+00:00</t>
        </is>
      </c>
      <c r="V374" s="22" t="inlineStr">
        <is>
          <t>https://www.lapkart.store/product/ee889252-ac2e-44fc-92a2-fb1c47e2247e</t>
        </is>
      </c>
      <c r="W374" s="22" t="inlineStr">
        <is>
          <t>https://www.macfactory.in/products/mosfet-ap4439gm-4439-4439gm</t>
        </is>
      </c>
    </row>
    <row r="375" ht="28" customHeight="1">
      <c r="A375" s="23" t="n">
        <v>374</v>
      </c>
      <c r="B375" s="24" t="inlineStr">
        <is>
          <t>707bc053-1b9b-48f5-80c5-661bcf6eab89</t>
        </is>
      </c>
      <c r="C375" s="25" t="inlineStr">
        <is>
          <t>MOSFET AP4439GMT 4439GMT</t>
        </is>
      </c>
      <c r="D375" s="24" t="inlineStr">
        <is>
          <t>168IC</t>
        </is>
      </c>
      <c r="E375" s="24" t="inlineStr">
        <is>
          <t>Compatible</t>
        </is>
      </c>
      <c r="F375" s="24" t="inlineStr">
        <is>
          <t>ics</t>
        </is>
      </c>
      <c r="G375" s="24" t="inlineStr">
        <is>
          <t>active</t>
        </is>
      </c>
      <c r="H375" s="26" t="n">
        <v>149</v>
      </c>
      <c r="I375" s="26" t="n">
        <v>149</v>
      </c>
      <c r="J375" s="26" t="n">
        <v>149</v>
      </c>
      <c r="K375" s="26" t="n">
        <v>399</v>
      </c>
      <c r="L375" s="26" t="n">
        <v>149</v>
      </c>
      <c r="M375" s="27" t="n">
        <v>0.6265664160401002</v>
      </c>
      <c r="N375" s="28" t="n">
        <v>25</v>
      </c>
      <c r="O375" s="29" t="inlineStr">
        <is>
          <t>1 Year Warranty</t>
        </is>
      </c>
      <c r="P375" s="29" t="inlineStr">
        <is>
          <t>IC's, Mosfet IC's</t>
        </is>
      </c>
      <c r="Q375" s="30" t="n">
        <v>0.5</v>
      </c>
      <c r="R375" s="24" t="inlineStr">
        <is>
          <t>Yes</t>
        </is>
      </c>
      <c r="S375" s="24" t="inlineStr">
        <is>
          <t>Yes</t>
        </is>
      </c>
      <c r="T375" s="24" t="inlineStr">
        <is>
          <t>Yes</t>
        </is>
      </c>
      <c r="U375" s="24" t="inlineStr">
        <is>
          <t>2026-06-09T14:31:06.32216+00:00</t>
        </is>
      </c>
      <c r="V375" s="22" t="inlineStr">
        <is>
          <t>https://www.lapkart.store/product/707bc053-1b9b-48f5-80c5-661bcf6eab89</t>
        </is>
      </c>
      <c r="W375" s="22" t="inlineStr">
        <is>
          <t>https://www.macfactory.in/products/mosfet-ap4439gmt-4439gmt</t>
        </is>
      </c>
    </row>
    <row r="376" ht="28" customHeight="1">
      <c r="A376" s="14" t="n">
        <v>375</v>
      </c>
      <c r="B376" s="15" t="inlineStr">
        <is>
          <t>fdf44b2c-d8eb-459e-9461-f8c7af7d2958</t>
        </is>
      </c>
      <c r="C376" s="16" t="inlineStr">
        <is>
          <t>MOSFET P2808a1 P2808 A1 P2808A1</t>
        </is>
      </c>
      <c r="D376" s="15" t="inlineStr">
        <is>
          <t>170IC</t>
        </is>
      </c>
      <c r="E376" s="15" t="inlineStr">
        <is>
          <t>Compatible</t>
        </is>
      </c>
      <c r="F376" s="15" t="inlineStr">
        <is>
          <t>ics</t>
        </is>
      </c>
      <c r="G376" s="15" t="inlineStr">
        <is>
          <t>active</t>
        </is>
      </c>
      <c r="H376" s="17" t="n">
        <v>149</v>
      </c>
      <c r="I376" s="17" t="n">
        <v>149</v>
      </c>
      <c r="J376" s="17" t="n">
        <v>149</v>
      </c>
      <c r="K376" s="17" t="n">
        <v>399</v>
      </c>
      <c r="L376" s="17" t="n">
        <v>149</v>
      </c>
      <c r="M376" s="18" t="n">
        <v>0.6265664160401002</v>
      </c>
      <c r="N376" s="19" t="n">
        <v>25</v>
      </c>
      <c r="O376" s="20" t="inlineStr">
        <is>
          <t>1 Year Warranty</t>
        </is>
      </c>
      <c r="P376" s="20" t="inlineStr">
        <is>
          <t>IC's, Mosfet IC's</t>
        </is>
      </c>
      <c r="Q376" s="21" t="n">
        <v>0.5</v>
      </c>
      <c r="R376" s="15" t="inlineStr">
        <is>
          <t>Yes</t>
        </is>
      </c>
      <c r="S376" s="15" t="inlineStr">
        <is>
          <t>Yes</t>
        </is>
      </c>
      <c r="T376" s="15" t="inlineStr">
        <is>
          <t>Yes</t>
        </is>
      </c>
      <c r="U376" s="15" t="inlineStr">
        <is>
          <t>2026-06-09T14:31:06.32216+00:00</t>
        </is>
      </c>
      <c r="V376" s="22" t="inlineStr">
        <is>
          <t>https://www.lapkart.store/product/fdf44b2c-d8eb-459e-9461-f8c7af7d2958</t>
        </is>
      </c>
      <c r="W376" s="22" t="inlineStr">
        <is>
          <t>https://www.macfactory.in/products/mosfet-p2808a1-p2808-a1-p2808a1</t>
        </is>
      </c>
    </row>
    <row r="377" ht="28" customHeight="1">
      <c r="A377" s="23" t="n">
        <v>376</v>
      </c>
      <c r="B377" s="24" t="inlineStr">
        <is>
          <t>496f9dc6-1f06-45bd-ad97-b5532c140409</t>
        </is>
      </c>
      <c r="C377" s="25" t="inlineStr">
        <is>
          <t>MOSFET P5003QVG P5003</t>
        </is>
      </c>
      <c r="D377" s="24" t="inlineStr">
        <is>
          <t>171IC</t>
        </is>
      </c>
      <c r="E377" s="24" t="inlineStr">
        <is>
          <t>Compatible</t>
        </is>
      </c>
      <c r="F377" s="24" t="inlineStr">
        <is>
          <t>ics</t>
        </is>
      </c>
      <c r="G377" s="24" t="inlineStr">
        <is>
          <t>active</t>
        </is>
      </c>
      <c r="H377" s="26" t="n">
        <v>149</v>
      </c>
      <c r="I377" s="26" t="n">
        <v>149</v>
      </c>
      <c r="J377" s="26" t="n">
        <v>149</v>
      </c>
      <c r="K377" s="26" t="n">
        <v>399</v>
      </c>
      <c r="L377" s="26" t="n">
        <v>149</v>
      </c>
      <c r="M377" s="27" t="n">
        <v>0.6265664160401002</v>
      </c>
      <c r="N377" s="28" t="n">
        <v>25</v>
      </c>
      <c r="O377" s="29" t="inlineStr">
        <is>
          <t>1 Year Warranty</t>
        </is>
      </c>
      <c r="P377" s="29" t="inlineStr">
        <is>
          <t>IC's, Mosfet IC's</t>
        </is>
      </c>
      <c r="Q377" s="30" t="n">
        <v>0.5</v>
      </c>
      <c r="R377" s="24" t="inlineStr">
        <is>
          <t>Yes</t>
        </is>
      </c>
      <c r="S377" s="24" t="inlineStr">
        <is>
          <t>Yes</t>
        </is>
      </c>
      <c r="T377" s="24" t="inlineStr">
        <is>
          <t>Yes</t>
        </is>
      </c>
      <c r="U377" s="24" t="inlineStr">
        <is>
          <t>2026-06-09T14:31:06.32216+00:00</t>
        </is>
      </c>
      <c r="V377" s="22" t="inlineStr">
        <is>
          <t>https://www.lapkart.store/product/496f9dc6-1f06-45bd-ad97-b5532c140409</t>
        </is>
      </c>
      <c r="W377" s="22" t="inlineStr">
        <is>
          <t>https://www.macfactory.in/products/mosfet-p5003qvg-p5003</t>
        </is>
      </c>
    </row>
    <row r="378" ht="28" customHeight="1">
      <c r="A378" s="14" t="n">
        <v>377</v>
      </c>
      <c r="B378" s="15" t="inlineStr">
        <is>
          <t>a73f21a5-ee87-499d-a97e-bc9b8c4b2b9a</t>
        </is>
      </c>
      <c r="C378" s="16" t="inlineStr">
        <is>
          <t>MOSFET QM3002N3 M3002N 3002 IC</t>
        </is>
      </c>
      <c r="D378" s="15" t="inlineStr">
        <is>
          <t>172IC</t>
        </is>
      </c>
      <c r="E378" s="15" t="inlineStr">
        <is>
          <t>Compatible</t>
        </is>
      </c>
      <c r="F378" s="15" t="inlineStr">
        <is>
          <t>ics</t>
        </is>
      </c>
      <c r="G378" s="15" t="inlineStr">
        <is>
          <t>active</t>
        </is>
      </c>
      <c r="H378" s="17" t="n">
        <v>149</v>
      </c>
      <c r="I378" s="17" t="n">
        <v>149</v>
      </c>
      <c r="J378" s="17" t="n">
        <v>149</v>
      </c>
      <c r="K378" s="17" t="n">
        <v>399</v>
      </c>
      <c r="L378" s="17" t="n">
        <v>149</v>
      </c>
      <c r="M378" s="18" t="n">
        <v>0.6265664160401002</v>
      </c>
      <c r="N378" s="19" t="n">
        <v>25</v>
      </c>
      <c r="O378" s="20" t="inlineStr">
        <is>
          <t>1 Year Warranty</t>
        </is>
      </c>
      <c r="P378" s="20" t="inlineStr">
        <is>
          <t>IC's, Mosfet IC's</t>
        </is>
      </c>
      <c r="Q378" s="21" t="n">
        <v>0.5</v>
      </c>
      <c r="R378" s="15" t="inlineStr">
        <is>
          <t>Yes</t>
        </is>
      </c>
      <c r="S378" s="15" t="inlineStr">
        <is>
          <t>Yes</t>
        </is>
      </c>
      <c r="T378" s="15" t="inlineStr">
        <is>
          <t>Yes</t>
        </is>
      </c>
      <c r="U378" s="15" t="inlineStr">
        <is>
          <t>2026-06-09T14:31:06.32216+00:00</t>
        </is>
      </c>
      <c r="V378" s="22" t="inlineStr">
        <is>
          <t>https://www.lapkart.store/product/a73f21a5-ee87-499d-a97e-bc9b8c4b2b9a</t>
        </is>
      </c>
      <c r="W378" s="22" t="inlineStr">
        <is>
          <t>https://www.macfactory.in/products/mosfet-qm3002n3-m3002n-3002-ic</t>
        </is>
      </c>
    </row>
    <row r="379" ht="28" customHeight="1">
      <c r="A379" s="23" t="n">
        <v>378</v>
      </c>
      <c r="B379" s="24" t="inlineStr">
        <is>
          <t>14358d5e-a497-4bae-95e2-e6661bc54a77</t>
        </is>
      </c>
      <c r="C379" s="25" t="inlineStr">
        <is>
          <t>MOSFET RT9618A IC</t>
        </is>
      </c>
      <c r="D379" s="24" t="inlineStr">
        <is>
          <t>173IC</t>
        </is>
      </c>
      <c r="E379" s="24" t="inlineStr">
        <is>
          <t>Compatible</t>
        </is>
      </c>
      <c r="F379" s="24" t="inlineStr">
        <is>
          <t>ics</t>
        </is>
      </c>
      <c r="G379" s="24" t="inlineStr">
        <is>
          <t>active</t>
        </is>
      </c>
      <c r="H379" s="26" t="n">
        <v>149</v>
      </c>
      <c r="I379" s="26" t="n">
        <v>149</v>
      </c>
      <c r="J379" s="26" t="n">
        <v>149</v>
      </c>
      <c r="K379" s="26" t="n">
        <v>399</v>
      </c>
      <c r="L379" s="26" t="n">
        <v>149</v>
      </c>
      <c r="M379" s="27" t="n">
        <v>0.6265664160401002</v>
      </c>
      <c r="N379" s="28" t="n">
        <v>25</v>
      </c>
      <c r="O379" s="29" t="inlineStr">
        <is>
          <t>1 Year Warranty</t>
        </is>
      </c>
      <c r="P379" s="29" t="inlineStr">
        <is>
          <t>IC's, Mosfet IC's</t>
        </is>
      </c>
      <c r="Q379" s="30" t="n">
        <v>0.5</v>
      </c>
      <c r="R379" s="24" t="inlineStr">
        <is>
          <t>Yes</t>
        </is>
      </c>
      <c r="S379" s="24" t="inlineStr">
        <is>
          <t>Yes</t>
        </is>
      </c>
      <c r="T379" s="24" t="inlineStr">
        <is>
          <t>Yes</t>
        </is>
      </c>
      <c r="U379" s="24" t="inlineStr">
        <is>
          <t>2026-06-09T14:31:06.32216+00:00</t>
        </is>
      </c>
      <c r="V379" s="22" t="inlineStr">
        <is>
          <t>https://www.lapkart.store/product/14358d5e-a497-4bae-95e2-e6661bc54a77</t>
        </is>
      </c>
      <c r="W379" s="22" t="inlineStr">
        <is>
          <t>https://www.macfactory.in/products/mosfet-rt9618a-ic</t>
        </is>
      </c>
    </row>
    <row r="380" ht="28" customHeight="1">
      <c r="A380" s="14" t="n">
        <v>379</v>
      </c>
      <c r="B380" s="15" t="inlineStr">
        <is>
          <t>5f252cf5-1997-439f-8a15-b9fc90c9a618</t>
        </is>
      </c>
      <c r="C380" s="16" t="inlineStr">
        <is>
          <t>MX 25L2026DM1I-12G 25L2026DM1L-12G 25L2026D</t>
        </is>
      </c>
      <c r="D380" s="15" t="inlineStr">
        <is>
          <t>543IC</t>
        </is>
      </c>
      <c r="E380" s="15" t="inlineStr">
        <is>
          <t>Compatible</t>
        </is>
      </c>
      <c r="F380" s="15" t="inlineStr">
        <is>
          <t>ics</t>
        </is>
      </c>
      <c r="G380" s="15" t="inlineStr">
        <is>
          <t>active</t>
        </is>
      </c>
      <c r="H380" s="17" t="n">
        <v>149</v>
      </c>
      <c r="I380" s="17" t="n">
        <v>149</v>
      </c>
      <c r="J380" s="17" t="n">
        <v>149</v>
      </c>
      <c r="K380" s="17" t="n">
        <v>399</v>
      </c>
      <c r="L380" s="17" t="n">
        <v>149</v>
      </c>
      <c r="M380" s="18" t="n">
        <v>0.6265664160401002</v>
      </c>
      <c r="N380" s="19" t="n">
        <v>25</v>
      </c>
      <c r="O380" s="20" t="inlineStr">
        <is>
          <t>1 Year Warranty</t>
        </is>
      </c>
      <c r="P380" s="20" t="inlineStr">
        <is>
          <t>IC's, RT IC's</t>
        </is>
      </c>
      <c r="Q380" s="21" t="n">
        <v>0.5</v>
      </c>
      <c r="R380" s="15" t="inlineStr">
        <is>
          <t>Yes</t>
        </is>
      </c>
      <c r="S380" s="15" t="inlineStr">
        <is>
          <t>Yes</t>
        </is>
      </c>
      <c r="T380" s="15" t="inlineStr">
        <is>
          <t>Yes</t>
        </is>
      </c>
      <c r="U380" s="15" t="inlineStr">
        <is>
          <t>2026-06-09T14:31:07.133753+00:00</t>
        </is>
      </c>
      <c r="V380" s="22" t="inlineStr">
        <is>
          <t>https://www.lapkart.store/product/5f252cf5-1997-439f-8a15-b9fc90c9a618</t>
        </is>
      </c>
      <c r="W380" s="22" t="inlineStr">
        <is>
          <t>https://www.macfactory.in/products/mx-25l2026dm1i-12g-25l2026dm1l-12g-25l2026d</t>
        </is>
      </c>
    </row>
    <row r="381" ht="28" customHeight="1">
      <c r="A381" s="23" t="n">
        <v>380</v>
      </c>
      <c r="B381" s="24" t="inlineStr">
        <is>
          <t>9f67dfee-a51f-4ecd-8032-f434d45402c9</t>
        </is>
      </c>
      <c r="C381" s="25" t="inlineStr">
        <is>
          <t>MXIC MX 25L6445E 25L64 FLASH MEMORY SOP8 MX25L6445EMI SERIAL EEPROM BIOS CHIP</t>
        </is>
      </c>
      <c r="D381" s="24" t="inlineStr">
        <is>
          <t>179IC</t>
        </is>
      </c>
      <c r="E381" s="24" t="inlineStr">
        <is>
          <t>Compatible</t>
        </is>
      </c>
      <c r="F381" s="24" t="inlineStr">
        <is>
          <t>ics</t>
        </is>
      </c>
      <c r="G381" s="24" t="inlineStr">
        <is>
          <t>active</t>
        </is>
      </c>
      <c r="H381" s="26" t="n">
        <v>149</v>
      </c>
      <c r="I381" s="26" t="n">
        <v>149</v>
      </c>
      <c r="J381" s="26" t="n">
        <v>149</v>
      </c>
      <c r="K381" s="26" t="n">
        <v>399</v>
      </c>
      <c r="L381" s="26" t="n">
        <v>149</v>
      </c>
      <c r="M381" s="27" t="n">
        <v>0.6265664160401002</v>
      </c>
      <c r="N381" s="28" t="n">
        <v>25</v>
      </c>
      <c r="O381" s="29" t="inlineStr">
        <is>
          <t>1 Year Warranty</t>
        </is>
      </c>
      <c r="P381" s="29" t="inlineStr">
        <is>
          <t>IC's, Mosfet IC's</t>
        </is>
      </c>
      <c r="Q381" s="30" t="n">
        <v>0.5</v>
      </c>
      <c r="R381" s="24" t="inlineStr">
        <is>
          <t>Yes</t>
        </is>
      </c>
      <c r="S381" s="24" t="inlineStr">
        <is>
          <t>Yes</t>
        </is>
      </c>
      <c r="T381" s="24" t="inlineStr">
        <is>
          <t>Yes</t>
        </is>
      </c>
      <c r="U381" s="24" t="inlineStr">
        <is>
          <t>2026-06-09T14:31:06.32216+00:00</t>
        </is>
      </c>
      <c r="V381" s="22" t="inlineStr">
        <is>
          <t>https://www.lapkart.store/product/9f67dfee-a51f-4ecd-8032-f434d45402c9</t>
        </is>
      </c>
      <c r="W381" s="22" t="inlineStr">
        <is>
          <t>https://www.macfactory.in/products/mxic-mx-25l6445e-25l64-flash-memory-sop8-mx25l6445emi-serial-eeprom-bios-chip</t>
        </is>
      </c>
    </row>
    <row r="382" ht="28" customHeight="1">
      <c r="A382" s="14" t="n">
        <v>381</v>
      </c>
      <c r="B382" s="15" t="inlineStr">
        <is>
          <t>eb99b693-ca0e-48e9-ab0e-3e4f54b849de</t>
        </is>
      </c>
      <c r="C382" s="16" t="inlineStr">
        <is>
          <t>NB669GQZ NB669GQ NB669 ( AEV* ) IC</t>
        </is>
      </c>
      <c r="D382" s="15" t="inlineStr">
        <is>
          <t>847IC</t>
        </is>
      </c>
      <c r="E382" s="15" t="inlineStr">
        <is>
          <t>Compatible</t>
        </is>
      </c>
      <c r="F382" s="15" t="inlineStr">
        <is>
          <t>ics</t>
        </is>
      </c>
      <c r="G382" s="15" t="inlineStr">
        <is>
          <t>active</t>
        </is>
      </c>
      <c r="H382" s="17" t="n">
        <v>149</v>
      </c>
      <c r="I382" s="17" t="n">
        <v>149</v>
      </c>
      <c r="J382" s="17" t="n">
        <v>149</v>
      </c>
      <c r="K382" s="17" t="n">
        <v>399</v>
      </c>
      <c r="L382" s="17" t="n">
        <v>149</v>
      </c>
      <c r="M382" s="18" t="n">
        <v>0.6265664160401002</v>
      </c>
      <c r="N382" s="19" t="n">
        <v>25</v>
      </c>
      <c r="O382" s="20" t="inlineStr">
        <is>
          <t>1 Year Warranty</t>
        </is>
      </c>
      <c r="P382" s="20" t="inlineStr">
        <is>
          <t>IC's, NB IC's</t>
        </is>
      </c>
      <c r="Q382" s="21" t="n">
        <v>0.5</v>
      </c>
      <c r="R382" s="15" t="inlineStr">
        <is>
          <t>Yes</t>
        </is>
      </c>
      <c r="S382" s="15" t="inlineStr">
        <is>
          <t>Yes</t>
        </is>
      </c>
      <c r="T382" s="15" t="inlineStr">
        <is>
          <t>Yes</t>
        </is>
      </c>
      <c r="U382" s="15" t="inlineStr">
        <is>
          <t>2026-06-09T14:31:07.133753+00:00</t>
        </is>
      </c>
      <c r="V382" s="22" t="inlineStr">
        <is>
          <t>https://www.lapkart.store/product/eb99b693-ca0e-48e9-ab0e-3e4f54b849de</t>
        </is>
      </c>
      <c r="W382" s="22" t="inlineStr">
        <is>
          <t>https://www.macfactory.in/products/nb669gqz-nb669gq-nb669-aev-ic</t>
        </is>
      </c>
    </row>
    <row r="383" ht="28" customHeight="1">
      <c r="A383" s="23" t="n">
        <v>382</v>
      </c>
      <c r="B383" s="24" t="inlineStr">
        <is>
          <t>083d6e47-102d-4279-83f5-e72b8809cb19</t>
        </is>
      </c>
      <c r="C383" s="25" t="inlineStr">
        <is>
          <t>NB670GQZ NB670GQ NB670 ( ADZ* ) IC</t>
        </is>
      </c>
      <c r="D383" s="24" t="inlineStr">
        <is>
          <t>848IC</t>
        </is>
      </c>
      <c r="E383" s="24" t="inlineStr">
        <is>
          <t>Compatible</t>
        </is>
      </c>
      <c r="F383" s="24" t="inlineStr">
        <is>
          <t>ics</t>
        </is>
      </c>
      <c r="G383" s="24" t="inlineStr">
        <is>
          <t>active</t>
        </is>
      </c>
      <c r="H383" s="26" t="n">
        <v>149</v>
      </c>
      <c r="I383" s="26" t="n">
        <v>149</v>
      </c>
      <c r="J383" s="26" t="n">
        <v>149</v>
      </c>
      <c r="K383" s="26" t="n">
        <v>399</v>
      </c>
      <c r="L383" s="26" t="n">
        <v>149</v>
      </c>
      <c r="M383" s="27" t="n">
        <v>0.6265664160401002</v>
      </c>
      <c r="N383" s="28" t="n">
        <v>25</v>
      </c>
      <c r="O383" s="29" t="inlineStr">
        <is>
          <t>1 Year Warranty</t>
        </is>
      </c>
      <c r="P383" s="29" t="inlineStr">
        <is>
          <t>IC's, Max IC's</t>
        </is>
      </c>
      <c r="Q383" s="30" t="n">
        <v>0.5</v>
      </c>
      <c r="R383" s="24" t="inlineStr">
        <is>
          <t>Yes</t>
        </is>
      </c>
      <c r="S383" s="24" t="inlineStr">
        <is>
          <t>Yes</t>
        </is>
      </c>
      <c r="T383" s="24" t="inlineStr">
        <is>
          <t>Yes</t>
        </is>
      </c>
      <c r="U383" s="24" t="inlineStr">
        <is>
          <t>2026-06-09T14:31:07.133753+00:00</t>
        </is>
      </c>
      <c r="V383" s="22" t="inlineStr">
        <is>
          <t>https://www.lapkart.store/product/083d6e47-102d-4279-83f5-e72b8809cb19</t>
        </is>
      </c>
      <c r="W383" s="22" t="inlineStr">
        <is>
          <t>https://www.macfactory.in/products/nb670gqz-nb670gq-nb670-adz-ic</t>
        </is>
      </c>
    </row>
    <row r="384" ht="28" customHeight="1">
      <c r="A384" s="14" t="n">
        <v>383</v>
      </c>
      <c r="B384" s="15" t="inlineStr">
        <is>
          <t>7c43a678-c285-42b3-b2b8-744ea5b53367</t>
        </is>
      </c>
      <c r="C384" s="16" t="inlineStr">
        <is>
          <t>NB671GQZ NB671GQ NB671 ( AEA* ) IC</t>
        </is>
      </c>
      <c r="D384" s="15" t="inlineStr">
        <is>
          <t>849IC</t>
        </is>
      </c>
      <c r="E384" s="15" t="inlineStr">
        <is>
          <t>Compatible</t>
        </is>
      </c>
      <c r="F384" s="15" t="inlineStr">
        <is>
          <t>ics</t>
        </is>
      </c>
      <c r="G384" s="15" t="inlineStr">
        <is>
          <t>active</t>
        </is>
      </c>
      <c r="H384" s="17" t="n">
        <v>149</v>
      </c>
      <c r="I384" s="17" t="n">
        <v>149</v>
      </c>
      <c r="J384" s="17" t="n">
        <v>149</v>
      </c>
      <c r="K384" s="17" t="n">
        <v>399</v>
      </c>
      <c r="L384" s="17" t="n">
        <v>149</v>
      </c>
      <c r="M384" s="18" t="n">
        <v>0.6265664160401002</v>
      </c>
      <c r="N384" s="19" t="n">
        <v>25</v>
      </c>
      <c r="O384" s="20" t="inlineStr">
        <is>
          <t>1 Year Warranty</t>
        </is>
      </c>
      <c r="P384" s="20" t="inlineStr">
        <is>
          <t>IC's, Max IC's</t>
        </is>
      </c>
      <c r="Q384" s="21" t="n">
        <v>0.5</v>
      </c>
      <c r="R384" s="15" t="inlineStr">
        <is>
          <t>Yes</t>
        </is>
      </c>
      <c r="S384" s="15" t="inlineStr">
        <is>
          <t>Yes</t>
        </is>
      </c>
      <c r="T384" s="15" t="inlineStr">
        <is>
          <t>Yes</t>
        </is>
      </c>
      <c r="U384" s="15" t="inlineStr">
        <is>
          <t>2026-06-09T14:31:07.133753+00:00</t>
        </is>
      </c>
      <c r="V384" s="22" t="inlineStr">
        <is>
          <t>https://www.lapkart.store/product/7c43a678-c285-42b3-b2b8-744ea5b53367</t>
        </is>
      </c>
      <c r="W384" s="22" t="inlineStr">
        <is>
          <t>https://www.macfactory.in/products/nb671gqz-nb671gq-nb671-aea-ic</t>
        </is>
      </c>
    </row>
    <row r="385" ht="28" customHeight="1">
      <c r="A385" s="23" t="n">
        <v>384</v>
      </c>
      <c r="B385" s="24" t="inlineStr">
        <is>
          <t>166b2fef-7f28-468b-ac17-29dfb519ef87</t>
        </is>
      </c>
      <c r="C385" s="25" t="inlineStr">
        <is>
          <t>NB672GLZ NB672GL NB672G ( NBF* ) IC</t>
        </is>
      </c>
      <c r="D385" s="24" t="inlineStr">
        <is>
          <t>751IC</t>
        </is>
      </c>
      <c r="E385" s="24" t="inlineStr">
        <is>
          <t>Compatible</t>
        </is>
      </c>
      <c r="F385" s="24" t="inlineStr">
        <is>
          <t>ics</t>
        </is>
      </c>
      <c r="G385" s="24" t="inlineStr">
        <is>
          <t>active</t>
        </is>
      </c>
      <c r="H385" s="26" t="n">
        <v>149</v>
      </c>
      <c r="I385" s="26" t="n">
        <v>149</v>
      </c>
      <c r="J385" s="26" t="n">
        <v>149</v>
      </c>
      <c r="K385" s="26" t="n">
        <v>399</v>
      </c>
      <c r="L385" s="26" t="n">
        <v>149</v>
      </c>
      <c r="M385" s="27" t="n">
        <v>0.6265664160401002</v>
      </c>
      <c r="N385" s="28" t="n">
        <v>25</v>
      </c>
      <c r="O385" s="29" t="inlineStr">
        <is>
          <t>1 Year Warranty</t>
        </is>
      </c>
      <c r="P385" s="29" t="inlineStr">
        <is>
          <t>IC's, Max IC's</t>
        </is>
      </c>
      <c r="Q385" s="30" t="n">
        <v>0.5</v>
      </c>
      <c r="R385" s="24" t="inlineStr">
        <is>
          <t>Yes</t>
        </is>
      </c>
      <c r="S385" s="24" t="inlineStr">
        <is>
          <t>Yes</t>
        </is>
      </c>
      <c r="T385" s="24" t="inlineStr">
        <is>
          <t>Yes</t>
        </is>
      </c>
      <c r="U385" s="24" t="inlineStr">
        <is>
          <t>2026-06-09T14:31:07.133753+00:00</t>
        </is>
      </c>
      <c r="V385" s="22" t="inlineStr">
        <is>
          <t>https://www.lapkart.store/product/166b2fef-7f28-468b-ac17-29dfb519ef87</t>
        </is>
      </c>
      <c r="W385" s="22" t="inlineStr">
        <is>
          <t>https://www.macfactory.in/products/nb672glz-nb672gl-nb672g-nbf-ic</t>
        </is>
      </c>
    </row>
    <row r="386" ht="28" customHeight="1">
      <c r="A386" s="14" t="n">
        <v>385</v>
      </c>
      <c r="B386" s="15" t="inlineStr">
        <is>
          <t>18dff49c-099e-41e7-904c-bc5b94bb5fa7</t>
        </is>
      </c>
      <c r="C386" s="16" t="inlineStr">
        <is>
          <t>NB676AGQ NB676A ( AKL* ) IC</t>
        </is>
      </c>
      <c r="D386" s="15" t="inlineStr">
        <is>
          <t>752IC</t>
        </is>
      </c>
      <c r="E386" s="15" t="inlineStr">
        <is>
          <t>Compatible</t>
        </is>
      </c>
      <c r="F386" s="15" t="inlineStr">
        <is>
          <t>ics</t>
        </is>
      </c>
      <c r="G386" s="15" t="inlineStr">
        <is>
          <t>active</t>
        </is>
      </c>
      <c r="H386" s="17" t="n">
        <v>149</v>
      </c>
      <c r="I386" s="17" t="n">
        <v>149</v>
      </c>
      <c r="J386" s="17" t="n">
        <v>149</v>
      </c>
      <c r="K386" s="17" t="n">
        <v>399</v>
      </c>
      <c r="L386" s="17" t="n">
        <v>149</v>
      </c>
      <c r="M386" s="18" t="n">
        <v>0.6265664160401002</v>
      </c>
      <c r="N386" s="19" t="n">
        <v>25</v>
      </c>
      <c r="O386" s="20" t="inlineStr">
        <is>
          <t>1 Year Warranty</t>
        </is>
      </c>
      <c r="P386" s="20" t="inlineStr">
        <is>
          <t>IC's, Max IC's</t>
        </is>
      </c>
      <c r="Q386" s="21" t="n">
        <v>0.5</v>
      </c>
      <c r="R386" s="15" t="inlineStr">
        <is>
          <t>Yes</t>
        </is>
      </c>
      <c r="S386" s="15" t="inlineStr">
        <is>
          <t>Yes</t>
        </is>
      </c>
      <c r="T386" s="15" t="inlineStr">
        <is>
          <t>Yes</t>
        </is>
      </c>
      <c r="U386" s="15" t="inlineStr">
        <is>
          <t>2026-06-09T14:31:07.133753+00:00</t>
        </is>
      </c>
      <c r="V386" s="22" t="inlineStr">
        <is>
          <t>https://www.lapkart.store/product/18dff49c-099e-41e7-904c-bc5b94bb5fa7</t>
        </is>
      </c>
      <c r="W386" s="22" t="inlineStr">
        <is>
          <t>https://www.macfactory.in/products/nb676agq-nb676a-akl-ic</t>
        </is>
      </c>
    </row>
    <row r="387" ht="28" customHeight="1">
      <c r="A387" s="23" t="n">
        <v>386</v>
      </c>
      <c r="B387" s="24" t="inlineStr">
        <is>
          <t>a7ddb854-b7aa-4852-a24e-6ce4e23a844d</t>
        </is>
      </c>
      <c r="C387" s="25" t="inlineStr">
        <is>
          <t>NB680GD-Z NB680GD NB680 ( ALV* ) IC</t>
        </is>
      </c>
      <c r="D387" s="24" t="inlineStr">
        <is>
          <t>754IC</t>
        </is>
      </c>
      <c r="E387" s="24" t="inlineStr">
        <is>
          <t>Compatible</t>
        </is>
      </c>
      <c r="F387" s="24" t="inlineStr">
        <is>
          <t>ics</t>
        </is>
      </c>
      <c r="G387" s="24" t="inlineStr">
        <is>
          <t>active</t>
        </is>
      </c>
      <c r="H387" s="26" t="n">
        <v>149</v>
      </c>
      <c r="I387" s="26" t="n">
        <v>149</v>
      </c>
      <c r="J387" s="26" t="n">
        <v>149</v>
      </c>
      <c r="K387" s="26" t="n">
        <v>399</v>
      </c>
      <c r="L387" s="26" t="n">
        <v>149</v>
      </c>
      <c r="M387" s="27" t="n">
        <v>0.6265664160401002</v>
      </c>
      <c r="N387" s="28" t="n">
        <v>25</v>
      </c>
      <c r="O387" s="29" t="inlineStr">
        <is>
          <t>1 Year Warranty</t>
        </is>
      </c>
      <c r="P387" s="29" t="inlineStr">
        <is>
          <t>IC's, Max IC's</t>
        </is>
      </c>
      <c r="Q387" s="30" t="n">
        <v>0.5</v>
      </c>
      <c r="R387" s="24" t="inlineStr">
        <is>
          <t>Yes</t>
        </is>
      </c>
      <c r="S387" s="24" t="inlineStr">
        <is>
          <t>Yes</t>
        </is>
      </c>
      <c r="T387" s="24" t="inlineStr">
        <is>
          <t>Yes</t>
        </is>
      </c>
      <c r="U387" s="24" t="inlineStr">
        <is>
          <t>2026-06-09T14:31:07.133753+00:00</t>
        </is>
      </c>
      <c r="V387" s="22" t="inlineStr">
        <is>
          <t>https://www.lapkart.store/product/a7ddb854-b7aa-4852-a24e-6ce4e23a844d</t>
        </is>
      </c>
      <c r="W387" s="22" t="inlineStr">
        <is>
          <t>https://www.macfactory.in/products/nb680gd-z-nb680gd-nb680-alv-ic</t>
        </is>
      </c>
    </row>
    <row r="388" ht="28" customHeight="1">
      <c r="A388" s="14" t="n">
        <v>387</v>
      </c>
      <c r="B388" s="15" t="inlineStr">
        <is>
          <t>aa1abbbb-f053-4d46-9194-77be16c6a298</t>
        </is>
      </c>
      <c r="C388" s="16" t="inlineStr">
        <is>
          <t>NB685GQZ NB685 ( AKU* ) IC</t>
        </is>
      </c>
      <c r="D388" s="15" t="inlineStr">
        <is>
          <t>755IC</t>
        </is>
      </c>
      <c r="E388" s="15" t="inlineStr">
        <is>
          <t>Compatible</t>
        </is>
      </c>
      <c r="F388" s="15" t="inlineStr">
        <is>
          <t>ics</t>
        </is>
      </c>
      <c r="G388" s="15" t="inlineStr">
        <is>
          <t>active</t>
        </is>
      </c>
      <c r="H388" s="17" t="n">
        <v>149</v>
      </c>
      <c r="I388" s="17" t="n">
        <v>149</v>
      </c>
      <c r="J388" s="17" t="n">
        <v>149</v>
      </c>
      <c r="K388" s="17" t="n">
        <v>499</v>
      </c>
      <c r="L388" s="17" t="n">
        <v>149</v>
      </c>
      <c r="M388" s="18" t="n">
        <v>0.7014028056112225</v>
      </c>
      <c r="N388" s="19" t="n">
        <v>25</v>
      </c>
      <c r="O388" s="20" t="inlineStr">
        <is>
          <t>1 Year Warranty</t>
        </is>
      </c>
      <c r="P388" s="20" t="inlineStr">
        <is>
          <t>IC's, Max IC's</t>
        </is>
      </c>
      <c r="Q388" s="21" t="n">
        <v>0.5</v>
      </c>
      <c r="R388" s="15" t="inlineStr">
        <is>
          <t>Yes</t>
        </is>
      </c>
      <c r="S388" s="15" t="inlineStr">
        <is>
          <t>Yes</t>
        </is>
      </c>
      <c r="T388" s="15" t="inlineStr">
        <is>
          <t>Yes</t>
        </is>
      </c>
      <c r="U388" s="15" t="inlineStr">
        <is>
          <t>2026-06-09T14:31:07.133753+00:00</t>
        </is>
      </c>
      <c r="V388" s="22" t="inlineStr">
        <is>
          <t>https://www.lapkart.store/product/aa1abbbb-f053-4d46-9194-77be16c6a298</t>
        </is>
      </c>
      <c r="W388" s="22" t="inlineStr">
        <is>
          <t>https://www.macfactory.in/products/nb685gqz-nb685-aku-ic</t>
        </is>
      </c>
    </row>
    <row r="389" ht="28" customHeight="1">
      <c r="A389" s="23" t="n">
        <v>388</v>
      </c>
      <c r="B389" s="24" t="inlineStr">
        <is>
          <t>06d29efd-59b4-40b6-859e-c65d902268d3</t>
        </is>
      </c>
      <c r="C389" s="25" t="inlineStr">
        <is>
          <t>NCP5392 NCP5392PMNR2 NCP5392P NCP5392 NCP5392E NCP5392Q NCP5392P QFN40 IC</t>
        </is>
      </c>
      <c r="D389" s="24" t="inlineStr">
        <is>
          <t>705IC</t>
        </is>
      </c>
      <c r="E389" s="24" t="inlineStr">
        <is>
          <t>Compatible</t>
        </is>
      </c>
      <c r="F389" s="24" t="inlineStr">
        <is>
          <t>ics</t>
        </is>
      </c>
      <c r="G389" s="24" t="inlineStr">
        <is>
          <t>active</t>
        </is>
      </c>
      <c r="H389" s="26" t="n">
        <v>149</v>
      </c>
      <c r="I389" s="26" t="n">
        <v>149</v>
      </c>
      <c r="J389" s="26" t="n">
        <v>149</v>
      </c>
      <c r="K389" s="26" t="n">
        <v>399</v>
      </c>
      <c r="L389" s="26" t="n">
        <v>149</v>
      </c>
      <c r="M389" s="27" t="n">
        <v>0.6265664160401002</v>
      </c>
      <c r="N389" s="28" t="n">
        <v>25</v>
      </c>
      <c r="O389" s="29" t="inlineStr">
        <is>
          <t>1 Year Warranty</t>
        </is>
      </c>
      <c r="P389" s="29" t="inlineStr">
        <is>
          <t>IC's, ON IC's</t>
        </is>
      </c>
      <c r="Q389" s="30" t="n">
        <v>0.5</v>
      </c>
      <c r="R389" s="24" t="inlineStr">
        <is>
          <t>Yes</t>
        </is>
      </c>
      <c r="S389" s="24" t="inlineStr">
        <is>
          <t>Yes</t>
        </is>
      </c>
      <c r="T389" s="24" t="inlineStr">
        <is>
          <t>Yes</t>
        </is>
      </c>
      <c r="U389" s="24" t="inlineStr">
        <is>
          <t>2026-06-09T14:31:06.32216+00:00</t>
        </is>
      </c>
      <c r="V389" s="22" t="inlineStr">
        <is>
          <t>https://www.lapkart.store/product/06d29efd-59b4-40b6-859e-c65d902268d3</t>
        </is>
      </c>
      <c r="W389" s="22" t="inlineStr">
        <is>
          <t>https://www.macfactory.in/products/ncp5392-ncp5392pmnr2-ncp5392p-ncp5392-ncp5392e-ncp5392q-ncp5392p-qfn40-ic</t>
        </is>
      </c>
    </row>
    <row r="390" ht="28" customHeight="1">
      <c r="A390" s="14" t="n">
        <v>389</v>
      </c>
      <c r="B390" s="15" t="inlineStr">
        <is>
          <t>6bf127c1-302d-46d0-99b0-68792ea100e0</t>
        </is>
      </c>
      <c r="C390" s="16" t="inlineStr">
        <is>
          <t>NCP5395TMNR2G NCP5395</t>
        </is>
      </c>
      <c r="D390" s="15" t="inlineStr">
        <is>
          <t>706IC</t>
        </is>
      </c>
      <c r="E390" s="15" t="inlineStr">
        <is>
          <t>Compatible</t>
        </is>
      </c>
      <c r="F390" s="15" t="inlineStr">
        <is>
          <t>ics</t>
        </is>
      </c>
      <c r="G390" s="15" t="inlineStr">
        <is>
          <t>active</t>
        </is>
      </c>
      <c r="H390" s="17" t="n">
        <v>149</v>
      </c>
      <c r="I390" s="17" t="n">
        <v>149</v>
      </c>
      <c r="J390" s="17" t="n">
        <v>149</v>
      </c>
      <c r="K390" s="17" t="n">
        <v>399</v>
      </c>
      <c r="L390" s="17" t="n">
        <v>149</v>
      </c>
      <c r="M390" s="18" t="n">
        <v>0.6265664160401002</v>
      </c>
      <c r="N390" s="19" t="n">
        <v>25</v>
      </c>
      <c r="O390" s="20" t="inlineStr">
        <is>
          <t>1 Year Warranty</t>
        </is>
      </c>
      <c r="P390" s="20" t="inlineStr">
        <is>
          <t>IC's, ON IC's</t>
        </is>
      </c>
      <c r="Q390" s="21" t="n">
        <v>0.5</v>
      </c>
      <c r="R390" s="15" t="inlineStr">
        <is>
          <t>Yes</t>
        </is>
      </c>
      <c r="S390" s="15" t="inlineStr">
        <is>
          <t>Yes</t>
        </is>
      </c>
      <c r="T390" s="15" t="inlineStr">
        <is>
          <t>Yes</t>
        </is>
      </c>
      <c r="U390" s="15" t="inlineStr">
        <is>
          <t>2026-06-09T14:31:07.133753+00:00</t>
        </is>
      </c>
      <c r="V390" s="22" t="inlineStr">
        <is>
          <t>https://www.lapkart.store/product/6bf127c1-302d-46d0-99b0-68792ea100e0</t>
        </is>
      </c>
      <c r="W390" s="22" t="inlineStr">
        <is>
          <t>https://www.macfactory.in/products/ncp5395tmnr2g-ncp5395</t>
        </is>
      </c>
    </row>
    <row r="391" ht="28" customHeight="1">
      <c r="A391" s="23" t="n">
        <v>390</v>
      </c>
      <c r="B391" s="24" t="inlineStr">
        <is>
          <t>c2b7736a-d19c-471a-afd9-4c60500714ec</t>
        </is>
      </c>
      <c r="C391" s="25" t="inlineStr">
        <is>
          <t>NCP5901B MOSFET IC</t>
        </is>
      </c>
      <c r="D391" s="24" t="inlineStr">
        <is>
          <t>180IC</t>
        </is>
      </c>
      <c r="E391" s="24" t="inlineStr">
        <is>
          <t>Compatible</t>
        </is>
      </c>
      <c r="F391" s="24" t="inlineStr">
        <is>
          <t>ics</t>
        </is>
      </c>
      <c r="G391" s="24" t="inlineStr">
        <is>
          <t>active</t>
        </is>
      </c>
      <c r="H391" s="26" t="n">
        <v>149</v>
      </c>
      <c r="I391" s="26" t="n">
        <v>149</v>
      </c>
      <c r="J391" s="26" t="n">
        <v>149</v>
      </c>
      <c r="K391" s="26" t="n">
        <v>399</v>
      </c>
      <c r="L391" s="26" t="n">
        <v>149</v>
      </c>
      <c r="M391" s="27" t="n">
        <v>0.6265664160401002</v>
      </c>
      <c r="N391" s="28" t="n">
        <v>25</v>
      </c>
      <c r="O391" s="29" t="inlineStr">
        <is>
          <t>1 Year Warranty</t>
        </is>
      </c>
      <c r="P391" s="29" t="inlineStr">
        <is>
          <t>IC's, Mosfet IC's</t>
        </is>
      </c>
      <c r="Q391" s="30" t="n">
        <v>0.5</v>
      </c>
      <c r="R391" s="24" t="inlineStr">
        <is>
          <t>Yes</t>
        </is>
      </c>
      <c r="S391" s="24" t="inlineStr">
        <is>
          <t>Yes</t>
        </is>
      </c>
      <c r="T391" s="24" t="inlineStr">
        <is>
          <t>Yes</t>
        </is>
      </c>
      <c r="U391" s="24" t="inlineStr">
        <is>
          <t>2026-06-09T14:31:06.32216+00:00</t>
        </is>
      </c>
      <c r="V391" s="22" t="inlineStr">
        <is>
          <t>https://www.lapkart.store/product/c2b7736a-d19c-471a-afd9-4c60500714ec</t>
        </is>
      </c>
      <c r="W391" s="22" t="inlineStr">
        <is>
          <t>https://www.macfactory.in/products/ncp5901b-mosfet-ic</t>
        </is>
      </c>
    </row>
    <row r="392" ht="28" customHeight="1">
      <c r="A392" s="14" t="n">
        <v>391</v>
      </c>
      <c r="B392" s="15" t="inlineStr">
        <is>
          <t>a42066eb-3145-46ea-a633-a4d4be795f77</t>
        </is>
      </c>
      <c r="C392" s="16" t="inlineStr">
        <is>
          <t>NCP5901BMNTBG NCP5901B ( AZ* ) IC</t>
        </is>
      </c>
      <c r="D392" s="15" t="inlineStr">
        <is>
          <t>707IC</t>
        </is>
      </c>
      <c r="E392" s="15" t="inlineStr">
        <is>
          <t>Compatible</t>
        </is>
      </c>
      <c r="F392" s="15" t="inlineStr">
        <is>
          <t>ics</t>
        </is>
      </c>
      <c r="G392" s="15" t="inlineStr">
        <is>
          <t>active</t>
        </is>
      </c>
      <c r="H392" s="17" t="n">
        <v>149</v>
      </c>
      <c r="I392" s="17" t="n">
        <v>149</v>
      </c>
      <c r="J392" s="17" t="n">
        <v>149</v>
      </c>
      <c r="K392" s="17" t="n">
        <v>399</v>
      </c>
      <c r="L392" s="17" t="n">
        <v>149</v>
      </c>
      <c r="M392" s="18" t="n">
        <v>0.6265664160401002</v>
      </c>
      <c r="N392" s="19" t="n">
        <v>25</v>
      </c>
      <c r="O392" s="20" t="inlineStr">
        <is>
          <t>1 Year Warranty</t>
        </is>
      </c>
      <c r="P392" s="20" t="inlineStr">
        <is>
          <t>IC's, ON IC's</t>
        </is>
      </c>
      <c r="Q392" s="21" t="n">
        <v>0.5</v>
      </c>
      <c r="R392" s="15" t="inlineStr">
        <is>
          <t>Yes</t>
        </is>
      </c>
      <c r="S392" s="15" t="inlineStr">
        <is>
          <t>Yes</t>
        </is>
      </c>
      <c r="T392" s="15" t="inlineStr">
        <is>
          <t>Yes</t>
        </is>
      </c>
      <c r="U392" s="15" t="inlineStr">
        <is>
          <t>2026-06-09T14:31:07.133753+00:00</t>
        </is>
      </c>
      <c r="V392" s="22" t="inlineStr">
        <is>
          <t>https://www.lapkart.store/product/a42066eb-3145-46ea-a633-a4d4be795f77</t>
        </is>
      </c>
      <c r="W392" s="22" t="inlineStr">
        <is>
          <t>https://www.macfactory.in/products/ncp5901bmntbg-ncp5901b-az-ic</t>
        </is>
      </c>
    </row>
    <row r="393" ht="28" customHeight="1">
      <c r="A393" s="23" t="n">
        <v>392</v>
      </c>
      <c r="B393" s="24" t="inlineStr">
        <is>
          <t>81bd6266-6cb7-444b-b5b2-b28db69d7a06</t>
        </is>
      </c>
      <c r="C393" s="25" t="inlineStr">
        <is>
          <t>NCP5901MNTBG NCP5901 ( AH* ) ( AJ* ) IC</t>
        </is>
      </c>
      <c r="D393" s="24" t="inlineStr">
        <is>
          <t>708IC</t>
        </is>
      </c>
      <c r="E393" s="24" t="inlineStr">
        <is>
          <t>Compatible</t>
        </is>
      </c>
      <c r="F393" s="24" t="inlineStr">
        <is>
          <t>ics</t>
        </is>
      </c>
      <c r="G393" s="24" t="inlineStr">
        <is>
          <t>active</t>
        </is>
      </c>
      <c r="H393" s="26" t="n">
        <v>149</v>
      </c>
      <c r="I393" s="26" t="n">
        <v>149</v>
      </c>
      <c r="J393" s="26" t="n">
        <v>149</v>
      </c>
      <c r="K393" s="26" t="n">
        <v>399</v>
      </c>
      <c r="L393" s="26" t="n">
        <v>149</v>
      </c>
      <c r="M393" s="27" t="n">
        <v>0.6265664160401002</v>
      </c>
      <c r="N393" s="28" t="n">
        <v>25</v>
      </c>
      <c r="O393" s="29" t="inlineStr">
        <is>
          <t>1 Year Warranty</t>
        </is>
      </c>
      <c r="P393" s="29" t="inlineStr">
        <is>
          <t>IC's, ON IC's</t>
        </is>
      </c>
      <c r="Q393" s="30" t="n">
        <v>0.5</v>
      </c>
      <c r="R393" s="24" t="inlineStr">
        <is>
          <t>Yes</t>
        </is>
      </c>
      <c r="S393" s="24" t="inlineStr">
        <is>
          <t>Yes</t>
        </is>
      </c>
      <c r="T393" s="24" t="inlineStr">
        <is>
          <t>Yes</t>
        </is>
      </c>
      <c r="U393" s="24" t="inlineStr">
        <is>
          <t>2026-06-09T14:31:07.133753+00:00</t>
        </is>
      </c>
      <c r="V393" s="22" t="inlineStr">
        <is>
          <t>https://www.lapkart.store/product/81bd6266-6cb7-444b-b5b2-b28db69d7a06</t>
        </is>
      </c>
      <c r="W393" s="22" t="inlineStr">
        <is>
          <t>https://www.macfactory.in/products/ncp5901mntbg-ncp5901-ah-aj-ic</t>
        </is>
      </c>
    </row>
    <row r="394" ht="28" customHeight="1">
      <c r="A394" s="14" t="n">
        <v>393</v>
      </c>
      <c r="B394" s="15" t="inlineStr">
        <is>
          <t>da5c1067-e7a6-49ba-bdb3-cb2bfe33c6f7</t>
        </is>
      </c>
      <c r="C394" s="16" t="inlineStr">
        <is>
          <t>NCP5911MNTBG NCP5911 ( AL* ) IC</t>
        </is>
      </c>
      <c r="D394" s="15" t="inlineStr">
        <is>
          <t>709IC</t>
        </is>
      </c>
      <c r="E394" s="15" t="inlineStr">
        <is>
          <t>Compatible</t>
        </is>
      </c>
      <c r="F394" s="15" t="inlineStr">
        <is>
          <t>ics</t>
        </is>
      </c>
      <c r="G394" s="15" t="inlineStr">
        <is>
          <t>active</t>
        </is>
      </c>
      <c r="H394" s="17" t="n">
        <v>149</v>
      </c>
      <c r="I394" s="17" t="n">
        <v>149</v>
      </c>
      <c r="J394" s="17" t="n">
        <v>149</v>
      </c>
      <c r="K394" s="17" t="n">
        <v>399</v>
      </c>
      <c r="L394" s="17" t="n">
        <v>149</v>
      </c>
      <c r="M394" s="18" t="n">
        <v>0.6265664160401002</v>
      </c>
      <c r="N394" s="19" t="n">
        <v>25</v>
      </c>
      <c r="O394" s="20" t="inlineStr">
        <is>
          <t>1 Year Warranty</t>
        </is>
      </c>
      <c r="P394" s="20" t="inlineStr">
        <is>
          <t>IC's, ON IC's</t>
        </is>
      </c>
      <c r="Q394" s="21" t="n">
        <v>0.5</v>
      </c>
      <c r="R394" s="15" t="inlineStr">
        <is>
          <t>Yes</t>
        </is>
      </c>
      <c r="S394" s="15" t="inlineStr">
        <is>
          <t>Yes</t>
        </is>
      </c>
      <c r="T394" s="15" t="inlineStr">
        <is>
          <t>Yes</t>
        </is>
      </c>
      <c r="U394" s="15" t="inlineStr">
        <is>
          <t>2026-06-09T14:31:06.32216+00:00</t>
        </is>
      </c>
      <c r="V394" s="22" t="inlineStr">
        <is>
          <t>https://www.lapkart.store/product/da5c1067-e7a6-49ba-bdb3-cb2bfe33c6f7</t>
        </is>
      </c>
      <c r="W394" s="22" t="inlineStr">
        <is>
          <t>https://www.macfactory.in/products/ncp5911mntbg-ncp5911-al-ic</t>
        </is>
      </c>
    </row>
    <row r="395" ht="28" customHeight="1">
      <c r="A395" s="23" t="n">
        <v>394</v>
      </c>
      <c r="B395" s="24" t="inlineStr">
        <is>
          <t>aea78e0e-456b-410f-ae89-0cac19ea10be</t>
        </is>
      </c>
      <c r="C395" s="25" t="inlineStr">
        <is>
          <t>NCP6132A NCP6132 6132A</t>
        </is>
      </c>
      <c r="D395" s="24" t="inlineStr">
        <is>
          <t>544IC</t>
        </is>
      </c>
      <c r="E395" s="24" t="inlineStr">
        <is>
          <t>Compatible</t>
        </is>
      </c>
      <c r="F395" s="24" t="inlineStr">
        <is>
          <t>ics</t>
        </is>
      </c>
      <c r="G395" s="24" t="inlineStr">
        <is>
          <t>active</t>
        </is>
      </c>
      <c r="H395" s="26" t="n">
        <v>149</v>
      </c>
      <c r="I395" s="26" t="n">
        <v>149</v>
      </c>
      <c r="J395" s="26" t="n">
        <v>149</v>
      </c>
      <c r="K395" s="26" t="n">
        <v>399</v>
      </c>
      <c r="L395" s="26" t="n">
        <v>149</v>
      </c>
      <c r="M395" s="27" t="n">
        <v>0.6265664160401002</v>
      </c>
      <c r="N395" s="28" t="n">
        <v>25</v>
      </c>
      <c r="O395" s="29" t="inlineStr">
        <is>
          <t>1 Year Warranty</t>
        </is>
      </c>
      <c r="P395" s="29" t="inlineStr">
        <is>
          <t>IC's, RT IC's</t>
        </is>
      </c>
      <c r="Q395" s="30" t="n">
        <v>0.5</v>
      </c>
      <c r="R395" s="24" t="inlineStr">
        <is>
          <t>Yes</t>
        </is>
      </c>
      <c r="S395" s="24" t="inlineStr">
        <is>
          <t>Yes</t>
        </is>
      </c>
      <c r="T395" s="24" t="inlineStr">
        <is>
          <t>Yes</t>
        </is>
      </c>
      <c r="U395" s="24" t="inlineStr">
        <is>
          <t>2026-06-09T14:31:07.133753+00:00</t>
        </is>
      </c>
      <c r="V395" s="22" t="inlineStr">
        <is>
          <t>https://www.lapkart.store/product/aea78e0e-456b-410f-ae89-0cac19ea10be</t>
        </is>
      </c>
      <c r="W395" s="22" t="inlineStr">
        <is>
          <t>https://www.macfactory.in/products/ncp6132a-ncp6132-6132a</t>
        </is>
      </c>
    </row>
    <row r="396" ht="28" customHeight="1">
      <c r="A396" s="14" t="n">
        <v>395</v>
      </c>
      <c r="B396" s="15" t="inlineStr">
        <is>
          <t>f9ad33d6-70e0-4b79-a6ea-59341af3da72</t>
        </is>
      </c>
      <c r="C396" s="16" t="inlineStr">
        <is>
          <t>NCP81101BMNTXG NCP81101B 81101B IC</t>
        </is>
      </c>
      <c r="D396" s="15" t="inlineStr">
        <is>
          <t>711IC</t>
        </is>
      </c>
      <c r="E396" s="15" t="inlineStr">
        <is>
          <t>Compatible</t>
        </is>
      </c>
      <c r="F396" s="15" t="inlineStr">
        <is>
          <t>ics</t>
        </is>
      </c>
      <c r="G396" s="15" t="inlineStr">
        <is>
          <t>active</t>
        </is>
      </c>
      <c r="H396" s="17" t="n">
        <v>149</v>
      </c>
      <c r="I396" s="17" t="n">
        <v>149</v>
      </c>
      <c r="J396" s="17" t="n">
        <v>149</v>
      </c>
      <c r="K396" s="17" t="n">
        <v>399</v>
      </c>
      <c r="L396" s="17" t="n">
        <v>149</v>
      </c>
      <c r="M396" s="18" t="n">
        <v>0.6265664160401002</v>
      </c>
      <c r="N396" s="19" t="n">
        <v>25</v>
      </c>
      <c r="O396" s="20" t="inlineStr">
        <is>
          <t>1 Year Warranty</t>
        </is>
      </c>
      <c r="P396" s="20" t="inlineStr">
        <is>
          <t>IC's, ON IC's</t>
        </is>
      </c>
      <c r="Q396" s="21" t="n">
        <v>0.5</v>
      </c>
      <c r="R396" s="15" t="inlineStr">
        <is>
          <t>Yes</t>
        </is>
      </c>
      <c r="S396" s="15" t="inlineStr">
        <is>
          <t>Yes</t>
        </is>
      </c>
      <c r="T396" s="15" t="inlineStr">
        <is>
          <t>Yes</t>
        </is>
      </c>
      <c r="U396" s="15" t="inlineStr">
        <is>
          <t>2026-06-09T14:31:07.133753+00:00</t>
        </is>
      </c>
      <c r="V396" s="22" t="inlineStr">
        <is>
          <t>https://www.lapkart.store/product/f9ad33d6-70e0-4b79-a6ea-59341af3da72</t>
        </is>
      </c>
      <c r="W396" s="22" t="inlineStr">
        <is>
          <t>https://www.macfactory.in/products/ncp81101bmntxg-ncp81101b-81101b-ic</t>
        </is>
      </c>
    </row>
    <row r="397" ht="28" customHeight="1">
      <c r="A397" s="23" t="n">
        <v>396</v>
      </c>
      <c r="B397" s="24" t="inlineStr">
        <is>
          <t>bd5bddbc-fb35-48c4-93f1-86773429d414</t>
        </is>
      </c>
      <c r="C397" s="25" t="inlineStr">
        <is>
          <t>NCP81128 NCP 81128</t>
        </is>
      </c>
      <c r="D397" s="24" t="inlineStr">
        <is>
          <t>712IC</t>
        </is>
      </c>
      <c r="E397" s="24" t="inlineStr">
        <is>
          <t>Compatible</t>
        </is>
      </c>
      <c r="F397" s="24" t="inlineStr">
        <is>
          <t>ics</t>
        </is>
      </c>
      <c r="G397" s="24" t="inlineStr">
        <is>
          <t>active</t>
        </is>
      </c>
      <c r="H397" s="26" t="n">
        <v>149</v>
      </c>
      <c r="I397" s="26" t="n">
        <v>149</v>
      </c>
      <c r="J397" s="26" t="n">
        <v>149</v>
      </c>
      <c r="K397" s="26" t="n">
        <v>499</v>
      </c>
      <c r="L397" s="26" t="n">
        <v>149</v>
      </c>
      <c r="M397" s="27" t="n">
        <v>0.7014028056112225</v>
      </c>
      <c r="N397" s="28" t="n">
        <v>25</v>
      </c>
      <c r="O397" s="29" t="inlineStr">
        <is>
          <t>1 Year Warranty</t>
        </is>
      </c>
      <c r="P397" s="29" t="inlineStr">
        <is>
          <t>IC's, ON IC's</t>
        </is>
      </c>
      <c r="Q397" s="30" t="n">
        <v>0.5</v>
      </c>
      <c r="R397" s="24" t="inlineStr">
        <is>
          <t>Yes</t>
        </is>
      </c>
      <c r="S397" s="24" t="inlineStr">
        <is>
          <t>Yes</t>
        </is>
      </c>
      <c r="T397" s="24" t="inlineStr">
        <is>
          <t>Yes</t>
        </is>
      </c>
      <c r="U397" s="24" t="inlineStr">
        <is>
          <t>2026-06-09T14:31:07.133753+00:00</t>
        </is>
      </c>
      <c r="V397" s="22" t="inlineStr">
        <is>
          <t>https://www.lapkart.store/product/bd5bddbc-fb35-48c4-93f1-86773429d414</t>
        </is>
      </c>
      <c r="W397" s="22" t="inlineStr">
        <is>
          <t>https://www.macfactory.in/products/ncp81128-ncp-81128</t>
        </is>
      </c>
    </row>
    <row r="398" ht="28" customHeight="1">
      <c r="A398" s="14" t="n">
        <v>397</v>
      </c>
      <c r="B398" s="15" t="inlineStr">
        <is>
          <t>f39c6bb3-c2fe-4583-8588-3eef62b5905f</t>
        </is>
      </c>
      <c r="C398" s="16" t="inlineStr">
        <is>
          <t>NCP81151MNTBG NCP81151 ( A3* ) IC</t>
        </is>
      </c>
      <c r="D398" s="15" t="inlineStr">
        <is>
          <t>713IC</t>
        </is>
      </c>
      <c r="E398" s="15" t="inlineStr">
        <is>
          <t>Compatible</t>
        </is>
      </c>
      <c r="F398" s="15" t="inlineStr">
        <is>
          <t>ics</t>
        </is>
      </c>
      <c r="G398" s="15" t="inlineStr">
        <is>
          <t>active</t>
        </is>
      </c>
      <c r="H398" s="17" t="n">
        <v>149</v>
      </c>
      <c r="I398" s="17" t="n">
        <v>149</v>
      </c>
      <c r="J398" s="17" t="n">
        <v>149</v>
      </c>
      <c r="K398" s="17" t="n">
        <v>399</v>
      </c>
      <c r="L398" s="17" t="n">
        <v>149</v>
      </c>
      <c r="M398" s="18" t="n">
        <v>0.6265664160401002</v>
      </c>
      <c r="N398" s="19" t="n">
        <v>25</v>
      </c>
      <c r="O398" s="20" t="inlineStr">
        <is>
          <t>1 Year Warranty</t>
        </is>
      </c>
      <c r="P398" s="20" t="inlineStr">
        <is>
          <t>IC's, ON IC's</t>
        </is>
      </c>
      <c r="Q398" s="21" t="n">
        <v>0.5</v>
      </c>
      <c r="R398" s="15" t="inlineStr">
        <is>
          <t>Yes</t>
        </is>
      </c>
      <c r="S398" s="15" t="inlineStr">
        <is>
          <t>Yes</t>
        </is>
      </c>
      <c r="T398" s="15" t="inlineStr">
        <is>
          <t>Yes</t>
        </is>
      </c>
      <c r="U398" s="15" t="inlineStr">
        <is>
          <t>2026-06-09T14:31:06.32216+00:00</t>
        </is>
      </c>
      <c r="V398" s="22" t="inlineStr">
        <is>
          <t>https://www.lapkart.store/product/f39c6bb3-c2fe-4583-8588-3eef62b5905f</t>
        </is>
      </c>
      <c r="W398" s="22" t="inlineStr">
        <is>
          <t>https://www.macfactory.in/products/ncp81151mntbg-ncp81151-a3-ic</t>
        </is>
      </c>
    </row>
    <row r="399" ht="28" customHeight="1">
      <c r="A399" s="23" t="n">
        <v>398</v>
      </c>
      <c r="B399" s="24" t="inlineStr">
        <is>
          <t>a991a28c-43dd-4e19-848c-15dfe8ce5bfb</t>
        </is>
      </c>
      <c r="C399" s="25" t="inlineStr">
        <is>
          <t>NCP81172M NCP81172MNTXG IC</t>
        </is>
      </c>
      <c r="D399" s="24" t="inlineStr">
        <is>
          <t>714IC</t>
        </is>
      </c>
      <c r="E399" s="24" t="inlineStr">
        <is>
          <t>Compatible</t>
        </is>
      </c>
      <c r="F399" s="24" t="inlineStr">
        <is>
          <t>ics</t>
        </is>
      </c>
      <c r="G399" s="24" t="inlineStr">
        <is>
          <t>active</t>
        </is>
      </c>
      <c r="H399" s="26" t="n">
        <v>149</v>
      </c>
      <c r="I399" s="26" t="n">
        <v>149</v>
      </c>
      <c r="J399" s="26" t="n">
        <v>149</v>
      </c>
      <c r="K399" s="26" t="n">
        <v>399</v>
      </c>
      <c r="L399" s="26" t="n">
        <v>149</v>
      </c>
      <c r="M399" s="27" t="n">
        <v>0.6265664160401002</v>
      </c>
      <c r="N399" s="28" t="n">
        <v>25</v>
      </c>
      <c r="O399" s="29" t="inlineStr">
        <is>
          <t>1 Year Warranty</t>
        </is>
      </c>
      <c r="P399" s="29" t="inlineStr">
        <is>
          <t>IC's, ON IC's</t>
        </is>
      </c>
      <c r="Q399" s="30" t="n">
        <v>0.5</v>
      </c>
      <c r="R399" s="24" t="inlineStr">
        <is>
          <t>Yes</t>
        </is>
      </c>
      <c r="S399" s="24" t="inlineStr">
        <is>
          <t>Yes</t>
        </is>
      </c>
      <c r="T399" s="24" t="inlineStr">
        <is>
          <t>Yes</t>
        </is>
      </c>
      <c r="U399" s="24" t="inlineStr">
        <is>
          <t>2026-06-09T14:31:07.133753+00:00</t>
        </is>
      </c>
      <c r="V399" s="22" t="inlineStr">
        <is>
          <t>https://www.lapkart.store/product/a991a28c-43dd-4e19-848c-15dfe8ce5bfb</t>
        </is>
      </c>
      <c r="W399" s="22" t="inlineStr">
        <is>
          <t>https://www.macfactory.in/products/ncp81172m-ncp81172mntxg-ic</t>
        </is>
      </c>
    </row>
    <row r="400" ht="28" customHeight="1">
      <c r="A400" s="14" t="n">
        <v>399</v>
      </c>
      <c r="B400" s="15" t="inlineStr">
        <is>
          <t>e8ffe10c-ad81-4014-ac89-1c28a57793b8</t>
        </is>
      </c>
      <c r="C400" s="16" t="inlineStr">
        <is>
          <t>NCP81216AMNTXG NCP81216A</t>
        </is>
      </c>
      <c r="D400" s="15" t="inlineStr">
        <is>
          <t>718IC</t>
        </is>
      </c>
      <c r="E400" s="15" t="inlineStr">
        <is>
          <t>Compatible</t>
        </is>
      </c>
      <c r="F400" s="15" t="inlineStr">
        <is>
          <t>ics</t>
        </is>
      </c>
      <c r="G400" s="15" t="inlineStr">
        <is>
          <t>active</t>
        </is>
      </c>
      <c r="H400" s="17" t="n">
        <v>149</v>
      </c>
      <c r="I400" s="17" t="n">
        <v>149</v>
      </c>
      <c r="J400" s="17" t="n">
        <v>149</v>
      </c>
      <c r="K400" s="17" t="n">
        <v>399</v>
      </c>
      <c r="L400" s="17" t="n">
        <v>149</v>
      </c>
      <c r="M400" s="18" t="n">
        <v>0.6265664160401002</v>
      </c>
      <c r="N400" s="19" t="n">
        <v>25</v>
      </c>
      <c r="O400" s="20" t="inlineStr">
        <is>
          <t>1 Year Warranty</t>
        </is>
      </c>
      <c r="P400" s="20" t="inlineStr">
        <is>
          <t>IC's, ON IC's</t>
        </is>
      </c>
      <c r="Q400" s="21" t="n">
        <v>0.5</v>
      </c>
      <c r="R400" s="15" t="inlineStr">
        <is>
          <t>Yes</t>
        </is>
      </c>
      <c r="S400" s="15" t="inlineStr">
        <is>
          <t>Yes</t>
        </is>
      </c>
      <c r="T400" s="15" t="inlineStr">
        <is>
          <t>Yes</t>
        </is>
      </c>
      <c r="U400" s="15" t="inlineStr">
        <is>
          <t>2026-06-09T14:31:07.133753+00:00</t>
        </is>
      </c>
      <c r="V400" s="22" t="inlineStr">
        <is>
          <t>https://www.lapkart.store/product/e8ffe10c-ad81-4014-ac89-1c28a57793b8</t>
        </is>
      </c>
      <c r="W400" s="22" t="inlineStr">
        <is>
          <t>https://www.macfactory.in/products/ncp81216amntxg-ncp81216a</t>
        </is>
      </c>
    </row>
    <row r="401" ht="28" customHeight="1">
      <c r="A401" s="23" t="n">
        <v>400</v>
      </c>
      <c r="B401" s="24" t="inlineStr">
        <is>
          <t>83e01e5f-c44a-4666-a1ee-bf43a30e9e08</t>
        </is>
      </c>
      <c r="C401" s="25" t="inlineStr">
        <is>
          <t>NCP81382 NCP81382MNTXG 81382 IC</t>
        </is>
      </c>
      <c r="D401" s="24" t="inlineStr">
        <is>
          <t>720IC</t>
        </is>
      </c>
      <c r="E401" s="24" t="inlineStr">
        <is>
          <t>Compatible</t>
        </is>
      </c>
      <c r="F401" s="24" t="inlineStr">
        <is>
          <t>ics</t>
        </is>
      </c>
      <c r="G401" s="24" t="inlineStr">
        <is>
          <t>active</t>
        </is>
      </c>
      <c r="H401" s="26" t="n">
        <v>149</v>
      </c>
      <c r="I401" s="26" t="n">
        <v>149</v>
      </c>
      <c r="J401" s="26" t="n">
        <v>149</v>
      </c>
      <c r="K401" s="26" t="n">
        <v>399</v>
      </c>
      <c r="L401" s="26" t="n">
        <v>149</v>
      </c>
      <c r="M401" s="27" t="n">
        <v>0.6265664160401002</v>
      </c>
      <c r="N401" s="28" t="n">
        <v>25</v>
      </c>
      <c r="O401" s="29" t="inlineStr">
        <is>
          <t>1 Year Warranty</t>
        </is>
      </c>
      <c r="P401" s="29" t="inlineStr">
        <is>
          <t>IC's, ON IC's</t>
        </is>
      </c>
      <c r="Q401" s="30" t="n">
        <v>0.5</v>
      </c>
      <c r="R401" s="24" t="inlineStr">
        <is>
          <t>Yes</t>
        </is>
      </c>
      <c r="S401" s="24" t="inlineStr">
        <is>
          <t>Yes</t>
        </is>
      </c>
      <c r="T401" s="24" t="inlineStr">
        <is>
          <t>Yes</t>
        </is>
      </c>
      <c r="U401" s="24" t="inlineStr">
        <is>
          <t>2026-06-09T14:31:06.32216+00:00</t>
        </is>
      </c>
      <c r="V401" s="22" t="inlineStr">
        <is>
          <t>https://www.lapkart.store/product/83e01e5f-c44a-4666-a1ee-bf43a30e9e08</t>
        </is>
      </c>
      <c r="W401" s="22" t="inlineStr">
        <is>
          <t>https://www.macfactory.in/products/ncp81382-ncp81382mntxg-81382-ic</t>
        </is>
      </c>
    </row>
    <row r="402" ht="28" customHeight="1">
      <c r="A402" s="14" t="n">
        <v>401</v>
      </c>
      <c r="B402" s="15" t="inlineStr">
        <is>
          <t>a95a5393-c6b6-481c-bd8d-912dfabf6872</t>
        </is>
      </c>
      <c r="C402" s="16" t="inlineStr">
        <is>
          <t>ON NCP3218 NCP3218GMNR2G IC</t>
        </is>
      </c>
      <c r="D402" s="15" t="inlineStr">
        <is>
          <t>722IC</t>
        </is>
      </c>
      <c r="E402" s="15" t="inlineStr">
        <is>
          <t>Compatible</t>
        </is>
      </c>
      <c r="F402" s="15" t="inlineStr">
        <is>
          <t>ics</t>
        </is>
      </c>
      <c r="G402" s="15" t="inlineStr">
        <is>
          <t>active</t>
        </is>
      </c>
      <c r="H402" s="17" t="n">
        <v>149</v>
      </c>
      <c r="I402" s="17" t="n">
        <v>149</v>
      </c>
      <c r="J402" s="17" t="n">
        <v>149</v>
      </c>
      <c r="K402" s="17" t="n">
        <v>399</v>
      </c>
      <c r="L402" s="17" t="n">
        <v>149</v>
      </c>
      <c r="M402" s="18" t="n">
        <v>0.6265664160401002</v>
      </c>
      <c r="N402" s="19" t="n">
        <v>25</v>
      </c>
      <c r="O402" s="20" t="inlineStr">
        <is>
          <t>1 Year Warranty</t>
        </is>
      </c>
      <c r="P402" s="20" t="inlineStr">
        <is>
          <t>IC's, ON IC's</t>
        </is>
      </c>
      <c r="Q402" s="21" t="n">
        <v>0.5</v>
      </c>
      <c r="R402" s="15" t="inlineStr">
        <is>
          <t>Yes</t>
        </is>
      </c>
      <c r="S402" s="15" t="inlineStr">
        <is>
          <t>Yes</t>
        </is>
      </c>
      <c r="T402" s="15" t="inlineStr">
        <is>
          <t>Yes</t>
        </is>
      </c>
      <c r="U402" s="15" t="inlineStr">
        <is>
          <t>2026-06-09T14:31:07.133753+00:00</t>
        </is>
      </c>
      <c r="V402" s="22" t="inlineStr">
        <is>
          <t>https://www.lapkart.store/product/a95a5393-c6b6-481c-bd8d-912dfabf6872</t>
        </is>
      </c>
      <c r="W402" s="22" t="inlineStr">
        <is>
          <t>https://www.macfactory.in/products/on-ncp3218-ncp3218gmnr2g-ic</t>
        </is>
      </c>
    </row>
    <row r="403" ht="28" customHeight="1">
      <c r="A403" s="23" t="n">
        <v>402</v>
      </c>
      <c r="B403" s="24" t="inlineStr">
        <is>
          <t>c8885ac8-f0f5-4bca-a219-c3926aa06cff</t>
        </is>
      </c>
      <c r="C403" s="25" t="inlineStr">
        <is>
          <t>ON NCP5222MNR2G NCP5222</t>
        </is>
      </c>
      <c r="D403" s="24" t="inlineStr">
        <is>
          <t>723IC</t>
        </is>
      </c>
      <c r="E403" s="24" t="inlineStr">
        <is>
          <t>Compatible</t>
        </is>
      </c>
      <c r="F403" s="24" t="inlineStr">
        <is>
          <t>ics</t>
        </is>
      </c>
      <c r="G403" s="24" t="inlineStr">
        <is>
          <t>active</t>
        </is>
      </c>
      <c r="H403" s="26" t="n">
        <v>149</v>
      </c>
      <c r="I403" s="26" t="n">
        <v>149</v>
      </c>
      <c r="J403" s="26" t="n">
        <v>149</v>
      </c>
      <c r="K403" s="26" t="n">
        <v>399</v>
      </c>
      <c r="L403" s="26" t="n">
        <v>149</v>
      </c>
      <c r="M403" s="27" t="n">
        <v>0.6265664160401002</v>
      </c>
      <c r="N403" s="28" t="n">
        <v>25</v>
      </c>
      <c r="O403" s="29" t="inlineStr">
        <is>
          <t>1 Year Warranty</t>
        </is>
      </c>
      <c r="P403" s="29" t="inlineStr">
        <is>
          <t>IC's, ON IC's</t>
        </is>
      </c>
      <c r="Q403" s="30" t="n">
        <v>0.5</v>
      </c>
      <c r="R403" s="24" t="inlineStr">
        <is>
          <t>Yes</t>
        </is>
      </c>
      <c r="S403" s="24" t="inlineStr">
        <is>
          <t>Yes</t>
        </is>
      </c>
      <c r="T403" s="24" t="inlineStr">
        <is>
          <t>Yes</t>
        </is>
      </c>
      <c r="U403" s="24" t="inlineStr">
        <is>
          <t>2026-06-09T14:31:07.133753+00:00</t>
        </is>
      </c>
      <c r="V403" s="22" t="inlineStr">
        <is>
          <t>https://www.lapkart.store/product/c8885ac8-f0f5-4bca-a219-c3926aa06cff</t>
        </is>
      </c>
      <c r="W403" s="22" t="inlineStr">
        <is>
          <t>https://www.macfactory.in/products/on-ncp5222mnr2g-ncp5222</t>
        </is>
      </c>
    </row>
    <row r="404" ht="28" customHeight="1">
      <c r="A404" s="14" t="n">
        <v>403</v>
      </c>
      <c r="B404" s="15" t="inlineStr">
        <is>
          <t>47566c09-e612-445f-a08c-d19d9238590c</t>
        </is>
      </c>
      <c r="C404" s="16" t="inlineStr">
        <is>
          <t>On NCP5381G NCP5381 5381 IC</t>
        </is>
      </c>
      <c r="D404" s="15" t="inlineStr">
        <is>
          <t>724IC</t>
        </is>
      </c>
      <c r="E404" s="15" t="inlineStr">
        <is>
          <t>Compatible</t>
        </is>
      </c>
      <c r="F404" s="15" t="inlineStr">
        <is>
          <t>ics</t>
        </is>
      </c>
      <c r="G404" s="15" t="inlineStr">
        <is>
          <t>active</t>
        </is>
      </c>
      <c r="H404" s="17" t="n">
        <v>149</v>
      </c>
      <c r="I404" s="17" t="n">
        <v>149</v>
      </c>
      <c r="J404" s="17" t="n">
        <v>149</v>
      </c>
      <c r="K404" s="17" t="n">
        <v>399</v>
      </c>
      <c r="L404" s="17" t="n">
        <v>149</v>
      </c>
      <c r="M404" s="18" t="n">
        <v>0.6265664160401002</v>
      </c>
      <c r="N404" s="19" t="n">
        <v>25</v>
      </c>
      <c r="O404" s="20" t="inlineStr">
        <is>
          <t>1 Year Warranty</t>
        </is>
      </c>
      <c r="P404" s="20" t="inlineStr">
        <is>
          <t>IC's, ON IC's</t>
        </is>
      </c>
      <c r="Q404" s="21" t="n">
        <v>0.5</v>
      </c>
      <c r="R404" s="15" t="inlineStr">
        <is>
          <t>Yes</t>
        </is>
      </c>
      <c r="S404" s="15" t="inlineStr">
        <is>
          <t>Yes</t>
        </is>
      </c>
      <c r="T404" s="15" t="inlineStr">
        <is>
          <t>Yes</t>
        </is>
      </c>
      <c r="U404" s="15" t="inlineStr">
        <is>
          <t>2026-06-09T14:31:07.133753+00:00</t>
        </is>
      </c>
      <c r="V404" s="22" t="inlineStr">
        <is>
          <t>https://www.lapkart.store/product/47566c09-e612-445f-a08c-d19d9238590c</t>
        </is>
      </c>
      <c r="W404" s="22" t="inlineStr">
        <is>
          <t>https://www.macfactory.in/products/on-ncp5381g-ncp5381-5381-ic</t>
        </is>
      </c>
    </row>
    <row r="405" ht="28" customHeight="1">
      <c r="A405" s="23" t="n">
        <v>404</v>
      </c>
      <c r="B405" s="24" t="inlineStr">
        <is>
          <t>1dbf4823-6d26-40fb-83df-8f05fcc00262</t>
        </is>
      </c>
      <c r="C405" s="25" t="inlineStr">
        <is>
          <t>ON NCP5388 NCP 5388 NCP5388MNR2G IC</t>
        </is>
      </c>
      <c r="D405" s="24" t="inlineStr">
        <is>
          <t>725IC</t>
        </is>
      </c>
      <c r="E405" s="24" t="inlineStr">
        <is>
          <t>Compatible</t>
        </is>
      </c>
      <c r="F405" s="24" t="inlineStr">
        <is>
          <t>ics</t>
        </is>
      </c>
      <c r="G405" s="24" t="inlineStr">
        <is>
          <t>active</t>
        </is>
      </c>
      <c r="H405" s="26" t="n">
        <v>149</v>
      </c>
      <c r="I405" s="26" t="n">
        <v>149</v>
      </c>
      <c r="J405" s="26" t="n">
        <v>149</v>
      </c>
      <c r="K405" s="26" t="n">
        <v>399</v>
      </c>
      <c r="L405" s="26" t="n">
        <v>149</v>
      </c>
      <c r="M405" s="27" t="n">
        <v>0.6265664160401002</v>
      </c>
      <c r="N405" s="28" t="n">
        <v>25</v>
      </c>
      <c r="O405" s="29" t="inlineStr">
        <is>
          <t>1 Year Warranty</t>
        </is>
      </c>
      <c r="P405" s="29" t="inlineStr">
        <is>
          <t>IC's, ON IC's</t>
        </is>
      </c>
      <c r="Q405" s="30" t="n">
        <v>0.5</v>
      </c>
      <c r="R405" s="24" t="inlineStr">
        <is>
          <t>Yes</t>
        </is>
      </c>
      <c r="S405" s="24" t="inlineStr">
        <is>
          <t>Yes</t>
        </is>
      </c>
      <c r="T405" s="24" t="inlineStr">
        <is>
          <t>Yes</t>
        </is>
      </c>
      <c r="U405" s="24" t="inlineStr">
        <is>
          <t>2026-06-09T14:31:07.133753+00:00</t>
        </is>
      </c>
      <c r="V405" s="22" t="inlineStr">
        <is>
          <t>https://www.lapkart.store/product/1dbf4823-6d26-40fb-83df-8f05fcc00262</t>
        </is>
      </c>
      <c r="W405" s="22" t="inlineStr">
        <is>
          <t>https://www.macfactory.in/products/on-ncp5388-ncp-5388-ncp5388mnr2g-ic</t>
        </is>
      </c>
    </row>
    <row r="406" ht="28" customHeight="1">
      <c r="A406" s="14" t="n">
        <v>405</v>
      </c>
      <c r="B406" s="15" t="inlineStr">
        <is>
          <t>596be465-3b1c-4e8a-9259-fea43bb527fe</t>
        </is>
      </c>
      <c r="C406" s="16" t="inlineStr">
        <is>
          <t>ON NCP6121 NCP6121MNR2G IC</t>
        </is>
      </c>
      <c r="D406" s="15" t="inlineStr">
        <is>
          <t>726IC</t>
        </is>
      </c>
      <c r="E406" s="15" t="inlineStr">
        <is>
          <t>Compatible</t>
        </is>
      </c>
      <c r="F406" s="15" t="inlineStr">
        <is>
          <t>ics</t>
        </is>
      </c>
      <c r="G406" s="15" t="inlineStr">
        <is>
          <t>active</t>
        </is>
      </c>
      <c r="H406" s="17" t="n">
        <v>149</v>
      </c>
      <c r="I406" s="17" t="n">
        <v>149</v>
      </c>
      <c r="J406" s="17" t="n">
        <v>149</v>
      </c>
      <c r="K406" s="17" t="n">
        <v>399</v>
      </c>
      <c r="L406" s="17" t="n">
        <v>149</v>
      </c>
      <c r="M406" s="18" t="n">
        <v>0.6265664160401002</v>
      </c>
      <c r="N406" s="19" t="n">
        <v>25</v>
      </c>
      <c r="O406" s="20" t="inlineStr">
        <is>
          <t>1 Year Warranty</t>
        </is>
      </c>
      <c r="P406" s="20" t="inlineStr">
        <is>
          <t>IC's, ON IC's</t>
        </is>
      </c>
      <c r="Q406" s="21" t="n">
        <v>0.5</v>
      </c>
      <c r="R406" s="15" t="inlineStr">
        <is>
          <t>Yes</t>
        </is>
      </c>
      <c r="S406" s="15" t="inlineStr">
        <is>
          <t>Yes</t>
        </is>
      </c>
      <c r="T406" s="15" t="inlineStr">
        <is>
          <t>Yes</t>
        </is>
      </c>
      <c r="U406" s="15" t="inlineStr">
        <is>
          <t>2026-06-09T14:31:07.133753+00:00</t>
        </is>
      </c>
      <c r="V406" s="22" t="inlineStr">
        <is>
          <t>https://www.lapkart.store/product/596be465-3b1c-4e8a-9259-fea43bb527fe</t>
        </is>
      </c>
      <c r="W406" s="22" t="inlineStr">
        <is>
          <t>https://www.macfactory.in/products/on-ncp6121-ncp6121mnr2g-ic</t>
        </is>
      </c>
    </row>
    <row r="407" ht="28" customHeight="1">
      <c r="A407" s="23" t="n">
        <v>406</v>
      </c>
      <c r="B407" s="24" t="inlineStr">
        <is>
          <t>eccddd2d-b86e-4cd8-be01-f6abfd8e4a51</t>
        </is>
      </c>
      <c r="C407" s="25" t="inlineStr">
        <is>
          <t>ON NCP6131N 6131N NCP6131 6131 IC</t>
        </is>
      </c>
      <c r="D407" s="24" t="inlineStr">
        <is>
          <t>727IC</t>
        </is>
      </c>
      <c r="E407" s="24" t="inlineStr">
        <is>
          <t>Compatible</t>
        </is>
      </c>
      <c r="F407" s="24" t="inlineStr">
        <is>
          <t>ics</t>
        </is>
      </c>
      <c r="G407" s="24" t="inlineStr">
        <is>
          <t>active</t>
        </is>
      </c>
      <c r="H407" s="26" t="n">
        <v>149</v>
      </c>
      <c r="I407" s="26" t="n">
        <v>149</v>
      </c>
      <c r="J407" s="26" t="n">
        <v>149</v>
      </c>
      <c r="K407" s="26" t="n">
        <v>399</v>
      </c>
      <c r="L407" s="26" t="n">
        <v>149</v>
      </c>
      <c r="M407" s="27" t="n">
        <v>0.6265664160401002</v>
      </c>
      <c r="N407" s="28" t="n">
        <v>25</v>
      </c>
      <c r="O407" s="29" t="inlineStr">
        <is>
          <t>1 Year Warranty</t>
        </is>
      </c>
      <c r="P407" s="29" t="inlineStr">
        <is>
          <t>IC's, ON IC's</t>
        </is>
      </c>
      <c r="Q407" s="30" t="n">
        <v>0.5</v>
      </c>
      <c r="R407" s="24" t="inlineStr">
        <is>
          <t>Yes</t>
        </is>
      </c>
      <c r="S407" s="24" t="inlineStr">
        <is>
          <t>Yes</t>
        </is>
      </c>
      <c r="T407" s="24" t="inlineStr">
        <is>
          <t>Yes</t>
        </is>
      </c>
      <c r="U407" s="24" t="inlineStr">
        <is>
          <t>2026-06-09T14:31:06.32216+00:00</t>
        </is>
      </c>
      <c r="V407" s="22" t="inlineStr">
        <is>
          <t>https://www.lapkart.store/product/eccddd2d-b86e-4cd8-be01-f6abfd8e4a51</t>
        </is>
      </c>
      <c r="W407" s="22" t="inlineStr">
        <is>
          <t>https://www.macfactory.in/products/on-ncp6131n-6131n-ncp6131-6131-ic</t>
        </is>
      </c>
    </row>
    <row r="408" ht="28" customHeight="1">
      <c r="A408" s="14" t="n">
        <v>407</v>
      </c>
      <c r="B408" s="15" t="inlineStr">
        <is>
          <t>2fcdc54d-56b6-440a-b96e-4e467cca1cc0</t>
        </is>
      </c>
      <c r="C408" s="16" t="inlineStr">
        <is>
          <t>ON NCP6132B 6132B NCP6132BMNR2G QFN-60 IC</t>
        </is>
      </c>
      <c r="D408" s="15" t="inlineStr">
        <is>
          <t>728IC</t>
        </is>
      </c>
      <c r="E408" s="15" t="inlineStr">
        <is>
          <t>Compatible</t>
        </is>
      </c>
      <c r="F408" s="15" t="inlineStr">
        <is>
          <t>ics</t>
        </is>
      </c>
      <c r="G408" s="15" t="inlineStr">
        <is>
          <t>active</t>
        </is>
      </c>
      <c r="H408" s="17" t="n">
        <v>149</v>
      </c>
      <c r="I408" s="17" t="n">
        <v>149</v>
      </c>
      <c r="J408" s="17" t="n">
        <v>149</v>
      </c>
      <c r="K408" s="17" t="n">
        <v>399</v>
      </c>
      <c r="L408" s="17" t="n">
        <v>149</v>
      </c>
      <c r="M408" s="18" t="n">
        <v>0.6265664160401002</v>
      </c>
      <c r="N408" s="19" t="n">
        <v>25</v>
      </c>
      <c r="O408" s="20" t="inlineStr">
        <is>
          <t>1 Year Warranty</t>
        </is>
      </c>
      <c r="P408" s="20" t="inlineStr">
        <is>
          <t>IC's, ON IC's</t>
        </is>
      </c>
      <c r="Q408" s="21" t="n">
        <v>0.5</v>
      </c>
      <c r="R408" s="15" t="inlineStr">
        <is>
          <t>Yes</t>
        </is>
      </c>
      <c r="S408" s="15" t="inlineStr">
        <is>
          <t>Yes</t>
        </is>
      </c>
      <c r="T408" s="15" t="inlineStr">
        <is>
          <t>Yes</t>
        </is>
      </c>
      <c r="U408" s="15" t="inlineStr">
        <is>
          <t>2026-06-09T14:31:07.133753+00:00</t>
        </is>
      </c>
      <c r="V408" s="22" t="inlineStr">
        <is>
          <t>https://www.lapkart.store/product/2fcdc54d-56b6-440a-b96e-4e467cca1cc0</t>
        </is>
      </c>
      <c r="W408" s="22" t="inlineStr">
        <is>
          <t>https://www.macfactory.in/products/on-ncp6132b-6132b-ncp6132bmnr2g-qfn-60-ic</t>
        </is>
      </c>
    </row>
    <row r="409" ht="28" customHeight="1">
      <c r="A409" s="23" t="n">
        <v>408</v>
      </c>
      <c r="B409" s="24" t="inlineStr">
        <is>
          <t>c1225f9d-50d4-4b38-aa67-7fd28a106c14</t>
        </is>
      </c>
      <c r="C409" s="25" t="inlineStr">
        <is>
          <t>ON NCP6153MNTWG NCP6153 XCP6153MNTWG XCP6153 6153 IC</t>
        </is>
      </c>
      <c r="D409" s="24" t="inlineStr">
        <is>
          <t>799IC</t>
        </is>
      </c>
      <c r="E409" s="24" t="inlineStr">
        <is>
          <t>Compatible</t>
        </is>
      </c>
      <c r="F409" s="24" t="inlineStr">
        <is>
          <t>ics</t>
        </is>
      </c>
      <c r="G409" s="24" t="inlineStr">
        <is>
          <t>active</t>
        </is>
      </c>
      <c r="H409" s="26" t="n">
        <v>149</v>
      </c>
      <c r="I409" s="26" t="n">
        <v>149</v>
      </c>
      <c r="J409" s="26" t="n">
        <v>149</v>
      </c>
      <c r="K409" s="26" t="n">
        <v>449</v>
      </c>
      <c r="L409" s="26" t="n">
        <v>149</v>
      </c>
      <c r="M409" s="27" t="n">
        <v>0.6681514476614699</v>
      </c>
      <c r="N409" s="28" t="n">
        <v>25</v>
      </c>
      <c r="O409" s="29" t="inlineStr">
        <is>
          <t>1 Year Warranty</t>
        </is>
      </c>
      <c r="P409" s="29" t="inlineStr">
        <is>
          <t>IC's, Nuvoton IC's</t>
        </is>
      </c>
      <c r="Q409" s="30" t="n">
        <v>0.5</v>
      </c>
      <c r="R409" s="24" t="inlineStr">
        <is>
          <t>Yes</t>
        </is>
      </c>
      <c r="S409" s="24" t="inlineStr">
        <is>
          <t>Yes</t>
        </is>
      </c>
      <c r="T409" s="24" t="inlineStr">
        <is>
          <t>Yes</t>
        </is>
      </c>
      <c r="U409" s="24" t="inlineStr">
        <is>
          <t>2026-06-09T14:31:07.133753+00:00</t>
        </is>
      </c>
      <c r="V409" s="22" t="inlineStr">
        <is>
          <t>https://www.lapkart.store/product/c1225f9d-50d4-4b38-aa67-7fd28a106c14</t>
        </is>
      </c>
      <c r="W409" s="22" t="inlineStr">
        <is>
          <t>https://www.macfactory.in/products/on-ncp6153mntwg-ncp6153-xcp6153mntwg-xcp6153-6153-ic</t>
        </is>
      </c>
    </row>
    <row r="410" ht="28" customHeight="1">
      <c r="A410" s="14" t="n">
        <v>409</v>
      </c>
      <c r="B410" s="15" t="inlineStr">
        <is>
          <t>0f639701-4f62-4212-83cc-b7a8ba20064a</t>
        </is>
      </c>
      <c r="C410" s="16" t="inlineStr">
        <is>
          <t>ON NCP81005 NCP81005MNTWG</t>
        </is>
      </c>
      <c r="D410" s="15" t="inlineStr">
        <is>
          <t>729IC</t>
        </is>
      </c>
      <c r="E410" s="15" t="inlineStr">
        <is>
          <t>Compatible</t>
        </is>
      </c>
      <c r="F410" s="15" t="inlineStr">
        <is>
          <t>ics</t>
        </is>
      </c>
      <c r="G410" s="15" t="inlineStr">
        <is>
          <t>active</t>
        </is>
      </c>
      <c r="H410" s="17" t="n">
        <v>149</v>
      </c>
      <c r="I410" s="17" t="n">
        <v>149</v>
      </c>
      <c r="J410" s="17" t="n">
        <v>149</v>
      </c>
      <c r="K410" s="17" t="n">
        <v>399</v>
      </c>
      <c r="L410" s="17" t="n">
        <v>149</v>
      </c>
      <c r="M410" s="18" t="n">
        <v>0.6265664160401002</v>
      </c>
      <c r="N410" s="19" t="n">
        <v>25</v>
      </c>
      <c r="O410" s="20" t="inlineStr">
        <is>
          <t>1 Year Warranty</t>
        </is>
      </c>
      <c r="P410" s="20" t="inlineStr">
        <is>
          <t>IC's, ON IC's</t>
        </is>
      </c>
      <c r="Q410" s="21" t="n">
        <v>0.5</v>
      </c>
      <c r="R410" s="15" t="inlineStr">
        <is>
          <t>Yes</t>
        </is>
      </c>
      <c r="S410" s="15" t="inlineStr">
        <is>
          <t>Yes</t>
        </is>
      </c>
      <c r="T410" s="15" t="inlineStr">
        <is>
          <t>Yes</t>
        </is>
      </c>
      <c r="U410" s="15" t="inlineStr">
        <is>
          <t>2026-06-09T14:31:07.133753+00:00</t>
        </is>
      </c>
      <c r="V410" s="22" t="inlineStr">
        <is>
          <t>https://www.lapkart.store/product/0f639701-4f62-4212-83cc-b7a8ba20064a</t>
        </is>
      </c>
      <c r="W410" s="22" t="inlineStr">
        <is>
          <t>https://www.macfactory.in/products/on-ncp81005-ncp81005mntwg</t>
        </is>
      </c>
    </row>
    <row r="411" ht="28" customHeight="1">
      <c r="A411" s="23" t="n">
        <v>410</v>
      </c>
      <c r="B411" s="24" t="inlineStr">
        <is>
          <t>d0699bfc-812d-4c9b-8bc3-cf40c9d1aaab</t>
        </is>
      </c>
      <c r="C411" s="25" t="inlineStr">
        <is>
          <t>ON NCP81103MNTXG NCP81103 IC</t>
        </is>
      </c>
      <c r="D411" s="24" t="inlineStr">
        <is>
          <t>730IC</t>
        </is>
      </c>
      <c r="E411" s="24" t="inlineStr">
        <is>
          <t>Compatible</t>
        </is>
      </c>
      <c r="F411" s="24" t="inlineStr">
        <is>
          <t>ics</t>
        </is>
      </c>
      <c r="G411" s="24" t="inlineStr">
        <is>
          <t>active</t>
        </is>
      </c>
      <c r="H411" s="26" t="n">
        <v>149</v>
      </c>
      <c r="I411" s="26" t="n">
        <v>149</v>
      </c>
      <c r="J411" s="26" t="n">
        <v>149</v>
      </c>
      <c r="K411" s="26" t="n">
        <v>399</v>
      </c>
      <c r="L411" s="26" t="n">
        <v>149</v>
      </c>
      <c r="M411" s="27" t="n">
        <v>0.6265664160401002</v>
      </c>
      <c r="N411" s="28" t="n">
        <v>25</v>
      </c>
      <c r="O411" s="29" t="inlineStr">
        <is>
          <t>1 Year Warranty</t>
        </is>
      </c>
      <c r="P411" s="29" t="inlineStr">
        <is>
          <t>IC's, ON IC's</t>
        </is>
      </c>
      <c r="Q411" s="30" t="n">
        <v>0.5</v>
      </c>
      <c r="R411" s="24" t="inlineStr">
        <is>
          <t>Yes</t>
        </is>
      </c>
      <c r="S411" s="24" t="inlineStr">
        <is>
          <t>Yes</t>
        </is>
      </c>
      <c r="T411" s="24" t="inlineStr">
        <is>
          <t>Yes</t>
        </is>
      </c>
      <c r="U411" s="24" t="inlineStr">
        <is>
          <t>2026-06-09T14:31:07.133753+00:00</t>
        </is>
      </c>
      <c r="V411" s="22" t="inlineStr">
        <is>
          <t>https://www.lapkart.store/product/d0699bfc-812d-4c9b-8bc3-cf40c9d1aaab</t>
        </is>
      </c>
      <c r="W411" s="22" t="inlineStr">
        <is>
          <t>https://www.macfactory.in/products/on-ncp81103mntxg-ncp81103-ic</t>
        </is>
      </c>
    </row>
    <row r="412" ht="28" customHeight="1">
      <c r="A412" s="14" t="n">
        <v>411</v>
      </c>
      <c r="B412" s="15" t="inlineStr">
        <is>
          <t>1b7b5d66-666f-4ccd-9c65-94ecc3119828</t>
        </is>
      </c>
      <c r="C412" s="16" t="inlineStr">
        <is>
          <t>ON NCP81203MNTXG NCP81203 81203</t>
        </is>
      </c>
      <c r="D412" s="15" t="inlineStr">
        <is>
          <t>731IC</t>
        </is>
      </c>
      <c r="E412" s="15" t="inlineStr">
        <is>
          <t>Compatible</t>
        </is>
      </c>
      <c r="F412" s="15" t="inlineStr">
        <is>
          <t>ics</t>
        </is>
      </c>
      <c r="G412" s="15" t="inlineStr">
        <is>
          <t>active</t>
        </is>
      </c>
      <c r="H412" s="17" t="n">
        <v>149</v>
      </c>
      <c r="I412" s="17" t="n">
        <v>149</v>
      </c>
      <c r="J412" s="17" t="n">
        <v>149</v>
      </c>
      <c r="K412" s="17" t="n">
        <v>399</v>
      </c>
      <c r="L412" s="17" t="n">
        <v>149</v>
      </c>
      <c r="M412" s="18" t="n">
        <v>0.6265664160401002</v>
      </c>
      <c r="N412" s="19" t="n">
        <v>25</v>
      </c>
      <c r="O412" s="20" t="inlineStr">
        <is>
          <t>1 Year Warranty</t>
        </is>
      </c>
      <c r="P412" s="20" t="inlineStr">
        <is>
          <t>IC's, ON IC's</t>
        </is>
      </c>
      <c r="Q412" s="21" t="n">
        <v>0.5</v>
      </c>
      <c r="R412" s="15" t="inlineStr">
        <is>
          <t>Yes</t>
        </is>
      </c>
      <c r="S412" s="15" t="inlineStr">
        <is>
          <t>Yes</t>
        </is>
      </c>
      <c r="T412" s="15" t="inlineStr">
        <is>
          <t>Yes</t>
        </is>
      </c>
      <c r="U412" s="15" t="inlineStr">
        <is>
          <t>2026-06-09T14:31:07.133753+00:00</t>
        </is>
      </c>
      <c r="V412" s="22" t="inlineStr">
        <is>
          <t>https://www.lapkart.store/product/1b7b5d66-666f-4ccd-9c65-94ecc3119828</t>
        </is>
      </c>
      <c r="W412" s="22" t="inlineStr">
        <is>
          <t>https://www.macfactory.in/products/on-ncp81203mntxg-ncp81203-81203</t>
        </is>
      </c>
    </row>
    <row r="413" ht="28" customHeight="1">
      <c r="A413" s="23" t="n">
        <v>412</v>
      </c>
      <c r="B413" s="24" t="inlineStr">
        <is>
          <t>cbbb552a-3817-4e17-a740-c8318ba72c32</t>
        </is>
      </c>
      <c r="C413" s="25" t="inlineStr">
        <is>
          <t>ON NCP81206 NCP 81206 81206 IC</t>
        </is>
      </c>
      <c r="D413" s="24" t="inlineStr">
        <is>
          <t>732IC</t>
        </is>
      </c>
      <c r="E413" s="24" t="inlineStr">
        <is>
          <t>Compatible</t>
        </is>
      </c>
      <c r="F413" s="24" t="inlineStr">
        <is>
          <t>ics</t>
        </is>
      </c>
      <c r="G413" s="24" t="inlineStr">
        <is>
          <t>active</t>
        </is>
      </c>
      <c r="H413" s="26" t="n">
        <v>149</v>
      </c>
      <c r="I413" s="26" t="n">
        <v>149</v>
      </c>
      <c r="J413" s="26" t="n">
        <v>149</v>
      </c>
      <c r="K413" s="26" t="n">
        <v>399</v>
      </c>
      <c r="L413" s="26" t="n">
        <v>149</v>
      </c>
      <c r="M413" s="27" t="n">
        <v>0.6265664160401002</v>
      </c>
      <c r="N413" s="28" t="n">
        <v>25</v>
      </c>
      <c r="O413" s="29" t="inlineStr">
        <is>
          <t>1 Year Warranty</t>
        </is>
      </c>
      <c r="P413" s="29" t="inlineStr">
        <is>
          <t>IC's, ON IC's</t>
        </is>
      </c>
      <c r="Q413" s="30" t="n">
        <v>0.5</v>
      </c>
      <c r="R413" s="24" t="inlineStr">
        <is>
          <t>Yes</t>
        </is>
      </c>
      <c r="S413" s="24" t="inlineStr">
        <is>
          <t>Yes</t>
        </is>
      </c>
      <c r="T413" s="24" t="inlineStr">
        <is>
          <t>Yes</t>
        </is>
      </c>
      <c r="U413" s="24" t="inlineStr">
        <is>
          <t>2026-06-09T14:31:07.133753+00:00</t>
        </is>
      </c>
      <c r="V413" s="22" t="inlineStr">
        <is>
          <t>https://www.lapkart.store/product/cbbb552a-3817-4e17-a740-c8318ba72c32</t>
        </is>
      </c>
      <c r="W413" s="22" t="inlineStr">
        <is>
          <t>https://www.macfactory.in/products/on-ncp81206-ncp-81206-81206-ic</t>
        </is>
      </c>
    </row>
    <row r="414" ht="28" customHeight="1">
      <c r="A414" s="14" t="n">
        <v>413</v>
      </c>
      <c r="B414" s="15" t="inlineStr">
        <is>
          <t>fdc598cb-eb3a-44a0-8ddb-7d6f17eb9667</t>
        </is>
      </c>
      <c r="C414" s="16" t="inlineStr">
        <is>
          <t>ON NCP81208 8120B 81208 IC</t>
        </is>
      </c>
      <c r="D414" s="15" t="inlineStr">
        <is>
          <t>716IC</t>
        </is>
      </c>
      <c r="E414" s="15" t="inlineStr">
        <is>
          <t>Compatible</t>
        </is>
      </c>
      <c r="F414" s="15" t="inlineStr">
        <is>
          <t>ics</t>
        </is>
      </c>
      <c r="G414" s="15" t="inlineStr">
        <is>
          <t>active</t>
        </is>
      </c>
      <c r="H414" s="17" t="n">
        <v>149</v>
      </c>
      <c r="I414" s="17" t="n">
        <v>149</v>
      </c>
      <c r="J414" s="17" t="n">
        <v>149</v>
      </c>
      <c r="K414" s="17" t="n">
        <v>499</v>
      </c>
      <c r="L414" s="17" t="n">
        <v>149</v>
      </c>
      <c r="M414" s="18" t="n">
        <v>0.7014028056112225</v>
      </c>
      <c r="N414" s="19" t="n">
        <v>25</v>
      </c>
      <c r="O414" s="20" t="inlineStr">
        <is>
          <t>1 Year Warranty</t>
        </is>
      </c>
      <c r="P414" s="20" t="inlineStr">
        <is>
          <t>IC's, ON IC's</t>
        </is>
      </c>
      <c r="Q414" s="21" t="n">
        <v>0.5</v>
      </c>
      <c r="R414" s="15" t="inlineStr">
        <is>
          <t>Yes</t>
        </is>
      </c>
      <c r="S414" s="15" t="inlineStr">
        <is>
          <t>Yes</t>
        </is>
      </c>
      <c r="T414" s="15" t="inlineStr">
        <is>
          <t>Yes</t>
        </is>
      </c>
      <c r="U414" s="15" t="inlineStr">
        <is>
          <t>2026-06-09T14:31:07.133753+00:00</t>
        </is>
      </c>
      <c r="V414" s="22" t="inlineStr">
        <is>
          <t>https://www.lapkart.store/product/fdc598cb-eb3a-44a0-8ddb-7d6f17eb9667</t>
        </is>
      </c>
      <c r="W414" s="22" t="inlineStr">
        <is>
          <t>https://www.macfactory.in/products/on-ncp81208-8120b-81208-ic</t>
        </is>
      </c>
    </row>
    <row r="415" ht="28" customHeight="1">
      <c r="A415" s="23" t="n">
        <v>414</v>
      </c>
      <c r="B415" s="24" t="inlineStr">
        <is>
          <t>5183dd62-7f70-4adb-affd-7efe7a706605</t>
        </is>
      </c>
      <c r="C415" s="25" t="inlineStr">
        <is>
          <t>ON NCP81381 81381 IC</t>
        </is>
      </c>
      <c r="D415" s="24" t="inlineStr">
        <is>
          <t>717IC</t>
        </is>
      </c>
      <c r="E415" s="24" t="inlineStr">
        <is>
          <t>Compatible</t>
        </is>
      </c>
      <c r="F415" s="24" t="inlineStr">
        <is>
          <t>ics</t>
        </is>
      </c>
      <c r="G415" s="24" t="inlineStr">
        <is>
          <t>active</t>
        </is>
      </c>
      <c r="H415" s="26" t="n">
        <v>149</v>
      </c>
      <c r="I415" s="26" t="n">
        <v>149</v>
      </c>
      <c r="J415" s="26" t="n">
        <v>149</v>
      </c>
      <c r="K415" s="26" t="n">
        <v>399</v>
      </c>
      <c r="L415" s="26" t="n">
        <v>149</v>
      </c>
      <c r="M415" s="27" t="n">
        <v>0.6265664160401002</v>
      </c>
      <c r="N415" s="28" t="n">
        <v>25</v>
      </c>
      <c r="O415" s="29" t="inlineStr">
        <is>
          <t>1 Year Warranty</t>
        </is>
      </c>
      <c r="P415" s="29" t="inlineStr">
        <is>
          <t>IC's, ON IC's</t>
        </is>
      </c>
      <c r="Q415" s="30" t="n">
        <v>0.5</v>
      </c>
      <c r="R415" s="24" t="inlineStr">
        <is>
          <t>Yes</t>
        </is>
      </c>
      <c r="S415" s="24" t="inlineStr">
        <is>
          <t>Yes</t>
        </is>
      </c>
      <c r="T415" s="24" t="inlineStr">
        <is>
          <t>Yes</t>
        </is>
      </c>
      <c r="U415" s="24" t="inlineStr">
        <is>
          <t>2026-06-09T14:31:07.133753+00:00</t>
        </is>
      </c>
      <c r="V415" s="22" t="inlineStr">
        <is>
          <t>https://www.lapkart.store/product/5183dd62-7f70-4adb-affd-7efe7a706605</t>
        </is>
      </c>
      <c r="W415" s="22" t="inlineStr">
        <is>
          <t>https://www.macfactory.in/products/on-ncp81381-81381-ic</t>
        </is>
      </c>
    </row>
    <row r="416" ht="28" customHeight="1">
      <c r="A416" s="14" t="n">
        <v>415</v>
      </c>
      <c r="B416" s="15" t="inlineStr">
        <is>
          <t>be92ab00-1445-4fa1-8134-0d28ce2663fb</t>
        </is>
      </c>
      <c r="C416" s="16" t="inlineStr">
        <is>
          <t>OZ8380LN OZ8380 8380LN</t>
        </is>
      </c>
      <c r="D416" s="15" t="inlineStr">
        <is>
          <t>675IC</t>
        </is>
      </c>
      <c r="E416" s="15" t="inlineStr">
        <is>
          <t>Compatible</t>
        </is>
      </c>
      <c r="F416" s="15" t="inlineStr">
        <is>
          <t>ics</t>
        </is>
      </c>
      <c r="G416" s="15" t="inlineStr">
        <is>
          <t>active</t>
        </is>
      </c>
      <c r="H416" s="17" t="n">
        <v>149</v>
      </c>
      <c r="I416" s="17" t="n">
        <v>149</v>
      </c>
      <c r="J416" s="17" t="n">
        <v>149</v>
      </c>
      <c r="K416" s="17" t="n">
        <v>399</v>
      </c>
      <c r="L416" s="17" t="n">
        <v>149</v>
      </c>
      <c r="M416" s="18" t="n">
        <v>0.6265664160401002</v>
      </c>
      <c r="N416" s="19" t="n">
        <v>25</v>
      </c>
      <c r="O416" s="20" t="inlineStr">
        <is>
          <t>1 Year Warranty</t>
        </is>
      </c>
      <c r="P416" s="20" t="inlineStr">
        <is>
          <t>IC's, SY IC's</t>
        </is>
      </c>
      <c r="Q416" s="21" t="n">
        <v>0.5</v>
      </c>
      <c r="R416" s="15" t="inlineStr">
        <is>
          <t>Yes</t>
        </is>
      </c>
      <c r="S416" s="15" t="inlineStr">
        <is>
          <t>Yes</t>
        </is>
      </c>
      <c r="T416" s="15" t="inlineStr">
        <is>
          <t>Yes</t>
        </is>
      </c>
      <c r="U416" s="15" t="inlineStr">
        <is>
          <t>2026-06-09T14:31:06.32216+00:00</t>
        </is>
      </c>
      <c r="V416" s="22" t="inlineStr">
        <is>
          <t>https://www.lapkart.store/product/be92ab00-1445-4fa1-8134-0d28ce2663fb</t>
        </is>
      </c>
      <c r="W416" s="22" t="inlineStr">
        <is>
          <t>https://www.macfactory.in/products/oz8380ln-oz8380-8380ln</t>
        </is>
      </c>
    </row>
    <row r="417" ht="28" customHeight="1">
      <c r="A417" s="23" t="n">
        <v>416</v>
      </c>
      <c r="B417" s="24" t="inlineStr">
        <is>
          <t>831be27b-57b6-4886-9d3f-01d56bb3576c</t>
        </is>
      </c>
      <c r="C417" s="25" t="inlineStr">
        <is>
          <t>OZ8384LN OZ8384 8384LN</t>
        </is>
      </c>
      <c r="D417" s="24" t="inlineStr">
        <is>
          <t>676IC</t>
        </is>
      </c>
      <c r="E417" s="24" t="inlineStr">
        <is>
          <t>Compatible</t>
        </is>
      </c>
      <c r="F417" s="24" t="inlineStr">
        <is>
          <t>ics</t>
        </is>
      </c>
      <c r="G417" s="24" t="inlineStr">
        <is>
          <t>active</t>
        </is>
      </c>
      <c r="H417" s="26" t="n">
        <v>149</v>
      </c>
      <c r="I417" s="26" t="n">
        <v>149</v>
      </c>
      <c r="J417" s="26" t="n">
        <v>149</v>
      </c>
      <c r="K417" s="26" t="n">
        <v>399</v>
      </c>
      <c r="L417" s="26" t="n">
        <v>149</v>
      </c>
      <c r="M417" s="27" t="n">
        <v>0.6265664160401002</v>
      </c>
      <c r="N417" s="28" t="n">
        <v>25</v>
      </c>
      <c r="O417" s="29" t="inlineStr">
        <is>
          <t>1 Year Warranty</t>
        </is>
      </c>
      <c r="P417" s="29" t="inlineStr">
        <is>
          <t>IC's, SY IC's</t>
        </is>
      </c>
      <c r="Q417" s="30" t="n">
        <v>0.5</v>
      </c>
      <c r="R417" s="24" t="inlineStr">
        <is>
          <t>Yes</t>
        </is>
      </c>
      <c r="S417" s="24" t="inlineStr">
        <is>
          <t>Yes</t>
        </is>
      </c>
      <c r="T417" s="24" t="inlineStr">
        <is>
          <t>Yes</t>
        </is>
      </c>
      <c r="U417" s="24" t="inlineStr">
        <is>
          <t>2026-06-09T14:31:06.32216+00:00</t>
        </is>
      </c>
      <c r="V417" s="22" t="inlineStr">
        <is>
          <t>https://www.lapkart.store/product/831be27b-57b6-4886-9d3f-01d56bb3576c</t>
        </is>
      </c>
      <c r="W417" s="22" t="inlineStr">
        <is>
          <t>https://www.macfactory.in/products/oz8384ln-oz8384-8384ln</t>
        </is>
      </c>
    </row>
    <row r="418" ht="28" customHeight="1">
      <c r="A418" s="14" t="n">
        <v>417</v>
      </c>
      <c r="B418" s="15" t="inlineStr">
        <is>
          <t>f2adcb8a-f2cb-40a0-9ca9-efe97a18a2fe</t>
        </is>
      </c>
      <c r="C418" s="16" t="inlineStr">
        <is>
          <t>Oz8390s 8390 Oz8390s 8390 8390S IC</t>
        </is>
      </c>
      <c r="D418" s="15" t="inlineStr">
        <is>
          <t>677IC</t>
        </is>
      </c>
      <c r="E418" s="15" t="inlineStr">
        <is>
          <t>Compatible</t>
        </is>
      </c>
      <c r="F418" s="15" t="inlineStr">
        <is>
          <t>ics</t>
        </is>
      </c>
      <c r="G418" s="15" t="inlineStr">
        <is>
          <t>active</t>
        </is>
      </c>
      <c r="H418" s="17" t="n">
        <v>149</v>
      </c>
      <c r="I418" s="17" t="n">
        <v>149</v>
      </c>
      <c r="J418" s="17" t="n">
        <v>149</v>
      </c>
      <c r="K418" s="17" t="n">
        <v>399</v>
      </c>
      <c r="L418" s="17" t="n">
        <v>149</v>
      </c>
      <c r="M418" s="18" t="n">
        <v>0.6265664160401002</v>
      </c>
      <c r="N418" s="19" t="n">
        <v>25</v>
      </c>
      <c r="O418" s="20" t="inlineStr">
        <is>
          <t>1 Year Warranty</t>
        </is>
      </c>
      <c r="P418" s="20" t="inlineStr">
        <is>
          <t>IC's, SY IC's</t>
        </is>
      </c>
      <c r="Q418" s="21" t="n">
        <v>0.5</v>
      </c>
      <c r="R418" s="15" t="inlineStr">
        <is>
          <t>Yes</t>
        </is>
      </c>
      <c r="S418" s="15" t="inlineStr">
        <is>
          <t>Yes</t>
        </is>
      </c>
      <c r="T418" s="15" t="inlineStr">
        <is>
          <t>Yes</t>
        </is>
      </c>
      <c r="U418" s="15" t="inlineStr">
        <is>
          <t>2026-06-09T14:31:06.32216+00:00</t>
        </is>
      </c>
      <c r="V418" s="22" t="inlineStr">
        <is>
          <t>https://www.lapkart.store/product/f2adcb8a-f2cb-40a0-9ca9-efe97a18a2fe</t>
        </is>
      </c>
      <c r="W418" s="22" t="inlineStr">
        <is>
          <t>https://www.macfactory.in/products/oz8390s-8390-oz8390s-8390-8390s-ic</t>
        </is>
      </c>
    </row>
    <row r="419" ht="28" customHeight="1">
      <c r="A419" s="23" t="n">
        <v>418</v>
      </c>
      <c r="B419" s="24" t="inlineStr">
        <is>
          <t>b8a091aa-fff8-47f4-b1cf-b3af05d3aa2c</t>
        </is>
      </c>
      <c r="C419" s="25" t="inlineStr">
        <is>
          <t>OZ8681LN OZ8681 8681LN 8681L IC</t>
        </is>
      </c>
      <c r="D419" s="24" t="inlineStr">
        <is>
          <t>679IC</t>
        </is>
      </c>
      <c r="E419" s="24" t="inlineStr">
        <is>
          <t>Compatible</t>
        </is>
      </c>
      <c r="F419" s="24" t="inlineStr">
        <is>
          <t>ics</t>
        </is>
      </c>
      <c r="G419" s="24" t="inlineStr">
        <is>
          <t>active</t>
        </is>
      </c>
      <c r="H419" s="26" t="n">
        <v>149</v>
      </c>
      <c r="I419" s="26" t="n">
        <v>149</v>
      </c>
      <c r="J419" s="26" t="n">
        <v>149</v>
      </c>
      <c r="K419" s="26" t="n">
        <v>399</v>
      </c>
      <c r="L419" s="26" t="n">
        <v>149</v>
      </c>
      <c r="M419" s="27" t="n">
        <v>0.6265664160401002</v>
      </c>
      <c r="N419" s="28" t="n">
        <v>25</v>
      </c>
      <c r="O419" s="29" t="inlineStr">
        <is>
          <t>1 Year Warranty</t>
        </is>
      </c>
      <c r="P419" s="29" t="inlineStr">
        <is>
          <t>IC's, SY IC's</t>
        </is>
      </c>
      <c r="Q419" s="30" t="n">
        <v>0.5</v>
      </c>
      <c r="R419" s="24" t="inlineStr">
        <is>
          <t>Yes</t>
        </is>
      </c>
      <c r="S419" s="24" t="inlineStr">
        <is>
          <t>Yes</t>
        </is>
      </c>
      <c r="T419" s="24" t="inlineStr">
        <is>
          <t>Yes</t>
        </is>
      </c>
      <c r="U419" s="24" t="inlineStr">
        <is>
          <t>2026-06-09T14:31:06.32216+00:00</t>
        </is>
      </c>
      <c r="V419" s="22" t="inlineStr">
        <is>
          <t>https://www.lapkart.store/product/b8a091aa-fff8-47f4-b1cf-b3af05d3aa2c</t>
        </is>
      </c>
      <c r="W419" s="22" t="inlineStr">
        <is>
          <t>https://www.macfactory.in/products/oz8681ln-oz8681-8681ln-8681l-ic</t>
        </is>
      </c>
    </row>
    <row r="420" ht="28" customHeight="1">
      <c r="A420" s="14" t="n">
        <v>419</v>
      </c>
      <c r="B420" s="15" t="inlineStr">
        <is>
          <t>200807a4-0e99-4a98-84ac-af2d01fb447f</t>
        </is>
      </c>
      <c r="C420" s="16" t="inlineStr">
        <is>
          <t>OZ8682LN OZ8682L 8682L</t>
        </is>
      </c>
      <c r="D420" s="15" t="inlineStr">
        <is>
          <t>680IC</t>
        </is>
      </c>
      <c r="E420" s="15" t="inlineStr">
        <is>
          <t>Compatible</t>
        </is>
      </c>
      <c r="F420" s="15" t="inlineStr">
        <is>
          <t>ics</t>
        </is>
      </c>
      <c r="G420" s="15" t="inlineStr">
        <is>
          <t>active</t>
        </is>
      </c>
      <c r="H420" s="17" t="n">
        <v>149</v>
      </c>
      <c r="I420" s="17" t="n">
        <v>149</v>
      </c>
      <c r="J420" s="17" t="n">
        <v>149</v>
      </c>
      <c r="K420" s="17" t="n">
        <v>399</v>
      </c>
      <c r="L420" s="17" t="n">
        <v>149</v>
      </c>
      <c r="M420" s="18" t="n">
        <v>0.6265664160401002</v>
      </c>
      <c r="N420" s="19" t="n">
        <v>25</v>
      </c>
      <c r="O420" s="20" t="inlineStr">
        <is>
          <t>1 Year Warranty</t>
        </is>
      </c>
      <c r="P420" s="20" t="inlineStr">
        <is>
          <t>IC's, SY IC's</t>
        </is>
      </c>
      <c r="Q420" s="21" t="n">
        <v>0.5</v>
      </c>
      <c r="R420" s="15" t="inlineStr">
        <is>
          <t>Yes</t>
        </is>
      </c>
      <c r="S420" s="15" t="inlineStr">
        <is>
          <t>Yes</t>
        </is>
      </c>
      <c r="T420" s="15" t="inlineStr">
        <is>
          <t>Yes</t>
        </is>
      </c>
      <c r="U420" s="15" t="inlineStr">
        <is>
          <t>2026-06-09T14:31:06.32216+00:00</t>
        </is>
      </c>
      <c r="V420" s="22" t="inlineStr">
        <is>
          <t>https://www.lapkart.store/product/200807a4-0e99-4a98-84ac-af2d01fb447f</t>
        </is>
      </c>
      <c r="W420" s="22" t="inlineStr">
        <is>
          <t>https://www.macfactory.in/products/oz8682ln-oz8682l-8682l</t>
        </is>
      </c>
    </row>
    <row r="421" ht="28" customHeight="1">
      <c r="A421" s="23" t="n">
        <v>420</v>
      </c>
      <c r="B421" s="24" t="inlineStr">
        <is>
          <t>7be229ac-b69c-4fbc-a2e2-0a71d0f42c22</t>
        </is>
      </c>
      <c r="C421" s="25" t="inlineStr">
        <is>
          <t>OZ8690LN-B-0-TR OZ8690 OZ8690LN 8690</t>
        </is>
      </c>
      <c r="D421" s="24" t="inlineStr">
        <is>
          <t>545IC</t>
        </is>
      </c>
      <c r="E421" s="24" t="inlineStr">
        <is>
          <t>Compatible</t>
        </is>
      </c>
      <c r="F421" s="24" t="inlineStr">
        <is>
          <t>ics</t>
        </is>
      </c>
      <c r="G421" s="24" t="inlineStr">
        <is>
          <t>active</t>
        </is>
      </c>
      <c r="H421" s="26" t="n">
        <v>149</v>
      </c>
      <c r="I421" s="26" t="n">
        <v>149</v>
      </c>
      <c r="J421" s="26" t="n">
        <v>149</v>
      </c>
      <c r="K421" s="26" t="n">
        <v>399</v>
      </c>
      <c r="L421" s="26" t="n">
        <v>149</v>
      </c>
      <c r="M421" s="27" t="n">
        <v>0.6265664160401002</v>
      </c>
      <c r="N421" s="28" t="n">
        <v>25</v>
      </c>
      <c r="O421" s="29" t="inlineStr">
        <is>
          <t>1 Year Warranty</t>
        </is>
      </c>
      <c r="P421" s="29" t="inlineStr">
        <is>
          <t>IC's, RT IC's</t>
        </is>
      </c>
      <c r="Q421" s="30" t="n">
        <v>0.5</v>
      </c>
      <c r="R421" s="24" t="inlineStr">
        <is>
          <t>Yes</t>
        </is>
      </c>
      <c r="S421" s="24" t="inlineStr">
        <is>
          <t>Yes</t>
        </is>
      </c>
      <c r="T421" s="24" t="inlineStr">
        <is>
          <t>Yes</t>
        </is>
      </c>
      <c r="U421" s="24" t="inlineStr">
        <is>
          <t>2026-06-09T14:31:07.133753+00:00</t>
        </is>
      </c>
      <c r="V421" s="22" t="inlineStr">
        <is>
          <t>https://www.lapkart.store/product/7be229ac-b69c-4fbc-a2e2-0a71d0f42c22</t>
        </is>
      </c>
      <c r="W421" s="22" t="inlineStr">
        <is>
          <t>https://www.macfactory.in/products/oz8690ln-b-0-tr-oz8690-oz8690ln-8690</t>
        </is>
      </c>
    </row>
    <row r="422" ht="28" customHeight="1">
      <c r="A422" s="14" t="n">
        <v>421</v>
      </c>
      <c r="B422" s="15" t="inlineStr">
        <is>
          <t>cdcc7153-65cf-48b4-a83b-fb6b6282ec38</t>
        </is>
      </c>
      <c r="C422" s="16" t="inlineStr">
        <is>
          <t>P2808BO P2808BO P2808B0 P2808 B0 P2808 BO SOP-8 SMD IC</t>
        </is>
      </c>
      <c r="D422" s="15" t="inlineStr">
        <is>
          <t>187IC</t>
        </is>
      </c>
      <c r="E422" s="15" t="inlineStr">
        <is>
          <t>Compatible</t>
        </is>
      </c>
      <c r="F422" s="15" t="inlineStr">
        <is>
          <t>ics</t>
        </is>
      </c>
      <c r="G422" s="15" t="inlineStr">
        <is>
          <t>active</t>
        </is>
      </c>
      <c r="H422" s="17" t="n">
        <v>149</v>
      </c>
      <c r="I422" s="17" t="n">
        <v>149</v>
      </c>
      <c r="J422" s="17" t="n">
        <v>149</v>
      </c>
      <c r="K422" s="17" t="n">
        <v>399</v>
      </c>
      <c r="L422" s="17" t="n">
        <v>149</v>
      </c>
      <c r="M422" s="18" t="n">
        <v>0.6265664160401002</v>
      </c>
      <c r="N422" s="19" t="n">
        <v>25</v>
      </c>
      <c r="O422" s="20" t="inlineStr">
        <is>
          <t>1 Year Warranty</t>
        </is>
      </c>
      <c r="P422" s="20" t="inlineStr">
        <is>
          <t>IC's, Mosfet IC's</t>
        </is>
      </c>
      <c r="Q422" s="21" t="n">
        <v>0.5</v>
      </c>
      <c r="R422" s="15" t="inlineStr">
        <is>
          <t>Yes</t>
        </is>
      </c>
      <c r="S422" s="15" t="inlineStr">
        <is>
          <t>Yes</t>
        </is>
      </c>
      <c r="T422" s="15" t="inlineStr">
        <is>
          <t>Yes</t>
        </is>
      </c>
      <c r="U422" s="15" t="inlineStr">
        <is>
          <t>2026-06-09T14:31:06.32216+00:00</t>
        </is>
      </c>
      <c r="V422" s="22" t="inlineStr">
        <is>
          <t>https://www.lapkart.store/product/cdcc7153-65cf-48b4-a83b-fb6b6282ec38</t>
        </is>
      </c>
      <c r="W422" s="22" t="inlineStr">
        <is>
          <t>https://www.macfactory.in/products/p2808bo-p2808bo-p2808b0-p2808-b0-p2808-bo-sop-8-smd-ic</t>
        </is>
      </c>
    </row>
    <row r="423" ht="28" customHeight="1">
      <c r="A423" s="23" t="n">
        <v>422</v>
      </c>
      <c r="B423" s="24" t="inlineStr">
        <is>
          <t>502da87b-f171-4107-b3bc-d7b20c18355c</t>
        </is>
      </c>
      <c r="C423" s="25" t="inlineStr">
        <is>
          <t>PIYI TPS51217 TPS51217DSCR IC</t>
        </is>
      </c>
      <c r="D423" s="24" t="inlineStr">
        <is>
          <t>610IC</t>
        </is>
      </c>
      <c r="E423" s="24" t="inlineStr">
        <is>
          <t>Compatible</t>
        </is>
      </c>
      <c r="F423" s="24" t="inlineStr">
        <is>
          <t>ics</t>
        </is>
      </c>
      <c r="G423" s="24" t="inlineStr">
        <is>
          <t>active</t>
        </is>
      </c>
      <c r="H423" s="26" t="n">
        <v>149</v>
      </c>
      <c r="I423" s="26" t="n">
        <v>149</v>
      </c>
      <c r="J423" s="26" t="n">
        <v>149</v>
      </c>
      <c r="K423" s="26" t="n">
        <v>399</v>
      </c>
      <c r="L423" s="26" t="n">
        <v>149</v>
      </c>
      <c r="M423" s="27" t="n">
        <v>0.6265664160401002</v>
      </c>
      <c r="N423" s="28" t="n">
        <v>25</v>
      </c>
      <c r="O423" s="29" t="inlineStr">
        <is>
          <t>1 Year Warranty</t>
        </is>
      </c>
      <c r="P423" s="29" t="inlineStr">
        <is>
          <t>IC's, TPS IC's</t>
        </is>
      </c>
      <c r="Q423" s="30" t="n">
        <v>0.5</v>
      </c>
      <c r="R423" s="24" t="inlineStr">
        <is>
          <t>Yes</t>
        </is>
      </c>
      <c r="S423" s="24" t="inlineStr">
        <is>
          <t>Yes</t>
        </is>
      </c>
      <c r="T423" s="24" t="inlineStr">
        <is>
          <t>Yes</t>
        </is>
      </c>
      <c r="U423" s="24" t="inlineStr">
        <is>
          <t>2026-06-09T14:31:06.32216+00:00</t>
        </is>
      </c>
      <c r="V423" s="22" t="inlineStr">
        <is>
          <t>https://www.lapkart.store/product/502da87b-f171-4107-b3bc-d7b20c18355c</t>
        </is>
      </c>
      <c r="W423" s="22" t="inlineStr">
        <is>
          <t>https://www.macfactory.in/products/piyi-tps51217-tps51217dscr-ic</t>
        </is>
      </c>
    </row>
    <row r="424" ht="28" customHeight="1">
      <c r="A424" s="14" t="n">
        <v>423</v>
      </c>
      <c r="B424" s="15" t="inlineStr">
        <is>
          <t>31f614ee-f402-436b-9027-34169272a94d</t>
        </is>
      </c>
      <c r="C424" s="16" t="inlineStr">
        <is>
          <t>PIZI TPS51218 TPS51218DSCR PIZI PIZI pizi Pizi</t>
        </is>
      </c>
      <c r="D424" s="15" t="inlineStr">
        <is>
          <t>611IC</t>
        </is>
      </c>
      <c r="E424" s="15" t="inlineStr">
        <is>
          <t>Compatible</t>
        </is>
      </c>
      <c r="F424" s="15" t="inlineStr">
        <is>
          <t>ics</t>
        </is>
      </c>
      <c r="G424" s="15" t="inlineStr">
        <is>
          <t>active</t>
        </is>
      </c>
      <c r="H424" s="17" t="n">
        <v>149</v>
      </c>
      <c r="I424" s="17" t="n">
        <v>149</v>
      </c>
      <c r="J424" s="17" t="n">
        <v>149</v>
      </c>
      <c r="K424" s="17" t="n">
        <v>399</v>
      </c>
      <c r="L424" s="17" t="n">
        <v>149</v>
      </c>
      <c r="M424" s="18" t="n">
        <v>0.6265664160401002</v>
      </c>
      <c r="N424" s="19" t="n">
        <v>25</v>
      </c>
      <c r="O424" s="20" t="inlineStr">
        <is>
          <t>1 Year Warranty</t>
        </is>
      </c>
      <c r="P424" s="20" t="inlineStr">
        <is>
          <t>IC's, TPS IC's</t>
        </is>
      </c>
      <c r="Q424" s="21" t="n">
        <v>0.5</v>
      </c>
      <c r="R424" s="15" t="inlineStr">
        <is>
          <t>Yes</t>
        </is>
      </c>
      <c r="S424" s="15" t="inlineStr">
        <is>
          <t>Yes</t>
        </is>
      </c>
      <c r="T424" s="15" t="inlineStr">
        <is>
          <t>Yes</t>
        </is>
      </c>
      <c r="U424" s="15" t="inlineStr">
        <is>
          <t>2026-06-09T14:31:06.32216+00:00</t>
        </is>
      </c>
      <c r="V424" s="22" t="inlineStr">
        <is>
          <t>https://www.lapkart.store/product/31f614ee-f402-436b-9027-34169272a94d</t>
        </is>
      </c>
      <c r="W424" s="22" t="inlineStr">
        <is>
          <t>https://www.macfactory.in/products/pizi-tps51218-tps51218dscr-pizi-pizi-pizi-pizi</t>
        </is>
      </c>
    </row>
    <row r="425" ht="28" customHeight="1">
      <c r="A425" s="23" t="n">
        <v>424</v>
      </c>
      <c r="B425" s="24" t="inlineStr">
        <is>
          <t>d7a55c1b-fb74-4442-b117-3fe7ff909be4</t>
        </is>
      </c>
      <c r="C425" s="25" t="inlineStr">
        <is>
          <t>PM6686 6686 IC</t>
        </is>
      </c>
      <c r="D425" s="24" t="inlineStr">
        <is>
          <t>612IC</t>
        </is>
      </c>
      <c r="E425" s="24" t="inlineStr">
        <is>
          <t>Compatible</t>
        </is>
      </c>
      <c r="F425" s="24" t="inlineStr">
        <is>
          <t>ics</t>
        </is>
      </c>
      <c r="G425" s="24" t="inlineStr">
        <is>
          <t>active</t>
        </is>
      </c>
      <c r="H425" s="26" t="n">
        <v>149</v>
      </c>
      <c r="I425" s="26" t="n">
        <v>149</v>
      </c>
      <c r="J425" s="26" t="n">
        <v>149</v>
      </c>
      <c r="K425" s="26" t="n">
        <v>399</v>
      </c>
      <c r="L425" s="26" t="n">
        <v>149</v>
      </c>
      <c r="M425" s="27" t="n">
        <v>0.6265664160401002</v>
      </c>
      <c r="N425" s="28" t="n">
        <v>25</v>
      </c>
      <c r="O425" s="29" t="inlineStr">
        <is>
          <t>1 Year Warranty</t>
        </is>
      </c>
      <c r="P425" s="29" t="inlineStr">
        <is>
          <t>IC's, TPS IC's</t>
        </is>
      </c>
      <c r="Q425" s="30" t="n">
        <v>0.5</v>
      </c>
      <c r="R425" s="24" t="inlineStr">
        <is>
          <t>Yes</t>
        </is>
      </c>
      <c r="S425" s="24" t="inlineStr">
        <is>
          <t>Yes</t>
        </is>
      </c>
      <c r="T425" s="24" t="inlineStr">
        <is>
          <t>Yes</t>
        </is>
      </c>
      <c r="U425" s="24" t="inlineStr">
        <is>
          <t>2026-06-09T14:31:06.32216+00:00</t>
        </is>
      </c>
      <c r="V425" s="22" t="inlineStr">
        <is>
          <t>https://www.lapkart.store/product/d7a55c1b-fb74-4442-b117-3fe7ff909be4</t>
        </is>
      </c>
      <c r="W425" s="22" t="inlineStr">
        <is>
          <t>https://www.macfactory.in/products/pm6686-6686-ic</t>
        </is>
      </c>
    </row>
    <row r="426" ht="28" customHeight="1">
      <c r="A426" s="14" t="n">
        <v>425</v>
      </c>
      <c r="B426" s="15" t="inlineStr">
        <is>
          <t>ebd7d5e8-a8da-4f90-a485-5bbab36c2f48</t>
        </is>
      </c>
      <c r="C426" s="16" t="inlineStr">
        <is>
          <t>PS8201A PS8201AT IC</t>
        </is>
      </c>
      <c r="D426" s="15" t="inlineStr">
        <is>
          <t>613IC</t>
        </is>
      </c>
      <c r="E426" s="15" t="inlineStr">
        <is>
          <t>Compatible</t>
        </is>
      </c>
      <c r="F426" s="15" t="inlineStr">
        <is>
          <t>ics</t>
        </is>
      </c>
      <c r="G426" s="15" t="inlineStr">
        <is>
          <t>active</t>
        </is>
      </c>
      <c r="H426" s="17" t="n">
        <v>149</v>
      </c>
      <c r="I426" s="17" t="n">
        <v>149</v>
      </c>
      <c r="J426" s="17" t="n">
        <v>149</v>
      </c>
      <c r="K426" s="17" t="n">
        <v>399</v>
      </c>
      <c r="L426" s="17" t="n">
        <v>149</v>
      </c>
      <c r="M426" s="18" t="n">
        <v>0.6265664160401002</v>
      </c>
      <c r="N426" s="19" t="n">
        <v>25</v>
      </c>
      <c r="O426" s="20" t="inlineStr">
        <is>
          <t>1 Year Warranty</t>
        </is>
      </c>
      <c r="P426" s="20" t="inlineStr">
        <is>
          <t>IC's, TPS IC's</t>
        </is>
      </c>
      <c r="Q426" s="21" t="n">
        <v>0.5</v>
      </c>
      <c r="R426" s="15" t="inlineStr">
        <is>
          <t>Yes</t>
        </is>
      </c>
      <c r="S426" s="15" t="inlineStr">
        <is>
          <t>Yes</t>
        </is>
      </c>
      <c r="T426" s="15" t="inlineStr">
        <is>
          <t>Yes</t>
        </is>
      </c>
      <c r="U426" s="15" t="inlineStr">
        <is>
          <t>2026-06-09T14:31:06.32216+00:00</t>
        </is>
      </c>
      <c r="V426" s="22" t="inlineStr">
        <is>
          <t>https://www.lapkart.store/product/ebd7d5e8-a8da-4f90-a485-5bbab36c2f48</t>
        </is>
      </c>
      <c r="W426" s="22" t="inlineStr">
        <is>
          <t>https://www.macfactory.in/products/ps8201a-ps8201at-ic</t>
        </is>
      </c>
    </row>
    <row r="427" ht="28" customHeight="1">
      <c r="A427" s="23" t="n">
        <v>426</v>
      </c>
      <c r="B427" s="24" t="inlineStr">
        <is>
          <t>d7eca7d6-06e6-47a2-8740-ea1b4c16489d</t>
        </is>
      </c>
      <c r="C427" s="25" t="inlineStr">
        <is>
          <t>QM0930M3 QM0930M M0930M MOSFET IC</t>
        </is>
      </c>
      <c r="D427" s="24" t="inlineStr">
        <is>
          <t>191IC</t>
        </is>
      </c>
      <c r="E427" s="24" t="inlineStr">
        <is>
          <t>Compatible</t>
        </is>
      </c>
      <c r="F427" s="24" t="inlineStr">
        <is>
          <t>ics</t>
        </is>
      </c>
      <c r="G427" s="24" t="inlineStr">
        <is>
          <t>active</t>
        </is>
      </c>
      <c r="H427" s="26" t="n">
        <v>149</v>
      </c>
      <c r="I427" s="26" t="n">
        <v>149</v>
      </c>
      <c r="J427" s="26" t="n">
        <v>149</v>
      </c>
      <c r="K427" s="26" t="n">
        <v>399</v>
      </c>
      <c r="L427" s="26" t="n">
        <v>149</v>
      </c>
      <c r="M427" s="27" t="n">
        <v>0.6265664160401002</v>
      </c>
      <c r="N427" s="28" t="n">
        <v>25</v>
      </c>
      <c r="O427" s="29" t="inlineStr">
        <is>
          <t>1 Year Warranty</t>
        </is>
      </c>
      <c r="P427" s="29" t="inlineStr">
        <is>
          <t>IC's, Mosfet IC's</t>
        </is>
      </c>
      <c r="Q427" s="30" t="n">
        <v>0.5</v>
      </c>
      <c r="R427" s="24" t="inlineStr">
        <is>
          <t>Yes</t>
        </is>
      </c>
      <c r="S427" s="24" t="inlineStr">
        <is>
          <t>Yes</t>
        </is>
      </c>
      <c r="T427" s="24" t="inlineStr">
        <is>
          <t>Yes</t>
        </is>
      </c>
      <c r="U427" s="24" t="inlineStr">
        <is>
          <t>2026-06-09T14:31:06.32216+00:00</t>
        </is>
      </c>
      <c r="V427" s="22" t="inlineStr">
        <is>
          <t>https://www.lapkart.store/product/d7eca7d6-06e6-47a2-8740-ea1b4c16489d</t>
        </is>
      </c>
      <c r="W427" s="22" t="inlineStr">
        <is>
          <t>https://www.macfactory.in/products/qm0930m3-qm0930m-m0930m-mosfet-ic</t>
        </is>
      </c>
    </row>
    <row r="428" ht="28" customHeight="1">
      <c r="A428" s="14" t="n">
        <v>427</v>
      </c>
      <c r="B428" s="15" t="inlineStr">
        <is>
          <t>eb13cd0d-dfd6-4117-963c-2edb4965a099</t>
        </is>
      </c>
      <c r="C428" s="16" t="inlineStr">
        <is>
          <t>QM3006M M3006M Mosfet Ic</t>
        </is>
      </c>
      <c r="D428" s="15" t="inlineStr">
        <is>
          <t>193IC</t>
        </is>
      </c>
      <c r="E428" s="15" t="inlineStr">
        <is>
          <t>Compatible</t>
        </is>
      </c>
      <c r="F428" s="15" t="inlineStr">
        <is>
          <t>ics</t>
        </is>
      </c>
      <c r="G428" s="15" t="inlineStr">
        <is>
          <t>active</t>
        </is>
      </c>
      <c r="H428" s="17" t="n">
        <v>149</v>
      </c>
      <c r="I428" s="17" t="n">
        <v>149</v>
      </c>
      <c r="J428" s="17" t="n">
        <v>149</v>
      </c>
      <c r="K428" s="17" t="n">
        <v>399</v>
      </c>
      <c r="L428" s="17" t="n">
        <v>149</v>
      </c>
      <c r="M428" s="18" t="n">
        <v>0.6265664160401002</v>
      </c>
      <c r="N428" s="19" t="n">
        <v>25</v>
      </c>
      <c r="O428" s="20" t="inlineStr">
        <is>
          <t>1 Year Warranty</t>
        </is>
      </c>
      <c r="P428" s="20" t="inlineStr">
        <is>
          <t>IC's, Mosfet IC's</t>
        </is>
      </c>
      <c r="Q428" s="21" t="n">
        <v>0.5</v>
      </c>
      <c r="R428" s="15" t="inlineStr">
        <is>
          <t>Yes</t>
        </is>
      </c>
      <c r="S428" s="15" t="inlineStr">
        <is>
          <t>Yes</t>
        </is>
      </c>
      <c r="T428" s="15" t="inlineStr">
        <is>
          <t>Yes</t>
        </is>
      </c>
      <c r="U428" s="15" t="inlineStr">
        <is>
          <t>2026-06-09T14:31:06.32216+00:00</t>
        </is>
      </c>
      <c r="V428" s="22" t="inlineStr">
        <is>
          <t>https://www.lapkart.store/product/eb13cd0d-dfd6-4117-963c-2edb4965a099</t>
        </is>
      </c>
      <c r="W428" s="22" t="inlineStr">
        <is>
          <t>https://www.macfactory.in/products/qm3006m-m3006m-mosfet-ic</t>
        </is>
      </c>
    </row>
    <row r="429" ht="28" customHeight="1">
      <c r="A429" s="23" t="n">
        <v>428</v>
      </c>
      <c r="B429" s="24" t="inlineStr">
        <is>
          <t>fbc65b85-bdec-4569-af08-ff4d724cb241</t>
        </is>
      </c>
      <c r="C429" s="25" t="inlineStr">
        <is>
          <t>RF7807z F7807Z 7807 F7807 MOSFET IC</t>
        </is>
      </c>
      <c r="D429" s="24" t="inlineStr">
        <is>
          <t>194IC</t>
        </is>
      </c>
      <c r="E429" s="24" t="inlineStr">
        <is>
          <t>Compatible</t>
        </is>
      </c>
      <c r="F429" s="24" t="inlineStr">
        <is>
          <t>ics</t>
        </is>
      </c>
      <c r="G429" s="24" t="inlineStr">
        <is>
          <t>active</t>
        </is>
      </c>
      <c r="H429" s="26" t="n">
        <v>149</v>
      </c>
      <c r="I429" s="26" t="n">
        <v>149</v>
      </c>
      <c r="J429" s="26" t="n">
        <v>149</v>
      </c>
      <c r="K429" s="26" t="n">
        <v>399</v>
      </c>
      <c r="L429" s="26" t="n">
        <v>149</v>
      </c>
      <c r="M429" s="27" t="n">
        <v>0.6265664160401002</v>
      </c>
      <c r="N429" s="28" t="n">
        <v>25</v>
      </c>
      <c r="O429" s="29" t="inlineStr">
        <is>
          <t>1 Year Warranty</t>
        </is>
      </c>
      <c r="P429" s="29" t="inlineStr">
        <is>
          <t>IC's, Mosfet IC's</t>
        </is>
      </c>
      <c r="Q429" s="30" t="n">
        <v>0.5</v>
      </c>
      <c r="R429" s="24" t="inlineStr">
        <is>
          <t>Yes</t>
        </is>
      </c>
      <c r="S429" s="24" t="inlineStr">
        <is>
          <t>Yes</t>
        </is>
      </c>
      <c r="T429" s="24" t="inlineStr">
        <is>
          <t>Yes</t>
        </is>
      </c>
      <c r="U429" s="24" t="inlineStr">
        <is>
          <t>2026-06-09T14:31:06.32216+00:00</t>
        </is>
      </c>
      <c r="V429" s="22" t="inlineStr">
        <is>
          <t>https://www.lapkart.store/product/fbc65b85-bdec-4569-af08-ff4d724cb241</t>
        </is>
      </c>
      <c r="W429" s="22" t="inlineStr">
        <is>
          <t>https://www.macfactory.in/products/rf7807z-f7807z-7807-f7807-mosfet-ic</t>
        </is>
      </c>
    </row>
    <row r="430" ht="28" customHeight="1">
      <c r="A430" s="14" t="n">
        <v>429</v>
      </c>
      <c r="B430" s="15" t="inlineStr">
        <is>
          <t>7472ad9b-c3cc-46ec-84e7-bf9e63db8b10</t>
        </is>
      </c>
      <c r="C430" s="16" t="inlineStr">
        <is>
          <t>RJK0389DPA K0389 0389 WPAK-8 RJK0389DPA QFN-8</t>
        </is>
      </c>
      <c r="D430" s="15" t="inlineStr">
        <is>
          <t>195IC</t>
        </is>
      </c>
      <c r="E430" s="15" t="inlineStr">
        <is>
          <t>Compatible</t>
        </is>
      </c>
      <c r="F430" s="15" t="inlineStr">
        <is>
          <t>ics</t>
        </is>
      </c>
      <c r="G430" s="15" t="inlineStr">
        <is>
          <t>active</t>
        </is>
      </c>
      <c r="H430" s="17" t="n">
        <v>149</v>
      </c>
      <c r="I430" s="17" t="n">
        <v>149</v>
      </c>
      <c r="J430" s="17" t="n">
        <v>149</v>
      </c>
      <c r="K430" s="17" t="n">
        <v>399</v>
      </c>
      <c r="L430" s="17" t="n">
        <v>149</v>
      </c>
      <c r="M430" s="18" t="n">
        <v>0.6265664160401002</v>
      </c>
      <c r="N430" s="19" t="n">
        <v>25</v>
      </c>
      <c r="O430" s="20" t="inlineStr">
        <is>
          <t>1 Year Warranty</t>
        </is>
      </c>
      <c r="P430" s="20" t="inlineStr">
        <is>
          <t>IC's, Mosfet IC's</t>
        </is>
      </c>
      <c r="Q430" s="21" t="n">
        <v>0.5</v>
      </c>
      <c r="R430" s="15" t="inlineStr">
        <is>
          <t>Yes</t>
        </is>
      </c>
      <c r="S430" s="15" t="inlineStr">
        <is>
          <t>Yes</t>
        </is>
      </c>
      <c r="T430" s="15" t="inlineStr">
        <is>
          <t>Yes</t>
        </is>
      </c>
      <c r="U430" s="15" t="inlineStr">
        <is>
          <t>2026-06-09T14:31:06.32216+00:00</t>
        </is>
      </c>
      <c r="V430" s="22" t="inlineStr">
        <is>
          <t>https://www.lapkart.store/product/7472ad9b-c3cc-46ec-84e7-bf9e63db8b10</t>
        </is>
      </c>
      <c r="W430" s="22" t="inlineStr">
        <is>
          <t>https://www.macfactory.in/products/rjk0389dpa-k0389-0389-wpak-8-rjk0389dpa-qfn-8</t>
        </is>
      </c>
    </row>
    <row r="431" ht="28" customHeight="1">
      <c r="A431" s="23" t="n">
        <v>430</v>
      </c>
      <c r="B431" s="24" t="inlineStr">
        <is>
          <t>350fa0b8-e40a-41a3-bbd8-a4bb539b6b23</t>
        </is>
      </c>
      <c r="C431" s="25" t="inlineStr">
        <is>
          <t>RJK03J6 K03J6 MOSFET</t>
        </is>
      </c>
      <c r="D431" s="24" t="inlineStr">
        <is>
          <t>197IC</t>
        </is>
      </c>
      <c r="E431" s="24" t="inlineStr">
        <is>
          <t>Compatible</t>
        </is>
      </c>
      <c r="F431" s="24" t="inlineStr">
        <is>
          <t>ics</t>
        </is>
      </c>
      <c r="G431" s="24" t="inlineStr">
        <is>
          <t>active</t>
        </is>
      </c>
      <c r="H431" s="26" t="n">
        <v>149</v>
      </c>
      <c r="I431" s="26" t="n">
        <v>149</v>
      </c>
      <c r="J431" s="26" t="n">
        <v>149</v>
      </c>
      <c r="K431" s="26" t="n">
        <v>399</v>
      </c>
      <c r="L431" s="26" t="n">
        <v>149</v>
      </c>
      <c r="M431" s="27" t="n">
        <v>0.6265664160401002</v>
      </c>
      <c r="N431" s="28" t="n">
        <v>25</v>
      </c>
      <c r="O431" s="29" t="inlineStr">
        <is>
          <t>1 Year Warranty</t>
        </is>
      </c>
      <c r="P431" s="29" t="inlineStr">
        <is>
          <t>IC's, Mosfet IC's</t>
        </is>
      </c>
      <c r="Q431" s="30" t="n">
        <v>0.5</v>
      </c>
      <c r="R431" s="24" t="inlineStr">
        <is>
          <t>Yes</t>
        </is>
      </c>
      <c r="S431" s="24" t="inlineStr">
        <is>
          <t>Yes</t>
        </is>
      </c>
      <c r="T431" s="24" t="inlineStr">
        <is>
          <t>Yes</t>
        </is>
      </c>
      <c r="U431" s="24" t="inlineStr">
        <is>
          <t>2026-06-09T14:31:06.32216+00:00</t>
        </is>
      </c>
      <c r="V431" s="22" t="inlineStr">
        <is>
          <t>https://www.lapkart.store/product/350fa0b8-e40a-41a3-bbd8-a4bb539b6b23</t>
        </is>
      </c>
      <c r="W431" s="22" t="inlineStr">
        <is>
          <t>https://www.macfactory.in/products/rjk03j6-k03j6-mosfet</t>
        </is>
      </c>
    </row>
    <row r="432" ht="28" customHeight="1">
      <c r="A432" s="14" t="n">
        <v>431</v>
      </c>
      <c r="B432" s="15" t="inlineStr">
        <is>
          <t>f3584191-0ae8-4649-a852-341bf95a7238</t>
        </is>
      </c>
      <c r="C432" s="16" t="inlineStr">
        <is>
          <t>RQ3E080BNFU7TB 2RR0W20 FET Mosfet IC</t>
        </is>
      </c>
      <c r="D432" s="15" t="inlineStr">
        <is>
          <t>576IC</t>
        </is>
      </c>
      <c r="E432" s="15" t="inlineStr">
        <is>
          <t>Compatible</t>
        </is>
      </c>
      <c r="F432" s="15" t="inlineStr">
        <is>
          <t>ics</t>
        </is>
      </c>
      <c r="G432" s="15" t="inlineStr">
        <is>
          <t>active</t>
        </is>
      </c>
      <c r="H432" s="17" t="n">
        <v>149</v>
      </c>
      <c r="I432" s="17" t="n">
        <v>149</v>
      </c>
      <c r="J432" s="17" t="n">
        <v>149</v>
      </c>
      <c r="K432" s="17" t="n">
        <v>399</v>
      </c>
      <c r="L432" s="17" t="n">
        <v>149</v>
      </c>
      <c r="M432" s="18" t="n">
        <v>0.6265664160401002</v>
      </c>
      <c r="N432" s="19" t="n">
        <v>25</v>
      </c>
      <c r="O432" s="20" t="inlineStr">
        <is>
          <t>1 Year Warranty</t>
        </is>
      </c>
      <c r="P432" s="20" t="inlineStr">
        <is>
          <t>IC's, UPI IC's</t>
        </is>
      </c>
      <c r="Q432" s="21" t="n">
        <v>0.5</v>
      </c>
      <c r="R432" s="15" t="inlineStr">
        <is>
          <t>Yes</t>
        </is>
      </c>
      <c r="S432" s="15" t="inlineStr">
        <is>
          <t>Yes</t>
        </is>
      </c>
      <c r="T432" s="15" t="inlineStr">
        <is>
          <t>Yes</t>
        </is>
      </c>
      <c r="U432" s="15" t="inlineStr">
        <is>
          <t>2026-06-09T14:31:06.32216+00:00</t>
        </is>
      </c>
      <c r="V432" s="22" t="inlineStr">
        <is>
          <t>https://www.lapkart.store/product/f3584191-0ae8-4649-a852-341bf95a7238</t>
        </is>
      </c>
      <c r="W432" s="22" t="inlineStr">
        <is>
          <t>https://www.macfactory.in/products/rq3e080bnfu7tb-2rr0w20-fet-mosfet-ic</t>
        </is>
      </c>
    </row>
    <row r="433" ht="28" customHeight="1">
      <c r="A433" s="23" t="n">
        <v>432</v>
      </c>
      <c r="B433" s="24" t="inlineStr">
        <is>
          <t>4c20f4ef-d041-4f66-8b9e-c3dcbbd7ea7c</t>
        </is>
      </c>
      <c r="C433" s="25" t="inlineStr">
        <is>
          <t>RT5041AGQW RT5041A ( 2Z=** ) IC</t>
        </is>
      </c>
      <c r="D433" s="24" t="inlineStr">
        <is>
          <t>454IC</t>
        </is>
      </c>
      <c r="E433" s="24" t="inlineStr">
        <is>
          <t>Compatible</t>
        </is>
      </c>
      <c r="F433" s="24" t="inlineStr">
        <is>
          <t>ics</t>
        </is>
      </c>
      <c r="G433" s="24" t="inlineStr">
        <is>
          <t>active</t>
        </is>
      </c>
      <c r="H433" s="26" t="n">
        <v>149</v>
      </c>
      <c r="I433" s="26" t="n">
        <v>149</v>
      </c>
      <c r="J433" s="26" t="n">
        <v>149</v>
      </c>
      <c r="K433" s="26" t="n">
        <v>399</v>
      </c>
      <c r="L433" s="26" t="n">
        <v>149</v>
      </c>
      <c r="M433" s="27" t="n">
        <v>0.6265664160401002</v>
      </c>
      <c r="N433" s="28" t="n">
        <v>25</v>
      </c>
      <c r="O433" s="29" t="inlineStr">
        <is>
          <t>1 Year Warranty</t>
        </is>
      </c>
      <c r="P433" s="29" t="inlineStr">
        <is>
          <t>IC's, RT IC's</t>
        </is>
      </c>
      <c r="Q433" s="30" t="n">
        <v>0.5</v>
      </c>
      <c r="R433" s="24" t="inlineStr">
        <is>
          <t>Yes</t>
        </is>
      </c>
      <c r="S433" s="24" t="inlineStr">
        <is>
          <t>Yes</t>
        </is>
      </c>
      <c r="T433" s="24" t="inlineStr">
        <is>
          <t>Yes</t>
        </is>
      </c>
      <c r="U433" s="24" t="inlineStr">
        <is>
          <t>2026-06-09T14:31:06.32216+00:00</t>
        </is>
      </c>
      <c r="V433" s="22" t="inlineStr">
        <is>
          <t>https://www.lapkart.store/product/4c20f4ef-d041-4f66-8b9e-c3dcbbd7ea7c</t>
        </is>
      </c>
      <c r="W433" s="22" t="inlineStr">
        <is>
          <t>https://www.macfactory.in/products/rt5041agqw-rt5041a-2z-ic</t>
        </is>
      </c>
    </row>
    <row r="434" ht="28" customHeight="1">
      <c r="A434" s="14" t="n">
        <v>433</v>
      </c>
      <c r="B434" s="15" t="inlineStr">
        <is>
          <t>ce23b34a-e478-4fa7-adb4-d7c42f00d770</t>
        </is>
      </c>
      <c r="C434" s="16" t="inlineStr">
        <is>
          <t>RT6228BGQUF RT6228B RT6228BG RT6228 ( K4=** ) IC</t>
        </is>
      </c>
      <c r="D434" s="15" t="inlineStr">
        <is>
          <t>460IC</t>
        </is>
      </c>
      <c r="E434" s="15" t="inlineStr">
        <is>
          <t>Compatible</t>
        </is>
      </c>
      <c r="F434" s="15" t="inlineStr">
        <is>
          <t>ics</t>
        </is>
      </c>
      <c r="G434" s="15" t="inlineStr">
        <is>
          <t>active</t>
        </is>
      </c>
      <c r="H434" s="17" t="n">
        <v>149</v>
      </c>
      <c r="I434" s="17" t="n">
        <v>149</v>
      </c>
      <c r="J434" s="17" t="n">
        <v>149</v>
      </c>
      <c r="K434" s="17" t="n">
        <v>399</v>
      </c>
      <c r="L434" s="17" t="n">
        <v>149</v>
      </c>
      <c r="M434" s="18" t="n">
        <v>0.6265664160401002</v>
      </c>
      <c r="N434" s="19" t="n">
        <v>25</v>
      </c>
      <c r="O434" s="20" t="inlineStr">
        <is>
          <t>1 Year Warranty</t>
        </is>
      </c>
      <c r="P434" s="20" t="inlineStr">
        <is>
          <t>IC's, RT IC's</t>
        </is>
      </c>
      <c r="Q434" s="21" t="n">
        <v>0.5</v>
      </c>
      <c r="R434" s="15" t="inlineStr">
        <is>
          <t>Yes</t>
        </is>
      </c>
      <c r="S434" s="15" t="inlineStr">
        <is>
          <t>Yes</t>
        </is>
      </c>
      <c r="T434" s="15" t="inlineStr">
        <is>
          <t>Yes</t>
        </is>
      </c>
      <c r="U434" s="15" t="inlineStr">
        <is>
          <t>2026-06-09T14:31:07.133753+00:00</t>
        </is>
      </c>
      <c r="V434" s="22" t="inlineStr">
        <is>
          <t>https://www.lapkart.store/product/ce23b34a-e478-4fa7-adb4-d7c42f00d770</t>
        </is>
      </c>
      <c r="W434" s="22" t="inlineStr">
        <is>
          <t>https://www.macfactory.in/products/rt6228bgquf-rt6228b-rt6228bg-rt6228-k4-ic</t>
        </is>
      </c>
    </row>
    <row r="435" ht="28" customHeight="1">
      <c r="A435" s="23" t="n">
        <v>434</v>
      </c>
      <c r="B435" s="24" t="inlineStr">
        <is>
          <t>8266591f-2e8e-453b-a74c-bc34b27a0f4e</t>
        </is>
      </c>
      <c r="C435" s="25" t="inlineStr">
        <is>
          <t>RT6575BGQW RT6575B ( 3F=** ) IC</t>
        </is>
      </c>
      <c r="D435" s="24" t="inlineStr">
        <is>
          <t>468IC</t>
        </is>
      </c>
      <c r="E435" s="24" t="inlineStr">
        <is>
          <t>Compatible</t>
        </is>
      </c>
      <c r="F435" s="24" t="inlineStr">
        <is>
          <t>ics</t>
        </is>
      </c>
      <c r="G435" s="24" t="inlineStr">
        <is>
          <t>active</t>
        </is>
      </c>
      <c r="H435" s="26" t="n">
        <v>149</v>
      </c>
      <c r="I435" s="26" t="n">
        <v>149</v>
      </c>
      <c r="J435" s="26" t="n">
        <v>149</v>
      </c>
      <c r="K435" s="26" t="n">
        <v>399</v>
      </c>
      <c r="L435" s="26" t="n">
        <v>149</v>
      </c>
      <c r="M435" s="27" t="n">
        <v>0.6265664160401002</v>
      </c>
      <c r="N435" s="28" t="n">
        <v>25</v>
      </c>
      <c r="O435" s="29" t="inlineStr">
        <is>
          <t>1 Year Warranty</t>
        </is>
      </c>
      <c r="P435" s="29" t="inlineStr">
        <is>
          <t>IC's, RT IC's</t>
        </is>
      </c>
      <c r="Q435" s="30" t="n">
        <v>0.5</v>
      </c>
      <c r="R435" s="24" t="inlineStr">
        <is>
          <t>Yes</t>
        </is>
      </c>
      <c r="S435" s="24" t="inlineStr">
        <is>
          <t>Yes</t>
        </is>
      </c>
      <c r="T435" s="24" t="inlineStr">
        <is>
          <t>Yes</t>
        </is>
      </c>
      <c r="U435" s="24" t="inlineStr">
        <is>
          <t>2026-06-09T14:31:07.133753+00:00</t>
        </is>
      </c>
      <c r="V435" s="22" t="inlineStr">
        <is>
          <t>https://www.lapkart.store/product/8266591f-2e8e-453b-a74c-bc34b27a0f4e</t>
        </is>
      </c>
      <c r="W435" s="22" t="inlineStr">
        <is>
          <t>https://www.macfactory.in/products/rt6575bgqw-rt6575b-3f-ic</t>
        </is>
      </c>
    </row>
    <row r="436" ht="28" customHeight="1">
      <c r="A436" s="14" t="n">
        <v>435</v>
      </c>
      <c r="B436" s="15" t="inlineStr">
        <is>
          <t>8994af7a-b19c-4e74-ab37-bb848eae1871</t>
        </is>
      </c>
      <c r="C436" s="16" t="inlineStr">
        <is>
          <t>RT6585BGQW RT6585B QFN 20 Pin ( 3H=** ) IC</t>
        </is>
      </c>
      <c r="D436" s="15" t="inlineStr">
        <is>
          <t>471IC</t>
        </is>
      </c>
      <c r="E436" s="15" t="inlineStr">
        <is>
          <t>Compatible</t>
        </is>
      </c>
      <c r="F436" s="15" t="inlineStr">
        <is>
          <t>ics</t>
        </is>
      </c>
      <c r="G436" s="15" t="inlineStr">
        <is>
          <t>active</t>
        </is>
      </c>
      <c r="H436" s="17" t="n">
        <v>149</v>
      </c>
      <c r="I436" s="17" t="n">
        <v>149</v>
      </c>
      <c r="J436" s="17" t="n">
        <v>149</v>
      </c>
      <c r="K436" s="17" t="n">
        <v>399</v>
      </c>
      <c r="L436" s="17" t="n">
        <v>149</v>
      </c>
      <c r="M436" s="18" t="n">
        <v>0.6265664160401002</v>
      </c>
      <c r="N436" s="19" t="n">
        <v>25</v>
      </c>
      <c r="O436" s="20" t="inlineStr">
        <is>
          <t>1 Year Warranty</t>
        </is>
      </c>
      <c r="P436" s="20" t="inlineStr">
        <is>
          <t>IC's, RT IC's</t>
        </is>
      </c>
      <c r="Q436" s="21" t="n">
        <v>0.5</v>
      </c>
      <c r="R436" s="15" t="inlineStr">
        <is>
          <t>Yes</t>
        </is>
      </c>
      <c r="S436" s="15" t="inlineStr">
        <is>
          <t>Yes</t>
        </is>
      </c>
      <c r="T436" s="15" t="inlineStr">
        <is>
          <t>Yes</t>
        </is>
      </c>
      <c r="U436" s="15" t="inlineStr">
        <is>
          <t>2026-06-09T14:31:06.32216+00:00</t>
        </is>
      </c>
      <c r="V436" s="22" t="inlineStr">
        <is>
          <t>https://www.lapkart.store/product/8994af7a-b19c-4e74-ab37-bb848eae1871</t>
        </is>
      </c>
      <c r="W436" s="22" t="inlineStr">
        <is>
          <t>https://www.macfactory.in/products/rt6585bgqw-rt6585b-qfn-20-pin-3h-ic</t>
        </is>
      </c>
    </row>
    <row r="437" ht="28" customHeight="1">
      <c r="A437" s="23" t="n">
        <v>436</v>
      </c>
      <c r="B437" s="24" t="inlineStr">
        <is>
          <t>74df7619-51e2-4a78-bc27-1d53733cf632</t>
        </is>
      </c>
      <c r="C437" s="25" t="inlineStr">
        <is>
          <t>RT8008 RT8008-33PB RT8008 IC</t>
        </is>
      </c>
      <c r="D437" s="24" t="inlineStr">
        <is>
          <t>474IC</t>
        </is>
      </c>
      <c r="E437" s="24" t="inlineStr">
        <is>
          <t>Compatible</t>
        </is>
      </c>
      <c r="F437" s="24" t="inlineStr">
        <is>
          <t>ics</t>
        </is>
      </c>
      <c r="G437" s="24" t="inlineStr">
        <is>
          <t>active</t>
        </is>
      </c>
      <c r="H437" s="26" t="n">
        <v>149</v>
      </c>
      <c r="I437" s="26" t="n">
        <v>149</v>
      </c>
      <c r="J437" s="26" t="n">
        <v>149</v>
      </c>
      <c r="K437" s="26" t="n">
        <v>399</v>
      </c>
      <c r="L437" s="26" t="n">
        <v>149</v>
      </c>
      <c r="M437" s="27" t="n">
        <v>0.6265664160401002</v>
      </c>
      <c r="N437" s="28" t="n">
        <v>25</v>
      </c>
      <c r="O437" s="29" t="inlineStr">
        <is>
          <t>1 Year Warranty</t>
        </is>
      </c>
      <c r="P437" s="29" t="inlineStr">
        <is>
          <t>IC's, RT IC's</t>
        </is>
      </c>
      <c r="Q437" s="30" t="n">
        <v>0.5</v>
      </c>
      <c r="R437" s="24" t="inlineStr">
        <is>
          <t>Yes</t>
        </is>
      </c>
      <c r="S437" s="24" t="inlineStr">
        <is>
          <t>Yes</t>
        </is>
      </c>
      <c r="T437" s="24" t="inlineStr">
        <is>
          <t>Yes</t>
        </is>
      </c>
      <c r="U437" s="24" t="inlineStr">
        <is>
          <t>2026-06-09T14:31:07.133753+00:00</t>
        </is>
      </c>
      <c r="V437" s="22" t="inlineStr">
        <is>
          <t>https://www.lapkart.store/product/74df7619-51e2-4a78-bc27-1d53733cf632</t>
        </is>
      </c>
      <c r="W437" s="22" t="inlineStr">
        <is>
          <t>https://www.macfactory.in/products/rt8008-rt8008-33pb-rt8008-ic</t>
        </is>
      </c>
    </row>
    <row r="438" ht="28" customHeight="1">
      <c r="A438" s="14" t="n">
        <v>437</v>
      </c>
      <c r="B438" s="15" t="inlineStr">
        <is>
          <t>d34b577a-e91f-41ca-9407-24b8e2c9f1e7</t>
        </is>
      </c>
      <c r="C438" s="16" t="inlineStr">
        <is>
          <t>RT8010 RT8010GQW IC ( ET* ) IC</t>
        </is>
      </c>
      <c r="D438" s="15" t="inlineStr">
        <is>
          <t>475IC</t>
        </is>
      </c>
      <c r="E438" s="15" t="inlineStr">
        <is>
          <t>Compatible</t>
        </is>
      </c>
      <c r="F438" s="15" t="inlineStr">
        <is>
          <t>ics</t>
        </is>
      </c>
      <c r="G438" s="15" t="inlineStr">
        <is>
          <t>active</t>
        </is>
      </c>
      <c r="H438" s="17" t="n">
        <v>149</v>
      </c>
      <c r="I438" s="17" t="n">
        <v>149</v>
      </c>
      <c r="J438" s="17" t="n">
        <v>149</v>
      </c>
      <c r="K438" s="17" t="n">
        <v>399</v>
      </c>
      <c r="L438" s="17" t="n">
        <v>149</v>
      </c>
      <c r="M438" s="18" t="n">
        <v>0.6265664160401002</v>
      </c>
      <c r="N438" s="19" t="n">
        <v>25</v>
      </c>
      <c r="O438" s="20" t="inlineStr">
        <is>
          <t>1 Year Warranty</t>
        </is>
      </c>
      <c r="P438" s="20" t="inlineStr">
        <is>
          <t>IC's, RT IC's</t>
        </is>
      </c>
      <c r="Q438" s="21" t="n">
        <v>0.5</v>
      </c>
      <c r="R438" s="15" t="inlineStr">
        <is>
          <t>Yes</t>
        </is>
      </c>
      <c r="S438" s="15" t="inlineStr">
        <is>
          <t>Yes</t>
        </is>
      </c>
      <c r="T438" s="15" t="inlineStr">
        <is>
          <t>Yes</t>
        </is>
      </c>
      <c r="U438" s="15" t="inlineStr">
        <is>
          <t>2026-06-09T14:31:07.133753+00:00</t>
        </is>
      </c>
      <c r="V438" s="22" t="inlineStr">
        <is>
          <t>https://www.lapkart.store/product/d34b577a-e91f-41ca-9407-24b8e2c9f1e7</t>
        </is>
      </c>
      <c r="W438" s="22" t="inlineStr">
        <is>
          <t>https://www.macfactory.in/products/rt8010-rt8010gqw-ic-et-ic</t>
        </is>
      </c>
    </row>
    <row r="439" ht="28" customHeight="1">
      <c r="A439" s="23" t="n">
        <v>438</v>
      </c>
      <c r="B439" s="24" t="inlineStr">
        <is>
          <t>41c3c067-7b82-4fc8-b9ce-88d80f6a4f16</t>
        </is>
      </c>
      <c r="C439" s="25" t="inlineStr">
        <is>
          <t>RT8010PQW RT8010 ( D5* ) D5V D5* D53 IC</t>
        </is>
      </c>
      <c r="D439" s="24" t="inlineStr">
        <is>
          <t>476IC</t>
        </is>
      </c>
      <c r="E439" s="24" t="inlineStr">
        <is>
          <t>Compatible</t>
        </is>
      </c>
      <c r="F439" s="24" t="inlineStr">
        <is>
          <t>ics</t>
        </is>
      </c>
      <c r="G439" s="24" t="inlineStr">
        <is>
          <t>active</t>
        </is>
      </c>
      <c r="H439" s="26" t="n">
        <v>149</v>
      </c>
      <c r="I439" s="26" t="n">
        <v>149</v>
      </c>
      <c r="J439" s="26" t="n">
        <v>149</v>
      </c>
      <c r="K439" s="26" t="n">
        <v>399</v>
      </c>
      <c r="L439" s="26" t="n">
        <v>149</v>
      </c>
      <c r="M439" s="27" t="n">
        <v>0.6265664160401002</v>
      </c>
      <c r="N439" s="28" t="n">
        <v>25</v>
      </c>
      <c r="O439" s="29" t="inlineStr">
        <is>
          <t>1 Year Warranty</t>
        </is>
      </c>
      <c r="P439" s="29" t="inlineStr">
        <is>
          <t>IC's, RT IC's</t>
        </is>
      </c>
      <c r="Q439" s="30" t="n">
        <v>0.5</v>
      </c>
      <c r="R439" s="24" t="inlineStr">
        <is>
          <t>Yes</t>
        </is>
      </c>
      <c r="S439" s="24" t="inlineStr">
        <is>
          <t>Yes</t>
        </is>
      </c>
      <c r="T439" s="24" t="inlineStr">
        <is>
          <t>Yes</t>
        </is>
      </c>
      <c r="U439" s="24" t="inlineStr">
        <is>
          <t>2026-06-09T14:31:07.133753+00:00</t>
        </is>
      </c>
      <c r="V439" s="22" t="inlineStr">
        <is>
          <t>https://www.lapkart.store/product/41c3c067-7b82-4fc8-b9ce-88d80f6a4f16</t>
        </is>
      </c>
      <c r="W439" s="22" t="inlineStr">
        <is>
          <t>https://www.macfactory.in/products/rt8010pqw-rt8010-d5-d5v-d5-d53-ic</t>
        </is>
      </c>
    </row>
    <row r="440" ht="28" customHeight="1">
      <c r="A440" s="14" t="n">
        <v>439</v>
      </c>
      <c r="B440" s="15" t="inlineStr">
        <is>
          <t>199aabdf-5758-4c93-8fba-b224977835ae</t>
        </is>
      </c>
      <c r="C440" s="16" t="inlineStr">
        <is>
          <t>RT8011APQW RT8011AGQW RT8011A ( BK- ** ) IC</t>
        </is>
      </c>
      <c r="D440" s="15" t="inlineStr">
        <is>
          <t>477IC</t>
        </is>
      </c>
      <c r="E440" s="15" t="inlineStr">
        <is>
          <t>Compatible</t>
        </is>
      </c>
      <c r="F440" s="15" t="inlineStr">
        <is>
          <t>ics</t>
        </is>
      </c>
      <c r="G440" s="15" t="inlineStr">
        <is>
          <t>active</t>
        </is>
      </c>
      <c r="H440" s="17" t="n">
        <v>149</v>
      </c>
      <c r="I440" s="17" t="n">
        <v>149</v>
      </c>
      <c r="J440" s="17" t="n">
        <v>149</v>
      </c>
      <c r="K440" s="17" t="n">
        <v>399</v>
      </c>
      <c r="L440" s="17" t="n">
        <v>149</v>
      </c>
      <c r="M440" s="18" t="n">
        <v>0.6265664160401002</v>
      </c>
      <c r="N440" s="19" t="n">
        <v>25</v>
      </c>
      <c r="O440" s="20" t="inlineStr">
        <is>
          <t>1 Year Warranty</t>
        </is>
      </c>
      <c r="P440" s="20" t="inlineStr">
        <is>
          <t>IC's, RT IC's</t>
        </is>
      </c>
      <c r="Q440" s="21" t="n">
        <v>0.5</v>
      </c>
      <c r="R440" s="15" t="inlineStr">
        <is>
          <t>Yes</t>
        </is>
      </c>
      <c r="S440" s="15" t="inlineStr">
        <is>
          <t>Yes</t>
        </is>
      </c>
      <c r="T440" s="15" t="inlineStr">
        <is>
          <t>Yes</t>
        </is>
      </c>
      <c r="U440" s="15" t="inlineStr">
        <is>
          <t>2026-06-09T14:31:07.133753+00:00</t>
        </is>
      </c>
      <c r="V440" s="22" t="inlineStr">
        <is>
          <t>https://www.lapkart.store/product/199aabdf-5758-4c93-8fba-b224977835ae</t>
        </is>
      </c>
      <c r="W440" s="22" t="inlineStr">
        <is>
          <t>https://www.macfactory.in/products/rt8011apqw-rt8011agqw-rt8011a-bk-ic</t>
        </is>
      </c>
    </row>
    <row r="441" ht="28" customHeight="1">
      <c r="A441" s="23" t="n">
        <v>440</v>
      </c>
      <c r="B441" s="24" t="inlineStr">
        <is>
          <t>bcd4d7cd-94ef-491e-b2b1-d56333fa1194</t>
        </is>
      </c>
      <c r="C441" s="25" t="inlineStr">
        <is>
          <t>RT8015AGQW RT8015A RT8015 ( EL= ** ) IC</t>
        </is>
      </c>
      <c r="D441" s="24" t="inlineStr">
        <is>
          <t>478IC</t>
        </is>
      </c>
      <c r="E441" s="24" t="inlineStr">
        <is>
          <t>Compatible</t>
        </is>
      </c>
      <c r="F441" s="24" t="inlineStr">
        <is>
          <t>ics</t>
        </is>
      </c>
      <c r="G441" s="24" t="inlineStr">
        <is>
          <t>active</t>
        </is>
      </c>
      <c r="H441" s="26" t="n">
        <v>149</v>
      </c>
      <c r="I441" s="26" t="n">
        <v>149</v>
      </c>
      <c r="J441" s="26" t="n">
        <v>149</v>
      </c>
      <c r="K441" s="26" t="n">
        <v>399</v>
      </c>
      <c r="L441" s="26" t="n">
        <v>149</v>
      </c>
      <c r="M441" s="27" t="n">
        <v>0.6265664160401002</v>
      </c>
      <c r="N441" s="28" t="n">
        <v>25</v>
      </c>
      <c r="O441" s="29" t="inlineStr">
        <is>
          <t>1 Year Warranty</t>
        </is>
      </c>
      <c r="P441" s="29" t="inlineStr">
        <is>
          <t>IC's, RT IC's</t>
        </is>
      </c>
      <c r="Q441" s="30" t="n">
        <v>0.5</v>
      </c>
      <c r="R441" s="24" t="inlineStr">
        <is>
          <t>Yes</t>
        </is>
      </c>
      <c r="S441" s="24" t="inlineStr">
        <is>
          <t>Yes</t>
        </is>
      </c>
      <c r="T441" s="24" t="inlineStr">
        <is>
          <t>Yes</t>
        </is>
      </c>
      <c r="U441" s="24" t="inlineStr">
        <is>
          <t>2026-06-09T14:31:07.133753+00:00</t>
        </is>
      </c>
      <c r="V441" s="22" t="inlineStr">
        <is>
          <t>https://www.lapkart.store/product/bcd4d7cd-94ef-491e-b2b1-d56333fa1194</t>
        </is>
      </c>
      <c r="W441" s="22" t="inlineStr">
        <is>
          <t>https://www.macfactory.in/products/rt8015agqw-rt8015a-rt8015-el-ic</t>
        </is>
      </c>
    </row>
    <row r="442" ht="28" customHeight="1">
      <c r="A442" s="14" t="n">
        <v>441</v>
      </c>
      <c r="B442" s="15" t="inlineStr">
        <is>
          <t>e80e9bd5-ff4e-484c-9ca7-c150f6d64f82</t>
        </is>
      </c>
      <c r="C442" s="16" t="inlineStr">
        <is>
          <t>RT8015BGQW RT8015B ( GG= ** ) IC</t>
        </is>
      </c>
      <c r="D442" s="15" t="inlineStr">
        <is>
          <t>479IC</t>
        </is>
      </c>
      <c r="E442" s="15" t="inlineStr">
        <is>
          <t>Compatible</t>
        </is>
      </c>
      <c r="F442" s="15" t="inlineStr">
        <is>
          <t>ics</t>
        </is>
      </c>
      <c r="G442" s="15" t="inlineStr">
        <is>
          <t>active</t>
        </is>
      </c>
      <c r="H442" s="17" t="n">
        <v>149</v>
      </c>
      <c r="I442" s="17" t="n">
        <v>149</v>
      </c>
      <c r="J442" s="17" t="n">
        <v>149</v>
      </c>
      <c r="K442" s="17" t="n">
        <v>399</v>
      </c>
      <c r="L442" s="17" t="n">
        <v>149</v>
      </c>
      <c r="M442" s="18" t="n">
        <v>0.6265664160401002</v>
      </c>
      <c r="N442" s="19" t="n">
        <v>25</v>
      </c>
      <c r="O442" s="20" t="inlineStr">
        <is>
          <t>1 Year Warranty</t>
        </is>
      </c>
      <c r="P442" s="20" t="inlineStr">
        <is>
          <t>IC's, RT IC's</t>
        </is>
      </c>
      <c r="Q442" s="21" t="n">
        <v>0.5</v>
      </c>
      <c r="R442" s="15" t="inlineStr">
        <is>
          <t>Yes</t>
        </is>
      </c>
      <c r="S442" s="15" t="inlineStr">
        <is>
          <t>Yes</t>
        </is>
      </c>
      <c r="T442" s="15" t="inlineStr">
        <is>
          <t>Yes</t>
        </is>
      </c>
      <c r="U442" s="15" t="inlineStr">
        <is>
          <t>2026-06-09T14:31:07.133753+00:00</t>
        </is>
      </c>
      <c r="V442" s="22" t="inlineStr">
        <is>
          <t>https://www.lapkart.store/product/e80e9bd5-ff4e-484c-9ca7-c150f6d64f82</t>
        </is>
      </c>
      <c r="W442" s="22" t="inlineStr">
        <is>
          <t>https://www.macfactory.in/products/rt8015bgqw-rt8015b-gg-ic</t>
        </is>
      </c>
    </row>
    <row r="443" ht="28" customHeight="1">
      <c r="A443" s="23" t="n">
        <v>442</v>
      </c>
      <c r="B443" s="24" t="inlineStr">
        <is>
          <t>bce39668-b8c1-46b1-84fc-f2f27bfac7c9</t>
        </is>
      </c>
      <c r="C443" s="25" t="inlineStr">
        <is>
          <t>RT8015DGQW RT8015D JO= J0= ( J0= ** ) QFN-10 IC</t>
        </is>
      </c>
      <c r="D443" s="24" t="inlineStr">
        <is>
          <t>480IC</t>
        </is>
      </c>
      <c r="E443" s="24" t="inlineStr">
        <is>
          <t>Compatible</t>
        </is>
      </c>
      <c r="F443" s="24" t="inlineStr">
        <is>
          <t>ics</t>
        </is>
      </c>
      <c r="G443" s="24" t="inlineStr">
        <is>
          <t>active</t>
        </is>
      </c>
      <c r="H443" s="26" t="n">
        <v>149</v>
      </c>
      <c r="I443" s="26" t="n">
        <v>149</v>
      </c>
      <c r="J443" s="26" t="n">
        <v>149</v>
      </c>
      <c r="K443" s="26" t="n">
        <v>399</v>
      </c>
      <c r="L443" s="26" t="n">
        <v>149</v>
      </c>
      <c r="M443" s="27" t="n">
        <v>0.6265664160401002</v>
      </c>
      <c r="N443" s="28" t="n">
        <v>25</v>
      </c>
      <c r="O443" s="29" t="inlineStr">
        <is>
          <t>1 Year Warranty</t>
        </is>
      </c>
      <c r="P443" s="29" t="inlineStr">
        <is>
          <t>IC's, RT IC's</t>
        </is>
      </c>
      <c r="Q443" s="30" t="n">
        <v>0.5</v>
      </c>
      <c r="R443" s="24" t="inlineStr">
        <is>
          <t>Yes</t>
        </is>
      </c>
      <c r="S443" s="24" t="inlineStr">
        <is>
          <t>Yes</t>
        </is>
      </c>
      <c r="T443" s="24" t="inlineStr">
        <is>
          <t>Yes</t>
        </is>
      </c>
      <c r="U443" s="24" t="inlineStr">
        <is>
          <t>2026-06-09T14:31:07.133753+00:00</t>
        </is>
      </c>
      <c r="V443" s="22" t="inlineStr">
        <is>
          <t>https://www.lapkart.store/product/bce39668-b8c1-46b1-84fc-f2f27bfac7c9</t>
        </is>
      </c>
      <c r="W443" s="22" t="inlineStr">
        <is>
          <t>https://www.macfactory.in/products/rt8015dgqw-rt8015d-jo-j0-j0-qfn-10-ic</t>
        </is>
      </c>
    </row>
    <row r="444" ht="28" customHeight="1">
      <c r="A444" s="14" t="n">
        <v>443</v>
      </c>
      <c r="B444" s="15" t="inlineStr">
        <is>
          <t>d185469d-de84-4742-9e27-3b90758eadeb</t>
        </is>
      </c>
      <c r="C444" s="16" t="inlineStr">
        <is>
          <t>RT8058AGQW RT8058A ( E9=** ) IC</t>
        </is>
      </c>
      <c r="D444" s="15" t="inlineStr">
        <is>
          <t>481IC</t>
        </is>
      </c>
      <c r="E444" s="15" t="inlineStr">
        <is>
          <t>Compatible</t>
        </is>
      </c>
      <c r="F444" s="15" t="inlineStr">
        <is>
          <t>ics</t>
        </is>
      </c>
      <c r="G444" s="15" t="inlineStr">
        <is>
          <t>active</t>
        </is>
      </c>
      <c r="H444" s="17" t="n">
        <v>149</v>
      </c>
      <c r="I444" s="17" t="n">
        <v>149</v>
      </c>
      <c r="J444" s="17" t="n">
        <v>149</v>
      </c>
      <c r="K444" s="17" t="n">
        <v>399</v>
      </c>
      <c r="L444" s="17" t="n">
        <v>149</v>
      </c>
      <c r="M444" s="18" t="n">
        <v>0.6265664160401002</v>
      </c>
      <c r="N444" s="19" t="n">
        <v>25</v>
      </c>
      <c r="O444" s="20" t="inlineStr">
        <is>
          <t>1 Year Warranty</t>
        </is>
      </c>
      <c r="P444" s="20" t="inlineStr">
        <is>
          <t>IC's, RT IC's</t>
        </is>
      </c>
      <c r="Q444" s="21" t="n">
        <v>0.5</v>
      </c>
      <c r="R444" s="15" t="inlineStr">
        <is>
          <t>Yes</t>
        </is>
      </c>
      <c r="S444" s="15" t="inlineStr">
        <is>
          <t>Yes</t>
        </is>
      </c>
      <c r="T444" s="15" t="inlineStr">
        <is>
          <t>Yes</t>
        </is>
      </c>
      <c r="U444" s="15" t="inlineStr">
        <is>
          <t>2026-06-09T14:31:07.133753+00:00</t>
        </is>
      </c>
      <c r="V444" s="22" t="inlineStr">
        <is>
          <t>https://www.lapkart.store/product/d185469d-de84-4742-9e27-3b90758eadeb</t>
        </is>
      </c>
      <c r="W444" s="22" t="inlineStr">
        <is>
          <t>https://www.macfactory.in/products/rt8058agqw-rt8058a-e9-ic</t>
        </is>
      </c>
    </row>
    <row r="445" ht="28" customHeight="1">
      <c r="A445" s="23" t="n">
        <v>444</v>
      </c>
      <c r="B445" s="24" t="inlineStr">
        <is>
          <t>db566f80-3612-4346-9ae5-f4df185f4364</t>
        </is>
      </c>
      <c r="C445" s="25" t="inlineStr">
        <is>
          <t>RT8058GQW RT8058 ( CB= ** ) IC</t>
        </is>
      </c>
      <c r="D445" s="24" t="inlineStr">
        <is>
          <t>482IC</t>
        </is>
      </c>
      <c r="E445" s="24" t="inlineStr">
        <is>
          <t>Compatible</t>
        </is>
      </c>
      <c r="F445" s="24" t="inlineStr">
        <is>
          <t>ics</t>
        </is>
      </c>
      <c r="G445" s="24" t="inlineStr">
        <is>
          <t>active</t>
        </is>
      </c>
      <c r="H445" s="26" t="n">
        <v>149</v>
      </c>
      <c r="I445" s="26" t="n">
        <v>149</v>
      </c>
      <c r="J445" s="26" t="n">
        <v>149</v>
      </c>
      <c r="K445" s="26" t="n">
        <v>399</v>
      </c>
      <c r="L445" s="26" t="n">
        <v>149</v>
      </c>
      <c r="M445" s="27" t="n">
        <v>0.6265664160401002</v>
      </c>
      <c r="N445" s="28" t="n">
        <v>25</v>
      </c>
      <c r="O445" s="29" t="inlineStr">
        <is>
          <t>1 Year Warranty</t>
        </is>
      </c>
      <c r="P445" s="29" t="inlineStr">
        <is>
          <t>IC's, RT IC's</t>
        </is>
      </c>
      <c r="Q445" s="30" t="n">
        <v>0.5</v>
      </c>
      <c r="R445" s="24" t="inlineStr">
        <is>
          <t>Yes</t>
        </is>
      </c>
      <c r="S445" s="24" t="inlineStr">
        <is>
          <t>Yes</t>
        </is>
      </c>
      <c r="T445" s="24" t="inlineStr">
        <is>
          <t>Yes</t>
        </is>
      </c>
      <c r="U445" s="24" t="inlineStr">
        <is>
          <t>2026-06-09T14:31:07.133753+00:00</t>
        </is>
      </c>
      <c r="V445" s="22" t="inlineStr">
        <is>
          <t>https://www.lapkart.store/product/db566f80-3612-4346-9ae5-f4df185f4364</t>
        </is>
      </c>
      <c r="W445" s="22" t="inlineStr">
        <is>
          <t>https://www.macfactory.in/products/rt8058gqw-rt8058-cb-ic</t>
        </is>
      </c>
    </row>
    <row r="446" ht="28" customHeight="1">
      <c r="A446" s="14" t="n">
        <v>445</v>
      </c>
      <c r="B446" s="15" t="inlineStr">
        <is>
          <t>72fac29e-0a3e-43da-8bc0-0ac038df5b1a</t>
        </is>
      </c>
      <c r="C446" s="16" t="inlineStr">
        <is>
          <t>RT8065ZQW WDFN-8L RT8065 ( 29 ** ) IC</t>
        </is>
      </c>
      <c r="D446" s="15" t="inlineStr">
        <is>
          <t>484IC</t>
        </is>
      </c>
      <c r="E446" s="15" t="inlineStr">
        <is>
          <t>Compatible</t>
        </is>
      </c>
      <c r="F446" s="15" t="inlineStr">
        <is>
          <t>ics</t>
        </is>
      </c>
      <c r="G446" s="15" t="inlineStr">
        <is>
          <t>active</t>
        </is>
      </c>
      <c r="H446" s="17" t="n">
        <v>149</v>
      </c>
      <c r="I446" s="17" t="n">
        <v>149</v>
      </c>
      <c r="J446" s="17" t="n">
        <v>149</v>
      </c>
      <c r="K446" s="17" t="n">
        <v>399</v>
      </c>
      <c r="L446" s="17" t="n">
        <v>149</v>
      </c>
      <c r="M446" s="18" t="n">
        <v>0.6265664160401002</v>
      </c>
      <c r="N446" s="19" t="n">
        <v>25</v>
      </c>
      <c r="O446" s="20" t="inlineStr">
        <is>
          <t>1 Year Warranty</t>
        </is>
      </c>
      <c r="P446" s="20" t="inlineStr">
        <is>
          <t>IC's, RT IC's</t>
        </is>
      </c>
      <c r="Q446" s="21" t="n">
        <v>0.5</v>
      </c>
      <c r="R446" s="15" t="inlineStr">
        <is>
          <t>Yes</t>
        </is>
      </c>
      <c r="S446" s="15" t="inlineStr">
        <is>
          <t>Yes</t>
        </is>
      </c>
      <c r="T446" s="15" t="inlineStr">
        <is>
          <t>Yes</t>
        </is>
      </c>
      <c r="U446" s="15" t="inlineStr">
        <is>
          <t>2026-06-09T14:31:07.133753+00:00</t>
        </is>
      </c>
      <c r="V446" s="22" t="inlineStr">
        <is>
          <t>https://www.lapkart.store/product/72fac29e-0a3e-43da-8bc0-0ac038df5b1a</t>
        </is>
      </c>
      <c r="W446" s="22" t="inlineStr">
        <is>
          <t>https://www.macfactory.in/products/rt8065zqw-wdfn-8l-rt8065-29-ic</t>
        </is>
      </c>
    </row>
    <row r="447" ht="28" customHeight="1">
      <c r="A447" s="23" t="n">
        <v>446</v>
      </c>
      <c r="B447" s="24" t="inlineStr">
        <is>
          <t>97a8f99b-743c-43d2-9fde-f2b7e39912e5</t>
        </is>
      </c>
      <c r="C447" s="25" t="inlineStr">
        <is>
          <t>RT8068AZQW RT8068A ( 13 ** ) IC</t>
        </is>
      </c>
      <c r="D447" s="24" t="inlineStr">
        <is>
          <t>485IC</t>
        </is>
      </c>
      <c r="E447" s="24" t="inlineStr">
        <is>
          <t>Compatible</t>
        </is>
      </c>
      <c r="F447" s="24" t="inlineStr">
        <is>
          <t>ics</t>
        </is>
      </c>
      <c r="G447" s="24" t="inlineStr">
        <is>
          <t>active</t>
        </is>
      </c>
      <c r="H447" s="26" t="n">
        <v>149</v>
      </c>
      <c r="I447" s="26" t="n">
        <v>149</v>
      </c>
      <c r="J447" s="26" t="n">
        <v>149</v>
      </c>
      <c r="K447" s="26" t="n">
        <v>399</v>
      </c>
      <c r="L447" s="26" t="n">
        <v>149</v>
      </c>
      <c r="M447" s="27" t="n">
        <v>0.6265664160401002</v>
      </c>
      <c r="N447" s="28" t="n">
        <v>25</v>
      </c>
      <c r="O447" s="29" t="inlineStr">
        <is>
          <t>1 Year Warranty</t>
        </is>
      </c>
      <c r="P447" s="29" t="inlineStr">
        <is>
          <t>IC's, RT IC's</t>
        </is>
      </c>
      <c r="Q447" s="30" t="n">
        <v>0.5</v>
      </c>
      <c r="R447" s="24" t="inlineStr">
        <is>
          <t>Yes</t>
        </is>
      </c>
      <c r="S447" s="24" t="inlineStr">
        <is>
          <t>Yes</t>
        </is>
      </c>
      <c r="T447" s="24" t="inlineStr">
        <is>
          <t>Yes</t>
        </is>
      </c>
      <c r="U447" s="24" t="inlineStr">
        <is>
          <t>2026-06-09T14:31:07.133753+00:00</t>
        </is>
      </c>
      <c r="V447" s="22" t="inlineStr">
        <is>
          <t>https://www.lapkart.store/product/97a8f99b-743c-43d2-9fde-f2b7e39912e5</t>
        </is>
      </c>
      <c r="W447" s="22" t="inlineStr">
        <is>
          <t>https://www.macfactory.in/products/rt8068azqw-rt8068a-13-ic</t>
        </is>
      </c>
    </row>
    <row r="448" ht="28" customHeight="1">
      <c r="A448" s="14" t="n">
        <v>447</v>
      </c>
      <c r="B448" s="15" t="inlineStr">
        <is>
          <t>b31dab1d-309d-4798-8244-d2082d26feeb</t>
        </is>
      </c>
      <c r="C448" s="16" t="inlineStr">
        <is>
          <t>RT8100APQV RT8100A RT8100 ( CZ-** ) IC QFN-16</t>
        </is>
      </c>
      <c r="D448" s="15" t="inlineStr">
        <is>
          <t>486IC</t>
        </is>
      </c>
      <c r="E448" s="15" t="inlineStr">
        <is>
          <t>Compatible</t>
        </is>
      </c>
      <c r="F448" s="15" t="inlineStr">
        <is>
          <t>ics</t>
        </is>
      </c>
      <c r="G448" s="15" t="inlineStr">
        <is>
          <t>active</t>
        </is>
      </c>
      <c r="H448" s="17" t="n">
        <v>149</v>
      </c>
      <c r="I448" s="17" t="n">
        <v>149</v>
      </c>
      <c r="J448" s="17" t="n">
        <v>149</v>
      </c>
      <c r="K448" s="17" t="n">
        <v>399</v>
      </c>
      <c r="L448" s="17" t="n">
        <v>149</v>
      </c>
      <c r="M448" s="18" t="n">
        <v>0.6265664160401002</v>
      </c>
      <c r="N448" s="19" t="n">
        <v>25</v>
      </c>
      <c r="O448" s="20" t="inlineStr">
        <is>
          <t>1 Year Warranty</t>
        </is>
      </c>
      <c r="P448" s="20" t="inlineStr">
        <is>
          <t>IC's, RT IC's</t>
        </is>
      </c>
      <c r="Q448" s="21" t="n">
        <v>0.5</v>
      </c>
      <c r="R448" s="15" t="inlineStr">
        <is>
          <t>Yes</t>
        </is>
      </c>
      <c r="S448" s="15" t="inlineStr">
        <is>
          <t>Yes</t>
        </is>
      </c>
      <c r="T448" s="15" t="inlineStr">
        <is>
          <t>Yes</t>
        </is>
      </c>
      <c r="U448" s="15" t="inlineStr">
        <is>
          <t>2026-06-09T14:31:07.133753+00:00</t>
        </is>
      </c>
      <c r="V448" s="22" t="inlineStr">
        <is>
          <t>https://www.lapkart.store/product/b31dab1d-309d-4798-8244-d2082d26feeb</t>
        </is>
      </c>
      <c r="W448" s="22" t="inlineStr">
        <is>
          <t>https://www.macfactory.in/products/rt8100apqv-rt8100a-rt8100-cz-ic-qfn-16</t>
        </is>
      </c>
    </row>
    <row r="449" ht="28" customHeight="1">
      <c r="A449" s="23" t="n">
        <v>448</v>
      </c>
      <c r="B449" s="24" t="inlineStr">
        <is>
          <t>48b54e45-85d3-4bac-9eaf-19e2b6ef990f</t>
        </is>
      </c>
      <c r="C449" s="25" t="inlineStr">
        <is>
          <t>RT8120A IC</t>
        </is>
      </c>
      <c r="D449" s="24" t="inlineStr">
        <is>
          <t>488IC</t>
        </is>
      </c>
      <c r="E449" s="24" t="inlineStr">
        <is>
          <t>Compatible</t>
        </is>
      </c>
      <c r="F449" s="24" t="inlineStr">
        <is>
          <t>ics</t>
        </is>
      </c>
      <c r="G449" s="24" t="inlineStr">
        <is>
          <t>active</t>
        </is>
      </c>
      <c r="H449" s="26" t="n">
        <v>149</v>
      </c>
      <c r="I449" s="26" t="n">
        <v>149</v>
      </c>
      <c r="J449" s="26" t="n">
        <v>149</v>
      </c>
      <c r="K449" s="26" t="n">
        <v>399</v>
      </c>
      <c r="L449" s="26" t="n">
        <v>149</v>
      </c>
      <c r="M449" s="27" t="n">
        <v>0.6265664160401002</v>
      </c>
      <c r="N449" s="28" t="n">
        <v>25</v>
      </c>
      <c r="O449" s="29" t="inlineStr">
        <is>
          <t>1 Year Warranty</t>
        </is>
      </c>
      <c r="P449" s="29" t="inlineStr">
        <is>
          <t>IC's, RT IC's</t>
        </is>
      </c>
      <c r="Q449" s="30" t="n">
        <v>0.5</v>
      </c>
      <c r="R449" s="24" t="inlineStr">
        <is>
          <t>Yes</t>
        </is>
      </c>
      <c r="S449" s="24" t="inlineStr">
        <is>
          <t>Yes</t>
        </is>
      </c>
      <c r="T449" s="24" t="inlineStr">
        <is>
          <t>Yes</t>
        </is>
      </c>
      <c r="U449" s="24" t="inlineStr">
        <is>
          <t>2026-06-09T14:31:07.133753+00:00</t>
        </is>
      </c>
      <c r="V449" s="22" t="inlineStr">
        <is>
          <t>https://www.lapkart.store/product/48b54e45-85d3-4bac-9eaf-19e2b6ef990f</t>
        </is>
      </c>
      <c r="W449" s="22" t="inlineStr">
        <is>
          <t>https://www.macfactory.in/products/rt8120a-ic</t>
        </is>
      </c>
    </row>
    <row r="450" ht="28" customHeight="1">
      <c r="A450" s="14" t="n">
        <v>449</v>
      </c>
      <c r="B450" s="15" t="inlineStr">
        <is>
          <t>fa2af8c2-3107-4556-932e-f99e94729862</t>
        </is>
      </c>
      <c r="C450" s="16" t="inlineStr">
        <is>
          <t>RT8152D 8152D 8152 IC</t>
        </is>
      </c>
      <c r="D450" s="15" t="inlineStr">
        <is>
          <t>489IC</t>
        </is>
      </c>
      <c r="E450" s="15" t="inlineStr">
        <is>
          <t>Compatible</t>
        </is>
      </c>
      <c r="F450" s="15" t="inlineStr">
        <is>
          <t>ics</t>
        </is>
      </c>
      <c r="G450" s="15" t="inlineStr">
        <is>
          <t>active</t>
        </is>
      </c>
      <c r="H450" s="17" t="n">
        <v>149</v>
      </c>
      <c r="I450" s="17" t="n">
        <v>149</v>
      </c>
      <c r="J450" s="17" t="n">
        <v>149</v>
      </c>
      <c r="K450" s="17" t="n">
        <v>399</v>
      </c>
      <c r="L450" s="17" t="n">
        <v>149</v>
      </c>
      <c r="M450" s="18" t="n">
        <v>0.6265664160401002</v>
      </c>
      <c r="N450" s="19" t="n">
        <v>25</v>
      </c>
      <c r="O450" s="20" t="inlineStr">
        <is>
          <t>1 Year Warranty</t>
        </is>
      </c>
      <c r="P450" s="20" t="inlineStr">
        <is>
          <t>IC's, RT IC's</t>
        </is>
      </c>
      <c r="Q450" s="21" t="n">
        <v>0.5</v>
      </c>
      <c r="R450" s="15" t="inlineStr">
        <is>
          <t>Yes</t>
        </is>
      </c>
      <c r="S450" s="15" t="inlineStr">
        <is>
          <t>Yes</t>
        </is>
      </c>
      <c r="T450" s="15" t="inlineStr">
        <is>
          <t>Yes</t>
        </is>
      </c>
      <c r="U450" s="15" t="inlineStr">
        <is>
          <t>2026-06-09T14:31:07.133753+00:00</t>
        </is>
      </c>
      <c r="V450" s="22" t="inlineStr">
        <is>
          <t>https://www.lapkart.store/product/fa2af8c2-3107-4556-932e-f99e94729862</t>
        </is>
      </c>
      <c r="W450" s="22" t="inlineStr">
        <is>
          <t>https://www.macfactory.in/products/rt8152d-8152d-8152-ic</t>
        </is>
      </c>
    </row>
    <row r="451" ht="28" customHeight="1">
      <c r="A451" s="23" t="n">
        <v>450</v>
      </c>
      <c r="B451" s="24" t="inlineStr">
        <is>
          <t>aa2b9e37-4b48-414d-ba3e-39d5f08ae439</t>
        </is>
      </c>
      <c r="C451" s="25" t="inlineStr">
        <is>
          <t>RT8161BGQW RT8161 ( 2W=** ) IC</t>
        </is>
      </c>
      <c r="D451" s="24" t="inlineStr">
        <is>
          <t>490IC</t>
        </is>
      </c>
      <c r="E451" s="24" t="inlineStr">
        <is>
          <t>Compatible</t>
        </is>
      </c>
      <c r="F451" s="24" t="inlineStr">
        <is>
          <t>ics</t>
        </is>
      </c>
      <c r="G451" s="24" t="inlineStr">
        <is>
          <t>active</t>
        </is>
      </c>
      <c r="H451" s="26" t="n">
        <v>149</v>
      </c>
      <c r="I451" s="26" t="n">
        <v>149</v>
      </c>
      <c r="J451" s="26" t="n">
        <v>149</v>
      </c>
      <c r="K451" s="26" t="n">
        <v>399</v>
      </c>
      <c r="L451" s="26" t="n">
        <v>149</v>
      </c>
      <c r="M451" s="27" t="n">
        <v>0.6265664160401002</v>
      </c>
      <c r="N451" s="28" t="n">
        <v>25</v>
      </c>
      <c r="O451" s="29" t="inlineStr">
        <is>
          <t>1 Year Warranty</t>
        </is>
      </c>
      <c r="P451" s="29" t="inlineStr">
        <is>
          <t>IC's, RT IC's</t>
        </is>
      </c>
      <c r="Q451" s="30" t="n">
        <v>0.5</v>
      </c>
      <c r="R451" s="24" t="inlineStr">
        <is>
          <t>Yes</t>
        </is>
      </c>
      <c r="S451" s="24" t="inlineStr">
        <is>
          <t>Yes</t>
        </is>
      </c>
      <c r="T451" s="24" t="inlineStr">
        <is>
          <t>Yes</t>
        </is>
      </c>
      <c r="U451" s="24" t="inlineStr">
        <is>
          <t>2026-06-09T14:31:07.133753+00:00</t>
        </is>
      </c>
      <c r="V451" s="22" t="inlineStr">
        <is>
          <t>https://www.lapkart.store/product/aa2b9e37-4b48-414d-ba3e-39d5f08ae439</t>
        </is>
      </c>
      <c r="W451" s="22" t="inlineStr">
        <is>
          <t>https://www.macfactory.in/products/rt8161bgqw-rt8161-2w-ic</t>
        </is>
      </c>
    </row>
    <row r="452" ht="28" customHeight="1">
      <c r="A452" s="14" t="n">
        <v>451</v>
      </c>
      <c r="B452" s="15" t="inlineStr">
        <is>
          <t>017bb131-b2e2-4322-851e-9f284e5b839b</t>
        </is>
      </c>
      <c r="C452" s="16" t="inlineStr">
        <is>
          <t>RT8167AGQW RT8167A RT 8167A IC</t>
        </is>
      </c>
      <c r="D452" s="15" t="inlineStr">
        <is>
          <t>491IC</t>
        </is>
      </c>
      <c r="E452" s="15" t="inlineStr">
        <is>
          <t>Compatible</t>
        </is>
      </c>
      <c r="F452" s="15" t="inlineStr">
        <is>
          <t>ics</t>
        </is>
      </c>
      <c r="G452" s="15" t="inlineStr">
        <is>
          <t>active</t>
        </is>
      </c>
      <c r="H452" s="17" t="n">
        <v>149</v>
      </c>
      <c r="I452" s="17" t="n">
        <v>149</v>
      </c>
      <c r="J452" s="17" t="n">
        <v>149</v>
      </c>
      <c r="K452" s="17" t="n">
        <v>399</v>
      </c>
      <c r="L452" s="17" t="n">
        <v>149</v>
      </c>
      <c r="M452" s="18" t="n">
        <v>0.6265664160401002</v>
      </c>
      <c r="N452" s="19" t="n">
        <v>25</v>
      </c>
      <c r="O452" s="20" t="inlineStr">
        <is>
          <t>1 Year Warranty</t>
        </is>
      </c>
      <c r="P452" s="20" t="inlineStr">
        <is>
          <t>IC's, RT IC's</t>
        </is>
      </c>
      <c r="Q452" s="21" t="n">
        <v>0.5</v>
      </c>
      <c r="R452" s="15" t="inlineStr">
        <is>
          <t>Yes</t>
        </is>
      </c>
      <c r="S452" s="15" t="inlineStr">
        <is>
          <t>Yes</t>
        </is>
      </c>
      <c r="T452" s="15" t="inlineStr">
        <is>
          <t>Yes</t>
        </is>
      </c>
      <c r="U452" s="15" t="inlineStr">
        <is>
          <t>2026-06-09T14:31:07.133753+00:00</t>
        </is>
      </c>
      <c r="V452" s="22" t="inlineStr">
        <is>
          <t>https://www.lapkart.store/product/017bb131-b2e2-4322-851e-9f284e5b839b</t>
        </is>
      </c>
      <c r="W452" s="22" t="inlineStr">
        <is>
          <t>https://www.macfactory.in/products/rt8167agqw-rt8167a-rt-8167a-ic</t>
        </is>
      </c>
    </row>
    <row r="453" ht="28" customHeight="1">
      <c r="A453" s="23" t="n">
        <v>452</v>
      </c>
      <c r="B453" s="24" t="inlineStr">
        <is>
          <t>376ee08b-0e03-4d99-8302-b073596072f9</t>
        </is>
      </c>
      <c r="C453" s="25" t="inlineStr">
        <is>
          <t>RT8168B RT8168BGQW IC</t>
        </is>
      </c>
      <c r="D453" s="24" t="inlineStr">
        <is>
          <t>493IC</t>
        </is>
      </c>
      <c r="E453" s="24" t="inlineStr">
        <is>
          <t>Compatible</t>
        </is>
      </c>
      <c r="F453" s="24" t="inlineStr">
        <is>
          <t>ics</t>
        </is>
      </c>
      <c r="G453" s="24" t="inlineStr">
        <is>
          <t>active</t>
        </is>
      </c>
      <c r="H453" s="26" t="n">
        <v>149</v>
      </c>
      <c r="I453" s="26" t="n">
        <v>149</v>
      </c>
      <c r="J453" s="26" t="n">
        <v>149</v>
      </c>
      <c r="K453" s="26" t="n">
        <v>399</v>
      </c>
      <c r="L453" s="26" t="n">
        <v>149</v>
      </c>
      <c r="M453" s="27" t="n">
        <v>0.6265664160401002</v>
      </c>
      <c r="N453" s="28" t="n">
        <v>25</v>
      </c>
      <c r="O453" s="29" t="inlineStr">
        <is>
          <t>1 Year Warranty</t>
        </is>
      </c>
      <c r="P453" s="29" t="inlineStr">
        <is>
          <t>IC's, RT IC's</t>
        </is>
      </c>
      <c r="Q453" s="30" t="n">
        <v>0.5</v>
      </c>
      <c r="R453" s="24" t="inlineStr">
        <is>
          <t>Yes</t>
        </is>
      </c>
      <c r="S453" s="24" t="inlineStr">
        <is>
          <t>Yes</t>
        </is>
      </c>
      <c r="T453" s="24" t="inlineStr">
        <is>
          <t>Yes</t>
        </is>
      </c>
      <c r="U453" s="24" t="inlineStr">
        <is>
          <t>2026-06-09T14:31:07.133753+00:00</t>
        </is>
      </c>
      <c r="V453" s="22" t="inlineStr">
        <is>
          <t>https://www.lapkart.store/product/376ee08b-0e03-4d99-8302-b073596072f9</t>
        </is>
      </c>
      <c r="W453" s="22" t="inlineStr">
        <is>
          <t>https://www.macfactory.in/products/rt8168b-rt8168bgqw-ic</t>
        </is>
      </c>
    </row>
    <row r="454" ht="28" customHeight="1">
      <c r="A454" s="14" t="n">
        <v>453</v>
      </c>
      <c r="B454" s="15" t="inlineStr">
        <is>
          <t>bf9f9094-0dd0-4725-8136-1884b6f15968</t>
        </is>
      </c>
      <c r="C454" s="16" t="inlineStr">
        <is>
          <t>RT8179A RT8179AGQW RT 8179A IC</t>
        </is>
      </c>
      <c r="D454" s="15" t="inlineStr">
        <is>
          <t>495IC</t>
        </is>
      </c>
      <c r="E454" s="15" t="inlineStr">
        <is>
          <t>Compatible</t>
        </is>
      </c>
      <c r="F454" s="15" t="inlineStr">
        <is>
          <t>ics</t>
        </is>
      </c>
      <c r="G454" s="15" t="inlineStr">
        <is>
          <t>active</t>
        </is>
      </c>
      <c r="H454" s="17" t="n">
        <v>149</v>
      </c>
      <c r="I454" s="17" t="n">
        <v>149</v>
      </c>
      <c r="J454" s="17" t="n">
        <v>149</v>
      </c>
      <c r="K454" s="17" t="n">
        <v>399</v>
      </c>
      <c r="L454" s="17" t="n">
        <v>149</v>
      </c>
      <c r="M454" s="18" t="n">
        <v>0.6265664160401002</v>
      </c>
      <c r="N454" s="19" t="n">
        <v>25</v>
      </c>
      <c r="O454" s="20" t="inlineStr">
        <is>
          <t>1 Year Warranty</t>
        </is>
      </c>
      <c r="P454" s="20" t="inlineStr">
        <is>
          <t>IC's, RT IC's</t>
        </is>
      </c>
      <c r="Q454" s="21" t="n">
        <v>0.5</v>
      </c>
      <c r="R454" s="15" t="inlineStr">
        <is>
          <t>Yes</t>
        </is>
      </c>
      <c r="S454" s="15" t="inlineStr">
        <is>
          <t>Yes</t>
        </is>
      </c>
      <c r="T454" s="15" t="inlineStr">
        <is>
          <t>Yes</t>
        </is>
      </c>
      <c r="U454" s="15" t="inlineStr">
        <is>
          <t>2026-06-09T14:31:07.133753+00:00</t>
        </is>
      </c>
      <c r="V454" s="22" t="inlineStr">
        <is>
          <t>https://www.lapkart.store/product/bf9f9094-0dd0-4725-8136-1884b6f15968</t>
        </is>
      </c>
      <c r="W454" s="22" t="inlineStr">
        <is>
          <t>https://www.macfactory.in/products/rt8179a-rt8179agqw-rt-8179a-ic</t>
        </is>
      </c>
    </row>
    <row r="455" ht="28" customHeight="1">
      <c r="A455" s="23" t="n">
        <v>454</v>
      </c>
      <c r="B455" s="24" t="inlineStr">
        <is>
          <t>6bc6a6fd-dd07-4389-aee6-957f68cd72c4</t>
        </is>
      </c>
      <c r="C455" s="25" t="inlineStr">
        <is>
          <t>RT8179BGQW RT8179B RT8179</t>
        </is>
      </c>
      <c r="D455" s="24" t="inlineStr">
        <is>
          <t>496IC</t>
        </is>
      </c>
      <c r="E455" s="24" t="inlineStr">
        <is>
          <t>Compatible</t>
        </is>
      </c>
      <c r="F455" s="24" t="inlineStr">
        <is>
          <t>ics</t>
        </is>
      </c>
      <c r="G455" s="24" t="inlineStr">
        <is>
          <t>active</t>
        </is>
      </c>
      <c r="H455" s="26" t="n">
        <v>149</v>
      </c>
      <c r="I455" s="26" t="n">
        <v>149</v>
      </c>
      <c r="J455" s="26" t="n">
        <v>149</v>
      </c>
      <c r="K455" s="26" t="n">
        <v>399</v>
      </c>
      <c r="L455" s="26" t="n">
        <v>149</v>
      </c>
      <c r="M455" s="27" t="n">
        <v>0.6265664160401002</v>
      </c>
      <c r="N455" s="28" t="n">
        <v>25</v>
      </c>
      <c r="O455" s="29" t="inlineStr">
        <is>
          <t>1 Year Warranty</t>
        </is>
      </c>
      <c r="P455" s="29" t="inlineStr">
        <is>
          <t>IC's, RT IC's</t>
        </is>
      </c>
      <c r="Q455" s="30" t="n">
        <v>0.5</v>
      </c>
      <c r="R455" s="24" t="inlineStr">
        <is>
          <t>Yes</t>
        </is>
      </c>
      <c r="S455" s="24" t="inlineStr">
        <is>
          <t>Yes</t>
        </is>
      </c>
      <c r="T455" s="24" t="inlineStr">
        <is>
          <t>Yes</t>
        </is>
      </c>
      <c r="U455" s="24" t="inlineStr">
        <is>
          <t>2026-06-09T14:31:07.133753+00:00</t>
        </is>
      </c>
      <c r="V455" s="22" t="inlineStr">
        <is>
          <t>https://www.lapkart.store/product/6bc6a6fd-dd07-4389-aee6-957f68cd72c4</t>
        </is>
      </c>
      <c r="W455" s="22" t="inlineStr">
        <is>
          <t>https://www.macfactory.in/products/rt8179bgqw-rt8179b-rt8179</t>
        </is>
      </c>
    </row>
    <row r="456" ht="28" customHeight="1">
      <c r="A456" s="14" t="n">
        <v>455</v>
      </c>
      <c r="B456" s="15" t="inlineStr">
        <is>
          <t>35bff5f9-fff5-42fd-811f-9050aaedf1b0</t>
        </is>
      </c>
      <c r="C456" s="16" t="inlineStr">
        <is>
          <t>RT8179CGQW RT8179C RT 8179C IC</t>
        </is>
      </c>
      <c r="D456" s="15" t="inlineStr">
        <is>
          <t>497IC</t>
        </is>
      </c>
      <c r="E456" s="15" t="inlineStr">
        <is>
          <t>Compatible</t>
        </is>
      </c>
      <c r="F456" s="15" t="inlineStr">
        <is>
          <t>ics</t>
        </is>
      </c>
      <c r="G456" s="15" t="inlineStr">
        <is>
          <t>active</t>
        </is>
      </c>
      <c r="H456" s="17" t="n">
        <v>149</v>
      </c>
      <c r="I456" s="17" t="n">
        <v>149</v>
      </c>
      <c r="J456" s="17" t="n">
        <v>149</v>
      </c>
      <c r="K456" s="17" t="n">
        <v>399</v>
      </c>
      <c r="L456" s="17" t="n">
        <v>149</v>
      </c>
      <c r="M456" s="18" t="n">
        <v>0.6265664160401002</v>
      </c>
      <c r="N456" s="19" t="n">
        <v>25</v>
      </c>
      <c r="O456" s="20" t="inlineStr">
        <is>
          <t>1 Year Warranty</t>
        </is>
      </c>
      <c r="P456" s="20" t="inlineStr">
        <is>
          <t>IC's, RT IC's</t>
        </is>
      </c>
      <c r="Q456" s="21" t="n">
        <v>0.5</v>
      </c>
      <c r="R456" s="15" t="inlineStr">
        <is>
          <t>Yes</t>
        </is>
      </c>
      <c r="S456" s="15" t="inlineStr">
        <is>
          <t>Yes</t>
        </is>
      </c>
      <c r="T456" s="15" t="inlineStr">
        <is>
          <t>Yes</t>
        </is>
      </c>
      <c r="U456" s="15" t="inlineStr">
        <is>
          <t>2026-06-09T14:31:07.133753+00:00</t>
        </is>
      </c>
      <c r="V456" s="22" t="inlineStr">
        <is>
          <t>https://www.lapkart.store/product/35bff5f9-fff5-42fd-811f-9050aaedf1b0</t>
        </is>
      </c>
      <c r="W456" s="22" t="inlineStr">
        <is>
          <t>https://www.macfactory.in/products/rt8179cgqw-rt8179c-rt-8179c-ic</t>
        </is>
      </c>
    </row>
    <row r="457" ht="28" customHeight="1">
      <c r="A457" s="23" t="n">
        <v>456</v>
      </c>
      <c r="B457" s="24" t="inlineStr">
        <is>
          <t>06788258-58a1-461d-ac03-3abeec07d8cc</t>
        </is>
      </c>
      <c r="C457" s="25" t="inlineStr">
        <is>
          <t>RT8202AGQW RT8202A RT8202 ( DJ-** ) DJ- DJ-** IC</t>
        </is>
      </c>
      <c r="D457" s="24" t="inlineStr">
        <is>
          <t>498IC</t>
        </is>
      </c>
      <c r="E457" s="24" t="inlineStr">
        <is>
          <t>Compatible</t>
        </is>
      </c>
      <c r="F457" s="24" t="inlineStr">
        <is>
          <t>ics</t>
        </is>
      </c>
      <c r="G457" s="24" t="inlineStr">
        <is>
          <t>active</t>
        </is>
      </c>
      <c r="H457" s="26" t="n">
        <v>149</v>
      </c>
      <c r="I457" s="26" t="n">
        <v>149</v>
      </c>
      <c r="J457" s="26" t="n">
        <v>149</v>
      </c>
      <c r="K457" s="26" t="n">
        <v>399</v>
      </c>
      <c r="L457" s="26" t="n">
        <v>149</v>
      </c>
      <c r="M457" s="27" t="n">
        <v>0.6265664160401002</v>
      </c>
      <c r="N457" s="28" t="n">
        <v>25</v>
      </c>
      <c r="O457" s="29" t="inlineStr">
        <is>
          <t>1 Year Warranty</t>
        </is>
      </c>
      <c r="P457" s="29" t="inlineStr">
        <is>
          <t>IC's, RT IC's</t>
        </is>
      </c>
      <c r="Q457" s="30" t="n">
        <v>0.5</v>
      </c>
      <c r="R457" s="24" t="inlineStr">
        <is>
          <t>Yes</t>
        </is>
      </c>
      <c r="S457" s="24" t="inlineStr">
        <is>
          <t>Yes</t>
        </is>
      </c>
      <c r="T457" s="24" t="inlineStr">
        <is>
          <t>Yes</t>
        </is>
      </c>
      <c r="U457" s="24" t="inlineStr">
        <is>
          <t>2026-06-09T14:31:07.133753+00:00</t>
        </is>
      </c>
      <c r="V457" s="22" t="inlineStr">
        <is>
          <t>https://www.lapkart.store/product/06788258-58a1-461d-ac03-3abeec07d8cc</t>
        </is>
      </c>
      <c r="W457" s="22" t="inlineStr">
        <is>
          <t>https://www.macfactory.in/products/rt8202agqw-rt8202a-rt8202-dj-dj-dj-ic</t>
        </is>
      </c>
    </row>
    <row r="458" ht="28" customHeight="1">
      <c r="A458" s="14" t="n">
        <v>457</v>
      </c>
      <c r="B458" s="15" t="inlineStr">
        <is>
          <t>6ee774de-b609-4ebc-8cae-83e924dd31c0</t>
        </is>
      </c>
      <c r="C458" s="16" t="inlineStr">
        <is>
          <t>RT8202MZQW RT8202M ( JJ ** ) JJ JJ ** QFN-16 IC</t>
        </is>
      </c>
      <c r="D458" s="15" t="inlineStr">
        <is>
          <t>499IC</t>
        </is>
      </c>
      <c r="E458" s="15" t="inlineStr">
        <is>
          <t>Compatible</t>
        </is>
      </c>
      <c r="F458" s="15" t="inlineStr">
        <is>
          <t>ics</t>
        </is>
      </c>
      <c r="G458" s="15" t="inlineStr">
        <is>
          <t>active</t>
        </is>
      </c>
      <c r="H458" s="17" t="n">
        <v>149</v>
      </c>
      <c r="I458" s="17" t="n">
        <v>149</v>
      </c>
      <c r="J458" s="17" t="n">
        <v>149</v>
      </c>
      <c r="K458" s="17" t="n">
        <v>399</v>
      </c>
      <c r="L458" s="17" t="n">
        <v>149</v>
      </c>
      <c r="M458" s="18" t="n">
        <v>0.6265664160401002</v>
      </c>
      <c r="N458" s="19" t="n">
        <v>25</v>
      </c>
      <c r="O458" s="20" t="inlineStr">
        <is>
          <t>1 Year Warranty</t>
        </is>
      </c>
      <c r="P458" s="20" t="inlineStr">
        <is>
          <t>IC's, RT IC's</t>
        </is>
      </c>
      <c r="Q458" s="21" t="n">
        <v>0.5</v>
      </c>
      <c r="R458" s="15" t="inlineStr">
        <is>
          <t>Yes</t>
        </is>
      </c>
      <c r="S458" s="15" t="inlineStr">
        <is>
          <t>Yes</t>
        </is>
      </c>
      <c r="T458" s="15" t="inlineStr">
        <is>
          <t>Yes</t>
        </is>
      </c>
      <c r="U458" s="15" t="inlineStr">
        <is>
          <t>2026-06-09T14:31:07.133753+00:00</t>
        </is>
      </c>
      <c r="V458" s="22" t="inlineStr">
        <is>
          <t>https://www.lapkart.store/product/6ee774de-b609-4ebc-8cae-83e924dd31c0</t>
        </is>
      </c>
      <c r="W458" s="22" t="inlineStr">
        <is>
          <t>https://www.macfactory.in/products/rt8202mzqw-rt8202m-jj-jj-jj-qfn-16-ic</t>
        </is>
      </c>
    </row>
    <row r="459" ht="28" customHeight="1">
      <c r="A459" s="23" t="n">
        <v>458</v>
      </c>
      <c r="B459" s="24" t="inlineStr">
        <is>
          <t>bc7de9e5-2c0b-4755-aa1b-921e3108fd19</t>
        </is>
      </c>
      <c r="C459" s="25" t="inlineStr">
        <is>
          <t>RT8202PQW RT8202P RT8202PQ ( C6-** ) IC</t>
        </is>
      </c>
      <c r="D459" s="24" t="inlineStr">
        <is>
          <t>500IC</t>
        </is>
      </c>
      <c r="E459" s="24" t="inlineStr">
        <is>
          <t>Compatible</t>
        </is>
      </c>
      <c r="F459" s="24" t="inlineStr">
        <is>
          <t>ics</t>
        </is>
      </c>
      <c r="G459" s="24" t="inlineStr">
        <is>
          <t>active</t>
        </is>
      </c>
      <c r="H459" s="26" t="n">
        <v>149</v>
      </c>
      <c r="I459" s="26" t="n">
        <v>149</v>
      </c>
      <c r="J459" s="26" t="n">
        <v>149</v>
      </c>
      <c r="K459" s="26" t="n">
        <v>399</v>
      </c>
      <c r="L459" s="26" t="n">
        <v>149</v>
      </c>
      <c r="M459" s="27" t="n">
        <v>0.6265664160401002</v>
      </c>
      <c r="N459" s="28" t="n">
        <v>25</v>
      </c>
      <c r="O459" s="29" t="inlineStr">
        <is>
          <t>1 Year Warranty</t>
        </is>
      </c>
      <c r="P459" s="29" t="inlineStr">
        <is>
          <t>IC's, RT IC's</t>
        </is>
      </c>
      <c r="Q459" s="30" t="n">
        <v>0.5</v>
      </c>
      <c r="R459" s="24" t="inlineStr">
        <is>
          <t>Yes</t>
        </is>
      </c>
      <c r="S459" s="24" t="inlineStr">
        <is>
          <t>Yes</t>
        </is>
      </c>
      <c r="T459" s="24" t="inlineStr">
        <is>
          <t>Yes</t>
        </is>
      </c>
      <c r="U459" s="24" t="inlineStr">
        <is>
          <t>2026-06-09T14:31:07.133753+00:00</t>
        </is>
      </c>
      <c r="V459" s="22" t="inlineStr">
        <is>
          <t>https://www.lapkart.store/product/bc7de9e5-2c0b-4755-aa1b-921e3108fd19</t>
        </is>
      </c>
      <c r="W459" s="22" t="inlineStr">
        <is>
          <t>https://www.macfactory.in/products/rt8202pqw-rt8202p-rt8202pq-c6-ic</t>
        </is>
      </c>
    </row>
    <row r="460" ht="28" customHeight="1">
      <c r="A460" s="14" t="n">
        <v>459</v>
      </c>
      <c r="B460" s="15" t="inlineStr">
        <is>
          <t>1838ec51-5c40-4c1e-a0fb-2fbbda6f7529</t>
        </is>
      </c>
      <c r="C460" s="16" t="inlineStr">
        <is>
          <t>RT8203P RT8203 IC</t>
        </is>
      </c>
      <c r="D460" s="15" t="inlineStr">
        <is>
          <t>401IC</t>
        </is>
      </c>
      <c r="E460" s="15" t="inlineStr">
        <is>
          <t>Compatible</t>
        </is>
      </c>
      <c r="F460" s="15" t="inlineStr">
        <is>
          <t>ics</t>
        </is>
      </c>
      <c r="G460" s="15" t="inlineStr">
        <is>
          <t>active</t>
        </is>
      </c>
      <c r="H460" s="17" t="n">
        <v>149</v>
      </c>
      <c r="I460" s="17" t="n">
        <v>149</v>
      </c>
      <c r="J460" s="17" t="n">
        <v>149</v>
      </c>
      <c r="K460" s="17" t="n">
        <v>399</v>
      </c>
      <c r="L460" s="17" t="n">
        <v>149</v>
      </c>
      <c r="M460" s="18" t="n">
        <v>0.6265664160401002</v>
      </c>
      <c r="N460" s="19" t="n">
        <v>25</v>
      </c>
      <c r="O460" s="20" t="inlineStr">
        <is>
          <t>1 Year Warranty</t>
        </is>
      </c>
      <c r="P460" s="20" t="inlineStr">
        <is>
          <t>IC's, RT IC's</t>
        </is>
      </c>
      <c r="Q460" s="21" t="n">
        <v>0.5</v>
      </c>
      <c r="R460" s="15" t="inlineStr">
        <is>
          <t>Yes</t>
        </is>
      </c>
      <c r="S460" s="15" t="inlineStr">
        <is>
          <t>Yes</t>
        </is>
      </c>
      <c r="T460" s="15" t="inlineStr">
        <is>
          <t>Yes</t>
        </is>
      </c>
      <c r="U460" s="15" t="inlineStr">
        <is>
          <t>2026-06-09T14:31:07.133753+00:00</t>
        </is>
      </c>
      <c r="V460" s="22" t="inlineStr">
        <is>
          <t>https://www.lapkart.store/product/1838ec51-5c40-4c1e-a0fb-2fbbda6f7529</t>
        </is>
      </c>
      <c r="W460" s="22" t="inlineStr">
        <is>
          <t>https://www.macfactory.in/products/rt8203p-rt8203-ic</t>
        </is>
      </c>
    </row>
    <row r="461" ht="28" customHeight="1">
      <c r="A461" s="23" t="n">
        <v>460</v>
      </c>
      <c r="B461" s="24" t="inlineStr">
        <is>
          <t>5262fa90-ceaf-43e0-a10a-c4da486f9b98</t>
        </is>
      </c>
      <c r="C461" s="25" t="inlineStr">
        <is>
          <t>RT8204AGQW RT8204 RT8204A JL=** JL= ( JL= ) ( JL= ** ) IC</t>
        </is>
      </c>
      <c r="D461" s="24" t="inlineStr">
        <is>
          <t>518IC</t>
        </is>
      </c>
      <c r="E461" s="24" t="inlineStr">
        <is>
          <t>Compatible</t>
        </is>
      </c>
      <c r="F461" s="24" t="inlineStr">
        <is>
          <t>ics</t>
        </is>
      </c>
      <c r="G461" s="24" t="inlineStr">
        <is>
          <t>active</t>
        </is>
      </c>
      <c r="H461" s="26" t="n">
        <v>149</v>
      </c>
      <c r="I461" s="26" t="n">
        <v>149</v>
      </c>
      <c r="J461" s="26" t="n">
        <v>149</v>
      </c>
      <c r="K461" s="26" t="n">
        <v>399</v>
      </c>
      <c r="L461" s="26" t="n">
        <v>149</v>
      </c>
      <c r="M461" s="27" t="n">
        <v>0.6265664160401002</v>
      </c>
      <c r="N461" s="28" t="n">
        <v>25</v>
      </c>
      <c r="O461" s="29" t="inlineStr">
        <is>
          <t>1 Year Warranty</t>
        </is>
      </c>
      <c r="P461" s="29" t="inlineStr">
        <is>
          <t>IC's, RT IC's</t>
        </is>
      </c>
      <c r="Q461" s="30" t="n">
        <v>0.5</v>
      </c>
      <c r="R461" s="24" t="inlineStr">
        <is>
          <t>Yes</t>
        </is>
      </c>
      <c r="S461" s="24" t="inlineStr">
        <is>
          <t>Yes</t>
        </is>
      </c>
      <c r="T461" s="24" t="inlineStr">
        <is>
          <t>Yes</t>
        </is>
      </c>
      <c r="U461" s="24" t="inlineStr">
        <is>
          <t>2026-06-09T14:31:07.133753+00:00</t>
        </is>
      </c>
      <c r="V461" s="22" t="inlineStr">
        <is>
          <t>https://www.lapkart.store/product/5262fa90-ceaf-43e0-a10a-c4da486f9b98</t>
        </is>
      </c>
      <c r="W461" s="22" t="inlineStr">
        <is>
          <t>https://www.macfactory.in/products/rt8204agqw-rt8204-rt8204a-jl-jl-jl-jl-ic</t>
        </is>
      </c>
    </row>
    <row r="462" ht="28" customHeight="1">
      <c r="A462" s="14" t="n">
        <v>461</v>
      </c>
      <c r="B462" s="15" t="inlineStr">
        <is>
          <t>85f4e9f3-bebb-44a9-a2f9-641a2b762a72</t>
        </is>
      </c>
      <c r="C462" s="16" t="inlineStr">
        <is>
          <t>RT8204BGQW RT8204B RT8204 ( FR= ) ( FR= ** ) IC</t>
        </is>
      </c>
      <c r="D462" s="15" t="inlineStr">
        <is>
          <t>402IC</t>
        </is>
      </c>
      <c r="E462" s="15" t="inlineStr">
        <is>
          <t>Compatible</t>
        </is>
      </c>
      <c r="F462" s="15" t="inlineStr">
        <is>
          <t>ics</t>
        </is>
      </c>
      <c r="G462" s="15" t="inlineStr">
        <is>
          <t>active</t>
        </is>
      </c>
      <c r="H462" s="17" t="n">
        <v>149</v>
      </c>
      <c r="I462" s="17" t="n">
        <v>149</v>
      </c>
      <c r="J462" s="17" t="n">
        <v>149</v>
      </c>
      <c r="K462" s="17" t="n">
        <v>399</v>
      </c>
      <c r="L462" s="17" t="n">
        <v>149</v>
      </c>
      <c r="M462" s="18" t="n">
        <v>0.6265664160401002</v>
      </c>
      <c r="N462" s="19" t="n">
        <v>25</v>
      </c>
      <c r="O462" s="20" t="inlineStr">
        <is>
          <t>1 Year Warranty</t>
        </is>
      </c>
      <c r="P462" s="20" t="inlineStr">
        <is>
          <t>IC's, RT IC's</t>
        </is>
      </c>
      <c r="Q462" s="21" t="n">
        <v>0.5</v>
      </c>
      <c r="R462" s="15" t="inlineStr">
        <is>
          <t>Yes</t>
        </is>
      </c>
      <c r="S462" s="15" t="inlineStr">
        <is>
          <t>Yes</t>
        </is>
      </c>
      <c r="T462" s="15" t="inlineStr">
        <is>
          <t>Yes</t>
        </is>
      </c>
      <c r="U462" s="15" t="inlineStr">
        <is>
          <t>2026-06-09T14:31:07.133753+00:00</t>
        </is>
      </c>
      <c r="V462" s="22" t="inlineStr">
        <is>
          <t>https://www.lapkart.store/product/85f4e9f3-bebb-44a9-a2f9-641a2b762a72</t>
        </is>
      </c>
      <c r="W462" s="22" t="inlineStr">
        <is>
          <t>https://www.macfactory.in/products/rt8204bgqw-rt8204b-rt8204-fr-fr-ic</t>
        </is>
      </c>
    </row>
    <row r="463" ht="28" customHeight="1">
      <c r="A463" s="23" t="n">
        <v>462</v>
      </c>
      <c r="B463" s="24" t="inlineStr">
        <is>
          <t>19706b17-7a28-496d-9c99-88289daf10a5</t>
        </is>
      </c>
      <c r="C463" s="25" t="inlineStr">
        <is>
          <t>RT8204GQV RT8204 ( A6= ) A6=DH A6=** A6= IC</t>
        </is>
      </c>
      <c r="D463" s="24" t="inlineStr">
        <is>
          <t>403IC</t>
        </is>
      </c>
      <c r="E463" s="24" t="inlineStr">
        <is>
          <t>Compatible</t>
        </is>
      </c>
      <c r="F463" s="24" t="inlineStr">
        <is>
          <t>ics</t>
        </is>
      </c>
      <c r="G463" s="24" t="inlineStr">
        <is>
          <t>active</t>
        </is>
      </c>
      <c r="H463" s="26" t="n">
        <v>149</v>
      </c>
      <c r="I463" s="26" t="n">
        <v>149</v>
      </c>
      <c r="J463" s="26" t="n">
        <v>149</v>
      </c>
      <c r="K463" s="26" t="n">
        <v>399</v>
      </c>
      <c r="L463" s="26" t="n">
        <v>149</v>
      </c>
      <c r="M463" s="27" t="n">
        <v>0.6265664160401002</v>
      </c>
      <c r="N463" s="28" t="n">
        <v>25</v>
      </c>
      <c r="O463" s="29" t="inlineStr">
        <is>
          <t>1 Year Warranty</t>
        </is>
      </c>
      <c r="P463" s="29" t="inlineStr">
        <is>
          <t>IC's, RT IC's</t>
        </is>
      </c>
      <c r="Q463" s="30" t="n">
        <v>0.5</v>
      </c>
      <c r="R463" s="24" t="inlineStr">
        <is>
          <t>Yes</t>
        </is>
      </c>
      <c r="S463" s="24" t="inlineStr">
        <is>
          <t>Yes</t>
        </is>
      </c>
      <c r="T463" s="24" t="inlineStr">
        <is>
          <t>Yes</t>
        </is>
      </c>
      <c r="U463" s="24" t="inlineStr">
        <is>
          <t>2026-06-09T14:31:07.133753+00:00</t>
        </is>
      </c>
      <c r="V463" s="22" t="inlineStr">
        <is>
          <t>https://www.lapkart.store/product/19706b17-7a28-496d-9c99-88289daf10a5</t>
        </is>
      </c>
      <c r="W463" s="22" t="inlineStr">
        <is>
          <t>https://www.macfactory.in/products/rt8204gqv-rt8204-a6-a6-dh-a6-a6-ic</t>
        </is>
      </c>
    </row>
    <row r="464" ht="28" customHeight="1">
      <c r="A464" s="14" t="n">
        <v>463</v>
      </c>
      <c r="B464" s="15" t="inlineStr">
        <is>
          <t>ee62e0ab-7ff4-4fda-b2d4-2d0890831fa2</t>
        </is>
      </c>
      <c r="C464" s="16" t="inlineStr">
        <is>
          <t>RT8204GQW RT8204GQW RT8204 ( DK- ** ) QFN-16 IC</t>
        </is>
      </c>
      <c r="D464" s="15" t="inlineStr">
        <is>
          <t>519IC</t>
        </is>
      </c>
      <c r="E464" s="15" t="inlineStr">
        <is>
          <t>Compatible</t>
        </is>
      </c>
      <c r="F464" s="15" t="inlineStr">
        <is>
          <t>ics</t>
        </is>
      </c>
      <c r="G464" s="15" t="inlineStr">
        <is>
          <t>active</t>
        </is>
      </c>
      <c r="H464" s="17" t="n">
        <v>149</v>
      </c>
      <c r="I464" s="17" t="n">
        <v>149</v>
      </c>
      <c r="J464" s="17" t="n">
        <v>149</v>
      </c>
      <c r="K464" s="17" t="n">
        <v>399</v>
      </c>
      <c r="L464" s="17" t="n">
        <v>149</v>
      </c>
      <c r="M464" s="18" t="n">
        <v>0.6265664160401002</v>
      </c>
      <c r="N464" s="19" t="n">
        <v>25</v>
      </c>
      <c r="O464" s="20" t="inlineStr">
        <is>
          <t>1 Year Warranty</t>
        </is>
      </c>
      <c r="P464" s="20" t="inlineStr">
        <is>
          <t>IC's, RT IC's</t>
        </is>
      </c>
      <c r="Q464" s="21" t="n">
        <v>0.5</v>
      </c>
      <c r="R464" s="15" t="inlineStr">
        <is>
          <t>Yes</t>
        </is>
      </c>
      <c r="S464" s="15" t="inlineStr">
        <is>
          <t>Yes</t>
        </is>
      </c>
      <c r="T464" s="15" t="inlineStr">
        <is>
          <t>Yes</t>
        </is>
      </c>
      <c r="U464" s="15" t="inlineStr">
        <is>
          <t>2026-06-09T14:31:07.133753+00:00</t>
        </is>
      </c>
      <c r="V464" s="22" t="inlineStr">
        <is>
          <t>https://www.lapkart.store/product/ee62e0ab-7ff4-4fda-b2d4-2d0890831fa2</t>
        </is>
      </c>
      <c r="W464" s="22" t="inlineStr">
        <is>
          <t>https://www.macfactory.in/products/rt8204gqw-rt8204gqw-rt8204-dk-qfn-16-ic</t>
        </is>
      </c>
    </row>
    <row r="465" ht="28" customHeight="1">
      <c r="A465" s="23" t="n">
        <v>464</v>
      </c>
      <c r="B465" s="24" t="inlineStr">
        <is>
          <t>302476c6-1cd8-4193-8c84-3985e168de7e</t>
        </is>
      </c>
      <c r="C465" s="25" t="inlineStr">
        <is>
          <t>RT8204LZQW RT8204L RT8204 ( J8 ** ) IC</t>
        </is>
      </c>
      <c r="D465" s="24" t="inlineStr">
        <is>
          <t>404IC</t>
        </is>
      </c>
      <c r="E465" s="24" t="inlineStr">
        <is>
          <t>Compatible</t>
        </is>
      </c>
      <c r="F465" s="24" t="inlineStr">
        <is>
          <t>ics</t>
        </is>
      </c>
      <c r="G465" s="24" t="inlineStr">
        <is>
          <t>active</t>
        </is>
      </c>
      <c r="H465" s="26" t="n">
        <v>149</v>
      </c>
      <c r="I465" s="26" t="n">
        <v>149</v>
      </c>
      <c r="J465" s="26" t="n">
        <v>149</v>
      </c>
      <c r="K465" s="26" t="n">
        <v>399</v>
      </c>
      <c r="L465" s="26" t="n">
        <v>149</v>
      </c>
      <c r="M465" s="27" t="n">
        <v>0.6265664160401002</v>
      </c>
      <c r="N465" s="28" t="n">
        <v>25</v>
      </c>
      <c r="O465" s="29" t="inlineStr">
        <is>
          <t>1 Year Warranty</t>
        </is>
      </c>
      <c r="P465" s="29" t="inlineStr">
        <is>
          <t>IC's, RT IC's</t>
        </is>
      </c>
      <c r="Q465" s="30" t="n">
        <v>0.5</v>
      </c>
      <c r="R465" s="24" t="inlineStr">
        <is>
          <t>Yes</t>
        </is>
      </c>
      <c r="S465" s="24" t="inlineStr">
        <is>
          <t>Yes</t>
        </is>
      </c>
      <c r="T465" s="24" t="inlineStr">
        <is>
          <t>Yes</t>
        </is>
      </c>
      <c r="U465" s="24" t="inlineStr">
        <is>
          <t>2026-06-09T14:31:07.133753+00:00</t>
        </is>
      </c>
      <c r="V465" s="22" t="inlineStr">
        <is>
          <t>https://www.lapkart.store/product/302476c6-1cd8-4193-8c84-3985e168de7e</t>
        </is>
      </c>
      <c r="W465" s="22" t="inlineStr">
        <is>
          <t>https://www.macfactory.in/products/rt8204lzqw-rt8204l-rt8204-j8-ic</t>
        </is>
      </c>
    </row>
    <row r="466" ht="28" customHeight="1">
      <c r="A466" s="14" t="n">
        <v>465</v>
      </c>
      <c r="B466" s="15" t="inlineStr">
        <is>
          <t>c00fc5b8-2b25-4022-8b2a-38351404e435</t>
        </is>
      </c>
      <c r="C466" s="16" t="inlineStr">
        <is>
          <t>RT8205AGQW RT8205A ( CJ=** ) QFN-24 IC</t>
        </is>
      </c>
      <c r="D466" s="15" t="inlineStr">
        <is>
          <t>405IC</t>
        </is>
      </c>
      <c r="E466" s="15" t="inlineStr">
        <is>
          <t>Compatible</t>
        </is>
      </c>
      <c r="F466" s="15" t="inlineStr">
        <is>
          <t>ics</t>
        </is>
      </c>
      <c r="G466" s="15" t="inlineStr">
        <is>
          <t>active</t>
        </is>
      </c>
      <c r="H466" s="17" t="n">
        <v>149</v>
      </c>
      <c r="I466" s="17" t="n">
        <v>149</v>
      </c>
      <c r="J466" s="17" t="n">
        <v>149</v>
      </c>
      <c r="K466" s="17" t="n">
        <v>399</v>
      </c>
      <c r="L466" s="17" t="n">
        <v>149</v>
      </c>
      <c r="M466" s="18" t="n">
        <v>0.6265664160401002</v>
      </c>
      <c r="N466" s="19" t="n">
        <v>25</v>
      </c>
      <c r="O466" s="20" t="inlineStr">
        <is>
          <t>1 Year Warranty</t>
        </is>
      </c>
      <c r="P466" s="20" t="inlineStr">
        <is>
          <t>IC's, RT IC's</t>
        </is>
      </c>
      <c r="Q466" s="21" t="n">
        <v>0.5</v>
      </c>
      <c r="R466" s="15" t="inlineStr">
        <is>
          <t>Yes</t>
        </is>
      </c>
      <c r="S466" s="15" t="inlineStr">
        <is>
          <t>Yes</t>
        </is>
      </c>
      <c r="T466" s="15" t="inlineStr">
        <is>
          <t>Yes</t>
        </is>
      </c>
      <c r="U466" s="15" t="inlineStr">
        <is>
          <t>2026-06-09T14:31:07.133753+00:00</t>
        </is>
      </c>
      <c r="V466" s="22" t="inlineStr">
        <is>
          <t>https://www.lapkart.store/product/c00fc5b8-2b25-4022-8b2a-38351404e435</t>
        </is>
      </c>
      <c r="W466" s="22" t="inlineStr">
        <is>
          <t>https://www.macfactory.in/products/rt8205agqw-rt8205a-cj-qfn-24-ic</t>
        </is>
      </c>
    </row>
    <row r="467" ht="28" customHeight="1">
      <c r="A467" s="23" t="n">
        <v>466</v>
      </c>
      <c r="B467" s="24" t="inlineStr">
        <is>
          <t>472201f9-2f8a-4826-bdaa-e75abb2b936f</t>
        </is>
      </c>
      <c r="C467" s="25" t="inlineStr">
        <is>
          <t>RT8205CGQW RT8205C ( CL=** ) MOSFET IC</t>
        </is>
      </c>
      <c r="D467" s="24" t="inlineStr">
        <is>
          <t>407IC</t>
        </is>
      </c>
      <c r="E467" s="24" t="inlineStr">
        <is>
          <t>Compatible</t>
        </is>
      </c>
      <c r="F467" s="24" t="inlineStr">
        <is>
          <t>ics</t>
        </is>
      </c>
      <c r="G467" s="24" t="inlineStr">
        <is>
          <t>active</t>
        </is>
      </c>
      <c r="H467" s="26" t="n">
        <v>149</v>
      </c>
      <c r="I467" s="26" t="n">
        <v>149</v>
      </c>
      <c r="J467" s="26" t="n">
        <v>149</v>
      </c>
      <c r="K467" s="26" t="n">
        <v>399</v>
      </c>
      <c r="L467" s="26" t="n">
        <v>149</v>
      </c>
      <c r="M467" s="27" t="n">
        <v>0.6265664160401002</v>
      </c>
      <c r="N467" s="28" t="n">
        <v>25</v>
      </c>
      <c r="O467" s="29" t="inlineStr">
        <is>
          <t>1 Year Warranty</t>
        </is>
      </c>
      <c r="P467" s="29" t="inlineStr">
        <is>
          <t>IC's, RT IC's</t>
        </is>
      </c>
      <c r="Q467" s="30" t="n">
        <v>0.5</v>
      </c>
      <c r="R467" s="24" t="inlineStr">
        <is>
          <t>Yes</t>
        </is>
      </c>
      <c r="S467" s="24" t="inlineStr">
        <is>
          <t>Yes</t>
        </is>
      </c>
      <c r="T467" s="24" t="inlineStr">
        <is>
          <t>Yes</t>
        </is>
      </c>
      <c r="U467" s="24" t="inlineStr">
        <is>
          <t>2026-06-09T14:31:07.133753+00:00</t>
        </is>
      </c>
      <c r="V467" s="22" t="inlineStr">
        <is>
          <t>https://www.lapkart.store/product/472201f9-2f8a-4826-bdaa-e75abb2b936f</t>
        </is>
      </c>
      <c r="W467" s="22" t="inlineStr">
        <is>
          <t>https://www.macfactory.in/products/rt8205cgqw-rt8205c-cl-mosfet-ic</t>
        </is>
      </c>
    </row>
    <row r="468" ht="28" customHeight="1">
      <c r="A468" s="14" t="n">
        <v>467</v>
      </c>
      <c r="B468" s="15" t="inlineStr">
        <is>
          <t>42b70303-c5f6-4384-9b52-d6feb87a6ed4</t>
        </is>
      </c>
      <c r="C468" s="16" t="inlineStr">
        <is>
          <t>RT8205EGQW ( DT=** ) IC</t>
        </is>
      </c>
      <c r="D468" s="15" t="inlineStr">
        <is>
          <t>408IC</t>
        </is>
      </c>
      <c r="E468" s="15" t="inlineStr">
        <is>
          <t>Compatible</t>
        </is>
      </c>
      <c r="F468" s="15" t="inlineStr">
        <is>
          <t>ics</t>
        </is>
      </c>
      <c r="G468" s="15" t="inlineStr">
        <is>
          <t>active</t>
        </is>
      </c>
      <c r="H468" s="17" t="n">
        <v>149</v>
      </c>
      <c r="I468" s="17" t="n">
        <v>149</v>
      </c>
      <c r="J468" s="17" t="n">
        <v>149</v>
      </c>
      <c r="K468" s="17" t="n">
        <v>399</v>
      </c>
      <c r="L468" s="17" t="n">
        <v>149</v>
      </c>
      <c r="M468" s="18" t="n">
        <v>0.6265664160401002</v>
      </c>
      <c r="N468" s="19" t="n">
        <v>25</v>
      </c>
      <c r="O468" s="20" t="inlineStr">
        <is>
          <t>1 Year Warranty</t>
        </is>
      </c>
      <c r="P468" s="20" t="inlineStr">
        <is>
          <t>IC's, RT IC's</t>
        </is>
      </c>
      <c r="Q468" s="21" t="n">
        <v>0.5</v>
      </c>
      <c r="R468" s="15" t="inlineStr">
        <is>
          <t>Yes</t>
        </is>
      </c>
      <c r="S468" s="15" t="inlineStr">
        <is>
          <t>Yes</t>
        </is>
      </c>
      <c r="T468" s="15" t="inlineStr">
        <is>
          <t>Yes</t>
        </is>
      </c>
      <c r="U468" s="15" t="inlineStr">
        <is>
          <t>2026-06-09T14:31:07.133753+00:00</t>
        </is>
      </c>
      <c r="V468" s="22" t="inlineStr">
        <is>
          <t>https://www.lapkart.store/product/42b70303-c5f6-4384-9b52-d6feb87a6ed4</t>
        </is>
      </c>
      <c r="W468" s="22" t="inlineStr">
        <is>
          <t>https://www.macfactory.in/products/rt8205egqw-dt-ic</t>
        </is>
      </c>
    </row>
    <row r="469" ht="28" customHeight="1">
      <c r="A469" s="23" t="n">
        <v>468</v>
      </c>
      <c r="B469" s="24" t="inlineStr">
        <is>
          <t>ebfca00c-08d2-413f-81ef-c208aab19d7c</t>
        </is>
      </c>
      <c r="C469" s="25" t="inlineStr">
        <is>
          <t>RT8205LZQW RT8205L RT8205 ( EM ** ) IC</t>
        </is>
      </c>
      <c r="D469" s="24" t="inlineStr">
        <is>
          <t>409IC</t>
        </is>
      </c>
      <c r="E469" s="24" t="inlineStr">
        <is>
          <t>Compatible</t>
        </is>
      </c>
      <c r="F469" s="24" t="inlineStr">
        <is>
          <t>ics</t>
        </is>
      </c>
      <c r="G469" s="24" t="inlineStr">
        <is>
          <t>active</t>
        </is>
      </c>
      <c r="H469" s="26" t="n">
        <v>149</v>
      </c>
      <c r="I469" s="26" t="n">
        <v>149</v>
      </c>
      <c r="J469" s="26" t="n">
        <v>149</v>
      </c>
      <c r="K469" s="26" t="n">
        <v>399</v>
      </c>
      <c r="L469" s="26" t="n">
        <v>149</v>
      </c>
      <c r="M469" s="27" t="n">
        <v>0.6265664160401002</v>
      </c>
      <c r="N469" s="28" t="n">
        <v>25</v>
      </c>
      <c r="O469" s="29" t="inlineStr">
        <is>
          <t>1 Year Warranty</t>
        </is>
      </c>
      <c r="P469" s="29" t="inlineStr">
        <is>
          <t>IC's, RT IC's</t>
        </is>
      </c>
      <c r="Q469" s="30" t="n">
        <v>0.5</v>
      </c>
      <c r="R469" s="24" t="inlineStr">
        <is>
          <t>Yes</t>
        </is>
      </c>
      <c r="S469" s="24" t="inlineStr">
        <is>
          <t>Yes</t>
        </is>
      </c>
      <c r="T469" s="24" t="inlineStr">
        <is>
          <t>Yes</t>
        </is>
      </c>
      <c r="U469" s="24" t="inlineStr">
        <is>
          <t>2026-06-09T14:31:05.7821+00:00</t>
        </is>
      </c>
      <c r="V469" s="22" t="inlineStr">
        <is>
          <t>https://www.lapkart.store/product/ebfca00c-08d2-413f-81ef-c208aab19d7c</t>
        </is>
      </c>
      <c r="W469" s="22" t="inlineStr">
        <is>
          <t>https://www.macfactory.in/products/rt8205lzqw-rt8205l-rt8205-em-ic</t>
        </is>
      </c>
    </row>
    <row r="470" ht="28" customHeight="1">
      <c r="A470" s="14" t="n">
        <v>469</v>
      </c>
      <c r="B470" s="15" t="inlineStr">
        <is>
          <t>b0527b67-d7bc-410a-a969-cf69348dbb44</t>
        </is>
      </c>
      <c r="C470" s="16" t="inlineStr">
        <is>
          <t>RT8205MGQW RT8205M ( EN=** ) IC</t>
        </is>
      </c>
      <c r="D470" s="15" t="inlineStr">
        <is>
          <t>410IC</t>
        </is>
      </c>
      <c r="E470" s="15" t="inlineStr">
        <is>
          <t>Compatible</t>
        </is>
      </c>
      <c r="F470" s="15" t="inlineStr">
        <is>
          <t>ics</t>
        </is>
      </c>
      <c r="G470" s="15" t="inlineStr">
        <is>
          <t>active</t>
        </is>
      </c>
      <c r="H470" s="17" t="n">
        <v>149</v>
      </c>
      <c r="I470" s="17" t="n">
        <v>149</v>
      </c>
      <c r="J470" s="17" t="n">
        <v>149</v>
      </c>
      <c r="K470" s="17" t="n">
        <v>399</v>
      </c>
      <c r="L470" s="17" t="n">
        <v>149</v>
      </c>
      <c r="M470" s="18" t="n">
        <v>0.6265664160401002</v>
      </c>
      <c r="N470" s="19" t="n">
        <v>25</v>
      </c>
      <c r="O470" s="20" t="inlineStr">
        <is>
          <t>1 Year Warranty</t>
        </is>
      </c>
      <c r="P470" s="20" t="inlineStr">
        <is>
          <t>IC's, RT IC's</t>
        </is>
      </c>
      <c r="Q470" s="21" t="n">
        <v>0.5</v>
      </c>
      <c r="R470" s="15" t="inlineStr">
        <is>
          <t>Yes</t>
        </is>
      </c>
      <c r="S470" s="15" t="inlineStr">
        <is>
          <t>Yes</t>
        </is>
      </c>
      <c r="T470" s="15" t="inlineStr">
        <is>
          <t>Yes</t>
        </is>
      </c>
      <c r="U470" s="15" t="inlineStr">
        <is>
          <t>2026-06-09T14:31:07.133753+00:00</t>
        </is>
      </c>
      <c r="V470" s="22" t="inlineStr">
        <is>
          <t>https://www.lapkart.store/product/b0527b67-d7bc-410a-a969-cf69348dbb44</t>
        </is>
      </c>
      <c r="W470" s="22" t="inlineStr">
        <is>
          <t>https://www.macfactory.in/products/rt8205mgqw-rt8205m-en-ic</t>
        </is>
      </c>
    </row>
    <row r="471" ht="28" customHeight="1">
      <c r="A471" s="23" t="n">
        <v>470</v>
      </c>
      <c r="B471" s="24" t="inlineStr">
        <is>
          <t>04195017-fa2c-448b-960d-54008ced5353</t>
        </is>
      </c>
      <c r="C471" s="25" t="inlineStr">
        <is>
          <t>RT8206AGQW RT8206A RT8206 RT 8206A IC</t>
        </is>
      </c>
      <c r="D471" s="24" t="inlineStr">
        <is>
          <t>411IC</t>
        </is>
      </c>
      <c r="E471" s="24" t="inlineStr">
        <is>
          <t>Compatible</t>
        </is>
      </c>
      <c r="F471" s="24" t="inlineStr">
        <is>
          <t>ics</t>
        </is>
      </c>
      <c r="G471" s="24" t="inlineStr">
        <is>
          <t>active</t>
        </is>
      </c>
      <c r="H471" s="26" t="n">
        <v>149</v>
      </c>
      <c r="I471" s="26" t="n">
        <v>149</v>
      </c>
      <c r="J471" s="26" t="n">
        <v>149</v>
      </c>
      <c r="K471" s="26" t="n">
        <v>399</v>
      </c>
      <c r="L471" s="26" t="n">
        <v>149</v>
      </c>
      <c r="M471" s="27" t="n">
        <v>0.6265664160401002</v>
      </c>
      <c r="N471" s="28" t="n">
        <v>25</v>
      </c>
      <c r="O471" s="29" t="inlineStr">
        <is>
          <t>1 Year Warranty</t>
        </is>
      </c>
      <c r="P471" s="29" t="inlineStr">
        <is>
          <t>IC's, RT IC's</t>
        </is>
      </c>
      <c r="Q471" s="30" t="n">
        <v>0.5</v>
      </c>
      <c r="R471" s="24" t="inlineStr">
        <is>
          <t>Yes</t>
        </is>
      </c>
      <c r="S471" s="24" t="inlineStr">
        <is>
          <t>Yes</t>
        </is>
      </c>
      <c r="T471" s="24" t="inlineStr">
        <is>
          <t>Yes</t>
        </is>
      </c>
      <c r="U471" s="24" t="inlineStr">
        <is>
          <t>2026-06-09T14:31:07.133753+00:00</t>
        </is>
      </c>
      <c r="V471" s="22" t="inlineStr">
        <is>
          <t>https://www.lapkart.store/product/04195017-fa2c-448b-960d-54008ced5353</t>
        </is>
      </c>
      <c r="W471" s="22" t="inlineStr">
        <is>
          <t>https://www.macfactory.in/products/rt8206agqw-rt8206a-rt8206-rt-8206a-ic</t>
        </is>
      </c>
    </row>
    <row r="472" ht="28" customHeight="1">
      <c r="A472" s="14" t="n">
        <v>471</v>
      </c>
      <c r="B472" s="15" t="inlineStr">
        <is>
          <t>450f0cc6-766f-4a33-bd3e-a09909306d62</t>
        </is>
      </c>
      <c r="C472" s="16" t="inlineStr">
        <is>
          <t>RT8206BGQW RT8206 IC</t>
        </is>
      </c>
      <c r="D472" s="15" t="inlineStr">
        <is>
          <t>412IC</t>
        </is>
      </c>
      <c r="E472" s="15" t="inlineStr">
        <is>
          <t>Compatible</t>
        </is>
      </c>
      <c r="F472" s="15" t="inlineStr">
        <is>
          <t>ics</t>
        </is>
      </c>
      <c r="G472" s="15" t="inlineStr">
        <is>
          <t>active</t>
        </is>
      </c>
      <c r="H472" s="17" t="n">
        <v>149</v>
      </c>
      <c r="I472" s="17" t="n">
        <v>149</v>
      </c>
      <c r="J472" s="17" t="n">
        <v>149</v>
      </c>
      <c r="K472" s="17" t="n">
        <v>399</v>
      </c>
      <c r="L472" s="17" t="n">
        <v>149</v>
      </c>
      <c r="M472" s="18" t="n">
        <v>0.6265664160401002</v>
      </c>
      <c r="N472" s="19" t="n">
        <v>25</v>
      </c>
      <c r="O472" s="20" t="inlineStr">
        <is>
          <t>1 Year Warranty</t>
        </is>
      </c>
      <c r="P472" s="20" t="inlineStr">
        <is>
          <t>IC's, RT IC's</t>
        </is>
      </c>
      <c r="Q472" s="21" t="n">
        <v>0.5</v>
      </c>
      <c r="R472" s="15" t="inlineStr">
        <is>
          <t>Yes</t>
        </is>
      </c>
      <c r="S472" s="15" t="inlineStr">
        <is>
          <t>Yes</t>
        </is>
      </c>
      <c r="T472" s="15" t="inlineStr">
        <is>
          <t>Yes</t>
        </is>
      </c>
      <c r="U472" s="15" t="inlineStr">
        <is>
          <t>2026-06-09T14:31:07.133753+00:00</t>
        </is>
      </c>
      <c r="V472" s="22" t="inlineStr">
        <is>
          <t>https://www.lapkart.store/product/450f0cc6-766f-4a33-bd3e-a09909306d62</t>
        </is>
      </c>
      <c r="W472" s="22" t="inlineStr">
        <is>
          <t>https://www.macfactory.in/products/rt8206bgqw-rt8206-ic</t>
        </is>
      </c>
    </row>
    <row r="473" ht="28" customHeight="1">
      <c r="A473" s="23" t="n">
        <v>472</v>
      </c>
      <c r="B473" s="24" t="inlineStr">
        <is>
          <t>e6e097ed-1845-4a7e-bd78-f1fb04c74cc6</t>
        </is>
      </c>
      <c r="C473" s="25" t="inlineStr">
        <is>
          <t>RT8206LZQW RT8206L RT 8206L IC</t>
        </is>
      </c>
      <c r="D473" s="24" t="inlineStr">
        <is>
          <t>413IC</t>
        </is>
      </c>
      <c r="E473" s="24" t="inlineStr">
        <is>
          <t>Compatible</t>
        </is>
      </c>
      <c r="F473" s="24" t="inlineStr">
        <is>
          <t>ics</t>
        </is>
      </c>
      <c r="G473" s="24" t="inlineStr">
        <is>
          <t>active</t>
        </is>
      </c>
      <c r="H473" s="26" t="n">
        <v>149</v>
      </c>
      <c r="I473" s="26" t="n">
        <v>149</v>
      </c>
      <c r="J473" s="26" t="n">
        <v>149</v>
      </c>
      <c r="K473" s="26" t="n">
        <v>399</v>
      </c>
      <c r="L473" s="26" t="n">
        <v>149</v>
      </c>
      <c r="M473" s="27" t="n">
        <v>0.6265664160401002</v>
      </c>
      <c r="N473" s="28" t="n">
        <v>25</v>
      </c>
      <c r="O473" s="29" t="inlineStr">
        <is>
          <t>1 Year Warranty</t>
        </is>
      </c>
      <c r="P473" s="29" t="inlineStr">
        <is>
          <t>IC's, RT IC's</t>
        </is>
      </c>
      <c r="Q473" s="30" t="n">
        <v>0.5</v>
      </c>
      <c r="R473" s="24" t="inlineStr">
        <is>
          <t>Yes</t>
        </is>
      </c>
      <c r="S473" s="24" t="inlineStr">
        <is>
          <t>Yes</t>
        </is>
      </c>
      <c r="T473" s="24" t="inlineStr">
        <is>
          <t>Yes</t>
        </is>
      </c>
      <c r="U473" s="24" t="inlineStr">
        <is>
          <t>2026-06-09T14:31:07.133753+00:00</t>
        </is>
      </c>
      <c r="V473" s="22" t="inlineStr">
        <is>
          <t>https://www.lapkart.store/product/e6e097ed-1845-4a7e-bd78-f1fb04c74cc6</t>
        </is>
      </c>
      <c r="W473" s="22" t="inlineStr">
        <is>
          <t>https://www.macfactory.in/products/rt8206lzqw-rt8206l-rt-8206l-ic</t>
        </is>
      </c>
    </row>
    <row r="474" ht="28" customHeight="1">
      <c r="A474" s="14" t="n">
        <v>473</v>
      </c>
      <c r="B474" s="15" t="inlineStr">
        <is>
          <t>d5a32d4f-fe15-4c56-ab97-f5fe1a849497</t>
        </is>
      </c>
      <c r="C474" s="16" t="inlineStr">
        <is>
          <t>RT8206M RT8206MGQW 8206M RT 8206M IC</t>
        </is>
      </c>
      <c r="D474" s="15" t="inlineStr">
        <is>
          <t>414IC</t>
        </is>
      </c>
      <c r="E474" s="15" t="inlineStr">
        <is>
          <t>Compatible</t>
        </is>
      </c>
      <c r="F474" s="15" t="inlineStr">
        <is>
          <t>ics</t>
        </is>
      </c>
      <c r="G474" s="15" t="inlineStr">
        <is>
          <t>active</t>
        </is>
      </c>
      <c r="H474" s="17" t="n">
        <v>149</v>
      </c>
      <c r="I474" s="17" t="n">
        <v>149</v>
      </c>
      <c r="J474" s="17" t="n">
        <v>149</v>
      </c>
      <c r="K474" s="17" t="n">
        <v>399</v>
      </c>
      <c r="L474" s="17" t="n">
        <v>149</v>
      </c>
      <c r="M474" s="18" t="n">
        <v>0.6265664160401002</v>
      </c>
      <c r="N474" s="19" t="n">
        <v>25</v>
      </c>
      <c r="O474" s="20" t="inlineStr">
        <is>
          <t>1 Year Warranty</t>
        </is>
      </c>
      <c r="P474" s="20" t="inlineStr">
        <is>
          <t>IC's, RT IC's</t>
        </is>
      </c>
      <c r="Q474" s="21" t="n">
        <v>0.5</v>
      </c>
      <c r="R474" s="15" t="inlineStr">
        <is>
          <t>Yes</t>
        </is>
      </c>
      <c r="S474" s="15" t="inlineStr">
        <is>
          <t>Yes</t>
        </is>
      </c>
      <c r="T474" s="15" t="inlineStr">
        <is>
          <t>Yes</t>
        </is>
      </c>
      <c r="U474" s="15" t="inlineStr">
        <is>
          <t>2026-06-09T14:31:07.133753+00:00</t>
        </is>
      </c>
      <c r="V474" s="22" t="inlineStr">
        <is>
          <t>https://www.lapkart.store/product/d5a32d4f-fe15-4c56-ab97-f5fe1a849497</t>
        </is>
      </c>
      <c r="W474" s="22" t="inlineStr">
        <is>
          <t>https://www.macfactory.in/products/rt8206m-rt8206mgqw-8206m-rt-8206m-ic</t>
        </is>
      </c>
    </row>
    <row r="475" ht="28" customHeight="1">
      <c r="A475" s="23" t="n">
        <v>474</v>
      </c>
      <c r="B475" s="24" t="inlineStr">
        <is>
          <t>3e72fc7a-358d-4735-a6dc-81554a050052</t>
        </is>
      </c>
      <c r="C475" s="25" t="inlineStr">
        <is>
          <t>RT8207AGQW RT8207A ( DH=** ) IC</t>
        </is>
      </c>
      <c r="D475" s="24" t="inlineStr">
        <is>
          <t>416IC</t>
        </is>
      </c>
      <c r="E475" s="24" t="inlineStr">
        <is>
          <t>Compatible</t>
        </is>
      </c>
      <c r="F475" s="24" t="inlineStr">
        <is>
          <t>ics</t>
        </is>
      </c>
      <c r="G475" s="24" t="inlineStr">
        <is>
          <t>active</t>
        </is>
      </c>
      <c r="H475" s="26" t="n">
        <v>149</v>
      </c>
      <c r="I475" s="26" t="n">
        <v>149</v>
      </c>
      <c r="J475" s="26" t="n">
        <v>149</v>
      </c>
      <c r="K475" s="26" t="n">
        <v>399</v>
      </c>
      <c r="L475" s="26" t="n">
        <v>149</v>
      </c>
      <c r="M475" s="27" t="n">
        <v>0.6265664160401002</v>
      </c>
      <c r="N475" s="28" t="n">
        <v>25</v>
      </c>
      <c r="O475" s="29" t="inlineStr">
        <is>
          <t>1 Year Warranty</t>
        </is>
      </c>
      <c r="P475" s="29" t="inlineStr">
        <is>
          <t>IC's, RT IC's</t>
        </is>
      </c>
      <c r="Q475" s="30" t="n">
        <v>0.5</v>
      </c>
      <c r="R475" s="24" t="inlineStr">
        <is>
          <t>Yes</t>
        </is>
      </c>
      <c r="S475" s="24" t="inlineStr">
        <is>
          <t>Yes</t>
        </is>
      </c>
      <c r="T475" s="24" t="inlineStr">
        <is>
          <t>Yes</t>
        </is>
      </c>
      <c r="U475" s="24" t="inlineStr">
        <is>
          <t>2026-06-09T14:31:07.133753+00:00</t>
        </is>
      </c>
      <c r="V475" s="22" t="inlineStr">
        <is>
          <t>https://www.lapkart.store/product/3e72fc7a-358d-4735-a6dc-81554a050052</t>
        </is>
      </c>
      <c r="W475" s="22" t="inlineStr">
        <is>
          <t>https://www.macfactory.in/products/rt8207agqw-rt8207a-dh-ic</t>
        </is>
      </c>
    </row>
    <row r="476" ht="28" customHeight="1">
      <c r="A476" s="14" t="n">
        <v>475</v>
      </c>
      <c r="B476" s="15" t="inlineStr">
        <is>
          <t>7b9e2fda-412d-4b23-9e79-d13855dba128</t>
        </is>
      </c>
      <c r="C476" s="16" t="inlineStr">
        <is>
          <t>RT8207LGQW RT8207L ( EF=** ) IC</t>
        </is>
      </c>
      <c r="D476" s="15" t="inlineStr">
        <is>
          <t>417IC</t>
        </is>
      </c>
      <c r="E476" s="15" t="inlineStr">
        <is>
          <t>Compatible</t>
        </is>
      </c>
      <c r="F476" s="15" t="inlineStr">
        <is>
          <t>ics</t>
        </is>
      </c>
      <c r="G476" s="15" t="inlineStr">
        <is>
          <t>active</t>
        </is>
      </c>
      <c r="H476" s="17" t="n">
        <v>149</v>
      </c>
      <c r="I476" s="17" t="n">
        <v>149</v>
      </c>
      <c r="J476" s="17" t="n">
        <v>149</v>
      </c>
      <c r="K476" s="17" t="n">
        <v>399</v>
      </c>
      <c r="L476" s="17" t="n">
        <v>149</v>
      </c>
      <c r="M476" s="18" t="n">
        <v>0.6265664160401002</v>
      </c>
      <c r="N476" s="19" t="n">
        <v>25</v>
      </c>
      <c r="O476" s="20" t="inlineStr">
        <is>
          <t>1 Year Warranty</t>
        </is>
      </c>
      <c r="P476" s="20" t="inlineStr">
        <is>
          <t>IC's, RT IC's</t>
        </is>
      </c>
      <c r="Q476" s="21" t="n">
        <v>0.5</v>
      </c>
      <c r="R476" s="15" t="inlineStr">
        <is>
          <t>Yes</t>
        </is>
      </c>
      <c r="S476" s="15" t="inlineStr">
        <is>
          <t>Yes</t>
        </is>
      </c>
      <c r="T476" s="15" t="inlineStr">
        <is>
          <t>Yes</t>
        </is>
      </c>
      <c r="U476" s="15" t="inlineStr">
        <is>
          <t>2026-06-09T14:31:07.133753+00:00</t>
        </is>
      </c>
      <c r="V476" s="22" t="inlineStr">
        <is>
          <t>https://www.lapkart.store/product/7b9e2fda-412d-4b23-9e79-d13855dba128</t>
        </is>
      </c>
      <c r="W476" s="22" t="inlineStr">
        <is>
          <t>https://www.macfactory.in/products/rt8207lgqw-rt8207l-ef-ic</t>
        </is>
      </c>
    </row>
    <row r="477" ht="28" customHeight="1">
      <c r="A477" s="23" t="n">
        <v>476</v>
      </c>
      <c r="B477" s="24" t="inlineStr">
        <is>
          <t>fa3fff34-1195-49dd-8e4f-9c074de6ea1a</t>
        </is>
      </c>
      <c r="C477" s="25" t="inlineStr">
        <is>
          <t>RT8207PGQW RT8207P ( 4B=** ) IC</t>
        </is>
      </c>
      <c r="D477" s="24" t="inlineStr">
        <is>
          <t>418IC</t>
        </is>
      </c>
      <c r="E477" s="24" t="inlineStr">
        <is>
          <t>Compatible</t>
        </is>
      </c>
      <c r="F477" s="24" t="inlineStr">
        <is>
          <t>ics</t>
        </is>
      </c>
      <c r="G477" s="24" t="inlineStr">
        <is>
          <t>active</t>
        </is>
      </c>
      <c r="H477" s="26" t="n">
        <v>149</v>
      </c>
      <c r="I477" s="26" t="n">
        <v>149</v>
      </c>
      <c r="J477" s="26" t="n">
        <v>149</v>
      </c>
      <c r="K477" s="26" t="n">
        <v>399</v>
      </c>
      <c r="L477" s="26" t="n">
        <v>149</v>
      </c>
      <c r="M477" s="27" t="n">
        <v>0.6265664160401002</v>
      </c>
      <c r="N477" s="28" t="n">
        <v>25</v>
      </c>
      <c r="O477" s="29" t="inlineStr">
        <is>
          <t>1 Year Warranty</t>
        </is>
      </c>
      <c r="P477" s="29" t="inlineStr">
        <is>
          <t>IC's, RT IC's</t>
        </is>
      </c>
      <c r="Q477" s="30" t="n">
        <v>0.5</v>
      </c>
      <c r="R477" s="24" t="inlineStr">
        <is>
          <t>Yes</t>
        </is>
      </c>
      <c r="S477" s="24" t="inlineStr">
        <is>
          <t>Yes</t>
        </is>
      </c>
      <c r="T477" s="24" t="inlineStr">
        <is>
          <t>Yes</t>
        </is>
      </c>
      <c r="U477" s="24" t="inlineStr">
        <is>
          <t>2026-06-09T14:31:07.133753+00:00</t>
        </is>
      </c>
      <c r="V477" s="22" t="inlineStr">
        <is>
          <t>https://www.lapkart.store/product/fa3fff34-1195-49dd-8e4f-9c074de6ea1a</t>
        </is>
      </c>
      <c r="W477" s="22" t="inlineStr">
        <is>
          <t>https://www.macfactory.in/products/rt8207pgqw-rt8207p-4b-ic</t>
        </is>
      </c>
    </row>
    <row r="478" ht="28" customHeight="1">
      <c r="A478" s="14" t="n">
        <v>477</v>
      </c>
      <c r="B478" s="15" t="inlineStr">
        <is>
          <t>889749df-7120-4585-8d58-89117ac97277</t>
        </is>
      </c>
      <c r="C478" s="16" t="inlineStr">
        <is>
          <t>RT8208AGQW RT8208A ( FF=** ) IC</t>
        </is>
      </c>
      <c r="D478" s="15" t="inlineStr">
        <is>
          <t>419IC</t>
        </is>
      </c>
      <c r="E478" s="15" t="inlineStr">
        <is>
          <t>Compatible</t>
        </is>
      </c>
      <c r="F478" s="15" t="inlineStr">
        <is>
          <t>ics</t>
        </is>
      </c>
      <c r="G478" s="15" t="inlineStr">
        <is>
          <t>active</t>
        </is>
      </c>
      <c r="H478" s="17" t="n">
        <v>149</v>
      </c>
      <c r="I478" s="17" t="n">
        <v>149</v>
      </c>
      <c r="J478" s="17" t="n">
        <v>149</v>
      </c>
      <c r="K478" s="17" t="n">
        <v>399</v>
      </c>
      <c r="L478" s="17" t="n">
        <v>149</v>
      </c>
      <c r="M478" s="18" t="n">
        <v>0.6265664160401002</v>
      </c>
      <c r="N478" s="19" t="n">
        <v>25</v>
      </c>
      <c r="O478" s="20" t="inlineStr">
        <is>
          <t>1 Year Warranty</t>
        </is>
      </c>
      <c r="P478" s="20" t="inlineStr">
        <is>
          <t>IC's, RT IC's</t>
        </is>
      </c>
      <c r="Q478" s="21" t="n">
        <v>0.5</v>
      </c>
      <c r="R478" s="15" t="inlineStr">
        <is>
          <t>Yes</t>
        </is>
      </c>
      <c r="S478" s="15" t="inlineStr">
        <is>
          <t>Yes</t>
        </is>
      </c>
      <c r="T478" s="15" t="inlineStr">
        <is>
          <t>Yes</t>
        </is>
      </c>
      <c r="U478" s="15" t="inlineStr">
        <is>
          <t>2026-06-09T14:31:07.133753+00:00</t>
        </is>
      </c>
      <c r="V478" s="22" t="inlineStr">
        <is>
          <t>https://www.lapkart.store/product/889749df-7120-4585-8d58-89117ac97277</t>
        </is>
      </c>
      <c r="W478" s="22" t="inlineStr">
        <is>
          <t>https://www.macfactory.in/products/rt8208agqw-rt8208a-ff-ic</t>
        </is>
      </c>
    </row>
    <row r="479" ht="28" customHeight="1">
      <c r="A479" s="23" t="n">
        <v>478</v>
      </c>
      <c r="B479" s="24" t="inlineStr">
        <is>
          <t>bbb5f7cd-d49a-4b51-85e5-2f303494f96b</t>
        </is>
      </c>
      <c r="C479" s="25" t="inlineStr">
        <is>
          <t>RT8208BGQW RT8208B ( FG= ) ( FG= ** ) Power IC QFN-12 IC</t>
        </is>
      </c>
      <c r="D479" s="24" t="inlineStr">
        <is>
          <t>521IC</t>
        </is>
      </c>
      <c r="E479" s="24" t="inlineStr">
        <is>
          <t>Compatible</t>
        </is>
      </c>
      <c r="F479" s="24" t="inlineStr">
        <is>
          <t>ics</t>
        </is>
      </c>
      <c r="G479" s="24" t="inlineStr">
        <is>
          <t>active</t>
        </is>
      </c>
      <c r="H479" s="26" t="n">
        <v>149</v>
      </c>
      <c r="I479" s="26" t="n">
        <v>149</v>
      </c>
      <c r="J479" s="26" t="n">
        <v>149</v>
      </c>
      <c r="K479" s="26" t="n">
        <v>176</v>
      </c>
      <c r="L479" s="26" t="n">
        <v>149</v>
      </c>
      <c r="M479" s="27" t="n">
        <v>0.1534090909090909</v>
      </c>
      <c r="N479" s="28" t="n">
        <v>25</v>
      </c>
      <c r="O479" s="29" t="inlineStr">
        <is>
          <t>1 Year Warranty</t>
        </is>
      </c>
      <c r="P479" s="29" t="inlineStr">
        <is>
          <t>IC's, RT IC's</t>
        </is>
      </c>
      <c r="Q479" s="30" t="n">
        <v>0.5</v>
      </c>
      <c r="R479" s="24" t="inlineStr">
        <is>
          <t>Yes</t>
        </is>
      </c>
      <c r="S479" s="24" t="inlineStr">
        <is>
          <t>Yes</t>
        </is>
      </c>
      <c r="T479" s="24" t="inlineStr">
        <is>
          <t>Yes</t>
        </is>
      </c>
      <c r="U479" s="24" t="inlineStr">
        <is>
          <t>2026-06-09T14:31:07.133753+00:00</t>
        </is>
      </c>
      <c r="V479" s="22" t="inlineStr">
        <is>
          <t>https://www.lapkart.store/product/bbb5f7cd-d49a-4b51-85e5-2f303494f96b</t>
        </is>
      </c>
      <c r="W479" s="22" t="inlineStr">
        <is>
          <t>https://www.macfactory.in/products/rt8208bgqw-rt8208b-fg-fg-power-ic-qfn-12-ic</t>
        </is>
      </c>
    </row>
    <row r="480" ht="28" customHeight="1">
      <c r="A480" s="14" t="n">
        <v>479</v>
      </c>
      <c r="B480" s="15" t="inlineStr">
        <is>
          <t>2ee8e5e8-eef2-47a3-9db5-2b73754bd812</t>
        </is>
      </c>
      <c r="C480" s="16" t="inlineStr">
        <is>
          <t>RT8208FGQW RT8208F ( 31=** ) 31= 3I= 31=EE IC</t>
        </is>
      </c>
      <c r="D480" s="15" t="inlineStr">
        <is>
          <t>420IC</t>
        </is>
      </c>
      <c r="E480" s="15" t="inlineStr">
        <is>
          <t>Compatible</t>
        </is>
      </c>
      <c r="F480" s="15" t="inlineStr">
        <is>
          <t>ics</t>
        </is>
      </c>
      <c r="G480" s="15" t="inlineStr">
        <is>
          <t>active</t>
        </is>
      </c>
      <c r="H480" s="17" t="n">
        <v>149</v>
      </c>
      <c r="I480" s="17" t="n">
        <v>149</v>
      </c>
      <c r="J480" s="17" t="n">
        <v>149</v>
      </c>
      <c r="K480" s="17" t="n">
        <v>399</v>
      </c>
      <c r="L480" s="17" t="n">
        <v>149</v>
      </c>
      <c r="M480" s="18" t="n">
        <v>0.6265664160401002</v>
      </c>
      <c r="N480" s="19" t="n">
        <v>25</v>
      </c>
      <c r="O480" s="20" t="inlineStr">
        <is>
          <t>1 Year Warranty</t>
        </is>
      </c>
      <c r="P480" s="20" t="inlineStr">
        <is>
          <t>IC's, RT IC's</t>
        </is>
      </c>
      <c r="Q480" s="21" t="n">
        <v>0.5</v>
      </c>
      <c r="R480" s="15" t="inlineStr">
        <is>
          <t>Yes</t>
        </is>
      </c>
      <c r="S480" s="15" t="inlineStr">
        <is>
          <t>Yes</t>
        </is>
      </c>
      <c r="T480" s="15" t="inlineStr">
        <is>
          <t>Yes</t>
        </is>
      </c>
      <c r="U480" s="15" t="inlineStr">
        <is>
          <t>2026-06-09T14:31:07.133753+00:00</t>
        </is>
      </c>
      <c r="V480" s="22" t="inlineStr">
        <is>
          <t>https://www.lapkart.store/product/2ee8e5e8-eef2-47a3-9db5-2b73754bd812</t>
        </is>
      </c>
      <c r="W480" s="22" t="inlineStr">
        <is>
          <t>https://www.macfactory.in/products/rt8208fgqw-rt8208f-31-31-3i-31-ee-ic</t>
        </is>
      </c>
    </row>
    <row r="481" ht="28" customHeight="1">
      <c r="A481" s="23" t="n">
        <v>480</v>
      </c>
      <c r="B481" s="24" t="inlineStr">
        <is>
          <t>e231c607-8b6b-4635-8179-2c59843f5379</t>
        </is>
      </c>
      <c r="C481" s="25" t="inlineStr">
        <is>
          <t>RT8209AGQW RT8209A ( FH=** ) IC</t>
        </is>
      </c>
      <c r="D481" s="24" t="inlineStr">
        <is>
          <t>421IC</t>
        </is>
      </c>
      <c r="E481" s="24" t="inlineStr">
        <is>
          <t>Compatible</t>
        </is>
      </c>
      <c r="F481" s="24" t="inlineStr">
        <is>
          <t>ics</t>
        </is>
      </c>
      <c r="G481" s="24" t="inlineStr">
        <is>
          <t>active</t>
        </is>
      </c>
      <c r="H481" s="26" t="n">
        <v>149</v>
      </c>
      <c r="I481" s="26" t="n">
        <v>149</v>
      </c>
      <c r="J481" s="26" t="n">
        <v>149</v>
      </c>
      <c r="K481" s="26" t="n">
        <v>399</v>
      </c>
      <c r="L481" s="26" t="n">
        <v>149</v>
      </c>
      <c r="M481" s="27" t="n">
        <v>0.6265664160401002</v>
      </c>
      <c r="N481" s="28" t="n">
        <v>25</v>
      </c>
      <c r="O481" s="29" t="inlineStr">
        <is>
          <t>1 Year Warranty</t>
        </is>
      </c>
      <c r="P481" s="29" t="inlineStr">
        <is>
          <t>IC's, RT IC's</t>
        </is>
      </c>
      <c r="Q481" s="30" t="n">
        <v>0.5</v>
      </c>
      <c r="R481" s="24" t="inlineStr">
        <is>
          <t>Yes</t>
        </is>
      </c>
      <c r="S481" s="24" t="inlineStr">
        <is>
          <t>Yes</t>
        </is>
      </c>
      <c r="T481" s="24" t="inlineStr">
        <is>
          <t>Yes</t>
        </is>
      </c>
      <c r="U481" s="24" t="inlineStr">
        <is>
          <t>2026-06-09T14:31:07.133753+00:00</t>
        </is>
      </c>
      <c r="V481" s="22" t="inlineStr">
        <is>
          <t>https://www.lapkart.store/product/e231c607-8b6b-4635-8179-2c59843f5379</t>
        </is>
      </c>
      <c r="W481" s="22" t="inlineStr">
        <is>
          <t>https://www.macfactory.in/products/rt8209agqw-rt8209a-fh-ic</t>
        </is>
      </c>
    </row>
    <row r="482" ht="28" customHeight="1">
      <c r="A482" s="14" t="n">
        <v>481</v>
      </c>
      <c r="B482" s="15" t="inlineStr">
        <is>
          <t>dac21fbb-7066-4fa6-a946-836ed37c8942</t>
        </is>
      </c>
      <c r="C482" s="16" t="inlineStr">
        <is>
          <t>RT8209BGQW RT8209B RT8209 ( A0=** ) AO= A0= IC</t>
        </is>
      </c>
      <c r="D482" s="15" t="inlineStr">
        <is>
          <t>422IC</t>
        </is>
      </c>
      <c r="E482" s="15" t="inlineStr">
        <is>
          <t>Compatible</t>
        </is>
      </c>
      <c r="F482" s="15" t="inlineStr">
        <is>
          <t>ics</t>
        </is>
      </c>
      <c r="G482" s="15" t="inlineStr">
        <is>
          <t>active</t>
        </is>
      </c>
      <c r="H482" s="17" t="n">
        <v>149</v>
      </c>
      <c r="I482" s="17" t="n">
        <v>149</v>
      </c>
      <c r="J482" s="17" t="n">
        <v>149</v>
      </c>
      <c r="K482" s="17" t="n">
        <v>399</v>
      </c>
      <c r="L482" s="17" t="n">
        <v>149</v>
      </c>
      <c r="M482" s="18" t="n">
        <v>0.6265664160401002</v>
      </c>
      <c r="N482" s="19" t="n">
        <v>25</v>
      </c>
      <c r="O482" s="20" t="inlineStr">
        <is>
          <t>1 Year Warranty</t>
        </is>
      </c>
      <c r="P482" s="20" t="inlineStr">
        <is>
          <t>IC's, RT IC's</t>
        </is>
      </c>
      <c r="Q482" s="21" t="n">
        <v>0.5</v>
      </c>
      <c r="R482" s="15" t="inlineStr">
        <is>
          <t>Yes</t>
        </is>
      </c>
      <c r="S482" s="15" t="inlineStr">
        <is>
          <t>Yes</t>
        </is>
      </c>
      <c r="T482" s="15" t="inlineStr">
        <is>
          <t>Yes</t>
        </is>
      </c>
      <c r="U482" s="15" t="inlineStr">
        <is>
          <t>2026-06-09T14:31:07.133753+00:00</t>
        </is>
      </c>
      <c r="V482" s="22" t="inlineStr">
        <is>
          <t>https://www.lapkart.store/product/dac21fbb-7066-4fa6-a946-836ed37c8942</t>
        </is>
      </c>
      <c r="W482" s="22" t="inlineStr">
        <is>
          <t>https://www.macfactory.in/products/rt8209bgqw-rt8209b-rt8209-a0-ao-a0-ic</t>
        </is>
      </c>
    </row>
    <row r="483" ht="28" customHeight="1">
      <c r="A483" s="23" t="n">
        <v>482</v>
      </c>
      <c r="B483" s="24" t="inlineStr">
        <is>
          <t>09e78ee7-6f3f-43e9-a049-76598de2d2be</t>
        </is>
      </c>
      <c r="C483" s="25" t="inlineStr">
        <is>
          <t>RT8209EGQW RT8209E ( A3=** ) A3=DE A3= IC</t>
        </is>
      </c>
      <c r="D483" s="24" t="inlineStr">
        <is>
          <t>423IC</t>
        </is>
      </c>
      <c r="E483" s="24" t="inlineStr">
        <is>
          <t>Compatible</t>
        </is>
      </c>
      <c r="F483" s="24" t="inlineStr">
        <is>
          <t>ics</t>
        </is>
      </c>
      <c r="G483" s="24" t="inlineStr">
        <is>
          <t>active</t>
        </is>
      </c>
      <c r="H483" s="26" t="n">
        <v>149</v>
      </c>
      <c r="I483" s="26" t="n">
        <v>149</v>
      </c>
      <c r="J483" s="26" t="n">
        <v>149</v>
      </c>
      <c r="K483" s="26" t="n">
        <v>399</v>
      </c>
      <c r="L483" s="26" t="n">
        <v>149</v>
      </c>
      <c r="M483" s="27" t="n">
        <v>0.6265664160401002</v>
      </c>
      <c r="N483" s="28" t="n">
        <v>25</v>
      </c>
      <c r="O483" s="29" t="inlineStr">
        <is>
          <t>1 Year Warranty</t>
        </is>
      </c>
      <c r="P483" s="29" t="inlineStr">
        <is>
          <t>IC's, RT IC's</t>
        </is>
      </c>
      <c r="Q483" s="30" t="n">
        <v>0.5</v>
      </c>
      <c r="R483" s="24" t="inlineStr">
        <is>
          <t>Yes</t>
        </is>
      </c>
      <c r="S483" s="24" t="inlineStr">
        <is>
          <t>Yes</t>
        </is>
      </c>
      <c r="T483" s="24" t="inlineStr">
        <is>
          <t>Yes</t>
        </is>
      </c>
      <c r="U483" s="24" t="inlineStr">
        <is>
          <t>2026-06-09T14:31:07.133753+00:00</t>
        </is>
      </c>
      <c r="V483" s="22" t="inlineStr">
        <is>
          <t>https://www.lapkart.store/product/09e78ee7-6f3f-43e9-a049-76598de2d2be</t>
        </is>
      </c>
      <c r="W483" s="22" t="inlineStr">
        <is>
          <t>https://www.macfactory.in/products/rt8209egqw-rt8209e-a3-a3-de-a3-ic</t>
        </is>
      </c>
    </row>
    <row r="484" ht="28" customHeight="1">
      <c r="A484" s="14" t="n">
        <v>483</v>
      </c>
      <c r="B484" s="15" t="inlineStr">
        <is>
          <t>abc5e1d5-c2dc-4da5-b682-99925b249214</t>
        </is>
      </c>
      <c r="C484" s="16" t="inlineStr">
        <is>
          <t>RT8209MGQW RT8209M ( A5= ) ( A5= ** ) IC</t>
        </is>
      </c>
      <c r="D484" s="15" t="inlineStr">
        <is>
          <t>522IC</t>
        </is>
      </c>
      <c r="E484" s="15" t="inlineStr">
        <is>
          <t>Compatible</t>
        </is>
      </c>
      <c r="F484" s="15" t="inlineStr">
        <is>
          <t>ics</t>
        </is>
      </c>
      <c r="G484" s="15" t="inlineStr">
        <is>
          <t>active</t>
        </is>
      </c>
      <c r="H484" s="17" t="n">
        <v>149</v>
      </c>
      <c r="I484" s="17" t="n">
        <v>149</v>
      </c>
      <c r="J484" s="17" t="n">
        <v>149</v>
      </c>
      <c r="K484" s="17" t="n">
        <v>399</v>
      </c>
      <c r="L484" s="17" t="n">
        <v>149</v>
      </c>
      <c r="M484" s="18" t="n">
        <v>0.6265664160401002</v>
      </c>
      <c r="N484" s="19" t="n">
        <v>25</v>
      </c>
      <c r="O484" s="20" t="inlineStr">
        <is>
          <t>1 Year Warranty</t>
        </is>
      </c>
      <c r="P484" s="20" t="inlineStr">
        <is>
          <t>IC's, RT IC's</t>
        </is>
      </c>
      <c r="Q484" s="21" t="n">
        <v>0.5</v>
      </c>
      <c r="R484" s="15" t="inlineStr">
        <is>
          <t>Yes</t>
        </is>
      </c>
      <c r="S484" s="15" t="inlineStr">
        <is>
          <t>Yes</t>
        </is>
      </c>
      <c r="T484" s="15" t="inlineStr">
        <is>
          <t>Yes</t>
        </is>
      </c>
      <c r="U484" s="15" t="inlineStr">
        <is>
          <t>2026-06-09T14:31:07.133753+00:00</t>
        </is>
      </c>
      <c r="V484" s="22" t="inlineStr">
        <is>
          <t>https://www.lapkart.store/product/abc5e1d5-c2dc-4da5-b682-99925b249214</t>
        </is>
      </c>
      <c r="W484" s="22" t="inlineStr">
        <is>
          <t>https://www.macfactory.in/products/rt8209mgqw-rt8209m-a5-a5-ic</t>
        </is>
      </c>
    </row>
    <row r="485" ht="28" customHeight="1">
      <c r="A485" s="23" t="n">
        <v>484</v>
      </c>
      <c r="B485" s="24" t="inlineStr">
        <is>
          <t>42283e67-867e-43d2-a848-4acca315fea5</t>
        </is>
      </c>
      <c r="C485" s="25" t="inlineStr">
        <is>
          <t>RT8223BGQW RT8223B ( DS=** ) IC</t>
        </is>
      </c>
      <c r="D485" s="24" t="inlineStr">
        <is>
          <t>426IC</t>
        </is>
      </c>
      <c r="E485" s="24" t="inlineStr">
        <is>
          <t>Compatible</t>
        </is>
      </c>
      <c r="F485" s="24" t="inlineStr">
        <is>
          <t>ics</t>
        </is>
      </c>
      <c r="G485" s="24" t="inlineStr">
        <is>
          <t>active</t>
        </is>
      </c>
      <c r="H485" s="26" t="n">
        <v>149</v>
      </c>
      <c r="I485" s="26" t="n">
        <v>149</v>
      </c>
      <c r="J485" s="26" t="n">
        <v>149</v>
      </c>
      <c r="K485" s="26" t="n">
        <v>399</v>
      </c>
      <c r="L485" s="26" t="n">
        <v>149</v>
      </c>
      <c r="M485" s="27" t="n">
        <v>0.6265664160401002</v>
      </c>
      <c r="N485" s="28" t="n">
        <v>25</v>
      </c>
      <c r="O485" s="29" t="inlineStr">
        <is>
          <t>1 Year Warranty</t>
        </is>
      </c>
      <c r="P485" s="29" t="inlineStr">
        <is>
          <t>IC's, RT IC's</t>
        </is>
      </c>
      <c r="Q485" s="30" t="n">
        <v>0.5</v>
      </c>
      <c r="R485" s="24" t="inlineStr">
        <is>
          <t>Yes</t>
        </is>
      </c>
      <c r="S485" s="24" t="inlineStr">
        <is>
          <t>Yes</t>
        </is>
      </c>
      <c r="T485" s="24" t="inlineStr">
        <is>
          <t>Yes</t>
        </is>
      </c>
      <c r="U485" s="24" t="inlineStr">
        <is>
          <t>2026-06-09T14:31:06.32216+00:00</t>
        </is>
      </c>
      <c r="V485" s="22" t="inlineStr">
        <is>
          <t>https://www.lapkart.store/product/42283e67-867e-43d2-a848-4acca315fea5</t>
        </is>
      </c>
      <c r="W485" s="22" t="inlineStr">
        <is>
          <t>https://www.macfactory.in/products/rt8223bgqw-rt8223b-ds-ic</t>
        </is>
      </c>
    </row>
    <row r="486" ht="28" customHeight="1">
      <c r="A486" s="14" t="n">
        <v>485</v>
      </c>
      <c r="B486" s="15" t="inlineStr">
        <is>
          <t>de90a96b-5408-4d88-bf2a-404431258c80</t>
        </is>
      </c>
      <c r="C486" s="16" t="inlineStr">
        <is>
          <t>RT8223MGQW RT8223M ( EQ=** ) ( EQ ** ) EQ IC</t>
        </is>
      </c>
      <c r="D486" s="15" t="inlineStr">
        <is>
          <t>427IC</t>
        </is>
      </c>
      <c r="E486" s="15" t="inlineStr">
        <is>
          <t>Compatible</t>
        </is>
      </c>
      <c r="F486" s="15" t="inlineStr">
        <is>
          <t>ics</t>
        </is>
      </c>
      <c r="G486" s="15" t="inlineStr">
        <is>
          <t>active</t>
        </is>
      </c>
      <c r="H486" s="17" t="n">
        <v>149</v>
      </c>
      <c r="I486" s="17" t="n">
        <v>149</v>
      </c>
      <c r="J486" s="17" t="n">
        <v>149</v>
      </c>
      <c r="K486" s="17" t="n">
        <v>399</v>
      </c>
      <c r="L486" s="17" t="n">
        <v>149</v>
      </c>
      <c r="M486" s="18" t="n">
        <v>0.6265664160401002</v>
      </c>
      <c r="N486" s="19" t="n">
        <v>25</v>
      </c>
      <c r="O486" s="20" t="inlineStr">
        <is>
          <t>1 Year Warranty</t>
        </is>
      </c>
      <c r="P486" s="20" t="inlineStr">
        <is>
          <t>IC's, RT IC's</t>
        </is>
      </c>
      <c r="Q486" s="21" t="n">
        <v>0.5</v>
      </c>
      <c r="R486" s="15" t="inlineStr">
        <is>
          <t>Yes</t>
        </is>
      </c>
      <c r="S486" s="15" t="inlineStr">
        <is>
          <t>Yes</t>
        </is>
      </c>
      <c r="T486" s="15" t="inlineStr">
        <is>
          <t>Yes</t>
        </is>
      </c>
      <c r="U486" s="15" t="inlineStr">
        <is>
          <t>2026-06-09T14:31:07.133753+00:00</t>
        </is>
      </c>
      <c r="V486" s="22" t="inlineStr">
        <is>
          <t>https://www.lapkart.store/product/de90a96b-5408-4d88-bf2a-404431258c80</t>
        </is>
      </c>
      <c r="W486" s="22" t="inlineStr">
        <is>
          <t>https://www.macfactory.in/products/rt8223mgqw-rt8223m-eq-eq-eq-ic</t>
        </is>
      </c>
    </row>
    <row r="487" ht="28" customHeight="1">
      <c r="A487" s="23" t="n">
        <v>486</v>
      </c>
      <c r="B487" s="24" t="inlineStr">
        <is>
          <t>dc95a615-79bf-45d7-91d6-40c98f7fa089</t>
        </is>
      </c>
      <c r="C487" s="25" t="inlineStr">
        <is>
          <t>RT8223NZQW RT8223N ( 11 ** ) IC</t>
        </is>
      </c>
      <c r="D487" s="24" t="inlineStr">
        <is>
          <t>428IC</t>
        </is>
      </c>
      <c r="E487" s="24" t="inlineStr">
        <is>
          <t>Compatible</t>
        </is>
      </c>
      <c r="F487" s="24" t="inlineStr">
        <is>
          <t>ics</t>
        </is>
      </c>
      <c r="G487" s="24" t="inlineStr">
        <is>
          <t>active</t>
        </is>
      </c>
      <c r="H487" s="26" t="n">
        <v>149</v>
      </c>
      <c r="I487" s="26" t="n">
        <v>149</v>
      </c>
      <c r="J487" s="26" t="n">
        <v>149</v>
      </c>
      <c r="K487" s="26" t="n">
        <v>399</v>
      </c>
      <c r="L487" s="26" t="n">
        <v>149</v>
      </c>
      <c r="M487" s="27" t="n">
        <v>0.6265664160401002</v>
      </c>
      <c r="N487" s="28" t="n">
        <v>25</v>
      </c>
      <c r="O487" s="29" t="inlineStr">
        <is>
          <t>1 Year Warranty</t>
        </is>
      </c>
      <c r="P487" s="29" t="inlineStr">
        <is>
          <t>IC's, RT IC's</t>
        </is>
      </c>
      <c r="Q487" s="30" t="n">
        <v>0.5</v>
      </c>
      <c r="R487" s="24" t="inlineStr">
        <is>
          <t>Yes</t>
        </is>
      </c>
      <c r="S487" s="24" t="inlineStr">
        <is>
          <t>Yes</t>
        </is>
      </c>
      <c r="T487" s="24" t="inlineStr">
        <is>
          <t>Yes</t>
        </is>
      </c>
      <c r="U487" s="24" t="inlineStr">
        <is>
          <t>2026-06-09T14:31:07.133753+00:00</t>
        </is>
      </c>
      <c r="V487" s="22" t="inlineStr">
        <is>
          <t>https://www.lapkart.store/product/dc95a615-79bf-45d7-91d6-40c98f7fa089</t>
        </is>
      </c>
      <c r="W487" s="22" t="inlineStr">
        <is>
          <t>https://www.macfactory.in/products/rt8223nzqw-rt8223n-11-ic</t>
        </is>
      </c>
    </row>
    <row r="488" ht="28" customHeight="1">
      <c r="A488" s="14" t="n">
        <v>487</v>
      </c>
      <c r="B488" s="15" t="inlineStr">
        <is>
          <t>a2550ba0-c06c-4b1a-a9ca-7089a46b38e5</t>
        </is>
      </c>
      <c r="C488" s="16" t="inlineStr">
        <is>
          <t>RT8223PGQW RT8223PZQW RT8223P ( 20 ** ) MOSFET IC</t>
        </is>
      </c>
      <c r="D488" s="15" t="inlineStr">
        <is>
          <t>429IC</t>
        </is>
      </c>
      <c r="E488" s="15" t="inlineStr">
        <is>
          <t>Compatible</t>
        </is>
      </c>
      <c r="F488" s="15" t="inlineStr">
        <is>
          <t>ics</t>
        </is>
      </c>
      <c r="G488" s="15" t="inlineStr">
        <is>
          <t>active</t>
        </is>
      </c>
      <c r="H488" s="17" t="n">
        <v>149</v>
      </c>
      <c r="I488" s="17" t="n">
        <v>149</v>
      </c>
      <c r="J488" s="17" t="n">
        <v>149</v>
      </c>
      <c r="K488" s="17" t="n">
        <v>399</v>
      </c>
      <c r="L488" s="17" t="n">
        <v>149</v>
      </c>
      <c r="M488" s="18" t="n">
        <v>0.6265664160401002</v>
      </c>
      <c r="N488" s="19" t="n">
        <v>25</v>
      </c>
      <c r="O488" s="20" t="inlineStr">
        <is>
          <t>1 Year Warranty</t>
        </is>
      </c>
      <c r="P488" s="20" t="inlineStr">
        <is>
          <t>IC's, RT IC's</t>
        </is>
      </c>
      <c r="Q488" s="21" t="n">
        <v>0.5</v>
      </c>
      <c r="R488" s="15" t="inlineStr">
        <is>
          <t>Yes</t>
        </is>
      </c>
      <c r="S488" s="15" t="inlineStr">
        <is>
          <t>Yes</t>
        </is>
      </c>
      <c r="T488" s="15" t="inlineStr">
        <is>
          <t>Yes</t>
        </is>
      </c>
      <c r="U488" s="15" t="inlineStr">
        <is>
          <t>2026-06-09T14:31:07.133753+00:00</t>
        </is>
      </c>
      <c r="V488" s="22" t="inlineStr">
        <is>
          <t>https://www.lapkart.store/product/a2550ba0-c06c-4b1a-a9ca-7089a46b38e5</t>
        </is>
      </c>
      <c r="W488" s="22" t="inlineStr">
        <is>
          <t>https://www.macfactory.in/products/rt8223pgqw-rt8223pzqw-rt8223p-20-mosfet-ic</t>
        </is>
      </c>
    </row>
    <row r="489" ht="28" customHeight="1">
      <c r="A489" s="23" t="n">
        <v>488</v>
      </c>
      <c r="B489" s="24" t="inlineStr">
        <is>
          <t>974b7faf-9adb-4737-ac09-2e556508d00c</t>
        </is>
      </c>
      <c r="C489" s="25" t="inlineStr">
        <is>
          <t>RT8228AGQW RT8228A ( CQ* ) IC</t>
        </is>
      </c>
      <c r="D489" s="24" t="inlineStr">
        <is>
          <t>430IC</t>
        </is>
      </c>
      <c r="E489" s="24" t="inlineStr">
        <is>
          <t>Compatible</t>
        </is>
      </c>
      <c r="F489" s="24" t="inlineStr">
        <is>
          <t>ics</t>
        </is>
      </c>
      <c r="G489" s="24" t="inlineStr">
        <is>
          <t>active</t>
        </is>
      </c>
      <c r="H489" s="26" t="n">
        <v>149</v>
      </c>
      <c r="I489" s="26" t="n">
        <v>149</v>
      </c>
      <c r="J489" s="26" t="n">
        <v>149</v>
      </c>
      <c r="K489" s="26" t="n">
        <v>399</v>
      </c>
      <c r="L489" s="26" t="n">
        <v>149</v>
      </c>
      <c r="M489" s="27" t="n">
        <v>0.6265664160401002</v>
      </c>
      <c r="N489" s="28" t="n">
        <v>25</v>
      </c>
      <c r="O489" s="29" t="inlineStr">
        <is>
          <t>1 Year Warranty</t>
        </is>
      </c>
      <c r="P489" s="29" t="inlineStr">
        <is>
          <t>IC's, RT IC's</t>
        </is>
      </c>
      <c r="Q489" s="30" t="n">
        <v>0.5</v>
      </c>
      <c r="R489" s="24" t="inlineStr">
        <is>
          <t>Yes</t>
        </is>
      </c>
      <c r="S489" s="24" t="inlineStr">
        <is>
          <t>Yes</t>
        </is>
      </c>
      <c r="T489" s="24" t="inlineStr">
        <is>
          <t>Yes</t>
        </is>
      </c>
      <c r="U489" s="24" t="inlineStr">
        <is>
          <t>2026-06-09T14:31:07.133753+00:00</t>
        </is>
      </c>
      <c r="V489" s="22" t="inlineStr">
        <is>
          <t>https://www.lapkart.store/product/974b7faf-9adb-4737-ac09-2e556508d00c</t>
        </is>
      </c>
      <c r="W489" s="22" t="inlineStr">
        <is>
          <t>https://www.macfactory.in/products/rt8228agqw-rt8228a-cq-ic</t>
        </is>
      </c>
    </row>
    <row r="490" ht="28" customHeight="1">
      <c r="A490" s="14" t="n">
        <v>489</v>
      </c>
      <c r="B490" s="15" t="inlineStr">
        <is>
          <t>4bdf6610-56a2-4da5-9807-1c562fc194f3</t>
        </is>
      </c>
      <c r="C490" s="16" t="inlineStr">
        <is>
          <t>RT8228BGQW RT8228B 44G 44K 44F 44T 44J ( 44* ) 44* IC</t>
        </is>
      </c>
      <c r="D490" s="15" t="inlineStr">
        <is>
          <t>431IC</t>
        </is>
      </c>
      <c r="E490" s="15" t="inlineStr">
        <is>
          <t>Compatible</t>
        </is>
      </c>
      <c r="F490" s="15" t="inlineStr">
        <is>
          <t>ics</t>
        </is>
      </c>
      <c r="G490" s="15" t="inlineStr">
        <is>
          <t>active</t>
        </is>
      </c>
      <c r="H490" s="17" t="n">
        <v>149</v>
      </c>
      <c r="I490" s="17" t="n">
        <v>149</v>
      </c>
      <c r="J490" s="17" t="n">
        <v>149</v>
      </c>
      <c r="K490" s="17" t="n">
        <v>399</v>
      </c>
      <c r="L490" s="17" t="n">
        <v>149</v>
      </c>
      <c r="M490" s="18" t="n">
        <v>0.6265664160401002</v>
      </c>
      <c r="N490" s="19" t="n">
        <v>25</v>
      </c>
      <c r="O490" s="20" t="inlineStr">
        <is>
          <t>1 Year Warranty</t>
        </is>
      </c>
      <c r="P490" s="20" t="inlineStr">
        <is>
          <t>IC's, RT IC's</t>
        </is>
      </c>
      <c r="Q490" s="21" t="n">
        <v>0.5</v>
      </c>
      <c r="R490" s="15" t="inlineStr">
        <is>
          <t>Yes</t>
        </is>
      </c>
      <c r="S490" s="15" t="inlineStr">
        <is>
          <t>Yes</t>
        </is>
      </c>
      <c r="T490" s="15" t="inlineStr">
        <is>
          <t>Yes</t>
        </is>
      </c>
      <c r="U490" s="15" t="inlineStr">
        <is>
          <t>2026-06-09T14:31:07.133753+00:00</t>
        </is>
      </c>
      <c r="V490" s="22" t="inlineStr">
        <is>
          <t>https://www.lapkart.store/product/4bdf6610-56a2-4da5-9807-1c562fc194f3</t>
        </is>
      </c>
      <c r="W490" s="22" t="inlineStr">
        <is>
          <t>https://www.macfactory.in/products/rt8228bgqw-rt8228b-44g-44k-44f-44t-44j-44-44-ic</t>
        </is>
      </c>
    </row>
    <row r="491" ht="28" customHeight="1">
      <c r="A491" s="23" t="n">
        <v>490</v>
      </c>
      <c r="B491" s="24" t="inlineStr">
        <is>
          <t>2cbd4ad0-6ab0-49e4-bc3c-f0e0e76a28ca</t>
        </is>
      </c>
      <c r="C491" s="25" t="inlineStr">
        <is>
          <t>RT8230AGQW RT8230A ( 2F=** ) IC</t>
        </is>
      </c>
      <c r="D491" s="24" t="inlineStr">
        <is>
          <t>432IC</t>
        </is>
      </c>
      <c r="E491" s="24" t="inlineStr">
        <is>
          <t>Compatible</t>
        </is>
      </c>
      <c r="F491" s="24" t="inlineStr">
        <is>
          <t>ics</t>
        </is>
      </c>
      <c r="G491" s="24" t="inlineStr">
        <is>
          <t>active</t>
        </is>
      </c>
      <c r="H491" s="26" t="n">
        <v>149</v>
      </c>
      <c r="I491" s="26" t="n">
        <v>149</v>
      </c>
      <c r="J491" s="26" t="n">
        <v>149</v>
      </c>
      <c r="K491" s="26" t="n">
        <v>399</v>
      </c>
      <c r="L491" s="26" t="n">
        <v>149</v>
      </c>
      <c r="M491" s="27" t="n">
        <v>0.6265664160401002</v>
      </c>
      <c r="N491" s="28" t="n">
        <v>25</v>
      </c>
      <c r="O491" s="29" t="inlineStr">
        <is>
          <t>1 Year Warranty</t>
        </is>
      </c>
      <c r="P491" s="29" t="inlineStr">
        <is>
          <t>IC's, RT IC's</t>
        </is>
      </c>
      <c r="Q491" s="30" t="n">
        <v>0.5</v>
      </c>
      <c r="R491" s="24" t="inlineStr">
        <is>
          <t>Yes</t>
        </is>
      </c>
      <c r="S491" s="24" t="inlineStr">
        <is>
          <t>Yes</t>
        </is>
      </c>
      <c r="T491" s="24" t="inlineStr">
        <is>
          <t>Yes</t>
        </is>
      </c>
      <c r="U491" s="24" t="inlineStr">
        <is>
          <t>2026-06-09T14:31:07.133753+00:00</t>
        </is>
      </c>
      <c r="V491" s="22" t="inlineStr">
        <is>
          <t>https://www.lapkart.store/product/2cbd4ad0-6ab0-49e4-bc3c-f0e0e76a28ca</t>
        </is>
      </c>
      <c r="W491" s="22" t="inlineStr">
        <is>
          <t>https://www.macfactory.in/products/rt8230agqw-rt8230a-2f-ic</t>
        </is>
      </c>
    </row>
    <row r="492" ht="28" customHeight="1">
      <c r="A492" s="14" t="n">
        <v>491</v>
      </c>
      <c r="B492" s="15" t="inlineStr">
        <is>
          <t>82c4f983-8a59-41b4-aa6a-f7c6bd248455</t>
        </is>
      </c>
      <c r="C492" s="16" t="inlineStr">
        <is>
          <t>RT8230CGQW RT8230C ( 2D=** ) IC</t>
        </is>
      </c>
      <c r="D492" s="15" t="inlineStr">
        <is>
          <t>434IC</t>
        </is>
      </c>
      <c r="E492" s="15" t="inlineStr">
        <is>
          <t>Compatible</t>
        </is>
      </c>
      <c r="F492" s="15" t="inlineStr">
        <is>
          <t>ics</t>
        </is>
      </c>
      <c r="G492" s="15" t="inlineStr">
        <is>
          <t>active</t>
        </is>
      </c>
      <c r="H492" s="17" t="n">
        <v>149</v>
      </c>
      <c r="I492" s="17" t="n">
        <v>149</v>
      </c>
      <c r="J492" s="17" t="n">
        <v>149</v>
      </c>
      <c r="K492" s="17" t="n">
        <v>399</v>
      </c>
      <c r="L492" s="17" t="n">
        <v>149</v>
      </c>
      <c r="M492" s="18" t="n">
        <v>0.6265664160401002</v>
      </c>
      <c r="N492" s="19" t="n">
        <v>25</v>
      </c>
      <c r="O492" s="20" t="inlineStr">
        <is>
          <t>1 Year Warranty</t>
        </is>
      </c>
      <c r="P492" s="20" t="inlineStr">
        <is>
          <t>IC's, RT IC's</t>
        </is>
      </c>
      <c r="Q492" s="21" t="n">
        <v>0.5</v>
      </c>
      <c r="R492" s="15" t="inlineStr">
        <is>
          <t>Yes</t>
        </is>
      </c>
      <c r="S492" s="15" t="inlineStr">
        <is>
          <t>Yes</t>
        </is>
      </c>
      <c r="T492" s="15" t="inlineStr">
        <is>
          <t>Yes</t>
        </is>
      </c>
      <c r="U492" s="15" t="inlineStr">
        <is>
          <t>2026-06-09T14:31:07.133753+00:00</t>
        </is>
      </c>
      <c r="V492" s="22" t="inlineStr">
        <is>
          <t>https://www.lapkart.store/product/82c4f983-8a59-41b4-aa6a-f7c6bd248455</t>
        </is>
      </c>
      <c r="W492" s="22" t="inlineStr">
        <is>
          <t>https://www.macfactory.in/products/rt8230cgqw-rt8230c-2d-ic</t>
        </is>
      </c>
    </row>
    <row r="493" ht="28" customHeight="1">
      <c r="A493" s="23" t="n">
        <v>492</v>
      </c>
      <c r="B493" s="24" t="inlineStr">
        <is>
          <t>ca6ba739-6abc-47a4-a907-64814eb5a6f8</t>
        </is>
      </c>
      <c r="C493" s="25" t="inlineStr">
        <is>
          <t>RT8231AGQW RT8231A ( 24=** ) IC</t>
        </is>
      </c>
      <c r="D493" s="24" t="inlineStr">
        <is>
          <t>435IC</t>
        </is>
      </c>
      <c r="E493" s="24" t="inlineStr">
        <is>
          <t>Compatible</t>
        </is>
      </c>
      <c r="F493" s="24" t="inlineStr">
        <is>
          <t>ics</t>
        </is>
      </c>
      <c r="G493" s="24" t="inlineStr">
        <is>
          <t>active</t>
        </is>
      </c>
      <c r="H493" s="26" t="n">
        <v>149</v>
      </c>
      <c r="I493" s="26" t="n">
        <v>149</v>
      </c>
      <c r="J493" s="26" t="n">
        <v>149</v>
      </c>
      <c r="K493" s="26" t="n">
        <v>399</v>
      </c>
      <c r="L493" s="26" t="n">
        <v>149</v>
      </c>
      <c r="M493" s="27" t="n">
        <v>0.6265664160401002</v>
      </c>
      <c r="N493" s="28" t="n">
        <v>25</v>
      </c>
      <c r="O493" s="29" t="inlineStr">
        <is>
          <t>1 Year Warranty</t>
        </is>
      </c>
      <c r="P493" s="29" t="inlineStr">
        <is>
          <t>IC's, RT IC's</t>
        </is>
      </c>
      <c r="Q493" s="30" t="n">
        <v>0.5</v>
      </c>
      <c r="R493" s="24" t="inlineStr">
        <is>
          <t>Yes</t>
        </is>
      </c>
      <c r="S493" s="24" t="inlineStr">
        <is>
          <t>Yes</t>
        </is>
      </c>
      <c r="T493" s="24" t="inlineStr">
        <is>
          <t>Yes</t>
        </is>
      </c>
      <c r="U493" s="24" t="inlineStr">
        <is>
          <t>2026-06-09T14:31:06.32216+00:00</t>
        </is>
      </c>
      <c r="V493" s="22" t="inlineStr">
        <is>
          <t>https://www.lapkart.store/product/ca6ba739-6abc-47a4-a907-64814eb5a6f8</t>
        </is>
      </c>
      <c r="W493" s="22" t="inlineStr">
        <is>
          <t>https://www.macfactory.in/products/rt8231agqw-rt8231a-24-ic</t>
        </is>
      </c>
    </row>
    <row r="494" ht="28" customHeight="1">
      <c r="A494" s="14" t="n">
        <v>493</v>
      </c>
      <c r="B494" s="15" t="inlineStr">
        <is>
          <t>d552cc22-33d1-4714-8a20-60ff4673efb7</t>
        </is>
      </c>
      <c r="C494" s="16" t="inlineStr">
        <is>
          <t>RT8237CZQW RT8237C Z3 4M ( Z3 ** ) QFN-10 IC</t>
        </is>
      </c>
      <c r="D494" s="15" t="inlineStr">
        <is>
          <t>437IC</t>
        </is>
      </c>
      <c r="E494" s="15" t="inlineStr">
        <is>
          <t>Compatible</t>
        </is>
      </c>
      <c r="F494" s="15" t="inlineStr">
        <is>
          <t>ics</t>
        </is>
      </c>
      <c r="G494" s="15" t="inlineStr">
        <is>
          <t>active</t>
        </is>
      </c>
      <c r="H494" s="17" t="n">
        <v>149</v>
      </c>
      <c r="I494" s="17" t="n">
        <v>149</v>
      </c>
      <c r="J494" s="17" t="n">
        <v>149</v>
      </c>
      <c r="K494" s="17" t="n">
        <v>399</v>
      </c>
      <c r="L494" s="17" t="n">
        <v>149</v>
      </c>
      <c r="M494" s="18" t="n">
        <v>0.6265664160401002</v>
      </c>
      <c r="N494" s="19" t="n">
        <v>25</v>
      </c>
      <c r="O494" s="20" t="inlineStr">
        <is>
          <t>1 Year Warranty</t>
        </is>
      </c>
      <c r="P494" s="20" t="inlineStr">
        <is>
          <t>IC's, RT IC's</t>
        </is>
      </c>
      <c r="Q494" s="21" t="n">
        <v>0.5</v>
      </c>
      <c r="R494" s="15" t="inlineStr">
        <is>
          <t>Yes</t>
        </is>
      </c>
      <c r="S494" s="15" t="inlineStr">
        <is>
          <t>Yes</t>
        </is>
      </c>
      <c r="T494" s="15" t="inlineStr">
        <is>
          <t>Yes</t>
        </is>
      </c>
      <c r="U494" s="15" t="inlineStr">
        <is>
          <t>2026-06-09T14:31:07.133753+00:00</t>
        </is>
      </c>
      <c r="V494" s="22" t="inlineStr">
        <is>
          <t>https://www.lapkart.store/product/d552cc22-33d1-4714-8a20-60ff4673efb7</t>
        </is>
      </c>
      <c r="W494" s="22" t="inlineStr">
        <is>
          <t>https://www.macfactory.in/products/rt8237czqw-rt8237c-z3-4m-z3-qfn-10-ic</t>
        </is>
      </c>
    </row>
    <row r="495" ht="28" customHeight="1">
      <c r="A495" s="23" t="n">
        <v>494</v>
      </c>
      <c r="B495" s="24" t="inlineStr">
        <is>
          <t>778e40be-80ba-4f31-af9a-92fd9fb5073c</t>
        </is>
      </c>
      <c r="C495" s="25" t="inlineStr">
        <is>
          <t>RT8239BGQW RT8239B ( JC ** ) JC= ** IC</t>
        </is>
      </c>
      <c r="D495" s="24" t="inlineStr">
        <is>
          <t>438IC</t>
        </is>
      </c>
      <c r="E495" s="24" t="inlineStr">
        <is>
          <t>Compatible</t>
        </is>
      </c>
      <c r="F495" s="24" t="inlineStr">
        <is>
          <t>ics</t>
        </is>
      </c>
      <c r="G495" s="24" t="inlineStr">
        <is>
          <t>active</t>
        </is>
      </c>
      <c r="H495" s="26" t="n">
        <v>149</v>
      </c>
      <c r="I495" s="26" t="n">
        <v>149</v>
      </c>
      <c r="J495" s="26" t="n">
        <v>149</v>
      </c>
      <c r="K495" s="26" t="n">
        <v>399</v>
      </c>
      <c r="L495" s="26" t="n">
        <v>149</v>
      </c>
      <c r="M495" s="27" t="n">
        <v>0.6265664160401002</v>
      </c>
      <c r="N495" s="28" t="n">
        <v>25</v>
      </c>
      <c r="O495" s="29" t="inlineStr">
        <is>
          <t>1 Year Warranty</t>
        </is>
      </c>
      <c r="P495" s="29" t="inlineStr">
        <is>
          <t>IC's, RT IC's</t>
        </is>
      </c>
      <c r="Q495" s="30" t="n">
        <v>0.5</v>
      </c>
      <c r="R495" s="24" t="inlineStr">
        <is>
          <t>Yes</t>
        </is>
      </c>
      <c r="S495" s="24" t="inlineStr">
        <is>
          <t>Yes</t>
        </is>
      </c>
      <c r="T495" s="24" t="inlineStr">
        <is>
          <t>Yes</t>
        </is>
      </c>
      <c r="U495" s="24" t="inlineStr">
        <is>
          <t>2026-06-09T14:31:07.133753+00:00</t>
        </is>
      </c>
      <c r="V495" s="22" t="inlineStr">
        <is>
          <t>https://www.lapkart.store/product/778e40be-80ba-4f31-af9a-92fd9fb5073c</t>
        </is>
      </c>
      <c r="W495" s="22" t="inlineStr">
        <is>
          <t>https://www.macfactory.in/products/rt8239bgqw-rt8239b-jc-jc-ic</t>
        </is>
      </c>
    </row>
    <row r="496" ht="28" customHeight="1">
      <c r="A496" s="14" t="n">
        <v>495</v>
      </c>
      <c r="B496" s="15" t="inlineStr">
        <is>
          <t>b27e7d96-c628-4519-a620-26180096fd45</t>
        </is>
      </c>
      <c r="C496" s="16" t="inlineStr">
        <is>
          <t>RT8239CGQW RT8239C ( JD=** ) IC</t>
        </is>
      </c>
      <c r="D496" s="15" t="inlineStr">
        <is>
          <t>439IC</t>
        </is>
      </c>
      <c r="E496" s="15" t="inlineStr">
        <is>
          <t>Compatible</t>
        </is>
      </c>
      <c r="F496" s="15" t="inlineStr">
        <is>
          <t>ics</t>
        </is>
      </c>
      <c r="G496" s="15" t="inlineStr">
        <is>
          <t>active</t>
        </is>
      </c>
      <c r="H496" s="17" t="n">
        <v>149</v>
      </c>
      <c r="I496" s="17" t="n">
        <v>149</v>
      </c>
      <c r="J496" s="17" t="n">
        <v>149</v>
      </c>
      <c r="K496" s="17" t="n">
        <v>399</v>
      </c>
      <c r="L496" s="17" t="n">
        <v>149</v>
      </c>
      <c r="M496" s="18" t="n">
        <v>0.6265664160401002</v>
      </c>
      <c r="N496" s="19" t="n">
        <v>25</v>
      </c>
      <c r="O496" s="20" t="inlineStr">
        <is>
          <t>1 Year Warranty</t>
        </is>
      </c>
      <c r="P496" s="20" t="inlineStr">
        <is>
          <t>IC's, RT IC's</t>
        </is>
      </c>
      <c r="Q496" s="21" t="n">
        <v>0.5</v>
      </c>
      <c r="R496" s="15" t="inlineStr">
        <is>
          <t>Yes</t>
        </is>
      </c>
      <c r="S496" s="15" t="inlineStr">
        <is>
          <t>Yes</t>
        </is>
      </c>
      <c r="T496" s="15" t="inlineStr">
        <is>
          <t>Yes</t>
        </is>
      </c>
      <c r="U496" s="15" t="inlineStr">
        <is>
          <t>2026-06-09T14:31:07.133753+00:00</t>
        </is>
      </c>
      <c r="V496" s="22" t="inlineStr">
        <is>
          <t>https://www.lapkart.store/product/b27e7d96-c628-4519-a620-26180096fd45</t>
        </is>
      </c>
      <c r="W496" s="22" t="inlineStr">
        <is>
          <t>https://www.macfactory.in/products/rt8239cgqw-rt8239c-jd-ic</t>
        </is>
      </c>
    </row>
    <row r="497" ht="28" customHeight="1">
      <c r="A497" s="23" t="n">
        <v>496</v>
      </c>
      <c r="B497" s="24" t="inlineStr">
        <is>
          <t>cc2e5805-135f-4dcc-a4e0-bdfd1700d087</t>
        </is>
      </c>
      <c r="C497" s="25" t="inlineStr">
        <is>
          <t>RT8243AZQW RT8243A, 8A ** 8A=** IC</t>
        </is>
      </c>
      <c r="D497" s="24" t="inlineStr">
        <is>
          <t>441IC</t>
        </is>
      </c>
      <c r="E497" s="24" t="inlineStr">
        <is>
          <t>Compatible</t>
        </is>
      </c>
      <c r="F497" s="24" t="inlineStr">
        <is>
          <t>ics</t>
        </is>
      </c>
      <c r="G497" s="24" t="inlineStr">
        <is>
          <t>active</t>
        </is>
      </c>
      <c r="H497" s="26" t="n">
        <v>149</v>
      </c>
      <c r="I497" s="26" t="n">
        <v>149</v>
      </c>
      <c r="J497" s="26" t="n">
        <v>149</v>
      </c>
      <c r="K497" s="26" t="n">
        <v>399</v>
      </c>
      <c r="L497" s="26" t="n">
        <v>149</v>
      </c>
      <c r="M497" s="27" t="n">
        <v>0.6265664160401002</v>
      </c>
      <c r="N497" s="28" t="n">
        <v>25</v>
      </c>
      <c r="O497" s="29" t="inlineStr">
        <is>
          <t>1 Year Warranty</t>
        </is>
      </c>
      <c r="P497" s="29" t="inlineStr">
        <is>
          <t>IC's, RT IC's</t>
        </is>
      </c>
      <c r="Q497" s="30" t="n">
        <v>0.5</v>
      </c>
      <c r="R497" s="24" t="inlineStr">
        <is>
          <t>Yes</t>
        </is>
      </c>
      <c r="S497" s="24" t="inlineStr">
        <is>
          <t>Yes</t>
        </is>
      </c>
      <c r="T497" s="24" t="inlineStr">
        <is>
          <t>Yes</t>
        </is>
      </c>
      <c r="U497" s="24" t="inlineStr">
        <is>
          <t>2026-06-09T14:31:05.7821+00:00</t>
        </is>
      </c>
      <c r="V497" s="22" t="inlineStr">
        <is>
          <t>https://www.lapkart.store/product/cc2e5805-135f-4dcc-a4e0-bdfd1700d087</t>
        </is>
      </c>
      <c r="W497" s="22" t="inlineStr">
        <is>
          <t>https://www.macfactory.in/products/rt8243azqw-rt8243a-8a-8a-ic</t>
        </is>
      </c>
    </row>
    <row r="498" ht="28" customHeight="1">
      <c r="A498" s="14" t="n">
        <v>497</v>
      </c>
      <c r="B498" s="15" t="inlineStr">
        <is>
          <t>2cb1ae75-39dd-44d2-979b-e4cbc41da590</t>
        </is>
      </c>
      <c r="C498" s="16" t="inlineStr">
        <is>
          <t>RT8243BZQW RT8243B ( 7A ** ) 7A 2D IC</t>
        </is>
      </c>
      <c r="D498" s="15" t="inlineStr">
        <is>
          <t>442IC</t>
        </is>
      </c>
      <c r="E498" s="15" t="inlineStr">
        <is>
          <t>Compatible</t>
        </is>
      </c>
      <c r="F498" s="15" t="inlineStr">
        <is>
          <t>ics</t>
        </is>
      </c>
      <c r="G498" s="15" t="inlineStr">
        <is>
          <t>active</t>
        </is>
      </c>
      <c r="H498" s="17" t="n">
        <v>149</v>
      </c>
      <c r="I498" s="17" t="n">
        <v>149</v>
      </c>
      <c r="J498" s="17" t="n">
        <v>149</v>
      </c>
      <c r="K498" s="17" t="n">
        <v>399</v>
      </c>
      <c r="L498" s="17" t="n">
        <v>149</v>
      </c>
      <c r="M498" s="18" t="n">
        <v>0.6265664160401002</v>
      </c>
      <c r="N498" s="19" t="n">
        <v>25</v>
      </c>
      <c r="O498" s="20" t="inlineStr">
        <is>
          <t>1 Year Warranty</t>
        </is>
      </c>
      <c r="P498" s="20" t="inlineStr">
        <is>
          <t>IC's, RT IC's</t>
        </is>
      </c>
      <c r="Q498" s="21" t="n">
        <v>0.5</v>
      </c>
      <c r="R498" s="15" t="inlineStr">
        <is>
          <t>Yes</t>
        </is>
      </c>
      <c r="S498" s="15" t="inlineStr">
        <is>
          <t>Yes</t>
        </is>
      </c>
      <c r="T498" s="15" t="inlineStr">
        <is>
          <t>Yes</t>
        </is>
      </c>
      <c r="U498" s="15" t="inlineStr">
        <is>
          <t>2026-06-09T14:31:07.133753+00:00</t>
        </is>
      </c>
      <c r="V498" s="22" t="inlineStr">
        <is>
          <t>https://www.lapkart.store/product/2cb1ae75-39dd-44d2-979b-e4cbc41da590</t>
        </is>
      </c>
      <c r="W498" s="22" t="inlineStr">
        <is>
          <t>https://www.macfactory.in/products/rt8243bzqw-rt8243b-7a-7a-2d-ic</t>
        </is>
      </c>
    </row>
    <row r="499" ht="28" customHeight="1">
      <c r="A499" s="23" t="n">
        <v>498</v>
      </c>
      <c r="B499" s="24" t="inlineStr">
        <is>
          <t>1dbf9026-177f-4fd9-a927-ac39d44906d8</t>
        </is>
      </c>
      <c r="C499" s="25" t="inlineStr">
        <is>
          <t>RT8249AGQW RT8249A QFN 20 Pin ( 2Q=** ) IC</t>
        </is>
      </c>
      <c r="D499" s="24" t="inlineStr">
        <is>
          <t>444IC</t>
        </is>
      </c>
      <c r="E499" s="24" t="inlineStr">
        <is>
          <t>Compatible</t>
        </is>
      </c>
      <c r="F499" s="24" t="inlineStr">
        <is>
          <t>ics</t>
        </is>
      </c>
      <c r="G499" s="24" t="inlineStr">
        <is>
          <t>active</t>
        </is>
      </c>
      <c r="H499" s="26" t="n">
        <v>149</v>
      </c>
      <c r="I499" s="26" t="n">
        <v>149</v>
      </c>
      <c r="J499" s="26" t="n">
        <v>149</v>
      </c>
      <c r="K499" s="26" t="n">
        <v>399</v>
      </c>
      <c r="L499" s="26" t="n">
        <v>149</v>
      </c>
      <c r="M499" s="27" t="n">
        <v>0.6265664160401002</v>
      </c>
      <c r="N499" s="28" t="n">
        <v>25</v>
      </c>
      <c r="O499" s="29" t="inlineStr">
        <is>
          <t>1 Year Warranty</t>
        </is>
      </c>
      <c r="P499" s="29" t="inlineStr">
        <is>
          <t>IC's, RT IC's</t>
        </is>
      </c>
      <c r="Q499" s="30" t="n">
        <v>0.5</v>
      </c>
      <c r="R499" s="24" t="inlineStr">
        <is>
          <t>Yes</t>
        </is>
      </c>
      <c r="S499" s="24" t="inlineStr">
        <is>
          <t>Yes</t>
        </is>
      </c>
      <c r="T499" s="24" t="inlineStr">
        <is>
          <t>Yes</t>
        </is>
      </c>
      <c r="U499" s="24" t="inlineStr">
        <is>
          <t>2026-06-09T14:31:07.133753+00:00</t>
        </is>
      </c>
      <c r="V499" s="22" t="inlineStr">
        <is>
          <t>https://www.lapkart.store/product/1dbf9026-177f-4fd9-a927-ac39d44906d8</t>
        </is>
      </c>
      <c r="W499" s="22" t="inlineStr">
        <is>
          <t>https://www.macfactory.in/products/rt8249agqw-rt8249a-qfn-20-pin-2q-ic</t>
        </is>
      </c>
    </row>
    <row r="500" ht="28" customHeight="1">
      <c r="A500" s="14" t="n">
        <v>499</v>
      </c>
      <c r="B500" s="15" t="inlineStr">
        <is>
          <t>cdedb8ec-e207-4990-a8a8-ce39edc6ab84</t>
        </is>
      </c>
      <c r="C500" s="16" t="inlineStr">
        <is>
          <t>RT8296AH RT8296A RT8296 8296</t>
        </is>
      </c>
      <c r="D500" s="15" t="inlineStr">
        <is>
          <t>446IC</t>
        </is>
      </c>
      <c r="E500" s="15" t="inlineStr">
        <is>
          <t>Compatible</t>
        </is>
      </c>
      <c r="F500" s="15" t="inlineStr">
        <is>
          <t>ics</t>
        </is>
      </c>
      <c r="G500" s="15" t="inlineStr">
        <is>
          <t>active</t>
        </is>
      </c>
      <c r="H500" s="17" t="n">
        <v>149</v>
      </c>
      <c r="I500" s="17" t="n">
        <v>149</v>
      </c>
      <c r="J500" s="17" t="n">
        <v>149</v>
      </c>
      <c r="K500" s="17" t="n">
        <v>399</v>
      </c>
      <c r="L500" s="17" t="n">
        <v>149</v>
      </c>
      <c r="M500" s="18" t="n">
        <v>0.6265664160401002</v>
      </c>
      <c r="N500" s="19" t="n">
        <v>25</v>
      </c>
      <c r="O500" s="20" t="inlineStr">
        <is>
          <t>1 Year Warranty</t>
        </is>
      </c>
      <c r="P500" s="20" t="inlineStr">
        <is>
          <t>IC's, RT IC's</t>
        </is>
      </c>
      <c r="Q500" s="21" t="n">
        <v>0.5</v>
      </c>
      <c r="R500" s="15" t="inlineStr">
        <is>
          <t>Yes</t>
        </is>
      </c>
      <c r="S500" s="15" t="inlineStr">
        <is>
          <t>Yes</t>
        </is>
      </c>
      <c r="T500" s="15" t="inlineStr">
        <is>
          <t>Yes</t>
        </is>
      </c>
      <c r="U500" s="15" t="inlineStr">
        <is>
          <t>2026-06-09T14:31:07.133753+00:00</t>
        </is>
      </c>
      <c r="V500" s="22" t="inlineStr">
        <is>
          <t>https://www.lapkart.store/product/cdedb8ec-e207-4990-a8a8-ce39edc6ab84</t>
        </is>
      </c>
      <c r="W500" s="22" t="inlineStr">
        <is>
          <t>https://www.macfactory.in/products/rt8296ah-rt8296a-rt8296-8296</t>
        </is>
      </c>
    </row>
    <row r="501" ht="28" customHeight="1">
      <c r="A501" s="23" t="n">
        <v>500</v>
      </c>
      <c r="B501" s="24" t="inlineStr">
        <is>
          <t>c772c549-d7cb-45c0-8c7d-b8eb794165e0</t>
        </is>
      </c>
      <c r="C501" s="25" t="inlineStr">
        <is>
          <t>RT8802APQV RT8802A RT8802APQ IC</t>
        </is>
      </c>
      <c r="D501" s="24" t="inlineStr">
        <is>
          <t>449IC</t>
        </is>
      </c>
      <c r="E501" s="24" t="inlineStr">
        <is>
          <t>Compatible</t>
        </is>
      </c>
      <c r="F501" s="24" t="inlineStr">
        <is>
          <t>ics</t>
        </is>
      </c>
      <c r="G501" s="24" t="inlineStr">
        <is>
          <t>active</t>
        </is>
      </c>
      <c r="H501" s="26" t="n">
        <v>149</v>
      </c>
      <c r="I501" s="26" t="n">
        <v>149</v>
      </c>
      <c r="J501" s="26" t="n">
        <v>149</v>
      </c>
      <c r="K501" s="26" t="n">
        <v>399</v>
      </c>
      <c r="L501" s="26" t="n">
        <v>149</v>
      </c>
      <c r="M501" s="27" t="n">
        <v>0.6265664160401002</v>
      </c>
      <c r="N501" s="28" t="n">
        <v>25</v>
      </c>
      <c r="O501" s="29" t="inlineStr">
        <is>
          <t>1 Year Warranty</t>
        </is>
      </c>
      <c r="P501" s="29" t="inlineStr">
        <is>
          <t>IC's, RT IC's</t>
        </is>
      </c>
      <c r="Q501" s="30" t="n">
        <v>0.5</v>
      </c>
      <c r="R501" s="24" t="inlineStr">
        <is>
          <t>Yes</t>
        </is>
      </c>
      <c r="S501" s="24" t="inlineStr">
        <is>
          <t>Yes</t>
        </is>
      </c>
      <c r="T501" s="24" t="inlineStr">
        <is>
          <t>Yes</t>
        </is>
      </c>
      <c r="U501" s="24" t="inlineStr">
        <is>
          <t>2026-06-09T14:31:07.133753+00:00</t>
        </is>
      </c>
      <c r="V501" s="22" t="inlineStr">
        <is>
          <t>https://www.lapkart.store/product/c772c549-d7cb-45c0-8c7d-b8eb794165e0</t>
        </is>
      </c>
      <c r="W501" s="22" t="inlineStr">
        <is>
          <t>https://www.macfactory.in/products/rt8802apqv-rt8802a-rt8802apq-ic</t>
        </is>
      </c>
    </row>
    <row r="502" ht="28" customHeight="1">
      <c r="A502" s="14" t="n">
        <v>501</v>
      </c>
      <c r="B502" s="15" t="inlineStr">
        <is>
          <t>21bb7bf8-0f69-4901-ac7f-d932a7c10d41</t>
        </is>
      </c>
      <c r="C502" s="16" t="inlineStr">
        <is>
          <t>RT8812AGQW RT8812A ( 0Z=** ) ( OZ=** ) OZ= IC</t>
        </is>
      </c>
      <c r="D502" s="15" t="inlineStr">
        <is>
          <t>450IC</t>
        </is>
      </c>
      <c r="E502" s="15" t="inlineStr">
        <is>
          <t>Compatible</t>
        </is>
      </c>
      <c r="F502" s="15" t="inlineStr">
        <is>
          <t>ics</t>
        </is>
      </c>
      <c r="G502" s="15" t="inlineStr">
        <is>
          <t>active</t>
        </is>
      </c>
      <c r="H502" s="17" t="n">
        <v>149</v>
      </c>
      <c r="I502" s="17" t="n">
        <v>149</v>
      </c>
      <c r="J502" s="17" t="n">
        <v>149</v>
      </c>
      <c r="K502" s="17" t="n">
        <v>399</v>
      </c>
      <c r="L502" s="17" t="n">
        <v>149</v>
      </c>
      <c r="M502" s="18" t="n">
        <v>0.6265664160401002</v>
      </c>
      <c r="N502" s="19" t="n">
        <v>25</v>
      </c>
      <c r="O502" s="20" t="inlineStr">
        <is>
          <t>1 Year Warranty</t>
        </is>
      </c>
      <c r="P502" s="20" t="inlineStr">
        <is>
          <t>IC's, RT IC's</t>
        </is>
      </c>
      <c r="Q502" s="21" t="n">
        <v>0.5</v>
      </c>
      <c r="R502" s="15" t="inlineStr">
        <is>
          <t>Yes</t>
        </is>
      </c>
      <c r="S502" s="15" t="inlineStr">
        <is>
          <t>Yes</t>
        </is>
      </c>
      <c r="T502" s="15" t="inlineStr">
        <is>
          <t>Yes</t>
        </is>
      </c>
      <c r="U502" s="15" t="inlineStr">
        <is>
          <t>2026-06-09T14:31:07.133753+00:00</t>
        </is>
      </c>
      <c r="V502" s="22" t="inlineStr">
        <is>
          <t>https://www.lapkart.store/product/21bb7bf8-0f69-4901-ac7f-d932a7c10d41</t>
        </is>
      </c>
      <c r="W502" s="22" t="inlineStr">
        <is>
          <t>https://www.macfactory.in/products/rt8812agqw-rt8812a-0z-oz-oz-ic</t>
        </is>
      </c>
    </row>
    <row r="503" ht="28" customHeight="1">
      <c r="A503" s="23" t="n">
        <v>502</v>
      </c>
      <c r="B503" s="24" t="inlineStr">
        <is>
          <t>6ae3549b-031e-42ab-9b6b-84678b60fb69</t>
        </is>
      </c>
      <c r="C503" s="25" t="inlineStr">
        <is>
          <t>RT8841AGQW RT8841GQW RT8841A IC</t>
        </is>
      </c>
      <c r="D503" s="24" t="inlineStr">
        <is>
          <t>352IC</t>
        </is>
      </c>
      <c r="E503" s="24" t="inlineStr">
        <is>
          <t>Compatible</t>
        </is>
      </c>
      <c r="F503" s="24" t="inlineStr">
        <is>
          <t>ics</t>
        </is>
      </c>
      <c r="G503" s="24" t="inlineStr">
        <is>
          <t>active</t>
        </is>
      </c>
      <c r="H503" s="26" t="n">
        <v>149</v>
      </c>
      <c r="I503" s="26" t="n">
        <v>149</v>
      </c>
      <c r="J503" s="26" t="n">
        <v>149</v>
      </c>
      <c r="K503" s="26" t="n">
        <v>399</v>
      </c>
      <c r="L503" s="26" t="n">
        <v>149</v>
      </c>
      <c r="M503" s="27" t="n">
        <v>0.6265664160401002</v>
      </c>
      <c r="N503" s="28" t="n">
        <v>25</v>
      </c>
      <c r="O503" s="29" t="inlineStr">
        <is>
          <t>1 Year Warranty</t>
        </is>
      </c>
      <c r="P503" s="29" t="inlineStr">
        <is>
          <t>IC's, RT IC's</t>
        </is>
      </c>
      <c r="Q503" s="30" t="n">
        <v>0.5</v>
      </c>
      <c r="R503" s="24" t="inlineStr">
        <is>
          <t>Yes</t>
        </is>
      </c>
      <c r="S503" s="24" t="inlineStr">
        <is>
          <t>Yes</t>
        </is>
      </c>
      <c r="T503" s="24" t="inlineStr">
        <is>
          <t>Yes</t>
        </is>
      </c>
      <c r="U503" s="24" t="inlineStr">
        <is>
          <t>2026-06-09T14:31:07.133753+00:00</t>
        </is>
      </c>
      <c r="V503" s="22" t="inlineStr">
        <is>
          <t>https://www.lapkart.store/product/6ae3549b-031e-42ab-9b6b-84678b60fb69</t>
        </is>
      </c>
      <c r="W503" s="22" t="inlineStr">
        <is>
          <t>https://www.macfactory.in/products/rt8841agqw-rt8841gqw-rt8841a-ic</t>
        </is>
      </c>
    </row>
    <row r="504" ht="28" customHeight="1">
      <c r="A504" s="14" t="n">
        <v>503</v>
      </c>
      <c r="B504" s="15" t="inlineStr">
        <is>
          <t>a73c585d-d4b9-4639-b399-3e8682a4eb23</t>
        </is>
      </c>
      <c r="C504" s="16" t="inlineStr">
        <is>
          <t>RT8867AZQW RT8867A</t>
        </is>
      </c>
      <c r="D504" s="15" t="inlineStr">
        <is>
          <t>354IC</t>
        </is>
      </c>
      <c r="E504" s="15" t="inlineStr">
        <is>
          <t>Compatible</t>
        </is>
      </c>
      <c r="F504" s="15" t="inlineStr">
        <is>
          <t>ics</t>
        </is>
      </c>
      <c r="G504" s="15" t="inlineStr">
        <is>
          <t>active</t>
        </is>
      </c>
      <c r="H504" s="17" t="n">
        <v>149</v>
      </c>
      <c r="I504" s="17" t="n">
        <v>149</v>
      </c>
      <c r="J504" s="17" t="n">
        <v>149</v>
      </c>
      <c r="K504" s="17" t="n">
        <v>499</v>
      </c>
      <c r="L504" s="17" t="n">
        <v>149</v>
      </c>
      <c r="M504" s="18" t="n">
        <v>0.7014028056112225</v>
      </c>
      <c r="N504" s="19" t="n">
        <v>25</v>
      </c>
      <c r="O504" s="20" t="inlineStr">
        <is>
          <t>1 Year Warranty</t>
        </is>
      </c>
      <c r="P504" s="20" t="inlineStr">
        <is>
          <t>IC's, RT IC's</t>
        </is>
      </c>
      <c r="Q504" s="21" t="n">
        <v>0.5</v>
      </c>
      <c r="R504" s="15" t="inlineStr">
        <is>
          <t>Yes</t>
        </is>
      </c>
      <c r="S504" s="15" t="inlineStr">
        <is>
          <t>Yes</t>
        </is>
      </c>
      <c r="T504" s="15" t="inlineStr">
        <is>
          <t>Yes</t>
        </is>
      </c>
      <c r="U504" s="15" t="inlineStr">
        <is>
          <t>2026-06-09T14:31:07.133753+00:00</t>
        </is>
      </c>
      <c r="V504" s="22" t="inlineStr">
        <is>
          <t>https://www.lapkart.store/product/a73c585d-d4b9-4639-b399-3e8682a4eb23</t>
        </is>
      </c>
      <c r="W504" s="22" t="inlineStr">
        <is>
          <t>https://www.macfactory.in/products/rt8867azqw-rt8867a</t>
        </is>
      </c>
    </row>
    <row r="505" ht="28" customHeight="1">
      <c r="A505" s="23" t="n">
        <v>504</v>
      </c>
      <c r="B505" s="24" t="inlineStr">
        <is>
          <t>8b01b02d-4b7d-46f6-8257-9a155f35dfed</t>
        </is>
      </c>
      <c r="C505" s="25" t="inlineStr">
        <is>
          <t>RT8876AGQW 8876A 8876</t>
        </is>
      </c>
      <c r="D505" s="24" t="inlineStr">
        <is>
          <t>357IC</t>
        </is>
      </c>
      <c r="E505" s="24" t="inlineStr">
        <is>
          <t>Compatible</t>
        </is>
      </c>
      <c r="F505" s="24" t="inlineStr">
        <is>
          <t>ics</t>
        </is>
      </c>
      <c r="G505" s="24" t="inlineStr">
        <is>
          <t>active</t>
        </is>
      </c>
      <c r="H505" s="26" t="n">
        <v>149</v>
      </c>
      <c r="I505" s="26" t="n">
        <v>149</v>
      </c>
      <c r="J505" s="26" t="n">
        <v>149</v>
      </c>
      <c r="K505" s="26" t="n">
        <v>399</v>
      </c>
      <c r="L505" s="26" t="n">
        <v>149</v>
      </c>
      <c r="M505" s="27" t="n">
        <v>0.6265664160401002</v>
      </c>
      <c r="N505" s="28" t="n">
        <v>25</v>
      </c>
      <c r="O505" s="29" t="inlineStr">
        <is>
          <t>1 Year Warranty</t>
        </is>
      </c>
      <c r="P505" s="29" t="inlineStr">
        <is>
          <t>IC's, RT IC's</t>
        </is>
      </c>
      <c r="Q505" s="30" t="n">
        <v>0.5</v>
      </c>
      <c r="R505" s="24" t="inlineStr">
        <is>
          <t>Yes</t>
        </is>
      </c>
      <c r="S505" s="24" t="inlineStr">
        <is>
          <t>Yes</t>
        </is>
      </c>
      <c r="T505" s="24" t="inlineStr">
        <is>
          <t>Yes</t>
        </is>
      </c>
      <c r="U505" s="24" t="inlineStr">
        <is>
          <t>2026-06-09T14:31:07.133753+00:00</t>
        </is>
      </c>
      <c r="V505" s="22" t="inlineStr">
        <is>
          <t>https://www.lapkart.store/product/8b01b02d-4b7d-46f6-8257-9a155f35dfed</t>
        </is>
      </c>
      <c r="W505" s="22" t="inlineStr">
        <is>
          <t>https://www.macfactory.in/products/rt8876agqw-8876a-8876</t>
        </is>
      </c>
    </row>
    <row r="506" ht="28" customHeight="1">
      <c r="A506" s="14" t="n">
        <v>505</v>
      </c>
      <c r="B506" s="15" t="inlineStr">
        <is>
          <t>2615e634-cbf1-421e-a08d-3cbf4c397a42</t>
        </is>
      </c>
      <c r="C506" s="16" t="inlineStr">
        <is>
          <t>RT8880A RT8880AGQW RT 8880A IC</t>
        </is>
      </c>
      <c r="D506" s="15" t="inlineStr">
        <is>
          <t>358IC</t>
        </is>
      </c>
      <c r="E506" s="15" t="inlineStr">
        <is>
          <t>Compatible</t>
        </is>
      </c>
      <c r="F506" s="15" t="inlineStr">
        <is>
          <t>ics</t>
        </is>
      </c>
      <c r="G506" s="15" t="inlineStr">
        <is>
          <t>active</t>
        </is>
      </c>
      <c r="H506" s="17" t="n">
        <v>149</v>
      </c>
      <c r="I506" s="17" t="n">
        <v>149</v>
      </c>
      <c r="J506" s="17" t="n">
        <v>149</v>
      </c>
      <c r="K506" s="17" t="n">
        <v>399</v>
      </c>
      <c r="L506" s="17" t="n">
        <v>149</v>
      </c>
      <c r="M506" s="18" t="n">
        <v>0.6265664160401002</v>
      </c>
      <c r="N506" s="19" t="n">
        <v>25</v>
      </c>
      <c r="O506" s="20" t="inlineStr">
        <is>
          <t>1 Year Warranty</t>
        </is>
      </c>
      <c r="P506" s="20" t="inlineStr">
        <is>
          <t>IC's, RT IC's</t>
        </is>
      </c>
      <c r="Q506" s="21" t="n">
        <v>0.5</v>
      </c>
      <c r="R506" s="15" t="inlineStr">
        <is>
          <t>Yes</t>
        </is>
      </c>
      <c r="S506" s="15" t="inlineStr">
        <is>
          <t>Yes</t>
        </is>
      </c>
      <c r="T506" s="15" t="inlineStr">
        <is>
          <t>Yes</t>
        </is>
      </c>
      <c r="U506" s="15" t="inlineStr">
        <is>
          <t>2026-06-09T14:31:07.133753+00:00</t>
        </is>
      </c>
      <c r="V506" s="22" t="inlineStr">
        <is>
          <t>https://www.lapkart.store/product/2615e634-cbf1-421e-a08d-3cbf4c397a42</t>
        </is>
      </c>
      <c r="W506" s="22" t="inlineStr">
        <is>
          <t>https://www.macfactory.in/products/rt8880a-rt8880agqw-rt-8880a-ic</t>
        </is>
      </c>
    </row>
    <row r="507" ht="28" customHeight="1">
      <c r="A507" s="23" t="n">
        <v>506</v>
      </c>
      <c r="B507" s="24" t="inlineStr">
        <is>
          <t>65d1a68a-8fdd-4b58-b07c-ade8dc7bcbb5</t>
        </is>
      </c>
      <c r="C507" s="25" t="inlineStr">
        <is>
          <t>RT8880B RT8880BGQW RT88808 RT 8880B IC</t>
        </is>
      </c>
      <c r="D507" s="24" t="inlineStr">
        <is>
          <t>359IC</t>
        </is>
      </c>
      <c r="E507" s="24" t="inlineStr">
        <is>
          <t>Compatible</t>
        </is>
      </c>
      <c r="F507" s="24" t="inlineStr">
        <is>
          <t>ics</t>
        </is>
      </c>
      <c r="G507" s="24" t="inlineStr">
        <is>
          <t>active</t>
        </is>
      </c>
      <c r="H507" s="26" t="n">
        <v>149</v>
      </c>
      <c r="I507" s="26" t="n">
        <v>149</v>
      </c>
      <c r="J507" s="26" t="n">
        <v>149</v>
      </c>
      <c r="K507" s="26" t="n">
        <v>399</v>
      </c>
      <c r="L507" s="26" t="n">
        <v>149</v>
      </c>
      <c r="M507" s="27" t="n">
        <v>0.6265664160401002</v>
      </c>
      <c r="N507" s="28" t="n">
        <v>25</v>
      </c>
      <c r="O507" s="29" t="inlineStr">
        <is>
          <t>1 Year Warranty</t>
        </is>
      </c>
      <c r="P507" s="29" t="inlineStr">
        <is>
          <t>IC's, RT IC's</t>
        </is>
      </c>
      <c r="Q507" s="30" t="n">
        <v>0.5</v>
      </c>
      <c r="R507" s="24" t="inlineStr">
        <is>
          <t>Yes</t>
        </is>
      </c>
      <c r="S507" s="24" t="inlineStr">
        <is>
          <t>Yes</t>
        </is>
      </c>
      <c r="T507" s="24" t="inlineStr">
        <is>
          <t>Yes</t>
        </is>
      </c>
      <c r="U507" s="24" t="inlineStr">
        <is>
          <t>2026-06-09T14:31:07.133753+00:00</t>
        </is>
      </c>
      <c r="V507" s="22" t="inlineStr">
        <is>
          <t>https://www.lapkart.store/product/65d1a68a-8fdd-4b58-b07c-ade8dc7bcbb5</t>
        </is>
      </c>
      <c r="W507" s="22" t="inlineStr">
        <is>
          <t>https://www.macfactory.in/products/rt8880b-rt8880bgqw-rt88808-rt-8880b-ic</t>
        </is>
      </c>
    </row>
    <row r="508" ht="28" customHeight="1">
      <c r="A508" s="14" t="n">
        <v>507</v>
      </c>
      <c r="B508" s="15" t="inlineStr">
        <is>
          <t>a553363d-679d-4528-80c5-4083ca44bfa4</t>
        </is>
      </c>
      <c r="C508" s="16" t="inlineStr">
        <is>
          <t>RT8885AZQW RT8885A</t>
        </is>
      </c>
      <c r="D508" s="15" t="inlineStr">
        <is>
          <t>361IC</t>
        </is>
      </c>
      <c r="E508" s="15" t="inlineStr">
        <is>
          <t>Compatible</t>
        </is>
      </c>
      <c r="F508" s="15" t="inlineStr">
        <is>
          <t>ics</t>
        </is>
      </c>
      <c r="G508" s="15" t="inlineStr">
        <is>
          <t>active</t>
        </is>
      </c>
      <c r="H508" s="17" t="n">
        <v>149</v>
      </c>
      <c r="I508" s="17" t="n">
        <v>149</v>
      </c>
      <c r="J508" s="17" t="n">
        <v>149</v>
      </c>
      <c r="K508" s="17" t="n">
        <v>399</v>
      </c>
      <c r="L508" s="17" t="n">
        <v>149</v>
      </c>
      <c r="M508" s="18" t="n">
        <v>0.6265664160401002</v>
      </c>
      <c r="N508" s="19" t="n">
        <v>25</v>
      </c>
      <c r="O508" s="20" t="inlineStr">
        <is>
          <t>1 Year Warranty</t>
        </is>
      </c>
      <c r="P508" s="20" t="inlineStr">
        <is>
          <t>IC's, RT IC's</t>
        </is>
      </c>
      <c r="Q508" s="21" t="n">
        <v>0.5</v>
      </c>
      <c r="R508" s="15" t="inlineStr">
        <is>
          <t>Yes</t>
        </is>
      </c>
      <c r="S508" s="15" t="inlineStr">
        <is>
          <t>Yes</t>
        </is>
      </c>
      <c r="T508" s="15" t="inlineStr">
        <is>
          <t>Yes</t>
        </is>
      </c>
      <c r="U508" s="15" t="inlineStr">
        <is>
          <t>2026-06-09T14:31:07.133753+00:00</t>
        </is>
      </c>
      <c r="V508" s="22" t="inlineStr">
        <is>
          <t>https://www.lapkart.store/product/a553363d-679d-4528-80c5-4083ca44bfa4</t>
        </is>
      </c>
      <c r="W508" s="22" t="inlineStr">
        <is>
          <t>https://www.macfactory.in/products/rt8885azqw-rt8885a</t>
        </is>
      </c>
    </row>
    <row r="509" ht="28" customHeight="1">
      <c r="A509" s="23" t="n">
        <v>508</v>
      </c>
      <c r="B509" s="24" t="inlineStr">
        <is>
          <t>a4c8ff24-a796-42ad-9747-5943a5cef5e1</t>
        </is>
      </c>
      <c r="C509" s="25" t="inlineStr">
        <is>
          <t>RT9025 9025</t>
        </is>
      </c>
      <c r="D509" s="24" t="inlineStr">
        <is>
          <t>363IC</t>
        </is>
      </c>
      <c r="E509" s="24" t="inlineStr">
        <is>
          <t>Compatible</t>
        </is>
      </c>
      <c r="F509" s="24" t="inlineStr">
        <is>
          <t>ics</t>
        </is>
      </c>
      <c r="G509" s="24" t="inlineStr">
        <is>
          <t>active</t>
        </is>
      </c>
      <c r="H509" s="26" t="n">
        <v>149</v>
      </c>
      <c r="I509" s="26" t="n">
        <v>149</v>
      </c>
      <c r="J509" s="26" t="n">
        <v>149</v>
      </c>
      <c r="K509" s="26" t="n">
        <v>399</v>
      </c>
      <c r="L509" s="26" t="n">
        <v>149</v>
      </c>
      <c r="M509" s="27" t="n">
        <v>0.6265664160401002</v>
      </c>
      <c r="N509" s="28" t="n">
        <v>25</v>
      </c>
      <c r="O509" s="29" t="inlineStr">
        <is>
          <t>1 Year Warranty</t>
        </is>
      </c>
      <c r="P509" s="29" t="inlineStr">
        <is>
          <t>IC's, RT IC's</t>
        </is>
      </c>
      <c r="Q509" s="30" t="n">
        <v>0.5</v>
      </c>
      <c r="R509" s="24" t="inlineStr">
        <is>
          <t>Yes</t>
        </is>
      </c>
      <c r="S509" s="24" t="inlineStr">
        <is>
          <t>Yes</t>
        </is>
      </c>
      <c r="T509" s="24" t="inlineStr">
        <is>
          <t>Yes</t>
        </is>
      </c>
      <c r="U509" s="24" t="inlineStr">
        <is>
          <t>2026-06-09T14:31:07.133753+00:00</t>
        </is>
      </c>
      <c r="V509" s="22" t="inlineStr">
        <is>
          <t>https://www.lapkart.store/product/a4c8ff24-a796-42ad-9747-5943a5cef5e1</t>
        </is>
      </c>
      <c r="W509" s="22" t="inlineStr">
        <is>
          <t>https://www.macfactory.in/products/rt9025-9025</t>
        </is>
      </c>
    </row>
    <row r="510" ht="28" customHeight="1">
      <c r="A510" s="14" t="n">
        <v>509</v>
      </c>
      <c r="B510" s="15" t="inlineStr">
        <is>
          <t>cae486f8-a61e-4131-8ffb-b033acd2ba68</t>
        </is>
      </c>
      <c r="C510" s="16" t="inlineStr">
        <is>
          <t>RT9202 RT9202CS Mosfet IC</t>
        </is>
      </c>
      <c r="D510" s="15" t="inlineStr">
        <is>
          <t>364IC</t>
        </is>
      </c>
      <c r="E510" s="15" t="inlineStr">
        <is>
          <t>Compatible</t>
        </is>
      </c>
      <c r="F510" s="15" t="inlineStr">
        <is>
          <t>ics</t>
        </is>
      </c>
      <c r="G510" s="15" t="inlineStr">
        <is>
          <t>active</t>
        </is>
      </c>
      <c r="H510" s="17" t="n">
        <v>149</v>
      </c>
      <c r="I510" s="17" t="n">
        <v>149</v>
      </c>
      <c r="J510" s="17" t="n">
        <v>149</v>
      </c>
      <c r="K510" s="17" t="n">
        <v>399</v>
      </c>
      <c r="L510" s="17" t="n">
        <v>149</v>
      </c>
      <c r="M510" s="18" t="n">
        <v>0.6265664160401002</v>
      </c>
      <c r="N510" s="19" t="n">
        <v>25</v>
      </c>
      <c r="O510" s="20" t="inlineStr">
        <is>
          <t>1 Year Warranty</t>
        </is>
      </c>
      <c r="P510" s="20" t="inlineStr">
        <is>
          <t>IC's, RT IC's</t>
        </is>
      </c>
      <c r="Q510" s="21" t="n">
        <v>0.5</v>
      </c>
      <c r="R510" s="15" t="inlineStr">
        <is>
          <t>Yes</t>
        </is>
      </c>
      <c r="S510" s="15" t="inlineStr">
        <is>
          <t>Yes</t>
        </is>
      </c>
      <c r="T510" s="15" t="inlineStr">
        <is>
          <t>Yes</t>
        </is>
      </c>
      <c r="U510" s="15" t="inlineStr">
        <is>
          <t>2026-06-09T14:31:07.133753+00:00</t>
        </is>
      </c>
      <c r="V510" s="22" t="inlineStr">
        <is>
          <t>https://www.lapkart.store/product/cae486f8-a61e-4131-8ffb-b033acd2ba68</t>
        </is>
      </c>
      <c r="W510" s="22" t="inlineStr">
        <is>
          <t>https://www.macfactory.in/products/rt9202-rt9202cs-mosfet-ic</t>
        </is>
      </c>
    </row>
    <row r="511" ht="28" customHeight="1">
      <c r="A511" s="23" t="n">
        <v>510</v>
      </c>
      <c r="B511" s="24" t="inlineStr">
        <is>
          <t>c7ec57c7-9f57-422e-92ae-11131f8cbc26</t>
        </is>
      </c>
      <c r="C511" s="25" t="inlineStr">
        <is>
          <t>RT9218 9218</t>
        </is>
      </c>
      <c r="D511" s="24" t="inlineStr">
        <is>
          <t>365IC</t>
        </is>
      </c>
      <c r="E511" s="24" t="inlineStr">
        <is>
          <t>Compatible</t>
        </is>
      </c>
      <c r="F511" s="24" t="inlineStr">
        <is>
          <t>ics</t>
        </is>
      </c>
      <c r="G511" s="24" t="inlineStr">
        <is>
          <t>active</t>
        </is>
      </c>
      <c r="H511" s="26" t="n">
        <v>149</v>
      </c>
      <c r="I511" s="26" t="n">
        <v>149</v>
      </c>
      <c r="J511" s="26" t="n">
        <v>149</v>
      </c>
      <c r="K511" s="26" t="n">
        <v>399</v>
      </c>
      <c r="L511" s="26" t="n">
        <v>149</v>
      </c>
      <c r="M511" s="27" t="n">
        <v>0.6265664160401002</v>
      </c>
      <c r="N511" s="28" t="n">
        <v>25</v>
      </c>
      <c r="O511" s="29" t="inlineStr">
        <is>
          <t>1 Year Warranty</t>
        </is>
      </c>
      <c r="P511" s="29" t="inlineStr">
        <is>
          <t>IC's, RT IC's</t>
        </is>
      </c>
      <c r="Q511" s="30" t="n">
        <v>0.5</v>
      </c>
      <c r="R511" s="24" t="inlineStr">
        <is>
          <t>Yes</t>
        </is>
      </c>
      <c r="S511" s="24" t="inlineStr">
        <is>
          <t>Yes</t>
        </is>
      </c>
      <c r="T511" s="24" t="inlineStr">
        <is>
          <t>Yes</t>
        </is>
      </c>
      <c r="U511" s="24" t="inlineStr">
        <is>
          <t>2026-06-09T14:31:07.133753+00:00</t>
        </is>
      </c>
      <c r="V511" s="22" t="inlineStr">
        <is>
          <t>https://www.lapkart.store/product/c7ec57c7-9f57-422e-92ae-11131f8cbc26</t>
        </is>
      </c>
      <c r="W511" s="22" t="inlineStr">
        <is>
          <t>https://www.macfactory.in/products/rt9218-9218</t>
        </is>
      </c>
    </row>
    <row r="512" ht="28" customHeight="1">
      <c r="A512" s="14" t="n">
        <v>511</v>
      </c>
      <c r="B512" s="15" t="inlineStr">
        <is>
          <t>a4f33c70-e7d3-4163-929d-759d3c795c6b</t>
        </is>
      </c>
      <c r="C512" s="16" t="inlineStr">
        <is>
          <t>RT9245A RT9245A RT9245 IC</t>
        </is>
      </c>
      <c r="D512" s="15" t="inlineStr">
        <is>
          <t>366IC</t>
        </is>
      </c>
      <c r="E512" s="15" t="inlineStr">
        <is>
          <t>Compatible</t>
        </is>
      </c>
      <c r="F512" s="15" t="inlineStr">
        <is>
          <t>ics</t>
        </is>
      </c>
      <c r="G512" s="15" t="inlineStr">
        <is>
          <t>active</t>
        </is>
      </c>
      <c r="H512" s="17" t="n">
        <v>149</v>
      </c>
      <c r="I512" s="17" t="n">
        <v>149</v>
      </c>
      <c r="J512" s="17" t="n">
        <v>149</v>
      </c>
      <c r="K512" s="17" t="n">
        <v>399</v>
      </c>
      <c r="L512" s="17" t="n">
        <v>149</v>
      </c>
      <c r="M512" s="18" t="n">
        <v>0.6265664160401002</v>
      </c>
      <c r="N512" s="19" t="n">
        <v>25</v>
      </c>
      <c r="O512" s="20" t="inlineStr">
        <is>
          <t>1 Year Warranty</t>
        </is>
      </c>
      <c r="P512" s="20" t="inlineStr">
        <is>
          <t>IC's, RT IC's</t>
        </is>
      </c>
      <c r="Q512" s="21" t="n">
        <v>0.5</v>
      </c>
      <c r="R512" s="15" t="inlineStr">
        <is>
          <t>Yes</t>
        </is>
      </c>
      <c r="S512" s="15" t="inlineStr">
        <is>
          <t>Yes</t>
        </is>
      </c>
      <c r="T512" s="15" t="inlineStr">
        <is>
          <t>Yes</t>
        </is>
      </c>
      <c r="U512" s="15" t="inlineStr">
        <is>
          <t>2026-06-09T14:31:07.133753+00:00</t>
        </is>
      </c>
      <c r="V512" s="22" t="inlineStr">
        <is>
          <t>https://www.lapkart.store/product/a4f33c70-e7d3-4163-929d-759d3c795c6b</t>
        </is>
      </c>
      <c r="W512" s="22" t="inlineStr">
        <is>
          <t>https://www.macfactory.in/products/rt9245a-rt9245a-rt9245-ic</t>
        </is>
      </c>
    </row>
    <row r="513" ht="28" customHeight="1">
      <c r="A513" s="23" t="n">
        <v>512</v>
      </c>
      <c r="B513" s="24" t="inlineStr">
        <is>
          <t>af4807c9-9fd3-4bb9-a105-79095fc02064</t>
        </is>
      </c>
      <c r="C513" s="25" t="inlineStr">
        <is>
          <t>RT9246A RT9246APC SOP-28 IC</t>
        </is>
      </c>
      <c r="D513" s="24" t="inlineStr">
        <is>
          <t>367IC</t>
        </is>
      </c>
      <c r="E513" s="24" t="inlineStr">
        <is>
          <t>Compatible</t>
        </is>
      </c>
      <c r="F513" s="24" t="inlineStr">
        <is>
          <t>ics</t>
        </is>
      </c>
      <c r="G513" s="24" t="inlineStr">
        <is>
          <t>active</t>
        </is>
      </c>
      <c r="H513" s="26" t="n">
        <v>149</v>
      </c>
      <c r="I513" s="26" t="n">
        <v>149</v>
      </c>
      <c r="J513" s="26" t="n">
        <v>149</v>
      </c>
      <c r="K513" s="26" t="n">
        <v>399</v>
      </c>
      <c r="L513" s="26" t="n">
        <v>149</v>
      </c>
      <c r="M513" s="27" t="n">
        <v>0.6265664160401002</v>
      </c>
      <c r="N513" s="28" t="n">
        <v>25</v>
      </c>
      <c r="O513" s="29" t="inlineStr">
        <is>
          <t>1 Year Warranty</t>
        </is>
      </c>
      <c r="P513" s="29" t="inlineStr">
        <is>
          <t>IC's, RT IC's</t>
        </is>
      </c>
      <c r="Q513" s="30" t="n">
        <v>0.5</v>
      </c>
      <c r="R513" s="24" t="inlineStr">
        <is>
          <t>Yes</t>
        </is>
      </c>
      <c r="S513" s="24" t="inlineStr">
        <is>
          <t>Yes</t>
        </is>
      </c>
      <c r="T513" s="24" t="inlineStr">
        <is>
          <t>Yes</t>
        </is>
      </c>
      <c r="U513" s="24" t="inlineStr">
        <is>
          <t>2026-06-09T14:31:07.133753+00:00</t>
        </is>
      </c>
      <c r="V513" s="22" t="inlineStr">
        <is>
          <t>https://www.lapkart.store/product/af4807c9-9fd3-4bb9-a105-79095fc02064</t>
        </is>
      </c>
      <c r="W513" s="22" t="inlineStr">
        <is>
          <t>https://www.macfactory.in/products/rt9246a-rt9246apc-sop-28-ic</t>
        </is>
      </c>
    </row>
    <row r="514" ht="28" customHeight="1">
      <c r="A514" s="14" t="n">
        <v>513</v>
      </c>
      <c r="B514" s="15" t="inlineStr">
        <is>
          <t>6074f507-62eb-4146-babc-5d9d75f03843</t>
        </is>
      </c>
      <c r="C514" s="16" t="inlineStr">
        <is>
          <t>RT9248A RT9248 IC</t>
        </is>
      </c>
      <c r="D514" s="15" t="inlineStr">
        <is>
          <t>368IC</t>
        </is>
      </c>
      <c r="E514" s="15" t="inlineStr">
        <is>
          <t>Compatible</t>
        </is>
      </c>
      <c r="F514" s="15" t="inlineStr">
        <is>
          <t>ics</t>
        </is>
      </c>
      <c r="G514" s="15" t="inlineStr">
        <is>
          <t>active</t>
        </is>
      </c>
      <c r="H514" s="17" t="n">
        <v>149</v>
      </c>
      <c r="I514" s="17" t="n">
        <v>149</v>
      </c>
      <c r="J514" s="17" t="n">
        <v>149</v>
      </c>
      <c r="K514" s="17" t="n">
        <v>399</v>
      </c>
      <c r="L514" s="17" t="n">
        <v>149</v>
      </c>
      <c r="M514" s="18" t="n">
        <v>0.6265664160401002</v>
      </c>
      <c r="N514" s="19" t="n">
        <v>25</v>
      </c>
      <c r="O514" s="20" t="inlineStr">
        <is>
          <t>1 Year Warranty</t>
        </is>
      </c>
      <c r="P514" s="20" t="inlineStr">
        <is>
          <t>IC's, RT IC's</t>
        </is>
      </c>
      <c r="Q514" s="21" t="n">
        <v>0.5</v>
      </c>
      <c r="R514" s="15" t="inlineStr">
        <is>
          <t>Yes</t>
        </is>
      </c>
      <c r="S514" s="15" t="inlineStr">
        <is>
          <t>Yes</t>
        </is>
      </c>
      <c r="T514" s="15" t="inlineStr">
        <is>
          <t>Yes</t>
        </is>
      </c>
      <c r="U514" s="15" t="inlineStr">
        <is>
          <t>2026-06-09T14:31:07.133753+00:00</t>
        </is>
      </c>
      <c r="V514" s="22" t="inlineStr">
        <is>
          <t>https://www.lapkart.store/product/6074f507-62eb-4146-babc-5d9d75f03843</t>
        </is>
      </c>
      <c r="W514" s="22" t="inlineStr">
        <is>
          <t>https://www.macfactory.in/products/rt9248a-rt9248-ic</t>
        </is>
      </c>
    </row>
    <row r="515" ht="28" customHeight="1">
      <c r="A515" s="23" t="n">
        <v>514</v>
      </c>
      <c r="B515" s="24" t="inlineStr">
        <is>
          <t>5ef01880-999e-45b8-967c-d345b1ab7ea8</t>
        </is>
      </c>
      <c r="C515" s="25" t="inlineStr">
        <is>
          <t>RT9602CS RT9602</t>
        </is>
      </c>
      <c r="D515" s="24" t="inlineStr">
        <is>
          <t>369IC</t>
        </is>
      </c>
      <c r="E515" s="24" t="inlineStr">
        <is>
          <t>Compatible</t>
        </is>
      </c>
      <c r="F515" s="24" t="inlineStr">
        <is>
          <t>ics</t>
        </is>
      </c>
      <c r="G515" s="24" t="inlineStr">
        <is>
          <t>active</t>
        </is>
      </c>
      <c r="H515" s="26" t="n">
        <v>149</v>
      </c>
      <c r="I515" s="26" t="n">
        <v>149</v>
      </c>
      <c r="J515" s="26" t="n">
        <v>149</v>
      </c>
      <c r="K515" s="26" t="n">
        <v>399</v>
      </c>
      <c r="L515" s="26" t="n">
        <v>149</v>
      </c>
      <c r="M515" s="27" t="n">
        <v>0.6265664160401002</v>
      </c>
      <c r="N515" s="28" t="n">
        <v>25</v>
      </c>
      <c r="O515" s="29" t="inlineStr">
        <is>
          <t>1 Year Warranty</t>
        </is>
      </c>
      <c r="P515" s="29" t="inlineStr">
        <is>
          <t>IC's, RT IC's</t>
        </is>
      </c>
      <c r="Q515" s="30" t="n">
        <v>0.5</v>
      </c>
      <c r="R515" s="24" t="inlineStr">
        <is>
          <t>Yes</t>
        </is>
      </c>
      <c r="S515" s="24" t="inlineStr">
        <is>
          <t>Yes</t>
        </is>
      </c>
      <c r="T515" s="24" t="inlineStr">
        <is>
          <t>Yes</t>
        </is>
      </c>
      <c r="U515" s="24" t="inlineStr">
        <is>
          <t>2026-06-09T14:31:07.133753+00:00</t>
        </is>
      </c>
      <c r="V515" s="22" t="inlineStr">
        <is>
          <t>https://www.lapkart.store/product/5ef01880-999e-45b8-967c-d345b1ab7ea8</t>
        </is>
      </c>
      <c r="W515" s="22" t="inlineStr">
        <is>
          <t>https://www.macfactory.in/products/rt9602cs-rt9602</t>
        </is>
      </c>
    </row>
    <row r="516" ht="28" customHeight="1">
      <c r="A516" s="14" t="n">
        <v>515</v>
      </c>
      <c r="B516" s="15" t="inlineStr">
        <is>
          <t>53022409-82bd-4181-a127-32bd4d78dca4</t>
        </is>
      </c>
      <c r="C516" s="16" t="inlineStr">
        <is>
          <t>RT9605BPQV RT9605B ( BD-** ) IC</t>
        </is>
      </c>
      <c r="D516" s="15" t="inlineStr">
        <is>
          <t>370IC</t>
        </is>
      </c>
      <c r="E516" s="15" t="inlineStr">
        <is>
          <t>Compatible</t>
        </is>
      </c>
      <c r="F516" s="15" t="inlineStr">
        <is>
          <t>ics</t>
        </is>
      </c>
      <c r="G516" s="15" t="inlineStr">
        <is>
          <t>active</t>
        </is>
      </c>
      <c r="H516" s="17" t="n">
        <v>149</v>
      </c>
      <c r="I516" s="17" t="n">
        <v>149</v>
      </c>
      <c r="J516" s="17" t="n">
        <v>149</v>
      </c>
      <c r="K516" s="17" t="n">
        <v>399</v>
      </c>
      <c r="L516" s="17" t="n">
        <v>149</v>
      </c>
      <c r="M516" s="18" t="n">
        <v>0.6265664160401002</v>
      </c>
      <c r="N516" s="19" t="n">
        <v>25</v>
      </c>
      <c r="O516" s="20" t="inlineStr">
        <is>
          <t>1 Year Warranty</t>
        </is>
      </c>
      <c r="P516" s="20" t="inlineStr">
        <is>
          <t>IC's, RT IC's</t>
        </is>
      </c>
      <c r="Q516" s="21" t="n">
        <v>0.5</v>
      </c>
      <c r="R516" s="15" t="inlineStr">
        <is>
          <t>Yes</t>
        </is>
      </c>
      <c r="S516" s="15" t="inlineStr">
        <is>
          <t>Yes</t>
        </is>
      </c>
      <c r="T516" s="15" t="inlineStr">
        <is>
          <t>Yes</t>
        </is>
      </c>
      <c r="U516" s="15" t="inlineStr">
        <is>
          <t>2026-06-09T14:31:07.133753+00:00</t>
        </is>
      </c>
      <c r="V516" s="22" t="inlineStr">
        <is>
          <t>https://www.lapkart.store/product/53022409-82bd-4181-a127-32bd4d78dca4</t>
        </is>
      </c>
      <c r="W516" s="22" t="inlineStr">
        <is>
          <t>https://www.macfactory.in/products/rt9605bpqv-rt9605b-bd-ic</t>
        </is>
      </c>
    </row>
    <row r="517" ht="28" customHeight="1">
      <c r="A517" s="23" t="n">
        <v>516</v>
      </c>
      <c r="B517" s="24" t="inlineStr">
        <is>
          <t>8536bfd8-abce-4bb0-933c-89c882fce36c</t>
        </is>
      </c>
      <c r="C517" s="25" t="inlineStr">
        <is>
          <t>RT9607PVQ RT9607GVQ RT9607 ( AJ-** ) IC</t>
        </is>
      </c>
      <c r="D517" s="24" t="inlineStr">
        <is>
          <t>371IC</t>
        </is>
      </c>
      <c r="E517" s="24" t="inlineStr">
        <is>
          <t>Compatible</t>
        </is>
      </c>
      <c r="F517" s="24" t="inlineStr">
        <is>
          <t>ics</t>
        </is>
      </c>
      <c r="G517" s="24" t="inlineStr">
        <is>
          <t>active</t>
        </is>
      </c>
      <c r="H517" s="26" t="n">
        <v>149</v>
      </c>
      <c r="I517" s="26" t="n">
        <v>149</v>
      </c>
      <c r="J517" s="26" t="n">
        <v>149</v>
      </c>
      <c r="K517" s="26" t="n">
        <v>399</v>
      </c>
      <c r="L517" s="26" t="n">
        <v>149</v>
      </c>
      <c r="M517" s="27" t="n">
        <v>0.6265664160401002</v>
      </c>
      <c r="N517" s="28" t="n">
        <v>25</v>
      </c>
      <c r="O517" s="29" t="inlineStr">
        <is>
          <t>1 Year Warranty</t>
        </is>
      </c>
      <c r="P517" s="29" t="inlineStr">
        <is>
          <t>IC's, RT IC's</t>
        </is>
      </c>
      <c r="Q517" s="30" t="n">
        <v>0.5</v>
      </c>
      <c r="R517" s="24" t="inlineStr">
        <is>
          <t>Yes</t>
        </is>
      </c>
      <c r="S517" s="24" t="inlineStr">
        <is>
          <t>Yes</t>
        </is>
      </c>
      <c r="T517" s="24" t="inlineStr">
        <is>
          <t>Yes</t>
        </is>
      </c>
      <c r="U517" s="24" t="inlineStr">
        <is>
          <t>2026-06-09T14:31:06.32216+00:00</t>
        </is>
      </c>
      <c r="V517" s="22" t="inlineStr">
        <is>
          <t>https://www.lapkart.store/product/8536bfd8-abce-4bb0-933c-89c882fce36c</t>
        </is>
      </c>
      <c r="W517" s="22" t="inlineStr">
        <is>
          <t>https://www.macfactory.in/products/rt9607pvq-rt9607gvq-rt9607-aj-ic</t>
        </is>
      </c>
    </row>
    <row r="518" ht="28" customHeight="1">
      <c r="A518" s="14" t="n">
        <v>517</v>
      </c>
      <c r="B518" s="15" t="inlineStr">
        <is>
          <t>7d7cf634-99a8-4174-b3cc-5ca8ae16fc8d</t>
        </is>
      </c>
      <c r="C518" s="16" t="inlineStr">
        <is>
          <t>RT9624AZS RT9624A SOP8</t>
        </is>
      </c>
      <c r="D518" s="15" t="inlineStr">
        <is>
          <t>372IC</t>
        </is>
      </c>
      <c r="E518" s="15" t="inlineStr">
        <is>
          <t>Compatible</t>
        </is>
      </c>
      <c r="F518" s="15" t="inlineStr">
        <is>
          <t>ics</t>
        </is>
      </c>
      <c r="G518" s="15" t="inlineStr">
        <is>
          <t>active</t>
        </is>
      </c>
      <c r="H518" s="17" t="n">
        <v>149</v>
      </c>
      <c r="I518" s="17" t="n">
        <v>149</v>
      </c>
      <c r="J518" s="17" t="n">
        <v>149</v>
      </c>
      <c r="K518" s="17" t="n">
        <v>399</v>
      </c>
      <c r="L518" s="17" t="n">
        <v>149</v>
      </c>
      <c r="M518" s="18" t="n">
        <v>0.6265664160401002</v>
      </c>
      <c r="N518" s="19" t="n">
        <v>25</v>
      </c>
      <c r="O518" s="20" t="inlineStr">
        <is>
          <t>1 Year Warranty</t>
        </is>
      </c>
      <c r="P518" s="20" t="inlineStr">
        <is>
          <t>IC's, RT IC's</t>
        </is>
      </c>
      <c r="Q518" s="21" t="n">
        <v>0.5</v>
      </c>
      <c r="R518" s="15" t="inlineStr">
        <is>
          <t>Yes</t>
        </is>
      </c>
      <c r="S518" s="15" t="inlineStr">
        <is>
          <t>Yes</t>
        </is>
      </c>
      <c r="T518" s="15" t="inlineStr">
        <is>
          <t>Yes</t>
        </is>
      </c>
      <c r="U518" s="15" t="inlineStr">
        <is>
          <t>2026-06-09T14:31:06.32216+00:00</t>
        </is>
      </c>
      <c r="V518" s="22" t="inlineStr">
        <is>
          <t>https://www.lapkart.store/product/7d7cf634-99a8-4174-b3cc-5ca8ae16fc8d</t>
        </is>
      </c>
      <c r="W518" s="22" t="inlineStr">
        <is>
          <t>https://www.macfactory.in/products/rt9624azs-rt9624a-sop8</t>
        </is>
      </c>
    </row>
    <row r="519" ht="28" customHeight="1">
      <c r="A519" s="23" t="n">
        <v>518</v>
      </c>
      <c r="B519" s="24" t="inlineStr">
        <is>
          <t>da60afa2-13b3-4984-a61b-6cc98c7caa4d</t>
        </is>
      </c>
      <c r="C519" s="25" t="inlineStr">
        <is>
          <t>RT9646PQV 9646PQV IC</t>
        </is>
      </c>
      <c r="D519" s="24" t="inlineStr">
        <is>
          <t>375IC</t>
        </is>
      </c>
      <c r="E519" s="24" t="inlineStr">
        <is>
          <t>Compatible</t>
        </is>
      </c>
      <c r="F519" s="24" t="inlineStr">
        <is>
          <t>ics</t>
        </is>
      </c>
      <c r="G519" s="24" t="inlineStr">
        <is>
          <t>active</t>
        </is>
      </c>
      <c r="H519" s="26" t="n">
        <v>149</v>
      </c>
      <c r="I519" s="26" t="n">
        <v>149</v>
      </c>
      <c r="J519" s="26" t="n">
        <v>149</v>
      </c>
      <c r="K519" s="26" t="n">
        <v>399</v>
      </c>
      <c r="L519" s="26" t="n">
        <v>149</v>
      </c>
      <c r="M519" s="27" t="n">
        <v>0.6265664160401002</v>
      </c>
      <c r="N519" s="28" t="n">
        <v>25</v>
      </c>
      <c r="O519" s="29" t="inlineStr">
        <is>
          <t>1 Year Warranty</t>
        </is>
      </c>
      <c r="P519" s="29" t="inlineStr">
        <is>
          <t>IC's, RT IC's</t>
        </is>
      </c>
      <c r="Q519" s="30" t="n">
        <v>0.5</v>
      </c>
      <c r="R519" s="24" t="inlineStr">
        <is>
          <t>Yes</t>
        </is>
      </c>
      <c r="S519" s="24" t="inlineStr">
        <is>
          <t>Yes</t>
        </is>
      </c>
      <c r="T519" s="24" t="inlineStr">
        <is>
          <t>Yes</t>
        </is>
      </c>
      <c r="U519" s="24" t="inlineStr">
        <is>
          <t>2026-06-09T14:31:06.32216+00:00</t>
        </is>
      </c>
      <c r="V519" s="22" t="inlineStr">
        <is>
          <t>https://www.lapkart.store/product/da60afa2-13b3-4984-a61b-6cc98c7caa4d</t>
        </is>
      </c>
      <c r="W519" s="22" t="inlineStr">
        <is>
          <t>https://www.macfactory.in/products/rt9646pqv-9646pqv-ic</t>
        </is>
      </c>
    </row>
    <row r="520" ht="28" customHeight="1">
      <c r="A520" s="14" t="n">
        <v>519</v>
      </c>
      <c r="B520" s="15" t="inlineStr">
        <is>
          <t>aad70ec6-71f9-4fd6-8c37-a2d3f4e7b23f</t>
        </is>
      </c>
      <c r="C520" s="16" t="inlineStr">
        <is>
          <t>RTD2132N RTD2132 2132 RTD 2132N IC</t>
        </is>
      </c>
      <c r="D520" s="15" t="inlineStr">
        <is>
          <t>376IC</t>
        </is>
      </c>
      <c r="E520" s="15" t="inlineStr">
        <is>
          <t>Compatible</t>
        </is>
      </c>
      <c r="F520" s="15" t="inlineStr">
        <is>
          <t>ics</t>
        </is>
      </c>
      <c r="G520" s="15" t="inlineStr">
        <is>
          <t>active</t>
        </is>
      </c>
      <c r="H520" s="17" t="n">
        <v>149</v>
      </c>
      <c r="I520" s="17" t="n">
        <v>149</v>
      </c>
      <c r="J520" s="17" t="n">
        <v>149</v>
      </c>
      <c r="K520" s="17" t="n">
        <v>399</v>
      </c>
      <c r="L520" s="17" t="n">
        <v>149</v>
      </c>
      <c r="M520" s="18" t="n">
        <v>0.6265664160401002</v>
      </c>
      <c r="N520" s="19" t="n">
        <v>25</v>
      </c>
      <c r="O520" s="20" t="inlineStr">
        <is>
          <t>1 Year Warranty</t>
        </is>
      </c>
      <c r="P520" s="20" t="inlineStr">
        <is>
          <t>IC's, RT IC's</t>
        </is>
      </c>
      <c r="Q520" s="21" t="n">
        <v>0.5</v>
      </c>
      <c r="R520" s="15" t="inlineStr">
        <is>
          <t>Yes</t>
        </is>
      </c>
      <c r="S520" s="15" t="inlineStr">
        <is>
          <t>Yes</t>
        </is>
      </c>
      <c r="T520" s="15" t="inlineStr">
        <is>
          <t>Yes</t>
        </is>
      </c>
      <c r="U520" s="15" t="inlineStr">
        <is>
          <t>2026-06-09T14:31:06.32216+00:00</t>
        </is>
      </c>
      <c r="V520" s="22" t="inlineStr">
        <is>
          <t>https://www.lapkart.store/product/aad70ec6-71f9-4fd6-8c37-a2d3f4e7b23f</t>
        </is>
      </c>
      <c r="W520" s="22" t="inlineStr">
        <is>
          <t>https://www.macfactory.in/products/rtd2132n-rtd2132-2132-rtd-2132n-ic</t>
        </is>
      </c>
    </row>
    <row r="521" ht="28" customHeight="1">
      <c r="A521" s="23" t="n">
        <v>520</v>
      </c>
      <c r="B521" s="24" t="inlineStr">
        <is>
          <t>12961758-380f-459e-a431-ce8e95b92330</t>
        </is>
      </c>
      <c r="C521" s="25" t="inlineStr">
        <is>
          <t>RTL8106E 8106E RT8106E</t>
        </is>
      </c>
      <c r="D521" s="24" t="inlineStr">
        <is>
          <t>378IC</t>
        </is>
      </c>
      <c r="E521" s="24" t="inlineStr">
        <is>
          <t>Compatible</t>
        </is>
      </c>
      <c r="F521" s="24" t="inlineStr">
        <is>
          <t>ics</t>
        </is>
      </c>
      <c r="G521" s="24" t="inlineStr">
        <is>
          <t>active</t>
        </is>
      </c>
      <c r="H521" s="26" t="n">
        <v>149</v>
      </c>
      <c r="I521" s="26" t="n">
        <v>149</v>
      </c>
      <c r="J521" s="26" t="n">
        <v>149</v>
      </c>
      <c r="K521" s="26" t="n">
        <v>399</v>
      </c>
      <c r="L521" s="26" t="n">
        <v>149</v>
      </c>
      <c r="M521" s="27" t="n">
        <v>0.6265664160401002</v>
      </c>
      <c r="N521" s="28" t="n">
        <v>25</v>
      </c>
      <c r="O521" s="29" t="inlineStr">
        <is>
          <t>1 Year Warranty</t>
        </is>
      </c>
      <c r="P521" s="29" t="inlineStr">
        <is>
          <t>IC's, RT IC's</t>
        </is>
      </c>
      <c r="Q521" s="30" t="n">
        <v>0.5</v>
      </c>
      <c r="R521" s="24" t="inlineStr">
        <is>
          <t>Yes</t>
        </is>
      </c>
      <c r="S521" s="24" t="inlineStr">
        <is>
          <t>Yes</t>
        </is>
      </c>
      <c r="T521" s="24" t="inlineStr">
        <is>
          <t>Yes</t>
        </is>
      </c>
      <c r="U521" s="24" t="inlineStr">
        <is>
          <t>2026-06-09T14:31:06.32216+00:00</t>
        </is>
      </c>
      <c r="V521" s="22" t="inlineStr">
        <is>
          <t>https://www.lapkart.store/product/12961758-380f-459e-a431-ce8e95b92330</t>
        </is>
      </c>
      <c r="W521" s="22" t="inlineStr">
        <is>
          <t>https://www.macfactory.in/products/rtl8106e-8106e-rt8106e</t>
        </is>
      </c>
    </row>
    <row r="522" ht="28" customHeight="1">
      <c r="A522" s="14" t="n">
        <v>521</v>
      </c>
      <c r="B522" s="15" t="inlineStr">
        <is>
          <t>292735e3-e4de-4938-8d87-2e4011ec30a2</t>
        </is>
      </c>
      <c r="C522" s="16" t="inlineStr">
        <is>
          <t>SI4835DY SI4835 4835D si4835ddy mosfet ic</t>
        </is>
      </c>
      <c r="D522" s="15" t="inlineStr">
        <is>
          <t>106IC</t>
        </is>
      </c>
      <c r="E522" s="15" t="inlineStr">
        <is>
          <t>Compatible</t>
        </is>
      </c>
      <c r="F522" s="15" t="inlineStr">
        <is>
          <t>ics</t>
        </is>
      </c>
      <c r="G522" s="15" t="inlineStr">
        <is>
          <t>active</t>
        </is>
      </c>
      <c r="H522" s="17" t="n">
        <v>149</v>
      </c>
      <c r="I522" s="17" t="n">
        <v>149</v>
      </c>
      <c r="J522" s="17" t="n">
        <v>149</v>
      </c>
      <c r="K522" s="17" t="n">
        <v>399</v>
      </c>
      <c r="L522" s="17" t="n">
        <v>149</v>
      </c>
      <c r="M522" s="18" t="n">
        <v>0.6265664160401002</v>
      </c>
      <c r="N522" s="19" t="n">
        <v>25</v>
      </c>
      <c r="O522" s="20" t="inlineStr">
        <is>
          <t>1 Year Warranty</t>
        </is>
      </c>
      <c r="P522" s="20" t="inlineStr">
        <is>
          <t>IC's, Mosfet IC's</t>
        </is>
      </c>
      <c r="Q522" s="21" t="n">
        <v>0.5</v>
      </c>
      <c r="R522" s="15" t="inlineStr">
        <is>
          <t>Yes</t>
        </is>
      </c>
      <c r="S522" s="15" t="inlineStr">
        <is>
          <t>Yes</t>
        </is>
      </c>
      <c r="T522" s="15" t="inlineStr">
        <is>
          <t>Yes</t>
        </is>
      </c>
      <c r="U522" s="15" t="inlineStr">
        <is>
          <t>2026-06-09T14:31:06.32216+00:00</t>
        </is>
      </c>
      <c r="V522" s="22" t="inlineStr">
        <is>
          <t>https://www.lapkart.store/product/292735e3-e4de-4938-8d87-2e4011ec30a2</t>
        </is>
      </c>
      <c r="W522" s="22" t="inlineStr">
        <is>
          <t>https://www.macfactory.in/products/si4835dy-si4835-4835d-si4835ddy-mosfet-ic</t>
        </is>
      </c>
    </row>
    <row r="523" ht="28" customHeight="1">
      <c r="A523" s="23" t="n">
        <v>522</v>
      </c>
      <c r="B523" s="24" t="inlineStr">
        <is>
          <t>3f931385-857a-4c99-b333-2f8a3ce1e244</t>
        </is>
      </c>
      <c r="C523" s="25" t="inlineStr">
        <is>
          <t>SI7121DN SI7121 7121 MOSFET</t>
        </is>
      </c>
      <c r="D523" s="24" t="inlineStr">
        <is>
          <t>107IC</t>
        </is>
      </c>
      <c r="E523" s="24" t="inlineStr">
        <is>
          <t>Compatible</t>
        </is>
      </c>
      <c r="F523" s="24" t="inlineStr">
        <is>
          <t>ics</t>
        </is>
      </c>
      <c r="G523" s="24" t="inlineStr">
        <is>
          <t>active</t>
        </is>
      </c>
      <c r="H523" s="26" t="n">
        <v>149</v>
      </c>
      <c r="I523" s="26" t="n">
        <v>149</v>
      </c>
      <c r="J523" s="26" t="n">
        <v>149</v>
      </c>
      <c r="K523" s="26" t="n">
        <v>399</v>
      </c>
      <c r="L523" s="26" t="n">
        <v>149</v>
      </c>
      <c r="M523" s="27" t="n">
        <v>0.6265664160401002</v>
      </c>
      <c r="N523" s="28" t="n">
        <v>25</v>
      </c>
      <c r="O523" s="29" t="inlineStr">
        <is>
          <t>1 Year Warranty</t>
        </is>
      </c>
      <c r="P523" s="29" t="inlineStr">
        <is>
          <t>IC's, Mosfet IC's</t>
        </is>
      </c>
      <c r="Q523" s="30" t="n">
        <v>0.5</v>
      </c>
      <c r="R523" s="24" t="inlineStr">
        <is>
          <t>Yes</t>
        </is>
      </c>
      <c r="S523" s="24" t="inlineStr">
        <is>
          <t>Yes</t>
        </is>
      </c>
      <c r="T523" s="24" t="inlineStr">
        <is>
          <t>Yes</t>
        </is>
      </c>
      <c r="U523" s="24" t="inlineStr">
        <is>
          <t>2026-06-09T14:31:06.32216+00:00</t>
        </is>
      </c>
      <c r="V523" s="22" t="inlineStr">
        <is>
          <t>https://www.lapkart.store/product/3f931385-857a-4c99-b333-2f8a3ce1e244</t>
        </is>
      </c>
      <c r="W523" s="22" t="inlineStr">
        <is>
          <t>https://www.macfactory.in/products/si7121dn-si7121-7121-mosfet</t>
        </is>
      </c>
    </row>
    <row r="524" ht="28" customHeight="1">
      <c r="A524" s="14" t="n">
        <v>523</v>
      </c>
      <c r="B524" s="15" t="inlineStr">
        <is>
          <t>8d1792a2-2185-43bc-bc81-181073a0f8ad</t>
        </is>
      </c>
      <c r="C524" s="16" t="inlineStr">
        <is>
          <t>SI7149DP-T1-GE3 SI7149DP 7149 Mosfet IC</t>
        </is>
      </c>
      <c r="D524" s="15" t="inlineStr">
        <is>
          <t>108IC</t>
        </is>
      </c>
      <c r="E524" s="15" t="inlineStr">
        <is>
          <t>Compatible</t>
        </is>
      </c>
      <c r="F524" s="15" t="inlineStr">
        <is>
          <t>ics</t>
        </is>
      </c>
      <c r="G524" s="15" t="inlineStr">
        <is>
          <t>active</t>
        </is>
      </c>
      <c r="H524" s="17" t="n">
        <v>149</v>
      </c>
      <c r="I524" s="17" t="n">
        <v>149</v>
      </c>
      <c r="J524" s="17" t="n">
        <v>149</v>
      </c>
      <c r="K524" s="17" t="n">
        <v>399</v>
      </c>
      <c r="L524" s="17" t="n">
        <v>149</v>
      </c>
      <c r="M524" s="18" t="n">
        <v>0.6265664160401002</v>
      </c>
      <c r="N524" s="19" t="n">
        <v>25</v>
      </c>
      <c r="O524" s="20" t="inlineStr">
        <is>
          <t>1 Year Warranty</t>
        </is>
      </c>
      <c r="P524" s="20" t="inlineStr">
        <is>
          <t>IC's, Mosfet IC's</t>
        </is>
      </c>
      <c r="Q524" s="21" t="n">
        <v>0.5</v>
      </c>
      <c r="R524" s="15" t="inlineStr">
        <is>
          <t>Yes</t>
        </is>
      </c>
      <c r="S524" s="15" t="inlineStr">
        <is>
          <t>Yes</t>
        </is>
      </c>
      <c r="T524" s="15" t="inlineStr">
        <is>
          <t>Yes</t>
        </is>
      </c>
      <c r="U524" s="15" t="inlineStr">
        <is>
          <t>2026-06-09T14:31:06.32216+00:00</t>
        </is>
      </c>
      <c r="V524" s="22" t="inlineStr">
        <is>
          <t>https://www.lapkart.store/product/8d1792a2-2185-43bc-bc81-181073a0f8ad</t>
        </is>
      </c>
      <c r="W524" s="22" t="inlineStr">
        <is>
          <t>https://www.macfactory.in/products/si7149dp-t1-ge3-si7149dp-7149-mosfet-ic</t>
        </is>
      </c>
    </row>
    <row r="525" ht="28" customHeight="1">
      <c r="A525" s="23" t="n">
        <v>524</v>
      </c>
      <c r="B525" s="24" t="inlineStr">
        <is>
          <t>cc6f6634-3eea-41fc-9ccd-0527eb7eda94</t>
        </is>
      </c>
      <c r="C525" s="25" t="inlineStr">
        <is>
          <t>SI7686DP 7686 MOSFET IC</t>
        </is>
      </c>
      <c r="D525" s="24" t="inlineStr">
        <is>
          <t>109IC</t>
        </is>
      </c>
      <c r="E525" s="24" t="inlineStr">
        <is>
          <t>Compatible</t>
        </is>
      </c>
      <c r="F525" s="24" t="inlineStr">
        <is>
          <t>ics</t>
        </is>
      </c>
      <c r="G525" s="24" t="inlineStr">
        <is>
          <t>active</t>
        </is>
      </c>
      <c r="H525" s="26" t="n">
        <v>149</v>
      </c>
      <c r="I525" s="26" t="n">
        <v>149</v>
      </c>
      <c r="J525" s="26" t="n">
        <v>149</v>
      </c>
      <c r="K525" s="26" t="n">
        <v>399</v>
      </c>
      <c r="L525" s="26" t="n">
        <v>149</v>
      </c>
      <c r="M525" s="27" t="n">
        <v>0.6265664160401002</v>
      </c>
      <c r="N525" s="28" t="n">
        <v>25</v>
      </c>
      <c r="O525" s="29" t="inlineStr">
        <is>
          <t>1 Year Warranty</t>
        </is>
      </c>
      <c r="P525" s="29" t="inlineStr">
        <is>
          <t>IC's, Mosfet IC's</t>
        </is>
      </c>
      <c r="Q525" s="30" t="n">
        <v>0.5</v>
      </c>
      <c r="R525" s="24" t="inlineStr">
        <is>
          <t>Yes</t>
        </is>
      </c>
      <c r="S525" s="24" t="inlineStr">
        <is>
          <t>Yes</t>
        </is>
      </c>
      <c r="T525" s="24" t="inlineStr">
        <is>
          <t>Yes</t>
        </is>
      </c>
      <c r="U525" s="24" t="inlineStr">
        <is>
          <t>2026-06-09T14:31:06.32216+00:00</t>
        </is>
      </c>
      <c r="V525" s="22" t="inlineStr">
        <is>
          <t>https://www.lapkart.store/product/cc6f6634-3eea-41fc-9ccd-0527eb7eda94</t>
        </is>
      </c>
      <c r="W525" s="22" t="inlineStr">
        <is>
          <t>https://www.macfactory.in/products/si7686dp-7686-mosfet-ic</t>
        </is>
      </c>
    </row>
    <row r="526" ht="28" customHeight="1">
      <c r="A526" s="14" t="n">
        <v>525</v>
      </c>
      <c r="B526" s="15" t="inlineStr">
        <is>
          <t>cd852fb8-929d-4485-a691-5cb9563e0609</t>
        </is>
      </c>
      <c r="C526" s="16" t="inlineStr">
        <is>
          <t>SI7716ADN T1 GE3 SI7716A 7716A</t>
        </is>
      </c>
      <c r="D526" s="15" t="inlineStr">
        <is>
          <t>110IC</t>
        </is>
      </c>
      <c r="E526" s="15" t="inlineStr">
        <is>
          <t>Compatible</t>
        </is>
      </c>
      <c r="F526" s="15" t="inlineStr">
        <is>
          <t>ics</t>
        </is>
      </c>
      <c r="G526" s="15" t="inlineStr">
        <is>
          <t>active</t>
        </is>
      </c>
      <c r="H526" s="17" t="n">
        <v>149</v>
      </c>
      <c r="I526" s="17" t="n">
        <v>149</v>
      </c>
      <c r="J526" s="17" t="n">
        <v>149</v>
      </c>
      <c r="K526" s="17" t="n">
        <v>399</v>
      </c>
      <c r="L526" s="17" t="n">
        <v>149</v>
      </c>
      <c r="M526" s="18" t="n">
        <v>0.6265664160401002</v>
      </c>
      <c r="N526" s="19" t="n">
        <v>25</v>
      </c>
      <c r="O526" s="20" t="inlineStr">
        <is>
          <t>1 Year Warranty</t>
        </is>
      </c>
      <c r="P526" s="20" t="inlineStr">
        <is>
          <t>IC's, Mosfet IC's</t>
        </is>
      </c>
      <c r="Q526" s="21" t="n">
        <v>0.5</v>
      </c>
      <c r="R526" s="15" t="inlineStr">
        <is>
          <t>Yes</t>
        </is>
      </c>
      <c r="S526" s="15" t="inlineStr">
        <is>
          <t>Yes</t>
        </is>
      </c>
      <c r="T526" s="15" t="inlineStr">
        <is>
          <t>Yes</t>
        </is>
      </c>
      <c r="U526" s="15" t="inlineStr">
        <is>
          <t>2026-06-09T14:31:06.32216+00:00</t>
        </is>
      </c>
      <c r="V526" s="22" t="inlineStr">
        <is>
          <t>https://www.lapkart.store/product/cd852fb8-929d-4485-a691-5cb9563e0609</t>
        </is>
      </c>
      <c r="W526" s="22" t="inlineStr">
        <is>
          <t>https://www.macfactory.in/products/si7716adn-t1-ge3-si7716a-7716a</t>
        </is>
      </c>
    </row>
    <row r="527" ht="28" customHeight="1">
      <c r="A527" s="23" t="n">
        <v>526</v>
      </c>
      <c r="B527" s="24" t="inlineStr">
        <is>
          <t>170f5872-2992-43e2-9f34-03f1494efb97</t>
        </is>
      </c>
      <c r="C527" s="25" t="inlineStr">
        <is>
          <t>SIR460DP 460 MOSFET</t>
        </is>
      </c>
      <c r="D527" s="24" t="inlineStr">
        <is>
          <t>111IC</t>
        </is>
      </c>
      <c r="E527" s="24" t="inlineStr">
        <is>
          <t>Compatible</t>
        </is>
      </c>
      <c r="F527" s="24" t="inlineStr">
        <is>
          <t>ics</t>
        </is>
      </c>
      <c r="G527" s="24" t="inlineStr">
        <is>
          <t>active</t>
        </is>
      </c>
      <c r="H527" s="26" t="n">
        <v>149</v>
      </c>
      <c r="I527" s="26" t="n">
        <v>149</v>
      </c>
      <c r="J527" s="26" t="n">
        <v>149</v>
      </c>
      <c r="K527" s="26" t="n">
        <v>399</v>
      </c>
      <c r="L527" s="26" t="n">
        <v>149</v>
      </c>
      <c r="M527" s="27" t="n">
        <v>0.6265664160401002</v>
      </c>
      <c r="N527" s="28" t="n">
        <v>25</v>
      </c>
      <c r="O527" s="29" t="inlineStr">
        <is>
          <t>1 Year Warranty</t>
        </is>
      </c>
      <c r="P527" s="29" t="inlineStr">
        <is>
          <t>IC's, Mosfet IC's</t>
        </is>
      </c>
      <c r="Q527" s="30" t="n">
        <v>0.5</v>
      </c>
      <c r="R527" s="24" t="inlineStr">
        <is>
          <t>Yes</t>
        </is>
      </c>
      <c r="S527" s="24" t="inlineStr">
        <is>
          <t>Yes</t>
        </is>
      </c>
      <c r="T527" s="24" t="inlineStr">
        <is>
          <t>Yes</t>
        </is>
      </c>
      <c r="U527" s="24" t="inlineStr">
        <is>
          <t>2026-06-09T14:31:06.32216+00:00</t>
        </is>
      </c>
      <c r="V527" s="22" t="inlineStr">
        <is>
          <t>https://www.lapkart.store/product/170f5872-2992-43e2-9f34-03f1494efb97</t>
        </is>
      </c>
      <c r="W527" s="22" t="inlineStr">
        <is>
          <t>https://www.macfactory.in/products/sir460dp-460-mosfet</t>
        </is>
      </c>
    </row>
    <row r="528" ht="28" customHeight="1">
      <c r="A528" s="14" t="n">
        <v>527</v>
      </c>
      <c r="B528" s="15" t="inlineStr">
        <is>
          <t>9436bc7b-b9c9-4b55-913a-851913fafe0f</t>
        </is>
      </c>
      <c r="C528" s="16" t="inlineStr">
        <is>
          <t>SIS412DN-T1-GE3-GP SIS412DN S412</t>
        </is>
      </c>
      <c r="D528" s="15" t="inlineStr">
        <is>
          <t>112IC</t>
        </is>
      </c>
      <c r="E528" s="15" t="inlineStr">
        <is>
          <t>Compatible</t>
        </is>
      </c>
      <c r="F528" s="15" t="inlineStr">
        <is>
          <t>ics</t>
        </is>
      </c>
      <c r="G528" s="15" t="inlineStr">
        <is>
          <t>active</t>
        </is>
      </c>
      <c r="H528" s="17" t="n">
        <v>149</v>
      </c>
      <c r="I528" s="17" t="n">
        <v>149</v>
      </c>
      <c r="J528" s="17" t="n">
        <v>149</v>
      </c>
      <c r="K528" s="17" t="n">
        <v>399</v>
      </c>
      <c r="L528" s="17" t="n">
        <v>149</v>
      </c>
      <c r="M528" s="18" t="n">
        <v>0.6265664160401002</v>
      </c>
      <c r="N528" s="19" t="n">
        <v>25</v>
      </c>
      <c r="O528" s="20" t="inlineStr">
        <is>
          <t>1 Year Warranty</t>
        </is>
      </c>
      <c r="P528" s="20" t="inlineStr">
        <is>
          <t>IC's, Mosfet IC's</t>
        </is>
      </c>
      <c r="Q528" s="21" t="n">
        <v>0.5</v>
      </c>
      <c r="R528" s="15" t="inlineStr">
        <is>
          <t>Yes</t>
        </is>
      </c>
      <c r="S528" s="15" t="inlineStr">
        <is>
          <t>Yes</t>
        </is>
      </c>
      <c r="T528" s="15" t="inlineStr">
        <is>
          <t>Yes</t>
        </is>
      </c>
      <c r="U528" s="15" t="inlineStr">
        <is>
          <t>2026-06-09T14:31:06.32216+00:00</t>
        </is>
      </c>
      <c r="V528" s="22" t="inlineStr">
        <is>
          <t>https://www.lapkart.store/product/9436bc7b-b9c9-4b55-913a-851913fafe0f</t>
        </is>
      </c>
      <c r="W528" s="22" t="inlineStr">
        <is>
          <t>https://www.macfactory.in/products/sis412dn-t1-ge3-gp-sis412dn-s412</t>
        </is>
      </c>
    </row>
    <row r="529" ht="28" customHeight="1">
      <c r="A529" s="23" t="n">
        <v>528</v>
      </c>
      <c r="B529" s="24" t="inlineStr">
        <is>
          <t>bbcee9fd-ade6-4eea-abd0-7bed96e0e0b3</t>
        </is>
      </c>
      <c r="C529" s="25" t="inlineStr">
        <is>
          <t>SIS780DN SIS780 S780 SIS780N 5780N 5780 MOSFET IC</t>
        </is>
      </c>
      <c r="D529" s="24" t="inlineStr">
        <is>
          <t>113IC</t>
        </is>
      </c>
      <c r="E529" s="24" t="inlineStr">
        <is>
          <t>Compatible</t>
        </is>
      </c>
      <c r="F529" s="24" t="inlineStr">
        <is>
          <t>ics</t>
        </is>
      </c>
      <c r="G529" s="24" t="inlineStr">
        <is>
          <t>active</t>
        </is>
      </c>
      <c r="H529" s="26" t="n">
        <v>149</v>
      </c>
      <c r="I529" s="26" t="n">
        <v>149</v>
      </c>
      <c r="J529" s="26" t="n">
        <v>149</v>
      </c>
      <c r="K529" s="26" t="n">
        <v>399</v>
      </c>
      <c r="L529" s="26" t="n">
        <v>149</v>
      </c>
      <c r="M529" s="27" t="n">
        <v>0.6265664160401002</v>
      </c>
      <c r="N529" s="28" t="n">
        <v>25</v>
      </c>
      <c r="O529" s="29" t="inlineStr">
        <is>
          <t>1 Year Warranty</t>
        </is>
      </c>
      <c r="P529" s="29" t="inlineStr">
        <is>
          <t>IC's, Mosfet IC's</t>
        </is>
      </c>
      <c r="Q529" s="30" t="n">
        <v>0.5</v>
      </c>
      <c r="R529" s="24" t="inlineStr">
        <is>
          <t>Yes</t>
        </is>
      </c>
      <c r="S529" s="24" t="inlineStr">
        <is>
          <t>Yes</t>
        </is>
      </c>
      <c r="T529" s="24" t="inlineStr">
        <is>
          <t>Yes</t>
        </is>
      </c>
      <c r="U529" s="24" t="inlineStr">
        <is>
          <t>2026-06-09T14:31:06.32216+00:00</t>
        </is>
      </c>
      <c r="V529" s="22" t="inlineStr">
        <is>
          <t>https://www.lapkart.store/product/bbcee9fd-ade6-4eea-abd0-7bed96e0e0b3</t>
        </is>
      </c>
      <c r="W529" s="22" t="inlineStr">
        <is>
          <t>https://www.macfactory.in/products/sis780dn-sis780-s780-sis780n-5780n-5780-mosfet-ic</t>
        </is>
      </c>
    </row>
    <row r="530" ht="28" customHeight="1">
      <c r="A530" s="14" t="n">
        <v>529</v>
      </c>
      <c r="B530" s="15" t="inlineStr">
        <is>
          <t>ca27e6c8-ea33-4a6e-a58b-4c35eef9356a</t>
        </is>
      </c>
      <c r="C530" s="16" t="inlineStr">
        <is>
          <t>SM3317 SM3317NSQG MOSFET IC</t>
        </is>
      </c>
      <c r="D530" s="15" t="inlineStr">
        <is>
          <t>115IC</t>
        </is>
      </c>
      <c r="E530" s="15" t="inlineStr">
        <is>
          <t>Compatible</t>
        </is>
      </c>
      <c r="F530" s="15" t="inlineStr">
        <is>
          <t>ics</t>
        </is>
      </c>
      <c r="G530" s="15" t="inlineStr">
        <is>
          <t>active</t>
        </is>
      </c>
      <c r="H530" s="17" t="n">
        <v>149</v>
      </c>
      <c r="I530" s="17" t="n">
        <v>149</v>
      </c>
      <c r="J530" s="17" t="n">
        <v>149</v>
      </c>
      <c r="K530" s="17" t="n">
        <v>399</v>
      </c>
      <c r="L530" s="17" t="n">
        <v>149</v>
      </c>
      <c r="M530" s="18" t="n">
        <v>0.6265664160401002</v>
      </c>
      <c r="N530" s="19" t="n">
        <v>25</v>
      </c>
      <c r="O530" s="20" t="inlineStr">
        <is>
          <t>1 Year Warranty</t>
        </is>
      </c>
      <c r="P530" s="20" t="inlineStr">
        <is>
          <t>IC's, Mosfet IC's</t>
        </is>
      </c>
      <c r="Q530" s="21" t="n">
        <v>0.5</v>
      </c>
      <c r="R530" s="15" t="inlineStr">
        <is>
          <t>Yes</t>
        </is>
      </c>
      <c r="S530" s="15" t="inlineStr">
        <is>
          <t>Yes</t>
        </is>
      </c>
      <c r="T530" s="15" t="inlineStr">
        <is>
          <t>Yes</t>
        </is>
      </c>
      <c r="U530" s="15" t="inlineStr">
        <is>
          <t>2026-06-09T14:31:06.32216+00:00</t>
        </is>
      </c>
      <c r="V530" s="22" t="inlineStr">
        <is>
          <t>https://www.lapkart.store/product/ca27e6c8-ea33-4a6e-a58b-4c35eef9356a</t>
        </is>
      </c>
      <c r="W530" s="22" t="inlineStr">
        <is>
          <t>https://www.macfactory.in/products/sm3317-sm3317nsqg-mosfet-ic</t>
        </is>
      </c>
    </row>
    <row r="531" ht="28" customHeight="1">
      <c r="A531" s="23" t="n">
        <v>530</v>
      </c>
      <c r="B531" s="24" t="inlineStr">
        <is>
          <t>21c6950e-a621-46fc-b45a-77036a889f35</t>
        </is>
      </c>
      <c r="C531" s="25" t="inlineStr">
        <is>
          <t>SM3319NSQGC-TRG SM3319 SW3319 Mosfet IC</t>
        </is>
      </c>
      <c r="D531" s="24" t="inlineStr">
        <is>
          <t>116IC</t>
        </is>
      </c>
      <c r="E531" s="24" t="inlineStr">
        <is>
          <t>Compatible</t>
        </is>
      </c>
      <c r="F531" s="24" t="inlineStr">
        <is>
          <t>ics</t>
        </is>
      </c>
      <c r="G531" s="24" t="inlineStr">
        <is>
          <t>active</t>
        </is>
      </c>
      <c r="H531" s="26" t="n">
        <v>149</v>
      </c>
      <c r="I531" s="26" t="n">
        <v>149</v>
      </c>
      <c r="J531" s="26" t="n">
        <v>149</v>
      </c>
      <c r="K531" s="26" t="n">
        <v>399</v>
      </c>
      <c r="L531" s="26" t="n">
        <v>149</v>
      </c>
      <c r="M531" s="27" t="n">
        <v>0.6265664160401002</v>
      </c>
      <c r="N531" s="28" t="n">
        <v>25</v>
      </c>
      <c r="O531" s="29" t="inlineStr">
        <is>
          <t>1 Year Warranty</t>
        </is>
      </c>
      <c r="P531" s="29" t="inlineStr">
        <is>
          <t>IC's, Mosfet IC's</t>
        </is>
      </c>
      <c r="Q531" s="30" t="n">
        <v>0.5</v>
      </c>
      <c r="R531" s="24" t="inlineStr">
        <is>
          <t>Yes</t>
        </is>
      </c>
      <c r="S531" s="24" t="inlineStr">
        <is>
          <t>Yes</t>
        </is>
      </c>
      <c r="T531" s="24" t="inlineStr">
        <is>
          <t>Yes</t>
        </is>
      </c>
      <c r="U531" s="24" t="inlineStr">
        <is>
          <t>2026-06-09T14:31:06.32216+00:00</t>
        </is>
      </c>
      <c r="V531" s="22" t="inlineStr">
        <is>
          <t>https://www.lapkart.store/product/21c6950e-a621-46fc-b45a-77036a889f35</t>
        </is>
      </c>
      <c r="W531" s="22" t="inlineStr">
        <is>
          <t>https://www.macfactory.in/products/sm3319nsqgc-trg-sm3319-sw3319-mosfet-ic</t>
        </is>
      </c>
    </row>
    <row r="532" ht="28" customHeight="1">
      <c r="A532" s="14" t="n">
        <v>531</v>
      </c>
      <c r="B532" s="15" t="inlineStr">
        <is>
          <t>204cd0c6-af7d-4ad8-9210-73d79ab7168c</t>
        </is>
      </c>
      <c r="C532" s="16" t="inlineStr">
        <is>
          <t>SM4377 MOSFET IC</t>
        </is>
      </c>
      <c r="D532" s="15" t="inlineStr">
        <is>
          <t>119IC</t>
        </is>
      </c>
      <c r="E532" s="15" t="inlineStr">
        <is>
          <t>Compatible</t>
        </is>
      </c>
      <c r="F532" s="15" t="inlineStr">
        <is>
          <t>ics</t>
        </is>
      </c>
      <c r="G532" s="15" t="inlineStr">
        <is>
          <t>active</t>
        </is>
      </c>
      <c r="H532" s="17" t="n">
        <v>149</v>
      </c>
      <c r="I532" s="17" t="n">
        <v>149</v>
      </c>
      <c r="J532" s="17" t="n">
        <v>149</v>
      </c>
      <c r="K532" s="17" t="n">
        <v>399</v>
      </c>
      <c r="L532" s="17" t="n">
        <v>149</v>
      </c>
      <c r="M532" s="18" t="n">
        <v>0.6265664160401002</v>
      </c>
      <c r="N532" s="19" t="n">
        <v>25</v>
      </c>
      <c r="O532" s="20" t="inlineStr">
        <is>
          <t>1 Year Warranty</t>
        </is>
      </c>
      <c r="P532" s="20" t="inlineStr">
        <is>
          <t>IC's, Mosfet IC's</t>
        </is>
      </c>
      <c r="Q532" s="21" t="n">
        <v>0.5</v>
      </c>
      <c r="R532" s="15" t="inlineStr">
        <is>
          <t>Yes</t>
        </is>
      </c>
      <c r="S532" s="15" t="inlineStr">
        <is>
          <t>Yes</t>
        </is>
      </c>
      <c r="T532" s="15" t="inlineStr">
        <is>
          <t>Yes</t>
        </is>
      </c>
      <c r="U532" s="15" t="inlineStr">
        <is>
          <t>2026-06-09T14:31:06.32216+00:00</t>
        </is>
      </c>
      <c r="V532" s="22" t="inlineStr">
        <is>
          <t>https://www.lapkart.store/product/204cd0c6-af7d-4ad8-9210-73d79ab7168c</t>
        </is>
      </c>
      <c r="W532" s="22" t="inlineStr">
        <is>
          <t>https://www.macfactory.in/products/sm4377-mosfet-ic</t>
        </is>
      </c>
    </row>
    <row r="533" ht="28" customHeight="1">
      <c r="A533" s="23" t="n">
        <v>532</v>
      </c>
      <c r="B533" s="24" t="inlineStr">
        <is>
          <t>7ae61ce2-a224-4c42-a18e-26e6fcef0bd7</t>
        </is>
      </c>
      <c r="C533" s="25" t="inlineStr">
        <is>
          <t>SMSC MEC5075-LZY MEC5075 LZY IC</t>
        </is>
      </c>
      <c r="D533" s="24" t="inlineStr">
        <is>
          <t>659IC</t>
        </is>
      </c>
      <c r="E533" s="24" t="inlineStr">
        <is>
          <t>Compatible</t>
        </is>
      </c>
      <c r="F533" s="24" t="inlineStr">
        <is>
          <t>ics</t>
        </is>
      </c>
      <c r="G533" s="24" t="inlineStr">
        <is>
          <t>active</t>
        </is>
      </c>
      <c r="H533" s="26" t="n">
        <v>149</v>
      </c>
      <c r="I533" s="26" t="n">
        <v>149</v>
      </c>
      <c r="J533" s="26" t="n">
        <v>149</v>
      </c>
      <c r="K533" s="26" t="n">
        <v>399</v>
      </c>
      <c r="L533" s="26" t="n">
        <v>149</v>
      </c>
      <c r="M533" s="27" t="n">
        <v>0.6265664160401002</v>
      </c>
      <c r="N533" s="28" t="n">
        <v>25</v>
      </c>
      <c r="O533" s="29" t="inlineStr">
        <is>
          <t>1 Year Warranty</t>
        </is>
      </c>
      <c r="P533" s="29" t="inlineStr">
        <is>
          <t>IC's, SMSC IC's</t>
        </is>
      </c>
      <c r="Q533" s="30" t="n">
        <v>0.5</v>
      </c>
      <c r="R533" s="24" t="inlineStr">
        <is>
          <t>Yes</t>
        </is>
      </c>
      <c r="S533" s="24" t="inlineStr">
        <is>
          <t>Yes</t>
        </is>
      </c>
      <c r="T533" s="24" t="inlineStr">
        <is>
          <t>Yes</t>
        </is>
      </c>
      <c r="U533" s="24" t="inlineStr">
        <is>
          <t>2026-06-09T14:31:05.7821+00:00</t>
        </is>
      </c>
      <c r="V533" s="22" t="inlineStr">
        <is>
          <t>https://www.lapkart.store/product/7ae61ce2-a224-4c42-a18e-26e6fcef0bd7</t>
        </is>
      </c>
      <c r="W533" s="22" t="inlineStr">
        <is>
          <t>https://www.macfactory.in/products/smsc-mec5075-lzy-mec5075-lzy-ic</t>
        </is>
      </c>
    </row>
    <row r="534" ht="28" customHeight="1">
      <c r="A534" s="14" t="n">
        <v>533</v>
      </c>
      <c r="B534" s="15" t="inlineStr">
        <is>
          <t>8d9fa2c8-00ee-4ae8-b4c5-4ebd2668624d</t>
        </is>
      </c>
      <c r="C534" s="16" t="inlineStr">
        <is>
          <t>SP8K10 SP8K10S SOP-8 IC</t>
        </is>
      </c>
      <c r="D534" s="15" t="inlineStr">
        <is>
          <t>120IC</t>
        </is>
      </c>
      <c r="E534" s="15" t="inlineStr">
        <is>
          <t>Compatible</t>
        </is>
      </c>
      <c r="F534" s="15" t="inlineStr">
        <is>
          <t>ics</t>
        </is>
      </c>
      <c r="G534" s="15" t="inlineStr">
        <is>
          <t>active</t>
        </is>
      </c>
      <c r="H534" s="17" t="n">
        <v>149</v>
      </c>
      <c r="I534" s="17" t="n">
        <v>149</v>
      </c>
      <c r="J534" s="17" t="n">
        <v>149</v>
      </c>
      <c r="K534" s="17" t="n">
        <v>399</v>
      </c>
      <c r="L534" s="17" t="n">
        <v>149</v>
      </c>
      <c r="M534" s="18" t="n">
        <v>0.6265664160401002</v>
      </c>
      <c r="N534" s="19" t="n">
        <v>25</v>
      </c>
      <c r="O534" s="20" t="inlineStr">
        <is>
          <t>1 Year Warranty</t>
        </is>
      </c>
      <c r="P534" s="20" t="inlineStr">
        <is>
          <t>IC's, Mosfet IC's</t>
        </is>
      </c>
      <c r="Q534" s="21" t="n">
        <v>0.5</v>
      </c>
      <c r="R534" s="15" t="inlineStr">
        <is>
          <t>Yes</t>
        </is>
      </c>
      <c r="S534" s="15" t="inlineStr">
        <is>
          <t>Yes</t>
        </is>
      </c>
      <c r="T534" s="15" t="inlineStr">
        <is>
          <t>Yes</t>
        </is>
      </c>
      <c r="U534" s="15" t="inlineStr">
        <is>
          <t>2026-06-09T14:31:06.32216+00:00</t>
        </is>
      </c>
      <c r="V534" s="22" t="inlineStr">
        <is>
          <t>https://www.lapkart.store/product/8d9fa2c8-00ee-4ae8-b4c5-4ebd2668624d</t>
        </is>
      </c>
      <c r="W534" s="22" t="inlineStr">
        <is>
          <t>https://www.macfactory.in/products/sp8k10-sp8k10s-sop-8-ic</t>
        </is>
      </c>
    </row>
    <row r="535" ht="28" customHeight="1">
      <c r="A535" s="23" t="n">
        <v>534</v>
      </c>
      <c r="B535" s="24" t="inlineStr">
        <is>
          <t>9d94b339-b2c7-4122-8d72-fcc1169246bb</t>
        </is>
      </c>
      <c r="C535" s="25" t="inlineStr">
        <is>
          <t>SY8003DFC SY8003D ( JD*** ) IC</t>
        </is>
      </c>
      <c r="D535" s="24" t="inlineStr">
        <is>
          <t>681IC</t>
        </is>
      </c>
      <c r="E535" s="24" t="inlineStr">
        <is>
          <t>Compatible</t>
        </is>
      </c>
      <c r="F535" s="24" t="inlineStr">
        <is>
          <t>ics</t>
        </is>
      </c>
      <c r="G535" s="24" t="inlineStr">
        <is>
          <t>active</t>
        </is>
      </c>
      <c r="H535" s="26" t="n">
        <v>149</v>
      </c>
      <c r="I535" s="26" t="n">
        <v>149</v>
      </c>
      <c r="J535" s="26" t="n">
        <v>149</v>
      </c>
      <c r="K535" s="26" t="n">
        <v>399</v>
      </c>
      <c r="L535" s="26" t="n">
        <v>149</v>
      </c>
      <c r="M535" s="27" t="n">
        <v>0.6265664160401002</v>
      </c>
      <c r="N535" s="28" t="n">
        <v>25</v>
      </c>
      <c r="O535" s="29" t="inlineStr">
        <is>
          <t>1 Year Warranty</t>
        </is>
      </c>
      <c r="P535" s="29" t="inlineStr">
        <is>
          <t>IC's, SY IC's</t>
        </is>
      </c>
      <c r="Q535" s="30" t="n">
        <v>0.5</v>
      </c>
      <c r="R535" s="24" t="inlineStr">
        <is>
          <t>Yes</t>
        </is>
      </c>
      <c r="S535" s="24" t="inlineStr">
        <is>
          <t>Yes</t>
        </is>
      </c>
      <c r="T535" s="24" t="inlineStr">
        <is>
          <t>Yes</t>
        </is>
      </c>
      <c r="U535" s="24" t="inlineStr">
        <is>
          <t>2026-06-09T14:31:06.32216+00:00</t>
        </is>
      </c>
      <c r="V535" s="22" t="inlineStr">
        <is>
          <t>https://www.lapkart.store/product/9d94b339-b2c7-4122-8d72-fcc1169246bb</t>
        </is>
      </c>
      <c r="W535" s="22" t="inlineStr">
        <is>
          <t>https://www.macfactory.in/products/sy8003dfc-sy8003d-jd-ic</t>
        </is>
      </c>
    </row>
    <row r="536" ht="28" customHeight="1">
      <c r="A536" s="14" t="n">
        <v>535</v>
      </c>
      <c r="B536" s="15" t="inlineStr">
        <is>
          <t>5fef476c-15d7-4eae-bc78-3936026c0deb</t>
        </is>
      </c>
      <c r="C536" s="16" t="inlineStr">
        <is>
          <t>SY8033BDBC 8033 ( BP*** ) IC</t>
        </is>
      </c>
      <c r="D536" s="15" t="inlineStr">
        <is>
          <t>381IC</t>
        </is>
      </c>
      <c r="E536" s="15" t="inlineStr">
        <is>
          <t>Compatible</t>
        </is>
      </c>
      <c r="F536" s="15" t="inlineStr">
        <is>
          <t>ics</t>
        </is>
      </c>
      <c r="G536" s="15" t="inlineStr">
        <is>
          <t>active</t>
        </is>
      </c>
      <c r="H536" s="17" t="n">
        <v>149</v>
      </c>
      <c r="I536" s="17" t="n">
        <v>149</v>
      </c>
      <c r="J536" s="17" t="n">
        <v>149</v>
      </c>
      <c r="K536" s="17" t="n">
        <v>399</v>
      </c>
      <c r="L536" s="17" t="n">
        <v>149</v>
      </c>
      <c r="M536" s="18" t="n">
        <v>0.6265664160401002</v>
      </c>
      <c r="N536" s="19" t="n">
        <v>25</v>
      </c>
      <c r="O536" s="20" t="inlineStr">
        <is>
          <t>1 Year Warranty</t>
        </is>
      </c>
      <c r="P536" s="20" t="inlineStr">
        <is>
          <t>IC's, RT IC's</t>
        </is>
      </c>
      <c r="Q536" s="21" t="n">
        <v>0.5</v>
      </c>
      <c r="R536" s="15" t="inlineStr">
        <is>
          <t>Yes</t>
        </is>
      </c>
      <c r="S536" s="15" t="inlineStr">
        <is>
          <t>Yes</t>
        </is>
      </c>
      <c r="T536" s="15" t="inlineStr">
        <is>
          <t>Yes</t>
        </is>
      </c>
      <c r="U536" s="15" t="inlineStr">
        <is>
          <t>2026-06-09T14:31:06.32216+00:00</t>
        </is>
      </c>
      <c r="V536" s="22" t="inlineStr">
        <is>
          <t>https://www.lapkart.store/product/5fef476c-15d7-4eae-bc78-3936026c0deb</t>
        </is>
      </c>
      <c r="W536" s="22" t="inlineStr">
        <is>
          <t>https://www.macfactory.in/products/sy8033bdbc-8033-bp-ic</t>
        </is>
      </c>
    </row>
    <row r="537" ht="28" customHeight="1">
      <c r="A537" s="23" t="n">
        <v>536</v>
      </c>
      <c r="B537" s="24" t="inlineStr">
        <is>
          <t>50245747-36d4-49c2-a454-14785ee564ad</t>
        </is>
      </c>
      <c r="C537" s="25" t="inlineStr">
        <is>
          <t>SY8036LDBC SY8036L ( HA*** ) IC</t>
        </is>
      </c>
      <c r="D537" s="24" t="inlineStr">
        <is>
          <t>682IC</t>
        </is>
      </c>
      <c r="E537" s="24" t="inlineStr">
        <is>
          <t>Compatible</t>
        </is>
      </c>
      <c r="F537" s="24" t="inlineStr">
        <is>
          <t>ics</t>
        </is>
      </c>
      <c r="G537" s="24" t="inlineStr">
        <is>
          <t>active</t>
        </is>
      </c>
      <c r="H537" s="26" t="n">
        <v>149</v>
      </c>
      <c r="I537" s="26" t="n">
        <v>149</v>
      </c>
      <c r="J537" s="26" t="n">
        <v>149</v>
      </c>
      <c r="K537" s="26" t="n">
        <v>399</v>
      </c>
      <c r="L537" s="26" t="n">
        <v>149</v>
      </c>
      <c r="M537" s="27" t="n">
        <v>0.6265664160401002</v>
      </c>
      <c r="N537" s="28" t="n">
        <v>25</v>
      </c>
      <c r="O537" s="29" t="inlineStr">
        <is>
          <t>1 Year Warranty</t>
        </is>
      </c>
      <c r="P537" s="29" t="inlineStr">
        <is>
          <t>IC's, SY IC's</t>
        </is>
      </c>
      <c r="Q537" s="30" t="n">
        <v>0.5</v>
      </c>
      <c r="R537" s="24" t="inlineStr">
        <is>
          <t>Yes</t>
        </is>
      </c>
      <c r="S537" s="24" t="inlineStr">
        <is>
          <t>Yes</t>
        </is>
      </c>
      <c r="T537" s="24" t="inlineStr">
        <is>
          <t>Yes</t>
        </is>
      </c>
      <c r="U537" s="24" t="inlineStr">
        <is>
          <t>2026-06-09T14:31:06.32216+00:00</t>
        </is>
      </c>
      <c r="V537" s="22" t="inlineStr">
        <is>
          <t>https://www.lapkart.store/product/50245747-36d4-49c2-a454-14785ee564ad</t>
        </is>
      </c>
      <c r="W537" s="22" t="inlineStr">
        <is>
          <t>https://www.macfactory.in/products/sy8036ldbc-sy8036l-ha-ic</t>
        </is>
      </c>
    </row>
    <row r="538" ht="28" customHeight="1">
      <c r="A538" s="14" t="n">
        <v>537</v>
      </c>
      <c r="B538" s="15" t="inlineStr">
        <is>
          <t>f848ee1c-cd3c-4fe7-833e-f2383ce35a39</t>
        </is>
      </c>
      <c r="C538" s="16" t="inlineStr">
        <is>
          <t>SY8037BDCC SY8037B ( GT*** ) IC</t>
        </is>
      </c>
      <c r="D538" s="15" t="inlineStr">
        <is>
          <t>683IC</t>
        </is>
      </c>
      <c r="E538" s="15" t="inlineStr">
        <is>
          <t>Compatible</t>
        </is>
      </c>
      <c r="F538" s="15" t="inlineStr">
        <is>
          <t>ics</t>
        </is>
      </c>
      <c r="G538" s="15" t="inlineStr">
        <is>
          <t>active</t>
        </is>
      </c>
      <c r="H538" s="17" t="n">
        <v>149</v>
      </c>
      <c r="I538" s="17" t="n">
        <v>149</v>
      </c>
      <c r="J538" s="17" t="n">
        <v>149</v>
      </c>
      <c r="K538" s="17" t="n">
        <v>399</v>
      </c>
      <c r="L538" s="17" t="n">
        <v>149</v>
      </c>
      <c r="M538" s="18" t="n">
        <v>0.6265664160401002</v>
      </c>
      <c r="N538" s="19" t="n">
        <v>25</v>
      </c>
      <c r="O538" s="20" t="inlineStr">
        <is>
          <t>1 Year Warranty</t>
        </is>
      </c>
      <c r="P538" s="20" t="inlineStr">
        <is>
          <t>IC's, SY IC's</t>
        </is>
      </c>
      <c r="Q538" s="21" t="n">
        <v>0.5</v>
      </c>
      <c r="R538" s="15" t="inlineStr">
        <is>
          <t>Yes</t>
        </is>
      </c>
      <c r="S538" s="15" t="inlineStr">
        <is>
          <t>Yes</t>
        </is>
      </c>
      <c r="T538" s="15" t="inlineStr">
        <is>
          <t>Yes</t>
        </is>
      </c>
      <c r="U538" s="15" t="inlineStr">
        <is>
          <t>2026-06-09T14:31:06.32216+00:00</t>
        </is>
      </c>
      <c r="V538" s="22" t="inlineStr">
        <is>
          <t>https://www.lapkart.store/product/f848ee1c-cd3c-4fe7-833e-f2383ce35a39</t>
        </is>
      </c>
      <c r="W538" s="22" t="inlineStr">
        <is>
          <t>https://www.macfactory.in/products/sy8037bdcc-sy8037b-gt-ic</t>
        </is>
      </c>
    </row>
    <row r="539" ht="28" customHeight="1">
      <c r="A539" s="23" t="n">
        <v>538</v>
      </c>
      <c r="B539" s="24" t="inlineStr">
        <is>
          <t>49f3e4f4-c29f-4c34-bae9-856cd5e90293</t>
        </is>
      </c>
      <c r="C539" s="25" t="inlineStr">
        <is>
          <t>SY8133FCC AAW3MA AAW 8133 AAW2KB</t>
        </is>
      </c>
      <c r="D539" s="24" t="inlineStr">
        <is>
          <t>684IC</t>
        </is>
      </c>
      <c r="E539" s="24" t="inlineStr">
        <is>
          <t>Compatible</t>
        </is>
      </c>
      <c r="F539" s="24" t="inlineStr">
        <is>
          <t>ics</t>
        </is>
      </c>
      <c r="G539" s="24" t="inlineStr">
        <is>
          <t>active</t>
        </is>
      </c>
      <c r="H539" s="26" t="n">
        <v>149</v>
      </c>
      <c r="I539" s="26" t="n">
        <v>149</v>
      </c>
      <c r="J539" s="26" t="n">
        <v>149</v>
      </c>
      <c r="K539" s="26" t="n">
        <v>399</v>
      </c>
      <c r="L539" s="26" t="n">
        <v>149</v>
      </c>
      <c r="M539" s="27" t="n">
        <v>0.6265664160401002</v>
      </c>
      <c r="N539" s="28" t="n">
        <v>25</v>
      </c>
      <c r="O539" s="29" t="inlineStr">
        <is>
          <t>1 Year Warranty</t>
        </is>
      </c>
      <c r="P539" s="29" t="inlineStr">
        <is>
          <t>IC's, SY IC's</t>
        </is>
      </c>
      <c r="Q539" s="30" t="n">
        <v>0.5</v>
      </c>
      <c r="R539" s="24" t="inlineStr">
        <is>
          <t>Yes</t>
        </is>
      </c>
      <c r="S539" s="24" t="inlineStr">
        <is>
          <t>Yes</t>
        </is>
      </c>
      <c r="T539" s="24" t="inlineStr">
        <is>
          <t>Yes</t>
        </is>
      </c>
      <c r="U539" s="24" t="inlineStr">
        <is>
          <t>2026-06-09T14:31:06.32216+00:00</t>
        </is>
      </c>
      <c r="V539" s="22" t="inlineStr">
        <is>
          <t>https://www.lapkart.store/product/49f3e4f4-c29f-4c34-bae9-856cd5e90293</t>
        </is>
      </c>
      <c r="W539" s="22" t="inlineStr">
        <is>
          <t>https://www.macfactory.in/products/sy8133fcc-aaw3ma-aaw-8133-aaw2kb</t>
        </is>
      </c>
    </row>
    <row r="540" ht="28" customHeight="1">
      <c r="A540" s="14" t="n">
        <v>539</v>
      </c>
      <c r="B540" s="15" t="inlineStr">
        <is>
          <t>529846d6-115f-4529-869a-55771cc8fc01</t>
        </is>
      </c>
      <c r="C540" s="16" t="inlineStr">
        <is>
          <t>SY8206B SY8206BQNC ( ND*** ) ic</t>
        </is>
      </c>
      <c r="D540" s="15" t="inlineStr">
        <is>
          <t>686IC</t>
        </is>
      </c>
      <c r="E540" s="15" t="inlineStr">
        <is>
          <t>Compatible</t>
        </is>
      </c>
      <c r="F540" s="15" t="inlineStr">
        <is>
          <t>ics</t>
        </is>
      </c>
      <c r="G540" s="15" t="inlineStr">
        <is>
          <t>active</t>
        </is>
      </c>
      <c r="H540" s="17" t="n">
        <v>149</v>
      </c>
      <c r="I540" s="17" t="n">
        <v>149</v>
      </c>
      <c r="J540" s="17" t="n">
        <v>149</v>
      </c>
      <c r="K540" s="17" t="n">
        <v>399</v>
      </c>
      <c r="L540" s="17" t="n">
        <v>149</v>
      </c>
      <c r="M540" s="18" t="n">
        <v>0.6265664160401002</v>
      </c>
      <c r="N540" s="19" t="n">
        <v>25</v>
      </c>
      <c r="O540" s="20" t="inlineStr">
        <is>
          <t>1 Year Warranty</t>
        </is>
      </c>
      <c r="P540" s="20" t="inlineStr">
        <is>
          <t>IC's, SY IC's</t>
        </is>
      </c>
      <c r="Q540" s="21" t="n">
        <v>0.5</v>
      </c>
      <c r="R540" s="15" t="inlineStr">
        <is>
          <t>Yes</t>
        </is>
      </c>
      <c r="S540" s="15" t="inlineStr">
        <is>
          <t>Yes</t>
        </is>
      </c>
      <c r="T540" s="15" t="inlineStr">
        <is>
          <t>Yes</t>
        </is>
      </c>
      <c r="U540" s="15" t="inlineStr">
        <is>
          <t>2026-06-09T14:31:06.32216+00:00</t>
        </is>
      </c>
      <c r="V540" s="22" t="inlineStr">
        <is>
          <t>https://www.lapkart.store/product/529846d6-115f-4529-869a-55771cc8fc01</t>
        </is>
      </c>
      <c r="W540" s="22" t="inlineStr">
        <is>
          <t>https://www.macfactory.in/products/sy8206b-sy8206bqnc-nd-ic</t>
        </is>
      </c>
    </row>
    <row r="541" ht="28" customHeight="1">
      <c r="A541" s="23" t="n">
        <v>540</v>
      </c>
      <c r="B541" s="24" t="inlineStr">
        <is>
          <t>789675a6-6a31-4a30-a105-9139332dc602</t>
        </is>
      </c>
      <c r="C541" s="25" t="inlineStr">
        <is>
          <t>SY8206DQNC ( NF*** ) IC</t>
        </is>
      </c>
      <c r="D541" s="24" t="inlineStr">
        <is>
          <t>687IC</t>
        </is>
      </c>
      <c r="E541" s="24" t="inlineStr">
        <is>
          <t>Compatible</t>
        </is>
      </c>
      <c r="F541" s="24" t="inlineStr">
        <is>
          <t>ics</t>
        </is>
      </c>
      <c r="G541" s="24" t="inlineStr">
        <is>
          <t>active</t>
        </is>
      </c>
      <c r="H541" s="26" t="n">
        <v>149</v>
      </c>
      <c r="I541" s="26" t="n">
        <v>149</v>
      </c>
      <c r="J541" s="26" t="n">
        <v>149</v>
      </c>
      <c r="K541" s="26" t="n">
        <v>399</v>
      </c>
      <c r="L541" s="26" t="n">
        <v>149</v>
      </c>
      <c r="M541" s="27" t="n">
        <v>0.6265664160401002</v>
      </c>
      <c r="N541" s="28" t="n">
        <v>25</v>
      </c>
      <c r="O541" s="29" t="inlineStr">
        <is>
          <t>1 Year Warranty</t>
        </is>
      </c>
      <c r="P541" s="29" t="inlineStr">
        <is>
          <t>IC's, SY IC's</t>
        </is>
      </c>
      <c r="Q541" s="30" t="n">
        <v>0.5</v>
      </c>
      <c r="R541" s="24" t="inlineStr">
        <is>
          <t>Yes</t>
        </is>
      </c>
      <c r="S541" s="24" t="inlineStr">
        <is>
          <t>Yes</t>
        </is>
      </c>
      <c r="T541" s="24" t="inlineStr">
        <is>
          <t>Yes</t>
        </is>
      </c>
      <c r="U541" s="24" t="inlineStr">
        <is>
          <t>2026-06-09T14:31:06.32216+00:00</t>
        </is>
      </c>
      <c r="V541" s="22" t="inlineStr">
        <is>
          <t>https://www.lapkart.store/product/789675a6-6a31-4a30-a105-9139332dc602</t>
        </is>
      </c>
      <c r="W541" s="22" t="inlineStr">
        <is>
          <t>https://www.macfactory.in/products/sy8206dqnc-nf-ic</t>
        </is>
      </c>
    </row>
    <row r="542" ht="28" customHeight="1">
      <c r="A542" s="14" t="n">
        <v>541</v>
      </c>
      <c r="B542" s="15" t="inlineStr">
        <is>
          <t>dc28c602-beda-4854-bb19-04efcae98bbe</t>
        </is>
      </c>
      <c r="C542" s="16" t="inlineStr">
        <is>
          <t>SY8208CQNC SY8208C ( MT*** ) IC</t>
        </is>
      </c>
      <c r="D542" s="15" t="inlineStr">
        <is>
          <t>689IC</t>
        </is>
      </c>
      <c r="E542" s="15" t="inlineStr">
        <is>
          <t>Compatible</t>
        </is>
      </c>
      <c r="F542" s="15" t="inlineStr">
        <is>
          <t>ics</t>
        </is>
      </c>
      <c r="G542" s="15" t="inlineStr">
        <is>
          <t>active</t>
        </is>
      </c>
      <c r="H542" s="17" t="n">
        <v>149</v>
      </c>
      <c r="I542" s="17" t="n">
        <v>149</v>
      </c>
      <c r="J542" s="17" t="n">
        <v>149</v>
      </c>
      <c r="K542" s="17" t="n">
        <v>399</v>
      </c>
      <c r="L542" s="17" t="n">
        <v>149</v>
      </c>
      <c r="M542" s="18" t="n">
        <v>0.6265664160401002</v>
      </c>
      <c r="N542" s="19" t="n">
        <v>25</v>
      </c>
      <c r="O542" s="20" t="inlineStr">
        <is>
          <t>1 Year Warranty</t>
        </is>
      </c>
      <c r="P542" s="20" t="inlineStr">
        <is>
          <t>IC's, SY IC's</t>
        </is>
      </c>
      <c r="Q542" s="21" t="n">
        <v>0.5</v>
      </c>
      <c r="R542" s="15" t="inlineStr">
        <is>
          <t>Yes</t>
        </is>
      </c>
      <c r="S542" s="15" t="inlineStr">
        <is>
          <t>Yes</t>
        </is>
      </c>
      <c r="T542" s="15" t="inlineStr">
        <is>
          <t>Yes</t>
        </is>
      </c>
      <c r="U542" s="15" t="inlineStr">
        <is>
          <t>2026-06-09T14:31:06.32216+00:00</t>
        </is>
      </c>
      <c r="V542" s="22" t="inlineStr">
        <is>
          <t>https://www.lapkart.store/product/dc28c602-beda-4854-bb19-04efcae98bbe</t>
        </is>
      </c>
      <c r="W542" s="22" t="inlineStr">
        <is>
          <t>https://www.macfactory.in/products/sy8208cqnc-sy8208c-mt-ic</t>
        </is>
      </c>
    </row>
    <row r="543" ht="28" customHeight="1">
      <c r="A543" s="23" t="n">
        <v>542</v>
      </c>
      <c r="B543" s="24" t="inlineStr">
        <is>
          <t>0c4b6fc6-16a3-4f3f-8d2a-1d629b50acf4</t>
        </is>
      </c>
      <c r="C543" s="25" t="inlineStr">
        <is>
          <t>SY8208DQNC SY8208D ( MU*** ) IC</t>
        </is>
      </c>
      <c r="D543" s="24" t="inlineStr">
        <is>
          <t>690IC</t>
        </is>
      </c>
      <c r="E543" s="24" t="inlineStr">
        <is>
          <t>Compatible</t>
        </is>
      </c>
      <c r="F543" s="24" t="inlineStr">
        <is>
          <t>ics</t>
        </is>
      </c>
      <c r="G543" s="24" t="inlineStr">
        <is>
          <t>active</t>
        </is>
      </c>
      <c r="H543" s="26" t="n">
        <v>149</v>
      </c>
      <c r="I543" s="26" t="n">
        <v>149</v>
      </c>
      <c r="J543" s="26" t="n">
        <v>149</v>
      </c>
      <c r="K543" s="26" t="n">
        <v>399</v>
      </c>
      <c r="L543" s="26" t="n">
        <v>149</v>
      </c>
      <c r="M543" s="27" t="n">
        <v>0.6265664160401002</v>
      </c>
      <c r="N543" s="28" t="n">
        <v>25</v>
      </c>
      <c r="O543" s="29" t="inlineStr">
        <is>
          <t>1 Year Warranty</t>
        </is>
      </c>
      <c r="P543" s="29" t="inlineStr">
        <is>
          <t>IC's, SY IC's</t>
        </is>
      </c>
      <c r="Q543" s="30" t="n">
        <v>0.5</v>
      </c>
      <c r="R543" s="24" t="inlineStr">
        <is>
          <t>Yes</t>
        </is>
      </c>
      <c r="S543" s="24" t="inlineStr">
        <is>
          <t>Yes</t>
        </is>
      </c>
      <c r="T543" s="24" t="inlineStr">
        <is>
          <t>Yes</t>
        </is>
      </c>
      <c r="U543" s="24" t="inlineStr">
        <is>
          <t>2026-06-09T14:31:06.32216+00:00</t>
        </is>
      </c>
      <c r="V543" s="22" t="inlineStr">
        <is>
          <t>https://www.lapkart.store/product/0c4b6fc6-16a3-4f3f-8d2a-1d629b50acf4</t>
        </is>
      </c>
      <c r="W543" s="22" t="inlineStr">
        <is>
          <t>https://www.macfactory.in/products/sy8208dqnc-sy8208d-mu-ic</t>
        </is>
      </c>
    </row>
    <row r="544" ht="28" customHeight="1">
      <c r="A544" s="14" t="n">
        <v>543</v>
      </c>
      <c r="B544" s="15" t="inlineStr">
        <is>
          <t>52a79a48-5293-4e00-bd4f-d3e0b5dcccc3</t>
        </is>
      </c>
      <c r="C544" s="16" t="inlineStr">
        <is>
          <t>SY8286BRAC SY8286B ( AWV*** ) IC</t>
        </is>
      </c>
      <c r="D544" s="15" t="inlineStr">
        <is>
          <t>691IC</t>
        </is>
      </c>
      <c r="E544" s="15" t="inlineStr">
        <is>
          <t>Compatible</t>
        </is>
      </c>
      <c r="F544" s="15" t="inlineStr">
        <is>
          <t>ics</t>
        </is>
      </c>
      <c r="G544" s="15" t="inlineStr">
        <is>
          <t>active</t>
        </is>
      </c>
      <c r="H544" s="17" t="n">
        <v>149</v>
      </c>
      <c r="I544" s="17" t="n">
        <v>149</v>
      </c>
      <c r="J544" s="17" t="n">
        <v>149</v>
      </c>
      <c r="K544" s="17" t="n">
        <v>399</v>
      </c>
      <c r="L544" s="17" t="n">
        <v>149</v>
      </c>
      <c r="M544" s="18" t="n">
        <v>0.6265664160401002</v>
      </c>
      <c r="N544" s="19" t="n">
        <v>25</v>
      </c>
      <c r="O544" s="20" t="inlineStr">
        <is>
          <t>1 Year Warranty</t>
        </is>
      </c>
      <c r="P544" s="20" t="inlineStr">
        <is>
          <t>IC's, SY IC's</t>
        </is>
      </c>
      <c r="Q544" s="21" t="n">
        <v>0.5</v>
      </c>
      <c r="R544" s="15" t="inlineStr">
        <is>
          <t>Yes</t>
        </is>
      </c>
      <c r="S544" s="15" t="inlineStr">
        <is>
          <t>Yes</t>
        </is>
      </c>
      <c r="T544" s="15" t="inlineStr">
        <is>
          <t>Yes</t>
        </is>
      </c>
      <c r="U544" s="15" t="inlineStr">
        <is>
          <t>2026-06-09T14:31:06.32216+00:00</t>
        </is>
      </c>
      <c r="V544" s="22" t="inlineStr">
        <is>
          <t>https://www.lapkart.store/product/52a79a48-5293-4e00-bd4f-d3e0b5dcccc3</t>
        </is>
      </c>
      <c r="W544" s="22" t="inlineStr">
        <is>
          <t>https://www.macfactory.in/products/sy8286brac-sy8286b-awv-ic</t>
        </is>
      </c>
    </row>
    <row r="545" ht="28" customHeight="1">
      <c r="A545" s="23" t="n">
        <v>544</v>
      </c>
      <c r="B545" s="24" t="inlineStr">
        <is>
          <t>0a0302d3-fbb4-48cb-8039-337f4ddfa40c</t>
        </is>
      </c>
      <c r="C545" s="25" t="inlineStr">
        <is>
          <t>SY8286CRAC SY8286C ( AWW*** ) IC</t>
        </is>
      </c>
      <c r="D545" s="24" t="inlineStr">
        <is>
          <t>692IC</t>
        </is>
      </c>
      <c r="E545" s="24" t="inlineStr">
        <is>
          <t>Compatible</t>
        </is>
      </c>
      <c r="F545" s="24" t="inlineStr">
        <is>
          <t>ics</t>
        </is>
      </c>
      <c r="G545" s="24" t="inlineStr">
        <is>
          <t>active</t>
        </is>
      </c>
      <c r="H545" s="26" t="n">
        <v>149</v>
      </c>
      <c r="I545" s="26" t="n">
        <v>149</v>
      </c>
      <c r="J545" s="26" t="n">
        <v>149</v>
      </c>
      <c r="K545" s="26" t="n">
        <v>399</v>
      </c>
      <c r="L545" s="26" t="n">
        <v>149</v>
      </c>
      <c r="M545" s="27" t="n">
        <v>0.6265664160401002</v>
      </c>
      <c r="N545" s="28" t="n">
        <v>25</v>
      </c>
      <c r="O545" s="29" t="inlineStr">
        <is>
          <t>1 Year Warranty</t>
        </is>
      </c>
      <c r="P545" s="29" t="inlineStr">
        <is>
          <t>IC's, SY IC's</t>
        </is>
      </c>
      <c r="Q545" s="30" t="n">
        <v>0.5</v>
      </c>
      <c r="R545" s="24" t="inlineStr">
        <is>
          <t>Yes</t>
        </is>
      </c>
      <c r="S545" s="24" t="inlineStr">
        <is>
          <t>Yes</t>
        </is>
      </c>
      <c r="T545" s="24" t="inlineStr">
        <is>
          <t>Yes</t>
        </is>
      </c>
      <c r="U545" s="24" t="inlineStr">
        <is>
          <t>2026-06-09T14:31:05.7821+00:00</t>
        </is>
      </c>
      <c r="V545" s="22" t="inlineStr">
        <is>
          <t>https://www.lapkart.store/product/0a0302d3-fbb4-48cb-8039-337f4ddfa40c</t>
        </is>
      </c>
      <c r="W545" s="22" t="inlineStr">
        <is>
          <t>https://www.macfactory.in/products/sy8286crac-sy8286c-aww-ic</t>
        </is>
      </c>
    </row>
    <row r="546" ht="28" customHeight="1">
      <c r="A546" s="14" t="n">
        <v>545</v>
      </c>
      <c r="B546" s="15" t="inlineStr">
        <is>
          <t>731a8ada-c739-4624-b4f2-ec26ead39360</t>
        </is>
      </c>
      <c r="C546" s="16" t="inlineStr">
        <is>
          <t>SY8286RAC SY8286R ( BAA*** ) IC</t>
        </is>
      </c>
      <c r="D546" s="15" t="inlineStr">
        <is>
          <t>693IC</t>
        </is>
      </c>
      <c r="E546" s="15" t="inlineStr">
        <is>
          <t>Compatible</t>
        </is>
      </c>
      <c r="F546" s="15" t="inlineStr">
        <is>
          <t>ics</t>
        </is>
      </c>
      <c r="G546" s="15" t="inlineStr">
        <is>
          <t>active</t>
        </is>
      </c>
      <c r="H546" s="17" t="n">
        <v>149</v>
      </c>
      <c r="I546" s="17" t="n">
        <v>149</v>
      </c>
      <c r="J546" s="17" t="n">
        <v>149</v>
      </c>
      <c r="K546" s="17" t="n">
        <v>399</v>
      </c>
      <c r="L546" s="17" t="n">
        <v>149</v>
      </c>
      <c r="M546" s="18" t="n">
        <v>0.6265664160401002</v>
      </c>
      <c r="N546" s="19" t="n">
        <v>25</v>
      </c>
      <c r="O546" s="20" t="inlineStr">
        <is>
          <t>1 Year Warranty</t>
        </is>
      </c>
      <c r="P546" s="20" t="inlineStr">
        <is>
          <t>IC's, SY IC's</t>
        </is>
      </c>
      <c r="Q546" s="21" t="n">
        <v>0.5</v>
      </c>
      <c r="R546" s="15" t="inlineStr">
        <is>
          <t>Yes</t>
        </is>
      </c>
      <c r="S546" s="15" t="inlineStr">
        <is>
          <t>Yes</t>
        </is>
      </c>
      <c r="T546" s="15" t="inlineStr">
        <is>
          <t>Yes</t>
        </is>
      </c>
      <c r="U546" s="15" t="inlineStr">
        <is>
          <t>2026-06-09T14:31:06.32216+00:00</t>
        </is>
      </c>
      <c r="V546" s="22" t="inlineStr">
        <is>
          <t>https://www.lapkart.store/product/731a8ada-c739-4624-b4f2-ec26ead39360</t>
        </is>
      </c>
      <c r="W546" s="22" t="inlineStr">
        <is>
          <t>https://www.macfactory.in/products/sy8286rac-sy8286r-baa-ic</t>
        </is>
      </c>
    </row>
    <row r="547" ht="28" customHeight="1">
      <c r="A547" s="23" t="n">
        <v>546</v>
      </c>
      <c r="B547" s="24" t="inlineStr">
        <is>
          <t>33eed684-c7a4-4b50-97f0-80d355a5ee22</t>
        </is>
      </c>
      <c r="C547" s="25" t="inlineStr">
        <is>
          <t>SY8288CRAC SY8288C ( BAC*** ) IC</t>
        </is>
      </c>
      <c r="D547" s="24" t="inlineStr">
        <is>
          <t>696IC</t>
        </is>
      </c>
      <c r="E547" s="24" t="inlineStr">
        <is>
          <t>Compatible</t>
        </is>
      </c>
      <c r="F547" s="24" t="inlineStr">
        <is>
          <t>ics</t>
        </is>
      </c>
      <c r="G547" s="24" t="inlineStr">
        <is>
          <t>active</t>
        </is>
      </c>
      <c r="H547" s="26" t="n">
        <v>149</v>
      </c>
      <c r="I547" s="26" t="n">
        <v>149</v>
      </c>
      <c r="J547" s="26" t="n">
        <v>149</v>
      </c>
      <c r="K547" s="26" t="n">
        <v>399</v>
      </c>
      <c r="L547" s="26" t="n">
        <v>149</v>
      </c>
      <c r="M547" s="27" t="n">
        <v>0.6265664160401002</v>
      </c>
      <c r="N547" s="28" t="n">
        <v>25</v>
      </c>
      <c r="O547" s="29" t="inlineStr">
        <is>
          <t>1 Year Warranty</t>
        </is>
      </c>
      <c r="P547" s="29" t="inlineStr">
        <is>
          <t>IC's, SY IC's</t>
        </is>
      </c>
      <c r="Q547" s="30" t="n">
        <v>0.5</v>
      </c>
      <c r="R547" s="24" t="inlineStr">
        <is>
          <t>Yes</t>
        </is>
      </c>
      <c r="S547" s="24" t="inlineStr">
        <is>
          <t>Yes</t>
        </is>
      </c>
      <c r="T547" s="24" t="inlineStr">
        <is>
          <t>Yes</t>
        </is>
      </c>
      <c r="U547" s="24" t="inlineStr">
        <is>
          <t>2026-06-09T14:31:05.7821+00:00</t>
        </is>
      </c>
      <c r="V547" s="22" t="inlineStr">
        <is>
          <t>https://www.lapkart.store/product/33eed684-c7a4-4b50-97f0-80d355a5ee22</t>
        </is>
      </c>
      <c r="W547" s="22" t="inlineStr">
        <is>
          <t>https://www.macfactory.in/products/sy8288crac-sy8288c-bac-ic</t>
        </is>
      </c>
    </row>
    <row r="548" ht="28" customHeight="1">
      <c r="A548" s="14" t="n">
        <v>547</v>
      </c>
      <c r="B548" s="15" t="inlineStr">
        <is>
          <t>65992757-017d-4299-8fba-09d17bef3768</t>
        </is>
      </c>
      <c r="C548" s="16" t="inlineStr">
        <is>
          <t>SY8288RAC SY8288R ( AWS*** ) IC</t>
        </is>
      </c>
      <c r="D548" s="15" t="inlineStr">
        <is>
          <t>697IC</t>
        </is>
      </c>
      <c r="E548" s="15" t="inlineStr">
        <is>
          <t>Compatible</t>
        </is>
      </c>
      <c r="F548" s="15" t="inlineStr">
        <is>
          <t>ics</t>
        </is>
      </c>
      <c r="G548" s="15" t="inlineStr">
        <is>
          <t>active</t>
        </is>
      </c>
      <c r="H548" s="17" t="n">
        <v>149</v>
      </c>
      <c r="I548" s="17" t="n">
        <v>149</v>
      </c>
      <c r="J548" s="17" t="n">
        <v>149</v>
      </c>
      <c r="K548" s="17" t="n">
        <v>399</v>
      </c>
      <c r="L548" s="17" t="n">
        <v>149</v>
      </c>
      <c r="M548" s="18" t="n">
        <v>0.6265664160401002</v>
      </c>
      <c r="N548" s="19" t="n">
        <v>25</v>
      </c>
      <c r="O548" s="20" t="inlineStr">
        <is>
          <t>1 Year Warranty</t>
        </is>
      </c>
      <c r="P548" s="20" t="inlineStr">
        <is>
          <t>IC's, SY IC's</t>
        </is>
      </c>
      <c r="Q548" s="21" t="n">
        <v>0.5</v>
      </c>
      <c r="R548" s="15" t="inlineStr">
        <is>
          <t>Yes</t>
        </is>
      </c>
      <c r="S548" s="15" t="inlineStr">
        <is>
          <t>Yes</t>
        </is>
      </c>
      <c r="T548" s="15" t="inlineStr">
        <is>
          <t>Yes</t>
        </is>
      </c>
      <c r="U548" s="15" t="inlineStr">
        <is>
          <t>2026-06-09T14:31:06.32216+00:00</t>
        </is>
      </c>
      <c r="V548" s="22" t="inlineStr">
        <is>
          <t>https://www.lapkart.store/product/65992757-017d-4299-8fba-09d17bef3768</t>
        </is>
      </c>
      <c r="W548" s="22" t="inlineStr">
        <is>
          <t>https://www.macfactory.in/products/sy8288rac-sy8288r-aws-ic</t>
        </is>
      </c>
    </row>
    <row r="549" ht="28" customHeight="1">
      <c r="A549" s="23" t="n">
        <v>548</v>
      </c>
      <c r="B549" s="24" t="inlineStr">
        <is>
          <t>576917dd-db6a-4243-bbe3-f4eb4d8774bc</t>
        </is>
      </c>
      <c r="C549" s="25" t="inlineStr">
        <is>
          <t>SY8809DFC SY8809 8809 ( GN*** ) IC</t>
        </is>
      </c>
      <c r="D549" s="24" t="inlineStr">
        <is>
          <t>700IC</t>
        </is>
      </c>
      <c r="E549" s="24" t="inlineStr">
        <is>
          <t>Compatible</t>
        </is>
      </c>
      <c r="F549" s="24" t="inlineStr">
        <is>
          <t>ics</t>
        </is>
      </c>
      <c r="G549" s="24" t="inlineStr">
        <is>
          <t>active</t>
        </is>
      </c>
      <c r="H549" s="26" t="n">
        <v>149</v>
      </c>
      <c r="I549" s="26" t="n">
        <v>149</v>
      </c>
      <c r="J549" s="26" t="n">
        <v>149</v>
      </c>
      <c r="K549" s="26" t="n">
        <v>399</v>
      </c>
      <c r="L549" s="26" t="n">
        <v>149</v>
      </c>
      <c r="M549" s="27" t="n">
        <v>0.6265664160401002</v>
      </c>
      <c r="N549" s="28" t="n">
        <v>25</v>
      </c>
      <c r="O549" s="29" t="inlineStr">
        <is>
          <t>1 Year Warranty</t>
        </is>
      </c>
      <c r="P549" s="29" t="inlineStr">
        <is>
          <t>IC's, SY IC's</t>
        </is>
      </c>
      <c r="Q549" s="30" t="n">
        <v>0.5</v>
      </c>
      <c r="R549" s="24" t="inlineStr">
        <is>
          <t>Yes</t>
        </is>
      </c>
      <c r="S549" s="24" t="inlineStr">
        <is>
          <t>Yes</t>
        </is>
      </c>
      <c r="T549" s="24" t="inlineStr">
        <is>
          <t>Yes</t>
        </is>
      </c>
      <c r="U549" s="24" t="inlineStr">
        <is>
          <t>2026-06-09T14:31:06.32216+00:00</t>
        </is>
      </c>
      <c r="V549" s="22" t="inlineStr">
        <is>
          <t>https://www.lapkart.store/product/576917dd-db6a-4243-bbe3-f4eb4d8774bc</t>
        </is>
      </c>
      <c r="W549" s="22" t="inlineStr">
        <is>
          <t>https://www.macfactory.in/products/sy8809dfc-sy8809-8809-gn-ic</t>
        </is>
      </c>
    </row>
    <row r="550" ht="28" customHeight="1">
      <c r="A550" s="14" t="n">
        <v>549</v>
      </c>
      <c r="B550" s="15" t="inlineStr">
        <is>
          <t>8969b680-0b78-449b-92e6-9cfc4f67fccb</t>
        </is>
      </c>
      <c r="C550" s="16" t="inlineStr">
        <is>
          <t>SY8868QMC SY8868 ( KT*** ) IC</t>
        </is>
      </c>
      <c r="D550" s="15" t="inlineStr">
        <is>
          <t>601IC</t>
        </is>
      </c>
      <c r="E550" s="15" t="inlineStr">
        <is>
          <t>Compatible</t>
        </is>
      </c>
      <c r="F550" s="15" t="inlineStr">
        <is>
          <t>ics</t>
        </is>
      </c>
      <c r="G550" s="15" t="inlineStr">
        <is>
          <t>active</t>
        </is>
      </c>
      <c r="H550" s="17" t="n">
        <v>149</v>
      </c>
      <c r="I550" s="17" t="n">
        <v>149</v>
      </c>
      <c r="J550" s="17" t="n">
        <v>149</v>
      </c>
      <c r="K550" s="17" t="n">
        <v>399</v>
      </c>
      <c r="L550" s="17" t="n">
        <v>149</v>
      </c>
      <c r="M550" s="18" t="n">
        <v>0.6265664160401002</v>
      </c>
      <c r="N550" s="19" t="n">
        <v>25</v>
      </c>
      <c r="O550" s="20" t="inlineStr">
        <is>
          <t>1 Year Warranty</t>
        </is>
      </c>
      <c r="P550" s="20" t="inlineStr">
        <is>
          <t>IC's, SY IC's</t>
        </is>
      </c>
      <c r="Q550" s="21" t="n">
        <v>0.5</v>
      </c>
      <c r="R550" s="15" t="inlineStr">
        <is>
          <t>Yes</t>
        </is>
      </c>
      <c r="S550" s="15" t="inlineStr">
        <is>
          <t>Yes</t>
        </is>
      </c>
      <c r="T550" s="15" t="inlineStr">
        <is>
          <t>Yes</t>
        </is>
      </c>
      <c r="U550" s="15" t="inlineStr">
        <is>
          <t>2026-06-09T14:31:06.32216+00:00</t>
        </is>
      </c>
      <c r="V550" s="22" t="inlineStr">
        <is>
          <t>https://www.lapkart.store/product/8969b680-0b78-449b-92e6-9cfc4f67fccb</t>
        </is>
      </c>
      <c r="W550" s="22" t="inlineStr">
        <is>
          <t>https://www.macfactory.in/products/sy8868qmc-sy8868-kt-ic</t>
        </is>
      </c>
    </row>
    <row r="551" ht="28" customHeight="1">
      <c r="A551" s="23" t="n">
        <v>550</v>
      </c>
      <c r="B551" s="24" t="inlineStr">
        <is>
          <t>cd7a7808-989a-4390-b3f3-736ca66f6c76</t>
        </is>
      </c>
      <c r="C551" s="25" t="inlineStr">
        <is>
          <t>SYX196BQNC SYX196B SYX196 ( RI*** ) IC</t>
        </is>
      </c>
      <c r="D551" s="24" t="inlineStr">
        <is>
          <t>603IC</t>
        </is>
      </c>
      <c r="E551" s="24" t="inlineStr">
        <is>
          <t>Compatible</t>
        </is>
      </c>
      <c r="F551" s="24" t="inlineStr">
        <is>
          <t>ics</t>
        </is>
      </c>
      <c r="G551" s="24" t="inlineStr">
        <is>
          <t>active</t>
        </is>
      </c>
      <c r="H551" s="26" t="n">
        <v>149</v>
      </c>
      <c r="I551" s="26" t="n">
        <v>149</v>
      </c>
      <c r="J551" s="26" t="n">
        <v>149</v>
      </c>
      <c r="K551" s="26" t="n">
        <v>399</v>
      </c>
      <c r="L551" s="26" t="n">
        <v>149</v>
      </c>
      <c r="M551" s="27" t="n">
        <v>0.6265664160401002</v>
      </c>
      <c r="N551" s="28" t="n">
        <v>25</v>
      </c>
      <c r="O551" s="29" t="inlineStr">
        <is>
          <t>1 Year Warranty</t>
        </is>
      </c>
      <c r="P551" s="29" t="inlineStr">
        <is>
          <t>IC's, SY IC's</t>
        </is>
      </c>
      <c r="Q551" s="30" t="n">
        <v>0.5</v>
      </c>
      <c r="R551" s="24" t="inlineStr">
        <is>
          <t>Yes</t>
        </is>
      </c>
      <c r="S551" s="24" t="inlineStr">
        <is>
          <t>Yes</t>
        </is>
      </c>
      <c r="T551" s="24" t="inlineStr">
        <is>
          <t>Yes</t>
        </is>
      </c>
      <c r="U551" s="24" t="inlineStr">
        <is>
          <t>2026-06-09T14:31:06.32216+00:00</t>
        </is>
      </c>
      <c r="V551" s="22" t="inlineStr">
        <is>
          <t>https://www.lapkart.store/product/cd7a7808-989a-4390-b3f3-736ca66f6c76</t>
        </is>
      </c>
      <c r="W551" s="22" t="inlineStr">
        <is>
          <t>https://www.macfactory.in/products/syx196bqnc-syx196b-syx196-ri-ic</t>
        </is>
      </c>
    </row>
    <row r="552" ht="28" customHeight="1">
      <c r="A552" s="14" t="n">
        <v>551</v>
      </c>
      <c r="B552" s="15" t="inlineStr">
        <is>
          <t>b7746740-2440-4ff8-a7ea-d96199d0d69b</t>
        </is>
      </c>
      <c r="C552" s="16" t="inlineStr">
        <is>
          <t>SYX196CQNC SYX196C ( RJ*** ) IC</t>
        </is>
      </c>
      <c r="D552" s="15" t="inlineStr">
        <is>
          <t>604IC</t>
        </is>
      </c>
      <c r="E552" s="15" t="inlineStr">
        <is>
          <t>Compatible</t>
        </is>
      </c>
      <c r="F552" s="15" t="inlineStr">
        <is>
          <t>ics</t>
        </is>
      </c>
      <c r="G552" s="15" t="inlineStr">
        <is>
          <t>active</t>
        </is>
      </c>
      <c r="H552" s="17" t="n">
        <v>149</v>
      </c>
      <c r="I552" s="17" t="n">
        <v>149</v>
      </c>
      <c r="J552" s="17" t="n">
        <v>149</v>
      </c>
      <c r="K552" s="17" t="n">
        <v>399</v>
      </c>
      <c r="L552" s="17" t="n">
        <v>149</v>
      </c>
      <c r="M552" s="18" t="n">
        <v>0.6265664160401002</v>
      </c>
      <c r="N552" s="19" t="n">
        <v>25</v>
      </c>
      <c r="O552" s="20" t="inlineStr">
        <is>
          <t>1 Year Warranty</t>
        </is>
      </c>
      <c r="P552" s="20" t="inlineStr">
        <is>
          <t>IC's, SY IC's</t>
        </is>
      </c>
      <c r="Q552" s="21" t="n">
        <v>0.5</v>
      </c>
      <c r="R552" s="15" t="inlineStr">
        <is>
          <t>Yes</t>
        </is>
      </c>
      <c r="S552" s="15" t="inlineStr">
        <is>
          <t>Yes</t>
        </is>
      </c>
      <c r="T552" s="15" t="inlineStr">
        <is>
          <t>Yes</t>
        </is>
      </c>
      <c r="U552" s="15" t="inlineStr">
        <is>
          <t>2026-06-09T14:31:06.32216+00:00</t>
        </is>
      </c>
      <c r="V552" s="22" t="inlineStr">
        <is>
          <t>https://www.lapkart.store/product/b7746740-2440-4ff8-a7ea-d96199d0d69b</t>
        </is>
      </c>
      <c r="W552" s="22" t="inlineStr">
        <is>
          <t>https://www.macfactory.in/products/syx196cqnc-syx196c-rj-ic</t>
        </is>
      </c>
    </row>
    <row r="553" ht="28" customHeight="1">
      <c r="A553" s="23" t="n">
        <v>552</v>
      </c>
      <c r="B553" s="24" t="inlineStr">
        <is>
          <t>baacf437-7934-4ae8-97ef-31ba4bae6e0b</t>
        </is>
      </c>
      <c r="C553" s="25" t="inlineStr">
        <is>
          <t>SYX196DQNC SYX196D ( RK*** ) IC</t>
        </is>
      </c>
      <c r="D553" s="24" t="inlineStr">
        <is>
          <t>605IC</t>
        </is>
      </c>
      <c r="E553" s="24" t="inlineStr">
        <is>
          <t>Compatible</t>
        </is>
      </c>
      <c r="F553" s="24" t="inlineStr">
        <is>
          <t>ics</t>
        </is>
      </c>
      <c r="G553" s="24" t="inlineStr">
        <is>
          <t>active</t>
        </is>
      </c>
      <c r="H553" s="26" t="n">
        <v>149</v>
      </c>
      <c r="I553" s="26" t="n">
        <v>149</v>
      </c>
      <c r="J553" s="26" t="n">
        <v>149</v>
      </c>
      <c r="K553" s="26" t="n">
        <v>399</v>
      </c>
      <c r="L553" s="26" t="n">
        <v>149</v>
      </c>
      <c r="M553" s="27" t="n">
        <v>0.6265664160401002</v>
      </c>
      <c r="N553" s="28" t="n">
        <v>25</v>
      </c>
      <c r="O553" s="29" t="inlineStr">
        <is>
          <t>1 Year Warranty</t>
        </is>
      </c>
      <c r="P553" s="29" t="inlineStr">
        <is>
          <t>IC's, SY IC's</t>
        </is>
      </c>
      <c r="Q553" s="30" t="n">
        <v>0.5</v>
      </c>
      <c r="R553" s="24" t="inlineStr">
        <is>
          <t>Yes</t>
        </is>
      </c>
      <c r="S553" s="24" t="inlineStr">
        <is>
          <t>Yes</t>
        </is>
      </c>
      <c r="T553" s="24" t="inlineStr">
        <is>
          <t>Yes</t>
        </is>
      </c>
      <c r="U553" s="24" t="inlineStr">
        <is>
          <t>2026-06-09T14:31:06.32216+00:00</t>
        </is>
      </c>
      <c r="V553" s="22" t="inlineStr">
        <is>
          <t>https://www.lapkart.store/product/baacf437-7934-4ae8-97ef-31ba4bae6e0b</t>
        </is>
      </c>
      <c r="W553" s="22" t="inlineStr">
        <is>
          <t>https://www.macfactory.in/products/syx196dqnc-syx196d-rk-ic</t>
        </is>
      </c>
    </row>
    <row r="554" ht="28" customHeight="1">
      <c r="A554" s="14" t="n">
        <v>553</v>
      </c>
      <c r="B554" s="15" t="inlineStr">
        <is>
          <t>3589c7f6-3f3e-4077-b3df-f66a1a088afe</t>
        </is>
      </c>
      <c r="C554" s="16" t="inlineStr">
        <is>
          <t>SYX198BQNC RF78A RF3CG RF4EE RF6WC RF4EP RF5PA RF4LL RF4LC RF3EZ ( RF*** ) RF* IC</t>
        </is>
      </c>
      <c r="D554" s="15" t="inlineStr">
        <is>
          <t>606IC</t>
        </is>
      </c>
      <c r="E554" s="15" t="inlineStr">
        <is>
          <t>Compatible</t>
        </is>
      </c>
      <c r="F554" s="15" t="inlineStr">
        <is>
          <t>ics</t>
        </is>
      </c>
      <c r="G554" s="15" t="inlineStr">
        <is>
          <t>active</t>
        </is>
      </c>
      <c r="H554" s="17" t="n">
        <v>149</v>
      </c>
      <c r="I554" s="17" t="n">
        <v>149</v>
      </c>
      <c r="J554" s="17" t="n">
        <v>149</v>
      </c>
      <c r="K554" s="17" t="n">
        <v>399</v>
      </c>
      <c r="L554" s="17" t="n">
        <v>149</v>
      </c>
      <c r="M554" s="18" t="n">
        <v>0.6265664160401002</v>
      </c>
      <c r="N554" s="19" t="n">
        <v>25</v>
      </c>
      <c r="O554" s="20" t="inlineStr">
        <is>
          <t>1 Year Warranty</t>
        </is>
      </c>
      <c r="P554" s="20" t="inlineStr">
        <is>
          <t>IC's, SY IC's</t>
        </is>
      </c>
      <c r="Q554" s="21" t="n">
        <v>0.5</v>
      </c>
      <c r="R554" s="15" t="inlineStr">
        <is>
          <t>Yes</t>
        </is>
      </c>
      <c r="S554" s="15" t="inlineStr">
        <is>
          <t>Yes</t>
        </is>
      </c>
      <c r="T554" s="15" t="inlineStr">
        <is>
          <t>Yes</t>
        </is>
      </c>
      <c r="U554" s="15" t="inlineStr">
        <is>
          <t>2026-06-09T14:31:06.32216+00:00</t>
        </is>
      </c>
      <c r="V554" s="22" t="inlineStr">
        <is>
          <t>https://www.lapkart.store/product/3589c7f6-3f3e-4077-b3df-f66a1a088afe</t>
        </is>
      </c>
      <c r="W554" s="22" t="inlineStr">
        <is>
          <t>https://www.macfactory.in/products/syx198bqnc-rf78a-rf3cg-rf4ee-rf6wc-rf4ep-rf5pa-rf4ll-rf4lc-rf3ez-rf-rf-ic</t>
        </is>
      </c>
    </row>
    <row r="555" ht="28" customHeight="1">
      <c r="A555" s="23" t="n">
        <v>554</v>
      </c>
      <c r="B555" s="24" t="inlineStr">
        <is>
          <t>289df198-2de2-4df9-a495-1041b09fac1a</t>
        </is>
      </c>
      <c r="C555" s="25" t="inlineStr">
        <is>
          <t>SYX198CQNC SYX198CQ SYX198C ( RG*** ) IC</t>
        </is>
      </c>
      <c r="D555" s="24" t="inlineStr">
        <is>
          <t>607IC</t>
        </is>
      </c>
      <c r="E555" s="24" t="inlineStr">
        <is>
          <t>Compatible</t>
        </is>
      </c>
      <c r="F555" s="24" t="inlineStr">
        <is>
          <t>ics</t>
        </is>
      </c>
      <c r="G555" s="24" t="inlineStr">
        <is>
          <t>active</t>
        </is>
      </c>
      <c r="H555" s="26" t="n">
        <v>149</v>
      </c>
      <c r="I555" s="26" t="n">
        <v>149</v>
      </c>
      <c r="J555" s="26" t="n">
        <v>149</v>
      </c>
      <c r="K555" s="26" t="n">
        <v>399</v>
      </c>
      <c r="L555" s="26" t="n">
        <v>149</v>
      </c>
      <c r="M555" s="27" t="n">
        <v>0.6265664160401002</v>
      </c>
      <c r="N555" s="28" t="n">
        <v>25</v>
      </c>
      <c r="O555" s="29" t="inlineStr">
        <is>
          <t>1 Year Warranty</t>
        </is>
      </c>
      <c r="P555" s="29" t="inlineStr">
        <is>
          <t>IC's, SY IC's</t>
        </is>
      </c>
      <c r="Q555" s="30" t="n">
        <v>0.5</v>
      </c>
      <c r="R555" s="24" t="inlineStr">
        <is>
          <t>Yes</t>
        </is>
      </c>
      <c r="S555" s="24" t="inlineStr">
        <is>
          <t>Yes</t>
        </is>
      </c>
      <c r="T555" s="24" t="inlineStr">
        <is>
          <t>Yes</t>
        </is>
      </c>
      <c r="U555" s="24" t="inlineStr">
        <is>
          <t>2026-06-09T14:31:06.32216+00:00</t>
        </is>
      </c>
      <c r="V555" s="22" t="inlineStr">
        <is>
          <t>https://www.lapkart.store/product/289df198-2de2-4df9-a495-1041b09fac1a</t>
        </is>
      </c>
      <c r="W555" s="22" t="inlineStr">
        <is>
          <t>https://www.macfactory.in/products/syx198cqnc-syx198cq-syx198c-rg-ic</t>
        </is>
      </c>
    </row>
    <row r="556" ht="28" customHeight="1">
      <c r="A556" s="14" t="n">
        <v>555</v>
      </c>
      <c r="B556" s="15" t="inlineStr">
        <is>
          <t>bcd88eab-fc9e-4866-a1ef-05e4a8904fb3</t>
        </is>
      </c>
      <c r="C556" s="16" t="inlineStr">
        <is>
          <t>SYX198DQNC SYX198DQ SYX198D ( RH*** ) IC</t>
        </is>
      </c>
      <c r="D556" s="15" t="inlineStr">
        <is>
          <t>608IC</t>
        </is>
      </c>
      <c r="E556" s="15" t="inlineStr">
        <is>
          <t>Compatible</t>
        </is>
      </c>
      <c r="F556" s="15" t="inlineStr">
        <is>
          <t>ics</t>
        </is>
      </c>
      <c r="G556" s="15" t="inlineStr">
        <is>
          <t>active</t>
        </is>
      </c>
      <c r="H556" s="17" t="n">
        <v>149</v>
      </c>
      <c r="I556" s="17" t="n">
        <v>149</v>
      </c>
      <c r="J556" s="17" t="n">
        <v>149</v>
      </c>
      <c r="K556" s="17" t="n">
        <v>399</v>
      </c>
      <c r="L556" s="17" t="n">
        <v>149</v>
      </c>
      <c r="M556" s="18" t="n">
        <v>0.6265664160401002</v>
      </c>
      <c r="N556" s="19" t="n">
        <v>25</v>
      </c>
      <c r="O556" s="20" t="inlineStr">
        <is>
          <t>1 Year Warranty</t>
        </is>
      </c>
      <c r="P556" s="20" t="inlineStr">
        <is>
          <t>IC's, SY IC's</t>
        </is>
      </c>
      <c r="Q556" s="21" t="n">
        <v>0.5</v>
      </c>
      <c r="R556" s="15" t="inlineStr">
        <is>
          <t>Yes</t>
        </is>
      </c>
      <c r="S556" s="15" t="inlineStr">
        <is>
          <t>Yes</t>
        </is>
      </c>
      <c r="T556" s="15" t="inlineStr">
        <is>
          <t>Yes</t>
        </is>
      </c>
      <c r="U556" s="15" t="inlineStr">
        <is>
          <t>2026-06-09T14:31:06.32216+00:00</t>
        </is>
      </c>
      <c r="V556" s="22" t="inlineStr">
        <is>
          <t>https://www.lapkart.store/product/bcd88eab-fc9e-4866-a1ef-05e4a8904fb3</t>
        </is>
      </c>
      <c r="W556" s="22" t="inlineStr">
        <is>
          <t>https://www.macfactory.in/products/syx198dqnc-syx198dq-syx198d-rh-ic</t>
        </is>
      </c>
    </row>
    <row r="557" ht="28" customHeight="1">
      <c r="A557" s="23" t="n">
        <v>556</v>
      </c>
      <c r="B557" s="24" t="inlineStr">
        <is>
          <t>fe110ce5-43c6-4295-bfae-b18ae9cc054a</t>
        </is>
      </c>
      <c r="C557" s="25" t="inlineStr">
        <is>
          <t>TLV62080DSGR TLV62080DSG TLV62080 RAU WSON8 Chipset IC</t>
        </is>
      </c>
      <c r="D557" s="24" t="inlineStr">
        <is>
          <t>126IC</t>
        </is>
      </c>
      <c r="E557" s="24" t="inlineStr">
        <is>
          <t>Compatible</t>
        </is>
      </c>
      <c r="F557" s="24" t="inlineStr">
        <is>
          <t>ics</t>
        </is>
      </c>
      <c r="G557" s="24" t="inlineStr">
        <is>
          <t>active</t>
        </is>
      </c>
      <c r="H557" s="26" t="n">
        <v>149</v>
      </c>
      <c r="I557" s="26" t="n">
        <v>149</v>
      </c>
      <c r="J557" s="26" t="n">
        <v>149</v>
      </c>
      <c r="K557" s="26" t="n">
        <v>399</v>
      </c>
      <c r="L557" s="26" t="n">
        <v>149</v>
      </c>
      <c r="M557" s="27" t="n">
        <v>0.6265664160401002</v>
      </c>
      <c r="N557" s="28" t="n">
        <v>25</v>
      </c>
      <c r="O557" s="29" t="inlineStr">
        <is>
          <t>1 Year Warranty</t>
        </is>
      </c>
      <c r="P557" s="29" t="inlineStr">
        <is>
          <t>IC's, Mosfet IC's</t>
        </is>
      </c>
      <c r="Q557" s="30" t="n">
        <v>0.5</v>
      </c>
      <c r="R557" s="24" t="inlineStr">
        <is>
          <t>Yes</t>
        </is>
      </c>
      <c r="S557" s="24" t="inlineStr">
        <is>
          <t>Yes</t>
        </is>
      </c>
      <c r="T557" s="24" t="inlineStr">
        <is>
          <t>Yes</t>
        </is>
      </c>
      <c r="U557" s="24" t="inlineStr">
        <is>
          <t>2026-06-09T14:31:06.32216+00:00</t>
        </is>
      </c>
      <c r="V557" s="22" t="inlineStr">
        <is>
          <t>https://www.lapkart.store/product/fe110ce5-43c6-4295-bfae-b18ae9cc054a</t>
        </is>
      </c>
      <c r="W557" s="22" t="inlineStr">
        <is>
          <t>https://www.macfactory.in/products/tlv62080dsgr-tlv62080dsg-tlv62080-rau-wson8-chipset-ic</t>
        </is>
      </c>
    </row>
    <row r="558" ht="28" customHeight="1">
      <c r="A558" s="14" t="n">
        <v>557</v>
      </c>
      <c r="B558" s="15" t="inlineStr">
        <is>
          <t>88c23910-3aaa-4594-a604-fdf874b5381f</t>
        </is>
      </c>
      <c r="C558" s="16" t="inlineStr">
        <is>
          <t>TPC8127 8127 MOSFET IC</t>
        </is>
      </c>
      <c r="D558" s="15" t="inlineStr">
        <is>
          <t>127IC</t>
        </is>
      </c>
      <c r="E558" s="15" t="inlineStr">
        <is>
          <t>Compatible</t>
        </is>
      </c>
      <c r="F558" s="15" t="inlineStr">
        <is>
          <t>ics</t>
        </is>
      </c>
      <c r="G558" s="15" t="inlineStr">
        <is>
          <t>active</t>
        </is>
      </c>
      <c r="H558" s="17" t="n">
        <v>149</v>
      </c>
      <c r="I558" s="17" t="n">
        <v>149</v>
      </c>
      <c r="J558" s="17" t="n">
        <v>149</v>
      </c>
      <c r="K558" s="17" t="n">
        <v>399</v>
      </c>
      <c r="L558" s="17" t="n">
        <v>149</v>
      </c>
      <c r="M558" s="18" t="n">
        <v>0.6265664160401002</v>
      </c>
      <c r="N558" s="19" t="n">
        <v>25</v>
      </c>
      <c r="O558" s="20" t="inlineStr">
        <is>
          <t>1 Year Warranty</t>
        </is>
      </c>
      <c r="P558" s="20" t="inlineStr">
        <is>
          <t>IC's, Mosfet IC's</t>
        </is>
      </c>
      <c r="Q558" s="21" t="n">
        <v>0.5</v>
      </c>
      <c r="R558" s="15" t="inlineStr">
        <is>
          <t>Yes</t>
        </is>
      </c>
      <c r="S558" s="15" t="inlineStr">
        <is>
          <t>Yes</t>
        </is>
      </c>
      <c r="T558" s="15" t="inlineStr">
        <is>
          <t>Yes</t>
        </is>
      </c>
      <c r="U558" s="15" t="inlineStr">
        <is>
          <t>2026-06-09T14:31:06.32216+00:00</t>
        </is>
      </c>
      <c r="V558" s="22" t="inlineStr">
        <is>
          <t>https://www.lapkart.store/product/88c23910-3aaa-4594-a604-fdf874b5381f</t>
        </is>
      </c>
      <c r="W558" s="22" t="inlineStr">
        <is>
          <t>https://www.macfactory.in/products/tpc8127-8127-mosfet-ic</t>
        </is>
      </c>
    </row>
    <row r="559" ht="28" customHeight="1">
      <c r="A559" s="23" t="n">
        <v>558</v>
      </c>
      <c r="B559" s="24" t="inlineStr">
        <is>
          <t>5e07682e-9974-45e8-b0fc-4a2ba3a50969</t>
        </is>
      </c>
      <c r="C559" s="25" t="inlineStr">
        <is>
          <t>TPCA8028 8028 MOSFET</t>
        </is>
      </c>
      <c r="D559" s="24" t="inlineStr">
        <is>
          <t>128IC</t>
        </is>
      </c>
      <c r="E559" s="24" t="inlineStr">
        <is>
          <t>Compatible</t>
        </is>
      </c>
      <c r="F559" s="24" t="inlineStr">
        <is>
          <t>ics</t>
        </is>
      </c>
      <c r="G559" s="24" t="inlineStr">
        <is>
          <t>active</t>
        </is>
      </c>
      <c r="H559" s="26" t="n">
        <v>149</v>
      </c>
      <c r="I559" s="26" t="n">
        <v>149</v>
      </c>
      <c r="J559" s="26" t="n">
        <v>149</v>
      </c>
      <c r="K559" s="26" t="n">
        <v>399</v>
      </c>
      <c r="L559" s="26" t="n">
        <v>149</v>
      </c>
      <c r="M559" s="27" t="n">
        <v>0.6265664160401002</v>
      </c>
      <c r="N559" s="28" t="n">
        <v>25</v>
      </c>
      <c r="O559" s="29" t="inlineStr">
        <is>
          <t>1 Year Warranty</t>
        </is>
      </c>
      <c r="P559" s="29" t="inlineStr">
        <is>
          <t>IC's, Mosfet IC's</t>
        </is>
      </c>
      <c r="Q559" s="30" t="n">
        <v>0.5</v>
      </c>
      <c r="R559" s="24" t="inlineStr">
        <is>
          <t>Yes</t>
        </is>
      </c>
      <c r="S559" s="24" t="inlineStr">
        <is>
          <t>Yes</t>
        </is>
      </c>
      <c r="T559" s="24" t="inlineStr">
        <is>
          <t>Yes</t>
        </is>
      </c>
      <c r="U559" s="24" t="inlineStr">
        <is>
          <t>2026-06-09T14:31:06.32216+00:00</t>
        </is>
      </c>
      <c r="V559" s="22" t="inlineStr">
        <is>
          <t>https://www.lapkart.store/product/5e07682e-9974-45e8-b0fc-4a2ba3a50969</t>
        </is>
      </c>
      <c r="W559" s="22" t="inlineStr">
        <is>
          <t>https://www.macfactory.in/products/tpca8028-8028-mosfet</t>
        </is>
      </c>
    </row>
    <row r="560" ht="28" customHeight="1">
      <c r="A560" s="14" t="n">
        <v>559</v>
      </c>
      <c r="B560" s="15" t="inlineStr">
        <is>
          <t>3a0a4661-9c61-425e-972c-bc808ee3f715</t>
        </is>
      </c>
      <c r="C560" s="16" t="inlineStr">
        <is>
          <t>TPCA8064-H TPCA8064 8064-H MOSFET IC</t>
        </is>
      </c>
      <c r="D560" s="15" t="inlineStr">
        <is>
          <t>129IC</t>
        </is>
      </c>
      <c r="E560" s="15" t="inlineStr">
        <is>
          <t>Compatible</t>
        </is>
      </c>
      <c r="F560" s="15" t="inlineStr">
        <is>
          <t>ics</t>
        </is>
      </c>
      <c r="G560" s="15" t="inlineStr">
        <is>
          <t>active</t>
        </is>
      </c>
      <c r="H560" s="17" t="n">
        <v>149</v>
      </c>
      <c r="I560" s="17" t="n">
        <v>149</v>
      </c>
      <c r="J560" s="17" t="n">
        <v>149</v>
      </c>
      <c r="K560" s="17" t="n">
        <v>399</v>
      </c>
      <c r="L560" s="17" t="n">
        <v>149</v>
      </c>
      <c r="M560" s="18" t="n">
        <v>0.6265664160401002</v>
      </c>
      <c r="N560" s="19" t="n">
        <v>25</v>
      </c>
      <c r="O560" s="20" t="inlineStr">
        <is>
          <t>1 Year Warranty</t>
        </is>
      </c>
      <c r="P560" s="20" t="inlineStr">
        <is>
          <t>IC's, Mosfet IC's</t>
        </is>
      </c>
      <c r="Q560" s="21" t="n">
        <v>0.5</v>
      </c>
      <c r="R560" s="15" t="inlineStr">
        <is>
          <t>Yes</t>
        </is>
      </c>
      <c r="S560" s="15" t="inlineStr">
        <is>
          <t>Yes</t>
        </is>
      </c>
      <c r="T560" s="15" t="inlineStr">
        <is>
          <t>Yes</t>
        </is>
      </c>
      <c r="U560" s="15" t="inlineStr">
        <is>
          <t>2026-06-09T14:31:06.32216+00:00</t>
        </is>
      </c>
      <c r="V560" s="22" t="inlineStr">
        <is>
          <t>https://www.lapkart.store/product/3a0a4661-9c61-425e-972c-bc808ee3f715</t>
        </is>
      </c>
      <c r="W560" s="22" t="inlineStr">
        <is>
          <t>https://www.macfactory.in/products/tpca8064-h-tpca8064-8064-h-mosfet-ic</t>
        </is>
      </c>
    </row>
    <row r="561" ht="28" customHeight="1">
      <c r="A561" s="23" t="n">
        <v>560</v>
      </c>
      <c r="B561" s="24" t="inlineStr">
        <is>
          <t>67829df4-9abf-468c-88d9-aede49804741</t>
        </is>
      </c>
      <c r="C561" s="25" t="inlineStr">
        <is>
          <t>TPCA8065-H TPCA 8065-H TPCA8065 TPCA8065H</t>
        </is>
      </c>
      <c r="D561" s="24" t="inlineStr">
        <is>
          <t>130IC</t>
        </is>
      </c>
      <c r="E561" s="24" t="inlineStr">
        <is>
          <t>Compatible</t>
        </is>
      </c>
      <c r="F561" s="24" t="inlineStr">
        <is>
          <t>ics</t>
        </is>
      </c>
      <c r="G561" s="24" t="inlineStr">
        <is>
          <t>active</t>
        </is>
      </c>
      <c r="H561" s="26" t="n">
        <v>149</v>
      </c>
      <c r="I561" s="26" t="n">
        <v>149</v>
      </c>
      <c r="J561" s="26" t="n">
        <v>149</v>
      </c>
      <c r="K561" s="26" t="n">
        <v>399</v>
      </c>
      <c r="L561" s="26" t="n">
        <v>149</v>
      </c>
      <c r="M561" s="27" t="n">
        <v>0.6265664160401002</v>
      </c>
      <c r="N561" s="28" t="n">
        <v>25</v>
      </c>
      <c r="O561" s="29" t="inlineStr">
        <is>
          <t>1 Year Warranty</t>
        </is>
      </c>
      <c r="P561" s="29" t="inlineStr">
        <is>
          <t>IC's, Mosfet IC's</t>
        </is>
      </c>
      <c r="Q561" s="30" t="n">
        <v>0.5</v>
      </c>
      <c r="R561" s="24" t="inlineStr">
        <is>
          <t>Yes</t>
        </is>
      </c>
      <c r="S561" s="24" t="inlineStr">
        <is>
          <t>Yes</t>
        </is>
      </c>
      <c r="T561" s="24" t="inlineStr">
        <is>
          <t>Yes</t>
        </is>
      </c>
      <c r="U561" s="24" t="inlineStr">
        <is>
          <t>2026-06-09T14:31:06.32216+00:00</t>
        </is>
      </c>
      <c r="V561" s="22" t="inlineStr">
        <is>
          <t>https://www.lapkart.store/product/67829df4-9abf-468c-88d9-aede49804741</t>
        </is>
      </c>
      <c r="W561" s="22" t="inlineStr">
        <is>
          <t>https://www.macfactory.in/products/tpca8065-h-tpca-8065-h-tpca8065-tpca8065h</t>
        </is>
      </c>
    </row>
    <row r="562" ht="28" customHeight="1">
      <c r="A562" s="14" t="n">
        <v>561</v>
      </c>
      <c r="B562" s="15" t="inlineStr">
        <is>
          <t>5847a03b-9941-4018-ac61-01b7efb88fc2</t>
        </is>
      </c>
      <c r="C562" s="16" t="inlineStr">
        <is>
          <t>TPCA8109 TPCA 8109 QFN-8 ic</t>
        </is>
      </c>
      <c r="D562" s="15" t="inlineStr">
        <is>
          <t>131IC</t>
        </is>
      </c>
      <c r="E562" s="15" t="inlineStr">
        <is>
          <t>Compatible</t>
        </is>
      </c>
      <c r="F562" s="15" t="inlineStr">
        <is>
          <t>ics</t>
        </is>
      </c>
      <c r="G562" s="15" t="inlineStr">
        <is>
          <t>active</t>
        </is>
      </c>
      <c r="H562" s="17" t="n">
        <v>149</v>
      </c>
      <c r="I562" s="17" t="n">
        <v>149</v>
      </c>
      <c r="J562" s="17" t="n">
        <v>149</v>
      </c>
      <c r="K562" s="17" t="n">
        <v>399</v>
      </c>
      <c r="L562" s="17" t="n">
        <v>149</v>
      </c>
      <c r="M562" s="18" t="n">
        <v>0.6265664160401002</v>
      </c>
      <c r="N562" s="19" t="n">
        <v>25</v>
      </c>
      <c r="O562" s="20" t="inlineStr">
        <is>
          <t>1 Year Warranty</t>
        </is>
      </c>
      <c r="P562" s="20" t="inlineStr">
        <is>
          <t>IC's, Mosfet IC's</t>
        </is>
      </c>
      <c r="Q562" s="21" t="n">
        <v>0.5</v>
      </c>
      <c r="R562" s="15" t="inlineStr">
        <is>
          <t>Yes</t>
        </is>
      </c>
      <c r="S562" s="15" t="inlineStr">
        <is>
          <t>Yes</t>
        </is>
      </c>
      <c r="T562" s="15" t="inlineStr">
        <is>
          <t>Yes</t>
        </is>
      </c>
      <c r="U562" s="15" t="inlineStr">
        <is>
          <t>2026-06-09T14:31:06.32216+00:00</t>
        </is>
      </c>
      <c r="V562" s="22" t="inlineStr">
        <is>
          <t>https://www.lapkart.store/product/5847a03b-9941-4018-ac61-01b7efb88fc2</t>
        </is>
      </c>
      <c r="W562" s="22" t="inlineStr">
        <is>
          <t>https://www.macfactory.in/products/tpca8109-tpca-8109-qfn-8-ic</t>
        </is>
      </c>
    </row>
    <row r="563" ht="28" customHeight="1">
      <c r="A563" s="23" t="n">
        <v>562</v>
      </c>
      <c r="B563" s="24" t="inlineStr">
        <is>
          <t>4cef5751-a271-4847-9f14-a71324eceb24</t>
        </is>
      </c>
      <c r="C563" s="25" t="inlineStr">
        <is>
          <t>TPS2066ADRBR TPS2066</t>
        </is>
      </c>
      <c r="D563" s="24" t="inlineStr">
        <is>
          <t>614IC</t>
        </is>
      </c>
      <c r="E563" s="24" t="inlineStr">
        <is>
          <t>Compatible</t>
        </is>
      </c>
      <c r="F563" s="24" t="inlineStr">
        <is>
          <t>ics</t>
        </is>
      </c>
      <c r="G563" s="24" t="inlineStr">
        <is>
          <t>active</t>
        </is>
      </c>
      <c r="H563" s="26" t="n">
        <v>149</v>
      </c>
      <c r="I563" s="26" t="n">
        <v>149</v>
      </c>
      <c r="J563" s="26" t="n">
        <v>149</v>
      </c>
      <c r="K563" s="26" t="n">
        <v>399</v>
      </c>
      <c r="L563" s="26" t="n">
        <v>149</v>
      </c>
      <c r="M563" s="27" t="n">
        <v>0.6265664160401002</v>
      </c>
      <c r="N563" s="28" t="n">
        <v>25</v>
      </c>
      <c r="O563" s="29" t="inlineStr">
        <is>
          <t>1 Year Warranty</t>
        </is>
      </c>
      <c r="P563" s="29" t="inlineStr">
        <is>
          <t>IC's, TPS IC's</t>
        </is>
      </c>
      <c r="Q563" s="30" t="n">
        <v>0.5</v>
      </c>
      <c r="R563" s="24" t="inlineStr">
        <is>
          <t>Yes</t>
        </is>
      </c>
      <c r="S563" s="24" t="inlineStr">
        <is>
          <t>Yes</t>
        </is>
      </c>
      <c r="T563" s="24" t="inlineStr">
        <is>
          <t>Yes</t>
        </is>
      </c>
      <c r="U563" s="24" t="inlineStr">
        <is>
          <t>2026-06-09T14:31:06.32216+00:00</t>
        </is>
      </c>
      <c r="V563" s="22" t="inlineStr">
        <is>
          <t>https://www.lapkart.store/product/4cef5751-a271-4847-9f14-a71324eceb24</t>
        </is>
      </c>
      <c r="W563" s="22" t="inlineStr">
        <is>
          <t>https://www.macfactory.in/products/tps2066adrbr-tps2066</t>
        </is>
      </c>
    </row>
    <row r="564" ht="28" customHeight="1">
      <c r="A564" s="14" t="n">
        <v>563</v>
      </c>
      <c r="B564" s="15" t="inlineStr">
        <is>
          <t>bbd361b0-03af-4273-ab2d-ff88ee6715dc</t>
        </is>
      </c>
      <c r="C564" s="16" t="inlineStr">
        <is>
          <t>TPS2220BDB TPS2220A IC</t>
        </is>
      </c>
      <c r="D564" s="15" t="inlineStr">
        <is>
          <t>615IC</t>
        </is>
      </c>
      <c r="E564" s="15" t="inlineStr">
        <is>
          <t>Compatible</t>
        </is>
      </c>
      <c r="F564" s="15" t="inlineStr">
        <is>
          <t>ics</t>
        </is>
      </c>
      <c r="G564" s="15" t="inlineStr">
        <is>
          <t>active</t>
        </is>
      </c>
      <c r="H564" s="17" t="n">
        <v>149</v>
      </c>
      <c r="I564" s="17" t="n">
        <v>149</v>
      </c>
      <c r="J564" s="17" t="n">
        <v>149</v>
      </c>
      <c r="K564" s="17" t="n">
        <v>399</v>
      </c>
      <c r="L564" s="17" t="n">
        <v>149</v>
      </c>
      <c r="M564" s="18" t="n">
        <v>0.6265664160401002</v>
      </c>
      <c r="N564" s="19" t="n">
        <v>25</v>
      </c>
      <c r="O564" s="20" t="inlineStr">
        <is>
          <t>1 Year Warranty</t>
        </is>
      </c>
      <c r="P564" s="20" t="inlineStr">
        <is>
          <t>IC's, TPS IC's</t>
        </is>
      </c>
      <c r="Q564" s="21" t="n">
        <v>0.5</v>
      </c>
      <c r="R564" s="15" t="inlineStr">
        <is>
          <t>Yes</t>
        </is>
      </c>
      <c r="S564" s="15" t="inlineStr">
        <is>
          <t>Yes</t>
        </is>
      </c>
      <c r="T564" s="15" t="inlineStr">
        <is>
          <t>Yes</t>
        </is>
      </c>
      <c r="U564" s="15" t="inlineStr">
        <is>
          <t>2026-06-09T14:31:06.32216+00:00</t>
        </is>
      </c>
      <c r="V564" s="22" t="inlineStr">
        <is>
          <t>https://www.lapkart.store/product/bbd361b0-03af-4273-ab2d-ff88ee6715dc</t>
        </is>
      </c>
      <c r="W564" s="22" t="inlineStr">
        <is>
          <t>https://www.macfactory.in/products/tps2220bdb-tps2220a-ic</t>
        </is>
      </c>
    </row>
    <row r="565" ht="28" customHeight="1">
      <c r="A565" s="23" t="n">
        <v>564</v>
      </c>
      <c r="B565" s="24" t="inlineStr">
        <is>
          <t>82340a5b-382c-4c87-828b-c9026404daac</t>
        </is>
      </c>
      <c r="C565" s="25" t="inlineStr">
        <is>
          <t>TPS2231RGPT TPS2231 IC</t>
        </is>
      </c>
      <c r="D565" s="24" t="inlineStr">
        <is>
          <t>616IC</t>
        </is>
      </c>
      <c r="E565" s="24" t="inlineStr">
        <is>
          <t>Compatible</t>
        </is>
      </c>
      <c r="F565" s="24" t="inlineStr">
        <is>
          <t>ics</t>
        </is>
      </c>
      <c r="G565" s="24" t="inlineStr">
        <is>
          <t>active</t>
        </is>
      </c>
      <c r="H565" s="26" t="n">
        <v>149</v>
      </c>
      <c r="I565" s="26" t="n">
        <v>149</v>
      </c>
      <c r="J565" s="26" t="n">
        <v>149</v>
      </c>
      <c r="K565" s="26" t="n">
        <v>399</v>
      </c>
      <c r="L565" s="26" t="n">
        <v>149</v>
      </c>
      <c r="M565" s="27" t="n">
        <v>0.6265664160401002</v>
      </c>
      <c r="N565" s="28" t="n">
        <v>25</v>
      </c>
      <c r="O565" s="29" t="inlineStr">
        <is>
          <t>1 Year Warranty</t>
        </is>
      </c>
      <c r="P565" s="29" t="inlineStr">
        <is>
          <t>IC's, TPS IC's</t>
        </is>
      </c>
      <c r="Q565" s="30" t="n">
        <v>0.5</v>
      </c>
      <c r="R565" s="24" t="inlineStr">
        <is>
          <t>Yes</t>
        </is>
      </c>
      <c r="S565" s="24" t="inlineStr">
        <is>
          <t>Yes</t>
        </is>
      </c>
      <c r="T565" s="24" t="inlineStr">
        <is>
          <t>Yes</t>
        </is>
      </c>
      <c r="U565" s="24" t="inlineStr">
        <is>
          <t>2026-06-09T14:31:06.32216+00:00</t>
        </is>
      </c>
      <c r="V565" s="22" t="inlineStr">
        <is>
          <t>https://www.lapkart.store/product/82340a5b-382c-4c87-828b-c9026404daac</t>
        </is>
      </c>
      <c r="W565" s="22" t="inlineStr">
        <is>
          <t>https://www.macfactory.in/products/tps2231rgpt-tps2231-ic</t>
        </is>
      </c>
    </row>
    <row r="566" ht="28" customHeight="1">
      <c r="A566" s="14" t="n">
        <v>565</v>
      </c>
      <c r="B566" s="15" t="inlineStr">
        <is>
          <t>b48b280d-ed8a-4637-bab4-7faf17b4be76</t>
        </is>
      </c>
      <c r="C566" s="16" t="inlineStr">
        <is>
          <t>TPS2541A 2541</t>
        </is>
      </c>
      <c r="D566" s="15" t="inlineStr">
        <is>
          <t>618IC</t>
        </is>
      </c>
      <c r="E566" s="15" t="inlineStr">
        <is>
          <t>Compatible</t>
        </is>
      </c>
      <c r="F566" s="15" t="inlineStr">
        <is>
          <t>ics</t>
        </is>
      </c>
      <c r="G566" s="15" t="inlineStr">
        <is>
          <t>active</t>
        </is>
      </c>
      <c r="H566" s="17" t="n">
        <v>149</v>
      </c>
      <c r="I566" s="17" t="n">
        <v>149</v>
      </c>
      <c r="J566" s="17" t="n">
        <v>149</v>
      </c>
      <c r="K566" s="17" t="n">
        <v>399</v>
      </c>
      <c r="L566" s="17" t="n">
        <v>149</v>
      </c>
      <c r="M566" s="18" t="n">
        <v>0.6265664160401002</v>
      </c>
      <c r="N566" s="19" t="n">
        <v>25</v>
      </c>
      <c r="O566" s="20" t="inlineStr">
        <is>
          <t>1 Year Warranty</t>
        </is>
      </c>
      <c r="P566" s="20" t="inlineStr">
        <is>
          <t>IC's, TPS IC's</t>
        </is>
      </c>
      <c r="Q566" s="21" t="n">
        <v>0.5</v>
      </c>
      <c r="R566" s="15" t="inlineStr">
        <is>
          <t>Yes</t>
        </is>
      </c>
      <c r="S566" s="15" t="inlineStr">
        <is>
          <t>Yes</t>
        </is>
      </c>
      <c r="T566" s="15" t="inlineStr">
        <is>
          <t>Yes</t>
        </is>
      </c>
      <c r="U566" s="15" t="inlineStr">
        <is>
          <t>2026-06-09T14:31:06.32216+00:00</t>
        </is>
      </c>
      <c r="V566" s="22" t="inlineStr">
        <is>
          <t>https://www.lapkart.store/product/b48b280d-ed8a-4637-bab4-7faf17b4be76</t>
        </is>
      </c>
      <c r="W566" s="22" t="inlineStr">
        <is>
          <t>https://www.macfactory.in/products/tps2541a-2541</t>
        </is>
      </c>
    </row>
    <row r="567" ht="28" customHeight="1">
      <c r="A567" s="23" t="n">
        <v>566</v>
      </c>
      <c r="B567" s="24" t="inlineStr">
        <is>
          <t>508d2452-3468-4e15-84be-eca87e3317ba</t>
        </is>
      </c>
      <c r="C567" s="25" t="inlineStr">
        <is>
          <t>TPS2560 2560 TPS2560DRCR IC</t>
        </is>
      </c>
      <c r="D567" s="24" t="inlineStr">
        <is>
          <t>619IC</t>
        </is>
      </c>
      <c r="E567" s="24" t="inlineStr">
        <is>
          <t>Compatible</t>
        </is>
      </c>
      <c r="F567" s="24" t="inlineStr">
        <is>
          <t>ics</t>
        </is>
      </c>
      <c r="G567" s="24" t="inlineStr">
        <is>
          <t>active</t>
        </is>
      </c>
      <c r="H567" s="26" t="n">
        <v>149</v>
      </c>
      <c r="I567" s="26" t="n">
        <v>149</v>
      </c>
      <c r="J567" s="26" t="n">
        <v>149</v>
      </c>
      <c r="K567" s="26" t="n">
        <v>399</v>
      </c>
      <c r="L567" s="26" t="n">
        <v>149</v>
      </c>
      <c r="M567" s="27" t="n">
        <v>0.6265664160401002</v>
      </c>
      <c r="N567" s="28" t="n">
        <v>25</v>
      </c>
      <c r="O567" s="29" t="inlineStr">
        <is>
          <t>1 Year Warranty</t>
        </is>
      </c>
      <c r="P567" s="29" t="inlineStr">
        <is>
          <t>IC's, TPS IC's</t>
        </is>
      </c>
      <c r="Q567" s="30" t="n">
        <v>0.5</v>
      </c>
      <c r="R567" s="24" t="inlineStr">
        <is>
          <t>Yes</t>
        </is>
      </c>
      <c r="S567" s="24" t="inlineStr">
        <is>
          <t>Yes</t>
        </is>
      </c>
      <c r="T567" s="24" t="inlineStr">
        <is>
          <t>Yes</t>
        </is>
      </c>
      <c r="U567" s="24" t="inlineStr">
        <is>
          <t>2026-06-09T14:31:06.32216+00:00</t>
        </is>
      </c>
      <c r="V567" s="22" t="inlineStr">
        <is>
          <t>https://www.lapkart.store/product/508d2452-3468-4e15-84be-eca87e3317ba</t>
        </is>
      </c>
      <c r="W567" s="22" t="inlineStr">
        <is>
          <t>https://www.macfactory.in/products/tps2560-2560-tps2560drcr-ic</t>
        </is>
      </c>
    </row>
    <row r="568" ht="28" customHeight="1">
      <c r="A568" s="14" t="n">
        <v>567</v>
      </c>
      <c r="B568" s="15" t="inlineStr">
        <is>
          <t>ecade1d3-a53d-48aa-8958-000ed3b714fc</t>
        </is>
      </c>
      <c r="C568" s="16" t="inlineStr">
        <is>
          <t>TPS51020DBT TPS51020 PS51020 IC</t>
        </is>
      </c>
      <c r="D568" s="15" t="inlineStr">
        <is>
          <t>620IC</t>
        </is>
      </c>
      <c r="E568" s="15" t="inlineStr">
        <is>
          <t>Compatible</t>
        </is>
      </c>
      <c r="F568" s="15" t="inlineStr">
        <is>
          <t>ics</t>
        </is>
      </c>
      <c r="G568" s="15" t="inlineStr">
        <is>
          <t>active</t>
        </is>
      </c>
      <c r="H568" s="17" t="n">
        <v>149</v>
      </c>
      <c r="I568" s="17" t="n">
        <v>149</v>
      </c>
      <c r="J568" s="17" t="n">
        <v>149</v>
      </c>
      <c r="K568" s="17" t="n">
        <v>399</v>
      </c>
      <c r="L568" s="17" t="n">
        <v>149</v>
      </c>
      <c r="M568" s="18" t="n">
        <v>0.6265664160401002</v>
      </c>
      <c r="N568" s="19" t="n">
        <v>25</v>
      </c>
      <c r="O568" s="20" t="inlineStr">
        <is>
          <t>1 Year Warranty</t>
        </is>
      </c>
      <c r="P568" s="20" t="inlineStr">
        <is>
          <t>IC's, TPS IC's</t>
        </is>
      </c>
      <c r="Q568" s="21" t="n">
        <v>0.5</v>
      </c>
      <c r="R568" s="15" t="inlineStr">
        <is>
          <t>Yes</t>
        </is>
      </c>
      <c r="S568" s="15" t="inlineStr">
        <is>
          <t>Yes</t>
        </is>
      </c>
      <c r="T568" s="15" t="inlineStr">
        <is>
          <t>Yes</t>
        </is>
      </c>
      <c r="U568" s="15" t="inlineStr">
        <is>
          <t>2026-06-09T14:31:06.32216+00:00</t>
        </is>
      </c>
      <c r="V568" s="22" t="inlineStr">
        <is>
          <t>https://www.lapkart.store/product/ecade1d3-a53d-48aa-8958-000ed3b714fc</t>
        </is>
      </c>
      <c r="W568" s="22" t="inlineStr">
        <is>
          <t>https://www.macfactory.in/products/tps51020dbt-tps51020-ps51020-ic</t>
        </is>
      </c>
    </row>
    <row r="569" ht="28" customHeight="1">
      <c r="A569" s="23" t="n">
        <v>568</v>
      </c>
      <c r="B569" s="24" t="inlineStr">
        <is>
          <t>6a56bdbb-46a2-4d18-9323-5f2a16e253a3</t>
        </is>
      </c>
      <c r="C569" s="25" t="inlineStr">
        <is>
          <t>TPS51116 TPS51116PWPR IC</t>
        </is>
      </c>
      <c r="D569" s="24" t="inlineStr">
        <is>
          <t>622IC</t>
        </is>
      </c>
      <c r="E569" s="24" t="inlineStr">
        <is>
          <t>Compatible</t>
        </is>
      </c>
      <c r="F569" s="24" t="inlineStr">
        <is>
          <t>ics</t>
        </is>
      </c>
      <c r="G569" s="24" t="inlineStr">
        <is>
          <t>active</t>
        </is>
      </c>
      <c r="H569" s="26" t="n">
        <v>149</v>
      </c>
      <c r="I569" s="26" t="n">
        <v>149</v>
      </c>
      <c r="J569" s="26" t="n">
        <v>149</v>
      </c>
      <c r="K569" s="26" t="n">
        <v>399</v>
      </c>
      <c r="L569" s="26" t="n">
        <v>149</v>
      </c>
      <c r="M569" s="27" t="n">
        <v>0.6265664160401002</v>
      </c>
      <c r="N569" s="28" t="n">
        <v>25</v>
      </c>
      <c r="O569" s="29" t="inlineStr">
        <is>
          <t>1 Year Warranty</t>
        </is>
      </c>
      <c r="P569" s="29" t="inlineStr">
        <is>
          <t>IC's, TPS IC's</t>
        </is>
      </c>
      <c r="Q569" s="30" t="n">
        <v>0.5</v>
      </c>
      <c r="R569" s="24" t="inlineStr">
        <is>
          <t>Yes</t>
        </is>
      </c>
      <c r="S569" s="24" t="inlineStr">
        <is>
          <t>Yes</t>
        </is>
      </c>
      <c r="T569" s="24" t="inlineStr">
        <is>
          <t>Yes</t>
        </is>
      </c>
      <c r="U569" s="24" t="inlineStr">
        <is>
          <t>2026-06-09T14:31:06.32216+00:00</t>
        </is>
      </c>
      <c r="V569" s="22" t="inlineStr">
        <is>
          <t>https://www.lapkart.store/product/6a56bdbb-46a2-4d18-9323-5f2a16e253a3</t>
        </is>
      </c>
      <c r="W569" s="22" t="inlineStr">
        <is>
          <t>https://www.macfactory.in/products/tps51116-tps51116pwpr-ic</t>
        </is>
      </c>
    </row>
    <row r="570" ht="28" customHeight="1">
      <c r="A570" s="14" t="n">
        <v>569</v>
      </c>
      <c r="B570" s="15" t="inlineStr">
        <is>
          <t>a56467c7-12e5-4807-99b1-13cf834f5b4b</t>
        </is>
      </c>
      <c r="C570" s="16" t="inlineStr">
        <is>
          <t>TPS51117 TPS51117RGYR IC</t>
        </is>
      </c>
      <c r="D570" s="15" t="inlineStr">
        <is>
          <t>623IC</t>
        </is>
      </c>
      <c r="E570" s="15" t="inlineStr">
        <is>
          <t>Compatible</t>
        </is>
      </c>
      <c r="F570" s="15" t="inlineStr">
        <is>
          <t>ics</t>
        </is>
      </c>
      <c r="G570" s="15" t="inlineStr">
        <is>
          <t>active</t>
        </is>
      </c>
      <c r="H570" s="17" t="n">
        <v>149</v>
      </c>
      <c r="I570" s="17" t="n">
        <v>149</v>
      </c>
      <c r="J570" s="17" t="n">
        <v>149</v>
      </c>
      <c r="K570" s="17" t="n">
        <v>399</v>
      </c>
      <c r="L570" s="17" t="n">
        <v>149</v>
      </c>
      <c r="M570" s="18" t="n">
        <v>0.6265664160401002</v>
      </c>
      <c r="N570" s="19" t="n">
        <v>25</v>
      </c>
      <c r="O570" s="20" t="inlineStr">
        <is>
          <t>1 Year Warranty</t>
        </is>
      </c>
      <c r="P570" s="20" t="inlineStr">
        <is>
          <t>IC's, TPS IC's</t>
        </is>
      </c>
      <c r="Q570" s="21" t="n">
        <v>0.5</v>
      </c>
      <c r="R570" s="15" t="inlineStr">
        <is>
          <t>Yes</t>
        </is>
      </c>
      <c r="S570" s="15" t="inlineStr">
        <is>
          <t>Yes</t>
        </is>
      </c>
      <c r="T570" s="15" t="inlineStr">
        <is>
          <t>Yes</t>
        </is>
      </c>
      <c r="U570" s="15" t="inlineStr">
        <is>
          <t>2026-06-09T14:31:06.32216+00:00</t>
        </is>
      </c>
      <c r="V570" s="22" t="inlineStr">
        <is>
          <t>https://www.lapkart.store/product/a56467c7-12e5-4807-99b1-13cf834f5b4b</t>
        </is>
      </c>
      <c r="W570" s="22" t="inlineStr">
        <is>
          <t>https://www.macfactory.in/products/tps51117-tps51117rgyr-ic</t>
        </is>
      </c>
    </row>
    <row r="571" ht="28" customHeight="1">
      <c r="A571" s="23" t="n">
        <v>570</v>
      </c>
      <c r="B571" s="24" t="inlineStr">
        <is>
          <t>adef7c27-c4e7-4eb4-a74b-dddd4eb3a732</t>
        </is>
      </c>
      <c r="C571" s="25" t="inlineStr">
        <is>
          <t>TPS51117PWR TPS51117 51117 SOP-14</t>
        </is>
      </c>
      <c r="D571" s="24" t="inlineStr">
        <is>
          <t>624IC</t>
        </is>
      </c>
      <c r="E571" s="24" t="inlineStr">
        <is>
          <t>Compatible</t>
        </is>
      </c>
      <c r="F571" s="24" t="inlineStr">
        <is>
          <t>ics</t>
        </is>
      </c>
      <c r="G571" s="24" t="inlineStr">
        <is>
          <t>active</t>
        </is>
      </c>
      <c r="H571" s="26" t="n">
        <v>149</v>
      </c>
      <c r="I571" s="26" t="n">
        <v>149</v>
      </c>
      <c r="J571" s="26" t="n">
        <v>149</v>
      </c>
      <c r="K571" s="26" t="n">
        <v>399</v>
      </c>
      <c r="L571" s="26" t="n">
        <v>149</v>
      </c>
      <c r="M571" s="27" t="n">
        <v>0.6265664160401002</v>
      </c>
      <c r="N571" s="28" t="n">
        <v>25</v>
      </c>
      <c r="O571" s="29" t="inlineStr">
        <is>
          <t>1 Year Warranty</t>
        </is>
      </c>
      <c r="P571" s="29" t="inlineStr">
        <is>
          <t>IC's, TPS IC's</t>
        </is>
      </c>
      <c r="Q571" s="30" t="n">
        <v>0.5</v>
      </c>
      <c r="R571" s="24" t="inlineStr">
        <is>
          <t>Yes</t>
        </is>
      </c>
      <c r="S571" s="24" t="inlineStr">
        <is>
          <t>Yes</t>
        </is>
      </c>
      <c r="T571" s="24" t="inlineStr">
        <is>
          <t>Yes</t>
        </is>
      </c>
      <c r="U571" s="24" t="inlineStr">
        <is>
          <t>2026-06-09T14:31:06.32216+00:00</t>
        </is>
      </c>
      <c r="V571" s="22" t="inlineStr">
        <is>
          <t>https://www.lapkart.store/product/adef7c27-c4e7-4eb4-a74b-dddd4eb3a732</t>
        </is>
      </c>
      <c r="W571" s="22" t="inlineStr">
        <is>
          <t>https://www.macfactory.in/products/tps51117pwr-tps51117-51117-sop-14</t>
        </is>
      </c>
    </row>
    <row r="572" ht="28" customHeight="1">
      <c r="A572" s="14" t="n">
        <v>571</v>
      </c>
      <c r="B572" s="15" t="inlineStr">
        <is>
          <t>bc6510b6-b591-4d80-a47a-e45df3a499bd</t>
        </is>
      </c>
      <c r="C572" s="16" t="inlineStr">
        <is>
          <t>TPS51120RHBR TPS51120 51120 TPS 51120 IC</t>
        </is>
      </c>
      <c r="D572" s="15" t="inlineStr">
        <is>
          <t>625IC</t>
        </is>
      </c>
      <c r="E572" s="15" t="inlineStr">
        <is>
          <t>Compatible</t>
        </is>
      </c>
      <c r="F572" s="15" t="inlineStr">
        <is>
          <t>ics</t>
        </is>
      </c>
      <c r="G572" s="15" t="inlineStr">
        <is>
          <t>active</t>
        </is>
      </c>
      <c r="H572" s="17" t="n">
        <v>149</v>
      </c>
      <c r="I572" s="17" t="n">
        <v>149</v>
      </c>
      <c r="J572" s="17" t="n">
        <v>149</v>
      </c>
      <c r="K572" s="17" t="n">
        <v>399</v>
      </c>
      <c r="L572" s="17" t="n">
        <v>149</v>
      </c>
      <c r="M572" s="18" t="n">
        <v>0.6265664160401002</v>
      </c>
      <c r="N572" s="19" t="n">
        <v>25</v>
      </c>
      <c r="O572" s="20" t="inlineStr">
        <is>
          <t>1 Year Warranty</t>
        </is>
      </c>
      <c r="P572" s="20" t="inlineStr">
        <is>
          <t>IC's, TPS IC's</t>
        </is>
      </c>
      <c r="Q572" s="21" t="n">
        <v>0.5</v>
      </c>
      <c r="R572" s="15" t="inlineStr">
        <is>
          <t>Yes</t>
        </is>
      </c>
      <c r="S572" s="15" t="inlineStr">
        <is>
          <t>Yes</t>
        </is>
      </c>
      <c r="T572" s="15" t="inlineStr">
        <is>
          <t>Yes</t>
        </is>
      </c>
      <c r="U572" s="15" t="inlineStr">
        <is>
          <t>2026-06-09T14:31:06.32216+00:00</t>
        </is>
      </c>
      <c r="V572" s="22" t="inlineStr">
        <is>
          <t>https://www.lapkart.store/product/bc6510b6-b591-4d80-a47a-e45df3a499bd</t>
        </is>
      </c>
      <c r="W572" s="22" t="inlineStr">
        <is>
          <t>https://www.macfactory.in/products/tps51120rhbr-tps51120-51120-tps-51120-ic</t>
        </is>
      </c>
    </row>
    <row r="573" ht="28" customHeight="1">
      <c r="A573" s="23" t="n">
        <v>572</v>
      </c>
      <c r="B573" s="24" t="inlineStr">
        <is>
          <t>f9fc496a-93c6-4358-9269-690b79b186a5</t>
        </is>
      </c>
      <c r="C573" s="25" t="inlineStr">
        <is>
          <t>TPS51124RGER TPS51124</t>
        </is>
      </c>
      <c r="D573" s="24" t="inlineStr">
        <is>
          <t>627IC</t>
        </is>
      </c>
      <c r="E573" s="24" t="inlineStr">
        <is>
          <t>Compatible</t>
        </is>
      </c>
      <c r="F573" s="24" t="inlineStr">
        <is>
          <t>ics</t>
        </is>
      </c>
      <c r="G573" s="24" t="inlineStr">
        <is>
          <t>active</t>
        </is>
      </c>
      <c r="H573" s="26" t="n">
        <v>149</v>
      </c>
      <c r="I573" s="26" t="n">
        <v>149</v>
      </c>
      <c r="J573" s="26" t="n">
        <v>149</v>
      </c>
      <c r="K573" s="26" t="n">
        <v>399</v>
      </c>
      <c r="L573" s="26" t="n">
        <v>149</v>
      </c>
      <c r="M573" s="27" t="n">
        <v>0.6265664160401002</v>
      </c>
      <c r="N573" s="28" t="n">
        <v>25</v>
      </c>
      <c r="O573" s="29" t="inlineStr">
        <is>
          <t>1 Year Warranty</t>
        </is>
      </c>
      <c r="P573" s="29" t="inlineStr">
        <is>
          <t>IC's, TPS IC's</t>
        </is>
      </c>
      <c r="Q573" s="30" t="n">
        <v>0.5</v>
      </c>
      <c r="R573" s="24" t="inlineStr">
        <is>
          <t>Yes</t>
        </is>
      </c>
      <c r="S573" s="24" t="inlineStr">
        <is>
          <t>Yes</t>
        </is>
      </c>
      <c r="T573" s="24" t="inlineStr">
        <is>
          <t>Yes</t>
        </is>
      </c>
      <c r="U573" s="24" t="inlineStr">
        <is>
          <t>2026-06-09T14:31:06.32216+00:00</t>
        </is>
      </c>
      <c r="V573" s="22" t="inlineStr">
        <is>
          <t>https://www.lapkart.store/product/f9fc496a-93c6-4358-9269-690b79b186a5</t>
        </is>
      </c>
      <c r="W573" s="22" t="inlineStr">
        <is>
          <t>https://www.macfactory.in/products/tps51124rger-tps51124</t>
        </is>
      </c>
    </row>
    <row r="574" ht="28" customHeight="1">
      <c r="A574" s="14" t="n">
        <v>573</v>
      </c>
      <c r="B574" s="15" t="inlineStr">
        <is>
          <t>fb94203b-d1ba-4a93-937e-dc4c28375a0d</t>
        </is>
      </c>
      <c r="C574" s="16" t="inlineStr">
        <is>
          <t>TPS51211 51211 S51211 QFN-10 IC</t>
        </is>
      </c>
      <c r="D574" s="15" t="inlineStr">
        <is>
          <t>629IC</t>
        </is>
      </c>
      <c r="E574" s="15" t="inlineStr">
        <is>
          <t>Compatible</t>
        </is>
      </c>
      <c r="F574" s="15" t="inlineStr">
        <is>
          <t>ics</t>
        </is>
      </c>
      <c r="G574" s="15" t="inlineStr">
        <is>
          <t>active</t>
        </is>
      </c>
      <c r="H574" s="17" t="n">
        <v>149</v>
      </c>
      <c r="I574" s="17" t="n">
        <v>149</v>
      </c>
      <c r="J574" s="17" t="n">
        <v>149</v>
      </c>
      <c r="K574" s="17" t="n">
        <v>399</v>
      </c>
      <c r="L574" s="17" t="n">
        <v>149</v>
      </c>
      <c r="M574" s="18" t="n">
        <v>0.6265664160401002</v>
      </c>
      <c r="N574" s="19" t="n">
        <v>25</v>
      </c>
      <c r="O574" s="20" t="inlineStr">
        <is>
          <t>1 Year Warranty</t>
        </is>
      </c>
      <c r="P574" s="20" t="inlineStr">
        <is>
          <t>IC's, TPS IC's</t>
        </is>
      </c>
      <c r="Q574" s="21" t="n">
        <v>0.5</v>
      </c>
      <c r="R574" s="15" t="inlineStr">
        <is>
          <t>Yes</t>
        </is>
      </c>
      <c r="S574" s="15" t="inlineStr">
        <is>
          <t>Yes</t>
        </is>
      </c>
      <c r="T574" s="15" t="inlineStr">
        <is>
          <t>Yes</t>
        </is>
      </c>
      <c r="U574" s="15" t="inlineStr">
        <is>
          <t>2026-06-09T14:31:06.32216+00:00</t>
        </is>
      </c>
      <c r="V574" s="22" t="inlineStr">
        <is>
          <t>https://www.lapkart.store/product/fb94203b-d1ba-4a93-937e-dc4c28375a0d</t>
        </is>
      </c>
      <c r="W574" s="22" t="inlineStr">
        <is>
          <t>https://www.macfactory.in/products/tps51211-51211-s51211-qfn-10-ic</t>
        </is>
      </c>
    </row>
    <row r="575" ht="28" customHeight="1">
      <c r="A575" s="23" t="n">
        <v>574</v>
      </c>
      <c r="B575" s="24" t="inlineStr">
        <is>
          <t>cb27a367-a5b3-48ad-93d1-ff811284247b</t>
        </is>
      </c>
      <c r="C575" s="25" t="inlineStr">
        <is>
          <t>TPS51212DSCR TPS51212 IC</t>
        </is>
      </c>
      <c r="D575" s="24" t="inlineStr">
        <is>
          <t>630IC</t>
        </is>
      </c>
      <c r="E575" s="24" t="inlineStr">
        <is>
          <t>Compatible</t>
        </is>
      </c>
      <c r="F575" s="24" t="inlineStr">
        <is>
          <t>ics</t>
        </is>
      </c>
      <c r="G575" s="24" t="inlineStr">
        <is>
          <t>active</t>
        </is>
      </c>
      <c r="H575" s="26" t="n">
        <v>149</v>
      </c>
      <c r="I575" s="26" t="n">
        <v>149</v>
      </c>
      <c r="J575" s="26" t="n">
        <v>149</v>
      </c>
      <c r="K575" s="26" t="n">
        <v>399</v>
      </c>
      <c r="L575" s="26" t="n">
        <v>149</v>
      </c>
      <c r="M575" s="27" t="n">
        <v>0.6265664160401002</v>
      </c>
      <c r="N575" s="28" t="n">
        <v>25</v>
      </c>
      <c r="O575" s="29" t="inlineStr">
        <is>
          <t>1 Year Warranty</t>
        </is>
      </c>
      <c r="P575" s="29" t="inlineStr">
        <is>
          <t>IC's, TPS IC's</t>
        </is>
      </c>
      <c r="Q575" s="30" t="n">
        <v>0.5</v>
      </c>
      <c r="R575" s="24" t="inlineStr">
        <is>
          <t>Yes</t>
        </is>
      </c>
      <c r="S575" s="24" t="inlineStr">
        <is>
          <t>Yes</t>
        </is>
      </c>
      <c r="T575" s="24" t="inlineStr">
        <is>
          <t>Yes</t>
        </is>
      </c>
      <c r="U575" s="24" t="inlineStr">
        <is>
          <t>2026-06-09T14:31:05.7821+00:00</t>
        </is>
      </c>
      <c r="V575" s="22" t="inlineStr">
        <is>
          <t>https://www.lapkart.store/product/cb27a367-a5b3-48ad-93d1-ff811284247b</t>
        </is>
      </c>
      <c r="W575" s="22" t="inlineStr">
        <is>
          <t>https://www.macfactory.in/products/tps51212dscr-tps51212-ic</t>
        </is>
      </c>
    </row>
    <row r="576" ht="28" customHeight="1">
      <c r="A576" s="14" t="n">
        <v>575</v>
      </c>
      <c r="B576" s="15" t="inlineStr">
        <is>
          <t>06ea8dad-3814-4369-b169-ada7c6e0f113</t>
        </is>
      </c>
      <c r="C576" s="16" t="inlineStr">
        <is>
          <t>TPS51216RUKR TPS51216</t>
        </is>
      </c>
      <c r="D576" s="15" t="inlineStr">
        <is>
          <t>631IC</t>
        </is>
      </c>
      <c r="E576" s="15" t="inlineStr">
        <is>
          <t>Compatible</t>
        </is>
      </c>
      <c r="F576" s="15" t="inlineStr">
        <is>
          <t>ics</t>
        </is>
      </c>
      <c r="G576" s="15" t="inlineStr">
        <is>
          <t>active</t>
        </is>
      </c>
      <c r="H576" s="17" t="n">
        <v>149</v>
      </c>
      <c r="I576" s="17" t="n">
        <v>149</v>
      </c>
      <c r="J576" s="17" t="n">
        <v>149</v>
      </c>
      <c r="K576" s="17" t="n">
        <v>399</v>
      </c>
      <c r="L576" s="17" t="n">
        <v>149</v>
      </c>
      <c r="M576" s="18" t="n">
        <v>0.6265664160401002</v>
      </c>
      <c r="N576" s="19" t="n">
        <v>25</v>
      </c>
      <c r="O576" s="20" t="inlineStr">
        <is>
          <t>1 Year Warranty</t>
        </is>
      </c>
      <c r="P576" s="20" t="inlineStr">
        <is>
          <t>IC's, TPS IC's</t>
        </is>
      </c>
      <c r="Q576" s="21" t="n">
        <v>0.5</v>
      </c>
      <c r="R576" s="15" t="inlineStr">
        <is>
          <t>Yes</t>
        </is>
      </c>
      <c r="S576" s="15" t="inlineStr">
        <is>
          <t>Yes</t>
        </is>
      </c>
      <c r="T576" s="15" t="inlineStr">
        <is>
          <t>Yes</t>
        </is>
      </c>
      <c r="U576" s="15" t="inlineStr">
        <is>
          <t>2026-06-09T14:31:06.32216+00:00</t>
        </is>
      </c>
      <c r="V576" s="22" t="inlineStr">
        <is>
          <t>https://www.lapkart.store/product/06ea8dad-3814-4369-b169-ada7c6e0f113</t>
        </is>
      </c>
      <c r="W576" s="22" t="inlineStr">
        <is>
          <t>https://www.macfactory.in/products/tps51216rukr-tps51216</t>
        </is>
      </c>
    </row>
    <row r="577" ht="28" customHeight="1">
      <c r="A577" s="23" t="n">
        <v>576</v>
      </c>
      <c r="B577" s="24" t="inlineStr">
        <is>
          <t>2c1123ac-d82a-4c9c-90d1-ede50b0dc5cf</t>
        </is>
      </c>
      <c r="C577" s="25" t="inlineStr">
        <is>
          <t>TPS51219RTER TPS51219</t>
        </is>
      </c>
      <c r="D577" s="24" t="inlineStr">
        <is>
          <t>632IC</t>
        </is>
      </c>
      <c r="E577" s="24" t="inlineStr">
        <is>
          <t>Compatible</t>
        </is>
      </c>
      <c r="F577" s="24" t="inlineStr">
        <is>
          <t>ics</t>
        </is>
      </c>
      <c r="G577" s="24" t="inlineStr">
        <is>
          <t>active</t>
        </is>
      </c>
      <c r="H577" s="26" t="n">
        <v>149</v>
      </c>
      <c r="I577" s="26" t="n">
        <v>149</v>
      </c>
      <c r="J577" s="26" t="n">
        <v>149</v>
      </c>
      <c r="K577" s="26" t="n">
        <v>399</v>
      </c>
      <c r="L577" s="26" t="n">
        <v>149</v>
      </c>
      <c r="M577" s="27" t="n">
        <v>0.6265664160401002</v>
      </c>
      <c r="N577" s="28" t="n">
        <v>25</v>
      </c>
      <c r="O577" s="29" t="inlineStr">
        <is>
          <t>1 Year Warranty</t>
        </is>
      </c>
      <c r="P577" s="29" t="inlineStr">
        <is>
          <t>IC's, TPS IC's</t>
        </is>
      </c>
      <c r="Q577" s="30" t="n">
        <v>0.5</v>
      </c>
      <c r="R577" s="24" t="inlineStr">
        <is>
          <t>Yes</t>
        </is>
      </c>
      <c r="S577" s="24" t="inlineStr">
        <is>
          <t>Yes</t>
        </is>
      </c>
      <c r="T577" s="24" t="inlineStr">
        <is>
          <t>Yes</t>
        </is>
      </c>
      <c r="U577" s="24" t="inlineStr">
        <is>
          <t>2026-06-09T14:31:06.32216+00:00</t>
        </is>
      </c>
      <c r="V577" s="22" t="inlineStr">
        <is>
          <t>https://www.lapkart.store/product/2c1123ac-d82a-4c9c-90d1-ede50b0dc5cf</t>
        </is>
      </c>
      <c r="W577" s="22" t="inlineStr">
        <is>
          <t>https://www.macfactory.in/products/tps51219rter-tps51219</t>
        </is>
      </c>
    </row>
    <row r="578" ht="28" customHeight="1">
      <c r="A578" s="14" t="n">
        <v>577</v>
      </c>
      <c r="B578" s="15" t="inlineStr">
        <is>
          <t>c6356019-ddd7-4dc8-9cbe-ee1aec01e829</t>
        </is>
      </c>
      <c r="C578" s="16" t="inlineStr">
        <is>
          <t>TPS51220A 51220A IC</t>
        </is>
      </c>
      <c r="D578" s="15" t="inlineStr">
        <is>
          <t>633IC</t>
        </is>
      </c>
      <c r="E578" s="15" t="inlineStr">
        <is>
          <t>Compatible</t>
        </is>
      </c>
      <c r="F578" s="15" t="inlineStr">
        <is>
          <t>ics</t>
        </is>
      </c>
      <c r="G578" s="15" t="inlineStr">
        <is>
          <t>active</t>
        </is>
      </c>
      <c r="H578" s="17" t="n">
        <v>149</v>
      </c>
      <c r="I578" s="17" t="n">
        <v>149</v>
      </c>
      <c r="J578" s="17" t="n">
        <v>149</v>
      </c>
      <c r="K578" s="17" t="n">
        <v>399</v>
      </c>
      <c r="L578" s="17" t="n">
        <v>149</v>
      </c>
      <c r="M578" s="18" t="n">
        <v>0.6265664160401002</v>
      </c>
      <c r="N578" s="19" t="n">
        <v>25</v>
      </c>
      <c r="O578" s="20" t="inlineStr">
        <is>
          <t>1 Year Warranty</t>
        </is>
      </c>
      <c r="P578" s="20" t="inlineStr">
        <is>
          <t>IC's, TPS IC's</t>
        </is>
      </c>
      <c r="Q578" s="21" t="n">
        <v>0.5</v>
      </c>
      <c r="R578" s="15" t="inlineStr">
        <is>
          <t>Yes</t>
        </is>
      </c>
      <c r="S578" s="15" t="inlineStr">
        <is>
          <t>Yes</t>
        </is>
      </c>
      <c r="T578" s="15" t="inlineStr">
        <is>
          <t>Yes</t>
        </is>
      </c>
      <c r="U578" s="15" t="inlineStr">
        <is>
          <t>2026-06-09T14:31:06.32216+00:00</t>
        </is>
      </c>
      <c r="V578" s="22" t="inlineStr">
        <is>
          <t>https://www.lapkart.store/product/c6356019-ddd7-4dc8-9cbe-ee1aec01e829</t>
        </is>
      </c>
      <c r="W578" s="22" t="inlineStr">
        <is>
          <t>https://www.macfactory.in/products/tps51220a-51220a-ic</t>
        </is>
      </c>
    </row>
    <row r="579" ht="28" customHeight="1">
      <c r="A579" s="23" t="n">
        <v>578</v>
      </c>
      <c r="B579" s="24" t="inlineStr">
        <is>
          <t>20b38ecf-8467-4b73-8186-4c5c13e436e5</t>
        </is>
      </c>
      <c r="C579" s="25" t="inlineStr">
        <is>
          <t>TPS51220RHBT TPS51220 IC</t>
        </is>
      </c>
      <c r="D579" s="24" t="inlineStr">
        <is>
          <t>634IC</t>
        </is>
      </c>
      <c r="E579" s="24" t="inlineStr">
        <is>
          <t>Compatible</t>
        </is>
      </c>
      <c r="F579" s="24" t="inlineStr">
        <is>
          <t>ics</t>
        </is>
      </c>
      <c r="G579" s="24" t="inlineStr">
        <is>
          <t>active</t>
        </is>
      </c>
      <c r="H579" s="26" t="n">
        <v>149</v>
      </c>
      <c r="I579" s="26" t="n">
        <v>149</v>
      </c>
      <c r="J579" s="26" t="n">
        <v>149</v>
      </c>
      <c r="K579" s="26" t="n">
        <v>399</v>
      </c>
      <c r="L579" s="26" t="n">
        <v>149</v>
      </c>
      <c r="M579" s="27" t="n">
        <v>0.6265664160401002</v>
      </c>
      <c r="N579" s="28" t="n">
        <v>25</v>
      </c>
      <c r="O579" s="29" t="inlineStr">
        <is>
          <t>1 Year Warranty</t>
        </is>
      </c>
      <c r="P579" s="29" t="inlineStr">
        <is>
          <t>IC's, TPS IC's</t>
        </is>
      </c>
      <c r="Q579" s="30" t="n">
        <v>0.5</v>
      </c>
      <c r="R579" s="24" t="inlineStr">
        <is>
          <t>Yes</t>
        </is>
      </c>
      <c r="S579" s="24" t="inlineStr">
        <is>
          <t>Yes</t>
        </is>
      </c>
      <c r="T579" s="24" t="inlineStr">
        <is>
          <t>Yes</t>
        </is>
      </c>
      <c r="U579" s="24" t="inlineStr">
        <is>
          <t>2026-06-09T14:31:06.32216+00:00</t>
        </is>
      </c>
      <c r="V579" s="22" t="inlineStr">
        <is>
          <t>https://www.lapkart.store/product/20b38ecf-8467-4b73-8186-4c5c13e436e5</t>
        </is>
      </c>
      <c r="W579" s="22" t="inlineStr">
        <is>
          <t>https://www.macfactory.in/products/tps51220rhbt-tps51220-ic</t>
        </is>
      </c>
    </row>
    <row r="580" ht="28" customHeight="1">
      <c r="A580" s="14" t="n">
        <v>579</v>
      </c>
      <c r="B580" s="15" t="inlineStr">
        <is>
          <t>6a46801e-fc12-4930-a126-c43518f16e33</t>
        </is>
      </c>
      <c r="C580" s="16" t="inlineStr">
        <is>
          <t>TPS51221RTVR TPS51221 IC</t>
        </is>
      </c>
      <c r="D580" s="15" t="inlineStr">
        <is>
          <t>635IC</t>
        </is>
      </c>
      <c r="E580" s="15" t="inlineStr">
        <is>
          <t>Compatible</t>
        </is>
      </c>
      <c r="F580" s="15" t="inlineStr">
        <is>
          <t>ics</t>
        </is>
      </c>
      <c r="G580" s="15" t="inlineStr">
        <is>
          <t>active</t>
        </is>
      </c>
      <c r="H580" s="17" t="n">
        <v>149</v>
      </c>
      <c r="I580" s="17" t="n">
        <v>149</v>
      </c>
      <c r="J580" s="17" t="n">
        <v>149</v>
      </c>
      <c r="K580" s="17" t="n">
        <v>399</v>
      </c>
      <c r="L580" s="17" t="n">
        <v>149</v>
      </c>
      <c r="M580" s="18" t="n">
        <v>0.6265664160401002</v>
      </c>
      <c r="N580" s="19" t="n">
        <v>25</v>
      </c>
      <c r="O580" s="20" t="inlineStr">
        <is>
          <t>1 Year Warranty</t>
        </is>
      </c>
      <c r="P580" s="20" t="inlineStr">
        <is>
          <t>IC's, TPS IC's</t>
        </is>
      </c>
      <c r="Q580" s="21" t="n">
        <v>0.5</v>
      </c>
      <c r="R580" s="15" t="inlineStr">
        <is>
          <t>Yes</t>
        </is>
      </c>
      <c r="S580" s="15" t="inlineStr">
        <is>
          <t>Yes</t>
        </is>
      </c>
      <c r="T580" s="15" t="inlineStr">
        <is>
          <t>Yes</t>
        </is>
      </c>
      <c r="U580" s="15" t="inlineStr">
        <is>
          <t>2026-06-09T14:31:06.32216+00:00</t>
        </is>
      </c>
      <c r="V580" s="22" t="inlineStr">
        <is>
          <t>https://www.lapkart.store/product/6a46801e-fc12-4930-a126-c43518f16e33</t>
        </is>
      </c>
      <c r="W580" s="22" t="inlineStr">
        <is>
          <t>https://www.macfactory.in/products/tps51221rtvr-tps51221-ic</t>
        </is>
      </c>
    </row>
    <row r="581" ht="28" customHeight="1">
      <c r="A581" s="23" t="n">
        <v>580</v>
      </c>
      <c r="B581" s="24" t="inlineStr">
        <is>
          <t>1c210544-4595-495c-8bd8-494ad920105d</t>
        </is>
      </c>
      <c r="C581" s="25" t="inlineStr">
        <is>
          <t>TPS51222 TPS 51222 TI IC</t>
        </is>
      </c>
      <c r="D581" s="24" t="inlineStr">
        <is>
          <t>636IC</t>
        </is>
      </c>
      <c r="E581" s="24" t="inlineStr">
        <is>
          <t>Compatible</t>
        </is>
      </c>
      <c r="F581" s="24" t="inlineStr">
        <is>
          <t>ics</t>
        </is>
      </c>
      <c r="G581" s="24" t="inlineStr">
        <is>
          <t>active</t>
        </is>
      </c>
      <c r="H581" s="26" t="n">
        <v>149</v>
      </c>
      <c r="I581" s="26" t="n">
        <v>149</v>
      </c>
      <c r="J581" s="26" t="n">
        <v>149</v>
      </c>
      <c r="K581" s="26" t="n">
        <v>399</v>
      </c>
      <c r="L581" s="26" t="n">
        <v>149</v>
      </c>
      <c r="M581" s="27" t="n">
        <v>0.6265664160401002</v>
      </c>
      <c r="N581" s="28" t="n">
        <v>25</v>
      </c>
      <c r="O581" s="29" t="inlineStr">
        <is>
          <t>1 Year Warranty</t>
        </is>
      </c>
      <c r="P581" s="29" t="inlineStr">
        <is>
          <t>IC's, TPS IC's</t>
        </is>
      </c>
      <c r="Q581" s="30" t="n">
        <v>0.5</v>
      </c>
      <c r="R581" s="24" t="inlineStr">
        <is>
          <t>Yes</t>
        </is>
      </c>
      <c r="S581" s="24" t="inlineStr">
        <is>
          <t>Yes</t>
        </is>
      </c>
      <c r="T581" s="24" t="inlineStr">
        <is>
          <t>Yes</t>
        </is>
      </c>
      <c r="U581" s="24" t="inlineStr">
        <is>
          <t>2026-06-09T14:31:06.32216+00:00</t>
        </is>
      </c>
      <c r="V581" s="22" t="inlineStr">
        <is>
          <t>https://www.lapkart.store/product/1c210544-4595-495c-8bd8-494ad920105d</t>
        </is>
      </c>
      <c r="W581" s="22" t="inlineStr">
        <is>
          <t>https://www.macfactory.in/products/tps51222-tps-51222-ti-ic</t>
        </is>
      </c>
    </row>
    <row r="582" ht="28" customHeight="1">
      <c r="A582" s="14" t="n">
        <v>581</v>
      </c>
      <c r="B582" s="15" t="inlineStr">
        <is>
          <t>e1d4b08e-8dd4-4eac-a700-8b15336e5eaf</t>
        </is>
      </c>
      <c r="C582" s="16" t="inlineStr">
        <is>
          <t>TPS51225B 1225B QFN-20 IC</t>
        </is>
      </c>
      <c r="D582" s="15" t="inlineStr">
        <is>
          <t>637IC</t>
        </is>
      </c>
      <c r="E582" s="15" t="inlineStr">
        <is>
          <t>Compatible</t>
        </is>
      </c>
      <c r="F582" s="15" t="inlineStr">
        <is>
          <t>ics</t>
        </is>
      </c>
      <c r="G582" s="15" t="inlineStr">
        <is>
          <t>active</t>
        </is>
      </c>
      <c r="H582" s="17" t="n">
        <v>149</v>
      </c>
      <c r="I582" s="17" t="n">
        <v>149</v>
      </c>
      <c r="J582" s="17" t="n">
        <v>149</v>
      </c>
      <c r="K582" s="17" t="n">
        <v>399</v>
      </c>
      <c r="L582" s="17" t="n">
        <v>149</v>
      </c>
      <c r="M582" s="18" t="n">
        <v>0.6265664160401002</v>
      </c>
      <c r="N582" s="19" t="n">
        <v>25</v>
      </c>
      <c r="O582" s="20" t="inlineStr">
        <is>
          <t>1 Year Warranty</t>
        </is>
      </c>
      <c r="P582" s="20" t="inlineStr">
        <is>
          <t>IC's, TPS IC's</t>
        </is>
      </c>
      <c r="Q582" s="21" t="n">
        <v>0.5</v>
      </c>
      <c r="R582" s="15" t="inlineStr">
        <is>
          <t>Yes</t>
        </is>
      </c>
      <c r="S582" s="15" t="inlineStr">
        <is>
          <t>Yes</t>
        </is>
      </c>
      <c r="T582" s="15" t="inlineStr">
        <is>
          <t>Yes</t>
        </is>
      </c>
      <c r="U582" s="15" t="inlineStr">
        <is>
          <t>2026-06-09T14:31:06.32216+00:00</t>
        </is>
      </c>
      <c r="V582" s="22" t="inlineStr">
        <is>
          <t>https://www.lapkart.store/product/e1d4b08e-8dd4-4eac-a700-8b15336e5eaf</t>
        </is>
      </c>
      <c r="W582" s="22" t="inlineStr">
        <is>
          <t>https://www.macfactory.in/products/tps51225b-1225b-qfn-20-ic</t>
        </is>
      </c>
    </row>
    <row r="583" ht="28" customHeight="1">
      <c r="A583" s="23" t="n">
        <v>582</v>
      </c>
      <c r="B583" s="24" t="inlineStr">
        <is>
          <t>3d41f9de-1891-455b-b4b2-6499ff1f69a6</t>
        </is>
      </c>
      <c r="C583" s="25" t="inlineStr">
        <is>
          <t>TPS51225C 1225C 51225C Step-Down Controller With 5-V And 3.3-V IC</t>
        </is>
      </c>
      <c r="D583" s="24" t="inlineStr">
        <is>
          <t>638IC</t>
        </is>
      </c>
      <c r="E583" s="24" t="inlineStr">
        <is>
          <t>Compatible</t>
        </is>
      </c>
      <c r="F583" s="24" t="inlineStr">
        <is>
          <t>ics</t>
        </is>
      </c>
      <c r="G583" s="24" t="inlineStr">
        <is>
          <t>active</t>
        </is>
      </c>
      <c r="H583" s="26" t="n">
        <v>149</v>
      </c>
      <c r="I583" s="26" t="n">
        <v>149</v>
      </c>
      <c r="J583" s="26" t="n">
        <v>149</v>
      </c>
      <c r="K583" s="26" t="n">
        <v>399</v>
      </c>
      <c r="L583" s="26" t="n">
        <v>149</v>
      </c>
      <c r="M583" s="27" t="n">
        <v>0.6265664160401002</v>
      </c>
      <c r="N583" s="28" t="n">
        <v>25</v>
      </c>
      <c r="O583" s="29" t="inlineStr">
        <is>
          <t>1 Year Warranty</t>
        </is>
      </c>
      <c r="P583" s="29" t="inlineStr">
        <is>
          <t>IC's, TPS IC's</t>
        </is>
      </c>
      <c r="Q583" s="30" t="n">
        <v>0.5</v>
      </c>
      <c r="R583" s="24" t="inlineStr">
        <is>
          <t>Yes</t>
        </is>
      </c>
      <c r="S583" s="24" t="inlineStr">
        <is>
          <t>Yes</t>
        </is>
      </c>
      <c r="T583" s="24" t="inlineStr">
        <is>
          <t>Yes</t>
        </is>
      </c>
      <c r="U583" s="24" t="inlineStr">
        <is>
          <t>2026-06-09T14:31:05.7821+00:00</t>
        </is>
      </c>
      <c r="V583" s="22" t="inlineStr">
        <is>
          <t>https://www.lapkart.store/product/3d41f9de-1891-455b-b4b2-6499ff1f69a6</t>
        </is>
      </c>
      <c r="W583" s="22" t="inlineStr">
        <is>
          <t>https://www.macfactory.in/products/tps51225c-1225c-51225c-step-down-controller-with-5-v-and-3-3-v-ic</t>
        </is>
      </c>
    </row>
    <row r="584" ht="28" customHeight="1">
      <c r="A584" s="14" t="n">
        <v>583</v>
      </c>
      <c r="B584" s="15" t="inlineStr">
        <is>
          <t>493e443a-2bd2-4248-b7fc-772bd877db57</t>
        </is>
      </c>
      <c r="C584" s="16" t="inlineStr">
        <is>
          <t>TPS51275CR TPS51275C 1275C</t>
        </is>
      </c>
      <c r="D584" s="15" t="inlineStr">
        <is>
          <t>640IC</t>
        </is>
      </c>
      <c r="E584" s="15" t="inlineStr">
        <is>
          <t>Compatible</t>
        </is>
      </c>
      <c r="F584" s="15" t="inlineStr">
        <is>
          <t>ics</t>
        </is>
      </c>
      <c r="G584" s="15" t="inlineStr">
        <is>
          <t>active</t>
        </is>
      </c>
      <c r="H584" s="17" t="n">
        <v>149</v>
      </c>
      <c r="I584" s="17" t="n">
        <v>149</v>
      </c>
      <c r="J584" s="17" t="n">
        <v>149</v>
      </c>
      <c r="K584" s="17" t="n">
        <v>399</v>
      </c>
      <c r="L584" s="17" t="n">
        <v>149</v>
      </c>
      <c r="M584" s="18" t="n">
        <v>0.6265664160401002</v>
      </c>
      <c r="N584" s="19" t="n">
        <v>25</v>
      </c>
      <c r="O584" s="20" t="inlineStr">
        <is>
          <t>1 Year Warranty</t>
        </is>
      </c>
      <c r="P584" s="20" t="inlineStr">
        <is>
          <t>IC's, TPS IC's</t>
        </is>
      </c>
      <c r="Q584" s="21" t="n">
        <v>0.5</v>
      </c>
      <c r="R584" s="15" t="inlineStr">
        <is>
          <t>Yes</t>
        </is>
      </c>
      <c r="S584" s="15" t="inlineStr">
        <is>
          <t>Yes</t>
        </is>
      </c>
      <c r="T584" s="15" t="inlineStr">
        <is>
          <t>Yes</t>
        </is>
      </c>
      <c r="U584" s="15" t="inlineStr">
        <is>
          <t>2026-06-09T14:31:06.32216+00:00</t>
        </is>
      </c>
      <c r="V584" s="22" t="inlineStr">
        <is>
          <t>https://www.lapkart.store/product/493e443a-2bd2-4248-b7fc-772bd877db57</t>
        </is>
      </c>
      <c r="W584" s="22" t="inlineStr">
        <is>
          <t>https://www.macfactory.in/products/tps51275cr-tps51275c-1275c</t>
        </is>
      </c>
    </row>
    <row r="585" ht="28" customHeight="1">
      <c r="A585" s="23" t="n">
        <v>584</v>
      </c>
      <c r="B585" s="24" t="inlineStr">
        <is>
          <t>fda61a9b-b949-479a-98df-79a0103bb9f4</t>
        </is>
      </c>
      <c r="C585" s="25" t="inlineStr">
        <is>
          <t>TPS51285A 51285A 1285A IC</t>
        </is>
      </c>
      <c r="D585" s="24" t="inlineStr">
        <is>
          <t>641IC</t>
        </is>
      </c>
      <c r="E585" s="24" t="inlineStr">
        <is>
          <t>Compatible</t>
        </is>
      </c>
      <c r="F585" s="24" t="inlineStr">
        <is>
          <t>ics</t>
        </is>
      </c>
      <c r="G585" s="24" t="inlineStr">
        <is>
          <t>active</t>
        </is>
      </c>
      <c r="H585" s="26" t="n">
        <v>149</v>
      </c>
      <c r="I585" s="26" t="n">
        <v>149</v>
      </c>
      <c r="J585" s="26" t="n">
        <v>149</v>
      </c>
      <c r="K585" s="26" t="n">
        <v>399</v>
      </c>
      <c r="L585" s="26" t="n">
        <v>149</v>
      </c>
      <c r="M585" s="27" t="n">
        <v>0.6265664160401002</v>
      </c>
      <c r="N585" s="28" t="n">
        <v>25</v>
      </c>
      <c r="O585" s="29" t="inlineStr">
        <is>
          <t>1 Year Warranty</t>
        </is>
      </c>
      <c r="P585" s="29" t="inlineStr">
        <is>
          <t>IC's, TPS IC's</t>
        </is>
      </c>
      <c r="Q585" s="30" t="n">
        <v>0.5</v>
      </c>
      <c r="R585" s="24" t="inlineStr">
        <is>
          <t>Yes</t>
        </is>
      </c>
      <c r="S585" s="24" t="inlineStr">
        <is>
          <t>Yes</t>
        </is>
      </c>
      <c r="T585" s="24" t="inlineStr">
        <is>
          <t>Yes</t>
        </is>
      </c>
      <c r="U585" s="24" t="inlineStr">
        <is>
          <t>2026-06-09T14:31:05.7821+00:00</t>
        </is>
      </c>
      <c r="V585" s="22" t="inlineStr">
        <is>
          <t>https://www.lapkart.store/product/fda61a9b-b949-479a-98df-79a0103bb9f4</t>
        </is>
      </c>
      <c r="W585" s="22" t="inlineStr">
        <is>
          <t>https://www.macfactory.in/products/tps51285a-51285a-1285a-ic</t>
        </is>
      </c>
    </row>
    <row r="586" ht="28" customHeight="1">
      <c r="A586" s="14" t="n">
        <v>585</v>
      </c>
      <c r="B586" s="15" t="inlineStr">
        <is>
          <t>8cb49902-46ad-4f5d-925c-e63276fd1e11</t>
        </is>
      </c>
      <c r="C586" s="16" t="inlineStr">
        <is>
          <t>TPS51285B TPS51285 1285B TPS51285BRUKR</t>
        </is>
      </c>
      <c r="D586" s="15" t="inlineStr">
        <is>
          <t>642IC</t>
        </is>
      </c>
      <c r="E586" s="15" t="inlineStr">
        <is>
          <t>Compatible</t>
        </is>
      </c>
      <c r="F586" s="15" t="inlineStr">
        <is>
          <t>ics</t>
        </is>
      </c>
      <c r="G586" s="15" t="inlineStr">
        <is>
          <t>active</t>
        </is>
      </c>
      <c r="H586" s="17" t="n">
        <v>149</v>
      </c>
      <c r="I586" s="17" t="n">
        <v>149</v>
      </c>
      <c r="J586" s="17" t="n">
        <v>149</v>
      </c>
      <c r="K586" s="17" t="n">
        <v>399</v>
      </c>
      <c r="L586" s="17" t="n">
        <v>149</v>
      </c>
      <c r="M586" s="18" t="n">
        <v>0.6265664160401002</v>
      </c>
      <c r="N586" s="19" t="n">
        <v>25</v>
      </c>
      <c r="O586" s="20" t="inlineStr">
        <is>
          <t>1 Year Warranty</t>
        </is>
      </c>
      <c r="P586" s="20" t="inlineStr">
        <is>
          <t>IC's, TPS IC's</t>
        </is>
      </c>
      <c r="Q586" s="21" t="n">
        <v>0.5</v>
      </c>
      <c r="R586" s="15" t="inlineStr">
        <is>
          <t>Yes</t>
        </is>
      </c>
      <c r="S586" s="15" t="inlineStr">
        <is>
          <t>Yes</t>
        </is>
      </c>
      <c r="T586" s="15" t="inlineStr">
        <is>
          <t>Yes</t>
        </is>
      </c>
      <c r="U586" s="15" t="inlineStr">
        <is>
          <t>2026-06-09T14:31:06.32216+00:00</t>
        </is>
      </c>
      <c r="V586" s="22" t="inlineStr">
        <is>
          <t>https://www.lapkart.store/product/8cb49902-46ad-4f5d-925c-e63276fd1e11</t>
        </is>
      </c>
      <c r="W586" s="22" t="inlineStr">
        <is>
          <t>https://www.macfactory.in/products/tps51285b-tps51285-1285b-tps51285brukr</t>
        </is>
      </c>
    </row>
    <row r="587" ht="28" customHeight="1">
      <c r="A587" s="23" t="n">
        <v>586</v>
      </c>
      <c r="B587" s="24" t="inlineStr">
        <is>
          <t>4e6a1ac4-0012-4635-8e38-d3bf0c9d44a2</t>
        </is>
      </c>
      <c r="C587" s="25" t="inlineStr">
        <is>
          <t>TPS51362RV TPS51362RVE TPS 51362 TPS5I362 TPS51362</t>
        </is>
      </c>
      <c r="D587" s="24" t="inlineStr">
        <is>
          <t>644IC</t>
        </is>
      </c>
      <c r="E587" s="24" t="inlineStr">
        <is>
          <t>Compatible</t>
        </is>
      </c>
      <c r="F587" s="24" t="inlineStr">
        <is>
          <t>ics</t>
        </is>
      </c>
      <c r="G587" s="24" t="inlineStr">
        <is>
          <t>active</t>
        </is>
      </c>
      <c r="H587" s="26" t="n">
        <v>149</v>
      </c>
      <c r="I587" s="26" t="n">
        <v>149</v>
      </c>
      <c r="J587" s="26" t="n">
        <v>149</v>
      </c>
      <c r="K587" s="26" t="n">
        <v>399</v>
      </c>
      <c r="L587" s="26" t="n">
        <v>149</v>
      </c>
      <c r="M587" s="27" t="n">
        <v>0.6265664160401002</v>
      </c>
      <c r="N587" s="28" t="n">
        <v>25</v>
      </c>
      <c r="O587" s="29" t="inlineStr">
        <is>
          <t>1 Year Warranty</t>
        </is>
      </c>
      <c r="P587" s="29" t="inlineStr">
        <is>
          <t>IC's, TPS IC's</t>
        </is>
      </c>
      <c r="Q587" s="30" t="n">
        <v>0.5</v>
      </c>
      <c r="R587" s="24" t="inlineStr">
        <is>
          <t>Yes</t>
        </is>
      </c>
      <c r="S587" s="24" t="inlineStr">
        <is>
          <t>Yes</t>
        </is>
      </c>
      <c r="T587" s="24" t="inlineStr">
        <is>
          <t>Yes</t>
        </is>
      </c>
      <c r="U587" s="24" t="inlineStr">
        <is>
          <t>2026-06-09T14:31:06.32216+00:00</t>
        </is>
      </c>
      <c r="V587" s="22" t="inlineStr">
        <is>
          <t>https://www.lapkart.store/product/4e6a1ac4-0012-4635-8e38-d3bf0c9d44a2</t>
        </is>
      </c>
      <c r="W587" s="22" t="inlineStr">
        <is>
          <t>https://www.macfactory.in/products/tps51362rv-tps51362rve-tps-51362-tps5i362-tps51362</t>
        </is>
      </c>
    </row>
    <row r="588" ht="28" customHeight="1">
      <c r="A588" s="14" t="n">
        <v>587</v>
      </c>
      <c r="B588" s="15" t="inlineStr">
        <is>
          <t>a9f89868-067e-4904-b897-067b2d013b1e</t>
        </is>
      </c>
      <c r="C588" s="16" t="inlineStr">
        <is>
          <t>TPS51427A IC</t>
        </is>
      </c>
      <c r="D588" s="15" t="inlineStr">
        <is>
          <t>648IC</t>
        </is>
      </c>
      <c r="E588" s="15" t="inlineStr">
        <is>
          <t>Compatible</t>
        </is>
      </c>
      <c r="F588" s="15" t="inlineStr">
        <is>
          <t>ics</t>
        </is>
      </c>
      <c r="G588" s="15" t="inlineStr">
        <is>
          <t>active</t>
        </is>
      </c>
      <c r="H588" s="17" t="n">
        <v>149</v>
      </c>
      <c r="I588" s="17" t="n">
        <v>149</v>
      </c>
      <c r="J588" s="17" t="n">
        <v>149</v>
      </c>
      <c r="K588" s="17" t="n">
        <v>399</v>
      </c>
      <c r="L588" s="17" t="n">
        <v>149</v>
      </c>
      <c r="M588" s="18" t="n">
        <v>0.6265664160401002</v>
      </c>
      <c r="N588" s="19" t="n">
        <v>25</v>
      </c>
      <c r="O588" s="20" t="inlineStr">
        <is>
          <t>1 Year Warranty</t>
        </is>
      </c>
      <c r="P588" s="20" t="inlineStr">
        <is>
          <t>IC's, TPS IC's</t>
        </is>
      </c>
      <c r="Q588" s="21" t="n">
        <v>0.5</v>
      </c>
      <c r="R588" s="15" t="inlineStr">
        <is>
          <t>Yes</t>
        </is>
      </c>
      <c r="S588" s="15" t="inlineStr">
        <is>
          <t>Yes</t>
        </is>
      </c>
      <c r="T588" s="15" t="inlineStr">
        <is>
          <t>Yes</t>
        </is>
      </c>
      <c r="U588" s="15" t="inlineStr">
        <is>
          <t>2026-06-09T14:31:06.32216+00:00</t>
        </is>
      </c>
      <c r="V588" s="22" t="inlineStr">
        <is>
          <t>https://www.lapkart.store/product/a9f89868-067e-4904-b897-067b2d013b1e</t>
        </is>
      </c>
      <c r="W588" s="22" t="inlineStr">
        <is>
          <t>https://www.macfactory.in/products/tps51427a-ic</t>
        </is>
      </c>
    </row>
    <row r="589" ht="28" customHeight="1">
      <c r="A589" s="23" t="n">
        <v>588</v>
      </c>
      <c r="B589" s="24" t="inlineStr">
        <is>
          <t>3b282228-73c1-4d8b-8d55-be5241c6ba62</t>
        </is>
      </c>
      <c r="C589" s="25" t="inlineStr">
        <is>
          <t>TPS51427RHBR TPS51427 IC</t>
        </is>
      </c>
      <c r="D589" s="24" t="inlineStr">
        <is>
          <t>649IC</t>
        </is>
      </c>
      <c r="E589" s="24" t="inlineStr">
        <is>
          <t>Compatible</t>
        </is>
      </c>
      <c r="F589" s="24" t="inlineStr">
        <is>
          <t>ics</t>
        </is>
      </c>
      <c r="G589" s="24" t="inlineStr">
        <is>
          <t>active</t>
        </is>
      </c>
      <c r="H589" s="26" t="n">
        <v>149</v>
      </c>
      <c r="I589" s="26" t="n">
        <v>149</v>
      </c>
      <c r="J589" s="26" t="n">
        <v>149</v>
      </c>
      <c r="K589" s="26" t="n">
        <v>399</v>
      </c>
      <c r="L589" s="26" t="n">
        <v>149</v>
      </c>
      <c r="M589" s="27" t="n">
        <v>0.6265664160401002</v>
      </c>
      <c r="N589" s="28" t="n">
        <v>25</v>
      </c>
      <c r="O589" s="29" t="inlineStr">
        <is>
          <t>1 Year Warranty</t>
        </is>
      </c>
      <c r="P589" s="29" t="inlineStr">
        <is>
          <t>IC's, TPS IC's</t>
        </is>
      </c>
      <c r="Q589" s="30" t="n">
        <v>0.5</v>
      </c>
      <c r="R589" s="24" t="inlineStr">
        <is>
          <t>Yes</t>
        </is>
      </c>
      <c r="S589" s="24" t="inlineStr">
        <is>
          <t>Yes</t>
        </is>
      </c>
      <c r="T589" s="24" t="inlineStr">
        <is>
          <t>Yes</t>
        </is>
      </c>
      <c r="U589" s="24" t="inlineStr">
        <is>
          <t>2026-06-09T14:31:06.32216+00:00</t>
        </is>
      </c>
      <c r="V589" s="22" t="inlineStr">
        <is>
          <t>https://www.lapkart.store/product/3b282228-73c1-4d8b-8d55-be5241c6ba62</t>
        </is>
      </c>
      <c r="W589" s="22" t="inlineStr">
        <is>
          <t>https://www.macfactory.in/products/tps51427rhbr-tps51427-ic</t>
        </is>
      </c>
    </row>
    <row r="590" ht="28" customHeight="1">
      <c r="A590" s="14" t="n">
        <v>589</v>
      </c>
      <c r="B590" s="15" t="inlineStr">
        <is>
          <t>2f1f005d-f763-42c4-87b2-1cd2feae53f2</t>
        </is>
      </c>
      <c r="C590" s="16" t="inlineStr">
        <is>
          <t>TPS51461 TPS51461RGE IC</t>
        </is>
      </c>
      <c r="D590" s="15" t="inlineStr">
        <is>
          <t>650IC</t>
        </is>
      </c>
      <c r="E590" s="15" t="inlineStr">
        <is>
          <t>Compatible</t>
        </is>
      </c>
      <c r="F590" s="15" t="inlineStr">
        <is>
          <t>ics</t>
        </is>
      </c>
      <c r="G590" s="15" t="inlineStr">
        <is>
          <t>active</t>
        </is>
      </c>
      <c r="H590" s="17" t="n">
        <v>149</v>
      </c>
      <c r="I590" s="17" t="n">
        <v>149</v>
      </c>
      <c r="J590" s="17" t="n">
        <v>149</v>
      </c>
      <c r="K590" s="17" t="n">
        <v>399</v>
      </c>
      <c r="L590" s="17" t="n">
        <v>149</v>
      </c>
      <c r="M590" s="18" t="n">
        <v>0.6265664160401002</v>
      </c>
      <c r="N590" s="19" t="n">
        <v>25</v>
      </c>
      <c r="O590" s="20" t="inlineStr">
        <is>
          <t>1 Year Warranty</t>
        </is>
      </c>
      <c r="P590" s="20" t="inlineStr">
        <is>
          <t>IC's, TPS IC's</t>
        </is>
      </c>
      <c r="Q590" s="21" t="n">
        <v>0.5</v>
      </c>
      <c r="R590" s="15" t="inlineStr">
        <is>
          <t>Yes</t>
        </is>
      </c>
      <c r="S590" s="15" t="inlineStr">
        <is>
          <t>Yes</t>
        </is>
      </c>
      <c r="T590" s="15" t="inlineStr">
        <is>
          <t>Yes</t>
        </is>
      </c>
      <c r="U590" s="15" t="inlineStr">
        <is>
          <t>2026-06-09T14:31:06.32216+00:00</t>
        </is>
      </c>
      <c r="V590" s="22" t="inlineStr">
        <is>
          <t>https://www.lapkart.store/product/2f1f005d-f763-42c4-87b2-1cd2feae53f2</t>
        </is>
      </c>
      <c r="W590" s="22" t="inlineStr">
        <is>
          <t>https://www.macfactory.in/products/tps51461-tps51461rge-ic</t>
        </is>
      </c>
    </row>
    <row r="591" ht="28" customHeight="1">
      <c r="A591" s="23" t="n">
        <v>590</v>
      </c>
      <c r="B591" s="24" t="inlineStr">
        <is>
          <t>f0e52aa9-b907-462a-9002-9e8c8c4df174</t>
        </is>
      </c>
      <c r="C591" s="25" t="inlineStr">
        <is>
          <t>TPS51462 TPS51462RGE IC</t>
        </is>
      </c>
      <c r="D591" s="24" t="inlineStr">
        <is>
          <t>551IC</t>
        </is>
      </c>
      <c r="E591" s="24" t="inlineStr">
        <is>
          <t>Compatible</t>
        </is>
      </c>
      <c r="F591" s="24" t="inlineStr">
        <is>
          <t>ics</t>
        </is>
      </c>
      <c r="G591" s="24" t="inlineStr">
        <is>
          <t>active</t>
        </is>
      </c>
      <c r="H591" s="26" t="n">
        <v>149</v>
      </c>
      <c r="I591" s="26" t="n">
        <v>149</v>
      </c>
      <c r="J591" s="26" t="n">
        <v>149</v>
      </c>
      <c r="K591" s="26" t="n">
        <v>399</v>
      </c>
      <c r="L591" s="26" t="n">
        <v>149</v>
      </c>
      <c r="M591" s="27" t="n">
        <v>0.6265664160401002</v>
      </c>
      <c r="N591" s="28" t="n">
        <v>25</v>
      </c>
      <c r="O591" s="29" t="inlineStr">
        <is>
          <t>1 Year Warranty</t>
        </is>
      </c>
      <c r="P591" s="29" t="inlineStr">
        <is>
          <t>IC's, TPS IC's</t>
        </is>
      </c>
      <c r="Q591" s="30" t="n">
        <v>0.5</v>
      </c>
      <c r="R591" s="24" t="inlineStr">
        <is>
          <t>Yes</t>
        </is>
      </c>
      <c r="S591" s="24" t="inlineStr">
        <is>
          <t>Yes</t>
        </is>
      </c>
      <c r="T591" s="24" t="inlineStr">
        <is>
          <t>Yes</t>
        </is>
      </c>
      <c r="U591" s="24" t="inlineStr">
        <is>
          <t>2026-06-09T14:31:06.32216+00:00</t>
        </is>
      </c>
      <c r="V591" s="22" t="inlineStr">
        <is>
          <t>https://www.lapkart.store/product/f0e52aa9-b907-462a-9002-9e8c8c4df174</t>
        </is>
      </c>
      <c r="W591" s="22" t="inlineStr">
        <is>
          <t>https://www.macfactory.in/products/tps51462-tps51462rge-ic</t>
        </is>
      </c>
    </row>
    <row r="592" ht="28" customHeight="1">
      <c r="A592" s="14" t="n">
        <v>591</v>
      </c>
      <c r="B592" s="15" t="inlineStr">
        <is>
          <t>00bd8ecc-8579-4490-8eaa-ef39cab571b4</t>
        </is>
      </c>
      <c r="C592" s="16" t="inlineStr">
        <is>
          <t>TPS51518 51518</t>
        </is>
      </c>
      <c r="D592" s="15" t="inlineStr">
        <is>
          <t>554IC</t>
        </is>
      </c>
      <c r="E592" s="15" t="inlineStr">
        <is>
          <t>Compatible</t>
        </is>
      </c>
      <c r="F592" s="15" t="inlineStr">
        <is>
          <t>ics</t>
        </is>
      </c>
      <c r="G592" s="15" t="inlineStr">
        <is>
          <t>active</t>
        </is>
      </c>
      <c r="H592" s="17" t="n">
        <v>149</v>
      </c>
      <c r="I592" s="17" t="n">
        <v>149</v>
      </c>
      <c r="J592" s="17" t="n">
        <v>149</v>
      </c>
      <c r="K592" s="17" t="n">
        <v>399</v>
      </c>
      <c r="L592" s="17" t="n">
        <v>149</v>
      </c>
      <c r="M592" s="18" t="n">
        <v>0.6265664160401002</v>
      </c>
      <c r="N592" s="19" t="n">
        <v>25</v>
      </c>
      <c r="O592" s="20" t="inlineStr">
        <is>
          <t>1 Year Warranty</t>
        </is>
      </c>
      <c r="P592" s="20" t="inlineStr">
        <is>
          <t>IC's, TPS IC's</t>
        </is>
      </c>
      <c r="Q592" s="21" t="n">
        <v>0.5</v>
      </c>
      <c r="R592" s="15" t="inlineStr">
        <is>
          <t>Yes</t>
        </is>
      </c>
      <c r="S592" s="15" t="inlineStr">
        <is>
          <t>Yes</t>
        </is>
      </c>
      <c r="T592" s="15" t="inlineStr">
        <is>
          <t>Yes</t>
        </is>
      </c>
      <c r="U592" s="15" t="inlineStr">
        <is>
          <t>2026-06-09T14:31:06.32216+00:00</t>
        </is>
      </c>
      <c r="V592" s="22" t="inlineStr">
        <is>
          <t>https://www.lapkart.store/product/00bd8ecc-8579-4490-8eaa-ef39cab571b4</t>
        </is>
      </c>
      <c r="W592" s="22" t="inlineStr">
        <is>
          <t>https://www.macfactory.in/products/tps51518-51518</t>
        </is>
      </c>
    </row>
    <row r="593" ht="28" customHeight="1">
      <c r="A593" s="23" t="n">
        <v>592</v>
      </c>
      <c r="B593" s="24" t="inlineStr">
        <is>
          <t>2f6ab656-c18a-4c03-a46e-be9d38857dbd</t>
        </is>
      </c>
      <c r="C593" s="25" t="inlineStr">
        <is>
          <t>TPS51610RHBRG4 TPS51610 IC</t>
        </is>
      </c>
      <c r="D593" s="24" t="inlineStr">
        <is>
          <t>555IC</t>
        </is>
      </c>
      <c r="E593" s="24" t="inlineStr">
        <is>
          <t>Compatible</t>
        </is>
      </c>
      <c r="F593" s="24" t="inlineStr">
        <is>
          <t>ics</t>
        </is>
      </c>
      <c r="G593" s="24" t="inlineStr">
        <is>
          <t>active</t>
        </is>
      </c>
      <c r="H593" s="26" t="n">
        <v>149</v>
      </c>
      <c r="I593" s="26" t="n">
        <v>149</v>
      </c>
      <c r="J593" s="26" t="n">
        <v>149</v>
      </c>
      <c r="K593" s="26" t="n">
        <v>399</v>
      </c>
      <c r="L593" s="26" t="n">
        <v>149</v>
      </c>
      <c r="M593" s="27" t="n">
        <v>0.6265664160401002</v>
      </c>
      <c r="N593" s="28" t="n">
        <v>25</v>
      </c>
      <c r="O593" s="29" t="inlineStr">
        <is>
          <t>1 Year Warranty</t>
        </is>
      </c>
      <c r="P593" s="29" t="inlineStr">
        <is>
          <t>IC's, TPS IC's</t>
        </is>
      </c>
      <c r="Q593" s="30" t="n">
        <v>0.5</v>
      </c>
      <c r="R593" s="24" t="inlineStr">
        <is>
          <t>Yes</t>
        </is>
      </c>
      <c r="S593" s="24" t="inlineStr">
        <is>
          <t>Yes</t>
        </is>
      </c>
      <c r="T593" s="24" t="inlineStr">
        <is>
          <t>Yes</t>
        </is>
      </c>
      <c r="U593" s="24" t="inlineStr">
        <is>
          <t>2026-06-09T14:31:06.32216+00:00</t>
        </is>
      </c>
      <c r="V593" s="22" t="inlineStr">
        <is>
          <t>https://www.lapkart.store/product/2f6ab656-c18a-4c03-a46e-be9d38857dbd</t>
        </is>
      </c>
      <c r="W593" s="22" t="inlineStr">
        <is>
          <t>https://www.macfactory.in/products/tps51610rhbrg4-tps51610-ic</t>
        </is>
      </c>
    </row>
    <row r="594" ht="28" customHeight="1">
      <c r="A594" s="14" t="n">
        <v>593</v>
      </c>
      <c r="B594" s="15" t="inlineStr">
        <is>
          <t>76a227a6-62bf-4905-aeab-5d567d25b037</t>
        </is>
      </c>
      <c r="C594" s="16" t="inlineStr">
        <is>
          <t>TPS51611RHBR TPS51611 IC</t>
        </is>
      </c>
      <c r="D594" s="15" t="inlineStr">
        <is>
          <t>556IC</t>
        </is>
      </c>
      <c r="E594" s="15" t="inlineStr">
        <is>
          <t>Compatible</t>
        </is>
      </c>
      <c r="F594" s="15" t="inlineStr">
        <is>
          <t>ics</t>
        </is>
      </c>
      <c r="G594" s="15" t="inlineStr">
        <is>
          <t>active</t>
        </is>
      </c>
      <c r="H594" s="17" t="n">
        <v>149</v>
      </c>
      <c r="I594" s="17" t="n">
        <v>149</v>
      </c>
      <c r="J594" s="17" t="n">
        <v>149</v>
      </c>
      <c r="K594" s="17" t="n">
        <v>399</v>
      </c>
      <c r="L594" s="17" t="n">
        <v>149</v>
      </c>
      <c r="M594" s="18" t="n">
        <v>0.6265664160401002</v>
      </c>
      <c r="N594" s="19" t="n">
        <v>25</v>
      </c>
      <c r="O594" s="20" t="inlineStr">
        <is>
          <t>1 Year Warranty</t>
        </is>
      </c>
      <c r="P594" s="20" t="inlineStr">
        <is>
          <t>IC's, TPS IC's</t>
        </is>
      </c>
      <c r="Q594" s="21" t="n">
        <v>0.5</v>
      </c>
      <c r="R594" s="15" t="inlineStr">
        <is>
          <t>Yes</t>
        </is>
      </c>
      <c r="S594" s="15" t="inlineStr">
        <is>
          <t>Yes</t>
        </is>
      </c>
      <c r="T594" s="15" t="inlineStr">
        <is>
          <t>Yes</t>
        </is>
      </c>
      <c r="U594" s="15" t="inlineStr">
        <is>
          <t>2026-06-09T14:31:06.32216+00:00</t>
        </is>
      </c>
      <c r="V594" s="22" t="inlineStr">
        <is>
          <t>https://www.lapkart.store/product/76a227a6-62bf-4905-aeab-5d567d25b037</t>
        </is>
      </c>
      <c r="W594" s="22" t="inlineStr">
        <is>
          <t>https://www.macfactory.in/products/tps51611rhbr-tps51611-ic</t>
        </is>
      </c>
    </row>
    <row r="595" ht="28" customHeight="1">
      <c r="A595" s="23" t="n">
        <v>594</v>
      </c>
      <c r="B595" s="24" t="inlineStr">
        <is>
          <t>fcc03456-b5fa-4101-84b5-efdb0b91bb6b</t>
        </is>
      </c>
      <c r="C595" s="25" t="inlineStr">
        <is>
          <t>TPS51620RHAR TPS51620 IC</t>
        </is>
      </c>
      <c r="D595" s="24" t="inlineStr">
        <is>
          <t>557IC</t>
        </is>
      </c>
      <c r="E595" s="24" t="inlineStr">
        <is>
          <t>Compatible</t>
        </is>
      </c>
      <c r="F595" s="24" t="inlineStr">
        <is>
          <t>ics</t>
        </is>
      </c>
      <c r="G595" s="24" t="inlineStr">
        <is>
          <t>active</t>
        </is>
      </c>
      <c r="H595" s="26" t="n">
        <v>149</v>
      </c>
      <c r="I595" s="26" t="n">
        <v>149</v>
      </c>
      <c r="J595" s="26" t="n">
        <v>149</v>
      </c>
      <c r="K595" s="26" t="n">
        <v>399</v>
      </c>
      <c r="L595" s="26" t="n">
        <v>149</v>
      </c>
      <c r="M595" s="27" t="n">
        <v>0.6265664160401002</v>
      </c>
      <c r="N595" s="28" t="n">
        <v>25</v>
      </c>
      <c r="O595" s="29" t="inlineStr">
        <is>
          <t>1 Year Warranty</t>
        </is>
      </c>
      <c r="P595" s="29" t="inlineStr">
        <is>
          <t>IC's, TPS IC's</t>
        </is>
      </c>
      <c r="Q595" s="30" t="n">
        <v>0.5</v>
      </c>
      <c r="R595" s="24" t="inlineStr">
        <is>
          <t>Yes</t>
        </is>
      </c>
      <c r="S595" s="24" t="inlineStr">
        <is>
          <t>Yes</t>
        </is>
      </c>
      <c r="T595" s="24" t="inlineStr">
        <is>
          <t>Yes</t>
        </is>
      </c>
      <c r="U595" s="24" t="inlineStr">
        <is>
          <t>2026-06-09T14:31:06.32216+00:00</t>
        </is>
      </c>
      <c r="V595" s="22" t="inlineStr">
        <is>
          <t>https://www.lapkart.store/product/fcc03456-b5fa-4101-84b5-efdb0b91bb6b</t>
        </is>
      </c>
      <c r="W595" s="22" t="inlineStr">
        <is>
          <t>https://www.macfactory.in/products/tps51620rhar-tps51620-ic</t>
        </is>
      </c>
    </row>
    <row r="596" ht="28" customHeight="1">
      <c r="A596" s="14" t="n">
        <v>595</v>
      </c>
      <c r="B596" s="15" t="inlineStr">
        <is>
          <t>b9694b54-a576-4423-b23d-9981a7a804c4</t>
        </is>
      </c>
      <c r="C596" s="16" t="inlineStr">
        <is>
          <t>TPS51621RHAT TPS51621 IC</t>
        </is>
      </c>
      <c r="D596" s="15" t="inlineStr">
        <is>
          <t>558IC</t>
        </is>
      </c>
      <c r="E596" s="15" t="inlineStr">
        <is>
          <t>Compatible</t>
        </is>
      </c>
      <c r="F596" s="15" t="inlineStr">
        <is>
          <t>ics</t>
        </is>
      </c>
      <c r="G596" s="15" t="inlineStr">
        <is>
          <t>active</t>
        </is>
      </c>
      <c r="H596" s="17" t="n">
        <v>149</v>
      </c>
      <c r="I596" s="17" t="n">
        <v>149</v>
      </c>
      <c r="J596" s="17" t="n">
        <v>149</v>
      </c>
      <c r="K596" s="17" t="n">
        <v>399</v>
      </c>
      <c r="L596" s="17" t="n">
        <v>149</v>
      </c>
      <c r="M596" s="18" t="n">
        <v>0.6265664160401002</v>
      </c>
      <c r="N596" s="19" t="n">
        <v>25</v>
      </c>
      <c r="O596" s="20" t="inlineStr">
        <is>
          <t>1 Year Warranty</t>
        </is>
      </c>
      <c r="P596" s="20" t="inlineStr">
        <is>
          <t>IC's, TPS IC's</t>
        </is>
      </c>
      <c r="Q596" s="21" t="n">
        <v>0.5</v>
      </c>
      <c r="R596" s="15" t="inlineStr">
        <is>
          <t>Yes</t>
        </is>
      </c>
      <c r="S596" s="15" t="inlineStr">
        <is>
          <t>Yes</t>
        </is>
      </c>
      <c r="T596" s="15" t="inlineStr">
        <is>
          <t>Yes</t>
        </is>
      </c>
      <c r="U596" s="15" t="inlineStr">
        <is>
          <t>2026-06-09T14:31:06.32216+00:00</t>
        </is>
      </c>
      <c r="V596" s="22" t="inlineStr">
        <is>
          <t>https://www.lapkart.store/product/b9694b54-a576-4423-b23d-9981a7a804c4</t>
        </is>
      </c>
      <c r="W596" s="22" t="inlineStr">
        <is>
          <t>https://www.macfactory.in/products/tps51621rhat-tps51621-ic</t>
        </is>
      </c>
    </row>
    <row r="597" ht="28" customHeight="1">
      <c r="A597" s="23" t="n">
        <v>596</v>
      </c>
      <c r="B597" s="24" t="inlineStr">
        <is>
          <t>7ad89439-5785-4c83-bed3-81396f9803da</t>
        </is>
      </c>
      <c r="C597" s="25" t="inlineStr">
        <is>
          <t>TPS51622ARSMR TPS51622A 51622A VQFN32 ic</t>
        </is>
      </c>
      <c r="D597" s="24" t="inlineStr">
        <is>
          <t>559IC</t>
        </is>
      </c>
      <c r="E597" s="24" t="inlineStr">
        <is>
          <t>Compatible</t>
        </is>
      </c>
      <c r="F597" s="24" t="inlineStr">
        <is>
          <t>ics</t>
        </is>
      </c>
      <c r="G597" s="24" t="inlineStr">
        <is>
          <t>active</t>
        </is>
      </c>
      <c r="H597" s="26" t="n">
        <v>149</v>
      </c>
      <c r="I597" s="26" t="n">
        <v>149</v>
      </c>
      <c r="J597" s="26" t="n">
        <v>149</v>
      </c>
      <c r="K597" s="26" t="n">
        <v>399</v>
      </c>
      <c r="L597" s="26" t="n">
        <v>149</v>
      </c>
      <c r="M597" s="27" t="n">
        <v>0.6265664160401002</v>
      </c>
      <c r="N597" s="28" t="n">
        <v>25</v>
      </c>
      <c r="O597" s="29" t="inlineStr">
        <is>
          <t>1 Year Warranty</t>
        </is>
      </c>
      <c r="P597" s="29" t="inlineStr">
        <is>
          <t>IC's, TPS IC's</t>
        </is>
      </c>
      <c r="Q597" s="30" t="n">
        <v>0.5</v>
      </c>
      <c r="R597" s="24" t="inlineStr">
        <is>
          <t>Yes</t>
        </is>
      </c>
      <c r="S597" s="24" t="inlineStr">
        <is>
          <t>Yes</t>
        </is>
      </c>
      <c r="T597" s="24" t="inlineStr">
        <is>
          <t>Yes</t>
        </is>
      </c>
      <c r="U597" s="24" t="inlineStr">
        <is>
          <t>2026-06-09T14:31:06.32216+00:00</t>
        </is>
      </c>
      <c r="V597" s="22" t="inlineStr">
        <is>
          <t>https://www.lapkart.store/product/7ad89439-5785-4c83-bed3-81396f9803da</t>
        </is>
      </c>
      <c r="W597" s="22" t="inlineStr">
        <is>
          <t>https://www.macfactory.in/products/tps51622arsmr-tps51622a-51622a-vqfn32-ic</t>
        </is>
      </c>
    </row>
    <row r="598" ht="28" customHeight="1">
      <c r="A598" s="14" t="n">
        <v>597</v>
      </c>
      <c r="B598" s="15" t="inlineStr">
        <is>
          <t>1a765493-85d7-4e46-a938-29cdae27febf</t>
        </is>
      </c>
      <c r="C598" s="16" t="inlineStr">
        <is>
          <t>TPS51622RSMR TPS51622 IC</t>
        </is>
      </c>
      <c r="D598" s="15" t="inlineStr">
        <is>
          <t>560IC</t>
        </is>
      </c>
      <c r="E598" s="15" t="inlineStr">
        <is>
          <t>Compatible</t>
        </is>
      </c>
      <c r="F598" s="15" t="inlineStr">
        <is>
          <t>ics</t>
        </is>
      </c>
      <c r="G598" s="15" t="inlineStr">
        <is>
          <t>active</t>
        </is>
      </c>
      <c r="H598" s="17" t="n">
        <v>149</v>
      </c>
      <c r="I598" s="17" t="n">
        <v>149</v>
      </c>
      <c r="J598" s="17" t="n">
        <v>149</v>
      </c>
      <c r="K598" s="17" t="n">
        <v>399</v>
      </c>
      <c r="L598" s="17" t="n">
        <v>149</v>
      </c>
      <c r="M598" s="18" t="n">
        <v>0.6265664160401002</v>
      </c>
      <c r="N598" s="19" t="n">
        <v>25</v>
      </c>
      <c r="O598" s="20" t="inlineStr">
        <is>
          <t>1 Year Warranty</t>
        </is>
      </c>
      <c r="P598" s="20" t="inlineStr">
        <is>
          <t>IC's, TPS IC's</t>
        </is>
      </c>
      <c r="Q598" s="21" t="n">
        <v>0.5</v>
      </c>
      <c r="R598" s="15" t="inlineStr">
        <is>
          <t>Yes</t>
        </is>
      </c>
      <c r="S598" s="15" t="inlineStr">
        <is>
          <t>Yes</t>
        </is>
      </c>
      <c r="T598" s="15" t="inlineStr">
        <is>
          <t>Yes</t>
        </is>
      </c>
      <c r="U598" s="15" t="inlineStr">
        <is>
          <t>2026-06-09T14:31:06.32216+00:00</t>
        </is>
      </c>
      <c r="V598" s="22" t="inlineStr">
        <is>
          <t>https://www.lapkart.store/product/1a765493-85d7-4e46-a938-29cdae27febf</t>
        </is>
      </c>
      <c r="W598" s="22" t="inlineStr">
        <is>
          <t>https://www.macfactory.in/products/tps51622rsmr-tps51622-ic</t>
        </is>
      </c>
    </row>
    <row r="599" ht="28" customHeight="1">
      <c r="A599" s="23" t="n">
        <v>598</v>
      </c>
      <c r="B599" s="24" t="inlineStr">
        <is>
          <t>5999e467-c402-4e98-9184-6150692a59c5</t>
        </is>
      </c>
      <c r="C599" s="25" t="inlineStr">
        <is>
          <t>TPS51624RSMR 51624 TPS51624</t>
        </is>
      </c>
      <c r="D599" s="24" t="inlineStr">
        <is>
          <t>561IC</t>
        </is>
      </c>
      <c r="E599" s="24" t="inlineStr">
        <is>
          <t>Compatible</t>
        </is>
      </c>
      <c r="F599" s="24" t="inlineStr">
        <is>
          <t>ics</t>
        </is>
      </c>
      <c r="G599" s="24" t="inlineStr">
        <is>
          <t>active</t>
        </is>
      </c>
      <c r="H599" s="26" t="n">
        <v>149</v>
      </c>
      <c r="I599" s="26" t="n">
        <v>149</v>
      </c>
      <c r="J599" s="26" t="n">
        <v>149</v>
      </c>
      <c r="K599" s="26" t="n">
        <v>399</v>
      </c>
      <c r="L599" s="26" t="n">
        <v>149</v>
      </c>
      <c r="M599" s="27" t="n">
        <v>0.6265664160401002</v>
      </c>
      <c r="N599" s="28" t="n">
        <v>25</v>
      </c>
      <c r="O599" s="29" t="inlineStr">
        <is>
          <t>1 Year Warranty</t>
        </is>
      </c>
      <c r="P599" s="29" t="inlineStr">
        <is>
          <t>IC's, TPS IC's</t>
        </is>
      </c>
      <c r="Q599" s="30" t="n">
        <v>0.5</v>
      </c>
      <c r="R599" s="24" t="inlineStr">
        <is>
          <t>Yes</t>
        </is>
      </c>
      <c r="S599" s="24" t="inlineStr">
        <is>
          <t>Yes</t>
        </is>
      </c>
      <c r="T599" s="24" t="inlineStr">
        <is>
          <t>Yes</t>
        </is>
      </c>
      <c r="U599" s="24" t="inlineStr">
        <is>
          <t>2026-06-09T14:31:06.32216+00:00</t>
        </is>
      </c>
      <c r="V599" s="22" t="inlineStr">
        <is>
          <t>https://www.lapkart.store/product/5999e467-c402-4e98-9184-6150692a59c5</t>
        </is>
      </c>
      <c r="W599" s="22" t="inlineStr">
        <is>
          <t>https://www.macfactory.in/products/tps51624rsmr-51624-tps51624</t>
        </is>
      </c>
    </row>
    <row r="600" ht="28" customHeight="1">
      <c r="A600" s="14" t="n">
        <v>599</v>
      </c>
      <c r="B600" s="15" t="inlineStr">
        <is>
          <t>b0801965-d38e-4bb3-a80a-c3acb27ca0b4</t>
        </is>
      </c>
      <c r="C600" s="16" t="inlineStr">
        <is>
          <t>TPS51631 TPS51631RSMR IC</t>
        </is>
      </c>
      <c r="D600" s="15" t="inlineStr">
        <is>
          <t>562IC</t>
        </is>
      </c>
      <c r="E600" s="15" t="inlineStr">
        <is>
          <t>Compatible</t>
        </is>
      </c>
      <c r="F600" s="15" t="inlineStr">
        <is>
          <t>ics</t>
        </is>
      </c>
      <c r="G600" s="15" t="inlineStr">
        <is>
          <t>active</t>
        </is>
      </c>
      <c r="H600" s="17" t="n">
        <v>149</v>
      </c>
      <c r="I600" s="17" t="n">
        <v>149</v>
      </c>
      <c r="J600" s="17" t="n">
        <v>149</v>
      </c>
      <c r="K600" s="17" t="n">
        <v>399</v>
      </c>
      <c r="L600" s="17" t="n">
        <v>149</v>
      </c>
      <c r="M600" s="18" t="n">
        <v>0.6265664160401002</v>
      </c>
      <c r="N600" s="19" t="n">
        <v>25</v>
      </c>
      <c r="O600" s="20" t="inlineStr">
        <is>
          <t>1 Year Warranty</t>
        </is>
      </c>
      <c r="P600" s="20" t="inlineStr">
        <is>
          <t>IC's, TPS IC's</t>
        </is>
      </c>
      <c r="Q600" s="21" t="n">
        <v>0.5</v>
      </c>
      <c r="R600" s="15" t="inlineStr">
        <is>
          <t>Yes</t>
        </is>
      </c>
      <c r="S600" s="15" t="inlineStr">
        <is>
          <t>Yes</t>
        </is>
      </c>
      <c r="T600" s="15" t="inlineStr">
        <is>
          <t>Yes</t>
        </is>
      </c>
      <c r="U600" s="15" t="inlineStr">
        <is>
          <t>2026-06-09T14:31:06.32216+00:00</t>
        </is>
      </c>
      <c r="V600" s="22" t="inlineStr">
        <is>
          <t>https://www.lapkart.store/product/b0801965-d38e-4bb3-a80a-c3acb27ca0b4</t>
        </is>
      </c>
      <c r="W600" s="22" t="inlineStr">
        <is>
          <t>https://www.macfactory.in/products/tps51631-tps51631rsmr-ic</t>
        </is>
      </c>
    </row>
    <row r="601" ht="28" customHeight="1">
      <c r="A601" s="23" t="n">
        <v>600</v>
      </c>
      <c r="B601" s="24" t="inlineStr">
        <is>
          <t>d35feecd-5bb6-46d0-a2f6-62bd9112ca02</t>
        </is>
      </c>
      <c r="C601" s="25" t="inlineStr">
        <is>
          <t>TPS51640 TPS51640ARSLR IC</t>
        </is>
      </c>
      <c r="D601" s="24" t="inlineStr">
        <is>
          <t>563IC</t>
        </is>
      </c>
      <c r="E601" s="24" t="inlineStr">
        <is>
          <t>Compatible</t>
        </is>
      </c>
      <c r="F601" s="24" t="inlineStr">
        <is>
          <t>ics</t>
        </is>
      </c>
      <c r="G601" s="24" t="inlineStr">
        <is>
          <t>active</t>
        </is>
      </c>
      <c r="H601" s="26" t="n">
        <v>149</v>
      </c>
      <c r="I601" s="26" t="n">
        <v>149</v>
      </c>
      <c r="J601" s="26" t="n">
        <v>149</v>
      </c>
      <c r="K601" s="26" t="n">
        <v>399</v>
      </c>
      <c r="L601" s="26" t="n">
        <v>149</v>
      </c>
      <c r="M601" s="27" t="n">
        <v>0.6265664160401002</v>
      </c>
      <c r="N601" s="28" t="n">
        <v>25</v>
      </c>
      <c r="O601" s="29" t="inlineStr">
        <is>
          <t>1 Year Warranty</t>
        </is>
      </c>
      <c r="P601" s="29" t="inlineStr">
        <is>
          <t>IC's, TPS IC's</t>
        </is>
      </c>
      <c r="Q601" s="30" t="n">
        <v>0.5</v>
      </c>
      <c r="R601" s="24" t="inlineStr">
        <is>
          <t>Yes</t>
        </is>
      </c>
      <c r="S601" s="24" t="inlineStr">
        <is>
          <t>Yes</t>
        </is>
      </c>
      <c r="T601" s="24" t="inlineStr">
        <is>
          <t>Yes</t>
        </is>
      </c>
      <c r="U601" s="24" t="inlineStr">
        <is>
          <t>2026-06-09T14:31:06.32216+00:00</t>
        </is>
      </c>
      <c r="V601" s="22" t="inlineStr">
        <is>
          <t>https://www.lapkart.store/product/d35feecd-5bb6-46d0-a2f6-62bd9112ca02</t>
        </is>
      </c>
      <c r="W601" s="22" t="inlineStr">
        <is>
          <t>https://www.macfactory.in/products/tps51640-tps51640arslr-ic</t>
        </is>
      </c>
    </row>
    <row r="602" ht="28" customHeight="1">
      <c r="A602" s="14" t="n">
        <v>601</v>
      </c>
      <c r="B602" s="15" t="inlineStr">
        <is>
          <t>c9cbb1d0-153e-4cd5-85b5-ff14207e59a6</t>
        </is>
      </c>
      <c r="C602" s="16" t="inlineStr">
        <is>
          <t>TPS51650RSLR TPS51650 IC</t>
        </is>
      </c>
      <c r="D602" s="15" t="inlineStr">
        <is>
          <t>564IC</t>
        </is>
      </c>
      <c r="E602" s="15" t="inlineStr">
        <is>
          <t>Compatible</t>
        </is>
      </c>
      <c r="F602" s="15" t="inlineStr">
        <is>
          <t>ics</t>
        </is>
      </c>
      <c r="G602" s="15" t="inlineStr">
        <is>
          <t>active</t>
        </is>
      </c>
      <c r="H602" s="17" t="n">
        <v>149</v>
      </c>
      <c r="I602" s="17" t="n">
        <v>149</v>
      </c>
      <c r="J602" s="17" t="n">
        <v>149</v>
      </c>
      <c r="K602" s="17" t="n">
        <v>176</v>
      </c>
      <c r="L602" s="17" t="n">
        <v>149</v>
      </c>
      <c r="M602" s="18" t="n">
        <v>0.1534090909090909</v>
      </c>
      <c r="N602" s="19" t="n">
        <v>25</v>
      </c>
      <c r="O602" s="20" t="inlineStr">
        <is>
          <t>1 Year Warranty</t>
        </is>
      </c>
      <c r="P602" s="20" t="inlineStr">
        <is>
          <t>IC's, TPS IC's</t>
        </is>
      </c>
      <c r="Q602" s="21" t="n">
        <v>0.5</v>
      </c>
      <c r="R602" s="15" t="inlineStr">
        <is>
          <t>Yes</t>
        </is>
      </c>
      <c r="S602" s="15" t="inlineStr">
        <is>
          <t>Yes</t>
        </is>
      </c>
      <c r="T602" s="15" t="inlineStr">
        <is>
          <t>Yes</t>
        </is>
      </c>
      <c r="U602" s="15" t="inlineStr">
        <is>
          <t>2026-06-09T14:31:06.32216+00:00</t>
        </is>
      </c>
      <c r="V602" s="22" t="inlineStr">
        <is>
          <t>https://www.lapkart.store/product/c9cbb1d0-153e-4cd5-85b5-ff14207e59a6</t>
        </is>
      </c>
      <c r="W602" s="22" t="inlineStr">
        <is>
          <t>https://www.macfactory.in/products/tps51650rslr-tps51650-ic</t>
        </is>
      </c>
    </row>
    <row r="603" ht="28" customHeight="1">
      <c r="A603" s="23" t="n">
        <v>602</v>
      </c>
      <c r="B603" s="24" t="inlineStr">
        <is>
          <t>3c7cc710-33ad-4785-b5a9-10358f1f91ce</t>
        </is>
      </c>
      <c r="C603" s="25" t="inlineStr">
        <is>
          <t>TPS51916RUK TPS51916 51916 IC</t>
        </is>
      </c>
      <c r="D603" s="24" t="inlineStr">
        <is>
          <t>566IC</t>
        </is>
      </c>
      <c r="E603" s="24" t="inlineStr">
        <is>
          <t>Compatible</t>
        </is>
      </c>
      <c r="F603" s="24" t="inlineStr">
        <is>
          <t>ics</t>
        </is>
      </c>
      <c r="G603" s="24" t="inlineStr">
        <is>
          <t>active</t>
        </is>
      </c>
      <c r="H603" s="26" t="n">
        <v>149</v>
      </c>
      <c r="I603" s="26" t="n">
        <v>149</v>
      </c>
      <c r="J603" s="26" t="n">
        <v>149</v>
      </c>
      <c r="K603" s="26" t="n">
        <v>399</v>
      </c>
      <c r="L603" s="26" t="n">
        <v>149</v>
      </c>
      <c r="M603" s="27" t="n">
        <v>0.6265664160401002</v>
      </c>
      <c r="N603" s="28" t="n">
        <v>25</v>
      </c>
      <c r="O603" s="29" t="inlineStr">
        <is>
          <t>1 Year Warranty</t>
        </is>
      </c>
      <c r="P603" s="29" t="inlineStr">
        <is>
          <t>IC's, TPS IC's</t>
        </is>
      </c>
      <c r="Q603" s="30" t="n">
        <v>0.5</v>
      </c>
      <c r="R603" s="24" t="inlineStr">
        <is>
          <t>Yes</t>
        </is>
      </c>
      <c r="S603" s="24" t="inlineStr">
        <is>
          <t>Yes</t>
        </is>
      </c>
      <c r="T603" s="24" t="inlineStr">
        <is>
          <t>Yes</t>
        </is>
      </c>
      <c r="U603" s="24" t="inlineStr">
        <is>
          <t>2026-06-09T14:31:06.32216+00:00</t>
        </is>
      </c>
      <c r="V603" s="22" t="inlineStr">
        <is>
          <t>https://www.lapkart.store/product/3c7cc710-33ad-4785-b5a9-10358f1f91ce</t>
        </is>
      </c>
      <c r="W603" s="22" t="inlineStr">
        <is>
          <t>https://www.macfactory.in/products/tps51916ruk-tps51916-51916-ic</t>
        </is>
      </c>
    </row>
    <row r="604" ht="28" customHeight="1">
      <c r="A604" s="14" t="n">
        <v>603</v>
      </c>
      <c r="B604" s="15" t="inlineStr">
        <is>
          <t>dce4760d-3969-4d9a-92b5-60f5c2762c3d</t>
        </is>
      </c>
      <c r="C604" s="16" t="inlineStr">
        <is>
          <t>TPS51980A 51980A 51980 IC</t>
        </is>
      </c>
      <c r="D604" s="15" t="inlineStr">
        <is>
          <t>567IC</t>
        </is>
      </c>
      <c r="E604" s="15" t="inlineStr">
        <is>
          <t>Compatible</t>
        </is>
      </c>
      <c r="F604" s="15" t="inlineStr">
        <is>
          <t>ics</t>
        </is>
      </c>
      <c r="G604" s="15" t="inlineStr">
        <is>
          <t>active</t>
        </is>
      </c>
      <c r="H604" s="17" t="n">
        <v>149</v>
      </c>
      <c r="I604" s="17" t="n">
        <v>149</v>
      </c>
      <c r="J604" s="17" t="n">
        <v>149</v>
      </c>
      <c r="K604" s="17" t="n">
        <v>399</v>
      </c>
      <c r="L604" s="17" t="n">
        <v>149</v>
      </c>
      <c r="M604" s="18" t="n">
        <v>0.6265664160401002</v>
      </c>
      <c r="N604" s="19" t="n">
        <v>25</v>
      </c>
      <c r="O604" s="20" t="inlineStr">
        <is>
          <t>1 Year Warranty</t>
        </is>
      </c>
      <c r="P604" s="20" t="inlineStr">
        <is>
          <t>IC's, TPS IC's</t>
        </is>
      </c>
      <c r="Q604" s="21" t="n">
        <v>0.5</v>
      </c>
      <c r="R604" s="15" t="inlineStr">
        <is>
          <t>Yes</t>
        </is>
      </c>
      <c r="S604" s="15" t="inlineStr">
        <is>
          <t>Yes</t>
        </is>
      </c>
      <c r="T604" s="15" t="inlineStr">
        <is>
          <t>Yes</t>
        </is>
      </c>
      <c r="U604" s="15" t="inlineStr">
        <is>
          <t>2026-06-09T14:31:05.7821+00:00</t>
        </is>
      </c>
      <c r="V604" s="22" t="inlineStr">
        <is>
          <t>https://www.lapkart.store/product/dce4760d-3969-4d9a-92b5-60f5c2762c3d</t>
        </is>
      </c>
      <c r="W604" s="22" t="inlineStr">
        <is>
          <t>https://www.macfactory.in/products/tps51980a-51980a-51980-ic</t>
        </is>
      </c>
    </row>
    <row r="605" ht="28" customHeight="1">
      <c r="A605" s="23" t="n">
        <v>604</v>
      </c>
      <c r="B605" s="24" t="inlineStr">
        <is>
          <t>b697c561-5b1c-4cf0-bb5d-e5641d85ab5b</t>
        </is>
      </c>
      <c r="C605" s="25" t="inlineStr">
        <is>
          <t>TPS5430 TPS5430DDAR 5430 IC</t>
        </is>
      </c>
      <c r="D605" s="24" t="inlineStr">
        <is>
          <t>134IC</t>
        </is>
      </c>
      <c r="E605" s="24" t="inlineStr">
        <is>
          <t>Compatible</t>
        </is>
      </c>
      <c r="F605" s="24" t="inlineStr">
        <is>
          <t>ics</t>
        </is>
      </c>
      <c r="G605" s="24" t="inlineStr">
        <is>
          <t>active</t>
        </is>
      </c>
      <c r="H605" s="26" t="n">
        <v>149</v>
      </c>
      <c r="I605" s="26" t="n">
        <v>149</v>
      </c>
      <c r="J605" s="26" t="n">
        <v>149</v>
      </c>
      <c r="K605" s="26" t="n">
        <v>399</v>
      </c>
      <c r="L605" s="26" t="n">
        <v>149</v>
      </c>
      <c r="M605" s="27" t="n">
        <v>0.6265664160401002</v>
      </c>
      <c r="N605" s="28" t="n">
        <v>25</v>
      </c>
      <c r="O605" s="29" t="inlineStr">
        <is>
          <t>1 Year Warranty</t>
        </is>
      </c>
      <c r="P605" s="29" t="inlineStr">
        <is>
          <t>IC's, Mosfet IC's</t>
        </is>
      </c>
      <c r="Q605" s="30" t="n">
        <v>0.5</v>
      </c>
      <c r="R605" s="24" t="inlineStr">
        <is>
          <t>Yes</t>
        </is>
      </c>
      <c r="S605" s="24" t="inlineStr">
        <is>
          <t>Yes</t>
        </is>
      </c>
      <c r="T605" s="24" t="inlineStr">
        <is>
          <t>Yes</t>
        </is>
      </c>
      <c r="U605" s="24" t="inlineStr">
        <is>
          <t>2026-06-09T14:31:06.32216+00:00</t>
        </is>
      </c>
      <c r="V605" s="22" t="inlineStr">
        <is>
          <t>https://www.lapkart.store/product/b697c561-5b1c-4cf0-bb5d-e5641d85ab5b</t>
        </is>
      </c>
      <c r="W605" s="22" t="inlineStr">
        <is>
          <t>https://www.macfactory.in/products/tps5430-tps5430ddar-5430-ic</t>
        </is>
      </c>
    </row>
    <row r="606" ht="28" customHeight="1">
      <c r="A606" s="14" t="n">
        <v>605</v>
      </c>
      <c r="B606" s="15" t="inlineStr">
        <is>
          <t>e2f50e14-552e-4e6e-b141-7b3b21f70ce2</t>
        </is>
      </c>
      <c r="C606" s="16" t="inlineStr">
        <is>
          <t>TPS54319RTER 54319 QFN-16 IC</t>
        </is>
      </c>
      <c r="D606" s="15" t="inlineStr">
        <is>
          <t>568IC</t>
        </is>
      </c>
      <c r="E606" s="15" t="inlineStr">
        <is>
          <t>Compatible</t>
        </is>
      </c>
      <c r="F606" s="15" t="inlineStr">
        <is>
          <t>ics</t>
        </is>
      </c>
      <c r="G606" s="15" t="inlineStr">
        <is>
          <t>active</t>
        </is>
      </c>
      <c r="H606" s="17" t="n">
        <v>149</v>
      </c>
      <c r="I606" s="17" t="n">
        <v>149</v>
      </c>
      <c r="J606" s="17" t="n">
        <v>149</v>
      </c>
      <c r="K606" s="17" t="n">
        <v>399</v>
      </c>
      <c r="L606" s="17" t="n">
        <v>149</v>
      </c>
      <c r="M606" s="18" t="n">
        <v>0.6265664160401002</v>
      </c>
      <c r="N606" s="19" t="n">
        <v>25</v>
      </c>
      <c r="O606" s="20" t="inlineStr">
        <is>
          <t>1 Year Warranty</t>
        </is>
      </c>
      <c r="P606" s="20" t="inlineStr">
        <is>
          <t>IC's, TPS IC's</t>
        </is>
      </c>
      <c r="Q606" s="21" t="n">
        <v>0.5</v>
      </c>
      <c r="R606" s="15" t="inlineStr">
        <is>
          <t>Yes</t>
        </is>
      </c>
      <c r="S606" s="15" t="inlineStr">
        <is>
          <t>Yes</t>
        </is>
      </c>
      <c r="T606" s="15" t="inlineStr">
        <is>
          <t>Yes</t>
        </is>
      </c>
      <c r="U606" s="15" t="inlineStr">
        <is>
          <t>2026-06-09T14:31:06.32216+00:00</t>
        </is>
      </c>
      <c r="V606" s="22" t="inlineStr">
        <is>
          <t>https://www.lapkart.store/product/e2f50e14-552e-4e6e-b141-7b3b21f70ce2</t>
        </is>
      </c>
      <c r="W606" s="22" t="inlineStr">
        <is>
          <t>https://www.macfactory.in/products/tps54319rter-54319-qfn-16-ic</t>
        </is>
      </c>
    </row>
    <row r="607" ht="28" customHeight="1">
      <c r="A607" s="23" t="n">
        <v>606</v>
      </c>
      <c r="B607" s="24" t="inlineStr">
        <is>
          <t>95e0a767-0897-4830-a6a4-10e139a7afcd</t>
        </is>
      </c>
      <c r="C607" s="25" t="inlineStr">
        <is>
          <t>TPS61189 61189 IC</t>
        </is>
      </c>
      <c r="D607" s="24" t="inlineStr">
        <is>
          <t>570IC</t>
        </is>
      </c>
      <c r="E607" s="24" t="inlineStr">
        <is>
          <t>Compatible</t>
        </is>
      </c>
      <c r="F607" s="24" t="inlineStr">
        <is>
          <t>ics</t>
        </is>
      </c>
      <c r="G607" s="24" t="inlineStr">
        <is>
          <t>active</t>
        </is>
      </c>
      <c r="H607" s="26" t="n">
        <v>149</v>
      </c>
      <c r="I607" s="26" t="n">
        <v>149</v>
      </c>
      <c r="J607" s="26" t="n">
        <v>149</v>
      </c>
      <c r="K607" s="26" t="n">
        <v>399</v>
      </c>
      <c r="L607" s="26" t="n">
        <v>149</v>
      </c>
      <c r="M607" s="27" t="n">
        <v>0.6265664160401002</v>
      </c>
      <c r="N607" s="28" t="n">
        <v>25</v>
      </c>
      <c r="O607" s="29" t="inlineStr">
        <is>
          <t>1 Year Warranty</t>
        </is>
      </c>
      <c r="P607" s="29" t="inlineStr">
        <is>
          <t>IC's, TPS IC's</t>
        </is>
      </c>
      <c r="Q607" s="30" t="n">
        <v>0.5</v>
      </c>
      <c r="R607" s="24" t="inlineStr">
        <is>
          <t>Yes</t>
        </is>
      </c>
      <c r="S607" s="24" t="inlineStr">
        <is>
          <t>Yes</t>
        </is>
      </c>
      <c r="T607" s="24" t="inlineStr">
        <is>
          <t>Yes</t>
        </is>
      </c>
      <c r="U607" s="24" t="inlineStr">
        <is>
          <t>2026-06-09T14:31:06.32216+00:00</t>
        </is>
      </c>
      <c r="V607" s="22" t="inlineStr">
        <is>
          <t>https://www.lapkart.store/product/95e0a767-0897-4830-a6a4-10e139a7afcd</t>
        </is>
      </c>
      <c r="W607" s="22" t="inlineStr">
        <is>
          <t>https://www.macfactory.in/products/tps61189-61189-ic</t>
        </is>
      </c>
    </row>
    <row r="608" ht="28" customHeight="1">
      <c r="A608" s="14" t="n">
        <v>607</v>
      </c>
      <c r="B608" s="15" t="inlineStr">
        <is>
          <t>9882638a-0bdc-472c-8d09-6a3ff8b57407</t>
        </is>
      </c>
      <c r="C608" s="16" t="inlineStr">
        <is>
          <t>UCC28C44DR UCC28C44 28C44 SOIC</t>
        </is>
      </c>
      <c r="D608" s="15" t="inlineStr">
        <is>
          <t>135IC</t>
        </is>
      </c>
      <c r="E608" s="15" t="inlineStr">
        <is>
          <t>Compatible</t>
        </is>
      </c>
      <c r="F608" s="15" t="inlineStr">
        <is>
          <t>ics</t>
        </is>
      </c>
      <c r="G608" s="15" t="inlineStr">
        <is>
          <t>active</t>
        </is>
      </c>
      <c r="H608" s="17" t="n">
        <v>149</v>
      </c>
      <c r="I608" s="17" t="n">
        <v>149</v>
      </c>
      <c r="J608" s="17" t="n">
        <v>149</v>
      </c>
      <c r="K608" s="17" t="n">
        <v>399</v>
      </c>
      <c r="L608" s="17" t="n">
        <v>149</v>
      </c>
      <c r="M608" s="18" t="n">
        <v>0.6265664160401002</v>
      </c>
      <c r="N608" s="19" t="n">
        <v>25</v>
      </c>
      <c r="O608" s="20" t="inlineStr">
        <is>
          <t>1 Year Warranty</t>
        </is>
      </c>
      <c r="P608" s="20" t="inlineStr">
        <is>
          <t>IC's, Mosfet IC's</t>
        </is>
      </c>
      <c r="Q608" s="21" t="n">
        <v>0.5</v>
      </c>
      <c r="R608" s="15" t="inlineStr">
        <is>
          <t>Yes</t>
        </is>
      </c>
      <c r="S608" s="15" t="inlineStr">
        <is>
          <t>Yes</t>
        </is>
      </c>
      <c r="T608" s="15" t="inlineStr">
        <is>
          <t>Yes</t>
        </is>
      </c>
      <c r="U608" s="15" t="inlineStr">
        <is>
          <t>2026-06-09T14:31:06.32216+00:00</t>
        </is>
      </c>
      <c r="V608" s="22" t="inlineStr">
        <is>
          <t>https://www.lapkart.store/product/9882638a-0bdc-472c-8d09-6a3ff8b57407</t>
        </is>
      </c>
      <c r="W608" s="22" t="inlineStr">
        <is>
          <t>https://www.macfactory.in/products/ucc28c44dr-ucc28c44-28c44-soic</t>
        </is>
      </c>
    </row>
    <row r="609" ht="28" customHeight="1">
      <c r="A609" s="23" t="n">
        <v>608</v>
      </c>
      <c r="B609" s="24" t="inlineStr">
        <is>
          <t>59079b18-9714-48a0-9c95-8eb5275e08bf</t>
        </is>
      </c>
      <c r="C609" s="25" t="inlineStr">
        <is>
          <t>UP1527Q UP1527</t>
        </is>
      </c>
      <c r="D609" s="24" t="inlineStr">
        <is>
          <t>581IC</t>
        </is>
      </c>
      <c r="E609" s="24" t="inlineStr">
        <is>
          <t>Compatible</t>
        </is>
      </c>
      <c r="F609" s="24" t="inlineStr">
        <is>
          <t>ics</t>
        </is>
      </c>
      <c r="G609" s="24" t="inlineStr">
        <is>
          <t>active</t>
        </is>
      </c>
      <c r="H609" s="26" t="n">
        <v>149</v>
      </c>
      <c r="I609" s="26" t="n">
        <v>149</v>
      </c>
      <c r="J609" s="26" t="n">
        <v>149</v>
      </c>
      <c r="K609" s="26" t="n">
        <v>399</v>
      </c>
      <c r="L609" s="26" t="n">
        <v>149</v>
      </c>
      <c r="M609" s="27" t="n">
        <v>0.6265664160401002</v>
      </c>
      <c r="N609" s="28" t="n">
        <v>25</v>
      </c>
      <c r="O609" s="29" t="inlineStr">
        <is>
          <t>1 Year Warranty</t>
        </is>
      </c>
      <c r="P609" s="29" t="inlineStr">
        <is>
          <t>IC's, UPI IC's</t>
        </is>
      </c>
      <c r="Q609" s="30" t="n">
        <v>0.5</v>
      </c>
      <c r="R609" s="24" t="inlineStr">
        <is>
          <t>Yes</t>
        </is>
      </c>
      <c r="S609" s="24" t="inlineStr">
        <is>
          <t>Yes</t>
        </is>
      </c>
      <c r="T609" s="24" t="inlineStr">
        <is>
          <t>Yes</t>
        </is>
      </c>
      <c r="U609" s="24" t="inlineStr">
        <is>
          <t>2026-06-09T14:31:06.32216+00:00</t>
        </is>
      </c>
      <c r="V609" s="22" t="inlineStr">
        <is>
          <t>https://www.lapkart.store/product/59079b18-9714-48a0-9c95-8eb5275e08bf</t>
        </is>
      </c>
      <c r="W609" s="22" t="inlineStr">
        <is>
          <t>https://www.macfactory.in/products/up1527q-up1527</t>
        </is>
      </c>
    </row>
    <row r="610" ht="28" customHeight="1">
      <c r="A610" s="14" t="n">
        <v>609</v>
      </c>
      <c r="B610" s="15" t="inlineStr">
        <is>
          <t>9dc99a36-074c-4ef2-b7c5-f4c628feee36</t>
        </is>
      </c>
      <c r="C610" s="16" t="inlineStr">
        <is>
          <t>UP1540P UP1540</t>
        </is>
      </c>
      <c r="D610" s="15" t="inlineStr">
        <is>
          <t>582IC</t>
        </is>
      </c>
      <c r="E610" s="15" t="inlineStr">
        <is>
          <t>Compatible</t>
        </is>
      </c>
      <c r="F610" s="15" t="inlineStr">
        <is>
          <t>ics</t>
        </is>
      </c>
      <c r="G610" s="15" t="inlineStr">
        <is>
          <t>active</t>
        </is>
      </c>
      <c r="H610" s="17" t="n">
        <v>149</v>
      </c>
      <c r="I610" s="17" t="n">
        <v>149</v>
      </c>
      <c r="J610" s="17" t="n">
        <v>149</v>
      </c>
      <c r="K610" s="17" t="n">
        <v>399</v>
      </c>
      <c r="L610" s="17" t="n">
        <v>149</v>
      </c>
      <c r="M610" s="18" t="n">
        <v>0.6265664160401002</v>
      </c>
      <c r="N610" s="19" t="n">
        <v>25</v>
      </c>
      <c r="O610" s="20" t="inlineStr">
        <is>
          <t>1 Year Warranty</t>
        </is>
      </c>
      <c r="P610" s="20" t="inlineStr">
        <is>
          <t>IC's, UPI IC's</t>
        </is>
      </c>
      <c r="Q610" s="21" t="n">
        <v>0.5</v>
      </c>
      <c r="R610" s="15" t="inlineStr">
        <is>
          <t>Yes</t>
        </is>
      </c>
      <c r="S610" s="15" t="inlineStr">
        <is>
          <t>Yes</t>
        </is>
      </c>
      <c r="T610" s="15" t="inlineStr">
        <is>
          <t>Yes</t>
        </is>
      </c>
      <c r="U610" s="15" t="inlineStr">
        <is>
          <t>2026-06-09T14:31:06.32216+00:00</t>
        </is>
      </c>
      <c r="V610" s="22" t="inlineStr">
        <is>
          <t>https://www.lapkart.store/product/9dc99a36-074c-4ef2-b7c5-f4c628feee36</t>
        </is>
      </c>
      <c r="W610" s="22" t="inlineStr">
        <is>
          <t>https://www.macfactory.in/products/up1540p-up1540</t>
        </is>
      </c>
    </row>
    <row r="611" ht="28" customHeight="1">
      <c r="A611" s="23" t="n">
        <v>610</v>
      </c>
      <c r="B611" s="24" t="inlineStr">
        <is>
          <t>49d09487-b24a-43cc-a75a-d4fe3c0146fb</t>
        </is>
      </c>
      <c r="C611" s="25" t="inlineStr">
        <is>
          <t>UP1542SSU8</t>
        </is>
      </c>
      <c r="D611" s="24" t="inlineStr">
        <is>
          <t>583IC</t>
        </is>
      </c>
      <c r="E611" s="24" t="inlineStr">
        <is>
          <t>Compatible</t>
        </is>
      </c>
      <c r="F611" s="24" t="inlineStr">
        <is>
          <t>ics</t>
        </is>
      </c>
      <c r="G611" s="24" t="inlineStr">
        <is>
          <t>active</t>
        </is>
      </c>
      <c r="H611" s="26" t="n">
        <v>149</v>
      </c>
      <c r="I611" s="26" t="n">
        <v>149</v>
      </c>
      <c r="J611" s="26" t="n">
        <v>149</v>
      </c>
      <c r="K611" s="26" t="n">
        <v>399</v>
      </c>
      <c r="L611" s="26" t="n">
        <v>149</v>
      </c>
      <c r="M611" s="27" t="n">
        <v>0.6265664160401002</v>
      </c>
      <c r="N611" s="28" t="n">
        <v>25</v>
      </c>
      <c r="O611" s="29" t="inlineStr">
        <is>
          <t>1 Year Warranty</t>
        </is>
      </c>
      <c r="P611" s="29" t="inlineStr">
        <is>
          <t>IC's, UPI IC's</t>
        </is>
      </c>
      <c r="Q611" s="30" t="n">
        <v>0.5</v>
      </c>
      <c r="R611" s="24" t="inlineStr">
        <is>
          <t>Yes</t>
        </is>
      </c>
      <c r="S611" s="24" t="inlineStr">
        <is>
          <t>Yes</t>
        </is>
      </c>
      <c r="T611" s="24" t="inlineStr">
        <is>
          <t>Yes</t>
        </is>
      </c>
      <c r="U611" s="24" t="inlineStr">
        <is>
          <t>2026-06-09T14:31:06.32216+00:00</t>
        </is>
      </c>
      <c r="V611" s="22" t="inlineStr">
        <is>
          <t>https://www.lapkart.store/product/49d09487-b24a-43cc-a75a-d4fe3c0146fb</t>
        </is>
      </c>
      <c r="W611" s="22" t="inlineStr">
        <is>
          <t>https://www.macfactory.in/products/up1542ssu8</t>
        </is>
      </c>
    </row>
    <row r="612" ht="28" customHeight="1">
      <c r="A612" s="14" t="n">
        <v>611</v>
      </c>
      <c r="B612" s="15" t="inlineStr">
        <is>
          <t>ce0269ec-de2e-4c6d-83d4-a7bd86977a90</t>
        </is>
      </c>
      <c r="C612" s="16" t="inlineStr">
        <is>
          <t>UP1561PQAG UP1561 1561 UP1561P IC</t>
        </is>
      </c>
      <c r="D612" s="15" t="inlineStr">
        <is>
          <t>584IC</t>
        </is>
      </c>
      <c r="E612" s="15" t="inlineStr">
        <is>
          <t>Compatible</t>
        </is>
      </c>
      <c r="F612" s="15" t="inlineStr">
        <is>
          <t>ics</t>
        </is>
      </c>
      <c r="G612" s="15" t="inlineStr">
        <is>
          <t>active</t>
        </is>
      </c>
      <c r="H612" s="17" t="n">
        <v>149</v>
      </c>
      <c r="I612" s="17" t="n">
        <v>149</v>
      </c>
      <c r="J612" s="17" t="n">
        <v>149</v>
      </c>
      <c r="K612" s="17" t="n">
        <v>399</v>
      </c>
      <c r="L612" s="17" t="n">
        <v>149</v>
      </c>
      <c r="M612" s="18" t="n">
        <v>0.6265664160401002</v>
      </c>
      <c r="N612" s="19" t="n">
        <v>25</v>
      </c>
      <c r="O612" s="20" t="inlineStr">
        <is>
          <t>1 Year Warranty</t>
        </is>
      </c>
      <c r="P612" s="20" t="inlineStr">
        <is>
          <t>IC's, UPI IC's</t>
        </is>
      </c>
      <c r="Q612" s="21" t="n">
        <v>0.5</v>
      </c>
      <c r="R612" s="15" t="inlineStr">
        <is>
          <t>Yes</t>
        </is>
      </c>
      <c r="S612" s="15" t="inlineStr">
        <is>
          <t>Yes</t>
        </is>
      </c>
      <c r="T612" s="15" t="inlineStr">
        <is>
          <t>Yes</t>
        </is>
      </c>
      <c r="U612" s="15" t="inlineStr">
        <is>
          <t>2026-06-09T14:31:06.32216+00:00</t>
        </is>
      </c>
      <c r="V612" s="22" t="inlineStr">
        <is>
          <t>https://www.lapkart.store/product/ce0269ec-de2e-4c6d-83d4-a7bd86977a90</t>
        </is>
      </c>
      <c r="W612" s="22" t="inlineStr">
        <is>
          <t>https://www.macfactory.in/products/up1561pqag-up1561-1561-up1561p-ic</t>
        </is>
      </c>
    </row>
    <row r="613" ht="28" customHeight="1">
      <c r="A613" s="23" t="n">
        <v>612</v>
      </c>
      <c r="B613" s="24" t="inlineStr">
        <is>
          <t>172509a0-ec5e-461c-9c59-073b5a17dfbc</t>
        </is>
      </c>
      <c r="C613" s="25" t="inlineStr">
        <is>
          <t>UP1586P IC</t>
        </is>
      </c>
      <c r="D613" s="24" t="inlineStr">
        <is>
          <t>585IC</t>
        </is>
      </c>
      <c r="E613" s="24" t="inlineStr">
        <is>
          <t>Compatible</t>
        </is>
      </c>
      <c r="F613" s="24" t="inlineStr">
        <is>
          <t>ics</t>
        </is>
      </c>
      <c r="G613" s="24" t="inlineStr">
        <is>
          <t>active</t>
        </is>
      </c>
      <c r="H613" s="26" t="n">
        <v>149</v>
      </c>
      <c r="I613" s="26" t="n">
        <v>149</v>
      </c>
      <c r="J613" s="26" t="n">
        <v>149</v>
      </c>
      <c r="K613" s="26" t="n">
        <v>399</v>
      </c>
      <c r="L613" s="26" t="n">
        <v>149</v>
      </c>
      <c r="M613" s="27" t="n">
        <v>0.6265664160401002</v>
      </c>
      <c r="N613" s="28" t="n">
        <v>25</v>
      </c>
      <c r="O613" s="29" t="inlineStr">
        <is>
          <t>1 Year Warranty</t>
        </is>
      </c>
      <c r="P613" s="29" t="inlineStr">
        <is>
          <t>IC's, UPI IC's</t>
        </is>
      </c>
      <c r="Q613" s="30" t="n">
        <v>0.5</v>
      </c>
      <c r="R613" s="24" t="inlineStr">
        <is>
          <t>Yes</t>
        </is>
      </c>
      <c r="S613" s="24" t="inlineStr">
        <is>
          <t>Yes</t>
        </is>
      </c>
      <c r="T613" s="24" t="inlineStr">
        <is>
          <t>Yes</t>
        </is>
      </c>
      <c r="U613" s="24" t="inlineStr">
        <is>
          <t>2026-06-09T14:31:06.32216+00:00</t>
        </is>
      </c>
      <c r="V613" s="22" t="inlineStr">
        <is>
          <t>https://www.lapkart.store/product/172509a0-ec5e-461c-9c59-073b5a17dfbc</t>
        </is>
      </c>
      <c r="W613" s="22" t="inlineStr">
        <is>
          <t>https://www.macfactory.in/products/up1586p-ic</t>
        </is>
      </c>
    </row>
    <row r="614" ht="28" customHeight="1">
      <c r="A614" s="14" t="n">
        <v>613</v>
      </c>
      <c r="B614" s="15" t="inlineStr">
        <is>
          <t>70f52930-a089-4166-9edb-b21440c82998</t>
        </is>
      </c>
      <c r="C614" s="16" t="inlineStr">
        <is>
          <t>UP1589Q</t>
        </is>
      </c>
      <c r="D614" s="15" t="inlineStr">
        <is>
          <t>586IC</t>
        </is>
      </c>
      <c r="E614" s="15" t="inlineStr">
        <is>
          <t>Compatible</t>
        </is>
      </c>
      <c r="F614" s="15" t="inlineStr">
        <is>
          <t>ics</t>
        </is>
      </c>
      <c r="G614" s="15" t="inlineStr">
        <is>
          <t>active</t>
        </is>
      </c>
      <c r="H614" s="17" t="n">
        <v>149</v>
      </c>
      <c r="I614" s="17" t="n">
        <v>149</v>
      </c>
      <c r="J614" s="17" t="n">
        <v>149</v>
      </c>
      <c r="K614" s="17" t="n">
        <v>399</v>
      </c>
      <c r="L614" s="17" t="n">
        <v>149</v>
      </c>
      <c r="M614" s="18" t="n">
        <v>0.6265664160401002</v>
      </c>
      <c r="N614" s="19" t="n">
        <v>25</v>
      </c>
      <c r="O614" s="20" t="inlineStr">
        <is>
          <t>1 Year Warranty</t>
        </is>
      </c>
      <c r="P614" s="20" t="inlineStr">
        <is>
          <t>IC's, UPI IC's</t>
        </is>
      </c>
      <c r="Q614" s="21" t="n">
        <v>0.5</v>
      </c>
      <c r="R614" s="15" t="inlineStr">
        <is>
          <t>Yes</t>
        </is>
      </c>
      <c r="S614" s="15" t="inlineStr">
        <is>
          <t>Yes</t>
        </is>
      </c>
      <c r="T614" s="15" t="inlineStr">
        <is>
          <t>Yes</t>
        </is>
      </c>
      <c r="U614" s="15" t="inlineStr">
        <is>
          <t>2026-06-09T14:31:06.32216+00:00</t>
        </is>
      </c>
      <c r="V614" s="22" t="inlineStr">
        <is>
          <t>https://www.lapkart.store/product/70f52930-a089-4166-9edb-b21440c82998</t>
        </is>
      </c>
      <c r="W614" s="22" t="inlineStr">
        <is>
          <t>https://www.macfactory.in/products/up1589q</t>
        </is>
      </c>
    </row>
    <row r="615" ht="28" customHeight="1">
      <c r="A615" s="23" t="n">
        <v>614</v>
      </c>
      <c r="B615" s="24" t="inlineStr">
        <is>
          <t>01e8febf-1fef-42be-bbc6-d378bd9c9ea7</t>
        </is>
      </c>
      <c r="C615" s="25" t="inlineStr">
        <is>
          <t>UP1712PSU UP1712PS UPI712P UP17I2P UP171ZP UP1712P UP1712PSU8 IC</t>
        </is>
      </c>
      <c r="D615" s="24" t="inlineStr">
        <is>
          <t>139IC</t>
        </is>
      </c>
      <c r="E615" s="24" t="inlineStr">
        <is>
          <t>Compatible</t>
        </is>
      </c>
      <c r="F615" s="24" t="inlineStr">
        <is>
          <t>ics</t>
        </is>
      </c>
      <c r="G615" s="24" t="inlineStr">
        <is>
          <t>active</t>
        </is>
      </c>
      <c r="H615" s="26" t="n">
        <v>149</v>
      </c>
      <c r="I615" s="26" t="n">
        <v>149</v>
      </c>
      <c r="J615" s="26" t="n">
        <v>149</v>
      </c>
      <c r="K615" s="26" t="n">
        <v>399</v>
      </c>
      <c r="L615" s="26" t="n">
        <v>149</v>
      </c>
      <c r="M615" s="27" t="n">
        <v>0.6265664160401002</v>
      </c>
      <c r="N615" s="28" t="n">
        <v>25</v>
      </c>
      <c r="O615" s="29" t="inlineStr">
        <is>
          <t>1 Year Warranty</t>
        </is>
      </c>
      <c r="P615" s="29" t="inlineStr">
        <is>
          <t>IC's, Mosfet IC's</t>
        </is>
      </c>
      <c r="Q615" s="30" t="n">
        <v>0.5</v>
      </c>
      <c r="R615" s="24" t="inlineStr">
        <is>
          <t>Yes</t>
        </is>
      </c>
      <c r="S615" s="24" t="inlineStr">
        <is>
          <t>Yes</t>
        </is>
      </c>
      <c r="T615" s="24" t="inlineStr">
        <is>
          <t>Yes</t>
        </is>
      </c>
      <c r="U615" s="24" t="inlineStr">
        <is>
          <t>2026-06-09T14:31:06.32216+00:00</t>
        </is>
      </c>
      <c r="V615" s="22" t="inlineStr">
        <is>
          <t>https://www.lapkart.store/product/01e8febf-1fef-42be-bbc6-d378bd9c9ea7</t>
        </is>
      </c>
      <c r="W615" s="22" t="inlineStr">
        <is>
          <t>https://www.macfactory.in/products/up1712psu-up1712ps-upi712p-up17i2p-up171zp-up1712p-up1712psu8-ic</t>
        </is>
      </c>
    </row>
    <row r="616" ht="28" customHeight="1">
      <c r="A616" s="14" t="n">
        <v>615</v>
      </c>
      <c r="B616" s="15" t="inlineStr">
        <is>
          <t>3a89fe38-8d99-4d51-a540-0bb5c3939cc0</t>
        </is>
      </c>
      <c r="C616" s="16" t="inlineStr">
        <is>
          <t>UP1740S 1740S IC</t>
        </is>
      </c>
      <c r="D616" s="15" t="inlineStr">
        <is>
          <t>588IC</t>
        </is>
      </c>
      <c r="E616" s="15" t="inlineStr">
        <is>
          <t>Compatible</t>
        </is>
      </c>
      <c r="F616" s="15" t="inlineStr">
        <is>
          <t>ics</t>
        </is>
      </c>
      <c r="G616" s="15" t="inlineStr">
        <is>
          <t>active</t>
        </is>
      </c>
      <c r="H616" s="17" t="n">
        <v>149</v>
      </c>
      <c r="I616" s="17" t="n">
        <v>149</v>
      </c>
      <c r="J616" s="17" t="n">
        <v>149</v>
      </c>
      <c r="K616" s="17" t="n">
        <v>399</v>
      </c>
      <c r="L616" s="17" t="n">
        <v>149</v>
      </c>
      <c r="M616" s="18" t="n">
        <v>0.6265664160401002</v>
      </c>
      <c r="N616" s="19" t="n">
        <v>25</v>
      </c>
      <c r="O616" s="20" t="inlineStr">
        <is>
          <t>1 Year Warranty</t>
        </is>
      </c>
      <c r="P616" s="20" t="inlineStr">
        <is>
          <t>IC's, UPI IC's</t>
        </is>
      </c>
      <c r="Q616" s="21" t="n">
        <v>0.5</v>
      </c>
      <c r="R616" s="15" t="inlineStr">
        <is>
          <t>Yes</t>
        </is>
      </c>
      <c r="S616" s="15" t="inlineStr">
        <is>
          <t>Yes</t>
        </is>
      </c>
      <c r="T616" s="15" t="inlineStr">
        <is>
          <t>Yes</t>
        </is>
      </c>
      <c r="U616" s="15" t="inlineStr">
        <is>
          <t>2026-06-09T14:31:06.32216+00:00</t>
        </is>
      </c>
      <c r="V616" s="22" t="inlineStr">
        <is>
          <t>https://www.lapkart.store/product/3a89fe38-8d99-4d51-a540-0bb5c3939cc0</t>
        </is>
      </c>
      <c r="W616" s="22" t="inlineStr">
        <is>
          <t>https://www.macfactory.in/products/up1740s-1740s-ic</t>
        </is>
      </c>
    </row>
    <row r="617" ht="28" customHeight="1">
      <c r="A617" s="23" t="n">
        <v>616</v>
      </c>
      <c r="B617" s="24" t="inlineStr">
        <is>
          <t>9ea74653-16ca-4d56-a736-1e638a1a8d46</t>
        </is>
      </c>
      <c r="C617" s="25" t="inlineStr">
        <is>
          <t>UP1952R UP1952 IC</t>
        </is>
      </c>
      <c r="D617" s="24" t="inlineStr">
        <is>
          <t>589IC</t>
        </is>
      </c>
      <c r="E617" s="24" t="inlineStr">
        <is>
          <t>Compatible</t>
        </is>
      </c>
      <c r="F617" s="24" t="inlineStr">
        <is>
          <t>ics</t>
        </is>
      </c>
      <c r="G617" s="24" t="inlineStr">
        <is>
          <t>active</t>
        </is>
      </c>
      <c r="H617" s="26" t="n">
        <v>149</v>
      </c>
      <c r="I617" s="26" t="n">
        <v>149</v>
      </c>
      <c r="J617" s="26" t="n">
        <v>149</v>
      </c>
      <c r="K617" s="26" t="n">
        <v>399</v>
      </c>
      <c r="L617" s="26" t="n">
        <v>149</v>
      </c>
      <c r="M617" s="27" t="n">
        <v>0.6265664160401002</v>
      </c>
      <c r="N617" s="28" t="n">
        <v>25</v>
      </c>
      <c r="O617" s="29" t="inlineStr">
        <is>
          <t>1 Year Warranty</t>
        </is>
      </c>
      <c r="P617" s="29" t="inlineStr">
        <is>
          <t>IC's, UPI IC's</t>
        </is>
      </c>
      <c r="Q617" s="30" t="n">
        <v>0.5</v>
      </c>
      <c r="R617" s="24" t="inlineStr">
        <is>
          <t>Yes</t>
        </is>
      </c>
      <c r="S617" s="24" t="inlineStr">
        <is>
          <t>Yes</t>
        </is>
      </c>
      <c r="T617" s="24" t="inlineStr">
        <is>
          <t>Yes</t>
        </is>
      </c>
      <c r="U617" s="24" t="inlineStr">
        <is>
          <t>2026-06-09T14:31:06.32216+00:00</t>
        </is>
      </c>
      <c r="V617" s="22" t="inlineStr">
        <is>
          <t>https://www.lapkart.store/product/9ea74653-16ca-4d56-a736-1e638a1a8d46</t>
        </is>
      </c>
      <c r="W617" s="22" t="inlineStr">
        <is>
          <t>https://www.macfactory.in/products/up1952r-up1952-ic</t>
        </is>
      </c>
    </row>
    <row r="618" ht="28" customHeight="1">
      <c r="A618" s="14" t="n">
        <v>617</v>
      </c>
      <c r="B618" s="15" t="inlineStr">
        <is>
          <t>f7f49d70-e7b0-4b77-adf5-aa2e39ac4726</t>
        </is>
      </c>
      <c r="C618" s="16" t="inlineStr">
        <is>
          <t>uP1961S IC</t>
        </is>
      </c>
      <c r="D618" s="15" t="inlineStr">
        <is>
          <t>2346B</t>
        </is>
      </c>
      <c r="E618" s="15" t="inlineStr">
        <is>
          <t>Compatible</t>
        </is>
      </c>
      <c r="F618" s="15" t="inlineStr">
        <is>
          <t>ics</t>
        </is>
      </c>
      <c r="G618" s="15" t="inlineStr">
        <is>
          <t>active</t>
        </is>
      </c>
      <c r="H618" s="17" t="n">
        <v>149</v>
      </c>
      <c r="I618" s="17" t="n">
        <v>149</v>
      </c>
      <c r="J618" s="17" t="n">
        <v>149</v>
      </c>
      <c r="K618" s="17" t="n">
        <v>249</v>
      </c>
      <c r="L618" s="17" t="n">
        <v>149</v>
      </c>
      <c r="M618" s="18" t="n">
        <v>0.4016064257028112</v>
      </c>
      <c r="N618" s="19" t="n">
        <v>25</v>
      </c>
      <c r="O618" s="20" t="inlineStr">
        <is>
          <t>1 Year Warranty</t>
        </is>
      </c>
      <c r="P618" s="20" t="inlineStr">
        <is>
          <t>IC's</t>
        </is>
      </c>
      <c r="Q618" s="21" t="n">
        <v>0.5</v>
      </c>
      <c r="R618" s="15" t="inlineStr">
        <is>
          <t>Yes</t>
        </is>
      </c>
      <c r="S618" s="15" t="inlineStr">
        <is>
          <t>Yes</t>
        </is>
      </c>
      <c r="T618" s="15" t="inlineStr">
        <is>
          <t>Yes</t>
        </is>
      </c>
      <c r="U618" s="15" t="inlineStr">
        <is>
          <t>2026-06-09T14:31:05.7821+00:00</t>
        </is>
      </c>
      <c r="V618" s="22" t="inlineStr">
        <is>
          <t>https://www.lapkart.store/product/f7f49d70-e7b0-4b77-adf5-aa2e39ac4726</t>
        </is>
      </c>
      <c r="W618" s="22" t="inlineStr">
        <is>
          <t>https://www.macfactory.in/products/up1961s-ic</t>
        </is>
      </c>
    </row>
    <row r="619" ht="28" customHeight="1">
      <c r="A619" s="23" t="n">
        <v>618</v>
      </c>
      <c r="B619" s="24" t="inlineStr">
        <is>
          <t>77191f33-f83c-433d-a072-229e4fdb1140</t>
        </is>
      </c>
      <c r="C619" s="25" t="inlineStr">
        <is>
          <t>UP6127AD UP6127</t>
        </is>
      </c>
      <c r="D619" s="24" t="inlineStr">
        <is>
          <t>591IC</t>
        </is>
      </c>
      <c r="E619" s="24" t="inlineStr">
        <is>
          <t>Compatible</t>
        </is>
      </c>
      <c r="F619" s="24" t="inlineStr">
        <is>
          <t>ics</t>
        </is>
      </c>
      <c r="G619" s="24" t="inlineStr">
        <is>
          <t>active</t>
        </is>
      </c>
      <c r="H619" s="26" t="n">
        <v>149</v>
      </c>
      <c r="I619" s="26" t="n">
        <v>149</v>
      </c>
      <c r="J619" s="26" t="n">
        <v>149</v>
      </c>
      <c r="K619" s="26" t="n">
        <v>399</v>
      </c>
      <c r="L619" s="26" t="n">
        <v>149</v>
      </c>
      <c r="M619" s="27" t="n">
        <v>0.6265664160401002</v>
      </c>
      <c r="N619" s="28" t="n">
        <v>25</v>
      </c>
      <c r="O619" s="29" t="inlineStr">
        <is>
          <t>1 Year Warranty</t>
        </is>
      </c>
      <c r="P619" s="29" t="inlineStr">
        <is>
          <t>IC's, UPI IC's</t>
        </is>
      </c>
      <c r="Q619" s="30" t="n">
        <v>0.5</v>
      </c>
      <c r="R619" s="24" t="inlineStr">
        <is>
          <t>Yes</t>
        </is>
      </c>
      <c r="S619" s="24" t="inlineStr">
        <is>
          <t>Yes</t>
        </is>
      </c>
      <c r="T619" s="24" t="inlineStr">
        <is>
          <t>Yes</t>
        </is>
      </c>
      <c r="U619" s="24" t="inlineStr">
        <is>
          <t>2026-06-09T14:31:06.32216+00:00</t>
        </is>
      </c>
      <c r="V619" s="22" t="inlineStr">
        <is>
          <t>https://www.lapkart.store/product/77191f33-f83c-433d-a072-229e4fdb1140</t>
        </is>
      </c>
      <c r="W619" s="22" t="inlineStr">
        <is>
          <t>https://www.macfactory.in/products/up6127ad-up6127</t>
        </is>
      </c>
    </row>
    <row r="620" ht="28" customHeight="1">
      <c r="A620" s="14" t="n">
        <v>619</v>
      </c>
      <c r="B620" s="15" t="inlineStr">
        <is>
          <t>cc9374c1-cdea-47c5-97d5-f49dd82fcd5a</t>
        </is>
      </c>
      <c r="C620" s="16" t="inlineStr">
        <is>
          <t>UP6128AD UP6128</t>
        </is>
      </c>
      <c r="D620" s="15" t="inlineStr">
        <is>
          <t>592IC</t>
        </is>
      </c>
      <c r="E620" s="15" t="inlineStr">
        <is>
          <t>Compatible</t>
        </is>
      </c>
      <c r="F620" s="15" t="inlineStr">
        <is>
          <t>ics</t>
        </is>
      </c>
      <c r="G620" s="15" t="inlineStr">
        <is>
          <t>active</t>
        </is>
      </c>
      <c r="H620" s="17" t="n">
        <v>149</v>
      </c>
      <c r="I620" s="17" t="n">
        <v>149</v>
      </c>
      <c r="J620" s="17" t="n">
        <v>149</v>
      </c>
      <c r="K620" s="17" t="n">
        <v>399</v>
      </c>
      <c r="L620" s="17" t="n">
        <v>149</v>
      </c>
      <c r="M620" s="18" t="n">
        <v>0.6265664160401002</v>
      </c>
      <c r="N620" s="19" t="n">
        <v>25</v>
      </c>
      <c r="O620" s="20" t="inlineStr">
        <is>
          <t>1 Year Warranty</t>
        </is>
      </c>
      <c r="P620" s="20" t="inlineStr">
        <is>
          <t>IC's, UPI IC's</t>
        </is>
      </c>
      <c r="Q620" s="21" t="n">
        <v>0.5</v>
      </c>
      <c r="R620" s="15" t="inlineStr">
        <is>
          <t>Yes</t>
        </is>
      </c>
      <c r="S620" s="15" t="inlineStr">
        <is>
          <t>Yes</t>
        </is>
      </c>
      <c r="T620" s="15" t="inlineStr">
        <is>
          <t>Yes</t>
        </is>
      </c>
      <c r="U620" s="15" t="inlineStr">
        <is>
          <t>2026-06-09T14:31:06.32216+00:00</t>
        </is>
      </c>
      <c r="V620" s="22" t="inlineStr">
        <is>
          <t>https://www.lapkart.store/product/cc9374c1-cdea-47c5-97d5-f49dd82fcd5a</t>
        </is>
      </c>
      <c r="W620" s="22" t="inlineStr">
        <is>
          <t>https://www.macfactory.in/products/up6128ad-up6128</t>
        </is>
      </c>
    </row>
    <row r="621" ht="28" customHeight="1">
      <c r="A621" s="23" t="n">
        <v>620</v>
      </c>
      <c r="B621" s="24" t="inlineStr">
        <is>
          <t>d8ca9674-ef58-42dd-9bec-63a338672a5b</t>
        </is>
      </c>
      <c r="C621" s="25" t="inlineStr">
        <is>
          <t>UP6182AG</t>
        </is>
      </c>
      <c r="D621" s="24" t="inlineStr">
        <is>
          <t>593IC</t>
        </is>
      </c>
      <c r="E621" s="24" t="inlineStr">
        <is>
          <t>Compatible</t>
        </is>
      </c>
      <c r="F621" s="24" t="inlineStr">
        <is>
          <t>ics</t>
        </is>
      </c>
      <c r="G621" s="24" t="inlineStr">
        <is>
          <t>active</t>
        </is>
      </c>
      <c r="H621" s="26" t="n">
        <v>149</v>
      </c>
      <c r="I621" s="26" t="n">
        <v>149</v>
      </c>
      <c r="J621" s="26" t="n">
        <v>149</v>
      </c>
      <c r="K621" s="26" t="n">
        <v>399</v>
      </c>
      <c r="L621" s="26" t="n">
        <v>149</v>
      </c>
      <c r="M621" s="27" t="n">
        <v>0.6265664160401002</v>
      </c>
      <c r="N621" s="28" t="n">
        <v>25</v>
      </c>
      <c r="O621" s="29" t="inlineStr">
        <is>
          <t>1 Year Warranty</t>
        </is>
      </c>
      <c r="P621" s="29" t="inlineStr">
        <is>
          <t>IC's, UPI IC's</t>
        </is>
      </c>
      <c r="Q621" s="30" t="n">
        <v>0.5</v>
      </c>
      <c r="R621" s="24" t="inlineStr">
        <is>
          <t>Yes</t>
        </is>
      </c>
      <c r="S621" s="24" t="inlineStr">
        <is>
          <t>Yes</t>
        </is>
      </c>
      <c r="T621" s="24" t="inlineStr">
        <is>
          <t>Yes</t>
        </is>
      </c>
      <c r="U621" s="24" t="inlineStr">
        <is>
          <t>2026-06-09T14:31:06.32216+00:00</t>
        </is>
      </c>
      <c r="V621" s="22" t="inlineStr">
        <is>
          <t>https://www.lapkart.store/product/d8ca9674-ef58-42dd-9bec-63a338672a5b</t>
        </is>
      </c>
      <c r="W621" s="22" t="inlineStr">
        <is>
          <t>https://www.macfactory.in/products/up6182ag</t>
        </is>
      </c>
    </row>
    <row r="622" ht="28" customHeight="1">
      <c r="A622" s="14" t="n">
        <v>621</v>
      </c>
      <c r="B622" s="15" t="inlineStr">
        <is>
          <t>bab487e8-3dff-4cab-804e-010a20bc1479</t>
        </is>
      </c>
      <c r="C622" s="16" t="inlineStr">
        <is>
          <t>UP6213AJ UP6213</t>
        </is>
      </c>
      <c r="D622" s="15" t="inlineStr">
        <is>
          <t>594IC</t>
        </is>
      </c>
      <c r="E622" s="15" t="inlineStr">
        <is>
          <t>Compatible</t>
        </is>
      </c>
      <c r="F622" s="15" t="inlineStr">
        <is>
          <t>ics</t>
        </is>
      </c>
      <c r="G622" s="15" t="inlineStr">
        <is>
          <t>active</t>
        </is>
      </c>
      <c r="H622" s="17" t="n">
        <v>149</v>
      </c>
      <c r="I622" s="17" t="n">
        <v>149</v>
      </c>
      <c r="J622" s="17" t="n">
        <v>149</v>
      </c>
      <c r="K622" s="17" t="n">
        <v>399</v>
      </c>
      <c r="L622" s="17" t="n">
        <v>149</v>
      </c>
      <c r="M622" s="18" t="n">
        <v>0.6265664160401002</v>
      </c>
      <c r="N622" s="19" t="n">
        <v>25</v>
      </c>
      <c r="O622" s="20" t="inlineStr">
        <is>
          <t>1 Year Warranty</t>
        </is>
      </c>
      <c r="P622" s="20" t="inlineStr">
        <is>
          <t>IC's, UPI IC's</t>
        </is>
      </c>
      <c r="Q622" s="21" t="n">
        <v>0.5</v>
      </c>
      <c r="R622" s="15" t="inlineStr">
        <is>
          <t>Yes</t>
        </is>
      </c>
      <c r="S622" s="15" t="inlineStr">
        <is>
          <t>Yes</t>
        </is>
      </c>
      <c r="T622" s="15" t="inlineStr">
        <is>
          <t>Yes</t>
        </is>
      </c>
      <c r="U622" s="15" t="inlineStr">
        <is>
          <t>2026-06-09T14:31:06.32216+00:00</t>
        </is>
      </c>
      <c r="V622" s="22" t="inlineStr">
        <is>
          <t>https://www.lapkart.store/product/bab487e8-3dff-4cab-804e-010a20bc1479</t>
        </is>
      </c>
      <c r="W622" s="22" t="inlineStr">
        <is>
          <t>https://www.macfactory.in/products/up6213aj-up6213</t>
        </is>
      </c>
    </row>
    <row r="623" ht="28" customHeight="1">
      <c r="A623" s="23" t="n">
        <v>622</v>
      </c>
      <c r="B623" s="24" t="inlineStr">
        <is>
          <t>6092b85d-01d4-4512-9d92-70174eb6f5f5</t>
        </is>
      </c>
      <c r="C623" s="25" t="inlineStr">
        <is>
          <t>UP7537BSUB UP7537BSU8 UP7537B8 IC</t>
        </is>
      </c>
      <c r="D623" s="24" t="inlineStr">
        <is>
          <t>595IC</t>
        </is>
      </c>
      <c r="E623" s="24" t="inlineStr">
        <is>
          <t>Compatible</t>
        </is>
      </c>
      <c r="F623" s="24" t="inlineStr">
        <is>
          <t>ics</t>
        </is>
      </c>
      <c r="G623" s="24" t="inlineStr">
        <is>
          <t>active</t>
        </is>
      </c>
      <c r="H623" s="26" t="n">
        <v>149</v>
      </c>
      <c r="I623" s="26" t="n">
        <v>149</v>
      </c>
      <c r="J623" s="26" t="n">
        <v>149</v>
      </c>
      <c r="K623" s="26" t="n">
        <v>399</v>
      </c>
      <c r="L623" s="26" t="n">
        <v>149</v>
      </c>
      <c r="M623" s="27" t="n">
        <v>0.6265664160401002</v>
      </c>
      <c r="N623" s="28" t="n">
        <v>25</v>
      </c>
      <c r="O623" s="29" t="inlineStr">
        <is>
          <t>1 Year Warranty</t>
        </is>
      </c>
      <c r="P623" s="29" t="inlineStr">
        <is>
          <t>IC's, UPI IC's</t>
        </is>
      </c>
      <c r="Q623" s="30" t="n">
        <v>0.5</v>
      </c>
      <c r="R623" s="24" t="inlineStr">
        <is>
          <t>Yes</t>
        </is>
      </c>
      <c r="S623" s="24" t="inlineStr">
        <is>
          <t>Yes</t>
        </is>
      </c>
      <c r="T623" s="24" t="inlineStr">
        <is>
          <t>Yes</t>
        </is>
      </c>
      <c r="U623" s="24" t="inlineStr">
        <is>
          <t>2026-06-09T14:31:06.32216+00:00</t>
        </is>
      </c>
      <c r="V623" s="22" t="inlineStr">
        <is>
          <t>https://www.lapkart.store/product/6092b85d-01d4-4512-9d92-70174eb6f5f5</t>
        </is>
      </c>
      <c r="W623" s="22" t="inlineStr">
        <is>
          <t>https://www.macfactory.in/products/up7537bsub-up7537bsu8-up7537b8-ic</t>
        </is>
      </c>
    </row>
    <row r="624" ht="28" customHeight="1">
      <c r="A624" s="14" t="n">
        <v>623</v>
      </c>
      <c r="B624" s="15" t="inlineStr">
        <is>
          <t>8f423b5f-65a8-47fe-ab92-7d44add699ed</t>
        </is>
      </c>
      <c r="C624" s="16" t="inlineStr">
        <is>
          <t>V1660 MDV1660URH MDV1660 V1660 MOSFET IC</t>
        </is>
      </c>
      <c r="D624" s="15" t="inlineStr">
        <is>
          <t>142IC</t>
        </is>
      </c>
      <c r="E624" s="15" t="inlineStr">
        <is>
          <t>Compatible</t>
        </is>
      </c>
      <c r="F624" s="15" t="inlineStr">
        <is>
          <t>ics</t>
        </is>
      </c>
      <c r="G624" s="15" t="inlineStr">
        <is>
          <t>active</t>
        </is>
      </c>
      <c r="H624" s="17" t="n">
        <v>149</v>
      </c>
      <c r="I624" s="17" t="n">
        <v>149</v>
      </c>
      <c r="J624" s="17" t="n">
        <v>149</v>
      </c>
      <c r="K624" s="17" t="n">
        <v>399</v>
      </c>
      <c r="L624" s="17" t="n">
        <v>149</v>
      </c>
      <c r="M624" s="18" t="n">
        <v>0.6265664160401002</v>
      </c>
      <c r="N624" s="19" t="n">
        <v>25</v>
      </c>
      <c r="O624" s="20" t="inlineStr">
        <is>
          <t>1 Year Warranty</t>
        </is>
      </c>
      <c r="P624" s="20" t="inlineStr">
        <is>
          <t>IC's, Mosfet IC's</t>
        </is>
      </c>
      <c r="Q624" s="21" t="n">
        <v>0.5</v>
      </c>
      <c r="R624" s="15" t="inlineStr">
        <is>
          <t>Yes</t>
        </is>
      </c>
      <c r="S624" s="15" t="inlineStr">
        <is>
          <t>Yes</t>
        </is>
      </c>
      <c r="T624" s="15" t="inlineStr">
        <is>
          <t>Yes</t>
        </is>
      </c>
      <c r="U624" s="15" t="inlineStr">
        <is>
          <t>2026-06-09T14:31:06.32216+00:00</t>
        </is>
      </c>
      <c r="V624" s="22" t="inlineStr">
        <is>
          <t>https://www.lapkart.store/product/8f423b5f-65a8-47fe-ab92-7d44add699ed</t>
        </is>
      </c>
      <c r="W624" s="22" t="inlineStr">
        <is>
          <t>https://www.macfactory.in/products/v1660-mdv1660urh-mdv1660-v1660-mosfet-ic</t>
        </is>
      </c>
    </row>
    <row r="625" ht="28" customHeight="1">
      <c r="A625" s="23" t="n">
        <v>624</v>
      </c>
      <c r="B625" s="24" t="inlineStr">
        <is>
          <t>49218fe9-d229-4958-8930-cf129f06473e</t>
        </is>
      </c>
      <c r="C625" s="25" t="inlineStr">
        <is>
          <t>W25Q128FWSG IC</t>
        </is>
      </c>
      <c r="D625" s="24" t="inlineStr">
        <is>
          <t>144IC</t>
        </is>
      </c>
      <c r="E625" s="24" t="inlineStr">
        <is>
          <t>Compatible</t>
        </is>
      </c>
      <c r="F625" s="24" t="inlineStr">
        <is>
          <t>ics</t>
        </is>
      </c>
      <c r="G625" s="24" t="inlineStr">
        <is>
          <t>active</t>
        </is>
      </c>
      <c r="H625" s="26" t="n">
        <v>149</v>
      </c>
      <c r="I625" s="26" t="n">
        <v>149</v>
      </c>
      <c r="J625" s="26" t="n">
        <v>149</v>
      </c>
      <c r="K625" s="26" t="n">
        <v>399</v>
      </c>
      <c r="L625" s="26" t="n">
        <v>149</v>
      </c>
      <c r="M625" s="27" t="n">
        <v>0.6265664160401002</v>
      </c>
      <c r="N625" s="28" t="n">
        <v>25</v>
      </c>
      <c r="O625" s="29" t="inlineStr">
        <is>
          <t>1 Year Warranty</t>
        </is>
      </c>
      <c r="P625" s="29" t="inlineStr">
        <is>
          <t>IC's, Mosfet IC's</t>
        </is>
      </c>
      <c r="Q625" s="30" t="n">
        <v>0.5</v>
      </c>
      <c r="R625" s="24" t="inlineStr">
        <is>
          <t>Yes</t>
        </is>
      </c>
      <c r="S625" s="24" t="inlineStr">
        <is>
          <t>Yes</t>
        </is>
      </c>
      <c r="T625" s="24" t="inlineStr">
        <is>
          <t>Yes</t>
        </is>
      </c>
      <c r="U625" s="24" t="inlineStr">
        <is>
          <t>2026-06-09T14:31:06.32216+00:00</t>
        </is>
      </c>
      <c r="V625" s="22" t="inlineStr">
        <is>
          <t>https://www.lapkart.store/product/49218fe9-d229-4958-8930-cf129f06473e</t>
        </is>
      </c>
      <c r="W625" s="22" t="inlineStr">
        <is>
          <t>https://www.macfactory.in/products/w25q128fwsg-ic</t>
        </is>
      </c>
    </row>
    <row r="626" ht="28" customHeight="1">
      <c r="A626" s="14" t="n">
        <v>625</v>
      </c>
      <c r="B626" s="15" t="inlineStr">
        <is>
          <t>53b76346-d604-4cbc-a857-6d7d75167bb0</t>
        </is>
      </c>
      <c r="C626" s="16" t="inlineStr">
        <is>
          <t>W25Q256JVEQ IC</t>
        </is>
      </c>
      <c r="D626" s="15" t="inlineStr">
        <is>
          <t>145IC</t>
        </is>
      </c>
      <c r="E626" s="15" t="inlineStr">
        <is>
          <t>Compatible</t>
        </is>
      </c>
      <c r="F626" s="15" t="inlineStr">
        <is>
          <t>ics</t>
        </is>
      </c>
      <c r="G626" s="15" t="inlineStr">
        <is>
          <t>active</t>
        </is>
      </c>
      <c r="H626" s="17" t="n">
        <v>149</v>
      </c>
      <c r="I626" s="17" t="n">
        <v>149</v>
      </c>
      <c r="J626" s="17" t="n">
        <v>149</v>
      </c>
      <c r="K626" s="17" t="n">
        <v>399</v>
      </c>
      <c r="L626" s="17" t="n">
        <v>149</v>
      </c>
      <c r="M626" s="18" t="n">
        <v>0.6265664160401002</v>
      </c>
      <c r="N626" s="19" t="n">
        <v>25</v>
      </c>
      <c r="O626" s="20" t="inlineStr">
        <is>
          <t>1 Year Warranty</t>
        </is>
      </c>
      <c r="P626" s="20" t="inlineStr">
        <is>
          <t>IC's, Mosfet IC's</t>
        </is>
      </c>
      <c r="Q626" s="21" t="n">
        <v>0.5</v>
      </c>
      <c r="R626" s="15" t="inlineStr">
        <is>
          <t>Yes</t>
        </is>
      </c>
      <c r="S626" s="15" t="inlineStr">
        <is>
          <t>Yes</t>
        </is>
      </c>
      <c r="T626" s="15" t="inlineStr">
        <is>
          <t>Yes</t>
        </is>
      </c>
      <c r="U626" s="15" t="inlineStr">
        <is>
          <t>2026-06-09T14:31:06.32216+00:00</t>
        </is>
      </c>
      <c r="V626" s="22" t="inlineStr">
        <is>
          <t>https://www.lapkart.store/product/53b76346-d604-4cbc-a857-6d7d75167bb0</t>
        </is>
      </c>
      <c r="W626" s="22" t="inlineStr">
        <is>
          <t>https://www.macfactory.in/products/w25q256jveq-ic</t>
        </is>
      </c>
    </row>
    <row r="627" ht="28" customHeight="1">
      <c r="A627" s="23" t="n">
        <v>626</v>
      </c>
      <c r="B627" s="24" t="inlineStr">
        <is>
          <t>2d720eb8-d1e4-47ef-9129-d84a407a5a18</t>
        </is>
      </c>
      <c r="C627" s="25" t="inlineStr">
        <is>
          <t>W25Q32BVSSIG W25Q32 W25Q32B 25Q32BVSIG IC</t>
        </is>
      </c>
      <c r="D627" s="24" t="inlineStr">
        <is>
          <t>146IC</t>
        </is>
      </c>
      <c r="E627" s="24" t="inlineStr">
        <is>
          <t>Compatible</t>
        </is>
      </c>
      <c r="F627" s="24" t="inlineStr">
        <is>
          <t>ics</t>
        </is>
      </c>
      <c r="G627" s="24" t="inlineStr">
        <is>
          <t>active</t>
        </is>
      </c>
      <c r="H627" s="26" t="n">
        <v>149</v>
      </c>
      <c r="I627" s="26" t="n">
        <v>149</v>
      </c>
      <c r="J627" s="26" t="n">
        <v>149</v>
      </c>
      <c r="K627" s="26" t="n">
        <v>399</v>
      </c>
      <c r="L627" s="26" t="n">
        <v>149</v>
      </c>
      <c r="M627" s="27" t="n">
        <v>0.6265664160401002</v>
      </c>
      <c r="N627" s="28" t="n">
        <v>25</v>
      </c>
      <c r="O627" s="29" t="inlineStr">
        <is>
          <t>1 Year Warranty</t>
        </is>
      </c>
      <c r="P627" s="29" t="inlineStr">
        <is>
          <t>IC's, Mosfet IC's</t>
        </is>
      </c>
      <c r="Q627" s="30" t="n">
        <v>0.5</v>
      </c>
      <c r="R627" s="24" t="inlineStr">
        <is>
          <t>Yes</t>
        </is>
      </c>
      <c r="S627" s="24" t="inlineStr">
        <is>
          <t>Yes</t>
        </is>
      </c>
      <c r="T627" s="24" t="inlineStr">
        <is>
          <t>Yes</t>
        </is>
      </c>
      <c r="U627" s="24" t="inlineStr">
        <is>
          <t>2026-06-09T14:31:06.32216+00:00</t>
        </is>
      </c>
      <c r="V627" s="22" t="inlineStr">
        <is>
          <t>https://www.lapkart.store/product/2d720eb8-d1e4-47ef-9129-d84a407a5a18</t>
        </is>
      </c>
      <c r="W627" s="22" t="inlineStr">
        <is>
          <t>https://www.macfactory.in/products/w25q32bvssig-w25q32-w25q32b-25q32bvsig-ic</t>
        </is>
      </c>
    </row>
    <row r="628" ht="28" customHeight="1">
      <c r="A628" s="14" t="n">
        <v>627</v>
      </c>
      <c r="B628" s="15" t="inlineStr">
        <is>
          <t>2334b9fe-c9da-41c2-8f6c-197b24d347c4</t>
        </is>
      </c>
      <c r="C628" s="16" t="inlineStr">
        <is>
          <t>W25Q64FWSIQ 25Q64FWSIQ SOP-8 IC</t>
        </is>
      </c>
      <c r="D628" s="15" t="inlineStr">
        <is>
          <t>147IC</t>
        </is>
      </c>
      <c r="E628" s="15" t="inlineStr">
        <is>
          <t>Compatible</t>
        </is>
      </c>
      <c r="F628" s="15" t="inlineStr">
        <is>
          <t>ics</t>
        </is>
      </c>
      <c r="G628" s="15" t="inlineStr">
        <is>
          <t>active</t>
        </is>
      </c>
      <c r="H628" s="17" t="n">
        <v>149</v>
      </c>
      <c r="I628" s="17" t="n">
        <v>149</v>
      </c>
      <c r="J628" s="17" t="n">
        <v>149</v>
      </c>
      <c r="K628" s="17" t="n">
        <v>399</v>
      </c>
      <c r="L628" s="17" t="n">
        <v>149</v>
      </c>
      <c r="M628" s="18" t="n">
        <v>0.6265664160401002</v>
      </c>
      <c r="N628" s="19" t="n">
        <v>25</v>
      </c>
      <c r="O628" s="20" t="inlineStr">
        <is>
          <t>1 Year Warranty</t>
        </is>
      </c>
      <c r="P628" s="20" t="inlineStr">
        <is>
          <t>IC's, Mosfet IC's</t>
        </is>
      </c>
      <c r="Q628" s="21" t="n">
        <v>0.5</v>
      </c>
      <c r="R628" s="15" t="inlineStr">
        <is>
          <t>Yes</t>
        </is>
      </c>
      <c r="S628" s="15" t="inlineStr">
        <is>
          <t>Yes</t>
        </is>
      </c>
      <c r="T628" s="15" t="inlineStr">
        <is>
          <t>Yes</t>
        </is>
      </c>
      <c r="U628" s="15" t="inlineStr">
        <is>
          <t>2026-06-09T14:31:06.32216+00:00</t>
        </is>
      </c>
      <c r="V628" s="22" t="inlineStr">
        <is>
          <t>https://www.lapkart.store/product/2334b9fe-c9da-41c2-8f6c-197b24d347c4</t>
        </is>
      </c>
      <c r="W628" s="22" t="inlineStr">
        <is>
          <t>https://www.macfactory.in/products/w25q64fwsiq-25q64fwsiq-sop-8-ic</t>
        </is>
      </c>
    </row>
    <row r="629" ht="28" customHeight="1">
      <c r="A629" s="23" t="n">
        <v>628</v>
      </c>
      <c r="B629" s="24" t="inlineStr">
        <is>
          <t>5a9cb3f6-c6c9-4375-8a3f-3c2f832452df</t>
        </is>
      </c>
      <c r="C629" s="25" t="inlineStr">
        <is>
          <t>W25Q64JWIQ IC</t>
        </is>
      </c>
      <c r="D629" s="24" t="inlineStr">
        <is>
          <t>148IC</t>
        </is>
      </c>
      <c r="E629" s="24" t="inlineStr">
        <is>
          <t>Compatible</t>
        </is>
      </c>
      <c r="F629" s="24" t="inlineStr">
        <is>
          <t>ics</t>
        </is>
      </c>
      <c r="G629" s="24" t="inlineStr">
        <is>
          <t>active</t>
        </is>
      </c>
      <c r="H629" s="26" t="n">
        <v>149</v>
      </c>
      <c r="I629" s="26" t="n">
        <v>149</v>
      </c>
      <c r="J629" s="26" t="n">
        <v>149</v>
      </c>
      <c r="K629" s="26" t="n">
        <v>399</v>
      </c>
      <c r="L629" s="26" t="n">
        <v>149</v>
      </c>
      <c r="M629" s="27" t="n">
        <v>0.6265664160401002</v>
      </c>
      <c r="N629" s="28" t="n">
        <v>25</v>
      </c>
      <c r="O629" s="29" t="inlineStr">
        <is>
          <t>1 Year Warranty</t>
        </is>
      </c>
      <c r="P629" s="29" t="inlineStr">
        <is>
          <t>IC's, Mosfet IC's</t>
        </is>
      </c>
      <c r="Q629" s="30" t="n">
        <v>0.5</v>
      </c>
      <c r="R629" s="24" t="inlineStr">
        <is>
          <t>Yes</t>
        </is>
      </c>
      <c r="S629" s="24" t="inlineStr">
        <is>
          <t>Yes</t>
        </is>
      </c>
      <c r="T629" s="24" t="inlineStr">
        <is>
          <t>Yes</t>
        </is>
      </c>
      <c r="U629" s="24" t="inlineStr">
        <is>
          <t>2026-06-09T14:31:06.32216+00:00</t>
        </is>
      </c>
      <c r="V629" s="22" t="inlineStr">
        <is>
          <t>https://www.lapkart.store/product/5a9cb3f6-c6c9-4375-8a3f-3c2f832452df</t>
        </is>
      </c>
      <c r="W629" s="22" t="inlineStr">
        <is>
          <t>https://www.macfactory.in/products/w25q64jwiq-ic</t>
        </is>
      </c>
    </row>
    <row r="630" ht="28" customHeight="1">
      <c r="A630" s="14" t="n">
        <v>629</v>
      </c>
      <c r="B630" s="15" t="inlineStr">
        <is>
          <t>4d979a79-6e50-49e1-bec5-e4fa730720fa</t>
        </is>
      </c>
      <c r="C630" s="16" t="inlineStr">
        <is>
          <t>WINBOND W25Q64FWSIG 25Q64FWSIG</t>
        </is>
      </c>
      <c r="D630" s="15" t="inlineStr">
        <is>
          <t>149IC</t>
        </is>
      </c>
      <c r="E630" s="15" t="inlineStr">
        <is>
          <t>Compatible</t>
        </is>
      </c>
      <c r="F630" s="15" t="inlineStr">
        <is>
          <t>ics</t>
        </is>
      </c>
      <c r="G630" s="15" t="inlineStr">
        <is>
          <t>active</t>
        </is>
      </c>
      <c r="H630" s="17" t="n">
        <v>149</v>
      </c>
      <c r="I630" s="17" t="n">
        <v>149</v>
      </c>
      <c r="J630" s="17" t="n">
        <v>149</v>
      </c>
      <c r="K630" s="17" t="n">
        <v>399</v>
      </c>
      <c r="L630" s="17" t="n">
        <v>149</v>
      </c>
      <c r="M630" s="18" t="n">
        <v>0.6265664160401002</v>
      </c>
      <c r="N630" s="19" t="n">
        <v>25</v>
      </c>
      <c r="O630" s="20" t="inlineStr">
        <is>
          <t>1 Year Warranty</t>
        </is>
      </c>
      <c r="P630" s="20" t="inlineStr">
        <is>
          <t>IC's, Mosfet IC's</t>
        </is>
      </c>
      <c r="Q630" s="21" t="n">
        <v>0.5</v>
      </c>
      <c r="R630" s="15" t="inlineStr">
        <is>
          <t>Yes</t>
        </is>
      </c>
      <c r="S630" s="15" t="inlineStr">
        <is>
          <t>Yes</t>
        </is>
      </c>
      <c r="T630" s="15" t="inlineStr">
        <is>
          <t>Yes</t>
        </is>
      </c>
      <c r="U630" s="15" t="inlineStr">
        <is>
          <t>2026-06-09T14:31:06.32216+00:00</t>
        </is>
      </c>
      <c r="V630" s="22" t="inlineStr">
        <is>
          <t>https://www.lapkart.store/product/4d979a79-6e50-49e1-bec5-e4fa730720fa</t>
        </is>
      </c>
      <c r="W630" s="22" t="inlineStr">
        <is>
          <t>https://www.macfactory.in/products/winbond-w25q64fwsig-25q64fwsig</t>
        </is>
      </c>
    </row>
    <row r="631" ht="28" customHeight="1">
      <c r="A631" s="23" t="n">
        <v>630</v>
      </c>
      <c r="B631" s="24" t="inlineStr">
        <is>
          <t>9637478c-eae4-4268-bcb8-8dbaea42d247</t>
        </is>
      </c>
      <c r="C631" s="25" t="inlineStr">
        <is>
          <t>Winbond W25Q80BVSIG W25Q80BV 25Q80BV Ic</t>
        </is>
      </c>
      <c r="D631" s="24" t="inlineStr">
        <is>
          <t>150IC</t>
        </is>
      </c>
      <c r="E631" s="24" t="inlineStr">
        <is>
          <t>Compatible</t>
        </is>
      </c>
      <c r="F631" s="24" t="inlineStr">
        <is>
          <t>ics</t>
        </is>
      </c>
      <c r="G631" s="24" t="inlineStr">
        <is>
          <t>active</t>
        </is>
      </c>
      <c r="H631" s="26" t="n">
        <v>149</v>
      </c>
      <c r="I631" s="26" t="n">
        <v>149</v>
      </c>
      <c r="J631" s="26" t="n">
        <v>149</v>
      </c>
      <c r="K631" s="26" t="n">
        <v>399</v>
      </c>
      <c r="L631" s="26" t="n">
        <v>149</v>
      </c>
      <c r="M631" s="27" t="n">
        <v>0.6265664160401002</v>
      </c>
      <c r="N631" s="28" t="n">
        <v>25</v>
      </c>
      <c r="O631" s="29" t="inlineStr">
        <is>
          <t>1 Year Warranty</t>
        </is>
      </c>
      <c r="P631" s="29" t="inlineStr">
        <is>
          <t>IC's, Mosfet IC's</t>
        </is>
      </c>
      <c r="Q631" s="30" t="n">
        <v>0.5</v>
      </c>
      <c r="R631" s="24" t="inlineStr">
        <is>
          <t>Yes</t>
        </is>
      </c>
      <c r="S631" s="24" t="inlineStr">
        <is>
          <t>Yes</t>
        </is>
      </c>
      <c r="T631" s="24" t="inlineStr">
        <is>
          <t>Yes</t>
        </is>
      </c>
      <c r="U631" s="24" t="inlineStr">
        <is>
          <t>2026-06-09T14:31:06.32216+00:00</t>
        </is>
      </c>
      <c r="V631" s="22" t="inlineStr">
        <is>
          <t>https://www.lapkart.store/product/9637478c-eae4-4268-bcb8-8dbaea42d247</t>
        </is>
      </c>
      <c r="W631" s="22" t="inlineStr">
        <is>
          <t>https://www.macfactory.in/products/winbond-w25q80bvsig-w25q80bv-25q80bv-ic</t>
        </is>
      </c>
    </row>
    <row r="632" ht="28" customHeight="1">
      <c r="A632" s="14" t="n">
        <v>631</v>
      </c>
      <c r="B632" s="15" t="inlineStr">
        <is>
          <t>953c582c-1df1-452f-b1b2-dee1dca8aab3</t>
        </is>
      </c>
      <c r="C632" s="16" t="inlineStr">
        <is>
          <t>Winbond WPCE775CAODG WPCE775</t>
        </is>
      </c>
      <c r="D632" s="15" t="inlineStr">
        <is>
          <t>514IC</t>
        </is>
      </c>
      <c r="E632" s="15" t="inlineStr">
        <is>
          <t>Compatible</t>
        </is>
      </c>
      <c r="F632" s="15" t="inlineStr">
        <is>
          <t>ics</t>
        </is>
      </c>
      <c r="G632" s="15" t="inlineStr">
        <is>
          <t>active</t>
        </is>
      </c>
      <c r="H632" s="17" t="n">
        <v>149</v>
      </c>
      <c r="I632" s="17" t="n">
        <v>149</v>
      </c>
      <c r="J632" s="17" t="n">
        <v>149</v>
      </c>
      <c r="K632" s="17" t="n">
        <v>399</v>
      </c>
      <c r="L632" s="17" t="n">
        <v>149</v>
      </c>
      <c r="M632" s="18" t="n">
        <v>0.6265664160401002</v>
      </c>
      <c r="N632" s="19" t="n">
        <v>25</v>
      </c>
      <c r="O632" s="20" t="inlineStr">
        <is>
          <t>1 Year Warranty</t>
        </is>
      </c>
      <c r="P632" s="20" t="inlineStr">
        <is>
          <t>IC's, Winbond IC's</t>
        </is>
      </c>
      <c r="Q632" s="21" t="n">
        <v>0.5</v>
      </c>
      <c r="R632" s="15" t="inlineStr">
        <is>
          <t>Yes</t>
        </is>
      </c>
      <c r="S632" s="15" t="inlineStr">
        <is>
          <t>Yes</t>
        </is>
      </c>
      <c r="T632" s="15" t="inlineStr">
        <is>
          <t>Yes</t>
        </is>
      </c>
      <c r="U632" s="15" t="inlineStr">
        <is>
          <t>2026-06-09T14:31:06.32216+00:00</t>
        </is>
      </c>
      <c r="V632" s="22" t="inlineStr">
        <is>
          <t>https://www.lapkart.store/product/953c582c-1df1-452f-b1b2-dee1dca8aab3</t>
        </is>
      </c>
      <c r="W632" s="22" t="inlineStr">
        <is>
          <t>https://www.macfactory.in/products/winbond-wpce775caodg-wpce775</t>
        </is>
      </c>
    </row>
    <row r="633" ht="28" customHeight="1">
      <c r="A633" s="23" t="n">
        <v>632</v>
      </c>
      <c r="B633" s="24" t="inlineStr">
        <is>
          <t>1c9e16f7-9721-421d-a9fb-8eadead9d678</t>
        </is>
      </c>
      <c r="C633" s="25" t="inlineStr">
        <is>
          <t>ADP3170J ADP3170 ADP3170JRU</t>
        </is>
      </c>
      <c r="D633" s="24" t="inlineStr">
        <is>
          <t>1145IC</t>
        </is>
      </c>
      <c r="E633" s="24" t="inlineStr">
        <is>
          <t>Compatible</t>
        </is>
      </c>
      <c r="F633" s="24" t="inlineStr">
        <is>
          <t>ics</t>
        </is>
      </c>
      <c r="G633" s="24" t="inlineStr">
        <is>
          <t>active</t>
        </is>
      </c>
      <c r="H633" s="26" t="n">
        <v>199</v>
      </c>
      <c r="I633" s="26" t="n">
        <v>199</v>
      </c>
      <c r="J633" s="26" t="n">
        <v>199</v>
      </c>
      <c r="K633" s="26" t="n">
        <v>4999</v>
      </c>
      <c r="L633" s="26" t="n">
        <v>199</v>
      </c>
      <c r="M633" s="27" t="n">
        <v>0.9601920384076815</v>
      </c>
      <c r="N633" s="28" t="n">
        <v>25</v>
      </c>
      <c r="O633" s="29" t="inlineStr">
        <is>
          <t>1 Year Warranty</t>
        </is>
      </c>
      <c r="P633" s="29" t="inlineStr">
        <is>
          <t>ADP IC's, IC's</t>
        </is>
      </c>
      <c r="Q633" s="30" t="n">
        <v>0.5</v>
      </c>
      <c r="R633" s="24" t="inlineStr">
        <is>
          <t>Yes</t>
        </is>
      </c>
      <c r="S633" s="24" t="inlineStr">
        <is>
          <t>Yes</t>
        </is>
      </c>
      <c r="T633" s="24" t="inlineStr">
        <is>
          <t>Yes</t>
        </is>
      </c>
      <c r="U633" s="24" t="inlineStr">
        <is>
          <t>2026-06-09T14:31:07.652035+00:00</t>
        </is>
      </c>
      <c r="V633" s="22" t="inlineStr">
        <is>
          <t>https://www.lapkart.store/product/1c9e16f7-9721-421d-a9fb-8eadead9d678</t>
        </is>
      </c>
      <c r="W633" s="22" t="inlineStr">
        <is>
          <t>https://www.macfactory.in/products/adp3170j-adp3170-adp3170jru</t>
        </is>
      </c>
    </row>
    <row r="634" ht="28" customHeight="1">
      <c r="A634" s="14" t="n">
        <v>633</v>
      </c>
      <c r="B634" s="15" t="inlineStr">
        <is>
          <t>f62b1e07-0b7b-49c2-bf55-e91b4d8be971</t>
        </is>
      </c>
      <c r="C634" s="16" t="inlineStr">
        <is>
          <t>ADP3211A ADP3211</t>
        </is>
      </c>
      <c r="D634" s="15" t="inlineStr">
        <is>
          <t>1154IC</t>
        </is>
      </c>
      <c r="E634" s="15" t="inlineStr">
        <is>
          <t>Compatible</t>
        </is>
      </c>
      <c r="F634" s="15" t="inlineStr">
        <is>
          <t>ics</t>
        </is>
      </c>
      <c r="G634" s="15" t="inlineStr">
        <is>
          <t>active</t>
        </is>
      </c>
      <c r="H634" s="17" t="n">
        <v>199</v>
      </c>
      <c r="I634" s="17" t="n">
        <v>199</v>
      </c>
      <c r="J634" s="17" t="n">
        <v>199</v>
      </c>
      <c r="K634" s="17" t="n">
        <v>499</v>
      </c>
      <c r="L634" s="17" t="n">
        <v>199</v>
      </c>
      <c r="M634" s="18" t="n">
        <v>0.6012024048096193</v>
      </c>
      <c r="N634" s="19" t="n">
        <v>25</v>
      </c>
      <c r="O634" s="20" t="inlineStr">
        <is>
          <t>1 Year Warranty</t>
        </is>
      </c>
      <c r="P634" s="20" t="inlineStr">
        <is>
          <t>ADP IC's, IC's</t>
        </is>
      </c>
      <c r="Q634" s="21" t="n">
        <v>0.5</v>
      </c>
      <c r="R634" s="15" t="inlineStr">
        <is>
          <t>Yes</t>
        </is>
      </c>
      <c r="S634" s="15" t="inlineStr">
        <is>
          <t>Yes</t>
        </is>
      </c>
      <c r="T634" s="15" t="inlineStr">
        <is>
          <t>Yes</t>
        </is>
      </c>
      <c r="U634" s="15" t="inlineStr">
        <is>
          <t>2026-06-09T14:31:07.652035+00:00</t>
        </is>
      </c>
      <c r="V634" s="22" t="inlineStr">
        <is>
          <t>https://www.lapkart.store/product/f62b1e07-0b7b-49c2-bf55-e91b4d8be971</t>
        </is>
      </c>
      <c r="W634" s="22" t="inlineStr">
        <is>
          <t>https://www.macfactory.in/products/adp3211a-adp3211</t>
        </is>
      </c>
    </row>
    <row r="635" ht="28" customHeight="1">
      <c r="A635" s="23" t="n">
        <v>634</v>
      </c>
      <c r="B635" s="24" t="inlineStr">
        <is>
          <t>0b33a8a1-8f5f-4297-932d-1439deb64b36</t>
        </is>
      </c>
      <c r="C635" s="25" t="inlineStr">
        <is>
          <t>ALC233 IC</t>
        </is>
      </c>
      <c r="D635" s="24" t="inlineStr">
        <is>
          <t>527IC</t>
        </is>
      </c>
      <c r="E635" s="24" t="inlineStr">
        <is>
          <t>Compatible</t>
        </is>
      </c>
      <c r="F635" s="24" t="inlineStr">
        <is>
          <t>ics</t>
        </is>
      </c>
      <c r="G635" s="24" t="inlineStr">
        <is>
          <t>active</t>
        </is>
      </c>
      <c r="H635" s="26" t="n">
        <v>199</v>
      </c>
      <c r="I635" s="26" t="n">
        <v>199</v>
      </c>
      <c r="J635" s="26" t="n">
        <v>199</v>
      </c>
      <c r="K635" s="26" t="n">
        <v>499</v>
      </c>
      <c r="L635" s="26" t="n">
        <v>199</v>
      </c>
      <c r="M635" s="27" t="n">
        <v>0.6012024048096193</v>
      </c>
      <c r="N635" s="28" t="n">
        <v>25</v>
      </c>
      <c r="O635" s="29" t="inlineStr">
        <is>
          <t>1 Year Warranty</t>
        </is>
      </c>
      <c r="P635" s="29" t="inlineStr">
        <is>
          <t>IC's, RT IC's</t>
        </is>
      </c>
      <c r="Q635" s="30" t="n">
        <v>0.5</v>
      </c>
      <c r="R635" s="24" t="inlineStr">
        <is>
          <t>Yes</t>
        </is>
      </c>
      <c r="S635" s="24" t="inlineStr">
        <is>
          <t>Yes</t>
        </is>
      </c>
      <c r="T635" s="24" t="inlineStr">
        <is>
          <t>Yes</t>
        </is>
      </c>
      <c r="U635" s="24" t="inlineStr">
        <is>
          <t>2026-06-09T14:31:05.7821+00:00</t>
        </is>
      </c>
      <c r="V635" s="22" t="inlineStr">
        <is>
          <t>https://www.lapkart.store/product/0b33a8a1-8f5f-4297-932d-1439deb64b36</t>
        </is>
      </c>
      <c r="W635" s="22" t="inlineStr">
        <is>
          <t>https://www.macfactory.in/products/alc233-ic</t>
        </is>
      </c>
    </row>
    <row r="636" ht="28" customHeight="1">
      <c r="A636" s="14" t="n">
        <v>635</v>
      </c>
      <c r="B636" s="15" t="inlineStr">
        <is>
          <t>67b37f6c-caf1-49c1-a895-252baa42753f</t>
        </is>
      </c>
      <c r="C636" s="16" t="inlineStr">
        <is>
          <t>ALC3201 3201</t>
        </is>
      </c>
      <c r="D636" s="15" t="inlineStr">
        <is>
          <t>529IC</t>
        </is>
      </c>
      <c r="E636" s="15" t="inlineStr">
        <is>
          <t>Compatible</t>
        </is>
      </c>
      <c r="F636" s="15" t="inlineStr">
        <is>
          <t>ics</t>
        </is>
      </c>
      <c r="G636" s="15" t="inlineStr">
        <is>
          <t>active</t>
        </is>
      </c>
      <c r="H636" s="17" t="n">
        <v>199</v>
      </c>
      <c r="I636" s="17" t="n">
        <v>199</v>
      </c>
      <c r="J636" s="17" t="n">
        <v>199</v>
      </c>
      <c r="K636" s="17" t="n">
        <v>499</v>
      </c>
      <c r="L636" s="17" t="n">
        <v>199</v>
      </c>
      <c r="M636" s="18" t="n">
        <v>0.6012024048096193</v>
      </c>
      <c r="N636" s="19" t="n">
        <v>25</v>
      </c>
      <c r="O636" s="20" t="inlineStr">
        <is>
          <t>1 Year Warranty</t>
        </is>
      </c>
      <c r="P636" s="20" t="inlineStr">
        <is>
          <t>IC's, RT IC's</t>
        </is>
      </c>
      <c r="Q636" s="21" t="n">
        <v>0.5</v>
      </c>
      <c r="R636" s="15" t="inlineStr">
        <is>
          <t>Yes</t>
        </is>
      </c>
      <c r="S636" s="15" t="inlineStr">
        <is>
          <t>Yes</t>
        </is>
      </c>
      <c r="T636" s="15" t="inlineStr">
        <is>
          <t>Yes</t>
        </is>
      </c>
      <c r="U636" s="15" t="inlineStr">
        <is>
          <t>2026-06-09T14:31:07.133753+00:00</t>
        </is>
      </c>
      <c r="V636" s="22" t="inlineStr">
        <is>
          <t>https://www.lapkart.store/product/67b37f6c-caf1-49c1-a895-252baa42753f</t>
        </is>
      </c>
      <c r="W636" s="22" t="inlineStr">
        <is>
          <t>https://www.macfactory.in/products/alc3201-3201</t>
        </is>
      </c>
    </row>
    <row r="637" ht="28" customHeight="1">
      <c r="A637" s="23" t="n">
        <v>636</v>
      </c>
      <c r="B637" s="24" t="inlineStr">
        <is>
          <t>f378f0fc-2711-422b-9eae-310072e7975b</t>
        </is>
      </c>
      <c r="C637" s="25" t="inlineStr">
        <is>
          <t>ALC3232-CG ALC3232 3232 IC</t>
        </is>
      </c>
      <c r="D637" s="24" t="inlineStr">
        <is>
          <t>531IC</t>
        </is>
      </c>
      <c r="E637" s="24" t="inlineStr">
        <is>
          <t>Compatible</t>
        </is>
      </c>
      <c r="F637" s="24" t="inlineStr">
        <is>
          <t>ics</t>
        </is>
      </c>
      <c r="G637" s="24" t="inlineStr">
        <is>
          <t>active</t>
        </is>
      </c>
      <c r="H637" s="26" t="n">
        <v>199</v>
      </c>
      <c r="I637" s="26" t="n">
        <v>199</v>
      </c>
      <c r="J637" s="26" t="n">
        <v>199</v>
      </c>
      <c r="K637" s="26" t="n">
        <v>499</v>
      </c>
      <c r="L637" s="26" t="n">
        <v>199</v>
      </c>
      <c r="M637" s="27" t="n">
        <v>0.6012024048096193</v>
      </c>
      <c r="N637" s="28" t="n">
        <v>25</v>
      </c>
      <c r="O637" s="29" t="inlineStr">
        <is>
          <t>1 Year Warranty</t>
        </is>
      </c>
      <c r="P637" s="29" t="inlineStr">
        <is>
          <t>IC's, RT IC's</t>
        </is>
      </c>
      <c r="Q637" s="30" t="n">
        <v>0.5</v>
      </c>
      <c r="R637" s="24" t="inlineStr">
        <is>
          <t>Yes</t>
        </is>
      </c>
      <c r="S637" s="24" t="inlineStr">
        <is>
          <t>Yes</t>
        </is>
      </c>
      <c r="T637" s="24" t="inlineStr">
        <is>
          <t>Yes</t>
        </is>
      </c>
      <c r="U637" s="24" t="inlineStr">
        <is>
          <t>2026-06-09T14:31:07.133753+00:00</t>
        </is>
      </c>
      <c r="V637" s="22" t="inlineStr">
        <is>
          <t>https://www.lapkart.store/product/f378f0fc-2711-422b-9eae-310072e7975b</t>
        </is>
      </c>
      <c r="W637" s="22" t="inlineStr">
        <is>
          <t>https://www.macfactory.in/products/alc3232-cg-alc3232-3232-ic</t>
        </is>
      </c>
    </row>
    <row r="638" ht="28" customHeight="1">
      <c r="A638" s="14" t="n">
        <v>637</v>
      </c>
      <c r="B638" s="15" t="inlineStr">
        <is>
          <t>e66ae0ac-591c-4e34-9673-fcc27158b45f</t>
        </is>
      </c>
      <c r="C638" s="16" t="inlineStr">
        <is>
          <t>AONS32310 Mosfet IC</t>
        </is>
      </c>
      <c r="D638" s="15" t="inlineStr">
        <is>
          <t>348IC</t>
        </is>
      </c>
      <c r="E638" s="15" t="inlineStr">
        <is>
          <t>Compatible</t>
        </is>
      </c>
      <c r="F638" s="15" t="inlineStr">
        <is>
          <t>ics</t>
        </is>
      </c>
      <c r="G638" s="15" t="inlineStr">
        <is>
          <t>active</t>
        </is>
      </c>
      <c r="H638" s="17" t="n">
        <v>199</v>
      </c>
      <c r="I638" s="17" t="n">
        <v>199</v>
      </c>
      <c r="J638" s="17" t="n">
        <v>199</v>
      </c>
      <c r="K638" s="17" t="n">
        <v>499</v>
      </c>
      <c r="L638" s="17" t="n">
        <v>199</v>
      </c>
      <c r="M638" s="18" t="n">
        <v>0.6012024048096193</v>
      </c>
      <c r="N638" s="19" t="n">
        <v>25</v>
      </c>
      <c r="O638" s="20" t="inlineStr">
        <is>
          <t>1 Year Warranty</t>
        </is>
      </c>
      <c r="P638" s="20" t="inlineStr">
        <is>
          <t>IC's, Mosfet IC's</t>
        </is>
      </c>
      <c r="Q638" s="21" t="n">
        <v>0.5</v>
      </c>
      <c r="R638" s="15" t="inlineStr">
        <is>
          <t>Yes</t>
        </is>
      </c>
      <c r="S638" s="15" t="inlineStr">
        <is>
          <t>Yes</t>
        </is>
      </c>
      <c r="T638" s="15" t="inlineStr">
        <is>
          <t>Yes</t>
        </is>
      </c>
      <c r="U638" s="15" t="inlineStr">
        <is>
          <t>2026-06-09T14:31:06.32216+00:00</t>
        </is>
      </c>
      <c r="V638" s="22" t="inlineStr">
        <is>
          <t>https://www.lapkart.store/product/e66ae0ac-591c-4e34-9673-fcc27158b45f</t>
        </is>
      </c>
      <c r="W638" s="22" t="inlineStr">
        <is>
          <t>https://www.macfactory.in/products/aons32310-mosfet-ic</t>
        </is>
      </c>
    </row>
    <row r="639" ht="28" customHeight="1">
      <c r="A639" s="23" t="n">
        <v>638</v>
      </c>
      <c r="B639" s="24" t="inlineStr">
        <is>
          <t>dc9a2b19-d7a0-4968-8102-2ead768d47ba</t>
        </is>
      </c>
      <c r="C639" s="25" t="inlineStr">
        <is>
          <t>Aoz2261nqi IC</t>
        </is>
      </c>
      <c r="D639" s="24" t="inlineStr">
        <is>
          <t>2336B</t>
        </is>
      </c>
      <c r="E639" s="24" t="inlineStr">
        <is>
          <t>Compatible</t>
        </is>
      </c>
      <c r="F639" s="24" t="inlineStr">
        <is>
          <t>ics</t>
        </is>
      </c>
      <c r="G639" s="24" t="inlineStr">
        <is>
          <t>active</t>
        </is>
      </c>
      <c r="H639" s="26" t="n">
        <v>199</v>
      </c>
      <c r="I639" s="26" t="n">
        <v>199</v>
      </c>
      <c r="J639" s="26" t="n">
        <v>199</v>
      </c>
      <c r="K639" s="26" t="n">
        <v>349</v>
      </c>
      <c r="L639" s="26" t="n">
        <v>199</v>
      </c>
      <c r="M639" s="27" t="n">
        <v>0.4297994269340974</v>
      </c>
      <c r="N639" s="28" t="n">
        <v>25</v>
      </c>
      <c r="O639" s="29" t="inlineStr">
        <is>
          <t>1 Year Warranty</t>
        </is>
      </c>
      <c r="P639" s="29" t="inlineStr">
        <is>
          <t>IC's</t>
        </is>
      </c>
      <c r="Q639" s="30" t="n">
        <v>0.5</v>
      </c>
      <c r="R639" s="24" t="inlineStr">
        <is>
          <t>Yes</t>
        </is>
      </c>
      <c r="S639" s="24" t="inlineStr">
        <is>
          <t>Yes</t>
        </is>
      </c>
      <c r="T639" s="24" t="inlineStr">
        <is>
          <t>Yes</t>
        </is>
      </c>
      <c r="U639" s="24" t="inlineStr">
        <is>
          <t>2026-06-09T14:31:06.32216+00:00</t>
        </is>
      </c>
      <c r="V639" s="22" t="inlineStr">
        <is>
          <t>https://www.lapkart.store/product/dc9a2b19-d7a0-4968-8102-2ead768d47ba</t>
        </is>
      </c>
      <c r="W639" s="22" t="inlineStr">
        <is>
          <t>https://www.macfactory.in/products/aoz2261nqi-ic</t>
        </is>
      </c>
    </row>
    <row r="640" ht="28" customHeight="1">
      <c r="A640" s="14" t="n">
        <v>639</v>
      </c>
      <c r="B640" s="15" t="inlineStr">
        <is>
          <t>9537b56c-5278-4b13-ac86-79cee29c6da0</t>
        </is>
      </c>
      <c r="C640" s="16" t="inlineStr">
        <is>
          <t>AOZ2262QI IC</t>
        </is>
      </c>
      <c r="D640" s="15" t="inlineStr">
        <is>
          <t>251IC</t>
        </is>
      </c>
      <c r="E640" s="15" t="inlineStr">
        <is>
          <t>Compatible</t>
        </is>
      </c>
      <c r="F640" s="15" t="inlineStr">
        <is>
          <t>ics</t>
        </is>
      </c>
      <c r="G640" s="15" t="inlineStr">
        <is>
          <t>active</t>
        </is>
      </c>
      <c r="H640" s="17" t="n">
        <v>199</v>
      </c>
      <c r="I640" s="17" t="n">
        <v>199</v>
      </c>
      <c r="J640" s="17" t="n">
        <v>199</v>
      </c>
      <c r="K640" s="17" t="n">
        <v>499</v>
      </c>
      <c r="L640" s="17" t="n">
        <v>199</v>
      </c>
      <c r="M640" s="18" t="n">
        <v>0.6012024048096193</v>
      </c>
      <c r="N640" s="19" t="n">
        <v>25</v>
      </c>
      <c r="O640" s="20" t="inlineStr">
        <is>
          <t>1 Year Warranty</t>
        </is>
      </c>
      <c r="P640" s="20" t="inlineStr">
        <is>
          <t>IC's, Mosfet IC's</t>
        </is>
      </c>
      <c r="Q640" s="21" t="n">
        <v>0.5</v>
      </c>
      <c r="R640" s="15" t="inlineStr">
        <is>
          <t>Yes</t>
        </is>
      </c>
      <c r="S640" s="15" t="inlineStr">
        <is>
          <t>Yes</t>
        </is>
      </c>
      <c r="T640" s="15" t="inlineStr">
        <is>
          <t>Yes</t>
        </is>
      </c>
      <c r="U640" s="15" t="inlineStr">
        <is>
          <t>2026-06-09T14:31:06.32216+00:00</t>
        </is>
      </c>
      <c r="V640" s="22" t="inlineStr">
        <is>
          <t>https://www.lapkart.store/product/9537b56c-5278-4b13-ac86-79cee29c6da0</t>
        </is>
      </c>
      <c r="W640" s="22" t="inlineStr">
        <is>
          <t>https://www.macfactory.in/products/aoz2262qi-ic</t>
        </is>
      </c>
    </row>
    <row r="641" ht="28" customHeight="1">
      <c r="A641" s="23" t="n">
        <v>640</v>
      </c>
      <c r="B641" s="24" t="inlineStr">
        <is>
          <t>ba46398f-68ea-4b13-b5b1-9929d02569fc</t>
        </is>
      </c>
      <c r="C641" s="25" t="inlineStr">
        <is>
          <t>AOZ5239QI AE00 IC</t>
        </is>
      </c>
      <c r="D641" s="24" t="inlineStr">
        <is>
          <t>252IC</t>
        </is>
      </c>
      <c r="E641" s="24" t="inlineStr">
        <is>
          <t>Compatible</t>
        </is>
      </c>
      <c r="F641" s="24" t="inlineStr">
        <is>
          <t>ics</t>
        </is>
      </c>
      <c r="G641" s="24" t="inlineStr">
        <is>
          <t>active</t>
        </is>
      </c>
      <c r="H641" s="26" t="n">
        <v>199</v>
      </c>
      <c r="I641" s="26" t="n">
        <v>199</v>
      </c>
      <c r="J641" s="26" t="n">
        <v>199</v>
      </c>
      <c r="K641" s="26" t="n">
        <v>499</v>
      </c>
      <c r="L641" s="26" t="n">
        <v>199</v>
      </c>
      <c r="M641" s="27" t="n">
        <v>0.6012024048096193</v>
      </c>
      <c r="N641" s="28" t="n">
        <v>25</v>
      </c>
      <c r="O641" s="29" t="inlineStr">
        <is>
          <t>1 Year Warranty</t>
        </is>
      </c>
      <c r="P641" s="29" t="inlineStr">
        <is>
          <t>IC's, Mosfet IC's</t>
        </is>
      </c>
      <c r="Q641" s="30" t="n">
        <v>0.5</v>
      </c>
      <c r="R641" s="24" t="inlineStr">
        <is>
          <t>Yes</t>
        </is>
      </c>
      <c r="S641" s="24" t="inlineStr">
        <is>
          <t>Yes</t>
        </is>
      </c>
      <c r="T641" s="24" t="inlineStr">
        <is>
          <t>Yes</t>
        </is>
      </c>
      <c r="U641" s="24" t="inlineStr">
        <is>
          <t>2026-06-09T14:31:06.32216+00:00</t>
        </is>
      </c>
      <c r="V641" s="22" t="inlineStr">
        <is>
          <t>https://www.lapkart.store/product/ba46398f-68ea-4b13-b5b1-9929d02569fc</t>
        </is>
      </c>
      <c r="W641" s="22" t="inlineStr">
        <is>
          <t>https://www.macfactory.in/products/aoz5239qi-ae00-ic</t>
        </is>
      </c>
    </row>
    <row r="642" ht="28" customHeight="1">
      <c r="A642" s="14" t="n">
        <v>641</v>
      </c>
      <c r="B642" s="15" t="inlineStr">
        <is>
          <t>9178a49a-b064-4292-9bce-768925eb812f</t>
        </is>
      </c>
      <c r="C642" s="16" t="inlineStr">
        <is>
          <t>Aoz5332qi IC</t>
        </is>
      </c>
      <c r="D642" s="15" t="inlineStr">
        <is>
          <t>2332B</t>
        </is>
      </c>
      <c r="E642" s="15" t="inlineStr">
        <is>
          <t>Compatible</t>
        </is>
      </c>
      <c r="F642" s="15" t="inlineStr">
        <is>
          <t>ics</t>
        </is>
      </c>
      <c r="G642" s="15" t="inlineStr">
        <is>
          <t>active</t>
        </is>
      </c>
      <c r="H642" s="17" t="n">
        <v>199</v>
      </c>
      <c r="I642" s="17" t="n">
        <v>199</v>
      </c>
      <c r="J642" s="17" t="n">
        <v>199</v>
      </c>
      <c r="K642" s="17" t="n">
        <v>349</v>
      </c>
      <c r="L642" s="17" t="n">
        <v>199</v>
      </c>
      <c r="M642" s="18" t="n">
        <v>0.4297994269340974</v>
      </c>
      <c r="N642" s="19" t="n">
        <v>25</v>
      </c>
      <c r="O642" s="20" t="inlineStr">
        <is>
          <t>1 Year Warranty</t>
        </is>
      </c>
      <c r="P642" s="20" t="inlineStr">
        <is>
          <t>IC's</t>
        </is>
      </c>
      <c r="Q642" s="21" t="n">
        <v>0.5</v>
      </c>
      <c r="R642" s="15" t="inlineStr">
        <is>
          <t>Yes</t>
        </is>
      </c>
      <c r="S642" s="15" t="inlineStr">
        <is>
          <t>Yes</t>
        </is>
      </c>
      <c r="T642" s="15" t="inlineStr">
        <is>
          <t>Yes</t>
        </is>
      </c>
      <c r="U642" s="15" t="inlineStr">
        <is>
          <t>2026-06-09T14:31:06.32216+00:00</t>
        </is>
      </c>
      <c r="V642" s="22" t="inlineStr">
        <is>
          <t>https://www.lapkart.store/product/9178a49a-b064-4292-9bce-768925eb812f</t>
        </is>
      </c>
      <c r="W642" s="22" t="inlineStr">
        <is>
          <t>https://www.macfactory.in/products/aoz5332qi-ic</t>
        </is>
      </c>
    </row>
    <row r="643" ht="28" customHeight="1">
      <c r="A643" s="23" t="n">
        <v>642</v>
      </c>
      <c r="B643" s="24" t="inlineStr">
        <is>
          <t>29c686a1-2975-4371-b0e7-5bbc36c23f86</t>
        </is>
      </c>
      <c r="C643" s="25" t="inlineStr">
        <is>
          <t>BD4177KUT BD4177 QFP-128 IC</t>
        </is>
      </c>
      <c r="D643" s="24" t="inlineStr">
        <is>
          <t>907IC</t>
        </is>
      </c>
      <c r="E643" s="24" t="inlineStr">
        <is>
          <t>Compatible</t>
        </is>
      </c>
      <c r="F643" s="24" t="inlineStr">
        <is>
          <t>ics</t>
        </is>
      </c>
      <c r="G643" s="24" t="inlineStr">
        <is>
          <t>active</t>
        </is>
      </c>
      <c r="H643" s="26" t="n">
        <v>199</v>
      </c>
      <c r="I643" s="26" t="n">
        <v>199</v>
      </c>
      <c r="J643" s="26" t="n">
        <v>199</v>
      </c>
      <c r="K643" s="26" t="n">
        <v>449</v>
      </c>
      <c r="L643" s="26" t="n">
        <v>199</v>
      </c>
      <c r="M643" s="27" t="n">
        <v>0.5567928730512249</v>
      </c>
      <c r="N643" s="28" t="n">
        <v>25</v>
      </c>
      <c r="O643" s="29" t="inlineStr">
        <is>
          <t>1 Year Warranty</t>
        </is>
      </c>
      <c r="P643" s="29" t="inlineStr">
        <is>
          <t>IC's, ITE IC's</t>
        </is>
      </c>
      <c r="Q643" s="30" t="n">
        <v>0.5</v>
      </c>
      <c r="R643" s="24" t="inlineStr">
        <is>
          <t>Yes</t>
        </is>
      </c>
      <c r="S643" s="24" t="inlineStr">
        <is>
          <t>Yes</t>
        </is>
      </c>
      <c r="T643" s="24" t="inlineStr">
        <is>
          <t>Yes</t>
        </is>
      </c>
      <c r="U643" s="24" t="inlineStr">
        <is>
          <t>2026-06-09T14:31:07.133753+00:00</t>
        </is>
      </c>
      <c r="V643" s="22" t="inlineStr">
        <is>
          <t>https://www.lapkart.store/product/29c686a1-2975-4371-b0e7-5bbc36c23f86</t>
        </is>
      </c>
      <c r="W643" s="22" t="inlineStr">
        <is>
          <t>https://www.macfactory.in/products/bd4177kut-bd4177-qfp-128-ic</t>
        </is>
      </c>
    </row>
    <row r="644" ht="28" customHeight="1">
      <c r="A644" s="14" t="n">
        <v>643</v>
      </c>
      <c r="B644" s="15" t="inlineStr">
        <is>
          <t>f1b72da7-ab93-4fc2-ae5e-786a061bf196</t>
        </is>
      </c>
      <c r="C644" s="16" t="inlineStr">
        <is>
          <t>BQ24193HRGER BQ24193H 24193H IC</t>
        </is>
      </c>
      <c r="D644" s="15" t="inlineStr">
        <is>
          <t>1095IC</t>
        </is>
      </c>
      <c r="E644" s="15" t="inlineStr">
        <is>
          <t>Compatible</t>
        </is>
      </c>
      <c r="F644" s="15" t="inlineStr">
        <is>
          <t>ics</t>
        </is>
      </c>
      <c r="G644" s="15" t="inlineStr">
        <is>
          <t>active</t>
        </is>
      </c>
      <c r="H644" s="17" t="n">
        <v>199</v>
      </c>
      <c r="I644" s="17" t="n">
        <v>199</v>
      </c>
      <c r="J644" s="17" t="n">
        <v>199</v>
      </c>
      <c r="K644" s="17" t="n">
        <v>235</v>
      </c>
      <c r="L644" s="17" t="n">
        <v>199</v>
      </c>
      <c r="M644" s="18" t="n">
        <v>0.1531914893617021</v>
      </c>
      <c r="N644" s="19" t="n">
        <v>25</v>
      </c>
      <c r="O644" s="20" t="inlineStr">
        <is>
          <t>1 Year Warranty</t>
        </is>
      </c>
      <c r="P644" s="20" t="inlineStr">
        <is>
          <t>BQ IC's, IC's</t>
        </is>
      </c>
      <c r="Q644" s="21" t="n">
        <v>0.5</v>
      </c>
      <c r="R644" s="15" t="inlineStr">
        <is>
          <t>Yes</t>
        </is>
      </c>
      <c r="S644" s="15" t="inlineStr">
        <is>
          <t>Yes</t>
        </is>
      </c>
      <c r="T644" s="15" t="inlineStr">
        <is>
          <t>Yes</t>
        </is>
      </c>
      <c r="U644" s="15" t="inlineStr">
        <is>
          <t>2026-06-09T14:31:05.7821+00:00</t>
        </is>
      </c>
      <c r="V644" s="22" t="inlineStr">
        <is>
          <t>https://www.lapkart.store/product/f1b72da7-ab93-4fc2-ae5e-786a061bf196</t>
        </is>
      </c>
      <c r="W644" s="22" t="inlineStr">
        <is>
          <t>https://www.macfactory.in/products/bq24193hrger-bq24193h-24193h-ic</t>
        </is>
      </c>
    </row>
    <row r="645" ht="28" customHeight="1">
      <c r="A645" s="23" t="n">
        <v>644</v>
      </c>
      <c r="B645" s="24" t="inlineStr">
        <is>
          <t>987e7fad-b2b2-4531-973e-3e1864da554d</t>
        </is>
      </c>
      <c r="C645" s="25" t="inlineStr">
        <is>
          <t>BQ24770 24770 IC</t>
        </is>
      </c>
      <c r="D645" s="24" t="inlineStr">
        <is>
          <t>1116IC</t>
        </is>
      </c>
      <c r="E645" s="24" t="inlineStr">
        <is>
          <t>Compatible</t>
        </is>
      </c>
      <c r="F645" s="24" t="inlineStr">
        <is>
          <t>ics</t>
        </is>
      </c>
      <c r="G645" s="24" t="inlineStr">
        <is>
          <t>active</t>
        </is>
      </c>
      <c r="H645" s="26" t="n">
        <v>199</v>
      </c>
      <c r="I645" s="26" t="n">
        <v>199</v>
      </c>
      <c r="J645" s="26" t="n">
        <v>199</v>
      </c>
      <c r="K645" s="26" t="n">
        <v>499</v>
      </c>
      <c r="L645" s="26" t="n">
        <v>199</v>
      </c>
      <c r="M645" s="27" t="n">
        <v>0.6012024048096193</v>
      </c>
      <c r="N645" s="28" t="n">
        <v>25</v>
      </c>
      <c r="O645" s="29" t="inlineStr">
        <is>
          <t>1 Year Warranty</t>
        </is>
      </c>
      <c r="P645" s="29" t="inlineStr">
        <is>
          <t>BQ IC's, IC's</t>
        </is>
      </c>
      <c r="Q645" s="30" t="n">
        <v>0.5</v>
      </c>
      <c r="R645" s="24" t="inlineStr">
        <is>
          <t>Yes</t>
        </is>
      </c>
      <c r="S645" s="24" t="inlineStr">
        <is>
          <t>Yes</t>
        </is>
      </c>
      <c r="T645" s="24" t="inlineStr">
        <is>
          <t>Yes</t>
        </is>
      </c>
      <c r="U645" s="24" t="inlineStr">
        <is>
          <t>2026-06-09T14:31:07.133753+00:00</t>
        </is>
      </c>
      <c r="V645" s="22" t="inlineStr">
        <is>
          <t>https://www.lapkart.store/product/987e7fad-b2b2-4531-973e-3e1864da554d</t>
        </is>
      </c>
      <c r="W645" s="22" t="inlineStr">
        <is>
          <t>https://www.macfactory.in/products/bq24770-24770-ic</t>
        </is>
      </c>
    </row>
    <row r="646" ht="28" customHeight="1">
      <c r="A646" s="14" t="n">
        <v>645</v>
      </c>
      <c r="B646" s="15" t="inlineStr">
        <is>
          <t>fb97a222-dcfa-4177-ad88-0f07f8aed23f</t>
        </is>
      </c>
      <c r="C646" s="16" t="inlineStr">
        <is>
          <t>DC Adapter Cable Asus charger pin (4.0*1.35)</t>
        </is>
      </c>
      <c r="D646" s="15" t="inlineStr">
        <is>
          <t>102DJ</t>
        </is>
      </c>
      <c r="E646" s="15" t="inlineStr">
        <is>
          <t>Asus</t>
        </is>
      </c>
      <c r="F646" s="15" t="inlineStr">
        <is>
          <t>chargers</t>
        </is>
      </c>
      <c r="G646" s="15" t="inlineStr">
        <is>
          <t>active</t>
        </is>
      </c>
      <c r="H646" s="17" t="n">
        <v>199</v>
      </c>
      <c r="I646" s="17" t="n">
        <v>199</v>
      </c>
      <c r="J646" s="17" t="n">
        <v>199</v>
      </c>
      <c r="K646" s="17" t="n">
        <v>449</v>
      </c>
      <c r="L646" s="17" t="n">
        <v>199</v>
      </c>
      <c r="M646" s="18" t="n">
        <v>0.5567928730512249</v>
      </c>
      <c r="N646" s="19" t="n">
        <v>25</v>
      </c>
      <c r="O646" s="20" t="inlineStr">
        <is>
          <t>1 Year Warranty</t>
        </is>
      </c>
      <c r="P646" s="20" t="inlineStr">
        <is>
          <t>DC Cables, DC Jack's</t>
        </is>
      </c>
      <c r="Q646" s="21" t="n">
        <v>0.5</v>
      </c>
      <c r="R646" s="15" t="inlineStr">
        <is>
          <t>Yes</t>
        </is>
      </c>
      <c r="S646" s="15" t="inlineStr">
        <is>
          <t>Yes</t>
        </is>
      </c>
      <c r="T646" s="15" t="inlineStr">
        <is>
          <t>Yes</t>
        </is>
      </c>
      <c r="U646" s="15" t="inlineStr">
        <is>
          <t>2026-06-09T14:31:07.652035+00:00</t>
        </is>
      </c>
      <c r="V646" s="22" t="inlineStr">
        <is>
          <t>https://www.lapkart.store/product/fb97a222-dcfa-4177-ad88-0f07f8aed23f</t>
        </is>
      </c>
      <c r="W646" s="22" t="inlineStr">
        <is>
          <t>https://www.macfactory.in/products/dc-adapter-cable-asus-charger-pin-4-0-1-35</t>
        </is>
      </c>
    </row>
    <row r="647" ht="28" customHeight="1">
      <c r="A647" s="23" t="n">
        <v>646</v>
      </c>
      <c r="B647" s="24" t="inlineStr">
        <is>
          <t>03e10906-9ba2-4869-8120-5ce57f718dc0</t>
        </is>
      </c>
      <c r="C647" s="25" t="inlineStr">
        <is>
          <t>DC Adapter Cable For Asus charger pin (2.5*0.7)</t>
        </is>
      </c>
      <c r="D647" s="24" t="inlineStr">
        <is>
          <t>105DJ</t>
        </is>
      </c>
      <c r="E647" s="24" t="inlineStr">
        <is>
          <t>Asus</t>
        </is>
      </c>
      <c r="F647" s="24" t="inlineStr">
        <is>
          <t>chargers</t>
        </is>
      </c>
      <c r="G647" s="24" t="inlineStr">
        <is>
          <t>active</t>
        </is>
      </c>
      <c r="H647" s="26" t="n">
        <v>199</v>
      </c>
      <c r="I647" s="26" t="n">
        <v>199</v>
      </c>
      <c r="J647" s="26" t="n">
        <v>199</v>
      </c>
      <c r="K647" s="26" t="n">
        <v>449</v>
      </c>
      <c r="L647" s="26" t="n">
        <v>199</v>
      </c>
      <c r="M647" s="27" t="n">
        <v>0.5567928730512249</v>
      </c>
      <c r="N647" s="28" t="n">
        <v>25</v>
      </c>
      <c r="O647" s="29" t="inlineStr">
        <is>
          <t>1 Year Warranty</t>
        </is>
      </c>
      <c r="P647" s="29" t="inlineStr">
        <is>
          <t>DC Cables, DC Jack's</t>
        </is>
      </c>
      <c r="Q647" s="30" t="n">
        <v>0.5</v>
      </c>
      <c r="R647" s="24" t="inlineStr">
        <is>
          <t>Yes</t>
        </is>
      </c>
      <c r="S647" s="24" t="inlineStr">
        <is>
          <t>Yes</t>
        </is>
      </c>
      <c r="T647" s="24" t="inlineStr">
        <is>
          <t>Yes</t>
        </is>
      </c>
      <c r="U647" s="24" t="inlineStr">
        <is>
          <t>2026-06-09T14:31:07.652035+00:00</t>
        </is>
      </c>
      <c r="V647" s="22" t="inlineStr">
        <is>
          <t>https://www.lapkart.store/product/03e10906-9ba2-4869-8120-5ce57f718dc0</t>
        </is>
      </c>
      <c r="W647" s="22" t="inlineStr">
        <is>
          <t>https://www.macfactory.in/products/dc-adapter-cable-for-asus-charger-pin-2-5-0-7</t>
        </is>
      </c>
    </row>
    <row r="648" ht="28" customHeight="1">
      <c r="A648" s="14" t="n">
        <v>647</v>
      </c>
      <c r="B648" s="15" t="inlineStr">
        <is>
          <t>c3314785-7b16-4258-bbd2-fa6925efd973</t>
        </is>
      </c>
      <c r="C648" s="16" t="inlineStr">
        <is>
          <t>DC Power Jack For Acer Aspire 3000, 3210, 3500, 3610, 3620, 2920, 2920z, 3000, 1680, 1690, 2000, 2300, 2400, Lenovo G480, G485, G580, G585</t>
        </is>
      </c>
      <c r="D648" s="15" t="inlineStr">
        <is>
          <t>124DJ</t>
        </is>
      </c>
      <c r="E648" s="15" t="inlineStr">
        <is>
          <t>Lenovo</t>
        </is>
      </c>
      <c r="F648" s="15" t="inlineStr">
        <is>
          <t>dc_jacks</t>
        </is>
      </c>
      <c r="G648" s="15" t="inlineStr">
        <is>
          <t>active</t>
        </is>
      </c>
      <c r="H648" s="17" t="n">
        <v>199</v>
      </c>
      <c r="I648" s="17" t="n">
        <v>199</v>
      </c>
      <c r="J648" s="17" t="n">
        <v>199</v>
      </c>
      <c r="K648" s="17" t="n">
        <v>499</v>
      </c>
      <c r="L648" s="17" t="n">
        <v>199</v>
      </c>
      <c r="M648" s="18" t="n">
        <v>0.6012024048096193</v>
      </c>
      <c r="N648" s="19" t="n">
        <v>25</v>
      </c>
      <c r="O648" s="20" t="inlineStr">
        <is>
          <t>1 Year Warranty</t>
        </is>
      </c>
      <c r="P648" s="20" t="inlineStr">
        <is>
          <t>DC Jack's, Lenovo DC Jack</t>
        </is>
      </c>
      <c r="Q648" s="21" t="n">
        <v>0.5</v>
      </c>
      <c r="R648" s="15" t="inlineStr">
        <is>
          <t>Yes</t>
        </is>
      </c>
      <c r="S648" s="15" t="inlineStr">
        <is>
          <t>Yes</t>
        </is>
      </c>
      <c r="T648" s="15" t="inlineStr">
        <is>
          <t>Yes</t>
        </is>
      </c>
      <c r="U648" s="15" t="inlineStr">
        <is>
          <t>2026-06-09T14:31:07.652035+00:00</t>
        </is>
      </c>
      <c r="V648" s="22" t="inlineStr">
        <is>
          <t>https://www.lapkart.store/product/c3314785-7b16-4258-bbd2-fa6925efd973</t>
        </is>
      </c>
      <c r="W648" s="22" t="inlineStr">
        <is>
          <t>https://www.macfactory.in/products/dc-power-jack-for-acer-aspire-3000-3210-3500-3610-3620-2920-2920z-3000-1680-1690-2000-2300-2400-lenovo-g480-g485-g580-g585</t>
        </is>
      </c>
    </row>
    <row r="649" ht="28" customHeight="1">
      <c r="A649" s="23" t="n">
        <v>648</v>
      </c>
      <c r="B649" s="24" t="inlineStr">
        <is>
          <t>869cf982-729e-454a-b1b7-3c470a962d99</t>
        </is>
      </c>
      <c r="C649" s="25" t="inlineStr">
        <is>
          <t>DC Power Jack For Acer Aspire R15, R5-571, R5-571T, R5-571TG Series</t>
        </is>
      </c>
      <c r="D649" s="24" t="inlineStr">
        <is>
          <t>143DJ</t>
        </is>
      </c>
      <c r="E649" s="24" t="inlineStr">
        <is>
          <t>Acer</t>
        </is>
      </c>
      <c r="F649" s="24" t="inlineStr">
        <is>
          <t>dc_jacks</t>
        </is>
      </c>
      <c r="G649" s="24" t="inlineStr">
        <is>
          <t>active</t>
        </is>
      </c>
      <c r="H649" s="26" t="n">
        <v>199</v>
      </c>
      <c r="I649" s="26" t="n">
        <v>199</v>
      </c>
      <c r="J649" s="26" t="n">
        <v>199</v>
      </c>
      <c r="K649" s="26" t="n">
        <v>499</v>
      </c>
      <c r="L649" s="26" t="n">
        <v>199</v>
      </c>
      <c r="M649" s="27" t="n">
        <v>0.6012024048096193</v>
      </c>
      <c r="N649" s="28" t="n">
        <v>25</v>
      </c>
      <c r="O649" s="29" t="inlineStr">
        <is>
          <t>1 Year Warranty</t>
        </is>
      </c>
      <c r="P649" s="29" t="inlineStr">
        <is>
          <t>Acer DC Power Jack, DC Jack's</t>
        </is>
      </c>
      <c r="Q649" s="30" t="n">
        <v>0.5</v>
      </c>
      <c r="R649" s="24" t="inlineStr">
        <is>
          <t>Yes</t>
        </is>
      </c>
      <c r="S649" s="24" t="inlineStr">
        <is>
          <t>Yes</t>
        </is>
      </c>
      <c r="T649" s="24" t="inlineStr">
        <is>
          <t>Yes</t>
        </is>
      </c>
      <c r="U649" s="24" t="inlineStr">
        <is>
          <t>2026-06-09T14:31:07.652035+00:00</t>
        </is>
      </c>
      <c r="V649" s="22" t="inlineStr">
        <is>
          <t>https://www.lapkart.store/product/869cf982-729e-454a-b1b7-3c470a962d99</t>
        </is>
      </c>
      <c r="W649" s="22" t="inlineStr">
        <is>
          <t>https://www.macfactory.in/products/dc-power-jack-for-acer-aspire-r15-r5-571-r5-571t-r5-571tg-series</t>
        </is>
      </c>
    </row>
    <row r="650" ht="28" customHeight="1">
      <c r="A650" s="14" t="n">
        <v>649</v>
      </c>
      <c r="B650" s="15" t="inlineStr">
        <is>
          <t>cad5a5f4-d2b4-4273-a66b-c63835ad81b0</t>
        </is>
      </c>
      <c r="C650" s="16" t="inlineStr">
        <is>
          <t>DC Power Jack For Acer Chromebook 14 CB3-431, Swift 3 SF314-51, SF314-50, SF314-54, SF314-54G, 1417-00DJ000, 50.GC2N5.003 Length 8.0 CM</t>
        </is>
      </c>
      <c r="D650" s="15" t="inlineStr">
        <is>
          <t>146DJ</t>
        </is>
      </c>
      <c r="E650" s="15" t="inlineStr">
        <is>
          <t>Acer</t>
        </is>
      </c>
      <c r="F650" s="15" t="inlineStr">
        <is>
          <t>dc_jacks</t>
        </is>
      </c>
      <c r="G650" s="15" t="inlineStr">
        <is>
          <t>active</t>
        </is>
      </c>
      <c r="H650" s="17" t="n">
        <v>199</v>
      </c>
      <c r="I650" s="17" t="n">
        <v>199</v>
      </c>
      <c r="J650" s="17" t="n">
        <v>199</v>
      </c>
      <c r="K650" s="17" t="n">
        <v>499</v>
      </c>
      <c r="L650" s="17" t="n">
        <v>199</v>
      </c>
      <c r="M650" s="18" t="n">
        <v>0.6012024048096193</v>
      </c>
      <c r="N650" s="19" t="n">
        <v>25</v>
      </c>
      <c r="O650" s="20" t="inlineStr">
        <is>
          <t>1 Year Warranty</t>
        </is>
      </c>
      <c r="P650" s="20" t="inlineStr">
        <is>
          <t>Acer DC Power Jack, DC Jack's</t>
        </is>
      </c>
      <c r="Q650" s="21" t="n">
        <v>0.5</v>
      </c>
      <c r="R650" s="15" t="inlineStr">
        <is>
          <t>Yes</t>
        </is>
      </c>
      <c r="S650" s="15" t="inlineStr">
        <is>
          <t>Yes</t>
        </is>
      </c>
      <c r="T650" s="15" t="inlineStr">
        <is>
          <t>Yes</t>
        </is>
      </c>
      <c r="U650" s="15" t="inlineStr">
        <is>
          <t>2026-06-09T14:31:07.652035+00:00</t>
        </is>
      </c>
      <c r="V650" s="22" t="inlineStr">
        <is>
          <t>https://www.lapkart.store/product/cad5a5f4-d2b4-4273-a66b-c63835ad81b0</t>
        </is>
      </c>
      <c r="W650" s="22" t="inlineStr">
        <is>
          <t>https://www.macfactory.in/products/dc-power-jack-for-acer-chromebook-14-cb3-431-swift-3-sf314-51-sf314-50-sf314-54-sf314-54g-1417-00dj000-50-gc2n5-003-length-8-0-cm</t>
        </is>
      </c>
    </row>
    <row r="651" ht="28" customHeight="1">
      <c r="A651" s="23" t="n">
        <v>650</v>
      </c>
      <c r="B651" s="24" t="inlineStr">
        <is>
          <t>4fa0e536-3375-4507-ba66-9a1bb633f439</t>
        </is>
      </c>
      <c r="C651" s="25" t="inlineStr">
        <is>
          <t>DC Power Jack For Acer Iconia Tab A200, A201, A210, A211, A500, A501</t>
        </is>
      </c>
      <c r="D651" s="24" t="inlineStr">
        <is>
          <t>147DJ</t>
        </is>
      </c>
      <c r="E651" s="24" t="inlineStr">
        <is>
          <t>Acer</t>
        </is>
      </c>
      <c r="F651" s="24" t="inlineStr">
        <is>
          <t>dc_jacks</t>
        </is>
      </c>
      <c r="G651" s="24" t="inlineStr">
        <is>
          <t>active</t>
        </is>
      </c>
      <c r="H651" s="26" t="n">
        <v>199</v>
      </c>
      <c r="I651" s="26" t="n">
        <v>199</v>
      </c>
      <c r="J651" s="26" t="n">
        <v>199</v>
      </c>
      <c r="K651" s="26" t="n">
        <v>499</v>
      </c>
      <c r="L651" s="26" t="n">
        <v>199</v>
      </c>
      <c r="M651" s="27" t="n">
        <v>0.6012024048096193</v>
      </c>
      <c r="N651" s="28" t="n">
        <v>25</v>
      </c>
      <c r="O651" s="29" t="inlineStr">
        <is>
          <t>1 Year Warranty</t>
        </is>
      </c>
      <c r="P651" s="29" t="inlineStr">
        <is>
          <t>Acer DC Power Jack, DC Jack's</t>
        </is>
      </c>
      <c r="Q651" s="30" t="n">
        <v>0.5</v>
      </c>
      <c r="R651" s="24" t="inlineStr">
        <is>
          <t>Yes</t>
        </is>
      </c>
      <c r="S651" s="24" t="inlineStr">
        <is>
          <t>Yes</t>
        </is>
      </c>
      <c r="T651" s="24" t="inlineStr">
        <is>
          <t>Yes</t>
        </is>
      </c>
      <c r="U651" s="24" t="inlineStr">
        <is>
          <t>2026-06-09T14:31:07.652035+00:00</t>
        </is>
      </c>
      <c r="V651" s="22" t="inlineStr">
        <is>
          <t>https://www.lapkart.store/product/4fa0e536-3375-4507-ba66-9a1bb633f439</t>
        </is>
      </c>
      <c r="W651" s="22" t="inlineStr">
        <is>
          <t>https://www.macfactory.in/products/dc-power-jack-for-acer-iconia-tab-a200-a201-a210-a211-a500-a501</t>
        </is>
      </c>
    </row>
    <row r="652" ht="28" customHeight="1">
      <c r="A652" s="14" t="n">
        <v>651</v>
      </c>
      <c r="B652" s="15" t="inlineStr">
        <is>
          <t>22c8058d-fc9d-448a-8b6c-580cd9727c16</t>
        </is>
      </c>
      <c r="C652" s="16" t="inlineStr">
        <is>
          <t>DC Power Jack For Asus X540S, X540SA, X540SC, X540L, X540LS, X540LA, X540LJ, X541, X541UA, X540C, X542UR, R541,R541U, R541UA, Q503, Q553, Q503UA, Q553UA, Q553UB, S450SA Zenbook UX4</t>
        </is>
      </c>
      <c r="D652" s="15" t="inlineStr">
        <is>
          <t>171DJ</t>
        </is>
      </c>
      <c r="E652" s="15" t="inlineStr">
        <is>
          <t>Asus</t>
        </is>
      </c>
      <c r="F652" s="15" t="inlineStr">
        <is>
          <t>dc_jacks</t>
        </is>
      </c>
      <c r="G652" s="15" t="inlineStr">
        <is>
          <t>active</t>
        </is>
      </c>
      <c r="H652" s="17" t="n">
        <v>199</v>
      </c>
      <c r="I652" s="17" t="n">
        <v>199</v>
      </c>
      <c r="J652" s="17" t="n">
        <v>199</v>
      </c>
      <c r="K652" s="17" t="n">
        <v>499</v>
      </c>
      <c r="L652" s="17" t="n">
        <v>199</v>
      </c>
      <c r="M652" s="18" t="n">
        <v>0.6012024048096193</v>
      </c>
      <c r="N652" s="19" t="n">
        <v>25</v>
      </c>
      <c r="O652" s="20" t="inlineStr">
        <is>
          <t>1 Year Warranty</t>
        </is>
      </c>
      <c r="P652" s="20" t="inlineStr">
        <is>
          <t>Asus DC Jack, DC Jack's</t>
        </is>
      </c>
      <c r="Q652" s="21" t="n">
        <v>0.5</v>
      </c>
      <c r="R652" s="15" t="inlineStr">
        <is>
          <t>Yes</t>
        </is>
      </c>
      <c r="S652" s="15" t="inlineStr">
        <is>
          <t>Yes</t>
        </is>
      </c>
      <c r="T652" s="15" t="inlineStr">
        <is>
          <t>Yes</t>
        </is>
      </c>
      <c r="U652" s="15" t="inlineStr">
        <is>
          <t>2026-06-09T14:31:07.652035+00:00</t>
        </is>
      </c>
      <c r="V652" s="22" t="inlineStr">
        <is>
          <t>https://www.lapkart.store/product/22c8058d-fc9d-448a-8b6c-580cd9727c16</t>
        </is>
      </c>
      <c r="W652" s="22" t="inlineStr">
        <is>
          <t>https://www.macfactory.in/products/dc-power-jack-for-asus-x540s-x540sa-x540sc-x540l-x540ls-x540la-x540lj-x541-x541ua-x540c-x542ur-r541-r541u-r541ua-q503-q553-q503ua-q553ua-q553ub-s450sa-zenbook-ux430-ux430u-ux430ua-ux430un-ux430uq</t>
        </is>
      </c>
    </row>
    <row r="653" ht="28" customHeight="1">
      <c r="A653" s="23" t="n">
        <v>652</v>
      </c>
      <c r="B653" s="24" t="inlineStr">
        <is>
          <t>d8734adb-90f7-4254-9842-fcdc6cad8ba4</t>
        </is>
      </c>
      <c r="C653" s="25" t="inlineStr">
        <is>
          <t>DC Power Jack For Dell Inspiron 1000, 1100, 1200, 1300, 2000, 2200, B120, B130 Latitude PP10S, PP21L, PP21, 2.5mm, DC016</t>
        </is>
      </c>
      <c r="D653" s="24" t="inlineStr">
        <is>
          <t>176DJ</t>
        </is>
      </c>
      <c r="E653" s="24" t="inlineStr">
        <is>
          <t>Dell</t>
        </is>
      </c>
      <c r="F653" s="24" t="inlineStr">
        <is>
          <t>dc_jacks</t>
        </is>
      </c>
      <c r="G653" s="24" t="inlineStr">
        <is>
          <t>active</t>
        </is>
      </c>
      <c r="H653" s="26" t="n">
        <v>199</v>
      </c>
      <c r="I653" s="26" t="n">
        <v>199</v>
      </c>
      <c r="J653" s="26" t="n">
        <v>199</v>
      </c>
      <c r="K653" s="26" t="n">
        <v>499</v>
      </c>
      <c r="L653" s="26" t="n">
        <v>199</v>
      </c>
      <c r="M653" s="27" t="n">
        <v>0.6012024048096193</v>
      </c>
      <c r="N653" s="28" t="n">
        <v>25</v>
      </c>
      <c r="O653" s="29" t="inlineStr">
        <is>
          <t>1 Year Warranty</t>
        </is>
      </c>
      <c r="P653" s="29" t="inlineStr">
        <is>
          <t>Acer DC Power Jack, DC Jack's</t>
        </is>
      </c>
      <c r="Q653" s="30" t="n">
        <v>0.5</v>
      </c>
      <c r="R653" s="24" t="inlineStr">
        <is>
          <t>Yes</t>
        </is>
      </c>
      <c r="S653" s="24" t="inlineStr">
        <is>
          <t>Yes</t>
        </is>
      </c>
      <c r="T653" s="24" t="inlineStr">
        <is>
          <t>Yes</t>
        </is>
      </c>
      <c r="U653" s="24" t="inlineStr">
        <is>
          <t>2026-06-09T14:31:07.652035+00:00</t>
        </is>
      </c>
      <c r="V653" s="22" t="inlineStr">
        <is>
          <t>https://www.lapkart.store/product/d8734adb-90f7-4254-9842-fcdc6cad8ba4</t>
        </is>
      </c>
      <c r="W653" s="22" t="inlineStr">
        <is>
          <t>https://www.macfactory.in/products/dc-power-jack-for-dell-inspiron-1000-1100-1200-1300-2000-2200-b120-b130-latitude-pp10s-pp21l-pp21-2-5mm-dc016</t>
        </is>
      </c>
    </row>
    <row r="654" ht="28" customHeight="1">
      <c r="A654" s="14" t="n">
        <v>653</v>
      </c>
      <c r="B654" s="15" t="inlineStr">
        <is>
          <t>5aa09ab9-4382-4270-9fea-b7da1a22fade</t>
        </is>
      </c>
      <c r="C654" s="16" t="inlineStr">
        <is>
          <t>DC Power Jack For DELL Inspiron 13-7370 13-7373 13-i7370 13-i7373, 7380, 13-7380, P83G, P83G001, 03FYH0 3FYH0, 450.0B502.0001, 450.0B502.0011, KR13</t>
        </is>
      </c>
      <c r="D654" s="15" t="inlineStr">
        <is>
          <t>179DJ</t>
        </is>
      </c>
      <c r="E654" s="15" t="inlineStr">
        <is>
          <t>Dell</t>
        </is>
      </c>
      <c r="F654" s="15" t="inlineStr">
        <is>
          <t>dc_jacks</t>
        </is>
      </c>
      <c r="G654" s="15" t="inlineStr">
        <is>
          <t>active</t>
        </is>
      </c>
      <c r="H654" s="17" t="n">
        <v>199</v>
      </c>
      <c r="I654" s="17" t="n">
        <v>199</v>
      </c>
      <c r="J654" s="17" t="n">
        <v>199</v>
      </c>
      <c r="K654" s="17" t="n">
        <v>499</v>
      </c>
      <c r="L654" s="17" t="n">
        <v>199</v>
      </c>
      <c r="M654" s="18" t="n">
        <v>0.6012024048096193</v>
      </c>
      <c r="N654" s="19" t="n">
        <v>25</v>
      </c>
      <c r="O654" s="20" t="inlineStr">
        <is>
          <t>1 Year Warranty</t>
        </is>
      </c>
      <c r="P654" s="20" t="inlineStr">
        <is>
          <t>DC Jack's, Dell DC Jack</t>
        </is>
      </c>
      <c r="Q654" s="21" t="n">
        <v>0.5</v>
      </c>
      <c r="R654" s="15" t="inlineStr">
        <is>
          <t>Yes</t>
        </is>
      </c>
      <c r="S654" s="15" t="inlineStr">
        <is>
          <t>Yes</t>
        </is>
      </c>
      <c r="T654" s="15" t="inlineStr">
        <is>
          <t>Yes</t>
        </is>
      </c>
      <c r="U654" s="15" t="inlineStr">
        <is>
          <t>2026-06-09T14:31:07.652035+00:00</t>
        </is>
      </c>
      <c r="V654" s="22" t="inlineStr">
        <is>
          <t>https://www.lapkart.store/product/5aa09ab9-4382-4270-9fea-b7da1a22fade</t>
        </is>
      </c>
      <c r="W654" s="22" t="inlineStr">
        <is>
          <t>https://www.macfactory.in/products/dc-power-jack-for-dell-inspiron-13-7370-13-7373-13-i7370-13-i7373-7380-13-7380-p83g-p83g001-03fyh0-3fyh0-450-0b502-0001-450-0b502-0011-kr13</t>
        </is>
      </c>
    </row>
    <row r="655" ht="28" customHeight="1">
      <c r="A655" s="23" t="n">
        <v>654</v>
      </c>
      <c r="B655" s="24" t="inlineStr">
        <is>
          <t>46140950-7838-4a93-ad9f-a27e064525ff</t>
        </is>
      </c>
      <c r="C655" s="25" t="inlineStr">
        <is>
          <t>DC Power Jack For Dell Inspiron 14-5445, 14-5443, 14-5447, 14-5448, 15-5543, 15-5545, 15-5547, 15-5548 ZAL60 Latitude E5540, E5440</t>
        </is>
      </c>
      <c r="D655" s="24" t="inlineStr">
        <is>
          <t>181DJ</t>
        </is>
      </c>
      <c r="E655" s="24" t="inlineStr">
        <is>
          <t>Dell</t>
        </is>
      </c>
      <c r="F655" s="24" t="inlineStr">
        <is>
          <t>dc_jacks</t>
        </is>
      </c>
      <c r="G655" s="24" t="inlineStr">
        <is>
          <t>active</t>
        </is>
      </c>
      <c r="H655" s="26" t="n">
        <v>199</v>
      </c>
      <c r="I655" s="26" t="n">
        <v>199</v>
      </c>
      <c r="J655" s="26" t="n">
        <v>199</v>
      </c>
      <c r="K655" s="26" t="n">
        <v>499</v>
      </c>
      <c r="L655" s="26" t="n">
        <v>199</v>
      </c>
      <c r="M655" s="27" t="n">
        <v>0.6012024048096193</v>
      </c>
      <c r="N655" s="28" t="n">
        <v>25</v>
      </c>
      <c r="O655" s="29" t="inlineStr">
        <is>
          <t>1 Year Warranty</t>
        </is>
      </c>
      <c r="P655" s="29" t="inlineStr">
        <is>
          <t>DC Jack's, Dell DC Jack</t>
        </is>
      </c>
      <c r="Q655" s="30" t="n">
        <v>0.5</v>
      </c>
      <c r="R655" s="24" t="inlineStr">
        <is>
          <t>Yes</t>
        </is>
      </c>
      <c r="S655" s="24" t="inlineStr">
        <is>
          <t>Yes</t>
        </is>
      </c>
      <c r="T655" s="24" t="inlineStr">
        <is>
          <t>Yes</t>
        </is>
      </c>
      <c r="U655" s="24" t="inlineStr">
        <is>
          <t>2026-06-09T14:31:07.652035+00:00</t>
        </is>
      </c>
      <c r="V655" s="22" t="inlineStr">
        <is>
          <t>https://www.lapkart.store/product/46140950-7838-4a93-ad9f-a27e064525ff</t>
        </is>
      </c>
      <c r="W655" s="22" t="inlineStr">
        <is>
          <t>https://www.macfactory.in/products/dc-power-jack-for-dell-inspiron-14-5445-14-5443-14-5447-14-5448-15-5543-15-5545-15-5547-15-5548-zal60-latitude-e5540-e5440</t>
        </is>
      </c>
    </row>
    <row r="656" ht="28" customHeight="1">
      <c r="A656" s="14" t="n">
        <v>655</v>
      </c>
      <c r="B656" s="15" t="inlineStr">
        <is>
          <t>04b9d161-c87b-4cfb-b9b1-2deb52709f84</t>
        </is>
      </c>
      <c r="C656" s="16" t="inlineStr">
        <is>
          <t>DC Power Jack For Dell Inspiron 15-7000, 15-7547, 15-7548, P41F, P41F001 Series DD0AM6AD000, 1H8X3, 01H8X3</t>
        </is>
      </c>
      <c r="D656" s="15" t="inlineStr">
        <is>
          <t>190DJ</t>
        </is>
      </c>
      <c r="E656" s="15" t="inlineStr">
        <is>
          <t>Dell</t>
        </is>
      </c>
      <c r="F656" s="15" t="inlineStr">
        <is>
          <t>dc_jacks</t>
        </is>
      </c>
      <c r="G656" s="15" t="inlineStr">
        <is>
          <t>active</t>
        </is>
      </c>
      <c r="H656" s="17" t="n">
        <v>199</v>
      </c>
      <c r="I656" s="17" t="n">
        <v>199</v>
      </c>
      <c r="J656" s="17" t="n">
        <v>199</v>
      </c>
      <c r="K656" s="17" t="n">
        <v>499</v>
      </c>
      <c r="L656" s="17" t="n">
        <v>199</v>
      </c>
      <c r="M656" s="18" t="n">
        <v>0.6012024048096193</v>
      </c>
      <c r="N656" s="19" t="n">
        <v>25</v>
      </c>
      <c r="O656" s="20" t="inlineStr">
        <is>
          <t>1 Year Warranty</t>
        </is>
      </c>
      <c r="P656" s="20" t="inlineStr">
        <is>
          <t>DC Jack's, Dell DC Jack</t>
        </is>
      </c>
      <c r="Q656" s="21" t="n">
        <v>0.5</v>
      </c>
      <c r="R656" s="15" t="inlineStr">
        <is>
          <t>Yes</t>
        </is>
      </c>
      <c r="S656" s="15" t="inlineStr">
        <is>
          <t>Yes</t>
        </is>
      </c>
      <c r="T656" s="15" t="inlineStr">
        <is>
          <t>Yes</t>
        </is>
      </c>
      <c r="U656" s="15" t="inlineStr">
        <is>
          <t>2026-06-09T14:31:07.652035+00:00</t>
        </is>
      </c>
      <c r="V656" s="22" t="inlineStr">
        <is>
          <t>https://www.lapkart.store/product/04b9d161-c87b-4cfb-b9b1-2deb52709f84</t>
        </is>
      </c>
      <c r="W656" s="22" t="inlineStr">
        <is>
          <t>https://www.macfactory.in/products/dc-power-jack-for-dell-inspiron-15-7000-15-7547-15-7548-p41f-p41f001-series-dd0am6ad000-1h8x3-01h8x3</t>
        </is>
      </c>
    </row>
    <row r="657" ht="28" customHeight="1">
      <c r="A657" s="23" t="n">
        <v>656</v>
      </c>
      <c r="B657" s="24" t="inlineStr">
        <is>
          <t>37e5f14d-1d01-4caf-a5ff-04880da8cd5b</t>
        </is>
      </c>
      <c r="C657" s="25" t="inlineStr">
        <is>
          <t>DC Power Jack For Dell Inspiron 15-7000, 15-7566, 15-i7566, 15-7567, 15-i7567, Gaming Series P65F, P65F001, D18KH 0D18KH, BCV10, DC30100YY00, DC30100YB00</t>
        </is>
      </c>
      <c r="D657" s="24" t="inlineStr">
        <is>
          <t>191DJ</t>
        </is>
      </c>
      <c r="E657" s="24" t="inlineStr">
        <is>
          <t>Dell</t>
        </is>
      </c>
      <c r="F657" s="24" t="inlineStr">
        <is>
          <t>dc_jacks</t>
        </is>
      </c>
      <c r="G657" s="24" t="inlineStr">
        <is>
          <t>active</t>
        </is>
      </c>
      <c r="H657" s="26" t="n">
        <v>199</v>
      </c>
      <c r="I657" s="26" t="n">
        <v>199</v>
      </c>
      <c r="J657" s="26" t="n">
        <v>199</v>
      </c>
      <c r="K657" s="26" t="n">
        <v>499</v>
      </c>
      <c r="L657" s="26" t="n">
        <v>199</v>
      </c>
      <c r="M657" s="27" t="n">
        <v>0.6012024048096193</v>
      </c>
      <c r="N657" s="28" t="n">
        <v>25</v>
      </c>
      <c r="O657" s="29" t="inlineStr">
        <is>
          <t>1 Year Warranty</t>
        </is>
      </c>
      <c r="P657" s="29" t="inlineStr">
        <is>
          <t>DC Jack's, Dell DC Jack</t>
        </is>
      </c>
      <c r="Q657" s="30" t="n">
        <v>0.5</v>
      </c>
      <c r="R657" s="24" t="inlineStr">
        <is>
          <t>Yes</t>
        </is>
      </c>
      <c r="S657" s="24" t="inlineStr">
        <is>
          <t>Yes</t>
        </is>
      </c>
      <c r="T657" s="24" t="inlineStr">
        <is>
          <t>Yes</t>
        </is>
      </c>
      <c r="U657" s="24" t="inlineStr">
        <is>
          <t>2026-06-09T14:31:07.652035+00:00</t>
        </is>
      </c>
      <c r="V657" s="22" t="inlineStr">
        <is>
          <t>https://www.lapkart.store/product/37e5f14d-1d01-4caf-a5ff-04880da8cd5b</t>
        </is>
      </c>
      <c r="W657" s="22" t="inlineStr">
        <is>
          <t>https://www.macfactory.in/products/dc-power-jack-for-dell-inspiron-15-7000-15-7566-15-i7566-15-7567-15-i7567-gaming-series-p65f-p65f001-d18kh-0d18kh-bcv10-dc30100yy00-dc30100yb00</t>
        </is>
      </c>
    </row>
    <row r="658" ht="28" customHeight="1">
      <c r="A658" s="14" t="n">
        <v>657</v>
      </c>
      <c r="B658" s="15" t="inlineStr">
        <is>
          <t>a94f0194-4731-4353-aa3e-464090e26831</t>
        </is>
      </c>
      <c r="C658" s="16" t="inlineStr">
        <is>
          <t>DC Power Jack For Dell Inspiron 15-7590, 15-7591, 15-7580, Vostro 7590, 048JWV, 48JWV, P83f, P83f001</t>
        </is>
      </c>
      <c r="D658" s="15" t="inlineStr">
        <is>
          <t>192DJ</t>
        </is>
      </c>
      <c r="E658" s="15" t="inlineStr">
        <is>
          <t>Dell</t>
        </is>
      </c>
      <c r="F658" s="15" t="inlineStr">
        <is>
          <t>dc_jacks</t>
        </is>
      </c>
      <c r="G658" s="15" t="inlineStr">
        <is>
          <t>active</t>
        </is>
      </c>
      <c r="H658" s="17" t="n">
        <v>199</v>
      </c>
      <c r="I658" s="17" t="n">
        <v>199</v>
      </c>
      <c r="J658" s="17" t="n">
        <v>199</v>
      </c>
      <c r="K658" s="17" t="n">
        <v>499</v>
      </c>
      <c r="L658" s="17" t="n">
        <v>199</v>
      </c>
      <c r="M658" s="18" t="n">
        <v>0.6012024048096193</v>
      </c>
      <c r="N658" s="19" t="n">
        <v>25</v>
      </c>
      <c r="O658" s="20" t="inlineStr">
        <is>
          <t>1 Year Warranty</t>
        </is>
      </c>
      <c r="P658" s="20" t="inlineStr">
        <is>
          <t>DC Jack's, Dell DC Jack</t>
        </is>
      </c>
      <c r="Q658" s="21" t="n">
        <v>0.5</v>
      </c>
      <c r="R658" s="15" t="inlineStr">
        <is>
          <t>Yes</t>
        </is>
      </c>
      <c r="S658" s="15" t="inlineStr">
        <is>
          <t>Yes</t>
        </is>
      </c>
      <c r="T658" s="15" t="inlineStr">
        <is>
          <t>Yes</t>
        </is>
      </c>
      <c r="U658" s="15" t="inlineStr">
        <is>
          <t>2026-06-09T14:31:07.652035+00:00</t>
        </is>
      </c>
      <c r="V658" s="22" t="inlineStr">
        <is>
          <t>https://www.lapkart.store/product/a94f0194-4731-4353-aa3e-464090e26831</t>
        </is>
      </c>
      <c r="W658" s="22" t="inlineStr">
        <is>
          <t>https://www.macfactory.in/products/dc-power-jack-for-dell-inspiron-15-7590-15-7591-15-7580-vostro-7590-048jwv-48jwv-p83f-p83f001</t>
        </is>
      </c>
    </row>
    <row r="659" ht="28" customHeight="1">
      <c r="A659" s="23" t="n">
        <v>658</v>
      </c>
      <c r="B659" s="24" t="inlineStr">
        <is>
          <t>79db9038-c6df-4827-88f6-8e8e700f88f5</t>
        </is>
      </c>
      <c r="C659" s="25" t="inlineStr">
        <is>
          <t>DC Power Jack For Dell Latitude E5570 Precision 15 3510, E5570, E5540, M3510, ADM80</t>
        </is>
      </c>
      <c r="D659" s="24" t="inlineStr">
        <is>
          <t>220DJ</t>
        </is>
      </c>
      <c r="E659" s="24" t="inlineStr">
        <is>
          <t>Dell</t>
        </is>
      </c>
      <c r="F659" s="24" t="inlineStr">
        <is>
          <t>dc_jacks</t>
        </is>
      </c>
      <c r="G659" s="24" t="inlineStr">
        <is>
          <t>active</t>
        </is>
      </c>
      <c r="H659" s="26" t="n">
        <v>199</v>
      </c>
      <c r="I659" s="26" t="n">
        <v>199</v>
      </c>
      <c r="J659" s="26" t="n">
        <v>199</v>
      </c>
      <c r="K659" s="26" t="n">
        <v>499</v>
      </c>
      <c r="L659" s="26" t="n">
        <v>199</v>
      </c>
      <c r="M659" s="27" t="n">
        <v>0.6012024048096193</v>
      </c>
      <c r="N659" s="28" t="n">
        <v>25</v>
      </c>
      <c r="O659" s="29" t="inlineStr">
        <is>
          <t>1 Year Warranty</t>
        </is>
      </c>
      <c r="P659" s="29" t="inlineStr">
        <is>
          <t>DC Jack's, Dell DC Jack</t>
        </is>
      </c>
      <c r="Q659" s="30" t="n">
        <v>0.5</v>
      </c>
      <c r="R659" s="24" t="inlineStr">
        <is>
          <t>Yes</t>
        </is>
      </c>
      <c r="S659" s="24" t="inlineStr">
        <is>
          <t>Yes</t>
        </is>
      </c>
      <c r="T659" s="24" t="inlineStr">
        <is>
          <t>Yes</t>
        </is>
      </c>
      <c r="U659" s="24" t="inlineStr">
        <is>
          <t>2026-06-09T14:31:07.652035+00:00</t>
        </is>
      </c>
      <c r="V659" s="22" t="inlineStr">
        <is>
          <t>https://www.lapkart.store/product/79db9038-c6df-4827-88f6-8e8e700f88f5</t>
        </is>
      </c>
      <c r="W659" s="22" t="inlineStr">
        <is>
          <t>https://www.macfactory.in/products/dc-power-jack-for-dell-latitude-e5570-precision-15-3510-e5570-e5540-m3510-adm80</t>
        </is>
      </c>
    </row>
    <row r="660" ht="28" customHeight="1">
      <c r="A660" s="14" t="n">
        <v>659</v>
      </c>
      <c r="B660" s="15" t="inlineStr">
        <is>
          <t>e5ac1f9b-64f3-421f-932e-a0425fbc780b</t>
        </is>
      </c>
      <c r="C660" s="16" t="inlineStr">
        <is>
          <t>DC Power Jack For Dell Latitude E6330, E6430S, E6430, E6330, E6420 QAL70</t>
        </is>
      </c>
      <c r="D660" s="15" t="inlineStr">
        <is>
          <t>221DJ</t>
        </is>
      </c>
      <c r="E660" s="15" t="inlineStr">
        <is>
          <t>Dell</t>
        </is>
      </c>
      <c r="F660" s="15" t="inlineStr">
        <is>
          <t>dc_jacks</t>
        </is>
      </c>
      <c r="G660" s="15" t="inlineStr">
        <is>
          <t>active</t>
        </is>
      </c>
      <c r="H660" s="17" t="n">
        <v>199</v>
      </c>
      <c r="I660" s="17" t="n">
        <v>199</v>
      </c>
      <c r="J660" s="17" t="n">
        <v>199</v>
      </c>
      <c r="K660" s="17" t="n">
        <v>499</v>
      </c>
      <c r="L660" s="17" t="n">
        <v>199</v>
      </c>
      <c r="M660" s="18" t="n">
        <v>0.6012024048096193</v>
      </c>
      <c r="N660" s="19" t="n">
        <v>25</v>
      </c>
      <c r="O660" s="20" t="inlineStr">
        <is>
          <t>1 Year Warranty</t>
        </is>
      </c>
      <c r="P660" s="20" t="inlineStr">
        <is>
          <t>DC Jack's, Dell DC Jack</t>
        </is>
      </c>
      <c r="Q660" s="21" t="n">
        <v>0.5</v>
      </c>
      <c r="R660" s="15" t="inlineStr">
        <is>
          <t>Yes</t>
        </is>
      </c>
      <c r="S660" s="15" t="inlineStr">
        <is>
          <t>Yes</t>
        </is>
      </c>
      <c r="T660" s="15" t="inlineStr">
        <is>
          <t>Yes</t>
        </is>
      </c>
      <c r="U660" s="15" t="inlineStr">
        <is>
          <t>2026-06-09T14:31:07.652035+00:00</t>
        </is>
      </c>
      <c r="V660" s="22" t="inlineStr">
        <is>
          <t>https://www.lapkart.store/product/e5ac1f9b-64f3-421f-932e-a0425fbc780b</t>
        </is>
      </c>
      <c r="W660" s="22" t="inlineStr">
        <is>
          <t>https://www.macfactory.in/products/dc-power-jack-for-dell-latitude-e6330-e6430s-e6430-e6330-e6420-qal70</t>
        </is>
      </c>
    </row>
    <row r="661" ht="28" customHeight="1">
      <c r="A661" s="23" t="n">
        <v>660</v>
      </c>
      <c r="B661" s="24" t="inlineStr">
        <is>
          <t>711dfb6a-c140-44d2-b11f-02af42e45701</t>
        </is>
      </c>
      <c r="C661" s="25" t="inlineStr">
        <is>
          <t>DC Power Jack For Dell Studio 1535, 1536, 1537, 1555, 1557, 1558, 0K324D K324D</t>
        </is>
      </c>
      <c r="D661" s="24" t="inlineStr">
        <is>
          <t>227DJ</t>
        </is>
      </c>
      <c r="E661" s="24" t="inlineStr">
        <is>
          <t>Dell</t>
        </is>
      </c>
      <c r="F661" s="24" t="inlineStr">
        <is>
          <t>dc_jacks</t>
        </is>
      </c>
      <c r="G661" s="24" t="inlineStr">
        <is>
          <t>active</t>
        </is>
      </c>
      <c r="H661" s="26" t="n">
        <v>199</v>
      </c>
      <c r="I661" s="26" t="n">
        <v>199</v>
      </c>
      <c r="J661" s="26" t="n">
        <v>199</v>
      </c>
      <c r="K661" s="26" t="n">
        <v>499</v>
      </c>
      <c r="L661" s="26" t="n">
        <v>199</v>
      </c>
      <c r="M661" s="27" t="n">
        <v>0.6012024048096193</v>
      </c>
      <c r="N661" s="28" t="n">
        <v>25</v>
      </c>
      <c r="O661" s="29" t="inlineStr">
        <is>
          <t>1 Year Warranty</t>
        </is>
      </c>
      <c r="P661" s="29" t="inlineStr">
        <is>
          <t>DC Jack's, Dell DC Jack</t>
        </is>
      </c>
      <c r="Q661" s="30" t="n">
        <v>0.5</v>
      </c>
      <c r="R661" s="24" t="inlineStr">
        <is>
          <t>Yes</t>
        </is>
      </c>
      <c r="S661" s="24" t="inlineStr">
        <is>
          <t>Yes</t>
        </is>
      </c>
      <c r="T661" s="24" t="inlineStr">
        <is>
          <t>Yes</t>
        </is>
      </c>
      <c r="U661" s="24" t="inlineStr">
        <is>
          <t>2026-06-09T14:31:07.652035+00:00</t>
        </is>
      </c>
      <c r="V661" s="22" t="inlineStr">
        <is>
          <t>https://www.lapkart.store/product/711dfb6a-c140-44d2-b11f-02af42e45701</t>
        </is>
      </c>
      <c r="W661" s="22" t="inlineStr">
        <is>
          <t>https://www.macfactory.in/products/dc-power-jack-for-dell-studio-1535-1536-1537-1555-1557-1558-0k324d-k324d</t>
        </is>
      </c>
    </row>
    <row r="662" ht="28" customHeight="1">
      <c r="A662" s="14" t="n">
        <v>661</v>
      </c>
      <c r="B662" s="15" t="inlineStr">
        <is>
          <t>50852b82-6303-4241-9050-f8eab74e02a2</t>
        </is>
      </c>
      <c r="C662" s="16" t="inlineStr">
        <is>
          <t>DC Power Jack For DELL XPS 11, 11D, 12 12D, P20S SERIES 12-9Q23, 12-9Q33, NVR98 VAZAO DC301000K00 DC30100OK00 DC30100KP00 ( 5-PIN / Length 6CM )</t>
        </is>
      </c>
      <c r="D662" s="15" t="inlineStr">
        <is>
          <t>230DJ</t>
        </is>
      </c>
      <c r="E662" s="15" t="inlineStr">
        <is>
          <t>Dell</t>
        </is>
      </c>
      <c r="F662" s="15" t="inlineStr">
        <is>
          <t>dc_jacks</t>
        </is>
      </c>
      <c r="G662" s="15" t="inlineStr">
        <is>
          <t>active</t>
        </is>
      </c>
      <c r="H662" s="17" t="n">
        <v>199</v>
      </c>
      <c r="I662" s="17" t="n">
        <v>199</v>
      </c>
      <c r="J662" s="17" t="n">
        <v>199</v>
      </c>
      <c r="K662" s="17" t="n">
        <v>699</v>
      </c>
      <c r="L662" s="17" t="n">
        <v>199</v>
      </c>
      <c r="M662" s="18" t="n">
        <v>0.7153075822603719</v>
      </c>
      <c r="N662" s="19" t="n">
        <v>25</v>
      </c>
      <c r="O662" s="20" t="inlineStr">
        <is>
          <t>1 Year Warranty</t>
        </is>
      </c>
      <c r="P662" s="20" t="inlineStr">
        <is>
          <t>DC Jack's, Dell DC Jack</t>
        </is>
      </c>
      <c r="Q662" s="21" t="n">
        <v>0.5</v>
      </c>
      <c r="R662" s="15" t="inlineStr">
        <is>
          <t>Yes</t>
        </is>
      </c>
      <c r="S662" s="15" t="inlineStr">
        <is>
          <t>Yes</t>
        </is>
      </c>
      <c r="T662" s="15" t="inlineStr">
        <is>
          <t>Yes</t>
        </is>
      </c>
      <c r="U662" s="15" t="inlineStr">
        <is>
          <t>2026-06-09T14:31:07.652035+00:00</t>
        </is>
      </c>
      <c r="V662" s="22" t="inlineStr">
        <is>
          <t>https://www.lapkart.store/product/50852b82-6303-4241-9050-f8eab74e02a2</t>
        </is>
      </c>
      <c r="W662" s="22" t="inlineStr">
        <is>
          <t>https://www.macfactory.in/products/dc-power-jack-for-dell-xps-11-11d-12-12d-p20s-series-12-9q23-12-9q33-nvr98-vazao-dc301000k00-dc30100ok00-dc30100kp00-5-pin-length-6cm</t>
        </is>
      </c>
    </row>
    <row r="663" ht="28" customHeight="1">
      <c r="A663" s="23" t="n">
        <v>662</v>
      </c>
      <c r="B663" s="24" t="inlineStr">
        <is>
          <t>5c220c92-d808-4f47-947c-45fbe6c9569f</t>
        </is>
      </c>
      <c r="C663" s="25" t="inlineStr">
        <is>
          <t>DC Power Jack For Dell XPS 13-9343, 13-9350, 13-9360, 0P7G3, 00P7G3, CN-00P7G3-GT074</t>
        </is>
      </c>
      <c r="D663" s="24" t="inlineStr">
        <is>
          <t>231DJ</t>
        </is>
      </c>
      <c r="E663" s="24" t="inlineStr">
        <is>
          <t>Dell</t>
        </is>
      </c>
      <c r="F663" s="24" t="inlineStr">
        <is>
          <t>dc_jacks</t>
        </is>
      </c>
      <c r="G663" s="24" t="inlineStr">
        <is>
          <t>active</t>
        </is>
      </c>
      <c r="H663" s="26" t="n">
        <v>199</v>
      </c>
      <c r="I663" s="26" t="n">
        <v>199</v>
      </c>
      <c r="J663" s="26" t="n">
        <v>199</v>
      </c>
      <c r="K663" s="26" t="n">
        <v>699</v>
      </c>
      <c r="L663" s="26" t="n">
        <v>199</v>
      </c>
      <c r="M663" s="27" t="n">
        <v>0.7153075822603719</v>
      </c>
      <c r="N663" s="28" t="n">
        <v>25</v>
      </c>
      <c r="O663" s="29" t="inlineStr">
        <is>
          <t>1 Year Warranty</t>
        </is>
      </c>
      <c r="P663" s="29" t="inlineStr">
        <is>
          <t>DC Jack's, Dell DC Jack</t>
        </is>
      </c>
      <c r="Q663" s="30" t="n">
        <v>0.5</v>
      </c>
      <c r="R663" s="24" t="inlineStr">
        <is>
          <t>Yes</t>
        </is>
      </c>
      <c r="S663" s="24" t="inlineStr">
        <is>
          <t>Yes</t>
        </is>
      </c>
      <c r="T663" s="24" t="inlineStr">
        <is>
          <t>Yes</t>
        </is>
      </c>
      <c r="U663" s="24" t="inlineStr">
        <is>
          <t>2026-06-09T14:31:07.652035+00:00</t>
        </is>
      </c>
      <c r="V663" s="22" t="inlineStr">
        <is>
          <t>https://www.lapkart.store/product/5c220c92-d808-4f47-947c-45fbe6c9569f</t>
        </is>
      </c>
      <c r="W663" s="22" t="inlineStr">
        <is>
          <t>https://www.macfactory.in/products/dc-power-jack-for-dell-xps-13-9343-13-9350-13-9360-0p7g3-00p7g3-cn-00p7g3-gt074</t>
        </is>
      </c>
    </row>
    <row r="664" ht="28" customHeight="1">
      <c r="A664" s="14" t="n">
        <v>663</v>
      </c>
      <c r="B664" s="15" t="inlineStr">
        <is>
          <t>a20e83c7-3065-4038-b9fc-5c28f268e24f</t>
        </is>
      </c>
      <c r="C664" s="16" t="inlineStr">
        <is>
          <t>DC Power Jack For HP EliteBook 8500, 8540P, 8540W, DC301006V00, KAQOO, KAQ00, 595787-001, 595764-001</t>
        </is>
      </c>
      <c r="D664" s="15" t="inlineStr">
        <is>
          <t>239DJ</t>
        </is>
      </c>
      <c r="E664" s="15" t="inlineStr">
        <is>
          <t>HP</t>
        </is>
      </c>
      <c r="F664" s="15" t="inlineStr">
        <is>
          <t>dc_jacks</t>
        </is>
      </c>
      <c r="G664" s="15" t="inlineStr">
        <is>
          <t>active</t>
        </is>
      </c>
      <c r="H664" s="17" t="n">
        <v>199</v>
      </c>
      <c r="I664" s="17" t="n">
        <v>199</v>
      </c>
      <c r="J664" s="17" t="n">
        <v>199</v>
      </c>
      <c r="K664" s="17" t="n">
        <v>499</v>
      </c>
      <c r="L664" s="17" t="n">
        <v>199</v>
      </c>
      <c r="M664" s="18" t="n">
        <v>0.6012024048096193</v>
      </c>
      <c r="N664" s="19" t="n">
        <v>25</v>
      </c>
      <c r="O664" s="20" t="inlineStr">
        <is>
          <t>1 Year Warranty</t>
        </is>
      </c>
      <c r="P664" s="20" t="inlineStr">
        <is>
          <t>DC Jack's, HP DC Jack</t>
        </is>
      </c>
      <c r="Q664" s="21" t="n">
        <v>0.5</v>
      </c>
      <c r="R664" s="15" t="inlineStr">
        <is>
          <t>Yes</t>
        </is>
      </c>
      <c r="S664" s="15" t="inlineStr">
        <is>
          <t>Yes</t>
        </is>
      </c>
      <c r="T664" s="15" t="inlineStr">
        <is>
          <t>Yes</t>
        </is>
      </c>
      <c r="U664" s="15" t="inlineStr">
        <is>
          <t>2026-06-09T14:31:07.652035+00:00</t>
        </is>
      </c>
      <c r="V664" s="22" t="inlineStr">
        <is>
          <t>https://www.lapkart.store/product/a20e83c7-3065-4038-b9fc-5c28f268e24f</t>
        </is>
      </c>
      <c r="W664" s="22" t="inlineStr">
        <is>
          <t>https://www.macfactory.in/products/dc-power-jack-for-hp-elitebook-8500-8540p-8540w-dc301006v00-kaqoo-kaq00-595787-001-595764-001</t>
        </is>
      </c>
    </row>
    <row r="665" ht="28" customHeight="1">
      <c r="A665" s="23" t="n">
        <v>664</v>
      </c>
      <c r="B665" s="24" t="inlineStr">
        <is>
          <t>3edfe31d-cd1b-4a02-9990-cfdc7b6a8992</t>
        </is>
      </c>
      <c r="C665" s="25" t="inlineStr">
        <is>
          <t>DC Power Jack For HP Envy 15 15-3000, 15T-3000, 15T-3200, 15-3047NR, 15-3217NR, 15-3247NR, 661679-302, 668826-001</t>
        </is>
      </c>
      <c r="D665" s="24" t="inlineStr">
        <is>
          <t>243DJ</t>
        </is>
      </c>
      <c r="E665" s="24" t="inlineStr">
        <is>
          <t>HP</t>
        </is>
      </c>
      <c r="F665" s="24" t="inlineStr">
        <is>
          <t>dc_jacks</t>
        </is>
      </c>
      <c r="G665" s="24" t="inlineStr">
        <is>
          <t>active</t>
        </is>
      </c>
      <c r="H665" s="26" t="n">
        <v>199</v>
      </c>
      <c r="I665" s="26" t="n">
        <v>199</v>
      </c>
      <c r="J665" s="26" t="n">
        <v>199</v>
      </c>
      <c r="K665" s="26" t="n">
        <v>499</v>
      </c>
      <c r="L665" s="26" t="n">
        <v>199</v>
      </c>
      <c r="M665" s="27" t="n">
        <v>0.6012024048096193</v>
      </c>
      <c r="N665" s="28" t="n">
        <v>25</v>
      </c>
      <c r="O665" s="29" t="inlineStr">
        <is>
          <t>1 Year Warranty</t>
        </is>
      </c>
      <c r="P665" s="29" t="inlineStr">
        <is>
          <t>DC Jack's, HP DC Jack</t>
        </is>
      </c>
      <c r="Q665" s="30" t="n">
        <v>0.5</v>
      </c>
      <c r="R665" s="24" t="inlineStr">
        <is>
          <t>Yes</t>
        </is>
      </c>
      <c r="S665" s="24" t="inlineStr">
        <is>
          <t>Yes</t>
        </is>
      </c>
      <c r="T665" s="24" t="inlineStr">
        <is>
          <t>Yes</t>
        </is>
      </c>
      <c r="U665" s="24" t="inlineStr">
        <is>
          <t>2026-06-09T14:31:07.652035+00:00</t>
        </is>
      </c>
      <c r="V665" s="22" t="inlineStr">
        <is>
          <t>https://www.lapkart.store/product/3edfe31d-cd1b-4a02-9990-cfdc7b6a8992</t>
        </is>
      </c>
      <c r="W665" s="22" t="inlineStr">
        <is>
          <t>https://www.macfactory.in/products/dc-power-jack-for-hp-envy-15-15-3000-15t-3000-15t-3200-15-3047nr-15-3217nr-15-3247nr-661679-302-668826-001</t>
        </is>
      </c>
    </row>
    <row r="666" ht="28" customHeight="1">
      <c r="A666" s="14" t="n">
        <v>665</v>
      </c>
      <c r="B666" s="15" t="inlineStr">
        <is>
          <t>d069b18e-a4e8-4356-9499-9a0058b1c8e1</t>
        </is>
      </c>
      <c r="C666" s="16" t="inlineStr">
        <is>
          <t>DC Power Jack For HP Envy Spectre XT Ultrabook 13-2000, 13-2100, 13T Pro 13-B, 13-B000, 689146-FD1 689146-SD1 689937-001</t>
        </is>
      </c>
      <c r="D666" s="15" t="inlineStr">
        <is>
          <t>244DJ</t>
        </is>
      </c>
      <c r="E666" s="15" t="inlineStr">
        <is>
          <t>HP</t>
        </is>
      </c>
      <c r="F666" s="15" t="inlineStr">
        <is>
          <t>dc_jacks</t>
        </is>
      </c>
      <c r="G666" s="15" t="inlineStr">
        <is>
          <t>active</t>
        </is>
      </c>
      <c r="H666" s="17" t="n">
        <v>199</v>
      </c>
      <c r="I666" s="17" t="n">
        <v>199</v>
      </c>
      <c r="J666" s="17" t="n">
        <v>199</v>
      </c>
      <c r="K666" s="17" t="n">
        <v>699</v>
      </c>
      <c r="L666" s="17" t="n">
        <v>199</v>
      </c>
      <c r="M666" s="18" t="n">
        <v>0.7153075822603719</v>
      </c>
      <c r="N666" s="19" t="n">
        <v>25</v>
      </c>
      <c r="O666" s="20" t="inlineStr">
        <is>
          <t>1 Year Warranty</t>
        </is>
      </c>
      <c r="P666" s="20" t="inlineStr">
        <is>
          <t>DC Jack's, HP DC Jack</t>
        </is>
      </c>
      <c r="Q666" s="21" t="n">
        <v>0.5</v>
      </c>
      <c r="R666" s="15" t="inlineStr">
        <is>
          <t>Yes</t>
        </is>
      </c>
      <c r="S666" s="15" t="inlineStr">
        <is>
          <t>Yes</t>
        </is>
      </c>
      <c r="T666" s="15" t="inlineStr">
        <is>
          <t>Yes</t>
        </is>
      </c>
      <c r="U666" s="15" t="inlineStr">
        <is>
          <t>2026-06-09T14:31:07.652035+00:00</t>
        </is>
      </c>
      <c r="V666" s="22" t="inlineStr">
        <is>
          <t>https://www.lapkart.store/product/d069b18e-a4e8-4356-9499-9a0058b1c8e1</t>
        </is>
      </c>
      <c r="W666" s="22" t="inlineStr">
        <is>
          <t>https://www.macfactory.in/products/dc-power-jack-for-hp-envy-spectre-xt-ultrabook-13-2000-13-2100-13t-pro-13-b-13-b000-689146-fd1-689146-sd1-689937-001</t>
        </is>
      </c>
    </row>
    <row r="667" ht="28" customHeight="1">
      <c r="A667" s="23" t="n">
        <v>666</v>
      </c>
      <c r="B667" s="24" t="inlineStr">
        <is>
          <t>4af5f1ae-7ca8-44f3-b138-00db3fcc1916</t>
        </is>
      </c>
      <c r="C667" s="25" t="inlineStr">
        <is>
          <t>DC Power Jack For HP Pavilion DV-3000, DV6-6000, DV6-7000, DV7-6000, DM1-3000 Envy M7, M7-1000, M6-1000, M6T-1000, DV6T-7000, DV7-7000, DV7T-7000, DV6T-6000, DV7-6B, DV7-6C, DV3000</t>
        </is>
      </c>
      <c r="D667" s="24" t="inlineStr">
        <is>
          <t>247DJ</t>
        </is>
      </c>
      <c r="E667" s="24" t="inlineStr">
        <is>
          <t>HP</t>
        </is>
      </c>
      <c r="F667" s="24" t="inlineStr">
        <is>
          <t>dc_jacks</t>
        </is>
      </c>
      <c r="G667" s="24" t="inlineStr">
        <is>
          <t>active</t>
        </is>
      </c>
      <c r="H667" s="26" t="n">
        <v>199</v>
      </c>
      <c r="I667" s="26" t="n">
        <v>199</v>
      </c>
      <c r="J667" s="26" t="n">
        <v>199</v>
      </c>
      <c r="K667" s="26" t="n">
        <v>499</v>
      </c>
      <c r="L667" s="26" t="n">
        <v>199</v>
      </c>
      <c r="M667" s="27" t="n">
        <v>0.6012024048096193</v>
      </c>
      <c r="N667" s="28" t="n">
        <v>25</v>
      </c>
      <c r="O667" s="29" t="inlineStr">
        <is>
          <t>1 Year Warranty</t>
        </is>
      </c>
      <c r="P667" s="29" t="inlineStr">
        <is>
          <t>DC Jack's, HP DC Jack</t>
        </is>
      </c>
      <c r="Q667" s="30" t="n">
        <v>0.5</v>
      </c>
      <c r="R667" s="24" t="inlineStr">
        <is>
          <t>Yes</t>
        </is>
      </c>
      <c r="S667" s="24" t="inlineStr">
        <is>
          <t>Yes</t>
        </is>
      </c>
      <c r="T667" s="24" t="inlineStr">
        <is>
          <t>Yes</t>
        </is>
      </c>
      <c r="U667" s="24" t="inlineStr">
        <is>
          <t>2026-06-09T14:31:07.652035+00:00</t>
        </is>
      </c>
      <c r="V667" s="22" t="inlineStr">
        <is>
          <t>https://www.lapkart.store/product/4af5f1ae-7ca8-44f3-b138-00db3fcc1916</t>
        </is>
      </c>
      <c r="W667" s="22" t="inlineStr">
        <is>
          <t>https://www.macfactory.in/products/dc-power-jack-for-hp-pavilion-dv-3000-dv6-6000-dv6-7000-dv7-6000-dm1-3000-envy-m7-m7-1000-m6-1000-m6t-1000-dv6t-7000-dv7-7000-dv7t-7000-dv6t-6000-dv7-6b-dv7-6c-dv3000-dv7-6d</t>
        </is>
      </c>
    </row>
    <row r="668" ht="28" customHeight="1">
      <c r="A668" s="14" t="n">
        <v>667</v>
      </c>
      <c r="B668" s="15" t="inlineStr">
        <is>
          <t>6ecdc5e3-fb8c-43d3-ad0b-69a23c436253</t>
        </is>
      </c>
      <c r="C668" s="16" t="inlineStr">
        <is>
          <t>DC Power Jack For HP Pavilion DV6000, DV9000, DV9100, DV9200, DV9300, DV9400, DV9500, DV9600, DV9700, DV9800, DV9900, DX6600 Compaq V6000, G6000, PJ048 ( 90W )</t>
        </is>
      </c>
      <c r="D668" s="15" t="inlineStr">
        <is>
          <t>249DJ</t>
        </is>
      </c>
      <c r="E668" s="15" t="inlineStr">
        <is>
          <t>HP</t>
        </is>
      </c>
      <c r="F668" s="15" t="inlineStr">
        <is>
          <t>dc_jacks</t>
        </is>
      </c>
      <c r="G668" s="15" t="inlineStr">
        <is>
          <t>active</t>
        </is>
      </c>
      <c r="H668" s="17" t="n">
        <v>199</v>
      </c>
      <c r="I668" s="17" t="n">
        <v>199</v>
      </c>
      <c r="J668" s="17" t="n">
        <v>199</v>
      </c>
      <c r="K668" s="17" t="n">
        <v>499</v>
      </c>
      <c r="L668" s="17" t="n">
        <v>199</v>
      </c>
      <c r="M668" s="18" t="n">
        <v>0.6012024048096193</v>
      </c>
      <c r="N668" s="19" t="n">
        <v>25</v>
      </c>
      <c r="O668" s="20" t="inlineStr">
        <is>
          <t>1 Year Warranty</t>
        </is>
      </c>
      <c r="P668" s="20" t="inlineStr">
        <is>
          <t>DC Jack's, HP DC Jack</t>
        </is>
      </c>
      <c r="Q668" s="21" t="n">
        <v>0.5</v>
      </c>
      <c r="R668" s="15" t="inlineStr">
        <is>
          <t>Yes</t>
        </is>
      </c>
      <c r="S668" s="15" t="inlineStr">
        <is>
          <t>Yes</t>
        </is>
      </c>
      <c r="T668" s="15" t="inlineStr">
        <is>
          <t>Yes</t>
        </is>
      </c>
      <c r="U668" s="15" t="inlineStr">
        <is>
          <t>2026-06-09T14:31:07.652035+00:00</t>
        </is>
      </c>
      <c r="V668" s="22" t="inlineStr">
        <is>
          <t>https://www.lapkart.store/product/6ecdc5e3-fb8c-43d3-ad0b-69a23c436253</t>
        </is>
      </c>
      <c r="W668" s="22" t="inlineStr">
        <is>
          <t>https://www.macfactory.in/products/dc-power-jack-for-hp-pavilion-dv6000-dv9000-dv9100-dv9200-dv9300-dv9400-dv9500-dv9600-dv9700-dv9800-dv9900-dx6600-compaq-v6000-g6000-pj048-90w</t>
        </is>
      </c>
    </row>
    <row r="669" ht="28" customHeight="1">
      <c r="A669" s="23" t="n">
        <v>668</v>
      </c>
      <c r="B669" s="24" t="inlineStr">
        <is>
          <t>672024aa-3482-49b9-bc31-0f0a149a533c</t>
        </is>
      </c>
      <c r="C669" s="25" t="inlineStr">
        <is>
          <t>DC Power Jack For HP Pavilion G4-1000, G6-1000, G6-1B00, G7-1000, G7-1200, DM4, DM4T, G4, G6, G7, G42, G50, G56, G60, G60T-500, G60T-600, G61, G62, G70, G71, G72, DV5, DV6, DV7, DV</t>
        </is>
      </c>
      <c r="D669" s="24" t="inlineStr">
        <is>
          <t>250DJ</t>
        </is>
      </c>
      <c r="E669" s="24" t="inlineStr">
        <is>
          <t>HP</t>
        </is>
      </c>
      <c r="F669" s="24" t="inlineStr">
        <is>
          <t>dc_jacks</t>
        </is>
      </c>
      <c r="G669" s="24" t="inlineStr">
        <is>
          <t>active</t>
        </is>
      </c>
      <c r="H669" s="26" t="n">
        <v>199</v>
      </c>
      <c r="I669" s="26" t="n">
        <v>199</v>
      </c>
      <c r="J669" s="26" t="n">
        <v>199</v>
      </c>
      <c r="K669" s="26" t="n">
        <v>699</v>
      </c>
      <c r="L669" s="26" t="n">
        <v>199</v>
      </c>
      <c r="M669" s="27" t="n">
        <v>0.7153075822603719</v>
      </c>
      <c r="N669" s="28" t="n">
        <v>25</v>
      </c>
      <c r="O669" s="29" t="inlineStr">
        <is>
          <t>1 Year Warranty</t>
        </is>
      </c>
      <c r="P669" s="29" t="inlineStr">
        <is>
          <t>DC Jack's, HP DC Jack</t>
        </is>
      </c>
      <c r="Q669" s="30" t="n">
        <v>0.5</v>
      </c>
      <c r="R669" s="24" t="inlineStr">
        <is>
          <t>Yes</t>
        </is>
      </c>
      <c r="S669" s="24" t="inlineStr">
        <is>
          <t>Yes</t>
        </is>
      </c>
      <c r="T669" s="24" t="inlineStr">
        <is>
          <t>Yes</t>
        </is>
      </c>
      <c r="U669" s="24" t="inlineStr">
        <is>
          <t>2026-06-09T14:31:07.652035+00:00</t>
        </is>
      </c>
      <c r="V669" s="22" t="inlineStr">
        <is>
          <t>https://www.lapkart.store/product/672024aa-3482-49b9-bc31-0f0a149a533c</t>
        </is>
      </c>
      <c r="W669" s="22" t="inlineStr">
        <is>
          <t>https://www.macfactory.in/products/dc-power-jack-for-hp-pavilion-g4-1000-g6-1000-g6-1b00-g7-1000-g7-1200-dm4-dm4t-g4-g6-g7-g42-g50-g56-g60-g60t-500-g60t-600-g61-g62-g70-g71-g72-dv5-dv6-dv7-dv8-hdx-x16-x18-m7-compaq-presario-cq42-cq50-cq56-cq57</t>
        </is>
      </c>
    </row>
    <row r="670" ht="28" customHeight="1">
      <c r="A670" s="14" t="n">
        <v>669</v>
      </c>
      <c r="B670" s="15" t="inlineStr">
        <is>
          <t>259746a8-1b94-44f5-adfa-12f9a4e5fac1</t>
        </is>
      </c>
      <c r="C670" s="16" t="inlineStr">
        <is>
          <t>DC Power Jack For IBM Lenovo Ideapad 3000, V100, V200 ThinkPad T420, T410, T410i, T420i, T430, T430i, T420SI, T420S, T430S Edge E420, E425, E520, E525 Series NZ1</t>
        </is>
      </c>
      <c r="D670" s="15" t="inlineStr">
        <is>
          <t>263DJ</t>
        </is>
      </c>
      <c r="E670" s="15" t="inlineStr">
        <is>
          <t>Lenovo</t>
        </is>
      </c>
      <c r="F670" s="15" t="inlineStr">
        <is>
          <t>dc_jacks</t>
        </is>
      </c>
      <c r="G670" s="15" t="inlineStr">
        <is>
          <t>active</t>
        </is>
      </c>
      <c r="H670" s="17" t="n">
        <v>199</v>
      </c>
      <c r="I670" s="17" t="n">
        <v>199</v>
      </c>
      <c r="J670" s="17" t="n">
        <v>199</v>
      </c>
      <c r="K670" s="17" t="n">
        <v>499</v>
      </c>
      <c r="L670" s="17" t="n">
        <v>199</v>
      </c>
      <c r="M670" s="18" t="n">
        <v>0.6012024048096193</v>
      </c>
      <c r="N670" s="19" t="n">
        <v>25</v>
      </c>
      <c r="O670" s="20" t="inlineStr">
        <is>
          <t>1 Year Warranty</t>
        </is>
      </c>
      <c r="P670" s="20" t="inlineStr">
        <is>
          <t>DC Jack's, Lenovo DC Jack</t>
        </is>
      </c>
      <c r="Q670" s="21" t="n">
        <v>0.5</v>
      </c>
      <c r="R670" s="15" t="inlineStr">
        <is>
          <t>Yes</t>
        </is>
      </c>
      <c r="S670" s="15" t="inlineStr">
        <is>
          <t>Yes</t>
        </is>
      </c>
      <c r="T670" s="15" t="inlineStr">
        <is>
          <t>Yes</t>
        </is>
      </c>
      <c r="U670" s="15" t="inlineStr">
        <is>
          <t>2026-06-09T14:31:07.652035+00:00</t>
        </is>
      </c>
      <c r="V670" s="22" t="inlineStr">
        <is>
          <t>https://www.lapkart.store/product/259746a8-1b94-44f5-adfa-12f9a4e5fac1</t>
        </is>
      </c>
      <c r="W670" s="22" t="inlineStr">
        <is>
          <t>https://www.macfactory.in/products/dc-power-jack-for-ibm-lenovo-ideapad-3000-v100-v200-thinkpad-t420-t410-t410i-t420i-t430-t430i-t420si-t420s-t430s-edge-e420-e425-e520-e525-series-nz1</t>
        </is>
      </c>
    </row>
    <row r="671" ht="28" customHeight="1">
      <c r="A671" s="23" t="n">
        <v>670</v>
      </c>
      <c r="B671" s="24" t="inlineStr">
        <is>
          <t>bdb1d1b2-0ac5-4bef-94a2-5fc2479777df</t>
        </is>
      </c>
      <c r="C671" s="25" t="inlineStr">
        <is>
          <t>DC Power Jack For IBM Lenovo IdeaPad Y550, Y550A, Y550P Series DC301005O00, DC301005000, DC301005Z00</t>
        </is>
      </c>
      <c r="D671" s="24" t="inlineStr">
        <is>
          <t>264DJ</t>
        </is>
      </c>
      <c r="E671" s="24" t="inlineStr">
        <is>
          <t>Lenovo</t>
        </is>
      </c>
      <c r="F671" s="24" t="inlineStr">
        <is>
          <t>dc_jacks</t>
        </is>
      </c>
      <c r="G671" s="24" t="inlineStr">
        <is>
          <t>active</t>
        </is>
      </c>
      <c r="H671" s="26" t="n">
        <v>199</v>
      </c>
      <c r="I671" s="26" t="n">
        <v>199</v>
      </c>
      <c r="J671" s="26" t="n">
        <v>199</v>
      </c>
      <c r="K671" s="26" t="n">
        <v>499</v>
      </c>
      <c r="L671" s="26" t="n">
        <v>199</v>
      </c>
      <c r="M671" s="27" t="n">
        <v>0.6012024048096193</v>
      </c>
      <c r="N671" s="28" t="n">
        <v>25</v>
      </c>
      <c r="O671" s="29" t="inlineStr">
        <is>
          <t>1 Year Warranty</t>
        </is>
      </c>
      <c r="P671" s="29" t="inlineStr">
        <is>
          <t>DC Jack's, Lenovo DC Jack</t>
        </is>
      </c>
      <c r="Q671" s="30" t="n">
        <v>0.5</v>
      </c>
      <c r="R671" s="24" t="inlineStr">
        <is>
          <t>Yes</t>
        </is>
      </c>
      <c r="S671" s="24" t="inlineStr">
        <is>
          <t>Yes</t>
        </is>
      </c>
      <c r="T671" s="24" t="inlineStr">
        <is>
          <t>Yes</t>
        </is>
      </c>
      <c r="U671" s="24" t="inlineStr">
        <is>
          <t>2026-06-09T14:31:07.652035+00:00</t>
        </is>
      </c>
      <c r="V671" s="22" t="inlineStr">
        <is>
          <t>https://www.lapkart.store/product/bdb1d1b2-0ac5-4bef-94a2-5fc2479777df</t>
        </is>
      </c>
      <c r="W671" s="22" t="inlineStr">
        <is>
          <t>https://www.macfactory.in/products/dc-power-jack-for-ibm-lenovo-ideapad-y550-y550a-y550p-series-dc301005o00-dc301005000-dc301005z00</t>
        </is>
      </c>
    </row>
    <row r="672" ht="28" customHeight="1">
      <c r="A672" s="14" t="n">
        <v>671</v>
      </c>
      <c r="B672" s="15" t="inlineStr">
        <is>
          <t>4538acff-3b1d-4552-8982-baea11b12454</t>
        </is>
      </c>
      <c r="C672" s="16" t="inlineStr">
        <is>
          <t>DC Power Jack For Lenovo IdeaPad B460, B460A, B460E, B460G, B465, B470, G430, G450, G550, Y310, B560, V460, V460A, V465, V560, Y460P, Y460T, Y560, Y560A, Y560D, Y560P, B570, V570,</t>
        </is>
      </c>
      <c r="D672" s="15" t="inlineStr">
        <is>
          <t>277DJ</t>
        </is>
      </c>
      <c r="E672" s="15" t="inlineStr">
        <is>
          <t>Lenovo</t>
        </is>
      </c>
      <c r="F672" s="15" t="inlineStr">
        <is>
          <t>dc_jacks</t>
        </is>
      </c>
      <c r="G672" s="15" t="inlineStr">
        <is>
          <t>active</t>
        </is>
      </c>
      <c r="H672" s="17" t="n">
        <v>199</v>
      </c>
      <c r="I672" s="17" t="n">
        <v>199</v>
      </c>
      <c r="J672" s="17" t="n">
        <v>199</v>
      </c>
      <c r="K672" s="17" t="n">
        <v>499</v>
      </c>
      <c r="L672" s="17" t="n">
        <v>199</v>
      </c>
      <c r="M672" s="18" t="n">
        <v>0.6012024048096193</v>
      </c>
      <c r="N672" s="19" t="n">
        <v>25</v>
      </c>
      <c r="O672" s="20" t="inlineStr">
        <is>
          <t>1 Year Warranty</t>
        </is>
      </c>
      <c r="P672" s="20" t="inlineStr">
        <is>
          <t>DC Jack's, Lenovo DC Jack</t>
        </is>
      </c>
      <c r="Q672" s="21" t="n">
        <v>0.5</v>
      </c>
      <c r="R672" s="15" t="inlineStr">
        <is>
          <t>Yes</t>
        </is>
      </c>
      <c r="S672" s="15" t="inlineStr">
        <is>
          <t>Yes</t>
        </is>
      </c>
      <c r="T672" s="15" t="inlineStr">
        <is>
          <t>Yes</t>
        </is>
      </c>
      <c r="U672" s="15" t="inlineStr">
        <is>
          <t>2026-06-09T14:31:07.652035+00:00</t>
        </is>
      </c>
      <c r="V672" s="22" t="inlineStr">
        <is>
          <t>https://www.lapkart.store/product/4538acff-3b1d-4552-8982-baea11b12454</t>
        </is>
      </c>
      <c r="W672" s="22" t="inlineStr">
        <is>
          <t>https://www.macfactory.in/products/dc-power-jack-for-lenovo-ideapad-b460-b460a-b460e-b460g-b465-b470-g430-g450-g550-y310-b560-v460-v460a-v465-v560-y460p-y460t-y560-y560a-y560d-y560p-b570-v570-b475-b560-b460-b460a-b460e-b575-b570e-g570-z570</t>
        </is>
      </c>
    </row>
    <row r="673" ht="28" customHeight="1">
      <c r="A673" s="23" t="n">
        <v>672</v>
      </c>
      <c r="B673" s="24" t="inlineStr">
        <is>
          <t>18add189-0181-4400-937c-031b28d074f7</t>
        </is>
      </c>
      <c r="C673" s="25" t="inlineStr">
        <is>
          <t>DC Power Jack For Lenovo ThinkPad L440, L540, 20AS, 20AT, 20AU, 20AV, 04X4830, 04X4B30, 50.4LG06.001, 50.4LG06.021</t>
        </is>
      </c>
      <c r="D673" s="24" t="inlineStr">
        <is>
          <t>295DJ</t>
        </is>
      </c>
      <c r="E673" s="24" t="inlineStr">
        <is>
          <t>Lenovo</t>
        </is>
      </c>
      <c r="F673" s="24" t="inlineStr">
        <is>
          <t>dc_jacks</t>
        </is>
      </c>
      <c r="G673" s="24" t="inlineStr">
        <is>
          <t>active</t>
        </is>
      </c>
      <c r="H673" s="26" t="n">
        <v>199</v>
      </c>
      <c r="I673" s="26" t="n">
        <v>199</v>
      </c>
      <c r="J673" s="26" t="n">
        <v>199</v>
      </c>
      <c r="K673" s="26" t="n">
        <v>499</v>
      </c>
      <c r="L673" s="26" t="n">
        <v>199</v>
      </c>
      <c r="M673" s="27" t="n">
        <v>0.6012024048096193</v>
      </c>
      <c r="N673" s="28" t="n">
        <v>25</v>
      </c>
      <c r="O673" s="29" t="inlineStr">
        <is>
          <t>1 Year Warranty</t>
        </is>
      </c>
      <c r="P673" s="29" t="inlineStr">
        <is>
          <t>DC Jack's, Lenovo DC Jack</t>
        </is>
      </c>
      <c r="Q673" s="30" t="n">
        <v>0.5</v>
      </c>
      <c r="R673" s="24" t="inlineStr">
        <is>
          <t>Yes</t>
        </is>
      </c>
      <c r="S673" s="24" t="inlineStr">
        <is>
          <t>Yes</t>
        </is>
      </c>
      <c r="T673" s="24" t="inlineStr">
        <is>
          <t>Yes</t>
        </is>
      </c>
      <c r="U673" s="24" t="inlineStr">
        <is>
          <t>2026-06-09T14:31:07.652035+00:00</t>
        </is>
      </c>
      <c r="V673" s="22" t="inlineStr">
        <is>
          <t>https://www.lapkart.store/product/18add189-0181-4400-937c-031b28d074f7</t>
        </is>
      </c>
      <c r="W673" s="22" t="inlineStr">
        <is>
          <t>https://www.macfactory.in/products/dc-power-jack-for-lenovo-thinkpad-l440-l540-20as-20at-20au-20av-04x4830-04x4b30-50-4lg06-001-50-4lg06-021</t>
        </is>
      </c>
    </row>
    <row r="674" ht="28" customHeight="1">
      <c r="A674" s="14" t="n">
        <v>673</v>
      </c>
      <c r="B674" s="15" t="inlineStr">
        <is>
          <t>78ad7101-213f-46b1-82c6-6dac401dc11e</t>
        </is>
      </c>
      <c r="C674" s="16" t="inlineStr">
        <is>
          <t>DC Power Jack For Lenovo Thinkpad T460S, T470S, DC30100PK00, DC30100PZ00, DC30100RC00, DC30100PY00, DT471</t>
        </is>
      </c>
      <c r="D674" s="15" t="inlineStr">
        <is>
          <t>297DJ</t>
        </is>
      </c>
      <c r="E674" s="15" t="inlineStr">
        <is>
          <t>Lenovo</t>
        </is>
      </c>
      <c r="F674" s="15" t="inlineStr">
        <is>
          <t>dc_jacks</t>
        </is>
      </c>
      <c r="G674" s="15" t="inlineStr">
        <is>
          <t>active</t>
        </is>
      </c>
      <c r="H674" s="17" t="n">
        <v>199</v>
      </c>
      <c r="I674" s="17" t="n">
        <v>199</v>
      </c>
      <c r="J674" s="17" t="n">
        <v>199</v>
      </c>
      <c r="K674" s="17" t="n">
        <v>499</v>
      </c>
      <c r="L674" s="17" t="n">
        <v>199</v>
      </c>
      <c r="M674" s="18" t="n">
        <v>0.6012024048096193</v>
      </c>
      <c r="N674" s="19" t="n">
        <v>25</v>
      </c>
      <c r="O674" s="20" t="inlineStr">
        <is>
          <t>1 Year Warranty</t>
        </is>
      </c>
      <c r="P674" s="20" t="inlineStr">
        <is>
          <t>DC Jack's, Lenovo DC Jack</t>
        </is>
      </c>
      <c r="Q674" s="21" t="n">
        <v>0.5</v>
      </c>
      <c r="R674" s="15" t="inlineStr">
        <is>
          <t>Yes</t>
        </is>
      </c>
      <c r="S674" s="15" t="inlineStr">
        <is>
          <t>Yes</t>
        </is>
      </c>
      <c r="T674" s="15" t="inlineStr">
        <is>
          <t>Yes</t>
        </is>
      </c>
      <c r="U674" s="15" t="inlineStr">
        <is>
          <t>2026-06-09T14:31:07.652035+00:00</t>
        </is>
      </c>
      <c r="V674" s="22" t="inlineStr">
        <is>
          <t>https://www.lapkart.store/product/78ad7101-213f-46b1-82c6-6dac401dc11e</t>
        </is>
      </c>
      <c r="W674" s="22" t="inlineStr">
        <is>
          <t>https://www.macfactory.in/products/dc-power-jack-for-lenovo-thinkpad-t460s-t470s-dc30100pk00-dc30100pz00-dc30100rc00-dc30100py00-dt471</t>
        </is>
      </c>
    </row>
    <row r="675" ht="28" customHeight="1">
      <c r="A675" s="23" t="n">
        <v>674</v>
      </c>
      <c r="B675" s="24" t="inlineStr">
        <is>
          <t>4e866b4e-d856-408d-95f9-d17254c58ffc</t>
        </is>
      </c>
      <c r="C675" s="25" t="inlineStr">
        <is>
          <t>DC Power Jack For Samsung NP530U4C, NP535U4C, NP520U4C, NP530U4CL, 530U4C, 535U4C, 520U4C, 530U4CL</t>
        </is>
      </c>
      <c r="D675" s="24" t="inlineStr">
        <is>
          <t>311DJ</t>
        </is>
      </c>
      <c r="E675" s="24" t="inlineStr">
        <is>
          <t>Samsung</t>
        </is>
      </c>
      <c r="F675" s="24" t="inlineStr">
        <is>
          <t>dc_jacks</t>
        </is>
      </c>
      <c r="G675" s="24" t="inlineStr">
        <is>
          <t>active</t>
        </is>
      </c>
      <c r="H675" s="26" t="n">
        <v>199</v>
      </c>
      <c r="I675" s="26" t="n">
        <v>199</v>
      </c>
      <c r="J675" s="26" t="n">
        <v>199</v>
      </c>
      <c r="K675" s="26" t="n">
        <v>899</v>
      </c>
      <c r="L675" s="26" t="n">
        <v>199</v>
      </c>
      <c r="M675" s="27" t="n">
        <v>0.778642936596218</v>
      </c>
      <c r="N675" s="28" t="n">
        <v>25</v>
      </c>
      <c r="O675" s="29" t="inlineStr">
        <is>
          <t>1 Year Warranty</t>
        </is>
      </c>
      <c r="P675" s="29" t="inlineStr">
        <is>
          <t>DC Jack's, Samsung DC Jack</t>
        </is>
      </c>
      <c r="Q675" s="30" t="n">
        <v>0.5</v>
      </c>
      <c r="R675" s="24" t="inlineStr">
        <is>
          <t>Yes</t>
        </is>
      </c>
      <c r="S675" s="24" t="inlineStr">
        <is>
          <t>Yes</t>
        </is>
      </c>
      <c r="T675" s="24" t="inlineStr">
        <is>
          <t>Yes</t>
        </is>
      </c>
      <c r="U675" s="24" t="inlineStr">
        <is>
          <t>2026-06-09T14:31:07.652035+00:00</t>
        </is>
      </c>
      <c r="V675" s="22" t="inlineStr">
        <is>
          <t>https://www.lapkart.store/product/4e866b4e-d856-408d-95f9-d17254c58ffc</t>
        </is>
      </c>
      <c r="W675" s="22" t="inlineStr">
        <is>
          <t>https://www.macfactory.in/products/dc-power-jack-for-samsung-np530u4c-np535u4c-np520u4c-np530u4cl-530u4c-535u4c-520u4c-530u4cl</t>
        </is>
      </c>
    </row>
    <row r="676" ht="28" customHeight="1">
      <c r="A676" s="14" t="n">
        <v>675</v>
      </c>
      <c r="B676" s="15" t="inlineStr">
        <is>
          <t>4fa39019-d0c6-45a6-abff-3c7c9b92a639</t>
        </is>
      </c>
      <c r="C676" s="16" t="inlineStr">
        <is>
          <t>DC Power Jack For Sony VAIO SVE15, VPCEA, VPC-EA, VPCEG, VPC-CW, VPCEA21FX, VPCEA31FX, PCG-61111L PCG-61411L M960, 015-0101-1505-A</t>
        </is>
      </c>
      <c r="D676" s="15" t="inlineStr">
        <is>
          <t>313DJ</t>
        </is>
      </c>
      <c r="E676" s="15" t="inlineStr">
        <is>
          <t>Sony</t>
        </is>
      </c>
      <c r="F676" s="15" t="inlineStr">
        <is>
          <t>dc_jacks</t>
        </is>
      </c>
      <c r="G676" s="15" t="inlineStr">
        <is>
          <t>active</t>
        </is>
      </c>
      <c r="H676" s="17" t="n">
        <v>199</v>
      </c>
      <c r="I676" s="17" t="n">
        <v>199</v>
      </c>
      <c r="J676" s="17" t="n">
        <v>199</v>
      </c>
      <c r="K676" s="17" t="n">
        <v>499</v>
      </c>
      <c r="L676" s="17" t="n">
        <v>199</v>
      </c>
      <c r="M676" s="18" t="n">
        <v>0.6012024048096193</v>
      </c>
      <c r="N676" s="19" t="n">
        <v>25</v>
      </c>
      <c r="O676" s="20" t="inlineStr">
        <is>
          <t>1 Year Warranty</t>
        </is>
      </c>
      <c r="P676" s="20" t="inlineStr">
        <is>
          <t>DC Jack's, Sony DC Jack</t>
        </is>
      </c>
      <c r="Q676" s="21" t="n">
        <v>0.5</v>
      </c>
      <c r="R676" s="15" t="inlineStr">
        <is>
          <t>Yes</t>
        </is>
      </c>
      <c r="S676" s="15" t="inlineStr">
        <is>
          <t>Yes</t>
        </is>
      </c>
      <c r="T676" s="15" t="inlineStr">
        <is>
          <t>Yes</t>
        </is>
      </c>
      <c r="U676" s="15" t="inlineStr">
        <is>
          <t>2026-06-09T14:31:07.652035+00:00</t>
        </is>
      </c>
      <c r="V676" s="22" t="inlineStr">
        <is>
          <t>https://www.lapkart.store/product/4fa39019-d0c6-45a6-abff-3c7c9b92a639</t>
        </is>
      </c>
      <c r="W676" s="22" t="inlineStr">
        <is>
          <t>https://www.macfactory.in/products/dc-power-jack-for-sony-vaio-sve15-vpcea-vpc-ea-vpceg-vpc-cw-vpcea21fx-vpcea31fx-pcg-61111l-pcg-61411l-m960-015-0101-1505-a</t>
        </is>
      </c>
    </row>
    <row r="677" ht="28" customHeight="1">
      <c r="A677" s="23" t="n">
        <v>676</v>
      </c>
      <c r="B677" s="24" t="inlineStr">
        <is>
          <t>ec652d78-57d7-4a59-aa62-52500186ef85</t>
        </is>
      </c>
      <c r="C677" s="25" t="inlineStr">
        <is>
          <t>DC Power Jack For Toshiba Satellite C660, C660D, A660, A660D, A665, A665D, C660, L670, L670D, L675, L675D, C850, C850D, C855, C855D, L850, L850D, L855, L855D, S850, S850D, S855, S8</t>
        </is>
      </c>
      <c r="D677" s="24" t="inlineStr">
        <is>
          <t>319DJ</t>
        </is>
      </c>
      <c r="E677" s="24" t="inlineStr">
        <is>
          <t>Toshiba</t>
        </is>
      </c>
      <c r="F677" s="24" t="inlineStr">
        <is>
          <t>dc_jacks</t>
        </is>
      </c>
      <c r="G677" s="24" t="inlineStr">
        <is>
          <t>active</t>
        </is>
      </c>
      <c r="H677" s="26" t="n">
        <v>199</v>
      </c>
      <c r="I677" s="26" t="n">
        <v>199</v>
      </c>
      <c r="J677" s="26" t="n">
        <v>199</v>
      </c>
      <c r="K677" s="26" t="n">
        <v>499</v>
      </c>
      <c r="L677" s="26" t="n">
        <v>199</v>
      </c>
      <c r="M677" s="27" t="n">
        <v>0.6012024048096193</v>
      </c>
      <c r="N677" s="28" t="n">
        <v>25</v>
      </c>
      <c r="O677" s="29" t="inlineStr">
        <is>
          <t>1 Year Warranty</t>
        </is>
      </c>
      <c r="P677" s="29" t="inlineStr">
        <is>
          <t>DC Jack's, Toshiba Dc Jack</t>
        </is>
      </c>
      <c r="Q677" s="30" t="n">
        <v>0.5</v>
      </c>
      <c r="R677" s="24" t="inlineStr">
        <is>
          <t>Yes</t>
        </is>
      </c>
      <c r="S677" s="24" t="inlineStr">
        <is>
          <t>Yes</t>
        </is>
      </c>
      <c r="T677" s="24" t="inlineStr">
        <is>
          <t>Yes</t>
        </is>
      </c>
      <c r="U677" s="24" t="inlineStr">
        <is>
          <t>2026-06-09T14:31:07.652035+00:00</t>
        </is>
      </c>
      <c r="V677" s="22" t="inlineStr">
        <is>
          <t>https://www.lapkart.store/product/ec652d78-57d7-4a59-aa62-52500186ef85</t>
        </is>
      </c>
      <c r="W677" s="22" t="inlineStr">
        <is>
          <t>https://www.macfactory.in/products/dc-power-jack-for-toshiba-satellite-c660-c660d-a660-a660d-a665-a665d-c660-l670-l670d-l675-l675d-c850-c850d-c855-c855d-l850-l850d-l855-l855d-s850-s850d-s855-s855d-c870-c875-s875-p775-p775d-p750-p750d-dc30100a400-dc30100aa00</t>
        </is>
      </c>
    </row>
    <row r="678" ht="28" customHeight="1">
      <c r="A678" s="14" t="n">
        <v>677</v>
      </c>
      <c r="B678" s="15" t="inlineStr">
        <is>
          <t>8483013e-4c58-4c78-8ec2-9ddc34661e6a</t>
        </is>
      </c>
      <c r="C678" s="16" t="inlineStr">
        <is>
          <t>DC Power Jack For Toshiba Satellite C850, C850D, C855, C855D, L850, L850D, L855, L855D, S850, S850D, S855, S855D, C870, C875, S875 Long Wire</t>
        </is>
      </c>
      <c r="D678" s="15" t="inlineStr">
        <is>
          <t>320DJ</t>
        </is>
      </c>
      <c r="E678" s="15" t="inlineStr">
        <is>
          <t>Toshiba</t>
        </is>
      </c>
      <c r="F678" s="15" t="inlineStr">
        <is>
          <t>dc_jacks</t>
        </is>
      </c>
      <c r="G678" s="15" t="inlineStr">
        <is>
          <t>active</t>
        </is>
      </c>
      <c r="H678" s="17" t="n">
        <v>199</v>
      </c>
      <c r="I678" s="17" t="n">
        <v>199</v>
      </c>
      <c r="J678" s="17" t="n">
        <v>199</v>
      </c>
      <c r="K678" s="17" t="n">
        <v>499</v>
      </c>
      <c r="L678" s="17" t="n">
        <v>199</v>
      </c>
      <c r="M678" s="18" t="n">
        <v>0.6012024048096193</v>
      </c>
      <c r="N678" s="19" t="n">
        <v>25</v>
      </c>
      <c r="O678" s="20" t="inlineStr">
        <is>
          <t>1 Year Warranty</t>
        </is>
      </c>
      <c r="P678" s="20" t="inlineStr">
        <is>
          <t>DC Jack's, Toshiba Dc Jack</t>
        </is>
      </c>
      <c r="Q678" s="21" t="n">
        <v>0.5</v>
      </c>
      <c r="R678" s="15" t="inlineStr">
        <is>
          <t>Yes</t>
        </is>
      </c>
      <c r="S678" s="15" t="inlineStr">
        <is>
          <t>Yes</t>
        </is>
      </c>
      <c r="T678" s="15" t="inlineStr">
        <is>
          <t>Yes</t>
        </is>
      </c>
      <c r="U678" s="15" t="inlineStr">
        <is>
          <t>2026-06-09T14:31:07.652035+00:00</t>
        </is>
      </c>
      <c r="V678" s="22" t="inlineStr">
        <is>
          <t>https://www.lapkart.store/product/8483013e-4c58-4c78-8ec2-9ddc34661e6a</t>
        </is>
      </c>
      <c r="W678" s="22" t="inlineStr">
        <is>
          <t>https://www.macfactory.in/products/dc-power-jack-for-toshiba-satellite-c850-c850d-c855-c855d-l850-l850d-l855-l855d-s850-s850d-s855-s855d-c870-c875-s875-long-wire</t>
        </is>
      </c>
    </row>
    <row r="679" ht="28" customHeight="1">
      <c r="A679" s="23" t="n">
        <v>678</v>
      </c>
      <c r="B679" s="24" t="inlineStr">
        <is>
          <t>449ef2ce-ca43-4e2b-9b69-5ba5b4162055</t>
        </is>
      </c>
      <c r="C679" s="25" t="inlineStr">
        <is>
          <t>ENE KB3310QF-B0 KB3310QF-BO IC</t>
        </is>
      </c>
      <c r="D679" s="24" t="inlineStr">
        <is>
          <t>1129IC</t>
        </is>
      </c>
      <c r="E679" s="24" t="inlineStr">
        <is>
          <t>Compatible</t>
        </is>
      </c>
      <c r="F679" s="24" t="inlineStr">
        <is>
          <t>ics</t>
        </is>
      </c>
      <c r="G679" s="24" t="inlineStr">
        <is>
          <t>active</t>
        </is>
      </c>
      <c r="H679" s="26" t="n">
        <v>199</v>
      </c>
      <c r="I679" s="26" t="n">
        <v>199</v>
      </c>
      <c r="J679" s="26" t="n">
        <v>199</v>
      </c>
      <c r="K679" s="26" t="n">
        <v>449</v>
      </c>
      <c r="L679" s="26" t="n">
        <v>199</v>
      </c>
      <c r="M679" s="27" t="n">
        <v>0.5567928730512249</v>
      </c>
      <c r="N679" s="28" t="n">
        <v>25</v>
      </c>
      <c r="O679" s="29" t="inlineStr">
        <is>
          <t>1 Year Warranty</t>
        </is>
      </c>
      <c r="P679" s="29" t="inlineStr">
        <is>
          <t>ENE IC's, IC's</t>
        </is>
      </c>
      <c r="Q679" s="30" t="n">
        <v>0.5</v>
      </c>
      <c r="R679" s="24" t="inlineStr">
        <is>
          <t>Yes</t>
        </is>
      </c>
      <c r="S679" s="24" t="inlineStr">
        <is>
          <t>Yes</t>
        </is>
      </c>
      <c r="T679" s="24" t="inlineStr">
        <is>
          <t>Yes</t>
        </is>
      </c>
      <c r="U679" s="24" t="inlineStr">
        <is>
          <t>2026-06-09T14:31:07.133753+00:00</t>
        </is>
      </c>
      <c r="V679" s="22" t="inlineStr">
        <is>
          <t>https://www.lapkart.store/product/449ef2ce-ca43-4e2b-9b69-5ba5b4162055</t>
        </is>
      </c>
      <c r="W679" s="22" t="inlineStr">
        <is>
          <t>https://www.macfactory.in/products/ene-kb3310qf-b0-kb3310qf-bo-ic</t>
        </is>
      </c>
    </row>
    <row r="680" ht="28" customHeight="1">
      <c r="A680" s="14" t="n">
        <v>679</v>
      </c>
      <c r="B680" s="15" t="inlineStr">
        <is>
          <t>2fb64377-7242-410a-931e-eb44af11ece7</t>
        </is>
      </c>
      <c r="C680" s="16" t="inlineStr">
        <is>
          <t>ENE KB3310QF-C1 KB3310QF C1 IC</t>
        </is>
      </c>
      <c r="D680" s="15" t="inlineStr">
        <is>
          <t>1130IC</t>
        </is>
      </c>
      <c r="E680" s="15" t="inlineStr">
        <is>
          <t>Compatible</t>
        </is>
      </c>
      <c r="F680" s="15" t="inlineStr">
        <is>
          <t>ics</t>
        </is>
      </c>
      <c r="G680" s="15" t="inlineStr">
        <is>
          <t>active</t>
        </is>
      </c>
      <c r="H680" s="17" t="n">
        <v>199</v>
      </c>
      <c r="I680" s="17" t="n">
        <v>199</v>
      </c>
      <c r="J680" s="17" t="n">
        <v>199</v>
      </c>
      <c r="K680" s="17" t="n">
        <v>499</v>
      </c>
      <c r="L680" s="17" t="n">
        <v>199</v>
      </c>
      <c r="M680" s="18" t="n">
        <v>0.6012024048096193</v>
      </c>
      <c r="N680" s="19" t="n">
        <v>25</v>
      </c>
      <c r="O680" s="20" t="inlineStr">
        <is>
          <t>1 Year Warranty</t>
        </is>
      </c>
      <c r="P680" s="20" t="inlineStr">
        <is>
          <t>ENE IC's, IC's</t>
        </is>
      </c>
      <c r="Q680" s="21" t="n">
        <v>0.5</v>
      </c>
      <c r="R680" s="15" t="inlineStr">
        <is>
          <t>Yes</t>
        </is>
      </c>
      <c r="S680" s="15" t="inlineStr">
        <is>
          <t>Yes</t>
        </is>
      </c>
      <c r="T680" s="15" t="inlineStr">
        <is>
          <t>Yes</t>
        </is>
      </c>
      <c r="U680" s="15" t="inlineStr">
        <is>
          <t>2026-06-09T14:31:07.133753+00:00</t>
        </is>
      </c>
      <c r="V680" s="22" t="inlineStr">
        <is>
          <t>https://www.lapkart.store/product/2fb64377-7242-410a-931e-eb44af11ece7</t>
        </is>
      </c>
      <c r="W680" s="22" t="inlineStr">
        <is>
          <t>https://www.macfactory.in/products/ene-kb3310qf-c1-kb3310qf-c1-ic</t>
        </is>
      </c>
    </row>
    <row r="681" ht="28" customHeight="1">
      <c r="A681" s="23" t="n">
        <v>680</v>
      </c>
      <c r="B681" s="24" t="inlineStr">
        <is>
          <t>4a68fbf4-7aa6-48c1-a46f-b4a6b27b6837</t>
        </is>
      </c>
      <c r="C681" s="25" t="inlineStr">
        <is>
          <t>ENE KB3920QF-B0 KB3920QF B0 IO IC</t>
        </is>
      </c>
      <c r="D681" s="24" t="inlineStr">
        <is>
          <t>1132IC</t>
        </is>
      </c>
      <c r="E681" s="24" t="inlineStr">
        <is>
          <t>Compatible</t>
        </is>
      </c>
      <c r="F681" s="24" t="inlineStr">
        <is>
          <t>ics</t>
        </is>
      </c>
      <c r="G681" s="24" t="inlineStr">
        <is>
          <t>active</t>
        </is>
      </c>
      <c r="H681" s="26" t="n">
        <v>199</v>
      </c>
      <c r="I681" s="26" t="n">
        <v>199</v>
      </c>
      <c r="J681" s="26" t="n">
        <v>199</v>
      </c>
      <c r="K681" s="26" t="n">
        <v>499</v>
      </c>
      <c r="L681" s="26" t="n">
        <v>199</v>
      </c>
      <c r="M681" s="27" t="n">
        <v>0.6012024048096193</v>
      </c>
      <c r="N681" s="28" t="n">
        <v>25</v>
      </c>
      <c r="O681" s="29" t="inlineStr">
        <is>
          <t>1 Year Warranty</t>
        </is>
      </c>
      <c r="P681" s="29" t="inlineStr">
        <is>
          <t>ENE IC's, IC's</t>
        </is>
      </c>
      <c r="Q681" s="30" t="n">
        <v>0.5</v>
      </c>
      <c r="R681" s="24" t="inlineStr">
        <is>
          <t>Yes</t>
        </is>
      </c>
      <c r="S681" s="24" t="inlineStr">
        <is>
          <t>Yes</t>
        </is>
      </c>
      <c r="T681" s="24" t="inlineStr">
        <is>
          <t>Yes</t>
        </is>
      </c>
      <c r="U681" s="24" t="inlineStr">
        <is>
          <t>2026-06-09T14:31:07.133753+00:00</t>
        </is>
      </c>
      <c r="V681" s="22" t="inlineStr">
        <is>
          <t>https://www.lapkart.store/product/4a68fbf4-7aa6-48c1-a46f-b4a6b27b6837</t>
        </is>
      </c>
      <c r="W681" s="22" t="inlineStr">
        <is>
          <t>https://www.macfactory.in/products/ene-kb3920qf-b0-kb3920qf-b0-io-ic</t>
        </is>
      </c>
    </row>
    <row r="682" ht="28" customHeight="1">
      <c r="A682" s="14" t="n">
        <v>681</v>
      </c>
      <c r="B682" s="15" t="inlineStr">
        <is>
          <t>ef76a003-f8db-4591-8963-0a094e15b09c</t>
        </is>
      </c>
      <c r="C682" s="16" t="inlineStr">
        <is>
          <t>ENE KB3925QF-B1 KB3925QF B1 IO IC</t>
        </is>
      </c>
      <c r="D682" s="15" t="inlineStr">
        <is>
          <t>1133IC</t>
        </is>
      </c>
      <c r="E682" s="15" t="inlineStr">
        <is>
          <t>Compatible</t>
        </is>
      </c>
      <c r="F682" s="15" t="inlineStr">
        <is>
          <t>ics</t>
        </is>
      </c>
      <c r="G682" s="15" t="inlineStr">
        <is>
          <t>active</t>
        </is>
      </c>
      <c r="H682" s="17" t="n">
        <v>199</v>
      </c>
      <c r="I682" s="17" t="n">
        <v>199</v>
      </c>
      <c r="J682" s="17" t="n">
        <v>199</v>
      </c>
      <c r="K682" s="17" t="n">
        <v>499</v>
      </c>
      <c r="L682" s="17" t="n">
        <v>199</v>
      </c>
      <c r="M682" s="18" t="n">
        <v>0.6012024048096193</v>
      </c>
      <c r="N682" s="19" t="n">
        <v>25</v>
      </c>
      <c r="O682" s="20" t="inlineStr">
        <is>
          <t>1 Year Warranty</t>
        </is>
      </c>
      <c r="P682" s="20" t="inlineStr">
        <is>
          <t>ENE IC's, IC's</t>
        </is>
      </c>
      <c r="Q682" s="21" t="n">
        <v>0.5</v>
      </c>
      <c r="R682" s="15" t="inlineStr">
        <is>
          <t>Yes</t>
        </is>
      </c>
      <c r="S682" s="15" t="inlineStr">
        <is>
          <t>Yes</t>
        </is>
      </c>
      <c r="T682" s="15" t="inlineStr">
        <is>
          <t>Yes</t>
        </is>
      </c>
      <c r="U682" s="15" t="inlineStr">
        <is>
          <t>2026-06-09T14:31:07.133753+00:00</t>
        </is>
      </c>
      <c r="V682" s="22" t="inlineStr">
        <is>
          <t>https://www.lapkart.store/product/ef76a003-f8db-4591-8963-0a094e15b09c</t>
        </is>
      </c>
      <c r="W682" s="22" t="inlineStr">
        <is>
          <t>https://www.macfactory.in/products/ene-kb3925qf-b1-kb3925qf-b1-io-ic</t>
        </is>
      </c>
    </row>
    <row r="683" ht="28" customHeight="1">
      <c r="A683" s="23" t="n">
        <v>682</v>
      </c>
      <c r="B683" s="24" t="inlineStr">
        <is>
          <t>cd854685-a55a-4e5c-8b90-536de1bce3b7</t>
        </is>
      </c>
      <c r="C683" s="25" t="inlineStr">
        <is>
          <t>ENE KB3926QF-A1 KB3926QF A1 TQFP128 IC Chip</t>
        </is>
      </c>
      <c r="D683" s="24" t="inlineStr">
        <is>
          <t>1134IC</t>
        </is>
      </c>
      <c r="E683" s="24" t="inlineStr">
        <is>
          <t>Compatible</t>
        </is>
      </c>
      <c r="F683" s="24" t="inlineStr">
        <is>
          <t>ics</t>
        </is>
      </c>
      <c r="G683" s="24" t="inlineStr">
        <is>
          <t>active</t>
        </is>
      </c>
      <c r="H683" s="26" t="n">
        <v>199</v>
      </c>
      <c r="I683" s="26" t="n">
        <v>199</v>
      </c>
      <c r="J683" s="26" t="n">
        <v>199</v>
      </c>
      <c r="K683" s="26" t="n">
        <v>499</v>
      </c>
      <c r="L683" s="26" t="n">
        <v>199</v>
      </c>
      <c r="M683" s="27" t="n">
        <v>0.6012024048096193</v>
      </c>
      <c r="N683" s="28" t="n">
        <v>25</v>
      </c>
      <c r="O683" s="29" t="inlineStr">
        <is>
          <t>1 Year Warranty</t>
        </is>
      </c>
      <c r="P683" s="29" t="inlineStr">
        <is>
          <t>ENE IC's, IC's</t>
        </is>
      </c>
      <c r="Q683" s="30" t="n">
        <v>0.5</v>
      </c>
      <c r="R683" s="24" t="inlineStr">
        <is>
          <t>Yes</t>
        </is>
      </c>
      <c r="S683" s="24" t="inlineStr">
        <is>
          <t>Yes</t>
        </is>
      </c>
      <c r="T683" s="24" t="inlineStr">
        <is>
          <t>Yes</t>
        </is>
      </c>
      <c r="U683" s="24" t="inlineStr">
        <is>
          <t>2026-06-09T14:31:06.32216+00:00</t>
        </is>
      </c>
      <c r="V683" s="22" t="inlineStr">
        <is>
          <t>https://www.lapkart.store/product/cd854685-a55a-4e5c-8b90-536de1bce3b7</t>
        </is>
      </c>
      <c r="W683" s="22" t="inlineStr">
        <is>
          <t>https://www.macfactory.in/products/ene-kb3926qf-a1-kb3926qf-a1-tqfp128-ic-chip</t>
        </is>
      </c>
    </row>
    <row r="684" ht="28" customHeight="1">
      <c r="A684" s="14" t="n">
        <v>683</v>
      </c>
      <c r="B684" s="15" t="inlineStr">
        <is>
          <t>fc18a061-127e-4ca7-a3db-e30a339c0654</t>
        </is>
      </c>
      <c r="C684" s="16" t="inlineStr">
        <is>
          <t>ENE KB3926QF-A2 KB3926QF A2 I/O Controller ic</t>
        </is>
      </c>
      <c r="D684" s="15" t="inlineStr">
        <is>
          <t>1135IC</t>
        </is>
      </c>
      <c r="E684" s="15" t="inlineStr">
        <is>
          <t>Compatible</t>
        </is>
      </c>
      <c r="F684" s="15" t="inlineStr">
        <is>
          <t>ics</t>
        </is>
      </c>
      <c r="G684" s="15" t="inlineStr">
        <is>
          <t>active</t>
        </is>
      </c>
      <c r="H684" s="17" t="n">
        <v>199</v>
      </c>
      <c r="I684" s="17" t="n">
        <v>199</v>
      </c>
      <c r="J684" s="17" t="n">
        <v>199</v>
      </c>
      <c r="K684" s="17" t="n">
        <v>499</v>
      </c>
      <c r="L684" s="17" t="n">
        <v>199</v>
      </c>
      <c r="M684" s="18" t="n">
        <v>0.6012024048096193</v>
      </c>
      <c r="N684" s="19" t="n">
        <v>25</v>
      </c>
      <c r="O684" s="20" t="inlineStr">
        <is>
          <t>1 Year Warranty</t>
        </is>
      </c>
      <c r="P684" s="20" t="inlineStr">
        <is>
          <t>ENE IC's, IC's</t>
        </is>
      </c>
      <c r="Q684" s="21" t="n">
        <v>0.5</v>
      </c>
      <c r="R684" s="15" t="inlineStr">
        <is>
          <t>Yes</t>
        </is>
      </c>
      <c r="S684" s="15" t="inlineStr">
        <is>
          <t>Yes</t>
        </is>
      </c>
      <c r="T684" s="15" t="inlineStr">
        <is>
          <t>Yes</t>
        </is>
      </c>
      <c r="U684" s="15" t="inlineStr">
        <is>
          <t>2026-06-09T14:31:07.133753+00:00</t>
        </is>
      </c>
      <c r="V684" s="22" t="inlineStr">
        <is>
          <t>https://www.lapkart.store/product/fc18a061-127e-4ca7-a3db-e30a339c0654</t>
        </is>
      </c>
      <c r="W684" s="22" t="inlineStr">
        <is>
          <t>https://www.macfactory.in/products/ene-kb3926qf-a2-kb3926qf-a2-i-o-controller-ic</t>
        </is>
      </c>
    </row>
    <row r="685" ht="28" customHeight="1">
      <c r="A685" s="23" t="n">
        <v>684</v>
      </c>
      <c r="B685" s="24" t="inlineStr">
        <is>
          <t>9bf2246d-c8fe-431a-840d-3127376e8081</t>
        </is>
      </c>
      <c r="C685" s="25" t="inlineStr">
        <is>
          <t>ENE KB3926QF-D2 KB3926QF D2 I/O Controller ic</t>
        </is>
      </c>
      <c r="D685" s="24" t="inlineStr">
        <is>
          <t>1136IC</t>
        </is>
      </c>
      <c r="E685" s="24" t="inlineStr">
        <is>
          <t>Compatible</t>
        </is>
      </c>
      <c r="F685" s="24" t="inlineStr">
        <is>
          <t>ics</t>
        </is>
      </c>
      <c r="G685" s="24" t="inlineStr">
        <is>
          <t>active</t>
        </is>
      </c>
      <c r="H685" s="26" t="n">
        <v>199</v>
      </c>
      <c r="I685" s="26" t="n">
        <v>199</v>
      </c>
      <c r="J685" s="26" t="n">
        <v>199</v>
      </c>
      <c r="K685" s="26" t="n">
        <v>499</v>
      </c>
      <c r="L685" s="26" t="n">
        <v>199</v>
      </c>
      <c r="M685" s="27" t="n">
        <v>0.6012024048096193</v>
      </c>
      <c r="N685" s="28" t="n">
        <v>25</v>
      </c>
      <c r="O685" s="29" t="inlineStr">
        <is>
          <t>1 Year Warranty</t>
        </is>
      </c>
      <c r="P685" s="29" t="inlineStr">
        <is>
          <t>ENE IC's, IC's</t>
        </is>
      </c>
      <c r="Q685" s="30" t="n">
        <v>0.5</v>
      </c>
      <c r="R685" s="24" t="inlineStr">
        <is>
          <t>Yes</t>
        </is>
      </c>
      <c r="S685" s="24" t="inlineStr">
        <is>
          <t>Yes</t>
        </is>
      </c>
      <c r="T685" s="24" t="inlineStr">
        <is>
          <t>Yes</t>
        </is>
      </c>
      <c r="U685" s="24" t="inlineStr">
        <is>
          <t>2026-06-09T14:31:07.133753+00:00</t>
        </is>
      </c>
      <c r="V685" s="22" t="inlineStr">
        <is>
          <t>https://www.lapkart.store/product/9bf2246d-c8fe-431a-840d-3127376e8081</t>
        </is>
      </c>
      <c r="W685" s="22" t="inlineStr">
        <is>
          <t>https://www.macfactory.in/products/ene-kb3926qf-d2-kb3926qf-d2-i-o-controller-ic</t>
        </is>
      </c>
    </row>
    <row r="686" ht="28" customHeight="1">
      <c r="A686" s="14" t="n">
        <v>685</v>
      </c>
      <c r="B686" s="15" t="inlineStr">
        <is>
          <t>c449e870-2587-4252-8e04-d4e68c2c93df</t>
        </is>
      </c>
      <c r="C686" s="16" t="inlineStr">
        <is>
          <t>ENE KB3930QF-A1 KB3930QF A1 I/O Controller ic</t>
        </is>
      </c>
      <c r="D686" s="15" t="inlineStr">
        <is>
          <t>1137IC</t>
        </is>
      </c>
      <c r="E686" s="15" t="inlineStr">
        <is>
          <t>Compatible</t>
        </is>
      </c>
      <c r="F686" s="15" t="inlineStr">
        <is>
          <t>ics</t>
        </is>
      </c>
      <c r="G686" s="15" t="inlineStr">
        <is>
          <t>active</t>
        </is>
      </c>
      <c r="H686" s="17" t="n">
        <v>199</v>
      </c>
      <c r="I686" s="17" t="n">
        <v>199</v>
      </c>
      <c r="J686" s="17" t="n">
        <v>199</v>
      </c>
      <c r="K686" s="17" t="n">
        <v>499</v>
      </c>
      <c r="L686" s="17" t="n">
        <v>199</v>
      </c>
      <c r="M686" s="18" t="n">
        <v>0.6012024048096193</v>
      </c>
      <c r="N686" s="19" t="n">
        <v>25</v>
      </c>
      <c r="O686" s="20" t="inlineStr">
        <is>
          <t>1 Year Warranty</t>
        </is>
      </c>
      <c r="P686" s="20" t="inlineStr">
        <is>
          <t>ENE IC's, IC's</t>
        </is>
      </c>
      <c r="Q686" s="21" t="n">
        <v>0.5</v>
      </c>
      <c r="R686" s="15" t="inlineStr">
        <is>
          <t>Yes</t>
        </is>
      </c>
      <c r="S686" s="15" t="inlineStr">
        <is>
          <t>Yes</t>
        </is>
      </c>
      <c r="T686" s="15" t="inlineStr">
        <is>
          <t>Yes</t>
        </is>
      </c>
      <c r="U686" s="15" t="inlineStr">
        <is>
          <t>2026-06-09T14:31:07.133753+00:00</t>
        </is>
      </c>
      <c r="V686" s="22" t="inlineStr">
        <is>
          <t>https://www.lapkart.store/product/c449e870-2587-4252-8e04-d4e68c2c93df</t>
        </is>
      </c>
      <c r="W686" s="22" t="inlineStr">
        <is>
          <t>https://www.macfactory.in/products/ene-kb3930qf-a1-kb3930qf-a1-i-o-controller-ic</t>
        </is>
      </c>
    </row>
    <row r="687" ht="28" customHeight="1">
      <c r="A687" s="23" t="n">
        <v>686</v>
      </c>
      <c r="B687" s="24" t="inlineStr">
        <is>
          <t>94b978db-285b-4fb4-926f-24b7b8703b36</t>
        </is>
      </c>
      <c r="C687" s="25" t="inlineStr">
        <is>
          <t>ENE KB3930QF-A2 KB3930QF A2 I/O Controller ic</t>
        </is>
      </c>
      <c r="D687" s="24" t="inlineStr">
        <is>
          <t>1138IC</t>
        </is>
      </c>
      <c r="E687" s="24" t="inlineStr">
        <is>
          <t>Compatible</t>
        </is>
      </c>
      <c r="F687" s="24" t="inlineStr">
        <is>
          <t>ics</t>
        </is>
      </c>
      <c r="G687" s="24" t="inlineStr">
        <is>
          <t>active</t>
        </is>
      </c>
      <c r="H687" s="26" t="n">
        <v>199</v>
      </c>
      <c r="I687" s="26" t="n">
        <v>199</v>
      </c>
      <c r="J687" s="26" t="n">
        <v>199</v>
      </c>
      <c r="K687" s="26" t="n">
        <v>499</v>
      </c>
      <c r="L687" s="26" t="n">
        <v>199</v>
      </c>
      <c r="M687" s="27" t="n">
        <v>0.6012024048096193</v>
      </c>
      <c r="N687" s="28" t="n">
        <v>25</v>
      </c>
      <c r="O687" s="29" t="inlineStr">
        <is>
          <t>1 Year Warranty</t>
        </is>
      </c>
      <c r="P687" s="29" t="inlineStr">
        <is>
          <t>ENE IC's, IC's</t>
        </is>
      </c>
      <c r="Q687" s="30" t="n">
        <v>0.5</v>
      </c>
      <c r="R687" s="24" t="inlineStr">
        <is>
          <t>Yes</t>
        </is>
      </c>
      <c r="S687" s="24" t="inlineStr">
        <is>
          <t>Yes</t>
        </is>
      </c>
      <c r="T687" s="24" t="inlineStr">
        <is>
          <t>Yes</t>
        </is>
      </c>
      <c r="U687" s="24" t="inlineStr">
        <is>
          <t>2026-06-09T14:31:05.7821+00:00</t>
        </is>
      </c>
      <c r="V687" s="22" t="inlineStr">
        <is>
          <t>https://www.lapkart.store/product/94b978db-285b-4fb4-926f-24b7b8703b36</t>
        </is>
      </c>
      <c r="W687" s="22" t="inlineStr">
        <is>
          <t>https://www.macfactory.in/products/ene-kb3930qf-a2-kb3930qf-a2-i-o-controller-ic</t>
        </is>
      </c>
    </row>
    <row r="688" ht="28" customHeight="1">
      <c r="A688" s="14" t="n">
        <v>687</v>
      </c>
      <c r="B688" s="15" t="inlineStr">
        <is>
          <t>b9d9081e-44d7-41d4-ace7-7543d13a5804</t>
        </is>
      </c>
      <c r="C688" s="16" t="inlineStr">
        <is>
          <t>ENE KB3940Q-A1 KB3940Q A1 I/O Controller IC</t>
        </is>
      </c>
      <c r="D688" s="15" t="inlineStr">
        <is>
          <t>1140IC</t>
        </is>
      </c>
      <c r="E688" s="15" t="inlineStr">
        <is>
          <t>Compatible</t>
        </is>
      </c>
      <c r="F688" s="15" t="inlineStr">
        <is>
          <t>ics</t>
        </is>
      </c>
      <c r="G688" s="15" t="inlineStr">
        <is>
          <t>active</t>
        </is>
      </c>
      <c r="H688" s="17" t="n">
        <v>199</v>
      </c>
      <c r="I688" s="17" t="n">
        <v>199</v>
      </c>
      <c r="J688" s="17" t="n">
        <v>199</v>
      </c>
      <c r="K688" s="17" t="n">
        <v>499</v>
      </c>
      <c r="L688" s="17" t="n">
        <v>199</v>
      </c>
      <c r="M688" s="18" t="n">
        <v>0.6012024048096193</v>
      </c>
      <c r="N688" s="19" t="n">
        <v>25</v>
      </c>
      <c r="O688" s="20" t="inlineStr">
        <is>
          <t>1 Year Warranty</t>
        </is>
      </c>
      <c r="P688" s="20" t="inlineStr">
        <is>
          <t>ENE IC's, IC's</t>
        </is>
      </c>
      <c r="Q688" s="21" t="n">
        <v>0.5</v>
      </c>
      <c r="R688" s="15" t="inlineStr">
        <is>
          <t>Yes</t>
        </is>
      </c>
      <c r="S688" s="15" t="inlineStr">
        <is>
          <t>Yes</t>
        </is>
      </c>
      <c r="T688" s="15" t="inlineStr">
        <is>
          <t>Yes</t>
        </is>
      </c>
      <c r="U688" s="15" t="inlineStr">
        <is>
          <t>2026-06-09T14:31:07.133753+00:00</t>
        </is>
      </c>
      <c r="V688" s="22" t="inlineStr">
        <is>
          <t>https://www.lapkart.store/product/b9d9081e-44d7-41d4-ace7-7543d13a5804</t>
        </is>
      </c>
      <c r="W688" s="22" t="inlineStr">
        <is>
          <t>https://www.macfactory.in/products/ene-kb3940q-a1-kb3940q-a1-i-o-controller-ic</t>
        </is>
      </c>
    </row>
    <row r="689" ht="28" customHeight="1">
      <c r="A689" s="23" t="n">
        <v>688</v>
      </c>
      <c r="B689" s="24" t="inlineStr">
        <is>
          <t>0cdca2ac-f850-4259-9e92-a43c1c52ebb1</t>
        </is>
      </c>
      <c r="C689" s="25" t="inlineStr">
        <is>
          <t>ENE KB9012QF-A4 KB9012QF A4 IO Controller IC</t>
        </is>
      </c>
      <c r="D689" s="24" t="inlineStr">
        <is>
          <t>1043IC</t>
        </is>
      </c>
      <c r="E689" s="24" t="inlineStr">
        <is>
          <t>Compatible</t>
        </is>
      </c>
      <c r="F689" s="24" t="inlineStr">
        <is>
          <t>ics</t>
        </is>
      </c>
      <c r="G689" s="24" t="inlineStr">
        <is>
          <t>active</t>
        </is>
      </c>
      <c r="H689" s="26" t="n">
        <v>199</v>
      </c>
      <c r="I689" s="26" t="n">
        <v>199</v>
      </c>
      <c r="J689" s="26" t="n">
        <v>199</v>
      </c>
      <c r="K689" s="26" t="n">
        <v>499</v>
      </c>
      <c r="L689" s="26" t="n">
        <v>199</v>
      </c>
      <c r="M689" s="27" t="n">
        <v>0.6012024048096193</v>
      </c>
      <c r="N689" s="28" t="n">
        <v>25</v>
      </c>
      <c r="O689" s="29" t="inlineStr">
        <is>
          <t>1 Year Warranty</t>
        </is>
      </c>
      <c r="P689" s="29" t="inlineStr">
        <is>
          <t>ENE IC's, IC's</t>
        </is>
      </c>
      <c r="Q689" s="30" t="n">
        <v>0.5</v>
      </c>
      <c r="R689" s="24" t="inlineStr">
        <is>
          <t>Yes</t>
        </is>
      </c>
      <c r="S689" s="24" t="inlineStr">
        <is>
          <t>Yes</t>
        </is>
      </c>
      <c r="T689" s="24" t="inlineStr">
        <is>
          <t>Yes</t>
        </is>
      </c>
      <c r="U689" s="24" t="inlineStr">
        <is>
          <t>2026-06-09T14:31:05.7821+00:00</t>
        </is>
      </c>
      <c r="V689" s="22" t="inlineStr">
        <is>
          <t>https://www.lapkart.store/product/0cdca2ac-f850-4259-9e92-a43c1c52ebb1</t>
        </is>
      </c>
      <c r="W689" s="22" t="inlineStr">
        <is>
          <t>https://www.macfactory.in/products/ene-kb9012qf-a4-kb9012qf-a4-io-controller-ic</t>
        </is>
      </c>
    </row>
    <row r="690" ht="28" customHeight="1">
      <c r="A690" s="14" t="n">
        <v>689</v>
      </c>
      <c r="B690" s="15" t="inlineStr">
        <is>
          <t>caae863a-a369-4377-b804-420a3e7e3dd3</t>
        </is>
      </c>
      <c r="C690" s="16" t="inlineStr">
        <is>
          <t>ENE KB926QF-A1 IC</t>
        </is>
      </c>
      <c r="D690" s="15" t="inlineStr">
        <is>
          <t>1055IC</t>
        </is>
      </c>
      <c r="E690" s="15" t="inlineStr">
        <is>
          <t>Compatible</t>
        </is>
      </c>
      <c r="F690" s="15" t="inlineStr">
        <is>
          <t>ics</t>
        </is>
      </c>
      <c r="G690" s="15" t="inlineStr">
        <is>
          <t>active</t>
        </is>
      </c>
      <c r="H690" s="17" t="n">
        <v>199</v>
      </c>
      <c r="I690" s="17" t="n">
        <v>199</v>
      </c>
      <c r="J690" s="17" t="n">
        <v>199</v>
      </c>
      <c r="K690" s="17" t="n">
        <v>499</v>
      </c>
      <c r="L690" s="17" t="n">
        <v>199</v>
      </c>
      <c r="M690" s="18" t="n">
        <v>0.6012024048096193</v>
      </c>
      <c r="N690" s="19" t="n">
        <v>25</v>
      </c>
      <c r="O690" s="20" t="inlineStr">
        <is>
          <t>1 Year Warranty</t>
        </is>
      </c>
      <c r="P690" s="20" t="inlineStr">
        <is>
          <t>ENE IC's, IC's</t>
        </is>
      </c>
      <c r="Q690" s="21" t="n">
        <v>0.5</v>
      </c>
      <c r="R690" s="15" t="inlineStr">
        <is>
          <t>Yes</t>
        </is>
      </c>
      <c r="S690" s="15" t="inlineStr">
        <is>
          <t>Yes</t>
        </is>
      </c>
      <c r="T690" s="15" t="inlineStr">
        <is>
          <t>Yes</t>
        </is>
      </c>
      <c r="U690" s="15" t="inlineStr">
        <is>
          <t>2026-06-09T14:31:07.133753+00:00</t>
        </is>
      </c>
      <c r="V690" s="22" t="inlineStr">
        <is>
          <t>https://www.lapkart.store/product/caae863a-a369-4377-b804-420a3e7e3dd3</t>
        </is>
      </c>
      <c r="W690" s="22" t="inlineStr">
        <is>
          <t>https://www.macfactory.in/products/ene-kb926qf-a1-ic</t>
        </is>
      </c>
    </row>
    <row r="691" ht="28" customHeight="1">
      <c r="A691" s="23" t="n">
        <v>690</v>
      </c>
      <c r="B691" s="24" t="inlineStr">
        <is>
          <t>688acd29-218e-4b6f-b6cc-3f148aa4435b</t>
        </is>
      </c>
      <c r="C691" s="25" t="inlineStr">
        <is>
          <t>ENE KB926QF-C0 KB926QF-CO KB926QF C0 I/O Controller IC</t>
        </is>
      </c>
      <c r="D691" s="24" t="inlineStr">
        <is>
          <t>1056IC</t>
        </is>
      </c>
      <c r="E691" s="24" t="inlineStr">
        <is>
          <t>Compatible</t>
        </is>
      </c>
      <c r="F691" s="24" t="inlineStr">
        <is>
          <t>ics</t>
        </is>
      </c>
      <c r="G691" s="24" t="inlineStr">
        <is>
          <t>active</t>
        </is>
      </c>
      <c r="H691" s="26" t="n">
        <v>199</v>
      </c>
      <c r="I691" s="26" t="n">
        <v>199</v>
      </c>
      <c r="J691" s="26" t="n">
        <v>199</v>
      </c>
      <c r="K691" s="26" t="n">
        <v>499</v>
      </c>
      <c r="L691" s="26" t="n">
        <v>199</v>
      </c>
      <c r="M691" s="27" t="n">
        <v>0.6012024048096193</v>
      </c>
      <c r="N691" s="28" t="n">
        <v>25</v>
      </c>
      <c r="O691" s="29" t="inlineStr">
        <is>
          <t>1 Year Warranty</t>
        </is>
      </c>
      <c r="P691" s="29" t="inlineStr">
        <is>
          <t>ENE IC's, IC's</t>
        </is>
      </c>
      <c r="Q691" s="30" t="n">
        <v>0.5</v>
      </c>
      <c r="R691" s="24" t="inlineStr">
        <is>
          <t>Yes</t>
        </is>
      </c>
      <c r="S691" s="24" t="inlineStr">
        <is>
          <t>Yes</t>
        </is>
      </c>
      <c r="T691" s="24" t="inlineStr">
        <is>
          <t>Yes</t>
        </is>
      </c>
      <c r="U691" s="24" t="inlineStr">
        <is>
          <t>2026-06-09T14:31:07.133753+00:00</t>
        </is>
      </c>
      <c r="V691" s="22" t="inlineStr">
        <is>
          <t>https://www.lapkart.store/product/688acd29-218e-4b6f-b6cc-3f148aa4435b</t>
        </is>
      </c>
      <c r="W691" s="22" t="inlineStr">
        <is>
          <t>https://www.macfactory.in/products/ene-kb926qf-c0-kb926qf-co-kb926qf-c0-i-o-controller-ic</t>
        </is>
      </c>
    </row>
    <row r="692" ht="28" customHeight="1">
      <c r="A692" s="14" t="n">
        <v>691</v>
      </c>
      <c r="B692" s="15" t="inlineStr">
        <is>
          <t>c8fd9d02-2b96-4e23-b83a-e44c75174075</t>
        </is>
      </c>
      <c r="C692" s="16" t="inlineStr">
        <is>
          <t>ENE KB926QF-D3 KB926QF D3 I/O Controller IC</t>
        </is>
      </c>
      <c r="D692" s="15" t="inlineStr">
        <is>
          <t>1057IC</t>
        </is>
      </c>
      <c r="E692" s="15" t="inlineStr">
        <is>
          <t>Compatible</t>
        </is>
      </c>
      <c r="F692" s="15" t="inlineStr">
        <is>
          <t>ics</t>
        </is>
      </c>
      <c r="G692" s="15" t="inlineStr">
        <is>
          <t>active</t>
        </is>
      </c>
      <c r="H692" s="17" t="n">
        <v>199</v>
      </c>
      <c r="I692" s="17" t="n">
        <v>199</v>
      </c>
      <c r="J692" s="17" t="n">
        <v>199</v>
      </c>
      <c r="K692" s="17" t="n">
        <v>499</v>
      </c>
      <c r="L692" s="17" t="n">
        <v>199</v>
      </c>
      <c r="M692" s="18" t="n">
        <v>0.6012024048096193</v>
      </c>
      <c r="N692" s="19" t="n">
        <v>25</v>
      </c>
      <c r="O692" s="20" t="inlineStr">
        <is>
          <t>1 Year Warranty</t>
        </is>
      </c>
      <c r="P692" s="20" t="inlineStr">
        <is>
          <t>ENE IC's, IC's</t>
        </is>
      </c>
      <c r="Q692" s="21" t="n">
        <v>0.5</v>
      </c>
      <c r="R692" s="15" t="inlineStr">
        <is>
          <t>Yes</t>
        </is>
      </c>
      <c r="S692" s="15" t="inlineStr">
        <is>
          <t>Yes</t>
        </is>
      </c>
      <c r="T692" s="15" t="inlineStr">
        <is>
          <t>Yes</t>
        </is>
      </c>
      <c r="U692" s="15" t="inlineStr">
        <is>
          <t>2026-06-09T14:31:07.133753+00:00</t>
        </is>
      </c>
      <c r="V692" s="22" t="inlineStr">
        <is>
          <t>https://www.lapkart.store/product/c8fd9d02-2b96-4e23-b83a-e44c75174075</t>
        </is>
      </c>
      <c r="W692" s="22" t="inlineStr">
        <is>
          <t>https://www.macfactory.in/products/ene-kb926qf-d3-kb926qf-d3-i-o-controller-ic</t>
        </is>
      </c>
    </row>
    <row r="693" ht="28" customHeight="1">
      <c r="A693" s="23" t="n">
        <v>692</v>
      </c>
      <c r="B693" s="24" t="inlineStr">
        <is>
          <t>72077b02-b3e1-4aca-bde2-121ecd016ae4</t>
        </is>
      </c>
      <c r="C693" s="25" t="inlineStr">
        <is>
          <t>ENE KB926QF-E0 KB926QF E0 I/O Controller IC</t>
        </is>
      </c>
      <c r="D693" s="24" t="inlineStr">
        <is>
          <t>1058IC</t>
        </is>
      </c>
      <c r="E693" s="24" t="inlineStr">
        <is>
          <t>Compatible</t>
        </is>
      </c>
      <c r="F693" s="24" t="inlineStr">
        <is>
          <t>ics</t>
        </is>
      </c>
      <c r="G693" s="24" t="inlineStr">
        <is>
          <t>active</t>
        </is>
      </c>
      <c r="H693" s="26" t="n">
        <v>199</v>
      </c>
      <c r="I693" s="26" t="n">
        <v>199</v>
      </c>
      <c r="J693" s="26" t="n">
        <v>199</v>
      </c>
      <c r="K693" s="26" t="n">
        <v>499</v>
      </c>
      <c r="L693" s="26" t="n">
        <v>199</v>
      </c>
      <c r="M693" s="27" t="n">
        <v>0.6012024048096193</v>
      </c>
      <c r="N693" s="28" t="n">
        <v>25</v>
      </c>
      <c r="O693" s="29" t="inlineStr">
        <is>
          <t>1 Year Warranty</t>
        </is>
      </c>
      <c r="P693" s="29" t="inlineStr">
        <is>
          <t>ENE IC's, IC's</t>
        </is>
      </c>
      <c r="Q693" s="30" t="n">
        <v>0.5</v>
      </c>
      <c r="R693" s="24" t="inlineStr">
        <is>
          <t>Yes</t>
        </is>
      </c>
      <c r="S693" s="24" t="inlineStr">
        <is>
          <t>Yes</t>
        </is>
      </c>
      <c r="T693" s="24" t="inlineStr">
        <is>
          <t>Yes</t>
        </is>
      </c>
      <c r="U693" s="24" t="inlineStr">
        <is>
          <t>2026-06-09T14:31:07.133753+00:00</t>
        </is>
      </c>
      <c r="V693" s="22" t="inlineStr">
        <is>
          <t>https://www.lapkart.store/product/72077b02-b3e1-4aca-bde2-121ecd016ae4</t>
        </is>
      </c>
      <c r="W693" s="22" t="inlineStr">
        <is>
          <t>https://www.macfactory.in/products/ene-kb926qf-e0-kb926qf-e0-i-o-controller-ic</t>
        </is>
      </c>
    </row>
    <row r="694" ht="28" customHeight="1">
      <c r="A694" s="14" t="n">
        <v>693</v>
      </c>
      <c r="B694" s="15" t="inlineStr">
        <is>
          <t>550572c3-6134-427b-bb01-16cd951353c3</t>
        </is>
      </c>
      <c r="C694" s="16" t="inlineStr">
        <is>
          <t>ENE KB930QF A1 KB930QF-A1 KB930QFA1 NR223 I/O Controller IC</t>
        </is>
      </c>
      <c r="D694" s="15" t="inlineStr">
        <is>
          <t>1059IC</t>
        </is>
      </c>
      <c r="E694" s="15" t="inlineStr">
        <is>
          <t>Compatible</t>
        </is>
      </c>
      <c r="F694" s="15" t="inlineStr">
        <is>
          <t>ics</t>
        </is>
      </c>
      <c r="G694" s="15" t="inlineStr">
        <is>
          <t>active</t>
        </is>
      </c>
      <c r="H694" s="17" t="n">
        <v>199</v>
      </c>
      <c r="I694" s="17" t="n">
        <v>199</v>
      </c>
      <c r="J694" s="17" t="n">
        <v>199</v>
      </c>
      <c r="K694" s="17" t="n">
        <v>499</v>
      </c>
      <c r="L694" s="17" t="n">
        <v>199</v>
      </c>
      <c r="M694" s="18" t="n">
        <v>0.6012024048096193</v>
      </c>
      <c r="N694" s="19" t="n">
        <v>25</v>
      </c>
      <c r="O694" s="20" t="inlineStr">
        <is>
          <t>1 Year Warranty</t>
        </is>
      </c>
      <c r="P694" s="20" t="inlineStr">
        <is>
          <t>ENE IC's, IC's</t>
        </is>
      </c>
      <c r="Q694" s="21" t="n">
        <v>0.5</v>
      </c>
      <c r="R694" s="15" t="inlineStr">
        <is>
          <t>Yes</t>
        </is>
      </c>
      <c r="S694" s="15" t="inlineStr">
        <is>
          <t>Yes</t>
        </is>
      </c>
      <c r="T694" s="15" t="inlineStr">
        <is>
          <t>Yes</t>
        </is>
      </c>
      <c r="U694" s="15" t="inlineStr">
        <is>
          <t>2026-06-09T14:31:07.133753+00:00</t>
        </is>
      </c>
      <c r="V694" s="22" t="inlineStr">
        <is>
          <t>https://www.lapkart.store/product/550572c3-6134-427b-bb01-16cd951353c3</t>
        </is>
      </c>
      <c r="W694" s="22" t="inlineStr">
        <is>
          <t>https://www.macfactory.in/products/ene-kb930qf-a1-kb930qf-a1-kb930qfa1-nr223-i-o-controller-ic</t>
        </is>
      </c>
    </row>
    <row r="695" ht="28" customHeight="1">
      <c r="A695" s="23" t="n">
        <v>694</v>
      </c>
      <c r="B695" s="24" t="inlineStr">
        <is>
          <t>dc97b2f7-5e52-478d-a681-82a777165a69</t>
        </is>
      </c>
      <c r="C695" s="25" t="inlineStr">
        <is>
          <t>Ene KB932BF-A0 KB932BF AO</t>
        </is>
      </c>
      <c r="D695" s="24" t="inlineStr">
        <is>
          <t>1060IC</t>
        </is>
      </c>
      <c r="E695" s="24" t="inlineStr">
        <is>
          <t>Compatible</t>
        </is>
      </c>
      <c r="F695" s="24" t="inlineStr">
        <is>
          <t>ics</t>
        </is>
      </c>
      <c r="G695" s="24" t="inlineStr">
        <is>
          <t>active</t>
        </is>
      </c>
      <c r="H695" s="26" t="n">
        <v>199</v>
      </c>
      <c r="I695" s="26" t="n">
        <v>199</v>
      </c>
      <c r="J695" s="26" t="n">
        <v>199</v>
      </c>
      <c r="K695" s="26" t="n">
        <v>499</v>
      </c>
      <c r="L695" s="26" t="n">
        <v>199</v>
      </c>
      <c r="M695" s="27" t="n">
        <v>0.6012024048096193</v>
      </c>
      <c r="N695" s="28" t="n">
        <v>25</v>
      </c>
      <c r="O695" s="29" t="inlineStr">
        <is>
          <t>1 Year Warranty</t>
        </is>
      </c>
      <c r="P695" s="29" t="inlineStr">
        <is>
          <t>ENE IC's, IC's</t>
        </is>
      </c>
      <c r="Q695" s="30" t="n">
        <v>0.5</v>
      </c>
      <c r="R695" s="24" t="inlineStr">
        <is>
          <t>Yes</t>
        </is>
      </c>
      <c r="S695" s="24" t="inlineStr">
        <is>
          <t>Yes</t>
        </is>
      </c>
      <c r="T695" s="24" t="inlineStr">
        <is>
          <t>Yes</t>
        </is>
      </c>
      <c r="U695" s="24" t="inlineStr">
        <is>
          <t>2026-06-09T14:31:07.133753+00:00</t>
        </is>
      </c>
      <c r="V695" s="22" t="inlineStr">
        <is>
          <t>https://www.lapkart.store/product/dc97b2f7-5e52-478d-a681-82a777165a69</t>
        </is>
      </c>
      <c r="W695" s="22" t="inlineStr">
        <is>
          <t>https://www.macfactory.in/products/ene-kb932bf-a0-kb932bf-ao</t>
        </is>
      </c>
    </row>
    <row r="696" ht="28" customHeight="1">
      <c r="A696" s="14" t="n">
        <v>695</v>
      </c>
      <c r="B696" s="15" t="inlineStr">
        <is>
          <t>46f847b6-a428-4102-8f33-a5621c7210c5</t>
        </is>
      </c>
      <c r="C696" s="16" t="inlineStr">
        <is>
          <t>ENE KB932QF-A0 KB932QF AO KB932QF IC</t>
        </is>
      </c>
      <c r="D696" s="15" t="inlineStr">
        <is>
          <t>1061IC</t>
        </is>
      </c>
      <c r="E696" s="15" t="inlineStr">
        <is>
          <t>Compatible</t>
        </is>
      </c>
      <c r="F696" s="15" t="inlineStr">
        <is>
          <t>ics</t>
        </is>
      </c>
      <c r="G696" s="15" t="inlineStr">
        <is>
          <t>active</t>
        </is>
      </c>
      <c r="H696" s="17" t="n">
        <v>199</v>
      </c>
      <c r="I696" s="17" t="n">
        <v>199</v>
      </c>
      <c r="J696" s="17" t="n">
        <v>199</v>
      </c>
      <c r="K696" s="17" t="n">
        <v>499</v>
      </c>
      <c r="L696" s="17" t="n">
        <v>199</v>
      </c>
      <c r="M696" s="18" t="n">
        <v>0.6012024048096193</v>
      </c>
      <c r="N696" s="19" t="n">
        <v>25</v>
      </c>
      <c r="O696" s="20" t="inlineStr">
        <is>
          <t>1 Year Warranty</t>
        </is>
      </c>
      <c r="P696" s="20" t="inlineStr">
        <is>
          <t>ENE IC's, IC's</t>
        </is>
      </c>
      <c r="Q696" s="21" t="n">
        <v>0.5</v>
      </c>
      <c r="R696" s="15" t="inlineStr">
        <is>
          <t>Yes</t>
        </is>
      </c>
      <c r="S696" s="15" t="inlineStr">
        <is>
          <t>Yes</t>
        </is>
      </c>
      <c r="T696" s="15" t="inlineStr">
        <is>
          <t>Yes</t>
        </is>
      </c>
      <c r="U696" s="15" t="inlineStr">
        <is>
          <t>2026-06-09T14:31:07.133753+00:00</t>
        </is>
      </c>
      <c r="V696" s="22" t="inlineStr">
        <is>
          <t>https://www.lapkart.store/product/46f847b6-a428-4102-8f33-a5621c7210c5</t>
        </is>
      </c>
      <c r="W696" s="22" t="inlineStr">
        <is>
          <t>https://www.macfactory.in/products/ene-kb932qf-a0-kb932qf-ao-kb932qf-ic</t>
        </is>
      </c>
    </row>
    <row r="697" ht="28" customHeight="1">
      <c r="A697" s="23" t="n">
        <v>696</v>
      </c>
      <c r="B697" s="24" t="inlineStr">
        <is>
          <t>89c9517a-4c3d-4e87-8c9b-215d1072d304</t>
        </is>
      </c>
      <c r="C697" s="25" t="inlineStr">
        <is>
          <t>ETA6003Q3Q ETA6003 6003 ic</t>
        </is>
      </c>
      <c r="D697" s="24" t="inlineStr">
        <is>
          <t>534IC</t>
        </is>
      </c>
      <c r="E697" s="24" t="inlineStr">
        <is>
          <t>Compatible</t>
        </is>
      </c>
      <c r="F697" s="24" t="inlineStr">
        <is>
          <t>ics</t>
        </is>
      </c>
      <c r="G697" s="24" t="inlineStr">
        <is>
          <t>active</t>
        </is>
      </c>
      <c r="H697" s="26" t="n">
        <v>199</v>
      </c>
      <c r="I697" s="26" t="n">
        <v>199</v>
      </c>
      <c r="J697" s="26" t="n">
        <v>199</v>
      </c>
      <c r="K697" s="26" t="n">
        <v>499</v>
      </c>
      <c r="L697" s="26" t="n">
        <v>199</v>
      </c>
      <c r="M697" s="27" t="n">
        <v>0.6012024048096193</v>
      </c>
      <c r="N697" s="28" t="n">
        <v>25</v>
      </c>
      <c r="O697" s="29" t="inlineStr">
        <is>
          <t>1 Year Warranty</t>
        </is>
      </c>
      <c r="P697" s="29" t="inlineStr">
        <is>
          <t>IC's, RT IC's</t>
        </is>
      </c>
      <c r="Q697" s="30" t="n">
        <v>0.5</v>
      </c>
      <c r="R697" s="24" t="inlineStr">
        <is>
          <t>Yes</t>
        </is>
      </c>
      <c r="S697" s="24" t="inlineStr">
        <is>
          <t>Yes</t>
        </is>
      </c>
      <c r="T697" s="24" t="inlineStr">
        <is>
          <t>Yes</t>
        </is>
      </c>
      <c r="U697" s="24" t="inlineStr">
        <is>
          <t>2026-06-09T14:31:06.32216+00:00</t>
        </is>
      </c>
      <c r="V697" s="22" t="inlineStr">
        <is>
          <t>https://www.lapkart.store/product/89c9517a-4c3d-4e87-8c9b-215d1072d304</t>
        </is>
      </c>
      <c r="W697" s="22" t="inlineStr">
        <is>
          <t>https://www.macfactory.in/products/eta6003q3q-eta6003-6003-ic</t>
        </is>
      </c>
    </row>
    <row r="698" ht="28" customHeight="1">
      <c r="A698" s="14" t="n">
        <v>697</v>
      </c>
      <c r="B698" s="15" t="inlineStr">
        <is>
          <t>68fcad0b-eac5-4780-876e-fb3da03b1d0f</t>
        </is>
      </c>
      <c r="C698" s="16" t="inlineStr">
        <is>
          <t>FDMF5804 FDMF 5804 IC</t>
        </is>
      </c>
      <c r="D698" s="15" t="inlineStr">
        <is>
          <t>295IC</t>
        </is>
      </c>
      <c r="E698" s="15" t="inlineStr">
        <is>
          <t>Compatible</t>
        </is>
      </c>
      <c r="F698" s="15" t="inlineStr">
        <is>
          <t>ics</t>
        </is>
      </c>
      <c r="G698" s="15" t="inlineStr">
        <is>
          <t>active</t>
        </is>
      </c>
      <c r="H698" s="17" t="n">
        <v>199</v>
      </c>
      <c r="I698" s="17" t="n">
        <v>199</v>
      </c>
      <c r="J698" s="17" t="n">
        <v>199</v>
      </c>
      <c r="K698" s="17" t="n">
        <v>499</v>
      </c>
      <c r="L698" s="17" t="n">
        <v>199</v>
      </c>
      <c r="M698" s="18" t="n">
        <v>0.6012024048096193</v>
      </c>
      <c r="N698" s="19" t="n">
        <v>25</v>
      </c>
      <c r="O698" s="20" t="inlineStr">
        <is>
          <t>1 Year Warranty</t>
        </is>
      </c>
      <c r="P698" s="20" t="inlineStr">
        <is>
          <t>IC's, Mosfet IC's</t>
        </is>
      </c>
      <c r="Q698" s="21" t="n">
        <v>0.5</v>
      </c>
      <c r="R698" s="15" t="inlineStr">
        <is>
          <t>Yes</t>
        </is>
      </c>
      <c r="S698" s="15" t="inlineStr">
        <is>
          <t>Yes</t>
        </is>
      </c>
      <c r="T698" s="15" t="inlineStr">
        <is>
          <t>Yes</t>
        </is>
      </c>
      <c r="U698" s="15" t="inlineStr">
        <is>
          <t>2026-06-09T14:31:05.7821+00:00</t>
        </is>
      </c>
      <c r="V698" s="22" t="inlineStr">
        <is>
          <t>https://www.lapkart.store/product/68fcad0b-eac5-4780-876e-fb3da03b1d0f</t>
        </is>
      </c>
      <c r="W698" s="22" t="inlineStr">
        <is>
          <t>https://www.macfactory.in/products/fdmf5804-fdmf-5804-ic</t>
        </is>
      </c>
    </row>
    <row r="699" ht="28" customHeight="1">
      <c r="A699" s="23" t="n">
        <v>698</v>
      </c>
      <c r="B699" s="24" t="inlineStr">
        <is>
          <t>c30e78b6-e1cd-4656-980e-8477ecd6e19e</t>
        </is>
      </c>
      <c r="C699" s="25" t="inlineStr">
        <is>
          <t>FDPC1012S FDPC1012 ED31AT O1OD O3OD Mosfet IC</t>
        </is>
      </c>
      <c r="D699" s="24" t="inlineStr">
        <is>
          <t>202IC</t>
        </is>
      </c>
      <c r="E699" s="24" t="inlineStr">
        <is>
          <t>Compatible</t>
        </is>
      </c>
      <c r="F699" s="24" t="inlineStr">
        <is>
          <t>ics</t>
        </is>
      </c>
      <c r="G699" s="24" t="inlineStr">
        <is>
          <t>active</t>
        </is>
      </c>
      <c r="H699" s="26" t="n">
        <v>199</v>
      </c>
      <c r="I699" s="26" t="n">
        <v>199</v>
      </c>
      <c r="J699" s="26" t="n">
        <v>199</v>
      </c>
      <c r="K699" s="26" t="n">
        <v>499</v>
      </c>
      <c r="L699" s="26" t="n">
        <v>199</v>
      </c>
      <c r="M699" s="27" t="n">
        <v>0.6012024048096193</v>
      </c>
      <c r="N699" s="28" t="n">
        <v>25</v>
      </c>
      <c r="O699" s="29" t="inlineStr">
        <is>
          <t>1 Year Warranty</t>
        </is>
      </c>
      <c r="P699" s="29" t="inlineStr">
        <is>
          <t>IC's, Mosfet IC's</t>
        </is>
      </c>
      <c r="Q699" s="30" t="n">
        <v>0.5</v>
      </c>
      <c r="R699" s="24" t="inlineStr">
        <is>
          <t>Yes</t>
        </is>
      </c>
      <c r="S699" s="24" t="inlineStr">
        <is>
          <t>Yes</t>
        </is>
      </c>
      <c r="T699" s="24" t="inlineStr">
        <is>
          <t>Yes</t>
        </is>
      </c>
      <c r="U699" s="24" t="inlineStr">
        <is>
          <t>2026-06-09T14:31:06.32216+00:00</t>
        </is>
      </c>
      <c r="V699" s="22" t="inlineStr">
        <is>
          <t>https://www.lapkart.store/product/c30e78b6-e1cd-4656-980e-8477ecd6e19e</t>
        </is>
      </c>
      <c r="W699" s="22" t="inlineStr">
        <is>
          <t>https://www.macfactory.in/products/fdpc1012s-fdpc1012-ed31at-o1od-o3od-mosfet-ic</t>
        </is>
      </c>
    </row>
    <row r="700" ht="28" customHeight="1">
      <c r="A700" s="14" t="n">
        <v>699</v>
      </c>
      <c r="B700" s="15" t="inlineStr">
        <is>
          <t>5f012173-8164-418d-9622-94c2eb822639</t>
        </is>
      </c>
      <c r="C700" s="16" t="inlineStr">
        <is>
          <t>GD25LB128DSIG 25LB128DSIG SOP8 Chipset IC</t>
        </is>
      </c>
      <c r="D700" s="15" t="inlineStr">
        <is>
          <t>212IC</t>
        </is>
      </c>
      <c r="E700" s="15" t="inlineStr">
        <is>
          <t>Compatible</t>
        </is>
      </c>
      <c r="F700" s="15" t="inlineStr">
        <is>
          <t>ics</t>
        </is>
      </c>
      <c r="G700" s="15" t="inlineStr">
        <is>
          <t>active</t>
        </is>
      </c>
      <c r="H700" s="17" t="n">
        <v>199</v>
      </c>
      <c r="I700" s="17" t="n">
        <v>199</v>
      </c>
      <c r="J700" s="17" t="n">
        <v>199</v>
      </c>
      <c r="K700" s="17" t="n">
        <v>499</v>
      </c>
      <c r="L700" s="17" t="n">
        <v>199</v>
      </c>
      <c r="M700" s="18" t="n">
        <v>0.6012024048096193</v>
      </c>
      <c r="N700" s="19" t="n">
        <v>25</v>
      </c>
      <c r="O700" s="20" t="inlineStr">
        <is>
          <t>1 Year Warranty</t>
        </is>
      </c>
      <c r="P700" s="20" t="inlineStr">
        <is>
          <t>IC's, Mosfet IC's</t>
        </is>
      </c>
      <c r="Q700" s="21" t="n">
        <v>0.5</v>
      </c>
      <c r="R700" s="15" t="inlineStr">
        <is>
          <t>Yes</t>
        </is>
      </c>
      <c r="S700" s="15" t="inlineStr">
        <is>
          <t>Yes</t>
        </is>
      </c>
      <c r="T700" s="15" t="inlineStr">
        <is>
          <t>Yes</t>
        </is>
      </c>
      <c r="U700" s="15" t="inlineStr">
        <is>
          <t>2026-06-09T14:31:06.32216+00:00</t>
        </is>
      </c>
      <c r="V700" s="22" t="inlineStr">
        <is>
          <t>https://www.lapkart.store/product/5f012173-8164-418d-9622-94c2eb822639</t>
        </is>
      </c>
      <c r="W700" s="22" t="inlineStr">
        <is>
          <t>https://www.macfactory.in/products/gd25lb128dsig-25lb128dsig-sop8-chipset-ic</t>
        </is>
      </c>
    </row>
    <row r="701" ht="28" customHeight="1">
      <c r="A701" s="23" t="n">
        <v>700</v>
      </c>
      <c r="B701" s="24" t="inlineStr">
        <is>
          <t>53c7132d-0f6d-4687-a077-32e6daa91251</t>
        </is>
      </c>
      <c r="C701" s="25" t="inlineStr">
        <is>
          <t>GD25LQ128DSIG SOP-8 GD25LQ128 25LQ128DSIG IC</t>
        </is>
      </c>
      <c r="D701" s="24" t="inlineStr">
        <is>
          <t>213IC</t>
        </is>
      </c>
      <c r="E701" s="24" t="inlineStr">
        <is>
          <t>Compatible</t>
        </is>
      </c>
      <c r="F701" s="24" t="inlineStr">
        <is>
          <t>ics</t>
        </is>
      </c>
      <c r="G701" s="24" t="inlineStr">
        <is>
          <t>active</t>
        </is>
      </c>
      <c r="H701" s="26" t="n">
        <v>199</v>
      </c>
      <c r="I701" s="26" t="n">
        <v>199</v>
      </c>
      <c r="J701" s="26" t="n">
        <v>199</v>
      </c>
      <c r="K701" s="26" t="n">
        <v>499</v>
      </c>
      <c r="L701" s="26" t="n">
        <v>199</v>
      </c>
      <c r="M701" s="27" t="n">
        <v>0.6012024048096193</v>
      </c>
      <c r="N701" s="28" t="n">
        <v>25</v>
      </c>
      <c r="O701" s="29" t="inlineStr">
        <is>
          <t>1 Year Warranty</t>
        </is>
      </c>
      <c r="P701" s="29" t="inlineStr">
        <is>
          <t>IC's, Mosfet IC's</t>
        </is>
      </c>
      <c r="Q701" s="30" t="n">
        <v>0.5</v>
      </c>
      <c r="R701" s="24" t="inlineStr">
        <is>
          <t>Yes</t>
        </is>
      </c>
      <c r="S701" s="24" t="inlineStr">
        <is>
          <t>Yes</t>
        </is>
      </c>
      <c r="T701" s="24" t="inlineStr">
        <is>
          <t>Yes</t>
        </is>
      </c>
      <c r="U701" s="24" t="inlineStr">
        <is>
          <t>2026-06-09T14:31:06.32216+00:00</t>
        </is>
      </c>
      <c r="V701" s="22" t="inlineStr">
        <is>
          <t>https://www.lapkart.store/product/53c7132d-0f6d-4687-a077-32e6daa91251</t>
        </is>
      </c>
      <c r="W701" s="22" t="inlineStr">
        <is>
          <t>https://www.macfactory.in/products/gd25lq128dsig-sop-8-gd25lq128-25lq128dsig-ic</t>
        </is>
      </c>
    </row>
    <row r="702" ht="28" customHeight="1">
      <c r="A702" s="14" t="n">
        <v>701</v>
      </c>
      <c r="B702" s="15" t="inlineStr">
        <is>
          <t>1fb964ef-f8cf-4987-affd-8c5b5cb0138d</t>
        </is>
      </c>
      <c r="C702" s="16" t="inlineStr">
        <is>
          <t>GD25Q64BSIG 25Q64BSIG SOP8 64M bit Flash Memory Chip SOP-8 IC</t>
        </is>
      </c>
      <c r="D702" s="15" t="inlineStr">
        <is>
          <t>214IC</t>
        </is>
      </c>
      <c r="E702" s="15" t="inlineStr">
        <is>
          <t>Compatible</t>
        </is>
      </c>
      <c r="F702" s="15" t="inlineStr">
        <is>
          <t>ics</t>
        </is>
      </c>
      <c r="G702" s="15" t="inlineStr">
        <is>
          <t>active</t>
        </is>
      </c>
      <c r="H702" s="17" t="n">
        <v>199</v>
      </c>
      <c r="I702" s="17" t="n">
        <v>199</v>
      </c>
      <c r="J702" s="17" t="n">
        <v>199</v>
      </c>
      <c r="K702" s="17" t="n">
        <v>499</v>
      </c>
      <c r="L702" s="17" t="n">
        <v>199</v>
      </c>
      <c r="M702" s="18" t="n">
        <v>0.6012024048096193</v>
      </c>
      <c r="N702" s="19" t="n">
        <v>25</v>
      </c>
      <c r="O702" s="20" t="inlineStr">
        <is>
          <t>1 Year Warranty</t>
        </is>
      </c>
      <c r="P702" s="20" t="inlineStr">
        <is>
          <t>IC's, Mosfet IC's</t>
        </is>
      </c>
      <c r="Q702" s="21" t="n">
        <v>0.5</v>
      </c>
      <c r="R702" s="15" t="inlineStr">
        <is>
          <t>Yes</t>
        </is>
      </c>
      <c r="S702" s="15" t="inlineStr">
        <is>
          <t>Yes</t>
        </is>
      </c>
      <c r="T702" s="15" t="inlineStr">
        <is>
          <t>Yes</t>
        </is>
      </c>
      <c r="U702" s="15" t="inlineStr">
        <is>
          <t>2026-06-09T14:31:06.32216+00:00</t>
        </is>
      </c>
      <c r="V702" s="22" t="inlineStr">
        <is>
          <t>https://www.lapkart.store/product/1fb964ef-f8cf-4987-affd-8c5b5cb0138d</t>
        </is>
      </c>
      <c r="W702" s="22" t="inlineStr">
        <is>
          <t>https://www.macfactory.in/products/gd25q64bsig-25q64bsig-sop8-64m-bit-flash-memory-chip-sop-8-ic</t>
        </is>
      </c>
    </row>
    <row r="703" ht="28" customHeight="1">
      <c r="A703" s="23" t="n">
        <v>702</v>
      </c>
      <c r="B703" s="24" t="inlineStr">
        <is>
          <t>8ca4d8ed-0536-4917-a81f-4fd9fc591da9</t>
        </is>
      </c>
      <c r="C703" s="25" t="inlineStr">
        <is>
          <t>ISL88739AHRZ ISL88739A 88739 IC</t>
        </is>
      </c>
      <c r="D703" s="24" t="inlineStr">
        <is>
          <t>979IC</t>
        </is>
      </c>
      <c r="E703" s="24" t="inlineStr">
        <is>
          <t>Compatible</t>
        </is>
      </c>
      <c r="F703" s="24" t="inlineStr">
        <is>
          <t>ics</t>
        </is>
      </c>
      <c r="G703" s="24" t="inlineStr">
        <is>
          <t>active</t>
        </is>
      </c>
      <c r="H703" s="26" t="n">
        <v>199</v>
      </c>
      <c r="I703" s="26" t="n">
        <v>199</v>
      </c>
      <c r="J703" s="26" t="n">
        <v>199</v>
      </c>
      <c r="K703" s="26" t="n">
        <v>499</v>
      </c>
      <c r="L703" s="26" t="n">
        <v>199</v>
      </c>
      <c r="M703" s="27" t="n">
        <v>0.6012024048096193</v>
      </c>
      <c r="N703" s="28" t="n">
        <v>25</v>
      </c>
      <c r="O703" s="29" t="inlineStr">
        <is>
          <t>1 Year Warranty</t>
        </is>
      </c>
      <c r="P703" s="29" t="inlineStr">
        <is>
          <t>IC's, ISL IC's</t>
        </is>
      </c>
      <c r="Q703" s="30" t="n">
        <v>0.5</v>
      </c>
      <c r="R703" s="24" t="inlineStr">
        <is>
          <t>Yes</t>
        </is>
      </c>
      <c r="S703" s="24" t="inlineStr">
        <is>
          <t>Yes</t>
        </is>
      </c>
      <c r="T703" s="24" t="inlineStr">
        <is>
          <t>Yes</t>
        </is>
      </c>
      <c r="U703" s="24" t="inlineStr">
        <is>
          <t>2026-06-09T14:31:06.32216+00:00</t>
        </is>
      </c>
      <c r="V703" s="22" t="inlineStr">
        <is>
          <t>https://www.lapkart.store/product/8ca4d8ed-0536-4917-a81f-4fd9fc591da9</t>
        </is>
      </c>
      <c r="W703" s="22" t="inlineStr">
        <is>
          <t>https://www.macfactory.in/products/isl88739ahrz-isl88739a-88739-ic</t>
        </is>
      </c>
    </row>
    <row r="704" ht="28" customHeight="1">
      <c r="A704" s="14" t="n">
        <v>703</v>
      </c>
      <c r="B704" s="15" t="inlineStr">
        <is>
          <t>e4c95473-97fc-4bfc-830a-8fd9eff2dcaa</t>
        </is>
      </c>
      <c r="C704" s="16" t="inlineStr">
        <is>
          <t>ISL9238HRTZ IC</t>
        </is>
      </c>
      <c r="D704" s="15" t="inlineStr">
        <is>
          <t>983IC</t>
        </is>
      </c>
      <c r="E704" s="15" t="inlineStr">
        <is>
          <t>Compatible</t>
        </is>
      </c>
      <c r="F704" s="15" t="inlineStr">
        <is>
          <t>ics</t>
        </is>
      </c>
      <c r="G704" s="15" t="inlineStr">
        <is>
          <t>active</t>
        </is>
      </c>
      <c r="H704" s="17" t="n">
        <v>199</v>
      </c>
      <c r="I704" s="17" t="n">
        <v>199</v>
      </c>
      <c r="J704" s="17" t="n">
        <v>199</v>
      </c>
      <c r="K704" s="17" t="n">
        <v>449</v>
      </c>
      <c r="L704" s="17" t="n">
        <v>199</v>
      </c>
      <c r="M704" s="18" t="n">
        <v>0.5567928730512249</v>
      </c>
      <c r="N704" s="19" t="n">
        <v>25</v>
      </c>
      <c r="O704" s="20" t="inlineStr">
        <is>
          <t>1 Year Warranty</t>
        </is>
      </c>
      <c r="P704" s="20" t="inlineStr">
        <is>
          <t>IC's, ISL IC's</t>
        </is>
      </c>
      <c r="Q704" s="21" t="n">
        <v>0.5</v>
      </c>
      <c r="R704" s="15" t="inlineStr">
        <is>
          <t>Yes</t>
        </is>
      </c>
      <c r="S704" s="15" t="inlineStr">
        <is>
          <t>Yes</t>
        </is>
      </c>
      <c r="T704" s="15" t="inlineStr">
        <is>
          <t>Yes</t>
        </is>
      </c>
      <c r="U704" s="15" t="inlineStr">
        <is>
          <t>2026-06-09T14:31:07.133753+00:00</t>
        </is>
      </c>
      <c r="V704" s="22" t="inlineStr">
        <is>
          <t>https://www.lapkart.store/product/e4c95473-97fc-4bfc-830a-8fd9eff2dcaa</t>
        </is>
      </c>
      <c r="W704" s="22" t="inlineStr">
        <is>
          <t>https://www.macfactory.in/products/isl9238hrtz-ic</t>
        </is>
      </c>
    </row>
    <row r="705" ht="28" customHeight="1">
      <c r="A705" s="23" t="n">
        <v>704</v>
      </c>
      <c r="B705" s="24" t="inlineStr">
        <is>
          <t>85a7546a-3a71-4cbe-a7fd-47745ee49c2b</t>
        </is>
      </c>
      <c r="C705" s="25" t="inlineStr">
        <is>
          <t>ISL95808HRZ-T ISL95808HRZ ISL95808 IC</t>
        </is>
      </c>
      <c r="D705" s="24" t="inlineStr">
        <is>
          <t>892IC</t>
        </is>
      </c>
      <c r="E705" s="24" t="inlineStr">
        <is>
          <t>Compatible</t>
        </is>
      </c>
      <c r="F705" s="24" t="inlineStr">
        <is>
          <t>ics</t>
        </is>
      </c>
      <c r="G705" s="24" t="inlineStr">
        <is>
          <t>active</t>
        </is>
      </c>
      <c r="H705" s="26" t="n">
        <v>199</v>
      </c>
      <c r="I705" s="26" t="n">
        <v>199</v>
      </c>
      <c r="J705" s="26" t="n">
        <v>199</v>
      </c>
      <c r="K705" s="26" t="n">
        <v>499</v>
      </c>
      <c r="L705" s="26" t="n">
        <v>199</v>
      </c>
      <c r="M705" s="27" t="n">
        <v>0.6012024048096193</v>
      </c>
      <c r="N705" s="28" t="n">
        <v>25</v>
      </c>
      <c r="O705" s="29" t="inlineStr">
        <is>
          <t>1 Year Warranty</t>
        </is>
      </c>
      <c r="P705" s="29" t="inlineStr">
        <is>
          <t>IC's, ISL IC's</t>
        </is>
      </c>
      <c r="Q705" s="30" t="n">
        <v>0.5</v>
      </c>
      <c r="R705" s="24" t="inlineStr">
        <is>
          <t>Yes</t>
        </is>
      </c>
      <c r="S705" s="24" t="inlineStr">
        <is>
          <t>Yes</t>
        </is>
      </c>
      <c r="T705" s="24" t="inlineStr">
        <is>
          <t>Yes</t>
        </is>
      </c>
      <c r="U705" s="24" t="inlineStr">
        <is>
          <t>2026-06-09T14:31:07.133753+00:00</t>
        </is>
      </c>
      <c r="V705" s="22" t="inlineStr">
        <is>
          <t>https://www.lapkart.store/product/85a7546a-3a71-4cbe-a7fd-47745ee49c2b</t>
        </is>
      </c>
      <c r="W705" s="22" t="inlineStr">
        <is>
          <t>https://www.macfactory.in/products/isl95808hrz-t-isl95808hrz-isl95808-ic</t>
        </is>
      </c>
    </row>
    <row r="706" ht="28" customHeight="1">
      <c r="A706" s="14" t="n">
        <v>705</v>
      </c>
      <c r="B706" s="15" t="inlineStr">
        <is>
          <t>a6a73217-a402-4970-a8e4-c4969dd5280d</t>
        </is>
      </c>
      <c r="C706" s="16" t="inlineStr">
        <is>
          <t>ISL95838HRTZ ISL95838IRTZ ISL95838 i95838 95838 95838HRTZ QFN-40 IC</t>
        </is>
      </c>
      <c r="D706" s="15" t="inlineStr">
        <is>
          <t>897IC</t>
        </is>
      </c>
      <c r="E706" s="15" t="inlineStr">
        <is>
          <t>Compatible</t>
        </is>
      </c>
      <c r="F706" s="15" t="inlineStr">
        <is>
          <t>ics</t>
        </is>
      </c>
      <c r="G706" s="15" t="inlineStr">
        <is>
          <t>active</t>
        </is>
      </c>
      <c r="H706" s="17" t="n">
        <v>199</v>
      </c>
      <c r="I706" s="17" t="n">
        <v>199</v>
      </c>
      <c r="J706" s="17" t="n">
        <v>199</v>
      </c>
      <c r="K706" s="17" t="n">
        <v>449</v>
      </c>
      <c r="L706" s="17" t="n">
        <v>199</v>
      </c>
      <c r="M706" s="18" t="n">
        <v>0.5567928730512249</v>
      </c>
      <c r="N706" s="19" t="n">
        <v>25</v>
      </c>
      <c r="O706" s="20" t="inlineStr">
        <is>
          <t>1 Year Warranty</t>
        </is>
      </c>
      <c r="P706" s="20" t="inlineStr">
        <is>
          <t>IC's, ISL IC's</t>
        </is>
      </c>
      <c r="Q706" s="21" t="n">
        <v>0.5</v>
      </c>
      <c r="R706" s="15" t="inlineStr">
        <is>
          <t>Yes</t>
        </is>
      </c>
      <c r="S706" s="15" t="inlineStr">
        <is>
          <t>Yes</t>
        </is>
      </c>
      <c r="T706" s="15" t="inlineStr">
        <is>
          <t>Yes</t>
        </is>
      </c>
      <c r="U706" s="15" t="inlineStr">
        <is>
          <t>2026-06-09T14:31:07.133753+00:00</t>
        </is>
      </c>
      <c r="V706" s="22" t="inlineStr">
        <is>
          <t>https://www.lapkart.store/product/a6a73217-a402-4970-a8e4-c4969dd5280d</t>
        </is>
      </c>
      <c r="W706" s="22" t="inlineStr">
        <is>
          <t>https://www.macfactory.in/products/isl95838hrtz-isl95838irtz-isl95838-i95838-95838-95838hrtz-qfn-40-ic</t>
        </is>
      </c>
    </row>
    <row r="707" ht="28" customHeight="1">
      <c r="A707" s="23" t="n">
        <v>706</v>
      </c>
      <c r="B707" s="24" t="inlineStr">
        <is>
          <t>3c3c2fb0-86fe-4722-a7c2-5557f47b8123</t>
        </is>
      </c>
      <c r="C707" s="25" t="inlineStr">
        <is>
          <t>it8308fn ic</t>
        </is>
      </c>
      <c r="D707" s="24" t="inlineStr">
        <is>
          <t>913IC</t>
        </is>
      </c>
      <c r="E707" s="24" t="inlineStr">
        <is>
          <t>Compatible</t>
        </is>
      </c>
      <c r="F707" s="24" t="inlineStr">
        <is>
          <t>ics</t>
        </is>
      </c>
      <c r="G707" s="24" t="inlineStr">
        <is>
          <t>active</t>
        </is>
      </c>
      <c r="H707" s="26" t="n">
        <v>199</v>
      </c>
      <c r="I707" s="26" t="n">
        <v>199</v>
      </c>
      <c r="J707" s="26" t="n">
        <v>199</v>
      </c>
      <c r="K707" s="26" t="n">
        <v>449</v>
      </c>
      <c r="L707" s="26" t="n">
        <v>199</v>
      </c>
      <c r="M707" s="27" t="n">
        <v>0.5567928730512249</v>
      </c>
      <c r="N707" s="28" t="n">
        <v>25</v>
      </c>
      <c r="O707" s="29" t="inlineStr">
        <is>
          <t>1 Year Warranty</t>
        </is>
      </c>
      <c r="P707" s="29" t="inlineStr">
        <is>
          <t>IC's, ITE IC's</t>
        </is>
      </c>
      <c r="Q707" s="30" t="n">
        <v>0.5</v>
      </c>
      <c r="R707" s="24" t="inlineStr">
        <is>
          <t>Yes</t>
        </is>
      </c>
      <c r="S707" s="24" t="inlineStr">
        <is>
          <t>Yes</t>
        </is>
      </c>
      <c r="T707" s="24" t="inlineStr">
        <is>
          <t>Yes</t>
        </is>
      </c>
      <c r="U707" s="24" t="inlineStr">
        <is>
          <t>2026-06-09T14:31:07.133753+00:00</t>
        </is>
      </c>
      <c r="V707" s="22" t="inlineStr">
        <is>
          <t>https://www.lapkart.store/product/3c3c2fb0-86fe-4722-a7c2-5557f47b8123</t>
        </is>
      </c>
      <c r="W707" s="22" t="inlineStr">
        <is>
          <t>https://www.macfactory.in/products/it8308fn-ic</t>
        </is>
      </c>
    </row>
    <row r="708" ht="28" customHeight="1">
      <c r="A708" s="14" t="n">
        <v>707</v>
      </c>
      <c r="B708" s="15" t="inlineStr">
        <is>
          <t>001c1616-7a15-4457-8ee7-a95457941717</t>
        </is>
      </c>
      <c r="C708" s="16" t="inlineStr">
        <is>
          <t>IT8350E 8350E 8350 IC</t>
        </is>
      </c>
      <c r="D708" s="15" t="inlineStr">
        <is>
          <t>914IC</t>
        </is>
      </c>
      <c r="E708" s="15" t="inlineStr">
        <is>
          <t>Compatible</t>
        </is>
      </c>
      <c r="F708" s="15" t="inlineStr">
        <is>
          <t>ics</t>
        </is>
      </c>
      <c r="G708" s="15" t="inlineStr">
        <is>
          <t>active</t>
        </is>
      </c>
      <c r="H708" s="17" t="n">
        <v>199</v>
      </c>
      <c r="I708" s="17" t="n">
        <v>199</v>
      </c>
      <c r="J708" s="17" t="n">
        <v>199</v>
      </c>
      <c r="K708" s="17" t="n">
        <v>449</v>
      </c>
      <c r="L708" s="17" t="n">
        <v>199</v>
      </c>
      <c r="M708" s="18" t="n">
        <v>0.5567928730512249</v>
      </c>
      <c r="N708" s="19" t="n">
        <v>25</v>
      </c>
      <c r="O708" s="20" t="inlineStr">
        <is>
          <t>1 Year Warranty</t>
        </is>
      </c>
      <c r="P708" s="20" t="inlineStr">
        <is>
          <t>IC's, ITE IC's</t>
        </is>
      </c>
      <c r="Q708" s="21" t="n">
        <v>0.5</v>
      </c>
      <c r="R708" s="15" t="inlineStr">
        <is>
          <t>Yes</t>
        </is>
      </c>
      <c r="S708" s="15" t="inlineStr">
        <is>
          <t>Yes</t>
        </is>
      </c>
      <c r="T708" s="15" t="inlineStr">
        <is>
          <t>Yes</t>
        </is>
      </c>
      <c r="U708" s="15" t="inlineStr">
        <is>
          <t>2026-06-09T14:31:07.133753+00:00</t>
        </is>
      </c>
      <c r="V708" s="22" t="inlineStr">
        <is>
          <t>https://www.lapkart.store/product/001c1616-7a15-4457-8ee7-a95457941717</t>
        </is>
      </c>
      <c r="W708" s="22" t="inlineStr">
        <is>
          <t>https://www.macfactory.in/products/it8350e-8350e-8350-ic</t>
        </is>
      </c>
    </row>
    <row r="709" ht="28" customHeight="1">
      <c r="A709" s="23" t="n">
        <v>708</v>
      </c>
      <c r="B709" s="24" t="inlineStr">
        <is>
          <t>95edbb41-c542-410a-ba1f-8942add4f5be</t>
        </is>
      </c>
      <c r="C709" s="25" t="inlineStr">
        <is>
          <t>IT8518VG HXS IC</t>
        </is>
      </c>
      <c r="D709" s="24" t="inlineStr">
        <is>
          <t>916IC</t>
        </is>
      </c>
      <c r="E709" s="24" t="inlineStr">
        <is>
          <t>Compatible</t>
        </is>
      </c>
      <c r="F709" s="24" t="inlineStr">
        <is>
          <t>ics</t>
        </is>
      </c>
      <c r="G709" s="24" t="inlineStr">
        <is>
          <t>active</t>
        </is>
      </c>
      <c r="H709" s="26" t="n">
        <v>199</v>
      </c>
      <c r="I709" s="26" t="n">
        <v>199</v>
      </c>
      <c r="J709" s="26" t="n">
        <v>199</v>
      </c>
      <c r="K709" s="26" t="n">
        <v>449</v>
      </c>
      <c r="L709" s="26" t="n">
        <v>199</v>
      </c>
      <c r="M709" s="27" t="n">
        <v>0.5567928730512249</v>
      </c>
      <c r="N709" s="28" t="n">
        <v>25</v>
      </c>
      <c r="O709" s="29" t="inlineStr">
        <is>
          <t>1 Year Warranty</t>
        </is>
      </c>
      <c r="P709" s="29" t="inlineStr">
        <is>
          <t>IC's, ITE IC's</t>
        </is>
      </c>
      <c r="Q709" s="30" t="n">
        <v>0.5</v>
      </c>
      <c r="R709" s="24" t="inlineStr">
        <is>
          <t>Yes</t>
        </is>
      </c>
      <c r="S709" s="24" t="inlineStr">
        <is>
          <t>Yes</t>
        </is>
      </c>
      <c r="T709" s="24" t="inlineStr">
        <is>
          <t>Yes</t>
        </is>
      </c>
      <c r="U709" s="24" t="inlineStr">
        <is>
          <t>2026-06-09T14:31:07.133753+00:00</t>
        </is>
      </c>
      <c r="V709" s="22" t="inlineStr">
        <is>
          <t>https://www.lapkart.store/product/95edbb41-c542-410a-ba1f-8942add4f5be</t>
        </is>
      </c>
      <c r="W709" s="22" t="inlineStr">
        <is>
          <t>https://www.macfactory.in/products/it8518vg-hxs-ic</t>
        </is>
      </c>
    </row>
    <row r="710" ht="28" customHeight="1">
      <c r="A710" s="14" t="n">
        <v>709</v>
      </c>
      <c r="B710" s="15" t="inlineStr">
        <is>
          <t>89ec4f5b-feed-4b44-a298-a6b79de57dd2</t>
        </is>
      </c>
      <c r="C710" s="16" t="inlineStr">
        <is>
          <t>IT8617E IT8617E-BXS IT8617E-BXG 8617 IC</t>
        </is>
      </c>
      <c r="D710" s="15" t="inlineStr">
        <is>
          <t>918IC</t>
        </is>
      </c>
      <c r="E710" s="15" t="inlineStr">
        <is>
          <t>Compatible</t>
        </is>
      </c>
      <c r="F710" s="15" t="inlineStr">
        <is>
          <t>ics</t>
        </is>
      </c>
      <c r="G710" s="15" t="inlineStr">
        <is>
          <t>active</t>
        </is>
      </c>
      <c r="H710" s="17" t="n">
        <v>199</v>
      </c>
      <c r="I710" s="17" t="n">
        <v>199</v>
      </c>
      <c r="J710" s="17" t="n">
        <v>199</v>
      </c>
      <c r="K710" s="17" t="n">
        <v>449</v>
      </c>
      <c r="L710" s="17" t="n">
        <v>199</v>
      </c>
      <c r="M710" s="18" t="n">
        <v>0.5567928730512249</v>
      </c>
      <c r="N710" s="19" t="n">
        <v>25</v>
      </c>
      <c r="O710" s="20" t="inlineStr">
        <is>
          <t>1 Year Warranty</t>
        </is>
      </c>
      <c r="P710" s="20" t="inlineStr">
        <is>
          <t>IC's, ITE IC's</t>
        </is>
      </c>
      <c r="Q710" s="21" t="n">
        <v>0.5</v>
      </c>
      <c r="R710" s="15" t="inlineStr">
        <is>
          <t>Yes</t>
        </is>
      </c>
      <c r="S710" s="15" t="inlineStr">
        <is>
          <t>Yes</t>
        </is>
      </c>
      <c r="T710" s="15" t="inlineStr">
        <is>
          <t>Yes</t>
        </is>
      </c>
      <c r="U710" s="15" t="inlineStr">
        <is>
          <t>2026-06-09T14:31:07.133753+00:00</t>
        </is>
      </c>
      <c r="V710" s="22" t="inlineStr">
        <is>
          <t>https://www.lapkart.store/product/89ec4f5b-feed-4b44-a298-a6b79de57dd2</t>
        </is>
      </c>
      <c r="W710" s="22" t="inlineStr">
        <is>
          <t>https://www.macfactory.in/products/it8617e-it8617e-bxs-it8617e-bxg-8617-ic</t>
        </is>
      </c>
    </row>
    <row r="711" ht="28" customHeight="1">
      <c r="A711" s="23" t="n">
        <v>710</v>
      </c>
      <c r="B711" s="24" t="inlineStr">
        <is>
          <t>f2bcb228-8143-4cd4-b003-a8e4b5053f82</t>
        </is>
      </c>
      <c r="C711" s="25" t="inlineStr">
        <is>
          <t>IT8625E BXA IT8625E-BXA IC</t>
        </is>
      </c>
      <c r="D711" s="24" t="inlineStr">
        <is>
          <t>920IC</t>
        </is>
      </c>
      <c r="E711" s="24" t="inlineStr">
        <is>
          <t>Compatible</t>
        </is>
      </c>
      <c r="F711" s="24" t="inlineStr">
        <is>
          <t>ics</t>
        </is>
      </c>
      <c r="G711" s="24" t="inlineStr">
        <is>
          <t>active</t>
        </is>
      </c>
      <c r="H711" s="26" t="n">
        <v>199</v>
      </c>
      <c r="I711" s="26" t="n">
        <v>199</v>
      </c>
      <c r="J711" s="26" t="n">
        <v>199</v>
      </c>
      <c r="K711" s="26" t="n">
        <v>449</v>
      </c>
      <c r="L711" s="26" t="n">
        <v>199</v>
      </c>
      <c r="M711" s="27" t="n">
        <v>0.5567928730512249</v>
      </c>
      <c r="N711" s="28" t="n">
        <v>25</v>
      </c>
      <c r="O711" s="29" t="inlineStr">
        <is>
          <t>1 Year Warranty</t>
        </is>
      </c>
      <c r="P711" s="29" t="inlineStr">
        <is>
          <t>IC's, ITE IC's</t>
        </is>
      </c>
      <c r="Q711" s="30" t="n">
        <v>0.5</v>
      </c>
      <c r="R711" s="24" t="inlineStr">
        <is>
          <t>Yes</t>
        </is>
      </c>
      <c r="S711" s="24" t="inlineStr">
        <is>
          <t>Yes</t>
        </is>
      </c>
      <c r="T711" s="24" t="inlineStr">
        <is>
          <t>Yes</t>
        </is>
      </c>
      <c r="U711" s="24" t="inlineStr">
        <is>
          <t>2026-06-09T14:31:07.133753+00:00</t>
        </is>
      </c>
      <c r="V711" s="22" t="inlineStr">
        <is>
          <t>https://www.lapkart.store/product/f2bcb228-8143-4cd4-b003-a8e4b5053f82</t>
        </is>
      </c>
      <c r="W711" s="22" t="inlineStr">
        <is>
          <t>https://www.macfactory.in/products/it8625e-bxa-it8625e-bxa-ic</t>
        </is>
      </c>
    </row>
    <row r="712" ht="28" customHeight="1">
      <c r="A712" s="14" t="n">
        <v>711</v>
      </c>
      <c r="B712" s="15" t="inlineStr">
        <is>
          <t>b0b4f77d-7a80-4404-8825-11653c058bac</t>
        </is>
      </c>
      <c r="C712" s="16" t="inlineStr">
        <is>
          <t>IT8758E-BXS IT8758E IC</t>
        </is>
      </c>
      <c r="D712" s="15" t="inlineStr">
        <is>
          <t>925IC</t>
        </is>
      </c>
      <c r="E712" s="15" t="inlineStr">
        <is>
          <t>Compatible</t>
        </is>
      </c>
      <c r="F712" s="15" t="inlineStr">
        <is>
          <t>ics</t>
        </is>
      </c>
      <c r="G712" s="15" t="inlineStr">
        <is>
          <t>active</t>
        </is>
      </c>
      <c r="H712" s="17" t="n">
        <v>199</v>
      </c>
      <c r="I712" s="17" t="n">
        <v>199</v>
      </c>
      <c r="J712" s="17" t="n">
        <v>199</v>
      </c>
      <c r="K712" s="17" t="n">
        <v>499</v>
      </c>
      <c r="L712" s="17" t="n">
        <v>199</v>
      </c>
      <c r="M712" s="18" t="n">
        <v>0.6012024048096193</v>
      </c>
      <c r="N712" s="19" t="n">
        <v>25</v>
      </c>
      <c r="O712" s="20" t="inlineStr">
        <is>
          <t>1 Year Warranty</t>
        </is>
      </c>
      <c r="P712" s="20" t="inlineStr">
        <is>
          <t>IC's, ITE IC's</t>
        </is>
      </c>
      <c r="Q712" s="21" t="n">
        <v>0.5</v>
      </c>
      <c r="R712" s="15" t="inlineStr">
        <is>
          <t>Yes</t>
        </is>
      </c>
      <c r="S712" s="15" t="inlineStr">
        <is>
          <t>Yes</t>
        </is>
      </c>
      <c r="T712" s="15" t="inlineStr">
        <is>
          <t>Yes</t>
        </is>
      </c>
      <c r="U712" s="15" t="inlineStr">
        <is>
          <t>2026-06-09T14:31:07.133753+00:00</t>
        </is>
      </c>
      <c r="V712" s="22" t="inlineStr">
        <is>
          <t>https://www.lapkart.store/product/b0b4f77d-7a80-4404-8825-11653c058bac</t>
        </is>
      </c>
      <c r="W712" s="22" t="inlineStr">
        <is>
          <t>https://www.macfactory.in/products/it8758e-bxs-it8758e-ic</t>
        </is>
      </c>
    </row>
    <row r="713" ht="28" customHeight="1">
      <c r="A713" s="23" t="n">
        <v>712</v>
      </c>
      <c r="B713" s="24" t="inlineStr">
        <is>
          <t>ecd477a4-f8e7-40e0-9854-061396c13d75</t>
        </is>
      </c>
      <c r="C713" s="25" t="inlineStr">
        <is>
          <t>IT8775E 8775 EXG IT8775E-EXG IC</t>
        </is>
      </c>
      <c r="D713" s="24" t="inlineStr">
        <is>
          <t>926IC</t>
        </is>
      </c>
      <c r="E713" s="24" t="inlineStr">
        <is>
          <t>Compatible</t>
        </is>
      </c>
      <c r="F713" s="24" t="inlineStr">
        <is>
          <t>ics</t>
        </is>
      </c>
      <c r="G713" s="24" t="inlineStr">
        <is>
          <t>active</t>
        </is>
      </c>
      <c r="H713" s="26" t="n">
        <v>199</v>
      </c>
      <c r="I713" s="26" t="n">
        <v>199</v>
      </c>
      <c r="J713" s="26" t="n">
        <v>199</v>
      </c>
      <c r="K713" s="26" t="n">
        <v>499</v>
      </c>
      <c r="L713" s="26" t="n">
        <v>199</v>
      </c>
      <c r="M713" s="27" t="n">
        <v>0.6012024048096193</v>
      </c>
      <c r="N713" s="28" t="n">
        <v>25</v>
      </c>
      <c r="O713" s="29" t="inlineStr">
        <is>
          <t>1 Year Warranty</t>
        </is>
      </c>
      <c r="P713" s="29" t="inlineStr">
        <is>
          <t>IC's, ITE IC's</t>
        </is>
      </c>
      <c r="Q713" s="30" t="n">
        <v>0.5</v>
      </c>
      <c r="R713" s="24" t="inlineStr">
        <is>
          <t>Yes</t>
        </is>
      </c>
      <c r="S713" s="24" t="inlineStr">
        <is>
          <t>Yes</t>
        </is>
      </c>
      <c r="T713" s="24" t="inlineStr">
        <is>
          <t>Yes</t>
        </is>
      </c>
      <c r="U713" s="24" t="inlineStr">
        <is>
          <t>2026-06-09T14:31:07.133753+00:00</t>
        </is>
      </c>
      <c r="V713" s="22" t="inlineStr">
        <is>
          <t>https://www.lapkart.store/product/ecd477a4-f8e7-40e0-9854-061396c13d75</t>
        </is>
      </c>
      <c r="W713" s="22" t="inlineStr">
        <is>
          <t>https://www.macfactory.in/products/it8775e-8775-exg-it8775e-exg-ic</t>
        </is>
      </c>
    </row>
    <row r="714" ht="28" customHeight="1">
      <c r="A714" s="14" t="n">
        <v>713</v>
      </c>
      <c r="B714" s="15" t="inlineStr">
        <is>
          <t>48ce27f1-c269-436b-9774-cfbba0c88190</t>
        </is>
      </c>
      <c r="C714" s="16" t="inlineStr">
        <is>
          <t>ITE IT6511FN IT6511</t>
        </is>
      </c>
      <c r="D714" s="15" t="inlineStr">
        <is>
          <t>934IC</t>
        </is>
      </c>
      <c r="E714" s="15" t="inlineStr">
        <is>
          <t>Compatible</t>
        </is>
      </c>
      <c r="F714" s="15" t="inlineStr">
        <is>
          <t>ics</t>
        </is>
      </c>
      <c r="G714" s="15" t="inlineStr">
        <is>
          <t>active</t>
        </is>
      </c>
      <c r="H714" s="17" t="n">
        <v>199</v>
      </c>
      <c r="I714" s="17" t="n">
        <v>199</v>
      </c>
      <c r="J714" s="17" t="n">
        <v>199</v>
      </c>
      <c r="K714" s="17" t="n">
        <v>499</v>
      </c>
      <c r="L714" s="17" t="n">
        <v>199</v>
      </c>
      <c r="M714" s="18" t="n">
        <v>0.6012024048096193</v>
      </c>
      <c r="N714" s="19" t="n">
        <v>25</v>
      </c>
      <c r="O714" s="20" t="inlineStr">
        <is>
          <t>1 Year Warranty</t>
        </is>
      </c>
      <c r="P714" s="20" t="inlineStr">
        <is>
          <t>IC's, ITE IC's</t>
        </is>
      </c>
      <c r="Q714" s="21" t="n">
        <v>0.5</v>
      </c>
      <c r="R714" s="15" t="inlineStr">
        <is>
          <t>Yes</t>
        </is>
      </c>
      <c r="S714" s="15" t="inlineStr">
        <is>
          <t>Yes</t>
        </is>
      </c>
      <c r="T714" s="15" t="inlineStr">
        <is>
          <t>Yes</t>
        </is>
      </c>
      <c r="U714" s="15" t="inlineStr">
        <is>
          <t>2026-06-09T14:31:07.133753+00:00</t>
        </is>
      </c>
      <c r="V714" s="22" t="inlineStr">
        <is>
          <t>https://www.lapkart.store/product/48ce27f1-c269-436b-9774-cfbba0c88190</t>
        </is>
      </c>
      <c r="W714" s="22" t="inlineStr">
        <is>
          <t>https://www.macfactory.in/products/ite-it6511fn-it6511</t>
        </is>
      </c>
    </row>
    <row r="715" ht="28" customHeight="1">
      <c r="A715" s="23" t="n">
        <v>714</v>
      </c>
      <c r="B715" s="24" t="inlineStr">
        <is>
          <t>71f98dcc-d26b-4e70-970e-e7aa4221c1b8</t>
        </is>
      </c>
      <c r="C715" s="25" t="inlineStr">
        <is>
          <t>ITE IT8500e BXA IT8500 I/O Controller ic</t>
        </is>
      </c>
      <c r="D715" s="24" t="inlineStr">
        <is>
          <t>938IC</t>
        </is>
      </c>
      <c r="E715" s="24" t="inlineStr">
        <is>
          <t>Compatible</t>
        </is>
      </c>
      <c r="F715" s="24" t="inlineStr">
        <is>
          <t>ics</t>
        </is>
      </c>
      <c r="G715" s="24" t="inlineStr">
        <is>
          <t>active</t>
        </is>
      </c>
      <c r="H715" s="26" t="n">
        <v>199</v>
      </c>
      <c r="I715" s="26" t="n">
        <v>199</v>
      </c>
      <c r="J715" s="26" t="n">
        <v>199</v>
      </c>
      <c r="K715" s="26" t="n">
        <v>499</v>
      </c>
      <c r="L715" s="26" t="n">
        <v>199</v>
      </c>
      <c r="M715" s="27" t="n">
        <v>0.6012024048096193</v>
      </c>
      <c r="N715" s="28" t="n">
        <v>25</v>
      </c>
      <c r="O715" s="29" t="inlineStr">
        <is>
          <t>1 Year Warranty</t>
        </is>
      </c>
      <c r="P715" s="29" t="inlineStr">
        <is>
          <t>IC's, ITE IC's</t>
        </is>
      </c>
      <c r="Q715" s="30" t="n">
        <v>0.5</v>
      </c>
      <c r="R715" s="24" t="inlineStr">
        <is>
          <t>Yes</t>
        </is>
      </c>
      <c r="S715" s="24" t="inlineStr">
        <is>
          <t>Yes</t>
        </is>
      </c>
      <c r="T715" s="24" t="inlineStr">
        <is>
          <t>Yes</t>
        </is>
      </c>
      <c r="U715" s="24" t="inlineStr">
        <is>
          <t>2026-06-09T14:31:07.133753+00:00</t>
        </is>
      </c>
      <c r="V715" s="22" t="inlineStr">
        <is>
          <t>https://www.lapkart.store/product/71f98dcc-d26b-4e70-970e-e7aa4221c1b8</t>
        </is>
      </c>
      <c r="W715" s="22" t="inlineStr">
        <is>
          <t>https://www.macfactory.in/products/ite-it8500e-bxa-it8500-i-o-controller-ic</t>
        </is>
      </c>
    </row>
    <row r="716" ht="28" customHeight="1">
      <c r="A716" s="14" t="n">
        <v>715</v>
      </c>
      <c r="B716" s="15" t="inlineStr">
        <is>
          <t>0be91a1a-9709-4814-9faf-779dee151dde</t>
        </is>
      </c>
      <c r="C716" s="16" t="inlineStr">
        <is>
          <t>ITE IT8502E JXA 8502E ITE IT8502E, IT8502E JXA, ITE8502E JXT, IT8502E JXA, IT8502E NXA, IT8502E KXS, IT8502E KXA ITE8502E JXT QFP-128 I/O Controller IC</t>
        </is>
      </c>
      <c r="D716" s="15" t="inlineStr">
        <is>
          <t>939IC</t>
        </is>
      </c>
      <c r="E716" s="15" t="inlineStr">
        <is>
          <t>Compatible</t>
        </is>
      </c>
      <c r="F716" s="15" t="inlineStr">
        <is>
          <t>ics</t>
        </is>
      </c>
      <c r="G716" s="15" t="inlineStr">
        <is>
          <t>active</t>
        </is>
      </c>
      <c r="H716" s="17" t="n">
        <v>199</v>
      </c>
      <c r="I716" s="17" t="n">
        <v>199</v>
      </c>
      <c r="J716" s="17" t="n">
        <v>199</v>
      </c>
      <c r="K716" s="17" t="n">
        <v>499</v>
      </c>
      <c r="L716" s="17" t="n">
        <v>199</v>
      </c>
      <c r="M716" s="18" t="n">
        <v>0.6012024048096193</v>
      </c>
      <c r="N716" s="19" t="n">
        <v>25</v>
      </c>
      <c r="O716" s="20" t="inlineStr">
        <is>
          <t>1 Year Warranty</t>
        </is>
      </c>
      <c r="P716" s="20" t="inlineStr">
        <is>
          <t>IC's, ITE IC's</t>
        </is>
      </c>
      <c r="Q716" s="21" t="n">
        <v>0.5</v>
      </c>
      <c r="R716" s="15" t="inlineStr">
        <is>
          <t>Yes</t>
        </is>
      </c>
      <c r="S716" s="15" t="inlineStr">
        <is>
          <t>Yes</t>
        </is>
      </c>
      <c r="T716" s="15" t="inlineStr">
        <is>
          <t>Yes</t>
        </is>
      </c>
      <c r="U716" s="15" t="inlineStr">
        <is>
          <t>2026-06-09T14:31:07.133753+00:00</t>
        </is>
      </c>
      <c r="V716" s="22" t="inlineStr">
        <is>
          <t>https://www.lapkart.store/product/0be91a1a-9709-4814-9faf-779dee151dde</t>
        </is>
      </c>
      <c r="W716" s="22" t="inlineStr">
        <is>
          <t>https://www.macfactory.in/products/ite-it8502e-jxa-8502e-ite-it8502e-it8502e-jxa-ite8502e-jxt-it8502e-jxa-it8502e-nxa-it8502e-kxs-it8502e-kxa-ite8502e-jxt-qfp-128-i-o-controller-ic</t>
        </is>
      </c>
    </row>
    <row r="717" ht="28" customHeight="1">
      <c r="A717" s="23" t="n">
        <v>716</v>
      </c>
      <c r="B717" s="24" t="inlineStr">
        <is>
          <t>a13dfdbe-628f-4eca-93d8-f22e606241aa</t>
        </is>
      </c>
      <c r="C717" s="25" t="inlineStr">
        <is>
          <t>ITE IT8512E IT8512E-JXS IT8512E JXS I/O Controller IC</t>
        </is>
      </c>
      <c r="D717" s="24" t="inlineStr">
        <is>
          <t>940IC</t>
        </is>
      </c>
      <c r="E717" s="24" t="inlineStr">
        <is>
          <t>Compatible</t>
        </is>
      </c>
      <c r="F717" s="24" t="inlineStr">
        <is>
          <t>ics</t>
        </is>
      </c>
      <c r="G717" s="24" t="inlineStr">
        <is>
          <t>active</t>
        </is>
      </c>
      <c r="H717" s="26" t="n">
        <v>199</v>
      </c>
      <c r="I717" s="26" t="n">
        <v>199</v>
      </c>
      <c r="J717" s="26" t="n">
        <v>199</v>
      </c>
      <c r="K717" s="26" t="n">
        <v>499</v>
      </c>
      <c r="L717" s="26" t="n">
        <v>199</v>
      </c>
      <c r="M717" s="27" t="n">
        <v>0.6012024048096193</v>
      </c>
      <c r="N717" s="28" t="n">
        <v>25</v>
      </c>
      <c r="O717" s="29" t="inlineStr">
        <is>
          <t>1 Year Warranty</t>
        </is>
      </c>
      <c r="P717" s="29" t="inlineStr">
        <is>
          <t>IC's, ITE IC's</t>
        </is>
      </c>
      <c r="Q717" s="30" t="n">
        <v>0.5</v>
      </c>
      <c r="R717" s="24" t="inlineStr">
        <is>
          <t>Yes</t>
        </is>
      </c>
      <c r="S717" s="24" t="inlineStr">
        <is>
          <t>Yes</t>
        </is>
      </c>
      <c r="T717" s="24" t="inlineStr">
        <is>
          <t>Yes</t>
        </is>
      </c>
      <c r="U717" s="24" t="inlineStr">
        <is>
          <t>2026-06-09T14:31:07.133753+00:00</t>
        </is>
      </c>
      <c r="V717" s="22" t="inlineStr">
        <is>
          <t>https://www.lapkart.store/product/a13dfdbe-628f-4eca-93d8-f22e606241aa</t>
        </is>
      </c>
      <c r="W717" s="22" t="inlineStr">
        <is>
          <t>https://www.macfactory.in/products/ite-it8512e-it8512e-jxs-it8512e-jxs-i-o-controller-ic</t>
        </is>
      </c>
    </row>
    <row r="718" ht="28" customHeight="1">
      <c r="A718" s="14" t="n">
        <v>717</v>
      </c>
      <c r="B718" s="15" t="inlineStr">
        <is>
          <t>216a1d04-2b4d-4e75-b0be-e2e429c5e545</t>
        </is>
      </c>
      <c r="C718" s="16" t="inlineStr">
        <is>
          <t>iTE IT8519E-CXA IT8519E CXA IT8519E-FXA IT8519E-BXA I/O Controller IC</t>
        </is>
      </c>
      <c r="D718" s="15" t="inlineStr">
        <is>
          <t>854IC</t>
        </is>
      </c>
      <c r="E718" s="15" t="inlineStr">
        <is>
          <t>Compatible</t>
        </is>
      </c>
      <c r="F718" s="15" t="inlineStr">
        <is>
          <t>ics</t>
        </is>
      </c>
      <c r="G718" s="15" t="inlineStr">
        <is>
          <t>active</t>
        </is>
      </c>
      <c r="H718" s="17" t="n">
        <v>199</v>
      </c>
      <c r="I718" s="17" t="n">
        <v>199</v>
      </c>
      <c r="J718" s="17" t="n">
        <v>199</v>
      </c>
      <c r="K718" s="17" t="n">
        <v>449</v>
      </c>
      <c r="L718" s="17" t="n">
        <v>199</v>
      </c>
      <c r="M718" s="18" t="n">
        <v>0.5567928730512249</v>
      </c>
      <c r="N718" s="19" t="n">
        <v>25</v>
      </c>
      <c r="O718" s="20" t="inlineStr">
        <is>
          <t>1 Year Warranty</t>
        </is>
      </c>
      <c r="P718" s="20" t="inlineStr">
        <is>
          <t>IC's, ITE IC's</t>
        </is>
      </c>
      <c r="Q718" s="21" t="n">
        <v>0.5</v>
      </c>
      <c r="R718" s="15" t="inlineStr">
        <is>
          <t>Yes</t>
        </is>
      </c>
      <c r="S718" s="15" t="inlineStr">
        <is>
          <t>Yes</t>
        </is>
      </c>
      <c r="T718" s="15" t="inlineStr">
        <is>
          <t>Yes</t>
        </is>
      </c>
      <c r="U718" s="15" t="inlineStr">
        <is>
          <t>2026-06-09T14:31:07.133753+00:00</t>
        </is>
      </c>
      <c r="V718" s="22" t="inlineStr">
        <is>
          <t>https://www.lapkart.store/product/216a1d04-2b4d-4e75-b0be-e2e429c5e545</t>
        </is>
      </c>
      <c r="W718" s="22" t="inlineStr">
        <is>
          <t>https://www.macfactory.in/products/ite-it8519e-cxa-it8519e-cxa-it8519e-fxa-it8519e-bxa-i-o-controller-ic</t>
        </is>
      </c>
    </row>
    <row r="719" ht="28" customHeight="1">
      <c r="A719" s="23" t="n">
        <v>718</v>
      </c>
      <c r="B719" s="24" t="inlineStr">
        <is>
          <t>23a1c48f-14c5-417f-88ec-60a7c527fbdb</t>
        </is>
      </c>
      <c r="C719" s="25" t="inlineStr">
        <is>
          <t>ITE IT8570E-AXA IT8507E 8507E</t>
        </is>
      </c>
      <c r="D719" s="24" t="inlineStr">
        <is>
          <t>859IC</t>
        </is>
      </c>
      <c r="E719" s="24" t="inlineStr">
        <is>
          <t>Compatible</t>
        </is>
      </c>
      <c r="F719" s="24" t="inlineStr">
        <is>
          <t>ics</t>
        </is>
      </c>
      <c r="G719" s="24" t="inlineStr">
        <is>
          <t>active</t>
        </is>
      </c>
      <c r="H719" s="26" t="n">
        <v>199</v>
      </c>
      <c r="I719" s="26" t="n">
        <v>199</v>
      </c>
      <c r="J719" s="26" t="n">
        <v>199</v>
      </c>
      <c r="K719" s="26" t="n">
        <v>499</v>
      </c>
      <c r="L719" s="26" t="n">
        <v>199</v>
      </c>
      <c r="M719" s="27" t="n">
        <v>0.6012024048096193</v>
      </c>
      <c r="N719" s="28" t="n">
        <v>25</v>
      </c>
      <c r="O719" s="29" t="inlineStr">
        <is>
          <t>1 Year Warranty</t>
        </is>
      </c>
      <c r="P719" s="29" t="inlineStr">
        <is>
          <t>IC's, ITE IC's</t>
        </is>
      </c>
      <c r="Q719" s="30" t="n">
        <v>0.5</v>
      </c>
      <c r="R719" s="24" t="inlineStr">
        <is>
          <t>Yes</t>
        </is>
      </c>
      <c r="S719" s="24" t="inlineStr">
        <is>
          <t>Yes</t>
        </is>
      </c>
      <c r="T719" s="24" t="inlineStr">
        <is>
          <t>Yes</t>
        </is>
      </c>
      <c r="U719" s="24" t="inlineStr">
        <is>
          <t>2026-06-09T14:31:07.133753+00:00</t>
        </is>
      </c>
      <c r="V719" s="22" t="inlineStr">
        <is>
          <t>https://www.lapkart.store/product/23a1c48f-14c5-417f-88ec-60a7c527fbdb</t>
        </is>
      </c>
      <c r="W719" s="22" t="inlineStr">
        <is>
          <t>https://www.macfactory.in/products/ite-it8570e-axa-it8507e-8507e</t>
        </is>
      </c>
    </row>
    <row r="720" ht="28" customHeight="1">
      <c r="A720" s="14" t="n">
        <v>719</v>
      </c>
      <c r="B720" s="15" t="inlineStr">
        <is>
          <t>76a518eb-e956-4380-b21c-7d70f5c25368</t>
        </is>
      </c>
      <c r="C720" s="16" t="inlineStr">
        <is>
          <t>ITE IT8712F-A IXS IT8712FA</t>
        </is>
      </c>
      <c r="D720" s="15" t="inlineStr">
        <is>
          <t>870IC-2</t>
        </is>
      </c>
      <c r="E720" s="15" t="inlineStr">
        <is>
          <t>Compatible</t>
        </is>
      </c>
      <c r="F720" s="15" t="inlineStr">
        <is>
          <t>ics</t>
        </is>
      </c>
      <c r="G720" s="15" t="inlineStr">
        <is>
          <t>active</t>
        </is>
      </c>
      <c r="H720" s="17" t="n">
        <v>199</v>
      </c>
      <c r="I720" s="17" t="n">
        <v>199</v>
      </c>
      <c r="J720" s="17" t="n">
        <v>199</v>
      </c>
      <c r="K720" s="17" t="n">
        <v>499</v>
      </c>
      <c r="L720" s="17" t="n">
        <v>199</v>
      </c>
      <c r="M720" s="18" t="n">
        <v>0.6012024048096193</v>
      </c>
      <c r="N720" s="19" t="n">
        <v>25</v>
      </c>
      <c r="O720" s="20" t="inlineStr">
        <is>
          <t>1 Year Warranty</t>
        </is>
      </c>
      <c r="P720" s="20" t="inlineStr">
        <is>
          <t>IC's, ITE IC's</t>
        </is>
      </c>
      <c r="Q720" s="21" t="n">
        <v>0.5</v>
      </c>
      <c r="R720" s="15" t="inlineStr">
        <is>
          <t>Yes</t>
        </is>
      </c>
      <c r="S720" s="15" t="inlineStr">
        <is>
          <t>Yes</t>
        </is>
      </c>
      <c r="T720" s="15" t="inlineStr">
        <is>
          <t>Yes</t>
        </is>
      </c>
      <c r="U720" s="15" t="inlineStr">
        <is>
          <t>2026-06-09T14:31:07.133753+00:00</t>
        </is>
      </c>
      <c r="V720" s="22" t="inlineStr">
        <is>
          <t>https://www.lapkart.store/product/76a518eb-e956-4380-b21c-7d70f5c25368</t>
        </is>
      </c>
      <c r="W720" s="22" t="inlineStr">
        <is>
          <t>https://www.macfactory.in/products/ite-it8712f-a-ixs-it8712fa</t>
        </is>
      </c>
    </row>
    <row r="721" ht="28" customHeight="1">
      <c r="A721" s="23" t="n">
        <v>720</v>
      </c>
      <c r="B721" s="24" t="inlineStr">
        <is>
          <t>ee92ea4b-4b06-4a3d-b6a3-101d6d19fb37</t>
        </is>
      </c>
      <c r="C721" s="25" t="inlineStr">
        <is>
          <t>ITE IT8752E 8752 IT8752TE-CXS IT8752E CXS</t>
        </is>
      </c>
      <c r="D721" s="24" t="inlineStr">
        <is>
          <t>865IC</t>
        </is>
      </c>
      <c r="E721" s="24" t="inlineStr">
        <is>
          <t>Compatible</t>
        </is>
      </c>
      <c r="F721" s="24" t="inlineStr">
        <is>
          <t>ics</t>
        </is>
      </c>
      <c r="G721" s="24" t="inlineStr">
        <is>
          <t>active</t>
        </is>
      </c>
      <c r="H721" s="26" t="n">
        <v>199</v>
      </c>
      <c r="I721" s="26" t="n">
        <v>199</v>
      </c>
      <c r="J721" s="26" t="n">
        <v>199</v>
      </c>
      <c r="K721" s="26" t="n">
        <v>499</v>
      </c>
      <c r="L721" s="26" t="n">
        <v>199</v>
      </c>
      <c r="M721" s="27" t="n">
        <v>0.6012024048096193</v>
      </c>
      <c r="N721" s="28" t="n">
        <v>25</v>
      </c>
      <c r="O721" s="29" t="inlineStr">
        <is>
          <t>1 Year Warranty</t>
        </is>
      </c>
      <c r="P721" s="29" t="inlineStr">
        <is>
          <t>IC's, ITE IC's</t>
        </is>
      </c>
      <c r="Q721" s="30" t="n">
        <v>0.5</v>
      </c>
      <c r="R721" s="24" t="inlineStr">
        <is>
          <t>Yes</t>
        </is>
      </c>
      <c r="S721" s="24" t="inlineStr">
        <is>
          <t>Yes</t>
        </is>
      </c>
      <c r="T721" s="24" t="inlineStr">
        <is>
          <t>Yes</t>
        </is>
      </c>
      <c r="U721" s="24" t="inlineStr">
        <is>
          <t>2026-06-09T14:31:07.133753+00:00</t>
        </is>
      </c>
      <c r="V721" s="22" t="inlineStr">
        <is>
          <t>https://www.lapkart.store/product/ee92ea4b-4b06-4a3d-b6a3-101d6d19fb37</t>
        </is>
      </c>
      <c r="W721" s="22" t="inlineStr">
        <is>
          <t>https://www.macfactory.in/products/ite-it8752e-8752-it8752te-cxs-it8752e-cxs</t>
        </is>
      </c>
    </row>
    <row r="722" ht="28" customHeight="1">
      <c r="A722" s="14" t="n">
        <v>721</v>
      </c>
      <c r="B722" s="15" t="inlineStr">
        <is>
          <t>1c6ce4cd-0578-40bf-9793-2eaa67292794</t>
        </is>
      </c>
      <c r="C722" s="16" t="inlineStr">
        <is>
          <t>ITE IT8755E-JXS IT8755E JXS 8755 IC</t>
        </is>
      </c>
      <c r="D722" s="15" t="inlineStr">
        <is>
          <t>866IC</t>
        </is>
      </c>
      <c r="E722" s="15" t="inlineStr">
        <is>
          <t>Compatible</t>
        </is>
      </c>
      <c r="F722" s="15" t="inlineStr">
        <is>
          <t>ics</t>
        </is>
      </c>
      <c r="G722" s="15" t="inlineStr">
        <is>
          <t>active</t>
        </is>
      </c>
      <c r="H722" s="17" t="n">
        <v>199</v>
      </c>
      <c r="I722" s="17" t="n">
        <v>199</v>
      </c>
      <c r="J722" s="17" t="n">
        <v>199</v>
      </c>
      <c r="K722" s="17" t="n">
        <v>499</v>
      </c>
      <c r="L722" s="17" t="n">
        <v>199</v>
      </c>
      <c r="M722" s="18" t="n">
        <v>0.6012024048096193</v>
      </c>
      <c r="N722" s="19" t="n">
        <v>25</v>
      </c>
      <c r="O722" s="20" t="inlineStr">
        <is>
          <t>1 Year Warranty</t>
        </is>
      </c>
      <c r="P722" s="20" t="inlineStr">
        <is>
          <t>IC's, ITE IC's</t>
        </is>
      </c>
      <c r="Q722" s="21" t="n">
        <v>0.5</v>
      </c>
      <c r="R722" s="15" t="inlineStr">
        <is>
          <t>Yes</t>
        </is>
      </c>
      <c r="S722" s="15" t="inlineStr">
        <is>
          <t>Yes</t>
        </is>
      </c>
      <c r="T722" s="15" t="inlineStr">
        <is>
          <t>Yes</t>
        </is>
      </c>
      <c r="U722" s="15" t="inlineStr">
        <is>
          <t>2026-06-09T14:31:07.133753+00:00</t>
        </is>
      </c>
      <c r="V722" s="22" t="inlineStr">
        <is>
          <t>https://www.lapkart.store/product/1c6ce4cd-0578-40bf-9793-2eaa67292794</t>
        </is>
      </c>
      <c r="W722" s="22" t="inlineStr">
        <is>
          <t>https://www.macfactory.in/products/ite-it8755e-jxs-it8755e-jxs-8755-ic</t>
        </is>
      </c>
    </row>
    <row r="723" ht="28" customHeight="1">
      <c r="A723" s="23" t="n">
        <v>722</v>
      </c>
      <c r="B723" s="24" t="inlineStr">
        <is>
          <t>689a135c-f47f-435b-be44-58ba052c9446</t>
        </is>
      </c>
      <c r="C723" s="25" t="inlineStr">
        <is>
          <t>ITE IT8893E-EXS IT8993E EXS IO IC</t>
        </is>
      </c>
      <c r="D723" s="24" t="inlineStr">
        <is>
          <t>872IC</t>
        </is>
      </c>
      <c r="E723" s="24" t="inlineStr">
        <is>
          <t>Compatible</t>
        </is>
      </c>
      <c r="F723" s="24" t="inlineStr">
        <is>
          <t>ics</t>
        </is>
      </c>
      <c r="G723" s="24" t="inlineStr">
        <is>
          <t>active</t>
        </is>
      </c>
      <c r="H723" s="26" t="n">
        <v>199</v>
      </c>
      <c r="I723" s="26" t="n">
        <v>199</v>
      </c>
      <c r="J723" s="26" t="n">
        <v>199</v>
      </c>
      <c r="K723" s="26" t="n">
        <v>499</v>
      </c>
      <c r="L723" s="26" t="n">
        <v>199</v>
      </c>
      <c r="M723" s="27" t="n">
        <v>0.6012024048096193</v>
      </c>
      <c r="N723" s="28" t="n">
        <v>25</v>
      </c>
      <c r="O723" s="29" t="inlineStr">
        <is>
          <t>1 Year Warranty</t>
        </is>
      </c>
      <c r="P723" s="29" t="inlineStr">
        <is>
          <t>IC's, ITE IC's</t>
        </is>
      </c>
      <c r="Q723" s="30" t="n">
        <v>0.5</v>
      </c>
      <c r="R723" s="24" t="inlineStr">
        <is>
          <t>Yes</t>
        </is>
      </c>
      <c r="S723" s="24" t="inlineStr">
        <is>
          <t>Yes</t>
        </is>
      </c>
      <c r="T723" s="24" t="inlineStr">
        <is>
          <t>Yes</t>
        </is>
      </c>
      <c r="U723" s="24" t="inlineStr">
        <is>
          <t>2026-06-09T14:31:07.133753+00:00</t>
        </is>
      </c>
      <c r="V723" s="22" t="inlineStr">
        <is>
          <t>https://www.lapkart.store/product/689a135c-f47f-435b-be44-58ba052c9446</t>
        </is>
      </c>
      <c r="W723" s="22" t="inlineStr">
        <is>
          <t>https://www.macfactory.in/products/ite-it8893e-exs-it8993e-exs-io-ic</t>
        </is>
      </c>
    </row>
    <row r="724" ht="28" customHeight="1">
      <c r="A724" s="14" t="n">
        <v>723</v>
      </c>
      <c r="B724" s="15" t="inlineStr">
        <is>
          <t>22b60890-7ab5-4ace-aba5-a1cf0ca1730c</t>
        </is>
      </c>
      <c r="C724" s="16" t="inlineStr">
        <is>
          <t>KB3926QF C0 KB3926QF-C0</t>
        </is>
      </c>
      <c r="D724" s="15" t="inlineStr">
        <is>
          <t>1062IC</t>
        </is>
      </c>
      <c r="E724" s="15" t="inlineStr">
        <is>
          <t>Compatible</t>
        </is>
      </c>
      <c r="F724" s="15" t="inlineStr">
        <is>
          <t>ics</t>
        </is>
      </c>
      <c r="G724" s="15" t="inlineStr">
        <is>
          <t>active</t>
        </is>
      </c>
      <c r="H724" s="17" t="n">
        <v>199</v>
      </c>
      <c r="I724" s="17" t="n">
        <v>199</v>
      </c>
      <c r="J724" s="17" t="n">
        <v>199</v>
      </c>
      <c r="K724" s="17" t="n">
        <v>499</v>
      </c>
      <c r="L724" s="17" t="n">
        <v>199</v>
      </c>
      <c r="M724" s="18" t="n">
        <v>0.6012024048096193</v>
      </c>
      <c r="N724" s="19" t="n">
        <v>25</v>
      </c>
      <c r="O724" s="20" t="inlineStr">
        <is>
          <t>1 Year Warranty</t>
        </is>
      </c>
      <c r="P724" s="20" t="inlineStr">
        <is>
          <t>ENE IC's, IC's</t>
        </is>
      </c>
      <c r="Q724" s="21" t="n">
        <v>0.5</v>
      </c>
      <c r="R724" s="15" t="inlineStr">
        <is>
          <t>Yes</t>
        </is>
      </c>
      <c r="S724" s="15" t="inlineStr">
        <is>
          <t>Yes</t>
        </is>
      </c>
      <c r="T724" s="15" t="inlineStr">
        <is>
          <t>Yes</t>
        </is>
      </c>
      <c r="U724" s="15" t="inlineStr">
        <is>
          <t>2026-06-09T14:31:07.133753+00:00</t>
        </is>
      </c>
      <c r="V724" s="22" t="inlineStr">
        <is>
          <t>https://www.lapkart.store/product/22b60890-7ab5-4ace-aba5-a1cf0ca1730c</t>
        </is>
      </c>
      <c r="W724" s="22" t="inlineStr">
        <is>
          <t>https://www.macfactory.in/products/kb3926qf-c0-kb3926qf-c0</t>
        </is>
      </c>
    </row>
    <row r="725" ht="28" customHeight="1">
      <c r="A725" s="23" t="n">
        <v>724</v>
      </c>
      <c r="B725" s="24" t="inlineStr">
        <is>
          <t>4f609cfd-9607-4d21-abd2-825100aa11f6</t>
        </is>
      </c>
      <c r="C725" s="25" t="inlineStr">
        <is>
          <t>LT1637CS8 LT1637 MOSFET IC</t>
        </is>
      </c>
      <c r="D725" s="24" t="inlineStr">
        <is>
          <t>228IC</t>
        </is>
      </c>
      <c r="E725" s="24" t="inlineStr">
        <is>
          <t>Compatible</t>
        </is>
      </c>
      <c r="F725" s="24" t="inlineStr">
        <is>
          <t>ics</t>
        </is>
      </c>
      <c r="G725" s="24" t="inlineStr">
        <is>
          <t>active</t>
        </is>
      </c>
      <c r="H725" s="26" t="n">
        <v>199</v>
      </c>
      <c r="I725" s="26" t="n">
        <v>199</v>
      </c>
      <c r="J725" s="26" t="n">
        <v>199</v>
      </c>
      <c r="K725" s="26" t="n">
        <v>499</v>
      </c>
      <c r="L725" s="26" t="n">
        <v>199</v>
      </c>
      <c r="M725" s="27" t="n">
        <v>0.6012024048096193</v>
      </c>
      <c r="N725" s="28" t="n">
        <v>25</v>
      </c>
      <c r="O725" s="29" t="inlineStr">
        <is>
          <t>1 Year Warranty</t>
        </is>
      </c>
      <c r="P725" s="29" t="inlineStr">
        <is>
          <t>IC's, Mosfet IC's</t>
        </is>
      </c>
      <c r="Q725" s="30" t="n">
        <v>0.5</v>
      </c>
      <c r="R725" s="24" t="inlineStr">
        <is>
          <t>Yes</t>
        </is>
      </c>
      <c r="S725" s="24" t="inlineStr">
        <is>
          <t>Yes</t>
        </is>
      </c>
      <c r="T725" s="24" t="inlineStr">
        <is>
          <t>Yes</t>
        </is>
      </c>
      <c r="U725" s="24" t="inlineStr">
        <is>
          <t>2026-06-09T14:31:06.32216+00:00</t>
        </is>
      </c>
      <c r="V725" s="22" t="inlineStr">
        <is>
          <t>https://www.lapkart.store/product/4f609cfd-9607-4d21-abd2-825100aa11f6</t>
        </is>
      </c>
      <c r="W725" s="22" t="inlineStr">
        <is>
          <t>https://www.macfactory.in/products/lt1637cs8-lt1637-mosfet-ic</t>
        </is>
      </c>
    </row>
    <row r="726" ht="28" customHeight="1">
      <c r="A726" s="14" t="n">
        <v>725</v>
      </c>
      <c r="B726" s="15" t="inlineStr">
        <is>
          <t>6e62fec4-24b0-4c91-b594-35daf6620141</t>
        </is>
      </c>
      <c r="C726" s="16" t="inlineStr">
        <is>
          <t>LTC3824 LTC3824EMSE LTBRZ SOP-10 IC</t>
        </is>
      </c>
      <c r="D726" s="15" t="inlineStr">
        <is>
          <t>230IC</t>
        </is>
      </c>
      <c r="E726" s="15" t="inlineStr">
        <is>
          <t>Compatible</t>
        </is>
      </c>
      <c r="F726" s="15" t="inlineStr">
        <is>
          <t>ics</t>
        </is>
      </c>
      <c r="G726" s="15" t="inlineStr">
        <is>
          <t>active</t>
        </is>
      </c>
      <c r="H726" s="17" t="n">
        <v>199</v>
      </c>
      <c r="I726" s="17" t="n">
        <v>199</v>
      </c>
      <c r="J726" s="17" t="n">
        <v>199</v>
      </c>
      <c r="K726" s="17" t="n">
        <v>499</v>
      </c>
      <c r="L726" s="17" t="n">
        <v>199</v>
      </c>
      <c r="M726" s="18" t="n">
        <v>0.6012024048096193</v>
      </c>
      <c r="N726" s="19" t="n">
        <v>25</v>
      </c>
      <c r="O726" s="20" t="inlineStr">
        <is>
          <t>1 Year Warranty</t>
        </is>
      </c>
      <c r="P726" s="20" t="inlineStr">
        <is>
          <t>IC's, Mosfet IC's</t>
        </is>
      </c>
      <c r="Q726" s="21" t="n">
        <v>0.5</v>
      </c>
      <c r="R726" s="15" t="inlineStr">
        <is>
          <t>Yes</t>
        </is>
      </c>
      <c r="S726" s="15" t="inlineStr">
        <is>
          <t>Yes</t>
        </is>
      </c>
      <c r="T726" s="15" t="inlineStr">
        <is>
          <t>Yes</t>
        </is>
      </c>
      <c r="U726" s="15" t="inlineStr">
        <is>
          <t>2026-06-09T14:31:06.32216+00:00</t>
        </is>
      </c>
      <c r="V726" s="22" t="inlineStr">
        <is>
          <t>https://www.lapkart.store/product/6e62fec4-24b0-4c91-b594-35daf6620141</t>
        </is>
      </c>
      <c r="W726" s="22" t="inlineStr">
        <is>
          <t>https://www.macfactory.in/products/ltc3824-ltc3824emse-ltbrz-sop-10-ic</t>
        </is>
      </c>
    </row>
    <row r="727" ht="28" customHeight="1">
      <c r="A727" s="23" t="n">
        <v>726</v>
      </c>
      <c r="B727" s="24" t="inlineStr">
        <is>
          <t>0c994557-d684-4dce-ac98-1ff735df739d</t>
        </is>
      </c>
      <c r="C727" s="25" t="inlineStr">
        <is>
          <t>Max 1540e Max1540e Ic Chip</t>
        </is>
      </c>
      <c r="D727" s="24" t="inlineStr">
        <is>
          <t>806IC</t>
        </is>
      </c>
      <c r="E727" s="24" t="inlineStr">
        <is>
          <t>Compatible</t>
        </is>
      </c>
      <c r="F727" s="24" t="inlineStr">
        <is>
          <t>ics</t>
        </is>
      </c>
      <c r="G727" s="24" t="inlineStr">
        <is>
          <t>active</t>
        </is>
      </c>
      <c r="H727" s="26" t="n">
        <v>199</v>
      </c>
      <c r="I727" s="26" t="n">
        <v>199</v>
      </c>
      <c r="J727" s="26" t="n">
        <v>199</v>
      </c>
      <c r="K727" s="26" t="n">
        <v>499</v>
      </c>
      <c r="L727" s="26" t="n">
        <v>199</v>
      </c>
      <c r="M727" s="27" t="n">
        <v>0.6012024048096193</v>
      </c>
      <c r="N727" s="28" t="n">
        <v>25</v>
      </c>
      <c r="O727" s="29" t="inlineStr">
        <is>
          <t>1 Year Warranty</t>
        </is>
      </c>
      <c r="P727" s="29" t="inlineStr">
        <is>
          <t>IC's, Max IC's</t>
        </is>
      </c>
      <c r="Q727" s="30" t="n">
        <v>0.5</v>
      </c>
      <c r="R727" s="24" t="inlineStr">
        <is>
          <t>Yes</t>
        </is>
      </c>
      <c r="S727" s="24" t="inlineStr">
        <is>
          <t>Yes</t>
        </is>
      </c>
      <c r="T727" s="24" t="inlineStr">
        <is>
          <t>Yes</t>
        </is>
      </c>
      <c r="U727" s="24" t="inlineStr">
        <is>
          <t>2026-06-09T14:31:07.133753+00:00</t>
        </is>
      </c>
      <c r="V727" s="22" t="inlineStr">
        <is>
          <t>https://www.lapkart.store/product/0c994557-d684-4dce-ac98-1ff735df739d</t>
        </is>
      </c>
      <c r="W727" s="22" t="inlineStr">
        <is>
          <t>https://www.macfactory.in/products/max-1540e-max1540e-ic-chip</t>
        </is>
      </c>
    </row>
    <row r="728" ht="28" customHeight="1">
      <c r="A728" s="14" t="n">
        <v>727</v>
      </c>
      <c r="B728" s="15" t="inlineStr">
        <is>
          <t>be9d3060-d96a-48c1-9932-235157b97c6e</t>
        </is>
      </c>
      <c r="C728" s="16" t="inlineStr">
        <is>
          <t>MAX1711E MAX 1711E IC</t>
        </is>
      </c>
      <c r="D728" s="15" t="inlineStr">
        <is>
          <t>808IC</t>
        </is>
      </c>
      <c r="E728" s="15" t="inlineStr">
        <is>
          <t>Compatible</t>
        </is>
      </c>
      <c r="F728" s="15" t="inlineStr">
        <is>
          <t>ics</t>
        </is>
      </c>
      <c r="G728" s="15" t="inlineStr">
        <is>
          <t>active</t>
        </is>
      </c>
      <c r="H728" s="17" t="n">
        <v>199</v>
      </c>
      <c r="I728" s="17" t="n">
        <v>199</v>
      </c>
      <c r="J728" s="17" t="n">
        <v>199</v>
      </c>
      <c r="K728" s="17" t="n">
        <v>499</v>
      </c>
      <c r="L728" s="17" t="n">
        <v>199</v>
      </c>
      <c r="M728" s="18" t="n">
        <v>0.6012024048096193</v>
      </c>
      <c r="N728" s="19" t="n">
        <v>25</v>
      </c>
      <c r="O728" s="20" t="inlineStr">
        <is>
          <t>1 Year Warranty</t>
        </is>
      </c>
      <c r="P728" s="20" t="inlineStr">
        <is>
          <t>IC's, Max IC's</t>
        </is>
      </c>
      <c r="Q728" s="21" t="n">
        <v>0.5</v>
      </c>
      <c r="R728" s="15" t="inlineStr">
        <is>
          <t>Yes</t>
        </is>
      </c>
      <c r="S728" s="15" t="inlineStr">
        <is>
          <t>Yes</t>
        </is>
      </c>
      <c r="T728" s="15" t="inlineStr">
        <is>
          <t>Yes</t>
        </is>
      </c>
      <c r="U728" s="15" t="inlineStr">
        <is>
          <t>2026-06-09T14:31:07.133753+00:00</t>
        </is>
      </c>
      <c r="V728" s="22" t="inlineStr">
        <is>
          <t>https://www.lapkart.store/product/be9d3060-d96a-48c1-9932-235157b97c6e</t>
        </is>
      </c>
      <c r="W728" s="22" t="inlineStr">
        <is>
          <t>https://www.macfactory.in/products/max1711e-max-1711e-ic</t>
        </is>
      </c>
    </row>
    <row r="729" ht="28" customHeight="1">
      <c r="A729" s="23" t="n">
        <v>728</v>
      </c>
      <c r="B729" s="24" t="inlineStr">
        <is>
          <t>bb81a373-1d30-4020-b2ef-3f66a7d644db</t>
        </is>
      </c>
      <c r="C729" s="25" t="inlineStr">
        <is>
          <t>MAX1773AEUP MAX1773A IC</t>
        </is>
      </c>
      <c r="D729" s="24" t="inlineStr">
        <is>
          <t>809IC</t>
        </is>
      </c>
      <c r="E729" s="24" t="inlineStr">
        <is>
          <t>Compatible</t>
        </is>
      </c>
      <c r="F729" s="24" t="inlineStr">
        <is>
          <t>ics</t>
        </is>
      </c>
      <c r="G729" s="24" t="inlineStr">
        <is>
          <t>active</t>
        </is>
      </c>
      <c r="H729" s="26" t="n">
        <v>199</v>
      </c>
      <c r="I729" s="26" t="n">
        <v>199</v>
      </c>
      <c r="J729" s="26" t="n">
        <v>199</v>
      </c>
      <c r="K729" s="26" t="n">
        <v>499</v>
      </c>
      <c r="L729" s="26" t="n">
        <v>199</v>
      </c>
      <c r="M729" s="27" t="n">
        <v>0.6012024048096193</v>
      </c>
      <c r="N729" s="28" t="n">
        <v>25</v>
      </c>
      <c r="O729" s="29" t="inlineStr">
        <is>
          <t>1 Year Warranty</t>
        </is>
      </c>
      <c r="P729" s="29" t="inlineStr">
        <is>
          <t>IC's, Max IC's</t>
        </is>
      </c>
      <c r="Q729" s="30" t="n">
        <v>0.5</v>
      </c>
      <c r="R729" s="24" t="inlineStr">
        <is>
          <t>Yes</t>
        </is>
      </c>
      <c r="S729" s="24" t="inlineStr">
        <is>
          <t>Yes</t>
        </is>
      </c>
      <c r="T729" s="24" t="inlineStr">
        <is>
          <t>Yes</t>
        </is>
      </c>
      <c r="U729" s="24" t="inlineStr">
        <is>
          <t>2026-06-09T14:31:07.133753+00:00</t>
        </is>
      </c>
      <c r="V729" s="22" t="inlineStr">
        <is>
          <t>https://www.lapkart.store/product/bb81a373-1d30-4020-b2ef-3f66a7d644db</t>
        </is>
      </c>
      <c r="W729" s="22" t="inlineStr">
        <is>
          <t>https://www.macfactory.in/products/max1773aeup-max1773a-ic</t>
        </is>
      </c>
    </row>
    <row r="730" ht="28" customHeight="1">
      <c r="A730" s="14" t="n">
        <v>729</v>
      </c>
      <c r="B730" s="15" t="inlineStr">
        <is>
          <t>0f233465-2f86-4119-b397-5915da8e8b12</t>
        </is>
      </c>
      <c r="C730" s="16" t="inlineStr">
        <is>
          <t>MAX1902E MAX1902EA MAXI902 MAX19O2 IC</t>
        </is>
      </c>
      <c r="D730" s="15" t="inlineStr">
        <is>
          <t>811IC</t>
        </is>
      </c>
      <c r="E730" s="15" t="inlineStr">
        <is>
          <t>Compatible</t>
        </is>
      </c>
      <c r="F730" s="15" t="inlineStr">
        <is>
          <t>ics</t>
        </is>
      </c>
      <c r="G730" s="15" t="inlineStr">
        <is>
          <t>active</t>
        </is>
      </c>
      <c r="H730" s="17" t="n">
        <v>199</v>
      </c>
      <c r="I730" s="17" t="n">
        <v>199</v>
      </c>
      <c r="J730" s="17" t="n">
        <v>199</v>
      </c>
      <c r="K730" s="17" t="n">
        <v>499</v>
      </c>
      <c r="L730" s="17" t="n">
        <v>199</v>
      </c>
      <c r="M730" s="18" t="n">
        <v>0.6012024048096193</v>
      </c>
      <c r="N730" s="19" t="n">
        <v>25</v>
      </c>
      <c r="O730" s="20" t="inlineStr">
        <is>
          <t>1 Year Warranty</t>
        </is>
      </c>
      <c r="P730" s="20" t="inlineStr">
        <is>
          <t>IC's, Max IC's</t>
        </is>
      </c>
      <c r="Q730" s="21" t="n">
        <v>0.5</v>
      </c>
      <c r="R730" s="15" t="inlineStr">
        <is>
          <t>Yes</t>
        </is>
      </c>
      <c r="S730" s="15" t="inlineStr">
        <is>
          <t>Yes</t>
        </is>
      </c>
      <c r="T730" s="15" t="inlineStr">
        <is>
          <t>Yes</t>
        </is>
      </c>
      <c r="U730" s="15" t="inlineStr">
        <is>
          <t>2026-06-09T14:31:07.133753+00:00</t>
        </is>
      </c>
      <c r="V730" s="22" t="inlineStr">
        <is>
          <t>https://www.lapkart.store/product/0f233465-2f86-4119-b397-5915da8e8b12</t>
        </is>
      </c>
      <c r="W730" s="22" t="inlineStr">
        <is>
          <t>https://www.macfactory.in/products/max1902e-max1902ea-maxi902-max19o2-ic</t>
        </is>
      </c>
    </row>
    <row r="731" ht="28" customHeight="1">
      <c r="A731" s="23" t="n">
        <v>730</v>
      </c>
      <c r="B731" s="24" t="inlineStr">
        <is>
          <t>ee7cdaa2-5117-47d2-8812-07688a7ecc58</t>
        </is>
      </c>
      <c r="C731" s="25" t="inlineStr">
        <is>
          <t>MAX1909 MAX1909E MAX1909ETI IC</t>
        </is>
      </c>
      <c r="D731" s="24" t="inlineStr">
        <is>
          <t>813IC</t>
        </is>
      </c>
      <c r="E731" s="24" t="inlineStr">
        <is>
          <t>Compatible</t>
        </is>
      </c>
      <c r="F731" s="24" t="inlineStr">
        <is>
          <t>ics</t>
        </is>
      </c>
      <c r="G731" s="24" t="inlineStr">
        <is>
          <t>active</t>
        </is>
      </c>
      <c r="H731" s="26" t="n">
        <v>199</v>
      </c>
      <c r="I731" s="26" t="n">
        <v>199</v>
      </c>
      <c r="J731" s="26" t="n">
        <v>199</v>
      </c>
      <c r="K731" s="26" t="n">
        <v>499</v>
      </c>
      <c r="L731" s="26" t="n">
        <v>199</v>
      </c>
      <c r="M731" s="27" t="n">
        <v>0.6012024048096193</v>
      </c>
      <c r="N731" s="28" t="n">
        <v>25</v>
      </c>
      <c r="O731" s="29" t="inlineStr">
        <is>
          <t>1 Year Warranty</t>
        </is>
      </c>
      <c r="P731" s="29" t="inlineStr">
        <is>
          <t>IC's, Max IC's</t>
        </is>
      </c>
      <c r="Q731" s="30" t="n">
        <v>0.5</v>
      </c>
      <c r="R731" s="24" t="inlineStr">
        <is>
          <t>Yes</t>
        </is>
      </c>
      <c r="S731" s="24" t="inlineStr">
        <is>
          <t>Yes</t>
        </is>
      </c>
      <c r="T731" s="24" t="inlineStr">
        <is>
          <t>Yes</t>
        </is>
      </c>
      <c r="U731" s="24" t="inlineStr">
        <is>
          <t>2026-06-09T14:31:07.133753+00:00</t>
        </is>
      </c>
      <c r="V731" s="22" t="inlineStr">
        <is>
          <t>https://www.lapkart.store/product/ee7cdaa2-5117-47d2-8812-07688a7ecc58</t>
        </is>
      </c>
      <c r="W731" s="22" t="inlineStr">
        <is>
          <t>https://www.macfactory.in/products/max1909-max1909e-max1909eti-ic</t>
        </is>
      </c>
    </row>
    <row r="732" ht="28" customHeight="1">
      <c r="A732" s="14" t="n">
        <v>731</v>
      </c>
      <c r="B732" s="15" t="inlineStr">
        <is>
          <t>e8c9573e-c913-436f-bd03-69fc70256bae</t>
        </is>
      </c>
      <c r="C732" s="16" t="inlineStr">
        <is>
          <t>MAX1992 MAXIM1992 IC</t>
        </is>
      </c>
      <c r="D732" s="15" t="inlineStr">
        <is>
          <t>814IC</t>
        </is>
      </c>
      <c r="E732" s="15" t="inlineStr">
        <is>
          <t>Compatible</t>
        </is>
      </c>
      <c r="F732" s="15" t="inlineStr">
        <is>
          <t>ics</t>
        </is>
      </c>
      <c r="G732" s="15" t="inlineStr">
        <is>
          <t>active</t>
        </is>
      </c>
      <c r="H732" s="17" t="n">
        <v>199</v>
      </c>
      <c r="I732" s="17" t="n">
        <v>199</v>
      </c>
      <c r="J732" s="17" t="n">
        <v>199</v>
      </c>
      <c r="K732" s="17" t="n">
        <v>499</v>
      </c>
      <c r="L732" s="17" t="n">
        <v>199</v>
      </c>
      <c r="M732" s="18" t="n">
        <v>0.6012024048096193</v>
      </c>
      <c r="N732" s="19" t="n">
        <v>25</v>
      </c>
      <c r="O732" s="20" t="inlineStr">
        <is>
          <t>1 Year Warranty</t>
        </is>
      </c>
      <c r="P732" s="20" t="inlineStr">
        <is>
          <t>IC's, Max IC's</t>
        </is>
      </c>
      <c r="Q732" s="21" t="n">
        <v>0.5</v>
      </c>
      <c r="R732" s="15" t="inlineStr">
        <is>
          <t>Yes</t>
        </is>
      </c>
      <c r="S732" s="15" t="inlineStr">
        <is>
          <t>Yes</t>
        </is>
      </c>
      <c r="T732" s="15" t="inlineStr">
        <is>
          <t>Yes</t>
        </is>
      </c>
      <c r="U732" s="15" t="inlineStr">
        <is>
          <t>2026-06-09T14:31:07.133753+00:00</t>
        </is>
      </c>
      <c r="V732" s="22" t="inlineStr">
        <is>
          <t>https://www.lapkart.store/product/e8c9573e-c913-436f-bd03-69fc70256bae</t>
        </is>
      </c>
      <c r="W732" s="22" t="inlineStr">
        <is>
          <t>https://www.macfactory.in/products/max1992-maxim1992-ic</t>
        </is>
      </c>
    </row>
    <row r="733" ht="28" customHeight="1">
      <c r="A733" s="23" t="n">
        <v>732</v>
      </c>
      <c r="B733" s="24" t="inlineStr">
        <is>
          <t>8cf09f6c-06a2-4769-814f-9a3369f16c57</t>
        </is>
      </c>
      <c r="C733" s="25" t="inlineStr">
        <is>
          <t>MAX3243CAI MAXIM3243 IC</t>
        </is>
      </c>
      <c r="D733" s="24" t="inlineStr">
        <is>
          <t>815IC</t>
        </is>
      </c>
      <c r="E733" s="24" t="inlineStr">
        <is>
          <t>Compatible</t>
        </is>
      </c>
      <c r="F733" s="24" t="inlineStr">
        <is>
          <t>ics</t>
        </is>
      </c>
      <c r="G733" s="24" t="inlineStr">
        <is>
          <t>active</t>
        </is>
      </c>
      <c r="H733" s="26" t="n">
        <v>199</v>
      </c>
      <c r="I733" s="26" t="n">
        <v>199</v>
      </c>
      <c r="J733" s="26" t="n">
        <v>199</v>
      </c>
      <c r="K733" s="26" t="n">
        <v>499</v>
      </c>
      <c r="L733" s="26" t="n">
        <v>199</v>
      </c>
      <c r="M733" s="27" t="n">
        <v>0.6012024048096193</v>
      </c>
      <c r="N733" s="28" t="n">
        <v>25</v>
      </c>
      <c r="O733" s="29" t="inlineStr">
        <is>
          <t>1 Year Warranty</t>
        </is>
      </c>
      <c r="P733" s="29" t="inlineStr">
        <is>
          <t>IC's, Max IC's</t>
        </is>
      </c>
      <c r="Q733" s="30" t="n">
        <v>0.5</v>
      </c>
      <c r="R733" s="24" t="inlineStr">
        <is>
          <t>Yes</t>
        </is>
      </c>
      <c r="S733" s="24" t="inlineStr">
        <is>
          <t>Yes</t>
        </is>
      </c>
      <c r="T733" s="24" t="inlineStr">
        <is>
          <t>Yes</t>
        </is>
      </c>
      <c r="U733" s="24" t="inlineStr">
        <is>
          <t>2026-06-09T14:31:07.133753+00:00</t>
        </is>
      </c>
      <c r="V733" s="22" t="inlineStr">
        <is>
          <t>https://www.lapkart.store/product/8cf09f6c-06a2-4769-814f-9a3369f16c57</t>
        </is>
      </c>
      <c r="W733" s="22" t="inlineStr">
        <is>
          <t>https://www.macfactory.in/products/max3243cai-maxim3243-ic</t>
        </is>
      </c>
    </row>
    <row r="734" ht="28" customHeight="1">
      <c r="A734" s="14" t="n">
        <v>733</v>
      </c>
      <c r="B734" s="15" t="inlineStr">
        <is>
          <t>88001324-575a-4807-8ad8-21dae26caf70</t>
        </is>
      </c>
      <c r="C734" s="16" t="inlineStr">
        <is>
          <t>MAX8632ETI MAX8632E 8632E IC</t>
        </is>
      </c>
      <c r="D734" s="15" t="inlineStr">
        <is>
          <t>816IC</t>
        </is>
      </c>
      <c r="E734" s="15" t="inlineStr">
        <is>
          <t>Compatible</t>
        </is>
      </c>
      <c r="F734" s="15" t="inlineStr">
        <is>
          <t>ics</t>
        </is>
      </c>
      <c r="G734" s="15" t="inlineStr">
        <is>
          <t>active</t>
        </is>
      </c>
      <c r="H734" s="17" t="n">
        <v>199</v>
      </c>
      <c r="I734" s="17" t="n">
        <v>199</v>
      </c>
      <c r="J734" s="17" t="n">
        <v>199</v>
      </c>
      <c r="K734" s="17" t="n">
        <v>499</v>
      </c>
      <c r="L734" s="17" t="n">
        <v>199</v>
      </c>
      <c r="M734" s="18" t="n">
        <v>0.6012024048096193</v>
      </c>
      <c r="N734" s="19" t="n">
        <v>25</v>
      </c>
      <c r="O734" s="20" t="inlineStr">
        <is>
          <t>1 Year Warranty</t>
        </is>
      </c>
      <c r="P734" s="20" t="inlineStr">
        <is>
          <t>IC's, Max IC's</t>
        </is>
      </c>
      <c r="Q734" s="21" t="n">
        <v>0.5</v>
      </c>
      <c r="R734" s="15" t="inlineStr">
        <is>
          <t>Yes</t>
        </is>
      </c>
      <c r="S734" s="15" t="inlineStr">
        <is>
          <t>Yes</t>
        </is>
      </c>
      <c r="T734" s="15" t="inlineStr">
        <is>
          <t>Yes</t>
        </is>
      </c>
      <c r="U734" s="15" t="inlineStr">
        <is>
          <t>2026-06-09T14:31:07.133753+00:00</t>
        </is>
      </c>
      <c r="V734" s="22" t="inlineStr">
        <is>
          <t>https://www.lapkart.store/product/88001324-575a-4807-8ad8-21dae26caf70</t>
        </is>
      </c>
      <c r="W734" s="22" t="inlineStr">
        <is>
          <t>https://www.macfactory.in/products/max8632eti-max8632e-8632e-ic</t>
        </is>
      </c>
    </row>
    <row r="735" ht="28" customHeight="1">
      <c r="A735" s="23" t="n">
        <v>734</v>
      </c>
      <c r="B735" s="24" t="inlineStr">
        <is>
          <t>8e640a0f-1fd5-4269-a48c-c16442f9e3fd</t>
        </is>
      </c>
      <c r="C735" s="25" t="inlineStr">
        <is>
          <t>MAX8725ETI MAX8725E MAX8725 8725E IC</t>
        </is>
      </c>
      <c r="D735" s="24" t="inlineStr">
        <is>
          <t>818IC</t>
        </is>
      </c>
      <c r="E735" s="24" t="inlineStr">
        <is>
          <t>Compatible</t>
        </is>
      </c>
      <c r="F735" s="24" t="inlineStr">
        <is>
          <t>ics</t>
        </is>
      </c>
      <c r="G735" s="24" t="inlineStr">
        <is>
          <t>active</t>
        </is>
      </c>
      <c r="H735" s="26" t="n">
        <v>199</v>
      </c>
      <c r="I735" s="26" t="n">
        <v>199</v>
      </c>
      <c r="J735" s="26" t="n">
        <v>199</v>
      </c>
      <c r="K735" s="26" t="n">
        <v>499</v>
      </c>
      <c r="L735" s="26" t="n">
        <v>199</v>
      </c>
      <c r="M735" s="27" t="n">
        <v>0.6012024048096193</v>
      </c>
      <c r="N735" s="28" t="n">
        <v>25</v>
      </c>
      <c r="O735" s="29" t="inlineStr">
        <is>
          <t>1 Year Warranty</t>
        </is>
      </c>
      <c r="P735" s="29" t="inlineStr">
        <is>
          <t>IC's, Max IC's</t>
        </is>
      </c>
      <c r="Q735" s="30" t="n">
        <v>0.5</v>
      </c>
      <c r="R735" s="24" t="inlineStr">
        <is>
          <t>Yes</t>
        </is>
      </c>
      <c r="S735" s="24" t="inlineStr">
        <is>
          <t>Yes</t>
        </is>
      </c>
      <c r="T735" s="24" t="inlineStr">
        <is>
          <t>Yes</t>
        </is>
      </c>
      <c r="U735" s="24" t="inlineStr">
        <is>
          <t>2026-06-09T14:31:07.133753+00:00</t>
        </is>
      </c>
      <c r="V735" s="22" t="inlineStr">
        <is>
          <t>https://www.lapkart.store/product/8e640a0f-1fd5-4269-a48c-c16442f9e3fd</t>
        </is>
      </c>
      <c r="W735" s="22" t="inlineStr">
        <is>
          <t>https://www.macfactory.in/products/max8725eti-max8725e-max8725-8725e-ic</t>
        </is>
      </c>
    </row>
    <row r="736" ht="28" customHeight="1">
      <c r="A736" s="14" t="n">
        <v>735</v>
      </c>
      <c r="B736" s="15" t="inlineStr">
        <is>
          <t>88b4a93e-a5fd-42b1-bb2c-220eddcf3539</t>
        </is>
      </c>
      <c r="C736" s="16" t="inlineStr">
        <is>
          <t>MAX8731AE MAX8731 IC</t>
        </is>
      </c>
      <c r="D736" s="15" t="inlineStr">
        <is>
          <t>819IC</t>
        </is>
      </c>
      <c r="E736" s="15" t="inlineStr">
        <is>
          <t>Compatible</t>
        </is>
      </c>
      <c r="F736" s="15" t="inlineStr">
        <is>
          <t>ics</t>
        </is>
      </c>
      <c r="G736" s="15" t="inlineStr">
        <is>
          <t>active</t>
        </is>
      </c>
      <c r="H736" s="17" t="n">
        <v>199</v>
      </c>
      <c r="I736" s="17" t="n">
        <v>199</v>
      </c>
      <c r="J736" s="17" t="n">
        <v>199</v>
      </c>
      <c r="K736" s="17" t="n">
        <v>499</v>
      </c>
      <c r="L736" s="17" t="n">
        <v>199</v>
      </c>
      <c r="M736" s="18" t="n">
        <v>0.6012024048096193</v>
      </c>
      <c r="N736" s="19" t="n">
        <v>25</v>
      </c>
      <c r="O736" s="20" t="inlineStr">
        <is>
          <t>1 Year Warranty</t>
        </is>
      </c>
      <c r="P736" s="20" t="inlineStr">
        <is>
          <t>IC's, Max IC's</t>
        </is>
      </c>
      <c r="Q736" s="21" t="n">
        <v>0.5</v>
      </c>
      <c r="R736" s="15" t="inlineStr">
        <is>
          <t>Yes</t>
        </is>
      </c>
      <c r="S736" s="15" t="inlineStr">
        <is>
          <t>Yes</t>
        </is>
      </c>
      <c r="T736" s="15" t="inlineStr">
        <is>
          <t>Yes</t>
        </is>
      </c>
      <c r="U736" s="15" t="inlineStr">
        <is>
          <t>2026-06-09T14:31:07.133753+00:00</t>
        </is>
      </c>
      <c r="V736" s="22" t="inlineStr">
        <is>
          <t>https://www.lapkart.store/product/88b4a93e-a5fd-42b1-bb2c-220eddcf3539</t>
        </is>
      </c>
      <c r="W736" s="22" t="inlineStr">
        <is>
          <t>https://www.macfactory.in/products/max8731ae-max8731-ic</t>
        </is>
      </c>
    </row>
    <row r="737" ht="28" customHeight="1">
      <c r="A737" s="23" t="n">
        <v>736</v>
      </c>
      <c r="B737" s="24" t="inlineStr">
        <is>
          <t>ece35462-bf66-458d-a4c7-0f523a0c13b0</t>
        </is>
      </c>
      <c r="C737" s="25" t="inlineStr">
        <is>
          <t>MAX8734 MAX8734A MAX8734AE MAX8734AEE MAX8734A EEI MAX8734AEEI IC</t>
        </is>
      </c>
      <c r="D737" s="24" t="inlineStr">
        <is>
          <t>820IC</t>
        </is>
      </c>
      <c r="E737" s="24" t="inlineStr">
        <is>
          <t>Compatible</t>
        </is>
      </c>
      <c r="F737" s="24" t="inlineStr">
        <is>
          <t>ics</t>
        </is>
      </c>
      <c r="G737" s="24" t="inlineStr">
        <is>
          <t>active</t>
        </is>
      </c>
      <c r="H737" s="26" t="n">
        <v>199</v>
      </c>
      <c r="I737" s="26" t="n">
        <v>199</v>
      </c>
      <c r="J737" s="26" t="n">
        <v>199</v>
      </c>
      <c r="K737" s="26" t="n">
        <v>499</v>
      </c>
      <c r="L737" s="26" t="n">
        <v>199</v>
      </c>
      <c r="M737" s="27" t="n">
        <v>0.6012024048096193</v>
      </c>
      <c r="N737" s="28" t="n">
        <v>25</v>
      </c>
      <c r="O737" s="29" t="inlineStr">
        <is>
          <t>1 Year Warranty</t>
        </is>
      </c>
      <c r="P737" s="29" t="inlineStr">
        <is>
          <t>IC's, Max IC's</t>
        </is>
      </c>
      <c r="Q737" s="30" t="n">
        <v>0.5</v>
      </c>
      <c r="R737" s="24" t="inlineStr">
        <is>
          <t>Yes</t>
        </is>
      </c>
      <c r="S737" s="24" t="inlineStr">
        <is>
          <t>Yes</t>
        </is>
      </c>
      <c r="T737" s="24" t="inlineStr">
        <is>
          <t>Yes</t>
        </is>
      </c>
      <c r="U737" s="24" t="inlineStr">
        <is>
          <t>2026-06-09T14:31:07.133753+00:00</t>
        </is>
      </c>
      <c r="V737" s="22" t="inlineStr">
        <is>
          <t>https://www.lapkart.store/product/ece35462-bf66-458d-a4c7-0f523a0c13b0</t>
        </is>
      </c>
      <c r="W737" s="22" t="inlineStr">
        <is>
          <t>https://www.macfactory.in/products/max8734-max8734a-max8734ae-max8734aee-max8734a-eei-max8734aeei-ic</t>
        </is>
      </c>
    </row>
    <row r="738" ht="28" customHeight="1">
      <c r="A738" s="14" t="n">
        <v>737</v>
      </c>
      <c r="B738" s="15" t="inlineStr">
        <is>
          <t>fb6f01c3-0c6a-480f-aab1-f4b1f5c48bf5</t>
        </is>
      </c>
      <c r="C738" s="16" t="inlineStr">
        <is>
          <t>MAX8743EEI MAX8743 IC</t>
        </is>
      </c>
      <c r="D738" s="15" t="inlineStr">
        <is>
          <t>821IC</t>
        </is>
      </c>
      <c r="E738" s="15" t="inlineStr">
        <is>
          <t>Compatible</t>
        </is>
      </c>
      <c r="F738" s="15" t="inlineStr">
        <is>
          <t>ics</t>
        </is>
      </c>
      <c r="G738" s="15" t="inlineStr">
        <is>
          <t>active</t>
        </is>
      </c>
      <c r="H738" s="17" t="n">
        <v>199</v>
      </c>
      <c r="I738" s="17" t="n">
        <v>199</v>
      </c>
      <c r="J738" s="17" t="n">
        <v>199</v>
      </c>
      <c r="K738" s="17" t="n">
        <v>499</v>
      </c>
      <c r="L738" s="17" t="n">
        <v>199</v>
      </c>
      <c r="M738" s="18" t="n">
        <v>0.6012024048096193</v>
      </c>
      <c r="N738" s="19" t="n">
        <v>25</v>
      </c>
      <c r="O738" s="20" t="inlineStr">
        <is>
          <t>1 Year Warranty</t>
        </is>
      </c>
      <c r="P738" s="20" t="inlineStr">
        <is>
          <t>IC's, Max IC's</t>
        </is>
      </c>
      <c r="Q738" s="21" t="n">
        <v>0.5</v>
      </c>
      <c r="R738" s="15" t="inlineStr">
        <is>
          <t>Yes</t>
        </is>
      </c>
      <c r="S738" s="15" t="inlineStr">
        <is>
          <t>Yes</t>
        </is>
      </c>
      <c r="T738" s="15" t="inlineStr">
        <is>
          <t>Yes</t>
        </is>
      </c>
      <c r="U738" s="15" t="inlineStr">
        <is>
          <t>2026-06-09T14:31:07.133753+00:00</t>
        </is>
      </c>
      <c r="V738" s="22" t="inlineStr">
        <is>
          <t>https://www.lapkart.store/product/fb6f01c3-0c6a-480f-aab1-f4b1f5c48bf5</t>
        </is>
      </c>
      <c r="W738" s="22" t="inlineStr">
        <is>
          <t>https://www.macfactory.in/products/max8743eei-max8743-ic</t>
        </is>
      </c>
    </row>
    <row r="739" ht="28" customHeight="1">
      <c r="A739" s="23" t="n">
        <v>738</v>
      </c>
      <c r="B739" s="24" t="inlineStr">
        <is>
          <t>259a5c57-08b9-4bcc-b16c-5c30adab943e</t>
        </is>
      </c>
      <c r="C739" s="25" t="inlineStr">
        <is>
          <t>MAX8743ETX MAX8743 IC</t>
        </is>
      </c>
      <c r="D739" s="24" t="inlineStr">
        <is>
          <t>822IC</t>
        </is>
      </c>
      <c r="E739" s="24" t="inlineStr">
        <is>
          <t>Compatible</t>
        </is>
      </c>
      <c r="F739" s="24" t="inlineStr">
        <is>
          <t>ics</t>
        </is>
      </c>
      <c r="G739" s="24" t="inlineStr">
        <is>
          <t>active</t>
        </is>
      </c>
      <c r="H739" s="26" t="n">
        <v>199</v>
      </c>
      <c r="I739" s="26" t="n">
        <v>199</v>
      </c>
      <c r="J739" s="26" t="n">
        <v>199</v>
      </c>
      <c r="K739" s="26" t="n">
        <v>499</v>
      </c>
      <c r="L739" s="26" t="n">
        <v>199</v>
      </c>
      <c r="M739" s="27" t="n">
        <v>0.6012024048096193</v>
      </c>
      <c r="N739" s="28" t="n">
        <v>25</v>
      </c>
      <c r="O739" s="29" t="inlineStr">
        <is>
          <t>1 Year Warranty</t>
        </is>
      </c>
      <c r="P739" s="29" t="inlineStr">
        <is>
          <t>IC's, Max IC's</t>
        </is>
      </c>
      <c r="Q739" s="30" t="n">
        <v>0.5</v>
      </c>
      <c r="R739" s="24" t="inlineStr">
        <is>
          <t>Yes</t>
        </is>
      </c>
      <c r="S739" s="24" t="inlineStr">
        <is>
          <t>Yes</t>
        </is>
      </c>
      <c r="T739" s="24" t="inlineStr">
        <is>
          <t>Yes</t>
        </is>
      </c>
      <c r="U739" s="24" t="inlineStr">
        <is>
          <t>2026-06-09T14:31:07.133753+00:00</t>
        </is>
      </c>
      <c r="V739" s="22" t="inlineStr">
        <is>
          <t>https://www.lapkart.store/product/259a5c57-08b9-4bcc-b16c-5c30adab943e</t>
        </is>
      </c>
      <c r="W739" s="22" t="inlineStr">
        <is>
          <t>https://www.macfactory.in/products/max8743etx-max8743-ic</t>
        </is>
      </c>
    </row>
    <row r="740" ht="28" customHeight="1">
      <c r="A740" s="14" t="n">
        <v>739</v>
      </c>
      <c r="B740" s="15" t="inlineStr">
        <is>
          <t>9bfdabfa-59e7-4732-a29e-1f600da32115</t>
        </is>
      </c>
      <c r="C740" s="16" t="inlineStr">
        <is>
          <t>MAX8744ETJ MAX 8744E IC</t>
        </is>
      </c>
      <c r="D740" s="15" t="inlineStr">
        <is>
          <t>823IC</t>
        </is>
      </c>
      <c r="E740" s="15" t="inlineStr">
        <is>
          <t>Compatible</t>
        </is>
      </c>
      <c r="F740" s="15" t="inlineStr">
        <is>
          <t>ics</t>
        </is>
      </c>
      <c r="G740" s="15" t="inlineStr">
        <is>
          <t>active</t>
        </is>
      </c>
      <c r="H740" s="17" t="n">
        <v>199</v>
      </c>
      <c r="I740" s="17" t="n">
        <v>199</v>
      </c>
      <c r="J740" s="17" t="n">
        <v>199</v>
      </c>
      <c r="K740" s="17" t="n">
        <v>499</v>
      </c>
      <c r="L740" s="17" t="n">
        <v>199</v>
      </c>
      <c r="M740" s="18" t="n">
        <v>0.6012024048096193</v>
      </c>
      <c r="N740" s="19" t="n">
        <v>25</v>
      </c>
      <c r="O740" s="20" t="inlineStr">
        <is>
          <t>1 Year Warranty</t>
        </is>
      </c>
      <c r="P740" s="20" t="inlineStr">
        <is>
          <t>IC's, Max IC's</t>
        </is>
      </c>
      <c r="Q740" s="21" t="n">
        <v>0.5</v>
      </c>
      <c r="R740" s="15" t="inlineStr">
        <is>
          <t>Yes</t>
        </is>
      </c>
      <c r="S740" s="15" t="inlineStr">
        <is>
          <t>Yes</t>
        </is>
      </c>
      <c r="T740" s="15" t="inlineStr">
        <is>
          <t>Yes</t>
        </is>
      </c>
      <c r="U740" s="15" t="inlineStr">
        <is>
          <t>2026-06-09T14:31:07.133753+00:00</t>
        </is>
      </c>
      <c r="V740" s="22" t="inlineStr">
        <is>
          <t>https://www.lapkart.store/product/9bfdabfa-59e7-4732-a29e-1f600da32115</t>
        </is>
      </c>
      <c r="W740" s="22" t="inlineStr">
        <is>
          <t>https://www.macfactory.in/products/max8744etj-max-8744e-ic</t>
        </is>
      </c>
    </row>
    <row r="741" ht="28" customHeight="1">
      <c r="A741" s="23" t="n">
        <v>740</v>
      </c>
      <c r="B741" s="24" t="inlineStr">
        <is>
          <t>2b1dbc91-7302-4e62-b336-55072facfe66</t>
        </is>
      </c>
      <c r="C741" s="25" t="inlineStr">
        <is>
          <t>MAX8765ETI MAX8765 8765E IC</t>
        </is>
      </c>
      <c r="D741" s="24" t="inlineStr">
        <is>
          <t>825IC</t>
        </is>
      </c>
      <c r="E741" s="24" t="inlineStr">
        <is>
          <t>Compatible</t>
        </is>
      </c>
      <c r="F741" s="24" t="inlineStr">
        <is>
          <t>ics</t>
        </is>
      </c>
      <c r="G741" s="24" t="inlineStr">
        <is>
          <t>active</t>
        </is>
      </c>
      <c r="H741" s="26" t="n">
        <v>199</v>
      </c>
      <c r="I741" s="26" t="n">
        <v>199</v>
      </c>
      <c r="J741" s="26" t="n">
        <v>199</v>
      </c>
      <c r="K741" s="26" t="n">
        <v>499</v>
      </c>
      <c r="L741" s="26" t="n">
        <v>199</v>
      </c>
      <c r="M741" s="27" t="n">
        <v>0.6012024048096193</v>
      </c>
      <c r="N741" s="28" t="n">
        <v>25</v>
      </c>
      <c r="O741" s="29" t="inlineStr">
        <is>
          <t>1 Year Warranty</t>
        </is>
      </c>
      <c r="P741" s="29" t="inlineStr">
        <is>
          <t>IC's, Max IC's</t>
        </is>
      </c>
      <c r="Q741" s="30" t="n">
        <v>0.5</v>
      </c>
      <c r="R741" s="24" t="inlineStr">
        <is>
          <t>Yes</t>
        </is>
      </c>
      <c r="S741" s="24" t="inlineStr">
        <is>
          <t>Yes</t>
        </is>
      </c>
      <c r="T741" s="24" t="inlineStr">
        <is>
          <t>Yes</t>
        </is>
      </c>
      <c r="U741" s="24" t="inlineStr">
        <is>
          <t>2026-06-09T14:31:07.133753+00:00</t>
        </is>
      </c>
      <c r="V741" s="22" t="inlineStr">
        <is>
          <t>https://www.lapkart.store/product/2b1dbc91-7302-4e62-b336-55072facfe66</t>
        </is>
      </c>
      <c r="W741" s="22" t="inlineStr">
        <is>
          <t>https://www.macfactory.in/products/max8765eti-max8765-8765e-ic</t>
        </is>
      </c>
    </row>
    <row r="742" ht="28" customHeight="1">
      <c r="A742" s="14" t="n">
        <v>741</v>
      </c>
      <c r="B742" s="15" t="inlineStr">
        <is>
          <t>f0872610-e262-4715-a2bd-d68e45d2f0d6</t>
        </is>
      </c>
      <c r="C742" s="16" t="inlineStr">
        <is>
          <t>MAX8770GTL 8770 MAX8770 8770G</t>
        </is>
      </c>
      <c r="D742" s="15" t="inlineStr">
        <is>
          <t>826IC</t>
        </is>
      </c>
      <c r="E742" s="15" t="inlineStr">
        <is>
          <t>Compatible</t>
        </is>
      </c>
      <c r="F742" s="15" t="inlineStr">
        <is>
          <t>ics</t>
        </is>
      </c>
      <c r="G742" s="15" t="inlineStr">
        <is>
          <t>active</t>
        </is>
      </c>
      <c r="H742" s="17" t="n">
        <v>199</v>
      </c>
      <c r="I742" s="17" t="n">
        <v>199</v>
      </c>
      <c r="J742" s="17" t="n">
        <v>199</v>
      </c>
      <c r="K742" s="17" t="n">
        <v>499</v>
      </c>
      <c r="L742" s="17" t="n">
        <v>199</v>
      </c>
      <c r="M742" s="18" t="n">
        <v>0.6012024048096193</v>
      </c>
      <c r="N742" s="19" t="n">
        <v>25</v>
      </c>
      <c r="O742" s="20" t="inlineStr">
        <is>
          <t>1 Year Warranty</t>
        </is>
      </c>
      <c r="P742" s="20" t="inlineStr">
        <is>
          <t>IC's, Max IC's</t>
        </is>
      </c>
      <c r="Q742" s="21" t="n">
        <v>0.5</v>
      </c>
      <c r="R742" s="15" t="inlineStr">
        <is>
          <t>Yes</t>
        </is>
      </c>
      <c r="S742" s="15" t="inlineStr">
        <is>
          <t>Yes</t>
        </is>
      </c>
      <c r="T742" s="15" t="inlineStr">
        <is>
          <t>Yes</t>
        </is>
      </c>
      <c r="U742" s="15" t="inlineStr">
        <is>
          <t>2026-06-09T14:31:07.133753+00:00</t>
        </is>
      </c>
      <c r="V742" s="22" t="inlineStr">
        <is>
          <t>https://www.lapkart.store/product/f0872610-e262-4715-a2bd-d68e45d2f0d6</t>
        </is>
      </c>
      <c r="W742" s="22" t="inlineStr">
        <is>
          <t>https://www.macfactory.in/products/max8770gtl-8770-max8770-8770g</t>
        </is>
      </c>
    </row>
    <row r="743" ht="28" customHeight="1">
      <c r="A743" s="23" t="n">
        <v>742</v>
      </c>
      <c r="B743" s="24" t="inlineStr">
        <is>
          <t>280b18d0-c1ff-4367-8fc2-907864c51ef1</t>
        </is>
      </c>
      <c r="C743" s="25" t="inlineStr">
        <is>
          <t>MAX8771GTL MAX8771</t>
        </is>
      </c>
      <c r="D743" s="24" t="inlineStr">
        <is>
          <t>827IC</t>
        </is>
      </c>
      <c r="E743" s="24" t="inlineStr">
        <is>
          <t>Compatible</t>
        </is>
      </c>
      <c r="F743" s="24" t="inlineStr">
        <is>
          <t>ics</t>
        </is>
      </c>
      <c r="G743" s="24" t="inlineStr">
        <is>
          <t>active</t>
        </is>
      </c>
      <c r="H743" s="26" t="n">
        <v>199</v>
      </c>
      <c r="I743" s="26" t="n">
        <v>199</v>
      </c>
      <c r="J743" s="26" t="n">
        <v>199</v>
      </c>
      <c r="K743" s="26" t="n">
        <v>499</v>
      </c>
      <c r="L743" s="26" t="n">
        <v>199</v>
      </c>
      <c r="M743" s="27" t="n">
        <v>0.6012024048096193</v>
      </c>
      <c r="N743" s="28" t="n">
        <v>25</v>
      </c>
      <c r="O743" s="29" t="inlineStr">
        <is>
          <t>1 Year Warranty</t>
        </is>
      </c>
      <c r="P743" s="29" t="inlineStr">
        <is>
          <t>IC's, Max IC's</t>
        </is>
      </c>
      <c r="Q743" s="30" t="n">
        <v>0.5</v>
      </c>
      <c r="R743" s="24" t="inlineStr">
        <is>
          <t>Yes</t>
        </is>
      </c>
      <c r="S743" s="24" t="inlineStr">
        <is>
          <t>Yes</t>
        </is>
      </c>
      <c r="T743" s="24" t="inlineStr">
        <is>
          <t>Yes</t>
        </is>
      </c>
      <c r="U743" s="24" t="inlineStr">
        <is>
          <t>2026-06-09T14:31:07.133753+00:00</t>
        </is>
      </c>
      <c r="V743" s="22" t="inlineStr">
        <is>
          <t>https://www.lapkart.store/product/280b18d0-c1ff-4367-8fc2-907864c51ef1</t>
        </is>
      </c>
      <c r="W743" s="22" t="inlineStr">
        <is>
          <t>https://www.macfactory.in/products/max8771gtl-max8771</t>
        </is>
      </c>
    </row>
    <row r="744" ht="28" customHeight="1">
      <c r="A744" s="14" t="n">
        <v>743</v>
      </c>
      <c r="B744" s="15" t="inlineStr">
        <is>
          <t>08398838-7a22-4cb9-915a-b9c0527f0e63</t>
        </is>
      </c>
      <c r="C744" s="16" t="inlineStr">
        <is>
          <t>MAX8774GTL MAX8774G TL MAX8774</t>
        </is>
      </c>
      <c r="D744" s="15" t="inlineStr">
        <is>
          <t>828IC</t>
        </is>
      </c>
      <c r="E744" s="15" t="inlineStr">
        <is>
          <t>Compatible</t>
        </is>
      </c>
      <c r="F744" s="15" t="inlineStr">
        <is>
          <t>ics</t>
        </is>
      </c>
      <c r="G744" s="15" t="inlineStr">
        <is>
          <t>active</t>
        </is>
      </c>
      <c r="H744" s="17" t="n">
        <v>199</v>
      </c>
      <c r="I744" s="17" t="n">
        <v>199</v>
      </c>
      <c r="J744" s="17" t="n">
        <v>199</v>
      </c>
      <c r="K744" s="17" t="n">
        <v>499</v>
      </c>
      <c r="L744" s="17" t="n">
        <v>199</v>
      </c>
      <c r="M744" s="18" t="n">
        <v>0.6012024048096193</v>
      </c>
      <c r="N744" s="19" t="n">
        <v>25</v>
      </c>
      <c r="O744" s="20" t="inlineStr">
        <is>
          <t>1 Year Warranty</t>
        </is>
      </c>
      <c r="P744" s="20" t="inlineStr">
        <is>
          <t>IC's, Max IC's</t>
        </is>
      </c>
      <c r="Q744" s="21" t="n">
        <v>0.5</v>
      </c>
      <c r="R744" s="15" t="inlineStr">
        <is>
          <t>Yes</t>
        </is>
      </c>
      <c r="S744" s="15" t="inlineStr">
        <is>
          <t>Yes</t>
        </is>
      </c>
      <c r="T744" s="15" t="inlineStr">
        <is>
          <t>Yes</t>
        </is>
      </c>
      <c r="U744" s="15" t="inlineStr">
        <is>
          <t>2026-06-09T14:31:07.133753+00:00</t>
        </is>
      </c>
      <c r="V744" s="22" t="inlineStr">
        <is>
          <t>https://www.lapkart.store/product/08398838-7a22-4cb9-915a-b9c0527f0e63</t>
        </is>
      </c>
      <c r="W744" s="22" t="inlineStr">
        <is>
          <t>https://www.macfactory.in/products/max8774gtl-max8774g-tl-max8774</t>
        </is>
      </c>
    </row>
    <row r="745" ht="28" customHeight="1">
      <c r="A745" s="23" t="n">
        <v>744</v>
      </c>
      <c r="B745" s="24" t="inlineStr">
        <is>
          <t>7e3ebde3-2b62-40d5-ba89-a238ffe5f37a</t>
        </is>
      </c>
      <c r="C745" s="25" t="inlineStr">
        <is>
          <t>MAX8776 MAX 8776 IC</t>
        </is>
      </c>
      <c r="D745" s="24" t="inlineStr">
        <is>
          <t>829IC</t>
        </is>
      </c>
      <c r="E745" s="24" t="inlineStr">
        <is>
          <t>Compatible</t>
        </is>
      </c>
      <c r="F745" s="24" t="inlineStr">
        <is>
          <t>ics</t>
        </is>
      </c>
      <c r="G745" s="24" t="inlineStr">
        <is>
          <t>active</t>
        </is>
      </c>
      <c r="H745" s="26" t="n">
        <v>199</v>
      </c>
      <c r="I745" s="26" t="n">
        <v>199</v>
      </c>
      <c r="J745" s="26" t="n">
        <v>199</v>
      </c>
      <c r="K745" s="26" t="n">
        <v>499</v>
      </c>
      <c r="L745" s="26" t="n">
        <v>199</v>
      </c>
      <c r="M745" s="27" t="n">
        <v>0.6012024048096193</v>
      </c>
      <c r="N745" s="28" t="n">
        <v>25</v>
      </c>
      <c r="O745" s="29" t="inlineStr">
        <is>
          <t>1 Year Warranty</t>
        </is>
      </c>
      <c r="P745" s="29" t="inlineStr">
        <is>
          <t>IC's, Max IC's</t>
        </is>
      </c>
      <c r="Q745" s="30" t="n">
        <v>0.5</v>
      </c>
      <c r="R745" s="24" t="inlineStr">
        <is>
          <t>Yes</t>
        </is>
      </c>
      <c r="S745" s="24" t="inlineStr">
        <is>
          <t>Yes</t>
        </is>
      </c>
      <c r="T745" s="24" t="inlineStr">
        <is>
          <t>Yes</t>
        </is>
      </c>
      <c r="U745" s="24" t="inlineStr">
        <is>
          <t>2026-06-09T14:31:07.133753+00:00</t>
        </is>
      </c>
      <c r="V745" s="22" t="inlineStr">
        <is>
          <t>https://www.lapkart.store/product/7e3ebde3-2b62-40d5-ba89-a238ffe5f37a</t>
        </is>
      </c>
      <c r="W745" s="22" t="inlineStr">
        <is>
          <t>https://www.macfactory.in/products/max8776-max-8776-ic</t>
        </is>
      </c>
    </row>
    <row r="746" ht="28" customHeight="1">
      <c r="A746" s="14" t="n">
        <v>745</v>
      </c>
      <c r="B746" s="15" t="inlineStr">
        <is>
          <t>f4044fb1-dae7-4cfb-99f5-c1f304341d54</t>
        </is>
      </c>
      <c r="C746" s="16" t="inlineStr">
        <is>
          <t>MAXIM MAX1631EAI MAX1631 MAXIM1631 MAX1631EA IC</t>
        </is>
      </c>
      <c r="D746" s="15" t="inlineStr">
        <is>
          <t>832IC</t>
        </is>
      </c>
      <c r="E746" s="15" t="inlineStr">
        <is>
          <t>Compatible</t>
        </is>
      </c>
      <c r="F746" s="15" t="inlineStr">
        <is>
          <t>ics</t>
        </is>
      </c>
      <c r="G746" s="15" t="inlineStr">
        <is>
          <t>active</t>
        </is>
      </c>
      <c r="H746" s="17" t="n">
        <v>199</v>
      </c>
      <c r="I746" s="17" t="n">
        <v>199</v>
      </c>
      <c r="J746" s="17" t="n">
        <v>199</v>
      </c>
      <c r="K746" s="17" t="n">
        <v>499</v>
      </c>
      <c r="L746" s="17" t="n">
        <v>199</v>
      </c>
      <c r="M746" s="18" t="n">
        <v>0.6012024048096193</v>
      </c>
      <c r="N746" s="19" t="n">
        <v>25</v>
      </c>
      <c r="O746" s="20" t="inlineStr">
        <is>
          <t>1 Year Warranty</t>
        </is>
      </c>
      <c r="P746" s="20" t="inlineStr">
        <is>
          <t>IC's, Max IC's</t>
        </is>
      </c>
      <c r="Q746" s="21" t="n">
        <v>0.5</v>
      </c>
      <c r="R746" s="15" t="inlineStr">
        <is>
          <t>Yes</t>
        </is>
      </c>
      <c r="S746" s="15" t="inlineStr">
        <is>
          <t>Yes</t>
        </is>
      </c>
      <c r="T746" s="15" t="inlineStr">
        <is>
          <t>Yes</t>
        </is>
      </c>
      <c r="U746" s="15" t="inlineStr">
        <is>
          <t>2026-06-09T14:31:07.133753+00:00</t>
        </is>
      </c>
      <c r="V746" s="22" t="inlineStr">
        <is>
          <t>https://www.lapkart.store/product/f4044fb1-dae7-4cfb-99f5-c1f304341d54</t>
        </is>
      </c>
      <c r="W746" s="22" t="inlineStr">
        <is>
          <t>https://www.macfactory.in/products/maxim-max1631eai-max1631-maxim1631-max1631ea-ic</t>
        </is>
      </c>
    </row>
    <row r="747" ht="28" customHeight="1">
      <c r="A747" s="23" t="n">
        <v>746</v>
      </c>
      <c r="B747" s="24" t="inlineStr">
        <is>
          <t>08b098ba-f53e-45fd-9acc-bdf419479947</t>
        </is>
      </c>
      <c r="C747" s="25" t="inlineStr">
        <is>
          <t>Maxim MAX1632 MAXIM 1632 MAX1632AEAI IC</t>
        </is>
      </c>
      <c r="D747" s="24" t="inlineStr">
        <is>
          <t>833IC</t>
        </is>
      </c>
      <c r="E747" s="24" t="inlineStr">
        <is>
          <t>Compatible</t>
        </is>
      </c>
      <c r="F747" s="24" t="inlineStr">
        <is>
          <t>ics</t>
        </is>
      </c>
      <c r="G747" s="24" t="inlineStr">
        <is>
          <t>active</t>
        </is>
      </c>
      <c r="H747" s="26" t="n">
        <v>199</v>
      </c>
      <c r="I747" s="26" t="n">
        <v>199</v>
      </c>
      <c r="J747" s="26" t="n">
        <v>199</v>
      </c>
      <c r="K747" s="26" t="n">
        <v>499</v>
      </c>
      <c r="L747" s="26" t="n">
        <v>199</v>
      </c>
      <c r="M747" s="27" t="n">
        <v>0.6012024048096193</v>
      </c>
      <c r="N747" s="28" t="n">
        <v>25</v>
      </c>
      <c r="O747" s="29" t="inlineStr">
        <is>
          <t>1 Year Warranty</t>
        </is>
      </c>
      <c r="P747" s="29" t="inlineStr">
        <is>
          <t>IC's, Max IC's</t>
        </is>
      </c>
      <c r="Q747" s="30" t="n">
        <v>0.5</v>
      </c>
      <c r="R747" s="24" t="inlineStr">
        <is>
          <t>Yes</t>
        </is>
      </c>
      <c r="S747" s="24" t="inlineStr">
        <is>
          <t>Yes</t>
        </is>
      </c>
      <c r="T747" s="24" t="inlineStr">
        <is>
          <t>Yes</t>
        </is>
      </c>
      <c r="U747" s="24" t="inlineStr">
        <is>
          <t>2026-06-09T14:31:07.133753+00:00</t>
        </is>
      </c>
      <c r="V747" s="22" t="inlineStr">
        <is>
          <t>https://www.lapkart.store/product/08b098ba-f53e-45fd-9acc-bdf419479947</t>
        </is>
      </c>
      <c r="W747" s="22" t="inlineStr">
        <is>
          <t>https://www.macfactory.in/products/maxim-max1632-maxim-1632-max1632aeai-ic</t>
        </is>
      </c>
    </row>
    <row r="748" ht="28" customHeight="1">
      <c r="A748" s="14" t="n">
        <v>747</v>
      </c>
      <c r="B748" s="15" t="inlineStr">
        <is>
          <t>0b16fd32-8f30-4d6e-b103-cfae4923228a</t>
        </is>
      </c>
      <c r="C748" s="16" t="inlineStr">
        <is>
          <t>MAXIM MAX1715EEI 1715 IC</t>
        </is>
      </c>
      <c r="D748" s="15" t="inlineStr">
        <is>
          <t>835IC</t>
        </is>
      </c>
      <c r="E748" s="15" t="inlineStr">
        <is>
          <t>Compatible</t>
        </is>
      </c>
      <c r="F748" s="15" t="inlineStr">
        <is>
          <t>ics</t>
        </is>
      </c>
      <c r="G748" s="15" t="inlineStr">
        <is>
          <t>active</t>
        </is>
      </c>
      <c r="H748" s="17" t="n">
        <v>199</v>
      </c>
      <c r="I748" s="17" t="n">
        <v>199</v>
      </c>
      <c r="J748" s="17" t="n">
        <v>199</v>
      </c>
      <c r="K748" s="17" t="n">
        <v>499</v>
      </c>
      <c r="L748" s="17" t="n">
        <v>199</v>
      </c>
      <c r="M748" s="18" t="n">
        <v>0.6012024048096193</v>
      </c>
      <c r="N748" s="19" t="n">
        <v>25</v>
      </c>
      <c r="O748" s="20" t="inlineStr">
        <is>
          <t>1 Year Warranty</t>
        </is>
      </c>
      <c r="P748" s="20" t="inlineStr">
        <is>
          <t>IC's, Max IC's</t>
        </is>
      </c>
      <c r="Q748" s="21" t="n">
        <v>0.5</v>
      </c>
      <c r="R748" s="15" t="inlineStr">
        <is>
          <t>Yes</t>
        </is>
      </c>
      <c r="S748" s="15" t="inlineStr">
        <is>
          <t>Yes</t>
        </is>
      </c>
      <c r="T748" s="15" t="inlineStr">
        <is>
          <t>Yes</t>
        </is>
      </c>
      <c r="U748" s="15" t="inlineStr">
        <is>
          <t>2026-06-09T14:31:07.133753+00:00</t>
        </is>
      </c>
      <c r="V748" s="22" t="inlineStr">
        <is>
          <t>https://www.lapkart.store/product/0b16fd32-8f30-4d6e-b103-cfae4923228a</t>
        </is>
      </c>
      <c r="W748" s="22" t="inlineStr">
        <is>
          <t>https://www.macfactory.in/products/maxim-max1715eei-1715-ic</t>
        </is>
      </c>
    </row>
    <row r="749" ht="28" customHeight="1">
      <c r="A749" s="23" t="n">
        <v>748</v>
      </c>
      <c r="B749" s="24" t="inlineStr">
        <is>
          <t>febebc9b-1ff4-4dd3-bb76-4a33dc7ad294</t>
        </is>
      </c>
      <c r="C749" s="25" t="inlineStr">
        <is>
          <t>MAXIM MAX1904E MAX 1904 IC</t>
        </is>
      </c>
      <c r="D749" s="24" t="inlineStr">
        <is>
          <t>840IC</t>
        </is>
      </c>
      <c r="E749" s="24" t="inlineStr">
        <is>
          <t>Compatible</t>
        </is>
      </c>
      <c r="F749" s="24" t="inlineStr">
        <is>
          <t>ics</t>
        </is>
      </c>
      <c r="G749" s="24" t="inlineStr">
        <is>
          <t>active</t>
        </is>
      </c>
      <c r="H749" s="26" t="n">
        <v>199</v>
      </c>
      <c r="I749" s="26" t="n">
        <v>199</v>
      </c>
      <c r="J749" s="26" t="n">
        <v>199</v>
      </c>
      <c r="K749" s="26" t="n">
        <v>499</v>
      </c>
      <c r="L749" s="26" t="n">
        <v>199</v>
      </c>
      <c r="M749" s="27" t="n">
        <v>0.6012024048096193</v>
      </c>
      <c r="N749" s="28" t="n">
        <v>25</v>
      </c>
      <c r="O749" s="29" t="inlineStr">
        <is>
          <t>1 Year Warranty</t>
        </is>
      </c>
      <c r="P749" s="29" t="inlineStr">
        <is>
          <t>IC's, Max IC's</t>
        </is>
      </c>
      <c r="Q749" s="30" t="n">
        <v>0.5</v>
      </c>
      <c r="R749" s="24" t="inlineStr">
        <is>
          <t>Yes</t>
        </is>
      </c>
      <c r="S749" s="24" t="inlineStr">
        <is>
          <t>Yes</t>
        </is>
      </c>
      <c r="T749" s="24" t="inlineStr">
        <is>
          <t>Yes</t>
        </is>
      </c>
      <c r="U749" s="24" t="inlineStr">
        <is>
          <t>2026-06-09T14:31:07.133753+00:00</t>
        </is>
      </c>
      <c r="V749" s="22" t="inlineStr">
        <is>
          <t>https://www.lapkart.store/product/febebc9b-1ff4-4dd3-bb76-4a33dc7ad294</t>
        </is>
      </c>
      <c r="W749" s="22" t="inlineStr">
        <is>
          <t>https://www.macfactory.in/products/maxim-max1904e-max-1904-ic</t>
        </is>
      </c>
    </row>
    <row r="750" ht="28" customHeight="1">
      <c r="A750" s="14" t="n">
        <v>749</v>
      </c>
      <c r="B750" s="15" t="inlineStr">
        <is>
          <t>329c9802-8efe-4796-9f4f-88ae0739ee4a</t>
        </is>
      </c>
      <c r="C750" s="16" t="inlineStr">
        <is>
          <t>MDU1511 MDU1511 MDU1511RH QFN-8 N-Channel Trench MOSFET 30V</t>
        </is>
      </c>
      <c r="D750" s="15" t="inlineStr">
        <is>
          <t>238IC</t>
        </is>
      </c>
      <c r="E750" s="15" t="inlineStr">
        <is>
          <t>Compatible</t>
        </is>
      </c>
      <c r="F750" s="15" t="inlineStr">
        <is>
          <t>ics</t>
        </is>
      </c>
      <c r="G750" s="15" t="inlineStr">
        <is>
          <t>active</t>
        </is>
      </c>
      <c r="H750" s="17" t="n">
        <v>199</v>
      </c>
      <c r="I750" s="17" t="n">
        <v>199</v>
      </c>
      <c r="J750" s="17" t="n">
        <v>199</v>
      </c>
      <c r="K750" s="17" t="n">
        <v>499</v>
      </c>
      <c r="L750" s="17" t="n">
        <v>199</v>
      </c>
      <c r="M750" s="18" t="n">
        <v>0.6012024048096193</v>
      </c>
      <c r="N750" s="19" t="n">
        <v>25</v>
      </c>
      <c r="O750" s="20" t="inlineStr">
        <is>
          <t>1 Year Warranty</t>
        </is>
      </c>
      <c r="P750" s="20" t="inlineStr">
        <is>
          <t>IC's, Mosfet IC's</t>
        </is>
      </c>
      <c r="Q750" s="21" t="n">
        <v>0.5</v>
      </c>
      <c r="R750" s="15" t="inlineStr">
        <is>
          <t>Yes</t>
        </is>
      </c>
      <c r="S750" s="15" t="inlineStr">
        <is>
          <t>Yes</t>
        </is>
      </c>
      <c r="T750" s="15" t="inlineStr">
        <is>
          <t>Yes</t>
        </is>
      </c>
      <c r="U750" s="15" t="inlineStr">
        <is>
          <t>2026-06-09T14:31:06.32216+00:00</t>
        </is>
      </c>
      <c r="V750" s="22" t="inlineStr">
        <is>
          <t>https://www.lapkart.store/product/329c9802-8efe-4796-9f4f-88ae0739ee4a</t>
        </is>
      </c>
      <c r="W750" s="22" t="inlineStr">
        <is>
          <t>https://www.macfactory.in/products/mdu1511-mdu1511-mdu1511rh-qfn-8-n-channel-trench-mosfet-30v</t>
        </is>
      </c>
    </row>
    <row r="751" ht="28" customHeight="1">
      <c r="A751" s="23" t="n">
        <v>750</v>
      </c>
      <c r="B751" s="24" t="inlineStr">
        <is>
          <t>6a0e762f-df52-4e07-b1b3-451b24ff0e55</t>
        </is>
      </c>
      <c r="C751" s="25" t="inlineStr">
        <is>
          <t>MOSFET AO4407 4407 AO4407A</t>
        </is>
      </c>
      <c r="D751" s="24" t="inlineStr">
        <is>
          <t>154IC</t>
        </is>
      </c>
      <c r="E751" s="24" t="inlineStr">
        <is>
          <t>Compatible</t>
        </is>
      </c>
      <c r="F751" s="24" t="inlineStr">
        <is>
          <t>ics</t>
        </is>
      </c>
      <c r="G751" s="24" t="inlineStr">
        <is>
          <t>active</t>
        </is>
      </c>
      <c r="H751" s="26" t="n">
        <v>199</v>
      </c>
      <c r="I751" s="26" t="n">
        <v>199</v>
      </c>
      <c r="J751" s="26" t="n">
        <v>199</v>
      </c>
      <c r="K751" s="26" t="n">
        <v>499</v>
      </c>
      <c r="L751" s="26" t="n">
        <v>199</v>
      </c>
      <c r="M751" s="27" t="n">
        <v>0.6012024048096193</v>
      </c>
      <c r="N751" s="28" t="n">
        <v>25</v>
      </c>
      <c r="O751" s="29" t="inlineStr">
        <is>
          <t>1 Year Warranty</t>
        </is>
      </c>
      <c r="P751" s="29" t="inlineStr">
        <is>
          <t>IC's, Mosfet IC's</t>
        </is>
      </c>
      <c r="Q751" s="30" t="n">
        <v>0.5</v>
      </c>
      <c r="R751" s="24" t="inlineStr">
        <is>
          <t>Yes</t>
        </is>
      </c>
      <c r="S751" s="24" t="inlineStr">
        <is>
          <t>Yes</t>
        </is>
      </c>
      <c r="T751" s="24" t="inlineStr">
        <is>
          <t>Yes</t>
        </is>
      </c>
      <c r="U751" s="24" t="inlineStr">
        <is>
          <t>2026-06-09T14:31:06.32216+00:00</t>
        </is>
      </c>
      <c r="V751" s="22" t="inlineStr">
        <is>
          <t>https://www.lapkart.store/product/6a0e762f-df52-4e07-b1b3-451b24ff0e55</t>
        </is>
      </c>
      <c r="W751" s="22" t="inlineStr">
        <is>
          <t>https://www.macfactory.in/products/mosfet-ao4407-4407-ao4407a</t>
        </is>
      </c>
    </row>
    <row r="752" ht="28" customHeight="1">
      <c r="A752" s="14" t="n">
        <v>751</v>
      </c>
      <c r="B752" s="15" t="inlineStr">
        <is>
          <t>09327893-be1d-41f5-a279-671382e5357a</t>
        </is>
      </c>
      <c r="C752" s="16" t="inlineStr">
        <is>
          <t>MX25L6473EM2I-10G 25L6473E IC</t>
        </is>
      </c>
      <c r="D752" s="15" t="inlineStr">
        <is>
          <t>177IC</t>
        </is>
      </c>
      <c r="E752" s="15" t="inlineStr">
        <is>
          <t>Compatible</t>
        </is>
      </c>
      <c r="F752" s="15" t="inlineStr">
        <is>
          <t>ics</t>
        </is>
      </c>
      <c r="G752" s="15" t="inlineStr">
        <is>
          <t>active</t>
        </is>
      </c>
      <c r="H752" s="17" t="n">
        <v>199</v>
      </c>
      <c r="I752" s="17" t="n">
        <v>199</v>
      </c>
      <c r="J752" s="17" t="n">
        <v>199</v>
      </c>
      <c r="K752" s="17" t="n">
        <v>499</v>
      </c>
      <c r="L752" s="17" t="n">
        <v>199</v>
      </c>
      <c r="M752" s="18" t="n">
        <v>0.6012024048096193</v>
      </c>
      <c r="N752" s="19" t="n">
        <v>25</v>
      </c>
      <c r="O752" s="20" t="inlineStr">
        <is>
          <t>1 Year Warranty</t>
        </is>
      </c>
      <c r="P752" s="20" t="inlineStr">
        <is>
          <t>IC's, Mosfet IC's</t>
        </is>
      </c>
      <c r="Q752" s="21" t="n">
        <v>0.5</v>
      </c>
      <c r="R752" s="15" t="inlineStr">
        <is>
          <t>Yes</t>
        </is>
      </c>
      <c r="S752" s="15" t="inlineStr">
        <is>
          <t>Yes</t>
        </is>
      </c>
      <c r="T752" s="15" t="inlineStr">
        <is>
          <t>Yes</t>
        </is>
      </c>
      <c r="U752" s="15" t="inlineStr">
        <is>
          <t>2026-06-09T14:31:06.32216+00:00</t>
        </is>
      </c>
      <c r="V752" s="22" t="inlineStr">
        <is>
          <t>https://www.lapkart.store/product/09327893-be1d-41f5-a279-671382e5357a</t>
        </is>
      </c>
      <c r="W752" s="22" t="inlineStr">
        <is>
          <t>https://www.macfactory.in/products/mx25l6473em2i-10g-25l6473e-ic</t>
        </is>
      </c>
    </row>
    <row r="753" ht="28" customHeight="1">
      <c r="A753" s="23" t="n">
        <v>752</v>
      </c>
      <c r="B753" s="24" t="inlineStr">
        <is>
          <t>a1361a38-bbee-485b-9717-7405f384a516</t>
        </is>
      </c>
      <c r="C753" s="25" t="inlineStr">
        <is>
          <t>NCP5387 NCP5387MNR2G</t>
        </is>
      </c>
      <c r="D753" s="24" t="inlineStr">
        <is>
          <t>758IC</t>
        </is>
      </c>
      <c r="E753" s="24" t="inlineStr">
        <is>
          <t>Compatible</t>
        </is>
      </c>
      <c r="F753" s="24" t="inlineStr">
        <is>
          <t>ics</t>
        </is>
      </c>
      <c r="G753" s="24" t="inlineStr">
        <is>
          <t>active</t>
        </is>
      </c>
      <c r="H753" s="26" t="n">
        <v>199</v>
      </c>
      <c r="I753" s="26" t="n">
        <v>199</v>
      </c>
      <c r="J753" s="26" t="n">
        <v>199</v>
      </c>
      <c r="K753" s="26" t="n">
        <v>499</v>
      </c>
      <c r="L753" s="26" t="n">
        <v>199</v>
      </c>
      <c r="M753" s="27" t="n">
        <v>0.6012024048096193</v>
      </c>
      <c r="N753" s="28" t="n">
        <v>25</v>
      </c>
      <c r="O753" s="29" t="inlineStr">
        <is>
          <t>1 Year Warranty</t>
        </is>
      </c>
      <c r="P753" s="29" t="inlineStr">
        <is>
          <t>IC's, Nuvoton IC's</t>
        </is>
      </c>
      <c r="Q753" s="30" t="n">
        <v>0.5</v>
      </c>
      <c r="R753" s="24" t="inlineStr">
        <is>
          <t>Yes</t>
        </is>
      </c>
      <c r="S753" s="24" t="inlineStr">
        <is>
          <t>Yes</t>
        </is>
      </c>
      <c r="T753" s="24" t="inlineStr">
        <is>
          <t>Yes</t>
        </is>
      </c>
      <c r="U753" s="24" t="inlineStr">
        <is>
          <t>2026-06-09T14:31:07.133753+00:00</t>
        </is>
      </c>
      <c r="V753" s="22" t="inlineStr">
        <is>
          <t>https://www.lapkart.store/product/a1361a38-bbee-485b-9717-7405f384a516</t>
        </is>
      </c>
      <c r="W753" s="22" t="inlineStr">
        <is>
          <t>https://www.macfactory.in/products/ncp5387-ncp5387mnr2g</t>
        </is>
      </c>
    </row>
    <row r="754" ht="28" customHeight="1">
      <c r="A754" s="14" t="n">
        <v>753</v>
      </c>
      <c r="B754" s="15" t="inlineStr">
        <is>
          <t>df02a287-0de7-4bcb-8c2c-81e47480e431</t>
        </is>
      </c>
      <c r="C754" s="16" t="inlineStr">
        <is>
          <t>NCP81218MNTXG NCP81218 81218 IC</t>
        </is>
      </c>
      <c r="D754" s="15" t="inlineStr">
        <is>
          <t>719IC</t>
        </is>
      </c>
      <c r="E754" s="15" t="inlineStr">
        <is>
          <t>Compatible</t>
        </is>
      </c>
      <c r="F754" s="15" t="inlineStr">
        <is>
          <t>ics</t>
        </is>
      </c>
      <c r="G754" s="15" t="inlineStr">
        <is>
          <t>active</t>
        </is>
      </c>
      <c r="H754" s="17" t="n">
        <v>199</v>
      </c>
      <c r="I754" s="17" t="n">
        <v>199</v>
      </c>
      <c r="J754" s="17" t="n">
        <v>199</v>
      </c>
      <c r="K754" s="17" t="n">
        <v>499</v>
      </c>
      <c r="L754" s="17" t="n">
        <v>199</v>
      </c>
      <c r="M754" s="18" t="n">
        <v>0.6012024048096193</v>
      </c>
      <c r="N754" s="19" t="n">
        <v>25</v>
      </c>
      <c r="O754" s="20" t="inlineStr">
        <is>
          <t>1 Year Warranty</t>
        </is>
      </c>
      <c r="P754" s="20" t="inlineStr">
        <is>
          <t>IC's, ON IC's</t>
        </is>
      </c>
      <c r="Q754" s="21" t="n">
        <v>0.5</v>
      </c>
      <c r="R754" s="15" t="inlineStr">
        <is>
          <t>Yes</t>
        </is>
      </c>
      <c r="S754" s="15" t="inlineStr">
        <is>
          <t>Yes</t>
        </is>
      </c>
      <c r="T754" s="15" t="inlineStr">
        <is>
          <t>Yes</t>
        </is>
      </c>
      <c r="U754" s="15" t="inlineStr">
        <is>
          <t>2026-06-09T14:31:07.133753+00:00</t>
        </is>
      </c>
      <c r="V754" s="22" t="inlineStr">
        <is>
          <t>https://www.lapkart.store/product/df02a287-0de7-4bcb-8c2c-81e47480e431</t>
        </is>
      </c>
      <c r="W754" s="22" t="inlineStr">
        <is>
          <t>https://www.macfactory.in/products/ncp81218mntxg-ncp81218-81218-ic</t>
        </is>
      </c>
    </row>
    <row r="755" ht="28" customHeight="1">
      <c r="A755" s="23" t="n">
        <v>754</v>
      </c>
      <c r="B755" s="24" t="inlineStr">
        <is>
          <t>4a6afaed-ae6d-4f06-bd31-50d30d08af5f</t>
        </is>
      </c>
      <c r="C755" s="25" t="inlineStr">
        <is>
          <t>NCP81236AMNTXG NCP81236A 81236A IC</t>
        </is>
      </c>
      <c r="D755" s="24" t="inlineStr">
        <is>
          <t>759IC</t>
        </is>
      </c>
      <c r="E755" s="24" t="inlineStr">
        <is>
          <t>Compatible</t>
        </is>
      </c>
      <c r="F755" s="24" t="inlineStr">
        <is>
          <t>ics</t>
        </is>
      </c>
      <c r="G755" s="24" t="inlineStr">
        <is>
          <t>active</t>
        </is>
      </c>
      <c r="H755" s="26" t="n">
        <v>199</v>
      </c>
      <c r="I755" s="26" t="n">
        <v>199</v>
      </c>
      <c r="J755" s="26" t="n">
        <v>199</v>
      </c>
      <c r="K755" s="26" t="n">
        <v>499</v>
      </c>
      <c r="L755" s="26" t="n">
        <v>199</v>
      </c>
      <c r="M755" s="27" t="n">
        <v>0.6012024048096193</v>
      </c>
      <c r="N755" s="28" t="n">
        <v>25</v>
      </c>
      <c r="O755" s="29" t="inlineStr">
        <is>
          <t>1 Year Warranty</t>
        </is>
      </c>
      <c r="P755" s="29" t="inlineStr">
        <is>
          <t>IC's, Nuvoton IC's</t>
        </is>
      </c>
      <c r="Q755" s="30" t="n">
        <v>0.5</v>
      </c>
      <c r="R755" s="24" t="inlineStr">
        <is>
          <t>Yes</t>
        </is>
      </c>
      <c r="S755" s="24" t="inlineStr">
        <is>
          <t>Yes</t>
        </is>
      </c>
      <c r="T755" s="24" t="inlineStr">
        <is>
          <t>Yes</t>
        </is>
      </c>
      <c r="U755" s="24" t="inlineStr">
        <is>
          <t>2026-06-09T14:31:07.133753+00:00</t>
        </is>
      </c>
      <c r="V755" s="22" t="inlineStr">
        <is>
          <t>https://www.lapkart.store/product/4a6afaed-ae6d-4f06-bd31-50d30d08af5f</t>
        </is>
      </c>
      <c r="W755" s="22" t="inlineStr">
        <is>
          <t>https://www.macfactory.in/products/ncp81236amntxg-ncp81236a-81236a-ic</t>
        </is>
      </c>
    </row>
    <row r="756" ht="28" customHeight="1">
      <c r="A756" s="14" t="n">
        <v>755</v>
      </c>
      <c r="B756" s="15" t="inlineStr">
        <is>
          <t>90002f90-aeb4-4448-9c15-01eeea7c3561</t>
        </is>
      </c>
      <c r="C756" s="16" t="inlineStr">
        <is>
          <t>NUVOTON NCT3101S 3101S 31015</t>
        </is>
      </c>
      <c r="D756" s="15" t="inlineStr">
        <is>
          <t>766IC</t>
        </is>
      </c>
      <c r="E756" s="15" t="inlineStr">
        <is>
          <t>Compatible</t>
        </is>
      </c>
      <c r="F756" s="15" t="inlineStr">
        <is>
          <t>ics</t>
        </is>
      </c>
      <c r="G756" s="15" t="inlineStr">
        <is>
          <t>active</t>
        </is>
      </c>
      <c r="H756" s="17" t="n">
        <v>199</v>
      </c>
      <c r="I756" s="17" t="n">
        <v>199</v>
      </c>
      <c r="J756" s="17" t="n">
        <v>199</v>
      </c>
      <c r="K756" s="17" t="n">
        <v>499</v>
      </c>
      <c r="L756" s="17" t="n">
        <v>199</v>
      </c>
      <c r="M756" s="18" t="n">
        <v>0.6012024048096193</v>
      </c>
      <c r="N756" s="19" t="n">
        <v>25</v>
      </c>
      <c r="O756" s="20" t="inlineStr">
        <is>
          <t>1 Year Warranty</t>
        </is>
      </c>
      <c r="P756" s="20" t="inlineStr">
        <is>
          <t>IC's, Nuvoton IC's</t>
        </is>
      </c>
      <c r="Q756" s="21" t="n">
        <v>0.5</v>
      </c>
      <c r="R756" s="15" t="inlineStr">
        <is>
          <t>Yes</t>
        </is>
      </c>
      <c r="S756" s="15" t="inlineStr">
        <is>
          <t>Yes</t>
        </is>
      </c>
      <c r="T756" s="15" t="inlineStr">
        <is>
          <t>Yes</t>
        </is>
      </c>
      <c r="U756" s="15" t="inlineStr">
        <is>
          <t>2026-06-09T14:31:07.133753+00:00</t>
        </is>
      </c>
      <c r="V756" s="22" t="inlineStr">
        <is>
          <t>https://www.lapkart.store/product/90002f90-aeb4-4448-9c15-01eeea7c3561</t>
        </is>
      </c>
      <c r="W756" s="22" t="inlineStr">
        <is>
          <t>https://www.macfactory.in/products/nuvoton-nct3101s-3101s-31015</t>
        </is>
      </c>
    </row>
    <row r="757" ht="28" customHeight="1">
      <c r="A757" s="23" t="n">
        <v>756</v>
      </c>
      <c r="B757" s="24" t="inlineStr">
        <is>
          <t>6ab2f2cd-ab8c-4569-a9b1-dbc763a619e9</t>
        </is>
      </c>
      <c r="C757" s="25" t="inlineStr">
        <is>
          <t>NUVOTON NCT6681D NCT6681D NCI6681D NCT66810 NCT6681 IC</t>
        </is>
      </c>
      <c r="D757" s="24" t="inlineStr">
        <is>
          <t>771IC</t>
        </is>
      </c>
      <c r="E757" s="24" t="inlineStr">
        <is>
          <t>Compatible</t>
        </is>
      </c>
      <c r="F757" s="24" t="inlineStr">
        <is>
          <t>ics</t>
        </is>
      </c>
      <c r="G757" s="24" t="inlineStr">
        <is>
          <t>active</t>
        </is>
      </c>
      <c r="H757" s="26" t="n">
        <v>199</v>
      </c>
      <c r="I757" s="26" t="n">
        <v>199</v>
      </c>
      <c r="J757" s="26" t="n">
        <v>199</v>
      </c>
      <c r="K757" s="26" t="n">
        <v>499</v>
      </c>
      <c r="L757" s="26" t="n">
        <v>199</v>
      </c>
      <c r="M757" s="27" t="n">
        <v>0.6012024048096193</v>
      </c>
      <c r="N757" s="28" t="n">
        <v>25</v>
      </c>
      <c r="O757" s="29" t="inlineStr">
        <is>
          <t>1 Year Warranty</t>
        </is>
      </c>
      <c r="P757" s="29" t="inlineStr">
        <is>
          <t>IC's, Nuvoton IC's</t>
        </is>
      </c>
      <c r="Q757" s="30" t="n">
        <v>0.5</v>
      </c>
      <c r="R757" s="24" t="inlineStr">
        <is>
          <t>Yes</t>
        </is>
      </c>
      <c r="S757" s="24" t="inlineStr">
        <is>
          <t>Yes</t>
        </is>
      </c>
      <c r="T757" s="24" t="inlineStr">
        <is>
          <t>Yes</t>
        </is>
      </c>
      <c r="U757" s="24" t="inlineStr">
        <is>
          <t>2026-06-09T14:31:07.133753+00:00</t>
        </is>
      </c>
      <c r="V757" s="22" t="inlineStr">
        <is>
          <t>https://www.lapkart.store/product/6ab2f2cd-ab8c-4569-a9b1-dbc763a619e9</t>
        </is>
      </c>
      <c r="W757" s="22" t="inlineStr">
        <is>
          <t>https://www.macfactory.in/products/nuvoton-nct6681d-nct6681d-nci6681d-nct66810-nct6681-ic</t>
        </is>
      </c>
    </row>
    <row r="758" ht="28" customHeight="1">
      <c r="A758" s="14" t="n">
        <v>757</v>
      </c>
      <c r="B758" s="15" t="inlineStr">
        <is>
          <t>d046513b-1cc0-464e-a3d6-506ddc05aeba</t>
        </is>
      </c>
      <c r="C758" s="16" t="inlineStr">
        <is>
          <t>Nuvoton NCT6683D-L NCT6683-LB IC</t>
        </is>
      </c>
      <c r="D758" s="15" t="inlineStr">
        <is>
          <t>772IC</t>
        </is>
      </c>
      <c r="E758" s="15" t="inlineStr">
        <is>
          <t>Compatible</t>
        </is>
      </c>
      <c r="F758" s="15" t="inlineStr">
        <is>
          <t>ics</t>
        </is>
      </c>
      <c r="G758" s="15" t="inlineStr">
        <is>
          <t>active</t>
        </is>
      </c>
      <c r="H758" s="17" t="n">
        <v>199</v>
      </c>
      <c r="I758" s="17" t="n">
        <v>199</v>
      </c>
      <c r="J758" s="17" t="n">
        <v>199</v>
      </c>
      <c r="K758" s="17" t="n">
        <v>499</v>
      </c>
      <c r="L758" s="17" t="n">
        <v>199</v>
      </c>
      <c r="M758" s="18" t="n">
        <v>0.6012024048096193</v>
      </c>
      <c r="N758" s="19" t="n">
        <v>25</v>
      </c>
      <c r="O758" s="20" t="inlineStr">
        <is>
          <t>1 Year Warranty</t>
        </is>
      </c>
      <c r="P758" s="20" t="inlineStr">
        <is>
          <t>IC's, Nuvoton IC's</t>
        </is>
      </c>
      <c r="Q758" s="21" t="n">
        <v>0.5</v>
      </c>
      <c r="R758" s="15" t="inlineStr">
        <is>
          <t>Yes</t>
        </is>
      </c>
      <c r="S758" s="15" t="inlineStr">
        <is>
          <t>Yes</t>
        </is>
      </c>
      <c r="T758" s="15" t="inlineStr">
        <is>
          <t>Yes</t>
        </is>
      </c>
      <c r="U758" s="15" t="inlineStr">
        <is>
          <t>2026-06-09T14:31:07.133753+00:00</t>
        </is>
      </c>
      <c r="V758" s="22" t="inlineStr">
        <is>
          <t>https://www.lapkart.store/product/d046513b-1cc0-464e-a3d6-506ddc05aeba</t>
        </is>
      </c>
      <c r="W758" s="22" t="inlineStr">
        <is>
          <t>https://www.macfactory.in/products/nuvoton-nct6683d-l-nct6683-lb-ic</t>
        </is>
      </c>
    </row>
    <row r="759" ht="28" customHeight="1">
      <c r="A759" s="23" t="n">
        <v>758</v>
      </c>
      <c r="B759" s="24" t="inlineStr">
        <is>
          <t>e7d63f33-aa7b-4104-97f3-805fdee3053b</t>
        </is>
      </c>
      <c r="C759" s="25" t="inlineStr">
        <is>
          <t>Nuvoton NCT6771F I/O Controller IC</t>
        </is>
      </c>
      <c r="D759" s="24" t="inlineStr">
        <is>
          <t>773IC</t>
        </is>
      </c>
      <c r="E759" s="24" t="inlineStr">
        <is>
          <t>Compatible</t>
        </is>
      </c>
      <c r="F759" s="24" t="inlineStr">
        <is>
          <t>ics</t>
        </is>
      </c>
      <c r="G759" s="24" t="inlineStr">
        <is>
          <t>active</t>
        </is>
      </c>
      <c r="H759" s="26" t="n">
        <v>199</v>
      </c>
      <c r="I759" s="26" t="n">
        <v>199</v>
      </c>
      <c r="J759" s="26" t="n">
        <v>199</v>
      </c>
      <c r="K759" s="26" t="n">
        <v>499</v>
      </c>
      <c r="L759" s="26" t="n">
        <v>199</v>
      </c>
      <c r="M759" s="27" t="n">
        <v>0.6012024048096193</v>
      </c>
      <c r="N759" s="28" t="n">
        <v>25</v>
      </c>
      <c r="O759" s="29" t="inlineStr">
        <is>
          <t>1 Year Warranty</t>
        </is>
      </c>
      <c r="P759" s="29" t="inlineStr">
        <is>
          <t>IC's, Nuvoton IC's</t>
        </is>
      </c>
      <c r="Q759" s="30" t="n">
        <v>0.5</v>
      </c>
      <c r="R759" s="24" t="inlineStr">
        <is>
          <t>Yes</t>
        </is>
      </c>
      <c r="S759" s="24" t="inlineStr">
        <is>
          <t>Yes</t>
        </is>
      </c>
      <c r="T759" s="24" t="inlineStr">
        <is>
          <t>Yes</t>
        </is>
      </c>
      <c r="U759" s="24" t="inlineStr">
        <is>
          <t>2026-06-09T14:31:07.133753+00:00</t>
        </is>
      </c>
      <c r="V759" s="22" t="inlineStr">
        <is>
          <t>https://www.lapkart.store/product/e7d63f33-aa7b-4104-97f3-805fdee3053b</t>
        </is>
      </c>
      <c r="W759" s="22" t="inlineStr">
        <is>
          <t>https://www.macfactory.in/products/nuvoton-nct6771f-i-o-controller-ic</t>
        </is>
      </c>
    </row>
    <row r="760" ht="28" customHeight="1">
      <c r="A760" s="14" t="n">
        <v>759</v>
      </c>
      <c r="B760" s="15" t="inlineStr">
        <is>
          <t>53e445ba-6f97-4708-9664-320ac8dcab83</t>
        </is>
      </c>
      <c r="C760" s="16" t="inlineStr">
        <is>
          <t>Nuvoton NCT6779D 6779</t>
        </is>
      </c>
      <c r="D760" s="15" t="inlineStr">
        <is>
          <t>776IC</t>
        </is>
      </c>
      <c r="E760" s="15" t="inlineStr">
        <is>
          <t>Compatible</t>
        </is>
      </c>
      <c r="F760" s="15" t="inlineStr">
        <is>
          <t>ics</t>
        </is>
      </c>
      <c r="G760" s="15" t="inlineStr">
        <is>
          <t>active</t>
        </is>
      </c>
      <c r="H760" s="17" t="n">
        <v>199</v>
      </c>
      <c r="I760" s="17" t="n">
        <v>199</v>
      </c>
      <c r="J760" s="17" t="n">
        <v>199</v>
      </c>
      <c r="K760" s="17" t="n">
        <v>499</v>
      </c>
      <c r="L760" s="17" t="n">
        <v>199</v>
      </c>
      <c r="M760" s="18" t="n">
        <v>0.6012024048096193</v>
      </c>
      <c r="N760" s="19" t="n">
        <v>25</v>
      </c>
      <c r="O760" s="20" t="inlineStr">
        <is>
          <t>1 Year Warranty</t>
        </is>
      </c>
      <c r="P760" s="20" t="inlineStr">
        <is>
          <t>IC's, Nuvoton IC's</t>
        </is>
      </c>
      <c r="Q760" s="21" t="n">
        <v>0.5</v>
      </c>
      <c r="R760" s="15" t="inlineStr">
        <is>
          <t>Yes</t>
        </is>
      </c>
      <c r="S760" s="15" t="inlineStr">
        <is>
          <t>Yes</t>
        </is>
      </c>
      <c r="T760" s="15" t="inlineStr">
        <is>
          <t>Yes</t>
        </is>
      </c>
      <c r="U760" s="15" t="inlineStr">
        <is>
          <t>2026-06-09T14:31:07.133753+00:00</t>
        </is>
      </c>
      <c r="V760" s="22" t="inlineStr">
        <is>
          <t>https://www.lapkart.store/product/53e445ba-6f97-4708-9664-320ac8dcab83</t>
        </is>
      </c>
      <c r="W760" s="22" t="inlineStr">
        <is>
          <t>https://www.macfactory.in/products/nuvoton-nct6779d-6779</t>
        </is>
      </c>
    </row>
    <row r="761" ht="28" customHeight="1">
      <c r="A761" s="23" t="n">
        <v>760</v>
      </c>
      <c r="B761" s="24" t="inlineStr">
        <is>
          <t>38db01db-23a0-438a-8494-d153797590fd</t>
        </is>
      </c>
      <c r="C761" s="25" t="inlineStr">
        <is>
          <t>NUVOTON NPCE783LAODX NPCE783LA0DX I/O Controller IC</t>
        </is>
      </c>
      <c r="D761" s="24" t="inlineStr">
        <is>
          <t>786IC</t>
        </is>
      </c>
      <c r="E761" s="24" t="inlineStr">
        <is>
          <t>Compatible</t>
        </is>
      </c>
      <c r="F761" s="24" t="inlineStr">
        <is>
          <t>ics</t>
        </is>
      </c>
      <c r="G761" s="24" t="inlineStr">
        <is>
          <t>active</t>
        </is>
      </c>
      <c r="H761" s="26" t="n">
        <v>199</v>
      </c>
      <c r="I761" s="26" t="n">
        <v>199</v>
      </c>
      <c r="J761" s="26" t="n">
        <v>199</v>
      </c>
      <c r="K761" s="26" t="n">
        <v>499</v>
      </c>
      <c r="L761" s="26" t="n">
        <v>199</v>
      </c>
      <c r="M761" s="27" t="n">
        <v>0.6012024048096193</v>
      </c>
      <c r="N761" s="28" t="n">
        <v>25</v>
      </c>
      <c r="O761" s="29" t="inlineStr">
        <is>
          <t>1 Year Warranty</t>
        </is>
      </c>
      <c r="P761" s="29" t="inlineStr">
        <is>
          <t>IC's, Nuvoton IC's</t>
        </is>
      </c>
      <c r="Q761" s="30" t="n">
        <v>0.5</v>
      </c>
      <c r="R761" s="24" t="inlineStr">
        <is>
          <t>Yes</t>
        </is>
      </c>
      <c r="S761" s="24" t="inlineStr">
        <is>
          <t>Yes</t>
        </is>
      </c>
      <c r="T761" s="24" t="inlineStr">
        <is>
          <t>Yes</t>
        </is>
      </c>
      <c r="U761" s="24" t="inlineStr">
        <is>
          <t>2026-06-09T14:31:06.32216+00:00</t>
        </is>
      </c>
      <c r="V761" s="22" t="inlineStr">
        <is>
          <t>https://www.lapkart.store/product/38db01db-23a0-438a-8494-d153797590fd</t>
        </is>
      </c>
      <c r="W761" s="22" t="inlineStr">
        <is>
          <t>https://www.macfactory.in/products/nuvoton-npce783laodx-npce783la0dx-i-o-controller-ic</t>
        </is>
      </c>
    </row>
    <row r="762" ht="28" customHeight="1">
      <c r="A762" s="14" t="n">
        <v>761</v>
      </c>
      <c r="B762" s="15" t="inlineStr">
        <is>
          <t>f5759142-1f99-4854-92c4-5de46363bdb6</t>
        </is>
      </c>
      <c r="C762" s="16" t="inlineStr">
        <is>
          <t>NUVOTON NPCE794LAODX NPCE794LA0DX I/O Controller ic</t>
        </is>
      </c>
      <c r="D762" s="15" t="inlineStr">
        <is>
          <t>788IC</t>
        </is>
      </c>
      <c r="E762" s="15" t="inlineStr">
        <is>
          <t>Compatible</t>
        </is>
      </c>
      <c r="F762" s="15" t="inlineStr">
        <is>
          <t>ics</t>
        </is>
      </c>
      <c r="G762" s="15" t="inlineStr">
        <is>
          <t>active</t>
        </is>
      </c>
      <c r="H762" s="17" t="n">
        <v>199</v>
      </c>
      <c r="I762" s="17" t="n">
        <v>199</v>
      </c>
      <c r="J762" s="17" t="n">
        <v>199</v>
      </c>
      <c r="K762" s="17" t="n">
        <v>499</v>
      </c>
      <c r="L762" s="17" t="n">
        <v>199</v>
      </c>
      <c r="M762" s="18" t="n">
        <v>0.6012024048096193</v>
      </c>
      <c r="N762" s="19" t="n">
        <v>25</v>
      </c>
      <c r="O762" s="20" t="inlineStr">
        <is>
          <t>1 Year Warranty</t>
        </is>
      </c>
      <c r="P762" s="20" t="inlineStr">
        <is>
          <t>IC's, Nuvoton IC's</t>
        </is>
      </c>
      <c r="Q762" s="21" t="n">
        <v>0.5</v>
      </c>
      <c r="R762" s="15" t="inlineStr">
        <is>
          <t>Yes</t>
        </is>
      </c>
      <c r="S762" s="15" t="inlineStr">
        <is>
          <t>Yes</t>
        </is>
      </c>
      <c r="T762" s="15" t="inlineStr">
        <is>
          <t>Yes</t>
        </is>
      </c>
      <c r="U762" s="15" t="inlineStr">
        <is>
          <t>2026-06-09T14:31:07.133753+00:00</t>
        </is>
      </c>
      <c r="V762" s="22" t="inlineStr">
        <is>
          <t>https://www.lapkart.store/product/f5759142-1f99-4854-92c4-5de46363bdb6</t>
        </is>
      </c>
      <c r="W762" s="22" t="inlineStr">
        <is>
          <t>https://www.macfactory.in/products/nuvoton-npce794laodx-npce794la0dx-i-o-controller-ic</t>
        </is>
      </c>
    </row>
    <row r="763" ht="28" customHeight="1">
      <c r="A763" s="23" t="n">
        <v>762</v>
      </c>
      <c r="B763" s="24" t="inlineStr">
        <is>
          <t>42e34929-762d-4379-a6ad-6efd4a5c56a5</t>
        </is>
      </c>
      <c r="C763" s="25" t="inlineStr">
        <is>
          <t>NUVOTON NPCE795LAODX NPCE795LA0DX</t>
        </is>
      </c>
      <c r="D763" s="24" t="inlineStr">
        <is>
          <t>790IC</t>
        </is>
      </c>
      <c r="E763" s="24" t="inlineStr">
        <is>
          <t>Compatible</t>
        </is>
      </c>
      <c r="F763" s="24" t="inlineStr">
        <is>
          <t>ics</t>
        </is>
      </c>
      <c r="G763" s="24" t="inlineStr">
        <is>
          <t>active</t>
        </is>
      </c>
      <c r="H763" s="26" t="n">
        <v>199</v>
      </c>
      <c r="I763" s="26" t="n">
        <v>199</v>
      </c>
      <c r="J763" s="26" t="n">
        <v>199</v>
      </c>
      <c r="K763" s="26" t="n">
        <v>499</v>
      </c>
      <c r="L763" s="26" t="n">
        <v>199</v>
      </c>
      <c r="M763" s="27" t="n">
        <v>0.6012024048096193</v>
      </c>
      <c r="N763" s="28" t="n">
        <v>25</v>
      </c>
      <c r="O763" s="29" t="inlineStr">
        <is>
          <t>1 Year Warranty</t>
        </is>
      </c>
      <c r="P763" s="29" t="inlineStr">
        <is>
          <t>IC's, Nuvoton IC's</t>
        </is>
      </c>
      <c r="Q763" s="30" t="n">
        <v>0.5</v>
      </c>
      <c r="R763" s="24" t="inlineStr">
        <is>
          <t>Yes</t>
        </is>
      </c>
      <c r="S763" s="24" t="inlineStr">
        <is>
          <t>Yes</t>
        </is>
      </c>
      <c r="T763" s="24" t="inlineStr">
        <is>
          <t>Yes</t>
        </is>
      </c>
      <c r="U763" s="24" t="inlineStr">
        <is>
          <t>2026-06-09T14:31:07.133753+00:00</t>
        </is>
      </c>
      <c r="V763" s="22" t="inlineStr">
        <is>
          <t>https://www.lapkart.store/product/42e34929-762d-4379-a6ad-6efd4a5c56a5</t>
        </is>
      </c>
      <c r="W763" s="22" t="inlineStr">
        <is>
          <t>https://www.macfactory.in/products/nuvoton-npce795laodx-npce795la0dx</t>
        </is>
      </c>
    </row>
    <row r="764" ht="28" customHeight="1">
      <c r="A764" s="14" t="n">
        <v>763</v>
      </c>
      <c r="B764" s="15" t="inlineStr">
        <is>
          <t>efa64677-bdbe-440b-a262-70091dcb412e</t>
        </is>
      </c>
      <c r="C764" s="16" t="inlineStr">
        <is>
          <t>ON NCP81102MNTXG NCP81102</t>
        </is>
      </c>
      <c r="D764" s="15" t="inlineStr">
        <is>
          <t>800IC</t>
        </is>
      </c>
      <c r="E764" s="15" t="inlineStr">
        <is>
          <t>Compatible</t>
        </is>
      </c>
      <c r="F764" s="15" t="inlineStr">
        <is>
          <t>ics</t>
        </is>
      </c>
      <c r="G764" s="15" t="inlineStr">
        <is>
          <t>active</t>
        </is>
      </c>
      <c r="H764" s="17" t="n">
        <v>199</v>
      </c>
      <c r="I764" s="17" t="n">
        <v>199</v>
      </c>
      <c r="J764" s="17" t="n">
        <v>199</v>
      </c>
      <c r="K764" s="17" t="n">
        <v>499</v>
      </c>
      <c r="L764" s="17" t="n">
        <v>199</v>
      </c>
      <c r="M764" s="18" t="n">
        <v>0.6012024048096193</v>
      </c>
      <c r="N764" s="19" t="n">
        <v>25</v>
      </c>
      <c r="O764" s="20" t="inlineStr">
        <is>
          <t>1 Year Warranty</t>
        </is>
      </c>
      <c r="P764" s="20" t="inlineStr">
        <is>
          <t>IC's, Nuvoton IC's</t>
        </is>
      </c>
      <c r="Q764" s="21" t="n">
        <v>0.5</v>
      </c>
      <c r="R764" s="15" t="inlineStr">
        <is>
          <t>Yes</t>
        </is>
      </c>
      <c r="S764" s="15" t="inlineStr">
        <is>
          <t>Yes</t>
        </is>
      </c>
      <c r="T764" s="15" t="inlineStr">
        <is>
          <t>Yes</t>
        </is>
      </c>
      <c r="U764" s="15" t="inlineStr">
        <is>
          <t>2026-06-09T14:31:07.133753+00:00</t>
        </is>
      </c>
      <c r="V764" s="22" t="inlineStr">
        <is>
          <t>https://www.lapkart.store/product/efa64677-bdbe-440b-a262-70091dcb412e</t>
        </is>
      </c>
      <c r="W764" s="22" t="inlineStr">
        <is>
          <t>https://www.macfactory.in/products/on-ncp81102mntxg-ncp81102</t>
        </is>
      </c>
    </row>
    <row r="765" ht="28" customHeight="1">
      <c r="A765" s="23" t="n">
        <v>764</v>
      </c>
      <c r="B765" s="24" t="inlineStr">
        <is>
          <t>793cb7a9-3b94-490c-853c-1e35b32834a9</t>
        </is>
      </c>
      <c r="C765" s="25" t="inlineStr">
        <is>
          <t>OZ8660LN 8660L IC</t>
        </is>
      </c>
      <c r="D765" s="24" t="inlineStr">
        <is>
          <t>678IC</t>
        </is>
      </c>
      <c r="E765" s="24" t="inlineStr">
        <is>
          <t>Compatible</t>
        </is>
      </c>
      <c r="F765" s="24" t="inlineStr">
        <is>
          <t>ics</t>
        </is>
      </c>
      <c r="G765" s="24" t="inlineStr">
        <is>
          <t>active</t>
        </is>
      </c>
      <c r="H765" s="26" t="n">
        <v>199</v>
      </c>
      <c r="I765" s="26" t="n">
        <v>199</v>
      </c>
      <c r="J765" s="26" t="n">
        <v>199</v>
      </c>
      <c r="K765" s="26" t="n">
        <v>499</v>
      </c>
      <c r="L765" s="26" t="n">
        <v>199</v>
      </c>
      <c r="M765" s="27" t="n">
        <v>0.6012024048096193</v>
      </c>
      <c r="N765" s="28" t="n">
        <v>25</v>
      </c>
      <c r="O765" s="29" t="inlineStr">
        <is>
          <t>1 Year Warranty</t>
        </is>
      </c>
      <c r="P765" s="29" t="inlineStr">
        <is>
          <t>IC's, SY IC's</t>
        </is>
      </c>
      <c r="Q765" s="30" t="n">
        <v>0.5</v>
      </c>
      <c r="R765" s="24" t="inlineStr">
        <is>
          <t>Yes</t>
        </is>
      </c>
      <c r="S765" s="24" t="inlineStr">
        <is>
          <t>Yes</t>
        </is>
      </c>
      <c r="T765" s="24" t="inlineStr">
        <is>
          <t>Yes</t>
        </is>
      </c>
      <c r="U765" s="24" t="inlineStr">
        <is>
          <t>2026-06-09T14:31:06.32216+00:00</t>
        </is>
      </c>
      <c r="V765" s="22" t="inlineStr">
        <is>
          <t>https://www.lapkart.store/product/793cb7a9-3b94-490c-853c-1e35b32834a9</t>
        </is>
      </c>
      <c r="W765" s="22" t="inlineStr">
        <is>
          <t>https://www.macfactory.in/products/oz8660ln-8660l-ic</t>
        </is>
      </c>
    </row>
    <row r="766" ht="28" customHeight="1">
      <c r="A766" s="14" t="n">
        <v>765</v>
      </c>
      <c r="B766" s="15" t="inlineStr">
        <is>
          <t>2e78f016-6db0-43f7-8d31-b1655299baa5</t>
        </is>
      </c>
      <c r="C766" s="16" t="inlineStr">
        <is>
          <t>Qn3103 IC</t>
        </is>
      </c>
      <c r="D766" s="15" t="inlineStr">
        <is>
          <t>2340B</t>
        </is>
      </c>
      <c r="E766" s="15" t="inlineStr">
        <is>
          <t>Compatible</t>
        </is>
      </c>
      <c r="F766" s="15" t="inlineStr">
        <is>
          <t>ics</t>
        </is>
      </c>
      <c r="G766" s="15" t="inlineStr">
        <is>
          <t>active</t>
        </is>
      </c>
      <c r="H766" s="17" t="n">
        <v>199</v>
      </c>
      <c r="I766" s="17" t="n">
        <v>199</v>
      </c>
      <c r="J766" s="17" t="n">
        <v>199</v>
      </c>
      <c r="K766" s="17" t="n">
        <v>349</v>
      </c>
      <c r="L766" s="17" t="n">
        <v>199</v>
      </c>
      <c r="M766" s="18" t="n">
        <v>0.4297994269340974</v>
      </c>
      <c r="N766" s="19" t="n">
        <v>25</v>
      </c>
      <c r="O766" s="20" t="inlineStr">
        <is>
          <t>1 Year Warranty</t>
        </is>
      </c>
      <c r="P766" s="20" t="inlineStr">
        <is>
          <t>IC's</t>
        </is>
      </c>
      <c r="Q766" s="21" t="n">
        <v>0.5</v>
      </c>
      <c r="R766" s="15" t="inlineStr">
        <is>
          <t>Yes</t>
        </is>
      </c>
      <c r="S766" s="15" t="inlineStr">
        <is>
          <t>Yes</t>
        </is>
      </c>
      <c r="T766" s="15" t="inlineStr">
        <is>
          <t>Yes</t>
        </is>
      </c>
      <c r="U766" s="15" t="inlineStr">
        <is>
          <t>2026-06-09T14:31:06.32216+00:00</t>
        </is>
      </c>
      <c r="V766" s="22" t="inlineStr">
        <is>
          <t>https://www.lapkart.store/product/2e78f016-6db0-43f7-8d31-b1655299baa5</t>
        </is>
      </c>
      <c r="W766" s="22" t="inlineStr">
        <is>
          <t>https://www.macfactory.in/products/qn3103-ic</t>
        </is>
      </c>
    </row>
    <row r="767" ht="28" customHeight="1">
      <c r="A767" s="23" t="n">
        <v>766</v>
      </c>
      <c r="B767" s="24" t="inlineStr">
        <is>
          <t>c556a13b-e96c-4b97-adc1-b80348d3f779</t>
        </is>
      </c>
      <c r="C767" s="25" t="inlineStr">
        <is>
          <t>RT3601EAGQW RT3601E 28 Pin ( 3H=** ) IC</t>
        </is>
      </c>
      <c r="D767" s="24" t="inlineStr">
        <is>
          <t>548IC</t>
        </is>
      </c>
      <c r="E767" s="24" t="inlineStr">
        <is>
          <t>Compatible</t>
        </is>
      </c>
      <c r="F767" s="24" t="inlineStr">
        <is>
          <t>ics</t>
        </is>
      </c>
      <c r="G767" s="24" t="inlineStr">
        <is>
          <t>active</t>
        </is>
      </c>
      <c r="H767" s="26" t="n">
        <v>199</v>
      </c>
      <c r="I767" s="26" t="n">
        <v>199</v>
      </c>
      <c r="J767" s="26" t="n">
        <v>199</v>
      </c>
      <c r="K767" s="26" t="n">
        <v>499</v>
      </c>
      <c r="L767" s="26" t="n">
        <v>199</v>
      </c>
      <c r="M767" s="27" t="n">
        <v>0.6012024048096193</v>
      </c>
      <c r="N767" s="28" t="n">
        <v>25</v>
      </c>
      <c r="O767" s="29" t="inlineStr">
        <is>
          <t>1 Year Warranty</t>
        </is>
      </c>
      <c r="P767" s="29" t="inlineStr">
        <is>
          <t>IC's, RT IC's</t>
        </is>
      </c>
      <c r="Q767" s="30" t="n">
        <v>0.5</v>
      </c>
      <c r="R767" s="24" t="inlineStr">
        <is>
          <t>Yes</t>
        </is>
      </c>
      <c r="S767" s="24" t="inlineStr">
        <is>
          <t>Yes</t>
        </is>
      </c>
      <c r="T767" s="24" t="inlineStr">
        <is>
          <t>Yes</t>
        </is>
      </c>
      <c r="U767" s="24" t="inlineStr">
        <is>
          <t>2026-06-09T14:31:07.133753+00:00</t>
        </is>
      </c>
      <c r="V767" s="22" t="inlineStr">
        <is>
          <t>https://www.lapkart.store/product/c556a13b-e96c-4b97-adc1-b80348d3f779</t>
        </is>
      </c>
      <c r="W767" s="22" t="inlineStr">
        <is>
          <t>https://www.macfactory.in/products/rt3601eagqw-rt3601e-28-pin-3h-ic</t>
        </is>
      </c>
    </row>
    <row r="768" ht="28" customHeight="1">
      <c r="A768" s="14" t="n">
        <v>767</v>
      </c>
      <c r="B768" s="15" t="inlineStr">
        <is>
          <t>8e70678e-8606-486e-a422-508937628f5e</t>
        </is>
      </c>
      <c r="C768" s="16" t="inlineStr">
        <is>
          <t>RT3606BC RT3606BCGQW IC</t>
        </is>
      </c>
      <c r="D768" s="15" t="inlineStr">
        <is>
          <t>550IC</t>
        </is>
      </c>
      <c r="E768" s="15" t="inlineStr">
        <is>
          <t>Compatible</t>
        </is>
      </c>
      <c r="F768" s="15" t="inlineStr">
        <is>
          <t>ics</t>
        </is>
      </c>
      <c r="G768" s="15" t="inlineStr">
        <is>
          <t>active</t>
        </is>
      </c>
      <c r="H768" s="17" t="n">
        <v>199</v>
      </c>
      <c r="I768" s="17" t="n">
        <v>199</v>
      </c>
      <c r="J768" s="17" t="n">
        <v>199</v>
      </c>
      <c r="K768" s="17" t="n">
        <v>499</v>
      </c>
      <c r="L768" s="17" t="n">
        <v>199</v>
      </c>
      <c r="M768" s="18" t="n">
        <v>0.6012024048096193</v>
      </c>
      <c r="N768" s="19" t="n">
        <v>25</v>
      </c>
      <c r="O768" s="20" t="inlineStr">
        <is>
          <t>1 Year Warranty</t>
        </is>
      </c>
      <c r="P768" s="20" t="inlineStr">
        <is>
          <t>IC's, RT IC's</t>
        </is>
      </c>
      <c r="Q768" s="21" t="n">
        <v>0.5</v>
      </c>
      <c r="R768" s="15" t="inlineStr">
        <is>
          <t>Yes</t>
        </is>
      </c>
      <c r="S768" s="15" t="inlineStr">
        <is>
          <t>Yes</t>
        </is>
      </c>
      <c r="T768" s="15" t="inlineStr">
        <is>
          <t>Yes</t>
        </is>
      </c>
      <c r="U768" s="15" t="inlineStr">
        <is>
          <t>2026-06-09T14:31:07.133753+00:00</t>
        </is>
      </c>
      <c r="V768" s="22" t="inlineStr">
        <is>
          <t>https://www.lapkart.store/product/8e70678e-8606-486e-a422-508937628f5e</t>
        </is>
      </c>
      <c r="W768" s="22" t="inlineStr">
        <is>
          <t>https://www.macfactory.in/products/rt3606bc-rt3606bcgqw-ic</t>
        </is>
      </c>
    </row>
    <row r="769" ht="28" customHeight="1">
      <c r="A769" s="23" t="n">
        <v>768</v>
      </c>
      <c r="B769" s="24" t="inlineStr">
        <is>
          <t>fc5c930d-d281-47ae-a566-096654a953b5</t>
        </is>
      </c>
      <c r="C769" s="25" t="inlineStr">
        <is>
          <t>RT6223AHGQUF RT6223AH RT6223 ( 9H=** ) IC</t>
        </is>
      </c>
      <c r="D769" s="24" t="inlineStr">
        <is>
          <t>458IC</t>
        </is>
      </c>
      <c r="E769" s="24" t="inlineStr">
        <is>
          <t>Compatible</t>
        </is>
      </c>
      <c r="F769" s="24" t="inlineStr">
        <is>
          <t>ics</t>
        </is>
      </c>
      <c r="G769" s="24" t="inlineStr">
        <is>
          <t>active</t>
        </is>
      </c>
      <c r="H769" s="26" t="n">
        <v>199</v>
      </c>
      <c r="I769" s="26" t="n">
        <v>199</v>
      </c>
      <c r="J769" s="26" t="n">
        <v>199</v>
      </c>
      <c r="K769" s="26" t="n">
        <v>499</v>
      </c>
      <c r="L769" s="26" t="n">
        <v>199</v>
      </c>
      <c r="M769" s="27" t="n">
        <v>0.6012024048096193</v>
      </c>
      <c r="N769" s="28" t="n">
        <v>25</v>
      </c>
      <c r="O769" s="29" t="inlineStr">
        <is>
          <t>1 Year Warranty</t>
        </is>
      </c>
      <c r="P769" s="29" t="inlineStr">
        <is>
          <t>IC's, RT IC's</t>
        </is>
      </c>
      <c r="Q769" s="30" t="n">
        <v>0.5</v>
      </c>
      <c r="R769" s="24" t="inlineStr">
        <is>
          <t>Yes</t>
        </is>
      </c>
      <c r="S769" s="24" t="inlineStr">
        <is>
          <t>Yes</t>
        </is>
      </c>
      <c r="T769" s="24" t="inlineStr">
        <is>
          <t>Yes</t>
        </is>
      </c>
      <c r="U769" s="24" t="inlineStr">
        <is>
          <t>2026-06-09T14:31:07.133753+00:00</t>
        </is>
      </c>
      <c r="V769" s="22" t="inlineStr">
        <is>
          <t>https://www.lapkart.store/product/fc5c930d-d281-47ae-a566-096654a953b5</t>
        </is>
      </c>
      <c r="W769" s="22" t="inlineStr">
        <is>
          <t>https://www.macfactory.in/products/rt6223ahgquf-rt6223ah-rt6223-9h-ic</t>
        </is>
      </c>
    </row>
    <row r="770" ht="28" customHeight="1">
      <c r="A770" s="14" t="n">
        <v>769</v>
      </c>
      <c r="B770" s="15" t="inlineStr">
        <is>
          <t>2c97bf63-9dde-4704-bb6a-6b2997cd000b</t>
        </is>
      </c>
      <c r="C770" s="16" t="inlineStr">
        <is>
          <t>RT6258CGQUF RT6258CG RT6258C RT6258 ( LJ=** ) IC</t>
        </is>
      </c>
      <c r="D770" s="15" t="inlineStr">
        <is>
          <t>465IC</t>
        </is>
      </c>
      <c r="E770" s="15" t="inlineStr">
        <is>
          <t>Compatible</t>
        </is>
      </c>
      <c r="F770" s="15" t="inlineStr">
        <is>
          <t>ics</t>
        </is>
      </c>
      <c r="G770" s="15" t="inlineStr">
        <is>
          <t>active</t>
        </is>
      </c>
      <c r="H770" s="17" t="n">
        <v>199</v>
      </c>
      <c r="I770" s="17" t="n">
        <v>199</v>
      </c>
      <c r="J770" s="17" t="n">
        <v>199</v>
      </c>
      <c r="K770" s="17" t="n">
        <v>499</v>
      </c>
      <c r="L770" s="17" t="n">
        <v>199</v>
      </c>
      <c r="M770" s="18" t="n">
        <v>0.6012024048096193</v>
      </c>
      <c r="N770" s="19" t="n">
        <v>25</v>
      </c>
      <c r="O770" s="20" t="inlineStr">
        <is>
          <t>1 Year Warranty</t>
        </is>
      </c>
      <c r="P770" s="20" t="inlineStr">
        <is>
          <t>IC's, RT IC's</t>
        </is>
      </c>
      <c r="Q770" s="21" t="n">
        <v>0.5</v>
      </c>
      <c r="R770" s="15" t="inlineStr">
        <is>
          <t>Yes</t>
        </is>
      </c>
      <c r="S770" s="15" t="inlineStr">
        <is>
          <t>Yes</t>
        </is>
      </c>
      <c r="T770" s="15" t="inlineStr">
        <is>
          <t>Yes</t>
        </is>
      </c>
      <c r="U770" s="15" t="inlineStr">
        <is>
          <t>2026-06-09T14:31:07.133753+00:00</t>
        </is>
      </c>
      <c r="V770" s="22" t="inlineStr">
        <is>
          <t>https://www.lapkart.store/product/2c97bf63-9dde-4704-bb6a-6b2997cd000b</t>
        </is>
      </c>
      <c r="W770" s="22" t="inlineStr">
        <is>
          <t>https://www.macfactory.in/products/rt6258cgquf-rt6258cg-rt6258c-rt6258-lj-ic</t>
        </is>
      </c>
    </row>
    <row r="771" ht="28" customHeight="1">
      <c r="A771" s="23" t="n">
        <v>770</v>
      </c>
      <c r="B771" s="24" t="inlineStr">
        <is>
          <t>9c6e5d1d-aba4-4cdb-af74-eaf0840cc2b3</t>
        </is>
      </c>
      <c r="C771" s="25" t="inlineStr">
        <is>
          <t>RT6575AGQW RT6575A ( 3G=** ) IC</t>
        </is>
      </c>
      <c r="D771" s="24" t="inlineStr">
        <is>
          <t>467IC</t>
        </is>
      </c>
      <c r="E771" s="24" t="inlineStr">
        <is>
          <t>Compatible</t>
        </is>
      </c>
      <c r="F771" s="24" t="inlineStr">
        <is>
          <t>ics</t>
        </is>
      </c>
      <c r="G771" s="24" t="inlineStr">
        <is>
          <t>active</t>
        </is>
      </c>
      <c r="H771" s="26" t="n">
        <v>199</v>
      </c>
      <c r="I771" s="26" t="n">
        <v>199</v>
      </c>
      <c r="J771" s="26" t="n">
        <v>199</v>
      </c>
      <c r="K771" s="26" t="n">
        <v>499</v>
      </c>
      <c r="L771" s="26" t="n">
        <v>199</v>
      </c>
      <c r="M771" s="27" t="n">
        <v>0.6012024048096193</v>
      </c>
      <c r="N771" s="28" t="n">
        <v>25</v>
      </c>
      <c r="O771" s="29" t="inlineStr">
        <is>
          <t>1 Year Warranty</t>
        </is>
      </c>
      <c r="P771" s="29" t="inlineStr">
        <is>
          <t>IC's, RT IC's</t>
        </is>
      </c>
      <c r="Q771" s="30" t="n">
        <v>0.5</v>
      </c>
      <c r="R771" s="24" t="inlineStr">
        <is>
          <t>Yes</t>
        </is>
      </c>
      <c r="S771" s="24" t="inlineStr">
        <is>
          <t>Yes</t>
        </is>
      </c>
      <c r="T771" s="24" t="inlineStr">
        <is>
          <t>Yes</t>
        </is>
      </c>
      <c r="U771" s="24" t="inlineStr">
        <is>
          <t>2026-06-09T14:31:07.133753+00:00</t>
        </is>
      </c>
      <c r="V771" s="22" t="inlineStr">
        <is>
          <t>https://www.lapkart.store/product/9c6e5d1d-aba4-4cdb-af74-eaf0840cc2b3</t>
        </is>
      </c>
      <c r="W771" s="22" t="inlineStr">
        <is>
          <t>https://www.macfactory.in/products/rt6575agqw-rt6575a-3g-ic</t>
        </is>
      </c>
    </row>
    <row r="772" ht="28" customHeight="1">
      <c r="A772" s="14" t="n">
        <v>771</v>
      </c>
      <c r="B772" s="15" t="inlineStr">
        <is>
          <t>954dcde8-c456-4e03-8b2f-2b323db7618a</t>
        </is>
      </c>
      <c r="C772" s="16" t="inlineStr">
        <is>
          <t>RT6575DGQW RT6575D ( 5X=** ) IC</t>
        </is>
      </c>
      <c r="D772" s="15" t="inlineStr">
        <is>
          <t>469IC</t>
        </is>
      </c>
      <c r="E772" s="15" t="inlineStr">
        <is>
          <t>Compatible</t>
        </is>
      </c>
      <c r="F772" s="15" t="inlineStr">
        <is>
          <t>ics</t>
        </is>
      </c>
      <c r="G772" s="15" t="inlineStr">
        <is>
          <t>active</t>
        </is>
      </c>
      <c r="H772" s="17" t="n">
        <v>199</v>
      </c>
      <c r="I772" s="17" t="n">
        <v>199</v>
      </c>
      <c r="J772" s="17" t="n">
        <v>199</v>
      </c>
      <c r="K772" s="17" t="n">
        <v>499</v>
      </c>
      <c r="L772" s="17" t="n">
        <v>199</v>
      </c>
      <c r="M772" s="18" t="n">
        <v>0.6012024048096193</v>
      </c>
      <c r="N772" s="19" t="n">
        <v>25</v>
      </c>
      <c r="O772" s="20" t="inlineStr">
        <is>
          <t>1 Year Warranty</t>
        </is>
      </c>
      <c r="P772" s="20" t="inlineStr">
        <is>
          <t>IC's, RT IC's</t>
        </is>
      </c>
      <c r="Q772" s="21" t="n">
        <v>0.5</v>
      </c>
      <c r="R772" s="15" t="inlineStr">
        <is>
          <t>Yes</t>
        </is>
      </c>
      <c r="S772" s="15" t="inlineStr">
        <is>
          <t>Yes</t>
        </is>
      </c>
      <c r="T772" s="15" t="inlineStr">
        <is>
          <t>Yes</t>
        </is>
      </c>
      <c r="U772" s="15" t="inlineStr">
        <is>
          <t>2026-06-09T14:31:07.133753+00:00</t>
        </is>
      </c>
      <c r="V772" s="22" t="inlineStr">
        <is>
          <t>https://www.lapkart.store/product/954dcde8-c456-4e03-8b2f-2b323db7618a</t>
        </is>
      </c>
      <c r="W772" s="22" t="inlineStr">
        <is>
          <t>https://www.macfactory.in/products/rt6575dgqw-rt6575d-5x-ic</t>
        </is>
      </c>
    </row>
    <row r="773" ht="28" customHeight="1">
      <c r="A773" s="23" t="n">
        <v>772</v>
      </c>
      <c r="B773" s="24" t="inlineStr">
        <is>
          <t>bf3fd27c-8747-4058-bc6d-f5377072dbde</t>
        </is>
      </c>
      <c r="C773" s="25" t="inlineStr">
        <is>
          <t>RT6576 RT6576DGQ RT6576DGQW ( 6S=** ) IC</t>
        </is>
      </c>
      <c r="D773" s="24" t="inlineStr">
        <is>
          <t>470IC</t>
        </is>
      </c>
      <c r="E773" s="24" t="inlineStr">
        <is>
          <t>Compatible</t>
        </is>
      </c>
      <c r="F773" s="24" t="inlineStr">
        <is>
          <t>ics</t>
        </is>
      </c>
      <c r="G773" s="24" t="inlineStr">
        <is>
          <t>active</t>
        </is>
      </c>
      <c r="H773" s="26" t="n">
        <v>199</v>
      </c>
      <c r="I773" s="26" t="n">
        <v>199</v>
      </c>
      <c r="J773" s="26" t="n">
        <v>199</v>
      </c>
      <c r="K773" s="26" t="n">
        <v>499</v>
      </c>
      <c r="L773" s="26" t="n">
        <v>199</v>
      </c>
      <c r="M773" s="27" t="n">
        <v>0.6012024048096193</v>
      </c>
      <c r="N773" s="28" t="n">
        <v>25</v>
      </c>
      <c r="O773" s="29" t="inlineStr">
        <is>
          <t>1 Year Warranty</t>
        </is>
      </c>
      <c r="P773" s="29" t="inlineStr">
        <is>
          <t>IC's, RT IC's</t>
        </is>
      </c>
      <c r="Q773" s="30" t="n">
        <v>0.5</v>
      </c>
      <c r="R773" s="24" t="inlineStr">
        <is>
          <t>Yes</t>
        </is>
      </c>
      <c r="S773" s="24" t="inlineStr">
        <is>
          <t>Yes</t>
        </is>
      </c>
      <c r="T773" s="24" t="inlineStr">
        <is>
          <t>Yes</t>
        </is>
      </c>
      <c r="U773" s="24" t="inlineStr">
        <is>
          <t>2026-06-09T14:31:07.133753+00:00</t>
        </is>
      </c>
      <c r="V773" s="22" t="inlineStr">
        <is>
          <t>https://www.lapkart.store/product/bf3fd27c-8747-4058-bc6d-f5377072dbde</t>
        </is>
      </c>
      <c r="W773" s="22" t="inlineStr">
        <is>
          <t>https://www.macfactory.in/products/rt6576-rt6576dgq-rt6576dgqw-6s-ic</t>
        </is>
      </c>
    </row>
    <row r="774" ht="28" customHeight="1">
      <c r="A774" s="14" t="n">
        <v>773</v>
      </c>
      <c r="B774" s="15" t="inlineStr">
        <is>
          <t>0e69b085-75f9-4e1a-866c-6253e7170aea</t>
        </is>
      </c>
      <c r="C774" s="16" t="inlineStr">
        <is>
          <t>RT7238DGQUF RT7238D RT7238 7238 IC ( 4V=** ) IC</t>
        </is>
      </c>
      <c r="D774" s="15" t="inlineStr">
        <is>
          <t>473IC</t>
        </is>
      </c>
      <c r="E774" s="15" t="inlineStr">
        <is>
          <t>Compatible</t>
        </is>
      </c>
      <c r="F774" s="15" t="inlineStr">
        <is>
          <t>ics</t>
        </is>
      </c>
      <c r="G774" s="15" t="inlineStr">
        <is>
          <t>active</t>
        </is>
      </c>
      <c r="H774" s="17" t="n">
        <v>199</v>
      </c>
      <c r="I774" s="17" t="n">
        <v>199</v>
      </c>
      <c r="J774" s="17" t="n">
        <v>199</v>
      </c>
      <c r="K774" s="17" t="n">
        <v>499</v>
      </c>
      <c r="L774" s="17" t="n">
        <v>199</v>
      </c>
      <c r="M774" s="18" t="n">
        <v>0.6012024048096193</v>
      </c>
      <c r="N774" s="19" t="n">
        <v>25</v>
      </c>
      <c r="O774" s="20" t="inlineStr">
        <is>
          <t>1 Year Warranty</t>
        </is>
      </c>
      <c r="P774" s="20" t="inlineStr">
        <is>
          <t>IC's, RT IC's</t>
        </is>
      </c>
      <c r="Q774" s="21" t="n">
        <v>0.5</v>
      </c>
      <c r="R774" s="15" t="inlineStr">
        <is>
          <t>Yes</t>
        </is>
      </c>
      <c r="S774" s="15" t="inlineStr">
        <is>
          <t>Yes</t>
        </is>
      </c>
      <c r="T774" s="15" t="inlineStr">
        <is>
          <t>Yes</t>
        </is>
      </c>
      <c r="U774" s="15" t="inlineStr">
        <is>
          <t>2026-06-09T14:31:07.133753+00:00</t>
        </is>
      </c>
      <c r="V774" s="22" t="inlineStr">
        <is>
          <t>https://www.lapkart.store/product/0e69b085-75f9-4e1a-866c-6253e7170aea</t>
        </is>
      </c>
      <c r="W774" s="22" t="inlineStr">
        <is>
          <t>https://www.macfactory.in/products/rt7238dgquf-rt7238d-rt7238-7238-ic-4v-ic</t>
        </is>
      </c>
    </row>
    <row r="775" ht="28" customHeight="1">
      <c r="A775" s="23" t="n">
        <v>774</v>
      </c>
      <c r="B775" s="24" t="inlineStr">
        <is>
          <t>c3cec58a-6cdc-4ffd-b3b1-a3a33e59ff9c</t>
        </is>
      </c>
      <c r="C775" s="25" t="inlineStr">
        <is>
          <t>RT7291BGQUF RT7291BG RT7291B QFN-16 ( 4M=** ) IC</t>
        </is>
      </c>
      <c r="D775" s="24" t="inlineStr">
        <is>
          <t>517IC</t>
        </is>
      </c>
      <c r="E775" s="24" t="inlineStr">
        <is>
          <t>Compatible</t>
        </is>
      </c>
      <c r="F775" s="24" t="inlineStr">
        <is>
          <t>ics</t>
        </is>
      </c>
      <c r="G775" s="24" t="inlineStr">
        <is>
          <t>active</t>
        </is>
      </c>
      <c r="H775" s="26" t="n">
        <v>199</v>
      </c>
      <c r="I775" s="26" t="n">
        <v>199</v>
      </c>
      <c r="J775" s="26" t="n">
        <v>199</v>
      </c>
      <c r="K775" s="26" t="n">
        <v>499</v>
      </c>
      <c r="L775" s="26" t="n">
        <v>199</v>
      </c>
      <c r="M775" s="27" t="n">
        <v>0.6012024048096193</v>
      </c>
      <c r="N775" s="28" t="n">
        <v>25</v>
      </c>
      <c r="O775" s="29" t="inlineStr">
        <is>
          <t>1 Year Warranty</t>
        </is>
      </c>
      <c r="P775" s="29" t="inlineStr">
        <is>
          <t>IC's, RT IC's</t>
        </is>
      </c>
      <c r="Q775" s="30" t="n">
        <v>0.5</v>
      </c>
      <c r="R775" s="24" t="inlineStr">
        <is>
          <t>Yes</t>
        </is>
      </c>
      <c r="S775" s="24" t="inlineStr">
        <is>
          <t>Yes</t>
        </is>
      </c>
      <c r="T775" s="24" t="inlineStr">
        <is>
          <t>Yes</t>
        </is>
      </c>
      <c r="U775" s="24" t="inlineStr">
        <is>
          <t>2026-06-09T14:31:07.133753+00:00</t>
        </is>
      </c>
      <c r="V775" s="22" t="inlineStr">
        <is>
          <t>https://www.lapkart.store/product/c3cec58a-6cdc-4ffd-b3b1-a3a33e59ff9c</t>
        </is>
      </c>
      <c r="W775" s="22" t="inlineStr">
        <is>
          <t>https://www.macfactory.in/products/rt7291bgquf-rt7291bg-rt7291b-qfn-16-4m-ic</t>
        </is>
      </c>
    </row>
    <row r="776" ht="28" customHeight="1">
      <c r="A776" s="14" t="n">
        <v>775</v>
      </c>
      <c r="B776" s="15" t="inlineStr">
        <is>
          <t>b5fa050e-25c9-4dc7-9850-edc62a286211</t>
        </is>
      </c>
      <c r="C776" s="16" t="inlineStr">
        <is>
          <t>RT8167BGQW RT8167B IC</t>
        </is>
      </c>
      <c r="D776" s="15" t="inlineStr">
        <is>
          <t>492IC</t>
        </is>
      </c>
      <c r="E776" s="15" t="inlineStr">
        <is>
          <t>Compatible</t>
        </is>
      </c>
      <c r="F776" s="15" t="inlineStr">
        <is>
          <t>ics</t>
        </is>
      </c>
      <c r="G776" s="15" t="inlineStr">
        <is>
          <t>active</t>
        </is>
      </c>
      <c r="H776" s="17" t="n">
        <v>199</v>
      </c>
      <c r="I776" s="17" t="n">
        <v>199</v>
      </c>
      <c r="J776" s="17" t="n">
        <v>199</v>
      </c>
      <c r="K776" s="17" t="n">
        <v>499</v>
      </c>
      <c r="L776" s="17" t="n">
        <v>199</v>
      </c>
      <c r="M776" s="18" t="n">
        <v>0.6012024048096193</v>
      </c>
      <c r="N776" s="19" t="n">
        <v>25</v>
      </c>
      <c r="O776" s="20" t="inlineStr">
        <is>
          <t>1 Year Warranty</t>
        </is>
      </c>
      <c r="P776" s="20" t="inlineStr">
        <is>
          <t>IC's, RT IC's</t>
        </is>
      </c>
      <c r="Q776" s="21" t="n">
        <v>0.5</v>
      </c>
      <c r="R776" s="15" t="inlineStr">
        <is>
          <t>Yes</t>
        </is>
      </c>
      <c r="S776" s="15" t="inlineStr">
        <is>
          <t>Yes</t>
        </is>
      </c>
      <c r="T776" s="15" t="inlineStr">
        <is>
          <t>Yes</t>
        </is>
      </c>
      <c r="U776" s="15" t="inlineStr">
        <is>
          <t>2026-06-09T14:31:07.133753+00:00</t>
        </is>
      </c>
      <c r="V776" s="22" t="inlineStr">
        <is>
          <t>https://www.lapkart.store/product/b5fa050e-25c9-4dc7-9850-edc62a286211</t>
        </is>
      </c>
      <c r="W776" s="22" t="inlineStr">
        <is>
          <t>https://www.macfactory.in/products/rt8167bgqw-rt8167b-ic</t>
        </is>
      </c>
    </row>
    <row r="777" ht="28" customHeight="1">
      <c r="A777" s="23" t="n">
        <v>776</v>
      </c>
      <c r="B777" s="24" t="inlineStr">
        <is>
          <t>1001c0c0-b37f-4fa3-8edd-e1b562914ff3</t>
        </is>
      </c>
      <c r="C777" s="25" t="inlineStr">
        <is>
          <t>RT8231BGQW RT8231B 3T= ( 3T=** ) IC</t>
        </is>
      </c>
      <c r="D777" s="24" t="inlineStr">
        <is>
          <t>436IC</t>
        </is>
      </c>
      <c r="E777" s="24" t="inlineStr">
        <is>
          <t>Compatible</t>
        </is>
      </c>
      <c r="F777" s="24" t="inlineStr">
        <is>
          <t>ics</t>
        </is>
      </c>
      <c r="G777" s="24" t="inlineStr">
        <is>
          <t>active</t>
        </is>
      </c>
      <c r="H777" s="26" t="n">
        <v>199</v>
      </c>
      <c r="I777" s="26" t="n">
        <v>199</v>
      </c>
      <c r="J777" s="26" t="n">
        <v>199</v>
      </c>
      <c r="K777" s="26" t="n">
        <v>499</v>
      </c>
      <c r="L777" s="26" t="n">
        <v>199</v>
      </c>
      <c r="M777" s="27" t="n">
        <v>0.6012024048096193</v>
      </c>
      <c r="N777" s="28" t="n">
        <v>25</v>
      </c>
      <c r="O777" s="29" t="inlineStr">
        <is>
          <t>1 Year Warranty</t>
        </is>
      </c>
      <c r="P777" s="29" t="inlineStr">
        <is>
          <t>IC's, RT IC's</t>
        </is>
      </c>
      <c r="Q777" s="30" t="n">
        <v>0.5</v>
      </c>
      <c r="R777" s="24" t="inlineStr">
        <is>
          <t>Yes</t>
        </is>
      </c>
      <c r="S777" s="24" t="inlineStr">
        <is>
          <t>Yes</t>
        </is>
      </c>
      <c r="T777" s="24" t="inlineStr">
        <is>
          <t>Yes</t>
        </is>
      </c>
      <c r="U777" s="24" t="inlineStr">
        <is>
          <t>2026-06-09T14:31:05.7821+00:00</t>
        </is>
      </c>
      <c r="V777" s="22" t="inlineStr">
        <is>
          <t>https://www.lapkart.store/product/1001c0c0-b37f-4fa3-8edd-e1b562914ff3</t>
        </is>
      </c>
      <c r="W777" s="22" t="inlineStr">
        <is>
          <t>https://www.macfactory.in/products/rt8231bgqw-rt8231b-3t-3t-ic</t>
        </is>
      </c>
    </row>
    <row r="778" ht="28" customHeight="1">
      <c r="A778" s="14" t="n">
        <v>777</v>
      </c>
      <c r="B778" s="15" t="inlineStr">
        <is>
          <t>16286844-86fc-45bb-8d54-1e83e102c0e2</t>
        </is>
      </c>
      <c r="C778" s="16" t="inlineStr">
        <is>
          <t>RT8241AZQW RT8241A ( 30* ) IC</t>
        </is>
      </c>
      <c r="D778" s="15" t="inlineStr">
        <is>
          <t>440IC</t>
        </is>
      </c>
      <c r="E778" s="15" t="inlineStr">
        <is>
          <t>Compatible</t>
        </is>
      </c>
      <c r="F778" s="15" t="inlineStr">
        <is>
          <t>ics</t>
        </is>
      </c>
      <c r="G778" s="15" t="inlineStr">
        <is>
          <t>active</t>
        </is>
      </c>
      <c r="H778" s="17" t="n">
        <v>199</v>
      </c>
      <c r="I778" s="17" t="n">
        <v>199</v>
      </c>
      <c r="J778" s="17" t="n">
        <v>199</v>
      </c>
      <c r="K778" s="17" t="n">
        <v>499</v>
      </c>
      <c r="L778" s="17" t="n">
        <v>199</v>
      </c>
      <c r="M778" s="18" t="n">
        <v>0.6012024048096193</v>
      </c>
      <c r="N778" s="19" t="n">
        <v>25</v>
      </c>
      <c r="O778" s="20" t="inlineStr">
        <is>
          <t>1 Year Warranty</t>
        </is>
      </c>
      <c r="P778" s="20" t="inlineStr">
        <is>
          <t>IC's, RT IC's</t>
        </is>
      </c>
      <c r="Q778" s="21" t="n">
        <v>0.5</v>
      </c>
      <c r="R778" s="15" t="inlineStr">
        <is>
          <t>Yes</t>
        </is>
      </c>
      <c r="S778" s="15" t="inlineStr">
        <is>
          <t>Yes</t>
        </is>
      </c>
      <c r="T778" s="15" t="inlineStr">
        <is>
          <t>Yes</t>
        </is>
      </c>
      <c r="U778" s="15" t="inlineStr">
        <is>
          <t>2026-06-09T14:31:07.133753+00:00</t>
        </is>
      </c>
      <c r="V778" s="22" t="inlineStr">
        <is>
          <t>https://www.lapkart.store/product/16286844-86fc-45bb-8d54-1e83e102c0e2</t>
        </is>
      </c>
      <c r="W778" s="22" t="inlineStr">
        <is>
          <t>https://www.macfactory.in/products/rt8241azqw-rt8241a-30-ic</t>
        </is>
      </c>
    </row>
    <row r="779" ht="28" customHeight="1">
      <c r="A779" s="23" t="n">
        <v>778</v>
      </c>
      <c r="B779" s="24" t="inlineStr">
        <is>
          <t>94f977d8-325f-419d-8b37-5c985548c3b1</t>
        </is>
      </c>
      <c r="C779" s="25" t="inlineStr">
        <is>
          <t>RT8249CGQW RT8249C ( 2N=** ) IC</t>
        </is>
      </c>
      <c r="D779" s="24" t="inlineStr">
        <is>
          <t>445IC</t>
        </is>
      </c>
      <c r="E779" s="24" t="inlineStr">
        <is>
          <t>Compatible</t>
        </is>
      </c>
      <c r="F779" s="24" t="inlineStr">
        <is>
          <t>ics</t>
        </is>
      </c>
      <c r="G779" s="24" t="inlineStr">
        <is>
          <t>active</t>
        </is>
      </c>
      <c r="H779" s="26" t="n">
        <v>199</v>
      </c>
      <c r="I779" s="26" t="n">
        <v>199</v>
      </c>
      <c r="J779" s="26" t="n">
        <v>199</v>
      </c>
      <c r="K779" s="26" t="n">
        <v>499</v>
      </c>
      <c r="L779" s="26" t="n">
        <v>199</v>
      </c>
      <c r="M779" s="27" t="n">
        <v>0.6012024048096193</v>
      </c>
      <c r="N779" s="28" t="n">
        <v>25</v>
      </c>
      <c r="O779" s="29" t="inlineStr">
        <is>
          <t>1 Year Warranty</t>
        </is>
      </c>
      <c r="P779" s="29" t="inlineStr">
        <is>
          <t>IC's, RT IC's</t>
        </is>
      </c>
      <c r="Q779" s="30" t="n">
        <v>0.5</v>
      </c>
      <c r="R779" s="24" t="inlineStr">
        <is>
          <t>Yes</t>
        </is>
      </c>
      <c r="S779" s="24" t="inlineStr">
        <is>
          <t>Yes</t>
        </is>
      </c>
      <c r="T779" s="24" t="inlineStr">
        <is>
          <t>Yes</t>
        </is>
      </c>
      <c r="U779" s="24" t="inlineStr">
        <is>
          <t>2026-06-09T14:31:07.133753+00:00</t>
        </is>
      </c>
      <c r="V779" s="22" t="inlineStr">
        <is>
          <t>https://www.lapkart.store/product/94f977d8-325f-419d-8b37-5c985548c3b1</t>
        </is>
      </c>
      <c r="W779" s="22" t="inlineStr">
        <is>
          <t>https://www.macfactory.in/products/rt8249cgqw-rt8249c-2n-ic</t>
        </is>
      </c>
    </row>
    <row r="780" ht="28" customHeight="1">
      <c r="A780" s="14" t="n">
        <v>779</v>
      </c>
      <c r="B780" s="15" t="inlineStr">
        <is>
          <t>fa1b9f1d-38cf-4373-8f68-01d6f68b3de9</t>
        </is>
      </c>
      <c r="C780" s="16" t="inlineStr">
        <is>
          <t>RT8292AHZSP RT8292AH 8292 IC</t>
        </is>
      </c>
      <c r="D780" s="15" t="inlineStr">
        <is>
          <t>101IC</t>
        </is>
      </c>
      <c r="E780" s="15" t="inlineStr">
        <is>
          <t>Compatible</t>
        </is>
      </c>
      <c r="F780" s="15" t="inlineStr">
        <is>
          <t>ics</t>
        </is>
      </c>
      <c r="G780" s="15" t="inlineStr">
        <is>
          <t>active</t>
        </is>
      </c>
      <c r="H780" s="17" t="n">
        <v>199</v>
      </c>
      <c r="I780" s="17" t="n">
        <v>199</v>
      </c>
      <c r="J780" s="17" t="n">
        <v>199</v>
      </c>
      <c r="K780" s="17" t="n">
        <v>499</v>
      </c>
      <c r="L780" s="17" t="n">
        <v>199</v>
      </c>
      <c r="M780" s="18" t="n">
        <v>0.6012024048096193</v>
      </c>
      <c r="N780" s="19" t="n">
        <v>25</v>
      </c>
      <c r="O780" s="20" t="inlineStr">
        <is>
          <t>1 Year Warranty</t>
        </is>
      </c>
      <c r="P780" s="20" t="inlineStr">
        <is>
          <t>IC's, Mosfet IC's</t>
        </is>
      </c>
      <c r="Q780" s="21" t="n">
        <v>0.5</v>
      </c>
      <c r="R780" s="15" t="inlineStr">
        <is>
          <t>Yes</t>
        </is>
      </c>
      <c r="S780" s="15" t="inlineStr">
        <is>
          <t>Yes</t>
        </is>
      </c>
      <c r="T780" s="15" t="inlineStr">
        <is>
          <t>Yes</t>
        </is>
      </c>
      <c r="U780" s="15" t="inlineStr">
        <is>
          <t>2026-06-09T14:31:06.32216+00:00</t>
        </is>
      </c>
      <c r="V780" s="22" t="inlineStr">
        <is>
          <t>https://www.lapkart.store/product/fa1b9f1d-38cf-4373-8f68-01d6f68b3de9</t>
        </is>
      </c>
      <c r="W780" s="22" t="inlineStr">
        <is>
          <t>https://www.macfactory.in/products/rt8292ahzsp-rt8292ah-8292-ic</t>
        </is>
      </c>
    </row>
    <row r="781" ht="28" customHeight="1">
      <c r="A781" s="23" t="n">
        <v>780</v>
      </c>
      <c r="B781" s="24" t="inlineStr">
        <is>
          <t>ad0c6693-30b3-430c-81ae-18d56b144f0b</t>
        </is>
      </c>
      <c r="C781" s="25" t="inlineStr">
        <is>
          <t>RT8549LGQW RT8549L 8549 IC</t>
        </is>
      </c>
      <c r="D781" s="24" t="inlineStr">
        <is>
          <t>447IC</t>
        </is>
      </c>
      <c r="E781" s="24" t="inlineStr">
        <is>
          <t>Compatible</t>
        </is>
      </c>
      <c r="F781" s="24" t="inlineStr">
        <is>
          <t>ics</t>
        </is>
      </c>
      <c r="G781" s="24" t="inlineStr">
        <is>
          <t>active</t>
        </is>
      </c>
      <c r="H781" s="26" t="n">
        <v>199</v>
      </c>
      <c r="I781" s="26" t="n">
        <v>199</v>
      </c>
      <c r="J781" s="26" t="n">
        <v>199</v>
      </c>
      <c r="K781" s="26" t="n">
        <v>499</v>
      </c>
      <c r="L781" s="26" t="n">
        <v>199</v>
      </c>
      <c r="M781" s="27" t="n">
        <v>0.6012024048096193</v>
      </c>
      <c r="N781" s="28" t="n">
        <v>25</v>
      </c>
      <c r="O781" s="29" t="inlineStr">
        <is>
          <t>1 Year Warranty</t>
        </is>
      </c>
      <c r="P781" s="29" t="inlineStr">
        <is>
          <t>IC's, RT IC's</t>
        </is>
      </c>
      <c r="Q781" s="30" t="n">
        <v>0.5</v>
      </c>
      <c r="R781" s="24" t="inlineStr">
        <is>
          <t>Yes</t>
        </is>
      </c>
      <c r="S781" s="24" t="inlineStr">
        <is>
          <t>Yes</t>
        </is>
      </c>
      <c r="T781" s="24" t="inlineStr">
        <is>
          <t>Yes</t>
        </is>
      </c>
      <c r="U781" s="24" t="inlineStr">
        <is>
          <t>2026-06-09T14:31:07.133753+00:00</t>
        </is>
      </c>
      <c r="V781" s="22" t="inlineStr">
        <is>
          <t>https://www.lapkart.store/product/ad0c6693-30b3-430c-81ae-18d56b144f0b</t>
        </is>
      </c>
      <c r="W781" s="22" t="inlineStr">
        <is>
          <t>https://www.macfactory.in/products/rt8549lgqw-rt8549l-8549-ic</t>
        </is>
      </c>
    </row>
    <row r="782" ht="28" customHeight="1">
      <c r="A782" s="14" t="n">
        <v>781</v>
      </c>
      <c r="B782" s="15" t="inlineStr">
        <is>
          <t>dd00f7d5-19c6-42a6-be7a-ffd27fcf6078</t>
        </is>
      </c>
      <c r="C782" s="16" t="inlineStr">
        <is>
          <t>RT8562BGQW RT8562B 8562 RT8562 ( DW=** ) IC</t>
        </is>
      </c>
      <c r="D782" s="15" t="inlineStr">
        <is>
          <t>448IC</t>
        </is>
      </c>
      <c r="E782" s="15" t="inlineStr">
        <is>
          <t>Compatible</t>
        </is>
      </c>
      <c r="F782" s="15" t="inlineStr">
        <is>
          <t>ics</t>
        </is>
      </c>
      <c r="G782" s="15" t="inlineStr">
        <is>
          <t>active</t>
        </is>
      </c>
      <c r="H782" s="17" t="n">
        <v>199</v>
      </c>
      <c r="I782" s="17" t="n">
        <v>199</v>
      </c>
      <c r="J782" s="17" t="n">
        <v>199</v>
      </c>
      <c r="K782" s="17" t="n">
        <v>499</v>
      </c>
      <c r="L782" s="17" t="n">
        <v>199</v>
      </c>
      <c r="M782" s="18" t="n">
        <v>0.6012024048096193</v>
      </c>
      <c r="N782" s="19" t="n">
        <v>25</v>
      </c>
      <c r="O782" s="20" t="inlineStr">
        <is>
          <t>1 Year Warranty</t>
        </is>
      </c>
      <c r="P782" s="20" t="inlineStr">
        <is>
          <t>IC's, RT IC's</t>
        </is>
      </c>
      <c r="Q782" s="21" t="n">
        <v>0.5</v>
      </c>
      <c r="R782" s="15" t="inlineStr">
        <is>
          <t>Yes</t>
        </is>
      </c>
      <c r="S782" s="15" t="inlineStr">
        <is>
          <t>Yes</t>
        </is>
      </c>
      <c r="T782" s="15" t="inlineStr">
        <is>
          <t>Yes</t>
        </is>
      </c>
      <c r="U782" s="15" t="inlineStr">
        <is>
          <t>2026-06-09T14:31:07.133753+00:00</t>
        </is>
      </c>
      <c r="V782" s="22" t="inlineStr">
        <is>
          <t>https://www.lapkart.store/product/dd00f7d5-19c6-42a6-be7a-ffd27fcf6078</t>
        </is>
      </c>
      <c r="W782" s="22" t="inlineStr">
        <is>
          <t>https://www.macfactory.in/products/rt8562bgqw-rt8562b-8562-rt8562-dw-ic</t>
        </is>
      </c>
    </row>
    <row r="783" ht="28" customHeight="1">
      <c r="A783" s="23" t="n">
        <v>782</v>
      </c>
      <c r="B783" s="24" t="inlineStr">
        <is>
          <t>455cba86-7645-4cdb-a2be-61493fa9e2e5</t>
        </is>
      </c>
      <c r="C783" s="25" t="inlineStr">
        <is>
          <t>RT9646GQV 9646GQV IC</t>
        </is>
      </c>
      <c r="D783" s="24" t="inlineStr">
        <is>
          <t>374IC</t>
        </is>
      </c>
      <c r="E783" s="24" t="inlineStr">
        <is>
          <t>Compatible</t>
        </is>
      </c>
      <c r="F783" s="24" t="inlineStr">
        <is>
          <t>ics</t>
        </is>
      </c>
      <c r="G783" s="24" t="inlineStr">
        <is>
          <t>active</t>
        </is>
      </c>
      <c r="H783" s="26" t="n">
        <v>199</v>
      </c>
      <c r="I783" s="26" t="n">
        <v>199</v>
      </c>
      <c r="J783" s="26" t="n">
        <v>199</v>
      </c>
      <c r="K783" s="26" t="n">
        <v>499</v>
      </c>
      <c r="L783" s="26" t="n">
        <v>199</v>
      </c>
      <c r="M783" s="27" t="n">
        <v>0.6012024048096193</v>
      </c>
      <c r="N783" s="28" t="n">
        <v>25</v>
      </c>
      <c r="O783" s="29" t="inlineStr">
        <is>
          <t>1 Year Warranty</t>
        </is>
      </c>
      <c r="P783" s="29" t="inlineStr">
        <is>
          <t>IC's, RT IC's</t>
        </is>
      </c>
      <c r="Q783" s="30" t="n">
        <v>0.5</v>
      </c>
      <c r="R783" s="24" t="inlineStr">
        <is>
          <t>Yes</t>
        </is>
      </c>
      <c r="S783" s="24" t="inlineStr">
        <is>
          <t>Yes</t>
        </is>
      </c>
      <c r="T783" s="24" t="inlineStr">
        <is>
          <t>Yes</t>
        </is>
      </c>
      <c r="U783" s="24" t="inlineStr">
        <is>
          <t>2026-06-09T14:31:06.32216+00:00</t>
        </is>
      </c>
      <c r="V783" s="22" t="inlineStr">
        <is>
          <t>https://www.lapkart.store/product/455cba86-7645-4cdb-a2be-61493fa9e2e5</t>
        </is>
      </c>
      <c r="W783" s="22" t="inlineStr">
        <is>
          <t>https://www.macfactory.in/products/rt9646gqv-9646gqv-ic</t>
        </is>
      </c>
    </row>
    <row r="784" ht="28" customHeight="1">
      <c r="A784" s="14" t="n">
        <v>783</v>
      </c>
      <c r="B784" s="15" t="inlineStr">
        <is>
          <t>7488ee75-2d4c-4953-a0e0-8f42cc89c3d8</t>
        </is>
      </c>
      <c r="C784" s="16" t="inlineStr">
        <is>
          <t>Sic653a IC</t>
        </is>
      </c>
      <c r="D784" s="15" t="inlineStr">
        <is>
          <t>2333B</t>
        </is>
      </c>
      <c r="E784" s="15" t="inlineStr">
        <is>
          <t>Compatible</t>
        </is>
      </c>
      <c r="F784" s="15" t="inlineStr">
        <is>
          <t>ics</t>
        </is>
      </c>
      <c r="G784" s="15" t="inlineStr">
        <is>
          <t>active</t>
        </is>
      </c>
      <c r="H784" s="17" t="n">
        <v>199</v>
      </c>
      <c r="I784" s="17" t="n">
        <v>199</v>
      </c>
      <c r="J784" s="17" t="n">
        <v>199</v>
      </c>
      <c r="K784" s="17" t="n">
        <v>349</v>
      </c>
      <c r="L784" s="17" t="n">
        <v>199</v>
      </c>
      <c r="M784" s="18" t="n">
        <v>0.4297994269340974</v>
      </c>
      <c r="N784" s="19" t="n">
        <v>25</v>
      </c>
      <c r="O784" s="20" t="inlineStr">
        <is>
          <t>1 Year Warranty</t>
        </is>
      </c>
      <c r="P784" s="20" t="inlineStr">
        <is>
          <t>IC's</t>
        </is>
      </c>
      <c r="Q784" s="21" t="n">
        <v>0.5</v>
      </c>
      <c r="R784" s="15" t="inlineStr">
        <is>
          <t>Yes</t>
        </is>
      </c>
      <c r="S784" s="15" t="inlineStr">
        <is>
          <t>Yes</t>
        </is>
      </c>
      <c r="T784" s="15" t="inlineStr">
        <is>
          <t>Yes</t>
        </is>
      </c>
      <c r="U784" s="15" t="inlineStr">
        <is>
          <t>2026-06-09T14:31:06.32216+00:00</t>
        </is>
      </c>
      <c r="V784" s="22" t="inlineStr">
        <is>
          <t>https://www.lapkart.store/product/7488ee75-2d4c-4953-a0e0-8f42cc89c3d8</t>
        </is>
      </c>
      <c r="W784" s="22" t="inlineStr">
        <is>
          <t>https://www.macfactory.in/products/sic653a-ic</t>
        </is>
      </c>
    </row>
    <row r="785" ht="28" customHeight="1">
      <c r="A785" s="23" t="n">
        <v>784</v>
      </c>
      <c r="B785" s="24" t="inlineStr">
        <is>
          <t>bcd9dca6-df88-452b-b813-a28d372982e9</t>
        </is>
      </c>
      <c r="C785" s="25" t="inlineStr">
        <is>
          <t>SLB9660TT12 SLB9660 9660 IC</t>
        </is>
      </c>
      <c r="D785" s="24" t="inlineStr">
        <is>
          <t>114IC</t>
        </is>
      </c>
      <c r="E785" s="24" t="inlineStr">
        <is>
          <t>Compatible</t>
        </is>
      </c>
      <c r="F785" s="24" t="inlineStr">
        <is>
          <t>ics</t>
        </is>
      </c>
      <c r="G785" s="24" t="inlineStr">
        <is>
          <t>active</t>
        </is>
      </c>
      <c r="H785" s="26" t="n">
        <v>199</v>
      </c>
      <c r="I785" s="26" t="n">
        <v>199</v>
      </c>
      <c r="J785" s="26" t="n">
        <v>199</v>
      </c>
      <c r="K785" s="26" t="n">
        <v>499</v>
      </c>
      <c r="L785" s="26" t="n">
        <v>199</v>
      </c>
      <c r="M785" s="27" t="n">
        <v>0.6012024048096193</v>
      </c>
      <c r="N785" s="28" t="n">
        <v>25</v>
      </c>
      <c r="O785" s="29" t="inlineStr">
        <is>
          <t>1 Year Warranty</t>
        </is>
      </c>
      <c r="P785" s="29" t="inlineStr">
        <is>
          <t>IC's, Mosfet IC's</t>
        </is>
      </c>
      <c r="Q785" s="30" t="n">
        <v>0.5</v>
      </c>
      <c r="R785" s="24" t="inlineStr">
        <is>
          <t>Yes</t>
        </is>
      </c>
      <c r="S785" s="24" t="inlineStr">
        <is>
          <t>Yes</t>
        </is>
      </c>
      <c r="T785" s="24" t="inlineStr">
        <is>
          <t>Yes</t>
        </is>
      </c>
      <c r="U785" s="24" t="inlineStr">
        <is>
          <t>2026-06-09T14:31:06.32216+00:00</t>
        </is>
      </c>
      <c r="V785" s="22" t="inlineStr">
        <is>
          <t>https://www.lapkart.store/product/bcd9dca6-df88-452b-b813-a28d372982e9</t>
        </is>
      </c>
      <c r="W785" s="22" t="inlineStr">
        <is>
          <t>https://www.macfactory.in/products/slb9660tt12-slb9660-9660-ic</t>
        </is>
      </c>
    </row>
    <row r="786" ht="28" customHeight="1">
      <c r="A786" s="14" t="n">
        <v>785</v>
      </c>
      <c r="B786" s="15" t="inlineStr">
        <is>
          <t>14004254-6425-4519-a4da-a2c114caa0ad</t>
        </is>
      </c>
      <c r="C786" s="16" t="inlineStr">
        <is>
          <t>SLG3NB148CV 148CV 3148CV 3148 SLG3NB148CVTR QFN16</t>
        </is>
      </c>
      <c r="D786" s="15" t="inlineStr">
        <is>
          <t>577IC</t>
        </is>
      </c>
      <c r="E786" s="15" t="inlineStr">
        <is>
          <t>Compatible</t>
        </is>
      </c>
      <c r="F786" s="15" t="inlineStr">
        <is>
          <t>ics</t>
        </is>
      </c>
      <c r="G786" s="15" t="inlineStr">
        <is>
          <t>active</t>
        </is>
      </c>
      <c r="H786" s="17" t="n">
        <v>199</v>
      </c>
      <c r="I786" s="17" t="n">
        <v>199</v>
      </c>
      <c r="J786" s="17" t="n">
        <v>199</v>
      </c>
      <c r="K786" s="17" t="n">
        <v>499</v>
      </c>
      <c r="L786" s="17" t="n">
        <v>199</v>
      </c>
      <c r="M786" s="18" t="n">
        <v>0.6012024048096193</v>
      </c>
      <c r="N786" s="19" t="n">
        <v>25</v>
      </c>
      <c r="O786" s="20" t="inlineStr">
        <is>
          <t>1 Year Warranty</t>
        </is>
      </c>
      <c r="P786" s="20" t="inlineStr">
        <is>
          <t>IC's, UPI IC's</t>
        </is>
      </c>
      <c r="Q786" s="21" t="n">
        <v>0.5</v>
      </c>
      <c r="R786" s="15" t="inlineStr">
        <is>
          <t>Yes</t>
        </is>
      </c>
      <c r="S786" s="15" t="inlineStr">
        <is>
          <t>Yes</t>
        </is>
      </c>
      <c r="T786" s="15" t="inlineStr">
        <is>
          <t>Yes</t>
        </is>
      </c>
      <c r="U786" s="15" t="inlineStr">
        <is>
          <t>2026-06-09T14:31:06.32216+00:00</t>
        </is>
      </c>
      <c r="V786" s="22" t="inlineStr">
        <is>
          <t>https://www.lapkart.store/product/14004254-6425-4519-a4da-a2c114caa0ad</t>
        </is>
      </c>
      <c r="W786" s="22" t="inlineStr">
        <is>
          <t>https://www.macfactory.in/products/slg3nb148cv-148cv-3148cv-3148-slg3nb148cvtr-qfn16</t>
        </is>
      </c>
    </row>
    <row r="787" ht="28" customHeight="1">
      <c r="A787" s="23" t="n">
        <v>786</v>
      </c>
      <c r="B787" s="24" t="inlineStr">
        <is>
          <t>f3ce1c41-a45d-41a4-bffe-845210ae3992</t>
        </is>
      </c>
      <c r="C787" s="25" t="inlineStr">
        <is>
          <t>SMSC ECE 5048-LZY, 5048-LZY IC</t>
        </is>
      </c>
      <c r="D787" s="24" t="inlineStr">
        <is>
          <t>739IC</t>
        </is>
      </c>
      <c r="E787" s="24" t="inlineStr">
        <is>
          <t>Compatible</t>
        </is>
      </c>
      <c r="F787" s="24" t="inlineStr">
        <is>
          <t>ics</t>
        </is>
      </c>
      <c r="G787" s="24" t="inlineStr">
        <is>
          <t>active</t>
        </is>
      </c>
      <c r="H787" s="26" t="n">
        <v>199</v>
      </c>
      <c r="I787" s="26" t="n">
        <v>199</v>
      </c>
      <c r="J787" s="26" t="n">
        <v>199</v>
      </c>
      <c r="K787" s="26" t="n">
        <v>499</v>
      </c>
      <c r="L787" s="26" t="n">
        <v>199</v>
      </c>
      <c r="M787" s="27" t="n">
        <v>0.6012024048096193</v>
      </c>
      <c r="N787" s="28" t="n">
        <v>25</v>
      </c>
      <c r="O787" s="29" t="inlineStr">
        <is>
          <t>1 Year Warranty</t>
        </is>
      </c>
      <c r="P787" s="29" t="inlineStr">
        <is>
          <t>IC's, SMSC IC's</t>
        </is>
      </c>
      <c r="Q787" s="30" t="n">
        <v>0.5</v>
      </c>
      <c r="R787" s="24" t="inlineStr">
        <is>
          <t>Yes</t>
        </is>
      </c>
      <c r="S787" s="24" t="inlineStr">
        <is>
          <t>Yes</t>
        </is>
      </c>
      <c r="T787" s="24" t="inlineStr">
        <is>
          <t>Yes</t>
        </is>
      </c>
      <c r="U787" s="24" t="inlineStr">
        <is>
          <t>2026-06-09T14:31:06.32216+00:00</t>
        </is>
      </c>
      <c r="V787" s="22" t="inlineStr">
        <is>
          <t>https://www.lapkart.store/product/f3ce1c41-a45d-41a4-bffe-845210ae3992</t>
        </is>
      </c>
      <c r="W787" s="22" t="inlineStr">
        <is>
          <t>https://www.macfactory.in/products/smsc-ece-5048-lzy-5048-lzy-ic</t>
        </is>
      </c>
    </row>
    <row r="788" ht="28" customHeight="1">
      <c r="A788" s="14" t="n">
        <v>787</v>
      </c>
      <c r="B788" s="15" t="inlineStr">
        <is>
          <t>fd3ba67c-9054-4ce9-8ac3-c716a8659e03</t>
        </is>
      </c>
      <c r="C788" s="16" t="inlineStr">
        <is>
          <t>SMSC ECE1117-HZH ECE1117</t>
        </is>
      </c>
      <c r="D788" s="15" t="inlineStr">
        <is>
          <t>740IC</t>
        </is>
      </c>
      <c r="E788" s="15" t="inlineStr">
        <is>
          <t>Compatible</t>
        </is>
      </c>
      <c r="F788" s="15" t="inlineStr">
        <is>
          <t>ics</t>
        </is>
      </c>
      <c r="G788" s="15" t="inlineStr">
        <is>
          <t>active</t>
        </is>
      </c>
      <c r="H788" s="17" t="n">
        <v>199</v>
      </c>
      <c r="I788" s="17" t="n">
        <v>199</v>
      </c>
      <c r="J788" s="17" t="n">
        <v>199</v>
      </c>
      <c r="K788" s="17" t="n">
        <v>499</v>
      </c>
      <c r="L788" s="17" t="n">
        <v>199</v>
      </c>
      <c r="M788" s="18" t="n">
        <v>0.6012024048096193</v>
      </c>
      <c r="N788" s="19" t="n">
        <v>25</v>
      </c>
      <c r="O788" s="20" t="inlineStr">
        <is>
          <t>1 Year Warranty</t>
        </is>
      </c>
      <c r="P788" s="20" t="inlineStr">
        <is>
          <t>IC's, SMSC IC's</t>
        </is>
      </c>
      <c r="Q788" s="21" t="n">
        <v>0.5</v>
      </c>
      <c r="R788" s="15" t="inlineStr">
        <is>
          <t>Yes</t>
        </is>
      </c>
      <c r="S788" s="15" t="inlineStr">
        <is>
          <t>Yes</t>
        </is>
      </c>
      <c r="T788" s="15" t="inlineStr">
        <is>
          <t>Yes</t>
        </is>
      </c>
      <c r="U788" s="15" t="inlineStr">
        <is>
          <t>2026-06-09T14:31:06.32216+00:00</t>
        </is>
      </c>
      <c r="V788" s="22" t="inlineStr">
        <is>
          <t>https://www.lapkart.store/product/fd3ba67c-9054-4ce9-8ac3-c716a8659e03</t>
        </is>
      </c>
      <c r="W788" s="22" t="inlineStr">
        <is>
          <t>https://www.macfactory.in/products/smsc-ece1117-hzh-ece1117</t>
        </is>
      </c>
    </row>
    <row r="789" ht="28" customHeight="1">
      <c r="A789" s="23" t="n">
        <v>788</v>
      </c>
      <c r="B789" s="24" t="inlineStr">
        <is>
          <t>03ff5b60-e061-4d5e-bf25-52bf3ea208fb</t>
        </is>
      </c>
      <c r="C789" s="25" t="inlineStr">
        <is>
          <t>SMSC ECE5018-NU ECE5018 5018</t>
        </is>
      </c>
      <c r="D789" s="24" t="inlineStr">
        <is>
          <t>741IC</t>
        </is>
      </c>
      <c r="E789" s="24" t="inlineStr">
        <is>
          <t>Compatible</t>
        </is>
      </c>
      <c r="F789" s="24" t="inlineStr">
        <is>
          <t>ics</t>
        </is>
      </c>
      <c r="G789" s="24" t="inlineStr">
        <is>
          <t>active</t>
        </is>
      </c>
      <c r="H789" s="26" t="n">
        <v>199</v>
      </c>
      <c r="I789" s="26" t="n">
        <v>199</v>
      </c>
      <c r="J789" s="26" t="n">
        <v>199</v>
      </c>
      <c r="K789" s="26" t="n">
        <v>499</v>
      </c>
      <c r="L789" s="26" t="n">
        <v>199</v>
      </c>
      <c r="M789" s="27" t="n">
        <v>0.6012024048096193</v>
      </c>
      <c r="N789" s="28" t="n">
        <v>25</v>
      </c>
      <c r="O789" s="29" t="inlineStr">
        <is>
          <t>1 Year Warranty</t>
        </is>
      </c>
      <c r="P789" s="29" t="inlineStr">
        <is>
          <t>IC's, SMSC IC's</t>
        </is>
      </c>
      <c r="Q789" s="30" t="n">
        <v>0.5</v>
      </c>
      <c r="R789" s="24" t="inlineStr">
        <is>
          <t>Yes</t>
        </is>
      </c>
      <c r="S789" s="24" t="inlineStr">
        <is>
          <t>Yes</t>
        </is>
      </c>
      <c r="T789" s="24" t="inlineStr">
        <is>
          <t>Yes</t>
        </is>
      </c>
      <c r="U789" s="24" t="inlineStr">
        <is>
          <t>2026-06-09T14:31:06.32216+00:00</t>
        </is>
      </c>
      <c r="V789" s="22" t="inlineStr">
        <is>
          <t>https://www.lapkart.store/product/03ff5b60-e061-4d5e-bf25-52bf3ea208fb</t>
        </is>
      </c>
      <c r="W789" s="22" t="inlineStr">
        <is>
          <t>https://www.macfactory.in/products/smsc-ece5018-nu-ece5018-5018</t>
        </is>
      </c>
    </row>
    <row r="790" ht="28" customHeight="1">
      <c r="A790" s="14" t="n">
        <v>789</v>
      </c>
      <c r="B790" s="15" t="inlineStr">
        <is>
          <t>ae777366-0422-4a76-9ac9-dc26264ab7ff</t>
        </is>
      </c>
      <c r="C790" s="16" t="inlineStr">
        <is>
          <t>SMSC ECE5021-NU ECE5021 IC</t>
        </is>
      </c>
      <c r="D790" s="15" t="inlineStr">
        <is>
          <t>742IC</t>
        </is>
      </c>
      <c r="E790" s="15" t="inlineStr">
        <is>
          <t>Compatible</t>
        </is>
      </c>
      <c r="F790" s="15" t="inlineStr">
        <is>
          <t>ics</t>
        </is>
      </c>
      <c r="G790" s="15" t="inlineStr">
        <is>
          <t>active</t>
        </is>
      </c>
      <c r="H790" s="17" t="n">
        <v>199</v>
      </c>
      <c r="I790" s="17" t="n">
        <v>199</v>
      </c>
      <c r="J790" s="17" t="n">
        <v>199</v>
      </c>
      <c r="K790" s="17" t="n">
        <v>499</v>
      </c>
      <c r="L790" s="17" t="n">
        <v>199</v>
      </c>
      <c r="M790" s="18" t="n">
        <v>0.6012024048096193</v>
      </c>
      <c r="N790" s="19" t="n">
        <v>25</v>
      </c>
      <c r="O790" s="20" t="inlineStr">
        <is>
          <t>1 Year Warranty</t>
        </is>
      </c>
      <c r="P790" s="20" t="inlineStr">
        <is>
          <t>IC's, SMSC IC's</t>
        </is>
      </c>
      <c r="Q790" s="21" t="n">
        <v>0.5</v>
      </c>
      <c r="R790" s="15" t="inlineStr">
        <is>
          <t>Yes</t>
        </is>
      </c>
      <c r="S790" s="15" t="inlineStr">
        <is>
          <t>Yes</t>
        </is>
      </c>
      <c r="T790" s="15" t="inlineStr">
        <is>
          <t>Yes</t>
        </is>
      </c>
      <c r="U790" s="15" t="inlineStr">
        <is>
          <t>2026-06-09T14:31:06.32216+00:00</t>
        </is>
      </c>
      <c r="V790" s="22" t="inlineStr">
        <is>
          <t>https://www.lapkart.store/product/ae777366-0422-4a76-9ac9-dc26264ab7ff</t>
        </is>
      </c>
      <c r="W790" s="22" t="inlineStr">
        <is>
          <t>https://www.macfactory.in/products/smsc-ece5021-nu-ece5021-ic</t>
        </is>
      </c>
    </row>
    <row r="791" ht="28" customHeight="1">
      <c r="A791" s="23" t="n">
        <v>790</v>
      </c>
      <c r="B791" s="24" t="inlineStr">
        <is>
          <t>112e08ef-d2da-42e0-81ee-134c026ffa56</t>
        </is>
      </c>
      <c r="C791" s="25" t="inlineStr">
        <is>
          <t>SMSC ECE5028-LZY ECE5028 LZY</t>
        </is>
      </c>
      <c r="D791" s="24" t="inlineStr">
        <is>
          <t>743IC</t>
        </is>
      </c>
      <c r="E791" s="24" t="inlineStr">
        <is>
          <t>Compatible</t>
        </is>
      </c>
      <c r="F791" s="24" t="inlineStr">
        <is>
          <t>ics</t>
        </is>
      </c>
      <c r="G791" s="24" t="inlineStr">
        <is>
          <t>active</t>
        </is>
      </c>
      <c r="H791" s="26" t="n">
        <v>199</v>
      </c>
      <c r="I791" s="26" t="n">
        <v>199</v>
      </c>
      <c r="J791" s="26" t="n">
        <v>199</v>
      </c>
      <c r="K791" s="26" t="n">
        <v>499</v>
      </c>
      <c r="L791" s="26" t="n">
        <v>199</v>
      </c>
      <c r="M791" s="27" t="n">
        <v>0.6012024048096193</v>
      </c>
      <c r="N791" s="28" t="n">
        <v>25</v>
      </c>
      <c r="O791" s="29" t="inlineStr">
        <is>
          <t>1 Year Warranty</t>
        </is>
      </c>
      <c r="P791" s="29" t="inlineStr">
        <is>
          <t>IC's, SMSC IC's</t>
        </is>
      </c>
      <c r="Q791" s="30" t="n">
        <v>0.5</v>
      </c>
      <c r="R791" s="24" t="inlineStr">
        <is>
          <t>Yes</t>
        </is>
      </c>
      <c r="S791" s="24" t="inlineStr">
        <is>
          <t>Yes</t>
        </is>
      </c>
      <c r="T791" s="24" t="inlineStr">
        <is>
          <t>Yes</t>
        </is>
      </c>
      <c r="U791" s="24" t="inlineStr">
        <is>
          <t>2026-06-09T14:31:06.32216+00:00</t>
        </is>
      </c>
      <c r="V791" s="22" t="inlineStr">
        <is>
          <t>https://www.lapkart.store/product/112e08ef-d2da-42e0-81ee-134c026ffa56</t>
        </is>
      </c>
      <c r="W791" s="22" t="inlineStr">
        <is>
          <t>https://www.macfactory.in/products/smsc-ece5028-lzy-ece5028-lzy</t>
        </is>
      </c>
    </row>
    <row r="792" ht="28" customHeight="1">
      <c r="A792" s="14" t="n">
        <v>791</v>
      </c>
      <c r="B792" s="15" t="inlineStr">
        <is>
          <t>9cac2fa3-d2d3-4cf9-b119-0fa39ba96e00</t>
        </is>
      </c>
      <c r="C792" s="16" t="inlineStr">
        <is>
          <t>SMSC EMC4022-1-EZK 4022 EMC4022</t>
        </is>
      </c>
      <c r="D792" s="15" t="inlineStr">
        <is>
          <t>744IC</t>
        </is>
      </c>
      <c r="E792" s="15" t="inlineStr">
        <is>
          <t>Compatible</t>
        </is>
      </c>
      <c r="F792" s="15" t="inlineStr">
        <is>
          <t>ics</t>
        </is>
      </c>
      <c r="G792" s="15" t="inlineStr">
        <is>
          <t>active</t>
        </is>
      </c>
      <c r="H792" s="17" t="n">
        <v>199</v>
      </c>
      <c r="I792" s="17" t="n">
        <v>199</v>
      </c>
      <c r="J792" s="17" t="n">
        <v>199</v>
      </c>
      <c r="K792" s="17" t="n">
        <v>499</v>
      </c>
      <c r="L792" s="17" t="n">
        <v>199</v>
      </c>
      <c r="M792" s="18" t="n">
        <v>0.6012024048096193</v>
      </c>
      <c r="N792" s="19" t="n">
        <v>25</v>
      </c>
      <c r="O792" s="20" t="inlineStr">
        <is>
          <t>1 Year Warranty</t>
        </is>
      </c>
      <c r="P792" s="20" t="inlineStr">
        <is>
          <t>IC's, SMSC IC's</t>
        </is>
      </c>
      <c r="Q792" s="21" t="n">
        <v>0.5</v>
      </c>
      <c r="R792" s="15" t="inlineStr">
        <is>
          <t>Yes</t>
        </is>
      </c>
      <c r="S792" s="15" t="inlineStr">
        <is>
          <t>Yes</t>
        </is>
      </c>
      <c r="T792" s="15" t="inlineStr">
        <is>
          <t>Yes</t>
        </is>
      </c>
      <c r="U792" s="15" t="inlineStr">
        <is>
          <t>2026-06-09T14:31:06.32216+00:00</t>
        </is>
      </c>
      <c r="V792" s="22" t="inlineStr">
        <is>
          <t>https://www.lapkart.store/product/9cac2fa3-d2d3-4cf9-b119-0fa39ba96e00</t>
        </is>
      </c>
      <c r="W792" s="22" t="inlineStr">
        <is>
          <t>https://www.macfactory.in/products/smsc-emc4022-1-ezk-4022-emc4022</t>
        </is>
      </c>
    </row>
    <row r="793" ht="28" customHeight="1">
      <c r="A793" s="23" t="n">
        <v>792</v>
      </c>
      <c r="B793" s="24" t="inlineStr">
        <is>
          <t>4d9c76bb-8b1c-4e8d-9212-b35097ce0355</t>
        </is>
      </c>
      <c r="C793" s="25" t="inlineStr">
        <is>
          <t>SMSC KBC1070-NU KBC1070 NU QFP-128 Chipset IC</t>
        </is>
      </c>
      <c r="D793" s="24" t="inlineStr">
        <is>
          <t>745IC</t>
        </is>
      </c>
      <c r="E793" s="24" t="inlineStr">
        <is>
          <t>Compatible</t>
        </is>
      </c>
      <c r="F793" s="24" t="inlineStr">
        <is>
          <t>ics</t>
        </is>
      </c>
      <c r="G793" s="24" t="inlineStr">
        <is>
          <t>active</t>
        </is>
      </c>
      <c r="H793" s="26" t="n">
        <v>199</v>
      </c>
      <c r="I793" s="26" t="n">
        <v>199</v>
      </c>
      <c r="J793" s="26" t="n">
        <v>199</v>
      </c>
      <c r="K793" s="26" t="n">
        <v>499</v>
      </c>
      <c r="L793" s="26" t="n">
        <v>199</v>
      </c>
      <c r="M793" s="27" t="n">
        <v>0.6012024048096193</v>
      </c>
      <c r="N793" s="28" t="n">
        <v>25</v>
      </c>
      <c r="O793" s="29" t="inlineStr">
        <is>
          <t>1 Year Warranty</t>
        </is>
      </c>
      <c r="P793" s="29" t="inlineStr">
        <is>
          <t>IC's, SMSC IC's</t>
        </is>
      </c>
      <c r="Q793" s="30" t="n">
        <v>0.5</v>
      </c>
      <c r="R793" s="24" t="inlineStr">
        <is>
          <t>Yes</t>
        </is>
      </c>
      <c r="S793" s="24" t="inlineStr">
        <is>
          <t>Yes</t>
        </is>
      </c>
      <c r="T793" s="24" t="inlineStr">
        <is>
          <t>Yes</t>
        </is>
      </c>
      <c r="U793" s="24" t="inlineStr">
        <is>
          <t>2026-06-09T14:31:06.32216+00:00</t>
        </is>
      </c>
      <c r="V793" s="22" t="inlineStr">
        <is>
          <t>https://www.lapkart.store/product/4d9c76bb-8b1c-4e8d-9212-b35097ce0355</t>
        </is>
      </c>
      <c r="W793" s="22" t="inlineStr">
        <is>
          <t>https://www.macfactory.in/products/smsc-kbc1070-nu-kbc1070-nu-qfp-128-chipset-ic</t>
        </is>
      </c>
    </row>
    <row r="794" ht="28" customHeight="1">
      <c r="A794" s="14" t="n">
        <v>793</v>
      </c>
      <c r="B794" s="15" t="inlineStr">
        <is>
          <t>56fe1f48-2c6a-414b-b6d0-55654eb0b275</t>
        </is>
      </c>
      <c r="C794" s="16" t="inlineStr">
        <is>
          <t>SMSC KBC1091-NU KBC1091 NU I/O Controller IC</t>
        </is>
      </c>
      <c r="D794" s="15" t="inlineStr">
        <is>
          <t>746IC</t>
        </is>
      </c>
      <c r="E794" s="15" t="inlineStr">
        <is>
          <t>Compatible</t>
        </is>
      </c>
      <c r="F794" s="15" t="inlineStr">
        <is>
          <t>ics</t>
        </is>
      </c>
      <c r="G794" s="15" t="inlineStr">
        <is>
          <t>active</t>
        </is>
      </c>
      <c r="H794" s="17" t="n">
        <v>199</v>
      </c>
      <c r="I794" s="17" t="n">
        <v>199</v>
      </c>
      <c r="J794" s="17" t="n">
        <v>199</v>
      </c>
      <c r="K794" s="17" t="n">
        <v>499</v>
      </c>
      <c r="L794" s="17" t="n">
        <v>199</v>
      </c>
      <c r="M794" s="18" t="n">
        <v>0.6012024048096193</v>
      </c>
      <c r="N794" s="19" t="n">
        <v>25</v>
      </c>
      <c r="O794" s="20" t="inlineStr">
        <is>
          <t>1 Year Warranty</t>
        </is>
      </c>
      <c r="P794" s="20" t="inlineStr">
        <is>
          <t>IC's, SMSC IC's</t>
        </is>
      </c>
      <c r="Q794" s="21" t="n">
        <v>0.5</v>
      </c>
      <c r="R794" s="15" t="inlineStr">
        <is>
          <t>Yes</t>
        </is>
      </c>
      <c r="S794" s="15" t="inlineStr">
        <is>
          <t>Yes</t>
        </is>
      </c>
      <c r="T794" s="15" t="inlineStr">
        <is>
          <t>Yes</t>
        </is>
      </c>
      <c r="U794" s="15" t="inlineStr">
        <is>
          <t>2026-06-09T14:31:06.32216+00:00</t>
        </is>
      </c>
      <c r="V794" s="22" t="inlineStr">
        <is>
          <t>https://www.lapkart.store/product/56fe1f48-2c6a-414b-b6d0-55654eb0b275</t>
        </is>
      </c>
      <c r="W794" s="22" t="inlineStr">
        <is>
          <t>https://www.macfactory.in/products/smsc-kbc1091-nu-kbc1091-nu-i-o-controller-ic</t>
        </is>
      </c>
    </row>
    <row r="795" ht="28" customHeight="1">
      <c r="A795" s="23" t="n">
        <v>794</v>
      </c>
      <c r="B795" s="24" t="inlineStr">
        <is>
          <t>4376e956-726c-4986-8506-1b74f4a4b60b</t>
        </is>
      </c>
      <c r="C795" s="25" t="inlineStr">
        <is>
          <t>SMSC KBC1098-NU KBC1098 NU I/O IC</t>
        </is>
      </c>
      <c r="D795" s="24" t="inlineStr">
        <is>
          <t>747IC</t>
        </is>
      </c>
      <c r="E795" s="24" t="inlineStr">
        <is>
          <t>Compatible</t>
        </is>
      </c>
      <c r="F795" s="24" t="inlineStr">
        <is>
          <t>ics</t>
        </is>
      </c>
      <c r="G795" s="24" t="inlineStr">
        <is>
          <t>active</t>
        </is>
      </c>
      <c r="H795" s="26" t="n">
        <v>199</v>
      </c>
      <c r="I795" s="26" t="n">
        <v>199</v>
      </c>
      <c r="J795" s="26" t="n">
        <v>199</v>
      </c>
      <c r="K795" s="26" t="n">
        <v>499</v>
      </c>
      <c r="L795" s="26" t="n">
        <v>199</v>
      </c>
      <c r="M795" s="27" t="n">
        <v>0.6012024048096193</v>
      </c>
      <c r="N795" s="28" t="n">
        <v>25</v>
      </c>
      <c r="O795" s="29" t="inlineStr">
        <is>
          <t>1 Year Warranty</t>
        </is>
      </c>
      <c r="P795" s="29" t="inlineStr">
        <is>
          <t>IC's, SMSC IC's</t>
        </is>
      </c>
      <c r="Q795" s="30" t="n">
        <v>0.5</v>
      </c>
      <c r="R795" s="24" t="inlineStr">
        <is>
          <t>Yes</t>
        </is>
      </c>
      <c r="S795" s="24" t="inlineStr">
        <is>
          <t>Yes</t>
        </is>
      </c>
      <c r="T795" s="24" t="inlineStr">
        <is>
          <t>Yes</t>
        </is>
      </c>
      <c r="U795" s="24" t="inlineStr">
        <is>
          <t>2026-06-09T14:31:06.32216+00:00</t>
        </is>
      </c>
      <c r="V795" s="22" t="inlineStr">
        <is>
          <t>https://www.lapkart.store/product/4376e956-726c-4986-8506-1b74f4a4b60b</t>
        </is>
      </c>
      <c r="W795" s="22" t="inlineStr">
        <is>
          <t>https://www.macfactory.in/products/smsc-kbc1098-nu-kbc1098-nu-i-o-ic</t>
        </is>
      </c>
    </row>
    <row r="796" ht="28" customHeight="1">
      <c r="A796" s="14" t="n">
        <v>795</v>
      </c>
      <c r="B796" s="15" t="inlineStr">
        <is>
          <t>8ba26804-6c70-43f6-9c3c-78c610af27e8</t>
        </is>
      </c>
      <c r="C796" s="16" t="inlineStr">
        <is>
          <t>SMSC KBC1126-NU KBC1126 NU I/O Controller IC</t>
        </is>
      </c>
      <c r="D796" s="15" t="inlineStr">
        <is>
          <t>748IC</t>
        </is>
      </c>
      <c r="E796" s="15" t="inlineStr">
        <is>
          <t>Compatible</t>
        </is>
      </c>
      <c r="F796" s="15" t="inlineStr">
        <is>
          <t>ics</t>
        </is>
      </c>
      <c r="G796" s="15" t="inlineStr">
        <is>
          <t>active</t>
        </is>
      </c>
      <c r="H796" s="17" t="n">
        <v>199</v>
      </c>
      <c r="I796" s="17" t="n">
        <v>199</v>
      </c>
      <c r="J796" s="17" t="n">
        <v>199</v>
      </c>
      <c r="K796" s="17" t="n">
        <v>499</v>
      </c>
      <c r="L796" s="17" t="n">
        <v>199</v>
      </c>
      <c r="M796" s="18" t="n">
        <v>0.6012024048096193</v>
      </c>
      <c r="N796" s="19" t="n">
        <v>25</v>
      </c>
      <c r="O796" s="20" t="inlineStr">
        <is>
          <t>1 Year Warranty</t>
        </is>
      </c>
      <c r="P796" s="20" t="inlineStr">
        <is>
          <t>IC's, SMSC IC's</t>
        </is>
      </c>
      <c r="Q796" s="21" t="n">
        <v>0.5</v>
      </c>
      <c r="R796" s="15" t="inlineStr">
        <is>
          <t>Yes</t>
        </is>
      </c>
      <c r="S796" s="15" t="inlineStr">
        <is>
          <t>Yes</t>
        </is>
      </c>
      <c r="T796" s="15" t="inlineStr">
        <is>
          <t>Yes</t>
        </is>
      </c>
      <c r="U796" s="15" t="inlineStr">
        <is>
          <t>2026-06-09T14:31:06.32216+00:00</t>
        </is>
      </c>
      <c r="V796" s="22" t="inlineStr">
        <is>
          <t>https://www.lapkart.store/product/8ba26804-6c70-43f6-9c3c-78c610af27e8</t>
        </is>
      </c>
      <c r="W796" s="22" t="inlineStr">
        <is>
          <t>https://www.macfactory.in/products/smsc-kbc1126-nu-kbc1126-nu-i-o-controller-ic</t>
        </is>
      </c>
    </row>
    <row r="797" ht="28" customHeight="1">
      <c r="A797" s="23" t="n">
        <v>796</v>
      </c>
      <c r="B797" s="24" t="inlineStr">
        <is>
          <t>4e6fd3f7-d70a-4001-bb2b-8e203e537474</t>
        </is>
      </c>
      <c r="C797" s="25" t="inlineStr">
        <is>
          <t>SMSC MEC1300-NU MEC1300 NU I/O Controller IC</t>
        </is>
      </c>
      <c r="D797" s="24" t="inlineStr">
        <is>
          <t>749IC</t>
        </is>
      </c>
      <c r="E797" s="24" t="inlineStr">
        <is>
          <t>Compatible</t>
        </is>
      </c>
      <c r="F797" s="24" t="inlineStr">
        <is>
          <t>ics</t>
        </is>
      </c>
      <c r="G797" s="24" t="inlineStr">
        <is>
          <t>active</t>
        </is>
      </c>
      <c r="H797" s="26" t="n">
        <v>199</v>
      </c>
      <c r="I797" s="26" t="n">
        <v>199</v>
      </c>
      <c r="J797" s="26" t="n">
        <v>199</v>
      </c>
      <c r="K797" s="26" t="n">
        <v>499</v>
      </c>
      <c r="L797" s="26" t="n">
        <v>199</v>
      </c>
      <c r="M797" s="27" t="n">
        <v>0.6012024048096193</v>
      </c>
      <c r="N797" s="28" t="n">
        <v>25</v>
      </c>
      <c r="O797" s="29" t="inlineStr">
        <is>
          <t>1 Year Warranty</t>
        </is>
      </c>
      <c r="P797" s="29" t="inlineStr">
        <is>
          <t>IC's, SMSC IC's</t>
        </is>
      </c>
      <c r="Q797" s="30" t="n">
        <v>0.5</v>
      </c>
      <c r="R797" s="24" t="inlineStr">
        <is>
          <t>Yes</t>
        </is>
      </c>
      <c r="S797" s="24" t="inlineStr">
        <is>
          <t>Yes</t>
        </is>
      </c>
      <c r="T797" s="24" t="inlineStr">
        <is>
          <t>Yes</t>
        </is>
      </c>
      <c r="U797" s="24" t="inlineStr">
        <is>
          <t>2026-06-09T14:31:06.32216+00:00</t>
        </is>
      </c>
      <c r="V797" s="22" t="inlineStr">
        <is>
          <t>https://www.lapkart.store/product/4e6fd3f7-d70a-4001-bb2b-8e203e537474</t>
        </is>
      </c>
      <c r="W797" s="22" t="inlineStr">
        <is>
          <t>https://www.macfactory.in/products/smsc-mec1300-nu-mec1300-nu-i-o-controller-ic</t>
        </is>
      </c>
    </row>
    <row r="798" ht="28" customHeight="1">
      <c r="A798" s="14" t="n">
        <v>797</v>
      </c>
      <c r="B798" s="15" t="inlineStr">
        <is>
          <t>da728fcc-7f9f-4288-a9d4-aa8d98893549</t>
        </is>
      </c>
      <c r="C798" s="16" t="inlineStr">
        <is>
          <t>SMSC MEC1310-NU MEC1310 NU I/O Controller IC</t>
        </is>
      </c>
      <c r="D798" s="15" t="inlineStr">
        <is>
          <t>750IC</t>
        </is>
      </c>
      <c r="E798" s="15" t="inlineStr">
        <is>
          <t>Compatible</t>
        </is>
      </c>
      <c r="F798" s="15" t="inlineStr">
        <is>
          <t>ics</t>
        </is>
      </c>
      <c r="G798" s="15" t="inlineStr">
        <is>
          <t>active</t>
        </is>
      </c>
      <c r="H798" s="17" t="n">
        <v>199</v>
      </c>
      <c r="I798" s="17" t="n">
        <v>199</v>
      </c>
      <c r="J798" s="17" t="n">
        <v>199</v>
      </c>
      <c r="K798" s="17" t="n">
        <v>499</v>
      </c>
      <c r="L798" s="17" t="n">
        <v>199</v>
      </c>
      <c r="M798" s="18" t="n">
        <v>0.6012024048096193</v>
      </c>
      <c r="N798" s="19" t="n">
        <v>25</v>
      </c>
      <c r="O798" s="20" t="inlineStr">
        <is>
          <t>1 Year Warranty</t>
        </is>
      </c>
      <c r="P798" s="20" t="inlineStr">
        <is>
          <t>IC's, SMSC IC's</t>
        </is>
      </c>
      <c r="Q798" s="21" t="n">
        <v>0.5</v>
      </c>
      <c r="R798" s="15" t="inlineStr">
        <is>
          <t>Yes</t>
        </is>
      </c>
      <c r="S798" s="15" t="inlineStr">
        <is>
          <t>Yes</t>
        </is>
      </c>
      <c r="T798" s="15" t="inlineStr">
        <is>
          <t>Yes</t>
        </is>
      </c>
      <c r="U798" s="15" t="inlineStr">
        <is>
          <t>2026-06-09T14:31:06.32216+00:00</t>
        </is>
      </c>
      <c r="V798" s="22" t="inlineStr">
        <is>
          <t>https://www.lapkart.store/product/da728fcc-7f9f-4288-a9d4-aa8d98893549</t>
        </is>
      </c>
      <c r="W798" s="22" t="inlineStr">
        <is>
          <t>https://www.macfactory.in/products/smsc-mec1310-nu-mec1310-nu-i-o-controller-ic</t>
        </is>
      </c>
    </row>
    <row r="799" ht="28" customHeight="1">
      <c r="A799" s="23" t="n">
        <v>798</v>
      </c>
      <c r="B799" s="24" t="inlineStr">
        <is>
          <t>fa44cb0b-5c05-4b81-a767-e299706a2512</t>
        </is>
      </c>
      <c r="C799" s="25" t="inlineStr">
        <is>
          <t>SMSC MEC5004-NU IC</t>
        </is>
      </c>
      <c r="D799" s="24" t="inlineStr">
        <is>
          <t>655IC</t>
        </is>
      </c>
      <c r="E799" s="24" t="inlineStr">
        <is>
          <t>Compatible</t>
        </is>
      </c>
      <c r="F799" s="24" t="inlineStr">
        <is>
          <t>ics</t>
        </is>
      </c>
      <c r="G799" s="24" t="inlineStr">
        <is>
          <t>active</t>
        </is>
      </c>
      <c r="H799" s="26" t="n">
        <v>199</v>
      </c>
      <c r="I799" s="26" t="n">
        <v>199</v>
      </c>
      <c r="J799" s="26" t="n">
        <v>199</v>
      </c>
      <c r="K799" s="26" t="n">
        <v>499</v>
      </c>
      <c r="L799" s="26" t="n">
        <v>199</v>
      </c>
      <c r="M799" s="27" t="n">
        <v>0.6012024048096193</v>
      </c>
      <c r="N799" s="28" t="n">
        <v>25</v>
      </c>
      <c r="O799" s="29" t="inlineStr">
        <is>
          <t>1 Year Warranty</t>
        </is>
      </c>
      <c r="P799" s="29" t="inlineStr">
        <is>
          <t>IC's, SMSC IC's</t>
        </is>
      </c>
      <c r="Q799" s="30" t="n">
        <v>0.5</v>
      </c>
      <c r="R799" s="24" t="inlineStr">
        <is>
          <t>Yes</t>
        </is>
      </c>
      <c r="S799" s="24" t="inlineStr">
        <is>
          <t>Yes</t>
        </is>
      </c>
      <c r="T799" s="24" t="inlineStr">
        <is>
          <t>Yes</t>
        </is>
      </c>
      <c r="U799" s="24" t="inlineStr">
        <is>
          <t>2026-06-09T14:31:06.32216+00:00</t>
        </is>
      </c>
      <c r="V799" s="22" t="inlineStr">
        <is>
          <t>https://www.lapkart.store/product/fa44cb0b-5c05-4b81-a767-e299706a2512</t>
        </is>
      </c>
      <c r="W799" s="22" t="inlineStr">
        <is>
          <t>https://www.macfactory.in/products/smsc-mec5004-nu-ic</t>
        </is>
      </c>
    </row>
    <row r="800" ht="28" customHeight="1">
      <c r="A800" s="14" t="n">
        <v>799</v>
      </c>
      <c r="B800" s="15" t="inlineStr">
        <is>
          <t>72a4f353-6f28-4859-a1b5-014ba30728e6</t>
        </is>
      </c>
      <c r="C800" s="16" t="inlineStr">
        <is>
          <t>SMSC MEC5025-NU IC</t>
        </is>
      </c>
      <c r="D800" s="15" t="inlineStr">
        <is>
          <t>656IC</t>
        </is>
      </c>
      <c r="E800" s="15" t="inlineStr">
        <is>
          <t>Compatible</t>
        </is>
      </c>
      <c r="F800" s="15" t="inlineStr">
        <is>
          <t>ics</t>
        </is>
      </c>
      <c r="G800" s="15" t="inlineStr">
        <is>
          <t>active</t>
        </is>
      </c>
      <c r="H800" s="17" t="n">
        <v>199</v>
      </c>
      <c r="I800" s="17" t="n">
        <v>199</v>
      </c>
      <c r="J800" s="17" t="n">
        <v>199</v>
      </c>
      <c r="K800" s="17" t="n">
        <v>499</v>
      </c>
      <c r="L800" s="17" t="n">
        <v>199</v>
      </c>
      <c r="M800" s="18" t="n">
        <v>0.6012024048096193</v>
      </c>
      <c r="N800" s="19" t="n">
        <v>25</v>
      </c>
      <c r="O800" s="20" t="inlineStr">
        <is>
          <t>1 Year Warranty</t>
        </is>
      </c>
      <c r="P800" s="20" t="inlineStr">
        <is>
          <t>IC's, SMSC IC's</t>
        </is>
      </c>
      <c r="Q800" s="21" t="n">
        <v>0.5</v>
      </c>
      <c r="R800" s="15" t="inlineStr">
        <is>
          <t>Yes</t>
        </is>
      </c>
      <c r="S800" s="15" t="inlineStr">
        <is>
          <t>Yes</t>
        </is>
      </c>
      <c r="T800" s="15" t="inlineStr">
        <is>
          <t>Yes</t>
        </is>
      </c>
      <c r="U800" s="15" t="inlineStr">
        <is>
          <t>2026-06-09T14:31:06.32216+00:00</t>
        </is>
      </c>
      <c r="V800" s="22" t="inlineStr">
        <is>
          <t>https://www.lapkart.store/product/72a4f353-6f28-4859-a1b5-014ba30728e6</t>
        </is>
      </c>
      <c r="W800" s="22" t="inlineStr">
        <is>
          <t>https://www.macfactory.in/products/smsc-mec5025-nu-ic</t>
        </is>
      </c>
    </row>
    <row r="801" ht="28" customHeight="1">
      <c r="A801" s="23" t="n">
        <v>800</v>
      </c>
      <c r="B801" s="24" t="inlineStr">
        <is>
          <t>71c4a196-ba26-4136-9ba4-dcf02ab208af</t>
        </is>
      </c>
      <c r="C801" s="25" t="inlineStr">
        <is>
          <t>SMSC MEC5035-NU MEC5035 NU I/O Controller IC</t>
        </is>
      </c>
      <c r="D801" s="24" t="inlineStr">
        <is>
          <t>657IC</t>
        </is>
      </c>
      <c r="E801" s="24" t="inlineStr">
        <is>
          <t>Compatible</t>
        </is>
      </c>
      <c r="F801" s="24" t="inlineStr">
        <is>
          <t>ics</t>
        </is>
      </c>
      <c r="G801" s="24" t="inlineStr">
        <is>
          <t>active</t>
        </is>
      </c>
      <c r="H801" s="26" t="n">
        <v>199</v>
      </c>
      <c r="I801" s="26" t="n">
        <v>199</v>
      </c>
      <c r="J801" s="26" t="n">
        <v>199</v>
      </c>
      <c r="K801" s="26" t="n">
        <v>499</v>
      </c>
      <c r="L801" s="26" t="n">
        <v>199</v>
      </c>
      <c r="M801" s="27" t="n">
        <v>0.6012024048096193</v>
      </c>
      <c r="N801" s="28" t="n">
        <v>25</v>
      </c>
      <c r="O801" s="29" t="inlineStr">
        <is>
          <t>1 Year Warranty</t>
        </is>
      </c>
      <c r="P801" s="29" t="inlineStr">
        <is>
          <t>IC's, SMSC IC's</t>
        </is>
      </c>
      <c r="Q801" s="30" t="n">
        <v>0.5</v>
      </c>
      <c r="R801" s="24" t="inlineStr">
        <is>
          <t>Yes</t>
        </is>
      </c>
      <c r="S801" s="24" t="inlineStr">
        <is>
          <t>Yes</t>
        </is>
      </c>
      <c r="T801" s="24" t="inlineStr">
        <is>
          <t>Yes</t>
        </is>
      </c>
      <c r="U801" s="24" t="inlineStr">
        <is>
          <t>2026-06-09T14:31:06.32216+00:00</t>
        </is>
      </c>
      <c r="V801" s="22" t="inlineStr">
        <is>
          <t>https://www.lapkart.store/product/71c4a196-ba26-4136-9ba4-dcf02ab208af</t>
        </is>
      </c>
      <c r="W801" s="22" t="inlineStr">
        <is>
          <t>https://www.macfactory.in/products/smsc-mec5035-nu-mec5035-nu-i-o-controller-ic</t>
        </is>
      </c>
    </row>
    <row r="802" ht="28" customHeight="1">
      <c r="A802" s="14" t="n">
        <v>801</v>
      </c>
      <c r="B802" s="15" t="inlineStr">
        <is>
          <t>d67defda-a238-4df2-8f15-5aec8d46a5b3</t>
        </is>
      </c>
      <c r="C802" s="16" t="inlineStr">
        <is>
          <t>SMSC MEC5055-LZY-5 MEC5055</t>
        </is>
      </c>
      <c r="D802" s="15" t="inlineStr">
        <is>
          <t>658IC</t>
        </is>
      </c>
      <c r="E802" s="15" t="inlineStr">
        <is>
          <t>Compatible</t>
        </is>
      </c>
      <c r="F802" s="15" t="inlineStr">
        <is>
          <t>ics</t>
        </is>
      </c>
      <c r="G802" s="15" t="inlineStr">
        <is>
          <t>active</t>
        </is>
      </c>
      <c r="H802" s="17" t="n">
        <v>199</v>
      </c>
      <c r="I802" s="17" t="n">
        <v>199</v>
      </c>
      <c r="J802" s="17" t="n">
        <v>199</v>
      </c>
      <c r="K802" s="17" t="n">
        <v>499</v>
      </c>
      <c r="L802" s="17" t="n">
        <v>199</v>
      </c>
      <c r="M802" s="18" t="n">
        <v>0.6012024048096193</v>
      </c>
      <c r="N802" s="19" t="n">
        <v>25</v>
      </c>
      <c r="O802" s="20" t="inlineStr">
        <is>
          <t>1 Year Warranty</t>
        </is>
      </c>
      <c r="P802" s="20" t="inlineStr">
        <is>
          <t>IC's, SMSC IC's</t>
        </is>
      </c>
      <c r="Q802" s="21" t="n">
        <v>0.5</v>
      </c>
      <c r="R802" s="15" t="inlineStr">
        <is>
          <t>Yes</t>
        </is>
      </c>
      <c r="S802" s="15" t="inlineStr">
        <is>
          <t>Yes</t>
        </is>
      </c>
      <c r="T802" s="15" t="inlineStr">
        <is>
          <t>Yes</t>
        </is>
      </c>
      <c r="U802" s="15" t="inlineStr">
        <is>
          <t>2026-06-09T14:31:06.32216+00:00</t>
        </is>
      </c>
      <c r="V802" s="22" t="inlineStr">
        <is>
          <t>https://www.lapkart.store/product/d67defda-a238-4df2-8f15-5aec8d46a5b3</t>
        </is>
      </c>
      <c r="W802" s="22" t="inlineStr">
        <is>
          <t>https://www.macfactory.in/products/smsc-mec5055-lzy-5-mec5055</t>
        </is>
      </c>
    </row>
    <row r="803" ht="28" customHeight="1">
      <c r="A803" s="23" t="n">
        <v>802</v>
      </c>
      <c r="B803" s="24" t="inlineStr">
        <is>
          <t>12bdd6ec-3a1a-4be0-b806-a3374d097a61</t>
        </is>
      </c>
      <c r="C803" s="25" t="inlineStr">
        <is>
          <t>SMSC SCH5407-NW IC</t>
        </is>
      </c>
      <c r="D803" s="24" t="inlineStr">
        <is>
          <t>661IC</t>
        </is>
      </c>
      <c r="E803" s="24" t="inlineStr">
        <is>
          <t>Compatible</t>
        </is>
      </c>
      <c r="F803" s="24" t="inlineStr">
        <is>
          <t>ics</t>
        </is>
      </c>
      <c r="G803" s="24" t="inlineStr">
        <is>
          <t>active</t>
        </is>
      </c>
      <c r="H803" s="26" t="n">
        <v>199</v>
      </c>
      <c r="I803" s="26" t="n">
        <v>199</v>
      </c>
      <c r="J803" s="26" t="n">
        <v>199</v>
      </c>
      <c r="K803" s="26" t="n">
        <v>499</v>
      </c>
      <c r="L803" s="26" t="n">
        <v>199</v>
      </c>
      <c r="M803" s="27" t="n">
        <v>0.6012024048096193</v>
      </c>
      <c r="N803" s="28" t="n">
        <v>25</v>
      </c>
      <c r="O803" s="29" t="inlineStr">
        <is>
          <t>1 Year Warranty</t>
        </is>
      </c>
      <c r="P803" s="29" t="inlineStr">
        <is>
          <t>IC's, SMSC IC's</t>
        </is>
      </c>
      <c r="Q803" s="30" t="n">
        <v>0.5</v>
      </c>
      <c r="R803" s="24" t="inlineStr">
        <is>
          <t>Yes</t>
        </is>
      </c>
      <c r="S803" s="24" t="inlineStr">
        <is>
          <t>Yes</t>
        </is>
      </c>
      <c r="T803" s="24" t="inlineStr">
        <is>
          <t>Yes</t>
        </is>
      </c>
      <c r="U803" s="24" t="inlineStr">
        <is>
          <t>2026-06-09T14:31:06.32216+00:00</t>
        </is>
      </c>
      <c r="V803" s="22" t="inlineStr">
        <is>
          <t>https://www.lapkart.store/product/12bdd6ec-3a1a-4be0-b806-a3374d097a61</t>
        </is>
      </c>
      <c r="W803" s="22" t="inlineStr">
        <is>
          <t>https://www.macfactory.in/products/smsc-sch5407-nw-ic</t>
        </is>
      </c>
    </row>
    <row r="804" ht="28" customHeight="1">
      <c r="A804" s="14" t="n">
        <v>803</v>
      </c>
      <c r="B804" s="15" t="inlineStr">
        <is>
          <t>421079b1-611d-4f45-9da9-f3bc30f25049</t>
        </is>
      </c>
      <c r="C804" s="16" t="inlineStr">
        <is>
          <t>SMSC SCH5504-NS SCH5504 NS I/O Controller IC</t>
        </is>
      </c>
      <c r="D804" s="15" t="inlineStr">
        <is>
          <t>662IC</t>
        </is>
      </c>
      <c r="E804" s="15" t="inlineStr">
        <is>
          <t>Compatible</t>
        </is>
      </c>
      <c r="F804" s="15" t="inlineStr">
        <is>
          <t>ics</t>
        </is>
      </c>
      <c r="G804" s="15" t="inlineStr">
        <is>
          <t>active</t>
        </is>
      </c>
      <c r="H804" s="17" t="n">
        <v>199</v>
      </c>
      <c r="I804" s="17" t="n">
        <v>199</v>
      </c>
      <c r="J804" s="17" t="n">
        <v>199</v>
      </c>
      <c r="K804" s="17" t="n">
        <v>499</v>
      </c>
      <c r="L804" s="17" t="n">
        <v>199</v>
      </c>
      <c r="M804" s="18" t="n">
        <v>0.6012024048096193</v>
      </c>
      <c r="N804" s="19" t="n">
        <v>25</v>
      </c>
      <c r="O804" s="20" t="inlineStr">
        <is>
          <t>1 Year Warranty</t>
        </is>
      </c>
      <c r="P804" s="20" t="inlineStr">
        <is>
          <t>IC's, SMSC IC's</t>
        </is>
      </c>
      <c r="Q804" s="21" t="n">
        <v>0.5</v>
      </c>
      <c r="R804" s="15" t="inlineStr">
        <is>
          <t>Yes</t>
        </is>
      </c>
      <c r="S804" s="15" t="inlineStr">
        <is>
          <t>Yes</t>
        </is>
      </c>
      <c r="T804" s="15" t="inlineStr">
        <is>
          <t>Yes</t>
        </is>
      </c>
      <c r="U804" s="15" t="inlineStr">
        <is>
          <t>2026-06-09T14:31:06.32216+00:00</t>
        </is>
      </c>
      <c r="V804" s="22" t="inlineStr">
        <is>
          <t>https://www.lapkart.store/product/421079b1-611d-4f45-9da9-f3bc30f25049</t>
        </is>
      </c>
      <c r="W804" s="22" t="inlineStr">
        <is>
          <t>https://www.macfactory.in/products/smsc-sch5504-ns-sch5504-ns-i-o-controller-ic</t>
        </is>
      </c>
    </row>
    <row r="805" ht="28" customHeight="1">
      <c r="A805" s="23" t="n">
        <v>804</v>
      </c>
      <c r="B805" s="24" t="inlineStr">
        <is>
          <t>1ad8404a-757f-4296-8199-803d748a197a</t>
        </is>
      </c>
      <c r="C805" s="25" t="inlineStr">
        <is>
          <t>SMSC SCH5555V-NU SCH5555V IC</t>
        </is>
      </c>
      <c r="D805" s="24" t="inlineStr">
        <is>
          <t>667IC</t>
        </is>
      </c>
      <c r="E805" s="24" t="inlineStr">
        <is>
          <t>Compatible</t>
        </is>
      </c>
      <c r="F805" s="24" t="inlineStr">
        <is>
          <t>ics</t>
        </is>
      </c>
      <c r="G805" s="24" t="inlineStr">
        <is>
          <t>active</t>
        </is>
      </c>
      <c r="H805" s="26" t="n">
        <v>199</v>
      </c>
      <c r="I805" s="26" t="n">
        <v>199</v>
      </c>
      <c r="J805" s="26" t="n">
        <v>199</v>
      </c>
      <c r="K805" s="26" t="n">
        <v>499</v>
      </c>
      <c r="L805" s="26" t="n">
        <v>199</v>
      </c>
      <c r="M805" s="27" t="n">
        <v>0.6012024048096193</v>
      </c>
      <c r="N805" s="28" t="n">
        <v>25</v>
      </c>
      <c r="O805" s="29" t="inlineStr">
        <is>
          <t>1 Year Warranty</t>
        </is>
      </c>
      <c r="P805" s="29" t="inlineStr">
        <is>
          <t>IC's, SMSC IC's</t>
        </is>
      </c>
      <c r="Q805" s="30" t="n">
        <v>0.5</v>
      </c>
      <c r="R805" s="24" t="inlineStr">
        <is>
          <t>Yes</t>
        </is>
      </c>
      <c r="S805" s="24" t="inlineStr">
        <is>
          <t>Yes</t>
        </is>
      </c>
      <c r="T805" s="24" t="inlineStr">
        <is>
          <t>Yes</t>
        </is>
      </c>
      <c r="U805" s="24" t="inlineStr">
        <is>
          <t>2026-06-09T14:31:06.32216+00:00</t>
        </is>
      </c>
      <c r="V805" s="22" t="inlineStr">
        <is>
          <t>https://www.lapkart.store/product/1ad8404a-757f-4296-8199-803d748a197a</t>
        </is>
      </c>
      <c r="W805" s="22" t="inlineStr">
        <is>
          <t>https://www.macfactory.in/products/smsc-sch5555v-nu-sch5555v-ic</t>
        </is>
      </c>
    </row>
    <row r="806" ht="28" customHeight="1">
      <c r="A806" s="14" t="n">
        <v>805</v>
      </c>
      <c r="B806" s="15" t="inlineStr">
        <is>
          <t>642bb9f8-4061-4c17-b6c7-d844bc1b56a3</t>
        </is>
      </c>
      <c r="C806" s="16" t="inlineStr">
        <is>
          <t>SMSC SCH5617-NS SCH5617 IC</t>
        </is>
      </c>
      <c r="D806" s="15" t="inlineStr">
        <is>
          <t>668IC</t>
        </is>
      </c>
      <c r="E806" s="15" t="inlineStr">
        <is>
          <t>Compatible</t>
        </is>
      </c>
      <c r="F806" s="15" t="inlineStr">
        <is>
          <t>ics</t>
        </is>
      </c>
      <c r="G806" s="15" t="inlineStr">
        <is>
          <t>active</t>
        </is>
      </c>
      <c r="H806" s="17" t="n">
        <v>199</v>
      </c>
      <c r="I806" s="17" t="n">
        <v>199</v>
      </c>
      <c r="J806" s="17" t="n">
        <v>199</v>
      </c>
      <c r="K806" s="17" t="n">
        <v>499</v>
      </c>
      <c r="L806" s="17" t="n">
        <v>199</v>
      </c>
      <c r="M806" s="18" t="n">
        <v>0.6012024048096193</v>
      </c>
      <c r="N806" s="19" t="n">
        <v>25</v>
      </c>
      <c r="O806" s="20" t="inlineStr">
        <is>
          <t>1 Year Warranty</t>
        </is>
      </c>
      <c r="P806" s="20" t="inlineStr">
        <is>
          <t>IC's, SMSC IC's</t>
        </is>
      </c>
      <c r="Q806" s="21" t="n">
        <v>0.5</v>
      </c>
      <c r="R806" s="15" t="inlineStr">
        <is>
          <t>Yes</t>
        </is>
      </c>
      <c r="S806" s="15" t="inlineStr">
        <is>
          <t>Yes</t>
        </is>
      </c>
      <c r="T806" s="15" t="inlineStr">
        <is>
          <t>Yes</t>
        </is>
      </c>
      <c r="U806" s="15" t="inlineStr">
        <is>
          <t>2026-06-09T14:31:06.32216+00:00</t>
        </is>
      </c>
      <c r="V806" s="22" t="inlineStr">
        <is>
          <t>https://www.lapkart.store/product/642bb9f8-4061-4c17-b6c7-d844bc1b56a3</t>
        </is>
      </c>
      <c r="W806" s="22" t="inlineStr">
        <is>
          <t>https://www.macfactory.in/products/smsc-sch5617-ns-sch5617-ic</t>
        </is>
      </c>
    </row>
    <row r="807" ht="28" customHeight="1">
      <c r="A807" s="23" t="n">
        <v>806</v>
      </c>
      <c r="B807" s="24" t="inlineStr">
        <is>
          <t>cbd55fc7-6d84-42ce-8d06-32d115bd4469</t>
        </is>
      </c>
      <c r="C807" s="25" t="inlineStr">
        <is>
          <t>SMSCE CE5028-NU CE5028 NU IC</t>
        </is>
      </c>
      <c r="D807" s="24" t="inlineStr">
        <is>
          <t>669IC</t>
        </is>
      </c>
      <c r="E807" s="24" t="inlineStr">
        <is>
          <t>Compatible</t>
        </is>
      </c>
      <c r="F807" s="24" t="inlineStr">
        <is>
          <t>ics</t>
        </is>
      </c>
      <c r="G807" s="24" t="inlineStr">
        <is>
          <t>active</t>
        </is>
      </c>
      <c r="H807" s="26" t="n">
        <v>199</v>
      </c>
      <c r="I807" s="26" t="n">
        <v>199</v>
      </c>
      <c r="J807" s="26" t="n">
        <v>199</v>
      </c>
      <c r="K807" s="26" t="n">
        <v>499</v>
      </c>
      <c r="L807" s="26" t="n">
        <v>199</v>
      </c>
      <c r="M807" s="27" t="n">
        <v>0.6012024048096193</v>
      </c>
      <c r="N807" s="28" t="n">
        <v>25</v>
      </c>
      <c r="O807" s="29" t="inlineStr">
        <is>
          <t>1 Year Warranty</t>
        </is>
      </c>
      <c r="P807" s="29" t="inlineStr">
        <is>
          <t>IC's, SMSC IC's</t>
        </is>
      </c>
      <c r="Q807" s="30" t="n">
        <v>0.5</v>
      </c>
      <c r="R807" s="24" t="inlineStr">
        <is>
          <t>Yes</t>
        </is>
      </c>
      <c r="S807" s="24" t="inlineStr">
        <is>
          <t>Yes</t>
        </is>
      </c>
      <c r="T807" s="24" t="inlineStr">
        <is>
          <t>Yes</t>
        </is>
      </c>
      <c r="U807" s="24" t="inlineStr">
        <is>
          <t>2026-06-09T14:31:06.32216+00:00</t>
        </is>
      </c>
      <c r="V807" s="22" t="inlineStr">
        <is>
          <t>https://www.lapkart.store/product/cbd55fc7-6d84-42ce-8d06-32d115bd4469</t>
        </is>
      </c>
      <c r="W807" s="22" t="inlineStr">
        <is>
          <t>https://www.macfactory.in/products/smsce-ce5028-nu-ce5028-nu-ic</t>
        </is>
      </c>
    </row>
    <row r="808" ht="28" customHeight="1">
      <c r="A808" s="14" t="n">
        <v>807</v>
      </c>
      <c r="B808" s="15" t="inlineStr">
        <is>
          <t>4749ff2c-8c0f-4913-a812-1a10add76acf</t>
        </is>
      </c>
      <c r="C808" s="16" t="inlineStr">
        <is>
          <t>SMSE MEC5085LZY MEC5085 MEC5085-LZY</t>
        </is>
      </c>
      <c r="D808" s="15" t="inlineStr">
        <is>
          <t>670IC</t>
        </is>
      </c>
      <c r="E808" s="15" t="inlineStr">
        <is>
          <t>Compatible</t>
        </is>
      </c>
      <c r="F808" s="15" t="inlineStr">
        <is>
          <t>ics</t>
        </is>
      </c>
      <c r="G808" s="15" t="inlineStr">
        <is>
          <t>active</t>
        </is>
      </c>
      <c r="H808" s="17" t="n">
        <v>199</v>
      </c>
      <c r="I808" s="17" t="n">
        <v>199</v>
      </c>
      <c r="J808" s="17" t="n">
        <v>199</v>
      </c>
      <c r="K808" s="17" t="n">
        <v>499</v>
      </c>
      <c r="L808" s="17" t="n">
        <v>199</v>
      </c>
      <c r="M808" s="18" t="n">
        <v>0.6012024048096193</v>
      </c>
      <c r="N808" s="19" t="n">
        <v>25</v>
      </c>
      <c r="O808" s="20" t="inlineStr">
        <is>
          <t>1 Year Warranty</t>
        </is>
      </c>
      <c r="P808" s="20" t="inlineStr">
        <is>
          <t>IC's, SMSC IC's</t>
        </is>
      </c>
      <c r="Q808" s="21" t="n">
        <v>0.5</v>
      </c>
      <c r="R808" s="15" t="inlineStr">
        <is>
          <t>Yes</t>
        </is>
      </c>
      <c r="S808" s="15" t="inlineStr">
        <is>
          <t>Yes</t>
        </is>
      </c>
      <c r="T808" s="15" t="inlineStr">
        <is>
          <t>Yes</t>
        </is>
      </c>
      <c r="U808" s="15" t="inlineStr">
        <is>
          <t>2026-06-09T14:31:06.32216+00:00</t>
        </is>
      </c>
      <c r="V808" s="22" t="inlineStr">
        <is>
          <t>https://www.lapkart.store/product/4749ff2c-8c0f-4913-a812-1a10add76acf</t>
        </is>
      </c>
      <c r="W808" s="22" t="inlineStr">
        <is>
          <t>https://www.macfactory.in/products/smse-mec5085lzy-mec5085-mec5085-lzy</t>
        </is>
      </c>
    </row>
    <row r="809" ht="28" customHeight="1">
      <c r="A809" s="23" t="n">
        <v>808</v>
      </c>
      <c r="B809" s="24" t="inlineStr">
        <is>
          <t>7ed430f2-1095-4b65-93dc-fe10d7104f5f</t>
        </is>
      </c>
      <c r="C809" s="25" t="inlineStr">
        <is>
          <t>STR-W6053 STRW6053S IC</t>
        </is>
      </c>
      <c r="D809" s="24" t="inlineStr">
        <is>
          <t>123IC</t>
        </is>
      </c>
      <c r="E809" s="24" t="inlineStr">
        <is>
          <t>Compatible</t>
        </is>
      </c>
      <c r="F809" s="24" t="inlineStr">
        <is>
          <t>ics</t>
        </is>
      </c>
      <c r="G809" s="24" t="inlineStr">
        <is>
          <t>active</t>
        </is>
      </c>
      <c r="H809" s="26" t="n">
        <v>199</v>
      </c>
      <c r="I809" s="26" t="n">
        <v>199</v>
      </c>
      <c r="J809" s="26" t="n">
        <v>199</v>
      </c>
      <c r="K809" s="26" t="n">
        <v>499</v>
      </c>
      <c r="L809" s="26" t="n">
        <v>199</v>
      </c>
      <c r="M809" s="27" t="n">
        <v>0.6012024048096193</v>
      </c>
      <c r="N809" s="28" t="n">
        <v>25</v>
      </c>
      <c r="O809" s="29" t="inlineStr">
        <is>
          <t>1 Year Warranty</t>
        </is>
      </c>
      <c r="P809" s="29" t="inlineStr">
        <is>
          <t>IC's, Mosfet IC's</t>
        </is>
      </c>
      <c r="Q809" s="30" t="n">
        <v>0.5</v>
      </c>
      <c r="R809" s="24" t="inlineStr">
        <is>
          <t>Yes</t>
        </is>
      </c>
      <c r="S809" s="24" t="inlineStr">
        <is>
          <t>Yes</t>
        </is>
      </c>
      <c r="T809" s="24" t="inlineStr">
        <is>
          <t>Yes</t>
        </is>
      </c>
      <c r="U809" s="24" t="inlineStr">
        <is>
          <t>2026-06-09T14:31:06.32216+00:00</t>
        </is>
      </c>
      <c r="V809" s="22" t="inlineStr">
        <is>
          <t>https://www.lapkart.store/product/7ed430f2-1095-4b65-93dc-fe10d7104f5f</t>
        </is>
      </c>
      <c r="W809" s="22" t="inlineStr">
        <is>
          <t>https://www.macfactory.in/products/str-w6053-strw6053s-ic</t>
        </is>
      </c>
    </row>
    <row r="810" ht="28" customHeight="1">
      <c r="A810" s="14" t="n">
        <v>809</v>
      </c>
      <c r="B810" s="15" t="inlineStr">
        <is>
          <t>dcc9e80e-8966-4504-9a7e-f8133875b574</t>
        </is>
      </c>
      <c r="C810" s="16" t="inlineStr">
        <is>
          <t>SY8288BRAC SY8288B QFN 20 Pin ( BAB*** ) IC</t>
        </is>
      </c>
      <c r="D810" s="15" t="inlineStr">
        <is>
          <t>695IC</t>
        </is>
      </c>
      <c r="E810" s="15" t="inlineStr">
        <is>
          <t>Compatible</t>
        </is>
      </c>
      <c r="F810" s="15" t="inlineStr">
        <is>
          <t>ics</t>
        </is>
      </c>
      <c r="G810" s="15" t="inlineStr">
        <is>
          <t>active</t>
        </is>
      </c>
      <c r="H810" s="17" t="n">
        <v>199</v>
      </c>
      <c r="I810" s="17" t="n">
        <v>199</v>
      </c>
      <c r="J810" s="17" t="n">
        <v>199</v>
      </c>
      <c r="K810" s="17" t="n">
        <v>499</v>
      </c>
      <c r="L810" s="17" t="n">
        <v>199</v>
      </c>
      <c r="M810" s="18" t="n">
        <v>0.6012024048096193</v>
      </c>
      <c r="N810" s="19" t="n">
        <v>25</v>
      </c>
      <c r="O810" s="20" t="inlineStr">
        <is>
          <t>1 Year Warranty</t>
        </is>
      </c>
      <c r="P810" s="20" t="inlineStr">
        <is>
          <t>IC's, SY IC's</t>
        </is>
      </c>
      <c r="Q810" s="21" t="n">
        <v>0.5</v>
      </c>
      <c r="R810" s="15" t="inlineStr">
        <is>
          <t>Yes</t>
        </is>
      </c>
      <c r="S810" s="15" t="inlineStr">
        <is>
          <t>Yes</t>
        </is>
      </c>
      <c r="T810" s="15" t="inlineStr">
        <is>
          <t>Yes</t>
        </is>
      </c>
      <c r="U810" s="15" t="inlineStr">
        <is>
          <t>2026-06-09T14:31:06.32216+00:00</t>
        </is>
      </c>
      <c r="V810" s="22" t="inlineStr">
        <is>
          <t>https://www.lapkart.store/product/dcc9e80e-8966-4504-9a7e-f8133875b574</t>
        </is>
      </c>
      <c r="W810" s="22" t="inlineStr">
        <is>
          <t>https://www.macfactory.in/products/sy8288brac-sy8288b-qfn-20-pin-bab-ic</t>
        </is>
      </c>
    </row>
    <row r="811" ht="28" customHeight="1">
      <c r="A811" s="23" t="n">
        <v>810</v>
      </c>
      <c r="B811" s="24" t="inlineStr">
        <is>
          <t>1fe76a49-627e-40b4-b596-99a44da45f37</t>
        </is>
      </c>
      <c r="C811" s="25" t="inlineStr">
        <is>
          <t>SY8386BRHC SY8386B ( Qq*** ) IC</t>
        </is>
      </c>
      <c r="D811" s="24" t="inlineStr">
        <is>
          <t>698IC</t>
        </is>
      </c>
      <c r="E811" s="24" t="inlineStr">
        <is>
          <t>Compatible</t>
        </is>
      </c>
      <c r="F811" s="24" t="inlineStr">
        <is>
          <t>ics</t>
        </is>
      </c>
      <c r="G811" s="24" t="inlineStr">
        <is>
          <t>active</t>
        </is>
      </c>
      <c r="H811" s="26" t="n">
        <v>199</v>
      </c>
      <c r="I811" s="26" t="n">
        <v>199</v>
      </c>
      <c r="J811" s="26" t="n">
        <v>199</v>
      </c>
      <c r="K811" s="26" t="n">
        <v>499</v>
      </c>
      <c r="L811" s="26" t="n">
        <v>199</v>
      </c>
      <c r="M811" s="27" t="n">
        <v>0.6012024048096193</v>
      </c>
      <c r="N811" s="28" t="n">
        <v>25</v>
      </c>
      <c r="O811" s="29" t="inlineStr">
        <is>
          <t>1 Year Warranty</t>
        </is>
      </c>
      <c r="P811" s="29" t="inlineStr">
        <is>
          <t>IC's, SY IC's</t>
        </is>
      </c>
      <c r="Q811" s="30" t="n">
        <v>0.5</v>
      </c>
      <c r="R811" s="24" t="inlineStr">
        <is>
          <t>Yes</t>
        </is>
      </c>
      <c r="S811" s="24" t="inlineStr">
        <is>
          <t>Yes</t>
        </is>
      </c>
      <c r="T811" s="24" t="inlineStr">
        <is>
          <t>Yes</t>
        </is>
      </c>
      <c r="U811" s="24" t="inlineStr">
        <is>
          <t>2026-06-09T14:31:05.7821+00:00</t>
        </is>
      </c>
      <c r="V811" s="22" t="inlineStr">
        <is>
          <t>https://www.lapkart.store/product/1fe76a49-627e-40b4-b596-99a44da45f37</t>
        </is>
      </c>
      <c r="W811" s="22" t="inlineStr">
        <is>
          <t>https://www.macfactory.in/products/sy8386brhc-sy8386b-qq-ic</t>
        </is>
      </c>
    </row>
    <row r="812" ht="28" customHeight="1">
      <c r="A812" s="14" t="n">
        <v>811</v>
      </c>
      <c r="B812" s="15" t="inlineStr">
        <is>
          <t>0238ce36-ce87-4341-a1e4-1dcaa41dedc1</t>
        </is>
      </c>
      <c r="C812" s="16" t="inlineStr">
        <is>
          <t>TEA1733SMD 1733</t>
        </is>
      </c>
      <c r="D812" s="15" t="inlineStr">
        <is>
          <t>125IC</t>
        </is>
      </c>
      <c r="E812" s="15" t="inlineStr">
        <is>
          <t>Compatible</t>
        </is>
      </c>
      <c r="F812" s="15" t="inlineStr">
        <is>
          <t>ics</t>
        </is>
      </c>
      <c r="G812" s="15" t="inlineStr">
        <is>
          <t>active</t>
        </is>
      </c>
      <c r="H812" s="17" t="n">
        <v>199</v>
      </c>
      <c r="I812" s="17" t="n">
        <v>199</v>
      </c>
      <c r="J812" s="17" t="n">
        <v>199</v>
      </c>
      <c r="K812" s="17" t="n">
        <v>499</v>
      </c>
      <c r="L812" s="17" t="n">
        <v>199</v>
      </c>
      <c r="M812" s="18" t="n">
        <v>0.6012024048096193</v>
      </c>
      <c r="N812" s="19" t="n">
        <v>25</v>
      </c>
      <c r="O812" s="20" t="inlineStr">
        <is>
          <t>1 Year Warranty</t>
        </is>
      </c>
      <c r="P812" s="20" t="inlineStr">
        <is>
          <t>IC's, Mosfet IC's</t>
        </is>
      </c>
      <c r="Q812" s="21" t="n">
        <v>0.5</v>
      </c>
      <c r="R812" s="15" t="inlineStr">
        <is>
          <t>Yes</t>
        </is>
      </c>
      <c r="S812" s="15" t="inlineStr">
        <is>
          <t>Yes</t>
        </is>
      </c>
      <c r="T812" s="15" t="inlineStr">
        <is>
          <t>Yes</t>
        </is>
      </c>
      <c r="U812" s="15" t="inlineStr">
        <is>
          <t>2026-06-09T14:31:06.32216+00:00</t>
        </is>
      </c>
      <c r="V812" s="22" t="inlineStr">
        <is>
          <t>https://www.lapkart.store/product/0238ce36-ce87-4341-a1e4-1dcaa41dedc1</t>
        </is>
      </c>
      <c r="W812" s="22" t="inlineStr">
        <is>
          <t>https://www.macfactory.in/products/tea1733smd-1733</t>
        </is>
      </c>
    </row>
    <row r="813" ht="28" customHeight="1">
      <c r="A813" s="23" t="n">
        <v>812</v>
      </c>
      <c r="B813" s="24" t="inlineStr">
        <is>
          <t>559dd14b-032c-46d6-8a28-bb3a08cb1475</t>
        </is>
      </c>
      <c r="C813" s="25" t="inlineStr">
        <is>
          <t>TPCC8131LQ TPCC8131 TPCC8131-GP 8131 MOSFET IC</t>
        </is>
      </c>
      <c r="D813" s="24" t="inlineStr">
        <is>
          <t>132IC</t>
        </is>
      </c>
      <c r="E813" s="24" t="inlineStr">
        <is>
          <t>Compatible</t>
        </is>
      </c>
      <c r="F813" s="24" t="inlineStr">
        <is>
          <t>ics</t>
        </is>
      </c>
      <c r="G813" s="24" t="inlineStr">
        <is>
          <t>active</t>
        </is>
      </c>
      <c r="H813" s="26" t="n">
        <v>199</v>
      </c>
      <c r="I813" s="26" t="n">
        <v>199</v>
      </c>
      <c r="J813" s="26" t="n">
        <v>199</v>
      </c>
      <c r="K813" s="26" t="n">
        <v>499</v>
      </c>
      <c r="L813" s="26" t="n">
        <v>199</v>
      </c>
      <c r="M813" s="27" t="n">
        <v>0.6012024048096193</v>
      </c>
      <c r="N813" s="28" t="n">
        <v>25</v>
      </c>
      <c r="O813" s="29" t="inlineStr">
        <is>
          <t>1 Year Warranty</t>
        </is>
      </c>
      <c r="P813" s="29" t="inlineStr">
        <is>
          <t>IC's, Mosfet IC's</t>
        </is>
      </c>
      <c r="Q813" s="30" t="n">
        <v>0.5</v>
      </c>
      <c r="R813" s="24" t="inlineStr">
        <is>
          <t>Yes</t>
        </is>
      </c>
      <c r="S813" s="24" t="inlineStr">
        <is>
          <t>Yes</t>
        </is>
      </c>
      <c r="T813" s="24" t="inlineStr">
        <is>
          <t>Yes</t>
        </is>
      </c>
      <c r="U813" s="24" t="inlineStr">
        <is>
          <t>2026-06-09T14:31:05.7821+00:00</t>
        </is>
      </c>
      <c r="V813" s="22" t="inlineStr">
        <is>
          <t>https://www.lapkart.store/product/559dd14b-032c-46d6-8a28-bb3a08cb1475</t>
        </is>
      </c>
      <c r="W813" s="22" t="inlineStr">
        <is>
          <t>https://www.macfactory.in/products/tpcc8131lq-tpcc8131-tpcc8131-gp-8131-mosfet-ic</t>
        </is>
      </c>
    </row>
    <row r="814" ht="28" customHeight="1">
      <c r="A814" s="14" t="n">
        <v>813</v>
      </c>
      <c r="B814" s="15" t="inlineStr">
        <is>
          <t>6118b490-5a85-4558-bb60-69e6440a97c1</t>
        </is>
      </c>
      <c r="C814" s="16" t="inlineStr">
        <is>
          <t>TPS22966 RB966 RB2966 R8966</t>
        </is>
      </c>
      <c r="D814" s="15" t="inlineStr">
        <is>
          <t>617IC</t>
        </is>
      </c>
      <c r="E814" s="15" t="inlineStr">
        <is>
          <t>Compatible</t>
        </is>
      </c>
      <c r="F814" s="15" t="inlineStr">
        <is>
          <t>ics</t>
        </is>
      </c>
      <c r="G814" s="15" t="inlineStr">
        <is>
          <t>active</t>
        </is>
      </c>
      <c r="H814" s="17" t="n">
        <v>199</v>
      </c>
      <c r="I814" s="17" t="n">
        <v>199</v>
      </c>
      <c r="J814" s="17" t="n">
        <v>199</v>
      </c>
      <c r="K814" s="17" t="n">
        <v>499</v>
      </c>
      <c r="L814" s="17" t="n">
        <v>199</v>
      </c>
      <c r="M814" s="18" t="n">
        <v>0.6012024048096193</v>
      </c>
      <c r="N814" s="19" t="n">
        <v>25</v>
      </c>
      <c r="O814" s="20" t="inlineStr">
        <is>
          <t>1 Year Warranty</t>
        </is>
      </c>
      <c r="P814" s="20" t="inlineStr">
        <is>
          <t>IC's, TPS IC's</t>
        </is>
      </c>
      <c r="Q814" s="21" t="n">
        <v>0.5</v>
      </c>
      <c r="R814" s="15" t="inlineStr">
        <is>
          <t>Yes</t>
        </is>
      </c>
      <c r="S814" s="15" t="inlineStr">
        <is>
          <t>Yes</t>
        </is>
      </c>
      <c r="T814" s="15" t="inlineStr">
        <is>
          <t>Yes</t>
        </is>
      </c>
      <c r="U814" s="15" t="inlineStr">
        <is>
          <t>2026-06-09T14:31:06.32216+00:00</t>
        </is>
      </c>
      <c r="V814" s="22" t="inlineStr">
        <is>
          <t>https://www.lapkart.store/product/6118b490-5a85-4558-bb60-69e6440a97c1</t>
        </is>
      </c>
      <c r="W814" s="22" t="inlineStr">
        <is>
          <t>https://www.macfactory.in/products/tps22966-rb966-rb2966-r8966</t>
        </is>
      </c>
    </row>
    <row r="815" ht="28" customHeight="1">
      <c r="A815" s="23" t="n">
        <v>814</v>
      </c>
      <c r="B815" s="24" t="inlineStr">
        <is>
          <t>bb742775-5781-4866-bb74-43eee279cd2f</t>
        </is>
      </c>
      <c r="C815" s="25" t="inlineStr">
        <is>
          <t>TPS51311 IC</t>
        </is>
      </c>
      <c r="D815" s="24" t="inlineStr">
        <is>
          <t>643IC</t>
        </is>
      </c>
      <c r="E815" s="24" t="inlineStr">
        <is>
          <t>Compatible</t>
        </is>
      </c>
      <c r="F815" s="24" t="inlineStr">
        <is>
          <t>ics</t>
        </is>
      </c>
      <c r="G815" s="24" t="inlineStr">
        <is>
          <t>active</t>
        </is>
      </c>
      <c r="H815" s="26" t="n">
        <v>199</v>
      </c>
      <c r="I815" s="26" t="n">
        <v>199</v>
      </c>
      <c r="J815" s="26" t="n">
        <v>199</v>
      </c>
      <c r="K815" s="26" t="n">
        <v>499</v>
      </c>
      <c r="L815" s="26" t="n">
        <v>199</v>
      </c>
      <c r="M815" s="27" t="n">
        <v>0.6012024048096193</v>
      </c>
      <c r="N815" s="28" t="n">
        <v>25</v>
      </c>
      <c r="O815" s="29" t="inlineStr">
        <is>
          <t>1 Year Warranty</t>
        </is>
      </c>
      <c r="P815" s="29" t="inlineStr">
        <is>
          <t>IC's, TPS IC's</t>
        </is>
      </c>
      <c r="Q815" s="30" t="n">
        <v>0.5</v>
      </c>
      <c r="R815" s="24" t="inlineStr">
        <is>
          <t>Yes</t>
        </is>
      </c>
      <c r="S815" s="24" t="inlineStr">
        <is>
          <t>Yes</t>
        </is>
      </c>
      <c r="T815" s="24" t="inlineStr">
        <is>
          <t>Yes</t>
        </is>
      </c>
      <c r="U815" s="24" t="inlineStr">
        <is>
          <t>2026-06-09T14:31:06.32216+00:00</t>
        </is>
      </c>
      <c r="V815" s="22" t="inlineStr">
        <is>
          <t>https://www.lapkart.store/product/bb742775-5781-4866-bb74-43eee279cd2f</t>
        </is>
      </c>
      <c r="W815" s="22" t="inlineStr">
        <is>
          <t>https://www.macfactory.in/products/tps51311-ic</t>
        </is>
      </c>
    </row>
    <row r="816" ht="28" customHeight="1">
      <c r="A816" s="14" t="n">
        <v>815</v>
      </c>
      <c r="B816" s="15" t="inlineStr">
        <is>
          <t>3c4d4a11-0a8d-406a-b90a-4b52c35f7ac3</t>
        </is>
      </c>
      <c r="C816" s="16" t="inlineStr">
        <is>
          <t>TPS51395 TPS51395RJER TPS51393PRJER 51395 IC</t>
        </is>
      </c>
      <c r="D816" s="15" t="inlineStr">
        <is>
          <t>647IC</t>
        </is>
      </c>
      <c r="E816" s="15" t="inlineStr">
        <is>
          <t>Compatible</t>
        </is>
      </c>
      <c r="F816" s="15" t="inlineStr">
        <is>
          <t>ics</t>
        </is>
      </c>
      <c r="G816" s="15" t="inlineStr">
        <is>
          <t>active</t>
        </is>
      </c>
      <c r="H816" s="17" t="n">
        <v>199</v>
      </c>
      <c r="I816" s="17" t="n">
        <v>199</v>
      </c>
      <c r="J816" s="17" t="n">
        <v>199</v>
      </c>
      <c r="K816" s="17" t="n">
        <v>499</v>
      </c>
      <c r="L816" s="17" t="n">
        <v>199</v>
      </c>
      <c r="M816" s="18" t="n">
        <v>0.6012024048096193</v>
      </c>
      <c r="N816" s="19" t="n">
        <v>25</v>
      </c>
      <c r="O816" s="20" t="inlineStr">
        <is>
          <t>1 Year Warranty</t>
        </is>
      </c>
      <c r="P816" s="20" t="inlineStr">
        <is>
          <t>IC's, TPS IC's</t>
        </is>
      </c>
      <c r="Q816" s="21" t="n">
        <v>0.5</v>
      </c>
      <c r="R816" s="15" t="inlineStr">
        <is>
          <t>Yes</t>
        </is>
      </c>
      <c r="S816" s="15" t="inlineStr">
        <is>
          <t>Yes</t>
        </is>
      </c>
      <c r="T816" s="15" t="inlineStr">
        <is>
          <t>Yes</t>
        </is>
      </c>
      <c r="U816" s="15" t="inlineStr">
        <is>
          <t>2026-06-09T14:31:06.32216+00:00</t>
        </is>
      </c>
      <c r="V816" s="22" t="inlineStr">
        <is>
          <t>https://www.lapkart.store/product/3c4d4a11-0a8d-406a-b90a-4b52c35f7ac3</t>
        </is>
      </c>
      <c r="W816" s="22" t="inlineStr">
        <is>
          <t>https://www.macfactory.in/products/tps51395-tps51395rjer-tps51393prjer-51395-ic</t>
        </is>
      </c>
    </row>
    <row r="817" ht="28" customHeight="1">
      <c r="A817" s="23" t="n">
        <v>816</v>
      </c>
      <c r="B817" s="24" t="inlineStr">
        <is>
          <t>5c074765-edf2-4157-8adc-bfc05475955c</t>
        </is>
      </c>
      <c r="C817" s="25" t="inlineStr">
        <is>
          <t>TPS51486RJER TPS51486 51486 IC</t>
        </is>
      </c>
      <c r="D817" s="24" t="inlineStr">
        <is>
          <t>553IC</t>
        </is>
      </c>
      <c r="E817" s="24" t="inlineStr">
        <is>
          <t>Compatible</t>
        </is>
      </c>
      <c r="F817" s="24" t="inlineStr">
        <is>
          <t>ics</t>
        </is>
      </c>
      <c r="G817" s="24" t="inlineStr">
        <is>
          <t>active</t>
        </is>
      </c>
      <c r="H817" s="26" t="n">
        <v>199</v>
      </c>
      <c r="I817" s="26" t="n">
        <v>199</v>
      </c>
      <c r="J817" s="26" t="n">
        <v>199</v>
      </c>
      <c r="K817" s="26" t="n">
        <v>499</v>
      </c>
      <c r="L817" s="26" t="n">
        <v>199</v>
      </c>
      <c r="M817" s="27" t="n">
        <v>0.6012024048096193</v>
      </c>
      <c r="N817" s="28" t="n">
        <v>25</v>
      </c>
      <c r="O817" s="29" t="inlineStr">
        <is>
          <t>1 Year Warranty</t>
        </is>
      </c>
      <c r="P817" s="29" t="inlineStr">
        <is>
          <t>IC's, TPS IC's</t>
        </is>
      </c>
      <c r="Q817" s="30" t="n">
        <v>0.5</v>
      </c>
      <c r="R817" s="24" t="inlineStr">
        <is>
          <t>Yes</t>
        </is>
      </c>
      <c r="S817" s="24" t="inlineStr">
        <is>
          <t>Yes</t>
        </is>
      </c>
      <c r="T817" s="24" t="inlineStr">
        <is>
          <t>Yes</t>
        </is>
      </c>
      <c r="U817" s="24" t="inlineStr">
        <is>
          <t>2026-06-09T14:31:06.32216+00:00</t>
        </is>
      </c>
      <c r="V817" s="22" t="inlineStr">
        <is>
          <t>https://www.lapkart.store/product/5c074765-edf2-4157-8adc-bfc05475955c</t>
        </is>
      </c>
      <c r="W817" s="22" t="inlineStr">
        <is>
          <t>https://www.macfactory.in/products/tps51486rjer-tps51486-51486-ic</t>
        </is>
      </c>
    </row>
    <row r="818" ht="28" customHeight="1">
      <c r="A818" s="14" t="n">
        <v>817</v>
      </c>
      <c r="B818" s="15" t="inlineStr">
        <is>
          <t>417908d6-bfb8-4bc2-bb54-f1fa524142b4</t>
        </is>
      </c>
      <c r="C818" s="16" t="inlineStr">
        <is>
          <t>UP0104SSW8 UP0104S UP0104 IC</t>
        </is>
      </c>
      <c r="D818" s="15" t="inlineStr">
        <is>
          <t>136IC</t>
        </is>
      </c>
      <c r="E818" s="15" t="inlineStr">
        <is>
          <t>Compatible</t>
        </is>
      </c>
      <c r="F818" s="15" t="inlineStr">
        <is>
          <t>ics</t>
        </is>
      </c>
      <c r="G818" s="15" t="inlineStr">
        <is>
          <t>active</t>
        </is>
      </c>
      <c r="H818" s="17" t="n">
        <v>199</v>
      </c>
      <c r="I818" s="17" t="n">
        <v>199</v>
      </c>
      <c r="J818" s="17" t="n">
        <v>199</v>
      </c>
      <c r="K818" s="17" t="n">
        <v>499</v>
      </c>
      <c r="L818" s="17" t="n">
        <v>199</v>
      </c>
      <c r="M818" s="18" t="n">
        <v>0.6012024048096193</v>
      </c>
      <c r="N818" s="19" t="n">
        <v>25</v>
      </c>
      <c r="O818" s="20" t="inlineStr">
        <is>
          <t>1 Year Warranty</t>
        </is>
      </c>
      <c r="P818" s="20" t="inlineStr">
        <is>
          <t>IC's, Mosfet IC's</t>
        </is>
      </c>
      <c r="Q818" s="21" t="n">
        <v>0.5</v>
      </c>
      <c r="R818" s="15" t="inlineStr">
        <is>
          <t>Yes</t>
        </is>
      </c>
      <c r="S818" s="15" t="inlineStr">
        <is>
          <t>Yes</t>
        </is>
      </c>
      <c r="T818" s="15" t="inlineStr">
        <is>
          <t>Yes</t>
        </is>
      </c>
      <c r="U818" s="15" t="inlineStr">
        <is>
          <t>2026-06-09T14:31:06.32216+00:00</t>
        </is>
      </c>
      <c r="V818" s="22" t="inlineStr">
        <is>
          <t>https://www.lapkart.store/product/417908d6-bfb8-4bc2-bb54-f1fa524142b4</t>
        </is>
      </c>
      <c r="W818" s="22" t="inlineStr">
        <is>
          <t>https://www.macfactory.in/products/up0104ssw8-up0104s-up0104-ic</t>
        </is>
      </c>
    </row>
    <row r="819" ht="28" customHeight="1">
      <c r="A819" s="23" t="n">
        <v>818</v>
      </c>
      <c r="B819" s="24" t="inlineStr">
        <is>
          <t>9df773b6-960c-4312-bb38-0f47d35ea03f</t>
        </is>
      </c>
      <c r="C819" s="25" t="inlineStr">
        <is>
          <t>UP1658pqkf Up1658P</t>
        </is>
      </c>
      <c r="D819" s="24" t="inlineStr">
        <is>
          <t>384IC</t>
        </is>
      </c>
      <c r="E819" s="24" t="inlineStr">
        <is>
          <t>Compatible</t>
        </is>
      </c>
      <c r="F819" s="24" t="inlineStr">
        <is>
          <t>ics</t>
        </is>
      </c>
      <c r="G819" s="24" t="inlineStr">
        <is>
          <t>active</t>
        </is>
      </c>
      <c r="H819" s="26" t="n">
        <v>199</v>
      </c>
      <c r="I819" s="26" t="n">
        <v>199</v>
      </c>
      <c r="J819" s="26" t="n">
        <v>199</v>
      </c>
      <c r="K819" s="26" t="n">
        <v>499</v>
      </c>
      <c r="L819" s="26" t="n">
        <v>199</v>
      </c>
      <c r="M819" s="27" t="n">
        <v>0.6012024048096193</v>
      </c>
      <c r="N819" s="28" t="n">
        <v>25</v>
      </c>
      <c r="O819" s="29" t="inlineStr">
        <is>
          <t>1 Year Warranty</t>
        </is>
      </c>
      <c r="P819" s="29" t="inlineStr">
        <is>
          <t>IC's, RT IC's</t>
        </is>
      </c>
      <c r="Q819" s="30" t="n">
        <v>0.5</v>
      </c>
      <c r="R819" s="24" t="inlineStr">
        <is>
          <t>Yes</t>
        </is>
      </c>
      <c r="S819" s="24" t="inlineStr">
        <is>
          <t>Yes</t>
        </is>
      </c>
      <c r="T819" s="24" t="inlineStr">
        <is>
          <t>Yes</t>
        </is>
      </c>
      <c r="U819" s="24" t="inlineStr">
        <is>
          <t>2026-06-09T14:31:06.32216+00:00</t>
        </is>
      </c>
      <c r="V819" s="22" t="inlineStr">
        <is>
          <t>https://www.lapkart.store/product/9df773b6-960c-4312-bb38-0f47d35ea03f</t>
        </is>
      </c>
      <c r="W819" s="22" t="inlineStr">
        <is>
          <t>https://www.macfactory.in/products/up1658pqkf-up1658p</t>
        </is>
      </c>
    </row>
    <row r="820" ht="28" customHeight="1">
      <c r="A820" s="14" t="n">
        <v>819</v>
      </c>
      <c r="B820" s="15" t="inlineStr">
        <is>
          <t>68ccef4a-4b04-4c4a-b6b1-09cd6505758b</t>
        </is>
      </c>
      <c r="C820" s="16" t="inlineStr">
        <is>
          <t>Up1666qkf IC</t>
        </is>
      </c>
      <c r="D820" s="15" t="inlineStr">
        <is>
          <t>2337B</t>
        </is>
      </c>
      <c r="E820" s="15" t="inlineStr">
        <is>
          <t>Compatible</t>
        </is>
      </c>
      <c r="F820" s="15" t="inlineStr">
        <is>
          <t>ics</t>
        </is>
      </c>
      <c r="G820" s="15" t="inlineStr">
        <is>
          <t>active</t>
        </is>
      </c>
      <c r="H820" s="17" t="n">
        <v>199</v>
      </c>
      <c r="I820" s="17" t="n">
        <v>199</v>
      </c>
      <c r="J820" s="17" t="n">
        <v>199</v>
      </c>
      <c r="K820" s="17" t="n">
        <v>349</v>
      </c>
      <c r="L820" s="17" t="n">
        <v>199</v>
      </c>
      <c r="M820" s="18" t="n">
        <v>0.4297994269340974</v>
      </c>
      <c r="N820" s="19" t="n">
        <v>25</v>
      </c>
      <c r="O820" s="20" t="inlineStr">
        <is>
          <t>1 Year Warranty</t>
        </is>
      </c>
      <c r="P820" s="20" t="inlineStr">
        <is>
          <t>IC's</t>
        </is>
      </c>
      <c r="Q820" s="21" t="n">
        <v>0.5</v>
      </c>
      <c r="R820" s="15" t="inlineStr">
        <is>
          <t>Yes</t>
        </is>
      </c>
      <c r="S820" s="15" t="inlineStr">
        <is>
          <t>Yes</t>
        </is>
      </c>
      <c r="T820" s="15" t="inlineStr">
        <is>
          <t>Yes</t>
        </is>
      </c>
      <c r="U820" s="15" t="inlineStr">
        <is>
          <t>2026-06-09T14:31:06.32216+00:00</t>
        </is>
      </c>
      <c r="V820" s="22" t="inlineStr">
        <is>
          <t>https://www.lapkart.store/product/68ccef4a-4b04-4c4a-b6b1-09cd6505758b</t>
        </is>
      </c>
      <c r="W820" s="22" t="inlineStr">
        <is>
          <t>https://www.macfactory.in/products/up1666qkf-ic</t>
        </is>
      </c>
    </row>
    <row r="821" ht="28" customHeight="1">
      <c r="A821" s="23" t="n">
        <v>820</v>
      </c>
      <c r="B821" s="24" t="inlineStr">
        <is>
          <t>43898906-0335-4cac-b7db-9c124a2baa19</t>
        </is>
      </c>
      <c r="C821" s="25" t="inlineStr">
        <is>
          <t>Up6010q 6010Q GS9816 UP6010QSW8 R25F SOP-8 IC</t>
        </is>
      </c>
      <c r="D821" s="24" t="inlineStr">
        <is>
          <t>590IC</t>
        </is>
      </c>
      <c r="E821" s="24" t="inlineStr">
        <is>
          <t>Compatible</t>
        </is>
      </c>
      <c r="F821" s="24" t="inlineStr">
        <is>
          <t>ics</t>
        </is>
      </c>
      <c r="G821" s="24" t="inlineStr">
        <is>
          <t>active</t>
        </is>
      </c>
      <c r="H821" s="26" t="n">
        <v>199</v>
      </c>
      <c r="I821" s="26" t="n">
        <v>199</v>
      </c>
      <c r="J821" s="26" t="n">
        <v>199</v>
      </c>
      <c r="K821" s="26" t="n">
        <v>499</v>
      </c>
      <c r="L821" s="26" t="n">
        <v>199</v>
      </c>
      <c r="M821" s="27" t="n">
        <v>0.6012024048096193</v>
      </c>
      <c r="N821" s="28" t="n">
        <v>25</v>
      </c>
      <c r="O821" s="29" t="inlineStr">
        <is>
          <t>1 Year Warranty</t>
        </is>
      </c>
      <c r="P821" s="29" t="inlineStr">
        <is>
          <t>IC's, UPI IC's</t>
        </is>
      </c>
      <c r="Q821" s="30" t="n">
        <v>0.5</v>
      </c>
      <c r="R821" s="24" t="inlineStr">
        <is>
          <t>Yes</t>
        </is>
      </c>
      <c r="S821" s="24" t="inlineStr">
        <is>
          <t>Yes</t>
        </is>
      </c>
      <c r="T821" s="24" t="inlineStr">
        <is>
          <t>Yes</t>
        </is>
      </c>
      <c r="U821" s="24" t="inlineStr">
        <is>
          <t>2026-06-09T14:31:06.32216+00:00</t>
        </is>
      </c>
      <c r="V821" s="22" t="inlineStr">
        <is>
          <t>https://www.lapkart.store/product/43898906-0335-4cac-b7db-9c124a2baa19</t>
        </is>
      </c>
      <c r="W821" s="22" t="inlineStr">
        <is>
          <t>https://www.macfactory.in/products/up6010q-6010q-gs9816-up6010qsw8-r25f-sop-8-ic</t>
        </is>
      </c>
    </row>
    <row r="822" ht="28" customHeight="1">
      <c r="A822" s="14" t="n">
        <v>821</v>
      </c>
      <c r="B822" s="15" t="inlineStr">
        <is>
          <t>c427d4b3-7a28-43af-b419-7dd5cebcf74d</t>
        </is>
      </c>
      <c r="C822" s="16" t="inlineStr">
        <is>
          <t>Up9003q IC</t>
        </is>
      </c>
      <c r="D822" s="15" t="inlineStr">
        <is>
          <t>596IC</t>
        </is>
      </c>
      <c r="E822" s="15" t="inlineStr">
        <is>
          <t>Compatible</t>
        </is>
      </c>
      <c r="F822" s="15" t="inlineStr">
        <is>
          <t>ics</t>
        </is>
      </c>
      <c r="G822" s="15" t="inlineStr">
        <is>
          <t>active</t>
        </is>
      </c>
      <c r="H822" s="17" t="n">
        <v>199</v>
      </c>
      <c r="I822" s="17" t="n">
        <v>199</v>
      </c>
      <c r="J822" s="17" t="n">
        <v>199</v>
      </c>
      <c r="K822" s="17" t="n">
        <v>499</v>
      </c>
      <c r="L822" s="17" t="n">
        <v>199</v>
      </c>
      <c r="M822" s="18" t="n">
        <v>0.6012024048096193</v>
      </c>
      <c r="N822" s="19" t="n">
        <v>25</v>
      </c>
      <c r="O822" s="20" t="inlineStr">
        <is>
          <t>1 Year Warranty</t>
        </is>
      </c>
      <c r="P822" s="20" t="inlineStr">
        <is>
          <t>IC's, UPI IC's</t>
        </is>
      </c>
      <c r="Q822" s="21" t="n">
        <v>0.5</v>
      </c>
      <c r="R822" s="15" t="inlineStr">
        <is>
          <t>Yes</t>
        </is>
      </c>
      <c r="S822" s="15" t="inlineStr">
        <is>
          <t>Yes</t>
        </is>
      </c>
      <c r="T822" s="15" t="inlineStr">
        <is>
          <t>Yes</t>
        </is>
      </c>
      <c r="U822" s="15" t="inlineStr">
        <is>
          <t>2026-06-09T14:31:06.32216+00:00</t>
        </is>
      </c>
      <c r="V822" s="22" t="inlineStr">
        <is>
          <t>https://www.lapkart.store/product/c427d4b3-7a28-43af-b419-7dd5cebcf74d</t>
        </is>
      </c>
      <c r="W822" s="22" t="inlineStr">
        <is>
          <t>https://www.macfactory.in/products/up9003q-ic</t>
        </is>
      </c>
    </row>
    <row r="823" ht="28" customHeight="1">
      <c r="A823" s="23" t="n">
        <v>822</v>
      </c>
      <c r="B823" s="24" t="inlineStr">
        <is>
          <t>e60e5f3d-c263-4ff4-bf83-1ce8f3817d02</t>
        </is>
      </c>
      <c r="C823" s="25" t="inlineStr">
        <is>
          <t>UP9021PDDA UP9021P UP9021 9021</t>
        </is>
      </c>
      <c r="D823" s="24" t="inlineStr">
        <is>
          <t>598IC</t>
        </is>
      </c>
      <c r="E823" s="24" t="inlineStr">
        <is>
          <t>Compatible</t>
        </is>
      </c>
      <c r="F823" s="24" t="inlineStr">
        <is>
          <t>ics</t>
        </is>
      </c>
      <c r="G823" s="24" t="inlineStr">
        <is>
          <t>active</t>
        </is>
      </c>
      <c r="H823" s="26" t="n">
        <v>199</v>
      </c>
      <c r="I823" s="26" t="n">
        <v>199</v>
      </c>
      <c r="J823" s="26" t="n">
        <v>199</v>
      </c>
      <c r="K823" s="26" t="n">
        <v>499</v>
      </c>
      <c r="L823" s="26" t="n">
        <v>199</v>
      </c>
      <c r="M823" s="27" t="n">
        <v>0.6012024048096193</v>
      </c>
      <c r="N823" s="28" t="n">
        <v>25</v>
      </c>
      <c r="O823" s="29" t="inlineStr">
        <is>
          <t>1 Year Warranty</t>
        </is>
      </c>
      <c r="P823" s="29" t="inlineStr">
        <is>
          <t>IC's, UPI IC's</t>
        </is>
      </c>
      <c r="Q823" s="30" t="n">
        <v>0.5</v>
      </c>
      <c r="R823" s="24" t="inlineStr">
        <is>
          <t>Yes</t>
        </is>
      </c>
      <c r="S823" s="24" t="inlineStr">
        <is>
          <t>Yes</t>
        </is>
      </c>
      <c r="T823" s="24" t="inlineStr">
        <is>
          <t>Yes</t>
        </is>
      </c>
      <c r="U823" s="24" t="inlineStr">
        <is>
          <t>2026-06-09T14:31:06.32216+00:00</t>
        </is>
      </c>
      <c r="V823" s="22" t="inlineStr">
        <is>
          <t>https://www.lapkart.store/product/e60e5f3d-c263-4ff4-bf83-1ce8f3817d02</t>
        </is>
      </c>
      <c r="W823" s="22" t="inlineStr">
        <is>
          <t>https://www.macfactory.in/products/up9021pdda-up9021p-up9021-9021</t>
        </is>
      </c>
    </row>
    <row r="824" ht="28" customHeight="1">
      <c r="A824" s="14" t="n">
        <v>823</v>
      </c>
      <c r="B824" s="15" t="inlineStr">
        <is>
          <t>da1af170-cf35-4a81-9489-0099ab788092</t>
        </is>
      </c>
      <c r="C824" s="16" t="inlineStr">
        <is>
          <t>W83627EHG 83627</t>
        </is>
      </c>
      <c r="D824" s="15" t="inlineStr">
        <is>
          <t>600IC</t>
        </is>
      </c>
      <c r="E824" s="15" t="inlineStr">
        <is>
          <t>Compatible</t>
        </is>
      </c>
      <c r="F824" s="15" t="inlineStr">
        <is>
          <t>ics</t>
        </is>
      </c>
      <c r="G824" s="15" t="inlineStr">
        <is>
          <t>active</t>
        </is>
      </c>
      <c r="H824" s="17" t="n">
        <v>199</v>
      </c>
      <c r="I824" s="17" t="n">
        <v>199</v>
      </c>
      <c r="J824" s="17" t="n">
        <v>199</v>
      </c>
      <c r="K824" s="17" t="n">
        <v>499</v>
      </c>
      <c r="L824" s="17" t="n">
        <v>199</v>
      </c>
      <c r="M824" s="18" t="n">
        <v>0.6012024048096193</v>
      </c>
      <c r="N824" s="19" t="n">
        <v>25</v>
      </c>
      <c r="O824" s="20" t="inlineStr">
        <is>
          <t>1 Year Warranty</t>
        </is>
      </c>
      <c r="P824" s="20" t="inlineStr">
        <is>
          <t>IC's, Winbond IC's</t>
        </is>
      </c>
      <c r="Q824" s="21" t="n">
        <v>0.5</v>
      </c>
      <c r="R824" s="15" t="inlineStr">
        <is>
          <t>Yes</t>
        </is>
      </c>
      <c r="S824" s="15" t="inlineStr">
        <is>
          <t>Yes</t>
        </is>
      </c>
      <c r="T824" s="15" t="inlineStr">
        <is>
          <t>Yes</t>
        </is>
      </c>
      <c r="U824" s="15" t="inlineStr">
        <is>
          <t>2026-06-09T14:31:06.32216+00:00</t>
        </is>
      </c>
      <c r="V824" s="22" t="inlineStr">
        <is>
          <t>https://www.lapkart.store/product/da1af170-cf35-4a81-9489-0099ab788092</t>
        </is>
      </c>
      <c r="W824" s="22" t="inlineStr">
        <is>
          <t>https://www.macfactory.in/products/w83627ehg-83627</t>
        </is>
      </c>
    </row>
    <row r="825" ht="28" customHeight="1">
      <c r="A825" s="23" t="n">
        <v>824</v>
      </c>
      <c r="B825" s="24" t="inlineStr">
        <is>
          <t>6ff00ae7-072c-4a59-9b78-3a83545cac01</t>
        </is>
      </c>
      <c r="C825" s="25" t="inlineStr">
        <is>
          <t>WINBOND 83697HF</t>
        </is>
      </c>
      <c r="D825" s="24" t="inlineStr">
        <is>
          <t>502IC</t>
        </is>
      </c>
      <c r="E825" s="24" t="inlineStr">
        <is>
          <t>Compatible</t>
        </is>
      </c>
      <c r="F825" s="24" t="inlineStr">
        <is>
          <t>ics</t>
        </is>
      </c>
      <c r="G825" s="24" t="inlineStr">
        <is>
          <t>active</t>
        </is>
      </c>
      <c r="H825" s="26" t="n">
        <v>199</v>
      </c>
      <c r="I825" s="26" t="n">
        <v>199</v>
      </c>
      <c r="J825" s="26" t="n">
        <v>199</v>
      </c>
      <c r="K825" s="26" t="n">
        <v>499</v>
      </c>
      <c r="L825" s="26" t="n">
        <v>199</v>
      </c>
      <c r="M825" s="27" t="n">
        <v>0.6012024048096193</v>
      </c>
      <c r="N825" s="28" t="n">
        <v>25</v>
      </c>
      <c r="O825" s="29" t="inlineStr">
        <is>
          <t>1 Year Warranty</t>
        </is>
      </c>
      <c r="P825" s="29" t="inlineStr">
        <is>
          <t>IC's, Winbond IC's</t>
        </is>
      </c>
      <c r="Q825" s="30" t="n">
        <v>0.5</v>
      </c>
      <c r="R825" s="24" t="inlineStr">
        <is>
          <t>Yes</t>
        </is>
      </c>
      <c r="S825" s="24" t="inlineStr">
        <is>
          <t>Yes</t>
        </is>
      </c>
      <c r="T825" s="24" t="inlineStr">
        <is>
          <t>Yes</t>
        </is>
      </c>
      <c r="U825" s="24" t="inlineStr">
        <is>
          <t>2026-06-09T14:31:06.32216+00:00</t>
        </is>
      </c>
      <c r="V825" s="22" t="inlineStr">
        <is>
          <t>https://www.lapkart.store/product/6ff00ae7-072c-4a59-9b78-3a83545cac01</t>
        </is>
      </c>
      <c r="W825" s="22" t="inlineStr">
        <is>
          <t>https://www.macfactory.in/products/winbond-83697hf</t>
        </is>
      </c>
    </row>
    <row r="826" ht="28" customHeight="1">
      <c r="A826" s="14" t="n">
        <v>825</v>
      </c>
      <c r="B826" s="15" t="inlineStr">
        <is>
          <t>0eb5a26f-883f-47f9-89a6-0b28da53026a</t>
        </is>
      </c>
      <c r="C826" s="16" t="inlineStr">
        <is>
          <t>WINBOND 8374LF2-D/M1 A4 8374LF2 IC</t>
        </is>
      </c>
      <c r="D826" s="15" t="inlineStr">
        <is>
          <t>503IC</t>
        </is>
      </c>
      <c r="E826" s="15" t="inlineStr">
        <is>
          <t>Compatible</t>
        </is>
      </c>
      <c r="F826" s="15" t="inlineStr">
        <is>
          <t>ics</t>
        </is>
      </c>
      <c r="G826" s="15" t="inlineStr">
        <is>
          <t>active</t>
        </is>
      </c>
      <c r="H826" s="17" t="n">
        <v>199</v>
      </c>
      <c r="I826" s="17" t="n">
        <v>199</v>
      </c>
      <c r="J826" s="17" t="n">
        <v>199</v>
      </c>
      <c r="K826" s="17" t="n">
        <v>499</v>
      </c>
      <c r="L826" s="17" t="n">
        <v>199</v>
      </c>
      <c r="M826" s="18" t="n">
        <v>0.6012024048096193</v>
      </c>
      <c r="N826" s="19" t="n">
        <v>25</v>
      </c>
      <c r="O826" s="20" t="inlineStr">
        <is>
          <t>1 Year Warranty</t>
        </is>
      </c>
      <c r="P826" s="20" t="inlineStr">
        <is>
          <t>IC's, Winbond IC's</t>
        </is>
      </c>
      <c r="Q826" s="21" t="n">
        <v>0.5</v>
      </c>
      <c r="R826" s="15" t="inlineStr">
        <is>
          <t>Yes</t>
        </is>
      </c>
      <c r="S826" s="15" t="inlineStr">
        <is>
          <t>Yes</t>
        </is>
      </c>
      <c r="T826" s="15" t="inlineStr">
        <is>
          <t>Yes</t>
        </is>
      </c>
      <c r="U826" s="15" t="inlineStr">
        <is>
          <t>2026-06-09T14:31:06.32216+00:00</t>
        </is>
      </c>
      <c r="V826" s="22" t="inlineStr">
        <is>
          <t>https://www.lapkart.store/product/0eb5a26f-883f-47f9-89a6-0b28da53026a</t>
        </is>
      </c>
      <c r="W826" s="22" t="inlineStr">
        <is>
          <t>https://www.macfactory.in/products/winbond-8374lf2-d-m1-a4-8374lf2-ic</t>
        </is>
      </c>
    </row>
    <row r="827" ht="28" customHeight="1">
      <c r="A827" s="23" t="n">
        <v>826</v>
      </c>
      <c r="B827" s="24" t="inlineStr">
        <is>
          <t>3340af02-1a7e-4aaf-ae91-378ce80b5894</t>
        </is>
      </c>
      <c r="C827" s="25" t="inlineStr">
        <is>
          <t>Winbond W25Q128FWSIQ IC</t>
        </is>
      </c>
      <c r="D827" s="24" t="inlineStr">
        <is>
          <t>386IC</t>
        </is>
      </c>
      <c r="E827" s="24" t="inlineStr">
        <is>
          <t>Compatible</t>
        </is>
      </c>
      <c r="F827" s="24" t="inlineStr">
        <is>
          <t>ics</t>
        </is>
      </c>
      <c r="G827" s="24" t="inlineStr">
        <is>
          <t>active</t>
        </is>
      </c>
      <c r="H827" s="26" t="n">
        <v>199</v>
      </c>
      <c r="I827" s="26" t="n">
        <v>199</v>
      </c>
      <c r="J827" s="26" t="n">
        <v>199</v>
      </c>
      <c r="K827" s="26" t="n">
        <v>499</v>
      </c>
      <c r="L827" s="26" t="n">
        <v>199</v>
      </c>
      <c r="M827" s="27" t="n">
        <v>0.6012024048096193</v>
      </c>
      <c r="N827" s="28" t="n">
        <v>25</v>
      </c>
      <c r="O827" s="29" t="inlineStr">
        <is>
          <t>1 Year Warranty</t>
        </is>
      </c>
      <c r="P827" s="29" t="inlineStr">
        <is>
          <t>IC's, RT IC's</t>
        </is>
      </c>
      <c r="Q827" s="30" t="n">
        <v>0.5</v>
      </c>
      <c r="R827" s="24" t="inlineStr">
        <is>
          <t>Yes</t>
        </is>
      </c>
      <c r="S827" s="24" t="inlineStr">
        <is>
          <t>Yes</t>
        </is>
      </c>
      <c r="T827" s="24" t="inlineStr">
        <is>
          <t>Yes</t>
        </is>
      </c>
      <c r="U827" s="24" t="inlineStr">
        <is>
          <t>2026-06-09T14:31:06.32216+00:00</t>
        </is>
      </c>
      <c r="V827" s="22" t="inlineStr">
        <is>
          <t>https://www.lapkart.store/product/3340af02-1a7e-4aaf-ae91-378ce80b5894</t>
        </is>
      </c>
      <c r="W827" s="22" t="inlineStr">
        <is>
          <t>https://www.macfactory.in/products/winbond-w25q128fwsiq-ic</t>
        </is>
      </c>
    </row>
    <row r="828" ht="28" customHeight="1">
      <c r="A828" s="14" t="n">
        <v>827</v>
      </c>
      <c r="B828" s="15" t="inlineStr">
        <is>
          <t>21b8dc5e-80dd-46e1-92ee-3051d5947b8e</t>
        </is>
      </c>
      <c r="C828" s="16" t="inlineStr">
        <is>
          <t>Winbond W83627DHG-A W83627DHG IC</t>
        </is>
      </c>
      <c r="D828" s="15" t="inlineStr">
        <is>
          <t>504IC</t>
        </is>
      </c>
      <c r="E828" s="15" t="inlineStr">
        <is>
          <t>Compatible</t>
        </is>
      </c>
      <c r="F828" s="15" t="inlineStr">
        <is>
          <t>ics</t>
        </is>
      </c>
      <c r="G828" s="15" t="inlineStr">
        <is>
          <t>active</t>
        </is>
      </c>
      <c r="H828" s="17" t="n">
        <v>199</v>
      </c>
      <c r="I828" s="17" t="n">
        <v>199</v>
      </c>
      <c r="J828" s="17" t="n">
        <v>199</v>
      </c>
      <c r="K828" s="17" t="n">
        <v>499</v>
      </c>
      <c r="L828" s="17" t="n">
        <v>199</v>
      </c>
      <c r="M828" s="18" t="n">
        <v>0.6012024048096193</v>
      </c>
      <c r="N828" s="19" t="n">
        <v>25</v>
      </c>
      <c r="O828" s="20" t="inlineStr">
        <is>
          <t>1 Year Warranty</t>
        </is>
      </c>
      <c r="P828" s="20" t="inlineStr">
        <is>
          <t>IC's, Winbond IC's</t>
        </is>
      </c>
      <c r="Q828" s="21" t="n">
        <v>0.5</v>
      </c>
      <c r="R828" s="15" t="inlineStr">
        <is>
          <t>Yes</t>
        </is>
      </c>
      <c r="S828" s="15" t="inlineStr">
        <is>
          <t>Yes</t>
        </is>
      </c>
      <c r="T828" s="15" t="inlineStr">
        <is>
          <t>Yes</t>
        </is>
      </c>
      <c r="U828" s="15" t="inlineStr">
        <is>
          <t>2026-06-09T14:31:06.32216+00:00</t>
        </is>
      </c>
      <c r="V828" s="22" t="inlineStr">
        <is>
          <t>https://www.lapkart.store/product/21b8dc5e-80dd-46e1-92ee-3051d5947b8e</t>
        </is>
      </c>
      <c r="W828" s="22" t="inlineStr">
        <is>
          <t>https://www.macfactory.in/products/winbond-w83627dhg-a-w83627dhg-ic</t>
        </is>
      </c>
    </row>
    <row r="829" ht="28" customHeight="1">
      <c r="A829" s="23" t="n">
        <v>828</v>
      </c>
      <c r="B829" s="24" t="inlineStr">
        <is>
          <t>0ff87f70-7ad6-42ca-bb19-ddcfd8bdc9fc</t>
        </is>
      </c>
      <c r="C829" s="25" t="inlineStr">
        <is>
          <t>WINBOND W83627HF-AW 8362727HFAW IC</t>
        </is>
      </c>
      <c r="D829" s="24" t="inlineStr">
        <is>
          <t>505IC</t>
        </is>
      </c>
      <c r="E829" s="24" t="inlineStr">
        <is>
          <t>Compatible</t>
        </is>
      </c>
      <c r="F829" s="24" t="inlineStr">
        <is>
          <t>ics</t>
        </is>
      </c>
      <c r="G829" s="24" t="inlineStr">
        <is>
          <t>active</t>
        </is>
      </c>
      <c r="H829" s="26" t="n">
        <v>199</v>
      </c>
      <c r="I829" s="26" t="n">
        <v>199</v>
      </c>
      <c r="J829" s="26" t="n">
        <v>199</v>
      </c>
      <c r="K829" s="26" t="n">
        <v>499</v>
      </c>
      <c r="L829" s="26" t="n">
        <v>199</v>
      </c>
      <c r="M829" s="27" t="n">
        <v>0.6012024048096193</v>
      </c>
      <c r="N829" s="28" t="n">
        <v>25</v>
      </c>
      <c r="O829" s="29" t="inlineStr">
        <is>
          <t>1 Year Warranty</t>
        </is>
      </c>
      <c r="P829" s="29" t="inlineStr">
        <is>
          <t>IC's, Winbond IC's</t>
        </is>
      </c>
      <c r="Q829" s="30" t="n">
        <v>0.5</v>
      </c>
      <c r="R829" s="24" t="inlineStr">
        <is>
          <t>Yes</t>
        </is>
      </c>
      <c r="S829" s="24" t="inlineStr">
        <is>
          <t>Yes</t>
        </is>
      </c>
      <c r="T829" s="24" t="inlineStr">
        <is>
          <t>Yes</t>
        </is>
      </c>
      <c r="U829" s="24" t="inlineStr">
        <is>
          <t>2026-06-09T14:31:06.32216+00:00</t>
        </is>
      </c>
      <c r="V829" s="22" t="inlineStr">
        <is>
          <t>https://www.lapkart.store/product/0ff87f70-7ad6-42ca-bb19-ddcfd8bdc9fc</t>
        </is>
      </c>
      <c r="W829" s="22" t="inlineStr">
        <is>
          <t>https://www.macfactory.in/products/winbond-w83627hf-aw-8362727hfaw-ic</t>
        </is>
      </c>
    </row>
    <row r="830" ht="28" customHeight="1">
      <c r="A830" s="14" t="n">
        <v>829</v>
      </c>
      <c r="B830" s="15" t="inlineStr">
        <is>
          <t>c4ed3d85-0b81-4171-80d2-427915ddadc5</t>
        </is>
      </c>
      <c r="C830" s="16" t="inlineStr">
        <is>
          <t>Winbond W83L951ADG-A W83L951ADG W83L951 IC</t>
        </is>
      </c>
      <c r="D830" s="15" t="inlineStr">
        <is>
          <t>507IC</t>
        </is>
      </c>
      <c r="E830" s="15" t="inlineStr">
        <is>
          <t>Compatible</t>
        </is>
      </c>
      <c r="F830" s="15" t="inlineStr">
        <is>
          <t>ics</t>
        </is>
      </c>
      <c r="G830" s="15" t="inlineStr">
        <is>
          <t>active</t>
        </is>
      </c>
      <c r="H830" s="17" t="n">
        <v>199</v>
      </c>
      <c r="I830" s="17" t="n">
        <v>199</v>
      </c>
      <c r="J830" s="17" t="n">
        <v>199</v>
      </c>
      <c r="K830" s="17" t="n">
        <v>499</v>
      </c>
      <c r="L830" s="17" t="n">
        <v>199</v>
      </c>
      <c r="M830" s="18" t="n">
        <v>0.6012024048096193</v>
      </c>
      <c r="N830" s="19" t="n">
        <v>25</v>
      </c>
      <c r="O830" s="20" t="inlineStr">
        <is>
          <t>1 Year Warranty</t>
        </is>
      </c>
      <c r="P830" s="20" t="inlineStr">
        <is>
          <t>IC's, Winbond IC's</t>
        </is>
      </c>
      <c r="Q830" s="21" t="n">
        <v>0.5</v>
      </c>
      <c r="R830" s="15" t="inlineStr">
        <is>
          <t>Yes</t>
        </is>
      </c>
      <c r="S830" s="15" t="inlineStr">
        <is>
          <t>Yes</t>
        </is>
      </c>
      <c r="T830" s="15" t="inlineStr">
        <is>
          <t>Yes</t>
        </is>
      </c>
      <c r="U830" s="15" t="inlineStr">
        <is>
          <t>2026-06-09T14:31:06.32216+00:00</t>
        </is>
      </c>
      <c r="V830" s="22" t="inlineStr">
        <is>
          <t>https://www.lapkart.store/product/c4ed3d85-0b81-4171-80d2-427915ddadc5</t>
        </is>
      </c>
      <c r="W830" s="22" t="inlineStr">
        <is>
          <t>https://www.macfactory.in/products/winbond-w83l951adg-a-w83l951adg-w83l951-ic</t>
        </is>
      </c>
    </row>
    <row r="831" ht="28" customHeight="1">
      <c r="A831" s="23" t="n">
        <v>830</v>
      </c>
      <c r="B831" s="24" t="inlineStr">
        <is>
          <t>8ec61671-f966-4366-902f-cede117816b4</t>
        </is>
      </c>
      <c r="C831" s="25" t="inlineStr">
        <is>
          <t>Winbond WPC8763LAODG WPC8763LA0DG QFP-128 IO IC</t>
        </is>
      </c>
      <c r="D831" s="24" t="inlineStr">
        <is>
          <t>508IC</t>
        </is>
      </c>
      <c r="E831" s="24" t="inlineStr">
        <is>
          <t>Compatible</t>
        </is>
      </c>
      <c r="F831" s="24" t="inlineStr">
        <is>
          <t>ics</t>
        </is>
      </c>
      <c r="G831" s="24" t="inlineStr">
        <is>
          <t>active</t>
        </is>
      </c>
      <c r="H831" s="26" t="n">
        <v>199</v>
      </c>
      <c r="I831" s="26" t="n">
        <v>199</v>
      </c>
      <c r="J831" s="26" t="n">
        <v>199</v>
      </c>
      <c r="K831" s="26" t="n">
        <v>499</v>
      </c>
      <c r="L831" s="26" t="n">
        <v>199</v>
      </c>
      <c r="M831" s="27" t="n">
        <v>0.6012024048096193</v>
      </c>
      <c r="N831" s="28" t="n">
        <v>25</v>
      </c>
      <c r="O831" s="29" t="inlineStr">
        <is>
          <t>1 Year Warranty</t>
        </is>
      </c>
      <c r="P831" s="29" t="inlineStr">
        <is>
          <t>IC's, Winbond IC's</t>
        </is>
      </c>
      <c r="Q831" s="30" t="n">
        <v>0.5</v>
      </c>
      <c r="R831" s="24" t="inlineStr">
        <is>
          <t>Yes</t>
        </is>
      </c>
      <c r="S831" s="24" t="inlineStr">
        <is>
          <t>Yes</t>
        </is>
      </c>
      <c r="T831" s="24" t="inlineStr">
        <is>
          <t>Yes</t>
        </is>
      </c>
      <c r="U831" s="24" t="inlineStr">
        <is>
          <t>2026-06-09T14:31:06.32216+00:00</t>
        </is>
      </c>
      <c r="V831" s="22" t="inlineStr">
        <is>
          <t>https://www.lapkart.store/product/8ec61671-f966-4366-902f-cede117816b4</t>
        </is>
      </c>
      <c r="W831" s="22" t="inlineStr">
        <is>
          <t>https://www.macfactory.in/products/winbond-wpc8763laodg-wpc8763la0dg-qfp-128-io-ic</t>
        </is>
      </c>
    </row>
    <row r="832" ht="28" customHeight="1">
      <c r="A832" s="14" t="n">
        <v>831</v>
      </c>
      <c r="B832" s="15" t="inlineStr">
        <is>
          <t>2f756d79-a043-4f25-b361-11f80b08e60f</t>
        </is>
      </c>
      <c r="C832" s="16" t="inlineStr">
        <is>
          <t>Winbond WPC8763LDG WPC8763 I/O Controller IC</t>
        </is>
      </c>
      <c r="D832" s="15" t="inlineStr">
        <is>
          <t>509IC</t>
        </is>
      </c>
      <c r="E832" s="15" t="inlineStr">
        <is>
          <t>Compatible</t>
        </is>
      </c>
      <c r="F832" s="15" t="inlineStr">
        <is>
          <t>ics</t>
        </is>
      </c>
      <c r="G832" s="15" t="inlineStr">
        <is>
          <t>active</t>
        </is>
      </c>
      <c r="H832" s="17" t="n">
        <v>199</v>
      </c>
      <c r="I832" s="17" t="n">
        <v>199</v>
      </c>
      <c r="J832" s="17" t="n">
        <v>199</v>
      </c>
      <c r="K832" s="17" t="n">
        <v>499</v>
      </c>
      <c r="L832" s="17" t="n">
        <v>199</v>
      </c>
      <c r="M832" s="18" t="n">
        <v>0.6012024048096193</v>
      </c>
      <c r="N832" s="19" t="n">
        <v>25</v>
      </c>
      <c r="O832" s="20" t="inlineStr">
        <is>
          <t>1 Year Warranty</t>
        </is>
      </c>
      <c r="P832" s="20" t="inlineStr">
        <is>
          <t>IC's, Winbond IC's</t>
        </is>
      </c>
      <c r="Q832" s="21" t="n">
        <v>0.5</v>
      </c>
      <c r="R832" s="15" t="inlineStr">
        <is>
          <t>Yes</t>
        </is>
      </c>
      <c r="S832" s="15" t="inlineStr">
        <is>
          <t>Yes</t>
        </is>
      </c>
      <c r="T832" s="15" t="inlineStr">
        <is>
          <t>Yes</t>
        </is>
      </c>
      <c r="U832" s="15" t="inlineStr">
        <is>
          <t>2026-06-09T14:31:06.32216+00:00</t>
        </is>
      </c>
      <c r="V832" s="22" t="inlineStr">
        <is>
          <t>https://www.lapkart.store/product/2f756d79-a043-4f25-b361-11f80b08e60f</t>
        </is>
      </c>
      <c r="W832" s="22" t="inlineStr">
        <is>
          <t>https://www.macfactory.in/products/winbond-wpc8763ldg-wpc8763-i-o-controller-ic</t>
        </is>
      </c>
    </row>
    <row r="833" ht="28" customHeight="1">
      <c r="A833" s="23" t="n">
        <v>832</v>
      </c>
      <c r="B833" s="24" t="inlineStr">
        <is>
          <t>56cfd710-f974-4670-88a5-b5f6d87628f7</t>
        </is>
      </c>
      <c r="C833" s="25" t="inlineStr">
        <is>
          <t>Winbond WPC8769LDG WPC8769 I/O Controller IC</t>
        </is>
      </c>
      <c r="D833" s="24" t="inlineStr">
        <is>
          <t>510IC</t>
        </is>
      </c>
      <c r="E833" s="24" t="inlineStr">
        <is>
          <t>Compatible</t>
        </is>
      </c>
      <c r="F833" s="24" t="inlineStr">
        <is>
          <t>ics</t>
        </is>
      </c>
      <c r="G833" s="24" t="inlineStr">
        <is>
          <t>active</t>
        </is>
      </c>
      <c r="H833" s="26" t="n">
        <v>199</v>
      </c>
      <c r="I833" s="26" t="n">
        <v>199</v>
      </c>
      <c r="J833" s="26" t="n">
        <v>199</v>
      </c>
      <c r="K833" s="26" t="n">
        <v>499</v>
      </c>
      <c r="L833" s="26" t="n">
        <v>199</v>
      </c>
      <c r="M833" s="27" t="n">
        <v>0.6012024048096193</v>
      </c>
      <c r="N833" s="28" t="n">
        <v>25</v>
      </c>
      <c r="O833" s="29" t="inlineStr">
        <is>
          <t>1 Year Warranty</t>
        </is>
      </c>
      <c r="P833" s="29" t="inlineStr">
        <is>
          <t>IC's, Winbond IC's</t>
        </is>
      </c>
      <c r="Q833" s="30" t="n">
        <v>0.5</v>
      </c>
      <c r="R833" s="24" t="inlineStr">
        <is>
          <t>Yes</t>
        </is>
      </c>
      <c r="S833" s="24" t="inlineStr">
        <is>
          <t>Yes</t>
        </is>
      </c>
      <c r="T833" s="24" t="inlineStr">
        <is>
          <t>Yes</t>
        </is>
      </c>
      <c r="U833" s="24" t="inlineStr">
        <is>
          <t>2026-06-09T14:31:06.32216+00:00</t>
        </is>
      </c>
      <c r="V833" s="22" t="inlineStr">
        <is>
          <t>https://www.lapkart.store/product/56cfd710-f974-4670-88a5-b5f6d87628f7</t>
        </is>
      </c>
      <c r="W833" s="22" t="inlineStr">
        <is>
          <t>https://www.macfactory.in/products/winbond-wpc8769ldg-wpc8769-i-o-controller-ic</t>
        </is>
      </c>
    </row>
    <row r="834" ht="28" customHeight="1">
      <c r="A834" s="14" t="n">
        <v>833</v>
      </c>
      <c r="B834" s="15" t="inlineStr">
        <is>
          <t>12b782be-70f9-45d4-9254-dcfc28433979</t>
        </is>
      </c>
      <c r="C834" s="16" t="inlineStr">
        <is>
          <t>WINBOND WPCE773LAODG WPCE773L I/O Controller IC</t>
        </is>
      </c>
      <c r="D834" s="15" t="inlineStr">
        <is>
          <t>513IC</t>
        </is>
      </c>
      <c r="E834" s="15" t="inlineStr">
        <is>
          <t>Compatible</t>
        </is>
      </c>
      <c r="F834" s="15" t="inlineStr">
        <is>
          <t>ics</t>
        </is>
      </c>
      <c r="G834" s="15" t="inlineStr">
        <is>
          <t>active</t>
        </is>
      </c>
      <c r="H834" s="17" t="n">
        <v>199</v>
      </c>
      <c r="I834" s="17" t="n">
        <v>199</v>
      </c>
      <c r="J834" s="17" t="n">
        <v>199</v>
      </c>
      <c r="K834" s="17" t="n">
        <v>499</v>
      </c>
      <c r="L834" s="17" t="n">
        <v>199</v>
      </c>
      <c r="M834" s="18" t="n">
        <v>0.6012024048096193</v>
      </c>
      <c r="N834" s="19" t="n">
        <v>25</v>
      </c>
      <c r="O834" s="20" t="inlineStr">
        <is>
          <t>1 Year Warranty</t>
        </is>
      </c>
      <c r="P834" s="20" t="inlineStr">
        <is>
          <t>IC's, Winbond IC's</t>
        </is>
      </c>
      <c r="Q834" s="21" t="n">
        <v>0.5</v>
      </c>
      <c r="R834" s="15" t="inlineStr">
        <is>
          <t>Yes</t>
        </is>
      </c>
      <c r="S834" s="15" t="inlineStr">
        <is>
          <t>Yes</t>
        </is>
      </c>
      <c r="T834" s="15" t="inlineStr">
        <is>
          <t>Yes</t>
        </is>
      </c>
      <c r="U834" s="15" t="inlineStr">
        <is>
          <t>2026-06-09T14:31:06.32216+00:00</t>
        </is>
      </c>
      <c r="V834" s="22" t="inlineStr">
        <is>
          <t>https://www.lapkart.store/product/12b782be-70f9-45d4-9254-dcfc28433979</t>
        </is>
      </c>
      <c r="W834" s="22" t="inlineStr">
        <is>
          <t>https://www.macfactory.in/products/winbond-wpce773laodg-wpce773l-i-o-controller-ic</t>
        </is>
      </c>
    </row>
    <row r="835" ht="28" customHeight="1">
      <c r="A835" s="23" t="n">
        <v>834</v>
      </c>
      <c r="B835" s="24" t="inlineStr">
        <is>
          <t>c95a37bf-2e5d-4ed8-893b-158e9dd85801</t>
        </is>
      </c>
      <c r="C835" s="25" t="inlineStr">
        <is>
          <t>WINBOND WPCE775LAODG 775L Chipset io IC chip</t>
        </is>
      </c>
      <c r="D835" s="24" t="inlineStr">
        <is>
          <t>515IC</t>
        </is>
      </c>
      <c r="E835" s="24" t="inlineStr">
        <is>
          <t>Compatible</t>
        </is>
      </c>
      <c r="F835" s="24" t="inlineStr">
        <is>
          <t>ics</t>
        </is>
      </c>
      <c r="G835" s="24" t="inlineStr">
        <is>
          <t>active</t>
        </is>
      </c>
      <c r="H835" s="26" t="n">
        <v>199</v>
      </c>
      <c r="I835" s="26" t="n">
        <v>199</v>
      </c>
      <c r="J835" s="26" t="n">
        <v>199</v>
      </c>
      <c r="K835" s="26" t="n">
        <v>499</v>
      </c>
      <c r="L835" s="26" t="n">
        <v>199</v>
      </c>
      <c r="M835" s="27" t="n">
        <v>0.6012024048096193</v>
      </c>
      <c r="N835" s="28" t="n">
        <v>25</v>
      </c>
      <c r="O835" s="29" t="inlineStr">
        <is>
          <t>1 Year Warranty</t>
        </is>
      </c>
      <c r="P835" s="29" t="inlineStr">
        <is>
          <t>IC's, Winbond IC's</t>
        </is>
      </c>
      <c r="Q835" s="30" t="n">
        <v>0.5</v>
      </c>
      <c r="R835" s="24" t="inlineStr">
        <is>
          <t>Yes</t>
        </is>
      </c>
      <c r="S835" s="24" t="inlineStr">
        <is>
          <t>Yes</t>
        </is>
      </c>
      <c r="T835" s="24" t="inlineStr">
        <is>
          <t>Yes</t>
        </is>
      </c>
      <c r="U835" s="24" t="inlineStr">
        <is>
          <t>2026-06-09T14:31:06.32216+00:00</t>
        </is>
      </c>
      <c r="V835" s="22" t="inlineStr">
        <is>
          <t>https://www.lapkart.store/product/c95a37bf-2e5d-4ed8-893b-158e9dd85801</t>
        </is>
      </c>
      <c r="W835" s="22" t="inlineStr">
        <is>
          <t>https://www.macfactory.in/products/winbond-wpce775laodg-775l-chipset-io-ic-chip</t>
        </is>
      </c>
    </row>
    <row r="836" ht="28" customHeight="1">
      <c r="A836" s="14" t="n">
        <v>835</v>
      </c>
      <c r="B836" s="15" t="inlineStr">
        <is>
          <t>34437860-2196-40d8-a419-03cdf44f281f</t>
        </is>
      </c>
      <c r="C836" s="16" t="inlineStr">
        <is>
          <t>AONY36352 AO36352 36352 IC</t>
        </is>
      </c>
      <c r="D836" s="15" t="inlineStr">
        <is>
          <t>350IC</t>
        </is>
      </c>
      <c r="E836" s="15" t="inlineStr">
        <is>
          <t>Compatible</t>
        </is>
      </c>
      <c r="F836" s="15" t="inlineStr">
        <is>
          <t>ics</t>
        </is>
      </c>
      <c r="G836" s="15" t="inlineStr">
        <is>
          <t>active</t>
        </is>
      </c>
      <c r="H836" s="17" t="n">
        <v>249</v>
      </c>
      <c r="I836" s="17" t="n">
        <v>249</v>
      </c>
      <c r="J836" s="17" t="n">
        <v>249</v>
      </c>
      <c r="K836" s="17" t="n">
        <v>599</v>
      </c>
      <c r="L836" s="17" t="n">
        <v>249</v>
      </c>
      <c r="M836" s="18" t="n">
        <v>0.5843071786310517</v>
      </c>
      <c r="N836" s="19" t="n">
        <v>25</v>
      </c>
      <c r="O836" s="20" t="inlineStr">
        <is>
          <t>1 Year Warranty</t>
        </is>
      </c>
      <c r="P836" s="20" t="inlineStr">
        <is>
          <t>IC's, Mosfet IC's</t>
        </is>
      </c>
      <c r="Q836" s="21" t="n">
        <v>0.5</v>
      </c>
      <c r="R836" s="15" t="inlineStr">
        <is>
          <t>Yes</t>
        </is>
      </c>
      <c r="S836" s="15" t="inlineStr">
        <is>
          <t>Yes</t>
        </is>
      </c>
      <c r="T836" s="15" t="inlineStr">
        <is>
          <t>Yes</t>
        </is>
      </c>
      <c r="U836" s="15" t="inlineStr">
        <is>
          <t>2026-06-09T14:31:06.32216+00:00</t>
        </is>
      </c>
      <c r="V836" s="22" t="inlineStr">
        <is>
          <t>https://www.lapkart.store/product/34437860-2196-40d8-a419-03cdf44f281f</t>
        </is>
      </c>
      <c r="W836" s="22" t="inlineStr">
        <is>
          <t>https://www.macfactory.in/products/aony36352-ao36352-36352-ic</t>
        </is>
      </c>
    </row>
    <row r="837" ht="28" customHeight="1">
      <c r="A837" s="23" t="n">
        <v>836</v>
      </c>
      <c r="B837" s="24" t="inlineStr">
        <is>
          <t>e4b77b98-a76d-4901-8def-3e4805deaa1f</t>
        </is>
      </c>
      <c r="C837" s="25" t="inlineStr">
        <is>
          <t>BQ24717RGRR BQ717 BQ24717 IC</t>
        </is>
      </c>
      <c r="D837" s="24" t="inlineStr">
        <is>
          <t>1100IC</t>
        </is>
      </c>
      <c r="E837" s="24" t="inlineStr">
        <is>
          <t>Compatible</t>
        </is>
      </c>
      <c r="F837" s="24" t="inlineStr">
        <is>
          <t>ics</t>
        </is>
      </c>
      <c r="G837" s="24" t="inlineStr">
        <is>
          <t>active</t>
        </is>
      </c>
      <c r="H837" s="26" t="n">
        <v>249</v>
      </c>
      <c r="I837" s="26" t="n">
        <v>249</v>
      </c>
      <c r="J837" s="26" t="n">
        <v>249</v>
      </c>
      <c r="K837" s="26" t="n">
        <v>599</v>
      </c>
      <c r="L837" s="26" t="n">
        <v>249</v>
      </c>
      <c r="M837" s="27" t="n">
        <v>0.5843071786310517</v>
      </c>
      <c r="N837" s="28" t="n">
        <v>25</v>
      </c>
      <c r="O837" s="29" t="inlineStr">
        <is>
          <t>1 Year Warranty</t>
        </is>
      </c>
      <c r="P837" s="29" t="inlineStr">
        <is>
          <t>BQ IC's, IC's</t>
        </is>
      </c>
      <c r="Q837" s="30" t="n">
        <v>0.5</v>
      </c>
      <c r="R837" s="24" t="inlineStr">
        <is>
          <t>Yes</t>
        </is>
      </c>
      <c r="S837" s="24" t="inlineStr">
        <is>
          <t>Yes</t>
        </is>
      </c>
      <c r="T837" s="24" t="inlineStr">
        <is>
          <t>Yes</t>
        </is>
      </c>
      <c r="U837" s="24" t="inlineStr">
        <is>
          <t>2026-06-09T14:31:05.7821+00:00</t>
        </is>
      </c>
      <c r="V837" s="22" t="inlineStr">
        <is>
          <t>https://www.lapkart.store/product/e4b77b98-a76d-4901-8def-3e4805deaa1f</t>
        </is>
      </c>
      <c r="W837" s="22" t="inlineStr">
        <is>
          <t>https://www.macfactory.in/products/bq24717rgrr-bq717-bq24717-ic</t>
        </is>
      </c>
    </row>
    <row r="838" ht="28" customHeight="1">
      <c r="A838" s="14" t="n">
        <v>837</v>
      </c>
      <c r="B838" s="15" t="inlineStr">
        <is>
          <t>881e4eec-3bc9-4ae7-990f-fcd83861baf4</t>
        </is>
      </c>
      <c r="C838" s="16" t="inlineStr">
        <is>
          <t>BQ25601RTW BQ25601 25601 IC</t>
        </is>
      </c>
      <c r="D838" s="15" t="inlineStr">
        <is>
          <t>1121IC</t>
        </is>
      </c>
      <c r="E838" s="15" t="inlineStr">
        <is>
          <t>Compatible</t>
        </is>
      </c>
      <c r="F838" s="15" t="inlineStr">
        <is>
          <t>ics</t>
        </is>
      </c>
      <c r="G838" s="15" t="inlineStr">
        <is>
          <t>active</t>
        </is>
      </c>
      <c r="H838" s="17" t="n">
        <v>249</v>
      </c>
      <c r="I838" s="17" t="n">
        <v>249</v>
      </c>
      <c r="J838" s="17" t="n">
        <v>249</v>
      </c>
      <c r="K838" s="17" t="n">
        <v>599</v>
      </c>
      <c r="L838" s="17" t="n">
        <v>249</v>
      </c>
      <c r="M838" s="18" t="n">
        <v>0.5843071786310517</v>
      </c>
      <c r="N838" s="19" t="n">
        <v>25</v>
      </c>
      <c r="O838" s="20" t="inlineStr">
        <is>
          <t>1 Year Warranty</t>
        </is>
      </c>
      <c r="P838" s="20" t="inlineStr">
        <is>
          <t>BQ IC's, IC's</t>
        </is>
      </c>
      <c r="Q838" s="21" t="n">
        <v>0.5</v>
      </c>
      <c r="R838" s="15" t="inlineStr">
        <is>
          <t>Yes</t>
        </is>
      </c>
      <c r="S838" s="15" t="inlineStr">
        <is>
          <t>Yes</t>
        </is>
      </c>
      <c r="T838" s="15" t="inlineStr">
        <is>
          <t>Yes</t>
        </is>
      </c>
      <c r="U838" s="15" t="inlineStr">
        <is>
          <t>2026-06-09T14:31:07.133753+00:00</t>
        </is>
      </c>
      <c r="V838" s="22" t="inlineStr">
        <is>
          <t>https://www.lapkart.store/product/881e4eec-3bc9-4ae7-990f-fcd83861baf4</t>
        </is>
      </c>
      <c r="W838" s="22" t="inlineStr">
        <is>
          <t>https://www.macfactory.in/products/bq25601rtw-bq25601-25601-ic</t>
        </is>
      </c>
    </row>
    <row r="839" ht="28" customHeight="1">
      <c r="A839" s="23" t="n">
        <v>838</v>
      </c>
      <c r="B839" s="24" t="inlineStr">
        <is>
          <t>7a0a5bde-4b5b-43ee-9c5d-9407a1143413</t>
        </is>
      </c>
      <c r="C839" s="25" t="inlineStr">
        <is>
          <t>CM6805BG CM6805 SOP-10 IC</t>
        </is>
      </c>
      <c r="D839" s="24" t="inlineStr">
        <is>
          <t>280IC</t>
        </is>
      </c>
      <c r="E839" s="24" t="inlineStr">
        <is>
          <t>Compatible</t>
        </is>
      </c>
      <c r="F839" s="24" t="inlineStr">
        <is>
          <t>ics</t>
        </is>
      </c>
      <c r="G839" s="24" t="inlineStr">
        <is>
          <t>active</t>
        </is>
      </c>
      <c r="H839" s="26" t="n">
        <v>249</v>
      </c>
      <c r="I839" s="26" t="n">
        <v>249</v>
      </c>
      <c r="J839" s="26" t="n">
        <v>249</v>
      </c>
      <c r="K839" s="26" t="n">
        <v>599</v>
      </c>
      <c r="L839" s="26" t="n">
        <v>249</v>
      </c>
      <c r="M839" s="27" t="n">
        <v>0.5843071786310517</v>
      </c>
      <c r="N839" s="28" t="n">
        <v>25</v>
      </c>
      <c r="O839" s="29" t="inlineStr">
        <is>
          <t>1 Year Warranty</t>
        </is>
      </c>
      <c r="P839" s="29" t="inlineStr">
        <is>
          <t>IC's, Mosfet IC's</t>
        </is>
      </c>
      <c r="Q839" s="30" t="n">
        <v>0.5</v>
      </c>
      <c r="R839" s="24" t="inlineStr">
        <is>
          <t>Yes</t>
        </is>
      </c>
      <c r="S839" s="24" t="inlineStr">
        <is>
          <t>Yes</t>
        </is>
      </c>
      <c r="T839" s="24" t="inlineStr">
        <is>
          <t>Yes</t>
        </is>
      </c>
      <c r="U839" s="24" t="inlineStr">
        <is>
          <t>2026-06-09T14:31:06.32216+00:00</t>
        </is>
      </c>
      <c r="V839" s="22" t="inlineStr">
        <is>
          <t>https://www.lapkart.store/product/7a0a5bde-4b5b-43ee-9c5d-9407a1143413</t>
        </is>
      </c>
      <c r="W839" s="22" t="inlineStr">
        <is>
          <t>https://www.macfactory.in/products/cm6805bg-cm6805-sop-10-ic</t>
        </is>
      </c>
    </row>
    <row r="840" ht="28" customHeight="1">
      <c r="A840" s="14" t="n">
        <v>839</v>
      </c>
      <c r="B840" s="15" t="inlineStr">
        <is>
          <t>fbdbf225-3a22-475a-9a6e-75d201288817</t>
        </is>
      </c>
      <c r="C840" s="16" t="inlineStr">
        <is>
          <t>DC Adapter Cable For Asus Lenovo Toshiba HCL Charger Pin (5.5*2.5)</t>
        </is>
      </c>
      <c r="D840" s="15" t="inlineStr">
        <is>
          <t>106DJ</t>
        </is>
      </c>
      <c r="E840" s="15" t="inlineStr">
        <is>
          <t>Lenovo</t>
        </is>
      </c>
      <c r="F840" s="15" t="inlineStr">
        <is>
          <t>chargers</t>
        </is>
      </c>
      <c r="G840" s="15" t="inlineStr">
        <is>
          <t>active</t>
        </is>
      </c>
      <c r="H840" s="17" t="n">
        <v>249</v>
      </c>
      <c r="I840" s="17" t="n">
        <v>249</v>
      </c>
      <c r="J840" s="17" t="n">
        <v>249</v>
      </c>
      <c r="K840" s="17" t="n">
        <v>599</v>
      </c>
      <c r="L840" s="17" t="n">
        <v>249</v>
      </c>
      <c r="M840" s="18" t="n">
        <v>0.5843071786310517</v>
      </c>
      <c r="N840" s="19" t="n">
        <v>25</v>
      </c>
      <c r="O840" s="20" t="inlineStr">
        <is>
          <t>1 Year Warranty</t>
        </is>
      </c>
      <c r="P840" s="20" t="inlineStr">
        <is>
          <t>DC Cables, DC Jack's</t>
        </is>
      </c>
      <c r="Q840" s="21" t="n">
        <v>0.5</v>
      </c>
      <c r="R840" s="15" t="inlineStr">
        <is>
          <t>Yes</t>
        </is>
      </c>
      <c r="S840" s="15" t="inlineStr">
        <is>
          <t>Yes</t>
        </is>
      </c>
      <c r="T840" s="15" t="inlineStr">
        <is>
          <t>Yes</t>
        </is>
      </c>
      <c r="U840" s="15" t="inlineStr">
        <is>
          <t>2026-06-09T14:31:07.652035+00:00</t>
        </is>
      </c>
      <c r="V840" s="22" t="inlineStr">
        <is>
          <t>https://www.lapkart.store/product/fbdbf225-3a22-475a-9a6e-75d201288817</t>
        </is>
      </c>
      <c r="W840" s="22" t="inlineStr">
        <is>
          <t>https://www.macfactory.in/products/dc-adapter-cable-for-asus-lenovo-toshiba-hcl-charger-pin-5-5-2-5</t>
        </is>
      </c>
    </row>
    <row r="841" ht="28" customHeight="1">
      <c r="A841" s="23" t="n">
        <v>840</v>
      </c>
      <c r="B841" s="24" t="inlineStr">
        <is>
          <t>46348163-cf3d-4c02-a699-307731082baf</t>
        </is>
      </c>
      <c r="C841" s="25" t="inlineStr">
        <is>
          <t>DC adapter Cable for Dell and HP charger 3 core Big pin (7.4*5.0)</t>
        </is>
      </c>
      <c r="D841" s="24" t="inlineStr">
        <is>
          <t>107DJ</t>
        </is>
      </c>
      <c r="E841" s="24" t="inlineStr">
        <is>
          <t>Dell</t>
        </is>
      </c>
      <c r="F841" s="24" t="inlineStr">
        <is>
          <t>chargers</t>
        </is>
      </c>
      <c r="G841" s="24" t="inlineStr">
        <is>
          <t>active</t>
        </is>
      </c>
      <c r="H841" s="26" t="n">
        <v>249</v>
      </c>
      <c r="I841" s="26" t="n">
        <v>249</v>
      </c>
      <c r="J841" s="26" t="n">
        <v>249</v>
      </c>
      <c r="K841" s="26" t="n">
        <v>599</v>
      </c>
      <c r="L841" s="26" t="n">
        <v>249</v>
      </c>
      <c r="M841" s="27" t="n">
        <v>0.5843071786310517</v>
      </c>
      <c r="N841" s="28" t="n">
        <v>25</v>
      </c>
      <c r="O841" s="29" t="inlineStr">
        <is>
          <t>1 Year Warranty</t>
        </is>
      </c>
      <c r="P841" s="29" t="inlineStr">
        <is>
          <t>DC Jack's, Dell DC Jack</t>
        </is>
      </c>
      <c r="Q841" s="30" t="n">
        <v>0.5</v>
      </c>
      <c r="R841" s="24" t="inlineStr">
        <is>
          <t>Yes</t>
        </is>
      </c>
      <c r="S841" s="24" t="inlineStr">
        <is>
          <t>Yes</t>
        </is>
      </c>
      <c r="T841" s="24" t="inlineStr">
        <is>
          <t>Yes</t>
        </is>
      </c>
      <c r="U841" s="24" t="inlineStr">
        <is>
          <t>2026-06-09T14:31:07.652035+00:00</t>
        </is>
      </c>
      <c r="V841" s="22" t="inlineStr">
        <is>
          <t>https://www.lapkart.store/product/46348163-cf3d-4c02-a699-307731082baf</t>
        </is>
      </c>
      <c r="W841" s="22" t="inlineStr">
        <is>
          <t>https://www.macfactory.in/products/dc-adapter-cable-for-dell-and-hp-charger-3-core-big-pin-7-4-5-0</t>
        </is>
      </c>
    </row>
    <row r="842" ht="28" customHeight="1">
      <c r="A842" s="14" t="n">
        <v>841</v>
      </c>
      <c r="B842" s="15" t="inlineStr">
        <is>
          <t>f17fd66f-319b-4e32-9f5e-76c2b8bad2b4</t>
        </is>
      </c>
      <c r="C842" s="16" t="inlineStr">
        <is>
          <t>Dc adapter Cable for Lenovo charger USB Type</t>
        </is>
      </c>
      <c r="D842" s="15" t="inlineStr">
        <is>
          <t>108DJ</t>
        </is>
      </c>
      <c r="E842" s="15" t="inlineStr">
        <is>
          <t>Lenovo</t>
        </is>
      </c>
      <c r="F842" s="15" t="inlineStr">
        <is>
          <t>chargers</t>
        </is>
      </c>
      <c r="G842" s="15" t="inlineStr">
        <is>
          <t>active</t>
        </is>
      </c>
      <c r="H842" s="17" t="n">
        <v>249</v>
      </c>
      <c r="I842" s="17" t="n">
        <v>249</v>
      </c>
      <c r="J842" s="17" t="n">
        <v>249</v>
      </c>
      <c r="K842" s="17" t="n">
        <v>599</v>
      </c>
      <c r="L842" s="17" t="n">
        <v>249</v>
      </c>
      <c r="M842" s="18" t="n">
        <v>0.5843071786310517</v>
      </c>
      <c r="N842" s="19" t="n">
        <v>25</v>
      </c>
      <c r="O842" s="20" t="inlineStr">
        <is>
          <t>1 Year Warranty</t>
        </is>
      </c>
      <c r="P842" s="20" t="inlineStr">
        <is>
          <t>DC Cables, DC Jack's</t>
        </is>
      </c>
      <c r="Q842" s="21" t="n">
        <v>0.5</v>
      </c>
      <c r="R842" s="15" t="inlineStr">
        <is>
          <t>Yes</t>
        </is>
      </c>
      <c r="S842" s="15" t="inlineStr">
        <is>
          <t>Yes</t>
        </is>
      </c>
      <c r="T842" s="15" t="inlineStr">
        <is>
          <t>Yes</t>
        </is>
      </c>
      <c r="U842" s="15" t="inlineStr">
        <is>
          <t>2026-06-09T14:31:07.652035+00:00</t>
        </is>
      </c>
      <c r="V842" s="22" t="inlineStr">
        <is>
          <t>https://www.lapkart.store/product/f17fd66f-319b-4e32-9f5e-76c2b8bad2b4</t>
        </is>
      </c>
      <c r="W842" s="22" t="inlineStr">
        <is>
          <t>https://www.macfactory.in/products/dc-adapter-cable-for-lenovo-charger-usb-type</t>
        </is>
      </c>
    </row>
    <row r="843" ht="28" customHeight="1">
      <c r="A843" s="23" t="n">
        <v>842</v>
      </c>
      <c r="B843" s="24" t="inlineStr">
        <is>
          <t>efbd1025-bc2c-4abc-82be-ee679e4cf266</t>
        </is>
      </c>
      <c r="C843" s="25" t="inlineStr">
        <is>
          <t>DC Jack For ASUS M50SA, M50VM1, G50V, G60J, G60V, G71G, X83V, X83Vm, N80, M6810, E5411</t>
        </is>
      </c>
      <c r="D843" s="24" t="inlineStr">
        <is>
          <t>111DJ</t>
        </is>
      </c>
      <c r="E843" s="24" t="inlineStr">
        <is>
          <t>Asus</t>
        </is>
      </c>
      <c r="F843" s="24" t="inlineStr">
        <is>
          <t>dc_jacks</t>
        </is>
      </c>
      <c r="G843" s="24" t="inlineStr">
        <is>
          <t>active</t>
        </is>
      </c>
      <c r="H843" s="26" t="n">
        <v>249</v>
      </c>
      <c r="I843" s="26" t="n">
        <v>249</v>
      </c>
      <c r="J843" s="26" t="n">
        <v>249</v>
      </c>
      <c r="K843" s="26" t="n">
        <v>599</v>
      </c>
      <c r="L843" s="26" t="n">
        <v>249</v>
      </c>
      <c r="M843" s="27" t="n">
        <v>0.5843071786310517</v>
      </c>
      <c r="N843" s="28" t="n">
        <v>25</v>
      </c>
      <c r="O843" s="29" t="inlineStr">
        <is>
          <t>1 Year Warranty</t>
        </is>
      </c>
      <c r="P843" s="29" t="inlineStr">
        <is>
          <t>Asus DC Jack, DC Jack's</t>
        </is>
      </c>
      <c r="Q843" s="30" t="n">
        <v>0.5</v>
      </c>
      <c r="R843" s="24" t="inlineStr">
        <is>
          <t>Yes</t>
        </is>
      </c>
      <c r="S843" s="24" t="inlineStr">
        <is>
          <t>Yes</t>
        </is>
      </c>
      <c r="T843" s="24" t="inlineStr">
        <is>
          <t>Yes</t>
        </is>
      </c>
      <c r="U843" s="24" t="inlineStr">
        <is>
          <t>2026-06-09T14:31:07.652035+00:00</t>
        </is>
      </c>
      <c r="V843" s="22" t="inlineStr">
        <is>
          <t>https://www.lapkart.store/product/efbd1025-bc2c-4abc-82be-ee679e4cf266</t>
        </is>
      </c>
      <c r="W843" s="22" t="inlineStr">
        <is>
          <t>https://www.macfactory.in/products/dc-jack-for-asus-m50sa-m50vm1-g50v-g60j-g60v-g71g-x83v-x83vm-n80-m6810-e5411</t>
        </is>
      </c>
    </row>
    <row r="844" ht="28" customHeight="1">
      <c r="A844" s="14" t="n">
        <v>843</v>
      </c>
      <c r="B844" s="15" t="inlineStr">
        <is>
          <t>b51d38a3-338b-46cf-b4a3-da0a527e40a8</t>
        </is>
      </c>
      <c r="C844" s="16" t="inlineStr">
        <is>
          <t>DC Jack For Lenovo ideapad Miix 510-12ISK 510-12IKB 80XE 80U1 2-in-1</t>
        </is>
      </c>
      <c r="D844" s="15" t="inlineStr">
        <is>
          <t>116DJ</t>
        </is>
      </c>
      <c r="E844" s="15" t="inlineStr">
        <is>
          <t>Lenovo</t>
        </is>
      </c>
      <c r="F844" s="15" t="inlineStr">
        <is>
          <t>dc_jacks</t>
        </is>
      </c>
      <c r="G844" s="15" t="inlineStr">
        <is>
          <t>active</t>
        </is>
      </c>
      <c r="H844" s="17" t="n">
        <v>249</v>
      </c>
      <c r="I844" s="17" t="n">
        <v>249</v>
      </c>
      <c r="J844" s="17" t="n">
        <v>249</v>
      </c>
      <c r="K844" s="17" t="n">
        <v>799</v>
      </c>
      <c r="L844" s="17" t="n">
        <v>249</v>
      </c>
      <c r="M844" s="18" t="n">
        <v>0.6883604505632041</v>
      </c>
      <c r="N844" s="19" t="n">
        <v>25</v>
      </c>
      <c r="O844" s="20" t="inlineStr">
        <is>
          <t>1 Year Warranty</t>
        </is>
      </c>
      <c r="P844" s="20" t="inlineStr">
        <is>
          <t>DC Jack's, Lenovo DC Jack</t>
        </is>
      </c>
      <c r="Q844" s="21" t="n">
        <v>0.5</v>
      </c>
      <c r="R844" s="15" t="inlineStr">
        <is>
          <t>Yes</t>
        </is>
      </c>
      <c r="S844" s="15" t="inlineStr">
        <is>
          <t>Yes</t>
        </is>
      </c>
      <c r="T844" s="15" t="inlineStr">
        <is>
          <t>Yes</t>
        </is>
      </c>
      <c r="U844" s="15" t="inlineStr">
        <is>
          <t>2026-06-09T14:31:07.652035+00:00</t>
        </is>
      </c>
      <c r="V844" s="22" t="inlineStr">
        <is>
          <t>https://www.lapkart.store/product/b51d38a3-338b-46cf-b4a3-da0a527e40a8</t>
        </is>
      </c>
      <c r="W844" s="22" t="inlineStr">
        <is>
          <t>https://www.macfactory.in/products/dc-jack-for-lenovo-ideapad-miix-510-12isk-510-12ikb-80xe-80u1-2-in-1</t>
        </is>
      </c>
    </row>
    <row r="845" ht="28" customHeight="1">
      <c r="A845" s="23" t="n">
        <v>844</v>
      </c>
      <c r="B845" s="24" t="inlineStr">
        <is>
          <t>d68e430f-33cb-495b-b552-a34af00afe78</t>
        </is>
      </c>
      <c r="C845" s="25" t="inlineStr">
        <is>
          <t>DC Jack For Lenovo Lenovo G50, Z40-75, Z50-70, Z50-75, G50-30, G50-35, G50-40, G50-45, G50-70, G50-80, G50-85, DC30100LG00</t>
        </is>
      </c>
      <c r="D845" s="24" t="inlineStr">
        <is>
          <t>117DJ</t>
        </is>
      </c>
      <c r="E845" s="24" t="inlineStr">
        <is>
          <t>Lenovo</t>
        </is>
      </c>
      <c r="F845" s="24" t="inlineStr">
        <is>
          <t>dc_jacks</t>
        </is>
      </c>
      <c r="G845" s="24" t="inlineStr">
        <is>
          <t>active</t>
        </is>
      </c>
      <c r="H845" s="26" t="n">
        <v>249</v>
      </c>
      <c r="I845" s="26" t="n">
        <v>249</v>
      </c>
      <c r="J845" s="26" t="n">
        <v>249</v>
      </c>
      <c r="K845" s="26" t="n">
        <v>799</v>
      </c>
      <c r="L845" s="26" t="n">
        <v>249</v>
      </c>
      <c r="M845" s="27" t="n">
        <v>0.6883604505632041</v>
      </c>
      <c r="N845" s="28" t="n">
        <v>25</v>
      </c>
      <c r="O845" s="29" t="inlineStr">
        <is>
          <t>1 Year Warranty</t>
        </is>
      </c>
      <c r="P845" s="29" t="inlineStr">
        <is>
          <t>DC Jack's, Lenovo DC Jack</t>
        </is>
      </c>
      <c r="Q845" s="30" t="n">
        <v>0.5</v>
      </c>
      <c r="R845" s="24" t="inlineStr">
        <is>
          <t>Yes</t>
        </is>
      </c>
      <c r="S845" s="24" t="inlineStr">
        <is>
          <t>Yes</t>
        </is>
      </c>
      <c r="T845" s="24" t="inlineStr">
        <is>
          <t>Yes</t>
        </is>
      </c>
      <c r="U845" s="24" t="inlineStr">
        <is>
          <t>2026-06-09T14:31:07.652035+00:00</t>
        </is>
      </c>
      <c r="V845" s="22" t="inlineStr">
        <is>
          <t>https://www.lapkart.store/product/d68e430f-33cb-495b-b552-a34af00afe78</t>
        </is>
      </c>
      <c r="W845" s="22" t="inlineStr">
        <is>
          <t>https://www.macfactory.in/products/dc-jack-for-lenovo-lenovo-g50-z40-75-z50-70-z50-75-g50-30-g50-35-g50-40-g50-45-g50-70-g50-80-g50-85-dc30100lg00</t>
        </is>
      </c>
    </row>
    <row r="846" ht="28" customHeight="1">
      <c r="A846" s="14" t="n">
        <v>845</v>
      </c>
      <c r="B846" s="15" t="inlineStr">
        <is>
          <t>b5a347f0-6849-4c48-8bf1-a0dd307e67ff</t>
        </is>
      </c>
      <c r="C846" s="16" t="inlineStr">
        <is>
          <t>DC Power Jack For ACER ASPIRE 5516, 5517, 5532, 5535, 7730, 7730G, 7730Z, 4736, 5063, 5561, 5332, 5334, 5732, 5734Z, 5500, 5502Z, 5500Z, 5100, 5610Z, 5630, eMachines E525, E725, E6</t>
        </is>
      </c>
      <c r="D846" s="15" t="inlineStr">
        <is>
          <t>128DJ</t>
        </is>
      </c>
      <c r="E846" s="15" t="inlineStr">
        <is>
          <t>Acer</t>
        </is>
      </c>
      <c r="F846" s="15" t="inlineStr">
        <is>
          <t>dc_jacks</t>
        </is>
      </c>
      <c r="G846" s="15" t="inlineStr">
        <is>
          <t>active</t>
        </is>
      </c>
      <c r="H846" s="17" t="n">
        <v>249</v>
      </c>
      <c r="I846" s="17" t="n">
        <v>249</v>
      </c>
      <c r="J846" s="17" t="n">
        <v>249</v>
      </c>
      <c r="K846" s="17" t="n">
        <v>499</v>
      </c>
      <c r="L846" s="17" t="n">
        <v>249</v>
      </c>
      <c r="M846" s="18" t="n">
        <v>0.501002004008016</v>
      </c>
      <c r="N846" s="19" t="n">
        <v>25</v>
      </c>
      <c r="O846" s="20" t="inlineStr">
        <is>
          <t>1 Year Warranty</t>
        </is>
      </c>
      <c r="P846" s="20" t="inlineStr">
        <is>
          <t>Acer DC Power Jack, DC Jack's</t>
        </is>
      </c>
      <c r="Q846" s="21" t="n">
        <v>0.5</v>
      </c>
      <c r="R846" s="15" t="inlineStr">
        <is>
          <t>Yes</t>
        </is>
      </c>
      <c r="S846" s="15" t="inlineStr">
        <is>
          <t>Yes</t>
        </is>
      </c>
      <c r="T846" s="15" t="inlineStr">
        <is>
          <t>Yes</t>
        </is>
      </c>
      <c r="U846" s="15" t="inlineStr">
        <is>
          <t>2026-06-09T14:31:07.652035+00:00</t>
        </is>
      </c>
      <c r="V846" s="22" t="inlineStr">
        <is>
          <t>https://www.lapkart.store/product/b5a347f0-6849-4c48-8bf1-a0dd307e67ff</t>
        </is>
      </c>
      <c r="W846" s="22" t="inlineStr">
        <is>
          <t>https://www.macfactory.in/products/dc-power-jack-for-acer-aspire-5516-5517-5532-5535-7730-7730g-7730z-4736-5063-5561-5332-5334-5732-5734z-5500-5502z-5500z-5100-5610z-5630-emachines-e525-e725-e625-g625-d520-acer-one-a110-d150-zg5-a150-4740-4551-3100-3690</t>
        </is>
      </c>
    </row>
    <row r="847" ht="28" customHeight="1">
      <c r="A847" s="23" t="n">
        <v>846</v>
      </c>
      <c r="B847" s="24" t="inlineStr">
        <is>
          <t>0fe3d6e0-f5ee-403c-973b-2963df10b449</t>
        </is>
      </c>
      <c r="C847" s="25" t="inlineStr">
        <is>
          <t>DC Power Jack For ACER ASPIRE ONE 533, D150, NAV50, NAV70, AO532H, 532H, D260, D255, D255E, KAV10, 50.S5702.001</t>
        </is>
      </c>
      <c r="D847" s="24" t="inlineStr">
        <is>
          <t>138DJ</t>
        </is>
      </c>
      <c r="E847" s="24" t="inlineStr">
        <is>
          <t>Acer</t>
        </is>
      </c>
      <c r="F847" s="24" t="inlineStr">
        <is>
          <t>dc_jacks</t>
        </is>
      </c>
      <c r="G847" s="24" t="inlineStr">
        <is>
          <t>active</t>
        </is>
      </c>
      <c r="H847" s="26" t="n">
        <v>249</v>
      </c>
      <c r="I847" s="26" t="n">
        <v>249</v>
      </c>
      <c r="J847" s="26" t="n">
        <v>249</v>
      </c>
      <c r="K847" s="26" t="n">
        <v>499</v>
      </c>
      <c r="L847" s="26" t="n">
        <v>249</v>
      </c>
      <c r="M847" s="27" t="n">
        <v>0.501002004008016</v>
      </c>
      <c r="N847" s="28" t="n">
        <v>25</v>
      </c>
      <c r="O847" s="29" t="inlineStr">
        <is>
          <t>1 Year Warranty</t>
        </is>
      </c>
      <c r="P847" s="29" t="inlineStr">
        <is>
          <t>Acer DC Power Jack, DC Jack's</t>
        </is>
      </c>
      <c r="Q847" s="30" t="n">
        <v>0.5</v>
      </c>
      <c r="R847" s="24" t="inlineStr">
        <is>
          <t>Yes</t>
        </is>
      </c>
      <c r="S847" s="24" t="inlineStr">
        <is>
          <t>Yes</t>
        </is>
      </c>
      <c r="T847" s="24" t="inlineStr">
        <is>
          <t>Yes</t>
        </is>
      </c>
      <c r="U847" s="24" t="inlineStr">
        <is>
          <t>2026-06-09T14:31:07.652035+00:00</t>
        </is>
      </c>
      <c r="V847" s="22" t="inlineStr">
        <is>
          <t>https://www.lapkart.store/product/0fe3d6e0-f5ee-403c-973b-2963df10b449</t>
        </is>
      </c>
      <c r="W847" s="22" t="inlineStr">
        <is>
          <t>https://www.macfactory.in/products/dc-power-jack-for-acer-aspire-one-533-d150-nav50-nav70-ao532h-532h-d260-d255-d255e-kav10-50-s5702-001</t>
        </is>
      </c>
    </row>
    <row r="848" ht="28" customHeight="1">
      <c r="A848" s="14" t="n">
        <v>847</v>
      </c>
      <c r="B848" s="15" t="inlineStr">
        <is>
          <t>247ec271-624f-4233-8c76-0f242563afdc</t>
        </is>
      </c>
      <c r="C848" s="16" t="inlineStr">
        <is>
          <t>DC Power Jack For Acer Aspire One 722 P1VE6 DC30100F100, 50.SFT02.002</t>
        </is>
      </c>
      <c r="D848" s="15" t="inlineStr">
        <is>
          <t>139DJ</t>
        </is>
      </c>
      <c r="E848" s="15" t="inlineStr">
        <is>
          <t>Acer</t>
        </is>
      </c>
      <c r="F848" s="15" t="inlineStr">
        <is>
          <t>dc_jacks</t>
        </is>
      </c>
      <c r="G848" s="15" t="inlineStr">
        <is>
          <t>active</t>
        </is>
      </c>
      <c r="H848" s="17" t="n">
        <v>249</v>
      </c>
      <c r="I848" s="17" t="n">
        <v>249</v>
      </c>
      <c r="J848" s="17" t="n">
        <v>249</v>
      </c>
      <c r="K848" s="17" t="n">
        <v>499</v>
      </c>
      <c r="L848" s="17" t="n">
        <v>249</v>
      </c>
      <c r="M848" s="18" t="n">
        <v>0.501002004008016</v>
      </c>
      <c r="N848" s="19" t="n">
        <v>25</v>
      </c>
      <c r="O848" s="20" t="inlineStr">
        <is>
          <t>1 Year Warranty</t>
        </is>
      </c>
      <c r="P848" s="20" t="inlineStr">
        <is>
          <t>Acer DC Power Jack, DC Jack's</t>
        </is>
      </c>
      <c r="Q848" s="21" t="n">
        <v>0.5</v>
      </c>
      <c r="R848" s="15" t="inlineStr">
        <is>
          <t>Yes</t>
        </is>
      </c>
      <c r="S848" s="15" t="inlineStr">
        <is>
          <t>Yes</t>
        </is>
      </c>
      <c r="T848" s="15" t="inlineStr">
        <is>
          <t>Yes</t>
        </is>
      </c>
      <c r="U848" s="15" t="inlineStr">
        <is>
          <t>2026-06-09T14:31:07.652035+00:00</t>
        </is>
      </c>
      <c r="V848" s="22" t="inlineStr">
        <is>
          <t>https://www.lapkart.store/product/247ec271-624f-4233-8c76-0f242563afdc</t>
        </is>
      </c>
      <c r="W848" s="22" t="inlineStr">
        <is>
          <t>https://www.macfactory.in/products/dc-power-jack-for-acer-aspire-one-722-p1ve6-dc30100f100-50-sft02-002</t>
        </is>
      </c>
    </row>
    <row r="849" ht="28" customHeight="1">
      <c r="A849" s="23" t="n">
        <v>848</v>
      </c>
      <c r="B849" s="24" t="inlineStr">
        <is>
          <t>fb81ea94-216c-4492-8d4c-1516e3d7ae0c</t>
        </is>
      </c>
      <c r="C849" s="25" t="inlineStr">
        <is>
          <t>DC Power Jack For Acer Aspire One AO 533, D150, KAV10, D250, KAV60 series P531, DC141 50.S5702.001</t>
        </is>
      </c>
      <c r="D849" s="24" t="inlineStr">
        <is>
          <t>140DJ</t>
        </is>
      </c>
      <c r="E849" s="24" t="inlineStr">
        <is>
          <t>Acer</t>
        </is>
      </c>
      <c r="F849" s="24" t="inlineStr">
        <is>
          <t>dc_jacks</t>
        </is>
      </c>
      <c r="G849" s="24" t="inlineStr">
        <is>
          <t>active</t>
        </is>
      </c>
      <c r="H849" s="26" t="n">
        <v>249</v>
      </c>
      <c r="I849" s="26" t="n">
        <v>249</v>
      </c>
      <c r="J849" s="26" t="n">
        <v>249</v>
      </c>
      <c r="K849" s="26" t="n">
        <v>499</v>
      </c>
      <c r="L849" s="26" t="n">
        <v>249</v>
      </c>
      <c r="M849" s="27" t="n">
        <v>0.501002004008016</v>
      </c>
      <c r="N849" s="28" t="n">
        <v>25</v>
      </c>
      <c r="O849" s="29" t="inlineStr">
        <is>
          <t>1 Year Warranty</t>
        </is>
      </c>
      <c r="P849" s="29" t="inlineStr">
        <is>
          <t>Acer DC Power Jack, DC Jack's</t>
        </is>
      </c>
      <c r="Q849" s="30" t="n">
        <v>0.5</v>
      </c>
      <c r="R849" s="24" t="inlineStr">
        <is>
          <t>Yes</t>
        </is>
      </c>
      <c r="S849" s="24" t="inlineStr">
        <is>
          <t>Yes</t>
        </is>
      </c>
      <c r="T849" s="24" t="inlineStr">
        <is>
          <t>Yes</t>
        </is>
      </c>
      <c r="U849" s="24" t="inlineStr">
        <is>
          <t>2026-06-09T14:31:07.652035+00:00</t>
        </is>
      </c>
      <c r="V849" s="22" t="inlineStr">
        <is>
          <t>https://www.lapkart.store/product/fb81ea94-216c-4492-8d4c-1516e3d7ae0c</t>
        </is>
      </c>
      <c r="W849" s="22" t="inlineStr">
        <is>
          <t>https://www.macfactory.in/products/dc-power-jack-for-acer-aspire-one-ao-533-d150-kav10-d250-kav60-series-p531-dc141-50-s5702-001</t>
        </is>
      </c>
    </row>
    <row r="850" ht="28" customHeight="1">
      <c r="A850" s="14" t="n">
        <v>849</v>
      </c>
      <c r="B850" s="15" t="inlineStr">
        <is>
          <t>b24f777e-f95f-463b-9234-de8329e40e14</t>
        </is>
      </c>
      <c r="C850" s="16" t="inlineStr">
        <is>
          <t>DC Power Jack For ACER Aspire One Cloudbook 11 AO1-131, AO1-431, Swift 1 SF114-31, 14 Z476, 50.SHFN4.002</t>
        </is>
      </c>
      <c r="D850" s="15" t="inlineStr">
        <is>
          <t>141DJ</t>
        </is>
      </c>
      <c r="E850" s="15" t="inlineStr">
        <is>
          <t>Acer</t>
        </is>
      </c>
      <c r="F850" s="15" t="inlineStr">
        <is>
          <t>dc_jacks</t>
        </is>
      </c>
      <c r="G850" s="15" t="inlineStr">
        <is>
          <t>active</t>
        </is>
      </c>
      <c r="H850" s="17" t="n">
        <v>249</v>
      </c>
      <c r="I850" s="17" t="n">
        <v>249</v>
      </c>
      <c r="J850" s="17" t="n">
        <v>249</v>
      </c>
      <c r="K850" s="17" t="n">
        <v>499</v>
      </c>
      <c r="L850" s="17" t="n">
        <v>249</v>
      </c>
      <c r="M850" s="18" t="n">
        <v>0.501002004008016</v>
      </c>
      <c r="N850" s="19" t="n">
        <v>25</v>
      </c>
      <c r="O850" s="20" t="inlineStr">
        <is>
          <t>1 Year Warranty</t>
        </is>
      </c>
      <c r="P850" s="20" t="inlineStr">
        <is>
          <t>Acer DC Power Jack, DC Jack's</t>
        </is>
      </c>
      <c r="Q850" s="21" t="n">
        <v>0.5</v>
      </c>
      <c r="R850" s="15" t="inlineStr">
        <is>
          <t>Yes</t>
        </is>
      </c>
      <c r="S850" s="15" t="inlineStr">
        <is>
          <t>Yes</t>
        </is>
      </c>
      <c r="T850" s="15" t="inlineStr">
        <is>
          <t>Yes</t>
        </is>
      </c>
      <c r="U850" s="15" t="inlineStr">
        <is>
          <t>2026-06-09T14:31:07.652035+00:00</t>
        </is>
      </c>
      <c r="V850" s="22" t="inlineStr">
        <is>
          <t>https://www.lapkart.store/product/b24f777e-f95f-463b-9234-de8329e40e14</t>
        </is>
      </c>
      <c r="W850" s="22" t="inlineStr">
        <is>
          <t>https://www.macfactory.in/products/dc-power-jack-for-acer-aspire-one-cloudbook-11-ao1-131-ao1-431-swift-1-sf114-31-14-z476-50-shfn4-002</t>
        </is>
      </c>
    </row>
    <row r="851" ht="28" customHeight="1">
      <c r="A851" s="23" t="n">
        <v>850</v>
      </c>
      <c r="B851" s="24" t="inlineStr">
        <is>
          <t>4a89120b-2ab3-4b21-9e5e-4e6aace20630</t>
        </is>
      </c>
      <c r="C851" s="25" t="inlineStr">
        <is>
          <t>DC Power Jack For Acer Aspire Z3-541</t>
        </is>
      </c>
      <c r="D851" s="24" t="inlineStr">
        <is>
          <t>145DJ</t>
        </is>
      </c>
      <c r="E851" s="24" t="inlineStr">
        <is>
          <t>Acer</t>
        </is>
      </c>
      <c r="F851" s="24" t="inlineStr">
        <is>
          <t>dc_jacks</t>
        </is>
      </c>
      <c r="G851" s="24" t="inlineStr">
        <is>
          <t>active</t>
        </is>
      </c>
      <c r="H851" s="26" t="n">
        <v>249</v>
      </c>
      <c r="I851" s="26" t="n">
        <v>249</v>
      </c>
      <c r="J851" s="26" t="n">
        <v>249</v>
      </c>
      <c r="K851" s="26" t="n">
        <v>499</v>
      </c>
      <c r="L851" s="26" t="n">
        <v>249</v>
      </c>
      <c r="M851" s="27" t="n">
        <v>0.501002004008016</v>
      </c>
      <c r="N851" s="28" t="n">
        <v>25</v>
      </c>
      <c r="O851" s="29" t="inlineStr">
        <is>
          <t>1 Year Warranty</t>
        </is>
      </c>
      <c r="P851" s="29" t="inlineStr">
        <is>
          <t>Acer DC Power Jack, DC Jack's</t>
        </is>
      </c>
      <c r="Q851" s="30" t="n">
        <v>0.5</v>
      </c>
      <c r="R851" s="24" t="inlineStr">
        <is>
          <t>Yes</t>
        </is>
      </c>
      <c r="S851" s="24" t="inlineStr">
        <is>
          <t>Yes</t>
        </is>
      </c>
      <c r="T851" s="24" t="inlineStr">
        <is>
          <t>Yes</t>
        </is>
      </c>
      <c r="U851" s="24" t="inlineStr">
        <is>
          <t>2026-06-09T14:31:07.652035+00:00</t>
        </is>
      </c>
      <c r="V851" s="22" t="inlineStr">
        <is>
          <t>https://www.lapkart.store/product/4a89120b-2ab3-4b21-9e5e-4e6aace20630</t>
        </is>
      </c>
      <c r="W851" s="22" t="inlineStr">
        <is>
          <t>https://www.macfactory.in/products/dc-power-jack-for-acer-aspire-z3-541</t>
        </is>
      </c>
    </row>
    <row r="852" ht="28" customHeight="1">
      <c r="A852" s="14" t="n">
        <v>851</v>
      </c>
      <c r="B852" s="15" t="inlineStr">
        <is>
          <t>b354954e-e909-4d5e-90d3-4748f45472c3</t>
        </is>
      </c>
      <c r="C852" s="16" t="inlineStr">
        <is>
          <t>DC Power Jack For Acer Swift 3 SF314-52, SF314-52G, SF314-53, SF314-53G, SF314-52-38Z7, SF314-52-557Y, SF315-41, SF315-53, SF315-53G, SF314-51, SF314-55, 45W</t>
        </is>
      </c>
      <c r="D852" s="15" t="inlineStr">
        <is>
          <t>152DJ</t>
        </is>
      </c>
      <c r="E852" s="15" t="inlineStr">
        <is>
          <t>Acer</t>
        </is>
      </c>
      <c r="F852" s="15" t="inlineStr">
        <is>
          <t>dc_jacks</t>
        </is>
      </c>
      <c r="G852" s="15" t="inlineStr">
        <is>
          <t>active</t>
        </is>
      </c>
      <c r="H852" s="17" t="n">
        <v>249</v>
      </c>
      <c r="I852" s="17" t="n">
        <v>249</v>
      </c>
      <c r="J852" s="17" t="n">
        <v>249</v>
      </c>
      <c r="K852" s="17" t="n">
        <v>499</v>
      </c>
      <c r="L852" s="17" t="n">
        <v>249</v>
      </c>
      <c r="M852" s="18" t="n">
        <v>0.501002004008016</v>
      </c>
      <c r="N852" s="19" t="n">
        <v>25</v>
      </c>
      <c r="O852" s="20" t="inlineStr">
        <is>
          <t>1 Year Warranty</t>
        </is>
      </c>
      <c r="P852" s="20" t="inlineStr">
        <is>
          <t>Acer DC Power Jack, DC Jack's</t>
        </is>
      </c>
      <c r="Q852" s="21" t="n">
        <v>0.5</v>
      </c>
      <c r="R852" s="15" t="inlineStr">
        <is>
          <t>Yes</t>
        </is>
      </c>
      <c r="S852" s="15" t="inlineStr">
        <is>
          <t>Yes</t>
        </is>
      </c>
      <c r="T852" s="15" t="inlineStr">
        <is>
          <t>Yes</t>
        </is>
      </c>
      <c r="U852" s="15" t="inlineStr">
        <is>
          <t>2026-06-09T14:31:07.652035+00:00</t>
        </is>
      </c>
      <c r="V852" s="22" t="inlineStr">
        <is>
          <t>https://www.lapkart.store/product/b354954e-e909-4d5e-90d3-4748f45472c3</t>
        </is>
      </c>
      <c r="W852" s="22" t="inlineStr">
        <is>
          <t>https://www.macfactory.in/products/dc-power-jack-for-acer-swift-3-sf314-52-sf314-52g-sf314-53-sf314-53g-sf314-52-38z7-sf314-52-557y-sf315-41-sf315-53-sf315-53g-sf314-51-sf314-55-45w</t>
        </is>
      </c>
    </row>
    <row r="853" ht="28" customHeight="1">
      <c r="A853" s="23" t="n">
        <v>852</v>
      </c>
      <c r="B853" s="24" t="inlineStr">
        <is>
          <t>5df8d4e0-ca4b-4364-928c-f0f7456ded84</t>
        </is>
      </c>
      <c r="C853" s="25" t="inlineStr">
        <is>
          <t>DC Power Jack For Asus A43, A43E, A43S, A43SJ, A34SM, A43SV, X54C, X53E, U56E, U52F, K52, K52J, K52F, K53, K53E, K53S, K53SD, K53SV, K43S, K43SA, K54LY, K54L, K54C, X54HR, H43S, X8</t>
        </is>
      </c>
      <c r="D853" s="24" t="inlineStr">
        <is>
          <t>154DJ</t>
        </is>
      </c>
      <c r="E853" s="24" t="inlineStr">
        <is>
          <t>Asus</t>
        </is>
      </c>
      <c r="F853" s="24" t="inlineStr">
        <is>
          <t>dc_jacks</t>
        </is>
      </c>
      <c r="G853" s="24" t="inlineStr">
        <is>
          <t>active</t>
        </is>
      </c>
      <c r="H853" s="26" t="n">
        <v>249</v>
      </c>
      <c r="I853" s="26" t="n">
        <v>249</v>
      </c>
      <c r="J853" s="26" t="n">
        <v>249</v>
      </c>
      <c r="K853" s="26" t="n">
        <v>699</v>
      </c>
      <c r="L853" s="26" t="n">
        <v>249</v>
      </c>
      <c r="M853" s="27" t="n">
        <v>0.6437768240343348</v>
      </c>
      <c r="N853" s="28" t="n">
        <v>25</v>
      </c>
      <c r="O853" s="29" t="inlineStr">
        <is>
          <t>1 Year Warranty</t>
        </is>
      </c>
      <c r="P853" s="29" t="inlineStr">
        <is>
          <t>Asus DC Jack, DC Jack's</t>
        </is>
      </c>
      <c r="Q853" s="30" t="n">
        <v>0.5</v>
      </c>
      <c r="R853" s="24" t="inlineStr">
        <is>
          <t>Yes</t>
        </is>
      </c>
      <c r="S853" s="24" t="inlineStr">
        <is>
          <t>Yes</t>
        </is>
      </c>
      <c r="T853" s="24" t="inlineStr">
        <is>
          <t>Yes</t>
        </is>
      </c>
      <c r="U853" s="24" t="inlineStr">
        <is>
          <t>2026-06-09T14:31:07.652035+00:00</t>
        </is>
      </c>
      <c r="V853" s="22" t="inlineStr">
        <is>
          <t>https://www.lapkart.store/product/5df8d4e0-ca4b-4364-928c-f0f7456ded84</t>
        </is>
      </c>
      <c r="W853" s="22" t="inlineStr">
        <is>
          <t>https://www.macfactory.in/products/dc-power-jack-for-asus-a43-a43e-a43s-a43sj-a34sm-a43sv-x54c-x53e-u56e-u52f-k52-k52j-k52f-k53-k53e-k53s-k53sd-k53sv-k43s-k43sa-k54ly-k54l-k54c-x54hr-h43s-x84h-x54h-x54l-k54hr-k54ly-k53l-x44h-x54-x54c-u52f-u52jc</t>
        </is>
      </c>
    </row>
    <row r="854" ht="28" customHeight="1">
      <c r="A854" s="14" t="n">
        <v>853</v>
      </c>
      <c r="B854" s="15" t="inlineStr">
        <is>
          <t>db8d91c0-cb48-47ca-b99f-4698355d5b6b</t>
        </is>
      </c>
      <c r="C854" s="16" t="inlineStr">
        <is>
          <t>DC Power Jack For ASUS EEE PC 1025, 1025C, 1025CE, 1025CT, 1025P, R101X, X101, X101H, 1001PXD, 1001PQD, 1201X, EK1542, 1025C, 1215N, 1215CT, 1215B, 1215BT, 1215P, 1215T, 1215VX6, 1</t>
        </is>
      </c>
      <c r="D854" s="15" t="inlineStr">
        <is>
          <t>156DJ</t>
        </is>
      </c>
      <c r="E854" s="15" t="inlineStr">
        <is>
          <t>Asus</t>
        </is>
      </c>
      <c r="F854" s="15" t="inlineStr">
        <is>
          <t>dc_jacks</t>
        </is>
      </c>
      <c r="G854" s="15" t="inlineStr">
        <is>
          <t>active</t>
        </is>
      </c>
      <c r="H854" s="17" t="n">
        <v>249</v>
      </c>
      <c r="I854" s="17" t="n">
        <v>249</v>
      </c>
      <c r="J854" s="17" t="n">
        <v>249</v>
      </c>
      <c r="K854" s="17" t="n">
        <v>699</v>
      </c>
      <c r="L854" s="17" t="n">
        <v>249</v>
      </c>
      <c r="M854" s="18" t="n">
        <v>0.6437768240343348</v>
      </c>
      <c r="N854" s="19" t="n">
        <v>25</v>
      </c>
      <c r="O854" s="20" t="inlineStr">
        <is>
          <t>1 Year Warranty</t>
        </is>
      </c>
      <c r="P854" s="20" t="inlineStr">
        <is>
          <t>Asus DC Jack, DC Jack's</t>
        </is>
      </c>
      <c r="Q854" s="21" t="n">
        <v>0.5</v>
      </c>
      <c r="R854" s="15" t="inlineStr">
        <is>
          <t>Yes</t>
        </is>
      </c>
      <c r="S854" s="15" t="inlineStr">
        <is>
          <t>Yes</t>
        </is>
      </c>
      <c r="T854" s="15" t="inlineStr">
        <is>
          <t>Yes</t>
        </is>
      </c>
      <c r="U854" s="15" t="inlineStr">
        <is>
          <t>2026-06-09T14:31:07.652035+00:00</t>
        </is>
      </c>
      <c r="V854" s="22" t="inlineStr">
        <is>
          <t>https://www.lapkart.store/product/db8d91c0-cb48-47ca-b99f-4698355d5b6b</t>
        </is>
      </c>
      <c r="W854" s="22" t="inlineStr">
        <is>
          <t>https://www.macfactory.in/products/dc-power-jack-for-asus-eee-pc-1025-1025c-1025ce-1025ct-1025p-r101x-x101-x101h-1001pxd-1001pqd-1201x-ek1542-1025c-1215n-1215ct-1215b-1215bt-1215p-1215t-1215vx6-1225-1225b-1225c</t>
        </is>
      </c>
    </row>
    <row r="855" ht="28" customHeight="1">
      <c r="A855" s="23" t="n">
        <v>854</v>
      </c>
      <c r="B855" s="24" t="inlineStr">
        <is>
          <t>f1a5cffa-4a4e-4e33-9ce4-06d9d9778fec</t>
        </is>
      </c>
      <c r="C855" s="25" t="inlineStr">
        <is>
          <t>DC Power Jack For Asus F553MA, K553MA, X453, X453MA, X44MA, F453, F453M, F453MA, X503, X503M, X503MA, X503S, X503SA, X553, X553M, X553MA, X553S, X553SA</t>
        </is>
      </c>
      <c r="D855" s="24" t="inlineStr">
        <is>
          <t>158DJ</t>
        </is>
      </c>
      <c r="E855" s="24" t="inlineStr">
        <is>
          <t>Asus</t>
        </is>
      </c>
      <c r="F855" s="24" t="inlineStr">
        <is>
          <t>dc_jacks</t>
        </is>
      </c>
      <c r="G855" s="24" t="inlineStr">
        <is>
          <t>active</t>
        </is>
      </c>
      <c r="H855" s="26" t="n">
        <v>249</v>
      </c>
      <c r="I855" s="26" t="n">
        <v>249</v>
      </c>
      <c r="J855" s="26" t="n">
        <v>249</v>
      </c>
      <c r="K855" s="26" t="n">
        <v>499</v>
      </c>
      <c r="L855" s="26" t="n">
        <v>249</v>
      </c>
      <c r="M855" s="27" t="n">
        <v>0.501002004008016</v>
      </c>
      <c r="N855" s="28" t="n">
        <v>25</v>
      </c>
      <c r="O855" s="29" t="inlineStr">
        <is>
          <t>1 Year Warranty</t>
        </is>
      </c>
      <c r="P855" s="29" t="inlineStr">
        <is>
          <t>Asus DC Jack, DC Jack's</t>
        </is>
      </c>
      <c r="Q855" s="30" t="n">
        <v>0.5</v>
      </c>
      <c r="R855" s="24" t="inlineStr">
        <is>
          <t>Yes</t>
        </is>
      </c>
      <c r="S855" s="24" t="inlineStr">
        <is>
          <t>Yes</t>
        </is>
      </c>
      <c r="T855" s="24" t="inlineStr">
        <is>
          <t>Yes</t>
        </is>
      </c>
      <c r="U855" s="24" t="inlineStr">
        <is>
          <t>2026-06-09T14:31:07.652035+00:00</t>
        </is>
      </c>
      <c r="V855" s="22" t="inlineStr">
        <is>
          <t>https://www.lapkart.store/product/f1a5cffa-4a4e-4e33-9ce4-06d9d9778fec</t>
        </is>
      </c>
      <c r="W855" s="22" t="inlineStr">
        <is>
          <t>https://www.macfactory.in/products/dc-power-jack-for-asus-f553ma-k553ma-x453-x453ma-x44ma-f453-f453m-f453ma-x503-x503m-x503ma-x503s-x503sa-x553-x553m-x553ma-x553s-x553sa</t>
        </is>
      </c>
    </row>
    <row r="856" ht="28" customHeight="1">
      <c r="A856" s="14" t="n">
        <v>855</v>
      </c>
      <c r="B856" s="15" t="inlineStr">
        <is>
          <t>e964f1b6-bd8e-495a-82c6-eb2efa5d4038</t>
        </is>
      </c>
      <c r="C856" s="16" t="inlineStr">
        <is>
          <t>DC Power Jack For ASUS G53, G53J, G53SW,G53SX, G53S1A, G53JW, G53S, G53SW, G53SX, G53S1A, X75A, X75VB, X75VC, X75VD, X75SV, N550JV, N550LF, VX7SX, U32JC, U32U, U32VJ, U32VM, U36JC,</t>
        </is>
      </c>
      <c r="D856" s="15" t="inlineStr">
        <is>
          <t>161DJ</t>
        </is>
      </c>
      <c r="E856" s="15" t="inlineStr">
        <is>
          <t>Asus</t>
        </is>
      </c>
      <c r="F856" s="15" t="inlineStr">
        <is>
          <t>dc_jacks</t>
        </is>
      </c>
      <c r="G856" s="15" t="inlineStr">
        <is>
          <t>active</t>
        </is>
      </c>
      <c r="H856" s="17" t="n">
        <v>249</v>
      </c>
      <c r="I856" s="17" t="n">
        <v>249</v>
      </c>
      <c r="J856" s="17" t="n">
        <v>249</v>
      </c>
      <c r="K856" s="17" t="n">
        <v>599</v>
      </c>
      <c r="L856" s="17" t="n">
        <v>249</v>
      </c>
      <c r="M856" s="18" t="n">
        <v>0.5843071786310517</v>
      </c>
      <c r="N856" s="19" t="n">
        <v>25</v>
      </c>
      <c r="O856" s="20" t="inlineStr">
        <is>
          <t>1 Year Warranty</t>
        </is>
      </c>
      <c r="P856" s="20" t="inlineStr">
        <is>
          <t>Asus DC Jack, DC Jack's</t>
        </is>
      </c>
      <c r="Q856" s="21" t="n">
        <v>0.5</v>
      </c>
      <c r="R856" s="15" t="inlineStr">
        <is>
          <t>Yes</t>
        </is>
      </c>
      <c r="S856" s="15" t="inlineStr">
        <is>
          <t>Yes</t>
        </is>
      </c>
      <c r="T856" s="15" t="inlineStr">
        <is>
          <t>Yes</t>
        </is>
      </c>
      <c r="U856" s="15" t="inlineStr">
        <is>
          <t>2026-06-09T14:31:07.652035+00:00</t>
        </is>
      </c>
      <c r="V856" s="22" t="inlineStr">
        <is>
          <t>https://www.lapkart.store/product/e964f1b6-bd8e-495a-82c6-eb2efa5d4038</t>
        </is>
      </c>
      <c r="W856" s="22" t="inlineStr">
        <is>
          <t>https://www.macfactory.in/products/dc-power-jack-for-asus-g53-g53j-g53sw-g53sx-g53s1a-g53jw-g53s-g53sw-g53sx-g53s1a-x75a-x75vb-x75vc-x75vd-x75sv-n550jv-n550lf-vx7sx-u32jc-u32u-u32vj-u32vm-u36jc-u36s</t>
        </is>
      </c>
    </row>
    <row r="857" ht="28" customHeight="1">
      <c r="A857" s="23" t="n">
        <v>856</v>
      </c>
      <c r="B857" s="24" t="inlineStr">
        <is>
          <t>14a5aaf8-d73c-4b55-8784-b09c9c5aa7b7</t>
        </is>
      </c>
      <c r="C857" s="25" t="inlineStr">
        <is>
          <t>DC Power Jack For ASUS VivoBook K570, X570, FX570UD, K570UD, X570UD, X570ZD, X560U, X560UD, X560</t>
        </is>
      </c>
      <c r="D857" s="24" t="inlineStr">
        <is>
          <t>169DJ</t>
        </is>
      </c>
      <c r="E857" s="24" t="inlineStr">
        <is>
          <t>Asus</t>
        </is>
      </c>
      <c r="F857" s="24" t="inlineStr">
        <is>
          <t>dc_jacks</t>
        </is>
      </c>
      <c r="G857" s="24" t="inlineStr">
        <is>
          <t>active</t>
        </is>
      </c>
      <c r="H857" s="26" t="n">
        <v>249</v>
      </c>
      <c r="I857" s="26" t="n">
        <v>249</v>
      </c>
      <c r="J857" s="26" t="n">
        <v>249</v>
      </c>
      <c r="K857" s="26" t="n">
        <v>499</v>
      </c>
      <c r="L857" s="26" t="n">
        <v>249</v>
      </c>
      <c r="M857" s="27" t="n">
        <v>0.501002004008016</v>
      </c>
      <c r="N857" s="28" t="n">
        <v>25</v>
      </c>
      <c r="O857" s="29" t="inlineStr">
        <is>
          <t>1 Year Warranty</t>
        </is>
      </c>
      <c r="P857" s="29" t="inlineStr">
        <is>
          <t>Asus DC Jack, DC Jack's</t>
        </is>
      </c>
      <c r="Q857" s="30" t="n">
        <v>0.5</v>
      </c>
      <c r="R857" s="24" t="inlineStr">
        <is>
          <t>Yes</t>
        </is>
      </c>
      <c r="S857" s="24" t="inlineStr">
        <is>
          <t>Yes</t>
        </is>
      </c>
      <c r="T857" s="24" t="inlineStr">
        <is>
          <t>Yes</t>
        </is>
      </c>
      <c r="U857" s="24" t="inlineStr">
        <is>
          <t>2026-06-09T14:31:07.652035+00:00</t>
        </is>
      </c>
      <c r="V857" s="22" t="inlineStr">
        <is>
          <t>https://www.lapkart.store/product/14a5aaf8-d73c-4b55-8784-b09c9c5aa7b7</t>
        </is>
      </c>
      <c r="W857" s="22" t="inlineStr">
        <is>
          <t>https://www.macfactory.in/products/dc-power-jack-for-asus-vivobook-k570-x570-fx570ud-k570ud-x570ud-x570zd-x560u-x560ud-x560</t>
        </is>
      </c>
    </row>
    <row r="858" ht="28" customHeight="1">
      <c r="A858" s="14" t="n">
        <v>857</v>
      </c>
      <c r="B858" s="15" t="inlineStr">
        <is>
          <t>b3105a24-2eab-414f-9bee-68e359c8467a</t>
        </is>
      </c>
      <c r="C858" s="16" t="inlineStr">
        <is>
          <t>DC Power Jack For Asus X451, X451C, X451CA, X451M, X451MA, X451MAV, X551, X551C, X551CA, X551M, X551MA, X551MAV, TP550L, TP550LA, TP550LJ, TP550LD</t>
        </is>
      </c>
      <c r="D858" s="15" t="inlineStr">
        <is>
          <t>170DJ</t>
        </is>
      </c>
      <c r="E858" s="15" t="inlineStr">
        <is>
          <t>Asus</t>
        </is>
      </c>
      <c r="F858" s="15" t="inlineStr">
        <is>
          <t>dc_jacks</t>
        </is>
      </c>
      <c r="G858" s="15" t="inlineStr">
        <is>
          <t>active</t>
        </is>
      </c>
      <c r="H858" s="17" t="n">
        <v>249</v>
      </c>
      <c r="I858" s="17" t="n">
        <v>249</v>
      </c>
      <c r="J858" s="17" t="n">
        <v>249</v>
      </c>
      <c r="K858" s="17" t="n">
        <v>599</v>
      </c>
      <c r="L858" s="17" t="n">
        <v>249</v>
      </c>
      <c r="M858" s="18" t="n">
        <v>0.5843071786310517</v>
      </c>
      <c r="N858" s="19" t="n">
        <v>25</v>
      </c>
      <c r="O858" s="20" t="inlineStr">
        <is>
          <t>1 Year Warranty</t>
        </is>
      </c>
      <c r="P858" s="20" t="inlineStr">
        <is>
          <t>Asus DC Jack, DC Jack's</t>
        </is>
      </c>
      <c r="Q858" s="21" t="n">
        <v>0.5</v>
      </c>
      <c r="R858" s="15" t="inlineStr">
        <is>
          <t>Yes</t>
        </is>
      </c>
      <c r="S858" s="15" t="inlineStr">
        <is>
          <t>Yes</t>
        </is>
      </c>
      <c r="T858" s="15" t="inlineStr">
        <is>
          <t>Yes</t>
        </is>
      </c>
      <c r="U858" s="15" t="inlineStr">
        <is>
          <t>2026-06-09T14:31:07.652035+00:00</t>
        </is>
      </c>
      <c r="V858" s="22" t="inlineStr">
        <is>
          <t>https://www.lapkart.store/product/b3105a24-2eab-414f-9bee-68e359c8467a</t>
        </is>
      </c>
      <c r="W858" s="22" t="inlineStr">
        <is>
          <t>https://www.macfactory.in/products/dc-power-jack-for-asus-x451-x451c-x451ca-x451m-x451ma-x451mav-x551-x551c-x551ca-x551m-x551ma-x551mav-tp550l-tp550la-tp550lj-tp550ld</t>
        </is>
      </c>
    </row>
    <row r="859" ht="28" customHeight="1">
      <c r="A859" s="23" t="n">
        <v>858</v>
      </c>
      <c r="B859" s="24" t="inlineStr">
        <is>
          <t>fd01a91d-81e8-4f46-af25-27cb1057cb4e</t>
        </is>
      </c>
      <c r="C859" s="25" t="inlineStr">
        <is>
          <t>DC Power Jack For Asus Zenbook UX31A, UX31A2, UX32A, UX32V, UX32VD Series, VivoBook UX21A, UX42,UX31E, UX32, UX31, UX21, UX32V, UX21E X201, X202, X200, X200M, X200E, X201E, X202E,</t>
        </is>
      </c>
      <c r="D859" s="24" t="inlineStr">
        <is>
          <t>173DJ</t>
        </is>
      </c>
      <c r="E859" s="24" t="inlineStr">
        <is>
          <t>Asus</t>
        </is>
      </c>
      <c r="F859" s="24" t="inlineStr">
        <is>
          <t>dc_jacks</t>
        </is>
      </c>
      <c r="G859" s="24" t="inlineStr">
        <is>
          <t>active</t>
        </is>
      </c>
      <c r="H859" s="26" t="n">
        <v>249</v>
      </c>
      <c r="I859" s="26" t="n">
        <v>249</v>
      </c>
      <c r="J859" s="26" t="n">
        <v>249</v>
      </c>
      <c r="K859" s="26" t="n">
        <v>699</v>
      </c>
      <c r="L859" s="26" t="n">
        <v>249</v>
      </c>
      <c r="M859" s="27" t="n">
        <v>0.6437768240343348</v>
      </c>
      <c r="N859" s="28" t="n">
        <v>25</v>
      </c>
      <c r="O859" s="29" t="inlineStr">
        <is>
          <t>1 Year Warranty</t>
        </is>
      </c>
      <c r="P859" s="29" t="inlineStr">
        <is>
          <t>Asus DC Jack, DC Jack's</t>
        </is>
      </c>
      <c r="Q859" s="30" t="n">
        <v>0.5</v>
      </c>
      <c r="R859" s="24" t="inlineStr">
        <is>
          <t>Yes</t>
        </is>
      </c>
      <c r="S859" s="24" t="inlineStr">
        <is>
          <t>Yes</t>
        </is>
      </c>
      <c r="T859" s="24" t="inlineStr">
        <is>
          <t>Yes</t>
        </is>
      </c>
      <c r="U859" s="24" t="inlineStr">
        <is>
          <t>2026-06-09T14:31:07.652035+00:00</t>
        </is>
      </c>
      <c r="V859" s="22" t="inlineStr">
        <is>
          <t>https://www.lapkart.store/product/fd01a91d-81e8-4f46-af25-27cb1057cb4e</t>
        </is>
      </c>
      <c r="W859" s="22" t="inlineStr">
        <is>
          <t>https://www.macfactory.in/products/dc-power-jack-for-asus-zenbook-ux31a-ux31a2-ux32a-ux32v-ux32vd-series-vivobook-ux21a-ux42-ux31e-ux32-ux31-ux21-ux32v-ux21e-x201-x202-x200-x200m-x200e-x201e-x202e-x200la-x200ca-ux31e-ux31l-ux52v-k200ma-s200-s200e-s200ca</t>
        </is>
      </c>
    </row>
    <row r="860" ht="28" customHeight="1">
      <c r="A860" s="14" t="n">
        <v>859</v>
      </c>
      <c r="B860" s="15" t="inlineStr">
        <is>
          <t>7bb20424-13b5-4344-93a7-bbd438928faf</t>
        </is>
      </c>
      <c r="C860" s="16" t="inlineStr">
        <is>
          <t>DC Power Jack For Dell 1535, 1536, 1537, 1555, 1557, 1558, A860, Vostro V3460 Inspiron 1470, 1564, 1464, N4010, 14R N4110</t>
        </is>
      </c>
      <c r="D860" s="15" t="inlineStr">
        <is>
          <t>174DJ</t>
        </is>
      </c>
      <c r="E860" s="15" t="inlineStr">
        <is>
          <t>Dell</t>
        </is>
      </c>
      <c r="F860" s="15" t="inlineStr">
        <is>
          <t>dc_jacks</t>
        </is>
      </c>
      <c r="G860" s="15" t="inlineStr">
        <is>
          <t>active</t>
        </is>
      </c>
      <c r="H860" s="17" t="n">
        <v>249</v>
      </c>
      <c r="I860" s="17" t="n">
        <v>249</v>
      </c>
      <c r="J860" s="17" t="n">
        <v>249</v>
      </c>
      <c r="K860" s="17" t="n">
        <v>699</v>
      </c>
      <c r="L860" s="17" t="n">
        <v>249</v>
      </c>
      <c r="M860" s="18" t="n">
        <v>0.6437768240343348</v>
      </c>
      <c r="N860" s="19" t="n">
        <v>25</v>
      </c>
      <c r="O860" s="20" t="inlineStr">
        <is>
          <t>1 Year Warranty</t>
        </is>
      </c>
      <c r="P860" s="20" t="inlineStr">
        <is>
          <t>DC Jack's, Dell DC Jack</t>
        </is>
      </c>
      <c r="Q860" s="21" t="n">
        <v>0.5</v>
      </c>
      <c r="R860" s="15" t="inlineStr">
        <is>
          <t>Yes</t>
        </is>
      </c>
      <c r="S860" s="15" t="inlineStr">
        <is>
          <t>Yes</t>
        </is>
      </c>
      <c r="T860" s="15" t="inlineStr">
        <is>
          <t>Yes</t>
        </is>
      </c>
      <c r="U860" s="15" t="inlineStr">
        <is>
          <t>2026-06-09T14:31:07.652035+00:00</t>
        </is>
      </c>
      <c r="V860" s="22" t="inlineStr">
        <is>
          <t>https://www.lapkart.store/product/7bb20424-13b5-4344-93a7-bbd438928faf</t>
        </is>
      </c>
      <c r="W860" s="22" t="inlineStr">
        <is>
          <t>https://www.macfactory.in/products/dc-power-jack-for-dell-1535-1536-1537-1555-1557-1558-a860-vostro-v3460-inspiron-1470-1564-1464-n4010-14r-n4110</t>
        </is>
      </c>
    </row>
    <row r="861" ht="28" customHeight="1">
      <c r="A861" s="23" t="n">
        <v>860</v>
      </c>
      <c r="B861" s="24" t="inlineStr">
        <is>
          <t>bde22411-83ad-41d6-8376-aad2e1706979</t>
        </is>
      </c>
      <c r="C861" s="25" t="inlineStr">
        <is>
          <t>DC Power Jack For Dell Inspiron 11Z, HP G550B, G560B, 6560B, 6555B, 8560w, 8560p, 8540w</t>
        </is>
      </c>
      <c r="D861" s="24" t="inlineStr">
        <is>
          <t>178DJ</t>
        </is>
      </c>
      <c r="E861" s="24" t="inlineStr">
        <is>
          <t>Dell</t>
        </is>
      </c>
      <c r="F861" s="24" t="inlineStr">
        <is>
          <t>dc_jacks</t>
        </is>
      </c>
      <c r="G861" s="24" t="inlineStr">
        <is>
          <t>active</t>
        </is>
      </c>
      <c r="H861" s="26" t="n">
        <v>249</v>
      </c>
      <c r="I861" s="26" t="n">
        <v>249</v>
      </c>
      <c r="J861" s="26" t="n">
        <v>249</v>
      </c>
      <c r="K861" s="26" t="n">
        <v>699</v>
      </c>
      <c r="L861" s="26" t="n">
        <v>249</v>
      </c>
      <c r="M861" s="27" t="n">
        <v>0.6437768240343348</v>
      </c>
      <c r="N861" s="28" t="n">
        <v>25</v>
      </c>
      <c r="O861" s="29" t="inlineStr">
        <is>
          <t>1 Year Warranty</t>
        </is>
      </c>
      <c r="P861" s="29" t="inlineStr">
        <is>
          <t>DC Jack's, Dell DC Jack</t>
        </is>
      </c>
      <c r="Q861" s="30" t="n">
        <v>0.5</v>
      </c>
      <c r="R861" s="24" t="inlineStr">
        <is>
          <t>Yes</t>
        </is>
      </c>
      <c r="S861" s="24" t="inlineStr">
        <is>
          <t>Yes</t>
        </is>
      </c>
      <c r="T861" s="24" t="inlineStr">
        <is>
          <t>Yes</t>
        </is>
      </c>
      <c r="U861" s="24" t="inlineStr">
        <is>
          <t>2026-06-09T14:31:07.652035+00:00</t>
        </is>
      </c>
      <c r="V861" s="22" t="inlineStr">
        <is>
          <t>https://www.lapkart.store/product/bde22411-83ad-41d6-8376-aad2e1706979</t>
        </is>
      </c>
      <c r="W861" s="22" t="inlineStr">
        <is>
          <t>https://www.macfactory.in/products/dc-power-jack-for-dell-inspiron-11z-hp-g550b-g560b-6560b-6555b-8560w-8560p-8540w</t>
        </is>
      </c>
    </row>
    <row r="862" ht="28" customHeight="1">
      <c r="A862" s="14" t="n">
        <v>861</v>
      </c>
      <c r="B862" s="15" t="inlineStr">
        <is>
          <t>039575ed-d346-4750-8dad-20c30ce7806a</t>
        </is>
      </c>
      <c r="C862" s="16" t="inlineStr">
        <is>
          <t>DC Power Jack For Dell Inspiron 14R-N4110, 14R-N4010, N4120, M4110, N4110, 4110 Vostro 3450, V3450, 02JY55, CN-02JY55 DD0R01PB000</t>
        </is>
      </c>
      <c r="D862" s="15" t="inlineStr">
        <is>
          <t>185DJ</t>
        </is>
      </c>
      <c r="E862" s="15" t="inlineStr">
        <is>
          <t>Dell</t>
        </is>
      </c>
      <c r="F862" s="15" t="inlineStr">
        <is>
          <t>dc_jacks</t>
        </is>
      </c>
      <c r="G862" s="15" t="inlineStr">
        <is>
          <t>active</t>
        </is>
      </c>
      <c r="H862" s="17" t="n">
        <v>249</v>
      </c>
      <c r="I862" s="17" t="n">
        <v>249</v>
      </c>
      <c r="J862" s="17" t="n">
        <v>249</v>
      </c>
      <c r="K862" s="17" t="n">
        <v>699</v>
      </c>
      <c r="L862" s="17" t="n">
        <v>249</v>
      </c>
      <c r="M862" s="18" t="n">
        <v>0.6437768240343348</v>
      </c>
      <c r="N862" s="19" t="n">
        <v>25</v>
      </c>
      <c r="O862" s="20" t="inlineStr">
        <is>
          <t>1 Year Warranty</t>
        </is>
      </c>
      <c r="P862" s="20" t="inlineStr">
        <is>
          <t>DC Jack's, Dell DC Jack</t>
        </is>
      </c>
      <c r="Q862" s="21" t="n">
        <v>0.5</v>
      </c>
      <c r="R862" s="15" t="inlineStr">
        <is>
          <t>Yes</t>
        </is>
      </c>
      <c r="S862" s="15" t="inlineStr">
        <is>
          <t>Yes</t>
        </is>
      </c>
      <c r="T862" s="15" t="inlineStr">
        <is>
          <t>Yes</t>
        </is>
      </c>
      <c r="U862" s="15" t="inlineStr">
        <is>
          <t>2026-06-09T14:31:07.652035+00:00</t>
        </is>
      </c>
      <c r="V862" s="22" t="inlineStr">
        <is>
          <t>https://www.lapkart.store/product/039575ed-d346-4750-8dad-20c30ce7806a</t>
        </is>
      </c>
      <c r="W862" s="22" t="inlineStr">
        <is>
          <t>https://www.macfactory.in/products/dc-power-jack-for-dell-inspiron-14r-n4110-14r-n4010-n4120-m4110-n4110-4110-vostro-3450-v3450-02jy55-cn-02jy55-dd0r01pb000</t>
        </is>
      </c>
    </row>
    <row r="863" ht="28" customHeight="1">
      <c r="A863" s="23" t="n">
        <v>862</v>
      </c>
      <c r="B863" s="24" t="inlineStr">
        <is>
          <t>108b9f67-5ad4-4a76-b0eb-38f869885a08</t>
        </is>
      </c>
      <c r="C863" s="25" t="inlineStr">
        <is>
          <t>DC Power Jack For Dell Inspiron 15-N5010, 15-M5010, 15-N5110, N4030, 15R-M4010, 15R-M5010, 15R-M5110, 15R-N4020, 15R-1569, 15R-5010</t>
        </is>
      </c>
      <c r="D863" s="24" t="inlineStr">
        <is>
          <t>193DJ</t>
        </is>
      </c>
      <c r="E863" s="24" t="inlineStr">
        <is>
          <t>Dell</t>
        </is>
      </c>
      <c r="F863" s="24" t="inlineStr">
        <is>
          <t>dc_jacks</t>
        </is>
      </c>
      <c r="G863" s="24" t="inlineStr">
        <is>
          <t>active</t>
        </is>
      </c>
      <c r="H863" s="26" t="n">
        <v>249</v>
      </c>
      <c r="I863" s="26" t="n">
        <v>249</v>
      </c>
      <c r="J863" s="26" t="n">
        <v>249</v>
      </c>
      <c r="K863" s="26" t="n">
        <v>799</v>
      </c>
      <c r="L863" s="26" t="n">
        <v>249</v>
      </c>
      <c r="M863" s="27" t="n">
        <v>0.6883604505632041</v>
      </c>
      <c r="N863" s="28" t="n">
        <v>25</v>
      </c>
      <c r="O863" s="29" t="inlineStr">
        <is>
          <t>1 Year Warranty</t>
        </is>
      </c>
      <c r="P863" s="29" t="inlineStr">
        <is>
          <t>DC Jack's, Dell DC Jack</t>
        </is>
      </c>
      <c r="Q863" s="30" t="n">
        <v>0.5</v>
      </c>
      <c r="R863" s="24" t="inlineStr">
        <is>
          <t>Yes</t>
        </is>
      </c>
      <c r="S863" s="24" t="inlineStr">
        <is>
          <t>Yes</t>
        </is>
      </c>
      <c r="T863" s="24" t="inlineStr">
        <is>
          <t>Yes</t>
        </is>
      </c>
      <c r="U863" s="24" t="inlineStr">
        <is>
          <t>2026-06-09T14:31:07.652035+00:00</t>
        </is>
      </c>
      <c r="V863" s="22" t="inlineStr">
        <is>
          <t>https://www.lapkart.store/product/108b9f67-5ad4-4a76-b0eb-38f869885a08</t>
        </is>
      </c>
      <c r="W863" s="22" t="inlineStr">
        <is>
          <t>https://www.macfactory.in/products/dc-power-jack-for-dell-inspiron-15-n5010-15-m5010-15-n5110-n4030-15r-m4010-15r-m5010-15r-m5110-15r-n4020-15r-1569-15r-5010</t>
        </is>
      </c>
    </row>
    <row r="864" ht="28" customHeight="1">
      <c r="A864" s="14" t="n">
        <v>863</v>
      </c>
      <c r="B864" s="15" t="inlineStr">
        <is>
          <t>4a4c7f46-b32f-4242-b461-83d2f0553623</t>
        </is>
      </c>
      <c r="C864" s="16" t="inlineStr">
        <is>
          <t>DC Power Jack For Dell Inspiron 15R-3521, 15-3521, 15-3537, 15R-5521, 15-5521, 15-5537, 15R-5537, 15-3531, 15-2521, 15-5535 DC30100M900</t>
        </is>
      </c>
      <c r="D864" s="15" t="inlineStr">
        <is>
          <t>196DJ</t>
        </is>
      </c>
      <c r="E864" s="15" t="inlineStr">
        <is>
          <t>Dell</t>
        </is>
      </c>
      <c r="F864" s="15" t="inlineStr">
        <is>
          <t>dc_jacks</t>
        </is>
      </c>
      <c r="G864" s="15" t="inlineStr">
        <is>
          <t>active</t>
        </is>
      </c>
      <c r="H864" s="17" t="n">
        <v>249</v>
      </c>
      <c r="I864" s="17" t="n">
        <v>249</v>
      </c>
      <c r="J864" s="17" t="n">
        <v>249</v>
      </c>
      <c r="K864" s="17" t="n">
        <v>699</v>
      </c>
      <c r="L864" s="17" t="n">
        <v>249</v>
      </c>
      <c r="M864" s="18" t="n">
        <v>0.6437768240343348</v>
      </c>
      <c r="N864" s="19" t="n">
        <v>25</v>
      </c>
      <c r="O864" s="20" t="inlineStr">
        <is>
          <t>1 Year Warranty</t>
        </is>
      </c>
      <c r="P864" s="20" t="inlineStr">
        <is>
          <t>DC Jack's, Dell DC Jack</t>
        </is>
      </c>
      <c r="Q864" s="21" t="n">
        <v>0.5</v>
      </c>
      <c r="R864" s="15" t="inlineStr">
        <is>
          <t>Yes</t>
        </is>
      </c>
      <c r="S864" s="15" t="inlineStr">
        <is>
          <t>Yes</t>
        </is>
      </c>
      <c r="T864" s="15" t="inlineStr">
        <is>
          <t>Yes</t>
        </is>
      </c>
      <c r="U864" s="15" t="inlineStr">
        <is>
          <t>2026-06-09T14:31:07.652035+00:00</t>
        </is>
      </c>
      <c r="V864" s="22" t="inlineStr">
        <is>
          <t>https://www.lapkart.store/product/4a4c7f46-b32f-4242-b461-83d2f0553623</t>
        </is>
      </c>
      <c r="W864" s="22" t="inlineStr">
        <is>
          <t>https://www.macfactory.in/products/dc-power-jack-for-dell-inspiron-15r-3521-15-3521-15-3537-15r-5521-15-5521-15-5537-15r-5537-15-3531-15-2521-15-5535-dc30100m900</t>
        </is>
      </c>
    </row>
    <row r="865" ht="28" customHeight="1">
      <c r="A865" s="23" t="n">
        <v>864</v>
      </c>
      <c r="B865" s="24" t="inlineStr">
        <is>
          <t>7606e007-1fb4-472c-bb3a-412684d588ed</t>
        </is>
      </c>
      <c r="C865" s="25" t="inlineStr">
        <is>
          <t>DC Power Jack For Dell Latitude E4200, E4300, E6330, E6430S, INSPIRON 14R-N4050, 14R-M4040, 15R-3520, 15R-M5040, 15R-5040, 15R-M5050, 15R-N5040, 15R-N5050, VOSTRO 14-1440, 15-1540,</t>
        </is>
      </c>
      <c r="D865" s="24" t="inlineStr">
        <is>
          <t>216DJ</t>
        </is>
      </c>
      <c r="E865" s="24" t="inlineStr">
        <is>
          <t>Dell</t>
        </is>
      </c>
      <c r="F865" s="24" t="inlineStr">
        <is>
          <t>dc_jacks</t>
        </is>
      </c>
      <c r="G865" s="24" t="inlineStr">
        <is>
          <t>active</t>
        </is>
      </c>
      <c r="H865" s="26" t="n">
        <v>249</v>
      </c>
      <c r="I865" s="26" t="n">
        <v>249</v>
      </c>
      <c r="J865" s="26" t="n">
        <v>249</v>
      </c>
      <c r="K865" s="26" t="n">
        <v>699</v>
      </c>
      <c r="L865" s="26" t="n">
        <v>249</v>
      </c>
      <c r="M865" s="27" t="n">
        <v>0.6437768240343348</v>
      </c>
      <c r="N865" s="28" t="n">
        <v>25</v>
      </c>
      <c r="O865" s="29" t="inlineStr">
        <is>
          <t>1 Year Warranty</t>
        </is>
      </c>
      <c r="P865" s="29" t="inlineStr">
        <is>
          <t>DC Jack's, Dell DC Jack</t>
        </is>
      </c>
      <c r="Q865" s="30" t="n">
        <v>0.5</v>
      </c>
      <c r="R865" s="24" t="inlineStr">
        <is>
          <t>Yes</t>
        </is>
      </c>
      <c r="S865" s="24" t="inlineStr">
        <is>
          <t>Yes</t>
        </is>
      </c>
      <c r="T865" s="24" t="inlineStr">
        <is>
          <t>Yes</t>
        </is>
      </c>
      <c r="U865" s="24" t="inlineStr">
        <is>
          <t>2026-06-09T14:31:07.652035+00:00</t>
        </is>
      </c>
      <c r="V865" s="22" t="inlineStr">
        <is>
          <t>https://www.lapkart.store/product/7606e007-1fb4-472c-bb3a-412684d588ed</t>
        </is>
      </c>
      <c r="W865" s="22" t="inlineStr">
        <is>
          <t>https://www.macfactory.in/products/dc-power-jack-for-dell-latitude-e4200-e4300-e6330-e6430s-inspiron-14r-n4050-14r-m4040-15r-3520-15r-m5040-15r-5040-15r-m5050-15r-n5040-15r-n5050-vostro-14-1440-15-1540-15-2520</t>
        </is>
      </c>
    </row>
    <row r="866" ht="28" customHeight="1">
      <c r="A866" s="14" t="n">
        <v>865</v>
      </c>
      <c r="B866" s="15" t="inlineStr">
        <is>
          <t>d6c3a04f-2deb-4ba6-9453-7d2409470591</t>
        </is>
      </c>
      <c r="C866" s="16" t="inlineStr">
        <is>
          <t>DC Power Jack For Dell Latitude E5530, E6230 DC30100GI00, DC30100HS00, 0NCRJD, NCRJD, DW590</t>
        </is>
      </c>
      <c r="D866" s="15" t="inlineStr">
        <is>
          <t>219DJ</t>
        </is>
      </c>
      <c r="E866" s="15" t="inlineStr">
        <is>
          <t>Dell</t>
        </is>
      </c>
      <c r="F866" s="15" t="inlineStr">
        <is>
          <t>dc_jacks</t>
        </is>
      </c>
      <c r="G866" s="15" t="inlineStr">
        <is>
          <t>active</t>
        </is>
      </c>
      <c r="H866" s="17" t="n">
        <v>249</v>
      </c>
      <c r="I866" s="17" t="n">
        <v>249</v>
      </c>
      <c r="J866" s="17" t="n">
        <v>249</v>
      </c>
      <c r="K866" s="17" t="n">
        <v>499</v>
      </c>
      <c r="L866" s="17" t="n">
        <v>249</v>
      </c>
      <c r="M866" s="18" t="n">
        <v>0.501002004008016</v>
      </c>
      <c r="N866" s="19" t="n">
        <v>25</v>
      </c>
      <c r="O866" s="20" t="inlineStr">
        <is>
          <t>1 Year Warranty</t>
        </is>
      </c>
      <c r="P866" s="20" t="inlineStr">
        <is>
          <t>DC Jack's, Dell DC Jack</t>
        </is>
      </c>
      <c r="Q866" s="21" t="n">
        <v>0.5</v>
      </c>
      <c r="R866" s="15" t="inlineStr">
        <is>
          <t>Yes</t>
        </is>
      </c>
      <c r="S866" s="15" t="inlineStr">
        <is>
          <t>Yes</t>
        </is>
      </c>
      <c r="T866" s="15" t="inlineStr">
        <is>
          <t>Yes</t>
        </is>
      </c>
      <c r="U866" s="15" t="inlineStr">
        <is>
          <t>2026-06-09T14:31:07.652035+00:00</t>
        </is>
      </c>
      <c r="V866" s="22" t="inlineStr">
        <is>
          <t>https://www.lapkart.store/product/d6c3a04f-2deb-4ba6-9453-7d2409470591</t>
        </is>
      </c>
      <c r="W866" s="22" t="inlineStr">
        <is>
          <t>https://www.macfactory.in/products/dc-power-jack-for-dell-latitude-e5530-e6230-dc30100gi00-dc30100hs00-0ncrjd-ncrjd-dw590</t>
        </is>
      </c>
    </row>
    <row r="867" ht="28" customHeight="1">
      <c r="A867" s="23" t="n">
        <v>866</v>
      </c>
      <c r="B867" s="24" t="inlineStr">
        <is>
          <t>e51013af-1627-4c34-bc13-11a32ae35c65</t>
        </is>
      </c>
      <c r="C867" s="25" t="inlineStr">
        <is>
          <t>DC Power Jack For Dell Studio 1450, 1457, 1458 P03G 356-0001-6365_A00</t>
        </is>
      </c>
      <c r="D867" s="24" t="inlineStr">
        <is>
          <t>226DJ</t>
        </is>
      </c>
      <c r="E867" s="24" t="inlineStr">
        <is>
          <t>Dell</t>
        </is>
      </c>
      <c r="F867" s="24" t="inlineStr">
        <is>
          <t>dc_jacks</t>
        </is>
      </c>
      <c r="G867" s="24" t="inlineStr">
        <is>
          <t>active</t>
        </is>
      </c>
      <c r="H867" s="26" t="n">
        <v>249</v>
      </c>
      <c r="I867" s="26" t="n">
        <v>249</v>
      </c>
      <c r="J867" s="26" t="n">
        <v>249</v>
      </c>
      <c r="K867" s="26" t="n">
        <v>699</v>
      </c>
      <c r="L867" s="26" t="n">
        <v>249</v>
      </c>
      <c r="M867" s="27" t="n">
        <v>0.6437768240343348</v>
      </c>
      <c r="N867" s="28" t="n">
        <v>25</v>
      </c>
      <c r="O867" s="29" t="inlineStr">
        <is>
          <t>1 Year Warranty</t>
        </is>
      </c>
      <c r="P867" s="29" t="inlineStr">
        <is>
          <t>DC Jack's, Dell DC Jack</t>
        </is>
      </c>
      <c r="Q867" s="30" t="n">
        <v>0.5</v>
      </c>
      <c r="R867" s="24" t="inlineStr">
        <is>
          <t>Yes</t>
        </is>
      </c>
      <c r="S867" s="24" t="inlineStr">
        <is>
          <t>Yes</t>
        </is>
      </c>
      <c r="T867" s="24" t="inlineStr">
        <is>
          <t>Yes</t>
        </is>
      </c>
      <c r="U867" s="24" t="inlineStr">
        <is>
          <t>2026-06-09T14:31:07.652035+00:00</t>
        </is>
      </c>
      <c r="V867" s="22" t="inlineStr">
        <is>
          <t>https://www.lapkart.store/product/e51013af-1627-4c34-bc13-11a32ae35c65</t>
        </is>
      </c>
      <c r="W867" s="22" t="inlineStr">
        <is>
          <t>https://www.macfactory.in/products/dc-power-jack-for-dell-studio-1450-1457-1458-p03g-356-0001-6365_a00</t>
        </is>
      </c>
    </row>
    <row r="868" ht="28" customHeight="1">
      <c r="A868" s="14" t="n">
        <v>867</v>
      </c>
      <c r="B868" s="15" t="inlineStr">
        <is>
          <t>e8d91fc2-29cc-48e6-8c9f-f6a3d3c84e26</t>
        </is>
      </c>
      <c r="C868" s="16" t="inlineStr">
        <is>
          <t>DC Power Jack For HP EliteBook 720-G1, 720-G2, 820-G1, 820-G2, 840-G1, 840-G2, 850-G1, 850-G2, 725-G2, 745 G2 Series</t>
        </is>
      </c>
      <c r="D868" s="15" t="inlineStr">
        <is>
          <t>238DJ</t>
        </is>
      </c>
      <c r="E868" s="15" t="inlineStr">
        <is>
          <t>HP</t>
        </is>
      </c>
      <c r="F868" s="15" t="inlineStr">
        <is>
          <t>dc_jacks</t>
        </is>
      </c>
      <c r="G868" s="15" t="inlineStr">
        <is>
          <t>active</t>
        </is>
      </c>
      <c r="H868" s="17" t="n">
        <v>249</v>
      </c>
      <c r="I868" s="17" t="n">
        <v>249</v>
      </c>
      <c r="J868" s="17" t="n">
        <v>249</v>
      </c>
      <c r="K868" s="17" t="n">
        <v>599</v>
      </c>
      <c r="L868" s="17" t="n">
        <v>249</v>
      </c>
      <c r="M868" s="18" t="n">
        <v>0.5843071786310517</v>
      </c>
      <c r="N868" s="19" t="n">
        <v>25</v>
      </c>
      <c r="O868" s="20" t="inlineStr">
        <is>
          <t>1 Year Warranty</t>
        </is>
      </c>
      <c r="P868" s="20" t="inlineStr">
        <is>
          <t>DC Jack's, HP DC Jack</t>
        </is>
      </c>
      <c r="Q868" s="21" t="n">
        <v>0.5</v>
      </c>
      <c r="R868" s="15" t="inlineStr">
        <is>
          <t>Yes</t>
        </is>
      </c>
      <c r="S868" s="15" t="inlineStr">
        <is>
          <t>Yes</t>
        </is>
      </c>
      <c r="T868" s="15" t="inlineStr">
        <is>
          <t>Yes</t>
        </is>
      </c>
      <c r="U868" s="15" t="inlineStr">
        <is>
          <t>2026-06-09T14:31:07.652035+00:00</t>
        </is>
      </c>
      <c r="V868" s="22" t="inlineStr">
        <is>
          <t>https://www.lapkart.store/product/e8d91fc2-29cc-48e6-8c9f-f6a3d3c84e26</t>
        </is>
      </c>
      <c r="W868" s="22" t="inlineStr">
        <is>
          <t>https://www.macfactory.in/products/dc-power-jack-for-hp-elitebook-720-g1-720-g2-820-g1-820-g2-840-g1-840-g2-850-g1-850-g2-725-g2-745-g2-series</t>
        </is>
      </c>
    </row>
    <row r="869" ht="28" customHeight="1">
      <c r="A869" s="23" t="n">
        <v>868</v>
      </c>
      <c r="B869" s="24" t="inlineStr">
        <is>
          <t>0ec4b86d-621f-419a-a836-678404a801f4</t>
        </is>
      </c>
      <c r="C869" s="25" t="inlineStr">
        <is>
          <t>DC Power Jack For HP Pavilion G50, DV7, DV7-1000, DV7T-1000, Series DC301003H00, DC301004S00, 480474-001, JAK00</t>
        </is>
      </c>
      <c r="D869" s="24" t="inlineStr">
        <is>
          <t>251DJ</t>
        </is>
      </c>
      <c r="E869" s="24" t="inlineStr">
        <is>
          <t>HP</t>
        </is>
      </c>
      <c r="F869" s="24" t="inlineStr">
        <is>
          <t>dc_jacks</t>
        </is>
      </c>
      <c r="G869" s="24" t="inlineStr">
        <is>
          <t>active</t>
        </is>
      </c>
      <c r="H869" s="26" t="n">
        <v>249</v>
      </c>
      <c r="I869" s="26" t="n">
        <v>249</v>
      </c>
      <c r="J869" s="26" t="n">
        <v>249</v>
      </c>
      <c r="K869" s="26" t="n">
        <v>899</v>
      </c>
      <c r="L869" s="26" t="n">
        <v>249</v>
      </c>
      <c r="M869" s="27" t="n">
        <v>0.7230255839822024</v>
      </c>
      <c r="N869" s="28" t="n">
        <v>25</v>
      </c>
      <c r="O869" s="29" t="inlineStr">
        <is>
          <t>1 Year Warranty</t>
        </is>
      </c>
      <c r="P869" s="29" t="inlineStr">
        <is>
          <t>DC Jack's, HP DC Jack</t>
        </is>
      </c>
      <c r="Q869" s="30" t="n">
        <v>0.5</v>
      </c>
      <c r="R869" s="24" t="inlineStr">
        <is>
          <t>Yes</t>
        </is>
      </c>
      <c r="S869" s="24" t="inlineStr">
        <is>
          <t>Yes</t>
        </is>
      </c>
      <c r="T869" s="24" t="inlineStr">
        <is>
          <t>Yes</t>
        </is>
      </c>
      <c r="U869" s="24" t="inlineStr">
        <is>
          <t>2026-06-09T14:31:07.652035+00:00</t>
        </is>
      </c>
      <c r="V869" s="22" t="inlineStr">
        <is>
          <t>https://www.lapkart.store/product/0ec4b86d-621f-419a-a836-678404a801f4</t>
        </is>
      </c>
      <c r="W869" s="22" t="inlineStr">
        <is>
          <t>https://www.macfactory.in/products/dc-power-jack-for-hp-pavilion-g50-dv7-dv7-1000-dv7t-1000-series-dc301003h00-dc301004s00-480474-001-jak00</t>
        </is>
      </c>
    </row>
    <row r="870" ht="28" customHeight="1">
      <c r="A870" s="14" t="n">
        <v>869</v>
      </c>
      <c r="B870" s="15" t="inlineStr">
        <is>
          <t>93692c87-0db6-43a7-8977-ba55007cda2e</t>
        </is>
      </c>
      <c r="C870" s="16" t="inlineStr">
        <is>
          <t>DC Power Jack For Lenovo Ideapad 310-15ISK, 310-15IKB, 310-15IAP, 310-15ABR, 110-15IBR, 110-17IK, 510-15IKB, 330-15IKB, 330-15IGM, 330-17IKB touch</t>
        </is>
      </c>
      <c r="D870" s="15" t="inlineStr">
        <is>
          <t>273DJ</t>
        </is>
      </c>
      <c r="E870" s="15" t="inlineStr">
        <is>
          <t>Lenovo</t>
        </is>
      </c>
      <c r="F870" s="15" t="inlineStr">
        <is>
          <t>dc_jacks</t>
        </is>
      </c>
      <c r="G870" s="15" t="inlineStr">
        <is>
          <t>active</t>
        </is>
      </c>
      <c r="H870" s="17" t="n">
        <v>249</v>
      </c>
      <c r="I870" s="17" t="n">
        <v>249</v>
      </c>
      <c r="J870" s="17" t="n">
        <v>249</v>
      </c>
      <c r="K870" s="17" t="n">
        <v>799</v>
      </c>
      <c r="L870" s="17" t="n">
        <v>249</v>
      </c>
      <c r="M870" s="18" t="n">
        <v>0.6883604505632041</v>
      </c>
      <c r="N870" s="19" t="n">
        <v>25</v>
      </c>
      <c r="O870" s="20" t="inlineStr">
        <is>
          <t>1 Year Warranty</t>
        </is>
      </c>
      <c r="P870" s="20" t="inlineStr">
        <is>
          <t>DC Jack's, Lenovo DC Jack</t>
        </is>
      </c>
      <c r="Q870" s="21" t="n">
        <v>0.5</v>
      </c>
      <c r="R870" s="15" t="inlineStr">
        <is>
          <t>Yes</t>
        </is>
      </c>
      <c r="S870" s="15" t="inlineStr">
        <is>
          <t>Yes</t>
        </is>
      </c>
      <c r="T870" s="15" t="inlineStr">
        <is>
          <t>Yes</t>
        </is>
      </c>
      <c r="U870" s="15" t="inlineStr">
        <is>
          <t>2026-06-09T14:31:07.652035+00:00</t>
        </is>
      </c>
      <c r="V870" s="22" t="inlineStr">
        <is>
          <t>https://www.lapkart.store/product/93692c87-0db6-43a7-8977-ba55007cda2e</t>
        </is>
      </c>
      <c r="W870" s="22" t="inlineStr">
        <is>
          <t>https://www.macfactory.in/products/dc-power-jack-for-lenovo-ideapad-310-15isk-310-15ikb-310-15iap-310-15abr-110-15ibr-110-17ik-510-15ikb-330-15ikb-330-15igm-330-17ikb-touch</t>
        </is>
      </c>
    </row>
    <row r="871" ht="28" customHeight="1">
      <c r="A871" s="23" t="n">
        <v>870</v>
      </c>
      <c r="B871" s="24" t="inlineStr">
        <is>
          <t>22d21f9c-f039-4d62-a096-a8a5c5cc9da2</t>
        </is>
      </c>
      <c r="C871" s="25" t="inlineStr">
        <is>
          <t>DC Power Jack For Lenovo IdeaPad Flex 10 Series TouchScreen</t>
        </is>
      </c>
      <c r="D871" s="24" t="inlineStr">
        <is>
          <t>280DJ</t>
        </is>
      </c>
      <c r="E871" s="24" t="inlineStr">
        <is>
          <t>Lenovo</t>
        </is>
      </c>
      <c r="F871" s="24" t="inlineStr">
        <is>
          <t>dc_jacks</t>
        </is>
      </c>
      <c r="G871" s="24" t="inlineStr">
        <is>
          <t>active</t>
        </is>
      </c>
      <c r="H871" s="26" t="n">
        <v>249</v>
      </c>
      <c r="I871" s="26" t="n">
        <v>249</v>
      </c>
      <c r="J871" s="26" t="n">
        <v>249</v>
      </c>
      <c r="K871" s="26" t="n">
        <v>499</v>
      </c>
      <c r="L871" s="26" t="n">
        <v>249</v>
      </c>
      <c r="M871" s="27" t="n">
        <v>0.501002004008016</v>
      </c>
      <c r="N871" s="28" t="n">
        <v>25</v>
      </c>
      <c r="O871" s="29" t="inlineStr">
        <is>
          <t>1 Year Warranty</t>
        </is>
      </c>
      <c r="P871" s="29" t="inlineStr">
        <is>
          <t>DC Jack's, Lenovo DC Jack</t>
        </is>
      </c>
      <c r="Q871" s="30" t="n">
        <v>0.5</v>
      </c>
      <c r="R871" s="24" t="inlineStr">
        <is>
          <t>Yes</t>
        </is>
      </c>
      <c r="S871" s="24" t="inlineStr">
        <is>
          <t>Yes</t>
        </is>
      </c>
      <c r="T871" s="24" t="inlineStr">
        <is>
          <t>Yes</t>
        </is>
      </c>
      <c r="U871" s="24" t="inlineStr">
        <is>
          <t>2026-06-09T14:31:07.652035+00:00</t>
        </is>
      </c>
      <c r="V871" s="22" t="inlineStr">
        <is>
          <t>https://www.lapkart.store/product/22d21f9c-f039-4d62-a096-a8a5c5cc9da2</t>
        </is>
      </c>
      <c r="W871" s="22" t="inlineStr">
        <is>
          <t>https://www.macfactory.in/products/dc-power-jack-for-lenovo-ideapad-flex-10-series-touchscreen</t>
        </is>
      </c>
    </row>
    <row r="872" ht="28" customHeight="1">
      <c r="A872" s="14" t="n">
        <v>871</v>
      </c>
      <c r="B872" s="15" t="inlineStr">
        <is>
          <t>a075386c-50f6-492f-8995-326cf0d8d236</t>
        </is>
      </c>
      <c r="C872" s="16" t="inlineStr">
        <is>
          <t>DC Power Jack For Lenovo IdeaPad G450, G455, G460, G465, G470, G470AP, G475, G560, G565, G570, G575, G580, G585, G770, G780, Y470, Y471/A, Y471A, Z560, Z565, U460, U460S</t>
        </is>
      </c>
      <c r="D872" s="15" t="inlineStr">
        <is>
          <t>282DJ</t>
        </is>
      </c>
      <c r="E872" s="15" t="inlineStr">
        <is>
          <t>Lenovo</t>
        </is>
      </c>
      <c r="F872" s="15" t="inlineStr">
        <is>
          <t>dc_jacks</t>
        </is>
      </c>
      <c r="G872" s="15" t="inlineStr">
        <is>
          <t>active</t>
        </is>
      </c>
      <c r="H872" s="17" t="n">
        <v>249</v>
      </c>
      <c r="I872" s="17" t="n">
        <v>249</v>
      </c>
      <c r="J872" s="17" t="n">
        <v>249</v>
      </c>
      <c r="K872" s="17" t="n">
        <v>899</v>
      </c>
      <c r="L872" s="17" t="n">
        <v>249</v>
      </c>
      <c r="M872" s="18" t="n">
        <v>0.7230255839822024</v>
      </c>
      <c r="N872" s="19" t="n">
        <v>25</v>
      </c>
      <c r="O872" s="20" t="inlineStr">
        <is>
          <t>1 Year Warranty</t>
        </is>
      </c>
      <c r="P872" s="20" t="inlineStr">
        <is>
          <t>DC Jack's, Lenovo DC Jack</t>
        </is>
      </c>
      <c r="Q872" s="21" t="n">
        <v>0.5</v>
      </c>
      <c r="R872" s="15" t="inlineStr">
        <is>
          <t>Yes</t>
        </is>
      </c>
      <c r="S872" s="15" t="inlineStr">
        <is>
          <t>Yes</t>
        </is>
      </c>
      <c r="T872" s="15" t="inlineStr">
        <is>
          <t>Yes</t>
        </is>
      </c>
      <c r="U872" s="15" t="inlineStr">
        <is>
          <t>2026-06-09T14:31:07.652035+00:00</t>
        </is>
      </c>
      <c r="V872" s="22" t="inlineStr">
        <is>
          <t>https://www.lapkart.store/product/a075386c-50f6-492f-8995-326cf0d8d236</t>
        </is>
      </c>
      <c r="W872" s="22" t="inlineStr">
        <is>
          <t>https://www.macfactory.in/products/dc-power-jack-for-lenovo-ideapad-g450-g455-g460-g465-g470-g470ap-g475-g560-g565-g570-g575-g580-g585-g770-g780-y470-y471-a-y471a-z560-z565-u460-u460s</t>
        </is>
      </c>
    </row>
    <row r="873" ht="28" customHeight="1">
      <c r="A873" s="23" t="n">
        <v>872</v>
      </c>
      <c r="B873" s="24" t="inlineStr">
        <is>
          <t>ff923726-a681-4dea-87d3-e6063613cdb4</t>
        </is>
      </c>
      <c r="C873" s="25" t="inlineStr">
        <is>
          <t>DC Power Jack For Lenovo IdeaPad S540-15IML, S540-15IWL, 81NE, 81NG, 81Q1</t>
        </is>
      </c>
      <c r="D873" s="24" t="inlineStr">
        <is>
          <t>286DJ</t>
        </is>
      </c>
      <c r="E873" s="24" t="inlineStr">
        <is>
          <t>Lenovo</t>
        </is>
      </c>
      <c r="F873" s="24" t="inlineStr">
        <is>
          <t>dc_jacks</t>
        </is>
      </c>
      <c r="G873" s="24" t="inlineStr">
        <is>
          <t>active</t>
        </is>
      </c>
      <c r="H873" s="26" t="n">
        <v>249</v>
      </c>
      <c r="I873" s="26" t="n">
        <v>249</v>
      </c>
      <c r="J873" s="26" t="n">
        <v>249</v>
      </c>
      <c r="K873" s="26" t="n">
        <v>899</v>
      </c>
      <c r="L873" s="26" t="n">
        <v>249</v>
      </c>
      <c r="M873" s="27" t="n">
        <v>0.7230255839822024</v>
      </c>
      <c r="N873" s="28" t="n">
        <v>25</v>
      </c>
      <c r="O873" s="29" t="inlineStr">
        <is>
          <t>1 Year Warranty</t>
        </is>
      </c>
      <c r="P873" s="29" t="inlineStr">
        <is>
          <t>DC Jack's, Lenovo DC Jack</t>
        </is>
      </c>
      <c r="Q873" s="30" t="n">
        <v>0.5</v>
      </c>
      <c r="R873" s="24" t="inlineStr">
        <is>
          <t>Yes</t>
        </is>
      </c>
      <c r="S873" s="24" t="inlineStr">
        <is>
          <t>Yes</t>
        </is>
      </c>
      <c r="T873" s="24" t="inlineStr">
        <is>
          <t>Yes</t>
        </is>
      </c>
      <c r="U873" s="24" t="inlineStr">
        <is>
          <t>2026-06-09T14:31:07.652035+00:00</t>
        </is>
      </c>
      <c r="V873" s="22" t="inlineStr">
        <is>
          <t>https://www.lapkart.store/product/ff923726-a681-4dea-87d3-e6063613cdb4</t>
        </is>
      </c>
      <c r="W873" s="22" t="inlineStr">
        <is>
          <t>https://www.macfactory.in/products/dc-power-jack-for-lenovo-ideapad-s540-15iml-s540-15iwl-81ne-81ng-81q1</t>
        </is>
      </c>
    </row>
    <row r="874" ht="28" customHeight="1">
      <c r="A874" s="14" t="n">
        <v>873</v>
      </c>
      <c r="B874" s="15" t="inlineStr">
        <is>
          <t>45efbfc0-02bc-41e9-bde9-abc6e1873de8</t>
        </is>
      </c>
      <c r="C874" s="16" t="inlineStr">
        <is>
          <t>DC Power Jack For Lenovo Thinkpad T540P, W540, W540P, W541, W541P</t>
        </is>
      </c>
      <c r="D874" s="15" t="inlineStr">
        <is>
          <t>300DJ</t>
        </is>
      </c>
      <c r="E874" s="15" t="inlineStr">
        <is>
          <t>Lenovo</t>
        </is>
      </c>
      <c r="F874" s="15" t="inlineStr">
        <is>
          <t>dc_jacks</t>
        </is>
      </c>
      <c r="G874" s="15" t="inlineStr">
        <is>
          <t>active</t>
        </is>
      </c>
      <c r="H874" s="17" t="n">
        <v>249</v>
      </c>
      <c r="I874" s="17" t="n">
        <v>249</v>
      </c>
      <c r="J874" s="17" t="n">
        <v>249</v>
      </c>
      <c r="K874" s="17" t="n">
        <v>999</v>
      </c>
      <c r="L874" s="17" t="n">
        <v>249</v>
      </c>
      <c r="M874" s="18" t="n">
        <v>0.7507507507507507</v>
      </c>
      <c r="N874" s="19" t="n">
        <v>25</v>
      </c>
      <c r="O874" s="20" t="inlineStr">
        <is>
          <t>1 Year Warranty</t>
        </is>
      </c>
      <c r="P874" s="20" t="inlineStr">
        <is>
          <t>DC Jack's, Lenovo DC Jack</t>
        </is>
      </c>
      <c r="Q874" s="21" t="n">
        <v>0.5</v>
      </c>
      <c r="R874" s="15" t="inlineStr">
        <is>
          <t>Yes</t>
        </is>
      </c>
      <c r="S874" s="15" t="inlineStr">
        <is>
          <t>Yes</t>
        </is>
      </c>
      <c r="T874" s="15" t="inlineStr">
        <is>
          <t>Yes</t>
        </is>
      </c>
      <c r="U874" s="15" t="inlineStr">
        <is>
          <t>2026-06-09T14:31:07.652035+00:00</t>
        </is>
      </c>
      <c r="V874" s="22" t="inlineStr">
        <is>
          <t>https://www.lapkart.store/product/45efbfc0-02bc-41e9-bde9-abc6e1873de8</t>
        </is>
      </c>
      <c r="W874" s="22" t="inlineStr">
        <is>
          <t>https://www.macfactory.in/products/dc-power-jack-for-lenovo-thinkpad-t540p-w540-w540p-w541-w541p</t>
        </is>
      </c>
    </row>
    <row r="875" ht="28" customHeight="1">
      <c r="A875" s="23" t="n">
        <v>874</v>
      </c>
      <c r="B875" s="24" t="inlineStr">
        <is>
          <t>a8cf7f47-17a3-427f-ba42-58df382170c1</t>
        </is>
      </c>
      <c r="C875" s="25" t="inlineStr">
        <is>
          <t>DC Power Jack For Lenovo ThinkPad X1, X1C, X3443, X3444, X1-3443, X1-3444, X1C, 50.4RQ01.001 Carbon 1nd Gen</t>
        </is>
      </c>
      <c r="D875" s="24" t="inlineStr">
        <is>
          <t>301DJ</t>
        </is>
      </c>
      <c r="E875" s="24" t="inlineStr">
        <is>
          <t>Lenovo</t>
        </is>
      </c>
      <c r="F875" s="24" t="inlineStr">
        <is>
          <t>dc_jacks</t>
        </is>
      </c>
      <c r="G875" s="24" t="inlineStr">
        <is>
          <t>active</t>
        </is>
      </c>
      <c r="H875" s="26" t="n">
        <v>249</v>
      </c>
      <c r="I875" s="26" t="n">
        <v>249</v>
      </c>
      <c r="J875" s="26" t="n">
        <v>249</v>
      </c>
      <c r="K875" s="26" t="n">
        <v>999</v>
      </c>
      <c r="L875" s="26" t="n">
        <v>249</v>
      </c>
      <c r="M875" s="27" t="n">
        <v>0.7507507507507507</v>
      </c>
      <c r="N875" s="28" t="n">
        <v>25</v>
      </c>
      <c r="O875" s="29" t="inlineStr">
        <is>
          <t>1 Year Warranty</t>
        </is>
      </c>
      <c r="P875" s="29" t="inlineStr">
        <is>
          <t>DC Jack's, Lenovo DC Jack</t>
        </is>
      </c>
      <c r="Q875" s="30" t="n">
        <v>0.5</v>
      </c>
      <c r="R875" s="24" t="inlineStr">
        <is>
          <t>Yes</t>
        </is>
      </c>
      <c r="S875" s="24" t="inlineStr">
        <is>
          <t>Yes</t>
        </is>
      </c>
      <c r="T875" s="24" t="inlineStr">
        <is>
          <t>Yes</t>
        </is>
      </c>
      <c r="U875" s="24" t="inlineStr">
        <is>
          <t>2026-06-09T14:31:07.652035+00:00</t>
        </is>
      </c>
      <c r="V875" s="22" t="inlineStr">
        <is>
          <t>https://www.lapkart.store/product/a8cf7f47-17a3-427f-ba42-58df382170c1</t>
        </is>
      </c>
      <c r="W875" s="22" t="inlineStr">
        <is>
          <t>https://www.macfactory.in/products/dc-power-jack-for-lenovo-thinkpad-x1-x1c-x3443-x3444-x1-3443-x1-3444-x1c-50-4rq01-001-carbon-1nd-gen</t>
        </is>
      </c>
    </row>
    <row r="876" ht="28" customHeight="1">
      <c r="A876" s="14" t="n">
        <v>875</v>
      </c>
      <c r="B876" s="15" t="inlineStr">
        <is>
          <t>a1f8ab3c-5c93-4206-94cb-650da7039b6b</t>
        </is>
      </c>
      <c r="C876" s="16" t="inlineStr">
        <is>
          <t>DC Power Jack For Lenovo Thinkpad YOGA 3 14, 3-1470, 700-14ISK, DC30100P300, DC30100P400, DC30100QE00, 80JH, 80QD, 80KQ, 5C10H35647, BTUU1</t>
        </is>
      </c>
      <c r="D876" s="15" t="inlineStr">
        <is>
          <t>303DJ</t>
        </is>
      </c>
      <c r="E876" s="15" t="inlineStr">
        <is>
          <t>Lenovo</t>
        </is>
      </c>
      <c r="F876" s="15" t="inlineStr">
        <is>
          <t>dc_jacks</t>
        </is>
      </c>
      <c r="G876" s="15" t="inlineStr">
        <is>
          <t>active</t>
        </is>
      </c>
      <c r="H876" s="17" t="n">
        <v>249</v>
      </c>
      <c r="I876" s="17" t="n">
        <v>249</v>
      </c>
      <c r="J876" s="17" t="n">
        <v>249</v>
      </c>
      <c r="K876" s="17" t="n">
        <v>899</v>
      </c>
      <c r="L876" s="17" t="n">
        <v>249</v>
      </c>
      <c r="M876" s="18" t="n">
        <v>0.7230255839822024</v>
      </c>
      <c r="N876" s="19" t="n">
        <v>25</v>
      </c>
      <c r="O876" s="20" t="inlineStr">
        <is>
          <t>1 Year Warranty</t>
        </is>
      </c>
      <c r="P876" s="20" t="inlineStr">
        <is>
          <t>DC Jack's, Lenovo DC Jack</t>
        </is>
      </c>
      <c r="Q876" s="21" t="n">
        <v>0.5</v>
      </c>
      <c r="R876" s="15" t="inlineStr">
        <is>
          <t>Yes</t>
        </is>
      </c>
      <c r="S876" s="15" t="inlineStr">
        <is>
          <t>Yes</t>
        </is>
      </c>
      <c r="T876" s="15" t="inlineStr">
        <is>
          <t>Yes</t>
        </is>
      </c>
      <c r="U876" s="15" t="inlineStr">
        <is>
          <t>2026-06-09T14:31:07.652035+00:00</t>
        </is>
      </c>
      <c r="V876" s="22" t="inlineStr">
        <is>
          <t>https://www.lapkart.store/product/a1f8ab3c-5c93-4206-94cb-650da7039b6b</t>
        </is>
      </c>
      <c r="W876" s="22" t="inlineStr">
        <is>
          <t>https://www.macfactory.in/products/dc-power-jack-for-lenovo-thinkpad-yoga-3-14-3-1470-700-14isk-dc30100p300-dc30100p400-dc30100qe00-80jh-80qd-80kq-5c10h35647-btuu1</t>
        </is>
      </c>
    </row>
    <row r="877" ht="28" customHeight="1">
      <c r="A877" s="23" t="n">
        <v>876</v>
      </c>
      <c r="B877" s="24" t="inlineStr">
        <is>
          <t>c8c5ba33-012b-4be5-b711-fbfd77684514</t>
        </is>
      </c>
      <c r="C877" s="25" t="inlineStr">
        <is>
          <t>DC Power Jack For Lenovo Yoga 3-1170, 3 Pro-1370 80HE M-5Y70 M-5Y71 Series DC30100LO00 AIUU2, ATUU2</t>
        </is>
      </c>
      <c r="D877" s="24" t="inlineStr">
        <is>
          <t>306DJ</t>
        </is>
      </c>
      <c r="E877" s="24" t="inlineStr">
        <is>
          <t>Lenovo</t>
        </is>
      </c>
      <c r="F877" s="24" t="inlineStr">
        <is>
          <t>dc_jacks</t>
        </is>
      </c>
      <c r="G877" s="24" t="inlineStr">
        <is>
          <t>active</t>
        </is>
      </c>
      <c r="H877" s="26" t="n">
        <v>249</v>
      </c>
      <c r="I877" s="26" t="n">
        <v>249</v>
      </c>
      <c r="J877" s="26" t="n">
        <v>249</v>
      </c>
      <c r="K877" s="26" t="n">
        <v>899</v>
      </c>
      <c r="L877" s="26" t="n">
        <v>249</v>
      </c>
      <c r="M877" s="27" t="n">
        <v>0.7230255839822024</v>
      </c>
      <c r="N877" s="28" t="n">
        <v>25</v>
      </c>
      <c r="O877" s="29" t="inlineStr">
        <is>
          <t>1 Year Warranty</t>
        </is>
      </c>
      <c r="P877" s="29" t="inlineStr">
        <is>
          <t>DC Jack's, Lenovo DC Jack</t>
        </is>
      </c>
      <c r="Q877" s="30" t="n">
        <v>0.5</v>
      </c>
      <c r="R877" s="24" t="inlineStr">
        <is>
          <t>Yes</t>
        </is>
      </c>
      <c r="S877" s="24" t="inlineStr">
        <is>
          <t>Yes</t>
        </is>
      </c>
      <c r="T877" s="24" t="inlineStr">
        <is>
          <t>Yes</t>
        </is>
      </c>
      <c r="U877" s="24" t="inlineStr">
        <is>
          <t>2026-06-09T14:31:07.652035+00:00</t>
        </is>
      </c>
      <c r="V877" s="22" t="inlineStr">
        <is>
          <t>https://www.lapkart.store/product/c8c5ba33-012b-4be5-b711-fbfd77684514</t>
        </is>
      </c>
      <c r="W877" s="22" t="inlineStr">
        <is>
          <t>https://www.macfactory.in/products/dc-power-jack-for-lenovo-yoga-3-1170-3-pro-1370-80he-m-5y70-m-5y71-series-dc30100lo00-aiuu2-atuu2</t>
        </is>
      </c>
    </row>
    <row r="878" ht="28" customHeight="1">
      <c r="A878" s="14" t="n">
        <v>877</v>
      </c>
      <c r="B878" s="15" t="inlineStr">
        <is>
          <t>de76fd24-8267-4d1c-ae9b-3db48d7f1e02</t>
        </is>
      </c>
      <c r="C878" s="16" t="inlineStr">
        <is>
          <t>EM638165TS-6G EM638165TS-6 IC</t>
        </is>
      </c>
      <c r="D878" s="15" t="inlineStr">
        <is>
          <t>281IC</t>
        </is>
      </c>
      <c r="E878" s="15" t="inlineStr">
        <is>
          <t>Compatible</t>
        </is>
      </c>
      <c r="F878" s="15" t="inlineStr">
        <is>
          <t>ics</t>
        </is>
      </c>
      <c r="G878" s="15" t="inlineStr">
        <is>
          <t>active</t>
        </is>
      </c>
      <c r="H878" s="17" t="n">
        <v>249</v>
      </c>
      <c r="I878" s="17" t="n">
        <v>249</v>
      </c>
      <c r="J878" s="17" t="n">
        <v>249</v>
      </c>
      <c r="K878" s="17" t="n">
        <v>599</v>
      </c>
      <c r="L878" s="17" t="n">
        <v>249</v>
      </c>
      <c r="M878" s="18" t="n">
        <v>0.5843071786310517</v>
      </c>
      <c r="N878" s="19" t="n">
        <v>25</v>
      </c>
      <c r="O878" s="20" t="inlineStr">
        <is>
          <t>1 Year Warranty</t>
        </is>
      </c>
      <c r="P878" s="20" t="inlineStr">
        <is>
          <t>IC's, Mosfet IC's</t>
        </is>
      </c>
      <c r="Q878" s="21" t="n">
        <v>0.5</v>
      </c>
      <c r="R878" s="15" t="inlineStr">
        <is>
          <t>Yes</t>
        </is>
      </c>
      <c r="S878" s="15" t="inlineStr">
        <is>
          <t>Yes</t>
        </is>
      </c>
      <c r="T878" s="15" t="inlineStr">
        <is>
          <t>Yes</t>
        </is>
      </c>
      <c r="U878" s="15" t="inlineStr">
        <is>
          <t>2026-06-09T14:31:05.7821+00:00</t>
        </is>
      </c>
      <c r="V878" s="22" t="inlineStr">
        <is>
          <t>https://www.lapkart.store/product/de76fd24-8267-4d1c-ae9b-3db48d7f1e02</t>
        </is>
      </c>
      <c r="W878" s="22" t="inlineStr">
        <is>
          <t>https://www.macfactory.in/products/em638165ts-6g-em638165ts-6-ic</t>
        </is>
      </c>
    </row>
    <row r="879" ht="28" customHeight="1">
      <c r="A879" s="23" t="n">
        <v>878</v>
      </c>
      <c r="B879" s="24" t="inlineStr">
        <is>
          <t>b70390c8-ef6c-44ca-b55e-f555ab22f2de</t>
        </is>
      </c>
      <c r="C879" s="25" t="inlineStr">
        <is>
          <t>ENE KB3910SF-C1 KB3910SF C1 IO IC</t>
        </is>
      </c>
      <c r="D879" s="24" t="inlineStr">
        <is>
          <t>1131IC</t>
        </is>
      </c>
      <c r="E879" s="24" t="inlineStr">
        <is>
          <t>Compatible</t>
        </is>
      </c>
      <c r="F879" s="24" t="inlineStr">
        <is>
          <t>ics</t>
        </is>
      </c>
      <c r="G879" s="24" t="inlineStr">
        <is>
          <t>active</t>
        </is>
      </c>
      <c r="H879" s="26" t="n">
        <v>249</v>
      </c>
      <c r="I879" s="26" t="n">
        <v>249</v>
      </c>
      <c r="J879" s="26" t="n">
        <v>249</v>
      </c>
      <c r="K879" s="26" t="n">
        <v>599</v>
      </c>
      <c r="L879" s="26" t="n">
        <v>249</v>
      </c>
      <c r="M879" s="27" t="n">
        <v>0.5843071786310517</v>
      </c>
      <c r="N879" s="28" t="n">
        <v>25</v>
      </c>
      <c r="O879" s="29" t="inlineStr">
        <is>
          <t>1 Year Warranty</t>
        </is>
      </c>
      <c r="P879" s="29" t="inlineStr">
        <is>
          <t>ENE IC's, IC's</t>
        </is>
      </c>
      <c r="Q879" s="30" t="n">
        <v>0.5</v>
      </c>
      <c r="R879" s="24" t="inlineStr">
        <is>
          <t>Yes</t>
        </is>
      </c>
      <c r="S879" s="24" t="inlineStr">
        <is>
          <t>Yes</t>
        </is>
      </c>
      <c r="T879" s="24" t="inlineStr">
        <is>
          <t>Yes</t>
        </is>
      </c>
      <c r="U879" s="24" t="inlineStr">
        <is>
          <t>2026-06-09T14:31:07.133753+00:00</t>
        </is>
      </c>
      <c r="V879" s="22" t="inlineStr">
        <is>
          <t>https://www.lapkart.store/product/b70390c8-ef6c-44ca-b55e-f555ab22f2de</t>
        </is>
      </c>
      <c r="W879" s="22" t="inlineStr">
        <is>
          <t>https://www.macfactory.in/products/ene-kb3910sf-c1-kb3910sf-c1-io-ic</t>
        </is>
      </c>
    </row>
    <row r="880" ht="28" customHeight="1">
      <c r="A880" s="14" t="n">
        <v>879</v>
      </c>
      <c r="B880" s="15" t="inlineStr">
        <is>
          <t>e0a578fa-fe60-4563-a218-3d8754a81199</t>
        </is>
      </c>
      <c r="C880" s="16" t="inlineStr">
        <is>
          <t>ENE KB9012QF-A3 KB9012QF A3 IO IC</t>
        </is>
      </c>
      <c r="D880" s="15" t="inlineStr">
        <is>
          <t>1042IC</t>
        </is>
      </c>
      <c r="E880" s="15" t="inlineStr">
        <is>
          <t>Compatible</t>
        </is>
      </c>
      <c r="F880" s="15" t="inlineStr">
        <is>
          <t>ics</t>
        </is>
      </c>
      <c r="G880" s="15" t="inlineStr">
        <is>
          <t>active</t>
        </is>
      </c>
      <c r="H880" s="17" t="n">
        <v>249</v>
      </c>
      <c r="I880" s="17" t="n">
        <v>249</v>
      </c>
      <c r="J880" s="17" t="n">
        <v>249</v>
      </c>
      <c r="K880" s="17" t="n">
        <v>599</v>
      </c>
      <c r="L880" s="17" t="n">
        <v>249</v>
      </c>
      <c r="M880" s="18" t="n">
        <v>0.5843071786310517</v>
      </c>
      <c r="N880" s="19" t="n">
        <v>25</v>
      </c>
      <c r="O880" s="20" t="inlineStr">
        <is>
          <t>1 Year Warranty</t>
        </is>
      </c>
      <c r="P880" s="20" t="inlineStr">
        <is>
          <t>ENE IC's, IC's</t>
        </is>
      </c>
      <c r="Q880" s="21" t="n">
        <v>0.5</v>
      </c>
      <c r="R880" s="15" t="inlineStr">
        <is>
          <t>Yes</t>
        </is>
      </c>
      <c r="S880" s="15" t="inlineStr">
        <is>
          <t>Yes</t>
        </is>
      </c>
      <c r="T880" s="15" t="inlineStr">
        <is>
          <t>Yes</t>
        </is>
      </c>
      <c r="U880" s="15" t="inlineStr">
        <is>
          <t>2026-06-09T14:31:07.133753+00:00</t>
        </is>
      </c>
      <c r="V880" s="22" t="inlineStr">
        <is>
          <t>https://www.lapkart.store/product/e0a578fa-fe60-4563-a218-3d8754a81199</t>
        </is>
      </c>
      <c r="W880" s="22" t="inlineStr">
        <is>
          <t>https://www.macfactory.in/products/ene-kb9012qf-a3-kb9012qf-a3-io-ic</t>
        </is>
      </c>
    </row>
    <row r="881" ht="28" customHeight="1">
      <c r="A881" s="23" t="n">
        <v>880</v>
      </c>
      <c r="B881" s="24" t="inlineStr">
        <is>
          <t>cc8fe3f1-7ed6-4e98-a75a-c31e63eb4854</t>
        </is>
      </c>
      <c r="C881" s="25" t="inlineStr">
        <is>
          <t>ENE KB9022Q-C KB9022QC KB9022Q IO IC</t>
        </is>
      </c>
      <c r="D881" s="24" t="inlineStr">
        <is>
          <t>1046IC</t>
        </is>
      </c>
      <c r="E881" s="24" t="inlineStr">
        <is>
          <t>Compatible</t>
        </is>
      </c>
      <c r="F881" s="24" t="inlineStr">
        <is>
          <t>ics</t>
        </is>
      </c>
      <c r="G881" s="24" t="inlineStr">
        <is>
          <t>active</t>
        </is>
      </c>
      <c r="H881" s="26" t="n">
        <v>249</v>
      </c>
      <c r="I881" s="26" t="n">
        <v>249</v>
      </c>
      <c r="J881" s="26" t="n">
        <v>249</v>
      </c>
      <c r="K881" s="26" t="n">
        <v>599</v>
      </c>
      <c r="L881" s="26" t="n">
        <v>249</v>
      </c>
      <c r="M881" s="27" t="n">
        <v>0.5843071786310517</v>
      </c>
      <c r="N881" s="28" t="n">
        <v>25</v>
      </c>
      <c r="O881" s="29" t="inlineStr">
        <is>
          <t>1 Year Warranty</t>
        </is>
      </c>
      <c r="P881" s="29" t="inlineStr">
        <is>
          <t>ENE IC's, IC's</t>
        </is>
      </c>
      <c r="Q881" s="30" t="n">
        <v>0.5</v>
      </c>
      <c r="R881" s="24" t="inlineStr">
        <is>
          <t>Yes</t>
        </is>
      </c>
      <c r="S881" s="24" t="inlineStr">
        <is>
          <t>Yes</t>
        </is>
      </c>
      <c r="T881" s="24" t="inlineStr">
        <is>
          <t>Yes</t>
        </is>
      </c>
      <c r="U881" s="24" t="inlineStr">
        <is>
          <t>2026-06-09T14:31:07.133753+00:00</t>
        </is>
      </c>
      <c r="V881" s="22" t="inlineStr">
        <is>
          <t>https://www.lapkart.store/product/cc8fe3f1-7ed6-4e98-a75a-c31e63eb4854</t>
        </is>
      </c>
      <c r="W881" s="22" t="inlineStr">
        <is>
          <t>https://www.macfactory.in/products/ene-kb9022q-c-kb9022qc-kb9022q-io-ic</t>
        </is>
      </c>
    </row>
    <row r="882" ht="28" customHeight="1">
      <c r="A882" s="14" t="n">
        <v>881</v>
      </c>
      <c r="B882" s="15" t="inlineStr">
        <is>
          <t>b0f97ce6-12f7-4db3-b8fe-380b9194fe81</t>
        </is>
      </c>
      <c r="C882" s="16" t="inlineStr">
        <is>
          <t>ENE KB9022Q-D KB9022QD KB9022Q D</t>
        </is>
      </c>
      <c r="D882" s="15" t="inlineStr">
        <is>
          <t>1047IC</t>
        </is>
      </c>
      <c r="E882" s="15" t="inlineStr">
        <is>
          <t>Compatible</t>
        </is>
      </c>
      <c r="F882" s="15" t="inlineStr">
        <is>
          <t>ics</t>
        </is>
      </c>
      <c r="G882" s="15" t="inlineStr">
        <is>
          <t>active</t>
        </is>
      </c>
      <c r="H882" s="17" t="n">
        <v>249</v>
      </c>
      <c r="I882" s="17" t="n">
        <v>249</v>
      </c>
      <c r="J882" s="17" t="n">
        <v>249</v>
      </c>
      <c r="K882" s="17" t="n">
        <v>599</v>
      </c>
      <c r="L882" s="17" t="n">
        <v>249</v>
      </c>
      <c r="M882" s="18" t="n">
        <v>0.5843071786310517</v>
      </c>
      <c r="N882" s="19" t="n">
        <v>25</v>
      </c>
      <c r="O882" s="20" t="inlineStr">
        <is>
          <t>1 Year Warranty</t>
        </is>
      </c>
      <c r="P882" s="20" t="inlineStr">
        <is>
          <t>ENE IC's, IC's</t>
        </is>
      </c>
      <c r="Q882" s="21" t="n">
        <v>0.5</v>
      </c>
      <c r="R882" s="15" t="inlineStr">
        <is>
          <t>Yes</t>
        </is>
      </c>
      <c r="S882" s="15" t="inlineStr">
        <is>
          <t>Yes</t>
        </is>
      </c>
      <c r="T882" s="15" t="inlineStr">
        <is>
          <t>Yes</t>
        </is>
      </c>
      <c r="U882" s="15" t="inlineStr">
        <is>
          <t>2026-06-09T14:31:05.7821+00:00</t>
        </is>
      </c>
      <c r="V882" s="22" t="inlineStr">
        <is>
          <t>https://www.lapkart.store/product/b0f97ce6-12f7-4db3-b8fe-380b9194fe81</t>
        </is>
      </c>
      <c r="W882" s="22" t="inlineStr">
        <is>
          <t>https://www.macfactory.in/products/ene-kb9022q-d-kb9022qd-kb9022q-d</t>
        </is>
      </c>
    </row>
    <row r="883" ht="28" customHeight="1">
      <c r="A883" s="23" t="n">
        <v>882</v>
      </c>
      <c r="B883" s="24" t="inlineStr">
        <is>
          <t>31a7b369-237b-481c-ae4d-78b370720e6d</t>
        </is>
      </c>
      <c r="C883" s="25" t="inlineStr">
        <is>
          <t>ENE KB9028Q-C KB9028QC KB9028Q C</t>
        </is>
      </c>
      <c r="D883" s="24" t="inlineStr">
        <is>
          <t>1050IC</t>
        </is>
      </c>
      <c r="E883" s="24" t="inlineStr">
        <is>
          <t>Compatible</t>
        </is>
      </c>
      <c r="F883" s="24" t="inlineStr">
        <is>
          <t>ics</t>
        </is>
      </c>
      <c r="G883" s="24" t="inlineStr">
        <is>
          <t>active</t>
        </is>
      </c>
      <c r="H883" s="26" t="n">
        <v>249</v>
      </c>
      <c r="I883" s="26" t="n">
        <v>249</v>
      </c>
      <c r="J883" s="26" t="n">
        <v>249</v>
      </c>
      <c r="K883" s="26" t="n">
        <v>599</v>
      </c>
      <c r="L883" s="26" t="n">
        <v>249</v>
      </c>
      <c r="M883" s="27" t="n">
        <v>0.5843071786310517</v>
      </c>
      <c r="N883" s="28" t="n">
        <v>25</v>
      </c>
      <c r="O883" s="29" t="inlineStr">
        <is>
          <t>1 Year Warranty</t>
        </is>
      </c>
      <c r="P883" s="29" t="inlineStr">
        <is>
          <t>ENE IC's, IC's</t>
        </is>
      </c>
      <c r="Q883" s="30" t="n">
        <v>0.5</v>
      </c>
      <c r="R883" s="24" t="inlineStr">
        <is>
          <t>Yes</t>
        </is>
      </c>
      <c r="S883" s="24" t="inlineStr">
        <is>
          <t>Yes</t>
        </is>
      </c>
      <c r="T883" s="24" t="inlineStr">
        <is>
          <t>Yes</t>
        </is>
      </c>
      <c r="U883" s="24" t="inlineStr">
        <is>
          <t>2026-06-09T14:31:06.32216+00:00</t>
        </is>
      </c>
      <c r="V883" s="22" t="inlineStr">
        <is>
          <t>https://www.lapkart.store/product/31a7b369-237b-481c-ae4d-78b370720e6d</t>
        </is>
      </c>
      <c r="W883" s="22" t="inlineStr">
        <is>
          <t>https://www.macfactory.in/products/ene-kb9028q-c-kb9028qc-kb9028q-c</t>
        </is>
      </c>
    </row>
    <row r="884" ht="28" customHeight="1">
      <c r="A884" s="14" t="n">
        <v>883</v>
      </c>
      <c r="B884" s="15" t="inlineStr">
        <is>
          <t>d256e21e-091a-4b54-9b4d-91e6f6b95a27</t>
        </is>
      </c>
      <c r="C884" s="16" t="inlineStr">
        <is>
          <t>FA8A71N-A2-R3 FA8A71 IC</t>
        </is>
      </c>
      <c r="D884" s="15" t="inlineStr">
        <is>
          <t>291IC</t>
        </is>
      </c>
      <c r="E884" s="15" t="inlineStr">
        <is>
          <t>Compatible</t>
        </is>
      </c>
      <c r="F884" s="15" t="inlineStr">
        <is>
          <t>ics</t>
        </is>
      </c>
      <c r="G884" s="15" t="inlineStr">
        <is>
          <t>active</t>
        </is>
      </c>
      <c r="H884" s="17" t="n">
        <v>249</v>
      </c>
      <c r="I884" s="17" t="n">
        <v>249</v>
      </c>
      <c r="J884" s="17" t="n">
        <v>249</v>
      </c>
      <c r="K884" s="17" t="n">
        <v>599</v>
      </c>
      <c r="L884" s="17" t="n">
        <v>249</v>
      </c>
      <c r="M884" s="18" t="n">
        <v>0.5843071786310517</v>
      </c>
      <c r="N884" s="19" t="n">
        <v>25</v>
      </c>
      <c r="O884" s="20" t="inlineStr">
        <is>
          <t>1 Year Warranty</t>
        </is>
      </c>
      <c r="P884" s="20" t="inlineStr">
        <is>
          <t>IC's, Mosfet IC's</t>
        </is>
      </c>
      <c r="Q884" s="21" t="n">
        <v>0.5</v>
      </c>
      <c r="R884" s="15" t="inlineStr">
        <is>
          <t>Yes</t>
        </is>
      </c>
      <c r="S884" s="15" t="inlineStr">
        <is>
          <t>Yes</t>
        </is>
      </c>
      <c r="T884" s="15" t="inlineStr">
        <is>
          <t>Yes</t>
        </is>
      </c>
      <c r="U884" s="15" t="inlineStr">
        <is>
          <t>2026-06-09T14:31:05.7821+00:00</t>
        </is>
      </c>
      <c r="V884" s="22" t="inlineStr">
        <is>
          <t>https://www.lapkart.store/product/d256e21e-091a-4b54-9b4d-91e6f6b95a27</t>
        </is>
      </c>
      <c r="W884" s="22" t="inlineStr">
        <is>
          <t>https://www.macfactory.in/products/fa8a71n-a2-r3-fa8a71-ic</t>
        </is>
      </c>
    </row>
    <row r="885" ht="28" customHeight="1">
      <c r="A885" s="23" t="n">
        <v>884</v>
      </c>
      <c r="B885" s="24" t="inlineStr">
        <is>
          <t>be0ad255-2bd5-4e29-af33-7fda0cb6a757</t>
        </is>
      </c>
      <c r="C885" s="25" t="inlineStr">
        <is>
          <t>Gs9238 IC</t>
        </is>
      </c>
      <c r="D885" s="24" t="inlineStr">
        <is>
          <t>2334B</t>
        </is>
      </c>
      <c r="E885" s="24" t="inlineStr">
        <is>
          <t>Compatible</t>
        </is>
      </c>
      <c r="F885" s="24" t="inlineStr">
        <is>
          <t>ics</t>
        </is>
      </c>
      <c r="G885" s="24" t="inlineStr">
        <is>
          <t>active</t>
        </is>
      </c>
      <c r="H885" s="26" t="n">
        <v>249</v>
      </c>
      <c r="I885" s="26" t="n">
        <v>249</v>
      </c>
      <c r="J885" s="26" t="n">
        <v>249</v>
      </c>
      <c r="K885" s="26" t="n">
        <v>399</v>
      </c>
      <c r="L885" s="26" t="n">
        <v>249</v>
      </c>
      <c r="M885" s="27" t="n">
        <v>0.3759398496240601</v>
      </c>
      <c r="N885" s="28" t="n">
        <v>25</v>
      </c>
      <c r="O885" s="29" t="inlineStr">
        <is>
          <t>1 Year Warranty</t>
        </is>
      </c>
      <c r="P885" s="29" t="inlineStr">
        <is>
          <t>IC's</t>
        </is>
      </c>
      <c r="Q885" s="30" t="n">
        <v>0.5</v>
      </c>
      <c r="R885" s="24" t="inlineStr">
        <is>
          <t>Yes</t>
        </is>
      </c>
      <c r="S885" s="24" t="inlineStr">
        <is>
          <t>Yes</t>
        </is>
      </c>
      <c r="T885" s="24" t="inlineStr">
        <is>
          <t>Yes</t>
        </is>
      </c>
      <c r="U885" s="24" t="inlineStr">
        <is>
          <t>2026-06-09T14:31:06.32216+00:00</t>
        </is>
      </c>
      <c r="V885" s="22" t="inlineStr">
        <is>
          <t>https://www.lapkart.store/product/be0ad255-2bd5-4e29-af33-7fda0cb6a757</t>
        </is>
      </c>
      <c r="W885" s="22" t="inlineStr">
        <is>
          <t>https://www.macfactory.in/products/gs9238-ic</t>
        </is>
      </c>
    </row>
    <row r="886" ht="28" customHeight="1">
      <c r="A886" s="14" t="n">
        <v>885</v>
      </c>
      <c r="B886" s="15" t="inlineStr">
        <is>
          <t>de988a11-b115-431f-ad94-6e0267c843eb</t>
        </is>
      </c>
      <c r="C886" s="16" t="inlineStr">
        <is>
          <t>IRF1388 1388</t>
        </is>
      </c>
      <c r="D886" s="15" t="inlineStr">
        <is>
          <t>217IC</t>
        </is>
      </c>
      <c r="E886" s="15" t="inlineStr">
        <is>
          <t>Compatible</t>
        </is>
      </c>
      <c r="F886" s="15" t="inlineStr">
        <is>
          <t>ics</t>
        </is>
      </c>
      <c r="G886" s="15" t="inlineStr">
        <is>
          <t>active</t>
        </is>
      </c>
      <c r="H886" s="17" t="n">
        <v>249</v>
      </c>
      <c r="I886" s="17" t="n">
        <v>249</v>
      </c>
      <c r="J886" s="17" t="n">
        <v>249</v>
      </c>
      <c r="K886" s="17" t="n">
        <v>599</v>
      </c>
      <c r="L886" s="17" t="n">
        <v>249</v>
      </c>
      <c r="M886" s="18" t="n">
        <v>0.5843071786310517</v>
      </c>
      <c r="N886" s="19" t="n">
        <v>25</v>
      </c>
      <c r="O886" s="20" t="inlineStr">
        <is>
          <t>1 Year Warranty</t>
        </is>
      </c>
      <c r="P886" s="20" t="inlineStr">
        <is>
          <t>IC's, Mosfet IC's</t>
        </is>
      </c>
      <c r="Q886" s="21" t="n">
        <v>0.5</v>
      </c>
      <c r="R886" s="15" t="inlineStr">
        <is>
          <t>Yes</t>
        </is>
      </c>
      <c r="S886" s="15" t="inlineStr">
        <is>
          <t>Yes</t>
        </is>
      </c>
      <c r="T886" s="15" t="inlineStr">
        <is>
          <t>Yes</t>
        </is>
      </c>
      <c r="U886" s="15" t="inlineStr">
        <is>
          <t>2026-06-09T14:31:06.32216+00:00</t>
        </is>
      </c>
      <c r="V886" s="22" t="inlineStr">
        <is>
          <t>https://www.lapkart.store/product/de988a11-b115-431f-ad94-6e0267c843eb</t>
        </is>
      </c>
      <c r="W886" s="22" t="inlineStr">
        <is>
          <t>https://www.macfactory.in/products/irf1388-1388</t>
        </is>
      </c>
    </row>
    <row r="887" ht="28" customHeight="1">
      <c r="A887" s="23" t="n">
        <v>886</v>
      </c>
      <c r="B887" s="24" t="inlineStr">
        <is>
          <t>7fb3b26f-190f-41fc-b134-91717936f1d1</t>
        </is>
      </c>
      <c r="C887" s="25" t="inlineStr">
        <is>
          <t>ISL88738HRTZ 88738 IC</t>
        </is>
      </c>
      <c r="D887" s="24" t="inlineStr">
        <is>
          <t>978IC</t>
        </is>
      </c>
      <c r="E887" s="24" t="inlineStr">
        <is>
          <t>Compatible</t>
        </is>
      </c>
      <c r="F887" s="24" t="inlineStr">
        <is>
          <t>ics</t>
        </is>
      </c>
      <c r="G887" s="24" t="inlineStr">
        <is>
          <t>active</t>
        </is>
      </c>
      <c r="H887" s="26" t="n">
        <v>249</v>
      </c>
      <c r="I887" s="26" t="n">
        <v>249</v>
      </c>
      <c r="J887" s="26" t="n">
        <v>249</v>
      </c>
      <c r="K887" s="26" t="n">
        <v>599</v>
      </c>
      <c r="L887" s="26" t="n">
        <v>249</v>
      </c>
      <c r="M887" s="27" t="n">
        <v>0.5843071786310517</v>
      </c>
      <c r="N887" s="28" t="n">
        <v>25</v>
      </c>
      <c r="O887" s="29" t="inlineStr">
        <is>
          <t>1 Year Warranty</t>
        </is>
      </c>
      <c r="P887" s="29" t="inlineStr">
        <is>
          <t>IC's, ISL IC's</t>
        </is>
      </c>
      <c r="Q887" s="30" t="n">
        <v>0.5</v>
      </c>
      <c r="R887" s="24" t="inlineStr">
        <is>
          <t>Yes</t>
        </is>
      </c>
      <c r="S887" s="24" t="inlineStr">
        <is>
          <t>Yes</t>
        </is>
      </c>
      <c r="T887" s="24" t="inlineStr">
        <is>
          <t>Yes</t>
        </is>
      </c>
      <c r="U887" s="24" t="inlineStr">
        <is>
          <t>2026-06-09T14:31:07.133753+00:00</t>
        </is>
      </c>
      <c r="V887" s="22" t="inlineStr">
        <is>
          <t>https://www.lapkart.store/product/7fb3b26f-190f-41fc-b134-91717936f1d1</t>
        </is>
      </c>
      <c r="W887" s="22" t="inlineStr">
        <is>
          <t>https://www.macfactory.in/products/isl88738hrtz-88738-ic</t>
        </is>
      </c>
    </row>
    <row r="888" ht="28" customHeight="1">
      <c r="A888" s="14" t="n">
        <v>887</v>
      </c>
      <c r="B888" s="15" t="inlineStr">
        <is>
          <t>5c42a913-82fe-4f8f-94d5-f623d8f8f8b5</t>
        </is>
      </c>
      <c r="C888" s="16" t="inlineStr">
        <is>
          <t>ISL9538HRTZ 9538 IC</t>
        </is>
      </c>
      <c r="D888" s="15" t="inlineStr">
        <is>
          <t>987IC</t>
        </is>
      </c>
      <c r="E888" s="15" t="inlineStr">
        <is>
          <t>Compatible</t>
        </is>
      </c>
      <c r="F888" s="15" t="inlineStr">
        <is>
          <t>ics</t>
        </is>
      </c>
      <c r="G888" s="15" t="inlineStr">
        <is>
          <t>active</t>
        </is>
      </c>
      <c r="H888" s="17" t="n">
        <v>249</v>
      </c>
      <c r="I888" s="17" t="n">
        <v>249</v>
      </c>
      <c r="J888" s="17" t="n">
        <v>249</v>
      </c>
      <c r="K888" s="17" t="n">
        <v>549</v>
      </c>
      <c r="L888" s="17" t="n">
        <v>249</v>
      </c>
      <c r="M888" s="18" t="n">
        <v>0.546448087431694</v>
      </c>
      <c r="N888" s="19" t="n">
        <v>25</v>
      </c>
      <c r="O888" s="20" t="inlineStr">
        <is>
          <t>1 Year Warranty</t>
        </is>
      </c>
      <c r="P888" s="20" t="inlineStr">
        <is>
          <t>IC's, ISL IC's</t>
        </is>
      </c>
      <c r="Q888" s="21" t="n">
        <v>0.5</v>
      </c>
      <c r="R888" s="15" t="inlineStr">
        <is>
          <t>Yes</t>
        </is>
      </c>
      <c r="S888" s="15" t="inlineStr">
        <is>
          <t>Yes</t>
        </is>
      </c>
      <c r="T888" s="15" t="inlineStr">
        <is>
          <t>Yes</t>
        </is>
      </c>
      <c r="U888" s="15" t="inlineStr">
        <is>
          <t>2026-06-09T14:31:07.133753+00:00</t>
        </is>
      </c>
      <c r="V888" s="22" t="inlineStr">
        <is>
          <t>https://www.lapkart.store/product/5c42a913-82fe-4f8f-94d5-f623d8f8f8b5</t>
        </is>
      </c>
      <c r="W888" s="22" t="inlineStr">
        <is>
          <t>https://www.macfactory.in/products/isl9538hrtz-9538-ic</t>
        </is>
      </c>
    </row>
    <row r="889" ht="28" customHeight="1">
      <c r="A889" s="23" t="n">
        <v>888</v>
      </c>
      <c r="B889" s="24" t="inlineStr">
        <is>
          <t>2c9658f1-d595-46bb-b0c3-d3ea8ec4c374</t>
        </is>
      </c>
      <c r="C889" s="25" t="inlineStr">
        <is>
          <t>ISL95866HRZ-T 95866HRZ 95866 HRZ ISL95866CHRZ IC</t>
        </is>
      </c>
      <c r="D889" s="24" t="inlineStr">
        <is>
          <t>902IC</t>
        </is>
      </c>
      <c r="E889" s="24" t="inlineStr">
        <is>
          <t>Compatible</t>
        </is>
      </c>
      <c r="F889" s="24" t="inlineStr">
        <is>
          <t>ics</t>
        </is>
      </c>
      <c r="G889" s="24" t="inlineStr">
        <is>
          <t>active</t>
        </is>
      </c>
      <c r="H889" s="26" t="n">
        <v>249</v>
      </c>
      <c r="I889" s="26" t="n">
        <v>249</v>
      </c>
      <c r="J889" s="26" t="n">
        <v>249</v>
      </c>
      <c r="K889" s="26" t="n">
        <v>599</v>
      </c>
      <c r="L889" s="26" t="n">
        <v>249</v>
      </c>
      <c r="M889" s="27" t="n">
        <v>0.5843071786310517</v>
      </c>
      <c r="N889" s="28" t="n">
        <v>25</v>
      </c>
      <c r="O889" s="29" t="inlineStr">
        <is>
          <t>1 Year Warranty</t>
        </is>
      </c>
      <c r="P889" s="29" t="inlineStr">
        <is>
          <t>IC's, ISL IC's</t>
        </is>
      </c>
      <c r="Q889" s="30" t="n">
        <v>0.5</v>
      </c>
      <c r="R889" s="24" t="inlineStr">
        <is>
          <t>Yes</t>
        </is>
      </c>
      <c r="S889" s="24" t="inlineStr">
        <is>
          <t>Yes</t>
        </is>
      </c>
      <c r="T889" s="24" t="inlineStr">
        <is>
          <t>Yes</t>
        </is>
      </c>
      <c r="U889" s="24" t="inlineStr">
        <is>
          <t>2026-06-09T14:31:06.32216+00:00</t>
        </is>
      </c>
      <c r="V889" s="22" t="inlineStr">
        <is>
          <t>https://www.lapkart.store/product/2c9658f1-d595-46bb-b0c3-d3ea8ec4c374</t>
        </is>
      </c>
      <c r="W889" s="22" t="inlineStr">
        <is>
          <t>https://www.macfactory.in/products/isl95866hrz-t-95866hrz-95866-hrz-isl95866chrz-ic</t>
        </is>
      </c>
    </row>
    <row r="890" ht="28" customHeight="1">
      <c r="A890" s="14" t="n">
        <v>889</v>
      </c>
      <c r="B890" s="15" t="inlineStr">
        <is>
          <t>f6b439ee-8b30-4cc4-b3dd-b7b172aca64d</t>
        </is>
      </c>
      <c r="C890" s="16" t="inlineStr">
        <is>
          <t>ITE IT8518E IT 8518E CXA I/O Controller ic</t>
        </is>
      </c>
      <c r="D890" s="15" t="inlineStr">
        <is>
          <t>851IC</t>
        </is>
      </c>
      <c r="E890" s="15" t="inlineStr">
        <is>
          <t>Compatible</t>
        </is>
      </c>
      <c r="F890" s="15" t="inlineStr">
        <is>
          <t>ics</t>
        </is>
      </c>
      <c r="G890" s="15" t="inlineStr">
        <is>
          <t>active</t>
        </is>
      </c>
      <c r="H890" s="17" t="n">
        <v>249</v>
      </c>
      <c r="I890" s="17" t="n">
        <v>249</v>
      </c>
      <c r="J890" s="17" t="n">
        <v>249</v>
      </c>
      <c r="K890" s="17" t="n">
        <v>599</v>
      </c>
      <c r="L890" s="17" t="n">
        <v>249</v>
      </c>
      <c r="M890" s="18" t="n">
        <v>0.5843071786310517</v>
      </c>
      <c r="N890" s="19" t="n">
        <v>25</v>
      </c>
      <c r="O890" s="20" t="inlineStr">
        <is>
          <t>1 Year Warranty</t>
        </is>
      </c>
      <c r="P890" s="20" t="inlineStr">
        <is>
          <t>IC's, ITE IC's</t>
        </is>
      </c>
      <c r="Q890" s="21" t="n">
        <v>0.5</v>
      </c>
      <c r="R890" s="15" t="inlineStr">
        <is>
          <t>Yes</t>
        </is>
      </c>
      <c r="S890" s="15" t="inlineStr">
        <is>
          <t>Yes</t>
        </is>
      </c>
      <c r="T890" s="15" t="inlineStr">
        <is>
          <t>Yes</t>
        </is>
      </c>
      <c r="U890" s="15" t="inlineStr">
        <is>
          <t>2026-06-09T14:31:07.133753+00:00</t>
        </is>
      </c>
      <c r="V890" s="22" t="inlineStr">
        <is>
          <t>https://www.lapkart.store/product/f6b439ee-8b30-4cc4-b3dd-b7b172aca64d</t>
        </is>
      </c>
      <c r="W890" s="22" t="inlineStr">
        <is>
          <t>https://www.macfactory.in/products/ite-it8518e-it-8518e-cxa-i-o-controller-ic</t>
        </is>
      </c>
    </row>
    <row r="891" ht="28" customHeight="1">
      <c r="A891" s="23" t="n">
        <v>890</v>
      </c>
      <c r="B891" s="24" t="inlineStr">
        <is>
          <t>914c4f7a-2827-452f-9f27-410d76dce34e</t>
        </is>
      </c>
      <c r="C891" s="25" t="inlineStr">
        <is>
          <t>ITE IT8527E IT8527E-EXA IT8527 IT8527E-EXA IT8527E-EXS IT8527E-AXS I/O Controller IC</t>
        </is>
      </c>
      <c r="D891" s="24" t="inlineStr">
        <is>
          <t>855IC</t>
        </is>
      </c>
      <c r="E891" s="24" t="inlineStr">
        <is>
          <t>Compatible</t>
        </is>
      </c>
      <c r="F891" s="24" t="inlineStr">
        <is>
          <t>ics</t>
        </is>
      </c>
      <c r="G891" s="24" t="inlineStr">
        <is>
          <t>active</t>
        </is>
      </c>
      <c r="H891" s="26" t="n">
        <v>249</v>
      </c>
      <c r="I891" s="26" t="n">
        <v>249</v>
      </c>
      <c r="J891" s="26" t="n">
        <v>249</v>
      </c>
      <c r="K891" s="26" t="n">
        <v>549</v>
      </c>
      <c r="L891" s="26" t="n">
        <v>249</v>
      </c>
      <c r="M891" s="27" t="n">
        <v>0.546448087431694</v>
      </c>
      <c r="N891" s="28" t="n">
        <v>25</v>
      </c>
      <c r="O891" s="29" t="inlineStr">
        <is>
          <t>1 Year Warranty</t>
        </is>
      </c>
      <c r="P891" s="29" t="inlineStr">
        <is>
          <t>IC's, ITE IC's</t>
        </is>
      </c>
      <c r="Q891" s="30" t="n">
        <v>0.5</v>
      </c>
      <c r="R891" s="24" t="inlineStr">
        <is>
          <t>Yes</t>
        </is>
      </c>
      <c r="S891" s="24" t="inlineStr">
        <is>
          <t>Yes</t>
        </is>
      </c>
      <c r="T891" s="24" t="inlineStr">
        <is>
          <t>Yes</t>
        </is>
      </c>
      <c r="U891" s="24" t="inlineStr">
        <is>
          <t>2026-06-09T14:31:07.133753+00:00</t>
        </is>
      </c>
      <c r="V891" s="22" t="inlineStr">
        <is>
          <t>https://www.lapkart.store/product/914c4f7a-2827-452f-9f27-410d76dce34e</t>
        </is>
      </c>
      <c r="W891" s="22" t="inlineStr">
        <is>
          <t>https://www.macfactory.in/products/ite-it8527e-it8527e-exa-it8527-it8527e-exa-it8527e-exs-it8527e-axs-i-o-controller-ic</t>
        </is>
      </c>
    </row>
    <row r="892" ht="28" customHeight="1">
      <c r="A892" s="14" t="n">
        <v>891</v>
      </c>
      <c r="B892" s="15" t="inlineStr">
        <is>
          <t>baf01a1b-f515-48cf-9d9e-d2f8e229637d</t>
        </is>
      </c>
      <c r="C892" s="16" t="inlineStr">
        <is>
          <t>ITE IT8572E-AXS IT 8572E-AXA I/O Controller IC</t>
        </is>
      </c>
      <c r="D892" s="15" t="inlineStr">
        <is>
          <t>860IC</t>
        </is>
      </c>
      <c r="E892" s="15" t="inlineStr">
        <is>
          <t>Compatible</t>
        </is>
      </c>
      <c r="F892" s="15" t="inlineStr">
        <is>
          <t>ics</t>
        </is>
      </c>
      <c r="G892" s="15" t="inlineStr">
        <is>
          <t>active</t>
        </is>
      </c>
      <c r="H892" s="17" t="n">
        <v>249</v>
      </c>
      <c r="I892" s="17" t="n">
        <v>249</v>
      </c>
      <c r="J892" s="17" t="n">
        <v>249</v>
      </c>
      <c r="K892" s="17" t="n">
        <v>549</v>
      </c>
      <c r="L892" s="17" t="n">
        <v>249</v>
      </c>
      <c r="M892" s="18" t="n">
        <v>0.546448087431694</v>
      </c>
      <c r="N892" s="19" t="n">
        <v>25</v>
      </c>
      <c r="O892" s="20" t="inlineStr">
        <is>
          <t>1 Year Warranty</t>
        </is>
      </c>
      <c r="P892" s="20" t="inlineStr">
        <is>
          <t>IC's, ITE IC's</t>
        </is>
      </c>
      <c r="Q892" s="21" t="n">
        <v>0.5</v>
      </c>
      <c r="R892" s="15" t="inlineStr">
        <is>
          <t>Yes</t>
        </is>
      </c>
      <c r="S892" s="15" t="inlineStr">
        <is>
          <t>Yes</t>
        </is>
      </c>
      <c r="T892" s="15" t="inlineStr">
        <is>
          <t>Yes</t>
        </is>
      </c>
      <c r="U892" s="15" t="inlineStr">
        <is>
          <t>2026-06-09T14:31:07.133753+00:00</t>
        </is>
      </c>
      <c r="V892" s="22" t="inlineStr">
        <is>
          <t>https://www.lapkart.store/product/baf01a1b-f515-48cf-9d9e-d2f8e229637d</t>
        </is>
      </c>
      <c r="W892" s="22" t="inlineStr">
        <is>
          <t>https://www.macfactory.in/products/ite-it8572e-axs-it-8572e-axa-i-o-controller-ic</t>
        </is>
      </c>
    </row>
    <row r="893" ht="28" customHeight="1">
      <c r="A893" s="23" t="n">
        <v>892</v>
      </c>
      <c r="B893" s="24" t="inlineStr">
        <is>
          <t>85898c34-1739-41a8-9d6f-f0abf0df09a8</t>
        </is>
      </c>
      <c r="C893" s="25" t="inlineStr">
        <is>
          <t>ITE IT8620E IT8620 IT8620E-BXA IT8620E-BXS IT8620E-CXS IT8620E-CXA IC</t>
        </is>
      </c>
      <c r="D893" s="24" t="inlineStr">
        <is>
          <t>867IC-2</t>
        </is>
      </c>
      <c r="E893" s="24" t="inlineStr">
        <is>
          <t>Compatible</t>
        </is>
      </c>
      <c r="F893" s="24" t="inlineStr">
        <is>
          <t>ics</t>
        </is>
      </c>
      <c r="G893" s="24" t="inlineStr">
        <is>
          <t>active</t>
        </is>
      </c>
      <c r="H893" s="26" t="n">
        <v>249</v>
      </c>
      <c r="I893" s="26" t="n">
        <v>249</v>
      </c>
      <c r="J893" s="26" t="n">
        <v>249</v>
      </c>
      <c r="K893" s="26" t="n">
        <v>599</v>
      </c>
      <c r="L893" s="26" t="n">
        <v>249</v>
      </c>
      <c r="M893" s="27" t="n">
        <v>0.5843071786310517</v>
      </c>
      <c r="N893" s="28" t="n">
        <v>25</v>
      </c>
      <c r="O893" s="29" t="inlineStr">
        <is>
          <t>1 Year Warranty</t>
        </is>
      </c>
      <c r="P893" s="29" t="inlineStr">
        <is>
          <t>IC's, ITE IC's</t>
        </is>
      </c>
      <c r="Q893" s="30" t="n">
        <v>0.5</v>
      </c>
      <c r="R893" s="24" t="inlineStr">
        <is>
          <t>Yes</t>
        </is>
      </c>
      <c r="S893" s="24" t="inlineStr">
        <is>
          <t>Yes</t>
        </is>
      </c>
      <c r="T893" s="24" t="inlineStr">
        <is>
          <t>Yes</t>
        </is>
      </c>
      <c r="U893" s="24" t="inlineStr">
        <is>
          <t>2026-06-09T14:31:07.133753+00:00</t>
        </is>
      </c>
      <c r="V893" s="22" t="inlineStr">
        <is>
          <t>https://www.lapkart.store/product/85898c34-1739-41a8-9d6f-f0abf0df09a8</t>
        </is>
      </c>
      <c r="W893" s="22" t="inlineStr">
        <is>
          <t>https://www.macfactory.in/products/ite-it8620e-it8620-it8620e-bxa-it8620e-bxs-it8620e-cxs-it8620e-cxa-ic</t>
        </is>
      </c>
    </row>
    <row r="894" ht="28" customHeight="1">
      <c r="A894" s="14" t="n">
        <v>893</v>
      </c>
      <c r="B894" s="15" t="inlineStr">
        <is>
          <t>bf21e8d5-3279-4186-94b8-361a9065cffb</t>
        </is>
      </c>
      <c r="C894" s="16" t="inlineStr">
        <is>
          <t>ITE IT8720F CXS IT8720F-CXS IT8720F IO IC</t>
        </is>
      </c>
      <c r="D894" s="15" t="inlineStr">
        <is>
          <t>872IC-2</t>
        </is>
      </c>
      <c r="E894" s="15" t="inlineStr">
        <is>
          <t>Compatible</t>
        </is>
      </c>
      <c r="F894" s="15" t="inlineStr">
        <is>
          <t>ics</t>
        </is>
      </c>
      <c r="G894" s="15" t="inlineStr">
        <is>
          <t>active</t>
        </is>
      </c>
      <c r="H894" s="17" t="n">
        <v>249</v>
      </c>
      <c r="I894" s="17" t="n">
        <v>249</v>
      </c>
      <c r="J894" s="17" t="n">
        <v>249</v>
      </c>
      <c r="K894" s="17" t="n">
        <v>599</v>
      </c>
      <c r="L894" s="17" t="n">
        <v>249</v>
      </c>
      <c r="M894" s="18" t="n">
        <v>0.5843071786310517</v>
      </c>
      <c r="N894" s="19" t="n">
        <v>25</v>
      </c>
      <c r="O894" s="20" t="inlineStr">
        <is>
          <t>1 Year Warranty</t>
        </is>
      </c>
      <c r="P894" s="20" t="inlineStr">
        <is>
          <t>IC's, ITE IC's</t>
        </is>
      </c>
      <c r="Q894" s="21" t="n">
        <v>0.5</v>
      </c>
      <c r="R894" s="15" t="inlineStr">
        <is>
          <t>Yes</t>
        </is>
      </c>
      <c r="S894" s="15" t="inlineStr">
        <is>
          <t>Yes</t>
        </is>
      </c>
      <c r="T894" s="15" t="inlineStr">
        <is>
          <t>Yes</t>
        </is>
      </c>
      <c r="U894" s="15" t="inlineStr">
        <is>
          <t>2026-06-09T14:31:07.133753+00:00</t>
        </is>
      </c>
      <c r="V894" s="22" t="inlineStr">
        <is>
          <t>https://www.lapkart.store/product/bf21e8d5-3279-4186-94b8-361a9065cffb</t>
        </is>
      </c>
      <c r="W894" s="22" t="inlineStr">
        <is>
          <t>https://www.macfactory.in/products/ite-it8720f-cxs-it8720f-cxs-it8720f-io-ic</t>
        </is>
      </c>
    </row>
    <row r="895" ht="28" customHeight="1">
      <c r="A895" s="23" t="n">
        <v>894</v>
      </c>
      <c r="B895" s="24" t="inlineStr">
        <is>
          <t>bd305861-dc6f-48f3-aee0-3176a60db89b</t>
        </is>
      </c>
      <c r="C895" s="25" t="inlineStr">
        <is>
          <t>iTE IT8721F IT8721 DXS BXS BXC BXA DXC BXO I/O Controller IC</t>
        </is>
      </c>
      <c r="D895" s="24" t="inlineStr">
        <is>
          <t>873IC-2</t>
        </is>
      </c>
      <c r="E895" s="24" t="inlineStr">
        <is>
          <t>Compatible</t>
        </is>
      </c>
      <c r="F895" s="24" t="inlineStr">
        <is>
          <t>ics</t>
        </is>
      </c>
      <c r="G895" s="24" t="inlineStr">
        <is>
          <t>active</t>
        </is>
      </c>
      <c r="H895" s="26" t="n">
        <v>249</v>
      </c>
      <c r="I895" s="26" t="n">
        <v>249</v>
      </c>
      <c r="J895" s="26" t="n">
        <v>249</v>
      </c>
      <c r="K895" s="26" t="n">
        <v>599</v>
      </c>
      <c r="L895" s="26" t="n">
        <v>249</v>
      </c>
      <c r="M895" s="27" t="n">
        <v>0.5843071786310517</v>
      </c>
      <c r="N895" s="28" t="n">
        <v>25</v>
      </c>
      <c r="O895" s="29" t="inlineStr">
        <is>
          <t>1 Year Warranty</t>
        </is>
      </c>
      <c r="P895" s="29" t="inlineStr">
        <is>
          <t>IC's, ITE IC's</t>
        </is>
      </c>
      <c r="Q895" s="30" t="n">
        <v>0.5</v>
      </c>
      <c r="R895" s="24" t="inlineStr">
        <is>
          <t>Yes</t>
        </is>
      </c>
      <c r="S895" s="24" t="inlineStr">
        <is>
          <t>Yes</t>
        </is>
      </c>
      <c r="T895" s="24" t="inlineStr">
        <is>
          <t>Yes</t>
        </is>
      </c>
      <c r="U895" s="24" t="inlineStr">
        <is>
          <t>2026-06-09T14:31:07.133753+00:00</t>
        </is>
      </c>
      <c r="V895" s="22" t="inlineStr">
        <is>
          <t>https://www.lapkart.store/product/bd305861-dc6f-48f3-aee0-3176a60db89b</t>
        </is>
      </c>
      <c r="W895" s="22" t="inlineStr">
        <is>
          <t>https://www.macfactory.in/products/ite-it8721f-it8721-dxs-bxs-bxc-bxa-dxc-bxo-i-o-controller-ic</t>
        </is>
      </c>
    </row>
    <row r="896" ht="28" customHeight="1">
      <c r="A896" s="14" t="n">
        <v>895</v>
      </c>
      <c r="B896" s="15" t="inlineStr">
        <is>
          <t>3f1dc11b-9d64-4929-929e-8e0bb9fcded9</t>
        </is>
      </c>
      <c r="C896" s="16" t="inlineStr">
        <is>
          <t>ITE IT8728F 8728F IT8728F DXA CXA EXA DXS FXS IC</t>
        </is>
      </c>
      <c r="D896" s="15" t="inlineStr">
        <is>
          <t>874IC</t>
        </is>
      </c>
      <c r="E896" s="15" t="inlineStr">
        <is>
          <t>Compatible</t>
        </is>
      </c>
      <c r="F896" s="15" t="inlineStr">
        <is>
          <t>ics</t>
        </is>
      </c>
      <c r="G896" s="15" t="inlineStr">
        <is>
          <t>active</t>
        </is>
      </c>
      <c r="H896" s="17" t="n">
        <v>249</v>
      </c>
      <c r="I896" s="17" t="n">
        <v>249</v>
      </c>
      <c r="J896" s="17" t="n">
        <v>249</v>
      </c>
      <c r="K896" s="17" t="n">
        <v>599</v>
      </c>
      <c r="L896" s="17" t="n">
        <v>249</v>
      </c>
      <c r="M896" s="18" t="n">
        <v>0.5843071786310517</v>
      </c>
      <c r="N896" s="19" t="n">
        <v>25</v>
      </c>
      <c r="O896" s="20" t="inlineStr">
        <is>
          <t>1 Year Warranty</t>
        </is>
      </c>
      <c r="P896" s="20" t="inlineStr">
        <is>
          <t>IC's, ITE IC's</t>
        </is>
      </c>
      <c r="Q896" s="21" t="n">
        <v>0.5</v>
      </c>
      <c r="R896" s="15" t="inlineStr">
        <is>
          <t>Yes</t>
        </is>
      </c>
      <c r="S896" s="15" t="inlineStr">
        <is>
          <t>Yes</t>
        </is>
      </c>
      <c r="T896" s="15" t="inlineStr">
        <is>
          <t>Yes</t>
        </is>
      </c>
      <c r="U896" s="15" t="inlineStr">
        <is>
          <t>2026-06-09T14:31:06.32216+00:00</t>
        </is>
      </c>
      <c r="V896" s="22" t="inlineStr">
        <is>
          <t>https://www.lapkart.store/product/3f1dc11b-9d64-4929-929e-8e0bb9fcded9</t>
        </is>
      </c>
      <c r="W896" s="22" t="inlineStr">
        <is>
          <t>https://www.macfactory.in/products/ite-it8728f-8728f-it8728f-dxa-cxa-exa-dxs-fxs-ic</t>
        </is>
      </c>
    </row>
    <row r="897" ht="28" customHeight="1">
      <c r="A897" s="23" t="n">
        <v>896</v>
      </c>
      <c r="B897" s="24" t="inlineStr">
        <is>
          <t>e945af8b-c9b4-467f-85ec-2cabda22b314</t>
        </is>
      </c>
      <c r="C897" s="25" t="inlineStr">
        <is>
          <t>ITE IT8893E-BXS IT8893E I/O Controller ic</t>
        </is>
      </c>
      <c r="D897" s="24" t="inlineStr">
        <is>
          <t>871IC</t>
        </is>
      </c>
      <c r="E897" s="24" t="inlineStr">
        <is>
          <t>Compatible</t>
        </is>
      </c>
      <c r="F897" s="24" t="inlineStr">
        <is>
          <t>ics</t>
        </is>
      </c>
      <c r="G897" s="24" t="inlineStr">
        <is>
          <t>active</t>
        </is>
      </c>
      <c r="H897" s="26" t="n">
        <v>249</v>
      </c>
      <c r="I897" s="26" t="n">
        <v>249</v>
      </c>
      <c r="J897" s="26" t="n">
        <v>249</v>
      </c>
      <c r="K897" s="26" t="n">
        <v>599</v>
      </c>
      <c r="L897" s="26" t="n">
        <v>249</v>
      </c>
      <c r="M897" s="27" t="n">
        <v>0.5843071786310517</v>
      </c>
      <c r="N897" s="28" t="n">
        <v>25</v>
      </c>
      <c r="O897" s="29" t="inlineStr">
        <is>
          <t>1 Year Warranty</t>
        </is>
      </c>
      <c r="P897" s="29" t="inlineStr">
        <is>
          <t>IC's, ITE IC's</t>
        </is>
      </c>
      <c r="Q897" s="30" t="n">
        <v>0.5</v>
      </c>
      <c r="R897" s="24" t="inlineStr">
        <is>
          <t>Yes</t>
        </is>
      </c>
      <c r="S897" s="24" t="inlineStr">
        <is>
          <t>Yes</t>
        </is>
      </c>
      <c r="T897" s="24" t="inlineStr">
        <is>
          <t>Yes</t>
        </is>
      </c>
      <c r="U897" s="24" t="inlineStr">
        <is>
          <t>2026-06-09T14:31:07.133753+00:00</t>
        </is>
      </c>
      <c r="V897" s="22" t="inlineStr">
        <is>
          <t>https://www.lapkart.store/product/e945af8b-c9b4-467f-85ec-2cabda22b314</t>
        </is>
      </c>
      <c r="W897" s="22" t="inlineStr">
        <is>
          <t>https://www.macfactory.in/products/ite-it8893e-bxs-it8893e-i-o-controller-ic</t>
        </is>
      </c>
    </row>
    <row r="898" ht="28" customHeight="1">
      <c r="A898" s="14" t="n">
        <v>897</v>
      </c>
      <c r="B898" s="15" t="inlineStr">
        <is>
          <t>bca2d011-571c-4e35-b71c-10bcf44d4bcd</t>
        </is>
      </c>
      <c r="C898" s="16" t="inlineStr">
        <is>
          <t>ITE IT8987E BXA ITE8987E I/O Controller IT8987E-FXA IC</t>
        </is>
      </c>
      <c r="D898" s="15" t="inlineStr">
        <is>
          <t>873IC</t>
        </is>
      </c>
      <c r="E898" s="15" t="inlineStr">
        <is>
          <t>Compatible</t>
        </is>
      </c>
      <c r="F898" s="15" t="inlineStr">
        <is>
          <t>ics</t>
        </is>
      </c>
      <c r="G898" s="15" t="inlineStr">
        <is>
          <t>active</t>
        </is>
      </c>
      <c r="H898" s="17" t="n">
        <v>249</v>
      </c>
      <c r="I898" s="17" t="n">
        <v>249</v>
      </c>
      <c r="J898" s="17" t="n">
        <v>249</v>
      </c>
      <c r="K898" s="17" t="n">
        <v>599</v>
      </c>
      <c r="L898" s="17" t="n">
        <v>249</v>
      </c>
      <c r="M898" s="18" t="n">
        <v>0.5843071786310517</v>
      </c>
      <c r="N898" s="19" t="n">
        <v>25</v>
      </c>
      <c r="O898" s="20" t="inlineStr">
        <is>
          <t>1 Year Warranty</t>
        </is>
      </c>
      <c r="P898" s="20" t="inlineStr">
        <is>
          <t>IC's, ITE IC's</t>
        </is>
      </c>
      <c r="Q898" s="21" t="n">
        <v>0.5</v>
      </c>
      <c r="R898" s="15" t="inlineStr">
        <is>
          <t>Yes</t>
        </is>
      </c>
      <c r="S898" s="15" t="inlineStr">
        <is>
          <t>Yes</t>
        </is>
      </c>
      <c r="T898" s="15" t="inlineStr">
        <is>
          <t>Yes</t>
        </is>
      </c>
      <c r="U898" s="15" t="inlineStr">
        <is>
          <t>2026-06-09T14:31:05.7821+00:00</t>
        </is>
      </c>
      <c r="V898" s="22" t="inlineStr">
        <is>
          <t>https://www.lapkart.store/product/bca2d011-571c-4e35-b71c-10bcf44d4bcd</t>
        </is>
      </c>
      <c r="W898" s="22" t="inlineStr">
        <is>
          <t>https://www.macfactory.in/products/ite-it8987e-bxa-ite8987e-i-o-controller-it8987e-fxa-ic</t>
        </is>
      </c>
    </row>
    <row r="899" ht="28" customHeight="1">
      <c r="A899" s="23" t="n">
        <v>898</v>
      </c>
      <c r="B899" s="24" t="inlineStr">
        <is>
          <t>53474313-e7d2-47e6-9e84-846e0f246921</t>
        </is>
      </c>
      <c r="C899" s="25" t="inlineStr">
        <is>
          <t>ITE IT8987E BXS IC</t>
        </is>
      </c>
      <c r="D899" s="24" t="inlineStr">
        <is>
          <t>874IC-2</t>
        </is>
      </c>
      <c r="E899" s="24" t="inlineStr">
        <is>
          <t>Compatible</t>
        </is>
      </c>
      <c r="F899" s="24" t="inlineStr">
        <is>
          <t>ics</t>
        </is>
      </c>
      <c r="G899" s="24" t="inlineStr">
        <is>
          <t>active</t>
        </is>
      </c>
      <c r="H899" s="26" t="n">
        <v>249</v>
      </c>
      <c r="I899" s="26" t="n">
        <v>249</v>
      </c>
      <c r="J899" s="26" t="n">
        <v>249</v>
      </c>
      <c r="K899" s="26" t="n">
        <v>599</v>
      </c>
      <c r="L899" s="26" t="n">
        <v>249</v>
      </c>
      <c r="M899" s="27" t="n">
        <v>0.5843071786310517</v>
      </c>
      <c r="N899" s="28" t="n">
        <v>25</v>
      </c>
      <c r="O899" s="29" t="inlineStr">
        <is>
          <t>1 Year Warranty</t>
        </is>
      </c>
      <c r="P899" s="29" t="inlineStr">
        <is>
          <t>IC's, ITE IC's</t>
        </is>
      </c>
      <c r="Q899" s="30" t="n">
        <v>0.5</v>
      </c>
      <c r="R899" s="24" t="inlineStr">
        <is>
          <t>Yes</t>
        </is>
      </c>
      <c r="S899" s="24" t="inlineStr">
        <is>
          <t>Yes</t>
        </is>
      </c>
      <c r="T899" s="24" t="inlineStr">
        <is>
          <t>Yes</t>
        </is>
      </c>
      <c r="U899" s="24" t="inlineStr">
        <is>
          <t>2026-06-09T14:31:07.133753+00:00</t>
        </is>
      </c>
      <c r="V899" s="22" t="inlineStr">
        <is>
          <t>https://www.lapkart.store/product/53474313-e7d2-47e6-9e84-846e0f246921</t>
        </is>
      </c>
      <c r="W899" s="22" t="inlineStr">
        <is>
          <t>https://www.macfactory.in/products/ite-it8987e-bxs-ic</t>
        </is>
      </c>
    </row>
    <row r="900" ht="28" customHeight="1">
      <c r="A900" s="14" t="n">
        <v>899</v>
      </c>
      <c r="B900" s="15" t="inlineStr">
        <is>
          <t>119d3add-ffe6-430e-b785-b3f8ff445b2d</t>
        </is>
      </c>
      <c r="C900" s="16" t="inlineStr">
        <is>
          <t>ITE IT8987E-CXA IC</t>
        </is>
      </c>
      <c r="D900" s="15" t="inlineStr">
        <is>
          <t>875IC</t>
        </is>
      </c>
      <c r="E900" s="15" t="inlineStr">
        <is>
          <t>Compatible</t>
        </is>
      </c>
      <c r="F900" s="15" t="inlineStr">
        <is>
          <t>ics</t>
        </is>
      </c>
      <c r="G900" s="15" t="inlineStr">
        <is>
          <t>active</t>
        </is>
      </c>
      <c r="H900" s="17" t="n">
        <v>249</v>
      </c>
      <c r="I900" s="17" t="n">
        <v>249</v>
      </c>
      <c r="J900" s="17" t="n">
        <v>249</v>
      </c>
      <c r="K900" s="17" t="n">
        <v>599</v>
      </c>
      <c r="L900" s="17" t="n">
        <v>249</v>
      </c>
      <c r="M900" s="18" t="n">
        <v>0.5843071786310517</v>
      </c>
      <c r="N900" s="19" t="n">
        <v>25</v>
      </c>
      <c r="O900" s="20" t="inlineStr">
        <is>
          <t>1 Year Warranty</t>
        </is>
      </c>
      <c r="P900" s="20" t="inlineStr">
        <is>
          <t>IC's, ITE IC's</t>
        </is>
      </c>
      <c r="Q900" s="21" t="n">
        <v>0.5</v>
      </c>
      <c r="R900" s="15" t="inlineStr">
        <is>
          <t>Yes</t>
        </is>
      </c>
      <c r="S900" s="15" t="inlineStr">
        <is>
          <t>Yes</t>
        </is>
      </c>
      <c r="T900" s="15" t="inlineStr">
        <is>
          <t>Yes</t>
        </is>
      </c>
      <c r="U900" s="15" t="inlineStr">
        <is>
          <t>2026-06-09T14:31:07.133753+00:00</t>
        </is>
      </c>
      <c r="V900" s="22" t="inlineStr">
        <is>
          <t>https://www.lapkart.store/product/119d3add-ffe6-430e-b785-b3f8ff445b2d</t>
        </is>
      </c>
      <c r="W900" s="22" t="inlineStr">
        <is>
          <t>https://www.macfactory.in/products/ite-it8987e-cxa-ic</t>
        </is>
      </c>
    </row>
    <row r="901" ht="28" customHeight="1">
      <c r="A901" s="23" t="n">
        <v>900</v>
      </c>
      <c r="B901" s="24" t="inlineStr">
        <is>
          <t>99549773-16f7-497b-9001-4e2fce530ac3</t>
        </is>
      </c>
      <c r="C901" s="25" t="inlineStr">
        <is>
          <t>ITE8738E IT8738E AXA AXS DXA EXA IC</t>
        </is>
      </c>
      <c r="D901" s="24" t="inlineStr">
        <is>
          <t>883IC</t>
        </is>
      </c>
      <c r="E901" s="24" t="inlineStr">
        <is>
          <t>Compatible</t>
        </is>
      </c>
      <c r="F901" s="24" t="inlineStr">
        <is>
          <t>ics</t>
        </is>
      </c>
      <c r="G901" s="24" t="inlineStr">
        <is>
          <t>active</t>
        </is>
      </c>
      <c r="H901" s="26" t="n">
        <v>249</v>
      </c>
      <c r="I901" s="26" t="n">
        <v>249</v>
      </c>
      <c r="J901" s="26" t="n">
        <v>249</v>
      </c>
      <c r="K901" s="26" t="n">
        <v>599</v>
      </c>
      <c r="L901" s="26" t="n">
        <v>249</v>
      </c>
      <c r="M901" s="27" t="n">
        <v>0.5843071786310517</v>
      </c>
      <c r="N901" s="28" t="n">
        <v>25</v>
      </c>
      <c r="O901" s="29" t="inlineStr">
        <is>
          <t>1 Year Warranty</t>
        </is>
      </c>
      <c r="P901" s="29" t="inlineStr">
        <is>
          <t>IC's, ITE IC's</t>
        </is>
      </c>
      <c r="Q901" s="30" t="n">
        <v>0.5</v>
      </c>
      <c r="R901" s="24" t="inlineStr">
        <is>
          <t>Yes</t>
        </is>
      </c>
      <c r="S901" s="24" t="inlineStr">
        <is>
          <t>Yes</t>
        </is>
      </c>
      <c r="T901" s="24" t="inlineStr">
        <is>
          <t>Yes</t>
        </is>
      </c>
      <c r="U901" s="24" t="inlineStr">
        <is>
          <t>2026-06-09T14:31:07.133753+00:00</t>
        </is>
      </c>
      <c r="V901" s="22" t="inlineStr">
        <is>
          <t>https://www.lapkart.store/product/99549773-16f7-497b-9001-4e2fce530ac3</t>
        </is>
      </c>
      <c r="W901" s="22" t="inlineStr">
        <is>
          <t>https://www.macfactory.in/products/ite8738e-it8738e-axa-axs-dxa-exa-ic</t>
        </is>
      </c>
    </row>
    <row r="902" ht="28" customHeight="1">
      <c r="A902" s="14" t="n">
        <v>901</v>
      </c>
      <c r="B902" s="15" t="inlineStr">
        <is>
          <t>b9139236-9bc5-4ec4-88c7-5e5fdd0f8827</t>
        </is>
      </c>
      <c r="C902" s="16" t="inlineStr">
        <is>
          <t>ITE8892E IT8892E-CXS IC</t>
        </is>
      </c>
      <c r="D902" s="15" t="inlineStr">
        <is>
          <t>884IC</t>
        </is>
      </c>
      <c r="E902" s="15" t="inlineStr">
        <is>
          <t>Compatible</t>
        </is>
      </c>
      <c r="F902" s="15" t="inlineStr">
        <is>
          <t>ics</t>
        </is>
      </c>
      <c r="G902" s="15" t="inlineStr">
        <is>
          <t>active</t>
        </is>
      </c>
      <c r="H902" s="17" t="n">
        <v>249</v>
      </c>
      <c r="I902" s="17" t="n">
        <v>249</v>
      </c>
      <c r="J902" s="17" t="n">
        <v>249</v>
      </c>
      <c r="K902" s="17" t="n">
        <v>599</v>
      </c>
      <c r="L902" s="17" t="n">
        <v>249</v>
      </c>
      <c r="M902" s="18" t="n">
        <v>0.5843071786310517</v>
      </c>
      <c r="N902" s="19" t="n">
        <v>25</v>
      </c>
      <c r="O902" s="20" t="inlineStr">
        <is>
          <t>1 Year Warranty</t>
        </is>
      </c>
      <c r="P902" s="20" t="inlineStr">
        <is>
          <t>IC's, ITE IC's</t>
        </is>
      </c>
      <c r="Q902" s="21" t="n">
        <v>0.5</v>
      </c>
      <c r="R902" s="15" t="inlineStr">
        <is>
          <t>Yes</t>
        </is>
      </c>
      <c r="S902" s="15" t="inlineStr">
        <is>
          <t>Yes</t>
        </is>
      </c>
      <c r="T902" s="15" t="inlineStr">
        <is>
          <t>Yes</t>
        </is>
      </c>
      <c r="U902" s="15" t="inlineStr">
        <is>
          <t>2026-06-09T14:31:07.133753+00:00</t>
        </is>
      </c>
      <c r="V902" s="22" t="inlineStr">
        <is>
          <t>https://www.lapkart.store/product/b9139236-9bc5-4ec4-88c7-5e5fdd0f8827</t>
        </is>
      </c>
      <c r="W902" s="22" t="inlineStr">
        <is>
          <t>https://www.macfactory.in/products/ite8892e-it8892e-cxs-ic</t>
        </is>
      </c>
    </row>
    <row r="903" ht="28" customHeight="1">
      <c r="A903" s="23" t="n">
        <v>902</v>
      </c>
      <c r="B903" s="24" t="inlineStr">
        <is>
          <t>b3f9580b-1b78-4ef1-bd47-ae39635265b1</t>
        </is>
      </c>
      <c r="C903" s="25" t="inlineStr">
        <is>
          <t>MEC1308-NU IC</t>
        </is>
      </c>
      <c r="D903" s="24" t="inlineStr">
        <is>
          <t>246IC</t>
        </is>
      </c>
      <c r="E903" s="24" t="inlineStr">
        <is>
          <t>Compatible</t>
        </is>
      </c>
      <c r="F903" s="24" t="inlineStr">
        <is>
          <t>ics</t>
        </is>
      </c>
      <c r="G903" s="24" t="inlineStr">
        <is>
          <t>active</t>
        </is>
      </c>
      <c r="H903" s="26" t="n">
        <v>249</v>
      </c>
      <c r="I903" s="26" t="n">
        <v>249</v>
      </c>
      <c r="J903" s="26" t="n">
        <v>249</v>
      </c>
      <c r="K903" s="26" t="n">
        <v>599</v>
      </c>
      <c r="L903" s="26" t="n">
        <v>249</v>
      </c>
      <c r="M903" s="27" t="n">
        <v>0.5843071786310517</v>
      </c>
      <c r="N903" s="28" t="n">
        <v>25</v>
      </c>
      <c r="O903" s="29" t="inlineStr">
        <is>
          <t>1 Year Warranty</t>
        </is>
      </c>
      <c r="P903" s="29" t="inlineStr">
        <is>
          <t>IC's, Mosfet IC's</t>
        </is>
      </c>
      <c r="Q903" s="30" t="n">
        <v>0.5</v>
      </c>
      <c r="R903" s="24" t="inlineStr">
        <is>
          <t>Yes</t>
        </is>
      </c>
      <c r="S903" s="24" t="inlineStr">
        <is>
          <t>Yes</t>
        </is>
      </c>
      <c r="T903" s="24" t="inlineStr">
        <is>
          <t>Yes</t>
        </is>
      </c>
      <c r="U903" s="24" t="inlineStr">
        <is>
          <t>2026-06-09T14:31:06.32216+00:00</t>
        </is>
      </c>
      <c r="V903" s="22" t="inlineStr">
        <is>
          <t>https://www.lapkart.store/product/b3f9580b-1b78-4ef1-bd47-ae39635265b1</t>
        </is>
      </c>
      <c r="W903" s="22" t="inlineStr">
        <is>
          <t>https://www.macfactory.in/products/mec1308-nu-ic</t>
        </is>
      </c>
    </row>
    <row r="904" ht="28" customHeight="1">
      <c r="A904" s="14" t="n">
        <v>903</v>
      </c>
      <c r="B904" s="15" t="inlineStr">
        <is>
          <t>6533ab0d-1efd-4636-8eb4-110316cdd751</t>
        </is>
      </c>
      <c r="C904" s="16" t="inlineStr">
        <is>
          <t>NB680AGDZ NB680AGD NB680A ( APB* ) IC</t>
        </is>
      </c>
      <c r="D904" s="15" t="inlineStr">
        <is>
          <t>753IC</t>
        </is>
      </c>
      <c r="E904" s="15" t="inlineStr">
        <is>
          <t>Compatible</t>
        </is>
      </c>
      <c r="F904" s="15" t="inlineStr">
        <is>
          <t>ics</t>
        </is>
      </c>
      <c r="G904" s="15" t="inlineStr">
        <is>
          <t>active</t>
        </is>
      </c>
      <c r="H904" s="17" t="n">
        <v>249</v>
      </c>
      <c r="I904" s="17" t="n">
        <v>249</v>
      </c>
      <c r="J904" s="17" t="n">
        <v>249</v>
      </c>
      <c r="K904" s="17" t="n">
        <v>599</v>
      </c>
      <c r="L904" s="17" t="n">
        <v>249</v>
      </c>
      <c r="M904" s="18" t="n">
        <v>0.5843071786310517</v>
      </c>
      <c r="N904" s="19" t="n">
        <v>25</v>
      </c>
      <c r="O904" s="20" t="inlineStr">
        <is>
          <t>1 Year Warranty</t>
        </is>
      </c>
      <c r="P904" s="20" t="inlineStr">
        <is>
          <t>IC's, Max IC's</t>
        </is>
      </c>
      <c r="Q904" s="21" t="n">
        <v>0.5</v>
      </c>
      <c r="R904" s="15" t="inlineStr">
        <is>
          <t>Yes</t>
        </is>
      </c>
      <c r="S904" s="15" t="inlineStr">
        <is>
          <t>Yes</t>
        </is>
      </c>
      <c r="T904" s="15" t="inlineStr">
        <is>
          <t>Yes</t>
        </is>
      </c>
      <c r="U904" s="15" t="inlineStr">
        <is>
          <t>2026-06-09T14:31:07.133753+00:00</t>
        </is>
      </c>
      <c r="V904" s="22" t="inlineStr">
        <is>
          <t>https://www.lapkart.store/product/6533ab0d-1efd-4636-8eb4-110316cdd751</t>
        </is>
      </c>
      <c r="W904" s="22" t="inlineStr">
        <is>
          <t>https://www.macfactory.in/products/nb680agdz-nb680agd-nb680a-apb-ic</t>
        </is>
      </c>
    </row>
    <row r="905" ht="28" customHeight="1">
      <c r="A905" s="23" t="n">
        <v>904</v>
      </c>
      <c r="B905" s="24" t="inlineStr">
        <is>
          <t>43ed5834-000d-4cf4-a0b1-ff06166dd8b1</t>
        </is>
      </c>
      <c r="C905" s="25" t="inlineStr">
        <is>
          <t>Ncp81610 IC</t>
        </is>
      </c>
      <c r="D905" s="24" t="inlineStr">
        <is>
          <t>2343B</t>
        </is>
      </c>
      <c r="E905" s="24" t="inlineStr">
        <is>
          <t>Compatible</t>
        </is>
      </c>
      <c r="F905" s="24" t="inlineStr">
        <is>
          <t>ics</t>
        </is>
      </c>
      <c r="G905" s="24" t="inlineStr">
        <is>
          <t>active</t>
        </is>
      </c>
      <c r="H905" s="26" t="n">
        <v>249</v>
      </c>
      <c r="I905" s="26" t="n">
        <v>249</v>
      </c>
      <c r="J905" s="26" t="n">
        <v>249</v>
      </c>
      <c r="K905" s="26" t="n">
        <v>399</v>
      </c>
      <c r="L905" s="26" t="n">
        <v>249</v>
      </c>
      <c r="M905" s="27" t="n">
        <v>0.3759398496240601</v>
      </c>
      <c r="N905" s="28" t="n">
        <v>25</v>
      </c>
      <c r="O905" s="29" t="inlineStr">
        <is>
          <t>1 Year Warranty</t>
        </is>
      </c>
      <c r="P905" s="29" t="inlineStr">
        <is>
          <t>IC's</t>
        </is>
      </c>
      <c r="Q905" s="30" t="n">
        <v>0.5</v>
      </c>
      <c r="R905" s="24" t="inlineStr">
        <is>
          <t>Yes</t>
        </is>
      </c>
      <c r="S905" s="24" t="inlineStr">
        <is>
          <t>Yes</t>
        </is>
      </c>
      <c r="T905" s="24" t="inlineStr">
        <is>
          <t>Yes</t>
        </is>
      </c>
      <c r="U905" s="24" t="inlineStr">
        <is>
          <t>2026-06-09T14:31:06.32216+00:00</t>
        </is>
      </c>
      <c r="V905" s="22" t="inlineStr">
        <is>
          <t>https://www.lapkart.store/product/43ed5834-000d-4cf4-a0b1-ff06166dd8b1</t>
        </is>
      </c>
      <c r="W905" s="22" t="inlineStr">
        <is>
          <t>https://www.macfactory.in/products/ncp81610-ic</t>
        </is>
      </c>
    </row>
    <row r="906" ht="28" customHeight="1">
      <c r="A906" s="14" t="n">
        <v>905</v>
      </c>
      <c r="B906" s="15" t="inlineStr">
        <is>
          <t>4337bade-5a51-42ba-9548-d52b09616b5d</t>
        </is>
      </c>
      <c r="C906" s="16" t="inlineStr">
        <is>
          <t>Nuvoton NCT5571D 5571</t>
        </is>
      </c>
      <c r="D906" s="15" t="inlineStr">
        <is>
          <t>768IC</t>
        </is>
      </c>
      <c r="E906" s="15" t="inlineStr">
        <is>
          <t>Compatible</t>
        </is>
      </c>
      <c r="F906" s="15" t="inlineStr">
        <is>
          <t>ics</t>
        </is>
      </c>
      <c r="G906" s="15" t="inlineStr">
        <is>
          <t>active</t>
        </is>
      </c>
      <c r="H906" s="17" t="n">
        <v>249</v>
      </c>
      <c r="I906" s="17" t="n">
        <v>249</v>
      </c>
      <c r="J906" s="17" t="n">
        <v>249</v>
      </c>
      <c r="K906" s="17" t="n">
        <v>599</v>
      </c>
      <c r="L906" s="17" t="n">
        <v>249</v>
      </c>
      <c r="M906" s="18" t="n">
        <v>0.5843071786310517</v>
      </c>
      <c r="N906" s="19" t="n">
        <v>25</v>
      </c>
      <c r="O906" s="20" t="inlineStr">
        <is>
          <t>1 Year Warranty</t>
        </is>
      </c>
      <c r="P906" s="20" t="inlineStr">
        <is>
          <t>IC's, Nuvoton IC's</t>
        </is>
      </c>
      <c r="Q906" s="21" t="n">
        <v>0.5</v>
      </c>
      <c r="R906" s="15" t="inlineStr">
        <is>
          <t>Yes</t>
        </is>
      </c>
      <c r="S906" s="15" t="inlineStr">
        <is>
          <t>Yes</t>
        </is>
      </c>
      <c r="T906" s="15" t="inlineStr">
        <is>
          <t>Yes</t>
        </is>
      </c>
      <c r="U906" s="15" t="inlineStr">
        <is>
          <t>2026-06-09T14:31:07.133753+00:00</t>
        </is>
      </c>
      <c r="V906" s="22" t="inlineStr">
        <is>
          <t>https://www.lapkart.store/product/4337bade-5a51-42ba-9548-d52b09616b5d</t>
        </is>
      </c>
      <c r="W906" s="22" t="inlineStr">
        <is>
          <t>https://www.macfactory.in/products/nuvoton-nct5571d-5571</t>
        </is>
      </c>
    </row>
    <row r="907" ht="28" customHeight="1">
      <c r="A907" s="23" t="n">
        <v>906</v>
      </c>
      <c r="B907" s="24" t="inlineStr">
        <is>
          <t>e9f71285-cf16-46cb-a631-764b82b77420</t>
        </is>
      </c>
      <c r="C907" s="25" t="inlineStr">
        <is>
          <t>NUVOTON NCT5862D NCT58620 5862</t>
        </is>
      </c>
      <c r="D907" s="24" t="inlineStr">
        <is>
          <t>769IC</t>
        </is>
      </c>
      <c r="E907" s="24" t="inlineStr">
        <is>
          <t>Compatible</t>
        </is>
      </c>
      <c r="F907" s="24" t="inlineStr">
        <is>
          <t>ics</t>
        </is>
      </c>
      <c r="G907" s="24" t="inlineStr">
        <is>
          <t>active</t>
        </is>
      </c>
      <c r="H907" s="26" t="n">
        <v>249</v>
      </c>
      <c r="I907" s="26" t="n">
        <v>249</v>
      </c>
      <c r="J907" s="26" t="n">
        <v>249</v>
      </c>
      <c r="K907" s="26" t="n">
        <v>599</v>
      </c>
      <c r="L907" s="26" t="n">
        <v>249</v>
      </c>
      <c r="M907" s="27" t="n">
        <v>0.5843071786310517</v>
      </c>
      <c r="N907" s="28" t="n">
        <v>25</v>
      </c>
      <c r="O907" s="29" t="inlineStr">
        <is>
          <t>1 Year Warranty</t>
        </is>
      </c>
      <c r="P907" s="29" t="inlineStr">
        <is>
          <t>IC's, Nuvoton IC's</t>
        </is>
      </c>
      <c r="Q907" s="30" t="n">
        <v>0.5</v>
      </c>
      <c r="R907" s="24" t="inlineStr">
        <is>
          <t>Yes</t>
        </is>
      </c>
      <c r="S907" s="24" t="inlineStr">
        <is>
          <t>Yes</t>
        </is>
      </c>
      <c r="T907" s="24" t="inlineStr">
        <is>
          <t>Yes</t>
        </is>
      </c>
      <c r="U907" s="24" t="inlineStr">
        <is>
          <t>2026-06-09T14:31:07.133753+00:00</t>
        </is>
      </c>
      <c r="V907" s="22" t="inlineStr">
        <is>
          <t>https://www.lapkart.store/product/e9f71285-cf16-46cb-a631-764b82b77420</t>
        </is>
      </c>
      <c r="W907" s="22" t="inlineStr">
        <is>
          <t>https://www.macfactory.in/products/nuvoton-nct5862d-nct58620-5862</t>
        </is>
      </c>
    </row>
    <row r="908" ht="28" customHeight="1">
      <c r="A908" s="14" t="n">
        <v>907</v>
      </c>
      <c r="B908" s="15" t="inlineStr">
        <is>
          <t>8d483f47-8f0a-4fa3-a739-44273f1b6e94</t>
        </is>
      </c>
      <c r="C908" s="16" t="inlineStr">
        <is>
          <t>NUVOTON NPCE781BAODX NPCE781BA0DX I/O Controller IC</t>
        </is>
      </c>
      <c r="D908" s="15" t="inlineStr">
        <is>
          <t>782IC</t>
        </is>
      </c>
      <c r="E908" s="15" t="inlineStr">
        <is>
          <t>Compatible</t>
        </is>
      </c>
      <c r="F908" s="15" t="inlineStr">
        <is>
          <t>ics</t>
        </is>
      </c>
      <c r="G908" s="15" t="inlineStr">
        <is>
          <t>active</t>
        </is>
      </c>
      <c r="H908" s="17" t="n">
        <v>249</v>
      </c>
      <c r="I908" s="17" t="n">
        <v>249</v>
      </c>
      <c r="J908" s="17" t="n">
        <v>249</v>
      </c>
      <c r="K908" s="17" t="n">
        <v>599</v>
      </c>
      <c r="L908" s="17" t="n">
        <v>249</v>
      </c>
      <c r="M908" s="18" t="n">
        <v>0.5843071786310517</v>
      </c>
      <c r="N908" s="19" t="n">
        <v>25</v>
      </c>
      <c r="O908" s="20" t="inlineStr">
        <is>
          <t>1 Year Warranty</t>
        </is>
      </c>
      <c r="P908" s="20" t="inlineStr">
        <is>
          <t>IC's, Nuvoton IC's</t>
        </is>
      </c>
      <c r="Q908" s="21" t="n">
        <v>0.5</v>
      </c>
      <c r="R908" s="15" t="inlineStr">
        <is>
          <t>Yes</t>
        </is>
      </c>
      <c r="S908" s="15" t="inlineStr">
        <is>
          <t>Yes</t>
        </is>
      </c>
      <c r="T908" s="15" t="inlineStr">
        <is>
          <t>Yes</t>
        </is>
      </c>
      <c r="U908" s="15" t="inlineStr">
        <is>
          <t>2026-06-09T14:31:07.133753+00:00</t>
        </is>
      </c>
      <c r="V908" s="22" t="inlineStr">
        <is>
          <t>https://www.lapkart.store/product/8d483f47-8f0a-4fa3-a739-44273f1b6e94</t>
        </is>
      </c>
      <c r="W908" s="22" t="inlineStr">
        <is>
          <t>https://www.macfactory.in/products/nuvoton-npce781baodx-npce781ba0dx-i-o-controller-ic</t>
        </is>
      </c>
    </row>
    <row r="909" ht="28" customHeight="1">
      <c r="A909" s="23" t="n">
        <v>908</v>
      </c>
      <c r="B909" s="24" t="inlineStr">
        <is>
          <t>24ee8e3c-9a3b-4236-9f6f-7e411eed940f</t>
        </is>
      </c>
      <c r="C909" s="25" t="inlineStr">
        <is>
          <t>NUVOTON NPCE781EAODX NPCE781EA0DX I/O Controller IC</t>
        </is>
      </c>
      <c r="D909" s="24" t="inlineStr">
        <is>
          <t>783IC</t>
        </is>
      </c>
      <c r="E909" s="24" t="inlineStr">
        <is>
          <t>Compatible</t>
        </is>
      </c>
      <c r="F909" s="24" t="inlineStr">
        <is>
          <t>ics</t>
        </is>
      </c>
      <c r="G909" s="24" t="inlineStr">
        <is>
          <t>active</t>
        </is>
      </c>
      <c r="H909" s="26" t="n">
        <v>249</v>
      </c>
      <c r="I909" s="26" t="n">
        <v>249</v>
      </c>
      <c r="J909" s="26" t="n">
        <v>249</v>
      </c>
      <c r="K909" s="26" t="n">
        <v>599</v>
      </c>
      <c r="L909" s="26" t="n">
        <v>249</v>
      </c>
      <c r="M909" s="27" t="n">
        <v>0.5843071786310517</v>
      </c>
      <c r="N909" s="28" t="n">
        <v>25</v>
      </c>
      <c r="O909" s="29" t="inlineStr">
        <is>
          <t>1 Year Warranty</t>
        </is>
      </c>
      <c r="P909" s="29" t="inlineStr">
        <is>
          <t>IC's, Nuvoton IC's</t>
        </is>
      </c>
      <c r="Q909" s="30" t="n">
        <v>0.5</v>
      </c>
      <c r="R909" s="24" t="inlineStr">
        <is>
          <t>Yes</t>
        </is>
      </c>
      <c r="S909" s="24" t="inlineStr">
        <is>
          <t>Yes</t>
        </is>
      </c>
      <c r="T909" s="24" t="inlineStr">
        <is>
          <t>Yes</t>
        </is>
      </c>
      <c r="U909" s="24" t="inlineStr">
        <is>
          <t>2026-06-09T14:31:07.133753+00:00</t>
        </is>
      </c>
      <c r="V909" s="22" t="inlineStr">
        <is>
          <t>https://www.lapkart.store/product/24ee8e3c-9a3b-4236-9f6f-7e411eed940f</t>
        </is>
      </c>
      <c r="W909" s="22" t="inlineStr">
        <is>
          <t>https://www.macfactory.in/products/nuvoton-npce781eaodx-npce781ea0dx-i-o-controller-ic</t>
        </is>
      </c>
    </row>
    <row r="910" ht="28" customHeight="1">
      <c r="A910" s="14" t="n">
        <v>909</v>
      </c>
      <c r="B910" s="15" t="inlineStr">
        <is>
          <t>810c1cd3-d6f8-4215-8924-4d3bbb51ec7b</t>
        </is>
      </c>
      <c r="C910" s="16" t="inlineStr">
        <is>
          <t>NUVOTON NPCE781LAODX NPCE781LA0DX I/O Controller IC</t>
        </is>
      </c>
      <c r="D910" s="15" t="inlineStr">
        <is>
          <t>784IC</t>
        </is>
      </c>
      <c r="E910" s="15" t="inlineStr">
        <is>
          <t>Compatible</t>
        </is>
      </c>
      <c r="F910" s="15" t="inlineStr">
        <is>
          <t>ics</t>
        </is>
      </c>
      <c r="G910" s="15" t="inlineStr">
        <is>
          <t>active</t>
        </is>
      </c>
      <c r="H910" s="17" t="n">
        <v>249</v>
      </c>
      <c r="I910" s="17" t="n">
        <v>249</v>
      </c>
      <c r="J910" s="17" t="n">
        <v>249</v>
      </c>
      <c r="K910" s="17" t="n">
        <v>599</v>
      </c>
      <c r="L910" s="17" t="n">
        <v>249</v>
      </c>
      <c r="M910" s="18" t="n">
        <v>0.5843071786310517</v>
      </c>
      <c r="N910" s="19" t="n">
        <v>25</v>
      </c>
      <c r="O910" s="20" t="inlineStr">
        <is>
          <t>1 Year Warranty</t>
        </is>
      </c>
      <c r="P910" s="20" t="inlineStr">
        <is>
          <t>IC's, Nuvoton IC's</t>
        </is>
      </c>
      <c r="Q910" s="21" t="n">
        <v>0.5</v>
      </c>
      <c r="R910" s="15" t="inlineStr">
        <is>
          <t>Yes</t>
        </is>
      </c>
      <c r="S910" s="15" t="inlineStr">
        <is>
          <t>Yes</t>
        </is>
      </c>
      <c r="T910" s="15" t="inlineStr">
        <is>
          <t>Yes</t>
        </is>
      </c>
      <c r="U910" s="15" t="inlineStr">
        <is>
          <t>2026-06-09T14:31:07.133753+00:00</t>
        </is>
      </c>
      <c r="V910" s="22" t="inlineStr">
        <is>
          <t>https://www.lapkart.store/product/810c1cd3-d6f8-4215-8924-4d3bbb51ec7b</t>
        </is>
      </c>
      <c r="W910" s="22" t="inlineStr">
        <is>
          <t>https://www.macfactory.in/products/nuvoton-npce781laodx-npce781la0dx-i-o-controller-ic</t>
        </is>
      </c>
    </row>
    <row r="911" ht="28" customHeight="1">
      <c r="A911" s="23" t="n">
        <v>910</v>
      </c>
      <c r="B911" s="24" t="inlineStr">
        <is>
          <t>49433b2c-6848-4ebc-809f-16f424466ba5</t>
        </is>
      </c>
      <c r="C911" s="25" t="inlineStr">
        <is>
          <t>NUVOTON NPCE781PAODX NPCE781PA0DX I/O Controller IC</t>
        </is>
      </c>
      <c r="D911" s="24" t="inlineStr">
        <is>
          <t>785IC</t>
        </is>
      </c>
      <c r="E911" s="24" t="inlineStr">
        <is>
          <t>Compatible</t>
        </is>
      </c>
      <c r="F911" s="24" t="inlineStr">
        <is>
          <t>ics</t>
        </is>
      </c>
      <c r="G911" s="24" t="inlineStr">
        <is>
          <t>active</t>
        </is>
      </c>
      <c r="H911" s="26" t="n">
        <v>249</v>
      </c>
      <c r="I911" s="26" t="n">
        <v>249</v>
      </c>
      <c r="J911" s="26" t="n">
        <v>249</v>
      </c>
      <c r="K911" s="26" t="n">
        <v>599</v>
      </c>
      <c r="L911" s="26" t="n">
        <v>249</v>
      </c>
      <c r="M911" s="27" t="n">
        <v>0.5843071786310517</v>
      </c>
      <c r="N911" s="28" t="n">
        <v>25</v>
      </c>
      <c r="O911" s="29" t="inlineStr">
        <is>
          <t>1 Year Warranty</t>
        </is>
      </c>
      <c r="P911" s="29" t="inlineStr">
        <is>
          <t>IC's, Nuvoton IC's</t>
        </is>
      </c>
      <c r="Q911" s="30" t="n">
        <v>0.5</v>
      </c>
      <c r="R911" s="24" t="inlineStr">
        <is>
          <t>Yes</t>
        </is>
      </c>
      <c r="S911" s="24" t="inlineStr">
        <is>
          <t>Yes</t>
        </is>
      </c>
      <c r="T911" s="24" t="inlineStr">
        <is>
          <t>Yes</t>
        </is>
      </c>
      <c r="U911" s="24" t="inlineStr">
        <is>
          <t>2026-06-09T14:31:07.133753+00:00</t>
        </is>
      </c>
      <c r="V911" s="22" t="inlineStr">
        <is>
          <t>https://www.lapkart.store/product/49433b2c-6848-4ebc-809f-16f424466ba5</t>
        </is>
      </c>
      <c r="W911" s="22" t="inlineStr">
        <is>
          <t>https://www.macfactory.in/products/nuvoton-npce781paodx-npce781pa0dx-i-o-controller-ic</t>
        </is>
      </c>
    </row>
    <row r="912" ht="28" customHeight="1">
      <c r="A912" s="14" t="n">
        <v>911</v>
      </c>
      <c r="B912" s="15" t="inlineStr">
        <is>
          <t>d2a19abc-5a11-43f2-b9ab-d5de90ed1c30</t>
        </is>
      </c>
      <c r="C912" s="16" t="inlineStr">
        <is>
          <t>NUVOTON NPCE791LAODX NPCE791LA0DX I/O Controller ic</t>
        </is>
      </c>
      <c r="D912" s="15" t="inlineStr">
        <is>
          <t>787IC</t>
        </is>
      </c>
      <c r="E912" s="15" t="inlineStr">
        <is>
          <t>Compatible</t>
        </is>
      </c>
      <c r="F912" s="15" t="inlineStr">
        <is>
          <t>ics</t>
        </is>
      </c>
      <c r="G912" s="15" t="inlineStr">
        <is>
          <t>active</t>
        </is>
      </c>
      <c r="H912" s="17" t="n">
        <v>249</v>
      </c>
      <c r="I912" s="17" t="n">
        <v>249</v>
      </c>
      <c r="J912" s="17" t="n">
        <v>249</v>
      </c>
      <c r="K912" s="17" t="n">
        <v>599</v>
      </c>
      <c r="L912" s="17" t="n">
        <v>249</v>
      </c>
      <c r="M912" s="18" t="n">
        <v>0.5843071786310517</v>
      </c>
      <c r="N912" s="19" t="n">
        <v>25</v>
      </c>
      <c r="O912" s="20" t="inlineStr">
        <is>
          <t>1 Year Warranty</t>
        </is>
      </c>
      <c r="P912" s="20" t="inlineStr">
        <is>
          <t>IC's, Nuvoton IC's</t>
        </is>
      </c>
      <c r="Q912" s="21" t="n">
        <v>0.5</v>
      </c>
      <c r="R912" s="15" t="inlineStr">
        <is>
          <t>Yes</t>
        </is>
      </c>
      <c r="S912" s="15" t="inlineStr">
        <is>
          <t>Yes</t>
        </is>
      </c>
      <c r="T912" s="15" t="inlineStr">
        <is>
          <t>Yes</t>
        </is>
      </c>
      <c r="U912" s="15" t="inlineStr">
        <is>
          <t>2026-06-09T14:31:07.133753+00:00</t>
        </is>
      </c>
      <c r="V912" s="22" t="inlineStr">
        <is>
          <t>https://www.lapkart.store/product/d2a19abc-5a11-43f2-b9ab-d5de90ed1c30</t>
        </is>
      </c>
      <c r="W912" s="22" t="inlineStr">
        <is>
          <t>https://www.macfactory.in/products/nuvoton-npce791laodx-npce791la0dx-i-o-controller-ic</t>
        </is>
      </c>
    </row>
    <row r="913" ht="28" customHeight="1">
      <c r="A913" s="23" t="n">
        <v>912</v>
      </c>
      <c r="B913" s="24" t="inlineStr">
        <is>
          <t>642b2ca8-cb21-4c09-ae54-7967a82ca204</t>
        </is>
      </c>
      <c r="C913" s="25" t="inlineStr">
        <is>
          <t>NUVOTON NPCE795GAODX NPCE795GAODX NPCE795 QFP-128 IC</t>
        </is>
      </c>
      <c r="D913" s="24" t="inlineStr">
        <is>
          <t>789IC</t>
        </is>
      </c>
      <c r="E913" s="24" t="inlineStr">
        <is>
          <t>Compatible</t>
        </is>
      </c>
      <c r="F913" s="24" t="inlineStr">
        <is>
          <t>ics</t>
        </is>
      </c>
      <c r="G913" s="24" t="inlineStr">
        <is>
          <t>active</t>
        </is>
      </c>
      <c r="H913" s="26" t="n">
        <v>249</v>
      </c>
      <c r="I913" s="26" t="n">
        <v>249</v>
      </c>
      <c r="J913" s="26" t="n">
        <v>249</v>
      </c>
      <c r="K913" s="26" t="n">
        <v>599</v>
      </c>
      <c r="L913" s="26" t="n">
        <v>249</v>
      </c>
      <c r="M913" s="27" t="n">
        <v>0.5843071786310517</v>
      </c>
      <c r="N913" s="28" t="n">
        <v>25</v>
      </c>
      <c r="O913" s="29" t="inlineStr">
        <is>
          <t>1 Year Warranty</t>
        </is>
      </c>
      <c r="P913" s="29" t="inlineStr">
        <is>
          <t>IC's, Nuvoton IC's</t>
        </is>
      </c>
      <c r="Q913" s="30" t="n">
        <v>0.5</v>
      </c>
      <c r="R913" s="24" t="inlineStr">
        <is>
          <t>Yes</t>
        </is>
      </c>
      <c r="S913" s="24" t="inlineStr">
        <is>
          <t>Yes</t>
        </is>
      </c>
      <c r="T913" s="24" t="inlineStr">
        <is>
          <t>Yes</t>
        </is>
      </c>
      <c r="U913" s="24" t="inlineStr">
        <is>
          <t>2026-06-09T14:31:07.133753+00:00</t>
        </is>
      </c>
      <c r="V913" s="22" t="inlineStr">
        <is>
          <t>https://www.lapkart.store/product/642b2ca8-cb21-4c09-ae54-7967a82ca204</t>
        </is>
      </c>
      <c r="W913" s="22" t="inlineStr">
        <is>
          <t>https://www.macfactory.in/products/nuvoton-npce795gaodx-npce795gaodx-npce795-qfp-128-ic</t>
        </is>
      </c>
    </row>
    <row r="914" ht="28" customHeight="1">
      <c r="A914" s="14" t="n">
        <v>913</v>
      </c>
      <c r="B914" s="15" t="inlineStr">
        <is>
          <t>5607f72c-2955-4634-a6b0-3893fc97e49c</t>
        </is>
      </c>
      <c r="C914" s="16" t="inlineStr">
        <is>
          <t>NUVOTON NPCE795PAODX NPCE795PA0DX I/O Controller ic</t>
        </is>
      </c>
      <c r="D914" s="15" t="inlineStr">
        <is>
          <t>791IC</t>
        </is>
      </c>
      <c r="E914" s="15" t="inlineStr">
        <is>
          <t>Compatible</t>
        </is>
      </c>
      <c r="F914" s="15" t="inlineStr">
        <is>
          <t>ics</t>
        </is>
      </c>
      <c r="G914" s="15" t="inlineStr">
        <is>
          <t>active</t>
        </is>
      </c>
      <c r="H914" s="17" t="n">
        <v>249</v>
      </c>
      <c r="I914" s="17" t="n">
        <v>249</v>
      </c>
      <c r="J914" s="17" t="n">
        <v>249</v>
      </c>
      <c r="K914" s="17" t="n">
        <v>599</v>
      </c>
      <c r="L914" s="17" t="n">
        <v>249</v>
      </c>
      <c r="M914" s="18" t="n">
        <v>0.5843071786310517</v>
      </c>
      <c r="N914" s="19" t="n">
        <v>25</v>
      </c>
      <c r="O914" s="20" t="inlineStr">
        <is>
          <t>1 Year Warranty</t>
        </is>
      </c>
      <c r="P914" s="20" t="inlineStr">
        <is>
          <t>IC's, Nuvoton IC's</t>
        </is>
      </c>
      <c r="Q914" s="21" t="n">
        <v>0.5</v>
      </c>
      <c r="R914" s="15" t="inlineStr">
        <is>
          <t>Yes</t>
        </is>
      </c>
      <c r="S914" s="15" t="inlineStr">
        <is>
          <t>Yes</t>
        </is>
      </c>
      <c r="T914" s="15" t="inlineStr">
        <is>
          <t>Yes</t>
        </is>
      </c>
      <c r="U914" s="15" t="inlineStr">
        <is>
          <t>2026-06-09T14:31:07.133753+00:00</t>
        </is>
      </c>
      <c r="V914" s="22" t="inlineStr">
        <is>
          <t>https://www.lapkart.store/product/5607f72c-2955-4634-a6b0-3893fc97e49c</t>
        </is>
      </c>
      <c r="W914" s="22" t="inlineStr">
        <is>
          <t>https://www.macfactory.in/products/nuvoton-npce795paodx-npce795pa0dx-i-o-controller-ic</t>
        </is>
      </c>
    </row>
    <row r="915" ht="28" customHeight="1">
      <c r="A915" s="23" t="n">
        <v>914</v>
      </c>
      <c r="B915" s="24" t="inlineStr">
        <is>
          <t>2ebd9bee-d354-4b47-a00a-d3dada44089a</t>
        </is>
      </c>
      <c r="C915" s="25" t="inlineStr">
        <is>
          <t>NUVOTON NPCE885GAODX NPCE885GA0DX I/O Controller ic</t>
        </is>
      </c>
      <c r="D915" s="24" t="inlineStr">
        <is>
          <t>792IC</t>
        </is>
      </c>
      <c r="E915" s="24" t="inlineStr">
        <is>
          <t>Compatible</t>
        </is>
      </c>
      <c r="F915" s="24" t="inlineStr">
        <is>
          <t>ics</t>
        </is>
      </c>
      <c r="G915" s="24" t="inlineStr">
        <is>
          <t>active</t>
        </is>
      </c>
      <c r="H915" s="26" t="n">
        <v>249</v>
      </c>
      <c r="I915" s="26" t="n">
        <v>249</v>
      </c>
      <c r="J915" s="26" t="n">
        <v>249</v>
      </c>
      <c r="K915" s="26" t="n">
        <v>599</v>
      </c>
      <c r="L915" s="26" t="n">
        <v>249</v>
      </c>
      <c r="M915" s="27" t="n">
        <v>0.5843071786310517</v>
      </c>
      <c r="N915" s="28" t="n">
        <v>25</v>
      </c>
      <c r="O915" s="29" t="inlineStr">
        <is>
          <t>1 Year Warranty</t>
        </is>
      </c>
      <c r="P915" s="29" t="inlineStr">
        <is>
          <t>IC's, Nuvoton IC's</t>
        </is>
      </c>
      <c r="Q915" s="30" t="n">
        <v>0.5</v>
      </c>
      <c r="R915" s="24" t="inlineStr">
        <is>
          <t>Yes</t>
        </is>
      </c>
      <c r="S915" s="24" t="inlineStr">
        <is>
          <t>Yes</t>
        </is>
      </c>
      <c r="T915" s="24" t="inlineStr">
        <is>
          <t>Yes</t>
        </is>
      </c>
      <c r="U915" s="24" t="inlineStr">
        <is>
          <t>2026-06-09T14:31:07.133753+00:00</t>
        </is>
      </c>
      <c r="V915" s="22" t="inlineStr">
        <is>
          <t>https://www.lapkart.store/product/2ebd9bee-d354-4b47-a00a-d3dada44089a</t>
        </is>
      </c>
      <c r="W915" s="22" t="inlineStr">
        <is>
          <t>https://www.macfactory.in/products/nuvoton-npce885gaodx-npce885ga0dx-i-o-controller-ic</t>
        </is>
      </c>
    </row>
    <row r="916" ht="28" customHeight="1">
      <c r="A916" s="14" t="n">
        <v>915</v>
      </c>
      <c r="B916" s="15" t="inlineStr">
        <is>
          <t>5d4b0766-c467-4aa2-a413-8137988bfcab</t>
        </is>
      </c>
      <c r="C916" s="16" t="inlineStr">
        <is>
          <t>NUVOTON NPCE885PAODX NPCE885PA0DX I/O Controller ic</t>
        </is>
      </c>
      <c r="D916" s="15" t="inlineStr">
        <is>
          <t>794IC</t>
        </is>
      </c>
      <c r="E916" s="15" t="inlineStr">
        <is>
          <t>Compatible</t>
        </is>
      </c>
      <c r="F916" s="15" t="inlineStr">
        <is>
          <t>ics</t>
        </is>
      </c>
      <c r="G916" s="15" t="inlineStr">
        <is>
          <t>active</t>
        </is>
      </c>
      <c r="H916" s="17" t="n">
        <v>249</v>
      </c>
      <c r="I916" s="17" t="n">
        <v>249</v>
      </c>
      <c r="J916" s="17" t="n">
        <v>249</v>
      </c>
      <c r="K916" s="17" t="n">
        <v>599</v>
      </c>
      <c r="L916" s="17" t="n">
        <v>249</v>
      </c>
      <c r="M916" s="18" t="n">
        <v>0.5843071786310517</v>
      </c>
      <c r="N916" s="19" t="n">
        <v>25</v>
      </c>
      <c r="O916" s="20" t="inlineStr">
        <is>
          <t>1 Year Warranty</t>
        </is>
      </c>
      <c r="P916" s="20" t="inlineStr">
        <is>
          <t>IC's, Nuvoton IC's</t>
        </is>
      </c>
      <c r="Q916" s="21" t="n">
        <v>0.5</v>
      </c>
      <c r="R916" s="15" t="inlineStr">
        <is>
          <t>Yes</t>
        </is>
      </c>
      <c r="S916" s="15" t="inlineStr">
        <is>
          <t>Yes</t>
        </is>
      </c>
      <c r="T916" s="15" t="inlineStr">
        <is>
          <t>Yes</t>
        </is>
      </c>
      <c r="U916" s="15" t="inlineStr">
        <is>
          <t>2026-06-09T14:31:07.133753+00:00</t>
        </is>
      </c>
      <c r="V916" s="22" t="inlineStr">
        <is>
          <t>https://www.lapkart.store/product/5d4b0766-c467-4aa2-a413-8137988bfcab</t>
        </is>
      </c>
      <c r="W916" s="22" t="inlineStr">
        <is>
          <t>https://www.macfactory.in/products/nuvoton-npce885paodx-npce885pa0dx-i-o-controller-ic</t>
        </is>
      </c>
    </row>
    <row r="917" ht="28" customHeight="1">
      <c r="A917" s="23" t="n">
        <v>916</v>
      </c>
      <c r="B917" s="24" t="inlineStr">
        <is>
          <t>b9efd0ba-b058-4f05-b05d-244cd4a2d8db</t>
        </is>
      </c>
      <c r="C917" s="25" t="inlineStr">
        <is>
          <t>RT6226AGQUF RT6226A RT6226 ( KA=** ) IC</t>
        </is>
      </c>
      <c r="D917" s="24" t="inlineStr">
        <is>
          <t>459IC</t>
        </is>
      </c>
      <c r="E917" s="24" t="inlineStr">
        <is>
          <t>Compatible</t>
        </is>
      </c>
      <c r="F917" s="24" t="inlineStr">
        <is>
          <t>ics</t>
        </is>
      </c>
      <c r="G917" s="24" t="inlineStr">
        <is>
          <t>active</t>
        </is>
      </c>
      <c r="H917" s="26" t="n">
        <v>249</v>
      </c>
      <c r="I917" s="26" t="n">
        <v>249</v>
      </c>
      <c r="J917" s="26" t="n">
        <v>249</v>
      </c>
      <c r="K917" s="26" t="n">
        <v>599</v>
      </c>
      <c r="L917" s="26" t="n">
        <v>249</v>
      </c>
      <c r="M917" s="27" t="n">
        <v>0.5843071786310517</v>
      </c>
      <c r="N917" s="28" t="n">
        <v>25</v>
      </c>
      <c r="O917" s="29" t="inlineStr">
        <is>
          <t>1 Year Warranty</t>
        </is>
      </c>
      <c r="P917" s="29" t="inlineStr">
        <is>
          <t>IC's, RT IC's</t>
        </is>
      </c>
      <c r="Q917" s="30" t="n">
        <v>0.5</v>
      </c>
      <c r="R917" s="24" t="inlineStr">
        <is>
          <t>Yes</t>
        </is>
      </c>
      <c r="S917" s="24" t="inlineStr">
        <is>
          <t>Yes</t>
        </is>
      </c>
      <c r="T917" s="24" t="inlineStr">
        <is>
          <t>Yes</t>
        </is>
      </c>
      <c r="U917" s="24" t="inlineStr">
        <is>
          <t>2026-06-09T14:31:07.133753+00:00</t>
        </is>
      </c>
      <c r="V917" s="22" t="inlineStr">
        <is>
          <t>https://www.lapkart.store/product/b9efd0ba-b058-4f05-b05d-244cd4a2d8db</t>
        </is>
      </c>
      <c r="W917" s="22" t="inlineStr">
        <is>
          <t>https://www.macfactory.in/products/rt6226agquf-rt6226a-rt6226-ka-ic</t>
        </is>
      </c>
    </row>
    <row r="918" ht="28" customHeight="1">
      <c r="A918" s="14" t="n">
        <v>917</v>
      </c>
      <c r="B918" s="15" t="inlineStr">
        <is>
          <t>f2fddfc8-5eb1-4f90-8b22-64888034d23e</t>
        </is>
      </c>
      <c r="C918" s="16" t="inlineStr">
        <is>
          <t>RT6543AGQW RT6543A ( ML=** ) IC</t>
        </is>
      </c>
      <c r="D918" s="15" t="inlineStr">
        <is>
          <t>466IC</t>
        </is>
      </c>
      <c r="E918" s="15" t="inlineStr">
        <is>
          <t>Compatible</t>
        </is>
      </c>
      <c r="F918" s="15" t="inlineStr">
        <is>
          <t>ics</t>
        </is>
      </c>
      <c r="G918" s="15" t="inlineStr">
        <is>
          <t>active</t>
        </is>
      </c>
      <c r="H918" s="17" t="n">
        <v>249</v>
      </c>
      <c r="I918" s="17" t="n">
        <v>249</v>
      </c>
      <c r="J918" s="17" t="n">
        <v>249</v>
      </c>
      <c r="K918" s="17" t="n">
        <v>599</v>
      </c>
      <c r="L918" s="17" t="n">
        <v>249</v>
      </c>
      <c r="M918" s="18" t="n">
        <v>0.5843071786310517</v>
      </c>
      <c r="N918" s="19" t="n">
        <v>25</v>
      </c>
      <c r="O918" s="20" t="inlineStr">
        <is>
          <t>1 Year Warranty</t>
        </is>
      </c>
      <c r="P918" s="20" t="inlineStr">
        <is>
          <t>IC's, RT IC's</t>
        </is>
      </c>
      <c r="Q918" s="21" t="n">
        <v>0.5</v>
      </c>
      <c r="R918" s="15" t="inlineStr">
        <is>
          <t>Yes</t>
        </is>
      </c>
      <c r="S918" s="15" t="inlineStr">
        <is>
          <t>Yes</t>
        </is>
      </c>
      <c r="T918" s="15" t="inlineStr">
        <is>
          <t>Yes</t>
        </is>
      </c>
      <c r="U918" s="15" t="inlineStr">
        <is>
          <t>2026-06-09T14:31:06.32216+00:00</t>
        </is>
      </c>
      <c r="V918" s="22" t="inlineStr">
        <is>
          <t>https://www.lapkart.store/product/f2fddfc8-5eb1-4f90-8b22-64888034d23e</t>
        </is>
      </c>
      <c r="W918" s="22" t="inlineStr">
        <is>
          <t>https://www.macfactory.in/products/rt6543agqw-rt6543a-ml-ic</t>
        </is>
      </c>
    </row>
    <row r="919" ht="28" customHeight="1">
      <c r="A919" s="23" t="n">
        <v>918</v>
      </c>
      <c r="B919" s="24" t="inlineStr">
        <is>
          <t>9e282e74-833d-4c55-8a97-811b4e20c383</t>
        </is>
      </c>
      <c r="C919" s="25" t="inlineStr">
        <is>
          <t>RT6935GQW IC</t>
        </is>
      </c>
      <c r="D919" s="24" t="inlineStr">
        <is>
          <t>472IC</t>
        </is>
      </c>
      <c r="E919" s="24" t="inlineStr">
        <is>
          <t>Compatible</t>
        </is>
      </c>
      <c r="F919" s="24" t="inlineStr">
        <is>
          <t>ics</t>
        </is>
      </c>
      <c r="G919" s="24" t="inlineStr">
        <is>
          <t>active</t>
        </is>
      </c>
      <c r="H919" s="26" t="n">
        <v>249</v>
      </c>
      <c r="I919" s="26" t="n">
        <v>249</v>
      </c>
      <c r="J919" s="26" t="n">
        <v>249</v>
      </c>
      <c r="K919" s="26" t="n">
        <v>599</v>
      </c>
      <c r="L919" s="26" t="n">
        <v>249</v>
      </c>
      <c r="M919" s="27" t="n">
        <v>0.5843071786310517</v>
      </c>
      <c r="N919" s="28" t="n">
        <v>25</v>
      </c>
      <c r="O919" s="29" t="inlineStr">
        <is>
          <t>1 Year Warranty</t>
        </is>
      </c>
      <c r="P919" s="29" t="inlineStr">
        <is>
          <t>IC's, RT IC's</t>
        </is>
      </c>
      <c r="Q919" s="30" t="n">
        <v>0.5</v>
      </c>
      <c r="R919" s="24" t="inlineStr">
        <is>
          <t>Yes</t>
        </is>
      </c>
      <c r="S919" s="24" t="inlineStr">
        <is>
          <t>Yes</t>
        </is>
      </c>
      <c r="T919" s="24" t="inlineStr">
        <is>
          <t>Yes</t>
        </is>
      </c>
      <c r="U919" s="24" t="inlineStr">
        <is>
          <t>2026-06-09T14:31:05.7821+00:00</t>
        </is>
      </c>
      <c r="V919" s="22" t="inlineStr">
        <is>
          <t>https://www.lapkart.store/product/9e282e74-833d-4c55-8a97-811b4e20c383</t>
        </is>
      </c>
      <c r="W919" s="22" t="inlineStr">
        <is>
          <t>https://www.macfactory.in/products/rt6935gqw-ic</t>
        </is>
      </c>
    </row>
    <row r="920" ht="28" customHeight="1">
      <c r="A920" s="14" t="n">
        <v>919</v>
      </c>
      <c r="B920" s="15" t="inlineStr">
        <is>
          <t>63baafda-960f-409a-8ace-2c89ff47d6e2</t>
        </is>
      </c>
      <c r="C920" s="16" t="inlineStr">
        <is>
          <t>RT8205BGQW RT8205B ( CK=** ) IC</t>
        </is>
      </c>
      <c r="D920" s="15" t="inlineStr">
        <is>
          <t>406IC</t>
        </is>
      </c>
      <c r="E920" s="15" t="inlineStr">
        <is>
          <t>Compatible</t>
        </is>
      </c>
      <c r="F920" s="15" t="inlineStr">
        <is>
          <t>ics</t>
        </is>
      </c>
      <c r="G920" s="15" t="inlineStr">
        <is>
          <t>active</t>
        </is>
      </c>
      <c r="H920" s="17" t="n">
        <v>249</v>
      </c>
      <c r="I920" s="17" t="n">
        <v>249</v>
      </c>
      <c r="J920" s="17" t="n">
        <v>249</v>
      </c>
      <c r="K920" s="17" t="n">
        <v>599</v>
      </c>
      <c r="L920" s="17" t="n">
        <v>249</v>
      </c>
      <c r="M920" s="18" t="n">
        <v>0.5843071786310517</v>
      </c>
      <c r="N920" s="19" t="n">
        <v>25</v>
      </c>
      <c r="O920" s="20" t="inlineStr">
        <is>
          <t>1 Year Warranty</t>
        </is>
      </c>
      <c r="P920" s="20" t="inlineStr">
        <is>
          <t>IC's, RT IC's</t>
        </is>
      </c>
      <c r="Q920" s="21" t="n">
        <v>0.5</v>
      </c>
      <c r="R920" s="15" t="inlineStr">
        <is>
          <t>Yes</t>
        </is>
      </c>
      <c r="S920" s="15" t="inlineStr">
        <is>
          <t>Yes</t>
        </is>
      </c>
      <c r="T920" s="15" t="inlineStr">
        <is>
          <t>Yes</t>
        </is>
      </c>
      <c r="U920" s="15" t="inlineStr">
        <is>
          <t>2026-06-09T14:31:07.133753+00:00</t>
        </is>
      </c>
      <c r="V920" s="22" t="inlineStr">
        <is>
          <t>https://www.lapkart.store/product/63baafda-960f-409a-8ace-2c89ff47d6e2</t>
        </is>
      </c>
      <c r="W920" s="22" t="inlineStr">
        <is>
          <t>https://www.macfactory.in/products/rt8205bgqw-rt8205b-ck-ic</t>
        </is>
      </c>
    </row>
    <row r="921" ht="28" customHeight="1">
      <c r="A921" s="23" t="n">
        <v>920</v>
      </c>
      <c r="B921" s="24" t="inlineStr">
        <is>
          <t>14607fa2-e23e-47d4-b413-f360797bd49b</t>
        </is>
      </c>
      <c r="C921" s="25" t="inlineStr">
        <is>
          <t>RT8816AGQW RT8816A ( 7J=** ) IC</t>
        </is>
      </c>
      <c r="D921" s="24" t="inlineStr">
        <is>
          <t>351IC</t>
        </is>
      </c>
      <c r="E921" s="24" t="inlineStr">
        <is>
          <t>Compatible</t>
        </is>
      </c>
      <c r="F921" s="24" t="inlineStr">
        <is>
          <t>ics</t>
        </is>
      </c>
      <c r="G921" s="24" t="inlineStr">
        <is>
          <t>active</t>
        </is>
      </c>
      <c r="H921" s="26" t="n">
        <v>249</v>
      </c>
      <c r="I921" s="26" t="n">
        <v>249</v>
      </c>
      <c r="J921" s="26" t="n">
        <v>249</v>
      </c>
      <c r="K921" s="26" t="n">
        <v>599</v>
      </c>
      <c r="L921" s="26" t="n">
        <v>249</v>
      </c>
      <c r="M921" s="27" t="n">
        <v>0.5843071786310517</v>
      </c>
      <c r="N921" s="28" t="n">
        <v>25</v>
      </c>
      <c r="O921" s="29" t="inlineStr">
        <is>
          <t>1 Year Warranty</t>
        </is>
      </c>
      <c r="P921" s="29" t="inlineStr">
        <is>
          <t>IC's, RT IC's</t>
        </is>
      </c>
      <c r="Q921" s="30" t="n">
        <v>0.5</v>
      </c>
      <c r="R921" s="24" t="inlineStr">
        <is>
          <t>Yes</t>
        </is>
      </c>
      <c r="S921" s="24" t="inlineStr">
        <is>
          <t>Yes</t>
        </is>
      </c>
      <c r="T921" s="24" t="inlineStr">
        <is>
          <t>Yes</t>
        </is>
      </c>
      <c r="U921" s="24" t="inlineStr">
        <is>
          <t>2026-06-09T14:31:07.133753+00:00</t>
        </is>
      </c>
      <c r="V921" s="22" t="inlineStr">
        <is>
          <t>https://www.lapkart.store/product/14607fa2-e23e-47d4-b413-f360797bd49b</t>
        </is>
      </c>
      <c r="W921" s="22" t="inlineStr">
        <is>
          <t>https://www.macfactory.in/products/rt8816agqw-rt8816a-7j-ic</t>
        </is>
      </c>
    </row>
    <row r="922" ht="28" customHeight="1">
      <c r="A922" s="14" t="n">
        <v>921</v>
      </c>
      <c r="B922" s="15" t="inlineStr">
        <is>
          <t>ec615641-c927-4fa8-87f6-f7728184c543</t>
        </is>
      </c>
      <c r="C922" s="16" t="inlineStr">
        <is>
          <t>RT8868ZQW IC</t>
        </is>
      </c>
      <c r="D922" s="15" t="inlineStr">
        <is>
          <t>355IC</t>
        </is>
      </c>
      <c r="E922" s="15" t="inlineStr">
        <is>
          <t>Compatible</t>
        </is>
      </c>
      <c r="F922" s="15" t="inlineStr">
        <is>
          <t>ics</t>
        </is>
      </c>
      <c r="G922" s="15" t="inlineStr">
        <is>
          <t>active</t>
        </is>
      </c>
      <c r="H922" s="17" t="n">
        <v>249</v>
      </c>
      <c r="I922" s="17" t="n">
        <v>249</v>
      </c>
      <c r="J922" s="17" t="n">
        <v>249</v>
      </c>
      <c r="K922" s="17" t="n">
        <v>599</v>
      </c>
      <c r="L922" s="17" t="n">
        <v>249</v>
      </c>
      <c r="M922" s="18" t="n">
        <v>0.5843071786310517</v>
      </c>
      <c r="N922" s="19" t="n">
        <v>25</v>
      </c>
      <c r="O922" s="20" t="inlineStr">
        <is>
          <t>1 Year Warranty</t>
        </is>
      </c>
      <c r="P922" s="20" t="inlineStr">
        <is>
          <t>IC's, RT IC's</t>
        </is>
      </c>
      <c r="Q922" s="21" t="n">
        <v>0.5</v>
      </c>
      <c r="R922" s="15" t="inlineStr">
        <is>
          <t>Yes</t>
        </is>
      </c>
      <c r="S922" s="15" t="inlineStr">
        <is>
          <t>Yes</t>
        </is>
      </c>
      <c r="T922" s="15" t="inlineStr">
        <is>
          <t>Yes</t>
        </is>
      </c>
      <c r="U922" s="15" t="inlineStr">
        <is>
          <t>2026-06-09T14:31:07.133753+00:00</t>
        </is>
      </c>
      <c r="V922" s="22" t="inlineStr">
        <is>
          <t>https://www.lapkart.store/product/ec615641-c927-4fa8-87f6-f7728184c543</t>
        </is>
      </c>
      <c r="W922" s="22" t="inlineStr">
        <is>
          <t>https://www.macfactory.in/products/rt8868zqw-ic</t>
        </is>
      </c>
    </row>
    <row r="923" ht="28" customHeight="1">
      <c r="A923" s="23" t="n">
        <v>922</v>
      </c>
      <c r="B923" s="24" t="inlineStr">
        <is>
          <t>9348aae1-4655-467b-a0aa-19c9779b57e9</t>
        </is>
      </c>
      <c r="C923" s="25" t="inlineStr">
        <is>
          <t>RT9646 RT9646AZQW ic</t>
        </is>
      </c>
      <c r="D923" s="24" t="inlineStr">
        <is>
          <t>373IC</t>
        </is>
      </c>
      <c r="E923" s="24" t="inlineStr">
        <is>
          <t>Compatible</t>
        </is>
      </c>
      <c r="F923" s="24" t="inlineStr">
        <is>
          <t>ics</t>
        </is>
      </c>
      <c r="G923" s="24" t="inlineStr">
        <is>
          <t>active</t>
        </is>
      </c>
      <c r="H923" s="26" t="n">
        <v>249</v>
      </c>
      <c r="I923" s="26" t="n">
        <v>249</v>
      </c>
      <c r="J923" s="26" t="n">
        <v>249</v>
      </c>
      <c r="K923" s="26" t="n">
        <v>599</v>
      </c>
      <c r="L923" s="26" t="n">
        <v>249</v>
      </c>
      <c r="M923" s="27" t="n">
        <v>0.5843071786310517</v>
      </c>
      <c r="N923" s="28" t="n">
        <v>25</v>
      </c>
      <c r="O923" s="29" t="inlineStr">
        <is>
          <t>1 Year Warranty</t>
        </is>
      </c>
      <c r="P923" s="29" t="inlineStr">
        <is>
          <t>IC's, RT IC's</t>
        </is>
      </c>
      <c r="Q923" s="30" t="n">
        <v>0.5</v>
      </c>
      <c r="R923" s="24" t="inlineStr">
        <is>
          <t>Yes</t>
        </is>
      </c>
      <c r="S923" s="24" t="inlineStr">
        <is>
          <t>Yes</t>
        </is>
      </c>
      <c r="T923" s="24" t="inlineStr">
        <is>
          <t>Yes</t>
        </is>
      </c>
      <c r="U923" s="24" t="inlineStr">
        <is>
          <t>2026-06-09T14:31:06.32216+00:00</t>
        </is>
      </c>
      <c r="V923" s="22" t="inlineStr">
        <is>
          <t>https://www.lapkart.store/product/9348aae1-4655-467b-a0aa-19c9779b57e9</t>
        </is>
      </c>
      <c r="W923" s="22" t="inlineStr">
        <is>
          <t>https://www.macfactory.in/products/rt9646-rt9646azqw-ic</t>
        </is>
      </c>
    </row>
    <row r="924" ht="28" customHeight="1">
      <c r="A924" s="14" t="n">
        <v>923</v>
      </c>
      <c r="B924" s="15" t="inlineStr">
        <is>
          <t>12c12354-aabf-4c76-a40a-d3fc8d1f027a</t>
        </is>
      </c>
      <c r="C924" s="16" t="inlineStr">
        <is>
          <t>SMSC MEC1322 NU MEC1322-NU IC</t>
        </is>
      </c>
      <c r="D924" s="15" t="inlineStr">
        <is>
          <t>651IC</t>
        </is>
      </c>
      <c r="E924" s="15" t="inlineStr">
        <is>
          <t>Compatible</t>
        </is>
      </c>
      <c r="F924" s="15" t="inlineStr">
        <is>
          <t>ics</t>
        </is>
      </c>
      <c r="G924" s="15" t="inlineStr">
        <is>
          <t>active</t>
        </is>
      </c>
      <c r="H924" s="17" t="n">
        <v>249</v>
      </c>
      <c r="I924" s="17" t="n">
        <v>249</v>
      </c>
      <c r="J924" s="17" t="n">
        <v>249</v>
      </c>
      <c r="K924" s="17" t="n">
        <v>599</v>
      </c>
      <c r="L924" s="17" t="n">
        <v>249</v>
      </c>
      <c r="M924" s="18" t="n">
        <v>0.5843071786310517</v>
      </c>
      <c r="N924" s="19" t="n">
        <v>25</v>
      </c>
      <c r="O924" s="20" t="inlineStr">
        <is>
          <t>1 Year Warranty</t>
        </is>
      </c>
      <c r="P924" s="20" t="inlineStr">
        <is>
          <t>IC's, SMSC IC's</t>
        </is>
      </c>
      <c r="Q924" s="21" t="n">
        <v>0.5</v>
      </c>
      <c r="R924" s="15" t="inlineStr">
        <is>
          <t>Yes</t>
        </is>
      </c>
      <c r="S924" s="15" t="inlineStr">
        <is>
          <t>Yes</t>
        </is>
      </c>
      <c r="T924" s="15" t="inlineStr">
        <is>
          <t>Yes</t>
        </is>
      </c>
      <c r="U924" s="15" t="inlineStr">
        <is>
          <t>2026-06-09T14:31:06.32216+00:00</t>
        </is>
      </c>
      <c r="V924" s="22" t="inlineStr">
        <is>
          <t>https://www.lapkart.store/product/12c12354-aabf-4c76-a40a-d3fc8d1f027a</t>
        </is>
      </c>
      <c r="W924" s="22" t="inlineStr">
        <is>
          <t>https://www.macfactory.in/products/smsc-mec1322-nu-mec1322-nu-ic</t>
        </is>
      </c>
    </row>
    <row r="925" ht="28" customHeight="1">
      <c r="A925" s="23" t="n">
        <v>924</v>
      </c>
      <c r="B925" s="24" t="inlineStr">
        <is>
          <t>a6b9e0a9-2d6b-4536-a9a1-bdcdb7fd19d2</t>
        </is>
      </c>
      <c r="C925" s="25" t="inlineStr">
        <is>
          <t>SY8388CRHC SY8388C rMCDC rMBQZ ( rM***) IC QFN16 Pin</t>
        </is>
      </c>
      <c r="D925" s="24" t="inlineStr">
        <is>
          <t>699IC</t>
        </is>
      </c>
      <c r="E925" s="24" t="inlineStr">
        <is>
          <t>Compatible</t>
        </is>
      </c>
      <c r="F925" s="24" t="inlineStr">
        <is>
          <t>ics</t>
        </is>
      </c>
      <c r="G925" s="24" t="inlineStr">
        <is>
          <t>active</t>
        </is>
      </c>
      <c r="H925" s="26" t="n">
        <v>249</v>
      </c>
      <c r="I925" s="26" t="n">
        <v>249</v>
      </c>
      <c r="J925" s="26" t="n">
        <v>249</v>
      </c>
      <c r="K925" s="26" t="n">
        <v>599</v>
      </c>
      <c r="L925" s="26" t="n">
        <v>249</v>
      </c>
      <c r="M925" s="27" t="n">
        <v>0.5843071786310517</v>
      </c>
      <c r="N925" s="28" t="n">
        <v>25</v>
      </c>
      <c r="O925" s="29" t="inlineStr">
        <is>
          <t>1 Year Warranty</t>
        </is>
      </c>
      <c r="P925" s="29" t="inlineStr">
        <is>
          <t>IC's, SY IC's</t>
        </is>
      </c>
      <c r="Q925" s="30" t="n">
        <v>0.5</v>
      </c>
      <c r="R925" s="24" t="inlineStr">
        <is>
          <t>Yes</t>
        </is>
      </c>
      <c r="S925" s="24" t="inlineStr">
        <is>
          <t>Yes</t>
        </is>
      </c>
      <c r="T925" s="24" t="inlineStr">
        <is>
          <t>Yes</t>
        </is>
      </c>
      <c r="U925" s="24" t="inlineStr">
        <is>
          <t>2026-06-09T14:31:06.32216+00:00</t>
        </is>
      </c>
      <c r="V925" s="22" t="inlineStr">
        <is>
          <t>https://www.lapkart.store/product/a6b9e0a9-2d6b-4536-a9a1-bdcdb7fd19d2</t>
        </is>
      </c>
      <c r="W925" s="22" t="inlineStr">
        <is>
          <t>https://www.macfactory.in/products/sy8388crhc-sy8388c-rmcdc-rmbqz-rm-ic-qfn16-pin</t>
        </is>
      </c>
    </row>
    <row r="926" ht="28" customHeight="1">
      <c r="A926" s="14" t="n">
        <v>925</v>
      </c>
      <c r="B926" s="15" t="inlineStr">
        <is>
          <t>e2f847f0-86f2-4ae5-aef1-af30760370e7</t>
        </is>
      </c>
      <c r="C926" s="16" t="inlineStr">
        <is>
          <t>TB62D515FG 515FG</t>
        </is>
      </c>
      <c r="D926" s="15" t="inlineStr">
        <is>
          <t>578IC</t>
        </is>
      </c>
      <c r="E926" s="15" t="inlineStr">
        <is>
          <t>Compatible</t>
        </is>
      </c>
      <c r="F926" s="15" t="inlineStr">
        <is>
          <t>ics</t>
        </is>
      </c>
      <c r="G926" s="15" t="inlineStr">
        <is>
          <t>active</t>
        </is>
      </c>
      <c r="H926" s="17" t="n">
        <v>249</v>
      </c>
      <c r="I926" s="17" t="n">
        <v>249</v>
      </c>
      <c r="J926" s="17" t="n">
        <v>249</v>
      </c>
      <c r="K926" s="17" t="n">
        <v>599</v>
      </c>
      <c r="L926" s="17" t="n">
        <v>249</v>
      </c>
      <c r="M926" s="18" t="n">
        <v>0.5843071786310517</v>
      </c>
      <c r="N926" s="19" t="n">
        <v>25</v>
      </c>
      <c r="O926" s="20" t="inlineStr">
        <is>
          <t>1 Year Warranty</t>
        </is>
      </c>
      <c r="P926" s="20" t="inlineStr">
        <is>
          <t>IC's, UPI IC's</t>
        </is>
      </c>
      <c r="Q926" s="21" t="n">
        <v>0.5</v>
      </c>
      <c r="R926" s="15" t="inlineStr">
        <is>
          <t>Yes</t>
        </is>
      </c>
      <c r="S926" s="15" t="inlineStr">
        <is>
          <t>Yes</t>
        </is>
      </c>
      <c r="T926" s="15" t="inlineStr">
        <is>
          <t>Yes</t>
        </is>
      </c>
      <c r="U926" s="15" t="inlineStr">
        <is>
          <t>2026-06-09T14:31:06.32216+00:00</t>
        </is>
      </c>
      <c r="V926" s="22" t="inlineStr">
        <is>
          <t>https://www.lapkart.store/product/e2f847f0-86f2-4ae5-aef1-af30760370e7</t>
        </is>
      </c>
      <c r="W926" s="22" t="inlineStr">
        <is>
          <t>https://www.macfactory.in/products/tb62d515fg-515fg</t>
        </is>
      </c>
    </row>
    <row r="927" ht="28" customHeight="1">
      <c r="A927" s="23" t="n">
        <v>926</v>
      </c>
      <c r="B927" s="24" t="inlineStr">
        <is>
          <t>82fb8219-62c6-4d19-b189-74fd828cdcd6</t>
        </is>
      </c>
      <c r="C927" s="25" t="inlineStr">
        <is>
          <t>TDA21472 IC</t>
        </is>
      </c>
      <c r="D927" s="24" t="inlineStr">
        <is>
          <t>2341B</t>
        </is>
      </c>
      <c r="E927" s="24" t="inlineStr">
        <is>
          <t>Compatible</t>
        </is>
      </c>
      <c r="F927" s="24" t="inlineStr">
        <is>
          <t>ics</t>
        </is>
      </c>
      <c r="G927" s="24" t="inlineStr">
        <is>
          <t>active</t>
        </is>
      </c>
      <c r="H927" s="26" t="n">
        <v>249</v>
      </c>
      <c r="I927" s="26" t="n">
        <v>249</v>
      </c>
      <c r="J927" s="26" t="n">
        <v>249</v>
      </c>
      <c r="K927" s="26" t="n">
        <v>399</v>
      </c>
      <c r="L927" s="26" t="n">
        <v>249</v>
      </c>
      <c r="M927" s="27" t="n">
        <v>0.3759398496240601</v>
      </c>
      <c r="N927" s="28" t="n">
        <v>25</v>
      </c>
      <c r="O927" s="29" t="inlineStr">
        <is>
          <t>1 Year Warranty</t>
        </is>
      </c>
      <c r="P927" s="29" t="inlineStr">
        <is>
          <t>IC's</t>
        </is>
      </c>
      <c r="Q927" s="30" t="n">
        <v>0.5</v>
      </c>
      <c r="R927" s="24" t="inlineStr">
        <is>
          <t>Yes</t>
        </is>
      </c>
      <c r="S927" s="24" t="inlineStr">
        <is>
          <t>Yes</t>
        </is>
      </c>
      <c r="T927" s="24" t="inlineStr">
        <is>
          <t>Yes</t>
        </is>
      </c>
      <c r="U927" s="24" t="inlineStr">
        <is>
          <t>2026-06-09T14:31:06.32216+00:00</t>
        </is>
      </c>
      <c r="V927" s="22" t="inlineStr">
        <is>
          <t>https://www.lapkart.store/product/82fb8219-62c6-4d19-b189-74fd828cdcd6</t>
        </is>
      </c>
      <c r="W927" s="22" t="inlineStr">
        <is>
          <t>https://www.macfactory.in/products/tda21472-ic</t>
        </is>
      </c>
    </row>
    <row r="928" ht="28" customHeight="1">
      <c r="A928" s="14" t="n">
        <v>927</v>
      </c>
      <c r="B928" s="15" t="inlineStr">
        <is>
          <t>fb673583-428a-4956-a3ce-17ed96bcc95b</t>
        </is>
      </c>
      <c r="C928" s="16" t="inlineStr">
        <is>
          <t>TPS51275B 51275B 1275B 1275 IC</t>
        </is>
      </c>
      <c r="D928" s="15" t="inlineStr">
        <is>
          <t>639IC</t>
        </is>
      </c>
      <c r="E928" s="15" t="inlineStr">
        <is>
          <t>Compatible</t>
        </is>
      </c>
      <c r="F928" s="15" t="inlineStr">
        <is>
          <t>ics</t>
        </is>
      </c>
      <c r="G928" s="15" t="inlineStr">
        <is>
          <t>active</t>
        </is>
      </c>
      <c r="H928" s="17" t="n">
        <v>249</v>
      </c>
      <c r="I928" s="17" t="n">
        <v>249</v>
      </c>
      <c r="J928" s="17" t="n">
        <v>249</v>
      </c>
      <c r="K928" s="17" t="n">
        <v>599</v>
      </c>
      <c r="L928" s="17" t="n">
        <v>249</v>
      </c>
      <c r="M928" s="18" t="n">
        <v>0.5843071786310517</v>
      </c>
      <c r="N928" s="19" t="n">
        <v>25</v>
      </c>
      <c r="O928" s="20" t="inlineStr">
        <is>
          <t>1 Year Warranty</t>
        </is>
      </c>
      <c r="P928" s="20" t="inlineStr">
        <is>
          <t>IC's, TPS IC's</t>
        </is>
      </c>
      <c r="Q928" s="21" t="n">
        <v>0.5</v>
      </c>
      <c r="R928" s="15" t="inlineStr">
        <is>
          <t>Yes</t>
        </is>
      </c>
      <c r="S928" s="15" t="inlineStr">
        <is>
          <t>Yes</t>
        </is>
      </c>
      <c r="T928" s="15" t="inlineStr">
        <is>
          <t>Yes</t>
        </is>
      </c>
      <c r="U928" s="15" t="inlineStr">
        <is>
          <t>2026-06-09T14:31:06.32216+00:00</t>
        </is>
      </c>
      <c r="V928" s="22" t="inlineStr">
        <is>
          <t>https://www.lapkart.store/product/fb673583-428a-4956-a3ce-17ed96bcc95b</t>
        </is>
      </c>
      <c r="W928" s="22" t="inlineStr">
        <is>
          <t>https://www.macfactory.in/products/tps51275b-51275b-1275b-1275-ic</t>
        </is>
      </c>
    </row>
    <row r="929" ht="28" customHeight="1">
      <c r="A929" s="23" t="n">
        <v>928</v>
      </c>
      <c r="B929" s="24" t="inlineStr">
        <is>
          <t>22940202-bce3-4535-855f-dbb123a26f94</t>
        </is>
      </c>
      <c r="C929" s="25" t="inlineStr">
        <is>
          <t>TPS65192 IC</t>
        </is>
      </c>
      <c r="D929" s="24" t="inlineStr">
        <is>
          <t>572IC</t>
        </is>
      </c>
      <c r="E929" s="24" t="inlineStr">
        <is>
          <t>Compatible</t>
        </is>
      </c>
      <c r="F929" s="24" t="inlineStr">
        <is>
          <t>ics</t>
        </is>
      </c>
      <c r="G929" s="24" t="inlineStr">
        <is>
          <t>active</t>
        </is>
      </c>
      <c r="H929" s="26" t="n">
        <v>249</v>
      </c>
      <c r="I929" s="26" t="n">
        <v>249</v>
      </c>
      <c r="J929" s="26" t="n">
        <v>249</v>
      </c>
      <c r="K929" s="26" t="n">
        <v>599</v>
      </c>
      <c r="L929" s="26" t="n">
        <v>249</v>
      </c>
      <c r="M929" s="27" t="n">
        <v>0.5843071786310517</v>
      </c>
      <c r="N929" s="28" t="n">
        <v>25</v>
      </c>
      <c r="O929" s="29" t="inlineStr">
        <is>
          <t>1 Year Warranty</t>
        </is>
      </c>
      <c r="P929" s="29" t="inlineStr">
        <is>
          <t>IC's, TPS IC's</t>
        </is>
      </c>
      <c r="Q929" s="30" t="n">
        <v>0.5</v>
      </c>
      <c r="R929" s="24" t="inlineStr">
        <is>
          <t>Yes</t>
        </is>
      </c>
      <c r="S929" s="24" t="inlineStr">
        <is>
          <t>Yes</t>
        </is>
      </c>
      <c r="T929" s="24" t="inlineStr">
        <is>
          <t>Yes</t>
        </is>
      </c>
      <c r="U929" s="24" t="inlineStr">
        <is>
          <t>2026-06-09T14:31:06.32216+00:00</t>
        </is>
      </c>
      <c r="V929" s="22" t="inlineStr">
        <is>
          <t>https://www.lapkart.store/product/22940202-bce3-4535-855f-dbb123a26f94</t>
        </is>
      </c>
      <c r="W929" s="22" t="inlineStr">
        <is>
          <t>https://www.macfactory.in/products/tps65192-ic</t>
        </is>
      </c>
    </row>
    <row r="930" ht="28" customHeight="1">
      <c r="A930" s="14" t="n">
        <v>929</v>
      </c>
      <c r="B930" s="15" t="inlineStr">
        <is>
          <t>abe32c00-306d-45f6-b71a-fd2e31d962b3</t>
        </is>
      </c>
      <c r="C930" s="16" t="inlineStr">
        <is>
          <t>UP1585Q 1585 UP1585QQAG</t>
        </is>
      </c>
      <c r="D930" s="15" t="inlineStr">
        <is>
          <t>383IC</t>
        </is>
      </c>
      <c r="E930" s="15" t="inlineStr">
        <is>
          <t>Compatible</t>
        </is>
      </c>
      <c r="F930" s="15" t="inlineStr">
        <is>
          <t>ics</t>
        </is>
      </c>
      <c r="G930" s="15" t="inlineStr">
        <is>
          <t>active</t>
        </is>
      </c>
      <c r="H930" s="17" t="n">
        <v>249</v>
      </c>
      <c r="I930" s="17" t="n">
        <v>249</v>
      </c>
      <c r="J930" s="17" t="n">
        <v>249</v>
      </c>
      <c r="K930" s="17" t="n">
        <v>599</v>
      </c>
      <c r="L930" s="17" t="n">
        <v>249</v>
      </c>
      <c r="M930" s="18" t="n">
        <v>0.5843071786310517</v>
      </c>
      <c r="N930" s="19" t="n">
        <v>25</v>
      </c>
      <c r="O930" s="20" t="inlineStr">
        <is>
          <t>1 Year Warranty</t>
        </is>
      </c>
      <c r="P930" s="20" t="inlineStr">
        <is>
          <t>IC's, RT IC's</t>
        </is>
      </c>
      <c r="Q930" s="21" t="n">
        <v>0.5</v>
      </c>
      <c r="R930" s="15" t="inlineStr">
        <is>
          <t>Yes</t>
        </is>
      </c>
      <c r="S930" s="15" t="inlineStr">
        <is>
          <t>Yes</t>
        </is>
      </c>
      <c r="T930" s="15" t="inlineStr">
        <is>
          <t>Yes</t>
        </is>
      </c>
      <c r="U930" s="15" t="inlineStr">
        <is>
          <t>2026-06-09T14:31:06.32216+00:00</t>
        </is>
      </c>
      <c r="V930" s="22" t="inlineStr">
        <is>
          <t>https://www.lapkart.store/product/abe32c00-306d-45f6-b71a-fd2e31d962b3</t>
        </is>
      </c>
      <c r="W930" s="22" t="inlineStr">
        <is>
          <t>https://www.macfactory.in/products/up1585q-1585-up1585qqag</t>
        </is>
      </c>
    </row>
    <row r="931" ht="28" customHeight="1">
      <c r="A931" s="23" t="n">
        <v>930</v>
      </c>
      <c r="B931" s="24" t="inlineStr">
        <is>
          <t>45e88c9b-8f18-411b-975e-68c20fb8b272</t>
        </is>
      </c>
      <c r="C931" s="25" t="inlineStr">
        <is>
          <t>UP1625P 1625P</t>
        </is>
      </c>
      <c r="D931" s="24" t="inlineStr">
        <is>
          <t>587IC</t>
        </is>
      </c>
      <c r="E931" s="24" t="inlineStr">
        <is>
          <t>Compatible</t>
        </is>
      </c>
      <c r="F931" s="24" t="inlineStr">
        <is>
          <t>ics</t>
        </is>
      </c>
      <c r="G931" s="24" t="inlineStr">
        <is>
          <t>active</t>
        </is>
      </c>
      <c r="H931" s="26" t="n">
        <v>249</v>
      </c>
      <c r="I931" s="26" t="n">
        <v>249</v>
      </c>
      <c r="J931" s="26" t="n">
        <v>249</v>
      </c>
      <c r="K931" s="26" t="n">
        <v>599</v>
      </c>
      <c r="L931" s="26" t="n">
        <v>249</v>
      </c>
      <c r="M931" s="27" t="n">
        <v>0.5843071786310517</v>
      </c>
      <c r="N931" s="28" t="n">
        <v>25</v>
      </c>
      <c r="O931" s="29" t="inlineStr">
        <is>
          <t>1 Year Warranty</t>
        </is>
      </c>
      <c r="P931" s="29" t="inlineStr">
        <is>
          <t>IC's, UPI IC's</t>
        </is>
      </c>
      <c r="Q931" s="30" t="n">
        <v>0.5</v>
      </c>
      <c r="R931" s="24" t="inlineStr">
        <is>
          <t>Yes</t>
        </is>
      </c>
      <c r="S931" s="24" t="inlineStr">
        <is>
          <t>Yes</t>
        </is>
      </c>
      <c r="T931" s="24" t="inlineStr">
        <is>
          <t>Yes</t>
        </is>
      </c>
      <c r="U931" s="24" t="inlineStr">
        <is>
          <t>2026-06-09T14:31:06.32216+00:00</t>
        </is>
      </c>
      <c r="V931" s="22" t="inlineStr">
        <is>
          <t>https://www.lapkart.store/product/45e88c9b-8f18-411b-975e-68c20fb8b272</t>
        </is>
      </c>
      <c r="W931" s="22" t="inlineStr">
        <is>
          <t>https://www.macfactory.in/products/up1625p-1625p</t>
        </is>
      </c>
    </row>
    <row r="932" ht="28" customHeight="1">
      <c r="A932" s="14" t="n">
        <v>931</v>
      </c>
      <c r="B932" s="15" t="inlineStr">
        <is>
          <t>8a3b8413-05dd-4e39-b9bc-09bc880aac2d</t>
        </is>
      </c>
      <c r="C932" s="16" t="inlineStr">
        <is>
          <t>Up9011q 9011 Ic</t>
        </is>
      </c>
      <c r="D932" s="15" t="inlineStr">
        <is>
          <t>597IC</t>
        </is>
      </c>
      <c r="E932" s="15" t="inlineStr">
        <is>
          <t>Compatible</t>
        </is>
      </c>
      <c r="F932" s="15" t="inlineStr">
        <is>
          <t>ics</t>
        </is>
      </c>
      <c r="G932" s="15" t="inlineStr">
        <is>
          <t>active</t>
        </is>
      </c>
      <c r="H932" s="17" t="n">
        <v>249</v>
      </c>
      <c r="I932" s="17" t="n">
        <v>249</v>
      </c>
      <c r="J932" s="17" t="n">
        <v>249</v>
      </c>
      <c r="K932" s="17" t="n">
        <v>599</v>
      </c>
      <c r="L932" s="17" t="n">
        <v>249</v>
      </c>
      <c r="M932" s="18" t="n">
        <v>0.5843071786310517</v>
      </c>
      <c r="N932" s="19" t="n">
        <v>25</v>
      </c>
      <c r="O932" s="20" t="inlineStr">
        <is>
          <t>1 Year Warranty</t>
        </is>
      </c>
      <c r="P932" s="20" t="inlineStr">
        <is>
          <t>IC's, UPI IC's</t>
        </is>
      </c>
      <c r="Q932" s="21" t="n">
        <v>0.5</v>
      </c>
      <c r="R932" s="15" t="inlineStr">
        <is>
          <t>Yes</t>
        </is>
      </c>
      <c r="S932" s="15" t="inlineStr">
        <is>
          <t>Yes</t>
        </is>
      </c>
      <c r="T932" s="15" t="inlineStr">
        <is>
          <t>Yes</t>
        </is>
      </c>
      <c r="U932" s="15" t="inlineStr">
        <is>
          <t>2026-06-09T14:31:06.32216+00:00</t>
        </is>
      </c>
      <c r="V932" s="22" t="inlineStr">
        <is>
          <t>https://www.lapkart.store/product/8a3b8413-05dd-4e39-b9bc-09bc880aac2d</t>
        </is>
      </c>
      <c r="W932" s="22" t="inlineStr">
        <is>
          <t>https://www.macfactory.in/products/up9011q-9011-ic</t>
        </is>
      </c>
    </row>
    <row r="933" ht="28" customHeight="1">
      <c r="A933" s="23" t="n">
        <v>932</v>
      </c>
      <c r="B933" s="24" t="inlineStr">
        <is>
          <t>ddf78407-d8d5-4cea-8598-c88011fd31a7</t>
        </is>
      </c>
      <c r="C933" s="25" t="inlineStr">
        <is>
          <t>Up9509p IC</t>
        </is>
      </c>
      <c r="D933" s="24" t="inlineStr">
        <is>
          <t>2338B</t>
        </is>
      </c>
      <c r="E933" s="24" t="inlineStr">
        <is>
          <t>Compatible</t>
        </is>
      </c>
      <c r="F933" s="24" t="inlineStr">
        <is>
          <t>ics</t>
        </is>
      </c>
      <c r="G933" s="24" t="inlineStr">
        <is>
          <t>active</t>
        </is>
      </c>
      <c r="H933" s="26" t="n">
        <v>249</v>
      </c>
      <c r="I933" s="26" t="n">
        <v>249</v>
      </c>
      <c r="J933" s="26" t="n">
        <v>249</v>
      </c>
      <c r="K933" s="26" t="n">
        <v>399</v>
      </c>
      <c r="L933" s="26" t="n">
        <v>249</v>
      </c>
      <c r="M933" s="27" t="n">
        <v>0.3759398496240601</v>
      </c>
      <c r="N933" s="28" t="n">
        <v>25</v>
      </c>
      <c r="O933" s="29" t="inlineStr">
        <is>
          <t>1 Year Warranty</t>
        </is>
      </c>
      <c r="P933" s="29" t="inlineStr">
        <is>
          <t>IC's</t>
        </is>
      </c>
      <c r="Q933" s="30" t="n">
        <v>0.5</v>
      </c>
      <c r="R933" s="24" t="inlineStr">
        <is>
          <t>Yes</t>
        </is>
      </c>
      <c r="S933" s="24" t="inlineStr">
        <is>
          <t>Yes</t>
        </is>
      </c>
      <c r="T933" s="24" t="inlineStr">
        <is>
          <t>Yes</t>
        </is>
      </c>
      <c r="U933" s="24" t="inlineStr">
        <is>
          <t>2026-06-09T14:31:06.32216+00:00</t>
        </is>
      </c>
      <c r="V933" s="22" t="inlineStr">
        <is>
          <t>https://www.lapkart.store/product/ddf78407-d8d5-4cea-8598-c88011fd31a7</t>
        </is>
      </c>
      <c r="W933" s="22" t="inlineStr">
        <is>
          <t>https://www.macfactory.in/products/up9509p-ic</t>
        </is>
      </c>
    </row>
    <row r="934" ht="28" customHeight="1">
      <c r="A934" s="14" t="n">
        <v>933</v>
      </c>
      <c r="B934" s="15" t="inlineStr">
        <is>
          <t>bda0f835-0d43-4f0a-a3e4-c13714e1eced</t>
        </is>
      </c>
      <c r="C934" s="16" t="inlineStr">
        <is>
          <t>W25Q128FV 25Q128FVSG IC</t>
        </is>
      </c>
      <c r="D934" s="15" t="inlineStr">
        <is>
          <t>143IC</t>
        </is>
      </c>
      <c r="E934" s="15" t="inlineStr">
        <is>
          <t>Compatible</t>
        </is>
      </c>
      <c r="F934" s="15" t="inlineStr">
        <is>
          <t>ics</t>
        </is>
      </c>
      <c r="G934" s="15" t="inlineStr">
        <is>
          <t>active</t>
        </is>
      </c>
      <c r="H934" s="17" t="n">
        <v>249</v>
      </c>
      <c r="I934" s="17" t="n">
        <v>249</v>
      </c>
      <c r="J934" s="17" t="n">
        <v>249</v>
      </c>
      <c r="K934" s="17" t="n">
        <v>599</v>
      </c>
      <c r="L934" s="17" t="n">
        <v>249</v>
      </c>
      <c r="M934" s="18" t="n">
        <v>0.5843071786310517</v>
      </c>
      <c r="N934" s="19" t="n">
        <v>25</v>
      </c>
      <c r="O934" s="20" t="inlineStr">
        <is>
          <t>1 Year Warranty</t>
        </is>
      </c>
      <c r="P934" s="20" t="inlineStr">
        <is>
          <t>IC's, Mosfet IC's</t>
        </is>
      </c>
      <c r="Q934" s="21" t="n">
        <v>0.5</v>
      </c>
      <c r="R934" s="15" t="inlineStr">
        <is>
          <t>Yes</t>
        </is>
      </c>
      <c r="S934" s="15" t="inlineStr">
        <is>
          <t>Yes</t>
        </is>
      </c>
      <c r="T934" s="15" t="inlineStr">
        <is>
          <t>Yes</t>
        </is>
      </c>
      <c r="U934" s="15" t="inlineStr">
        <is>
          <t>2026-06-09T14:31:06.32216+00:00</t>
        </is>
      </c>
      <c r="V934" s="22" t="inlineStr">
        <is>
          <t>https://www.lapkart.store/product/bda0f835-0d43-4f0a-a3e4-c13714e1eced</t>
        </is>
      </c>
      <c r="W934" s="22" t="inlineStr">
        <is>
          <t>https://www.macfactory.in/products/w25q128fv-25q128fvsg-ic</t>
        </is>
      </c>
    </row>
    <row r="935" ht="28" customHeight="1">
      <c r="A935" s="23" t="n">
        <v>934</v>
      </c>
      <c r="B935" s="24" t="inlineStr">
        <is>
          <t>f23ecf2e-bb4a-493e-9305-9d606124e853</t>
        </is>
      </c>
      <c r="C935" s="25" t="inlineStr">
        <is>
          <t>Winbond 25Q80DVIG W25Q80DVIG IC</t>
        </is>
      </c>
      <c r="D935" s="24" t="inlineStr">
        <is>
          <t>501IC</t>
        </is>
      </c>
      <c r="E935" s="24" t="inlineStr">
        <is>
          <t>Compatible</t>
        </is>
      </c>
      <c r="F935" s="24" t="inlineStr">
        <is>
          <t>ics</t>
        </is>
      </c>
      <c r="G935" s="24" t="inlineStr">
        <is>
          <t>active</t>
        </is>
      </c>
      <c r="H935" s="26" t="n">
        <v>249</v>
      </c>
      <c r="I935" s="26" t="n">
        <v>249</v>
      </c>
      <c r="J935" s="26" t="n">
        <v>249</v>
      </c>
      <c r="K935" s="26" t="n">
        <v>699</v>
      </c>
      <c r="L935" s="26" t="n">
        <v>249</v>
      </c>
      <c r="M935" s="27" t="n">
        <v>0.6437768240343348</v>
      </c>
      <c r="N935" s="28" t="n">
        <v>25</v>
      </c>
      <c r="O935" s="29" t="inlineStr">
        <is>
          <t>1 Year Warranty</t>
        </is>
      </c>
      <c r="P935" s="29" t="inlineStr">
        <is>
          <t>IC's, Winbond IC's</t>
        </is>
      </c>
      <c r="Q935" s="30" t="n">
        <v>0.5</v>
      </c>
      <c r="R935" s="24" t="inlineStr">
        <is>
          <t>Yes</t>
        </is>
      </c>
      <c r="S935" s="24" t="inlineStr">
        <is>
          <t>Yes</t>
        </is>
      </c>
      <c r="T935" s="24" t="inlineStr">
        <is>
          <t>Yes</t>
        </is>
      </c>
      <c r="U935" s="24" t="inlineStr">
        <is>
          <t>2026-06-09T14:31:06.32216+00:00</t>
        </is>
      </c>
      <c r="V935" s="22" t="inlineStr">
        <is>
          <t>https://www.lapkart.store/product/f23ecf2e-bb4a-493e-9305-9d606124e853</t>
        </is>
      </c>
      <c r="W935" s="22" t="inlineStr">
        <is>
          <t>https://www.macfactory.in/products/winbond-25q80dvig-w25q80dvig-ic</t>
        </is>
      </c>
    </row>
    <row r="936" ht="28" customHeight="1">
      <c r="A936" s="14" t="n">
        <v>935</v>
      </c>
      <c r="B936" s="15" t="inlineStr">
        <is>
          <t>9cbbefc7-7d10-4e38-a0af-82fcb96e693d</t>
        </is>
      </c>
      <c r="C936" s="16" t="inlineStr">
        <is>
          <t>25Q256JWEQ 25Q256jweq IC</t>
        </is>
      </c>
      <c r="D936" s="15" t="inlineStr">
        <is>
          <t>599IC</t>
        </is>
      </c>
      <c r="E936" s="15" t="inlineStr">
        <is>
          <t>Compatible</t>
        </is>
      </c>
      <c r="F936" s="15" t="inlineStr">
        <is>
          <t>ics</t>
        </is>
      </c>
      <c r="G936" s="15" t="inlineStr">
        <is>
          <t>active</t>
        </is>
      </c>
      <c r="H936" s="17" t="n">
        <v>299</v>
      </c>
      <c r="I936" s="17" t="n">
        <v>299</v>
      </c>
      <c r="J936" s="17" t="n">
        <v>299</v>
      </c>
      <c r="K936" s="17" t="n">
        <v>699</v>
      </c>
      <c r="L936" s="17" t="n">
        <v>299</v>
      </c>
      <c r="M936" s="18" t="n">
        <v>0.5722460658082976</v>
      </c>
      <c r="N936" s="19" t="n">
        <v>25</v>
      </c>
      <c r="O936" s="20" t="inlineStr">
        <is>
          <t>1 Year Warranty</t>
        </is>
      </c>
      <c r="P936" s="20" t="inlineStr">
        <is>
          <t>IC's, Winbond IC's</t>
        </is>
      </c>
      <c r="Q936" s="21" t="n">
        <v>0.5</v>
      </c>
      <c r="R936" s="15" t="inlineStr">
        <is>
          <t>Yes</t>
        </is>
      </c>
      <c r="S936" s="15" t="inlineStr">
        <is>
          <t>Yes</t>
        </is>
      </c>
      <c r="T936" s="15" t="inlineStr">
        <is>
          <t>Yes</t>
        </is>
      </c>
      <c r="U936" s="15" t="inlineStr">
        <is>
          <t>2026-06-09T14:31:06.32216+00:00</t>
        </is>
      </c>
      <c r="V936" s="22" t="inlineStr">
        <is>
          <t>https://www.lapkart.store/product/9cbbefc7-7d10-4e38-a0af-82fcb96e693d</t>
        </is>
      </c>
      <c r="W936" s="22" t="inlineStr">
        <is>
          <t>https://www.macfactory.in/products/25q256jweq-25q256jweq-ic</t>
        </is>
      </c>
    </row>
    <row r="937" ht="28" customHeight="1">
      <c r="A937" s="23" t="n">
        <v>936</v>
      </c>
      <c r="B937" s="24" t="inlineStr">
        <is>
          <t>91f209f2-4189-4122-8b0c-4cd97b101544</t>
        </is>
      </c>
      <c r="C937" s="25" t="inlineStr">
        <is>
          <t>25Q65JWSIQ 25Q65JW 25O65JWSIO QFN IC</t>
        </is>
      </c>
      <c r="D937" s="24" t="inlineStr">
        <is>
          <t>387IC</t>
        </is>
      </c>
      <c r="E937" s="24" t="inlineStr">
        <is>
          <t>Compatible</t>
        </is>
      </c>
      <c r="F937" s="24" t="inlineStr">
        <is>
          <t>ics</t>
        </is>
      </c>
      <c r="G937" s="24" t="inlineStr">
        <is>
          <t>active</t>
        </is>
      </c>
      <c r="H937" s="26" t="n">
        <v>299</v>
      </c>
      <c r="I937" s="26" t="n">
        <v>299</v>
      </c>
      <c r="J937" s="26" t="n">
        <v>299</v>
      </c>
      <c r="K937" s="26" t="n">
        <v>699</v>
      </c>
      <c r="L937" s="26" t="n">
        <v>299</v>
      </c>
      <c r="M937" s="27" t="n">
        <v>0.5722460658082976</v>
      </c>
      <c r="N937" s="28" t="n">
        <v>25</v>
      </c>
      <c r="O937" s="29" t="inlineStr">
        <is>
          <t>1 Year Warranty</t>
        </is>
      </c>
      <c r="P937" s="29" t="inlineStr">
        <is>
          <t>IC's, Mosfet IC's</t>
        </is>
      </c>
      <c r="Q937" s="30" t="n">
        <v>0.5</v>
      </c>
      <c r="R937" s="24" t="inlineStr">
        <is>
          <t>Yes</t>
        </is>
      </c>
      <c r="S937" s="24" t="inlineStr">
        <is>
          <t>Yes</t>
        </is>
      </c>
      <c r="T937" s="24" t="inlineStr">
        <is>
          <t>Yes</t>
        </is>
      </c>
      <c r="U937" s="24" t="inlineStr">
        <is>
          <t>2026-06-09T14:31:06.32216+00:00</t>
        </is>
      </c>
      <c r="V937" s="22" t="inlineStr">
        <is>
          <t>https://www.lapkart.store/product/91f209f2-4189-4122-8b0c-4cd97b101544</t>
        </is>
      </c>
      <c r="W937" s="22" t="inlineStr">
        <is>
          <t>https://www.macfactory.in/products/25q65jwsiq-25q65jw-25o65jwsio-qfn-ic</t>
        </is>
      </c>
    </row>
    <row r="938" ht="28" customHeight="1">
      <c r="A938" s="14" t="n">
        <v>937</v>
      </c>
      <c r="B938" s="15" t="inlineStr">
        <is>
          <t>9b2fe4da-90c6-47b9-8bcc-55ee25caf979</t>
        </is>
      </c>
      <c r="C938" s="16" t="inlineStr">
        <is>
          <t>55CNHC1 IC U9580 MacBook Pro 13 Inch A1989 / A1990 U6903 U6960 ( 55CNHC1 ) ( ELC180 ) IC</t>
        </is>
      </c>
      <c r="D938" s="15" t="inlineStr">
        <is>
          <t>1067IC</t>
        </is>
      </c>
      <c r="E938" s="15" t="inlineStr">
        <is>
          <t>Apple</t>
        </is>
      </c>
      <c r="F938" s="15" t="inlineStr">
        <is>
          <t>ics</t>
        </is>
      </c>
      <c r="G938" s="15" t="inlineStr">
        <is>
          <t>active</t>
        </is>
      </c>
      <c r="H938" s="17" t="n">
        <v>299</v>
      </c>
      <c r="I938" s="17" t="n">
        <v>299</v>
      </c>
      <c r="J938" s="17" t="n">
        <v>299</v>
      </c>
      <c r="K938" s="17" t="n">
        <v>649</v>
      </c>
      <c r="L938" s="17" t="n">
        <v>299</v>
      </c>
      <c r="M938" s="18" t="n">
        <v>0.539291217257319</v>
      </c>
      <c r="N938" s="19" t="n">
        <v>25</v>
      </c>
      <c r="O938" s="20" t="inlineStr">
        <is>
          <t>1 Year Warranty</t>
        </is>
      </c>
      <c r="P938" s="20" t="inlineStr">
        <is>
          <t>IC's, Intel IC's</t>
        </is>
      </c>
      <c r="Q938" s="21" t="n">
        <v>0.5</v>
      </c>
      <c r="R938" s="15" t="inlineStr">
        <is>
          <t>Yes</t>
        </is>
      </c>
      <c r="S938" s="15" t="inlineStr">
        <is>
          <t>Yes</t>
        </is>
      </c>
      <c r="T938" s="15" t="inlineStr">
        <is>
          <t>Yes</t>
        </is>
      </c>
      <c r="U938" s="15" t="inlineStr">
        <is>
          <t>2026-06-09T14:31:05.7821+00:00</t>
        </is>
      </c>
      <c r="V938" s="22" t="inlineStr">
        <is>
          <t>https://www.lapkart.store/product/9b2fe4da-90c6-47b9-8bcc-55ee25caf979</t>
        </is>
      </c>
      <c r="W938" s="22" t="inlineStr">
        <is>
          <t>https://www.macfactory.in/products/55cnhc1-ic-u9580-macbook-pro-13-inch-a1989-a1990-u6903-u6960-55cnhc1-elc180-ic</t>
        </is>
      </c>
    </row>
    <row r="939" ht="28" customHeight="1">
      <c r="A939" s="23" t="n">
        <v>938</v>
      </c>
      <c r="B939" s="24" t="inlineStr">
        <is>
          <t>41dd8f29-05c9-4cbf-b0aa-ad7c4c5e8014</t>
        </is>
      </c>
      <c r="C939" s="25" t="inlineStr">
        <is>
          <t>BD41760 BD41760KVT BD4176 IC</t>
        </is>
      </c>
      <c r="D939" s="24" t="inlineStr">
        <is>
          <t>674IC</t>
        </is>
      </c>
      <c r="E939" s="24" t="inlineStr">
        <is>
          <t>Compatible</t>
        </is>
      </c>
      <c r="F939" s="24" t="inlineStr">
        <is>
          <t>ics</t>
        </is>
      </c>
      <c r="G939" s="24" t="inlineStr">
        <is>
          <t>active</t>
        </is>
      </c>
      <c r="H939" s="26" t="n">
        <v>299</v>
      </c>
      <c r="I939" s="26" t="n">
        <v>299</v>
      </c>
      <c r="J939" s="26" t="n">
        <v>299</v>
      </c>
      <c r="K939" s="26" t="n">
        <v>699</v>
      </c>
      <c r="L939" s="26" t="n">
        <v>299</v>
      </c>
      <c r="M939" s="27" t="n">
        <v>0.5722460658082976</v>
      </c>
      <c r="N939" s="28" t="n">
        <v>25</v>
      </c>
      <c r="O939" s="29" t="inlineStr">
        <is>
          <t>1 Year Warranty</t>
        </is>
      </c>
      <c r="P939" s="29" t="inlineStr">
        <is>
          <t>IC's, SY IC's</t>
        </is>
      </c>
      <c r="Q939" s="30" t="n">
        <v>0.5</v>
      </c>
      <c r="R939" s="24" t="inlineStr">
        <is>
          <t>Yes</t>
        </is>
      </c>
      <c r="S939" s="24" t="inlineStr">
        <is>
          <t>Yes</t>
        </is>
      </c>
      <c r="T939" s="24" t="inlineStr">
        <is>
          <t>Yes</t>
        </is>
      </c>
      <c r="U939" s="24" t="inlineStr">
        <is>
          <t>2026-06-09T14:31:06.32216+00:00</t>
        </is>
      </c>
      <c r="V939" s="22" t="inlineStr">
        <is>
          <t>https://www.lapkart.store/product/41dd8f29-05c9-4cbf-b0aa-ad7c4c5e8014</t>
        </is>
      </c>
      <c r="W939" s="22" t="inlineStr">
        <is>
          <t>https://www.macfactory.in/products/bd41760-bd41760kvt-bd4176-ic</t>
        </is>
      </c>
    </row>
    <row r="940" ht="28" customHeight="1">
      <c r="A940" s="14" t="n">
        <v>939</v>
      </c>
      <c r="B940" s="15" t="inlineStr">
        <is>
          <t>93fc0d98-cc55-4e36-b603-5767e7472577</t>
        </is>
      </c>
      <c r="C940" s="16" t="inlineStr">
        <is>
          <t>BQ24296M BQ24296</t>
        </is>
      </c>
      <c r="D940" s="15" t="inlineStr">
        <is>
          <t>1096IC</t>
        </is>
      </c>
      <c r="E940" s="15" t="inlineStr">
        <is>
          <t>Compatible</t>
        </is>
      </c>
      <c r="F940" s="15" t="inlineStr">
        <is>
          <t>ics</t>
        </is>
      </c>
      <c r="G940" s="15" t="inlineStr">
        <is>
          <t>active</t>
        </is>
      </c>
      <c r="H940" s="17" t="n">
        <v>299</v>
      </c>
      <c r="I940" s="17" t="n">
        <v>299</v>
      </c>
      <c r="J940" s="17" t="n">
        <v>299</v>
      </c>
      <c r="K940" s="17" t="n">
        <v>699</v>
      </c>
      <c r="L940" s="17" t="n">
        <v>299</v>
      </c>
      <c r="M940" s="18" t="n">
        <v>0.5722460658082976</v>
      </c>
      <c r="N940" s="19" t="n">
        <v>25</v>
      </c>
      <c r="O940" s="20" t="inlineStr">
        <is>
          <t>1 Year Warranty</t>
        </is>
      </c>
      <c r="P940" s="20" t="inlineStr">
        <is>
          <t>BQ IC's, IC's</t>
        </is>
      </c>
      <c r="Q940" s="21" t="n">
        <v>0.5</v>
      </c>
      <c r="R940" s="15" t="inlineStr">
        <is>
          <t>Yes</t>
        </is>
      </c>
      <c r="S940" s="15" t="inlineStr">
        <is>
          <t>Yes</t>
        </is>
      </c>
      <c r="T940" s="15" t="inlineStr">
        <is>
          <t>Yes</t>
        </is>
      </c>
      <c r="U940" s="15" t="inlineStr">
        <is>
          <t>2026-06-09T14:31:07.652035+00:00</t>
        </is>
      </c>
      <c r="V940" s="22" t="inlineStr">
        <is>
          <t>https://www.lapkart.store/product/93fc0d98-cc55-4e36-b603-5767e7472577</t>
        </is>
      </c>
      <c r="W940" s="22" t="inlineStr">
        <is>
          <t>https://www.macfactory.in/products/bq24296m-bq24296</t>
        </is>
      </c>
    </row>
    <row r="941" ht="28" customHeight="1">
      <c r="A941" s="23" t="n">
        <v>940</v>
      </c>
      <c r="B941" s="24" t="inlineStr">
        <is>
          <t>ece7a259-e3ab-4b56-9ad5-7f7ce26a6446</t>
        </is>
      </c>
      <c r="C941" s="25" t="inlineStr">
        <is>
          <t>BQ24777RUYR BQ24777 XQ24777</t>
        </is>
      </c>
      <c r="D941" s="24" t="inlineStr">
        <is>
          <t>1117IC</t>
        </is>
      </c>
      <c r="E941" s="24" t="inlineStr">
        <is>
          <t>Compatible</t>
        </is>
      </c>
      <c r="F941" s="24" t="inlineStr">
        <is>
          <t>ics</t>
        </is>
      </c>
      <c r="G941" s="24" t="inlineStr">
        <is>
          <t>active</t>
        </is>
      </c>
      <c r="H941" s="26" t="n">
        <v>299</v>
      </c>
      <c r="I941" s="26" t="n">
        <v>299</v>
      </c>
      <c r="J941" s="26" t="n">
        <v>299</v>
      </c>
      <c r="K941" s="26" t="n">
        <v>649</v>
      </c>
      <c r="L941" s="26" t="n">
        <v>299</v>
      </c>
      <c r="M941" s="27" t="n">
        <v>0.539291217257319</v>
      </c>
      <c r="N941" s="28" t="n">
        <v>25</v>
      </c>
      <c r="O941" s="29" t="inlineStr">
        <is>
          <t>1 Year Warranty</t>
        </is>
      </c>
      <c r="P941" s="29" t="inlineStr">
        <is>
          <t>BQ IC's, IC's</t>
        </is>
      </c>
      <c r="Q941" s="30" t="n">
        <v>0.5</v>
      </c>
      <c r="R941" s="24" t="inlineStr">
        <is>
          <t>Yes</t>
        </is>
      </c>
      <c r="S941" s="24" t="inlineStr">
        <is>
          <t>Yes</t>
        </is>
      </c>
      <c r="T941" s="24" t="inlineStr">
        <is>
          <t>Yes</t>
        </is>
      </c>
      <c r="U941" s="24" t="inlineStr">
        <is>
          <t>2026-06-09T14:31:06.32216+00:00</t>
        </is>
      </c>
      <c r="V941" s="22" t="inlineStr">
        <is>
          <t>https://www.lapkart.store/product/ece7a259-e3ab-4b56-9ad5-7f7ce26a6446</t>
        </is>
      </c>
      <c r="W941" s="22" t="inlineStr">
        <is>
          <t>https://www.macfactory.in/products/bq24777ruyr-bq24777-xq24777</t>
        </is>
      </c>
    </row>
    <row r="942" ht="28" customHeight="1">
      <c r="A942" s="14" t="n">
        <v>941</v>
      </c>
      <c r="B942" s="15" t="inlineStr">
        <is>
          <t>c3b8847a-bc75-4c3b-bf46-7ba0fba59195</t>
        </is>
      </c>
      <c r="C942" s="16" t="inlineStr">
        <is>
          <t>BQ24781RUYT BQ24781 24781</t>
        </is>
      </c>
      <c r="D942" s="15" t="inlineStr">
        <is>
          <t>1119IC</t>
        </is>
      </c>
      <c r="E942" s="15" t="inlineStr">
        <is>
          <t>Compatible</t>
        </is>
      </c>
      <c r="F942" s="15" t="inlineStr">
        <is>
          <t>ics</t>
        </is>
      </c>
      <c r="G942" s="15" t="inlineStr">
        <is>
          <t>active</t>
        </is>
      </c>
      <c r="H942" s="17" t="n">
        <v>299</v>
      </c>
      <c r="I942" s="17" t="n">
        <v>299</v>
      </c>
      <c r="J942" s="17" t="n">
        <v>299</v>
      </c>
      <c r="K942" s="17" t="n">
        <v>699</v>
      </c>
      <c r="L942" s="17" t="n">
        <v>299</v>
      </c>
      <c r="M942" s="18" t="n">
        <v>0.5722460658082976</v>
      </c>
      <c r="N942" s="19" t="n">
        <v>25</v>
      </c>
      <c r="O942" s="20" t="inlineStr">
        <is>
          <t>1 Year Warranty</t>
        </is>
      </c>
      <c r="P942" s="20" t="inlineStr">
        <is>
          <t>BQ IC's, IC's</t>
        </is>
      </c>
      <c r="Q942" s="21" t="n">
        <v>0.5</v>
      </c>
      <c r="R942" s="15" t="inlineStr">
        <is>
          <t>Yes</t>
        </is>
      </c>
      <c r="S942" s="15" t="inlineStr">
        <is>
          <t>Yes</t>
        </is>
      </c>
      <c r="T942" s="15" t="inlineStr">
        <is>
          <t>Yes</t>
        </is>
      </c>
      <c r="U942" s="15" t="inlineStr">
        <is>
          <t>2026-06-09T14:31:07.133753+00:00</t>
        </is>
      </c>
      <c r="V942" s="22" t="inlineStr">
        <is>
          <t>https://www.lapkart.store/product/c3b8847a-bc75-4c3b-bf46-7ba0fba59195</t>
        </is>
      </c>
      <c r="W942" s="22" t="inlineStr">
        <is>
          <t>https://www.macfactory.in/products/bq24781ruyt-bq24781-24781</t>
        </is>
      </c>
    </row>
    <row r="943" ht="28" customHeight="1">
      <c r="A943" s="23" t="n">
        <v>942</v>
      </c>
      <c r="B943" s="24" t="inlineStr">
        <is>
          <t>fe551470-4b84-4046-9a23-2467396ad495</t>
        </is>
      </c>
      <c r="C943" s="25" t="inlineStr">
        <is>
          <t>DC jack for Lenovo ideapad 5 15ial7 type c</t>
        </is>
      </c>
      <c r="D943" s="24" t="inlineStr">
        <is>
          <t>114DJ</t>
        </is>
      </c>
      <c r="E943" s="24" t="inlineStr">
        <is>
          <t>Lenovo</t>
        </is>
      </c>
      <c r="F943" s="24" t="inlineStr">
        <is>
          <t>dc_jacks</t>
        </is>
      </c>
      <c r="G943" s="24" t="inlineStr">
        <is>
          <t>active</t>
        </is>
      </c>
      <c r="H943" s="26" t="n">
        <v>299</v>
      </c>
      <c r="I943" s="26" t="n">
        <v>299</v>
      </c>
      <c r="J943" s="26" t="n">
        <v>299</v>
      </c>
      <c r="K943" s="26" t="n">
        <v>799</v>
      </c>
      <c r="L943" s="26" t="n">
        <v>299</v>
      </c>
      <c r="M943" s="27" t="n">
        <v>0.6257822277847309</v>
      </c>
      <c r="N943" s="28" t="n">
        <v>25</v>
      </c>
      <c r="O943" s="29" t="inlineStr">
        <is>
          <t>1 Year Warranty</t>
        </is>
      </c>
      <c r="P943" s="29" t="inlineStr">
        <is>
          <t>DC Jack's, Lenovo DC Jack</t>
        </is>
      </c>
      <c r="Q943" s="30" t="n">
        <v>0.5</v>
      </c>
      <c r="R943" s="24" t="inlineStr">
        <is>
          <t>Yes</t>
        </is>
      </c>
      <c r="S943" s="24" t="inlineStr">
        <is>
          <t>Yes</t>
        </is>
      </c>
      <c r="T943" s="24" t="inlineStr">
        <is>
          <t>Yes</t>
        </is>
      </c>
      <c r="U943" s="24" t="inlineStr">
        <is>
          <t>2026-06-09T14:31:07.652035+00:00</t>
        </is>
      </c>
      <c r="V943" s="22" t="inlineStr">
        <is>
          <t>https://www.lapkart.store/product/fe551470-4b84-4046-9a23-2467396ad495</t>
        </is>
      </c>
      <c r="W943" s="22" t="inlineStr">
        <is>
          <t>https://www.macfactory.in/products/dc-jack-for-lenovo-ideapad-5-15ial7-type-c</t>
        </is>
      </c>
    </row>
    <row r="944" ht="28" customHeight="1">
      <c r="A944" s="14" t="n">
        <v>943</v>
      </c>
      <c r="B944" s="15" t="inlineStr">
        <is>
          <t>a5bba8d7-dd2f-4d7b-8586-b118610c4d35</t>
        </is>
      </c>
      <c r="C944" s="16" t="inlineStr">
        <is>
          <t>DC Power Jack For Acer Aspire 3050, 3680, 5050, 5570, 5600, 5601, 4720, 4720G, 4720Z, 4720ZG, 3684, 5051, 5580, 5040, 5738, 5738ZG, 5738G, 5738Z, DC061 Series</t>
        </is>
      </c>
      <c r="D944" s="15" t="inlineStr">
        <is>
          <t>125DJ</t>
        </is>
      </c>
      <c r="E944" s="15" t="inlineStr">
        <is>
          <t>Acer</t>
        </is>
      </c>
      <c r="F944" s="15" t="inlineStr">
        <is>
          <t>dc_jacks</t>
        </is>
      </c>
      <c r="G944" s="15" t="inlineStr">
        <is>
          <t>active</t>
        </is>
      </c>
      <c r="H944" s="17" t="n">
        <v>299</v>
      </c>
      <c r="I944" s="17" t="n">
        <v>299</v>
      </c>
      <c r="J944" s="17" t="n">
        <v>299</v>
      </c>
      <c r="K944" s="17" t="n">
        <v>499</v>
      </c>
      <c r="L944" s="17" t="n">
        <v>299</v>
      </c>
      <c r="M944" s="18" t="n">
        <v>0.4008016032064128</v>
      </c>
      <c r="N944" s="19" t="n">
        <v>25</v>
      </c>
      <c r="O944" s="20" t="inlineStr">
        <is>
          <t>1 Year Warranty</t>
        </is>
      </c>
      <c r="P944" s="20" t="inlineStr">
        <is>
          <t>Acer DC Power Jack, DC Jack's</t>
        </is>
      </c>
      <c r="Q944" s="21" t="n">
        <v>0.5</v>
      </c>
      <c r="R944" s="15" t="inlineStr">
        <is>
          <t>Yes</t>
        </is>
      </c>
      <c r="S944" s="15" t="inlineStr">
        <is>
          <t>Yes</t>
        </is>
      </c>
      <c r="T944" s="15" t="inlineStr">
        <is>
          <t>Yes</t>
        </is>
      </c>
      <c r="U944" s="15" t="inlineStr">
        <is>
          <t>2026-06-09T14:31:07.652035+00:00</t>
        </is>
      </c>
      <c r="V944" s="22" t="inlineStr">
        <is>
          <t>https://www.lapkart.store/product/a5bba8d7-dd2f-4d7b-8586-b118610c4d35</t>
        </is>
      </c>
      <c r="W944" s="22" t="inlineStr">
        <is>
          <t>https://www.macfactory.in/products/dc-power-jack-for-acer-aspire-3050-3680-5050-5570-5600-5601-4720-4720g-4720z-4720zg-3684-5051-5580-5040-5738-5738zg-5738g-5738z-dc061-series</t>
        </is>
      </c>
    </row>
    <row r="945" ht="28" customHeight="1">
      <c r="A945" s="23" t="n">
        <v>944</v>
      </c>
      <c r="B945" s="24" t="inlineStr">
        <is>
          <t>a8c8017d-e878-4477-900c-e4db119764a8</t>
        </is>
      </c>
      <c r="C945" s="25" t="inlineStr">
        <is>
          <t>DC Power Jack For Acer Aspire 3410, 3410G, 3410T, 4410, 4410T, 5410, 5410T, 3810, 3810T, 4810, 4810T, MS2271, 5810, 5810T, 5810Z, MS2272, Gateway EC54, EC58</t>
        </is>
      </c>
      <c r="D945" s="24" t="inlineStr">
        <is>
          <t>126DJ</t>
        </is>
      </c>
      <c r="E945" s="24" t="inlineStr">
        <is>
          <t>Acer</t>
        </is>
      </c>
      <c r="F945" s="24" t="inlineStr">
        <is>
          <t>dc_jacks</t>
        </is>
      </c>
      <c r="G945" s="24" t="inlineStr">
        <is>
          <t>active</t>
        </is>
      </c>
      <c r="H945" s="26" t="n">
        <v>299</v>
      </c>
      <c r="I945" s="26" t="n">
        <v>299</v>
      </c>
      <c r="J945" s="26" t="n">
        <v>299</v>
      </c>
      <c r="K945" s="26" t="n">
        <v>499</v>
      </c>
      <c r="L945" s="26" t="n">
        <v>299</v>
      </c>
      <c r="M945" s="27" t="n">
        <v>0.4008016032064128</v>
      </c>
      <c r="N945" s="28" t="n">
        <v>25</v>
      </c>
      <c r="O945" s="29" t="inlineStr">
        <is>
          <t>1 Year Warranty</t>
        </is>
      </c>
      <c r="P945" s="29" t="inlineStr">
        <is>
          <t>Acer DC Power Jack, DC Jack's</t>
        </is>
      </c>
      <c r="Q945" s="30" t="n">
        <v>0.5</v>
      </c>
      <c r="R945" s="24" t="inlineStr">
        <is>
          <t>Yes</t>
        </is>
      </c>
      <c r="S945" s="24" t="inlineStr">
        <is>
          <t>Yes</t>
        </is>
      </c>
      <c r="T945" s="24" t="inlineStr">
        <is>
          <t>Yes</t>
        </is>
      </c>
      <c r="U945" s="24" t="inlineStr">
        <is>
          <t>2026-06-09T14:31:07.652035+00:00</t>
        </is>
      </c>
      <c r="V945" s="22" t="inlineStr">
        <is>
          <t>https://www.lapkart.store/product/a8c8017d-e878-4477-900c-e4db119764a8</t>
        </is>
      </c>
      <c r="W945" s="22" t="inlineStr">
        <is>
          <t>https://www.macfactory.in/products/dc-power-jack-for-acer-aspire-3410-3410g-3410t-4410-4410t-5410-5410t-3810-3810t-4810-4810t-ms2271-5810-5810t-5810z-ms2272-gateway-ec54-ec58</t>
        </is>
      </c>
    </row>
    <row r="946" ht="28" customHeight="1">
      <c r="A946" s="14" t="n">
        <v>945</v>
      </c>
      <c r="B946" s="15" t="inlineStr">
        <is>
          <t>258d02d4-5a5a-4fef-b0e7-bca24c61a846</t>
        </is>
      </c>
      <c r="C946" s="16" t="inlineStr">
        <is>
          <t>DC Power Jack For Acer Aspire A315-41, A315-41G, A515-41, A515-41G, 50.GPYN2.002, DC301010R00 65W</t>
        </is>
      </c>
      <c r="D946" s="15" t="inlineStr">
        <is>
          <t>130DJ</t>
        </is>
      </c>
      <c r="E946" s="15" t="inlineStr">
        <is>
          <t>Acer</t>
        </is>
      </c>
      <c r="F946" s="15" t="inlineStr">
        <is>
          <t>dc_jacks</t>
        </is>
      </c>
      <c r="G946" s="15" t="inlineStr">
        <is>
          <t>active</t>
        </is>
      </c>
      <c r="H946" s="17" t="n">
        <v>299</v>
      </c>
      <c r="I946" s="17" t="n">
        <v>299</v>
      </c>
      <c r="J946" s="17" t="n">
        <v>299</v>
      </c>
      <c r="K946" s="17" t="n">
        <v>499</v>
      </c>
      <c r="L946" s="17" t="n">
        <v>299</v>
      </c>
      <c r="M946" s="18" t="n">
        <v>0.4008016032064128</v>
      </c>
      <c r="N946" s="19" t="n">
        <v>25</v>
      </c>
      <c r="O946" s="20" t="inlineStr">
        <is>
          <t>1 Year Warranty</t>
        </is>
      </c>
      <c r="P946" s="20" t="inlineStr">
        <is>
          <t>Acer DC Power Jack, DC Jack's</t>
        </is>
      </c>
      <c r="Q946" s="21" t="n">
        <v>0.5</v>
      </c>
      <c r="R946" s="15" t="inlineStr">
        <is>
          <t>Yes</t>
        </is>
      </c>
      <c r="S946" s="15" t="inlineStr">
        <is>
          <t>Yes</t>
        </is>
      </c>
      <c r="T946" s="15" t="inlineStr">
        <is>
          <t>Yes</t>
        </is>
      </c>
      <c r="U946" s="15" t="inlineStr">
        <is>
          <t>2026-06-09T14:31:07.652035+00:00</t>
        </is>
      </c>
      <c r="V946" s="22" t="inlineStr">
        <is>
          <t>https://www.lapkart.store/product/258d02d4-5a5a-4fef-b0e7-bca24c61a846</t>
        </is>
      </c>
      <c r="W946" s="22" t="inlineStr">
        <is>
          <t>https://www.macfactory.in/products/dc-power-jack-for-acer-aspire-a315-41-a315-41g-a515-41-a515-41g-50-gpyn2-002-dc301010r00-65w</t>
        </is>
      </c>
    </row>
    <row r="947" ht="28" customHeight="1">
      <c r="A947" s="23" t="n">
        <v>946</v>
      </c>
      <c r="B947" s="24" t="inlineStr">
        <is>
          <t>d556d83a-7c8e-4e87-b49c-cd2553c0bd53</t>
        </is>
      </c>
      <c r="C947" s="25" t="inlineStr">
        <is>
          <t>DC Power Jack For Acer Spin 5 SP513-52N, SP513-52N-82MP</t>
        </is>
      </c>
      <c r="D947" s="24" t="inlineStr">
        <is>
          <t>151DJ</t>
        </is>
      </c>
      <c r="E947" s="24" t="inlineStr">
        <is>
          <t>Acer</t>
        </is>
      </c>
      <c r="F947" s="24" t="inlineStr">
        <is>
          <t>dc_jacks</t>
        </is>
      </c>
      <c r="G947" s="24" t="inlineStr">
        <is>
          <t>active</t>
        </is>
      </c>
      <c r="H947" s="26" t="n">
        <v>299</v>
      </c>
      <c r="I947" s="26" t="n">
        <v>299</v>
      </c>
      <c r="J947" s="26" t="n">
        <v>299</v>
      </c>
      <c r="K947" s="26" t="n">
        <v>499</v>
      </c>
      <c r="L947" s="26" t="n">
        <v>299</v>
      </c>
      <c r="M947" s="27" t="n">
        <v>0.4008016032064128</v>
      </c>
      <c r="N947" s="28" t="n">
        <v>25</v>
      </c>
      <c r="O947" s="29" t="inlineStr">
        <is>
          <t>1 Year Warranty</t>
        </is>
      </c>
      <c r="P947" s="29" t="inlineStr">
        <is>
          <t>Acer DC Power Jack, DC Jack's</t>
        </is>
      </c>
      <c r="Q947" s="30" t="n">
        <v>0.5</v>
      </c>
      <c r="R947" s="24" t="inlineStr">
        <is>
          <t>Yes</t>
        </is>
      </c>
      <c r="S947" s="24" t="inlineStr">
        <is>
          <t>Yes</t>
        </is>
      </c>
      <c r="T947" s="24" t="inlineStr">
        <is>
          <t>Yes</t>
        </is>
      </c>
      <c r="U947" s="24" t="inlineStr">
        <is>
          <t>2026-06-09T14:31:07.652035+00:00</t>
        </is>
      </c>
      <c r="V947" s="22" t="inlineStr">
        <is>
          <t>https://www.lapkart.store/product/d556d83a-7c8e-4e87-b49c-cd2553c0bd53</t>
        </is>
      </c>
      <c r="W947" s="22" t="inlineStr">
        <is>
          <t>https://www.macfactory.in/products/dc-power-jack-for-acer-spin-5-sp513-52n-sp513-52n-82mp</t>
        </is>
      </c>
    </row>
    <row r="948" ht="28" customHeight="1">
      <c r="A948" s="14" t="n">
        <v>947</v>
      </c>
      <c r="B948" s="15" t="inlineStr">
        <is>
          <t>0fd7cd9e-bd32-4007-a9f0-a83603eeda42</t>
        </is>
      </c>
      <c r="C948" s="16" t="inlineStr">
        <is>
          <t>DC Power Jack For Aspire E15, ES1-512, ES1-531, ES1-571 Gateway NE512, MS2394, 450.03703.0001, 450.03703.1001, 450.03703.2001, 50.MRWN1.002, EA53BM</t>
        </is>
      </c>
      <c r="D948" s="15" t="inlineStr">
        <is>
          <t>153DJ</t>
        </is>
      </c>
      <c r="E948" s="15" t="inlineStr">
        <is>
          <t>Compatible</t>
        </is>
      </c>
      <c r="F948" s="15" t="inlineStr">
        <is>
          <t>dc_jacks</t>
        </is>
      </c>
      <c r="G948" s="15" t="inlineStr">
        <is>
          <t>active</t>
        </is>
      </c>
      <c r="H948" s="17" t="n">
        <v>299</v>
      </c>
      <c r="I948" s="17" t="n">
        <v>299</v>
      </c>
      <c r="J948" s="17" t="n">
        <v>299</v>
      </c>
      <c r="K948" s="17" t="n">
        <v>699</v>
      </c>
      <c r="L948" s="17" t="n">
        <v>299</v>
      </c>
      <c r="M948" s="18" t="n">
        <v>0.5722460658082976</v>
      </c>
      <c r="N948" s="19" t="n">
        <v>25</v>
      </c>
      <c r="O948" s="20" t="inlineStr">
        <is>
          <t>1 Year Warranty</t>
        </is>
      </c>
      <c r="P948" s="20" t="inlineStr">
        <is>
          <t>Acer DC Power Jack, DC Jack's</t>
        </is>
      </c>
      <c r="Q948" s="21" t="n">
        <v>0.5</v>
      </c>
      <c r="R948" s="15" t="inlineStr">
        <is>
          <t>Yes</t>
        </is>
      </c>
      <c r="S948" s="15" t="inlineStr">
        <is>
          <t>Yes</t>
        </is>
      </c>
      <c r="T948" s="15" t="inlineStr">
        <is>
          <t>Yes</t>
        </is>
      </c>
      <c r="U948" s="15" t="inlineStr">
        <is>
          <t>2026-06-09T14:31:07.652035+00:00</t>
        </is>
      </c>
      <c r="V948" s="22" t="inlineStr">
        <is>
          <t>https://www.lapkart.store/product/0fd7cd9e-bd32-4007-a9f0-a83603eeda42</t>
        </is>
      </c>
      <c r="W948" s="22" t="inlineStr">
        <is>
          <t>https://www.macfactory.in/products/dc-power-jack-for-aspire-e15-es1-512-es1-531-es1-571-gateway-ne512-ms2394-450-03703-0001-450-03703-1001-450-03703-2001-50-mrwn1-002-ea53bm</t>
        </is>
      </c>
    </row>
    <row r="949" ht="28" customHeight="1">
      <c r="A949" s="23" t="n">
        <v>948</v>
      </c>
      <c r="B949" s="24" t="inlineStr">
        <is>
          <t>bb0e1002-352c-4f7e-8b38-5b34a6f2aa40</t>
        </is>
      </c>
      <c r="C949" s="25" t="inlineStr">
        <is>
          <t>DC Power Jack For Asus A55, A55A, X54, X54A, X55, X55A, F55, F55A, F55U, F55VD, Q500A, R500, R503U, X55C, X55U, K55, K55A, K55VM, K55VD, K55N, K55V, K55VS, U57, U57A, U57VJ, WZSM S</t>
        </is>
      </c>
      <c r="D949" s="24" t="inlineStr">
        <is>
          <t>155DJ</t>
        </is>
      </c>
      <c r="E949" s="24" t="inlineStr">
        <is>
          <t>Asus</t>
        </is>
      </c>
      <c r="F949" s="24" t="inlineStr">
        <is>
          <t>dc_jacks</t>
        </is>
      </c>
      <c r="G949" s="24" t="inlineStr">
        <is>
          <t>active</t>
        </is>
      </c>
      <c r="H949" s="26" t="n">
        <v>299</v>
      </c>
      <c r="I949" s="26" t="n">
        <v>299</v>
      </c>
      <c r="J949" s="26" t="n">
        <v>299</v>
      </c>
      <c r="K949" s="26" t="n">
        <v>699</v>
      </c>
      <c r="L949" s="26" t="n">
        <v>299</v>
      </c>
      <c r="M949" s="27" t="n">
        <v>0.5722460658082976</v>
      </c>
      <c r="N949" s="28" t="n">
        <v>25</v>
      </c>
      <c r="O949" s="29" t="inlineStr">
        <is>
          <t>1 Year Warranty</t>
        </is>
      </c>
      <c r="P949" s="29" t="inlineStr">
        <is>
          <t>Asus DC Jack, DC Jack's</t>
        </is>
      </c>
      <c r="Q949" s="30" t="n">
        <v>0.5</v>
      </c>
      <c r="R949" s="24" t="inlineStr">
        <is>
          <t>Yes</t>
        </is>
      </c>
      <c r="S949" s="24" t="inlineStr">
        <is>
          <t>Yes</t>
        </is>
      </c>
      <c r="T949" s="24" t="inlineStr">
        <is>
          <t>Yes</t>
        </is>
      </c>
      <c r="U949" s="24" t="inlineStr">
        <is>
          <t>2026-06-09T14:31:07.652035+00:00</t>
        </is>
      </c>
      <c r="V949" s="22" t="inlineStr">
        <is>
          <t>https://www.lapkart.store/product/bb0e1002-352c-4f7e-8b38-5b34a6f2aa40</t>
        </is>
      </c>
      <c r="W949" s="22" t="inlineStr">
        <is>
          <t>https://www.macfactory.in/products/dc-power-jack-for-asus-a55-a55a-x54-x54a-x55-x55a-f55-f55a-f55u-f55vd-q500a-r500-r503u-x55c-x55u-k55-k55a-k55vm-k55vd-k55n-k55v-k55vs-u57-u57a-u57vj-wzsm-series</t>
        </is>
      </c>
    </row>
    <row r="950" ht="28" customHeight="1">
      <c r="A950" s="14" t="n">
        <v>949</v>
      </c>
      <c r="B950" s="15" t="inlineStr">
        <is>
          <t>124bc08f-3c53-4cbe-95a9-29d4439ff2ce</t>
        </is>
      </c>
      <c r="C950" s="16" t="inlineStr">
        <is>
          <t>DC Power Jack For ASUS FX503VD, FX63V, FX503, FX503VM, FZ63V ROG Strix GL503, GL503V, GL503VM, GL703, GL703V, GL703VD, GL703VM, GL503GE, GL503VD, GL503VMF,GL703GE</t>
        </is>
      </c>
      <c r="D950" s="15" t="inlineStr">
        <is>
          <t>159DJ</t>
        </is>
      </c>
      <c r="E950" s="15" t="inlineStr">
        <is>
          <t>Asus</t>
        </is>
      </c>
      <c r="F950" s="15" t="inlineStr">
        <is>
          <t>dc_jacks</t>
        </is>
      </c>
      <c r="G950" s="15" t="inlineStr">
        <is>
          <t>active</t>
        </is>
      </c>
      <c r="H950" s="17" t="n">
        <v>299</v>
      </c>
      <c r="I950" s="17" t="n">
        <v>299</v>
      </c>
      <c r="J950" s="17" t="n">
        <v>299</v>
      </c>
      <c r="K950" s="17" t="n">
        <v>599</v>
      </c>
      <c r="L950" s="17" t="n">
        <v>299</v>
      </c>
      <c r="M950" s="18" t="n">
        <v>0.5008347245409015</v>
      </c>
      <c r="N950" s="19" t="n">
        <v>25</v>
      </c>
      <c r="O950" s="20" t="inlineStr">
        <is>
          <t>1 Year Warranty</t>
        </is>
      </c>
      <c r="P950" s="20" t="inlineStr">
        <is>
          <t>Asus DC Jack, DC Jack's</t>
        </is>
      </c>
      <c r="Q950" s="21" t="n">
        <v>0.5</v>
      </c>
      <c r="R950" s="15" t="inlineStr">
        <is>
          <t>Yes</t>
        </is>
      </c>
      <c r="S950" s="15" t="inlineStr">
        <is>
          <t>Yes</t>
        </is>
      </c>
      <c r="T950" s="15" t="inlineStr">
        <is>
          <t>Yes</t>
        </is>
      </c>
      <c r="U950" s="15" t="inlineStr">
        <is>
          <t>2026-06-09T14:31:07.652035+00:00</t>
        </is>
      </c>
      <c r="V950" s="22" t="inlineStr">
        <is>
          <t>https://www.lapkart.store/product/124bc08f-3c53-4cbe-95a9-29d4439ff2ce</t>
        </is>
      </c>
      <c r="W950" s="22" t="inlineStr">
        <is>
          <t>https://www.macfactory.in/products/dc-power-jack-for-asus-fx503vd-fx63v-fx503-fx503vm-fz63v-rog-strix-gl503-gl503v-gl503vm-gl703-gl703v-gl703vd-gl703vm-gl503ge-gl503vd-gl503vmf-gl703ge</t>
        </is>
      </c>
    </row>
    <row r="951" ht="28" customHeight="1">
      <c r="A951" s="23" t="n">
        <v>950</v>
      </c>
      <c r="B951" s="24" t="inlineStr">
        <is>
          <t>600d27af-1507-4274-8086-1e1b1f0b22ac</t>
        </is>
      </c>
      <c r="C951" s="25" t="inlineStr">
        <is>
          <t>DC Power Jack For ASUS K56, K56C, K56CA, K56CM, K60IJ, F751, A550, S550, S550CA, S550CB, S550CM, X550, X550C, X550D, R510C, K550, K552EA, X450, X751S, X751SA, X751SJ, X751Y, X751YI</t>
        </is>
      </c>
      <c r="D951" s="24" t="inlineStr">
        <is>
          <t>162DJ</t>
        </is>
      </c>
      <c r="E951" s="24" t="inlineStr">
        <is>
          <t>Asus</t>
        </is>
      </c>
      <c r="F951" s="24" t="inlineStr">
        <is>
          <t>dc_jacks</t>
        </is>
      </c>
      <c r="G951" s="24" t="inlineStr">
        <is>
          <t>active</t>
        </is>
      </c>
      <c r="H951" s="26" t="n">
        <v>299</v>
      </c>
      <c r="I951" s="26" t="n">
        <v>299</v>
      </c>
      <c r="J951" s="26" t="n">
        <v>299</v>
      </c>
      <c r="K951" s="26" t="n">
        <v>699</v>
      </c>
      <c r="L951" s="26" t="n">
        <v>299</v>
      </c>
      <c r="M951" s="27" t="n">
        <v>0.5722460658082976</v>
      </c>
      <c r="N951" s="28" t="n">
        <v>25</v>
      </c>
      <c r="O951" s="29" t="inlineStr">
        <is>
          <t>1 Year Warranty</t>
        </is>
      </c>
      <c r="P951" s="29" t="inlineStr">
        <is>
          <t>Asus DC Jack, DC Jack's</t>
        </is>
      </c>
      <c r="Q951" s="30" t="n">
        <v>0.5</v>
      </c>
      <c r="R951" s="24" t="inlineStr">
        <is>
          <t>Yes</t>
        </is>
      </c>
      <c r="S951" s="24" t="inlineStr">
        <is>
          <t>Yes</t>
        </is>
      </c>
      <c r="T951" s="24" t="inlineStr">
        <is>
          <t>Yes</t>
        </is>
      </c>
      <c r="U951" s="24" t="inlineStr">
        <is>
          <t>2026-06-09T14:31:07.652035+00:00</t>
        </is>
      </c>
      <c r="V951" s="22" t="inlineStr">
        <is>
          <t>https://www.lapkart.store/product/600d27af-1507-4274-8086-1e1b1f0b22ac</t>
        </is>
      </c>
      <c r="W951" s="22" t="inlineStr">
        <is>
          <t>https://www.macfactory.in/products/dc-power-jack-for-asus-k56-k56c-k56ca-k56cm-k60ij-f751-a550-s550-s550ca-s550cb-s550cm-x550-x550c-x550d-r510c-k550-k552ea-x450-x751s-x751sa-x751sj-x751y-x751yi-a751-k450j-sv41</t>
        </is>
      </c>
    </row>
    <row r="952" ht="28" customHeight="1">
      <c r="A952" s="14" t="n">
        <v>951</v>
      </c>
      <c r="B952" s="15" t="inlineStr">
        <is>
          <t>ebb2a3e8-562e-469b-8c4f-1c016e76b49b</t>
        </is>
      </c>
      <c r="C952" s="16" t="inlineStr">
        <is>
          <t>DC Power Jack For Asus R700V, R700VD, R700VJ, R700VM, X73, X73TA, A73T, K73T, K73TK, X73B, K73B, K73BY, VIWF5</t>
        </is>
      </c>
      <c r="D952" s="15" t="inlineStr">
        <is>
          <t>165DJ</t>
        </is>
      </c>
      <c r="E952" s="15" t="inlineStr">
        <is>
          <t>Asus</t>
        </is>
      </c>
      <c r="F952" s="15" t="inlineStr">
        <is>
          <t>dc_jacks</t>
        </is>
      </c>
      <c r="G952" s="15" t="inlineStr">
        <is>
          <t>active</t>
        </is>
      </c>
      <c r="H952" s="17" t="n">
        <v>299</v>
      </c>
      <c r="I952" s="17" t="n">
        <v>299</v>
      </c>
      <c r="J952" s="17" t="n">
        <v>299</v>
      </c>
      <c r="K952" s="17" t="n">
        <v>499</v>
      </c>
      <c r="L952" s="17" t="n">
        <v>299</v>
      </c>
      <c r="M952" s="18" t="n">
        <v>0.4008016032064128</v>
      </c>
      <c r="N952" s="19" t="n">
        <v>25</v>
      </c>
      <c r="O952" s="20" t="inlineStr">
        <is>
          <t>1 Year Warranty</t>
        </is>
      </c>
      <c r="P952" s="20" t="inlineStr">
        <is>
          <t>Asus DC Jack, DC Jack's</t>
        </is>
      </c>
      <c r="Q952" s="21" t="n">
        <v>0.5</v>
      </c>
      <c r="R952" s="15" t="inlineStr">
        <is>
          <t>Yes</t>
        </is>
      </c>
      <c r="S952" s="15" t="inlineStr">
        <is>
          <t>Yes</t>
        </is>
      </c>
      <c r="T952" s="15" t="inlineStr">
        <is>
          <t>Yes</t>
        </is>
      </c>
      <c r="U952" s="15" t="inlineStr">
        <is>
          <t>2026-06-09T14:31:07.652035+00:00</t>
        </is>
      </c>
      <c r="V952" s="22" t="inlineStr">
        <is>
          <t>https://www.lapkart.store/product/ebb2a3e8-562e-469b-8c4f-1c016e76b49b</t>
        </is>
      </c>
      <c r="W952" s="22" t="inlineStr">
        <is>
          <t>https://www.macfactory.in/products/dc-power-jack-for-asus-r700v-r700vd-r700vj-r700vm-x73-x73ta-a73t-k73t-k73tk-x73b-k73b-k73by-viwf5</t>
        </is>
      </c>
    </row>
    <row r="953" ht="28" customHeight="1">
      <c r="A953" s="23" t="n">
        <v>952</v>
      </c>
      <c r="B953" s="24" t="inlineStr">
        <is>
          <t>08826a64-0b51-4f0e-be9d-d470341052c9</t>
        </is>
      </c>
      <c r="C953" s="25" t="inlineStr">
        <is>
          <t>DC Power Jack For ASUS ROG Zephyrus Strix GX501, GX501VS, GX501VSK, GX501VIK, GX501GI, G531, G531GW, G531GV, G531GVW, G531GV-DB76</t>
        </is>
      </c>
      <c r="D953" s="24" t="inlineStr">
        <is>
          <t>166DJ</t>
        </is>
      </c>
      <c r="E953" s="24" t="inlineStr">
        <is>
          <t>Asus</t>
        </is>
      </c>
      <c r="F953" s="24" t="inlineStr">
        <is>
          <t>dc_jacks</t>
        </is>
      </c>
      <c r="G953" s="24" t="inlineStr">
        <is>
          <t>active</t>
        </is>
      </c>
      <c r="H953" s="26" t="n">
        <v>299</v>
      </c>
      <c r="I953" s="26" t="n">
        <v>299</v>
      </c>
      <c r="J953" s="26" t="n">
        <v>299</v>
      </c>
      <c r="K953" s="26" t="n">
        <v>599</v>
      </c>
      <c r="L953" s="26" t="n">
        <v>299</v>
      </c>
      <c r="M953" s="27" t="n">
        <v>0.5008347245409015</v>
      </c>
      <c r="N953" s="28" t="n">
        <v>25</v>
      </c>
      <c r="O953" s="29" t="inlineStr">
        <is>
          <t>1 Year Warranty</t>
        </is>
      </c>
      <c r="P953" s="29" t="inlineStr">
        <is>
          <t>Asus DC Jack, DC Jack's</t>
        </is>
      </c>
      <c r="Q953" s="30" t="n">
        <v>0.5</v>
      </c>
      <c r="R953" s="24" t="inlineStr">
        <is>
          <t>Yes</t>
        </is>
      </c>
      <c r="S953" s="24" t="inlineStr">
        <is>
          <t>Yes</t>
        </is>
      </c>
      <c r="T953" s="24" t="inlineStr">
        <is>
          <t>Yes</t>
        </is>
      </c>
      <c r="U953" s="24" t="inlineStr">
        <is>
          <t>2026-06-09T14:31:07.652035+00:00</t>
        </is>
      </c>
      <c r="V953" s="22" t="inlineStr">
        <is>
          <t>https://www.lapkart.store/product/08826a64-0b51-4f0e-be9d-d470341052c9</t>
        </is>
      </c>
      <c r="W953" s="22" t="inlineStr">
        <is>
          <t>https://www.macfactory.in/products/dc-power-jack-for-asus-rog-zephyrus-strix-gx501-gx501vs-gx501vsk-gx501vik-gx501gi-g531-g531gw-g531gv-g531gvw-g531gv-db76</t>
        </is>
      </c>
    </row>
    <row r="954" ht="28" customHeight="1">
      <c r="A954" s="14" t="n">
        <v>953</v>
      </c>
      <c r="B954" s="15" t="inlineStr">
        <is>
          <t>48e4f128-1cf5-4b0f-a44c-ce6d564cf8fe</t>
        </is>
      </c>
      <c r="C954" s="16" t="inlineStr">
        <is>
          <t>DC Power Jack For Asus TUF Gaming FX504, FX504GD, FX504GE, FX504GM, FX80G, FX80GD, FX80GE, PX504GD, TUF504GD, TUF504GE, TUF554GE Series DDBKLGAD000 BKLG</t>
        </is>
      </c>
      <c r="D954" s="15" t="inlineStr">
        <is>
          <t>167DJ</t>
        </is>
      </c>
      <c r="E954" s="15" t="inlineStr">
        <is>
          <t>Asus</t>
        </is>
      </c>
      <c r="F954" s="15" t="inlineStr">
        <is>
          <t>dc_jacks</t>
        </is>
      </c>
      <c r="G954" s="15" t="inlineStr">
        <is>
          <t>active</t>
        </is>
      </c>
      <c r="H954" s="17" t="n">
        <v>299</v>
      </c>
      <c r="I954" s="17" t="n">
        <v>299</v>
      </c>
      <c r="J954" s="17" t="n">
        <v>299</v>
      </c>
      <c r="K954" s="17" t="n">
        <v>499</v>
      </c>
      <c r="L954" s="17" t="n">
        <v>299</v>
      </c>
      <c r="M954" s="18" t="n">
        <v>0.4008016032064128</v>
      </c>
      <c r="N954" s="19" t="n">
        <v>25</v>
      </c>
      <c r="O954" s="20" t="inlineStr">
        <is>
          <t>1 Year Warranty</t>
        </is>
      </c>
      <c r="P954" s="20" t="inlineStr">
        <is>
          <t>Asus DC Jack, DC Jack's</t>
        </is>
      </c>
      <c r="Q954" s="21" t="n">
        <v>0.5</v>
      </c>
      <c r="R954" s="15" t="inlineStr">
        <is>
          <t>Yes</t>
        </is>
      </c>
      <c r="S954" s="15" t="inlineStr">
        <is>
          <t>Yes</t>
        </is>
      </c>
      <c r="T954" s="15" t="inlineStr">
        <is>
          <t>Yes</t>
        </is>
      </c>
      <c r="U954" s="15" t="inlineStr">
        <is>
          <t>2026-06-09T14:31:07.652035+00:00</t>
        </is>
      </c>
      <c r="V954" s="22" t="inlineStr">
        <is>
          <t>https://www.lapkart.store/product/48e4f128-1cf5-4b0f-a44c-ce6d564cf8fe</t>
        </is>
      </c>
      <c r="W954" s="22" t="inlineStr">
        <is>
          <t>https://www.macfactory.in/products/dc-power-jack-for-asus-tuf-gaming-fx504-fx504gd-fx504ge-fx504gm-fx80g-fx80gd-fx80ge-px504gd-tuf504gd-tuf504ge-tuf554ge-series-ddbklgad000-bklg</t>
        </is>
      </c>
    </row>
    <row r="955" ht="28" customHeight="1">
      <c r="A955" s="23" t="n">
        <v>954</v>
      </c>
      <c r="B955" s="24" t="inlineStr">
        <is>
          <t>6a5bbaa3-ce31-4df5-ae0f-a3a09dd407f6</t>
        </is>
      </c>
      <c r="C955" s="25" t="inlineStr">
        <is>
          <t>DC Power Jack For Dell Inspiron 13Z-N311Z, 13Z-M311Z Latitude 3330, Vostro V13, 130, 131, V130, V131 Series GC2G4, 0GC2G4, CN-0GC2G4, 50.4IM02.001, 50.4IM02.101</t>
        </is>
      </c>
      <c r="D955" s="24" t="inlineStr">
        <is>
          <t>180DJ</t>
        </is>
      </c>
      <c r="E955" s="24" t="inlineStr">
        <is>
          <t>Dell</t>
        </is>
      </c>
      <c r="F955" s="24" t="inlineStr">
        <is>
          <t>dc_jacks</t>
        </is>
      </c>
      <c r="G955" s="24" t="inlineStr">
        <is>
          <t>active</t>
        </is>
      </c>
      <c r="H955" s="26" t="n">
        <v>299</v>
      </c>
      <c r="I955" s="26" t="n">
        <v>299</v>
      </c>
      <c r="J955" s="26" t="n">
        <v>299</v>
      </c>
      <c r="K955" s="26" t="n">
        <v>799</v>
      </c>
      <c r="L955" s="26" t="n">
        <v>299</v>
      </c>
      <c r="M955" s="27" t="n">
        <v>0.6257822277847309</v>
      </c>
      <c r="N955" s="28" t="n">
        <v>25</v>
      </c>
      <c r="O955" s="29" t="inlineStr">
        <is>
          <t>1 Year Warranty</t>
        </is>
      </c>
      <c r="P955" s="29" t="inlineStr">
        <is>
          <t>DC Jack's, Dell DC Jack</t>
        </is>
      </c>
      <c r="Q955" s="30" t="n">
        <v>0.5</v>
      </c>
      <c r="R955" s="24" t="inlineStr">
        <is>
          <t>Yes</t>
        </is>
      </c>
      <c r="S955" s="24" t="inlineStr">
        <is>
          <t>Yes</t>
        </is>
      </c>
      <c r="T955" s="24" t="inlineStr">
        <is>
          <t>Yes</t>
        </is>
      </c>
      <c r="U955" s="24" t="inlineStr">
        <is>
          <t>2026-06-09T14:31:07.652035+00:00</t>
        </is>
      </c>
      <c r="V955" s="22" t="inlineStr">
        <is>
          <t>https://www.lapkart.store/product/6a5bbaa3-ce31-4df5-ae0f-a3a09dd407f6</t>
        </is>
      </c>
      <c r="W955" s="22" t="inlineStr">
        <is>
          <t>https://www.macfactory.in/products/dc-power-jack-for-dell-inspiron-13z-n311z-13z-m311z-latitude-3330-vostro-v13-130-131-v130-v131-series-gc2g4-0gc2g4-cn-0gc2g4-50-4im02-001-50-4im02-101</t>
        </is>
      </c>
    </row>
    <row r="956" ht="28" customHeight="1">
      <c r="A956" s="14" t="n">
        <v>955</v>
      </c>
      <c r="B956" s="15" t="inlineStr">
        <is>
          <t>94247c41-1e0a-4e2b-aebd-63dbf7863bee</t>
        </is>
      </c>
      <c r="C956" s="16" t="inlineStr">
        <is>
          <t>DC Power Jack For Dell Inspiron 15-5402, 15-5406, 15-5502, 15-5501, 15-5505, 15-5509, N8R4T 0N8R4T MKB L15 ( Length 7 CM )</t>
        </is>
      </c>
      <c r="D956" s="15" t="inlineStr">
        <is>
          <t>188DJ</t>
        </is>
      </c>
      <c r="E956" s="15" t="inlineStr">
        <is>
          <t>Dell</t>
        </is>
      </c>
      <c r="F956" s="15" t="inlineStr">
        <is>
          <t>dc_jacks</t>
        </is>
      </c>
      <c r="G956" s="15" t="inlineStr">
        <is>
          <t>active</t>
        </is>
      </c>
      <c r="H956" s="17" t="n">
        <v>299</v>
      </c>
      <c r="I956" s="17" t="n">
        <v>299</v>
      </c>
      <c r="J956" s="17" t="n">
        <v>299</v>
      </c>
      <c r="K956" s="17" t="n">
        <v>699</v>
      </c>
      <c r="L956" s="17" t="n">
        <v>299</v>
      </c>
      <c r="M956" s="18" t="n">
        <v>0.5722460658082976</v>
      </c>
      <c r="N956" s="19" t="n">
        <v>25</v>
      </c>
      <c r="O956" s="20" t="inlineStr">
        <is>
          <t>1 Year Warranty</t>
        </is>
      </c>
      <c r="P956" s="20" t="inlineStr">
        <is>
          <t>DC Jack's, Dell DC Jack</t>
        </is>
      </c>
      <c r="Q956" s="21" t="n">
        <v>0.5</v>
      </c>
      <c r="R956" s="15" t="inlineStr">
        <is>
          <t>Yes</t>
        </is>
      </c>
      <c r="S956" s="15" t="inlineStr">
        <is>
          <t>Yes</t>
        </is>
      </c>
      <c r="T956" s="15" t="inlineStr">
        <is>
          <t>Yes</t>
        </is>
      </c>
      <c r="U956" s="15" t="inlineStr">
        <is>
          <t>2026-06-09T14:31:07.652035+00:00</t>
        </is>
      </c>
      <c r="V956" s="22" t="inlineStr">
        <is>
          <t>https://www.lapkart.store/product/94247c41-1e0a-4e2b-aebd-63dbf7863bee</t>
        </is>
      </c>
      <c r="W956" s="22" t="inlineStr">
        <is>
          <t>https://www.macfactory.in/products/dc-power-jack-for-dell-inspiron-15-5402-15-5406-15-5502-15-5501-15-5505-15-5509-n8r4t-0n8r4t-mkb-l15-length-7-cm</t>
        </is>
      </c>
    </row>
    <row r="957" ht="28" customHeight="1">
      <c r="A957" s="23" t="n">
        <v>956</v>
      </c>
      <c r="B957" s="24" t="inlineStr">
        <is>
          <t>7eeaafa6-4cb8-409a-9828-77f11ebcbafe</t>
        </is>
      </c>
      <c r="C957" s="25" t="inlineStr">
        <is>
          <t>DC Power Jack For Dell Inspiron 1564, 1764, 1464 CN-06K5PF, 0K5PF, K5PF, 06K5P DD0UM3PB001, DD0UM3PB002</t>
        </is>
      </c>
      <c r="D957" s="24" t="inlineStr">
        <is>
          <t>194DJ</t>
        </is>
      </c>
      <c r="E957" s="24" t="inlineStr">
        <is>
          <t>Dell</t>
        </is>
      </c>
      <c r="F957" s="24" t="inlineStr">
        <is>
          <t>dc_jacks</t>
        </is>
      </c>
      <c r="G957" s="24" t="inlineStr">
        <is>
          <t>active</t>
        </is>
      </c>
      <c r="H957" s="26" t="n">
        <v>299</v>
      </c>
      <c r="I957" s="26" t="n">
        <v>299</v>
      </c>
      <c r="J957" s="26" t="n">
        <v>299</v>
      </c>
      <c r="K957" s="26" t="n">
        <v>899</v>
      </c>
      <c r="L957" s="26" t="n">
        <v>299</v>
      </c>
      <c r="M957" s="27" t="n">
        <v>0.6674082313681868</v>
      </c>
      <c r="N957" s="28" t="n">
        <v>25</v>
      </c>
      <c r="O957" s="29" t="inlineStr">
        <is>
          <t>1 Year Warranty</t>
        </is>
      </c>
      <c r="P957" s="29" t="inlineStr">
        <is>
          <t>DC Jack's, Dell DC Jack</t>
        </is>
      </c>
      <c r="Q957" s="30" t="n">
        <v>0.5</v>
      </c>
      <c r="R957" s="24" t="inlineStr">
        <is>
          <t>Yes</t>
        </is>
      </c>
      <c r="S957" s="24" t="inlineStr">
        <is>
          <t>Yes</t>
        </is>
      </c>
      <c r="T957" s="24" t="inlineStr">
        <is>
          <t>Yes</t>
        </is>
      </c>
      <c r="U957" s="24" t="inlineStr">
        <is>
          <t>2026-06-09T14:31:07.652035+00:00</t>
        </is>
      </c>
      <c r="V957" s="22" t="inlineStr">
        <is>
          <t>https://www.lapkart.store/product/7eeaafa6-4cb8-409a-9828-77f11ebcbafe</t>
        </is>
      </c>
      <c r="W957" s="22" t="inlineStr">
        <is>
          <t>https://www.macfactory.in/products/dc-power-jack-for-dell-inspiron-1564-1764-1464-cn-06k5pf-0k5pf-k5pf-06k5p-dd0um3pb001-dd0um3pb002</t>
        </is>
      </c>
    </row>
    <row r="958" ht="28" customHeight="1">
      <c r="A958" s="14" t="n">
        <v>957</v>
      </c>
      <c r="B958" s="15" t="inlineStr">
        <is>
          <t>7529ace0-d947-4284-913e-6a4733ab7772</t>
        </is>
      </c>
      <c r="C958" s="16" t="inlineStr">
        <is>
          <t>DC Power Jack For Dell Inspiron 15R-3520, 3520, 15R-N5050, 15R-N5040, 15R-M5040, 15R-M5050 Vostro 1540, 1550, 2520, YJORW</t>
        </is>
      </c>
      <c r="D958" s="15" t="inlineStr">
        <is>
          <t>195DJ</t>
        </is>
      </c>
      <c r="E958" s="15" t="inlineStr">
        <is>
          <t>Dell</t>
        </is>
      </c>
      <c r="F958" s="15" t="inlineStr">
        <is>
          <t>dc_jacks</t>
        </is>
      </c>
      <c r="G958" s="15" t="inlineStr">
        <is>
          <t>active</t>
        </is>
      </c>
      <c r="H958" s="17" t="n">
        <v>299</v>
      </c>
      <c r="I958" s="17" t="n">
        <v>299</v>
      </c>
      <c r="J958" s="17" t="n">
        <v>299</v>
      </c>
      <c r="K958" s="17" t="n">
        <v>799</v>
      </c>
      <c r="L958" s="17" t="n">
        <v>299</v>
      </c>
      <c r="M958" s="18" t="n">
        <v>0.6257822277847309</v>
      </c>
      <c r="N958" s="19" t="n">
        <v>25</v>
      </c>
      <c r="O958" s="20" t="inlineStr">
        <is>
          <t>1 Year Warranty</t>
        </is>
      </c>
      <c r="P958" s="20" t="inlineStr">
        <is>
          <t>DC Jack's, Dell DC Jack</t>
        </is>
      </c>
      <c r="Q958" s="21" t="n">
        <v>0.5</v>
      </c>
      <c r="R958" s="15" t="inlineStr">
        <is>
          <t>Yes</t>
        </is>
      </c>
      <c r="S958" s="15" t="inlineStr">
        <is>
          <t>Yes</t>
        </is>
      </c>
      <c r="T958" s="15" t="inlineStr">
        <is>
          <t>Yes</t>
        </is>
      </c>
      <c r="U958" s="15" t="inlineStr">
        <is>
          <t>2026-06-09T14:31:07.652035+00:00</t>
        </is>
      </c>
      <c r="V958" s="22" t="inlineStr">
        <is>
          <t>https://www.lapkart.store/product/7529ace0-d947-4284-913e-6a4733ab7772</t>
        </is>
      </c>
      <c r="W958" s="22" t="inlineStr">
        <is>
          <t>https://www.macfactory.in/products/dc-power-jack-for-dell-inspiron-15r-3520-3520-15r-n5050-15r-n5040-15r-m5040-15r-m5050-vostro-1540-1550-2520-yjorw</t>
        </is>
      </c>
    </row>
    <row r="959" ht="28" customHeight="1">
      <c r="A959" s="23" t="n">
        <v>958</v>
      </c>
      <c r="B959" s="24" t="inlineStr">
        <is>
          <t>bd6c4f35-3d2b-4550-8125-835810f508b4</t>
        </is>
      </c>
      <c r="C959" s="25" t="inlineStr">
        <is>
          <t>DC Power Jack For DELL Inspiron 5000, 5493, 5593, 3580, 3582, 3482, 3583, 14-5493, 15-3405, 15-3501, 15-3502, 15-3505, 15-3480, 15-3583, 15-3593, 15-5593, 15-5594, 17-3793 Latitude</t>
        </is>
      </c>
      <c r="D959" s="24" t="inlineStr">
        <is>
          <t>198DJ</t>
        </is>
      </c>
      <c r="E959" s="24" t="inlineStr">
        <is>
          <t>Dell</t>
        </is>
      </c>
      <c r="F959" s="24" t="inlineStr">
        <is>
          <t>dc_jacks</t>
        </is>
      </c>
      <c r="G959" s="24" t="inlineStr">
        <is>
          <t>active</t>
        </is>
      </c>
      <c r="H959" s="26" t="n">
        <v>299</v>
      </c>
      <c r="I959" s="26" t="n">
        <v>299</v>
      </c>
      <c r="J959" s="26" t="n">
        <v>299</v>
      </c>
      <c r="K959" s="26" t="n">
        <v>799</v>
      </c>
      <c r="L959" s="26" t="n">
        <v>299</v>
      </c>
      <c r="M959" s="27" t="n">
        <v>0.6257822277847309</v>
      </c>
      <c r="N959" s="28" t="n">
        <v>25</v>
      </c>
      <c r="O959" s="29" t="inlineStr">
        <is>
          <t>1 Year Warranty</t>
        </is>
      </c>
      <c r="P959" s="29" t="inlineStr">
        <is>
          <t>DC Jack's, Dell DC Jack</t>
        </is>
      </c>
      <c r="Q959" s="30" t="n">
        <v>0.5</v>
      </c>
      <c r="R959" s="24" t="inlineStr">
        <is>
          <t>Yes</t>
        </is>
      </c>
      <c r="S959" s="24" t="inlineStr">
        <is>
          <t>Yes</t>
        </is>
      </c>
      <c r="T959" s="24" t="inlineStr">
        <is>
          <t>Yes</t>
        </is>
      </c>
      <c r="U959" s="24" t="inlineStr">
        <is>
          <t>2026-06-09T14:31:07.652035+00:00</t>
        </is>
      </c>
      <c r="V959" s="22" t="inlineStr">
        <is>
          <t>https://www.lapkart.store/product/bd6c4f35-3d2b-4550-8125-835810f508b4</t>
        </is>
      </c>
      <c r="W959" s="22" t="inlineStr">
        <is>
          <t>https://www.macfactory.in/products/dc-power-jack-for-dell-inspiron-5000-5493-5593-3580-3582-3482-3583-14-5493-15-3405-15-3501-15-3502-15-3505-15-3480-15-3583-15-3593-15-5593-15-5594-17-3793-latitude-e3490-e3590-series</t>
        </is>
      </c>
    </row>
    <row r="960" ht="28" customHeight="1">
      <c r="A960" s="14" t="n">
        <v>959</v>
      </c>
      <c r="B960" s="15" t="inlineStr">
        <is>
          <t>16a296b4-fc6e-40c7-992c-ddd1eb3c3839</t>
        </is>
      </c>
      <c r="C960" s="16" t="inlineStr">
        <is>
          <t>DC Power Jack For Dell Latitude 3500, 3400 Inspiron 15-5583, 15-5584, 15-7580, P85F, P86F, 0TM5N3, TM5N3, Bolt L14 450.0FV06.0011, 450.0FV06.0031</t>
        </is>
      </c>
      <c r="D960" s="15" t="inlineStr">
        <is>
          <t>207DJ</t>
        </is>
      </c>
      <c r="E960" s="15" t="inlineStr">
        <is>
          <t>Dell</t>
        </is>
      </c>
      <c r="F960" s="15" t="inlineStr">
        <is>
          <t>dc_jacks</t>
        </is>
      </c>
      <c r="G960" s="15" t="inlineStr">
        <is>
          <t>active</t>
        </is>
      </c>
      <c r="H960" s="17" t="n">
        <v>299</v>
      </c>
      <c r="I960" s="17" t="n">
        <v>299</v>
      </c>
      <c r="J960" s="17" t="n">
        <v>299</v>
      </c>
      <c r="K960" s="17" t="n">
        <v>699</v>
      </c>
      <c r="L960" s="17" t="n">
        <v>299</v>
      </c>
      <c r="M960" s="18" t="n">
        <v>0.5722460658082976</v>
      </c>
      <c r="N960" s="19" t="n">
        <v>25</v>
      </c>
      <c r="O960" s="20" t="inlineStr">
        <is>
          <t>1 Year Warranty</t>
        </is>
      </c>
      <c r="P960" s="20" t="inlineStr">
        <is>
          <t>DC Jack's, Dell DC Jack</t>
        </is>
      </c>
      <c r="Q960" s="21" t="n">
        <v>0.5</v>
      </c>
      <c r="R960" s="15" t="inlineStr">
        <is>
          <t>Yes</t>
        </is>
      </c>
      <c r="S960" s="15" t="inlineStr">
        <is>
          <t>Yes</t>
        </is>
      </c>
      <c r="T960" s="15" t="inlineStr">
        <is>
          <t>Yes</t>
        </is>
      </c>
      <c r="U960" s="15" t="inlineStr">
        <is>
          <t>2026-06-09T14:31:07.652035+00:00</t>
        </is>
      </c>
      <c r="V960" s="22" t="inlineStr">
        <is>
          <t>https://www.lapkart.store/product/16a296b4-fc6e-40c7-992c-ddd1eb3c3839</t>
        </is>
      </c>
      <c r="W960" s="22" t="inlineStr">
        <is>
          <t>https://www.macfactory.in/products/dc-power-jack-for-dell-latitude-3500-3400-inspiron-15-5583-15-5584-15-7580-p85f-p86f-0tm5n3-tm5n3-bolt-l14-450-0fv06-0011-450-0fv06-0031</t>
        </is>
      </c>
    </row>
    <row r="961" ht="28" customHeight="1">
      <c r="A961" s="23" t="n">
        <v>960</v>
      </c>
      <c r="B961" s="24" t="inlineStr">
        <is>
          <t>0f96fdd5-46d5-45ec-867a-aeba901a768e</t>
        </is>
      </c>
      <c r="C961" s="25" t="inlineStr">
        <is>
          <t>DC Power Jack For Dell Latitude 5289, E5289 Lenovo X1 Yoga C-Type USB</t>
        </is>
      </c>
      <c r="D961" s="24" t="inlineStr">
        <is>
          <t>208DJ</t>
        </is>
      </c>
      <c r="E961" s="24" t="inlineStr">
        <is>
          <t>Dell</t>
        </is>
      </c>
      <c r="F961" s="24" t="inlineStr">
        <is>
          <t>dc_jacks</t>
        </is>
      </c>
      <c r="G961" s="24" t="inlineStr">
        <is>
          <t>active</t>
        </is>
      </c>
      <c r="H961" s="26" t="n">
        <v>299</v>
      </c>
      <c r="I961" s="26" t="n">
        <v>299</v>
      </c>
      <c r="J961" s="26" t="n">
        <v>299</v>
      </c>
      <c r="K961" s="26" t="n">
        <v>799</v>
      </c>
      <c r="L961" s="26" t="n">
        <v>299</v>
      </c>
      <c r="M961" s="27" t="n">
        <v>0.6257822277847309</v>
      </c>
      <c r="N961" s="28" t="n">
        <v>25</v>
      </c>
      <c r="O961" s="29" t="inlineStr">
        <is>
          <t>1 Year Warranty</t>
        </is>
      </c>
      <c r="P961" s="29" t="inlineStr">
        <is>
          <t>DC Jack's, Dell DC Jack</t>
        </is>
      </c>
      <c r="Q961" s="30" t="n">
        <v>0.5</v>
      </c>
      <c r="R961" s="24" t="inlineStr">
        <is>
          <t>Yes</t>
        </is>
      </c>
      <c r="S961" s="24" t="inlineStr">
        <is>
          <t>Yes</t>
        </is>
      </c>
      <c r="T961" s="24" t="inlineStr">
        <is>
          <t>Yes</t>
        </is>
      </c>
      <c r="U961" s="24" t="inlineStr">
        <is>
          <t>2026-06-09T14:31:07.652035+00:00</t>
        </is>
      </c>
      <c r="V961" s="22" t="inlineStr">
        <is>
          <t>https://www.lapkart.store/product/0f96fdd5-46d5-45ec-867a-aeba901a768e</t>
        </is>
      </c>
      <c r="W961" s="22" t="inlineStr">
        <is>
          <t>https://www.macfactory.in/products/dc-power-jack-for-dell-latitude-5289-e5289-lenovo-x1-yoga-c-type-usb</t>
        </is>
      </c>
    </row>
    <row r="962" ht="28" customHeight="1">
      <c r="A962" s="14" t="n">
        <v>961</v>
      </c>
      <c r="B962" s="15" t="inlineStr">
        <is>
          <t>03ea69cb-09f5-4c9b-b00e-85762a97bb3a</t>
        </is>
      </c>
      <c r="C962" s="16" t="inlineStr">
        <is>
          <t>DC Power Jack For Dell Latitude E3490, E3590, 3490, 3590, Inspiron 15 3584, 3585, 3593, 3480, 3481, 3493, 3781, 14-5493, 5493, 15-3405, 3405, 15-3501, 15-3502, 15-3505, 15-3593, 15</t>
        </is>
      </c>
      <c r="D962" s="15" t="inlineStr">
        <is>
          <t>214DJ</t>
        </is>
      </c>
      <c r="E962" s="15" t="inlineStr">
        <is>
          <t>Dell</t>
        </is>
      </c>
      <c r="F962" s="15" t="inlineStr">
        <is>
          <t>dc_jacks</t>
        </is>
      </c>
      <c r="G962" s="15" t="inlineStr">
        <is>
          <t>active</t>
        </is>
      </c>
      <c r="H962" s="17" t="n">
        <v>299</v>
      </c>
      <c r="I962" s="17" t="n">
        <v>299</v>
      </c>
      <c r="J962" s="17" t="n">
        <v>299</v>
      </c>
      <c r="K962" s="17" t="n">
        <v>599</v>
      </c>
      <c r="L962" s="17" t="n">
        <v>299</v>
      </c>
      <c r="M962" s="18" t="n">
        <v>0.5008347245409015</v>
      </c>
      <c r="N962" s="19" t="n">
        <v>25</v>
      </c>
      <c r="O962" s="20" t="inlineStr">
        <is>
          <t>1 Year Warranty</t>
        </is>
      </c>
      <c r="P962" s="20" t="inlineStr">
        <is>
          <t>DC Jack's, Dell DC Jack</t>
        </is>
      </c>
      <c r="Q962" s="21" t="n">
        <v>0.5</v>
      </c>
      <c r="R962" s="15" t="inlineStr">
        <is>
          <t>Yes</t>
        </is>
      </c>
      <c r="S962" s="15" t="inlineStr">
        <is>
          <t>Yes</t>
        </is>
      </c>
      <c r="T962" s="15" t="inlineStr">
        <is>
          <t>Yes</t>
        </is>
      </c>
      <c r="U962" s="15" t="inlineStr">
        <is>
          <t>2026-06-09T14:31:07.652035+00:00</t>
        </is>
      </c>
      <c r="V962" s="22" t="inlineStr">
        <is>
          <t>https://www.lapkart.store/product/03ea69cb-09f5-4c9b-b00e-85762a97bb3a</t>
        </is>
      </c>
      <c r="W962" s="22" t="inlineStr">
        <is>
          <t>https://www.macfactory.in/products/dc-power-jack-for-dell-latitude-e3490-e3590-3490-3590-inspiron-15-3584-3585-3593-3480-3481-3493-3781-14-5493-5493-15-3405-3405-15-3501-15-3502-15-3505-15-3593-15-5593-15-3583-14-3482-17-3793-series</t>
        </is>
      </c>
    </row>
    <row r="963" ht="28" customHeight="1">
      <c r="A963" s="23" t="n">
        <v>962</v>
      </c>
      <c r="B963" s="24" t="inlineStr">
        <is>
          <t>341c9516-26df-4610-b9d9-db12476f99ff</t>
        </is>
      </c>
      <c r="C963" s="25" t="inlineStr">
        <is>
          <t>DC Power Jack For Dell Studio 14 14Z-1440 Vostro 1310, 1320, 1710, 1720, 1721, A860, A840 Series</t>
        </is>
      </c>
      <c r="D963" s="24" t="inlineStr">
        <is>
          <t>225DJ</t>
        </is>
      </c>
      <c r="E963" s="24" t="inlineStr">
        <is>
          <t>Dell</t>
        </is>
      </c>
      <c r="F963" s="24" t="inlineStr">
        <is>
          <t>dc_jacks</t>
        </is>
      </c>
      <c r="G963" s="24" t="inlineStr">
        <is>
          <t>active</t>
        </is>
      </c>
      <c r="H963" s="26" t="n">
        <v>299</v>
      </c>
      <c r="I963" s="26" t="n">
        <v>299</v>
      </c>
      <c r="J963" s="26" t="n">
        <v>299</v>
      </c>
      <c r="K963" s="26" t="n">
        <v>799</v>
      </c>
      <c r="L963" s="26" t="n">
        <v>299</v>
      </c>
      <c r="M963" s="27" t="n">
        <v>0.6257822277847309</v>
      </c>
      <c r="N963" s="28" t="n">
        <v>25</v>
      </c>
      <c r="O963" s="29" t="inlineStr">
        <is>
          <t>1 Year Warranty</t>
        </is>
      </c>
      <c r="P963" s="29" t="inlineStr">
        <is>
          <t>DC Jack's, Dell DC Jack</t>
        </is>
      </c>
      <c r="Q963" s="30" t="n">
        <v>0.5</v>
      </c>
      <c r="R963" s="24" t="inlineStr">
        <is>
          <t>Yes</t>
        </is>
      </c>
      <c r="S963" s="24" t="inlineStr">
        <is>
          <t>Yes</t>
        </is>
      </c>
      <c r="T963" s="24" t="inlineStr">
        <is>
          <t>Yes</t>
        </is>
      </c>
      <c r="U963" s="24" t="inlineStr">
        <is>
          <t>2026-06-09T14:31:07.652035+00:00</t>
        </is>
      </c>
      <c r="V963" s="22" t="inlineStr">
        <is>
          <t>https://www.lapkart.store/product/341c9516-26df-4610-b9d9-db12476f99ff</t>
        </is>
      </c>
      <c r="W963" s="22" t="inlineStr">
        <is>
          <t>https://www.macfactory.in/products/dc-power-jack-for-dell-studio-14-14z-1440-vostro-1310-1320-1710-1720-1721-a860-a840-series</t>
        </is>
      </c>
    </row>
    <row r="964" ht="28" customHeight="1">
      <c r="A964" s="14" t="n">
        <v>963</v>
      </c>
      <c r="B964" s="15" t="inlineStr">
        <is>
          <t>b83e0c7b-c1df-4031-aa86-f0d72ef651f8</t>
        </is>
      </c>
      <c r="C964" s="16" t="inlineStr">
        <is>
          <t>DC Power Jack For Dell Vostro 14 Vostro 15-V5468, 15-V5568, 14-5468, 15-5468, 15-5568, 15-5000, 15-5568, 0M3FM1, DC30100YD00</t>
        </is>
      </c>
      <c r="D964" s="15" t="inlineStr">
        <is>
          <t>228DJ</t>
        </is>
      </c>
      <c r="E964" s="15" t="inlineStr">
        <is>
          <t>Dell</t>
        </is>
      </c>
      <c r="F964" s="15" t="inlineStr">
        <is>
          <t>dc_jacks</t>
        </is>
      </c>
      <c r="G964" s="15" t="inlineStr">
        <is>
          <t>active</t>
        </is>
      </c>
      <c r="H964" s="17" t="n">
        <v>299</v>
      </c>
      <c r="I964" s="17" t="n">
        <v>299</v>
      </c>
      <c r="J964" s="17" t="n">
        <v>299</v>
      </c>
      <c r="K964" s="17" t="n">
        <v>599</v>
      </c>
      <c r="L964" s="17" t="n">
        <v>299</v>
      </c>
      <c r="M964" s="18" t="n">
        <v>0.5008347245409015</v>
      </c>
      <c r="N964" s="19" t="n">
        <v>25</v>
      </c>
      <c r="O964" s="20" t="inlineStr">
        <is>
          <t>1 Year Warranty</t>
        </is>
      </c>
      <c r="P964" s="20" t="inlineStr">
        <is>
          <t>DC Jack's, Dell DC Jack</t>
        </is>
      </c>
      <c r="Q964" s="21" t="n">
        <v>0.5</v>
      </c>
      <c r="R964" s="15" t="inlineStr">
        <is>
          <t>Yes</t>
        </is>
      </c>
      <c r="S964" s="15" t="inlineStr">
        <is>
          <t>Yes</t>
        </is>
      </c>
      <c r="T964" s="15" t="inlineStr">
        <is>
          <t>Yes</t>
        </is>
      </c>
      <c r="U964" s="15" t="inlineStr">
        <is>
          <t>2026-06-09T14:31:07.652035+00:00</t>
        </is>
      </c>
      <c r="V964" s="22" t="inlineStr">
        <is>
          <t>https://www.lapkart.store/product/b83e0c7b-c1df-4031-aa86-f0d72ef651f8</t>
        </is>
      </c>
      <c r="W964" s="22" t="inlineStr">
        <is>
          <t>https://www.macfactory.in/products/dc-power-jack-for-dell-vostro-14-vostro-15-v5468-15-v5568-14-5468-15-5468-15-5568-15-5000-15-5568-0m3fm1-dc30100yd00</t>
        </is>
      </c>
    </row>
    <row r="965" ht="28" customHeight="1">
      <c r="A965" s="23" t="n">
        <v>964</v>
      </c>
      <c r="B965" s="24" t="inlineStr">
        <is>
          <t>976a385a-0e1c-4dc4-8ec5-6c8cfcb4444e</t>
        </is>
      </c>
      <c r="C965" s="25" t="inlineStr">
        <is>
          <t>DC Power Jack For Dell Vostro 3400, 3500, V3400, V3500, 50.4ES08.101, 50.4ES08.001</t>
        </is>
      </c>
      <c r="D965" s="24" t="inlineStr">
        <is>
          <t>229DJ</t>
        </is>
      </c>
      <c r="E965" s="24" t="inlineStr">
        <is>
          <t>Dell</t>
        </is>
      </c>
      <c r="F965" s="24" t="inlineStr">
        <is>
          <t>dc_jacks</t>
        </is>
      </c>
      <c r="G965" s="24" t="inlineStr">
        <is>
          <t>active</t>
        </is>
      </c>
      <c r="H965" s="26" t="n">
        <v>299</v>
      </c>
      <c r="I965" s="26" t="n">
        <v>299</v>
      </c>
      <c r="J965" s="26" t="n">
        <v>299</v>
      </c>
      <c r="K965" s="26" t="n">
        <v>799</v>
      </c>
      <c r="L965" s="26" t="n">
        <v>299</v>
      </c>
      <c r="M965" s="27" t="n">
        <v>0.6257822277847309</v>
      </c>
      <c r="N965" s="28" t="n">
        <v>25</v>
      </c>
      <c r="O965" s="29" t="inlineStr">
        <is>
          <t>1 Year Warranty</t>
        </is>
      </c>
      <c r="P965" s="29" t="inlineStr">
        <is>
          <t>DC Jack's, Dell DC Jack</t>
        </is>
      </c>
      <c r="Q965" s="30" t="n">
        <v>0.5</v>
      </c>
      <c r="R965" s="24" t="inlineStr">
        <is>
          <t>Yes</t>
        </is>
      </c>
      <c r="S965" s="24" t="inlineStr">
        <is>
          <t>Yes</t>
        </is>
      </c>
      <c r="T965" s="24" t="inlineStr">
        <is>
          <t>Yes</t>
        </is>
      </c>
      <c r="U965" s="24" t="inlineStr">
        <is>
          <t>2026-06-09T14:31:07.652035+00:00</t>
        </is>
      </c>
      <c r="V965" s="22" t="inlineStr">
        <is>
          <t>https://www.lapkart.store/product/976a385a-0e1c-4dc4-8ec5-6c8cfcb4444e</t>
        </is>
      </c>
      <c r="W965" s="22" t="inlineStr">
        <is>
          <t>https://www.macfactory.in/products/dc-power-jack-for-dell-vostro-3400-3500-v3400-v3500-50-4es08-101-50-4es08-001</t>
        </is>
      </c>
    </row>
    <row r="966" ht="28" customHeight="1">
      <c r="A966" s="14" t="n">
        <v>965</v>
      </c>
      <c r="B966" s="15" t="inlineStr">
        <is>
          <t>db92caff-34ba-41a5-b02d-11951ca5e772</t>
        </is>
      </c>
      <c r="C966" s="16" t="inlineStr">
        <is>
          <t>DC Power Jack For Dell XPS 15-9550, 15-9560, 15-9570, 15-7590 Precision 5510, 5520, 5530, 5540, M5510, M5520, P56F, AAM00, DC30100X200, DC30100X300</t>
        </is>
      </c>
      <c r="D966" s="15" t="inlineStr">
        <is>
          <t>232DJ</t>
        </is>
      </c>
      <c r="E966" s="15" t="inlineStr">
        <is>
          <t>Dell</t>
        </is>
      </c>
      <c r="F966" s="15" t="inlineStr">
        <is>
          <t>dc_jacks</t>
        </is>
      </c>
      <c r="G966" s="15" t="inlineStr">
        <is>
          <t>active</t>
        </is>
      </c>
      <c r="H966" s="17" t="n">
        <v>299</v>
      </c>
      <c r="I966" s="17" t="n">
        <v>299</v>
      </c>
      <c r="J966" s="17" t="n">
        <v>299</v>
      </c>
      <c r="K966" s="17" t="n">
        <v>699</v>
      </c>
      <c r="L966" s="17" t="n">
        <v>299</v>
      </c>
      <c r="M966" s="18" t="n">
        <v>0.5722460658082976</v>
      </c>
      <c r="N966" s="19" t="n">
        <v>25</v>
      </c>
      <c r="O966" s="20" t="inlineStr">
        <is>
          <t>1 Year Warranty</t>
        </is>
      </c>
      <c r="P966" s="20" t="inlineStr">
        <is>
          <t>DC Jack's, Dell DC Jack</t>
        </is>
      </c>
      <c r="Q966" s="21" t="n">
        <v>0.5</v>
      </c>
      <c r="R966" s="15" t="inlineStr">
        <is>
          <t>Yes</t>
        </is>
      </c>
      <c r="S966" s="15" t="inlineStr">
        <is>
          <t>Yes</t>
        </is>
      </c>
      <c r="T966" s="15" t="inlineStr">
        <is>
          <t>Yes</t>
        </is>
      </c>
      <c r="U966" s="15" t="inlineStr">
        <is>
          <t>2026-06-09T14:31:07.652035+00:00</t>
        </is>
      </c>
      <c r="V966" s="22" t="inlineStr">
        <is>
          <t>https://www.lapkart.store/product/db92caff-34ba-41a5-b02d-11951ca5e772</t>
        </is>
      </c>
      <c r="W966" s="22" t="inlineStr">
        <is>
          <t>https://www.macfactory.in/products/dc-power-jack-for-dell-xps-15-9550-15-9560-15-9570-15-7590-precision-5510-5520-5530-5540-m5510-m5520-p56f-aam00-dc30100x200-dc30100x300</t>
        </is>
      </c>
    </row>
    <row r="967" ht="28" customHeight="1">
      <c r="A967" s="23" t="n">
        <v>966</v>
      </c>
      <c r="B967" s="24" t="inlineStr">
        <is>
          <t>99cdd30c-b9b4-4d7a-8882-b289ea253714</t>
        </is>
      </c>
      <c r="C967" s="25" t="inlineStr">
        <is>
          <t>DC Power Jack For Dell XPS 15-L501X, 15-L502X DDGM6BPB00 0XFT6Y XFT6Y</t>
        </is>
      </c>
      <c r="D967" s="24" t="inlineStr">
        <is>
          <t>233DJ</t>
        </is>
      </c>
      <c r="E967" s="24" t="inlineStr">
        <is>
          <t>Dell</t>
        </is>
      </c>
      <c r="F967" s="24" t="inlineStr">
        <is>
          <t>dc_jacks</t>
        </is>
      </c>
      <c r="G967" s="24" t="inlineStr">
        <is>
          <t>active</t>
        </is>
      </c>
      <c r="H967" s="26" t="n">
        <v>299</v>
      </c>
      <c r="I967" s="26" t="n">
        <v>299</v>
      </c>
      <c r="J967" s="26" t="n">
        <v>299</v>
      </c>
      <c r="K967" s="26" t="n">
        <v>799</v>
      </c>
      <c r="L967" s="26" t="n">
        <v>299</v>
      </c>
      <c r="M967" s="27" t="n">
        <v>0.6257822277847309</v>
      </c>
      <c r="N967" s="28" t="n">
        <v>25</v>
      </c>
      <c r="O967" s="29" t="inlineStr">
        <is>
          <t>1 Year Warranty</t>
        </is>
      </c>
      <c r="P967" s="29" t="inlineStr">
        <is>
          <t>DC Jack's, Dell DC Jack</t>
        </is>
      </c>
      <c r="Q967" s="30" t="n">
        <v>0.5</v>
      </c>
      <c r="R967" s="24" t="inlineStr">
        <is>
          <t>Yes</t>
        </is>
      </c>
      <c r="S967" s="24" t="inlineStr">
        <is>
          <t>Yes</t>
        </is>
      </c>
      <c r="T967" s="24" t="inlineStr">
        <is>
          <t>Yes</t>
        </is>
      </c>
      <c r="U967" s="24" t="inlineStr">
        <is>
          <t>2026-06-09T14:31:07.652035+00:00</t>
        </is>
      </c>
      <c r="V967" s="22" t="inlineStr">
        <is>
          <t>https://www.lapkart.store/product/99cdd30c-b9b4-4d7a-8882-b289ea253714</t>
        </is>
      </c>
      <c r="W967" s="22" t="inlineStr">
        <is>
          <t>https://www.macfactory.in/products/dc-power-jack-for-dell-xps-15-l501x-15-l502x-ddgm6bpb00-0xft6y-xft6y</t>
        </is>
      </c>
    </row>
    <row r="968" ht="28" customHeight="1">
      <c r="A968" s="14" t="n">
        <v>967</v>
      </c>
      <c r="B968" s="15" t="inlineStr">
        <is>
          <t>fae2d3ff-0d63-48f0-9216-88b6b90a0002</t>
        </is>
      </c>
      <c r="C968" s="16" t="inlineStr">
        <is>
          <t>DC Power Jack For For IBM Lenovo ThinkPad X200, X200S, X200SI, X201, X201I, X201S, X200T, X201T Series 50.4Y408.001, 50.47Q04.001, 43Y9832 44C5396</t>
        </is>
      </c>
      <c r="D968" s="15" t="inlineStr">
        <is>
          <t>234DJ</t>
        </is>
      </c>
      <c r="E968" s="15" t="inlineStr">
        <is>
          <t>Lenovo</t>
        </is>
      </c>
      <c r="F968" s="15" t="inlineStr">
        <is>
          <t>dc_jacks</t>
        </is>
      </c>
      <c r="G968" s="15" t="inlineStr">
        <is>
          <t>active</t>
        </is>
      </c>
      <c r="H968" s="17" t="n">
        <v>299</v>
      </c>
      <c r="I968" s="17" t="n">
        <v>299</v>
      </c>
      <c r="J968" s="17" t="n">
        <v>299</v>
      </c>
      <c r="K968" s="17" t="n">
        <v>799</v>
      </c>
      <c r="L968" s="17" t="n">
        <v>299</v>
      </c>
      <c r="M968" s="18" t="n">
        <v>0.6257822277847309</v>
      </c>
      <c r="N968" s="19" t="n">
        <v>25</v>
      </c>
      <c r="O968" s="20" t="inlineStr">
        <is>
          <t>1 Year Warranty</t>
        </is>
      </c>
      <c r="P968" s="20" t="inlineStr">
        <is>
          <t>DC Jack's, Lenovo DC Jack</t>
        </is>
      </c>
      <c r="Q968" s="21" t="n">
        <v>0.5</v>
      </c>
      <c r="R968" s="15" t="inlineStr">
        <is>
          <t>Yes</t>
        </is>
      </c>
      <c r="S968" s="15" t="inlineStr">
        <is>
          <t>Yes</t>
        </is>
      </c>
      <c r="T968" s="15" t="inlineStr">
        <is>
          <t>Yes</t>
        </is>
      </c>
      <c r="U968" s="15" t="inlineStr">
        <is>
          <t>2026-06-09T14:31:07.652035+00:00</t>
        </is>
      </c>
      <c r="V968" s="22" t="inlineStr">
        <is>
          <t>https://www.lapkart.store/product/fae2d3ff-0d63-48f0-9216-88b6b90a0002</t>
        </is>
      </c>
      <c r="W968" s="22" t="inlineStr">
        <is>
          <t>https://www.macfactory.in/products/dc-power-jack-for-for-ibm-lenovo-thinkpad-x200-x200s-x200si-x201-x201i-x201s-x200t-x201t-series-50-4y408-001-50-47q04-001-43y9832-44c5396</t>
        </is>
      </c>
    </row>
    <row r="969" ht="28" customHeight="1">
      <c r="A969" s="23" t="n">
        <v>968</v>
      </c>
      <c r="B969" s="24" t="inlineStr">
        <is>
          <t>469542ac-3b11-424a-b405-630f92242aa9</t>
        </is>
      </c>
      <c r="C969" s="25" t="inlineStr">
        <is>
          <t>DC Power Jack For HP 15-EC, 15-EC0013DX, 16-A0051WM SERIES ( 11-Pin/Wire ) 150W</t>
        </is>
      </c>
      <c r="D969" s="24" t="inlineStr">
        <is>
          <t>235DJ</t>
        </is>
      </c>
      <c r="E969" s="24" t="inlineStr">
        <is>
          <t>HP</t>
        </is>
      </c>
      <c r="F969" s="24" t="inlineStr">
        <is>
          <t>dc_jacks</t>
        </is>
      </c>
      <c r="G969" s="24" t="inlineStr">
        <is>
          <t>active</t>
        </is>
      </c>
      <c r="H969" s="26" t="n">
        <v>299</v>
      </c>
      <c r="I969" s="26" t="n">
        <v>299</v>
      </c>
      <c r="J969" s="26" t="n">
        <v>299</v>
      </c>
      <c r="K969" s="26" t="n">
        <v>699</v>
      </c>
      <c r="L969" s="26" t="n">
        <v>299</v>
      </c>
      <c r="M969" s="27" t="n">
        <v>0.5722460658082976</v>
      </c>
      <c r="N969" s="28" t="n">
        <v>25</v>
      </c>
      <c r="O969" s="29" t="inlineStr">
        <is>
          <t>1 Year Warranty</t>
        </is>
      </c>
      <c r="P969" s="29" t="inlineStr">
        <is>
          <t>DC Jack's, HP DC Jack</t>
        </is>
      </c>
      <c r="Q969" s="30" t="n">
        <v>0.5</v>
      </c>
      <c r="R969" s="24" t="inlineStr">
        <is>
          <t>Yes</t>
        </is>
      </c>
      <c r="S969" s="24" t="inlineStr">
        <is>
          <t>Yes</t>
        </is>
      </c>
      <c r="T969" s="24" t="inlineStr">
        <is>
          <t>Yes</t>
        </is>
      </c>
      <c r="U969" s="24" t="inlineStr">
        <is>
          <t>2026-06-09T14:31:07.652035+00:00</t>
        </is>
      </c>
      <c r="V969" s="22" t="inlineStr">
        <is>
          <t>https://www.lapkart.store/product/469542ac-3b11-424a-b405-630f92242aa9</t>
        </is>
      </c>
      <c r="W969" s="22" t="inlineStr">
        <is>
          <t>https://www.macfactory.in/products/dc-power-jack-for-hp-15-ec-15-ec0013dx-16-a0051wm-series-11-pin-wire-150w</t>
        </is>
      </c>
    </row>
    <row r="970" ht="28" customHeight="1">
      <c r="A970" s="14" t="n">
        <v>969</v>
      </c>
      <c r="B970" s="15" t="inlineStr">
        <is>
          <t>4f69c70a-1e37-4bed-88db-8f3722b391d3</t>
        </is>
      </c>
      <c r="C970" s="16" t="inlineStr">
        <is>
          <t>DC Power Jack For HP Compaq Presario CQ35, CQ36, Pavilion DV2, DV3, Series ( Length 13 CM )</t>
        </is>
      </c>
      <c r="D970" s="15" t="inlineStr">
        <is>
          <t>237DJ</t>
        </is>
      </c>
      <c r="E970" s="15" t="inlineStr">
        <is>
          <t>HP</t>
        </is>
      </c>
      <c r="F970" s="15" t="inlineStr">
        <is>
          <t>dc_jacks</t>
        </is>
      </c>
      <c r="G970" s="15" t="inlineStr">
        <is>
          <t>active</t>
        </is>
      </c>
      <c r="H970" s="17" t="n">
        <v>299</v>
      </c>
      <c r="I970" s="17" t="n">
        <v>299</v>
      </c>
      <c r="J970" s="17" t="n">
        <v>299</v>
      </c>
      <c r="K970" s="17" t="n">
        <v>699</v>
      </c>
      <c r="L970" s="17" t="n">
        <v>299</v>
      </c>
      <c r="M970" s="18" t="n">
        <v>0.5722460658082976</v>
      </c>
      <c r="N970" s="19" t="n">
        <v>25</v>
      </c>
      <c r="O970" s="20" t="inlineStr">
        <is>
          <t>1 Year Warranty</t>
        </is>
      </c>
      <c r="P970" s="20" t="inlineStr">
        <is>
          <t>DC Jack's, HP DC Jack</t>
        </is>
      </c>
      <c r="Q970" s="21" t="n">
        <v>0.5</v>
      </c>
      <c r="R970" s="15" t="inlineStr">
        <is>
          <t>Yes</t>
        </is>
      </c>
      <c r="S970" s="15" t="inlineStr">
        <is>
          <t>Yes</t>
        </is>
      </c>
      <c r="T970" s="15" t="inlineStr">
        <is>
          <t>Yes</t>
        </is>
      </c>
      <c r="U970" s="15" t="inlineStr">
        <is>
          <t>2026-06-09T14:31:07.652035+00:00</t>
        </is>
      </c>
      <c r="V970" s="22" t="inlineStr">
        <is>
          <t>https://www.lapkart.store/product/4f69c70a-1e37-4bed-88db-8f3722b391d3</t>
        </is>
      </c>
      <c r="W970" s="22" t="inlineStr">
        <is>
          <t>https://www.macfactory.in/products/dc-power-jack-for-hp-compaq-presario-cq35-cq36-pavilion-dv2-dv3-series-length-13-cm</t>
        </is>
      </c>
    </row>
    <row r="971" ht="28" customHeight="1">
      <c r="A971" s="23" t="n">
        <v>970</v>
      </c>
      <c r="B971" s="24" t="inlineStr">
        <is>
          <t>5de47313-71fc-4fb3-841d-37e290080f06</t>
        </is>
      </c>
      <c r="C971" s="25" t="inlineStr">
        <is>
          <t>DC Power Jack For HP EliteBook Folio 1020-G1, 1030-G1, 725-G3, 735-G3, 745-G3, 755-G3, 848-G3, 725-G4, 735-G4, 745-G4, 755-G4, 725-G5, 735-G5, 745-G5, 755-G5, Asus P2420LA, P2420LJ</t>
        </is>
      </c>
      <c r="D971" s="24" t="inlineStr">
        <is>
          <t>240DJ</t>
        </is>
      </c>
      <c r="E971" s="24" t="inlineStr">
        <is>
          <t>HP</t>
        </is>
      </c>
      <c r="F971" s="24" t="inlineStr">
        <is>
          <t>dc_jacks</t>
        </is>
      </c>
      <c r="G971" s="24" t="inlineStr">
        <is>
          <t>active</t>
        </is>
      </c>
      <c r="H971" s="26" t="n">
        <v>299</v>
      </c>
      <c r="I971" s="26" t="n">
        <v>299</v>
      </c>
      <c r="J971" s="26" t="n">
        <v>299</v>
      </c>
      <c r="K971" s="26" t="n">
        <v>699</v>
      </c>
      <c r="L971" s="26" t="n">
        <v>299</v>
      </c>
      <c r="M971" s="27" t="n">
        <v>0.5722460658082976</v>
      </c>
      <c r="N971" s="28" t="n">
        <v>25</v>
      </c>
      <c r="O971" s="29" t="inlineStr">
        <is>
          <t>1 Year Warranty</t>
        </is>
      </c>
      <c r="P971" s="29" t="inlineStr">
        <is>
          <t>Asus DC Jack, DC Jack's</t>
        </is>
      </c>
      <c r="Q971" s="30" t="n">
        <v>0.5</v>
      </c>
      <c r="R971" s="24" t="inlineStr">
        <is>
          <t>Yes</t>
        </is>
      </c>
      <c r="S971" s="24" t="inlineStr">
        <is>
          <t>Yes</t>
        </is>
      </c>
      <c r="T971" s="24" t="inlineStr">
        <is>
          <t>Yes</t>
        </is>
      </c>
      <c r="U971" s="24" t="inlineStr">
        <is>
          <t>2026-06-09T14:31:07.652035+00:00</t>
        </is>
      </c>
      <c r="V971" s="22" t="inlineStr">
        <is>
          <t>https://www.lapkart.store/product/5de47313-71fc-4fb3-841d-37e290080f06</t>
        </is>
      </c>
      <c r="W971" s="22" t="inlineStr">
        <is>
          <t>https://www.macfactory.in/products/dc-power-jack-for-hp-elitebook-folio-1020-g1-1030-g1-725-g3-735-g3-745-g3-755-g3-848-g3-725-g4-735-g4-745-g4-755-g4-725-g5-735-g5-745-g5-755-g5-asus-p2420la-p2420lj-p2420sa-p2420sj-p2430ua-p2430uj</t>
        </is>
      </c>
    </row>
    <row r="972" ht="28" customHeight="1">
      <c r="A972" s="14" t="n">
        <v>971</v>
      </c>
      <c r="B972" s="15" t="inlineStr">
        <is>
          <t>0a4e1a58-43d0-4d48-9a76-64bf29dcc62e</t>
        </is>
      </c>
      <c r="C972" s="16" t="inlineStr">
        <is>
          <t>DC Power Jack For HP Elitebook Folio Ultrabook 9470M, 9480M 695542-FD1 695542-TD1 702875-001</t>
        </is>
      </c>
      <c r="D972" s="15" t="inlineStr">
        <is>
          <t>242DJ</t>
        </is>
      </c>
      <c r="E972" s="15" t="inlineStr">
        <is>
          <t>HP</t>
        </is>
      </c>
      <c r="F972" s="15" t="inlineStr">
        <is>
          <t>dc_jacks</t>
        </is>
      </c>
      <c r="G972" s="15" t="inlineStr">
        <is>
          <t>active</t>
        </is>
      </c>
      <c r="H972" s="17" t="n">
        <v>299</v>
      </c>
      <c r="I972" s="17" t="n">
        <v>299</v>
      </c>
      <c r="J972" s="17" t="n">
        <v>299</v>
      </c>
      <c r="K972" s="17" t="n">
        <v>699</v>
      </c>
      <c r="L972" s="17" t="n">
        <v>299</v>
      </c>
      <c r="M972" s="18" t="n">
        <v>0.5722460658082976</v>
      </c>
      <c r="N972" s="19" t="n">
        <v>25</v>
      </c>
      <c r="O972" s="20" t="inlineStr">
        <is>
          <t>1 Year Warranty</t>
        </is>
      </c>
      <c r="P972" s="20" t="inlineStr">
        <is>
          <t>DC Jack's, HP DC Jack</t>
        </is>
      </c>
      <c r="Q972" s="21" t="n">
        <v>0.5</v>
      </c>
      <c r="R972" s="15" t="inlineStr">
        <is>
          <t>Yes</t>
        </is>
      </c>
      <c r="S972" s="15" t="inlineStr">
        <is>
          <t>Yes</t>
        </is>
      </c>
      <c r="T972" s="15" t="inlineStr">
        <is>
          <t>Yes</t>
        </is>
      </c>
      <c r="U972" s="15" t="inlineStr">
        <is>
          <t>2026-06-09T14:31:07.652035+00:00</t>
        </is>
      </c>
      <c r="V972" s="22" t="inlineStr">
        <is>
          <t>https://www.lapkart.store/product/0a4e1a58-43d0-4d48-9a76-64bf29dcc62e</t>
        </is>
      </c>
      <c r="W972" s="22" t="inlineStr">
        <is>
          <t>https://www.macfactory.in/products/dc-power-jack-for-hp-elitebook-folio-ultrabook-9470m-9480m-695542-fd1-695542-td1-702875-001</t>
        </is>
      </c>
    </row>
    <row r="973" ht="28" customHeight="1">
      <c r="A973" s="23" t="n">
        <v>972</v>
      </c>
      <c r="B973" s="24" t="inlineStr">
        <is>
          <t>6652b5c3-4712-4d5c-836b-786f59b67a73</t>
        </is>
      </c>
      <c r="C973" s="25" t="inlineStr">
        <is>
          <t>DC Power Jack For HP Omen 15-AX, 15T-AX, 17-W, 17T-W, Pavilion 15-CB, 15-BC, 15T-BC, 17-AB, 17T-AB, 15-EC Series 120W</t>
        </is>
      </c>
      <c r="D973" s="24" t="inlineStr">
        <is>
          <t>245DJ</t>
        </is>
      </c>
      <c r="E973" s="24" t="inlineStr">
        <is>
          <t>HP</t>
        </is>
      </c>
      <c r="F973" s="24" t="inlineStr">
        <is>
          <t>dc_jacks</t>
        </is>
      </c>
      <c r="G973" s="24" t="inlineStr">
        <is>
          <t>active</t>
        </is>
      </c>
      <c r="H973" s="26" t="n">
        <v>299</v>
      </c>
      <c r="I973" s="26" t="n">
        <v>299</v>
      </c>
      <c r="J973" s="26" t="n">
        <v>299</v>
      </c>
      <c r="K973" s="26" t="n">
        <v>799</v>
      </c>
      <c r="L973" s="26" t="n">
        <v>299</v>
      </c>
      <c r="M973" s="27" t="n">
        <v>0.6257822277847309</v>
      </c>
      <c r="N973" s="28" t="n">
        <v>25</v>
      </c>
      <c r="O973" s="29" t="inlineStr">
        <is>
          <t>1 Year Warranty</t>
        </is>
      </c>
      <c r="P973" s="29" t="inlineStr">
        <is>
          <t>DC Jack's, HP DC Jack</t>
        </is>
      </c>
      <c r="Q973" s="30" t="n">
        <v>0.5</v>
      </c>
      <c r="R973" s="24" t="inlineStr">
        <is>
          <t>Yes</t>
        </is>
      </c>
      <c r="S973" s="24" t="inlineStr">
        <is>
          <t>Yes</t>
        </is>
      </c>
      <c r="T973" s="24" t="inlineStr">
        <is>
          <t>Yes</t>
        </is>
      </c>
      <c r="U973" s="24" t="inlineStr">
        <is>
          <t>2026-06-09T14:31:07.652035+00:00</t>
        </is>
      </c>
      <c r="V973" s="22" t="inlineStr">
        <is>
          <t>https://www.lapkart.store/product/6652b5c3-4712-4d5c-836b-786f59b67a73</t>
        </is>
      </c>
      <c r="W973" s="22" t="inlineStr">
        <is>
          <t>https://www.macfactory.in/products/dc-power-jack-for-hp-omen-15-ax-15t-ax-17-w-17t-w-pavilion-15-cb-15-bc-15t-bc-17-ab-17t-ab-15-ec-series-120w</t>
        </is>
      </c>
    </row>
    <row r="974" ht="28" customHeight="1">
      <c r="A974" s="14" t="n">
        <v>973</v>
      </c>
      <c r="B974" s="15" t="inlineStr">
        <is>
          <t>ee30202f-f0a9-4047-8ece-fe1e27e25b0f</t>
        </is>
      </c>
      <c r="C974" s="16" t="inlineStr">
        <is>
          <t>DC Power Jack For HP Pavilion Compaq CQ43, G43, CQ57, CQ58, 2000, 430, 431, 435, 436, 630, 631, 635, 636</t>
        </is>
      </c>
      <c r="D974" s="15" t="inlineStr">
        <is>
          <t>246DJ</t>
        </is>
      </c>
      <c r="E974" s="15" t="inlineStr">
        <is>
          <t>HP</t>
        </is>
      </c>
      <c r="F974" s="15" t="inlineStr">
        <is>
          <t>dc_jacks</t>
        </is>
      </c>
      <c r="G974" s="15" t="inlineStr">
        <is>
          <t>active</t>
        </is>
      </c>
      <c r="H974" s="17" t="n">
        <v>299</v>
      </c>
      <c r="I974" s="17" t="n">
        <v>299</v>
      </c>
      <c r="J974" s="17" t="n">
        <v>299</v>
      </c>
      <c r="K974" s="17" t="n">
        <v>799</v>
      </c>
      <c r="L974" s="17" t="n">
        <v>299</v>
      </c>
      <c r="M974" s="18" t="n">
        <v>0.6257822277847309</v>
      </c>
      <c r="N974" s="19" t="n">
        <v>25</v>
      </c>
      <c r="O974" s="20" t="inlineStr">
        <is>
          <t>1 Year Warranty</t>
        </is>
      </c>
      <c r="P974" s="20" t="inlineStr">
        <is>
          <t>DC Jack's, HP DC Jack</t>
        </is>
      </c>
      <c r="Q974" s="21" t="n">
        <v>0.5</v>
      </c>
      <c r="R974" s="15" t="inlineStr">
        <is>
          <t>Yes</t>
        </is>
      </c>
      <c r="S974" s="15" t="inlineStr">
        <is>
          <t>Yes</t>
        </is>
      </c>
      <c r="T974" s="15" t="inlineStr">
        <is>
          <t>Yes</t>
        </is>
      </c>
      <c r="U974" s="15" t="inlineStr">
        <is>
          <t>2026-06-09T14:31:07.652035+00:00</t>
        </is>
      </c>
      <c r="V974" s="22" t="inlineStr">
        <is>
          <t>https://www.lapkart.store/product/ee30202f-f0a9-4047-8ece-fe1e27e25b0f</t>
        </is>
      </c>
      <c r="W974" s="22" t="inlineStr">
        <is>
          <t>https://www.macfactory.in/products/dc-power-jack-for-hp-pavilion-compaq-cq43-g43-cq57-cq58-2000-430-431-435-436-630-631-635-636</t>
        </is>
      </c>
    </row>
    <row r="975" ht="28" customHeight="1">
      <c r="A975" s="23" t="n">
        <v>974</v>
      </c>
      <c r="B975" s="24" t="inlineStr">
        <is>
          <t>41ccd189-6820-4f21-aa37-80ec6324f164</t>
        </is>
      </c>
      <c r="C975" s="25" t="inlineStr">
        <is>
          <t>DC Power Jack For HP Pavilion DV5-1000, DV5Z-1000, DV6-1000, DV6-2000, DV7-2000 Compaq Presario CQ61, CQ71, G71, G61</t>
        </is>
      </c>
      <c r="D975" s="24" t="inlineStr">
        <is>
          <t>248DJ</t>
        </is>
      </c>
      <c r="E975" s="24" t="inlineStr">
        <is>
          <t>HP</t>
        </is>
      </c>
      <c r="F975" s="24" t="inlineStr">
        <is>
          <t>dc_jacks</t>
        </is>
      </c>
      <c r="G975" s="24" t="inlineStr">
        <is>
          <t>active</t>
        </is>
      </c>
      <c r="H975" s="26" t="n">
        <v>299</v>
      </c>
      <c r="I975" s="26" t="n">
        <v>299</v>
      </c>
      <c r="J975" s="26" t="n">
        <v>299</v>
      </c>
      <c r="K975" s="26" t="n">
        <v>799</v>
      </c>
      <c r="L975" s="26" t="n">
        <v>299</v>
      </c>
      <c r="M975" s="27" t="n">
        <v>0.6257822277847309</v>
      </c>
      <c r="N975" s="28" t="n">
        <v>25</v>
      </c>
      <c r="O975" s="29" t="inlineStr">
        <is>
          <t>1 Year Warranty</t>
        </is>
      </c>
      <c r="P975" s="29" t="inlineStr">
        <is>
          <t>DC Jack's, HP DC Jack</t>
        </is>
      </c>
      <c r="Q975" s="30" t="n">
        <v>0.5</v>
      </c>
      <c r="R975" s="24" t="inlineStr">
        <is>
          <t>Yes</t>
        </is>
      </c>
      <c r="S975" s="24" t="inlineStr">
        <is>
          <t>Yes</t>
        </is>
      </c>
      <c r="T975" s="24" t="inlineStr">
        <is>
          <t>Yes</t>
        </is>
      </c>
      <c r="U975" s="24" t="inlineStr">
        <is>
          <t>2026-06-09T14:31:07.652035+00:00</t>
        </is>
      </c>
      <c r="V975" s="22" t="inlineStr">
        <is>
          <t>https://www.lapkart.store/product/41ccd189-6820-4f21-aa37-80ec6324f164</t>
        </is>
      </c>
      <c r="W975" s="22" t="inlineStr">
        <is>
          <t>https://www.macfactory.in/products/dc-power-jack-for-hp-pavilion-dv5-1000-dv5z-1000-dv6-1000-dv6-2000-dv7-2000-compaq-presario-cq61-cq71-g71-g61</t>
        </is>
      </c>
    </row>
    <row r="976" ht="28" customHeight="1">
      <c r="A976" s="14" t="n">
        <v>975</v>
      </c>
      <c r="B976" s="15" t="inlineStr">
        <is>
          <t>96d0d41f-24ab-4908-bc20-892a2c3a7c7e</t>
        </is>
      </c>
      <c r="C976" s="16" t="inlineStr">
        <is>
          <t>DC Power Jack For HP Pavilion Sleekbook 14-B, 14-B100, 14T-B, 14Z-B Chromebook 14-C, 14-C000 Series ( 6-PIN 65W )</t>
        </is>
      </c>
      <c r="D976" s="15" t="inlineStr">
        <is>
          <t>252DJ</t>
        </is>
      </c>
      <c r="E976" s="15" t="inlineStr">
        <is>
          <t>HP</t>
        </is>
      </c>
      <c r="F976" s="15" t="inlineStr">
        <is>
          <t>dc_jacks</t>
        </is>
      </c>
      <c r="G976" s="15" t="inlineStr">
        <is>
          <t>active</t>
        </is>
      </c>
      <c r="H976" s="17" t="n">
        <v>299</v>
      </c>
      <c r="I976" s="17" t="n">
        <v>299</v>
      </c>
      <c r="J976" s="17" t="n">
        <v>299</v>
      </c>
      <c r="K976" s="17" t="n">
        <v>799</v>
      </c>
      <c r="L976" s="17" t="n">
        <v>299</v>
      </c>
      <c r="M976" s="18" t="n">
        <v>0.6257822277847309</v>
      </c>
      <c r="N976" s="19" t="n">
        <v>25</v>
      </c>
      <c r="O976" s="20" t="inlineStr">
        <is>
          <t>1 Year Warranty</t>
        </is>
      </c>
      <c r="P976" s="20" t="inlineStr">
        <is>
          <t>DC Jack's, HP DC Jack</t>
        </is>
      </c>
      <c r="Q976" s="21" t="n">
        <v>0.5</v>
      </c>
      <c r="R976" s="15" t="inlineStr">
        <is>
          <t>Yes</t>
        </is>
      </c>
      <c r="S976" s="15" t="inlineStr">
        <is>
          <t>Yes</t>
        </is>
      </c>
      <c r="T976" s="15" t="inlineStr">
        <is>
          <t>Yes</t>
        </is>
      </c>
      <c r="U976" s="15" t="inlineStr">
        <is>
          <t>2026-06-09T14:31:07.652035+00:00</t>
        </is>
      </c>
      <c r="V976" s="22" t="inlineStr">
        <is>
          <t>https://www.lapkart.store/product/96d0d41f-24ab-4908-bc20-892a2c3a7c7e</t>
        </is>
      </c>
      <c r="W976" s="22" t="inlineStr">
        <is>
          <t>https://www.macfactory.in/products/dc-power-jack-for-hp-pavilion-sleekbook-14-b-14-b100-14t-b-14z-b-chromebook-14-c-14-c000-series-6-pin-65w</t>
        </is>
      </c>
    </row>
    <row r="977" ht="28" customHeight="1">
      <c r="A977" s="23" t="n">
        <v>976</v>
      </c>
      <c r="B977" s="24" t="inlineStr">
        <is>
          <t>168ca15c-a267-4343-af27-fc57d4a94844</t>
        </is>
      </c>
      <c r="C977" s="25" t="inlineStr">
        <is>
          <t>DC Power Jack For HP Pavilion X360 15-CC, 15-CK, 15-AU, 15-BR, 15-W, 15-BK, 15-AR, 15-AQ, 11-K ENVY X360 M6-W, 15-U Stream 11-AA, 11-AB, 90W</t>
        </is>
      </c>
      <c r="D977" s="24" t="inlineStr">
        <is>
          <t>253DJ</t>
        </is>
      </c>
      <c r="E977" s="24" t="inlineStr">
        <is>
          <t>HP</t>
        </is>
      </c>
      <c r="F977" s="24" t="inlineStr">
        <is>
          <t>dc_jacks</t>
        </is>
      </c>
      <c r="G977" s="24" t="inlineStr">
        <is>
          <t>active</t>
        </is>
      </c>
      <c r="H977" s="26" t="n">
        <v>299</v>
      </c>
      <c r="I977" s="26" t="n">
        <v>299</v>
      </c>
      <c r="J977" s="26" t="n">
        <v>299</v>
      </c>
      <c r="K977" s="26" t="n">
        <v>799</v>
      </c>
      <c r="L977" s="26" t="n">
        <v>299</v>
      </c>
      <c r="M977" s="27" t="n">
        <v>0.6257822277847309</v>
      </c>
      <c r="N977" s="28" t="n">
        <v>25</v>
      </c>
      <c r="O977" s="29" t="inlineStr">
        <is>
          <t>1 Year Warranty</t>
        </is>
      </c>
      <c r="P977" s="29" t="inlineStr">
        <is>
          <t>DC Jack's, HP DC Jack</t>
        </is>
      </c>
      <c r="Q977" s="30" t="n">
        <v>0.5</v>
      </c>
      <c r="R977" s="24" t="inlineStr">
        <is>
          <t>Yes</t>
        </is>
      </c>
      <c r="S977" s="24" t="inlineStr">
        <is>
          <t>Yes</t>
        </is>
      </c>
      <c r="T977" s="24" t="inlineStr">
        <is>
          <t>Yes</t>
        </is>
      </c>
      <c r="U977" s="24" t="inlineStr">
        <is>
          <t>2026-06-09T14:31:07.652035+00:00</t>
        </is>
      </c>
      <c r="V977" s="22" t="inlineStr">
        <is>
          <t>https://www.lapkart.store/product/168ca15c-a267-4343-af27-fc57d4a94844</t>
        </is>
      </c>
      <c r="W977" s="22" t="inlineStr">
        <is>
          <t>https://www.macfactory.in/products/dc-power-jack-for-hp-pavilion-x360-15-cc-15-ck-15-au-15-br-15-w-15-bk-15-ar-15-aq-11-k-envy-x360-m6-w-15-u-stream-11-aa-11-ab-90w</t>
        </is>
      </c>
    </row>
    <row r="978" ht="28" customHeight="1">
      <c r="A978" s="14" t="n">
        <v>977</v>
      </c>
      <c r="B978" s="15" t="inlineStr">
        <is>
          <t>e27309a0-d731-46a5-a9aa-738b4aafbf6c</t>
        </is>
      </c>
      <c r="C978" s="16" t="inlineStr">
        <is>
          <t>DC Power Jack For HP ProBook 430-G1, 440-G1, 440-G2, 445-G1, 450-G1, 455-G1, 470-G1, 430-G2, 440-G2, 445-G2, 450-G2, 455-G2, 470-G2</t>
        </is>
      </c>
      <c r="D978" s="15" t="inlineStr">
        <is>
          <t>255DJ</t>
        </is>
      </c>
      <c r="E978" s="15" t="inlineStr">
        <is>
          <t>HP</t>
        </is>
      </c>
      <c r="F978" s="15" t="inlineStr">
        <is>
          <t>dc_jacks</t>
        </is>
      </c>
      <c r="G978" s="15" t="inlineStr">
        <is>
          <t>active</t>
        </is>
      </c>
      <c r="H978" s="17" t="n">
        <v>299</v>
      </c>
      <c r="I978" s="17" t="n">
        <v>299</v>
      </c>
      <c r="J978" s="17" t="n">
        <v>299</v>
      </c>
      <c r="K978" s="17" t="n">
        <v>799</v>
      </c>
      <c r="L978" s="17" t="n">
        <v>299</v>
      </c>
      <c r="M978" s="18" t="n">
        <v>0.6257822277847309</v>
      </c>
      <c r="N978" s="19" t="n">
        <v>25</v>
      </c>
      <c r="O978" s="20" t="inlineStr">
        <is>
          <t>1 Year Warranty</t>
        </is>
      </c>
      <c r="P978" s="20" t="inlineStr">
        <is>
          <t>DC Jack's, HP DC Jack</t>
        </is>
      </c>
      <c r="Q978" s="21" t="n">
        <v>0.5</v>
      </c>
      <c r="R978" s="15" t="inlineStr">
        <is>
          <t>Yes</t>
        </is>
      </c>
      <c r="S978" s="15" t="inlineStr">
        <is>
          <t>Yes</t>
        </is>
      </c>
      <c r="T978" s="15" t="inlineStr">
        <is>
          <t>Yes</t>
        </is>
      </c>
      <c r="U978" s="15" t="inlineStr">
        <is>
          <t>2026-06-09T14:31:07.652035+00:00</t>
        </is>
      </c>
      <c r="V978" s="22" t="inlineStr">
        <is>
          <t>https://www.lapkart.store/product/e27309a0-d731-46a5-a9aa-738b4aafbf6c</t>
        </is>
      </c>
      <c r="W978" s="22" t="inlineStr">
        <is>
          <t>https://www.macfactory.in/products/dc-power-jack-for-hp-probook-430-g1-440-g1-440-g2-445-g1-450-g1-455-g1-470-g1-430-g2-440-g2-445-g2-450-g2-455-g2-470-g2</t>
        </is>
      </c>
    </row>
    <row r="979" ht="28" customHeight="1">
      <c r="A979" s="23" t="n">
        <v>978</v>
      </c>
      <c r="B979" s="24" t="inlineStr">
        <is>
          <t>f48c0a81-ecd0-4e78-8214-828d23b97085</t>
        </is>
      </c>
      <c r="C979" s="25" t="inlineStr">
        <is>
          <t>DC Power Jack For HP ProBook 430-G3, 440-G3, 450-G3, 455-G3, 470-G3</t>
        </is>
      </c>
      <c r="D979" s="24" t="inlineStr">
        <is>
          <t>256DJ</t>
        </is>
      </c>
      <c r="E979" s="24" t="inlineStr">
        <is>
          <t>HP</t>
        </is>
      </c>
      <c r="F979" s="24" t="inlineStr">
        <is>
          <t>dc_jacks</t>
        </is>
      </c>
      <c r="G979" s="24" t="inlineStr">
        <is>
          <t>active</t>
        </is>
      </c>
      <c r="H979" s="26" t="n">
        <v>299</v>
      </c>
      <c r="I979" s="26" t="n">
        <v>299</v>
      </c>
      <c r="J979" s="26" t="n">
        <v>299</v>
      </c>
      <c r="K979" s="26" t="n">
        <v>899</v>
      </c>
      <c r="L979" s="26" t="n">
        <v>299</v>
      </c>
      <c r="M979" s="27" t="n">
        <v>0.6674082313681868</v>
      </c>
      <c r="N979" s="28" t="n">
        <v>25</v>
      </c>
      <c r="O979" s="29" t="inlineStr">
        <is>
          <t>1 Year Warranty</t>
        </is>
      </c>
      <c r="P979" s="29" t="inlineStr">
        <is>
          <t>DC Jack's, HP DC Jack</t>
        </is>
      </c>
      <c r="Q979" s="30" t="n">
        <v>0.5</v>
      </c>
      <c r="R979" s="24" t="inlineStr">
        <is>
          <t>Yes</t>
        </is>
      </c>
      <c r="S979" s="24" t="inlineStr">
        <is>
          <t>Yes</t>
        </is>
      </c>
      <c r="T979" s="24" t="inlineStr">
        <is>
          <t>Yes</t>
        </is>
      </c>
      <c r="U979" s="24" t="inlineStr">
        <is>
          <t>2026-06-09T14:31:07.652035+00:00</t>
        </is>
      </c>
      <c r="V979" s="22" t="inlineStr">
        <is>
          <t>https://www.lapkart.store/product/f48c0a81-ecd0-4e78-8214-828d23b97085</t>
        </is>
      </c>
      <c r="W979" s="22" t="inlineStr">
        <is>
          <t>https://www.macfactory.in/products/dc-power-jack-for-hp-probook-430-g3-440-g3-450-g3-455-g3-470-g3</t>
        </is>
      </c>
    </row>
    <row r="980" ht="28" customHeight="1">
      <c r="A980" s="14" t="n">
        <v>979</v>
      </c>
      <c r="B980" s="15" t="inlineStr">
        <is>
          <t>34191572-3380-47b3-94b4-447147fe8a6e</t>
        </is>
      </c>
      <c r="C980" s="16" t="inlineStr">
        <is>
          <t>DC Power Jack For HP Probook 4310, 4310s, 4410, 4311, 4415, 4510, 4510s, 4710, 4710s, 4311s, 4315s, 4316s, 4410s, 4411, 4411s, 4415s, 4416, 4416s</t>
        </is>
      </c>
      <c r="D980" s="15" t="inlineStr">
        <is>
          <t>257DJ</t>
        </is>
      </c>
      <c r="E980" s="15" t="inlineStr">
        <is>
          <t>HP</t>
        </is>
      </c>
      <c r="F980" s="15" t="inlineStr">
        <is>
          <t>dc_jacks</t>
        </is>
      </c>
      <c r="G980" s="15" t="inlineStr">
        <is>
          <t>active</t>
        </is>
      </c>
      <c r="H980" s="17" t="n">
        <v>299</v>
      </c>
      <c r="I980" s="17" t="n">
        <v>299</v>
      </c>
      <c r="J980" s="17" t="n">
        <v>299</v>
      </c>
      <c r="K980" s="17" t="n">
        <v>899</v>
      </c>
      <c r="L980" s="17" t="n">
        <v>299</v>
      </c>
      <c r="M980" s="18" t="n">
        <v>0.6674082313681868</v>
      </c>
      <c r="N980" s="19" t="n">
        <v>25</v>
      </c>
      <c r="O980" s="20" t="inlineStr">
        <is>
          <t>1 Year Warranty</t>
        </is>
      </c>
      <c r="P980" s="20" t="inlineStr">
        <is>
          <t>DC Jack's, HP DC Jack</t>
        </is>
      </c>
      <c r="Q980" s="21" t="n">
        <v>0.5</v>
      </c>
      <c r="R980" s="15" t="inlineStr">
        <is>
          <t>Yes</t>
        </is>
      </c>
      <c r="S980" s="15" t="inlineStr">
        <is>
          <t>Yes</t>
        </is>
      </c>
      <c r="T980" s="15" t="inlineStr">
        <is>
          <t>Yes</t>
        </is>
      </c>
      <c r="U980" s="15" t="inlineStr">
        <is>
          <t>2026-06-09T14:31:07.652035+00:00</t>
        </is>
      </c>
      <c r="V980" s="22" t="inlineStr">
        <is>
          <t>https://www.lapkart.store/product/34191572-3380-47b3-94b4-447147fe8a6e</t>
        </is>
      </c>
      <c r="W980" s="22" t="inlineStr">
        <is>
          <t>https://www.macfactory.in/products/dc-power-jack-for-hp-probook-4310-4310s-4410-4311-4415-4510-4510s-4710-4710s-4311s-4315s-4316s-4410s-4411-4411s-4415s-4416-4416s</t>
        </is>
      </c>
    </row>
    <row r="981" ht="28" customHeight="1">
      <c r="A981" s="23" t="n">
        <v>980</v>
      </c>
      <c r="B981" s="24" t="inlineStr">
        <is>
          <t>3f74d0c1-b193-404c-ae91-5bf2fcdf910b</t>
        </is>
      </c>
      <c r="C981" s="25" t="inlineStr">
        <is>
          <t>DC Power Jack For HP Probook 4330, 4330S, 4331, 4331S, 4430, 4430S, 4431S, 4331S, 4436S, 4530S, 4535S, 4730S</t>
        </is>
      </c>
      <c r="D981" s="24" t="inlineStr">
        <is>
          <t>258DJ</t>
        </is>
      </c>
      <c r="E981" s="24" t="inlineStr">
        <is>
          <t>HP</t>
        </is>
      </c>
      <c r="F981" s="24" t="inlineStr">
        <is>
          <t>dc_jacks</t>
        </is>
      </c>
      <c r="G981" s="24" t="inlineStr">
        <is>
          <t>active</t>
        </is>
      </c>
      <c r="H981" s="26" t="n">
        <v>299</v>
      </c>
      <c r="I981" s="26" t="n">
        <v>299</v>
      </c>
      <c r="J981" s="26" t="n">
        <v>299</v>
      </c>
      <c r="K981" s="26" t="n">
        <v>899</v>
      </c>
      <c r="L981" s="26" t="n">
        <v>299</v>
      </c>
      <c r="M981" s="27" t="n">
        <v>0.6674082313681868</v>
      </c>
      <c r="N981" s="28" t="n">
        <v>25</v>
      </c>
      <c r="O981" s="29" t="inlineStr">
        <is>
          <t>1 Year Warranty</t>
        </is>
      </c>
      <c r="P981" s="29" t="inlineStr">
        <is>
          <t>DC Jack's, HP DC Jack</t>
        </is>
      </c>
      <c r="Q981" s="30" t="n">
        <v>0.5</v>
      </c>
      <c r="R981" s="24" t="inlineStr">
        <is>
          <t>Yes</t>
        </is>
      </c>
      <c r="S981" s="24" t="inlineStr">
        <is>
          <t>Yes</t>
        </is>
      </c>
      <c r="T981" s="24" t="inlineStr">
        <is>
          <t>Yes</t>
        </is>
      </c>
      <c r="U981" s="24" t="inlineStr">
        <is>
          <t>2026-06-09T14:31:07.652035+00:00</t>
        </is>
      </c>
      <c r="V981" s="22" t="inlineStr">
        <is>
          <t>https://www.lapkart.store/product/3f74d0c1-b193-404c-ae91-5bf2fcdf910b</t>
        </is>
      </c>
      <c r="W981" s="22" t="inlineStr">
        <is>
          <t>https://www.macfactory.in/products/dc-power-jack-for-hp-probook-4330-4330s-4331-4331s-4430-4430s-4431s-4331s-4436s-4530s-4535s-4730s</t>
        </is>
      </c>
    </row>
    <row r="982" ht="28" customHeight="1">
      <c r="A982" s="14" t="n">
        <v>981</v>
      </c>
      <c r="B982" s="15" t="inlineStr">
        <is>
          <t>3c8fe12f-5b75-4f39-8873-8de2e1d77599</t>
        </is>
      </c>
      <c r="C982" s="16" t="inlineStr">
        <is>
          <t>DC Power Jack For HP ProBook 4420S, 4421S, 4321S, 4320S, 4325S, 4326S, 4425S, 4426S, 6017B0300201</t>
        </is>
      </c>
      <c r="D982" s="15" t="inlineStr">
        <is>
          <t>259DJ</t>
        </is>
      </c>
      <c r="E982" s="15" t="inlineStr">
        <is>
          <t>HP</t>
        </is>
      </c>
      <c r="F982" s="15" t="inlineStr">
        <is>
          <t>dc_jacks</t>
        </is>
      </c>
      <c r="G982" s="15" t="inlineStr">
        <is>
          <t>active</t>
        </is>
      </c>
      <c r="H982" s="17" t="n">
        <v>299</v>
      </c>
      <c r="I982" s="17" t="n">
        <v>299</v>
      </c>
      <c r="J982" s="17" t="n">
        <v>299</v>
      </c>
      <c r="K982" s="17" t="n">
        <v>899</v>
      </c>
      <c r="L982" s="17" t="n">
        <v>299</v>
      </c>
      <c r="M982" s="18" t="n">
        <v>0.6674082313681868</v>
      </c>
      <c r="N982" s="19" t="n">
        <v>25</v>
      </c>
      <c r="O982" s="20" t="inlineStr">
        <is>
          <t>1 Year Warranty</t>
        </is>
      </c>
      <c r="P982" s="20" t="inlineStr">
        <is>
          <t>DC Jack's, HP DC Jack</t>
        </is>
      </c>
      <c r="Q982" s="21" t="n">
        <v>0.5</v>
      </c>
      <c r="R982" s="15" t="inlineStr">
        <is>
          <t>Yes</t>
        </is>
      </c>
      <c r="S982" s="15" t="inlineStr">
        <is>
          <t>Yes</t>
        </is>
      </c>
      <c r="T982" s="15" t="inlineStr">
        <is>
          <t>Yes</t>
        </is>
      </c>
      <c r="U982" s="15" t="inlineStr">
        <is>
          <t>2026-06-09T14:31:07.652035+00:00</t>
        </is>
      </c>
      <c r="V982" s="22" t="inlineStr">
        <is>
          <t>https://www.lapkart.store/product/3c8fe12f-5b75-4f39-8873-8de2e1d77599</t>
        </is>
      </c>
      <c r="W982" s="22" t="inlineStr">
        <is>
          <t>https://www.macfactory.in/products/dc-power-jack-for-hp-probook-4420s-4421s-4321s-4320s-4325s-4326s-4425s-4426s-6017b0300201</t>
        </is>
      </c>
    </row>
    <row r="983" ht="28" customHeight="1">
      <c r="A983" s="23" t="n">
        <v>982</v>
      </c>
      <c r="B983" s="24" t="inlineStr">
        <is>
          <t>4a66a827-0cdb-46be-85de-ff9b1ccb3115</t>
        </is>
      </c>
      <c r="C983" s="25" t="inlineStr">
        <is>
          <t>DC Power Jack For HP ProBook 4440S, 4441S, 4445S, 4446S, 4540S, 4740S, 4545S, 4441, 4545, 4540 Series</t>
        </is>
      </c>
      <c r="D983" s="24" t="inlineStr">
        <is>
          <t>260DJ</t>
        </is>
      </c>
      <c r="E983" s="24" t="inlineStr">
        <is>
          <t>HP</t>
        </is>
      </c>
      <c r="F983" s="24" t="inlineStr">
        <is>
          <t>dc_jacks</t>
        </is>
      </c>
      <c r="G983" s="24" t="inlineStr">
        <is>
          <t>active</t>
        </is>
      </c>
      <c r="H983" s="26" t="n">
        <v>299</v>
      </c>
      <c r="I983" s="26" t="n">
        <v>299</v>
      </c>
      <c r="J983" s="26" t="n">
        <v>299</v>
      </c>
      <c r="K983" s="26" t="n">
        <v>899</v>
      </c>
      <c r="L983" s="26" t="n">
        <v>299</v>
      </c>
      <c r="M983" s="27" t="n">
        <v>0.6674082313681868</v>
      </c>
      <c r="N983" s="28" t="n">
        <v>25</v>
      </c>
      <c r="O983" s="29" t="inlineStr">
        <is>
          <t>1 Year Warranty</t>
        </is>
      </c>
      <c r="P983" s="29" t="inlineStr">
        <is>
          <t>DC Jack's, HP DC Jack</t>
        </is>
      </c>
      <c r="Q983" s="30" t="n">
        <v>0.5</v>
      </c>
      <c r="R983" s="24" t="inlineStr">
        <is>
          <t>Yes</t>
        </is>
      </c>
      <c r="S983" s="24" t="inlineStr">
        <is>
          <t>Yes</t>
        </is>
      </c>
      <c r="T983" s="24" t="inlineStr">
        <is>
          <t>Yes</t>
        </is>
      </c>
      <c r="U983" s="24" t="inlineStr">
        <is>
          <t>2026-06-09T14:31:07.652035+00:00</t>
        </is>
      </c>
      <c r="V983" s="22" t="inlineStr">
        <is>
          <t>https://www.lapkart.store/product/4a66a827-0cdb-46be-85de-ff9b1ccb3115</t>
        </is>
      </c>
      <c r="W983" s="22" t="inlineStr">
        <is>
          <t>https://www.macfactory.in/products/dc-power-jack-for-hp-probook-4440s-4441s-4445s-4446s-4540s-4740s-4545s-4441-4545-4540-series</t>
        </is>
      </c>
    </row>
    <row r="984" ht="28" customHeight="1">
      <c r="A984" s="14" t="n">
        <v>983</v>
      </c>
      <c r="B984" s="15" t="inlineStr">
        <is>
          <t>203b521a-2927-4b9d-9f44-e4cee0b16881</t>
        </is>
      </c>
      <c r="C984" s="16" t="inlineStr">
        <is>
          <t>DC Power Jack For HP PROBOOK 4520S, 4720S, 4725S, 4525S, ZENO SERIES</t>
        </is>
      </c>
      <c r="D984" s="15" t="inlineStr">
        <is>
          <t>261DJ</t>
        </is>
      </c>
      <c r="E984" s="15" t="inlineStr">
        <is>
          <t>HP</t>
        </is>
      </c>
      <c r="F984" s="15" t="inlineStr">
        <is>
          <t>dc_jacks</t>
        </is>
      </c>
      <c r="G984" s="15" t="inlineStr">
        <is>
          <t>active</t>
        </is>
      </c>
      <c r="H984" s="17" t="n">
        <v>299</v>
      </c>
      <c r="I984" s="17" t="n">
        <v>299</v>
      </c>
      <c r="J984" s="17" t="n">
        <v>299</v>
      </c>
      <c r="K984" s="17" t="n">
        <v>899</v>
      </c>
      <c r="L984" s="17" t="n">
        <v>299</v>
      </c>
      <c r="M984" s="18" t="n">
        <v>0.6674082313681868</v>
      </c>
      <c r="N984" s="19" t="n">
        <v>25</v>
      </c>
      <c r="O984" s="20" t="inlineStr">
        <is>
          <t>1 Year Warranty</t>
        </is>
      </c>
      <c r="P984" s="20" t="inlineStr">
        <is>
          <t>DC Jack's, HP DC Jack</t>
        </is>
      </c>
      <c r="Q984" s="21" t="n">
        <v>0.5</v>
      </c>
      <c r="R984" s="15" t="inlineStr">
        <is>
          <t>Yes</t>
        </is>
      </c>
      <c r="S984" s="15" t="inlineStr">
        <is>
          <t>Yes</t>
        </is>
      </c>
      <c r="T984" s="15" t="inlineStr">
        <is>
          <t>Yes</t>
        </is>
      </c>
      <c r="U984" s="15" t="inlineStr">
        <is>
          <t>2026-06-09T14:31:07.652035+00:00</t>
        </is>
      </c>
      <c r="V984" s="22" t="inlineStr">
        <is>
          <t>https://www.lapkart.store/product/203b521a-2927-4b9d-9f44-e4cee0b16881</t>
        </is>
      </c>
      <c r="W984" s="22" t="inlineStr">
        <is>
          <t>https://www.macfactory.in/products/dc-power-jack-for-hp-probook-4520s-4720s-4725s-4525s-zeno-series</t>
        </is>
      </c>
    </row>
    <row r="985" ht="28" customHeight="1">
      <c r="A985" s="23" t="n">
        <v>984</v>
      </c>
      <c r="B985" s="24" t="inlineStr">
        <is>
          <t>2346e97f-29ae-4077-8661-77fef00e1c21</t>
        </is>
      </c>
      <c r="C985" s="25" t="inlineStr">
        <is>
          <t>DC Power Jack For HP ProBook 8560P, 6550B, 6560B, 6565B, 6570B, EliteBook 8560, 8560P, 8560W, 8570P 350712Q00-600-G</t>
        </is>
      </c>
      <c r="D985" s="24" t="inlineStr">
        <is>
          <t>262DJ</t>
        </is>
      </c>
      <c r="E985" s="24" t="inlineStr">
        <is>
          <t>HP</t>
        </is>
      </c>
      <c r="F985" s="24" t="inlineStr">
        <is>
          <t>dc_jacks</t>
        </is>
      </c>
      <c r="G985" s="24" t="inlineStr">
        <is>
          <t>active</t>
        </is>
      </c>
      <c r="H985" s="26" t="n">
        <v>299</v>
      </c>
      <c r="I985" s="26" t="n">
        <v>299</v>
      </c>
      <c r="J985" s="26" t="n">
        <v>299</v>
      </c>
      <c r="K985" s="26" t="n">
        <v>999</v>
      </c>
      <c r="L985" s="26" t="n">
        <v>299</v>
      </c>
      <c r="M985" s="27" t="n">
        <v>0.7007007007007007</v>
      </c>
      <c r="N985" s="28" t="n">
        <v>25</v>
      </c>
      <c r="O985" s="29" t="inlineStr">
        <is>
          <t>1 Year Warranty</t>
        </is>
      </c>
      <c r="P985" s="29" t="inlineStr">
        <is>
          <t>DC Jack's, HP DC Jack</t>
        </is>
      </c>
      <c r="Q985" s="30" t="n">
        <v>0.5</v>
      </c>
      <c r="R985" s="24" t="inlineStr">
        <is>
          <t>Yes</t>
        </is>
      </c>
      <c r="S985" s="24" t="inlineStr">
        <is>
          <t>Yes</t>
        </is>
      </c>
      <c r="T985" s="24" t="inlineStr">
        <is>
          <t>Yes</t>
        </is>
      </c>
      <c r="U985" s="24" t="inlineStr">
        <is>
          <t>2026-06-09T14:31:07.652035+00:00</t>
        </is>
      </c>
      <c r="V985" s="22" t="inlineStr">
        <is>
          <t>https://www.lapkart.store/product/2346e97f-29ae-4077-8661-77fef00e1c21</t>
        </is>
      </c>
      <c r="W985" s="22" t="inlineStr">
        <is>
          <t>https://www.macfactory.in/products/dc-power-jack-for-hp-probook-8560p-6550b-6560b-6565b-6570b-elitebook-8560-8560p-8560w-8570p-350712q00-600-g</t>
        </is>
      </c>
    </row>
    <row r="986" ht="28" customHeight="1">
      <c r="A986" s="14" t="n">
        <v>985</v>
      </c>
      <c r="B986" s="15" t="inlineStr">
        <is>
          <t>cf778511-2b17-4e12-b016-c4be020e2f01</t>
        </is>
      </c>
      <c r="C986" s="16" t="inlineStr">
        <is>
          <t>DC POWER JACK FOR IBM Lenovo Thinkpad X220, X220I, X220T, X230, X230I, X230S, X230T Series 04W1680, 04Y2093, 04Y2092, 04X4692</t>
        </is>
      </c>
      <c r="D986" s="15" t="inlineStr">
        <is>
          <t>265DJ</t>
        </is>
      </c>
      <c r="E986" s="15" t="inlineStr">
        <is>
          <t>Lenovo</t>
        </is>
      </c>
      <c r="F986" s="15" t="inlineStr">
        <is>
          <t>dc_jacks</t>
        </is>
      </c>
      <c r="G986" s="15" t="inlineStr">
        <is>
          <t>active</t>
        </is>
      </c>
      <c r="H986" s="17" t="n">
        <v>299</v>
      </c>
      <c r="I986" s="17" t="n">
        <v>299</v>
      </c>
      <c r="J986" s="17" t="n">
        <v>299</v>
      </c>
      <c r="K986" s="17" t="n">
        <v>899</v>
      </c>
      <c r="L986" s="17" t="n">
        <v>299</v>
      </c>
      <c r="M986" s="18" t="n">
        <v>0.6674082313681868</v>
      </c>
      <c r="N986" s="19" t="n">
        <v>25</v>
      </c>
      <c r="O986" s="20" t="inlineStr">
        <is>
          <t>1 Year Warranty</t>
        </is>
      </c>
      <c r="P986" s="20" t="inlineStr">
        <is>
          <t>DC Jack's, Lenovo DC Jack</t>
        </is>
      </c>
      <c r="Q986" s="21" t="n">
        <v>0.5</v>
      </c>
      <c r="R986" s="15" t="inlineStr">
        <is>
          <t>Yes</t>
        </is>
      </c>
      <c r="S986" s="15" t="inlineStr">
        <is>
          <t>Yes</t>
        </is>
      </c>
      <c r="T986" s="15" t="inlineStr">
        <is>
          <t>Yes</t>
        </is>
      </c>
      <c r="U986" s="15" t="inlineStr">
        <is>
          <t>2026-06-09T14:31:07.652035+00:00</t>
        </is>
      </c>
      <c r="V986" s="22" t="inlineStr">
        <is>
          <t>https://www.lapkart.store/product/cf778511-2b17-4e12-b016-c4be020e2f01</t>
        </is>
      </c>
      <c r="W986" s="22" t="inlineStr">
        <is>
          <t>https://www.macfactory.in/products/dc-power-jack-for-ibm-lenovo-thinkpad-x220-x220i-x220t-x230-x230i-x230s-x230t-series-04w1680-04y2093-04y2092-04x4692</t>
        </is>
      </c>
    </row>
    <row r="987" ht="28" customHeight="1">
      <c r="A987" s="23" t="n">
        <v>986</v>
      </c>
      <c r="B987" s="24" t="inlineStr">
        <is>
          <t>0ecbeb47-32a6-4fdd-9937-2ac6e2d1872f</t>
        </is>
      </c>
      <c r="C987" s="25" t="inlineStr">
        <is>
          <t>DC Power Jack For Lenovo B480, B485, B490, M490, M490s, M495, V480, V480C, LA48, 50.4TD05.03Ã¢â‚¬â€¹1, 50.4TD05.001, 90200515</t>
        </is>
      </c>
      <c r="D987" s="24" t="inlineStr">
        <is>
          <t>266DJ</t>
        </is>
      </c>
      <c r="E987" s="24" t="inlineStr">
        <is>
          <t>Lenovo</t>
        </is>
      </c>
      <c r="F987" s="24" t="inlineStr">
        <is>
          <t>dc_jacks</t>
        </is>
      </c>
      <c r="G987" s="24" t="inlineStr">
        <is>
          <t>active</t>
        </is>
      </c>
      <c r="H987" s="26" t="n">
        <v>299</v>
      </c>
      <c r="I987" s="26" t="n">
        <v>299</v>
      </c>
      <c r="J987" s="26" t="n">
        <v>299</v>
      </c>
      <c r="K987" s="26" t="n">
        <v>899</v>
      </c>
      <c r="L987" s="26" t="n">
        <v>299</v>
      </c>
      <c r="M987" s="27" t="n">
        <v>0.6674082313681868</v>
      </c>
      <c r="N987" s="28" t="n">
        <v>25</v>
      </c>
      <c r="O987" s="29" t="inlineStr">
        <is>
          <t>1 Year Warranty</t>
        </is>
      </c>
      <c r="P987" s="29" t="inlineStr">
        <is>
          <t>DC Jack's, Lenovo DC Jack</t>
        </is>
      </c>
      <c r="Q987" s="30" t="n">
        <v>0.5</v>
      </c>
      <c r="R987" s="24" t="inlineStr">
        <is>
          <t>Yes</t>
        </is>
      </c>
      <c r="S987" s="24" t="inlineStr">
        <is>
          <t>Yes</t>
        </is>
      </c>
      <c r="T987" s="24" t="inlineStr">
        <is>
          <t>Yes</t>
        </is>
      </c>
      <c r="U987" s="24" t="inlineStr">
        <is>
          <t>2026-06-09T14:31:07.652035+00:00</t>
        </is>
      </c>
      <c r="V987" s="22" t="inlineStr">
        <is>
          <t>https://www.lapkart.store/product/0ecbeb47-32a6-4fdd-9937-2ac6e2d1872f</t>
        </is>
      </c>
      <c r="W987" s="22" t="inlineStr">
        <is>
          <t>https://www.macfactory.in/products/dc-power-jack-for-lenovo-b480-b485-b490-m490-m490s-m495-v480-v480c-la48-50-4td05-03a-a-a-1-50-4td05-001-90200515</t>
        </is>
      </c>
    </row>
    <row r="988" ht="28" customHeight="1">
      <c r="A988" s="14" t="n">
        <v>987</v>
      </c>
      <c r="B988" s="15" t="inlineStr">
        <is>
          <t>ebd64e34-27d8-4ff7-9478-748a750344da</t>
        </is>
      </c>
      <c r="C988" s="16" t="inlineStr">
        <is>
          <t>DC Power Jack For Lenovo E49, E49A, E49AL, E49G, E49L, K49, K49A Series 50.4TK04.001 04W4290</t>
        </is>
      </c>
      <c r="D988" s="15" t="inlineStr">
        <is>
          <t>267DJ</t>
        </is>
      </c>
      <c r="E988" s="15" t="inlineStr">
        <is>
          <t>Lenovo</t>
        </is>
      </c>
      <c r="F988" s="15" t="inlineStr">
        <is>
          <t>dc_jacks</t>
        </is>
      </c>
      <c r="G988" s="15" t="inlineStr">
        <is>
          <t>active</t>
        </is>
      </c>
      <c r="H988" s="17" t="n">
        <v>299</v>
      </c>
      <c r="I988" s="17" t="n">
        <v>299</v>
      </c>
      <c r="J988" s="17" t="n">
        <v>299</v>
      </c>
      <c r="K988" s="17" t="n">
        <v>899</v>
      </c>
      <c r="L988" s="17" t="n">
        <v>299</v>
      </c>
      <c r="M988" s="18" t="n">
        <v>0.6674082313681868</v>
      </c>
      <c r="N988" s="19" t="n">
        <v>25</v>
      </c>
      <c r="O988" s="20" t="inlineStr">
        <is>
          <t>1 Year Warranty</t>
        </is>
      </c>
      <c r="P988" s="20" t="inlineStr">
        <is>
          <t>DC Jack's, Lenovo DC Jack</t>
        </is>
      </c>
      <c r="Q988" s="21" t="n">
        <v>0.5</v>
      </c>
      <c r="R988" s="15" t="inlineStr">
        <is>
          <t>Yes</t>
        </is>
      </c>
      <c r="S988" s="15" t="inlineStr">
        <is>
          <t>Yes</t>
        </is>
      </c>
      <c r="T988" s="15" t="inlineStr">
        <is>
          <t>Yes</t>
        </is>
      </c>
      <c r="U988" s="15" t="inlineStr">
        <is>
          <t>2026-06-09T14:31:07.652035+00:00</t>
        </is>
      </c>
      <c r="V988" s="22" t="inlineStr">
        <is>
          <t>https://www.lapkart.store/product/ebd64e34-27d8-4ff7-9478-748a750344da</t>
        </is>
      </c>
      <c r="W988" s="22" t="inlineStr">
        <is>
          <t>https://www.macfactory.in/products/dc-power-jack-for-lenovo-e49-e49a-e49al-e49g-e49l-k49-k49a-series-50-4tk04-001-04w4290</t>
        </is>
      </c>
    </row>
    <row r="989" ht="28" customHeight="1">
      <c r="A989" s="23" t="n">
        <v>988</v>
      </c>
      <c r="B989" s="24" t="inlineStr">
        <is>
          <t>79c1eb44-c9d1-44e5-bcc1-9ea469bc071d</t>
        </is>
      </c>
      <c r="C989" s="25" t="inlineStr">
        <is>
          <t>DC Power Jack For Lenovo Flex 5 CB-13IML05</t>
        </is>
      </c>
      <c r="D989" s="24" t="inlineStr">
        <is>
          <t>268DJ</t>
        </is>
      </c>
      <c r="E989" s="24" t="inlineStr">
        <is>
          <t>Lenovo</t>
        </is>
      </c>
      <c r="F989" s="24" t="inlineStr">
        <is>
          <t>dc_jacks</t>
        </is>
      </c>
      <c r="G989" s="24" t="inlineStr">
        <is>
          <t>active</t>
        </is>
      </c>
      <c r="H989" s="26" t="n">
        <v>299</v>
      </c>
      <c r="I989" s="26" t="n">
        <v>299</v>
      </c>
      <c r="J989" s="26" t="n">
        <v>299</v>
      </c>
      <c r="K989" s="26" t="n">
        <v>899</v>
      </c>
      <c r="L989" s="26" t="n">
        <v>299</v>
      </c>
      <c r="M989" s="27" t="n">
        <v>0.6674082313681868</v>
      </c>
      <c r="N989" s="28" t="n">
        <v>25</v>
      </c>
      <c r="O989" s="29" t="inlineStr">
        <is>
          <t>1 Year Warranty</t>
        </is>
      </c>
      <c r="P989" s="29" t="inlineStr">
        <is>
          <t>DC Jack's, Lenovo DC Jack</t>
        </is>
      </c>
      <c r="Q989" s="30" t="n">
        <v>0.5</v>
      </c>
      <c r="R989" s="24" t="inlineStr">
        <is>
          <t>Yes</t>
        </is>
      </c>
      <c r="S989" s="24" t="inlineStr">
        <is>
          <t>Yes</t>
        </is>
      </c>
      <c r="T989" s="24" t="inlineStr">
        <is>
          <t>Yes</t>
        </is>
      </c>
      <c r="U989" s="24" t="inlineStr">
        <is>
          <t>2026-06-09T14:31:07.652035+00:00</t>
        </is>
      </c>
      <c r="V989" s="22" t="inlineStr">
        <is>
          <t>https://www.lapkart.store/product/79c1eb44-c9d1-44e5-bcc1-9ea469bc071d</t>
        </is>
      </c>
      <c r="W989" s="22" t="inlineStr">
        <is>
          <t>https://www.macfactory.in/products/dc-power-jack-for-lenovo-flex-5-cb-13iml05</t>
        </is>
      </c>
    </row>
    <row r="990" ht="28" customHeight="1">
      <c r="A990" s="14" t="n">
        <v>989</v>
      </c>
      <c r="B990" s="15" t="inlineStr">
        <is>
          <t>51bee945-b5a6-4a59-b256-7e855945af95</t>
        </is>
      </c>
      <c r="C990" s="16" t="inlineStr">
        <is>
          <t>DC Power Jack For Lenovo IdeaPad 100-14IBD, 100-15IBD, B50-50, 80S2, 80RK, 80QQ</t>
        </is>
      </c>
      <c r="D990" s="15" t="inlineStr">
        <is>
          <t>270DJ</t>
        </is>
      </c>
      <c r="E990" s="15" t="inlineStr">
        <is>
          <t>Lenovo</t>
        </is>
      </c>
      <c r="F990" s="15" t="inlineStr">
        <is>
          <t>dc_jacks</t>
        </is>
      </c>
      <c r="G990" s="15" t="inlineStr">
        <is>
          <t>active</t>
        </is>
      </c>
      <c r="H990" s="17" t="n">
        <v>299</v>
      </c>
      <c r="I990" s="17" t="n">
        <v>299</v>
      </c>
      <c r="J990" s="17" t="n">
        <v>299</v>
      </c>
      <c r="K990" s="17" t="n">
        <v>899</v>
      </c>
      <c r="L990" s="17" t="n">
        <v>299</v>
      </c>
      <c r="M990" s="18" t="n">
        <v>0.6674082313681868</v>
      </c>
      <c r="N990" s="19" t="n">
        <v>25</v>
      </c>
      <c r="O990" s="20" t="inlineStr">
        <is>
          <t>1 Year Warranty</t>
        </is>
      </c>
      <c r="P990" s="20" t="inlineStr">
        <is>
          <t>DC Jack's, Lenovo DC Jack</t>
        </is>
      </c>
      <c r="Q990" s="21" t="n">
        <v>0.5</v>
      </c>
      <c r="R990" s="15" t="inlineStr">
        <is>
          <t>Yes</t>
        </is>
      </c>
      <c r="S990" s="15" t="inlineStr">
        <is>
          <t>Yes</t>
        </is>
      </c>
      <c r="T990" s="15" t="inlineStr">
        <is>
          <t>Yes</t>
        </is>
      </c>
      <c r="U990" s="15" t="inlineStr">
        <is>
          <t>2026-06-09T14:31:07.652035+00:00</t>
        </is>
      </c>
      <c r="V990" s="22" t="inlineStr">
        <is>
          <t>https://www.lapkart.store/product/51bee945-b5a6-4a59-b256-7e855945af95</t>
        </is>
      </c>
      <c r="W990" s="22" t="inlineStr">
        <is>
          <t>https://www.macfactory.in/products/dc-power-jack-for-lenovo-ideapad-100-14ibd-100-15ibd-b50-50-80s2-80rk-80qq</t>
        </is>
      </c>
    </row>
    <row r="991" ht="28" customHeight="1">
      <c r="A991" s="23" t="n">
        <v>990</v>
      </c>
      <c r="B991" s="24" t="inlineStr">
        <is>
          <t>0587ffa5-5d1b-4e25-b88f-1dfbe6532e65</t>
        </is>
      </c>
      <c r="C991" s="25" t="inlineStr">
        <is>
          <t>DC Power Jack For Lenovo IdeaPad 100-15IBY, 100-14IBY, B50, B50-10 Series, 100S-14IBY, 100-14IBR, 100S-14IBR, 100S-14, DC30100VN00 AIVPI</t>
        </is>
      </c>
      <c r="D991" s="24" t="inlineStr">
        <is>
          <t>272DJ</t>
        </is>
      </c>
      <c r="E991" s="24" t="inlineStr">
        <is>
          <t>Lenovo</t>
        </is>
      </c>
      <c r="F991" s="24" t="inlineStr">
        <is>
          <t>dc_jacks</t>
        </is>
      </c>
      <c r="G991" s="24" t="inlineStr">
        <is>
          <t>active</t>
        </is>
      </c>
      <c r="H991" s="26" t="n">
        <v>299</v>
      </c>
      <c r="I991" s="26" t="n">
        <v>299</v>
      </c>
      <c r="J991" s="26" t="n">
        <v>299</v>
      </c>
      <c r="K991" s="26" t="n">
        <v>899</v>
      </c>
      <c r="L991" s="26" t="n">
        <v>299</v>
      </c>
      <c r="M991" s="27" t="n">
        <v>0.6674082313681868</v>
      </c>
      <c r="N991" s="28" t="n">
        <v>25</v>
      </c>
      <c r="O991" s="29" t="inlineStr">
        <is>
          <t>1 Year Warranty</t>
        </is>
      </c>
      <c r="P991" s="29" t="inlineStr">
        <is>
          <t>DC Jack's, Lenovo DC Jack</t>
        </is>
      </c>
      <c r="Q991" s="30" t="n">
        <v>0.5</v>
      </c>
      <c r="R991" s="24" t="inlineStr">
        <is>
          <t>Yes</t>
        </is>
      </c>
      <c r="S991" s="24" t="inlineStr">
        <is>
          <t>Yes</t>
        </is>
      </c>
      <c r="T991" s="24" t="inlineStr">
        <is>
          <t>Yes</t>
        </is>
      </c>
      <c r="U991" s="24" t="inlineStr">
        <is>
          <t>2026-06-09T14:31:07.652035+00:00</t>
        </is>
      </c>
      <c r="V991" s="22" t="inlineStr">
        <is>
          <t>https://www.lapkart.store/product/0587ffa5-5d1b-4e25-b88f-1dfbe6532e65</t>
        </is>
      </c>
      <c r="W991" s="22" t="inlineStr">
        <is>
          <t>https://www.macfactory.in/products/dc-power-jack-for-lenovo-ideapad-100-15iby-100-14iby-b50-b50-10-series-100s-14iby-100-14ibr-100s-14ibr-100s-14-dc30100vn00-aivpi</t>
        </is>
      </c>
    </row>
    <row r="992" ht="28" customHeight="1">
      <c r="A992" s="14" t="n">
        <v>991</v>
      </c>
      <c r="B992" s="15" t="inlineStr">
        <is>
          <t>186e7768-d3a1-49ce-86ba-e23ab20ca951</t>
        </is>
      </c>
      <c r="C992" s="16" t="inlineStr">
        <is>
          <t>DC Power Jack For Lenovo Ideapad 5 141TL05, FLEX 5 14ARE05,1-14IGL05 81VU</t>
        </is>
      </c>
      <c r="D992" s="15" t="inlineStr">
        <is>
          <t>275DJ</t>
        </is>
      </c>
      <c r="E992" s="15" t="inlineStr">
        <is>
          <t>Lenovo</t>
        </is>
      </c>
      <c r="F992" s="15" t="inlineStr">
        <is>
          <t>dc_jacks</t>
        </is>
      </c>
      <c r="G992" s="15" t="inlineStr">
        <is>
          <t>active</t>
        </is>
      </c>
      <c r="H992" s="17" t="n">
        <v>299</v>
      </c>
      <c r="I992" s="17" t="n">
        <v>299</v>
      </c>
      <c r="J992" s="17" t="n">
        <v>299</v>
      </c>
      <c r="K992" s="17" t="n">
        <v>499</v>
      </c>
      <c r="L992" s="17" t="n">
        <v>299</v>
      </c>
      <c r="M992" s="18" t="n">
        <v>0.4008016032064128</v>
      </c>
      <c r="N992" s="19" t="n">
        <v>25</v>
      </c>
      <c r="O992" s="20" t="inlineStr">
        <is>
          <t>1 Year Warranty</t>
        </is>
      </c>
      <c r="P992" s="20" t="inlineStr">
        <is>
          <t>DC Jack's, Lenovo DC Jack</t>
        </is>
      </c>
      <c r="Q992" s="21" t="n">
        <v>0.5</v>
      </c>
      <c r="R992" s="15" t="inlineStr">
        <is>
          <t>Yes</t>
        </is>
      </c>
      <c r="S992" s="15" t="inlineStr">
        <is>
          <t>Yes</t>
        </is>
      </c>
      <c r="T992" s="15" t="inlineStr">
        <is>
          <t>Yes</t>
        </is>
      </c>
      <c r="U992" s="15" t="inlineStr">
        <is>
          <t>2026-06-09T14:31:07.652035+00:00</t>
        </is>
      </c>
      <c r="V992" s="22" t="inlineStr">
        <is>
          <t>https://www.lapkart.store/product/186e7768-d3a1-49ce-86ba-e23ab20ca951</t>
        </is>
      </c>
      <c r="W992" s="22" t="inlineStr">
        <is>
          <t>https://www.macfactory.in/products/dc-power-jack-for-lenovo-ideapad-5-141tl05-flex-5-14are05-1-14igl05-81vu</t>
        </is>
      </c>
    </row>
    <row r="993" ht="28" customHeight="1">
      <c r="A993" s="23" t="n">
        <v>992</v>
      </c>
      <c r="B993" s="24" t="inlineStr">
        <is>
          <t>81894232-4088-4d53-b377-09d89d380859</t>
        </is>
      </c>
      <c r="C993" s="25" t="inlineStr">
        <is>
          <t>DC Power Jack For Lenovo IdeaPad B50, B50-30, B50-45, B50-70, B50-80, B40, B40-30, B40-45, B40-70, B40-80, B51-30, B51-35, B51-80 Series ZIWB1</t>
        </is>
      </c>
      <c r="D993" s="24" t="inlineStr">
        <is>
          <t>278DJ</t>
        </is>
      </c>
      <c r="E993" s="24" t="inlineStr">
        <is>
          <t>Lenovo</t>
        </is>
      </c>
      <c r="F993" s="24" t="inlineStr">
        <is>
          <t>dc_jacks</t>
        </is>
      </c>
      <c r="G993" s="24" t="inlineStr">
        <is>
          <t>active</t>
        </is>
      </c>
      <c r="H993" s="26" t="n">
        <v>299</v>
      </c>
      <c r="I993" s="26" t="n">
        <v>299</v>
      </c>
      <c r="J993" s="26" t="n">
        <v>299</v>
      </c>
      <c r="K993" s="26" t="n">
        <v>899</v>
      </c>
      <c r="L993" s="26" t="n">
        <v>299</v>
      </c>
      <c r="M993" s="27" t="n">
        <v>0.6674082313681868</v>
      </c>
      <c r="N993" s="28" t="n">
        <v>25</v>
      </c>
      <c r="O993" s="29" t="inlineStr">
        <is>
          <t>1 Year Warranty</t>
        </is>
      </c>
      <c r="P993" s="29" t="inlineStr">
        <is>
          <t>DC Jack's, Lenovo DC Jack</t>
        </is>
      </c>
      <c r="Q993" s="30" t="n">
        <v>0.5</v>
      </c>
      <c r="R993" s="24" t="inlineStr">
        <is>
          <t>Yes</t>
        </is>
      </c>
      <c r="S993" s="24" t="inlineStr">
        <is>
          <t>Yes</t>
        </is>
      </c>
      <c r="T993" s="24" t="inlineStr">
        <is>
          <t>Yes</t>
        </is>
      </c>
      <c r="U993" s="24" t="inlineStr">
        <is>
          <t>2026-06-09T14:31:07.652035+00:00</t>
        </is>
      </c>
      <c r="V993" s="22" t="inlineStr">
        <is>
          <t>https://www.lapkart.store/product/81894232-4088-4d53-b377-09d89d380859</t>
        </is>
      </c>
      <c r="W993" s="22" t="inlineStr">
        <is>
          <t>https://www.macfactory.in/products/dc-power-jack-for-lenovo-ideapad-b50-b50-30-b50-45-b50-70-b50-80-b40-b40-30-b40-45-b40-70-b40-80-b51-30-b51-35-b51-80-series-ziwb1</t>
        </is>
      </c>
    </row>
    <row r="994" ht="28" customHeight="1">
      <c r="A994" s="14" t="n">
        <v>993</v>
      </c>
      <c r="B994" s="15" t="inlineStr">
        <is>
          <t>0f146d44-20a0-47c9-b9b5-1c60eeac4322</t>
        </is>
      </c>
      <c r="C994" s="16" t="inlineStr">
        <is>
          <t>DC Power Jack For Lenovo Ideapad B590, B580, M590, LB58, B590, V580, V580A, V580C</t>
        </is>
      </c>
      <c r="D994" s="15" t="inlineStr">
        <is>
          <t>279DJ</t>
        </is>
      </c>
      <c r="E994" s="15" t="inlineStr">
        <is>
          <t>Lenovo</t>
        </is>
      </c>
      <c r="F994" s="15" t="inlineStr">
        <is>
          <t>dc_jacks</t>
        </is>
      </c>
      <c r="G994" s="15" t="inlineStr">
        <is>
          <t>active</t>
        </is>
      </c>
      <c r="H994" s="17" t="n">
        <v>299</v>
      </c>
      <c r="I994" s="17" t="n">
        <v>299</v>
      </c>
      <c r="J994" s="17" t="n">
        <v>299</v>
      </c>
      <c r="K994" s="17" t="n">
        <v>899</v>
      </c>
      <c r="L994" s="17" t="n">
        <v>299</v>
      </c>
      <c r="M994" s="18" t="n">
        <v>0.6674082313681868</v>
      </c>
      <c r="N994" s="19" t="n">
        <v>25</v>
      </c>
      <c r="O994" s="20" t="inlineStr">
        <is>
          <t>1 Year Warranty</t>
        </is>
      </c>
      <c r="P994" s="20" t="inlineStr">
        <is>
          <t>DC Jack's, Lenovo DC Jack</t>
        </is>
      </c>
      <c r="Q994" s="21" t="n">
        <v>0.5</v>
      </c>
      <c r="R994" s="15" t="inlineStr">
        <is>
          <t>Yes</t>
        </is>
      </c>
      <c r="S994" s="15" t="inlineStr">
        <is>
          <t>Yes</t>
        </is>
      </c>
      <c r="T994" s="15" t="inlineStr">
        <is>
          <t>Yes</t>
        </is>
      </c>
      <c r="U994" s="15" t="inlineStr">
        <is>
          <t>2026-06-09T14:31:07.652035+00:00</t>
        </is>
      </c>
      <c r="V994" s="22" t="inlineStr">
        <is>
          <t>https://www.lapkart.store/product/0f146d44-20a0-47c9-b9b5-1c60eeac4322</t>
        </is>
      </c>
      <c r="W994" s="22" t="inlineStr">
        <is>
          <t>https://www.macfactory.in/products/dc-power-jack-for-lenovo-ideapad-b590-b580-m590-lb58-b590-v580-v580a-v580c</t>
        </is>
      </c>
    </row>
    <row r="995" ht="28" customHeight="1">
      <c r="A995" s="23" t="n">
        <v>994</v>
      </c>
      <c r="B995" s="24" t="inlineStr">
        <is>
          <t>3a747918-e4f9-439f-94f2-6278c5be6261</t>
        </is>
      </c>
      <c r="C995" s="25" t="inlineStr">
        <is>
          <t>DC Power Jack For Lenovo IdeaPad G360, Z360, Z370 Series</t>
        </is>
      </c>
      <c r="D995" s="24" t="inlineStr">
        <is>
          <t>281DJ</t>
        </is>
      </c>
      <c r="E995" s="24" t="inlineStr">
        <is>
          <t>Lenovo</t>
        </is>
      </c>
      <c r="F995" s="24" t="inlineStr">
        <is>
          <t>dc_jacks</t>
        </is>
      </c>
      <c r="G995" s="24" t="inlineStr">
        <is>
          <t>active</t>
        </is>
      </c>
      <c r="H995" s="26" t="n">
        <v>299</v>
      </c>
      <c r="I995" s="26" t="n">
        <v>299</v>
      </c>
      <c r="J995" s="26" t="n">
        <v>299</v>
      </c>
      <c r="K995" s="26" t="n">
        <v>899</v>
      </c>
      <c r="L995" s="26" t="n">
        <v>299</v>
      </c>
      <c r="M995" s="27" t="n">
        <v>0.6674082313681868</v>
      </c>
      <c r="N995" s="28" t="n">
        <v>25</v>
      </c>
      <c r="O995" s="29" t="inlineStr">
        <is>
          <t>1 Year Warranty</t>
        </is>
      </c>
      <c r="P995" s="29" t="inlineStr">
        <is>
          <t>DC Jack's, Lenovo DC Jack</t>
        </is>
      </c>
      <c r="Q995" s="30" t="n">
        <v>0.5</v>
      </c>
      <c r="R995" s="24" t="inlineStr">
        <is>
          <t>Yes</t>
        </is>
      </c>
      <c r="S995" s="24" t="inlineStr">
        <is>
          <t>Yes</t>
        </is>
      </c>
      <c r="T995" s="24" t="inlineStr">
        <is>
          <t>Yes</t>
        </is>
      </c>
      <c r="U995" s="24" t="inlineStr">
        <is>
          <t>2026-06-09T14:31:07.652035+00:00</t>
        </is>
      </c>
      <c r="V995" s="22" t="inlineStr">
        <is>
          <t>https://www.lapkart.store/product/3a747918-e4f9-439f-94f2-6278c5be6261</t>
        </is>
      </c>
      <c r="W995" s="22" t="inlineStr">
        <is>
          <t>https://www.macfactory.in/products/dc-power-jack-for-lenovo-ideapad-g360-z360-z370-series</t>
        </is>
      </c>
    </row>
    <row r="996" ht="28" customHeight="1">
      <c r="A996" s="14" t="n">
        <v>995</v>
      </c>
      <c r="B996" s="15" t="inlineStr">
        <is>
          <t>7c15e936-a0d7-4916-b4b8-eb81d4692d96</t>
        </is>
      </c>
      <c r="C996" s="16" t="inlineStr">
        <is>
          <t>DC Power Jack For Lenovo IdeaPad M30-70, M40-70, S40-70, S300, S400, S405, S410, S415, S500, Y400, Z400, VIUS3, VIUS4</t>
        </is>
      </c>
      <c r="D996" s="15" t="inlineStr">
        <is>
          <t>283DJ</t>
        </is>
      </c>
      <c r="E996" s="15" t="inlineStr">
        <is>
          <t>Lenovo</t>
        </is>
      </c>
      <c r="F996" s="15" t="inlineStr">
        <is>
          <t>dc_jacks</t>
        </is>
      </c>
      <c r="G996" s="15" t="inlineStr">
        <is>
          <t>active</t>
        </is>
      </c>
      <c r="H996" s="17" t="n">
        <v>299</v>
      </c>
      <c r="I996" s="17" t="n">
        <v>299</v>
      </c>
      <c r="J996" s="17" t="n">
        <v>299</v>
      </c>
      <c r="K996" s="17" t="n">
        <v>899</v>
      </c>
      <c r="L996" s="17" t="n">
        <v>299</v>
      </c>
      <c r="M996" s="18" t="n">
        <v>0.6674082313681868</v>
      </c>
      <c r="N996" s="19" t="n">
        <v>25</v>
      </c>
      <c r="O996" s="20" t="inlineStr">
        <is>
          <t>1 Year Warranty</t>
        </is>
      </c>
      <c r="P996" s="20" t="inlineStr">
        <is>
          <t>DC Jack's, Lenovo DC Jack</t>
        </is>
      </c>
      <c r="Q996" s="21" t="n">
        <v>0.5</v>
      </c>
      <c r="R996" s="15" t="inlineStr">
        <is>
          <t>Yes</t>
        </is>
      </c>
      <c r="S996" s="15" t="inlineStr">
        <is>
          <t>Yes</t>
        </is>
      </c>
      <c r="T996" s="15" t="inlineStr">
        <is>
          <t>Yes</t>
        </is>
      </c>
      <c r="U996" s="15" t="inlineStr">
        <is>
          <t>2026-06-09T14:31:07.652035+00:00</t>
        </is>
      </c>
      <c r="V996" s="22" t="inlineStr">
        <is>
          <t>https://www.lapkart.store/product/7c15e936-a0d7-4916-b4b8-eb81d4692d96</t>
        </is>
      </c>
      <c r="W996" s="22" t="inlineStr">
        <is>
          <t>https://www.macfactory.in/products/dc-power-jack-for-lenovo-ideapad-m30-70-m40-70-s40-70-s300-s400-s405-s410-s415-s500-y400-z400-vius3-vius4</t>
        </is>
      </c>
    </row>
    <row r="997" ht="28" customHeight="1">
      <c r="A997" s="23" t="n">
        <v>996</v>
      </c>
      <c r="B997" s="24" t="inlineStr">
        <is>
          <t>e6996f41-9158-4eca-a072-7e8d0808395e</t>
        </is>
      </c>
      <c r="C997" s="25" t="inlineStr">
        <is>
          <t>DC Power Jack For Lenovo IdeaPad P400, P500, Z400, Z500, DC30100LM00, VIWP1</t>
        </is>
      </c>
      <c r="D997" s="24" t="inlineStr">
        <is>
          <t>284DJ</t>
        </is>
      </c>
      <c r="E997" s="24" t="inlineStr">
        <is>
          <t>Lenovo</t>
        </is>
      </c>
      <c r="F997" s="24" t="inlineStr">
        <is>
          <t>dc_jacks</t>
        </is>
      </c>
      <c r="G997" s="24" t="inlineStr">
        <is>
          <t>active</t>
        </is>
      </c>
      <c r="H997" s="26" t="n">
        <v>299</v>
      </c>
      <c r="I997" s="26" t="n">
        <v>299</v>
      </c>
      <c r="J997" s="26" t="n">
        <v>299</v>
      </c>
      <c r="K997" s="26" t="n">
        <v>899</v>
      </c>
      <c r="L997" s="26" t="n">
        <v>299</v>
      </c>
      <c r="M997" s="27" t="n">
        <v>0.6674082313681868</v>
      </c>
      <c r="N997" s="28" t="n">
        <v>25</v>
      </c>
      <c r="O997" s="29" t="inlineStr">
        <is>
          <t>1 Year Warranty</t>
        </is>
      </c>
      <c r="P997" s="29" t="inlineStr">
        <is>
          <t>DC Jack's, Lenovo DC Jack</t>
        </is>
      </c>
      <c r="Q997" s="30" t="n">
        <v>0.5</v>
      </c>
      <c r="R997" s="24" t="inlineStr">
        <is>
          <t>Yes</t>
        </is>
      </c>
      <c r="S997" s="24" t="inlineStr">
        <is>
          <t>Yes</t>
        </is>
      </c>
      <c r="T997" s="24" t="inlineStr">
        <is>
          <t>Yes</t>
        </is>
      </c>
      <c r="U997" s="24" t="inlineStr">
        <is>
          <t>2026-06-09T14:31:07.652035+00:00</t>
        </is>
      </c>
      <c r="V997" s="22" t="inlineStr">
        <is>
          <t>https://www.lapkart.store/product/e6996f41-9158-4eca-a072-7e8d0808395e</t>
        </is>
      </c>
      <c r="W997" s="22" t="inlineStr">
        <is>
          <t>https://www.macfactory.in/products/dc-power-jack-for-lenovo-ideapad-p400-p500-z400-z500-dc30100lm00-viwp1</t>
        </is>
      </c>
    </row>
    <row r="998" ht="28" customHeight="1">
      <c r="A998" s="14" t="n">
        <v>997</v>
      </c>
      <c r="B998" s="15" t="inlineStr">
        <is>
          <t>2630c01b-824a-426d-9690-31c2e1f63d10</t>
        </is>
      </c>
      <c r="C998" s="16" t="inlineStr">
        <is>
          <t>DC Power Jack For Lenovo Ideapad Yoga Z51-70, Y50-70 TOUCH 20349 5944 SERIES ZIVY2</t>
        </is>
      </c>
      <c r="D998" s="15" t="inlineStr">
        <is>
          <t>288DJ</t>
        </is>
      </c>
      <c r="E998" s="15" t="inlineStr">
        <is>
          <t>Lenovo</t>
        </is>
      </c>
      <c r="F998" s="15" t="inlineStr">
        <is>
          <t>dc_jacks</t>
        </is>
      </c>
      <c r="G998" s="15" t="inlineStr">
        <is>
          <t>active</t>
        </is>
      </c>
      <c r="H998" s="17" t="n">
        <v>299</v>
      </c>
      <c r="I998" s="17" t="n">
        <v>299</v>
      </c>
      <c r="J998" s="17" t="n">
        <v>299</v>
      </c>
      <c r="K998" s="17" t="n">
        <v>499</v>
      </c>
      <c r="L998" s="17" t="n">
        <v>299</v>
      </c>
      <c r="M998" s="18" t="n">
        <v>0.4008016032064128</v>
      </c>
      <c r="N998" s="19" t="n">
        <v>25</v>
      </c>
      <c r="O998" s="20" t="inlineStr">
        <is>
          <t>1 Year Warranty</t>
        </is>
      </c>
      <c r="P998" s="20" t="inlineStr">
        <is>
          <t>DC Jack's, Lenovo DC Jack</t>
        </is>
      </c>
      <c r="Q998" s="21" t="n">
        <v>0.5</v>
      </c>
      <c r="R998" s="15" t="inlineStr">
        <is>
          <t>Yes</t>
        </is>
      </c>
      <c r="S998" s="15" t="inlineStr">
        <is>
          <t>Yes</t>
        </is>
      </c>
      <c r="T998" s="15" t="inlineStr">
        <is>
          <t>Yes</t>
        </is>
      </c>
      <c r="U998" s="15" t="inlineStr">
        <is>
          <t>2026-06-09T14:31:07.652035+00:00</t>
        </is>
      </c>
      <c r="V998" s="22" t="inlineStr">
        <is>
          <t>https://www.lapkart.store/product/2630c01b-824a-426d-9690-31c2e1f63d10</t>
        </is>
      </c>
      <c r="W998" s="22" t="inlineStr">
        <is>
          <t>https://www.macfactory.in/products/dc-power-jack-for-lenovo-ideapad-yoga-z51-70-y50-70-touch-20349-5944-series-zivy2</t>
        </is>
      </c>
    </row>
    <row r="999" ht="28" customHeight="1">
      <c r="A999" s="23" t="n">
        <v>998</v>
      </c>
      <c r="B999" s="24" t="inlineStr">
        <is>
          <t>38c7063e-8e1b-42e1-92d4-fd989daba80e</t>
        </is>
      </c>
      <c r="C999" s="25" t="inlineStr">
        <is>
          <t>DC Power Jack For Lenovo IdeaPad Z480, Z380, Z485, LZ1 LZ2 DD0LZ1AD000, DD0LZ2AD000</t>
        </is>
      </c>
      <c r="D999" s="24" t="inlineStr">
        <is>
          <t>289DJ</t>
        </is>
      </c>
      <c r="E999" s="24" t="inlineStr">
        <is>
          <t>Lenovo</t>
        </is>
      </c>
      <c r="F999" s="24" t="inlineStr">
        <is>
          <t>dc_jacks</t>
        </is>
      </c>
      <c r="G999" s="24" t="inlineStr">
        <is>
          <t>active</t>
        </is>
      </c>
      <c r="H999" s="26" t="n">
        <v>299</v>
      </c>
      <c r="I999" s="26" t="n">
        <v>299</v>
      </c>
      <c r="J999" s="26" t="n">
        <v>299</v>
      </c>
      <c r="K999" s="26" t="n">
        <v>899</v>
      </c>
      <c r="L999" s="26" t="n">
        <v>299</v>
      </c>
      <c r="M999" s="27" t="n">
        <v>0.6674082313681868</v>
      </c>
      <c r="N999" s="28" t="n">
        <v>25</v>
      </c>
      <c r="O999" s="29" t="inlineStr">
        <is>
          <t>1 Year Warranty</t>
        </is>
      </c>
      <c r="P999" s="29" t="inlineStr">
        <is>
          <t>DC Jack's, Lenovo DC Jack</t>
        </is>
      </c>
      <c r="Q999" s="30" t="n">
        <v>0.5</v>
      </c>
      <c r="R999" s="24" t="inlineStr">
        <is>
          <t>Yes</t>
        </is>
      </c>
      <c r="S999" s="24" t="inlineStr">
        <is>
          <t>Yes</t>
        </is>
      </c>
      <c r="T999" s="24" t="inlineStr">
        <is>
          <t>Yes</t>
        </is>
      </c>
      <c r="U999" s="24" t="inlineStr">
        <is>
          <t>2026-06-09T14:31:07.652035+00:00</t>
        </is>
      </c>
      <c r="V999" s="22" t="inlineStr">
        <is>
          <t>https://www.lapkart.store/product/38c7063e-8e1b-42e1-92d4-fd989daba80e</t>
        </is>
      </c>
      <c r="W999" s="22" t="inlineStr">
        <is>
          <t>https://www.macfactory.in/products/dc-power-jack-for-lenovo-ideapad-z480-z380-z485-lz1-lz2-dd0lz1ad000-dd0lz2ad000</t>
        </is>
      </c>
    </row>
    <row r="1000" ht="28" customHeight="1">
      <c r="A1000" s="14" t="n">
        <v>999</v>
      </c>
      <c r="B1000" s="15" t="inlineStr">
        <is>
          <t>341cf3a3-2e49-4d3a-aa66-c65f5c55d7b4</t>
        </is>
      </c>
      <c r="C1000" s="16" t="inlineStr">
        <is>
          <t>DC Power Jack For Lenovo IdeaPad Z580, Z580A, Z585, Z580D Series DD0LZ3AD000</t>
        </is>
      </c>
      <c r="D1000" s="15" t="inlineStr">
        <is>
          <t>290DJ</t>
        </is>
      </c>
      <c r="E1000" s="15" t="inlineStr">
        <is>
          <t>Lenovo</t>
        </is>
      </c>
      <c r="F1000" s="15" t="inlineStr">
        <is>
          <t>dc_jacks</t>
        </is>
      </c>
      <c r="G1000" s="15" t="inlineStr">
        <is>
          <t>active</t>
        </is>
      </c>
      <c r="H1000" s="17" t="n">
        <v>299</v>
      </c>
      <c r="I1000" s="17" t="n">
        <v>299</v>
      </c>
      <c r="J1000" s="17" t="n">
        <v>299</v>
      </c>
      <c r="K1000" s="17" t="n">
        <v>899</v>
      </c>
      <c r="L1000" s="17" t="n">
        <v>299</v>
      </c>
      <c r="M1000" s="18" t="n">
        <v>0.6674082313681868</v>
      </c>
      <c r="N1000" s="19" t="n">
        <v>25</v>
      </c>
      <c r="O1000" s="20" t="inlineStr">
        <is>
          <t>1 Year Warranty</t>
        </is>
      </c>
      <c r="P1000" s="20" t="inlineStr">
        <is>
          <t>DC Jack's, Lenovo DC Jack</t>
        </is>
      </c>
      <c r="Q1000" s="21" t="n">
        <v>0.5</v>
      </c>
      <c r="R1000" s="15" t="inlineStr">
        <is>
          <t>Yes</t>
        </is>
      </c>
      <c r="S1000" s="15" t="inlineStr">
        <is>
          <t>Yes</t>
        </is>
      </c>
      <c r="T1000" s="15" t="inlineStr">
        <is>
          <t>Yes</t>
        </is>
      </c>
      <c r="U1000" s="15" t="inlineStr">
        <is>
          <t>2026-06-09T14:31:07.652035+00:00</t>
        </is>
      </c>
      <c r="V1000" s="22" t="inlineStr">
        <is>
          <t>https://www.lapkart.store/product/341cf3a3-2e49-4d3a-aa66-c65f5c55d7b4</t>
        </is>
      </c>
      <c r="W1000" s="22" t="inlineStr">
        <is>
          <t>https://www.macfactory.in/products/dc-power-jack-for-lenovo-ideapad-z580-z580a-z585-z580d-series-dd0lz3ad000</t>
        </is>
      </c>
    </row>
    <row r="1001" ht="28" customHeight="1">
      <c r="A1001" s="23" t="n">
        <v>1000</v>
      </c>
      <c r="B1001" s="24" t="inlineStr">
        <is>
          <t>d0169766-5d3c-4882-8c51-a3e6d7c8f8e2</t>
        </is>
      </c>
      <c r="C1001" s="25" t="inlineStr">
        <is>
          <t>DC Power Jack For Lenovo Legion 5-15IMH05H, Y540-15IRH 81SX 81SY, Y540-17IRH, L340, Y740, Y545, Y530-15ICH 81FV, Y530, Y730-15ICH, Y7000, Y7000P-1060, R7000 2020</t>
        </is>
      </c>
      <c r="D1001" s="24" t="inlineStr">
        <is>
          <t>291DJ</t>
        </is>
      </c>
      <c r="E1001" s="24" t="inlineStr">
        <is>
          <t>Lenovo</t>
        </is>
      </c>
      <c r="F1001" s="24" t="inlineStr">
        <is>
          <t>dc_jacks</t>
        </is>
      </c>
      <c r="G1001" s="24" t="inlineStr">
        <is>
          <t>active</t>
        </is>
      </c>
      <c r="H1001" s="26" t="n">
        <v>299</v>
      </c>
      <c r="I1001" s="26" t="n">
        <v>299</v>
      </c>
      <c r="J1001" s="26" t="n">
        <v>299</v>
      </c>
      <c r="K1001" s="26" t="n">
        <v>899</v>
      </c>
      <c r="L1001" s="26" t="n">
        <v>299</v>
      </c>
      <c r="M1001" s="27" t="n">
        <v>0.6674082313681868</v>
      </c>
      <c r="N1001" s="28" t="n">
        <v>25</v>
      </c>
      <c r="O1001" s="29" t="inlineStr">
        <is>
          <t>1 Year Warranty</t>
        </is>
      </c>
      <c r="P1001" s="29" t="inlineStr">
        <is>
          <t>DC Jack's, Lenovo DC Jack</t>
        </is>
      </c>
      <c r="Q1001" s="30" t="n">
        <v>0.5</v>
      </c>
      <c r="R1001" s="24" t="inlineStr">
        <is>
          <t>Yes</t>
        </is>
      </c>
      <c r="S1001" s="24" t="inlineStr">
        <is>
          <t>Yes</t>
        </is>
      </c>
      <c r="T1001" s="24" t="inlineStr">
        <is>
          <t>Yes</t>
        </is>
      </c>
      <c r="U1001" s="24" t="inlineStr">
        <is>
          <t>2026-06-09T14:31:07.652035+00:00</t>
        </is>
      </c>
      <c r="V1001" s="22" t="inlineStr">
        <is>
          <t>https://www.lapkart.store/product/d0169766-5d3c-4882-8c51-a3e6d7c8f8e2</t>
        </is>
      </c>
      <c r="W1001" s="22" t="inlineStr">
        <is>
          <t>https://www.macfactory.in/products/dc-power-jack-for-lenovo-legion-5-15imh05h-y540-15irh-81sx-81sy-y540-17irh-l340-y740-y545-y530-15ich-81fv-y530-y730-15ich-y7000-y7000p-1060-r7000-2020</t>
        </is>
      </c>
    </row>
    <row r="1002" ht="28" customHeight="1">
      <c r="A1002" s="14" t="n">
        <v>1001</v>
      </c>
      <c r="B1002" s="15" t="inlineStr">
        <is>
          <t>0eabda70-966b-4c6f-b686-9b766f4b73ae</t>
        </is>
      </c>
      <c r="C1002" s="16" t="inlineStr">
        <is>
          <t>DC Power Jack For Lenovo ThinkPad T440, T440P, T440S, T450, T450S, T460, T460P, T460S, T470, T470P, L450, L460, L470 Series</t>
        </is>
      </c>
      <c r="D1002" s="15" t="inlineStr">
        <is>
          <t>296DJ</t>
        </is>
      </c>
      <c r="E1002" s="15" t="inlineStr">
        <is>
          <t>Lenovo</t>
        </is>
      </c>
      <c r="F1002" s="15" t="inlineStr">
        <is>
          <t>dc_jacks</t>
        </is>
      </c>
      <c r="G1002" s="15" t="inlineStr">
        <is>
          <t>active</t>
        </is>
      </c>
      <c r="H1002" s="17" t="n">
        <v>299</v>
      </c>
      <c r="I1002" s="17" t="n">
        <v>299</v>
      </c>
      <c r="J1002" s="17" t="n">
        <v>299</v>
      </c>
      <c r="K1002" s="17" t="n">
        <v>649</v>
      </c>
      <c r="L1002" s="17" t="n">
        <v>299</v>
      </c>
      <c r="M1002" s="18" t="n">
        <v>0.539291217257319</v>
      </c>
      <c r="N1002" s="19" t="n">
        <v>25</v>
      </c>
      <c r="O1002" s="20" t="inlineStr">
        <is>
          <t>1 Year Warranty</t>
        </is>
      </c>
      <c r="P1002" s="20" t="inlineStr">
        <is>
          <t>DC Jack's, Lenovo DC Jack</t>
        </is>
      </c>
      <c r="Q1002" s="21" t="n">
        <v>0.5</v>
      </c>
      <c r="R1002" s="15" t="inlineStr">
        <is>
          <t>Yes</t>
        </is>
      </c>
      <c r="S1002" s="15" t="inlineStr">
        <is>
          <t>Yes</t>
        </is>
      </c>
      <c r="T1002" s="15" t="inlineStr">
        <is>
          <t>Yes</t>
        </is>
      </c>
      <c r="U1002" s="15" t="inlineStr">
        <is>
          <t>2026-06-09T14:31:07.652035+00:00</t>
        </is>
      </c>
      <c r="V1002" s="22" t="inlineStr">
        <is>
          <t>https://www.lapkart.store/product/0eabda70-966b-4c6f-b686-9b766f4b73ae</t>
        </is>
      </c>
      <c r="W1002" s="22" t="inlineStr">
        <is>
          <t>https://www.macfactory.in/products/dc-power-jack-for-lenovo-thinkpad-t440-t440p-t440s-t450-t450s-t460-t460p-t460s-t470-t470p-l450-l460-l470-series</t>
        </is>
      </c>
    </row>
    <row r="1003" ht="28" customHeight="1">
      <c r="A1003" s="23" t="n">
        <v>1002</v>
      </c>
      <c r="B1003" s="24" t="inlineStr">
        <is>
          <t>2bdc3dc2-7481-4cf7-8b26-d2fe79ab770f</t>
        </is>
      </c>
      <c r="C1003" s="25" t="inlineStr">
        <is>
          <t>DC Power Jack For Lenovo ThinkPad T510, T510i, T520, T520i, T530, T530i, W510, W510I, W520, W520I, W530, W530I, T520S, CJ30 Series</t>
        </is>
      </c>
      <c r="D1003" s="24" t="inlineStr">
        <is>
          <t>298DJ</t>
        </is>
      </c>
      <c r="E1003" s="24" t="inlineStr">
        <is>
          <t>Lenovo</t>
        </is>
      </c>
      <c r="F1003" s="24" t="inlineStr">
        <is>
          <t>dc_jacks</t>
        </is>
      </c>
      <c r="G1003" s="24" t="inlineStr">
        <is>
          <t>active</t>
        </is>
      </c>
      <c r="H1003" s="26" t="n">
        <v>299</v>
      </c>
      <c r="I1003" s="26" t="n">
        <v>299</v>
      </c>
      <c r="J1003" s="26" t="n">
        <v>299</v>
      </c>
      <c r="K1003" s="26" t="n">
        <v>799</v>
      </c>
      <c r="L1003" s="26" t="n">
        <v>299</v>
      </c>
      <c r="M1003" s="27" t="n">
        <v>0.6257822277847309</v>
      </c>
      <c r="N1003" s="28" t="n">
        <v>25</v>
      </c>
      <c r="O1003" s="29" t="inlineStr">
        <is>
          <t>1 Year Warranty</t>
        </is>
      </c>
      <c r="P1003" s="29" t="inlineStr">
        <is>
          <t>DC Jack's, Lenovo DC Jack</t>
        </is>
      </c>
      <c r="Q1003" s="30" t="n">
        <v>0.5</v>
      </c>
      <c r="R1003" s="24" t="inlineStr">
        <is>
          <t>Yes</t>
        </is>
      </c>
      <c r="S1003" s="24" t="inlineStr">
        <is>
          <t>Yes</t>
        </is>
      </c>
      <c r="T1003" s="24" t="inlineStr">
        <is>
          <t>Yes</t>
        </is>
      </c>
      <c r="U1003" s="24" t="inlineStr">
        <is>
          <t>2026-06-09T14:31:07.652035+00:00</t>
        </is>
      </c>
      <c r="V1003" s="22" t="inlineStr">
        <is>
          <t>https://www.lapkart.store/product/2bdc3dc2-7481-4cf7-8b26-d2fe79ab770f</t>
        </is>
      </c>
      <c r="W1003" s="22" t="inlineStr">
        <is>
          <t>https://www.macfactory.in/products/dc-power-jack-for-lenovo-thinkpad-t510-t510i-t520-t520i-t530-t530i-w510-w510i-w520-w520i-w530-w530i-t520s-cj30-series</t>
        </is>
      </c>
    </row>
    <row r="1004" ht="28" customHeight="1">
      <c r="A1004" s="14" t="n">
        <v>1003</v>
      </c>
      <c r="B1004" s="15" t="inlineStr">
        <is>
          <t>b4030f16-b5b8-4108-825e-0a14485c95c5</t>
        </is>
      </c>
      <c r="C1004" s="16" t="inlineStr">
        <is>
          <t>DC Power Jack For Lenovo ThinkPad X280, T480, T480S, T490, X390, T580, T590, T495, L13 X1 6th Gen Carbon TYPE-C USB Charging Port L480, L580, P52S, 20L5, 20L6, L490, L14, L15, NM-C</t>
        </is>
      </c>
      <c r="D1004" s="15" t="inlineStr">
        <is>
          <t>302DJ</t>
        </is>
      </c>
      <c r="E1004" s="15" t="inlineStr">
        <is>
          <t>Lenovo</t>
        </is>
      </c>
      <c r="F1004" s="15" t="inlineStr">
        <is>
          <t>dc_jacks</t>
        </is>
      </c>
      <c r="G1004" s="15" t="inlineStr">
        <is>
          <t>active</t>
        </is>
      </c>
      <c r="H1004" s="17" t="n">
        <v>299</v>
      </c>
      <c r="I1004" s="17" t="n">
        <v>299</v>
      </c>
      <c r="J1004" s="17" t="n">
        <v>299</v>
      </c>
      <c r="K1004" s="17" t="n">
        <v>899</v>
      </c>
      <c r="L1004" s="17" t="n">
        <v>299</v>
      </c>
      <c r="M1004" s="18" t="n">
        <v>0.6674082313681868</v>
      </c>
      <c r="N1004" s="19" t="n">
        <v>25</v>
      </c>
      <c r="O1004" s="20" t="inlineStr">
        <is>
          <t>1 Year Warranty</t>
        </is>
      </c>
      <c r="P1004" s="20" t="inlineStr">
        <is>
          <t>DC Jack's, Lenovo DC Jack</t>
        </is>
      </c>
      <c r="Q1004" s="21" t="n">
        <v>0.5</v>
      </c>
      <c r="R1004" s="15" t="inlineStr">
        <is>
          <t>Yes</t>
        </is>
      </c>
      <c r="S1004" s="15" t="inlineStr">
        <is>
          <t>Yes</t>
        </is>
      </c>
      <c r="T1004" s="15" t="inlineStr">
        <is>
          <t>Yes</t>
        </is>
      </c>
      <c r="U1004" s="15" t="inlineStr">
        <is>
          <t>2026-06-09T14:31:07.652035+00:00</t>
        </is>
      </c>
      <c r="V1004" s="22" t="inlineStr">
        <is>
          <t>https://www.lapkart.store/product/b4030f16-b5b8-4108-825e-0a14485c95c5</t>
        </is>
      </c>
      <c r="W1004" s="22" t="inlineStr">
        <is>
          <t>https://www.macfactory.in/products/dc-power-jack-for-lenovo-thinkpad-x280-t480-t480s-t490-x390-t580-t590-t495-l13-x1-6th-gen-carbon-type-c-usb-charging-port-l480-l580-p52s-20l5-20l6-l490-l14-l15-nm-c631-dc-connector</t>
        </is>
      </c>
    </row>
    <row r="1005" ht="28" customHeight="1">
      <c r="A1005" s="23" t="n">
        <v>1004</v>
      </c>
      <c r="B1005" s="24" t="inlineStr">
        <is>
          <t>439bd588-d3c6-48ae-9cef-7c1eab4f24cf</t>
        </is>
      </c>
      <c r="C1005" s="25" t="inlineStr">
        <is>
          <t>DC Power Jack For Lenovo V110, V110-15, V110-15AST, V110-15ISK, V110-15IAP, V110-15IKB, V110-14, V310-15</t>
        </is>
      </c>
      <c r="D1005" s="24" t="inlineStr">
        <is>
          <t>304DJ</t>
        </is>
      </c>
      <c r="E1005" s="24" t="inlineStr">
        <is>
          <t>Lenovo</t>
        </is>
      </c>
      <c r="F1005" s="24" t="inlineStr">
        <is>
          <t>dc_jacks</t>
        </is>
      </c>
      <c r="G1005" s="24" t="inlineStr">
        <is>
          <t>active</t>
        </is>
      </c>
      <c r="H1005" s="26" t="n">
        <v>299</v>
      </c>
      <c r="I1005" s="26" t="n">
        <v>299</v>
      </c>
      <c r="J1005" s="26" t="n">
        <v>299</v>
      </c>
      <c r="K1005" s="26" t="n">
        <v>899</v>
      </c>
      <c r="L1005" s="26" t="n">
        <v>299</v>
      </c>
      <c r="M1005" s="27" t="n">
        <v>0.6674082313681868</v>
      </c>
      <c r="N1005" s="28" t="n">
        <v>25</v>
      </c>
      <c r="O1005" s="29" t="inlineStr">
        <is>
          <t>1 Year Warranty</t>
        </is>
      </c>
      <c r="P1005" s="29" t="inlineStr">
        <is>
          <t>DC Jack's, Lenovo DC Jack</t>
        </is>
      </c>
      <c r="Q1005" s="30" t="n">
        <v>0.5</v>
      </c>
      <c r="R1005" s="24" t="inlineStr">
        <is>
          <t>Yes</t>
        </is>
      </c>
      <c r="S1005" s="24" t="inlineStr">
        <is>
          <t>Yes</t>
        </is>
      </c>
      <c r="T1005" s="24" t="inlineStr">
        <is>
          <t>Yes</t>
        </is>
      </c>
      <c r="U1005" s="24" t="inlineStr">
        <is>
          <t>2026-06-09T14:31:07.652035+00:00</t>
        </is>
      </c>
      <c r="V1005" s="22" t="inlineStr">
        <is>
          <t>https://www.lapkart.store/product/439bd588-d3c6-48ae-9cef-7c1eab4f24cf</t>
        </is>
      </c>
      <c r="W1005" s="22" t="inlineStr">
        <is>
          <t>https://www.macfactory.in/products/dc-power-jack-for-lenovo-v110-v110-15-v110-15ast-v110-15isk-v110-15iap-v110-15ikb-v110-14-v310-15</t>
        </is>
      </c>
    </row>
    <row r="1006" ht="28" customHeight="1">
      <c r="A1006" s="14" t="n">
        <v>1005</v>
      </c>
      <c r="B1006" s="15" t="inlineStr">
        <is>
          <t>9ca0fdf9-2e0c-4d94-aa4a-ed0be5d8a0fb</t>
        </is>
      </c>
      <c r="C1006" s="16" t="inlineStr">
        <is>
          <t>DC Power Jack for LG 1942CW, E1942CW, E1942CWA, E1945C, 1945CW, E1945CWA 3-PIN</t>
        </is>
      </c>
      <c r="D1006" s="15" t="inlineStr">
        <is>
          <t>307DJ</t>
        </is>
      </c>
      <c r="E1006" s="15" t="inlineStr">
        <is>
          <t>LG</t>
        </is>
      </c>
      <c r="F1006" s="15" t="inlineStr">
        <is>
          <t>dc_jacks</t>
        </is>
      </c>
      <c r="G1006" s="15" t="inlineStr">
        <is>
          <t>active</t>
        </is>
      </c>
      <c r="H1006" s="17" t="n">
        <v>299</v>
      </c>
      <c r="I1006" s="17" t="n">
        <v>299</v>
      </c>
      <c r="J1006" s="17" t="n">
        <v>299</v>
      </c>
      <c r="K1006" s="17" t="n">
        <v>899</v>
      </c>
      <c r="L1006" s="17" t="n">
        <v>299</v>
      </c>
      <c r="M1006" s="18" t="n">
        <v>0.6674082313681868</v>
      </c>
      <c r="N1006" s="19" t="n">
        <v>25</v>
      </c>
      <c r="O1006" s="20" t="inlineStr">
        <is>
          <t>1 Year Warranty</t>
        </is>
      </c>
      <c r="P1006" s="20" t="inlineStr">
        <is>
          <t>DC Jack's, LG DC Jack</t>
        </is>
      </c>
      <c r="Q1006" s="21" t="n">
        <v>0.5</v>
      </c>
      <c r="R1006" s="15" t="inlineStr">
        <is>
          <t>Yes</t>
        </is>
      </c>
      <c r="S1006" s="15" t="inlineStr">
        <is>
          <t>Yes</t>
        </is>
      </c>
      <c r="T1006" s="15" t="inlineStr">
        <is>
          <t>Yes</t>
        </is>
      </c>
      <c r="U1006" s="15" t="inlineStr">
        <is>
          <t>2026-06-09T14:31:07.652035+00:00</t>
        </is>
      </c>
      <c r="V1006" s="22" t="inlineStr">
        <is>
          <t>https://www.lapkart.store/product/9ca0fdf9-2e0c-4d94-aa4a-ed0be5d8a0fb</t>
        </is>
      </c>
      <c r="W1006" s="22" t="inlineStr">
        <is>
          <t>https://www.macfactory.in/products/dc-power-jack-for-lg-1942cw-e1942cw-e1942cwa-e1945c-1945cw-e1945cwa-3-pin</t>
        </is>
      </c>
    </row>
    <row r="1007" ht="28" customHeight="1">
      <c r="A1007" s="23" t="n">
        <v>1006</v>
      </c>
      <c r="B1007" s="24" t="inlineStr">
        <is>
          <t>673b0ff6-ff60-42a2-b541-d135c068e92c</t>
        </is>
      </c>
      <c r="C1007" s="25" t="inlineStr">
        <is>
          <t>DC Power Jack For SAMSUNG 9 900X Series NP900, NP900X3A-A02US, 900X NP900X3A-A03U, NP530u3c XE700T1A SERIES</t>
        </is>
      </c>
      <c r="D1007" s="24" t="inlineStr">
        <is>
          <t>308DJ</t>
        </is>
      </c>
      <c r="E1007" s="24" t="inlineStr">
        <is>
          <t>Samsung</t>
        </is>
      </c>
      <c r="F1007" s="24" t="inlineStr">
        <is>
          <t>dc_jacks</t>
        </is>
      </c>
      <c r="G1007" s="24" t="inlineStr">
        <is>
          <t>active</t>
        </is>
      </c>
      <c r="H1007" s="26" t="n">
        <v>299</v>
      </c>
      <c r="I1007" s="26" t="n">
        <v>299</v>
      </c>
      <c r="J1007" s="26" t="n">
        <v>299</v>
      </c>
      <c r="K1007" s="26" t="n">
        <v>899</v>
      </c>
      <c r="L1007" s="26" t="n">
        <v>299</v>
      </c>
      <c r="M1007" s="27" t="n">
        <v>0.6674082313681868</v>
      </c>
      <c r="N1007" s="28" t="n">
        <v>25</v>
      </c>
      <c r="O1007" s="29" t="inlineStr">
        <is>
          <t>1 Year Warranty</t>
        </is>
      </c>
      <c r="P1007" s="29" t="inlineStr">
        <is>
          <t>DC Jack's, Samsung DC Jack</t>
        </is>
      </c>
      <c r="Q1007" s="30" t="n">
        <v>0.5</v>
      </c>
      <c r="R1007" s="24" t="inlineStr">
        <is>
          <t>Yes</t>
        </is>
      </c>
      <c r="S1007" s="24" t="inlineStr">
        <is>
          <t>Yes</t>
        </is>
      </c>
      <c r="T1007" s="24" t="inlineStr">
        <is>
          <t>Yes</t>
        </is>
      </c>
      <c r="U1007" s="24" t="inlineStr">
        <is>
          <t>2026-06-09T14:31:07.652035+00:00</t>
        </is>
      </c>
      <c r="V1007" s="22" t="inlineStr">
        <is>
          <t>https://www.lapkart.store/product/673b0ff6-ff60-42a2-b541-d135c068e92c</t>
        </is>
      </c>
      <c r="W1007" s="22" t="inlineStr">
        <is>
          <t>https://www.macfactory.in/products/dc-power-jack-for-samsung-9-900x-series-np900-np900x3a-a02us-900x-np900x3a-a03u-np530u3c-xe700t1a-series</t>
        </is>
      </c>
    </row>
    <row r="1008" ht="28" customHeight="1">
      <c r="A1008" s="14" t="n">
        <v>1007</v>
      </c>
      <c r="B1008" s="15" t="inlineStr">
        <is>
          <t>293ac077-cbfd-4406-98c0-195eb1c156da</t>
        </is>
      </c>
      <c r="C1008" s="16" t="inlineStr">
        <is>
          <t>DC Power Jack For Samsung Notebook 7 NP730XBE Series</t>
        </is>
      </c>
      <c r="D1008" s="15" t="inlineStr">
        <is>
          <t>309DJ</t>
        </is>
      </c>
      <c r="E1008" s="15" t="inlineStr">
        <is>
          <t>Samsung</t>
        </is>
      </c>
      <c r="F1008" s="15" t="inlineStr">
        <is>
          <t>dc_jacks</t>
        </is>
      </c>
      <c r="G1008" s="15" t="inlineStr">
        <is>
          <t>active</t>
        </is>
      </c>
      <c r="H1008" s="17" t="n">
        <v>299</v>
      </c>
      <c r="I1008" s="17" t="n">
        <v>299</v>
      </c>
      <c r="J1008" s="17" t="n">
        <v>299</v>
      </c>
      <c r="K1008" s="17" t="n">
        <v>899</v>
      </c>
      <c r="L1008" s="17" t="n">
        <v>299</v>
      </c>
      <c r="M1008" s="18" t="n">
        <v>0.6674082313681868</v>
      </c>
      <c r="N1008" s="19" t="n">
        <v>25</v>
      </c>
      <c r="O1008" s="20" t="inlineStr">
        <is>
          <t>1 Year Warranty</t>
        </is>
      </c>
      <c r="P1008" s="20" t="inlineStr">
        <is>
          <t>DC Jack's, Samsung DC Jack</t>
        </is>
      </c>
      <c r="Q1008" s="21" t="n">
        <v>0.5</v>
      </c>
      <c r="R1008" s="15" t="inlineStr">
        <is>
          <t>Yes</t>
        </is>
      </c>
      <c r="S1008" s="15" t="inlineStr">
        <is>
          <t>Yes</t>
        </is>
      </c>
      <c r="T1008" s="15" t="inlineStr">
        <is>
          <t>Yes</t>
        </is>
      </c>
      <c r="U1008" s="15" t="inlineStr">
        <is>
          <t>2026-06-09T14:31:07.652035+00:00</t>
        </is>
      </c>
      <c r="V1008" s="22" t="inlineStr">
        <is>
          <t>https://www.lapkart.store/product/293ac077-cbfd-4406-98c0-195eb1c156da</t>
        </is>
      </c>
      <c r="W1008" s="22" t="inlineStr">
        <is>
          <t>https://www.macfactory.in/products/dc-power-jack-for-samsung-notebook-7-np730xbe-series</t>
        </is>
      </c>
    </row>
    <row r="1009" ht="28" customHeight="1">
      <c r="A1009" s="23" t="n">
        <v>1008</v>
      </c>
      <c r="B1009" s="24" t="inlineStr">
        <is>
          <t>3c64bab7-5f27-4adf-b460-29d745b03bdf</t>
        </is>
      </c>
      <c r="C1009" s="25" t="inlineStr">
        <is>
          <t>DC Power Jack For SONY VAIO M790, VGN-NS Series, A-1609-528-A, 073-0001-5213-A, 073-0101-5213_A ( 2-Pin/Wire )</t>
        </is>
      </c>
      <c r="D1009" s="24" t="inlineStr">
        <is>
          <t>312DJ</t>
        </is>
      </c>
      <c r="E1009" s="24" t="inlineStr">
        <is>
          <t>Sony</t>
        </is>
      </c>
      <c r="F1009" s="24" t="inlineStr">
        <is>
          <t>dc_jacks</t>
        </is>
      </c>
      <c r="G1009" s="24" t="inlineStr">
        <is>
          <t>active</t>
        </is>
      </c>
      <c r="H1009" s="26" t="n">
        <v>299</v>
      </c>
      <c r="I1009" s="26" t="n">
        <v>299</v>
      </c>
      <c r="J1009" s="26" t="n">
        <v>299</v>
      </c>
      <c r="K1009" s="26" t="n">
        <v>799</v>
      </c>
      <c r="L1009" s="26" t="n">
        <v>299</v>
      </c>
      <c r="M1009" s="27" t="n">
        <v>0.6257822277847309</v>
      </c>
      <c r="N1009" s="28" t="n">
        <v>25</v>
      </c>
      <c r="O1009" s="29" t="inlineStr">
        <is>
          <t>1 Year Warranty</t>
        </is>
      </c>
      <c r="P1009" s="29" t="inlineStr">
        <is>
          <t>DC Jack's, Sony DC Jack</t>
        </is>
      </c>
      <c r="Q1009" s="30" t="n">
        <v>0.5</v>
      </c>
      <c r="R1009" s="24" t="inlineStr">
        <is>
          <t>Yes</t>
        </is>
      </c>
      <c r="S1009" s="24" t="inlineStr">
        <is>
          <t>Yes</t>
        </is>
      </c>
      <c r="T1009" s="24" t="inlineStr">
        <is>
          <t>Yes</t>
        </is>
      </c>
      <c r="U1009" s="24" t="inlineStr">
        <is>
          <t>2026-06-09T14:31:07.652035+00:00</t>
        </is>
      </c>
      <c r="V1009" s="22" t="inlineStr">
        <is>
          <t>https://www.lapkart.store/product/3c64bab7-5f27-4adf-b460-29d745b03bdf</t>
        </is>
      </c>
      <c r="W1009" s="22" t="inlineStr">
        <is>
          <t>https://www.macfactory.in/products/dc-power-jack-for-sony-vaio-m790-vgn-ns-series-a-1609-528-a-073-0001-5213-a-073-0101-5213_a-2-pin-wire</t>
        </is>
      </c>
    </row>
    <row r="1010" ht="28" customHeight="1">
      <c r="A1010" s="14" t="n">
        <v>1009</v>
      </c>
      <c r="B1010" s="15" t="inlineStr">
        <is>
          <t>607f05a4-48d2-413b-b68d-1c1259204549</t>
        </is>
      </c>
      <c r="C1010" s="16" t="inlineStr">
        <is>
          <t>DC Power Jack For Sony Vaio VGN-FW, VGN-NW SERIES A-1735-009-A-189 A M850</t>
        </is>
      </c>
      <c r="D1010" s="15" t="inlineStr">
        <is>
          <t>314DJ</t>
        </is>
      </c>
      <c r="E1010" s="15" t="inlineStr">
        <is>
          <t>Sony</t>
        </is>
      </c>
      <c r="F1010" s="15" t="inlineStr">
        <is>
          <t>dc_jacks</t>
        </is>
      </c>
      <c r="G1010" s="15" t="inlineStr">
        <is>
          <t>active</t>
        </is>
      </c>
      <c r="H1010" s="17" t="n">
        <v>299</v>
      </c>
      <c r="I1010" s="17" t="n">
        <v>299</v>
      </c>
      <c r="J1010" s="17" t="n">
        <v>299</v>
      </c>
      <c r="K1010" s="17" t="n">
        <v>899</v>
      </c>
      <c r="L1010" s="17" t="n">
        <v>299</v>
      </c>
      <c r="M1010" s="18" t="n">
        <v>0.6674082313681868</v>
      </c>
      <c r="N1010" s="19" t="n">
        <v>25</v>
      </c>
      <c r="O1010" s="20" t="inlineStr">
        <is>
          <t>1 Year Warranty</t>
        </is>
      </c>
      <c r="P1010" s="20" t="inlineStr">
        <is>
          <t>DC Jack's, Sony DC Jack</t>
        </is>
      </c>
      <c r="Q1010" s="21" t="n">
        <v>0.5</v>
      </c>
      <c r="R1010" s="15" t="inlineStr">
        <is>
          <t>Yes</t>
        </is>
      </c>
      <c r="S1010" s="15" t="inlineStr">
        <is>
          <t>Yes</t>
        </is>
      </c>
      <c r="T1010" s="15" t="inlineStr">
        <is>
          <t>Yes</t>
        </is>
      </c>
      <c r="U1010" s="15" t="inlineStr">
        <is>
          <t>2026-06-09T14:31:07.652035+00:00</t>
        </is>
      </c>
      <c r="V1010" s="22" t="inlineStr">
        <is>
          <t>https://www.lapkart.store/product/607f05a4-48d2-413b-b68d-1c1259204549</t>
        </is>
      </c>
      <c r="W1010" s="22" t="inlineStr">
        <is>
          <t>https://www.macfactory.in/products/dc-power-jack-for-sony-vaio-vgn-fw-vgn-nw-series-a-1735-009-a-189-a-m850</t>
        </is>
      </c>
    </row>
    <row r="1011" ht="28" customHeight="1">
      <c r="A1011" s="23" t="n">
        <v>1010</v>
      </c>
      <c r="B1011" s="24" t="inlineStr">
        <is>
          <t>d8a7a3e1-7cdd-401e-bcdf-1df41b4b55b5</t>
        </is>
      </c>
      <c r="C1011" s="25" t="inlineStr">
        <is>
          <t>DC Power Jack For Sony VAIO VPC-EG, VPC-EL, VPCEG, PCG Series, Z5</t>
        </is>
      </c>
      <c r="D1011" s="24" t="inlineStr">
        <is>
          <t>316DJ</t>
        </is>
      </c>
      <c r="E1011" s="24" t="inlineStr">
        <is>
          <t>Sony</t>
        </is>
      </c>
      <c r="F1011" s="24" t="inlineStr">
        <is>
          <t>dc_jacks</t>
        </is>
      </c>
      <c r="G1011" s="24" t="inlineStr">
        <is>
          <t>active</t>
        </is>
      </c>
      <c r="H1011" s="26" t="n">
        <v>299</v>
      </c>
      <c r="I1011" s="26" t="n">
        <v>299</v>
      </c>
      <c r="J1011" s="26" t="n">
        <v>299</v>
      </c>
      <c r="K1011" s="26" t="n">
        <v>799</v>
      </c>
      <c r="L1011" s="26" t="n">
        <v>299</v>
      </c>
      <c r="M1011" s="27" t="n">
        <v>0.6257822277847309</v>
      </c>
      <c r="N1011" s="28" t="n">
        <v>25</v>
      </c>
      <c r="O1011" s="29" t="inlineStr">
        <is>
          <t>1 Year Warranty</t>
        </is>
      </c>
      <c r="P1011" s="29" t="inlineStr">
        <is>
          <t>DC Jack's, Sony DC Jack</t>
        </is>
      </c>
      <c r="Q1011" s="30" t="n">
        <v>0.5</v>
      </c>
      <c r="R1011" s="24" t="inlineStr">
        <is>
          <t>Yes</t>
        </is>
      </c>
      <c r="S1011" s="24" t="inlineStr">
        <is>
          <t>Yes</t>
        </is>
      </c>
      <c r="T1011" s="24" t="inlineStr">
        <is>
          <t>Yes</t>
        </is>
      </c>
      <c r="U1011" s="24" t="inlineStr">
        <is>
          <t>2026-06-09T14:31:07.652035+00:00</t>
        </is>
      </c>
      <c r="V1011" s="22" t="inlineStr">
        <is>
          <t>https://www.lapkart.store/product/d8a7a3e1-7cdd-401e-bcdf-1df41b4b55b5</t>
        </is>
      </c>
      <c r="W1011" s="22" t="inlineStr">
        <is>
          <t>https://www.macfactory.in/products/dc-power-jack-for-sony-vaio-vpc-eg-vpc-el-vpceg-pcg-series-z5</t>
        </is>
      </c>
    </row>
    <row r="1012" ht="28" customHeight="1">
      <c r="A1012" s="14" t="n">
        <v>1011</v>
      </c>
      <c r="B1012" s="15" t="inlineStr">
        <is>
          <t>56d8e8e9-b41e-42b8-a397-4c5796405769</t>
        </is>
      </c>
      <c r="C1012" s="16" t="inlineStr">
        <is>
          <t>DC Power Jack For SONY Vaio VPC-EH, VPCEH, E15, SVE14, SVE15, SVE151J11L, SVE151J13L, SVE151J17L, VPC-EJ</t>
        </is>
      </c>
      <c r="D1012" s="15" t="inlineStr">
        <is>
          <t>317DJ</t>
        </is>
      </c>
      <c r="E1012" s="15" t="inlineStr">
        <is>
          <t>Sony</t>
        </is>
      </c>
      <c r="F1012" s="15" t="inlineStr">
        <is>
          <t>dc_jacks</t>
        </is>
      </c>
      <c r="G1012" s="15" t="inlineStr">
        <is>
          <t>active</t>
        </is>
      </c>
      <c r="H1012" s="17" t="n">
        <v>299</v>
      </c>
      <c r="I1012" s="17" t="n">
        <v>299</v>
      </c>
      <c r="J1012" s="17" t="n">
        <v>299</v>
      </c>
      <c r="K1012" s="17" t="n">
        <v>899</v>
      </c>
      <c r="L1012" s="17" t="n">
        <v>299</v>
      </c>
      <c r="M1012" s="18" t="n">
        <v>0.6674082313681868</v>
      </c>
      <c r="N1012" s="19" t="n">
        <v>25</v>
      </c>
      <c r="O1012" s="20" t="inlineStr">
        <is>
          <t>1 Year Warranty</t>
        </is>
      </c>
      <c r="P1012" s="20" t="inlineStr">
        <is>
          <t>DC Jack's, Sony DC Jack</t>
        </is>
      </c>
      <c r="Q1012" s="21" t="n">
        <v>0.5</v>
      </c>
      <c r="R1012" s="15" t="inlineStr">
        <is>
          <t>Yes</t>
        </is>
      </c>
      <c r="S1012" s="15" t="inlineStr">
        <is>
          <t>Yes</t>
        </is>
      </c>
      <c r="T1012" s="15" t="inlineStr">
        <is>
          <t>Yes</t>
        </is>
      </c>
      <c r="U1012" s="15" t="inlineStr">
        <is>
          <t>2026-06-09T14:31:07.652035+00:00</t>
        </is>
      </c>
      <c r="V1012" s="22" t="inlineStr">
        <is>
          <t>https://www.lapkart.store/product/56d8e8e9-b41e-42b8-a397-4c5796405769</t>
        </is>
      </c>
      <c r="W1012" s="22" t="inlineStr">
        <is>
          <t>https://www.macfactory.in/products/dc-power-jack-for-sony-vaio-vpc-eh-vpceh-e15-sve14-sve15-sve151j11l-sve151j13l-sve151j17l-vpc-ej</t>
        </is>
      </c>
    </row>
    <row r="1013" ht="28" customHeight="1">
      <c r="A1013" s="23" t="n">
        <v>1012</v>
      </c>
      <c r="B1013" s="24" t="inlineStr">
        <is>
          <t>154efa38-24f8-443e-972b-9e0455333398</t>
        </is>
      </c>
      <c r="C1013" s="25" t="inlineStr">
        <is>
          <t>DC Power Jack For SONY VAIO VPC-Y, VPC-YB, VPC-YA, VPCYA, VPCYB Series</t>
        </is>
      </c>
      <c r="D1013" s="24" t="inlineStr">
        <is>
          <t>318DJ</t>
        </is>
      </c>
      <c r="E1013" s="24" t="inlineStr">
        <is>
          <t>Sony</t>
        </is>
      </c>
      <c r="F1013" s="24" t="inlineStr">
        <is>
          <t>dc_jacks</t>
        </is>
      </c>
      <c r="G1013" s="24" t="inlineStr">
        <is>
          <t>active</t>
        </is>
      </c>
      <c r="H1013" s="26" t="n">
        <v>299</v>
      </c>
      <c r="I1013" s="26" t="n">
        <v>299</v>
      </c>
      <c r="J1013" s="26" t="n">
        <v>299</v>
      </c>
      <c r="K1013" s="26" t="n">
        <v>999</v>
      </c>
      <c r="L1013" s="26" t="n">
        <v>299</v>
      </c>
      <c r="M1013" s="27" t="n">
        <v>0.7007007007007007</v>
      </c>
      <c r="N1013" s="28" t="n">
        <v>25</v>
      </c>
      <c r="O1013" s="29" t="inlineStr">
        <is>
          <t>1 Year Warranty</t>
        </is>
      </c>
      <c r="P1013" s="29" t="inlineStr">
        <is>
          <t>DC Jack's, Sony DC Jack</t>
        </is>
      </c>
      <c r="Q1013" s="30" t="n">
        <v>0.5</v>
      </c>
      <c r="R1013" s="24" t="inlineStr">
        <is>
          <t>Yes</t>
        </is>
      </c>
      <c r="S1013" s="24" t="inlineStr">
        <is>
          <t>Yes</t>
        </is>
      </c>
      <c r="T1013" s="24" t="inlineStr">
        <is>
          <t>Yes</t>
        </is>
      </c>
      <c r="U1013" s="24" t="inlineStr">
        <is>
          <t>2026-06-09T14:31:07.652035+00:00</t>
        </is>
      </c>
      <c r="V1013" s="22" t="inlineStr">
        <is>
          <t>https://www.lapkart.store/product/154efa38-24f8-443e-972b-9e0455333398</t>
        </is>
      </c>
      <c r="W1013" s="22" t="inlineStr">
        <is>
          <t>https://www.macfactory.in/products/dc-power-jack-for-sony-vaio-vpc-y-vpc-yb-vpc-ya-vpcya-vpcyb-series</t>
        </is>
      </c>
    </row>
    <row r="1014" ht="28" customHeight="1">
      <c r="A1014" s="14" t="n">
        <v>1013</v>
      </c>
      <c r="B1014" s="15" t="inlineStr">
        <is>
          <t>4f93d466-1455-4276-bbb0-acd44eee14cc</t>
        </is>
      </c>
      <c r="C1014" s="16" t="inlineStr">
        <is>
          <t>DC Power Jack For Toshiba Satellite L770, L770D, L775, L775D, C670, C675, C670D, C675D, H000030890, H000030900</t>
        </is>
      </c>
      <c r="D1014" s="15" t="inlineStr">
        <is>
          <t>322DJ</t>
        </is>
      </c>
      <c r="E1014" s="15" t="inlineStr">
        <is>
          <t>Toshiba</t>
        </is>
      </c>
      <c r="F1014" s="15" t="inlineStr">
        <is>
          <t>dc_jacks</t>
        </is>
      </c>
      <c r="G1014" s="15" t="inlineStr">
        <is>
          <t>active</t>
        </is>
      </c>
      <c r="H1014" s="17" t="n">
        <v>299</v>
      </c>
      <c r="I1014" s="17" t="n">
        <v>299</v>
      </c>
      <c r="J1014" s="17" t="n">
        <v>299</v>
      </c>
      <c r="K1014" s="17" t="n">
        <v>899</v>
      </c>
      <c r="L1014" s="17" t="n">
        <v>299</v>
      </c>
      <c r="M1014" s="18" t="n">
        <v>0.6674082313681868</v>
      </c>
      <c r="N1014" s="19" t="n">
        <v>25</v>
      </c>
      <c r="O1014" s="20" t="inlineStr">
        <is>
          <t>1 Year Warranty</t>
        </is>
      </c>
      <c r="P1014" s="20" t="inlineStr">
        <is>
          <t>DC Jack's, Toshiba Dc Jack</t>
        </is>
      </c>
      <c r="Q1014" s="21" t="n">
        <v>0.5</v>
      </c>
      <c r="R1014" s="15" t="inlineStr">
        <is>
          <t>Yes</t>
        </is>
      </c>
      <c r="S1014" s="15" t="inlineStr">
        <is>
          <t>Yes</t>
        </is>
      </c>
      <c r="T1014" s="15" t="inlineStr">
        <is>
          <t>Yes</t>
        </is>
      </c>
      <c r="U1014" s="15" t="inlineStr">
        <is>
          <t>2026-06-09T14:31:07.652035+00:00</t>
        </is>
      </c>
      <c r="V1014" s="22" t="inlineStr">
        <is>
          <t>https://www.lapkart.store/product/4f93d466-1455-4276-bbb0-acd44eee14cc</t>
        </is>
      </c>
      <c r="W1014" s="22" t="inlineStr">
        <is>
          <t>https://www.macfactory.in/products/dc-power-jack-for-toshiba-satellite-l770-l770d-l775-l775d-c670-c675-c670d-c675d-h000030890-h000030900</t>
        </is>
      </c>
    </row>
    <row r="1015" ht="28" customHeight="1">
      <c r="A1015" s="23" t="n">
        <v>1014</v>
      </c>
      <c r="B1015" s="24" t="inlineStr">
        <is>
          <t>5bdc1311-aa38-473f-8304-99a0b7b2d3c4</t>
        </is>
      </c>
      <c r="C1015" s="25" t="inlineStr">
        <is>
          <t>DC Power Jack ForLenovo Thinkpad Edge E431, E531, E400, E440, E450, E540</t>
        </is>
      </c>
      <c r="D1015" s="24" t="inlineStr">
        <is>
          <t>323DJ</t>
        </is>
      </c>
      <c r="E1015" s="24" t="inlineStr">
        <is>
          <t>Lenovo</t>
        </is>
      </c>
      <c r="F1015" s="24" t="inlineStr">
        <is>
          <t>dc_jacks</t>
        </is>
      </c>
      <c r="G1015" s="24" t="inlineStr">
        <is>
          <t>active</t>
        </is>
      </c>
      <c r="H1015" s="26" t="n">
        <v>299</v>
      </c>
      <c r="I1015" s="26" t="n">
        <v>299</v>
      </c>
      <c r="J1015" s="26" t="n">
        <v>299</v>
      </c>
      <c r="K1015" s="26" t="n">
        <v>899</v>
      </c>
      <c r="L1015" s="26" t="n">
        <v>299</v>
      </c>
      <c r="M1015" s="27" t="n">
        <v>0.6674082313681868</v>
      </c>
      <c r="N1015" s="28" t="n">
        <v>25</v>
      </c>
      <c r="O1015" s="29" t="inlineStr">
        <is>
          <t>1 Year Warranty</t>
        </is>
      </c>
      <c r="P1015" s="29" t="inlineStr">
        <is>
          <t>DC Jack's, Lenovo DC Jack</t>
        </is>
      </c>
      <c r="Q1015" s="30" t="n">
        <v>0.5</v>
      </c>
      <c r="R1015" s="24" t="inlineStr">
        <is>
          <t>Yes</t>
        </is>
      </c>
      <c r="S1015" s="24" t="inlineStr">
        <is>
          <t>Yes</t>
        </is>
      </c>
      <c r="T1015" s="24" t="inlineStr">
        <is>
          <t>Yes</t>
        </is>
      </c>
      <c r="U1015" s="24" t="inlineStr">
        <is>
          <t>2026-06-09T14:31:07.652035+00:00</t>
        </is>
      </c>
      <c r="V1015" s="22" t="inlineStr">
        <is>
          <t>https://www.lapkart.store/product/5bdc1311-aa38-473f-8304-99a0b7b2d3c4</t>
        </is>
      </c>
      <c r="W1015" s="22" t="inlineStr">
        <is>
          <t>https://www.macfactory.in/products/dc-power-jack-forlenovo-thinkpad-edge-e431-e531-e400-e440-e450-e540</t>
        </is>
      </c>
    </row>
    <row r="1016" ht="28" customHeight="1">
      <c r="A1016" s="14" t="n">
        <v>1015</v>
      </c>
      <c r="B1016" s="15" t="inlineStr">
        <is>
          <t>41c85f66-e4d5-4f89-a4b6-4219030a6630</t>
        </is>
      </c>
      <c r="C1016" s="16" t="inlineStr">
        <is>
          <t>DC Power Jack Lenovo Flex 4-1435, 4-1470, Yoga 510-14AST, 510-14ISK, IdeaPad 110-14ISK, 110-15ISK, 100-14ISK, 100-15IBY, 110-15</t>
        </is>
      </c>
      <c r="D1016" s="15" t="inlineStr">
        <is>
          <t>325DJ</t>
        </is>
      </c>
      <c r="E1016" s="15" t="inlineStr">
        <is>
          <t>Lenovo</t>
        </is>
      </c>
      <c r="F1016" s="15" t="inlineStr">
        <is>
          <t>dc_jacks</t>
        </is>
      </c>
      <c r="G1016" s="15" t="inlineStr">
        <is>
          <t>active</t>
        </is>
      </c>
      <c r="H1016" s="17" t="n">
        <v>299</v>
      </c>
      <c r="I1016" s="17" t="n">
        <v>299</v>
      </c>
      <c r="J1016" s="17" t="n">
        <v>299</v>
      </c>
      <c r="K1016" s="17" t="n">
        <v>899</v>
      </c>
      <c r="L1016" s="17" t="n">
        <v>299</v>
      </c>
      <c r="M1016" s="18" t="n">
        <v>0.6674082313681868</v>
      </c>
      <c r="N1016" s="19" t="n">
        <v>25</v>
      </c>
      <c r="O1016" s="20" t="inlineStr">
        <is>
          <t>1 Year Warranty</t>
        </is>
      </c>
      <c r="P1016" s="20" t="inlineStr">
        <is>
          <t>DC Jack's, Lenovo DC Jack</t>
        </is>
      </c>
      <c r="Q1016" s="21" t="n">
        <v>0.5</v>
      </c>
      <c r="R1016" s="15" t="inlineStr">
        <is>
          <t>Yes</t>
        </is>
      </c>
      <c r="S1016" s="15" t="inlineStr">
        <is>
          <t>Yes</t>
        </is>
      </c>
      <c r="T1016" s="15" t="inlineStr">
        <is>
          <t>Yes</t>
        </is>
      </c>
      <c r="U1016" s="15" t="inlineStr">
        <is>
          <t>2026-06-09T14:31:07.652035+00:00</t>
        </is>
      </c>
      <c r="V1016" s="22" t="inlineStr">
        <is>
          <t>https://www.lapkart.store/product/41c85f66-e4d5-4f89-a4b6-4219030a6630</t>
        </is>
      </c>
      <c r="W1016" s="22" t="inlineStr">
        <is>
          <t>https://www.macfactory.in/products/dc-power-jack-lenovo-flex-4-1435-4-1470-yoga-510-14ast-510-14isk-ideapad-110-14isk-110-15isk-100-14isk-100-15iby-110-15</t>
        </is>
      </c>
    </row>
    <row r="1017" ht="28" customHeight="1">
      <c r="A1017" s="23" t="n">
        <v>1016</v>
      </c>
      <c r="B1017" s="24" t="inlineStr">
        <is>
          <t>3de2ce3d-f180-470b-8ddb-80e950cd3911</t>
        </is>
      </c>
      <c r="C1017" s="25" t="inlineStr">
        <is>
          <t>DC Power Jack Lenovo IdeaPad Z510 Z410, Z540, DC30100KQ00, DC30100KT00 AILZA 90203974 12.8CM</t>
        </is>
      </c>
      <c r="D1017" s="24" t="inlineStr">
        <is>
          <t>326DJ</t>
        </is>
      </c>
      <c r="E1017" s="24" t="inlineStr">
        <is>
          <t>Lenovo</t>
        </is>
      </c>
      <c r="F1017" s="24" t="inlineStr">
        <is>
          <t>dc_jacks</t>
        </is>
      </c>
      <c r="G1017" s="24" t="inlineStr">
        <is>
          <t>active</t>
        </is>
      </c>
      <c r="H1017" s="26" t="n">
        <v>299</v>
      </c>
      <c r="I1017" s="26" t="n">
        <v>299</v>
      </c>
      <c r="J1017" s="26" t="n">
        <v>299</v>
      </c>
      <c r="K1017" s="26" t="n">
        <v>799</v>
      </c>
      <c r="L1017" s="26" t="n">
        <v>299</v>
      </c>
      <c r="M1017" s="27" t="n">
        <v>0.6257822277847309</v>
      </c>
      <c r="N1017" s="28" t="n">
        <v>25</v>
      </c>
      <c r="O1017" s="29" t="inlineStr">
        <is>
          <t>1 Year Warranty</t>
        </is>
      </c>
      <c r="P1017" s="29" t="inlineStr">
        <is>
          <t>DC Jack's, Lenovo DC Jack</t>
        </is>
      </c>
      <c r="Q1017" s="30" t="n">
        <v>0.5</v>
      </c>
      <c r="R1017" s="24" t="inlineStr">
        <is>
          <t>Yes</t>
        </is>
      </c>
      <c r="S1017" s="24" t="inlineStr">
        <is>
          <t>Yes</t>
        </is>
      </c>
      <c r="T1017" s="24" t="inlineStr">
        <is>
          <t>Yes</t>
        </is>
      </c>
      <c r="U1017" s="24" t="inlineStr">
        <is>
          <t>2026-06-09T14:31:07.652035+00:00</t>
        </is>
      </c>
      <c r="V1017" s="22" t="inlineStr">
        <is>
          <t>https://www.lapkart.store/product/3de2ce3d-f180-470b-8ddb-80e950cd3911</t>
        </is>
      </c>
      <c r="W1017" s="22" t="inlineStr">
        <is>
          <t>https://www.macfactory.in/products/dc-power-jack-lenovo-ideapad-z510-z410-z540-dc30100kq00-dc30100kt00-ailza-90203974-12-8cm</t>
        </is>
      </c>
    </row>
    <row r="1018" ht="28" customHeight="1">
      <c r="A1018" s="14" t="n">
        <v>1017</v>
      </c>
      <c r="B1018" s="15" t="inlineStr">
        <is>
          <t>99acb536-6e97-4b40-b990-af8a47573b45</t>
        </is>
      </c>
      <c r="C1018" s="16" t="inlineStr">
        <is>
          <t>DC Power Jack Lenovo IdeaPad Z560, Z565, G430, G430A, G450, G450A, G450M, G455, G460, G465, G550, G555, G560, G560E, G565, Z360, Z370, Z460, Z465, Z560, B550. G360</t>
        </is>
      </c>
      <c r="D1018" s="15" t="inlineStr">
        <is>
          <t>327DJ</t>
        </is>
      </c>
      <c r="E1018" s="15" t="inlineStr">
        <is>
          <t>Lenovo</t>
        </is>
      </c>
      <c r="F1018" s="15" t="inlineStr">
        <is>
          <t>dc_jacks</t>
        </is>
      </c>
      <c r="G1018" s="15" t="inlineStr">
        <is>
          <t>active</t>
        </is>
      </c>
      <c r="H1018" s="17" t="n">
        <v>299</v>
      </c>
      <c r="I1018" s="17" t="n">
        <v>299</v>
      </c>
      <c r="J1018" s="17" t="n">
        <v>299</v>
      </c>
      <c r="K1018" s="17" t="n">
        <v>899</v>
      </c>
      <c r="L1018" s="17" t="n">
        <v>299</v>
      </c>
      <c r="M1018" s="18" t="n">
        <v>0.6674082313681868</v>
      </c>
      <c r="N1018" s="19" t="n">
        <v>25</v>
      </c>
      <c r="O1018" s="20" t="inlineStr">
        <is>
          <t>1 Year Warranty</t>
        </is>
      </c>
      <c r="P1018" s="20" t="inlineStr">
        <is>
          <t>DC Jack's, Lenovo DC Jack</t>
        </is>
      </c>
      <c r="Q1018" s="21" t="n">
        <v>0.5</v>
      </c>
      <c r="R1018" s="15" t="inlineStr">
        <is>
          <t>Yes</t>
        </is>
      </c>
      <c r="S1018" s="15" t="inlineStr">
        <is>
          <t>Yes</t>
        </is>
      </c>
      <c r="T1018" s="15" t="inlineStr">
        <is>
          <t>Yes</t>
        </is>
      </c>
      <c r="U1018" s="15" t="inlineStr">
        <is>
          <t>2026-06-09T14:31:07.652035+00:00</t>
        </is>
      </c>
      <c r="V1018" s="22" t="inlineStr">
        <is>
          <t>https://www.lapkart.store/product/99acb536-6e97-4b40-b990-af8a47573b45</t>
        </is>
      </c>
      <c r="W1018" s="22" t="inlineStr">
        <is>
          <t>https://www.macfactory.in/products/dc-power-jack-lenovo-ideapad-z560-z565-g430-g430a-g450-g450a-g450m-g455-g460-g465-g550-g555-g560-g560e-g565-z360-z370-z460-z465-z560-b550-g360</t>
        </is>
      </c>
    </row>
    <row r="1019" ht="28" customHeight="1">
      <c r="A1019" s="23" t="n">
        <v>1018</v>
      </c>
      <c r="B1019" s="24" t="inlineStr">
        <is>
          <t>b6296ccf-bd0a-40dc-a0f8-98ff93a5ed6c</t>
        </is>
      </c>
      <c r="C1019" s="25" t="inlineStr">
        <is>
          <t>DC Power Jack Lenovo Thinkpad E10, E11, X100E, X120E, SL410, SL410K, SL510, L410, L412, L421, L420, L510, L512 Edge 13, 14, E40</t>
        </is>
      </c>
      <c r="D1019" s="24" t="inlineStr">
        <is>
          <t>328DJ</t>
        </is>
      </c>
      <c r="E1019" s="24" t="inlineStr">
        <is>
          <t>Lenovo</t>
        </is>
      </c>
      <c r="F1019" s="24" t="inlineStr">
        <is>
          <t>dc_jacks</t>
        </is>
      </c>
      <c r="G1019" s="24" t="inlineStr">
        <is>
          <t>active</t>
        </is>
      </c>
      <c r="H1019" s="26" t="n">
        <v>299</v>
      </c>
      <c r="I1019" s="26" t="n">
        <v>299</v>
      </c>
      <c r="J1019" s="26" t="n">
        <v>299</v>
      </c>
      <c r="K1019" s="26" t="n">
        <v>799</v>
      </c>
      <c r="L1019" s="26" t="n">
        <v>299</v>
      </c>
      <c r="M1019" s="27" t="n">
        <v>0.6257822277847309</v>
      </c>
      <c r="N1019" s="28" t="n">
        <v>25</v>
      </c>
      <c r="O1019" s="29" t="inlineStr">
        <is>
          <t>1 Year Warranty</t>
        </is>
      </c>
      <c r="P1019" s="29" t="inlineStr">
        <is>
          <t>DC Jack's, Lenovo DC Jack</t>
        </is>
      </c>
      <c r="Q1019" s="30" t="n">
        <v>0.5</v>
      </c>
      <c r="R1019" s="24" t="inlineStr">
        <is>
          <t>Yes</t>
        </is>
      </c>
      <c r="S1019" s="24" t="inlineStr">
        <is>
          <t>Yes</t>
        </is>
      </c>
      <c r="T1019" s="24" t="inlineStr">
        <is>
          <t>Yes</t>
        </is>
      </c>
      <c r="U1019" s="24" t="inlineStr">
        <is>
          <t>2026-06-09T14:31:07.652035+00:00</t>
        </is>
      </c>
      <c r="V1019" s="22" t="inlineStr">
        <is>
          <t>https://www.lapkart.store/product/b6296ccf-bd0a-40dc-a0f8-98ff93a5ed6c</t>
        </is>
      </c>
      <c r="W1019" s="22" t="inlineStr">
        <is>
          <t>https://www.macfactory.in/products/dc-power-jack-lenovo-thinkpad-e10-e11-x100e-x120e-sl410-sl410k-sl510-l410-l412-l421-l420-l510-l512-edge-13-14-e40</t>
        </is>
      </c>
    </row>
    <row r="1020" ht="28" customHeight="1">
      <c r="A1020" s="14" t="n">
        <v>1019</v>
      </c>
      <c r="B1020" s="15" t="inlineStr">
        <is>
          <t>a1d397ee-3c1d-4b9b-af9e-dcc2d037e6ce</t>
        </is>
      </c>
      <c r="C1020" s="16" t="inlineStr">
        <is>
          <t>ENE KB9010QF-C4 KB9010QF C4 I/O Controller ic</t>
        </is>
      </c>
      <c r="D1020" s="15" t="inlineStr">
        <is>
          <t>1041IC</t>
        </is>
      </c>
      <c r="E1020" s="15" t="inlineStr">
        <is>
          <t>Compatible</t>
        </is>
      </c>
      <c r="F1020" s="15" t="inlineStr">
        <is>
          <t>ics</t>
        </is>
      </c>
      <c r="G1020" s="15" t="inlineStr">
        <is>
          <t>active</t>
        </is>
      </c>
      <c r="H1020" s="17" t="n">
        <v>299</v>
      </c>
      <c r="I1020" s="17" t="n">
        <v>299</v>
      </c>
      <c r="J1020" s="17" t="n">
        <v>299</v>
      </c>
      <c r="K1020" s="17" t="n">
        <v>699</v>
      </c>
      <c r="L1020" s="17" t="n">
        <v>299</v>
      </c>
      <c r="M1020" s="18" t="n">
        <v>0.5722460658082976</v>
      </c>
      <c r="N1020" s="19" t="n">
        <v>25</v>
      </c>
      <c r="O1020" s="20" t="inlineStr">
        <is>
          <t>1 Year Warranty</t>
        </is>
      </c>
      <c r="P1020" s="20" t="inlineStr">
        <is>
          <t>ENE IC's, IC's</t>
        </is>
      </c>
      <c r="Q1020" s="21" t="n">
        <v>0.5</v>
      </c>
      <c r="R1020" s="15" t="inlineStr">
        <is>
          <t>Yes</t>
        </is>
      </c>
      <c r="S1020" s="15" t="inlineStr">
        <is>
          <t>Yes</t>
        </is>
      </c>
      <c r="T1020" s="15" t="inlineStr">
        <is>
          <t>Yes</t>
        </is>
      </c>
      <c r="U1020" s="15" t="inlineStr">
        <is>
          <t>2026-06-09T14:31:07.133753+00:00</t>
        </is>
      </c>
      <c r="V1020" s="22" t="inlineStr">
        <is>
          <t>https://www.lapkart.store/product/a1d397ee-3c1d-4b9b-af9e-dcc2d037e6ce</t>
        </is>
      </c>
      <c r="W1020" s="22" t="inlineStr">
        <is>
          <t>https://www.macfactory.in/products/ene-kb9010qf-c4-kb9010qf-c4-i-o-controller-ic</t>
        </is>
      </c>
    </row>
    <row r="1021" ht="28" customHeight="1">
      <c r="A1021" s="23" t="n">
        <v>1020</v>
      </c>
      <c r="B1021" s="24" t="inlineStr">
        <is>
          <t>fd7c4550-ae95-490d-b24b-0c5cb2fa0889</t>
        </is>
      </c>
      <c r="C1021" s="25" t="inlineStr">
        <is>
          <t>ENE KB9016QF-A3 KB9016QF A3 I/O Controller ic</t>
        </is>
      </c>
      <c r="D1021" s="24" t="inlineStr">
        <is>
          <t>1044IC</t>
        </is>
      </c>
      <c r="E1021" s="24" t="inlineStr">
        <is>
          <t>Compatible</t>
        </is>
      </c>
      <c r="F1021" s="24" t="inlineStr">
        <is>
          <t>ics</t>
        </is>
      </c>
      <c r="G1021" s="24" t="inlineStr">
        <is>
          <t>active</t>
        </is>
      </c>
      <c r="H1021" s="26" t="n">
        <v>299</v>
      </c>
      <c r="I1021" s="26" t="n">
        <v>299</v>
      </c>
      <c r="J1021" s="26" t="n">
        <v>299</v>
      </c>
      <c r="K1021" s="26" t="n">
        <v>649</v>
      </c>
      <c r="L1021" s="26" t="n">
        <v>299</v>
      </c>
      <c r="M1021" s="27" t="n">
        <v>0.539291217257319</v>
      </c>
      <c r="N1021" s="28" t="n">
        <v>25</v>
      </c>
      <c r="O1021" s="29" t="inlineStr">
        <is>
          <t>1 Year Warranty</t>
        </is>
      </c>
      <c r="P1021" s="29" t="inlineStr">
        <is>
          <t>ENE IC's, IC's</t>
        </is>
      </c>
      <c r="Q1021" s="30" t="n">
        <v>0.5</v>
      </c>
      <c r="R1021" s="24" t="inlineStr">
        <is>
          <t>Yes</t>
        </is>
      </c>
      <c r="S1021" s="24" t="inlineStr">
        <is>
          <t>Yes</t>
        </is>
      </c>
      <c r="T1021" s="24" t="inlineStr">
        <is>
          <t>Yes</t>
        </is>
      </c>
      <c r="U1021" s="24" t="inlineStr">
        <is>
          <t>2026-06-09T14:31:07.133753+00:00</t>
        </is>
      </c>
      <c r="V1021" s="22" t="inlineStr">
        <is>
          <t>https://www.lapkart.store/product/fd7c4550-ae95-490d-b24b-0c5cb2fa0889</t>
        </is>
      </c>
      <c r="W1021" s="22" t="inlineStr">
        <is>
          <t>https://www.macfactory.in/products/ene-kb9016qf-a3-kb9016qf-a3-i-o-controller-ic</t>
        </is>
      </c>
    </row>
    <row r="1022" ht="28" customHeight="1">
      <c r="A1022" s="14" t="n">
        <v>1021</v>
      </c>
      <c r="B1022" s="15" t="inlineStr">
        <is>
          <t>b0723247-ed8d-49d9-9804-661adc8c14b7</t>
        </is>
      </c>
      <c r="C1022" s="16" t="inlineStr">
        <is>
          <t>ENE KB902FQ-C KB902FQ KB902 IC</t>
        </is>
      </c>
      <c r="D1022" s="15" t="inlineStr">
        <is>
          <t>1053IC</t>
        </is>
      </c>
      <c r="E1022" s="15" t="inlineStr">
        <is>
          <t>Compatible</t>
        </is>
      </c>
      <c r="F1022" s="15" t="inlineStr">
        <is>
          <t>ics</t>
        </is>
      </c>
      <c r="G1022" s="15" t="inlineStr">
        <is>
          <t>active</t>
        </is>
      </c>
      <c r="H1022" s="17" t="n">
        <v>299</v>
      </c>
      <c r="I1022" s="17" t="n">
        <v>299</v>
      </c>
      <c r="J1022" s="17" t="n">
        <v>299</v>
      </c>
      <c r="K1022" s="17" t="n">
        <v>699</v>
      </c>
      <c r="L1022" s="17" t="n">
        <v>299</v>
      </c>
      <c r="M1022" s="18" t="n">
        <v>0.5722460658082976</v>
      </c>
      <c r="N1022" s="19" t="n">
        <v>25</v>
      </c>
      <c r="O1022" s="20" t="inlineStr">
        <is>
          <t>1 Year Warranty</t>
        </is>
      </c>
      <c r="P1022" s="20" t="inlineStr">
        <is>
          <t>ENE IC's, IC's</t>
        </is>
      </c>
      <c r="Q1022" s="21" t="n">
        <v>0.5</v>
      </c>
      <c r="R1022" s="15" t="inlineStr">
        <is>
          <t>Yes</t>
        </is>
      </c>
      <c r="S1022" s="15" t="inlineStr">
        <is>
          <t>Yes</t>
        </is>
      </c>
      <c r="T1022" s="15" t="inlineStr">
        <is>
          <t>Yes</t>
        </is>
      </c>
      <c r="U1022" s="15" t="inlineStr">
        <is>
          <t>2026-06-09T14:31:07.133753+00:00</t>
        </is>
      </c>
      <c r="V1022" s="22" t="inlineStr">
        <is>
          <t>https://www.lapkart.store/product/b0723247-ed8d-49d9-9804-661adc8c14b7</t>
        </is>
      </c>
      <c r="W1022" s="22" t="inlineStr">
        <is>
          <t>https://www.macfactory.in/products/ene-kb902fq-c-kb902fq-kb902-ic</t>
        </is>
      </c>
    </row>
    <row r="1023" ht="28" customHeight="1">
      <c r="A1023" s="23" t="n">
        <v>1022</v>
      </c>
      <c r="B1023" s="24" t="inlineStr">
        <is>
          <t>483cd9cd-9ace-4072-893e-31b87067ec60</t>
        </is>
      </c>
      <c r="C1023" s="25" t="inlineStr">
        <is>
          <t>FDMF6808N Fdmf 6808N 6808 IC</t>
        </is>
      </c>
      <c r="D1023" s="24" t="inlineStr">
        <is>
          <t>297IC</t>
        </is>
      </c>
      <c r="E1023" s="24" t="inlineStr">
        <is>
          <t>Compatible</t>
        </is>
      </c>
      <c r="F1023" s="24" t="inlineStr">
        <is>
          <t>ics</t>
        </is>
      </c>
      <c r="G1023" s="24" t="inlineStr">
        <is>
          <t>active</t>
        </is>
      </c>
      <c r="H1023" s="26" t="n">
        <v>299</v>
      </c>
      <c r="I1023" s="26" t="n">
        <v>299</v>
      </c>
      <c r="J1023" s="26" t="n">
        <v>299</v>
      </c>
      <c r="K1023" s="26" t="n">
        <v>699</v>
      </c>
      <c r="L1023" s="26" t="n">
        <v>299</v>
      </c>
      <c r="M1023" s="27" t="n">
        <v>0.5722460658082976</v>
      </c>
      <c r="N1023" s="28" t="n">
        <v>25</v>
      </c>
      <c r="O1023" s="29" t="inlineStr">
        <is>
          <t>1 Year Warranty</t>
        </is>
      </c>
      <c r="P1023" s="29" t="inlineStr">
        <is>
          <t>IC's, Mosfet IC's</t>
        </is>
      </c>
      <c r="Q1023" s="30" t="n">
        <v>0.5</v>
      </c>
      <c r="R1023" s="24" t="inlineStr">
        <is>
          <t>Yes</t>
        </is>
      </c>
      <c r="S1023" s="24" t="inlineStr">
        <is>
          <t>Yes</t>
        </is>
      </c>
      <c r="T1023" s="24" t="inlineStr">
        <is>
          <t>Yes</t>
        </is>
      </c>
      <c r="U1023" s="24" t="inlineStr">
        <is>
          <t>2026-06-09T14:31:06.32216+00:00</t>
        </is>
      </c>
      <c r="V1023" s="22" t="inlineStr">
        <is>
          <t>https://www.lapkart.store/product/483cd9cd-9ace-4072-893e-31b87067ec60</t>
        </is>
      </c>
      <c r="W1023" s="22" t="inlineStr">
        <is>
          <t>https://www.macfactory.in/products/fdmf6808n-fdmf-6808n-6808-ic</t>
        </is>
      </c>
    </row>
    <row r="1024" ht="28" customHeight="1">
      <c r="A1024" s="14" t="n">
        <v>1023</v>
      </c>
      <c r="B1024" s="15" t="inlineStr">
        <is>
          <t>321bb648-e688-42e3-a407-3e97fdc19def</t>
        </is>
      </c>
      <c r="C1024" s="16" t="inlineStr">
        <is>
          <t>G547E2P81U G547E2 G574 G547E IC</t>
        </is>
      </c>
      <c r="D1024" s="15" t="inlineStr">
        <is>
          <t>210IC</t>
        </is>
      </c>
      <c r="E1024" s="15" t="inlineStr">
        <is>
          <t>Compatible</t>
        </is>
      </c>
      <c r="F1024" s="15" t="inlineStr">
        <is>
          <t>ics</t>
        </is>
      </c>
      <c r="G1024" s="15" t="inlineStr">
        <is>
          <t>active</t>
        </is>
      </c>
      <c r="H1024" s="17" t="n">
        <v>299</v>
      </c>
      <c r="I1024" s="17" t="n">
        <v>299</v>
      </c>
      <c r="J1024" s="17" t="n">
        <v>299</v>
      </c>
      <c r="K1024" s="17" t="n">
        <v>699</v>
      </c>
      <c r="L1024" s="17" t="n">
        <v>299</v>
      </c>
      <c r="M1024" s="18" t="n">
        <v>0.5722460658082976</v>
      </c>
      <c r="N1024" s="19" t="n">
        <v>25</v>
      </c>
      <c r="O1024" s="20" t="inlineStr">
        <is>
          <t>1 Year Warranty</t>
        </is>
      </c>
      <c r="P1024" s="20" t="inlineStr">
        <is>
          <t>IC's, Mosfet IC's</t>
        </is>
      </c>
      <c r="Q1024" s="21" t="n">
        <v>0.5</v>
      </c>
      <c r="R1024" s="15" t="inlineStr">
        <is>
          <t>Yes</t>
        </is>
      </c>
      <c r="S1024" s="15" t="inlineStr">
        <is>
          <t>Yes</t>
        </is>
      </c>
      <c r="T1024" s="15" t="inlineStr">
        <is>
          <t>Yes</t>
        </is>
      </c>
      <c r="U1024" s="15" t="inlineStr">
        <is>
          <t>2026-06-09T14:31:06.32216+00:00</t>
        </is>
      </c>
      <c r="V1024" s="22" t="inlineStr">
        <is>
          <t>https://www.lapkart.store/product/321bb648-e688-42e3-a407-3e97fdc19def</t>
        </is>
      </c>
      <c r="W1024" s="22" t="inlineStr">
        <is>
          <t>https://www.macfactory.in/products/g547e2p81u-g547e2-g574-g547e-ic</t>
        </is>
      </c>
    </row>
    <row r="1025" ht="28" customHeight="1">
      <c r="A1025" s="23" t="n">
        <v>1024</v>
      </c>
      <c r="B1025" s="24" t="inlineStr">
        <is>
          <t>dab1135e-d503-4ecf-a898-7dc94592bff7</t>
        </is>
      </c>
      <c r="C1025" s="25" t="inlineStr">
        <is>
          <t>HP Probook 640-G1, 645-G1, MT41 727812-YD1, 727812-SD1, 727812-TD1, 727812-FD1 90W</t>
        </is>
      </c>
      <c r="D1025" s="24" t="inlineStr">
        <is>
          <t>332DJ</t>
        </is>
      </c>
      <c r="E1025" s="24" t="inlineStr">
        <is>
          <t>HP</t>
        </is>
      </c>
      <c r="F1025" s="24" t="inlineStr">
        <is>
          <t>dc_jacks</t>
        </is>
      </c>
      <c r="G1025" s="24" t="inlineStr">
        <is>
          <t>active</t>
        </is>
      </c>
      <c r="H1025" s="26" t="n">
        <v>299</v>
      </c>
      <c r="I1025" s="26" t="n">
        <v>299</v>
      </c>
      <c r="J1025" s="26" t="n">
        <v>299</v>
      </c>
      <c r="K1025" s="26" t="n">
        <v>999</v>
      </c>
      <c r="L1025" s="26" t="n">
        <v>299</v>
      </c>
      <c r="M1025" s="27" t="n">
        <v>0.7007007007007007</v>
      </c>
      <c r="N1025" s="28" t="n">
        <v>25</v>
      </c>
      <c r="O1025" s="29" t="inlineStr">
        <is>
          <t>1 Year Warranty</t>
        </is>
      </c>
      <c r="P1025" s="29" t="inlineStr">
        <is>
          <t>DC Jack's, HP DC Jack</t>
        </is>
      </c>
      <c r="Q1025" s="30" t="n">
        <v>0.5</v>
      </c>
      <c r="R1025" s="24" t="inlineStr">
        <is>
          <t>Yes</t>
        </is>
      </c>
      <c r="S1025" s="24" t="inlineStr">
        <is>
          <t>Yes</t>
        </is>
      </c>
      <c r="T1025" s="24" t="inlineStr">
        <is>
          <t>Yes</t>
        </is>
      </c>
      <c r="U1025" s="24" t="inlineStr">
        <is>
          <t>2026-06-09T14:31:07.652035+00:00</t>
        </is>
      </c>
      <c r="V1025" s="22" t="inlineStr">
        <is>
          <t>https://www.lapkart.store/product/dab1135e-d503-4ecf-a898-7dc94592bff7</t>
        </is>
      </c>
      <c r="W1025" s="22" t="inlineStr">
        <is>
          <t>https://www.macfactory.in/products/hp-probook-640-g1-645-g1-mt41-727812-yd1-727812-sd1-727812-td1-727812-fd1-90w</t>
        </is>
      </c>
    </row>
    <row r="1026" ht="28" customHeight="1">
      <c r="A1026" s="14" t="n">
        <v>1025</v>
      </c>
      <c r="B1026" s="15" t="inlineStr">
        <is>
          <t>e5e0ab1d-2d96-44ea-9ea3-36cbf0368808</t>
        </is>
      </c>
      <c r="C1026" s="16" t="inlineStr">
        <is>
          <t>IRF9395MTRPBF IRF9395 9395</t>
        </is>
      </c>
      <c r="D1026" s="15" t="inlineStr">
        <is>
          <t>224IC</t>
        </is>
      </c>
      <c r="E1026" s="15" t="inlineStr">
        <is>
          <t>Compatible</t>
        </is>
      </c>
      <c r="F1026" s="15" t="inlineStr">
        <is>
          <t>ics</t>
        </is>
      </c>
      <c r="G1026" s="15" t="inlineStr">
        <is>
          <t>active</t>
        </is>
      </c>
      <c r="H1026" s="17" t="n">
        <v>299</v>
      </c>
      <c r="I1026" s="17" t="n">
        <v>299</v>
      </c>
      <c r="J1026" s="17" t="n">
        <v>299</v>
      </c>
      <c r="K1026" s="17" t="n">
        <v>699</v>
      </c>
      <c r="L1026" s="17" t="n">
        <v>299</v>
      </c>
      <c r="M1026" s="18" t="n">
        <v>0.5722460658082976</v>
      </c>
      <c r="N1026" s="19" t="n">
        <v>25</v>
      </c>
      <c r="O1026" s="20" t="inlineStr">
        <is>
          <t>1 Year Warranty</t>
        </is>
      </c>
      <c r="P1026" s="20" t="inlineStr">
        <is>
          <t>IC's, Mosfet IC's</t>
        </is>
      </c>
      <c r="Q1026" s="21" t="n">
        <v>0.5</v>
      </c>
      <c r="R1026" s="15" t="inlineStr">
        <is>
          <t>Yes</t>
        </is>
      </c>
      <c r="S1026" s="15" t="inlineStr">
        <is>
          <t>Yes</t>
        </is>
      </c>
      <c r="T1026" s="15" t="inlineStr">
        <is>
          <t>Yes</t>
        </is>
      </c>
      <c r="U1026" s="15" t="inlineStr">
        <is>
          <t>2026-06-09T14:31:06.32216+00:00</t>
        </is>
      </c>
      <c r="V1026" s="22" t="inlineStr">
        <is>
          <t>https://www.lapkart.store/product/e5e0ab1d-2d96-44ea-9ea3-36cbf0368808</t>
        </is>
      </c>
      <c r="W1026" s="22" t="inlineStr">
        <is>
          <t>https://www.macfactory.in/products/irf9395mtrpbf-irf9395-9395</t>
        </is>
      </c>
    </row>
    <row r="1027" ht="28" customHeight="1">
      <c r="A1027" s="23" t="n">
        <v>1026</v>
      </c>
      <c r="B1027" s="24" t="inlineStr">
        <is>
          <t>e58d9ffa-3227-4326-84ec-826f7955a13a</t>
        </is>
      </c>
      <c r="C1027" s="25" t="inlineStr">
        <is>
          <t>ISL6363 Isl6363CRTZ ISL6363CRZ i6363 QFN-48 IC</t>
        </is>
      </c>
      <c r="D1027" s="24" t="inlineStr">
        <is>
          <t>968IC</t>
        </is>
      </c>
      <c r="E1027" s="24" t="inlineStr">
        <is>
          <t>Compatible</t>
        </is>
      </c>
      <c r="F1027" s="24" t="inlineStr">
        <is>
          <t>ics</t>
        </is>
      </c>
      <c r="G1027" s="24" t="inlineStr">
        <is>
          <t>active</t>
        </is>
      </c>
      <c r="H1027" s="26" t="n">
        <v>299</v>
      </c>
      <c r="I1027" s="26" t="n">
        <v>299</v>
      </c>
      <c r="J1027" s="26" t="n">
        <v>299</v>
      </c>
      <c r="K1027" s="26" t="n">
        <v>649</v>
      </c>
      <c r="L1027" s="26" t="n">
        <v>299</v>
      </c>
      <c r="M1027" s="27" t="n">
        <v>0.539291217257319</v>
      </c>
      <c r="N1027" s="28" t="n">
        <v>25</v>
      </c>
      <c r="O1027" s="29" t="inlineStr">
        <is>
          <t>1 Year Warranty</t>
        </is>
      </c>
      <c r="P1027" s="29" t="inlineStr">
        <is>
          <t>IC's, ISL IC's</t>
        </is>
      </c>
      <c r="Q1027" s="30" t="n">
        <v>0.5</v>
      </c>
      <c r="R1027" s="24" t="inlineStr">
        <is>
          <t>Yes</t>
        </is>
      </c>
      <c r="S1027" s="24" t="inlineStr">
        <is>
          <t>Yes</t>
        </is>
      </c>
      <c r="T1027" s="24" t="inlineStr">
        <is>
          <t>Yes</t>
        </is>
      </c>
      <c r="U1027" s="24" t="inlineStr">
        <is>
          <t>2026-06-09T14:31:07.133753+00:00</t>
        </is>
      </c>
      <c r="V1027" s="22" t="inlineStr">
        <is>
          <t>https://www.lapkart.store/product/e58d9ffa-3227-4326-84ec-826f7955a13a</t>
        </is>
      </c>
      <c r="W1027" s="22" t="inlineStr">
        <is>
          <t>https://www.macfactory.in/products/isl6363-isl6363crtz-isl6363crz-i6363-qfn-48-ic</t>
        </is>
      </c>
    </row>
    <row r="1028" ht="28" customHeight="1">
      <c r="A1028" s="14" t="n">
        <v>1027</v>
      </c>
      <c r="B1028" s="15" t="inlineStr">
        <is>
          <t>2ede4f58-7597-45a7-afb0-7f774cf91713</t>
        </is>
      </c>
      <c r="C1028" s="16" t="inlineStr">
        <is>
          <t>Isl95812hrz 95812 Ic</t>
        </is>
      </c>
      <c r="D1028" s="15" t="inlineStr">
        <is>
          <t>893IC</t>
        </is>
      </c>
      <c r="E1028" s="15" t="inlineStr">
        <is>
          <t>Compatible</t>
        </is>
      </c>
      <c r="F1028" s="15" t="inlineStr">
        <is>
          <t>ics</t>
        </is>
      </c>
      <c r="G1028" s="15" t="inlineStr">
        <is>
          <t>active</t>
        </is>
      </c>
      <c r="H1028" s="17" t="n">
        <v>299</v>
      </c>
      <c r="I1028" s="17" t="n">
        <v>299</v>
      </c>
      <c r="J1028" s="17" t="n">
        <v>299</v>
      </c>
      <c r="K1028" s="17" t="n">
        <v>699</v>
      </c>
      <c r="L1028" s="17" t="n">
        <v>299</v>
      </c>
      <c r="M1028" s="18" t="n">
        <v>0.5722460658082976</v>
      </c>
      <c r="N1028" s="19" t="n">
        <v>25</v>
      </c>
      <c r="O1028" s="20" t="inlineStr">
        <is>
          <t>1 Year Warranty</t>
        </is>
      </c>
      <c r="P1028" s="20" t="inlineStr">
        <is>
          <t>IC's, ISL IC's</t>
        </is>
      </c>
      <c r="Q1028" s="21" t="n">
        <v>0.5</v>
      </c>
      <c r="R1028" s="15" t="inlineStr">
        <is>
          <t>Yes</t>
        </is>
      </c>
      <c r="S1028" s="15" t="inlineStr">
        <is>
          <t>Yes</t>
        </is>
      </c>
      <c r="T1028" s="15" t="inlineStr">
        <is>
          <t>Yes</t>
        </is>
      </c>
      <c r="U1028" s="15" t="inlineStr">
        <is>
          <t>2026-06-09T14:31:07.133753+00:00</t>
        </is>
      </c>
      <c r="V1028" s="22" t="inlineStr">
        <is>
          <t>https://www.lapkart.store/product/2ede4f58-7597-45a7-afb0-7f774cf91713</t>
        </is>
      </c>
      <c r="W1028" s="22" t="inlineStr">
        <is>
          <t>https://www.macfactory.in/products/isl95812hrz-95812-ic</t>
        </is>
      </c>
    </row>
    <row r="1029" ht="28" customHeight="1">
      <c r="A1029" s="23" t="n">
        <v>1028</v>
      </c>
      <c r="B1029" s="24" t="inlineStr">
        <is>
          <t>fe0f13dd-cae4-4946-9bf8-d569323bccc2</t>
        </is>
      </c>
      <c r="C1029" s="25" t="inlineStr">
        <is>
          <t>IT8622E 8622 IC</t>
        </is>
      </c>
      <c r="D1029" s="24" t="inlineStr">
        <is>
          <t>919IC</t>
        </is>
      </c>
      <c r="E1029" s="24" t="inlineStr">
        <is>
          <t>Compatible</t>
        </is>
      </c>
      <c r="F1029" s="24" t="inlineStr">
        <is>
          <t>ics</t>
        </is>
      </c>
      <c r="G1029" s="24" t="inlineStr">
        <is>
          <t>active</t>
        </is>
      </c>
      <c r="H1029" s="26" t="n">
        <v>299</v>
      </c>
      <c r="I1029" s="26" t="n">
        <v>299</v>
      </c>
      <c r="J1029" s="26" t="n">
        <v>299</v>
      </c>
      <c r="K1029" s="26" t="n">
        <v>749</v>
      </c>
      <c r="L1029" s="26" t="n">
        <v>299</v>
      </c>
      <c r="M1029" s="27" t="n">
        <v>0.6008010680907877</v>
      </c>
      <c r="N1029" s="28" t="n">
        <v>25</v>
      </c>
      <c r="O1029" s="29" t="inlineStr">
        <is>
          <t>1 Year Warranty</t>
        </is>
      </c>
      <c r="P1029" s="29" t="inlineStr">
        <is>
          <t>IC's, ITE IC's</t>
        </is>
      </c>
      <c r="Q1029" s="30" t="n">
        <v>0.5</v>
      </c>
      <c r="R1029" s="24" t="inlineStr">
        <is>
          <t>Yes</t>
        </is>
      </c>
      <c r="S1029" s="24" t="inlineStr">
        <is>
          <t>Yes</t>
        </is>
      </c>
      <c r="T1029" s="24" t="inlineStr">
        <is>
          <t>Yes</t>
        </is>
      </c>
      <c r="U1029" s="24" t="inlineStr">
        <is>
          <t>2026-06-09T14:31:07.133753+00:00</t>
        </is>
      </c>
      <c r="V1029" s="22" t="inlineStr">
        <is>
          <t>https://www.lapkart.store/product/fe0f13dd-cae4-4946-9bf8-d569323bccc2</t>
        </is>
      </c>
      <c r="W1029" s="22" t="inlineStr">
        <is>
          <t>https://www.macfactory.in/products/it8622e-8622-ic</t>
        </is>
      </c>
    </row>
    <row r="1030" ht="28" customHeight="1">
      <c r="A1030" s="14" t="n">
        <v>1029</v>
      </c>
      <c r="B1030" s="15" t="inlineStr">
        <is>
          <t>f3723fcc-8045-4b8e-86cb-3aecbd3b5d4b</t>
        </is>
      </c>
      <c r="C1030" s="16" t="inlineStr">
        <is>
          <t>IT8758E-BXG IT8758E-BXS IT8758E</t>
        </is>
      </c>
      <c r="D1030" s="15" t="inlineStr">
        <is>
          <t>924IC</t>
        </is>
      </c>
      <c r="E1030" s="15" t="inlineStr">
        <is>
          <t>Compatible</t>
        </is>
      </c>
      <c r="F1030" s="15" t="inlineStr">
        <is>
          <t>ics</t>
        </is>
      </c>
      <c r="G1030" s="15" t="inlineStr">
        <is>
          <t>active</t>
        </is>
      </c>
      <c r="H1030" s="17" t="n">
        <v>299</v>
      </c>
      <c r="I1030" s="17" t="n">
        <v>299</v>
      </c>
      <c r="J1030" s="17" t="n">
        <v>299</v>
      </c>
      <c r="K1030" s="17" t="n">
        <v>699</v>
      </c>
      <c r="L1030" s="17" t="n">
        <v>299</v>
      </c>
      <c r="M1030" s="18" t="n">
        <v>0.5722460658082976</v>
      </c>
      <c r="N1030" s="19" t="n">
        <v>25</v>
      </c>
      <c r="O1030" s="20" t="inlineStr">
        <is>
          <t>1 Year Warranty</t>
        </is>
      </c>
      <c r="P1030" s="20" t="inlineStr">
        <is>
          <t>IC's, ITE IC's</t>
        </is>
      </c>
      <c r="Q1030" s="21" t="n">
        <v>0.5</v>
      </c>
      <c r="R1030" s="15" t="inlineStr">
        <is>
          <t>Yes</t>
        </is>
      </c>
      <c r="S1030" s="15" t="inlineStr">
        <is>
          <t>Yes</t>
        </is>
      </c>
      <c r="T1030" s="15" t="inlineStr">
        <is>
          <t>Yes</t>
        </is>
      </c>
      <c r="U1030" s="15" t="inlineStr">
        <is>
          <t>2026-06-09T14:31:07.133753+00:00</t>
        </is>
      </c>
      <c r="V1030" s="22" t="inlineStr">
        <is>
          <t>https://www.lapkart.store/product/f3723fcc-8045-4b8e-86cb-3aecbd3b5d4b</t>
        </is>
      </c>
      <c r="W1030" s="22" t="inlineStr">
        <is>
          <t>https://www.macfactory.in/products/it8758e-bxg-it8758e-bxs-it8758e</t>
        </is>
      </c>
    </row>
    <row r="1031" ht="28" customHeight="1">
      <c r="A1031" s="23" t="n">
        <v>1030</v>
      </c>
      <c r="B1031" s="24" t="inlineStr">
        <is>
          <t>0a05b1a0-ddc4-4e18-a44d-e91e25b77fdb</t>
        </is>
      </c>
      <c r="C1031" s="25" t="inlineStr">
        <is>
          <t>IT8985E-AXA 8985E AXA IC</t>
        </is>
      </c>
      <c r="D1031" s="24" t="inlineStr">
        <is>
          <t>929IC</t>
        </is>
      </c>
      <c r="E1031" s="24" t="inlineStr">
        <is>
          <t>Compatible</t>
        </is>
      </c>
      <c r="F1031" s="24" t="inlineStr">
        <is>
          <t>ics</t>
        </is>
      </c>
      <c r="G1031" s="24" t="inlineStr">
        <is>
          <t>active</t>
        </is>
      </c>
      <c r="H1031" s="26" t="n">
        <v>299</v>
      </c>
      <c r="I1031" s="26" t="n">
        <v>299</v>
      </c>
      <c r="J1031" s="26" t="n">
        <v>299</v>
      </c>
      <c r="K1031" s="26" t="n">
        <v>649</v>
      </c>
      <c r="L1031" s="26" t="n">
        <v>299</v>
      </c>
      <c r="M1031" s="27" t="n">
        <v>0.539291217257319</v>
      </c>
      <c r="N1031" s="28" t="n">
        <v>25</v>
      </c>
      <c r="O1031" s="29" t="inlineStr">
        <is>
          <t>1 Year Warranty</t>
        </is>
      </c>
      <c r="P1031" s="29" t="inlineStr">
        <is>
          <t>IC's, ITE IC's</t>
        </is>
      </c>
      <c r="Q1031" s="30" t="n">
        <v>0.5</v>
      </c>
      <c r="R1031" s="24" t="inlineStr">
        <is>
          <t>Yes</t>
        </is>
      </c>
      <c r="S1031" s="24" t="inlineStr">
        <is>
          <t>Yes</t>
        </is>
      </c>
      <c r="T1031" s="24" t="inlineStr">
        <is>
          <t>Yes</t>
        </is>
      </c>
      <c r="U1031" s="24" t="inlineStr">
        <is>
          <t>2026-06-09T14:31:07.133753+00:00</t>
        </is>
      </c>
      <c r="V1031" s="22" t="inlineStr">
        <is>
          <t>https://www.lapkart.store/product/0a05b1a0-ddc4-4e18-a44d-e91e25b77fdb</t>
        </is>
      </c>
      <c r="W1031" s="22" t="inlineStr">
        <is>
          <t>https://www.macfactory.in/products/it8985e-axa-8985e-axa-ic</t>
        </is>
      </c>
    </row>
    <row r="1032" ht="28" customHeight="1">
      <c r="A1032" s="14" t="n">
        <v>1031</v>
      </c>
      <c r="B1032" s="15" t="inlineStr">
        <is>
          <t>c15ede04-c3b0-49c9-95b7-310195928620</t>
        </is>
      </c>
      <c r="C1032" s="16" t="inlineStr">
        <is>
          <t>ITE IT8517E HXA ITE8517E IT8517E I/O Controller ic</t>
        </is>
      </c>
      <c r="D1032" s="15" t="inlineStr">
        <is>
          <t>850IC</t>
        </is>
      </c>
      <c r="E1032" s="15" t="inlineStr">
        <is>
          <t>Compatible</t>
        </is>
      </c>
      <c r="F1032" s="15" t="inlineStr">
        <is>
          <t>ics</t>
        </is>
      </c>
      <c r="G1032" s="15" t="inlineStr">
        <is>
          <t>active</t>
        </is>
      </c>
      <c r="H1032" s="17" t="n">
        <v>299</v>
      </c>
      <c r="I1032" s="17" t="n">
        <v>299</v>
      </c>
      <c r="J1032" s="17" t="n">
        <v>299</v>
      </c>
      <c r="K1032" s="17" t="n">
        <v>649</v>
      </c>
      <c r="L1032" s="17" t="n">
        <v>299</v>
      </c>
      <c r="M1032" s="18" t="n">
        <v>0.539291217257319</v>
      </c>
      <c r="N1032" s="19" t="n">
        <v>25</v>
      </c>
      <c r="O1032" s="20" t="inlineStr">
        <is>
          <t>1 Year Warranty</t>
        </is>
      </c>
      <c r="P1032" s="20" t="inlineStr">
        <is>
          <t>IC's, ITE IC's</t>
        </is>
      </c>
      <c r="Q1032" s="21" t="n">
        <v>0.5</v>
      </c>
      <c r="R1032" s="15" t="inlineStr">
        <is>
          <t>Yes</t>
        </is>
      </c>
      <c r="S1032" s="15" t="inlineStr">
        <is>
          <t>Yes</t>
        </is>
      </c>
      <c r="T1032" s="15" t="inlineStr">
        <is>
          <t>Yes</t>
        </is>
      </c>
      <c r="U1032" s="15" t="inlineStr">
        <is>
          <t>2026-06-09T14:31:06.32216+00:00</t>
        </is>
      </c>
      <c r="V1032" s="22" t="inlineStr">
        <is>
          <t>https://www.lapkart.store/product/c15ede04-c3b0-49c9-95b7-310195928620</t>
        </is>
      </c>
      <c r="W1032" s="22" t="inlineStr">
        <is>
          <t>https://www.macfactory.in/products/ite-it8517e-hxa-ite8517e-it8517e-i-o-controller-ic</t>
        </is>
      </c>
    </row>
    <row r="1033" ht="28" customHeight="1">
      <c r="A1033" s="23" t="n">
        <v>1032</v>
      </c>
      <c r="B1033" s="24" t="inlineStr">
        <is>
          <t>1f291bbb-0cbb-4b1c-9cbe-fc18f8b13559</t>
        </is>
      </c>
      <c r="C1033" s="25" t="inlineStr">
        <is>
          <t>ITE IT8528E FXA IT8528E-FXA IT8528E I/O Controller ic</t>
        </is>
      </c>
      <c r="D1033" s="24" t="inlineStr">
        <is>
          <t>856IC</t>
        </is>
      </c>
      <c r="E1033" s="24" t="inlineStr">
        <is>
          <t>Compatible</t>
        </is>
      </c>
      <c r="F1033" s="24" t="inlineStr">
        <is>
          <t>ics</t>
        </is>
      </c>
      <c r="G1033" s="24" t="inlineStr">
        <is>
          <t>active</t>
        </is>
      </c>
      <c r="H1033" s="26" t="n">
        <v>299</v>
      </c>
      <c r="I1033" s="26" t="n">
        <v>299</v>
      </c>
      <c r="J1033" s="26" t="n">
        <v>299</v>
      </c>
      <c r="K1033" s="26" t="n">
        <v>699</v>
      </c>
      <c r="L1033" s="26" t="n">
        <v>299</v>
      </c>
      <c r="M1033" s="27" t="n">
        <v>0.5722460658082976</v>
      </c>
      <c r="N1033" s="28" t="n">
        <v>25</v>
      </c>
      <c r="O1033" s="29" t="inlineStr">
        <is>
          <t>1 Year Warranty</t>
        </is>
      </c>
      <c r="P1033" s="29" t="inlineStr">
        <is>
          <t>IC's, ITE IC's</t>
        </is>
      </c>
      <c r="Q1033" s="30" t="n">
        <v>0.5</v>
      </c>
      <c r="R1033" s="24" t="inlineStr">
        <is>
          <t>Yes</t>
        </is>
      </c>
      <c r="S1033" s="24" t="inlineStr">
        <is>
          <t>Yes</t>
        </is>
      </c>
      <c r="T1033" s="24" t="inlineStr">
        <is>
          <t>Yes</t>
        </is>
      </c>
      <c r="U1033" s="24" t="inlineStr">
        <is>
          <t>2026-06-09T14:31:07.133753+00:00</t>
        </is>
      </c>
      <c r="V1033" s="22" t="inlineStr">
        <is>
          <t>https://www.lapkart.store/product/1f291bbb-0cbb-4b1c-9cbe-fc18f8b13559</t>
        </is>
      </c>
      <c r="W1033" s="22" t="inlineStr">
        <is>
          <t>https://www.macfactory.in/products/ite-it8528e-fxa-it8528e-fxa-it8528e-i-o-controller-ic</t>
        </is>
      </c>
    </row>
    <row r="1034" ht="28" customHeight="1">
      <c r="A1034" s="14" t="n">
        <v>1033</v>
      </c>
      <c r="B1034" s="15" t="inlineStr">
        <is>
          <t>093f7328-456e-4a70-87f4-4164fedcbc2e</t>
        </is>
      </c>
      <c r="C1034" s="16" t="inlineStr">
        <is>
          <t>ITE IT8528E-FXS IT8528E I/O Controller ic</t>
        </is>
      </c>
      <c r="D1034" s="15" t="inlineStr">
        <is>
          <t>857IC</t>
        </is>
      </c>
      <c r="E1034" s="15" t="inlineStr">
        <is>
          <t>Compatible</t>
        </is>
      </c>
      <c r="F1034" s="15" t="inlineStr">
        <is>
          <t>ics</t>
        </is>
      </c>
      <c r="G1034" s="15" t="inlineStr">
        <is>
          <t>active</t>
        </is>
      </c>
      <c r="H1034" s="17" t="n">
        <v>299</v>
      </c>
      <c r="I1034" s="17" t="n">
        <v>299</v>
      </c>
      <c r="J1034" s="17" t="n">
        <v>299</v>
      </c>
      <c r="K1034" s="17" t="n">
        <v>699</v>
      </c>
      <c r="L1034" s="17" t="n">
        <v>299</v>
      </c>
      <c r="M1034" s="18" t="n">
        <v>0.5722460658082976</v>
      </c>
      <c r="N1034" s="19" t="n">
        <v>25</v>
      </c>
      <c r="O1034" s="20" t="inlineStr">
        <is>
          <t>1 Year Warranty</t>
        </is>
      </c>
      <c r="P1034" s="20" t="inlineStr">
        <is>
          <t>IC's, ITE IC's</t>
        </is>
      </c>
      <c r="Q1034" s="21" t="n">
        <v>0.5</v>
      </c>
      <c r="R1034" s="15" t="inlineStr">
        <is>
          <t>Yes</t>
        </is>
      </c>
      <c r="S1034" s="15" t="inlineStr">
        <is>
          <t>Yes</t>
        </is>
      </c>
      <c r="T1034" s="15" t="inlineStr">
        <is>
          <t>Yes</t>
        </is>
      </c>
      <c r="U1034" s="15" t="inlineStr">
        <is>
          <t>2026-06-09T14:31:07.133753+00:00</t>
        </is>
      </c>
      <c r="V1034" s="22" t="inlineStr">
        <is>
          <t>https://www.lapkart.store/product/093f7328-456e-4a70-87f4-4164fedcbc2e</t>
        </is>
      </c>
      <c r="W1034" s="22" t="inlineStr">
        <is>
          <t>https://www.macfactory.in/products/ite-it8528e-fxs-it8528e-i-o-controller-ic</t>
        </is>
      </c>
    </row>
    <row r="1035" ht="28" customHeight="1">
      <c r="A1035" s="23" t="n">
        <v>1034</v>
      </c>
      <c r="B1035" s="24" t="inlineStr">
        <is>
          <t>0b8a0c7c-f5ce-4696-9139-4b6340e15491</t>
        </is>
      </c>
      <c r="C1035" s="25" t="inlineStr">
        <is>
          <t>ITE IT8585e FXA 8585 I/O Controller IC</t>
        </is>
      </c>
      <c r="D1035" s="24" t="inlineStr">
        <is>
          <t>861IC</t>
        </is>
      </c>
      <c r="E1035" s="24" t="inlineStr">
        <is>
          <t>Compatible</t>
        </is>
      </c>
      <c r="F1035" s="24" t="inlineStr">
        <is>
          <t>ics</t>
        </is>
      </c>
      <c r="G1035" s="24" t="inlineStr">
        <is>
          <t>active</t>
        </is>
      </c>
      <c r="H1035" s="26" t="n">
        <v>299</v>
      </c>
      <c r="I1035" s="26" t="n">
        <v>299</v>
      </c>
      <c r="J1035" s="26" t="n">
        <v>299</v>
      </c>
      <c r="K1035" s="26" t="n">
        <v>749</v>
      </c>
      <c r="L1035" s="26" t="n">
        <v>299</v>
      </c>
      <c r="M1035" s="27" t="n">
        <v>0.6008010680907877</v>
      </c>
      <c r="N1035" s="28" t="n">
        <v>25</v>
      </c>
      <c r="O1035" s="29" t="inlineStr">
        <is>
          <t>1 Year Warranty</t>
        </is>
      </c>
      <c r="P1035" s="29" t="inlineStr">
        <is>
          <t>IC's, ITE IC's</t>
        </is>
      </c>
      <c r="Q1035" s="30" t="n">
        <v>0.5</v>
      </c>
      <c r="R1035" s="24" t="inlineStr">
        <is>
          <t>Yes</t>
        </is>
      </c>
      <c r="S1035" s="24" t="inlineStr">
        <is>
          <t>Yes</t>
        </is>
      </c>
      <c r="T1035" s="24" t="inlineStr">
        <is>
          <t>Yes</t>
        </is>
      </c>
      <c r="U1035" s="24" t="inlineStr">
        <is>
          <t>2026-06-09T14:31:07.133753+00:00</t>
        </is>
      </c>
      <c r="V1035" s="22" t="inlineStr">
        <is>
          <t>https://www.lapkart.store/product/0b8a0c7c-f5ce-4696-9139-4b6340e15491</t>
        </is>
      </c>
      <c r="W1035" s="22" t="inlineStr">
        <is>
          <t>https://www.macfactory.in/products/ite-it8585e-fxa-8585-i-o-controller-ic</t>
        </is>
      </c>
    </row>
    <row r="1036" ht="28" customHeight="1">
      <c r="A1036" s="14" t="n">
        <v>1035</v>
      </c>
      <c r="B1036" s="15" t="inlineStr">
        <is>
          <t>100deb33-fb0d-457e-b565-c5f278935ada</t>
        </is>
      </c>
      <c r="C1036" s="16" t="inlineStr">
        <is>
          <t>ITE IT8772E 8772E EXG CXG FXG IC</t>
        </is>
      </c>
      <c r="D1036" s="15" t="inlineStr">
        <is>
          <t>867IC</t>
        </is>
      </c>
      <c r="E1036" s="15" t="inlineStr">
        <is>
          <t>Compatible</t>
        </is>
      </c>
      <c r="F1036" s="15" t="inlineStr">
        <is>
          <t>ics</t>
        </is>
      </c>
      <c r="G1036" s="15" t="inlineStr">
        <is>
          <t>active</t>
        </is>
      </c>
      <c r="H1036" s="17" t="n">
        <v>299</v>
      </c>
      <c r="I1036" s="17" t="n">
        <v>299</v>
      </c>
      <c r="J1036" s="17" t="n">
        <v>299</v>
      </c>
      <c r="K1036" s="17" t="n">
        <v>799</v>
      </c>
      <c r="L1036" s="17" t="n">
        <v>299</v>
      </c>
      <c r="M1036" s="18" t="n">
        <v>0.6257822277847309</v>
      </c>
      <c r="N1036" s="19" t="n">
        <v>25</v>
      </c>
      <c r="O1036" s="20" t="inlineStr">
        <is>
          <t>1 Year Warranty</t>
        </is>
      </c>
      <c r="P1036" s="20" t="inlineStr">
        <is>
          <t>IC's, ITE IC's</t>
        </is>
      </c>
      <c r="Q1036" s="21" t="n">
        <v>0.5</v>
      </c>
      <c r="R1036" s="15" t="inlineStr">
        <is>
          <t>Yes</t>
        </is>
      </c>
      <c r="S1036" s="15" t="inlineStr">
        <is>
          <t>Yes</t>
        </is>
      </c>
      <c r="T1036" s="15" t="inlineStr">
        <is>
          <t>Yes</t>
        </is>
      </c>
      <c r="U1036" s="15" t="inlineStr">
        <is>
          <t>2026-06-09T14:31:07.133753+00:00</t>
        </is>
      </c>
      <c r="V1036" s="22" t="inlineStr">
        <is>
          <t>https://www.lapkart.store/product/100deb33-fb0d-457e-b565-c5f278935ada</t>
        </is>
      </c>
      <c r="W1036" s="22" t="inlineStr">
        <is>
          <t>https://www.macfactory.in/products/ite-it8772e-8772e-exg-cxg-fxg-ic</t>
        </is>
      </c>
    </row>
    <row r="1037" ht="28" customHeight="1">
      <c r="A1037" s="23" t="n">
        <v>1036</v>
      </c>
      <c r="B1037" s="24" t="inlineStr">
        <is>
          <t>23a330f4-f3d5-49e6-84c1-944c7d4a0962</t>
        </is>
      </c>
      <c r="C1037" s="25" t="inlineStr">
        <is>
          <t>ITE IT8995VG-CXO IT8995VG CXO IC</t>
        </is>
      </c>
      <c r="D1037" s="24" t="inlineStr">
        <is>
          <t>878IC</t>
        </is>
      </c>
      <c r="E1037" s="24" t="inlineStr">
        <is>
          <t>Compatible</t>
        </is>
      </c>
      <c r="F1037" s="24" t="inlineStr">
        <is>
          <t>ics</t>
        </is>
      </c>
      <c r="G1037" s="24" t="inlineStr">
        <is>
          <t>active</t>
        </is>
      </c>
      <c r="H1037" s="26" t="n">
        <v>299</v>
      </c>
      <c r="I1037" s="26" t="n">
        <v>299</v>
      </c>
      <c r="J1037" s="26" t="n">
        <v>299</v>
      </c>
      <c r="K1037" s="26" t="n">
        <v>649</v>
      </c>
      <c r="L1037" s="26" t="n">
        <v>299</v>
      </c>
      <c r="M1037" s="27" t="n">
        <v>0.539291217257319</v>
      </c>
      <c r="N1037" s="28" t="n">
        <v>25</v>
      </c>
      <c r="O1037" s="29" t="inlineStr">
        <is>
          <t>1 Year Warranty</t>
        </is>
      </c>
      <c r="P1037" s="29" t="inlineStr">
        <is>
          <t>IC's, ITE IC's</t>
        </is>
      </c>
      <c r="Q1037" s="30" t="n">
        <v>0.5</v>
      </c>
      <c r="R1037" s="24" t="inlineStr">
        <is>
          <t>Yes</t>
        </is>
      </c>
      <c r="S1037" s="24" t="inlineStr">
        <is>
          <t>Yes</t>
        </is>
      </c>
      <c r="T1037" s="24" t="inlineStr">
        <is>
          <t>Yes</t>
        </is>
      </c>
      <c r="U1037" s="24" t="inlineStr">
        <is>
          <t>2026-06-09T14:31:07.133753+00:00</t>
        </is>
      </c>
      <c r="V1037" s="22" t="inlineStr">
        <is>
          <t>https://www.lapkart.store/product/23a330f4-f3d5-49e6-84c1-944c7d4a0962</t>
        </is>
      </c>
      <c r="W1037" s="22" t="inlineStr">
        <is>
          <t>https://www.macfactory.in/products/ite-it8995vg-cxo-it8995vg-cxo-ic</t>
        </is>
      </c>
    </row>
    <row r="1038" ht="28" customHeight="1">
      <c r="A1038" s="14" t="n">
        <v>1037</v>
      </c>
      <c r="B1038" s="15" t="inlineStr">
        <is>
          <t>a7c214f7-04e0-480a-8cb4-1836e905fd09</t>
        </is>
      </c>
      <c r="C1038" s="16" t="inlineStr">
        <is>
          <t>Lenovo It8586e FXA It8586 ITE 8586e I/O Controller ic</t>
        </is>
      </c>
      <c r="D1038" s="15" t="inlineStr">
        <is>
          <t>889IC</t>
        </is>
      </c>
      <c r="E1038" s="15" t="inlineStr">
        <is>
          <t>Lenovo</t>
        </is>
      </c>
      <c r="F1038" s="15" t="inlineStr">
        <is>
          <t>ics</t>
        </is>
      </c>
      <c r="G1038" s="15" t="inlineStr">
        <is>
          <t>active</t>
        </is>
      </c>
      <c r="H1038" s="17" t="n">
        <v>299</v>
      </c>
      <c r="I1038" s="17" t="n">
        <v>299</v>
      </c>
      <c r="J1038" s="17" t="n">
        <v>299</v>
      </c>
      <c r="K1038" s="17" t="n">
        <v>699</v>
      </c>
      <c r="L1038" s="17" t="n">
        <v>299</v>
      </c>
      <c r="M1038" s="18" t="n">
        <v>0.5722460658082976</v>
      </c>
      <c r="N1038" s="19" t="n">
        <v>25</v>
      </c>
      <c r="O1038" s="20" t="inlineStr">
        <is>
          <t>1 Year Warranty</t>
        </is>
      </c>
      <c r="P1038" s="20" t="inlineStr">
        <is>
          <t>IC's, ITE IC's</t>
        </is>
      </c>
      <c r="Q1038" s="21" t="n">
        <v>0.5</v>
      </c>
      <c r="R1038" s="15" t="inlineStr">
        <is>
          <t>Yes</t>
        </is>
      </c>
      <c r="S1038" s="15" t="inlineStr">
        <is>
          <t>Yes</t>
        </is>
      </c>
      <c r="T1038" s="15" t="inlineStr">
        <is>
          <t>Yes</t>
        </is>
      </c>
      <c r="U1038" s="15" t="inlineStr">
        <is>
          <t>2026-06-09T14:31:06.32216+00:00</t>
        </is>
      </c>
      <c r="V1038" s="22" t="inlineStr">
        <is>
          <t>https://www.lapkart.store/product/a7c214f7-04e0-480a-8cb4-1836e905fd09</t>
        </is>
      </c>
      <c r="W1038" s="22" t="inlineStr">
        <is>
          <t>https://www.macfactory.in/products/lenovo-it8586e-fxa-it8586-ite-8586e-i-o-controller-ic</t>
        </is>
      </c>
    </row>
    <row r="1039" ht="28" customHeight="1">
      <c r="A1039" s="23" t="n">
        <v>1038</v>
      </c>
      <c r="B1039" s="24" t="inlineStr">
        <is>
          <t>dba66ddd-195a-4f89-8656-8759be7ffda9</t>
        </is>
      </c>
      <c r="C1039" s="25" t="inlineStr">
        <is>
          <t>MEC1404-NU MEC1404 NU</t>
        </is>
      </c>
      <c r="D1039" s="24" t="inlineStr">
        <is>
          <t>733IC</t>
        </is>
      </c>
      <c r="E1039" s="24" t="inlineStr">
        <is>
          <t>Compatible</t>
        </is>
      </c>
      <c r="F1039" s="24" t="inlineStr">
        <is>
          <t>ics</t>
        </is>
      </c>
      <c r="G1039" s="24" t="inlineStr">
        <is>
          <t>active</t>
        </is>
      </c>
      <c r="H1039" s="26" t="n">
        <v>299</v>
      </c>
      <c r="I1039" s="26" t="n">
        <v>299</v>
      </c>
      <c r="J1039" s="26" t="n">
        <v>299</v>
      </c>
      <c r="K1039" s="26" t="n">
        <v>699</v>
      </c>
      <c r="L1039" s="26" t="n">
        <v>299</v>
      </c>
      <c r="M1039" s="27" t="n">
        <v>0.5722460658082976</v>
      </c>
      <c r="N1039" s="28" t="n">
        <v>25</v>
      </c>
      <c r="O1039" s="29" t="inlineStr">
        <is>
          <t>1 Year Warranty</t>
        </is>
      </c>
      <c r="P1039" s="29" t="inlineStr">
        <is>
          <t>IC's, SMSC IC's</t>
        </is>
      </c>
      <c r="Q1039" s="30" t="n">
        <v>0.5</v>
      </c>
      <c r="R1039" s="24" t="inlineStr">
        <is>
          <t>Yes</t>
        </is>
      </c>
      <c r="S1039" s="24" t="inlineStr">
        <is>
          <t>Yes</t>
        </is>
      </c>
      <c r="T1039" s="24" t="inlineStr">
        <is>
          <t>Yes</t>
        </is>
      </c>
      <c r="U1039" s="24" t="inlineStr">
        <is>
          <t>2026-06-09T14:31:06.32216+00:00</t>
        </is>
      </c>
      <c r="V1039" s="22" t="inlineStr">
        <is>
          <t>https://www.lapkart.store/product/dba66ddd-195a-4f89-8656-8759be7ffda9</t>
        </is>
      </c>
      <c r="W1039" s="22" t="inlineStr">
        <is>
          <t>https://www.macfactory.in/products/mec1404-nu-mec1404-nu</t>
        </is>
      </c>
    </row>
    <row r="1040" ht="28" customHeight="1">
      <c r="A1040" s="14" t="n">
        <v>1039</v>
      </c>
      <c r="B1040" s="15" t="inlineStr">
        <is>
          <t>49622b46-3c35-4841-9a3f-0befe8a11021</t>
        </is>
      </c>
      <c r="C1040" s="16" t="inlineStr">
        <is>
          <t>NCP302045 302045 IC</t>
        </is>
      </c>
      <c r="D1040" s="15" t="inlineStr">
        <is>
          <t>757IC</t>
        </is>
      </c>
      <c r="E1040" s="15" t="inlineStr">
        <is>
          <t>Compatible</t>
        </is>
      </c>
      <c r="F1040" s="15" t="inlineStr">
        <is>
          <t>ics</t>
        </is>
      </c>
      <c r="G1040" s="15" t="inlineStr">
        <is>
          <t>active</t>
        </is>
      </c>
      <c r="H1040" s="17" t="n">
        <v>299</v>
      </c>
      <c r="I1040" s="17" t="n">
        <v>299</v>
      </c>
      <c r="J1040" s="17" t="n">
        <v>299</v>
      </c>
      <c r="K1040" s="17" t="n">
        <v>699</v>
      </c>
      <c r="L1040" s="17" t="n">
        <v>299</v>
      </c>
      <c r="M1040" s="18" t="n">
        <v>0.5722460658082976</v>
      </c>
      <c r="N1040" s="19" t="n">
        <v>25</v>
      </c>
      <c r="O1040" s="20" t="inlineStr">
        <is>
          <t>1 Year Warranty</t>
        </is>
      </c>
      <c r="P1040" s="20" t="inlineStr">
        <is>
          <t>IC's, Nuvoton IC's</t>
        </is>
      </c>
      <c r="Q1040" s="21" t="n">
        <v>0.5</v>
      </c>
      <c r="R1040" s="15" t="inlineStr">
        <is>
          <t>Yes</t>
        </is>
      </c>
      <c r="S1040" s="15" t="inlineStr">
        <is>
          <t>Yes</t>
        </is>
      </c>
      <c r="T1040" s="15" t="inlineStr">
        <is>
          <t>Yes</t>
        </is>
      </c>
      <c r="U1040" s="15" t="inlineStr">
        <is>
          <t>2026-06-09T14:31:07.133753+00:00</t>
        </is>
      </c>
      <c r="V1040" s="22" t="inlineStr">
        <is>
          <t>https://www.lapkart.store/product/49622b46-3c35-4841-9a3f-0befe8a11021</t>
        </is>
      </c>
      <c r="W1040" s="22" t="inlineStr">
        <is>
          <t>https://www.macfactory.in/products/ncp302045-302045-ic</t>
        </is>
      </c>
    </row>
    <row r="1041" ht="28" customHeight="1">
      <c r="A1041" s="23" t="n">
        <v>1040</v>
      </c>
      <c r="B1041" s="24" t="inlineStr">
        <is>
          <t>f26e628d-fd6b-41f2-825b-991b2a3dbadf</t>
        </is>
      </c>
      <c r="C1041" s="25" t="inlineStr">
        <is>
          <t>NCP81205MNTXG NCP81205 81205</t>
        </is>
      </c>
      <c r="D1041" s="24" t="inlineStr">
        <is>
          <t>715IC</t>
        </is>
      </c>
      <c r="E1041" s="24" t="inlineStr">
        <is>
          <t>Compatible</t>
        </is>
      </c>
      <c r="F1041" s="24" t="inlineStr">
        <is>
          <t>ics</t>
        </is>
      </c>
      <c r="G1041" s="24" t="inlineStr">
        <is>
          <t>active</t>
        </is>
      </c>
      <c r="H1041" s="26" t="n">
        <v>299</v>
      </c>
      <c r="I1041" s="26" t="n">
        <v>299</v>
      </c>
      <c r="J1041" s="26" t="n">
        <v>299</v>
      </c>
      <c r="K1041" s="26" t="n">
        <v>699</v>
      </c>
      <c r="L1041" s="26" t="n">
        <v>299</v>
      </c>
      <c r="M1041" s="27" t="n">
        <v>0.5722460658082976</v>
      </c>
      <c r="N1041" s="28" t="n">
        <v>25</v>
      </c>
      <c r="O1041" s="29" t="inlineStr">
        <is>
          <t>1 Year Warranty</t>
        </is>
      </c>
      <c r="P1041" s="29" t="inlineStr">
        <is>
          <t>IC's, ON IC's</t>
        </is>
      </c>
      <c r="Q1041" s="30" t="n">
        <v>0.5</v>
      </c>
      <c r="R1041" s="24" t="inlineStr">
        <is>
          <t>Yes</t>
        </is>
      </c>
      <c r="S1041" s="24" t="inlineStr">
        <is>
          <t>Yes</t>
        </is>
      </c>
      <c r="T1041" s="24" t="inlineStr">
        <is>
          <t>Yes</t>
        </is>
      </c>
      <c r="U1041" s="24" t="inlineStr">
        <is>
          <t>2026-06-09T14:31:07.133753+00:00</t>
        </is>
      </c>
      <c r="V1041" s="22" t="inlineStr">
        <is>
          <t>https://www.lapkart.store/product/f26e628d-fd6b-41f2-825b-991b2a3dbadf</t>
        </is>
      </c>
      <c r="W1041" s="22" t="inlineStr">
        <is>
          <t>https://www.macfactory.in/products/ncp81205mntxg-ncp81205-81205</t>
        </is>
      </c>
    </row>
    <row r="1042" ht="28" customHeight="1">
      <c r="A1042" s="14" t="n">
        <v>1041</v>
      </c>
      <c r="B1042" s="15" t="inlineStr">
        <is>
          <t>6d8b67fe-5022-477e-9081-b5b9b22b01c0</t>
        </is>
      </c>
      <c r="C1042" s="16" t="inlineStr">
        <is>
          <t>NPCE285GAODX IC</t>
        </is>
      </c>
      <c r="D1042" s="15" t="inlineStr">
        <is>
          <t>763IC</t>
        </is>
      </c>
      <c r="E1042" s="15" t="inlineStr">
        <is>
          <t>Compatible</t>
        </is>
      </c>
      <c r="F1042" s="15" t="inlineStr">
        <is>
          <t>ics</t>
        </is>
      </c>
      <c r="G1042" s="15" t="inlineStr">
        <is>
          <t>active</t>
        </is>
      </c>
      <c r="H1042" s="17" t="n">
        <v>299</v>
      </c>
      <c r="I1042" s="17" t="n">
        <v>299</v>
      </c>
      <c r="J1042" s="17" t="n">
        <v>299</v>
      </c>
      <c r="K1042" s="17" t="n">
        <v>699</v>
      </c>
      <c r="L1042" s="17" t="n">
        <v>299</v>
      </c>
      <c r="M1042" s="18" t="n">
        <v>0.5722460658082976</v>
      </c>
      <c r="N1042" s="19" t="n">
        <v>25</v>
      </c>
      <c r="O1042" s="20" t="inlineStr">
        <is>
          <t>1 Year Warranty</t>
        </is>
      </c>
      <c r="P1042" s="20" t="inlineStr">
        <is>
          <t>IC's, Nuvoton IC's</t>
        </is>
      </c>
      <c r="Q1042" s="21" t="n">
        <v>0.5</v>
      </c>
      <c r="R1042" s="15" t="inlineStr">
        <is>
          <t>Yes</t>
        </is>
      </c>
      <c r="S1042" s="15" t="inlineStr">
        <is>
          <t>Yes</t>
        </is>
      </c>
      <c r="T1042" s="15" t="inlineStr">
        <is>
          <t>Yes</t>
        </is>
      </c>
      <c r="U1042" s="15" t="inlineStr">
        <is>
          <t>2026-06-09T14:31:07.133753+00:00</t>
        </is>
      </c>
      <c r="V1042" s="22" t="inlineStr">
        <is>
          <t>https://www.lapkart.store/product/6d8b67fe-5022-477e-9081-b5b9b22b01c0</t>
        </is>
      </c>
      <c r="W1042" s="22" t="inlineStr">
        <is>
          <t>https://www.macfactory.in/products/npce285gaodx-ic</t>
        </is>
      </c>
    </row>
    <row r="1043" ht="28" customHeight="1">
      <c r="A1043" s="23" t="n">
        <v>1042</v>
      </c>
      <c r="B1043" s="24" t="inlineStr">
        <is>
          <t>77471609-d676-4e5a-be1c-890d642c98c7</t>
        </is>
      </c>
      <c r="C1043" s="25" t="inlineStr">
        <is>
          <t>NPCE285LA0DX NPCE285LAODX</t>
        </is>
      </c>
      <c r="D1043" s="24" t="inlineStr">
        <is>
          <t>721IC</t>
        </is>
      </c>
      <c r="E1043" s="24" t="inlineStr">
        <is>
          <t>Compatible</t>
        </is>
      </c>
      <c r="F1043" s="24" t="inlineStr">
        <is>
          <t>ics</t>
        </is>
      </c>
      <c r="G1043" s="24" t="inlineStr">
        <is>
          <t>active</t>
        </is>
      </c>
      <c r="H1043" s="26" t="n">
        <v>299</v>
      </c>
      <c r="I1043" s="26" t="n">
        <v>299</v>
      </c>
      <c r="J1043" s="26" t="n">
        <v>299</v>
      </c>
      <c r="K1043" s="26" t="n">
        <v>699</v>
      </c>
      <c r="L1043" s="26" t="n">
        <v>299</v>
      </c>
      <c r="M1043" s="27" t="n">
        <v>0.5722460658082976</v>
      </c>
      <c r="N1043" s="28" t="n">
        <v>25</v>
      </c>
      <c r="O1043" s="29" t="inlineStr">
        <is>
          <t>1 Year Warranty</t>
        </is>
      </c>
      <c r="P1043" s="29" t="inlineStr">
        <is>
          <t>IC's, ON IC's</t>
        </is>
      </c>
      <c r="Q1043" s="30" t="n">
        <v>0.5</v>
      </c>
      <c r="R1043" s="24" t="inlineStr">
        <is>
          <t>Yes</t>
        </is>
      </c>
      <c r="S1043" s="24" t="inlineStr">
        <is>
          <t>Yes</t>
        </is>
      </c>
      <c r="T1043" s="24" t="inlineStr">
        <is>
          <t>Yes</t>
        </is>
      </c>
      <c r="U1043" s="24" t="inlineStr">
        <is>
          <t>2026-06-09T14:31:07.133753+00:00</t>
        </is>
      </c>
      <c r="V1043" s="22" t="inlineStr">
        <is>
          <t>https://www.lapkart.store/product/77471609-d676-4e5a-be1c-890d642c98c7</t>
        </is>
      </c>
      <c r="W1043" s="22" t="inlineStr">
        <is>
          <t>https://www.macfactory.in/products/npce285la0dx-npce285laodx</t>
        </is>
      </c>
    </row>
    <row r="1044" ht="28" customHeight="1">
      <c r="A1044" s="14" t="n">
        <v>1043</v>
      </c>
      <c r="B1044" s="15" t="inlineStr">
        <is>
          <t>296d7e8d-7aca-407c-9db4-e9c1b975e93b</t>
        </is>
      </c>
      <c r="C1044" s="16" t="inlineStr">
        <is>
          <t>NTMFD4902NF 4902NF Mosfet IC</t>
        </is>
      </c>
      <c r="D1044" s="15" t="inlineStr">
        <is>
          <t>181IC</t>
        </is>
      </c>
      <c r="E1044" s="15" t="inlineStr">
        <is>
          <t>Compatible</t>
        </is>
      </c>
      <c r="F1044" s="15" t="inlineStr">
        <is>
          <t>ics</t>
        </is>
      </c>
      <c r="G1044" s="15" t="inlineStr">
        <is>
          <t>active</t>
        </is>
      </c>
      <c r="H1044" s="17" t="n">
        <v>299</v>
      </c>
      <c r="I1044" s="17" t="n">
        <v>299</v>
      </c>
      <c r="J1044" s="17" t="n">
        <v>299</v>
      </c>
      <c r="K1044" s="17" t="n">
        <v>699</v>
      </c>
      <c r="L1044" s="17" t="n">
        <v>299</v>
      </c>
      <c r="M1044" s="18" t="n">
        <v>0.5722460658082976</v>
      </c>
      <c r="N1044" s="19" t="n">
        <v>25</v>
      </c>
      <c r="O1044" s="20" t="inlineStr">
        <is>
          <t>1 Year Warranty</t>
        </is>
      </c>
      <c r="P1044" s="20" t="inlineStr">
        <is>
          <t>IC's, Mosfet IC's</t>
        </is>
      </c>
      <c r="Q1044" s="21" t="n">
        <v>0.5</v>
      </c>
      <c r="R1044" s="15" t="inlineStr">
        <is>
          <t>Yes</t>
        </is>
      </c>
      <c r="S1044" s="15" t="inlineStr">
        <is>
          <t>Yes</t>
        </is>
      </c>
      <c r="T1044" s="15" t="inlineStr">
        <is>
          <t>Yes</t>
        </is>
      </c>
      <c r="U1044" s="15" t="inlineStr">
        <is>
          <t>2026-06-09T14:31:06.32216+00:00</t>
        </is>
      </c>
      <c r="V1044" s="22" t="inlineStr">
        <is>
          <t>https://www.lapkart.store/product/296d7e8d-7aca-407c-9db4-e9c1b975e93b</t>
        </is>
      </c>
      <c r="W1044" s="22" t="inlineStr">
        <is>
          <t>https://www.macfactory.in/products/ntmfd4902nf-4902nf-mosfet-ic</t>
        </is>
      </c>
    </row>
    <row r="1045" ht="28" customHeight="1">
      <c r="A1045" s="23" t="n">
        <v>1044</v>
      </c>
      <c r="B1045" s="24" t="inlineStr">
        <is>
          <t>56895c24-811f-4fe2-881e-7862494ec315</t>
        </is>
      </c>
      <c r="C1045" s="25" t="inlineStr">
        <is>
          <t>NTMFS4C09NBT1G 4C09B IC</t>
        </is>
      </c>
      <c r="D1045" s="24" t="inlineStr">
        <is>
          <t>184IC</t>
        </is>
      </c>
      <c r="E1045" s="24" t="inlineStr">
        <is>
          <t>Compatible</t>
        </is>
      </c>
      <c r="F1045" s="24" t="inlineStr">
        <is>
          <t>ics</t>
        </is>
      </c>
      <c r="G1045" s="24" t="inlineStr">
        <is>
          <t>active</t>
        </is>
      </c>
      <c r="H1045" s="26" t="n">
        <v>299</v>
      </c>
      <c r="I1045" s="26" t="n">
        <v>299</v>
      </c>
      <c r="J1045" s="26" t="n">
        <v>299</v>
      </c>
      <c r="K1045" s="26" t="n">
        <v>699</v>
      </c>
      <c r="L1045" s="26" t="n">
        <v>299</v>
      </c>
      <c r="M1045" s="27" t="n">
        <v>0.5722460658082976</v>
      </c>
      <c r="N1045" s="28" t="n">
        <v>25</v>
      </c>
      <c r="O1045" s="29" t="inlineStr">
        <is>
          <t>1 Year Warranty</t>
        </is>
      </c>
      <c r="P1045" s="29" t="inlineStr">
        <is>
          <t>IC's, Mosfet IC's</t>
        </is>
      </c>
      <c r="Q1045" s="30" t="n">
        <v>0.5</v>
      </c>
      <c r="R1045" s="24" t="inlineStr">
        <is>
          <t>Yes</t>
        </is>
      </c>
      <c r="S1045" s="24" t="inlineStr">
        <is>
          <t>Yes</t>
        </is>
      </c>
      <c r="T1045" s="24" t="inlineStr">
        <is>
          <t>Yes</t>
        </is>
      </c>
      <c r="U1045" s="24" t="inlineStr">
        <is>
          <t>2026-06-09T14:31:06.32216+00:00</t>
        </is>
      </c>
      <c r="V1045" s="22" t="inlineStr">
        <is>
          <t>https://www.lapkart.store/product/56895c24-811f-4fe2-881e-7862494ec315</t>
        </is>
      </c>
      <c r="W1045" s="22" t="inlineStr">
        <is>
          <t>https://www.macfactory.in/products/ntmfs4c09nbt1g-4c09b-ic</t>
        </is>
      </c>
    </row>
    <row r="1046" ht="28" customHeight="1">
      <c r="A1046" s="14" t="n">
        <v>1045</v>
      </c>
      <c r="B1046" s="15" t="inlineStr">
        <is>
          <t>6415f1af-c731-4f09-8e0b-4524f948dcb2</t>
        </is>
      </c>
      <c r="C1046" s="16" t="inlineStr">
        <is>
          <t>NUVOTON NCT5535D NCT5535D-2 IC</t>
        </is>
      </c>
      <c r="D1046" s="15" t="inlineStr">
        <is>
          <t>767IC</t>
        </is>
      </c>
      <c r="E1046" s="15" t="inlineStr">
        <is>
          <t>Compatible</t>
        </is>
      </c>
      <c r="F1046" s="15" t="inlineStr">
        <is>
          <t>ics</t>
        </is>
      </c>
      <c r="G1046" s="15" t="inlineStr">
        <is>
          <t>active</t>
        </is>
      </c>
      <c r="H1046" s="17" t="n">
        <v>299</v>
      </c>
      <c r="I1046" s="17" t="n">
        <v>299</v>
      </c>
      <c r="J1046" s="17" t="n">
        <v>299</v>
      </c>
      <c r="K1046" s="17" t="n">
        <v>749</v>
      </c>
      <c r="L1046" s="17" t="n">
        <v>299</v>
      </c>
      <c r="M1046" s="18" t="n">
        <v>0.6008010680907877</v>
      </c>
      <c r="N1046" s="19" t="n">
        <v>25</v>
      </c>
      <c r="O1046" s="20" t="inlineStr">
        <is>
          <t>1 Year Warranty</t>
        </is>
      </c>
      <c r="P1046" s="20" t="inlineStr">
        <is>
          <t>IC's, Nuvoton IC's</t>
        </is>
      </c>
      <c r="Q1046" s="21" t="n">
        <v>0.5</v>
      </c>
      <c r="R1046" s="15" t="inlineStr">
        <is>
          <t>Yes</t>
        </is>
      </c>
      <c r="S1046" s="15" t="inlineStr">
        <is>
          <t>Yes</t>
        </is>
      </c>
      <c r="T1046" s="15" t="inlineStr">
        <is>
          <t>Yes</t>
        </is>
      </c>
      <c r="U1046" s="15" t="inlineStr">
        <is>
          <t>2026-06-09T14:31:07.133753+00:00</t>
        </is>
      </c>
      <c r="V1046" s="22" t="inlineStr">
        <is>
          <t>https://www.lapkart.store/product/6415f1af-c731-4f09-8e0b-4524f948dcb2</t>
        </is>
      </c>
      <c r="W1046" s="22" t="inlineStr">
        <is>
          <t>https://www.macfactory.in/products/nuvoton-nct5535d-nct5535d-2-ic</t>
        </is>
      </c>
    </row>
    <row r="1047" ht="28" customHeight="1">
      <c r="A1047" s="23" t="n">
        <v>1046</v>
      </c>
      <c r="B1047" s="24" t="inlineStr">
        <is>
          <t>c0733d69-f61f-4ae0-80c2-459beef10100</t>
        </is>
      </c>
      <c r="C1047" s="25" t="inlineStr">
        <is>
          <t>Nuvoton NCT6776D 6776D</t>
        </is>
      </c>
      <c r="D1047" s="24" t="inlineStr">
        <is>
          <t>774IC</t>
        </is>
      </c>
      <c r="E1047" s="24" t="inlineStr">
        <is>
          <t>Compatible</t>
        </is>
      </c>
      <c r="F1047" s="24" t="inlineStr">
        <is>
          <t>ics</t>
        </is>
      </c>
      <c r="G1047" s="24" t="inlineStr">
        <is>
          <t>active</t>
        </is>
      </c>
      <c r="H1047" s="26" t="n">
        <v>299</v>
      </c>
      <c r="I1047" s="26" t="n">
        <v>299</v>
      </c>
      <c r="J1047" s="26" t="n">
        <v>299</v>
      </c>
      <c r="K1047" s="26" t="n">
        <v>749</v>
      </c>
      <c r="L1047" s="26" t="n">
        <v>299</v>
      </c>
      <c r="M1047" s="27" t="n">
        <v>0.6008010680907877</v>
      </c>
      <c r="N1047" s="28" t="n">
        <v>25</v>
      </c>
      <c r="O1047" s="29" t="inlineStr">
        <is>
          <t>1 Year Warranty</t>
        </is>
      </c>
      <c r="P1047" s="29" t="inlineStr">
        <is>
          <t>IC's, Nuvoton IC's</t>
        </is>
      </c>
      <c r="Q1047" s="30" t="n">
        <v>0.5</v>
      </c>
      <c r="R1047" s="24" t="inlineStr">
        <is>
          <t>Yes</t>
        </is>
      </c>
      <c r="S1047" s="24" t="inlineStr">
        <is>
          <t>Yes</t>
        </is>
      </c>
      <c r="T1047" s="24" t="inlineStr">
        <is>
          <t>Yes</t>
        </is>
      </c>
      <c r="U1047" s="24" t="inlineStr">
        <is>
          <t>2026-06-09T14:31:07.133753+00:00</t>
        </is>
      </c>
      <c r="V1047" s="22" t="inlineStr">
        <is>
          <t>https://www.lapkart.store/product/c0733d69-f61f-4ae0-80c2-459beef10100</t>
        </is>
      </c>
      <c r="W1047" s="22" t="inlineStr">
        <is>
          <t>https://www.macfactory.in/products/nuvoton-nct6776d-6776d</t>
        </is>
      </c>
    </row>
    <row r="1048" ht="28" customHeight="1">
      <c r="A1048" s="14" t="n">
        <v>1047</v>
      </c>
      <c r="B1048" s="15" t="inlineStr">
        <is>
          <t>5b60de31-dae5-425b-9045-c304ebf28352</t>
        </is>
      </c>
      <c r="C1048" s="16" t="inlineStr">
        <is>
          <t>NUVOTON NPCD379HAKFX NPCD379 IO IC</t>
        </is>
      </c>
      <c r="D1048" s="15" t="inlineStr">
        <is>
          <t>778IC</t>
        </is>
      </c>
      <c r="E1048" s="15" t="inlineStr">
        <is>
          <t>Compatible</t>
        </is>
      </c>
      <c r="F1048" s="15" t="inlineStr">
        <is>
          <t>ics</t>
        </is>
      </c>
      <c r="G1048" s="15" t="inlineStr">
        <is>
          <t>active</t>
        </is>
      </c>
      <c r="H1048" s="17" t="n">
        <v>299</v>
      </c>
      <c r="I1048" s="17" t="n">
        <v>299</v>
      </c>
      <c r="J1048" s="17" t="n">
        <v>299</v>
      </c>
      <c r="K1048" s="17" t="n">
        <v>749</v>
      </c>
      <c r="L1048" s="17" t="n">
        <v>299</v>
      </c>
      <c r="M1048" s="18" t="n">
        <v>0.6008010680907877</v>
      </c>
      <c r="N1048" s="19" t="n">
        <v>25</v>
      </c>
      <c r="O1048" s="20" t="inlineStr">
        <is>
          <t>1 Year Warranty</t>
        </is>
      </c>
      <c r="P1048" s="20" t="inlineStr">
        <is>
          <t>IC's, Nuvoton IC's</t>
        </is>
      </c>
      <c r="Q1048" s="21" t="n">
        <v>0.5</v>
      </c>
      <c r="R1048" s="15" t="inlineStr">
        <is>
          <t>Yes</t>
        </is>
      </c>
      <c r="S1048" s="15" t="inlineStr">
        <is>
          <t>Yes</t>
        </is>
      </c>
      <c r="T1048" s="15" t="inlineStr">
        <is>
          <t>Yes</t>
        </is>
      </c>
      <c r="U1048" s="15" t="inlineStr">
        <is>
          <t>2026-06-09T14:31:07.133753+00:00</t>
        </is>
      </c>
      <c r="V1048" s="22" t="inlineStr">
        <is>
          <t>https://www.lapkart.store/product/5b60de31-dae5-425b-9045-c304ebf28352</t>
        </is>
      </c>
      <c r="W1048" s="22" t="inlineStr">
        <is>
          <t>https://www.macfactory.in/products/nuvoton-npcd379hakfx-npcd379-io-ic</t>
        </is>
      </c>
    </row>
    <row r="1049" ht="28" customHeight="1">
      <c r="A1049" s="23" t="n">
        <v>1048</v>
      </c>
      <c r="B1049" s="24" t="inlineStr">
        <is>
          <t>bfa28ea3-8a74-4205-95c8-f7b23cc67e40</t>
        </is>
      </c>
      <c r="C1049" s="25" t="inlineStr">
        <is>
          <t>NUVOTON NPCE285PA0DX NPCE285PAODX 285PAODX QFP-128 IO IC</t>
        </is>
      </c>
      <c r="D1049" s="24" t="inlineStr">
        <is>
          <t>779IC</t>
        </is>
      </c>
      <c r="E1049" s="24" t="inlineStr">
        <is>
          <t>Compatible</t>
        </is>
      </c>
      <c r="F1049" s="24" t="inlineStr">
        <is>
          <t>ics</t>
        </is>
      </c>
      <c r="G1049" s="24" t="inlineStr">
        <is>
          <t>active</t>
        </is>
      </c>
      <c r="H1049" s="26" t="n">
        <v>299</v>
      </c>
      <c r="I1049" s="26" t="n">
        <v>299</v>
      </c>
      <c r="J1049" s="26" t="n">
        <v>299</v>
      </c>
      <c r="K1049" s="26" t="n">
        <v>749</v>
      </c>
      <c r="L1049" s="26" t="n">
        <v>299</v>
      </c>
      <c r="M1049" s="27" t="n">
        <v>0.6008010680907877</v>
      </c>
      <c r="N1049" s="28" t="n">
        <v>25</v>
      </c>
      <c r="O1049" s="29" t="inlineStr">
        <is>
          <t>1 Year Warranty</t>
        </is>
      </c>
      <c r="P1049" s="29" t="inlineStr">
        <is>
          <t>IC's, Nuvoton IC's</t>
        </is>
      </c>
      <c r="Q1049" s="30" t="n">
        <v>0.5</v>
      </c>
      <c r="R1049" s="24" t="inlineStr">
        <is>
          <t>Yes</t>
        </is>
      </c>
      <c r="S1049" s="24" t="inlineStr">
        <is>
          <t>Yes</t>
        </is>
      </c>
      <c r="T1049" s="24" t="inlineStr">
        <is>
          <t>Yes</t>
        </is>
      </c>
      <c r="U1049" s="24" t="inlineStr">
        <is>
          <t>2026-06-09T14:31:07.133753+00:00</t>
        </is>
      </c>
      <c r="V1049" s="22" t="inlineStr">
        <is>
          <t>https://www.lapkart.store/product/bfa28ea3-8a74-4205-95c8-f7b23cc67e40</t>
        </is>
      </c>
      <c r="W1049" s="22" t="inlineStr">
        <is>
          <t>https://www.macfactory.in/products/nuvoton-npce285pa0dx-npce285paodx-285paodx-qfp-128-io-ic</t>
        </is>
      </c>
    </row>
    <row r="1050" ht="28" customHeight="1">
      <c r="A1050" s="14" t="n">
        <v>1049</v>
      </c>
      <c r="B1050" s="15" t="inlineStr">
        <is>
          <t>58e7a9d0-aabb-4647-8ece-70b68c3bffa5</t>
        </is>
      </c>
      <c r="C1050" s="16" t="inlineStr">
        <is>
          <t>NUVOTON NPCE288NA0DX NPCE288NAODX I/O Controller IC</t>
        </is>
      </c>
      <c r="D1050" s="15" t="inlineStr">
        <is>
          <t>780IC</t>
        </is>
      </c>
      <c r="E1050" s="15" t="inlineStr">
        <is>
          <t>Compatible</t>
        </is>
      </c>
      <c r="F1050" s="15" t="inlineStr">
        <is>
          <t>ics</t>
        </is>
      </c>
      <c r="G1050" s="15" t="inlineStr">
        <is>
          <t>active</t>
        </is>
      </c>
      <c r="H1050" s="17" t="n">
        <v>299</v>
      </c>
      <c r="I1050" s="17" t="n">
        <v>299</v>
      </c>
      <c r="J1050" s="17" t="n">
        <v>299</v>
      </c>
      <c r="K1050" s="17" t="n">
        <v>749</v>
      </c>
      <c r="L1050" s="17" t="n">
        <v>299</v>
      </c>
      <c r="M1050" s="18" t="n">
        <v>0.6008010680907877</v>
      </c>
      <c r="N1050" s="19" t="n">
        <v>25</v>
      </c>
      <c r="O1050" s="20" t="inlineStr">
        <is>
          <t>1 Year Warranty</t>
        </is>
      </c>
      <c r="P1050" s="20" t="inlineStr">
        <is>
          <t>IC's, Nuvoton IC's</t>
        </is>
      </c>
      <c r="Q1050" s="21" t="n">
        <v>0.5</v>
      </c>
      <c r="R1050" s="15" t="inlineStr">
        <is>
          <t>Yes</t>
        </is>
      </c>
      <c r="S1050" s="15" t="inlineStr">
        <is>
          <t>Yes</t>
        </is>
      </c>
      <c r="T1050" s="15" t="inlineStr">
        <is>
          <t>Yes</t>
        </is>
      </c>
      <c r="U1050" s="15" t="inlineStr">
        <is>
          <t>2026-06-09T14:31:07.133753+00:00</t>
        </is>
      </c>
      <c r="V1050" s="22" t="inlineStr">
        <is>
          <t>https://www.lapkart.store/product/58e7a9d0-aabb-4647-8ece-70b68c3bffa5</t>
        </is>
      </c>
      <c r="W1050" s="22" t="inlineStr">
        <is>
          <t>https://www.macfactory.in/products/nuvoton-npce288na0dx-npce288naodx-i-o-controller-ic</t>
        </is>
      </c>
    </row>
    <row r="1051" ht="28" customHeight="1">
      <c r="A1051" s="23" t="n">
        <v>1050</v>
      </c>
      <c r="B1051" s="24" t="inlineStr">
        <is>
          <t>a941b85e-b409-40a5-b30c-4ccddc6248bb</t>
        </is>
      </c>
      <c r="C1051" s="25" t="inlineStr">
        <is>
          <t>NUVOTON NPCE985LAODX NPCE985LA0DX I/O Controller ic</t>
        </is>
      </c>
      <c r="D1051" s="24" t="inlineStr">
        <is>
          <t>795IC</t>
        </is>
      </c>
      <c r="E1051" s="24" t="inlineStr">
        <is>
          <t>Compatible</t>
        </is>
      </c>
      <c r="F1051" s="24" t="inlineStr">
        <is>
          <t>ics</t>
        </is>
      </c>
      <c r="G1051" s="24" t="inlineStr">
        <is>
          <t>active</t>
        </is>
      </c>
      <c r="H1051" s="26" t="n">
        <v>299</v>
      </c>
      <c r="I1051" s="26" t="n">
        <v>299</v>
      </c>
      <c r="J1051" s="26" t="n">
        <v>299</v>
      </c>
      <c r="K1051" s="26" t="n">
        <v>649</v>
      </c>
      <c r="L1051" s="26" t="n">
        <v>299</v>
      </c>
      <c r="M1051" s="27" t="n">
        <v>0.539291217257319</v>
      </c>
      <c r="N1051" s="28" t="n">
        <v>25</v>
      </c>
      <c r="O1051" s="29" t="inlineStr">
        <is>
          <t>1 Year Warranty</t>
        </is>
      </c>
      <c r="P1051" s="29" t="inlineStr">
        <is>
          <t>IC's, Nuvoton IC's</t>
        </is>
      </c>
      <c r="Q1051" s="30" t="n">
        <v>0.5</v>
      </c>
      <c r="R1051" s="24" t="inlineStr">
        <is>
          <t>Yes</t>
        </is>
      </c>
      <c r="S1051" s="24" t="inlineStr">
        <is>
          <t>Yes</t>
        </is>
      </c>
      <c r="T1051" s="24" t="inlineStr">
        <is>
          <t>Yes</t>
        </is>
      </c>
      <c r="U1051" s="24" t="inlineStr">
        <is>
          <t>2026-06-09T14:31:07.133753+00:00</t>
        </is>
      </c>
      <c r="V1051" s="22" t="inlineStr">
        <is>
          <t>https://www.lapkart.store/product/a941b85e-b409-40a5-b30c-4ccddc6248bb</t>
        </is>
      </c>
      <c r="W1051" s="22" t="inlineStr">
        <is>
          <t>https://www.macfactory.in/products/nuvoton-npce985laodx-npce985la0dx-i-o-controller-ic</t>
        </is>
      </c>
    </row>
    <row r="1052" ht="28" customHeight="1">
      <c r="A1052" s="14" t="n">
        <v>1051</v>
      </c>
      <c r="B1052" s="15" t="inlineStr">
        <is>
          <t>912a0201-9a22-43df-a731-de4a16fed5ad</t>
        </is>
      </c>
      <c r="C1052" s="16" t="inlineStr">
        <is>
          <t>NUVOTON NPCE985PAODX NPCE985PA0DX I/O Controller IC</t>
        </is>
      </c>
      <c r="D1052" s="15" t="inlineStr">
        <is>
          <t>797IC</t>
        </is>
      </c>
      <c r="E1052" s="15" t="inlineStr">
        <is>
          <t>Compatible</t>
        </is>
      </c>
      <c r="F1052" s="15" t="inlineStr">
        <is>
          <t>ics</t>
        </is>
      </c>
      <c r="G1052" s="15" t="inlineStr">
        <is>
          <t>active</t>
        </is>
      </c>
      <c r="H1052" s="17" t="n">
        <v>299</v>
      </c>
      <c r="I1052" s="17" t="n">
        <v>299</v>
      </c>
      <c r="J1052" s="17" t="n">
        <v>299</v>
      </c>
      <c r="K1052" s="17" t="n">
        <v>699</v>
      </c>
      <c r="L1052" s="17" t="n">
        <v>299</v>
      </c>
      <c r="M1052" s="18" t="n">
        <v>0.5722460658082976</v>
      </c>
      <c r="N1052" s="19" t="n">
        <v>25</v>
      </c>
      <c r="O1052" s="20" t="inlineStr">
        <is>
          <t>1 Year Warranty</t>
        </is>
      </c>
      <c r="P1052" s="20" t="inlineStr">
        <is>
          <t>IC's, Nuvoton IC's</t>
        </is>
      </c>
      <c r="Q1052" s="21" t="n">
        <v>0.5</v>
      </c>
      <c r="R1052" s="15" t="inlineStr">
        <is>
          <t>Yes</t>
        </is>
      </c>
      <c r="S1052" s="15" t="inlineStr">
        <is>
          <t>Yes</t>
        </is>
      </c>
      <c r="T1052" s="15" t="inlineStr">
        <is>
          <t>Yes</t>
        </is>
      </c>
      <c r="U1052" s="15" t="inlineStr">
        <is>
          <t>2026-06-09T14:31:07.133753+00:00</t>
        </is>
      </c>
      <c r="V1052" s="22" t="inlineStr">
        <is>
          <t>https://www.lapkart.store/product/912a0201-9a22-43df-a731-de4a16fed5ad</t>
        </is>
      </c>
      <c r="W1052" s="22" t="inlineStr">
        <is>
          <t>https://www.macfactory.in/products/nuvoton-npce985paodx-npce985pa0dx-i-o-controller-ic</t>
        </is>
      </c>
    </row>
    <row r="1053" ht="28" customHeight="1">
      <c r="A1053" s="23" t="n">
        <v>1052</v>
      </c>
      <c r="B1053" s="24" t="inlineStr">
        <is>
          <t>4be11896-4783-4d0a-996a-c50fac49bfcb</t>
        </is>
      </c>
      <c r="C1053" s="25" t="inlineStr">
        <is>
          <t>REALTEK ALC258-GR ALC258 sound ic</t>
        </is>
      </c>
      <c r="D1053" s="24" t="inlineStr">
        <is>
          <t>546IC</t>
        </is>
      </c>
      <c r="E1053" s="24" t="inlineStr">
        <is>
          <t>Compatible</t>
        </is>
      </c>
      <c r="F1053" s="24" t="inlineStr">
        <is>
          <t>ics</t>
        </is>
      </c>
      <c r="G1053" s="24" t="inlineStr">
        <is>
          <t>active</t>
        </is>
      </c>
      <c r="H1053" s="26" t="n">
        <v>299</v>
      </c>
      <c r="I1053" s="26" t="n">
        <v>299</v>
      </c>
      <c r="J1053" s="26" t="n">
        <v>299</v>
      </c>
      <c r="K1053" s="26" t="n">
        <v>699</v>
      </c>
      <c r="L1053" s="26" t="n">
        <v>299</v>
      </c>
      <c r="M1053" s="27" t="n">
        <v>0.5722460658082976</v>
      </c>
      <c r="N1053" s="28" t="n">
        <v>25</v>
      </c>
      <c r="O1053" s="29" t="inlineStr">
        <is>
          <t>1 Year Warranty</t>
        </is>
      </c>
      <c r="P1053" s="29" t="inlineStr">
        <is>
          <t>IC's, RT IC's</t>
        </is>
      </c>
      <c r="Q1053" s="30" t="n">
        <v>0.5</v>
      </c>
      <c r="R1053" s="24" t="inlineStr">
        <is>
          <t>Yes</t>
        </is>
      </c>
      <c r="S1053" s="24" t="inlineStr">
        <is>
          <t>Yes</t>
        </is>
      </c>
      <c r="T1053" s="24" t="inlineStr">
        <is>
          <t>Yes</t>
        </is>
      </c>
      <c r="U1053" s="24" t="inlineStr">
        <is>
          <t>2026-06-09T14:31:07.133753+00:00</t>
        </is>
      </c>
      <c r="V1053" s="22" t="inlineStr">
        <is>
          <t>https://www.lapkart.store/product/4be11896-4783-4d0a-996a-c50fac49bfcb</t>
        </is>
      </c>
      <c r="W1053" s="22" t="inlineStr">
        <is>
          <t>https://www.macfactory.in/products/realtek-alc258-gr-alc258-sound-ic</t>
        </is>
      </c>
    </row>
    <row r="1054" ht="28" customHeight="1">
      <c r="A1054" s="14" t="n">
        <v>1053</v>
      </c>
      <c r="B1054" s="15" t="inlineStr">
        <is>
          <t>12dd5cf1-6ca9-413b-a174-92b3c8813457</t>
        </is>
      </c>
      <c r="C1054" s="16" t="inlineStr">
        <is>
          <t>RT3602AEGQW RT3602AE IC</t>
        </is>
      </c>
      <c r="D1054" s="15" t="inlineStr">
        <is>
          <t>549IC</t>
        </is>
      </c>
      <c r="E1054" s="15" t="inlineStr">
        <is>
          <t>Compatible</t>
        </is>
      </c>
      <c r="F1054" s="15" t="inlineStr">
        <is>
          <t>ics</t>
        </is>
      </c>
      <c r="G1054" s="15" t="inlineStr">
        <is>
          <t>active</t>
        </is>
      </c>
      <c r="H1054" s="17" t="n">
        <v>299</v>
      </c>
      <c r="I1054" s="17" t="n">
        <v>299</v>
      </c>
      <c r="J1054" s="17" t="n">
        <v>299</v>
      </c>
      <c r="K1054" s="17" t="n">
        <v>799</v>
      </c>
      <c r="L1054" s="17" t="n">
        <v>299</v>
      </c>
      <c r="M1054" s="18" t="n">
        <v>0.6257822277847309</v>
      </c>
      <c r="N1054" s="19" t="n">
        <v>25</v>
      </c>
      <c r="O1054" s="20" t="inlineStr">
        <is>
          <t>1 Year Warranty</t>
        </is>
      </c>
      <c r="P1054" s="20" t="inlineStr">
        <is>
          <t>IC's, RT IC's</t>
        </is>
      </c>
      <c r="Q1054" s="21" t="n">
        <v>0.5</v>
      </c>
      <c r="R1054" s="15" t="inlineStr">
        <is>
          <t>Yes</t>
        </is>
      </c>
      <c r="S1054" s="15" t="inlineStr">
        <is>
          <t>Yes</t>
        </is>
      </c>
      <c r="T1054" s="15" t="inlineStr">
        <is>
          <t>Yes</t>
        </is>
      </c>
      <c r="U1054" s="15" t="inlineStr">
        <is>
          <t>2026-06-09T14:31:06.32216+00:00</t>
        </is>
      </c>
      <c r="V1054" s="22" t="inlineStr">
        <is>
          <t>https://www.lapkart.store/product/12dd5cf1-6ca9-413b-a174-92b3c8813457</t>
        </is>
      </c>
      <c r="W1054" s="22" t="inlineStr">
        <is>
          <t>https://www.macfactory.in/products/rt3602aegqw-rt3602ae-ic</t>
        </is>
      </c>
    </row>
    <row r="1055" ht="28" customHeight="1">
      <c r="A1055" s="23" t="n">
        <v>1054</v>
      </c>
      <c r="B1055" s="24" t="inlineStr">
        <is>
          <t>4f5dfe14-657d-49f6-8bd9-f33302bf842c</t>
        </is>
      </c>
      <c r="C1055" s="25" t="inlineStr">
        <is>
          <t>RT3662AH RT3662AHGQW IC</t>
        </is>
      </c>
      <c r="D1055" s="24" t="inlineStr">
        <is>
          <t>452IC</t>
        </is>
      </c>
      <c r="E1055" s="24" t="inlineStr">
        <is>
          <t>Compatible</t>
        </is>
      </c>
      <c r="F1055" s="24" t="inlineStr">
        <is>
          <t>ics</t>
        </is>
      </c>
      <c r="G1055" s="24" t="inlineStr">
        <is>
          <t>active</t>
        </is>
      </c>
      <c r="H1055" s="26" t="n">
        <v>299</v>
      </c>
      <c r="I1055" s="26" t="n">
        <v>299</v>
      </c>
      <c r="J1055" s="26" t="n">
        <v>299</v>
      </c>
      <c r="K1055" s="26" t="n">
        <v>699</v>
      </c>
      <c r="L1055" s="26" t="n">
        <v>299</v>
      </c>
      <c r="M1055" s="27" t="n">
        <v>0.5722460658082976</v>
      </c>
      <c r="N1055" s="28" t="n">
        <v>25</v>
      </c>
      <c r="O1055" s="29" t="inlineStr">
        <is>
          <t>1 Year Warranty</t>
        </is>
      </c>
      <c r="P1055" s="29" t="inlineStr">
        <is>
          <t>IC's, RT IC's</t>
        </is>
      </c>
      <c r="Q1055" s="30" t="n">
        <v>0.5</v>
      </c>
      <c r="R1055" s="24" t="inlineStr">
        <is>
          <t>Yes</t>
        </is>
      </c>
      <c r="S1055" s="24" t="inlineStr">
        <is>
          <t>Yes</t>
        </is>
      </c>
      <c r="T1055" s="24" t="inlineStr">
        <is>
          <t>Yes</t>
        </is>
      </c>
      <c r="U1055" s="24" t="inlineStr">
        <is>
          <t>2026-06-09T14:31:07.133753+00:00</t>
        </is>
      </c>
      <c r="V1055" s="22" t="inlineStr">
        <is>
          <t>https://www.lapkart.store/product/4f5dfe14-657d-49f6-8bd9-f33302bf842c</t>
        </is>
      </c>
      <c r="W1055" s="22" t="inlineStr">
        <is>
          <t>https://www.macfactory.in/products/rt3662ah-rt3662ahgqw-ic</t>
        </is>
      </c>
    </row>
    <row r="1056" ht="28" customHeight="1">
      <c r="A1056" s="14" t="n">
        <v>1055</v>
      </c>
      <c r="B1056" s="15" t="inlineStr">
        <is>
          <t>ae4b8632-ab6e-48ef-a8a3-a6748c296a14</t>
        </is>
      </c>
      <c r="C1056" s="16" t="inlineStr">
        <is>
          <t>RT3662EBGQW RT3662EB ( 3B=** ) IC</t>
        </is>
      </c>
      <c r="D1056" s="15" t="inlineStr">
        <is>
          <t>453IC</t>
        </is>
      </c>
      <c r="E1056" s="15" t="inlineStr">
        <is>
          <t>Compatible</t>
        </is>
      </c>
      <c r="F1056" s="15" t="inlineStr">
        <is>
          <t>ics</t>
        </is>
      </c>
      <c r="G1056" s="15" t="inlineStr">
        <is>
          <t>active</t>
        </is>
      </c>
      <c r="H1056" s="17" t="n">
        <v>299</v>
      </c>
      <c r="I1056" s="17" t="n">
        <v>299</v>
      </c>
      <c r="J1056" s="17" t="n">
        <v>299</v>
      </c>
      <c r="K1056" s="17" t="n">
        <v>699</v>
      </c>
      <c r="L1056" s="17" t="n">
        <v>299</v>
      </c>
      <c r="M1056" s="18" t="n">
        <v>0.5722460658082976</v>
      </c>
      <c r="N1056" s="19" t="n">
        <v>25</v>
      </c>
      <c r="O1056" s="20" t="inlineStr">
        <is>
          <t>1 Year Warranty</t>
        </is>
      </c>
      <c r="P1056" s="20" t="inlineStr">
        <is>
          <t>IC's, RT IC's</t>
        </is>
      </c>
      <c r="Q1056" s="21" t="n">
        <v>0.5</v>
      </c>
      <c r="R1056" s="15" t="inlineStr">
        <is>
          <t>Yes</t>
        </is>
      </c>
      <c r="S1056" s="15" t="inlineStr">
        <is>
          <t>Yes</t>
        </is>
      </c>
      <c r="T1056" s="15" t="inlineStr">
        <is>
          <t>Yes</t>
        </is>
      </c>
      <c r="U1056" s="15" t="inlineStr">
        <is>
          <t>2026-06-09T14:31:06.32216+00:00</t>
        </is>
      </c>
      <c r="V1056" s="22" t="inlineStr">
        <is>
          <t>https://www.lapkart.store/product/ae4b8632-ab6e-48ef-a8a3-a6748c296a14</t>
        </is>
      </c>
      <c r="W1056" s="22" t="inlineStr">
        <is>
          <t>https://www.macfactory.in/products/rt3662ebgqw-rt3662eb-3b-ic</t>
        </is>
      </c>
    </row>
    <row r="1057" ht="28" customHeight="1">
      <c r="A1057" s="23" t="n">
        <v>1056</v>
      </c>
      <c r="B1057" s="24" t="inlineStr">
        <is>
          <t>4fc1f798-44fe-4b3b-80d6-959cf7cec3f7</t>
        </is>
      </c>
      <c r="C1057" s="25" t="inlineStr">
        <is>
          <t>RT5077AGQW RT5077A GQW 5077</t>
        </is>
      </c>
      <c r="D1057" s="24" t="inlineStr">
        <is>
          <t>455IC</t>
        </is>
      </c>
      <c r="E1057" s="24" t="inlineStr">
        <is>
          <t>Compatible</t>
        </is>
      </c>
      <c r="F1057" s="24" t="inlineStr">
        <is>
          <t>ics</t>
        </is>
      </c>
      <c r="G1057" s="24" t="inlineStr">
        <is>
          <t>active</t>
        </is>
      </c>
      <c r="H1057" s="26" t="n">
        <v>299</v>
      </c>
      <c r="I1057" s="26" t="n">
        <v>299</v>
      </c>
      <c r="J1057" s="26" t="n">
        <v>299</v>
      </c>
      <c r="K1057" s="26" t="n">
        <v>699</v>
      </c>
      <c r="L1057" s="26" t="n">
        <v>299</v>
      </c>
      <c r="M1057" s="27" t="n">
        <v>0.5722460658082976</v>
      </c>
      <c r="N1057" s="28" t="n">
        <v>25</v>
      </c>
      <c r="O1057" s="29" t="inlineStr">
        <is>
          <t>1 Year Warranty</t>
        </is>
      </c>
      <c r="P1057" s="29" t="inlineStr">
        <is>
          <t>IC's, RT IC's</t>
        </is>
      </c>
      <c r="Q1057" s="30" t="n">
        <v>0.5</v>
      </c>
      <c r="R1057" s="24" t="inlineStr">
        <is>
          <t>Yes</t>
        </is>
      </c>
      <c r="S1057" s="24" t="inlineStr">
        <is>
          <t>Yes</t>
        </is>
      </c>
      <c r="T1057" s="24" t="inlineStr">
        <is>
          <t>Yes</t>
        </is>
      </c>
      <c r="U1057" s="24" t="inlineStr">
        <is>
          <t>2026-06-09T14:31:07.133753+00:00</t>
        </is>
      </c>
      <c r="V1057" s="22" t="inlineStr">
        <is>
          <t>https://www.lapkart.store/product/4fc1f798-44fe-4b3b-80d6-959cf7cec3f7</t>
        </is>
      </c>
      <c r="W1057" s="22" t="inlineStr">
        <is>
          <t>https://www.macfactory.in/products/rt5077agqw-rt5077a-gqw-5077</t>
        </is>
      </c>
    </row>
    <row r="1058" ht="28" customHeight="1">
      <c r="A1058" s="14" t="n">
        <v>1057</v>
      </c>
      <c r="B1058" s="15" t="inlineStr">
        <is>
          <t>0c52a32c-7792-4d62-81da-de3bf0603604</t>
        </is>
      </c>
      <c r="C1058" s="16" t="inlineStr">
        <is>
          <t>RT5768AGQW ( 8T=** ) IC</t>
        </is>
      </c>
      <c r="D1058" s="15" t="inlineStr">
        <is>
          <t>456IC</t>
        </is>
      </c>
      <c r="E1058" s="15" t="inlineStr">
        <is>
          <t>Compatible</t>
        </is>
      </c>
      <c r="F1058" s="15" t="inlineStr">
        <is>
          <t>ics</t>
        </is>
      </c>
      <c r="G1058" s="15" t="inlineStr">
        <is>
          <t>active</t>
        </is>
      </c>
      <c r="H1058" s="17" t="n">
        <v>299</v>
      </c>
      <c r="I1058" s="17" t="n">
        <v>299</v>
      </c>
      <c r="J1058" s="17" t="n">
        <v>299</v>
      </c>
      <c r="K1058" s="17" t="n">
        <v>699</v>
      </c>
      <c r="L1058" s="17" t="n">
        <v>299</v>
      </c>
      <c r="M1058" s="18" t="n">
        <v>0.5722460658082976</v>
      </c>
      <c r="N1058" s="19" t="n">
        <v>25</v>
      </c>
      <c r="O1058" s="20" t="inlineStr">
        <is>
          <t>1 Year Warranty</t>
        </is>
      </c>
      <c r="P1058" s="20" t="inlineStr">
        <is>
          <t>IC's, RT IC's</t>
        </is>
      </c>
      <c r="Q1058" s="21" t="n">
        <v>0.5</v>
      </c>
      <c r="R1058" s="15" t="inlineStr">
        <is>
          <t>Yes</t>
        </is>
      </c>
      <c r="S1058" s="15" t="inlineStr">
        <is>
          <t>Yes</t>
        </is>
      </c>
      <c r="T1058" s="15" t="inlineStr">
        <is>
          <t>Yes</t>
        </is>
      </c>
      <c r="U1058" s="15" t="inlineStr">
        <is>
          <t>2026-06-09T14:31:07.133753+00:00</t>
        </is>
      </c>
      <c r="V1058" s="22" t="inlineStr">
        <is>
          <t>https://www.lapkart.store/product/0c52a32c-7792-4d62-81da-de3bf0603604</t>
        </is>
      </c>
      <c r="W1058" s="22" t="inlineStr">
        <is>
          <t>https://www.macfactory.in/products/rt5768agqw-8t-ic</t>
        </is>
      </c>
    </row>
    <row r="1059" ht="28" customHeight="1">
      <c r="A1059" s="23" t="n">
        <v>1058</v>
      </c>
      <c r="B1059" s="24" t="inlineStr">
        <is>
          <t>139f6f42-ccf8-4a76-ba62-35e4c2061a01</t>
        </is>
      </c>
      <c r="C1059" s="25" t="inlineStr">
        <is>
          <t>RT6228CGQUF RT6228C ( K5=** ) IC</t>
        </is>
      </c>
      <c r="D1059" s="24" t="inlineStr">
        <is>
          <t>461IC</t>
        </is>
      </c>
      <c r="E1059" s="24" t="inlineStr">
        <is>
          <t>Compatible</t>
        </is>
      </c>
      <c r="F1059" s="24" t="inlineStr">
        <is>
          <t>ics</t>
        </is>
      </c>
      <c r="G1059" s="24" t="inlineStr">
        <is>
          <t>active</t>
        </is>
      </c>
      <c r="H1059" s="26" t="n">
        <v>299</v>
      </c>
      <c r="I1059" s="26" t="n">
        <v>299</v>
      </c>
      <c r="J1059" s="26" t="n">
        <v>299</v>
      </c>
      <c r="K1059" s="26" t="n">
        <v>699</v>
      </c>
      <c r="L1059" s="26" t="n">
        <v>299</v>
      </c>
      <c r="M1059" s="27" t="n">
        <v>0.5722460658082976</v>
      </c>
      <c r="N1059" s="28" t="n">
        <v>25</v>
      </c>
      <c r="O1059" s="29" t="inlineStr">
        <is>
          <t>1 Year Warranty</t>
        </is>
      </c>
      <c r="P1059" s="29" t="inlineStr">
        <is>
          <t>IC's, RT IC's</t>
        </is>
      </c>
      <c r="Q1059" s="30" t="n">
        <v>0.5</v>
      </c>
      <c r="R1059" s="24" t="inlineStr">
        <is>
          <t>Yes</t>
        </is>
      </c>
      <c r="S1059" s="24" t="inlineStr">
        <is>
          <t>Yes</t>
        </is>
      </c>
      <c r="T1059" s="24" t="inlineStr">
        <is>
          <t>Yes</t>
        </is>
      </c>
      <c r="U1059" s="24" t="inlineStr">
        <is>
          <t>2026-06-09T14:31:07.133753+00:00</t>
        </is>
      </c>
      <c r="V1059" s="22" t="inlineStr">
        <is>
          <t>https://www.lapkart.store/product/139f6f42-ccf8-4a76-ba62-35e4c2061a01</t>
        </is>
      </c>
      <c r="W1059" s="22" t="inlineStr">
        <is>
          <t>https://www.macfactory.in/products/rt6228cgquf-rt6228c-k5-ic</t>
        </is>
      </c>
    </row>
    <row r="1060" ht="28" customHeight="1">
      <c r="A1060" s="14" t="n">
        <v>1059</v>
      </c>
      <c r="B1060" s="15" t="inlineStr">
        <is>
          <t>9ccb117f-07a9-480a-a5e8-8b8a90cabd0e</t>
        </is>
      </c>
      <c r="C1060" s="16" t="inlineStr">
        <is>
          <t>RT8171CGQW RT8171C ( 3L=** ) IC</t>
        </is>
      </c>
      <c r="D1060" s="15" t="inlineStr">
        <is>
          <t>494IC</t>
        </is>
      </c>
      <c r="E1060" s="15" t="inlineStr">
        <is>
          <t>Compatible</t>
        </is>
      </c>
      <c r="F1060" s="15" t="inlineStr">
        <is>
          <t>ics</t>
        </is>
      </c>
      <c r="G1060" s="15" t="inlineStr">
        <is>
          <t>active</t>
        </is>
      </c>
      <c r="H1060" s="17" t="n">
        <v>299</v>
      </c>
      <c r="I1060" s="17" t="n">
        <v>299</v>
      </c>
      <c r="J1060" s="17" t="n">
        <v>299</v>
      </c>
      <c r="K1060" s="17" t="n">
        <v>699</v>
      </c>
      <c r="L1060" s="17" t="n">
        <v>299</v>
      </c>
      <c r="M1060" s="18" t="n">
        <v>0.5722460658082976</v>
      </c>
      <c r="N1060" s="19" t="n">
        <v>25</v>
      </c>
      <c r="O1060" s="20" t="inlineStr">
        <is>
          <t>1 Year Warranty</t>
        </is>
      </c>
      <c r="P1060" s="20" t="inlineStr">
        <is>
          <t>IC's, RT IC's</t>
        </is>
      </c>
      <c r="Q1060" s="21" t="n">
        <v>0.5</v>
      </c>
      <c r="R1060" s="15" t="inlineStr">
        <is>
          <t>Yes</t>
        </is>
      </c>
      <c r="S1060" s="15" t="inlineStr">
        <is>
          <t>Yes</t>
        </is>
      </c>
      <c r="T1060" s="15" t="inlineStr">
        <is>
          <t>Yes</t>
        </is>
      </c>
      <c r="U1060" s="15" t="inlineStr">
        <is>
          <t>2026-06-09T14:31:07.133753+00:00</t>
        </is>
      </c>
      <c r="V1060" s="22" t="inlineStr">
        <is>
          <t>https://www.lapkart.store/product/9ccb117f-07a9-480a-a5e8-8b8a90cabd0e</t>
        </is>
      </c>
      <c r="W1060" s="22" t="inlineStr">
        <is>
          <t>https://www.macfactory.in/products/rt8171cgqw-rt8171c-3l-ic</t>
        </is>
      </c>
    </row>
    <row r="1061" ht="28" customHeight="1">
      <c r="A1061" s="23" t="n">
        <v>1060</v>
      </c>
      <c r="B1061" s="24" t="inlineStr">
        <is>
          <t>4f41f46d-2915-445b-a194-e2dd5a0c5eef</t>
        </is>
      </c>
      <c r="C1061" s="25" t="inlineStr">
        <is>
          <t>RT8210B RT8210BGQW</t>
        </is>
      </c>
      <c r="D1061" s="24" t="inlineStr">
        <is>
          <t>425IC</t>
        </is>
      </c>
      <c r="E1061" s="24" t="inlineStr">
        <is>
          <t>Compatible</t>
        </is>
      </c>
      <c r="F1061" s="24" t="inlineStr">
        <is>
          <t>ics</t>
        </is>
      </c>
      <c r="G1061" s="24" t="inlineStr">
        <is>
          <t>active</t>
        </is>
      </c>
      <c r="H1061" s="26" t="n">
        <v>299</v>
      </c>
      <c r="I1061" s="26" t="n">
        <v>299</v>
      </c>
      <c r="J1061" s="26" t="n">
        <v>299</v>
      </c>
      <c r="K1061" s="26" t="n">
        <v>699</v>
      </c>
      <c r="L1061" s="26" t="n">
        <v>299</v>
      </c>
      <c r="M1061" s="27" t="n">
        <v>0.5722460658082976</v>
      </c>
      <c r="N1061" s="28" t="n">
        <v>25</v>
      </c>
      <c r="O1061" s="29" t="inlineStr">
        <is>
          <t>1 Year Warranty</t>
        </is>
      </c>
      <c r="P1061" s="29" t="inlineStr">
        <is>
          <t>IC's, RT IC's</t>
        </is>
      </c>
      <c r="Q1061" s="30" t="n">
        <v>0.5</v>
      </c>
      <c r="R1061" s="24" t="inlineStr">
        <is>
          <t>Yes</t>
        </is>
      </c>
      <c r="S1061" s="24" t="inlineStr">
        <is>
          <t>Yes</t>
        </is>
      </c>
      <c r="T1061" s="24" t="inlineStr">
        <is>
          <t>Yes</t>
        </is>
      </c>
      <c r="U1061" s="24" t="inlineStr">
        <is>
          <t>2026-06-09T14:31:07.133753+00:00</t>
        </is>
      </c>
      <c r="V1061" s="22" t="inlineStr">
        <is>
          <t>https://www.lapkart.store/product/4f41f46d-2915-445b-a194-e2dd5a0c5eef</t>
        </is>
      </c>
      <c r="W1061" s="22" t="inlineStr">
        <is>
          <t>https://www.macfactory.in/products/rt8210b-rt8210bgqw</t>
        </is>
      </c>
    </row>
    <row r="1062" ht="28" customHeight="1">
      <c r="A1062" s="14" t="n">
        <v>1061</v>
      </c>
      <c r="B1062" s="15" t="inlineStr">
        <is>
          <t>9bacadba-b167-457e-ac72-93023a8b9109</t>
        </is>
      </c>
      <c r="C1062" s="16" t="inlineStr">
        <is>
          <t>RT8880CGQW RT8880C IC</t>
        </is>
      </c>
      <c r="D1062" s="15" t="inlineStr">
        <is>
          <t>360IC</t>
        </is>
      </c>
      <c r="E1062" s="15" t="inlineStr">
        <is>
          <t>Compatible</t>
        </is>
      </c>
      <c r="F1062" s="15" t="inlineStr">
        <is>
          <t>ics</t>
        </is>
      </c>
      <c r="G1062" s="15" t="inlineStr">
        <is>
          <t>active</t>
        </is>
      </c>
      <c r="H1062" s="17" t="n">
        <v>299</v>
      </c>
      <c r="I1062" s="17" t="n">
        <v>299</v>
      </c>
      <c r="J1062" s="17" t="n">
        <v>299</v>
      </c>
      <c r="K1062" s="17" t="n">
        <v>699</v>
      </c>
      <c r="L1062" s="17" t="n">
        <v>299</v>
      </c>
      <c r="M1062" s="18" t="n">
        <v>0.5722460658082976</v>
      </c>
      <c r="N1062" s="19" t="n">
        <v>25</v>
      </c>
      <c r="O1062" s="20" t="inlineStr">
        <is>
          <t>1 Year Warranty</t>
        </is>
      </c>
      <c r="P1062" s="20" t="inlineStr">
        <is>
          <t>IC's, RT IC's</t>
        </is>
      </c>
      <c r="Q1062" s="21" t="n">
        <v>0.5</v>
      </c>
      <c r="R1062" s="15" t="inlineStr">
        <is>
          <t>Yes</t>
        </is>
      </c>
      <c r="S1062" s="15" t="inlineStr">
        <is>
          <t>Yes</t>
        </is>
      </c>
      <c r="T1062" s="15" t="inlineStr">
        <is>
          <t>Yes</t>
        </is>
      </c>
      <c r="U1062" s="15" t="inlineStr">
        <is>
          <t>2026-06-09T14:31:07.133753+00:00</t>
        </is>
      </c>
      <c r="V1062" s="22" t="inlineStr">
        <is>
          <t>https://www.lapkart.store/product/9bacadba-b167-457e-ac72-93023a8b9109</t>
        </is>
      </c>
      <c r="W1062" s="22" t="inlineStr">
        <is>
          <t>https://www.macfactory.in/products/rt8880cgqw-rt8880c-ic</t>
        </is>
      </c>
    </row>
    <row r="1063" ht="28" customHeight="1">
      <c r="A1063" s="23" t="n">
        <v>1062</v>
      </c>
      <c r="B1063" s="24" t="inlineStr">
        <is>
          <t>16a3fb18-20a3-4274-8a7e-37b961bb82cb</t>
        </is>
      </c>
      <c r="C1063" s="25" t="inlineStr">
        <is>
          <t>RT8889B RT8889BGQW RT88898 RT 8889B IC</t>
        </is>
      </c>
      <c r="D1063" s="24" t="inlineStr">
        <is>
          <t>362IC</t>
        </is>
      </c>
      <c r="E1063" s="24" t="inlineStr">
        <is>
          <t>Compatible</t>
        </is>
      </c>
      <c r="F1063" s="24" t="inlineStr">
        <is>
          <t>ics</t>
        </is>
      </c>
      <c r="G1063" s="24" t="inlineStr">
        <is>
          <t>active</t>
        </is>
      </c>
      <c r="H1063" s="26" t="n">
        <v>299</v>
      </c>
      <c r="I1063" s="26" t="n">
        <v>299</v>
      </c>
      <c r="J1063" s="26" t="n">
        <v>299</v>
      </c>
      <c r="K1063" s="26" t="n">
        <v>699</v>
      </c>
      <c r="L1063" s="26" t="n">
        <v>299</v>
      </c>
      <c r="M1063" s="27" t="n">
        <v>0.5722460658082976</v>
      </c>
      <c r="N1063" s="28" t="n">
        <v>25</v>
      </c>
      <c r="O1063" s="29" t="inlineStr">
        <is>
          <t>1 Year Warranty</t>
        </is>
      </c>
      <c r="P1063" s="29" t="inlineStr">
        <is>
          <t>IC's, RT IC's</t>
        </is>
      </c>
      <c r="Q1063" s="30" t="n">
        <v>0.5</v>
      </c>
      <c r="R1063" s="24" t="inlineStr">
        <is>
          <t>Yes</t>
        </is>
      </c>
      <c r="S1063" s="24" t="inlineStr">
        <is>
          <t>Yes</t>
        </is>
      </c>
      <c r="T1063" s="24" t="inlineStr">
        <is>
          <t>Yes</t>
        </is>
      </c>
      <c r="U1063" s="24" t="inlineStr">
        <is>
          <t>2026-06-09T14:31:07.133753+00:00</t>
        </is>
      </c>
      <c r="V1063" s="22" t="inlineStr">
        <is>
          <t>https://www.lapkart.store/product/16a3fb18-20a3-4274-8a7e-37b961bb82cb</t>
        </is>
      </c>
      <c r="W1063" s="22" t="inlineStr">
        <is>
          <t>https://www.macfactory.in/products/rt8889b-rt8889bgqw-rt88898-rt-8889b-ic</t>
        </is>
      </c>
    </row>
    <row r="1064" ht="28" customHeight="1">
      <c r="A1064" s="14" t="n">
        <v>1063</v>
      </c>
      <c r="B1064" s="15" t="inlineStr">
        <is>
          <t>8c571a2e-8227-4553-9d24-2bee89b05550</t>
        </is>
      </c>
      <c r="C1064" s="16" t="inlineStr">
        <is>
          <t>RTL8111F IC</t>
        </is>
      </c>
      <c r="D1064" s="15" t="inlineStr">
        <is>
          <t>379IC</t>
        </is>
      </c>
      <c r="E1064" s="15" t="inlineStr">
        <is>
          <t>Compatible</t>
        </is>
      </c>
      <c r="F1064" s="15" t="inlineStr">
        <is>
          <t>ics</t>
        </is>
      </c>
      <c r="G1064" s="15" t="inlineStr">
        <is>
          <t>active</t>
        </is>
      </c>
      <c r="H1064" s="17" t="n">
        <v>299</v>
      </c>
      <c r="I1064" s="17" t="n">
        <v>299</v>
      </c>
      <c r="J1064" s="17" t="n">
        <v>299</v>
      </c>
      <c r="K1064" s="17" t="n">
        <v>699</v>
      </c>
      <c r="L1064" s="17" t="n">
        <v>299</v>
      </c>
      <c r="M1064" s="18" t="n">
        <v>0.5722460658082976</v>
      </c>
      <c r="N1064" s="19" t="n">
        <v>25</v>
      </c>
      <c r="O1064" s="20" t="inlineStr">
        <is>
          <t>1 Year Warranty</t>
        </is>
      </c>
      <c r="P1064" s="20" t="inlineStr">
        <is>
          <t>IC's, RT IC's</t>
        </is>
      </c>
      <c r="Q1064" s="21" t="n">
        <v>0.5</v>
      </c>
      <c r="R1064" s="15" t="inlineStr">
        <is>
          <t>Yes</t>
        </is>
      </c>
      <c r="S1064" s="15" t="inlineStr">
        <is>
          <t>Yes</t>
        </is>
      </c>
      <c r="T1064" s="15" t="inlineStr">
        <is>
          <t>Yes</t>
        </is>
      </c>
      <c r="U1064" s="15" t="inlineStr">
        <is>
          <t>2026-06-09T14:31:06.32216+00:00</t>
        </is>
      </c>
      <c r="V1064" s="22" t="inlineStr">
        <is>
          <t>https://www.lapkart.store/product/8c571a2e-8227-4553-9d24-2bee89b05550</t>
        </is>
      </c>
      <c r="W1064" s="22" t="inlineStr">
        <is>
          <t>https://www.macfactory.in/products/rtl8111f-ic</t>
        </is>
      </c>
    </row>
    <row r="1065" ht="28" customHeight="1">
      <c r="A1065" s="23" t="n">
        <v>1064</v>
      </c>
      <c r="B1065" s="24" t="inlineStr">
        <is>
          <t>96f82fb3-6e93-43a3-8665-25b2ea041d16</t>
        </is>
      </c>
      <c r="C1065" s="25" t="inlineStr">
        <is>
          <t>SCH5I27-NW SCH5127 NW</t>
        </is>
      </c>
      <c r="D1065" s="24" t="inlineStr">
        <is>
          <t>738IC</t>
        </is>
      </c>
      <c r="E1065" s="24" t="inlineStr">
        <is>
          <t>Compatible</t>
        </is>
      </c>
      <c r="F1065" s="24" t="inlineStr">
        <is>
          <t>ics</t>
        </is>
      </c>
      <c r="G1065" s="24" t="inlineStr">
        <is>
          <t>active</t>
        </is>
      </c>
      <c r="H1065" s="26" t="n">
        <v>299</v>
      </c>
      <c r="I1065" s="26" t="n">
        <v>299</v>
      </c>
      <c r="J1065" s="26" t="n">
        <v>299</v>
      </c>
      <c r="K1065" s="26" t="n">
        <v>699</v>
      </c>
      <c r="L1065" s="26" t="n">
        <v>299</v>
      </c>
      <c r="M1065" s="27" t="n">
        <v>0.5722460658082976</v>
      </c>
      <c r="N1065" s="28" t="n">
        <v>25</v>
      </c>
      <c r="O1065" s="29" t="inlineStr">
        <is>
          <t>1 Year Warranty</t>
        </is>
      </c>
      <c r="P1065" s="29" t="inlineStr">
        <is>
          <t>IC's, SMSC IC's</t>
        </is>
      </c>
      <c r="Q1065" s="30" t="n">
        <v>0.5</v>
      </c>
      <c r="R1065" s="24" t="inlineStr">
        <is>
          <t>Yes</t>
        </is>
      </c>
      <c r="S1065" s="24" t="inlineStr">
        <is>
          <t>Yes</t>
        </is>
      </c>
      <c r="T1065" s="24" t="inlineStr">
        <is>
          <t>Yes</t>
        </is>
      </c>
      <c r="U1065" s="24" t="inlineStr">
        <is>
          <t>2026-06-09T14:31:06.32216+00:00</t>
        </is>
      </c>
      <c r="V1065" s="22" t="inlineStr">
        <is>
          <t>https://www.lapkart.store/product/96f82fb3-6e93-43a3-8665-25b2ea041d16</t>
        </is>
      </c>
      <c r="W1065" s="22" t="inlineStr">
        <is>
          <t>https://www.macfactory.in/products/sch5i27-nw-sch5127-nw</t>
        </is>
      </c>
    </row>
    <row r="1066" ht="28" customHeight="1">
      <c r="A1066" s="14" t="n">
        <v>1065</v>
      </c>
      <c r="B1066" s="15" t="inlineStr">
        <is>
          <t>ae4a3828-ebb4-449c-a0ee-7e3ea0dcc95a</t>
        </is>
      </c>
      <c r="C1066" s="16" t="inlineStr">
        <is>
          <t>SMSC MEC1324-NU 1324</t>
        </is>
      </c>
      <c r="D1066" s="15" t="inlineStr">
        <is>
          <t>652IC</t>
        </is>
      </c>
      <c r="E1066" s="15" t="inlineStr">
        <is>
          <t>Compatible</t>
        </is>
      </c>
      <c r="F1066" s="15" t="inlineStr">
        <is>
          <t>ics</t>
        </is>
      </c>
      <c r="G1066" s="15" t="inlineStr">
        <is>
          <t>active</t>
        </is>
      </c>
      <c r="H1066" s="17" t="n">
        <v>299</v>
      </c>
      <c r="I1066" s="17" t="n">
        <v>299</v>
      </c>
      <c r="J1066" s="17" t="n">
        <v>299</v>
      </c>
      <c r="K1066" s="17" t="n">
        <v>699</v>
      </c>
      <c r="L1066" s="17" t="n">
        <v>299</v>
      </c>
      <c r="M1066" s="18" t="n">
        <v>0.5722460658082976</v>
      </c>
      <c r="N1066" s="19" t="n">
        <v>25</v>
      </c>
      <c r="O1066" s="20" t="inlineStr">
        <is>
          <t>1 Year Warranty</t>
        </is>
      </c>
      <c r="P1066" s="20" t="inlineStr">
        <is>
          <t>IC's, SMSC IC's</t>
        </is>
      </c>
      <c r="Q1066" s="21" t="n">
        <v>0.5</v>
      </c>
      <c r="R1066" s="15" t="inlineStr">
        <is>
          <t>Yes</t>
        </is>
      </c>
      <c r="S1066" s="15" t="inlineStr">
        <is>
          <t>Yes</t>
        </is>
      </c>
      <c r="T1066" s="15" t="inlineStr">
        <is>
          <t>Yes</t>
        </is>
      </c>
      <c r="U1066" s="15" t="inlineStr">
        <is>
          <t>2026-06-09T14:31:06.32216+00:00</t>
        </is>
      </c>
      <c r="V1066" s="22" t="inlineStr">
        <is>
          <t>https://www.lapkart.store/product/ae4a3828-ebb4-449c-a0ee-7e3ea0dcc95a</t>
        </is>
      </c>
      <c r="W1066" s="22" t="inlineStr">
        <is>
          <t>https://www.macfactory.in/products/smsc-mec1324-nu-1324</t>
        </is>
      </c>
    </row>
    <row r="1067" ht="28" customHeight="1">
      <c r="A1067" s="23" t="n">
        <v>1066</v>
      </c>
      <c r="B1067" s="24" t="inlineStr">
        <is>
          <t>27b66c82-8d4f-4ca9-b4c0-a430110376b1</t>
        </is>
      </c>
      <c r="C1067" s="25" t="inlineStr">
        <is>
          <t>SMSC MEC1619L-AJZP 1619</t>
        </is>
      </c>
      <c r="D1067" s="24" t="inlineStr">
        <is>
          <t>653IC</t>
        </is>
      </c>
      <c r="E1067" s="24" t="inlineStr">
        <is>
          <t>Compatible</t>
        </is>
      </c>
      <c r="F1067" s="24" t="inlineStr">
        <is>
          <t>ics</t>
        </is>
      </c>
      <c r="G1067" s="24" t="inlineStr">
        <is>
          <t>active</t>
        </is>
      </c>
      <c r="H1067" s="26" t="n">
        <v>299</v>
      </c>
      <c r="I1067" s="26" t="n">
        <v>299</v>
      </c>
      <c r="J1067" s="26" t="n">
        <v>299</v>
      </c>
      <c r="K1067" s="26" t="n">
        <v>699</v>
      </c>
      <c r="L1067" s="26" t="n">
        <v>299</v>
      </c>
      <c r="M1067" s="27" t="n">
        <v>0.5722460658082976</v>
      </c>
      <c r="N1067" s="28" t="n">
        <v>25</v>
      </c>
      <c r="O1067" s="29" t="inlineStr">
        <is>
          <t>1 Year Warranty</t>
        </is>
      </c>
      <c r="P1067" s="29" t="inlineStr">
        <is>
          <t>IC's, SMSC IC's</t>
        </is>
      </c>
      <c r="Q1067" s="30" t="n">
        <v>0.5</v>
      </c>
      <c r="R1067" s="24" t="inlineStr">
        <is>
          <t>Yes</t>
        </is>
      </c>
      <c r="S1067" s="24" t="inlineStr">
        <is>
          <t>Yes</t>
        </is>
      </c>
      <c r="T1067" s="24" t="inlineStr">
        <is>
          <t>Yes</t>
        </is>
      </c>
      <c r="U1067" s="24" t="inlineStr">
        <is>
          <t>2026-06-09T14:31:06.32216+00:00</t>
        </is>
      </c>
      <c r="V1067" s="22" t="inlineStr">
        <is>
          <t>https://www.lapkart.store/product/27b66c82-8d4f-4ca9-b4c0-a430110376b1</t>
        </is>
      </c>
      <c r="W1067" s="22" t="inlineStr">
        <is>
          <t>https://www.macfactory.in/products/smsc-mec1619l-ajzp-1619</t>
        </is>
      </c>
    </row>
    <row r="1068" ht="28" customHeight="1">
      <c r="A1068" s="14" t="n">
        <v>1067</v>
      </c>
      <c r="B1068" s="15" t="inlineStr">
        <is>
          <t>6397e650-ab4a-4584-8416-b52ffd39757b</t>
        </is>
      </c>
      <c r="C1068" s="16" t="inlineStr">
        <is>
          <t>SMSC MEC1633L-AUE 1633L-AUE BGA IO IC</t>
        </is>
      </c>
      <c r="D1068" s="15" t="inlineStr">
        <is>
          <t>654IC</t>
        </is>
      </c>
      <c r="E1068" s="15" t="inlineStr">
        <is>
          <t>Compatible</t>
        </is>
      </c>
      <c r="F1068" s="15" t="inlineStr">
        <is>
          <t>ics</t>
        </is>
      </c>
      <c r="G1068" s="15" t="inlineStr">
        <is>
          <t>active</t>
        </is>
      </c>
      <c r="H1068" s="17" t="n">
        <v>299</v>
      </c>
      <c r="I1068" s="17" t="n">
        <v>299</v>
      </c>
      <c r="J1068" s="17" t="n">
        <v>299</v>
      </c>
      <c r="K1068" s="17" t="n">
        <v>699</v>
      </c>
      <c r="L1068" s="17" t="n">
        <v>299</v>
      </c>
      <c r="M1068" s="18" t="n">
        <v>0.5722460658082976</v>
      </c>
      <c r="N1068" s="19" t="n">
        <v>25</v>
      </c>
      <c r="O1068" s="20" t="inlineStr">
        <is>
          <t>1 Year Warranty</t>
        </is>
      </c>
      <c r="P1068" s="20" t="inlineStr">
        <is>
          <t>IC's, SMSC IC's</t>
        </is>
      </c>
      <c r="Q1068" s="21" t="n">
        <v>0.5</v>
      </c>
      <c r="R1068" s="15" t="inlineStr">
        <is>
          <t>Yes</t>
        </is>
      </c>
      <c r="S1068" s="15" t="inlineStr">
        <is>
          <t>Yes</t>
        </is>
      </c>
      <c r="T1068" s="15" t="inlineStr">
        <is>
          <t>Yes</t>
        </is>
      </c>
      <c r="U1068" s="15" t="inlineStr">
        <is>
          <t>2026-06-09T14:31:06.32216+00:00</t>
        </is>
      </c>
      <c r="V1068" s="22" t="inlineStr">
        <is>
          <t>https://www.lapkart.store/product/6397e650-ab4a-4584-8416-b52ffd39757b</t>
        </is>
      </c>
      <c r="W1068" s="22" t="inlineStr">
        <is>
          <t>https://www.macfactory.in/products/smsc-mec1633l-aue-1633l-aue-bga-io-ic</t>
        </is>
      </c>
    </row>
    <row r="1069" ht="28" customHeight="1">
      <c r="A1069" s="23" t="n">
        <v>1068</v>
      </c>
      <c r="B1069" s="24" t="inlineStr">
        <is>
          <t>e44d02da-0c01-40d2-b4ba-f9893a9d8787</t>
        </is>
      </c>
      <c r="C1069" s="25" t="inlineStr">
        <is>
          <t>SY8180CRAC ( BQX** ) IC</t>
        </is>
      </c>
      <c r="D1069" s="24" t="inlineStr">
        <is>
          <t>685IC</t>
        </is>
      </c>
      <c r="E1069" s="24" t="inlineStr">
        <is>
          <t>Compatible</t>
        </is>
      </c>
      <c r="F1069" s="24" t="inlineStr">
        <is>
          <t>ics</t>
        </is>
      </c>
      <c r="G1069" s="24" t="inlineStr">
        <is>
          <t>active</t>
        </is>
      </c>
      <c r="H1069" s="26" t="n">
        <v>299</v>
      </c>
      <c r="I1069" s="26" t="n">
        <v>299</v>
      </c>
      <c r="J1069" s="26" t="n">
        <v>299</v>
      </c>
      <c r="K1069" s="26" t="n">
        <v>699</v>
      </c>
      <c r="L1069" s="26" t="n">
        <v>299</v>
      </c>
      <c r="M1069" s="27" t="n">
        <v>0.5722460658082976</v>
      </c>
      <c r="N1069" s="28" t="n">
        <v>25</v>
      </c>
      <c r="O1069" s="29" t="inlineStr">
        <is>
          <t>1 Year Warranty</t>
        </is>
      </c>
      <c r="P1069" s="29" t="inlineStr">
        <is>
          <t>IC's, SY IC's</t>
        </is>
      </c>
      <c r="Q1069" s="30" t="n">
        <v>0.5</v>
      </c>
      <c r="R1069" s="24" t="inlineStr">
        <is>
          <t>Yes</t>
        </is>
      </c>
      <c r="S1069" s="24" t="inlineStr">
        <is>
          <t>Yes</t>
        </is>
      </c>
      <c r="T1069" s="24" t="inlineStr">
        <is>
          <t>Yes</t>
        </is>
      </c>
      <c r="U1069" s="24" t="inlineStr">
        <is>
          <t>2026-06-09T14:31:06.32216+00:00</t>
        </is>
      </c>
      <c r="V1069" s="22" t="inlineStr">
        <is>
          <t>https://www.lapkart.store/product/e44d02da-0c01-40d2-b4ba-f9893a9d8787</t>
        </is>
      </c>
      <c r="W1069" s="22" t="inlineStr">
        <is>
          <t>https://www.macfactory.in/products/sy8180crac-bqx-ic</t>
        </is>
      </c>
    </row>
    <row r="1070" ht="28" customHeight="1">
      <c r="A1070" s="14" t="n">
        <v>1069</v>
      </c>
      <c r="B1070" s="15" t="inlineStr">
        <is>
          <t>066e1220-ac2a-41f1-93ee-d5f1a839c515</t>
        </is>
      </c>
      <c r="C1070" s="16" t="inlineStr">
        <is>
          <t>SYV634DEC SYV634 PEAAA PEA7WA PE6 PE7 IC ( PE*** IC )</t>
        </is>
      </c>
      <c r="D1070" s="15" t="inlineStr">
        <is>
          <t>602IC</t>
        </is>
      </c>
      <c r="E1070" s="15" t="inlineStr">
        <is>
          <t>Compatible</t>
        </is>
      </c>
      <c r="F1070" s="15" t="inlineStr">
        <is>
          <t>ics</t>
        </is>
      </c>
      <c r="G1070" s="15" t="inlineStr">
        <is>
          <t>active</t>
        </is>
      </c>
      <c r="H1070" s="17" t="n">
        <v>299</v>
      </c>
      <c r="I1070" s="17" t="n">
        <v>299</v>
      </c>
      <c r="J1070" s="17" t="n">
        <v>299</v>
      </c>
      <c r="K1070" s="17" t="n">
        <v>699</v>
      </c>
      <c r="L1070" s="17" t="n">
        <v>299</v>
      </c>
      <c r="M1070" s="18" t="n">
        <v>0.5722460658082976</v>
      </c>
      <c r="N1070" s="19" t="n">
        <v>25</v>
      </c>
      <c r="O1070" s="20" t="inlineStr">
        <is>
          <t>1 Year Warranty</t>
        </is>
      </c>
      <c r="P1070" s="20" t="inlineStr">
        <is>
          <t>IC's, SY IC's</t>
        </is>
      </c>
      <c r="Q1070" s="21" t="n">
        <v>0.5</v>
      </c>
      <c r="R1070" s="15" t="inlineStr">
        <is>
          <t>Yes</t>
        </is>
      </c>
      <c r="S1070" s="15" t="inlineStr">
        <is>
          <t>Yes</t>
        </is>
      </c>
      <c r="T1070" s="15" t="inlineStr">
        <is>
          <t>Yes</t>
        </is>
      </c>
      <c r="U1070" s="15" t="inlineStr">
        <is>
          <t>2026-06-09T14:31:06.32216+00:00</t>
        </is>
      </c>
      <c r="V1070" s="22" t="inlineStr">
        <is>
          <t>https://www.lapkart.store/product/066e1220-ac2a-41f1-93ee-d5f1a839c515</t>
        </is>
      </c>
      <c r="W1070" s="22" t="inlineStr">
        <is>
          <t>https://www.macfactory.in/products/syv634dec-syv634-peaaa-pea7wa-pe6-pe7-ic-pe-ic</t>
        </is>
      </c>
    </row>
    <row r="1071" ht="28" customHeight="1">
      <c r="A1071" s="23" t="n">
        <v>1070</v>
      </c>
      <c r="B1071" s="24" t="inlineStr">
        <is>
          <t>392b7f93-0aa6-4196-a284-ccaaeb0c832b</t>
        </is>
      </c>
      <c r="C1071" s="25" t="inlineStr">
        <is>
          <t>TPS65988CERJTR TPS65988CE TPS65988 IC</t>
        </is>
      </c>
      <c r="D1071" s="24" t="inlineStr">
        <is>
          <t>573IC</t>
        </is>
      </c>
      <c r="E1071" s="24" t="inlineStr">
        <is>
          <t>Compatible</t>
        </is>
      </c>
      <c r="F1071" s="24" t="inlineStr">
        <is>
          <t>ics</t>
        </is>
      </c>
      <c r="G1071" s="24" t="inlineStr">
        <is>
          <t>active</t>
        </is>
      </c>
      <c r="H1071" s="26" t="n">
        <v>299</v>
      </c>
      <c r="I1071" s="26" t="n">
        <v>299</v>
      </c>
      <c r="J1071" s="26" t="n">
        <v>299</v>
      </c>
      <c r="K1071" s="26" t="n">
        <v>699</v>
      </c>
      <c r="L1071" s="26" t="n">
        <v>299</v>
      </c>
      <c r="M1071" s="27" t="n">
        <v>0.5722460658082976</v>
      </c>
      <c r="N1071" s="28" t="n">
        <v>25</v>
      </c>
      <c r="O1071" s="29" t="inlineStr">
        <is>
          <t>1 Year Warranty</t>
        </is>
      </c>
      <c r="P1071" s="29" t="inlineStr">
        <is>
          <t>IC's, TPS IC's</t>
        </is>
      </c>
      <c r="Q1071" s="30" t="n">
        <v>0.5</v>
      </c>
      <c r="R1071" s="24" t="inlineStr">
        <is>
          <t>Yes</t>
        </is>
      </c>
      <c r="S1071" s="24" t="inlineStr">
        <is>
          <t>Yes</t>
        </is>
      </c>
      <c r="T1071" s="24" t="inlineStr">
        <is>
          <t>Yes</t>
        </is>
      </c>
      <c r="U1071" s="24" t="inlineStr">
        <is>
          <t>2026-06-09T14:31:06.32216+00:00</t>
        </is>
      </c>
      <c r="V1071" s="22" t="inlineStr">
        <is>
          <t>https://www.lapkart.store/product/392b7f93-0aa6-4196-a284-ccaaeb0c832b</t>
        </is>
      </c>
      <c r="W1071" s="22" t="inlineStr">
        <is>
          <t>https://www.macfactory.in/products/tps65988cerjtr-tps65988ce-tps65988-ic</t>
        </is>
      </c>
    </row>
    <row r="1072" ht="28" customHeight="1">
      <c r="A1072" s="14" t="n">
        <v>1071</v>
      </c>
      <c r="B1072" s="15" t="inlineStr">
        <is>
          <t>c24c89f5-3c1d-45ff-bbcb-fad3817b6ed2</t>
        </is>
      </c>
      <c r="C1072" s="16" t="inlineStr">
        <is>
          <t>UP6306U-05 UP6306U 6306 IC</t>
        </is>
      </c>
      <c r="D1072" s="15" t="inlineStr">
        <is>
          <t>141IC</t>
        </is>
      </c>
      <c r="E1072" s="15" t="inlineStr">
        <is>
          <t>Compatible</t>
        </is>
      </c>
      <c r="F1072" s="15" t="inlineStr">
        <is>
          <t>ics</t>
        </is>
      </c>
      <c r="G1072" s="15" t="inlineStr">
        <is>
          <t>active</t>
        </is>
      </c>
      <c r="H1072" s="17" t="n">
        <v>299</v>
      </c>
      <c r="I1072" s="17" t="n">
        <v>299</v>
      </c>
      <c r="J1072" s="17" t="n">
        <v>299</v>
      </c>
      <c r="K1072" s="17" t="n">
        <v>699</v>
      </c>
      <c r="L1072" s="17" t="n">
        <v>299</v>
      </c>
      <c r="M1072" s="18" t="n">
        <v>0.5722460658082976</v>
      </c>
      <c r="N1072" s="19" t="n">
        <v>25</v>
      </c>
      <c r="O1072" s="20" t="inlineStr">
        <is>
          <t>1 Year Warranty</t>
        </is>
      </c>
      <c r="P1072" s="20" t="inlineStr">
        <is>
          <t>IC's, Mosfet IC's</t>
        </is>
      </c>
      <c r="Q1072" s="21" t="n">
        <v>0.5</v>
      </c>
      <c r="R1072" s="15" t="inlineStr">
        <is>
          <t>Yes</t>
        </is>
      </c>
      <c r="S1072" s="15" t="inlineStr">
        <is>
          <t>Yes</t>
        </is>
      </c>
      <c r="T1072" s="15" t="inlineStr">
        <is>
          <t>Yes</t>
        </is>
      </c>
      <c r="U1072" s="15" t="inlineStr">
        <is>
          <t>2026-06-09T14:31:06.32216+00:00</t>
        </is>
      </c>
      <c r="V1072" s="22" t="inlineStr">
        <is>
          <t>https://www.lapkart.store/product/c24c89f5-3c1d-45ff-bbcb-fad3817b6ed2</t>
        </is>
      </c>
      <c r="W1072" s="22" t="inlineStr">
        <is>
          <t>https://www.macfactory.in/products/up6306u-05-up6306u-6306-ic</t>
        </is>
      </c>
    </row>
    <row r="1073" ht="28" customHeight="1">
      <c r="A1073" s="23" t="n">
        <v>1072</v>
      </c>
      <c r="B1073" s="24" t="inlineStr">
        <is>
          <t>1b8404d5-7d5d-4165-bea5-690bed02d3fe</t>
        </is>
      </c>
      <c r="C1073" s="25" t="inlineStr">
        <is>
          <t>WINBOND WPCD376IAUFG WPC376 IC</t>
        </is>
      </c>
      <c r="D1073" s="24" t="inlineStr">
        <is>
          <t>512IC</t>
        </is>
      </c>
      <c r="E1073" s="24" t="inlineStr">
        <is>
          <t>Compatible</t>
        </is>
      </c>
      <c r="F1073" s="24" t="inlineStr">
        <is>
          <t>ics</t>
        </is>
      </c>
      <c r="G1073" s="24" t="inlineStr">
        <is>
          <t>active</t>
        </is>
      </c>
      <c r="H1073" s="26" t="n">
        <v>299</v>
      </c>
      <c r="I1073" s="26" t="n">
        <v>299</v>
      </c>
      <c r="J1073" s="26" t="n">
        <v>299</v>
      </c>
      <c r="K1073" s="26" t="n">
        <v>699</v>
      </c>
      <c r="L1073" s="26" t="n">
        <v>299</v>
      </c>
      <c r="M1073" s="27" t="n">
        <v>0.5722460658082976</v>
      </c>
      <c r="N1073" s="28" t="n">
        <v>25</v>
      </c>
      <c r="O1073" s="29" t="inlineStr">
        <is>
          <t>1 Year Warranty</t>
        </is>
      </c>
      <c r="P1073" s="29" t="inlineStr">
        <is>
          <t>IC's, Winbond IC's</t>
        </is>
      </c>
      <c r="Q1073" s="30" t="n">
        <v>0.5</v>
      </c>
      <c r="R1073" s="24" t="inlineStr">
        <is>
          <t>Yes</t>
        </is>
      </c>
      <c r="S1073" s="24" t="inlineStr">
        <is>
          <t>Yes</t>
        </is>
      </c>
      <c r="T1073" s="24" t="inlineStr">
        <is>
          <t>Yes</t>
        </is>
      </c>
      <c r="U1073" s="24" t="inlineStr">
        <is>
          <t>2026-06-09T14:31:06.32216+00:00</t>
        </is>
      </c>
      <c r="V1073" s="22" t="inlineStr">
        <is>
          <t>https://www.lapkart.store/product/1b8404d5-7d5d-4165-bea5-690bed02d3fe</t>
        </is>
      </c>
      <c r="W1073" s="22" t="inlineStr">
        <is>
          <t>https://www.macfactory.in/products/winbond-wpcd376iaufg-wpc376-ic</t>
        </is>
      </c>
    </row>
    <row r="1074" ht="28" customHeight="1">
      <c r="A1074" s="14" t="n">
        <v>1073</v>
      </c>
      <c r="B1074" s="15" t="inlineStr">
        <is>
          <t>1db03126-f07a-4894-b154-9883ce9954c9</t>
        </is>
      </c>
      <c r="C1074" s="16" t="inlineStr">
        <is>
          <t>⁩ Aoz5470qe IC</t>
        </is>
      </c>
      <c r="D1074" s="15" t="inlineStr">
        <is>
          <t>2331B</t>
        </is>
      </c>
      <c r="E1074" s="15" t="inlineStr">
        <is>
          <t>Compatible</t>
        </is>
      </c>
      <c r="F1074" s="15" t="inlineStr">
        <is>
          <t>ics</t>
        </is>
      </c>
      <c r="G1074" s="15" t="inlineStr">
        <is>
          <t>active</t>
        </is>
      </c>
      <c r="H1074" s="17" t="n">
        <v>299</v>
      </c>
      <c r="I1074" s="17" t="n">
        <v>299</v>
      </c>
      <c r="J1074" s="17" t="n">
        <v>299</v>
      </c>
      <c r="K1074" s="17" t="n">
        <v>499</v>
      </c>
      <c r="L1074" s="17" t="n">
        <v>299</v>
      </c>
      <c r="M1074" s="18" t="n">
        <v>0.4008016032064128</v>
      </c>
      <c r="N1074" s="19" t="n">
        <v>25</v>
      </c>
      <c r="O1074" s="20" t="inlineStr">
        <is>
          <t>1 Year Warranty</t>
        </is>
      </c>
      <c r="P1074" s="20" t="inlineStr">
        <is>
          <t>IC's</t>
        </is>
      </c>
      <c r="Q1074" s="21" t="n">
        <v>0.5</v>
      </c>
      <c r="R1074" s="15" t="inlineStr">
        <is>
          <t>Yes</t>
        </is>
      </c>
      <c r="S1074" s="15" t="inlineStr">
        <is>
          <t>Yes</t>
        </is>
      </c>
      <c r="T1074" s="15" t="inlineStr">
        <is>
          <t>Yes</t>
        </is>
      </c>
      <c r="U1074" s="15" t="inlineStr">
        <is>
          <t>2026-06-09T14:31:06.32216+00:00</t>
        </is>
      </c>
      <c r="V1074" s="22" t="inlineStr">
        <is>
          <t>https://www.lapkart.store/product/1db03126-f07a-4894-b154-9883ce9954c9</t>
        </is>
      </c>
      <c r="W1074" s="22" t="inlineStr">
        <is>
          <t>https://www.macfactory.in/products/aoz5470qe-ic</t>
        </is>
      </c>
    </row>
    <row r="1075" ht="28" customHeight="1">
      <c r="A1075" s="23" t="n">
        <v>1074</v>
      </c>
      <c r="B1075" s="24" t="inlineStr">
        <is>
          <t>4948df17-32e3-455b-8220-33e9e5a07b01</t>
        </is>
      </c>
      <c r="C1075" s="25" t="inlineStr">
        <is>
          <t>AL3065 IC</t>
        </is>
      </c>
      <c r="D1075" s="24" t="inlineStr">
        <is>
          <t>397IC</t>
        </is>
      </c>
      <c r="E1075" s="24" t="inlineStr">
        <is>
          <t>Compatible</t>
        </is>
      </c>
      <c r="F1075" s="24" t="inlineStr">
        <is>
          <t>ics</t>
        </is>
      </c>
      <c r="G1075" s="24" t="inlineStr">
        <is>
          <t>active</t>
        </is>
      </c>
      <c r="H1075" s="26" t="n">
        <v>349</v>
      </c>
      <c r="I1075" s="26" t="n">
        <v>349</v>
      </c>
      <c r="J1075" s="26" t="n">
        <v>349</v>
      </c>
      <c r="K1075" s="26" t="n">
        <v>899</v>
      </c>
      <c r="L1075" s="26" t="n">
        <v>349</v>
      </c>
      <c r="M1075" s="27" t="n">
        <v>0.6117908787541713</v>
      </c>
      <c r="N1075" s="28" t="n">
        <v>25</v>
      </c>
      <c r="O1075" s="29" t="inlineStr">
        <is>
          <t>1 Year Warranty</t>
        </is>
      </c>
      <c r="P1075" s="29" t="inlineStr">
        <is>
          <t>IC's, Mosfet IC's</t>
        </is>
      </c>
      <c r="Q1075" s="30" t="n">
        <v>0.5</v>
      </c>
      <c r="R1075" s="24" t="inlineStr">
        <is>
          <t>Yes</t>
        </is>
      </c>
      <c r="S1075" s="24" t="inlineStr">
        <is>
          <t>Yes</t>
        </is>
      </c>
      <c r="T1075" s="24" t="inlineStr">
        <is>
          <t>Yes</t>
        </is>
      </c>
      <c r="U1075" s="24" t="inlineStr">
        <is>
          <t>2026-06-09T14:31:06.32216+00:00</t>
        </is>
      </c>
      <c r="V1075" s="22" t="inlineStr">
        <is>
          <t>https://www.lapkart.store/product/4948df17-32e3-455b-8220-33e9e5a07b01</t>
        </is>
      </c>
      <c r="W1075" s="22" t="inlineStr">
        <is>
          <t>https://www.macfactory.in/products/al3065-ic</t>
        </is>
      </c>
    </row>
    <row r="1076" ht="28" customHeight="1">
      <c r="A1076" s="14" t="n">
        <v>1075</v>
      </c>
      <c r="B1076" s="15" t="inlineStr">
        <is>
          <t>2ff72796-8d61-49b0-ab4c-77a2b71547ef</t>
        </is>
      </c>
      <c r="C1076" s="16" t="inlineStr">
        <is>
          <t>BQ24786RUYR BQ24786 IC</t>
        </is>
      </c>
      <c r="D1076" s="15" t="inlineStr">
        <is>
          <t>1120IC</t>
        </is>
      </c>
      <c r="E1076" s="15" t="inlineStr">
        <is>
          <t>Compatible</t>
        </is>
      </c>
      <c r="F1076" s="15" t="inlineStr">
        <is>
          <t>ics</t>
        </is>
      </c>
      <c r="G1076" s="15" t="inlineStr">
        <is>
          <t>active</t>
        </is>
      </c>
      <c r="H1076" s="17" t="n">
        <v>349</v>
      </c>
      <c r="I1076" s="17" t="n">
        <v>349</v>
      </c>
      <c r="J1076" s="17" t="n">
        <v>349</v>
      </c>
      <c r="K1076" s="17" t="n">
        <v>799</v>
      </c>
      <c r="L1076" s="17" t="n">
        <v>349</v>
      </c>
      <c r="M1076" s="18" t="n">
        <v>0.5632040050062578</v>
      </c>
      <c r="N1076" s="19" t="n">
        <v>25</v>
      </c>
      <c r="O1076" s="20" t="inlineStr">
        <is>
          <t>1 Year Warranty</t>
        </is>
      </c>
      <c r="P1076" s="20" t="inlineStr">
        <is>
          <t>BQ IC's, IC's</t>
        </is>
      </c>
      <c r="Q1076" s="21" t="n">
        <v>0.5</v>
      </c>
      <c r="R1076" s="15" t="inlineStr">
        <is>
          <t>Yes</t>
        </is>
      </c>
      <c r="S1076" s="15" t="inlineStr">
        <is>
          <t>Yes</t>
        </is>
      </c>
      <c r="T1076" s="15" t="inlineStr">
        <is>
          <t>Yes</t>
        </is>
      </c>
      <c r="U1076" s="15" t="inlineStr">
        <is>
          <t>2026-06-09T14:31:07.133753+00:00</t>
        </is>
      </c>
      <c r="V1076" s="22" t="inlineStr">
        <is>
          <t>https://www.lapkart.store/product/2ff72796-8d61-49b0-ab4c-77a2b71547ef</t>
        </is>
      </c>
      <c r="W1076" s="22" t="inlineStr">
        <is>
          <t>https://www.macfactory.in/products/bq24786ruyr-bq24786-ic</t>
        </is>
      </c>
    </row>
    <row r="1077" ht="28" customHeight="1">
      <c r="A1077" s="23" t="n">
        <v>1076</v>
      </c>
      <c r="B1077" s="24" t="inlineStr">
        <is>
          <t>60292c1d-f36a-40ff-b2f7-0e06a3847948</t>
        </is>
      </c>
      <c r="C1077" s="25" t="inlineStr">
        <is>
          <t>DC Power Jack Acer Aspire E1-521, E1-521G, E1-571, E1-571G, V3-531, V3-531G, V3-551, V3-551G, V3-571, V3-571G, M5-581, M5-581T TravelMate P253, P253-E, P253-M, P253-MG, Gateway MS2</t>
        </is>
      </c>
      <c r="D1077" s="24" t="inlineStr">
        <is>
          <t>118DJ</t>
        </is>
      </c>
      <c r="E1077" s="24" t="inlineStr">
        <is>
          <t>Acer</t>
        </is>
      </c>
      <c r="F1077" s="24" t="inlineStr">
        <is>
          <t>dc_jacks</t>
        </is>
      </c>
      <c r="G1077" s="24" t="inlineStr">
        <is>
          <t>active</t>
        </is>
      </c>
      <c r="H1077" s="26" t="n">
        <v>349</v>
      </c>
      <c r="I1077" s="26" t="n">
        <v>349</v>
      </c>
      <c r="J1077" s="26" t="n">
        <v>349</v>
      </c>
      <c r="K1077" s="26" t="n">
        <v>699</v>
      </c>
      <c r="L1077" s="26" t="n">
        <v>349</v>
      </c>
      <c r="M1077" s="27" t="n">
        <v>0.5007153075822603</v>
      </c>
      <c r="N1077" s="28" t="n">
        <v>25</v>
      </c>
      <c r="O1077" s="29" t="inlineStr">
        <is>
          <t>1 Year Warranty</t>
        </is>
      </c>
      <c r="P1077" s="29" t="inlineStr">
        <is>
          <t>Acer DC Power Jack, DC Jack's</t>
        </is>
      </c>
      <c r="Q1077" s="30" t="n">
        <v>0.5</v>
      </c>
      <c r="R1077" s="24" t="inlineStr">
        <is>
          <t>Yes</t>
        </is>
      </c>
      <c r="S1077" s="24" t="inlineStr">
        <is>
          <t>Yes</t>
        </is>
      </c>
      <c r="T1077" s="24" t="inlineStr">
        <is>
          <t>Yes</t>
        </is>
      </c>
      <c r="U1077" s="24" t="inlineStr">
        <is>
          <t>2026-06-09T14:31:07.652035+00:00</t>
        </is>
      </c>
      <c r="V1077" s="22" t="inlineStr">
        <is>
          <t>https://www.lapkart.store/product/60292c1d-f36a-40ff-b2f7-0e06a3847948</t>
        </is>
      </c>
      <c r="W1077" s="22" t="inlineStr">
        <is>
          <t>https://www.macfactory.in/products/dc-power-jack-acer-aspire-e1-521-e1-521g-e1-571-e1-571g-v3-531-v3-531g-v3-551-v3-551g-v3-571-v3-571g-m5-581-m5-581t-travelmate-p253-p253-e-p253-m-p253-mg-gateway-ms2300-ne51-ne52-ne56-nv56-nv75-nv77</t>
        </is>
      </c>
    </row>
    <row r="1078" ht="28" customHeight="1">
      <c r="A1078" s="14" t="n">
        <v>1077</v>
      </c>
      <c r="B1078" s="15" t="inlineStr">
        <is>
          <t>8227cebb-d27c-41b3-b707-9a762dc026c6</t>
        </is>
      </c>
      <c r="C1078" s="16" t="inlineStr">
        <is>
          <t>DC Power Jack Dell Inspiron 13-5370, 5370, 5471 Vostro 14-5000, 5471, V5471, P87G, P88G</t>
        </is>
      </c>
      <c r="D1078" s="15" t="inlineStr">
        <is>
          <t>121DJ</t>
        </is>
      </c>
      <c r="E1078" s="15" t="inlineStr">
        <is>
          <t>Dell</t>
        </is>
      </c>
      <c r="F1078" s="15" t="inlineStr">
        <is>
          <t>dc_jacks</t>
        </is>
      </c>
      <c r="G1078" s="15" t="inlineStr">
        <is>
          <t>active</t>
        </is>
      </c>
      <c r="H1078" s="17" t="n">
        <v>349</v>
      </c>
      <c r="I1078" s="17" t="n">
        <v>349</v>
      </c>
      <c r="J1078" s="17" t="n">
        <v>349</v>
      </c>
      <c r="K1078" s="17" t="n">
        <v>799</v>
      </c>
      <c r="L1078" s="17" t="n">
        <v>349</v>
      </c>
      <c r="M1078" s="18" t="n">
        <v>0.5632040050062578</v>
      </c>
      <c r="N1078" s="19" t="n">
        <v>25</v>
      </c>
      <c r="O1078" s="20" t="inlineStr">
        <is>
          <t>1 Year Warranty</t>
        </is>
      </c>
      <c r="P1078" s="20" t="inlineStr">
        <is>
          <t>DC Jack's, Dell DC Jack</t>
        </is>
      </c>
      <c r="Q1078" s="21" t="n">
        <v>0.5</v>
      </c>
      <c r="R1078" s="15" t="inlineStr">
        <is>
          <t>Yes</t>
        </is>
      </c>
      <c r="S1078" s="15" t="inlineStr">
        <is>
          <t>Yes</t>
        </is>
      </c>
      <c r="T1078" s="15" t="inlineStr">
        <is>
          <t>Yes</t>
        </is>
      </c>
      <c r="U1078" s="15" t="inlineStr">
        <is>
          <t>2026-06-09T14:31:07.652035+00:00</t>
        </is>
      </c>
      <c r="V1078" s="22" t="inlineStr">
        <is>
          <t>https://www.lapkart.store/product/8227cebb-d27c-41b3-b707-9a762dc026c6</t>
        </is>
      </c>
      <c r="W1078" s="22" t="inlineStr">
        <is>
          <t>https://www.macfactory.in/products/dc-power-jack-dell-inspiron-13-5370-5370-5471-vostro-14-5000-5471-v5471-p87g-p88g</t>
        </is>
      </c>
    </row>
    <row r="1079" ht="28" customHeight="1">
      <c r="A1079" s="23" t="n">
        <v>1078</v>
      </c>
      <c r="B1079" s="24" t="inlineStr">
        <is>
          <t>56da4ecb-96b9-4087-a660-0d4f7d08ccbc</t>
        </is>
      </c>
      <c r="C1079" s="25" t="inlineStr">
        <is>
          <t>DC Power Jack Dell Latitude 14-5468 E5470 E7470 7460 7560 3480 3580 3588 7280 7480 E5 Audio Jack Headphone Port Connector</t>
        </is>
      </c>
      <c r="D1079" s="24" t="inlineStr">
        <is>
          <t>122DJ</t>
        </is>
      </c>
      <c r="E1079" s="24" t="inlineStr">
        <is>
          <t>Dell</t>
        </is>
      </c>
      <c r="F1079" s="24" t="inlineStr">
        <is>
          <t>dc_jacks</t>
        </is>
      </c>
      <c r="G1079" s="24" t="inlineStr">
        <is>
          <t>active</t>
        </is>
      </c>
      <c r="H1079" s="26" t="n">
        <v>349</v>
      </c>
      <c r="I1079" s="26" t="n">
        <v>349</v>
      </c>
      <c r="J1079" s="26" t="n">
        <v>349</v>
      </c>
      <c r="K1079" s="26" t="n">
        <v>799</v>
      </c>
      <c r="L1079" s="26" t="n">
        <v>349</v>
      </c>
      <c r="M1079" s="27" t="n">
        <v>0.5632040050062578</v>
      </c>
      <c r="N1079" s="28" t="n">
        <v>25</v>
      </c>
      <c r="O1079" s="29" t="inlineStr">
        <is>
          <t>1 Year Warranty</t>
        </is>
      </c>
      <c r="P1079" s="29" t="inlineStr">
        <is>
          <t>DC Jack's, Dell DC Jack</t>
        </is>
      </c>
      <c r="Q1079" s="30" t="n">
        <v>0.5</v>
      </c>
      <c r="R1079" s="24" t="inlineStr">
        <is>
          <t>Yes</t>
        </is>
      </c>
      <c r="S1079" s="24" t="inlineStr">
        <is>
          <t>Yes</t>
        </is>
      </c>
      <c r="T1079" s="24" t="inlineStr">
        <is>
          <t>Yes</t>
        </is>
      </c>
      <c r="U1079" s="24" t="inlineStr">
        <is>
          <t>2026-06-09T14:31:07.652035+00:00</t>
        </is>
      </c>
      <c r="V1079" s="22" t="inlineStr">
        <is>
          <t>https://www.lapkart.store/product/56da4ecb-96b9-4087-a660-0d4f7d08ccbc</t>
        </is>
      </c>
      <c r="W1079" s="22" t="inlineStr">
        <is>
          <t>https://www.macfactory.in/products/dc-power-jack-dell-latitude-14-5468-e5470-e7470-7460-7560-3480-3580-3588-7280-7480-e5-audio-jack-headphone-port-connector</t>
        </is>
      </c>
    </row>
    <row r="1080" ht="28" customHeight="1">
      <c r="A1080" s="14" t="n">
        <v>1079</v>
      </c>
      <c r="B1080" s="15" t="inlineStr">
        <is>
          <t>f1f87a92-c982-4f9b-accd-a5022323e4fe</t>
        </is>
      </c>
      <c r="C1080" s="16" t="inlineStr">
        <is>
          <t>DC Power Jack For Acer Aspire 5 A515-54, A515-54G, A515-55, A515-55T, A315-55G, A315-55KG, Travelmate P214</t>
        </is>
      </c>
      <c r="D1080" s="15" t="inlineStr">
        <is>
          <t>127DJ</t>
        </is>
      </c>
      <c r="E1080" s="15" t="inlineStr">
        <is>
          <t>Acer</t>
        </is>
      </c>
      <c r="F1080" s="15" t="inlineStr">
        <is>
          <t>dc_jacks</t>
        </is>
      </c>
      <c r="G1080" s="15" t="inlineStr">
        <is>
          <t>active</t>
        </is>
      </c>
      <c r="H1080" s="17" t="n">
        <v>349</v>
      </c>
      <c r="I1080" s="17" t="n">
        <v>349</v>
      </c>
      <c r="J1080" s="17" t="n">
        <v>349</v>
      </c>
      <c r="K1080" s="17" t="n">
        <v>599</v>
      </c>
      <c r="L1080" s="17" t="n">
        <v>349</v>
      </c>
      <c r="M1080" s="18" t="n">
        <v>0.4173622704507512</v>
      </c>
      <c r="N1080" s="19" t="n">
        <v>25</v>
      </c>
      <c r="O1080" s="20" t="inlineStr">
        <is>
          <t>1 Year Warranty</t>
        </is>
      </c>
      <c r="P1080" s="20" t="inlineStr">
        <is>
          <t>Acer DC Power Jack, DC Jack's</t>
        </is>
      </c>
      <c r="Q1080" s="21" t="n">
        <v>0.5</v>
      </c>
      <c r="R1080" s="15" t="inlineStr">
        <is>
          <t>Yes</t>
        </is>
      </c>
      <c r="S1080" s="15" t="inlineStr">
        <is>
          <t>Yes</t>
        </is>
      </c>
      <c r="T1080" s="15" t="inlineStr">
        <is>
          <t>Yes</t>
        </is>
      </c>
      <c r="U1080" s="15" t="inlineStr">
        <is>
          <t>2026-06-09T14:31:07.652035+00:00</t>
        </is>
      </c>
      <c r="V1080" s="22" t="inlineStr">
        <is>
          <t>https://www.lapkart.store/product/f1f87a92-c982-4f9b-accd-a5022323e4fe</t>
        </is>
      </c>
      <c r="W1080" s="22" t="inlineStr">
        <is>
          <t>https://www.macfactory.in/products/dc-power-jack-for-acer-aspire-5-a515-54-a515-54g-a515-55-a515-55t-a315-55g-a315-55kg-travelmate-p214</t>
        </is>
      </c>
    </row>
    <row r="1081" ht="28" customHeight="1">
      <c r="A1081" s="23" t="n">
        <v>1080</v>
      </c>
      <c r="B1081" s="24" t="inlineStr">
        <is>
          <t>f9f3a699-d840-4bfa-9756-34c41258a109</t>
        </is>
      </c>
      <c r="C1081" s="25" t="inlineStr">
        <is>
          <t>DC Power Jack For ACER Aspire E1-451, E1-451G, 4350, 4352, 4551, 4560, 4740, 4741, 4743, 4750, 4752, 4755, D640, D640G, G640, G640G Gateway NV47H, NV73A TravelMate 4750Z, 4750ZG</t>
        </is>
      </c>
      <c r="D1081" s="24" t="inlineStr">
        <is>
          <t>132DJ</t>
        </is>
      </c>
      <c r="E1081" s="24" t="inlineStr">
        <is>
          <t>Acer</t>
        </is>
      </c>
      <c r="F1081" s="24" t="inlineStr">
        <is>
          <t>dc_jacks</t>
        </is>
      </c>
      <c r="G1081" s="24" t="inlineStr">
        <is>
          <t>active</t>
        </is>
      </c>
      <c r="H1081" s="26" t="n">
        <v>349</v>
      </c>
      <c r="I1081" s="26" t="n">
        <v>349</v>
      </c>
      <c r="J1081" s="26" t="n">
        <v>349</v>
      </c>
      <c r="K1081" s="26" t="n">
        <v>799</v>
      </c>
      <c r="L1081" s="26" t="n">
        <v>349</v>
      </c>
      <c r="M1081" s="27" t="n">
        <v>0.5632040050062578</v>
      </c>
      <c r="N1081" s="28" t="n">
        <v>25</v>
      </c>
      <c r="O1081" s="29" t="inlineStr">
        <is>
          <t>1 Year Warranty</t>
        </is>
      </c>
      <c r="P1081" s="29" t="inlineStr">
        <is>
          <t>Acer DC Power Jack, DC Jack's</t>
        </is>
      </c>
      <c r="Q1081" s="30" t="n">
        <v>0.5</v>
      </c>
      <c r="R1081" s="24" t="inlineStr">
        <is>
          <t>Yes</t>
        </is>
      </c>
      <c r="S1081" s="24" t="inlineStr">
        <is>
          <t>Yes</t>
        </is>
      </c>
      <c r="T1081" s="24" t="inlineStr">
        <is>
          <t>Yes</t>
        </is>
      </c>
      <c r="U1081" s="24" t="inlineStr">
        <is>
          <t>2026-06-09T14:31:07.652035+00:00</t>
        </is>
      </c>
      <c r="V1081" s="22" t="inlineStr">
        <is>
          <t>https://www.lapkart.store/product/f9f3a699-d840-4bfa-9756-34c41258a109</t>
        </is>
      </c>
      <c r="W1081" s="22" t="inlineStr">
        <is>
          <t>https://www.macfactory.in/products/dc-power-jack-for-acer-aspire-e1-451-e1-451g-4350-4352-4551-4560-4740-4741-4743-4750-4752-4755-d640-d640g-g640-g640g-gateway-nv47h-nv73a-travelmate-4750z-4750zg</t>
        </is>
      </c>
    </row>
    <row r="1082" ht="28" customHeight="1">
      <c r="A1082" s="14" t="n">
        <v>1081</v>
      </c>
      <c r="B1082" s="15" t="inlineStr">
        <is>
          <t>a4fc3dbd-a0a5-4991-9acc-b35c471934ac</t>
        </is>
      </c>
      <c r="C1082" s="16" t="inlineStr">
        <is>
          <t>DC Power Jack For Acer Nitro 5 AN515-31, AN515-41, AN515-42, AN515-51, AN515-52, AN515-53, AN515-43, AN515-54, A715-71, A715-72, C5PRH, DC301010K00 DC301012100 120W</t>
        </is>
      </c>
      <c r="D1082" s="15" t="inlineStr">
        <is>
          <t>148DJ</t>
        </is>
      </c>
      <c r="E1082" s="15" t="inlineStr">
        <is>
          <t>Acer</t>
        </is>
      </c>
      <c r="F1082" s="15" t="inlineStr">
        <is>
          <t>dc_jacks</t>
        </is>
      </c>
      <c r="G1082" s="15" t="inlineStr">
        <is>
          <t>active</t>
        </is>
      </c>
      <c r="H1082" s="17" t="n">
        <v>349</v>
      </c>
      <c r="I1082" s="17" t="n">
        <v>349</v>
      </c>
      <c r="J1082" s="17" t="n">
        <v>349</v>
      </c>
      <c r="K1082" s="17" t="n">
        <v>799</v>
      </c>
      <c r="L1082" s="17" t="n">
        <v>349</v>
      </c>
      <c r="M1082" s="18" t="n">
        <v>0.5632040050062578</v>
      </c>
      <c r="N1082" s="19" t="n">
        <v>25</v>
      </c>
      <c r="O1082" s="20" t="inlineStr">
        <is>
          <t>1 Year Warranty</t>
        </is>
      </c>
      <c r="P1082" s="20" t="inlineStr">
        <is>
          <t>Acer DC Power Jack, DC Jack's</t>
        </is>
      </c>
      <c r="Q1082" s="21" t="n">
        <v>0.5</v>
      </c>
      <c r="R1082" s="15" t="inlineStr">
        <is>
          <t>Yes</t>
        </is>
      </c>
      <c r="S1082" s="15" t="inlineStr">
        <is>
          <t>Yes</t>
        </is>
      </c>
      <c r="T1082" s="15" t="inlineStr">
        <is>
          <t>Yes</t>
        </is>
      </c>
      <c r="U1082" s="15" t="inlineStr">
        <is>
          <t>2026-06-09T14:31:07.652035+00:00</t>
        </is>
      </c>
      <c r="V1082" s="22" t="inlineStr">
        <is>
          <t>https://www.lapkart.store/product/a4fc3dbd-a0a5-4991-9acc-b35c471934ac</t>
        </is>
      </c>
      <c r="W1082" s="22" t="inlineStr">
        <is>
          <t>https://www.macfactory.in/products/dc-power-jack-for-acer-nitro-5-an515-31-an515-41-an515-42-an515-51-an515-52-an515-53-an515-43-an515-54-a715-71-a715-72-c5prh-dc301010k00-dc301012100-120w</t>
        </is>
      </c>
    </row>
    <row r="1083" ht="28" customHeight="1">
      <c r="A1083" s="23" t="n">
        <v>1082</v>
      </c>
      <c r="B1083" s="24" t="inlineStr">
        <is>
          <t>aa9104f9-8075-4e69-8eed-d1131c5a2e0e</t>
        </is>
      </c>
      <c r="C1083" s="25" t="inlineStr">
        <is>
          <t>DC Power Jack For Acer Predator Helios 300 PH315-51, PH317-51, PH317-52, G3-571, DC301010H00, C7MMH</t>
        </is>
      </c>
      <c r="D1083" s="24" t="inlineStr">
        <is>
          <t>149DJ</t>
        </is>
      </c>
      <c r="E1083" s="24" t="inlineStr">
        <is>
          <t>Acer</t>
        </is>
      </c>
      <c r="F1083" s="24" t="inlineStr">
        <is>
          <t>dc_jacks</t>
        </is>
      </c>
      <c r="G1083" s="24" t="inlineStr">
        <is>
          <t>active</t>
        </is>
      </c>
      <c r="H1083" s="26" t="n">
        <v>349</v>
      </c>
      <c r="I1083" s="26" t="n">
        <v>349</v>
      </c>
      <c r="J1083" s="26" t="n">
        <v>349</v>
      </c>
      <c r="K1083" s="26" t="n">
        <v>799</v>
      </c>
      <c r="L1083" s="26" t="n">
        <v>349</v>
      </c>
      <c r="M1083" s="27" t="n">
        <v>0.5632040050062578</v>
      </c>
      <c r="N1083" s="28" t="n">
        <v>25</v>
      </c>
      <c r="O1083" s="29" t="inlineStr">
        <is>
          <t>1 Year Warranty</t>
        </is>
      </c>
      <c r="P1083" s="29" t="inlineStr">
        <is>
          <t>Acer DC Power Jack, DC Jack's</t>
        </is>
      </c>
      <c r="Q1083" s="30" t="n">
        <v>0.5</v>
      </c>
      <c r="R1083" s="24" t="inlineStr">
        <is>
          <t>Yes</t>
        </is>
      </c>
      <c r="S1083" s="24" t="inlineStr">
        <is>
          <t>Yes</t>
        </is>
      </c>
      <c r="T1083" s="24" t="inlineStr">
        <is>
          <t>Yes</t>
        </is>
      </c>
      <c r="U1083" s="24" t="inlineStr">
        <is>
          <t>2026-06-09T14:31:07.652035+00:00</t>
        </is>
      </c>
      <c r="V1083" s="22" t="inlineStr">
        <is>
          <t>https://www.lapkart.store/product/aa9104f9-8075-4e69-8eed-d1131c5a2e0e</t>
        </is>
      </c>
      <c r="W1083" s="22" t="inlineStr">
        <is>
          <t>https://www.macfactory.in/products/dc-power-jack-for-acer-predator-helios-300-ph315-51-ph317-51-ph317-52-g3-571-dc301010h00-c7mmh</t>
        </is>
      </c>
    </row>
    <row r="1084" ht="28" customHeight="1">
      <c r="A1084" s="14" t="n">
        <v>1083</v>
      </c>
      <c r="B1084" s="15" t="inlineStr">
        <is>
          <t>cf44a82d-1757-4e6f-977c-48ae12afbb75</t>
        </is>
      </c>
      <c r="C1084" s="16" t="inlineStr">
        <is>
          <t>DC Power Jack For Asus EEEBook X205, X205T, X205TA, X205TAW, E205S, E205SA, E200HA, F205TA, R205TA Series</t>
        </is>
      </c>
      <c r="D1084" s="15" t="inlineStr">
        <is>
          <t>157DJ</t>
        </is>
      </c>
      <c r="E1084" s="15" t="inlineStr">
        <is>
          <t>Asus</t>
        </is>
      </c>
      <c r="F1084" s="15" t="inlineStr">
        <is>
          <t>dc_jacks</t>
        </is>
      </c>
      <c r="G1084" s="15" t="inlineStr">
        <is>
          <t>active</t>
        </is>
      </c>
      <c r="H1084" s="17" t="n">
        <v>349</v>
      </c>
      <c r="I1084" s="17" t="n">
        <v>349</v>
      </c>
      <c r="J1084" s="17" t="n">
        <v>349</v>
      </c>
      <c r="K1084" s="17" t="n">
        <v>799</v>
      </c>
      <c r="L1084" s="17" t="n">
        <v>349</v>
      </c>
      <c r="M1084" s="18" t="n">
        <v>0.5632040050062578</v>
      </c>
      <c r="N1084" s="19" t="n">
        <v>25</v>
      </c>
      <c r="O1084" s="20" t="inlineStr">
        <is>
          <t>1 Year Warranty</t>
        </is>
      </c>
      <c r="P1084" s="20" t="inlineStr">
        <is>
          <t>Asus DC Jack, DC Jack's</t>
        </is>
      </c>
      <c r="Q1084" s="21" t="n">
        <v>0.5</v>
      </c>
      <c r="R1084" s="15" t="inlineStr">
        <is>
          <t>Yes</t>
        </is>
      </c>
      <c r="S1084" s="15" t="inlineStr">
        <is>
          <t>Yes</t>
        </is>
      </c>
      <c r="T1084" s="15" t="inlineStr">
        <is>
          <t>Yes</t>
        </is>
      </c>
      <c r="U1084" s="15" t="inlineStr">
        <is>
          <t>2026-06-09T14:31:07.652035+00:00</t>
        </is>
      </c>
      <c r="V1084" s="22" t="inlineStr">
        <is>
          <t>https://www.lapkart.store/product/cf44a82d-1757-4e6f-977c-48ae12afbb75</t>
        </is>
      </c>
      <c r="W1084" s="22" t="inlineStr">
        <is>
          <t>https://www.macfactory.in/products/dc-power-jack-for-asus-eeebook-x205-x205t-x205ta-x205taw-e205s-e205sa-e200ha-f205ta-r205ta-series</t>
        </is>
      </c>
    </row>
    <row r="1085" ht="28" customHeight="1">
      <c r="A1085" s="23" t="n">
        <v>1084</v>
      </c>
      <c r="B1085" s="24" t="inlineStr">
        <is>
          <t>e38f0907-f582-4067-a586-031da4adf716</t>
        </is>
      </c>
      <c r="C1085" s="25" t="inlineStr">
        <is>
          <t>DC Power Jack For Asus Notebook X GI702VM, GI702V, G702VT, X505BA, X505BP, X580VD, X580VN, X705NA, X705NC, X705UA, X705UB, X705UD, X705UF, X705UN, X705UQ</t>
        </is>
      </c>
      <c r="D1085" s="24" t="inlineStr">
        <is>
          <t>164DJ</t>
        </is>
      </c>
      <c r="E1085" s="24" t="inlineStr">
        <is>
          <t>Asus</t>
        </is>
      </c>
      <c r="F1085" s="24" t="inlineStr">
        <is>
          <t>dc_jacks</t>
        </is>
      </c>
      <c r="G1085" s="24" t="inlineStr">
        <is>
          <t>active</t>
        </is>
      </c>
      <c r="H1085" s="26" t="n">
        <v>349</v>
      </c>
      <c r="I1085" s="26" t="n">
        <v>349</v>
      </c>
      <c r="J1085" s="26" t="n">
        <v>349</v>
      </c>
      <c r="K1085" s="26" t="n">
        <v>799</v>
      </c>
      <c r="L1085" s="26" t="n">
        <v>349</v>
      </c>
      <c r="M1085" s="27" t="n">
        <v>0.5632040050062578</v>
      </c>
      <c r="N1085" s="28" t="n">
        <v>25</v>
      </c>
      <c r="O1085" s="29" t="inlineStr">
        <is>
          <t>1 Year Warranty</t>
        </is>
      </c>
      <c r="P1085" s="29" t="inlineStr">
        <is>
          <t>Asus DC Jack, DC Jack's</t>
        </is>
      </c>
      <c r="Q1085" s="30" t="n">
        <v>0.5</v>
      </c>
      <c r="R1085" s="24" t="inlineStr">
        <is>
          <t>Yes</t>
        </is>
      </c>
      <c r="S1085" s="24" t="inlineStr">
        <is>
          <t>Yes</t>
        </is>
      </c>
      <c r="T1085" s="24" t="inlineStr">
        <is>
          <t>Yes</t>
        </is>
      </c>
      <c r="U1085" s="24" t="inlineStr">
        <is>
          <t>2026-06-09T14:31:07.652035+00:00</t>
        </is>
      </c>
      <c r="V1085" s="22" t="inlineStr">
        <is>
          <t>https://www.lapkart.store/product/e38f0907-f582-4067-a586-031da4adf716</t>
        </is>
      </c>
      <c r="W1085" s="22" t="inlineStr">
        <is>
          <t>https://www.macfactory.in/products/dc-power-jack-for-asus-notebook-x-gi702vm-gi702v-g702vt-x505ba-x505bp-x580vd-x580vn-x705na-x705nc-x705ua-x705ub-x705ud-x705uf-x705un-x705uq</t>
        </is>
      </c>
    </row>
    <row r="1086" ht="28" customHeight="1">
      <c r="A1086" s="14" t="n">
        <v>1085</v>
      </c>
      <c r="B1086" s="15" t="inlineStr">
        <is>
          <t>4f061e70-ad60-4bd7-89a0-de8652ca6c7c</t>
        </is>
      </c>
      <c r="C1086" s="16" t="inlineStr">
        <is>
          <t>DC Power Jack For Asus ZenBook UX301, UX301L, UX301LA, UX31LA, UX32V, T200MA Chromebook C300M, C300MA, C300S, C300SA</t>
        </is>
      </c>
      <c r="D1086" s="15" t="inlineStr">
        <is>
          <t>172DJ</t>
        </is>
      </c>
      <c r="E1086" s="15" t="inlineStr">
        <is>
          <t>Asus</t>
        </is>
      </c>
      <c r="F1086" s="15" t="inlineStr">
        <is>
          <t>dc_jacks</t>
        </is>
      </c>
      <c r="G1086" s="15" t="inlineStr">
        <is>
          <t>active</t>
        </is>
      </c>
      <c r="H1086" s="17" t="n">
        <v>349</v>
      </c>
      <c r="I1086" s="17" t="n">
        <v>349</v>
      </c>
      <c r="J1086" s="17" t="n">
        <v>349</v>
      </c>
      <c r="K1086" s="17" t="n">
        <v>799</v>
      </c>
      <c r="L1086" s="17" t="n">
        <v>349</v>
      </c>
      <c r="M1086" s="18" t="n">
        <v>0.5632040050062578</v>
      </c>
      <c r="N1086" s="19" t="n">
        <v>25</v>
      </c>
      <c r="O1086" s="20" t="inlineStr">
        <is>
          <t>1 Year Warranty</t>
        </is>
      </c>
      <c r="P1086" s="20" t="inlineStr">
        <is>
          <t>Asus DC Jack, DC Jack's</t>
        </is>
      </c>
      <c r="Q1086" s="21" t="n">
        <v>0.5</v>
      </c>
      <c r="R1086" s="15" t="inlineStr">
        <is>
          <t>Yes</t>
        </is>
      </c>
      <c r="S1086" s="15" t="inlineStr">
        <is>
          <t>Yes</t>
        </is>
      </c>
      <c r="T1086" s="15" t="inlineStr">
        <is>
          <t>Yes</t>
        </is>
      </c>
      <c r="U1086" s="15" t="inlineStr">
        <is>
          <t>2026-06-09T14:31:07.652035+00:00</t>
        </is>
      </c>
      <c r="V1086" s="22" t="inlineStr">
        <is>
          <t>https://www.lapkart.store/product/4f061e70-ad60-4bd7-89a0-de8652ca6c7c</t>
        </is>
      </c>
      <c r="W1086" s="22" t="inlineStr">
        <is>
          <t>https://www.macfactory.in/products/dc-power-jack-for-asus-zenbook-ux301-ux301l-ux301la-ux31la-ux32v-t200ma-chromebook-c300m-c300ma-c300s-c300sa</t>
        </is>
      </c>
    </row>
    <row r="1087" ht="28" customHeight="1">
      <c r="A1087" s="23" t="n">
        <v>1086</v>
      </c>
      <c r="B1087" s="24" t="inlineStr">
        <is>
          <t>eb7183db-4eab-4fb2-b7ed-09307894304f</t>
        </is>
      </c>
      <c r="C1087" s="25" t="inlineStr">
        <is>
          <t>DC Power Jack For Dell Inspiron 11-3000, 11-3162, i3162, 11-3164, i3164, 11-3168, i3168, 11-3169, i3169, 11-3179, i3179, 11-3180, i3180, 11-I3162-0000</t>
        </is>
      </c>
      <c r="D1087" s="24" t="inlineStr">
        <is>
          <t>177DJ</t>
        </is>
      </c>
      <c r="E1087" s="24" t="inlineStr">
        <is>
          <t>Dell</t>
        </is>
      </c>
      <c r="F1087" s="24" t="inlineStr">
        <is>
          <t>dc_jacks</t>
        </is>
      </c>
      <c r="G1087" s="24" t="inlineStr">
        <is>
          <t>active</t>
        </is>
      </c>
      <c r="H1087" s="26" t="n">
        <v>349</v>
      </c>
      <c r="I1087" s="26" t="n">
        <v>349</v>
      </c>
      <c r="J1087" s="26" t="n">
        <v>349</v>
      </c>
      <c r="K1087" s="26" t="n">
        <v>799</v>
      </c>
      <c r="L1087" s="26" t="n">
        <v>349</v>
      </c>
      <c r="M1087" s="27" t="n">
        <v>0.5632040050062578</v>
      </c>
      <c r="N1087" s="28" t="n">
        <v>25</v>
      </c>
      <c r="O1087" s="29" t="inlineStr">
        <is>
          <t>1 Year Warranty</t>
        </is>
      </c>
      <c r="P1087" s="29" t="inlineStr">
        <is>
          <t>DC Jack's, Dell DC Jack</t>
        </is>
      </c>
      <c r="Q1087" s="30" t="n">
        <v>0.5</v>
      </c>
      <c r="R1087" s="24" t="inlineStr">
        <is>
          <t>Yes</t>
        </is>
      </c>
      <c r="S1087" s="24" t="inlineStr">
        <is>
          <t>Yes</t>
        </is>
      </c>
      <c r="T1087" s="24" t="inlineStr">
        <is>
          <t>Yes</t>
        </is>
      </c>
      <c r="U1087" s="24" t="inlineStr">
        <is>
          <t>2026-06-09T14:31:07.652035+00:00</t>
        </is>
      </c>
      <c r="V1087" s="22" t="inlineStr">
        <is>
          <t>https://www.lapkart.store/product/eb7183db-4eab-4fb2-b7ed-09307894304f</t>
        </is>
      </c>
      <c r="W1087" s="22" t="inlineStr">
        <is>
          <t>https://www.macfactory.in/products/dc-power-jack-for-dell-inspiron-11-3000-11-3162-i3162-11-3164-i3164-11-3168-i3168-11-3169-i3169-11-3179-i3179-11-3180-i3180-11-i3162-0000</t>
        </is>
      </c>
    </row>
    <row r="1088" ht="28" customHeight="1">
      <c r="A1088" s="14" t="n">
        <v>1087</v>
      </c>
      <c r="B1088" s="15" t="inlineStr">
        <is>
          <t>dd3292d7-edd8-4878-b74a-e8b942c1a709</t>
        </is>
      </c>
      <c r="C1088" s="16" t="inlineStr">
        <is>
          <t>DC Power Jack For Dell Inspiron 14-5480, 14-5481, 14-5482, 14-5485, 14-5591, 14-5488, 14-5498, 14-5489. 14-5590, 14-5598, 14-5580, 15-5580 Vostro 5481, 5581, V5481, V5581</t>
        </is>
      </c>
      <c r="D1088" s="15" t="inlineStr">
        <is>
          <t>182DJ</t>
        </is>
      </c>
      <c r="E1088" s="15" t="inlineStr">
        <is>
          <t>Dell</t>
        </is>
      </c>
      <c r="F1088" s="15" t="inlineStr">
        <is>
          <t>dc_jacks</t>
        </is>
      </c>
      <c r="G1088" s="15" t="inlineStr">
        <is>
          <t>active</t>
        </is>
      </c>
      <c r="H1088" s="17" t="n">
        <v>349</v>
      </c>
      <c r="I1088" s="17" t="n">
        <v>349</v>
      </c>
      <c r="J1088" s="17" t="n">
        <v>349</v>
      </c>
      <c r="K1088" s="17" t="n">
        <v>699</v>
      </c>
      <c r="L1088" s="17" t="n">
        <v>349</v>
      </c>
      <c r="M1088" s="18" t="n">
        <v>0.5007153075822603</v>
      </c>
      <c r="N1088" s="19" t="n">
        <v>25</v>
      </c>
      <c r="O1088" s="20" t="inlineStr">
        <is>
          <t>1 Year Warranty</t>
        </is>
      </c>
      <c r="P1088" s="20" t="inlineStr">
        <is>
          <t>DC Jack's, Dell DC Jack</t>
        </is>
      </c>
      <c r="Q1088" s="21" t="n">
        <v>0.5</v>
      </c>
      <c r="R1088" s="15" t="inlineStr">
        <is>
          <t>Yes</t>
        </is>
      </c>
      <c r="S1088" s="15" t="inlineStr">
        <is>
          <t>Yes</t>
        </is>
      </c>
      <c r="T1088" s="15" t="inlineStr">
        <is>
          <t>Yes</t>
        </is>
      </c>
      <c r="U1088" s="15" t="inlineStr">
        <is>
          <t>2026-06-09T14:31:07.652035+00:00</t>
        </is>
      </c>
      <c r="V1088" s="22" t="inlineStr">
        <is>
          <t>https://www.lapkart.store/product/dd3292d7-edd8-4878-b74a-e8b942c1a709</t>
        </is>
      </c>
      <c r="W1088" s="22" t="inlineStr">
        <is>
          <t>https://www.macfactory.in/products/dc-power-jack-for-dell-inspiron-14-5480-14-5481-14-5482-14-5485-14-5591-14-5488-14-5498-14-5489-14-5590-14-5598-14-5580-15-5580-vostro-5481-5581-v5481-v5581</t>
        </is>
      </c>
    </row>
    <row r="1089" ht="28" customHeight="1">
      <c r="A1089" s="23" t="n">
        <v>1088</v>
      </c>
      <c r="B1089" s="24" t="inlineStr">
        <is>
          <t>c86c8713-41ac-4c80-ba36-b9f9cddd91c3</t>
        </is>
      </c>
      <c r="C1089" s="25" t="inlineStr">
        <is>
          <t>DC Power Jack For Dell Inspiron 14-7000, 14-7460, 14-i7460, 15-7442, 15-7460 15-7472, 15-7560, 15-7572, 15-7772 ( Cable length 26 cm )</t>
        </is>
      </c>
      <c r="D1089" s="24" t="inlineStr">
        <is>
          <t>183DJ</t>
        </is>
      </c>
      <c r="E1089" s="24" t="inlineStr">
        <is>
          <t>Dell</t>
        </is>
      </c>
      <c r="F1089" s="24" t="inlineStr">
        <is>
          <t>dc_jacks</t>
        </is>
      </c>
      <c r="G1089" s="24" t="inlineStr">
        <is>
          <t>active</t>
        </is>
      </c>
      <c r="H1089" s="26" t="n">
        <v>349</v>
      </c>
      <c r="I1089" s="26" t="n">
        <v>349</v>
      </c>
      <c r="J1089" s="26" t="n">
        <v>349</v>
      </c>
      <c r="K1089" s="26" t="n">
        <v>799</v>
      </c>
      <c r="L1089" s="26" t="n">
        <v>349</v>
      </c>
      <c r="M1089" s="27" t="n">
        <v>0.5632040050062578</v>
      </c>
      <c r="N1089" s="28" t="n">
        <v>25</v>
      </c>
      <c r="O1089" s="29" t="inlineStr">
        <is>
          <t>1 Year Warranty</t>
        </is>
      </c>
      <c r="P1089" s="29" t="inlineStr">
        <is>
          <t>DC Jack's, Dell DC Jack</t>
        </is>
      </c>
      <c r="Q1089" s="30" t="n">
        <v>0.5</v>
      </c>
      <c r="R1089" s="24" t="inlineStr">
        <is>
          <t>Yes</t>
        </is>
      </c>
      <c r="S1089" s="24" t="inlineStr">
        <is>
          <t>Yes</t>
        </is>
      </c>
      <c r="T1089" s="24" t="inlineStr">
        <is>
          <t>Yes</t>
        </is>
      </c>
      <c r="U1089" s="24" t="inlineStr">
        <is>
          <t>2026-06-09T14:31:07.652035+00:00</t>
        </is>
      </c>
      <c r="V1089" s="22" t="inlineStr">
        <is>
          <t>https://www.lapkart.store/product/c86c8713-41ac-4c80-ba36-b9f9cddd91c3</t>
        </is>
      </c>
      <c r="W1089" s="22" t="inlineStr">
        <is>
          <t>https://www.macfactory.in/products/dc-power-jack-for-dell-inspiron-14-7000-14-7460-14-i7460-15-7442-15-7460-15-7472-15-7560-15-7572-15-7772-cable-length-26-cm</t>
        </is>
      </c>
    </row>
    <row r="1090" ht="28" customHeight="1">
      <c r="A1090" s="14" t="n">
        <v>1089</v>
      </c>
      <c r="B1090" s="15" t="inlineStr">
        <is>
          <t>4f48eba1-ea50-48a2-a3ba-9a47c5aa0a39</t>
        </is>
      </c>
      <c r="C1090" s="16" t="inlineStr">
        <is>
          <t>DC Power Jack For Dell Inspiron 14R-N4010, N4010, 14Z-1470, 1470 Dell Vostro A840, A860, 1015, 1014, 1088, 1470, 3450 Series 0M871H, M871H, VM9M DD0VM9PB000</t>
        </is>
      </c>
      <c r="D1090" s="15" t="inlineStr">
        <is>
          <t>184DJ</t>
        </is>
      </c>
      <c r="E1090" s="15" t="inlineStr">
        <is>
          <t>Dell</t>
        </is>
      </c>
      <c r="F1090" s="15" t="inlineStr">
        <is>
          <t>dc_jacks</t>
        </is>
      </c>
      <c r="G1090" s="15" t="inlineStr">
        <is>
          <t>active</t>
        </is>
      </c>
      <c r="H1090" s="17" t="n">
        <v>349</v>
      </c>
      <c r="I1090" s="17" t="n">
        <v>349</v>
      </c>
      <c r="J1090" s="17" t="n">
        <v>349</v>
      </c>
      <c r="K1090" s="17" t="n">
        <v>899</v>
      </c>
      <c r="L1090" s="17" t="n">
        <v>349</v>
      </c>
      <c r="M1090" s="18" t="n">
        <v>0.6117908787541713</v>
      </c>
      <c r="N1090" s="19" t="n">
        <v>25</v>
      </c>
      <c r="O1090" s="20" t="inlineStr">
        <is>
          <t>1 Year Warranty</t>
        </is>
      </c>
      <c r="P1090" s="20" t="inlineStr">
        <is>
          <t>DC Jack's, Dell DC Jack</t>
        </is>
      </c>
      <c r="Q1090" s="21" t="n">
        <v>0.5</v>
      </c>
      <c r="R1090" s="15" t="inlineStr">
        <is>
          <t>Yes</t>
        </is>
      </c>
      <c r="S1090" s="15" t="inlineStr">
        <is>
          <t>Yes</t>
        </is>
      </c>
      <c r="T1090" s="15" t="inlineStr">
        <is>
          <t>Yes</t>
        </is>
      </c>
      <c r="U1090" s="15" t="inlineStr">
        <is>
          <t>2026-06-09T14:31:07.652035+00:00</t>
        </is>
      </c>
      <c r="V1090" s="22" t="inlineStr">
        <is>
          <t>https://www.lapkart.store/product/4f48eba1-ea50-48a2-a3ba-9a47c5aa0a39</t>
        </is>
      </c>
      <c r="W1090" s="22" t="inlineStr">
        <is>
          <t>https://www.macfactory.in/products/dc-power-jack-for-dell-inspiron-14r-n4010-n4010-14z-1470-1470-dell-vostro-a840-a860-1015-1014-1088-1470-3450-series-0m871h-m871h-vm9m-dd0vm9pb000</t>
        </is>
      </c>
    </row>
    <row r="1091" ht="28" customHeight="1">
      <c r="A1091" s="23" t="n">
        <v>1090</v>
      </c>
      <c r="B1091" s="24" t="inlineStr">
        <is>
          <t>7f72a06d-8aa8-40cb-b01e-1052b982a6af</t>
        </is>
      </c>
      <c r="C1091" s="25" t="inlineStr">
        <is>
          <t>DC Power Jack For Dell Inspiron 15-3000, 15-3541, 15-3542, 15-3543, 15-3878, 15-3442, 15-3443, 15-3446, 15-3421, 14-3000, 14-3421, 14-3422, 14-3423, 14-3426, 14-3437, 14R-5421, 543</t>
        </is>
      </c>
      <c r="D1091" s="24" t="inlineStr">
        <is>
          <t>186DJ</t>
        </is>
      </c>
      <c r="E1091" s="24" t="inlineStr">
        <is>
          <t>Dell</t>
        </is>
      </c>
      <c r="F1091" s="24" t="inlineStr">
        <is>
          <t>dc_jacks</t>
        </is>
      </c>
      <c r="G1091" s="24" t="inlineStr">
        <is>
          <t>active</t>
        </is>
      </c>
      <c r="H1091" s="26" t="n">
        <v>349</v>
      </c>
      <c r="I1091" s="26" t="n">
        <v>349</v>
      </c>
      <c r="J1091" s="26" t="n">
        <v>349</v>
      </c>
      <c r="K1091" s="26" t="n">
        <v>799</v>
      </c>
      <c r="L1091" s="26" t="n">
        <v>349</v>
      </c>
      <c r="M1091" s="27" t="n">
        <v>0.5632040050062578</v>
      </c>
      <c r="N1091" s="28" t="n">
        <v>25</v>
      </c>
      <c r="O1091" s="29" t="inlineStr">
        <is>
          <t>1 Year Warranty</t>
        </is>
      </c>
      <c r="P1091" s="29" t="inlineStr">
        <is>
          <t>DC Jack's, Dell DC Jack</t>
        </is>
      </c>
      <c r="Q1091" s="30" t="n">
        <v>0.5</v>
      </c>
      <c r="R1091" s="24" t="inlineStr">
        <is>
          <t>Yes</t>
        </is>
      </c>
      <c r="S1091" s="24" t="inlineStr">
        <is>
          <t>Yes</t>
        </is>
      </c>
      <c r="T1091" s="24" t="inlineStr">
        <is>
          <t>Yes</t>
        </is>
      </c>
      <c r="U1091" s="24" t="inlineStr">
        <is>
          <t>2026-06-09T14:31:07.652035+00:00</t>
        </is>
      </c>
      <c r="V1091" s="22" t="inlineStr">
        <is>
          <t>https://www.lapkart.store/product/7f72a06d-8aa8-40cb-b01e-1052b982a6af</t>
        </is>
      </c>
      <c r="W1091" s="22" t="inlineStr">
        <is>
          <t>https://www.macfactory.in/products/dc-power-jack-for-dell-inspiron-15-3000-15-3541-15-3542-15-3543-15-3878-15-3442-15-3443-15-3446-15-3421-14-3000-14-3421-14-3422-14-3423-14-3426-14-3437-14r-5421-5437-14r-5421-14r-5437</t>
        </is>
      </c>
    </row>
    <row r="1092" ht="28" customHeight="1">
      <c r="A1092" s="14" t="n">
        <v>1091</v>
      </c>
      <c r="B1092" s="15" t="inlineStr">
        <is>
          <t>733ab39a-47d2-424e-80ee-d39579a15d84</t>
        </is>
      </c>
      <c r="C1092" s="16" t="inlineStr">
        <is>
          <t>DC POWER JACK For DELL INSPIRON 15-3562, 15-3565, 15-3567, 15-3576, 15-3568, Vostro 14-3468, 14-3465, 14-3467, 14-3568 (Length 9.5cm)</t>
        </is>
      </c>
      <c r="D1092" s="15" t="inlineStr">
        <is>
          <t>187DJ</t>
        </is>
      </c>
      <c r="E1092" s="15" t="inlineStr">
        <is>
          <t>Dell</t>
        </is>
      </c>
      <c r="F1092" s="15" t="inlineStr">
        <is>
          <t>dc_jacks</t>
        </is>
      </c>
      <c r="G1092" s="15" t="inlineStr">
        <is>
          <t>active</t>
        </is>
      </c>
      <c r="H1092" s="17" t="n">
        <v>349</v>
      </c>
      <c r="I1092" s="17" t="n">
        <v>349</v>
      </c>
      <c r="J1092" s="17" t="n">
        <v>349</v>
      </c>
      <c r="K1092" s="17" t="n">
        <v>899</v>
      </c>
      <c r="L1092" s="17" t="n">
        <v>349</v>
      </c>
      <c r="M1092" s="18" t="n">
        <v>0.6117908787541713</v>
      </c>
      <c r="N1092" s="19" t="n">
        <v>25</v>
      </c>
      <c r="O1092" s="20" t="inlineStr">
        <is>
          <t>1 Year Warranty</t>
        </is>
      </c>
      <c r="P1092" s="20" t="inlineStr">
        <is>
          <t>DC Jack's, Dell DC Jack</t>
        </is>
      </c>
      <c r="Q1092" s="21" t="n">
        <v>0.5</v>
      </c>
      <c r="R1092" s="15" t="inlineStr">
        <is>
          <t>Yes</t>
        </is>
      </c>
      <c r="S1092" s="15" t="inlineStr">
        <is>
          <t>Yes</t>
        </is>
      </c>
      <c r="T1092" s="15" t="inlineStr">
        <is>
          <t>Yes</t>
        </is>
      </c>
      <c r="U1092" s="15" t="inlineStr">
        <is>
          <t>2026-06-09T14:31:07.652035+00:00</t>
        </is>
      </c>
      <c r="V1092" s="22" t="inlineStr">
        <is>
          <t>https://www.lapkart.store/product/733ab39a-47d2-424e-80ee-d39579a15d84</t>
        </is>
      </c>
      <c r="W1092" s="22" t="inlineStr">
        <is>
          <t>https://www.macfactory.in/products/dc-power-jack-for-dell-inspiron-15-3562-15-3565-15-3567-15-3576-15-3568-vostro-14-3468-14-3465-14-3467-14-3568-length-9-5cm</t>
        </is>
      </c>
    </row>
    <row r="1093" ht="28" customHeight="1">
      <c r="A1093" s="23" t="n">
        <v>1092</v>
      </c>
      <c r="B1093" s="24" t="inlineStr">
        <is>
          <t>245612db-35eb-46d3-bb4a-d6b55292669e</t>
        </is>
      </c>
      <c r="C1093" s="25" t="inlineStr">
        <is>
          <t>DC Power Jack For Dell Inspiron 15-5540, 15-5542, 15-5543, 15-5545, 15-5547, 15-5548, P39F P39F001, Dell Latitude E5540</t>
        </is>
      </c>
      <c r="D1093" s="24" t="inlineStr">
        <is>
          <t>189DJ</t>
        </is>
      </c>
      <c r="E1093" s="24" t="inlineStr">
        <is>
          <t>Dell</t>
        </is>
      </c>
      <c r="F1093" s="24" t="inlineStr">
        <is>
          <t>dc_jacks</t>
        </is>
      </c>
      <c r="G1093" s="24" t="inlineStr">
        <is>
          <t>active</t>
        </is>
      </c>
      <c r="H1093" s="26" t="n">
        <v>349</v>
      </c>
      <c r="I1093" s="26" t="n">
        <v>349</v>
      </c>
      <c r="J1093" s="26" t="n">
        <v>349</v>
      </c>
      <c r="K1093" s="26" t="n">
        <v>899</v>
      </c>
      <c r="L1093" s="26" t="n">
        <v>349</v>
      </c>
      <c r="M1093" s="27" t="n">
        <v>0.6117908787541713</v>
      </c>
      <c r="N1093" s="28" t="n">
        <v>25</v>
      </c>
      <c r="O1093" s="29" t="inlineStr">
        <is>
          <t>1 Year Warranty</t>
        </is>
      </c>
      <c r="P1093" s="29" t="inlineStr">
        <is>
          <t>DC Jack's, Dell DC Jack</t>
        </is>
      </c>
      <c r="Q1093" s="30" t="n">
        <v>0.5</v>
      </c>
      <c r="R1093" s="24" t="inlineStr">
        <is>
          <t>Yes</t>
        </is>
      </c>
      <c r="S1093" s="24" t="inlineStr">
        <is>
          <t>Yes</t>
        </is>
      </c>
      <c r="T1093" s="24" t="inlineStr">
        <is>
          <t>Yes</t>
        </is>
      </c>
      <c r="U1093" s="24" t="inlineStr">
        <is>
          <t>2026-06-09T14:31:07.652035+00:00</t>
        </is>
      </c>
      <c r="V1093" s="22" t="inlineStr">
        <is>
          <t>https://www.lapkart.store/product/245612db-35eb-46d3-bb4a-d6b55292669e</t>
        </is>
      </c>
      <c r="W1093" s="22" t="inlineStr">
        <is>
          <t>https://www.macfactory.in/products/dc-power-jack-for-dell-inspiron-15-5540-15-5542-15-5543-15-5545-15-5547-15-5548-p39f-p39f001-dell-latitude-e5540</t>
        </is>
      </c>
    </row>
    <row r="1094" ht="28" customHeight="1">
      <c r="A1094" s="14" t="n">
        <v>1093</v>
      </c>
      <c r="B1094" s="15" t="inlineStr">
        <is>
          <t>a64e717b-0885-4eee-9287-1249b4cf5f76</t>
        </is>
      </c>
      <c r="C1094" s="16" t="inlineStr">
        <is>
          <t>DC Power Jack For Dell Inspiron 15R-5520, 15-5520, 15R-7520, 5525 Vostro 3560 Series</t>
        </is>
      </c>
      <c r="D1094" s="15" t="inlineStr">
        <is>
          <t>197DJ</t>
        </is>
      </c>
      <c r="E1094" s="15" t="inlineStr">
        <is>
          <t>Dell</t>
        </is>
      </c>
      <c r="F1094" s="15" t="inlineStr">
        <is>
          <t>dc_jacks</t>
        </is>
      </c>
      <c r="G1094" s="15" t="inlineStr">
        <is>
          <t>active</t>
        </is>
      </c>
      <c r="H1094" s="17" t="n">
        <v>349</v>
      </c>
      <c r="I1094" s="17" t="n">
        <v>349</v>
      </c>
      <c r="J1094" s="17" t="n">
        <v>349</v>
      </c>
      <c r="K1094" s="17" t="n">
        <v>899</v>
      </c>
      <c r="L1094" s="17" t="n">
        <v>349</v>
      </c>
      <c r="M1094" s="18" t="n">
        <v>0.6117908787541713</v>
      </c>
      <c r="N1094" s="19" t="n">
        <v>25</v>
      </c>
      <c r="O1094" s="20" t="inlineStr">
        <is>
          <t>1 Year Warranty</t>
        </is>
      </c>
      <c r="P1094" s="20" t="inlineStr">
        <is>
          <t>DC Jack's, Dell DC Jack</t>
        </is>
      </c>
      <c r="Q1094" s="21" t="n">
        <v>0.5</v>
      </c>
      <c r="R1094" s="15" t="inlineStr">
        <is>
          <t>Yes</t>
        </is>
      </c>
      <c r="S1094" s="15" t="inlineStr">
        <is>
          <t>Yes</t>
        </is>
      </c>
      <c r="T1094" s="15" t="inlineStr">
        <is>
          <t>Yes</t>
        </is>
      </c>
      <c r="U1094" s="15" t="inlineStr">
        <is>
          <t>2026-06-09T14:31:07.652035+00:00</t>
        </is>
      </c>
      <c r="V1094" s="22" t="inlineStr">
        <is>
          <t>https://www.lapkart.store/product/a64e717b-0885-4eee-9287-1249b4cf5f76</t>
        </is>
      </c>
      <c r="W1094" s="22" t="inlineStr">
        <is>
          <t>https://www.macfactory.in/products/dc-power-jack-for-dell-inspiron-15r-5520-15-5520-15r-7520-5525-vostro-3560-series</t>
        </is>
      </c>
    </row>
    <row r="1095" ht="28" customHeight="1">
      <c r="A1095" s="23" t="n">
        <v>1094</v>
      </c>
      <c r="B1095" s="24" t="inlineStr">
        <is>
          <t>77df29bb-22ab-437b-b51d-cee772450553</t>
        </is>
      </c>
      <c r="C1095" s="25" t="inlineStr">
        <is>
          <t>DC Power Jack For Dell Inspiron Chromebook 11-3000, 11-3135, 11-3137, 11-3138, 11-3197 Touch Screen DD0ZM3AD000, DD0ZM7AD000</t>
        </is>
      </c>
      <c r="D1095" s="24" t="inlineStr">
        <is>
          <t>199DJ</t>
        </is>
      </c>
      <c r="E1095" s="24" t="inlineStr">
        <is>
          <t>Dell</t>
        </is>
      </c>
      <c r="F1095" s="24" t="inlineStr">
        <is>
          <t>displays</t>
        </is>
      </c>
      <c r="G1095" s="24" t="inlineStr">
        <is>
          <t>active</t>
        </is>
      </c>
      <c r="H1095" s="26" t="n">
        <v>349</v>
      </c>
      <c r="I1095" s="26" t="n">
        <v>349</v>
      </c>
      <c r="J1095" s="26" t="n">
        <v>349</v>
      </c>
      <c r="K1095" s="26" t="n">
        <v>799</v>
      </c>
      <c r="L1095" s="26" t="n">
        <v>349</v>
      </c>
      <c r="M1095" s="27" t="n">
        <v>0.5632040050062578</v>
      </c>
      <c r="N1095" s="28" t="n">
        <v>25</v>
      </c>
      <c r="O1095" s="29" t="inlineStr">
        <is>
          <t>1 Year Warranty</t>
        </is>
      </c>
      <c r="P1095" s="29" t="inlineStr">
        <is>
          <t>DC Jack's, Dell DC Jack</t>
        </is>
      </c>
      <c r="Q1095" s="30" t="n">
        <v>0.5</v>
      </c>
      <c r="R1095" s="24" t="inlineStr">
        <is>
          <t>Yes</t>
        </is>
      </c>
      <c r="S1095" s="24" t="inlineStr">
        <is>
          <t>Yes</t>
        </is>
      </c>
      <c r="T1095" s="24" t="inlineStr">
        <is>
          <t>Yes</t>
        </is>
      </c>
      <c r="U1095" s="24" t="inlineStr">
        <is>
          <t>2026-06-09T14:31:07.652035+00:00</t>
        </is>
      </c>
      <c r="V1095" s="22" t="inlineStr">
        <is>
          <t>https://www.lapkart.store/product/77df29bb-22ab-437b-b51d-cee772450553</t>
        </is>
      </c>
      <c r="W1095" s="22" t="inlineStr">
        <is>
          <t>https://www.macfactory.in/products/dc-power-jack-for-dell-inspiron-chromebook-11-3000-11-3135-11-3137-11-3138-11-3197-touch-screen-dd0zm3ad000-dd0zm7ad000</t>
        </is>
      </c>
    </row>
    <row r="1096" ht="28" customHeight="1">
      <c r="A1096" s="14" t="n">
        <v>1095</v>
      </c>
      <c r="B1096" s="15" t="inlineStr">
        <is>
          <t>2b19d53d-d14f-4e37-b096-1873f029655c</t>
        </is>
      </c>
      <c r="C1096" s="16" t="inlineStr">
        <is>
          <t>DC Power Jack For Dell Inspiron Mini 9-910, 10V, 10-1010, 10-1011, 10-1012, 10-1018, N1M10, 12-1210, 10 Series DC301008P00</t>
        </is>
      </c>
      <c r="D1096" s="15" t="inlineStr">
        <is>
          <t>200DJ</t>
        </is>
      </c>
      <c r="E1096" s="15" t="inlineStr">
        <is>
          <t>Dell</t>
        </is>
      </c>
      <c r="F1096" s="15" t="inlineStr">
        <is>
          <t>dc_jacks</t>
        </is>
      </c>
      <c r="G1096" s="15" t="inlineStr">
        <is>
          <t>active</t>
        </is>
      </c>
      <c r="H1096" s="17" t="n">
        <v>349</v>
      </c>
      <c r="I1096" s="17" t="n">
        <v>349</v>
      </c>
      <c r="J1096" s="17" t="n">
        <v>349</v>
      </c>
      <c r="K1096" s="17" t="n">
        <v>899</v>
      </c>
      <c r="L1096" s="17" t="n">
        <v>349</v>
      </c>
      <c r="M1096" s="18" t="n">
        <v>0.6117908787541713</v>
      </c>
      <c r="N1096" s="19" t="n">
        <v>25</v>
      </c>
      <c r="O1096" s="20" t="inlineStr">
        <is>
          <t>1 Year Warranty</t>
        </is>
      </c>
      <c r="P1096" s="20" t="inlineStr">
        <is>
          <t>DC Jack's, Dell DC Jack</t>
        </is>
      </c>
      <c r="Q1096" s="21" t="n">
        <v>0.5</v>
      </c>
      <c r="R1096" s="15" t="inlineStr">
        <is>
          <t>Yes</t>
        </is>
      </c>
      <c r="S1096" s="15" t="inlineStr">
        <is>
          <t>Yes</t>
        </is>
      </c>
      <c r="T1096" s="15" t="inlineStr">
        <is>
          <t>Yes</t>
        </is>
      </c>
      <c r="U1096" s="15" t="inlineStr">
        <is>
          <t>2026-06-09T14:31:07.652035+00:00</t>
        </is>
      </c>
      <c r="V1096" s="22" t="inlineStr">
        <is>
          <t>https://www.lapkart.store/product/2b19d53d-d14f-4e37-b096-1873f029655c</t>
        </is>
      </c>
      <c r="W1096" s="22" t="inlineStr">
        <is>
          <t>https://www.macfactory.in/products/dc-power-jack-for-dell-inspiron-mini-9-910-10v-10-1010-10-1011-10-1012-10-1018-n1m10-12-1210-10-series-dc301008p00</t>
        </is>
      </c>
    </row>
    <row r="1097" ht="28" customHeight="1">
      <c r="A1097" s="23" t="n">
        <v>1096</v>
      </c>
      <c r="B1097" s="24" t="inlineStr">
        <is>
          <t>08a3c211-afde-431b-a369-932de0baa3f5</t>
        </is>
      </c>
      <c r="C1097" s="25" t="inlineStr">
        <is>
          <t>DC Power Jack For Dell Latitude 14 3460, 3470, 3560, 3570, P63G, P63G001, P63G002, 0PRHP8, 450.05707.0001, 450.05707.0011</t>
        </is>
      </c>
      <c r="D1097" s="24" t="inlineStr">
        <is>
          <t>202DJ</t>
        </is>
      </c>
      <c r="E1097" s="24" t="inlineStr">
        <is>
          <t>Dell</t>
        </is>
      </c>
      <c r="F1097" s="24" t="inlineStr">
        <is>
          <t>dc_jacks</t>
        </is>
      </c>
      <c r="G1097" s="24" t="inlineStr">
        <is>
          <t>active</t>
        </is>
      </c>
      <c r="H1097" s="26" t="n">
        <v>349</v>
      </c>
      <c r="I1097" s="26" t="n">
        <v>349</v>
      </c>
      <c r="J1097" s="26" t="n">
        <v>349</v>
      </c>
      <c r="K1097" s="26" t="n">
        <v>899</v>
      </c>
      <c r="L1097" s="26" t="n">
        <v>349</v>
      </c>
      <c r="M1097" s="27" t="n">
        <v>0.6117908787541713</v>
      </c>
      <c r="N1097" s="28" t="n">
        <v>25</v>
      </c>
      <c r="O1097" s="29" t="inlineStr">
        <is>
          <t>1 Year Warranty</t>
        </is>
      </c>
      <c r="P1097" s="29" t="inlineStr">
        <is>
          <t>DC Jack's, Dell DC Jack</t>
        </is>
      </c>
      <c r="Q1097" s="30" t="n">
        <v>0.5</v>
      </c>
      <c r="R1097" s="24" t="inlineStr">
        <is>
          <t>Yes</t>
        </is>
      </c>
      <c r="S1097" s="24" t="inlineStr">
        <is>
          <t>Yes</t>
        </is>
      </c>
      <c r="T1097" s="24" t="inlineStr">
        <is>
          <t>Yes</t>
        </is>
      </c>
      <c r="U1097" s="24" t="inlineStr">
        <is>
          <t>2026-06-09T14:31:07.652035+00:00</t>
        </is>
      </c>
      <c r="V1097" s="22" t="inlineStr">
        <is>
          <t>https://www.lapkart.store/product/08a3c211-afde-431b-a369-932de0baa3f5</t>
        </is>
      </c>
      <c r="W1097" s="22" t="inlineStr">
        <is>
          <t>https://www.macfactory.in/products/dc-power-jack-for-dell-latitude-14-3460-3470-3560-3570-p63g-p63g001-p63g002-0prhp8-450-05707-0001-450-05707-0011</t>
        </is>
      </c>
    </row>
    <row r="1098" ht="28" customHeight="1">
      <c r="A1098" s="14" t="n">
        <v>1097</v>
      </c>
      <c r="B1098" s="15" t="inlineStr">
        <is>
          <t>f06fbcac-86b3-44d6-a693-b2e312282283</t>
        </is>
      </c>
      <c r="C1098" s="16" t="inlineStr">
        <is>
          <t>DC Power Jack For Dell Latitude 3340, 3350, 50.4OA05.011, 50.40A05.011, 0GFNMP, GFNMP, DLR30, P47G</t>
        </is>
      </c>
      <c r="D1098" s="15" t="inlineStr">
        <is>
          <t>204DJ</t>
        </is>
      </c>
      <c r="E1098" s="15" t="inlineStr">
        <is>
          <t>Dell</t>
        </is>
      </c>
      <c r="F1098" s="15" t="inlineStr">
        <is>
          <t>dc_jacks</t>
        </is>
      </c>
      <c r="G1098" s="15" t="inlineStr">
        <is>
          <t>active</t>
        </is>
      </c>
      <c r="H1098" s="17" t="n">
        <v>349</v>
      </c>
      <c r="I1098" s="17" t="n">
        <v>349</v>
      </c>
      <c r="J1098" s="17" t="n">
        <v>349</v>
      </c>
      <c r="K1098" s="17" t="n">
        <v>799</v>
      </c>
      <c r="L1098" s="17" t="n">
        <v>349</v>
      </c>
      <c r="M1098" s="18" t="n">
        <v>0.5632040050062578</v>
      </c>
      <c r="N1098" s="19" t="n">
        <v>25</v>
      </c>
      <c r="O1098" s="20" t="inlineStr">
        <is>
          <t>1 Year Warranty</t>
        </is>
      </c>
      <c r="P1098" s="20" t="inlineStr">
        <is>
          <t>DC Jack's, Dell DC Jack</t>
        </is>
      </c>
      <c r="Q1098" s="21" t="n">
        <v>0.5</v>
      </c>
      <c r="R1098" s="15" t="inlineStr">
        <is>
          <t>Yes</t>
        </is>
      </c>
      <c r="S1098" s="15" t="inlineStr">
        <is>
          <t>Yes</t>
        </is>
      </c>
      <c r="T1098" s="15" t="inlineStr">
        <is>
          <t>Yes</t>
        </is>
      </c>
      <c r="U1098" s="15" t="inlineStr">
        <is>
          <t>2026-06-09T14:31:07.652035+00:00</t>
        </is>
      </c>
      <c r="V1098" s="22" t="inlineStr">
        <is>
          <t>https://www.lapkart.store/product/f06fbcac-86b3-44d6-a693-b2e312282283</t>
        </is>
      </c>
      <c r="W1098" s="22" t="inlineStr">
        <is>
          <t>https://www.macfactory.in/products/dc-power-jack-for-dell-latitude-3340-3350-50-4oa05-011-50-40a05-011-0gfnmp-gfnmp-dlr30-p47g</t>
        </is>
      </c>
    </row>
    <row r="1099" ht="28" customHeight="1">
      <c r="A1099" s="23" t="n">
        <v>1098</v>
      </c>
      <c r="B1099" s="24" t="inlineStr">
        <is>
          <t>c8b8bac2-c654-41a6-befd-ee0cd410668a</t>
        </is>
      </c>
      <c r="C1099" s="25" t="inlineStr">
        <is>
          <t>DC Power Jack For DELL LATITUDE 3410, 3510, CN-07DM5H, 7DM5H, 07DM5H, MKB L15 ( Length 5 CM )</t>
        </is>
      </c>
      <c r="D1099" s="24" t="inlineStr">
        <is>
          <t>205DJ</t>
        </is>
      </c>
      <c r="E1099" s="24" t="inlineStr">
        <is>
          <t>Dell</t>
        </is>
      </c>
      <c r="F1099" s="24" t="inlineStr">
        <is>
          <t>dc_jacks</t>
        </is>
      </c>
      <c r="G1099" s="24" t="inlineStr">
        <is>
          <t>active</t>
        </is>
      </c>
      <c r="H1099" s="26" t="n">
        <v>349</v>
      </c>
      <c r="I1099" s="26" t="n">
        <v>349</v>
      </c>
      <c r="J1099" s="26" t="n">
        <v>349</v>
      </c>
      <c r="K1099" s="26" t="n">
        <v>899</v>
      </c>
      <c r="L1099" s="26" t="n">
        <v>349</v>
      </c>
      <c r="M1099" s="27" t="n">
        <v>0.6117908787541713</v>
      </c>
      <c r="N1099" s="28" t="n">
        <v>25</v>
      </c>
      <c r="O1099" s="29" t="inlineStr">
        <is>
          <t>1 Year Warranty</t>
        </is>
      </c>
      <c r="P1099" s="29" t="inlineStr">
        <is>
          <t>DC Jack's, Dell DC Jack</t>
        </is>
      </c>
      <c r="Q1099" s="30" t="n">
        <v>0.5</v>
      </c>
      <c r="R1099" s="24" t="inlineStr">
        <is>
          <t>Yes</t>
        </is>
      </c>
      <c r="S1099" s="24" t="inlineStr">
        <is>
          <t>Yes</t>
        </is>
      </c>
      <c r="T1099" s="24" t="inlineStr">
        <is>
          <t>Yes</t>
        </is>
      </c>
      <c r="U1099" s="24" t="inlineStr">
        <is>
          <t>2026-06-09T14:31:07.652035+00:00</t>
        </is>
      </c>
      <c r="V1099" s="22" t="inlineStr">
        <is>
          <t>https://www.lapkart.store/product/c8b8bac2-c654-41a6-befd-ee0cd410668a</t>
        </is>
      </c>
      <c r="W1099" s="22" t="inlineStr">
        <is>
          <t>https://www.macfactory.in/products/dc-power-jack-for-dell-latitude-3410-3510-cn-07dm5h-7dm5h-07dm5h-mkb-l15-length-5-cm</t>
        </is>
      </c>
    </row>
    <row r="1100" ht="28" customHeight="1">
      <c r="A1100" s="14" t="n">
        <v>1099</v>
      </c>
      <c r="B1100" s="15" t="inlineStr">
        <is>
          <t>d11fb5e4-95ae-4e77-a0b5-4897d1e9a6a9</t>
        </is>
      </c>
      <c r="C1100" s="16" t="inlineStr">
        <is>
          <t>DC Power Jack For Dell Latitude 3420 3430 3520 E3420 E3430 E3520 0HJW4D 450.0NF0B.0001</t>
        </is>
      </c>
      <c r="D1100" s="15" t="inlineStr">
        <is>
          <t>206DJ</t>
        </is>
      </c>
      <c r="E1100" s="15" t="inlineStr">
        <is>
          <t>Dell</t>
        </is>
      </c>
      <c r="F1100" s="15" t="inlineStr">
        <is>
          <t>dc_jacks</t>
        </is>
      </c>
      <c r="G1100" s="15" t="inlineStr">
        <is>
          <t>active</t>
        </is>
      </c>
      <c r="H1100" s="17" t="n">
        <v>349</v>
      </c>
      <c r="I1100" s="17" t="n">
        <v>349</v>
      </c>
      <c r="J1100" s="17" t="n">
        <v>349</v>
      </c>
      <c r="K1100" s="17" t="n">
        <v>899</v>
      </c>
      <c r="L1100" s="17" t="n">
        <v>349</v>
      </c>
      <c r="M1100" s="18" t="n">
        <v>0.6117908787541713</v>
      </c>
      <c r="N1100" s="19" t="n">
        <v>25</v>
      </c>
      <c r="O1100" s="20" t="inlineStr">
        <is>
          <t>1 Year Warranty</t>
        </is>
      </c>
      <c r="P1100" s="20" t="inlineStr">
        <is>
          <t>DC Jack's, Dell DC Jack</t>
        </is>
      </c>
      <c r="Q1100" s="21" t="n">
        <v>0.5</v>
      </c>
      <c r="R1100" s="15" t="inlineStr">
        <is>
          <t>Yes</t>
        </is>
      </c>
      <c r="S1100" s="15" t="inlineStr">
        <is>
          <t>Yes</t>
        </is>
      </c>
      <c r="T1100" s="15" t="inlineStr">
        <is>
          <t>Yes</t>
        </is>
      </c>
      <c r="U1100" s="15" t="inlineStr">
        <is>
          <t>2026-06-09T14:31:07.652035+00:00</t>
        </is>
      </c>
      <c r="V1100" s="22" t="inlineStr">
        <is>
          <t>https://www.lapkart.store/product/d11fb5e4-95ae-4e77-a0b5-4897d1e9a6a9</t>
        </is>
      </c>
      <c r="W1100" s="22" t="inlineStr">
        <is>
          <t>https://www.macfactory.in/products/dc-power-jack-for-dell-latitude-3420-3430-3520-e3420-e3430-e3520-0hjw4d-450-0nf0b-0001</t>
        </is>
      </c>
    </row>
    <row r="1101" ht="28" customHeight="1">
      <c r="A1101" s="23" t="n">
        <v>1100</v>
      </c>
      <c r="B1101" s="24" t="inlineStr">
        <is>
          <t>3a04c576-1385-4831-b78d-f9889409291b</t>
        </is>
      </c>
      <c r="C1101" s="25" t="inlineStr">
        <is>
          <t>DC Power Jack For DELL LATITUDE 5480, 5490, E5480, E5490, 5488, 5491, 5495, 5MDFH, 05MDFH, CDM70 DC30100ZD00</t>
        </is>
      </c>
      <c r="D1101" s="24" t="inlineStr">
        <is>
          <t>210DJ</t>
        </is>
      </c>
      <c r="E1101" s="24" t="inlineStr">
        <is>
          <t>Dell</t>
        </is>
      </c>
      <c r="F1101" s="24" t="inlineStr">
        <is>
          <t>dc_jacks</t>
        </is>
      </c>
      <c r="G1101" s="24" t="inlineStr">
        <is>
          <t>active</t>
        </is>
      </c>
      <c r="H1101" s="26" t="n">
        <v>349</v>
      </c>
      <c r="I1101" s="26" t="n">
        <v>349</v>
      </c>
      <c r="J1101" s="26" t="n">
        <v>349</v>
      </c>
      <c r="K1101" s="26" t="n">
        <v>899</v>
      </c>
      <c r="L1101" s="26" t="n">
        <v>349</v>
      </c>
      <c r="M1101" s="27" t="n">
        <v>0.6117908787541713</v>
      </c>
      <c r="N1101" s="28" t="n">
        <v>25</v>
      </c>
      <c r="O1101" s="29" t="inlineStr">
        <is>
          <t>1 Year Warranty</t>
        </is>
      </c>
      <c r="P1101" s="29" t="inlineStr">
        <is>
          <t>DC Jack's, Dell DC Jack</t>
        </is>
      </c>
      <c r="Q1101" s="30" t="n">
        <v>0.5</v>
      </c>
      <c r="R1101" s="24" t="inlineStr">
        <is>
          <t>Yes</t>
        </is>
      </c>
      <c r="S1101" s="24" t="inlineStr">
        <is>
          <t>Yes</t>
        </is>
      </c>
      <c r="T1101" s="24" t="inlineStr">
        <is>
          <t>Yes</t>
        </is>
      </c>
      <c r="U1101" s="24" t="inlineStr">
        <is>
          <t>2026-06-09T14:31:07.652035+00:00</t>
        </is>
      </c>
      <c r="V1101" s="22" t="inlineStr">
        <is>
          <t>https://www.lapkart.store/product/3a04c576-1385-4831-b78d-f9889409291b</t>
        </is>
      </c>
      <c r="W1101" s="22" t="inlineStr">
        <is>
          <t>https://www.macfactory.in/products/dc-power-jack-for-dell-latitude-5480-5490-e5480-e5490-5488-5491-5495-5mdfh-05mdfh-cdm70-dc30100zd00</t>
        </is>
      </c>
    </row>
    <row r="1102" ht="28" customHeight="1">
      <c r="A1102" s="14" t="n">
        <v>1101</v>
      </c>
      <c r="B1102" s="15" t="inlineStr">
        <is>
          <t>4183d769-38c1-4bc8-a994-a5a70566ba75</t>
        </is>
      </c>
      <c r="C1102" s="16" t="inlineStr">
        <is>
          <t>DC Power Jack For Dell Latitude 7480, E7480, 7490, E7490, E7491, P73G, DC30100Z400, CN-08GJM9, 8GJM9, CAZ20</t>
        </is>
      </c>
      <c r="D1102" s="15" t="inlineStr">
        <is>
          <t>213DJ</t>
        </is>
      </c>
      <c r="E1102" s="15" t="inlineStr">
        <is>
          <t>Dell</t>
        </is>
      </c>
      <c r="F1102" s="15" t="inlineStr">
        <is>
          <t>dc_jacks</t>
        </is>
      </c>
      <c r="G1102" s="15" t="inlineStr">
        <is>
          <t>active</t>
        </is>
      </c>
      <c r="H1102" s="17" t="n">
        <v>349</v>
      </c>
      <c r="I1102" s="17" t="n">
        <v>349</v>
      </c>
      <c r="J1102" s="17" t="n">
        <v>349</v>
      </c>
      <c r="K1102" s="17" t="n">
        <v>899</v>
      </c>
      <c r="L1102" s="17" t="n">
        <v>349</v>
      </c>
      <c r="M1102" s="18" t="n">
        <v>0.6117908787541713</v>
      </c>
      <c r="N1102" s="19" t="n">
        <v>25</v>
      </c>
      <c r="O1102" s="20" t="inlineStr">
        <is>
          <t>1 Year Warranty</t>
        </is>
      </c>
      <c r="P1102" s="20" t="inlineStr">
        <is>
          <t>DC Jack's, Dell DC Jack</t>
        </is>
      </c>
      <c r="Q1102" s="21" t="n">
        <v>0.5</v>
      </c>
      <c r="R1102" s="15" t="inlineStr">
        <is>
          <t>Yes</t>
        </is>
      </c>
      <c r="S1102" s="15" t="inlineStr">
        <is>
          <t>Yes</t>
        </is>
      </c>
      <c r="T1102" s="15" t="inlineStr">
        <is>
          <t>Yes</t>
        </is>
      </c>
      <c r="U1102" s="15" t="inlineStr">
        <is>
          <t>2026-06-09T14:31:07.652035+00:00</t>
        </is>
      </c>
      <c r="V1102" s="22" t="inlineStr">
        <is>
          <t>https://www.lapkart.store/product/4183d769-38c1-4bc8-a994-a5a70566ba75</t>
        </is>
      </c>
      <c r="W1102" s="22" t="inlineStr">
        <is>
          <t>https://www.macfactory.in/products/dc-power-jack-for-dell-latitude-7480-e7480-7490-e7490-e7491-p73g-dc30100z400-cn-08gjm9-8gjm9-caz20</t>
        </is>
      </c>
    </row>
    <row r="1103" ht="28" customHeight="1">
      <c r="A1103" s="23" t="n">
        <v>1102</v>
      </c>
      <c r="B1103" s="24" t="inlineStr">
        <is>
          <t>d285769c-df49-43ee-807f-9ef987ce5f9e</t>
        </is>
      </c>
      <c r="C1103" s="25" t="inlineStr">
        <is>
          <t>DC Power Jack For Dell Latitude E3550, 3550, 14-3450, E5440, E5540 Series, Dell Inspiron 14-5445, 14-5443, 14-5447, 14-5448, 15-5540, 15-5542, 15-5543, 15-5545, 15-5547, 15-5548 Se</t>
        </is>
      </c>
      <c r="D1103" s="24" t="inlineStr">
        <is>
          <t>215DJ</t>
        </is>
      </c>
      <c r="E1103" s="24" t="inlineStr">
        <is>
          <t>Dell</t>
        </is>
      </c>
      <c r="F1103" s="24" t="inlineStr">
        <is>
          <t>dc_jacks</t>
        </is>
      </c>
      <c r="G1103" s="24" t="inlineStr">
        <is>
          <t>active</t>
        </is>
      </c>
      <c r="H1103" s="26" t="n">
        <v>349</v>
      </c>
      <c r="I1103" s="26" t="n">
        <v>349</v>
      </c>
      <c r="J1103" s="26" t="n">
        <v>349</v>
      </c>
      <c r="K1103" s="26" t="n">
        <v>899</v>
      </c>
      <c r="L1103" s="26" t="n">
        <v>349</v>
      </c>
      <c r="M1103" s="27" t="n">
        <v>0.6117908787541713</v>
      </c>
      <c r="N1103" s="28" t="n">
        <v>25</v>
      </c>
      <c r="O1103" s="29" t="inlineStr">
        <is>
          <t>1 Year Warranty</t>
        </is>
      </c>
      <c r="P1103" s="29" t="inlineStr">
        <is>
          <t>DC Jack's, Dell DC Jack</t>
        </is>
      </c>
      <c r="Q1103" s="30" t="n">
        <v>0.5</v>
      </c>
      <c r="R1103" s="24" t="inlineStr">
        <is>
          <t>Yes</t>
        </is>
      </c>
      <c r="S1103" s="24" t="inlineStr">
        <is>
          <t>Yes</t>
        </is>
      </c>
      <c r="T1103" s="24" t="inlineStr">
        <is>
          <t>Yes</t>
        </is>
      </c>
      <c r="U1103" s="24" t="inlineStr">
        <is>
          <t>2026-06-09T14:31:07.652035+00:00</t>
        </is>
      </c>
      <c r="V1103" s="22" t="inlineStr">
        <is>
          <t>https://www.lapkart.store/product/d285769c-df49-43ee-807f-9ef987ce5f9e</t>
        </is>
      </c>
      <c r="W1103" s="22" t="inlineStr">
        <is>
          <t>https://www.macfactory.in/products/dc-power-jack-for-dell-latitude-e3550-3550-14-3450-e5440-e5540-series-dell-inspiron-14-5445-14-5443-14-5447-14-5448-15-5540-15-5542-15-5543-15-5545-15-5547-15-5548-series</t>
        </is>
      </c>
    </row>
    <row r="1104" ht="28" customHeight="1">
      <c r="A1104" s="14" t="n">
        <v>1103</v>
      </c>
      <c r="B1104" s="15" t="inlineStr">
        <is>
          <t>2937018f-f89b-49cd-ace6-e56df6cff6e9</t>
        </is>
      </c>
      <c r="C1104" s="16" t="inlineStr">
        <is>
          <t>DC Power Jack For Dell Latitude E5430, E5530 Series DC301000Q00, DC30100OQ00, DC30100H100, DC30100H200, DC30100H206, DC30100H300, DC30100H400 171XT 9KHJ3 GCX6J QXW10 VAW30</t>
        </is>
      </c>
      <c r="D1104" s="15" t="inlineStr">
        <is>
          <t>217DJ</t>
        </is>
      </c>
      <c r="E1104" s="15" t="inlineStr">
        <is>
          <t>Dell</t>
        </is>
      </c>
      <c r="F1104" s="15" t="inlineStr">
        <is>
          <t>dc_jacks</t>
        </is>
      </c>
      <c r="G1104" s="15" t="inlineStr">
        <is>
          <t>active</t>
        </is>
      </c>
      <c r="H1104" s="17" t="n">
        <v>349</v>
      </c>
      <c r="I1104" s="17" t="n">
        <v>349</v>
      </c>
      <c r="J1104" s="17" t="n">
        <v>349</v>
      </c>
      <c r="K1104" s="17" t="n">
        <v>899</v>
      </c>
      <c r="L1104" s="17" t="n">
        <v>349</v>
      </c>
      <c r="M1104" s="18" t="n">
        <v>0.6117908787541713</v>
      </c>
      <c r="N1104" s="19" t="n">
        <v>25</v>
      </c>
      <c r="O1104" s="20" t="inlineStr">
        <is>
          <t>1 Year Warranty</t>
        </is>
      </c>
      <c r="P1104" s="20" t="inlineStr">
        <is>
          <t>DC Jack's, Dell DC Jack</t>
        </is>
      </c>
      <c r="Q1104" s="21" t="n">
        <v>0.5</v>
      </c>
      <c r="R1104" s="15" t="inlineStr">
        <is>
          <t>Yes</t>
        </is>
      </c>
      <c r="S1104" s="15" t="inlineStr">
        <is>
          <t>Yes</t>
        </is>
      </c>
      <c r="T1104" s="15" t="inlineStr">
        <is>
          <t>Yes</t>
        </is>
      </c>
      <c r="U1104" s="15" t="inlineStr">
        <is>
          <t>2026-06-09T14:31:07.652035+00:00</t>
        </is>
      </c>
      <c r="V1104" s="22" t="inlineStr">
        <is>
          <t>https://www.lapkart.store/product/2937018f-f89b-49cd-ace6-e56df6cff6e9</t>
        </is>
      </c>
      <c r="W1104" s="22" t="inlineStr">
        <is>
          <t>https://www.macfactory.in/products/dc-power-jack-for-dell-latitude-e5430-e5530-series-dc301000q00-dc30100oq00-dc30100h100-dc30100h200-dc30100h206-dc30100h300-dc30100h400-171xt-9khj3-gcx6j-qxw10-vaw30</t>
        </is>
      </c>
    </row>
    <row r="1105" ht="28" customHeight="1">
      <c r="A1105" s="23" t="n">
        <v>1104</v>
      </c>
      <c r="B1105" s="24" t="inlineStr">
        <is>
          <t>e31a2003-80e9-447a-ae46-f3d0a62e516e</t>
        </is>
      </c>
      <c r="C1105" s="25" t="inlineStr">
        <is>
          <t>DC Power Jack For Dell Latitude E7440, E7450, 6KVRF, 06KVRF, GH95W, 0GH95W, VAUA0, ZBU11, SAD3, DC301000900, DC30100NV00, DC30100MF00, DC30100T400</t>
        </is>
      </c>
      <c r="D1105" s="24" t="inlineStr">
        <is>
          <t>222DJ</t>
        </is>
      </c>
      <c r="E1105" s="24" t="inlineStr">
        <is>
          <t>Dell</t>
        </is>
      </c>
      <c r="F1105" s="24" t="inlineStr">
        <is>
          <t>dc_jacks</t>
        </is>
      </c>
      <c r="G1105" s="24" t="inlineStr">
        <is>
          <t>active</t>
        </is>
      </c>
      <c r="H1105" s="26" t="n">
        <v>349</v>
      </c>
      <c r="I1105" s="26" t="n">
        <v>349</v>
      </c>
      <c r="J1105" s="26" t="n">
        <v>349</v>
      </c>
      <c r="K1105" s="26" t="n">
        <v>699</v>
      </c>
      <c r="L1105" s="26" t="n">
        <v>349</v>
      </c>
      <c r="M1105" s="27" t="n">
        <v>0.5007153075822603</v>
      </c>
      <c r="N1105" s="28" t="n">
        <v>25</v>
      </c>
      <c r="O1105" s="29" t="inlineStr">
        <is>
          <t>1 Year Warranty</t>
        </is>
      </c>
      <c r="P1105" s="29" t="inlineStr">
        <is>
          <t>DC Jack's, Dell DC Jack</t>
        </is>
      </c>
      <c r="Q1105" s="30" t="n">
        <v>0.5</v>
      </c>
      <c r="R1105" s="24" t="inlineStr">
        <is>
          <t>Yes</t>
        </is>
      </c>
      <c r="S1105" s="24" t="inlineStr">
        <is>
          <t>Yes</t>
        </is>
      </c>
      <c r="T1105" s="24" t="inlineStr">
        <is>
          <t>Yes</t>
        </is>
      </c>
      <c r="U1105" s="24" t="inlineStr">
        <is>
          <t>2026-06-09T14:31:07.652035+00:00</t>
        </is>
      </c>
      <c r="V1105" s="22" t="inlineStr">
        <is>
          <t>https://www.lapkart.store/product/e31a2003-80e9-447a-ae46-f3d0a62e516e</t>
        </is>
      </c>
      <c r="W1105" s="22" t="inlineStr">
        <is>
          <t>https://www.macfactory.in/products/dc-power-jack-for-dell-latitude-e7440-e7450-6kvrf-06kvrf-gh95w-0gh95w-vaua0-zbu11-sad3-dc301000900-dc30100nv00-dc30100mf00-dc30100t400</t>
        </is>
      </c>
    </row>
    <row r="1106" ht="28" customHeight="1">
      <c r="A1106" s="14" t="n">
        <v>1105</v>
      </c>
      <c r="B1106" s="15" t="inlineStr">
        <is>
          <t>20c6dadb-2ad6-4f7f-af23-d0e35afa6e0b</t>
        </is>
      </c>
      <c r="C1106" s="16" t="inlineStr">
        <is>
          <t>DC Power Jack For Dell OEM Latitude 12-7000, E7240, E7250, E7270, E7470 P22S Series</t>
        </is>
      </c>
      <c r="D1106" s="15" t="inlineStr">
        <is>
          <t>223DJ</t>
        </is>
      </c>
      <c r="E1106" s="15" t="inlineStr">
        <is>
          <t>Dell</t>
        </is>
      </c>
      <c r="F1106" s="15" t="inlineStr">
        <is>
          <t>dc_jacks</t>
        </is>
      </c>
      <c r="G1106" s="15" t="inlineStr">
        <is>
          <t>active</t>
        </is>
      </c>
      <c r="H1106" s="17" t="n">
        <v>349</v>
      </c>
      <c r="I1106" s="17" t="n">
        <v>349</v>
      </c>
      <c r="J1106" s="17" t="n">
        <v>349</v>
      </c>
      <c r="K1106" s="17" t="n">
        <v>799</v>
      </c>
      <c r="L1106" s="17" t="n">
        <v>349</v>
      </c>
      <c r="M1106" s="18" t="n">
        <v>0.5632040050062578</v>
      </c>
      <c r="N1106" s="19" t="n">
        <v>25</v>
      </c>
      <c r="O1106" s="20" t="inlineStr">
        <is>
          <t>1 Year Warranty</t>
        </is>
      </c>
      <c r="P1106" s="20" t="inlineStr">
        <is>
          <t>DC Jack's, Dell DC Jack</t>
        </is>
      </c>
      <c r="Q1106" s="21" t="n">
        <v>0.5</v>
      </c>
      <c r="R1106" s="15" t="inlineStr">
        <is>
          <t>Yes</t>
        </is>
      </c>
      <c r="S1106" s="15" t="inlineStr">
        <is>
          <t>Yes</t>
        </is>
      </c>
      <c r="T1106" s="15" t="inlineStr">
        <is>
          <t>Yes</t>
        </is>
      </c>
      <c r="U1106" s="15" t="inlineStr">
        <is>
          <t>2026-06-09T14:31:07.652035+00:00</t>
        </is>
      </c>
      <c r="V1106" s="22" t="inlineStr">
        <is>
          <t>https://www.lapkart.store/product/20c6dadb-2ad6-4f7f-af23-d0e35afa6e0b</t>
        </is>
      </c>
      <c r="W1106" s="22" t="inlineStr">
        <is>
          <t>https://www.macfactory.in/products/dc-power-jack-for-dell-oem-latitude-12-7000-e7240-e7250-e7270-e7470-p22s-series</t>
        </is>
      </c>
    </row>
    <row r="1107" ht="28" customHeight="1">
      <c r="A1107" s="23" t="n">
        <v>1106</v>
      </c>
      <c r="B1107" s="24" t="inlineStr">
        <is>
          <t>bf96be9a-e9bc-44f4-b2c2-3bc68e1e5625</t>
        </is>
      </c>
      <c r="C1107" s="25" t="inlineStr">
        <is>
          <t>DC Power Jack For Dell Precision 7530 M7530 7540 DAP10 0PXXFG DC301011J00</t>
        </is>
      </c>
      <c r="D1107" s="24" t="inlineStr">
        <is>
          <t>224DJ</t>
        </is>
      </c>
      <c r="E1107" s="24" t="inlineStr">
        <is>
          <t>Dell</t>
        </is>
      </c>
      <c r="F1107" s="24" t="inlineStr">
        <is>
          <t>dc_jacks</t>
        </is>
      </c>
      <c r="G1107" s="24" t="inlineStr">
        <is>
          <t>active</t>
        </is>
      </c>
      <c r="H1107" s="26" t="n">
        <v>349</v>
      </c>
      <c r="I1107" s="26" t="n">
        <v>349</v>
      </c>
      <c r="J1107" s="26" t="n">
        <v>349</v>
      </c>
      <c r="K1107" s="26" t="n">
        <v>899</v>
      </c>
      <c r="L1107" s="26" t="n">
        <v>349</v>
      </c>
      <c r="M1107" s="27" t="n">
        <v>0.6117908787541713</v>
      </c>
      <c r="N1107" s="28" t="n">
        <v>25</v>
      </c>
      <c r="O1107" s="29" t="inlineStr">
        <is>
          <t>1 Year Warranty</t>
        </is>
      </c>
      <c r="P1107" s="29" t="inlineStr">
        <is>
          <t>DC Jack's, Dell DC Jack</t>
        </is>
      </c>
      <c r="Q1107" s="30" t="n">
        <v>0.5</v>
      </c>
      <c r="R1107" s="24" t="inlineStr">
        <is>
          <t>Yes</t>
        </is>
      </c>
      <c r="S1107" s="24" t="inlineStr">
        <is>
          <t>Yes</t>
        </is>
      </c>
      <c r="T1107" s="24" t="inlineStr">
        <is>
          <t>Yes</t>
        </is>
      </c>
      <c r="U1107" s="24" t="inlineStr">
        <is>
          <t>2026-06-09T14:31:07.652035+00:00</t>
        </is>
      </c>
      <c r="V1107" s="22" t="inlineStr">
        <is>
          <t>https://www.lapkart.store/product/bf96be9a-e9bc-44f4-b2c2-3bc68e1e5625</t>
        </is>
      </c>
      <c r="W1107" s="22" t="inlineStr">
        <is>
          <t>https://www.macfactory.in/products/dc-power-jack-for-dell-precision-7530-m7530-7540-dap10-0pxxfg-dc301011j00</t>
        </is>
      </c>
    </row>
    <row r="1108" ht="28" customHeight="1">
      <c r="A1108" s="14" t="n">
        <v>1107</v>
      </c>
      <c r="B1108" s="15" t="inlineStr">
        <is>
          <t>a27cae91-0b43-440f-bc9e-e357b69a0443</t>
        </is>
      </c>
      <c r="C1108" s="16" t="inlineStr">
        <is>
          <t>DC Power Jack For Lenovo Ideapad 5-1470, S340-14API, S340-14IWL, S340-14IIL, S340-15API, S340-15IWL</t>
        </is>
      </c>
      <c r="D1108" s="15" t="inlineStr">
        <is>
          <t>276DJ</t>
        </is>
      </c>
      <c r="E1108" s="15" t="inlineStr">
        <is>
          <t>Lenovo</t>
        </is>
      </c>
      <c r="F1108" s="15" t="inlineStr">
        <is>
          <t>dc_jacks</t>
        </is>
      </c>
      <c r="G1108" s="15" t="inlineStr">
        <is>
          <t>active</t>
        </is>
      </c>
      <c r="H1108" s="17" t="n">
        <v>349</v>
      </c>
      <c r="I1108" s="17" t="n">
        <v>349</v>
      </c>
      <c r="J1108" s="17" t="n">
        <v>349</v>
      </c>
      <c r="K1108" s="17" t="n">
        <v>999</v>
      </c>
      <c r="L1108" s="17" t="n">
        <v>349</v>
      </c>
      <c r="M1108" s="18" t="n">
        <v>0.6506506506506506</v>
      </c>
      <c r="N1108" s="19" t="n">
        <v>25</v>
      </c>
      <c r="O1108" s="20" t="inlineStr">
        <is>
          <t>1 Year Warranty</t>
        </is>
      </c>
      <c r="P1108" s="20" t="inlineStr">
        <is>
          <t>DC Jack's, Lenovo DC Jack</t>
        </is>
      </c>
      <c r="Q1108" s="21" t="n">
        <v>0.5</v>
      </c>
      <c r="R1108" s="15" t="inlineStr">
        <is>
          <t>Yes</t>
        </is>
      </c>
      <c r="S1108" s="15" t="inlineStr">
        <is>
          <t>Yes</t>
        </is>
      </c>
      <c r="T1108" s="15" t="inlineStr">
        <is>
          <t>Yes</t>
        </is>
      </c>
      <c r="U1108" s="15" t="inlineStr">
        <is>
          <t>2026-06-09T14:31:07.652035+00:00</t>
        </is>
      </c>
      <c r="V1108" s="22" t="inlineStr">
        <is>
          <t>https://www.lapkart.store/product/a27cae91-0b43-440f-bc9e-e357b69a0443</t>
        </is>
      </c>
      <c r="W1108" s="22" t="inlineStr">
        <is>
          <t>https://www.macfactory.in/products/dc-power-jack-for-lenovo-ideapad-5-1470-s340-14api-s340-14iwl-s340-14iil-s340-15api-s340-15iwl</t>
        </is>
      </c>
    </row>
    <row r="1109" ht="28" customHeight="1">
      <c r="A1109" s="23" t="n">
        <v>1108</v>
      </c>
      <c r="B1109" s="24" t="inlineStr">
        <is>
          <t>8a059d50-a019-4018-a3ac-a967c02e493a</t>
        </is>
      </c>
      <c r="C1109" s="25" t="inlineStr">
        <is>
          <t>DC Power Jack For Lenovo Thinkpad E41, E480, E485, E580, E585, R480, R490, E590, E490, E490S, E495, E595, 20KQ, 20KN, 20KS, 20KT, 20KU, 20KV TYPE-C</t>
        </is>
      </c>
      <c r="D1109" s="24" t="inlineStr">
        <is>
          <t>294DJ</t>
        </is>
      </c>
      <c r="E1109" s="24" t="inlineStr">
        <is>
          <t>Lenovo</t>
        </is>
      </c>
      <c r="F1109" s="24" t="inlineStr">
        <is>
          <t>dc_jacks</t>
        </is>
      </c>
      <c r="G1109" s="24" t="inlineStr">
        <is>
          <t>active</t>
        </is>
      </c>
      <c r="H1109" s="26" t="n">
        <v>349</v>
      </c>
      <c r="I1109" s="26" t="n">
        <v>349</v>
      </c>
      <c r="J1109" s="26" t="n">
        <v>349</v>
      </c>
      <c r="K1109" s="26" t="n">
        <v>899</v>
      </c>
      <c r="L1109" s="26" t="n">
        <v>349</v>
      </c>
      <c r="M1109" s="27" t="n">
        <v>0.6117908787541713</v>
      </c>
      <c r="N1109" s="28" t="n">
        <v>25</v>
      </c>
      <c r="O1109" s="29" t="inlineStr">
        <is>
          <t>1 Year Warranty</t>
        </is>
      </c>
      <c r="P1109" s="29" t="inlineStr">
        <is>
          <t>DC Jack's, Lenovo DC Jack</t>
        </is>
      </c>
      <c r="Q1109" s="30" t="n">
        <v>0.5</v>
      </c>
      <c r="R1109" s="24" t="inlineStr">
        <is>
          <t>Yes</t>
        </is>
      </c>
      <c r="S1109" s="24" t="inlineStr">
        <is>
          <t>Yes</t>
        </is>
      </c>
      <c r="T1109" s="24" t="inlineStr">
        <is>
          <t>Yes</t>
        </is>
      </c>
      <c r="U1109" s="24" t="inlineStr">
        <is>
          <t>2026-06-09T14:31:07.652035+00:00</t>
        </is>
      </c>
      <c r="V1109" s="22" t="inlineStr">
        <is>
          <t>https://www.lapkart.store/product/8a059d50-a019-4018-a3ac-a967c02e493a</t>
        </is>
      </c>
      <c r="W1109" s="22" t="inlineStr">
        <is>
          <t>https://www.macfactory.in/products/dc-power-jack-for-lenovo-thinkpad-e41-e480-e485-e580-e585-r480-r490-e590-e490-e490s-e495-e595-20kq-20kn-20ks-20kt-20ku-20kv-type-c</t>
        </is>
      </c>
    </row>
    <row r="1110" ht="28" customHeight="1">
      <c r="A1110" s="14" t="n">
        <v>1109</v>
      </c>
      <c r="B1110" s="15" t="inlineStr">
        <is>
          <t>7bbb9892-7e2d-4cdf-8815-f685971ba0d4</t>
        </is>
      </c>
      <c r="C1110" s="16" t="inlineStr">
        <is>
          <t>DC Power Jack For Sony Vaio VPC-EB, SVE15, M970, 015-0001-1513, 015-0101-1513</t>
        </is>
      </c>
      <c r="D1110" s="15" t="inlineStr">
        <is>
          <t>315DJ</t>
        </is>
      </c>
      <c r="E1110" s="15" t="inlineStr">
        <is>
          <t>Sony</t>
        </is>
      </c>
      <c r="F1110" s="15" t="inlineStr">
        <is>
          <t>dc_jacks</t>
        </is>
      </c>
      <c r="G1110" s="15" t="inlineStr">
        <is>
          <t>active</t>
        </is>
      </c>
      <c r="H1110" s="17" t="n">
        <v>349</v>
      </c>
      <c r="I1110" s="17" t="n">
        <v>349</v>
      </c>
      <c r="J1110" s="17" t="n">
        <v>349</v>
      </c>
      <c r="K1110" s="17" t="n">
        <v>999</v>
      </c>
      <c r="L1110" s="17" t="n">
        <v>349</v>
      </c>
      <c r="M1110" s="18" t="n">
        <v>0.6506506506506506</v>
      </c>
      <c r="N1110" s="19" t="n">
        <v>25</v>
      </c>
      <c r="O1110" s="20" t="inlineStr">
        <is>
          <t>1 Year Warranty</t>
        </is>
      </c>
      <c r="P1110" s="20" t="inlineStr">
        <is>
          <t>DC Jack's, Sony DC Jack</t>
        </is>
      </c>
      <c r="Q1110" s="21" t="n">
        <v>0.5</v>
      </c>
      <c r="R1110" s="15" t="inlineStr">
        <is>
          <t>Yes</t>
        </is>
      </c>
      <c r="S1110" s="15" t="inlineStr">
        <is>
          <t>Yes</t>
        </is>
      </c>
      <c r="T1110" s="15" t="inlineStr">
        <is>
          <t>Yes</t>
        </is>
      </c>
      <c r="U1110" s="15" t="inlineStr">
        <is>
          <t>2026-06-09T14:31:07.652035+00:00</t>
        </is>
      </c>
      <c r="V1110" s="22" t="inlineStr">
        <is>
          <t>https://www.lapkart.store/product/7bbb9892-7e2d-4cdf-8815-f685971ba0d4</t>
        </is>
      </c>
      <c r="W1110" s="22" t="inlineStr">
        <is>
          <t>https://www.macfactory.in/products/dc-power-jack-for-sony-vaio-vpc-eb-sve15-m970-015-0001-1513-015-0101-1513</t>
        </is>
      </c>
    </row>
    <row r="1111" ht="28" customHeight="1">
      <c r="A1111" s="23" t="n">
        <v>1110</v>
      </c>
      <c r="B1111" s="24" t="inlineStr">
        <is>
          <t>eb65a047-151b-4972-81a0-fe50446e722f</t>
        </is>
      </c>
      <c r="C1111" s="25" t="inlineStr">
        <is>
          <t>DC Power Jack Lenovo ThinkPad L430 L530 04W6989 50.4SE10.001</t>
        </is>
      </c>
      <c r="D1111" s="24" t="inlineStr">
        <is>
          <t>329DJ</t>
        </is>
      </c>
      <c r="E1111" s="24" t="inlineStr">
        <is>
          <t>Lenovo</t>
        </is>
      </c>
      <c r="F1111" s="24" t="inlineStr">
        <is>
          <t>dc_jacks</t>
        </is>
      </c>
      <c r="G1111" s="24" t="inlineStr">
        <is>
          <t>active</t>
        </is>
      </c>
      <c r="H1111" s="26" t="n">
        <v>349</v>
      </c>
      <c r="I1111" s="26" t="n">
        <v>349</v>
      </c>
      <c r="J1111" s="26" t="n">
        <v>349</v>
      </c>
      <c r="K1111" s="26" t="n">
        <v>999</v>
      </c>
      <c r="L1111" s="26" t="n">
        <v>349</v>
      </c>
      <c r="M1111" s="27" t="n">
        <v>0.6506506506506506</v>
      </c>
      <c r="N1111" s="28" t="n">
        <v>25</v>
      </c>
      <c r="O1111" s="29" t="inlineStr">
        <is>
          <t>1 Year Warranty</t>
        </is>
      </c>
      <c r="P1111" s="29" t="inlineStr">
        <is>
          <t>DC Jack's, Lenovo DC Jack</t>
        </is>
      </c>
      <c r="Q1111" s="30" t="n">
        <v>0.5</v>
      </c>
      <c r="R1111" s="24" t="inlineStr">
        <is>
          <t>Yes</t>
        </is>
      </c>
      <c r="S1111" s="24" t="inlineStr">
        <is>
          <t>Yes</t>
        </is>
      </c>
      <c r="T1111" s="24" t="inlineStr">
        <is>
          <t>Yes</t>
        </is>
      </c>
      <c r="U1111" s="24" t="inlineStr">
        <is>
          <t>2026-06-09T14:31:07.652035+00:00</t>
        </is>
      </c>
      <c r="V1111" s="22" t="inlineStr">
        <is>
          <t>https://www.lapkart.store/product/eb65a047-151b-4972-81a0-fe50446e722f</t>
        </is>
      </c>
      <c r="W1111" s="22" t="inlineStr">
        <is>
          <t>https://www.macfactory.in/products/dc-power-jack-lenovo-thinkpad-l430-l530-04w6989-50-4se10-001</t>
        </is>
      </c>
    </row>
    <row r="1112" ht="28" customHeight="1">
      <c r="A1112" s="14" t="n">
        <v>1111</v>
      </c>
      <c r="B1112" s="15" t="inlineStr">
        <is>
          <t>9c346b5b-4068-4855-a109-4563b9ee34fc</t>
        </is>
      </c>
      <c r="C1112" s="16" t="inlineStr">
        <is>
          <t>ENE KB9027Q C KB9027QC IC</t>
        </is>
      </c>
      <c r="D1112" s="15" t="inlineStr">
        <is>
          <t>1048IC</t>
        </is>
      </c>
      <c r="E1112" s="15" t="inlineStr">
        <is>
          <t>Compatible</t>
        </is>
      </c>
      <c r="F1112" s="15" t="inlineStr">
        <is>
          <t>ics</t>
        </is>
      </c>
      <c r="G1112" s="15" t="inlineStr">
        <is>
          <t>active</t>
        </is>
      </c>
      <c r="H1112" s="17" t="n">
        <v>349</v>
      </c>
      <c r="I1112" s="17" t="n">
        <v>349</v>
      </c>
      <c r="J1112" s="17" t="n">
        <v>349</v>
      </c>
      <c r="K1112" s="17" t="n">
        <v>799</v>
      </c>
      <c r="L1112" s="17" t="n">
        <v>349</v>
      </c>
      <c r="M1112" s="18" t="n">
        <v>0.5632040050062578</v>
      </c>
      <c r="N1112" s="19" t="n">
        <v>25</v>
      </c>
      <c r="O1112" s="20" t="inlineStr">
        <is>
          <t>1 Year Warranty</t>
        </is>
      </c>
      <c r="P1112" s="20" t="inlineStr">
        <is>
          <t>ENE IC's, IC's</t>
        </is>
      </c>
      <c r="Q1112" s="21" t="n">
        <v>0.5</v>
      </c>
      <c r="R1112" s="15" t="inlineStr">
        <is>
          <t>Yes</t>
        </is>
      </c>
      <c r="S1112" s="15" t="inlineStr">
        <is>
          <t>Yes</t>
        </is>
      </c>
      <c r="T1112" s="15" t="inlineStr">
        <is>
          <t>Yes</t>
        </is>
      </c>
      <c r="U1112" s="15" t="inlineStr">
        <is>
          <t>2026-06-09T14:31:07.133753+00:00</t>
        </is>
      </c>
      <c r="V1112" s="22" t="inlineStr">
        <is>
          <t>https://www.lapkart.store/product/9c346b5b-4068-4855-a109-4563b9ee34fc</t>
        </is>
      </c>
      <c r="W1112" s="22" t="inlineStr">
        <is>
          <t>https://www.macfactory.in/products/ene-kb9027q-c-kb9027qc-ic</t>
        </is>
      </c>
    </row>
    <row r="1113" ht="28" customHeight="1">
      <c r="A1113" s="23" t="n">
        <v>1112</v>
      </c>
      <c r="B1113" s="24" t="inlineStr">
        <is>
          <t>fe2f8c24-2c30-477f-b88c-f331b3e415c8</t>
        </is>
      </c>
      <c r="C1113" s="25" t="inlineStr">
        <is>
          <t>ENE KB9028G C KB9028G-C 9028G 9028 BGA</t>
        </is>
      </c>
      <c r="D1113" s="24" t="inlineStr">
        <is>
          <t>1049IC</t>
        </is>
      </c>
      <c r="E1113" s="24" t="inlineStr">
        <is>
          <t>Compatible</t>
        </is>
      </c>
      <c r="F1113" s="24" t="inlineStr">
        <is>
          <t>ics</t>
        </is>
      </c>
      <c r="G1113" s="24" t="inlineStr">
        <is>
          <t>active</t>
        </is>
      </c>
      <c r="H1113" s="26" t="n">
        <v>349</v>
      </c>
      <c r="I1113" s="26" t="n">
        <v>349</v>
      </c>
      <c r="J1113" s="26" t="n">
        <v>349</v>
      </c>
      <c r="K1113" s="26" t="n">
        <v>799</v>
      </c>
      <c r="L1113" s="26" t="n">
        <v>349</v>
      </c>
      <c r="M1113" s="27" t="n">
        <v>0.5632040050062578</v>
      </c>
      <c r="N1113" s="28" t="n">
        <v>25</v>
      </c>
      <c r="O1113" s="29" t="inlineStr">
        <is>
          <t>1 Year Warranty</t>
        </is>
      </c>
      <c r="P1113" s="29" t="inlineStr">
        <is>
          <t>ENE IC's, IC's</t>
        </is>
      </c>
      <c r="Q1113" s="30" t="n">
        <v>0.5</v>
      </c>
      <c r="R1113" s="24" t="inlineStr">
        <is>
          <t>Yes</t>
        </is>
      </c>
      <c r="S1113" s="24" t="inlineStr">
        <is>
          <t>Yes</t>
        </is>
      </c>
      <c r="T1113" s="24" t="inlineStr">
        <is>
          <t>Yes</t>
        </is>
      </c>
      <c r="U1113" s="24" t="inlineStr">
        <is>
          <t>2026-06-09T14:31:07.133753+00:00</t>
        </is>
      </c>
      <c r="V1113" s="22" t="inlineStr">
        <is>
          <t>https://www.lapkart.store/product/fe2f8c24-2c30-477f-b88c-f331b3e415c8</t>
        </is>
      </c>
      <c r="W1113" s="22" t="inlineStr">
        <is>
          <t>https://www.macfactory.in/products/ene-kb9028g-c-kb9028g-c-9028g-9028-bga</t>
        </is>
      </c>
    </row>
    <row r="1114" ht="28" customHeight="1">
      <c r="A1114" s="14" t="n">
        <v>1113</v>
      </c>
      <c r="B1114" s="15" t="inlineStr">
        <is>
          <t>ed3dff2f-a0dc-4f96-8a93-afa334294791</t>
        </is>
      </c>
      <c r="C1114" s="16" t="inlineStr">
        <is>
          <t>Fan For HP Notebook 14S-CF, 14S-DK, 14S-DP, 14S-CR, 14-CF, 14-CK, 14-CM, 14-DA, 14-DK, 14-MA, 14Q-CY,14Q-CS, Series 240-G7, 246-G7, 240G7, 246G7 CPU Cooling Fan Cooler</t>
        </is>
      </c>
      <c r="D1114" s="15" t="inlineStr">
        <is>
          <t>177CF</t>
        </is>
      </c>
      <c r="E1114" s="15" t="inlineStr">
        <is>
          <t>HP</t>
        </is>
      </c>
      <c r="F1114" s="15" t="inlineStr">
        <is>
          <t>cooling</t>
        </is>
      </c>
      <c r="G1114" s="15" t="inlineStr">
        <is>
          <t>active</t>
        </is>
      </c>
      <c r="H1114" s="17" t="n">
        <v>349</v>
      </c>
      <c r="I1114" s="17" t="n">
        <v>349</v>
      </c>
      <c r="J1114" s="17" t="n">
        <v>349</v>
      </c>
      <c r="K1114" s="17" t="n">
        <v>1499</v>
      </c>
      <c r="L1114" s="17" t="n">
        <v>349</v>
      </c>
      <c r="M1114" s="18" t="n">
        <v>0.7671781187458305</v>
      </c>
      <c r="N1114" s="19" t="n">
        <v>25</v>
      </c>
      <c r="O1114" s="20" t="inlineStr">
        <is>
          <t>1 Year Warranty</t>
        </is>
      </c>
      <c r="P1114" s="20" t="inlineStr">
        <is>
          <t>CPU Fan, HP CPU Fan</t>
        </is>
      </c>
      <c r="Q1114" s="21" t="n">
        <v>0.5</v>
      </c>
      <c r="R1114" s="15" t="inlineStr">
        <is>
          <t>Yes</t>
        </is>
      </c>
      <c r="S1114" s="15" t="inlineStr">
        <is>
          <t>Yes</t>
        </is>
      </c>
      <c r="T1114" s="15" t="inlineStr">
        <is>
          <t>Yes</t>
        </is>
      </c>
      <c r="U1114" s="15" t="inlineStr">
        <is>
          <t>2026-06-09T14:31:07.652035+00:00</t>
        </is>
      </c>
      <c r="V1114" s="22" t="inlineStr">
        <is>
          <t>https://www.lapkart.store/product/ed3dff2f-a0dc-4f96-8a93-afa334294791</t>
        </is>
      </c>
      <c r="W1114" s="22" t="inlineStr">
        <is>
          <t>https://www.macfactory.in/products/fan-for-hp-notebook-14s-cf-14s-dk-14s-dp-14s-cr-14-cf-14-ck-14-cm-14-da-14-dk-14-ma-14q-cy-14q-cs-series-240-g7-246-g7-240g7-246g7-cpu-cooling-fan-cooler</t>
        </is>
      </c>
    </row>
    <row r="1115" ht="28" customHeight="1">
      <c r="A1115" s="23" t="n">
        <v>1114</v>
      </c>
      <c r="B1115" s="24" t="inlineStr">
        <is>
          <t>b66cd094-7430-4299-b0f2-a8cb060c3e69</t>
        </is>
      </c>
      <c r="C1115" s="25" t="inlineStr">
        <is>
          <t>Intel AF82801IBM SLB8Q 82801IBM BGA IC</t>
        </is>
      </c>
      <c r="D1115" s="24" t="inlineStr">
        <is>
          <t>1089IC</t>
        </is>
      </c>
      <c r="E1115" s="24" t="inlineStr">
        <is>
          <t>Compatible</t>
        </is>
      </c>
      <c r="F1115" s="24" t="inlineStr">
        <is>
          <t>ics</t>
        </is>
      </c>
      <c r="G1115" s="24" t="inlineStr">
        <is>
          <t>active</t>
        </is>
      </c>
      <c r="H1115" s="26" t="n">
        <v>349</v>
      </c>
      <c r="I1115" s="26" t="n">
        <v>349</v>
      </c>
      <c r="J1115" s="26" t="n">
        <v>349</v>
      </c>
      <c r="K1115" s="26" t="n">
        <v>749</v>
      </c>
      <c r="L1115" s="26" t="n">
        <v>349</v>
      </c>
      <c r="M1115" s="27" t="n">
        <v>0.5340453938584779</v>
      </c>
      <c r="N1115" s="28" t="n">
        <v>25</v>
      </c>
      <c r="O1115" s="29" t="inlineStr">
        <is>
          <t>1 Year Warranty</t>
        </is>
      </c>
      <c r="P1115" s="29" t="inlineStr">
        <is>
          <t>IC's, Intel IC's</t>
        </is>
      </c>
      <c r="Q1115" s="30" t="n">
        <v>0.5</v>
      </c>
      <c r="R1115" s="24" t="inlineStr">
        <is>
          <t>Yes</t>
        </is>
      </c>
      <c r="S1115" s="24" t="inlineStr">
        <is>
          <t>Yes</t>
        </is>
      </c>
      <c r="T1115" s="24" t="inlineStr">
        <is>
          <t>Yes</t>
        </is>
      </c>
      <c r="U1115" s="24" t="inlineStr">
        <is>
          <t>2026-06-09T14:31:07.133753+00:00</t>
        </is>
      </c>
      <c r="V1115" s="22" t="inlineStr">
        <is>
          <t>https://www.lapkart.store/product/b66cd094-7430-4299-b0f2-a8cb060c3e69</t>
        </is>
      </c>
      <c r="W1115" s="22" t="inlineStr">
        <is>
          <t>https://www.macfactory.in/products/intel-af82801ibm-slb8q-82801ibm-bga-ic</t>
        </is>
      </c>
    </row>
    <row r="1116" ht="28" customHeight="1">
      <c r="A1116" s="14" t="n">
        <v>1115</v>
      </c>
      <c r="B1116" s="15" t="inlineStr">
        <is>
          <t>79395c8b-780a-4e8a-9146-18719c2e9960</t>
        </is>
      </c>
      <c r="C1116" s="16" t="inlineStr">
        <is>
          <t>Intel FW82801DBM SL6DN 82801DBM Intel BGA IC</t>
        </is>
      </c>
      <c r="D1116" s="15" t="inlineStr">
        <is>
          <t>1065IC</t>
        </is>
      </c>
      <c r="E1116" s="15" t="inlineStr">
        <is>
          <t>Compatible</t>
        </is>
      </c>
      <c r="F1116" s="15" t="inlineStr">
        <is>
          <t>ics</t>
        </is>
      </c>
      <c r="G1116" s="15" t="inlineStr">
        <is>
          <t>active</t>
        </is>
      </c>
      <c r="H1116" s="17" t="n">
        <v>349</v>
      </c>
      <c r="I1116" s="17" t="n">
        <v>349</v>
      </c>
      <c r="J1116" s="17" t="n">
        <v>349</v>
      </c>
      <c r="K1116" s="17" t="n">
        <v>799</v>
      </c>
      <c r="L1116" s="17" t="n">
        <v>349</v>
      </c>
      <c r="M1116" s="18" t="n">
        <v>0.5632040050062578</v>
      </c>
      <c r="N1116" s="19" t="n">
        <v>25</v>
      </c>
      <c r="O1116" s="20" t="inlineStr">
        <is>
          <t>1 Year Warranty</t>
        </is>
      </c>
      <c r="P1116" s="20" t="inlineStr">
        <is>
          <t>IC's, Intel IC's</t>
        </is>
      </c>
      <c r="Q1116" s="21" t="n">
        <v>0.5</v>
      </c>
      <c r="R1116" s="15" t="inlineStr">
        <is>
          <t>Yes</t>
        </is>
      </c>
      <c r="S1116" s="15" t="inlineStr">
        <is>
          <t>Yes</t>
        </is>
      </c>
      <c r="T1116" s="15" t="inlineStr">
        <is>
          <t>Yes</t>
        </is>
      </c>
      <c r="U1116" s="15" t="inlineStr">
        <is>
          <t>2026-06-09T14:31:07.133753+00:00</t>
        </is>
      </c>
      <c r="V1116" s="22" t="inlineStr">
        <is>
          <t>https://www.lapkart.store/product/79395c8b-780a-4e8a-9146-18719c2e9960</t>
        </is>
      </c>
      <c r="W1116" s="22" t="inlineStr">
        <is>
          <t>https://www.macfactory.in/products/intel-fw82801dbm-sl6dn-82801dbm-intel-bga-ic</t>
        </is>
      </c>
    </row>
    <row r="1117" ht="28" customHeight="1">
      <c r="A1117" s="23" t="n">
        <v>1116</v>
      </c>
      <c r="B1117" s="24" t="inlineStr">
        <is>
          <t>28494893-2e3b-4913-b495-add4ffb996cf</t>
        </is>
      </c>
      <c r="C1117" s="25" t="inlineStr">
        <is>
          <t>Intel NH82801HEM SLA5R SLB9B 82801HEM BGA Chip IC</t>
        </is>
      </c>
      <c r="D1117" s="24" t="inlineStr">
        <is>
          <t>1007IC</t>
        </is>
      </c>
      <c r="E1117" s="24" t="inlineStr">
        <is>
          <t>Compatible</t>
        </is>
      </c>
      <c r="F1117" s="24" t="inlineStr">
        <is>
          <t>ics</t>
        </is>
      </c>
      <c r="G1117" s="24" t="inlineStr">
        <is>
          <t>active</t>
        </is>
      </c>
      <c r="H1117" s="26" t="n">
        <v>349</v>
      </c>
      <c r="I1117" s="26" t="n">
        <v>349</v>
      </c>
      <c r="J1117" s="26" t="n">
        <v>349</v>
      </c>
      <c r="K1117" s="26" t="n">
        <v>799</v>
      </c>
      <c r="L1117" s="26" t="n">
        <v>349</v>
      </c>
      <c r="M1117" s="27" t="n">
        <v>0.5632040050062578</v>
      </c>
      <c r="N1117" s="28" t="n">
        <v>25</v>
      </c>
      <c r="O1117" s="29" t="inlineStr">
        <is>
          <t>1 Year Warranty</t>
        </is>
      </c>
      <c r="P1117" s="29" t="inlineStr">
        <is>
          <t>IC's, Intel IC's</t>
        </is>
      </c>
      <c r="Q1117" s="30" t="n">
        <v>0.5</v>
      </c>
      <c r="R1117" s="24" t="inlineStr">
        <is>
          <t>Yes</t>
        </is>
      </c>
      <c r="S1117" s="24" t="inlineStr">
        <is>
          <t>Yes</t>
        </is>
      </c>
      <c r="T1117" s="24" t="inlineStr">
        <is>
          <t>Yes</t>
        </is>
      </c>
      <c r="U1117" s="24" t="inlineStr">
        <is>
          <t>2026-06-09T14:31:07.133753+00:00</t>
        </is>
      </c>
      <c r="V1117" s="22" t="inlineStr">
        <is>
          <t>https://www.lapkart.store/product/28494893-2e3b-4913-b495-add4ffb996cf</t>
        </is>
      </c>
      <c r="W1117" s="22" t="inlineStr">
        <is>
          <t>https://www.macfactory.in/products/intel-nh82801hem-sla5r-slb9b-82801hem-bga-chip-ic</t>
        </is>
      </c>
    </row>
    <row r="1118" ht="28" customHeight="1">
      <c r="A1118" s="14" t="n">
        <v>1117</v>
      </c>
      <c r="B1118" s="15" t="inlineStr">
        <is>
          <t>4a9a8a51-3c40-4d6e-b9eb-1a93ef0b8e66</t>
        </is>
      </c>
      <c r="C1118" s="16" t="inlineStr">
        <is>
          <t>IT8613E-HXO, IT8613E-BXS IC</t>
        </is>
      </c>
      <c r="D1118" s="15" t="inlineStr">
        <is>
          <t>906IC</t>
        </is>
      </c>
      <c r="E1118" s="15" t="inlineStr">
        <is>
          <t>Compatible</t>
        </is>
      </c>
      <c r="F1118" s="15" t="inlineStr">
        <is>
          <t>ics</t>
        </is>
      </c>
      <c r="G1118" s="15" t="inlineStr">
        <is>
          <t>active</t>
        </is>
      </c>
      <c r="H1118" s="17" t="n">
        <v>349</v>
      </c>
      <c r="I1118" s="17" t="n">
        <v>349</v>
      </c>
      <c r="J1118" s="17" t="n">
        <v>349</v>
      </c>
      <c r="K1118" s="17" t="n">
        <v>749</v>
      </c>
      <c r="L1118" s="17" t="n">
        <v>349</v>
      </c>
      <c r="M1118" s="18" t="n">
        <v>0.5340453938584779</v>
      </c>
      <c r="N1118" s="19" t="n">
        <v>25</v>
      </c>
      <c r="O1118" s="20" t="inlineStr">
        <is>
          <t>1 Year Warranty</t>
        </is>
      </c>
      <c r="P1118" s="20" t="inlineStr">
        <is>
          <t>IC's, ITE IC's</t>
        </is>
      </c>
      <c r="Q1118" s="21" t="n">
        <v>0.5</v>
      </c>
      <c r="R1118" s="15" t="inlineStr">
        <is>
          <t>Yes</t>
        </is>
      </c>
      <c r="S1118" s="15" t="inlineStr">
        <is>
          <t>Yes</t>
        </is>
      </c>
      <c r="T1118" s="15" t="inlineStr">
        <is>
          <t>Yes</t>
        </is>
      </c>
      <c r="U1118" s="15" t="inlineStr">
        <is>
          <t>2026-06-09T14:31:05.7821+00:00</t>
        </is>
      </c>
      <c r="V1118" s="22" t="inlineStr">
        <is>
          <t>https://www.lapkart.store/product/4a9a8a51-3c40-4d6e-b9eb-1a93ef0b8e66</t>
        </is>
      </c>
      <c r="W1118" s="22" t="inlineStr">
        <is>
          <t>https://www.macfactory.in/products/it8613e-hxo-it8613e-bxs-ic</t>
        </is>
      </c>
    </row>
    <row r="1119" ht="28" customHeight="1">
      <c r="A1119" s="23" t="n">
        <v>1118</v>
      </c>
      <c r="B1119" s="24" t="inlineStr">
        <is>
          <t>9be8eace-9931-4b5d-b430-a4a959afa55c</t>
        </is>
      </c>
      <c r="C1119" s="25" t="inlineStr">
        <is>
          <t>IT8732F IC</t>
        </is>
      </c>
      <c r="D1119" s="24" t="inlineStr">
        <is>
          <t>923IC</t>
        </is>
      </c>
      <c r="E1119" s="24" t="inlineStr">
        <is>
          <t>Compatible</t>
        </is>
      </c>
      <c r="F1119" s="24" t="inlineStr">
        <is>
          <t>ics</t>
        </is>
      </c>
      <c r="G1119" s="24" t="inlineStr">
        <is>
          <t>active</t>
        </is>
      </c>
      <c r="H1119" s="26" t="n">
        <v>349</v>
      </c>
      <c r="I1119" s="26" t="n">
        <v>349</v>
      </c>
      <c r="J1119" s="26" t="n">
        <v>349</v>
      </c>
      <c r="K1119" s="26" t="n">
        <v>799</v>
      </c>
      <c r="L1119" s="26" t="n">
        <v>349</v>
      </c>
      <c r="M1119" s="27" t="n">
        <v>0.5632040050062578</v>
      </c>
      <c r="N1119" s="28" t="n">
        <v>25</v>
      </c>
      <c r="O1119" s="29" t="inlineStr">
        <is>
          <t>1 Year Warranty</t>
        </is>
      </c>
      <c r="P1119" s="29" t="inlineStr">
        <is>
          <t>IC's, ITE IC's</t>
        </is>
      </c>
      <c r="Q1119" s="30" t="n">
        <v>0.5</v>
      </c>
      <c r="R1119" s="24" t="inlineStr">
        <is>
          <t>Yes</t>
        </is>
      </c>
      <c r="S1119" s="24" t="inlineStr">
        <is>
          <t>Yes</t>
        </is>
      </c>
      <c r="T1119" s="24" t="inlineStr">
        <is>
          <t>Yes</t>
        </is>
      </c>
      <c r="U1119" s="24" t="inlineStr">
        <is>
          <t>2026-06-09T14:31:07.133753+00:00</t>
        </is>
      </c>
      <c r="V1119" s="22" t="inlineStr">
        <is>
          <t>https://www.lapkart.store/product/9be8eace-9931-4b5d-b430-a4a959afa55c</t>
        </is>
      </c>
      <c r="W1119" s="22" t="inlineStr">
        <is>
          <t>https://www.macfactory.in/products/it8732f-ic</t>
        </is>
      </c>
    </row>
    <row r="1120" ht="28" customHeight="1">
      <c r="A1120" s="14" t="n">
        <v>1119</v>
      </c>
      <c r="B1120" s="15" t="inlineStr">
        <is>
          <t>f3bf0187-c2b5-4db3-b449-dfda053abf94</t>
        </is>
      </c>
      <c r="C1120" s="16" t="inlineStr">
        <is>
          <t>ITE IT8587VG ITE8587VG ITE8587 IC</t>
        </is>
      </c>
      <c r="D1120" s="15" t="inlineStr">
        <is>
          <t>864IC</t>
        </is>
      </c>
      <c r="E1120" s="15" t="inlineStr">
        <is>
          <t>Compatible</t>
        </is>
      </c>
      <c r="F1120" s="15" t="inlineStr">
        <is>
          <t>ics</t>
        </is>
      </c>
      <c r="G1120" s="15" t="inlineStr">
        <is>
          <t>active</t>
        </is>
      </c>
      <c r="H1120" s="17" t="n">
        <v>349</v>
      </c>
      <c r="I1120" s="17" t="n">
        <v>349</v>
      </c>
      <c r="J1120" s="17" t="n">
        <v>349</v>
      </c>
      <c r="K1120" s="17" t="n">
        <v>749</v>
      </c>
      <c r="L1120" s="17" t="n">
        <v>349</v>
      </c>
      <c r="M1120" s="18" t="n">
        <v>0.5340453938584779</v>
      </c>
      <c r="N1120" s="19" t="n">
        <v>25</v>
      </c>
      <c r="O1120" s="20" t="inlineStr">
        <is>
          <t>1 Year Warranty</t>
        </is>
      </c>
      <c r="P1120" s="20" t="inlineStr">
        <is>
          <t>IC's, ITE IC's</t>
        </is>
      </c>
      <c r="Q1120" s="21" t="n">
        <v>0.5</v>
      </c>
      <c r="R1120" s="15" t="inlineStr">
        <is>
          <t>Yes</t>
        </is>
      </c>
      <c r="S1120" s="15" t="inlineStr">
        <is>
          <t>Yes</t>
        </is>
      </c>
      <c r="T1120" s="15" t="inlineStr">
        <is>
          <t>Yes</t>
        </is>
      </c>
      <c r="U1120" s="15" t="inlineStr">
        <is>
          <t>2026-06-09T14:31:07.133753+00:00</t>
        </is>
      </c>
      <c r="V1120" s="22" t="inlineStr">
        <is>
          <t>https://www.lapkart.store/product/f3bf0187-c2b5-4db3-b449-dfda053abf94</t>
        </is>
      </c>
      <c r="W1120" s="22" t="inlineStr">
        <is>
          <t>https://www.macfactory.in/products/ite-it8587vg-ite8587vg-ite8587-ic</t>
        </is>
      </c>
    </row>
    <row r="1121" ht="28" customHeight="1">
      <c r="A1121" s="23" t="n">
        <v>1120</v>
      </c>
      <c r="B1121" s="24" t="inlineStr">
        <is>
          <t>502e1029-dc44-43dc-8719-40d5b35ee3f2</t>
        </is>
      </c>
      <c r="C1121" s="25" t="inlineStr">
        <is>
          <t>ITE IT8613E-BXG IC</t>
        </is>
      </c>
      <c r="D1121" s="24" t="inlineStr">
        <is>
          <t>866IC-2</t>
        </is>
      </c>
      <c r="E1121" s="24" t="inlineStr">
        <is>
          <t>Compatible</t>
        </is>
      </c>
      <c r="F1121" s="24" t="inlineStr">
        <is>
          <t>ics</t>
        </is>
      </c>
      <c r="G1121" s="24" t="inlineStr">
        <is>
          <t>active</t>
        </is>
      </c>
      <c r="H1121" s="26" t="n">
        <v>349</v>
      </c>
      <c r="I1121" s="26" t="n">
        <v>349</v>
      </c>
      <c r="J1121" s="26" t="n">
        <v>349</v>
      </c>
      <c r="K1121" s="26" t="n">
        <v>799</v>
      </c>
      <c r="L1121" s="26" t="n">
        <v>349</v>
      </c>
      <c r="M1121" s="27" t="n">
        <v>0.5632040050062578</v>
      </c>
      <c r="N1121" s="28" t="n">
        <v>25</v>
      </c>
      <c r="O1121" s="29" t="inlineStr">
        <is>
          <t>1 Year Warranty</t>
        </is>
      </c>
      <c r="P1121" s="29" t="inlineStr">
        <is>
          <t>IC's, ITE IC's</t>
        </is>
      </c>
      <c r="Q1121" s="30" t="n">
        <v>0.5</v>
      </c>
      <c r="R1121" s="24" t="inlineStr">
        <is>
          <t>Yes</t>
        </is>
      </c>
      <c r="S1121" s="24" t="inlineStr">
        <is>
          <t>Yes</t>
        </is>
      </c>
      <c r="T1121" s="24" t="inlineStr">
        <is>
          <t>Yes</t>
        </is>
      </c>
      <c r="U1121" s="24" t="inlineStr">
        <is>
          <t>2026-06-09T14:31:07.133753+00:00</t>
        </is>
      </c>
      <c r="V1121" s="22" t="inlineStr">
        <is>
          <t>https://www.lapkart.store/product/502e1029-dc44-43dc-8719-40d5b35ee3f2</t>
        </is>
      </c>
      <c r="W1121" s="22" t="inlineStr">
        <is>
          <t>https://www.macfactory.in/products/ite-it8613e-bxg-ic</t>
        </is>
      </c>
    </row>
    <row r="1122" ht="28" customHeight="1">
      <c r="A1122" s="14" t="n">
        <v>1121</v>
      </c>
      <c r="B1122" s="15" t="inlineStr">
        <is>
          <t>41a55702-a9b1-4954-b0bf-bc6fb0fb9da6</t>
        </is>
      </c>
      <c r="C1122" s="16" t="inlineStr">
        <is>
          <t>Nuvoton NPCE586HA0MX NPCE586HAOMX IC</t>
        </is>
      </c>
      <c r="D1122" s="15" t="inlineStr">
        <is>
          <t>781IC</t>
        </is>
      </c>
      <c r="E1122" s="15" t="inlineStr">
        <is>
          <t>Compatible</t>
        </is>
      </c>
      <c r="F1122" s="15" t="inlineStr">
        <is>
          <t>ics</t>
        </is>
      </c>
      <c r="G1122" s="15" t="inlineStr">
        <is>
          <t>active</t>
        </is>
      </c>
      <c r="H1122" s="17" t="n">
        <v>349</v>
      </c>
      <c r="I1122" s="17" t="n">
        <v>349</v>
      </c>
      <c r="J1122" s="17" t="n">
        <v>349</v>
      </c>
      <c r="K1122" s="17" t="n">
        <v>799</v>
      </c>
      <c r="L1122" s="17" t="n">
        <v>349</v>
      </c>
      <c r="M1122" s="18" t="n">
        <v>0.5632040050062578</v>
      </c>
      <c r="N1122" s="19" t="n">
        <v>25</v>
      </c>
      <c r="O1122" s="20" t="inlineStr">
        <is>
          <t>1 Year Warranty</t>
        </is>
      </c>
      <c r="P1122" s="20" t="inlineStr">
        <is>
          <t>IC's, Nuvoton IC's</t>
        </is>
      </c>
      <c r="Q1122" s="21" t="n">
        <v>0.5</v>
      </c>
      <c r="R1122" s="15" t="inlineStr">
        <is>
          <t>Yes</t>
        </is>
      </c>
      <c r="S1122" s="15" t="inlineStr">
        <is>
          <t>Yes</t>
        </is>
      </c>
      <c r="T1122" s="15" t="inlineStr">
        <is>
          <t>Yes</t>
        </is>
      </c>
      <c r="U1122" s="15" t="inlineStr">
        <is>
          <t>2026-06-09T14:31:07.133753+00:00</t>
        </is>
      </c>
      <c r="V1122" s="22" t="inlineStr">
        <is>
          <t>https://www.lapkart.store/product/41a55702-a9b1-4954-b0bf-bc6fb0fb9da6</t>
        </is>
      </c>
      <c r="W1122" s="22" t="inlineStr">
        <is>
          <t>https://www.macfactory.in/products/nuvoton-npce586ha0mx-npce586haomx-ic</t>
        </is>
      </c>
    </row>
    <row r="1123" ht="28" customHeight="1">
      <c r="A1123" s="23" t="n">
        <v>1122</v>
      </c>
      <c r="B1123" s="24" t="inlineStr">
        <is>
          <t>a5b6d56f-3eea-4109-95b5-13824cd5b134</t>
        </is>
      </c>
      <c r="C1123" s="25" t="inlineStr">
        <is>
          <t>RT3661ABGQW RT3661AB 3661A 3661</t>
        </is>
      </c>
      <c r="D1123" s="24" t="inlineStr">
        <is>
          <t>451IC</t>
        </is>
      </c>
      <c r="E1123" s="24" t="inlineStr">
        <is>
          <t>Compatible</t>
        </is>
      </c>
      <c r="F1123" s="24" t="inlineStr">
        <is>
          <t>ics</t>
        </is>
      </c>
      <c r="G1123" s="24" t="inlineStr">
        <is>
          <t>active</t>
        </is>
      </c>
      <c r="H1123" s="26" t="n">
        <v>349</v>
      </c>
      <c r="I1123" s="26" t="n">
        <v>349</v>
      </c>
      <c r="J1123" s="26" t="n">
        <v>349</v>
      </c>
      <c r="K1123" s="26" t="n">
        <v>799</v>
      </c>
      <c r="L1123" s="26" t="n">
        <v>349</v>
      </c>
      <c r="M1123" s="27" t="n">
        <v>0.5632040050062578</v>
      </c>
      <c r="N1123" s="28" t="n">
        <v>25</v>
      </c>
      <c r="O1123" s="29" t="inlineStr">
        <is>
          <t>1 Year Warranty</t>
        </is>
      </c>
      <c r="P1123" s="29" t="inlineStr">
        <is>
          <t>IC's, RT IC's</t>
        </is>
      </c>
      <c r="Q1123" s="30" t="n">
        <v>0.5</v>
      </c>
      <c r="R1123" s="24" t="inlineStr">
        <is>
          <t>Yes</t>
        </is>
      </c>
      <c r="S1123" s="24" t="inlineStr">
        <is>
          <t>Yes</t>
        </is>
      </c>
      <c r="T1123" s="24" t="inlineStr">
        <is>
          <t>Yes</t>
        </is>
      </c>
      <c r="U1123" s="24" t="inlineStr">
        <is>
          <t>2026-06-09T14:31:07.133753+00:00</t>
        </is>
      </c>
      <c r="V1123" s="22" t="inlineStr">
        <is>
          <t>https://www.lapkart.store/product/a5b6d56f-3eea-4109-95b5-13824cd5b134</t>
        </is>
      </c>
      <c r="W1123" s="22" t="inlineStr">
        <is>
          <t>https://www.macfactory.in/products/rt3661abgqw-rt3661ab-3661a-3661</t>
        </is>
      </c>
    </row>
    <row r="1124" ht="28" customHeight="1">
      <c r="A1124" s="14" t="n">
        <v>1123</v>
      </c>
      <c r="B1124" s="15" t="inlineStr">
        <is>
          <t>38e08643-f774-406e-9686-bafca47123a1</t>
        </is>
      </c>
      <c r="C1124" s="16" t="inlineStr">
        <is>
          <t>RT6256CGQUF RT6256C IC ( L9= ** ) IC</t>
        </is>
      </c>
      <c r="D1124" s="15" t="inlineStr">
        <is>
          <t>463IC</t>
        </is>
      </c>
      <c r="E1124" s="15" t="inlineStr">
        <is>
          <t>Compatible</t>
        </is>
      </c>
      <c r="F1124" s="15" t="inlineStr">
        <is>
          <t>ics</t>
        </is>
      </c>
      <c r="G1124" s="15" t="inlineStr">
        <is>
          <t>active</t>
        </is>
      </c>
      <c r="H1124" s="17" t="n">
        <v>349</v>
      </c>
      <c r="I1124" s="17" t="n">
        <v>349</v>
      </c>
      <c r="J1124" s="17" t="n">
        <v>349</v>
      </c>
      <c r="K1124" s="17" t="n">
        <v>799</v>
      </c>
      <c r="L1124" s="17" t="n">
        <v>349</v>
      </c>
      <c r="M1124" s="18" t="n">
        <v>0.5632040050062578</v>
      </c>
      <c r="N1124" s="19" t="n">
        <v>25</v>
      </c>
      <c r="O1124" s="20" t="inlineStr">
        <is>
          <t>1 Year Warranty</t>
        </is>
      </c>
      <c r="P1124" s="20" t="inlineStr">
        <is>
          <t>IC's, RT IC's</t>
        </is>
      </c>
      <c r="Q1124" s="21" t="n">
        <v>0.5</v>
      </c>
      <c r="R1124" s="15" t="inlineStr">
        <is>
          <t>Yes</t>
        </is>
      </c>
      <c r="S1124" s="15" t="inlineStr">
        <is>
          <t>Yes</t>
        </is>
      </c>
      <c r="T1124" s="15" t="inlineStr">
        <is>
          <t>Yes</t>
        </is>
      </c>
      <c r="U1124" s="15" t="inlineStr">
        <is>
          <t>2026-06-09T14:31:07.133753+00:00</t>
        </is>
      </c>
      <c r="V1124" s="22" t="inlineStr">
        <is>
          <t>https://www.lapkart.store/product/38e08643-f774-406e-9686-bafca47123a1</t>
        </is>
      </c>
      <c r="W1124" s="22" t="inlineStr">
        <is>
          <t>https://www.macfactory.in/products/rt6256cgquf-rt6256c-ic-l9-ic</t>
        </is>
      </c>
    </row>
    <row r="1125" ht="28" customHeight="1">
      <c r="A1125" s="23" t="n">
        <v>1124</v>
      </c>
      <c r="B1125" s="24" t="inlineStr">
        <is>
          <t>7d1fdc84-9be1-484e-b24a-81064b25e16f</t>
        </is>
      </c>
      <c r="C1125" s="25" t="inlineStr">
        <is>
          <t>Smsc Sch5514e-ns Sch5514E 5514 IC</t>
        </is>
      </c>
      <c r="D1125" s="24" t="inlineStr">
        <is>
          <t>663IC</t>
        </is>
      </c>
      <c r="E1125" s="24" t="inlineStr">
        <is>
          <t>Compatible</t>
        </is>
      </c>
      <c r="F1125" s="24" t="inlineStr">
        <is>
          <t>ics</t>
        </is>
      </c>
      <c r="G1125" s="24" t="inlineStr">
        <is>
          <t>active</t>
        </is>
      </c>
      <c r="H1125" s="26" t="n">
        <v>349</v>
      </c>
      <c r="I1125" s="26" t="n">
        <v>349</v>
      </c>
      <c r="J1125" s="26" t="n">
        <v>349</v>
      </c>
      <c r="K1125" s="26" t="n">
        <v>799</v>
      </c>
      <c r="L1125" s="26" t="n">
        <v>349</v>
      </c>
      <c r="M1125" s="27" t="n">
        <v>0.5632040050062578</v>
      </c>
      <c r="N1125" s="28" t="n">
        <v>25</v>
      </c>
      <c r="O1125" s="29" t="inlineStr">
        <is>
          <t>1 Year Warranty</t>
        </is>
      </c>
      <c r="P1125" s="29" t="inlineStr">
        <is>
          <t>IC's, SMSC IC's</t>
        </is>
      </c>
      <c r="Q1125" s="30" t="n">
        <v>0.5</v>
      </c>
      <c r="R1125" s="24" t="inlineStr">
        <is>
          <t>Yes</t>
        </is>
      </c>
      <c r="S1125" s="24" t="inlineStr">
        <is>
          <t>Yes</t>
        </is>
      </c>
      <c r="T1125" s="24" t="inlineStr">
        <is>
          <t>Yes</t>
        </is>
      </c>
      <c r="U1125" s="24" t="inlineStr">
        <is>
          <t>2026-06-09T14:31:06.32216+00:00</t>
        </is>
      </c>
      <c r="V1125" s="22" t="inlineStr">
        <is>
          <t>https://www.lapkart.store/product/7d1fdc84-9be1-484e-b24a-81064b25e16f</t>
        </is>
      </c>
      <c r="W1125" s="22" t="inlineStr">
        <is>
          <t>https://www.macfactory.in/products/smsc-sch5514e-ns-sch5514e-5514-ic</t>
        </is>
      </c>
    </row>
    <row r="1126" ht="28" customHeight="1">
      <c r="A1126" s="14" t="n">
        <v>1125</v>
      </c>
      <c r="B1126" s="15" t="inlineStr">
        <is>
          <t>e3144a70-187e-4d20-9fb6-d4095305c495</t>
        </is>
      </c>
      <c r="C1126" s="16" t="inlineStr">
        <is>
          <t>SMSC SCH5555-NS SCH5555 5555</t>
        </is>
      </c>
      <c r="D1126" s="15" t="inlineStr">
        <is>
          <t>666IC</t>
        </is>
      </c>
      <c r="E1126" s="15" t="inlineStr">
        <is>
          <t>Compatible</t>
        </is>
      </c>
      <c r="F1126" s="15" t="inlineStr">
        <is>
          <t>ics</t>
        </is>
      </c>
      <c r="G1126" s="15" t="inlineStr">
        <is>
          <t>active</t>
        </is>
      </c>
      <c r="H1126" s="17" t="n">
        <v>349</v>
      </c>
      <c r="I1126" s="17" t="n">
        <v>349</v>
      </c>
      <c r="J1126" s="17" t="n">
        <v>349</v>
      </c>
      <c r="K1126" s="17" t="n">
        <v>799</v>
      </c>
      <c r="L1126" s="17" t="n">
        <v>349</v>
      </c>
      <c r="M1126" s="18" t="n">
        <v>0.5632040050062578</v>
      </c>
      <c r="N1126" s="19" t="n">
        <v>25</v>
      </c>
      <c r="O1126" s="20" t="inlineStr">
        <is>
          <t>1 Year Warranty</t>
        </is>
      </c>
      <c r="P1126" s="20" t="inlineStr">
        <is>
          <t>IC's, SMSC IC's</t>
        </is>
      </c>
      <c r="Q1126" s="21" t="n">
        <v>0.5</v>
      </c>
      <c r="R1126" s="15" t="inlineStr">
        <is>
          <t>Yes</t>
        </is>
      </c>
      <c r="S1126" s="15" t="inlineStr">
        <is>
          <t>Yes</t>
        </is>
      </c>
      <c r="T1126" s="15" t="inlineStr">
        <is>
          <t>Yes</t>
        </is>
      </c>
      <c r="U1126" s="15" t="inlineStr">
        <is>
          <t>2026-06-09T14:31:06.32216+00:00</t>
        </is>
      </c>
      <c r="V1126" s="22" t="inlineStr">
        <is>
          <t>https://www.lapkart.store/product/e3144a70-187e-4d20-9fb6-d4095305c495</t>
        </is>
      </c>
      <c r="W1126" s="22" t="inlineStr">
        <is>
          <t>https://www.macfactory.in/products/smsc-sch5555-ns-sch5555-5555</t>
        </is>
      </c>
    </row>
    <row r="1127" ht="28" customHeight="1">
      <c r="A1127" s="23" t="n">
        <v>1126</v>
      </c>
      <c r="B1127" s="24" t="inlineStr">
        <is>
          <t>514e485e-7072-492b-a36a-04d9a03cde2c</t>
        </is>
      </c>
      <c r="C1127" s="25" t="inlineStr">
        <is>
          <t>TAS5538 IC</t>
        </is>
      </c>
      <c r="D1127" s="24" t="inlineStr">
        <is>
          <t>124IC</t>
        </is>
      </c>
      <c r="E1127" s="24" t="inlineStr">
        <is>
          <t>Compatible</t>
        </is>
      </c>
      <c r="F1127" s="24" t="inlineStr">
        <is>
          <t>ics</t>
        </is>
      </c>
      <c r="G1127" s="24" t="inlineStr">
        <is>
          <t>active</t>
        </is>
      </c>
      <c r="H1127" s="26" t="n">
        <v>349</v>
      </c>
      <c r="I1127" s="26" t="n">
        <v>349</v>
      </c>
      <c r="J1127" s="26" t="n">
        <v>349</v>
      </c>
      <c r="K1127" s="26" t="n">
        <v>799</v>
      </c>
      <c r="L1127" s="26" t="n">
        <v>349</v>
      </c>
      <c r="M1127" s="27" t="n">
        <v>0.5632040050062578</v>
      </c>
      <c r="N1127" s="28" t="n">
        <v>25</v>
      </c>
      <c r="O1127" s="29" t="inlineStr">
        <is>
          <t>1 Year Warranty</t>
        </is>
      </c>
      <c r="P1127" s="29" t="inlineStr">
        <is>
          <t>IC's, Mosfet IC's</t>
        </is>
      </c>
      <c r="Q1127" s="30" t="n">
        <v>0.5</v>
      </c>
      <c r="R1127" s="24" t="inlineStr">
        <is>
          <t>Yes</t>
        </is>
      </c>
      <c r="S1127" s="24" t="inlineStr">
        <is>
          <t>Yes</t>
        </is>
      </c>
      <c r="T1127" s="24" t="inlineStr">
        <is>
          <t>Yes</t>
        </is>
      </c>
      <c r="U1127" s="24" t="inlineStr">
        <is>
          <t>2026-06-09T14:31:05.7821+00:00</t>
        </is>
      </c>
      <c r="V1127" s="22" t="inlineStr">
        <is>
          <t>https://www.lapkart.store/product/514e485e-7072-492b-a36a-04d9a03cde2c</t>
        </is>
      </c>
      <c r="W1127" s="22" t="inlineStr">
        <is>
          <t>https://www.macfactory.in/products/tas5538-ic</t>
        </is>
      </c>
    </row>
    <row r="1128" ht="28" customHeight="1">
      <c r="A1128" s="14" t="n">
        <v>1127</v>
      </c>
      <c r="B1128" s="15" t="inlineStr">
        <is>
          <t>793e9a54-8326-4678-9979-59c2cc250e87</t>
        </is>
      </c>
      <c r="C1128" s="16" t="inlineStr">
        <is>
          <t>TPS62180YZFR TPS62180 BGA IC Mac A19 ELC180 TPS62180YZFR TPS62180 ELC180 02AL8NI TPS62180YZFT BGA IC Chips</t>
        </is>
      </c>
      <c r="D1128" s="15" t="inlineStr">
        <is>
          <t>571IC</t>
        </is>
      </c>
      <c r="E1128" s="15" t="inlineStr">
        <is>
          <t>Compatible</t>
        </is>
      </c>
      <c r="F1128" s="15" t="inlineStr">
        <is>
          <t>ics</t>
        </is>
      </c>
      <c r="G1128" s="15" t="inlineStr">
        <is>
          <t>active</t>
        </is>
      </c>
      <c r="H1128" s="17" t="n">
        <v>349</v>
      </c>
      <c r="I1128" s="17" t="n">
        <v>349</v>
      </c>
      <c r="J1128" s="17" t="n">
        <v>349</v>
      </c>
      <c r="K1128" s="17" t="n">
        <v>899</v>
      </c>
      <c r="L1128" s="17" t="n">
        <v>349</v>
      </c>
      <c r="M1128" s="18" t="n">
        <v>0.6117908787541713</v>
      </c>
      <c r="N1128" s="19" t="n">
        <v>25</v>
      </c>
      <c r="O1128" s="20" t="inlineStr">
        <is>
          <t>1 Year Warranty</t>
        </is>
      </c>
      <c r="P1128" s="20" t="inlineStr">
        <is>
          <t>IC's, TPS IC's</t>
        </is>
      </c>
      <c r="Q1128" s="21" t="n">
        <v>0.5</v>
      </c>
      <c r="R1128" s="15" t="inlineStr">
        <is>
          <t>Yes</t>
        </is>
      </c>
      <c r="S1128" s="15" t="inlineStr">
        <is>
          <t>Yes</t>
        </is>
      </c>
      <c r="T1128" s="15" t="inlineStr">
        <is>
          <t>Yes</t>
        </is>
      </c>
      <c r="U1128" s="15" t="inlineStr">
        <is>
          <t>2026-06-09T14:31:05.7821+00:00</t>
        </is>
      </c>
      <c r="V1128" s="22" t="inlineStr">
        <is>
          <t>https://www.lapkart.store/product/793e9a54-8326-4678-9979-59c2cc250e87</t>
        </is>
      </c>
      <c r="W1128" s="22" t="inlineStr">
        <is>
          <t>https://www.macfactory.in/products/tps62180yzfr-tps62180-bga-ic-mac-a19-elc180-tps62180yzfr-tps62180-elc180-02al8ni-tps62180yzft-bga-ic-chips</t>
        </is>
      </c>
    </row>
    <row r="1129" ht="28" customHeight="1">
      <c r="A1129" s="23" t="n">
        <v>1128</v>
      </c>
      <c r="B1129" s="24" t="inlineStr">
        <is>
          <t>be52406f-db40-45f6-ab65-e7c0666cad47</t>
        </is>
      </c>
      <c r="C1129" s="25" t="inlineStr">
        <is>
          <t>TSUMU58VHN-1 IC</t>
        </is>
      </c>
      <c r="D1129" s="24" t="inlineStr">
        <is>
          <t>803IC</t>
        </is>
      </c>
      <c r="E1129" s="24" t="inlineStr">
        <is>
          <t>Compatible</t>
        </is>
      </c>
      <c r="F1129" s="24" t="inlineStr">
        <is>
          <t>ics</t>
        </is>
      </c>
      <c r="G1129" s="24" t="inlineStr">
        <is>
          <t>active</t>
        </is>
      </c>
      <c r="H1129" s="26" t="n">
        <v>349</v>
      </c>
      <c r="I1129" s="26" t="n">
        <v>349</v>
      </c>
      <c r="J1129" s="26" t="n">
        <v>349</v>
      </c>
      <c r="K1129" s="26" t="n">
        <v>899</v>
      </c>
      <c r="L1129" s="26" t="n">
        <v>349</v>
      </c>
      <c r="M1129" s="27" t="n">
        <v>0.6117908787541713</v>
      </c>
      <c r="N1129" s="28" t="n">
        <v>25</v>
      </c>
      <c r="O1129" s="29" t="inlineStr">
        <is>
          <t>1 Year Warranty</t>
        </is>
      </c>
      <c r="P1129" s="29" t="inlineStr">
        <is>
          <t>IC's, ITE IC's</t>
        </is>
      </c>
      <c r="Q1129" s="30" t="n">
        <v>0.5</v>
      </c>
      <c r="R1129" s="24" t="inlineStr">
        <is>
          <t>Yes</t>
        </is>
      </c>
      <c r="S1129" s="24" t="inlineStr">
        <is>
          <t>Yes</t>
        </is>
      </c>
      <c r="T1129" s="24" t="inlineStr">
        <is>
          <t>Yes</t>
        </is>
      </c>
      <c r="U1129" s="24" t="inlineStr">
        <is>
          <t>2026-06-09T14:31:07.133753+00:00</t>
        </is>
      </c>
      <c r="V1129" s="22" t="inlineStr">
        <is>
          <t>https://www.lapkart.store/product/be52406f-db40-45f6-ab65-e7c0666cad47</t>
        </is>
      </c>
      <c r="W1129" s="22" t="inlineStr">
        <is>
          <t>https://www.macfactory.in/products/tsumu58vhn-1-ic</t>
        </is>
      </c>
    </row>
    <row r="1130" ht="28" customHeight="1">
      <c r="A1130" s="14" t="n">
        <v>1129</v>
      </c>
      <c r="B1130" s="15" t="inlineStr">
        <is>
          <t>9b985306-a1a3-488f-bda3-acc46967424e</t>
        </is>
      </c>
      <c r="C1130" s="16" t="inlineStr">
        <is>
          <t>WINBOND W83677HG-I W83677HG 83677 IC</t>
        </is>
      </c>
      <c r="D1130" s="15" t="inlineStr">
        <is>
          <t>506IC</t>
        </is>
      </c>
      <c r="E1130" s="15" t="inlineStr">
        <is>
          <t>Compatible</t>
        </is>
      </c>
      <c r="F1130" s="15" t="inlineStr">
        <is>
          <t>ics</t>
        </is>
      </c>
      <c r="G1130" s="15" t="inlineStr">
        <is>
          <t>active</t>
        </is>
      </c>
      <c r="H1130" s="17" t="n">
        <v>349</v>
      </c>
      <c r="I1130" s="17" t="n">
        <v>349</v>
      </c>
      <c r="J1130" s="17" t="n">
        <v>349</v>
      </c>
      <c r="K1130" s="17" t="n">
        <v>799</v>
      </c>
      <c r="L1130" s="17" t="n">
        <v>349</v>
      </c>
      <c r="M1130" s="18" t="n">
        <v>0.5632040050062578</v>
      </c>
      <c r="N1130" s="19" t="n">
        <v>25</v>
      </c>
      <c r="O1130" s="20" t="inlineStr">
        <is>
          <t>1 Year Warranty</t>
        </is>
      </c>
      <c r="P1130" s="20" t="inlineStr">
        <is>
          <t>IC's, Winbond IC's</t>
        </is>
      </c>
      <c r="Q1130" s="21" t="n">
        <v>0.5</v>
      </c>
      <c r="R1130" s="15" t="inlineStr">
        <is>
          <t>Yes</t>
        </is>
      </c>
      <c r="S1130" s="15" t="inlineStr">
        <is>
          <t>Yes</t>
        </is>
      </c>
      <c r="T1130" s="15" t="inlineStr">
        <is>
          <t>Yes</t>
        </is>
      </c>
      <c r="U1130" s="15" t="inlineStr">
        <is>
          <t>2026-06-09T14:31:06.32216+00:00</t>
        </is>
      </c>
      <c r="V1130" s="22" t="inlineStr">
        <is>
          <t>https://www.lapkart.store/product/9b985306-a1a3-488f-bda3-acc46967424e</t>
        </is>
      </c>
      <c r="W1130" s="22" t="inlineStr">
        <is>
          <t>https://www.macfactory.in/products/winbond-w83677hg-i-w83677hg-83677-ic</t>
        </is>
      </c>
    </row>
    <row r="1131" ht="28" customHeight="1">
      <c r="A1131" s="23" t="n">
        <v>1130</v>
      </c>
      <c r="B1131" s="24" t="inlineStr">
        <is>
          <t>ba766828-b0ba-4f6b-bcda-ad5dc29631a2</t>
        </is>
      </c>
      <c r="C1131" s="25" t="inlineStr">
        <is>
          <t>WPCD374LAUFG WPCD374L 374</t>
        </is>
      </c>
      <c r="D1131" s="24" t="inlineStr">
        <is>
          <t>805IC</t>
        </is>
      </c>
      <c r="E1131" s="24" t="inlineStr">
        <is>
          <t>Compatible</t>
        </is>
      </c>
      <c r="F1131" s="24" t="inlineStr">
        <is>
          <t>ics</t>
        </is>
      </c>
      <c r="G1131" s="24" t="inlineStr">
        <is>
          <t>active</t>
        </is>
      </c>
      <c r="H1131" s="26" t="n">
        <v>349</v>
      </c>
      <c r="I1131" s="26" t="n">
        <v>349</v>
      </c>
      <c r="J1131" s="26" t="n">
        <v>349</v>
      </c>
      <c r="K1131" s="26" t="n">
        <v>799</v>
      </c>
      <c r="L1131" s="26" t="n">
        <v>349</v>
      </c>
      <c r="M1131" s="27" t="n">
        <v>0.5632040050062578</v>
      </c>
      <c r="N1131" s="28" t="n">
        <v>25</v>
      </c>
      <c r="O1131" s="29" t="inlineStr">
        <is>
          <t>1 Year Warranty</t>
        </is>
      </c>
      <c r="P1131" s="29" t="inlineStr">
        <is>
          <t>IC's, ITE IC's</t>
        </is>
      </c>
      <c r="Q1131" s="30" t="n">
        <v>0.5</v>
      </c>
      <c r="R1131" s="24" t="inlineStr">
        <is>
          <t>Yes</t>
        </is>
      </c>
      <c r="S1131" s="24" t="inlineStr">
        <is>
          <t>Yes</t>
        </is>
      </c>
      <c r="T1131" s="24" t="inlineStr">
        <is>
          <t>Yes</t>
        </is>
      </c>
      <c r="U1131" s="24" t="inlineStr">
        <is>
          <t>2026-06-09T14:31:07.133753+00:00</t>
        </is>
      </c>
      <c r="V1131" s="22" t="inlineStr">
        <is>
          <t>https://www.lapkart.store/product/ba766828-b0ba-4f6b-bcda-ad5dc29631a2</t>
        </is>
      </c>
      <c r="W1131" s="22" t="inlineStr">
        <is>
          <t>https://www.macfactory.in/products/wpcd374laufg-wpcd374l-374</t>
        </is>
      </c>
    </row>
    <row r="1132" ht="28" customHeight="1">
      <c r="A1132" s="14" t="n">
        <v>1131</v>
      </c>
      <c r="B1132" s="15" t="inlineStr">
        <is>
          <t>0501efbe-24f3-451c-8b4e-07cfa3830dc7</t>
        </is>
      </c>
      <c r="C1132" s="16" t="inlineStr">
        <is>
          <t>AC82PM45 SLB97 82PM45 PM45 IC</t>
        </is>
      </c>
      <c r="D1132" s="15" t="inlineStr">
        <is>
          <t>1068IC</t>
        </is>
      </c>
      <c r="E1132" s="15" t="inlineStr">
        <is>
          <t>Compatible</t>
        </is>
      </c>
      <c r="F1132" s="15" t="inlineStr">
        <is>
          <t>ics</t>
        </is>
      </c>
      <c r="G1132" s="15" t="inlineStr">
        <is>
          <t>active</t>
        </is>
      </c>
      <c r="H1132" s="17" t="n">
        <v>399</v>
      </c>
      <c r="I1132" s="17" t="n">
        <v>399</v>
      </c>
      <c r="J1132" s="17" t="n">
        <v>399</v>
      </c>
      <c r="K1132" s="17" t="n">
        <v>899</v>
      </c>
      <c r="L1132" s="17" t="n">
        <v>399</v>
      </c>
      <c r="M1132" s="18" t="n">
        <v>0.5561735261401557</v>
      </c>
      <c r="N1132" s="19" t="n">
        <v>25</v>
      </c>
      <c r="O1132" s="20" t="inlineStr">
        <is>
          <t>1 Year Warranty</t>
        </is>
      </c>
      <c r="P1132" s="20" t="inlineStr">
        <is>
          <t>IC's, Intel IC's</t>
        </is>
      </c>
      <c r="Q1132" s="21" t="n">
        <v>0.5</v>
      </c>
      <c r="R1132" s="15" t="inlineStr">
        <is>
          <t>Yes</t>
        </is>
      </c>
      <c r="S1132" s="15" t="inlineStr">
        <is>
          <t>Yes</t>
        </is>
      </c>
      <c r="T1132" s="15" t="inlineStr">
        <is>
          <t>Yes</t>
        </is>
      </c>
      <c r="U1132" s="15" t="inlineStr">
        <is>
          <t>2026-06-09T14:31:07.133753+00:00</t>
        </is>
      </c>
      <c r="V1132" s="22" t="inlineStr">
        <is>
          <t>https://www.lapkart.store/product/0501efbe-24f3-451c-8b4e-07cfa3830dc7</t>
        </is>
      </c>
      <c r="W1132" s="22" t="inlineStr">
        <is>
          <t>https://www.macfactory.in/products/ac82pm45-slb97-82pm45-pm45-ic</t>
        </is>
      </c>
    </row>
    <row r="1133" ht="28" customHeight="1">
      <c r="A1133" s="23" t="n">
        <v>1132</v>
      </c>
      <c r="B1133" s="24" t="inlineStr">
        <is>
          <t>00d61718-3799-4cf3-bc75-d04ff1603493</t>
        </is>
      </c>
      <c r="C1133" s="25" t="inlineStr">
        <is>
          <t>Back Light BGA Driver IC LP8550TLE D68b For MacBook</t>
        </is>
      </c>
      <c r="D1133" s="24" t="inlineStr">
        <is>
          <t>609IC</t>
        </is>
      </c>
      <c r="E1133" s="24" t="inlineStr">
        <is>
          <t>Apple</t>
        </is>
      </c>
      <c r="F1133" s="24" t="inlineStr">
        <is>
          <t>ics</t>
        </is>
      </c>
      <c r="G1133" s="24" t="inlineStr">
        <is>
          <t>active</t>
        </is>
      </c>
      <c r="H1133" s="26" t="n">
        <v>399</v>
      </c>
      <c r="I1133" s="26" t="n">
        <v>399</v>
      </c>
      <c r="J1133" s="26" t="n">
        <v>399</v>
      </c>
      <c r="K1133" s="26" t="n">
        <v>899</v>
      </c>
      <c r="L1133" s="26" t="n">
        <v>399</v>
      </c>
      <c r="M1133" s="27" t="n">
        <v>0.5561735261401557</v>
      </c>
      <c r="N1133" s="28" t="n">
        <v>25</v>
      </c>
      <c r="O1133" s="29" t="inlineStr">
        <is>
          <t>1 Year Warranty</t>
        </is>
      </c>
      <c r="P1133" s="29" t="inlineStr">
        <is>
          <t>IC's, TPS IC's</t>
        </is>
      </c>
      <c r="Q1133" s="30" t="n">
        <v>0.5</v>
      </c>
      <c r="R1133" s="24" t="inlineStr">
        <is>
          <t>Yes</t>
        </is>
      </c>
      <c r="S1133" s="24" t="inlineStr">
        <is>
          <t>Yes</t>
        </is>
      </c>
      <c r="T1133" s="24" t="inlineStr">
        <is>
          <t>Yes</t>
        </is>
      </c>
      <c r="U1133" s="24" t="inlineStr">
        <is>
          <t>2026-06-09T14:31:06.32216+00:00</t>
        </is>
      </c>
      <c r="V1133" s="22" t="inlineStr">
        <is>
          <t>https://www.lapkart.store/product/00d61718-3799-4cf3-bc75-d04ff1603493</t>
        </is>
      </c>
      <c r="W1133" s="22" t="inlineStr">
        <is>
          <t>https://www.macfactory.in/products/back-light-bga-driver-ic-lp8550tle-d68b-for-macbook</t>
        </is>
      </c>
    </row>
    <row r="1134" ht="28" customHeight="1">
      <c r="A1134" s="14" t="n">
        <v>1133</v>
      </c>
      <c r="B1134" s="15" t="inlineStr">
        <is>
          <t>d9410c59-94cf-40fb-8067-0b568c580146</t>
        </is>
      </c>
      <c r="C1134" s="16" t="inlineStr">
        <is>
          <t>BQ25700RSNR BQ25700 BQ 25700 IC</t>
        </is>
      </c>
      <c r="D1134" s="15" t="inlineStr">
        <is>
          <t>1122IC</t>
        </is>
      </c>
      <c r="E1134" s="15" t="inlineStr">
        <is>
          <t>Compatible</t>
        </is>
      </c>
      <c r="F1134" s="15" t="inlineStr">
        <is>
          <t>ics</t>
        </is>
      </c>
      <c r="G1134" s="15" t="inlineStr">
        <is>
          <t>active</t>
        </is>
      </c>
      <c r="H1134" s="17" t="n">
        <v>399</v>
      </c>
      <c r="I1134" s="17" t="n">
        <v>399</v>
      </c>
      <c r="J1134" s="17" t="n">
        <v>399</v>
      </c>
      <c r="K1134" s="17" t="n">
        <v>899</v>
      </c>
      <c r="L1134" s="17" t="n">
        <v>399</v>
      </c>
      <c r="M1134" s="18" t="n">
        <v>0.5561735261401557</v>
      </c>
      <c r="N1134" s="19" t="n">
        <v>25</v>
      </c>
      <c r="O1134" s="20" t="inlineStr">
        <is>
          <t>1 Year Warranty</t>
        </is>
      </c>
      <c r="P1134" s="20" t="inlineStr">
        <is>
          <t>BQ IC's, IC's</t>
        </is>
      </c>
      <c r="Q1134" s="21" t="n">
        <v>0.5</v>
      </c>
      <c r="R1134" s="15" t="inlineStr">
        <is>
          <t>Yes</t>
        </is>
      </c>
      <c r="S1134" s="15" t="inlineStr">
        <is>
          <t>Yes</t>
        </is>
      </c>
      <c r="T1134" s="15" t="inlineStr">
        <is>
          <t>Yes</t>
        </is>
      </c>
      <c r="U1134" s="15" t="inlineStr">
        <is>
          <t>2026-06-09T14:31:07.133753+00:00</t>
        </is>
      </c>
      <c r="V1134" s="22" t="inlineStr">
        <is>
          <t>https://www.lapkart.store/product/d9410c59-94cf-40fb-8067-0b568c580146</t>
        </is>
      </c>
      <c r="W1134" s="22" t="inlineStr">
        <is>
          <t>https://www.macfactory.in/products/bq25700rsnr-bq25700-bq-25700-ic</t>
        </is>
      </c>
    </row>
    <row r="1135" ht="28" customHeight="1">
      <c r="A1135" s="23" t="n">
        <v>1134</v>
      </c>
      <c r="B1135" s="24" t="inlineStr">
        <is>
          <t>2febeba0-680f-4960-9dc1-0a1df01aeb77</t>
        </is>
      </c>
      <c r="C1135" s="25" t="inlineStr">
        <is>
          <t>BTS707 707 SOP-20 IC</t>
        </is>
      </c>
      <c r="D1135" s="24" t="inlineStr">
        <is>
          <t>278IC</t>
        </is>
      </c>
      <c r="E1135" s="24" t="inlineStr">
        <is>
          <t>Compatible</t>
        </is>
      </c>
      <c r="F1135" s="24" t="inlineStr">
        <is>
          <t>ics</t>
        </is>
      </c>
      <c r="G1135" s="24" t="inlineStr">
        <is>
          <t>active</t>
        </is>
      </c>
      <c r="H1135" s="26" t="n">
        <v>399</v>
      </c>
      <c r="I1135" s="26" t="n">
        <v>399</v>
      </c>
      <c r="J1135" s="26" t="n">
        <v>399</v>
      </c>
      <c r="K1135" s="26" t="n">
        <v>899</v>
      </c>
      <c r="L1135" s="26" t="n">
        <v>399</v>
      </c>
      <c r="M1135" s="27" t="n">
        <v>0.5561735261401557</v>
      </c>
      <c r="N1135" s="28" t="n">
        <v>25</v>
      </c>
      <c r="O1135" s="29" t="inlineStr">
        <is>
          <t>1 Year Warranty</t>
        </is>
      </c>
      <c r="P1135" s="29" t="inlineStr">
        <is>
          <t>IC's, Mosfet IC's</t>
        </is>
      </c>
      <c r="Q1135" s="30" t="n">
        <v>0.5</v>
      </c>
      <c r="R1135" s="24" t="inlineStr">
        <is>
          <t>Yes</t>
        </is>
      </c>
      <c r="S1135" s="24" t="inlineStr">
        <is>
          <t>Yes</t>
        </is>
      </c>
      <c r="T1135" s="24" t="inlineStr">
        <is>
          <t>Yes</t>
        </is>
      </c>
      <c r="U1135" s="24" t="inlineStr">
        <is>
          <t>2026-06-09T14:31:06.32216+00:00</t>
        </is>
      </c>
      <c r="V1135" s="22" t="inlineStr">
        <is>
          <t>https://www.lapkart.store/product/2febeba0-680f-4960-9dc1-0a1df01aeb77</t>
        </is>
      </c>
      <c r="W1135" s="22" t="inlineStr">
        <is>
          <t>https://www.macfactory.in/products/bts707-707-sop-20-ic</t>
        </is>
      </c>
    </row>
    <row r="1136" ht="28" customHeight="1">
      <c r="A1136" s="14" t="n">
        <v>1135</v>
      </c>
      <c r="B1136" s="15" t="inlineStr">
        <is>
          <t>19c8db56-9bd4-497a-9cb7-f7648e8341c6</t>
        </is>
      </c>
      <c r="C1136" s="16" t="inlineStr">
        <is>
          <t>DC JACK FOR ASUS X509 X509FA X509F X509FB X509FL A509 F509 M509 X509 F509MA X509J X509JA</t>
        </is>
      </c>
      <c r="D1136" s="15" t="inlineStr">
        <is>
          <t>112DJ</t>
        </is>
      </c>
      <c r="E1136" s="15" t="inlineStr">
        <is>
          <t>Asus</t>
        </is>
      </c>
      <c r="F1136" s="15" t="inlineStr">
        <is>
          <t>dc_jacks</t>
        </is>
      </c>
      <c r="G1136" s="15" t="inlineStr">
        <is>
          <t>active</t>
        </is>
      </c>
      <c r="H1136" s="17" t="n">
        <v>399</v>
      </c>
      <c r="I1136" s="17" t="n">
        <v>399</v>
      </c>
      <c r="J1136" s="17" t="n">
        <v>399</v>
      </c>
      <c r="K1136" s="17" t="n">
        <v>799</v>
      </c>
      <c r="L1136" s="17" t="n">
        <v>399</v>
      </c>
      <c r="M1136" s="18" t="n">
        <v>0.5006257822277848</v>
      </c>
      <c r="N1136" s="19" t="n">
        <v>25</v>
      </c>
      <c r="O1136" s="20" t="inlineStr">
        <is>
          <t>1 Year Warranty</t>
        </is>
      </c>
      <c r="P1136" s="20" t="inlineStr">
        <is>
          <t>Asus DC Jack, DC Jack's</t>
        </is>
      </c>
      <c r="Q1136" s="21" t="n">
        <v>0.5</v>
      </c>
      <c r="R1136" s="15" t="inlineStr">
        <is>
          <t>Yes</t>
        </is>
      </c>
      <c r="S1136" s="15" t="inlineStr">
        <is>
          <t>Yes</t>
        </is>
      </c>
      <c r="T1136" s="15" t="inlineStr">
        <is>
          <t>Yes</t>
        </is>
      </c>
      <c r="U1136" s="15" t="inlineStr">
        <is>
          <t>2026-06-09T14:31:07.652035+00:00</t>
        </is>
      </c>
      <c r="V1136" s="22" t="inlineStr">
        <is>
          <t>https://www.lapkart.store/product/19c8db56-9bd4-497a-9cb7-f7648e8341c6</t>
        </is>
      </c>
      <c r="W1136" s="22" t="inlineStr">
        <is>
          <t>https://www.macfactory.in/products/dc-jack-for-asus-x509-x509fa-x509f-x509fb-x509fl-a509-f509-m509-x509-f509ma-x509j-x509ja</t>
        </is>
      </c>
    </row>
    <row r="1137" ht="28" customHeight="1">
      <c r="A1137" s="23" t="n">
        <v>1136</v>
      </c>
      <c r="B1137" s="24" t="inlineStr">
        <is>
          <t>a57fd038-9c99-48ca-a9b6-ec5ababa0dea</t>
        </is>
      </c>
      <c r="C1137" s="25" t="inlineStr">
        <is>
          <t>DC Jack For Lenovo Ideapad 5 Pro 14ITL6D 14ITL6 14IIL 14ARE05 14ALC05</t>
        </is>
      </c>
      <c r="D1137" s="24" t="inlineStr">
        <is>
          <t>115DJ</t>
        </is>
      </c>
      <c r="E1137" s="24" t="inlineStr">
        <is>
          <t>Lenovo</t>
        </is>
      </c>
      <c r="F1137" s="24" t="inlineStr">
        <is>
          <t>dc_jacks</t>
        </is>
      </c>
      <c r="G1137" s="24" t="inlineStr">
        <is>
          <t>active</t>
        </is>
      </c>
      <c r="H1137" s="26" t="n">
        <v>399</v>
      </c>
      <c r="I1137" s="26" t="n">
        <v>399</v>
      </c>
      <c r="J1137" s="26" t="n">
        <v>399</v>
      </c>
      <c r="K1137" s="26" t="n">
        <v>899</v>
      </c>
      <c r="L1137" s="26" t="n">
        <v>399</v>
      </c>
      <c r="M1137" s="27" t="n">
        <v>0.5561735261401557</v>
      </c>
      <c r="N1137" s="28" t="n">
        <v>25</v>
      </c>
      <c r="O1137" s="29" t="inlineStr">
        <is>
          <t>1 Year Warranty</t>
        </is>
      </c>
      <c r="P1137" s="29" t="inlineStr">
        <is>
          <t>DC Jack's, Lenovo DC Jack</t>
        </is>
      </c>
      <c r="Q1137" s="30" t="n">
        <v>0.5</v>
      </c>
      <c r="R1137" s="24" t="inlineStr">
        <is>
          <t>Yes</t>
        </is>
      </c>
      <c r="S1137" s="24" t="inlineStr">
        <is>
          <t>Yes</t>
        </is>
      </c>
      <c r="T1137" s="24" t="inlineStr">
        <is>
          <t>Yes</t>
        </is>
      </c>
      <c r="U1137" s="24" t="inlineStr">
        <is>
          <t>2026-06-09T14:31:07.652035+00:00</t>
        </is>
      </c>
      <c r="V1137" s="22" t="inlineStr">
        <is>
          <t>https://www.lapkart.store/product/a57fd038-9c99-48ca-a9b6-ec5ababa0dea</t>
        </is>
      </c>
      <c r="W1137" s="22" t="inlineStr">
        <is>
          <t>https://www.macfactory.in/products/dc-jack-for-lenovo-ideapad-5-pro-14itl6d-14itl6-14iil-14are05-14alc05</t>
        </is>
      </c>
    </row>
    <row r="1138" ht="28" customHeight="1">
      <c r="A1138" s="14" t="n">
        <v>1137</v>
      </c>
      <c r="B1138" s="15" t="inlineStr">
        <is>
          <t>fb04bbd1-8729-4c3e-bfde-57092f62525c</t>
        </is>
      </c>
      <c r="C1138" s="16" t="inlineStr">
        <is>
          <t>DC Power Jack Acer Chromebook 11 C771 C771t CB315-1H / 2H / 3H C771 Series Model N17Q6 Type-C USB Port</t>
        </is>
      </c>
      <c r="D1138" s="15" t="inlineStr">
        <is>
          <t>119DJ</t>
        </is>
      </c>
      <c r="E1138" s="15" t="inlineStr">
        <is>
          <t>Acer</t>
        </is>
      </c>
      <c r="F1138" s="15" t="inlineStr">
        <is>
          <t>dc_jacks</t>
        </is>
      </c>
      <c r="G1138" s="15" t="inlineStr">
        <is>
          <t>active</t>
        </is>
      </c>
      <c r="H1138" s="17" t="n">
        <v>399</v>
      </c>
      <c r="I1138" s="17" t="n">
        <v>399</v>
      </c>
      <c r="J1138" s="17" t="n">
        <v>399</v>
      </c>
      <c r="K1138" s="17" t="n">
        <v>749</v>
      </c>
      <c r="L1138" s="17" t="n">
        <v>399</v>
      </c>
      <c r="M1138" s="18" t="n">
        <v>0.4672897196261682</v>
      </c>
      <c r="N1138" s="19" t="n">
        <v>25</v>
      </c>
      <c r="O1138" s="20" t="inlineStr">
        <is>
          <t>1 Year Warranty</t>
        </is>
      </c>
      <c r="P1138" s="20" t="inlineStr">
        <is>
          <t>Acer DC Power Jack, DC Jack's</t>
        </is>
      </c>
      <c r="Q1138" s="21" t="n">
        <v>0.5</v>
      </c>
      <c r="R1138" s="15" t="inlineStr">
        <is>
          <t>Yes</t>
        </is>
      </c>
      <c r="S1138" s="15" t="inlineStr">
        <is>
          <t>Yes</t>
        </is>
      </c>
      <c r="T1138" s="15" t="inlineStr">
        <is>
          <t>Yes</t>
        </is>
      </c>
      <c r="U1138" s="15" t="inlineStr">
        <is>
          <t>2026-06-09T14:31:07.652035+00:00</t>
        </is>
      </c>
      <c r="V1138" s="22" t="inlineStr">
        <is>
          <t>https://www.lapkart.store/product/fb04bbd1-8729-4c3e-bfde-57092f62525c</t>
        </is>
      </c>
      <c r="W1138" s="22" t="inlineStr">
        <is>
          <t>https://www.macfactory.in/products/dc-power-jack-acer-chromebook-11-c771-c771t-cb315-1h-2h-3h-c771-series-model-n17q6-type-c-usb-port</t>
        </is>
      </c>
    </row>
    <row r="1139" ht="28" customHeight="1">
      <c r="A1139" s="23" t="n">
        <v>1138</v>
      </c>
      <c r="B1139" s="24" t="inlineStr">
        <is>
          <t>9d892b07-0ac7-4ad9-bf39-2dc731e52ac1</t>
        </is>
      </c>
      <c r="C1139" s="25" t="inlineStr">
        <is>
          <t>DC Power Jack For Acer Aspire 3 A315-42, A315-42G, A315-43, A315-54, A315-54K, Aspire 5 A515-43, A317-51, A317-51G, A317-51K, A317-51KG, 65W DC301015G00, DC301015H00, 50.HEEN2.005,</t>
        </is>
      </c>
      <c r="D1139" s="24" t="inlineStr">
        <is>
          <t>123DJ</t>
        </is>
      </c>
      <c r="E1139" s="24" t="inlineStr">
        <is>
          <t>Acer</t>
        </is>
      </c>
      <c r="F1139" s="24" t="inlineStr">
        <is>
          <t>dc_jacks</t>
        </is>
      </c>
      <c r="G1139" s="24" t="inlineStr">
        <is>
          <t>active</t>
        </is>
      </c>
      <c r="H1139" s="26" t="n">
        <v>399</v>
      </c>
      <c r="I1139" s="26" t="n">
        <v>399</v>
      </c>
      <c r="J1139" s="26" t="n">
        <v>399</v>
      </c>
      <c r="K1139" s="26" t="n">
        <v>699</v>
      </c>
      <c r="L1139" s="26" t="n">
        <v>399</v>
      </c>
      <c r="M1139" s="27" t="n">
        <v>0.4291845493562232</v>
      </c>
      <c r="N1139" s="28" t="n">
        <v>25</v>
      </c>
      <c r="O1139" s="29" t="inlineStr">
        <is>
          <t>1 Year Warranty</t>
        </is>
      </c>
      <c r="P1139" s="29" t="inlineStr">
        <is>
          <t>Acer DC Power Jack, DC Jack's</t>
        </is>
      </c>
      <c r="Q1139" s="30" t="n">
        <v>0.5</v>
      </c>
      <c r="R1139" s="24" t="inlineStr">
        <is>
          <t>Yes</t>
        </is>
      </c>
      <c r="S1139" s="24" t="inlineStr">
        <is>
          <t>Yes</t>
        </is>
      </c>
      <c r="T1139" s="24" t="inlineStr">
        <is>
          <t>Yes</t>
        </is>
      </c>
      <c r="U1139" s="24" t="inlineStr">
        <is>
          <t>2026-06-09T14:31:07.652035+00:00</t>
        </is>
      </c>
      <c r="V1139" s="22" t="inlineStr">
        <is>
          <t>https://www.lapkart.store/product/9d892b07-0ac7-4ad9-bf39-2dc731e52ac1</t>
        </is>
      </c>
      <c r="W1139" s="22" t="inlineStr">
        <is>
          <t>https://www.macfactory.in/products/dc-power-jack-for-acer-aspire-3-a315-42-a315-42g-a315-43-a315-54-a315-54k-aspire-5-a515-43-a317-51-a317-51g-a317-51k-a317-51kg-65w-dc301015g00-dc301015h00-50-heen2-005-50-hf8n2-003</t>
        </is>
      </c>
    </row>
    <row r="1140" ht="28" customHeight="1">
      <c r="A1140" s="14" t="n">
        <v>1139</v>
      </c>
      <c r="B1140" s="15" t="inlineStr">
        <is>
          <t>16bb4ce1-1291-4897-97d4-38e249de226e</t>
        </is>
      </c>
      <c r="C1140" s="16" t="inlineStr">
        <is>
          <t>DC Power Jack For Acer Aspire E1-421, E1-421G, E1-431, E1-431G, E1-471, E1-471G, V3-431, V3-431G, V3-471, V3-471G, V3-731, V3-771, V3-771G</t>
        </is>
      </c>
      <c r="D1140" s="15" t="inlineStr">
        <is>
          <t>131DJ</t>
        </is>
      </c>
      <c r="E1140" s="15" t="inlineStr">
        <is>
          <t>Acer</t>
        </is>
      </c>
      <c r="F1140" s="15" t="inlineStr">
        <is>
          <t>dc_jacks</t>
        </is>
      </c>
      <c r="G1140" s="15" t="inlineStr">
        <is>
          <t>active</t>
        </is>
      </c>
      <c r="H1140" s="17" t="n">
        <v>399</v>
      </c>
      <c r="I1140" s="17" t="n">
        <v>399</v>
      </c>
      <c r="J1140" s="17" t="n">
        <v>399</v>
      </c>
      <c r="K1140" s="17" t="n">
        <v>799</v>
      </c>
      <c r="L1140" s="17" t="n">
        <v>399</v>
      </c>
      <c r="M1140" s="18" t="n">
        <v>0.5006257822277848</v>
      </c>
      <c r="N1140" s="19" t="n">
        <v>25</v>
      </c>
      <c r="O1140" s="20" t="inlineStr">
        <is>
          <t>1 Year Warranty</t>
        </is>
      </c>
      <c r="P1140" s="20" t="inlineStr">
        <is>
          <t>Acer DC Power Jack, DC Jack's</t>
        </is>
      </c>
      <c r="Q1140" s="21" t="n">
        <v>0.5</v>
      </c>
      <c r="R1140" s="15" t="inlineStr">
        <is>
          <t>Yes</t>
        </is>
      </c>
      <c r="S1140" s="15" t="inlineStr">
        <is>
          <t>Yes</t>
        </is>
      </c>
      <c r="T1140" s="15" t="inlineStr">
        <is>
          <t>Yes</t>
        </is>
      </c>
      <c r="U1140" s="15" t="inlineStr">
        <is>
          <t>2026-06-09T14:31:07.652035+00:00</t>
        </is>
      </c>
      <c r="V1140" s="22" t="inlineStr">
        <is>
          <t>https://www.lapkart.store/product/16bb4ce1-1291-4897-97d4-38e249de226e</t>
        </is>
      </c>
      <c r="W1140" s="22" t="inlineStr">
        <is>
          <t>https://www.macfactory.in/products/dc-power-jack-for-acer-aspire-e1-421-e1-421g-e1-431-e1-431g-e1-471-e1-471g-v3-431-v3-431g-v3-471-v3-471g-v3-731-v3-771-v3-771g</t>
        </is>
      </c>
    </row>
    <row r="1141" ht="28" customHeight="1">
      <c r="A1141" s="23" t="n">
        <v>1140</v>
      </c>
      <c r="B1141" s="24" t="inlineStr">
        <is>
          <t>42683b2d-09b9-42e6-bda2-c2f449f8c294</t>
        </is>
      </c>
      <c r="C1141" s="25" t="inlineStr">
        <is>
          <t>DC Power Jack For Acer Aspire E1-510, E1-510G, E1-510P, E1-521, E1-530, E1-531, E1-571, E1-532, E1-532G, E1-532P, E1-570, E1-572. E1-572G. E1-572P. V5-561. V5-561G, V5-561PG, V5-56</t>
        </is>
      </c>
      <c r="D1141" s="24" t="inlineStr">
        <is>
          <t>133DJ</t>
        </is>
      </c>
      <c r="E1141" s="24" t="inlineStr">
        <is>
          <t>Acer</t>
        </is>
      </c>
      <c r="F1141" s="24" t="inlineStr">
        <is>
          <t>dc_jacks</t>
        </is>
      </c>
      <c r="G1141" s="24" t="inlineStr">
        <is>
          <t>active</t>
        </is>
      </c>
      <c r="H1141" s="26" t="n">
        <v>399</v>
      </c>
      <c r="I1141" s="26" t="n">
        <v>399</v>
      </c>
      <c r="J1141" s="26" t="n">
        <v>399</v>
      </c>
      <c r="K1141" s="26" t="n">
        <v>799</v>
      </c>
      <c r="L1141" s="26" t="n">
        <v>399</v>
      </c>
      <c r="M1141" s="27" t="n">
        <v>0.5006257822277848</v>
      </c>
      <c r="N1141" s="28" t="n">
        <v>25</v>
      </c>
      <c r="O1141" s="29" t="inlineStr">
        <is>
          <t>1 Year Warranty</t>
        </is>
      </c>
      <c r="P1141" s="29" t="inlineStr">
        <is>
          <t>Acer DC Power Jack, DC Jack's</t>
        </is>
      </c>
      <c r="Q1141" s="30" t="n">
        <v>0.5</v>
      </c>
      <c r="R1141" s="24" t="inlineStr">
        <is>
          <t>Yes</t>
        </is>
      </c>
      <c r="S1141" s="24" t="inlineStr">
        <is>
          <t>Yes</t>
        </is>
      </c>
      <c r="T1141" s="24" t="inlineStr">
        <is>
          <t>Yes</t>
        </is>
      </c>
      <c r="U1141" s="24" t="inlineStr">
        <is>
          <t>2026-06-09T14:31:07.652035+00:00</t>
        </is>
      </c>
      <c r="V1141" s="22" t="inlineStr">
        <is>
          <t>https://www.lapkart.store/product/42683b2d-09b9-42e6-bda2-c2f449f8c294</t>
        </is>
      </c>
      <c r="W1141" s="22" t="inlineStr">
        <is>
          <t>https://www.macfactory.in/products/dc-power-jack-for-acer-aspire-e1-510-e1-510g-e1-510p-e1-521-e1-530-e1-531-e1-571-e1-532-e1-532g-e1-532p-e1-570-e1-572-e1-572g-e1-572p-v5-561-v5-561g-v5-561pg-v5-561p-travelmate-p255-m-p455-gateway-nv510p</t>
        </is>
      </c>
    </row>
    <row r="1142" ht="28" customHeight="1">
      <c r="A1142" s="14" t="n">
        <v>1141</v>
      </c>
      <c r="B1142" s="15" t="inlineStr">
        <is>
          <t>a0979f31-fb75-4c0e-8abe-b96ef0758d08</t>
        </is>
      </c>
      <c r="C1142" s="16" t="inlineStr">
        <is>
          <t>DC Power Jack For Acer Aspire E1-731, E1-731G, E1-771, E1-771G, E1-772, E1-772G, V3-731, V3-731G, V3-771, V3-771G, V3-772 Gateway NE71B, NE722, NV76R Bell Easynote EG70 EG70BZ LV44</t>
        </is>
      </c>
      <c r="D1142" s="15" t="inlineStr">
        <is>
          <t>134DJ</t>
        </is>
      </c>
      <c r="E1142" s="15" t="inlineStr">
        <is>
          <t>Acer</t>
        </is>
      </c>
      <c r="F1142" s="15" t="inlineStr">
        <is>
          <t>dc_jacks</t>
        </is>
      </c>
      <c r="G1142" s="15" t="inlineStr">
        <is>
          <t>active</t>
        </is>
      </c>
      <c r="H1142" s="17" t="n">
        <v>399</v>
      </c>
      <c r="I1142" s="17" t="n">
        <v>399</v>
      </c>
      <c r="J1142" s="17" t="n">
        <v>399</v>
      </c>
      <c r="K1142" s="17" t="n">
        <v>799</v>
      </c>
      <c r="L1142" s="17" t="n">
        <v>399</v>
      </c>
      <c r="M1142" s="18" t="n">
        <v>0.5006257822277848</v>
      </c>
      <c r="N1142" s="19" t="n">
        <v>25</v>
      </c>
      <c r="O1142" s="20" t="inlineStr">
        <is>
          <t>1 Year Warranty</t>
        </is>
      </c>
      <c r="P1142" s="20" t="inlineStr">
        <is>
          <t>Acer DC Power Jack, DC Jack's</t>
        </is>
      </c>
      <c r="Q1142" s="21" t="n">
        <v>0.5</v>
      </c>
      <c r="R1142" s="15" t="inlineStr">
        <is>
          <t>Yes</t>
        </is>
      </c>
      <c r="S1142" s="15" t="inlineStr">
        <is>
          <t>Yes</t>
        </is>
      </c>
      <c r="T1142" s="15" t="inlineStr">
        <is>
          <t>Yes</t>
        </is>
      </c>
      <c r="U1142" s="15" t="inlineStr">
        <is>
          <t>2026-06-09T14:31:07.652035+00:00</t>
        </is>
      </c>
      <c r="V1142" s="22" t="inlineStr">
        <is>
          <t>https://www.lapkart.store/product/a0979f31-fb75-4c0e-8abe-b96ef0758d08</t>
        </is>
      </c>
      <c r="W1142" s="22" t="inlineStr">
        <is>
          <t>https://www.macfactory.in/products/dc-power-jack-for-acer-aspire-e1-731-e1-731g-e1-771-e1-771g-e1-772-e1-772g-v3-731-v3-731g-v3-771-v3-771g-v3-772-gateway-ne71b-ne722-nv76r-bell-easynote-eg70-eg70bz-lv44hr-series-65w</t>
        </is>
      </c>
    </row>
    <row r="1143" ht="28" customHeight="1">
      <c r="A1143" s="23" t="n">
        <v>1142</v>
      </c>
      <c r="B1143" s="24" t="inlineStr">
        <is>
          <t>e1024262-ca88-4fea-a7a1-1d5a0c59b81e</t>
        </is>
      </c>
      <c r="C1143" s="25" t="inlineStr">
        <is>
          <t>DC Power Jack For Acer Aspire E5-511, E5-511G, E5-511P, E5-521, E5-521G, E5-531, E5-531G, E5-531P, E5-551, E5-571, E5-571G, E5-571P, E5-571PG, E1-571, E1-571G, V3-572, V3-572G, V3-</t>
        </is>
      </c>
      <c r="D1143" s="24" t="inlineStr">
        <is>
          <t>135DJ</t>
        </is>
      </c>
      <c r="E1143" s="24" t="inlineStr">
        <is>
          <t>Acer</t>
        </is>
      </c>
      <c r="F1143" s="24" t="inlineStr">
        <is>
          <t>dc_jacks</t>
        </is>
      </c>
      <c r="G1143" s="24" t="inlineStr">
        <is>
          <t>active</t>
        </is>
      </c>
      <c r="H1143" s="26" t="n">
        <v>399</v>
      </c>
      <c r="I1143" s="26" t="n">
        <v>399</v>
      </c>
      <c r="J1143" s="26" t="n">
        <v>399</v>
      </c>
      <c r="K1143" s="26" t="n">
        <v>799</v>
      </c>
      <c r="L1143" s="26" t="n">
        <v>399</v>
      </c>
      <c r="M1143" s="27" t="n">
        <v>0.5006257822277848</v>
      </c>
      <c r="N1143" s="28" t="n">
        <v>25</v>
      </c>
      <c r="O1143" s="29" t="inlineStr">
        <is>
          <t>1 Year Warranty</t>
        </is>
      </c>
      <c r="P1143" s="29" t="inlineStr">
        <is>
          <t>Acer DC Power Jack, DC Jack's</t>
        </is>
      </c>
      <c r="Q1143" s="30" t="n">
        <v>0.5</v>
      </c>
      <c r="R1143" s="24" t="inlineStr">
        <is>
          <t>Yes</t>
        </is>
      </c>
      <c r="S1143" s="24" t="inlineStr">
        <is>
          <t>Yes</t>
        </is>
      </c>
      <c r="T1143" s="24" t="inlineStr">
        <is>
          <t>Yes</t>
        </is>
      </c>
      <c r="U1143" s="24" t="inlineStr">
        <is>
          <t>2026-06-09T14:31:07.652035+00:00</t>
        </is>
      </c>
      <c r="V1143" s="22" t="inlineStr">
        <is>
          <t>https://www.lapkart.store/product/e1024262-ca88-4fea-a7a1-1d5a0c59b81e</t>
        </is>
      </c>
      <c r="W1143" s="22" t="inlineStr">
        <is>
          <t>https://www.macfactory.in/products/dc-power-jack-for-acer-aspire-e5-511-e5-511g-e5-511p-e5-521-e5-521g-e5-531-e5-531g-e5-531p-e5-551-e5-571-e5-571g-e5-571p-e5-571pg-e1-571-e1-571g-v3-572-v3-572g-v3-572p-v3-572pg-v5-572-v5-572g-v5-572p-z5wah-40w</t>
        </is>
      </c>
    </row>
    <row r="1144" ht="28" customHeight="1">
      <c r="A1144" s="14" t="n">
        <v>1143</v>
      </c>
      <c r="B1144" s="15" t="inlineStr">
        <is>
          <t>f6f725a1-e6e0-4c05-8365-46fa24ea6919</t>
        </is>
      </c>
      <c r="C1144" s="16" t="inlineStr">
        <is>
          <t>DC Power Jack for Acer Aspire E5-522, E5-522G, E5-523, E5-532, E5-532G, E5-532T, E5-532TG, E5-553, E5-573, E5-575, E5-573G, E5-573T, E5-573TG, V3-574, V3-574G, V3-574T, V3-574TG. V</t>
        </is>
      </c>
      <c r="D1144" s="15" t="inlineStr">
        <is>
          <t>136DJ</t>
        </is>
      </c>
      <c r="E1144" s="15" t="inlineStr">
        <is>
          <t>Acer</t>
        </is>
      </c>
      <c r="F1144" s="15" t="inlineStr">
        <is>
          <t>dc_jacks</t>
        </is>
      </c>
      <c r="G1144" s="15" t="inlineStr">
        <is>
          <t>active</t>
        </is>
      </c>
      <c r="H1144" s="17" t="n">
        <v>399</v>
      </c>
      <c r="I1144" s="17" t="n">
        <v>399</v>
      </c>
      <c r="J1144" s="17" t="n">
        <v>399</v>
      </c>
      <c r="K1144" s="17" t="n">
        <v>799</v>
      </c>
      <c r="L1144" s="17" t="n">
        <v>399</v>
      </c>
      <c r="M1144" s="18" t="n">
        <v>0.5006257822277848</v>
      </c>
      <c r="N1144" s="19" t="n">
        <v>25</v>
      </c>
      <c r="O1144" s="20" t="inlineStr">
        <is>
          <t>1 Year Warranty</t>
        </is>
      </c>
      <c r="P1144" s="20" t="inlineStr">
        <is>
          <t>Acer DC Power Jack, DC Jack's</t>
        </is>
      </c>
      <c r="Q1144" s="21" t="n">
        <v>0.5</v>
      </c>
      <c r="R1144" s="15" t="inlineStr">
        <is>
          <t>Yes</t>
        </is>
      </c>
      <c r="S1144" s="15" t="inlineStr">
        <is>
          <t>Yes</t>
        </is>
      </c>
      <c r="T1144" s="15" t="inlineStr">
        <is>
          <t>Yes</t>
        </is>
      </c>
      <c r="U1144" s="15" t="inlineStr">
        <is>
          <t>2026-06-09T14:31:07.652035+00:00</t>
        </is>
      </c>
      <c r="V1144" s="22" t="inlineStr">
        <is>
          <t>https://www.lapkart.store/product/f6f725a1-e6e0-4c05-8365-46fa24ea6919</t>
        </is>
      </c>
      <c r="W1144" s="22" t="inlineStr">
        <is>
          <t>https://www.macfactory.in/products/dc-power-jack-for-acer-aspire-e5-522-e5-522g-e5-523-e5-532-e5-532g-e5-532t-e5-532tg-e5-553-e5-573-e5-575-e5-573g-e5-573t-e5-573tg-v3-574-v3-574g-v3-574t-v3-574tg-v5-591g-f5-573-f5-573g-e5-774-e5-575g-series-dd0zrkad000-dd0zaaad000</t>
        </is>
      </c>
    </row>
    <row r="1145" ht="28" customHeight="1">
      <c r="A1145" s="23" t="n">
        <v>1144</v>
      </c>
      <c r="B1145" s="24" t="inlineStr">
        <is>
          <t>b73bc49f-c096-4ca6-843f-3dcebe5bef60</t>
        </is>
      </c>
      <c r="C1145" s="25" t="inlineStr">
        <is>
          <t>DC Power Jack For Acer Aspire Nitro 3 A314-31, A315-21, A315-31, A315-51, A315-52, A315-53, A315-53G, Aspire 5 A515-51, A515-51G, AN515-31, AN515-41, AN515-51, A517-51, A517-51G, A</t>
        </is>
      </c>
      <c r="D1145" s="24" t="inlineStr">
        <is>
          <t>137DJ</t>
        </is>
      </c>
      <c r="E1145" s="24" t="inlineStr">
        <is>
          <t>Acer</t>
        </is>
      </c>
      <c r="F1145" s="24" t="inlineStr">
        <is>
          <t>dc_jacks</t>
        </is>
      </c>
      <c r="G1145" s="24" t="inlineStr">
        <is>
          <t>active</t>
        </is>
      </c>
      <c r="H1145" s="26" t="n">
        <v>399</v>
      </c>
      <c r="I1145" s="26" t="n">
        <v>399</v>
      </c>
      <c r="J1145" s="26" t="n">
        <v>399</v>
      </c>
      <c r="K1145" s="26" t="n">
        <v>799</v>
      </c>
      <c r="L1145" s="26" t="n">
        <v>399</v>
      </c>
      <c r="M1145" s="27" t="n">
        <v>0.5006257822277848</v>
      </c>
      <c r="N1145" s="28" t="n">
        <v>25</v>
      </c>
      <c r="O1145" s="29" t="inlineStr">
        <is>
          <t>1 Year Warranty</t>
        </is>
      </c>
      <c r="P1145" s="29" t="inlineStr">
        <is>
          <t>Acer DC Power Jack, DC Jack's</t>
        </is>
      </c>
      <c r="Q1145" s="30" t="n">
        <v>0.5</v>
      </c>
      <c r="R1145" s="24" t="inlineStr">
        <is>
          <t>Yes</t>
        </is>
      </c>
      <c r="S1145" s="24" t="inlineStr">
        <is>
          <t>Yes</t>
        </is>
      </c>
      <c r="T1145" s="24" t="inlineStr">
        <is>
          <t>Yes</t>
        </is>
      </c>
      <c r="U1145" s="24" t="inlineStr">
        <is>
          <t>2026-06-09T14:31:07.652035+00:00</t>
        </is>
      </c>
      <c r="V1145" s="22" t="inlineStr">
        <is>
          <t>https://www.lapkart.store/product/b73bc49f-c096-4ca6-843f-3dcebe5bef60</t>
        </is>
      </c>
      <c r="W1145" s="22" t="inlineStr">
        <is>
          <t>https://www.macfactory.in/products/dc-power-jack-for-acer-aspire-nitro-3-a314-31-a315-21-a315-31-a315-51-a315-52-a315-53-a315-53g-aspire-5-a515-51-a515-51g-an515-31-an515-41-an515-51-a517-51-a517-51g-a515-52-a515-52g-a515-53-a515-53g-a615-51-eh5aw-65w-length-18cm</t>
        </is>
      </c>
    </row>
    <row r="1146" ht="28" customHeight="1">
      <c r="A1146" s="14" t="n">
        <v>1145</v>
      </c>
      <c r="B1146" s="15" t="inlineStr">
        <is>
          <t>89e11eee-3d8f-4523-b318-198c6c18d92e</t>
        </is>
      </c>
      <c r="C1146" s="16" t="inlineStr">
        <is>
          <t>DC Power Jack For Acer Predator Helios PH315-52</t>
        </is>
      </c>
      <c r="D1146" s="15" t="inlineStr">
        <is>
          <t>150DJ</t>
        </is>
      </c>
      <c r="E1146" s="15" t="inlineStr">
        <is>
          <t>Acer</t>
        </is>
      </c>
      <c r="F1146" s="15" t="inlineStr">
        <is>
          <t>dc_jacks</t>
        </is>
      </c>
      <c r="G1146" s="15" t="inlineStr">
        <is>
          <t>active</t>
        </is>
      </c>
      <c r="H1146" s="17" t="n">
        <v>399</v>
      </c>
      <c r="I1146" s="17" t="n">
        <v>399</v>
      </c>
      <c r="J1146" s="17" t="n">
        <v>399</v>
      </c>
      <c r="K1146" s="17" t="n">
        <v>799</v>
      </c>
      <c r="L1146" s="17" t="n">
        <v>399</v>
      </c>
      <c r="M1146" s="18" t="n">
        <v>0.5006257822277848</v>
      </c>
      <c r="N1146" s="19" t="n">
        <v>25</v>
      </c>
      <c r="O1146" s="20" t="inlineStr">
        <is>
          <t>1 Year Warranty</t>
        </is>
      </c>
      <c r="P1146" s="20" t="inlineStr">
        <is>
          <t>Acer DC Power Jack, DC Jack's</t>
        </is>
      </c>
      <c r="Q1146" s="21" t="n">
        <v>0.5</v>
      </c>
      <c r="R1146" s="15" t="inlineStr">
        <is>
          <t>Yes</t>
        </is>
      </c>
      <c r="S1146" s="15" t="inlineStr">
        <is>
          <t>Yes</t>
        </is>
      </c>
      <c r="T1146" s="15" t="inlineStr">
        <is>
          <t>Yes</t>
        </is>
      </c>
      <c r="U1146" s="15" t="inlineStr">
        <is>
          <t>2026-06-09T14:31:07.652035+00:00</t>
        </is>
      </c>
      <c r="V1146" s="22" t="inlineStr">
        <is>
          <t>https://www.lapkart.store/product/89e11eee-3d8f-4523-b318-198c6c18d92e</t>
        </is>
      </c>
      <c r="W1146" s="22" t="inlineStr">
        <is>
          <t>https://www.macfactory.in/products/dc-power-jack-for-acer-predator-helios-ph315-52</t>
        </is>
      </c>
    </row>
    <row r="1147" ht="28" customHeight="1">
      <c r="A1147" s="23" t="n">
        <v>1146</v>
      </c>
      <c r="B1147" s="24" t="inlineStr">
        <is>
          <t>6082dc5b-245a-4940-b4f4-1c943f7781bc</t>
        </is>
      </c>
      <c r="C1147" s="25" t="inlineStr">
        <is>
          <t>DC Power Jack For ASUS FX505 FX506 FA506 FX506L FA507 FX507 TUF506IV Series 1417-00L50A2</t>
        </is>
      </c>
      <c r="D1147" s="24" t="inlineStr">
        <is>
          <t>160DJ</t>
        </is>
      </c>
      <c r="E1147" s="24" t="inlineStr">
        <is>
          <t>Asus</t>
        </is>
      </c>
      <c r="F1147" s="24" t="inlineStr">
        <is>
          <t>dc_jacks</t>
        </is>
      </c>
      <c r="G1147" s="24" t="inlineStr">
        <is>
          <t>active</t>
        </is>
      </c>
      <c r="H1147" s="26" t="n">
        <v>399</v>
      </c>
      <c r="I1147" s="26" t="n">
        <v>399</v>
      </c>
      <c r="J1147" s="26" t="n">
        <v>399</v>
      </c>
      <c r="K1147" s="26" t="n">
        <v>899</v>
      </c>
      <c r="L1147" s="26" t="n">
        <v>399</v>
      </c>
      <c r="M1147" s="27" t="n">
        <v>0.5561735261401557</v>
      </c>
      <c r="N1147" s="28" t="n">
        <v>25</v>
      </c>
      <c r="O1147" s="29" t="inlineStr">
        <is>
          <t>1 Year Warranty</t>
        </is>
      </c>
      <c r="P1147" s="29" t="inlineStr">
        <is>
          <t>Asus DC Jack, DC Jack's</t>
        </is>
      </c>
      <c r="Q1147" s="30" t="n">
        <v>0.5</v>
      </c>
      <c r="R1147" s="24" t="inlineStr">
        <is>
          <t>Yes</t>
        </is>
      </c>
      <c r="S1147" s="24" t="inlineStr">
        <is>
          <t>Yes</t>
        </is>
      </c>
      <c r="T1147" s="24" t="inlineStr">
        <is>
          <t>Yes</t>
        </is>
      </c>
      <c r="U1147" s="24" t="inlineStr">
        <is>
          <t>2026-06-09T14:31:07.652035+00:00</t>
        </is>
      </c>
      <c r="V1147" s="22" t="inlineStr">
        <is>
          <t>https://www.lapkart.store/product/6082dc5b-245a-4940-b4f4-1c943f7781bc</t>
        </is>
      </c>
      <c r="W1147" s="22" t="inlineStr">
        <is>
          <t>https://www.macfactory.in/products/dc-power-jack-for-asus-fx505-fx506-fa506-fx506l-fa507-fx507-tuf506iv-series-1417-00l50a2</t>
        </is>
      </c>
    </row>
    <row r="1148" ht="28" customHeight="1">
      <c r="A1148" s="14" t="n">
        <v>1147</v>
      </c>
      <c r="B1148" s="15" t="inlineStr">
        <is>
          <t>26ee8831-4801-4806-a9a0-f35c93fe6549</t>
        </is>
      </c>
      <c r="C1148" s="16" t="inlineStr">
        <is>
          <t>DC Power Jack For DELL Latitude 5320 5321 5330 5331 P138G 2-IN-1 C-Type Charging Socket</t>
        </is>
      </c>
      <c r="D1148" s="15" t="inlineStr">
        <is>
          <t>209DJ</t>
        </is>
      </c>
      <c r="E1148" s="15" t="inlineStr">
        <is>
          <t>Dell</t>
        </is>
      </c>
      <c r="F1148" s="15" t="inlineStr">
        <is>
          <t>dc_jacks</t>
        </is>
      </c>
      <c r="G1148" s="15" t="inlineStr">
        <is>
          <t>active</t>
        </is>
      </c>
      <c r="H1148" s="17" t="n">
        <v>399</v>
      </c>
      <c r="I1148" s="17" t="n">
        <v>399</v>
      </c>
      <c r="J1148" s="17" t="n">
        <v>399</v>
      </c>
      <c r="K1148" s="17" t="n">
        <v>899</v>
      </c>
      <c r="L1148" s="17" t="n">
        <v>399</v>
      </c>
      <c r="M1148" s="18" t="n">
        <v>0.5561735261401557</v>
      </c>
      <c r="N1148" s="19" t="n">
        <v>25</v>
      </c>
      <c r="O1148" s="20" t="inlineStr">
        <is>
          <t>1 Year Warranty</t>
        </is>
      </c>
      <c r="P1148" s="20" t="inlineStr">
        <is>
          <t>DC Jack's, Dell DC Jack</t>
        </is>
      </c>
      <c r="Q1148" s="21" t="n">
        <v>0.5</v>
      </c>
      <c r="R1148" s="15" t="inlineStr">
        <is>
          <t>Yes</t>
        </is>
      </c>
      <c r="S1148" s="15" t="inlineStr">
        <is>
          <t>Yes</t>
        </is>
      </c>
      <c r="T1148" s="15" t="inlineStr">
        <is>
          <t>Yes</t>
        </is>
      </c>
      <c r="U1148" s="15" t="inlineStr">
        <is>
          <t>2026-06-09T14:31:07.652035+00:00</t>
        </is>
      </c>
      <c r="V1148" s="22" t="inlineStr">
        <is>
          <t>https://www.lapkart.store/product/26ee8831-4801-4806-a9a0-f35c93fe6549</t>
        </is>
      </c>
      <c r="W1148" s="22" t="inlineStr">
        <is>
          <t>https://www.macfactory.in/products/dc-power-jack-for-dell-latitude-5320-5321-5330-5331-p138g-2-in-1-c-type-charging-socket</t>
        </is>
      </c>
    </row>
    <row r="1149" ht="28" customHeight="1">
      <c r="A1149" s="23" t="n">
        <v>1148</v>
      </c>
      <c r="B1149" s="24" t="inlineStr">
        <is>
          <t>c2a806c3-65f1-4084-8450-aa11054617e6</t>
        </is>
      </c>
      <c r="C1149" s="25" t="inlineStr">
        <is>
          <t>DC Power Jack For Dell Latitude 5550, E5550, PKHWY, 0PKHWY, ZAM80, ZAM81, DC30100QO00, DC30100Q000</t>
        </is>
      </c>
      <c r="D1149" s="24" t="inlineStr">
        <is>
          <t>211DJ</t>
        </is>
      </c>
      <c r="E1149" s="24" t="inlineStr">
        <is>
          <t>Dell</t>
        </is>
      </c>
      <c r="F1149" s="24" t="inlineStr">
        <is>
          <t>dc_jacks</t>
        </is>
      </c>
      <c r="G1149" s="24" t="inlineStr">
        <is>
          <t>active</t>
        </is>
      </c>
      <c r="H1149" s="26" t="n">
        <v>399</v>
      </c>
      <c r="I1149" s="26" t="n">
        <v>399</v>
      </c>
      <c r="J1149" s="26" t="n">
        <v>399</v>
      </c>
      <c r="K1149" s="26" t="n">
        <v>799</v>
      </c>
      <c r="L1149" s="26" t="n">
        <v>399</v>
      </c>
      <c r="M1149" s="27" t="n">
        <v>0.5006257822277848</v>
      </c>
      <c r="N1149" s="28" t="n">
        <v>25</v>
      </c>
      <c r="O1149" s="29" t="inlineStr">
        <is>
          <t>1 Year Warranty</t>
        </is>
      </c>
      <c r="P1149" s="29" t="inlineStr">
        <is>
          <t>DC Jack's, Dell DC Jack</t>
        </is>
      </c>
      <c r="Q1149" s="30" t="n">
        <v>0.5</v>
      </c>
      <c r="R1149" s="24" t="inlineStr">
        <is>
          <t>Yes</t>
        </is>
      </c>
      <c r="S1149" s="24" t="inlineStr">
        <is>
          <t>Yes</t>
        </is>
      </c>
      <c r="T1149" s="24" t="inlineStr">
        <is>
          <t>Yes</t>
        </is>
      </c>
      <c r="U1149" s="24" t="inlineStr">
        <is>
          <t>2026-06-09T14:31:07.652035+00:00</t>
        </is>
      </c>
      <c r="V1149" s="22" t="inlineStr">
        <is>
          <t>https://www.lapkart.store/product/c2a806c3-65f1-4084-8450-aa11054617e6</t>
        </is>
      </c>
      <c r="W1149" s="22" t="inlineStr">
        <is>
          <t>https://www.macfactory.in/products/dc-power-jack-for-dell-latitude-5550-e5550-pkhwy-0pkhwy-zam80-zam81-dc30100qo00-dc30100q000</t>
        </is>
      </c>
    </row>
    <row r="1150" ht="28" customHeight="1">
      <c r="A1150" s="14" t="n">
        <v>1149</v>
      </c>
      <c r="B1150" s="15" t="inlineStr">
        <is>
          <t>3e5666aa-8e01-4625-abf2-40b97bf28cb2</t>
        </is>
      </c>
      <c r="C1150" s="16" t="inlineStr">
        <is>
          <t>DC Power Jack For Dell Latitude E5450, E5470 0P95KW P95KW, DC30100Q100, DC30100QC00</t>
        </is>
      </c>
      <c r="D1150" s="15" t="inlineStr">
        <is>
          <t>218DJ</t>
        </is>
      </c>
      <c r="E1150" s="15" t="inlineStr">
        <is>
          <t>Dell</t>
        </is>
      </c>
      <c r="F1150" s="15" t="inlineStr">
        <is>
          <t>dc_jacks</t>
        </is>
      </c>
      <c r="G1150" s="15" t="inlineStr">
        <is>
          <t>active</t>
        </is>
      </c>
      <c r="H1150" s="17" t="n">
        <v>399</v>
      </c>
      <c r="I1150" s="17" t="n">
        <v>399</v>
      </c>
      <c r="J1150" s="17" t="n">
        <v>399</v>
      </c>
      <c r="K1150" s="17" t="n">
        <v>999</v>
      </c>
      <c r="L1150" s="17" t="n">
        <v>399</v>
      </c>
      <c r="M1150" s="18" t="n">
        <v>0.6006006006006006</v>
      </c>
      <c r="N1150" s="19" t="n">
        <v>25</v>
      </c>
      <c r="O1150" s="20" t="inlineStr">
        <is>
          <t>1 Year Warranty</t>
        </is>
      </c>
      <c r="P1150" s="20" t="inlineStr">
        <is>
          <t>DC Jack's, Dell DC Jack</t>
        </is>
      </c>
      <c r="Q1150" s="21" t="n">
        <v>0.5</v>
      </c>
      <c r="R1150" s="15" t="inlineStr">
        <is>
          <t>Yes</t>
        </is>
      </c>
      <c r="S1150" s="15" t="inlineStr">
        <is>
          <t>Yes</t>
        </is>
      </c>
      <c r="T1150" s="15" t="inlineStr">
        <is>
          <t>Yes</t>
        </is>
      </c>
      <c r="U1150" s="15" t="inlineStr">
        <is>
          <t>2026-06-09T14:31:07.652035+00:00</t>
        </is>
      </c>
      <c r="V1150" s="22" t="inlineStr">
        <is>
          <t>https://www.lapkart.store/product/3e5666aa-8e01-4625-abf2-40b97bf28cb2</t>
        </is>
      </c>
      <c r="W1150" s="22" t="inlineStr">
        <is>
          <t>https://www.macfactory.in/products/dc-power-jack-for-dell-latitude-e5450-e5470-0p95kw-p95kw-dc30100q100-dc30100qc00</t>
        </is>
      </c>
    </row>
    <row r="1151" ht="28" customHeight="1">
      <c r="A1151" s="23" t="n">
        <v>1150</v>
      </c>
      <c r="B1151" s="24" t="inlineStr">
        <is>
          <t>cf23ecea-6738-42d9-8442-65a0e00c3ef0</t>
        </is>
      </c>
      <c r="C1151" s="25" t="inlineStr">
        <is>
          <t>DC Power Jack For HP Probook 4230, 4230S, 6017B0300001</t>
        </is>
      </c>
      <c r="D1151" s="24" t="inlineStr">
        <is>
          <t>254DJ</t>
        </is>
      </c>
      <c r="E1151" s="24" t="inlineStr">
        <is>
          <t>HP</t>
        </is>
      </c>
      <c r="F1151" s="24" t="inlineStr">
        <is>
          <t>dc_jacks</t>
        </is>
      </c>
      <c r="G1151" s="24" t="inlineStr">
        <is>
          <t>active</t>
        </is>
      </c>
      <c r="H1151" s="26" t="n">
        <v>399</v>
      </c>
      <c r="I1151" s="26" t="n">
        <v>399</v>
      </c>
      <c r="J1151" s="26" t="n">
        <v>399</v>
      </c>
      <c r="K1151" s="26" t="n">
        <v>999</v>
      </c>
      <c r="L1151" s="26" t="n">
        <v>399</v>
      </c>
      <c r="M1151" s="27" t="n">
        <v>0.6006006006006006</v>
      </c>
      <c r="N1151" s="28" t="n">
        <v>25</v>
      </c>
      <c r="O1151" s="29" t="inlineStr">
        <is>
          <t>1 Year Warranty</t>
        </is>
      </c>
      <c r="P1151" s="29" t="inlineStr">
        <is>
          <t>DC Jack's, HP DC Jack</t>
        </is>
      </c>
      <c r="Q1151" s="30" t="n">
        <v>0.5</v>
      </c>
      <c r="R1151" s="24" t="inlineStr">
        <is>
          <t>Yes</t>
        </is>
      </c>
      <c r="S1151" s="24" t="inlineStr">
        <is>
          <t>Yes</t>
        </is>
      </c>
      <c r="T1151" s="24" t="inlineStr">
        <is>
          <t>Yes</t>
        </is>
      </c>
      <c r="U1151" s="24" t="inlineStr">
        <is>
          <t>2026-06-09T14:31:07.652035+00:00</t>
        </is>
      </c>
      <c r="V1151" s="22" t="inlineStr">
        <is>
          <t>https://www.lapkart.store/product/cf23ecea-6738-42d9-8442-65a0e00c3ef0</t>
        </is>
      </c>
      <c r="W1151" s="22" t="inlineStr">
        <is>
          <t>https://www.macfactory.in/products/dc-power-jack-for-hp-probook-4230-4230s-6017b0300001</t>
        </is>
      </c>
    </row>
    <row r="1152" ht="28" customHeight="1">
      <c r="A1152" s="14" t="n">
        <v>1151</v>
      </c>
      <c r="B1152" s="15" t="inlineStr">
        <is>
          <t>2f45f383-9050-4085-b879-f7ddbde06eef</t>
        </is>
      </c>
      <c r="C1152" s="16" t="inlineStr">
        <is>
          <t>DC Power Jack For Lenovo IdeaPad 100-14IBY, 100S-14IBY, 100-14IBR, 100S-14IBR</t>
        </is>
      </c>
      <c r="D1152" s="15" t="inlineStr">
        <is>
          <t>271DJ</t>
        </is>
      </c>
      <c r="E1152" s="15" t="inlineStr">
        <is>
          <t>Lenovo</t>
        </is>
      </c>
      <c r="F1152" s="15" t="inlineStr">
        <is>
          <t>dc_jacks</t>
        </is>
      </c>
      <c r="G1152" s="15" t="inlineStr">
        <is>
          <t>active</t>
        </is>
      </c>
      <c r="H1152" s="17" t="n">
        <v>399</v>
      </c>
      <c r="I1152" s="17" t="n">
        <v>399</v>
      </c>
      <c r="J1152" s="17" t="n">
        <v>399</v>
      </c>
      <c r="K1152" s="17" t="n">
        <v>1299</v>
      </c>
      <c r="L1152" s="17" t="n">
        <v>399</v>
      </c>
      <c r="M1152" s="18" t="n">
        <v>0.6928406466512702</v>
      </c>
      <c r="N1152" s="19" t="n">
        <v>25</v>
      </c>
      <c r="O1152" s="20" t="inlineStr">
        <is>
          <t>1 Year Warranty</t>
        </is>
      </c>
      <c r="P1152" s="20" t="inlineStr">
        <is>
          <t>DC Jack's, Lenovo DC Jack</t>
        </is>
      </c>
      <c r="Q1152" s="21" t="n">
        <v>0.5</v>
      </c>
      <c r="R1152" s="15" t="inlineStr">
        <is>
          <t>Yes</t>
        </is>
      </c>
      <c r="S1152" s="15" t="inlineStr">
        <is>
          <t>Yes</t>
        </is>
      </c>
      <c r="T1152" s="15" t="inlineStr">
        <is>
          <t>Yes</t>
        </is>
      </c>
      <c r="U1152" s="15" t="inlineStr">
        <is>
          <t>2026-06-09T14:31:07.652035+00:00</t>
        </is>
      </c>
      <c r="V1152" s="22" t="inlineStr">
        <is>
          <t>https://www.lapkart.store/product/2f45f383-9050-4085-b879-f7ddbde06eef</t>
        </is>
      </c>
      <c r="W1152" s="22" t="inlineStr">
        <is>
          <t>https://www.macfactory.in/products/dc-power-jack-for-lenovo-ideapad-100-14iby-100s-14iby-100-14ibr-100s-14ibr</t>
        </is>
      </c>
    </row>
    <row r="1153" ht="28" customHeight="1">
      <c r="A1153" s="23" t="n">
        <v>1152</v>
      </c>
      <c r="B1153" s="24" t="inlineStr">
        <is>
          <t>863873f4-2a26-405c-b588-3d9bb103c3d4</t>
        </is>
      </c>
      <c r="C1153" s="25" t="inlineStr">
        <is>
          <t>DC Power Jack For Lenovo ThinkBook 14-IML 20RV 14-IIL 20SL DD0LVAAD031</t>
        </is>
      </c>
      <c r="D1153" s="24" t="inlineStr">
        <is>
          <t>292DJ</t>
        </is>
      </c>
      <c r="E1153" s="24" t="inlineStr">
        <is>
          <t>Lenovo</t>
        </is>
      </c>
      <c r="F1153" s="24" t="inlineStr">
        <is>
          <t>dc_jacks</t>
        </is>
      </c>
      <c r="G1153" s="24" t="inlineStr">
        <is>
          <t>active</t>
        </is>
      </c>
      <c r="H1153" s="26" t="n">
        <v>399</v>
      </c>
      <c r="I1153" s="26" t="n">
        <v>399</v>
      </c>
      <c r="J1153" s="26" t="n">
        <v>399</v>
      </c>
      <c r="K1153" s="26" t="n">
        <v>999</v>
      </c>
      <c r="L1153" s="26" t="n">
        <v>399</v>
      </c>
      <c r="M1153" s="27" t="n">
        <v>0.6006006006006006</v>
      </c>
      <c r="N1153" s="28" t="n">
        <v>25</v>
      </c>
      <c r="O1153" s="29" t="inlineStr">
        <is>
          <t>1 Year Warranty</t>
        </is>
      </c>
      <c r="P1153" s="29" t="inlineStr">
        <is>
          <t>DC Jack's, Lenovo DC Jack</t>
        </is>
      </c>
      <c r="Q1153" s="30" t="n">
        <v>0.5</v>
      </c>
      <c r="R1153" s="24" t="inlineStr">
        <is>
          <t>Yes</t>
        </is>
      </c>
      <c r="S1153" s="24" t="inlineStr">
        <is>
          <t>Yes</t>
        </is>
      </c>
      <c r="T1153" s="24" t="inlineStr">
        <is>
          <t>Yes</t>
        </is>
      </c>
      <c r="U1153" s="24" t="inlineStr">
        <is>
          <t>2026-06-09T14:31:07.652035+00:00</t>
        </is>
      </c>
      <c r="V1153" s="22" t="inlineStr">
        <is>
          <t>https://www.lapkart.store/product/863873f4-2a26-405c-b588-3d9bb103c3d4</t>
        </is>
      </c>
      <c r="W1153" s="22" t="inlineStr">
        <is>
          <t>https://www.macfactory.in/products/dc-power-jack-for-lenovo-thinkbook-14-iml-20rv-14-iil-20sl-dd0lvaad031</t>
        </is>
      </c>
    </row>
    <row r="1154" ht="28" customHeight="1">
      <c r="A1154" s="14" t="n">
        <v>1153</v>
      </c>
      <c r="B1154" s="15" t="inlineStr">
        <is>
          <t>71c5bac0-a0ff-4d08-a213-e332f7da92fd</t>
        </is>
      </c>
      <c r="C1154" s="16" t="inlineStr">
        <is>
          <t>DC Power Jack For Samsung NP Q330, NP355E7C, NP365E5C, NP355V4C, NP355V5C, NP350V5C, NP365EC5, NP3445VC, NP355V4X, N120, N130, Q330, NP-N130, NP-N140, NP-X420, Q320, Q430, NP 200 3</t>
        </is>
      </c>
      <c r="D1154" s="15" t="inlineStr">
        <is>
          <t>310DJ</t>
        </is>
      </c>
      <c r="E1154" s="15" t="inlineStr">
        <is>
          <t>Samsung</t>
        </is>
      </c>
      <c r="F1154" s="15" t="inlineStr">
        <is>
          <t>dc_jacks</t>
        </is>
      </c>
      <c r="G1154" s="15" t="inlineStr">
        <is>
          <t>active</t>
        </is>
      </c>
      <c r="H1154" s="17" t="n">
        <v>399</v>
      </c>
      <c r="I1154" s="17" t="n">
        <v>399</v>
      </c>
      <c r="J1154" s="17" t="n">
        <v>399</v>
      </c>
      <c r="K1154" s="17" t="n">
        <v>1299</v>
      </c>
      <c r="L1154" s="17" t="n">
        <v>399</v>
      </c>
      <c r="M1154" s="18" t="n">
        <v>0.6928406466512702</v>
      </c>
      <c r="N1154" s="19" t="n">
        <v>25</v>
      </c>
      <c r="O1154" s="20" t="inlineStr">
        <is>
          <t>1 Year Warranty</t>
        </is>
      </c>
      <c r="P1154" s="20" t="inlineStr">
        <is>
          <t>DC Jack's, Samsung DC Jack</t>
        </is>
      </c>
      <c r="Q1154" s="21" t="n">
        <v>0.5</v>
      </c>
      <c r="R1154" s="15" t="inlineStr">
        <is>
          <t>Yes</t>
        </is>
      </c>
      <c r="S1154" s="15" t="inlineStr">
        <is>
          <t>Yes</t>
        </is>
      </c>
      <c r="T1154" s="15" t="inlineStr">
        <is>
          <t>Yes</t>
        </is>
      </c>
      <c r="U1154" s="15" t="inlineStr">
        <is>
          <t>2026-06-09T14:31:07.652035+00:00</t>
        </is>
      </c>
      <c r="V1154" s="22" t="inlineStr">
        <is>
          <t>https://www.lapkart.store/product/71c5bac0-a0ff-4d08-a213-e332f7da92fd</t>
        </is>
      </c>
      <c r="W1154" s="22" t="inlineStr">
        <is>
          <t>https://www.macfactory.in/products/dc-power-jack-for-samsung-np-q330-np355e7c-np365e5c-np355v4c-np355v5c-np350v5c-np365ec5-np3445vc-np355v4x-n120-n130-q330-np-n130-np-n140-np-x420-q320-q430-np-200-300-500-e-n-p-q-r-x</t>
        </is>
      </c>
    </row>
    <row r="1155" ht="28" customHeight="1">
      <c r="A1155" s="23" t="n">
        <v>1154</v>
      </c>
      <c r="B1155" s="24" t="inlineStr">
        <is>
          <t>aff9063a-3a29-47bf-bb34-d6fa251ccc15</t>
        </is>
      </c>
      <c r="C1155" s="25" t="inlineStr">
        <is>
          <t>DC Power Jack Lenovo ThinkPad Yoga P40, S3 14-460</t>
        </is>
      </c>
      <c r="D1155" s="24" t="inlineStr">
        <is>
          <t>330DJ</t>
        </is>
      </c>
      <c r="E1155" s="24" t="inlineStr">
        <is>
          <t>Lenovo</t>
        </is>
      </c>
      <c r="F1155" s="24" t="inlineStr">
        <is>
          <t>dc_jacks</t>
        </is>
      </c>
      <c r="G1155" s="24" t="inlineStr">
        <is>
          <t>active</t>
        </is>
      </c>
      <c r="H1155" s="26" t="n">
        <v>399</v>
      </c>
      <c r="I1155" s="26" t="n">
        <v>399</v>
      </c>
      <c r="J1155" s="26" t="n">
        <v>399</v>
      </c>
      <c r="K1155" s="26" t="n">
        <v>999</v>
      </c>
      <c r="L1155" s="26" t="n">
        <v>399</v>
      </c>
      <c r="M1155" s="27" t="n">
        <v>0.6006006006006006</v>
      </c>
      <c r="N1155" s="28" t="n">
        <v>25</v>
      </c>
      <c r="O1155" s="29" t="inlineStr">
        <is>
          <t>1 Year Warranty</t>
        </is>
      </c>
      <c r="P1155" s="29" t="inlineStr">
        <is>
          <t>DC Jack's, Lenovo DC Jack</t>
        </is>
      </c>
      <c r="Q1155" s="30" t="n">
        <v>0.5</v>
      </c>
      <c r="R1155" s="24" t="inlineStr">
        <is>
          <t>Yes</t>
        </is>
      </c>
      <c r="S1155" s="24" t="inlineStr">
        <is>
          <t>Yes</t>
        </is>
      </c>
      <c r="T1155" s="24" t="inlineStr">
        <is>
          <t>Yes</t>
        </is>
      </c>
      <c r="U1155" s="24" t="inlineStr">
        <is>
          <t>2026-06-09T14:31:07.652035+00:00</t>
        </is>
      </c>
      <c r="V1155" s="22" t="inlineStr">
        <is>
          <t>https://www.lapkart.store/product/aff9063a-3a29-47bf-bb34-d6fa251ccc15</t>
        </is>
      </c>
      <c r="W1155" s="22" t="inlineStr">
        <is>
          <t>https://www.macfactory.in/products/dc-power-jack-lenovo-thinkpad-yoga-p40-s3-14-460</t>
        </is>
      </c>
    </row>
    <row r="1156" ht="28" customHeight="1">
      <c r="A1156" s="14" t="n">
        <v>1155</v>
      </c>
      <c r="B1156" s="15" t="inlineStr">
        <is>
          <t>c9ef459a-812c-4e3f-a434-2a46c9436f1e</t>
        </is>
      </c>
      <c r="C1156" s="16" t="inlineStr">
        <is>
          <t>Display Cable For HP Pavilion DM1-3000 DM1-3125 DM1-3115M DM1-4000 DM1-4125EA DD0NM9LC000 DD0NM9LC010 DD0NM9LC040 LCD LED LVDS Flex Video Screen Cable</t>
        </is>
      </c>
      <c r="D1156" s="15" t="inlineStr">
        <is>
          <t>160DC</t>
        </is>
      </c>
      <c r="E1156" s="15" t="inlineStr">
        <is>
          <t>HP</t>
        </is>
      </c>
      <c r="F1156" s="15" t="inlineStr">
        <is>
          <t>flex_cables</t>
        </is>
      </c>
      <c r="G1156" s="15" t="inlineStr">
        <is>
          <t>active</t>
        </is>
      </c>
      <c r="H1156" s="17" t="n">
        <v>399</v>
      </c>
      <c r="I1156" s="17" t="n">
        <v>399</v>
      </c>
      <c r="J1156" s="17" t="n">
        <v>399</v>
      </c>
      <c r="K1156" s="17" t="n">
        <v>999</v>
      </c>
      <c r="L1156" s="17" t="n">
        <v>399</v>
      </c>
      <c r="M1156" s="18" t="n">
        <v>0.6006006006006006</v>
      </c>
      <c r="N1156" s="19" t="n">
        <v>25</v>
      </c>
      <c r="O1156" s="20" t="inlineStr">
        <is>
          <t>1 Year Warranty</t>
        </is>
      </c>
      <c r="P1156" s="20" t="inlineStr">
        <is>
          <t>Display Cable, HP Display Cable</t>
        </is>
      </c>
      <c r="Q1156" s="21" t="n">
        <v>0.5</v>
      </c>
      <c r="R1156" s="15" t="inlineStr">
        <is>
          <t>Yes</t>
        </is>
      </c>
      <c r="S1156" s="15" t="inlineStr">
        <is>
          <t>Yes</t>
        </is>
      </c>
      <c r="T1156" s="15" t="inlineStr">
        <is>
          <t>Yes</t>
        </is>
      </c>
      <c r="U1156" s="15" t="inlineStr">
        <is>
          <t>2026-06-09T14:31:09.132744+00:00</t>
        </is>
      </c>
      <c r="V1156" s="22" t="inlineStr">
        <is>
          <t>https://www.lapkart.store/product/c9ef459a-812c-4e3f-a434-2a46c9436f1e</t>
        </is>
      </c>
      <c r="W1156" s="22" t="inlineStr">
        <is>
          <t>https://www.macfactory.in/products/display-cable-for-hp-pavilion-dm1-3000-dm1-3125-dm1-3115m-dm1-4000-dm1-4125ea-dd0nm9lc000-dd0nm9lc010-dd0nm9lc040-lcd-led-lvds-flex-video-screen-cable</t>
        </is>
      </c>
    </row>
    <row r="1157" ht="28" customHeight="1">
      <c r="A1157" s="23" t="n">
        <v>1156</v>
      </c>
      <c r="B1157" s="24" t="inlineStr">
        <is>
          <t>c65cb1f7-2022-44e7-8236-b09e003715e7</t>
        </is>
      </c>
      <c r="C1157" s="25" t="inlineStr">
        <is>
          <t>Display Cable For HP PavilionX 360 11-N 11-N000 DC020021N00 761350-001 LCD LED LVDS Flex Video Screen Cable</t>
        </is>
      </c>
      <c r="D1157" s="24" t="inlineStr">
        <is>
          <t>169DC</t>
        </is>
      </c>
      <c r="E1157" s="24" t="inlineStr">
        <is>
          <t>HP</t>
        </is>
      </c>
      <c r="F1157" s="24" t="inlineStr">
        <is>
          <t>flex_cables</t>
        </is>
      </c>
      <c r="G1157" s="24" t="inlineStr">
        <is>
          <t>active</t>
        </is>
      </c>
      <c r="H1157" s="26" t="n">
        <v>399</v>
      </c>
      <c r="I1157" s="26" t="n">
        <v>399</v>
      </c>
      <c r="J1157" s="26" t="n">
        <v>399</v>
      </c>
      <c r="K1157" s="26" t="n">
        <v>999</v>
      </c>
      <c r="L1157" s="26" t="n">
        <v>399</v>
      </c>
      <c r="M1157" s="27" t="n">
        <v>0.6006006006006006</v>
      </c>
      <c r="N1157" s="28" t="n">
        <v>25</v>
      </c>
      <c r="O1157" s="29" t="inlineStr">
        <is>
          <t>1 Year Warranty</t>
        </is>
      </c>
      <c r="P1157" s="29" t="inlineStr">
        <is>
          <t>Display Cable, HP Display Cable</t>
        </is>
      </c>
      <c r="Q1157" s="30" t="n">
        <v>0.5</v>
      </c>
      <c r="R1157" s="24" t="inlineStr">
        <is>
          <t>Yes</t>
        </is>
      </c>
      <c r="S1157" s="24" t="inlineStr">
        <is>
          <t>Yes</t>
        </is>
      </c>
      <c r="T1157" s="24" t="inlineStr">
        <is>
          <t>Yes</t>
        </is>
      </c>
      <c r="U1157" s="24" t="inlineStr">
        <is>
          <t>2026-06-09T14:31:09.132744+00:00</t>
        </is>
      </c>
      <c r="V1157" s="22" t="inlineStr">
        <is>
          <t>https://www.lapkart.store/product/c65cb1f7-2022-44e7-8236-b09e003715e7</t>
        </is>
      </c>
      <c r="W1157" s="22" t="inlineStr">
        <is>
          <t>https://www.macfactory.in/products/display-cable-for-hp-pavilionx-360-11-n-11-n000-dc020021n00-761350-001-lcd-led-lvds-flex-video-screen-cable</t>
        </is>
      </c>
    </row>
    <row r="1158" ht="28" customHeight="1">
      <c r="A1158" s="14" t="n">
        <v>1157</v>
      </c>
      <c r="B1158" s="15" t="inlineStr">
        <is>
          <t>520e99bd-6065-4ab9-a34a-f2a638f8e534</t>
        </is>
      </c>
      <c r="C1158" s="16" t="inlineStr">
        <is>
          <t>Display Cable for HP Probook 655-G1, 650-G1, 640-G1, 645-G1, 6017B0440201, 6017B0440101 LCD LED LVDS Flex Video Screen Cable</t>
        </is>
      </c>
      <c r="D1158" s="15" t="inlineStr">
        <is>
          <t>172DC</t>
        </is>
      </c>
      <c r="E1158" s="15" t="inlineStr">
        <is>
          <t>HP</t>
        </is>
      </c>
      <c r="F1158" s="15" t="inlineStr">
        <is>
          <t>flex_cables</t>
        </is>
      </c>
      <c r="G1158" s="15" t="inlineStr">
        <is>
          <t>active</t>
        </is>
      </c>
      <c r="H1158" s="17" t="n">
        <v>399</v>
      </c>
      <c r="I1158" s="17" t="n">
        <v>399</v>
      </c>
      <c r="J1158" s="17" t="n">
        <v>399</v>
      </c>
      <c r="K1158" s="17" t="n">
        <v>999</v>
      </c>
      <c r="L1158" s="17" t="n">
        <v>399</v>
      </c>
      <c r="M1158" s="18" t="n">
        <v>0.6006006006006006</v>
      </c>
      <c r="N1158" s="19" t="n">
        <v>25</v>
      </c>
      <c r="O1158" s="20" t="inlineStr">
        <is>
          <t>1 Year Warranty</t>
        </is>
      </c>
      <c r="P1158" s="20" t="inlineStr">
        <is>
          <t>Display Cable, HP Display Cable</t>
        </is>
      </c>
      <c r="Q1158" s="21" t="n">
        <v>0.5</v>
      </c>
      <c r="R1158" s="15" t="inlineStr">
        <is>
          <t>Yes</t>
        </is>
      </c>
      <c r="S1158" s="15" t="inlineStr">
        <is>
          <t>Yes</t>
        </is>
      </c>
      <c r="T1158" s="15" t="inlineStr">
        <is>
          <t>Yes</t>
        </is>
      </c>
      <c r="U1158" s="15" t="inlineStr">
        <is>
          <t>2026-06-09T14:31:09.132744+00:00</t>
        </is>
      </c>
      <c r="V1158" s="22" t="inlineStr">
        <is>
          <t>https://www.lapkart.store/product/520e99bd-6065-4ab9-a34a-f2a638f8e534</t>
        </is>
      </c>
      <c r="W1158" s="22" t="inlineStr">
        <is>
          <t>https://www.macfactory.in/products/display-cable-for-hp-probook-655-g1-650-g1-640-g1-645-g1-6017b0440201-6017b0440101-lcd-led-lvds-flex-video-screen-cable</t>
        </is>
      </c>
    </row>
    <row r="1159" ht="28" customHeight="1">
      <c r="A1159" s="23" t="n">
        <v>1158</v>
      </c>
      <c r="B1159" s="24" t="inlineStr">
        <is>
          <t>8212957a-5ab5-4fc6-9a29-d6b2ce492ebe</t>
        </is>
      </c>
      <c r="C1159" s="25" t="inlineStr">
        <is>
          <t>Display Cable For Lenovo IBM ThinkPad X100E X100 45M2885 DDFL3BLC000 LCD LED LVDS Flex Video Screen Cable</t>
        </is>
      </c>
      <c r="D1159" s="24" t="inlineStr">
        <is>
          <t>192DC</t>
        </is>
      </c>
      <c r="E1159" s="24" t="inlineStr">
        <is>
          <t>Lenovo</t>
        </is>
      </c>
      <c r="F1159" s="24" t="inlineStr">
        <is>
          <t>flex_cables</t>
        </is>
      </c>
      <c r="G1159" s="24" t="inlineStr">
        <is>
          <t>active</t>
        </is>
      </c>
      <c r="H1159" s="26" t="n">
        <v>399</v>
      </c>
      <c r="I1159" s="26" t="n">
        <v>399</v>
      </c>
      <c r="J1159" s="26" t="n">
        <v>399</v>
      </c>
      <c r="K1159" s="26" t="n">
        <v>1499</v>
      </c>
      <c r="L1159" s="26" t="n">
        <v>399</v>
      </c>
      <c r="M1159" s="27" t="n">
        <v>0.733822548365577</v>
      </c>
      <c r="N1159" s="28" t="n">
        <v>25</v>
      </c>
      <c r="O1159" s="29" t="inlineStr">
        <is>
          <t>1 Year Warranty</t>
        </is>
      </c>
      <c r="P1159" s="29" t="inlineStr">
        <is>
          <t>Display Cable, Lenovo Display Cable</t>
        </is>
      </c>
      <c r="Q1159" s="30" t="n">
        <v>0.5</v>
      </c>
      <c r="R1159" s="24" t="inlineStr">
        <is>
          <t>Yes</t>
        </is>
      </c>
      <c r="S1159" s="24" t="inlineStr">
        <is>
          <t>Yes</t>
        </is>
      </c>
      <c r="T1159" s="24" t="inlineStr">
        <is>
          <t>Yes</t>
        </is>
      </c>
      <c r="U1159" s="24" t="inlineStr">
        <is>
          <t>2026-06-09T14:31:09.132744+00:00</t>
        </is>
      </c>
      <c r="V1159" s="22" t="inlineStr">
        <is>
          <t>https://www.lapkart.store/product/8212957a-5ab5-4fc6-9a29-d6b2ce492ebe</t>
        </is>
      </c>
      <c r="W1159" s="22" t="inlineStr">
        <is>
          <t>https://www.macfactory.in/products/display-cable-for-lenovo-ibm-thinkpad-x100e-x100-45m2885-ddfl3blc000-lcd-led-lvds-flex-video-screen-cable</t>
        </is>
      </c>
    </row>
    <row r="1160" ht="28" customHeight="1">
      <c r="A1160" s="14" t="n">
        <v>1159</v>
      </c>
      <c r="B1160" s="15" t="inlineStr">
        <is>
          <t>9465433a-964c-4fa5-9212-0fda12265576</t>
        </is>
      </c>
      <c r="C1160" s="16" t="inlineStr">
        <is>
          <t>Display Cable For Samsung NP350U2A NP350U2B NP350U2B-A01US BA39-01137A BA39-01137B BA39-01191A LCD LED LVDS Flex Video Screen Cable</t>
        </is>
      </c>
      <c r="D1160" s="15" t="inlineStr">
        <is>
          <t>133DC</t>
        </is>
      </c>
      <c r="E1160" s="15" t="inlineStr">
        <is>
          <t>Samsung</t>
        </is>
      </c>
      <c r="F1160" s="15" t="inlineStr">
        <is>
          <t>flex_cables</t>
        </is>
      </c>
      <c r="G1160" s="15" t="inlineStr">
        <is>
          <t>active</t>
        </is>
      </c>
      <c r="H1160" s="17" t="n">
        <v>399</v>
      </c>
      <c r="I1160" s="17" t="n">
        <v>399</v>
      </c>
      <c r="J1160" s="17" t="n">
        <v>399</v>
      </c>
      <c r="K1160" s="17" t="n">
        <v>999</v>
      </c>
      <c r="L1160" s="17" t="n">
        <v>399</v>
      </c>
      <c r="M1160" s="18" t="n">
        <v>0.6006006006006006</v>
      </c>
      <c r="N1160" s="19" t="n">
        <v>25</v>
      </c>
      <c r="O1160" s="20" t="inlineStr">
        <is>
          <t>1 Year Warranty</t>
        </is>
      </c>
      <c r="P1160" s="20" t="inlineStr">
        <is>
          <t>Display Cable, Samsung Display Cable</t>
        </is>
      </c>
      <c r="Q1160" s="21" t="n">
        <v>0.5</v>
      </c>
      <c r="R1160" s="15" t="inlineStr">
        <is>
          <t>Yes</t>
        </is>
      </c>
      <c r="S1160" s="15" t="inlineStr">
        <is>
          <t>Yes</t>
        </is>
      </c>
      <c r="T1160" s="15" t="inlineStr">
        <is>
          <t>Yes</t>
        </is>
      </c>
      <c r="U1160" s="15" t="inlineStr">
        <is>
          <t>2026-06-09T14:31:09.132744+00:00</t>
        </is>
      </c>
      <c r="V1160" s="22" t="inlineStr">
        <is>
          <t>https://www.lapkart.store/product/9465433a-964c-4fa5-9212-0fda12265576</t>
        </is>
      </c>
      <c r="W1160" s="22" t="inlineStr">
        <is>
          <t>https://www.macfactory.in/products/display-cable-for-samsung-np350u2a-np350u2b-np350u2b-a01us-ba39-01137a-ba39-01137b-ba39-01191a-lcd-led-lvds-flex-video-screen-cable</t>
        </is>
      </c>
    </row>
    <row r="1161" ht="28" customHeight="1">
      <c r="A1161" s="23" t="n">
        <v>1160</v>
      </c>
      <c r="B1161" s="24" t="inlineStr">
        <is>
          <t>2a90c0c9-3d86-49a5-bd6c-d3aa1ec69b16</t>
        </is>
      </c>
      <c r="C1161" s="25" t="inlineStr">
        <is>
          <t>Display Cable For Samsung NP530U3B NP530U3C 530U3B 530U3C BA39-01215A LCD LED LVDS Flex Video Screen Cable</t>
        </is>
      </c>
      <c r="D1161" s="24" t="inlineStr">
        <is>
          <t>135DC</t>
        </is>
      </c>
      <c r="E1161" s="24" t="inlineStr">
        <is>
          <t>Samsung</t>
        </is>
      </c>
      <c r="F1161" s="24" t="inlineStr">
        <is>
          <t>flex_cables</t>
        </is>
      </c>
      <c r="G1161" s="24" t="inlineStr">
        <is>
          <t>active</t>
        </is>
      </c>
      <c r="H1161" s="26" t="n">
        <v>399</v>
      </c>
      <c r="I1161" s="26" t="n">
        <v>399</v>
      </c>
      <c r="J1161" s="26" t="n">
        <v>399</v>
      </c>
      <c r="K1161" s="26" t="n">
        <v>999</v>
      </c>
      <c r="L1161" s="26" t="n">
        <v>399</v>
      </c>
      <c r="M1161" s="27" t="n">
        <v>0.6006006006006006</v>
      </c>
      <c r="N1161" s="28" t="n">
        <v>25</v>
      </c>
      <c r="O1161" s="29" t="inlineStr">
        <is>
          <t>1 Year Warranty</t>
        </is>
      </c>
      <c r="P1161" s="29" t="inlineStr">
        <is>
          <t>Display Cable, Samsung Display Cable</t>
        </is>
      </c>
      <c r="Q1161" s="30" t="n">
        <v>0.5</v>
      </c>
      <c r="R1161" s="24" t="inlineStr">
        <is>
          <t>Yes</t>
        </is>
      </c>
      <c r="S1161" s="24" t="inlineStr">
        <is>
          <t>Yes</t>
        </is>
      </c>
      <c r="T1161" s="24" t="inlineStr">
        <is>
          <t>Yes</t>
        </is>
      </c>
      <c r="U1161" s="24" t="inlineStr">
        <is>
          <t>2026-06-09T14:31:09.132744+00:00</t>
        </is>
      </c>
      <c r="V1161" s="22" t="inlineStr">
        <is>
          <t>https://www.lapkart.store/product/2a90c0c9-3d86-49a5-bd6c-d3aa1ec69b16</t>
        </is>
      </c>
      <c r="W1161" s="22" t="inlineStr">
        <is>
          <t>https://www.macfactory.in/products/display-cable-for-samsung-np530u3b-np530u3c-530u3b-530u3c-ba39-01215a-lcd-led-lvds-flex-video-screen-cable</t>
        </is>
      </c>
    </row>
    <row r="1162" ht="28" customHeight="1">
      <c r="A1162" s="14" t="n">
        <v>1161</v>
      </c>
      <c r="B1162" s="15" t="inlineStr">
        <is>
          <t>57a47d2d-5dc2-4b4c-9825-d8e3d70fba1b</t>
        </is>
      </c>
      <c r="C1162" s="16" t="inlineStr">
        <is>
          <t>ESMT AD83586B AD83586 QFP-48 Audio Amplifier Ic</t>
        </is>
      </c>
      <c r="D1162" s="15" t="inlineStr">
        <is>
          <t>908IC</t>
        </is>
      </c>
      <c r="E1162" s="15" t="inlineStr">
        <is>
          <t>Compatible</t>
        </is>
      </c>
      <c r="F1162" s="15" t="inlineStr">
        <is>
          <t>ics</t>
        </is>
      </c>
      <c r="G1162" s="15" t="inlineStr">
        <is>
          <t>active</t>
        </is>
      </c>
      <c r="H1162" s="17" t="n">
        <v>399</v>
      </c>
      <c r="I1162" s="17" t="n">
        <v>399</v>
      </c>
      <c r="J1162" s="17" t="n">
        <v>399</v>
      </c>
      <c r="K1162" s="17" t="n">
        <v>899</v>
      </c>
      <c r="L1162" s="17" t="n">
        <v>399</v>
      </c>
      <c r="M1162" s="18" t="n">
        <v>0.5561735261401557</v>
      </c>
      <c r="N1162" s="19" t="n">
        <v>25</v>
      </c>
      <c r="O1162" s="20" t="inlineStr">
        <is>
          <t>1 Year Warranty</t>
        </is>
      </c>
      <c r="P1162" s="20" t="inlineStr">
        <is>
          <t>IC's, ITE IC's</t>
        </is>
      </c>
      <c r="Q1162" s="21" t="n">
        <v>0.5</v>
      </c>
      <c r="R1162" s="15" t="inlineStr">
        <is>
          <t>Yes</t>
        </is>
      </c>
      <c r="S1162" s="15" t="inlineStr">
        <is>
          <t>Yes</t>
        </is>
      </c>
      <c r="T1162" s="15" t="inlineStr">
        <is>
          <t>Yes</t>
        </is>
      </c>
      <c r="U1162" s="15" t="inlineStr">
        <is>
          <t>2026-06-09T14:31:05.7821+00:00</t>
        </is>
      </c>
      <c r="V1162" s="22" t="inlineStr">
        <is>
          <t>https://www.lapkart.store/product/57a47d2d-5dc2-4b4c-9825-d8e3d70fba1b</t>
        </is>
      </c>
      <c r="W1162" s="22" t="inlineStr">
        <is>
          <t>https://www.macfactory.in/products/esmt-ad83586b-ad83586-qfp-48-audio-amplifier-ic</t>
        </is>
      </c>
    </row>
    <row r="1163" ht="28" customHeight="1">
      <c r="A1163" s="23" t="n">
        <v>1162</v>
      </c>
      <c r="B1163" s="24" t="inlineStr">
        <is>
          <t>2edd2583-e456-4abc-bcbb-e7dd0db03f97</t>
        </is>
      </c>
      <c r="C1163" s="25" t="inlineStr">
        <is>
          <t>FDPC4044 4044 40CF</t>
        </is>
      </c>
      <c r="D1163" s="24" t="inlineStr">
        <is>
          <t>203IC</t>
        </is>
      </c>
      <c r="E1163" s="24" t="inlineStr">
        <is>
          <t>Compatible</t>
        </is>
      </c>
      <c r="F1163" s="24" t="inlineStr">
        <is>
          <t>ics</t>
        </is>
      </c>
      <c r="G1163" s="24" t="inlineStr">
        <is>
          <t>active</t>
        </is>
      </c>
      <c r="H1163" s="26" t="n">
        <v>399</v>
      </c>
      <c r="I1163" s="26" t="n">
        <v>399</v>
      </c>
      <c r="J1163" s="26" t="n">
        <v>399</v>
      </c>
      <c r="K1163" s="26" t="n">
        <v>899</v>
      </c>
      <c r="L1163" s="26" t="n">
        <v>399</v>
      </c>
      <c r="M1163" s="27" t="n">
        <v>0.5561735261401557</v>
      </c>
      <c r="N1163" s="28" t="n">
        <v>25</v>
      </c>
      <c r="O1163" s="29" t="inlineStr">
        <is>
          <t>1 Year Warranty</t>
        </is>
      </c>
      <c r="P1163" s="29" t="inlineStr">
        <is>
          <t>IC's, Mosfet IC's</t>
        </is>
      </c>
      <c r="Q1163" s="30" t="n">
        <v>0.5</v>
      </c>
      <c r="R1163" s="24" t="inlineStr">
        <is>
          <t>Yes</t>
        </is>
      </c>
      <c r="S1163" s="24" t="inlineStr">
        <is>
          <t>Yes</t>
        </is>
      </c>
      <c r="T1163" s="24" t="inlineStr">
        <is>
          <t>Yes</t>
        </is>
      </c>
      <c r="U1163" s="24" t="inlineStr">
        <is>
          <t>2026-06-09T14:31:06.32216+00:00</t>
        </is>
      </c>
      <c r="V1163" s="22" t="inlineStr">
        <is>
          <t>https://www.lapkart.store/product/2edd2583-e456-4abc-bcbb-e7dd0db03f97</t>
        </is>
      </c>
      <c r="W1163" s="22" t="inlineStr">
        <is>
          <t>https://www.macfactory.in/products/fdpc4044-4044-40cf</t>
        </is>
      </c>
    </row>
    <row r="1164" ht="28" customHeight="1">
      <c r="A1164" s="14" t="n">
        <v>1163</v>
      </c>
      <c r="B1164" s="15" t="inlineStr">
        <is>
          <t>18017c52-c8ce-4d70-b003-1d9884c124a0</t>
        </is>
      </c>
      <c r="C1164" s="16" t="inlineStr">
        <is>
          <t>Intel FW82801FBM SL7W6 IC</t>
        </is>
      </c>
      <c r="D1164" s="15" t="inlineStr">
        <is>
          <t>1003IC</t>
        </is>
      </c>
      <c r="E1164" s="15" t="inlineStr">
        <is>
          <t>Compatible</t>
        </is>
      </c>
      <c r="F1164" s="15" t="inlineStr">
        <is>
          <t>ics</t>
        </is>
      </c>
      <c r="G1164" s="15" t="inlineStr">
        <is>
          <t>active</t>
        </is>
      </c>
      <c r="H1164" s="17" t="n">
        <v>399</v>
      </c>
      <c r="I1164" s="17" t="n">
        <v>399</v>
      </c>
      <c r="J1164" s="17" t="n">
        <v>399</v>
      </c>
      <c r="K1164" s="17" t="n">
        <v>849</v>
      </c>
      <c r="L1164" s="17" t="n">
        <v>399</v>
      </c>
      <c r="M1164" s="18" t="n">
        <v>0.5300353356890459</v>
      </c>
      <c r="N1164" s="19" t="n">
        <v>25</v>
      </c>
      <c r="O1164" s="20" t="inlineStr">
        <is>
          <t>1 Year Warranty</t>
        </is>
      </c>
      <c r="P1164" s="20" t="inlineStr">
        <is>
          <t>IC's, Intel IC's</t>
        </is>
      </c>
      <c r="Q1164" s="21" t="n">
        <v>0.5</v>
      </c>
      <c r="R1164" s="15" t="inlineStr">
        <is>
          <t>Yes</t>
        </is>
      </c>
      <c r="S1164" s="15" t="inlineStr">
        <is>
          <t>Yes</t>
        </is>
      </c>
      <c r="T1164" s="15" t="inlineStr">
        <is>
          <t>Yes</t>
        </is>
      </c>
      <c r="U1164" s="15" t="inlineStr">
        <is>
          <t>2026-06-09T14:31:07.133753+00:00</t>
        </is>
      </c>
      <c r="V1164" s="22" t="inlineStr">
        <is>
          <t>https://www.lapkart.store/product/18017c52-c8ce-4d70-b003-1d9884c124a0</t>
        </is>
      </c>
      <c r="W1164" s="22" t="inlineStr">
        <is>
          <t>https://www.macfactory.in/products/intel-fw82801fbm-sl7w6-ic</t>
        </is>
      </c>
    </row>
    <row r="1165" ht="28" customHeight="1">
      <c r="A1165" s="23" t="n">
        <v>1164</v>
      </c>
      <c r="B1165" s="24" t="inlineStr">
        <is>
          <t>25614815-409e-4297-958c-f69143e956e2</t>
        </is>
      </c>
      <c r="C1165" s="25" t="inlineStr">
        <is>
          <t>Intel NH82801GBM SL8YB 82801GBM BGA IC</t>
        </is>
      </c>
      <c r="D1165" s="24" t="inlineStr">
        <is>
          <t>1005IC</t>
        </is>
      </c>
      <c r="E1165" s="24" t="inlineStr">
        <is>
          <t>Compatible</t>
        </is>
      </c>
      <c r="F1165" s="24" t="inlineStr">
        <is>
          <t>ics</t>
        </is>
      </c>
      <c r="G1165" s="24" t="inlineStr">
        <is>
          <t>active</t>
        </is>
      </c>
      <c r="H1165" s="26" t="n">
        <v>399</v>
      </c>
      <c r="I1165" s="26" t="n">
        <v>399</v>
      </c>
      <c r="J1165" s="26" t="n">
        <v>399</v>
      </c>
      <c r="K1165" s="26" t="n">
        <v>849</v>
      </c>
      <c r="L1165" s="26" t="n">
        <v>399</v>
      </c>
      <c r="M1165" s="27" t="n">
        <v>0.5300353356890459</v>
      </c>
      <c r="N1165" s="28" t="n">
        <v>25</v>
      </c>
      <c r="O1165" s="29" t="inlineStr">
        <is>
          <t>1 Year Warranty</t>
        </is>
      </c>
      <c r="P1165" s="29" t="inlineStr">
        <is>
          <t>IC's, Intel IC's</t>
        </is>
      </c>
      <c r="Q1165" s="30" t="n">
        <v>0.5</v>
      </c>
      <c r="R1165" s="24" t="inlineStr">
        <is>
          <t>Yes</t>
        </is>
      </c>
      <c r="S1165" s="24" t="inlineStr">
        <is>
          <t>Yes</t>
        </is>
      </c>
      <c r="T1165" s="24" t="inlineStr">
        <is>
          <t>Yes</t>
        </is>
      </c>
      <c r="U1165" s="24" t="inlineStr">
        <is>
          <t>2026-06-09T14:31:07.133753+00:00</t>
        </is>
      </c>
      <c r="V1165" s="22" t="inlineStr">
        <is>
          <t>https://www.lapkart.store/product/25614815-409e-4297-958c-f69143e956e2</t>
        </is>
      </c>
      <c r="W1165" s="22" t="inlineStr">
        <is>
          <t>https://www.macfactory.in/products/intel-nh82801gbm-sl8yb-82801gbm-bga-ic</t>
        </is>
      </c>
    </row>
    <row r="1166" ht="28" customHeight="1">
      <c r="A1166" s="14" t="n">
        <v>1165</v>
      </c>
      <c r="B1166" s="15" t="inlineStr">
        <is>
          <t>22e09e87-7bf4-4d9e-a517-8876c565ddc6</t>
        </is>
      </c>
      <c r="C1166" s="16" t="inlineStr">
        <is>
          <t>Intel WG82579V W82579V 82579 IC</t>
        </is>
      </c>
      <c r="D1166" s="15" t="inlineStr">
        <is>
          <t>1009IC</t>
        </is>
      </c>
      <c r="E1166" s="15" t="inlineStr">
        <is>
          <t>Compatible</t>
        </is>
      </c>
      <c r="F1166" s="15" t="inlineStr">
        <is>
          <t>ics</t>
        </is>
      </c>
      <c r="G1166" s="15" t="inlineStr">
        <is>
          <t>active</t>
        </is>
      </c>
      <c r="H1166" s="17" t="n">
        <v>399</v>
      </c>
      <c r="I1166" s="17" t="n">
        <v>399</v>
      </c>
      <c r="J1166" s="17" t="n">
        <v>399</v>
      </c>
      <c r="K1166" s="17" t="n">
        <v>899</v>
      </c>
      <c r="L1166" s="17" t="n">
        <v>399</v>
      </c>
      <c r="M1166" s="18" t="n">
        <v>0.5561735261401557</v>
      </c>
      <c r="N1166" s="19" t="n">
        <v>25</v>
      </c>
      <c r="O1166" s="20" t="inlineStr">
        <is>
          <t>1 Year Warranty</t>
        </is>
      </c>
      <c r="P1166" s="20" t="inlineStr">
        <is>
          <t>IC's, Intel IC's</t>
        </is>
      </c>
      <c r="Q1166" s="21" t="n">
        <v>0.5</v>
      </c>
      <c r="R1166" s="15" t="inlineStr">
        <is>
          <t>Yes</t>
        </is>
      </c>
      <c r="S1166" s="15" t="inlineStr">
        <is>
          <t>Yes</t>
        </is>
      </c>
      <c r="T1166" s="15" t="inlineStr">
        <is>
          <t>Yes</t>
        </is>
      </c>
      <c r="U1166" s="15" t="inlineStr">
        <is>
          <t>2026-06-09T14:31:07.133753+00:00</t>
        </is>
      </c>
      <c r="V1166" s="22" t="inlineStr">
        <is>
          <t>https://www.lapkart.store/product/22e09e87-7bf4-4d9e-a517-8876c565ddc6</t>
        </is>
      </c>
      <c r="W1166" s="22" t="inlineStr">
        <is>
          <t>https://www.macfactory.in/products/intel-wg82579v-w82579v-82579-ic</t>
        </is>
      </c>
    </row>
    <row r="1167" ht="28" customHeight="1">
      <c r="A1167" s="23" t="n">
        <v>1166</v>
      </c>
      <c r="B1167" s="24" t="inlineStr">
        <is>
          <t>ae2b1294-eecf-4173-9348-de657bbc0458</t>
        </is>
      </c>
      <c r="C1167" s="25" t="inlineStr">
        <is>
          <t>IT8608E-CXS IT8608 8608 IC</t>
        </is>
      </c>
      <c r="D1167" s="24" t="inlineStr">
        <is>
          <t>917IC</t>
        </is>
      </c>
      <c r="E1167" s="24" t="inlineStr">
        <is>
          <t>Compatible</t>
        </is>
      </c>
      <c r="F1167" s="24" t="inlineStr">
        <is>
          <t>ics</t>
        </is>
      </c>
      <c r="G1167" s="24" t="inlineStr">
        <is>
          <t>active</t>
        </is>
      </c>
      <c r="H1167" s="26" t="n">
        <v>399</v>
      </c>
      <c r="I1167" s="26" t="n">
        <v>399</v>
      </c>
      <c r="J1167" s="26" t="n">
        <v>399</v>
      </c>
      <c r="K1167" s="26" t="n">
        <v>899</v>
      </c>
      <c r="L1167" s="26" t="n">
        <v>399</v>
      </c>
      <c r="M1167" s="27" t="n">
        <v>0.5561735261401557</v>
      </c>
      <c r="N1167" s="28" t="n">
        <v>25</v>
      </c>
      <c r="O1167" s="29" t="inlineStr">
        <is>
          <t>1 Year Warranty</t>
        </is>
      </c>
      <c r="P1167" s="29" t="inlineStr">
        <is>
          <t>IC's, ITE IC's</t>
        </is>
      </c>
      <c r="Q1167" s="30" t="n">
        <v>0.5</v>
      </c>
      <c r="R1167" s="24" t="inlineStr">
        <is>
          <t>Yes</t>
        </is>
      </c>
      <c r="S1167" s="24" t="inlineStr">
        <is>
          <t>Yes</t>
        </is>
      </c>
      <c r="T1167" s="24" t="inlineStr">
        <is>
          <t>Yes</t>
        </is>
      </c>
      <c r="U1167" s="24" t="inlineStr">
        <is>
          <t>2026-06-09T14:31:07.133753+00:00</t>
        </is>
      </c>
      <c r="V1167" s="22" t="inlineStr">
        <is>
          <t>https://www.lapkart.store/product/ae2b1294-eecf-4173-9348-de657bbc0458</t>
        </is>
      </c>
      <c r="W1167" s="22" t="inlineStr">
        <is>
          <t>https://www.macfactory.in/products/it8608e-cxs-it8608-8608-ic</t>
        </is>
      </c>
    </row>
    <row r="1168" ht="28" customHeight="1">
      <c r="A1168" s="14" t="n">
        <v>1167</v>
      </c>
      <c r="B1168" s="15" t="inlineStr">
        <is>
          <t>54ccbe2b-fc75-4c1d-b5c1-50297f643a8e</t>
        </is>
      </c>
      <c r="C1168" s="16" t="inlineStr">
        <is>
          <t>IT8987VG IC</t>
        </is>
      </c>
      <c r="D1168" s="15" t="inlineStr">
        <is>
          <t>931IC</t>
        </is>
      </c>
      <c r="E1168" s="15" t="inlineStr">
        <is>
          <t>Compatible</t>
        </is>
      </c>
      <c r="F1168" s="15" t="inlineStr">
        <is>
          <t>ics</t>
        </is>
      </c>
      <c r="G1168" s="15" t="inlineStr">
        <is>
          <t>active</t>
        </is>
      </c>
      <c r="H1168" s="17" t="n">
        <v>399</v>
      </c>
      <c r="I1168" s="17" t="n">
        <v>399</v>
      </c>
      <c r="J1168" s="17" t="n">
        <v>399</v>
      </c>
      <c r="K1168" s="17" t="n">
        <v>849</v>
      </c>
      <c r="L1168" s="17" t="n">
        <v>399</v>
      </c>
      <c r="M1168" s="18" t="n">
        <v>0.5300353356890459</v>
      </c>
      <c r="N1168" s="19" t="n">
        <v>25</v>
      </c>
      <c r="O1168" s="20" t="inlineStr">
        <is>
          <t>1 Year Warranty</t>
        </is>
      </c>
      <c r="P1168" s="20" t="inlineStr">
        <is>
          <t>IC's, ITE IC's</t>
        </is>
      </c>
      <c r="Q1168" s="21" t="n">
        <v>0.5</v>
      </c>
      <c r="R1168" s="15" t="inlineStr">
        <is>
          <t>Yes</t>
        </is>
      </c>
      <c r="S1168" s="15" t="inlineStr">
        <is>
          <t>Yes</t>
        </is>
      </c>
      <c r="T1168" s="15" t="inlineStr">
        <is>
          <t>Yes</t>
        </is>
      </c>
      <c r="U1168" s="15" t="inlineStr">
        <is>
          <t>2026-06-09T14:31:07.133753+00:00</t>
        </is>
      </c>
      <c r="V1168" s="22" t="inlineStr">
        <is>
          <t>https://www.lapkart.store/product/54ccbe2b-fc75-4c1d-b5c1-50297f643a8e</t>
        </is>
      </c>
      <c r="W1168" s="22" t="inlineStr">
        <is>
          <t>https://www.macfactory.in/products/it8987vg-ic</t>
        </is>
      </c>
    </row>
    <row r="1169" ht="28" customHeight="1">
      <c r="A1169" s="23" t="n">
        <v>1168</v>
      </c>
      <c r="B1169" s="24" t="inlineStr">
        <is>
          <t>e3829f9f-79f5-4682-b47a-e1a4a0a53f53</t>
        </is>
      </c>
      <c r="C1169" s="25" t="inlineStr">
        <is>
          <t>ITE IT8561E IT8561-HXS IT8561E-HSX IT8561E HSX I/O Controller ic</t>
        </is>
      </c>
      <c r="D1169" s="24" t="inlineStr">
        <is>
          <t>858IC</t>
        </is>
      </c>
      <c r="E1169" s="24" t="inlineStr">
        <is>
          <t>Compatible</t>
        </is>
      </c>
      <c r="F1169" s="24" t="inlineStr">
        <is>
          <t>ics</t>
        </is>
      </c>
      <c r="G1169" s="24" t="inlineStr">
        <is>
          <t>active</t>
        </is>
      </c>
      <c r="H1169" s="26" t="n">
        <v>399</v>
      </c>
      <c r="I1169" s="26" t="n">
        <v>399</v>
      </c>
      <c r="J1169" s="26" t="n">
        <v>399</v>
      </c>
      <c r="K1169" s="26" t="n">
        <v>899</v>
      </c>
      <c r="L1169" s="26" t="n">
        <v>399</v>
      </c>
      <c r="M1169" s="27" t="n">
        <v>0.5561735261401557</v>
      </c>
      <c r="N1169" s="28" t="n">
        <v>25</v>
      </c>
      <c r="O1169" s="29" t="inlineStr">
        <is>
          <t>1 Year Warranty</t>
        </is>
      </c>
      <c r="P1169" s="29" t="inlineStr">
        <is>
          <t>IC's, ITE IC's</t>
        </is>
      </c>
      <c r="Q1169" s="30" t="n">
        <v>0.5</v>
      </c>
      <c r="R1169" s="24" t="inlineStr">
        <is>
          <t>Yes</t>
        </is>
      </c>
      <c r="S1169" s="24" t="inlineStr">
        <is>
          <t>Yes</t>
        </is>
      </c>
      <c r="T1169" s="24" t="inlineStr">
        <is>
          <t>Yes</t>
        </is>
      </c>
      <c r="U1169" s="24" t="inlineStr">
        <is>
          <t>2026-06-09T14:31:07.133753+00:00</t>
        </is>
      </c>
      <c r="V1169" s="22" t="inlineStr">
        <is>
          <t>https://www.lapkart.store/product/e3829f9f-79f5-4682-b47a-e1a4a0a53f53</t>
        </is>
      </c>
      <c r="W1169" s="22" t="inlineStr">
        <is>
          <t>https://www.macfactory.in/products/ite-it8561e-it8561-hxs-it8561e-hsx-it8561e-hsx-i-o-controller-ic</t>
        </is>
      </c>
    </row>
    <row r="1170" ht="28" customHeight="1">
      <c r="A1170" s="14" t="n">
        <v>1169</v>
      </c>
      <c r="B1170" s="15" t="inlineStr">
        <is>
          <t>04ea6997-264b-4089-b0a1-59b1e74f4d2d</t>
        </is>
      </c>
      <c r="C1170" s="16" t="inlineStr">
        <is>
          <t>ITE IT8586VG FXO 8586VG FXO BGA Type IO Controller Chip IC</t>
        </is>
      </c>
      <c r="D1170" s="15" t="inlineStr">
        <is>
          <t>862IC</t>
        </is>
      </c>
      <c r="E1170" s="15" t="inlineStr">
        <is>
          <t>Compatible</t>
        </is>
      </c>
      <c r="F1170" s="15" t="inlineStr">
        <is>
          <t>ics</t>
        </is>
      </c>
      <c r="G1170" s="15" t="inlineStr">
        <is>
          <t>active</t>
        </is>
      </c>
      <c r="H1170" s="17" t="n">
        <v>399</v>
      </c>
      <c r="I1170" s="17" t="n">
        <v>399</v>
      </c>
      <c r="J1170" s="17" t="n">
        <v>399</v>
      </c>
      <c r="K1170" s="17" t="n">
        <v>899</v>
      </c>
      <c r="L1170" s="17" t="n">
        <v>399</v>
      </c>
      <c r="M1170" s="18" t="n">
        <v>0.5561735261401557</v>
      </c>
      <c r="N1170" s="19" t="n">
        <v>25</v>
      </c>
      <c r="O1170" s="20" t="inlineStr">
        <is>
          <t>1 Year Warranty</t>
        </is>
      </c>
      <c r="P1170" s="20" t="inlineStr">
        <is>
          <t>IC's, ITE IC's</t>
        </is>
      </c>
      <c r="Q1170" s="21" t="n">
        <v>0.5</v>
      </c>
      <c r="R1170" s="15" t="inlineStr">
        <is>
          <t>Yes</t>
        </is>
      </c>
      <c r="S1170" s="15" t="inlineStr">
        <is>
          <t>Yes</t>
        </is>
      </c>
      <c r="T1170" s="15" t="inlineStr">
        <is>
          <t>Yes</t>
        </is>
      </c>
      <c r="U1170" s="15" t="inlineStr">
        <is>
          <t>2026-06-09T14:31:07.133753+00:00</t>
        </is>
      </c>
      <c r="V1170" s="22" t="inlineStr">
        <is>
          <t>https://www.lapkart.store/product/04ea6997-264b-4089-b0a1-59b1e74f4d2d</t>
        </is>
      </c>
      <c r="W1170" s="22" t="inlineStr">
        <is>
          <t>https://www.macfactory.in/products/ite-it8586vg-fxo-8586vg-fxo-bga-type-io-controller-chip-ic</t>
        </is>
      </c>
    </row>
    <row r="1171" ht="28" customHeight="1">
      <c r="A1171" s="23" t="n">
        <v>1170</v>
      </c>
      <c r="B1171" s="24" t="inlineStr">
        <is>
          <t>8a996527-8969-45f0-bd63-699915a3cbc4</t>
        </is>
      </c>
      <c r="C1171" s="25" t="inlineStr">
        <is>
          <t>ITE IT8602E 8602E IC</t>
        </is>
      </c>
      <c r="D1171" s="24" t="inlineStr">
        <is>
          <t>865IC-2</t>
        </is>
      </c>
      <c r="E1171" s="24" t="inlineStr">
        <is>
          <t>Compatible</t>
        </is>
      </c>
      <c r="F1171" s="24" t="inlineStr">
        <is>
          <t>ics</t>
        </is>
      </c>
      <c r="G1171" s="24" t="inlineStr">
        <is>
          <t>active</t>
        </is>
      </c>
      <c r="H1171" s="26" t="n">
        <v>399</v>
      </c>
      <c r="I1171" s="26" t="n">
        <v>399</v>
      </c>
      <c r="J1171" s="26" t="n">
        <v>399</v>
      </c>
      <c r="K1171" s="26" t="n">
        <v>899</v>
      </c>
      <c r="L1171" s="26" t="n">
        <v>399</v>
      </c>
      <c r="M1171" s="27" t="n">
        <v>0.5561735261401557</v>
      </c>
      <c r="N1171" s="28" t="n">
        <v>25</v>
      </c>
      <c r="O1171" s="29" t="inlineStr">
        <is>
          <t>1 Year Warranty</t>
        </is>
      </c>
      <c r="P1171" s="29" t="inlineStr">
        <is>
          <t>IC's, ITE IC's</t>
        </is>
      </c>
      <c r="Q1171" s="30" t="n">
        <v>0.5</v>
      </c>
      <c r="R1171" s="24" t="inlineStr">
        <is>
          <t>Yes</t>
        </is>
      </c>
      <c r="S1171" s="24" t="inlineStr">
        <is>
          <t>Yes</t>
        </is>
      </c>
      <c r="T1171" s="24" t="inlineStr">
        <is>
          <t>Yes</t>
        </is>
      </c>
      <c r="U1171" s="24" t="inlineStr">
        <is>
          <t>2026-06-09T14:31:07.133753+00:00</t>
        </is>
      </c>
      <c r="V1171" s="22" t="inlineStr">
        <is>
          <t>https://www.lapkart.store/product/8a996527-8969-45f0-bd63-699915a3cbc4</t>
        </is>
      </c>
      <c r="W1171" s="22" t="inlineStr">
        <is>
          <t>https://www.macfactory.in/products/ite-it8602e-8602e-ic</t>
        </is>
      </c>
    </row>
    <row r="1172" ht="28" customHeight="1">
      <c r="A1172" s="14" t="n">
        <v>1171</v>
      </c>
      <c r="B1172" s="15" t="inlineStr">
        <is>
          <t>f45f18a6-8e3c-48ed-8966-92dca9a388ca</t>
        </is>
      </c>
      <c r="C1172" s="16" t="inlineStr">
        <is>
          <t>ITE IT8782F AXA IC</t>
        </is>
      </c>
      <c r="D1172" s="15" t="inlineStr">
        <is>
          <t>868IC</t>
        </is>
      </c>
      <c r="E1172" s="15" t="inlineStr">
        <is>
          <t>Compatible</t>
        </is>
      </c>
      <c r="F1172" s="15" t="inlineStr">
        <is>
          <t>ics</t>
        </is>
      </c>
      <c r="G1172" s="15" t="inlineStr">
        <is>
          <t>active</t>
        </is>
      </c>
      <c r="H1172" s="17" t="n">
        <v>399</v>
      </c>
      <c r="I1172" s="17" t="n">
        <v>399</v>
      </c>
      <c r="J1172" s="17" t="n">
        <v>399</v>
      </c>
      <c r="K1172" s="17" t="n">
        <v>899</v>
      </c>
      <c r="L1172" s="17" t="n">
        <v>399</v>
      </c>
      <c r="M1172" s="18" t="n">
        <v>0.5561735261401557</v>
      </c>
      <c r="N1172" s="19" t="n">
        <v>25</v>
      </c>
      <c r="O1172" s="20" t="inlineStr">
        <is>
          <t>1 Year Warranty</t>
        </is>
      </c>
      <c r="P1172" s="20" t="inlineStr">
        <is>
          <t>IC's, ITE IC's</t>
        </is>
      </c>
      <c r="Q1172" s="21" t="n">
        <v>0.5</v>
      </c>
      <c r="R1172" s="15" t="inlineStr">
        <is>
          <t>Yes</t>
        </is>
      </c>
      <c r="S1172" s="15" t="inlineStr">
        <is>
          <t>Yes</t>
        </is>
      </c>
      <c r="T1172" s="15" t="inlineStr">
        <is>
          <t>Yes</t>
        </is>
      </c>
      <c r="U1172" s="15" t="inlineStr">
        <is>
          <t>2026-06-09T14:31:07.133753+00:00</t>
        </is>
      </c>
      <c r="V1172" s="22" t="inlineStr">
        <is>
          <t>https://www.lapkart.store/product/f45f18a6-8e3c-48ed-8966-92dca9a388ca</t>
        </is>
      </c>
      <c r="W1172" s="22" t="inlineStr">
        <is>
          <t>https://www.macfactory.in/products/ite-it8782f-axa-ic</t>
        </is>
      </c>
    </row>
    <row r="1173" ht="28" customHeight="1">
      <c r="A1173" s="23" t="n">
        <v>1172</v>
      </c>
      <c r="B1173" s="24" t="inlineStr">
        <is>
          <t>8787a5cd-18ff-4868-8e71-f5a7f262199b</t>
        </is>
      </c>
      <c r="C1173" s="25" t="inlineStr">
        <is>
          <t>ITE IT8995E IT8995-DXS IT8995-DXA IT8995-CXA IT8995-CXS IC</t>
        </is>
      </c>
      <c r="D1173" s="24" t="inlineStr">
        <is>
          <t>877IC</t>
        </is>
      </c>
      <c r="E1173" s="24" t="inlineStr">
        <is>
          <t>Compatible</t>
        </is>
      </c>
      <c r="F1173" s="24" t="inlineStr">
        <is>
          <t>ics</t>
        </is>
      </c>
      <c r="G1173" s="24" t="inlineStr">
        <is>
          <t>active</t>
        </is>
      </c>
      <c r="H1173" s="26" t="n">
        <v>399</v>
      </c>
      <c r="I1173" s="26" t="n">
        <v>399</v>
      </c>
      <c r="J1173" s="26" t="n">
        <v>399</v>
      </c>
      <c r="K1173" s="26" t="n">
        <v>899</v>
      </c>
      <c r="L1173" s="26" t="n">
        <v>399</v>
      </c>
      <c r="M1173" s="27" t="n">
        <v>0.5561735261401557</v>
      </c>
      <c r="N1173" s="28" t="n">
        <v>25</v>
      </c>
      <c r="O1173" s="29" t="inlineStr">
        <is>
          <t>1 Year Warranty</t>
        </is>
      </c>
      <c r="P1173" s="29" t="inlineStr">
        <is>
          <t>IC's, ITE IC's</t>
        </is>
      </c>
      <c r="Q1173" s="30" t="n">
        <v>0.5</v>
      </c>
      <c r="R1173" s="24" t="inlineStr">
        <is>
          <t>Yes</t>
        </is>
      </c>
      <c r="S1173" s="24" t="inlineStr">
        <is>
          <t>Yes</t>
        </is>
      </c>
      <c r="T1173" s="24" t="inlineStr">
        <is>
          <t>Yes</t>
        </is>
      </c>
      <c r="U1173" s="24" t="inlineStr">
        <is>
          <t>2026-06-09T14:31:07.133753+00:00</t>
        </is>
      </c>
      <c r="V1173" s="22" t="inlineStr">
        <is>
          <t>https://www.lapkart.store/product/8787a5cd-18ff-4868-8e71-f5a7f262199b</t>
        </is>
      </c>
      <c r="W1173" s="22" t="inlineStr">
        <is>
          <t>https://www.macfactory.in/products/ite-it8995e-it8995-dxs-it8995-dxa-it8995-cxa-it8995-cxs-ic</t>
        </is>
      </c>
    </row>
    <row r="1174" ht="28" customHeight="1">
      <c r="A1174" s="14" t="n">
        <v>1173</v>
      </c>
      <c r="B1174" s="15" t="inlineStr">
        <is>
          <t>68b351e0-d87d-40f8-bf15-2e7b4014057e</t>
        </is>
      </c>
      <c r="C1174" s="16" t="inlineStr">
        <is>
          <t>LENOVO IT8386E ITE IT8386E</t>
        </is>
      </c>
      <c r="D1174" s="15" t="inlineStr">
        <is>
          <t>886IC</t>
        </is>
      </c>
      <c r="E1174" s="15" t="inlineStr">
        <is>
          <t>Lenovo</t>
        </is>
      </c>
      <c r="F1174" s="15" t="inlineStr">
        <is>
          <t>ics</t>
        </is>
      </c>
      <c r="G1174" s="15" t="inlineStr">
        <is>
          <t>active</t>
        </is>
      </c>
      <c r="H1174" s="17" t="n">
        <v>399</v>
      </c>
      <c r="I1174" s="17" t="n">
        <v>399</v>
      </c>
      <c r="J1174" s="17" t="n">
        <v>399</v>
      </c>
      <c r="K1174" s="17" t="n">
        <v>899</v>
      </c>
      <c r="L1174" s="17" t="n">
        <v>399</v>
      </c>
      <c r="M1174" s="18" t="n">
        <v>0.5561735261401557</v>
      </c>
      <c r="N1174" s="19" t="n">
        <v>25</v>
      </c>
      <c r="O1174" s="20" t="inlineStr">
        <is>
          <t>1 Year Warranty</t>
        </is>
      </c>
      <c r="P1174" s="20" t="inlineStr">
        <is>
          <t>IC's, ITE IC's</t>
        </is>
      </c>
      <c r="Q1174" s="21" t="n">
        <v>0.5</v>
      </c>
      <c r="R1174" s="15" t="inlineStr">
        <is>
          <t>Yes</t>
        </is>
      </c>
      <c r="S1174" s="15" t="inlineStr">
        <is>
          <t>Yes</t>
        </is>
      </c>
      <c r="T1174" s="15" t="inlineStr">
        <is>
          <t>Yes</t>
        </is>
      </c>
      <c r="U1174" s="15" t="inlineStr">
        <is>
          <t>2026-06-09T14:31:07.133753+00:00</t>
        </is>
      </c>
      <c r="V1174" s="22" t="inlineStr">
        <is>
          <t>https://www.lapkart.store/product/68b351e0-d87d-40f8-bf15-2e7b4014057e</t>
        </is>
      </c>
      <c r="W1174" s="22" t="inlineStr">
        <is>
          <t>https://www.macfactory.in/products/lenovo-it8386e-ite-it8386e</t>
        </is>
      </c>
    </row>
    <row r="1175" ht="28" customHeight="1">
      <c r="A1175" s="23" t="n">
        <v>1174</v>
      </c>
      <c r="B1175" s="24" t="inlineStr">
        <is>
          <t>32bbf00c-3644-4d48-9cba-ae0a99f76d48</t>
        </is>
      </c>
      <c r="C1175" s="25" t="inlineStr">
        <is>
          <t>LENOVO IT8886HE 8886HE-AXA IC</t>
        </is>
      </c>
      <c r="D1175" s="24" t="inlineStr">
        <is>
          <t>890IC</t>
        </is>
      </c>
      <c r="E1175" s="24" t="inlineStr">
        <is>
          <t>Lenovo</t>
        </is>
      </c>
      <c r="F1175" s="24" t="inlineStr">
        <is>
          <t>ics</t>
        </is>
      </c>
      <c r="G1175" s="24" t="inlineStr">
        <is>
          <t>active</t>
        </is>
      </c>
      <c r="H1175" s="26" t="n">
        <v>399</v>
      </c>
      <c r="I1175" s="26" t="n">
        <v>399</v>
      </c>
      <c r="J1175" s="26" t="n">
        <v>399</v>
      </c>
      <c r="K1175" s="26" t="n">
        <v>899</v>
      </c>
      <c r="L1175" s="26" t="n">
        <v>399</v>
      </c>
      <c r="M1175" s="27" t="n">
        <v>0.5561735261401557</v>
      </c>
      <c r="N1175" s="28" t="n">
        <v>25</v>
      </c>
      <c r="O1175" s="29" t="inlineStr">
        <is>
          <t>1 Year Warranty</t>
        </is>
      </c>
      <c r="P1175" s="29" t="inlineStr">
        <is>
          <t>IC's, ITE IC's</t>
        </is>
      </c>
      <c r="Q1175" s="30" t="n">
        <v>0.5</v>
      </c>
      <c r="R1175" s="24" t="inlineStr">
        <is>
          <t>Yes</t>
        </is>
      </c>
      <c r="S1175" s="24" t="inlineStr">
        <is>
          <t>Yes</t>
        </is>
      </c>
      <c r="T1175" s="24" t="inlineStr">
        <is>
          <t>Yes</t>
        </is>
      </c>
      <c r="U1175" s="24" t="inlineStr">
        <is>
          <t>2026-06-09T14:31:07.133753+00:00</t>
        </is>
      </c>
      <c r="V1175" s="22" t="inlineStr">
        <is>
          <t>https://www.lapkart.store/product/32bbf00c-3644-4d48-9cba-ae0a99f76d48</t>
        </is>
      </c>
      <c r="W1175" s="22" t="inlineStr">
        <is>
          <t>https://www.macfactory.in/products/lenovo-it8886he-8886he-axa-ic</t>
        </is>
      </c>
    </row>
    <row r="1176" ht="28" customHeight="1">
      <c r="A1176" s="14" t="n">
        <v>1175</v>
      </c>
      <c r="B1176" s="15" t="inlineStr">
        <is>
          <t>cbab20d6-04b8-4425-a9f5-2e3a78dfbbbf</t>
        </is>
      </c>
      <c r="C1176" s="16" t="inlineStr">
        <is>
          <t>LV5116AGQW LV5116A IC</t>
        </is>
      </c>
      <c r="D1176" s="15" t="inlineStr">
        <is>
          <t>131578Y</t>
        </is>
      </c>
      <c r="E1176" s="15" t="inlineStr">
        <is>
          <t>Compatible</t>
        </is>
      </c>
      <c r="F1176" s="15" t="inlineStr">
        <is>
          <t>ics</t>
        </is>
      </c>
      <c r="G1176" s="15" t="inlineStr">
        <is>
          <t>active</t>
        </is>
      </c>
      <c r="H1176" s="17" t="n">
        <v>399</v>
      </c>
      <c r="I1176" s="17" t="n">
        <v>399</v>
      </c>
      <c r="J1176" s="17" t="n">
        <v>399</v>
      </c>
      <c r="K1176" s="17" t="n">
        <v>899</v>
      </c>
      <c r="L1176" s="17" t="n">
        <v>399</v>
      </c>
      <c r="M1176" s="18" t="n">
        <v>0.5561735261401557</v>
      </c>
      <c r="N1176" s="19" t="n">
        <v>25</v>
      </c>
      <c r="O1176" s="20" t="inlineStr">
        <is>
          <t>1 Year Warranty</t>
        </is>
      </c>
      <c r="P1176" s="20" t="inlineStr">
        <is>
          <t>IC's, ITE IC's</t>
        </is>
      </c>
      <c r="Q1176" s="21" t="n">
        <v>0.5</v>
      </c>
      <c r="R1176" s="15" t="inlineStr">
        <is>
          <t>Yes</t>
        </is>
      </c>
      <c r="S1176" s="15" t="inlineStr">
        <is>
          <t>Yes</t>
        </is>
      </c>
      <c r="T1176" s="15" t="inlineStr">
        <is>
          <t>Yes</t>
        </is>
      </c>
      <c r="U1176" s="15" t="inlineStr">
        <is>
          <t>2026-06-09T14:31:06.32216+00:00</t>
        </is>
      </c>
      <c r="V1176" s="22" t="inlineStr">
        <is>
          <t>https://www.lapkart.store/product/cbab20d6-04b8-4425-a9f5-2e3a78dfbbbf</t>
        </is>
      </c>
      <c r="W1176" s="22" t="inlineStr">
        <is>
          <t>https://www.macfactory.in/products/lv5116agqw-lv5116a-ic</t>
        </is>
      </c>
    </row>
    <row r="1177" ht="28" customHeight="1">
      <c r="A1177" s="23" t="n">
        <v>1176</v>
      </c>
      <c r="B1177" s="24" t="inlineStr">
        <is>
          <t>6fb3eb2c-99b9-464c-86f7-8b4e5921fd80</t>
        </is>
      </c>
      <c r="C1177" s="25" t="inlineStr">
        <is>
          <t>MEC1416-NU MEC1416 NU IC</t>
        </is>
      </c>
      <c r="D1177" s="24" t="inlineStr">
        <is>
          <t>734IC</t>
        </is>
      </c>
      <c r="E1177" s="24" t="inlineStr">
        <is>
          <t>Compatible</t>
        </is>
      </c>
      <c r="F1177" s="24" t="inlineStr">
        <is>
          <t>ics</t>
        </is>
      </c>
      <c r="G1177" s="24" t="inlineStr">
        <is>
          <t>active</t>
        </is>
      </c>
      <c r="H1177" s="26" t="n">
        <v>399</v>
      </c>
      <c r="I1177" s="26" t="n">
        <v>399</v>
      </c>
      <c r="J1177" s="26" t="n">
        <v>399</v>
      </c>
      <c r="K1177" s="26" t="n">
        <v>899</v>
      </c>
      <c r="L1177" s="26" t="n">
        <v>399</v>
      </c>
      <c r="M1177" s="27" t="n">
        <v>0.5561735261401557</v>
      </c>
      <c r="N1177" s="28" t="n">
        <v>25</v>
      </c>
      <c r="O1177" s="29" t="inlineStr">
        <is>
          <t>1 Year Warranty</t>
        </is>
      </c>
      <c r="P1177" s="29" t="inlineStr">
        <is>
          <t>IC's, SMSC IC's</t>
        </is>
      </c>
      <c r="Q1177" s="30" t="n">
        <v>0.5</v>
      </c>
      <c r="R1177" s="24" t="inlineStr">
        <is>
          <t>Yes</t>
        </is>
      </c>
      <c r="S1177" s="24" t="inlineStr">
        <is>
          <t>Yes</t>
        </is>
      </c>
      <c r="T1177" s="24" t="inlineStr">
        <is>
          <t>Yes</t>
        </is>
      </c>
      <c r="U1177" s="24" t="inlineStr">
        <is>
          <t>2026-06-09T14:31:06.32216+00:00</t>
        </is>
      </c>
      <c r="V1177" s="22" t="inlineStr">
        <is>
          <t>https://www.lapkart.store/product/6fb3eb2c-99b9-464c-86f7-8b4e5921fd80</t>
        </is>
      </c>
      <c r="W1177" s="22" t="inlineStr">
        <is>
          <t>https://www.macfactory.in/products/mec1416-nu-mec1416-nu-ic</t>
        </is>
      </c>
    </row>
    <row r="1178" ht="28" customHeight="1">
      <c r="A1178" s="14" t="n">
        <v>1177</v>
      </c>
      <c r="B1178" s="15" t="inlineStr">
        <is>
          <t>63151707-5247-438d-8130-b52e8912d01f</t>
        </is>
      </c>
      <c r="C1178" s="16" t="inlineStr">
        <is>
          <t>NCT5539D 5539D IC</t>
        </is>
      </c>
      <c r="D1178" s="15" t="inlineStr">
        <is>
          <t>761IC</t>
        </is>
      </c>
      <c r="E1178" s="15" t="inlineStr">
        <is>
          <t>Compatible</t>
        </is>
      </c>
      <c r="F1178" s="15" t="inlineStr">
        <is>
          <t>ics</t>
        </is>
      </c>
      <c r="G1178" s="15" t="inlineStr">
        <is>
          <t>active</t>
        </is>
      </c>
      <c r="H1178" s="17" t="n">
        <v>399</v>
      </c>
      <c r="I1178" s="17" t="n">
        <v>399</v>
      </c>
      <c r="J1178" s="17" t="n">
        <v>399</v>
      </c>
      <c r="K1178" s="17" t="n">
        <v>899</v>
      </c>
      <c r="L1178" s="17" t="n">
        <v>399</v>
      </c>
      <c r="M1178" s="18" t="n">
        <v>0.5561735261401557</v>
      </c>
      <c r="N1178" s="19" t="n">
        <v>25</v>
      </c>
      <c r="O1178" s="20" t="inlineStr">
        <is>
          <t>1 Year Warranty</t>
        </is>
      </c>
      <c r="P1178" s="20" t="inlineStr">
        <is>
          <t>IC's, Nuvoton IC's</t>
        </is>
      </c>
      <c r="Q1178" s="21" t="n">
        <v>0.5</v>
      </c>
      <c r="R1178" s="15" t="inlineStr">
        <is>
          <t>Yes</t>
        </is>
      </c>
      <c r="S1178" s="15" t="inlineStr">
        <is>
          <t>Yes</t>
        </is>
      </c>
      <c r="T1178" s="15" t="inlineStr">
        <is>
          <t>Yes</t>
        </is>
      </c>
      <c r="U1178" s="15" t="inlineStr">
        <is>
          <t>2026-06-09T14:31:07.133753+00:00</t>
        </is>
      </c>
      <c r="V1178" s="22" t="inlineStr">
        <is>
          <t>https://www.lapkart.store/product/63151707-5247-438d-8130-b52e8912d01f</t>
        </is>
      </c>
      <c r="W1178" s="22" t="inlineStr">
        <is>
          <t>https://www.macfactory.in/products/nct5539d-5539d-ic</t>
        </is>
      </c>
    </row>
    <row r="1179" ht="28" customHeight="1">
      <c r="A1179" s="23" t="n">
        <v>1178</v>
      </c>
      <c r="B1179" s="24" t="inlineStr">
        <is>
          <t>74a118c0-4dff-48be-9782-62919e21caa5</t>
        </is>
      </c>
      <c r="C1179" s="25" t="inlineStr">
        <is>
          <t>NH82801FB 82801FB NH82801F SL89L IC</t>
        </is>
      </c>
      <c r="D1179" s="24" t="inlineStr">
        <is>
          <t>1013IC</t>
        </is>
      </c>
      <c r="E1179" s="24" t="inlineStr">
        <is>
          <t>Compatible</t>
        </is>
      </c>
      <c r="F1179" s="24" t="inlineStr">
        <is>
          <t>ics</t>
        </is>
      </c>
      <c r="G1179" s="24" t="inlineStr">
        <is>
          <t>active</t>
        </is>
      </c>
      <c r="H1179" s="26" t="n">
        <v>399</v>
      </c>
      <c r="I1179" s="26" t="n">
        <v>399</v>
      </c>
      <c r="J1179" s="26" t="n">
        <v>399</v>
      </c>
      <c r="K1179" s="26" t="n">
        <v>899</v>
      </c>
      <c r="L1179" s="26" t="n">
        <v>399</v>
      </c>
      <c r="M1179" s="27" t="n">
        <v>0.5561735261401557</v>
      </c>
      <c r="N1179" s="28" t="n">
        <v>25</v>
      </c>
      <c r="O1179" s="29" t="inlineStr">
        <is>
          <t>1 Year Warranty</t>
        </is>
      </c>
      <c r="P1179" s="29" t="inlineStr">
        <is>
          <t>IC's, Intel IC's</t>
        </is>
      </c>
      <c r="Q1179" s="30" t="n">
        <v>0.5</v>
      </c>
      <c r="R1179" s="24" t="inlineStr">
        <is>
          <t>Yes</t>
        </is>
      </c>
      <c r="S1179" s="24" t="inlineStr">
        <is>
          <t>Yes</t>
        </is>
      </c>
      <c r="T1179" s="24" t="inlineStr">
        <is>
          <t>Yes</t>
        </is>
      </c>
      <c r="U1179" s="24" t="inlineStr">
        <is>
          <t>2026-06-09T14:31:07.133753+00:00</t>
        </is>
      </c>
      <c r="V1179" s="22" t="inlineStr">
        <is>
          <t>https://www.lapkart.store/product/74a118c0-4dff-48be-9782-62919e21caa5</t>
        </is>
      </c>
      <c r="W1179" s="22" t="inlineStr">
        <is>
          <t>https://www.macfactory.in/products/nh82801fb-82801fb-nh82801f-sl89l-ic</t>
        </is>
      </c>
    </row>
    <row r="1180" ht="28" customHeight="1">
      <c r="A1180" s="14" t="n">
        <v>1179</v>
      </c>
      <c r="B1180" s="15" t="inlineStr">
        <is>
          <t>faabd041-ecc4-47fa-8675-77921d45ced2</t>
        </is>
      </c>
      <c r="C1180" s="16" t="inlineStr">
        <is>
          <t>NPCD378HAKFX NPCD378</t>
        </is>
      </c>
      <c r="D1180" s="15" t="inlineStr">
        <is>
          <t>762IC</t>
        </is>
      </c>
      <c r="E1180" s="15" t="inlineStr">
        <is>
          <t>Compatible</t>
        </is>
      </c>
      <c r="F1180" s="15" t="inlineStr">
        <is>
          <t>ics</t>
        </is>
      </c>
      <c r="G1180" s="15" t="inlineStr">
        <is>
          <t>active</t>
        </is>
      </c>
      <c r="H1180" s="17" t="n">
        <v>399</v>
      </c>
      <c r="I1180" s="17" t="n">
        <v>399</v>
      </c>
      <c r="J1180" s="17" t="n">
        <v>399</v>
      </c>
      <c r="K1180" s="17" t="n">
        <v>799</v>
      </c>
      <c r="L1180" s="17" t="n">
        <v>399</v>
      </c>
      <c r="M1180" s="18" t="n">
        <v>0.5006257822277848</v>
      </c>
      <c r="N1180" s="19" t="n">
        <v>25</v>
      </c>
      <c r="O1180" s="20" t="inlineStr">
        <is>
          <t>1 Year Warranty</t>
        </is>
      </c>
      <c r="P1180" s="20" t="inlineStr">
        <is>
          <t>IC's, Nuvoton IC's</t>
        </is>
      </c>
      <c r="Q1180" s="21" t="n">
        <v>0.5</v>
      </c>
      <c r="R1180" s="15" t="inlineStr">
        <is>
          <t>Yes</t>
        </is>
      </c>
      <c r="S1180" s="15" t="inlineStr">
        <is>
          <t>Yes</t>
        </is>
      </c>
      <c r="T1180" s="15" t="inlineStr">
        <is>
          <t>Yes</t>
        </is>
      </c>
      <c r="U1180" s="15" t="inlineStr">
        <is>
          <t>2026-06-09T14:31:07.133753+00:00</t>
        </is>
      </c>
      <c r="V1180" s="22" t="inlineStr">
        <is>
          <t>https://www.lapkart.store/product/faabd041-ecc4-47fa-8675-77921d45ced2</t>
        </is>
      </c>
      <c r="W1180" s="22" t="inlineStr">
        <is>
          <t>https://www.macfactory.in/products/npcd378hakfx-npcd378</t>
        </is>
      </c>
    </row>
    <row r="1181" ht="28" customHeight="1">
      <c r="A1181" s="23" t="n">
        <v>1180</v>
      </c>
      <c r="B1181" s="24" t="inlineStr">
        <is>
          <t>a059ee24-a10c-4f89-baae-bf0faf192782</t>
        </is>
      </c>
      <c r="C1181" s="25" t="inlineStr">
        <is>
          <t>NUVOTON NCT6776F NCT6776 IC</t>
        </is>
      </c>
      <c r="D1181" s="24" t="inlineStr">
        <is>
          <t>775IC</t>
        </is>
      </c>
      <c r="E1181" s="24" t="inlineStr">
        <is>
          <t>Compatible</t>
        </is>
      </c>
      <c r="F1181" s="24" t="inlineStr">
        <is>
          <t>ics</t>
        </is>
      </c>
      <c r="G1181" s="24" t="inlineStr">
        <is>
          <t>active</t>
        </is>
      </c>
      <c r="H1181" s="26" t="n">
        <v>399</v>
      </c>
      <c r="I1181" s="26" t="n">
        <v>399</v>
      </c>
      <c r="J1181" s="26" t="n">
        <v>399</v>
      </c>
      <c r="K1181" s="26" t="n">
        <v>899</v>
      </c>
      <c r="L1181" s="26" t="n">
        <v>399</v>
      </c>
      <c r="M1181" s="27" t="n">
        <v>0.5561735261401557</v>
      </c>
      <c r="N1181" s="28" t="n">
        <v>25</v>
      </c>
      <c r="O1181" s="29" t="inlineStr">
        <is>
          <t>1 Year Warranty</t>
        </is>
      </c>
      <c r="P1181" s="29" t="inlineStr">
        <is>
          <t>IC's, Nuvoton IC's</t>
        </is>
      </c>
      <c r="Q1181" s="30" t="n">
        <v>0.5</v>
      </c>
      <c r="R1181" s="24" t="inlineStr">
        <is>
          <t>Yes</t>
        </is>
      </c>
      <c r="S1181" s="24" t="inlineStr">
        <is>
          <t>Yes</t>
        </is>
      </c>
      <c r="T1181" s="24" t="inlineStr">
        <is>
          <t>Yes</t>
        </is>
      </c>
      <c r="U1181" s="24" t="inlineStr">
        <is>
          <t>2026-06-09T14:31:07.133753+00:00</t>
        </is>
      </c>
      <c r="V1181" s="22" t="inlineStr">
        <is>
          <t>https://www.lapkart.store/product/a059ee24-a10c-4f89-baae-bf0faf192782</t>
        </is>
      </c>
      <c r="W1181" s="22" t="inlineStr">
        <is>
          <t>https://www.macfactory.in/products/nuvoton-nct6776f-nct6776-ic</t>
        </is>
      </c>
    </row>
    <row r="1182" ht="28" customHeight="1">
      <c r="A1182" s="14" t="n">
        <v>1181</v>
      </c>
      <c r="B1182" s="15" t="inlineStr">
        <is>
          <t>de79f54a-0c07-4c37-91c4-1cde86cfe638</t>
        </is>
      </c>
      <c r="C1182" s="16" t="inlineStr">
        <is>
          <t>NUVOTON NPCE885LAODX NPCE885LA0DX</t>
        </is>
      </c>
      <c r="D1182" s="15" t="inlineStr">
        <is>
          <t>793IC</t>
        </is>
      </c>
      <c r="E1182" s="15" t="inlineStr">
        <is>
          <t>Compatible</t>
        </is>
      </c>
      <c r="F1182" s="15" t="inlineStr">
        <is>
          <t>ics</t>
        </is>
      </c>
      <c r="G1182" s="15" t="inlineStr">
        <is>
          <t>active</t>
        </is>
      </c>
      <c r="H1182" s="17" t="n">
        <v>399</v>
      </c>
      <c r="I1182" s="17" t="n">
        <v>399</v>
      </c>
      <c r="J1182" s="17" t="n">
        <v>399</v>
      </c>
      <c r="K1182" s="17" t="n">
        <v>899</v>
      </c>
      <c r="L1182" s="17" t="n">
        <v>399</v>
      </c>
      <c r="M1182" s="18" t="n">
        <v>0.5561735261401557</v>
      </c>
      <c r="N1182" s="19" t="n">
        <v>25</v>
      </c>
      <c r="O1182" s="20" t="inlineStr">
        <is>
          <t>1 Year Warranty</t>
        </is>
      </c>
      <c r="P1182" s="20" t="inlineStr">
        <is>
          <t>IC's, Nuvoton IC's</t>
        </is>
      </c>
      <c r="Q1182" s="21" t="n">
        <v>0.5</v>
      </c>
      <c r="R1182" s="15" t="inlineStr">
        <is>
          <t>Yes</t>
        </is>
      </c>
      <c r="S1182" s="15" t="inlineStr">
        <is>
          <t>Yes</t>
        </is>
      </c>
      <c r="T1182" s="15" t="inlineStr">
        <is>
          <t>Yes</t>
        </is>
      </c>
      <c r="U1182" s="15" t="inlineStr">
        <is>
          <t>2026-06-09T14:31:07.133753+00:00</t>
        </is>
      </c>
      <c r="V1182" s="22" t="inlineStr">
        <is>
          <t>https://www.lapkart.store/product/de79f54a-0c07-4c37-91c4-1cde86cfe638</t>
        </is>
      </c>
      <c r="W1182" s="22" t="inlineStr">
        <is>
          <t>https://www.macfactory.in/products/nuvoton-npce885laodx-npce885la0dx</t>
        </is>
      </c>
    </row>
    <row r="1183" ht="28" customHeight="1">
      <c r="A1183" s="23" t="n">
        <v>1182</v>
      </c>
      <c r="B1183" s="24" t="inlineStr">
        <is>
          <t>e2a4cb84-f124-4603-8ea4-61a82d2ed599</t>
        </is>
      </c>
      <c r="C1183" s="25" t="inlineStr">
        <is>
          <t>NUVOTON NPCE985PB1DX NPCE985PBLDX NPCE985PBIDX IC</t>
        </is>
      </c>
      <c r="D1183" s="24" t="inlineStr">
        <is>
          <t>798IC</t>
        </is>
      </c>
      <c r="E1183" s="24" t="inlineStr">
        <is>
          <t>Compatible</t>
        </is>
      </c>
      <c r="F1183" s="24" t="inlineStr">
        <is>
          <t>ics</t>
        </is>
      </c>
      <c r="G1183" s="24" t="inlineStr">
        <is>
          <t>active</t>
        </is>
      </c>
      <c r="H1183" s="26" t="n">
        <v>399</v>
      </c>
      <c r="I1183" s="26" t="n">
        <v>399</v>
      </c>
      <c r="J1183" s="26" t="n">
        <v>399</v>
      </c>
      <c r="K1183" s="26" t="n">
        <v>899</v>
      </c>
      <c r="L1183" s="26" t="n">
        <v>399</v>
      </c>
      <c r="M1183" s="27" t="n">
        <v>0.5561735261401557</v>
      </c>
      <c r="N1183" s="28" t="n">
        <v>25</v>
      </c>
      <c r="O1183" s="29" t="inlineStr">
        <is>
          <t>1 Year Warranty</t>
        </is>
      </c>
      <c r="P1183" s="29" t="inlineStr">
        <is>
          <t>IC's, Nuvoton IC's</t>
        </is>
      </c>
      <c r="Q1183" s="30" t="n">
        <v>0.5</v>
      </c>
      <c r="R1183" s="24" t="inlineStr">
        <is>
          <t>Yes</t>
        </is>
      </c>
      <c r="S1183" s="24" t="inlineStr">
        <is>
          <t>Yes</t>
        </is>
      </c>
      <c r="T1183" s="24" t="inlineStr">
        <is>
          <t>Yes</t>
        </is>
      </c>
      <c r="U1183" s="24" t="inlineStr">
        <is>
          <t>2026-06-09T14:31:07.133753+00:00</t>
        </is>
      </c>
      <c r="V1183" s="22" t="inlineStr">
        <is>
          <t>https://www.lapkart.store/product/e2a4cb84-f124-4603-8ea4-61a82d2ed599</t>
        </is>
      </c>
      <c r="W1183" s="22" t="inlineStr">
        <is>
          <t>https://www.macfactory.in/products/nuvoton-npce985pb1dx-npce985pbldx-npce985pbidx-ic</t>
        </is>
      </c>
    </row>
    <row r="1184" ht="28" customHeight="1">
      <c r="A1184" s="14" t="n">
        <v>1183</v>
      </c>
      <c r="B1184" s="15" t="inlineStr">
        <is>
          <t>e07bf8bc-64e6-4e73-9f5f-a0b280ed3216</t>
        </is>
      </c>
      <c r="C1184" s="16" t="inlineStr">
        <is>
          <t>RT3601AGQW RT3601A IC</t>
        </is>
      </c>
      <c r="D1184" s="15" t="inlineStr">
        <is>
          <t>547IC</t>
        </is>
      </c>
      <c r="E1184" s="15" t="inlineStr">
        <is>
          <t>Compatible</t>
        </is>
      </c>
      <c r="F1184" s="15" t="inlineStr">
        <is>
          <t>ics</t>
        </is>
      </c>
      <c r="G1184" s="15" t="inlineStr">
        <is>
          <t>active</t>
        </is>
      </c>
      <c r="H1184" s="17" t="n">
        <v>399</v>
      </c>
      <c r="I1184" s="17" t="n">
        <v>399</v>
      </c>
      <c r="J1184" s="17" t="n">
        <v>399</v>
      </c>
      <c r="K1184" s="17" t="n">
        <v>899</v>
      </c>
      <c r="L1184" s="17" t="n">
        <v>399</v>
      </c>
      <c r="M1184" s="18" t="n">
        <v>0.5561735261401557</v>
      </c>
      <c r="N1184" s="19" t="n">
        <v>25</v>
      </c>
      <c r="O1184" s="20" t="inlineStr">
        <is>
          <t>1 Year Warranty</t>
        </is>
      </c>
      <c r="P1184" s="20" t="inlineStr">
        <is>
          <t>IC's, RT IC's</t>
        </is>
      </c>
      <c r="Q1184" s="21" t="n">
        <v>0.5</v>
      </c>
      <c r="R1184" s="15" t="inlineStr">
        <is>
          <t>Yes</t>
        </is>
      </c>
      <c r="S1184" s="15" t="inlineStr">
        <is>
          <t>Yes</t>
        </is>
      </c>
      <c r="T1184" s="15" t="inlineStr">
        <is>
          <t>Yes</t>
        </is>
      </c>
      <c r="U1184" s="15" t="inlineStr">
        <is>
          <t>2026-06-09T14:31:07.133753+00:00</t>
        </is>
      </c>
      <c r="V1184" s="22" t="inlineStr">
        <is>
          <t>https://www.lapkart.store/product/e07bf8bc-64e6-4e73-9f5f-a0b280ed3216</t>
        </is>
      </c>
      <c r="W1184" s="22" t="inlineStr">
        <is>
          <t>https://www.macfactory.in/products/rt3601agqw-rt3601a-ic</t>
        </is>
      </c>
    </row>
    <row r="1185" ht="28" customHeight="1">
      <c r="A1185" s="23" t="n">
        <v>1184</v>
      </c>
      <c r="B1185" s="24" t="inlineStr">
        <is>
          <t>f72f57ba-0000-4146-b93e-8a279fcc5100</t>
        </is>
      </c>
      <c r="C1185" s="25" t="inlineStr">
        <is>
          <t>RT8230BGQW RT8230B 2E=EM 2E= ( 2E=** ) IC</t>
        </is>
      </c>
      <c r="D1185" s="24" t="inlineStr">
        <is>
          <t>433IC</t>
        </is>
      </c>
      <c r="E1185" s="24" t="inlineStr">
        <is>
          <t>Compatible</t>
        </is>
      </c>
      <c r="F1185" s="24" t="inlineStr">
        <is>
          <t>ics</t>
        </is>
      </c>
      <c r="G1185" s="24" t="inlineStr">
        <is>
          <t>active</t>
        </is>
      </c>
      <c r="H1185" s="26" t="n">
        <v>399</v>
      </c>
      <c r="I1185" s="26" t="n">
        <v>399</v>
      </c>
      <c r="J1185" s="26" t="n">
        <v>399</v>
      </c>
      <c r="K1185" s="26" t="n">
        <v>899</v>
      </c>
      <c r="L1185" s="26" t="n">
        <v>399</v>
      </c>
      <c r="M1185" s="27" t="n">
        <v>0.5561735261401557</v>
      </c>
      <c r="N1185" s="28" t="n">
        <v>25</v>
      </c>
      <c r="O1185" s="29" t="inlineStr">
        <is>
          <t>1 Year Warranty</t>
        </is>
      </c>
      <c r="P1185" s="29" t="inlineStr">
        <is>
          <t>IC's, RT IC's</t>
        </is>
      </c>
      <c r="Q1185" s="30" t="n">
        <v>0.5</v>
      </c>
      <c r="R1185" s="24" t="inlineStr">
        <is>
          <t>Yes</t>
        </is>
      </c>
      <c r="S1185" s="24" t="inlineStr">
        <is>
          <t>Yes</t>
        </is>
      </c>
      <c r="T1185" s="24" t="inlineStr">
        <is>
          <t>Yes</t>
        </is>
      </c>
      <c r="U1185" s="24" t="inlineStr">
        <is>
          <t>2026-06-09T14:31:07.133753+00:00</t>
        </is>
      </c>
      <c r="V1185" s="22" t="inlineStr">
        <is>
          <t>https://www.lapkart.store/product/f72f57ba-0000-4146-b93e-8a279fcc5100</t>
        </is>
      </c>
      <c r="W1185" s="22" t="inlineStr">
        <is>
          <t>https://www.macfactory.in/products/rt8230bgqw-rt8230b-2e-em-2e-2e-ic</t>
        </is>
      </c>
    </row>
    <row r="1186" ht="28" customHeight="1">
      <c r="A1186" s="14" t="n">
        <v>1185</v>
      </c>
      <c r="B1186" s="15" t="inlineStr">
        <is>
          <t>0f7eb70b-10e2-4aef-9b57-829212c6b9ca</t>
        </is>
      </c>
      <c r="C1186" s="16" t="inlineStr">
        <is>
          <t>RT8243CZQW RT8243C ( 0B ** ) ( OB ** ) OB EA 0B ** IC</t>
        </is>
      </c>
      <c r="D1186" s="15" t="inlineStr">
        <is>
          <t>443IC</t>
        </is>
      </c>
      <c r="E1186" s="15" t="inlineStr">
        <is>
          <t>Compatible</t>
        </is>
      </c>
      <c r="F1186" s="15" t="inlineStr">
        <is>
          <t>ics</t>
        </is>
      </c>
      <c r="G1186" s="15" t="inlineStr">
        <is>
          <t>active</t>
        </is>
      </c>
      <c r="H1186" s="17" t="n">
        <v>399</v>
      </c>
      <c r="I1186" s="17" t="n">
        <v>399</v>
      </c>
      <c r="J1186" s="17" t="n">
        <v>399</v>
      </c>
      <c r="K1186" s="17" t="n">
        <v>899</v>
      </c>
      <c r="L1186" s="17" t="n">
        <v>399</v>
      </c>
      <c r="M1186" s="18" t="n">
        <v>0.5561735261401557</v>
      </c>
      <c r="N1186" s="19" t="n">
        <v>25</v>
      </c>
      <c r="O1186" s="20" t="inlineStr">
        <is>
          <t>1 Year Warranty</t>
        </is>
      </c>
      <c r="P1186" s="20" t="inlineStr">
        <is>
          <t>IC's, RT IC's</t>
        </is>
      </c>
      <c r="Q1186" s="21" t="n">
        <v>0.5</v>
      </c>
      <c r="R1186" s="15" t="inlineStr">
        <is>
          <t>Yes</t>
        </is>
      </c>
      <c r="S1186" s="15" t="inlineStr">
        <is>
          <t>Yes</t>
        </is>
      </c>
      <c r="T1186" s="15" t="inlineStr">
        <is>
          <t>Yes</t>
        </is>
      </c>
      <c r="U1186" s="15" t="inlineStr">
        <is>
          <t>2026-06-09T14:31:07.133753+00:00</t>
        </is>
      </c>
      <c r="V1186" s="22" t="inlineStr">
        <is>
          <t>https://www.lapkart.store/product/0f7eb70b-10e2-4aef-9b57-829212c6b9ca</t>
        </is>
      </c>
      <c r="W1186" s="22" t="inlineStr">
        <is>
          <t>https://www.macfactory.in/products/rt8243czqw-rt8243c-0b-ob-ob-ea-0b-ic</t>
        </is>
      </c>
    </row>
    <row r="1187" ht="28" customHeight="1">
      <c r="A1187" s="23" t="n">
        <v>1186</v>
      </c>
      <c r="B1187" s="24" t="inlineStr">
        <is>
          <t>7eb31d63-73d4-4167-b9ad-5887e90a635a</t>
        </is>
      </c>
      <c r="C1187" s="25" t="inlineStr">
        <is>
          <t>RTD2280L 2280L 2280</t>
        </is>
      </c>
      <c r="D1187" s="24" t="inlineStr">
        <is>
          <t>377IC</t>
        </is>
      </c>
      <c r="E1187" s="24" t="inlineStr">
        <is>
          <t>Compatible</t>
        </is>
      </c>
      <c r="F1187" s="24" t="inlineStr">
        <is>
          <t>ics</t>
        </is>
      </c>
      <c r="G1187" s="24" t="inlineStr">
        <is>
          <t>active</t>
        </is>
      </c>
      <c r="H1187" s="26" t="n">
        <v>399</v>
      </c>
      <c r="I1187" s="26" t="n">
        <v>399</v>
      </c>
      <c r="J1187" s="26" t="n">
        <v>399</v>
      </c>
      <c r="K1187" s="26" t="n">
        <v>899</v>
      </c>
      <c r="L1187" s="26" t="n">
        <v>399</v>
      </c>
      <c r="M1187" s="27" t="n">
        <v>0.5561735261401557</v>
      </c>
      <c r="N1187" s="28" t="n">
        <v>25</v>
      </c>
      <c r="O1187" s="29" t="inlineStr">
        <is>
          <t>1 Year Warranty</t>
        </is>
      </c>
      <c r="P1187" s="29" t="inlineStr">
        <is>
          <t>IC's, RT IC's</t>
        </is>
      </c>
      <c r="Q1187" s="30" t="n">
        <v>0.5</v>
      </c>
      <c r="R1187" s="24" t="inlineStr">
        <is>
          <t>Yes</t>
        </is>
      </c>
      <c r="S1187" s="24" t="inlineStr">
        <is>
          <t>Yes</t>
        </is>
      </c>
      <c r="T1187" s="24" t="inlineStr">
        <is>
          <t>Yes</t>
        </is>
      </c>
      <c r="U1187" s="24" t="inlineStr">
        <is>
          <t>2026-06-09T14:31:06.32216+00:00</t>
        </is>
      </c>
      <c r="V1187" s="22" t="inlineStr">
        <is>
          <t>https://www.lapkart.store/product/7eb31d63-73d4-4167-b9ad-5887e90a635a</t>
        </is>
      </c>
      <c r="W1187" s="22" t="inlineStr">
        <is>
          <t>https://www.macfactory.in/products/rtd2280l-2280l-2280</t>
        </is>
      </c>
    </row>
    <row r="1188" ht="28" customHeight="1">
      <c r="A1188" s="14" t="n">
        <v>1187</v>
      </c>
      <c r="B1188" s="15" t="inlineStr">
        <is>
          <t>a4721584-2a13-48ea-814a-1c8d6473b4df</t>
        </is>
      </c>
      <c r="C1188" s="16" t="inlineStr">
        <is>
          <t>SCH5555-NU IO IC</t>
        </is>
      </c>
      <c r="D1188" s="15" t="inlineStr">
        <is>
          <t>737IC</t>
        </is>
      </c>
      <c r="E1188" s="15" t="inlineStr">
        <is>
          <t>Compatible</t>
        </is>
      </c>
      <c r="F1188" s="15" t="inlineStr">
        <is>
          <t>ics</t>
        </is>
      </c>
      <c r="G1188" s="15" t="inlineStr">
        <is>
          <t>active</t>
        </is>
      </c>
      <c r="H1188" s="17" t="n">
        <v>399</v>
      </c>
      <c r="I1188" s="17" t="n">
        <v>399</v>
      </c>
      <c r="J1188" s="17" t="n">
        <v>399</v>
      </c>
      <c r="K1188" s="17" t="n">
        <v>899</v>
      </c>
      <c r="L1188" s="17" t="n">
        <v>399</v>
      </c>
      <c r="M1188" s="18" t="n">
        <v>0.5561735261401557</v>
      </c>
      <c r="N1188" s="19" t="n">
        <v>25</v>
      </c>
      <c r="O1188" s="20" t="inlineStr">
        <is>
          <t>1 Year Warranty</t>
        </is>
      </c>
      <c r="P1188" s="20" t="inlineStr">
        <is>
          <t>IC's, SMSC IC's</t>
        </is>
      </c>
      <c r="Q1188" s="21" t="n">
        <v>0.5</v>
      </c>
      <c r="R1188" s="15" t="inlineStr">
        <is>
          <t>Yes</t>
        </is>
      </c>
      <c r="S1188" s="15" t="inlineStr">
        <is>
          <t>Yes</t>
        </is>
      </c>
      <c r="T1188" s="15" t="inlineStr">
        <is>
          <t>Yes</t>
        </is>
      </c>
      <c r="U1188" s="15" t="inlineStr">
        <is>
          <t>2026-06-09T14:31:06.32216+00:00</t>
        </is>
      </c>
      <c r="V1188" s="22" t="inlineStr">
        <is>
          <t>https://www.lapkart.store/product/a4721584-2a13-48ea-814a-1c8d6473b4df</t>
        </is>
      </c>
      <c r="W1188" s="22" t="inlineStr">
        <is>
          <t>https://www.macfactory.in/products/sch5555-nu-io-ic</t>
        </is>
      </c>
    </row>
    <row r="1189" ht="28" customHeight="1">
      <c r="A1189" s="23" t="n">
        <v>1188</v>
      </c>
      <c r="B1189" s="24" t="inlineStr">
        <is>
          <t>4b31d85d-cd4d-4d30-9834-95cca38c4fc5</t>
        </is>
      </c>
      <c r="C1189" s="25" t="inlineStr">
        <is>
          <t>SMSC SCH5327-NS SCH5327-NS SCH5327B-NS IC</t>
        </is>
      </c>
      <c r="D1189" s="24" t="inlineStr">
        <is>
          <t>660IC</t>
        </is>
      </c>
      <c r="E1189" s="24" t="inlineStr">
        <is>
          <t>Compatible</t>
        </is>
      </c>
      <c r="F1189" s="24" t="inlineStr">
        <is>
          <t>ics</t>
        </is>
      </c>
      <c r="G1189" s="24" t="inlineStr">
        <is>
          <t>active</t>
        </is>
      </c>
      <c r="H1189" s="26" t="n">
        <v>399</v>
      </c>
      <c r="I1189" s="26" t="n">
        <v>399</v>
      </c>
      <c r="J1189" s="26" t="n">
        <v>399</v>
      </c>
      <c r="K1189" s="26" t="n">
        <v>899</v>
      </c>
      <c r="L1189" s="26" t="n">
        <v>399</v>
      </c>
      <c r="M1189" s="27" t="n">
        <v>0.5561735261401557</v>
      </c>
      <c r="N1189" s="28" t="n">
        <v>25</v>
      </c>
      <c r="O1189" s="29" t="inlineStr">
        <is>
          <t>1 Year Warranty</t>
        </is>
      </c>
      <c r="P1189" s="29" t="inlineStr">
        <is>
          <t>IC's, SMSC IC's</t>
        </is>
      </c>
      <c r="Q1189" s="30" t="n">
        <v>0.5</v>
      </c>
      <c r="R1189" s="24" t="inlineStr">
        <is>
          <t>Yes</t>
        </is>
      </c>
      <c r="S1189" s="24" t="inlineStr">
        <is>
          <t>Yes</t>
        </is>
      </c>
      <c r="T1189" s="24" t="inlineStr">
        <is>
          <t>Yes</t>
        </is>
      </c>
      <c r="U1189" s="24" t="inlineStr">
        <is>
          <t>2026-06-09T14:31:06.32216+00:00</t>
        </is>
      </c>
      <c r="V1189" s="22" t="inlineStr">
        <is>
          <t>https://www.lapkart.store/product/4b31d85d-cd4d-4d30-9834-95cca38c4fc5</t>
        </is>
      </c>
      <c r="W1189" s="22" t="inlineStr">
        <is>
          <t>https://www.macfactory.in/products/smsc-sch5327-ns-sch5327-ns-sch5327b-ns-ic</t>
        </is>
      </c>
    </row>
    <row r="1190" ht="28" customHeight="1">
      <c r="A1190" s="14" t="n">
        <v>1189</v>
      </c>
      <c r="B1190" s="15" t="inlineStr">
        <is>
          <t>6326c998-e196-4250-b9ff-2c2a327ddecb</t>
        </is>
      </c>
      <c r="C1190" s="16" t="inlineStr">
        <is>
          <t>TMS320F2811PBKA TMS320F2811 320F2811 TMS320F2811P FLASH IC</t>
        </is>
      </c>
      <c r="D1190" s="15" t="inlineStr">
        <is>
          <t>672IC</t>
        </is>
      </c>
      <c r="E1190" s="15" t="inlineStr">
        <is>
          <t>Compatible</t>
        </is>
      </c>
      <c r="F1190" s="15" t="inlineStr">
        <is>
          <t>ics</t>
        </is>
      </c>
      <c r="G1190" s="15" t="inlineStr">
        <is>
          <t>active</t>
        </is>
      </c>
      <c r="H1190" s="17" t="n">
        <v>399</v>
      </c>
      <c r="I1190" s="17" t="n">
        <v>399</v>
      </c>
      <c r="J1190" s="17" t="n">
        <v>399</v>
      </c>
      <c r="K1190" s="17" t="n">
        <v>999</v>
      </c>
      <c r="L1190" s="17" t="n">
        <v>399</v>
      </c>
      <c r="M1190" s="18" t="n">
        <v>0.6006006006006006</v>
      </c>
      <c r="N1190" s="19" t="n">
        <v>25</v>
      </c>
      <c r="O1190" s="20" t="inlineStr">
        <is>
          <t>1 Year Warranty</t>
        </is>
      </c>
      <c r="P1190" s="20" t="inlineStr">
        <is>
          <t>IC's, SMSC IC's</t>
        </is>
      </c>
      <c r="Q1190" s="21" t="n">
        <v>0.5</v>
      </c>
      <c r="R1190" s="15" t="inlineStr">
        <is>
          <t>Yes</t>
        </is>
      </c>
      <c r="S1190" s="15" t="inlineStr">
        <is>
          <t>Yes</t>
        </is>
      </c>
      <c r="T1190" s="15" t="inlineStr">
        <is>
          <t>Yes</t>
        </is>
      </c>
      <c r="U1190" s="15" t="inlineStr">
        <is>
          <t>2026-06-09T14:31:06.32216+00:00</t>
        </is>
      </c>
      <c r="V1190" s="22" t="inlineStr">
        <is>
          <t>https://www.lapkart.store/product/6326c998-e196-4250-b9ff-2c2a327ddecb</t>
        </is>
      </c>
      <c r="W1190" s="22" t="inlineStr">
        <is>
          <t>https://www.macfactory.in/products/tms320f2811pbka-tms320f2811-320f2811-tms320f2811p-flash-ic</t>
        </is>
      </c>
    </row>
    <row r="1191" ht="28" customHeight="1">
      <c r="A1191" s="23" t="n">
        <v>1190</v>
      </c>
      <c r="B1191" s="24" t="inlineStr">
        <is>
          <t>d68b5298-c5c4-4a58-a154-eaabe7ea2088</t>
        </is>
      </c>
      <c r="C1191" s="25" t="inlineStr">
        <is>
          <t>TSUMV56RUU-Z1 TSUMV56RUU</t>
        </is>
      </c>
      <c r="D1191" s="24" t="inlineStr">
        <is>
          <t>804IC</t>
        </is>
      </c>
      <c r="E1191" s="24" t="inlineStr">
        <is>
          <t>Compatible</t>
        </is>
      </c>
      <c r="F1191" s="24" t="inlineStr">
        <is>
          <t>ics</t>
        </is>
      </c>
      <c r="G1191" s="24" t="inlineStr">
        <is>
          <t>active</t>
        </is>
      </c>
      <c r="H1191" s="26" t="n">
        <v>399</v>
      </c>
      <c r="I1191" s="26" t="n">
        <v>399</v>
      </c>
      <c r="J1191" s="26" t="n">
        <v>399</v>
      </c>
      <c r="K1191" s="26" t="n">
        <v>899</v>
      </c>
      <c r="L1191" s="26" t="n">
        <v>399</v>
      </c>
      <c r="M1191" s="27" t="n">
        <v>0.5561735261401557</v>
      </c>
      <c r="N1191" s="28" t="n">
        <v>25</v>
      </c>
      <c r="O1191" s="29" t="inlineStr">
        <is>
          <t>1 Year Warranty</t>
        </is>
      </c>
      <c r="P1191" s="29" t="inlineStr">
        <is>
          <t>IC's, ITE IC's</t>
        </is>
      </c>
      <c r="Q1191" s="30" t="n">
        <v>0.5</v>
      </c>
      <c r="R1191" s="24" t="inlineStr">
        <is>
          <t>Yes</t>
        </is>
      </c>
      <c r="S1191" s="24" t="inlineStr">
        <is>
          <t>Yes</t>
        </is>
      </c>
      <c r="T1191" s="24" t="inlineStr">
        <is>
          <t>Yes</t>
        </is>
      </c>
      <c r="U1191" s="24" t="inlineStr">
        <is>
          <t>2026-06-09T14:31:07.133753+00:00</t>
        </is>
      </c>
      <c r="V1191" s="22" t="inlineStr">
        <is>
          <t>https://www.lapkart.store/product/d68b5298-c5c4-4a58-a154-eaabe7ea2088</t>
        </is>
      </c>
      <c r="W1191" s="22" t="inlineStr">
        <is>
          <t>https://www.macfactory.in/products/tsumv56ruu-z1-tsumv56ruu</t>
        </is>
      </c>
    </row>
    <row r="1192" ht="28" customHeight="1">
      <c r="A1192" s="14" t="n">
        <v>1191</v>
      </c>
      <c r="B1192" s="15" t="inlineStr">
        <is>
          <t>c1964030-8590-42d6-b437-3b5a8e2322fa</t>
        </is>
      </c>
      <c r="C1192" s="16" t="inlineStr">
        <is>
          <t>Winbond WPCD376HAKFG iC</t>
        </is>
      </c>
      <c r="D1192" s="15" t="inlineStr">
        <is>
          <t>511IC</t>
        </is>
      </c>
      <c r="E1192" s="15" t="inlineStr">
        <is>
          <t>Compatible</t>
        </is>
      </c>
      <c r="F1192" s="15" t="inlineStr">
        <is>
          <t>ics</t>
        </is>
      </c>
      <c r="G1192" s="15" t="inlineStr">
        <is>
          <t>active</t>
        </is>
      </c>
      <c r="H1192" s="17" t="n">
        <v>399</v>
      </c>
      <c r="I1192" s="17" t="n">
        <v>399</v>
      </c>
      <c r="J1192" s="17" t="n">
        <v>399</v>
      </c>
      <c r="K1192" s="17" t="n">
        <v>899</v>
      </c>
      <c r="L1192" s="17" t="n">
        <v>399</v>
      </c>
      <c r="M1192" s="18" t="n">
        <v>0.5561735261401557</v>
      </c>
      <c r="N1192" s="19" t="n">
        <v>25</v>
      </c>
      <c r="O1192" s="20" t="inlineStr">
        <is>
          <t>1 Year Warranty</t>
        </is>
      </c>
      <c r="P1192" s="20" t="inlineStr">
        <is>
          <t>IC's, Winbond IC's</t>
        </is>
      </c>
      <c r="Q1192" s="21" t="n">
        <v>0.5</v>
      </c>
      <c r="R1192" s="15" t="inlineStr">
        <is>
          <t>Yes</t>
        </is>
      </c>
      <c r="S1192" s="15" t="inlineStr">
        <is>
          <t>Yes</t>
        </is>
      </c>
      <c r="T1192" s="15" t="inlineStr">
        <is>
          <t>Yes</t>
        </is>
      </c>
      <c r="U1192" s="15" t="inlineStr">
        <is>
          <t>2026-06-09T14:31:06.32216+00:00</t>
        </is>
      </c>
      <c r="V1192" s="22" t="inlineStr">
        <is>
          <t>https://www.lapkart.store/product/c1964030-8590-42d6-b437-3b5a8e2322fa</t>
        </is>
      </c>
      <c r="W1192" s="22" t="inlineStr">
        <is>
          <t>https://www.macfactory.in/products/winbond-wpcd376hakfg-ic</t>
        </is>
      </c>
    </row>
    <row r="1193" ht="28" customHeight="1">
      <c r="A1193" s="23" t="n">
        <v>1192</v>
      </c>
      <c r="B1193" s="24" t="inlineStr">
        <is>
          <t>7652522f-c837-4838-8035-90089dacf6da</t>
        </is>
      </c>
      <c r="C1193" s="25" t="inlineStr">
        <is>
          <t>DC Adapter Cable For Apple Charger C TYPE</t>
        </is>
      </c>
      <c r="D1193" s="24" t="inlineStr">
        <is>
          <t>103DJ</t>
        </is>
      </c>
      <c r="E1193" s="24" t="inlineStr">
        <is>
          <t>Apple</t>
        </is>
      </c>
      <c r="F1193" s="24" t="inlineStr">
        <is>
          <t>chargers</t>
        </is>
      </c>
      <c r="G1193" s="24" t="inlineStr">
        <is>
          <t>active</t>
        </is>
      </c>
      <c r="H1193" s="26" t="n">
        <v>449</v>
      </c>
      <c r="I1193" s="26" t="n">
        <v>449</v>
      </c>
      <c r="J1193" s="26" t="n">
        <v>449</v>
      </c>
      <c r="K1193" s="26" t="n">
        <v>899</v>
      </c>
      <c r="L1193" s="26" t="n">
        <v>449</v>
      </c>
      <c r="M1193" s="27" t="n">
        <v>0.5005561735261401</v>
      </c>
      <c r="N1193" s="28" t="n">
        <v>25</v>
      </c>
      <c r="O1193" s="29" t="inlineStr">
        <is>
          <t>1 Year Warranty</t>
        </is>
      </c>
      <c r="P1193" s="29" t="inlineStr">
        <is>
          <t>DC Cables, DC Jack's</t>
        </is>
      </c>
      <c r="Q1193" s="30" t="n">
        <v>0.5</v>
      </c>
      <c r="R1193" s="24" t="inlineStr">
        <is>
          <t>Yes</t>
        </is>
      </c>
      <c r="S1193" s="24" t="inlineStr">
        <is>
          <t>Yes</t>
        </is>
      </c>
      <c r="T1193" s="24" t="inlineStr">
        <is>
          <t>Yes</t>
        </is>
      </c>
      <c r="U1193" s="24" t="inlineStr">
        <is>
          <t>2026-06-09T14:31:07.652035+00:00</t>
        </is>
      </c>
      <c r="V1193" s="22" t="inlineStr">
        <is>
          <t>https://www.lapkart.store/product/7652522f-c837-4838-8035-90089dacf6da</t>
        </is>
      </c>
      <c r="W1193" s="22" t="inlineStr">
        <is>
          <t>https://www.macfactory.in/products/dc-adapter-cable-for-apple-charger-c-type</t>
        </is>
      </c>
    </row>
    <row r="1194" ht="28" customHeight="1">
      <c r="A1194" s="14" t="n">
        <v>1193</v>
      </c>
      <c r="B1194" s="15" t="inlineStr">
        <is>
          <t>043eb48a-fbf0-4264-bf96-220adbd98173</t>
        </is>
      </c>
      <c r="C1194" s="16" t="inlineStr">
        <is>
          <t>DC Power Jack For Dell Latitude 11-3150, 11-3160, XPS11</t>
        </is>
      </c>
      <c r="D1194" s="15" t="inlineStr">
        <is>
          <t>201DJ</t>
        </is>
      </c>
      <c r="E1194" s="15" t="inlineStr">
        <is>
          <t>Dell</t>
        </is>
      </c>
      <c r="F1194" s="15" t="inlineStr">
        <is>
          <t>dc_jacks</t>
        </is>
      </c>
      <c r="G1194" s="15" t="inlineStr">
        <is>
          <t>active</t>
        </is>
      </c>
      <c r="H1194" s="17" t="n">
        <v>449</v>
      </c>
      <c r="I1194" s="17" t="n">
        <v>449</v>
      </c>
      <c r="J1194" s="17" t="n">
        <v>449</v>
      </c>
      <c r="K1194" s="17" t="n">
        <v>999</v>
      </c>
      <c r="L1194" s="17" t="n">
        <v>449</v>
      </c>
      <c r="M1194" s="18" t="n">
        <v>0.5505505505505506</v>
      </c>
      <c r="N1194" s="19" t="n">
        <v>25</v>
      </c>
      <c r="O1194" s="20" t="inlineStr">
        <is>
          <t>1 Year Warranty</t>
        </is>
      </c>
      <c r="P1194" s="20" t="inlineStr">
        <is>
          <t>DC Jack's, Dell DC Jack</t>
        </is>
      </c>
      <c r="Q1194" s="21" t="n">
        <v>0.5</v>
      </c>
      <c r="R1194" s="15" t="inlineStr">
        <is>
          <t>Yes</t>
        </is>
      </c>
      <c r="S1194" s="15" t="inlineStr">
        <is>
          <t>Yes</t>
        </is>
      </c>
      <c r="T1194" s="15" t="inlineStr">
        <is>
          <t>Yes</t>
        </is>
      </c>
      <c r="U1194" s="15" t="inlineStr">
        <is>
          <t>2026-06-09T14:31:07.652035+00:00</t>
        </is>
      </c>
      <c r="V1194" s="22" t="inlineStr">
        <is>
          <t>https://www.lapkart.store/product/043eb48a-fbf0-4264-bf96-220adbd98173</t>
        </is>
      </c>
      <c r="W1194" s="22" t="inlineStr">
        <is>
          <t>https://www.macfactory.in/products/dc-power-jack-for-dell-latitude-11-3150-11-3160-xps11</t>
        </is>
      </c>
    </row>
    <row r="1195" ht="28" customHeight="1">
      <c r="A1195" s="23" t="n">
        <v>1194</v>
      </c>
      <c r="B1195" s="24" t="inlineStr">
        <is>
          <t>5c4e2ca2-b96c-496b-88cd-2c52030e1cbd</t>
        </is>
      </c>
      <c r="C1195" s="25" t="inlineStr">
        <is>
          <t>DC Power Jack For DELL Latitude 14 7420 7430 7320 7520 C-Type Charging Connector Socket</t>
        </is>
      </c>
      <c r="D1195" s="24" t="inlineStr">
        <is>
          <t>203DJ</t>
        </is>
      </c>
      <c r="E1195" s="24" t="inlineStr">
        <is>
          <t>Dell</t>
        </is>
      </c>
      <c r="F1195" s="24" t="inlineStr">
        <is>
          <t>dc_jacks</t>
        </is>
      </c>
      <c r="G1195" s="24" t="inlineStr">
        <is>
          <t>active</t>
        </is>
      </c>
      <c r="H1195" s="26" t="n">
        <v>449</v>
      </c>
      <c r="I1195" s="26" t="n">
        <v>449</v>
      </c>
      <c r="J1195" s="26" t="n">
        <v>449</v>
      </c>
      <c r="K1195" s="26" t="n">
        <v>1099</v>
      </c>
      <c r="L1195" s="26" t="n">
        <v>449</v>
      </c>
      <c r="M1195" s="27" t="n">
        <v>0.5914467697907189</v>
      </c>
      <c r="N1195" s="28" t="n">
        <v>25</v>
      </c>
      <c r="O1195" s="29" t="inlineStr">
        <is>
          <t>1 Year Warranty</t>
        </is>
      </c>
      <c r="P1195" s="29" t="inlineStr">
        <is>
          <t>DC Jack's, Dell DC Jack</t>
        </is>
      </c>
      <c r="Q1195" s="30" t="n">
        <v>0.5</v>
      </c>
      <c r="R1195" s="24" t="inlineStr">
        <is>
          <t>Yes</t>
        </is>
      </c>
      <c r="S1195" s="24" t="inlineStr">
        <is>
          <t>Yes</t>
        </is>
      </c>
      <c r="T1195" s="24" t="inlineStr">
        <is>
          <t>Yes</t>
        </is>
      </c>
      <c r="U1195" s="24" t="inlineStr">
        <is>
          <t>2026-06-09T14:31:07.652035+00:00</t>
        </is>
      </c>
      <c r="V1195" s="22" t="inlineStr">
        <is>
          <t>https://www.lapkart.store/product/5c4e2ca2-b96c-496b-88cd-2c52030e1cbd</t>
        </is>
      </c>
      <c r="W1195" s="22" t="inlineStr">
        <is>
          <t>https://www.macfactory.in/products/dc-power-jack-for-dell-latitude-14-7420-7430-7320-7520-c-type-charging-connector-socket</t>
        </is>
      </c>
    </row>
    <row r="1196" ht="28" customHeight="1">
      <c r="A1196" s="14" t="n">
        <v>1195</v>
      </c>
      <c r="B1196" s="15" t="inlineStr">
        <is>
          <t>3803fec5-67c4-46c5-aa22-28cd4f938eaa</t>
        </is>
      </c>
      <c r="C1196" s="16" t="inlineStr">
        <is>
          <t>DC Power Jack For Dell Latitude 7370 P67G USB Type-C</t>
        </is>
      </c>
      <c r="D1196" s="15" t="inlineStr">
        <is>
          <t>212DJ</t>
        </is>
      </c>
      <c r="E1196" s="15" t="inlineStr">
        <is>
          <t>Dell</t>
        </is>
      </c>
      <c r="F1196" s="15" t="inlineStr">
        <is>
          <t>dc_jacks</t>
        </is>
      </c>
      <c r="G1196" s="15" t="inlineStr">
        <is>
          <t>active</t>
        </is>
      </c>
      <c r="H1196" s="17" t="n">
        <v>449</v>
      </c>
      <c r="I1196" s="17" t="n">
        <v>449</v>
      </c>
      <c r="J1196" s="17" t="n">
        <v>449</v>
      </c>
      <c r="K1196" s="17" t="n">
        <v>1099</v>
      </c>
      <c r="L1196" s="17" t="n">
        <v>449</v>
      </c>
      <c r="M1196" s="18" t="n">
        <v>0.5914467697907189</v>
      </c>
      <c r="N1196" s="19" t="n">
        <v>25</v>
      </c>
      <c r="O1196" s="20" t="inlineStr">
        <is>
          <t>1 Year Warranty</t>
        </is>
      </c>
      <c r="P1196" s="20" t="inlineStr">
        <is>
          <t>DC Jack's, Dell DC Jack</t>
        </is>
      </c>
      <c r="Q1196" s="21" t="n">
        <v>0.5</v>
      </c>
      <c r="R1196" s="15" t="inlineStr">
        <is>
          <t>Yes</t>
        </is>
      </c>
      <c r="S1196" s="15" t="inlineStr">
        <is>
          <t>Yes</t>
        </is>
      </c>
      <c r="T1196" s="15" t="inlineStr">
        <is>
          <t>Yes</t>
        </is>
      </c>
      <c r="U1196" s="15" t="inlineStr">
        <is>
          <t>2026-06-09T14:31:07.652035+00:00</t>
        </is>
      </c>
      <c r="V1196" s="22" t="inlineStr">
        <is>
          <t>https://www.lapkart.store/product/3803fec5-67c4-46c5-aa22-28cd4f938eaa</t>
        </is>
      </c>
      <c r="W1196" s="22" t="inlineStr">
        <is>
          <t>https://www.macfactory.in/products/dc-power-jack-for-dell-latitude-7370-p67g-usb-type-c</t>
        </is>
      </c>
    </row>
    <row r="1197" ht="28" customHeight="1">
      <c r="A1197" s="23" t="n">
        <v>1196</v>
      </c>
      <c r="B1197" s="24" t="inlineStr">
        <is>
          <t>bd654a88-d341-4b5c-bfd7-7b2cc6ed1b24</t>
        </is>
      </c>
      <c r="C1197" s="25" t="inlineStr">
        <is>
          <t>Display Cable For Dell Inspiron 15-5000, 15-5559, 15-5555, 15-5558, 15-5551, 15-5589, Vostro 15-3558, 15-3552, 15-3559, 15-3551 LCD LED LVDS Flex Video Screen Cable</t>
        </is>
      </c>
      <c r="D1197" s="24" t="inlineStr">
        <is>
          <t>291DC</t>
        </is>
      </c>
      <c r="E1197" s="24" t="inlineStr">
        <is>
          <t>Dell</t>
        </is>
      </c>
      <c r="F1197" s="24" t="inlineStr">
        <is>
          <t>flex_cables</t>
        </is>
      </c>
      <c r="G1197" s="24" t="inlineStr">
        <is>
          <t>active</t>
        </is>
      </c>
      <c r="H1197" s="26" t="n">
        <v>449</v>
      </c>
      <c r="I1197" s="26" t="n">
        <v>449</v>
      </c>
      <c r="J1197" s="26" t="n">
        <v>449</v>
      </c>
      <c r="K1197" s="26" t="n">
        <v>1299</v>
      </c>
      <c r="L1197" s="26" t="n">
        <v>449</v>
      </c>
      <c r="M1197" s="27" t="n">
        <v>0.6543494996150885</v>
      </c>
      <c r="N1197" s="28" t="n">
        <v>25</v>
      </c>
      <c r="O1197" s="29" t="inlineStr">
        <is>
          <t>1 Year Warranty</t>
        </is>
      </c>
      <c r="P1197" s="29" t="inlineStr">
        <is>
          <t>DELL Display Cables, Display Cable</t>
        </is>
      </c>
      <c r="Q1197" s="30" t="n">
        <v>0.5</v>
      </c>
      <c r="R1197" s="24" t="inlineStr">
        <is>
          <t>Yes</t>
        </is>
      </c>
      <c r="S1197" s="24" t="inlineStr">
        <is>
          <t>Yes</t>
        </is>
      </c>
      <c r="T1197" s="24" t="inlineStr">
        <is>
          <t>Yes</t>
        </is>
      </c>
      <c r="U1197" s="24" t="inlineStr">
        <is>
          <t>2026-06-09T14:31:09.132744+00:00</t>
        </is>
      </c>
      <c r="V1197" s="22" t="inlineStr">
        <is>
          <t>https://www.lapkart.store/product/bd654a88-d341-4b5c-bfd7-7b2cc6ed1b24</t>
        </is>
      </c>
      <c r="W1197" s="22" t="inlineStr">
        <is>
          <t>https://www.macfactory.in/products/display-cable-for-dell-inspiron-15-5000-15-5559-15-5555-15-5558-15-5551-15-5589-vostro-15-3558-15-3552-15-3559-15-3551-lcd-led-lvds-flex-video-screen-cable</t>
        </is>
      </c>
    </row>
    <row r="1198" ht="28" customHeight="1">
      <c r="A1198" s="14" t="n">
        <v>1197</v>
      </c>
      <c r="B1198" s="15" t="inlineStr">
        <is>
          <t>bd8c8e20-0c16-4c51-8c6d-a6e4fa01829d</t>
        </is>
      </c>
      <c r="C1198" s="16" t="inlineStr">
        <is>
          <t>Display Cable For Dell Latitude 7490 E7490 0XHGM8 XHGM8 0XHGM8 DC02C00GU00 LCD LED LVDS Flex Video Screen Cable</t>
        </is>
      </c>
      <c r="D1198" s="15" t="inlineStr">
        <is>
          <t>212DC</t>
        </is>
      </c>
      <c r="E1198" s="15" t="inlineStr">
        <is>
          <t>Dell</t>
        </is>
      </c>
      <c r="F1198" s="15" t="inlineStr">
        <is>
          <t>flex_cables</t>
        </is>
      </c>
      <c r="G1198" s="15" t="inlineStr">
        <is>
          <t>active</t>
        </is>
      </c>
      <c r="H1198" s="17" t="n">
        <v>449</v>
      </c>
      <c r="I1198" s="17" t="n">
        <v>449</v>
      </c>
      <c r="J1198" s="17" t="n">
        <v>449</v>
      </c>
      <c r="K1198" s="17" t="n">
        <v>1299</v>
      </c>
      <c r="L1198" s="17" t="n">
        <v>449</v>
      </c>
      <c r="M1198" s="18" t="n">
        <v>0.6543494996150885</v>
      </c>
      <c r="N1198" s="19" t="n">
        <v>25</v>
      </c>
      <c r="O1198" s="20" t="inlineStr">
        <is>
          <t>1 Year Warranty</t>
        </is>
      </c>
      <c r="P1198" s="20" t="inlineStr">
        <is>
          <t>DELL Display Cables, Display Cable</t>
        </is>
      </c>
      <c r="Q1198" s="21" t="n">
        <v>0.5</v>
      </c>
      <c r="R1198" s="15" t="inlineStr">
        <is>
          <t>Yes</t>
        </is>
      </c>
      <c r="S1198" s="15" t="inlineStr">
        <is>
          <t>Yes</t>
        </is>
      </c>
      <c r="T1198" s="15" t="inlineStr">
        <is>
          <t>Yes</t>
        </is>
      </c>
      <c r="U1198" s="15" t="inlineStr">
        <is>
          <t>2026-06-09T14:31:09.132744+00:00</t>
        </is>
      </c>
      <c r="V1198" s="22" t="inlineStr">
        <is>
          <t>https://www.lapkart.store/product/bd8c8e20-0c16-4c51-8c6d-a6e4fa01829d</t>
        </is>
      </c>
      <c r="W1198" s="22" t="inlineStr">
        <is>
          <t>https://www.macfactory.in/products/display-cable-for-dell-latitude-7490-e7490-0xhgm8-xhgm8-0xhgm8-dc02c00gu00-lcd-led-lvds-flex-video-screen-cable</t>
        </is>
      </c>
    </row>
    <row r="1199" ht="28" customHeight="1">
      <c r="A1199" s="23" t="n">
        <v>1198</v>
      </c>
      <c r="B1199" s="24" t="inlineStr">
        <is>
          <t>c3c9aeab-dc85-4b18-9d40-2518f16409bc</t>
        </is>
      </c>
      <c r="C1199" s="25" t="inlineStr">
        <is>
          <t>Display Cable For HP 15-DY 15-EF 15-EQ 15-FQ 15S-FQ 15S-EQ 15S-EF TPN-Q230 DD00P5LC000 DD00P5LC001 DD00P5LC011 DD00P5LC110 DD00P5LC201 DD00P5LC210 DD00P5LC001 DD00p5LC021 LCD LED L</t>
        </is>
      </c>
      <c r="D1199" s="24" t="inlineStr">
        <is>
          <t>234DC</t>
        </is>
      </c>
      <c r="E1199" s="24" t="inlineStr">
        <is>
          <t>HP</t>
        </is>
      </c>
      <c r="F1199" s="24" t="inlineStr">
        <is>
          <t>flex_cables</t>
        </is>
      </c>
      <c r="G1199" s="24" t="inlineStr">
        <is>
          <t>active</t>
        </is>
      </c>
      <c r="H1199" s="26" t="n">
        <v>449</v>
      </c>
      <c r="I1199" s="26" t="n">
        <v>449</v>
      </c>
      <c r="J1199" s="26" t="n">
        <v>449</v>
      </c>
      <c r="K1199" s="26" t="n">
        <v>1399</v>
      </c>
      <c r="L1199" s="26" t="n">
        <v>449</v>
      </c>
      <c r="M1199" s="27" t="n">
        <v>0.6790564689063617</v>
      </c>
      <c r="N1199" s="28" t="n">
        <v>25</v>
      </c>
      <c r="O1199" s="29" t="inlineStr">
        <is>
          <t>1 Year Warranty</t>
        </is>
      </c>
      <c r="P1199" s="29" t="inlineStr">
        <is>
          <t>Display Cable, HP Display Cable</t>
        </is>
      </c>
      <c r="Q1199" s="30" t="n">
        <v>0.5</v>
      </c>
      <c r="R1199" s="24" t="inlineStr">
        <is>
          <t>Yes</t>
        </is>
      </c>
      <c r="S1199" s="24" t="inlineStr">
        <is>
          <t>Yes</t>
        </is>
      </c>
      <c r="T1199" s="24" t="inlineStr">
        <is>
          <t>Yes</t>
        </is>
      </c>
      <c r="U1199" s="24" t="inlineStr">
        <is>
          <t>2026-06-09T14:31:09.132744+00:00</t>
        </is>
      </c>
      <c r="V1199" s="22" t="inlineStr">
        <is>
          <t>https://www.lapkart.store/product/c3c9aeab-dc85-4b18-9d40-2518f16409bc</t>
        </is>
      </c>
      <c r="W1199" s="22" t="inlineStr">
        <is>
          <t>https://www.macfactory.in/products/display-cable-for-hp-15-dy-15-ef-15-eq-15-fq-15s-fq-15s-eq-15s-ef-tpn-q230-dd00p5lc000-dd00p5lc001-dd00p5lc011-dd00p5lc110-dd00p5lc201-dd00p5lc210-dd00p5lc001-dd00p5lc021-lcd-led-lvds-flex-video-screen-cable</t>
        </is>
      </c>
    </row>
    <row r="1200" ht="28" customHeight="1">
      <c r="A1200" s="14" t="n">
        <v>1199</v>
      </c>
      <c r="B1200" s="15" t="inlineStr">
        <is>
          <t>903f0d1a-57e6-46af-b680-cddd32f602c8</t>
        </is>
      </c>
      <c r="C1200" s="16" t="inlineStr">
        <is>
          <t>Display Cable For Lenovo IdeaPad Y580 Y580a Y580n DC02001F210 90200854 LCD LED LVDS Flex Video Screen Cable</t>
        </is>
      </c>
      <c r="D1200" s="15" t="inlineStr">
        <is>
          <t>105DC</t>
        </is>
      </c>
      <c r="E1200" s="15" t="inlineStr">
        <is>
          <t>Lenovo</t>
        </is>
      </c>
      <c r="F1200" s="15" t="inlineStr">
        <is>
          <t>flex_cables</t>
        </is>
      </c>
      <c r="G1200" s="15" t="inlineStr">
        <is>
          <t>active</t>
        </is>
      </c>
      <c r="H1200" s="17" t="n">
        <v>449</v>
      </c>
      <c r="I1200" s="17" t="n">
        <v>449</v>
      </c>
      <c r="J1200" s="17" t="n">
        <v>449</v>
      </c>
      <c r="K1200" s="17" t="n">
        <v>1399</v>
      </c>
      <c r="L1200" s="17" t="n">
        <v>449</v>
      </c>
      <c r="M1200" s="18" t="n">
        <v>0.6790564689063617</v>
      </c>
      <c r="N1200" s="19" t="n">
        <v>25</v>
      </c>
      <c r="O1200" s="20" t="inlineStr">
        <is>
          <t>1 Year Warranty</t>
        </is>
      </c>
      <c r="P1200" s="20" t="inlineStr">
        <is>
          <t>Display Cable, Lenovo Display Cable</t>
        </is>
      </c>
      <c r="Q1200" s="21" t="n">
        <v>0.5</v>
      </c>
      <c r="R1200" s="15" t="inlineStr">
        <is>
          <t>Yes</t>
        </is>
      </c>
      <c r="S1200" s="15" t="inlineStr">
        <is>
          <t>Yes</t>
        </is>
      </c>
      <c r="T1200" s="15" t="inlineStr">
        <is>
          <t>Yes</t>
        </is>
      </c>
      <c r="U1200" s="15" t="inlineStr">
        <is>
          <t>2026-06-09T14:31:09.132744+00:00</t>
        </is>
      </c>
      <c r="V1200" s="22" t="inlineStr">
        <is>
          <t>https://www.lapkart.store/product/903f0d1a-57e6-46af-b680-cddd32f602c8</t>
        </is>
      </c>
      <c r="W1200" s="22" t="inlineStr">
        <is>
          <t>https://www.macfactory.in/products/display-cable-for-lenovo-ideapad-y580-y580a-y580n-dc02001f210-90200854-lcd-led-lvds-flex-video-screen-cable</t>
        </is>
      </c>
    </row>
    <row r="1201" ht="28" customHeight="1">
      <c r="A1201" s="23" t="n">
        <v>1200</v>
      </c>
      <c r="B1201" s="24" t="inlineStr">
        <is>
          <t>325ee9ac-b675-4860-b9bb-72ee7cb00cf8</t>
        </is>
      </c>
      <c r="C1201" s="25" t="inlineStr">
        <is>
          <t>Intel NH82801HBM SLB9A SLA5Q IC</t>
        </is>
      </c>
      <c r="D1201" s="24" t="inlineStr">
        <is>
          <t>1006IC</t>
        </is>
      </c>
      <c r="E1201" s="24" t="inlineStr">
        <is>
          <t>Compatible</t>
        </is>
      </c>
      <c r="F1201" s="24" t="inlineStr">
        <is>
          <t>ics</t>
        </is>
      </c>
      <c r="G1201" s="24" t="inlineStr">
        <is>
          <t>active</t>
        </is>
      </c>
      <c r="H1201" s="26" t="n">
        <v>449</v>
      </c>
      <c r="I1201" s="26" t="n">
        <v>449</v>
      </c>
      <c r="J1201" s="26" t="n">
        <v>449</v>
      </c>
      <c r="K1201" s="26" t="n">
        <v>1099</v>
      </c>
      <c r="L1201" s="26" t="n">
        <v>449</v>
      </c>
      <c r="M1201" s="27" t="n">
        <v>0.5914467697907189</v>
      </c>
      <c r="N1201" s="28" t="n">
        <v>25</v>
      </c>
      <c r="O1201" s="29" t="inlineStr">
        <is>
          <t>1 Year Warranty</t>
        </is>
      </c>
      <c r="P1201" s="29" t="inlineStr">
        <is>
          <t>IC's, Intel IC's</t>
        </is>
      </c>
      <c r="Q1201" s="30" t="n">
        <v>0.5</v>
      </c>
      <c r="R1201" s="24" t="inlineStr">
        <is>
          <t>Yes</t>
        </is>
      </c>
      <c r="S1201" s="24" t="inlineStr">
        <is>
          <t>Yes</t>
        </is>
      </c>
      <c r="T1201" s="24" t="inlineStr">
        <is>
          <t>Yes</t>
        </is>
      </c>
      <c r="U1201" s="24" t="inlineStr">
        <is>
          <t>2026-06-09T14:31:07.133753+00:00</t>
        </is>
      </c>
      <c r="V1201" s="22" t="inlineStr">
        <is>
          <t>https://www.lapkart.store/product/325ee9ac-b675-4860-b9bb-72ee7cb00cf8</t>
        </is>
      </c>
      <c r="W1201" s="22" t="inlineStr">
        <is>
          <t>https://www.macfactory.in/products/intel-nh82801hbm-slb9a-sla5q-ic</t>
        </is>
      </c>
    </row>
    <row r="1202" ht="28" customHeight="1">
      <c r="A1202" s="14" t="n">
        <v>1201</v>
      </c>
      <c r="B1202" s="15" t="inlineStr">
        <is>
          <t>efa3b89e-f973-4091-a4d4-4308fde896d4</t>
        </is>
      </c>
      <c r="C1202" s="16" t="inlineStr">
        <is>
          <t>IT8628E CXS IC</t>
        </is>
      </c>
      <c r="D1202" s="15" t="inlineStr">
        <is>
          <t>921IC</t>
        </is>
      </c>
      <c r="E1202" s="15" t="inlineStr">
        <is>
          <t>Compatible</t>
        </is>
      </c>
      <c r="F1202" s="15" t="inlineStr">
        <is>
          <t>ics</t>
        </is>
      </c>
      <c r="G1202" s="15" t="inlineStr">
        <is>
          <t>active</t>
        </is>
      </c>
      <c r="H1202" s="17" t="n">
        <v>449</v>
      </c>
      <c r="I1202" s="17" t="n">
        <v>449</v>
      </c>
      <c r="J1202" s="17" t="n">
        <v>449</v>
      </c>
      <c r="K1202" s="17" t="n">
        <v>999</v>
      </c>
      <c r="L1202" s="17" t="n">
        <v>449</v>
      </c>
      <c r="M1202" s="18" t="n">
        <v>0.5505505505505506</v>
      </c>
      <c r="N1202" s="19" t="n">
        <v>25</v>
      </c>
      <c r="O1202" s="20" t="inlineStr">
        <is>
          <t>1 Year Warranty</t>
        </is>
      </c>
      <c r="P1202" s="20" t="inlineStr">
        <is>
          <t>IC's, ITE IC's</t>
        </is>
      </c>
      <c r="Q1202" s="21" t="n">
        <v>0.5</v>
      </c>
      <c r="R1202" s="15" t="inlineStr">
        <is>
          <t>Yes</t>
        </is>
      </c>
      <c r="S1202" s="15" t="inlineStr">
        <is>
          <t>Yes</t>
        </is>
      </c>
      <c r="T1202" s="15" t="inlineStr">
        <is>
          <t>Yes</t>
        </is>
      </c>
      <c r="U1202" s="15" t="inlineStr">
        <is>
          <t>2026-06-09T14:31:07.133753+00:00</t>
        </is>
      </c>
      <c r="V1202" s="22" t="inlineStr">
        <is>
          <t>https://www.lapkart.store/product/efa3b89e-f973-4091-a4d4-4308fde896d4</t>
        </is>
      </c>
      <c r="W1202" s="22" t="inlineStr">
        <is>
          <t>https://www.macfactory.in/products/it8628e-cxs-ic</t>
        </is>
      </c>
    </row>
    <row r="1203" ht="28" customHeight="1">
      <c r="A1203" s="23" t="n">
        <v>1202</v>
      </c>
      <c r="B1203" s="24" t="inlineStr">
        <is>
          <t>4e33aa3f-62c0-4c9c-83ff-abfcdd47e244</t>
        </is>
      </c>
      <c r="C1203" s="25" t="inlineStr">
        <is>
          <t>Ite It6802E-BXA 6802 IC</t>
        </is>
      </c>
      <c r="D1203" s="24" t="inlineStr">
        <is>
          <t>936IC</t>
        </is>
      </c>
      <c r="E1203" s="24" t="inlineStr">
        <is>
          <t>Compatible</t>
        </is>
      </c>
      <c r="F1203" s="24" t="inlineStr">
        <is>
          <t>ics</t>
        </is>
      </c>
      <c r="G1203" s="24" t="inlineStr">
        <is>
          <t>active</t>
        </is>
      </c>
      <c r="H1203" s="26" t="n">
        <v>449</v>
      </c>
      <c r="I1203" s="26" t="n">
        <v>449</v>
      </c>
      <c r="J1203" s="26" t="n">
        <v>449</v>
      </c>
      <c r="K1203" s="26" t="n">
        <v>999</v>
      </c>
      <c r="L1203" s="26" t="n">
        <v>449</v>
      </c>
      <c r="M1203" s="27" t="n">
        <v>0.5505505505505506</v>
      </c>
      <c r="N1203" s="28" t="n">
        <v>25</v>
      </c>
      <c r="O1203" s="29" t="inlineStr">
        <is>
          <t>1 Year Warranty</t>
        </is>
      </c>
      <c r="P1203" s="29" t="inlineStr">
        <is>
          <t>IC's, ITE IC's</t>
        </is>
      </c>
      <c r="Q1203" s="30" t="n">
        <v>0.5</v>
      </c>
      <c r="R1203" s="24" t="inlineStr">
        <is>
          <t>Yes</t>
        </is>
      </c>
      <c r="S1203" s="24" t="inlineStr">
        <is>
          <t>Yes</t>
        </is>
      </c>
      <c r="T1203" s="24" t="inlineStr">
        <is>
          <t>Yes</t>
        </is>
      </c>
      <c r="U1203" s="24" t="inlineStr">
        <is>
          <t>2026-06-09T14:31:07.133753+00:00</t>
        </is>
      </c>
      <c r="V1203" s="22" t="inlineStr">
        <is>
          <t>https://www.lapkart.store/product/4e33aa3f-62c0-4c9c-83ff-abfcdd47e244</t>
        </is>
      </c>
      <c r="W1203" s="22" t="inlineStr">
        <is>
          <t>https://www.macfactory.in/products/ite-it6802e-bxa-6802-ic</t>
        </is>
      </c>
    </row>
    <row r="1204" ht="28" customHeight="1">
      <c r="A1204" s="14" t="n">
        <v>1203</v>
      </c>
      <c r="B1204" s="15" t="inlineStr">
        <is>
          <t>d3b1bfbf-018d-4892-aadc-7c92d22787eb</t>
        </is>
      </c>
      <c r="C1204" s="16" t="inlineStr">
        <is>
          <t>ITE IT8587E FXA 8587E 8587 I/O Controller ic</t>
        </is>
      </c>
      <c r="D1204" s="15" t="inlineStr">
        <is>
          <t>863IC</t>
        </is>
      </c>
      <c r="E1204" s="15" t="inlineStr">
        <is>
          <t>Compatible</t>
        </is>
      </c>
      <c r="F1204" s="15" t="inlineStr">
        <is>
          <t>ics</t>
        </is>
      </c>
      <c r="G1204" s="15" t="inlineStr">
        <is>
          <t>active</t>
        </is>
      </c>
      <c r="H1204" s="17" t="n">
        <v>449</v>
      </c>
      <c r="I1204" s="17" t="n">
        <v>449</v>
      </c>
      <c r="J1204" s="17" t="n">
        <v>449</v>
      </c>
      <c r="K1204" s="17" t="n">
        <v>999</v>
      </c>
      <c r="L1204" s="17" t="n">
        <v>449</v>
      </c>
      <c r="M1204" s="18" t="n">
        <v>0.5505505505505506</v>
      </c>
      <c r="N1204" s="19" t="n">
        <v>25</v>
      </c>
      <c r="O1204" s="20" t="inlineStr">
        <is>
          <t>1 Year Warranty</t>
        </is>
      </c>
      <c r="P1204" s="20" t="inlineStr">
        <is>
          <t>IC's, ITE IC's</t>
        </is>
      </c>
      <c r="Q1204" s="21" t="n">
        <v>0.5</v>
      </c>
      <c r="R1204" s="15" t="inlineStr">
        <is>
          <t>Yes</t>
        </is>
      </c>
      <c r="S1204" s="15" t="inlineStr">
        <is>
          <t>Yes</t>
        </is>
      </c>
      <c r="T1204" s="15" t="inlineStr">
        <is>
          <t>Yes</t>
        </is>
      </c>
      <c r="U1204" s="15" t="inlineStr">
        <is>
          <t>2026-06-09T14:31:07.133753+00:00</t>
        </is>
      </c>
      <c r="V1204" s="22" t="inlineStr">
        <is>
          <t>https://www.lapkart.store/product/d3b1bfbf-018d-4892-aadc-7c92d22787eb</t>
        </is>
      </c>
      <c r="W1204" s="22" t="inlineStr">
        <is>
          <t>https://www.macfactory.in/products/ite-it8587e-fxa-8587e-8587-i-o-controller-ic</t>
        </is>
      </c>
    </row>
    <row r="1205" ht="28" customHeight="1">
      <c r="A1205" s="23" t="n">
        <v>1204</v>
      </c>
      <c r="B1205" s="24" t="inlineStr">
        <is>
          <t>e16f939e-597c-4a75-9159-ae5ae280a0fc</t>
        </is>
      </c>
      <c r="C1205" s="25" t="inlineStr">
        <is>
          <t>Nuvoton NPCE985LB1DX 985LB</t>
        </is>
      </c>
      <c r="D1205" s="24" t="inlineStr">
        <is>
          <t>796IC</t>
        </is>
      </c>
      <c r="E1205" s="24" t="inlineStr">
        <is>
          <t>Compatible</t>
        </is>
      </c>
      <c r="F1205" s="24" t="inlineStr">
        <is>
          <t>ics</t>
        </is>
      </c>
      <c r="G1205" s="24" t="inlineStr">
        <is>
          <t>active</t>
        </is>
      </c>
      <c r="H1205" s="26" t="n">
        <v>449</v>
      </c>
      <c r="I1205" s="26" t="n">
        <v>449</v>
      </c>
      <c r="J1205" s="26" t="n">
        <v>449</v>
      </c>
      <c r="K1205" s="26" t="n">
        <v>999</v>
      </c>
      <c r="L1205" s="26" t="n">
        <v>449</v>
      </c>
      <c r="M1205" s="27" t="n">
        <v>0.5505505505505506</v>
      </c>
      <c r="N1205" s="28" t="n">
        <v>25</v>
      </c>
      <c r="O1205" s="29" t="inlineStr">
        <is>
          <t>1 Year Warranty</t>
        </is>
      </c>
      <c r="P1205" s="29" t="inlineStr">
        <is>
          <t>IC's, Nuvoton IC's</t>
        </is>
      </c>
      <c r="Q1205" s="30" t="n">
        <v>0.5</v>
      </c>
      <c r="R1205" s="24" t="inlineStr">
        <is>
          <t>Yes</t>
        </is>
      </c>
      <c r="S1205" s="24" t="inlineStr">
        <is>
          <t>Yes</t>
        </is>
      </c>
      <c r="T1205" s="24" t="inlineStr">
        <is>
          <t>Yes</t>
        </is>
      </c>
      <c r="U1205" s="24" t="inlineStr">
        <is>
          <t>2026-06-09T14:31:07.133753+00:00</t>
        </is>
      </c>
      <c r="V1205" s="22" t="inlineStr">
        <is>
          <t>https://www.lapkart.store/product/e16f939e-597c-4a75-9159-ae5ae280a0fc</t>
        </is>
      </c>
      <c r="W1205" s="22" t="inlineStr">
        <is>
          <t>https://www.macfactory.in/products/nuvoton-npce985lb1dx-985lb</t>
        </is>
      </c>
    </row>
    <row r="1206" ht="28" customHeight="1">
      <c r="A1206" s="14" t="n">
        <v>1205</v>
      </c>
      <c r="B1206" s="15" t="inlineStr">
        <is>
          <t>94e9cacd-fba0-4c3e-992f-c40c42709cea</t>
        </is>
      </c>
      <c r="C1206" s="16" t="inlineStr">
        <is>
          <t>RT6256BGQUF RT6256B ( L8=** ) IC</t>
        </is>
      </c>
      <c r="D1206" s="15" t="inlineStr">
        <is>
          <t>462IC</t>
        </is>
      </c>
      <c r="E1206" s="15" t="inlineStr">
        <is>
          <t>Compatible</t>
        </is>
      </c>
      <c r="F1206" s="15" t="inlineStr">
        <is>
          <t>ics</t>
        </is>
      </c>
      <c r="G1206" s="15" t="inlineStr">
        <is>
          <t>active</t>
        </is>
      </c>
      <c r="H1206" s="17" t="n">
        <v>449</v>
      </c>
      <c r="I1206" s="17" t="n">
        <v>449</v>
      </c>
      <c r="J1206" s="17" t="n">
        <v>449</v>
      </c>
      <c r="K1206" s="17" t="n">
        <v>1199</v>
      </c>
      <c r="L1206" s="17" t="n">
        <v>449</v>
      </c>
      <c r="M1206" s="18" t="n">
        <v>0.6255212677231026</v>
      </c>
      <c r="N1206" s="19" t="n">
        <v>25</v>
      </c>
      <c r="O1206" s="20" t="inlineStr">
        <is>
          <t>1 Year Warranty</t>
        </is>
      </c>
      <c r="P1206" s="20" t="inlineStr">
        <is>
          <t>IC's, RT IC's</t>
        </is>
      </c>
      <c r="Q1206" s="21" t="n">
        <v>0.5</v>
      </c>
      <c r="R1206" s="15" t="inlineStr">
        <is>
          <t>Yes</t>
        </is>
      </c>
      <c r="S1206" s="15" t="inlineStr">
        <is>
          <t>Yes</t>
        </is>
      </c>
      <c r="T1206" s="15" t="inlineStr">
        <is>
          <t>Yes</t>
        </is>
      </c>
      <c r="U1206" s="15" t="inlineStr">
        <is>
          <t>2026-06-09T14:31:06.32216+00:00</t>
        </is>
      </c>
      <c r="V1206" s="22" t="inlineStr">
        <is>
          <t>https://www.lapkart.store/product/94e9cacd-fba0-4c3e-992f-c40c42709cea</t>
        </is>
      </c>
      <c r="W1206" s="22" t="inlineStr">
        <is>
          <t>https://www.macfactory.in/products/rt6256bgquf-rt6256b-l8-ic</t>
        </is>
      </c>
    </row>
    <row r="1207" ht="28" customHeight="1">
      <c r="A1207" s="23" t="n">
        <v>1206</v>
      </c>
      <c r="B1207" s="24" t="inlineStr">
        <is>
          <t>4ba1f89b-ae3b-4a02-9321-805b5cd426d5</t>
        </is>
      </c>
      <c r="C1207" s="25" t="inlineStr">
        <is>
          <t>RT6258BGQUF RT6258B IC ( LE=** ) IC</t>
        </is>
      </c>
      <c r="D1207" s="24" t="inlineStr">
        <is>
          <t>464IC</t>
        </is>
      </c>
      <c r="E1207" s="24" t="inlineStr">
        <is>
          <t>Compatible</t>
        </is>
      </c>
      <c r="F1207" s="24" t="inlineStr">
        <is>
          <t>ics</t>
        </is>
      </c>
      <c r="G1207" s="24" t="inlineStr">
        <is>
          <t>active</t>
        </is>
      </c>
      <c r="H1207" s="26" t="n">
        <v>449</v>
      </c>
      <c r="I1207" s="26" t="n">
        <v>449</v>
      </c>
      <c r="J1207" s="26" t="n">
        <v>449</v>
      </c>
      <c r="K1207" s="26" t="n">
        <v>1199</v>
      </c>
      <c r="L1207" s="26" t="n">
        <v>449</v>
      </c>
      <c r="M1207" s="27" t="n">
        <v>0.6255212677231026</v>
      </c>
      <c r="N1207" s="28" t="n">
        <v>25</v>
      </c>
      <c r="O1207" s="29" t="inlineStr">
        <is>
          <t>1 Year Warranty</t>
        </is>
      </c>
      <c r="P1207" s="29" t="inlineStr">
        <is>
          <t>IC's, RT IC's</t>
        </is>
      </c>
      <c r="Q1207" s="30" t="n">
        <v>0.5</v>
      </c>
      <c r="R1207" s="24" t="inlineStr">
        <is>
          <t>Yes</t>
        </is>
      </c>
      <c r="S1207" s="24" t="inlineStr">
        <is>
          <t>Yes</t>
        </is>
      </c>
      <c r="T1207" s="24" t="inlineStr">
        <is>
          <t>Yes</t>
        </is>
      </c>
      <c r="U1207" s="24" t="inlineStr">
        <is>
          <t>2026-06-09T14:31:07.133753+00:00</t>
        </is>
      </c>
      <c r="V1207" s="22" t="inlineStr">
        <is>
          <t>https://www.lapkart.store/product/4ba1f89b-ae3b-4a02-9321-805b5cd426d5</t>
        </is>
      </c>
      <c r="W1207" s="22" t="inlineStr">
        <is>
          <t>https://www.macfactory.in/products/rt6258bgquf-rt6258b-ic-le-ic</t>
        </is>
      </c>
    </row>
    <row r="1208" ht="28" customHeight="1">
      <c r="A1208" s="14" t="n">
        <v>1207</v>
      </c>
      <c r="B1208" s="15" t="inlineStr">
        <is>
          <t>d24d70c0-ce28-47b0-ae51-a941001d4e3f</t>
        </is>
      </c>
      <c r="C1208" s="16" t="inlineStr">
        <is>
          <t>(B) ( 40 Pins Screen Side ) 50.4KE10.011, 50.4QE04.001, 04W1565</t>
        </is>
      </c>
      <c r="D1208" s="15" t="inlineStr">
        <is>
          <t>176DC</t>
        </is>
      </c>
      <c r="E1208" s="15" t="inlineStr">
        <is>
          <t>Compatible</t>
        </is>
      </c>
      <c r="F1208" s="15" t="inlineStr">
        <is>
          <t>flex_cables</t>
        </is>
      </c>
      <c r="G1208" s="15" t="inlineStr">
        <is>
          <t>active</t>
        </is>
      </c>
      <c r="H1208" s="17" t="n">
        <v>499</v>
      </c>
      <c r="I1208" s="17" t="n">
        <v>499</v>
      </c>
      <c r="J1208" s="17" t="n">
        <v>499</v>
      </c>
      <c r="K1208" s="17" t="n">
        <v>1399</v>
      </c>
      <c r="L1208" s="17" t="n">
        <v>499</v>
      </c>
      <c r="M1208" s="18" t="n">
        <v>0.6433166547533953</v>
      </c>
      <c r="N1208" s="19" t="n">
        <v>25</v>
      </c>
      <c r="O1208" s="20" t="inlineStr">
        <is>
          <t>1 Year Warranty</t>
        </is>
      </c>
      <c r="P1208" s="20" t="inlineStr">
        <is>
          <t>Display Cable, Lenovo Display Cable</t>
        </is>
      </c>
      <c r="Q1208" s="21" t="n">
        <v>0.5</v>
      </c>
      <c r="R1208" s="15" t="inlineStr">
        <is>
          <t>Yes</t>
        </is>
      </c>
      <c r="S1208" s="15" t="inlineStr">
        <is>
          <t>Yes</t>
        </is>
      </c>
      <c r="T1208" s="15" t="inlineStr">
        <is>
          <t>Yes</t>
        </is>
      </c>
      <c r="U1208" s="15" t="inlineStr">
        <is>
          <t>2026-06-09T14:31:09.132744+00:00</t>
        </is>
      </c>
      <c r="V1208" s="22" t="inlineStr">
        <is>
          <t>https://www.lapkart.store/product/d24d70c0-ce28-47b0-ae51-a941001d4e3f</t>
        </is>
      </c>
      <c r="W1208" s="22" t="inlineStr">
        <is>
          <t>https://www.macfactory.in/products/b-40-pins-screen-side-50-4ke10-011-50-4qe04-001-04w1565</t>
        </is>
      </c>
    </row>
    <row r="1209" ht="28" customHeight="1">
      <c r="A1209" s="23" t="n">
        <v>1208</v>
      </c>
      <c r="B1209" s="24" t="inlineStr">
        <is>
          <t>ca84b131-de16-4880-90fa-0f608f7cb755</t>
        </is>
      </c>
      <c r="C1209" s="25" t="inlineStr">
        <is>
          <t>(B) ( Non-Touch Screen ) ( 30 Pin screen Side ) ( FHD ) 0JNPW9 DC02001Y700</t>
        </is>
      </c>
      <c r="D1209" s="24" t="inlineStr">
        <is>
          <t>278DC</t>
        </is>
      </c>
      <c r="E1209" s="24" t="inlineStr">
        <is>
          <t>Compatible</t>
        </is>
      </c>
      <c r="F1209" s="24" t="inlineStr">
        <is>
          <t>flex_cables</t>
        </is>
      </c>
      <c r="G1209" s="24" t="inlineStr">
        <is>
          <t>active</t>
        </is>
      </c>
      <c r="H1209" s="26" t="n">
        <v>499</v>
      </c>
      <c r="I1209" s="26" t="n">
        <v>499</v>
      </c>
      <c r="J1209" s="26" t="n">
        <v>499</v>
      </c>
      <c r="K1209" s="26" t="n">
        <v>1299</v>
      </c>
      <c r="L1209" s="26" t="n">
        <v>499</v>
      </c>
      <c r="M1209" s="27" t="n">
        <v>0.6158583525789069</v>
      </c>
      <c r="N1209" s="28" t="n">
        <v>25</v>
      </c>
      <c r="O1209" s="29" t="inlineStr">
        <is>
          <t>1 Year Warranty</t>
        </is>
      </c>
      <c r="P1209" s="29" t="inlineStr">
        <is>
          <t>DELL Display Cables, Display Cable</t>
        </is>
      </c>
      <c r="Q1209" s="30" t="n">
        <v>0.5</v>
      </c>
      <c r="R1209" s="24" t="inlineStr">
        <is>
          <t>Yes</t>
        </is>
      </c>
      <c r="S1209" s="24" t="inlineStr">
        <is>
          <t>Yes</t>
        </is>
      </c>
      <c r="T1209" s="24" t="inlineStr">
        <is>
          <t>Yes</t>
        </is>
      </c>
      <c r="U1209" s="24" t="inlineStr">
        <is>
          <t>2026-06-09T14:31:09.132744+00:00</t>
        </is>
      </c>
      <c r="V1209" s="22" t="inlineStr">
        <is>
          <t>https://www.lapkart.store/product/ca84b131-de16-4880-90fa-0f608f7cb755</t>
        </is>
      </c>
      <c r="W1209" s="22" t="inlineStr">
        <is>
          <t>https://www.macfactory.in/products/b-non-touch-screen-30-pin-screen-side-fhd-0jnpw9-dc02001y700</t>
        </is>
      </c>
    </row>
    <row r="1210" ht="28" customHeight="1">
      <c r="A1210" s="14" t="n">
        <v>1209</v>
      </c>
      <c r="B1210" s="15" t="inlineStr">
        <is>
          <t>3e145828-0505-41cf-a8c0-5e3e8ced5fbc</t>
        </is>
      </c>
      <c r="C1210" s="16" t="inlineStr">
        <is>
          <t>(C) ( Screen Side 40 Pin ) ( Full HD Cable ) DDG76ALC511 DDG76ALC411</t>
        </is>
      </c>
      <c r="D1210" s="15" t="inlineStr">
        <is>
          <t>230DC</t>
        </is>
      </c>
      <c r="E1210" s="15" t="inlineStr">
        <is>
          <t>Compatible</t>
        </is>
      </c>
      <c r="F1210" s="15" t="inlineStr">
        <is>
          <t>flex_cables</t>
        </is>
      </c>
      <c r="G1210" s="15" t="inlineStr">
        <is>
          <t>active</t>
        </is>
      </c>
      <c r="H1210" s="17" t="n">
        <v>499</v>
      </c>
      <c r="I1210" s="17" t="n">
        <v>499</v>
      </c>
      <c r="J1210" s="17" t="n">
        <v>499</v>
      </c>
      <c r="K1210" s="17" t="n">
        <v>1299</v>
      </c>
      <c r="L1210" s="17" t="n">
        <v>499</v>
      </c>
      <c r="M1210" s="18" t="n">
        <v>0.6158583525789069</v>
      </c>
      <c r="N1210" s="19" t="n">
        <v>25</v>
      </c>
      <c r="O1210" s="20" t="inlineStr">
        <is>
          <t>1 Year Warranty</t>
        </is>
      </c>
      <c r="P1210" s="20" t="inlineStr">
        <is>
          <t>Display Cable, HP Display Cable</t>
        </is>
      </c>
      <c r="Q1210" s="21" t="n">
        <v>0.5</v>
      </c>
      <c r="R1210" s="15" t="inlineStr">
        <is>
          <t>Yes</t>
        </is>
      </c>
      <c r="S1210" s="15" t="inlineStr">
        <is>
          <t>Yes</t>
        </is>
      </c>
      <c r="T1210" s="15" t="inlineStr">
        <is>
          <t>Yes</t>
        </is>
      </c>
      <c r="U1210" s="15" t="inlineStr">
        <is>
          <t>2026-06-09T14:31:09.132744+00:00</t>
        </is>
      </c>
      <c r="V1210" s="22" t="inlineStr">
        <is>
          <t>https://www.lapkart.store/product/3e145828-0505-41cf-a8c0-5e3e8ced5fbc</t>
        </is>
      </c>
      <c r="W1210" s="22" t="inlineStr">
        <is>
          <t>https://www.macfactory.in/products/c-screen-side-40-pin-full-hd-cable-ddg76alc511-ddg76alc411</t>
        </is>
      </c>
    </row>
    <row r="1211" ht="28" customHeight="1">
      <c r="A1211" s="23" t="n">
        <v>1210</v>
      </c>
      <c r="B1211" s="24" t="inlineStr">
        <is>
          <t>7b55a4ef-5d50-42e4-8c0b-9d62fcf98528</t>
        </is>
      </c>
      <c r="C1211" s="25" t="inlineStr">
        <is>
          <t>45W 60W 85W AC Power Adapter DC Repair Cable Cord Connector for Apple MacBook ("L" Connector for Apple MAC Macbook Air)</t>
        </is>
      </c>
      <c r="D1211" s="24" t="inlineStr">
        <is>
          <t>101DJ</t>
        </is>
      </c>
      <c r="E1211" s="24" t="inlineStr">
        <is>
          <t>Apple</t>
        </is>
      </c>
      <c r="F1211" s="24" t="inlineStr">
        <is>
          <t>chargers</t>
        </is>
      </c>
      <c r="G1211" s="24" t="inlineStr">
        <is>
          <t>active</t>
        </is>
      </c>
      <c r="H1211" s="26" t="n">
        <v>499</v>
      </c>
      <c r="I1211" s="26" t="n">
        <v>499</v>
      </c>
      <c r="J1211" s="26" t="n">
        <v>499</v>
      </c>
      <c r="K1211" s="26" t="n">
        <v>999</v>
      </c>
      <c r="L1211" s="26" t="n">
        <v>499</v>
      </c>
      <c r="M1211" s="27" t="n">
        <v>0.5005005005005005</v>
      </c>
      <c r="N1211" s="28" t="n">
        <v>25</v>
      </c>
      <c r="O1211" s="29" t="inlineStr">
        <is>
          <t>1 Year Warranty</t>
        </is>
      </c>
      <c r="P1211" s="29" t="inlineStr">
        <is>
          <t>DC Cables, DC Jack's</t>
        </is>
      </c>
      <c r="Q1211" s="30" t="n">
        <v>0.5</v>
      </c>
      <c r="R1211" s="24" t="inlineStr">
        <is>
          <t>Yes</t>
        </is>
      </c>
      <c r="S1211" s="24" t="inlineStr">
        <is>
          <t>Yes</t>
        </is>
      </c>
      <c r="T1211" s="24" t="inlineStr">
        <is>
          <t>Yes</t>
        </is>
      </c>
      <c r="U1211" s="24" t="inlineStr">
        <is>
          <t>2026-06-09T14:31:07.652035+00:00</t>
        </is>
      </c>
      <c r="V1211" s="22" t="inlineStr">
        <is>
          <t>https://www.lapkart.store/product/7b55a4ef-5d50-42e4-8c0b-9d62fcf98528</t>
        </is>
      </c>
      <c r="W1211" s="22" t="inlineStr">
        <is>
          <t>https://www.macfactory.in/products/45w-60w-85w-ac-power-adapter-dc-repair-cable-cord-connector-for-apple-macbook-l-connector-for-apple-mac-macbook-air</t>
        </is>
      </c>
    </row>
    <row r="1212" ht="28" customHeight="1">
      <c r="A1212" s="14" t="n">
        <v>1211</v>
      </c>
      <c r="B1212" s="15" t="inlineStr">
        <is>
          <t>c7503a43-9d95-40b4-b646-a91802cf1dd5</t>
        </is>
      </c>
      <c r="C1212" s="16" t="inlineStr">
        <is>
          <t>BD82A57 SLH29 BGA IC</t>
        </is>
      </c>
      <c r="D1212" s="15" t="inlineStr">
        <is>
          <t>1071IC</t>
        </is>
      </c>
      <c r="E1212" s="15" t="inlineStr">
        <is>
          <t>Compatible</t>
        </is>
      </c>
      <c r="F1212" s="15" t="inlineStr">
        <is>
          <t>ics</t>
        </is>
      </c>
      <c r="G1212" s="15" t="inlineStr">
        <is>
          <t>active</t>
        </is>
      </c>
      <c r="H1212" s="17" t="n">
        <v>499</v>
      </c>
      <c r="I1212" s="17" t="n">
        <v>499</v>
      </c>
      <c r="J1212" s="17" t="n">
        <v>499</v>
      </c>
      <c r="K1212" s="17" t="n">
        <v>1099</v>
      </c>
      <c r="L1212" s="17" t="n">
        <v>499</v>
      </c>
      <c r="M1212" s="18" t="n">
        <v>0.545950864422202</v>
      </c>
      <c r="N1212" s="19" t="n">
        <v>25</v>
      </c>
      <c r="O1212" s="20" t="inlineStr">
        <is>
          <t>1 Year Warranty</t>
        </is>
      </c>
      <c r="P1212" s="20" t="inlineStr">
        <is>
          <t>IC's, Intel IC's</t>
        </is>
      </c>
      <c r="Q1212" s="21" t="n">
        <v>0.5</v>
      </c>
      <c r="R1212" s="15" t="inlineStr">
        <is>
          <t>Yes</t>
        </is>
      </c>
      <c r="S1212" s="15" t="inlineStr">
        <is>
          <t>Yes</t>
        </is>
      </c>
      <c r="T1212" s="15" t="inlineStr">
        <is>
          <t>Yes</t>
        </is>
      </c>
      <c r="U1212" s="15" t="inlineStr">
        <is>
          <t>2026-06-09T14:31:07.133753+00:00</t>
        </is>
      </c>
      <c r="V1212" s="22" t="inlineStr">
        <is>
          <t>https://www.lapkart.store/product/c7503a43-9d95-40b4-b646-a91802cf1dd5</t>
        </is>
      </c>
      <c r="W1212" s="22" t="inlineStr">
        <is>
          <t>https://www.macfactory.in/products/bd82a57-slh29-bga-ic</t>
        </is>
      </c>
    </row>
    <row r="1213" ht="28" customHeight="1">
      <c r="A1213" s="23" t="n">
        <v>1212</v>
      </c>
      <c r="B1213" s="24" t="inlineStr">
        <is>
          <t>05ae2855-099f-4c12-b9e3-373c679fb66e</t>
        </is>
      </c>
      <c r="C1213" s="25" t="inlineStr">
        <is>
          <t>DC Cable Cord for Apple (T Shape) Adapter Charger 45w 60w 85w of MacBook Air</t>
        </is>
      </c>
      <c r="D1213" s="24" t="inlineStr">
        <is>
          <t>109DJ</t>
        </is>
      </c>
      <c r="E1213" s="24" t="inlineStr">
        <is>
          <t>Apple</t>
        </is>
      </c>
      <c r="F1213" s="24" t="inlineStr">
        <is>
          <t>chargers</t>
        </is>
      </c>
      <c r="G1213" s="24" t="inlineStr">
        <is>
          <t>active</t>
        </is>
      </c>
      <c r="H1213" s="26" t="n">
        <v>499</v>
      </c>
      <c r="I1213" s="26" t="n">
        <v>499</v>
      </c>
      <c r="J1213" s="26" t="n">
        <v>499</v>
      </c>
      <c r="K1213" s="26" t="n">
        <v>999</v>
      </c>
      <c r="L1213" s="26" t="n">
        <v>499</v>
      </c>
      <c r="M1213" s="27" t="n">
        <v>0.5005005005005005</v>
      </c>
      <c r="N1213" s="28" t="n">
        <v>25</v>
      </c>
      <c r="O1213" s="29" t="inlineStr">
        <is>
          <t>1 Year Warranty</t>
        </is>
      </c>
      <c r="P1213" s="29" t="inlineStr">
        <is>
          <t>DC Cables, DC Jack's</t>
        </is>
      </c>
      <c r="Q1213" s="30" t="n">
        <v>0.5</v>
      </c>
      <c r="R1213" s="24" t="inlineStr">
        <is>
          <t>Yes</t>
        </is>
      </c>
      <c r="S1213" s="24" t="inlineStr">
        <is>
          <t>Yes</t>
        </is>
      </c>
      <c r="T1213" s="24" t="inlineStr">
        <is>
          <t>Yes</t>
        </is>
      </c>
      <c r="U1213" s="24" t="inlineStr">
        <is>
          <t>2026-06-09T14:31:07.652035+00:00</t>
        </is>
      </c>
      <c r="V1213" s="22" t="inlineStr">
        <is>
          <t>https://www.lapkart.store/product/05ae2855-099f-4c12-b9e3-373c679fb66e</t>
        </is>
      </c>
      <c r="W1213" s="22" t="inlineStr">
        <is>
          <t>https://www.macfactory.in/products/dc-cable-cord-for-apple-t-shape-adapter-charger-45w-60w-85w-of-macbook-air</t>
        </is>
      </c>
    </row>
    <row r="1214" ht="28" customHeight="1">
      <c r="A1214" s="14" t="n">
        <v>1213</v>
      </c>
      <c r="B1214" s="15" t="inlineStr">
        <is>
          <t>c6e86f98-af11-4a84-a51a-5199cd9ceb49</t>
        </is>
      </c>
      <c r="C1214" s="16" t="inlineStr">
        <is>
          <t>DC CABLE POWER JACK FOR SONY VAIO PCG-5K4P PCG-5K7P PCG-5L3L PCG-5G2M</t>
        </is>
      </c>
      <c r="D1214" s="15" t="inlineStr">
        <is>
          <t>110DJ</t>
        </is>
      </c>
      <c r="E1214" s="15" t="inlineStr">
        <is>
          <t>Sony</t>
        </is>
      </c>
      <c r="F1214" s="15" t="inlineStr">
        <is>
          <t>dc_jacks</t>
        </is>
      </c>
      <c r="G1214" s="15" t="inlineStr">
        <is>
          <t>active</t>
        </is>
      </c>
      <c r="H1214" s="17" t="n">
        <v>499</v>
      </c>
      <c r="I1214" s="17" t="n">
        <v>499</v>
      </c>
      <c r="J1214" s="17" t="n">
        <v>499</v>
      </c>
      <c r="K1214" s="17" t="n">
        <v>1399</v>
      </c>
      <c r="L1214" s="17" t="n">
        <v>499</v>
      </c>
      <c r="M1214" s="18" t="n">
        <v>0.6433166547533953</v>
      </c>
      <c r="N1214" s="19" t="n">
        <v>25</v>
      </c>
      <c r="O1214" s="20" t="inlineStr">
        <is>
          <t>1 Year Warranty</t>
        </is>
      </c>
      <c r="P1214" s="20" t="inlineStr">
        <is>
          <t>DC Jack's, Sony DC Jack</t>
        </is>
      </c>
      <c r="Q1214" s="21" t="n">
        <v>0.5</v>
      </c>
      <c r="R1214" s="15" t="inlineStr">
        <is>
          <t>Yes</t>
        </is>
      </c>
      <c r="S1214" s="15" t="inlineStr">
        <is>
          <t>Yes</t>
        </is>
      </c>
      <c r="T1214" s="15" t="inlineStr">
        <is>
          <t>Yes</t>
        </is>
      </c>
      <c r="U1214" s="15" t="inlineStr">
        <is>
          <t>2026-06-09T14:31:07.652035+00:00</t>
        </is>
      </c>
      <c r="V1214" s="22" t="inlineStr">
        <is>
          <t>https://www.lapkart.store/product/c6e86f98-af11-4a84-a51a-5199cd9ceb49</t>
        </is>
      </c>
      <c r="W1214" s="22" t="inlineStr">
        <is>
          <t>https://www.macfactory.in/products/dc-cable-power-jack-for-sony-vaio-pcg-5k4p-pcg-5k7p-pcg-5l3l-pcg-5g2m</t>
        </is>
      </c>
    </row>
    <row r="1215" ht="28" customHeight="1">
      <c r="A1215" s="23" t="n">
        <v>1214</v>
      </c>
      <c r="B1215" s="24" t="inlineStr">
        <is>
          <t>061ec9a1-4e84-4e89-b736-4e1df67ab60f</t>
        </is>
      </c>
      <c r="C1215" s="25" t="inlineStr">
        <is>
          <t>DC Power Jack For LENOVO G480, G485, G580, LG4858, 48.4S817.011 55.4XA03.001G, 554SG03.001G, 55.4SG03.001G USB Port DC board</t>
        </is>
      </c>
      <c r="D1215" s="24" t="inlineStr">
        <is>
          <t>269DJ</t>
        </is>
      </c>
      <c r="E1215" s="24" t="inlineStr">
        <is>
          <t>Lenovo</t>
        </is>
      </c>
      <c r="F1215" s="24" t="inlineStr">
        <is>
          <t>dc_jacks</t>
        </is>
      </c>
      <c r="G1215" s="24" t="inlineStr">
        <is>
          <t>active</t>
        </is>
      </c>
      <c r="H1215" s="26" t="n">
        <v>499</v>
      </c>
      <c r="I1215" s="26" t="n">
        <v>499</v>
      </c>
      <c r="J1215" s="26" t="n">
        <v>499</v>
      </c>
      <c r="K1215" s="26" t="n">
        <v>1299</v>
      </c>
      <c r="L1215" s="26" t="n">
        <v>499</v>
      </c>
      <c r="M1215" s="27" t="n">
        <v>0.6158583525789069</v>
      </c>
      <c r="N1215" s="28" t="n">
        <v>25</v>
      </c>
      <c r="O1215" s="29" t="inlineStr">
        <is>
          <t>1 Year Warranty</t>
        </is>
      </c>
      <c r="P1215" s="29" t="inlineStr">
        <is>
          <t>DC Jack's, Lenovo DC Jack</t>
        </is>
      </c>
      <c r="Q1215" s="30" t="n">
        <v>0.5</v>
      </c>
      <c r="R1215" s="24" t="inlineStr">
        <is>
          <t>Yes</t>
        </is>
      </c>
      <c r="S1215" s="24" t="inlineStr">
        <is>
          <t>Yes</t>
        </is>
      </c>
      <c r="T1215" s="24" t="inlineStr">
        <is>
          <t>Yes</t>
        </is>
      </c>
      <c r="U1215" s="24" t="inlineStr">
        <is>
          <t>2026-06-09T14:31:07.652035+00:00</t>
        </is>
      </c>
      <c r="V1215" s="22" t="inlineStr">
        <is>
          <t>https://www.lapkart.store/product/061ec9a1-4e84-4e89-b736-4e1df67ab60f</t>
        </is>
      </c>
      <c r="W1215" s="22" t="inlineStr">
        <is>
          <t>https://www.macfactory.in/products/dc-power-jack-for-lenovo-g480-g485-g580-lg4858-48-4s817-011-55-4xa03-001g-554sg03-001g-55-4sg03-001g-usb-port-dc-board</t>
        </is>
      </c>
    </row>
    <row r="1216" ht="28" customHeight="1">
      <c r="A1216" s="14" t="n">
        <v>1215</v>
      </c>
      <c r="B1216" s="15" t="inlineStr">
        <is>
          <t>72af9ec4-10a3-49e6-af59-6245705a12ac</t>
        </is>
      </c>
      <c r="C1216" s="16" t="inlineStr">
        <is>
          <t>DC Power Jack For Lenovo IdeaPad S510P, SL51P, LS51P Non-Touch Screen</t>
        </is>
      </c>
      <c r="D1216" s="15" t="inlineStr">
        <is>
          <t>285DJ</t>
        </is>
      </c>
      <c r="E1216" s="15" t="inlineStr">
        <is>
          <t>Lenovo</t>
        </is>
      </c>
      <c r="F1216" s="15" t="inlineStr">
        <is>
          <t>displays</t>
        </is>
      </c>
      <c r="G1216" s="15" t="inlineStr">
        <is>
          <t>active</t>
        </is>
      </c>
      <c r="H1216" s="17" t="n">
        <v>499</v>
      </c>
      <c r="I1216" s="17" t="n">
        <v>499</v>
      </c>
      <c r="J1216" s="17" t="n">
        <v>499</v>
      </c>
      <c r="K1216" s="17" t="n">
        <v>1499</v>
      </c>
      <c r="L1216" s="17" t="n">
        <v>499</v>
      </c>
      <c r="M1216" s="18" t="n">
        <v>0.66711140760507</v>
      </c>
      <c r="N1216" s="19" t="n">
        <v>25</v>
      </c>
      <c r="O1216" s="20" t="inlineStr">
        <is>
          <t>1 Year Warranty</t>
        </is>
      </c>
      <c r="P1216" s="20" t="inlineStr">
        <is>
          <t>DC Jack's, Lenovo DC Jack</t>
        </is>
      </c>
      <c r="Q1216" s="21" t="n">
        <v>0.5</v>
      </c>
      <c r="R1216" s="15" t="inlineStr">
        <is>
          <t>Yes</t>
        </is>
      </c>
      <c r="S1216" s="15" t="inlineStr">
        <is>
          <t>Yes</t>
        </is>
      </c>
      <c r="T1216" s="15" t="inlineStr">
        <is>
          <t>Yes</t>
        </is>
      </c>
      <c r="U1216" s="15" t="inlineStr">
        <is>
          <t>2026-06-09T14:31:07.652035+00:00</t>
        </is>
      </c>
      <c r="V1216" s="22" t="inlineStr">
        <is>
          <t>https://www.lapkart.store/product/72af9ec4-10a3-49e6-af59-6245705a12ac</t>
        </is>
      </c>
      <c r="W1216" s="22" t="inlineStr">
        <is>
          <t>https://www.macfactory.in/products/dc-power-jack-for-lenovo-ideapad-s510p-sl51p-ls51p-non-touch-screen</t>
        </is>
      </c>
    </row>
    <row r="1217" ht="28" customHeight="1">
      <c r="A1217" s="23" t="n">
        <v>1216</v>
      </c>
      <c r="B1217" s="24" t="inlineStr">
        <is>
          <t>89157932-ea5e-40b7-a602-7c1de7f7d3b8</t>
        </is>
      </c>
      <c r="C1217" s="25" t="inlineStr">
        <is>
          <t>DC Power Jack For Lenovo ideapad V130-15IGM, 130-15AST, V130-15IKB, V330-15IKB, V330-15ISK</t>
        </is>
      </c>
      <c r="D1217" s="24" t="inlineStr">
        <is>
          <t>287DJ</t>
        </is>
      </c>
      <c r="E1217" s="24" t="inlineStr">
        <is>
          <t>Lenovo</t>
        </is>
      </c>
      <c r="F1217" s="24" t="inlineStr">
        <is>
          <t>dc_jacks</t>
        </is>
      </c>
      <c r="G1217" s="24" t="inlineStr">
        <is>
          <t>active</t>
        </is>
      </c>
      <c r="H1217" s="26" t="n">
        <v>499</v>
      </c>
      <c r="I1217" s="26" t="n">
        <v>499</v>
      </c>
      <c r="J1217" s="26" t="n">
        <v>499</v>
      </c>
      <c r="K1217" s="26" t="n">
        <v>1299</v>
      </c>
      <c r="L1217" s="26" t="n">
        <v>499</v>
      </c>
      <c r="M1217" s="27" t="n">
        <v>0.6158583525789069</v>
      </c>
      <c r="N1217" s="28" t="n">
        <v>25</v>
      </c>
      <c r="O1217" s="29" t="inlineStr">
        <is>
          <t>1 Year Warranty</t>
        </is>
      </c>
      <c r="P1217" s="29" t="inlineStr">
        <is>
          <t>DC Jack's, Lenovo DC Jack</t>
        </is>
      </c>
      <c r="Q1217" s="30" t="n">
        <v>0.5</v>
      </c>
      <c r="R1217" s="24" t="inlineStr">
        <is>
          <t>Yes</t>
        </is>
      </c>
      <c r="S1217" s="24" t="inlineStr">
        <is>
          <t>Yes</t>
        </is>
      </c>
      <c r="T1217" s="24" t="inlineStr">
        <is>
          <t>Yes</t>
        </is>
      </c>
      <c r="U1217" s="24" t="inlineStr">
        <is>
          <t>2026-06-09T14:31:07.652035+00:00</t>
        </is>
      </c>
      <c r="V1217" s="22" t="inlineStr">
        <is>
          <t>https://www.lapkart.store/product/89157932-ea5e-40b7-a602-7c1de7f7d3b8</t>
        </is>
      </c>
      <c r="W1217" s="22" t="inlineStr">
        <is>
          <t>https://www.macfactory.in/products/dc-power-jack-for-lenovo-ideapad-v130-15igm-130-15ast-v130-15ikb-v330-15ikb-v330-15isk</t>
        </is>
      </c>
    </row>
    <row r="1218" ht="28" customHeight="1">
      <c r="A1218" s="14" t="n">
        <v>1217</v>
      </c>
      <c r="B1218" s="15" t="inlineStr">
        <is>
          <t>66cce38c-469e-4751-ac81-54cd155e74c5</t>
        </is>
      </c>
      <c r="C1218" s="16" t="inlineStr">
        <is>
          <t>Display Cable For Acer Aspire 4530 4230 DD0Z05LC100 LCD LED LVDS Flex Video Screen Cable</t>
        </is>
      </c>
      <c r="D1218" s="15" t="inlineStr">
        <is>
          <t>352DC</t>
        </is>
      </c>
      <c r="E1218" s="15" t="inlineStr">
        <is>
          <t>Acer</t>
        </is>
      </c>
      <c r="F1218" s="15" t="inlineStr">
        <is>
          <t>flex_cables</t>
        </is>
      </c>
      <c r="G1218" s="15" t="inlineStr">
        <is>
          <t>active</t>
        </is>
      </c>
      <c r="H1218" s="17" t="n">
        <v>499</v>
      </c>
      <c r="I1218" s="17" t="n">
        <v>499</v>
      </c>
      <c r="J1218" s="17" t="n">
        <v>499</v>
      </c>
      <c r="K1218" s="17" t="n">
        <v>1299</v>
      </c>
      <c r="L1218" s="17" t="n">
        <v>499</v>
      </c>
      <c r="M1218" s="18" t="n">
        <v>0.6158583525789069</v>
      </c>
      <c r="N1218" s="19" t="n">
        <v>25</v>
      </c>
      <c r="O1218" s="20" t="inlineStr">
        <is>
          <t>1 Year Warranty</t>
        </is>
      </c>
      <c r="P1218" s="20" t="inlineStr">
        <is>
          <t>Acer Display Cable, Display Cable</t>
        </is>
      </c>
      <c r="Q1218" s="21" t="n">
        <v>0.5</v>
      </c>
      <c r="R1218" s="15" t="inlineStr">
        <is>
          <t>Yes</t>
        </is>
      </c>
      <c r="S1218" s="15" t="inlineStr">
        <is>
          <t>Yes</t>
        </is>
      </c>
      <c r="T1218" s="15" t="inlineStr">
        <is>
          <t>Yes</t>
        </is>
      </c>
      <c r="U1218" s="15" t="inlineStr">
        <is>
          <t>2026-06-09T14:31:09.132744+00:00</t>
        </is>
      </c>
      <c r="V1218" s="22" t="inlineStr">
        <is>
          <t>https://www.lapkart.store/product/66cce38c-469e-4751-ac81-54cd155e74c5</t>
        </is>
      </c>
      <c r="W1218" s="22" t="inlineStr">
        <is>
          <t>https://www.macfactory.in/products/display-cable-for-acer-aspire-4530-4230-dd0z05lc100-lcd-led-lvds-flex-video-screen-cable</t>
        </is>
      </c>
    </row>
    <row r="1219" ht="28" customHeight="1">
      <c r="A1219" s="23" t="n">
        <v>1218</v>
      </c>
      <c r="B1219" s="24" t="inlineStr">
        <is>
          <t>de202776-9025-4335-8de1-ee2e97604b20</t>
        </is>
      </c>
      <c r="C1219" s="25" t="inlineStr">
        <is>
          <t>Display Cable For ACER Aspire 4745 4745Z 4820 4820TG 4553 4625 4820T 4745G 4745ZG 4553G DD0ZQ1LC000 DD0ZQ1LC020 LCD LED LVDS Flex Video Screen Cable</t>
        </is>
      </c>
      <c r="D1219" s="24" t="inlineStr">
        <is>
          <t>353DC</t>
        </is>
      </c>
      <c r="E1219" s="24" t="inlineStr">
        <is>
          <t>Acer</t>
        </is>
      </c>
      <c r="F1219" s="24" t="inlineStr">
        <is>
          <t>flex_cables</t>
        </is>
      </c>
      <c r="G1219" s="24" t="inlineStr">
        <is>
          <t>active</t>
        </is>
      </c>
      <c r="H1219" s="26" t="n">
        <v>499</v>
      </c>
      <c r="I1219" s="26" t="n">
        <v>499</v>
      </c>
      <c r="J1219" s="26" t="n">
        <v>499</v>
      </c>
      <c r="K1219" s="26" t="n">
        <v>1299</v>
      </c>
      <c r="L1219" s="26" t="n">
        <v>499</v>
      </c>
      <c r="M1219" s="27" t="n">
        <v>0.6158583525789069</v>
      </c>
      <c r="N1219" s="28" t="n">
        <v>25</v>
      </c>
      <c r="O1219" s="29" t="inlineStr">
        <is>
          <t>1 Year Warranty</t>
        </is>
      </c>
      <c r="P1219" s="29" t="inlineStr">
        <is>
          <t>Acer Display Cable, Display Cable</t>
        </is>
      </c>
      <c r="Q1219" s="30" t="n">
        <v>0.5</v>
      </c>
      <c r="R1219" s="24" t="inlineStr">
        <is>
          <t>Yes</t>
        </is>
      </c>
      <c r="S1219" s="24" t="inlineStr">
        <is>
          <t>Yes</t>
        </is>
      </c>
      <c r="T1219" s="24" t="inlineStr">
        <is>
          <t>Yes</t>
        </is>
      </c>
      <c r="U1219" s="24" t="inlineStr">
        <is>
          <t>2026-06-09T14:31:09.132744+00:00</t>
        </is>
      </c>
      <c r="V1219" s="22" t="inlineStr">
        <is>
          <t>https://www.lapkart.store/product/de202776-9025-4335-8de1-ee2e97604b20</t>
        </is>
      </c>
      <c r="W1219" s="22" t="inlineStr">
        <is>
          <t>https://www.macfactory.in/products/display-cable-for-acer-aspire-4745-4745z-4820-4820tg-4553-4625-4820t-4745g-4745zg-4553g-dd0zq1lc000-dd0zq1lc020-lcd-led-lvds-flex-video-screen-cable</t>
        </is>
      </c>
    </row>
    <row r="1220" ht="28" customHeight="1">
      <c r="A1220" s="14" t="n">
        <v>1219</v>
      </c>
      <c r="B1220" s="15" t="inlineStr">
        <is>
          <t>3d3c7f3c-100f-4266-b62f-27b0881f8974</t>
        </is>
      </c>
      <c r="C1220" s="16" t="inlineStr">
        <is>
          <t>Display Cable For ACER Aspire 4935 4935G 4536 4535 4735ZG 4736 4540 4540G DC02000V110 LCD LED LVDS Flex Video Screen Cable ( Without Camera )</t>
        </is>
      </c>
      <c r="D1220" s="15" t="inlineStr">
        <is>
          <t>355DC</t>
        </is>
      </c>
      <c r="E1220" s="15" t="inlineStr">
        <is>
          <t>Acer</t>
        </is>
      </c>
      <c r="F1220" s="15" t="inlineStr">
        <is>
          <t>flex_cables</t>
        </is>
      </c>
      <c r="G1220" s="15" t="inlineStr">
        <is>
          <t>active</t>
        </is>
      </c>
      <c r="H1220" s="17" t="n">
        <v>499</v>
      </c>
      <c r="I1220" s="17" t="n">
        <v>499</v>
      </c>
      <c r="J1220" s="17" t="n">
        <v>499</v>
      </c>
      <c r="K1220" s="17" t="n">
        <v>1399</v>
      </c>
      <c r="L1220" s="17" t="n">
        <v>499</v>
      </c>
      <c r="M1220" s="18" t="n">
        <v>0.6433166547533953</v>
      </c>
      <c r="N1220" s="19" t="n">
        <v>25</v>
      </c>
      <c r="O1220" s="20" t="inlineStr">
        <is>
          <t>1 Year Warranty</t>
        </is>
      </c>
      <c r="P1220" s="20" t="inlineStr">
        <is>
          <t>Acer Display Cable, Display Cable</t>
        </is>
      </c>
      <c r="Q1220" s="21" t="n">
        <v>0.5</v>
      </c>
      <c r="R1220" s="15" t="inlineStr">
        <is>
          <t>Yes</t>
        </is>
      </c>
      <c r="S1220" s="15" t="inlineStr">
        <is>
          <t>Yes</t>
        </is>
      </c>
      <c r="T1220" s="15" t="inlineStr">
        <is>
          <t>Yes</t>
        </is>
      </c>
      <c r="U1220" s="15" t="inlineStr">
        <is>
          <t>2026-06-09T14:31:09.132744+00:00</t>
        </is>
      </c>
      <c r="V1220" s="22" t="inlineStr">
        <is>
          <t>https://www.lapkart.store/product/3d3c7f3c-100f-4266-b62f-27b0881f8974</t>
        </is>
      </c>
      <c r="W1220" s="22" t="inlineStr">
        <is>
          <t>https://www.macfactory.in/products/display-cable-for-acer-aspire-4935-4935g-4536-4535-4735zg-4736-4540-4540g-dc02000v110-lcd-led-lvds-flex-video-screen-cable-without-camera</t>
        </is>
      </c>
    </row>
    <row r="1221" ht="28" customHeight="1">
      <c r="A1221" s="23" t="n">
        <v>1220</v>
      </c>
      <c r="B1221" s="24" t="inlineStr">
        <is>
          <t>4c8f07d5-dbb4-4f49-83c4-836c768f93e5</t>
        </is>
      </c>
      <c r="C1221" s="25" t="inlineStr">
        <is>
          <t>Display Cable For Acer Aspire 5739 5739G DD0ZK6LC000 LCD LED LVDS Flex Video Screen Cable</t>
        </is>
      </c>
      <c r="D1221" s="24" t="inlineStr">
        <is>
          <t>356DC</t>
        </is>
      </c>
      <c r="E1221" s="24" t="inlineStr">
        <is>
          <t>Acer</t>
        </is>
      </c>
      <c r="F1221" s="24" t="inlineStr">
        <is>
          <t>flex_cables</t>
        </is>
      </c>
      <c r="G1221" s="24" t="inlineStr">
        <is>
          <t>active</t>
        </is>
      </c>
      <c r="H1221" s="26" t="n">
        <v>499</v>
      </c>
      <c r="I1221" s="26" t="n">
        <v>499</v>
      </c>
      <c r="J1221" s="26" t="n">
        <v>499</v>
      </c>
      <c r="K1221" s="26" t="n">
        <v>1299</v>
      </c>
      <c r="L1221" s="26" t="n">
        <v>499</v>
      </c>
      <c r="M1221" s="27" t="n">
        <v>0.6158583525789069</v>
      </c>
      <c r="N1221" s="28" t="n">
        <v>25</v>
      </c>
      <c r="O1221" s="29" t="inlineStr">
        <is>
          <t>1 Year Warranty</t>
        </is>
      </c>
      <c r="P1221" s="29" t="inlineStr">
        <is>
          <t>Acer Display Cable, Display Cable</t>
        </is>
      </c>
      <c r="Q1221" s="30" t="n">
        <v>0.5</v>
      </c>
      <c r="R1221" s="24" t="inlineStr">
        <is>
          <t>Yes</t>
        </is>
      </c>
      <c r="S1221" s="24" t="inlineStr">
        <is>
          <t>Yes</t>
        </is>
      </c>
      <c r="T1221" s="24" t="inlineStr">
        <is>
          <t>Yes</t>
        </is>
      </c>
      <c r="U1221" s="24" t="inlineStr">
        <is>
          <t>2026-06-09T14:31:09.132744+00:00</t>
        </is>
      </c>
      <c r="V1221" s="22" t="inlineStr">
        <is>
          <t>https://www.lapkart.store/product/4c8f07d5-dbb4-4f49-83c4-836c768f93e5</t>
        </is>
      </c>
      <c r="W1221" s="22" t="inlineStr">
        <is>
          <t>https://www.macfactory.in/products/display-cable-for-acer-aspire-5739-5739g-dd0zk6lc000-lcd-led-lvds-flex-video-screen-cable</t>
        </is>
      </c>
    </row>
    <row r="1222" ht="28" customHeight="1">
      <c r="A1222" s="14" t="n">
        <v>1221</v>
      </c>
      <c r="B1222" s="15" t="inlineStr">
        <is>
          <t>13b8c9cb-3181-43cc-8f84-4e8cec86f5e4</t>
        </is>
      </c>
      <c r="C1222" s="16" t="inlineStr">
        <is>
          <t>Display Cable For Acer Aspire E3-112 ES1-111M E3-111 B115 DD0ZHJLC000, DD0ZHJLC001, DD0ZHJLC011, DD0ZHJLC031, DD0ZHJLC041, 50.MNUN7.003 LCD LED LVDS Flex Video Screen Cable</t>
        </is>
      </c>
      <c r="D1222" s="15" t="inlineStr">
        <is>
          <t>306DC</t>
        </is>
      </c>
      <c r="E1222" s="15" t="inlineStr">
        <is>
          <t>Acer</t>
        </is>
      </c>
      <c r="F1222" s="15" t="inlineStr">
        <is>
          <t>flex_cables</t>
        </is>
      </c>
      <c r="G1222" s="15" t="inlineStr">
        <is>
          <t>active</t>
        </is>
      </c>
      <c r="H1222" s="17" t="n">
        <v>499</v>
      </c>
      <c r="I1222" s="17" t="n">
        <v>499</v>
      </c>
      <c r="J1222" s="17" t="n">
        <v>499</v>
      </c>
      <c r="K1222" s="17" t="n">
        <v>1299</v>
      </c>
      <c r="L1222" s="17" t="n">
        <v>499</v>
      </c>
      <c r="M1222" s="18" t="n">
        <v>0.6158583525789069</v>
      </c>
      <c r="N1222" s="19" t="n">
        <v>25</v>
      </c>
      <c r="O1222" s="20" t="inlineStr">
        <is>
          <t>1 Year Warranty</t>
        </is>
      </c>
      <c r="P1222" s="20" t="inlineStr">
        <is>
          <t>Acer Display Cable, Display Cable</t>
        </is>
      </c>
      <c r="Q1222" s="21" t="n">
        <v>0.5</v>
      </c>
      <c r="R1222" s="15" t="inlineStr">
        <is>
          <t>Yes</t>
        </is>
      </c>
      <c r="S1222" s="15" t="inlineStr">
        <is>
          <t>Yes</t>
        </is>
      </c>
      <c r="T1222" s="15" t="inlineStr">
        <is>
          <t>Yes</t>
        </is>
      </c>
      <c r="U1222" s="15" t="inlineStr">
        <is>
          <t>2026-06-09T14:31:09.132744+00:00</t>
        </is>
      </c>
      <c r="V1222" s="22" t="inlineStr">
        <is>
          <t>https://www.lapkart.store/product/13b8c9cb-3181-43cc-8f84-4e8cec86f5e4</t>
        </is>
      </c>
      <c r="W1222" s="22" t="inlineStr">
        <is>
          <t>https://www.macfactory.in/products/display-cable-for-acer-aspire-e3-112-es1-111m-e3-111-b115-dd0zhjlc000-dd0zhjlc001-dd0zhjlc011-dd0zhjlc031-dd0zhjlc041-50-mnun7-003-lcd-led-lvds-flex-video-screen-cable</t>
        </is>
      </c>
    </row>
    <row r="1223" ht="28" customHeight="1">
      <c r="A1223" s="23" t="n">
        <v>1222</v>
      </c>
      <c r="B1223" s="24" t="inlineStr">
        <is>
          <t>9a6b2158-d452-419e-91ee-f33b1f7ebb3d</t>
        </is>
      </c>
      <c r="C1223" s="25" t="inlineStr">
        <is>
          <t>Display Cable For Acer Aspire One 533 D533 PAV01 50.SC102.005 DC02C001310 LCD LED LVDS Flex Video Screen Cable</t>
        </is>
      </c>
      <c r="D1223" s="24" t="inlineStr">
        <is>
          <t>308DC</t>
        </is>
      </c>
      <c r="E1223" s="24" t="inlineStr">
        <is>
          <t>Acer</t>
        </is>
      </c>
      <c r="F1223" s="24" t="inlineStr">
        <is>
          <t>flex_cables</t>
        </is>
      </c>
      <c r="G1223" s="24" t="inlineStr">
        <is>
          <t>active</t>
        </is>
      </c>
      <c r="H1223" s="26" t="n">
        <v>499</v>
      </c>
      <c r="I1223" s="26" t="n">
        <v>499</v>
      </c>
      <c r="J1223" s="26" t="n">
        <v>499</v>
      </c>
      <c r="K1223" s="26" t="n">
        <v>1299</v>
      </c>
      <c r="L1223" s="26" t="n">
        <v>499</v>
      </c>
      <c r="M1223" s="27" t="n">
        <v>0.6158583525789069</v>
      </c>
      <c r="N1223" s="28" t="n">
        <v>25</v>
      </c>
      <c r="O1223" s="29" t="inlineStr">
        <is>
          <t>1 Year Warranty</t>
        </is>
      </c>
      <c r="P1223" s="29" t="inlineStr">
        <is>
          <t>Acer Display Cable, Display Cable</t>
        </is>
      </c>
      <c r="Q1223" s="30" t="n">
        <v>0.5</v>
      </c>
      <c r="R1223" s="24" t="inlineStr">
        <is>
          <t>Yes</t>
        </is>
      </c>
      <c r="S1223" s="24" t="inlineStr">
        <is>
          <t>Yes</t>
        </is>
      </c>
      <c r="T1223" s="24" t="inlineStr">
        <is>
          <t>Yes</t>
        </is>
      </c>
      <c r="U1223" s="24" t="inlineStr">
        <is>
          <t>2026-06-09T14:31:09.132744+00:00</t>
        </is>
      </c>
      <c r="V1223" s="22" t="inlineStr">
        <is>
          <t>https://www.lapkart.store/product/9a6b2158-d452-419e-91ee-f33b1f7ebb3d</t>
        </is>
      </c>
      <c r="W1223" s="22" t="inlineStr">
        <is>
          <t>https://www.macfactory.in/products/display-cable-for-acer-aspire-one-533-d533-pav01-50-sc102-005-dc02c001310-lcd-led-lvds-flex-video-screen-cable</t>
        </is>
      </c>
    </row>
    <row r="1224" ht="28" customHeight="1">
      <c r="A1224" s="14" t="n">
        <v>1223</v>
      </c>
      <c r="B1224" s="15" t="inlineStr">
        <is>
          <t>c049db94-b156-409f-ae5e-6f034765a65f</t>
        </is>
      </c>
      <c r="C1224" s="16" t="inlineStr">
        <is>
          <t>Display Cable For Acer Aspire V13 V3-331 v3-371 450.02b01.0001 ( 30 Pin ) LCD LED LVDS Flex Video Screen Cable</t>
        </is>
      </c>
      <c r="D1224" s="15" t="inlineStr">
        <is>
          <t>312DC</t>
        </is>
      </c>
      <c r="E1224" s="15" t="inlineStr">
        <is>
          <t>Acer</t>
        </is>
      </c>
      <c r="F1224" s="15" t="inlineStr">
        <is>
          <t>flex_cables</t>
        </is>
      </c>
      <c r="G1224" s="15" t="inlineStr">
        <is>
          <t>active</t>
        </is>
      </c>
      <c r="H1224" s="17" t="n">
        <v>499</v>
      </c>
      <c r="I1224" s="17" t="n">
        <v>499</v>
      </c>
      <c r="J1224" s="17" t="n">
        <v>499</v>
      </c>
      <c r="K1224" s="17" t="n">
        <v>1299</v>
      </c>
      <c r="L1224" s="17" t="n">
        <v>499</v>
      </c>
      <c r="M1224" s="18" t="n">
        <v>0.6158583525789069</v>
      </c>
      <c r="N1224" s="19" t="n">
        <v>25</v>
      </c>
      <c r="O1224" s="20" t="inlineStr">
        <is>
          <t>1 Year Warranty</t>
        </is>
      </c>
      <c r="P1224" s="20" t="inlineStr">
        <is>
          <t>Acer Display Cable, Display Cable</t>
        </is>
      </c>
      <c r="Q1224" s="21" t="n">
        <v>0.5</v>
      </c>
      <c r="R1224" s="15" t="inlineStr">
        <is>
          <t>Yes</t>
        </is>
      </c>
      <c r="S1224" s="15" t="inlineStr">
        <is>
          <t>Yes</t>
        </is>
      </c>
      <c r="T1224" s="15" t="inlineStr">
        <is>
          <t>Yes</t>
        </is>
      </c>
      <c r="U1224" s="15" t="inlineStr">
        <is>
          <t>2026-06-09T14:31:09.132744+00:00</t>
        </is>
      </c>
      <c r="V1224" s="22" t="inlineStr">
        <is>
          <t>https://www.lapkart.store/product/c049db94-b156-409f-ae5e-6f034765a65f</t>
        </is>
      </c>
      <c r="W1224" s="22" t="inlineStr">
        <is>
          <t>https://www.macfactory.in/products/display-cable-for-acer-aspire-v13-v3-331-v3-371-450-02b01-0001-30-pin-lcd-led-lvds-flex-video-screen-cable</t>
        </is>
      </c>
    </row>
    <row r="1225" ht="28" customHeight="1">
      <c r="A1225" s="23" t="n">
        <v>1224</v>
      </c>
      <c r="B1225" s="24" t="inlineStr">
        <is>
          <t>96bae709-1b6e-495d-95c9-cf8bf95eddca</t>
        </is>
      </c>
      <c r="C1225" s="25" t="inlineStr">
        <is>
          <t>Display Cable For Acer Aspire V5-552 V5-572 V5-573 DD0ZRKLC100 LCD LED LVDS Flex Video Screen Cable ( Touch Screen Cable )</t>
        </is>
      </c>
      <c r="D1225" s="24" t="inlineStr">
        <is>
          <t>313DC</t>
        </is>
      </c>
      <c r="E1225" s="24" t="inlineStr">
        <is>
          <t>Acer</t>
        </is>
      </c>
      <c r="F1225" s="24" t="inlineStr">
        <is>
          <t>flex_cables</t>
        </is>
      </c>
      <c r="G1225" s="24" t="inlineStr">
        <is>
          <t>active</t>
        </is>
      </c>
      <c r="H1225" s="26" t="n">
        <v>499</v>
      </c>
      <c r="I1225" s="26" t="n">
        <v>499</v>
      </c>
      <c r="J1225" s="26" t="n">
        <v>499</v>
      </c>
      <c r="K1225" s="26" t="n">
        <v>1299</v>
      </c>
      <c r="L1225" s="26" t="n">
        <v>499</v>
      </c>
      <c r="M1225" s="27" t="n">
        <v>0.6158583525789069</v>
      </c>
      <c r="N1225" s="28" t="n">
        <v>25</v>
      </c>
      <c r="O1225" s="29" t="inlineStr">
        <is>
          <t>1 Year Warranty</t>
        </is>
      </c>
      <c r="P1225" s="29" t="inlineStr">
        <is>
          <t>Acer Display Cable, Display Cable</t>
        </is>
      </c>
      <c r="Q1225" s="30" t="n">
        <v>0.5</v>
      </c>
      <c r="R1225" s="24" t="inlineStr">
        <is>
          <t>Yes</t>
        </is>
      </c>
      <c r="S1225" s="24" t="inlineStr">
        <is>
          <t>Yes</t>
        </is>
      </c>
      <c r="T1225" s="24" t="inlineStr">
        <is>
          <t>Yes</t>
        </is>
      </c>
      <c r="U1225" s="24" t="inlineStr">
        <is>
          <t>2026-06-09T14:31:09.132744+00:00</t>
        </is>
      </c>
      <c r="V1225" s="22" t="inlineStr">
        <is>
          <t>https://www.lapkart.store/product/96bae709-1b6e-495d-95c9-cf8bf95eddca</t>
        </is>
      </c>
      <c r="W1225" s="22" t="inlineStr">
        <is>
          <t>https://www.macfactory.in/products/display-cable-for-acer-aspire-v5-552-v5-572-v5-573-dd0zrklc100-lcd-led-lvds-flex-video-screen-cable-touch-screen-cable</t>
        </is>
      </c>
    </row>
    <row r="1226" ht="28" customHeight="1">
      <c r="A1226" s="14" t="n">
        <v>1225</v>
      </c>
      <c r="B1226" s="15" t="inlineStr">
        <is>
          <t>814d2de3-bc56-4112-8f11-594799b28c76</t>
        </is>
      </c>
      <c r="C1226" s="16" t="inlineStr">
        <is>
          <t>Display Cable For ASUS EeeBook TP200S E205 E205S E205SA TP200SA TP201SA TP201S TP200SA-DH04T DD0XK7LC000 LCD LED LVDS Flex Video Screen Cable</t>
        </is>
      </c>
      <c r="D1226" s="15" t="inlineStr">
        <is>
          <t>257DC</t>
        </is>
      </c>
      <c r="E1226" s="15" t="inlineStr">
        <is>
          <t>Asus</t>
        </is>
      </c>
      <c r="F1226" s="15" t="inlineStr">
        <is>
          <t>flex_cables</t>
        </is>
      </c>
      <c r="G1226" s="15" t="inlineStr">
        <is>
          <t>active</t>
        </is>
      </c>
      <c r="H1226" s="17" t="n">
        <v>499</v>
      </c>
      <c r="I1226" s="17" t="n">
        <v>499</v>
      </c>
      <c r="J1226" s="17" t="n">
        <v>499</v>
      </c>
      <c r="K1226" s="17" t="n">
        <v>1299</v>
      </c>
      <c r="L1226" s="17" t="n">
        <v>499</v>
      </c>
      <c r="M1226" s="18" t="n">
        <v>0.6158583525789069</v>
      </c>
      <c r="N1226" s="19" t="n">
        <v>25</v>
      </c>
      <c r="O1226" s="20" t="inlineStr">
        <is>
          <t>1 Year Warranty</t>
        </is>
      </c>
      <c r="P1226" s="20" t="inlineStr">
        <is>
          <t>Asus Display Cable, Display Cable</t>
        </is>
      </c>
      <c r="Q1226" s="21" t="n">
        <v>0.5</v>
      </c>
      <c r="R1226" s="15" t="inlineStr">
        <is>
          <t>Yes</t>
        </is>
      </c>
      <c r="S1226" s="15" t="inlineStr">
        <is>
          <t>Yes</t>
        </is>
      </c>
      <c r="T1226" s="15" t="inlineStr">
        <is>
          <t>Yes</t>
        </is>
      </c>
      <c r="U1226" s="15" t="inlineStr">
        <is>
          <t>2026-06-09T14:31:09.132744+00:00</t>
        </is>
      </c>
      <c r="V1226" s="22" t="inlineStr">
        <is>
          <t>https://www.lapkart.store/product/814d2de3-bc56-4112-8f11-594799b28c76</t>
        </is>
      </c>
      <c r="W1226" s="22" t="inlineStr">
        <is>
          <t>https://www.macfactory.in/products/display-cable-for-asus-eeebook-tp200s-e205-e205s-e205sa-tp200sa-tp201sa-tp201s-tp200sa-dh04t-dd0xk7lc000-lcd-led-lvds-flex-video-screen-cable</t>
        </is>
      </c>
    </row>
    <row r="1227" ht="28" customHeight="1">
      <c r="A1227" s="23" t="n">
        <v>1226</v>
      </c>
      <c r="B1227" s="24" t="inlineStr">
        <is>
          <t>c68312e3-bdc0-492a-aa4f-8ba8e5ed7d10</t>
        </is>
      </c>
      <c r="C1227" s="25" t="inlineStr">
        <is>
          <t>Display Cable For Asus G731 G731G G731GU G731GW 1422-03CR0AS 1422-3GG0AS 14005-03080200 1422-03GN0A2 LCD LED LVDS Flex Video Screen Cable ( FHD 40 Pin )</t>
        </is>
      </c>
      <c r="D1227" s="24" t="inlineStr">
        <is>
          <t>258DC</t>
        </is>
      </c>
      <c r="E1227" s="24" t="inlineStr">
        <is>
          <t>Asus</t>
        </is>
      </c>
      <c r="F1227" s="24" t="inlineStr">
        <is>
          <t>flex_cables</t>
        </is>
      </c>
      <c r="G1227" s="24" t="inlineStr">
        <is>
          <t>active</t>
        </is>
      </c>
      <c r="H1227" s="26" t="n">
        <v>499</v>
      </c>
      <c r="I1227" s="26" t="n">
        <v>499</v>
      </c>
      <c r="J1227" s="26" t="n">
        <v>499</v>
      </c>
      <c r="K1227" s="26" t="n">
        <v>1299</v>
      </c>
      <c r="L1227" s="26" t="n">
        <v>499</v>
      </c>
      <c r="M1227" s="27" t="n">
        <v>0.6158583525789069</v>
      </c>
      <c r="N1227" s="28" t="n">
        <v>25</v>
      </c>
      <c r="O1227" s="29" t="inlineStr">
        <is>
          <t>1 Year Warranty</t>
        </is>
      </c>
      <c r="P1227" s="29" t="inlineStr">
        <is>
          <t>Asus Display Cable, Display Cable</t>
        </is>
      </c>
      <c r="Q1227" s="30" t="n">
        <v>0.5</v>
      </c>
      <c r="R1227" s="24" t="inlineStr">
        <is>
          <t>Yes</t>
        </is>
      </c>
      <c r="S1227" s="24" t="inlineStr">
        <is>
          <t>Yes</t>
        </is>
      </c>
      <c r="T1227" s="24" t="inlineStr">
        <is>
          <t>Yes</t>
        </is>
      </c>
      <c r="U1227" s="24" t="inlineStr">
        <is>
          <t>2026-06-09T14:31:09.132744+00:00</t>
        </is>
      </c>
      <c r="V1227" s="22" t="inlineStr">
        <is>
          <t>https://www.lapkart.store/product/c68312e3-bdc0-492a-aa4f-8ba8e5ed7d10</t>
        </is>
      </c>
      <c r="W1227" s="22" t="inlineStr">
        <is>
          <t>https://www.macfactory.in/products/display-cable-for-asus-g731-g731g-g731gu-g731gw-1422-03cr0as-1422-3gg0as-14005-03080200-1422-03gn0a2-lcd-led-lvds-flex-video-screen-cable-fhd-40-pin</t>
        </is>
      </c>
    </row>
    <row r="1228" ht="28" customHeight="1">
      <c r="A1228" s="14" t="n">
        <v>1227</v>
      </c>
      <c r="B1228" s="15" t="inlineStr">
        <is>
          <t>e0c63b7b-1219-4528-87aa-b9c0c3761f7c</t>
        </is>
      </c>
      <c r="C1228" s="16" t="inlineStr">
        <is>
          <t>Display Cable For Asus T300CHI 1422-01Y00AS LCD LED LVDS Flex Video Screen Cable</t>
        </is>
      </c>
      <c r="D1228" s="15" t="inlineStr">
        <is>
          <t>265DC</t>
        </is>
      </c>
      <c r="E1228" s="15" t="inlineStr">
        <is>
          <t>Asus</t>
        </is>
      </c>
      <c r="F1228" s="15" t="inlineStr">
        <is>
          <t>flex_cables</t>
        </is>
      </c>
      <c r="G1228" s="15" t="inlineStr">
        <is>
          <t>active</t>
        </is>
      </c>
      <c r="H1228" s="17" t="n">
        <v>499</v>
      </c>
      <c r="I1228" s="17" t="n">
        <v>499</v>
      </c>
      <c r="J1228" s="17" t="n">
        <v>499</v>
      </c>
      <c r="K1228" s="17" t="n">
        <v>1299</v>
      </c>
      <c r="L1228" s="17" t="n">
        <v>499</v>
      </c>
      <c r="M1228" s="18" t="n">
        <v>0.6158583525789069</v>
      </c>
      <c r="N1228" s="19" t="n">
        <v>25</v>
      </c>
      <c r="O1228" s="20" t="inlineStr">
        <is>
          <t>1 Year Warranty</t>
        </is>
      </c>
      <c r="P1228" s="20" t="inlineStr">
        <is>
          <t>Asus Display Cable, Display Cable</t>
        </is>
      </c>
      <c r="Q1228" s="21" t="n">
        <v>0.5</v>
      </c>
      <c r="R1228" s="15" t="inlineStr">
        <is>
          <t>Yes</t>
        </is>
      </c>
      <c r="S1228" s="15" t="inlineStr">
        <is>
          <t>Yes</t>
        </is>
      </c>
      <c r="T1228" s="15" t="inlineStr">
        <is>
          <t>Yes</t>
        </is>
      </c>
      <c r="U1228" s="15" t="inlineStr">
        <is>
          <t>2026-06-09T14:31:09.132744+00:00</t>
        </is>
      </c>
      <c r="V1228" s="22" t="inlineStr">
        <is>
          <t>https://www.lapkart.store/product/e0c63b7b-1219-4528-87aa-b9c0c3761f7c</t>
        </is>
      </c>
      <c r="W1228" s="22" t="inlineStr">
        <is>
          <t>https://www.macfactory.in/products/display-cable-for-asus-t300chi-1422-01y00as-lcd-led-lvds-flex-video-screen-cable</t>
        </is>
      </c>
    </row>
    <row r="1229" ht="28" customHeight="1">
      <c r="A1229" s="23" t="n">
        <v>1228</v>
      </c>
      <c r="B1229" s="24" t="inlineStr">
        <is>
          <t>e8e96673-f5a4-4d15-81a5-b81b47b97891</t>
        </is>
      </c>
      <c r="C1229" s="25" t="inlineStr">
        <is>
          <t>Display Cable For ASUS VivoBook E200 E200H DDXK2BLC000 LCD LED LVDS Flex Video Screen Cable ( 30 Pin )</t>
        </is>
      </c>
      <c r="D1229" s="24" t="inlineStr">
        <is>
          <t>269DC</t>
        </is>
      </c>
      <c r="E1229" s="24" t="inlineStr">
        <is>
          <t>Asus</t>
        </is>
      </c>
      <c r="F1229" s="24" t="inlineStr">
        <is>
          <t>flex_cables</t>
        </is>
      </c>
      <c r="G1229" s="24" t="inlineStr">
        <is>
          <t>active</t>
        </is>
      </c>
      <c r="H1229" s="26" t="n">
        <v>499</v>
      </c>
      <c r="I1229" s="26" t="n">
        <v>499</v>
      </c>
      <c r="J1229" s="26" t="n">
        <v>499</v>
      </c>
      <c r="K1229" s="26" t="n">
        <v>1299</v>
      </c>
      <c r="L1229" s="26" t="n">
        <v>499</v>
      </c>
      <c r="M1229" s="27" t="n">
        <v>0.6158583525789069</v>
      </c>
      <c r="N1229" s="28" t="n">
        <v>25</v>
      </c>
      <c r="O1229" s="29" t="inlineStr">
        <is>
          <t>1 Year Warranty</t>
        </is>
      </c>
      <c r="P1229" s="29" t="inlineStr">
        <is>
          <t>Asus Display Cable, Display Cable</t>
        </is>
      </c>
      <c r="Q1229" s="30" t="n">
        <v>0.5</v>
      </c>
      <c r="R1229" s="24" t="inlineStr">
        <is>
          <t>Yes</t>
        </is>
      </c>
      <c r="S1229" s="24" t="inlineStr">
        <is>
          <t>Yes</t>
        </is>
      </c>
      <c r="T1229" s="24" t="inlineStr">
        <is>
          <t>Yes</t>
        </is>
      </c>
      <c r="U1229" s="24" t="inlineStr">
        <is>
          <t>2026-06-09T14:31:09.132744+00:00</t>
        </is>
      </c>
      <c r="V1229" s="22" t="inlineStr">
        <is>
          <t>https://www.lapkart.store/product/e8e96673-f5a4-4d15-81a5-b81b47b97891</t>
        </is>
      </c>
      <c r="W1229" s="22" t="inlineStr">
        <is>
          <t>https://www.macfactory.in/products/display-cable-for-asus-vivobook-e200-e200h-ddxk2blc000-lcd-led-lvds-flex-video-screen-cable-30-pin</t>
        </is>
      </c>
    </row>
    <row r="1230" ht="28" customHeight="1">
      <c r="A1230" s="14" t="n">
        <v>1229</v>
      </c>
      <c r="B1230" s="15" t="inlineStr">
        <is>
          <t>89f9fbd2-65a9-46f0-8ac4-a4e8a9e56a23</t>
        </is>
      </c>
      <c r="C1230" s="16" t="inlineStr">
        <is>
          <t>Display Cable For Asus X750 X750JA X750JB X750LB X750VA X750VB 1422-01GJ000 1422-01GD000 1422-01Q4000 LCD LED LVDS Flex Video Screen Cable</t>
        </is>
      </c>
      <c r="D1230" s="15" t="inlineStr">
        <is>
          <t>273DC</t>
        </is>
      </c>
      <c r="E1230" s="15" t="inlineStr">
        <is>
          <t>Asus</t>
        </is>
      </c>
      <c r="F1230" s="15" t="inlineStr">
        <is>
          <t>flex_cables</t>
        </is>
      </c>
      <c r="G1230" s="15" t="inlineStr">
        <is>
          <t>active</t>
        </is>
      </c>
      <c r="H1230" s="17" t="n">
        <v>499</v>
      </c>
      <c r="I1230" s="17" t="n">
        <v>499</v>
      </c>
      <c r="J1230" s="17" t="n">
        <v>499</v>
      </c>
      <c r="K1230" s="17" t="n">
        <v>1299</v>
      </c>
      <c r="L1230" s="17" t="n">
        <v>499</v>
      </c>
      <c r="M1230" s="18" t="n">
        <v>0.6158583525789069</v>
      </c>
      <c r="N1230" s="19" t="n">
        <v>25</v>
      </c>
      <c r="O1230" s="20" t="inlineStr">
        <is>
          <t>1 Year Warranty</t>
        </is>
      </c>
      <c r="P1230" s="20" t="inlineStr">
        <is>
          <t>Asus Display Cable, Display Cable</t>
        </is>
      </c>
      <c r="Q1230" s="21" t="n">
        <v>0.5</v>
      </c>
      <c r="R1230" s="15" t="inlineStr">
        <is>
          <t>Yes</t>
        </is>
      </c>
      <c r="S1230" s="15" t="inlineStr">
        <is>
          <t>Yes</t>
        </is>
      </c>
      <c r="T1230" s="15" t="inlineStr">
        <is>
          <t>Yes</t>
        </is>
      </c>
      <c r="U1230" s="15" t="inlineStr">
        <is>
          <t>2026-06-09T14:31:09.132744+00:00</t>
        </is>
      </c>
      <c r="V1230" s="22" t="inlineStr">
        <is>
          <t>https://www.lapkart.store/product/89f9fbd2-65a9-46f0-8ac4-a4e8a9e56a23</t>
        </is>
      </c>
      <c r="W1230" s="22" t="inlineStr">
        <is>
          <t>https://www.macfactory.in/products/display-cable-for-asus-x750-x750ja-x750jb-x750lb-x750va-x750vb-1422-01gj000-1422-01gd000-1422-01q4000-lcd-led-lvds-flex-video-screen-cable</t>
        </is>
      </c>
    </row>
    <row r="1231" ht="28" customHeight="1">
      <c r="A1231" s="23" t="n">
        <v>1230</v>
      </c>
      <c r="B1231" s="24" t="inlineStr">
        <is>
          <t>a03dd925-b906-4cf5-a546-e9c5d88e5a45</t>
        </is>
      </c>
      <c r="C1231" s="25" t="inlineStr">
        <is>
          <t>Display Cable For Asus XK2 F205 F205T F205TA X205 X205T X205TA DD0XK2LC000 DD0XK2LC010 14005-01530000 LCD LED LVDS Flex Video Screen Cable</t>
        </is>
      </c>
      <c r="D1231" s="24" t="inlineStr">
        <is>
          <t>274DC</t>
        </is>
      </c>
      <c r="E1231" s="24" t="inlineStr">
        <is>
          <t>Asus</t>
        </is>
      </c>
      <c r="F1231" s="24" t="inlineStr">
        <is>
          <t>flex_cables</t>
        </is>
      </c>
      <c r="G1231" s="24" t="inlineStr">
        <is>
          <t>active</t>
        </is>
      </c>
      <c r="H1231" s="26" t="n">
        <v>499</v>
      </c>
      <c r="I1231" s="26" t="n">
        <v>499</v>
      </c>
      <c r="J1231" s="26" t="n">
        <v>499</v>
      </c>
      <c r="K1231" s="26" t="n">
        <v>1499</v>
      </c>
      <c r="L1231" s="26" t="n">
        <v>499</v>
      </c>
      <c r="M1231" s="27" t="n">
        <v>0.66711140760507</v>
      </c>
      <c r="N1231" s="28" t="n">
        <v>25</v>
      </c>
      <c r="O1231" s="29" t="inlineStr">
        <is>
          <t>1 Year Warranty</t>
        </is>
      </c>
      <c r="P1231" s="29" t="inlineStr">
        <is>
          <t>Asus Display Cable, Display Cable</t>
        </is>
      </c>
      <c r="Q1231" s="30" t="n">
        <v>0.5</v>
      </c>
      <c r="R1231" s="24" t="inlineStr">
        <is>
          <t>Yes</t>
        </is>
      </c>
      <c r="S1231" s="24" t="inlineStr">
        <is>
          <t>Yes</t>
        </is>
      </c>
      <c r="T1231" s="24" t="inlineStr">
        <is>
          <t>Yes</t>
        </is>
      </c>
      <c r="U1231" s="24" t="inlineStr">
        <is>
          <t>2026-06-09T14:31:09.132744+00:00</t>
        </is>
      </c>
      <c r="V1231" s="22" t="inlineStr">
        <is>
          <t>https://www.lapkart.store/product/a03dd925-b906-4cf5-a546-e9c5d88e5a45</t>
        </is>
      </c>
      <c r="W1231" s="22" t="inlineStr">
        <is>
          <t>https://www.macfactory.in/products/display-cable-for-asus-xk2-f205-f205t-f205ta-x205-x205t-x205ta-dd0xk2lc000-dd0xk2lc010-14005-01530000-lcd-led-lvds-flex-video-screen-cable</t>
        </is>
      </c>
    </row>
    <row r="1232" ht="28" customHeight="1">
      <c r="A1232" s="14" t="n">
        <v>1231</v>
      </c>
      <c r="B1232" s="15" t="inlineStr">
        <is>
          <t>95a8429e-2d7f-4c80-a27f-39bdad704161</t>
        </is>
      </c>
      <c r="C1232" s="16" t="inlineStr">
        <is>
          <t>Display Cable For Dell Alienware 15-R3 15-R5 NCY3G 0NCY3G DC02C00DC00 LCD LED LVDS Flex Video Screen Cable ( Non-Touch )</t>
        </is>
      </c>
      <c r="D1232" s="15" t="inlineStr">
        <is>
          <t>281DC</t>
        </is>
      </c>
      <c r="E1232" s="15" t="inlineStr">
        <is>
          <t>Dell</t>
        </is>
      </c>
      <c r="F1232" s="15" t="inlineStr">
        <is>
          <t>flex_cables</t>
        </is>
      </c>
      <c r="G1232" s="15" t="inlineStr">
        <is>
          <t>active</t>
        </is>
      </c>
      <c r="H1232" s="17" t="n">
        <v>499</v>
      </c>
      <c r="I1232" s="17" t="n">
        <v>499</v>
      </c>
      <c r="J1232" s="17" t="n">
        <v>499</v>
      </c>
      <c r="K1232" s="17" t="n">
        <v>1299</v>
      </c>
      <c r="L1232" s="17" t="n">
        <v>499</v>
      </c>
      <c r="M1232" s="18" t="n">
        <v>0.6158583525789069</v>
      </c>
      <c r="N1232" s="19" t="n">
        <v>25</v>
      </c>
      <c r="O1232" s="20" t="inlineStr">
        <is>
          <t>1 Year Warranty</t>
        </is>
      </c>
      <c r="P1232" s="20" t="inlineStr">
        <is>
          <t>DELL Display Cables, Display Cable</t>
        </is>
      </c>
      <c r="Q1232" s="21" t="n">
        <v>0.5</v>
      </c>
      <c r="R1232" s="15" t="inlineStr">
        <is>
          <t>Yes</t>
        </is>
      </c>
      <c r="S1232" s="15" t="inlineStr">
        <is>
          <t>Yes</t>
        </is>
      </c>
      <c r="T1232" s="15" t="inlineStr">
        <is>
          <t>Yes</t>
        </is>
      </c>
      <c r="U1232" s="15" t="inlineStr">
        <is>
          <t>2026-06-09T14:31:09.132744+00:00</t>
        </is>
      </c>
      <c r="V1232" s="22" t="inlineStr">
        <is>
          <t>https://www.lapkart.store/product/95a8429e-2d7f-4c80-a27f-39bdad704161</t>
        </is>
      </c>
      <c r="W1232" s="22" t="inlineStr">
        <is>
          <t>https://www.macfactory.in/products/display-cable-for-dell-alienware-15-r3-15-r5-ncy3g-0ncy3g-dc02c00dc00-lcd-led-lvds-flex-video-screen-cable-non-touch</t>
        </is>
      </c>
    </row>
    <row r="1233" ht="28" customHeight="1">
      <c r="A1233" s="23" t="n">
        <v>1232</v>
      </c>
      <c r="B1233" s="24" t="inlineStr">
        <is>
          <t>cf48df04-2219-4eb3-aacc-4e4e49108848</t>
        </is>
      </c>
      <c r="C1233" s="25" t="inlineStr">
        <is>
          <t>Display Cable For Dell Inspiron 11-3162, 11-3164, 0DM5X7, 0dm5x7, 450.07601.0001, 450.07601.1001</t>
        </is>
      </c>
      <c r="D1233" s="24" t="inlineStr">
        <is>
          <t>283DC</t>
        </is>
      </c>
      <c r="E1233" s="24" t="inlineStr">
        <is>
          <t>Dell</t>
        </is>
      </c>
      <c r="F1233" s="24" t="inlineStr">
        <is>
          <t>flex_cables</t>
        </is>
      </c>
      <c r="G1233" s="24" t="inlineStr">
        <is>
          <t>active</t>
        </is>
      </c>
      <c r="H1233" s="26" t="n">
        <v>499</v>
      </c>
      <c r="I1233" s="26" t="n">
        <v>499</v>
      </c>
      <c r="J1233" s="26" t="n">
        <v>499</v>
      </c>
      <c r="K1233" s="26" t="n">
        <v>1299</v>
      </c>
      <c r="L1233" s="26" t="n">
        <v>499</v>
      </c>
      <c r="M1233" s="27" t="n">
        <v>0.6158583525789069</v>
      </c>
      <c r="N1233" s="28" t="n">
        <v>25</v>
      </c>
      <c r="O1233" s="29" t="inlineStr">
        <is>
          <t>1 Year Warranty</t>
        </is>
      </c>
      <c r="P1233" s="29" t="inlineStr">
        <is>
          <t>DELL Display Cables, Display Cable</t>
        </is>
      </c>
      <c r="Q1233" s="30" t="n">
        <v>0.5</v>
      </c>
      <c r="R1233" s="24" t="inlineStr">
        <is>
          <t>Yes</t>
        </is>
      </c>
      <c r="S1233" s="24" t="inlineStr">
        <is>
          <t>Yes</t>
        </is>
      </c>
      <c r="T1233" s="24" t="inlineStr">
        <is>
          <t>Yes</t>
        </is>
      </c>
      <c r="U1233" s="24" t="inlineStr">
        <is>
          <t>2026-06-09T14:31:09.132744+00:00</t>
        </is>
      </c>
      <c r="V1233" s="22" t="inlineStr">
        <is>
          <t>https://www.lapkart.store/product/cf48df04-2219-4eb3-aacc-4e4e49108848</t>
        </is>
      </c>
      <c r="W1233" s="22" t="inlineStr">
        <is>
          <t>https://www.macfactory.in/products/display-cable-for-dell-inspiron-11-3162-11-3164-0dm5x7-0dm5x7-450-07601-0001-450-07601-1001</t>
        </is>
      </c>
    </row>
    <row r="1234" ht="28" customHeight="1">
      <c r="A1234" s="14" t="n">
        <v>1233</v>
      </c>
      <c r="B1234" s="15" t="inlineStr">
        <is>
          <t>aee3188b-244d-4dad-b654-a068e4b9814b</t>
        </is>
      </c>
      <c r="C1234" s="16" t="inlineStr">
        <is>
          <t>Display Cable For Dell Inspiron 14-N4020 0HXM39 50.4EK03.001 50.4EK03.002 50.4EK03.101 50.4EK03.201 50.4EK03.301 LCD LED LVDS Flex Video Screen Cable</t>
        </is>
      </c>
      <c r="D1234" s="15" t="inlineStr">
        <is>
          <t>287DC</t>
        </is>
      </c>
      <c r="E1234" s="15" t="inlineStr">
        <is>
          <t>Dell</t>
        </is>
      </c>
      <c r="F1234" s="15" t="inlineStr">
        <is>
          <t>flex_cables</t>
        </is>
      </c>
      <c r="G1234" s="15" t="inlineStr">
        <is>
          <t>active</t>
        </is>
      </c>
      <c r="H1234" s="17" t="n">
        <v>499</v>
      </c>
      <c r="I1234" s="17" t="n">
        <v>499</v>
      </c>
      <c r="J1234" s="17" t="n">
        <v>499</v>
      </c>
      <c r="K1234" s="17" t="n">
        <v>1299</v>
      </c>
      <c r="L1234" s="17" t="n">
        <v>499</v>
      </c>
      <c r="M1234" s="18" t="n">
        <v>0.6158583525789069</v>
      </c>
      <c r="N1234" s="19" t="n">
        <v>25</v>
      </c>
      <c r="O1234" s="20" t="inlineStr">
        <is>
          <t>1 Year Warranty</t>
        </is>
      </c>
      <c r="P1234" s="20" t="inlineStr">
        <is>
          <t>DELL Display Cables, Display Cable</t>
        </is>
      </c>
      <c r="Q1234" s="21" t="n">
        <v>0.5</v>
      </c>
      <c r="R1234" s="15" t="inlineStr">
        <is>
          <t>Yes</t>
        </is>
      </c>
      <c r="S1234" s="15" t="inlineStr">
        <is>
          <t>Yes</t>
        </is>
      </c>
      <c r="T1234" s="15" t="inlineStr">
        <is>
          <t>Yes</t>
        </is>
      </c>
      <c r="U1234" s="15" t="inlineStr">
        <is>
          <t>2026-06-09T14:31:09.132744+00:00</t>
        </is>
      </c>
      <c r="V1234" s="22" t="inlineStr">
        <is>
          <t>https://www.lapkart.store/product/aee3188b-244d-4dad-b654-a068e4b9814b</t>
        </is>
      </c>
      <c r="W1234" s="22" t="inlineStr">
        <is>
          <t>https://www.macfactory.in/products/display-cable-for-dell-inspiron-14-n4020-0hxm39-50-4ek03-001-50-4ek03-002-50-4ek03-101-50-4ek03-201-50-4ek03-301-lcd-led-lvds-flex-video-screen-cable</t>
        </is>
      </c>
    </row>
    <row r="1235" ht="28" customHeight="1">
      <c r="A1235" s="23" t="n">
        <v>1234</v>
      </c>
      <c r="B1235" s="24" t="inlineStr">
        <is>
          <t>e75c7363-7432-4c2e-85b9-7d8973e1f45f</t>
        </is>
      </c>
      <c r="C1235" s="25" t="inlineStr">
        <is>
          <t>Display Cable For Dell Inspiron 1440 50.4BK02.001 50.4BK02.201 50.4BK02.101 LCD LED LVDS Flex Video Screen Cable</t>
        </is>
      </c>
      <c r="D1235" s="24" t="inlineStr">
        <is>
          <t>288DC</t>
        </is>
      </c>
      <c r="E1235" s="24" t="inlineStr">
        <is>
          <t>Dell</t>
        </is>
      </c>
      <c r="F1235" s="24" t="inlineStr">
        <is>
          <t>flex_cables</t>
        </is>
      </c>
      <c r="G1235" s="24" t="inlineStr">
        <is>
          <t>active</t>
        </is>
      </c>
      <c r="H1235" s="26" t="n">
        <v>499</v>
      </c>
      <c r="I1235" s="26" t="n">
        <v>499</v>
      </c>
      <c r="J1235" s="26" t="n">
        <v>499</v>
      </c>
      <c r="K1235" s="26" t="n">
        <v>1299</v>
      </c>
      <c r="L1235" s="26" t="n">
        <v>499</v>
      </c>
      <c r="M1235" s="27" t="n">
        <v>0.6158583525789069</v>
      </c>
      <c r="N1235" s="28" t="n">
        <v>25</v>
      </c>
      <c r="O1235" s="29" t="inlineStr">
        <is>
          <t>1 Year Warranty</t>
        </is>
      </c>
      <c r="P1235" s="29" t="inlineStr">
        <is>
          <t>DELL Display Cables, Display Cable</t>
        </is>
      </c>
      <c r="Q1235" s="30" t="n">
        <v>0.5</v>
      </c>
      <c r="R1235" s="24" t="inlineStr">
        <is>
          <t>Yes</t>
        </is>
      </c>
      <c r="S1235" s="24" t="inlineStr">
        <is>
          <t>Yes</t>
        </is>
      </c>
      <c r="T1235" s="24" t="inlineStr">
        <is>
          <t>Yes</t>
        </is>
      </c>
      <c r="U1235" s="24" t="inlineStr">
        <is>
          <t>2026-06-09T14:31:09.132744+00:00</t>
        </is>
      </c>
      <c r="V1235" s="22" t="inlineStr">
        <is>
          <t>https://www.lapkart.store/product/e75c7363-7432-4c2e-85b9-7d8973e1f45f</t>
        </is>
      </c>
      <c r="W1235" s="22" t="inlineStr">
        <is>
          <t>https://www.macfactory.in/products/display-cable-for-dell-inspiron-1440-50-4bk02-001-50-4bk02-201-50-4bk02-101-lcd-led-lvds-flex-video-screen-cable</t>
        </is>
      </c>
    </row>
    <row r="1236" ht="28" customHeight="1">
      <c r="A1236" s="14" t="n">
        <v>1235</v>
      </c>
      <c r="B1236" s="15" t="inlineStr">
        <is>
          <t>4500a1d9-a15f-4b15-88af-ec49ccc42475</t>
        </is>
      </c>
      <c r="C1236" s="16" t="inlineStr">
        <is>
          <t>Display Cable For Dell Inspiron 15-5568, 15-5578, 15-5579, 13-7368, 13-7378, 15-7569 15-7579, P58F 450.07Y02.0011, 450.07Y01.0001 0VHFY9, VHFY9 LCD LED LVDS Flex Video Screen Cable</t>
        </is>
      </c>
      <c r="D1236" s="15" t="inlineStr">
        <is>
          <t>292DC</t>
        </is>
      </c>
      <c r="E1236" s="15" t="inlineStr">
        <is>
          <t>Dell</t>
        </is>
      </c>
      <c r="F1236" s="15" t="inlineStr">
        <is>
          <t>flex_cables</t>
        </is>
      </c>
      <c r="G1236" s="15" t="inlineStr">
        <is>
          <t>active</t>
        </is>
      </c>
      <c r="H1236" s="17" t="n">
        <v>499</v>
      </c>
      <c r="I1236" s="17" t="n">
        <v>499</v>
      </c>
      <c r="J1236" s="17" t="n">
        <v>499</v>
      </c>
      <c r="K1236" s="17" t="n">
        <v>1299</v>
      </c>
      <c r="L1236" s="17" t="n">
        <v>499</v>
      </c>
      <c r="M1236" s="18" t="n">
        <v>0.6158583525789069</v>
      </c>
      <c r="N1236" s="19" t="n">
        <v>25</v>
      </c>
      <c r="O1236" s="20" t="inlineStr">
        <is>
          <t>1 Year Warranty</t>
        </is>
      </c>
      <c r="P1236" s="20" t="inlineStr">
        <is>
          <t>DELL Display Cables, Display Cable</t>
        </is>
      </c>
      <c r="Q1236" s="21" t="n">
        <v>0.5</v>
      </c>
      <c r="R1236" s="15" t="inlineStr">
        <is>
          <t>Yes</t>
        </is>
      </c>
      <c r="S1236" s="15" t="inlineStr">
        <is>
          <t>Yes</t>
        </is>
      </c>
      <c r="T1236" s="15" t="inlineStr">
        <is>
          <t>Yes</t>
        </is>
      </c>
      <c r="U1236" s="15" t="inlineStr">
        <is>
          <t>2026-06-09T14:31:09.132744+00:00</t>
        </is>
      </c>
      <c r="V1236" s="22" t="inlineStr">
        <is>
          <t>https://www.lapkart.store/product/4500a1d9-a15f-4b15-88af-ec49ccc42475</t>
        </is>
      </c>
      <c r="W1236" s="22" t="inlineStr">
        <is>
          <t>https://www.macfactory.in/products/display-cable-for-dell-inspiron-15-5568-15-5578-15-5579-13-7368-13-7378-15-7569-15-7579-p58f-450-07y02-0011-450-07y01-0001-0vhfy9-vhfy9-lcd-led-lvds-flex-video-screen-cable</t>
        </is>
      </c>
    </row>
    <row r="1237" ht="28" customHeight="1">
      <c r="A1237" s="23" t="n">
        <v>1236</v>
      </c>
      <c r="B1237" s="24" t="inlineStr">
        <is>
          <t>33527afe-dfcb-40dd-b01b-88ab0b5e1ae6</t>
        </is>
      </c>
      <c r="C1237" s="25" t="inlineStr">
        <is>
          <t>Display Cable For Dell Inspiron 1525 1526 Pp29L 500 50.4W001.101 LCD LED LVDS Flex Video Screen Cable</t>
        </is>
      </c>
      <c r="D1237" s="24" t="inlineStr">
        <is>
          <t>293DC</t>
        </is>
      </c>
      <c r="E1237" s="24" t="inlineStr">
        <is>
          <t>Dell</t>
        </is>
      </c>
      <c r="F1237" s="24" t="inlineStr">
        <is>
          <t>flex_cables</t>
        </is>
      </c>
      <c r="G1237" s="24" t="inlineStr">
        <is>
          <t>active</t>
        </is>
      </c>
      <c r="H1237" s="26" t="n">
        <v>499</v>
      </c>
      <c r="I1237" s="26" t="n">
        <v>499</v>
      </c>
      <c r="J1237" s="26" t="n">
        <v>499</v>
      </c>
      <c r="K1237" s="26" t="n">
        <v>1299</v>
      </c>
      <c r="L1237" s="26" t="n">
        <v>499</v>
      </c>
      <c r="M1237" s="27" t="n">
        <v>0.6158583525789069</v>
      </c>
      <c r="N1237" s="28" t="n">
        <v>25</v>
      </c>
      <c r="O1237" s="29" t="inlineStr">
        <is>
          <t>1 Year Warranty</t>
        </is>
      </c>
      <c r="P1237" s="29" t="inlineStr">
        <is>
          <t>DELL Display Cables, Display Cable</t>
        </is>
      </c>
      <c r="Q1237" s="30" t="n">
        <v>0.5</v>
      </c>
      <c r="R1237" s="24" t="inlineStr">
        <is>
          <t>Yes</t>
        </is>
      </c>
      <c r="S1237" s="24" t="inlineStr">
        <is>
          <t>Yes</t>
        </is>
      </c>
      <c r="T1237" s="24" t="inlineStr">
        <is>
          <t>Yes</t>
        </is>
      </c>
      <c r="U1237" s="24" t="inlineStr">
        <is>
          <t>2026-06-09T14:31:09.132744+00:00</t>
        </is>
      </c>
      <c r="V1237" s="22" t="inlineStr">
        <is>
          <t>https://www.lapkart.store/product/33527afe-dfcb-40dd-b01b-88ab0b5e1ae6</t>
        </is>
      </c>
      <c r="W1237" s="22" t="inlineStr">
        <is>
          <t>https://www.macfactory.in/products/display-cable-for-dell-inspiron-1525-1526-pp29l-500-50-4w001-101-lcd-led-lvds-flex-video-screen-cable</t>
        </is>
      </c>
    </row>
    <row r="1238" ht="28" customHeight="1">
      <c r="A1238" s="14" t="n">
        <v>1237</v>
      </c>
      <c r="B1238" s="15" t="inlineStr">
        <is>
          <t>e4a151f9-6d3c-450a-bebc-4caedf4b04f9</t>
        </is>
      </c>
      <c r="C1238" s="16" t="inlineStr">
        <is>
          <t>Display Cable For Dell Inspiron 1570 15Z-1570 0927YY DD0UM2LC001 LCD LED LVDS Flex Video Screen Cable</t>
        </is>
      </c>
      <c r="D1238" s="15" t="inlineStr">
        <is>
          <t>294DC</t>
        </is>
      </c>
      <c r="E1238" s="15" t="inlineStr">
        <is>
          <t>Dell</t>
        </is>
      </c>
      <c r="F1238" s="15" t="inlineStr">
        <is>
          <t>flex_cables</t>
        </is>
      </c>
      <c r="G1238" s="15" t="inlineStr">
        <is>
          <t>active</t>
        </is>
      </c>
      <c r="H1238" s="17" t="n">
        <v>499</v>
      </c>
      <c r="I1238" s="17" t="n">
        <v>499</v>
      </c>
      <c r="J1238" s="17" t="n">
        <v>499</v>
      </c>
      <c r="K1238" s="17" t="n">
        <v>1799</v>
      </c>
      <c r="L1238" s="17" t="n">
        <v>499</v>
      </c>
      <c r="M1238" s="18" t="n">
        <v>0.7226236798221234</v>
      </c>
      <c r="N1238" s="19" t="n">
        <v>25</v>
      </c>
      <c r="O1238" s="20" t="inlineStr">
        <is>
          <t>1 Year Warranty</t>
        </is>
      </c>
      <c r="P1238" s="20" t="inlineStr">
        <is>
          <t>DELL Display Cables, Display Cable</t>
        </is>
      </c>
      <c r="Q1238" s="21" t="n">
        <v>0.5</v>
      </c>
      <c r="R1238" s="15" t="inlineStr">
        <is>
          <t>Yes</t>
        </is>
      </c>
      <c r="S1238" s="15" t="inlineStr">
        <is>
          <t>Yes</t>
        </is>
      </c>
      <c r="T1238" s="15" t="inlineStr">
        <is>
          <t>Yes</t>
        </is>
      </c>
      <c r="U1238" s="15" t="inlineStr">
        <is>
          <t>2026-06-09T14:31:09.132744+00:00</t>
        </is>
      </c>
      <c r="V1238" s="22" t="inlineStr">
        <is>
          <t>https://www.lapkart.store/product/e4a151f9-6d3c-450a-bebc-4caedf4b04f9</t>
        </is>
      </c>
      <c r="W1238" s="22" t="inlineStr">
        <is>
          <t>https://www.macfactory.in/products/display-cable-for-dell-inspiron-1570-15z-1570-0927yy-dd0um2lc001-lcd-led-lvds-flex-video-screen-cable</t>
        </is>
      </c>
    </row>
    <row r="1239" ht="28" customHeight="1">
      <c r="A1239" s="23" t="n">
        <v>1238</v>
      </c>
      <c r="B1239" s="24" t="inlineStr">
        <is>
          <t>a51117d4-75a3-4083-abbc-3db7987aae22</t>
        </is>
      </c>
      <c r="C1239" s="25" t="inlineStr">
        <is>
          <t>Display Cable For Dell Inspiron 15z 5523 15z-5523 50.4VQ05.021 50.4VQ05.011 0940G9 940G9 LCD LED LVDS Flex Video Screen Cable</t>
        </is>
      </c>
      <c r="D1239" s="24" t="inlineStr">
        <is>
          <t>296DC</t>
        </is>
      </c>
      <c r="E1239" s="24" t="inlineStr">
        <is>
          <t>Dell</t>
        </is>
      </c>
      <c r="F1239" s="24" t="inlineStr">
        <is>
          <t>flex_cables</t>
        </is>
      </c>
      <c r="G1239" s="24" t="inlineStr">
        <is>
          <t>active</t>
        </is>
      </c>
      <c r="H1239" s="26" t="n">
        <v>499</v>
      </c>
      <c r="I1239" s="26" t="n">
        <v>499</v>
      </c>
      <c r="J1239" s="26" t="n">
        <v>499</v>
      </c>
      <c r="K1239" s="26" t="n">
        <v>1799</v>
      </c>
      <c r="L1239" s="26" t="n">
        <v>499</v>
      </c>
      <c r="M1239" s="27" t="n">
        <v>0.7226236798221234</v>
      </c>
      <c r="N1239" s="28" t="n">
        <v>25</v>
      </c>
      <c r="O1239" s="29" t="inlineStr">
        <is>
          <t>1 Year Warranty</t>
        </is>
      </c>
      <c r="P1239" s="29" t="inlineStr">
        <is>
          <t>DELL Display Cables, Display Cable</t>
        </is>
      </c>
      <c r="Q1239" s="30" t="n">
        <v>0.5</v>
      </c>
      <c r="R1239" s="24" t="inlineStr">
        <is>
          <t>Yes</t>
        </is>
      </c>
      <c r="S1239" s="24" t="inlineStr">
        <is>
          <t>Yes</t>
        </is>
      </c>
      <c r="T1239" s="24" t="inlineStr">
        <is>
          <t>Yes</t>
        </is>
      </c>
      <c r="U1239" s="24" t="inlineStr">
        <is>
          <t>2026-06-09T14:31:09.132744+00:00</t>
        </is>
      </c>
      <c r="V1239" s="22" t="inlineStr">
        <is>
          <t>https://www.lapkart.store/product/a51117d4-75a3-4083-abbc-3db7987aae22</t>
        </is>
      </c>
      <c r="W1239" s="22" t="inlineStr">
        <is>
          <t>https://www.macfactory.in/products/display-cable-for-dell-inspiron-15z-5523-15z-5523-50-4vq05-021-50-4vq05-011-0940g9-940g9-lcd-led-lvds-flex-video-screen-cable</t>
        </is>
      </c>
    </row>
    <row r="1240" ht="28" customHeight="1">
      <c r="A1240" s="14" t="n">
        <v>1239</v>
      </c>
      <c r="B1240" s="15" t="inlineStr">
        <is>
          <t>2473a94c-9fd2-41df-9b05-87e1e1568501</t>
        </is>
      </c>
      <c r="C1240" s="16" t="inlineStr">
        <is>
          <t>Display Cable For DELL Inspiron 5482 5480 5488 03J5DW 450.0F901.0021 LCD LED LVDS Flex Video Screen Cable</t>
        </is>
      </c>
      <c r="D1240" s="15" t="inlineStr">
        <is>
          <t>298DC</t>
        </is>
      </c>
      <c r="E1240" s="15" t="inlineStr">
        <is>
          <t>Dell</t>
        </is>
      </c>
      <c r="F1240" s="15" t="inlineStr">
        <is>
          <t>flex_cables</t>
        </is>
      </c>
      <c r="G1240" s="15" t="inlineStr">
        <is>
          <t>active</t>
        </is>
      </c>
      <c r="H1240" s="17" t="n">
        <v>499</v>
      </c>
      <c r="I1240" s="17" t="n">
        <v>499</v>
      </c>
      <c r="J1240" s="17" t="n">
        <v>499</v>
      </c>
      <c r="K1240" s="17" t="n">
        <v>1299</v>
      </c>
      <c r="L1240" s="17" t="n">
        <v>499</v>
      </c>
      <c r="M1240" s="18" t="n">
        <v>0.6158583525789069</v>
      </c>
      <c r="N1240" s="19" t="n">
        <v>25</v>
      </c>
      <c r="O1240" s="20" t="inlineStr">
        <is>
          <t>1 Year Warranty</t>
        </is>
      </c>
      <c r="P1240" s="20" t="inlineStr">
        <is>
          <t>DELL Display Cables, Display Cable</t>
        </is>
      </c>
      <c r="Q1240" s="21" t="n">
        <v>0.5</v>
      </c>
      <c r="R1240" s="15" t="inlineStr">
        <is>
          <t>Yes</t>
        </is>
      </c>
      <c r="S1240" s="15" t="inlineStr">
        <is>
          <t>Yes</t>
        </is>
      </c>
      <c r="T1240" s="15" t="inlineStr">
        <is>
          <t>Yes</t>
        </is>
      </c>
      <c r="U1240" s="15" t="inlineStr">
        <is>
          <t>2026-06-09T14:31:09.132744+00:00</t>
        </is>
      </c>
      <c r="V1240" s="22" t="inlineStr">
        <is>
          <t>https://www.lapkart.store/product/2473a94c-9fd2-41df-9b05-87e1e1568501</t>
        </is>
      </c>
      <c r="W1240" s="22" t="inlineStr">
        <is>
          <t>https://www.macfactory.in/products/display-cable-for-dell-inspiron-5482-5480-5488-03j5dw-450-0f901-0021-lcd-led-lvds-flex-video-screen-cable</t>
        </is>
      </c>
    </row>
    <row r="1241" ht="28" customHeight="1">
      <c r="A1241" s="23" t="n">
        <v>1240</v>
      </c>
      <c r="B1241" s="24" t="inlineStr">
        <is>
          <t>72071b1a-4f6a-4206-ba24-ef7c9c476ac4</t>
        </is>
      </c>
      <c r="C1241" s="25" t="inlineStr">
        <is>
          <t>Display Cable For Dell Inspiron One 2205 2305 M93TT 0M93TT LCD LED LVDS Flex Video Screen Cable</t>
        </is>
      </c>
      <c r="D1241" s="24" t="inlineStr">
        <is>
          <t>201DC</t>
        </is>
      </c>
      <c r="E1241" s="24" t="inlineStr">
        <is>
          <t>Dell</t>
        </is>
      </c>
      <c r="F1241" s="24" t="inlineStr">
        <is>
          <t>flex_cables</t>
        </is>
      </c>
      <c r="G1241" s="24" t="inlineStr">
        <is>
          <t>active</t>
        </is>
      </c>
      <c r="H1241" s="26" t="n">
        <v>499</v>
      </c>
      <c r="I1241" s="26" t="n">
        <v>499</v>
      </c>
      <c r="J1241" s="26" t="n">
        <v>499</v>
      </c>
      <c r="K1241" s="26" t="n">
        <v>1299</v>
      </c>
      <c r="L1241" s="26" t="n">
        <v>499</v>
      </c>
      <c r="M1241" s="27" t="n">
        <v>0.6158583525789069</v>
      </c>
      <c r="N1241" s="28" t="n">
        <v>25</v>
      </c>
      <c r="O1241" s="29" t="inlineStr">
        <is>
          <t>1 Year Warranty</t>
        </is>
      </c>
      <c r="P1241" s="29" t="inlineStr">
        <is>
          <t>DELL Display Cables, Display Cable</t>
        </is>
      </c>
      <c r="Q1241" s="30" t="n">
        <v>0.5</v>
      </c>
      <c r="R1241" s="24" t="inlineStr">
        <is>
          <t>Yes</t>
        </is>
      </c>
      <c r="S1241" s="24" t="inlineStr">
        <is>
          <t>Yes</t>
        </is>
      </c>
      <c r="T1241" s="24" t="inlineStr">
        <is>
          <t>Yes</t>
        </is>
      </c>
      <c r="U1241" s="24" t="inlineStr">
        <is>
          <t>2026-06-09T14:31:09.132744+00:00</t>
        </is>
      </c>
      <c r="V1241" s="22" t="inlineStr">
        <is>
          <t>https://www.lapkart.store/product/72071b1a-4f6a-4206-ba24-ef7c9c476ac4</t>
        </is>
      </c>
      <c r="W1241" s="22" t="inlineStr">
        <is>
          <t>https://www.macfactory.in/products/display-cable-for-dell-inspiron-one-2205-2305-m93tt-0m93tt-lcd-led-lvds-flex-video-screen-cable</t>
        </is>
      </c>
    </row>
    <row r="1242" ht="28" customHeight="1">
      <c r="A1242" s="14" t="n">
        <v>1241</v>
      </c>
      <c r="B1242" s="15" t="inlineStr">
        <is>
          <t>43617688-99d4-4ef9-9fa6-2e53a4f2287f</t>
        </is>
      </c>
      <c r="C1242" s="16" t="inlineStr">
        <is>
          <t>Display Cable For Dell Latitude 3550 L3550 DC02001XX00 CN-02JWHG 02JWHG 2JWHG LCD LED LVDS Flex Video Screen Cable</t>
        </is>
      </c>
      <c r="D1242" s="15" t="inlineStr">
        <is>
          <t>204DC</t>
        </is>
      </c>
      <c r="E1242" s="15" t="inlineStr">
        <is>
          <t>Dell</t>
        </is>
      </c>
      <c r="F1242" s="15" t="inlineStr">
        <is>
          <t>flex_cables</t>
        </is>
      </c>
      <c r="G1242" s="15" t="inlineStr">
        <is>
          <t>active</t>
        </is>
      </c>
      <c r="H1242" s="17" t="n">
        <v>499</v>
      </c>
      <c r="I1242" s="17" t="n">
        <v>499</v>
      </c>
      <c r="J1242" s="17" t="n">
        <v>499</v>
      </c>
      <c r="K1242" s="17" t="n">
        <v>1299</v>
      </c>
      <c r="L1242" s="17" t="n">
        <v>499</v>
      </c>
      <c r="M1242" s="18" t="n">
        <v>0.6158583525789069</v>
      </c>
      <c r="N1242" s="19" t="n">
        <v>25</v>
      </c>
      <c r="O1242" s="20" t="inlineStr">
        <is>
          <t>1 Year Warranty</t>
        </is>
      </c>
      <c r="P1242" s="20" t="inlineStr">
        <is>
          <t>DELL Display Cables, Display Cable</t>
        </is>
      </c>
      <c r="Q1242" s="21" t="n">
        <v>0.5</v>
      </c>
      <c r="R1242" s="15" t="inlineStr">
        <is>
          <t>Yes</t>
        </is>
      </c>
      <c r="S1242" s="15" t="inlineStr">
        <is>
          <t>Yes</t>
        </is>
      </c>
      <c r="T1242" s="15" t="inlineStr">
        <is>
          <t>Yes</t>
        </is>
      </c>
      <c r="U1242" s="15" t="inlineStr">
        <is>
          <t>2026-06-09T14:31:09.132744+00:00</t>
        </is>
      </c>
      <c r="V1242" s="22" t="inlineStr">
        <is>
          <t>https://www.lapkart.store/product/43617688-99d4-4ef9-9fa6-2e53a4f2287f</t>
        </is>
      </c>
      <c r="W1242" s="22" t="inlineStr">
        <is>
          <t>https://www.macfactory.in/products/display-cable-for-dell-latitude-3550-l3550-dc02001xx00-cn-02jwhg-02jwhg-2jwhg-lcd-led-lvds-flex-video-screen-cable</t>
        </is>
      </c>
    </row>
    <row r="1243" ht="28" customHeight="1">
      <c r="A1243" s="23" t="n">
        <v>1242</v>
      </c>
      <c r="B1243" s="24" t="inlineStr">
        <is>
          <t>7fb00604-2dc3-454b-a3bb-4efea3702ad9</t>
        </is>
      </c>
      <c r="C1243" s="25" t="inlineStr">
        <is>
          <t>Display Cable For Dell Latitude E6320 DC02C001D0L DC02001B700 LCD LED LVDS Flex Video Screen Cable</t>
        </is>
      </c>
      <c r="D1243" s="24" t="inlineStr">
        <is>
          <t>216DC</t>
        </is>
      </c>
      <c r="E1243" s="24" t="inlineStr">
        <is>
          <t>Dell</t>
        </is>
      </c>
      <c r="F1243" s="24" t="inlineStr">
        <is>
          <t>flex_cables</t>
        </is>
      </c>
      <c r="G1243" s="24" t="inlineStr">
        <is>
          <t>active</t>
        </is>
      </c>
      <c r="H1243" s="26" t="n">
        <v>499</v>
      </c>
      <c r="I1243" s="26" t="n">
        <v>499</v>
      </c>
      <c r="J1243" s="26" t="n">
        <v>499</v>
      </c>
      <c r="K1243" s="26" t="n">
        <v>589</v>
      </c>
      <c r="L1243" s="26" t="n">
        <v>499</v>
      </c>
      <c r="M1243" s="27" t="n">
        <v>0.1528013582342954</v>
      </c>
      <c r="N1243" s="28" t="n">
        <v>25</v>
      </c>
      <c r="O1243" s="29" t="inlineStr">
        <is>
          <t>1 Year Warranty</t>
        </is>
      </c>
      <c r="P1243" s="29" t="inlineStr">
        <is>
          <t>DELL Display Cables, Display Cable</t>
        </is>
      </c>
      <c r="Q1243" s="30" t="n">
        <v>0.5</v>
      </c>
      <c r="R1243" s="24" t="inlineStr">
        <is>
          <t>Yes</t>
        </is>
      </c>
      <c r="S1243" s="24" t="inlineStr">
        <is>
          <t>Yes</t>
        </is>
      </c>
      <c r="T1243" s="24" t="inlineStr">
        <is>
          <t>Yes</t>
        </is>
      </c>
      <c r="U1243" s="24" t="inlineStr">
        <is>
          <t>2026-06-09T14:31:09.132744+00:00</t>
        </is>
      </c>
      <c r="V1243" s="22" t="inlineStr">
        <is>
          <t>https://www.lapkart.store/product/7fb00604-2dc3-454b-a3bb-4efea3702ad9</t>
        </is>
      </c>
      <c r="W1243" s="22" t="inlineStr">
        <is>
          <t>https://www.macfactory.in/products/display-cable-for-dell-latitude-e6320-dc02c001d0l-dc02001b700-lcd-led-lvds-flex-video-screen-cable</t>
        </is>
      </c>
    </row>
    <row r="1244" ht="28" customHeight="1">
      <c r="A1244" s="14" t="n">
        <v>1243</v>
      </c>
      <c r="B1244" s="15" t="inlineStr">
        <is>
          <t>ef39e1f2-0ec6-4291-aaaf-d34132e2aca4</t>
        </is>
      </c>
      <c r="C1244" s="16" t="inlineStr">
        <is>
          <t>Display Cable For Dell Latitude E6430U 6430U DC02001KX10 LCD LED LVDS Flex Video Screen Cable</t>
        </is>
      </c>
      <c r="D1244" s="15" t="inlineStr">
        <is>
          <t>217DC</t>
        </is>
      </c>
      <c r="E1244" s="15" t="inlineStr">
        <is>
          <t>Dell</t>
        </is>
      </c>
      <c r="F1244" s="15" t="inlineStr">
        <is>
          <t>flex_cables</t>
        </is>
      </c>
      <c r="G1244" s="15" t="inlineStr">
        <is>
          <t>active</t>
        </is>
      </c>
      <c r="H1244" s="17" t="n">
        <v>499</v>
      </c>
      <c r="I1244" s="17" t="n">
        <v>499</v>
      </c>
      <c r="J1244" s="17" t="n">
        <v>499</v>
      </c>
      <c r="K1244" s="17" t="n">
        <v>1299</v>
      </c>
      <c r="L1244" s="17" t="n">
        <v>499</v>
      </c>
      <c r="M1244" s="18" t="n">
        <v>0.6158583525789069</v>
      </c>
      <c r="N1244" s="19" t="n">
        <v>25</v>
      </c>
      <c r="O1244" s="20" t="inlineStr">
        <is>
          <t>1 Year Warranty</t>
        </is>
      </c>
      <c r="P1244" s="20" t="inlineStr">
        <is>
          <t>DELL Display Cables, Display Cable</t>
        </is>
      </c>
      <c r="Q1244" s="21" t="n">
        <v>0.5</v>
      </c>
      <c r="R1244" s="15" t="inlineStr">
        <is>
          <t>Yes</t>
        </is>
      </c>
      <c r="S1244" s="15" t="inlineStr">
        <is>
          <t>Yes</t>
        </is>
      </c>
      <c r="T1244" s="15" t="inlineStr">
        <is>
          <t>Yes</t>
        </is>
      </c>
      <c r="U1244" s="15" t="inlineStr">
        <is>
          <t>2026-06-09T14:31:09.132744+00:00</t>
        </is>
      </c>
      <c r="V1244" s="22" t="inlineStr">
        <is>
          <t>https://www.lapkart.store/product/ef39e1f2-0ec6-4291-aaaf-d34132e2aca4</t>
        </is>
      </c>
      <c r="W1244" s="22" t="inlineStr">
        <is>
          <t>https://www.macfactory.in/products/display-cable-for-dell-latitude-e6430u-6430u-dc02001kx10-lcd-led-lvds-flex-video-screen-cable</t>
        </is>
      </c>
    </row>
    <row r="1245" ht="28" customHeight="1">
      <c r="A1245" s="23" t="n">
        <v>1244</v>
      </c>
      <c r="B1245" s="24" t="inlineStr">
        <is>
          <t>2b131268-7978-4ae2-8ab4-e4c59535e622</t>
        </is>
      </c>
      <c r="C1245" s="25" t="inlineStr">
        <is>
          <t>Display Cable For Dell Precision M4600 350405300-600-G LCD LED LVDS Flex Video Screen Cable</t>
        </is>
      </c>
      <c r="D1245" s="24" t="inlineStr">
        <is>
          <t>219DC</t>
        </is>
      </c>
      <c r="E1245" s="24" t="inlineStr">
        <is>
          <t>Dell</t>
        </is>
      </c>
      <c r="F1245" s="24" t="inlineStr">
        <is>
          <t>flex_cables</t>
        </is>
      </c>
      <c r="G1245" s="24" t="inlineStr">
        <is>
          <t>active</t>
        </is>
      </c>
      <c r="H1245" s="26" t="n">
        <v>499</v>
      </c>
      <c r="I1245" s="26" t="n">
        <v>499</v>
      </c>
      <c r="J1245" s="26" t="n">
        <v>499</v>
      </c>
      <c r="K1245" s="26" t="n">
        <v>1299</v>
      </c>
      <c r="L1245" s="26" t="n">
        <v>499</v>
      </c>
      <c r="M1245" s="27" t="n">
        <v>0.6158583525789069</v>
      </c>
      <c r="N1245" s="28" t="n">
        <v>25</v>
      </c>
      <c r="O1245" s="29" t="inlineStr">
        <is>
          <t>1 Year Warranty</t>
        </is>
      </c>
      <c r="P1245" s="29" t="inlineStr">
        <is>
          <t>DELL Display Cables, Display Cable</t>
        </is>
      </c>
      <c r="Q1245" s="30" t="n">
        <v>0.5</v>
      </c>
      <c r="R1245" s="24" t="inlineStr">
        <is>
          <t>Yes</t>
        </is>
      </c>
      <c r="S1245" s="24" t="inlineStr">
        <is>
          <t>Yes</t>
        </is>
      </c>
      <c r="T1245" s="24" t="inlineStr">
        <is>
          <t>Yes</t>
        </is>
      </c>
      <c r="U1245" s="24" t="inlineStr">
        <is>
          <t>2026-06-09T14:31:09.132744+00:00</t>
        </is>
      </c>
      <c r="V1245" s="22" t="inlineStr">
        <is>
          <t>https://www.lapkart.store/product/2b131268-7978-4ae2-8ab4-e4c59535e622</t>
        </is>
      </c>
      <c r="W1245" s="22" t="inlineStr">
        <is>
          <t>https://www.macfactory.in/products/display-cable-for-dell-precision-m4600-350405300-600-g-lcd-led-lvds-flex-video-screen-cable</t>
        </is>
      </c>
    </row>
    <row r="1246" ht="28" customHeight="1">
      <c r="A1246" s="14" t="n">
        <v>1245</v>
      </c>
      <c r="B1246" s="15" t="inlineStr">
        <is>
          <t>2908467f-16ec-41bd-a9e6-de9f24d74a88</t>
        </is>
      </c>
      <c r="C1246" s="16" t="inlineStr">
        <is>
          <t>Display Cable For Dell Studio XPS 1640 1645 1647 DD0RM3LC000 K476T 0K476T LCD LED LVDS Flex Video Screen Cable</t>
        </is>
      </c>
      <c r="D1246" s="15" t="inlineStr">
        <is>
          <t>220DC</t>
        </is>
      </c>
      <c r="E1246" s="15" t="inlineStr">
        <is>
          <t>Dell</t>
        </is>
      </c>
      <c r="F1246" s="15" t="inlineStr">
        <is>
          <t>flex_cables</t>
        </is>
      </c>
      <c r="G1246" s="15" t="inlineStr">
        <is>
          <t>active</t>
        </is>
      </c>
      <c r="H1246" s="17" t="n">
        <v>499</v>
      </c>
      <c r="I1246" s="17" t="n">
        <v>499</v>
      </c>
      <c r="J1246" s="17" t="n">
        <v>499</v>
      </c>
      <c r="K1246" s="17" t="n">
        <v>1399</v>
      </c>
      <c r="L1246" s="17" t="n">
        <v>499</v>
      </c>
      <c r="M1246" s="18" t="n">
        <v>0.6433166547533953</v>
      </c>
      <c r="N1246" s="19" t="n">
        <v>25</v>
      </c>
      <c r="O1246" s="20" t="inlineStr">
        <is>
          <t>1 Year Warranty</t>
        </is>
      </c>
      <c r="P1246" s="20" t="inlineStr">
        <is>
          <t>DELL Display Cables, Display Cable</t>
        </is>
      </c>
      <c r="Q1246" s="21" t="n">
        <v>0.5</v>
      </c>
      <c r="R1246" s="15" t="inlineStr">
        <is>
          <t>Yes</t>
        </is>
      </c>
      <c r="S1246" s="15" t="inlineStr">
        <is>
          <t>Yes</t>
        </is>
      </c>
      <c r="T1246" s="15" t="inlineStr">
        <is>
          <t>Yes</t>
        </is>
      </c>
      <c r="U1246" s="15" t="inlineStr">
        <is>
          <t>2026-06-09T14:31:09.132744+00:00</t>
        </is>
      </c>
      <c r="V1246" s="22" t="inlineStr">
        <is>
          <t>https://www.lapkart.store/product/2908467f-16ec-41bd-a9e6-de9f24d74a88</t>
        </is>
      </c>
      <c r="W1246" s="22" t="inlineStr">
        <is>
          <t>https://www.macfactory.in/products/display-cable-for-dell-studio-xps-1640-1645-1647-dd0rm3lc000-k476t-0k476t-lcd-led-lvds-flex-video-screen-cable</t>
        </is>
      </c>
    </row>
    <row r="1247" ht="28" customHeight="1">
      <c r="A1247" s="23" t="n">
        <v>1246</v>
      </c>
      <c r="B1247" s="24" t="inlineStr">
        <is>
          <t>dc98c358-e55a-42d1-927c-10ed3c0f779e</t>
        </is>
      </c>
      <c r="C1247" s="25" t="inlineStr">
        <is>
          <t>Display Cable For Dell Vostro 1510 PP36X J502C DC02000HN00 LCD LED LVDS Flex Video Screen Cable</t>
        </is>
      </c>
      <c r="D1247" s="24" t="inlineStr">
        <is>
          <t>222DC</t>
        </is>
      </c>
      <c r="E1247" s="24" t="inlineStr">
        <is>
          <t>Dell</t>
        </is>
      </c>
      <c r="F1247" s="24" t="inlineStr">
        <is>
          <t>flex_cables</t>
        </is>
      </c>
      <c r="G1247" s="24" t="inlineStr">
        <is>
          <t>active</t>
        </is>
      </c>
      <c r="H1247" s="26" t="n">
        <v>499</v>
      </c>
      <c r="I1247" s="26" t="n">
        <v>499</v>
      </c>
      <c r="J1247" s="26" t="n">
        <v>499</v>
      </c>
      <c r="K1247" s="26" t="n">
        <v>1399</v>
      </c>
      <c r="L1247" s="26" t="n">
        <v>499</v>
      </c>
      <c r="M1247" s="27" t="n">
        <v>0.6433166547533953</v>
      </c>
      <c r="N1247" s="28" t="n">
        <v>25</v>
      </c>
      <c r="O1247" s="29" t="inlineStr">
        <is>
          <t>1 Year Warranty</t>
        </is>
      </c>
      <c r="P1247" s="29" t="inlineStr">
        <is>
          <t>DELL Display Cables, Display Cable</t>
        </is>
      </c>
      <c r="Q1247" s="30" t="n">
        <v>0.5</v>
      </c>
      <c r="R1247" s="24" t="inlineStr">
        <is>
          <t>Yes</t>
        </is>
      </c>
      <c r="S1247" s="24" t="inlineStr">
        <is>
          <t>Yes</t>
        </is>
      </c>
      <c r="T1247" s="24" t="inlineStr">
        <is>
          <t>Yes</t>
        </is>
      </c>
      <c r="U1247" s="24" t="inlineStr">
        <is>
          <t>2026-06-09T14:31:09.132744+00:00</t>
        </is>
      </c>
      <c r="V1247" s="22" t="inlineStr">
        <is>
          <t>https://www.lapkart.store/product/dc98c358-e55a-42d1-927c-10ed3c0f779e</t>
        </is>
      </c>
      <c r="W1247" s="22" t="inlineStr">
        <is>
          <t>https://www.macfactory.in/products/display-cable-for-dell-vostro-1510-pp36x-j502c-dc02000hn00-lcd-led-lvds-flex-video-screen-cable</t>
        </is>
      </c>
    </row>
    <row r="1248" ht="28" customHeight="1">
      <c r="A1248" s="14" t="n">
        <v>1247</v>
      </c>
      <c r="B1248" s="15" t="inlineStr">
        <is>
          <t>a8b8a856-8cf7-4d74-85e1-51d935955120</t>
        </is>
      </c>
      <c r="C1248" s="16" t="inlineStr">
        <is>
          <t>Display Cable For Dell Vostro 3300, V3300, 50.4EX03.001, 50.4EX03.011, 0PKJGF, PKJGF LCD LED LVDS Flex Video Screen Cable</t>
        </is>
      </c>
      <c r="D1248" s="15" t="inlineStr">
        <is>
          <t>223DC</t>
        </is>
      </c>
      <c r="E1248" s="15" t="inlineStr">
        <is>
          <t>Dell</t>
        </is>
      </c>
      <c r="F1248" s="15" t="inlineStr">
        <is>
          <t>flex_cables</t>
        </is>
      </c>
      <c r="G1248" s="15" t="inlineStr">
        <is>
          <t>active</t>
        </is>
      </c>
      <c r="H1248" s="17" t="n">
        <v>499</v>
      </c>
      <c r="I1248" s="17" t="n">
        <v>499</v>
      </c>
      <c r="J1248" s="17" t="n">
        <v>499</v>
      </c>
      <c r="K1248" s="17" t="n">
        <v>1299</v>
      </c>
      <c r="L1248" s="17" t="n">
        <v>499</v>
      </c>
      <c r="M1248" s="18" t="n">
        <v>0.6158583525789069</v>
      </c>
      <c r="N1248" s="19" t="n">
        <v>25</v>
      </c>
      <c r="O1248" s="20" t="inlineStr">
        <is>
          <t>1 Year Warranty</t>
        </is>
      </c>
      <c r="P1248" s="20" t="inlineStr">
        <is>
          <t>DELL Display Cables, Display Cable</t>
        </is>
      </c>
      <c r="Q1248" s="21" t="n">
        <v>0.5</v>
      </c>
      <c r="R1248" s="15" t="inlineStr">
        <is>
          <t>Yes</t>
        </is>
      </c>
      <c r="S1248" s="15" t="inlineStr">
        <is>
          <t>Yes</t>
        </is>
      </c>
      <c r="T1248" s="15" t="inlineStr">
        <is>
          <t>Yes</t>
        </is>
      </c>
      <c r="U1248" s="15" t="inlineStr">
        <is>
          <t>2026-06-09T14:31:09.132744+00:00</t>
        </is>
      </c>
      <c r="V1248" s="22" t="inlineStr">
        <is>
          <t>https://www.lapkart.store/product/a8b8a856-8cf7-4d74-85e1-51d935955120</t>
        </is>
      </c>
      <c r="W1248" s="22" t="inlineStr">
        <is>
          <t>https://www.macfactory.in/products/display-cable-for-dell-vostro-3300-v3300-50-4ex03-001-50-4ex03-011-0pkjgf-pkjgf-lcd-led-lvds-flex-video-screen-cable</t>
        </is>
      </c>
    </row>
    <row r="1249" ht="28" customHeight="1">
      <c r="A1249" s="23" t="n">
        <v>1248</v>
      </c>
      <c r="B1249" s="24" t="inlineStr">
        <is>
          <t>f0362403-89ec-41fc-b3ca-c7af3bf9a98b</t>
        </is>
      </c>
      <c r="C1249" s="25" t="inlineStr">
        <is>
          <t>Display Cable For DELL XPS 13 L321x N34H6 DD0D13LC010 LCD LED LVDS Flex Video Screen Cable</t>
        </is>
      </c>
      <c r="D1249" s="24" t="inlineStr">
        <is>
          <t>228DC</t>
        </is>
      </c>
      <c r="E1249" s="24" t="inlineStr">
        <is>
          <t>Dell</t>
        </is>
      </c>
      <c r="F1249" s="24" t="inlineStr">
        <is>
          <t>flex_cables</t>
        </is>
      </c>
      <c r="G1249" s="24" t="inlineStr">
        <is>
          <t>active</t>
        </is>
      </c>
      <c r="H1249" s="26" t="n">
        <v>499</v>
      </c>
      <c r="I1249" s="26" t="n">
        <v>499</v>
      </c>
      <c r="J1249" s="26" t="n">
        <v>499</v>
      </c>
      <c r="K1249" s="26" t="n">
        <v>1299</v>
      </c>
      <c r="L1249" s="26" t="n">
        <v>499</v>
      </c>
      <c r="M1249" s="27" t="n">
        <v>0.6158583525789069</v>
      </c>
      <c r="N1249" s="28" t="n">
        <v>25</v>
      </c>
      <c r="O1249" s="29" t="inlineStr">
        <is>
          <t>1 Year Warranty</t>
        </is>
      </c>
      <c r="P1249" s="29" t="inlineStr">
        <is>
          <t>DELL Display Cables, Display Cable</t>
        </is>
      </c>
      <c r="Q1249" s="30" t="n">
        <v>0.5</v>
      </c>
      <c r="R1249" s="24" t="inlineStr">
        <is>
          <t>Yes</t>
        </is>
      </c>
      <c r="S1249" s="24" t="inlineStr">
        <is>
          <t>Yes</t>
        </is>
      </c>
      <c r="T1249" s="24" t="inlineStr">
        <is>
          <t>Yes</t>
        </is>
      </c>
      <c r="U1249" s="24" t="inlineStr">
        <is>
          <t>2026-06-09T14:31:09.132744+00:00</t>
        </is>
      </c>
      <c r="V1249" s="22" t="inlineStr">
        <is>
          <t>https://www.lapkart.store/product/f0362403-89ec-41fc-b3ca-c7af3bf9a98b</t>
        </is>
      </c>
      <c r="W1249" s="22" t="inlineStr">
        <is>
          <t>https://www.macfactory.in/products/display-cable-for-dell-xps-13-l321x-n34h6-dd0d13lc010-lcd-led-lvds-flex-video-screen-cable</t>
        </is>
      </c>
    </row>
    <row r="1250" ht="28" customHeight="1">
      <c r="A1250" s="14" t="n">
        <v>1249</v>
      </c>
      <c r="B1250" s="15" t="inlineStr">
        <is>
          <t>3c5c4536-487a-4ce5-8d0d-d40e70420640</t>
        </is>
      </c>
      <c r="C1250" s="16" t="inlineStr">
        <is>
          <t>Display Cable For HP 15-AX 15-AX033DX 856733-001 DD0G35LC001 DD0G35LC011 DD0G35LC021 DD0G35LC101 LCD LED LVDS Flex Video Screen Cable ( 30 Pin screen side )</t>
        </is>
      </c>
      <c r="D1250" s="15" t="inlineStr">
        <is>
          <t>233DC</t>
        </is>
      </c>
      <c r="E1250" s="15" t="inlineStr">
        <is>
          <t>HP</t>
        </is>
      </c>
      <c r="F1250" s="15" t="inlineStr">
        <is>
          <t>flex_cables</t>
        </is>
      </c>
      <c r="G1250" s="15" t="inlineStr">
        <is>
          <t>active</t>
        </is>
      </c>
      <c r="H1250" s="17" t="n">
        <v>499</v>
      </c>
      <c r="I1250" s="17" t="n">
        <v>499</v>
      </c>
      <c r="J1250" s="17" t="n">
        <v>499</v>
      </c>
      <c r="K1250" s="17" t="n">
        <v>1699</v>
      </c>
      <c r="L1250" s="17" t="n">
        <v>499</v>
      </c>
      <c r="M1250" s="18" t="n">
        <v>0.7062978222483814</v>
      </c>
      <c r="N1250" s="19" t="n">
        <v>25</v>
      </c>
      <c r="O1250" s="20" t="inlineStr">
        <is>
          <t>1 Year Warranty</t>
        </is>
      </c>
      <c r="P1250" s="20" t="inlineStr">
        <is>
          <t>Display Cable, HP Display Cable</t>
        </is>
      </c>
      <c r="Q1250" s="21" t="n">
        <v>0.5</v>
      </c>
      <c r="R1250" s="15" t="inlineStr">
        <is>
          <t>Yes</t>
        </is>
      </c>
      <c r="S1250" s="15" t="inlineStr">
        <is>
          <t>Yes</t>
        </is>
      </c>
      <c r="T1250" s="15" t="inlineStr">
        <is>
          <t>Yes</t>
        </is>
      </c>
      <c r="U1250" s="15" t="inlineStr">
        <is>
          <t>2026-06-09T14:31:09.132744+00:00</t>
        </is>
      </c>
      <c r="V1250" s="22" t="inlineStr">
        <is>
          <t>https://www.lapkart.store/product/3c5c4536-487a-4ce5-8d0d-d40e70420640</t>
        </is>
      </c>
      <c r="W1250" s="22" t="inlineStr">
        <is>
          <t>https://www.macfactory.in/products/display-cable-for-hp-15-ax-15-ax033dx-856733-001-dd0g35lc001-dd0g35lc011-dd0g35lc021-dd0g35lc101-lcd-led-lvds-flex-video-screen-cable-30-pin-screen-side</t>
        </is>
      </c>
    </row>
    <row r="1251" ht="28" customHeight="1">
      <c r="A1251" s="23" t="n">
        <v>1250</v>
      </c>
      <c r="B1251" s="24" t="inlineStr">
        <is>
          <t>9984f2be-fedc-44d8-883e-c3ba3e558b67</t>
        </is>
      </c>
      <c r="C1251" s="25" t="inlineStr">
        <is>
          <t>Display Cable For HP 17-G 17-G053US 17-G77CL DDX18ALC100 DDX18ALC130 DDX18ALC120 LCD LED LVDS Flex Video Screen Cable ( 40 Pins )</t>
        </is>
      </c>
      <c r="D1251" s="24" t="inlineStr">
        <is>
          <t>236DC</t>
        </is>
      </c>
      <c r="E1251" s="24" t="inlineStr">
        <is>
          <t>HP</t>
        </is>
      </c>
      <c r="F1251" s="24" t="inlineStr">
        <is>
          <t>flex_cables</t>
        </is>
      </c>
      <c r="G1251" s="24" t="inlineStr">
        <is>
          <t>active</t>
        </is>
      </c>
      <c r="H1251" s="26" t="n">
        <v>499</v>
      </c>
      <c r="I1251" s="26" t="n">
        <v>499</v>
      </c>
      <c r="J1251" s="26" t="n">
        <v>499</v>
      </c>
      <c r="K1251" s="26" t="n">
        <v>1399</v>
      </c>
      <c r="L1251" s="26" t="n">
        <v>499</v>
      </c>
      <c r="M1251" s="27" t="n">
        <v>0.6433166547533953</v>
      </c>
      <c r="N1251" s="28" t="n">
        <v>25</v>
      </c>
      <c r="O1251" s="29" t="inlineStr">
        <is>
          <t>1 Year Warranty</t>
        </is>
      </c>
      <c r="P1251" s="29" t="inlineStr">
        <is>
          <t>Display Cable, HP Display Cable</t>
        </is>
      </c>
      <c r="Q1251" s="30" t="n">
        <v>0.5</v>
      </c>
      <c r="R1251" s="24" t="inlineStr">
        <is>
          <t>Yes</t>
        </is>
      </c>
      <c r="S1251" s="24" t="inlineStr">
        <is>
          <t>Yes</t>
        </is>
      </c>
      <c r="T1251" s="24" t="inlineStr">
        <is>
          <t>Yes</t>
        </is>
      </c>
      <c r="U1251" s="24" t="inlineStr">
        <is>
          <t>2026-06-09T14:31:09.132744+00:00</t>
        </is>
      </c>
      <c r="V1251" s="22" t="inlineStr">
        <is>
          <t>https://www.lapkart.store/product/9984f2be-fedc-44d8-883e-c3ba3e558b67</t>
        </is>
      </c>
      <c r="W1251" s="22" t="inlineStr">
        <is>
          <t>https://www.macfactory.in/products/display-cable-for-hp-17-g-17-g053us-17-g77cl-ddx18alc100-ddx18alc130-ddx18alc120-lcd-led-lvds-flex-video-screen-cable-40-pins</t>
        </is>
      </c>
    </row>
    <row r="1252" ht="28" customHeight="1">
      <c r="A1252" s="14" t="n">
        <v>1251</v>
      </c>
      <c r="B1252" s="15" t="inlineStr">
        <is>
          <t>fdc5d41f-ec64-4d12-ad19-da764c68b4f8</t>
        </is>
      </c>
      <c r="C1252" s="16" t="inlineStr">
        <is>
          <t>Display Cable For HP 340-G3 346-G3 348-G3 340-G4 346-G4 348-G4 TPN-L124-I124 6017B0728001 LCD LED LVDS Flex Video Screen Cable ( 30 Pin )</t>
        </is>
      </c>
      <c r="D1252" s="15" t="inlineStr">
        <is>
          <t>238DC</t>
        </is>
      </c>
      <c r="E1252" s="15" t="inlineStr">
        <is>
          <t>HP</t>
        </is>
      </c>
      <c r="F1252" s="15" t="inlineStr">
        <is>
          <t>flex_cables</t>
        </is>
      </c>
      <c r="G1252" s="15" t="inlineStr">
        <is>
          <t>active</t>
        </is>
      </c>
      <c r="H1252" s="17" t="n">
        <v>499</v>
      </c>
      <c r="I1252" s="17" t="n">
        <v>499</v>
      </c>
      <c r="J1252" s="17" t="n">
        <v>499</v>
      </c>
      <c r="K1252" s="17" t="n">
        <v>1399</v>
      </c>
      <c r="L1252" s="17" t="n">
        <v>499</v>
      </c>
      <c r="M1252" s="18" t="n">
        <v>0.6433166547533953</v>
      </c>
      <c r="N1252" s="19" t="n">
        <v>25</v>
      </c>
      <c r="O1252" s="20" t="inlineStr">
        <is>
          <t>1 Year Warranty</t>
        </is>
      </c>
      <c r="P1252" s="20" t="inlineStr">
        <is>
          <t>Display Cable, HP Display Cable</t>
        </is>
      </c>
      <c r="Q1252" s="21" t="n">
        <v>0.5</v>
      </c>
      <c r="R1252" s="15" t="inlineStr">
        <is>
          <t>Yes</t>
        </is>
      </c>
      <c r="S1252" s="15" t="inlineStr">
        <is>
          <t>Yes</t>
        </is>
      </c>
      <c r="T1252" s="15" t="inlineStr">
        <is>
          <t>Yes</t>
        </is>
      </c>
      <c r="U1252" s="15" t="inlineStr">
        <is>
          <t>2026-06-09T14:31:09.132744+00:00</t>
        </is>
      </c>
      <c r="V1252" s="22" t="inlineStr">
        <is>
          <t>https://www.lapkart.store/product/fdc5d41f-ec64-4d12-ad19-da764c68b4f8</t>
        </is>
      </c>
      <c r="W1252" s="22" t="inlineStr">
        <is>
          <t>https://www.macfactory.in/products/display-cable-for-hp-340-g3-346-g3-348-g3-340-g4-346-g4-348-g4-tpn-l124-i124-6017b0728001-lcd-led-lvds-flex-video-screen-cable-30-pin</t>
        </is>
      </c>
    </row>
    <row r="1253" ht="28" customHeight="1">
      <c r="A1253" s="23" t="n">
        <v>1252</v>
      </c>
      <c r="B1253" s="24" t="inlineStr">
        <is>
          <t>b8b713ab-57b1-4208-bfe6-bf9b8010cee4</t>
        </is>
      </c>
      <c r="C1253" s="25" t="inlineStr">
        <is>
          <t>Display Cable For HP 500 510 520 530 DC02000CQ00 DC02000DY00 LCD LED LVDS Flex Video Screen Cable</t>
        </is>
      </c>
      <c r="D1253" s="24" t="inlineStr">
        <is>
          <t>240DC</t>
        </is>
      </c>
      <c r="E1253" s="24" t="inlineStr">
        <is>
          <t>HP</t>
        </is>
      </c>
      <c r="F1253" s="24" t="inlineStr">
        <is>
          <t>flex_cables</t>
        </is>
      </c>
      <c r="G1253" s="24" t="inlineStr">
        <is>
          <t>active</t>
        </is>
      </c>
      <c r="H1253" s="26" t="n">
        <v>499</v>
      </c>
      <c r="I1253" s="26" t="n">
        <v>499</v>
      </c>
      <c r="J1253" s="26" t="n">
        <v>499</v>
      </c>
      <c r="K1253" s="26" t="n">
        <v>1399</v>
      </c>
      <c r="L1253" s="26" t="n">
        <v>499</v>
      </c>
      <c r="M1253" s="27" t="n">
        <v>0.6433166547533953</v>
      </c>
      <c r="N1253" s="28" t="n">
        <v>25</v>
      </c>
      <c r="O1253" s="29" t="inlineStr">
        <is>
          <t>1 Year Warranty</t>
        </is>
      </c>
      <c r="P1253" s="29" t="inlineStr">
        <is>
          <t>Display Cable, HP Display Cable</t>
        </is>
      </c>
      <c r="Q1253" s="30" t="n">
        <v>0.5</v>
      </c>
      <c r="R1253" s="24" t="inlineStr">
        <is>
          <t>Yes</t>
        </is>
      </c>
      <c r="S1253" s="24" t="inlineStr">
        <is>
          <t>Yes</t>
        </is>
      </c>
      <c r="T1253" s="24" t="inlineStr">
        <is>
          <t>Yes</t>
        </is>
      </c>
      <c r="U1253" s="24" t="inlineStr">
        <is>
          <t>2026-06-09T14:31:09.132744+00:00</t>
        </is>
      </c>
      <c r="V1253" s="22" t="inlineStr">
        <is>
          <t>https://www.lapkart.store/product/b8b713ab-57b1-4208-bfe6-bf9b8010cee4</t>
        </is>
      </c>
      <c r="W1253" s="22" t="inlineStr">
        <is>
          <t>https://www.macfactory.in/products/display-cable-for-hp-500-510-520-530-dc02000cq00-dc02000dy00-lcd-led-lvds-flex-video-screen-cable</t>
        </is>
      </c>
    </row>
    <row r="1254" ht="28" customHeight="1">
      <c r="A1254" s="14" t="n">
        <v>1253</v>
      </c>
      <c r="B1254" s="15" t="inlineStr">
        <is>
          <t>c0432826-55ed-4f8b-9210-33913673e28f</t>
        </is>
      </c>
      <c r="C1254" s="16" t="inlineStr">
        <is>
          <t>Display Cable For HP 820-G3 840-G3 745-G3 6017B0585301 LCD LED LVDS Flex Video Screen Cable ( Touch Cable )</t>
        </is>
      </c>
      <c r="D1254" s="15" t="inlineStr">
        <is>
          <t>241DC</t>
        </is>
      </c>
      <c r="E1254" s="15" t="inlineStr">
        <is>
          <t>HP</t>
        </is>
      </c>
      <c r="F1254" s="15" t="inlineStr">
        <is>
          <t>flex_cables</t>
        </is>
      </c>
      <c r="G1254" s="15" t="inlineStr">
        <is>
          <t>active</t>
        </is>
      </c>
      <c r="H1254" s="17" t="n">
        <v>499</v>
      </c>
      <c r="I1254" s="17" t="n">
        <v>499</v>
      </c>
      <c r="J1254" s="17" t="n">
        <v>499</v>
      </c>
      <c r="K1254" s="17" t="n">
        <v>1399</v>
      </c>
      <c r="L1254" s="17" t="n">
        <v>499</v>
      </c>
      <c r="M1254" s="18" t="n">
        <v>0.6433166547533953</v>
      </c>
      <c r="N1254" s="19" t="n">
        <v>25</v>
      </c>
      <c r="O1254" s="20" t="inlineStr">
        <is>
          <t>1 Year Warranty</t>
        </is>
      </c>
      <c r="P1254" s="20" t="inlineStr">
        <is>
          <t>Display Cable, HP Display Cable</t>
        </is>
      </c>
      <c r="Q1254" s="21" t="n">
        <v>0.5</v>
      </c>
      <c r="R1254" s="15" t="inlineStr">
        <is>
          <t>Yes</t>
        </is>
      </c>
      <c r="S1254" s="15" t="inlineStr">
        <is>
          <t>Yes</t>
        </is>
      </c>
      <c r="T1254" s="15" t="inlineStr">
        <is>
          <t>Yes</t>
        </is>
      </c>
      <c r="U1254" s="15" t="inlineStr">
        <is>
          <t>2026-06-09T14:31:09.132744+00:00</t>
        </is>
      </c>
      <c r="V1254" s="22" t="inlineStr">
        <is>
          <t>https://www.lapkart.store/product/c0432826-55ed-4f8b-9210-33913673e28f</t>
        </is>
      </c>
      <c r="W1254" s="22" t="inlineStr">
        <is>
          <t>https://www.macfactory.in/products/display-cable-for-hp-820-g3-840-g3-745-g3-6017b0585301-lcd-led-lvds-flex-video-screen-cable-touch-cable</t>
        </is>
      </c>
    </row>
    <row r="1255" ht="28" customHeight="1">
      <c r="A1255" s="23" t="n">
        <v>1254</v>
      </c>
      <c r="B1255" s="24" t="inlineStr">
        <is>
          <t>a407f016-ba2a-43ea-8a88-5aef018f8ecd</t>
        </is>
      </c>
      <c r="C1255" s="25" t="inlineStr">
        <is>
          <t>Display Cable For HP 850-G3 755-G3 ZBOOK 15U G3 6017B0585101 841408-001 LCD LED LVDS Flex Video Screen Cable</t>
        </is>
      </c>
      <c r="D1255" s="24" t="inlineStr">
        <is>
          <t>243DC</t>
        </is>
      </c>
      <c r="E1255" s="24" t="inlineStr">
        <is>
          <t>HP</t>
        </is>
      </c>
      <c r="F1255" s="24" t="inlineStr">
        <is>
          <t>flex_cables</t>
        </is>
      </c>
      <c r="G1255" s="24" t="inlineStr">
        <is>
          <t>active</t>
        </is>
      </c>
      <c r="H1255" s="26" t="n">
        <v>499</v>
      </c>
      <c r="I1255" s="26" t="n">
        <v>499</v>
      </c>
      <c r="J1255" s="26" t="n">
        <v>499</v>
      </c>
      <c r="K1255" s="26" t="n">
        <v>1399</v>
      </c>
      <c r="L1255" s="26" t="n">
        <v>499</v>
      </c>
      <c r="M1255" s="27" t="n">
        <v>0.6433166547533953</v>
      </c>
      <c r="N1255" s="28" t="n">
        <v>25</v>
      </c>
      <c r="O1255" s="29" t="inlineStr">
        <is>
          <t>1 Year Warranty</t>
        </is>
      </c>
      <c r="P1255" s="29" t="inlineStr">
        <is>
          <t>Display Cable, HP Display Cable</t>
        </is>
      </c>
      <c r="Q1255" s="30" t="n">
        <v>0.5</v>
      </c>
      <c r="R1255" s="24" t="inlineStr">
        <is>
          <t>Yes</t>
        </is>
      </c>
      <c r="S1255" s="24" t="inlineStr">
        <is>
          <t>Yes</t>
        </is>
      </c>
      <c r="T1255" s="24" t="inlineStr">
        <is>
          <t>Yes</t>
        </is>
      </c>
      <c r="U1255" s="24" t="inlineStr">
        <is>
          <t>2026-06-09T14:31:09.132744+00:00</t>
        </is>
      </c>
      <c r="V1255" s="22" t="inlineStr">
        <is>
          <t>https://www.lapkart.store/product/a407f016-ba2a-43ea-8a88-5aef018f8ecd</t>
        </is>
      </c>
      <c r="W1255" s="22" t="inlineStr">
        <is>
          <t>https://www.macfactory.in/products/display-cable-for-hp-850-g3-755-g3-zbook-15u-g3-6017b0585101-841408-001-lcd-led-lvds-flex-video-screen-cable</t>
        </is>
      </c>
    </row>
    <row r="1256" ht="28" customHeight="1">
      <c r="A1256" s="14" t="n">
        <v>1255</v>
      </c>
      <c r="B1256" s="15" t="inlineStr">
        <is>
          <t>98d96206-fd5f-48d7-a78b-25a6985c7778</t>
        </is>
      </c>
      <c r="C1256" s="16" t="inlineStr">
        <is>
          <t>Display Cable For HP Compaq Presario C300 C500 C552US V5000 R3000 DC020006F00 430533-001 LCD LED LVDS Flex Video Screen Cable</t>
        </is>
      </c>
      <c r="D1256" s="15" t="inlineStr">
        <is>
          <t>245DC</t>
        </is>
      </c>
      <c r="E1256" s="15" t="inlineStr">
        <is>
          <t>HP</t>
        </is>
      </c>
      <c r="F1256" s="15" t="inlineStr">
        <is>
          <t>flex_cables</t>
        </is>
      </c>
      <c r="G1256" s="15" t="inlineStr">
        <is>
          <t>active</t>
        </is>
      </c>
      <c r="H1256" s="17" t="n">
        <v>499</v>
      </c>
      <c r="I1256" s="17" t="n">
        <v>499</v>
      </c>
      <c r="J1256" s="17" t="n">
        <v>499</v>
      </c>
      <c r="K1256" s="17" t="n">
        <v>1399</v>
      </c>
      <c r="L1256" s="17" t="n">
        <v>499</v>
      </c>
      <c r="M1256" s="18" t="n">
        <v>0.6433166547533953</v>
      </c>
      <c r="N1256" s="19" t="n">
        <v>25</v>
      </c>
      <c r="O1256" s="20" t="inlineStr">
        <is>
          <t>1 Year Warranty</t>
        </is>
      </c>
      <c r="P1256" s="20" t="inlineStr">
        <is>
          <t>Display Cable, HP Display Cable</t>
        </is>
      </c>
      <c r="Q1256" s="21" t="n">
        <v>0.5</v>
      </c>
      <c r="R1256" s="15" t="inlineStr">
        <is>
          <t>Yes</t>
        </is>
      </c>
      <c r="S1256" s="15" t="inlineStr">
        <is>
          <t>Yes</t>
        </is>
      </c>
      <c r="T1256" s="15" t="inlineStr">
        <is>
          <t>Yes</t>
        </is>
      </c>
      <c r="U1256" s="15" t="inlineStr">
        <is>
          <t>2026-06-09T14:31:09.132744+00:00</t>
        </is>
      </c>
      <c r="V1256" s="22" t="inlineStr">
        <is>
          <t>https://www.lapkart.store/product/98d96206-fd5f-48d7-a78b-25a6985c7778</t>
        </is>
      </c>
      <c r="W1256" s="22" t="inlineStr">
        <is>
          <t>https://www.macfactory.in/products/display-cable-for-hp-compaq-presario-c300-c500-c552us-v5000-r3000-dc020006f00-430533-001-lcd-led-lvds-flex-video-screen-cable</t>
        </is>
      </c>
    </row>
    <row r="1257" ht="28" customHeight="1">
      <c r="A1257" s="23" t="n">
        <v>1256</v>
      </c>
      <c r="B1257" s="24" t="inlineStr">
        <is>
          <t>725fdc07-2622-4cbe-827f-e99bf70ed885</t>
        </is>
      </c>
      <c r="C1257" s="25" t="inlineStr">
        <is>
          <t>Display Cable For HP Compaq Presario G71, CQ71, CQ61, G61, CQ60, G60, FOX3ASD215, FOX3ASD162, F0X3ASD215, DD00P6LC001, DD00P7LC000, DD00P6LCA02, DD00P6LCA00 LCD LED LVDS Flex Video</t>
        </is>
      </c>
      <c r="D1257" s="24" t="inlineStr">
        <is>
          <t>246DC</t>
        </is>
      </c>
      <c r="E1257" s="24" t="inlineStr">
        <is>
          <t>HP</t>
        </is>
      </c>
      <c r="F1257" s="24" t="inlineStr">
        <is>
          <t>flex_cables</t>
        </is>
      </c>
      <c r="G1257" s="24" t="inlineStr">
        <is>
          <t>active</t>
        </is>
      </c>
      <c r="H1257" s="26" t="n">
        <v>499</v>
      </c>
      <c r="I1257" s="26" t="n">
        <v>499</v>
      </c>
      <c r="J1257" s="26" t="n">
        <v>499</v>
      </c>
      <c r="K1257" s="26" t="n">
        <v>1399</v>
      </c>
      <c r="L1257" s="26" t="n">
        <v>499</v>
      </c>
      <c r="M1257" s="27" t="n">
        <v>0.6433166547533953</v>
      </c>
      <c r="N1257" s="28" t="n">
        <v>25</v>
      </c>
      <c r="O1257" s="29" t="inlineStr">
        <is>
          <t>1 Year Warranty</t>
        </is>
      </c>
      <c r="P1257" s="29" t="inlineStr">
        <is>
          <t>Display Cable, HP Display Cable</t>
        </is>
      </c>
      <c r="Q1257" s="30" t="n">
        <v>0.5</v>
      </c>
      <c r="R1257" s="24" t="inlineStr">
        <is>
          <t>Yes</t>
        </is>
      </c>
      <c r="S1257" s="24" t="inlineStr">
        <is>
          <t>Yes</t>
        </is>
      </c>
      <c r="T1257" s="24" t="inlineStr">
        <is>
          <t>Yes</t>
        </is>
      </c>
      <c r="U1257" s="24" t="inlineStr">
        <is>
          <t>2026-06-09T14:31:09.132744+00:00</t>
        </is>
      </c>
      <c r="V1257" s="22" t="inlineStr">
        <is>
          <t>https://www.lapkart.store/product/725fdc07-2622-4cbe-827f-e99bf70ed885</t>
        </is>
      </c>
      <c r="W1257" s="22" t="inlineStr">
        <is>
          <t>https://www.macfactory.in/products/display-cable-for-hp-compaq-presario-g71-cq71-cq61-g61-cq60-g60-fox3asd215-fox3asd162-f0x3asd215-dd00p6lc001-dd00p7lc000-dd00p6lca02-dd00p6lca00-lcd-led-lvds-flex-video-screen-cable</t>
        </is>
      </c>
    </row>
    <row r="1258" ht="28" customHeight="1">
      <c r="A1258" s="14" t="n">
        <v>1257</v>
      </c>
      <c r="B1258" s="15" t="inlineStr">
        <is>
          <t>e766a92d-0be3-45fd-bc99-400fc4d3edb5</t>
        </is>
      </c>
      <c r="C1258" s="16" t="inlineStr">
        <is>
          <t>Display Cable For HP EliteBook 8440P 8440W 8540P 8540W DC02000RX00 DC02000RX10 LCD LED LVDS Flex Video Screen Cable</t>
        </is>
      </c>
      <c r="D1258" s="15" t="inlineStr">
        <is>
          <t>247DC</t>
        </is>
      </c>
      <c r="E1258" s="15" t="inlineStr">
        <is>
          <t>HP</t>
        </is>
      </c>
      <c r="F1258" s="15" t="inlineStr">
        <is>
          <t>flex_cables</t>
        </is>
      </c>
      <c r="G1258" s="15" t="inlineStr">
        <is>
          <t>active</t>
        </is>
      </c>
      <c r="H1258" s="17" t="n">
        <v>499</v>
      </c>
      <c r="I1258" s="17" t="n">
        <v>499</v>
      </c>
      <c r="J1258" s="17" t="n">
        <v>499</v>
      </c>
      <c r="K1258" s="17" t="n">
        <v>1399</v>
      </c>
      <c r="L1258" s="17" t="n">
        <v>499</v>
      </c>
      <c r="M1258" s="18" t="n">
        <v>0.6433166547533953</v>
      </c>
      <c r="N1258" s="19" t="n">
        <v>25</v>
      </c>
      <c r="O1258" s="20" t="inlineStr">
        <is>
          <t>1 Year Warranty</t>
        </is>
      </c>
      <c r="P1258" s="20" t="inlineStr">
        <is>
          <t>Display Cable, HP Display Cable</t>
        </is>
      </c>
      <c r="Q1258" s="21" t="n">
        <v>0.5</v>
      </c>
      <c r="R1258" s="15" t="inlineStr">
        <is>
          <t>Yes</t>
        </is>
      </c>
      <c r="S1258" s="15" t="inlineStr">
        <is>
          <t>Yes</t>
        </is>
      </c>
      <c r="T1258" s="15" t="inlineStr">
        <is>
          <t>Yes</t>
        </is>
      </c>
      <c r="U1258" s="15" t="inlineStr">
        <is>
          <t>2026-06-09T14:31:09.132744+00:00</t>
        </is>
      </c>
      <c r="V1258" s="22" t="inlineStr">
        <is>
          <t>https://www.lapkart.store/product/e766a92d-0be3-45fd-bc99-400fc4d3edb5</t>
        </is>
      </c>
      <c r="W1258" s="22" t="inlineStr">
        <is>
          <t>https://www.macfactory.in/products/display-cable-for-hp-elitebook-8440p-8440w-8540p-8540w-dc02000rx00-dc02000rx10-lcd-led-lvds-flex-video-screen-cable</t>
        </is>
      </c>
    </row>
    <row r="1259" ht="28" customHeight="1">
      <c r="A1259" s="23" t="n">
        <v>1258</v>
      </c>
      <c r="B1259" s="24" t="inlineStr">
        <is>
          <t>7dded27b-ee5a-49e5-af88-01db3e254d8c</t>
        </is>
      </c>
      <c r="C1259" s="25" t="inlineStr">
        <is>
          <t>Display Cable For HP EliteBook Folio 9470M 9480M LCD LED Display Ribbon Camera Flex Cable 6017B0499401</t>
        </is>
      </c>
      <c r="D1259" s="24" t="inlineStr">
        <is>
          <t>249DC</t>
        </is>
      </c>
      <c r="E1259" s="24" t="inlineStr">
        <is>
          <t>HP</t>
        </is>
      </c>
      <c r="F1259" s="24" t="inlineStr">
        <is>
          <t>flex_cables</t>
        </is>
      </c>
      <c r="G1259" s="24" t="inlineStr">
        <is>
          <t>active</t>
        </is>
      </c>
      <c r="H1259" s="26" t="n">
        <v>499</v>
      </c>
      <c r="I1259" s="26" t="n">
        <v>499</v>
      </c>
      <c r="J1259" s="26" t="n">
        <v>499</v>
      </c>
      <c r="K1259" s="26" t="n">
        <v>1399</v>
      </c>
      <c r="L1259" s="26" t="n">
        <v>499</v>
      </c>
      <c r="M1259" s="27" t="n">
        <v>0.6433166547533953</v>
      </c>
      <c r="N1259" s="28" t="n">
        <v>25</v>
      </c>
      <c r="O1259" s="29" t="inlineStr">
        <is>
          <t>1 Year Warranty</t>
        </is>
      </c>
      <c r="P1259" s="29" t="inlineStr">
        <is>
          <t>Display Cable, HP Display Cable</t>
        </is>
      </c>
      <c r="Q1259" s="30" t="n">
        <v>0.5</v>
      </c>
      <c r="R1259" s="24" t="inlineStr">
        <is>
          <t>Yes</t>
        </is>
      </c>
      <c r="S1259" s="24" t="inlineStr">
        <is>
          <t>Yes</t>
        </is>
      </c>
      <c r="T1259" s="24" t="inlineStr">
        <is>
          <t>Yes</t>
        </is>
      </c>
      <c r="U1259" s="24" t="inlineStr">
        <is>
          <t>2026-06-09T14:31:09.132744+00:00</t>
        </is>
      </c>
      <c r="V1259" s="22" t="inlineStr">
        <is>
          <t>https://www.lapkart.store/product/7dded27b-ee5a-49e5-af88-01db3e254d8c</t>
        </is>
      </c>
      <c r="W1259" s="22" t="inlineStr">
        <is>
          <t>https://www.macfactory.in/products/display-cable-for-hp-elitebook-folio-9470m-9480m-lcd-led-display-ribbon-camera-flex-cable-6017b0499401</t>
        </is>
      </c>
    </row>
    <row r="1260" ht="28" customHeight="1">
      <c r="A1260" s="14" t="n">
        <v>1259</v>
      </c>
      <c r="B1260" s="15" t="inlineStr">
        <is>
          <t>a7479271-7a06-4d45-9e82-d6b42a256e8a</t>
        </is>
      </c>
      <c r="C1260" s="16" t="inlineStr">
        <is>
          <t>Display Cable For HP Envy Touchsmart M6 M6-K000 M6-K015DX 725443-001 DC02C005E00 LCD LED LVDS Flex Video Screen Cable ( 40 Pin Touch Screen Cable )</t>
        </is>
      </c>
      <c r="D1260" s="15" t="inlineStr">
        <is>
          <t>250DC</t>
        </is>
      </c>
      <c r="E1260" s="15" t="inlineStr">
        <is>
          <t>HP</t>
        </is>
      </c>
      <c r="F1260" s="15" t="inlineStr">
        <is>
          <t>flex_cables</t>
        </is>
      </c>
      <c r="G1260" s="15" t="inlineStr">
        <is>
          <t>active</t>
        </is>
      </c>
      <c r="H1260" s="17" t="n">
        <v>499</v>
      </c>
      <c r="I1260" s="17" t="n">
        <v>499</v>
      </c>
      <c r="J1260" s="17" t="n">
        <v>499</v>
      </c>
      <c r="K1260" s="17" t="n">
        <v>1399</v>
      </c>
      <c r="L1260" s="17" t="n">
        <v>499</v>
      </c>
      <c r="M1260" s="18" t="n">
        <v>0.6433166547533953</v>
      </c>
      <c r="N1260" s="19" t="n">
        <v>25</v>
      </c>
      <c r="O1260" s="20" t="inlineStr">
        <is>
          <t>1 Year Warranty</t>
        </is>
      </c>
      <c r="P1260" s="20" t="inlineStr">
        <is>
          <t>Display Cable, HP Display Cable</t>
        </is>
      </c>
      <c r="Q1260" s="21" t="n">
        <v>0.5</v>
      </c>
      <c r="R1260" s="15" t="inlineStr">
        <is>
          <t>Yes</t>
        </is>
      </c>
      <c r="S1260" s="15" t="inlineStr">
        <is>
          <t>Yes</t>
        </is>
      </c>
      <c r="T1260" s="15" t="inlineStr">
        <is>
          <t>Yes</t>
        </is>
      </c>
      <c r="U1260" s="15" t="inlineStr">
        <is>
          <t>2026-06-09T14:31:09.132744+00:00</t>
        </is>
      </c>
      <c r="V1260" s="22" t="inlineStr">
        <is>
          <t>https://www.lapkart.store/product/a7479271-7a06-4d45-9e82-d6b42a256e8a</t>
        </is>
      </c>
      <c r="W1260" s="22" t="inlineStr">
        <is>
          <t>https://www.macfactory.in/products/display-cable-for-hp-envy-touchsmart-m6-m6-k000-m6-k015dx-725443-001-dc02c005e00-lcd-led-lvds-flex-video-screen-cable-40-pin-touch-screen-cable</t>
        </is>
      </c>
    </row>
    <row r="1261" ht="28" customHeight="1">
      <c r="A1261" s="23" t="n">
        <v>1260</v>
      </c>
      <c r="B1261" s="24" t="inlineStr">
        <is>
          <t>11830dcb-19b5-4dd2-99be-bc7fb2a422fb</t>
        </is>
      </c>
      <c r="C1261" s="25" t="inlineStr">
        <is>
          <t>Display Cable For HP Light Shadow Wizard 5 15-DK TPN-C141 DC02C00LY00 LCD LED LVDS Flex Video Screen Cable ( FHD 30 Pin )</t>
        </is>
      </c>
      <c r="D1261" s="24" t="inlineStr">
        <is>
          <t>155DC</t>
        </is>
      </c>
      <c r="E1261" s="24" t="inlineStr">
        <is>
          <t>HP</t>
        </is>
      </c>
      <c r="F1261" s="24" t="inlineStr">
        <is>
          <t>flex_cables</t>
        </is>
      </c>
      <c r="G1261" s="24" t="inlineStr">
        <is>
          <t>active</t>
        </is>
      </c>
      <c r="H1261" s="26" t="n">
        <v>499</v>
      </c>
      <c r="I1261" s="26" t="n">
        <v>499</v>
      </c>
      <c r="J1261" s="26" t="n">
        <v>499</v>
      </c>
      <c r="K1261" s="26" t="n">
        <v>1399</v>
      </c>
      <c r="L1261" s="26" t="n">
        <v>499</v>
      </c>
      <c r="M1261" s="27" t="n">
        <v>0.6433166547533953</v>
      </c>
      <c r="N1261" s="28" t="n">
        <v>25</v>
      </c>
      <c r="O1261" s="29" t="inlineStr">
        <is>
          <t>1 Year Warranty</t>
        </is>
      </c>
      <c r="P1261" s="29" t="inlineStr">
        <is>
          <t>Display Cable, HP Display Cable</t>
        </is>
      </c>
      <c r="Q1261" s="30" t="n">
        <v>0.5</v>
      </c>
      <c r="R1261" s="24" t="inlineStr">
        <is>
          <t>Yes</t>
        </is>
      </c>
      <c r="S1261" s="24" t="inlineStr">
        <is>
          <t>Yes</t>
        </is>
      </c>
      <c r="T1261" s="24" t="inlineStr">
        <is>
          <t>Yes</t>
        </is>
      </c>
      <c r="U1261" s="24" t="inlineStr">
        <is>
          <t>2026-06-09T14:31:09.132744+00:00</t>
        </is>
      </c>
      <c r="V1261" s="22" t="inlineStr">
        <is>
          <t>https://www.lapkart.store/product/11830dcb-19b5-4dd2-99be-bc7fb2a422fb</t>
        </is>
      </c>
      <c r="W1261" s="22" t="inlineStr">
        <is>
          <t>https://www.macfactory.in/products/display-cable-for-hp-light-shadow-wizard-5-15-dk-tpn-c141-dc02c00ly00-lcd-led-lvds-flex-video-screen-cable-fhd-30-pin</t>
        </is>
      </c>
    </row>
    <row r="1262" ht="28" customHeight="1">
      <c r="A1262" s="14" t="n">
        <v>1261</v>
      </c>
      <c r="B1262" s="15" t="inlineStr">
        <is>
          <t>3c358505-fa0e-456b-868d-0c5088d42653</t>
        </is>
      </c>
      <c r="C1262" s="16" t="inlineStr">
        <is>
          <t>Display Cable For HP Notebook 15-DY, 15S-DU, 15-DU, 15S, 15-S, 15-CS, 15-DW, 15T-DW, 15S-DW, 15S-DY, DC02C00LO00 DC02C00QJ00 DC02C00LP00 LCD LED LVDS Flex Video Screen Cable</t>
        </is>
      </c>
      <c r="D1262" s="15" t="inlineStr">
        <is>
          <t>156DC</t>
        </is>
      </c>
      <c r="E1262" s="15" t="inlineStr">
        <is>
          <t>HP</t>
        </is>
      </c>
      <c r="F1262" s="15" t="inlineStr">
        <is>
          <t>flex_cables</t>
        </is>
      </c>
      <c r="G1262" s="15" t="inlineStr">
        <is>
          <t>active</t>
        </is>
      </c>
      <c r="H1262" s="17" t="n">
        <v>499</v>
      </c>
      <c r="I1262" s="17" t="n">
        <v>499</v>
      </c>
      <c r="J1262" s="17" t="n">
        <v>499</v>
      </c>
      <c r="K1262" s="17" t="n">
        <v>1399</v>
      </c>
      <c r="L1262" s="17" t="n">
        <v>499</v>
      </c>
      <c r="M1262" s="18" t="n">
        <v>0.6433166547533953</v>
      </c>
      <c r="N1262" s="19" t="n">
        <v>25</v>
      </c>
      <c r="O1262" s="20" t="inlineStr">
        <is>
          <t>1 Year Warranty</t>
        </is>
      </c>
      <c r="P1262" s="20" t="inlineStr">
        <is>
          <t>Display Cable, HP Display Cable</t>
        </is>
      </c>
      <c r="Q1262" s="21" t="n">
        <v>0.5</v>
      </c>
      <c r="R1262" s="15" t="inlineStr">
        <is>
          <t>Yes</t>
        </is>
      </c>
      <c r="S1262" s="15" t="inlineStr">
        <is>
          <t>Yes</t>
        </is>
      </c>
      <c r="T1262" s="15" t="inlineStr">
        <is>
          <t>Yes</t>
        </is>
      </c>
      <c r="U1262" s="15" t="inlineStr">
        <is>
          <t>2026-06-09T14:31:09.132744+00:00</t>
        </is>
      </c>
      <c r="V1262" s="22" t="inlineStr">
        <is>
          <t>https://www.lapkart.store/product/3c358505-fa0e-456b-868d-0c5088d42653</t>
        </is>
      </c>
      <c r="W1262" s="22" t="inlineStr">
        <is>
          <t>https://www.macfactory.in/products/display-cable-for-hp-notebook-15-dy-15s-du-15-du-15s-15-s-15-cs-15-dw-15t-dw-15s-dw-15s-dy-dc02c00lo00-dc02c00qj00-dc02c00lp00-lcd-led-lvds-flex-video-screen-cable</t>
        </is>
      </c>
    </row>
    <row r="1263" ht="28" customHeight="1">
      <c r="A1263" s="23" t="n">
        <v>1262</v>
      </c>
      <c r="B1263" s="24" t="inlineStr">
        <is>
          <t>ee10657c-13de-420e-86ea-656f7088f5a0</t>
        </is>
      </c>
      <c r="C1263" s="25" t="inlineStr">
        <is>
          <t>Display Cable For HP Pavilion DV7-2000 DV7T DV7T-2000 DV7-3000 DDC00LC3C040 DD0UT5LC000 DD0UT5LC006 LCD LED LVDS Flex Video Screen Cable</t>
        </is>
      </c>
      <c r="D1263" s="24" t="inlineStr">
        <is>
          <t>163DC</t>
        </is>
      </c>
      <c r="E1263" s="24" t="inlineStr">
        <is>
          <t>HP</t>
        </is>
      </c>
      <c r="F1263" s="24" t="inlineStr">
        <is>
          <t>flex_cables</t>
        </is>
      </c>
      <c r="G1263" s="24" t="inlineStr">
        <is>
          <t>active</t>
        </is>
      </c>
      <c r="H1263" s="26" t="n">
        <v>499</v>
      </c>
      <c r="I1263" s="26" t="n">
        <v>499</v>
      </c>
      <c r="J1263" s="26" t="n">
        <v>499</v>
      </c>
      <c r="K1263" s="26" t="n">
        <v>1299</v>
      </c>
      <c r="L1263" s="26" t="n">
        <v>499</v>
      </c>
      <c r="M1263" s="27" t="n">
        <v>0.6158583525789069</v>
      </c>
      <c r="N1263" s="28" t="n">
        <v>25</v>
      </c>
      <c r="O1263" s="29" t="inlineStr">
        <is>
          <t>1 Year Warranty</t>
        </is>
      </c>
      <c r="P1263" s="29" t="inlineStr">
        <is>
          <t>Display Cable, HP Display Cable</t>
        </is>
      </c>
      <c r="Q1263" s="30" t="n">
        <v>0.5</v>
      </c>
      <c r="R1263" s="24" t="inlineStr">
        <is>
          <t>Yes</t>
        </is>
      </c>
      <c r="S1263" s="24" t="inlineStr">
        <is>
          <t>Yes</t>
        </is>
      </c>
      <c r="T1263" s="24" t="inlineStr">
        <is>
          <t>Yes</t>
        </is>
      </c>
      <c r="U1263" s="24" t="inlineStr">
        <is>
          <t>2026-06-09T14:31:09.132744+00:00</t>
        </is>
      </c>
      <c r="V1263" s="22" t="inlineStr">
        <is>
          <t>https://www.lapkart.store/product/ee10657c-13de-420e-86ea-656f7088f5a0</t>
        </is>
      </c>
      <c r="W1263" s="22" t="inlineStr">
        <is>
          <t>https://www.macfactory.in/products/display-cable-for-hp-pavilion-dv7-2000-dv7t-dv7t-2000-dv7-3000-ddc00lc3c040-dd0ut5lc000-dd0ut5lc006-lcd-led-lvds-flex-video-screen-cable</t>
        </is>
      </c>
    </row>
    <row r="1264" ht="28" customHeight="1">
      <c r="A1264" s="14" t="n">
        <v>1263</v>
      </c>
      <c r="B1264" s="15" t="inlineStr">
        <is>
          <t>cfb5de43-b92a-4a1d-bc7b-176a353cef0e</t>
        </is>
      </c>
      <c r="C1264" s="16" t="inlineStr">
        <is>
          <t>Display Cable For Hp Probook 430-G4 DD0X81LC302 DD0X81LC212 DD0X81LC312 DD0X81LC322 DD0X81LC321 LCD LED LVDS Flex Video Screen Cable ( 30 Pin )</t>
        </is>
      </c>
      <c r="D1264" s="15" t="inlineStr">
        <is>
          <t>170DC</t>
        </is>
      </c>
      <c r="E1264" s="15" t="inlineStr">
        <is>
          <t>HP</t>
        </is>
      </c>
      <c r="F1264" s="15" t="inlineStr">
        <is>
          <t>flex_cables</t>
        </is>
      </c>
      <c r="G1264" s="15" t="inlineStr">
        <is>
          <t>active</t>
        </is>
      </c>
      <c r="H1264" s="17" t="n">
        <v>499</v>
      </c>
      <c r="I1264" s="17" t="n">
        <v>499</v>
      </c>
      <c r="J1264" s="17" t="n">
        <v>499</v>
      </c>
      <c r="K1264" s="17" t="n">
        <v>1399</v>
      </c>
      <c r="L1264" s="17" t="n">
        <v>499</v>
      </c>
      <c r="M1264" s="18" t="n">
        <v>0.6433166547533953</v>
      </c>
      <c r="N1264" s="19" t="n">
        <v>25</v>
      </c>
      <c r="O1264" s="20" t="inlineStr">
        <is>
          <t>1 Year Warranty</t>
        </is>
      </c>
      <c r="P1264" s="20" t="inlineStr">
        <is>
          <t>Display Cable, HP Display Cable</t>
        </is>
      </c>
      <c r="Q1264" s="21" t="n">
        <v>0.5</v>
      </c>
      <c r="R1264" s="15" t="inlineStr">
        <is>
          <t>Yes</t>
        </is>
      </c>
      <c r="S1264" s="15" t="inlineStr">
        <is>
          <t>Yes</t>
        </is>
      </c>
      <c r="T1264" s="15" t="inlineStr">
        <is>
          <t>Yes</t>
        </is>
      </c>
      <c r="U1264" s="15" t="inlineStr">
        <is>
          <t>2026-06-09T14:31:09.132744+00:00</t>
        </is>
      </c>
      <c r="V1264" s="22" t="inlineStr">
        <is>
          <t>https://www.lapkart.store/product/cfb5de43-b92a-4a1d-bc7b-176a353cef0e</t>
        </is>
      </c>
      <c r="W1264" s="22" t="inlineStr">
        <is>
          <t>https://www.macfactory.in/products/display-cable-for-hp-probook-430-g4-dd0x81lc302-dd0x81lc212-dd0x81lc312-dd0x81lc322-dd0x81lc321-lcd-led-lvds-flex-video-screen-cable-30-pin</t>
        </is>
      </c>
    </row>
    <row r="1265" ht="28" customHeight="1">
      <c r="A1265" s="23" t="n">
        <v>1264</v>
      </c>
      <c r="B1265" s="24" t="inlineStr">
        <is>
          <t>80402ee2-eaab-46af-9fbf-700800a9ab8e</t>
        </is>
      </c>
      <c r="C1265" s="25" t="inlineStr">
        <is>
          <t>Display Cable For HP ProBook 6470B 6475B 6017B0392901 LCD LED LVDS Flex Video Screen Cable</t>
        </is>
      </c>
      <c r="D1265" s="24" t="inlineStr">
        <is>
          <t>171DC</t>
        </is>
      </c>
      <c r="E1265" s="24" t="inlineStr">
        <is>
          <t>HP</t>
        </is>
      </c>
      <c r="F1265" s="24" t="inlineStr">
        <is>
          <t>flex_cables</t>
        </is>
      </c>
      <c r="G1265" s="24" t="inlineStr">
        <is>
          <t>active</t>
        </is>
      </c>
      <c r="H1265" s="26" t="n">
        <v>499</v>
      </c>
      <c r="I1265" s="26" t="n">
        <v>499</v>
      </c>
      <c r="J1265" s="26" t="n">
        <v>499</v>
      </c>
      <c r="K1265" s="26" t="n">
        <v>1399</v>
      </c>
      <c r="L1265" s="26" t="n">
        <v>499</v>
      </c>
      <c r="M1265" s="27" t="n">
        <v>0.6433166547533953</v>
      </c>
      <c r="N1265" s="28" t="n">
        <v>25</v>
      </c>
      <c r="O1265" s="29" t="inlineStr">
        <is>
          <t>1 Year Warranty</t>
        </is>
      </c>
      <c r="P1265" s="29" t="inlineStr">
        <is>
          <t>Display Cable, HP Display Cable</t>
        </is>
      </c>
      <c r="Q1265" s="30" t="n">
        <v>0.5</v>
      </c>
      <c r="R1265" s="24" t="inlineStr">
        <is>
          <t>Yes</t>
        </is>
      </c>
      <c r="S1265" s="24" t="inlineStr">
        <is>
          <t>Yes</t>
        </is>
      </c>
      <c r="T1265" s="24" t="inlineStr">
        <is>
          <t>Yes</t>
        </is>
      </c>
      <c r="U1265" s="24" t="inlineStr">
        <is>
          <t>2026-06-09T14:31:09.132744+00:00</t>
        </is>
      </c>
      <c r="V1265" s="22" t="inlineStr">
        <is>
          <t>https://www.lapkart.store/product/80402ee2-eaab-46af-9fbf-700800a9ab8e</t>
        </is>
      </c>
      <c r="W1265" s="22" t="inlineStr">
        <is>
          <t>https://www.macfactory.in/products/display-cable-for-hp-probook-6470b-6475b-6017b0392901-lcd-led-lvds-flex-video-screen-cable</t>
        </is>
      </c>
    </row>
    <row r="1266" ht="28" customHeight="1">
      <c r="A1266" s="14" t="n">
        <v>1265</v>
      </c>
      <c r="B1266" s="15" t="inlineStr">
        <is>
          <t>e3d50252-783a-4b82-9578-b99a7d3b3fad</t>
        </is>
      </c>
      <c r="C1266" s="16" t="inlineStr">
        <is>
          <t>Display Cable For HP Specter X360 13-AE 13-W X31 DDX31PLC000 DDX31PLC012 DD0X31LC100 DD0X31LC101 DD0X31LC111 LCD LED LVDS Flex Video Screen Cable</t>
        </is>
      </c>
      <c r="D1266" s="15" t="inlineStr">
        <is>
          <t>173DC</t>
        </is>
      </c>
      <c r="E1266" s="15" t="inlineStr">
        <is>
          <t>HP</t>
        </is>
      </c>
      <c r="F1266" s="15" t="inlineStr">
        <is>
          <t>flex_cables</t>
        </is>
      </c>
      <c r="G1266" s="15" t="inlineStr">
        <is>
          <t>active</t>
        </is>
      </c>
      <c r="H1266" s="17" t="n">
        <v>499</v>
      </c>
      <c r="I1266" s="17" t="n">
        <v>499</v>
      </c>
      <c r="J1266" s="17" t="n">
        <v>499</v>
      </c>
      <c r="K1266" s="17" t="n">
        <v>1399</v>
      </c>
      <c r="L1266" s="17" t="n">
        <v>499</v>
      </c>
      <c r="M1266" s="18" t="n">
        <v>0.6433166547533953</v>
      </c>
      <c r="N1266" s="19" t="n">
        <v>25</v>
      </c>
      <c r="O1266" s="20" t="inlineStr">
        <is>
          <t>1 Year Warranty</t>
        </is>
      </c>
      <c r="P1266" s="20" t="inlineStr">
        <is>
          <t>Display Cable, HP Display Cable</t>
        </is>
      </c>
      <c r="Q1266" s="21" t="n">
        <v>0.5</v>
      </c>
      <c r="R1266" s="15" t="inlineStr">
        <is>
          <t>Yes</t>
        </is>
      </c>
      <c r="S1266" s="15" t="inlineStr">
        <is>
          <t>Yes</t>
        </is>
      </c>
      <c r="T1266" s="15" t="inlineStr">
        <is>
          <t>Yes</t>
        </is>
      </c>
      <c r="U1266" s="15" t="inlineStr">
        <is>
          <t>2026-06-09T14:31:09.132744+00:00</t>
        </is>
      </c>
      <c r="V1266" s="22" t="inlineStr">
        <is>
          <t>https://www.lapkart.store/product/e3d50252-783a-4b82-9578-b99a7d3b3fad</t>
        </is>
      </c>
      <c r="W1266" s="22" t="inlineStr">
        <is>
          <t>https://www.macfactory.in/products/display-cable-for-hp-specter-x360-13-ae-13-w-x31-ddx31plc000-ddx31plc012-dd0x31lc100-dd0x31lc101-dd0x31lc111-lcd-led-lvds-flex-video-screen-cable</t>
        </is>
      </c>
    </row>
    <row r="1267" ht="28" customHeight="1">
      <c r="A1267" s="23" t="n">
        <v>1266</v>
      </c>
      <c r="B1267" s="24" t="inlineStr">
        <is>
          <t>407e3857-414d-479c-9af1-2d248b6cfdcf</t>
        </is>
      </c>
      <c r="C1267" s="25" t="inlineStr">
        <is>
          <t>Display Cable For HP Stream 13-C 13-C002DX 13-C020NA 13-C000 13-C100 DD0Y0BLC210 DD0Y0BLC220 LCD LED LVDS Flex Video Screen Cable</t>
        </is>
      </c>
      <c r="D1267" s="24" t="inlineStr">
        <is>
          <t>174DC</t>
        </is>
      </c>
      <c r="E1267" s="24" t="inlineStr">
        <is>
          <t>HP</t>
        </is>
      </c>
      <c r="F1267" s="24" t="inlineStr">
        <is>
          <t>flex_cables</t>
        </is>
      </c>
      <c r="G1267" s="24" t="inlineStr">
        <is>
          <t>active</t>
        </is>
      </c>
      <c r="H1267" s="26" t="n">
        <v>499</v>
      </c>
      <c r="I1267" s="26" t="n">
        <v>499</v>
      </c>
      <c r="J1267" s="26" t="n">
        <v>499</v>
      </c>
      <c r="K1267" s="26" t="n">
        <v>1399</v>
      </c>
      <c r="L1267" s="26" t="n">
        <v>499</v>
      </c>
      <c r="M1267" s="27" t="n">
        <v>0.6433166547533953</v>
      </c>
      <c r="N1267" s="28" t="n">
        <v>25</v>
      </c>
      <c r="O1267" s="29" t="inlineStr">
        <is>
          <t>1 Year Warranty</t>
        </is>
      </c>
      <c r="P1267" s="29" t="inlineStr">
        <is>
          <t>Display Cable, HP Display Cable</t>
        </is>
      </c>
      <c r="Q1267" s="30" t="n">
        <v>0.5</v>
      </c>
      <c r="R1267" s="24" t="inlineStr">
        <is>
          <t>Yes</t>
        </is>
      </c>
      <c r="S1267" s="24" t="inlineStr">
        <is>
          <t>Yes</t>
        </is>
      </c>
      <c r="T1267" s="24" t="inlineStr">
        <is>
          <t>Yes</t>
        </is>
      </c>
      <c r="U1267" s="24" t="inlineStr">
        <is>
          <t>2026-06-09T14:31:09.132744+00:00</t>
        </is>
      </c>
      <c r="V1267" s="22" t="inlineStr">
        <is>
          <t>https://www.lapkart.store/product/407e3857-414d-479c-9af1-2d248b6cfdcf</t>
        </is>
      </c>
      <c r="W1267" s="22" t="inlineStr">
        <is>
          <t>https://www.macfactory.in/products/display-cable-for-hp-stream-13-c-13-c002dx-13-c020na-13-c000-13-c100-dd0y0blc210-dd0y0blc220-lcd-led-lvds-flex-video-screen-cable</t>
        </is>
      </c>
    </row>
    <row r="1268" ht="28" customHeight="1">
      <c r="A1268" s="14" t="n">
        <v>1267</v>
      </c>
      <c r="B1268" s="15" t="inlineStr">
        <is>
          <t>12a39ff0-1d89-4298-b8e0-c2353f3b0543</t>
        </is>
      </c>
      <c r="C1268" s="16" t="inlineStr">
        <is>
          <t>Display Cable For HP X2 210 G2 902354-001 DDD91ALD012 LCD LED LVDS Flex Video Screen Cable ( 30 Pin )</t>
        </is>
      </c>
      <c r="D1268" s="15" t="inlineStr">
        <is>
          <t>175DC</t>
        </is>
      </c>
      <c r="E1268" s="15" t="inlineStr">
        <is>
          <t>HP</t>
        </is>
      </c>
      <c r="F1268" s="15" t="inlineStr">
        <is>
          <t>flex_cables</t>
        </is>
      </c>
      <c r="G1268" s="15" t="inlineStr">
        <is>
          <t>active</t>
        </is>
      </c>
      <c r="H1268" s="17" t="n">
        <v>499</v>
      </c>
      <c r="I1268" s="17" t="n">
        <v>499</v>
      </c>
      <c r="J1268" s="17" t="n">
        <v>499</v>
      </c>
      <c r="K1268" s="17" t="n">
        <v>1399</v>
      </c>
      <c r="L1268" s="17" t="n">
        <v>499</v>
      </c>
      <c r="M1268" s="18" t="n">
        <v>0.6433166547533953</v>
      </c>
      <c r="N1268" s="19" t="n">
        <v>25</v>
      </c>
      <c r="O1268" s="20" t="inlineStr">
        <is>
          <t>1 Year Warranty</t>
        </is>
      </c>
      <c r="P1268" s="20" t="inlineStr">
        <is>
          <t>Display Cable, HP Display Cable</t>
        </is>
      </c>
      <c r="Q1268" s="21" t="n">
        <v>0.5</v>
      </c>
      <c r="R1268" s="15" t="inlineStr">
        <is>
          <t>Yes</t>
        </is>
      </c>
      <c r="S1268" s="15" t="inlineStr">
        <is>
          <t>Yes</t>
        </is>
      </c>
      <c r="T1268" s="15" t="inlineStr">
        <is>
          <t>Yes</t>
        </is>
      </c>
      <c r="U1268" s="15" t="inlineStr">
        <is>
          <t>2026-06-09T14:31:09.132744+00:00</t>
        </is>
      </c>
      <c r="V1268" s="22" t="inlineStr">
        <is>
          <t>https://www.lapkart.store/product/12a39ff0-1d89-4298-b8e0-c2353f3b0543</t>
        </is>
      </c>
      <c r="W1268" s="22" t="inlineStr">
        <is>
          <t>https://www.macfactory.in/products/display-cable-for-hp-x2-210-g2-902354-001-ddd91ald012-lcd-led-lvds-flex-video-screen-cable-30-pin</t>
        </is>
      </c>
    </row>
    <row r="1269" ht="28" customHeight="1">
      <c r="A1269" s="23" t="n">
        <v>1268</v>
      </c>
      <c r="B1269" s="24" t="inlineStr">
        <is>
          <t>dc999458-a337-48c5-8dff-0d590a664628</t>
        </is>
      </c>
      <c r="C1269" s="25" t="inlineStr">
        <is>
          <t>Display Cable For Lenovo 3000 G430 G430M G430A G430L DC020000o00 DC020000O00 LCD LED LVDS Flex Video Screen Cable</t>
        </is>
      </c>
      <c r="D1269" s="24" t="inlineStr">
        <is>
          <t>178DC</t>
        </is>
      </c>
      <c r="E1269" s="24" t="inlineStr">
        <is>
          <t>Lenovo</t>
        </is>
      </c>
      <c r="F1269" s="24" t="inlineStr">
        <is>
          <t>flex_cables</t>
        </is>
      </c>
      <c r="G1269" s="24" t="inlineStr">
        <is>
          <t>active</t>
        </is>
      </c>
      <c r="H1269" s="26" t="n">
        <v>499</v>
      </c>
      <c r="I1269" s="26" t="n">
        <v>499</v>
      </c>
      <c r="J1269" s="26" t="n">
        <v>499</v>
      </c>
      <c r="K1269" s="26" t="n">
        <v>1399</v>
      </c>
      <c r="L1269" s="26" t="n">
        <v>499</v>
      </c>
      <c r="M1269" s="27" t="n">
        <v>0.6433166547533953</v>
      </c>
      <c r="N1269" s="28" t="n">
        <v>25</v>
      </c>
      <c r="O1269" s="29" t="inlineStr">
        <is>
          <t>1 Year Warranty</t>
        </is>
      </c>
      <c r="P1269" s="29" t="inlineStr">
        <is>
          <t>Display Cable, Lenovo Display Cable</t>
        </is>
      </c>
      <c r="Q1269" s="30" t="n">
        <v>0.5</v>
      </c>
      <c r="R1269" s="24" t="inlineStr">
        <is>
          <t>Yes</t>
        </is>
      </c>
      <c r="S1269" s="24" t="inlineStr">
        <is>
          <t>Yes</t>
        </is>
      </c>
      <c r="T1269" s="24" t="inlineStr">
        <is>
          <t>Yes</t>
        </is>
      </c>
      <c r="U1269" s="24" t="inlineStr">
        <is>
          <t>2026-06-09T14:31:09.132744+00:00</t>
        </is>
      </c>
      <c r="V1269" s="22" t="inlineStr">
        <is>
          <t>https://www.lapkart.store/product/dc999458-a337-48c5-8dff-0d590a664628</t>
        </is>
      </c>
      <c r="W1269" s="22" t="inlineStr">
        <is>
          <t>https://www.macfactory.in/products/display-cable-for-lenovo-3000-g430-g430m-g430a-g430l-dc020000o00-dc020000o00-lcd-led-lvds-flex-video-screen-cable</t>
        </is>
      </c>
    </row>
    <row r="1270" ht="28" customHeight="1">
      <c r="A1270" s="14" t="n">
        <v>1269</v>
      </c>
      <c r="B1270" s="15" t="inlineStr">
        <is>
          <t>3b88a464-3901-42cf-93eb-0ed10ab6899a</t>
        </is>
      </c>
      <c r="C1270" s="16" t="inlineStr">
        <is>
          <t>Display Cable For Lenovo Air 15iwl 15IKBR ES530 DC02001ZL00 DC02001ZL10 DC02001ZL20 LCD LED LVDS Flex Video Screen Cable</t>
        </is>
      </c>
      <c r="D1270" s="15" t="inlineStr">
        <is>
          <t>181DC</t>
        </is>
      </c>
      <c r="E1270" s="15" t="inlineStr">
        <is>
          <t>Lenovo</t>
        </is>
      </c>
      <c r="F1270" s="15" t="inlineStr">
        <is>
          <t>flex_cables</t>
        </is>
      </c>
      <c r="G1270" s="15" t="inlineStr">
        <is>
          <t>active</t>
        </is>
      </c>
      <c r="H1270" s="17" t="n">
        <v>499</v>
      </c>
      <c r="I1270" s="17" t="n">
        <v>499</v>
      </c>
      <c r="J1270" s="17" t="n">
        <v>499</v>
      </c>
      <c r="K1270" s="17" t="n">
        <v>1799</v>
      </c>
      <c r="L1270" s="17" t="n">
        <v>499</v>
      </c>
      <c r="M1270" s="18" t="n">
        <v>0.7226236798221234</v>
      </c>
      <c r="N1270" s="19" t="n">
        <v>25</v>
      </c>
      <c r="O1270" s="20" t="inlineStr">
        <is>
          <t>1 Year Warranty</t>
        </is>
      </c>
      <c r="P1270" s="20" t="inlineStr">
        <is>
          <t>Display Cable, Lenovo Display Cable</t>
        </is>
      </c>
      <c r="Q1270" s="21" t="n">
        <v>0.5</v>
      </c>
      <c r="R1270" s="15" t="inlineStr">
        <is>
          <t>Yes</t>
        </is>
      </c>
      <c r="S1270" s="15" t="inlineStr">
        <is>
          <t>Yes</t>
        </is>
      </c>
      <c r="T1270" s="15" t="inlineStr">
        <is>
          <t>Yes</t>
        </is>
      </c>
      <c r="U1270" s="15" t="inlineStr">
        <is>
          <t>2026-06-09T14:31:09.132744+00:00</t>
        </is>
      </c>
      <c r="V1270" s="22" t="inlineStr">
        <is>
          <t>https://www.lapkart.store/product/3b88a464-3901-42cf-93eb-0ed10ab6899a</t>
        </is>
      </c>
      <c r="W1270" s="22" t="inlineStr">
        <is>
          <t>https://www.macfactory.in/products/display-cable-for-lenovo-air-15iwl-15ikbr-es530-dc02001zl00-dc02001zl10-dc02001zl20-lcd-led-lvds-flex-video-screen-cable</t>
        </is>
      </c>
    </row>
    <row r="1271" ht="28" customHeight="1">
      <c r="A1271" s="23" t="n">
        <v>1270</v>
      </c>
      <c r="B1271" s="24" t="inlineStr">
        <is>
          <t>9fdef870-cd4c-4257-9ca7-52e7ee477313</t>
        </is>
      </c>
      <c r="C1271" s="25" t="inlineStr">
        <is>
          <t>Display Cable For Lenovo B460 B460A B460L B460E B460G 50.4hk01.001 LCD LED LVDS Flex Video Screen Cable</t>
        </is>
      </c>
      <c r="D1271" s="24" t="inlineStr">
        <is>
          <t>182DC</t>
        </is>
      </c>
      <c r="E1271" s="24" t="inlineStr">
        <is>
          <t>Lenovo</t>
        </is>
      </c>
      <c r="F1271" s="24" t="inlineStr">
        <is>
          <t>flex_cables</t>
        </is>
      </c>
      <c r="G1271" s="24" t="inlineStr">
        <is>
          <t>active</t>
        </is>
      </c>
      <c r="H1271" s="26" t="n">
        <v>499</v>
      </c>
      <c r="I1271" s="26" t="n">
        <v>499</v>
      </c>
      <c r="J1271" s="26" t="n">
        <v>499</v>
      </c>
      <c r="K1271" s="26" t="n">
        <v>1799</v>
      </c>
      <c r="L1271" s="26" t="n">
        <v>499</v>
      </c>
      <c r="M1271" s="27" t="n">
        <v>0.7226236798221234</v>
      </c>
      <c r="N1271" s="28" t="n">
        <v>25</v>
      </c>
      <c r="O1271" s="29" t="inlineStr">
        <is>
          <t>1 Year Warranty</t>
        </is>
      </c>
      <c r="P1271" s="29" t="inlineStr">
        <is>
          <t>Display Cable, Lenovo Display Cable</t>
        </is>
      </c>
      <c r="Q1271" s="30" t="n">
        <v>0.5</v>
      </c>
      <c r="R1271" s="24" t="inlineStr">
        <is>
          <t>Yes</t>
        </is>
      </c>
      <c r="S1271" s="24" t="inlineStr">
        <is>
          <t>Yes</t>
        </is>
      </c>
      <c r="T1271" s="24" t="inlineStr">
        <is>
          <t>Yes</t>
        </is>
      </c>
      <c r="U1271" s="24" t="inlineStr">
        <is>
          <t>2026-06-09T14:31:09.132744+00:00</t>
        </is>
      </c>
      <c r="V1271" s="22" t="inlineStr">
        <is>
          <t>https://www.lapkart.store/product/9fdef870-cd4c-4257-9ca7-52e7ee477313</t>
        </is>
      </c>
      <c r="W1271" s="22" t="inlineStr">
        <is>
          <t>https://www.macfactory.in/products/display-cable-for-lenovo-b460-b460a-b460l-b460e-b460g-50-4hk01-001-lcd-led-lvds-flex-video-screen-cable</t>
        </is>
      </c>
    </row>
    <row r="1272" ht="28" customHeight="1">
      <c r="A1272" s="14" t="n">
        <v>1271</v>
      </c>
      <c r="B1272" s="15" t="inlineStr">
        <is>
          <t>46430db5-0c01-49c1-934b-0e513d393704</t>
        </is>
      </c>
      <c r="C1272" s="16" t="inlineStr">
        <is>
          <t>Display Cable For Lenovo Chromebook S340-14 5C10S29952 1109-04731 CLDG9580017 LCD LED LVDS Flex Video Screen Cable ( Touch Cable )</t>
        </is>
      </c>
      <c r="D1272" s="15" t="inlineStr">
        <is>
          <t>185DC</t>
        </is>
      </c>
      <c r="E1272" s="15" t="inlineStr">
        <is>
          <t>Lenovo</t>
        </is>
      </c>
      <c r="F1272" s="15" t="inlineStr">
        <is>
          <t>flex_cables</t>
        </is>
      </c>
      <c r="G1272" s="15" t="inlineStr">
        <is>
          <t>active</t>
        </is>
      </c>
      <c r="H1272" s="17" t="n">
        <v>499</v>
      </c>
      <c r="I1272" s="17" t="n">
        <v>499</v>
      </c>
      <c r="J1272" s="17" t="n">
        <v>499</v>
      </c>
      <c r="K1272" s="17" t="n">
        <v>1799</v>
      </c>
      <c r="L1272" s="17" t="n">
        <v>499</v>
      </c>
      <c r="M1272" s="18" t="n">
        <v>0.7226236798221234</v>
      </c>
      <c r="N1272" s="19" t="n">
        <v>25</v>
      </c>
      <c r="O1272" s="20" t="inlineStr">
        <is>
          <t>1 Year Warranty</t>
        </is>
      </c>
      <c r="P1272" s="20" t="inlineStr">
        <is>
          <t>Display Cable, Lenovo Display Cable</t>
        </is>
      </c>
      <c r="Q1272" s="21" t="n">
        <v>0.5</v>
      </c>
      <c r="R1272" s="15" t="inlineStr">
        <is>
          <t>Yes</t>
        </is>
      </c>
      <c r="S1272" s="15" t="inlineStr">
        <is>
          <t>Yes</t>
        </is>
      </c>
      <c r="T1272" s="15" t="inlineStr">
        <is>
          <t>Yes</t>
        </is>
      </c>
      <c r="U1272" s="15" t="inlineStr">
        <is>
          <t>2026-06-09T14:31:09.132744+00:00</t>
        </is>
      </c>
      <c r="V1272" s="22" t="inlineStr">
        <is>
          <t>https://www.lapkart.store/product/46430db5-0c01-49c1-934b-0e513d393704</t>
        </is>
      </c>
      <c r="W1272" s="22" t="inlineStr">
        <is>
          <t>https://www.macfactory.in/products/display-cable-for-lenovo-chromebook-s340-14-5c10s29952-1109-04731-cldg9580017-lcd-led-lvds-flex-video-screen-cable-touch-cable</t>
        </is>
      </c>
    </row>
    <row r="1273" ht="28" customHeight="1">
      <c r="A1273" s="23" t="n">
        <v>1272</v>
      </c>
      <c r="B1273" s="24" t="inlineStr">
        <is>
          <t>89d3b06e-e32d-4cc2-a4c1-0bee63841cab</t>
        </is>
      </c>
      <c r="C1273" s="25" t="inlineStr">
        <is>
          <t>Display Cable For Lenovo F14M Flex 2 14 2-14 460.00X0B.0012 460.00X0B.0013 460.00X0B.0023 LCD LED LVDS Flex Video Screen Cable ( 30 Pin Screen Side )</t>
        </is>
      </c>
      <c r="D1273" s="24" t="inlineStr">
        <is>
          <t>187DC</t>
        </is>
      </c>
      <c r="E1273" s="24" t="inlineStr">
        <is>
          <t>Lenovo</t>
        </is>
      </c>
      <c r="F1273" s="24" t="inlineStr">
        <is>
          <t>flex_cables</t>
        </is>
      </c>
      <c r="G1273" s="24" t="inlineStr">
        <is>
          <t>active</t>
        </is>
      </c>
      <c r="H1273" s="26" t="n">
        <v>499</v>
      </c>
      <c r="I1273" s="26" t="n">
        <v>499</v>
      </c>
      <c r="J1273" s="26" t="n">
        <v>499</v>
      </c>
      <c r="K1273" s="26" t="n">
        <v>1799</v>
      </c>
      <c r="L1273" s="26" t="n">
        <v>499</v>
      </c>
      <c r="M1273" s="27" t="n">
        <v>0.7226236798221234</v>
      </c>
      <c r="N1273" s="28" t="n">
        <v>25</v>
      </c>
      <c r="O1273" s="29" t="inlineStr">
        <is>
          <t>1 Year Warranty</t>
        </is>
      </c>
      <c r="P1273" s="29" t="inlineStr">
        <is>
          <t>Display Cable, Lenovo Display Cable</t>
        </is>
      </c>
      <c r="Q1273" s="30" t="n">
        <v>0.5</v>
      </c>
      <c r="R1273" s="24" t="inlineStr">
        <is>
          <t>Yes</t>
        </is>
      </c>
      <c r="S1273" s="24" t="inlineStr">
        <is>
          <t>Yes</t>
        </is>
      </c>
      <c r="T1273" s="24" t="inlineStr">
        <is>
          <t>Yes</t>
        </is>
      </c>
      <c r="U1273" s="24" t="inlineStr">
        <is>
          <t>2026-06-09T14:31:09.132744+00:00</t>
        </is>
      </c>
      <c r="V1273" s="22" t="inlineStr">
        <is>
          <t>https://www.lapkart.store/product/89d3b06e-e32d-4cc2-a4c1-0bee63841cab</t>
        </is>
      </c>
      <c r="W1273" s="22" t="inlineStr">
        <is>
          <t>https://www.macfactory.in/products/display-cable-for-lenovo-f14m-flex-2-14-2-14-460-00x0b-0012-460-00x0b-0013-460-00x0b-0023-lcd-led-lvds-flex-video-screen-cable-30-pin-screen-side</t>
        </is>
      </c>
    </row>
    <row r="1274" ht="28" customHeight="1">
      <c r="A1274" s="14" t="n">
        <v>1273</v>
      </c>
      <c r="B1274" s="15" t="inlineStr">
        <is>
          <t>d1d19878-cd61-4e6d-9ce0-b688937fbe77</t>
        </is>
      </c>
      <c r="C1274" s="16" t="inlineStr">
        <is>
          <t>Display Cable For Lenovo Flex-14iwl 5c10s29897 DC02003HS00 LCD LED LVDS Flex Video Screen Cable</t>
        </is>
      </c>
      <c r="D1274" s="15" t="inlineStr">
        <is>
          <t>190DC</t>
        </is>
      </c>
      <c r="E1274" s="15" t="inlineStr">
        <is>
          <t>Lenovo</t>
        </is>
      </c>
      <c r="F1274" s="15" t="inlineStr">
        <is>
          <t>flex_cables</t>
        </is>
      </c>
      <c r="G1274" s="15" t="inlineStr">
        <is>
          <t>active</t>
        </is>
      </c>
      <c r="H1274" s="17" t="n">
        <v>499</v>
      </c>
      <c r="I1274" s="17" t="n">
        <v>499</v>
      </c>
      <c r="J1274" s="17" t="n">
        <v>499</v>
      </c>
      <c r="K1274" s="17" t="n">
        <v>1399</v>
      </c>
      <c r="L1274" s="17" t="n">
        <v>499</v>
      </c>
      <c r="M1274" s="18" t="n">
        <v>0.6433166547533953</v>
      </c>
      <c r="N1274" s="19" t="n">
        <v>25</v>
      </c>
      <c r="O1274" s="20" t="inlineStr">
        <is>
          <t>1 Year Warranty</t>
        </is>
      </c>
      <c r="P1274" s="20" t="inlineStr">
        <is>
          <t>Display Cable, Lenovo Display Cable</t>
        </is>
      </c>
      <c r="Q1274" s="21" t="n">
        <v>0.5</v>
      </c>
      <c r="R1274" s="15" t="inlineStr">
        <is>
          <t>Yes</t>
        </is>
      </c>
      <c r="S1274" s="15" t="inlineStr">
        <is>
          <t>Yes</t>
        </is>
      </c>
      <c r="T1274" s="15" t="inlineStr">
        <is>
          <t>Yes</t>
        </is>
      </c>
      <c r="U1274" s="15" t="inlineStr">
        <is>
          <t>2026-06-09T14:31:09.132744+00:00</t>
        </is>
      </c>
      <c r="V1274" s="22" t="inlineStr">
        <is>
          <t>https://www.lapkart.store/product/d1d19878-cd61-4e6d-9ce0-b688937fbe77</t>
        </is>
      </c>
      <c r="W1274" s="22" t="inlineStr">
        <is>
          <t>https://www.macfactory.in/products/display-cable-for-lenovo-flex-14iwl-5c10s29897-dc02003hs00-lcd-led-lvds-flex-video-screen-cable</t>
        </is>
      </c>
    </row>
    <row r="1275" ht="28" customHeight="1">
      <c r="A1275" s="23" t="n">
        <v>1274</v>
      </c>
      <c r="B1275" s="24" t="inlineStr">
        <is>
          <t>62c7c3b5-1c62-44d3-acb4-fbb8980f6fed</t>
        </is>
      </c>
      <c r="C1275" s="25" t="inlineStr">
        <is>
          <t>Display Cable For Lenovo IDEACENTRE B320 6117A0021002 LCD LED LVDS Flex Video Screen Cable</t>
        </is>
      </c>
      <c r="D1275" s="24" t="inlineStr">
        <is>
          <t>194DC</t>
        </is>
      </c>
      <c r="E1275" s="24" t="inlineStr">
        <is>
          <t>Lenovo</t>
        </is>
      </c>
      <c r="F1275" s="24" t="inlineStr">
        <is>
          <t>flex_cables</t>
        </is>
      </c>
      <c r="G1275" s="24" t="inlineStr">
        <is>
          <t>active</t>
        </is>
      </c>
      <c r="H1275" s="26" t="n">
        <v>499</v>
      </c>
      <c r="I1275" s="26" t="n">
        <v>499</v>
      </c>
      <c r="J1275" s="26" t="n">
        <v>499</v>
      </c>
      <c r="K1275" s="26" t="n">
        <v>1799</v>
      </c>
      <c r="L1275" s="26" t="n">
        <v>499</v>
      </c>
      <c r="M1275" s="27" t="n">
        <v>0.7226236798221234</v>
      </c>
      <c r="N1275" s="28" t="n">
        <v>25</v>
      </c>
      <c r="O1275" s="29" t="inlineStr">
        <is>
          <t>1 Year Warranty</t>
        </is>
      </c>
      <c r="P1275" s="29" t="inlineStr">
        <is>
          <t>Display Cable, Lenovo Display Cable</t>
        </is>
      </c>
      <c r="Q1275" s="30" t="n">
        <v>0.5</v>
      </c>
      <c r="R1275" s="24" t="inlineStr">
        <is>
          <t>Yes</t>
        </is>
      </c>
      <c r="S1275" s="24" t="inlineStr">
        <is>
          <t>Yes</t>
        </is>
      </c>
      <c r="T1275" s="24" t="inlineStr">
        <is>
          <t>Yes</t>
        </is>
      </c>
      <c r="U1275" s="24" t="inlineStr">
        <is>
          <t>2026-06-09T14:31:09.132744+00:00</t>
        </is>
      </c>
      <c r="V1275" s="22" t="inlineStr">
        <is>
          <t>https://www.lapkart.store/product/62c7c3b5-1c62-44d3-acb4-fbb8980f6fed</t>
        </is>
      </c>
      <c r="W1275" s="22" t="inlineStr">
        <is>
          <t>https://www.macfactory.in/products/display-cable-for-lenovo-ideacentre-b320-6117a0021002-lcd-led-lvds-flex-video-screen-cable</t>
        </is>
      </c>
    </row>
    <row r="1276" ht="28" customHeight="1">
      <c r="A1276" s="14" t="n">
        <v>1275</v>
      </c>
      <c r="B1276" s="15" t="inlineStr">
        <is>
          <t>bd9c557f-8708-4c82-95fd-a01aed5ffeec</t>
        </is>
      </c>
      <c r="C1276" s="16" t="inlineStr">
        <is>
          <t>Display Cable For Lenovo Ideapad 120S-14IAP 120S-15IAP 64411203400020 5C10P23856 LCD LED LVDS Flex Video Screen Cable</t>
        </is>
      </c>
      <c r="D1276" s="15" t="inlineStr">
        <is>
          <t>195DC</t>
        </is>
      </c>
      <c r="E1276" s="15" t="inlineStr">
        <is>
          <t>Lenovo</t>
        </is>
      </c>
      <c r="F1276" s="15" t="inlineStr">
        <is>
          <t>flex_cables</t>
        </is>
      </c>
      <c r="G1276" s="15" t="inlineStr">
        <is>
          <t>active</t>
        </is>
      </c>
      <c r="H1276" s="17" t="n">
        <v>499</v>
      </c>
      <c r="I1276" s="17" t="n">
        <v>499</v>
      </c>
      <c r="J1276" s="17" t="n">
        <v>499</v>
      </c>
      <c r="K1276" s="17" t="n">
        <v>1799</v>
      </c>
      <c r="L1276" s="17" t="n">
        <v>499</v>
      </c>
      <c r="M1276" s="18" t="n">
        <v>0.7226236798221234</v>
      </c>
      <c r="N1276" s="19" t="n">
        <v>25</v>
      </c>
      <c r="O1276" s="20" t="inlineStr">
        <is>
          <t>1 Year Warranty</t>
        </is>
      </c>
      <c r="P1276" s="20" t="inlineStr">
        <is>
          <t>Display Cable, Lenovo Display Cable</t>
        </is>
      </c>
      <c r="Q1276" s="21" t="n">
        <v>0.5</v>
      </c>
      <c r="R1276" s="15" t="inlineStr">
        <is>
          <t>Yes</t>
        </is>
      </c>
      <c r="S1276" s="15" t="inlineStr">
        <is>
          <t>Yes</t>
        </is>
      </c>
      <c r="T1276" s="15" t="inlineStr">
        <is>
          <t>Yes</t>
        </is>
      </c>
      <c r="U1276" s="15" t="inlineStr">
        <is>
          <t>2026-06-09T14:31:09.132744+00:00</t>
        </is>
      </c>
      <c r="V1276" s="22" t="inlineStr">
        <is>
          <t>https://www.lapkart.store/product/bd9c557f-8708-4c82-95fd-a01aed5ffeec</t>
        </is>
      </c>
      <c r="W1276" s="22" t="inlineStr">
        <is>
          <t>https://www.macfactory.in/products/display-cable-for-lenovo-ideapad-120s-14iap-120s-15iap-64411203400020-5c10p23856-lcd-led-lvds-flex-video-screen-cable</t>
        </is>
      </c>
    </row>
    <row r="1277" ht="28" customHeight="1">
      <c r="A1277" s="23" t="n">
        <v>1276</v>
      </c>
      <c r="B1277" s="24" t="inlineStr">
        <is>
          <t>9f02bbed-de8f-4720-a94a-f3e47c5a6e2d</t>
        </is>
      </c>
      <c r="C1277" s="25" t="inlineStr">
        <is>
          <t>Display Cable For Lenovo IdeaPad 3 14sIML 14sARE 14sIIL 2020 DC020027910 DC020027900 LCD LED LVDS Flex Video Screen Cable</t>
        </is>
      </c>
      <c r="D1277" s="24" t="inlineStr">
        <is>
          <t>196DC</t>
        </is>
      </c>
      <c r="E1277" s="24" t="inlineStr">
        <is>
          <t>Lenovo</t>
        </is>
      </c>
      <c r="F1277" s="24" t="inlineStr">
        <is>
          <t>flex_cables</t>
        </is>
      </c>
      <c r="G1277" s="24" t="inlineStr">
        <is>
          <t>active</t>
        </is>
      </c>
      <c r="H1277" s="26" t="n">
        <v>499</v>
      </c>
      <c r="I1277" s="26" t="n">
        <v>499</v>
      </c>
      <c r="J1277" s="26" t="n">
        <v>499</v>
      </c>
      <c r="K1277" s="26" t="n">
        <v>1799</v>
      </c>
      <c r="L1277" s="26" t="n">
        <v>499</v>
      </c>
      <c r="M1277" s="27" t="n">
        <v>0.7226236798221234</v>
      </c>
      <c r="N1277" s="28" t="n">
        <v>25</v>
      </c>
      <c r="O1277" s="29" t="inlineStr">
        <is>
          <t>1 Year Warranty</t>
        </is>
      </c>
      <c r="P1277" s="29" t="inlineStr">
        <is>
          <t>Display Cable, Lenovo Display Cable</t>
        </is>
      </c>
      <c r="Q1277" s="30" t="n">
        <v>0.5</v>
      </c>
      <c r="R1277" s="24" t="inlineStr">
        <is>
          <t>Yes</t>
        </is>
      </c>
      <c r="S1277" s="24" t="inlineStr">
        <is>
          <t>Yes</t>
        </is>
      </c>
      <c r="T1277" s="24" t="inlineStr">
        <is>
          <t>Yes</t>
        </is>
      </c>
      <c r="U1277" s="24" t="inlineStr">
        <is>
          <t>2026-06-09T14:31:09.132744+00:00</t>
        </is>
      </c>
      <c r="V1277" s="22" t="inlineStr">
        <is>
          <t>https://www.lapkart.store/product/9f02bbed-de8f-4720-a94a-f3e47c5a6e2d</t>
        </is>
      </c>
      <c r="W1277" s="22" t="inlineStr">
        <is>
          <t>https://www.macfactory.in/products/display-cable-for-lenovo-ideapad-3-14siml-14sare-14siil-2020-dc020027910-dc020027900-lcd-led-lvds-flex-video-screen-cable</t>
        </is>
      </c>
    </row>
    <row r="1278" ht="28" customHeight="1">
      <c r="A1278" s="14" t="n">
        <v>1277</v>
      </c>
      <c r="B1278" s="15" t="inlineStr">
        <is>
          <t>65a2397f-81be-4b2e-bff8-8291acfd0264</t>
        </is>
      </c>
      <c r="C1278" s="16" t="inlineStr">
        <is>
          <t>Display Cable For Lenovo IdeaPad B560 V560 G550 50.4JW09.001 LCD LED LVDS Flex Video Screen Cable</t>
        </is>
      </c>
      <c r="D1278" s="15" t="inlineStr">
        <is>
          <t>199DC</t>
        </is>
      </c>
      <c r="E1278" s="15" t="inlineStr">
        <is>
          <t>Lenovo</t>
        </is>
      </c>
      <c r="F1278" s="15" t="inlineStr">
        <is>
          <t>flex_cables</t>
        </is>
      </c>
      <c r="G1278" s="15" t="inlineStr">
        <is>
          <t>active</t>
        </is>
      </c>
      <c r="H1278" s="17" t="n">
        <v>499</v>
      </c>
      <c r="I1278" s="17" t="n">
        <v>499</v>
      </c>
      <c r="J1278" s="17" t="n">
        <v>499</v>
      </c>
      <c r="K1278" s="17" t="n">
        <v>1799</v>
      </c>
      <c r="L1278" s="17" t="n">
        <v>499</v>
      </c>
      <c r="M1278" s="18" t="n">
        <v>0.7226236798221234</v>
      </c>
      <c r="N1278" s="19" t="n">
        <v>25</v>
      </c>
      <c r="O1278" s="20" t="inlineStr">
        <is>
          <t>1 Year Warranty</t>
        </is>
      </c>
      <c r="P1278" s="20" t="inlineStr">
        <is>
          <t>Display Cable, Lenovo Display Cable</t>
        </is>
      </c>
      <c r="Q1278" s="21" t="n">
        <v>0.5</v>
      </c>
      <c r="R1278" s="15" t="inlineStr">
        <is>
          <t>Yes</t>
        </is>
      </c>
      <c r="S1278" s="15" t="inlineStr">
        <is>
          <t>Yes</t>
        </is>
      </c>
      <c r="T1278" s="15" t="inlineStr">
        <is>
          <t>Yes</t>
        </is>
      </c>
      <c r="U1278" s="15" t="inlineStr">
        <is>
          <t>2026-06-09T14:31:09.132744+00:00</t>
        </is>
      </c>
      <c r="V1278" s="22" t="inlineStr">
        <is>
          <t>https://www.lapkart.store/product/65a2397f-81be-4b2e-bff8-8291acfd0264</t>
        </is>
      </c>
      <c r="W1278" s="22" t="inlineStr">
        <is>
          <t>https://www.macfactory.in/products/display-cable-for-lenovo-ideapad-b560-v560-g550-50-4jw09-001-lcd-led-lvds-flex-video-screen-cable</t>
        </is>
      </c>
    </row>
    <row r="1279" ht="28" customHeight="1">
      <c r="A1279" s="23" t="n">
        <v>1278</v>
      </c>
      <c r="B1279" s="24" t="inlineStr">
        <is>
          <t>f9eb524d-5e7a-4f91-ae61-087a2f441013</t>
        </is>
      </c>
      <c r="C1279" s="25" t="inlineStr">
        <is>
          <t>Display Cable For Lenovo IdeaPad N580 N585 N586 N581 P580 P585 DC02001IH10 DC02001IF10 90201027 QIWG9 DC02001IE10 ( 40 pin screen side ) LCD LED LVDS Flex Video Screen Cable</t>
        </is>
      </c>
      <c r="D1279" s="24" t="inlineStr">
        <is>
          <t>101DC</t>
        </is>
      </c>
      <c r="E1279" s="24" t="inlineStr">
        <is>
          <t>Lenovo</t>
        </is>
      </c>
      <c r="F1279" s="24" t="inlineStr">
        <is>
          <t>flex_cables</t>
        </is>
      </c>
      <c r="G1279" s="24" t="inlineStr">
        <is>
          <t>active</t>
        </is>
      </c>
      <c r="H1279" s="26" t="n">
        <v>499</v>
      </c>
      <c r="I1279" s="26" t="n">
        <v>499</v>
      </c>
      <c r="J1279" s="26" t="n">
        <v>499</v>
      </c>
      <c r="K1279" s="26" t="n">
        <v>1799</v>
      </c>
      <c r="L1279" s="26" t="n">
        <v>499</v>
      </c>
      <c r="M1279" s="27" t="n">
        <v>0.7226236798221234</v>
      </c>
      <c r="N1279" s="28" t="n">
        <v>25</v>
      </c>
      <c r="O1279" s="29" t="inlineStr">
        <is>
          <t>1 Year Warranty</t>
        </is>
      </c>
      <c r="P1279" s="29" t="inlineStr">
        <is>
          <t>Display Cable, Lenovo Display Cable</t>
        </is>
      </c>
      <c r="Q1279" s="30" t="n">
        <v>0.5</v>
      </c>
      <c r="R1279" s="24" t="inlineStr">
        <is>
          <t>Yes</t>
        </is>
      </c>
      <c r="S1279" s="24" t="inlineStr">
        <is>
          <t>Yes</t>
        </is>
      </c>
      <c r="T1279" s="24" t="inlineStr">
        <is>
          <t>Yes</t>
        </is>
      </c>
      <c r="U1279" s="24" t="inlineStr">
        <is>
          <t>2026-06-09T14:31:09.132744+00:00</t>
        </is>
      </c>
      <c r="V1279" s="22" t="inlineStr">
        <is>
          <t>https://www.lapkart.store/product/f9eb524d-5e7a-4f91-ae61-087a2f441013</t>
        </is>
      </c>
      <c r="W1279" s="22" t="inlineStr">
        <is>
          <t>https://www.macfactory.in/products/display-cable-for-lenovo-ideapad-n580-n585-n586-n581-p580-p585-dc02001ih10-dc02001if10-90201027-qiwg9-dc02001ie10-40-pin-screen-side-lcd-led-lvds-flex-video-screen-cable</t>
        </is>
      </c>
    </row>
    <row r="1280" ht="28" customHeight="1">
      <c r="A1280" s="14" t="n">
        <v>1279</v>
      </c>
      <c r="B1280" s="15" t="inlineStr">
        <is>
          <t>42e8612f-e6a4-401d-8370-8599b1c7d302</t>
        </is>
      </c>
      <c r="C1280" s="16" t="inlineStr">
        <is>
          <t>Display Cable For Lenovo IdeaPad S205 E300 50.4MN01.002 50.4MN01.001 50.4mn01.012 LCD LED LVDS Flex Video Screen Cable</t>
        </is>
      </c>
      <c r="D1280" s="15" t="inlineStr">
        <is>
          <t>103DC</t>
        </is>
      </c>
      <c r="E1280" s="15" t="inlineStr">
        <is>
          <t>Lenovo</t>
        </is>
      </c>
      <c r="F1280" s="15" t="inlineStr">
        <is>
          <t>flex_cables</t>
        </is>
      </c>
      <c r="G1280" s="15" t="inlineStr">
        <is>
          <t>active</t>
        </is>
      </c>
      <c r="H1280" s="17" t="n">
        <v>499</v>
      </c>
      <c r="I1280" s="17" t="n">
        <v>499</v>
      </c>
      <c r="J1280" s="17" t="n">
        <v>499</v>
      </c>
      <c r="K1280" s="17" t="n">
        <v>1899</v>
      </c>
      <c r="L1280" s="17" t="n">
        <v>499</v>
      </c>
      <c r="M1280" s="18" t="n">
        <v>0.7372301211163771</v>
      </c>
      <c r="N1280" s="19" t="n">
        <v>25</v>
      </c>
      <c r="O1280" s="20" t="inlineStr">
        <is>
          <t>1 Year Warranty</t>
        </is>
      </c>
      <c r="P1280" s="20" t="inlineStr">
        <is>
          <t>Display Cable, Lenovo Display Cable</t>
        </is>
      </c>
      <c r="Q1280" s="21" t="n">
        <v>0.5</v>
      </c>
      <c r="R1280" s="15" t="inlineStr">
        <is>
          <t>Yes</t>
        </is>
      </c>
      <c r="S1280" s="15" t="inlineStr">
        <is>
          <t>Yes</t>
        </is>
      </c>
      <c r="T1280" s="15" t="inlineStr">
        <is>
          <t>Yes</t>
        </is>
      </c>
      <c r="U1280" s="15" t="inlineStr">
        <is>
          <t>2026-06-09T14:31:09.132744+00:00</t>
        </is>
      </c>
      <c r="V1280" s="22" t="inlineStr">
        <is>
          <t>https://www.lapkart.store/product/42e8612f-e6a4-401d-8370-8599b1c7d302</t>
        </is>
      </c>
      <c r="W1280" s="22" t="inlineStr">
        <is>
          <t>https://www.macfactory.in/products/display-cable-for-lenovo-ideapad-s205-e300-50-4mn01-002-50-4mn01-001-50-4mn01-012-lcd-led-lvds-flex-video-screen-cable</t>
        </is>
      </c>
    </row>
    <row r="1281" ht="28" customHeight="1">
      <c r="A1281" s="23" t="n">
        <v>1280</v>
      </c>
      <c r="B1281" s="24" t="inlineStr">
        <is>
          <t>0e8f6e8e-ab0f-48ff-aa72-f93b134abc63</t>
        </is>
      </c>
      <c r="C1281" s="25" t="inlineStr">
        <is>
          <t>Display Cable For Lenovo IdeaPad U530 U530T U530p DD0LZBLC020 DD0LZBLC000 DD0LZBLC010 LCD LED LVDS Flex Video Screen Cable ( Touch Screen Cable )</t>
        </is>
      </c>
      <c r="D1281" s="24" t="inlineStr">
        <is>
          <t>104DC</t>
        </is>
      </c>
      <c r="E1281" s="24" t="inlineStr">
        <is>
          <t>Lenovo</t>
        </is>
      </c>
      <c r="F1281" s="24" t="inlineStr">
        <is>
          <t>flex_cables</t>
        </is>
      </c>
      <c r="G1281" s="24" t="inlineStr">
        <is>
          <t>active</t>
        </is>
      </c>
      <c r="H1281" s="26" t="n">
        <v>499</v>
      </c>
      <c r="I1281" s="26" t="n">
        <v>499</v>
      </c>
      <c r="J1281" s="26" t="n">
        <v>499</v>
      </c>
      <c r="K1281" s="26" t="n">
        <v>1799</v>
      </c>
      <c r="L1281" s="26" t="n">
        <v>499</v>
      </c>
      <c r="M1281" s="27" t="n">
        <v>0.7226236798221234</v>
      </c>
      <c r="N1281" s="28" t="n">
        <v>25</v>
      </c>
      <c r="O1281" s="29" t="inlineStr">
        <is>
          <t>1 Year Warranty</t>
        </is>
      </c>
      <c r="P1281" s="29" t="inlineStr">
        <is>
          <t>Display Cable, Lenovo Display Cable</t>
        </is>
      </c>
      <c r="Q1281" s="30" t="n">
        <v>0.5</v>
      </c>
      <c r="R1281" s="24" t="inlineStr">
        <is>
          <t>Yes</t>
        </is>
      </c>
      <c r="S1281" s="24" t="inlineStr">
        <is>
          <t>Yes</t>
        </is>
      </c>
      <c r="T1281" s="24" t="inlineStr">
        <is>
          <t>Yes</t>
        </is>
      </c>
      <c r="U1281" s="24" t="inlineStr">
        <is>
          <t>2026-06-09T14:31:09.132744+00:00</t>
        </is>
      </c>
      <c r="V1281" s="22" t="inlineStr">
        <is>
          <t>https://www.lapkart.store/product/0e8f6e8e-ab0f-48ff-aa72-f93b134abc63</t>
        </is>
      </c>
      <c r="W1281" s="22" t="inlineStr">
        <is>
          <t>https://www.macfactory.in/products/display-cable-for-lenovo-ideapad-u530-u530t-u530p-dd0lzblc020-dd0lzblc000-dd0lzblc010-lcd-led-lvds-flex-video-screen-cable-touch-screen-cable</t>
        </is>
      </c>
    </row>
    <row r="1282" ht="28" customHeight="1">
      <c r="A1282" s="14" t="n">
        <v>1281</v>
      </c>
      <c r="B1282" s="15" t="inlineStr">
        <is>
          <t>9294b8ad-6cd8-4a1b-99d7-501e00a0f5d4</t>
        </is>
      </c>
      <c r="C1282" s="16" t="inlineStr">
        <is>
          <t>Display Cable For Lenovo IdeaPad Z370 Z370a DD0KL5LC030 DD0KL5LC000 DD0KL5LC010 DD0KL5LC020 31049385 LCD LED LVDS Flex Video Screen Cable</t>
        </is>
      </c>
      <c r="D1282" s="15" t="inlineStr">
        <is>
          <t>107DC</t>
        </is>
      </c>
      <c r="E1282" s="15" t="inlineStr">
        <is>
          <t>Lenovo</t>
        </is>
      </c>
      <c r="F1282" s="15" t="inlineStr">
        <is>
          <t>flex_cables</t>
        </is>
      </c>
      <c r="G1282" s="15" t="inlineStr">
        <is>
          <t>active</t>
        </is>
      </c>
      <c r="H1282" s="17" t="n">
        <v>499</v>
      </c>
      <c r="I1282" s="17" t="n">
        <v>499</v>
      </c>
      <c r="J1282" s="17" t="n">
        <v>499</v>
      </c>
      <c r="K1282" s="17" t="n">
        <v>1399</v>
      </c>
      <c r="L1282" s="17" t="n">
        <v>499</v>
      </c>
      <c r="M1282" s="18" t="n">
        <v>0.6433166547533953</v>
      </c>
      <c r="N1282" s="19" t="n">
        <v>25</v>
      </c>
      <c r="O1282" s="20" t="inlineStr">
        <is>
          <t>1 Year Warranty</t>
        </is>
      </c>
      <c r="P1282" s="20" t="inlineStr">
        <is>
          <t>Display Cable, Lenovo Display Cable</t>
        </is>
      </c>
      <c r="Q1282" s="21" t="n">
        <v>0.5</v>
      </c>
      <c r="R1282" s="15" t="inlineStr">
        <is>
          <t>Yes</t>
        </is>
      </c>
      <c r="S1282" s="15" t="inlineStr">
        <is>
          <t>Yes</t>
        </is>
      </c>
      <c r="T1282" s="15" t="inlineStr">
        <is>
          <t>Yes</t>
        </is>
      </c>
      <c r="U1282" s="15" t="inlineStr">
        <is>
          <t>2026-06-09T14:31:09.132744+00:00</t>
        </is>
      </c>
      <c r="V1282" s="22" t="inlineStr">
        <is>
          <t>https://www.lapkart.store/product/9294b8ad-6cd8-4a1b-99d7-501e00a0f5d4</t>
        </is>
      </c>
      <c r="W1282" s="22" t="inlineStr">
        <is>
          <t>https://www.macfactory.in/products/display-cable-for-lenovo-ideapad-z370-z370a-dd0kl5lc030-dd0kl5lc000-dd0kl5lc010-dd0kl5lc020-31049385-lcd-led-lvds-flex-video-screen-cable</t>
        </is>
      </c>
    </row>
    <row r="1283" ht="28" customHeight="1">
      <c r="A1283" s="23" t="n">
        <v>1282</v>
      </c>
      <c r="B1283" s="24" t="inlineStr">
        <is>
          <t>94428c96-8837-49a4-a057-c4e78f9ebdb0</t>
        </is>
      </c>
      <c r="C1283" s="25" t="inlineStr">
        <is>
          <t>Display Cable For Lenovo KIWA5 14W G450 G450A G450L G450M G455 DC02000R910 DC0200ZZ10 DC02000R900</t>
        </is>
      </c>
      <c r="D1283" s="24" t="inlineStr">
        <is>
          <t>108DC</t>
        </is>
      </c>
      <c r="E1283" s="24" t="inlineStr">
        <is>
          <t>Lenovo</t>
        </is>
      </c>
      <c r="F1283" s="24" t="inlineStr">
        <is>
          <t>flex_cables</t>
        </is>
      </c>
      <c r="G1283" s="24" t="inlineStr">
        <is>
          <t>active</t>
        </is>
      </c>
      <c r="H1283" s="26" t="n">
        <v>499</v>
      </c>
      <c r="I1283" s="26" t="n">
        <v>499</v>
      </c>
      <c r="J1283" s="26" t="n">
        <v>499</v>
      </c>
      <c r="K1283" s="26" t="n">
        <v>1799</v>
      </c>
      <c r="L1283" s="26" t="n">
        <v>499</v>
      </c>
      <c r="M1283" s="27" t="n">
        <v>0.7226236798221234</v>
      </c>
      <c r="N1283" s="28" t="n">
        <v>25</v>
      </c>
      <c r="O1283" s="29" t="inlineStr">
        <is>
          <t>1 Year Warranty</t>
        </is>
      </c>
      <c r="P1283" s="29" t="inlineStr">
        <is>
          <t>Display Cable, Lenovo Display Cable</t>
        </is>
      </c>
      <c r="Q1283" s="30" t="n">
        <v>0.5</v>
      </c>
      <c r="R1283" s="24" t="inlineStr">
        <is>
          <t>Yes</t>
        </is>
      </c>
      <c r="S1283" s="24" t="inlineStr">
        <is>
          <t>Yes</t>
        </is>
      </c>
      <c r="T1283" s="24" t="inlineStr">
        <is>
          <t>Yes</t>
        </is>
      </c>
      <c r="U1283" s="24" t="inlineStr">
        <is>
          <t>2026-06-09T14:31:09.132744+00:00</t>
        </is>
      </c>
      <c r="V1283" s="22" t="inlineStr">
        <is>
          <t>https://www.lapkart.store/product/94428c96-8837-49a4-a057-c4e78f9ebdb0</t>
        </is>
      </c>
      <c r="W1283" s="22" t="inlineStr">
        <is>
          <t>https://www.macfactory.in/products/display-cable-for-lenovo-kiwa5-14w-g450-g450a-g450l-g450m-g455-dc02000r910-dc0200zz10-dc02000r900</t>
        </is>
      </c>
    </row>
    <row r="1284" ht="28" customHeight="1">
      <c r="A1284" s="14" t="n">
        <v>1283</v>
      </c>
      <c r="B1284" s="15" t="inlineStr">
        <is>
          <t>dda74332-4e22-4240-a5a7-8254d3b72678</t>
        </is>
      </c>
      <c r="C1284" s="16" t="inlineStr">
        <is>
          <t>Display Cable For Lenovo Legion Y530-15 Y7000-15 EY517 DC02001ZZ00 DC02001ZZ10 LCD LED LVDS Flex Video Screen Cable</t>
        </is>
      </c>
      <c r="D1284" s="15" t="inlineStr">
        <is>
          <t>109DC</t>
        </is>
      </c>
      <c r="E1284" s="15" t="inlineStr">
        <is>
          <t>Lenovo</t>
        </is>
      </c>
      <c r="F1284" s="15" t="inlineStr">
        <is>
          <t>flex_cables</t>
        </is>
      </c>
      <c r="G1284" s="15" t="inlineStr">
        <is>
          <t>active</t>
        </is>
      </c>
      <c r="H1284" s="17" t="n">
        <v>499</v>
      </c>
      <c r="I1284" s="17" t="n">
        <v>499</v>
      </c>
      <c r="J1284" s="17" t="n">
        <v>499</v>
      </c>
      <c r="K1284" s="17" t="n">
        <v>1399</v>
      </c>
      <c r="L1284" s="17" t="n">
        <v>499</v>
      </c>
      <c r="M1284" s="18" t="n">
        <v>0.6433166547533953</v>
      </c>
      <c r="N1284" s="19" t="n">
        <v>25</v>
      </c>
      <c r="O1284" s="20" t="inlineStr">
        <is>
          <t>1 Year Warranty</t>
        </is>
      </c>
      <c r="P1284" s="20" t="inlineStr">
        <is>
          <t>Display Cable, Lenovo Display Cable</t>
        </is>
      </c>
      <c r="Q1284" s="21" t="n">
        <v>0.5</v>
      </c>
      <c r="R1284" s="15" t="inlineStr">
        <is>
          <t>Yes</t>
        </is>
      </c>
      <c r="S1284" s="15" t="inlineStr">
        <is>
          <t>Yes</t>
        </is>
      </c>
      <c r="T1284" s="15" t="inlineStr">
        <is>
          <t>Yes</t>
        </is>
      </c>
      <c r="U1284" s="15" t="inlineStr">
        <is>
          <t>2026-06-09T14:31:09.132744+00:00</t>
        </is>
      </c>
      <c r="V1284" s="22" t="inlineStr">
        <is>
          <t>https://www.lapkart.store/product/dda74332-4e22-4240-a5a7-8254d3b72678</t>
        </is>
      </c>
      <c r="W1284" s="22" t="inlineStr">
        <is>
          <t>https://www.macfactory.in/products/display-cable-for-lenovo-legion-y530-15-y7000-15-ey517-dc02001zz00-dc02001zz10-lcd-led-lvds-flex-video-screen-cable</t>
        </is>
      </c>
    </row>
    <row r="1285" ht="28" customHeight="1">
      <c r="A1285" s="23" t="n">
        <v>1284</v>
      </c>
      <c r="B1285" s="24" t="inlineStr">
        <is>
          <t>0ccbc15b-84ca-4874-9073-15a482093397</t>
        </is>
      </c>
      <c r="C1285" s="25" t="inlineStr">
        <is>
          <t>Display Cable For Lenovo Legion Y730-15ICH 60hz or 144hz DC020032K00 DC02C00J000 LCD LED LVDS Flex Video Screen Cable ( 30 Pin Screen Side )</t>
        </is>
      </c>
      <c r="D1285" s="24" t="inlineStr">
        <is>
          <t>110DC</t>
        </is>
      </c>
      <c r="E1285" s="24" t="inlineStr">
        <is>
          <t>Lenovo</t>
        </is>
      </c>
      <c r="F1285" s="24" t="inlineStr">
        <is>
          <t>flex_cables</t>
        </is>
      </c>
      <c r="G1285" s="24" t="inlineStr">
        <is>
          <t>active</t>
        </is>
      </c>
      <c r="H1285" s="26" t="n">
        <v>499</v>
      </c>
      <c r="I1285" s="26" t="n">
        <v>499</v>
      </c>
      <c r="J1285" s="26" t="n">
        <v>499</v>
      </c>
      <c r="K1285" s="26" t="n">
        <v>1399</v>
      </c>
      <c r="L1285" s="26" t="n">
        <v>499</v>
      </c>
      <c r="M1285" s="27" t="n">
        <v>0.6433166547533953</v>
      </c>
      <c r="N1285" s="28" t="n">
        <v>25</v>
      </c>
      <c r="O1285" s="29" t="inlineStr">
        <is>
          <t>1 Year Warranty</t>
        </is>
      </c>
      <c r="P1285" s="29" t="inlineStr">
        <is>
          <t>Display Cable, Lenovo Display Cable</t>
        </is>
      </c>
      <c r="Q1285" s="30" t="n">
        <v>0.5</v>
      </c>
      <c r="R1285" s="24" t="inlineStr">
        <is>
          <t>Yes</t>
        </is>
      </c>
      <c r="S1285" s="24" t="inlineStr">
        <is>
          <t>Yes</t>
        </is>
      </c>
      <c r="T1285" s="24" t="inlineStr">
        <is>
          <t>Yes</t>
        </is>
      </c>
      <c r="U1285" s="24" t="inlineStr">
        <is>
          <t>2026-06-09T14:31:09.132744+00:00</t>
        </is>
      </c>
      <c r="V1285" s="22" t="inlineStr">
        <is>
          <t>https://www.lapkart.store/product/0ccbc15b-84ca-4874-9073-15a482093397</t>
        </is>
      </c>
      <c r="W1285" s="22" t="inlineStr">
        <is>
          <t>https://www.macfactory.in/products/display-cable-for-lenovo-legion-y730-15ich-60hz-or-144hz-dc020032k00-dc02c00j000-lcd-led-lvds-flex-video-screen-cable-30-pin-screen-side</t>
        </is>
      </c>
    </row>
    <row r="1286" ht="28" customHeight="1">
      <c r="A1286" s="14" t="n">
        <v>1285</v>
      </c>
      <c r="B1286" s="15" t="inlineStr">
        <is>
          <t>ceb697db-7186-4a54-b6f0-004c7ee852bd</t>
        </is>
      </c>
      <c r="C1286" s="16" t="inlineStr">
        <is>
          <t>Display Cable For Lenovo ThinkPad E470 E470C E475 E475C CE470 01EN230 LCD LED EDP Display Video Cable Non-Touch Screen ( 30-PIN )</t>
        </is>
      </c>
      <c r="D1286" s="15" t="inlineStr">
        <is>
          <t>115DC</t>
        </is>
      </c>
      <c r="E1286" s="15" t="inlineStr">
        <is>
          <t>Lenovo</t>
        </is>
      </c>
      <c r="F1286" s="15" t="inlineStr">
        <is>
          <t>flex_cables</t>
        </is>
      </c>
      <c r="G1286" s="15" t="inlineStr">
        <is>
          <t>active</t>
        </is>
      </c>
      <c r="H1286" s="17" t="n">
        <v>499</v>
      </c>
      <c r="I1286" s="17" t="n">
        <v>499</v>
      </c>
      <c r="J1286" s="17" t="n">
        <v>499</v>
      </c>
      <c r="K1286" s="17" t="n">
        <v>1799</v>
      </c>
      <c r="L1286" s="17" t="n">
        <v>499</v>
      </c>
      <c r="M1286" s="18" t="n">
        <v>0.7226236798221234</v>
      </c>
      <c r="N1286" s="19" t="n">
        <v>25</v>
      </c>
      <c r="O1286" s="20" t="inlineStr">
        <is>
          <t>1 Year Warranty</t>
        </is>
      </c>
      <c r="P1286" s="20" t="inlineStr">
        <is>
          <t>Display Cable, Lenovo Display Cable</t>
        </is>
      </c>
      <c r="Q1286" s="21" t="n">
        <v>0.5</v>
      </c>
      <c r="R1286" s="15" t="inlineStr">
        <is>
          <t>Yes</t>
        </is>
      </c>
      <c r="S1286" s="15" t="inlineStr">
        <is>
          <t>Yes</t>
        </is>
      </c>
      <c r="T1286" s="15" t="inlineStr">
        <is>
          <t>Yes</t>
        </is>
      </c>
      <c r="U1286" s="15" t="inlineStr">
        <is>
          <t>2026-06-09T14:31:09.132744+00:00</t>
        </is>
      </c>
      <c r="V1286" s="22" t="inlineStr">
        <is>
          <t>https://www.lapkart.store/product/ceb697db-7186-4a54-b6f0-004c7ee852bd</t>
        </is>
      </c>
      <c r="W1286" s="22" t="inlineStr">
        <is>
          <t>https://www.macfactory.in/products/display-cable-for-lenovo-thinkpad-e470-e470c-e475-e475c-ce470-01en230-lcd-led-edp-display-video-cable-non-touch-screen-30-pin</t>
        </is>
      </c>
    </row>
    <row r="1287" ht="28" customHeight="1">
      <c r="A1287" s="23" t="n">
        <v>1286</v>
      </c>
      <c r="B1287" s="24" t="inlineStr">
        <is>
          <t>bd0e49bf-1de8-4377-bbe6-3e62bfc0e5a4</t>
        </is>
      </c>
      <c r="C1287" s="25" t="inlineStr">
        <is>
          <t>Display Cable For Lenovo Thinkpad R400, T400, T61, 93P4592, 93P4594, ASMP44C1347, ASMP44C1343, 44C5363, 93P4591, 44C5362 LCD LED LVDS Flex Video Screen</t>
        </is>
      </c>
      <c r="D1287" s="24" t="inlineStr">
        <is>
          <t>118DC</t>
        </is>
      </c>
      <c r="E1287" s="24" t="inlineStr">
        <is>
          <t>Lenovo</t>
        </is>
      </c>
      <c r="F1287" s="24" t="inlineStr">
        <is>
          <t>flex_cables</t>
        </is>
      </c>
      <c r="G1287" s="24" t="inlineStr">
        <is>
          <t>active</t>
        </is>
      </c>
      <c r="H1287" s="26" t="n">
        <v>499</v>
      </c>
      <c r="I1287" s="26" t="n">
        <v>499</v>
      </c>
      <c r="J1287" s="26" t="n">
        <v>499</v>
      </c>
      <c r="K1287" s="26" t="n">
        <v>1399</v>
      </c>
      <c r="L1287" s="26" t="n">
        <v>499</v>
      </c>
      <c r="M1287" s="27" t="n">
        <v>0.6433166547533953</v>
      </c>
      <c r="N1287" s="28" t="n">
        <v>25</v>
      </c>
      <c r="O1287" s="29" t="inlineStr">
        <is>
          <t>1 Year Warranty</t>
        </is>
      </c>
      <c r="P1287" s="29" t="inlineStr">
        <is>
          <t>Display Cable, Lenovo Display Cable</t>
        </is>
      </c>
      <c r="Q1287" s="30" t="n">
        <v>0.5</v>
      </c>
      <c r="R1287" s="24" t="inlineStr">
        <is>
          <t>Yes</t>
        </is>
      </c>
      <c r="S1287" s="24" t="inlineStr">
        <is>
          <t>Yes</t>
        </is>
      </c>
      <c r="T1287" s="24" t="inlineStr">
        <is>
          <t>Yes</t>
        </is>
      </c>
      <c r="U1287" s="24" t="inlineStr">
        <is>
          <t>2026-06-09T14:31:09.132744+00:00</t>
        </is>
      </c>
      <c r="V1287" s="22" t="inlineStr">
        <is>
          <t>https://www.lapkart.store/product/bd0e49bf-1de8-4377-bbe6-3e62bfc0e5a4</t>
        </is>
      </c>
      <c r="W1287" s="22" t="inlineStr">
        <is>
          <t>https://www.macfactory.in/products/display-cable-for-lenovo-thinkpad-r400-t400-t61-93p4592-93p4594-asmp44c1347-asmp44c1343-44c5363-93p4591-44c5362-lcd-led-lvds-flex-video-screen</t>
        </is>
      </c>
    </row>
    <row r="1288" ht="28" customHeight="1">
      <c r="A1288" s="14" t="n">
        <v>1287</v>
      </c>
      <c r="B1288" s="15" t="inlineStr">
        <is>
          <t>b562a2bd-008d-4884-be60-6b81f2ff36a7</t>
        </is>
      </c>
      <c r="C1288" s="16" t="inlineStr">
        <is>
          <t>Display Cable For Lenovo Thinkpad T60 T60P 91P6950 91P6970 LCD LED LVDS Flex Video Screen Cable</t>
        </is>
      </c>
      <c r="D1288" s="15" t="inlineStr">
        <is>
          <t>122DC</t>
        </is>
      </c>
      <c r="E1288" s="15" t="inlineStr">
        <is>
          <t>Lenovo</t>
        </is>
      </c>
      <c r="F1288" s="15" t="inlineStr">
        <is>
          <t>flex_cables</t>
        </is>
      </c>
      <c r="G1288" s="15" t="inlineStr">
        <is>
          <t>active</t>
        </is>
      </c>
      <c r="H1288" s="17" t="n">
        <v>499</v>
      </c>
      <c r="I1288" s="17" t="n">
        <v>499</v>
      </c>
      <c r="J1288" s="17" t="n">
        <v>499</v>
      </c>
      <c r="K1288" s="17" t="n">
        <v>1399</v>
      </c>
      <c r="L1288" s="17" t="n">
        <v>499</v>
      </c>
      <c r="M1288" s="18" t="n">
        <v>0.6433166547533953</v>
      </c>
      <c r="N1288" s="19" t="n">
        <v>25</v>
      </c>
      <c r="O1288" s="20" t="inlineStr">
        <is>
          <t>1 Year Warranty</t>
        </is>
      </c>
      <c r="P1288" s="20" t="inlineStr">
        <is>
          <t>Display Cable, Lenovo Display Cable</t>
        </is>
      </c>
      <c r="Q1288" s="21" t="n">
        <v>0.5</v>
      </c>
      <c r="R1288" s="15" t="inlineStr">
        <is>
          <t>Yes</t>
        </is>
      </c>
      <c r="S1288" s="15" t="inlineStr">
        <is>
          <t>Yes</t>
        </is>
      </c>
      <c r="T1288" s="15" t="inlineStr">
        <is>
          <t>Yes</t>
        </is>
      </c>
      <c r="U1288" s="15" t="inlineStr">
        <is>
          <t>2026-06-09T14:31:09.132744+00:00</t>
        </is>
      </c>
      <c r="V1288" s="22" t="inlineStr">
        <is>
          <t>https://www.lapkart.store/product/b562a2bd-008d-4884-be60-6b81f2ff36a7</t>
        </is>
      </c>
      <c r="W1288" s="22" t="inlineStr">
        <is>
          <t>https://www.macfactory.in/products/display-cable-for-lenovo-thinkpad-t60-t60p-91p6950-91p6970-lcd-led-lvds-flex-video-screen-cable</t>
        </is>
      </c>
    </row>
    <row r="1289" ht="28" customHeight="1">
      <c r="A1289" s="23" t="n">
        <v>1288</v>
      </c>
      <c r="B1289" s="24" t="inlineStr">
        <is>
          <t>3f2059da-fc00-4fa9-862f-b7354f563d2d</t>
        </is>
      </c>
      <c r="C1289" s="25" t="inlineStr">
        <is>
          <t>Display Cable For Lenovo ThinkPad Twist S230U 04Y1567 DC02C003M10 LCD LED LVDS Flex Video Screen Cable</t>
        </is>
      </c>
      <c r="D1289" s="24" t="inlineStr">
        <is>
          <t>123DC</t>
        </is>
      </c>
      <c r="E1289" s="24" t="inlineStr">
        <is>
          <t>Lenovo</t>
        </is>
      </c>
      <c r="F1289" s="24" t="inlineStr">
        <is>
          <t>flex_cables</t>
        </is>
      </c>
      <c r="G1289" s="24" t="inlineStr">
        <is>
          <t>active</t>
        </is>
      </c>
      <c r="H1289" s="26" t="n">
        <v>499</v>
      </c>
      <c r="I1289" s="26" t="n">
        <v>499</v>
      </c>
      <c r="J1289" s="26" t="n">
        <v>499</v>
      </c>
      <c r="K1289" s="26" t="n">
        <v>1399</v>
      </c>
      <c r="L1289" s="26" t="n">
        <v>499</v>
      </c>
      <c r="M1289" s="27" t="n">
        <v>0.6433166547533953</v>
      </c>
      <c r="N1289" s="28" t="n">
        <v>25</v>
      </c>
      <c r="O1289" s="29" t="inlineStr">
        <is>
          <t>1 Year Warranty</t>
        </is>
      </c>
      <c r="P1289" s="29" t="inlineStr">
        <is>
          <t>Display Cable, Lenovo Display Cable</t>
        </is>
      </c>
      <c r="Q1289" s="30" t="n">
        <v>0.5</v>
      </c>
      <c r="R1289" s="24" t="inlineStr">
        <is>
          <t>Yes</t>
        </is>
      </c>
      <c r="S1289" s="24" t="inlineStr">
        <is>
          <t>Yes</t>
        </is>
      </c>
      <c r="T1289" s="24" t="inlineStr">
        <is>
          <t>Yes</t>
        </is>
      </c>
      <c r="U1289" s="24" t="inlineStr">
        <is>
          <t>2026-06-09T14:31:09.132744+00:00</t>
        </is>
      </c>
      <c r="V1289" s="22" t="inlineStr">
        <is>
          <t>https://www.lapkart.store/product/3f2059da-fc00-4fa9-862f-b7354f563d2d</t>
        </is>
      </c>
      <c r="W1289" s="22" t="inlineStr">
        <is>
          <t>https://www.macfactory.in/products/display-cable-for-lenovo-thinkpad-twist-s230u-04y1567-dc02c003m10-lcd-led-lvds-flex-video-screen-cable</t>
        </is>
      </c>
    </row>
    <row r="1290" ht="28" customHeight="1">
      <c r="A1290" s="14" t="n">
        <v>1289</v>
      </c>
      <c r="B1290" s="15" t="inlineStr">
        <is>
          <t>d8c3047e-64dc-4ffd-8ad0-86c0ada51533</t>
        </is>
      </c>
      <c r="C1290" s="16" t="inlineStr">
        <is>
          <t>Display Cable For Lenovo Thinkpad X200, X201, X201I, 44C9909, 44C9910, 60.47Q13.004 LCD LED LVDS Flex Video Screen Cable</t>
        </is>
      </c>
      <c r="D1290" s="15" t="inlineStr">
        <is>
          <t>125DC</t>
        </is>
      </c>
      <c r="E1290" s="15" t="inlineStr">
        <is>
          <t>Lenovo</t>
        </is>
      </c>
      <c r="F1290" s="15" t="inlineStr">
        <is>
          <t>flex_cables</t>
        </is>
      </c>
      <c r="G1290" s="15" t="inlineStr">
        <is>
          <t>active</t>
        </is>
      </c>
      <c r="H1290" s="17" t="n">
        <v>499</v>
      </c>
      <c r="I1290" s="17" t="n">
        <v>499</v>
      </c>
      <c r="J1290" s="17" t="n">
        <v>499</v>
      </c>
      <c r="K1290" s="17" t="n">
        <v>1399</v>
      </c>
      <c r="L1290" s="17" t="n">
        <v>499</v>
      </c>
      <c r="M1290" s="18" t="n">
        <v>0.6433166547533953</v>
      </c>
      <c r="N1290" s="19" t="n">
        <v>25</v>
      </c>
      <c r="O1290" s="20" t="inlineStr">
        <is>
          <t>1 Year Warranty</t>
        </is>
      </c>
      <c r="P1290" s="20" t="inlineStr">
        <is>
          <t>Display Cable, Lenovo Display Cable</t>
        </is>
      </c>
      <c r="Q1290" s="21" t="n">
        <v>0.5</v>
      </c>
      <c r="R1290" s="15" t="inlineStr">
        <is>
          <t>Yes</t>
        </is>
      </c>
      <c r="S1290" s="15" t="inlineStr">
        <is>
          <t>Yes</t>
        </is>
      </c>
      <c r="T1290" s="15" t="inlineStr">
        <is>
          <t>Yes</t>
        </is>
      </c>
      <c r="U1290" s="15" t="inlineStr">
        <is>
          <t>2026-06-09T14:31:09.132744+00:00</t>
        </is>
      </c>
      <c r="V1290" s="22" t="inlineStr">
        <is>
          <t>https://www.lapkart.store/product/d8c3047e-64dc-4ffd-8ad0-86c0ada51533</t>
        </is>
      </c>
      <c r="W1290" s="22" t="inlineStr">
        <is>
          <t>https://www.macfactory.in/products/display-cable-for-lenovo-thinkpad-x200-x201-x201i-44c9909-44c9910-60-47q13-004-lcd-led-lvds-flex-video-screen-cable</t>
        </is>
      </c>
    </row>
    <row r="1291" ht="28" customHeight="1">
      <c r="A1291" s="23" t="n">
        <v>1290</v>
      </c>
      <c r="B1291" s="24" t="inlineStr">
        <is>
          <t>c385e3cc-24ff-487b-a5d0-c9e88ce4a19c</t>
        </is>
      </c>
      <c r="C1291" s="25" t="inlineStr">
        <is>
          <t>Display Cable For Lenovo Yoga 13 Series 145500043 145500051 LCD LED LVDS Flex Video Screen Cable</t>
        </is>
      </c>
      <c r="D1291" s="24" t="inlineStr">
        <is>
          <t>126DC</t>
        </is>
      </c>
      <c r="E1291" s="24" t="inlineStr">
        <is>
          <t>Lenovo</t>
        </is>
      </c>
      <c r="F1291" s="24" t="inlineStr">
        <is>
          <t>flex_cables</t>
        </is>
      </c>
      <c r="G1291" s="24" t="inlineStr">
        <is>
          <t>active</t>
        </is>
      </c>
      <c r="H1291" s="26" t="n">
        <v>499</v>
      </c>
      <c r="I1291" s="26" t="n">
        <v>499</v>
      </c>
      <c r="J1291" s="26" t="n">
        <v>499</v>
      </c>
      <c r="K1291" s="26" t="n">
        <v>1799</v>
      </c>
      <c r="L1291" s="26" t="n">
        <v>499</v>
      </c>
      <c r="M1291" s="27" t="n">
        <v>0.7226236798221234</v>
      </c>
      <c r="N1291" s="28" t="n">
        <v>25</v>
      </c>
      <c r="O1291" s="29" t="inlineStr">
        <is>
          <t>1 Year Warranty</t>
        </is>
      </c>
      <c r="P1291" s="29" t="inlineStr">
        <is>
          <t>Display Cable, Lenovo Display Cable</t>
        </is>
      </c>
      <c r="Q1291" s="30" t="n">
        <v>0.5</v>
      </c>
      <c r="R1291" s="24" t="inlineStr">
        <is>
          <t>Yes</t>
        </is>
      </c>
      <c r="S1291" s="24" t="inlineStr">
        <is>
          <t>Yes</t>
        </is>
      </c>
      <c r="T1291" s="24" t="inlineStr">
        <is>
          <t>Yes</t>
        </is>
      </c>
      <c r="U1291" s="24" t="inlineStr">
        <is>
          <t>2026-06-09T14:31:09.132744+00:00</t>
        </is>
      </c>
      <c r="V1291" s="22" t="inlineStr">
        <is>
          <t>https://www.lapkart.store/product/c385e3cc-24ff-487b-a5d0-c9e88ce4a19c</t>
        </is>
      </c>
      <c r="W1291" s="22" t="inlineStr">
        <is>
          <t>https://www.macfactory.in/products/display-cable-for-lenovo-yoga-13-series-145500043-145500051-lcd-led-lvds-flex-video-screen-cable</t>
        </is>
      </c>
    </row>
    <row r="1292" ht="28" customHeight="1">
      <c r="A1292" s="14" t="n">
        <v>1291</v>
      </c>
      <c r="B1292" s="15" t="inlineStr">
        <is>
          <t>7e9856dc-6b11-4fc8-862c-34f79d4858ba</t>
        </is>
      </c>
      <c r="C1292" s="16" t="inlineStr">
        <is>
          <t>Display Cable For Lenovo Yoga 3-1470 700-14ISK Yoga 3-1470 (80JH 80KQ) 700-14ISK (80QD) DC02C006T10 DC02C006T00 LCD LED LVDS Flex Video Screen Cable</t>
        </is>
      </c>
      <c r="D1292" s="15" t="inlineStr">
        <is>
          <t>127DC</t>
        </is>
      </c>
      <c r="E1292" s="15" t="inlineStr">
        <is>
          <t>Lenovo</t>
        </is>
      </c>
      <c r="F1292" s="15" t="inlineStr">
        <is>
          <t>flex_cables</t>
        </is>
      </c>
      <c r="G1292" s="15" t="inlineStr">
        <is>
          <t>active</t>
        </is>
      </c>
      <c r="H1292" s="17" t="n">
        <v>499</v>
      </c>
      <c r="I1292" s="17" t="n">
        <v>499</v>
      </c>
      <c r="J1292" s="17" t="n">
        <v>499</v>
      </c>
      <c r="K1292" s="17" t="n">
        <v>1799</v>
      </c>
      <c r="L1292" s="17" t="n">
        <v>499</v>
      </c>
      <c r="M1292" s="18" t="n">
        <v>0.7226236798221234</v>
      </c>
      <c r="N1292" s="19" t="n">
        <v>25</v>
      </c>
      <c r="O1292" s="20" t="inlineStr">
        <is>
          <t>1 Year Warranty</t>
        </is>
      </c>
      <c r="P1292" s="20" t="inlineStr">
        <is>
          <t>Display Cable, Lenovo Display Cable</t>
        </is>
      </c>
      <c r="Q1292" s="21" t="n">
        <v>0.5</v>
      </c>
      <c r="R1292" s="15" t="inlineStr">
        <is>
          <t>Yes</t>
        </is>
      </c>
      <c r="S1292" s="15" t="inlineStr">
        <is>
          <t>Yes</t>
        </is>
      </c>
      <c r="T1292" s="15" t="inlineStr">
        <is>
          <t>Yes</t>
        </is>
      </c>
      <c r="U1292" s="15" t="inlineStr">
        <is>
          <t>2026-06-09T14:31:09.132744+00:00</t>
        </is>
      </c>
      <c r="V1292" s="22" t="inlineStr">
        <is>
          <t>https://www.lapkart.store/product/7e9856dc-6b11-4fc8-862c-34f79d4858ba</t>
        </is>
      </c>
      <c r="W1292" s="22" t="inlineStr">
        <is>
          <t>https://www.macfactory.in/products/display-cable-for-lenovo-yoga-3-1470-700-14isk-yoga-3-1470-80jh-80kq-700-14isk-80qd-dc02c006t10-dc02c006t00-lcd-led-lvds-flex-video-screen-cable</t>
        </is>
      </c>
    </row>
    <row r="1293" ht="28" customHeight="1">
      <c r="A1293" s="23" t="n">
        <v>1292</v>
      </c>
      <c r="B1293" s="24" t="inlineStr">
        <is>
          <t>c472391c-5dd7-4a70-81f8-733c44333f8c</t>
        </is>
      </c>
      <c r="C1293" s="25" t="inlineStr">
        <is>
          <t>Display Cable For Lenovo Yoga 530-14IKB, 530-14ARR, Flex 6-14IKB 81EM 6-14ARR 81HA EYG10 DC020021A00 LCD LED LVDS Flex Video Screen Cable ( Touch Screen Cable )</t>
        </is>
      </c>
      <c r="D1293" s="24" t="inlineStr">
        <is>
          <t>129DC</t>
        </is>
      </c>
      <c r="E1293" s="24" t="inlineStr">
        <is>
          <t>Lenovo</t>
        </is>
      </c>
      <c r="F1293" s="24" t="inlineStr">
        <is>
          <t>flex_cables</t>
        </is>
      </c>
      <c r="G1293" s="24" t="inlineStr">
        <is>
          <t>active</t>
        </is>
      </c>
      <c r="H1293" s="26" t="n">
        <v>499</v>
      </c>
      <c r="I1293" s="26" t="n">
        <v>499</v>
      </c>
      <c r="J1293" s="26" t="n">
        <v>499</v>
      </c>
      <c r="K1293" s="26" t="n">
        <v>1399</v>
      </c>
      <c r="L1293" s="26" t="n">
        <v>499</v>
      </c>
      <c r="M1293" s="27" t="n">
        <v>0.6433166547533953</v>
      </c>
      <c r="N1293" s="28" t="n">
        <v>25</v>
      </c>
      <c r="O1293" s="29" t="inlineStr">
        <is>
          <t>1 Year Warranty</t>
        </is>
      </c>
      <c r="P1293" s="29" t="inlineStr">
        <is>
          <t>Display Cable, Lenovo Display Cable</t>
        </is>
      </c>
      <c r="Q1293" s="30" t="n">
        <v>0.5</v>
      </c>
      <c r="R1293" s="24" t="inlineStr">
        <is>
          <t>Yes</t>
        </is>
      </c>
      <c r="S1293" s="24" t="inlineStr">
        <is>
          <t>Yes</t>
        </is>
      </c>
      <c r="T1293" s="24" t="inlineStr">
        <is>
          <t>Yes</t>
        </is>
      </c>
      <c r="U1293" s="24" t="inlineStr">
        <is>
          <t>2026-06-09T14:31:09.132744+00:00</t>
        </is>
      </c>
      <c r="V1293" s="22" t="inlineStr">
        <is>
          <t>https://www.lapkart.store/product/c472391c-5dd7-4a70-81f8-733c44333f8c</t>
        </is>
      </c>
      <c r="W1293" s="22" t="inlineStr">
        <is>
          <t>https://www.macfactory.in/products/display-cable-for-lenovo-yoga-530-14ikb-530-14arr-flex-6-14ikb-81em-6-14arr-81ha-eyg10-dc020021a00-lcd-led-lvds-flex-video-screen-cable-touch-screen-cable</t>
        </is>
      </c>
    </row>
    <row r="1294" ht="28" customHeight="1">
      <c r="A1294" s="14" t="n">
        <v>1293</v>
      </c>
      <c r="B1294" s="15" t="inlineStr">
        <is>
          <t>29771f85-4051-4c31-b4f4-97f398b580d2</t>
        </is>
      </c>
      <c r="C1294" s="16" t="inlineStr">
        <is>
          <t>Display Cable For Lenovo Yoga 900-13ISK 900-13ISK2 Yoga 4 Pro 80MK DC02001X800 DC02001X810 LED EDP LCD Cable BYG40</t>
        </is>
      </c>
      <c r="D1294" s="15" t="inlineStr">
        <is>
          <t>130DC</t>
        </is>
      </c>
      <c r="E1294" s="15" t="inlineStr">
        <is>
          <t>Lenovo</t>
        </is>
      </c>
      <c r="F1294" s="15" t="inlineStr">
        <is>
          <t>flex_cables</t>
        </is>
      </c>
      <c r="G1294" s="15" t="inlineStr">
        <is>
          <t>active</t>
        </is>
      </c>
      <c r="H1294" s="17" t="n">
        <v>499</v>
      </c>
      <c r="I1294" s="17" t="n">
        <v>499</v>
      </c>
      <c r="J1294" s="17" t="n">
        <v>499</v>
      </c>
      <c r="K1294" s="17" t="n">
        <v>1399</v>
      </c>
      <c r="L1294" s="17" t="n">
        <v>499</v>
      </c>
      <c r="M1294" s="18" t="n">
        <v>0.6433166547533953</v>
      </c>
      <c r="N1294" s="19" t="n">
        <v>25</v>
      </c>
      <c r="O1294" s="20" t="inlineStr">
        <is>
          <t>1 Year Warranty</t>
        </is>
      </c>
      <c r="P1294" s="20" t="inlineStr">
        <is>
          <t>Display Cable, Lenovo Display Cable</t>
        </is>
      </c>
      <c r="Q1294" s="21" t="n">
        <v>0.5</v>
      </c>
      <c r="R1294" s="15" t="inlineStr">
        <is>
          <t>Yes</t>
        </is>
      </c>
      <c r="S1294" s="15" t="inlineStr">
        <is>
          <t>Yes</t>
        </is>
      </c>
      <c r="T1294" s="15" t="inlineStr">
        <is>
          <t>Yes</t>
        </is>
      </c>
      <c r="U1294" s="15" t="inlineStr">
        <is>
          <t>2026-06-09T14:31:09.132744+00:00</t>
        </is>
      </c>
      <c r="V1294" s="22" t="inlineStr">
        <is>
          <t>https://www.lapkart.store/product/29771f85-4051-4c31-b4f4-97f398b580d2</t>
        </is>
      </c>
      <c r="W1294" s="22" t="inlineStr">
        <is>
          <t>https://www.macfactory.in/products/display-cable-for-lenovo-yoga-900-13isk-900-13isk2-yoga-4-pro-80mk-dc02001x800-dc02001x810-led-edp-lcd-cable-byg40</t>
        </is>
      </c>
    </row>
    <row r="1295" ht="28" customHeight="1">
      <c r="A1295" s="23" t="n">
        <v>1294</v>
      </c>
      <c r="B1295" s="24" t="inlineStr">
        <is>
          <t>1104af9e-edff-44ab-a9e8-43541a9af0b1</t>
        </is>
      </c>
      <c r="C1295" s="25" t="inlineStr">
        <is>
          <t>Display Cable For Samsung NP500P4A NP500P4C Q470 Q468 BA39-01231A LCD LED LVDS Flex Video Screen Cable</t>
        </is>
      </c>
      <c r="D1295" s="24" t="inlineStr">
        <is>
          <t>134DC</t>
        </is>
      </c>
      <c r="E1295" s="24" t="inlineStr">
        <is>
          <t>Samsung</t>
        </is>
      </c>
      <c r="F1295" s="24" t="inlineStr">
        <is>
          <t>flex_cables</t>
        </is>
      </c>
      <c r="G1295" s="24" t="inlineStr">
        <is>
          <t>active</t>
        </is>
      </c>
      <c r="H1295" s="26" t="n">
        <v>499</v>
      </c>
      <c r="I1295" s="26" t="n">
        <v>499</v>
      </c>
      <c r="J1295" s="26" t="n">
        <v>499</v>
      </c>
      <c r="K1295" s="26" t="n">
        <v>1399</v>
      </c>
      <c r="L1295" s="26" t="n">
        <v>499</v>
      </c>
      <c r="M1295" s="27" t="n">
        <v>0.6433166547533953</v>
      </c>
      <c r="N1295" s="28" t="n">
        <v>25</v>
      </c>
      <c r="O1295" s="29" t="inlineStr">
        <is>
          <t>1 Year Warranty</t>
        </is>
      </c>
      <c r="P1295" s="29" t="inlineStr">
        <is>
          <t>Display Cable, Samsung Display Cable</t>
        </is>
      </c>
      <c r="Q1295" s="30" t="n">
        <v>0.5</v>
      </c>
      <c r="R1295" s="24" t="inlineStr">
        <is>
          <t>Yes</t>
        </is>
      </c>
      <c r="S1295" s="24" t="inlineStr">
        <is>
          <t>Yes</t>
        </is>
      </c>
      <c r="T1295" s="24" t="inlineStr">
        <is>
          <t>Yes</t>
        </is>
      </c>
      <c r="U1295" s="24" t="inlineStr">
        <is>
          <t>2026-06-09T14:31:09.132744+00:00</t>
        </is>
      </c>
      <c r="V1295" s="22" t="inlineStr">
        <is>
          <t>https://www.lapkart.store/product/1104af9e-edff-44ab-a9e8-43541a9af0b1</t>
        </is>
      </c>
      <c r="W1295" s="22" t="inlineStr">
        <is>
          <t>https://www.macfactory.in/products/display-cable-for-samsung-np500p4a-np500p4c-q470-q468-ba39-01231a-lcd-led-lvds-flex-video-screen-cable</t>
        </is>
      </c>
    </row>
    <row r="1296" ht="28" customHeight="1">
      <c r="A1296" s="14" t="n">
        <v>1295</v>
      </c>
      <c r="B1296" s="15" t="inlineStr">
        <is>
          <t>e7ff775b-495b-472f-a9c4-23399879df30</t>
        </is>
      </c>
      <c r="C1296" s="16" t="inlineStr">
        <is>
          <t>Display Cable For SAMSUNG RC510 RC520 BA39-01016A LCD LED LVDS Flex Video Screen Cable</t>
        </is>
      </c>
      <c r="D1296" s="15" t="inlineStr">
        <is>
          <t>136DC</t>
        </is>
      </c>
      <c r="E1296" s="15" t="inlineStr">
        <is>
          <t>Samsung</t>
        </is>
      </c>
      <c r="F1296" s="15" t="inlineStr">
        <is>
          <t>flex_cables</t>
        </is>
      </c>
      <c r="G1296" s="15" t="inlineStr">
        <is>
          <t>active</t>
        </is>
      </c>
      <c r="H1296" s="17" t="n">
        <v>499</v>
      </c>
      <c r="I1296" s="17" t="n">
        <v>499</v>
      </c>
      <c r="J1296" s="17" t="n">
        <v>499</v>
      </c>
      <c r="K1296" s="17" t="n">
        <v>1399</v>
      </c>
      <c r="L1296" s="17" t="n">
        <v>499</v>
      </c>
      <c r="M1296" s="18" t="n">
        <v>0.6433166547533953</v>
      </c>
      <c r="N1296" s="19" t="n">
        <v>25</v>
      </c>
      <c r="O1296" s="20" t="inlineStr">
        <is>
          <t>1 Year Warranty</t>
        </is>
      </c>
      <c r="P1296" s="20" t="inlineStr">
        <is>
          <t>Display Cable, Samsung Display Cable</t>
        </is>
      </c>
      <c r="Q1296" s="21" t="n">
        <v>0.5</v>
      </c>
      <c r="R1296" s="15" t="inlineStr">
        <is>
          <t>Yes</t>
        </is>
      </c>
      <c r="S1296" s="15" t="inlineStr">
        <is>
          <t>Yes</t>
        </is>
      </c>
      <c r="T1296" s="15" t="inlineStr">
        <is>
          <t>Yes</t>
        </is>
      </c>
      <c r="U1296" s="15" t="inlineStr">
        <is>
          <t>2026-06-09T14:31:09.132744+00:00</t>
        </is>
      </c>
      <c r="V1296" s="22" t="inlineStr">
        <is>
          <t>https://www.lapkart.store/product/e7ff775b-495b-472f-a9c4-23399879df30</t>
        </is>
      </c>
      <c r="W1296" s="22" t="inlineStr">
        <is>
          <t>https://www.macfactory.in/products/display-cable-for-samsung-rc510-rc520-ba39-01016a-lcd-led-lvds-flex-video-screen-cable</t>
        </is>
      </c>
    </row>
    <row r="1297" ht="28" customHeight="1">
      <c r="A1297" s="23" t="n">
        <v>1296</v>
      </c>
      <c r="B1297" s="24" t="inlineStr">
        <is>
          <t>596f1842-47a5-4c52-9f79-45101dbecaab</t>
        </is>
      </c>
      <c r="C1297" s="25" t="inlineStr">
        <is>
          <t>Display Cable For Sony Vaio SVT14 Series SVT141A11L 50.4WS01.01 50.4WS01.011 50.4YL01.021 LCD LED LVDS Flex Video Screen Cable</t>
        </is>
      </c>
      <c r="D1297" s="24" t="inlineStr">
        <is>
          <t>139DC</t>
        </is>
      </c>
      <c r="E1297" s="24" t="inlineStr">
        <is>
          <t>Sony</t>
        </is>
      </c>
      <c r="F1297" s="24" t="inlineStr">
        <is>
          <t>flex_cables</t>
        </is>
      </c>
      <c r="G1297" s="24" t="inlineStr">
        <is>
          <t>active</t>
        </is>
      </c>
      <c r="H1297" s="26" t="n">
        <v>499</v>
      </c>
      <c r="I1297" s="26" t="n">
        <v>499</v>
      </c>
      <c r="J1297" s="26" t="n">
        <v>499</v>
      </c>
      <c r="K1297" s="26" t="n">
        <v>1399</v>
      </c>
      <c r="L1297" s="26" t="n">
        <v>499</v>
      </c>
      <c r="M1297" s="27" t="n">
        <v>0.6433166547533953</v>
      </c>
      <c r="N1297" s="28" t="n">
        <v>25</v>
      </c>
      <c r="O1297" s="29" t="inlineStr">
        <is>
          <t>1 Year Warranty</t>
        </is>
      </c>
      <c r="P1297" s="29" t="inlineStr">
        <is>
          <t>Display Cable, Sony Display Cable</t>
        </is>
      </c>
      <c r="Q1297" s="30" t="n">
        <v>0.5</v>
      </c>
      <c r="R1297" s="24" t="inlineStr">
        <is>
          <t>Yes</t>
        </is>
      </c>
      <c r="S1297" s="24" t="inlineStr">
        <is>
          <t>Yes</t>
        </is>
      </c>
      <c r="T1297" s="24" t="inlineStr">
        <is>
          <t>Yes</t>
        </is>
      </c>
      <c r="U1297" s="24" t="inlineStr">
        <is>
          <t>2026-06-09T14:31:09.132744+00:00</t>
        </is>
      </c>
      <c r="V1297" s="22" t="inlineStr">
        <is>
          <t>https://www.lapkart.store/product/596f1842-47a5-4c52-9f79-45101dbecaab</t>
        </is>
      </c>
      <c r="W1297" s="22" t="inlineStr">
        <is>
          <t>https://www.macfactory.in/products/display-cable-for-sony-vaio-svt14-series-svt141a11l-50-4ws01-01-50-4ws01-011-50-4yl01-021-lcd-led-lvds-flex-video-screen-cable</t>
        </is>
      </c>
    </row>
    <row r="1298" ht="28" customHeight="1">
      <c r="A1298" s="14" t="n">
        <v>1297</v>
      </c>
      <c r="B1298" s="15" t="inlineStr">
        <is>
          <t>adba395f-8b35-4d60-bbbe-219ea333c4a0</t>
        </is>
      </c>
      <c r="C1298" s="16" t="inlineStr">
        <is>
          <t>Display Cable For Sony Vaio VGN-CR DD0GD1LC000 1-965-626-11 LCD LED LVDS Flex Video Screen Cable ( 30 Pin )</t>
        </is>
      </c>
      <c r="D1298" s="15" t="inlineStr">
        <is>
          <t>140DC</t>
        </is>
      </c>
      <c r="E1298" s="15" t="inlineStr">
        <is>
          <t>Sony</t>
        </is>
      </c>
      <c r="F1298" s="15" t="inlineStr">
        <is>
          <t>flex_cables</t>
        </is>
      </c>
      <c r="G1298" s="15" t="inlineStr">
        <is>
          <t>active</t>
        </is>
      </c>
      <c r="H1298" s="17" t="n">
        <v>499</v>
      </c>
      <c r="I1298" s="17" t="n">
        <v>499</v>
      </c>
      <c r="J1298" s="17" t="n">
        <v>499</v>
      </c>
      <c r="K1298" s="17" t="n">
        <v>1399</v>
      </c>
      <c r="L1298" s="17" t="n">
        <v>499</v>
      </c>
      <c r="M1298" s="18" t="n">
        <v>0.6433166547533953</v>
      </c>
      <c r="N1298" s="19" t="n">
        <v>25</v>
      </c>
      <c r="O1298" s="20" t="inlineStr">
        <is>
          <t>1 Year Warranty</t>
        </is>
      </c>
      <c r="P1298" s="20" t="inlineStr">
        <is>
          <t>Display Cable, Sony Display Cable</t>
        </is>
      </c>
      <c r="Q1298" s="21" t="n">
        <v>0.5</v>
      </c>
      <c r="R1298" s="15" t="inlineStr">
        <is>
          <t>Yes</t>
        </is>
      </c>
      <c r="S1298" s="15" t="inlineStr">
        <is>
          <t>Yes</t>
        </is>
      </c>
      <c r="T1298" s="15" t="inlineStr">
        <is>
          <t>Yes</t>
        </is>
      </c>
      <c r="U1298" s="15" t="inlineStr">
        <is>
          <t>2026-06-09T14:31:09.132744+00:00</t>
        </is>
      </c>
      <c r="V1298" s="22" t="inlineStr">
        <is>
          <t>https://www.lapkart.store/product/adba395f-8b35-4d60-bbbe-219ea333c4a0</t>
        </is>
      </c>
      <c r="W1298" s="22" t="inlineStr">
        <is>
          <t>https://www.macfactory.in/products/display-cable-for-sony-vaio-vgn-cr-dd0gd1lc000-1-965-626-11-lcd-led-lvds-flex-video-screen-cable-30-pin</t>
        </is>
      </c>
    </row>
    <row r="1299" ht="28" customHeight="1">
      <c r="A1299" s="23" t="n">
        <v>1298</v>
      </c>
      <c r="B1299" s="24" t="inlineStr">
        <is>
          <t>329d0fa2-11ab-4291-9735-bff6b97223db</t>
        </is>
      </c>
      <c r="C1299" s="25" t="inlineStr">
        <is>
          <t>Display Cable For Sony VAIO VGN-CS VGN-CS11 VGN-CS21 VGN-CS31 DD0GD2LC000 LCD LED LVDS Flex Video Screen Cable</t>
        </is>
      </c>
      <c r="D1299" s="24" t="inlineStr">
        <is>
          <t>141DC</t>
        </is>
      </c>
      <c r="E1299" s="24" t="inlineStr">
        <is>
          <t>Sony</t>
        </is>
      </c>
      <c r="F1299" s="24" t="inlineStr">
        <is>
          <t>flex_cables</t>
        </is>
      </c>
      <c r="G1299" s="24" t="inlineStr">
        <is>
          <t>active</t>
        </is>
      </c>
      <c r="H1299" s="26" t="n">
        <v>499</v>
      </c>
      <c r="I1299" s="26" t="n">
        <v>499</v>
      </c>
      <c r="J1299" s="26" t="n">
        <v>499</v>
      </c>
      <c r="K1299" s="26" t="n">
        <v>1399</v>
      </c>
      <c r="L1299" s="26" t="n">
        <v>499</v>
      </c>
      <c r="M1299" s="27" t="n">
        <v>0.6433166547533953</v>
      </c>
      <c r="N1299" s="28" t="n">
        <v>25</v>
      </c>
      <c r="O1299" s="29" t="inlineStr">
        <is>
          <t>1 Year Warranty</t>
        </is>
      </c>
      <c r="P1299" s="29" t="inlineStr">
        <is>
          <t>Display Cable, Sony Display Cable</t>
        </is>
      </c>
      <c r="Q1299" s="30" t="n">
        <v>0.5</v>
      </c>
      <c r="R1299" s="24" t="inlineStr">
        <is>
          <t>Yes</t>
        </is>
      </c>
      <c r="S1299" s="24" t="inlineStr">
        <is>
          <t>Yes</t>
        </is>
      </c>
      <c r="T1299" s="24" t="inlineStr">
        <is>
          <t>Yes</t>
        </is>
      </c>
      <c r="U1299" s="24" t="inlineStr">
        <is>
          <t>2026-06-09T14:31:09.132744+00:00</t>
        </is>
      </c>
      <c r="V1299" s="22" t="inlineStr">
        <is>
          <t>https://www.lapkart.store/product/329d0fa2-11ab-4291-9735-bff6b97223db</t>
        </is>
      </c>
      <c r="W1299" s="22" t="inlineStr">
        <is>
          <t>https://www.macfactory.in/products/display-cable-for-sony-vaio-vgn-cs-vgn-cs11-vgn-cs21-vgn-cs31-dd0gd2lc000-lcd-led-lvds-flex-video-screen-cable</t>
        </is>
      </c>
    </row>
    <row r="1300" ht="28" customHeight="1">
      <c r="A1300" s="14" t="n">
        <v>1299</v>
      </c>
      <c r="B1300" s="15" t="inlineStr">
        <is>
          <t>3ac0cfe0-f7f1-4c55-978a-9b1ee1c9c1c9</t>
        </is>
      </c>
      <c r="C1300" s="16" t="inlineStr">
        <is>
          <t>Display Cable For Sony Vaio VGN-NR Series 073-0011-3757-A LCD LED LVDS Flex Video Screen Cable</t>
        </is>
      </c>
      <c r="D1300" s="15" t="inlineStr">
        <is>
          <t>142DC</t>
        </is>
      </c>
      <c r="E1300" s="15" t="inlineStr">
        <is>
          <t>Sony</t>
        </is>
      </c>
      <c r="F1300" s="15" t="inlineStr">
        <is>
          <t>flex_cables</t>
        </is>
      </c>
      <c r="G1300" s="15" t="inlineStr">
        <is>
          <t>active</t>
        </is>
      </c>
      <c r="H1300" s="17" t="n">
        <v>499</v>
      </c>
      <c r="I1300" s="17" t="n">
        <v>499</v>
      </c>
      <c r="J1300" s="17" t="n">
        <v>499</v>
      </c>
      <c r="K1300" s="17" t="n">
        <v>1399</v>
      </c>
      <c r="L1300" s="17" t="n">
        <v>499</v>
      </c>
      <c r="M1300" s="18" t="n">
        <v>0.6433166547533953</v>
      </c>
      <c r="N1300" s="19" t="n">
        <v>25</v>
      </c>
      <c r="O1300" s="20" t="inlineStr">
        <is>
          <t>1 Year Warranty</t>
        </is>
      </c>
      <c r="P1300" s="20" t="inlineStr">
        <is>
          <t>Display Cable, Sony Display Cable</t>
        </is>
      </c>
      <c r="Q1300" s="21" t="n">
        <v>0.5</v>
      </c>
      <c r="R1300" s="15" t="inlineStr">
        <is>
          <t>Yes</t>
        </is>
      </c>
      <c r="S1300" s="15" t="inlineStr">
        <is>
          <t>Yes</t>
        </is>
      </c>
      <c r="T1300" s="15" t="inlineStr">
        <is>
          <t>Yes</t>
        </is>
      </c>
      <c r="U1300" s="15" t="inlineStr">
        <is>
          <t>2026-06-09T14:31:09.132744+00:00</t>
        </is>
      </c>
      <c r="V1300" s="22" t="inlineStr">
        <is>
          <t>https://www.lapkart.store/product/3ac0cfe0-f7f1-4c55-978a-9b1ee1c9c1c9</t>
        </is>
      </c>
      <c r="W1300" s="22" t="inlineStr">
        <is>
          <t>https://www.macfactory.in/products/display-cable-for-sony-vaio-vgn-nr-series-073-0011-3757-a-lcd-led-lvds-flex-video-screen-cable</t>
        </is>
      </c>
    </row>
    <row r="1301" ht="28" customHeight="1">
      <c r="A1301" s="23" t="n">
        <v>1300</v>
      </c>
      <c r="B1301" s="24" t="inlineStr">
        <is>
          <t>69d4d4d6-f76d-4782-a5b8-221c94f2bfa7</t>
        </is>
      </c>
      <c r="C1301" s="25" t="inlineStr">
        <is>
          <t>Display Cable For Toshiba Satellite M800 M800D M801 M805D U400 U405 U405D A000020640 DD0BU2LC000 LCD LED LVDS Flex Video Screen Cable</t>
        </is>
      </c>
      <c r="D1301" s="24" t="inlineStr">
        <is>
          <t>147DC</t>
        </is>
      </c>
      <c r="E1301" s="24" t="inlineStr">
        <is>
          <t>Toshiba</t>
        </is>
      </c>
      <c r="F1301" s="24" t="inlineStr">
        <is>
          <t>flex_cables</t>
        </is>
      </c>
      <c r="G1301" s="24" t="inlineStr">
        <is>
          <t>active</t>
        </is>
      </c>
      <c r="H1301" s="26" t="n">
        <v>499</v>
      </c>
      <c r="I1301" s="26" t="n">
        <v>499</v>
      </c>
      <c r="J1301" s="26" t="n">
        <v>499</v>
      </c>
      <c r="K1301" s="26" t="n">
        <v>1799</v>
      </c>
      <c r="L1301" s="26" t="n">
        <v>499</v>
      </c>
      <c r="M1301" s="27" t="n">
        <v>0.7226236798221234</v>
      </c>
      <c r="N1301" s="28" t="n">
        <v>25</v>
      </c>
      <c r="O1301" s="29" t="inlineStr">
        <is>
          <t>1 Year Warranty</t>
        </is>
      </c>
      <c r="P1301" s="29" t="inlineStr">
        <is>
          <t>Display Cable, Toshiba Display Cable</t>
        </is>
      </c>
      <c r="Q1301" s="30" t="n">
        <v>0.5</v>
      </c>
      <c r="R1301" s="24" t="inlineStr">
        <is>
          <t>Yes</t>
        </is>
      </c>
      <c r="S1301" s="24" t="inlineStr">
        <is>
          <t>Yes</t>
        </is>
      </c>
      <c r="T1301" s="24" t="inlineStr">
        <is>
          <t>Yes</t>
        </is>
      </c>
      <c r="U1301" s="24" t="inlineStr">
        <is>
          <t>2026-06-09T14:31:09.132744+00:00</t>
        </is>
      </c>
      <c r="V1301" s="22" t="inlineStr">
        <is>
          <t>https://www.lapkart.store/product/69d4d4d6-f76d-4782-a5b8-221c94f2bfa7</t>
        </is>
      </c>
      <c r="W1301" s="22" t="inlineStr">
        <is>
          <t>https://www.macfactory.in/products/display-cable-for-toshiba-satellite-m800-m800d-m801-m805d-u400-u405-u405d-a000020640-dd0bu2lc000-lcd-led-lvds-flex-video-screen-cable</t>
        </is>
      </c>
    </row>
    <row r="1302" ht="28" customHeight="1">
      <c r="A1302" s="14" t="n">
        <v>1301</v>
      </c>
      <c r="B1302" s="15" t="inlineStr">
        <is>
          <t>ba8e8f2e-4e94-4401-b269-7001ae32377c</t>
        </is>
      </c>
      <c r="C1302" s="16" t="inlineStr">
        <is>
          <t>Display Cable For Toshiba Tecra Z40A W50A GDM900002757 GDM900003048 LCD LED LVDS Flex Video Screen Cable</t>
        </is>
      </c>
      <c r="D1302" s="15" t="inlineStr">
        <is>
          <t>150DC</t>
        </is>
      </c>
      <c r="E1302" s="15" t="inlineStr">
        <is>
          <t>Toshiba</t>
        </is>
      </c>
      <c r="F1302" s="15" t="inlineStr">
        <is>
          <t>flex_cables</t>
        </is>
      </c>
      <c r="G1302" s="15" t="inlineStr">
        <is>
          <t>active</t>
        </is>
      </c>
      <c r="H1302" s="17" t="n">
        <v>499</v>
      </c>
      <c r="I1302" s="17" t="n">
        <v>499</v>
      </c>
      <c r="J1302" s="17" t="n">
        <v>499</v>
      </c>
      <c r="K1302" s="17" t="n">
        <v>1399</v>
      </c>
      <c r="L1302" s="17" t="n">
        <v>499</v>
      </c>
      <c r="M1302" s="18" t="n">
        <v>0.6433166547533953</v>
      </c>
      <c r="N1302" s="19" t="n">
        <v>25</v>
      </c>
      <c r="O1302" s="20" t="inlineStr">
        <is>
          <t>1 Year Warranty</t>
        </is>
      </c>
      <c r="P1302" s="20" t="inlineStr">
        <is>
          <t>Display Cable, Toshiba Display Cable</t>
        </is>
      </c>
      <c r="Q1302" s="21" t="n">
        <v>0.5</v>
      </c>
      <c r="R1302" s="15" t="inlineStr">
        <is>
          <t>Yes</t>
        </is>
      </c>
      <c r="S1302" s="15" t="inlineStr">
        <is>
          <t>Yes</t>
        </is>
      </c>
      <c r="T1302" s="15" t="inlineStr">
        <is>
          <t>Yes</t>
        </is>
      </c>
      <c r="U1302" s="15" t="inlineStr">
        <is>
          <t>2026-06-09T14:31:09.132744+00:00</t>
        </is>
      </c>
      <c r="V1302" s="22" t="inlineStr">
        <is>
          <t>https://www.lapkart.store/product/ba8e8f2e-4e94-4401-b269-7001ae32377c</t>
        </is>
      </c>
      <c r="W1302" s="22" t="inlineStr">
        <is>
          <t>https://www.macfactory.in/products/display-cable-for-toshiba-tecra-z40a-w50a-gdm900002757-gdm900003048-lcd-led-lvds-flex-video-screen-cable</t>
        </is>
      </c>
    </row>
    <row r="1303" ht="28" customHeight="1">
      <c r="A1303" s="23" t="n">
        <v>1302</v>
      </c>
      <c r="B1303" s="24" t="inlineStr">
        <is>
          <t>e4851b32-aae6-42a6-a7f1-0bc8bf7309a5</t>
        </is>
      </c>
      <c r="C1303" s="25" t="inlineStr">
        <is>
          <t>ENE KB9029Q-C KB9029QC KB9029Q C</t>
        </is>
      </c>
      <c r="D1303" s="24" t="inlineStr">
        <is>
          <t>1051IC</t>
        </is>
      </c>
      <c r="E1303" s="24" t="inlineStr">
        <is>
          <t>Compatible</t>
        </is>
      </c>
      <c r="F1303" s="24" t="inlineStr">
        <is>
          <t>ics</t>
        </is>
      </c>
      <c r="G1303" s="24" t="inlineStr">
        <is>
          <t>active</t>
        </is>
      </c>
      <c r="H1303" s="26" t="n">
        <v>499</v>
      </c>
      <c r="I1303" s="26" t="n">
        <v>499</v>
      </c>
      <c r="J1303" s="26" t="n">
        <v>499</v>
      </c>
      <c r="K1303" s="26" t="n">
        <v>1099</v>
      </c>
      <c r="L1303" s="26" t="n">
        <v>499</v>
      </c>
      <c r="M1303" s="27" t="n">
        <v>0.545950864422202</v>
      </c>
      <c r="N1303" s="28" t="n">
        <v>25</v>
      </c>
      <c r="O1303" s="29" t="inlineStr">
        <is>
          <t>1 Year Warranty</t>
        </is>
      </c>
      <c r="P1303" s="29" t="inlineStr">
        <is>
          <t>ENE IC's, IC's</t>
        </is>
      </c>
      <c r="Q1303" s="30" t="n">
        <v>0.5</v>
      </c>
      <c r="R1303" s="24" t="inlineStr">
        <is>
          <t>Yes</t>
        </is>
      </c>
      <c r="S1303" s="24" t="inlineStr">
        <is>
          <t>Yes</t>
        </is>
      </c>
      <c r="T1303" s="24" t="inlineStr">
        <is>
          <t>Yes</t>
        </is>
      </c>
      <c r="U1303" s="24" t="inlineStr">
        <is>
          <t>2026-06-09T14:31:07.133753+00:00</t>
        </is>
      </c>
      <c r="V1303" s="22" t="inlineStr">
        <is>
          <t>https://www.lapkart.store/product/e4851b32-aae6-42a6-a7f1-0bc8bf7309a5</t>
        </is>
      </c>
      <c r="W1303" s="22" t="inlineStr">
        <is>
          <t>https://www.macfactory.in/products/ene-kb9029q-c-kb9029qc-kb9029q-c</t>
        </is>
      </c>
    </row>
    <row r="1304" ht="28" customHeight="1">
      <c r="A1304" s="14" t="n">
        <v>1303</v>
      </c>
      <c r="B1304" s="15" t="inlineStr">
        <is>
          <t>bf59b3ad-94ad-4872-9439-4a1332c3e10f</t>
        </is>
      </c>
      <c r="C1304" s="16" t="inlineStr">
        <is>
          <t>ENE KB902AQ C KB902AQC IC</t>
        </is>
      </c>
      <c r="D1304" s="15" t="inlineStr">
        <is>
          <t>1052IC</t>
        </is>
      </c>
      <c r="E1304" s="15" t="inlineStr">
        <is>
          <t>Compatible</t>
        </is>
      </c>
      <c r="F1304" s="15" t="inlineStr">
        <is>
          <t>ics</t>
        </is>
      </c>
      <c r="G1304" s="15" t="inlineStr">
        <is>
          <t>active</t>
        </is>
      </c>
      <c r="H1304" s="17" t="n">
        <v>499</v>
      </c>
      <c r="I1304" s="17" t="n">
        <v>499</v>
      </c>
      <c r="J1304" s="17" t="n">
        <v>499</v>
      </c>
      <c r="K1304" s="17" t="n">
        <v>1099</v>
      </c>
      <c r="L1304" s="17" t="n">
        <v>499</v>
      </c>
      <c r="M1304" s="18" t="n">
        <v>0.545950864422202</v>
      </c>
      <c r="N1304" s="19" t="n">
        <v>25</v>
      </c>
      <c r="O1304" s="20" t="inlineStr">
        <is>
          <t>1 Year Warranty</t>
        </is>
      </c>
      <c r="P1304" s="20" t="inlineStr">
        <is>
          <t>ENE IC's, IC's</t>
        </is>
      </c>
      <c r="Q1304" s="21" t="n">
        <v>0.5</v>
      </c>
      <c r="R1304" s="15" t="inlineStr">
        <is>
          <t>Yes</t>
        </is>
      </c>
      <c r="S1304" s="15" t="inlineStr">
        <is>
          <t>Yes</t>
        </is>
      </c>
      <c r="T1304" s="15" t="inlineStr">
        <is>
          <t>Yes</t>
        </is>
      </c>
      <c r="U1304" s="15" t="inlineStr">
        <is>
          <t>2026-06-09T14:31:07.133753+00:00</t>
        </is>
      </c>
      <c r="V1304" s="22" t="inlineStr">
        <is>
          <t>https://www.lapkart.store/product/bf59b3ad-94ad-4872-9439-4a1332c3e10f</t>
        </is>
      </c>
      <c r="W1304" s="22" t="inlineStr">
        <is>
          <t>https://www.macfactory.in/products/ene-kb902aq-c-kb902aqc-ic</t>
        </is>
      </c>
    </row>
    <row r="1305" ht="28" customHeight="1">
      <c r="A1305" s="23" t="n">
        <v>1304</v>
      </c>
      <c r="B1305" s="24" t="inlineStr">
        <is>
          <t>b0c69919-1649-4b63-8736-bfb77a2adf18</t>
        </is>
      </c>
      <c r="C1305" s="25" t="inlineStr">
        <is>
          <t>IT5571E-128 CXA IC</t>
        </is>
      </c>
      <c r="D1305" s="24" t="inlineStr">
        <is>
          <t>909IC</t>
        </is>
      </c>
      <c r="E1305" s="24" t="inlineStr">
        <is>
          <t>Compatible</t>
        </is>
      </c>
      <c r="F1305" s="24" t="inlineStr">
        <is>
          <t>ics</t>
        </is>
      </c>
      <c r="G1305" s="24" t="inlineStr">
        <is>
          <t>active</t>
        </is>
      </c>
      <c r="H1305" s="26" t="n">
        <v>499</v>
      </c>
      <c r="I1305" s="26" t="n">
        <v>499</v>
      </c>
      <c r="J1305" s="26" t="n">
        <v>499</v>
      </c>
      <c r="K1305" s="26" t="n">
        <v>1099</v>
      </c>
      <c r="L1305" s="26" t="n">
        <v>499</v>
      </c>
      <c r="M1305" s="27" t="n">
        <v>0.545950864422202</v>
      </c>
      <c r="N1305" s="28" t="n">
        <v>25</v>
      </c>
      <c r="O1305" s="29" t="inlineStr">
        <is>
          <t>1 Year Warranty</t>
        </is>
      </c>
      <c r="P1305" s="29" t="inlineStr">
        <is>
          <t>IC's, ITE IC's</t>
        </is>
      </c>
      <c r="Q1305" s="30" t="n">
        <v>0.5</v>
      </c>
      <c r="R1305" s="24" t="inlineStr">
        <is>
          <t>Yes</t>
        </is>
      </c>
      <c r="S1305" s="24" t="inlineStr">
        <is>
          <t>Yes</t>
        </is>
      </c>
      <c r="T1305" s="24" t="inlineStr">
        <is>
          <t>Yes</t>
        </is>
      </c>
      <c r="U1305" s="24" t="inlineStr">
        <is>
          <t>2026-06-09T14:31:07.133753+00:00</t>
        </is>
      </c>
      <c r="V1305" s="22" t="inlineStr">
        <is>
          <t>https://www.lapkart.store/product/b0c69919-1649-4b63-8736-bfb77a2adf18</t>
        </is>
      </c>
      <c r="W1305" s="22" t="inlineStr">
        <is>
          <t>https://www.macfactory.in/products/it5571e-128-cxa-ic</t>
        </is>
      </c>
    </row>
    <row r="1306" ht="28" customHeight="1">
      <c r="A1306" s="14" t="n">
        <v>1305</v>
      </c>
      <c r="B1306" s="15" t="inlineStr">
        <is>
          <t>41d6c279-f7db-4a5b-8989-18d14078f359</t>
        </is>
      </c>
      <c r="C1306" s="16" t="inlineStr">
        <is>
          <t>IT8628E-CXA , IT8628E-CXS IC</t>
        </is>
      </c>
      <c r="D1306" s="15" t="inlineStr">
        <is>
          <t>922IC</t>
        </is>
      </c>
      <c r="E1306" s="15" t="inlineStr">
        <is>
          <t>Compatible</t>
        </is>
      </c>
      <c r="F1306" s="15" t="inlineStr">
        <is>
          <t>ics</t>
        </is>
      </c>
      <c r="G1306" s="15" t="inlineStr">
        <is>
          <t>active</t>
        </is>
      </c>
      <c r="H1306" s="17" t="n">
        <v>499</v>
      </c>
      <c r="I1306" s="17" t="n">
        <v>499</v>
      </c>
      <c r="J1306" s="17" t="n">
        <v>499</v>
      </c>
      <c r="K1306" s="17" t="n">
        <v>1099</v>
      </c>
      <c r="L1306" s="17" t="n">
        <v>499</v>
      </c>
      <c r="M1306" s="18" t="n">
        <v>0.545950864422202</v>
      </c>
      <c r="N1306" s="19" t="n">
        <v>25</v>
      </c>
      <c r="O1306" s="20" t="inlineStr">
        <is>
          <t>1 Year Warranty</t>
        </is>
      </c>
      <c r="P1306" s="20" t="inlineStr">
        <is>
          <t>IC's, ITE IC's</t>
        </is>
      </c>
      <c r="Q1306" s="21" t="n">
        <v>0.5</v>
      </c>
      <c r="R1306" s="15" t="inlineStr">
        <is>
          <t>Yes</t>
        </is>
      </c>
      <c r="S1306" s="15" t="inlineStr">
        <is>
          <t>Yes</t>
        </is>
      </c>
      <c r="T1306" s="15" t="inlineStr">
        <is>
          <t>Yes</t>
        </is>
      </c>
      <c r="U1306" s="15" t="inlineStr">
        <is>
          <t>2026-06-09T14:31:07.133753+00:00</t>
        </is>
      </c>
      <c r="V1306" s="22" t="inlineStr">
        <is>
          <t>https://www.lapkart.store/product/41d6c279-f7db-4a5b-8989-18d14078f359</t>
        </is>
      </c>
      <c r="W1306" s="22" t="inlineStr">
        <is>
          <t>https://www.macfactory.in/products/it8628e-cxa-it8628e-cxs-ic</t>
        </is>
      </c>
    </row>
    <row r="1307" ht="28" customHeight="1">
      <c r="A1307" s="23" t="n">
        <v>1306</v>
      </c>
      <c r="B1307" s="24" t="inlineStr">
        <is>
          <t>5099d9b8-a865-41d2-9d92-35c5fdd3cf53</t>
        </is>
      </c>
      <c r="C1307" s="25" t="inlineStr">
        <is>
          <t>ITE IT8629E-DXA IC</t>
        </is>
      </c>
      <c r="D1307" s="24" t="inlineStr">
        <is>
          <t>868IC-2</t>
        </is>
      </c>
      <c r="E1307" s="24" t="inlineStr">
        <is>
          <t>Compatible</t>
        </is>
      </c>
      <c r="F1307" s="24" t="inlineStr">
        <is>
          <t>ics</t>
        </is>
      </c>
      <c r="G1307" s="24" t="inlineStr">
        <is>
          <t>active</t>
        </is>
      </c>
      <c r="H1307" s="26" t="n">
        <v>499</v>
      </c>
      <c r="I1307" s="26" t="n">
        <v>499</v>
      </c>
      <c r="J1307" s="26" t="n">
        <v>499</v>
      </c>
      <c r="K1307" s="26" t="n">
        <v>1099</v>
      </c>
      <c r="L1307" s="26" t="n">
        <v>499</v>
      </c>
      <c r="M1307" s="27" t="n">
        <v>0.545950864422202</v>
      </c>
      <c r="N1307" s="28" t="n">
        <v>25</v>
      </c>
      <c r="O1307" s="29" t="inlineStr">
        <is>
          <t>1 Year Warranty</t>
        </is>
      </c>
      <c r="P1307" s="29" t="inlineStr">
        <is>
          <t>IC's, ITE IC's</t>
        </is>
      </c>
      <c r="Q1307" s="30" t="n">
        <v>0.5</v>
      </c>
      <c r="R1307" s="24" t="inlineStr">
        <is>
          <t>Yes</t>
        </is>
      </c>
      <c r="S1307" s="24" t="inlineStr">
        <is>
          <t>Yes</t>
        </is>
      </c>
      <c r="T1307" s="24" t="inlineStr">
        <is>
          <t>Yes</t>
        </is>
      </c>
      <c r="U1307" s="24" t="inlineStr">
        <is>
          <t>2026-06-09T14:31:07.133753+00:00</t>
        </is>
      </c>
      <c r="V1307" s="22" t="inlineStr">
        <is>
          <t>https://www.lapkart.store/product/5099d9b8-a865-41d2-9d92-35c5fdd3cf53</t>
        </is>
      </c>
      <c r="W1307" s="22" t="inlineStr">
        <is>
          <t>https://www.macfactory.in/products/ite-it8629e-dxa-ic</t>
        </is>
      </c>
    </row>
    <row r="1308" ht="28" customHeight="1">
      <c r="A1308" s="14" t="n">
        <v>1307</v>
      </c>
      <c r="B1308" s="15" t="inlineStr">
        <is>
          <t>cc4853db-e0b7-4355-99c5-c42fdffa3155</t>
        </is>
      </c>
      <c r="C1308" s="16" t="inlineStr">
        <is>
          <t>ITE IT8629E-DXS IC</t>
        </is>
      </c>
      <c r="D1308" s="15" t="inlineStr">
        <is>
          <t>869IC-2</t>
        </is>
      </c>
      <c r="E1308" s="15" t="inlineStr">
        <is>
          <t>Compatible</t>
        </is>
      </c>
      <c r="F1308" s="15" t="inlineStr">
        <is>
          <t>ics</t>
        </is>
      </c>
      <c r="G1308" s="15" t="inlineStr">
        <is>
          <t>active</t>
        </is>
      </c>
      <c r="H1308" s="17" t="n">
        <v>499</v>
      </c>
      <c r="I1308" s="17" t="n">
        <v>499</v>
      </c>
      <c r="J1308" s="17" t="n">
        <v>499</v>
      </c>
      <c r="K1308" s="17" t="n">
        <v>1099</v>
      </c>
      <c r="L1308" s="17" t="n">
        <v>499</v>
      </c>
      <c r="M1308" s="18" t="n">
        <v>0.545950864422202</v>
      </c>
      <c r="N1308" s="19" t="n">
        <v>25</v>
      </c>
      <c r="O1308" s="20" t="inlineStr">
        <is>
          <t>1 Year Warranty</t>
        </is>
      </c>
      <c r="P1308" s="20" t="inlineStr">
        <is>
          <t>IC's, ITE IC's</t>
        </is>
      </c>
      <c r="Q1308" s="21" t="n">
        <v>0.5</v>
      </c>
      <c r="R1308" s="15" t="inlineStr">
        <is>
          <t>Yes</t>
        </is>
      </c>
      <c r="S1308" s="15" t="inlineStr">
        <is>
          <t>Yes</t>
        </is>
      </c>
      <c r="T1308" s="15" t="inlineStr">
        <is>
          <t>Yes</t>
        </is>
      </c>
      <c r="U1308" s="15" t="inlineStr">
        <is>
          <t>2026-06-09T14:31:07.133753+00:00</t>
        </is>
      </c>
      <c r="V1308" s="22" t="inlineStr">
        <is>
          <t>https://www.lapkart.store/product/cc4853db-e0b7-4355-99c5-c42fdffa3155</t>
        </is>
      </c>
      <c r="W1308" s="22" t="inlineStr">
        <is>
          <t>https://www.macfactory.in/products/ite-it8629e-dxs-ic</t>
        </is>
      </c>
    </row>
    <row r="1309" ht="28" customHeight="1">
      <c r="A1309" s="23" t="n">
        <v>1308</v>
      </c>
      <c r="B1309" s="24" t="inlineStr">
        <is>
          <t>315fb626-ce37-4cd6-bde1-c4057c0e5af0</t>
        </is>
      </c>
      <c r="C1309" s="25" t="inlineStr">
        <is>
          <t>ITE IT8885E-AXA IT8885 8885E-AXA IC</t>
        </is>
      </c>
      <c r="D1309" s="24" t="inlineStr">
        <is>
          <t>869IC</t>
        </is>
      </c>
      <c r="E1309" s="24" t="inlineStr">
        <is>
          <t>Compatible</t>
        </is>
      </c>
      <c r="F1309" s="24" t="inlineStr">
        <is>
          <t>ics</t>
        </is>
      </c>
      <c r="G1309" s="24" t="inlineStr">
        <is>
          <t>active</t>
        </is>
      </c>
      <c r="H1309" s="26" t="n">
        <v>499</v>
      </c>
      <c r="I1309" s="26" t="n">
        <v>499</v>
      </c>
      <c r="J1309" s="26" t="n">
        <v>499</v>
      </c>
      <c r="K1309" s="26" t="n">
        <v>999</v>
      </c>
      <c r="L1309" s="26" t="n">
        <v>499</v>
      </c>
      <c r="M1309" s="27" t="n">
        <v>0.5005005005005005</v>
      </c>
      <c r="N1309" s="28" t="n">
        <v>25</v>
      </c>
      <c r="O1309" s="29" t="inlineStr">
        <is>
          <t>1 Year Warranty</t>
        </is>
      </c>
      <c r="P1309" s="29" t="inlineStr">
        <is>
          <t>IC's, ITE IC's</t>
        </is>
      </c>
      <c r="Q1309" s="30" t="n">
        <v>0.5</v>
      </c>
      <c r="R1309" s="24" t="inlineStr">
        <is>
          <t>Yes</t>
        </is>
      </c>
      <c r="S1309" s="24" t="inlineStr">
        <is>
          <t>Yes</t>
        </is>
      </c>
      <c r="T1309" s="24" t="inlineStr">
        <is>
          <t>Yes</t>
        </is>
      </c>
      <c r="U1309" s="24" t="inlineStr">
        <is>
          <t>2026-06-09T14:31:07.133753+00:00</t>
        </is>
      </c>
      <c r="V1309" s="22" t="inlineStr">
        <is>
          <t>https://www.lapkart.store/product/315fb626-ce37-4cd6-bde1-c4057c0e5af0</t>
        </is>
      </c>
      <c r="W1309" s="22" t="inlineStr">
        <is>
          <t>https://www.macfactory.in/products/ite-it8885e-axa-it8885-8885e-axa-ic</t>
        </is>
      </c>
    </row>
    <row r="1310" ht="28" customHeight="1">
      <c r="A1310" s="14" t="n">
        <v>1309</v>
      </c>
      <c r="B1310" s="15" t="inlineStr">
        <is>
          <t>720a80b4-cf12-4725-85a6-8a85ac3f0cce</t>
        </is>
      </c>
      <c r="C1310" s="16" t="inlineStr">
        <is>
          <t>ITE IT8996E-256 DXA IC</t>
        </is>
      </c>
      <c r="D1310" s="15" t="inlineStr">
        <is>
          <t>879IC</t>
        </is>
      </c>
      <c r="E1310" s="15" t="inlineStr">
        <is>
          <t>Compatible</t>
        </is>
      </c>
      <c r="F1310" s="15" t="inlineStr">
        <is>
          <t>ics</t>
        </is>
      </c>
      <c r="G1310" s="15" t="inlineStr">
        <is>
          <t>active</t>
        </is>
      </c>
      <c r="H1310" s="17" t="n">
        <v>499</v>
      </c>
      <c r="I1310" s="17" t="n">
        <v>499</v>
      </c>
      <c r="J1310" s="17" t="n">
        <v>499</v>
      </c>
      <c r="K1310" s="17" t="n">
        <v>1099</v>
      </c>
      <c r="L1310" s="17" t="n">
        <v>499</v>
      </c>
      <c r="M1310" s="18" t="n">
        <v>0.545950864422202</v>
      </c>
      <c r="N1310" s="19" t="n">
        <v>25</v>
      </c>
      <c r="O1310" s="20" t="inlineStr">
        <is>
          <t>1 Year Warranty</t>
        </is>
      </c>
      <c r="P1310" s="20" t="inlineStr">
        <is>
          <t>IC's, ITE IC's</t>
        </is>
      </c>
      <c r="Q1310" s="21" t="n">
        <v>0.5</v>
      </c>
      <c r="R1310" s="15" t="inlineStr">
        <is>
          <t>Yes</t>
        </is>
      </c>
      <c r="S1310" s="15" t="inlineStr">
        <is>
          <t>Yes</t>
        </is>
      </c>
      <c r="T1310" s="15" t="inlineStr">
        <is>
          <t>Yes</t>
        </is>
      </c>
      <c r="U1310" s="15" t="inlineStr">
        <is>
          <t>2026-06-09T14:31:07.133753+00:00</t>
        </is>
      </c>
      <c r="V1310" s="22" t="inlineStr">
        <is>
          <t>https://www.lapkart.store/product/720a80b4-cf12-4725-85a6-8a85ac3f0cce</t>
        </is>
      </c>
      <c r="W1310" s="22" t="inlineStr">
        <is>
          <t>https://www.macfactory.in/products/ite-it8996e-256-dxa-ic</t>
        </is>
      </c>
    </row>
    <row r="1311" ht="28" customHeight="1">
      <c r="A1311" s="23" t="n">
        <v>1310</v>
      </c>
      <c r="B1311" s="24" t="inlineStr">
        <is>
          <t>822fc230-a142-4eb8-8d1b-6dc2c9d4af97</t>
        </is>
      </c>
      <c r="C1311" s="25" t="inlineStr">
        <is>
          <t>LCD LED LVDS Cable Connector 30 Pin For iMac Apple MacBook Pro A1286 A1297 A1278 A1342 Retina A1398 A1425 A1502 Air A1369 A1370 A1465 A1466 ( 30-Pin )</t>
        </is>
      </c>
      <c r="D1311" s="24" t="inlineStr">
        <is>
          <t>251DC</t>
        </is>
      </c>
      <c r="E1311" s="24" t="inlineStr">
        <is>
          <t>Apple</t>
        </is>
      </c>
      <c r="F1311" s="24" t="inlineStr">
        <is>
          <t>flex_cables</t>
        </is>
      </c>
      <c r="G1311" s="24" t="inlineStr">
        <is>
          <t>active</t>
        </is>
      </c>
      <c r="H1311" s="26" t="n">
        <v>499</v>
      </c>
      <c r="I1311" s="26" t="n">
        <v>499</v>
      </c>
      <c r="J1311" s="26" t="n">
        <v>499</v>
      </c>
      <c r="K1311" s="26" t="n">
        <v>1299</v>
      </c>
      <c r="L1311" s="26" t="n">
        <v>499</v>
      </c>
      <c r="M1311" s="27" t="n">
        <v>0.6158583525789069</v>
      </c>
      <c r="N1311" s="28" t="n">
        <v>25</v>
      </c>
      <c r="O1311" s="29" t="inlineStr">
        <is>
          <t>1 Year Warranty</t>
        </is>
      </c>
      <c r="P1311" s="29" t="inlineStr">
        <is>
          <t>Apple Display Cable, Display Cable</t>
        </is>
      </c>
      <c r="Q1311" s="30" t="n">
        <v>0.5</v>
      </c>
      <c r="R1311" s="24" t="inlineStr">
        <is>
          <t>Yes</t>
        </is>
      </c>
      <c r="S1311" s="24" t="inlineStr">
        <is>
          <t>Yes</t>
        </is>
      </c>
      <c r="T1311" s="24" t="inlineStr">
        <is>
          <t>Yes</t>
        </is>
      </c>
      <c r="U1311" s="24" t="inlineStr">
        <is>
          <t>2026-06-09T14:31:09.132744+00:00</t>
        </is>
      </c>
      <c r="V1311" s="22" t="inlineStr">
        <is>
          <t>https://www.lapkart.store/product/822fc230-a142-4eb8-8d1b-6dc2c9d4af97</t>
        </is>
      </c>
      <c r="W1311" s="22" t="inlineStr">
        <is>
          <t>https://www.macfactory.in/products/lcd-led-lvds-cable-connector-30-pin-for-imac-apple-macbook-pro-a1286-a1297-a1278-a1342-retina-a1398-a1425-a1502-air-a1369-a1370-a1465-a1466-30-pin</t>
        </is>
      </c>
    </row>
    <row r="1312" ht="28" customHeight="1">
      <c r="A1312" s="14" t="n">
        <v>1311</v>
      </c>
      <c r="B1312" s="15" t="inlineStr">
        <is>
          <t>3f38c7fb-eb19-4fe9-a595-65800d1bbff9</t>
        </is>
      </c>
      <c r="C1312" s="16" t="inlineStr">
        <is>
          <t>LCD LED LVDS Cable Connector 30 Pin For iMac Apple MacBook Pro A1369 A1370 A1465 A1466 Retina A1398 A1425 A1502 ( 30 Pin )</t>
        </is>
      </c>
      <c r="D1312" s="15" t="inlineStr">
        <is>
          <t>252DC</t>
        </is>
      </c>
      <c r="E1312" s="15" t="inlineStr">
        <is>
          <t>Apple</t>
        </is>
      </c>
      <c r="F1312" s="15" t="inlineStr">
        <is>
          <t>flex_cables</t>
        </is>
      </c>
      <c r="G1312" s="15" t="inlineStr">
        <is>
          <t>active</t>
        </is>
      </c>
      <c r="H1312" s="17" t="n">
        <v>499</v>
      </c>
      <c r="I1312" s="17" t="n">
        <v>499</v>
      </c>
      <c r="J1312" s="17" t="n">
        <v>499</v>
      </c>
      <c r="K1312" s="17" t="n">
        <v>1299</v>
      </c>
      <c r="L1312" s="17" t="n">
        <v>499</v>
      </c>
      <c r="M1312" s="18" t="n">
        <v>0.6158583525789069</v>
      </c>
      <c r="N1312" s="19" t="n">
        <v>25</v>
      </c>
      <c r="O1312" s="20" t="inlineStr">
        <is>
          <t>1 Year Warranty</t>
        </is>
      </c>
      <c r="P1312" s="20" t="inlineStr">
        <is>
          <t>Apple Display Cable, Display Cable</t>
        </is>
      </c>
      <c r="Q1312" s="21" t="n">
        <v>0.5</v>
      </c>
      <c r="R1312" s="15" t="inlineStr">
        <is>
          <t>Yes</t>
        </is>
      </c>
      <c r="S1312" s="15" t="inlineStr">
        <is>
          <t>Yes</t>
        </is>
      </c>
      <c r="T1312" s="15" t="inlineStr">
        <is>
          <t>Yes</t>
        </is>
      </c>
      <c r="U1312" s="15" t="inlineStr">
        <is>
          <t>2026-06-09T14:31:09.132744+00:00</t>
        </is>
      </c>
      <c r="V1312" s="22" t="inlineStr">
        <is>
          <t>https://www.lapkart.store/product/3f38c7fb-eb19-4fe9-a595-65800d1bbff9</t>
        </is>
      </c>
      <c r="W1312" s="22" t="inlineStr">
        <is>
          <t>https://www.macfactory.in/products/lcd-led-lvds-cable-connector-30-pin-for-imac-apple-macbook-pro-a1369-a1370-a1465-a1466-retina-a1398-a1425-a1502-30-pin</t>
        </is>
      </c>
    </row>
    <row r="1313" ht="28" customHeight="1">
      <c r="A1313" s="23" t="n">
        <v>1312</v>
      </c>
      <c r="B1313" s="24" t="inlineStr">
        <is>
          <t>1137aba8-d38e-424b-aa67-afab6c05e513</t>
        </is>
      </c>
      <c r="C1313" s="25" t="inlineStr">
        <is>
          <t>LCD LED LVDS Cable Connector 40 Pin For iMac Apple MacBook Pro A1286 A1297</t>
        </is>
      </c>
      <c r="D1313" s="24" t="inlineStr">
        <is>
          <t>253DC</t>
        </is>
      </c>
      <c r="E1313" s="24" t="inlineStr">
        <is>
          <t>Apple</t>
        </is>
      </c>
      <c r="F1313" s="24" t="inlineStr">
        <is>
          <t>flex_cables</t>
        </is>
      </c>
      <c r="G1313" s="24" t="inlineStr">
        <is>
          <t>active</t>
        </is>
      </c>
      <c r="H1313" s="26" t="n">
        <v>499</v>
      </c>
      <c r="I1313" s="26" t="n">
        <v>499</v>
      </c>
      <c r="J1313" s="26" t="n">
        <v>499</v>
      </c>
      <c r="K1313" s="26" t="n">
        <v>1299</v>
      </c>
      <c r="L1313" s="26" t="n">
        <v>499</v>
      </c>
      <c r="M1313" s="27" t="n">
        <v>0.6158583525789069</v>
      </c>
      <c r="N1313" s="28" t="n">
        <v>25</v>
      </c>
      <c r="O1313" s="29" t="inlineStr">
        <is>
          <t>1 Year Warranty</t>
        </is>
      </c>
      <c r="P1313" s="29" t="inlineStr">
        <is>
          <t>Apple Display Cable, Display Cable</t>
        </is>
      </c>
      <c r="Q1313" s="30" t="n">
        <v>0.5</v>
      </c>
      <c r="R1313" s="24" t="inlineStr">
        <is>
          <t>Yes</t>
        </is>
      </c>
      <c r="S1313" s="24" t="inlineStr">
        <is>
          <t>Yes</t>
        </is>
      </c>
      <c r="T1313" s="24" t="inlineStr">
        <is>
          <t>Yes</t>
        </is>
      </c>
      <c r="U1313" s="24" t="inlineStr">
        <is>
          <t>2026-06-09T14:31:09.132744+00:00</t>
        </is>
      </c>
      <c r="V1313" s="22" t="inlineStr">
        <is>
          <t>https://www.lapkart.store/product/1137aba8-d38e-424b-aa67-afab6c05e513</t>
        </is>
      </c>
      <c r="W1313" s="22" t="inlineStr">
        <is>
          <t>https://www.macfactory.in/products/lcd-led-lvds-cable-connector-40-pin-for-imac-apple-macbook-pro-a1286-a1297</t>
        </is>
      </c>
    </row>
    <row r="1314" ht="28" customHeight="1">
      <c r="A1314" s="14" t="n">
        <v>1313</v>
      </c>
      <c r="B1314" s="15" t="inlineStr">
        <is>
          <t>b6d08ab9-8259-42ca-b3c2-bac4611ecadf</t>
        </is>
      </c>
      <c r="C1314" s="16" t="inlineStr">
        <is>
          <t>MEC1515-NB 1515-NB IC</t>
        </is>
      </c>
      <c r="D1314" s="15" t="inlineStr">
        <is>
          <t>735IC</t>
        </is>
      </c>
      <c r="E1314" s="15" t="inlineStr">
        <is>
          <t>Compatible</t>
        </is>
      </c>
      <c r="F1314" s="15" t="inlineStr">
        <is>
          <t>ics</t>
        </is>
      </c>
      <c r="G1314" s="15" t="inlineStr">
        <is>
          <t>active</t>
        </is>
      </c>
      <c r="H1314" s="17" t="n">
        <v>499</v>
      </c>
      <c r="I1314" s="17" t="n">
        <v>499</v>
      </c>
      <c r="J1314" s="17" t="n">
        <v>499</v>
      </c>
      <c r="K1314" s="17" t="n">
        <v>1199</v>
      </c>
      <c r="L1314" s="17" t="n">
        <v>499</v>
      </c>
      <c r="M1314" s="18" t="n">
        <v>0.5838198498748958</v>
      </c>
      <c r="N1314" s="19" t="n">
        <v>25</v>
      </c>
      <c r="O1314" s="20" t="inlineStr">
        <is>
          <t>1 Year Warranty</t>
        </is>
      </c>
      <c r="P1314" s="20" t="inlineStr">
        <is>
          <t>IC's, SMSC IC's</t>
        </is>
      </c>
      <c r="Q1314" s="21" t="n">
        <v>0.5</v>
      </c>
      <c r="R1314" s="15" t="inlineStr">
        <is>
          <t>Yes</t>
        </is>
      </c>
      <c r="S1314" s="15" t="inlineStr">
        <is>
          <t>Yes</t>
        </is>
      </c>
      <c r="T1314" s="15" t="inlineStr">
        <is>
          <t>Yes</t>
        </is>
      </c>
      <c r="U1314" s="15" t="inlineStr">
        <is>
          <t>2026-06-09T14:31:06.32216+00:00</t>
        </is>
      </c>
      <c r="V1314" s="22" t="inlineStr">
        <is>
          <t>https://www.lapkart.store/product/b6d08ab9-8259-42ca-b3c2-bac4611ecadf</t>
        </is>
      </c>
      <c r="W1314" s="22" t="inlineStr">
        <is>
          <t>https://www.macfactory.in/products/mec1515-nb-1515-nb-ic</t>
        </is>
      </c>
    </row>
    <row r="1315" ht="28" customHeight="1">
      <c r="A1315" s="23" t="n">
        <v>1314</v>
      </c>
      <c r="B1315" s="24" t="inlineStr">
        <is>
          <t>4577fa32-2857-4a79-b0a5-6a6c1201bf02</t>
        </is>
      </c>
      <c r="C1315" s="25" t="inlineStr">
        <is>
          <t>MICROCHIP MEC1418-NU 1418-NU IC</t>
        </is>
      </c>
      <c r="D1315" s="24" t="inlineStr">
        <is>
          <t>802IC</t>
        </is>
      </c>
      <c r="E1315" s="24" t="inlineStr">
        <is>
          <t>Compatible</t>
        </is>
      </c>
      <c r="F1315" s="24" t="inlineStr">
        <is>
          <t>ics</t>
        </is>
      </c>
      <c r="G1315" s="24" t="inlineStr">
        <is>
          <t>active</t>
        </is>
      </c>
      <c r="H1315" s="26" t="n">
        <v>499</v>
      </c>
      <c r="I1315" s="26" t="n">
        <v>499</v>
      </c>
      <c r="J1315" s="26" t="n">
        <v>499</v>
      </c>
      <c r="K1315" s="26" t="n">
        <v>1099</v>
      </c>
      <c r="L1315" s="26" t="n">
        <v>499</v>
      </c>
      <c r="M1315" s="27" t="n">
        <v>0.545950864422202</v>
      </c>
      <c r="N1315" s="28" t="n">
        <v>25</v>
      </c>
      <c r="O1315" s="29" t="inlineStr">
        <is>
          <t>1 Year Warranty</t>
        </is>
      </c>
      <c r="P1315" s="29" t="inlineStr">
        <is>
          <t>IC's, ITE IC's</t>
        </is>
      </c>
      <c r="Q1315" s="30" t="n">
        <v>0.5</v>
      </c>
      <c r="R1315" s="24" t="inlineStr">
        <is>
          <t>Yes</t>
        </is>
      </c>
      <c r="S1315" s="24" t="inlineStr">
        <is>
          <t>Yes</t>
        </is>
      </c>
      <c r="T1315" s="24" t="inlineStr">
        <is>
          <t>Yes</t>
        </is>
      </c>
      <c r="U1315" s="24" t="inlineStr">
        <is>
          <t>2026-06-09T14:31:07.133753+00:00</t>
        </is>
      </c>
      <c r="V1315" s="22" t="inlineStr">
        <is>
          <t>https://www.lapkart.store/product/4577fa32-2857-4a79-b0a5-6a6c1201bf02</t>
        </is>
      </c>
      <c r="W1315" s="22" t="inlineStr">
        <is>
          <t>https://www.macfactory.in/products/microchip-mec1418-nu-1418-nu-ic</t>
        </is>
      </c>
    </row>
    <row r="1316" ht="28" customHeight="1">
      <c r="A1316" s="14" t="n">
        <v>1315</v>
      </c>
      <c r="B1316" s="15" t="inlineStr">
        <is>
          <t>11ab947d-f55a-49ca-aaa4-289bc4403415</t>
        </is>
      </c>
      <c r="C1316" s="16" t="inlineStr">
        <is>
          <t>Nuvoton NCT6106D 6106D 6106</t>
        </is>
      </c>
      <c r="D1316" s="15" t="inlineStr">
        <is>
          <t>770IC</t>
        </is>
      </c>
      <c r="E1316" s="15" t="inlineStr">
        <is>
          <t>Compatible</t>
        </is>
      </c>
      <c r="F1316" s="15" t="inlineStr">
        <is>
          <t>ics</t>
        </is>
      </c>
      <c r="G1316" s="15" t="inlineStr">
        <is>
          <t>active</t>
        </is>
      </c>
      <c r="H1316" s="17" t="n">
        <v>499</v>
      </c>
      <c r="I1316" s="17" t="n">
        <v>499</v>
      </c>
      <c r="J1316" s="17" t="n">
        <v>499</v>
      </c>
      <c r="K1316" s="17" t="n">
        <v>1199</v>
      </c>
      <c r="L1316" s="17" t="n">
        <v>499</v>
      </c>
      <c r="M1316" s="18" t="n">
        <v>0.5838198498748958</v>
      </c>
      <c r="N1316" s="19" t="n">
        <v>25</v>
      </c>
      <c r="O1316" s="20" t="inlineStr">
        <is>
          <t>1 Year Warranty</t>
        </is>
      </c>
      <c r="P1316" s="20" t="inlineStr">
        <is>
          <t>IC's, Nuvoton IC's</t>
        </is>
      </c>
      <c r="Q1316" s="21" t="n">
        <v>0.5</v>
      </c>
      <c r="R1316" s="15" t="inlineStr">
        <is>
          <t>Yes</t>
        </is>
      </c>
      <c r="S1316" s="15" t="inlineStr">
        <is>
          <t>Yes</t>
        </is>
      </c>
      <c r="T1316" s="15" t="inlineStr">
        <is>
          <t>Yes</t>
        </is>
      </c>
      <c r="U1316" s="15" t="inlineStr">
        <is>
          <t>2026-06-09T14:31:07.133753+00:00</t>
        </is>
      </c>
      <c r="V1316" s="22" t="inlineStr">
        <is>
          <t>https://www.lapkart.store/product/11ab947d-f55a-49ca-aaa4-289bc4403415</t>
        </is>
      </c>
      <c r="W1316" s="22" t="inlineStr">
        <is>
          <t>https://www.macfactory.in/products/nuvoton-nct6106d-6106d-6106</t>
        </is>
      </c>
    </row>
    <row r="1317" ht="28" customHeight="1">
      <c r="A1317" s="23" t="n">
        <v>1316</v>
      </c>
      <c r="B1317" s="24" t="inlineStr">
        <is>
          <t>f9f6d18a-2dfd-4986-9bb4-ffca64faf241</t>
        </is>
      </c>
      <c r="C1317" s="25" t="inlineStr">
        <is>
          <t>Power Button For HP ProBook 430-G5, 440-G5, 445-G5, 450-G5, 455-G5, 470-G5</t>
        </is>
      </c>
      <c r="D1317" s="24" t="inlineStr">
        <is>
          <t>167BT-2</t>
        </is>
      </c>
      <c r="E1317" s="24" t="inlineStr">
        <is>
          <t>HP</t>
        </is>
      </c>
      <c r="F1317" s="24" t="inlineStr">
        <is>
          <t>power_buttons</t>
        </is>
      </c>
      <c r="G1317" s="24" t="inlineStr">
        <is>
          <t>active</t>
        </is>
      </c>
      <c r="H1317" s="26" t="n">
        <v>499</v>
      </c>
      <c r="I1317" s="26" t="n">
        <v>499</v>
      </c>
      <c r="J1317" s="26" t="n">
        <v>499</v>
      </c>
      <c r="K1317" s="26" t="n">
        <v>1299</v>
      </c>
      <c r="L1317" s="26" t="n">
        <v>499</v>
      </c>
      <c r="M1317" s="27" t="n">
        <v>0.6158583525789069</v>
      </c>
      <c r="N1317" s="28" t="n">
        <v>25</v>
      </c>
      <c r="O1317" s="29" t="inlineStr">
        <is>
          <t>1 Year Warranty</t>
        </is>
      </c>
      <c r="P1317" s="29" t="inlineStr">
        <is>
          <t>Buttons, HP Power Button</t>
        </is>
      </c>
      <c r="Q1317" s="30" t="n">
        <v>0.5</v>
      </c>
      <c r="R1317" s="24" t="inlineStr">
        <is>
          <t>Yes</t>
        </is>
      </c>
      <c r="S1317" s="24" t="inlineStr">
        <is>
          <t>Yes</t>
        </is>
      </c>
      <c r="T1317" s="24" t="inlineStr">
        <is>
          <t>Yes</t>
        </is>
      </c>
      <c r="U1317" s="24" t="inlineStr">
        <is>
          <t>2026-06-09T14:31:08.351649+00:00</t>
        </is>
      </c>
      <c r="V1317" s="22" t="inlineStr">
        <is>
          <t>https://www.lapkart.store/product/f9f6d18a-2dfd-4986-9bb4-ffca64faf241</t>
        </is>
      </c>
      <c r="W1317" s="22" t="inlineStr">
        <is>
          <t>https://www.macfactory.in/products/power-button-for-hp-probook-430-g5-440-g5-445-g5-450-g5-455-g5-470-g5</t>
        </is>
      </c>
    </row>
    <row r="1318" ht="28" customHeight="1">
      <c r="A1318" s="14" t="n">
        <v>1317</v>
      </c>
      <c r="B1318" s="15" t="inlineStr">
        <is>
          <t>80a90b7d-3c38-4c3f-9cb9-2cbed79b2ba2</t>
        </is>
      </c>
      <c r="C1318" s="16" t="inlineStr">
        <is>
          <t>Power Button For Sony Vaio VPCEJ, PCG-71811L, PCG-71912L, PCG-71913L, PCG-7191M, PCG-71911X, PCG-71812V, PCG-71811M, Vpceh VPC-E, MBX-247, MBX-248, SWX-368</t>
        </is>
      </c>
      <c r="D1318" s="15" t="inlineStr">
        <is>
          <t>135BT-2</t>
        </is>
      </c>
      <c r="E1318" s="15" t="inlineStr">
        <is>
          <t>Sony</t>
        </is>
      </c>
      <c r="F1318" s="15" t="inlineStr">
        <is>
          <t>power_buttons</t>
        </is>
      </c>
      <c r="G1318" s="15" t="inlineStr">
        <is>
          <t>active</t>
        </is>
      </c>
      <c r="H1318" s="17" t="n">
        <v>499</v>
      </c>
      <c r="I1318" s="17" t="n">
        <v>499</v>
      </c>
      <c r="J1318" s="17" t="n">
        <v>499</v>
      </c>
      <c r="K1318" s="17" t="n">
        <v>1299</v>
      </c>
      <c r="L1318" s="17" t="n">
        <v>499</v>
      </c>
      <c r="M1318" s="18" t="n">
        <v>0.6158583525789069</v>
      </c>
      <c r="N1318" s="19" t="n">
        <v>25</v>
      </c>
      <c r="O1318" s="20" t="inlineStr">
        <is>
          <t>1 Year Warranty</t>
        </is>
      </c>
      <c r="P1318" s="20" t="inlineStr">
        <is>
          <t>Buttons, Sony Power Button</t>
        </is>
      </c>
      <c r="Q1318" s="21" t="n">
        <v>0.5</v>
      </c>
      <c r="R1318" s="15" t="inlineStr">
        <is>
          <t>Yes</t>
        </is>
      </c>
      <c r="S1318" s="15" t="inlineStr">
        <is>
          <t>Yes</t>
        </is>
      </c>
      <c r="T1318" s="15" t="inlineStr">
        <is>
          <t>Yes</t>
        </is>
      </c>
      <c r="U1318" s="15" t="inlineStr">
        <is>
          <t>2026-06-09T14:31:08.351649+00:00</t>
        </is>
      </c>
      <c r="V1318" s="22" t="inlineStr">
        <is>
          <t>https://www.lapkart.store/product/80a90b7d-3c38-4c3f-9cb9-2cbed79b2ba2</t>
        </is>
      </c>
      <c r="W1318" s="22" t="inlineStr">
        <is>
          <t>https://www.macfactory.in/products/power-button-for-sony-vaio-vpcej-pcg-71811l-pcg-71912l-pcg-71913l-pcg-7191m-pcg-71911x-pcg-71812v-pcg-71811m-vpceh-vpc-e-mbx-247-mbx-248-swx-368</t>
        </is>
      </c>
    </row>
    <row r="1319" ht="28" customHeight="1">
      <c r="A1319" s="23" t="n">
        <v>1318</v>
      </c>
      <c r="B1319" s="24" t="inlineStr">
        <is>
          <t>d94a599f-7ca8-4254-b4d9-32103228f203</t>
        </is>
      </c>
      <c r="C1319" s="25" t="inlineStr">
        <is>
          <t>SMSC SCH5544-NS SCH5544 5544 IC</t>
        </is>
      </c>
      <c r="D1319" s="24" t="inlineStr">
        <is>
          <t>664IC</t>
        </is>
      </c>
      <c r="E1319" s="24" t="inlineStr">
        <is>
          <t>Compatible</t>
        </is>
      </c>
      <c r="F1319" s="24" t="inlineStr">
        <is>
          <t>ics</t>
        </is>
      </c>
      <c r="G1319" s="24" t="inlineStr">
        <is>
          <t>active</t>
        </is>
      </c>
      <c r="H1319" s="26" t="n">
        <v>499</v>
      </c>
      <c r="I1319" s="26" t="n">
        <v>499</v>
      </c>
      <c r="J1319" s="26" t="n">
        <v>499</v>
      </c>
      <c r="K1319" s="26" t="n">
        <v>1299</v>
      </c>
      <c r="L1319" s="26" t="n">
        <v>499</v>
      </c>
      <c r="M1319" s="27" t="n">
        <v>0.6158583525789069</v>
      </c>
      <c r="N1319" s="28" t="n">
        <v>25</v>
      </c>
      <c r="O1319" s="29" t="inlineStr">
        <is>
          <t>1 Year Warranty</t>
        </is>
      </c>
      <c r="P1319" s="29" t="inlineStr">
        <is>
          <t>IC's, SMSC IC's</t>
        </is>
      </c>
      <c r="Q1319" s="30" t="n">
        <v>0.5</v>
      </c>
      <c r="R1319" s="24" t="inlineStr">
        <is>
          <t>Yes</t>
        </is>
      </c>
      <c r="S1319" s="24" t="inlineStr">
        <is>
          <t>Yes</t>
        </is>
      </c>
      <c r="T1319" s="24" t="inlineStr">
        <is>
          <t>Yes</t>
        </is>
      </c>
      <c r="U1319" s="24" t="inlineStr">
        <is>
          <t>2026-06-09T14:31:06.32216+00:00</t>
        </is>
      </c>
      <c r="V1319" s="22" t="inlineStr">
        <is>
          <t>https://www.lapkart.store/product/d94a599f-7ca8-4254-b4d9-32103228f203</t>
        </is>
      </c>
      <c r="W1319" s="22" t="inlineStr">
        <is>
          <t>https://www.macfactory.in/products/smsc-sch5544-ns-sch5544-5544-ic</t>
        </is>
      </c>
    </row>
    <row r="1320" ht="28" customHeight="1">
      <c r="A1320" s="14" t="n">
        <v>1319</v>
      </c>
      <c r="B1320" s="15" t="inlineStr">
        <is>
          <t>aa34cbe4-141d-4da1-aae5-327c845d9bd3</t>
        </is>
      </c>
      <c r="C1320" s="16" t="inlineStr">
        <is>
          <t>SMSC SCH5553-NU SCH5553 NU</t>
        </is>
      </c>
      <c r="D1320" s="15" t="inlineStr">
        <is>
          <t>665IC</t>
        </is>
      </c>
      <c r="E1320" s="15" t="inlineStr">
        <is>
          <t>Compatible</t>
        </is>
      </c>
      <c r="F1320" s="15" t="inlineStr">
        <is>
          <t>ics</t>
        </is>
      </c>
      <c r="G1320" s="15" t="inlineStr">
        <is>
          <t>active</t>
        </is>
      </c>
      <c r="H1320" s="17" t="n">
        <v>499</v>
      </c>
      <c r="I1320" s="17" t="n">
        <v>499</v>
      </c>
      <c r="J1320" s="17" t="n">
        <v>499</v>
      </c>
      <c r="K1320" s="17" t="n">
        <v>1199</v>
      </c>
      <c r="L1320" s="17" t="n">
        <v>499</v>
      </c>
      <c r="M1320" s="18" t="n">
        <v>0.5838198498748958</v>
      </c>
      <c r="N1320" s="19" t="n">
        <v>25</v>
      </c>
      <c r="O1320" s="20" t="inlineStr">
        <is>
          <t>1 Year Warranty</t>
        </is>
      </c>
      <c r="P1320" s="20" t="inlineStr">
        <is>
          <t>IC's, SMSC IC's</t>
        </is>
      </c>
      <c r="Q1320" s="21" t="n">
        <v>0.5</v>
      </c>
      <c r="R1320" s="15" t="inlineStr">
        <is>
          <t>Yes</t>
        </is>
      </c>
      <c r="S1320" s="15" t="inlineStr">
        <is>
          <t>Yes</t>
        </is>
      </c>
      <c r="T1320" s="15" t="inlineStr">
        <is>
          <t>Yes</t>
        </is>
      </c>
      <c r="U1320" s="15" t="inlineStr">
        <is>
          <t>2026-06-09T14:31:06.32216+00:00</t>
        </is>
      </c>
      <c r="V1320" s="22" t="inlineStr">
        <is>
          <t>https://www.lapkart.store/product/aa34cbe4-141d-4da1-aae5-327c845d9bd3</t>
        </is>
      </c>
      <c r="W1320" s="22" t="inlineStr">
        <is>
          <t>https://www.macfactory.in/products/smsc-sch5553-nu-sch5553-nu</t>
        </is>
      </c>
    </row>
    <row r="1321" ht="28" customHeight="1">
      <c r="A1321" s="23" t="n">
        <v>1320</v>
      </c>
      <c r="B1321" s="24" t="inlineStr">
        <is>
          <t>37948eed-fdb4-4ba8-8c33-72b97cf97b3d</t>
        </is>
      </c>
      <c r="C1321" s="25" t="inlineStr">
        <is>
          <t>TAS5770LC0 TAS5770AC0 TAS5770LB2 BGA IC</t>
        </is>
      </c>
      <c r="D1321" s="24" t="inlineStr">
        <is>
          <t>1017IC</t>
        </is>
      </c>
      <c r="E1321" s="24" t="inlineStr">
        <is>
          <t>Compatible</t>
        </is>
      </c>
      <c r="F1321" s="24" t="inlineStr">
        <is>
          <t>ics</t>
        </is>
      </c>
      <c r="G1321" s="24" t="inlineStr">
        <is>
          <t>active</t>
        </is>
      </c>
      <c r="H1321" s="26" t="n">
        <v>499</v>
      </c>
      <c r="I1321" s="26" t="n">
        <v>499</v>
      </c>
      <c r="J1321" s="26" t="n">
        <v>499</v>
      </c>
      <c r="K1321" s="26" t="n">
        <v>1099</v>
      </c>
      <c r="L1321" s="26" t="n">
        <v>499</v>
      </c>
      <c r="M1321" s="27" t="n">
        <v>0.545950864422202</v>
      </c>
      <c r="N1321" s="28" t="n">
        <v>25</v>
      </c>
      <c r="O1321" s="29" t="inlineStr">
        <is>
          <t>1 Year Warranty</t>
        </is>
      </c>
      <c r="P1321" s="29" t="inlineStr">
        <is>
          <t>IC's, Intel IC's</t>
        </is>
      </c>
      <c r="Q1321" s="30" t="n">
        <v>0.5</v>
      </c>
      <c r="R1321" s="24" t="inlineStr">
        <is>
          <t>Yes</t>
        </is>
      </c>
      <c r="S1321" s="24" t="inlineStr">
        <is>
          <t>Yes</t>
        </is>
      </c>
      <c r="T1321" s="24" t="inlineStr">
        <is>
          <t>Yes</t>
        </is>
      </c>
      <c r="U1321" s="24" t="inlineStr">
        <is>
          <t>2026-06-09T14:31:06.32216+00:00</t>
        </is>
      </c>
      <c r="V1321" s="22" t="inlineStr">
        <is>
          <t>https://www.lapkart.store/product/37948eed-fdb4-4ba8-8c33-72b97cf97b3d</t>
        </is>
      </c>
      <c r="W1321" s="22" t="inlineStr">
        <is>
          <t>https://www.macfactory.in/products/tas5770lc0-tas5770ac0-tas5770lb2-bga-ic</t>
        </is>
      </c>
    </row>
    <row r="1322" ht="28" customHeight="1">
      <c r="A1322" s="14" t="n">
        <v>1321</v>
      </c>
      <c r="B1322" s="15" t="inlineStr">
        <is>
          <t>36b5c357-fea3-49a6-840c-14fa7fd0c848</t>
        </is>
      </c>
      <c r="C1322" s="16" t="inlineStr">
        <is>
          <t>TPS51393PRJER TPS51393P 51393P IC</t>
        </is>
      </c>
      <c r="D1322" s="15" t="inlineStr">
        <is>
          <t>646IC</t>
        </is>
      </c>
      <c r="E1322" s="15" t="inlineStr">
        <is>
          <t>Compatible</t>
        </is>
      </c>
      <c r="F1322" s="15" t="inlineStr">
        <is>
          <t>ics</t>
        </is>
      </c>
      <c r="G1322" s="15" t="inlineStr">
        <is>
          <t>active</t>
        </is>
      </c>
      <c r="H1322" s="17" t="n">
        <v>499</v>
      </c>
      <c r="I1322" s="17" t="n">
        <v>499</v>
      </c>
      <c r="J1322" s="17" t="n">
        <v>499</v>
      </c>
      <c r="K1322" s="17" t="n">
        <v>1199</v>
      </c>
      <c r="L1322" s="17" t="n">
        <v>499</v>
      </c>
      <c r="M1322" s="18" t="n">
        <v>0.5838198498748958</v>
      </c>
      <c r="N1322" s="19" t="n">
        <v>25</v>
      </c>
      <c r="O1322" s="20" t="inlineStr">
        <is>
          <t>1 Year Warranty</t>
        </is>
      </c>
      <c r="P1322" s="20" t="inlineStr">
        <is>
          <t>IC's, TPS IC's</t>
        </is>
      </c>
      <c r="Q1322" s="21" t="n">
        <v>0.5</v>
      </c>
      <c r="R1322" s="15" t="inlineStr">
        <is>
          <t>Yes</t>
        </is>
      </c>
      <c r="S1322" s="15" t="inlineStr">
        <is>
          <t>Yes</t>
        </is>
      </c>
      <c r="T1322" s="15" t="inlineStr">
        <is>
          <t>Yes</t>
        </is>
      </c>
      <c r="U1322" s="15" t="inlineStr">
        <is>
          <t>2026-06-09T14:31:06.32216+00:00</t>
        </is>
      </c>
      <c r="V1322" s="22" t="inlineStr">
        <is>
          <t>https://www.lapkart.store/product/36b5c357-fea3-49a6-840c-14fa7fd0c848</t>
        </is>
      </c>
      <c r="W1322" s="22" t="inlineStr">
        <is>
          <t>https://www.macfactory.in/products/tps51393prjer-tps51393p-51393p-ic</t>
        </is>
      </c>
    </row>
    <row r="1323" ht="28" customHeight="1">
      <c r="A1323" s="23" t="n">
        <v>1322</v>
      </c>
      <c r="B1323" s="24" t="inlineStr">
        <is>
          <t>e46eb240-13fb-4bdf-92c4-58ed3a0f585a</t>
        </is>
      </c>
      <c r="C1323" s="25" t="inlineStr">
        <is>
          <t>Asus 33W 1.75V 4mm Pin Laptop Compatible Adapter Charger With Power Cord</t>
        </is>
      </c>
      <c r="D1323" s="24" t="inlineStr">
        <is>
          <t>184AD</t>
        </is>
      </c>
      <c r="E1323" s="24" t="inlineStr">
        <is>
          <t>Asus</t>
        </is>
      </c>
      <c r="F1323" s="24" t="inlineStr">
        <is>
          <t>chargers</t>
        </is>
      </c>
      <c r="G1323" s="24" t="inlineStr">
        <is>
          <t>active</t>
        </is>
      </c>
      <c r="H1323" s="26" t="n">
        <v>549</v>
      </c>
      <c r="I1323" s="26" t="n">
        <v>549</v>
      </c>
      <c r="J1323" s="26" t="n">
        <v>549</v>
      </c>
      <c r="K1323" s="26" t="n">
        <v>999</v>
      </c>
      <c r="L1323" s="26" t="n">
        <v>549</v>
      </c>
      <c r="M1323" s="27" t="n">
        <v>0.4504504504504505</v>
      </c>
      <c r="N1323" s="28" t="n">
        <v>25</v>
      </c>
      <c r="O1323" s="29" t="inlineStr">
        <is>
          <t>1 Year Warranty</t>
        </is>
      </c>
      <c r="P1323" s="29" t="inlineStr">
        <is>
          <t>adapter, Asus Laptop Adaptor, Windows Parts</t>
        </is>
      </c>
      <c r="Q1323" s="30" t="n">
        <v>0.5</v>
      </c>
      <c r="R1323" s="24" t="inlineStr">
        <is>
          <t>Yes</t>
        </is>
      </c>
      <c r="S1323" s="24" t="inlineStr">
        <is>
          <t>Yes</t>
        </is>
      </c>
      <c r="T1323" s="24" t="inlineStr">
        <is>
          <t>Yes</t>
        </is>
      </c>
      <c r="U1323" s="24" t="inlineStr">
        <is>
          <t>2026-06-09T14:31:02.404293+00:00</t>
        </is>
      </c>
      <c r="V1323" s="22" t="inlineStr">
        <is>
          <t>https://www.lapkart.store/product/e46eb240-13fb-4bdf-92c4-58ed3a0f585a</t>
        </is>
      </c>
      <c r="W1323" s="22" t="inlineStr">
        <is>
          <t>https://www.macfactory.in/products/asus-33w-1-75v-4mm-pin-laptop-compatible-adapter-charger-with-power-cord</t>
        </is>
      </c>
    </row>
    <row r="1324" ht="28" customHeight="1">
      <c r="A1324" s="14" t="n">
        <v>1323</v>
      </c>
      <c r="B1324" s="15" t="inlineStr">
        <is>
          <t>ca732bb6-0965-47d6-82ee-d369ad1b8aa7</t>
        </is>
      </c>
      <c r="C1324" s="16" t="inlineStr">
        <is>
          <t>Asus X401A, X401U, X40U, X42 19V 3.42A 65W 5.5 mm pin Compatible Adapter Charger</t>
        </is>
      </c>
      <c r="D1324" s="15" t="inlineStr">
        <is>
          <t>187AD</t>
        </is>
      </c>
      <c r="E1324" s="15" t="inlineStr">
        <is>
          <t>Asus</t>
        </is>
      </c>
      <c r="F1324" s="15" t="inlineStr">
        <is>
          <t>chargers</t>
        </is>
      </c>
      <c r="G1324" s="15" t="inlineStr">
        <is>
          <t>active</t>
        </is>
      </c>
      <c r="H1324" s="17" t="n">
        <v>549</v>
      </c>
      <c r="I1324" s="17" t="n">
        <v>549</v>
      </c>
      <c r="J1324" s="17" t="n">
        <v>549</v>
      </c>
      <c r="K1324" s="17" t="n">
        <v>999</v>
      </c>
      <c r="L1324" s="17" t="n">
        <v>549</v>
      </c>
      <c r="M1324" s="18" t="n">
        <v>0.4504504504504505</v>
      </c>
      <c r="N1324" s="19" t="n">
        <v>25</v>
      </c>
      <c r="O1324" s="20" t="inlineStr">
        <is>
          <t>1 Year Warranty</t>
        </is>
      </c>
      <c r="P1324" s="20" t="inlineStr">
        <is>
          <t>adapter, Asus Laptop Adaptor, Windows Parts</t>
        </is>
      </c>
      <c r="Q1324" s="21" t="n">
        <v>0.5</v>
      </c>
      <c r="R1324" s="15" t="inlineStr">
        <is>
          <t>Yes</t>
        </is>
      </c>
      <c r="S1324" s="15" t="inlineStr">
        <is>
          <t>Yes</t>
        </is>
      </c>
      <c r="T1324" s="15" t="inlineStr">
        <is>
          <t>Yes</t>
        </is>
      </c>
      <c r="U1324" s="15" t="inlineStr">
        <is>
          <t>2026-06-09T14:31:02.404293+00:00</t>
        </is>
      </c>
      <c r="V1324" s="22" t="inlineStr">
        <is>
          <t>https://www.lapkart.store/product/ca732bb6-0965-47d6-82ee-d369ad1b8aa7</t>
        </is>
      </c>
      <c r="W1324" s="22" t="inlineStr">
        <is>
          <t>https://www.macfactory.in/products/asus-x401a-x401u-x40u-x42-19v-3-42a-65w-5-5-mm-pin-compatible-adapter-charger</t>
        </is>
      </c>
    </row>
    <row r="1325" ht="28" customHeight="1">
      <c r="A1325" s="23" t="n">
        <v>1324</v>
      </c>
      <c r="B1325" s="24" t="inlineStr">
        <is>
          <t>e34099b5-450d-42c2-b16e-fdf6216161b2</t>
        </is>
      </c>
      <c r="C1325" s="25" t="inlineStr">
        <is>
          <t>Display Cable For Acer TravelMate 8372 TM8372TG 8372T 6017B0275101 50.TX10N.008 LCD LED LVDS Flex Video Screen Cable</t>
        </is>
      </c>
      <c r="D1325" s="24" t="inlineStr">
        <is>
          <t>322DC</t>
        </is>
      </c>
      <c r="E1325" s="24" t="inlineStr">
        <is>
          <t>Acer</t>
        </is>
      </c>
      <c r="F1325" s="24" t="inlineStr">
        <is>
          <t>flex_cables</t>
        </is>
      </c>
      <c r="G1325" s="24" t="inlineStr">
        <is>
          <t>active</t>
        </is>
      </c>
      <c r="H1325" s="26" t="n">
        <v>549</v>
      </c>
      <c r="I1325" s="26" t="n">
        <v>549</v>
      </c>
      <c r="J1325" s="26" t="n">
        <v>549</v>
      </c>
      <c r="K1325" s="26" t="n">
        <v>1299</v>
      </c>
      <c r="L1325" s="26" t="n">
        <v>549</v>
      </c>
      <c r="M1325" s="27" t="n">
        <v>0.5773672055427251</v>
      </c>
      <c r="N1325" s="28" t="n">
        <v>25</v>
      </c>
      <c r="O1325" s="29" t="inlineStr">
        <is>
          <t>1 Year Warranty</t>
        </is>
      </c>
      <c r="P1325" s="29" t="inlineStr">
        <is>
          <t>Acer Display Cable, Display Cable</t>
        </is>
      </c>
      <c r="Q1325" s="30" t="n">
        <v>0.5</v>
      </c>
      <c r="R1325" s="24" t="inlineStr">
        <is>
          <t>Yes</t>
        </is>
      </c>
      <c r="S1325" s="24" t="inlineStr">
        <is>
          <t>Yes</t>
        </is>
      </c>
      <c r="T1325" s="24" t="inlineStr">
        <is>
          <t>Yes</t>
        </is>
      </c>
      <c r="U1325" s="24" t="inlineStr">
        <is>
          <t>2026-06-09T14:31:09.132744+00:00</t>
        </is>
      </c>
      <c r="V1325" s="22" t="inlineStr">
        <is>
          <t>https://www.lapkart.store/product/e34099b5-450d-42c2-b16e-fdf6216161b2</t>
        </is>
      </c>
      <c r="W1325" s="22" t="inlineStr">
        <is>
          <t>https://www.macfactory.in/products/display-cable-for-acer-travelmate-8372-tm8372tg-8372t-6017b0275101-50-tx10n-008-lcd-led-lvds-flex-video-screen-cable</t>
        </is>
      </c>
    </row>
    <row r="1326" ht="28" customHeight="1">
      <c r="A1326" s="14" t="n">
        <v>1325</v>
      </c>
      <c r="B1326" s="15" t="inlineStr">
        <is>
          <t>5af3d8c7-c1a6-4968-9a7d-b18f10f55622</t>
        </is>
      </c>
      <c r="C1326" s="16" t="inlineStr">
        <is>
          <t>Display Cable For Asus VivoBook X542 X542BP X542UQ 1422-02R00AS 1422-02MN0AS LCD LED LVDS Flex Video Screen Cable</t>
        </is>
      </c>
      <c r="D1326" s="15" t="inlineStr">
        <is>
          <t>272DC</t>
        </is>
      </c>
      <c r="E1326" s="15" t="inlineStr">
        <is>
          <t>Asus</t>
        </is>
      </c>
      <c r="F1326" s="15" t="inlineStr">
        <is>
          <t>flex_cables</t>
        </is>
      </c>
      <c r="G1326" s="15" t="inlineStr">
        <is>
          <t>active</t>
        </is>
      </c>
      <c r="H1326" s="17" t="n">
        <v>549</v>
      </c>
      <c r="I1326" s="17" t="n">
        <v>549</v>
      </c>
      <c r="J1326" s="17" t="n">
        <v>549</v>
      </c>
      <c r="K1326" s="17" t="n">
        <v>1399</v>
      </c>
      <c r="L1326" s="17" t="n">
        <v>549</v>
      </c>
      <c r="M1326" s="18" t="n">
        <v>0.6075768406004288</v>
      </c>
      <c r="N1326" s="19" t="n">
        <v>25</v>
      </c>
      <c r="O1326" s="20" t="inlineStr">
        <is>
          <t>1 Year Warranty</t>
        </is>
      </c>
      <c r="P1326" s="20" t="inlineStr">
        <is>
          <t>Asus Display Cable, Display Cable</t>
        </is>
      </c>
      <c r="Q1326" s="21" t="n">
        <v>0.5</v>
      </c>
      <c r="R1326" s="15" t="inlineStr">
        <is>
          <t>Yes</t>
        </is>
      </c>
      <c r="S1326" s="15" t="inlineStr">
        <is>
          <t>Yes</t>
        </is>
      </c>
      <c r="T1326" s="15" t="inlineStr">
        <is>
          <t>Yes</t>
        </is>
      </c>
      <c r="U1326" s="15" t="inlineStr">
        <is>
          <t>2026-06-09T14:31:09.132744+00:00</t>
        </is>
      </c>
      <c r="V1326" s="22" t="inlineStr">
        <is>
          <t>https://www.lapkart.store/product/5af3d8c7-c1a6-4968-9a7d-b18f10f55622</t>
        </is>
      </c>
      <c r="W1326" s="22" t="inlineStr">
        <is>
          <t>https://www.macfactory.in/products/display-cable-for-asus-vivobook-x542-x542bp-x542uq-1422-02r00as-1422-02mn0as-lcd-led-lvds-flex-video-screen-cable</t>
        </is>
      </c>
    </row>
    <row r="1327" ht="28" customHeight="1">
      <c r="A1327" s="23" t="n">
        <v>1326</v>
      </c>
      <c r="B1327" s="24" t="inlineStr">
        <is>
          <t>ef33bee4-1ecd-463c-a8b0-b61bde717356</t>
        </is>
      </c>
      <c r="C1327" s="25" t="inlineStr">
        <is>
          <t>HP Laptop Keyboard For 606685-001 Compaq Presario CQ62 Compaq G62 AEAX6U00210 9Z.N4SSQ.001 595199-001 V112346AS1 AEAX6U00110 588976-001 AEAX6U00310</t>
        </is>
      </c>
      <c r="D1327" s="24" t="inlineStr">
        <is>
          <t>178KB</t>
        </is>
      </c>
      <c r="E1327" s="24" t="inlineStr">
        <is>
          <t>HP</t>
        </is>
      </c>
      <c r="F1327" s="24" t="inlineStr">
        <is>
          <t>keyboards</t>
        </is>
      </c>
      <c r="G1327" s="24" t="inlineStr">
        <is>
          <t>active</t>
        </is>
      </c>
      <c r="H1327" s="26" t="n">
        <v>549</v>
      </c>
      <c r="I1327" s="26" t="n">
        <v>549</v>
      </c>
      <c r="J1327" s="26" t="n">
        <v>549</v>
      </c>
      <c r="K1327" s="26" t="n">
        <v>1499</v>
      </c>
      <c r="L1327" s="26" t="n">
        <v>549</v>
      </c>
      <c r="M1327" s="27" t="n">
        <v>0.6337558372248165</v>
      </c>
      <c r="N1327" s="28" t="n">
        <v>25</v>
      </c>
      <c r="O1327" s="29" t="inlineStr">
        <is>
          <t>1 Year Warranty</t>
        </is>
      </c>
      <c r="P1327" s="29" t="inlineStr">
        <is>
          <t>HP Laptop Keyboard, keyboards, Windows Parts</t>
        </is>
      </c>
      <c r="Q1327" s="30" t="n">
        <v>0.5</v>
      </c>
      <c r="R1327" s="24" t="inlineStr">
        <is>
          <t>Yes</t>
        </is>
      </c>
      <c r="S1327" s="24" t="inlineStr">
        <is>
          <t>Yes</t>
        </is>
      </c>
      <c r="T1327" s="24" t="inlineStr">
        <is>
          <t>Yes</t>
        </is>
      </c>
      <c r="U1327" s="24" t="inlineStr">
        <is>
          <t>2026-06-09T14:31:03.692771+00:00</t>
        </is>
      </c>
      <c r="V1327" s="22" t="inlineStr">
        <is>
          <t>https://www.lapkart.store/product/ef33bee4-1ecd-463c-a8b0-b61bde717356</t>
        </is>
      </c>
      <c r="W1327" s="22" t="inlineStr">
        <is>
          <t>https://www.macfactory.in/products/hp-laptop-keyboard-for-606685-001-compaq-presario-cq62-compaq-g62-aeax6u00210-9z-n4ssq-001-595199-001-v112346as1-aeax6u00110-588976-001-aeax6u00310</t>
        </is>
      </c>
    </row>
    <row r="1328" ht="28" customHeight="1">
      <c r="A1328" s="14" t="n">
        <v>1327</v>
      </c>
      <c r="B1328" s="15" t="inlineStr">
        <is>
          <t>553f1ae7-2d40-4932-9864-c76b186caf6d</t>
        </is>
      </c>
      <c r="C1328" s="16" t="inlineStr">
        <is>
          <t>LM4FS1AH A1425 820-3462-A A1418 820-3302-A 980 YFC</t>
        </is>
      </c>
      <c r="D1328" s="15" t="inlineStr">
        <is>
          <t>801IC</t>
        </is>
      </c>
      <c r="E1328" s="15" t="inlineStr">
        <is>
          <t>Compatible</t>
        </is>
      </c>
      <c r="F1328" s="15" t="inlineStr">
        <is>
          <t>ics</t>
        </is>
      </c>
      <c r="G1328" s="15" t="inlineStr">
        <is>
          <t>active</t>
        </is>
      </c>
      <c r="H1328" s="17" t="n">
        <v>549</v>
      </c>
      <c r="I1328" s="17" t="n">
        <v>549</v>
      </c>
      <c r="J1328" s="17" t="n">
        <v>549</v>
      </c>
      <c r="K1328" s="17" t="n">
        <v>1299</v>
      </c>
      <c r="L1328" s="17" t="n">
        <v>549</v>
      </c>
      <c r="M1328" s="18" t="n">
        <v>0.5773672055427251</v>
      </c>
      <c r="N1328" s="19" t="n">
        <v>25</v>
      </c>
      <c r="O1328" s="20" t="inlineStr">
        <is>
          <t>1 Year Warranty</t>
        </is>
      </c>
      <c r="P1328" s="20" t="inlineStr">
        <is>
          <t>IC's, ITE IC's</t>
        </is>
      </c>
      <c r="Q1328" s="21" t="n">
        <v>0.5</v>
      </c>
      <c r="R1328" s="15" t="inlineStr">
        <is>
          <t>Yes</t>
        </is>
      </c>
      <c r="S1328" s="15" t="inlineStr">
        <is>
          <t>Yes</t>
        </is>
      </c>
      <c r="T1328" s="15" t="inlineStr">
        <is>
          <t>Yes</t>
        </is>
      </c>
      <c r="U1328" s="15" t="inlineStr">
        <is>
          <t>2026-06-09T14:31:06.32216+00:00</t>
        </is>
      </c>
      <c r="V1328" s="22" t="inlineStr">
        <is>
          <t>https://www.lapkart.store/product/553f1ae7-2d40-4932-9864-c76b186caf6d</t>
        </is>
      </c>
      <c r="W1328" s="22" t="inlineStr">
        <is>
          <t>https://www.macfactory.in/products/lm4fs1ah-a1425-820-3462-a-a1418-820-3302-a-980-yfc</t>
        </is>
      </c>
    </row>
    <row r="1329" ht="28" customHeight="1">
      <c r="A1329" s="23" t="n">
        <v>1328</v>
      </c>
      <c r="B1329" s="24" t="inlineStr">
        <is>
          <t>434579ed-61eb-4647-a509-de1d5e026e8b</t>
        </is>
      </c>
      <c r="C1329" s="25" t="inlineStr">
        <is>
          <t>Acer 4736 Laptop keyboard</t>
        </is>
      </c>
      <c r="D1329" s="24" t="inlineStr">
        <is>
          <t>101KB</t>
        </is>
      </c>
      <c r="E1329" s="24" t="inlineStr">
        <is>
          <t>Acer</t>
        </is>
      </c>
      <c r="F1329" s="24" t="inlineStr">
        <is>
          <t>keyboards</t>
        </is>
      </c>
      <c r="G1329" s="24" t="inlineStr">
        <is>
          <t>active</t>
        </is>
      </c>
      <c r="H1329" s="26" t="n">
        <v>599</v>
      </c>
      <c r="I1329" s="26" t="n">
        <v>599</v>
      </c>
      <c r="J1329" s="26" t="n">
        <v>599</v>
      </c>
      <c r="K1329" s="26" t="n">
        <v>1499</v>
      </c>
      <c r="L1329" s="26" t="n">
        <v>599</v>
      </c>
      <c r="M1329" s="27" t="n">
        <v>0.600400266844563</v>
      </c>
      <c r="N1329" s="28" t="n">
        <v>25</v>
      </c>
      <c r="O1329" s="29" t="inlineStr">
        <is>
          <t>1 Year Warranty</t>
        </is>
      </c>
      <c r="P1329" s="29" t="inlineStr">
        <is>
          <t>Acer Laptop Keyboard, keyboards, Windows Parts</t>
        </is>
      </c>
      <c r="Q1329" s="30" t="n">
        <v>0.5</v>
      </c>
      <c r="R1329" s="24" t="inlineStr">
        <is>
          <t>Yes</t>
        </is>
      </c>
      <c r="S1329" s="24" t="inlineStr">
        <is>
          <t>Yes</t>
        </is>
      </c>
      <c r="T1329" s="24" t="inlineStr">
        <is>
          <t>Yes</t>
        </is>
      </c>
      <c r="U1329" s="24" t="inlineStr">
        <is>
          <t>2026-06-09T14:31:02.404293+00:00</t>
        </is>
      </c>
      <c r="V1329" s="22" t="inlineStr">
        <is>
          <t>https://www.lapkart.store/product/434579ed-61eb-4647-a509-de1d5e026e8b</t>
        </is>
      </c>
      <c r="W1329" s="22" t="inlineStr">
        <is>
          <t>https://www.macfactory.in/products/acer-4736-laptop-keyboard</t>
        </is>
      </c>
    </row>
    <row r="1330" ht="28" customHeight="1">
      <c r="A1330" s="14" t="n">
        <v>1329</v>
      </c>
      <c r="B1330" s="15" t="inlineStr">
        <is>
          <t>a7ef40e0-d1d6-4652-90f1-5a3e8d8a0a6b</t>
        </is>
      </c>
      <c r="C1330" s="16" t="inlineStr">
        <is>
          <t>Asus Compatible Laptop Adapter Charger 65W 19V 5.5mm Pin for Asus X751LAV</t>
        </is>
      </c>
      <c r="D1330" s="15" t="inlineStr">
        <is>
          <t>186AD</t>
        </is>
      </c>
      <c r="E1330" s="15" t="inlineStr">
        <is>
          <t>Asus</t>
        </is>
      </c>
      <c r="F1330" s="15" t="inlineStr">
        <is>
          <t>chargers</t>
        </is>
      </c>
      <c r="G1330" s="15" t="inlineStr">
        <is>
          <t>active</t>
        </is>
      </c>
      <c r="H1330" s="17" t="n">
        <v>599</v>
      </c>
      <c r="I1330" s="17" t="n">
        <v>599</v>
      </c>
      <c r="J1330" s="17" t="n">
        <v>599</v>
      </c>
      <c r="K1330" s="17" t="n">
        <v>1299</v>
      </c>
      <c r="L1330" s="17" t="n">
        <v>599</v>
      </c>
      <c r="M1330" s="18" t="n">
        <v>0.5388760585065435</v>
      </c>
      <c r="N1330" s="19" t="n">
        <v>25</v>
      </c>
      <c r="O1330" s="20" t="inlineStr">
        <is>
          <t>1 Year Warranty</t>
        </is>
      </c>
      <c r="P1330" s="20" t="inlineStr">
        <is>
          <t>adapter, Asus Laptop Adaptor, Windows Parts</t>
        </is>
      </c>
      <c r="Q1330" s="21" t="n">
        <v>0.5</v>
      </c>
      <c r="R1330" s="15" t="inlineStr">
        <is>
          <t>Yes</t>
        </is>
      </c>
      <c r="S1330" s="15" t="inlineStr">
        <is>
          <t>Yes</t>
        </is>
      </c>
      <c r="T1330" s="15" t="inlineStr">
        <is>
          <t>Yes</t>
        </is>
      </c>
      <c r="U1330" s="15" t="inlineStr">
        <is>
          <t>2026-06-09T14:31:02.404293+00:00</t>
        </is>
      </c>
      <c r="V1330" s="22" t="inlineStr">
        <is>
          <t>https://www.lapkart.store/product/a7ef40e0-d1d6-4652-90f1-5a3e8d8a0a6b</t>
        </is>
      </c>
      <c r="W1330" s="22" t="inlineStr">
        <is>
          <t>https://www.macfactory.in/products/asus-compatible-laptop-adapter-charger-65w-19v-5-5mm-pin-for-asus-x751lav</t>
        </is>
      </c>
    </row>
    <row r="1331" ht="28" customHeight="1">
      <c r="A1331" s="23" t="n">
        <v>1330</v>
      </c>
      <c r="B1331" s="24" t="inlineStr">
        <is>
          <t>9379a349-3e87-4cfc-8bfb-4807d36766c6</t>
        </is>
      </c>
      <c r="C1331" s="25" t="inlineStr">
        <is>
          <t>BD82HM55 SLGZS HM55 82HM55 SL6ZS</t>
        </is>
      </c>
      <c r="D1331" s="24" t="inlineStr">
        <is>
          <t>1074IC</t>
        </is>
      </c>
      <c r="E1331" s="24" t="inlineStr">
        <is>
          <t>Compatible</t>
        </is>
      </c>
      <c r="F1331" s="24" t="inlineStr">
        <is>
          <t>ics</t>
        </is>
      </c>
      <c r="G1331" s="24" t="inlineStr">
        <is>
          <t>active</t>
        </is>
      </c>
      <c r="H1331" s="26" t="n">
        <v>599</v>
      </c>
      <c r="I1331" s="26" t="n">
        <v>599</v>
      </c>
      <c r="J1331" s="26" t="n">
        <v>599</v>
      </c>
      <c r="K1331" s="26" t="n">
        <v>1299</v>
      </c>
      <c r="L1331" s="26" t="n">
        <v>599</v>
      </c>
      <c r="M1331" s="27" t="n">
        <v>0.5388760585065435</v>
      </c>
      <c r="N1331" s="28" t="n">
        <v>25</v>
      </c>
      <c r="O1331" s="29" t="inlineStr">
        <is>
          <t>1 Year Warranty</t>
        </is>
      </c>
      <c r="P1331" s="29" t="inlineStr">
        <is>
          <t>IC's, Intel IC's</t>
        </is>
      </c>
      <c r="Q1331" s="30" t="n">
        <v>0.5</v>
      </c>
      <c r="R1331" s="24" t="inlineStr">
        <is>
          <t>Yes</t>
        </is>
      </c>
      <c r="S1331" s="24" t="inlineStr">
        <is>
          <t>Yes</t>
        </is>
      </c>
      <c r="T1331" s="24" t="inlineStr">
        <is>
          <t>Yes</t>
        </is>
      </c>
      <c r="U1331" s="24" t="inlineStr">
        <is>
          <t>2026-06-09T14:31:06.32216+00:00</t>
        </is>
      </c>
      <c r="V1331" s="22" t="inlineStr">
        <is>
          <t>https://www.lapkart.store/product/9379a349-3e87-4cfc-8bfb-4807d36766c6</t>
        </is>
      </c>
      <c r="W1331" s="22" t="inlineStr">
        <is>
          <t>https://www.macfactory.in/products/bd82hm55-slgzs-hm55-82hm55-sl6zs</t>
        </is>
      </c>
    </row>
    <row r="1332" ht="28" customHeight="1">
      <c r="A1332" s="14" t="n">
        <v>1331</v>
      </c>
      <c r="B1332" s="15" t="inlineStr">
        <is>
          <t>97baae53-6e18-421f-b465-89a6380c7f25</t>
        </is>
      </c>
      <c r="C1332" s="16" t="inlineStr">
        <is>
          <t>Dc Adapter Cable For Asus Charger ( 6 Pin )</t>
        </is>
      </c>
      <c r="D1332" s="15" t="inlineStr">
        <is>
          <t>104DJ</t>
        </is>
      </c>
      <c r="E1332" s="15" t="inlineStr">
        <is>
          <t>Asus</t>
        </is>
      </c>
      <c r="F1332" s="15" t="inlineStr">
        <is>
          <t>chargers</t>
        </is>
      </c>
      <c r="G1332" s="15" t="inlineStr">
        <is>
          <t>active</t>
        </is>
      </c>
      <c r="H1332" s="17" t="n">
        <v>599</v>
      </c>
      <c r="I1332" s="17" t="n">
        <v>599</v>
      </c>
      <c r="J1332" s="17" t="n">
        <v>599</v>
      </c>
      <c r="K1332" s="17" t="n">
        <v>1299</v>
      </c>
      <c r="L1332" s="17" t="n">
        <v>599</v>
      </c>
      <c r="M1332" s="18" t="n">
        <v>0.5388760585065435</v>
      </c>
      <c r="N1332" s="19" t="n">
        <v>25</v>
      </c>
      <c r="O1332" s="20" t="inlineStr">
        <is>
          <t>1 Year Warranty</t>
        </is>
      </c>
      <c r="P1332" s="20" t="inlineStr">
        <is>
          <t>DC Cables, DC Jack's</t>
        </is>
      </c>
      <c r="Q1332" s="21" t="n">
        <v>0.5</v>
      </c>
      <c r="R1332" s="15" t="inlineStr">
        <is>
          <t>Yes</t>
        </is>
      </c>
      <c r="S1332" s="15" t="inlineStr">
        <is>
          <t>Yes</t>
        </is>
      </c>
      <c r="T1332" s="15" t="inlineStr">
        <is>
          <t>Yes</t>
        </is>
      </c>
      <c r="U1332" s="15" t="inlineStr">
        <is>
          <t>2026-06-09T14:31:07.652035+00:00</t>
        </is>
      </c>
      <c r="V1332" s="22" t="inlineStr">
        <is>
          <t>https://www.lapkart.store/product/97baae53-6e18-421f-b465-89a6380c7f25</t>
        </is>
      </c>
      <c r="W1332" s="22" t="inlineStr">
        <is>
          <t>https://www.macfactory.in/products/dc-adapter-cable-for-asus-charger-6-pin-1</t>
        </is>
      </c>
    </row>
    <row r="1333" ht="28" customHeight="1">
      <c r="A1333" s="23" t="n">
        <v>1332</v>
      </c>
      <c r="B1333" s="24" t="inlineStr">
        <is>
          <t>31bc099d-4009-4c4e-b4ce-31e76d78a479</t>
        </is>
      </c>
      <c r="C1333" s="25" t="inlineStr">
        <is>
          <t>DC Power Jack For Asus K570 X570 VIVOBOOK FLIP TP203 TP203N VIVOBOOK E203NA E203MA E203 SERIES</t>
        </is>
      </c>
      <c r="D1333" s="24" t="inlineStr">
        <is>
          <t>163DJ</t>
        </is>
      </c>
      <c r="E1333" s="24" t="inlineStr">
        <is>
          <t>Asus</t>
        </is>
      </c>
      <c r="F1333" s="24" t="inlineStr">
        <is>
          <t>dc_jacks</t>
        </is>
      </c>
      <c r="G1333" s="24" t="inlineStr">
        <is>
          <t>active</t>
        </is>
      </c>
      <c r="H1333" s="26" t="n">
        <v>599</v>
      </c>
      <c r="I1333" s="26" t="n">
        <v>599</v>
      </c>
      <c r="J1333" s="26" t="n">
        <v>599</v>
      </c>
      <c r="K1333" s="26" t="n">
        <v>1399</v>
      </c>
      <c r="L1333" s="26" t="n">
        <v>599</v>
      </c>
      <c r="M1333" s="27" t="n">
        <v>0.5718370264474625</v>
      </c>
      <c r="N1333" s="28" t="n">
        <v>25</v>
      </c>
      <c r="O1333" s="29" t="inlineStr">
        <is>
          <t>1 Year Warranty</t>
        </is>
      </c>
      <c r="P1333" s="29" t="inlineStr">
        <is>
          <t>Asus DC Jack, DC Jack's</t>
        </is>
      </c>
      <c r="Q1333" s="30" t="n">
        <v>0.5</v>
      </c>
      <c r="R1333" s="24" t="inlineStr">
        <is>
          <t>Yes</t>
        </is>
      </c>
      <c r="S1333" s="24" t="inlineStr">
        <is>
          <t>Yes</t>
        </is>
      </c>
      <c r="T1333" s="24" t="inlineStr">
        <is>
          <t>Yes</t>
        </is>
      </c>
      <c r="U1333" s="24" t="inlineStr">
        <is>
          <t>2026-06-09T14:31:07.652035+00:00</t>
        </is>
      </c>
      <c r="V1333" s="22" t="inlineStr">
        <is>
          <t>https://www.lapkart.store/product/31bc099d-4009-4c4e-b4ce-31e76d78a479</t>
        </is>
      </c>
      <c r="W1333" s="22" t="inlineStr">
        <is>
          <t>https://www.macfactory.in/products/dc-power-jack-for-asus-k570-x570-vivobook-flip-tp203-tp203n-vivobook-e203na-e203ma-e203-series</t>
        </is>
      </c>
    </row>
    <row r="1334" ht="28" customHeight="1">
      <c r="A1334" s="14" t="n">
        <v>1333</v>
      </c>
      <c r="B1334" s="15" t="inlineStr">
        <is>
          <t>e5e67317-c31a-4fc1-9b58-56f7d8101539</t>
        </is>
      </c>
      <c r="C1334" s="16" t="inlineStr">
        <is>
          <t>DC Power Jack For Lenovo Thinkpad E14 Gen 2 20T6, 20T7 E15 Gen 2 20T8, 20T9 Type-C USB Connector</t>
        </is>
      </c>
      <c r="D1334" s="15" t="inlineStr">
        <is>
          <t>293DJ</t>
        </is>
      </c>
      <c r="E1334" s="15" t="inlineStr">
        <is>
          <t>Lenovo</t>
        </is>
      </c>
      <c r="F1334" s="15" t="inlineStr">
        <is>
          <t>dc_jacks</t>
        </is>
      </c>
      <c r="G1334" s="15" t="inlineStr">
        <is>
          <t>active</t>
        </is>
      </c>
      <c r="H1334" s="17" t="n">
        <v>599</v>
      </c>
      <c r="I1334" s="17" t="n">
        <v>599</v>
      </c>
      <c r="J1334" s="17" t="n">
        <v>599</v>
      </c>
      <c r="K1334" s="17" t="n">
        <v>1299</v>
      </c>
      <c r="L1334" s="17" t="n">
        <v>599</v>
      </c>
      <c r="M1334" s="18" t="n">
        <v>0.5388760585065435</v>
      </c>
      <c r="N1334" s="19" t="n">
        <v>25</v>
      </c>
      <c r="O1334" s="20" t="inlineStr">
        <is>
          <t>1 Year Warranty</t>
        </is>
      </c>
      <c r="P1334" s="20" t="inlineStr">
        <is>
          <t>DC Jack's, Lenovo DC Jack</t>
        </is>
      </c>
      <c r="Q1334" s="21" t="n">
        <v>0.5</v>
      </c>
      <c r="R1334" s="15" t="inlineStr">
        <is>
          <t>Yes</t>
        </is>
      </c>
      <c r="S1334" s="15" t="inlineStr">
        <is>
          <t>Yes</t>
        </is>
      </c>
      <c r="T1334" s="15" t="inlineStr">
        <is>
          <t>Yes</t>
        </is>
      </c>
      <c r="U1334" s="15" t="inlineStr">
        <is>
          <t>2026-06-09T14:31:07.652035+00:00</t>
        </is>
      </c>
      <c r="V1334" s="22" t="inlineStr">
        <is>
          <t>https://www.lapkart.store/product/e5e67317-c31a-4fc1-9b58-56f7d8101539</t>
        </is>
      </c>
      <c r="W1334" s="22" t="inlineStr">
        <is>
          <t>https://www.macfactory.in/products/dc-power-jack-for-lenovo-thinkpad-e14-gen-2-20t6-20t7-e15-gen-2-20t8-20t9-type-c-usb-connector</t>
        </is>
      </c>
    </row>
    <row r="1335" ht="28" customHeight="1">
      <c r="A1335" s="23" t="n">
        <v>1334</v>
      </c>
      <c r="B1335" s="24" t="inlineStr">
        <is>
          <t>23a4249a-d21f-41c0-901e-0d53c90ce59f</t>
        </is>
      </c>
      <c r="C1335" s="25" t="inlineStr">
        <is>
          <t>Dell Inspiron 15 3000 5000 3541 3542 3543 3551 3558 5542 5545 5547 Series Compatible Internal Laptop Keyboard (Black)</t>
        </is>
      </c>
      <c r="D1335" s="24" t="inlineStr">
        <is>
          <t>124KB</t>
        </is>
      </c>
      <c r="E1335" s="24" t="inlineStr">
        <is>
          <t>Dell</t>
        </is>
      </c>
      <c r="F1335" s="24" t="inlineStr">
        <is>
          <t>keyboards</t>
        </is>
      </c>
      <c r="G1335" s="24" t="inlineStr">
        <is>
          <t>active</t>
        </is>
      </c>
      <c r="H1335" s="26" t="n">
        <v>599</v>
      </c>
      <c r="I1335" s="26" t="n">
        <v>599</v>
      </c>
      <c r="J1335" s="26" t="n">
        <v>599</v>
      </c>
      <c r="K1335" s="26" t="n">
        <v>1499</v>
      </c>
      <c r="L1335" s="26" t="n">
        <v>599</v>
      </c>
      <c r="M1335" s="27" t="n">
        <v>0.600400266844563</v>
      </c>
      <c r="N1335" s="28" t="n">
        <v>25</v>
      </c>
      <c r="O1335" s="29" t="inlineStr">
        <is>
          <t>1 Year Warranty</t>
        </is>
      </c>
      <c r="P1335" s="29" t="inlineStr">
        <is>
          <t>Dell Laptop Keyboard, keyboards, Windows Parts</t>
        </is>
      </c>
      <c r="Q1335" s="30" t="n">
        <v>0.5</v>
      </c>
      <c r="R1335" s="24" t="inlineStr">
        <is>
          <t>Yes</t>
        </is>
      </c>
      <c r="S1335" s="24" t="inlineStr">
        <is>
          <t>Yes</t>
        </is>
      </c>
      <c r="T1335" s="24" t="inlineStr">
        <is>
          <t>Yes</t>
        </is>
      </c>
      <c r="U1335" s="24" t="inlineStr">
        <is>
          <t>2026-06-09T14:31:03.692771+00:00</t>
        </is>
      </c>
      <c r="V1335" s="22" t="inlineStr">
        <is>
          <t>https://www.lapkart.store/product/23a4249a-d21f-41c0-901e-0d53c90ce59f</t>
        </is>
      </c>
      <c r="W1335" s="22" t="inlineStr">
        <is>
          <t>https://www.macfactory.in/products/dell-inspiron-15-3000-5000-3541-3542-3543-3551-3558-5542-5545-5547-series-compatible-internal-laptop-keyboard-black</t>
        </is>
      </c>
    </row>
    <row r="1336" ht="28" customHeight="1">
      <c r="A1336" s="14" t="n">
        <v>1335</v>
      </c>
      <c r="B1336" s="15" t="inlineStr">
        <is>
          <t>cf7485fb-ad3c-40d2-9a31-9534f8a5edf7</t>
        </is>
      </c>
      <c r="C1336" s="16" t="inlineStr">
        <is>
          <t>Display Cable For Apple Macbook A1707 A1990 2016-2017</t>
        </is>
      </c>
      <c r="D1336" s="15" t="inlineStr">
        <is>
          <t>334DC</t>
        </is>
      </c>
      <c r="E1336" s="15" t="inlineStr">
        <is>
          <t>Apple</t>
        </is>
      </c>
      <c r="F1336" s="15" t="inlineStr">
        <is>
          <t>flex_cables</t>
        </is>
      </c>
      <c r="G1336" s="15" t="inlineStr">
        <is>
          <t>active</t>
        </is>
      </c>
      <c r="H1336" s="17" t="n">
        <v>599</v>
      </c>
      <c r="I1336" s="17" t="n">
        <v>599</v>
      </c>
      <c r="J1336" s="17" t="n">
        <v>599</v>
      </c>
      <c r="K1336" s="17" t="n">
        <v>1399</v>
      </c>
      <c r="L1336" s="17" t="n">
        <v>599</v>
      </c>
      <c r="M1336" s="18" t="n">
        <v>0.5718370264474625</v>
      </c>
      <c r="N1336" s="19" t="n">
        <v>25</v>
      </c>
      <c r="O1336" s="20" t="inlineStr">
        <is>
          <t>1 Year Warranty</t>
        </is>
      </c>
      <c r="P1336" s="20" t="inlineStr">
        <is>
          <t>Apple Display Cable, Display Cable</t>
        </is>
      </c>
      <c r="Q1336" s="21" t="n">
        <v>0.5</v>
      </c>
      <c r="R1336" s="15" t="inlineStr">
        <is>
          <t>Yes</t>
        </is>
      </c>
      <c r="S1336" s="15" t="inlineStr">
        <is>
          <t>Yes</t>
        </is>
      </c>
      <c r="T1336" s="15" t="inlineStr">
        <is>
          <t>Yes</t>
        </is>
      </c>
      <c r="U1336" s="15" t="inlineStr">
        <is>
          <t>2026-06-09T14:31:09.132744+00:00</t>
        </is>
      </c>
      <c r="V1336" s="22" t="inlineStr">
        <is>
          <t>https://www.lapkart.store/product/cf7485fb-ad3c-40d2-9a31-9534f8a5edf7</t>
        </is>
      </c>
      <c r="W1336" s="22" t="inlineStr">
        <is>
          <t>https://www.macfactory.in/products/display-cable-for-apple-macbook-a1707-a1990-2016-2017</t>
        </is>
      </c>
    </row>
    <row r="1337" ht="28" customHeight="1">
      <c r="A1337" s="23" t="n">
        <v>1336</v>
      </c>
      <c r="B1337" s="24" t="inlineStr">
        <is>
          <t>d6904aa0-26e8-44b2-96e0-52a7715bec2f</t>
        </is>
      </c>
      <c r="C1337" s="25" t="inlineStr">
        <is>
          <t>Display Cable For DELL Latitude 5490 E5490 DDM70 042YN5 42YN5 DC02C00GK00 30-pin LCD LED LVDS Flex Video Screen Cable</t>
        </is>
      </c>
      <c r="D1337" s="24" t="inlineStr">
        <is>
          <t>208DC</t>
        </is>
      </c>
      <c r="E1337" s="24" t="inlineStr">
        <is>
          <t>Dell</t>
        </is>
      </c>
      <c r="F1337" s="24" t="inlineStr">
        <is>
          <t>flex_cables</t>
        </is>
      </c>
      <c r="G1337" s="24" t="inlineStr">
        <is>
          <t>active</t>
        </is>
      </c>
      <c r="H1337" s="26" t="n">
        <v>599</v>
      </c>
      <c r="I1337" s="26" t="n">
        <v>599</v>
      </c>
      <c r="J1337" s="26" t="n">
        <v>599</v>
      </c>
      <c r="K1337" s="26" t="n">
        <v>1399</v>
      </c>
      <c r="L1337" s="26" t="n">
        <v>599</v>
      </c>
      <c r="M1337" s="27" t="n">
        <v>0.5718370264474625</v>
      </c>
      <c r="N1337" s="28" t="n">
        <v>25</v>
      </c>
      <c r="O1337" s="29" t="inlineStr">
        <is>
          <t>1 Year Warranty</t>
        </is>
      </c>
      <c r="P1337" s="29" t="inlineStr">
        <is>
          <t>DELL Display Cables, Display Cable</t>
        </is>
      </c>
      <c r="Q1337" s="30" t="n">
        <v>0.5</v>
      </c>
      <c r="R1337" s="24" t="inlineStr">
        <is>
          <t>Yes</t>
        </is>
      </c>
      <c r="S1337" s="24" t="inlineStr">
        <is>
          <t>Yes</t>
        </is>
      </c>
      <c r="T1337" s="24" t="inlineStr">
        <is>
          <t>Yes</t>
        </is>
      </c>
      <c r="U1337" s="24" t="inlineStr">
        <is>
          <t>2026-06-09T14:31:09.132744+00:00</t>
        </is>
      </c>
      <c r="V1337" s="22" t="inlineStr">
        <is>
          <t>https://www.lapkart.store/product/d6904aa0-26e8-44b2-96e0-52a7715bec2f</t>
        </is>
      </c>
      <c r="W1337" s="22" t="inlineStr">
        <is>
          <t>https://www.macfactory.in/products/display-cable-for-dell-latitude-5490-e5490-ddm70-042yn5-42yn5-dc02c00gk00-30-pin-lcd-led-lvds-flex-video-screen-cable</t>
        </is>
      </c>
    </row>
    <row r="1338" ht="28" customHeight="1">
      <c r="A1338" s="14" t="n">
        <v>1337</v>
      </c>
      <c r="B1338" s="15" t="inlineStr">
        <is>
          <t>1b2f3171-4a16-4bf6-91d4-55daa1f9dca6</t>
        </is>
      </c>
      <c r="C1338" s="16" t="inlineStr">
        <is>
          <t>Display Cable For Dell Latitude E5450 Series ZAM70 8R03V DC02C00A500 LCD LVDS Flex Cable Screen 30-PIN</t>
        </is>
      </c>
      <c r="D1338" s="15" t="inlineStr">
        <is>
          <t>214DC</t>
        </is>
      </c>
      <c r="E1338" s="15" t="inlineStr">
        <is>
          <t>Dell</t>
        </is>
      </c>
      <c r="F1338" s="15" t="inlineStr">
        <is>
          <t>flex_cables</t>
        </is>
      </c>
      <c r="G1338" s="15" t="inlineStr">
        <is>
          <t>active</t>
        </is>
      </c>
      <c r="H1338" s="17" t="n">
        <v>599</v>
      </c>
      <c r="I1338" s="17" t="n">
        <v>599</v>
      </c>
      <c r="J1338" s="17" t="n">
        <v>599</v>
      </c>
      <c r="K1338" s="17" t="n">
        <v>1399</v>
      </c>
      <c r="L1338" s="17" t="n">
        <v>599</v>
      </c>
      <c r="M1338" s="18" t="n">
        <v>0.5718370264474625</v>
      </c>
      <c r="N1338" s="19" t="n">
        <v>25</v>
      </c>
      <c r="O1338" s="20" t="inlineStr">
        <is>
          <t>1 Year Warranty</t>
        </is>
      </c>
      <c r="P1338" s="20" t="inlineStr">
        <is>
          <t>DELL Display Cables, Display Cable</t>
        </is>
      </c>
      <c r="Q1338" s="21" t="n">
        <v>0.5</v>
      </c>
      <c r="R1338" s="15" t="inlineStr">
        <is>
          <t>Yes</t>
        </is>
      </c>
      <c r="S1338" s="15" t="inlineStr">
        <is>
          <t>Yes</t>
        </is>
      </c>
      <c r="T1338" s="15" t="inlineStr">
        <is>
          <t>Yes</t>
        </is>
      </c>
      <c r="U1338" s="15" t="inlineStr">
        <is>
          <t>2026-06-09T14:31:09.132744+00:00</t>
        </is>
      </c>
      <c r="V1338" s="22" t="inlineStr">
        <is>
          <t>https://www.lapkart.store/product/1b2f3171-4a16-4bf6-91d4-55daa1f9dca6</t>
        </is>
      </c>
      <c r="W1338" s="22" t="inlineStr">
        <is>
          <t>https://www.macfactory.in/products/display-cable-for-dell-latitude-e5450-series-zam70-8r03v-dc02c00a500-lcd-lvds-flex-cable-screen-30-pin</t>
        </is>
      </c>
    </row>
    <row r="1339" ht="28" customHeight="1">
      <c r="A1339" s="23" t="n">
        <v>1338</v>
      </c>
      <c r="B1339" s="24" t="inlineStr">
        <is>
          <t>d0772b80-66e3-4690-bcfd-4fd894f1ac7d</t>
        </is>
      </c>
      <c r="C1339" s="25" t="inlineStr">
        <is>
          <t>Display Cable For HP 840-G7 845-G7 6017B1590901 LCD LED LVDS Flex Video Screen Cable ( 30 Pin Screen Side )</t>
        </is>
      </c>
      <c r="D1339" s="24" t="inlineStr">
        <is>
          <t>242DC</t>
        </is>
      </c>
      <c r="E1339" s="24" t="inlineStr">
        <is>
          <t>HP</t>
        </is>
      </c>
      <c r="F1339" s="24" t="inlineStr">
        <is>
          <t>flex_cables</t>
        </is>
      </c>
      <c r="G1339" s="24" t="inlineStr">
        <is>
          <t>active</t>
        </is>
      </c>
      <c r="H1339" s="26" t="n">
        <v>599</v>
      </c>
      <c r="I1339" s="26" t="n">
        <v>599</v>
      </c>
      <c r="J1339" s="26" t="n">
        <v>599</v>
      </c>
      <c r="K1339" s="26" t="n">
        <v>1699</v>
      </c>
      <c r="L1339" s="26" t="n">
        <v>599</v>
      </c>
      <c r="M1339" s="27" t="n">
        <v>0.6474396703943496</v>
      </c>
      <c r="N1339" s="28" t="n">
        <v>25</v>
      </c>
      <c r="O1339" s="29" t="inlineStr">
        <is>
          <t>1 Year Warranty</t>
        </is>
      </c>
      <c r="P1339" s="29" t="inlineStr">
        <is>
          <t>Display Cable, HP Display Cable</t>
        </is>
      </c>
      <c r="Q1339" s="30" t="n">
        <v>0.5</v>
      </c>
      <c r="R1339" s="24" t="inlineStr">
        <is>
          <t>Yes</t>
        </is>
      </c>
      <c r="S1339" s="24" t="inlineStr">
        <is>
          <t>Yes</t>
        </is>
      </c>
      <c r="T1339" s="24" t="inlineStr">
        <is>
          <t>Yes</t>
        </is>
      </c>
      <c r="U1339" s="24" t="inlineStr">
        <is>
          <t>2026-06-09T14:31:09.132744+00:00</t>
        </is>
      </c>
      <c r="V1339" s="22" t="inlineStr">
        <is>
          <t>https://www.lapkart.store/product/d0772b80-66e3-4690-bcfd-4fd894f1ac7d</t>
        </is>
      </c>
      <c r="W1339" s="22" t="inlineStr">
        <is>
          <t>https://www.macfactory.in/products/display-cable-for-hp-840-g7-845-g7-6017b1590901-lcd-led-lvds-flex-video-screen-cable-30-pin-screen-side</t>
        </is>
      </c>
    </row>
    <row r="1340" ht="28" customHeight="1">
      <c r="A1340" s="14" t="n">
        <v>1339</v>
      </c>
      <c r="B1340" s="15" t="inlineStr">
        <is>
          <t>00c55bdb-20d8-4142-a647-8178522085cf</t>
        </is>
      </c>
      <c r="C1340" s="16" t="inlineStr">
        <is>
          <t>Display Cable For HP Compaq 6530B 6535B 6730B 6735B 6017B0150601 486266-001 486265-001 Laptop LCD LED Screen Video Cable</t>
        </is>
      </c>
      <c r="D1340" s="15" t="inlineStr">
        <is>
          <t>244DC</t>
        </is>
      </c>
      <c r="E1340" s="15" t="inlineStr">
        <is>
          <t>HP</t>
        </is>
      </c>
      <c r="F1340" s="15" t="inlineStr">
        <is>
          <t>flex_cables</t>
        </is>
      </c>
      <c r="G1340" s="15" t="inlineStr">
        <is>
          <t>active</t>
        </is>
      </c>
      <c r="H1340" s="17" t="n">
        <v>599</v>
      </c>
      <c r="I1340" s="17" t="n">
        <v>599</v>
      </c>
      <c r="J1340" s="17" t="n">
        <v>599</v>
      </c>
      <c r="K1340" s="17" t="n">
        <v>1399</v>
      </c>
      <c r="L1340" s="17" t="n">
        <v>599</v>
      </c>
      <c r="M1340" s="18" t="n">
        <v>0.5718370264474625</v>
      </c>
      <c r="N1340" s="19" t="n">
        <v>25</v>
      </c>
      <c r="O1340" s="20" t="inlineStr">
        <is>
          <t>1 Year Warranty</t>
        </is>
      </c>
      <c r="P1340" s="20" t="inlineStr">
        <is>
          <t>Display Cable, HP Display Cable</t>
        </is>
      </c>
      <c r="Q1340" s="21" t="n">
        <v>0.5</v>
      </c>
      <c r="R1340" s="15" t="inlineStr">
        <is>
          <t>Yes</t>
        </is>
      </c>
      <c r="S1340" s="15" t="inlineStr">
        <is>
          <t>Yes</t>
        </is>
      </c>
      <c r="T1340" s="15" t="inlineStr">
        <is>
          <t>Yes</t>
        </is>
      </c>
      <c r="U1340" s="15" t="inlineStr">
        <is>
          <t>2026-06-09T14:31:09.132744+00:00</t>
        </is>
      </c>
      <c r="V1340" s="22" t="inlineStr">
        <is>
          <t>https://www.lapkart.store/product/00c55bdb-20d8-4142-a647-8178522085cf</t>
        </is>
      </c>
      <c r="W1340" s="22" t="inlineStr">
        <is>
          <t>https://www.macfactory.in/products/display-cable-for-hp-compaq-6530b-6535b-6730b-6735b-6017b0150601-486266-001-486265-001-laptop-lcd-led-screen-video-cable</t>
        </is>
      </c>
    </row>
    <row r="1341" ht="28" customHeight="1">
      <c r="A1341" s="23" t="n">
        <v>1340</v>
      </c>
      <c r="B1341" s="24" t="inlineStr">
        <is>
          <t>7ae24f81-ab8a-4635-8d7e-993462448ebb</t>
        </is>
      </c>
      <c r="C1341" s="25" t="inlineStr">
        <is>
          <t>Display Cable For HP Pavilion DV6-3000 Series DD0LX6LC000 DD0LX6LC001 DD0LX6LC002 DD0LX6LC003 LCD LED LVDS Flex Video Screen Cable</t>
        </is>
      </c>
      <c r="D1341" s="24" t="inlineStr">
        <is>
          <t>161DC</t>
        </is>
      </c>
      <c r="E1341" s="24" t="inlineStr">
        <is>
          <t>HP</t>
        </is>
      </c>
      <c r="F1341" s="24" t="inlineStr">
        <is>
          <t>flex_cables</t>
        </is>
      </c>
      <c r="G1341" s="24" t="inlineStr">
        <is>
          <t>active</t>
        </is>
      </c>
      <c r="H1341" s="26" t="n">
        <v>599</v>
      </c>
      <c r="I1341" s="26" t="n">
        <v>599</v>
      </c>
      <c r="J1341" s="26" t="n">
        <v>599</v>
      </c>
      <c r="K1341" s="26" t="n">
        <v>1299</v>
      </c>
      <c r="L1341" s="26" t="n">
        <v>599</v>
      </c>
      <c r="M1341" s="27" t="n">
        <v>0.5388760585065435</v>
      </c>
      <c r="N1341" s="28" t="n">
        <v>25</v>
      </c>
      <c r="O1341" s="29" t="inlineStr">
        <is>
          <t>1 Year Warranty</t>
        </is>
      </c>
      <c r="P1341" s="29" t="inlineStr">
        <is>
          <t>Display Cable, HP Display Cable</t>
        </is>
      </c>
      <c r="Q1341" s="30" t="n">
        <v>0.5</v>
      </c>
      <c r="R1341" s="24" t="inlineStr">
        <is>
          <t>Yes</t>
        </is>
      </c>
      <c r="S1341" s="24" t="inlineStr">
        <is>
          <t>Yes</t>
        </is>
      </c>
      <c r="T1341" s="24" t="inlineStr">
        <is>
          <t>Yes</t>
        </is>
      </c>
      <c r="U1341" s="24" t="inlineStr">
        <is>
          <t>2026-06-09T14:31:09.132744+00:00</t>
        </is>
      </c>
      <c r="V1341" s="22" t="inlineStr">
        <is>
          <t>https://www.lapkart.store/product/7ae24f81-ab8a-4635-8d7e-993462448ebb</t>
        </is>
      </c>
      <c r="W1341" s="22" t="inlineStr">
        <is>
          <t>https://www.macfactory.in/products/display-cable-for-hp-pavilion-dv6-3000-series-dd0lx6lc000-dd0lx6lc001-dd0lx6lc002-dd0lx6lc003-lcd-led-lvds-flex-video-screen-cable</t>
        </is>
      </c>
    </row>
    <row r="1342" ht="28" customHeight="1">
      <c r="A1342" s="14" t="n">
        <v>1341</v>
      </c>
      <c r="B1342" s="15" t="inlineStr">
        <is>
          <t>4d17eee6-48e6-414a-8513-5595ac107b2b</t>
        </is>
      </c>
      <c r="C1342" s="16" t="inlineStr">
        <is>
          <t>Display Cable For Lenovo 520-22AST 520-22IKL 520-22IKU 520-24AST 520-24IKL 520-24IKU DC02002U100 LCD LED LVDS Flex Video Screen Cable</t>
        </is>
      </c>
      <c r="D1342" s="15" t="inlineStr">
        <is>
          <t>179DC</t>
        </is>
      </c>
      <c r="E1342" s="15" t="inlineStr">
        <is>
          <t>Lenovo</t>
        </is>
      </c>
      <c r="F1342" s="15" t="inlineStr">
        <is>
          <t>flex_cables</t>
        </is>
      </c>
      <c r="G1342" s="15" t="inlineStr">
        <is>
          <t>active</t>
        </is>
      </c>
      <c r="H1342" s="17" t="n">
        <v>599</v>
      </c>
      <c r="I1342" s="17" t="n">
        <v>599</v>
      </c>
      <c r="J1342" s="17" t="n">
        <v>599</v>
      </c>
      <c r="K1342" s="17" t="n">
        <v>1999</v>
      </c>
      <c r="L1342" s="17" t="n">
        <v>599</v>
      </c>
      <c r="M1342" s="18" t="n">
        <v>0.7003501750875438</v>
      </c>
      <c r="N1342" s="19" t="n">
        <v>25</v>
      </c>
      <c r="O1342" s="20" t="inlineStr">
        <is>
          <t>1 Year Warranty</t>
        </is>
      </c>
      <c r="P1342" s="20" t="inlineStr">
        <is>
          <t>Display Cable, Lenovo Display Cable</t>
        </is>
      </c>
      <c r="Q1342" s="21" t="n">
        <v>0.5</v>
      </c>
      <c r="R1342" s="15" t="inlineStr">
        <is>
          <t>Yes</t>
        </is>
      </c>
      <c r="S1342" s="15" t="inlineStr">
        <is>
          <t>Yes</t>
        </is>
      </c>
      <c r="T1342" s="15" t="inlineStr">
        <is>
          <t>Yes</t>
        </is>
      </c>
      <c r="U1342" s="15" t="inlineStr">
        <is>
          <t>2026-06-09T14:31:09.132744+00:00</t>
        </is>
      </c>
      <c r="V1342" s="22" t="inlineStr">
        <is>
          <t>https://www.lapkart.store/product/4d17eee6-48e6-414a-8513-5595ac107b2b</t>
        </is>
      </c>
      <c r="W1342" s="22" t="inlineStr">
        <is>
          <t>https://www.macfactory.in/products/display-cable-for-lenovo-520-22ast-520-22ikl-520-22iku-520-24ast-520-24ikl-520-24iku-dc02002u100-lcd-led-lvds-flex-video-screen-cable</t>
        </is>
      </c>
    </row>
    <row r="1343" ht="28" customHeight="1">
      <c r="A1343" s="23" t="n">
        <v>1342</v>
      </c>
      <c r="B1343" s="24" t="inlineStr">
        <is>
          <t>79750c92-ae45-4bad-ada2-533a2b726fc0</t>
        </is>
      </c>
      <c r="C1343" s="25" t="inlineStr">
        <is>
          <t>Display Cable For Lenovo IdeaPad S14 V14 G2 ACL ITL S14 G3 IAP 14sITL DC02C00QX00 DC02C00QX10 DC02C00QX20 5C10S30216 HV460</t>
        </is>
      </c>
      <c r="D1343" s="24" t="inlineStr">
        <is>
          <t>102DC</t>
        </is>
      </c>
      <c r="E1343" s="24" t="inlineStr">
        <is>
          <t>Lenovo</t>
        </is>
      </c>
      <c r="F1343" s="24" t="inlineStr">
        <is>
          <t>flex_cables</t>
        </is>
      </c>
      <c r="G1343" s="24" t="inlineStr">
        <is>
          <t>active</t>
        </is>
      </c>
      <c r="H1343" s="26" t="n">
        <v>599</v>
      </c>
      <c r="I1343" s="26" t="n">
        <v>599</v>
      </c>
      <c r="J1343" s="26" t="n">
        <v>599</v>
      </c>
      <c r="K1343" s="26" t="n">
        <v>1999</v>
      </c>
      <c r="L1343" s="26" t="n">
        <v>599</v>
      </c>
      <c r="M1343" s="27" t="n">
        <v>0.7003501750875438</v>
      </c>
      <c r="N1343" s="28" t="n">
        <v>25</v>
      </c>
      <c r="O1343" s="29" t="inlineStr">
        <is>
          <t>1 Year Warranty</t>
        </is>
      </c>
      <c r="P1343" s="29" t="inlineStr">
        <is>
          <t>Display Cable, Lenovo Display Cable</t>
        </is>
      </c>
      <c r="Q1343" s="30" t="n">
        <v>0.5</v>
      </c>
      <c r="R1343" s="24" t="inlineStr">
        <is>
          <t>Yes</t>
        </is>
      </c>
      <c r="S1343" s="24" t="inlineStr">
        <is>
          <t>Yes</t>
        </is>
      </c>
      <c r="T1343" s="24" t="inlineStr">
        <is>
          <t>Yes</t>
        </is>
      </c>
      <c r="U1343" s="24" t="inlineStr">
        <is>
          <t>2026-06-09T14:31:09.132744+00:00</t>
        </is>
      </c>
      <c r="V1343" s="22" t="inlineStr">
        <is>
          <t>https://www.lapkart.store/product/79750c92-ae45-4bad-ada2-533a2b726fc0</t>
        </is>
      </c>
      <c r="W1343" s="22" t="inlineStr">
        <is>
          <t>https://www.macfactory.in/products/display-cable-for-lenovo-ideapad-s14-v14-g2-acl-itl-s14-g3-iap-14sitl-dc02c00qx00-dc02c00qx10-dc02c00qx20-5c10s30216-hv460</t>
        </is>
      </c>
    </row>
    <row r="1344" ht="28" customHeight="1">
      <c r="A1344" s="14" t="n">
        <v>1343</v>
      </c>
      <c r="B1344" s="15" t="inlineStr">
        <is>
          <t>4fdaa8d3-fa95-4d5a-9cb3-e97dd0a3393d</t>
        </is>
      </c>
      <c r="C1344" s="16" t="inlineStr">
        <is>
          <t>Display Cable For Toshiba Satellite C600 C640 C645 C645D Series 6017B0273901 Screen LCD Video EDP Flex Cable</t>
        </is>
      </c>
      <c r="D1344" s="15" t="inlineStr">
        <is>
          <t>144DC</t>
        </is>
      </c>
      <c r="E1344" s="15" t="inlineStr">
        <is>
          <t>Toshiba</t>
        </is>
      </c>
      <c r="F1344" s="15" t="inlineStr">
        <is>
          <t>flex_cables</t>
        </is>
      </c>
      <c r="G1344" s="15" t="inlineStr">
        <is>
          <t>active</t>
        </is>
      </c>
      <c r="H1344" s="17" t="n">
        <v>599</v>
      </c>
      <c r="I1344" s="17" t="n">
        <v>599</v>
      </c>
      <c r="J1344" s="17" t="n">
        <v>599</v>
      </c>
      <c r="K1344" s="17" t="n">
        <v>1799</v>
      </c>
      <c r="L1344" s="17" t="n">
        <v>599</v>
      </c>
      <c r="M1344" s="18" t="n">
        <v>0.6670372429127293</v>
      </c>
      <c r="N1344" s="19" t="n">
        <v>25</v>
      </c>
      <c r="O1344" s="20" t="inlineStr">
        <is>
          <t>1 Year Warranty</t>
        </is>
      </c>
      <c r="P1344" s="20" t="inlineStr">
        <is>
          <t>Display Cable, Toshiba Display Cable</t>
        </is>
      </c>
      <c r="Q1344" s="21" t="n">
        <v>0.5</v>
      </c>
      <c r="R1344" s="15" t="inlineStr">
        <is>
          <t>Yes</t>
        </is>
      </c>
      <c r="S1344" s="15" t="inlineStr">
        <is>
          <t>Yes</t>
        </is>
      </c>
      <c r="T1344" s="15" t="inlineStr">
        <is>
          <t>Yes</t>
        </is>
      </c>
      <c r="U1344" s="15" t="inlineStr">
        <is>
          <t>2026-06-09T14:31:09.132744+00:00</t>
        </is>
      </c>
      <c r="V1344" s="22" t="inlineStr">
        <is>
          <t>https://www.lapkart.store/product/4fdaa8d3-fa95-4d5a-9cb3-e97dd0a3393d</t>
        </is>
      </c>
      <c r="W1344" s="22" t="inlineStr">
        <is>
          <t>https://www.macfactory.in/products/display-cable-for-toshiba-satellite-c600-c640-c645-c645d-series-6017b0273901-screen-lcd-video-edp-flex-cable</t>
        </is>
      </c>
    </row>
    <row r="1345" ht="28" customHeight="1">
      <c r="A1345" s="23" t="n">
        <v>1344</v>
      </c>
      <c r="B1345" s="24" t="inlineStr">
        <is>
          <t>acf43a59-13db-4764-bbca-acd1b62e971f</t>
        </is>
      </c>
      <c r="C1345" s="25" t="inlineStr">
        <is>
          <t>ENE KB9022G-D KB9022G D KB9022G IC</t>
        </is>
      </c>
      <c r="D1345" s="24" t="inlineStr">
        <is>
          <t>1045IC</t>
        </is>
      </c>
      <c r="E1345" s="24" t="inlineStr">
        <is>
          <t>Compatible</t>
        </is>
      </c>
      <c r="F1345" s="24" t="inlineStr">
        <is>
          <t>ics</t>
        </is>
      </c>
      <c r="G1345" s="24" t="inlineStr">
        <is>
          <t>active</t>
        </is>
      </c>
      <c r="H1345" s="26" t="n">
        <v>599</v>
      </c>
      <c r="I1345" s="26" t="n">
        <v>599</v>
      </c>
      <c r="J1345" s="26" t="n">
        <v>599</v>
      </c>
      <c r="K1345" s="26" t="n">
        <v>1399</v>
      </c>
      <c r="L1345" s="26" t="n">
        <v>599</v>
      </c>
      <c r="M1345" s="27" t="n">
        <v>0.5718370264474625</v>
      </c>
      <c r="N1345" s="28" t="n">
        <v>25</v>
      </c>
      <c r="O1345" s="29" t="inlineStr">
        <is>
          <t>1 Year Warranty</t>
        </is>
      </c>
      <c r="P1345" s="29" t="inlineStr">
        <is>
          <t>ENE IC's, IC's</t>
        </is>
      </c>
      <c r="Q1345" s="30" t="n">
        <v>0.5</v>
      </c>
      <c r="R1345" s="24" t="inlineStr">
        <is>
          <t>Yes</t>
        </is>
      </c>
      <c r="S1345" s="24" t="inlineStr">
        <is>
          <t>Yes</t>
        </is>
      </c>
      <c r="T1345" s="24" t="inlineStr">
        <is>
          <t>Yes</t>
        </is>
      </c>
      <c r="U1345" s="24" t="inlineStr">
        <is>
          <t>2026-06-09T14:31:07.133753+00:00</t>
        </is>
      </c>
      <c r="V1345" s="22" t="inlineStr">
        <is>
          <t>https://www.lapkart.store/product/acf43a59-13db-4764-bbca-acd1b62e971f</t>
        </is>
      </c>
      <c r="W1345" s="22" t="inlineStr">
        <is>
          <t>https://www.macfactory.in/products/ene-kb9022g-d-kb9022g-d-kb9022g-ic</t>
        </is>
      </c>
    </row>
    <row r="1346" ht="28" customHeight="1">
      <c r="A1346" s="14" t="n">
        <v>1345</v>
      </c>
      <c r="B1346" s="15" t="inlineStr">
        <is>
          <t>7654adb3-ff49-4e94-82e9-3434c8b2e970</t>
        </is>
      </c>
      <c r="C1346" s="16" t="inlineStr">
        <is>
          <t>ENE KB9052QD KB9052Q D QFP-128</t>
        </is>
      </c>
      <c r="D1346" s="15" t="inlineStr">
        <is>
          <t>1054IC</t>
        </is>
      </c>
      <c r="E1346" s="15" t="inlineStr">
        <is>
          <t>Compatible</t>
        </is>
      </c>
      <c r="F1346" s="15" t="inlineStr">
        <is>
          <t>ics</t>
        </is>
      </c>
      <c r="G1346" s="15" t="inlineStr">
        <is>
          <t>active</t>
        </is>
      </c>
      <c r="H1346" s="17" t="n">
        <v>599</v>
      </c>
      <c r="I1346" s="17" t="n">
        <v>599</v>
      </c>
      <c r="J1346" s="17" t="n">
        <v>599</v>
      </c>
      <c r="K1346" s="17" t="n">
        <v>1399</v>
      </c>
      <c r="L1346" s="17" t="n">
        <v>599</v>
      </c>
      <c r="M1346" s="18" t="n">
        <v>0.5718370264474625</v>
      </c>
      <c r="N1346" s="19" t="n">
        <v>25</v>
      </c>
      <c r="O1346" s="20" t="inlineStr">
        <is>
          <t>1 Year Warranty</t>
        </is>
      </c>
      <c r="P1346" s="20" t="inlineStr">
        <is>
          <t>ENE IC's, IC's</t>
        </is>
      </c>
      <c r="Q1346" s="21" t="n">
        <v>0.5</v>
      </c>
      <c r="R1346" s="15" t="inlineStr">
        <is>
          <t>Yes</t>
        </is>
      </c>
      <c r="S1346" s="15" t="inlineStr">
        <is>
          <t>Yes</t>
        </is>
      </c>
      <c r="T1346" s="15" t="inlineStr">
        <is>
          <t>Yes</t>
        </is>
      </c>
      <c r="U1346" s="15" t="inlineStr">
        <is>
          <t>2026-06-09T14:31:07.133753+00:00</t>
        </is>
      </c>
      <c r="V1346" s="22" t="inlineStr">
        <is>
          <t>https://www.lapkart.store/product/7654adb3-ff49-4e94-82e9-3434c8b2e970</t>
        </is>
      </c>
      <c r="W1346" s="22" t="inlineStr">
        <is>
          <t>https://www.macfactory.in/products/ene-kb9052qd-kb9052q-d-qfp-128</t>
        </is>
      </c>
    </row>
    <row r="1347" ht="28" customHeight="1">
      <c r="A1347" s="23" t="n">
        <v>1346</v>
      </c>
      <c r="B1347" s="24" t="inlineStr">
        <is>
          <t>b238d20e-ed12-4714-91f8-32208fe859b2</t>
        </is>
      </c>
      <c r="C1347" s="25" t="inlineStr">
        <is>
          <t>Fan For HP Pavilion 14-DQ, 14S-DQ, 14S-FQ, 14-FQ, 15-DY, 15S-FQ, 15-EF, 15S-EQ, 15T-DY 340S-G7, 340SG7 CPU Cooling Fan Cooler</t>
        </is>
      </c>
      <c r="D1347" s="24" t="inlineStr">
        <is>
          <t>187CF</t>
        </is>
      </c>
      <c r="E1347" s="24" t="inlineStr">
        <is>
          <t>HP</t>
        </is>
      </c>
      <c r="F1347" s="24" t="inlineStr">
        <is>
          <t>cooling</t>
        </is>
      </c>
      <c r="G1347" s="24" t="inlineStr">
        <is>
          <t>active</t>
        </is>
      </c>
      <c r="H1347" s="26" t="n">
        <v>599</v>
      </c>
      <c r="I1347" s="26" t="n">
        <v>599</v>
      </c>
      <c r="J1347" s="26" t="n">
        <v>599</v>
      </c>
      <c r="K1347" s="26" t="n">
        <v>1499</v>
      </c>
      <c r="L1347" s="26" t="n">
        <v>599</v>
      </c>
      <c r="M1347" s="27" t="n">
        <v>0.600400266844563</v>
      </c>
      <c r="N1347" s="28" t="n">
        <v>25</v>
      </c>
      <c r="O1347" s="29" t="inlineStr">
        <is>
          <t>1 Year Warranty</t>
        </is>
      </c>
      <c r="P1347" s="29" t="inlineStr">
        <is>
          <t>CPU Fan, HP CPU Fan</t>
        </is>
      </c>
      <c r="Q1347" s="30" t="n">
        <v>0.5</v>
      </c>
      <c r="R1347" s="24" t="inlineStr">
        <is>
          <t>Yes</t>
        </is>
      </c>
      <c r="S1347" s="24" t="inlineStr">
        <is>
          <t>Yes</t>
        </is>
      </c>
      <c r="T1347" s="24" t="inlineStr">
        <is>
          <t>Yes</t>
        </is>
      </c>
      <c r="U1347" s="24" t="inlineStr">
        <is>
          <t>2026-06-09T14:31:07.652035+00:00</t>
        </is>
      </c>
      <c r="V1347" s="22" t="inlineStr">
        <is>
          <t>https://www.lapkart.store/product/b238d20e-ed12-4714-91f8-32208fe859b2</t>
        </is>
      </c>
      <c r="W1347" s="22" t="inlineStr">
        <is>
          <t>https://www.macfactory.in/products/fan-for-hp-pavilion-14-dq-14s-dq-14s-fq-14-fq-15-dy-15s-fq-15-ef-15s-eq-15t-dy-340s-g7-340sg7-cpu-cooling-fan-cooler</t>
        </is>
      </c>
    </row>
    <row r="1348" ht="28" customHeight="1">
      <c r="A1348" s="14" t="n">
        <v>1347</v>
      </c>
      <c r="B1348" s="15" t="inlineStr">
        <is>
          <t>a4ac69c7-0186-4b66-92dd-e084d357e23c</t>
        </is>
      </c>
      <c r="C1348" s="16" t="inlineStr">
        <is>
          <t>HP 15E Series Laptop keyboard (Long Cable)</t>
        </is>
      </c>
      <c r="D1348" s="15" t="inlineStr">
        <is>
          <t>145KB</t>
        </is>
      </c>
      <c r="E1348" s="15" t="inlineStr">
        <is>
          <t>HP</t>
        </is>
      </c>
      <c r="F1348" s="15" t="inlineStr">
        <is>
          <t>keyboards</t>
        </is>
      </c>
      <c r="G1348" s="15" t="inlineStr">
        <is>
          <t>active</t>
        </is>
      </c>
      <c r="H1348" s="17" t="n">
        <v>599</v>
      </c>
      <c r="I1348" s="17" t="n">
        <v>599</v>
      </c>
      <c r="J1348" s="17" t="n">
        <v>599</v>
      </c>
      <c r="K1348" s="17" t="n">
        <v>1299</v>
      </c>
      <c r="L1348" s="17" t="n">
        <v>599</v>
      </c>
      <c r="M1348" s="18" t="n">
        <v>0.5388760585065435</v>
      </c>
      <c r="N1348" s="19" t="n">
        <v>25</v>
      </c>
      <c r="O1348" s="20" t="inlineStr">
        <is>
          <t>1 Year Warranty</t>
        </is>
      </c>
      <c r="P1348" s="20" t="inlineStr">
        <is>
          <t>HP Laptop Keyboard, keyboards, Windows Parts</t>
        </is>
      </c>
      <c r="Q1348" s="21" t="n">
        <v>0.5</v>
      </c>
      <c r="R1348" s="15" t="inlineStr">
        <is>
          <t>Yes</t>
        </is>
      </c>
      <c r="S1348" s="15" t="inlineStr">
        <is>
          <t>Yes</t>
        </is>
      </c>
      <c r="T1348" s="15" t="inlineStr">
        <is>
          <t>Yes</t>
        </is>
      </c>
      <c r="U1348" s="15" t="inlineStr">
        <is>
          <t>2026-06-09T14:31:03.692771+00:00</t>
        </is>
      </c>
      <c r="V1348" s="22" t="inlineStr">
        <is>
          <t>https://www.lapkart.store/product/a4ac69c7-0186-4b66-92dd-e084d357e23c</t>
        </is>
      </c>
      <c r="W1348" s="22" t="inlineStr">
        <is>
          <t>https://www.macfactory.in/products/hp-15e-series-laptop-keyboard-long-cable</t>
        </is>
      </c>
    </row>
    <row r="1349" ht="28" customHeight="1">
      <c r="A1349" s="23" t="n">
        <v>1348</v>
      </c>
      <c r="B1349" s="24" t="inlineStr">
        <is>
          <t>0b2e655e-43ca-45ea-9140-e90f3f639e4c</t>
        </is>
      </c>
      <c r="C1349" s="25" t="inlineStr">
        <is>
          <t>HP Laptop Keyboard for Compaq Presario CQ42-173TU Series</t>
        </is>
      </c>
      <c r="D1349" s="24" t="inlineStr">
        <is>
          <t>181KB</t>
        </is>
      </c>
      <c r="E1349" s="24" t="inlineStr">
        <is>
          <t>HP</t>
        </is>
      </c>
      <c r="F1349" s="24" t="inlineStr">
        <is>
          <t>keyboards</t>
        </is>
      </c>
      <c r="G1349" s="24" t="inlineStr">
        <is>
          <t>active</t>
        </is>
      </c>
      <c r="H1349" s="26" t="n">
        <v>599</v>
      </c>
      <c r="I1349" s="26" t="n">
        <v>599</v>
      </c>
      <c r="J1349" s="26" t="n">
        <v>599</v>
      </c>
      <c r="K1349" s="26" t="n">
        <v>1299</v>
      </c>
      <c r="L1349" s="26" t="n">
        <v>599</v>
      </c>
      <c r="M1349" s="27" t="n">
        <v>0.5388760585065435</v>
      </c>
      <c r="N1349" s="28" t="n">
        <v>25</v>
      </c>
      <c r="O1349" s="29" t="inlineStr">
        <is>
          <t>1 Year Warranty</t>
        </is>
      </c>
      <c r="P1349" s="29" t="inlineStr">
        <is>
          <t>HP Laptop Keyboard, keyboards, Windows Parts</t>
        </is>
      </c>
      <c r="Q1349" s="30" t="n">
        <v>0.5</v>
      </c>
      <c r="R1349" s="24" t="inlineStr">
        <is>
          <t>Yes</t>
        </is>
      </c>
      <c r="S1349" s="24" t="inlineStr">
        <is>
          <t>Yes</t>
        </is>
      </c>
      <c r="T1349" s="24" t="inlineStr">
        <is>
          <t>Yes</t>
        </is>
      </c>
      <c r="U1349" s="24" t="inlineStr">
        <is>
          <t>2026-06-09T14:31:03.692771+00:00</t>
        </is>
      </c>
      <c r="V1349" s="22" t="inlineStr">
        <is>
          <t>https://www.lapkart.store/product/0b2e655e-43ca-45ea-9140-e90f3f639e4c</t>
        </is>
      </c>
      <c r="W1349" s="22" t="inlineStr">
        <is>
          <t>https://www.macfactory.in/products/hp-laptop-keyboard-for-compaq-presario-cq42-173tu-series</t>
        </is>
      </c>
    </row>
    <row r="1350" ht="28" customHeight="1">
      <c r="A1350" s="14" t="n">
        <v>1349</v>
      </c>
      <c r="B1350" s="15" t="inlineStr">
        <is>
          <t>f27da424-1fda-4e4a-9bfd-cce349e421e5</t>
        </is>
      </c>
      <c r="C1350" s="16" t="inlineStr">
        <is>
          <t>HP Laptop keyboard Pavilion G6-2000 G6-2100 G6-2200 G6-2300 G6T-2000 Series 699497-001 697452-001 700271-001 AER36U02310 (Black)</t>
        </is>
      </c>
      <c r="D1350" s="15" t="inlineStr">
        <is>
          <t>200KB</t>
        </is>
      </c>
      <c r="E1350" s="15" t="inlineStr">
        <is>
          <t>HP</t>
        </is>
      </c>
      <c r="F1350" s="15" t="inlineStr">
        <is>
          <t>keyboards</t>
        </is>
      </c>
      <c r="G1350" s="15" t="inlineStr">
        <is>
          <t>active</t>
        </is>
      </c>
      <c r="H1350" s="17" t="n">
        <v>599</v>
      </c>
      <c r="I1350" s="17" t="n">
        <v>599</v>
      </c>
      <c r="J1350" s="17" t="n">
        <v>599</v>
      </c>
      <c r="K1350" s="17" t="n">
        <v>1399</v>
      </c>
      <c r="L1350" s="17" t="n">
        <v>599</v>
      </c>
      <c r="M1350" s="18" t="n">
        <v>0.5718370264474625</v>
      </c>
      <c r="N1350" s="19" t="n">
        <v>25</v>
      </c>
      <c r="O1350" s="20" t="inlineStr">
        <is>
          <t>1 Year Warranty</t>
        </is>
      </c>
      <c r="P1350" s="20" t="inlineStr">
        <is>
          <t>keyboards, Lenovo Laptop Keyboard, Windows Parts</t>
        </is>
      </c>
      <c r="Q1350" s="21" t="n">
        <v>0.5</v>
      </c>
      <c r="R1350" s="15" t="inlineStr">
        <is>
          <t>Yes</t>
        </is>
      </c>
      <c r="S1350" s="15" t="inlineStr">
        <is>
          <t>Yes</t>
        </is>
      </c>
      <c r="T1350" s="15" t="inlineStr">
        <is>
          <t>Yes</t>
        </is>
      </c>
      <c r="U1350" s="15" t="inlineStr">
        <is>
          <t>2026-06-09T14:31:03.692771+00:00</t>
        </is>
      </c>
      <c r="V1350" s="22" t="inlineStr">
        <is>
          <t>https://www.lapkart.store/product/f27da424-1fda-4e4a-9bfd-cce349e421e5</t>
        </is>
      </c>
      <c r="W1350" s="22" t="inlineStr">
        <is>
          <t>https://www.macfactory.in/products/hp-laptop-keyboard-pavilion-g6-2000-g6-2100-g6-2200-g6-2300-g6t-2000-series-699497-001-697452-001-700271-001-aer36u02310-black</t>
        </is>
      </c>
    </row>
    <row r="1351" ht="28" customHeight="1">
      <c r="A1351" s="23" t="n">
        <v>1350</v>
      </c>
      <c r="B1351" s="24" t="inlineStr">
        <is>
          <t>37e9df76-9069-42f0-ba84-ecf0235a59ad</t>
        </is>
      </c>
      <c r="C1351" s="25" t="inlineStr">
        <is>
          <t>Intel CG82NM10 82NM10 SLGXX Bridge IC CHIP</t>
        </is>
      </c>
      <c r="D1351" s="24" t="inlineStr">
        <is>
          <t>994IC</t>
        </is>
      </c>
      <c r="E1351" s="24" t="inlineStr">
        <is>
          <t>Compatible</t>
        </is>
      </c>
      <c r="F1351" s="24" t="inlineStr">
        <is>
          <t>ics</t>
        </is>
      </c>
      <c r="G1351" s="24" t="inlineStr">
        <is>
          <t>active</t>
        </is>
      </c>
      <c r="H1351" s="26" t="n">
        <v>599</v>
      </c>
      <c r="I1351" s="26" t="n">
        <v>599</v>
      </c>
      <c r="J1351" s="26" t="n">
        <v>599</v>
      </c>
      <c r="K1351" s="26" t="n">
        <v>1299</v>
      </c>
      <c r="L1351" s="26" t="n">
        <v>599</v>
      </c>
      <c r="M1351" s="27" t="n">
        <v>0.5388760585065435</v>
      </c>
      <c r="N1351" s="28" t="n">
        <v>25</v>
      </c>
      <c r="O1351" s="29" t="inlineStr">
        <is>
          <t>1 Year Warranty</t>
        </is>
      </c>
      <c r="P1351" s="29" t="inlineStr">
        <is>
          <t>IC's, Intel IC's</t>
        </is>
      </c>
      <c r="Q1351" s="30" t="n">
        <v>0.5</v>
      </c>
      <c r="R1351" s="24" t="inlineStr">
        <is>
          <t>Yes</t>
        </is>
      </c>
      <c r="S1351" s="24" t="inlineStr">
        <is>
          <t>Yes</t>
        </is>
      </c>
      <c r="T1351" s="24" t="inlineStr">
        <is>
          <t>Yes</t>
        </is>
      </c>
      <c r="U1351" s="24" t="inlineStr">
        <is>
          <t>2026-06-09T14:31:06.32216+00:00</t>
        </is>
      </c>
      <c r="V1351" s="22" t="inlineStr">
        <is>
          <t>https://www.lapkart.store/product/37e9df76-9069-42f0-ba84-ecf0235a59ad</t>
        </is>
      </c>
      <c r="W1351" s="22" t="inlineStr">
        <is>
          <t>https://www.macfactory.in/products/intel-cg82nm10-82nm10-slgxx-bridge-ic-chip</t>
        </is>
      </c>
    </row>
    <row r="1352" ht="28" customHeight="1">
      <c r="A1352" s="14" t="n">
        <v>1351</v>
      </c>
      <c r="B1352" s="15" t="inlineStr">
        <is>
          <t>cedcb600-f0c2-42cd-af2a-17ff0c833ab7</t>
        </is>
      </c>
      <c r="C1352" s="16" t="inlineStr">
        <is>
          <t>ISL9240 ISL9240HI 9240HI BGA IC</t>
        </is>
      </c>
      <c r="D1352" s="15" t="inlineStr">
        <is>
          <t>985IC</t>
        </is>
      </c>
      <c r="E1352" s="15" t="inlineStr">
        <is>
          <t>Compatible</t>
        </is>
      </c>
      <c r="F1352" s="15" t="inlineStr">
        <is>
          <t>ics</t>
        </is>
      </c>
      <c r="G1352" s="15" t="inlineStr">
        <is>
          <t>active</t>
        </is>
      </c>
      <c r="H1352" s="17" t="n">
        <v>599</v>
      </c>
      <c r="I1352" s="17" t="n">
        <v>599</v>
      </c>
      <c r="J1352" s="17" t="n">
        <v>599</v>
      </c>
      <c r="K1352" s="17" t="n">
        <v>1299</v>
      </c>
      <c r="L1352" s="17" t="n">
        <v>599</v>
      </c>
      <c r="M1352" s="18" t="n">
        <v>0.5388760585065435</v>
      </c>
      <c r="N1352" s="19" t="n">
        <v>25</v>
      </c>
      <c r="O1352" s="20" t="inlineStr">
        <is>
          <t>1 Year Warranty</t>
        </is>
      </c>
      <c r="P1352" s="20" t="inlineStr">
        <is>
          <t>IC's, ISL IC's</t>
        </is>
      </c>
      <c r="Q1352" s="21" t="n">
        <v>0.5</v>
      </c>
      <c r="R1352" s="15" t="inlineStr">
        <is>
          <t>Yes</t>
        </is>
      </c>
      <c r="S1352" s="15" t="inlineStr">
        <is>
          <t>Yes</t>
        </is>
      </c>
      <c r="T1352" s="15" t="inlineStr">
        <is>
          <t>Yes</t>
        </is>
      </c>
      <c r="U1352" s="15" t="inlineStr">
        <is>
          <t>2026-06-09T14:31:07.133753+00:00</t>
        </is>
      </c>
      <c r="V1352" s="22" t="inlineStr">
        <is>
          <t>https://www.lapkart.store/product/cedcb600-f0c2-42cd-af2a-17ff0c833ab7</t>
        </is>
      </c>
      <c r="W1352" s="22" t="inlineStr">
        <is>
          <t>https://www.macfactory.in/products/isl9240-isl9240hi-9240hi-bga-ic</t>
        </is>
      </c>
    </row>
    <row r="1353" ht="28" customHeight="1">
      <c r="A1353" s="23" t="n">
        <v>1352</v>
      </c>
      <c r="B1353" s="24" t="inlineStr">
        <is>
          <t>7080c73d-8cb4-4d83-a2a7-87799d859c2e</t>
        </is>
      </c>
      <c r="C1353" s="25" t="inlineStr">
        <is>
          <t>IT8887H IT8887 8887 IT8887HE-AXA IC</t>
        </is>
      </c>
      <c r="D1353" s="24" t="inlineStr">
        <is>
          <t>928IC</t>
        </is>
      </c>
      <c r="E1353" s="24" t="inlineStr">
        <is>
          <t>Compatible</t>
        </is>
      </c>
      <c r="F1353" s="24" t="inlineStr">
        <is>
          <t>ics</t>
        </is>
      </c>
      <c r="G1353" s="24" t="inlineStr">
        <is>
          <t>active</t>
        </is>
      </c>
      <c r="H1353" s="26" t="n">
        <v>599</v>
      </c>
      <c r="I1353" s="26" t="n">
        <v>599</v>
      </c>
      <c r="J1353" s="26" t="n">
        <v>599</v>
      </c>
      <c r="K1353" s="26" t="n">
        <v>1299</v>
      </c>
      <c r="L1353" s="26" t="n">
        <v>599</v>
      </c>
      <c r="M1353" s="27" t="n">
        <v>0.5388760585065435</v>
      </c>
      <c r="N1353" s="28" t="n">
        <v>25</v>
      </c>
      <c r="O1353" s="29" t="inlineStr">
        <is>
          <t>1 Year Warranty</t>
        </is>
      </c>
      <c r="P1353" s="29" t="inlineStr">
        <is>
          <t>IC's, ITE IC's</t>
        </is>
      </c>
      <c r="Q1353" s="30" t="n">
        <v>0.5</v>
      </c>
      <c r="R1353" s="24" t="inlineStr">
        <is>
          <t>Yes</t>
        </is>
      </c>
      <c r="S1353" s="24" t="inlineStr">
        <is>
          <t>Yes</t>
        </is>
      </c>
      <c r="T1353" s="24" t="inlineStr">
        <is>
          <t>Yes</t>
        </is>
      </c>
      <c r="U1353" s="24" t="inlineStr">
        <is>
          <t>2026-06-09T14:31:07.133753+00:00</t>
        </is>
      </c>
      <c r="V1353" s="22" t="inlineStr">
        <is>
          <t>https://www.lapkart.store/product/7080c73d-8cb4-4d83-a2a7-87799d859c2e</t>
        </is>
      </c>
      <c r="W1353" s="22" t="inlineStr">
        <is>
          <t>https://www.macfactory.in/products/it8887h-it8887-8887-it8887he-axa-ic</t>
        </is>
      </c>
    </row>
    <row r="1354" ht="28" customHeight="1">
      <c r="A1354" s="14" t="n">
        <v>1353</v>
      </c>
      <c r="B1354" s="15" t="inlineStr">
        <is>
          <t>fd8fd605-632e-468e-9877-053bc29c5246</t>
        </is>
      </c>
      <c r="C1354" s="16" t="inlineStr">
        <is>
          <t>ITE8580E 8580E ITE8580E-AXS ITE8580E-AXA IC</t>
        </is>
      </c>
      <c r="D1354" s="15" t="inlineStr">
        <is>
          <t>882IC</t>
        </is>
      </c>
      <c r="E1354" s="15" t="inlineStr">
        <is>
          <t>Compatible</t>
        </is>
      </c>
      <c r="F1354" s="15" t="inlineStr">
        <is>
          <t>ics</t>
        </is>
      </c>
      <c r="G1354" s="15" t="inlineStr">
        <is>
          <t>active</t>
        </is>
      </c>
      <c r="H1354" s="17" t="n">
        <v>599</v>
      </c>
      <c r="I1354" s="17" t="n">
        <v>599</v>
      </c>
      <c r="J1354" s="17" t="n">
        <v>599</v>
      </c>
      <c r="K1354" s="17" t="n">
        <v>1299</v>
      </c>
      <c r="L1354" s="17" t="n">
        <v>599</v>
      </c>
      <c r="M1354" s="18" t="n">
        <v>0.5388760585065435</v>
      </c>
      <c r="N1354" s="19" t="n">
        <v>25</v>
      </c>
      <c r="O1354" s="20" t="inlineStr">
        <is>
          <t>1 Year Warranty</t>
        </is>
      </c>
      <c r="P1354" s="20" t="inlineStr">
        <is>
          <t>IC's, ITE IC's</t>
        </is>
      </c>
      <c r="Q1354" s="21" t="n">
        <v>0.5</v>
      </c>
      <c r="R1354" s="15" t="inlineStr">
        <is>
          <t>Yes</t>
        </is>
      </c>
      <c r="S1354" s="15" t="inlineStr">
        <is>
          <t>Yes</t>
        </is>
      </c>
      <c r="T1354" s="15" t="inlineStr">
        <is>
          <t>Yes</t>
        </is>
      </c>
      <c r="U1354" s="15" t="inlineStr">
        <is>
          <t>2026-06-09T14:31:07.133753+00:00</t>
        </is>
      </c>
      <c r="V1354" s="22" t="inlineStr">
        <is>
          <t>https://www.lapkart.store/product/fd8fd605-632e-468e-9877-053bc29c5246</t>
        </is>
      </c>
      <c r="W1354" s="22" t="inlineStr">
        <is>
          <t>https://www.macfactory.in/products/ite8580e-8580e-ite8580e-axs-ite8580e-axa-ic</t>
        </is>
      </c>
    </row>
    <row r="1355" ht="28" customHeight="1">
      <c r="A1355" s="23" t="n">
        <v>1354</v>
      </c>
      <c r="B1355" s="24" t="inlineStr">
        <is>
          <t>448bbc7e-514f-40ba-afa4-9378a870c136</t>
        </is>
      </c>
      <c r="C1355" s="25" t="inlineStr">
        <is>
          <t>Laptop Keyboard for Acer Swift 3 SF314-41, SF314-52, SF314-55G Series</t>
        </is>
      </c>
      <c r="D1355" s="24" t="inlineStr">
        <is>
          <t>KbSF314-41</t>
        </is>
      </c>
      <c r="E1355" s="24" t="inlineStr">
        <is>
          <t>Acer</t>
        </is>
      </c>
      <c r="F1355" s="24" t="inlineStr">
        <is>
          <t>keyboards</t>
        </is>
      </c>
      <c r="G1355" s="24" t="inlineStr">
        <is>
          <t>active</t>
        </is>
      </c>
      <c r="H1355" s="26" t="n">
        <v>599</v>
      </c>
      <c r="I1355" s="26" t="n">
        <v>599</v>
      </c>
      <c r="J1355" s="26" t="n">
        <v>599</v>
      </c>
      <c r="K1355" s="26" t="n">
        <v>999</v>
      </c>
      <c r="L1355" s="26" t="n">
        <v>599</v>
      </c>
      <c r="M1355" s="27" t="n">
        <v>0.4004004004004004</v>
      </c>
      <c r="N1355" s="28" t="n">
        <v>25</v>
      </c>
      <c r="O1355" s="29" t="inlineStr">
        <is>
          <t>1 Year Warranty</t>
        </is>
      </c>
      <c r="P1355" s="29" t="inlineStr">
        <is>
          <t>Acer Laptop Keyboard, Laptop Keyboard</t>
        </is>
      </c>
      <c r="Q1355" s="30" t="n">
        <v>0.5</v>
      </c>
      <c r="R1355" s="24" t="inlineStr">
        <is>
          <t>Yes</t>
        </is>
      </c>
      <c r="S1355" s="24" t="inlineStr">
        <is>
          <t>Yes</t>
        </is>
      </c>
      <c r="T1355" s="24" t="inlineStr">
        <is>
          <t>Yes</t>
        </is>
      </c>
      <c r="U1355" s="24" t="inlineStr">
        <is>
          <t>2026-06-09T14:31:09.132744+00:00</t>
        </is>
      </c>
      <c r="V1355" s="22" t="inlineStr">
        <is>
          <t>https://www.lapkart.store/product/448bbc7e-514f-40ba-afa4-9378a870c136</t>
        </is>
      </c>
      <c r="W1355" s="22" t="inlineStr">
        <is>
          <t>https://techiestore.in/product/techie-laptop-keyboard-for-acer-swift-3-sf314-41-sf314-52-sf314-55g-series/</t>
        </is>
      </c>
    </row>
    <row r="1356" ht="28" customHeight="1">
      <c r="A1356" s="14" t="n">
        <v>1355</v>
      </c>
      <c r="B1356" s="15" t="inlineStr">
        <is>
          <t>582c68fc-6ec7-43fc-bd3f-0b2a3c72888d</t>
        </is>
      </c>
      <c r="C1356" s="16" t="inlineStr">
        <is>
          <t>LENOVO IT8226E IT8226E-128 BXS IT 8226E IT8226E-BXS IT8226E BXS QFP-128 IC</t>
        </is>
      </c>
      <c r="D1356" s="15" t="inlineStr">
        <is>
          <t>885IC</t>
        </is>
      </c>
      <c r="E1356" s="15" t="inlineStr">
        <is>
          <t>Lenovo</t>
        </is>
      </c>
      <c r="F1356" s="15" t="inlineStr">
        <is>
          <t>ics</t>
        </is>
      </c>
      <c r="G1356" s="15" t="inlineStr">
        <is>
          <t>active</t>
        </is>
      </c>
      <c r="H1356" s="17" t="n">
        <v>599</v>
      </c>
      <c r="I1356" s="17" t="n">
        <v>599</v>
      </c>
      <c r="J1356" s="17" t="n">
        <v>599</v>
      </c>
      <c r="K1356" s="17" t="n">
        <v>1299</v>
      </c>
      <c r="L1356" s="17" t="n">
        <v>599</v>
      </c>
      <c r="M1356" s="18" t="n">
        <v>0.5388760585065435</v>
      </c>
      <c r="N1356" s="19" t="n">
        <v>25</v>
      </c>
      <c r="O1356" s="20" t="inlineStr">
        <is>
          <t>1 Year Warranty</t>
        </is>
      </c>
      <c r="P1356" s="20" t="inlineStr">
        <is>
          <t>IC's, ITE IC's</t>
        </is>
      </c>
      <c r="Q1356" s="21" t="n">
        <v>0.5</v>
      </c>
      <c r="R1356" s="15" t="inlineStr">
        <is>
          <t>Yes</t>
        </is>
      </c>
      <c r="S1356" s="15" t="inlineStr">
        <is>
          <t>Yes</t>
        </is>
      </c>
      <c r="T1356" s="15" t="inlineStr">
        <is>
          <t>Yes</t>
        </is>
      </c>
      <c r="U1356" s="15" t="inlineStr">
        <is>
          <t>2026-06-09T14:31:07.133753+00:00</t>
        </is>
      </c>
      <c r="V1356" s="22" t="inlineStr">
        <is>
          <t>https://www.lapkart.store/product/582c68fc-6ec7-43fc-bd3f-0b2a3c72888d</t>
        </is>
      </c>
      <c r="W1356" s="22" t="inlineStr">
        <is>
          <t>https://www.macfactory.in/products/lenovo-it8226e-it8226e-128-bxs-it-8226e-it8226e-bxs-it8226e-bxs-qfp-128-ic</t>
        </is>
      </c>
    </row>
    <row r="1357" ht="28" customHeight="1">
      <c r="A1357" s="23" t="n">
        <v>1356</v>
      </c>
      <c r="B1357" s="24" t="inlineStr">
        <is>
          <t>8b04d47a-8af4-4e58-92e5-99dc1f695507</t>
        </is>
      </c>
      <c r="C1357" s="25" t="inlineStr">
        <is>
          <t>Lenovo Thinkpad E14 Gen 1 DC02C00N220, DC02C00N210, 5C11A18272, DC02C00N200 FE4A0 EDP LED LCD LVDS Display Cable 30-PIN</t>
        </is>
      </c>
      <c r="D1357" s="24" t="inlineStr">
        <is>
          <t>132DC</t>
        </is>
      </c>
      <c r="E1357" s="24" t="inlineStr">
        <is>
          <t>Lenovo</t>
        </is>
      </c>
      <c r="F1357" s="24" t="inlineStr">
        <is>
          <t>flex_cables</t>
        </is>
      </c>
      <c r="G1357" s="24" t="inlineStr">
        <is>
          <t>active</t>
        </is>
      </c>
      <c r="H1357" s="26" t="n">
        <v>599</v>
      </c>
      <c r="I1357" s="26" t="n">
        <v>599</v>
      </c>
      <c r="J1357" s="26" t="n">
        <v>599</v>
      </c>
      <c r="K1357" s="26" t="n">
        <v>1999</v>
      </c>
      <c r="L1357" s="26" t="n">
        <v>599</v>
      </c>
      <c r="M1357" s="27" t="n">
        <v>0.7003501750875438</v>
      </c>
      <c r="N1357" s="28" t="n">
        <v>25</v>
      </c>
      <c r="O1357" s="29" t="inlineStr">
        <is>
          <t>1 Year Warranty</t>
        </is>
      </c>
      <c r="P1357" s="29" t="inlineStr">
        <is>
          <t>Display Cable, Lenovo Display Cable</t>
        </is>
      </c>
      <c r="Q1357" s="30" t="n">
        <v>0.5</v>
      </c>
      <c r="R1357" s="24" t="inlineStr">
        <is>
          <t>Yes</t>
        </is>
      </c>
      <c r="S1357" s="24" t="inlineStr">
        <is>
          <t>Yes</t>
        </is>
      </c>
      <c r="T1357" s="24" t="inlineStr">
        <is>
          <t>Yes</t>
        </is>
      </c>
      <c r="U1357" s="24" t="inlineStr">
        <is>
          <t>2026-06-09T14:31:09.132744+00:00</t>
        </is>
      </c>
      <c r="V1357" s="22" t="inlineStr">
        <is>
          <t>https://www.lapkart.store/product/8b04d47a-8af4-4e58-92e5-99dc1f695507</t>
        </is>
      </c>
      <c r="W1357" s="22" t="inlineStr">
        <is>
          <t>https://www.macfactory.in/products/lenovo-thinkpad-e14-gen-1-dc02c00n220-dc02c00n210-5c11a18272-dc02c00n200-fe4a0-edp-led-lcd-lvds-display-cable-30-pin</t>
        </is>
      </c>
    </row>
    <row r="1358" ht="28" customHeight="1">
      <c r="A1358" s="14" t="n">
        <v>1357</v>
      </c>
      <c r="B1358" s="15" t="inlineStr">
        <is>
          <t>abf2c317-baea-4c99-a4eb-2ab7c036f1c8</t>
        </is>
      </c>
      <c r="C1358" s="16" t="inlineStr">
        <is>
          <t>MAXIM MAX17435ETGT MAX17435E IC</t>
        </is>
      </c>
      <c r="D1358" s="15" t="inlineStr">
        <is>
          <t>837IC</t>
        </is>
      </c>
      <c r="E1358" s="15" t="inlineStr">
        <is>
          <t>Compatible</t>
        </is>
      </c>
      <c r="F1358" s="15" t="inlineStr">
        <is>
          <t>ics</t>
        </is>
      </c>
      <c r="G1358" s="15" t="inlineStr">
        <is>
          <t>active</t>
        </is>
      </c>
      <c r="H1358" s="17" t="n">
        <v>599</v>
      </c>
      <c r="I1358" s="17" t="n">
        <v>599</v>
      </c>
      <c r="J1358" s="17" t="n">
        <v>599</v>
      </c>
      <c r="K1358" s="17" t="n">
        <v>1499</v>
      </c>
      <c r="L1358" s="17" t="n">
        <v>599</v>
      </c>
      <c r="M1358" s="18" t="n">
        <v>0.600400266844563</v>
      </c>
      <c r="N1358" s="19" t="n">
        <v>25</v>
      </c>
      <c r="O1358" s="20" t="inlineStr">
        <is>
          <t>1 Year Warranty</t>
        </is>
      </c>
      <c r="P1358" s="20" t="inlineStr">
        <is>
          <t>IC's, Max IC's</t>
        </is>
      </c>
      <c r="Q1358" s="21" t="n">
        <v>0.5</v>
      </c>
      <c r="R1358" s="15" t="inlineStr">
        <is>
          <t>Yes</t>
        </is>
      </c>
      <c r="S1358" s="15" t="inlineStr">
        <is>
          <t>Yes</t>
        </is>
      </c>
      <c r="T1358" s="15" t="inlineStr">
        <is>
          <t>Yes</t>
        </is>
      </c>
      <c r="U1358" s="15" t="inlineStr">
        <is>
          <t>2026-06-09T14:31:07.133753+00:00</t>
        </is>
      </c>
      <c r="V1358" s="22" t="inlineStr">
        <is>
          <t>https://www.lapkart.store/product/abf2c317-baea-4c99-a4eb-2ab7c036f1c8</t>
        </is>
      </c>
      <c r="W1358" s="22" t="inlineStr">
        <is>
          <t>https://www.macfactory.in/products/maxim-max17435etgt-max17435e-ic</t>
        </is>
      </c>
    </row>
    <row r="1359" ht="28" customHeight="1">
      <c r="A1359" s="23" t="n">
        <v>1358</v>
      </c>
      <c r="B1359" s="24" t="inlineStr">
        <is>
          <t>fa51c179-22c4-4cd0-90de-6921f44be0fa</t>
        </is>
      </c>
      <c r="C1359" s="25" t="inlineStr">
        <is>
          <t>NPCE388 NPCE388NA1DX NPCE388NAIDX IC</t>
        </is>
      </c>
      <c r="D1359" s="24" t="inlineStr">
        <is>
          <t>764IC</t>
        </is>
      </c>
      <c r="E1359" s="24" t="inlineStr">
        <is>
          <t>Compatible</t>
        </is>
      </c>
      <c r="F1359" s="24" t="inlineStr">
        <is>
          <t>ics</t>
        </is>
      </c>
      <c r="G1359" s="24" t="inlineStr">
        <is>
          <t>active</t>
        </is>
      </c>
      <c r="H1359" s="26" t="n">
        <v>599</v>
      </c>
      <c r="I1359" s="26" t="n">
        <v>599</v>
      </c>
      <c r="J1359" s="26" t="n">
        <v>599</v>
      </c>
      <c r="K1359" s="26" t="n">
        <v>1399</v>
      </c>
      <c r="L1359" s="26" t="n">
        <v>599</v>
      </c>
      <c r="M1359" s="27" t="n">
        <v>0.5718370264474625</v>
      </c>
      <c r="N1359" s="28" t="n">
        <v>25</v>
      </c>
      <c r="O1359" s="29" t="inlineStr">
        <is>
          <t>1 Year Warranty</t>
        </is>
      </c>
      <c r="P1359" s="29" t="inlineStr">
        <is>
          <t>IC's, Nuvoton IC's</t>
        </is>
      </c>
      <c r="Q1359" s="30" t="n">
        <v>0.5</v>
      </c>
      <c r="R1359" s="24" t="inlineStr">
        <is>
          <t>Yes</t>
        </is>
      </c>
      <c r="S1359" s="24" t="inlineStr">
        <is>
          <t>Yes</t>
        </is>
      </c>
      <c r="T1359" s="24" t="inlineStr">
        <is>
          <t>Yes</t>
        </is>
      </c>
      <c r="U1359" s="24" t="inlineStr">
        <is>
          <t>2026-06-09T14:31:07.133753+00:00</t>
        </is>
      </c>
      <c r="V1359" s="22" t="inlineStr">
        <is>
          <t>https://www.lapkart.store/product/fa51c179-22c4-4cd0-90de-6921f44be0fa</t>
        </is>
      </c>
      <c r="W1359" s="22" t="inlineStr">
        <is>
          <t>https://www.macfactory.in/products/npce388-npce388na1dx-npce388naidx-ic</t>
        </is>
      </c>
    </row>
    <row r="1360" ht="28" customHeight="1">
      <c r="A1360" s="14" t="n">
        <v>1359</v>
      </c>
      <c r="B1360" s="15" t="inlineStr">
        <is>
          <t>84b3cae9-00ac-4671-9c0c-2fa1755655de</t>
        </is>
      </c>
      <c r="C1360" s="16" t="inlineStr">
        <is>
          <t>NPCE388NB0DX NPCE388NBODX Ic</t>
        </is>
      </c>
      <c r="D1360" s="15" t="inlineStr">
        <is>
          <t>765IC</t>
        </is>
      </c>
      <c r="E1360" s="15" t="inlineStr">
        <is>
          <t>Compatible</t>
        </is>
      </c>
      <c r="F1360" s="15" t="inlineStr">
        <is>
          <t>ics</t>
        </is>
      </c>
      <c r="G1360" s="15" t="inlineStr">
        <is>
          <t>active</t>
        </is>
      </c>
      <c r="H1360" s="17" t="n">
        <v>599</v>
      </c>
      <c r="I1360" s="17" t="n">
        <v>599</v>
      </c>
      <c r="J1360" s="17" t="n">
        <v>599</v>
      </c>
      <c r="K1360" s="17" t="n">
        <v>1299</v>
      </c>
      <c r="L1360" s="17" t="n">
        <v>599</v>
      </c>
      <c r="M1360" s="18" t="n">
        <v>0.5388760585065435</v>
      </c>
      <c r="N1360" s="19" t="n">
        <v>25</v>
      </c>
      <c r="O1360" s="20" t="inlineStr">
        <is>
          <t>1 Year Warranty</t>
        </is>
      </c>
      <c r="P1360" s="20" t="inlineStr">
        <is>
          <t>IC's, Nuvoton IC's</t>
        </is>
      </c>
      <c r="Q1360" s="21" t="n">
        <v>0.5</v>
      </c>
      <c r="R1360" s="15" t="inlineStr">
        <is>
          <t>Yes</t>
        </is>
      </c>
      <c r="S1360" s="15" t="inlineStr">
        <is>
          <t>Yes</t>
        </is>
      </c>
      <c r="T1360" s="15" t="inlineStr">
        <is>
          <t>Yes</t>
        </is>
      </c>
      <c r="U1360" s="15" t="inlineStr">
        <is>
          <t>2026-06-09T14:31:07.133753+00:00</t>
        </is>
      </c>
      <c r="V1360" s="22" t="inlineStr">
        <is>
          <t>https://www.lapkart.store/product/84b3cae9-00ac-4671-9c0c-2fa1755655de</t>
        </is>
      </c>
      <c r="W1360" s="22" t="inlineStr">
        <is>
          <t>https://www.macfactory.in/products/npce388nb0dx-npce388nbodx-ic</t>
        </is>
      </c>
    </row>
    <row r="1361" ht="28" customHeight="1">
      <c r="A1361" s="23" t="n">
        <v>1360</v>
      </c>
      <c r="B1361" s="24" t="inlineStr">
        <is>
          <t>f6fee716-183a-4969-bccc-951be9ad7f7a</t>
        </is>
      </c>
      <c r="C1361" s="25" t="inlineStr">
        <is>
          <t>Power Button For HP OMEN, PAVILION 15-AX, 15-BC ( Cable Length 17.5 cm )</t>
        </is>
      </c>
      <c r="D1361" s="24" t="inlineStr">
        <is>
          <t>155BT-2</t>
        </is>
      </c>
      <c r="E1361" s="24" t="inlineStr">
        <is>
          <t>HP</t>
        </is>
      </c>
      <c r="F1361" s="24" t="inlineStr">
        <is>
          <t>power_buttons</t>
        </is>
      </c>
      <c r="G1361" s="24" t="inlineStr">
        <is>
          <t>active</t>
        </is>
      </c>
      <c r="H1361" s="26" t="n">
        <v>599</v>
      </c>
      <c r="I1361" s="26" t="n">
        <v>599</v>
      </c>
      <c r="J1361" s="26" t="n">
        <v>599</v>
      </c>
      <c r="K1361" s="26" t="n">
        <v>1499</v>
      </c>
      <c r="L1361" s="26" t="n">
        <v>599</v>
      </c>
      <c r="M1361" s="27" t="n">
        <v>0.600400266844563</v>
      </c>
      <c r="N1361" s="28" t="n">
        <v>25</v>
      </c>
      <c r="O1361" s="29" t="inlineStr">
        <is>
          <t>1 Year Warranty</t>
        </is>
      </c>
      <c r="P1361" s="29" t="inlineStr">
        <is>
          <t>Buttons, HP Power Button</t>
        </is>
      </c>
      <c r="Q1361" s="30" t="n">
        <v>0.5</v>
      </c>
      <c r="R1361" s="24" t="inlineStr">
        <is>
          <t>Yes</t>
        </is>
      </c>
      <c r="S1361" s="24" t="inlineStr">
        <is>
          <t>Yes</t>
        </is>
      </c>
      <c r="T1361" s="24" t="inlineStr">
        <is>
          <t>Yes</t>
        </is>
      </c>
      <c r="U1361" s="24" t="inlineStr">
        <is>
          <t>2026-06-09T14:31:08.351649+00:00</t>
        </is>
      </c>
      <c r="V1361" s="22" t="inlineStr">
        <is>
          <t>https://www.lapkart.store/product/f6fee716-183a-4969-bccc-951be9ad7f7a</t>
        </is>
      </c>
      <c r="W1361" s="22" t="inlineStr">
        <is>
          <t>https://www.macfactory.in/products/power-button-for-hp-omen-pavilion-15-ax-15-bc-cable-length-17-5-cm</t>
        </is>
      </c>
    </row>
    <row r="1362" ht="28" customHeight="1">
      <c r="A1362" s="14" t="n">
        <v>1361</v>
      </c>
      <c r="B1362" s="15" t="inlineStr">
        <is>
          <t>340e1888-b0af-4d95-980d-66b3bcb221cd</t>
        </is>
      </c>
      <c r="C1362" s="16" t="inlineStr">
        <is>
          <t>Power Button For HP Stream 13-C, 13-C1 Series ( Cable Length 9.5 CM )</t>
        </is>
      </c>
      <c r="D1362" s="15" t="inlineStr">
        <is>
          <t>171BT-2</t>
        </is>
      </c>
      <c r="E1362" s="15" t="inlineStr">
        <is>
          <t>HP</t>
        </is>
      </c>
      <c r="F1362" s="15" t="inlineStr">
        <is>
          <t>power_buttons</t>
        </is>
      </c>
      <c r="G1362" s="15" t="inlineStr">
        <is>
          <t>active</t>
        </is>
      </c>
      <c r="H1362" s="17" t="n">
        <v>599</v>
      </c>
      <c r="I1362" s="17" t="n">
        <v>599</v>
      </c>
      <c r="J1362" s="17" t="n">
        <v>599</v>
      </c>
      <c r="K1362" s="17" t="n">
        <v>1299</v>
      </c>
      <c r="L1362" s="17" t="n">
        <v>599</v>
      </c>
      <c r="M1362" s="18" t="n">
        <v>0.5388760585065435</v>
      </c>
      <c r="N1362" s="19" t="n">
        <v>25</v>
      </c>
      <c r="O1362" s="20" t="inlineStr">
        <is>
          <t>1 Year Warranty</t>
        </is>
      </c>
      <c r="P1362" s="20" t="inlineStr">
        <is>
          <t>Buttons, HP Power Button</t>
        </is>
      </c>
      <c r="Q1362" s="21" t="n">
        <v>0.5</v>
      </c>
      <c r="R1362" s="15" t="inlineStr">
        <is>
          <t>Yes</t>
        </is>
      </c>
      <c r="S1362" s="15" t="inlineStr">
        <is>
          <t>Yes</t>
        </is>
      </c>
      <c r="T1362" s="15" t="inlineStr">
        <is>
          <t>Yes</t>
        </is>
      </c>
      <c r="U1362" s="15" t="inlineStr">
        <is>
          <t>2026-06-09T14:31:08.351649+00:00</t>
        </is>
      </c>
      <c r="V1362" s="22" t="inlineStr">
        <is>
          <t>https://www.lapkart.store/product/340e1888-b0af-4d95-980d-66b3bcb221cd</t>
        </is>
      </c>
      <c r="W1362" s="22" t="inlineStr">
        <is>
          <t>https://www.macfactory.in/products/power-button-for-hp-stream-13-c-13-c1-series-cable-length-9-5-cm</t>
        </is>
      </c>
    </row>
    <row r="1363" ht="28" customHeight="1">
      <c r="A1363" s="23" t="n">
        <v>1362</v>
      </c>
      <c r="B1363" s="24" t="inlineStr">
        <is>
          <t>ab87277f-ae27-4e3b-a34d-6ff0788d8474</t>
        </is>
      </c>
      <c r="C1363" s="25" t="inlineStr">
        <is>
          <t>Power Button For Lenovo G480, G485, N580, N585, G570, G585, G580, P580, P585, LS-7983P ( Cable Length 12 cm )</t>
        </is>
      </c>
      <c r="D1363" s="24" t="inlineStr">
        <is>
          <t>194BT-2</t>
        </is>
      </c>
      <c r="E1363" s="24" t="inlineStr">
        <is>
          <t>Lenovo</t>
        </is>
      </c>
      <c r="F1363" s="24" t="inlineStr">
        <is>
          <t>power_buttons</t>
        </is>
      </c>
      <c r="G1363" s="24" t="inlineStr">
        <is>
          <t>active</t>
        </is>
      </c>
      <c r="H1363" s="26" t="n">
        <v>599</v>
      </c>
      <c r="I1363" s="26" t="n">
        <v>599</v>
      </c>
      <c r="J1363" s="26" t="n">
        <v>599</v>
      </c>
      <c r="K1363" s="26" t="n">
        <v>1799</v>
      </c>
      <c r="L1363" s="26" t="n">
        <v>599</v>
      </c>
      <c r="M1363" s="27" t="n">
        <v>0.6670372429127293</v>
      </c>
      <c r="N1363" s="28" t="n">
        <v>25</v>
      </c>
      <c r="O1363" s="29" t="inlineStr">
        <is>
          <t>1 Year Warranty</t>
        </is>
      </c>
      <c r="P1363" s="29" t="inlineStr">
        <is>
          <t>Buttons, Lenovo Power Button</t>
        </is>
      </c>
      <c r="Q1363" s="30" t="n">
        <v>0.5</v>
      </c>
      <c r="R1363" s="24" t="inlineStr">
        <is>
          <t>Yes</t>
        </is>
      </c>
      <c r="S1363" s="24" t="inlineStr">
        <is>
          <t>Yes</t>
        </is>
      </c>
      <c r="T1363" s="24" t="inlineStr">
        <is>
          <t>Yes</t>
        </is>
      </c>
      <c r="U1363" s="24" t="inlineStr">
        <is>
          <t>2026-06-09T14:31:08.351649+00:00</t>
        </is>
      </c>
      <c r="V1363" s="22" t="inlineStr">
        <is>
          <t>https://www.lapkart.store/product/ab87277f-ae27-4e3b-a34d-6ff0788d8474</t>
        </is>
      </c>
      <c r="W1363" s="22" t="inlineStr">
        <is>
          <t>https://www.macfactory.in/products/power-button-for-lenovo-g480-g485-n580-n585-g570-g585-g580-p580-p585-ls-7983p-cable-length-12-cm</t>
        </is>
      </c>
    </row>
    <row r="1364" ht="28" customHeight="1">
      <c r="A1364" s="14" t="n">
        <v>1363</v>
      </c>
      <c r="B1364" s="15" t="inlineStr">
        <is>
          <t>7ee7953c-dcc9-4b8c-909b-e668a835dea3</t>
        </is>
      </c>
      <c r="C1364" s="16" t="inlineStr">
        <is>
          <t>Power Button For Lenovo Ideadeapad V110, V110-15ISK, V110-15IAP, V110-14AST, V110-14IKB Series ( Cable length 14.5 cm / 4-pin )</t>
        </is>
      </c>
      <c r="D1364" s="15" t="inlineStr">
        <is>
          <t>195BT-2</t>
        </is>
      </c>
      <c r="E1364" s="15" t="inlineStr">
        <is>
          <t>Lenovo</t>
        </is>
      </c>
      <c r="F1364" s="15" t="inlineStr">
        <is>
          <t>power_buttons</t>
        </is>
      </c>
      <c r="G1364" s="15" t="inlineStr">
        <is>
          <t>active</t>
        </is>
      </c>
      <c r="H1364" s="17" t="n">
        <v>599</v>
      </c>
      <c r="I1364" s="17" t="n">
        <v>599</v>
      </c>
      <c r="J1364" s="17" t="n">
        <v>599</v>
      </c>
      <c r="K1364" s="17" t="n">
        <v>1699</v>
      </c>
      <c r="L1364" s="17" t="n">
        <v>599</v>
      </c>
      <c r="M1364" s="18" t="n">
        <v>0.6474396703943496</v>
      </c>
      <c r="N1364" s="19" t="n">
        <v>25</v>
      </c>
      <c r="O1364" s="20" t="inlineStr">
        <is>
          <t>1 Year Warranty</t>
        </is>
      </c>
      <c r="P1364" s="20" t="inlineStr">
        <is>
          <t>Buttons, Lenovo Power Button</t>
        </is>
      </c>
      <c r="Q1364" s="21" t="n">
        <v>0.5</v>
      </c>
      <c r="R1364" s="15" t="inlineStr">
        <is>
          <t>Yes</t>
        </is>
      </c>
      <c r="S1364" s="15" t="inlineStr">
        <is>
          <t>Yes</t>
        </is>
      </c>
      <c r="T1364" s="15" t="inlineStr">
        <is>
          <t>Yes</t>
        </is>
      </c>
      <c r="U1364" s="15" t="inlineStr">
        <is>
          <t>2026-06-09T14:31:08.351649+00:00</t>
        </is>
      </c>
      <c r="V1364" s="22" t="inlineStr">
        <is>
          <t>https://www.lapkart.store/product/7ee7953c-dcc9-4b8c-909b-e668a835dea3</t>
        </is>
      </c>
      <c r="W1364" s="22" t="inlineStr">
        <is>
          <t>https://www.macfactory.in/products/power-button-for-lenovo-ideadeapad-v110-v110-15isk-v110-15iap-v110-14ast-v110-14ikb-series-cable-length-14-5-cm-4-pin</t>
        </is>
      </c>
    </row>
    <row r="1365" ht="28" customHeight="1">
      <c r="A1365" s="23" t="n">
        <v>1364</v>
      </c>
      <c r="B1365" s="24" t="inlineStr">
        <is>
          <t>a753bcda-6b30-438b-8c5b-f729378898bd</t>
        </is>
      </c>
      <c r="C1365" s="25" t="inlineStr">
        <is>
          <t>Power Button For Lenovo Thinkpad X1 Carbon 3rd Gen3 Switch SC50A10030, 455.01404.0001</t>
        </is>
      </c>
      <c r="D1365" s="24" t="inlineStr">
        <is>
          <t>116BT-2</t>
        </is>
      </c>
      <c r="E1365" s="24" t="inlineStr">
        <is>
          <t>Lenovo</t>
        </is>
      </c>
      <c r="F1365" s="24" t="inlineStr">
        <is>
          <t>power_buttons</t>
        </is>
      </c>
      <c r="G1365" s="24" t="inlineStr">
        <is>
          <t>active</t>
        </is>
      </c>
      <c r="H1365" s="26" t="n">
        <v>599</v>
      </c>
      <c r="I1365" s="26" t="n">
        <v>599</v>
      </c>
      <c r="J1365" s="26" t="n">
        <v>599</v>
      </c>
      <c r="K1365" s="26" t="n">
        <v>1499</v>
      </c>
      <c r="L1365" s="26" t="n">
        <v>599</v>
      </c>
      <c r="M1365" s="27" t="n">
        <v>0.600400266844563</v>
      </c>
      <c r="N1365" s="28" t="n">
        <v>25</v>
      </c>
      <c r="O1365" s="29" t="inlineStr">
        <is>
          <t>1 Year Warranty</t>
        </is>
      </c>
      <c r="P1365" s="29" t="inlineStr">
        <is>
          <t>Buttons, Lenovo Power Button</t>
        </is>
      </c>
      <c r="Q1365" s="30" t="n">
        <v>0.5</v>
      </c>
      <c r="R1365" s="24" t="inlineStr">
        <is>
          <t>Yes</t>
        </is>
      </c>
      <c r="S1365" s="24" t="inlineStr">
        <is>
          <t>Yes</t>
        </is>
      </c>
      <c r="T1365" s="24" t="inlineStr">
        <is>
          <t>Yes</t>
        </is>
      </c>
      <c r="U1365" s="24" t="inlineStr">
        <is>
          <t>2026-06-09T14:31:08.351649+00:00</t>
        </is>
      </c>
      <c r="V1365" s="22" t="inlineStr">
        <is>
          <t>https://www.lapkart.store/product/a753bcda-6b30-438b-8c5b-f729378898bd</t>
        </is>
      </c>
      <c r="W1365" s="22" t="inlineStr">
        <is>
          <t>https://www.macfactory.in/products/power-button-for-lenovo-thinkpad-x1-carbon-3rd-gen3-switch-sc50a10030-455-01404-0001</t>
        </is>
      </c>
    </row>
    <row r="1366" ht="28" customHeight="1">
      <c r="A1366" s="14" t="n">
        <v>1365</v>
      </c>
      <c r="B1366" s="15" t="inlineStr">
        <is>
          <t>4767c0a3-0f54-4398-aaee-0ac47b164a9e</t>
        </is>
      </c>
      <c r="C1366" s="16" t="inlineStr">
        <is>
          <t>Power Button For Lenovo V310-14ISK, V310-14IKB, V310Z, 5C50L46619 39LV6PB0000</t>
        </is>
      </c>
      <c r="D1366" s="15" t="inlineStr">
        <is>
          <t>119BT-2</t>
        </is>
      </c>
      <c r="E1366" s="15" t="inlineStr">
        <is>
          <t>Lenovo</t>
        </is>
      </c>
      <c r="F1366" s="15" t="inlineStr">
        <is>
          <t>power_buttons</t>
        </is>
      </c>
      <c r="G1366" s="15" t="inlineStr">
        <is>
          <t>active</t>
        </is>
      </c>
      <c r="H1366" s="17" t="n">
        <v>599</v>
      </c>
      <c r="I1366" s="17" t="n">
        <v>599</v>
      </c>
      <c r="J1366" s="17" t="n">
        <v>599</v>
      </c>
      <c r="K1366" s="17" t="n">
        <v>1399</v>
      </c>
      <c r="L1366" s="17" t="n">
        <v>599</v>
      </c>
      <c r="M1366" s="18" t="n">
        <v>0.5718370264474625</v>
      </c>
      <c r="N1366" s="19" t="n">
        <v>25</v>
      </c>
      <c r="O1366" s="20" t="inlineStr">
        <is>
          <t>1 Year Warranty</t>
        </is>
      </c>
      <c r="P1366" s="20" t="inlineStr">
        <is>
          <t>Buttons, Lenovo Power Button</t>
        </is>
      </c>
      <c r="Q1366" s="21" t="n">
        <v>0.5</v>
      </c>
      <c r="R1366" s="15" t="inlineStr">
        <is>
          <t>Yes</t>
        </is>
      </c>
      <c r="S1366" s="15" t="inlineStr">
        <is>
          <t>Yes</t>
        </is>
      </c>
      <c r="T1366" s="15" t="inlineStr">
        <is>
          <t>Yes</t>
        </is>
      </c>
      <c r="U1366" s="15" t="inlineStr">
        <is>
          <t>2026-06-09T14:31:08.351649+00:00</t>
        </is>
      </c>
      <c r="V1366" s="22" t="inlineStr">
        <is>
          <t>https://www.lapkart.store/product/4767c0a3-0f54-4398-aaee-0ac47b164a9e</t>
        </is>
      </c>
      <c r="W1366" s="22" t="inlineStr">
        <is>
          <t>https://www.macfactory.in/products/power-button-for-lenovo-v310-14isk-v310-14ikb-v310z-5c50l46619-39lv6pb0000</t>
        </is>
      </c>
    </row>
    <row r="1367" ht="28" customHeight="1">
      <c r="A1367" s="23" t="n">
        <v>1366</v>
      </c>
      <c r="B1367" s="24" t="inlineStr">
        <is>
          <t>3b096d96-cff1-4c93-b382-f0ee6b7de4b7</t>
        </is>
      </c>
      <c r="C1367" s="25" t="inlineStr">
        <is>
          <t>BD82H61 SLJ4B HM61 82HM61</t>
        </is>
      </c>
      <c r="D1367" s="24" t="inlineStr">
        <is>
          <t>1073IC</t>
        </is>
      </c>
      <c r="E1367" s="24" t="inlineStr">
        <is>
          <t>Compatible</t>
        </is>
      </c>
      <c r="F1367" s="24" t="inlineStr">
        <is>
          <t>ics</t>
        </is>
      </c>
      <c r="G1367" s="24" t="inlineStr">
        <is>
          <t>active</t>
        </is>
      </c>
      <c r="H1367" s="26" t="n">
        <v>649</v>
      </c>
      <c r="I1367" s="26" t="n">
        <v>649</v>
      </c>
      <c r="J1367" s="26" t="n">
        <v>649</v>
      </c>
      <c r="K1367" s="26" t="n">
        <v>1399</v>
      </c>
      <c r="L1367" s="26" t="n">
        <v>649</v>
      </c>
      <c r="M1367" s="27" t="n">
        <v>0.536097212294496</v>
      </c>
      <c r="N1367" s="28" t="n">
        <v>25</v>
      </c>
      <c r="O1367" s="29" t="inlineStr">
        <is>
          <t>1 Year Warranty</t>
        </is>
      </c>
      <c r="P1367" s="29" t="inlineStr">
        <is>
          <t>IC's, Intel IC's</t>
        </is>
      </c>
      <c r="Q1367" s="30" t="n">
        <v>0.5</v>
      </c>
      <c r="R1367" s="24" t="inlineStr">
        <is>
          <t>Yes</t>
        </is>
      </c>
      <c r="S1367" s="24" t="inlineStr">
        <is>
          <t>Yes</t>
        </is>
      </c>
      <c r="T1367" s="24" t="inlineStr">
        <is>
          <t>Yes</t>
        </is>
      </c>
      <c r="U1367" s="24" t="inlineStr">
        <is>
          <t>2026-06-09T14:31:06.32216+00:00</t>
        </is>
      </c>
      <c r="V1367" s="22" t="inlineStr">
        <is>
          <t>https://www.lapkart.store/product/3b096d96-cff1-4c93-b382-f0ee6b7de4b7</t>
        </is>
      </c>
      <c r="W1367" s="22" t="inlineStr">
        <is>
          <t>https://www.macfactory.in/products/bd82h61-slj4b-hm61-82hm61</t>
        </is>
      </c>
    </row>
    <row r="1368" ht="28" customHeight="1">
      <c r="A1368" s="14" t="n">
        <v>1367</v>
      </c>
      <c r="B1368" s="15" t="inlineStr">
        <is>
          <t>0141f337-9c74-459b-9e9d-d6c50e0ad217</t>
        </is>
      </c>
      <c r="C1368" s="16" t="inlineStr">
        <is>
          <t>DC Power Jack For DELL G3-3500, G5-5500, SE 5505 PRV65, CN-0PRV65, 0PRV65 Selek G3 MLK 80W</t>
        </is>
      </c>
      <c r="D1368" s="15" t="inlineStr">
        <is>
          <t>175DJ</t>
        </is>
      </c>
      <c r="E1368" s="15" t="inlineStr">
        <is>
          <t>Dell</t>
        </is>
      </c>
      <c r="F1368" s="15" t="inlineStr">
        <is>
          <t>dc_jacks</t>
        </is>
      </c>
      <c r="G1368" s="15" t="inlineStr">
        <is>
          <t>active</t>
        </is>
      </c>
      <c r="H1368" s="17" t="n">
        <v>649</v>
      </c>
      <c r="I1368" s="17" t="n">
        <v>649</v>
      </c>
      <c r="J1368" s="17" t="n">
        <v>649</v>
      </c>
      <c r="K1368" s="17" t="n">
        <v>1499</v>
      </c>
      <c r="L1368" s="17" t="n">
        <v>649</v>
      </c>
      <c r="M1368" s="18" t="n">
        <v>0.5670446964643095</v>
      </c>
      <c r="N1368" s="19" t="n">
        <v>25</v>
      </c>
      <c r="O1368" s="20" t="inlineStr">
        <is>
          <t>1 Year Warranty</t>
        </is>
      </c>
      <c r="P1368" s="20" t="inlineStr">
        <is>
          <t>DC Jack's, Dell DC Jack</t>
        </is>
      </c>
      <c r="Q1368" s="21" t="n">
        <v>0.5</v>
      </c>
      <c r="R1368" s="15" t="inlineStr">
        <is>
          <t>Yes</t>
        </is>
      </c>
      <c r="S1368" s="15" t="inlineStr">
        <is>
          <t>Yes</t>
        </is>
      </c>
      <c r="T1368" s="15" t="inlineStr">
        <is>
          <t>Yes</t>
        </is>
      </c>
      <c r="U1368" s="15" t="inlineStr">
        <is>
          <t>2026-06-09T14:31:07.652035+00:00</t>
        </is>
      </c>
      <c r="V1368" s="22" t="inlineStr">
        <is>
          <t>https://www.lapkart.store/product/0141f337-9c74-459b-9e9d-d6c50e0ad217</t>
        </is>
      </c>
      <c r="W1368" s="22" t="inlineStr">
        <is>
          <t>https://www.macfactory.in/products/dc-power-jack-for-dell-g3-3500-g5-5500-se-5505-prv65-cn-0prv65-0prv65-selek-g3-mlk-80w</t>
        </is>
      </c>
    </row>
    <row r="1369" ht="28" customHeight="1">
      <c r="A1369" s="23" t="n">
        <v>1368</v>
      </c>
      <c r="B1369" s="24" t="inlineStr">
        <is>
          <t>366082e8-dd0e-4309-8b23-443dd1b246ab</t>
        </is>
      </c>
      <c r="C1369" s="25" t="inlineStr">
        <is>
          <t>Display Cable For Acer Aspire 4251 4551 4551G 4741 4741G 4741Z 4741ZG TravelMate 4740 4740G 4740Z 50.4GW01.001 50.4GW01.022 LCD LED LVDS Flex Video Screen Cable</t>
        </is>
      </c>
      <c r="D1369" s="24" t="inlineStr">
        <is>
          <t>351DC</t>
        </is>
      </c>
      <c r="E1369" s="24" t="inlineStr">
        <is>
          <t>Acer</t>
        </is>
      </c>
      <c r="F1369" s="24" t="inlineStr">
        <is>
          <t>flex_cables</t>
        </is>
      </c>
      <c r="G1369" s="24" t="inlineStr">
        <is>
          <t>active</t>
        </is>
      </c>
      <c r="H1369" s="26" t="n">
        <v>649</v>
      </c>
      <c r="I1369" s="26" t="n">
        <v>649</v>
      </c>
      <c r="J1369" s="26" t="n">
        <v>649</v>
      </c>
      <c r="K1369" s="26" t="n">
        <v>1699</v>
      </c>
      <c r="L1369" s="26" t="n">
        <v>649</v>
      </c>
      <c r="M1369" s="27" t="n">
        <v>0.6180105944673338</v>
      </c>
      <c r="N1369" s="28" t="n">
        <v>25</v>
      </c>
      <c r="O1369" s="29" t="inlineStr">
        <is>
          <t>1 Year Warranty</t>
        </is>
      </c>
      <c r="P1369" s="29" t="inlineStr">
        <is>
          <t>Acer Display Cable, Display Cable</t>
        </is>
      </c>
      <c r="Q1369" s="30" t="n">
        <v>0.5</v>
      </c>
      <c r="R1369" s="24" t="inlineStr">
        <is>
          <t>Yes</t>
        </is>
      </c>
      <c r="S1369" s="24" t="inlineStr">
        <is>
          <t>Yes</t>
        </is>
      </c>
      <c r="T1369" s="24" t="inlineStr">
        <is>
          <t>Yes</t>
        </is>
      </c>
      <c r="U1369" s="24" t="inlineStr">
        <is>
          <t>2026-06-09T14:31:09.132744+00:00</t>
        </is>
      </c>
      <c r="V1369" s="22" t="inlineStr">
        <is>
          <t>https://www.lapkart.store/product/366082e8-dd0e-4309-8b23-443dd1b246ab</t>
        </is>
      </c>
      <c r="W1369" s="22" t="inlineStr">
        <is>
          <t>https://www.macfactory.in/products/display-cable-for-acer-aspire-4251-4551-4551g-4741-4741g-4741z-4741zg-travelmate-4740-4740g-4740z-50-4gw01-001-50-4gw01-022-lcd-led-lvds-flex-video-screen-cable</t>
        </is>
      </c>
    </row>
    <row r="1370" ht="28" customHeight="1">
      <c r="A1370" s="14" t="n">
        <v>1369</v>
      </c>
      <c r="B1370" s="15" t="inlineStr">
        <is>
          <t>315ce745-7dd9-45a0-a652-31a429fddfc4</t>
        </is>
      </c>
      <c r="C1370" s="16" t="inlineStr">
        <is>
          <t>Display Cable For Acer Aspire One 725 V5-121 V5-121P DD0ZHALC000 DD0ZHALC010 DD0ZHALC020 DD0ZHALC010 LCD LED LVDS Flex Video Screen Cable</t>
        </is>
      </c>
      <c r="D1370" s="15" t="inlineStr">
        <is>
          <t>309DC</t>
        </is>
      </c>
      <c r="E1370" s="15" t="inlineStr">
        <is>
          <t>Acer</t>
        </is>
      </c>
      <c r="F1370" s="15" t="inlineStr">
        <is>
          <t>flex_cables</t>
        </is>
      </c>
      <c r="G1370" s="15" t="inlineStr">
        <is>
          <t>active</t>
        </is>
      </c>
      <c r="H1370" s="17" t="n">
        <v>649</v>
      </c>
      <c r="I1370" s="17" t="n">
        <v>649</v>
      </c>
      <c r="J1370" s="17" t="n">
        <v>649</v>
      </c>
      <c r="K1370" s="17" t="n">
        <v>1999</v>
      </c>
      <c r="L1370" s="17" t="n">
        <v>649</v>
      </c>
      <c r="M1370" s="18" t="n">
        <v>0.6753376688344173</v>
      </c>
      <c r="N1370" s="19" t="n">
        <v>25</v>
      </c>
      <c r="O1370" s="20" t="inlineStr">
        <is>
          <t>1 Year Warranty</t>
        </is>
      </c>
      <c r="P1370" s="20" t="inlineStr">
        <is>
          <t>Acer Display Cable, Display Cable</t>
        </is>
      </c>
      <c r="Q1370" s="21" t="n">
        <v>0.5</v>
      </c>
      <c r="R1370" s="15" t="inlineStr">
        <is>
          <t>Yes</t>
        </is>
      </c>
      <c r="S1370" s="15" t="inlineStr">
        <is>
          <t>Yes</t>
        </is>
      </c>
      <c r="T1370" s="15" t="inlineStr">
        <is>
          <t>Yes</t>
        </is>
      </c>
      <c r="U1370" s="15" t="inlineStr">
        <is>
          <t>2026-06-09T14:31:09.132744+00:00</t>
        </is>
      </c>
      <c r="V1370" s="22" t="inlineStr">
        <is>
          <t>https://www.lapkart.store/product/315ce745-7dd9-45a0-a652-31a429fddfc4</t>
        </is>
      </c>
      <c r="W1370" s="22" t="inlineStr">
        <is>
          <t>https://www.macfactory.in/products/display-cable-for-acer-aspire-one-725-v5-121-v5-121p-dd0zhalc000-dd0zhalc010-dd0zhalc020-dd0zhalc010-lcd-led-lvds-flex-video-screen-cable</t>
        </is>
      </c>
    </row>
    <row r="1371" ht="28" customHeight="1">
      <c r="A1371" s="23" t="n">
        <v>1370</v>
      </c>
      <c r="B1371" s="24" t="inlineStr">
        <is>
          <t>792eb4e5-4e93-4ded-90cd-4edaa1c61803</t>
        </is>
      </c>
      <c r="C1371" s="25" t="inlineStr">
        <is>
          <t>Display Cable For Dell Inspiron 14z 5423 14Z-5423 50.4UV05.001 50.4UV05.102 50.4UV05.101 04MYD7 4MYD7 LCD LED LVDS Flex Video Screen Cable</t>
        </is>
      </c>
      <c r="D1371" s="24" t="inlineStr">
        <is>
          <t>289DC</t>
        </is>
      </c>
      <c r="E1371" s="24" t="inlineStr">
        <is>
          <t>Dell</t>
        </is>
      </c>
      <c r="F1371" s="24" t="inlineStr">
        <is>
          <t>flex_cables</t>
        </is>
      </c>
      <c r="G1371" s="24" t="inlineStr">
        <is>
          <t>active</t>
        </is>
      </c>
      <c r="H1371" s="26" t="n">
        <v>649</v>
      </c>
      <c r="I1371" s="26" t="n">
        <v>649</v>
      </c>
      <c r="J1371" s="26" t="n">
        <v>649</v>
      </c>
      <c r="K1371" s="26" t="n">
        <v>1499</v>
      </c>
      <c r="L1371" s="26" t="n">
        <v>649</v>
      </c>
      <c r="M1371" s="27" t="n">
        <v>0.5670446964643095</v>
      </c>
      <c r="N1371" s="28" t="n">
        <v>25</v>
      </c>
      <c r="O1371" s="29" t="inlineStr">
        <is>
          <t>1 Year Warranty</t>
        </is>
      </c>
      <c r="P1371" s="29" t="inlineStr">
        <is>
          <t>DELL Display Cables, Display Cable</t>
        </is>
      </c>
      <c r="Q1371" s="30" t="n">
        <v>0.5</v>
      </c>
      <c r="R1371" s="24" t="inlineStr">
        <is>
          <t>Yes</t>
        </is>
      </c>
      <c r="S1371" s="24" t="inlineStr">
        <is>
          <t>Yes</t>
        </is>
      </c>
      <c r="T1371" s="24" t="inlineStr">
        <is>
          <t>Yes</t>
        </is>
      </c>
      <c r="U1371" s="24" t="inlineStr">
        <is>
          <t>2026-06-09T14:31:09.132744+00:00</t>
        </is>
      </c>
      <c r="V1371" s="22" t="inlineStr">
        <is>
          <t>https://www.lapkart.store/product/792eb4e5-4e93-4ded-90cd-4edaa1c61803</t>
        </is>
      </c>
      <c r="W1371" s="22" t="inlineStr">
        <is>
          <t>https://www.macfactory.in/products/display-cable-for-dell-inspiron-14z-5423-14z-5423-50-4uv05-001-50-4uv05-102-50-4uv05-101-04myd7-4myd7-lcd-led-lvds-flex-video-screen-cable</t>
        </is>
      </c>
    </row>
    <row r="1372" ht="28" customHeight="1">
      <c r="A1372" s="14" t="n">
        <v>1371</v>
      </c>
      <c r="B1372" s="15" t="inlineStr">
        <is>
          <t>563c332a-32d9-4019-bf03-8c5c60c22457</t>
        </is>
      </c>
      <c r="C1372" s="16" t="inlineStr">
        <is>
          <t>Display Cable For Dell Latitude 5300 E5300 0FM23P 450.0G301.0001 450.0G301.0011 LCD LED LVDS Flex Video Screen Cable</t>
        </is>
      </c>
      <c r="D1372" s="15" t="inlineStr">
        <is>
          <t>206DC</t>
        </is>
      </c>
      <c r="E1372" s="15" t="inlineStr">
        <is>
          <t>Dell</t>
        </is>
      </c>
      <c r="F1372" s="15" t="inlineStr">
        <is>
          <t>flex_cables</t>
        </is>
      </c>
      <c r="G1372" s="15" t="inlineStr">
        <is>
          <t>active</t>
        </is>
      </c>
      <c r="H1372" s="17" t="n">
        <v>649</v>
      </c>
      <c r="I1372" s="17" t="n">
        <v>649</v>
      </c>
      <c r="J1372" s="17" t="n">
        <v>649</v>
      </c>
      <c r="K1372" s="17" t="n">
        <v>1499</v>
      </c>
      <c r="L1372" s="17" t="n">
        <v>649</v>
      </c>
      <c r="M1372" s="18" t="n">
        <v>0.5670446964643095</v>
      </c>
      <c r="N1372" s="19" t="n">
        <v>25</v>
      </c>
      <c r="O1372" s="20" t="inlineStr">
        <is>
          <t>1 Year Warranty</t>
        </is>
      </c>
      <c r="P1372" s="20" t="inlineStr">
        <is>
          <t>DELL Display Cables, Display Cable</t>
        </is>
      </c>
      <c r="Q1372" s="21" t="n">
        <v>0.5</v>
      </c>
      <c r="R1372" s="15" t="inlineStr">
        <is>
          <t>Yes</t>
        </is>
      </c>
      <c r="S1372" s="15" t="inlineStr">
        <is>
          <t>Yes</t>
        </is>
      </c>
      <c r="T1372" s="15" t="inlineStr">
        <is>
          <t>Yes</t>
        </is>
      </c>
      <c r="U1372" s="15" t="inlineStr">
        <is>
          <t>2026-06-09T14:31:09.132744+00:00</t>
        </is>
      </c>
      <c r="V1372" s="22" t="inlineStr">
        <is>
          <t>https://www.lapkart.store/product/563c332a-32d9-4019-bf03-8c5c60c22457</t>
        </is>
      </c>
      <c r="W1372" s="22" t="inlineStr">
        <is>
          <t>https://www.macfactory.in/products/display-cable-for-dell-latitude-5300-e5300-0fm23p-450-0g301-0001-450-0g301-0011-lcd-led-lvds-flex-video-screen-cable</t>
        </is>
      </c>
    </row>
    <row r="1373" ht="28" customHeight="1">
      <c r="A1373" s="23" t="n">
        <v>1372</v>
      </c>
      <c r="B1373" s="24" t="inlineStr">
        <is>
          <t>98673829-7522-47cd-bf85-fd6e24ed41d5</t>
        </is>
      </c>
      <c r="C1373" s="25" t="inlineStr">
        <is>
          <t>Display Cable For Dell Vostro V131 V13 V131D 50.4ND01.102 50.4ND01.001 LCD LED LVDS Flex Video Screen Cable</t>
        </is>
      </c>
      <c r="D1373" s="24" t="inlineStr">
        <is>
          <t>227DC</t>
        </is>
      </c>
      <c r="E1373" s="24" t="inlineStr">
        <is>
          <t>Dell</t>
        </is>
      </c>
      <c r="F1373" s="24" t="inlineStr">
        <is>
          <t>flex_cables</t>
        </is>
      </c>
      <c r="G1373" s="24" t="inlineStr">
        <is>
          <t>active</t>
        </is>
      </c>
      <c r="H1373" s="26" t="n">
        <v>649</v>
      </c>
      <c r="I1373" s="26" t="n">
        <v>649</v>
      </c>
      <c r="J1373" s="26" t="n">
        <v>649</v>
      </c>
      <c r="K1373" s="26" t="n">
        <v>1999</v>
      </c>
      <c r="L1373" s="26" t="n">
        <v>649</v>
      </c>
      <c r="M1373" s="27" t="n">
        <v>0.6753376688344173</v>
      </c>
      <c r="N1373" s="28" t="n">
        <v>25</v>
      </c>
      <c r="O1373" s="29" t="inlineStr">
        <is>
          <t>1 Year Warranty</t>
        </is>
      </c>
      <c r="P1373" s="29" t="inlineStr">
        <is>
          <t>DELL Display Cables, Display Cable</t>
        </is>
      </c>
      <c r="Q1373" s="30" t="n">
        <v>0.5</v>
      </c>
      <c r="R1373" s="24" t="inlineStr">
        <is>
          <t>Yes</t>
        </is>
      </c>
      <c r="S1373" s="24" t="inlineStr">
        <is>
          <t>Yes</t>
        </is>
      </c>
      <c r="T1373" s="24" t="inlineStr">
        <is>
          <t>Yes</t>
        </is>
      </c>
      <c r="U1373" s="24" t="inlineStr">
        <is>
          <t>2026-06-09T14:31:09.132744+00:00</t>
        </is>
      </c>
      <c r="V1373" s="22" t="inlineStr">
        <is>
          <t>https://www.lapkart.store/product/98673829-7522-47cd-bf85-fd6e24ed41d5</t>
        </is>
      </c>
      <c r="W1373" s="22" t="inlineStr">
        <is>
          <t>https://www.macfactory.in/products/display-cable-for-dell-vostro-v131-v13-v131d-50-4nd01-102-50-4nd01-001-lcd-led-lvds-flex-video-screen-cable</t>
        </is>
      </c>
    </row>
    <row r="1374" ht="28" customHeight="1">
      <c r="A1374" s="14" t="n">
        <v>1373</v>
      </c>
      <c r="B1374" s="15" t="inlineStr">
        <is>
          <t>a110fa51-f6dd-4fed-85bf-25c83d00be3d</t>
        </is>
      </c>
      <c r="C1374" s="16" t="inlineStr">
        <is>
          <t>Display Cable For HP 13-AN 13-AN0031WM DD0G7DLC001 DD0G7DLC001 DD0G7CLC011 DD0G7ELC010 DD0G7ELC110 L41276-001 L37361-001 LCD LED LVDS Flex Video Screen Cable</t>
        </is>
      </c>
      <c r="D1374" s="15" t="inlineStr">
        <is>
          <t>231DC</t>
        </is>
      </c>
      <c r="E1374" s="15" t="inlineStr">
        <is>
          <t>HP</t>
        </is>
      </c>
      <c r="F1374" s="15" t="inlineStr">
        <is>
          <t>flex_cables</t>
        </is>
      </c>
      <c r="G1374" s="15" t="inlineStr">
        <is>
          <t>active</t>
        </is>
      </c>
      <c r="H1374" s="17" t="n">
        <v>649</v>
      </c>
      <c r="I1374" s="17" t="n">
        <v>649</v>
      </c>
      <c r="J1374" s="17" t="n">
        <v>649</v>
      </c>
      <c r="K1374" s="17" t="n">
        <v>1499</v>
      </c>
      <c r="L1374" s="17" t="n">
        <v>649</v>
      </c>
      <c r="M1374" s="18" t="n">
        <v>0.5670446964643095</v>
      </c>
      <c r="N1374" s="19" t="n">
        <v>25</v>
      </c>
      <c r="O1374" s="20" t="inlineStr">
        <is>
          <t>1 Year Warranty</t>
        </is>
      </c>
      <c r="P1374" s="20" t="inlineStr">
        <is>
          <t>Display Cable, HP Display Cable</t>
        </is>
      </c>
      <c r="Q1374" s="21" t="n">
        <v>0.5</v>
      </c>
      <c r="R1374" s="15" t="inlineStr">
        <is>
          <t>Yes</t>
        </is>
      </c>
      <c r="S1374" s="15" t="inlineStr">
        <is>
          <t>Yes</t>
        </is>
      </c>
      <c r="T1374" s="15" t="inlineStr">
        <is>
          <t>Yes</t>
        </is>
      </c>
      <c r="U1374" s="15" t="inlineStr">
        <is>
          <t>2026-06-09T14:31:09.132744+00:00</t>
        </is>
      </c>
      <c r="V1374" s="22" t="inlineStr">
        <is>
          <t>https://www.lapkart.store/product/a110fa51-f6dd-4fed-85bf-25c83d00be3d</t>
        </is>
      </c>
      <c r="W1374" s="22" t="inlineStr">
        <is>
          <t>https://www.macfactory.in/products/display-cable-for-hp-13-an-13-an0031wm-dd0g7dlc001-dd0g7dlc001-dd0g7clc011-dd0g7elc010-dd0g7elc110-l41276-001-l37361-001-lcd-led-lvds-flex-video-screen-cable</t>
        </is>
      </c>
    </row>
    <row r="1375" ht="28" customHeight="1">
      <c r="A1375" s="23" t="n">
        <v>1374</v>
      </c>
      <c r="B1375" s="24" t="inlineStr">
        <is>
          <t>2e3cc35c-0c34-49df-b6e3-f40e1c94ae80</t>
        </is>
      </c>
      <c r="C1375" s="25" t="inlineStr">
        <is>
          <t>Display Cable For HP 242-G1 246-G1 248-G1 340-G1 350-G1 355-G1 242-G2 246-G2 248-G2 340-G2 350-G2 355-G2 6017B0474901 LCD LED LVDS Flex Video Screen Cable</t>
        </is>
      </c>
      <c r="D1375" s="24" t="inlineStr">
        <is>
          <t>237DC</t>
        </is>
      </c>
      <c r="E1375" s="24" t="inlineStr">
        <is>
          <t>HP</t>
        </is>
      </c>
      <c r="F1375" s="24" t="inlineStr">
        <is>
          <t>flex_cables</t>
        </is>
      </c>
      <c r="G1375" s="24" t="inlineStr">
        <is>
          <t>active</t>
        </is>
      </c>
      <c r="H1375" s="26" t="n">
        <v>649</v>
      </c>
      <c r="I1375" s="26" t="n">
        <v>649</v>
      </c>
      <c r="J1375" s="26" t="n">
        <v>649</v>
      </c>
      <c r="K1375" s="26" t="n">
        <v>1999</v>
      </c>
      <c r="L1375" s="26" t="n">
        <v>649</v>
      </c>
      <c r="M1375" s="27" t="n">
        <v>0.6753376688344173</v>
      </c>
      <c r="N1375" s="28" t="n">
        <v>25</v>
      </c>
      <c r="O1375" s="29" t="inlineStr">
        <is>
          <t>1 Year Warranty</t>
        </is>
      </c>
      <c r="P1375" s="29" t="inlineStr">
        <is>
          <t>Display Cable, HP Display Cable</t>
        </is>
      </c>
      <c r="Q1375" s="30" t="n">
        <v>0.5</v>
      </c>
      <c r="R1375" s="24" t="inlineStr">
        <is>
          <t>Yes</t>
        </is>
      </c>
      <c r="S1375" s="24" t="inlineStr">
        <is>
          <t>Yes</t>
        </is>
      </c>
      <c r="T1375" s="24" t="inlineStr">
        <is>
          <t>Yes</t>
        </is>
      </c>
      <c r="U1375" s="24" t="inlineStr">
        <is>
          <t>2026-06-09T14:31:09.132744+00:00</t>
        </is>
      </c>
      <c r="V1375" s="22" t="inlineStr">
        <is>
          <t>https://www.lapkart.store/product/2e3cc35c-0c34-49df-b6e3-f40e1c94ae80</t>
        </is>
      </c>
      <c r="W1375" s="22" t="inlineStr">
        <is>
          <t>https://www.macfactory.in/products/display-cable-for-hp-242-g1-246-g1-248-g1-340-g1-350-g1-355-g1-242-g2-246-g2-248-g2-340-g2-350-g2-355-g2-6017b0474901-lcd-led-lvds-flex-video-screen-cable</t>
        </is>
      </c>
    </row>
    <row r="1376" ht="28" customHeight="1">
      <c r="A1376" s="14" t="n">
        <v>1375</v>
      </c>
      <c r="B1376" s="15" t="inlineStr">
        <is>
          <t>e81c682d-5bf8-4aeb-bc91-1955b8b51fe1</t>
        </is>
      </c>
      <c r="C1376" s="16" t="inlineStr">
        <is>
          <t>Display Cable For HP EliteBook Folio 9470M 9480M 702871-001 6037B0391001 708771-001 6017B0427401 LCD LED LVDS Flex Video Screen Cable</t>
        </is>
      </c>
      <c r="D1376" s="15" t="inlineStr">
        <is>
          <t>248DC</t>
        </is>
      </c>
      <c r="E1376" s="15" t="inlineStr">
        <is>
          <t>HP</t>
        </is>
      </c>
      <c r="F1376" s="15" t="inlineStr">
        <is>
          <t>flex_cables</t>
        </is>
      </c>
      <c r="G1376" s="15" t="inlineStr">
        <is>
          <t>active</t>
        </is>
      </c>
      <c r="H1376" s="17" t="n">
        <v>649</v>
      </c>
      <c r="I1376" s="17" t="n">
        <v>649</v>
      </c>
      <c r="J1376" s="17" t="n">
        <v>649</v>
      </c>
      <c r="K1376" s="17" t="n">
        <v>1599</v>
      </c>
      <c r="L1376" s="17" t="n">
        <v>649</v>
      </c>
      <c r="M1376" s="18" t="n">
        <v>0.5941213258286429</v>
      </c>
      <c r="N1376" s="19" t="n">
        <v>25</v>
      </c>
      <c r="O1376" s="20" t="inlineStr">
        <is>
          <t>1 Year Warranty</t>
        </is>
      </c>
      <c r="P1376" s="20" t="inlineStr">
        <is>
          <t>Display Cable, HP Display Cable</t>
        </is>
      </c>
      <c r="Q1376" s="21" t="n">
        <v>0.5</v>
      </c>
      <c r="R1376" s="15" t="inlineStr">
        <is>
          <t>Yes</t>
        </is>
      </c>
      <c r="S1376" s="15" t="inlineStr">
        <is>
          <t>Yes</t>
        </is>
      </c>
      <c r="T1376" s="15" t="inlineStr">
        <is>
          <t>Yes</t>
        </is>
      </c>
      <c r="U1376" s="15" t="inlineStr">
        <is>
          <t>2026-06-09T14:31:09.132744+00:00</t>
        </is>
      </c>
      <c r="V1376" s="22" t="inlineStr">
        <is>
          <t>https://www.lapkart.store/product/e81c682d-5bf8-4aeb-bc91-1955b8b51fe1</t>
        </is>
      </c>
      <c r="W1376" s="22" t="inlineStr">
        <is>
          <t>https://www.macfactory.in/products/display-cable-for-hp-elitebook-folio-9470m-9480m-702871-001-6037b0391001-708771-001-6017b0427401-lcd-led-lvds-flex-video-screen-cable</t>
        </is>
      </c>
    </row>
    <row r="1377" ht="28" customHeight="1">
      <c r="A1377" s="23" t="n">
        <v>1376</v>
      </c>
      <c r="B1377" s="24" t="inlineStr">
        <is>
          <t>83a3a99d-543c-44b3-aea6-d32b433bf660</t>
        </is>
      </c>
      <c r="C1377" s="25" t="inlineStr">
        <is>
          <t>Display Cable For HP Pavilion DV6-7000 DV6T-7000 DV6Z-7000 DV6-7014NR DV6-7014 DV6-7045tx DV6-7208 50.4ST10.021 50.4ST15.021 LCD LED LVDS Flex Video Screen Cable</t>
        </is>
      </c>
      <c r="D1377" s="24" t="inlineStr">
        <is>
          <t>162DC</t>
        </is>
      </c>
      <c r="E1377" s="24" t="inlineStr">
        <is>
          <t>HP</t>
        </is>
      </c>
      <c r="F1377" s="24" t="inlineStr">
        <is>
          <t>flex_cables</t>
        </is>
      </c>
      <c r="G1377" s="24" t="inlineStr">
        <is>
          <t>active</t>
        </is>
      </c>
      <c r="H1377" s="26" t="n">
        <v>649</v>
      </c>
      <c r="I1377" s="26" t="n">
        <v>649</v>
      </c>
      <c r="J1377" s="26" t="n">
        <v>649</v>
      </c>
      <c r="K1377" s="26" t="n">
        <v>1499</v>
      </c>
      <c r="L1377" s="26" t="n">
        <v>649</v>
      </c>
      <c r="M1377" s="27" t="n">
        <v>0.5670446964643095</v>
      </c>
      <c r="N1377" s="28" t="n">
        <v>25</v>
      </c>
      <c r="O1377" s="29" t="inlineStr">
        <is>
          <t>1 Year Warranty</t>
        </is>
      </c>
      <c r="P1377" s="29" t="inlineStr">
        <is>
          <t>Display Cable, HP Display Cable</t>
        </is>
      </c>
      <c r="Q1377" s="30" t="n">
        <v>0.5</v>
      </c>
      <c r="R1377" s="24" t="inlineStr">
        <is>
          <t>Yes</t>
        </is>
      </c>
      <c r="S1377" s="24" t="inlineStr">
        <is>
          <t>Yes</t>
        </is>
      </c>
      <c r="T1377" s="24" t="inlineStr">
        <is>
          <t>Yes</t>
        </is>
      </c>
      <c r="U1377" s="24" t="inlineStr">
        <is>
          <t>2026-06-09T14:31:09.132744+00:00</t>
        </is>
      </c>
      <c r="V1377" s="22" t="inlineStr">
        <is>
          <t>https://www.lapkart.store/product/83a3a99d-543c-44b3-aea6-d32b433bf660</t>
        </is>
      </c>
      <c r="W1377" s="22" t="inlineStr">
        <is>
          <t>https://www.macfactory.in/products/display-cable-for-hp-pavilion-dv6-7000-dv6t-7000-dv6z-7000-dv6-7014nr-dv6-7014-dv6-7045tx-dv6-7208-50-4st10-021-50-4st15-021-lcd-led-lvds-flex-video-screen-cable</t>
        </is>
      </c>
    </row>
    <row r="1378" ht="28" customHeight="1">
      <c r="A1378" s="14" t="n">
        <v>1377</v>
      </c>
      <c r="B1378" s="15" t="inlineStr">
        <is>
          <t>76fe2580-ece2-4b52-9bab-3361ca26291b</t>
        </is>
      </c>
      <c r="C1378" s="16" t="inlineStr">
        <is>
          <t>Display Cable For HP Pavilion DV7-7000 Envy DV7-7000 Z40 683683-001 682226-001 50.4SU10.001 LCD LED LVDS Flex Video Screen Cable</t>
        </is>
      </c>
      <c r="D1378" s="15" t="inlineStr">
        <is>
          <t>164DC</t>
        </is>
      </c>
      <c r="E1378" s="15" t="inlineStr">
        <is>
          <t>HP</t>
        </is>
      </c>
      <c r="F1378" s="15" t="inlineStr">
        <is>
          <t>flex_cables</t>
        </is>
      </c>
      <c r="G1378" s="15" t="inlineStr">
        <is>
          <t>active</t>
        </is>
      </c>
      <c r="H1378" s="17" t="n">
        <v>649</v>
      </c>
      <c r="I1378" s="17" t="n">
        <v>649</v>
      </c>
      <c r="J1378" s="17" t="n">
        <v>649</v>
      </c>
      <c r="K1378" s="17" t="n">
        <v>1999</v>
      </c>
      <c r="L1378" s="17" t="n">
        <v>649</v>
      </c>
      <c r="M1378" s="18" t="n">
        <v>0.6753376688344173</v>
      </c>
      <c r="N1378" s="19" t="n">
        <v>25</v>
      </c>
      <c r="O1378" s="20" t="inlineStr">
        <is>
          <t>1 Year Warranty</t>
        </is>
      </c>
      <c r="P1378" s="20" t="inlineStr">
        <is>
          <t>Display Cable, HP Display Cable</t>
        </is>
      </c>
      <c r="Q1378" s="21" t="n">
        <v>0.5</v>
      </c>
      <c r="R1378" s="15" t="inlineStr">
        <is>
          <t>Yes</t>
        </is>
      </c>
      <c r="S1378" s="15" t="inlineStr">
        <is>
          <t>Yes</t>
        </is>
      </c>
      <c r="T1378" s="15" t="inlineStr">
        <is>
          <t>Yes</t>
        </is>
      </c>
      <c r="U1378" s="15" t="inlineStr">
        <is>
          <t>2026-06-09T14:31:09.132744+00:00</t>
        </is>
      </c>
      <c r="V1378" s="22" t="inlineStr">
        <is>
          <t>https://www.lapkart.store/product/76fe2580-ece2-4b52-9bab-3361ca26291b</t>
        </is>
      </c>
      <c r="W1378" s="22" t="inlineStr">
        <is>
          <t>https://www.macfactory.in/products/display-cable-for-hp-pavilion-dv7-7000-envy-dv7-7000-z40-683683-001-682226-001-50-4su10-001-lcd-led-lvds-flex-video-screen-cable</t>
        </is>
      </c>
    </row>
    <row r="1379" ht="28" customHeight="1">
      <c r="A1379" s="23" t="n">
        <v>1378</v>
      </c>
      <c r="B1379" s="24" t="inlineStr">
        <is>
          <t>f8f4bfc2-2b05-4e10-8b48-056c814cdf79</t>
        </is>
      </c>
      <c r="C1379" s="25" t="inlineStr">
        <is>
          <t>Display Cable For LENOVO G530 N500 G55 DC02000JV00 LCD LED LVDS Flex Video Screen Cable</t>
        </is>
      </c>
      <c r="D1379" s="24" t="inlineStr">
        <is>
          <t>191DC</t>
        </is>
      </c>
      <c r="E1379" s="24" t="inlineStr">
        <is>
          <t>Lenovo</t>
        </is>
      </c>
      <c r="F1379" s="24" t="inlineStr">
        <is>
          <t>flex_cables</t>
        </is>
      </c>
      <c r="G1379" s="24" t="inlineStr">
        <is>
          <t>active</t>
        </is>
      </c>
      <c r="H1379" s="26" t="n">
        <v>649</v>
      </c>
      <c r="I1379" s="26" t="n">
        <v>649</v>
      </c>
      <c r="J1379" s="26" t="n">
        <v>649</v>
      </c>
      <c r="K1379" s="26" t="n">
        <v>1499</v>
      </c>
      <c r="L1379" s="26" t="n">
        <v>649</v>
      </c>
      <c r="M1379" s="27" t="n">
        <v>0.5670446964643095</v>
      </c>
      <c r="N1379" s="28" t="n">
        <v>25</v>
      </c>
      <c r="O1379" s="29" t="inlineStr">
        <is>
          <t>1 Year Warranty</t>
        </is>
      </c>
      <c r="P1379" s="29" t="inlineStr">
        <is>
          <t>Display Cable, Lenovo Display Cable</t>
        </is>
      </c>
      <c r="Q1379" s="30" t="n">
        <v>0.5</v>
      </c>
      <c r="R1379" s="24" t="inlineStr">
        <is>
          <t>Yes</t>
        </is>
      </c>
      <c r="S1379" s="24" t="inlineStr">
        <is>
          <t>Yes</t>
        </is>
      </c>
      <c r="T1379" s="24" t="inlineStr">
        <is>
          <t>Yes</t>
        </is>
      </c>
      <c r="U1379" s="24" t="inlineStr">
        <is>
          <t>2026-06-09T14:31:09.132744+00:00</t>
        </is>
      </c>
      <c r="V1379" s="22" t="inlineStr">
        <is>
          <t>https://www.lapkart.store/product/f8f4bfc2-2b05-4e10-8b48-056c814cdf79</t>
        </is>
      </c>
      <c r="W1379" s="22" t="inlineStr">
        <is>
          <t>https://www.macfactory.in/products/display-cable-for-lenovo-g530-n500-g55-dc02000jv00-lcd-led-lvds-flex-video-screen-cable</t>
        </is>
      </c>
    </row>
    <row r="1380" ht="28" customHeight="1">
      <c r="A1380" s="14" t="n">
        <v>1379</v>
      </c>
      <c r="B1380" s="15" t="inlineStr">
        <is>
          <t>0f219074-1d65-499d-a922-423bb2522454</t>
        </is>
      </c>
      <c r="C1380" s="16" t="inlineStr">
        <is>
          <t>Display Cable For Lenovo ThinkPad Edge E440 DC02001VDA0 DC02001VDB0 DC02C004G00 LCD LED LVDS Flex Video Screen Cable ( Touch Screen Cable )</t>
        </is>
      </c>
      <c r="D1380" s="15" t="inlineStr">
        <is>
          <t>116DC</t>
        </is>
      </c>
      <c r="E1380" s="15" t="inlineStr">
        <is>
          <t>Lenovo</t>
        </is>
      </c>
      <c r="F1380" s="15" t="inlineStr">
        <is>
          <t>flex_cables</t>
        </is>
      </c>
      <c r="G1380" s="15" t="inlineStr">
        <is>
          <t>active</t>
        </is>
      </c>
      <c r="H1380" s="17" t="n">
        <v>649</v>
      </c>
      <c r="I1380" s="17" t="n">
        <v>649</v>
      </c>
      <c r="J1380" s="17" t="n">
        <v>649</v>
      </c>
      <c r="K1380" s="17" t="n">
        <v>1999</v>
      </c>
      <c r="L1380" s="17" t="n">
        <v>649</v>
      </c>
      <c r="M1380" s="18" t="n">
        <v>0.6753376688344173</v>
      </c>
      <c r="N1380" s="19" t="n">
        <v>25</v>
      </c>
      <c r="O1380" s="20" t="inlineStr">
        <is>
          <t>1 Year Warranty</t>
        </is>
      </c>
      <c r="P1380" s="20" t="inlineStr">
        <is>
          <t>Display Cable, Lenovo Display Cable</t>
        </is>
      </c>
      <c r="Q1380" s="21" t="n">
        <v>0.5</v>
      </c>
      <c r="R1380" s="15" t="inlineStr">
        <is>
          <t>Yes</t>
        </is>
      </c>
      <c r="S1380" s="15" t="inlineStr">
        <is>
          <t>Yes</t>
        </is>
      </c>
      <c r="T1380" s="15" t="inlineStr">
        <is>
          <t>Yes</t>
        </is>
      </c>
      <c r="U1380" s="15" t="inlineStr">
        <is>
          <t>2026-06-09T14:31:09.132744+00:00</t>
        </is>
      </c>
      <c r="V1380" s="22" t="inlineStr">
        <is>
          <t>https://www.lapkart.store/product/0f219074-1d65-499d-a922-423bb2522454</t>
        </is>
      </c>
      <c r="W1380" s="22" t="inlineStr">
        <is>
          <t>https://www.macfactory.in/products/display-cable-for-lenovo-thinkpad-edge-e440-dc02001vda0-dc02001vdb0-dc02c004g00-lcd-led-lvds-flex-video-screen-cable-touch-screen-cable</t>
        </is>
      </c>
    </row>
    <row r="1381" ht="28" customHeight="1">
      <c r="A1381" s="23" t="n">
        <v>1380</v>
      </c>
      <c r="B1381" s="24" t="inlineStr">
        <is>
          <t>1a40055d-8682-4f96-b4c7-3e5c2043cae0</t>
        </is>
      </c>
      <c r="C1381" s="25" t="inlineStr">
        <is>
          <t>Display Cable For Toshiba Satellite C650, C650D, C655, C655D, 6017B0265501, 6017B0265601, V000210510, V000210490 LCD LED LVDS Flex Video Screen Cable</t>
        </is>
      </c>
      <c r="D1381" s="24" t="inlineStr">
        <is>
          <t>145DC</t>
        </is>
      </c>
      <c r="E1381" s="24" t="inlineStr">
        <is>
          <t>Toshiba</t>
        </is>
      </c>
      <c r="F1381" s="24" t="inlineStr">
        <is>
          <t>flex_cables</t>
        </is>
      </c>
      <c r="G1381" s="24" t="inlineStr">
        <is>
          <t>active</t>
        </is>
      </c>
      <c r="H1381" s="26" t="n">
        <v>649</v>
      </c>
      <c r="I1381" s="26" t="n">
        <v>649</v>
      </c>
      <c r="J1381" s="26" t="n">
        <v>649</v>
      </c>
      <c r="K1381" s="26" t="n">
        <v>1999</v>
      </c>
      <c r="L1381" s="26" t="n">
        <v>649</v>
      </c>
      <c r="M1381" s="27" t="n">
        <v>0.6753376688344173</v>
      </c>
      <c r="N1381" s="28" t="n">
        <v>25</v>
      </c>
      <c r="O1381" s="29" t="inlineStr">
        <is>
          <t>1 Year Warranty</t>
        </is>
      </c>
      <c r="P1381" s="29" t="inlineStr">
        <is>
          <t>Display Cable, Toshiba Display Cable</t>
        </is>
      </c>
      <c r="Q1381" s="30" t="n">
        <v>0.5</v>
      </c>
      <c r="R1381" s="24" t="inlineStr">
        <is>
          <t>Yes</t>
        </is>
      </c>
      <c r="S1381" s="24" t="inlineStr">
        <is>
          <t>Yes</t>
        </is>
      </c>
      <c r="T1381" s="24" t="inlineStr">
        <is>
          <t>Yes</t>
        </is>
      </c>
      <c r="U1381" s="24" t="inlineStr">
        <is>
          <t>2026-06-09T14:31:09.132744+00:00</t>
        </is>
      </c>
      <c r="V1381" s="22" t="inlineStr">
        <is>
          <t>https://www.lapkart.store/product/1a40055d-8682-4f96-b4c7-3e5c2043cae0</t>
        </is>
      </c>
      <c r="W1381" s="22" t="inlineStr">
        <is>
          <t>https://www.macfactory.in/products/display-cable-for-toshiba-satellite-c650-c650d-c655-c655d-6017b0265501-6017b0265601-v000210510-v000210490-lcd-led-lvds-flex-video-screen-cable</t>
        </is>
      </c>
    </row>
    <row r="1382" ht="28" customHeight="1">
      <c r="A1382" s="14" t="n">
        <v>1381</v>
      </c>
      <c r="B1382" s="15" t="inlineStr">
        <is>
          <t>c58599b8-3dd4-498a-bed0-31f4d4e6be77</t>
        </is>
      </c>
      <c r="C1382" s="16" t="inlineStr">
        <is>
          <t>HP Laptop keyboard For 417068-001 DV2000 DV2100 DV2500 V3000 V3500 V3700 448615-001</t>
        </is>
      </c>
      <c r="D1382" s="15" t="inlineStr">
        <is>
          <t>176KB</t>
        </is>
      </c>
      <c r="E1382" s="15" t="inlineStr">
        <is>
          <t>HP</t>
        </is>
      </c>
      <c r="F1382" s="15" t="inlineStr">
        <is>
          <t>keyboards</t>
        </is>
      </c>
      <c r="G1382" s="15" t="inlineStr">
        <is>
          <t>active</t>
        </is>
      </c>
      <c r="H1382" s="17" t="n">
        <v>649</v>
      </c>
      <c r="I1382" s="17" t="n">
        <v>649</v>
      </c>
      <c r="J1382" s="17" t="n">
        <v>649</v>
      </c>
      <c r="K1382" s="17" t="n">
        <v>1499</v>
      </c>
      <c r="L1382" s="17" t="n">
        <v>649</v>
      </c>
      <c r="M1382" s="18" t="n">
        <v>0.5670446964643095</v>
      </c>
      <c r="N1382" s="19" t="n">
        <v>25</v>
      </c>
      <c r="O1382" s="20" t="inlineStr">
        <is>
          <t>1 Year Warranty</t>
        </is>
      </c>
      <c r="P1382" s="20" t="inlineStr">
        <is>
          <t>HP Laptop Keyboard, keyboards, Windows Parts</t>
        </is>
      </c>
      <c r="Q1382" s="21" t="n">
        <v>0.5</v>
      </c>
      <c r="R1382" s="15" t="inlineStr">
        <is>
          <t>Yes</t>
        </is>
      </c>
      <c r="S1382" s="15" t="inlineStr">
        <is>
          <t>Yes</t>
        </is>
      </c>
      <c r="T1382" s="15" t="inlineStr">
        <is>
          <t>Yes</t>
        </is>
      </c>
      <c r="U1382" s="15" t="inlineStr">
        <is>
          <t>2026-06-09T14:31:03.692771+00:00</t>
        </is>
      </c>
      <c r="V1382" s="22" t="inlineStr">
        <is>
          <t>https://www.lapkart.store/product/c58599b8-3dd4-498a-bed0-31f4d4e6be77</t>
        </is>
      </c>
      <c r="W1382" s="22" t="inlineStr">
        <is>
          <t>https://www.macfactory.in/products/hp-laptop-keyboard-for-417068-001-dv2000-dv2100-dv2500-v3000-v3500-v3700-448615-001</t>
        </is>
      </c>
    </row>
    <row r="1383" ht="28" customHeight="1">
      <c r="A1383" s="23" t="n">
        <v>1382</v>
      </c>
      <c r="B1383" s="24" t="inlineStr">
        <is>
          <t>ea7f3b04-42d4-46fb-a889-83aa94b7811f</t>
        </is>
      </c>
      <c r="C1383" s="25" t="inlineStr">
        <is>
          <t>ITE IT8225VG-128 CXO BGA Power IC</t>
        </is>
      </c>
      <c r="D1383" s="24" t="inlineStr">
        <is>
          <t>937IC</t>
        </is>
      </c>
      <c r="E1383" s="24" t="inlineStr">
        <is>
          <t>Compatible</t>
        </is>
      </c>
      <c r="F1383" s="24" t="inlineStr">
        <is>
          <t>ics</t>
        </is>
      </c>
      <c r="G1383" s="24" t="inlineStr">
        <is>
          <t>active</t>
        </is>
      </c>
      <c r="H1383" s="26" t="n">
        <v>649</v>
      </c>
      <c r="I1383" s="26" t="n">
        <v>649</v>
      </c>
      <c r="J1383" s="26" t="n">
        <v>649</v>
      </c>
      <c r="K1383" s="26" t="n">
        <v>1199</v>
      </c>
      <c r="L1383" s="26" t="n">
        <v>649</v>
      </c>
      <c r="M1383" s="27" t="n">
        <v>0.4587155963302753</v>
      </c>
      <c r="N1383" s="28" t="n">
        <v>25</v>
      </c>
      <c r="O1383" s="29" t="inlineStr">
        <is>
          <t>1 Year Warranty</t>
        </is>
      </c>
      <c r="P1383" s="29" t="inlineStr">
        <is>
          <t>IC's, ITE IC's</t>
        </is>
      </c>
      <c r="Q1383" s="30" t="n">
        <v>0.5</v>
      </c>
      <c r="R1383" s="24" t="inlineStr">
        <is>
          <t>Yes</t>
        </is>
      </c>
      <c r="S1383" s="24" t="inlineStr">
        <is>
          <t>Yes</t>
        </is>
      </c>
      <c r="T1383" s="24" t="inlineStr">
        <is>
          <t>Yes</t>
        </is>
      </c>
      <c r="U1383" s="24" t="inlineStr">
        <is>
          <t>2026-06-09T14:31:07.133753+00:00</t>
        </is>
      </c>
      <c r="V1383" s="22" t="inlineStr">
        <is>
          <t>https://www.lapkart.store/product/ea7f3b04-42d4-46fb-a889-83aa94b7811f</t>
        </is>
      </c>
      <c r="W1383" s="22" t="inlineStr">
        <is>
          <t>https://www.macfactory.in/products/ite-it8225vg-128-cxo-bga-power-ic</t>
        </is>
      </c>
    </row>
    <row r="1384" ht="28" customHeight="1">
      <c r="A1384" s="14" t="n">
        <v>1383</v>
      </c>
      <c r="B1384" s="15" t="inlineStr">
        <is>
          <t>5a222498-978d-4c62-82cd-5718a2357688</t>
        </is>
      </c>
      <c r="C1384" s="16" t="inlineStr">
        <is>
          <t>Power Button For HP PAVILION 14-AC, 14-AF, 14-AM, 14-AN, 14-AY, 240-G4, 240-G5 348-G4 Series</t>
        </is>
      </c>
      <c r="D1384" s="15" t="inlineStr">
        <is>
          <t>156BT-2</t>
        </is>
      </c>
      <c r="E1384" s="15" t="inlineStr">
        <is>
          <t>HP</t>
        </is>
      </c>
      <c r="F1384" s="15" t="inlineStr">
        <is>
          <t>power_buttons</t>
        </is>
      </c>
      <c r="G1384" s="15" t="inlineStr">
        <is>
          <t>active</t>
        </is>
      </c>
      <c r="H1384" s="17" t="n">
        <v>649</v>
      </c>
      <c r="I1384" s="17" t="n">
        <v>649</v>
      </c>
      <c r="J1384" s="17" t="n">
        <v>649</v>
      </c>
      <c r="K1384" s="17" t="n">
        <v>1499</v>
      </c>
      <c r="L1384" s="17" t="n">
        <v>649</v>
      </c>
      <c r="M1384" s="18" t="n">
        <v>0.5670446964643095</v>
      </c>
      <c r="N1384" s="19" t="n">
        <v>25</v>
      </c>
      <c r="O1384" s="20" t="inlineStr">
        <is>
          <t>1 Year Warranty</t>
        </is>
      </c>
      <c r="P1384" s="20" t="inlineStr">
        <is>
          <t>Buttons, HP Power Button</t>
        </is>
      </c>
      <c r="Q1384" s="21" t="n">
        <v>0.5</v>
      </c>
      <c r="R1384" s="15" t="inlineStr">
        <is>
          <t>Yes</t>
        </is>
      </c>
      <c r="S1384" s="15" t="inlineStr">
        <is>
          <t>Yes</t>
        </is>
      </c>
      <c r="T1384" s="15" t="inlineStr">
        <is>
          <t>Yes</t>
        </is>
      </c>
      <c r="U1384" s="15" t="inlineStr">
        <is>
          <t>2026-06-09T14:31:08.351649+00:00</t>
        </is>
      </c>
      <c r="V1384" s="22" t="inlineStr">
        <is>
          <t>https://www.lapkart.store/product/5a222498-978d-4c62-82cd-5718a2357688</t>
        </is>
      </c>
      <c r="W1384" s="22" t="inlineStr">
        <is>
          <t>https://www.macfactory.in/products/power-button-for-hp-pavilion-14-ac-14-af-14-am-14-an-14-ay-240-g4-240-g5-348-g4-series</t>
        </is>
      </c>
    </row>
    <row r="1385" ht="28" customHeight="1">
      <c r="A1385" s="23" t="n">
        <v>1384</v>
      </c>
      <c r="B1385" s="24" t="inlineStr">
        <is>
          <t>b1b79b0c-931b-4efd-a5db-db6bd0335fd5</t>
        </is>
      </c>
      <c r="C1385" s="25" t="inlineStr">
        <is>
          <t>( BUTT0015-A ) LS-6902P ( 20 CM Length )</t>
        </is>
      </c>
      <c r="D1385" s="24" t="inlineStr">
        <is>
          <t>254BT-2</t>
        </is>
      </c>
      <c r="E1385" s="24" t="inlineStr">
        <is>
          <t>Compatible</t>
        </is>
      </c>
      <c r="F1385" s="24" t="inlineStr">
        <is>
          <t>power_buttons</t>
        </is>
      </c>
      <c r="G1385" s="24" t="inlineStr">
        <is>
          <t>active</t>
        </is>
      </c>
      <c r="H1385" s="26" t="n">
        <v>699</v>
      </c>
      <c r="I1385" s="26" t="n">
        <v>699</v>
      </c>
      <c r="J1385" s="26" t="n">
        <v>699</v>
      </c>
      <c r="K1385" s="26" t="n">
        <v>1899</v>
      </c>
      <c r="L1385" s="26" t="n">
        <v>699</v>
      </c>
      <c r="M1385" s="27" t="n">
        <v>0.631911532385466</v>
      </c>
      <c r="N1385" s="28" t="n">
        <v>25</v>
      </c>
      <c r="O1385" s="29" t="inlineStr">
        <is>
          <t>1 Year Warranty</t>
        </is>
      </c>
      <c r="P1385" s="29" t="inlineStr">
        <is>
          <t>Acer Power Button, Buttons</t>
        </is>
      </c>
      <c r="Q1385" s="30" t="n">
        <v>0.5</v>
      </c>
      <c r="R1385" s="24" t="inlineStr">
        <is>
          <t>Yes</t>
        </is>
      </c>
      <c r="S1385" s="24" t="inlineStr">
        <is>
          <t>Yes</t>
        </is>
      </c>
      <c r="T1385" s="24" t="inlineStr">
        <is>
          <t>Yes</t>
        </is>
      </c>
      <c r="U1385" s="24" t="inlineStr">
        <is>
          <t>2026-06-09T14:31:09.132744+00:00</t>
        </is>
      </c>
      <c r="V1385" s="22" t="inlineStr">
        <is>
          <t>https://www.lapkart.store/product/b1b79b0c-931b-4efd-a5db-db6bd0335fd5</t>
        </is>
      </c>
      <c r="W1385" s="22" t="inlineStr">
        <is>
          <t>https://www.macfactory.in/products/butt0015-a-ls-6902p-20-cm-length</t>
        </is>
      </c>
    </row>
    <row r="1386" ht="28" customHeight="1">
      <c r="A1386" s="14" t="n">
        <v>1385</v>
      </c>
      <c r="B1386" s="15" t="inlineStr">
        <is>
          <t>1757048b-a170-4b7c-971a-7e96103d5aba</t>
        </is>
      </c>
      <c r="C1386" s="16" t="inlineStr">
        <is>
          <t>Acer Aspire 5 A515-51, 5 A515-51G Laptop Keyboard</t>
        </is>
      </c>
      <c r="D1386" s="15" t="inlineStr">
        <is>
          <t>103KB</t>
        </is>
      </c>
      <c r="E1386" s="15" t="inlineStr">
        <is>
          <t>Acer</t>
        </is>
      </c>
      <c r="F1386" s="15" t="inlineStr">
        <is>
          <t>keyboards</t>
        </is>
      </c>
      <c r="G1386" s="15" t="inlineStr">
        <is>
          <t>active</t>
        </is>
      </c>
      <c r="H1386" s="17" t="n">
        <v>699</v>
      </c>
      <c r="I1386" s="17" t="n">
        <v>699</v>
      </c>
      <c r="J1386" s="17" t="n">
        <v>699</v>
      </c>
      <c r="K1386" s="17" t="n">
        <v>1499</v>
      </c>
      <c r="L1386" s="17" t="n">
        <v>699</v>
      </c>
      <c r="M1386" s="18" t="n">
        <v>0.5336891260840561</v>
      </c>
      <c r="N1386" s="19" t="n">
        <v>25</v>
      </c>
      <c r="O1386" s="20" t="inlineStr">
        <is>
          <t>1 Year Warranty</t>
        </is>
      </c>
      <c r="P1386" s="20" t="inlineStr">
        <is>
          <t>Acer Laptop Keyboard, keyboards, Windows Parts</t>
        </is>
      </c>
      <c r="Q1386" s="21" t="n">
        <v>0.5</v>
      </c>
      <c r="R1386" s="15" t="inlineStr">
        <is>
          <t>Yes</t>
        </is>
      </c>
      <c r="S1386" s="15" t="inlineStr">
        <is>
          <t>Yes</t>
        </is>
      </c>
      <c r="T1386" s="15" t="inlineStr">
        <is>
          <t>Yes</t>
        </is>
      </c>
      <c r="U1386" s="15" t="inlineStr">
        <is>
          <t>2026-06-09T14:31:02.404293+00:00</t>
        </is>
      </c>
      <c r="V1386" s="22" t="inlineStr">
        <is>
          <t>https://www.lapkart.store/product/1757048b-a170-4b7c-971a-7e96103d5aba</t>
        </is>
      </c>
      <c r="W1386" s="22" t="inlineStr">
        <is>
          <t>https://www.macfactory.in/products/acer-aspire-5-a515-51-5-a515-51g-laptop-keyboard</t>
        </is>
      </c>
    </row>
    <row r="1387" ht="28" customHeight="1">
      <c r="A1387" s="23" t="n">
        <v>1386</v>
      </c>
      <c r="B1387" s="24" t="inlineStr">
        <is>
          <t>be591b24-942f-4ca5-a920-1e4e9bbdc03f</t>
        </is>
      </c>
      <c r="C1387" s="25" t="inlineStr">
        <is>
          <t>Acer Aspire-3830-3830G-3830T-3830TG-4830-4830G-4830T-4830TG-4755-4755G-4840-4840G-Laptop Keyboard</t>
        </is>
      </c>
      <c r="D1387" s="24" t="inlineStr">
        <is>
          <t>108KB</t>
        </is>
      </c>
      <c r="E1387" s="24" t="inlineStr">
        <is>
          <t>Acer</t>
        </is>
      </c>
      <c r="F1387" s="24" t="inlineStr">
        <is>
          <t>keyboards</t>
        </is>
      </c>
      <c r="G1387" s="24" t="inlineStr">
        <is>
          <t>active</t>
        </is>
      </c>
      <c r="H1387" s="26" t="n">
        <v>699</v>
      </c>
      <c r="I1387" s="26" t="n">
        <v>699</v>
      </c>
      <c r="J1387" s="26" t="n">
        <v>699</v>
      </c>
      <c r="K1387" s="26" t="n">
        <v>1499</v>
      </c>
      <c r="L1387" s="26" t="n">
        <v>699</v>
      </c>
      <c r="M1387" s="27" t="n">
        <v>0.5336891260840561</v>
      </c>
      <c r="N1387" s="28" t="n">
        <v>25</v>
      </c>
      <c r="O1387" s="29" t="inlineStr">
        <is>
          <t>1 Year Warranty</t>
        </is>
      </c>
      <c r="P1387" s="29" t="inlineStr">
        <is>
          <t>Acer Laptop Keyboard, keyboards, Windows Parts</t>
        </is>
      </c>
      <c r="Q1387" s="30" t="n">
        <v>0.5</v>
      </c>
      <c r="R1387" s="24" t="inlineStr">
        <is>
          <t>Yes</t>
        </is>
      </c>
      <c r="S1387" s="24" t="inlineStr">
        <is>
          <t>Yes</t>
        </is>
      </c>
      <c r="T1387" s="24" t="inlineStr">
        <is>
          <t>Yes</t>
        </is>
      </c>
      <c r="U1387" s="24" t="inlineStr">
        <is>
          <t>2026-06-09T14:31:02.404293+00:00</t>
        </is>
      </c>
      <c r="V1387" s="22" t="inlineStr">
        <is>
          <t>https://www.lapkart.store/product/be591b24-942f-4ca5-a920-1e4e9bbdc03f</t>
        </is>
      </c>
      <c r="W1387" s="22" t="inlineStr">
        <is>
          <t>https://www.macfactory.in/products/acer-aspire-3830-3830g-3830t-3830tg-4830-4830g-4830t-4830tg-4755-4755g-4840-4840g-laptop-keyboard</t>
        </is>
      </c>
    </row>
    <row r="1388" ht="28" customHeight="1">
      <c r="A1388" s="14" t="n">
        <v>1387</v>
      </c>
      <c r="B1388" s="15" t="inlineStr">
        <is>
          <t>f6a72738-e1b8-4f65-8f32-d0cf976e50b4</t>
        </is>
      </c>
      <c r="C1388" s="16" t="inlineStr">
        <is>
          <t>Acer Compatible Laptop Adapter Charger 65W 19V 5.5mm Pin for Acer Aspire 1300 Series</t>
        </is>
      </c>
      <c r="D1388" s="15" t="inlineStr">
        <is>
          <t>101AD</t>
        </is>
      </c>
      <c r="E1388" s="15" t="inlineStr">
        <is>
          <t>Acer</t>
        </is>
      </c>
      <c r="F1388" s="15" t="inlineStr">
        <is>
          <t>chargers</t>
        </is>
      </c>
      <c r="G1388" s="15" t="inlineStr">
        <is>
          <t>active</t>
        </is>
      </c>
      <c r="H1388" s="17" t="n">
        <v>699</v>
      </c>
      <c r="I1388" s="17" t="n">
        <v>699</v>
      </c>
      <c r="J1388" s="17" t="n">
        <v>699</v>
      </c>
      <c r="K1388" s="17" t="n">
        <v>1299</v>
      </c>
      <c r="L1388" s="17" t="n">
        <v>699</v>
      </c>
      <c r="M1388" s="18" t="n">
        <v>0.4618937644341801</v>
      </c>
      <c r="N1388" s="19" t="n">
        <v>25</v>
      </c>
      <c r="O1388" s="20" t="inlineStr">
        <is>
          <t>1 Year Warranty</t>
        </is>
      </c>
      <c r="P1388" s="20" t="inlineStr">
        <is>
          <t>Acer Laptop Adaptor, adapter, Windows Parts</t>
        </is>
      </c>
      <c r="Q1388" s="21" t="n">
        <v>0.5</v>
      </c>
      <c r="R1388" s="15" t="inlineStr">
        <is>
          <t>Yes</t>
        </is>
      </c>
      <c r="S1388" s="15" t="inlineStr">
        <is>
          <t>Yes</t>
        </is>
      </c>
      <c r="T1388" s="15" t="inlineStr">
        <is>
          <t>Yes</t>
        </is>
      </c>
      <c r="U1388" s="15" t="inlineStr">
        <is>
          <t>2026-06-09T14:31:02.404293+00:00</t>
        </is>
      </c>
      <c r="V1388" s="22" t="inlineStr">
        <is>
          <t>https://www.lapkart.store/product/f6a72738-e1b8-4f65-8f32-d0cf976e50b4</t>
        </is>
      </c>
      <c r="W1388" s="22" t="inlineStr">
        <is>
          <t>https://www.macfactory.in/products/acer-compatible-laptop-adapter-charger-65w-19v-5-5mm-pin-for-acer-aspire-1300-series</t>
        </is>
      </c>
    </row>
    <row r="1389" ht="28" customHeight="1">
      <c r="A1389" s="23" t="n">
        <v>1388</v>
      </c>
      <c r="B1389" s="24" t="inlineStr">
        <is>
          <t>4f30196f-874a-493b-8228-650bb2f8d7c9</t>
        </is>
      </c>
      <c r="C1389" s="25" t="inlineStr">
        <is>
          <t>Acer Compatible Laptop Adapter Charger 65W 19V 5.5mm Pin for Acer Aspire 1410 Series</t>
        </is>
      </c>
      <c r="D1389" s="24" t="inlineStr">
        <is>
          <t>104AD</t>
        </is>
      </c>
      <c r="E1389" s="24" t="inlineStr">
        <is>
          <t>Acer</t>
        </is>
      </c>
      <c r="F1389" s="24" t="inlineStr">
        <is>
          <t>chargers</t>
        </is>
      </c>
      <c r="G1389" s="24" t="inlineStr">
        <is>
          <t>active</t>
        </is>
      </c>
      <c r="H1389" s="26" t="n">
        <v>699</v>
      </c>
      <c r="I1389" s="26" t="n">
        <v>699</v>
      </c>
      <c r="J1389" s="26" t="n">
        <v>699</v>
      </c>
      <c r="K1389" s="26" t="n">
        <v>1299</v>
      </c>
      <c r="L1389" s="26" t="n">
        <v>699</v>
      </c>
      <c r="M1389" s="27" t="n">
        <v>0.4618937644341801</v>
      </c>
      <c r="N1389" s="28" t="n">
        <v>25</v>
      </c>
      <c r="O1389" s="29" t="inlineStr">
        <is>
          <t>1 Year Warranty</t>
        </is>
      </c>
      <c r="P1389" s="29" t="inlineStr">
        <is>
          <t>Acer Laptop Adaptor, adapter, Windows Parts</t>
        </is>
      </c>
      <c r="Q1389" s="30" t="n">
        <v>0.5</v>
      </c>
      <c r="R1389" s="24" t="inlineStr">
        <is>
          <t>Yes</t>
        </is>
      </c>
      <c r="S1389" s="24" t="inlineStr">
        <is>
          <t>Yes</t>
        </is>
      </c>
      <c r="T1389" s="24" t="inlineStr">
        <is>
          <t>Yes</t>
        </is>
      </c>
      <c r="U1389" s="24" t="inlineStr">
        <is>
          <t>2026-06-09T14:31:02.404293+00:00</t>
        </is>
      </c>
      <c r="V1389" s="22" t="inlineStr">
        <is>
          <t>https://www.lapkart.store/product/4f30196f-874a-493b-8228-650bb2f8d7c9</t>
        </is>
      </c>
      <c r="W1389" s="22" t="inlineStr">
        <is>
          <t>https://www.macfactory.in/products/acer-compatible-laptop-adapter-charger-65w-19v-5-5mm-pin-for-acer-aspire-1410-series</t>
        </is>
      </c>
    </row>
    <row r="1390" ht="28" customHeight="1">
      <c r="A1390" s="14" t="n">
        <v>1389</v>
      </c>
      <c r="B1390" s="15" t="inlineStr">
        <is>
          <t>efd7e56a-148c-49d7-b734-24621a73c05b</t>
        </is>
      </c>
      <c r="C1390" s="16" t="inlineStr">
        <is>
          <t>Acer Compatible Laptop Adapter Charger 65W 19V 5.5mm Pin for Acer Aspire 1640 Series</t>
        </is>
      </c>
      <c r="D1390" s="15" t="inlineStr">
        <is>
          <t>104AD-2</t>
        </is>
      </c>
      <c r="E1390" s="15" t="inlineStr">
        <is>
          <t>Acer</t>
        </is>
      </c>
      <c r="F1390" s="15" t="inlineStr">
        <is>
          <t>chargers</t>
        </is>
      </c>
      <c r="G1390" s="15" t="inlineStr">
        <is>
          <t>active</t>
        </is>
      </c>
      <c r="H1390" s="17" t="n">
        <v>699</v>
      </c>
      <c r="I1390" s="17" t="n">
        <v>699</v>
      </c>
      <c r="J1390" s="17" t="n">
        <v>699</v>
      </c>
      <c r="K1390" s="17" t="n">
        <v>1299</v>
      </c>
      <c r="L1390" s="17" t="n">
        <v>699</v>
      </c>
      <c r="M1390" s="18" t="n">
        <v>0.4618937644341801</v>
      </c>
      <c r="N1390" s="19" t="n">
        <v>25</v>
      </c>
      <c r="O1390" s="20" t="inlineStr">
        <is>
          <t>1 Year Warranty</t>
        </is>
      </c>
      <c r="P1390" s="20" t="inlineStr">
        <is>
          <t>Acer Laptop Adaptor, adapter, Windows Parts</t>
        </is>
      </c>
      <c r="Q1390" s="21" t="n">
        <v>0.5</v>
      </c>
      <c r="R1390" s="15" t="inlineStr">
        <is>
          <t>Yes</t>
        </is>
      </c>
      <c r="S1390" s="15" t="inlineStr">
        <is>
          <t>Yes</t>
        </is>
      </c>
      <c r="T1390" s="15" t="inlineStr">
        <is>
          <t>Yes</t>
        </is>
      </c>
      <c r="U1390" s="15" t="inlineStr">
        <is>
          <t>2026-06-09T14:31:02.404293+00:00</t>
        </is>
      </c>
      <c r="V1390" s="22" t="inlineStr">
        <is>
          <t>https://www.lapkart.store/product/efd7e56a-148c-49d7-b734-24621a73c05b</t>
        </is>
      </c>
      <c r="W1390" s="22" t="inlineStr">
        <is>
          <t>https://www.macfactory.in/products/acer-compatible-laptop-adapter-charger-65w-19v-5-5mm-pin-for-acer-aspire-1640-series</t>
        </is>
      </c>
    </row>
    <row r="1391" ht="28" customHeight="1">
      <c r="A1391" s="23" t="n">
        <v>1390</v>
      </c>
      <c r="B1391" s="24" t="inlineStr">
        <is>
          <t>cedf63b9-72c5-4400-a4ab-89d7b1527db8</t>
        </is>
      </c>
      <c r="C1391" s="25" t="inlineStr">
        <is>
          <t>Acer Compatible Laptop Adapter Charger 65W 19V 5.5mm Pin for Acer Aspire 1690 Series</t>
        </is>
      </c>
      <c r="D1391" s="24" t="inlineStr">
        <is>
          <t>105AD</t>
        </is>
      </c>
      <c r="E1391" s="24" t="inlineStr">
        <is>
          <t>Acer</t>
        </is>
      </c>
      <c r="F1391" s="24" t="inlineStr">
        <is>
          <t>chargers</t>
        </is>
      </c>
      <c r="G1391" s="24" t="inlineStr">
        <is>
          <t>active</t>
        </is>
      </c>
      <c r="H1391" s="26" t="n">
        <v>699</v>
      </c>
      <c r="I1391" s="26" t="n">
        <v>699</v>
      </c>
      <c r="J1391" s="26" t="n">
        <v>699</v>
      </c>
      <c r="K1391" s="26" t="n">
        <v>1299</v>
      </c>
      <c r="L1391" s="26" t="n">
        <v>699</v>
      </c>
      <c r="M1391" s="27" t="n">
        <v>0.4618937644341801</v>
      </c>
      <c r="N1391" s="28" t="n">
        <v>25</v>
      </c>
      <c r="O1391" s="29" t="inlineStr">
        <is>
          <t>1 Year Warranty</t>
        </is>
      </c>
      <c r="P1391" s="29" t="inlineStr">
        <is>
          <t>Acer Laptop Adaptor, adapter, Windows Parts</t>
        </is>
      </c>
      <c r="Q1391" s="30" t="n">
        <v>0.5</v>
      </c>
      <c r="R1391" s="24" t="inlineStr">
        <is>
          <t>Yes</t>
        </is>
      </c>
      <c r="S1391" s="24" t="inlineStr">
        <is>
          <t>Yes</t>
        </is>
      </c>
      <c r="T1391" s="24" t="inlineStr">
        <is>
          <t>Yes</t>
        </is>
      </c>
      <c r="U1391" s="24" t="inlineStr">
        <is>
          <t>2026-06-09T14:31:02.404293+00:00</t>
        </is>
      </c>
      <c r="V1391" s="22" t="inlineStr">
        <is>
          <t>https://www.lapkart.store/product/cedf63b9-72c5-4400-a4ab-89d7b1527db8</t>
        </is>
      </c>
      <c r="W1391" s="22" t="inlineStr">
        <is>
          <t>https://www.macfactory.in/products/acer-compatible-laptop-adapter-charger-65w-19v-5-5mm-pin-for-acer-aspire-1690-series</t>
        </is>
      </c>
    </row>
    <row r="1392" ht="28" customHeight="1">
      <c r="A1392" s="14" t="n">
        <v>1391</v>
      </c>
      <c r="B1392" s="15" t="inlineStr">
        <is>
          <t>af8fff28-0aa9-4f78-ae79-1e76d84cfa12</t>
        </is>
      </c>
      <c r="C1392" s="16" t="inlineStr">
        <is>
          <t>Acer Compatible Laptop Adapter Charger 65W 19V 5.5mm Pin for Acer Aspire 2000 Series</t>
        </is>
      </c>
      <c r="D1392" s="15" t="inlineStr">
        <is>
          <t>106AD</t>
        </is>
      </c>
      <c r="E1392" s="15" t="inlineStr">
        <is>
          <t>Acer</t>
        </is>
      </c>
      <c r="F1392" s="15" t="inlineStr">
        <is>
          <t>chargers</t>
        </is>
      </c>
      <c r="G1392" s="15" t="inlineStr">
        <is>
          <t>active</t>
        </is>
      </c>
      <c r="H1392" s="17" t="n">
        <v>699</v>
      </c>
      <c r="I1392" s="17" t="n">
        <v>699</v>
      </c>
      <c r="J1392" s="17" t="n">
        <v>699</v>
      </c>
      <c r="K1392" s="17" t="n">
        <v>1299</v>
      </c>
      <c r="L1392" s="17" t="n">
        <v>699</v>
      </c>
      <c r="M1392" s="18" t="n">
        <v>0.4618937644341801</v>
      </c>
      <c r="N1392" s="19" t="n">
        <v>25</v>
      </c>
      <c r="O1392" s="20" t="inlineStr">
        <is>
          <t>1 Year Warranty</t>
        </is>
      </c>
      <c r="P1392" s="20" t="inlineStr">
        <is>
          <t>Acer Laptop Adaptor, adapter, Windows Parts</t>
        </is>
      </c>
      <c r="Q1392" s="21" t="n">
        <v>0.5</v>
      </c>
      <c r="R1392" s="15" t="inlineStr">
        <is>
          <t>Yes</t>
        </is>
      </c>
      <c r="S1392" s="15" t="inlineStr">
        <is>
          <t>Yes</t>
        </is>
      </c>
      <c r="T1392" s="15" t="inlineStr">
        <is>
          <t>Yes</t>
        </is>
      </c>
      <c r="U1392" s="15" t="inlineStr">
        <is>
          <t>2026-06-09T14:31:02.404293+00:00</t>
        </is>
      </c>
      <c r="V1392" s="22" t="inlineStr">
        <is>
          <t>https://www.lapkart.store/product/af8fff28-0aa9-4f78-ae79-1e76d84cfa12</t>
        </is>
      </c>
      <c r="W1392" s="22" t="inlineStr">
        <is>
          <t>https://www.macfactory.in/products/acer-compatible-laptop-adapter-charger-65w-19v-5-5mm-pin-for-acer-aspire-2000-series</t>
        </is>
      </c>
    </row>
    <row r="1393" ht="28" customHeight="1">
      <c r="A1393" s="23" t="n">
        <v>1392</v>
      </c>
      <c r="B1393" s="24" t="inlineStr">
        <is>
          <t>36d2b7e1-8a73-44fb-bad4-0aa2b63e2a2d</t>
        </is>
      </c>
      <c r="C1393" s="25" t="inlineStr">
        <is>
          <t>Acer Compatible Laptop Adapter Charger 65W 19V 5.5mm Pin for Acer Aspire 2010 Series</t>
        </is>
      </c>
      <c r="D1393" s="24" t="inlineStr">
        <is>
          <t>107AD</t>
        </is>
      </c>
      <c r="E1393" s="24" t="inlineStr">
        <is>
          <t>Acer</t>
        </is>
      </c>
      <c r="F1393" s="24" t="inlineStr">
        <is>
          <t>chargers</t>
        </is>
      </c>
      <c r="G1393" s="24" t="inlineStr">
        <is>
          <t>active</t>
        </is>
      </c>
      <c r="H1393" s="26" t="n">
        <v>699</v>
      </c>
      <c r="I1393" s="26" t="n">
        <v>699</v>
      </c>
      <c r="J1393" s="26" t="n">
        <v>699</v>
      </c>
      <c r="K1393" s="26" t="n">
        <v>1299</v>
      </c>
      <c r="L1393" s="26" t="n">
        <v>699</v>
      </c>
      <c r="M1393" s="27" t="n">
        <v>0.4618937644341801</v>
      </c>
      <c r="N1393" s="28" t="n">
        <v>25</v>
      </c>
      <c r="O1393" s="29" t="inlineStr">
        <is>
          <t>1 Year Warranty</t>
        </is>
      </c>
      <c r="P1393" s="29" t="inlineStr">
        <is>
          <t>Acer Laptop Adaptor, adapter, Windows Parts</t>
        </is>
      </c>
      <c r="Q1393" s="30" t="n">
        <v>0.5</v>
      </c>
      <c r="R1393" s="24" t="inlineStr">
        <is>
          <t>Yes</t>
        </is>
      </c>
      <c r="S1393" s="24" t="inlineStr">
        <is>
          <t>Yes</t>
        </is>
      </c>
      <c r="T1393" s="24" t="inlineStr">
        <is>
          <t>Yes</t>
        </is>
      </c>
      <c r="U1393" s="24" t="inlineStr">
        <is>
          <t>2026-06-09T14:31:02.404293+00:00</t>
        </is>
      </c>
      <c r="V1393" s="22" t="inlineStr">
        <is>
          <t>https://www.lapkart.store/product/36d2b7e1-8a73-44fb-bad4-0aa2b63e2a2d</t>
        </is>
      </c>
      <c r="W1393" s="22" t="inlineStr">
        <is>
          <t>https://www.macfactory.in/products/acer-compatible-laptop-adapter-charger-65w-19v-5-5mm-pin-for-acer-aspire-2010-series</t>
        </is>
      </c>
    </row>
    <row r="1394" ht="28" customHeight="1">
      <c r="A1394" s="14" t="n">
        <v>1393</v>
      </c>
      <c r="B1394" s="15" t="inlineStr">
        <is>
          <t>1fafa3dd-c03e-40aa-97cb-5237282b1816</t>
        </is>
      </c>
      <c r="C1394" s="16" t="inlineStr">
        <is>
          <t>Acer Compatible Laptop Adapter Charger 65W 19V 5.5mm Pin for Acer Aspire 3000 Series</t>
        </is>
      </c>
      <c r="D1394" s="15" t="inlineStr">
        <is>
          <t>108AD</t>
        </is>
      </c>
      <c r="E1394" s="15" t="inlineStr">
        <is>
          <t>Acer</t>
        </is>
      </c>
      <c r="F1394" s="15" t="inlineStr">
        <is>
          <t>chargers</t>
        </is>
      </c>
      <c r="G1394" s="15" t="inlineStr">
        <is>
          <t>active</t>
        </is>
      </c>
      <c r="H1394" s="17" t="n">
        <v>699</v>
      </c>
      <c r="I1394" s="17" t="n">
        <v>699</v>
      </c>
      <c r="J1394" s="17" t="n">
        <v>699</v>
      </c>
      <c r="K1394" s="17" t="n">
        <v>1299</v>
      </c>
      <c r="L1394" s="17" t="n">
        <v>699</v>
      </c>
      <c r="M1394" s="18" t="n">
        <v>0.4618937644341801</v>
      </c>
      <c r="N1394" s="19" t="n">
        <v>25</v>
      </c>
      <c r="O1394" s="20" t="inlineStr">
        <is>
          <t>1 Year Warranty</t>
        </is>
      </c>
      <c r="P1394" s="20" t="inlineStr">
        <is>
          <t>Acer Laptop Adaptor, adapter, Windows Parts</t>
        </is>
      </c>
      <c r="Q1394" s="21" t="n">
        <v>0.5</v>
      </c>
      <c r="R1394" s="15" t="inlineStr">
        <is>
          <t>Yes</t>
        </is>
      </c>
      <c r="S1394" s="15" t="inlineStr">
        <is>
          <t>Yes</t>
        </is>
      </c>
      <c r="T1394" s="15" t="inlineStr">
        <is>
          <t>Yes</t>
        </is>
      </c>
      <c r="U1394" s="15" t="inlineStr">
        <is>
          <t>2026-06-09T14:31:02.404293+00:00</t>
        </is>
      </c>
      <c r="V1394" s="22" t="inlineStr">
        <is>
          <t>https://www.lapkart.store/product/1fafa3dd-c03e-40aa-97cb-5237282b1816</t>
        </is>
      </c>
      <c r="W1394" s="22" t="inlineStr">
        <is>
          <t>https://www.macfactory.in/products/acer-compatible-laptop-adapter-charger-65w-19v-5-5mm-pin-for-acer-aspire-3000-series</t>
        </is>
      </c>
    </row>
    <row r="1395" ht="28" customHeight="1">
      <c r="A1395" s="23" t="n">
        <v>1394</v>
      </c>
      <c r="B1395" s="24" t="inlineStr">
        <is>
          <t>b0b3d810-b963-4194-b5ff-7841bee8c54d</t>
        </is>
      </c>
      <c r="C1395" s="25" t="inlineStr">
        <is>
          <t>Acer Compatible Laptop Adapter Charger 65W 19V 5.5mm Pin for Acer Aspire 3500 Series</t>
        </is>
      </c>
      <c r="D1395" s="24" t="inlineStr">
        <is>
          <t>109AD</t>
        </is>
      </c>
      <c r="E1395" s="24" t="inlineStr">
        <is>
          <t>Acer</t>
        </is>
      </c>
      <c r="F1395" s="24" t="inlineStr">
        <is>
          <t>chargers</t>
        </is>
      </c>
      <c r="G1395" s="24" t="inlineStr">
        <is>
          <t>active</t>
        </is>
      </c>
      <c r="H1395" s="26" t="n">
        <v>699</v>
      </c>
      <c r="I1395" s="26" t="n">
        <v>699</v>
      </c>
      <c r="J1395" s="26" t="n">
        <v>699</v>
      </c>
      <c r="K1395" s="26" t="n">
        <v>1299</v>
      </c>
      <c r="L1395" s="26" t="n">
        <v>699</v>
      </c>
      <c r="M1395" s="27" t="n">
        <v>0.4618937644341801</v>
      </c>
      <c r="N1395" s="28" t="n">
        <v>25</v>
      </c>
      <c r="O1395" s="29" t="inlineStr">
        <is>
          <t>1 Year Warranty</t>
        </is>
      </c>
      <c r="P1395" s="29" t="inlineStr">
        <is>
          <t>Acer Laptop Adaptor, adapter, Windows Parts</t>
        </is>
      </c>
      <c r="Q1395" s="30" t="n">
        <v>0.5</v>
      </c>
      <c r="R1395" s="24" t="inlineStr">
        <is>
          <t>Yes</t>
        </is>
      </c>
      <c r="S1395" s="24" t="inlineStr">
        <is>
          <t>Yes</t>
        </is>
      </c>
      <c r="T1395" s="24" t="inlineStr">
        <is>
          <t>Yes</t>
        </is>
      </c>
      <c r="U1395" s="24" t="inlineStr">
        <is>
          <t>2026-06-09T14:31:02.404293+00:00</t>
        </is>
      </c>
      <c r="V1395" s="22" t="inlineStr">
        <is>
          <t>https://www.lapkart.store/product/b0b3d810-b963-4194-b5ff-7841bee8c54d</t>
        </is>
      </c>
      <c r="W1395" s="22" t="inlineStr">
        <is>
          <t>https://www.macfactory.in/products/acer-compatible-laptop-adapter-charger-65w-19v-5-5mm-pin-for-acer-aspire-3500-series</t>
        </is>
      </c>
    </row>
    <row r="1396" ht="28" customHeight="1">
      <c r="A1396" s="14" t="n">
        <v>1395</v>
      </c>
      <c r="B1396" s="15" t="inlineStr">
        <is>
          <t>f2c8bcb2-9734-4be0-8977-b116c5362f6c</t>
        </is>
      </c>
      <c r="C1396" s="16" t="inlineStr">
        <is>
          <t>Acer Compatible Laptop Adapter Charger 65W 19V 5.5mm Pin for Acer Aspire 3600 Series</t>
        </is>
      </c>
      <c r="D1396" s="15" t="inlineStr">
        <is>
          <t>110AD</t>
        </is>
      </c>
      <c r="E1396" s="15" t="inlineStr">
        <is>
          <t>Acer</t>
        </is>
      </c>
      <c r="F1396" s="15" t="inlineStr">
        <is>
          <t>chargers</t>
        </is>
      </c>
      <c r="G1396" s="15" t="inlineStr">
        <is>
          <t>active</t>
        </is>
      </c>
      <c r="H1396" s="17" t="n">
        <v>699</v>
      </c>
      <c r="I1396" s="17" t="n">
        <v>699</v>
      </c>
      <c r="J1396" s="17" t="n">
        <v>699</v>
      </c>
      <c r="K1396" s="17" t="n">
        <v>1299</v>
      </c>
      <c r="L1396" s="17" t="n">
        <v>699</v>
      </c>
      <c r="M1396" s="18" t="n">
        <v>0.4618937644341801</v>
      </c>
      <c r="N1396" s="19" t="n">
        <v>25</v>
      </c>
      <c r="O1396" s="20" t="inlineStr">
        <is>
          <t>1 Year Warranty</t>
        </is>
      </c>
      <c r="P1396" s="20" t="inlineStr">
        <is>
          <t>Acer Laptop Adaptor, adapter, Windows Parts</t>
        </is>
      </c>
      <c r="Q1396" s="21" t="n">
        <v>0.5</v>
      </c>
      <c r="R1396" s="15" t="inlineStr">
        <is>
          <t>Yes</t>
        </is>
      </c>
      <c r="S1396" s="15" t="inlineStr">
        <is>
          <t>Yes</t>
        </is>
      </c>
      <c r="T1396" s="15" t="inlineStr">
        <is>
          <t>Yes</t>
        </is>
      </c>
      <c r="U1396" s="15" t="inlineStr">
        <is>
          <t>2026-06-09T14:31:02.404293+00:00</t>
        </is>
      </c>
      <c r="V1396" s="22" t="inlineStr">
        <is>
          <t>https://www.lapkart.store/product/f2c8bcb2-9734-4be0-8977-b116c5362f6c</t>
        </is>
      </c>
      <c r="W1396" s="22" t="inlineStr">
        <is>
          <t>https://www.macfactory.in/products/acer-compatible-laptop-adapter-charger-65w-19v-5-5mm-pin-for-acer-aspire-3600-series</t>
        </is>
      </c>
    </row>
    <row r="1397" ht="28" customHeight="1">
      <c r="A1397" s="23" t="n">
        <v>1396</v>
      </c>
      <c r="B1397" s="24" t="inlineStr">
        <is>
          <t>738a6f87-f4af-4086-ad53-62a12128510d</t>
        </is>
      </c>
      <c r="C1397" s="25" t="inlineStr">
        <is>
          <t>Acer Compatible Laptop Adapter Charger 65W 19V 5.5mm Pin for Acer Aspire 3610 Series</t>
        </is>
      </c>
      <c r="D1397" s="24" t="inlineStr">
        <is>
          <t>111AD</t>
        </is>
      </c>
      <c r="E1397" s="24" t="inlineStr">
        <is>
          <t>Acer</t>
        </is>
      </c>
      <c r="F1397" s="24" t="inlineStr">
        <is>
          <t>chargers</t>
        </is>
      </c>
      <c r="G1397" s="24" t="inlineStr">
        <is>
          <t>active</t>
        </is>
      </c>
      <c r="H1397" s="26" t="n">
        <v>699</v>
      </c>
      <c r="I1397" s="26" t="n">
        <v>699</v>
      </c>
      <c r="J1397" s="26" t="n">
        <v>699</v>
      </c>
      <c r="K1397" s="26" t="n">
        <v>1299</v>
      </c>
      <c r="L1397" s="26" t="n">
        <v>699</v>
      </c>
      <c r="M1397" s="27" t="n">
        <v>0.4618937644341801</v>
      </c>
      <c r="N1397" s="28" t="n">
        <v>25</v>
      </c>
      <c r="O1397" s="29" t="inlineStr">
        <is>
          <t>1 Year Warranty</t>
        </is>
      </c>
      <c r="P1397" s="29" t="inlineStr">
        <is>
          <t>Acer Laptop Adaptor, adapter, Windows Parts</t>
        </is>
      </c>
      <c r="Q1397" s="30" t="n">
        <v>0.5</v>
      </c>
      <c r="R1397" s="24" t="inlineStr">
        <is>
          <t>Yes</t>
        </is>
      </c>
      <c r="S1397" s="24" t="inlineStr">
        <is>
          <t>Yes</t>
        </is>
      </c>
      <c r="T1397" s="24" t="inlineStr">
        <is>
          <t>Yes</t>
        </is>
      </c>
      <c r="U1397" s="24" t="inlineStr">
        <is>
          <t>2026-06-09T14:31:02.404293+00:00</t>
        </is>
      </c>
      <c r="V1397" s="22" t="inlineStr">
        <is>
          <t>https://www.lapkart.store/product/738a6f87-f4af-4086-ad53-62a12128510d</t>
        </is>
      </c>
      <c r="W1397" s="22" t="inlineStr">
        <is>
          <t>https://www.macfactory.in/products/acer-compatible-laptop-adapter-charger-65w-19v-5-5mm-pin-for-acer-aspire-3610-series</t>
        </is>
      </c>
    </row>
    <row r="1398" ht="28" customHeight="1">
      <c r="A1398" s="14" t="n">
        <v>1397</v>
      </c>
      <c r="B1398" s="15" t="inlineStr">
        <is>
          <t>0022c20f-1ce6-4a01-ac12-8b80843d1b93</t>
        </is>
      </c>
      <c r="C1398" s="16" t="inlineStr">
        <is>
          <t>Acer Compatible Laptop Adapter Charger 65W 19V 5.5mm Pin for Acer Aspire 3620 Series</t>
        </is>
      </c>
      <c r="D1398" s="15" t="inlineStr">
        <is>
          <t>112AD</t>
        </is>
      </c>
      <c r="E1398" s="15" t="inlineStr">
        <is>
          <t>Acer</t>
        </is>
      </c>
      <c r="F1398" s="15" t="inlineStr">
        <is>
          <t>chargers</t>
        </is>
      </c>
      <c r="G1398" s="15" t="inlineStr">
        <is>
          <t>active</t>
        </is>
      </c>
      <c r="H1398" s="17" t="n">
        <v>699</v>
      </c>
      <c r="I1398" s="17" t="n">
        <v>699</v>
      </c>
      <c r="J1398" s="17" t="n">
        <v>699</v>
      </c>
      <c r="K1398" s="17" t="n">
        <v>1299</v>
      </c>
      <c r="L1398" s="17" t="n">
        <v>699</v>
      </c>
      <c r="M1398" s="18" t="n">
        <v>0.4618937644341801</v>
      </c>
      <c r="N1398" s="19" t="n">
        <v>25</v>
      </c>
      <c r="O1398" s="20" t="inlineStr">
        <is>
          <t>1 Year Warranty</t>
        </is>
      </c>
      <c r="P1398" s="20" t="inlineStr">
        <is>
          <t>Acer Laptop Adaptor, adapter, Windows Parts</t>
        </is>
      </c>
      <c r="Q1398" s="21" t="n">
        <v>0.5</v>
      </c>
      <c r="R1398" s="15" t="inlineStr">
        <is>
          <t>Yes</t>
        </is>
      </c>
      <c r="S1398" s="15" t="inlineStr">
        <is>
          <t>Yes</t>
        </is>
      </c>
      <c r="T1398" s="15" t="inlineStr">
        <is>
          <t>Yes</t>
        </is>
      </c>
      <c r="U1398" s="15" t="inlineStr">
        <is>
          <t>2026-06-09T14:31:02.404293+00:00</t>
        </is>
      </c>
      <c r="V1398" s="22" t="inlineStr">
        <is>
          <t>https://www.lapkart.store/product/0022c20f-1ce6-4a01-ac12-8b80843d1b93</t>
        </is>
      </c>
      <c r="W1398" s="22" t="inlineStr">
        <is>
          <t>https://www.macfactory.in/products/acer-compatible-laptop-adapter-charger-65w-19v-5-5mm-pin-for-acer-aspire-3620-series</t>
        </is>
      </c>
    </row>
    <row r="1399" ht="28" customHeight="1">
      <c r="A1399" s="23" t="n">
        <v>1398</v>
      </c>
      <c r="B1399" s="24" t="inlineStr">
        <is>
          <t>b88a858f-367a-473b-b075-cc118d099aef</t>
        </is>
      </c>
      <c r="C1399" s="25" t="inlineStr">
        <is>
          <t>Acer Compatible Laptop Adapter Charger 65W 19V 5.5mm Pin for Acer Aspire 3630 Series</t>
        </is>
      </c>
      <c r="D1399" s="24" t="inlineStr">
        <is>
          <t>113AD</t>
        </is>
      </c>
      <c r="E1399" s="24" t="inlineStr">
        <is>
          <t>Acer</t>
        </is>
      </c>
      <c r="F1399" s="24" t="inlineStr">
        <is>
          <t>chargers</t>
        </is>
      </c>
      <c r="G1399" s="24" t="inlineStr">
        <is>
          <t>active</t>
        </is>
      </c>
      <c r="H1399" s="26" t="n">
        <v>699</v>
      </c>
      <c r="I1399" s="26" t="n">
        <v>699</v>
      </c>
      <c r="J1399" s="26" t="n">
        <v>699</v>
      </c>
      <c r="K1399" s="26" t="n">
        <v>1299</v>
      </c>
      <c r="L1399" s="26" t="n">
        <v>699</v>
      </c>
      <c r="M1399" s="27" t="n">
        <v>0.4618937644341801</v>
      </c>
      <c r="N1399" s="28" t="n">
        <v>25</v>
      </c>
      <c r="O1399" s="29" t="inlineStr">
        <is>
          <t>1 Year Warranty</t>
        </is>
      </c>
      <c r="P1399" s="29" t="inlineStr">
        <is>
          <t>Acer Laptop Adaptor, adapter, Windows Parts</t>
        </is>
      </c>
      <c r="Q1399" s="30" t="n">
        <v>0.5</v>
      </c>
      <c r="R1399" s="24" t="inlineStr">
        <is>
          <t>Yes</t>
        </is>
      </c>
      <c r="S1399" s="24" t="inlineStr">
        <is>
          <t>Yes</t>
        </is>
      </c>
      <c r="T1399" s="24" t="inlineStr">
        <is>
          <t>Yes</t>
        </is>
      </c>
      <c r="U1399" s="24" t="inlineStr">
        <is>
          <t>2026-06-09T14:31:02.404293+00:00</t>
        </is>
      </c>
      <c r="V1399" s="22" t="inlineStr">
        <is>
          <t>https://www.lapkart.store/product/b88a858f-367a-473b-b075-cc118d099aef</t>
        </is>
      </c>
      <c r="W1399" s="22" t="inlineStr">
        <is>
          <t>https://www.macfactory.in/products/acer-compatible-laptop-adapter-charger-65w-19v-5-5mm-pin-for-acer-aspire-3630-series</t>
        </is>
      </c>
    </row>
    <row r="1400" ht="28" customHeight="1">
      <c r="A1400" s="14" t="n">
        <v>1399</v>
      </c>
      <c r="B1400" s="15" t="inlineStr">
        <is>
          <t>f6b94512-8528-41d8-94cf-217b7426d101</t>
        </is>
      </c>
      <c r="C1400" s="16" t="inlineStr">
        <is>
          <t>Acer Compatible Laptop Adapter Charger 65W 19V 5.5mm Pin for Acer Aspire 3650 Series</t>
        </is>
      </c>
      <c r="D1400" s="15" t="inlineStr">
        <is>
          <t>114AD</t>
        </is>
      </c>
      <c r="E1400" s="15" t="inlineStr">
        <is>
          <t>Acer</t>
        </is>
      </c>
      <c r="F1400" s="15" t="inlineStr">
        <is>
          <t>chargers</t>
        </is>
      </c>
      <c r="G1400" s="15" t="inlineStr">
        <is>
          <t>active</t>
        </is>
      </c>
      <c r="H1400" s="17" t="n">
        <v>699</v>
      </c>
      <c r="I1400" s="17" t="n">
        <v>699</v>
      </c>
      <c r="J1400" s="17" t="n">
        <v>699</v>
      </c>
      <c r="K1400" s="17" t="n">
        <v>1299</v>
      </c>
      <c r="L1400" s="17" t="n">
        <v>699</v>
      </c>
      <c r="M1400" s="18" t="n">
        <v>0.4618937644341801</v>
      </c>
      <c r="N1400" s="19" t="n">
        <v>25</v>
      </c>
      <c r="O1400" s="20" t="inlineStr">
        <is>
          <t>1 Year Warranty</t>
        </is>
      </c>
      <c r="P1400" s="20" t="inlineStr">
        <is>
          <t>Acer Laptop Adaptor, adapter, Windows Parts</t>
        </is>
      </c>
      <c r="Q1400" s="21" t="n">
        <v>0.5</v>
      </c>
      <c r="R1400" s="15" t="inlineStr">
        <is>
          <t>Yes</t>
        </is>
      </c>
      <c r="S1400" s="15" t="inlineStr">
        <is>
          <t>Yes</t>
        </is>
      </c>
      <c r="T1400" s="15" t="inlineStr">
        <is>
          <t>Yes</t>
        </is>
      </c>
      <c r="U1400" s="15" t="inlineStr">
        <is>
          <t>2026-06-09T14:31:02.404293+00:00</t>
        </is>
      </c>
      <c r="V1400" s="22" t="inlineStr">
        <is>
          <t>https://www.lapkart.store/product/f6b94512-8528-41d8-94cf-217b7426d101</t>
        </is>
      </c>
      <c r="W1400" s="22" t="inlineStr">
        <is>
          <t>https://www.macfactory.in/products/acer-compatible-laptop-adapter-charger-65w-19v-5-5mm-pin-for-acer-aspire-3650-series</t>
        </is>
      </c>
    </row>
    <row r="1401" ht="28" customHeight="1">
      <c r="A1401" s="23" t="n">
        <v>1400</v>
      </c>
      <c r="B1401" s="24" t="inlineStr">
        <is>
          <t>c6da3f0a-5679-4118-885a-b289602ffafa</t>
        </is>
      </c>
      <c r="C1401" s="25" t="inlineStr">
        <is>
          <t>Acer Compatible Laptop Adapter Charger 65W 19V 5.5mm Pin for Acer Aspire 3660 Series</t>
        </is>
      </c>
      <c r="D1401" s="24" t="inlineStr">
        <is>
          <t>115AD</t>
        </is>
      </c>
      <c r="E1401" s="24" t="inlineStr">
        <is>
          <t>Acer</t>
        </is>
      </c>
      <c r="F1401" s="24" t="inlineStr">
        <is>
          <t>chargers</t>
        </is>
      </c>
      <c r="G1401" s="24" t="inlineStr">
        <is>
          <t>active</t>
        </is>
      </c>
      <c r="H1401" s="26" t="n">
        <v>699</v>
      </c>
      <c r="I1401" s="26" t="n">
        <v>699</v>
      </c>
      <c r="J1401" s="26" t="n">
        <v>699</v>
      </c>
      <c r="K1401" s="26" t="n">
        <v>1299</v>
      </c>
      <c r="L1401" s="26" t="n">
        <v>699</v>
      </c>
      <c r="M1401" s="27" t="n">
        <v>0.4618937644341801</v>
      </c>
      <c r="N1401" s="28" t="n">
        <v>25</v>
      </c>
      <c r="O1401" s="29" t="inlineStr">
        <is>
          <t>1 Year Warranty</t>
        </is>
      </c>
      <c r="P1401" s="29" t="inlineStr">
        <is>
          <t>Acer Laptop Adaptor, adapter, Windows Parts</t>
        </is>
      </c>
      <c r="Q1401" s="30" t="n">
        <v>0.5</v>
      </c>
      <c r="R1401" s="24" t="inlineStr">
        <is>
          <t>Yes</t>
        </is>
      </c>
      <c r="S1401" s="24" t="inlineStr">
        <is>
          <t>Yes</t>
        </is>
      </c>
      <c r="T1401" s="24" t="inlineStr">
        <is>
          <t>Yes</t>
        </is>
      </c>
      <c r="U1401" s="24" t="inlineStr">
        <is>
          <t>2026-06-09T14:31:02.404293+00:00</t>
        </is>
      </c>
      <c r="V1401" s="22" t="inlineStr">
        <is>
          <t>https://www.lapkart.store/product/c6da3f0a-5679-4118-885a-b289602ffafa</t>
        </is>
      </c>
      <c r="W1401" s="22" t="inlineStr">
        <is>
          <t>https://www.macfactory.in/products/acer-compatible-laptop-adapter-charger-65w-19v-5-5mm-pin-for-acer-aspire-3660-series</t>
        </is>
      </c>
    </row>
    <row r="1402" ht="28" customHeight="1">
      <c r="A1402" s="14" t="n">
        <v>1401</v>
      </c>
      <c r="B1402" s="15" t="inlineStr">
        <is>
          <t>8d0bde0e-d86d-41a5-bae4-256906f89f89</t>
        </is>
      </c>
      <c r="C1402" s="16" t="inlineStr">
        <is>
          <t>Acer Compatible Laptop Adapter Charger 65W 19V 5.5mm Pin for Acer Aspire 3680 Series</t>
        </is>
      </c>
      <c r="D1402" s="15" t="inlineStr">
        <is>
          <t>116AD</t>
        </is>
      </c>
      <c r="E1402" s="15" t="inlineStr">
        <is>
          <t>Acer</t>
        </is>
      </c>
      <c r="F1402" s="15" t="inlineStr">
        <is>
          <t>chargers</t>
        </is>
      </c>
      <c r="G1402" s="15" t="inlineStr">
        <is>
          <t>active</t>
        </is>
      </c>
      <c r="H1402" s="17" t="n">
        <v>699</v>
      </c>
      <c r="I1402" s="17" t="n">
        <v>699</v>
      </c>
      <c r="J1402" s="17" t="n">
        <v>699</v>
      </c>
      <c r="K1402" s="17" t="n">
        <v>1299</v>
      </c>
      <c r="L1402" s="17" t="n">
        <v>699</v>
      </c>
      <c r="M1402" s="18" t="n">
        <v>0.4618937644341801</v>
      </c>
      <c r="N1402" s="19" t="n">
        <v>25</v>
      </c>
      <c r="O1402" s="20" t="inlineStr">
        <is>
          <t>1 Year Warranty</t>
        </is>
      </c>
      <c r="P1402" s="20" t="inlineStr">
        <is>
          <t>Acer Laptop Adaptor, adapter, Windows Parts</t>
        </is>
      </c>
      <c r="Q1402" s="21" t="n">
        <v>0.5</v>
      </c>
      <c r="R1402" s="15" t="inlineStr">
        <is>
          <t>Yes</t>
        </is>
      </c>
      <c r="S1402" s="15" t="inlineStr">
        <is>
          <t>Yes</t>
        </is>
      </c>
      <c r="T1402" s="15" t="inlineStr">
        <is>
          <t>Yes</t>
        </is>
      </c>
      <c r="U1402" s="15" t="inlineStr">
        <is>
          <t>2026-06-09T14:31:02.404293+00:00</t>
        </is>
      </c>
      <c r="V1402" s="22" t="inlineStr">
        <is>
          <t>https://www.lapkart.store/product/8d0bde0e-d86d-41a5-bae4-256906f89f89</t>
        </is>
      </c>
      <c r="W1402" s="22" t="inlineStr">
        <is>
          <t>https://www.macfactory.in/products/acer-compatible-laptop-adapter-charger-65w-19v-5-5mm-pin-for-acer-aspire-3680-series</t>
        </is>
      </c>
    </row>
    <row r="1403" ht="28" customHeight="1">
      <c r="A1403" s="23" t="n">
        <v>1402</v>
      </c>
      <c r="B1403" s="24" t="inlineStr">
        <is>
          <t>5a3ecb55-65da-4c91-b636-439ce67a39a8</t>
        </is>
      </c>
      <c r="C1403" s="25" t="inlineStr">
        <is>
          <t>Acer Compatible Laptop Adapter Charger 65W 19V 5.5mm Pin for Acer Aspire 4710 Series</t>
        </is>
      </c>
      <c r="D1403" s="24" t="inlineStr">
        <is>
          <t>117AD</t>
        </is>
      </c>
      <c r="E1403" s="24" t="inlineStr">
        <is>
          <t>Acer</t>
        </is>
      </c>
      <c r="F1403" s="24" t="inlineStr">
        <is>
          <t>chargers</t>
        </is>
      </c>
      <c r="G1403" s="24" t="inlineStr">
        <is>
          <t>active</t>
        </is>
      </c>
      <c r="H1403" s="26" t="n">
        <v>699</v>
      </c>
      <c r="I1403" s="26" t="n">
        <v>699</v>
      </c>
      <c r="J1403" s="26" t="n">
        <v>699</v>
      </c>
      <c r="K1403" s="26" t="n">
        <v>1299</v>
      </c>
      <c r="L1403" s="26" t="n">
        <v>699</v>
      </c>
      <c r="M1403" s="27" t="n">
        <v>0.4618937644341801</v>
      </c>
      <c r="N1403" s="28" t="n">
        <v>25</v>
      </c>
      <c r="O1403" s="29" t="inlineStr">
        <is>
          <t>1 Year Warranty</t>
        </is>
      </c>
      <c r="P1403" s="29" t="inlineStr">
        <is>
          <t>Acer Laptop Adaptor, adapter, Windows Parts</t>
        </is>
      </c>
      <c r="Q1403" s="30" t="n">
        <v>0.5</v>
      </c>
      <c r="R1403" s="24" t="inlineStr">
        <is>
          <t>Yes</t>
        </is>
      </c>
      <c r="S1403" s="24" t="inlineStr">
        <is>
          <t>Yes</t>
        </is>
      </c>
      <c r="T1403" s="24" t="inlineStr">
        <is>
          <t>Yes</t>
        </is>
      </c>
      <c r="U1403" s="24" t="inlineStr">
        <is>
          <t>2026-06-09T14:31:02.404293+00:00</t>
        </is>
      </c>
      <c r="V1403" s="22" t="inlineStr">
        <is>
          <t>https://www.lapkart.store/product/5a3ecb55-65da-4c91-b636-439ce67a39a8</t>
        </is>
      </c>
      <c r="W1403" s="22" t="inlineStr">
        <is>
          <t>https://www.macfactory.in/products/acer-compatible-laptop-adapter-charger-65w-19v-5-5mm-pin-for-acer-aspire-4710-series</t>
        </is>
      </c>
    </row>
    <row r="1404" ht="28" customHeight="1">
      <c r="A1404" s="14" t="n">
        <v>1403</v>
      </c>
      <c r="B1404" s="15" t="inlineStr">
        <is>
          <t>73de5773-dd3a-4ec4-9bd6-dedc41aaf97e</t>
        </is>
      </c>
      <c r="C1404" s="16" t="inlineStr">
        <is>
          <t>Acer Compatible Laptop Adapter Charger 65W 19V 5.5mm Pin for Acer Aspire 4720 Series</t>
        </is>
      </c>
      <c r="D1404" s="15" t="inlineStr">
        <is>
          <t>118AD</t>
        </is>
      </c>
      <c r="E1404" s="15" t="inlineStr">
        <is>
          <t>Acer</t>
        </is>
      </c>
      <c r="F1404" s="15" t="inlineStr">
        <is>
          <t>chargers</t>
        </is>
      </c>
      <c r="G1404" s="15" t="inlineStr">
        <is>
          <t>active</t>
        </is>
      </c>
      <c r="H1404" s="17" t="n">
        <v>699</v>
      </c>
      <c r="I1404" s="17" t="n">
        <v>699</v>
      </c>
      <c r="J1404" s="17" t="n">
        <v>699</v>
      </c>
      <c r="K1404" s="17" t="n">
        <v>1299</v>
      </c>
      <c r="L1404" s="17" t="n">
        <v>699</v>
      </c>
      <c r="M1404" s="18" t="n">
        <v>0.4618937644341801</v>
      </c>
      <c r="N1404" s="19" t="n">
        <v>25</v>
      </c>
      <c r="O1404" s="20" t="inlineStr">
        <is>
          <t>1 Year Warranty</t>
        </is>
      </c>
      <c r="P1404" s="20" t="inlineStr">
        <is>
          <t>Acer Laptop Adaptor, adapter, Windows Parts</t>
        </is>
      </c>
      <c r="Q1404" s="21" t="n">
        <v>0.5</v>
      </c>
      <c r="R1404" s="15" t="inlineStr">
        <is>
          <t>Yes</t>
        </is>
      </c>
      <c r="S1404" s="15" t="inlineStr">
        <is>
          <t>Yes</t>
        </is>
      </c>
      <c r="T1404" s="15" t="inlineStr">
        <is>
          <t>Yes</t>
        </is>
      </c>
      <c r="U1404" s="15" t="inlineStr">
        <is>
          <t>2026-06-09T14:31:02.404293+00:00</t>
        </is>
      </c>
      <c r="V1404" s="22" t="inlineStr">
        <is>
          <t>https://www.lapkart.store/product/73de5773-dd3a-4ec4-9bd6-dedc41aaf97e</t>
        </is>
      </c>
      <c r="W1404" s="22" t="inlineStr">
        <is>
          <t>https://www.macfactory.in/products/acer-compatible-laptop-adapter-charger-65w-19v-5-5mm-pin-for-acer-aspire-4720-series</t>
        </is>
      </c>
    </row>
    <row r="1405" ht="28" customHeight="1">
      <c r="A1405" s="23" t="n">
        <v>1404</v>
      </c>
      <c r="B1405" s="24" t="inlineStr">
        <is>
          <t>aa63218b-ef3e-4417-85a6-1ccbba77be13</t>
        </is>
      </c>
      <c r="C1405" s="25" t="inlineStr">
        <is>
          <t>Acer Compatible Laptop Adapter Charger 65W 19V 5.5mm Pin for Acer Aspire 5000 Series</t>
        </is>
      </c>
      <c r="D1405" s="24" t="inlineStr">
        <is>
          <t>119AD</t>
        </is>
      </c>
      <c r="E1405" s="24" t="inlineStr">
        <is>
          <t>Acer</t>
        </is>
      </c>
      <c r="F1405" s="24" t="inlineStr">
        <is>
          <t>chargers</t>
        </is>
      </c>
      <c r="G1405" s="24" t="inlineStr">
        <is>
          <t>active</t>
        </is>
      </c>
      <c r="H1405" s="26" t="n">
        <v>699</v>
      </c>
      <c r="I1405" s="26" t="n">
        <v>699</v>
      </c>
      <c r="J1405" s="26" t="n">
        <v>699</v>
      </c>
      <c r="K1405" s="26" t="n">
        <v>1299</v>
      </c>
      <c r="L1405" s="26" t="n">
        <v>699</v>
      </c>
      <c r="M1405" s="27" t="n">
        <v>0.4618937644341801</v>
      </c>
      <c r="N1405" s="28" t="n">
        <v>25</v>
      </c>
      <c r="O1405" s="29" t="inlineStr">
        <is>
          <t>1 Year Warranty</t>
        </is>
      </c>
      <c r="P1405" s="29" t="inlineStr">
        <is>
          <t>Acer Laptop Adaptor, adapter, Windows Parts</t>
        </is>
      </c>
      <c r="Q1405" s="30" t="n">
        <v>0.5</v>
      </c>
      <c r="R1405" s="24" t="inlineStr">
        <is>
          <t>Yes</t>
        </is>
      </c>
      <c r="S1405" s="24" t="inlineStr">
        <is>
          <t>Yes</t>
        </is>
      </c>
      <c r="T1405" s="24" t="inlineStr">
        <is>
          <t>Yes</t>
        </is>
      </c>
      <c r="U1405" s="24" t="inlineStr">
        <is>
          <t>2026-06-09T14:31:02.404293+00:00</t>
        </is>
      </c>
      <c r="V1405" s="22" t="inlineStr">
        <is>
          <t>https://www.lapkart.store/product/aa63218b-ef3e-4417-85a6-1ccbba77be13</t>
        </is>
      </c>
      <c r="W1405" s="22" t="inlineStr">
        <is>
          <t>https://www.macfactory.in/products/acer-compatible-laptop-adapter-charger-65w-19v-5-5mm-pin-for-acer-aspire-5000-series</t>
        </is>
      </c>
    </row>
    <row r="1406" ht="28" customHeight="1">
      <c r="A1406" s="14" t="n">
        <v>1405</v>
      </c>
      <c r="B1406" s="15" t="inlineStr">
        <is>
          <t>8419c918-a6c3-43b0-a843-ae5456a4ae39</t>
        </is>
      </c>
      <c r="C1406" s="16" t="inlineStr">
        <is>
          <t>Acer Compatible Laptop Adapter Charger 65W 19V 5.5mm Pin for Acer Aspire 5050 Series</t>
        </is>
      </c>
      <c r="D1406" s="15" t="inlineStr">
        <is>
          <t>120AD</t>
        </is>
      </c>
      <c r="E1406" s="15" t="inlineStr">
        <is>
          <t>Acer</t>
        </is>
      </c>
      <c r="F1406" s="15" t="inlineStr">
        <is>
          <t>chargers</t>
        </is>
      </c>
      <c r="G1406" s="15" t="inlineStr">
        <is>
          <t>active</t>
        </is>
      </c>
      <c r="H1406" s="17" t="n">
        <v>699</v>
      </c>
      <c r="I1406" s="17" t="n">
        <v>699</v>
      </c>
      <c r="J1406" s="17" t="n">
        <v>699</v>
      </c>
      <c r="K1406" s="17" t="n">
        <v>1299</v>
      </c>
      <c r="L1406" s="17" t="n">
        <v>699</v>
      </c>
      <c r="M1406" s="18" t="n">
        <v>0.4618937644341801</v>
      </c>
      <c r="N1406" s="19" t="n">
        <v>25</v>
      </c>
      <c r="O1406" s="20" t="inlineStr">
        <is>
          <t>1 Year Warranty</t>
        </is>
      </c>
      <c r="P1406" s="20" t="inlineStr">
        <is>
          <t>Acer Laptop Adaptor, adapter, Windows Parts</t>
        </is>
      </c>
      <c r="Q1406" s="21" t="n">
        <v>0.5</v>
      </c>
      <c r="R1406" s="15" t="inlineStr">
        <is>
          <t>Yes</t>
        </is>
      </c>
      <c r="S1406" s="15" t="inlineStr">
        <is>
          <t>Yes</t>
        </is>
      </c>
      <c r="T1406" s="15" t="inlineStr">
        <is>
          <t>Yes</t>
        </is>
      </c>
      <c r="U1406" s="15" t="inlineStr">
        <is>
          <t>2026-06-09T14:31:02.404293+00:00</t>
        </is>
      </c>
      <c r="V1406" s="22" t="inlineStr">
        <is>
          <t>https://www.lapkart.store/product/8419c918-a6c3-43b0-a843-ae5456a4ae39</t>
        </is>
      </c>
      <c r="W1406" s="22" t="inlineStr">
        <is>
          <t>https://www.macfactory.in/products/acer-compatible-laptop-adapter-charger-65w-19v-5-5mm-pin-for-acer-aspire-5050-series</t>
        </is>
      </c>
    </row>
    <row r="1407" ht="28" customHeight="1">
      <c r="A1407" s="23" t="n">
        <v>1406</v>
      </c>
      <c r="B1407" s="24" t="inlineStr">
        <is>
          <t>aaa4331d-6110-4e59-853b-a79ef5d431b0</t>
        </is>
      </c>
      <c r="C1407" s="25" t="inlineStr">
        <is>
          <t>Acer Compatible Laptop Adapter Charger 65W 19V 5.5mm Pin for Acer Aspire 5100 Series</t>
        </is>
      </c>
      <c r="D1407" s="24" t="inlineStr">
        <is>
          <t>121AD</t>
        </is>
      </c>
      <c r="E1407" s="24" t="inlineStr">
        <is>
          <t>Acer</t>
        </is>
      </c>
      <c r="F1407" s="24" t="inlineStr">
        <is>
          <t>chargers</t>
        </is>
      </c>
      <c r="G1407" s="24" t="inlineStr">
        <is>
          <t>active</t>
        </is>
      </c>
      <c r="H1407" s="26" t="n">
        <v>699</v>
      </c>
      <c r="I1407" s="26" t="n">
        <v>699</v>
      </c>
      <c r="J1407" s="26" t="n">
        <v>699</v>
      </c>
      <c r="K1407" s="26" t="n">
        <v>1299</v>
      </c>
      <c r="L1407" s="26" t="n">
        <v>699</v>
      </c>
      <c r="M1407" s="27" t="n">
        <v>0.4618937644341801</v>
      </c>
      <c r="N1407" s="28" t="n">
        <v>25</v>
      </c>
      <c r="O1407" s="29" t="inlineStr">
        <is>
          <t>1 Year Warranty</t>
        </is>
      </c>
      <c r="P1407" s="29" t="inlineStr">
        <is>
          <t>Acer Laptop Adaptor, adapter, Windows Parts</t>
        </is>
      </c>
      <c r="Q1407" s="30" t="n">
        <v>0.5</v>
      </c>
      <c r="R1407" s="24" t="inlineStr">
        <is>
          <t>Yes</t>
        </is>
      </c>
      <c r="S1407" s="24" t="inlineStr">
        <is>
          <t>Yes</t>
        </is>
      </c>
      <c r="T1407" s="24" t="inlineStr">
        <is>
          <t>Yes</t>
        </is>
      </c>
      <c r="U1407" s="24" t="inlineStr">
        <is>
          <t>2026-06-09T14:31:02.404293+00:00</t>
        </is>
      </c>
      <c r="V1407" s="22" t="inlineStr">
        <is>
          <t>https://www.lapkart.store/product/aaa4331d-6110-4e59-853b-a79ef5d431b0</t>
        </is>
      </c>
      <c r="W1407" s="22" t="inlineStr">
        <is>
          <t>https://www.macfactory.in/products/acer-compatible-laptop-adapter-charger-65w-19v-5-5mm-pin-for-acer-aspire-5100-series</t>
        </is>
      </c>
    </row>
    <row r="1408" ht="28" customHeight="1">
      <c r="A1408" s="14" t="n">
        <v>1407</v>
      </c>
      <c r="B1408" s="15" t="inlineStr">
        <is>
          <t>32a2b55d-139b-4c2d-844e-e12e070b7f73</t>
        </is>
      </c>
      <c r="C1408" s="16" t="inlineStr">
        <is>
          <t>Acer Compatible Laptop Adapter Charger 65W 19V 5.5mm Pin for Acer Aspire 5500 Series</t>
        </is>
      </c>
      <c r="D1408" s="15" t="inlineStr">
        <is>
          <t>122AD</t>
        </is>
      </c>
      <c r="E1408" s="15" t="inlineStr">
        <is>
          <t>Acer</t>
        </is>
      </c>
      <c r="F1408" s="15" t="inlineStr">
        <is>
          <t>chargers</t>
        </is>
      </c>
      <c r="G1408" s="15" t="inlineStr">
        <is>
          <t>active</t>
        </is>
      </c>
      <c r="H1408" s="17" t="n">
        <v>699</v>
      </c>
      <c r="I1408" s="17" t="n">
        <v>699</v>
      </c>
      <c r="J1408" s="17" t="n">
        <v>699</v>
      </c>
      <c r="K1408" s="17" t="n">
        <v>1299</v>
      </c>
      <c r="L1408" s="17" t="n">
        <v>699</v>
      </c>
      <c r="M1408" s="18" t="n">
        <v>0.4618937644341801</v>
      </c>
      <c r="N1408" s="19" t="n">
        <v>25</v>
      </c>
      <c r="O1408" s="20" t="inlineStr">
        <is>
          <t>1 Year Warranty</t>
        </is>
      </c>
      <c r="P1408" s="20" t="inlineStr">
        <is>
          <t>Acer Laptop Adaptor, adapter, Windows Parts</t>
        </is>
      </c>
      <c r="Q1408" s="21" t="n">
        <v>0.5</v>
      </c>
      <c r="R1408" s="15" t="inlineStr">
        <is>
          <t>Yes</t>
        </is>
      </c>
      <c r="S1408" s="15" t="inlineStr">
        <is>
          <t>Yes</t>
        </is>
      </c>
      <c r="T1408" s="15" t="inlineStr">
        <is>
          <t>Yes</t>
        </is>
      </c>
      <c r="U1408" s="15" t="inlineStr">
        <is>
          <t>2026-06-09T14:31:02.404293+00:00</t>
        </is>
      </c>
      <c r="V1408" s="22" t="inlineStr">
        <is>
          <t>https://www.lapkart.store/product/32a2b55d-139b-4c2d-844e-e12e070b7f73</t>
        </is>
      </c>
      <c r="W1408" s="22" t="inlineStr">
        <is>
          <t>https://www.macfactory.in/products/acer-compatible-laptop-adapter-charger-65w-19v-5-5mm-pin-for-acer-aspire-5500-series</t>
        </is>
      </c>
    </row>
    <row r="1409" ht="28" customHeight="1">
      <c r="A1409" s="23" t="n">
        <v>1408</v>
      </c>
      <c r="B1409" s="24" t="inlineStr">
        <is>
          <t>1c55dd2a-d8c5-4d10-aa9e-ebd40659b4c9</t>
        </is>
      </c>
      <c r="C1409" s="25" t="inlineStr">
        <is>
          <t>Acer Compatible Laptop Adapter Charger 65W 19V 5.5mm Pin for Acer Aspire 5570 Series</t>
        </is>
      </c>
      <c r="D1409" s="24" t="inlineStr">
        <is>
          <t>123AD</t>
        </is>
      </c>
      <c r="E1409" s="24" t="inlineStr">
        <is>
          <t>Acer</t>
        </is>
      </c>
      <c r="F1409" s="24" t="inlineStr">
        <is>
          <t>chargers</t>
        </is>
      </c>
      <c r="G1409" s="24" t="inlineStr">
        <is>
          <t>active</t>
        </is>
      </c>
      <c r="H1409" s="26" t="n">
        <v>699</v>
      </c>
      <c r="I1409" s="26" t="n">
        <v>699</v>
      </c>
      <c r="J1409" s="26" t="n">
        <v>699</v>
      </c>
      <c r="K1409" s="26" t="n">
        <v>1299</v>
      </c>
      <c r="L1409" s="26" t="n">
        <v>699</v>
      </c>
      <c r="M1409" s="27" t="n">
        <v>0.4618937644341801</v>
      </c>
      <c r="N1409" s="28" t="n">
        <v>25</v>
      </c>
      <c r="O1409" s="29" t="inlineStr">
        <is>
          <t>1 Year Warranty</t>
        </is>
      </c>
      <c r="P1409" s="29" t="inlineStr">
        <is>
          <t>Acer Laptop Adaptor, adapter, Windows Parts</t>
        </is>
      </c>
      <c r="Q1409" s="30" t="n">
        <v>0.5</v>
      </c>
      <c r="R1409" s="24" t="inlineStr">
        <is>
          <t>Yes</t>
        </is>
      </c>
      <c r="S1409" s="24" t="inlineStr">
        <is>
          <t>Yes</t>
        </is>
      </c>
      <c r="T1409" s="24" t="inlineStr">
        <is>
          <t>Yes</t>
        </is>
      </c>
      <c r="U1409" s="24" t="inlineStr">
        <is>
          <t>2026-06-09T14:31:02.404293+00:00</t>
        </is>
      </c>
      <c r="V1409" s="22" t="inlineStr">
        <is>
          <t>https://www.lapkart.store/product/1c55dd2a-d8c5-4d10-aa9e-ebd40659b4c9</t>
        </is>
      </c>
      <c r="W1409" s="22" t="inlineStr">
        <is>
          <t>https://www.macfactory.in/products/acer-compatible-laptop-adapter-charger-65w-19v-5-5mm-pin-for-acer-aspire-5570-series</t>
        </is>
      </c>
    </row>
    <row r="1410" ht="28" customHeight="1">
      <c r="A1410" s="14" t="n">
        <v>1409</v>
      </c>
      <c r="B1410" s="15" t="inlineStr">
        <is>
          <t>891bff97-0dec-4774-a165-bcfeb95fbad9</t>
        </is>
      </c>
      <c r="C1410" s="16" t="inlineStr">
        <is>
          <t>Acer Compatible Laptop Adapter Charger 65W 19V 5.5mm Pin for Acer Aspire 5580 Series</t>
        </is>
      </c>
      <c r="D1410" s="15" t="inlineStr">
        <is>
          <t>124AD</t>
        </is>
      </c>
      <c r="E1410" s="15" t="inlineStr">
        <is>
          <t>Acer</t>
        </is>
      </c>
      <c r="F1410" s="15" t="inlineStr">
        <is>
          <t>chargers</t>
        </is>
      </c>
      <c r="G1410" s="15" t="inlineStr">
        <is>
          <t>active</t>
        </is>
      </c>
      <c r="H1410" s="17" t="n">
        <v>699</v>
      </c>
      <c r="I1410" s="17" t="n">
        <v>699</v>
      </c>
      <c r="J1410" s="17" t="n">
        <v>699</v>
      </c>
      <c r="K1410" s="17" t="n">
        <v>1299</v>
      </c>
      <c r="L1410" s="17" t="n">
        <v>699</v>
      </c>
      <c r="M1410" s="18" t="n">
        <v>0.4618937644341801</v>
      </c>
      <c r="N1410" s="19" t="n">
        <v>25</v>
      </c>
      <c r="O1410" s="20" t="inlineStr">
        <is>
          <t>1 Year Warranty</t>
        </is>
      </c>
      <c r="P1410" s="20" t="inlineStr">
        <is>
          <t>Acer Laptop Adaptor, adapter, Windows Parts</t>
        </is>
      </c>
      <c r="Q1410" s="21" t="n">
        <v>0.5</v>
      </c>
      <c r="R1410" s="15" t="inlineStr">
        <is>
          <t>Yes</t>
        </is>
      </c>
      <c r="S1410" s="15" t="inlineStr">
        <is>
          <t>Yes</t>
        </is>
      </c>
      <c r="T1410" s="15" t="inlineStr">
        <is>
          <t>Yes</t>
        </is>
      </c>
      <c r="U1410" s="15" t="inlineStr">
        <is>
          <t>2026-06-09T14:31:02.404293+00:00</t>
        </is>
      </c>
      <c r="V1410" s="22" t="inlineStr">
        <is>
          <t>https://www.lapkart.store/product/891bff97-0dec-4774-a165-bcfeb95fbad9</t>
        </is>
      </c>
      <c r="W1410" s="22" t="inlineStr">
        <is>
          <t>https://www.macfactory.in/products/acer-compatible-laptop-adapter-charger-65w-19v-5-5mm-pin-for-acer-aspire-5580-series</t>
        </is>
      </c>
    </row>
    <row r="1411" ht="28" customHeight="1">
      <c r="A1411" s="23" t="n">
        <v>1410</v>
      </c>
      <c r="B1411" s="24" t="inlineStr">
        <is>
          <t>b71cf782-b5e8-4727-bbcd-4aaaca0d6ee7</t>
        </is>
      </c>
      <c r="C1411" s="25" t="inlineStr">
        <is>
          <t>Acer Compatible Laptop Adapter Charger 65W 19V 5.5mm Pin for Acer Aspire 5710</t>
        </is>
      </c>
      <c r="D1411" s="24" t="inlineStr">
        <is>
          <t>125AD</t>
        </is>
      </c>
      <c r="E1411" s="24" t="inlineStr">
        <is>
          <t>Acer</t>
        </is>
      </c>
      <c r="F1411" s="24" t="inlineStr">
        <is>
          <t>chargers</t>
        </is>
      </c>
      <c r="G1411" s="24" t="inlineStr">
        <is>
          <t>active</t>
        </is>
      </c>
      <c r="H1411" s="26" t="n">
        <v>699</v>
      </c>
      <c r="I1411" s="26" t="n">
        <v>699</v>
      </c>
      <c r="J1411" s="26" t="n">
        <v>699</v>
      </c>
      <c r="K1411" s="26" t="n">
        <v>1299</v>
      </c>
      <c r="L1411" s="26" t="n">
        <v>699</v>
      </c>
      <c r="M1411" s="27" t="n">
        <v>0.4618937644341801</v>
      </c>
      <c r="N1411" s="28" t="n">
        <v>25</v>
      </c>
      <c r="O1411" s="29" t="inlineStr">
        <is>
          <t>1 Year Warranty</t>
        </is>
      </c>
      <c r="P1411" s="29" t="inlineStr">
        <is>
          <t>Acer Laptop Adaptor, adapter, Windows Parts</t>
        </is>
      </c>
      <c r="Q1411" s="30" t="n">
        <v>0.5</v>
      </c>
      <c r="R1411" s="24" t="inlineStr">
        <is>
          <t>Yes</t>
        </is>
      </c>
      <c r="S1411" s="24" t="inlineStr">
        <is>
          <t>Yes</t>
        </is>
      </c>
      <c r="T1411" s="24" t="inlineStr">
        <is>
          <t>Yes</t>
        </is>
      </c>
      <c r="U1411" s="24" t="inlineStr">
        <is>
          <t>2026-06-09T14:31:02.404293+00:00</t>
        </is>
      </c>
      <c r="V1411" s="22" t="inlineStr">
        <is>
          <t>https://www.lapkart.store/product/b71cf782-b5e8-4727-bbcd-4aaaca0d6ee7</t>
        </is>
      </c>
      <c r="W1411" s="22" t="inlineStr">
        <is>
          <t>https://www.macfactory.in/products/acer-compatible-laptop-adapter-charger-65w-19v-5-5mm-pin-for-acer-aspire-5710</t>
        </is>
      </c>
    </row>
    <row r="1412" ht="28" customHeight="1">
      <c r="A1412" s="14" t="n">
        <v>1411</v>
      </c>
      <c r="B1412" s="15" t="inlineStr">
        <is>
          <t>b51e0fd9-d012-482e-abb6-43b13fcdea34</t>
        </is>
      </c>
      <c r="C1412" s="16" t="inlineStr">
        <is>
          <t>Acer Compatible Laptop Adapter Charger 65W 19V 5.5mm Pin for Acer Aspire 5720 Series</t>
        </is>
      </c>
      <c r="D1412" s="15" t="inlineStr">
        <is>
          <t>126AD</t>
        </is>
      </c>
      <c r="E1412" s="15" t="inlineStr">
        <is>
          <t>Acer</t>
        </is>
      </c>
      <c r="F1412" s="15" t="inlineStr">
        <is>
          <t>chargers</t>
        </is>
      </c>
      <c r="G1412" s="15" t="inlineStr">
        <is>
          <t>active</t>
        </is>
      </c>
      <c r="H1412" s="17" t="n">
        <v>699</v>
      </c>
      <c r="I1412" s="17" t="n">
        <v>699</v>
      </c>
      <c r="J1412" s="17" t="n">
        <v>699</v>
      </c>
      <c r="K1412" s="17" t="n">
        <v>1299</v>
      </c>
      <c r="L1412" s="17" t="n">
        <v>699</v>
      </c>
      <c r="M1412" s="18" t="n">
        <v>0.4618937644341801</v>
      </c>
      <c r="N1412" s="19" t="n">
        <v>25</v>
      </c>
      <c r="O1412" s="20" t="inlineStr">
        <is>
          <t>1 Year Warranty</t>
        </is>
      </c>
      <c r="P1412" s="20" t="inlineStr">
        <is>
          <t>Acer Laptop Adaptor, adapter, Windows Parts</t>
        </is>
      </c>
      <c r="Q1412" s="21" t="n">
        <v>0.5</v>
      </c>
      <c r="R1412" s="15" t="inlineStr">
        <is>
          <t>Yes</t>
        </is>
      </c>
      <c r="S1412" s="15" t="inlineStr">
        <is>
          <t>Yes</t>
        </is>
      </c>
      <c r="T1412" s="15" t="inlineStr">
        <is>
          <t>Yes</t>
        </is>
      </c>
      <c r="U1412" s="15" t="inlineStr">
        <is>
          <t>2026-06-09T14:31:02.404293+00:00</t>
        </is>
      </c>
      <c r="V1412" s="22" t="inlineStr">
        <is>
          <t>https://www.lapkart.store/product/b51e0fd9-d012-482e-abb6-43b13fcdea34</t>
        </is>
      </c>
      <c r="W1412" s="22" t="inlineStr">
        <is>
          <t>https://www.macfactory.in/products/acer-compatible-laptop-adapter-charger-65w-19v-5-5mm-pin-for-acer-aspire-5720-series</t>
        </is>
      </c>
    </row>
    <row r="1413" ht="28" customHeight="1">
      <c r="A1413" s="23" t="n">
        <v>1412</v>
      </c>
      <c r="B1413" s="24" t="inlineStr">
        <is>
          <t>92e063fa-d6e0-4a87-b684-29f87a81c036</t>
        </is>
      </c>
      <c r="C1413" s="25" t="inlineStr">
        <is>
          <t>Acer Compatible Laptop Adapter Charger 65W 19V 5.5mm Pin for Acer Aspire 7100 Series</t>
        </is>
      </c>
      <c r="D1413" s="24" t="inlineStr">
        <is>
          <t>127AD</t>
        </is>
      </c>
      <c r="E1413" s="24" t="inlineStr">
        <is>
          <t>Acer</t>
        </is>
      </c>
      <c r="F1413" s="24" t="inlineStr">
        <is>
          <t>chargers</t>
        </is>
      </c>
      <c r="G1413" s="24" t="inlineStr">
        <is>
          <t>active</t>
        </is>
      </c>
      <c r="H1413" s="26" t="n">
        <v>699</v>
      </c>
      <c r="I1413" s="26" t="n">
        <v>699</v>
      </c>
      <c r="J1413" s="26" t="n">
        <v>699</v>
      </c>
      <c r="K1413" s="26" t="n">
        <v>1299</v>
      </c>
      <c r="L1413" s="26" t="n">
        <v>699</v>
      </c>
      <c r="M1413" s="27" t="n">
        <v>0.4618937644341801</v>
      </c>
      <c r="N1413" s="28" t="n">
        <v>25</v>
      </c>
      <c r="O1413" s="29" t="inlineStr">
        <is>
          <t>1 Year Warranty</t>
        </is>
      </c>
      <c r="P1413" s="29" t="inlineStr">
        <is>
          <t>Acer Laptop Adaptor, adapter, Windows Parts</t>
        </is>
      </c>
      <c r="Q1413" s="30" t="n">
        <v>0.5</v>
      </c>
      <c r="R1413" s="24" t="inlineStr">
        <is>
          <t>Yes</t>
        </is>
      </c>
      <c r="S1413" s="24" t="inlineStr">
        <is>
          <t>Yes</t>
        </is>
      </c>
      <c r="T1413" s="24" t="inlineStr">
        <is>
          <t>Yes</t>
        </is>
      </c>
      <c r="U1413" s="24" t="inlineStr">
        <is>
          <t>2026-06-09T14:31:02.404293+00:00</t>
        </is>
      </c>
      <c r="V1413" s="22" t="inlineStr">
        <is>
          <t>https://www.lapkart.store/product/92e063fa-d6e0-4a87-b684-29f87a81c036</t>
        </is>
      </c>
      <c r="W1413" s="22" t="inlineStr">
        <is>
          <t>https://www.macfactory.in/products/acer-compatible-laptop-adapter-charger-65w-19v-5-5mm-pin-for-acer-aspire-7100-series</t>
        </is>
      </c>
    </row>
    <row r="1414" ht="28" customHeight="1">
      <c r="A1414" s="14" t="n">
        <v>1413</v>
      </c>
      <c r="B1414" s="15" t="inlineStr">
        <is>
          <t>b61efb8d-79a4-49dc-b048-0948f4416ed1</t>
        </is>
      </c>
      <c r="C1414" s="16" t="inlineStr">
        <is>
          <t>Acer Compatible Laptop Adapter Charger 65W 19V 5.5mm Pin for Acer Aspire 7520 Series</t>
        </is>
      </c>
      <c r="D1414" s="15" t="inlineStr">
        <is>
          <t>128AD</t>
        </is>
      </c>
      <c r="E1414" s="15" t="inlineStr">
        <is>
          <t>Acer</t>
        </is>
      </c>
      <c r="F1414" s="15" t="inlineStr">
        <is>
          <t>chargers</t>
        </is>
      </c>
      <c r="G1414" s="15" t="inlineStr">
        <is>
          <t>active</t>
        </is>
      </c>
      <c r="H1414" s="17" t="n">
        <v>699</v>
      </c>
      <c r="I1414" s="17" t="n">
        <v>699</v>
      </c>
      <c r="J1414" s="17" t="n">
        <v>699</v>
      </c>
      <c r="K1414" s="17" t="n">
        <v>1299</v>
      </c>
      <c r="L1414" s="17" t="n">
        <v>699</v>
      </c>
      <c r="M1414" s="18" t="n">
        <v>0.4618937644341801</v>
      </c>
      <c r="N1414" s="19" t="n">
        <v>25</v>
      </c>
      <c r="O1414" s="20" t="inlineStr">
        <is>
          <t>1 Year Warranty</t>
        </is>
      </c>
      <c r="P1414" s="20" t="inlineStr">
        <is>
          <t>Acer Laptop Adaptor, adapter, Windows Parts</t>
        </is>
      </c>
      <c r="Q1414" s="21" t="n">
        <v>0.5</v>
      </c>
      <c r="R1414" s="15" t="inlineStr">
        <is>
          <t>Yes</t>
        </is>
      </c>
      <c r="S1414" s="15" t="inlineStr">
        <is>
          <t>Yes</t>
        </is>
      </c>
      <c r="T1414" s="15" t="inlineStr">
        <is>
          <t>Yes</t>
        </is>
      </c>
      <c r="U1414" s="15" t="inlineStr">
        <is>
          <t>2026-06-09T14:31:02.404293+00:00</t>
        </is>
      </c>
      <c r="V1414" s="22" t="inlineStr">
        <is>
          <t>https://www.lapkart.store/product/b61efb8d-79a4-49dc-b048-0948f4416ed1</t>
        </is>
      </c>
      <c r="W1414" s="22" t="inlineStr">
        <is>
          <t>https://www.macfactory.in/products/acer-compatible-laptop-adapter-charger-65w-19v-5-5mm-pin-for-acer-aspire-7520-series</t>
        </is>
      </c>
    </row>
    <row r="1415" ht="28" customHeight="1">
      <c r="A1415" s="23" t="n">
        <v>1414</v>
      </c>
      <c r="B1415" s="24" t="inlineStr">
        <is>
          <t>e981147e-da10-4761-a893-87575fbeb03b</t>
        </is>
      </c>
      <c r="C1415" s="25" t="inlineStr">
        <is>
          <t>Acer Compatible Laptop Adapter Charger 65W 19V 5.5mm Pin for Acer TravelMate 210 Series</t>
        </is>
      </c>
      <c r="D1415" s="24" t="inlineStr">
        <is>
          <t>129AD</t>
        </is>
      </c>
      <c r="E1415" s="24" t="inlineStr">
        <is>
          <t>Acer</t>
        </is>
      </c>
      <c r="F1415" s="24" t="inlineStr">
        <is>
          <t>chargers</t>
        </is>
      </c>
      <c r="G1415" s="24" t="inlineStr">
        <is>
          <t>active</t>
        </is>
      </c>
      <c r="H1415" s="26" t="n">
        <v>699</v>
      </c>
      <c r="I1415" s="26" t="n">
        <v>699</v>
      </c>
      <c r="J1415" s="26" t="n">
        <v>699</v>
      </c>
      <c r="K1415" s="26" t="n">
        <v>1299</v>
      </c>
      <c r="L1415" s="26" t="n">
        <v>699</v>
      </c>
      <c r="M1415" s="27" t="n">
        <v>0.4618937644341801</v>
      </c>
      <c r="N1415" s="28" t="n">
        <v>25</v>
      </c>
      <c r="O1415" s="29" t="inlineStr">
        <is>
          <t>1 Year Warranty</t>
        </is>
      </c>
      <c r="P1415" s="29" t="inlineStr">
        <is>
          <t>Acer Laptop Adaptor, adapter, Windows Parts</t>
        </is>
      </c>
      <c r="Q1415" s="30" t="n">
        <v>0.5</v>
      </c>
      <c r="R1415" s="24" t="inlineStr">
        <is>
          <t>Yes</t>
        </is>
      </c>
      <c r="S1415" s="24" t="inlineStr">
        <is>
          <t>Yes</t>
        </is>
      </c>
      <c r="T1415" s="24" t="inlineStr">
        <is>
          <t>Yes</t>
        </is>
      </c>
      <c r="U1415" s="24" t="inlineStr">
        <is>
          <t>2026-06-09T14:31:02.404293+00:00</t>
        </is>
      </c>
      <c r="V1415" s="22" t="inlineStr">
        <is>
          <t>https://www.lapkart.store/product/e981147e-da10-4761-a893-87575fbeb03b</t>
        </is>
      </c>
      <c r="W1415" s="22" t="inlineStr">
        <is>
          <t>https://www.macfactory.in/products/acer-compatible-laptop-adapter-charger-65w-19v-5-5mm-pin-for-acer-travelmate-210-series</t>
        </is>
      </c>
    </row>
    <row r="1416" ht="28" customHeight="1">
      <c r="A1416" s="14" t="n">
        <v>1415</v>
      </c>
      <c r="B1416" s="15" t="inlineStr">
        <is>
          <t>e03b51ab-f680-40e0-bc5c-c89c8dca17f7</t>
        </is>
      </c>
      <c r="C1416" s="16" t="inlineStr">
        <is>
          <t>Acer Compatible Laptop Adapter Charger 65W 19V 5.5mm Pin for Acer TravelMate 220 Series</t>
        </is>
      </c>
      <c r="D1416" s="15" t="inlineStr">
        <is>
          <t>130AD</t>
        </is>
      </c>
      <c r="E1416" s="15" t="inlineStr">
        <is>
          <t>Acer</t>
        </is>
      </c>
      <c r="F1416" s="15" t="inlineStr">
        <is>
          <t>chargers</t>
        </is>
      </c>
      <c r="G1416" s="15" t="inlineStr">
        <is>
          <t>active</t>
        </is>
      </c>
      <c r="H1416" s="17" t="n">
        <v>699</v>
      </c>
      <c r="I1416" s="17" t="n">
        <v>699</v>
      </c>
      <c r="J1416" s="17" t="n">
        <v>699</v>
      </c>
      <c r="K1416" s="17" t="n">
        <v>1299</v>
      </c>
      <c r="L1416" s="17" t="n">
        <v>699</v>
      </c>
      <c r="M1416" s="18" t="n">
        <v>0.4618937644341801</v>
      </c>
      <c r="N1416" s="19" t="n">
        <v>25</v>
      </c>
      <c r="O1416" s="20" t="inlineStr">
        <is>
          <t>1 Year Warranty</t>
        </is>
      </c>
      <c r="P1416" s="20" t="inlineStr">
        <is>
          <t>Acer Laptop Adaptor, adapter, Windows Parts</t>
        </is>
      </c>
      <c r="Q1416" s="21" t="n">
        <v>0.5</v>
      </c>
      <c r="R1416" s="15" t="inlineStr">
        <is>
          <t>Yes</t>
        </is>
      </c>
      <c r="S1416" s="15" t="inlineStr">
        <is>
          <t>Yes</t>
        </is>
      </c>
      <c r="T1416" s="15" t="inlineStr">
        <is>
          <t>Yes</t>
        </is>
      </c>
      <c r="U1416" s="15" t="inlineStr">
        <is>
          <t>2026-06-09T14:31:02.404293+00:00</t>
        </is>
      </c>
      <c r="V1416" s="22" t="inlineStr">
        <is>
          <t>https://www.lapkart.store/product/e03b51ab-f680-40e0-bc5c-c89c8dca17f7</t>
        </is>
      </c>
      <c r="W1416" s="22" t="inlineStr">
        <is>
          <t>https://www.macfactory.in/products/acer-compatible-laptop-adapter-charger-65w-19v-5-5mm-pin-for-acer-travelmate-220-series</t>
        </is>
      </c>
    </row>
    <row r="1417" ht="28" customHeight="1">
      <c r="A1417" s="23" t="n">
        <v>1416</v>
      </c>
      <c r="B1417" s="24" t="inlineStr">
        <is>
          <t>13d87f70-c86e-46cc-b577-85de4902af44</t>
        </is>
      </c>
      <c r="C1417" s="25" t="inlineStr">
        <is>
          <t>Acer Compatible Laptop Adapter Charger 65W 19V 5.5mm Pin for Acer TravelMate 230 Series</t>
        </is>
      </c>
      <c r="D1417" s="24" t="inlineStr">
        <is>
          <t>131AD</t>
        </is>
      </c>
      <c r="E1417" s="24" t="inlineStr">
        <is>
          <t>Acer</t>
        </is>
      </c>
      <c r="F1417" s="24" t="inlineStr">
        <is>
          <t>chargers</t>
        </is>
      </c>
      <c r="G1417" s="24" t="inlineStr">
        <is>
          <t>active</t>
        </is>
      </c>
      <c r="H1417" s="26" t="n">
        <v>699</v>
      </c>
      <c r="I1417" s="26" t="n">
        <v>699</v>
      </c>
      <c r="J1417" s="26" t="n">
        <v>699</v>
      </c>
      <c r="K1417" s="26" t="n">
        <v>1299</v>
      </c>
      <c r="L1417" s="26" t="n">
        <v>699</v>
      </c>
      <c r="M1417" s="27" t="n">
        <v>0.4618937644341801</v>
      </c>
      <c r="N1417" s="28" t="n">
        <v>25</v>
      </c>
      <c r="O1417" s="29" t="inlineStr">
        <is>
          <t>1 Year Warranty</t>
        </is>
      </c>
      <c r="P1417" s="29" t="inlineStr">
        <is>
          <t>Acer Laptop Adaptor, adapter, Windows Parts</t>
        </is>
      </c>
      <c r="Q1417" s="30" t="n">
        <v>0.5</v>
      </c>
      <c r="R1417" s="24" t="inlineStr">
        <is>
          <t>Yes</t>
        </is>
      </c>
      <c r="S1417" s="24" t="inlineStr">
        <is>
          <t>Yes</t>
        </is>
      </c>
      <c r="T1417" s="24" t="inlineStr">
        <is>
          <t>Yes</t>
        </is>
      </c>
      <c r="U1417" s="24" t="inlineStr">
        <is>
          <t>2026-06-09T14:31:02.404293+00:00</t>
        </is>
      </c>
      <c r="V1417" s="22" t="inlineStr">
        <is>
          <t>https://www.lapkart.store/product/13d87f70-c86e-46cc-b577-85de4902af44</t>
        </is>
      </c>
      <c r="W1417" s="22" t="inlineStr">
        <is>
          <t>https://www.macfactory.in/products/acer-compatible-laptop-adapter-charger-65w-19v-5-5mm-pin-for-acer-travelmate-230-series</t>
        </is>
      </c>
    </row>
    <row r="1418" ht="28" customHeight="1">
      <c r="A1418" s="14" t="n">
        <v>1417</v>
      </c>
      <c r="B1418" s="15" t="inlineStr">
        <is>
          <t>4b9e176c-6bdf-4e2a-9606-e99a8ed0e480</t>
        </is>
      </c>
      <c r="C1418" s="16" t="inlineStr">
        <is>
          <t>Acer Compatible Laptop Adapter Charger 65W 19V 5.5mm Pin for Acer TravelMate 2300 Series</t>
        </is>
      </c>
      <c r="D1418" s="15" t="inlineStr">
        <is>
          <t>132AD</t>
        </is>
      </c>
      <c r="E1418" s="15" t="inlineStr">
        <is>
          <t>Acer</t>
        </is>
      </c>
      <c r="F1418" s="15" t="inlineStr">
        <is>
          <t>chargers</t>
        </is>
      </c>
      <c r="G1418" s="15" t="inlineStr">
        <is>
          <t>active</t>
        </is>
      </c>
      <c r="H1418" s="17" t="n">
        <v>699</v>
      </c>
      <c r="I1418" s="17" t="n">
        <v>699</v>
      </c>
      <c r="J1418" s="17" t="n">
        <v>699</v>
      </c>
      <c r="K1418" s="17" t="n">
        <v>1299</v>
      </c>
      <c r="L1418" s="17" t="n">
        <v>699</v>
      </c>
      <c r="M1418" s="18" t="n">
        <v>0.4618937644341801</v>
      </c>
      <c r="N1418" s="19" t="n">
        <v>25</v>
      </c>
      <c r="O1418" s="20" t="inlineStr">
        <is>
          <t>1 Year Warranty</t>
        </is>
      </c>
      <c r="P1418" s="20" t="inlineStr">
        <is>
          <t>Acer Laptop Adaptor, adapter, Windows Parts</t>
        </is>
      </c>
      <c r="Q1418" s="21" t="n">
        <v>0.5</v>
      </c>
      <c r="R1418" s="15" t="inlineStr">
        <is>
          <t>Yes</t>
        </is>
      </c>
      <c r="S1418" s="15" t="inlineStr">
        <is>
          <t>Yes</t>
        </is>
      </c>
      <c r="T1418" s="15" t="inlineStr">
        <is>
          <t>Yes</t>
        </is>
      </c>
      <c r="U1418" s="15" t="inlineStr">
        <is>
          <t>2026-06-09T14:31:02.404293+00:00</t>
        </is>
      </c>
      <c r="V1418" s="22" t="inlineStr">
        <is>
          <t>https://www.lapkart.store/product/4b9e176c-6bdf-4e2a-9606-e99a8ed0e480</t>
        </is>
      </c>
      <c r="W1418" s="22" t="inlineStr">
        <is>
          <t>https://www.macfactory.in/products/acer-compatible-laptop-adapter-charger-65w-19v-5-5mm-pin-for-acer-travelmate-2300-series</t>
        </is>
      </c>
    </row>
    <row r="1419" ht="28" customHeight="1">
      <c r="A1419" s="23" t="n">
        <v>1418</v>
      </c>
      <c r="B1419" s="24" t="inlineStr">
        <is>
          <t>22f2a8d8-03ab-4755-9ba3-419ce90e3cc4</t>
        </is>
      </c>
      <c r="C1419" s="25" t="inlineStr">
        <is>
          <t>Acer Compatible Laptop Adapter Charger 65W 19V 5.5mm Pin for Acer TravelMate 2310 Series</t>
        </is>
      </c>
      <c r="D1419" s="24" t="inlineStr">
        <is>
          <t>133AD</t>
        </is>
      </c>
      <c r="E1419" s="24" t="inlineStr">
        <is>
          <t>Acer</t>
        </is>
      </c>
      <c r="F1419" s="24" t="inlineStr">
        <is>
          <t>chargers</t>
        </is>
      </c>
      <c r="G1419" s="24" t="inlineStr">
        <is>
          <t>active</t>
        </is>
      </c>
      <c r="H1419" s="26" t="n">
        <v>699</v>
      </c>
      <c r="I1419" s="26" t="n">
        <v>699</v>
      </c>
      <c r="J1419" s="26" t="n">
        <v>699</v>
      </c>
      <c r="K1419" s="26" t="n">
        <v>1299</v>
      </c>
      <c r="L1419" s="26" t="n">
        <v>699</v>
      </c>
      <c r="M1419" s="27" t="n">
        <v>0.4618937644341801</v>
      </c>
      <c r="N1419" s="28" t="n">
        <v>25</v>
      </c>
      <c r="O1419" s="29" t="inlineStr">
        <is>
          <t>1 Year Warranty</t>
        </is>
      </c>
      <c r="P1419" s="29" t="inlineStr">
        <is>
          <t>Acer Laptop Adaptor, adapter, Windows Parts</t>
        </is>
      </c>
      <c r="Q1419" s="30" t="n">
        <v>0.5</v>
      </c>
      <c r="R1419" s="24" t="inlineStr">
        <is>
          <t>Yes</t>
        </is>
      </c>
      <c r="S1419" s="24" t="inlineStr">
        <is>
          <t>Yes</t>
        </is>
      </c>
      <c r="T1419" s="24" t="inlineStr">
        <is>
          <t>Yes</t>
        </is>
      </c>
      <c r="U1419" s="24" t="inlineStr">
        <is>
          <t>2026-06-09T14:31:02.404293+00:00</t>
        </is>
      </c>
      <c r="V1419" s="22" t="inlineStr">
        <is>
          <t>https://www.lapkart.store/product/22f2a8d8-03ab-4755-9ba3-419ce90e3cc4</t>
        </is>
      </c>
      <c r="W1419" s="22" t="inlineStr">
        <is>
          <t>https://www.macfactory.in/products/acer-compatible-laptop-adapter-charger-65w-19v-5-5mm-pin-for-acer-travelmate-2310-series</t>
        </is>
      </c>
    </row>
    <row r="1420" ht="28" customHeight="1">
      <c r="A1420" s="14" t="n">
        <v>1419</v>
      </c>
      <c r="B1420" s="15" t="inlineStr">
        <is>
          <t>8f6a8a9b-e32c-4ca4-81fd-12ce4950eeda</t>
        </is>
      </c>
      <c r="C1420" s="16" t="inlineStr">
        <is>
          <t>Acer Compatible Laptop Adapter Charger 65W 19V 5.5mm Pin for Acer TravelMate 2350 Series</t>
        </is>
      </c>
      <c r="D1420" s="15" t="inlineStr">
        <is>
          <t>134AD</t>
        </is>
      </c>
      <c r="E1420" s="15" t="inlineStr">
        <is>
          <t>Acer</t>
        </is>
      </c>
      <c r="F1420" s="15" t="inlineStr">
        <is>
          <t>chargers</t>
        </is>
      </c>
      <c r="G1420" s="15" t="inlineStr">
        <is>
          <t>active</t>
        </is>
      </c>
      <c r="H1420" s="17" t="n">
        <v>699</v>
      </c>
      <c r="I1420" s="17" t="n">
        <v>699</v>
      </c>
      <c r="J1420" s="17" t="n">
        <v>699</v>
      </c>
      <c r="K1420" s="17" t="n">
        <v>1299</v>
      </c>
      <c r="L1420" s="17" t="n">
        <v>699</v>
      </c>
      <c r="M1420" s="18" t="n">
        <v>0.4618937644341801</v>
      </c>
      <c r="N1420" s="19" t="n">
        <v>25</v>
      </c>
      <c r="O1420" s="20" t="inlineStr">
        <is>
          <t>1 Year Warranty</t>
        </is>
      </c>
      <c r="P1420" s="20" t="inlineStr">
        <is>
          <t>Acer Laptop Adaptor, adapter, Windows Parts</t>
        </is>
      </c>
      <c r="Q1420" s="21" t="n">
        <v>0.5</v>
      </c>
      <c r="R1420" s="15" t="inlineStr">
        <is>
          <t>Yes</t>
        </is>
      </c>
      <c r="S1420" s="15" t="inlineStr">
        <is>
          <t>Yes</t>
        </is>
      </c>
      <c r="T1420" s="15" t="inlineStr">
        <is>
          <t>Yes</t>
        </is>
      </c>
      <c r="U1420" s="15" t="inlineStr">
        <is>
          <t>2026-06-09T14:31:02.404293+00:00</t>
        </is>
      </c>
      <c r="V1420" s="22" t="inlineStr">
        <is>
          <t>https://www.lapkart.store/product/8f6a8a9b-e32c-4ca4-81fd-12ce4950eeda</t>
        </is>
      </c>
      <c r="W1420" s="22" t="inlineStr">
        <is>
          <t>https://www.macfactory.in/products/acer-compatible-laptop-adapter-charger-65w-19v-5-5mm-pin-for-acer-travelmate-2350-series</t>
        </is>
      </c>
    </row>
    <row r="1421" ht="28" customHeight="1">
      <c r="A1421" s="23" t="n">
        <v>1420</v>
      </c>
      <c r="B1421" s="24" t="inlineStr">
        <is>
          <t>0e8573b3-5d3f-43c5-af05-094fe761822e</t>
        </is>
      </c>
      <c r="C1421" s="25" t="inlineStr">
        <is>
          <t>Acer Compatible Laptop Adapter Charger 65W 19V 5.5mm Pin for Acer TravelMate 2400 Series</t>
        </is>
      </c>
      <c r="D1421" s="24" t="inlineStr">
        <is>
          <t>135AD</t>
        </is>
      </c>
      <c r="E1421" s="24" t="inlineStr">
        <is>
          <t>Acer</t>
        </is>
      </c>
      <c r="F1421" s="24" t="inlineStr">
        <is>
          <t>chargers</t>
        </is>
      </c>
      <c r="G1421" s="24" t="inlineStr">
        <is>
          <t>active</t>
        </is>
      </c>
      <c r="H1421" s="26" t="n">
        <v>699</v>
      </c>
      <c r="I1421" s="26" t="n">
        <v>699</v>
      </c>
      <c r="J1421" s="26" t="n">
        <v>699</v>
      </c>
      <c r="K1421" s="26" t="n">
        <v>1299</v>
      </c>
      <c r="L1421" s="26" t="n">
        <v>699</v>
      </c>
      <c r="M1421" s="27" t="n">
        <v>0.4618937644341801</v>
      </c>
      <c r="N1421" s="28" t="n">
        <v>25</v>
      </c>
      <c r="O1421" s="29" t="inlineStr">
        <is>
          <t>1 Year Warranty</t>
        </is>
      </c>
      <c r="P1421" s="29" t="inlineStr">
        <is>
          <t>Acer Laptop Adaptor, adapter, Windows Parts</t>
        </is>
      </c>
      <c r="Q1421" s="30" t="n">
        <v>0.5</v>
      </c>
      <c r="R1421" s="24" t="inlineStr">
        <is>
          <t>Yes</t>
        </is>
      </c>
      <c r="S1421" s="24" t="inlineStr">
        <is>
          <t>Yes</t>
        </is>
      </c>
      <c r="T1421" s="24" t="inlineStr">
        <is>
          <t>Yes</t>
        </is>
      </c>
      <c r="U1421" s="24" t="inlineStr">
        <is>
          <t>2026-06-09T14:31:02.404293+00:00</t>
        </is>
      </c>
      <c r="V1421" s="22" t="inlineStr">
        <is>
          <t>https://www.lapkart.store/product/0e8573b3-5d3f-43c5-af05-094fe761822e</t>
        </is>
      </c>
      <c r="W1421" s="22" t="inlineStr">
        <is>
          <t>https://www.macfactory.in/products/acer-compatible-laptop-adapter-charger-65w-19v-5-5mm-pin-for-acer-travelmate-2400-series</t>
        </is>
      </c>
    </row>
    <row r="1422" ht="28" customHeight="1">
      <c r="A1422" s="14" t="n">
        <v>1421</v>
      </c>
      <c r="B1422" s="15" t="inlineStr">
        <is>
          <t>4a1a8df1-1f51-43cd-a6f9-8e3b7663f081</t>
        </is>
      </c>
      <c r="C1422" s="16" t="inlineStr">
        <is>
          <t>Acer Compatible Laptop Adapter Charger 65W 19V 5.5mm Pin for Acer TravelMate 2410 Series</t>
        </is>
      </c>
      <c r="D1422" s="15" t="inlineStr">
        <is>
          <t>136AD</t>
        </is>
      </c>
      <c r="E1422" s="15" t="inlineStr">
        <is>
          <t>Acer</t>
        </is>
      </c>
      <c r="F1422" s="15" t="inlineStr">
        <is>
          <t>chargers</t>
        </is>
      </c>
      <c r="G1422" s="15" t="inlineStr">
        <is>
          <t>active</t>
        </is>
      </c>
      <c r="H1422" s="17" t="n">
        <v>699</v>
      </c>
      <c r="I1422" s="17" t="n">
        <v>699</v>
      </c>
      <c r="J1422" s="17" t="n">
        <v>699</v>
      </c>
      <c r="K1422" s="17" t="n">
        <v>1299</v>
      </c>
      <c r="L1422" s="17" t="n">
        <v>699</v>
      </c>
      <c r="M1422" s="18" t="n">
        <v>0.4618937644341801</v>
      </c>
      <c r="N1422" s="19" t="n">
        <v>25</v>
      </c>
      <c r="O1422" s="20" t="inlineStr">
        <is>
          <t>1 Year Warranty</t>
        </is>
      </c>
      <c r="P1422" s="20" t="inlineStr">
        <is>
          <t>Acer Laptop Adaptor, adapter, Windows Parts</t>
        </is>
      </c>
      <c r="Q1422" s="21" t="n">
        <v>0.5</v>
      </c>
      <c r="R1422" s="15" t="inlineStr">
        <is>
          <t>Yes</t>
        </is>
      </c>
      <c r="S1422" s="15" t="inlineStr">
        <is>
          <t>Yes</t>
        </is>
      </c>
      <c r="T1422" s="15" t="inlineStr">
        <is>
          <t>Yes</t>
        </is>
      </c>
      <c r="U1422" s="15" t="inlineStr">
        <is>
          <t>2026-06-09T14:31:02.404293+00:00</t>
        </is>
      </c>
      <c r="V1422" s="22" t="inlineStr">
        <is>
          <t>https://www.lapkart.store/product/4a1a8df1-1f51-43cd-a6f9-8e3b7663f081</t>
        </is>
      </c>
      <c r="W1422" s="22" t="inlineStr">
        <is>
          <t>https://www.macfactory.in/products/acer-compatible-laptop-adapter-charger-65w-19v-5-5mm-pin-for-acer-travelmate-2410-series</t>
        </is>
      </c>
    </row>
    <row r="1423" ht="28" customHeight="1">
      <c r="A1423" s="23" t="n">
        <v>1422</v>
      </c>
      <c r="B1423" s="24" t="inlineStr">
        <is>
          <t>ca9d1980-e929-4eb2-9bd7-a454dd695a1a</t>
        </is>
      </c>
      <c r="C1423" s="25" t="inlineStr">
        <is>
          <t>Acer Compatible Laptop Adapter Charger 65W 19V 5.5mm Pin for Acer TravelMate 2430 Series</t>
        </is>
      </c>
      <c r="D1423" s="24" t="inlineStr">
        <is>
          <t>137AD</t>
        </is>
      </c>
      <c r="E1423" s="24" t="inlineStr">
        <is>
          <t>Acer</t>
        </is>
      </c>
      <c r="F1423" s="24" t="inlineStr">
        <is>
          <t>chargers</t>
        </is>
      </c>
      <c r="G1423" s="24" t="inlineStr">
        <is>
          <t>active</t>
        </is>
      </c>
      <c r="H1423" s="26" t="n">
        <v>699</v>
      </c>
      <c r="I1423" s="26" t="n">
        <v>699</v>
      </c>
      <c r="J1423" s="26" t="n">
        <v>699</v>
      </c>
      <c r="K1423" s="26" t="n">
        <v>1299</v>
      </c>
      <c r="L1423" s="26" t="n">
        <v>699</v>
      </c>
      <c r="M1423" s="27" t="n">
        <v>0.4618937644341801</v>
      </c>
      <c r="N1423" s="28" t="n">
        <v>25</v>
      </c>
      <c r="O1423" s="29" t="inlineStr">
        <is>
          <t>1 Year Warranty</t>
        </is>
      </c>
      <c r="P1423" s="29" t="inlineStr">
        <is>
          <t>Acer Laptop Adaptor, adapter, Windows Parts</t>
        </is>
      </c>
      <c r="Q1423" s="30" t="n">
        <v>0.5</v>
      </c>
      <c r="R1423" s="24" t="inlineStr">
        <is>
          <t>Yes</t>
        </is>
      </c>
      <c r="S1423" s="24" t="inlineStr">
        <is>
          <t>Yes</t>
        </is>
      </c>
      <c r="T1423" s="24" t="inlineStr">
        <is>
          <t>Yes</t>
        </is>
      </c>
      <c r="U1423" s="24" t="inlineStr">
        <is>
          <t>2026-06-09T14:31:02.404293+00:00</t>
        </is>
      </c>
      <c r="V1423" s="22" t="inlineStr">
        <is>
          <t>https://www.lapkart.store/product/ca9d1980-e929-4eb2-9bd7-a454dd695a1a</t>
        </is>
      </c>
      <c r="W1423" s="22" t="inlineStr">
        <is>
          <t>https://www.macfactory.in/products/acer-compatible-laptop-adapter-charger-65w-19v-5-5mm-pin-for-acer-travelmate-2430-series</t>
        </is>
      </c>
    </row>
    <row r="1424" ht="28" customHeight="1">
      <c r="A1424" s="14" t="n">
        <v>1423</v>
      </c>
      <c r="B1424" s="15" t="inlineStr">
        <is>
          <t>773cc590-cf9c-4af0-a422-4e367262d3e2</t>
        </is>
      </c>
      <c r="C1424" s="16" t="inlineStr">
        <is>
          <t>Acer Compatible Laptop Adapter Charger 65W 19V 5.5mm Pin for Acer TravelMate 2440 Series</t>
        </is>
      </c>
      <c r="D1424" s="15" t="inlineStr">
        <is>
          <t>138AD</t>
        </is>
      </c>
      <c r="E1424" s="15" t="inlineStr">
        <is>
          <t>Acer</t>
        </is>
      </c>
      <c r="F1424" s="15" t="inlineStr">
        <is>
          <t>chargers</t>
        </is>
      </c>
      <c r="G1424" s="15" t="inlineStr">
        <is>
          <t>active</t>
        </is>
      </c>
      <c r="H1424" s="17" t="n">
        <v>699</v>
      </c>
      <c r="I1424" s="17" t="n">
        <v>699</v>
      </c>
      <c r="J1424" s="17" t="n">
        <v>699</v>
      </c>
      <c r="K1424" s="17" t="n">
        <v>1299</v>
      </c>
      <c r="L1424" s="17" t="n">
        <v>699</v>
      </c>
      <c r="M1424" s="18" t="n">
        <v>0.4618937644341801</v>
      </c>
      <c r="N1424" s="19" t="n">
        <v>25</v>
      </c>
      <c r="O1424" s="20" t="inlineStr">
        <is>
          <t>1 Year Warranty</t>
        </is>
      </c>
      <c r="P1424" s="20" t="inlineStr">
        <is>
          <t>Acer Laptop Adaptor, adapter, Windows Parts</t>
        </is>
      </c>
      <c r="Q1424" s="21" t="n">
        <v>0.5</v>
      </c>
      <c r="R1424" s="15" t="inlineStr">
        <is>
          <t>Yes</t>
        </is>
      </c>
      <c r="S1424" s="15" t="inlineStr">
        <is>
          <t>Yes</t>
        </is>
      </c>
      <c r="T1424" s="15" t="inlineStr">
        <is>
          <t>Yes</t>
        </is>
      </c>
      <c r="U1424" s="15" t="inlineStr">
        <is>
          <t>2026-06-09T14:31:02.404293+00:00</t>
        </is>
      </c>
      <c r="V1424" s="22" t="inlineStr">
        <is>
          <t>https://www.lapkart.store/product/773cc590-cf9c-4af0-a422-4e367262d3e2</t>
        </is>
      </c>
      <c r="W1424" s="22" t="inlineStr">
        <is>
          <t>https://www.macfactory.in/products/acer-compatible-laptop-adapter-charger-65w-19v-5-5mm-pin-for-acer-travelmate-2440-series</t>
        </is>
      </c>
    </row>
    <row r="1425" ht="28" customHeight="1">
      <c r="A1425" s="23" t="n">
        <v>1424</v>
      </c>
      <c r="B1425" s="24" t="inlineStr">
        <is>
          <t>14779696-0e63-4cfd-b396-1a863650d629</t>
        </is>
      </c>
      <c r="C1425" s="25" t="inlineStr">
        <is>
          <t>Acer Compatible Laptop Adapter Charger 65W 19V 5.5mm Pin for Acer TravelMate 2450 Series</t>
        </is>
      </c>
      <c r="D1425" s="24" t="inlineStr">
        <is>
          <t>139AD</t>
        </is>
      </c>
      <c r="E1425" s="24" t="inlineStr">
        <is>
          <t>Acer</t>
        </is>
      </c>
      <c r="F1425" s="24" t="inlineStr">
        <is>
          <t>chargers</t>
        </is>
      </c>
      <c r="G1425" s="24" t="inlineStr">
        <is>
          <t>active</t>
        </is>
      </c>
      <c r="H1425" s="26" t="n">
        <v>699</v>
      </c>
      <c r="I1425" s="26" t="n">
        <v>699</v>
      </c>
      <c r="J1425" s="26" t="n">
        <v>699</v>
      </c>
      <c r="K1425" s="26" t="n">
        <v>1299</v>
      </c>
      <c r="L1425" s="26" t="n">
        <v>699</v>
      </c>
      <c r="M1425" s="27" t="n">
        <v>0.4618937644341801</v>
      </c>
      <c r="N1425" s="28" t="n">
        <v>25</v>
      </c>
      <c r="O1425" s="29" t="inlineStr">
        <is>
          <t>1 Year Warranty</t>
        </is>
      </c>
      <c r="P1425" s="29" t="inlineStr">
        <is>
          <t>Acer Laptop Adaptor, adapter, Windows Parts</t>
        </is>
      </c>
      <c r="Q1425" s="30" t="n">
        <v>0.5</v>
      </c>
      <c r="R1425" s="24" t="inlineStr">
        <is>
          <t>Yes</t>
        </is>
      </c>
      <c r="S1425" s="24" t="inlineStr">
        <is>
          <t>Yes</t>
        </is>
      </c>
      <c r="T1425" s="24" t="inlineStr">
        <is>
          <t>Yes</t>
        </is>
      </c>
      <c r="U1425" s="24" t="inlineStr">
        <is>
          <t>2026-06-09T14:31:02.404293+00:00</t>
        </is>
      </c>
      <c r="V1425" s="22" t="inlineStr">
        <is>
          <t>https://www.lapkart.store/product/14779696-0e63-4cfd-b396-1a863650d629</t>
        </is>
      </c>
      <c r="W1425" s="22" t="inlineStr">
        <is>
          <t>https://www.macfactory.in/products/acer-compatible-laptop-adapter-charger-65w-19v-5-5mm-pin-for-acer-travelmate-2450-series</t>
        </is>
      </c>
    </row>
    <row r="1426" ht="28" customHeight="1">
      <c r="A1426" s="14" t="n">
        <v>1425</v>
      </c>
      <c r="B1426" s="15" t="inlineStr">
        <is>
          <t>ba3c7f26-64fd-439c-86e0-3a32ba3ea696</t>
        </is>
      </c>
      <c r="C1426" s="16" t="inlineStr">
        <is>
          <t>Acer Compatible Laptop Adapter Charger 65W 19V 5.5mm Pin for Acer TravelMate 2480 Series</t>
        </is>
      </c>
      <c r="D1426" s="15" t="inlineStr">
        <is>
          <t>140AD</t>
        </is>
      </c>
      <c r="E1426" s="15" t="inlineStr">
        <is>
          <t>Acer</t>
        </is>
      </c>
      <c r="F1426" s="15" t="inlineStr">
        <is>
          <t>chargers</t>
        </is>
      </c>
      <c r="G1426" s="15" t="inlineStr">
        <is>
          <t>active</t>
        </is>
      </c>
      <c r="H1426" s="17" t="n">
        <v>699</v>
      </c>
      <c r="I1426" s="17" t="n">
        <v>699</v>
      </c>
      <c r="J1426" s="17" t="n">
        <v>699</v>
      </c>
      <c r="K1426" s="17" t="n">
        <v>1299</v>
      </c>
      <c r="L1426" s="17" t="n">
        <v>699</v>
      </c>
      <c r="M1426" s="18" t="n">
        <v>0.4618937644341801</v>
      </c>
      <c r="N1426" s="19" t="n">
        <v>25</v>
      </c>
      <c r="O1426" s="20" t="inlineStr">
        <is>
          <t>1 Year Warranty</t>
        </is>
      </c>
      <c r="P1426" s="20" t="inlineStr">
        <is>
          <t>Acer Laptop Adaptor, adapter, Windows Parts</t>
        </is>
      </c>
      <c r="Q1426" s="21" t="n">
        <v>0.5</v>
      </c>
      <c r="R1426" s="15" t="inlineStr">
        <is>
          <t>Yes</t>
        </is>
      </c>
      <c r="S1426" s="15" t="inlineStr">
        <is>
          <t>Yes</t>
        </is>
      </c>
      <c r="T1426" s="15" t="inlineStr">
        <is>
          <t>Yes</t>
        </is>
      </c>
      <c r="U1426" s="15" t="inlineStr">
        <is>
          <t>2026-06-09T14:31:02.404293+00:00</t>
        </is>
      </c>
      <c r="V1426" s="22" t="inlineStr">
        <is>
          <t>https://www.lapkart.store/product/ba3c7f26-64fd-439c-86e0-3a32ba3ea696</t>
        </is>
      </c>
      <c r="W1426" s="22" t="inlineStr">
        <is>
          <t>https://www.macfactory.in/products/acer-compatible-laptop-adapter-charger-65w-19v-5-5mm-pin-for-acer-travelmate-2480-series</t>
        </is>
      </c>
    </row>
    <row r="1427" ht="28" customHeight="1">
      <c r="A1427" s="23" t="n">
        <v>1426</v>
      </c>
      <c r="B1427" s="24" t="inlineStr">
        <is>
          <t>e14abfcb-6ad7-44f6-8215-4959066402a8</t>
        </is>
      </c>
      <c r="C1427" s="25" t="inlineStr">
        <is>
          <t>Acer Compatible Laptop Adapter Charger 65W 19V 5.5mm Pin for Acer TravelMate 260 Series</t>
        </is>
      </c>
      <c r="D1427" s="24" t="inlineStr">
        <is>
          <t>141AD</t>
        </is>
      </c>
      <c r="E1427" s="24" t="inlineStr">
        <is>
          <t>Acer</t>
        </is>
      </c>
      <c r="F1427" s="24" t="inlineStr">
        <is>
          <t>chargers</t>
        </is>
      </c>
      <c r="G1427" s="24" t="inlineStr">
        <is>
          <t>active</t>
        </is>
      </c>
      <c r="H1427" s="26" t="n">
        <v>699</v>
      </c>
      <c r="I1427" s="26" t="n">
        <v>699</v>
      </c>
      <c r="J1427" s="26" t="n">
        <v>699</v>
      </c>
      <c r="K1427" s="26" t="n">
        <v>1299</v>
      </c>
      <c r="L1427" s="26" t="n">
        <v>699</v>
      </c>
      <c r="M1427" s="27" t="n">
        <v>0.4618937644341801</v>
      </c>
      <c r="N1427" s="28" t="n">
        <v>25</v>
      </c>
      <c r="O1427" s="29" t="inlineStr">
        <is>
          <t>1 Year Warranty</t>
        </is>
      </c>
      <c r="P1427" s="29" t="inlineStr">
        <is>
          <t>Acer Laptop Adaptor, adapter, Windows Parts</t>
        </is>
      </c>
      <c r="Q1427" s="30" t="n">
        <v>0.5</v>
      </c>
      <c r="R1427" s="24" t="inlineStr">
        <is>
          <t>Yes</t>
        </is>
      </c>
      <c r="S1427" s="24" t="inlineStr">
        <is>
          <t>Yes</t>
        </is>
      </c>
      <c r="T1427" s="24" t="inlineStr">
        <is>
          <t>Yes</t>
        </is>
      </c>
      <c r="U1427" s="24" t="inlineStr">
        <is>
          <t>2026-06-09T14:31:02.404293+00:00</t>
        </is>
      </c>
      <c r="V1427" s="22" t="inlineStr">
        <is>
          <t>https://www.lapkart.store/product/e14abfcb-6ad7-44f6-8215-4959066402a8</t>
        </is>
      </c>
      <c r="W1427" s="22" t="inlineStr">
        <is>
          <t>https://www.macfactory.in/products/acer-compatible-laptop-adapter-charger-65w-19v-5-5mm-pin-for-acer-travelmate-260-series</t>
        </is>
      </c>
    </row>
    <row r="1428" ht="28" customHeight="1">
      <c r="A1428" s="14" t="n">
        <v>1427</v>
      </c>
      <c r="B1428" s="15" t="inlineStr">
        <is>
          <t>b1ac325c-7caf-4474-8e1e-d178dde72230</t>
        </is>
      </c>
      <c r="C1428" s="16" t="inlineStr">
        <is>
          <t>Acer Compatible Laptop Adapter Charger 65W 19V 5.5mm Pin for Acer TravelMate 280 Series</t>
        </is>
      </c>
      <c r="D1428" s="15" t="inlineStr">
        <is>
          <t>142AD</t>
        </is>
      </c>
      <c r="E1428" s="15" t="inlineStr">
        <is>
          <t>Acer</t>
        </is>
      </c>
      <c r="F1428" s="15" t="inlineStr">
        <is>
          <t>chargers</t>
        </is>
      </c>
      <c r="G1428" s="15" t="inlineStr">
        <is>
          <t>active</t>
        </is>
      </c>
      <c r="H1428" s="17" t="n">
        <v>699</v>
      </c>
      <c r="I1428" s="17" t="n">
        <v>699</v>
      </c>
      <c r="J1428" s="17" t="n">
        <v>699</v>
      </c>
      <c r="K1428" s="17" t="n">
        <v>1299</v>
      </c>
      <c r="L1428" s="17" t="n">
        <v>699</v>
      </c>
      <c r="M1428" s="18" t="n">
        <v>0.4618937644341801</v>
      </c>
      <c r="N1428" s="19" t="n">
        <v>25</v>
      </c>
      <c r="O1428" s="20" t="inlineStr">
        <is>
          <t>1 Year Warranty</t>
        </is>
      </c>
      <c r="P1428" s="20" t="inlineStr">
        <is>
          <t>Acer Laptop Adaptor, adapter, Windows Parts</t>
        </is>
      </c>
      <c r="Q1428" s="21" t="n">
        <v>0.5</v>
      </c>
      <c r="R1428" s="15" t="inlineStr">
        <is>
          <t>Yes</t>
        </is>
      </c>
      <c r="S1428" s="15" t="inlineStr">
        <is>
          <t>Yes</t>
        </is>
      </c>
      <c r="T1428" s="15" t="inlineStr">
        <is>
          <t>Yes</t>
        </is>
      </c>
      <c r="U1428" s="15" t="inlineStr">
        <is>
          <t>2026-06-09T14:31:02.404293+00:00</t>
        </is>
      </c>
      <c r="V1428" s="22" t="inlineStr">
        <is>
          <t>https://www.lapkart.store/product/b1ac325c-7caf-4474-8e1e-d178dde72230</t>
        </is>
      </c>
      <c r="W1428" s="22" t="inlineStr">
        <is>
          <t>https://www.macfactory.in/products/acer-compatible-laptop-adapter-charger-65w-19v-5-5mm-pin-for-acer-travelmate-280-series</t>
        </is>
      </c>
    </row>
    <row r="1429" ht="28" customHeight="1">
      <c r="A1429" s="23" t="n">
        <v>1428</v>
      </c>
      <c r="B1429" s="24" t="inlineStr">
        <is>
          <t>c34065a3-b55c-4af4-a7d4-37ee3e984562</t>
        </is>
      </c>
      <c r="C1429" s="25" t="inlineStr">
        <is>
          <t>Acer Compatible Laptop Adapter Charger 65W 19V 5.5mm Pin for Acer TravelMate 290 Series</t>
        </is>
      </c>
      <c r="D1429" s="24" t="inlineStr">
        <is>
          <t>143AD</t>
        </is>
      </c>
      <c r="E1429" s="24" t="inlineStr">
        <is>
          <t>Acer</t>
        </is>
      </c>
      <c r="F1429" s="24" t="inlineStr">
        <is>
          <t>chargers</t>
        </is>
      </c>
      <c r="G1429" s="24" t="inlineStr">
        <is>
          <t>active</t>
        </is>
      </c>
      <c r="H1429" s="26" t="n">
        <v>699</v>
      </c>
      <c r="I1429" s="26" t="n">
        <v>699</v>
      </c>
      <c r="J1429" s="26" t="n">
        <v>699</v>
      </c>
      <c r="K1429" s="26" t="n">
        <v>1299</v>
      </c>
      <c r="L1429" s="26" t="n">
        <v>699</v>
      </c>
      <c r="M1429" s="27" t="n">
        <v>0.4618937644341801</v>
      </c>
      <c r="N1429" s="28" t="n">
        <v>25</v>
      </c>
      <c r="O1429" s="29" t="inlineStr">
        <is>
          <t>1 Year Warranty</t>
        </is>
      </c>
      <c r="P1429" s="29" t="inlineStr">
        <is>
          <t>Acer Laptop Adaptor, adapter, Windows Parts</t>
        </is>
      </c>
      <c r="Q1429" s="30" t="n">
        <v>0.5</v>
      </c>
      <c r="R1429" s="24" t="inlineStr">
        <is>
          <t>Yes</t>
        </is>
      </c>
      <c r="S1429" s="24" t="inlineStr">
        <is>
          <t>Yes</t>
        </is>
      </c>
      <c r="T1429" s="24" t="inlineStr">
        <is>
          <t>Yes</t>
        </is>
      </c>
      <c r="U1429" s="24" t="inlineStr">
        <is>
          <t>2026-06-09T14:31:02.404293+00:00</t>
        </is>
      </c>
      <c r="V1429" s="22" t="inlineStr">
        <is>
          <t>https://www.lapkart.store/product/c34065a3-b55c-4af4-a7d4-37ee3e984562</t>
        </is>
      </c>
      <c r="W1429" s="22" t="inlineStr">
        <is>
          <t>https://www.macfactory.in/products/acer-compatible-laptop-adapter-charger-65w-19v-5-5mm-pin-for-acer-travelmate-290-series</t>
        </is>
      </c>
    </row>
    <row r="1430" ht="28" customHeight="1">
      <c r="A1430" s="14" t="n">
        <v>1429</v>
      </c>
      <c r="B1430" s="15" t="inlineStr">
        <is>
          <t>1aa92929-d455-40cd-b20d-b974bf75a523</t>
        </is>
      </c>
      <c r="C1430" s="16" t="inlineStr">
        <is>
          <t>Acer Compatible Laptop Adapter Charger 65W 19V 5.5mm Pin for Acer TravelMate 3000 Series</t>
        </is>
      </c>
      <c r="D1430" s="15" t="inlineStr">
        <is>
          <t>144AD</t>
        </is>
      </c>
      <c r="E1430" s="15" t="inlineStr">
        <is>
          <t>Acer</t>
        </is>
      </c>
      <c r="F1430" s="15" t="inlineStr">
        <is>
          <t>chargers</t>
        </is>
      </c>
      <c r="G1430" s="15" t="inlineStr">
        <is>
          <t>active</t>
        </is>
      </c>
      <c r="H1430" s="17" t="n">
        <v>699</v>
      </c>
      <c r="I1430" s="17" t="n">
        <v>699</v>
      </c>
      <c r="J1430" s="17" t="n">
        <v>699</v>
      </c>
      <c r="K1430" s="17" t="n">
        <v>1299</v>
      </c>
      <c r="L1430" s="17" t="n">
        <v>699</v>
      </c>
      <c r="M1430" s="18" t="n">
        <v>0.4618937644341801</v>
      </c>
      <c r="N1430" s="19" t="n">
        <v>25</v>
      </c>
      <c r="O1430" s="20" t="inlineStr">
        <is>
          <t>1 Year Warranty</t>
        </is>
      </c>
      <c r="P1430" s="20" t="inlineStr">
        <is>
          <t>Acer Laptop Adaptor, adapter, Windows Parts</t>
        </is>
      </c>
      <c r="Q1430" s="21" t="n">
        <v>0.5</v>
      </c>
      <c r="R1430" s="15" t="inlineStr">
        <is>
          <t>Yes</t>
        </is>
      </c>
      <c r="S1430" s="15" t="inlineStr">
        <is>
          <t>Yes</t>
        </is>
      </c>
      <c r="T1430" s="15" t="inlineStr">
        <is>
          <t>Yes</t>
        </is>
      </c>
      <c r="U1430" s="15" t="inlineStr">
        <is>
          <t>2026-06-09T14:31:02.404293+00:00</t>
        </is>
      </c>
      <c r="V1430" s="22" t="inlineStr">
        <is>
          <t>https://www.lapkart.store/product/1aa92929-d455-40cd-b20d-b974bf75a523</t>
        </is>
      </c>
      <c r="W1430" s="22" t="inlineStr">
        <is>
          <t>https://www.macfactory.in/products/acer-compatible-laptop-adapter-charger-65w-19v-5-5mm-pin-for-acer-travelmate-3000-series</t>
        </is>
      </c>
    </row>
    <row r="1431" ht="28" customHeight="1">
      <c r="A1431" s="23" t="n">
        <v>1430</v>
      </c>
      <c r="B1431" s="24" t="inlineStr">
        <is>
          <t>416a6291-8d85-4c8d-a0ec-bebb39e0c80c</t>
        </is>
      </c>
      <c r="C1431" s="25" t="inlineStr">
        <is>
          <t>Acer Compatible Laptop Adapter Charger 65W 19V 5.5mm Pin for Acer TravelMate 3010 Series</t>
        </is>
      </c>
      <c r="D1431" s="24" t="inlineStr">
        <is>
          <t>145AD</t>
        </is>
      </c>
      <c r="E1431" s="24" t="inlineStr">
        <is>
          <t>Acer</t>
        </is>
      </c>
      <c r="F1431" s="24" t="inlineStr">
        <is>
          <t>chargers</t>
        </is>
      </c>
      <c r="G1431" s="24" t="inlineStr">
        <is>
          <t>active</t>
        </is>
      </c>
      <c r="H1431" s="26" t="n">
        <v>699</v>
      </c>
      <c r="I1431" s="26" t="n">
        <v>699</v>
      </c>
      <c r="J1431" s="26" t="n">
        <v>699</v>
      </c>
      <c r="K1431" s="26" t="n">
        <v>1299</v>
      </c>
      <c r="L1431" s="26" t="n">
        <v>699</v>
      </c>
      <c r="M1431" s="27" t="n">
        <v>0.4618937644341801</v>
      </c>
      <c r="N1431" s="28" t="n">
        <v>25</v>
      </c>
      <c r="O1431" s="29" t="inlineStr">
        <is>
          <t>1 Year Warranty</t>
        </is>
      </c>
      <c r="P1431" s="29" t="inlineStr">
        <is>
          <t>Acer Laptop Adaptor, adapter, Windows Parts</t>
        </is>
      </c>
      <c r="Q1431" s="30" t="n">
        <v>0.5</v>
      </c>
      <c r="R1431" s="24" t="inlineStr">
        <is>
          <t>Yes</t>
        </is>
      </c>
      <c r="S1431" s="24" t="inlineStr">
        <is>
          <t>Yes</t>
        </is>
      </c>
      <c r="T1431" s="24" t="inlineStr">
        <is>
          <t>Yes</t>
        </is>
      </c>
      <c r="U1431" s="24" t="inlineStr">
        <is>
          <t>2026-06-09T14:31:02.404293+00:00</t>
        </is>
      </c>
      <c r="V1431" s="22" t="inlineStr">
        <is>
          <t>https://www.lapkart.store/product/416a6291-8d85-4c8d-a0ec-bebb39e0c80c</t>
        </is>
      </c>
      <c r="W1431" s="22" t="inlineStr">
        <is>
          <t>https://www.macfactory.in/products/acer-compatible-laptop-adapter-charger-65w-19v-5-5mm-pin-for-acer-travelmate-3010-series</t>
        </is>
      </c>
    </row>
    <row r="1432" ht="28" customHeight="1">
      <c r="A1432" s="14" t="n">
        <v>1431</v>
      </c>
      <c r="B1432" s="15" t="inlineStr">
        <is>
          <t>23db869c-4f63-4423-b43f-2484fdb84942</t>
        </is>
      </c>
      <c r="C1432" s="16" t="inlineStr">
        <is>
          <t>Acer Compatible Laptop Adapter Charger 65W 19V 5.5mm Pin for Acer TravelMate 310 Series</t>
        </is>
      </c>
      <c r="D1432" s="15" t="inlineStr">
        <is>
          <t>146AD</t>
        </is>
      </c>
      <c r="E1432" s="15" t="inlineStr">
        <is>
          <t>Acer</t>
        </is>
      </c>
      <c r="F1432" s="15" t="inlineStr">
        <is>
          <t>chargers</t>
        </is>
      </c>
      <c r="G1432" s="15" t="inlineStr">
        <is>
          <t>active</t>
        </is>
      </c>
      <c r="H1432" s="17" t="n">
        <v>699</v>
      </c>
      <c r="I1432" s="17" t="n">
        <v>699</v>
      </c>
      <c r="J1432" s="17" t="n">
        <v>699</v>
      </c>
      <c r="K1432" s="17" t="n">
        <v>1299</v>
      </c>
      <c r="L1432" s="17" t="n">
        <v>699</v>
      </c>
      <c r="M1432" s="18" t="n">
        <v>0.4618937644341801</v>
      </c>
      <c r="N1432" s="19" t="n">
        <v>25</v>
      </c>
      <c r="O1432" s="20" t="inlineStr">
        <is>
          <t>1 Year Warranty</t>
        </is>
      </c>
      <c r="P1432" s="20" t="inlineStr">
        <is>
          <t>Acer Laptop Adaptor, adapter, Windows Parts</t>
        </is>
      </c>
      <c r="Q1432" s="21" t="n">
        <v>0.5</v>
      </c>
      <c r="R1432" s="15" t="inlineStr">
        <is>
          <t>Yes</t>
        </is>
      </c>
      <c r="S1432" s="15" t="inlineStr">
        <is>
          <t>Yes</t>
        </is>
      </c>
      <c r="T1432" s="15" t="inlineStr">
        <is>
          <t>Yes</t>
        </is>
      </c>
      <c r="U1432" s="15" t="inlineStr">
        <is>
          <t>2026-06-09T14:31:02.404293+00:00</t>
        </is>
      </c>
      <c r="V1432" s="22" t="inlineStr">
        <is>
          <t>https://www.lapkart.store/product/23db869c-4f63-4423-b43f-2484fdb84942</t>
        </is>
      </c>
      <c r="W1432" s="22" t="inlineStr">
        <is>
          <t>https://www.macfactory.in/products/acer-compatible-laptop-adapter-charger-65w-19v-5-5mm-pin-for-acer-travelmate-310-series</t>
        </is>
      </c>
    </row>
    <row r="1433" ht="28" customHeight="1">
      <c r="A1433" s="23" t="n">
        <v>1432</v>
      </c>
      <c r="B1433" s="24" t="inlineStr">
        <is>
          <t>f1251707-04c8-4c04-9b33-dc64dcc679eb</t>
        </is>
      </c>
      <c r="C1433" s="25" t="inlineStr">
        <is>
          <t>Acer Compatible Laptop Adapter Charger 65W 19V 5.5mm Pin for Acer TravelMate 3200 Series</t>
        </is>
      </c>
      <c r="D1433" s="24" t="inlineStr">
        <is>
          <t>147AD</t>
        </is>
      </c>
      <c r="E1433" s="24" t="inlineStr">
        <is>
          <t>Acer</t>
        </is>
      </c>
      <c r="F1433" s="24" t="inlineStr">
        <is>
          <t>chargers</t>
        </is>
      </c>
      <c r="G1433" s="24" t="inlineStr">
        <is>
          <t>active</t>
        </is>
      </c>
      <c r="H1433" s="26" t="n">
        <v>699</v>
      </c>
      <c r="I1433" s="26" t="n">
        <v>699</v>
      </c>
      <c r="J1433" s="26" t="n">
        <v>699</v>
      </c>
      <c r="K1433" s="26" t="n">
        <v>1299</v>
      </c>
      <c r="L1433" s="26" t="n">
        <v>699</v>
      </c>
      <c r="M1433" s="27" t="n">
        <v>0.4618937644341801</v>
      </c>
      <c r="N1433" s="28" t="n">
        <v>25</v>
      </c>
      <c r="O1433" s="29" t="inlineStr">
        <is>
          <t>1 Year Warranty</t>
        </is>
      </c>
      <c r="P1433" s="29" t="inlineStr">
        <is>
          <t>Acer Laptop Adaptor, adapter, Windows Parts</t>
        </is>
      </c>
      <c r="Q1433" s="30" t="n">
        <v>0.5</v>
      </c>
      <c r="R1433" s="24" t="inlineStr">
        <is>
          <t>Yes</t>
        </is>
      </c>
      <c r="S1433" s="24" t="inlineStr">
        <is>
          <t>Yes</t>
        </is>
      </c>
      <c r="T1433" s="24" t="inlineStr">
        <is>
          <t>Yes</t>
        </is>
      </c>
      <c r="U1433" s="24" t="inlineStr">
        <is>
          <t>2026-06-09T14:31:02.404293+00:00</t>
        </is>
      </c>
      <c r="V1433" s="22" t="inlineStr">
        <is>
          <t>https://www.lapkart.store/product/f1251707-04c8-4c04-9b33-dc64dcc679eb</t>
        </is>
      </c>
      <c r="W1433" s="22" t="inlineStr">
        <is>
          <t>https://www.macfactory.in/products/acer-compatible-laptop-adapter-charger-65w-19v-5-5mm-pin-for-acer-travelmate-3200-series</t>
        </is>
      </c>
    </row>
    <row r="1434" ht="28" customHeight="1">
      <c r="A1434" s="14" t="n">
        <v>1433</v>
      </c>
      <c r="B1434" s="15" t="inlineStr">
        <is>
          <t>4621040b-003e-4a74-a649-e799aea73249</t>
        </is>
      </c>
      <c r="C1434" s="16" t="inlineStr">
        <is>
          <t>Acer Compatible Laptop Adapter Charger 65W 19V 5.5mm Pin for Acer TravelMate 3210 Series</t>
        </is>
      </c>
      <c r="D1434" s="15" t="inlineStr">
        <is>
          <t>148AD</t>
        </is>
      </c>
      <c r="E1434" s="15" t="inlineStr">
        <is>
          <t>Acer</t>
        </is>
      </c>
      <c r="F1434" s="15" t="inlineStr">
        <is>
          <t>chargers</t>
        </is>
      </c>
      <c r="G1434" s="15" t="inlineStr">
        <is>
          <t>active</t>
        </is>
      </c>
      <c r="H1434" s="17" t="n">
        <v>699</v>
      </c>
      <c r="I1434" s="17" t="n">
        <v>699</v>
      </c>
      <c r="J1434" s="17" t="n">
        <v>699</v>
      </c>
      <c r="K1434" s="17" t="n">
        <v>1299</v>
      </c>
      <c r="L1434" s="17" t="n">
        <v>699</v>
      </c>
      <c r="M1434" s="18" t="n">
        <v>0.4618937644341801</v>
      </c>
      <c r="N1434" s="19" t="n">
        <v>25</v>
      </c>
      <c r="O1434" s="20" t="inlineStr">
        <is>
          <t>1 Year Warranty</t>
        </is>
      </c>
      <c r="P1434" s="20" t="inlineStr">
        <is>
          <t>Acer Laptop Adaptor, adapter, Windows Parts</t>
        </is>
      </c>
      <c r="Q1434" s="21" t="n">
        <v>0.5</v>
      </c>
      <c r="R1434" s="15" t="inlineStr">
        <is>
          <t>Yes</t>
        </is>
      </c>
      <c r="S1434" s="15" t="inlineStr">
        <is>
          <t>Yes</t>
        </is>
      </c>
      <c r="T1434" s="15" t="inlineStr">
        <is>
          <t>Yes</t>
        </is>
      </c>
      <c r="U1434" s="15" t="inlineStr">
        <is>
          <t>2026-06-09T14:31:02.404293+00:00</t>
        </is>
      </c>
      <c r="V1434" s="22" t="inlineStr">
        <is>
          <t>https://www.lapkart.store/product/4621040b-003e-4a74-a649-e799aea73249</t>
        </is>
      </c>
      <c r="W1434" s="22" t="inlineStr">
        <is>
          <t>https://www.macfactory.in/products/acer-compatible-laptop-adapter-charger-65w-19v-5-5mm-pin-for-acer-travelmate-3210-series</t>
        </is>
      </c>
    </row>
    <row r="1435" ht="28" customHeight="1">
      <c r="A1435" s="23" t="n">
        <v>1434</v>
      </c>
      <c r="B1435" s="24" t="inlineStr">
        <is>
          <t>6ca6ccbb-7750-4a83-91cc-b3e432918c5b</t>
        </is>
      </c>
      <c r="C1435" s="25" t="inlineStr">
        <is>
          <t>Acer Compatible Laptop Adapter Charger 65W 19V 5.5mm Pin for Acer TravelMate 3250 Series</t>
        </is>
      </c>
      <c r="D1435" s="24" t="inlineStr">
        <is>
          <t>149AD</t>
        </is>
      </c>
      <c r="E1435" s="24" t="inlineStr">
        <is>
          <t>Acer</t>
        </is>
      </c>
      <c r="F1435" s="24" t="inlineStr">
        <is>
          <t>chargers</t>
        </is>
      </c>
      <c r="G1435" s="24" t="inlineStr">
        <is>
          <t>active</t>
        </is>
      </c>
      <c r="H1435" s="26" t="n">
        <v>699</v>
      </c>
      <c r="I1435" s="26" t="n">
        <v>699</v>
      </c>
      <c r="J1435" s="26" t="n">
        <v>699</v>
      </c>
      <c r="K1435" s="26" t="n">
        <v>1299</v>
      </c>
      <c r="L1435" s="26" t="n">
        <v>699</v>
      </c>
      <c r="M1435" s="27" t="n">
        <v>0.4618937644341801</v>
      </c>
      <c r="N1435" s="28" t="n">
        <v>25</v>
      </c>
      <c r="O1435" s="29" t="inlineStr">
        <is>
          <t>1 Year Warranty</t>
        </is>
      </c>
      <c r="P1435" s="29" t="inlineStr">
        <is>
          <t>Acer Laptop Adaptor, adapter, Windows Parts</t>
        </is>
      </c>
      <c r="Q1435" s="30" t="n">
        <v>0.5</v>
      </c>
      <c r="R1435" s="24" t="inlineStr">
        <is>
          <t>Yes</t>
        </is>
      </c>
      <c r="S1435" s="24" t="inlineStr">
        <is>
          <t>Yes</t>
        </is>
      </c>
      <c r="T1435" s="24" t="inlineStr">
        <is>
          <t>Yes</t>
        </is>
      </c>
      <c r="U1435" s="24" t="inlineStr">
        <is>
          <t>2026-06-09T14:31:02.404293+00:00</t>
        </is>
      </c>
      <c r="V1435" s="22" t="inlineStr">
        <is>
          <t>https://www.lapkart.store/product/6ca6ccbb-7750-4a83-91cc-b3e432918c5b</t>
        </is>
      </c>
      <c r="W1435" s="22" t="inlineStr">
        <is>
          <t>https://www.macfactory.in/products/acer-compatible-laptop-adapter-charger-65w-19v-5-5mm-pin-for-acer-travelmate-3250-series</t>
        </is>
      </c>
    </row>
    <row r="1436" ht="28" customHeight="1">
      <c r="A1436" s="14" t="n">
        <v>1435</v>
      </c>
      <c r="B1436" s="15" t="inlineStr">
        <is>
          <t>d26237be-c854-415e-ae47-e921fb17e425</t>
        </is>
      </c>
      <c r="C1436" s="16" t="inlineStr">
        <is>
          <t>Acer Compatible Laptop Adapter Charger 65W 19V 5.5mm Pin for Acer TravelMate 3260 Series</t>
        </is>
      </c>
      <c r="D1436" s="15" t="inlineStr">
        <is>
          <t>150AD</t>
        </is>
      </c>
      <c r="E1436" s="15" t="inlineStr">
        <is>
          <t>Acer</t>
        </is>
      </c>
      <c r="F1436" s="15" t="inlineStr">
        <is>
          <t>chargers</t>
        </is>
      </c>
      <c r="G1436" s="15" t="inlineStr">
        <is>
          <t>active</t>
        </is>
      </c>
      <c r="H1436" s="17" t="n">
        <v>699</v>
      </c>
      <c r="I1436" s="17" t="n">
        <v>699</v>
      </c>
      <c r="J1436" s="17" t="n">
        <v>699</v>
      </c>
      <c r="K1436" s="17" t="n">
        <v>1299</v>
      </c>
      <c r="L1436" s="17" t="n">
        <v>699</v>
      </c>
      <c r="M1436" s="18" t="n">
        <v>0.4618937644341801</v>
      </c>
      <c r="N1436" s="19" t="n">
        <v>25</v>
      </c>
      <c r="O1436" s="20" t="inlineStr">
        <is>
          <t>1 Year Warranty</t>
        </is>
      </c>
      <c r="P1436" s="20" t="inlineStr">
        <is>
          <t>Acer Laptop Adaptor, adapter, Windows Parts</t>
        </is>
      </c>
      <c r="Q1436" s="21" t="n">
        <v>0.5</v>
      </c>
      <c r="R1436" s="15" t="inlineStr">
        <is>
          <t>Yes</t>
        </is>
      </c>
      <c r="S1436" s="15" t="inlineStr">
        <is>
          <t>Yes</t>
        </is>
      </c>
      <c r="T1436" s="15" t="inlineStr">
        <is>
          <t>Yes</t>
        </is>
      </c>
      <c r="U1436" s="15" t="inlineStr">
        <is>
          <t>2026-06-09T14:31:02.404293+00:00</t>
        </is>
      </c>
      <c r="V1436" s="22" t="inlineStr">
        <is>
          <t>https://www.lapkart.store/product/d26237be-c854-415e-ae47-e921fb17e425</t>
        </is>
      </c>
      <c r="W1436" s="22" t="inlineStr">
        <is>
          <t>https://www.macfactory.in/products/acer-compatible-laptop-adapter-charger-65w-19v-5-5mm-pin-for-acer-travelmate-3260-series</t>
        </is>
      </c>
    </row>
    <row r="1437" ht="28" customHeight="1">
      <c r="A1437" s="23" t="n">
        <v>1436</v>
      </c>
      <c r="B1437" s="24" t="inlineStr">
        <is>
          <t>384457a7-db7c-4dbc-a640-82d74f01b79e</t>
        </is>
      </c>
      <c r="C1437" s="25" t="inlineStr">
        <is>
          <t>Acer Compatible Laptop Adapter Charger 65W 19V 5.5mm Pin for Acer TravelMate 340 Series</t>
        </is>
      </c>
      <c r="D1437" s="24" t="inlineStr">
        <is>
          <t>151AD</t>
        </is>
      </c>
      <c r="E1437" s="24" t="inlineStr">
        <is>
          <t>Acer</t>
        </is>
      </c>
      <c r="F1437" s="24" t="inlineStr">
        <is>
          <t>chargers</t>
        </is>
      </c>
      <c r="G1437" s="24" t="inlineStr">
        <is>
          <t>active</t>
        </is>
      </c>
      <c r="H1437" s="26" t="n">
        <v>699</v>
      </c>
      <c r="I1437" s="26" t="n">
        <v>699</v>
      </c>
      <c r="J1437" s="26" t="n">
        <v>699</v>
      </c>
      <c r="K1437" s="26" t="n">
        <v>1299</v>
      </c>
      <c r="L1437" s="26" t="n">
        <v>699</v>
      </c>
      <c r="M1437" s="27" t="n">
        <v>0.4618937644341801</v>
      </c>
      <c r="N1437" s="28" t="n">
        <v>25</v>
      </c>
      <c r="O1437" s="29" t="inlineStr">
        <is>
          <t>1 Year Warranty</t>
        </is>
      </c>
      <c r="P1437" s="29" t="inlineStr">
        <is>
          <t>Acer Laptop Adaptor, adapter, Windows Parts</t>
        </is>
      </c>
      <c r="Q1437" s="30" t="n">
        <v>0.5</v>
      </c>
      <c r="R1437" s="24" t="inlineStr">
        <is>
          <t>Yes</t>
        </is>
      </c>
      <c r="S1437" s="24" t="inlineStr">
        <is>
          <t>Yes</t>
        </is>
      </c>
      <c r="T1437" s="24" t="inlineStr">
        <is>
          <t>Yes</t>
        </is>
      </c>
      <c r="U1437" s="24" t="inlineStr">
        <is>
          <t>2026-06-09T14:31:02.404293+00:00</t>
        </is>
      </c>
      <c r="V1437" s="22" t="inlineStr">
        <is>
          <t>https://www.lapkart.store/product/384457a7-db7c-4dbc-a640-82d74f01b79e</t>
        </is>
      </c>
      <c r="W1437" s="22" t="inlineStr">
        <is>
          <t>https://www.macfactory.in/products/acer-compatible-laptop-adapter-charger-65w-19v-5-5mm-pin-for-acer-travelmate-340-series</t>
        </is>
      </c>
    </row>
    <row r="1438" ht="28" customHeight="1">
      <c r="A1438" s="14" t="n">
        <v>1437</v>
      </c>
      <c r="B1438" s="15" t="inlineStr">
        <is>
          <t>145b030f-e728-45ed-b6ea-32f04e62f5b6</t>
        </is>
      </c>
      <c r="C1438" s="16" t="inlineStr">
        <is>
          <t>Acer Compatible Laptop Adapter Charger 65W 19V 5.5mm Pin for Acer TravelMate 350 Series</t>
        </is>
      </c>
      <c r="D1438" s="15" t="inlineStr">
        <is>
          <t>152AD</t>
        </is>
      </c>
      <c r="E1438" s="15" t="inlineStr">
        <is>
          <t>Acer</t>
        </is>
      </c>
      <c r="F1438" s="15" t="inlineStr">
        <is>
          <t>chargers</t>
        </is>
      </c>
      <c r="G1438" s="15" t="inlineStr">
        <is>
          <t>active</t>
        </is>
      </c>
      <c r="H1438" s="17" t="n">
        <v>699</v>
      </c>
      <c r="I1438" s="17" t="n">
        <v>699</v>
      </c>
      <c r="J1438" s="17" t="n">
        <v>699</v>
      </c>
      <c r="K1438" s="17" t="n">
        <v>1299</v>
      </c>
      <c r="L1438" s="17" t="n">
        <v>699</v>
      </c>
      <c r="M1438" s="18" t="n">
        <v>0.4618937644341801</v>
      </c>
      <c r="N1438" s="19" t="n">
        <v>25</v>
      </c>
      <c r="O1438" s="20" t="inlineStr">
        <is>
          <t>1 Year Warranty</t>
        </is>
      </c>
      <c r="P1438" s="20" t="inlineStr">
        <is>
          <t>Acer Laptop Adaptor, adapter, Windows Parts</t>
        </is>
      </c>
      <c r="Q1438" s="21" t="n">
        <v>0.5</v>
      </c>
      <c r="R1438" s="15" t="inlineStr">
        <is>
          <t>Yes</t>
        </is>
      </c>
      <c r="S1438" s="15" t="inlineStr">
        <is>
          <t>Yes</t>
        </is>
      </c>
      <c r="T1438" s="15" t="inlineStr">
        <is>
          <t>Yes</t>
        </is>
      </c>
      <c r="U1438" s="15" t="inlineStr">
        <is>
          <t>2026-06-09T14:31:02.404293+00:00</t>
        </is>
      </c>
      <c r="V1438" s="22" t="inlineStr">
        <is>
          <t>https://www.lapkart.store/product/145b030f-e728-45ed-b6ea-32f04e62f5b6</t>
        </is>
      </c>
      <c r="W1438" s="22" t="inlineStr">
        <is>
          <t>https://www.macfactory.in/products/acer-compatible-laptop-adapter-charger-65w-19v-5-5mm-pin-for-acer-travelmate-350-series</t>
        </is>
      </c>
    </row>
    <row r="1439" ht="28" customHeight="1">
      <c r="A1439" s="23" t="n">
        <v>1438</v>
      </c>
      <c r="B1439" s="24" t="inlineStr">
        <is>
          <t>c2424940-820a-40cc-942a-09348fdea165</t>
        </is>
      </c>
      <c r="C1439" s="25" t="inlineStr">
        <is>
          <t>Acer Compatible Laptop Adapter Charger 65W 19V 5.5mm Pin for Acer TravelMate 4000 Series</t>
        </is>
      </c>
      <c r="D1439" s="24" t="inlineStr">
        <is>
          <t>153AD</t>
        </is>
      </c>
      <c r="E1439" s="24" t="inlineStr">
        <is>
          <t>Acer</t>
        </is>
      </c>
      <c r="F1439" s="24" t="inlineStr">
        <is>
          <t>chargers</t>
        </is>
      </c>
      <c r="G1439" s="24" t="inlineStr">
        <is>
          <t>active</t>
        </is>
      </c>
      <c r="H1439" s="26" t="n">
        <v>699</v>
      </c>
      <c r="I1439" s="26" t="n">
        <v>699</v>
      </c>
      <c r="J1439" s="26" t="n">
        <v>699</v>
      </c>
      <c r="K1439" s="26" t="n">
        <v>1299</v>
      </c>
      <c r="L1439" s="26" t="n">
        <v>699</v>
      </c>
      <c r="M1439" s="27" t="n">
        <v>0.4618937644341801</v>
      </c>
      <c r="N1439" s="28" t="n">
        <v>25</v>
      </c>
      <c r="O1439" s="29" t="inlineStr">
        <is>
          <t>1 Year Warranty</t>
        </is>
      </c>
      <c r="P1439" s="29" t="inlineStr">
        <is>
          <t>Acer Laptop Adaptor, adapter, Windows Parts</t>
        </is>
      </c>
      <c r="Q1439" s="30" t="n">
        <v>0.5</v>
      </c>
      <c r="R1439" s="24" t="inlineStr">
        <is>
          <t>Yes</t>
        </is>
      </c>
      <c r="S1439" s="24" t="inlineStr">
        <is>
          <t>Yes</t>
        </is>
      </c>
      <c r="T1439" s="24" t="inlineStr">
        <is>
          <t>Yes</t>
        </is>
      </c>
      <c r="U1439" s="24" t="inlineStr">
        <is>
          <t>2026-06-09T14:31:02.404293+00:00</t>
        </is>
      </c>
      <c r="V1439" s="22" t="inlineStr">
        <is>
          <t>https://www.lapkart.store/product/c2424940-820a-40cc-942a-09348fdea165</t>
        </is>
      </c>
      <c r="W1439" s="22" t="inlineStr">
        <is>
          <t>https://www.macfactory.in/products/acer-compatible-laptop-adapter-charger-65w-19v-5-5mm-pin-for-acer-travelmate-4000-series</t>
        </is>
      </c>
    </row>
    <row r="1440" ht="28" customHeight="1">
      <c r="A1440" s="14" t="n">
        <v>1439</v>
      </c>
      <c r="B1440" s="15" t="inlineStr">
        <is>
          <t>0dc89a48-dfbf-422d-8f7d-5a07cb27d428</t>
        </is>
      </c>
      <c r="C1440" s="16" t="inlineStr">
        <is>
          <t>Acer Compatible Laptop Adapter Charger 65W 19V 5.5mm Pin for Acer TravelMate 4010 Series</t>
        </is>
      </c>
      <c r="D1440" s="15" t="inlineStr">
        <is>
          <t>154AD</t>
        </is>
      </c>
      <c r="E1440" s="15" t="inlineStr">
        <is>
          <t>Acer</t>
        </is>
      </c>
      <c r="F1440" s="15" t="inlineStr">
        <is>
          <t>chargers</t>
        </is>
      </c>
      <c r="G1440" s="15" t="inlineStr">
        <is>
          <t>active</t>
        </is>
      </c>
      <c r="H1440" s="17" t="n">
        <v>699</v>
      </c>
      <c r="I1440" s="17" t="n">
        <v>699</v>
      </c>
      <c r="J1440" s="17" t="n">
        <v>699</v>
      </c>
      <c r="K1440" s="17" t="n">
        <v>1299</v>
      </c>
      <c r="L1440" s="17" t="n">
        <v>699</v>
      </c>
      <c r="M1440" s="18" t="n">
        <v>0.4618937644341801</v>
      </c>
      <c r="N1440" s="19" t="n">
        <v>25</v>
      </c>
      <c r="O1440" s="20" t="inlineStr">
        <is>
          <t>1 Year Warranty</t>
        </is>
      </c>
      <c r="P1440" s="20" t="inlineStr">
        <is>
          <t>Acer Laptop Adaptor, adapter, Windows Parts</t>
        </is>
      </c>
      <c r="Q1440" s="21" t="n">
        <v>0.5</v>
      </c>
      <c r="R1440" s="15" t="inlineStr">
        <is>
          <t>Yes</t>
        </is>
      </c>
      <c r="S1440" s="15" t="inlineStr">
        <is>
          <t>Yes</t>
        </is>
      </c>
      <c r="T1440" s="15" t="inlineStr">
        <is>
          <t>Yes</t>
        </is>
      </c>
      <c r="U1440" s="15" t="inlineStr">
        <is>
          <t>2026-06-09T14:31:02.404293+00:00</t>
        </is>
      </c>
      <c r="V1440" s="22" t="inlineStr">
        <is>
          <t>https://www.lapkart.store/product/0dc89a48-dfbf-422d-8f7d-5a07cb27d428</t>
        </is>
      </c>
      <c r="W1440" s="22" t="inlineStr">
        <is>
          <t>https://www.macfactory.in/products/acer-compatible-laptop-adapter-charger-65w-19v-5-5mm-pin-for-acer-travelmate-4010-series</t>
        </is>
      </c>
    </row>
    <row r="1441" ht="28" customHeight="1">
      <c r="A1441" s="23" t="n">
        <v>1440</v>
      </c>
      <c r="B1441" s="24" t="inlineStr">
        <is>
          <t>7ddcb025-6c47-4950-83e7-5cd2d58e47ee</t>
        </is>
      </c>
      <c r="C1441" s="25" t="inlineStr">
        <is>
          <t>Acer Compatible Laptop Adapter Charger 65W 19V 5.5mm Pin for Acer TravelMate 4020 Series</t>
        </is>
      </c>
      <c r="D1441" s="24" t="inlineStr">
        <is>
          <t>155AD</t>
        </is>
      </c>
      <c r="E1441" s="24" t="inlineStr">
        <is>
          <t>Acer</t>
        </is>
      </c>
      <c r="F1441" s="24" t="inlineStr">
        <is>
          <t>chargers</t>
        </is>
      </c>
      <c r="G1441" s="24" t="inlineStr">
        <is>
          <t>active</t>
        </is>
      </c>
      <c r="H1441" s="26" t="n">
        <v>699</v>
      </c>
      <c r="I1441" s="26" t="n">
        <v>699</v>
      </c>
      <c r="J1441" s="26" t="n">
        <v>699</v>
      </c>
      <c r="K1441" s="26" t="n">
        <v>1299</v>
      </c>
      <c r="L1441" s="26" t="n">
        <v>699</v>
      </c>
      <c r="M1441" s="27" t="n">
        <v>0.4618937644341801</v>
      </c>
      <c r="N1441" s="28" t="n">
        <v>25</v>
      </c>
      <c r="O1441" s="29" t="inlineStr">
        <is>
          <t>1 Year Warranty</t>
        </is>
      </c>
      <c r="P1441" s="29" t="inlineStr">
        <is>
          <t>Acer Laptop Adaptor, adapter, Windows Parts</t>
        </is>
      </c>
      <c r="Q1441" s="30" t="n">
        <v>0.5</v>
      </c>
      <c r="R1441" s="24" t="inlineStr">
        <is>
          <t>Yes</t>
        </is>
      </c>
      <c r="S1441" s="24" t="inlineStr">
        <is>
          <t>Yes</t>
        </is>
      </c>
      <c r="T1441" s="24" t="inlineStr">
        <is>
          <t>Yes</t>
        </is>
      </c>
      <c r="U1441" s="24" t="inlineStr">
        <is>
          <t>2026-06-09T14:31:02.404293+00:00</t>
        </is>
      </c>
      <c r="V1441" s="22" t="inlineStr">
        <is>
          <t>https://www.lapkart.store/product/7ddcb025-6c47-4950-83e7-5cd2d58e47ee</t>
        </is>
      </c>
      <c r="W1441" s="22" t="inlineStr">
        <is>
          <t>https://www.macfactory.in/products/acer-compatible-laptop-adapter-charger-65w-19v-5-5mm-pin-for-acer-travelmate-4020-series</t>
        </is>
      </c>
    </row>
    <row r="1442" ht="28" customHeight="1">
      <c r="A1442" s="14" t="n">
        <v>1441</v>
      </c>
      <c r="B1442" s="15" t="inlineStr">
        <is>
          <t>10a69dc2-7d72-415f-91d0-1f4cc27b4be0</t>
        </is>
      </c>
      <c r="C1442" s="16" t="inlineStr">
        <is>
          <t>Acer Compatible Laptop Adapter Charger 65W 19V 5.5mm Pin for Acer TravelMate 4060 Series</t>
        </is>
      </c>
      <c r="D1442" s="15" t="inlineStr">
        <is>
          <t>156AD</t>
        </is>
      </c>
      <c r="E1442" s="15" t="inlineStr">
        <is>
          <t>Acer</t>
        </is>
      </c>
      <c r="F1442" s="15" t="inlineStr">
        <is>
          <t>chargers</t>
        </is>
      </c>
      <c r="G1442" s="15" t="inlineStr">
        <is>
          <t>active</t>
        </is>
      </c>
      <c r="H1442" s="17" t="n">
        <v>699</v>
      </c>
      <c r="I1442" s="17" t="n">
        <v>699</v>
      </c>
      <c r="J1442" s="17" t="n">
        <v>699</v>
      </c>
      <c r="K1442" s="17" t="n">
        <v>1299</v>
      </c>
      <c r="L1442" s="17" t="n">
        <v>699</v>
      </c>
      <c r="M1442" s="18" t="n">
        <v>0.4618937644341801</v>
      </c>
      <c r="N1442" s="19" t="n">
        <v>25</v>
      </c>
      <c r="O1442" s="20" t="inlineStr">
        <is>
          <t>1 Year Warranty</t>
        </is>
      </c>
      <c r="P1442" s="20" t="inlineStr">
        <is>
          <t>Acer Laptop Adaptor, adapter, Windows Parts</t>
        </is>
      </c>
      <c r="Q1442" s="21" t="n">
        <v>0.5</v>
      </c>
      <c r="R1442" s="15" t="inlineStr">
        <is>
          <t>Yes</t>
        </is>
      </c>
      <c r="S1442" s="15" t="inlineStr">
        <is>
          <t>Yes</t>
        </is>
      </c>
      <c r="T1442" s="15" t="inlineStr">
        <is>
          <t>Yes</t>
        </is>
      </c>
      <c r="U1442" s="15" t="inlineStr">
        <is>
          <t>2026-06-09T14:31:02.404293+00:00</t>
        </is>
      </c>
      <c r="V1442" s="22" t="inlineStr">
        <is>
          <t>https://www.lapkart.store/product/10a69dc2-7d72-415f-91d0-1f4cc27b4be0</t>
        </is>
      </c>
      <c r="W1442" s="22" t="inlineStr">
        <is>
          <t>https://www.macfactory.in/products/acer-compatible-laptop-adapter-charger-65w-19v-5-5mm-pin-for-acer-travelmate-4060-series</t>
        </is>
      </c>
    </row>
    <row r="1443" ht="28" customHeight="1">
      <c r="A1443" s="23" t="n">
        <v>1442</v>
      </c>
      <c r="B1443" s="24" t="inlineStr">
        <is>
          <t>97a32a41-a48c-4b80-ac9f-b8946491084c</t>
        </is>
      </c>
      <c r="C1443" s="25" t="inlineStr">
        <is>
          <t>Acer Compatible Laptop Adapter Charger 65W 19V 5.5mm Pin for Acer TravelMate 4070 Series</t>
        </is>
      </c>
      <c r="D1443" s="24" t="inlineStr">
        <is>
          <t>157AD</t>
        </is>
      </c>
      <c r="E1443" s="24" t="inlineStr">
        <is>
          <t>Acer</t>
        </is>
      </c>
      <c r="F1443" s="24" t="inlineStr">
        <is>
          <t>chargers</t>
        </is>
      </c>
      <c r="G1443" s="24" t="inlineStr">
        <is>
          <t>active</t>
        </is>
      </c>
      <c r="H1443" s="26" t="n">
        <v>699</v>
      </c>
      <c r="I1443" s="26" t="n">
        <v>699</v>
      </c>
      <c r="J1443" s="26" t="n">
        <v>699</v>
      </c>
      <c r="K1443" s="26" t="n">
        <v>1299</v>
      </c>
      <c r="L1443" s="26" t="n">
        <v>699</v>
      </c>
      <c r="M1443" s="27" t="n">
        <v>0.4618937644341801</v>
      </c>
      <c r="N1443" s="28" t="n">
        <v>25</v>
      </c>
      <c r="O1443" s="29" t="inlineStr">
        <is>
          <t>1 Year Warranty</t>
        </is>
      </c>
      <c r="P1443" s="29" t="inlineStr">
        <is>
          <t>Acer Laptop Adaptor, adapter, Windows Parts</t>
        </is>
      </c>
      <c r="Q1443" s="30" t="n">
        <v>0.5</v>
      </c>
      <c r="R1443" s="24" t="inlineStr">
        <is>
          <t>Yes</t>
        </is>
      </c>
      <c r="S1443" s="24" t="inlineStr">
        <is>
          <t>Yes</t>
        </is>
      </c>
      <c r="T1443" s="24" t="inlineStr">
        <is>
          <t>Yes</t>
        </is>
      </c>
      <c r="U1443" s="24" t="inlineStr">
        <is>
          <t>2026-06-09T14:31:02.404293+00:00</t>
        </is>
      </c>
      <c r="V1443" s="22" t="inlineStr">
        <is>
          <t>https://www.lapkart.store/product/97a32a41-a48c-4b80-ac9f-b8946491084c</t>
        </is>
      </c>
      <c r="W1443" s="22" t="inlineStr">
        <is>
          <t>https://www.macfactory.in/products/acer-compatible-laptop-adapter-charger-65w-19v-5-5mm-pin-for-acer-travelmate-4070-series</t>
        </is>
      </c>
    </row>
    <row r="1444" ht="28" customHeight="1">
      <c r="A1444" s="14" t="n">
        <v>1443</v>
      </c>
      <c r="B1444" s="15" t="inlineStr">
        <is>
          <t>b0bb7aaa-85f8-4766-a0a9-5aab8d647e59</t>
        </is>
      </c>
      <c r="C1444" s="16" t="inlineStr">
        <is>
          <t>Acer Compatible Laptop Adapter Charger 65W 19V 5.5mm Pin for Acer TravelMate 4100 Series</t>
        </is>
      </c>
      <c r="D1444" s="15" t="inlineStr">
        <is>
          <t>158AD</t>
        </is>
      </c>
      <c r="E1444" s="15" t="inlineStr">
        <is>
          <t>Acer</t>
        </is>
      </c>
      <c r="F1444" s="15" t="inlineStr">
        <is>
          <t>chargers</t>
        </is>
      </c>
      <c r="G1444" s="15" t="inlineStr">
        <is>
          <t>active</t>
        </is>
      </c>
      <c r="H1444" s="17" t="n">
        <v>699</v>
      </c>
      <c r="I1444" s="17" t="n">
        <v>699</v>
      </c>
      <c r="J1444" s="17" t="n">
        <v>699</v>
      </c>
      <c r="K1444" s="17" t="n">
        <v>1299</v>
      </c>
      <c r="L1444" s="17" t="n">
        <v>699</v>
      </c>
      <c r="M1444" s="18" t="n">
        <v>0.4618937644341801</v>
      </c>
      <c r="N1444" s="19" t="n">
        <v>25</v>
      </c>
      <c r="O1444" s="20" t="inlineStr">
        <is>
          <t>1 Year Warranty</t>
        </is>
      </c>
      <c r="P1444" s="20" t="inlineStr">
        <is>
          <t>Acer Laptop Adaptor, adapter, Windows Parts</t>
        </is>
      </c>
      <c r="Q1444" s="21" t="n">
        <v>0.5</v>
      </c>
      <c r="R1444" s="15" t="inlineStr">
        <is>
          <t>Yes</t>
        </is>
      </c>
      <c r="S1444" s="15" t="inlineStr">
        <is>
          <t>Yes</t>
        </is>
      </c>
      <c r="T1444" s="15" t="inlineStr">
        <is>
          <t>Yes</t>
        </is>
      </c>
      <c r="U1444" s="15" t="inlineStr">
        <is>
          <t>2026-06-09T14:31:02.404293+00:00</t>
        </is>
      </c>
      <c r="V1444" s="22" t="inlineStr">
        <is>
          <t>https://www.lapkart.store/product/b0bb7aaa-85f8-4766-a0a9-5aab8d647e59</t>
        </is>
      </c>
      <c r="W1444" s="22" t="inlineStr">
        <is>
          <t>https://www.macfactory.in/products/acer-compatible-laptop-adapter-charger-65w-19v-5-5mm-pin-for-acer-travelmate-4100-series</t>
        </is>
      </c>
    </row>
    <row r="1445" ht="28" customHeight="1">
      <c r="A1445" s="23" t="n">
        <v>1444</v>
      </c>
      <c r="B1445" s="24" t="inlineStr">
        <is>
          <t>3f57d496-bd6e-4d57-a22a-4147e5d60b75</t>
        </is>
      </c>
      <c r="C1445" s="25" t="inlineStr">
        <is>
          <t>Acer Compatible Laptop Adapter Charger 65W 19V 5.5mm Pin for Acer TravelMate 4220 Series</t>
        </is>
      </c>
      <c r="D1445" s="24" t="inlineStr">
        <is>
          <t>159AD</t>
        </is>
      </c>
      <c r="E1445" s="24" t="inlineStr">
        <is>
          <t>Acer</t>
        </is>
      </c>
      <c r="F1445" s="24" t="inlineStr">
        <is>
          <t>chargers</t>
        </is>
      </c>
      <c r="G1445" s="24" t="inlineStr">
        <is>
          <t>active</t>
        </is>
      </c>
      <c r="H1445" s="26" t="n">
        <v>699</v>
      </c>
      <c r="I1445" s="26" t="n">
        <v>699</v>
      </c>
      <c r="J1445" s="26" t="n">
        <v>699</v>
      </c>
      <c r="K1445" s="26" t="n">
        <v>1299</v>
      </c>
      <c r="L1445" s="26" t="n">
        <v>699</v>
      </c>
      <c r="M1445" s="27" t="n">
        <v>0.4618937644341801</v>
      </c>
      <c r="N1445" s="28" t="n">
        <v>25</v>
      </c>
      <c r="O1445" s="29" t="inlineStr">
        <is>
          <t>1 Year Warranty</t>
        </is>
      </c>
      <c r="P1445" s="29" t="inlineStr">
        <is>
          <t>Acer Laptop Adaptor, adapter, Windows Parts</t>
        </is>
      </c>
      <c r="Q1445" s="30" t="n">
        <v>0.5</v>
      </c>
      <c r="R1445" s="24" t="inlineStr">
        <is>
          <t>Yes</t>
        </is>
      </c>
      <c r="S1445" s="24" t="inlineStr">
        <is>
          <t>Yes</t>
        </is>
      </c>
      <c r="T1445" s="24" t="inlineStr">
        <is>
          <t>Yes</t>
        </is>
      </c>
      <c r="U1445" s="24" t="inlineStr">
        <is>
          <t>2026-06-09T14:31:02.404293+00:00</t>
        </is>
      </c>
      <c r="V1445" s="22" t="inlineStr">
        <is>
          <t>https://www.lapkart.store/product/3f57d496-bd6e-4d57-a22a-4147e5d60b75</t>
        </is>
      </c>
      <c r="W1445" s="22" t="inlineStr">
        <is>
          <t>https://www.macfactory.in/products/acer-compatible-laptop-adapter-charger-65w-19v-5-5mm-pin-for-acer-travelmate-4220-series</t>
        </is>
      </c>
    </row>
    <row r="1446" ht="28" customHeight="1">
      <c r="A1446" s="14" t="n">
        <v>1445</v>
      </c>
      <c r="B1446" s="15" t="inlineStr">
        <is>
          <t>49a4a0dd-36c6-4c9c-990a-62e91eff3973</t>
        </is>
      </c>
      <c r="C1446" s="16" t="inlineStr">
        <is>
          <t>Acer Compatible Laptop Adapter Charger 65W 19V 5.5mm Pin for Acer TravelMate 4500 Series</t>
        </is>
      </c>
      <c r="D1446" s="15" t="inlineStr">
        <is>
          <t>160AD</t>
        </is>
      </c>
      <c r="E1446" s="15" t="inlineStr">
        <is>
          <t>Acer</t>
        </is>
      </c>
      <c r="F1446" s="15" t="inlineStr">
        <is>
          <t>chargers</t>
        </is>
      </c>
      <c r="G1446" s="15" t="inlineStr">
        <is>
          <t>active</t>
        </is>
      </c>
      <c r="H1446" s="17" t="n">
        <v>699</v>
      </c>
      <c r="I1446" s="17" t="n">
        <v>699</v>
      </c>
      <c r="J1446" s="17" t="n">
        <v>699</v>
      </c>
      <c r="K1446" s="17" t="n">
        <v>1299</v>
      </c>
      <c r="L1446" s="17" t="n">
        <v>699</v>
      </c>
      <c r="M1446" s="18" t="n">
        <v>0.4618937644341801</v>
      </c>
      <c r="N1446" s="19" t="n">
        <v>25</v>
      </c>
      <c r="O1446" s="20" t="inlineStr">
        <is>
          <t>1 Year Warranty</t>
        </is>
      </c>
      <c r="P1446" s="20" t="inlineStr">
        <is>
          <t>Acer Laptop Adaptor, adapter, Windows Parts</t>
        </is>
      </c>
      <c r="Q1446" s="21" t="n">
        <v>0.5</v>
      </c>
      <c r="R1446" s="15" t="inlineStr">
        <is>
          <t>Yes</t>
        </is>
      </c>
      <c r="S1446" s="15" t="inlineStr">
        <is>
          <t>Yes</t>
        </is>
      </c>
      <c r="T1446" s="15" t="inlineStr">
        <is>
          <t>Yes</t>
        </is>
      </c>
      <c r="U1446" s="15" t="inlineStr">
        <is>
          <t>2026-06-09T14:31:02.404293+00:00</t>
        </is>
      </c>
      <c r="V1446" s="22" t="inlineStr">
        <is>
          <t>https://www.lapkart.store/product/49a4a0dd-36c6-4c9c-990a-62e91eff3973</t>
        </is>
      </c>
      <c r="W1446" s="22" t="inlineStr">
        <is>
          <t>https://www.macfactory.in/products/acer-compatible-laptop-adapter-charger-65w-19v-5-5mm-pin-for-acer-travelmate-4500-series</t>
        </is>
      </c>
    </row>
    <row r="1447" ht="28" customHeight="1">
      <c r="A1447" s="23" t="n">
        <v>1446</v>
      </c>
      <c r="B1447" s="24" t="inlineStr">
        <is>
          <t>1f6e6ee1-8a4e-4145-8e2b-536524ae8763</t>
        </is>
      </c>
      <c r="C1447" s="25" t="inlineStr">
        <is>
          <t>Acer Compatible Laptop Adapter Charger 65W 19V 5.5mm Pin for Acer TravelMate 4650 Series</t>
        </is>
      </c>
      <c r="D1447" s="24" t="inlineStr">
        <is>
          <t>161AD</t>
        </is>
      </c>
      <c r="E1447" s="24" t="inlineStr">
        <is>
          <t>Acer</t>
        </is>
      </c>
      <c r="F1447" s="24" t="inlineStr">
        <is>
          <t>chargers</t>
        </is>
      </c>
      <c r="G1447" s="24" t="inlineStr">
        <is>
          <t>active</t>
        </is>
      </c>
      <c r="H1447" s="26" t="n">
        <v>699</v>
      </c>
      <c r="I1447" s="26" t="n">
        <v>699</v>
      </c>
      <c r="J1447" s="26" t="n">
        <v>699</v>
      </c>
      <c r="K1447" s="26" t="n">
        <v>1299</v>
      </c>
      <c r="L1447" s="26" t="n">
        <v>699</v>
      </c>
      <c r="M1447" s="27" t="n">
        <v>0.4618937644341801</v>
      </c>
      <c r="N1447" s="28" t="n">
        <v>25</v>
      </c>
      <c r="O1447" s="29" t="inlineStr">
        <is>
          <t>1 Year Warranty</t>
        </is>
      </c>
      <c r="P1447" s="29" t="inlineStr">
        <is>
          <t>Acer Laptop Adaptor, adapter, Windows Parts</t>
        </is>
      </c>
      <c r="Q1447" s="30" t="n">
        <v>0.5</v>
      </c>
      <c r="R1447" s="24" t="inlineStr">
        <is>
          <t>Yes</t>
        </is>
      </c>
      <c r="S1447" s="24" t="inlineStr">
        <is>
          <t>Yes</t>
        </is>
      </c>
      <c r="T1447" s="24" t="inlineStr">
        <is>
          <t>Yes</t>
        </is>
      </c>
      <c r="U1447" s="24" t="inlineStr">
        <is>
          <t>2026-06-09T14:31:02.404293+00:00</t>
        </is>
      </c>
      <c r="V1447" s="22" t="inlineStr">
        <is>
          <t>https://www.lapkart.store/product/1f6e6ee1-8a4e-4145-8e2b-536524ae8763</t>
        </is>
      </c>
      <c r="W1447" s="22" t="inlineStr">
        <is>
          <t>https://www.macfactory.in/products/acer-compatible-laptop-adapter-charger-65w-19v-5-5mm-pin-for-acer-travelmate-4650-series</t>
        </is>
      </c>
    </row>
    <row r="1448" ht="28" customHeight="1">
      <c r="A1448" s="14" t="n">
        <v>1447</v>
      </c>
      <c r="B1448" s="15" t="inlineStr">
        <is>
          <t>ce2a10e2-5797-4f7d-801b-5ec645f8187b</t>
        </is>
      </c>
      <c r="C1448" s="16" t="inlineStr">
        <is>
          <t>Acer Compatible Laptop Adapter Charger 65W 19V 5.5mm Pin for Acer TravelMate 5100 Series</t>
        </is>
      </c>
      <c r="D1448" s="15" t="inlineStr">
        <is>
          <t>162AD</t>
        </is>
      </c>
      <c r="E1448" s="15" t="inlineStr">
        <is>
          <t>Acer</t>
        </is>
      </c>
      <c r="F1448" s="15" t="inlineStr">
        <is>
          <t>chargers</t>
        </is>
      </c>
      <c r="G1448" s="15" t="inlineStr">
        <is>
          <t>active</t>
        </is>
      </c>
      <c r="H1448" s="17" t="n">
        <v>699</v>
      </c>
      <c r="I1448" s="17" t="n">
        <v>699</v>
      </c>
      <c r="J1448" s="17" t="n">
        <v>699</v>
      </c>
      <c r="K1448" s="17" t="n">
        <v>1299</v>
      </c>
      <c r="L1448" s="17" t="n">
        <v>699</v>
      </c>
      <c r="M1448" s="18" t="n">
        <v>0.4618937644341801</v>
      </c>
      <c r="N1448" s="19" t="n">
        <v>25</v>
      </c>
      <c r="O1448" s="20" t="inlineStr">
        <is>
          <t>1 Year Warranty</t>
        </is>
      </c>
      <c r="P1448" s="20" t="inlineStr">
        <is>
          <t>Acer Laptop Adaptor, adapter, Windows Parts</t>
        </is>
      </c>
      <c r="Q1448" s="21" t="n">
        <v>0.5</v>
      </c>
      <c r="R1448" s="15" t="inlineStr">
        <is>
          <t>Yes</t>
        </is>
      </c>
      <c r="S1448" s="15" t="inlineStr">
        <is>
          <t>Yes</t>
        </is>
      </c>
      <c r="T1448" s="15" t="inlineStr">
        <is>
          <t>Yes</t>
        </is>
      </c>
      <c r="U1448" s="15" t="inlineStr">
        <is>
          <t>2026-06-09T14:31:02.404293+00:00</t>
        </is>
      </c>
      <c r="V1448" s="22" t="inlineStr">
        <is>
          <t>https://www.lapkart.store/product/ce2a10e2-5797-4f7d-801b-5ec645f8187b</t>
        </is>
      </c>
      <c r="W1448" s="22" t="inlineStr">
        <is>
          <t>https://www.macfactory.in/products/acer-compatible-laptop-adapter-charger-65w-19v-5-5mm-pin-for-acer-travelmate-5100-series</t>
        </is>
      </c>
    </row>
    <row r="1449" ht="28" customHeight="1">
      <c r="A1449" s="23" t="n">
        <v>1448</v>
      </c>
      <c r="B1449" s="24" t="inlineStr">
        <is>
          <t>ea0c822c-2423-459d-8703-099f39601ddd</t>
        </is>
      </c>
      <c r="C1449" s="25" t="inlineStr">
        <is>
          <t>Acer Compatible Laptop Adapter Charger 65W 19V 5.5mm Pin for Acer TravelMate 520 Series</t>
        </is>
      </c>
      <c r="D1449" s="24" t="inlineStr">
        <is>
          <t>163AD</t>
        </is>
      </c>
      <c r="E1449" s="24" t="inlineStr">
        <is>
          <t>Acer</t>
        </is>
      </c>
      <c r="F1449" s="24" t="inlineStr">
        <is>
          <t>chargers</t>
        </is>
      </c>
      <c r="G1449" s="24" t="inlineStr">
        <is>
          <t>active</t>
        </is>
      </c>
      <c r="H1449" s="26" t="n">
        <v>699</v>
      </c>
      <c r="I1449" s="26" t="n">
        <v>699</v>
      </c>
      <c r="J1449" s="26" t="n">
        <v>699</v>
      </c>
      <c r="K1449" s="26" t="n">
        <v>1299</v>
      </c>
      <c r="L1449" s="26" t="n">
        <v>699</v>
      </c>
      <c r="M1449" s="27" t="n">
        <v>0.4618937644341801</v>
      </c>
      <c r="N1449" s="28" t="n">
        <v>25</v>
      </c>
      <c r="O1449" s="29" t="inlineStr">
        <is>
          <t>1 Year Warranty</t>
        </is>
      </c>
      <c r="P1449" s="29" t="inlineStr">
        <is>
          <t>Acer Laptop Adaptor, adapter, Windows Parts</t>
        </is>
      </c>
      <c r="Q1449" s="30" t="n">
        <v>0.5</v>
      </c>
      <c r="R1449" s="24" t="inlineStr">
        <is>
          <t>Yes</t>
        </is>
      </c>
      <c r="S1449" s="24" t="inlineStr">
        <is>
          <t>Yes</t>
        </is>
      </c>
      <c r="T1449" s="24" t="inlineStr">
        <is>
          <t>Yes</t>
        </is>
      </c>
      <c r="U1449" s="24" t="inlineStr">
        <is>
          <t>2026-06-09T14:31:02.404293+00:00</t>
        </is>
      </c>
      <c r="V1449" s="22" t="inlineStr">
        <is>
          <t>https://www.lapkart.store/product/ea0c822c-2423-459d-8703-099f39601ddd</t>
        </is>
      </c>
      <c r="W1449" s="22" t="inlineStr">
        <is>
          <t>https://www.macfactory.in/products/acer-compatible-laptop-adapter-charger-65w-19v-5-5mm-pin-for-acer-travelmate-520-series</t>
        </is>
      </c>
    </row>
    <row r="1450" ht="28" customHeight="1">
      <c r="A1450" s="14" t="n">
        <v>1449</v>
      </c>
      <c r="B1450" s="15" t="inlineStr">
        <is>
          <t>a520516b-2210-4059-950e-b2bd2a3b9b77</t>
        </is>
      </c>
      <c r="C1450" s="16" t="inlineStr">
        <is>
          <t>Acer Compatible Laptop Adapter Charger 65W 19V 5.5mm Pin for Acer TravelMate 5520 Series</t>
        </is>
      </c>
      <c r="D1450" s="15" t="inlineStr">
        <is>
          <t>164AD</t>
        </is>
      </c>
      <c r="E1450" s="15" t="inlineStr">
        <is>
          <t>Acer</t>
        </is>
      </c>
      <c r="F1450" s="15" t="inlineStr">
        <is>
          <t>chargers</t>
        </is>
      </c>
      <c r="G1450" s="15" t="inlineStr">
        <is>
          <t>active</t>
        </is>
      </c>
      <c r="H1450" s="17" t="n">
        <v>699</v>
      </c>
      <c r="I1450" s="17" t="n">
        <v>699</v>
      </c>
      <c r="J1450" s="17" t="n">
        <v>699</v>
      </c>
      <c r="K1450" s="17" t="n">
        <v>1299</v>
      </c>
      <c r="L1450" s="17" t="n">
        <v>699</v>
      </c>
      <c r="M1450" s="18" t="n">
        <v>0.4618937644341801</v>
      </c>
      <c r="N1450" s="19" t="n">
        <v>25</v>
      </c>
      <c r="O1450" s="20" t="inlineStr">
        <is>
          <t>1 Year Warranty</t>
        </is>
      </c>
      <c r="P1450" s="20" t="inlineStr">
        <is>
          <t>Acer Laptop Adaptor, adapter, Windows Parts</t>
        </is>
      </c>
      <c r="Q1450" s="21" t="n">
        <v>0.5</v>
      </c>
      <c r="R1450" s="15" t="inlineStr">
        <is>
          <t>Yes</t>
        </is>
      </c>
      <c r="S1450" s="15" t="inlineStr">
        <is>
          <t>Yes</t>
        </is>
      </c>
      <c r="T1450" s="15" t="inlineStr">
        <is>
          <t>Yes</t>
        </is>
      </c>
      <c r="U1450" s="15" t="inlineStr">
        <is>
          <t>2026-06-09T14:31:02.404293+00:00</t>
        </is>
      </c>
      <c r="V1450" s="22" t="inlineStr">
        <is>
          <t>https://www.lapkart.store/product/a520516b-2210-4059-950e-b2bd2a3b9b77</t>
        </is>
      </c>
      <c r="W1450" s="22" t="inlineStr">
        <is>
          <t>https://www.macfactory.in/products/acer-compatible-laptop-adapter-charger-65w-19v-5-5mm-pin-for-acer-travelmate-5520-series</t>
        </is>
      </c>
    </row>
    <row r="1451" ht="28" customHeight="1">
      <c r="A1451" s="23" t="n">
        <v>1450</v>
      </c>
      <c r="B1451" s="24" t="inlineStr">
        <is>
          <t>ad85b495-e551-47ba-b7be-6a42decb05ae</t>
        </is>
      </c>
      <c r="C1451" s="25" t="inlineStr">
        <is>
          <t>Acer Compatible Laptop Adapter Charger 65W 19V 5.5mm Pin for Acer TravelMate 5600 Series</t>
        </is>
      </c>
      <c r="D1451" s="24" t="inlineStr">
        <is>
          <t>165AD</t>
        </is>
      </c>
      <c r="E1451" s="24" t="inlineStr">
        <is>
          <t>Acer</t>
        </is>
      </c>
      <c r="F1451" s="24" t="inlineStr">
        <is>
          <t>chargers</t>
        </is>
      </c>
      <c r="G1451" s="24" t="inlineStr">
        <is>
          <t>active</t>
        </is>
      </c>
      <c r="H1451" s="26" t="n">
        <v>699</v>
      </c>
      <c r="I1451" s="26" t="n">
        <v>699</v>
      </c>
      <c r="J1451" s="26" t="n">
        <v>699</v>
      </c>
      <c r="K1451" s="26" t="n">
        <v>1299</v>
      </c>
      <c r="L1451" s="26" t="n">
        <v>699</v>
      </c>
      <c r="M1451" s="27" t="n">
        <v>0.4618937644341801</v>
      </c>
      <c r="N1451" s="28" t="n">
        <v>25</v>
      </c>
      <c r="O1451" s="29" t="inlineStr">
        <is>
          <t>1 Year Warranty</t>
        </is>
      </c>
      <c r="P1451" s="29" t="inlineStr">
        <is>
          <t>Acer Laptop Adaptor, adapter, Windows Parts</t>
        </is>
      </c>
      <c r="Q1451" s="30" t="n">
        <v>0.5</v>
      </c>
      <c r="R1451" s="24" t="inlineStr">
        <is>
          <t>Yes</t>
        </is>
      </c>
      <c r="S1451" s="24" t="inlineStr">
        <is>
          <t>Yes</t>
        </is>
      </c>
      <c r="T1451" s="24" t="inlineStr">
        <is>
          <t>Yes</t>
        </is>
      </c>
      <c r="U1451" s="24" t="inlineStr">
        <is>
          <t>2026-06-09T14:31:02.404293+00:00</t>
        </is>
      </c>
      <c r="V1451" s="22" t="inlineStr">
        <is>
          <t>https://www.lapkart.store/product/ad85b495-e551-47ba-b7be-6a42decb05ae</t>
        </is>
      </c>
      <c r="W1451" s="22" t="inlineStr">
        <is>
          <t>https://www.macfactory.in/products/acer-compatible-laptop-adapter-charger-65w-19v-5-5mm-pin-for-acer-travelmate-5600-series</t>
        </is>
      </c>
    </row>
    <row r="1452" ht="28" customHeight="1">
      <c r="A1452" s="14" t="n">
        <v>1451</v>
      </c>
      <c r="B1452" s="15" t="inlineStr">
        <is>
          <t>886e67c1-e3b4-4206-80a9-27590d93dd19</t>
        </is>
      </c>
      <c r="C1452" s="16" t="inlineStr">
        <is>
          <t>Acer Compatible Laptop Adapter Charger 65W 19V 5.5mm Pin for Acer TravelMate 5710 Series</t>
        </is>
      </c>
      <c r="D1452" s="15" t="inlineStr">
        <is>
          <t>166AD</t>
        </is>
      </c>
      <c r="E1452" s="15" t="inlineStr">
        <is>
          <t>Acer</t>
        </is>
      </c>
      <c r="F1452" s="15" t="inlineStr">
        <is>
          <t>chargers</t>
        </is>
      </c>
      <c r="G1452" s="15" t="inlineStr">
        <is>
          <t>active</t>
        </is>
      </c>
      <c r="H1452" s="17" t="n">
        <v>699</v>
      </c>
      <c r="I1452" s="17" t="n">
        <v>699</v>
      </c>
      <c r="J1452" s="17" t="n">
        <v>699</v>
      </c>
      <c r="K1452" s="17" t="n">
        <v>1299</v>
      </c>
      <c r="L1452" s="17" t="n">
        <v>699</v>
      </c>
      <c r="M1452" s="18" t="n">
        <v>0.4618937644341801</v>
      </c>
      <c r="N1452" s="19" t="n">
        <v>25</v>
      </c>
      <c r="O1452" s="20" t="inlineStr">
        <is>
          <t>1 Year Warranty</t>
        </is>
      </c>
      <c r="P1452" s="20" t="inlineStr">
        <is>
          <t>Acer Laptop Adaptor, adapter, Windows Parts</t>
        </is>
      </c>
      <c r="Q1452" s="21" t="n">
        <v>0.5</v>
      </c>
      <c r="R1452" s="15" t="inlineStr">
        <is>
          <t>Yes</t>
        </is>
      </c>
      <c r="S1452" s="15" t="inlineStr">
        <is>
          <t>Yes</t>
        </is>
      </c>
      <c r="T1452" s="15" t="inlineStr">
        <is>
          <t>Yes</t>
        </is>
      </c>
      <c r="U1452" s="15" t="inlineStr">
        <is>
          <t>2026-06-09T14:31:02.404293+00:00</t>
        </is>
      </c>
      <c r="V1452" s="22" t="inlineStr">
        <is>
          <t>https://www.lapkart.store/product/886e67c1-e3b4-4206-80a9-27590d93dd19</t>
        </is>
      </c>
      <c r="W1452" s="22" t="inlineStr">
        <is>
          <t>https://www.macfactory.in/products/acer-compatible-laptop-adapter-charger-65w-19v-5-5mm-pin-for-acer-travelmate-5710-series</t>
        </is>
      </c>
    </row>
    <row r="1453" ht="28" customHeight="1">
      <c r="A1453" s="23" t="n">
        <v>1452</v>
      </c>
      <c r="B1453" s="24" t="inlineStr">
        <is>
          <t>667cf507-2e1c-4520-b6dc-8f805d01ffce</t>
        </is>
      </c>
      <c r="C1453" s="25" t="inlineStr">
        <is>
          <t>Acer Compatible Laptop Adapter Charger 65W 19V 5.5mm Pin for Acer TravelMate 5720 Series</t>
        </is>
      </c>
      <c r="D1453" s="24" t="inlineStr">
        <is>
          <t>167AD</t>
        </is>
      </c>
      <c r="E1453" s="24" t="inlineStr">
        <is>
          <t>Acer</t>
        </is>
      </c>
      <c r="F1453" s="24" t="inlineStr">
        <is>
          <t>chargers</t>
        </is>
      </c>
      <c r="G1453" s="24" t="inlineStr">
        <is>
          <t>active</t>
        </is>
      </c>
      <c r="H1453" s="26" t="n">
        <v>699</v>
      </c>
      <c r="I1453" s="26" t="n">
        <v>699</v>
      </c>
      <c r="J1453" s="26" t="n">
        <v>699</v>
      </c>
      <c r="K1453" s="26" t="n">
        <v>1299</v>
      </c>
      <c r="L1453" s="26" t="n">
        <v>699</v>
      </c>
      <c r="M1453" s="27" t="n">
        <v>0.4618937644341801</v>
      </c>
      <c r="N1453" s="28" t="n">
        <v>25</v>
      </c>
      <c r="O1453" s="29" t="inlineStr">
        <is>
          <t>1 Year Warranty</t>
        </is>
      </c>
      <c r="P1453" s="29" t="inlineStr">
        <is>
          <t>Acer Laptop Adaptor, adapter, Windows Parts</t>
        </is>
      </c>
      <c r="Q1453" s="30" t="n">
        <v>0.5</v>
      </c>
      <c r="R1453" s="24" t="inlineStr">
        <is>
          <t>Yes</t>
        </is>
      </c>
      <c r="S1453" s="24" t="inlineStr">
        <is>
          <t>Yes</t>
        </is>
      </c>
      <c r="T1453" s="24" t="inlineStr">
        <is>
          <t>Yes</t>
        </is>
      </c>
      <c r="U1453" s="24" t="inlineStr">
        <is>
          <t>2026-06-09T14:31:02.404293+00:00</t>
        </is>
      </c>
      <c r="V1453" s="22" t="inlineStr">
        <is>
          <t>https://www.lapkart.store/product/667cf507-2e1c-4520-b6dc-8f805d01ffce</t>
        </is>
      </c>
      <c r="W1453" s="22" t="inlineStr">
        <is>
          <t>https://www.macfactory.in/products/acer-compatible-laptop-adapter-charger-65w-19v-5-5mm-pin-for-acer-travelmate-5720-series</t>
        </is>
      </c>
    </row>
    <row r="1454" ht="28" customHeight="1">
      <c r="A1454" s="14" t="n">
        <v>1453</v>
      </c>
      <c r="B1454" s="15" t="inlineStr">
        <is>
          <t>efcef352-8f51-4963-aad8-c835667515d9</t>
        </is>
      </c>
      <c r="C1454" s="16" t="inlineStr">
        <is>
          <t>Acer Compatible Laptop Adapter Charger 65W 19V 5.5mm Pin for Acer TravelMate 600 Series</t>
        </is>
      </c>
      <c r="D1454" s="15" t="inlineStr">
        <is>
          <t>168AD</t>
        </is>
      </c>
      <c r="E1454" s="15" t="inlineStr">
        <is>
          <t>Acer</t>
        </is>
      </c>
      <c r="F1454" s="15" t="inlineStr">
        <is>
          <t>chargers</t>
        </is>
      </c>
      <c r="G1454" s="15" t="inlineStr">
        <is>
          <t>active</t>
        </is>
      </c>
      <c r="H1454" s="17" t="n">
        <v>699</v>
      </c>
      <c r="I1454" s="17" t="n">
        <v>699</v>
      </c>
      <c r="J1454" s="17" t="n">
        <v>699</v>
      </c>
      <c r="K1454" s="17" t="n">
        <v>1299</v>
      </c>
      <c r="L1454" s="17" t="n">
        <v>699</v>
      </c>
      <c r="M1454" s="18" t="n">
        <v>0.4618937644341801</v>
      </c>
      <c r="N1454" s="19" t="n">
        <v>25</v>
      </c>
      <c r="O1454" s="20" t="inlineStr">
        <is>
          <t>1 Year Warranty</t>
        </is>
      </c>
      <c r="P1454" s="20" t="inlineStr">
        <is>
          <t>Acer Laptop Adaptor, adapter, Windows Parts</t>
        </is>
      </c>
      <c r="Q1454" s="21" t="n">
        <v>0.5</v>
      </c>
      <c r="R1454" s="15" t="inlineStr">
        <is>
          <t>Yes</t>
        </is>
      </c>
      <c r="S1454" s="15" t="inlineStr">
        <is>
          <t>Yes</t>
        </is>
      </c>
      <c r="T1454" s="15" t="inlineStr">
        <is>
          <t>Yes</t>
        </is>
      </c>
      <c r="U1454" s="15" t="inlineStr">
        <is>
          <t>2026-06-09T14:31:02.404293+00:00</t>
        </is>
      </c>
      <c r="V1454" s="22" t="inlineStr">
        <is>
          <t>https://www.lapkart.store/product/efcef352-8f51-4963-aad8-c835667515d9</t>
        </is>
      </c>
      <c r="W1454" s="22" t="inlineStr">
        <is>
          <t>https://www.macfactory.in/products/acer-compatible-laptop-adapter-charger-65w-19v-5-5mm-pin-for-acer-travelmate-600-series</t>
        </is>
      </c>
    </row>
    <row r="1455" ht="28" customHeight="1">
      <c r="A1455" s="23" t="n">
        <v>1454</v>
      </c>
      <c r="B1455" s="24" t="inlineStr">
        <is>
          <t>6e4441b4-9d3e-4cce-a393-a76396079da4</t>
        </is>
      </c>
      <c r="C1455" s="25" t="inlineStr">
        <is>
          <t>Acer Compatible Laptop Adapter Charger 65W 19V 5.5mm Pin for Acer TravelMate 6000 Series</t>
        </is>
      </c>
      <c r="D1455" s="24" t="inlineStr">
        <is>
          <t>169AD</t>
        </is>
      </c>
      <c r="E1455" s="24" t="inlineStr">
        <is>
          <t>Acer</t>
        </is>
      </c>
      <c r="F1455" s="24" t="inlineStr">
        <is>
          <t>chargers</t>
        </is>
      </c>
      <c r="G1455" s="24" t="inlineStr">
        <is>
          <t>active</t>
        </is>
      </c>
      <c r="H1455" s="26" t="n">
        <v>699</v>
      </c>
      <c r="I1455" s="26" t="n">
        <v>699</v>
      </c>
      <c r="J1455" s="26" t="n">
        <v>699</v>
      </c>
      <c r="K1455" s="26" t="n">
        <v>1299</v>
      </c>
      <c r="L1455" s="26" t="n">
        <v>699</v>
      </c>
      <c r="M1455" s="27" t="n">
        <v>0.4618937644341801</v>
      </c>
      <c r="N1455" s="28" t="n">
        <v>25</v>
      </c>
      <c r="O1455" s="29" t="inlineStr">
        <is>
          <t>1 Year Warranty</t>
        </is>
      </c>
      <c r="P1455" s="29" t="inlineStr">
        <is>
          <t>Acer Laptop Adaptor, adapter, Windows Parts</t>
        </is>
      </c>
      <c r="Q1455" s="30" t="n">
        <v>0.5</v>
      </c>
      <c r="R1455" s="24" t="inlineStr">
        <is>
          <t>Yes</t>
        </is>
      </c>
      <c r="S1455" s="24" t="inlineStr">
        <is>
          <t>Yes</t>
        </is>
      </c>
      <c r="T1455" s="24" t="inlineStr">
        <is>
          <t>Yes</t>
        </is>
      </c>
      <c r="U1455" s="24" t="inlineStr">
        <is>
          <t>2026-06-09T14:31:02.404293+00:00</t>
        </is>
      </c>
      <c r="V1455" s="22" t="inlineStr">
        <is>
          <t>https://www.lapkart.store/product/6e4441b4-9d3e-4cce-a393-a76396079da4</t>
        </is>
      </c>
      <c r="W1455" s="22" t="inlineStr">
        <is>
          <t>https://www.macfactory.in/products/acer-compatible-laptop-adapter-charger-65w-19v-5-5mm-pin-for-acer-travelmate-6000-series</t>
        </is>
      </c>
    </row>
    <row r="1456" ht="28" customHeight="1">
      <c r="A1456" s="14" t="n">
        <v>1455</v>
      </c>
      <c r="B1456" s="15" t="inlineStr">
        <is>
          <t>4a04244f-a354-4376-95da-3d10fadd8b9c</t>
        </is>
      </c>
      <c r="C1456" s="16" t="inlineStr">
        <is>
          <t>Acer Compatible Laptop Adapter Charger 65W 19V 5.5mm Pin for Acer TravelMate 610 Series</t>
        </is>
      </c>
      <c r="D1456" s="15" t="inlineStr">
        <is>
          <t>170AD</t>
        </is>
      </c>
      <c r="E1456" s="15" t="inlineStr">
        <is>
          <t>Acer</t>
        </is>
      </c>
      <c r="F1456" s="15" t="inlineStr">
        <is>
          <t>chargers</t>
        </is>
      </c>
      <c r="G1456" s="15" t="inlineStr">
        <is>
          <t>active</t>
        </is>
      </c>
      <c r="H1456" s="17" t="n">
        <v>699</v>
      </c>
      <c r="I1456" s="17" t="n">
        <v>699</v>
      </c>
      <c r="J1456" s="17" t="n">
        <v>699</v>
      </c>
      <c r="K1456" s="17" t="n">
        <v>1299</v>
      </c>
      <c r="L1456" s="17" t="n">
        <v>699</v>
      </c>
      <c r="M1456" s="18" t="n">
        <v>0.4618937644341801</v>
      </c>
      <c r="N1456" s="19" t="n">
        <v>25</v>
      </c>
      <c r="O1456" s="20" t="inlineStr">
        <is>
          <t>1 Year Warranty</t>
        </is>
      </c>
      <c r="P1456" s="20" t="inlineStr">
        <is>
          <t>Acer Laptop Adaptor, adapter, Windows Parts</t>
        </is>
      </c>
      <c r="Q1456" s="21" t="n">
        <v>0.5</v>
      </c>
      <c r="R1456" s="15" t="inlineStr">
        <is>
          <t>Yes</t>
        </is>
      </c>
      <c r="S1456" s="15" t="inlineStr">
        <is>
          <t>Yes</t>
        </is>
      </c>
      <c r="T1456" s="15" t="inlineStr">
        <is>
          <t>Yes</t>
        </is>
      </c>
      <c r="U1456" s="15" t="inlineStr">
        <is>
          <t>2026-06-09T14:31:02.404293+00:00</t>
        </is>
      </c>
      <c r="V1456" s="22" t="inlineStr">
        <is>
          <t>https://www.lapkart.store/product/4a04244f-a354-4376-95da-3d10fadd8b9c</t>
        </is>
      </c>
      <c r="W1456" s="22" t="inlineStr">
        <is>
          <t>https://www.macfactory.in/products/acer-compatible-laptop-adapter-charger-65w-19v-5-5mm-pin-for-acer-travelmate-610-series</t>
        </is>
      </c>
    </row>
    <row r="1457" ht="28" customHeight="1">
      <c r="A1457" s="23" t="n">
        <v>1456</v>
      </c>
      <c r="B1457" s="24" t="inlineStr">
        <is>
          <t>c0081820-4b1d-4000-a925-d3257e97b65a</t>
        </is>
      </c>
      <c r="C1457" s="25" t="inlineStr">
        <is>
          <t>Acer Compatible Laptop Adapter Charger 65W 19V 5.5mm Pin for Acer TravelMate 620 Series</t>
        </is>
      </c>
      <c r="D1457" s="24" t="inlineStr">
        <is>
          <t>171AD</t>
        </is>
      </c>
      <c r="E1457" s="24" t="inlineStr">
        <is>
          <t>Acer</t>
        </is>
      </c>
      <c r="F1457" s="24" t="inlineStr">
        <is>
          <t>chargers</t>
        </is>
      </c>
      <c r="G1457" s="24" t="inlineStr">
        <is>
          <t>active</t>
        </is>
      </c>
      <c r="H1457" s="26" t="n">
        <v>699</v>
      </c>
      <c r="I1457" s="26" t="n">
        <v>699</v>
      </c>
      <c r="J1457" s="26" t="n">
        <v>699</v>
      </c>
      <c r="K1457" s="26" t="n">
        <v>1299</v>
      </c>
      <c r="L1457" s="26" t="n">
        <v>699</v>
      </c>
      <c r="M1457" s="27" t="n">
        <v>0.4618937644341801</v>
      </c>
      <c r="N1457" s="28" t="n">
        <v>25</v>
      </c>
      <c r="O1457" s="29" t="inlineStr">
        <is>
          <t>1 Year Warranty</t>
        </is>
      </c>
      <c r="P1457" s="29" t="inlineStr">
        <is>
          <t>Acer Laptop Adaptor, adapter, Windows Parts</t>
        </is>
      </c>
      <c r="Q1457" s="30" t="n">
        <v>0.5</v>
      </c>
      <c r="R1457" s="24" t="inlineStr">
        <is>
          <t>Yes</t>
        </is>
      </c>
      <c r="S1457" s="24" t="inlineStr">
        <is>
          <t>Yes</t>
        </is>
      </c>
      <c r="T1457" s="24" t="inlineStr">
        <is>
          <t>Yes</t>
        </is>
      </c>
      <c r="U1457" s="24" t="inlineStr">
        <is>
          <t>2026-06-09T14:31:02.404293+00:00</t>
        </is>
      </c>
      <c r="V1457" s="22" t="inlineStr">
        <is>
          <t>https://www.lapkart.store/product/c0081820-4b1d-4000-a925-d3257e97b65a</t>
        </is>
      </c>
      <c r="W1457" s="22" t="inlineStr">
        <is>
          <t>https://www.macfactory.in/products/acer-compatible-laptop-adapter-charger-65w-19v-5-5mm-pin-for-acer-travelmate-620-series</t>
        </is>
      </c>
    </row>
    <row r="1458" ht="28" customHeight="1">
      <c r="A1458" s="14" t="n">
        <v>1457</v>
      </c>
      <c r="B1458" s="15" t="inlineStr">
        <is>
          <t>4fcf3ec8-8526-4ebe-a1ac-48298af405f3</t>
        </is>
      </c>
      <c r="C1458" s="16" t="inlineStr">
        <is>
          <t>Acer Compatible Laptop Adapter Charger 65W 19V 5.5mm Pin for Acer TravelMate 630 Series</t>
        </is>
      </c>
      <c r="D1458" s="15" t="inlineStr">
        <is>
          <t>172AD</t>
        </is>
      </c>
      <c r="E1458" s="15" t="inlineStr">
        <is>
          <t>Acer</t>
        </is>
      </c>
      <c r="F1458" s="15" t="inlineStr">
        <is>
          <t>chargers</t>
        </is>
      </c>
      <c r="G1458" s="15" t="inlineStr">
        <is>
          <t>active</t>
        </is>
      </c>
      <c r="H1458" s="17" t="n">
        <v>699</v>
      </c>
      <c r="I1458" s="17" t="n">
        <v>699</v>
      </c>
      <c r="J1458" s="17" t="n">
        <v>699</v>
      </c>
      <c r="K1458" s="17" t="n">
        <v>1299</v>
      </c>
      <c r="L1458" s="17" t="n">
        <v>699</v>
      </c>
      <c r="M1458" s="18" t="n">
        <v>0.4618937644341801</v>
      </c>
      <c r="N1458" s="19" t="n">
        <v>25</v>
      </c>
      <c r="O1458" s="20" t="inlineStr">
        <is>
          <t>1 Year Warranty</t>
        </is>
      </c>
      <c r="P1458" s="20" t="inlineStr">
        <is>
          <t>Acer Laptop Adaptor, adapter, Windows Parts</t>
        </is>
      </c>
      <c r="Q1458" s="21" t="n">
        <v>0.5</v>
      </c>
      <c r="R1458" s="15" t="inlineStr">
        <is>
          <t>Yes</t>
        </is>
      </c>
      <c r="S1458" s="15" t="inlineStr">
        <is>
          <t>Yes</t>
        </is>
      </c>
      <c r="T1458" s="15" t="inlineStr">
        <is>
          <t>Yes</t>
        </is>
      </c>
      <c r="U1458" s="15" t="inlineStr">
        <is>
          <t>2026-06-09T14:31:02.404293+00:00</t>
        </is>
      </c>
      <c r="V1458" s="22" t="inlineStr">
        <is>
          <t>https://www.lapkart.store/product/4fcf3ec8-8526-4ebe-a1ac-48298af405f3</t>
        </is>
      </c>
      <c r="W1458" s="22" t="inlineStr">
        <is>
          <t>https://www.macfactory.in/products/acer-compatible-laptop-adapter-charger-65w-19v-5-5mm-pin-for-acer-travelmate-630-series</t>
        </is>
      </c>
    </row>
    <row r="1459" ht="28" customHeight="1">
      <c r="A1459" s="23" t="n">
        <v>1458</v>
      </c>
      <c r="B1459" s="24" t="inlineStr">
        <is>
          <t>0f8b6f32-b38a-4550-ac1c-bcfadc5973c4</t>
        </is>
      </c>
      <c r="C1459" s="25" t="inlineStr">
        <is>
          <t>Acer Compatible Laptop Adapter Charger 65W 19V 5.5mm Pin for Acer TravelMate 650 Series</t>
        </is>
      </c>
      <c r="D1459" s="24" t="inlineStr">
        <is>
          <t>173AD</t>
        </is>
      </c>
      <c r="E1459" s="24" t="inlineStr">
        <is>
          <t>Acer</t>
        </is>
      </c>
      <c r="F1459" s="24" t="inlineStr">
        <is>
          <t>chargers</t>
        </is>
      </c>
      <c r="G1459" s="24" t="inlineStr">
        <is>
          <t>active</t>
        </is>
      </c>
      <c r="H1459" s="26" t="n">
        <v>699</v>
      </c>
      <c r="I1459" s="26" t="n">
        <v>699</v>
      </c>
      <c r="J1459" s="26" t="n">
        <v>699</v>
      </c>
      <c r="K1459" s="26" t="n">
        <v>1299</v>
      </c>
      <c r="L1459" s="26" t="n">
        <v>699</v>
      </c>
      <c r="M1459" s="27" t="n">
        <v>0.4618937644341801</v>
      </c>
      <c r="N1459" s="28" t="n">
        <v>25</v>
      </c>
      <c r="O1459" s="29" t="inlineStr">
        <is>
          <t>1 Year Warranty</t>
        </is>
      </c>
      <c r="P1459" s="29" t="inlineStr">
        <is>
          <t>Acer Laptop Adaptor, adapter, Windows Parts</t>
        </is>
      </c>
      <c r="Q1459" s="30" t="n">
        <v>0.5</v>
      </c>
      <c r="R1459" s="24" t="inlineStr">
        <is>
          <t>Yes</t>
        </is>
      </c>
      <c r="S1459" s="24" t="inlineStr">
        <is>
          <t>Yes</t>
        </is>
      </c>
      <c r="T1459" s="24" t="inlineStr">
        <is>
          <t>Yes</t>
        </is>
      </c>
      <c r="U1459" s="24" t="inlineStr">
        <is>
          <t>2026-06-09T14:31:02.404293+00:00</t>
        </is>
      </c>
      <c r="V1459" s="22" t="inlineStr">
        <is>
          <t>https://www.lapkart.store/product/0f8b6f32-b38a-4550-ac1c-bcfadc5973c4</t>
        </is>
      </c>
      <c r="W1459" s="22" t="inlineStr">
        <is>
          <t>https://www.macfactory.in/products/acer-compatible-laptop-adapter-charger-65w-19v-5-5mm-pin-for-acer-travelmate-650-series</t>
        </is>
      </c>
    </row>
    <row r="1460" ht="28" customHeight="1">
      <c r="A1460" s="14" t="n">
        <v>1459</v>
      </c>
      <c r="B1460" s="15" t="inlineStr">
        <is>
          <t>c4b0ad08-d6e6-41c2-9b23-039ea0c7d6f8</t>
        </is>
      </c>
      <c r="C1460" s="16" t="inlineStr">
        <is>
          <t>Acer Compatible Laptop Adapter Charger 65W 19V 5.5mm Pin for Acer TravelMate 6592 Series</t>
        </is>
      </c>
      <c r="D1460" s="15" t="inlineStr">
        <is>
          <t>174AD</t>
        </is>
      </c>
      <c r="E1460" s="15" t="inlineStr">
        <is>
          <t>Acer</t>
        </is>
      </c>
      <c r="F1460" s="15" t="inlineStr">
        <is>
          <t>chargers</t>
        </is>
      </c>
      <c r="G1460" s="15" t="inlineStr">
        <is>
          <t>active</t>
        </is>
      </c>
      <c r="H1460" s="17" t="n">
        <v>699</v>
      </c>
      <c r="I1460" s="17" t="n">
        <v>699</v>
      </c>
      <c r="J1460" s="17" t="n">
        <v>699</v>
      </c>
      <c r="K1460" s="17" t="n">
        <v>1299</v>
      </c>
      <c r="L1460" s="17" t="n">
        <v>699</v>
      </c>
      <c r="M1460" s="18" t="n">
        <v>0.4618937644341801</v>
      </c>
      <c r="N1460" s="19" t="n">
        <v>25</v>
      </c>
      <c r="O1460" s="20" t="inlineStr">
        <is>
          <t>1 Year Warranty</t>
        </is>
      </c>
      <c r="P1460" s="20" t="inlineStr">
        <is>
          <t>Acer Laptop Adaptor, adapter, Windows Parts</t>
        </is>
      </c>
      <c r="Q1460" s="21" t="n">
        <v>0.5</v>
      </c>
      <c r="R1460" s="15" t="inlineStr">
        <is>
          <t>Yes</t>
        </is>
      </c>
      <c r="S1460" s="15" t="inlineStr">
        <is>
          <t>Yes</t>
        </is>
      </c>
      <c r="T1460" s="15" t="inlineStr">
        <is>
          <t>Yes</t>
        </is>
      </c>
      <c r="U1460" s="15" t="inlineStr">
        <is>
          <t>2026-06-09T14:31:02.404293+00:00</t>
        </is>
      </c>
      <c r="V1460" s="22" t="inlineStr">
        <is>
          <t>https://www.lapkart.store/product/c4b0ad08-d6e6-41c2-9b23-039ea0c7d6f8</t>
        </is>
      </c>
      <c r="W1460" s="22" t="inlineStr">
        <is>
          <t>https://www.macfactory.in/products/acer-compatible-laptop-adapter-charger-65w-19v-5-5mm-pin-for-acer-travelmate-6592-series</t>
        </is>
      </c>
    </row>
    <row r="1461" ht="28" customHeight="1">
      <c r="A1461" s="23" t="n">
        <v>1460</v>
      </c>
      <c r="B1461" s="24" t="inlineStr">
        <is>
          <t>cb072230-df95-4468-91e4-4045bb4c63ab</t>
        </is>
      </c>
      <c r="C1461" s="25" t="inlineStr">
        <is>
          <t>Acer Compatible Laptop Adapter Charger 65W 19V 5.5mm Pin for Acer TravelMate 660 Series</t>
        </is>
      </c>
      <c r="D1461" s="24" t="inlineStr">
        <is>
          <t>175AD</t>
        </is>
      </c>
      <c r="E1461" s="24" t="inlineStr">
        <is>
          <t>Acer</t>
        </is>
      </c>
      <c r="F1461" s="24" t="inlineStr">
        <is>
          <t>chargers</t>
        </is>
      </c>
      <c r="G1461" s="24" t="inlineStr">
        <is>
          <t>active</t>
        </is>
      </c>
      <c r="H1461" s="26" t="n">
        <v>699</v>
      </c>
      <c r="I1461" s="26" t="n">
        <v>699</v>
      </c>
      <c r="J1461" s="26" t="n">
        <v>699</v>
      </c>
      <c r="K1461" s="26" t="n">
        <v>1299</v>
      </c>
      <c r="L1461" s="26" t="n">
        <v>699</v>
      </c>
      <c r="M1461" s="27" t="n">
        <v>0.4618937644341801</v>
      </c>
      <c r="N1461" s="28" t="n">
        <v>25</v>
      </c>
      <c r="O1461" s="29" t="inlineStr">
        <is>
          <t>1 Year Warranty</t>
        </is>
      </c>
      <c r="P1461" s="29" t="inlineStr">
        <is>
          <t>Acer Laptop Adaptor, adapter, Windows Parts</t>
        </is>
      </c>
      <c r="Q1461" s="30" t="n">
        <v>0.5</v>
      </c>
      <c r="R1461" s="24" t="inlineStr">
        <is>
          <t>Yes</t>
        </is>
      </c>
      <c r="S1461" s="24" t="inlineStr">
        <is>
          <t>Yes</t>
        </is>
      </c>
      <c r="T1461" s="24" t="inlineStr">
        <is>
          <t>Yes</t>
        </is>
      </c>
      <c r="U1461" s="24" t="inlineStr">
        <is>
          <t>2026-06-09T14:31:02.404293+00:00</t>
        </is>
      </c>
      <c r="V1461" s="22" t="inlineStr">
        <is>
          <t>https://www.lapkart.store/product/cb072230-df95-4468-91e4-4045bb4c63ab</t>
        </is>
      </c>
      <c r="W1461" s="22" t="inlineStr">
        <is>
          <t>https://www.macfactory.in/products/acer-compatible-laptop-adapter-charger-65w-19v-5-5mm-pin-for-acer-travelmate-660-series</t>
        </is>
      </c>
    </row>
    <row r="1462" ht="28" customHeight="1">
      <c r="A1462" s="14" t="n">
        <v>1461</v>
      </c>
      <c r="B1462" s="15" t="inlineStr">
        <is>
          <t>68c717b7-7dfe-4e5f-8b28-190f6f9ab6c8</t>
        </is>
      </c>
      <c r="C1462" s="16" t="inlineStr">
        <is>
          <t>Acer Compatible Laptop Adapter Charger 65W 19V 5.5mm Pin for Acer TravelMate 720 Series</t>
        </is>
      </c>
      <c r="D1462" s="15" t="inlineStr">
        <is>
          <t>176AD</t>
        </is>
      </c>
      <c r="E1462" s="15" t="inlineStr">
        <is>
          <t>Acer</t>
        </is>
      </c>
      <c r="F1462" s="15" t="inlineStr">
        <is>
          <t>chargers</t>
        </is>
      </c>
      <c r="G1462" s="15" t="inlineStr">
        <is>
          <t>active</t>
        </is>
      </c>
      <c r="H1462" s="17" t="n">
        <v>699</v>
      </c>
      <c r="I1462" s="17" t="n">
        <v>699</v>
      </c>
      <c r="J1462" s="17" t="n">
        <v>699</v>
      </c>
      <c r="K1462" s="17" t="n">
        <v>1299</v>
      </c>
      <c r="L1462" s="17" t="n">
        <v>699</v>
      </c>
      <c r="M1462" s="18" t="n">
        <v>0.4618937644341801</v>
      </c>
      <c r="N1462" s="19" t="n">
        <v>25</v>
      </c>
      <c r="O1462" s="20" t="inlineStr">
        <is>
          <t>1 Year Warranty</t>
        </is>
      </c>
      <c r="P1462" s="20" t="inlineStr">
        <is>
          <t>Acer Laptop Adaptor, adapter, Windows Parts</t>
        </is>
      </c>
      <c r="Q1462" s="21" t="n">
        <v>0.5</v>
      </c>
      <c r="R1462" s="15" t="inlineStr">
        <is>
          <t>Yes</t>
        </is>
      </c>
      <c r="S1462" s="15" t="inlineStr">
        <is>
          <t>Yes</t>
        </is>
      </c>
      <c r="T1462" s="15" t="inlineStr">
        <is>
          <t>Yes</t>
        </is>
      </c>
      <c r="U1462" s="15" t="inlineStr">
        <is>
          <t>2026-06-09T14:31:02.404293+00:00</t>
        </is>
      </c>
      <c r="V1462" s="22" t="inlineStr">
        <is>
          <t>https://www.lapkart.store/product/68c717b7-7dfe-4e5f-8b28-190f6f9ab6c8</t>
        </is>
      </c>
      <c r="W1462" s="22" t="inlineStr">
        <is>
          <t>https://www.macfactory.in/products/acer-compatible-laptop-adapter-charger-65w-19v-5-5mm-pin-for-acer-travelmate-720-series</t>
        </is>
      </c>
    </row>
    <row r="1463" ht="28" customHeight="1">
      <c r="A1463" s="23" t="n">
        <v>1462</v>
      </c>
      <c r="B1463" s="24" t="inlineStr">
        <is>
          <t>5939048e-2ecf-41aa-b033-5812ac0d7414</t>
        </is>
      </c>
      <c r="C1463" s="25" t="inlineStr">
        <is>
          <t>Acer Compatible Laptop Adapter Charger 65W 19V 5.5mm Pin for Acer TravelMate 730 Series</t>
        </is>
      </c>
      <c r="D1463" s="24" t="inlineStr">
        <is>
          <t>177AD</t>
        </is>
      </c>
      <c r="E1463" s="24" t="inlineStr">
        <is>
          <t>Acer</t>
        </is>
      </c>
      <c r="F1463" s="24" t="inlineStr">
        <is>
          <t>chargers</t>
        </is>
      </c>
      <c r="G1463" s="24" t="inlineStr">
        <is>
          <t>active</t>
        </is>
      </c>
      <c r="H1463" s="26" t="n">
        <v>699</v>
      </c>
      <c r="I1463" s="26" t="n">
        <v>699</v>
      </c>
      <c r="J1463" s="26" t="n">
        <v>699</v>
      </c>
      <c r="K1463" s="26" t="n">
        <v>1299</v>
      </c>
      <c r="L1463" s="26" t="n">
        <v>699</v>
      </c>
      <c r="M1463" s="27" t="n">
        <v>0.4618937644341801</v>
      </c>
      <c r="N1463" s="28" t="n">
        <v>25</v>
      </c>
      <c r="O1463" s="29" t="inlineStr">
        <is>
          <t>1 Year Warranty</t>
        </is>
      </c>
      <c r="P1463" s="29" t="inlineStr">
        <is>
          <t>Acer Laptop Adaptor, adapter, Windows Parts</t>
        </is>
      </c>
      <c r="Q1463" s="30" t="n">
        <v>0.5</v>
      </c>
      <c r="R1463" s="24" t="inlineStr">
        <is>
          <t>Yes</t>
        </is>
      </c>
      <c r="S1463" s="24" t="inlineStr">
        <is>
          <t>Yes</t>
        </is>
      </c>
      <c r="T1463" s="24" t="inlineStr">
        <is>
          <t>Yes</t>
        </is>
      </c>
      <c r="U1463" s="24" t="inlineStr">
        <is>
          <t>2026-06-09T14:31:02.404293+00:00</t>
        </is>
      </c>
      <c r="V1463" s="22" t="inlineStr">
        <is>
          <t>https://www.lapkart.store/product/5939048e-2ecf-41aa-b033-5812ac0d7414</t>
        </is>
      </c>
      <c r="W1463" s="22" t="inlineStr">
        <is>
          <t>https://www.macfactory.in/products/acer-compatible-laptop-adapter-charger-65w-19v-5-5mm-pin-for-acer-travelmate-730-series</t>
        </is>
      </c>
    </row>
    <row r="1464" ht="28" customHeight="1">
      <c r="A1464" s="14" t="n">
        <v>1463</v>
      </c>
      <c r="B1464" s="15" t="inlineStr">
        <is>
          <t>08698d11-2740-4165-a2e3-92f22d6b609f</t>
        </is>
      </c>
      <c r="C1464" s="16" t="inlineStr">
        <is>
          <t>Acer Compatible Laptop Adapter Charger 65W 19V 5.5mm Pin forAcer Aspire 1680 Series</t>
        </is>
      </c>
      <c r="D1464" s="15" t="inlineStr">
        <is>
          <t>178AD</t>
        </is>
      </c>
      <c r="E1464" s="15" t="inlineStr">
        <is>
          <t>Acer</t>
        </is>
      </c>
      <c r="F1464" s="15" t="inlineStr">
        <is>
          <t>chargers</t>
        </is>
      </c>
      <c r="G1464" s="15" t="inlineStr">
        <is>
          <t>active</t>
        </is>
      </c>
      <c r="H1464" s="17" t="n">
        <v>699</v>
      </c>
      <c r="I1464" s="17" t="n">
        <v>699</v>
      </c>
      <c r="J1464" s="17" t="n">
        <v>699</v>
      </c>
      <c r="K1464" s="17" t="n">
        <v>1299</v>
      </c>
      <c r="L1464" s="17" t="n">
        <v>699</v>
      </c>
      <c r="M1464" s="18" t="n">
        <v>0.4618937644341801</v>
      </c>
      <c r="N1464" s="19" t="n">
        <v>25</v>
      </c>
      <c r="O1464" s="20" t="inlineStr">
        <is>
          <t>1 Year Warranty</t>
        </is>
      </c>
      <c r="P1464" s="20" t="inlineStr">
        <is>
          <t>Acer Laptop Adaptor, adapter, Windows Parts</t>
        </is>
      </c>
      <c r="Q1464" s="21" t="n">
        <v>0.5</v>
      </c>
      <c r="R1464" s="15" t="inlineStr">
        <is>
          <t>Yes</t>
        </is>
      </c>
      <c r="S1464" s="15" t="inlineStr">
        <is>
          <t>Yes</t>
        </is>
      </c>
      <c r="T1464" s="15" t="inlineStr">
        <is>
          <t>Yes</t>
        </is>
      </c>
      <c r="U1464" s="15" t="inlineStr">
        <is>
          <t>2026-06-09T14:31:02.404293+00:00</t>
        </is>
      </c>
      <c r="V1464" s="22" t="inlineStr">
        <is>
          <t>https://www.lapkart.store/product/08698d11-2740-4165-a2e3-92f22d6b609f</t>
        </is>
      </c>
      <c r="W1464" s="22" t="inlineStr">
        <is>
          <t>https://www.macfactory.in/products/acer-compatible-laptop-adapter-charger-65w-19v-5-5mm-pin-foracer-aspire-1680-series</t>
        </is>
      </c>
    </row>
    <row r="1465" ht="28" customHeight="1">
      <c r="A1465" s="23" t="n">
        <v>1464</v>
      </c>
      <c r="B1465" s="24" t="inlineStr">
        <is>
          <t>f7ba6740-51c5-4ff3-953d-e95732233bde</t>
        </is>
      </c>
      <c r="C1465" s="25" t="inlineStr">
        <is>
          <t>Acer Compatible Laptop Adapter Charger 65W 19V 5.5mm Pin forAcer Aspire 2020 Series</t>
        </is>
      </c>
      <c r="D1465" s="24" t="inlineStr">
        <is>
          <t>179AD</t>
        </is>
      </c>
      <c r="E1465" s="24" t="inlineStr">
        <is>
          <t>Acer</t>
        </is>
      </c>
      <c r="F1465" s="24" t="inlineStr">
        <is>
          <t>chargers</t>
        </is>
      </c>
      <c r="G1465" s="24" t="inlineStr">
        <is>
          <t>active</t>
        </is>
      </c>
      <c r="H1465" s="26" t="n">
        <v>699</v>
      </c>
      <c r="I1465" s="26" t="n">
        <v>699</v>
      </c>
      <c r="J1465" s="26" t="n">
        <v>699</v>
      </c>
      <c r="K1465" s="26" t="n">
        <v>1299</v>
      </c>
      <c r="L1465" s="26" t="n">
        <v>699</v>
      </c>
      <c r="M1465" s="27" t="n">
        <v>0.4618937644341801</v>
      </c>
      <c r="N1465" s="28" t="n">
        <v>25</v>
      </c>
      <c r="O1465" s="29" t="inlineStr">
        <is>
          <t>1 Year Warranty</t>
        </is>
      </c>
      <c r="P1465" s="29" t="inlineStr">
        <is>
          <t>Acer Laptop Adaptor, adapter, Windows Parts</t>
        </is>
      </c>
      <c r="Q1465" s="30" t="n">
        <v>0.5</v>
      </c>
      <c r="R1465" s="24" t="inlineStr">
        <is>
          <t>Yes</t>
        </is>
      </c>
      <c r="S1465" s="24" t="inlineStr">
        <is>
          <t>Yes</t>
        </is>
      </c>
      <c r="T1465" s="24" t="inlineStr">
        <is>
          <t>Yes</t>
        </is>
      </c>
      <c r="U1465" s="24" t="inlineStr">
        <is>
          <t>2026-06-09T14:31:02.404293+00:00</t>
        </is>
      </c>
      <c r="V1465" s="22" t="inlineStr">
        <is>
          <t>https://www.lapkart.store/product/f7ba6740-51c5-4ff3-953d-e95732233bde</t>
        </is>
      </c>
      <c r="W1465" s="22" t="inlineStr">
        <is>
          <t>https://www.macfactory.in/products/acer-compatible-laptop-adapter-charger-65w-19v-5-5mm-pin-foracer-aspire-2020-series</t>
        </is>
      </c>
    </row>
    <row r="1466" ht="28" customHeight="1">
      <c r="A1466" s="14" t="n">
        <v>1465</v>
      </c>
      <c r="B1466" s="15" t="inlineStr">
        <is>
          <t>fe01852b-6835-4447-b730-192e16578940</t>
        </is>
      </c>
      <c r="C1466" s="16" t="inlineStr">
        <is>
          <t>Acer Compatible Laptop Adapter Charger 65W 19V 5.5mm Pin forAcer Aspire 3050 Series</t>
        </is>
      </c>
      <c r="D1466" s="15" t="inlineStr">
        <is>
          <t>180AD</t>
        </is>
      </c>
      <c r="E1466" s="15" t="inlineStr">
        <is>
          <t>Acer</t>
        </is>
      </c>
      <c r="F1466" s="15" t="inlineStr">
        <is>
          <t>chargers</t>
        </is>
      </c>
      <c r="G1466" s="15" t="inlineStr">
        <is>
          <t>active</t>
        </is>
      </c>
      <c r="H1466" s="17" t="n">
        <v>699</v>
      </c>
      <c r="I1466" s="17" t="n">
        <v>699</v>
      </c>
      <c r="J1466" s="17" t="n">
        <v>699</v>
      </c>
      <c r="K1466" s="17" t="n">
        <v>1299</v>
      </c>
      <c r="L1466" s="17" t="n">
        <v>699</v>
      </c>
      <c r="M1466" s="18" t="n">
        <v>0.4618937644341801</v>
      </c>
      <c r="N1466" s="19" t="n">
        <v>25</v>
      </c>
      <c r="O1466" s="20" t="inlineStr">
        <is>
          <t>1 Year Warranty</t>
        </is>
      </c>
      <c r="P1466" s="20" t="inlineStr">
        <is>
          <t>Acer Laptop Adaptor, adapter, Windows Parts</t>
        </is>
      </c>
      <c r="Q1466" s="21" t="n">
        <v>0.5</v>
      </c>
      <c r="R1466" s="15" t="inlineStr">
        <is>
          <t>Yes</t>
        </is>
      </c>
      <c r="S1466" s="15" t="inlineStr">
        <is>
          <t>Yes</t>
        </is>
      </c>
      <c r="T1466" s="15" t="inlineStr">
        <is>
          <t>Yes</t>
        </is>
      </c>
      <c r="U1466" s="15" t="inlineStr">
        <is>
          <t>2026-06-09T14:31:02.404293+00:00</t>
        </is>
      </c>
      <c r="V1466" s="22" t="inlineStr">
        <is>
          <t>https://www.lapkart.store/product/fe01852b-6835-4447-b730-192e16578940</t>
        </is>
      </c>
      <c r="W1466" s="22" t="inlineStr">
        <is>
          <t>https://www.macfactory.in/products/acer-compatible-laptop-adapter-charger-65w-19v-5-5mm-pin-foracer-aspire-3050-series</t>
        </is>
      </c>
    </row>
    <row r="1467" ht="28" customHeight="1">
      <c r="A1467" s="23" t="n">
        <v>1466</v>
      </c>
      <c r="B1467" s="24" t="inlineStr">
        <is>
          <t>723a9179-f0d0-4977-b39d-bf29e34d21ae</t>
        </is>
      </c>
      <c r="C1467" s="25" t="inlineStr">
        <is>
          <t>Acer Compatible Laptop Adapter Charger 65W 19V 5.5mm Pin forAcer Aspire 5520 Series</t>
        </is>
      </c>
      <c r="D1467" s="24" t="inlineStr">
        <is>
          <t>181AD</t>
        </is>
      </c>
      <c r="E1467" s="24" t="inlineStr">
        <is>
          <t>Acer</t>
        </is>
      </c>
      <c r="F1467" s="24" t="inlineStr">
        <is>
          <t>chargers</t>
        </is>
      </c>
      <c r="G1467" s="24" t="inlineStr">
        <is>
          <t>active</t>
        </is>
      </c>
      <c r="H1467" s="26" t="n">
        <v>699</v>
      </c>
      <c r="I1467" s="26" t="n">
        <v>699</v>
      </c>
      <c r="J1467" s="26" t="n">
        <v>699</v>
      </c>
      <c r="K1467" s="26" t="n">
        <v>1299</v>
      </c>
      <c r="L1467" s="26" t="n">
        <v>699</v>
      </c>
      <c r="M1467" s="27" t="n">
        <v>0.4618937644341801</v>
      </c>
      <c r="N1467" s="28" t="n">
        <v>25</v>
      </c>
      <c r="O1467" s="29" t="inlineStr">
        <is>
          <t>1 Year Warranty</t>
        </is>
      </c>
      <c r="P1467" s="29" t="inlineStr">
        <is>
          <t>Acer Laptop Adaptor, adapter, Windows Parts</t>
        </is>
      </c>
      <c r="Q1467" s="30" t="n">
        <v>0.5</v>
      </c>
      <c r="R1467" s="24" t="inlineStr">
        <is>
          <t>Yes</t>
        </is>
      </c>
      <c r="S1467" s="24" t="inlineStr">
        <is>
          <t>Yes</t>
        </is>
      </c>
      <c r="T1467" s="24" t="inlineStr">
        <is>
          <t>Yes</t>
        </is>
      </c>
      <c r="U1467" s="24" t="inlineStr">
        <is>
          <t>2026-06-09T14:31:02.404293+00:00</t>
        </is>
      </c>
      <c r="V1467" s="22" t="inlineStr">
        <is>
          <t>https://www.lapkart.store/product/723a9179-f0d0-4977-b39d-bf29e34d21ae</t>
        </is>
      </c>
      <c r="W1467" s="22" t="inlineStr">
        <is>
          <t>https://www.macfactory.in/products/acer-compatible-laptop-adapter-charger-65w-19v-5-5mm-pin-foracer-aspire-5520-series</t>
        </is>
      </c>
    </row>
    <row r="1468" ht="28" customHeight="1">
      <c r="A1468" s="14" t="n">
        <v>1467</v>
      </c>
      <c r="B1468" s="15" t="inlineStr">
        <is>
          <t>4219817b-b0df-48e1-8816-b627c6096f32</t>
        </is>
      </c>
      <c r="C1468" s="16" t="inlineStr">
        <is>
          <t>Acer Compatible Laptop Adapter Charger 65W 19V 5.5mm Pin forAcer TravelMate 330 Series</t>
        </is>
      </c>
      <c r="D1468" s="15" t="inlineStr">
        <is>
          <t>182AD</t>
        </is>
      </c>
      <c r="E1468" s="15" t="inlineStr">
        <is>
          <t>Acer</t>
        </is>
      </c>
      <c r="F1468" s="15" t="inlineStr">
        <is>
          <t>chargers</t>
        </is>
      </c>
      <c r="G1468" s="15" t="inlineStr">
        <is>
          <t>active</t>
        </is>
      </c>
      <c r="H1468" s="17" t="n">
        <v>699</v>
      </c>
      <c r="I1468" s="17" t="n">
        <v>699</v>
      </c>
      <c r="J1468" s="17" t="n">
        <v>699</v>
      </c>
      <c r="K1468" s="17" t="n">
        <v>1299</v>
      </c>
      <c r="L1468" s="17" t="n">
        <v>699</v>
      </c>
      <c r="M1468" s="18" t="n">
        <v>0.4618937644341801</v>
      </c>
      <c r="N1468" s="19" t="n">
        <v>25</v>
      </c>
      <c r="O1468" s="20" t="inlineStr">
        <is>
          <t>1 Year Warranty</t>
        </is>
      </c>
      <c r="P1468" s="20" t="inlineStr">
        <is>
          <t>Acer Laptop Adaptor, adapter, Windows Parts</t>
        </is>
      </c>
      <c r="Q1468" s="21" t="n">
        <v>0.5</v>
      </c>
      <c r="R1468" s="15" t="inlineStr">
        <is>
          <t>Yes</t>
        </is>
      </c>
      <c r="S1468" s="15" t="inlineStr">
        <is>
          <t>Yes</t>
        </is>
      </c>
      <c r="T1468" s="15" t="inlineStr">
        <is>
          <t>Yes</t>
        </is>
      </c>
      <c r="U1468" s="15" t="inlineStr">
        <is>
          <t>2026-06-09T14:31:02.404293+00:00</t>
        </is>
      </c>
      <c r="V1468" s="22" t="inlineStr">
        <is>
          <t>https://www.lapkart.store/product/4219817b-b0df-48e1-8816-b627c6096f32</t>
        </is>
      </c>
      <c r="W1468" s="22" t="inlineStr">
        <is>
          <t>https://www.macfactory.in/products/acer-compatible-laptop-adapter-charger-65w-19v-5-5mm-pin-foracer-travelmate-330-series</t>
        </is>
      </c>
    </row>
    <row r="1469" ht="28" customHeight="1">
      <c r="A1469" s="23" t="n">
        <v>1468</v>
      </c>
      <c r="B1469" s="24" t="inlineStr">
        <is>
          <t>289ae958-b255-4e9b-9e6d-a80ac66e961b</t>
        </is>
      </c>
      <c r="C1469" s="25" t="inlineStr">
        <is>
          <t>Acer Compatible Laptop Adapter Charger 65W 19V 5.5mmPin for Acer TravelMate 4150 Series</t>
        </is>
      </c>
      <c r="D1469" s="24" t="inlineStr">
        <is>
          <t>183AD</t>
        </is>
      </c>
      <c r="E1469" s="24" t="inlineStr">
        <is>
          <t>Acer</t>
        </is>
      </c>
      <c r="F1469" s="24" t="inlineStr">
        <is>
          <t>chargers</t>
        </is>
      </c>
      <c r="G1469" s="24" t="inlineStr">
        <is>
          <t>active</t>
        </is>
      </c>
      <c r="H1469" s="26" t="n">
        <v>699</v>
      </c>
      <c r="I1469" s="26" t="n">
        <v>699</v>
      </c>
      <c r="J1469" s="26" t="n">
        <v>699</v>
      </c>
      <c r="K1469" s="26" t="n">
        <v>1299</v>
      </c>
      <c r="L1469" s="26" t="n">
        <v>699</v>
      </c>
      <c r="M1469" s="27" t="n">
        <v>0.4618937644341801</v>
      </c>
      <c r="N1469" s="28" t="n">
        <v>25</v>
      </c>
      <c r="O1469" s="29" t="inlineStr">
        <is>
          <t>1 Year Warranty</t>
        </is>
      </c>
      <c r="P1469" s="29" t="inlineStr">
        <is>
          <t>Acer Laptop Adaptor, adapter, Windows Parts</t>
        </is>
      </c>
      <c r="Q1469" s="30" t="n">
        <v>0.5</v>
      </c>
      <c r="R1469" s="24" t="inlineStr">
        <is>
          <t>Yes</t>
        </is>
      </c>
      <c r="S1469" s="24" t="inlineStr">
        <is>
          <t>Yes</t>
        </is>
      </c>
      <c r="T1469" s="24" t="inlineStr">
        <is>
          <t>Yes</t>
        </is>
      </c>
      <c r="U1469" s="24" t="inlineStr">
        <is>
          <t>2026-06-09T14:31:02.404293+00:00</t>
        </is>
      </c>
      <c r="V1469" s="22" t="inlineStr">
        <is>
          <t>https://www.lapkart.store/product/289ae958-b255-4e9b-9e6d-a80ac66e961b</t>
        </is>
      </c>
      <c r="W1469" s="22" t="inlineStr">
        <is>
          <t>https://www.macfactory.in/products/acer-compatible-laptop-adapter-charger-65w-19v-5-5mmpin-for-acer-travelmate-4150-series</t>
        </is>
      </c>
    </row>
    <row r="1470" ht="28" customHeight="1">
      <c r="A1470" s="14" t="n">
        <v>1469</v>
      </c>
      <c r="B1470" s="15" t="inlineStr">
        <is>
          <t>7f74ab3e-2c74-4296-9f61-24c16e6dea22</t>
        </is>
      </c>
      <c r="C1470" s="16" t="inlineStr">
        <is>
          <t>Acer Emachine D720-D725-D520-D525-E520 Laptop Keyboard</t>
        </is>
      </c>
      <c r="D1470" s="15" t="inlineStr">
        <is>
          <t>109KB</t>
        </is>
      </c>
      <c r="E1470" s="15" t="inlineStr">
        <is>
          <t>Acer</t>
        </is>
      </c>
      <c r="F1470" s="15" t="inlineStr">
        <is>
          <t>keyboards</t>
        </is>
      </c>
      <c r="G1470" s="15" t="inlineStr">
        <is>
          <t>active</t>
        </is>
      </c>
      <c r="H1470" s="17" t="n">
        <v>699</v>
      </c>
      <c r="I1470" s="17" t="n">
        <v>699</v>
      </c>
      <c r="J1470" s="17" t="n">
        <v>699</v>
      </c>
      <c r="K1470" s="17" t="n">
        <v>1499</v>
      </c>
      <c r="L1470" s="17" t="n">
        <v>699</v>
      </c>
      <c r="M1470" s="18" t="n">
        <v>0.5336891260840561</v>
      </c>
      <c r="N1470" s="19" t="n">
        <v>25</v>
      </c>
      <c r="O1470" s="20" t="inlineStr">
        <is>
          <t>1 Year Warranty</t>
        </is>
      </c>
      <c r="P1470" s="20" t="inlineStr">
        <is>
          <t>Acer Laptop Keyboard, keyboards, Windows Parts</t>
        </is>
      </c>
      <c r="Q1470" s="21" t="n">
        <v>0.5</v>
      </c>
      <c r="R1470" s="15" t="inlineStr">
        <is>
          <t>Yes</t>
        </is>
      </c>
      <c r="S1470" s="15" t="inlineStr">
        <is>
          <t>Yes</t>
        </is>
      </c>
      <c r="T1470" s="15" t="inlineStr">
        <is>
          <t>Yes</t>
        </is>
      </c>
      <c r="U1470" s="15" t="inlineStr">
        <is>
          <t>2026-06-09T14:31:02.404293+00:00</t>
        </is>
      </c>
      <c r="V1470" s="22" t="inlineStr">
        <is>
          <t>https://www.lapkart.store/product/7f74ab3e-2c74-4296-9f61-24c16e6dea22</t>
        </is>
      </c>
      <c r="W1470" s="22" t="inlineStr">
        <is>
          <t>https://www.macfactory.in/products/acer-emachine-d720-d725-d520-d525-e520-laptop-keyboard</t>
        </is>
      </c>
    </row>
    <row r="1471" ht="28" customHeight="1">
      <c r="A1471" s="23" t="n">
        <v>1470</v>
      </c>
      <c r="B1471" s="24" t="inlineStr">
        <is>
          <t>7b1d7d67-8137-4d64-b3f7-54d8f29b11c6</t>
        </is>
      </c>
      <c r="C1471" s="25" t="inlineStr">
        <is>
          <t>Asus X53 X53u X53B K53U K53Z K53B K53T K53TA K73TA Laptop keyboard</t>
        </is>
      </c>
      <c r="D1471" s="24" t="inlineStr">
        <is>
          <t>113KB</t>
        </is>
      </c>
      <c r="E1471" s="24" t="inlineStr">
        <is>
          <t>Asus</t>
        </is>
      </c>
      <c r="F1471" s="24" t="inlineStr">
        <is>
          <t>keyboards</t>
        </is>
      </c>
      <c r="G1471" s="24" t="inlineStr">
        <is>
          <t>active</t>
        </is>
      </c>
      <c r="H1471" s="26" t="n">
        <v>699</v>
      </c>
      <c r="I1471" s="26" t="n">
        <v>699</v>
      </c>
      <c r="J1471" s="26" t="n">
        <v>699</v>
      </c>
      <c r="K1471" s="26" t="n">
        <v>1499</v>
      </c>
      <c r="L1471" s="26" t="n">
        <v>699</v>
      </c>
      <c r="M1471" s="27" t="n">
        <v>0.5336891260840561</v>
      </c>
      <c r="N1471" s="28" t="n">
        <v>25</v>
      </c>
      <c r="O1471" s="29" t="inlineStr">
        <is>
          <t>1 Year Warranty</t>
        </is>
      </c>
      <c r="P1471" s="29" t="inlineStr">
        <is>
          <t>Asus Laptop Keyboard, keyboards, Windows Parts</t>
        </is>
      </c>
      <c r="Q1471" s="30" t="n">
        <v>0.5</v>
      </c>
      <c r="R1471" s="24" t="inlineStr">
        <is>
          <t>Yes</t>
        </is>
      </c>
      <c r="S1471" s="24" t="inlineStr">
        <is>
          <t>Yes</t>
        </is>
      </c>
      <c r="T1471" s="24" t="inlineStr">
        <is>
          <t>Yes</t>
        </is>
      </c>
      <c r="U1471" s="24" t="inlineStr">
        <is>
          <t>2026-06-09T14:31:02.404293+00:00</t>
        </is>
      </c>
      <c r="V1471" s="22" t="inlineStr">
        <is>
          <t>https://www.lapkart.store/product/7b1d7d67-8137-4d64-b3f7-54d8f29b11c6</t>
        </is>
      </c>
      <c r="W1471" s="22" t="inlineStr">
        <is>
          <t>https://www.macfactory.in/products/asus-x53-x53u-x53b-k53u-k53z-k53b-k53t-k53ta-k73ta-laptop-keyboard</t>
        </is>
      </c>
    </row>
    <row r="1472" ht="28" customHeight="1">
      <c r="A1472" s="14" t="n">
        <v>1471</v>
      </c>
      <c r="B1472" s="15" t="inlineStr">
        <is>
          <t>bbef31dd-3ebd-4c56-b4ed-69f2493a1879</t>
        </is>
      </c>
      <c r="C1472" s="16" t="inlineStr">
        <is>
          <t>BD82QM77 SLJ8A IC</t>
        </is>
      </c>
      <c r="D1472" s="15" t="inlineStr">
        <is>
          <t>1081IC</t>
        </is>
      </c>
      <c r="E1472" s="15" t="inlineStr">
        <is>
          <t>Compatible</t>
        </is>
      </c>
      <c r="F1472" s="15" t="inlineStr">
        <is>
          <t>ics</t>
        </is>
      </c>
      <c r="G1472" s="15" t="inlineStr">
        <is>
          <t>active</t>
        </is>
      </c>
      <c r="H1472" s="17" t="n">
        <v>699</v>
      </c>
      <c r="I1472" s="17" t="n">
        <v>699</v>
      </c>
      <c r="J1472" s="17" t="n">
        <v>699</v>
      </c>
      <c r="K1472" s="17" t="n">
        <v>1799</v>
      </c>
      <c r="L1472" s="17" t="n">
        <v>699</v>
      </c>
      <c r="M1472" s="18" t="n">
        <v>0.6114508060033352</v>
      </c>
      <c r="N1472" s="19" t="n">
        <v>25</v>
      </c>
      <c r="O1472" s="20" t="inlineStr">
        <is>
          <t>1 Year Warranty</t>
        </is>
      </c>
      <c r="P1472" s="20" t="inlineStr">
        <is>
          <t>IC's, Intel IC's</t>
        </is>
      </c>
      <c r="Q1472" s="21" t="n">
        <v>0.5</v>
      </c>
      <c r="R1472" s="15" t="inlineStr">
        <is>
          <t>Yes</t>
        </is>
      </c>
      <c r="S1472" s="15" t="inlineStr">
        <is>
          <t>Yes</t>
        </is>
      </c>
      <c r="T1472" s="15" t="inlineStr">
        <is>
          <t>Yes</t>
        </is>
      </c>
      <c r="U1472" s="15" t="inlineStr">
        <is>
          <t>2026-06-09T14:31:07.133753+00:00</t>
        </is>
      </c>
      <c r="V1472" s="22" t="inlineStr">
        <is>
          <t>https://www.lapkart.store/product/bbef31dd-3ebd-4c56-b4ed-69f2493a1879</t>
        </is>
      </c>
      <c r="W1472" s="22" t="inlineStr">
        <is>
          <t>https://www.macfactory.in/products/bd82qm77-slj8a-ic</t>
        </is>
      </c>
    </row>
    <row r="1473" ht="28" customHeight="1">
      <c r="A1473" s="23" t="n">
        <v>1472</v>
      </c>
      <c r="B1473" s="24" t="inlineStr">
        <is>
          <t>1eb4e829-ceb8-4eaf-8299-736d132a6a6e</t>
        </is>
      </c>
      <c r="C1473" s="25" t="inlineStr">
        <is>
          <t>DC Power Jack Cable For Lenovo Thinkpad P50, P51, P70, P71, P50-20EN, P50-20EQ, DC30100PE00, DC30100PJ00, SC10K06990, SC10K06991, BP500</t>
        </is>
      </c>
      <c r="D1473" s="24" t="inlineStr">
        <is>
          <t>120DJ</t>
        </is>
      </c>
      <c r="E1473" s="24" t="inlineStr">
        <is>
          <t>Lenovo</t>
        </is>
      </c>
      <c r="F1473" s="24" t="inlineStr">
        <is>
          <t>dc_jacks</t>
        </is>
      </c>
      <c r="G1473" s="24" t="inlineStr">
        <is>
          <t>active</t>
        </is>
      </c>
      <c r="H1473" s="26" t="n">
        <v>699</v>
      </c>
      <c r="I1473" s="26" t="n">
        <v>699</v>
      </c>
      <c r="J1473" s="26" t="n">
        <v>699</v>
      </c>
      <c r="K1473" s="26" t="n">
        <v>1499</v>
      </c>
      <c r="L1473" s="26" t="n">
        <v>699</v>
      </c>
      <c r="M1473" s="27" t="n">
        <v>0.5336891260840561</v>
      </c>
      <c r="N1473" s="28" t="n">
        <v>25</v>
      </c>
      <c r="O1473" s="29" t="inlineStr">
        <is>
          <t>1 Year Warranty</t>
        </is>
      </c>
      <c r="P1473" s="29" t="inlineStr">
        <is>
          <t>DC Jack's, Lenovo DC Jack</t>
        </is>
      </c>
      <c r="Q1473" s="30" t="n">
        <v>0.5</v>
      </c>
      <c r="R1473" s="24" t="inlineStr">
        <is>
          <t>Yes</t>
        </is>
      </c>
      <c r="S1473" s="24" t="inlineStr">
        <is>
          <t>Yes</t>
        </is>
      </c>
      <c r="T1473" s="24" t="inlineStr">
        <is>
          <t>Yes</t>
        </is>
      </c>
      <c r="U1473" s="24" t="inlineStr">
        <is>
          <t>2026-06-09T14:31:07.652035+00:00</t>
        </is>
      </c>
      <c r="V1473" s="22" t="inlineStr">
        <is>
          <t>https://www.lapkart.store/product/1eb4e829-ceb8-4eaf-8299-736d132a6a6e</t>
        </is>
      </c>
      <c r="W1473" s="22" t="inlineStr">
        <is>
          <t>https://www.macfactory.in/products/dc-power-jack-cable-for-lenovo-thinkpad-p50-p51-p70-p71-p50-20en-p50-20eq-dc30100pe00-dc30100pj00-sc10k06990-sc10k06991-bp500</t>
        </is>
      </c>
    </row>
    <row r="1474" ht="28" customHeight="1">
      <c r="A1474" s="14" t="n">
        <v>1473</v>
      </c>
      <c r="B1474" s="15" t="inlineStr">
        <is>
          <t>13d30d96-959a-4a16-b28c-e57f599bd3ad</t>
        </is>
      </c>
      <c r="C1474" s="16" t="inlineStr">
        <is>
          <t>DC Power Jack For Lenovo ThinkPad T510, T520, T530, W510, W520, W530, 50.4KE09.011</t>
        </is>
      </c>
      <c r="D1474" s="15" t="inlineStr">
        <is>
          <t>299DJ</t>
        </is>
      </c>
      <c r="E1474" s="15" t="inlineStr">
        <is>
          <t>Lenovo</t>
        </is>
      </c>
      <c r="F1474" s="15" t="inlineStr">
        <is>
          <t>dc_jacks</t>
        </is>
      </c>
      <c r="G1474" s="15" t="inlineStr">
        <is>
          <t>active</t>
        </is>
      </c>
      <c r="H1474" s="17" t="n">
        <v>699</v>
      </c>
      <c r="I1474" s="17" t="n">
        <v>699</v>
      </c>
      <c r="J1474" s="17" t="n">
        <v>699</v>
      </c>
      <c r="K1474" s="17" t="n">
        <v>1499</v>
      </c>
      <c r="L1474" s="17" t="n">
        <v>699</v>
      </c>
      <c r="M1474" s="18" t="n">
        <v>0.5336891260840561</v>
      </c>
      <c r="N1474" s="19" t="n">
        <v>25</v>
      </c>
      <c r="O1474" s="20" t="inlineStr">
        <is>
          <t>1 Year Warranty</t>
        </is>
      </c>
      <c r="P1474" s="20" t="inlineStr">
        <is>
          <t>DC Jack's, Lenovo DC Jack</t>
        </is>
      </c>
      <c r="Q1474" s="21" t="n">
        <v>0.5</v>
      </c>
      <c r="R1474" s="15" t="inlineStr">
        <is>
          <t>Yes</t>
        </is>
      </c>
      <c r="S1474" s="15" t="inlineStr">
        <is>
          <t>Yes</t>
        </is>
      </c>
      <c r="T1474" s="15" t="inlineStr">
        <is>
          <t>Yes</t>
        </is>
      </c>
      <c r="U1474" s="15" t="inlineStr">
        <is>
          <t>2026-06-09T14:31:07.652035+00:00</t>
        </is>
      </c>
      <c r="V1474" s="22" t="inlineStr">
        <is>
          <t>https://www.lapkart.store/product/13d30d96-959a-4a16-b28c-e57f599bd3ad</t>
        </is>
      </c>
      <c r="W1474" s="22" t="inlineStr">
        <is>
          <t>https://www.macfactory.in/products/dc-power-jack-for-lenovo-thinkpad-t510-t520-t530-w510-w520-w530-50-4ke09-011</t>
        </is>
      </c>
    </row>
    <row r="1475" ht="28" customHeight="1">
      <c r="A1475" s="23" t="n">
        <v>1474</v>
      </c>
      <c r="B1475" s="24" t="inlineStr">
        <is>
          <t>ec3ab80e-87d9-46cb-bcf9-7960d95479ce</t>
        </is>
      </c>
      <c r="C1475" s="25" t="inlineStr">
        <is>
          <t>Dell Inspiron 15 3000 5000 3541 3542 3543 3551 3558 5542 5545 5547 5558 5559 Laptop Keyboard</t>
        </is>
      </c>
      <c r="D1475" s="24" t="inlineStr">
        <is>
          <t>122KB</t>
        </is>
      </c>
      <c r="E1475" s="24" t="inlineStr">
        <is>
          <t>Dell</t>
        </is>
      </c>
      <c r="F1475" s="24" t="inlineStr">
        <is>
          <t>keyboards</t>
        </is>
      </c>
      <c r="G1475" s="24" t="inlineStr">
        <is>
          <t>active</t>
        </is>
      </c>
      <c r="H1475" s="26" t="n">
        <v>699</v>
      </c>
      <c r="I1475" s="26" t="n">
        <v>699</v>
      </c>
      <c r="J1475" s="26" t="n">
        <v>699</v>
      </c>
      <c r="K1475" s="26" t="n">
        <v>1699</v>
      </c>
      <c r="L1475" s="26" t="n">
        <v>699</v>
      </c>
      <c r="M1475" s="27" t="n">
        <v>0.5885815185403178</v>
      </c>
      <c r="N1475" s="28" t="n">
        <v>25</v>
      </c>
      <c r="O1475" s="29" t="inlineStr">
        <is>
          <t>1 Year Warranty</t>
        </is>
      </c>
      <c r="P1475" s="29" t="inlineStr">
        <is>
          <t>Dell Laptop Keyboard, keyboards, Windows Parts</t>
        </is>
      </c>
      <c r="Q1475" s="30" t="n">
        <v>0.5</v>
      </c>
      <c r="R1475" s="24" t="inlineStr">
        <is>
          <t>Yes</t>
        </is>
      </c>
      <c r="S1475" s="24" t="inlineStr">
        <is>
          <t>Yes</t>
        </is>
      </c>
      <c r="T1475" s="24" t="inlineStr">
        <is>
          <t>Yes</t>
        </is>
      </c>
      <c r="U1475" s="24" t="inlineStr">
        <is>
          <t>2026-06-09T14:31:03.692771+00:00</t>
        </is>
      </c>
      <c r="V1475" s="22" t="inlineStr">
        <is>
          <t>https://www.lapkart.store/product/ec3ab80e-87d9-46cb-bcf9-7960d95479ce</t>
        </is>
      </c>
      <c r="W1475" s="22" t="inlineStr">
        <is>
          <t>https://www.macfactory.in/products/dell-inspiron-15-3000-5000-3541-3542-3543-3551-3558-5542-5545-5547-5558-5559-laptop-keyboard</t>
        </is>
      </c>
    </row>
    <row r="1476" ht="28" customHeight="1">
      <c r="A1476" s="14" t="n">
        <v>1475</v>
      </c>
      <c r="B1476" s="15" t="inlineStr">
        <is>
          <t>1fc13a3f-c928-42fa-8efe-675fbfabdd12</t>
        </is>
      </c>
      <c r="C1476" s="16" t="inlineStr">
        <is>
          <t>Display Cable For Acer Aspire ES1-520 ES1-521 ES1-522 DC020021010 LCD LED LVDS Flex Video Screen Cable ( 30 Pin )</t>
        </is>
      </c>
      <c r="D1476" s="15" t="inlineStr">
        <is>
          <t>307DC</t>
        </is>
      </c>
      <c r="E1476" s="15" t="inlineStr">
        <is>
          <t>Acer</t>
        </is>
      </c>
      <c r="F1476" s="15" t="inlineStr">
        <is>
          <t>flex_cables</t>
        </is>
      </c>
      <c r="G1476" s="15" t="inlineStr">
        <is>
          <t>active</t>
        </is>
      </c>
      <c r="H1476" s="17" t="n">
        <v>699</v>
      </c>
      <c r="I1476" s="17" t="n">
        <v>699</v>
      </c>
      <c r="J1476" s="17" t="n">
        <v>699</v>
      </c>
      <c r="K1476" s="17" t="n">
        <v>1999</v>
      </c>
      <c r="L1476" s="17" t="n">
        <v>699</v>
      </c>
      <c r="M1476" s="18" t="n">
        <v>0.6503251625812907</v>
      </c>
      <c r="N1476" s="19" t="n">
        <v>25</v>
      </c>
      <c r="O1476" s="20" t="inlineStr">
        <is>
          <t>1 Year Warranty</t>
        </is>
      </c>
      <c r="P1476" s="20" t="inlineStr">
        <is>
          <t>Acer Display Cable, Display Cable</t>
        </is>
      </c>
      <c r="Q1476" s="21" t="n">
        <v>0.5</v>
      </c>
      <c r="R1476" s="15" t="inlineStr">
        <is>
          <t>Yes</t>
        </is>
      </c>
      <c r="S1476" s="15" t="inlineStr">
        <is>
          <t>Yes</t>
        </is>
      </c>
      <c r="T1476" s="15" t="inlineStr">
        <is>
          <t>Yes</t>
        </is>
      </c>
      <c r="U1476" s="15" t="inlineStr">
        <is>
          <t>2026-06-09T14:31:09.132744+00:00</t>
        </is>
      </c>
      <c r="V1476" s="22" t="inlineStr">
        <is>
          <t>https://www.lapkart.store/product/1fc13a3f-c928-42fa-8efe-675fbfabdd12</t>
        </is>
      </c>
      <c r="W1476" s="22" t="inlineStr">
        <is>
          <t>https://www.macfactory.in/products/display-cable-for-acer-aspire-es1-520-es1-521-es1-522-dc020021010-lcd-led-lvds-flex-video-screen-cable-30-pin</t>
        </is>
      </c>
    </row>
    <row r="1477" ht="28" customHeight="1">
      <c r="A1477" s="23" t="n">
        <v>1476</v>
      </c>
      <c r="B1477" s="24" t="inlineStr">
        <is>
          <t>adc2506f-58d1-44b0-824a-9235dc0c72c3</t>
        </is>
      </c>
      <c r="C1477" s="25" t="inlineStr">
        <is>
          <t>Display Cable For Acer Swift 3 SF314-52, SF314-52G, SF314-53, SF314-53G, SF315-41, SF315-52, 1422-02MA000, 1422-02MB000, 50.GNUN5.007, N17P3 1422-02XR000 SU4EA, BU5EA, 1422-02S8000</t>
        </is>
      </c>
      <c r="D1477" s="24" t="inlineStr">
        <is>
          <t>319DC</t>
        </is>
      </c>
      <c r="E1477" s="24" t="inlineStr">
        <is>
          <t>Acer</t>
        </is>
      </c>
      <c r="F1477" s="24" t="inlineStr">
        <is>
          <t>flex_cables</t>
        </is>
      </c>
      <c r="G1477" s="24" t="inlineStr">
        <is>
          <t>active</t>
        </is>
      </c>
      <c r="H1477" s="26" t="n">
        <v>699</v>
      </c>
      <c r="I1477" s="26" t="n">
        <v>699</v>
      </c>
      <c r="J1477" s="26" t="n">
        <v>699</v>
      </c>
      <c r="K1477" s="26" t="n">
        <v>1499</v>
      </c>
      <c r="L1477" s="26" t="n">
        <v>699</v>
      </c>
      <c r="M1477" s="27" t="n">
        <v>0.5336891260840561</v>
      </c>
      <c r="N1477" s="28" t="n">
        <v>25</v>
      </c>
      <c r="O1477" s="29" t="inlineStr">
        <is>
          <t>1 Year Warranty</t>
        </is>
      </c>
      <c r="P1477" s="29" t="inlineStr">
        <is>
          <t>Acer Display Cable, Display Cable</t>
        </is>
      </c>
      <c r="Q1477" s="30" t="n">
        <v>0.5</v>
      </c>
      <c r="R1477" s="24" t="inlineStr">
        <is>
          <t>Yes</t>
        </is>
      </c>
      <c r="S1477" s="24" t="inlineStr">
        <is>
          <t>Yes</t>
        </is>
      </c>
      <c r="T1477" s="24" t="inlineStr">
        <is>
          <t>Yes</t>
        </is>
      </c>
      <c r="U1477" s="24" t="inlineStr">
        <is>
          <t>2026-06-09T14:31:09.132744+00:00</t>
        </is>
      </c>
      <c r="V1477" s="22" t="inlineStr">
        <is>
          <t>https://www.lapkart.store/product/adc2506f-58d1-44b0-824a-9235dc0c72c3</t>
        </is>
      </c>
      <c r="W1477" s="22" t="inlineStr">
        <is>
          <t>https://www.macfactory.in/products/display-cable-for-acer-swift-3-sf314-52-sf314-52g-sf314-53-sf314-53g-sf315-41-sf315-52-1422-02ma000-1422-02mb000-50-gnun5-007-n17p3-1422-02xr000-su4ea-bu5ea-1422-02s8000-lcd-led-lvds-flex-video-screen-cable-30-pin</t>
        </is>
      </c>
    </row>
    <row r="1478" ht="28" customHeight="1">
      <c r="A1478" s="14" t="n">
        <v>1477</v>
      </c>
      <c r="B1478" s="15" t="inlineStr">
        <is>
          <t>f71b2aa5-824e-4182-b136-c63972ec51b6</t>
        </is>
      </c>
      <c r="C1478" s="16" t="inlineStr">
        <is>
          <t>Display Cable For ACER SWIFT 3 SF315-52 1422-02YA000 1422-02YC000 50.GZCN5.001 LCD LED LVDS Flex Video Screen Cable</t>
        </is>
      </c>
      <c r="D1478" s="15" t="inlineStr">
        <is>
          <t>320DC</t>
        </is>
      </c>
      <c r="E1478" s="15" t="inlineStr">
        <is>
          <t>Acer</t>
        </is>
      </c>
      <c r="F1478" s="15" t="inlineStr">
        <is>
          <t>flex_cables</t>
        </is>
      </c>
      <c r="G1478" s="15" t="inlineStr">
        <is>
          <t>active</t>
        </is>
      </c>
      <c r="H1478" s="17" t="n">
        <v>699</v>
      </c>
      <c r="I1478" s="17" t="n">
        <v>699</v>
      </c>
      <c r="J1478" s="17" t="n">
        <v>699</v>
      </c>
      <c r="K1478" s="17" t="n">
        <v>1899</v>
      </c>
      <c r="L1478" s="17" t="n">
        <v>699</v>
      </c>
      <c r="M1478" s="18" t="n">
        <v>0.631911532385466</v>
      </c>
      <c r="N1478" s="19" t="n">
        <v>25</v>
      </c>
      <c r="O1478" s="20" t="inlineStr">
        <is>
          <t>1 Year Warranty</t>
        </is>
      </c>
      <c r="P1478" s="20" t="inlineStr">
        <is>
          <t>Acer Display Cable, Display Cable</t>
        </is>
      </c>
      <c r="Q1478" s="21" t="n">
        <v>0.5</v>
      </c>
      <c r="R1478" s="15" t="inlineStr">
        <is>
          <t>Yes</t>
        </is>
      </c>
      <c r="S1478" s="15" t="inlineStr">
        <is>
          <t>Yes</t>
        </is>
      </c>
      <c r="T1478" s="15" t="inlineStr">
        <is>
          <t>Yes</t>
        </is>
      </c>
      <c r="U1478" s="15" t="inlineStr">
        <is>
          <t>2026-06-09T14:31:09.132744+00:00</t>
        </is>
      </c>
      <c r="V1478" s="22" t="inlineStr">
        <is>
          <t>https://www.lapkart.store/product/f71b2aa5-824e-4182-b136-c63972ec51b6</t>
        </is>
      </c>
      <c r="W1478" s="22" t="inlineStr">
        <is>
          <t>https://www.macfactory.in/products/display-cable-for-acer-swift-3-sf315-52-1422-02ya000-1422-02yc000-50-gzcn5-001-lcd-led-lvds-flex-video-screen-cable</t>
        </is>
      </c>
    </row>
    <row r="1479" ht="28" customHeight="1">
      <c r="A1479" s="23" t="n">
        <v>1478</v>
      </c>
      <c r="B1479" s="24" t="inlineStr">
        <is>
          <t>667fa4cd-c1ac-4b78-8e66-aa3e9bff9ad2</t>
        </is>
      </c>
      <c r="C1479" s="25" t="inlineStr">
        <is>
          <t>Display Cable For Acer swift Sf314-55, SF314-55G, 50.H3UN5.002, 1422-0322000 LCD LED LVDS Flex Video Screen Cable ( 30-Pin screen side )</t>
        </is>
      </c>
      <c r="D1479" s="24" t="inlineStr">
        <is>
          <t>321DC</t>
        </is>
      </c>
      <c r="E1479" s="24" t="inlineStr">
        <is>
          <t>Acer</t>
        </is>
      </c>
      <c r="F1479" s="24" t="inlineStr">
        <is>
          <t>flex_cables</t>
        </is>
      </c>
      <c r="G1479" s="24" t="inlineStr">
        <is>
          <t>active</t>
        </is>
      </c>
      <c r="H1479" s="26" t="n">
        <v>699</v>
      </c>
      <c r="I1479" s="26" t="n">
        <v>699</v>
      </c>
      <c r="J1479" s="26" t="n">
        <v>699</v>
      </c>
      <c r="K1479" s="26" t="n">
        <v>1399</v>
      </c>
      <c r="L1479" s="26" t="n">
        <v>699</v>
      </c>
      <c r="M1479" s="27" t="n">
        <v>0.5003573981415297</v>
      </c>
      <c r="N1479" s="28" t="n">
        <v>25</v>
      </c>
      <c r="O1479" s="29" t="inlineStr">
        <is>
          <t>1 Year Warranty</t>
        </is>
      </c>
      <c r="P1479" s="29" t="inlineStr">
        <is>
          <t>Acer Display Cable, Display Cable</t>
        </is>
      </c>
      <c r="Q1479" s="30" t="n">
        <v>0.5</v>
      </c>
      <c r="R1479" s="24" t="inlineStr">
        <is>
          <t>Yes</t>
        </is>
      </c>
      <c r="S1479" s="24" t="inlineStr">
        <is>
          <t>Yes</t>
        </is>
      </c>
      <c r="T1479" s="24" t="inlineStr">
        <is>
          <t>Yes</t>
        </is>
      </c>
      <c r="U1479" s="24" t="inlineStr">
        <is>
          <t>2026-06-09T14:31:09.132744+00:00</t>
        </is>
      </c>
      <c r="V1479" s="22" t="inlineStr">
        <is>
          <t>https://www.lapkart.store/product/667fa4cd-c1ac-4b78-8e66-aa3e9bff9ad2</t>
        </is>
      </c>
      <c r="W1479" s="22" t="inlineStr">
        <is>
          <t>https://www.macfactory.in/products/display-cable-for-acer-swift-sf314-55-sf314-55g-50-h3un5-002-1422-0322000-lcd-led-lvds-flex-video-screen-cable-30-pin-screen-side</t>
        </is>
      </c>
    </row>
    <row r="1480" ht="28" customHeight="1">
      <c r="A1480" s="14" t="n">
        <v>1479</v>
      </c>
      <c r="B1480" s="15" t="inlineStr">
        <is>
          <t>944477d4-859a-4a14-9612-39270f34a94a</t>
        </is>
      </c>
      <c r="C1480" s="16" t="inlineStr">
        <is>
          <t>Display Cable For Apple Macbook A1932 A2179 A2337 2018-2020</t>
        </is>
      </c>
      <c r="D1480" s="15" t="inlineStr">
        <is>
          <t>336DC</t>
        </is>
      </c>
      <c r="E1480" s="15" t="inlineStr">
        <is>
          <t>Apple</t>
        </is>
      </c>
      <c r="F1480" s="15" t="inlineStr">
        <is>
          <t>flex_cables</t>
        </is>
      </c>
      <c r="G1480" s="15" t="inlineStr">
        <is>
          <t>active</t>
        </is>
      </c>
      <c r="H1480" s="17" t="n">
        <v>699</v>
      </c>
      <c r="I1480" s="17" t="n">
        <v>699</v>
      </c>
      <c r="J1480" s="17" t="n">
        <v>699</v>
      </c>
      <c r="K1480" s="17" t="n">
        <v>1499</v>
      </c>
      <c r="L1480" s="17" t="n">
        <v>699</v>
      </c>
      <c r="M1480" s="18" t="n">
        <v>0.5336891260840561</v>
      </c>
      <c r="N1480" s="19" t="n">
        <v>25</v>
      </c>
      <c r="O1480" s="20" t="inlineStr">
        <is>
          <t>1 Year Warranty</t>
        </is>
      </c>
      <c r="P1480" s="20" t="inlineStr">
        <is>
          <t>Apple Display Cable, Display Cable</t>
        </is>
      </c>
      <c r="Q1480" s="21" t="n">
        <v>0.5</v>
      </c>
      <c r="R1480" s="15" t="inlineStr">
        <is>
          <t>Yes</t>
        </is>
      </c>
      <c r="S1480" s="15" t="inlineStr">
        <is>
          <t>Yes</t>
        </is>
      </c>
      <c r="T1480" s="15" t="inlineStr">
        <is>
          <t>Yes</t>
        </is>
      </c>
      <c r="U1480" s="15" t="inlineStr">
        <is>
          <t>2026-06-09T14:31:09.132744+00:00</t>
        </is>
      </c>
      <c r="V1480" s="22" t="inlineStr">
        <is>
          <t>https://www.lapkart.store/product/944477d4-859a-4a14-9612-39270f34a94a</t>
        </is>
      </c>
      <c r="W1480" s="22" t="inlineStr">
        <is>
          <t>https://www.macfactory.in/products/display-cable-for-apple-macbook-a1932-a2179-a2337-2018-2020</t>
        </is>
      </c>
    </row>
    <row r="1481" ht="28" customHeight="1">
      <c r="A1481" s="23" t="n">
        <v>1480</v>
      </c>
      <c r="B1481" s="24" t="inlineStr">
        <is>
          <t>2585d917-4d78-4cfb-a9ed-05cffa9ee099</t>
        </is>
      </c>
      <c r="C1481" s="25" t="inlineStr">
        <is>
          <t>Display Cable For Asus Q550 Q550L Q550LF G550 N550J N550JA N550JK N550 N550L 1422-01HC000 1422-01SF0AS LCD LED LVDS Flex Video Screen Cable</t>
        </is>
      </c>
      <c r="D1481" s="24" t="inlineStr">
        <is>
          <t>259DC</t>
        </is>
      </c>
      <c r="E1481" s="24" t="inlineStr">
        <is>
          <t>Asus</t>
        </is>
      </c>
      <c r="F1481" s="24" t="inlineStr">
        <is>
          <t>flex_cables</t>
        </is>
      </c>
      <c r="G1481" s="24" t="inlineStr">
        <is>
          <t>active</t>
        </is>
      </c>
      <c r="H1481" s="26" t="n">
        <v>699</v>
      </c>
      <c r="I1481" s="26" t="n">
        <v>699</v>
      </c>
      <c r="J1481" s="26" t="n">
        <v>699</v>
      </c>
      <c r="K1481" s="26" t="n">
        <v>1799</v>
      </c>
      <c r="L1481" s="26" t="n">
        <v>699</v>
      </c>
      <c r="M1481" s="27" t="n">
        <v>0.6114508060033352</v>
      </c>
      <c r="N1481" s="28" t="n">
        <v>25</v>
      </c>
      <c r="O1481" s="29" t="inlineStr">
        <is>
          <t>1 Year Warranty</t>
        </is>
      </c>
      <c r="P1481" s="29" t="inlineStr">
        <is>
          <t>Asus Display Cable, Display Cable</t>
        </is>
      </c>
      <c r="Q1481" s="30" t="n">
        <v>0.5</v>
      </c>
      <c r="R1481" s="24" t="inlineStr">
        <is>
          <t>Yes</t>
        </is>
      </c>
      <c r="S1481" s="24" t="inlineStr">
        <is>
          <t>Yes</t>
        </is>
      </c>
      <c r="T1481" s="24" t="inlineStr">
        <is>
          <t>Yes</t>
        </is>
      </c>
      <c r="U1481" s="24" t="inlineStr">
        <is>
          <t>2026-06-09T14:31:09.132744+00:00</t>
        </is>
      </c>
      <c r="V1481" s="22" t="inlineStr">
        <is>
          <t>https://www.lapkart.store/product/2585d917-4d78-4cfb-a9ed-05cffa9ee099</t>
        </is>
      </c>
      <c r="W1481" s="22" t="inlineStr">
        <is>
          <t>https://www.macfactory.in/products/display-cable-for-asus-q550-q550l-q550lf-g550-n550j-n550ja-n550jk-n550-n550l-1422-01hc000-1422-01sf0as-lcd-led-lvds-flex-video-screen-cable</t>
        </is>
      </c>
    </row>
    <row r="1482" ht="28" customHeight="1">
      <c r="A1482" s="14" t="n">
        <v>1481</v>
      </c>
      <c r="B1482" s="15" t="inlineStr">
        <is>
          <t>c9622c3e-c475-4b25-8236-baba9bb7c578</t>
        </is>
      </c>
      <c r="C1482" s="16" t="inlineStr">
        <is>
          <t>Display Cable For Asus ROG G751 G751J G751JL G751JM G751JT G751JY Series 14005-01380600 Non-Touch 30-Pin</t>
        </is>
      </c>
      <c r="D1482" s="15" t="inlineStr">
        <is>
          <t>260DC</t>
        </is>
      </c>
      <c r="E1482" s="15" t="inlineStr">
        <is>
          <t>Asus</t>
        </is>
      </c>
      <c r="F1482" s="15" t="inlineStr">
        <is>
          <t>flex_cables</t>
        </is>
      </c>
      <c r="G1482" s="15" t="inlineStr">
        <is>
          <t>active</t>
        </is>
      </c>
      <c r="H1482" s="17" t="n">
        <v>699</v>
      </c>
      <c r="I1482" s="17" t="n">
        <v>699</v>
      </c>
      <c r="J1482" s="17" t="n">
        <v>699</v>
      </c>
      <c r="K1482" s="17" t="n">
        <v>1999</v>
      </c>
      <c r="L1482" s="17" t="n">
        <v>699</v>
      </c>
      <c r="M1482" s="18" t="n">
        <v>0.6503251625812907</v>
      </c>
      <c r="N1482" s="19" t="n">
        <v>25</v>
      </c>
      <c r="O1482" s="20" t="inlineStr">
        <is>
          <t>1 Year Warranty</t>
        </is>
      </c>
      <c r="P1482" s="20" t="inlineStr">
        <is>
          <t>Asus Display Cable, Display Cable</t>
        </is>
      </c>
      <c r="Q1482" s="21" t="n">
        <v>0.5</v>
      </c>
      <c r="R1482" s="15" t="inlineStr">
        <is>
          <t>Yes</t>
        </is>
      </c>
      <c r="S1482" s="15" t="inlineStr">
        <is>
          <t>Yes</t>
        </is>
      </c>
      <c r="T1482" s="15" t="inlineStr">
        <is>
          <t>Yes</t>
        </is>
      </c>
      <c r="U1482" s="15" t="inlineStr">
        <is>
          <t>2026-06-09T14:31:09.132744+00:00</t>
        </is>
      </c>
      <c r="V1482" s="22" t="inlineStr">
        <is>
          <t>https://www.lapkart.store/product/c9622c3e-c475-4b25-8236-baba9bb7c578</t>
        </is>
      </c>
      <c r="W1482" s="22" t="inlineStr">
        <is>
          <t>https://www.macfactory.in/products/display-cable-for-asus-rog-g751-g751j-g751jl-g751jm-g751jt-g751jy-series-14005-01380600-non-touch-30-pin</t>
        </is>
      </c>
    </row>
    <row r="1483" ht="28" customHeight="1">
      <c r="A1483" s="23" t="n">
        <v>1482</v>
      </c>
      <c r="B1483" s="24" t="inlineStr">
        <is>
          <t>62dd8200-ce4a-4885-93f5-b988a9b087ca</t>
        </is>
      </c>
      <c r="C1483" s="25" t="inlineStr">
        <is>
          <t>Display Cable For ASUS Vivobook 14 UX406 X406 S406 S406U V460U 1422-02NH0AS 14005-02360100,1422-02NE0AS LCD LVDS VIDEO CABLE 30-Pin</t>
        </is>
      </c>
      <c r="D1483" s="24" t="inlineStr">
        <is>
          <t>267DC</t>
        </is>
      </c>
      <c r="E1483" s="24" t="inlineStr">
        <is>
          <t>Asus</t>
        </is>
      </c>
      <c r="F1483" s="24" t="inlineStr">
        <is>
          <t>flex_cables</t>
        </is>
      </c>
      <c r="G1483" s="24" t="inlineStr">
        <is>
          <t>active</t>
        </is>
      </c>
      <c r="H1483" s="26" t="n">
        <v>699</v>
      </c>
      <c r="I1483" s="26" t="n">
        <v>699</v>
      </c>
      <c r="J1483" s="26" t="n">
        <v>699</v>
      </c>
      <c r="K1483" s="26" t="n">
        <v>1499</v>
      </c>
      <c r="L1483" s="26" t="n">
        <v>699</v>
      </c>
      <c r="M1483" s="27" t="n">
        <v>0.5336891260840561</v>
      </c>
      <c r="N1483" s="28" t="n">
        <v>25</v>
      </c>
      <c r="O1483" s="29" t="inlineStr">
        <is>
          <t>1 Year Warranty</t>
        </is>
      </c>
      <c r="P1483" s="29" t="inlineStr">
        <is>
          <t>Asus Display Cable, Display Cable</t>
        </is>
      </c>
      <c r="Q1483" s="30" t="n">
        <v>0.5</v>
      </c>
      <c r="R1483" s="24" t="inlineStr">
        <is>
          <t>Yes</t>
        </is>
      </c>
      <c r="S1483" s="24" t="inlineStr">
        <is>
          <t>Yes</t>
        </is>
      </c>
      <c r="T1483" s="24" t="inlineStr">
        <is>
          <t>Yes</t>
        </is>
      </c>
      <c r="U1483" s="24" t="inlineStr">
        <is>
          <t>2026-06-09T14:31:09.132744+00:00</t>
        </is>
      </c>
      <c r="V1483" s="22" t="inlineStr">
        <is>
          <t>https://www.lapkart.store/product/62dd8200-ce4a-4885-93f5-b988a9b087ca</t>
        </is>
      </c>
      <c r="W1483" s="22" t="inlineStr">
        <is>
          <t>https://www.macfactory.in/products/display-cable-for-asus-vivobook-14-ux406-x406-s406-s406u-v460u-1422-02nh0as-14005-02360100-1422-02ne0as-lcd-lvds-video-cable-30-pin</t>
        </is>
      </c>
    </row>
    <row r="1484" ht="28" customHeight="1">
      <c r="A1484" s="14" t="n">
        <v>1483</v>
      </c>
      <c r="B1484" s="15" t="inlineStr">
        <is>
          <t>78d8c448-d2f9-4129-9e51-304c0b585d25</t>
        </is>
      </c>
      <c r="C1484" s="16" t="inlineStr">
        <is>
          <t>Display Cable For Asus Vivobook 15 X509 X509FA A509 D509 F509 M509 R509 X515KA X515JA X509JA V5200E F515 V5200J X515MA Series FHD Screen Flex Cable</t>
        </is>
      </c>
      <c r="D1484" s="15" t="inlineStr">
        <is>
          <t>268DC</t>
        </is>
      </c>
      <c r="E1484" s="15" t="inlineStr">
        <is>
          <t>Asus</t>
        </is>
      </c>
      <c r="F1484" s="15" t="inlineStr">
        <is>
          <t>flex_cables</t>
        </is>
      </c>
      <c r="G1484" s="15" t="inlineStr">
        <is>
          <t>active</t>
        </is>
      </c>
      <c r="H1484" s="17" t="n">
        <v>699</v>
      </c>
      <c r="I1484" s="17" t="n">
        <v>699</v>
      </c>
      <c r="J1484" s="17" t="n">
        <v>699</v>
      </c>
      <c r="K1484" s="17" t="n">
        <v>1499</v>
      </c>
      <c r="L1484" s="17" t="n">
        <v>699</v>
      </c>
      <c r="M1484" s="18" t="n">
        <v>0.5336891260840561</v>
      </c>
      <c r="N1484" s="19" t="n">
        <v>25</v>
      </c>
      <c r="O1484" s="20" t="inlineStr">
        <is>
          <t>1 Year Warranty</t>
        </is>
      </c>
      <c r="P1484" s="20" t="inlineStr">
        <is>
          <t>Asus Display Cable, Display Cable</t>
        </is>
      </c>
      <c r="Q1484" s="21" t="n">
        <v>0.5</v>
      </c>
      <c r="R1484" s="15" t="inlineStr">
        <is>
          <t>Yes</t>
        </is>
      </c>
      <c r="S1484" s="15" t="inlineStr">
        <is>
          <t>Yes</t>
        </is>
      </c>
      <c r="T1484" s="15" t="inlineStr">
        <is>
          <t>Yes</t>
        </is>
      </c>
      <c r="U1484" s="15" t="inlineStr">
        <is>
          <t>2026-06-09T14:31:09.132744+00:00</t>
        </is>
      </c>
      <c r="V1484" s="22" t="inlineStr">
        <is>
          <t>https://www.lapkart.store/product/78d8c448-d2f9-4129-9e51-304c0b585d25</t>
        </is>
      </c>
      <c r="W1484" s="22" t="inlineStr">
        <is>
          <t>https://www.macfactory.in/products/display-cable-for-asus-vivobook-15-x509-x509fa-a509-d509-f509-m509-r509-x515ka-x515ja-x509ja-v5200e-f515-v5200j-x515ma-series-fhd-screen-flex-cable</t>
        </is>
      </c>
    </row>
    <row r="1485" ht="28" customHeight="1">
      <c r="A1485" s="23" t="n">
        <v>1484</v>
      </c>
      <c r="B1485" s="24" t="inlineStr">
        <is>
          <t>f1c38528-91b7-4da0-a1f2-700c331d72d7</t>
        </is>
      </c>
      <c r="C1485" s="25" t="inlineStr">
        <is>
          <t>Display Cable For Dell Inspiron 15 3510 3511 3515 08DCFG GDM50 DC02003X500 LCD LED LVDS Flex Video Screen Cable ( 30 Pin Screen Side )</t>
        </is>
      </c>
      <c r="D1485" s="24" t="inlineStr">
        <is>
          <t>290DC</t>
        </is>
      </c>
      <c r="E1485" s="24" t="inlineStr">
        <is>
          <t>Dell</t>
        </is>
      </c>
      <c r="F1485" s="24" t="inlineStr">
        <is>
          <t>flex_cables</t>
        </is>
      </c>
      <c r="G1485" s="24" t="inlineStr">
        <is>
          <t>active</t>
        </is>
      </c>
      <c r="H1485" s="26" t="n">
        <v>699</v>
      </c>
      <c r="I1485" s="26" t="n">
        <v>699</v>
      </c>
      <c r="J1485" s="26" t="n">
        <v>699</v>
      </c>
      <c r="K1485" s="26" t="n">
        <v>1999</v>
      </c>
      <c r="L1485" s="26" t="n">
        <v>699</v>
      </c>
      <c r="M1485" s="27" t="n">
        <v>0.6503251625812907</v>
      </c>
      <c r="N1485" s="28" t="n">
        <v>25</v>
      </c>
      <c r="O1485" s="29" t="inlineStr">
        <is>
          <t>1 Year Warranty</t>
        </is>
      </c>
      <c r="P1485" s="29" t="inlineStr">
        <is>
          <t>DELL Display Cables, Display Cable</t>
        </is>
      </c>
      <c r="Q1485" s="30" t="n">
        <v>0.5</v>
      </c>
      <c r="R1485" s="24" t="inlineStr">
        <is>
          <t>Yes</t>
        </is>
      </c>
      <c r="S1485" s="24" t="inlineStr">
        <is>
          <t>Yes</t>
        </is>
      </c>
      <c r="T1485" s="24" t="inlineStr">
        <is>
          <t>Yes</t>
        </is>
      </c>
      <c r="U1485" s="24" t="inlineStr">
        <is>
          <t>2026-06-09T14:31:09.132744+00:00</t>
        </is>
      </c>
      <c r="V1485" s="22" t="inlineStr">
        <is>
          <t>https://www.lapkart.store/product/f1c38528-91b7-4da0-a1f2-700c331d72d7</t>
        </is>
      </c>
      <c r="W1485" s="22" t="inlineStr">
        <is>
          <t>https://www.macfactory.in/products/display-cable-for-dell-inspiron-15-3510-3511-3515-08dcfg-gdm50-dc02003x500-lcd-led-lvds-flex-video-screen-cable-30-pin-screen-side</t>
        </is>
      </c>
    </row>
    <row r="1486" ht="28" customHeight="1">
      <c r="A1486" s="14" t="n">
        <v>1485</v>
      </c>
      <c r="B1486" s="15" t="inlineStr">
        <is>
          <t>e8f3ee3b-2850-420a-bfb2-5e86b580c25a</t>
        </is>
      </c>
      <c r="C1486" s="16" t="inlineStr">
        <is>
          <t>Display Cable For Dell Latitude E5570 Precision 3510 M3510 P48F ADM80 DC02C00B610 DC02C00B510 09TKMN 085V99 LCD LED Display Ribbon Cable</t>
        </is>
      </c>
      <c r="D1486" s="15" t="inlineStr">
        <is>
          <t>215DC</t>
        </is>
      </c>
      <c r="E1486" s="15" t="inlineStr">
        <is>
          <t>Dell</t>
        </is>
      </c>
      <c r="F1486" s="15" t="inlineStr">
        <is>
          <t>flex_cables</t>
        </is>
      </c>
      <c r="G1486" s="15" t="inlineStr">
        <is>
          <t>active</t>
        </is>
      </c>
      <c r="H1486" s="17" t="n">
        <v>699</v>
      </c>
      <c r="I1486" s="17" t="n">
        <v>699</v>
      </c>
      <c r="J1486" s="17" t="n">
        <v>699</v>
      </c>
      <c r="K1486" s="17" t="n">
        <v>1699</v>
      </c>
      <c r="L1486" s="17" t="n">
        <v>699</v>
      </c>
      <c r="M1486" s="18" t="n">
        <v>0.5885815185403178</v>
      </c>
      <c r="N1486" s="19" t="n">
        <v>25</v>
      </c>
      <c r="O1486" s="20" t="inlineStr">
        <is>
          <t>1 Year Warranty</t>
        </is>
      </c>
      <c r="P1486" s="20" t="inlineStr">
        <is>
          <t>DELL Display Cables, Display Cable</t>
        </is>
      </c>
      <c r="Q1486" s="21" t="n">
        <v>0.5</v>
      </c>
      <c r="R1486" s="15" t="inlineStr">
        <is>
          <t>Yes</t>
        </is>
      </c>
      <c r="S1486" s="15" t="inlineStr">
        <is>
          <t>Yes</t>
        </is>
      </c>
      <c r="T1486" s="15" t="inlineStr">
        <is>
          <t>Yes</t>
        </is>
      </c>
      <c r="U1486" s="15" t="inlineStr">
        <is>
          <t>2026-06-09T14:31:09.132744+00:00</t>
        </is>
      </c>
      <c r="V1486" s="22" t="inlineStr">
        <is>
          <t>https://www.lapkart.store/product/e8f3ee3b-2850-420a-bfb2-5e86b580c25a</t>
        </is>
      </c>
      <c r="W1486" s="22" t="inlineStr">
        <is>
          <t>https://www.macfactory.in/products/display-cable-for-dell-latitude-e5570-precision-3510-m3510-p48f-adm80-dc02c00b610-dc02c00b510-09tkmn-085v99-lcd-led-display-ribbon-cable</t>
        </is>
      </c>
    </row>
    <row r="1487" ht="28" customHeight="1">
      <c r="A1487" s="23" t="n">
        <v>1486</v>
      </c>
      <c r="B1487" s="24" t="inlineStr">
        <is>
          <t>1d635301-2ec0-4bc8-b84f-6d71906708a4</t>
        </is>
      </c>
      <c r="C1487" s="25" t="inlineStr">
        <is>
          <t>Display Cable For Lenovo Flex 5-14IIL05 81X1 C550-14 Ideapad 450.0K109.0011 5C10S3005 LCD LED LVDS Flex Video Screen Cable</t>
        </is>
      </c>
      <c r="D1487" s="24" t="inlineStr">
        <is>
          <t>188DC</t>
        </is>
      </c>
      <c r="E1487" s="24" t="inlineStr">
        <is>
          <t>Lenovo</t>
        </is>
      </c>
      <c r="F1487" s="24" t="inlineStr">
        <is>
          <t>flex_cables</t>
        </is>
      </c>
      <c r="G1487" s="24" t="inlineStr">
        <is>
          <t>active</t>
        </is>
      </c>
      <c r="H1487" s="26" t="n">
        <v>699</v>
      </c>
      <c r="I1487" s="26" t="n">
        <v>699</v>
      </c>
      <c r="J1487" s="26" t="n">
        <v>699</v>
      </c>
      <c r="K1487" s="26" t="n">
        <v>1999</v>
      </c>
      <c r="L1487" s="26" t="n">
        <v>699</v>
      </c>
      <c r="M1487" s="27" t="n">
        <v>0.6503251625812907</v>
      </c>
      <c r="N1487" s="28" t="n">
        <v>25</v>
      </c>
      <c r="O1487" s="29" t="inlineStr">
        <is>
          <t>1 Year Warranty</t>
        </is>
      </c>
      <c r="P1487" s="29" t="inlineStr">
        <is>
          <t>Display Cable, Lenovo Display Cable</t>
        </is>
      </c>
      <c r="Q1487" s="30" t="n">
        <v>0.5</v>
      </c>
      <c r="R1487" s="24" t="inlineStr">
        <is>
          <t>Yes</t>
        </is>
      </c>
      <c r="S1487" s="24" t="inlineStr">
        <is>
          <t>Yes</t>
        </is>
      </c>
      <c r="T1487" s="24" t="inlineStr">
        <is>
          <t>Yes</t>
        </is>
      </c>
      <c r="U1487" s="24" t="inlineStr">
        <is>
          <t>2026-06-09T14:31:09.132744+00:00</t>
        </is>
      </c>
      <c r="V1487" s="22" t="inlineStr">
        <is>
          <t>https://www.lapkart.store/product/1d635301-2ec0-4bc8-b84f-6d71906708a4</t>
        </is>
      </c>
      <c r="W1487" s="22" t="inlineStr">
        <is>
          <t>https://www.macfactory.in/products/display-cable-for-lenovo-flex-5-14iil05-81x1-c550-14-ideapad-450-0k109-0011-5c10s3005-lcd-led-lvds-flex-video-screen-cable</t>
        </is>
      </c>
    </row>
    <row r="1488" ht="28" customHeight="1">
      <c r="A1488" s="14" t="n">
        <v>1487</v>
      </c>
      <c r="B1488" s="15" t="inlineStr">
        <is>
          <t>49018eba-2b41-4777-a199-e3347ff768ad</t>
        </is>
      </c>
      <c r="C1488" s="16" t="inlineStr">
        <is>
          <t>Display Cable For Lenovo Ideapad GS552 S350-15 S350-15IWL DC020027710 DC020027720 DC020027700 DC020027730 ( 30 Pin Screen Side ) LCD LED LVDS Flex Video Screen Cable</t>
        </is>
      </c>
      <c r="D1488" s="15" t="inlineStr">
        <is>
          <t>200DC</t>
        </is>
      </c>
      <c r="E1488" s="15" t="inlineStr">
        <is>
          <t>Lenovo</t>
        </is>
      </c>
      <c r="F1488" s="15" t="inlineStr">
        <is>
          <t>flex_cables</t>
        </is>
      </c>
      <c r="G1488" s="15" t="inlineStr">
        <is>
          <t>active</t>
        </is>
      </c>
      <c r="H1488" s="17" t="n">
        <v>699</v>
      </c>
      <c r="I1488" s="17" t="n">
        <v>699</v>
      </c>
      <c r="J1488" s="17" t="n">
        <v>699</v>
      </c>
      <c r="K1488" s="17" t="n">
        <v>1999</v>
      </c>
      <c r="L1488" s="17" t="n">
        <v>699</v>
      </c>
      <c r="M1488" s="18" t="n">
        <v>0.6503251625812907</v>
      </c>
      <c r="N1488" s="19" t="n">
        <v>25</v>
      </c>
      <c r="O1488" s="20" t="inlineStr">
        <is>
          <t>1 Year Warranty</t>
        </is>
      </c>
      <c r="P1488" s="20" t="inlineStr">
        <is>
          <t>Display Cable, Lenovo Display Cable</t>
        </is>
      </c>
      <c r="Q1488" s="21" t="n">
        <v>0.5</v>
      </c>
      <c r="R1488" s="15" t="inlineStr">
        <is>
          <t>Yes</t>
        </is>
      </c>
      <c r="S1488" s="15" t="inlineStr">
        <is>
          <t>Yes</t>
        </is>
      </c>
      <c r="T1488" s="15" t="inlineStr">
        <is>
          <t>Yes</t>
        </is>
      </c>
      <c r="U1488" s="15" t="inlineStr">
        <is>
          <t>2026-06-09T14:31:09.132744+00:00</t>
        </is>
      </c>
      <c r="V1488" s="22" t="inlineStr">
        <is>
          <t>https://www.lapkart.store/product/49018eba-2b41-4777-a199-e3347ff768ad</t>
        </is>
      </c>
      <c r="W1488" s="22" t="inlineStr">
        <is>
          <t>https://www.macfactory.in/products/display-cable-for-lenovo-ideapad-gs552-s350-15-s350-15iwl-dc020027710-dc020027720-dc020027700-dc020027730-30-pin-screen-side-lcd-led-lvds-flex-video-screen-cable</t>
        </is>
      </c>
    </row>
    <row r="1489" ht="28" customHeight="1">
      <c r="A1489" s="23" t="n">
        <v>1488</v>
      </c>
      <c r="B1489" s="24" t="inlineStr">
        <is>
          <t>97b4f01b-2eff-4cc3-9045-3f9eee3e0626</t>
        </is>
      </c>
      <c r="C1489" s="25" t="inlineStr">
        <is>
          <t>Display Cable For Lenovo ThinkPad T440P DC02C003J30 DC02C003J20 SC10A23368 ASMPSBB0D 04X5435 04X5436 LCD LED LVDS Flex Video Screen Cable</t>
        </is>
      </c>
      <c r="D1489" s="24" t="inlineStr">
        <is>
          <t>120DC</t>
        </is>
      </c>
      <c r="E1489" s="24" t="inlineStr">
        <is>
          <t>Lenovo</t>
        </is>
      </c>
      <c r="F1489" s="24" t="inlineStr">
        <is>
          <t>flex_cables</t>
        </is>
      </c>
      <c r="G1489" s="24" t="inlineStr">
        <is>
          <t>active</t>
        </is>
      </c>
      <c r="H1489" s="26" t="n">
        <v>699</v>
      </c>
      <c r="I1489" s="26" t="n">
        <v>699</v>
      </c>
      <c r="J1489" s="26" t="n">
        <v>699</v>
      </c>
      <c r="K1489" s="26" t="n">
        <v>1999</v>
      </c>
      <c r="L1489" s="26" t="n">
        <v>699</v>
      </c>
      <c r="M1489" s="27" t="n">
        <v>0.6503251625812907</v>
      </c>
      <c r="N1489" s="28" t="n">
        <v>25</v>
      </c>
      <c r="O1489" s="29" t="inlineStr">
        <is>
          <t>1 Year Warranty</t>
        </is>
      </c>
      <c r="P1489" s="29" t="inlineStr">
        <is>
          <t>Display Cable, Lenovo Display Cable</t>
        </is>
      </c>
      <c r="Q1489" s="30" t="n">
        <v>0.5</v>
      </c>
      <c r="R1489" s="24" t="inlineStr">
        <is>
          <t>Yes</t>
        </is>
      </c>
      <c r="S1489" s="24" t="inlineStr">
        <is>
          <t>Yes</t>
        </is>
      </c>
      <c r="T1489" s="24" t="inlineStr">
        <is>
          <t>Yes</t>
        </is>
      </c>
      <c r="U1489" s="24" t="inlineStr">
        <is>
          <t>2026-06-09T14:31:09.132744+00:00</t>
        </is>
      </c>
      <c r="V1489" s="22" t="inlineStr">
        <is>
          <t>https://www.lapkart.store/product/97b4f01b-2eff-4cc3-9045-3f9eee3e0626</t>
        </is>
      </c>
      <c r="W1489" s="22" t="inlineStr">
        <is>
          <t>https://www.macfactory.in/products/display-cable-for-lenovo-thinkpad-t440p-dc02c003j30-dc02c003j20-sc10a23368-asmpsbb0d-04x5435-04x5436-lcd-led-lvds-flex-video-screen-cable</t>
        </is>
      </c>
    </row>
    <row r="1490" ht="28" customHeight="1">
      <c r="A1490" s="14" t="n">
        <v>1489</v>
      </c>
      <c r="B1490" s="15" t="inlineStr">
        <is>
          <t>d7f83d3c-cae5-4392-8876-bf95710fec58</t>
        </is>
      </c>
      <c r="C1490" s="16" t="inlineStr">
        <is>
          <t>Display Cable For SONY For VAIO VPCS VPCS1 VPCS13S9C VPCS115FG VPCS11X9E VPCS125FG PCG-51111W PCG-51111T DD0GD3LC000 LCD LED LVDS Flex Video Screen Cable ( 40 Pin Screen Side )</t>
        </is>
      </c>
      <c r="D1490" s="15" t="inlineStr">
        <is>
          <t>137DC</t>
        </is>
      </c>
      <c r="E1490" s="15" t="inlineStr">
        <is>
          <t>Sony</t>
        </is>
      </c>
      <c r="F1490" s="15" t="inlineStr">
        <is>
          <t>flex_cables</t>
        </is>
      </c>
      <c r="G1490" s="15" t="inlineStr">
        <is>
          <t>active</t>
        </is>
      </c>
      <c r="H1490" s="17" t="n">
        <v>699</v>
      </c>
      <c r="I1490" s="17" t="n">
        <v>699</v>
      </c>
      <c r="J1490" s="17" t="n">
        <v>699</v>
      </c>
      <c r="K1490" s="17" t="n">
        <v>1999</v>
      </c>
      <c r="L1490" s="17" t="n">
        <v>699</v>
      </c>
      <c r="M1490" s="18" t="n">
        <v>0.6503251625812907</v>
      </c>
      <c r="N1490" s="19" t="n">
        <v>25</v>
      </c>
      <c r="O1490" s="20" t="inlineStr">
        <is>
          <t>1 Year Warranty</t>
        </is>
      </c>
      <c r="P1490" s="20" t="inlineStr">
        <is>
          <t>Display Cable, Sony Display Cable</t>
        </is>
      </c>
      <c r="Q1490" s="21" t="n">
        <v>0.5</v>
      </c>
      <c r="R1490" s="15" t="inlineStr">
        <is>
          <t>Yes</t>
        </is>
      </c>
      <c r="S1490" s="15" t="inlineStr">
        <is>
          <t>Yes</t>
        </is>
      </c>
      <c r="T1490" s="15" t="inlineStr">
        <is>
          <t>Yes</t>
        </is>
      </c>
      <c r="U1490" s="15" t="inlineStr">
        <is>
          <t>2026-06-09T14:31:09.132744+00:00</t>
        </is>
      </c>
      <c r="V1490" s="22" t="inlineStr">
        <is>
          <t>https://www.lapkart.store/product/d7f83d3c-cae5-4392-8876-bf95710fec58</t>
        </is>
      </c>
      <c r="W1490" s="22" t="inlineStr">
        <is>
          <t>https://www.macfactory.in/products/display-cable-for-sony-for-vaio-vpcs-vpcs1-vpcs13s9c-vpcs115fg-vpcs11x9e-vpcs125fg-pcg-51111w-pcg-51111t-dd0gd3lc000-lcd-led-lvds-flex-video-screen-cable-40-pin-screen-side</t>
        </is>
      </c>
    </row>
    <row r="1491" ht="28" customHeight="1">
      <c r="A1491" s="23" t="n">
        <v>1490</v>
      </c>
      <c r="B1491" s="24" t="inlineStr">
        <is>
          <t>f41d6c7d-60b1-40c6-90d3-78970334e7e9</t>
        </is>
      </c>
      <c r="C1491" s="25" t="inlineStr">
        <is>
          <t>Display Cable For Toshiba Satellite C660 C660D C665 C665D P750 DC020011Z10 LCD LED LVDS Flex Video Screen Cable ( 40 Pin Screen Side )</t>
        </is>
      </c>
      <c r="D1491" s="24" t="inlineStr">
        <is>
          <t>146DC</t>
        </is>
      </c>
      <c r="E1491" s="24" t="inlineStr">
        <is>
          <t>Toshiba</t>
        </is>
      </c>
      <c r="F1491" s="24" t="inlineStr">
        <is>
          <t>flex_cables</t>
        </is>
      </c>
      <c r="G1491" s="24" t="inlineStr">
        <is>
          <t>active</t>
        </is>
      </c>
      <c r="H1491" s="26" t="n">
        <v>699</v>
      </c>
      <c r="I1491" s="26" t="n">
        <v>699</v>
      </c>
      <c r="J1491" s="26" t="n">
        <v>699</v>
      </c>
      <c r="K1491" s="26" t="n">
        <v>1899</v>
      </c>
      <c r="L1491" s="26" t="n">
        <v>699</v>
      </c>
      <c r="M1491" s="27" t="n">
        <v>0.631911532385466</v>
      </c>
      <c r="N1491" s="28" t="n">
        <v>25</v>
      </c>
      <c r="O1491" s="29" t="inlineStr">
        <is>
          <t>1 Year Warranty</t>
        </is>
      </c>
      <c r="P1491" s="29" t="inlineStr">
        <is>
          <t>Display Cable, Toshiba Display Cable</t>
        </is>
      </c>
      <c r="Q1491" s="30" t="n">
        <v>0.5</v>
      </c>
      <c r="R1491" s="24" t="inlineStr">
        <is>
          <t>Yes</t>
        </is>
      </c>
      <c r="S1491" s="24" t="inlineStr">
        <is>
          <t>Yes</t>
        </is>
      </c>
      <c r="T1491" s="24" t="inlineStr">
        <is>
          <t>Yes</t>
        </is>
      </c>
      <c r="U1491" s="24" t="inlineStr">
        <is>
          <t>2026-06-09T14:31:09.132744+00:00</t>
        </is>
      </c>
      <c r="V1491" s="22" t="inlineStr">
        <is>
          <t>https://www.lapkart.store/product/f41d6c7d-60b1-40c6-90d3-78970334e7e9</t>
        </is>
      </c>
      <c r="W1491" s="22" t="inlineStr">
        <is>
          <t>https://www.macfactory.in/products/display-cable-for-toshiba-satellite-c660-c660d-c665-c665d-p750-dc020011z10-lcd-led-lvds-flex-video-screen-cable-40-pin-screen-side</t>
        </is>
      </c>
    </row>
    <row r="1492" ht="28" customHeight="1">
      <c r="A1492" s="14" t="n">
        <v>1491</v>
      </c>
      <c r="B1492" s="15" t="inlineStr">
        <is>
          <t>bcbba931-a743-4256-a896-c65cc905bc96</t>
        </is>
      </c>
      <c r="C1492" s="16" t="inlineStr">
        <is>
          <t>Display Cable For TOSHIBA SATELLITE T130 T130-11U T130-15T T135 T135D T131 T132 DD0BU3LC000 LCD LED LVDS Flex Video Screen Cable</t>
        </is>
      </c>
      <c r="D1492" s="15" t="inlineStr">
        <is>
          <t>148DC</t>
        </is>
      </c>
      <c r="E1492" s="15" t="inlineStr">
        <is>
          <t>Toshiba</t>
        </is>
      </c>
      <c r="F1492" s="15" t="inlineStr">
        <is>
          <t>flex_cables</t>
        </is>
      </c>
      <c r="G1492" s="15" t="inlineStr">
        <is>
          <t>active</t>
        </is>
      </c>
      <c r="H1492" s="17" t="n">
        <v>699</v>
      </c>
      <c r="I1492" s="17" t="n">
        <v>699</v>
      </c>
      <c r="J1492" s="17" t="n">
        <v>699</v>
      </c>
      <c r="K1492" s="17" t="n">
        <v>1999</v>
      </c>
      <c r="L1492" s="17" t="n">
        <v>699</v>
      </c>
      <c r="M1492" s="18" t="n">
        <v>0.6503251625812907</v>
      </c>
      <c r="N1492" s="19" t="n">
        <v>25</v>
      </c>
      <c r="O1492" s="20" t="inlineStr">
        <is>
          <t>1 Year Warranty</t>
        </is>
      </c>
      <c r="P1492" s="20" t="inlineStr">
        <is>
          <t>Display Cable, Toshiba Display Cable</t>
        </is>
      </c>
      <c r="Q1492" s="21" t="n">
        <v>0.5</v>
      </c>
      <c r="R1492" s="15" t="inlineStr">
        <is>
          <t>Yes</t>
        </is>
      </c>
      <c r="S1492" s="15" t="inlineStr">
        <is>
          <t>Yes</t>
        </is>
      </c>
      <c r="T1492" s="15" t="inlineStr">
        <is>
          <t>Yes</t>
        </is>
      </c>
      <c r="U1492" s="15" t="inlineStr">
        <is>
          <t>2026-06-09T14:31:09.132744+00:00</t>
        </is>
      </c>
      <c r="V1492" s="22" t="inlineStr">
        <is>
          <t>https://www.lapkart.store/product/bcbba931-a743-4256-a896-c65cc905bc96</t>
        </is>
      </c>
      <c r="W1492" s="22" t="inlineStr">
        <is>
          <t>https://www.macfactory.in/products/display-cable-for-toshiba-satellite-t130-t130-11u-t130-15t-t135-t135d-t131-t132-dd0bu3lc000-lcd-led-lvds-flex-video-screen-cable</t>
        </is>
      </c>
    </row>
    <row r="1493" ht="28" customHeight="1">
      <c r="A1493" s="23" t="n">
        <v>1492</v>
      </c>
      <c r="B1493" s="24" t="inlineStr">
        <is>
          <t>f895ccc3-30db-4666-b7ef-635e7324cff1</t>
        </is>
      </c>
      <c r="C1493" s="25" t="inlineStr">
        <is>
          <t>ENE KB3936QF-A1 KB3936QF A1 I/O Controller ic</t>
        </is>
      </c>
      <c r="D1493" s="24" t="inlineStr">
        <is>
          <t>1139IC</t>
        </is>
      </c>
      <c r="E1493" s="24" t="inlineStr">
        <is>
          <t>Compatible</t>
        </is>
      </c>
      <c r="F1493" s="24" t="inlineStr">
        <is>
          <t>ics</t>
        </is>
      </c>
      <c r="G1493" s="24" t="inlineStr">
        <is>
          <t>active</t>
        </is>
      </c>
      <c r="H1493" s="26" t="n">
        <v>699</v>
      </c>
      <c r="I1493" s="26" t="n">
        <v>699</v>
      </c>
      <c r="J1493" s="26" t="n">
        <v>699</v>
      </c>
      <c r="K1493" s="26" t="n">
        <v>1499</v>
      </c>
      <c r="L1493" s="26" t="n">
        <v>699</v>
      </c>
      <c r="M1493" s="27" t="n">
        <v>0.5336891260840561</v>
      </c>
      <c r="N1493" s="28" t="n">
        <v>25</v>
      </c>
      <c r="O1493" s="29" t="inlineStr">
        <is>
          <t>1 Year Warranty</t>
        </is>
      </c>
      <c r="P1493" s="29" t="inlineStr">
        <is>
          <t>ENE IC's, IC's</t>
        </is>
      </c>
      <c r="Q1493" s="30" t="n">
        <v>0.5</v>
      </c>
      <c r="R1493" s="24" t="inlineStr">
        <is>
          <t>Yes</t>
        </is>
      </c>
      <c r="S1493" s="24" t="inlineStr">
        <is>
          <t>Yes</t>
        </is>
      </c>
      <c r="T1493" s="24" t="inlineStr">
        <is>
          <t>Yes</t>
        </is>
      </c>
      <c r="U1493" s="24" t="inlineStr">
        <is>
          <t>2026-06-09T14:31:07.133753+00:00</t>
        </is>
      </c>
      <c r="V1493" s="22" t="inlineStr">
        <is>
          <t>https://www.lapkart.store/product/f895ccc3-30db-4666-b7ef-635e7324cff1</t>
        </is>
      </c>
      <c r="W1493" s="22" t="inlineStr">
        <is>
          <t>https://www.macfactory.in/products/ene-kb3936qf-a1-kb3936qf-a1-i-o-controller-ic</t>
        </is>
      </c>
    </row>
    <row r="1494" ht="28" customHeight="1">
      <c r="A1494" s="14" t="n">
        <v>1493</v>
      </c>
      <c r="B1494" s="15" t="inlineStr">
        <is>
          <t>d1124aef-b288-4297-8784-118bd814fe17</t>
        </is>
      </c>
      <c r="C1494" s="16" t="inlineStr">
        <is>
          <t>HP Compaq CQ60 G60 CQ61 G61 Keyboard</t>
        </is>
      </c>
      <c r="D1494" s="15" t="inlineStr">
        <is>
          <t>155KB</t>
        </is>
      </c>
      <c r="E1494" s="15" t="inlineStr">
        <is>
          <t>HP</t>
        </is>
      </c>
      <c r="F1494" s="15" t="inlineStr">
        <is>
          <t>keyboards</t>
        </is>
      </c>
      <c r="G1494" s="15" t="inlineStr">
        <is>
          <t>active</t>
        </is>
      </c>
      <c r="H1494" s="17" t="n">
        <v>699</v>
      </c>
      <c r="I1494" s="17" t="n">
        <v>699</v>
      </c>
      <c r="J1494" s="17" t="n">
        <v>699</v>
      </c>
      <c r="K1494" s="17" t="n">
        <v>1999</v>
      </c>
      <c r="L1494" s="17" t="n">
        <v>699</v>
      </c>
      <c r="M1494" s="18" t="n">
        <v>0.6503251625812907</v>
      </c>
      <c r="N1494" s="19" t="n">
        <v>25</v>
      </c>
      <c r="O1494" s="20" t="inlineStr">
        <is>
          <t>1 Year Warranty</t>
        </is>
      </c>
      <c r="P1494" s="20" t="inlineStr">
        <is>
          <t>HP Laptop Keyboard, keyboards, Windows Parts</t>
        </is>
      </c>
      <c r="Q1494" s="21" t="n">
        <v>0.5</v>
      </c>
      <c r="R1494" s="15" t="inlineStr">
        <is>
          <t>Yes</t>
        </is>
      </c>
      <c r="S1494" s="15" t="inlineStr">
        <is>
          <t>Yes</t>
        </is>
      </c>
      <c r="T1494" s="15" t="inlineStr">
        <is>
          <t>Yes</t>
        </is>
      </c>
      <c r="U1494" s="15" t="inlineStr">
        <is>
          <t>2026-06-09T14:31:03.692771+00:00</t>
        </is>
      </c>
      <c r="V1494" s="22" t="inlineStr">
        <is>
          <t>https://www.lapkart.store/product/d1124aef-b288-4297-8784-118bd814fe17</t>
        </is>
      </c>
      <c r="W1494" s="22" t="inlineStr">
        <is>
          <t>https://www.macfactory.in/products/hp-compaq-cq60-g60-cq61-g61-keyboard</t>
        </is>
      </c>
    </row>
    <row r="1495" ht="28" customHeight="1">
      <c r="A1495" s="23" t="n">
        <v>1494</v>
      </c>
      <c r="B1495" s="24" t="inlineStr">
        <is>
          <t>cb870d11-6df3-4783-9749-752f59aed7f9</t>
        </is>
      </c>
      <c r="C1495" s="25" t="inlineStr">
        <is>
          <t>HP Pavilion DV6000 DV6100 DV6200 DV6300 DV6400 DV6500 DV6600 DV6700 Series laptop keyboard</t>
        </is>
      </c>
      <c r="D1495" s="24" t="inlineStr">
        <is>
          <t>218KB</t>
        </is>
      </c>
      <c r="E1495" s="24" t="inlineStr">
        <is>
          <t>HP</t>
        </is>
      </c>
      <c r="F1495" s="24" t="inlineStr">
        <is>
          <t>keyboards</t>
        </is>
      </c>
      <c r="G1495" s="24" t="inlineStr">
        <is>
          <t>active</t>
        </is>
      </c>
      <c r="H1495" s="26" t="n">
        <v>699</v>
      </c>
      <c r="I1495" s="26" t="n">
        <v>699</v>
      </c>
      <c r="J1495" s="26" t="n">
        <v>699</v>
      </c>
      <c r="K1495" s="26" t="n">
        <v>1499</v>
      </c>
      <c r="L1495" s="26" t="n">
        <v>699</v>
      </c>
      <c r="M1495" s="27" t="n">
        <v>0.5336891260840561</v>
      </c>
      <c r="N1495" s="28" t="n">
        <v>25</v>
      </c>
      <c r="O1495" s="29" t="inlineStr">
        <is>
          <t>1 Year Warranty</t>
        </is>
      </c>
      <c r="P1495" s="29" t="inlineStr">
        <is>
          <t>HP Laptop Keyboard, keyboards, Windows Parts</t>
        </is>
      </c>
      <c r="Q1495" s="30" t="n">
        <v>0.5</v>
      </c>
      <c r="R1495" s="24" t="inlineStr">
        <is>
          <t>Yes</t>
        </is>
      </c>
      <c r="S1495" s="24" t="inlineStr">
        <is>
          <t>Yes</t>
        </is>
      </c>
      <c r="T1495" s="24" t="inlineStr">
        <is>
          <t>Yes</t>
        </is>
      </c>
      <c r="U1495" s="24" t="inlineStr">
        <is>
          <t>2026-06-09T14:31:03.692771+00:00</t>
        </is>
      </c>
      <c r="V1495" s="22" t="inlineStr">
        <is>
          <t>https://www.lapkart.store/product/cb870d11-6df3-4783-9749-752f59aed7f9</t>
        </is>
      </c>
      <c r="W1495" s="22" t="inlineStr">
        <is>
          <t>https://www.macfactory.in/products/hp-pavilion-dv6000-dv6100-dv6200-dv6300-dv6400-dv6500-dv6600-dv6700-series-laptop-keyboard</t>
        </is>
      </c>
    </row>
    <row r="1496" ht="28" customHeight="1">
      <c r="A1496" s="14" t="n">
        <v>1495</v>
      </c>
      <c r="B1496" s="15" t="inlineStr">
        <is>
          <t>bb31080f-fd10-4968-948f-bf06ef233d18</t>
        </is>
      </c>
      <c r="C1496" s="16" t="inlineStr">
        <is>
          <t>ITE IT8888F-DXS IT8888 DXS IT8888F I/O Controller IC</t>
        </is>
      </c>
      <c r="D1496" s="15" t="inlineStr">
        <is>
          <t>870IC</t>
        </is>
      </c>
      <c r="E1496" s="15" t="inlineStr">
        <is>
          <t>Compatible</t>
        </is>
      </c>
      <c r="F1496" s="15" t="inlineStr">
        <is>
          <t>ics</t>
        </is>
      </c>
      <c r="G1496" s="15" t="inlineStr">
        <is>
          <t>active</t>
        </is>
      </c>
      <c r="H1496" s="17" t="n">
        <v>699</v>
      </c>
      <c r="I1496" s="17" t="n">
        <v>699</v>
      </c>
      <c r="J1496" s="17" t="n">
        <v>699</v>
      </c>
      <c r="K1496" s="17" t="n">
        <v>1099</v>
      </c>
      <c r="L1496" s="17" t="n">
        <v>699</v>
      </c>
      <c r="M1496" s="18" t="n">
        <v>0.3639672429481347</v>
      </c>
      <c r="N1496" s="19" t="n">
        <v>25</v>
      </c>
      <c r="O1496" s="20" t="inlineStr">
        <is>
          <t>1 Year Warranty</t>
        </is>
      </c>
      <c r="P1496" s="20" t="inlineStr">
        <is>
          <t>IC's, ITE IC's</t>
        </is>
      </c>
      <c r="Q1496" s="21" t="n">
        <v>0.5</v>
      </c>
      <c r="R1496" s="15" t="inlineStr">
        <is>
          <t>Yes</t>
        </is>
      </c>
      <c r="S1496" s="15" t="inlineStr">
        <is>
          <t>Yes</t>
        </is>
      </c>
      <c r="T1496" s="15" t="inlineStr">
        <is>
          <t>Yes</t>
        </is>
      </c>
      <c r="U1496" s="15" t="inlineStr">
        <is>
          <t>2026-06-09T14:31:06.32216+00:00</t>
        </is>
      </c>
      <c r="V1496" s="22" t="inlineStr">
        <is>
          <t>https://www.lapkart.store/product/bb31080f-fd10-4968-948f-bf06ef233d18</t>
        </is>
      </c>
      <c r="W1496" s="22" t="inlineStr">
        <is>
          <t>https://www.macfactory.in/products/ite-it8888f-dxs-it8888-dxs-it8888f-i-o-controller-ic</t>
        </is>
      </c>
    </row>
    <row r="1497" ht="28" customHeight="1">
      <c r="A1497" s="23" t="n">
        <v>1496</v>
      </c>
      <c r="B1497" s="24" t="inlineStr">
        <is>
          <t>f76431b9-671c-41ee-817d-9deeac75530c</t>
        </is>
      </c>
      <c r="C1497" s="25" t="inlineStr">
        <is>
          <t>Keyboard for Asus K52F, G51JX, A52J, N50V, X55A, UL50 Series Laptops.</t>
        </is>
      </c>
      <c r="D1497" s="24" t="inlineStr">
        <is>
          <t>KbK52F</t>
        </is>
      </c>
      <c r="E1497" s="24" t="inlineStr">
        <is>
          <t>Asus</t>
        </is>
      </c>
      <c r="F1497" s="24" t="inlineStr">
        <is>
          <t>keyboards</t>
        </is>
      </c>
      <c r="G1497" s="24" t="inlineStr">
        <is>
          <t>active</t>
        </is>
      </c>
      <c r="H1497" s="26" t="n">
        <v>699</v>
      </c>
      <c r="I1497" s="26" t="n">
        <v>699</v>
      </c>
      <c r="J1497" s="26" t="n">
        <v>699</v>
      </c>
      <c r="K1497" s="26" t="n">
        <v>999</v>
      </c>
      <c r="L1497" s="26" t="n">
        <v>699</v>
      </c>
      <c r="M1497" s="27" t="n">
        <v>0.3003003003003003</v>
      </c>
      <c r="N1497" s="28" t="n">
        <v>25</v>
      </c>
      <c r="O1497" s="29" t="inlineStr">
        <is>
          <t>1 Year Warranty</t>
        </is>
      </c>
      <c r="P1497" s="29" t="inlineStr">
        <is>
          <t>Asus Laptop Keyboard, Laptop Keyboard</t>
        </is>
      </c>
      <c r="Q1497" s="30" t="n">
        <v>0.5</v>
      </c>
      <c r="R1497" s="24" t="inlineStr">
        <is>
          <t>Yes</t>
        </is>
      </c>
      <c r="S1497" s="24" t="inlineStr">
        <is>
          <t>Yes</t>
        </is>
      </c>
      <c r="T1497" s="24" t="inlineStr">
        <is>
          <t>Yes</t>
        </is>
      </c>
      <c r="U1497" s="24" t="inlineStr">
        <is>
          <t>2026-06-09T14:31:09.132744+00:00</t>
        </is>
      </c>
      <c r="V1497" s="22" t="inlineStr">
        <is>
          <t>https://www.lapkart.store/product/f76431b9-671c-41ee-817d-9deeac75530c</t>
        </is>
      </c>
      <c r="W1497" s="22" t="inlineStr">
        <is>
          <t>https://techiestore.in/product/techie-keyboard-for-asus-k52f-g51jx-a52j-n50v-x55a-ul50-series-laptops/</t>
        </is>
      </c>
    </row>
    <row r="1498" ht="28" customHeight="1">
      <c r="A1498" s="14" t="n">
        <v>1497</v>
      </c>
      <c r="B1498" s="15" t="inlineStr">
        <is>
          <t>0c51a9e7-c73a-499c-b562-e4acf80f6dbc</t>
        </is>
      </c>
      <c r="C1498" s="16" t="inlineStr">
        <is>
          <t>Keyboard for Asus Mini 1015, 1011, 1015PE, and 1015P Laptops</t>
        </is>
      </c>
      <c r="D1498" s="15" t="inlineStr">
        <is>
          <t>kbAS1015</t>
        </is>
      </c>
      <c r="E1498" s="15" t="inlineStr">
        <is>
          <t>Asus</t>
        </is>
      </c>
      <c r="F1498" s="15" t="inlineStr">
        <is>
          <t>keyboards</t>
        </is>
      </c>
      <c r="G1498" s="15" t="inlineStr">
        <is>
          <t>active</t>
        </is>
      </c>
      <c r="H1498" s="17" t="n">
        <v>699</v>
      </c>
      <c r="I1498" s="17" t="n">
        <v>699</v>
      </c>
      <c r="J1498" s="17" t="n">
        <v>699</v>
      </c>
      <c r="K1498" s="17" t="n">
        <v>999</v>
      </c>
      <c r="L1498" s="17" t="n">
        <v>699</v>
      </c>
      <c r="M1498" s="18" t="n">
        <v>0.3003003003003003</v>
      </c>
      <c r="N1498" s="19" t="n">
        <v>25</v>
      </c>
      <c r="O1498" s="20" t="inlineStr">
        <is>
          <t>1 Year Warranty</t>
        </is>
      </c>
      <c r="P1498" s="20" t="inlineStr">
        <is>
          <t>Asus Laptop Keyboard, Laptop Keyboard</t>
        </is>
      </c>
      <c r="Q1498" s="21" t="n">
        <v>0.5</v>
      </c>
      <c r="R1498" s="15" t="inlineStr">
        <is>
          <t>Yes</t>
        </is>
      </c>
      <c r="S1498" s="15" t="inlineStr">
        <is>
          <t>Yes</t>
        </is>
      </c>
      <c r="T1498" s="15" t="inlineStr">
        <is>
          <t>Yes</t>
        </is>
      </c>
      <c r="U1498" s="15" t="inlineStr">
        <is>
          <t>2026-06-09T14:31:09.132744+00:00</t>
        </is>
      </c>
      <c r="V1498" s="22" t="inlineStr">
        <is>
          <t>https://www.lapkart.store/product/0c51a9e7-c73a-499c-b562-e4acf80f6dbc</t>
        </is>
      </c>
      <c r="W1498" s="22" t="inlineStr">
        <is>
          <t>https://techiestore.in/product/techie-keyboard-for-asus-mini-1015-1011-1015pe-and-1015p-laptops/</t>
        </is>
      </c>
    </row>
    <row r="1499" ht="28" customHeight="1">
      <c r="A1499" s="23" t="n">
        <v>1498</v>
      </c>
      <c r="B1499" s="24" t="inlineStr">
        <is>
          <t>dca97ef4-26ba-4844-81b6-9edca6b6af73</t>
        </is>
      </c>
      <c r="C1499" s="25" t="inlineStr">
        <is>
          <t>Laptop Keyboard For Acer Aspire 5755, PK130HQ1A00, 5830, V3-731, V3-771, V3-571</t>
        </is>
      </c>
      <c r="D1499" s="24" t="inlineStr">
        <is>
          <t>kb5755</t>
        </is>
      </c>
      <c r="E1499" s="24" t="inlineStr">
        <is>
          <t>Acer</t>
        </is>
      </c>
      <c r="F1499" s="24" t="inlineStr">
        <is>
          <t>keyboards</t>
        </is>
      </c>
      <c r="G1499" s="24" t="inlineStr">
        <is>
          <t>active</t>
        </is>
      </c>
      <c r="H1499" s="26" t="n">
        <v>699</v>
      </c>
      <c r="I1499" s="26" t="n">
        <v>699</v>
      </c>
      <c r="J1499" s="26" t="n">
        <v>699</v>
      </c>
      <c r="K1499" s="26" t="n">
        <v>1499</v>
      </c>
      <c r="L1499" s="26" t="n">
        <v>699</v>
      </c>
      <c r="M1499" s="27" t="n">
        <v>0.5336891260840561</v>
      </c>
      <c r="N1499" s="28" t="n">
        <v>25</v>
      </c>
      <c r="O1499" s="29" t="inlineStr">
        <is>
          <t>1 Year Warranty</t>
        </is>
      </c>
      <c r="P1499" s="29" t="inlineStr">
        <is>
          <t>Acer Laptop Keyboard, Laptop Keyboard</t>
        </is>
      </c>
      <c r="Q1499" s="30" t="n">
        <v>0.5</v>
      </c>
      <c r="R1499" s="24" t="inlineStr">
        <is>
          <t>Yes</t>
        </is>
      </c>
      <c r="S1499" s="24" t="inlineStr">
        <is>
          <t>Yes</t>
        </is>
      </c>
      <c r="T1499" s="24" t="inlineStr">
        <is>
          <t>Yes</t>
        </is>
      </c>
      <c r="U1499" s="24" t="inlineStr">
        <is>
          <t>2026-06-09T14:31:09.601282+00:00</t>
        </is>
      </c>
      <c r="V1499" s="22" t="inlineStr">
        <is>
          <t>https://www.lapkart.store/product/dca97ef4-26ba-4844-81b6-9edca6b6af73</t>
        </is>
      </c>
      <c r="W1499" s="22" t="inlineStr">
        <is>
          <t>https://techiestore.in/product/keyboard-for-acer-aspire-5755-5755g-5830t5830g-e1-510-e1-530g-e5-511-laptops/</t>
        </is>
      </c>
    </row>
    <row r="1500" ht="28" customHeight="1">
      <c r="A1500" s="14" t="n">
        <v>1499</v>
      </c>
      <c r="B1500" s="15" t="inlineStr">
        <is>
          <t>efedcb60-2b20-4587-954c-f72001d53468</t>
        </is>
      </c>
      <c r="C1500" s="16" t="inlineStr">
        <is>
          <t>Laptop Keyboard for Acer Aspire E5-573, E5-522, E5-532 Series</t>
        </is>
      </c>
      <c r="D1500" s="15" t="inlineStr">
        <is>
          <t>kbE5-573 ON OFF</t>
        </is>
      </c>
      <c r="E1500" s="15" t="inlineStr">
        <is>
          <t>Acer</t>
        </is>
      </c>
      <c r="F1500" s="15" t="inlineStr">
        <is>
          <t>keyboards</t>
        </is>
      </c>
      <c r="G1500" s="15" t="inlineStr">
        <is>
          <t>active</t>
        </is>
      </c>
      <c r="H1500" s="17" t="n">
        <v>699</v>
      </c>
      <c r="I1500" s="17" t="n">
        <v>699</v>
      </c>
      <c r="J1500" s="17" t="n">
        <v>699</v>
      </c>
      <c r="K1500" s="17" t="n">
        <v>999</v>
      </c>
      <c r="L1500" s="17" t="n">
        <v>699</v>
      </c>
      <c r="M1500" s="18" t="n">
        <v>0.3003003003003003</v>
      </c>
      <c r="N1500" s="19" t="n">
        <v>25</v>
      </c>
      <c r="O1500" s="20" t="inlineStr">
        <is>
          <t>1 Year Warranty</t>
        </is>
      </c>
      <c r="P1500" s="20" t="inlineStr">
        <is>
          <t>Acer Laptop Keyboard, Laptop Keyboard</t>
        </is>
      </c>
      <c r="Q1500" s="21" t="n">
        <v>0.5</v>
      </c>
      <c r="R1500" s="15" t="inlineStr">
        <is>
          <t>Yes</t>
        </is>
      </c>
      <c r="S1500" s="15" t="inlineStr">
        <is>
          <t>Yes</t>
        </is>
      </c>
      <c r="T1500" s="15" t="inlineStr">
        <is>
          <t>Yes</t>
        </is>
      </c>
      <c r="U1500" s="15" t="inlineStr">
        <is>
          <t>2026-06-09T14:31:09.132744+00:00</t>
        </is>
      </c>
      <c r="V1500" s="22" t="inlineStr">
        <is>
          <t>https://www.lapkart.store/product/efedcb60-2b20-4587-954c-f72001d53468</t>
        </is>
      </c>
      <c r="W1500" s="22" t="inlineStr">
        <is>
          <t>https://techiestore.in/product/techie-laptop-keyboard-for-acer-aspire-e5-573-e5-522-e5-532-series/</t>
        </is>
      </c>
    </row>
    <row r="1501" ht="28" customHeight="1">
      <c r="A1501" s="23" t="n">
        <v>1500</v>
      </c>
      <c r="B1501" s="24" t="inlineStr">
        <is>
          <t>cc9f3c66-a189-4bf4-b6b1-85812e670422</t>
        </is>
      </c>
      <c r="C1501" s="25" t="inlineStr">
        <is>
          <t>Laptop Keyboard for Acer Aspire One D255, D256, D257, D260, D270, EM350, N55C, ZH9, E100 Series</t>
        </is>
      </c>
      <c r="D1501" s="24" t="inlineStr">
        <is>
          <t>D270KB</t>
        </is>
      </c>
      <c r="E1501" s="24" t="inlineStr">
        <is>
          <t>Acer</t>
        </is>
      </c>
      <c r="F1501" s="24" t="inlineStr">
        <is>
          <t>keyboards</t>
        </is>
      </c>
      <c r="G1501" s="24" t="inlineStr">
        <is>
          <t>active</t>
        </is>
      </c>
      <c r="H1501" s="26" t="n">
        <v>699</v>
      </c>
      <c r="I1501" s="26" t="n">
        <v>699</v>
      </c>
      <c r="J1501" s="26" t="n">
        <v>699</v>
      </c>
      <c r="K1501" s="26" t="n">
        <v>999</v>
      </c>
      <c r="L1501" s="26" t="n">
        <v>699</v>
      </c>
      <c r="M1501" s="27" t="n">
        <v>0.3003003003003003</v>
      </c>
      <c r="N1501" s="28" t="n">
        <v>25</v>
      </c>
      <c r="O1501" s="29" t="inlineStr">
        <is>
          <t>1 Year Warranty</t>
        </is>
      </c>
      <c r="P1501" s="29" t="inlineStr">
        <is>
          <t>Acer Laptop Keyboard, Laptop Keyboard</t>
        </is>
      </c>
      <c r="Q1501" s="30" t="n">
        <v>0.5</v>
      </c>
      <c r="R1501" s="24" t="inlineStr">
        <is>
          <t>Yes</t>
        </is>
      </c>
      <c r="S1501" s="24" t="inlineStr">
        <is>
          <t>Yes</t>
        </is>
      </c>
      <c r="T1501" s="24" t="inlineStr">
        <is>
          <t>Yes</t>
        </is>
      </c>
      <c r="U1501" s="24" t="inlineStr">
        <is>
          <t>2026-06-09T14:31:09.132744+00:00</t>
        </is>
      </c>
      <c r="V1501" s="22" t="inlineStr">
        <is>
          <t>https://www.lapkart.store/product/cc9f3c66-a189-4bf4-b6b1-85812e670422</t>
        </is>
      </c>
      <c r="W1501" s="22" t="inlineStr">
        <is>
          <t>https://techiestore.in/product/techie-laptop-keyboard-for-acer-aspire-one-d255-d256-d257-d260-d270-em350-n55c-zh9-e100-series/</t>
        </is>
      </c>
    </row>
    <row r="1502" ht="28" customHeight="1">
      <c r="A1502" s="14" t="n">
        <v>1501</v>
      </c>
      <c r="B1502" s="15" t="inlineStr">
        <is>
          <t>6a3f16b5-e52a-476d-8be5-0e24a32c06b2</t>
        </is>
      </c>
      <c r="C1502" s="16" t="inlineStr">
        <is>
          <t>Laptop Keyboard for ASUS A400U, K401L, A401, A401L, K401, K401LB &amp;#038; U4000</t>
        </is>
      </c>
      <c r="D1502" s="15" t="inlineStr">
        <is>
          <t>KbK401</t>
        </is>
      </c>
      <c r="E1502" s="15" t="inlineStr">
        <is>
          <t>Asus</t>
        </is>
      </c>
      <c r="F1502" s="15" t="inlineStr">
        <is>
          <t>keyboards</t>
        </is>
      </c>
      <c r="G1502" s="15" t="inlineStr">
        <is>
          <t>active</t>
        </is>
      </c>
      <c r="H1502" s="17" t="n">
        <v>699</v>
      </c>
      <c r="I1502" s="17" t="n">
        <v>699</v>
      </c>
      <c r="J1502" s="17" t="n">
        <v>699</v>
      </c>
      <c r="K1502" s="17" t="n">
        <v>999</v>
      </c>
      <c r="L1502" s="17" t="n">
        <v>699</v>
      </c>
      <c r="M1502" s="18" t="n">
        <v>0.3003003003003003</v>
      </c>
      <c r="N1502" s="19" t="n">
        <v>25</v>
      </c>
      <c r="O1502" s="20" t="inlineStr">
        <is>
          <t>1 Year Warranty</t>
        </is>
      </c>
      <c r="P1502" s="20" t="inlineStr">
        <is>
          <t>Asus Laptop Keyboard, Laptop Keyboard</t>
        </is>
      </c>
      <c r="Q1502" s="21" t="n">
        <v>0.5</v>
      </c>
      <c r="R1502" s="15" t="inlineStr">
        <is>
          <t>Yes</t>
        </is>
      </c>
      <c r="S1502" s="15" t="inlineStr">
        <is>
          <t>Yes</t>
        </is>
      </c>
      <c r="T1502" s="15" t="inlineStr">
        <is>
          <t>Yes</t>
        </is>
      </c>
      <c r="U1502" s="15" t="inlineStr">
        <is>
          <t>2026-06-09T14:31:09.132744+00:00</t>
        </is>
      </c>
      <c r="V1502" s="22" t="inlineStr">
        <is>
          <t>https://www.lapkart.store/product/6a3f16b5-e52a-476d-8be5-0e24a32c06b2</t>
        </is>
      </c>
      <c r="W1502" s="22" t="inlineStr">
        <is>
          <t>https://techiestore.in/product/techie-laptop-keyboard-for-asus-a400u-k401l-a401-a401l-k401-k401lb-u4000/</t>
        </is>
      </c>
    </row>
    <row r="1503" ht="28" customHeight="1">
      <c r="A1503" s="23" t="n">
        <v>1502</v>
      </c>
      <c r="B1503" s="24" t="inlineStr">
        <is>
          <t>775b3763-44d2-4337-942e-56ee7c0e468b</t>
        </is>
      </c>
      <c r="C1503" s="25" t="inlineStr">
        <is>
          <t>Laptop Keyboard for Asus K56 X501 X550C X552</t>
        </is>
      </c>
      <c r="D1503" s="24" t="inlineStr">
        <is>
          <t>kbK56</t>
        </is>
      </c>
      <c r="E1503" s="24" t="inlineStr">
        <is>
          <t>Asus</t>
        </is>
      </c>
      <c r="F1503" s="24" t="inlineStr">
        <is>
          <t>keyboards</t>
        </is>
      </c>
      <c r="G1503" s="24" t="inlineStr">
        <is>
          <t>active</t>
        </is>
      </c>
      <c r="H1503" s="26" t="n">
        <v>699</v>
      </c>
      <c r="I1503" s="26" t="n">
        <v>699</v>
      </c>
      <c r="J1503" s="26" t="n">
        <v>699</v>
      </c>
      <c r="K1503" s="26" t="n">
        <v>999</v>
      </c>
      <c r="L1503" s="26" t="n">
        <v>699</v>
      </c>
      <c r="M1503" s="27" t="n">
        <v>0.3003003003003003</v>
      </c>
      <c r="N1503" s="28" t="n">
        <v>25</v>
      </c>
      <c r="O1503" s="29" t="inlineStr">
        <is>
          <t>1 Year Warranty</t>
        </is>
      </c>
      <c r="P1503" s="29" t="inlineStr">
        <is>
          <t>Asus Laptop Keyboard, Laptop Keyboard</t>
        </is>
      </c>
      <c r="Q1503" s="30" t="n">
        <v>0.5</v>
      </c>
      <c r="R1503" s="24" t="inlineStr">
        <is>
          <t>Yes</t>
        </is>
      </c>
      <c r="S1503" s="24" t="inlineStr">
        <is>
          <t>Yes</t>
        </is>
      </c>
      <c r="T1503" s="24" t="inlineStr">
        <is>
          <t>Yes</t>
        </is>
      </c>
      <c r="U1503" s="24" t="inlineStr">
        <is>
          <t>2026-06-09T14:31:09.132744+00:00</t>
        </is>
      </c>
      <c r="V1503" s="22" t="inlineStr">
        <is>
          <t>https://www.lapkart.store/product/775b3763-44d2-4337-942e-56ee7c0e468b</t>
        </is>
      </c>
      <c r="W1503" s="22" t="inlineStr">
        <is>
          <t>https://techiestore.in/product/techie-laptop-keyboard-for-asus-k56-x501-x550c-x552/</t>
        </is>
      </c>
    </row>
    <row r="1504" ht="28" customHeight="1">
      <c r="A1504" s="14" t="n">
        <v>1503</v>
      </c>
      <c r="B1504" s="15" t="inlineStr">
        <is>
          <t>ab189772-c248-469a-a53a-0c058529e6b2</t>
        </is>
      </c>
      <c r="C1504" s="16" t="inlineStr">
        <is>
          <t>Laptop Keyboard for Asus S15 S530, S530U, S530F, S530UN, X530, X530M</t>
        </is>
      </c>
      <c r="D1504" s="15" t="inlineStr">
        <is>
          <t>KbS530</t>
        </is>
      </c>
      <c r="E1504" s="15" t="inlineStr">
        <is>
          <t>Asus</t>
        </is>
      </c>
      <c r="F1504" s="15" t="inlineStr">
        <is>
          <t>keyboards</t>
        </is>
      </c>
      <c r="G1504" s="15" t="inlineStr">
        <is>
          <t>active</t>
        </is>
      </c>
      <c r="H1504" s="17" t="n">
        <v>699</v>
      </c>
      <c r="I1504" s="17" t="n">
        <v>699</v>
      </c>
      <c r="J1504" s="17" t="n">
        <v>699</v>
      </c>
      <c r="K1504" s="17" t="n">
        <v>999</v>
      </c>
      <c r="L1504" s="17" t="n">
        <v>699</v>
      </c>
      <c r="M1504" s="18" t="n">
        <v>0.3003003003003003</v>
      </c>
      <c r="N1504" s="19" t="n">
        <v>25</v>
      </c>
      <c r="O1504" s="20" t="inlineStr">
        <is>
          <t>1 Year Warranty</t>
        </is>
      </c>
      <c r="P1504" s="20" t="inlineStr">
        <is>
          <t>Asus Laptop Keyboard, Laptop Keyboard</t>
        </is>
      </c>
      <c r="Q1504" s="21" t="n">
        <v>0.5</v>
      </c>
      <c r="R1504" s="15" t="inlineStr">
        <is>
          <t>Yes</t>
        </is>
      </c>
      <c r="S1504" s="15" t="inlineStr">
        <is>
          <t>Yes</t>
        </is>
      </c>
      <c r="T1504" s="15" t="inlineStr">
        <is>
          <t>Yes</t>
        </is>
      </c>
      <c r="U1504" s="15" t="inlineStr">
        <is>
          <t>2026-06-09T14:31:09.132744+00:00</t>
        </is>
      </c>
      <c r="V1504" s="22" t="inlineStr">
        <is>
          <t>https://www.lapkart.store/product/ab189772-c248-469a-a53a-0c058529e6b2</t>
        </is>
      </c>
      <c r="W1504" s="22" t="inlineStr">
        <is>
          <t>https://techiestore.in/product/techie-laptop-keyboard-for-asus-s15-s530-s530u-s530f-s530un-x530-x530m/</t>
        </is>
      </c>
    </row>
    <row r="1505" ht="28" customHeight="1">
      <c r="A1505" s="23" t="n">
        <v>1504</v>
      </c>
      <c r="B1505" s="24" t="inlineStr">
        <is>
          <t>f838047d-68d7-4922-8aa9-d48c32b7d561</t>
        </is>
      </c>
      <c r="C1505" s="25" t="inlineStr">
        <is>
          <t>Laptop Keyboard For Asus X200CA, F200LA, F200MA, F200CA, X200LA, X200MA, R202CA, R202LA</t>
        </is>
      </c>
      <c r="D1505" s="24" t="inlineStr">
        <is>
          <t>kbX200CA</t>
        </is>
      </c>
      <c r="E1505" s="24" t="inlineStr">
        <is>
          <t>Asus</t>
        </is>
      </c>
      <c r="F1505" s="24" t="inlineStr">
        <is>
          <t>keyboards</t>
        </is>
      </c>
      <c r="G1505" s="24" t="inlineStr">
        <is>
          <t>active</t>
        </is>
      </c>
      <c r="H1505" s="26" t="n">
        <v>699</v>
      </c>
      <c r="I1505" s="26" t="n">
        <v>699</v>
      </c>
      <c r="J1505" s="26" t="n">
        <v>699</v>
      </c>
      <c r="K1505" s="26" t="n">
        <v>999</v>
      </c>
      <c r="L1505" s="26" t="n">
        <v>699</v>
      </c>
      <c r="M1505" s="27" t="n">
        <v>0.3003003003003003</v>
      </c>
      <c r="N1505" s="28" t="n">
        <v>25</v>
      </c>
      <c r="O1505" s="29" t="inlineStr">
        <is>
          <t>1 Year Warranty</t>
        </is>
      </c>
      <c r="P1505" s="29" t="inlineStr">
        <is>
          <t>Asus Laptop Keyboard, Laptop Keyboard</t>
        </is>
      </c>
      <c r="Q1505" s="30" t="n">
        <v>0.5</v>
      </c>
      <c r="R1505" s="24" t="inlineStr">
        <is>
          <t>Yes</t>
        </is>
      </c>
      <c r="S1505" s="24" t="inlineStr">
        <is>
          <t>Yes</t>
        </is>
      </c>
      <c r="T1505" s="24" t="inlineStr">
        <is>
          <t>Yes</t>
        </is>
      </c>
      <c r="U1505" s="24" t="inlineStr">
        <is>
          <t>2026-06-09T14:31:09.132744+00:00</t>
        </is>
      </c>
      <c r="V1505" s="22" t="inlineStr">
        <is>
          <t>https://www.lapkart.store/product/f838047d-68d7-4922-8aa9-d48c32b7d561</t>
        </is>
      </c>
      <c r="W1505" s="22" t="inlineStr">
        <is>
          <t>https://techiestore.in/product/techie-laptop-keyboard-for-asus-x200ca-f200ca-x200ma-r202la-laptops/</t>
        </is>
      </c>
    </row>
    <row r="1506" ht="28" customHeight="1">
      <c r="A1506" s="14" t="n">
        <v>1505</v>
      </c>
      <c r="B1506" s="15" t="inlineStr">
        <is>
          <t>ddf3bcd1-2925-4e21-978b-94c82d670827</t>
        </is>
      </c>
      <c r="C1506" s="16" t="inlineStr">
        <is>
          <t>Laptop Keyboard For Asus X200CA, F200LA, F200MA, F200CA, X200LA, X200MA, R202CA, R202LA (White)</t>
        </is>
      </c>
      <c r="D1506" s="15" t="inlineStr">
        <is>
          <t>kbX200CA White</t>
        </is>
      </c>
      <c r="E1506" s="15" t="inlineStr">
        <is>
          <t>Asus</t>
        </is>
      </c>
      <c r="F1506" s="15" t="inlineStr">
        <is>
          <t>keyboards</t>
        </is>
      </c>
      <c r="G1506" s="15" t="inlineStr">
        <is>
          <t>active</t>
        </is>
      </c>
      <c r="H1506" s="17" t="n">
        <v>699</v>
      </c>
      <c r="I1506" s="17" t="n">
        <v>699</v>
      </c>
      <c r="J1506" s="17" t="n">
        <v>699</v>
      </c>
      <c r="K1506" s="17" t="n">
        <v>999</v>
      </c>
      <c r="L1506" s="17" t="n">
        <v>699</v>
      </c>
      <c r="M1506" s="18" t="n">
        <v>0.3003003003003003</v>
      </c>
      <c r="N1506" s="19" t="n">
        <v>25</v>
      </c>
      <c r="O1506" s="20" t="inlineStr">
        <is>
          <t>1 Year Warranty</t>
        </is>
      </c>
      <c r="P1506" s="20" t="inlineStr">
        <is>
          <t>Asus Laptop Keyboard, Laptop Keyboard</t>
        </is>
      </c>
      <c r="Q1506" s="21" t="n">
        <v>0.5</v>
      </c>
      <c r="R1506" s="15" t="inlineStr">
        <is>
          <t>Yes</t>
        </is>
      </c>
      <c r="S1506" s="15" t="inlineStr">
        <is>
          <t>Yes</t>
        </is>
      </c>
      <c r="T1506" s="15" t="inlineStr">
        <is>
          <t>Yes</t>
        </is>
      </c>
      <c r="U1506" s="15" t="inlineStr">
        <is>
          <t>2026-06-09T14:31:09.132744+00:00</t>
        </is>
      </c>
      <c r="V1506" s="22" t="inlineStr">
        <is>
          <t>https://www.lapkart.store/product/ddf3bcd1-2925-4e21-978b-94c82d670827</t>
        </is>
      </c>
      <c r="W1506" s="22" t="inlineStr">
        <is>
          <t>https://techiestore.in/product/techie-laptop-keyboard-for-asus-x200ca-f200la-f200ma-f200ca-x200la-x200ma-r202ca-r202la-white/</t>
        </is>
      </c>
    </row>
    <row r="1507" ht="28" customHeight="1">
      <c r="A1507" s="23" t="n">
        <v>1506</v>
      </c>
      <c r="B1507" s="24" t="inlineStr">
        <is>
          <t>8df6f9a7-f93a-4419-845a-20811e6cc6dd</t>
        </is>
      </c>
      <c r="C1507" s="25" t="inlineStr">
        <is>
          <t>Laptop Keyboard for Asus X510, X510U, X510UA, X510UN, X510Q, X510QA</t>
        </is>
      </c>
      <c r="D1507" s="24" t="inlineStr">
        <is>
          <t>KbX510</t>
        </is>
      </c>
      <c r="E1507" s="24" t="inlineStr">
        <is>
          <t>Asus</t>
        </is>
      </c>
      <c r="F1507" s="24" t="inlineStr">
        <is>
          <t>keyboards</t>
        </is>
      </c>
      <c r="G1507" s="24" t="inlineStr">
        <is>
          <t>active</t>
        </is>
      </c>
      <c r="H1507" s="26" t="n">
        <v>699</v>
      </c>
      <c r="I1507" s="26" t="n">
        <v>699</v>
      </c>
      <c r="J1507" s="26" t="n">
        <v>699</v>
      </c>
      <c r="K1507" s="26" t="n">
        <v>999</v>
      </c>
      <c r="L1507" s="26" t="n">
        <v>699</v>
      </c>
      <c r="M1507" s="27" t="n">
        <v>0.3003003003003003</v>
      </c>
      <c r="N1507" s="28" t="n">
        <v>25</v>
      </c>
      <c r="O1507" s="29" t="inlineStr">
        <is>
          <t>1 Year Warranty</t>
        </is>
      </c>
      <c r="P1507" s="29" t="inlineStr">
        <is>
          <t>Asus Laptop Keyboard, Laptop Keyboard</t>
        </is>
      </c>
      <c r="Q1507" s="30" t="n">
        <v>0.5</v>
      </c>
      <c r="R1507" s="24" t="inlineStr">
        <is>
          <t>Yes</t>
        </is>
      </c>
      <c r="S1507" s="24" t="inlineStr">
        <is>
          <t>Yes</t>
        </is>
      </c>
      <c r="T1507" s="24" t="inlineStr">
        <is>
          <t>Yes</t>
        </is>
      </c>
      <c r="U1507" s="24" t="inlineStr">
        <is>
          <t>2026-06-09T14:31:09.132744+00:00</t>
        </is>
      </c>
      <c r="V1507" s="22" t="inlineStr">
        <is>
          <t>https://www.lapkart.store/product/8df6f9a7-f93a-4419-845a-20811e6cc6dd</t>
        </is>
      </c>
      <c r="W1507" s="22" t="inlineStr">
        <is>
          <t>https://techiestore.in/product/techie-laptop-keyboard-for-asus-x510-x510u-x510ua-x510un-x510q-x510qa/</t>
        </is>
      </c>
    </row>
    <row r="1508" ht="28" customHeight="1">
      <c r="A1508" s="14" t="n">
        <v>1507</v>
      </c>
      <c r="B1508" s="15" t="inlineStr">
        <is>
          <t>86440876-3fbd-4dc6-b3a8-176b79a45039</t>
        </is>
      </c>
      <c r="C1508" s="16" t="inlineStr">
        <is>
          <t>Laptop Keyboard for Asus X553, X553M, X553S, X553MA Series Laptops</t>
        </is>
      </c>
      <c r="D1508" s="15" t="inlineStr">
        <is>
          <t>kbX553M</t>
        </is>
      </c>
      <c r="E1508" s="15" t="inlineStr">
        <is>
          <t>Asus</t>
        </is>
      </c>
      <c r="F1508" s="15" t="inlineStr">
        <is>
          <t>keyboards</t>
        </is>
      </c>
      <c r="G1508" s="15" t="inlineStr">
        <is>
          <t>active</t>
        </is>
      </c>
      <c r="H1508" s="17" t="n">
        <v>699</v>
      </c>
      <c r="I1508" s="17" t="n">
        <v>699</v>
      </c>
      <c r="J1508" s="17" t="n">
        <v>699</v>
      </c>
      <c r="K1508" s="17" t="n">
        <v>999</v>
      </c>
      <c r="L1508" s="17" t="n">
        <v>699</v>
      </c>
      <c r="M1508" s="18" t="n">
        <v>0.3003003003003003</v>
      </c>
      <c r="N1508" s="19" t="n">
        <v>25</v>
      </c>
      <c r="O1508" s="20" t="inlineStr">
        <is>
          <t>1 Year Warranty</t>
        </is>
      </c>
      <c r="P1508" s="20" t="inlineStr">
        <is>
          <t>Asus Laptop Keyboard, Laptop Keyboard</t>
        </is>
      </c>
      <c r="Q1508" s="21" t="n">
        <v>0.5</v>
      </c>
      <c r="R1508" s="15" t="inlineStr">
        <is>
          <t>Yes</t>
        </is>
      </c>
      <c r="S1508" s="15" t="inlineStr">
        <is>
          <t>Yes</t>
        </is>
      </c>
      <c r="T1508" s="15" t="inlineStr">
        <is>
          <t>Yes</t>
        </is>
      </c>
      <c r="U1508" s="15" t="inlineStr">
        <is>
          <t>2026-06-09T14:31:09.601282+00:00</t>
        </is>
      </c>
      <c r="V1508" s="22" t="inlineStr">
        <is>
          <t>https://www.lapkart.store/product/86440876-3fbd-4dc6-b3a8-176b79a45039</t>
        </is>
      </c>
      <c r="W1508" s="22" t="inlineStr">
        <is>
          <t>https://techiestore.in/product/techie-laptop-keyboard-for-asus-x553-x553m-x553s-x553ma-series-laptops/</t>
        </is>
      </c>
    </row>
    <row r="1509" ht="28" customHeight="1">
      <c r="A1509" s="23" t="n">
        <v>1508</v>
      </c>
      <c r="B1509" s="24" t="inlineStr">
        <is>
          <t>6eb064a0-9961-43e1-884f-9316fedab248</t>
        </is>
      </c>
      <c r="C1509" s="25" t="inlineStr">
        <is>
          <t>Laptop Keyboard for Asus X553, X553M, X553S, X553MA Series Laptops (Long Cable)</t>
        </is>
      </c>
      <c r="D1509" s="24" t="inlineStr">
        <is>
          <t>kbX553M Long Cable</t>
        </is>
      </c>
      <c r="E1509" s="24" t="inlineStr">
        <is>
          <t>Asus</t>
        </is>
      </c>
      <c r="F1509" s="24" t="inlineStr">
        <is>
          <t>keyboards</t>
        </is>
      </c>
      <c r="G1509" s="24" t="inlineStr">
        <is>
          <t>active</t>
        </is>
      </c>
      <c r="H1509" s="26" t="n">
        <v>699</v>
      </c>
      <c r="I1509" s="26" t="n">
        <v>699</v>
      </c>
      <c r="J1509" s="26" t="n">
        <v>699</v>
      </c>
      <c r="K1509" s="26" t="n">
        <v>999</v>
      </c>
      <c r="L1509" s="26" t="n">
        <v>699</v>
      </c>
      <c r="M1509" s="27" t="n">
        <v>0.3003003003003003</v>
      </c>
      <c r="N1509" s="28" t="n">
        <v>25</v>
      </c>
      <c r="O1509" s="29" t="inlineStr">
        <is>
          <t>1 Year Warranty</t>
        </is>
      </c>
      <c r="P1509" s="29" t="inlineStr">
        <is>
          <t>Asus Laptop Keyboard, Laptop Keyboard</t>
        </is>
      </c>
      <c r="Q1509" s="30" t="n">
        <v>0.5</v>
      </c>
      <c r="R1509" s="24" t="inlineStr">
        <is>
          <t>Yes</t>
        </is>
      </c>
      <c r="S1509" s="24" t="inlineStr">
        <is>
          <t>Yes</t>
        </is>
      </c>
      <c r="T1509" s="24" t="inlineStr">
        <is>
          <t>Yes</t>
        </is>
      </c>
      <c r="U1509" s="24" t="inlineStr">
        <is>
          <t>2026-06-09T14:31:09.132744+00:00</t>
        </is>
      </c>
      <c r="V1509" s="22" t="inlineStr">
        <is>
          <t>https://www.lapkart.store/product/6eb064a0-9961-43e1-884f-9316fedab248</t>
        </is>
      </c>
      <c r="W1509" s="22" t="inlineStr">
        <is>
          <t>https://techiestore.in/product/techie-laptop-keyboard-for-asus-x553-x553m-x553s-x553ma-series-laptops-long-cable/</t>
        </is>
      </c>
    </row>
    <row r="1510" ht="28" customHeight="1">
      <c r="A1510" s="14" t="n">
        <v>1509</v>
      </c>
      <c r="B1510" s="15" t="inlineStr">
        <is>
          <t>ab3f5837-d7a2-4b3c-90c2-103a8871204c</t>
        </is>
      </c>
      <c r="C1510" s="16" t="inlineStr">
        <is>
          <t>Laptop Keyboard for Dell Inspiron 15 5584, 5590, 5593,15 7000 2-IN-1</t>
        </is>
      </c>
      <c r="D1510" s="15" t="inlineStr">
        <is>
          <t>Kb5584 without BKL</t>
        </is>
      </c>
      <c r="E1510" s="15" t="inlineStr">
        <is>
          <t>Dell</t>
        </is>
      </c>
      <c r="F1510" s="15" t="inlineStr">
        <is>
          <t>keyboards</t>
        </is>
      </c>
      <c r="G1510" s="15" t="inlineStr">
        <is>
          <t>active</t>
        </is>
      </c>
      <c r="H1510" s="17" t="n">
        <v>699</v>
      </c>
      <c r="I1510" s="17" t="n">
        <v>699</v>
      </c>
      <c r="J1510" s="17" t="n">
        <v>699</v>
      </c>
      <c r="K1510" s="17" t="n">
        <v>999</v>
      </c>
      <c r="L1510" s="17" t="n">
        <v>699</v>
      </c>
      <c r="M1510" s="18" t="n">
        <v>0.3003003003003003</v>
      </c>
      <c r="N1510" s="19" t="n">
        <v>25</v>
      </c>
      <c r="O1510" s="20" t="inlineStr">
        <is>
          <t>1 Year Warranty</t>
        </is>
      </c>
      <c r="P1510" s="20" t="inlineStr">
        <is>
          <t>Dell Inspiron 15 5584, 5590, 5593,15 7000 2-IN-1</t>
        </is>
      </c>
      <c r="Q1510" s="21" t="n">
        <v>0.5</v>
      </c>
      <c r="R1510" s="15" t="inlineStr">
        <is>
          <t>Yes</t>
        </is>
      </c>
      <c r="S1510" s="15" t="inlineStr">
        <is>
          <t>Yes</t>
        </is>
      </c>
      <c r="T1510" s="15" t="inlineStr">
        <is>
          <t>Yes</t>
        </is>
      </c>
      <c r="U1510" s="15" t="inlineStr">
        <is>
          <t>2026-06-09T14:31:09.132744+00:00</t>
        </is>
      </c>
      <c r="V1510" s="22" t="inlineStr">
        <is>
          <t>https://www.lapkart.store/product/ab3f5837-d7a2-4b3c-90c2-103a8871204c</t>
        </is>
      </c>
      <c r="W1510" s="22" t="inlineStr">
        <is>
          <t>https://techiestore.in/product/techie-laptop-keyboard-for-dell-inspiron-15-5584-5590-559315-7000-2-in-1/</t>
        </is>
      </c>
    </row>
    <row r="1511" ht="28" customHeight="1">
      <c r="A1511" s="23" t="n">
        <v>1510</v>
      </c>
      <c r="B1511" s="24" t="inlineStr">
        <is>
          <t>7defedd5-9614-44b0-b987-e1357fa43f68</t>
        </is>
      </c>
      <c r="C1511" s="25" t="inlineStr">
        <is>
          <t>Laptop Keyboard For HP 15-BS, HP 15-B Series</t>
        </is>
      </c>
      <c r="D1511" s="24" t="inlineStr">
        <is>
          <t>kb15BS</t>
        </is>
      </c>
      <c r="E1511" s="24" t="inlineStr">
        <is>
          <t>HP</t>
        </is>
      </c>
      <c r="F1511" s="24" t="inlineStr">
        <is>
          <t>keyboards</t>
        </is>
      </c>
      <c r="G1511" s="24" t="inlineStr">
        <is>
          <t>active</t>
        </is>
      </c>
      <c r="H1511" s="26" t="n">
        <v>699</v>
      </c>
      <c r="I1511" s="26" t="n">
        <v>699</v>
      </c>
      <c r="J1511" s="26" t="n">
        <v>699</v>
      </c>
      <c r="K1511" s="26" t="n">
        <v>999</v>
      </c>
      <c r="L1511" s="26" t="n">
        <v>699</v>
      </c>
      <c r="M1511" s="27" t="n">
        <v>0.3003003003003003</v>
      </c>
      <c r="N1511" s="28" t="n">
        <v>25</v>
      </c>
      <c r="O1511" s="29" t="inlineStr">
        <is>
          <t>1 Year Warranty</t>
        </is>
      </c>
      <c r="P1511" s="29" t="inlineStr">
        <is>
          <t>HP Laptop Keyboard, Laptop Keyboard</t>
        </is>
      </c>
      <c r="Q1511" s="30" t="n">
        <v>0.5</v>
      </c>
      <c r="R1511" s="24" t="inlineStr">
        <is>
          <t>Yes</t>
        </is>
      </c>
      <c r="S1511" s="24" t="inlineStr">
        <is>
          <t>Yes</t>
        </is>
      </c>
      <c r="T1511" s="24" t="inlineStr">
        <is>
          <t>Yes</t>
        </is>
      </c>
      <c r="U1511" s="24" t="inlineStr">
        <is>
          <t>2026-06-09T14:31:09.601282+00:00</t>
        </is>
      </c>
      <c r="V1511" s="22" t="inlineStr">
        <is>
          <t>https://www.lapkart.store/product/7defedd5-9614-44b0-b987-e1357fa43f68</t>
        </is>
      </c>
      <c r="W1511" s="22" t="inlineStr">
        <is>
          <t>https://techiestore.in/product/keyboard-for-hp-15-bs-15-ck-17-bs-hp-250-g6-hp-255-g6-laptops/</t>
        </is>
      </c>
    </row>
    <row r="1512" ht="28" customHeight="1">
      <c r="A1512" s="14" t="n">
        <v>1511</v>
      </c>
      <c r="B1512" s="15" t="inlineStr">
        <is>
          <t>8f4dc284-00ee-400e-8cb9-559fb4bafcca</t>
        </is>
      </c>
      <c r="C1512" s="16" t="inlineStr">
        <is>
          <t>Laptop Keyboard for HP Compaq Presario C700, C727, C729 Series Laptops</t>
        </is>
      </c>
      <c r="D1512" s="15" t="inlineStr">
        <is>
          <t>kbC700</t>
        </is>
      </c>
      <c r="E1512" s="15" t="inlineStr">
        <is>
          <t>HP</t>
        </is>
      </c>
      <c r="F1512" s="15" t="inlineStr">
        <is>
          <t>keyboards</t>
        </is>
      </c>
      <c r="G1512" s="15" t="inlineStr">
        <is>
          <t>active</t>
        </is>
      </c>
      <c r="H1512" s="17" t="n">
        <v>699</v>
      </c>
      <c r="I1512" s="17" t="n">
        <v>699</v>
      </c>
      <c r="J1512" s="17" t="n">
        <v>699</v>
      </c>
      <c r="K1512" s="17" t="n">
        <v>1399</v>
      </c>
      <c r="L1512" s="17" t="n">
        <v>699</v>
      </c>
      <c r="M1512" s="18" t="n">
        <v>0.5003573981415297</v>
      </c>
      <c r="N1512" s="19" t="n">
        <v>25</v>
      </c>
      <c r="O1512" s="20" t="inlineStr">
        <is>
          <t>1 Year Warranty</t>
        </is>
      </c>
      <c r="P1512" s="20" t="inlineStr">
        <is>
          <t>HP Laptop Keyboard, Laptop Keyboard</t>
        </is>
      </c>
      <c r="Q1512" s="21" t="n">
        <v>0.5</v>
      </c>
      <c r="R1512" s="15" t="inlineStr">
        <is>
          <t>Yes</t>
        </is>
      </c>
      <c r="S1512" s="15" t="inlineStr">
        <is>
          <t>Yes</t>
        </is>
      </c>
      <c r="T1512" s="15" t="inlineStr">
        <is>
          <t>Yes</t>
        </is>
      </c>
      <c r="U1512" s="15" t="inlineStr">
        <is>
          <t>2026-06-09T14:31:09.601282+00:00</t>
        </is>
      </c>
      <c r="V1512" s="22" t="inlineStr">
        <is>
          <t>https://www.lapkart.store/product/8f4dc284-00ee-400e-8cb9-559fb4bafcca</t>
        </is>
      </c>
      <c r="W1512" s="22" t="inlineStr">
        <is>
          <t>https://techiestore.in/product/techie-laptop-keyboard-for-hp-compaq-presario-c700-c727-c729-series-laptops/</t>
        </is>
      </c>
    </row>
    <row r="1513" ht="28" customHeight="1">
      <c r="A1513" s="23" t="n">
        <v>1512</v>
      </c>
      <c r="B1513" s="24" t="inlineStr">
        <is>
          <t>510577ff-ff5f-47f1-99ca-24cc0d17a5f1</t>
        </is>
      </c>
      <c r="C1513" s="25" t="inlineStr">
        <is>
          <t>Laptop Keyboard for HP Compaq Presario CQ40 Series Laptops</t>
        </is>
      </c>
      <c r="D1513" s="24" t="inlineStr">
        <is>
          <t>kbCQ40</t>
        </is>
      </c>
      <c r="E1513" s="24" t="inlineStr">
        <is>
          <t>HP</t>
        </is>
      </c>
      <c r="F1513" s="24" t="inlineStr">
        <is>
          <t>keyboards</t>
        </is>
      </c>
      <c r="G1513" s="24" t="inlineStr">
        <is>
          <t>active</t>
        </is>
      </c>
      <c r="H1513" s="26" t="n">
        <v>699</v>
      </c>
      <c r="I1513" s="26" t="n">
        <v>699</v>
      </c>
      <c r="J1513" s="26" t="n">
        <v>699</v>
      </c>
      <c r="K1513" s="26" t="n">
        <v>1399</v>
      </c>
      <c r="L1513" s="26" t="n">
        <v>699</v>
      </c>
      <c r="M1513" s="27" t="n">
        <v>0.5003573981415297</v>
      </c>
      <c r="N1513" s="28" t="n">
        <v>25</v>
      </c>
      <c r="O1513" s="29" t="inlineStr">
        <is>
          <t>1 Year Warranty</t>
        </is>
      </c>
      <c r="P1513" s="29" t="inlineStr">
        <is>
          <t>HP Laptop Keyboard, Laptop Keyboard</t>
        </is>
      </c>
      <c r="Q1513" s="30" t="n">
        <v>0.5</v>
      </c>
      <c r="R1513" s="24" t="inlineStr">
        <is>
          <t>Yes</t>
        </is>
      </c>
      <c r="S1513" s="24" t="inlineStr">
        <is>
          <t>Yes</t>
        </is>
      </c>
      <c r="T1513" s="24" t="inlineStr">
        <is>
          <t>Yes</t>
        </is>
      </c>
      <c r="U1513" s="24" t="inlineStr">
        <is>
          <t>2026-06-09T14:31:09.601282+00:00</t>
        </is>
      </c>
      <c r="V1513" s="22" t="inlineStr">
        <is>
          <t>https://www.lapkart.store/product/510577ff-ff5f-47f1-99ca-24cc0d17a5f1</t>
        </is>
      </c>
      <c r="W1513" s="22" t="inlineStr">
        <is>
          <t>https://techiestore.in/product/techie-laptop-keyboard-for-hp-compaq-presario-cq40-series-laptops/</t>
        </is>
      </c>
    </row>
    <row r="1514" ht="28" customHeight="1">
      <c r="A1514" s="14" t="n">
        <v>1513</v>
      </c>
      <c r="B1514" s="15" t="inlineStr">
        <is>
          <t>9dfcb4e1-cf14-4775-b5a0-a21cf25425df</t>
        </is>
      </c>
      <c r="C1514" s="16" t="inlineStr">
        <is>
          <t>Laptop Keyboard for HP EliteBook 840 G3, 848 G3, 745 G4 Laptops With Silver Frame</t>
        </is>
      </c>
      <c r="D1514" s="15" t="inlineStr">
        <is>
          <t>kb840 G3 Silver Frame</t>
        </is>
      </c>
      <c r="E1514" s="15" t="inlineStr">
        <is>
          <t>HP</t>
        </is>
      </c>
      <c r="F1514" s="15" t="inlineStr">
        <is>
          <t>keyboards</t>
        </is>
      </c>
      <c r="G1514" s="15" t="inlineStr">
        <is>
          <t>active</t>
        </is>
      </c>
      <c r="H1514" s="17" t="n">
        <v>699</v>
      </c>
      <c r="I1514" s="17" t="n">
        <v>699</v>
      </c>
      <c r="J1514" s="17" t="n">
        <v>699</v>
      </c>
      <c r="K1514" s="17" t="n">
        <v>1299</v>
      </c>
      <c r="L1514" s="17" t="n">
        <v>699</v>
      </c>
      <c r="M1514" s="18" t="n">
        <v>0.4618937644341801</v>
      </c>
      <c r="N1514" s="19" t="n">
        <v>25</v>
      </c>
      <c r="O1514" s="20" t="inlineStr">
        <is>
          <t>1 Year Warranty</t>
        </is>
      </c>
      <c r="P1514" s="20" t="inlineStr">
        <is>
          <t>HP Laptop Keyboard, Laptop Keyboard</t>
        </is>
      </c>
      <c r="Q1514" s="21" t="n">
        <v>0.5</v>
      </c>
      <c r="R1514" s="15" t="inlineStr">
        <is>
          <t>Yes</t>
        </is>
      </c>
      <c r="S1514" s="15" t="inlineStr">
        <is>
          <t>Yes</t>
        </is>
      </c>
      <c r="T1514" s="15" t="inlineStr">
        <is>
          <t>Yes</t>
        </is>
      </c>
      <c r="U1514" s="15" t="inlineStr">
        <is>
          <t>2026-06-09T14:31:09.601282+00:00</t>
        </is>
      </c>
      <c r="V1514" s="22" t="inlineStr">
        <is>
          <t>https://www.lapkart.store/product/9dfcb4e1-cf14-4775-b5a0-a21cf25425df</t>
        </is>
      </c>
      <c r="W1514" s="22" t="inlineStr">
        <is>
          <t>https://techiestore.in/product/techie-laptop-keyboard-for-hp-elitebook-840-g3-848-g3-745-g4-laptops-with-silver-frame/</t>
        </is>
      </c>
    </row>
    <row r="1515" ht="28" customHeight="1">
      <c r="A1515" s="23" t="n">
        <v>1514</v>
      </c>
      <c r="B1515" s="24" t="inlineStr">
        <is>
          <t>0e0b2962-1b95-4868-983a-fc2107194974</t>
        </is>
      </c>
      <c r="C1515" s="25" t="inlineStr">
        <is>
          <t>Laptop Keyboard For HP Pavilion 14-BS Series Laptops</t>
        </is>
      </c>
      <c r="D1515" s="24" t="inlineStr">
        <is>
          <t>kb14BS</t>
        </is>
      </c>
      <c r="E1515" s="24" t="inlineStr">
        <is>
          <t>HP</t>
        </is>
      </c>
      <c r="F1515" s="24" t="inlineStr">
        <is>
          <t>keyboards</t>
        </is>
      </c>
      <c r="G1515" s="24" t="inlineStr">
        <is>
          <t>active</t>
        </is>
      </c>
      <c r="H1515" s="26" t="n">
        <v>699</v>
      </c>
      <c r="I1515" s="26" t="n">
        <v>699</v>
      </c>
      <c r="J1515" s="26" t="n">
        <v>699</v>
      </c>
      <c r="K1515" s="26" t="n">
        <v>999</v>
      </c>
      <c r="L1515" s="26" t="n">
        <v>699</v>
      </c>
      <c r="M1515" s="27" t="n">
        <v>0.3003003003003003</v>
      </c>
      <c r="N1515" s="28" t="n">
        <v>25</v>
      </c>
      <c r="O1515" s="29" t="inlineStr">
        <is>
          <t>1 Year Warranty</t>
        </is>
      </c>
      <c r="P1515" s="29" t="inlineStr">
        <is>
          <t>HP Laptop Keyboard, Laptop Keyboard</t>
        </is>
      </c>
      <c r="Q1515" s="30" t="n">
        <v>0.5</v>
      </c>
      <c r="R1515" s="24" t="inlineStr">
        <is>
          <t>Yes</t>
        </is>
      </c>
      <c r="S1515" s="24" t="inlineStr">
        <is>
          <t>Yes</t>
        </is>
      </c>
      <c r="T1515" s="24" t="inlineStr">
        <is>
          <t>Yes</t>
        </is>
      </c>
      <c r="U1515" s="24" t="inlineStr">
        <is>
          <t>2026-06-09T14:31:09.132744+00:00</t>
        </is>
      </c>
      <c r="V1515" s="22" t="inlineStr">
        <is>
          <t>https://www.lapkart.store/product/0e0b2962-1b95-4868-983a-fc2107194974</t>
        </is>
      </c>
      <c r="W1515" s="22" t="inlineStr">
        <is>
          <t>https://techiestore.in/product/techie-laptop-keyboard-for-hp-pavilion-14-bs-series-laptops/</t>
        </is>
      </c>
    </row>
    <row r="1516" ht="28" customHeight="1">
      <c r="A1516" s="14" t="n">
        <v>1515</v>
      </c>
      <c r="B1516" s="15" t="inlineStr">
        <is>
          <t>62ffce65-7666-4be1-ba64-a0725ddc4575</t>
        </is>
      </c>
      <c r="C1516" s="16" t="inlineStr">
        <is>
          <t>Laptop Keyboard for HP Pavilion DV2000, DV2100, V3000, V3100</t>
        </is>
      </c>
      <c r="D1516" s="15" t="inlineStr">
        <is>
          <t>kbDV2000</t>
        </is>
      </c>
      <c r="E1516" s="15" t="inlineStr">
        <is>
          <t>HP</t>
        </is>
      </c>
      <c r="F1516" s="15" t="inlineStr">
        <is>
          <t>keyboards</t>
        </is>
      </c>
      <c r="G1516" s="15" t="inlineStr">
        <is>
          <t>active</t>
        </is>
      </c>
      <c r="H1516" s="17" t="n">
        <v>699</v>
      </c>
      <c r="I1516" s="17" t="n">
        <v>699</v>
      </c>
      <c r="J1516" s="17" t="n">
        <v>699</v>
      </c>
      <c r="K1516" s="17" t="n">
        <v>999</v>
      </c>
      <c r="L1516" s="17" t="n">
        <v>699</v>
      </c>
      <c r="M1516" s="18" t="n">
        <v>0.3003003003003003</v>
      </c>
      <c r="N1516" s="19" t="n">
        <v>25</v>
      </c>
      <c r="O1516" s="20" t="inlineStr">
        <is>
          <t>1 Year Warranty</t>
        </is>
      </c>
      <c r="P1516" s="20" t="inlineStr">
        <is>
          <t>HP Laptop Keyboard, Laptop Keyboard</t>
        </is>
      </c>
      <c r="Q1516" s="21" t="n">
        <v>0.5</v>
      </c>
      <c r="R1516" s="15" t="inlineStr">
        <is>
          <t>Yes</t>
        </is>
      </c>
      <c r="S1516" s="15" t="inlineStr">
        <is>
          <t>Yes</t>
        </is>
      </c>
      <c r="T1516" s="15" t="inlineStr">
        <is>
          <t>Yes</t>
        </is>
      </c>
      <c r="U1516" s="15" t="inlineStr">
        <is>
          <t>2026-06-09T14:31:09.132744+00:00</t>
        </is>
      </c>
      <c r="V1516" s="22" t="inlineStr">
        <is>
          <t>https://www.lapkart.store/product/62ffce65-7666-4be1-ba64-a0725ddc4575</t>
        </is>
      </c>
      <c r="W1516" s="22" t="inlineStr">
        <is>
          <t>https://techiestore.in/product/techie-laptop-keyboard-for-hp-pavilion-dv2000-dv2100-v3000-v3100/</t>
        </is>
      </c>
    </row>
    <row r="1517" ht="28" customHeight="1">
      <c r="A1517" s="23" t="n">
        <v>1516</v>
      </c>
      <c r="B1517" s="24" t="inlineStr">
        <is>
          <t>54edafad-ff3f-4b62-b510-39c07d30d75b</t>
        </is>
      </c>
      <c r="C1517" s="25" t="inlineStr">
        <is>
          <t>Laptop Keyboard for HP Pavilion DV4-1000, 1100, 1200, 1500, 1600, 2000, 2100 DV4T, DV4Z</t>
        </is>
      </c>
      <c r="D1517" s="24" t="inlineStr">
        <is>
          <t>kbDV4</t>
        </is>
      </c>
      <c r="E1517" s="24" t="inlineStr">
        <is>
          <t>HP</t>
        </is>
      </c>
      <c r="F1517" s="24" t="inlineStr">
        <is>
          <t>keyboards</t>
        </is>
      </c>
      <c r="G1517" s="24" t="inlineStr">
        <is>
          <t>active</t>
        </is>
      </c>
      <c r="H1517" s="26" t="n">
        <v>699</v>
      </c>
      <c r="I1517" s="26" t="n">
        <v>699</v>
      </c>
      <c r="J1517" s="26" t="n">
        <v>699</v>
      </c>
      <c r="K1517" s="26" t="n">
        <v>1399</v>
      </c>
      <c r="L1517" s="26" t="n">
        <v>699</v>
      </c>
      <c r="M1517" s="27" t="n">
        <v>0.5003573981415297</v>
      </c>
      <c r="N1517" s="28" t="n">
        <v>25</v>
      </c>
      <c r="O1517" s="29" t="inlineStr">
        <is>
          <t>1 Year Warranty</t>
        </is>
      </c>
      <c r="P1517" s="29" t="inlineStr">
        <is>
          <t>HP Laptop Keyboard, Laptop Keyboard</t>
        </is>
      </c>
      <c r="Q1517" s="30" t="n">
        <v>0.5</v>
      </c>
      <c r="R1517" s="24" t="inlineStr">
        <is>
          <t>Yes</t>
        </is>
      </c>
      <c r="S1517" s="24" t="inlineStr">
        <is>
          <t>Yes</t>
        </is>
      </c>
      <c r="T1517" s="24" t="inlineStr">
        <is>
          <t>Yes</t>
        </is>
      </c>
      <c r="U1517" s="24" t="inlineStr">
        <is>
          <t>2026-06-09T14:31:09.601282+00:00</t>
        </is>
      </c>
      <c r="V1517" s="22" t="inlineStr">
        <is>
          <t>https://www.lapkart.store/product/54edafad-ff3f-4b62-b510-39c07d30d75b</t>
        </is>
      </c>
      <c r="W1517" s="22" t="inlineStr">
        <is>
          <t>https://techiestore.in/product/techie-laptop-keyboard-for-hp-pavilion-dv4-3000-dv4-3100-dv4-3200-laptops/</t>
        </is>
      </c>
    </row>
    <row r="1518" ht="28" customHeight="1">
      <c r="A1518" s="14" t="n">
        <v>1517</v>
      </c>
      <c r="B1518" s="15" t="inlineStr">
        <is>
          <t>31c02a4c-4657-4e9e-85b0-ce52376c9051</t>
        </is>
      </c>
      <c r="C1518" s="16" t="inlineStr">
        <is>
          <t>Laptop Keyboard for HP Pavilion Notebook 14-AB, 14-AL, 13-U Series Laptops</t>
        </is>
      </c>
      <c r="D1518" s="15" t="inlineStr">
        <is>
          <t>kb14AB</t>
        </is>
      </c>
      <c r="E1518" s="15" t="inlineStr">
        <is>
          <t>HP</t>
        </is>
      </c>
      <c r="F1518" s="15" t="inlineStr">
        <is>
          <t>keyboards</t>
        </is>
      </c>
      <c r="G1518" s="15" t="inlineStr">
        <is>
          <t>active</t>
        </is>
      </c>
      <c r="H1518" s="17" t="n">
        <v>699</v>
      </c>
      <c r="I1518" s="17" t="n">
        <v>699</v>
      </c>
      <c r="J1518" s="17" t="n">
        <v>699</v>
      </c>
      <c r="K1518" s="17" t="n">
        <v>1299</v>
      </c>
      <c r="L1518" s="17" t="n">
        <v>699</v>
      </c>
      <c r="M1518" s="18" t="n">
        <v>0.4618937644341801</v>
      </c>
      <c r="N1518" s="19" t="n">
        <v>25</v>
      </c>
      <c r="O1518" s="20" t="inlineStr">
        <is>
          <t>1 Year Warranty</t>
        </is>
      </c>
      <c r="P1518" s="20" t="inlineStr">
        <is>
          <t>HP Laptop Keyboard, Laptop Keyboard</t>
        </is>
      </c>
      <c r="Q1518" s="21" t="n">
        <v>0.5</v>
      </c>
      <c r="R1518" s="15" t="inlineStr">
        <is>
          <t>Yes</t>
        </is>
      </c>
      <c r="S1518" s="15" t="inlineStr">
        <is>
          <t>Yes</t>
        </is>
      </c>
      <c r="T1518" s="15" t="inlineStr">
        <is>
          <t>Yes</t>
        </is>
      </c>
      <c r="U1518" s="15" t="inlineStr">
        <is>
          <t>2026-06-09T14:31:09.601282+00:00</t>
        </is>
      </c>
      <c r="V1518" s="22" t="inlineStr">
        <is>
          <t>https://www.lapkart.store/product/31c02a4c-4657-4e9e-85b0-ce52376c9051</t>
        </is>
      </c>
      <c r="W1518" s="22" t="inlineStr">
        <is>
          <t>https://techiestore.in/product/techie-laptop-keyboard-for-hp-pavilion-notebook-14-ab-series-laptops/</t>
        </is>
      </c>
    </row>
    <row r="1519" ht="28" customHeight="1">
      <c r="A1519" s="23" t="n">
        <v>1518</v>
      </c>
      <c r="B1519" s="24" t="inlineStr">
        <is>
          <t>9d0bfce1-7e04-4afa-abbe-4488cdca8c02</t>
        </is>
      </c>
      <c r="C1519" s="25" t="inlineStr">
        <is>
          <t>Laptop Keyboard for HP Probook 450 G5, 455 G5, 470 G5, 650 G4/G5 Series with Frame</t>
        </is>
      </c>
      <c r="D1519" s="24" t="inlineStr">
        <is>
          <t>Kb650 G5</t>
        </is>
      </c>
      <c r="E1519" s="24" t="inlineStr">
        <is>
          <t>HP</t>
        </is>
      </c>
      <c r="F1519" s="24" t="inlineStr">
        <is>
          <t>keyboards</t>
        </is>
      </c>
      <c r="G1519" s="24" t="inlineStr">
        <is>
          <t>active</t>
        </is>
      </c>
      <c r="H1519" s="26" t="n">
        <v>699</v>
      </c>
      <c r="I1519" s="26" t="n">
        <v>699</v>
      </c>
      <c r="J1519" s="26" t="n">
        <v>699</v>
      </c>
      <c r="K1519" s="26" t="n">
        <v>999</v>
      </c>
      <c r="L1519" s="26" t="n">
        <v>699</v>
      </c>
      <c r="M1519" s="27" t="n">
        <v>0.3003003003003003</v>
      </c>
      <c r="N1519" s="28" t="n">
        <v>25</v>
      </c>
      <c r="O1519" s="29" t="inlineStr">
        <is>
          <t>1 Year Warranty</t>
        </is>
      </c>
      <c r="P1519" s="29" t="inlineStr">
        <is>
          <t>HP Laptop Keyboard, Laptop Keyboard</t>
        </is>
      </c>
      <c r="Q1519" s="30" t="n">
        <v>0.5</v>
      </c>
      <c r="R1519" s="24" t="inlineStr">
        <is>
          <t>Yes</t>
        </is>
      </c>
      <c r="S1519" s="24" t="inlineStr">
        <is>
          <t>Yes</t>
        </is>
      </c>
      <c r="T1519" s="24" t="inlineStr">
        <is>
          <t>Yes</t>
        </is>
      </c>
      <c r="U1519" s="24" t="inlineStr">
        <is>
          <t>2026-06-09T14:31:09.132744+00:00</t>
        </is>
      </c>
      <c r="V1519" s="22" t="inlineStr">
        <is>
          <t>https://www.lapkart.store/product/9d0bfce1-7e04-4afa-abbe-4488cdca8c02</t>
        </is>
      </c>
      <c r="W1519" s="22" t="inlineStr">
        <is>
          <t>https://techiestore.in/product/techie-laptop-keyboard-for-hp-probook-450-g5-455-g5-470-g5-650-g4-g5-series-with-frame/</t>
        </is>
      </c>
    </row>
    <row r="1520" ht="28" customHeight="1">
      <c r="A1520" s="14" t="n">
        <v>1519</v>
      </c>
      <c r="B1520" s="15" t="inlineStr">
        <is>
          <t>1b3e7da9-ef73-48a1-ba28-58e2ba379a1f</t>
        </is>
      </c>
      <c r="C1520" s="16" t="inlineStr">
        <is>
          <t>Laptop Keyboard For Lenovo B490, G470GH, G470, M495, V470, B4330G Laptops</t>
        </is>
      </c>
      <c r="D1520" s="15" t="inlineStr">
        <is>
          <t>KBB490</t>
        </is>
      </c>
      <c r="E1520" s="15" t="inlineStr">
        <is>
          <t>Lenovo</t>
        </is>
      </c>
      <c r="F1520" s="15" t="inlineStr">
        <is>
          <t>keyboards</t>
        </is>
      </c>
      <c r="G1520" s="15" t="inlineStr">
        <is>
          <t>active</t>
        </is>
      </c>
      <c r="H1520" s="17" t="n">
        <v>699</v>
      </c>
      <c r="I1520" s="17" t="n">
        <v>699</v>
      </c>
      <c r="J1520" s="17" t="n">
        <v>699</v>
      </c>
      <c r="K1520" s="17" t="n">
        <v>1499</v>
      </c>
      <c r="L1520" s="17" t="n">
        <v>699</v>
      </c>
      <c r="M1520" s="18" t="n">
        <v>0.5336891260840561</v>
      </c>
      <c r="N1520" s="19" t="n">
        <v>25</v>
      </c>
      <c r="O1520" s="20" t="inlineStr">
        <is>
          <t>1 Year Warranty</t>
        </is>
      </c>
      <c r="P1520" s="20" t="inlineStr">
        <is>
          <t>Laptop Keyboard, Lenovo Laptop Keyboard</t>
        </is>
      </c>
      <c r="Q1520" s="21" t="n">
        <v>0.5</v>
      </c>
      <c r="R1520" s="15" t="inlineStr">
        <is>
          <t>Yes</t>
        </is>
      </c>
      <c r="S1520" s="15" t="inlineStr">
        <is>
          <t>Yes</t>
        </is>
      </c>
      <c r="T1520" s="15" t="inlineStr">
        <is>
          <t>Yes</t>
        </is>
      </c>
      <c r="U1520" s="15" t="inlineStr">
        <is>
          <t>2026-06-09T14:31:09.132744+00:00</t>
        </is>
      </c>
      <c r="V1520" s="22" t="inlineStr">
        <is>
          <t>https://www.lapkart.store/product/1b3e7da9-ef73-48a1-ba28-58e2ba379a1f</t>
        </is>
      </c>
      <c r="W1520" s="22" t="inlineStr">
        <is>
          <t>https://techiestore.in/product/techie-laptop-keyboard-for-lenovo-b490-g470gh-g470-m495-v470-b4330g-laptops/</t>
        </is>
      </c>
    </row>
    <row r="1521" ht="28" customHeight="1">
      <c r="A1521" s="23" t="n">
        <v>1520</v>
      </c>
      <c r="B1521" s="24" t="inlineStr">
        <is>
          <t>75ad9790-95b2-41d6-b5ff-f99d3378d438</t>
        </is>
      </c>
      <c r="C1521" s="25" t="inlineStr">
        <is>
          <t>Laptop Keyboard For Lenovo G470, 25-011670, B470, G405S, G475, V470 Laptops</t>
        </is>
      </c>
      <c r="D1521" s="24" t="inlineStr">
        <is>
          <t>kbG470</t>
        </is>
      </c>
      <c r="E1521" s="24" t="inlineStr">
        <is>
          <t>Lenovo</t>
        </is>
      </c>
      <c r="F1521" s="24" t="inlineStr">
        <is>
          <t>keyboards</t>
        </is>
      </c>
      <c r="G1521" s="24" t="inlineStr">
        <is>
          <t>active</t>
        </is>
      </c>
      <c r="H1521" s="26" t="n">
        <v>699</v>
      </c>
      <c r="I1521" s="26" t="n">
        <v>699</v>
      </c>
      <c r="J1521" s="26" t="n">
        <v>699</v>
      </c>
      <c r="K1521" s="26" t="n">
        <v>1299</v>
      </c>
      <c r="L1521" s="26" t="n">
        <v>699</v>
      </c>
      <c r="M1521" s="27" t="n">
        <v>0.4618937644341801</v>
      </c>
      <c r="N1521" s="28" t="n">
        <v>25</v>
      </c>
      <c r="O1521" s="29" t="inlineStr">
        <is>
          <t>1 Year Warranty</t>
        </is>
      </c>
      <c r="P1521" s="29" t="inlineStr">
        <is>
          <t>Laptop Keyboard, Lenovo Laptop Keyboard</t>
        </is>
      </c>
      <c r="Q1521" s="30" t="n">
        <v>0.5</v>
      </c>
      <c r="R1521" s="24" t="inlineStr">
        <is>
          <t>Yes</t>
        </is>
      </c>
      <c r="S1521" s="24" t="inlineStr">
        <is>
          <t>Yes</t>
        </is>
      </c>
      <c r="T1521" s="24" t="inlineStr">
        <is>
          <t>Yes</t>
        </is>
      </c>
      <c r="U1521" s="24" t="inlineStr">
        <is>
          <t>2026-06-09T14:31:09.601282+00:00</t>
        </is>
      </c>
      <c r="V1521" s="22" t="inlineStr">
        <is>
          <t>https://www.lapkart.store/product/75ad9790-95b2-41d6-b5ff-f99d3378d438</t>
        </is>
      </c>
      <c r="W1521" s="22" t="inlineStr">
        <is>
          <t>https://techiestore.in/product/techie-laptop-keyboard-for-lenovo-g470-25-011670-b470-g405s-g475-v470-laptops/</t>
        </is>
      </c>
    </row>
    <row r="1522" ht="28" customHeight="1">
      <c r="A1522" s="14" t="n">
        <v>1521</v>
      </c>
      <c r="B1522" s="15" t="inlineStr">
        <is>
          <t>9cce3c8c-48af-424b-88cf-bc8e01660010</t>
        </is>
      </c>
      <c r="C1522" s="16" t="inlineStr">
        <is>
          <t>Laptop Keyboard For Lenovo IdeaPad 320-15ISK, 320-15ABR, 320-17IKB, 520-15IKB Series Laptops</t>
        </is>
      </c>
      <c r="D1522" s="15" t="inlineStr">
        <is>
          <t>kbIP320-15ISK ON OFF</t>
        </is>
      </c>
      <c r="E1522" s="15" t="inlineStr">
        <is>
          <t>Lenovo</t>
        </is>
      </c>
      <c r="F1522" s="15" t="inlineStr">
        <is>
          <t>keyboards</t>
        </is>
      </c>
      <c r="G1522" s="15" t="inlineStr">
        <is>
          <t>active</t>
        </is>
      </c>
      <c r="H1522" s="17" t="n">
        <v>699</v>
      </c>
      <c r="I1522" s="17" t="n">
        <v>699</v>
      </c>
      <c r="J1522" s="17" t="n">
        <v>699</v>
      </c>
      <c r="K1522" s="17" t="n">
        <v>1399</v>
      </c>
      <c r="L1522" s="17" t="n">
        <v>699</v>
      </c>
      <c r="M1522" s="18" t="n">
        <v>0.5003573981415297</v>
      </c>
      <c r="N1522" s="19" t="n">
        <v>25</v>
      </c>
      <c r="O1522" s="20" t="inlineStr">
        <is>
          <t>1 Year Warranty</t>
        </is>
      </c>
      <c r="P1522" s="20" t="inlineStr">
        <is>
          <t>Laptop Keyboard, Lenovo Laptop Keyboard</t>
        </is>
      </c>
      <c r="Q1522" s="21" t="n">
        <v>0.5</v>
      </c>
      <c r="R1522" s="15" t="inlineStr">
        <is>
          <t>Yes</t>
        </is>
      </c>
      <c r="S1522" s="15" t="inlineStr">
        <is>
          <t>Yes</t>
        </is>
      </c>
      <c r="T1522" s="15" t="inlineStr">
        <is>
          <t>Yes</t>
        </is>
      </c>
      <c r="U1522" s="15" t="inlineStr">
        <is>
          <t>2026-06-09T14:31:09.132744+00:00</t>
        </is>
      </c>
      <c r="V1522" s="22" t="inlineStr">
        <is>
          <t>https://www.lapkart.store/product/9cce3c8c-48af-424b-88cf-bc8e01660010</t>
        </is>
      </c>
      <c r="W1522" s="22" t="inlineStr">
        <is>
          <t>https://techiestore.in/product/techie-laptop-keyboard-for-lenovo-ideapad-320-15isk-320-15abr-320-17ikb-520-15ikb-series-laptops/</t>
        </is>
      </c>
    </row>
    <row r="1523" ht="28" customHeight="1">
      <c r="A1523" s="23" t="n">
        <v>1522</v>
      </c>
      <c r="B1523" s="24" t="inlineStr">
        <is>
          <t>72043f6b-56de-45da-946d-9993e642dc02</t>
        </is>
      </c>
      <c r="C1523" s="25" t="inlineStr">
        <is>
          <t>Laptop Keyboard For Lenovo IdeaPad 320-15ISK, 330-15ARR, 320-15ABR, 330-17ICH Series Laptops</t>
        </is>
      </c>
      <c r="D1523" s="24" t="inlineStr">
        <is>
          <t>KBIP320-15ISK</t>
        </is>
      </c>
      <c r="E1523" s="24" t="inlineStr">
        <is>
          <t>Lenovo</t>
        </is>
      </c>
      <c r="F1523" s="24" t="inlineStr">
        <is>
          <t>keyboards</t>
        </is>
      </c>
      <c r="G1523" s="24" t="inlineStr">
        <is>
          <t>active</t>
        </is>
      </c>
      <c r="H1523" s="26" t="n">
        <v>699</v>
      </c>
      <c r="I1523" s="26" t="n">
        <v>699</v>
      </c>
      <c r="J1523" s="26" t="n">
        <v>699</v>
      </c>
      <c r="K1523" s="26" t="n">
        <v>1399</v>
      </c>
      <c r="L1523" s="26" t="n">
        <v>699</v>
      </c>
      <c r="M1523" s="27" t="n">
        <v>0.5003573981415297</v>
      </c>
      <c r="N1523" s="28" t="n">
        <v>25</v>
      </c>
      <c r="O1523" s="29" t="inlineStr">
        <is>
          <t>1 Year Warranty</t>
        </is>
      </c>
      <c r="P1523" s="29" t="inlineStr">
        <is>
          <t>Laptop Keyboard, Lenovo Laptop Keyboard</t>
        </is>
      </c>
      <c r="Q1523" s="30" t="n">
        <v>0.5</v>
      </c>
      <c r="R1523" s="24" t="inlineStr">
        <is>
          <t>Yes</t>
        </is>
      </c>
      <c r="S1523" s="24" t="inlineStr">
        <is>
          <t>Yes</t>
        </is>
      </c>
      <c r="T1523" s="24" t="inlineStr">
        <is>
          <t>Yes</t>
        </is>
      </c>
      <c r="U1523" s="24" t="inlineStr">
        <is>
          <t>2026-06-09T14:31:09.601282+00:00</t>
        </is>
      </c>
      <c r="V1523" s="22" t="inlineStr">
        <is>
          <t>https://www.lapkart.store/product/72043f6b-56de-45da-946d-9993e642dc02</t>
        </is>
      </c>
      <c r="W1523" s="22" t="inlineStr">
        <is>
          <t>https://techiestore.in/product/techie-laptop-keyboard-for-lenovo-ideapad-320-15isk-330-15arr-320-15abr-330-17ich-series-laptops/</t>
        </is>
      </c>
    </row>
    <row r="1524" ht="28" customHeight="1">
      <c r="A1524" s="14" t="n">
        <v>1523</v>
      </c>
      <c r="B1524" s="15" t="inlineStr">
        <is>
          <t>91e6ed0c-2aa9-4f22-9f71-9e0c158efcda</t>
        </is>
      </c>
      <c r="C1524" s="16" t="inlineStr">
        <is>
          <t>Laptop Keyboard For Lenovo IdeaPad G570, G770, G780, G560, Z565, Z560G, Z565G, G560E</t>
        </is>
      </c>
      <c r="D1524" s="15" t="inlineStr">
        <is>
          <t>kbG570</t>
        </is>
      </c>
      <c r="E1524" s="15" t="inlineStr">
        <is>
          <t>Lenovo</t>
        </is>
      </c>
      <c r="F1524" s="15" t="inlineStr">
        <is>
          <t>keyboards</t>
        </is>
      </c>
      <c r="G1524" s="15" t="inlineStr">
        <is>
          <t>active</t>
        </is>
      </c>
      <c r="H1524" s="17" t="n">
        <v>699</v>
      </c>
      <c r="I1524" s="17" t="n">
        <v>699</v>
      </c>
      <c r="J1524" s="17" t="n">
        <v>699</v>
      </c>
      <c r="K1524" s="17" t="n">
        <v>1299</v>
      </c>
      <c r="L1524" s="17" t="n">
        <v>699</v>
      </c>
      <c r="M1524" s="18" t="n">
        <v>0.4618937644341801</v>
      </c>
      <c r="N1524" s="19" t="n">
        <v>25</v>
      </c>
      <c r="O1524" s="20" t="inlineStr">
        <is>
          <t>1 Year Warranty</t>
        </is>
      </c>
      <c r="P1524" s="20" t="inlineStr">
        <is>
          <t>Laptop Keyboard, Lenovo Laptop Keyboard</t>
        </is>
      </c>
      <c r="Q1524" s="21" t="n">
        <v>0.5</v>
      </c>
      <c r="R1524" s="15" t="inlineStr">
        <is>
          <t>Yes</t>
        </is>
      </c>
      <c r="S1524" s="15" t="inlineStr">
        <is>
          <t>Yes</t>
        </is>
      </c>
      <c r="T1524" s="15" t="inlineStr">
        <is>
          <t>Yes</t>
        </is>
      </c>
      <c r="U1524" s="15" t="inlineStr">
        <is>
          <t>2026-06-09T14:31:09.601282+00:00</t>
        </is>
      </c>
      <c r="V1524" s="22" t="inlineStr">
        <is>
          <t>https://www.lapkart.store/product/91e6ed0c-2aa9-4f22-9f71-9e0c158efcda</t>
        </is>
      </c>
      <c r="W1524" s="22" t="inlineStr">
        <is>
          <t>https://techiestore.in/product/keyboard-for-lenovo-ideapad-z565-z560g-z565g-g560e-g570-laptops/</t>
        </is>
      </c>
    </row>
    <row r="1525" ht="28" customHeight="1">
      <c r="A1525" s="23" t="n">
        <v>1524</v>
      </c>
      <c r="B1525" s="24" t="inlineStr">
        <is>
          <t>aaabc7f7-85fb-4220-a4ef-2acd811a07bc</t>
        </is>
      </c>
      <c r="C1525" s="25" t="inlineStr">
        <is>
          <t>Laptop Keyboard For Lenovo IdeaPad G580, G585, B580, B585, G770, G780, G790, Z580, Z585 Series</t>
        </is>
      </c>
      <c r="D1525" s="24" t="inlineStr">
        <is>
          <t>kbG580</t>
        </is>
      </c>
      <c r="E1525" s="24" t="inlineStr">
        <is>
          <t>Lenovo</t>
        </is>
      </c>
      <c r="F1525" s="24" t="inlineStr">
        <is>
          <t>keyboards</t>
        </is>
      </c>
      <c r="G1525" s="24" t="inlineStr">
        <is>
          <t>active</t>
        </is>
      </c>
      <c r="H1525" s="26" t="n">
        <v>699</v>
      </c>
      <c r="I1525" s="26" t="n">
        <v>699</v>
      </c>
      <c r="J1525" s="26" t="n">
        <v>699</v>
      </c>
      <c r="K1525" s="26" t="n">
        <v>1299</v>
      </c>
      <c r="L1525" s="26" t="n">
        <v>699</v>
      </c>
      <c r="M1525" s="27" t="n">
        <v>0.4618937644341801</v>
      </c>
      <c r="N1525" s="28" t="n">
        <v>25</v>
      </c>
      <c r="O1525" s="29" t="inlineStr">
        <is>
          <t>1 Year Warranty</t>
        </is>
      </c>
      <c r="P1525" s="29" t="inlineStr">
        <is>
          <t>Laptop Keyboard, Lenovo Laptop Keyboard</t>
        </is>
      </c>
      <c r="Q1525" s="30" t="n">
        <v>0.5</v>
      </c>
      <c r="R1525" s="24" t="inlineStr">
        <is>
          <t>Yes</t>
        </is>
      </c>
      <c r="S1525" s="24" t="inlineStr">
        <is>
          <t>Yes</t>
        </is>
      </c>
      <c r="T1525" s="24" t="inlineStr">
        <is>
          <t>Yes</t>
        </is>
      </c>
      <c r="U1525" s="24" t="inlineStr">
        <is>
          <t>2026-06-09T14:31:09.601282+00:00</t>
        </is>
      </c>
      <c r="V1525" s="22" t="inlineStr">
        <is>
          <t>https://www.lapkart.store/product/aaabc7f7-85fb-4220-a4ef-2acd811a07bc</t>
        </is>
      </c>
      <c r="W1525" s="22" t="inlineStr">
        <is>
          <t>https://techiestore.in/product/keyboard-for-lenovo-g580-g585-v580-z580-z585-laptops/</t>
        </is>
      </c>
    </row>
    <row r="1526" ht="28" customHeight="1">
      <c r="A1526" s="14" t="n">
        <v>1525</v>
      </c>
      <c r="B1526" s="15" t="inlineStr">
        <is>
          <t>29efff27-7342-409d-8d55-f0b919412f47</t>
        </is>
      </c>
      <c r="C1526" s="16" t="inlineStr">
        <is>
          <t>Laptop Keyboard for Lenovo V130-15IKB, V130-15IGM(81HL), V130-15IKB(81HN) Series</t>
        </is>
      </c>
      <c r="D1526" s="15" t="inlineStr">
        <is>
          <t>KBV130-15IKB</t>
        </is>
      </c>
      <c r="E1526" s="15" t="inlineStr">
        <is>
          <t>Lenovo</t>
        </is>
      </c>
      <c r="F1526" s="15" t="inlineStr">
        <is>
          <t>keyboards</t>
        </is>
      </c>
      <c r="G1526" s="15" t="inlineStr">
        <is>
          <t>active</t>
        </is>
      </c>
      <c r="H1526" s="17" t="n">
        <v>699</v>
      </c>
      <c r="I1526" s="17" t="n">
        <v>699</v>
      </c>
      <c r="J1526" s="17" t="n">
        <v>699</v>
      </c>
      <c r="K1526" s="17" t="n">
        <v>999</v>
      </c>
      <c r="L1526" s="17" t="n">
        <v>699</v>
      </c>
      <c r="M1526" s="18" t="n">
        <v>0.3003003003003003</v>
      </c>
      <c r="N1526" s="19" t="n">
        <v>25</v>
      </c>
      <c r="O1526" s="20" t="inlineStr">
        <is>
          <t>1 Year Warranty</t>
        </is>
      </c>
      <c r="P1526" s="20" t="inlineStr">
        <is>
          <t>Laptop Keyboard, Lenovo Laptop Keyboard</t>
        </is>
      </c>
      <c r="Q1526" s="21" t="n">
        <v>0.5</v>
      </c>
      <c r="R1526" s="15" t="inlineStr">
        <is>
          <t>Yes</t>
        </is>
      </c>
      <c r="S1526" s="15" t="inlineStr">
        <is>
          <t>Yes</t>
        </is>
      </c>
      <c r="T1526" s="15" t="inlineStr">
        <is>
          <t>Yes</t>
        </is>
      </c>
      <c r="U1526" s="15" t="inlineStr">
        <is>
          <t>2026-06-09T14:31:09.132744+00:00</t>
        </is>
      </c>
      <c r="V1526" s="22" t="inlineStr">
        <is>
          <t>https://www.lapkart.store/product/29efff27-7342-409d-8d55-f0b919412f47</t>
        </is>
      </c>
      <c r="W1526" s="22" t="inlineStr">
        <is>
          <t>https://techiestore.in/product/techie-laptop-keyboard-for-lenovo-v130-15ikb-v130-15igm81hl-v130-15ikb81hn-series/</t>
        </is>
      </c>
    </row>
    <row r="1527" ht="28" customHeight="1">
      <c r="A1527" s="23" t="n">
        <v>1526</v>
      </c>
      <c r="B1527" s="24" t="inlineStr">
        <is>
          <t>6aac09de-ae26-4649-a93d-6ddac3453ff8</t>
        </is>
      </c>
      <c r="C1527" s="25" t="inlineStr">
        <is>
          <t>Laptop Keyboard for Samsung NP300E5A, NP300E5C, NP300E5X, NP305E5A, NP305V5A, NP3530EA, NP3530EC</t>
        </is>
      </c>
      <c r="D1527" s="24" t="inlineStr">
        <is>
          <t>KbNP300E5</t>
        </is>
      </c>
      <c r="E1527" s="24" t="inlineStr">
        <is>
          <t>Samsung</t>
        </is>
      </c>
      <c r="F1527" s="24" t="inlineStr">
        <is>
          <t>keyboards</t>
        </is>
      </c>
      <c r="G1527" s="24" t="inlineStr">
        <is>
          <t>active</t>
        </is>
      </c>
      <c r="H1527" s="26" t="n">
        <v>699</v>
      </c>
      <c r="I1527" s="26" t="n">
        <v>699</v>
      </c>
      <c r="J1527" s="26" t="n">
        <v>699</v>
      </c>
      <c r="K1527" s="26" t="n">
        <v>999</v>
      </c>
      <c r="L1527" s="26" t="n">
        <v>699</v>
      </c>
      <c r="M1527" s="27" t="n">
        <v>0.3003003003003003</v>
      </c>
      <c r="N1527" s="28" t="n">
        <v>25</v>
      </c>
      <c r="O1527" s="29" t="inlineStr">
        <is>
          <t>1 Year Warranty</t>
        </is>
      </c>
      <c r="P1527" s="29" t="inlineStr">
        <is>
          <t>Laptop Keyboard, Samsung Laptop Keyboard</t>
        </is>
      </c>
      <c r="Q1527" s="30" t="n">
        <v>0.5</v>
      </c>
      <c r="R1527" s="24" t="inlineStr">
        <is>
          <t>Yes</t>
        </is>
      </c>
      <c r="S1527" s="24" t="inlineStr">
        <is>
          <t>Yes</t>
        </is>
      </c>
      <c r="T1527" s="24" t="inlineStr">
        <is>
          <t>Yes</t>
        </is>
      </c>
      <c r="U1527" s="24" t="inlineStr">
        <is>
          <t>2026-06-09T14:31:09.132744+00:00</t>
        </is>
      </c>
      <c r="V1527" s="22" t="inlineStr">
        <is>
          <t>https://www.lapkart.store/product/6aac09de-ae26-4649-a93d-6ddac3453ff8</t>
        </is>
      </c>
      <c r="W1527" s="22" t="inlineStr">
        <is>
          <t>https://techiestore.in/product/techie-laptop-keyboard-for-samsung-np300e5a-np300e5c-np300e5x-np305e5a-np305v5a-np3530ea-np3530ec/</t>
        </is>
      </c>
    </row>
    <row r="1528" ht="28" customHeight="1">
      <c r="A1528" s="14" t="n">
        <v>1527</v>
      </c>
      <c r="B1528" s="15" t="inlineStr">
        <is>
          <t>6710c88c-aeea-459e-a9d6-d04ed6abb358</t>
        </is>
      </c>
      <c r="C1528" s="16" t="inlineStr">
        <is>
          <t>Laptop Keyboard For Toshiba Satellite C640, 9Z.N4VSV.001 L630, C645, L635, L735 Series</t>
        </is>
      </c>
      <c r="D1528" s="15" t="inlineStr">
        <is>
          <t>kbC640</t>
        </is>
      </c>
      <c r="E1528" s="15" t="inlineStr">
        <is>
          <t>Toshiba</t>
        </is>
      </c>
      <c r="F1528" s="15" t="inlineStr">
        <is>
          <t>keyboards</t>
        </is>
      </c>
      <c r="G1528" s="15" t="inlineStr">
        <is>
          <t>active</t>
        </is>
      </c>
      <c r="H1528" s="17" t="n">
        <v>699</v>
      </c>
      <c r="I1528" s="17" t="n">
        <v>699</v>
      </c>
      <c r="J1528" s="17" t="n">
        <v>699</v>
      </c>
      <c r="K1528" s="17" t="n">
        <v>1499</v>
      </c>
      <c r="L1528" s="17" t="n">
        <v>699</v>
      </c>
      <c r="M1528" s="18" t="n">
        <v>0.5336891260840561</v>
      </c>
      <c r="N1528" s="19" t="n">
        <v>25</v>
      </c>
      <c r="O1528" s="20" t="inlineStr">
        <is>
          <t>1 Year Warranty</t>
        </is>
      </c>
      <c r="P1528" s="20" t="inlineStr">
        <is>
          <t>Laptop Keyboard, Toshiba Laptop Keyboard</t>
        </is>
      </c>
      <c r="Q1528" s="21" t="n">
        <v>0.5</v>
      </c>
      <c r="R1528" s="15" t="inlineStr">
        <is>
          <t>Yes</t>
        </is>
      </c>
      <c r="S1528" s="15" t="inlineStr">
        <is>
          <t>Yes</t>
        </is>
      </c>
      <c r="T1528" s="15" t="inlineStr">
        <is>
          <t>Yes</t>
        </is>
      </c>
      <c r="U1528" s="15" t="inlineStr">
        <is>
          <t>2026-06-09T14:31:09.601282+00:00</t>
        </is>
      </c>
      <c r="V1528" s="22" t="inlineStr">
        <is>
          <t>https://www.lapkart.store/product/6710c88c-aeea-459e-a9d6-d04ed6abb358</t>
        </is>
      </c>
      <c r="W1528" s="22" t="inlineStr">
        <is>
          <t>https://techiestore.in/product/keyboard-for-toshiba-c600-c640-c645-c640d-l600-l600d-l630-l635-l640-l640d-laptops/</t>
        </is>
      </c>
    </row>
    <row r="1529" ht="28" customHeight="1">
      <c r="A1529" s="23" t="n">
        <v>1528</v>
      </c>
      <c r="B1529" s="24" t="inlineStr">
        <is>
          <t>420c0ced-411d-4bdd-969b-d2858f61dac7</t>
        </is>
      </c>
      <c r="C1529" s="25" t="inlineStr">
        <is>
          <t>Laptop Keyboard For Toshiba Satellite C650, 9Z.N4W0M.001, L630, C655, L655, L670, L755 Series Laptops</t>
        </is>
      </c>
      <c r="D1529" s="24" t="inlineStr">
        <is>
          <t>kbC650</t>
        </is>
      </c>
      <c r="E1529" s="24" t="inlineStr">
        <is>
          <t>Toshiba</t>
        </is>
      </c>
      <c r="F1529" s="24" t="inlineStr">
        <is>
          <t>keyboards</t>
        </is>
      </c>
      <c r="G1529" s="24" t="inlineStr">
        <is>
          <t>active</t>
        </is>
      </c>
      <c r="H1529" s="26" t="n">
        <v>699</v>
      </c>
      <c r="I1529" s="26" t="n">
        <v>699</v>
      </c>
      <c r="J1529" s="26" t="n">
        <v>699</v>
      </c>
      <c r="K1529" s="26" t="n">
        <v>1299</v>
      </c>
      <c r="L1529" s="26" t="n">
        <v>699</v>
      </c>
      <c r="M1529" s="27" t="n">
        <v>0.4618937644341801</v>
      </c>
      <c r="N1529" s="28" t="n">
        <v>25</v>
      </c>
      <c r="O1529" s="29" t="inlineStr">
        <is>
          <t>1 Year Warranty</t>
        </is>
      </c>
      <c r="P1529" s="29" t="inlineStr">
        <is>
          <t>Laptop Keyboard, Toshiba Laptop Keyboard</t>
        </is>
      </c>
      <c r="Q1529" s="30" t="n">
        <v>0.5</v>
      </c>
      <c r="R1529" s="24" t="inlineStr">
        <is>
          <t>Yes</t>
        </is>
      </c>
      <c r="S1529" s="24" t="inlineStr">
        <is>
          <t>Yes</t>
        </is>
      </c>
      <c r="T1529" s="24" t="inlineStr">
        <is>
          <t>Yes</t>
        </is>
      </c>
      <c r="U1529" s="24" t="inlineStr">
        <is>
          <t>2026-06-09T14:31:09.601282+00:00</t>
        </is>
      </c>
      <c r="V1529" s="22" t="inlineStr">
        <is>
          <t>https://www.lapkart.store/product/420c0ced-411d-4bdd-969b-d2858f61dac7</t>
        </is>
      </c>
      <c r="W1529" s="22" t="inlineStr">
        <is>
          <t>https://techiestore.in/product/keyboard-for-lenovo-ideapad-g580-g585-v580-z580-z585-laptops/</t>
        </is>
      </c>
    </row>
    <row r="1530" ht="28" customHeight="1">
      <c r="A1530" s="14" t="n">
        <v>1529</v>
      </c>
      <c r="B1530" s="15" t="inlineStr">
        <is>
          <t>23f903f8-7fbb-488b-b12d-034531be2b8f</t>
        </is>
      </c>
      <c r="C1530" s="16" t="inlineStr">
        <is>
          <t>Laptop Keyboard For Toshiba Satellite C850, 9Z.N7TSV.401, L850, S850, P875 Series Laptops (White)</t>
        </is>
      </c>
      <c r="D1530" s="15" t="inlineStr">
        <is>
          <t>kbC850 WHITE</t>
        </is>
      </c>
      <c r="E1530" s="15" t="inlineStr">
        <is>
          <t>Toshiba</t>
        </is>
      </c>
      <c r="F1530" s="15" t="inlineStr">
        <is>
          <t>keyboards</t>
        </is>
      </c>
      <c r="G1530" s="15" t="inlineStr">
        <is>
          <t>active</t>
        </is>
      </c>
      <c r="H1530" s="17" t="n">
        <v>699</v>
      </c>
      <c r="I1530" s="17" t="n">
        <v>699</v>
      </c>
      <c r="J1530" s="17" t="n">
        <v>699</v>
      </c>
      <c r="K1530" s="17" t="n">
        <v>999</v>
      </c>
      <c r="L1530" s="17" t="n">
        <v>699</v>
      </c>
      <c r="M1530" s="18" t="n">
        <v>0.3003003003003003</v>
      </c>
      <c r="N1530" s="19" t="n">
        <v>25</v>
      </c>
      <c r="O1530" s="20" t="inlineStr">
        <is>
          <t>1 Year Warranty</t>
        </is>
      </c>
      <c r="P1530" s="20" t="inlineStr">
        <is>
          <t>Laptop Keyboard, Toshiba Laptop Keyboard</t>
        </is>
      </c>
      <c r="Q1530" s="21" t="n">
        <v>0.5</v>
      </c>
      <c r="R1530" s="15" t="inlineStr">
        <is>
          <t>Yes</t>
        </is>
      </c>
      <c r="S1530" s="15" t="inlineStr">
        <is>
          <t>Yes</t>
        </is>
      </c>
      <c r="T1530" s="15" t="inlineStr">
        <is>
          <t>Yes</t>
        </is>
      </c>
      <c r="U1530" s="15" t="inlineStr">
        <is>
          <t>2026-06-09T14:31:09.132744+00:00</t>
        </is>
      </c>
      <c r="V1530" s="22" t="inlineStr">
        <is>
          <t>https://www.lapkart.store/product/23f903f8-7fbb-488b-b12d-034531be2b8f</t>
        </is>
      </c>
      <c r="W1530" s="22" t="inlineStr">
        <is>
          <t>https://techiestore.in/product/techie-laptop-keyboard-for-toshiba-satellite-c850-9z-n7tsv-401-l850-s850-p875-series-laptops-white/</t>
        </is>
      </c>
    </row>
    <row r="1531" ht="28" customHeight="1">
      <c r="A1531" s="23" t="n">
        <v>1530</v>
      </c>
      <c r="B1531" s="24" t="inlineStr">
        <is>
          <t>5f2866f7-ec3d-4c44-96a9-ec311a5882d5</t>
        </is>
      </c>
      <c r="C1531" s="25" t="inlineStr">
        <is>
          <t>Laptop Keyboard For Toshiba Satellite L300, M300, A300, L450, M310, L455D, A305 Series Laptops</t>
        </is>
      </c>
      <c r="D1531" s="24" t="inlineStr">
        <is>
          <t>KBL300</t>
        </is>
      </c>
      <c r="E1531" s="24" t="inlineStr">
        <is>
          <t>Toshiba</t>
        </is>
      </c>
      <c r="F1531" s="24" t="inlineStr">
        <is>
          <t>keyboards</t>
        </is>
      </c>
      <c r="G1531" s="24" t="inlineStr">
        <is>
          <t>active</t>
        </is>
      </c>
      <c r="H1531" s="26" t="n">
        <v>699</v>
      </c>
      <c r="I1531" s="26" t="n">
        <v>699</v>
      </c>
      <c r="J1531" s="26" t="n">
        <v>699</v>
      </c>
      <c r="K1531" s="26" t="n">
        <v>999</v>
      </c>
      <c r="L1531" s="26" t="n">
        <v>699</v>
      </c>
      <c r="M1531" s="27" t="n">
        <v>0.3003003003003003</v>
      </c>
      <c r="N1531" s="28" t="n">
        <v>25</v>
      </c>
      <c r="O1531" s="29" t="inlineStr">
        <is>
          <t>1 Year Warranty</t>
        </is>
      </c>
      <c r="P1531" s="29" t="inlineStr">
        <is>
          <t>Laptop Keyboard, Toshiba Laptop Keyboard</t>
        </is>
      </c>
      <c r="Q1531" s="30" t="n">
        <v>0.5</v>
      </c>
      <c r="R1531" s="24" t="inlineStr">
        <is>
          <t>Yes</t>
        </is>
      </c>
      <c r="S1531" s="24" t="inlineStr">
        <is>
          <t>Yes</t>
        </is>
      </c>
      <c r="T1531" s="24" t="inlineStr">
        <is>
          <t>Yes</t>
        </is>
      </c>
      <c r="U1531" s="24" t="inlineStr">
        <is>
          <t>2026-06-09T14:31:09.601282+00:00</t>
        </is>
      </c>
      <c r="V1531" s="22" t="inlineStr">
        <is>
          <t>https://www.lapkart.store/product/5f2866f7-ec3d-4c44-96a9-ec311a5882d5</t>
        </is>
      </c>
      <c r="W1531" s="22" t="inlineStr">
        <is>
          <t>https://techiestore.in/product/techie-laptop-keyboard-for-toshiba-satellite-l300-m300-a300-l450-m310-l455d-a305-series-laptops/</t>
        </is>
      </c>
    </row>
    <row r="1532" ht="28" customHeight="1">
      <c r="A1532" s="14" t="n">
        <v>1531</v>
      </c>
      <c r="B1532" s="15" t="inlineStr">
        <is>
          <t>22cff895-6416-4123-ad7e-c6430293f0ef</t>
        </is>
      </c>
      <c r="C1532" s="16" t="inlineStr">
        <is>
          <t>Laptops Keyboard for Lenovo IdeaPad 110-14ISK, V310-14ISK, V110S, 310-14 Laptops with on/off Button</t>
        </is>
      </c>
      <c r="D1532" s="15" t="inlineStr">
        <is>
          <t>kbE41-25 ON OFF</t>
        </is>
      </c>
      <c r="E1532" s="15" t="inlineStr">
        <is>
          <t>Lenovo</t>
        </is>
      </c>
      <c r="F1532" s="15" t="inlineStr">
        <is>
          <t>keyboards</t>
        </is>
      </c>
      <c r="G1532" s="15" t="inlineStr">
        <is>
          <t>active</t>
        </is>
      </c>
      <c r="H1532" s="17" t="n">
        <v>699</v>
      </c>
      <c r="I1532" s="17" t="n">
        <v>699</v>
      </c>
      <c r="J1532" s="17" t="n">
        <v>699</v>
      </c>
      <c r="K1532" s="17" t="n">
        <v>1399</v>
      </c>
      <c r="L1532" s="17" t="n">
        <v>699</v>
      </c>
      <c r="M1532" s="18" t="n">
        <v>0.5003573981415297</v>
      </c>
      <c r="N1532" s="19" t="n">
        <v>25</v>
      </c>
      <c r="O1532" s="20" t="inlineStr">
        <is>
          <t>1 Year Warranty</t>
        </is>
      </c>
      <c r="P1532" s="20" t="inlineStr">
        <is>
          <t>Laptop Keyboard, Lenovo Laptop Keyboard</t>
        </is>
      </c>
      <c r="Q1532" s="21" t="n">
        <v>0.5</v>
      </c>
      <c r="R1532" s="15" t="inlineStr">
        <is>
          <t>Yes</t>
        </is>
      </c>
      <c r="S1532" s="15" t="inlineStr">
        <is>
          <t>Yes</t>
        </is>
      </c>
      <c r="T1532" s="15" t="inlineStr">
        <is>
          <t>Yes</t>
        </is>
      </c>
      <c r="U1532" s="15" t="inlineStr">
        <is>
          <t>2026-06-09T14:31:09.601282+00:00</t>
        </is>
      </c>
      <c r="V1532" s="22" t="inlineStr">
        <is>
          <t>https://www.lapkart.store/product/22cff895-6416-4123-ad7e-c6430293f0ef</t>
        </is>
      </c>
      <c r="W1532" s="22" t="inlineStr">
        <is>
          <t>https://techiestore.in/product/techie-laptops-keyboard-for-lenovo-ideapad-110-14isk-v310-14isk-v110s-310-14-laptops-with-on-off-button/</t>
        </is>
      </c>
    </row>
    <row r="1533" ht="28" customHeight="1">
      <c r="A1533" s="23" t="n">
        <v>1532</v>
      </c>
      <c r="B1533" s="24" t="inlineStr">
        <is>
          <t>8f0caeb1-faba-4ce5-bc72-3e4bc1ea3e45</t>
        </is>
      </c>
      <c r="C1533" s="25" t="inlineStr">
        <is>
          <t>Lenovo Compatible Laptop Adapter Charger 65W 20V 3.25A 5.5mm Pin for Lenovo G570</t>
        </is>
      </c>
      <c r="D1533" s="24" t="inlineStr">
        <is>
          <t>429AD</t>
        </is>
      </c>
      <c r="E1533" s="24" t="inlineStr">
        <is>
          <t>Lenovo</t>
        </is>
      </c>
      <c r="F1533" s="24" t="inlineStr">
        <is>
          <t>chargers</t>
        </is>
      </c>
      <c r="G1533" s="24" t="inlineStr">
        <is>
          <t>active</t>
        </is>
      </c>
      <c r="H1533" s="26" t="n">
        <v>699</v>
      </c>
      <c r="I1533" s="26" t="n">
        <v>699</v>
      </c>
      <c r="J1533" s="26" t="n">
        <v>699</v>
      </c>
      <c r="K1533" s="26" t="n">
        <v>1499</v>
      </c>
      <c r="L1533" s="26" t="n">
        <v>699</v>
      </c>
      <c r="M1533" s="27" t="n">
        <v>0.5336891260840561</v>
      </c>
      <c r="N1533" s="28" t="n">
        <v>25</v>
      </c>
      <c r="O1533" s="29" t="inlineStr">
        <is>
          <t>1 Year Warranty</t>
        </is>
      </c>
      <c r="P1533" s="29" t="inlineStr">
        <is>
          <t>adapter, Lenovo Laptop Adaptor, Windows Parts</t>
        </is>
      </c>
      <c r="Q1533" s="30" t="n">
        <v>0.5</v>
      </c>
      <c r="R1533" s="24" t="inlineStr">
        <is>
          <t>Yes</t>
        </is>
      </c>
      <c r="S1533" s="24" t="inlineStr">
        <is>
          <t>Yes</t>
        </is>
      </c>
      <c r="T1533" s="24" t="inlineStr">
        <is>
          <t>Yes</t>
        </is>
      </c>
      <c r="U1533" s="24" t="inlineStr">
        <is>
          <t>2026-06-09T14:31:03.692771+00:00</t>
        </is>
      </c>
      <c r="V1533" s="22" t="inlineStr">
        <is>
          <t>https://www.lapkart.store/product/8f0caeb1-faba-4ce5-bc72-3e4bc1ea3e45</t>
        </is>
      </c>
      <c r="W1533" s="22" t="inlineStr">
        <is>
          <t>https://www.macfactory.in/products/lenovo-compatible-laptop-adapter-charger-65w-20v-3-25a-5-5mm-pin-for-lenovo-g570</t>
        </is>
      </c>
    </row>
    <row r="1534" ht="28" customHeight="1">
      <c r="A1534" s="14" t="n">
        <v>1533</v>
      </c>
      <c r="B1534" s="15" t="inlineStr">
        <is>
          <t>9087d692-eb8f-4480-9e88-041e55dbcf7f</t>
        </is>
      </c>
      <c r="C1534" s="16" t="inlineStr">
        <is>
          <t>Lenovo G50-30,G50-45,G50-70,G50-70m,G50-80 Laptop Keyboard</t>
        </is>
      </c>
      <c r="D1534" s="15" t="inlineStr">
        <is>
          <t>241KB</t>
        </is>
      </c>
      <c r="E1534" s="15" t="inlineStr">
        <is>
          <t>Lenovo</t>
        </is>
      </c>
      <c r="F1534" s="15" t="inlineStr">
        <is>
          <t>keyboards</t>
        </is>
      </c>
      <c r="G1534" s="15" t="inlineStr">
        <is>
          <t>active</t>
        </is>
      </c>
      <c r="H1534" s="17" t="n">
        <v>699</v>
      </c>
      <c r="I1534" s="17" t="n">
        <v>699</v>
      </c>
      <c r="J1534" s="17" t="n">
        <v>699</v>
      </c>
      <c r="K1534" s="17" t="n">
        <v>1499</v>
      </c>
      <c r="L1534" s="17" t="n">
        <v>699</v>
      </c>
      <c r="M1534" s="18" t="n">
        <v>0.5336891260840561</v>
      </c>
      <c r="N1534" s="19" t="n">
        <v>25</v>
      </c>
      <c r="O1534" s="20" t="inlineStr">
        <is>
          <t>1 Year Warranty</t>
        </is>
      </c>
      <c r="P1534" s="20" t="inlineStr">
        <is>
          <t>keyboards, Lenovo Laptop Keyboard, Windows Parts</t>
        </is>
      </c>
      <c r="Q1534" s="21" t="n">
        <v>0.5</v>
      </c>
      <c r="R1534" s="15" t="inlineStr">
        <is>
          <t>Yes</t>
        </is>
      </c>
      <c r="S1534" s="15" t="inlineStr">
        <is>
          <t>Yes</t>
        </is>
      </c>
      <c r="T1534" s="15" t="inlineStr">
        <is>
          <t>Yes</t>
        </is>
      </c>
      <c r="U1534" s="15" t="inlineStr">
        <is>
          <t>2026-06-09T14:31:03.692771+00:00</t>
        </is>
      </c>
      <c r="V1534" s="22" t="inlineStr">
        <is>
          <t>https://www.lapkart.store/product/9087d692-eb8f-4480-9e88-041e55dbcf7f</t>
        </is>
      </c>
      <c r="W1534" s="22" t="inlineStr">
        <is>
          <t>https://www.macfactory.in/products/lenovo-g50-30-g50-45-g50-70-g50-70m-g50-80-laptop-keyboard</t>
        </is>
      </c>
    </row>
    <row r="1535" ht="28" customHeight="1">
      <c r="A1535" s="23" t="n">
        <v>1534</v>
      </c>
      <c r="B1535" s="24" t="inlineStr">
        <is>
          <t>bac6cbf3-13ed-4b3d-b8e9-805c861a58a1</t>
        </is>
      </c>
      <c r="C1535" s="25" t="inlineStr">
        <is>
          <t>Lenovo G500,G505,G510,G700,G710 Laptop Keyboard</t>
        </is>
      </c>
      <c r="D1535" s="24" t="inlineStr">
        <is>
          <t>242KB</t>
        </is>
      </c>
      <c r="E1535" s="24" t="inlineStr">
        <is>
          <t>Lenovo</t>
        </is>
      </c>
      <c r="F1535" s="24" t="inlineStr">
        <is>
          <t>keyboards</t>
        </is>
      </c>
      <c r="G1535" s="24" t="inlineStr">
        <is>
          <t>active</t>
        </is>
      </c>
      <c r="H1535" s="26" t="n">
        <v>699</v>
      </c>
      <c r="I1535" s="26" t="n">
        <v>699</v>
      </c>
      <c r="J1535" s="26" t="n">
        <v>699</v>
      </c>
      <c r="K1535" s="26" t="n">
        <v>1499</v>
      </c>
      <c r="L1535" s="26" t="n">
        <v>699</v>
      </c>
      <c r="M1535" s="27" t="n">
        <v>0.5336891260840561</v>
      </c>
      <c r="N1535" s="28" t="n">
        <v>25</v>
      </c>
      <c r="O1535" s="29" t="inlineStr">
        <is>
          <t>1 Year Warranty</t>
        </is>
      </c>
      <c r="P1535" s="29" t="inlineStr">
        <is>
          <t>keyboards, Lenovo Laptop Keyboard, Windows Parts</t>
        </is>
      </c>
      <c r="Q1535" s="30" t="n">
        <v>0.5</v>
      </c>
      <c r="R1535" s="24" t="inlineStr">
        <is>
          <t>Yes</t>
        </is>
      </c>
      <c r="S1535" s="24" t="inlineStr">
        <is>
          <t>Yes</t>
        </is>
      </c>
      <c r="T1535" s="24" t="inlineStr">
        <is>
          <t>Yes</t>
        </is>
      </c>
      <c r="U1535" s="24" t="inlineStr">
        <is>
          <t>2026-06-09T14:31:03.692771+00:00</t>
        </is>
      </c>
      <c r="V1535" s="22" t="inlineStr">
        <is>
          <t>https://www.lapkart.store/product/bac6cbf3-13ed-4b3d-b8e9-805c861a58a1</t>
        </is>
      </c>
      <c r="W1535" s="22" t="inlineStr">
        <is>
          <t>https://www.macfactory.in/products/lenovo-g500-g505-g510-g700-g710-laptop-keyboard</t>
        </is>
      </c>
    </row>
    <row r="1536" ht="28" customHeight="1">
      <c r="A1536" s="14" t="n">
        <v>1535</v>
      </c>
      <c r="B1536" s="15" t="inlineStr">
        <is>
          <t>a781f981-2b3d-4003-8e28-f12db38e5a81</t>
        </is>
      </c>
      <c r="C1536" s="16" t="inlineStr">
        <is>
          <t>Lenovo Ideapad G500S,G505S,S500,Z510 Laptop Keyboard</t>
        </is>
      </c>
      <c r="D1536" s="15" t="inlineStr">
        <is>
          <t>258KB</t>
        </is>
      </c>
      <c r="E1536" s="15" t="inlineStr">
        <is>
          <t>Lenovo</t>
        </is>
      </c>
      <c r="F1536" s="15" t="inlineStr">
        <is>
          <t>keyboards</t>
        </is>
      </c>
      <c r="G1536" s="15" t="inlineStr">
        <is>
          <t>active</t>
        </is>
      </c>
      <c r="H1536" s="17" t="n">
        <v>699</v>
      </c>
      <c r="I1536" s="17" t="n">
        <v>699</v>
      </c>
      <c r="J1536" s="17" t="n">
        <v>699</v>
      </c>
      <c r="K1536" s="17" t="n">
        <v>1499</v>
      </c>
      <c r="L1536" s="17" t="n">
        <v>699</v>
      </c>
      <c r="M1536" s="18" t="n">
        <v>0.5336891260840561</v>
      </c>
      <c r="N1536" s="19" t="n">
        <v>25</v>
      </c>
      <c r="O1536" s="20" t="inlineStr">
        <is>
          <t>1 Year Warranty</t>
        </is>
      </c>
      <c r="P1536" s="20" t="inlineStr">
        <is>
          <t>keyboards, Lenovo Laptop Keyboard, Windows Parts</t>
        </is>
      </c>
      <c r="Q1536" s="21" t="n">
        <v>0.5</v>
      </c>
      <c r="R1536" s="15" t="inlineStr">
        <is>
          <t>Yes</t>
        </is>
      </c>
      <c r="S1536" s="15" t="inlineStr">
        <is>
          <t>Yes</t>
        </is>
      </c>
      <c r="T1536" s="15" t="inlineStr">
        <is>
          <t>Yes</t>
        </is>
      </c>
      <c r="U1536" s="15" t="inlineStr">
        <is>
          <t>2026-06-09T14:31:03.692771+00:00</t>
        </is>
      </c>
      <c r="V1536" s="22" t="inlineStr">
        <is>
          <t>https://www.lapkart.store/product/a781f981-2b3d-4003-8e28-f12db38e5a81</t>
        </is>
      </c>
      <c r="W1536" s="22" t="inlineStr">
        <is>
          <t>https://www.macfactory.in/products/lenovo-ideapad-g500s-g505s-s500-z510-laptop-keyboard</t>
        </is>
      </c>
    </row>
    <row r="1537" ht="28" customHeight="1">
      <c r="A1537" s="23" t="n">
        <v>1536</v>
      </c>
      <c r="B1537" s="24" t="inlineStr">
        <is>
          <t>063b5c57-ba80-43cd-999f-816405e8fd24</t>
        </is>
      </c>
      <c r="C1537" s="25" t="inlineStr">
        <is>
          <t>LENOVO IT8386VG-192 CXO</t>
        </is>
      </c>
      <c r="D1537" s="24" t="inlineStr">
        <is>
          <t>887IC</t>
        </is>
      </c>
      <c r="E1537" s="24" t="inlineStr">
        <is>
          <t>Lenovo</t>
        </is>
      </c>
      <c r="F1537" s="24" t="inlineStr">
        <is>
          <t>ics</t>
        </is>
      </c>
      <c r="G1537" s="24" t="inlineStr">
        <is>
          <t>active</t>
        </is>
      </c>
      <c r="H1537" s="26" t="n">
        <v>699</v>
      </c>
      <c r="I1537" s="26" t="n">
        <v>699</v>
      </c>
      <c r="J1537" s="26" t="n">
        <v>699</v>
      </c>
      <c r="K1537" s="26" t="n">
        <v>1499</v>
      </c>
      <c r="L1537" s="26" t="n">
        <v>699</v>
      </c>
      <c r="M1537" s="27" t="n">
        <v>0.5336891260840561</v>
      </c>
      <c r="N1537" s="28" t="n">
        <v>25</v>
      </c>
      <c r="O1537" s="29" t="inlineStr">
        <is>
          <t>1 Year Warranty</t>
        </is>
      </c>
      <c r="P1537" s="29" t="inlineStr">
        <is>
          <t>IC's, ITE IC's</t>
        </is>
      </c>
      <c r="Q1537" s="30" t="n">
        <v>0.5</v>
      </c>
      <c r="R1537" s="24" t="inlineStr">
        <is>
          <t>Yes</t>
        </is>
      </c>
      <c r="S1537" s="24" t="inlineStr">
        <is>
          <t>Yes</t>
        </is>
      </c>
      <c r="T1537" s="24" t="inlineStr">
        <is>
          <t>Yes</t>
        </is>
      </c>
      <c r="U1537" s="24" t="inlineStr">
        <is>
          <t>2026-06-09T14:31:07.133753+00:00</t>
        </is>
      </c>
      <c r="V1537" s="22" t="inlineStr">
        <is>
          <t>https://www.lapkart.store/product/063b5c57-ba80-43cd-999f-816405e8fd24</t>
        </is>
      </c>
      <c r="W1537" s="22" t="inlineStr">
        <is>
          <t>https://www.macfactory.in/products/lenovo-it8386vg-192-cxo</t>
        </is>
      </c>
    </row>
    <row r="1538" ht="28" customHeight="1">
      <c r="A1538" s="14" t="n">
        <v>1537</v>
      </c>
      <c r="B1538" s="15" t="inlineStr">
        <is>
          <t>f839a0f7-4edf-4365-a842-107899dada7c</t>
        </is>
      </c>
      <c r="C1538" s="16" t="inlineStr">
        <is>
          <t>Lenovo USB Compatible 20v 3.25a 65w laptop charger Adapter</t>
        </is>
      </c>
      <c r="D1538" s="15" t="inlineStr">
        <is>
          <t>445AD</t>
        </is>
      </c>
      <c r="E1538" s="15" t="inlineStr">
        <is>
          <t>Lenovo</t>
        </is>
      </c>
      <c r="F1538" s="15" t="inlineStr">
        <is>
          <t>chargers</t>
        </is>
      </c>
      <c r="G1538" s="15" t="inlineStr">
        <is>
          <t>active</t>
        </is>
      </c>
      <c r="H1538" s="17" t="n">
        <v>699</v>
      </c>
      <c r="I1538" s="17" t="n">
        <v>699</v>
      </c>
      <c r="J1538" s="17" t="n">
        <v>699</v>
      </c>
      <c r="K1538" s="17" t="n">
        <v>1299</v>
      </c>
      <c r="L1538" s="17" t="n">
        <v>699</v>
      </c>
      <c r="M1538" s="18" t="n">
        <v>0.4618937644341801</v>
      </c>
      <c r="N1538" s="19" t="n">
        <v>25</v>
      </c>
      <c r="O1538" s="20" t="inlineStr">
        <is>
          <t>1 Year Warranty</t>
        </is>
      </c>
      <c r="P1538" s="20" t="inlineStr">
        <is>
          <t>adapter, Lenovo Laptop Adaptor, Windows Parts</t>
        </is>
      </c>
      <c r="Q1538" s="21" t="n">
        <v>0.5</v>
      </c>
      <c r="R1538" s="15" t="inlineStr">
        <is>
          <t>Yes</t>
        </is>
      </c>
      <c r="S1538" s="15" t="inlineStr">
        <is>
          <t>Yes</t>
        </is>
      </c>
      <c r="T1538" s="15" t="inlineStr">
        <is>
          <t>Yes</t>
        </is>
      </c>
      <c r="U1538" s="15" t="inlineStr">
        <is>
          <t>2026-06-09T14:31:05.7821+00:00</t>
        </is>
      </c>
      <c r="V1538" s="22" t="inlineStr">
        <is>
          <t>https://www.lapkart.store/product/f839a0f7-4edf-4365-a842-107899dada7c</t>
        </is>
      </c>
      <c r="W1538" s="22" t="inlineStr">
        <is>
          <t>https://www.macfactory.in/products/lenovo-usb-compatible-20v-3-25a-65w-laptop-charger-adapter</t>
        </is>
      </c>
    </row>
    <row r="1539" ht="28" customHeight="1">
      <c r="A1539" s="23" t="n">
        <v>1538</v>
      </c>
      <c r="B1539" s="24" t="inlineStr">
        <is>
          <t>6a9b6ae2-4994-48ad-995c-9ea4ea8c75c3</t>
        </is>
      </c>
      <c r="C1539" s="25" t="inlineStr">
        <is>
          <t>Power Button Board With Cable For HP Probook 430 G1 430-G1 48.4YV22.011 12782-1</t>
        </is>
      </c>
      <c r="D1539" s="24" t="inlineStr">
        <is>
          <t>245BT-2</t>
        </is>
      </c>
      <c r="E1539" s="24" t="inlineStr">
        <is>
          <t>HP</t>
        </is>
      </c>
      <c r="F1539" s="24" t="inlineStr">
        <is>
          <t>power_buttons</t>
        </is>
      </c>
      <c r="G1539" s="24" t="inlineStr">
        <is>
          <t>active</t>
        </is>
      </c>
      <c r="H1539" s="26" t="n">
        <v>699</v>
      </c>
      <c r="I1539" s="26" t="n">
        <v>699</v>
      </c>
      <c r="J1539" s="26" t="n">
        <v>699</v>
      </c>
      <c r="K1539" s="26" t="n">
        <v>1899</v>
      </c>
      <c r="L1539" s="26" t="n">
        <v>699</v>
      </c>
      <c r="M1539" s="27" t="n">
        <v>0.631911532385466</v>
      </c>
      <c r="N1539" s="28" t="n">
        <v>25</v>
      </c>
      <c r="O1539" s="29" t="inlineStr">
        <is>
          <t>1 Year Warranty</t>
        </is>
      </c>
      <c r="P1539" s="29" t="inlineStr">
        <is>
          <t>Buttons, HP Power Button</t>
        </is>
      </c>
      <c r="Q1539" s="30" t="n">
        <v>0.5</v>
      </c>
      <c r="R1539" s="24" t="inlineStr">
        <is>
          <t>Yes</t>
        </is>
      </c>
      <c r="S1539" s="24" t="inlineStr">
        <is>
          <t>Yes</t>
        </is>
      </c>
      <c r="T1539" s="24" t="inlineStr">
        <is>
          <t>Yes</t>
        </is>
      </c>
      <c r="U1539" s="24" t="inlineStr">
        <is>
          <t>2026-06-09T14:31:08.351649+00:00</t>
        </is>
      </c>
      <c r="V1539" s="22" t="inlineStr">
        <is>
          <t>https://www.lapkart.store/product/6a9b6ae2-4994-48ad-995c-9ea4ea8c75c3</t>
        </is>
      </c>
      <c r="W1539" s="22" t="inlineStr">
        <is>
          <t>https://www.macfactory.in/products/power-button-board-with-cable-for-hp-probook-430-g1-430-g1-48-4yv22-011-12782-1</t>
        </is>
      </c>
    </row>
    <row r="1540" ht="28" customHeight="1">
      <c r="A1540" s="14" t="n">
        <v>1539</v>
      </c>
      <c r="B1540" s="15" t="inlineStr">
        <is>
          <t>755b499e-0b19-410b-81f6-e8bc04ca060c</t>
        </is>
      </c>
      <c r="C1540" s="16" t="inlineStr">
        <is>
          <t>Power Button For Acer Aspire 4251, 4741, 4741G, 4551, 4551G Series</t>
        </is>
      </c>
      <c r="D1540" s="15" t="inlineStr">
        <is>
          <t>256BT-2</t>
        </is>
      </c>
      <c r="E1540" s="15" t="inlineStr">
        <is>
          <t>Acer</t>
        </is>
      </c>
      <c r="F1540" s="15" t="inlineStr">
        <is>
          <t>power_buttons</t>
        </is>
      </c>
      <c r="G1540" s="15" t="inlineStr">
        <is>
          <t>active</t>
        </is>
      </c>
      <c r="H1540" s="17" t="n">
        <v>699</v>
      </c>
      <c r="I1540" s="17" t="n">
        <v>699</v>
      </c>
      <c r="J1540" s="17" t="n">
        <v>699</v>
      </c>
      <c r="K1540" s="17" t="n">
        <v>1799</v>
      </c>
      <c r="L1540" s="17" t="n">
        <v>699</v>
      </c>
      <c r="M1540" s="18" t="n">
        <v>0.6114508060033352</v>
      </c>
      <c r="N1540" s="19" t="n">
        <v>25</v>
      </c>
      <c r="O1540" s="20" t="inlineStr">
        <is>
          <t>1 Year Warranty</t>
        </is>
      </c>
      <c r="P1540" s="20" t="inlineStr">
        <is>
          <t>Acer Power Button, Buttons</t>
        </is>
      </c>
      <c r="Q1540" s="21" t="n">
        <v>0.5</v>
      </c>
      <c r="R1540" s="15" t="inlineStr">
        <is>
          <t>Yes</t>
        </is>
      </c>
      <c r="S1540" s="15" t="inlineStr">
        <is>
          <t>Yes</t>
        </is>
      </c>
      <c r="T1540" s="15" t="inlineStr">
        <is>
          <t>Yes</t>
        </is>
      </c>
      <c r="U1540" s="15" t="inlineStr">
        <is>
          <t>2026-06-09T14:31:08.351649+00:00</t>
        </is>
      </c>
      <c r="V1540" s="22" t="inlineStr">
        <is>
          <t>https://www.lapkart.store/product/755b499e-0b19-410b-81f6-e8bc04ca060c</t>
        </is>
      </c>
      <c r="W1540" s="22" t="inlineStr">
        <is>
          <t>https://www.macfactory.in/products/power-button-for-acer-aspire-4251-4741-4741g-4551-4551g-series</t>
        </is>
      </c>
    </row>
    <row r="1541" ht="28" customHeight="1">
      <c r="A1541" s="23" t="n">
        <v>1540</v>
      </c>
      <c r="B1541" s="24" t="inlineStr">
        <is>
          <t>b087086d-c24f-454a-943d-a9a212f7d72c</t>
        </is>
      </c>
      <c r="C1541" s="25" t="inlineStr">
        <is>
          <t>Power Button For Dell Inspiron 14-3000, 14 3468 3568 3559 3451 3452 3459 3467 3567 3576 3878 Vostro 14 (3468) Vegas 14 ( Cable Length 18 CM )</t>
        </is>
      </c>
      <c r="D1541" s="24" t="inlineStr">
        <is>
          <t>212BT-2</t>
        </is>
      </c>
      <c r="E1541" s="24" t="inlineStr">
        <is>
          <t>Dell</t>
        </is>
      </c>
      <c r="F1541" s="24" t="inlineStr">
        <is>
          <t>power_buttons</t>
        </is>
      </c>
      <c r="G1541" s="24" t="inlineStr">
        <is>
          <t>active</t>
        </is>
      </c>
      <c r="H1541" s="26" t="n">
        <v>699</v>
      </c>
      <c r="I1541" s="26" t="n">
        <v>699</v>
      </c>
      <c r="J1541" s="26" t="n">
        <v>699</v>
      </c>
      <c r="K1541" s="26" t="n">
        <v>1699</v>
      </c>
      <c r="L1541" s="26" t="n">
        <v>699</v>
      </c>
      <c r="M1541" s="27" t="n">
        <v>0.5885815185403178</v>
      </c>
      <c r="N1541" s="28" t="n">
        <v>25</v>
      </c>
      <c r="O1541" s="29" t="inlineStr">
        <is>
          <t>1 Year Warranty</t>
        </is>
      </c>
      <c r="P1541" s="29" t="inlineStr">
        <is>
          <t>Buttons, Dell Power Button</t>
        </is>
      </c>
      <c r="Q1541" s="30" t="n">
        <v>0.5</v>
      </c>
      <c r="R1541" s="24" t="inlineStr">
        <is>
          <t>Yes</t>
        </is>
      </c>
      <c r="S1541" s="24" t="inlineStr">
        <is>
          <t>Yes</t>
        </is>
      </c>
      <c r="T1541" s="24" t="inlineStr">
        <is>
          <t>Yes</t>
        </is>
      </c>
      <c r="U1541" s="24" t="inlineStr">
        <is>
          <t>2026-06-09T14:31:08.351649+00:00</t>
        </is>
      </c>
      <c r="V1541" s="22" t="inlineStr">
        <is>
          <t>https://www.lapkart.store/product/b087086d-c24f-454a-943d-a9a212f7d72c</t>
        </is>
      </c>
      <c r="W1541" s="22" t="inlineStr">
        <is>
          <t>https://www.macfactory.in/products/power-button-for-dell-inspiron-14-3000-14-3468-3568-3559-3451-3452-3459-3467-3567-3576-3878-vostro-14-3468-vegas-14-cable-length-18-cm</t>
        </is>
      </c>
    </row>
    <row r="1542" ht="28" customHeight="1">
      <c r="A1542" s="14" t="n">
        <v>1541</v>
      </c>
      <c r="B1542" s="15" t="inlineStr">
        <is>
          <t>3ea6f576-fe60-4ea4-a3ad-36902628b0fa</t>
        </is>
      </c>
      <c r="C1542" s="16" t="inlineStr">
        <is>
          <t>Power Button For Dell Latitude 15 E5440 E5540</t>
        </is>
      </c>
      <c r="D1542" s="15" t="inlineStr">
        <is>
          <t>216BT-2</t>
        </is>
      </c>
      <c r="E1542" s="15" t="inlineStr">
        <is>
          <t>Dell</t>
        </is>
      </c>
      <c r="F1542" s="15" t="inlineStr">
        <is>
          <t>power_buttons</t>
        </is>
      </c>
      <c r="G1542" s="15" t="inlineStr">
        <is>
          <t>active</t>
        </is>
      </c>
      <c r="H1542" s="17" t="n">
        <v>699</v>
      </c>
      <c r="I1542" s="17" t="n">
        <v>699</v>
      </c>
      <c r="J1542" s="17" t="n">
        <v>699</v>
      </c>
      <c r="K1542" s="17" t="n">
        <v>1499</v>
      </c>
      <c r="L1542" s="17" t="n">
        <v>699</v>
      </c>
      <c r="M1542" s="18" t="n">
        <v>0.5336891260840561</v>
      </c>
      <c r="N1542" s="19" t="n">
        <v>25</v>
      </c>
      <c r="O1542" s="20" t="inlineStr">
        <is>
          <t>1 Year Warranty</t>
        </is>
      </c>
      <c r="P1542" s="20" t="inlineStr">
        <is>
          <t>Buttons, Dell Power Button</t>
        </is>
      </c>
      <c r="Q1542" s="21" t="n">
        <v>0.5</v>
      </c>
      <c r="R1542" s="15" t="inlineStr">
        <is>
          <t>Yes</t>
        </is>
      </c>
      <c r="S1542" s="15" t="inlineStr">
        <is>
          <t>Yes</t>
        </is>
      </c>
      <c r="T1542" s="15" t="inlineStr">
        <is>
          <t>Yes</t>
        </is>
      </c>
      <c r="U1542" s="15" t="inlineStr">
        <is>
          <t>2026-06-09T14:31:08.351649+00:00</t>
        </is>
      </c>
      <c r="V1542" s="22" t="inlineStr">
        <is>
          <t>https://www.lapkart.store/product/3ea6f576-fe60-4ea4-a3ad-36902628b0fa</t>
        </is>
      </c>
      <c r="W1542" s="22" t="inlineStr">
        <is>
          <t>https://www.macfactory.in/products/power-button-for-dell-latitude-15-e5440-e5540</t>
        </is>
      </c>
    </row>
    <row r="1543" ht="28" customHeight="1">
      <c r="A1543" s="23" t="n">
        <v>1542</v>
      </c>
      <c r="B1543" s="24" t="inlineStr">
        <is>
          <t>564211cc-65cd-4c30-931c-6378b5fcbc92</t>
        </is>
      </c>
      <c r="C1543" s="25" t="inlineStr">
        <is>
          <t>Power Button For Dell Latitude E6400</t>
        </is>
      </c>
      <c r="D1543" s="24" t="inlineStr">
        <is>
          <t>221BT-2</t>
        </is>
      </c>
      <c r="E1543" s="24" t="inlineStr">
        <is>
          <t>Dell</t>
        </is>
      </c>
      <c r="F1543" s="24" t="inlineStr">
        <is>
          <t>power_buttons</t>
        </is>
      </c>
      <c r="G1543" s="24" t="inlineStr">
        <is>
          <t>active</t>
        </is>
      </c>
      <c r="H1543" s="26" t="n">
        <v>699</v>
      </c>
      <c r="I1543" s="26" t="n">
        <v>699</v>
      </c>
      <c r="J1543" s="26" t="n">
        <v>699</v>
      </c>
      <c r="K1543" s="26" t="n">
        <v>1499</v>
      </c>
      <c r="L1543" s="26" t="n">
        <v>699</v>
      </c>
      <c r="M1543" s="27" t="n">
        <v>0.5336891260840561</v>
      </c>
      <c r="N1543" s="28" t="n">
        <v>25</v>
      </c>
      <c r="O1543" s="29" t="inlineStr">
        <is>
          <t>1 Year Warranty</t>
        </is>
      </c>
      <c r="P1543" s="29" t="inlineStr">
        <is>
          <t>Buttons, Dell Power Button</t>
        </is>
      </c>
      <c r="Q1543" s="30" t="n">
        <v>0.5</v>
      </c>
      <c r="R1543" s="24" t="inlineStr">
        <is>
          <t>Yes</t>
        </is>
      </c>
      <c r="S1543" s="24" t="inlineStr">
        <is>
          <t>Yes</t>
        </is>
      </c>
      <c r="T1543" s="24" t="inlineStr">
        <is>
          <t>Yes</t>
        </is>
      </c>
      <c r="U1543" s="24" t="inlineStr">
        <is>
          <t>2026-06-09T14:31:08.351649+00:00</t>
        </is>
      </c>
      <c r="V1543" s="22" t="inlineStr">
        <is>
          <t>https://www.lapkart.store/product/564211cc-65cd-4c30-931c-6378b5fcbc92</t>
        </is>
      </c>
      <c r="W1543" s="22" t="inlineStr">
        <is>
          <t>https://www.macfactory.in/products/power-button-for-dell-latitude-e6400</t>
        </is>
      </c>
    </row>
    <row r="1544" ht="28" customHeight="1">
      <c r="A1544" s="14" t="n">
        <v>1543</v>
      </c>
      <c r="B1544" s="15" t="inlineStr">
        <is>
          <t>aab54e1e-85fd-4db6-84f3-86c223986e88</t>
        </is>
      </c>
      <c r="C1544" s="16" t="inlineStr">
        <is>
          <t>Power Button For Dell Latitude E6410</t>
        </is>
      </c>
      <c r="D1544" s="15" t="inlineStr">
        <is>
          <t>222BT-2</t>
        </is>
      </c>
      <c r="E1544" s="15" t="inlineStr">
        <is>
          <t>Dell</t>
        </is>
      </c>
      <c r="F1544" s="15" t="inlineStr">
        <is>
          <t>power_buttons</t>
        </is>
      </c>
      <c r="G1544" s="15" t="inlineStr">
        <is>
          <t>active</t>
        </is>
      </c>
      <c r="H1544" s="17" t="n">
        <v>699</v>
      </c>
      <c r="I1544" s="17" t="n">
        <v>699</v>
      </c>
      <c r="J1544" s="17" t="n">
        <v>699</v>
      </c>
      <c r="K1544" s="17" t="n">
        <v>1499</v>
      </c>
      <c r="L1544" s="17" t="n">
        <v>699</v>
      </c>
      <c r="M1544" s="18" t="n">
        <v>0.5336891260840561</v>
      </c>
      <c r="N1544" s="19" t="n">
        <v>25</v>
      </c>
      <c r="O1544" s="20" t="inlineStr">
        <is>
          <t>1 Year Warranty</t>
        </is>
      </c>
      <c r="P1544" s="20" t="inlineStr">
        <is>
          <t>Buttons, Dell Power Button</t>
        </is>
      </c>
      <c r="Q1544" s="21" t="n">
        <v>0.5</v>
      </c>
      <c r="R1544" s="15" t="inlineStr">
        <is>
          <t>Yes</t>
        </is>
      </c>
      <c r="S1544" s="15" t="inlineStr">
        <is>
          <t>Yes</t>
        </is>
      </c>
      <c r="T1544" s="15" t="inlineStr">
        <is>
          <t>Yes</t>
        </is>
      </c>
      <c r="U1544" s="15" t="inlineStr">
        <is>
          <t>2026-06-09T14:31:08.351649+00:00</t>
        </is>
      </c>
      <c r="V1544" s="22" t="inlineStr">
        <is>
          <t>https://www.lapkart.store/product/aab54e1e-85fd-4db6-84f3-86c223986e88</t>
        </is>
      </c>
      <c r="W1544" s="22" t="inlineStr">
        <is>
          <t>https://www.macfactory.in/products/power-button-for-dell-latitude-e6410</t>
        </is>
      </c>
    </row>
    <row r="1545" ht="28" customHeight="1">
      <c r="A1545" s="23" t="n">
        <v>1544</v>
      </c>
      <c r="B1545" s="24" t="inlineStr">
        <is>
          <t>065e5731-4680-44d8-a0bc-57c1735a3fcf</t>
        </is>
      </c>
      <c r="C1545" s="25" t="inlineStr">
        <is>
          <t>Power Button For Dell lattitude E7440 LS-9594P</t>
        </is>
      </c>
      <c r="D1545" s="24" t="inlineStr">
        <is>
          <t>224BT-2</t>
        </is>
      </c>
      <c r="E1545" s="24" t="inlineStr">
        <is>
          <t>Dell</t>
        </is>
      </c>
      <c r="F1545" s="24" t="inlineStr">
        <is>
          <t>power_buttons</t>
        </is>
      </c>
      <c r="G1545" s="24" t="inlineStr">
        <is>
          <t>active</t>
        </is>
      </c>
      <c r="H1545" s="26" t="n">
        <v>699</v>
      </c>
      <c r="I1545" s="26" t="n">
        <v>699</v>
      </c>
      <c r="J1545" s="26" t="n">
        <v>699</v>
      </c>
      <c r="K1545" s="26" t="n">
        <v>1499</v>
      </c>
      <c r="L1545" s="26" t="n">
        <v>699</v>
      </c>
      <c r="M1545" s="27" t="n">
        <v>0.5336891260840561</v>
      </c>
      <c r="N1545" s="28" t="n">
        <v>25</v>
      </c>
      <c r="O1545" s="29" t="inlineStr">
        <is>
          <t>1 Year Warranty</t>
        </is>
      </c>
      <c r="P1545" s="29" t="inlineStr">
        <is>
          <t>Buttons, Dell Power Button</t>
        </is>
      </c>
      <c r="Q1545" s="30" t="n">
        <v>0.5</v>
      </c>
      <c r="R1545" s="24" t="inlineStr">
        <is>
          <t>Yes</t>
        </is>
      </c>
      <c r="S1545" s="24" t="inlineStr">
        <is>
          <t>Yes</t>
        </is>
      </c>
      <c r="T1545" s="24" t="inlineStr">
        <is>
          <t>Yes</t>
        </is>
      </c>
      <c r="U1545" s="24" t="inlineStr">
        <is>
          <t>2026-06-09T14:31:08.351649+00:00</t>
        </is>
      </c>
      <c r="V1545" s="22" t="inlineStr">
        <is>
          <t>https://www.lapkart.store/product/065e5731-4680-44d8-a0bc-57c1735a3fcf</t>
        </is>
      </c>
      <c r="W1545" s="22" t="inlineStr">
        <is>
          <t>https://www.macfactory.in/products/power-button-for-dell-lattitude-e7440-ls-9594p</t>
        </is>
      </c>
    </row>
    <row r="1546" ht="28" customHeight="1">
      <c r="A1546" s="14" t="n">
        <v>1545</v>
      </c>
      <c r="B1546" s="15" t="inlineStr">
        <is>
          <t>c74c9d40-891b-4892-8ba9-fe3f787509cf</t>
        </is>
      </c>
      <c r="C1546" s="16" t="inlineStr">
        <is>
          <t>Power Button For HP Pavilion DV4-1000, Compaq Presario CQ40, CQ45</t>
        </is>
      </c>
      <c r="D1546" s="15" t="inlineStr">
        <is>
          <t>159BT-2</t>
        </is>
      </c>
      <c r="E1546" s="15" t="inlineStr">
        <is>
          <t>HP</t>
        </is>
      </c>
      <c r="F1546" s="15" t="inlineStr">
        <is>
          <t>power_buttons</t>
        </is>
      </c>
      <c r="G1546" s="15" t="inlineStr">
        <is>
          <t>active</t>
        </is>
      </c>
      <c r="H1546" s="17" t="n">
        <v>699</v>
      </c>
      <c r="I1546" s="17" t="n">
        <v>699</v>
      </c>
      <c r="J1546" s="17" t="n">
        <v>699</v>
      </c>
      <c r="K1546" s="17" t="n">
        <v>1499</v>
      </c>
      <c r="L1546" s="17" t="n">
        <v>699</v>
      </c>
      <c r="M1546" s="18" t="n">
        <v>0.5336891260840561</v>
      </c>
      <c r="N1546" s="19" t="n">
        <v>25</v>
      </c>
      <c r="O1546" s="20" t="inlineStr">
        <is>
          <t>1 Year Warranty</t>
        </is>
      </c>
      <c r="P1546" s="20" t="inlineStr">
        <is>
          <t>Buttons, HP Power Button</t>
        </is>
      </c>
      <c r="Q1546" s="21" t="n">
        <v>0.5</v>
      </c>
      <c r="R1546" s="15" t="inlineStr">
        <is>
          <t>Yes</t>
        </is>
      </c>
      <c r="S1546" s="15" t="inlineStr">
        <is>
          <t>Yes</t>
        </is>
      </c>
      <c r="T1546" s="15" t="inlineStr">
        <is>
          <t>Yes</t>
        </is>
      </c>
      <c r="U1546" s="15" t="inlineStr">
        <is>
          <t>2026-06-09T14:31:08.351649+00:00</t>
        </is>
      </c>
      <c r="V1546" s="22" t="inlineStr">
        <is>
          <t>https://www.lapkart.store/product/c74c9d40-891b-4892-8ba9-fe3f787509cf</t>
        </is>
      </c>
      <c r="W1546" s="22" t="inlineStr">
        <is>
          <t>https://www.macfactory.in/products/power-button-for-hp-pavilion-dv4-1000-compaq-presario-cq40-cq45</t>
        </is>
      </c>
    </row>
    <row r="1547" ht="28" customHeight="1">
      <c r="A1547" s="23" t="n">
        <v>1546</v>
      </c>
      <c r="B1547" s="24" t="inlineStr">
        <is>
          <t>80b52d83-00fd-4173-8ff7-46dc83d239b2</t>
        </is>
      </c>
      <c r="C1547" s="25" t="inlineStr">
        <is>
          <t>Power Button For HP Pavilion X360 13-S Series, 13-S020NR 13-S104NE</t>
        </is>
      </c>
      <c r="D1547" s="24" t="inlineStr">
        <is>
          <t>163BT-2</t>
        </is>
      </c>
      <c r="E1547" s="24" t="inlineStr">
        <is>
          <t>HP</t>
        </is>
      </c>
      <c r="F1547" s="24" t="inlineStr">
        <is>
          <t>power_buttons</t>
        </is>
      </c>
      <c r="G1547" s="24" t="inlineStr">
        <is>
          <t>active</t>
        </is>
      </c>
      <c r="H1547" s="26" t="n">
        <v>699</v>
      </c>
      <c r="I1547" s="26" t="n">
        <v>699</v>
      </c>
      <c r="J1547" s="26" t="n">
        <v>699</v>
      </c>
      <c r="K1547" s="26" t="n">
        <v>1499</v>
      </c>
      <c r="L1547" s="26" t="n">
        <v>699</v>
      </c>
      <c r="M1547" s="27" t="n">
        <v>0.5336891260840561</v>
      </c>
      <c r="N1547" s="28" t="n">
        <v>25</v>
      </c>
      <c r="O1547" s="29" t="inlineStr">
        <is>
          <t>1 Year Warranty</t>
        </is>
      </c>
      <c r="P1547" s="29" t="inlineStr">
        <is>
          <t>Buttons, HP Power Button</t>
        </is>
      </c>
      <c r="Q1547" s="30" t="n">
        <v>0.5</v>
      </c>
      <c r="R1547" s="24" t="inlineStr">
        <is>
          <t>Yes</t>
        </is>
      </c>
      <c r="S1547" s="24" t="inlineStr">
        <is>
          <t>Yes</t>
        </is>
      </c>
      <c r="T1547" s="24" t="inlineStr">
        <is>
          <t>Yes</t>
        </is>
      </c>
      <c r="U1547" s="24" t="inlineStr">
        <is>
          <t>2026-06-09T14:31:08.351649+00:00</t>
        </is>
      </c>
      <c r="V1547" s="22" t="inlineStr">
        <is>
          <t>https://www.lapkart.store/product/80b52d83-00fd-4173-8ff7-46dc83d239b2</t>
        </is>
      </c>
      <c r="W1547" s="22" t="inlineStr">
        <is>
          <t>https://www.macfactory.in/products/power-button-for-hp-pavilion-x360-13-s-series-13-s020nr-13-s104ne</t>
        </is>
      </c>
    </row>
    <row r="1548" ht="28" customHeight="1">
      <c r="A1548" s="14" t="n">
        <v>1547</v>
      </c>
      <c r="B1548" s="15" t="inlineStr">
        <is>
          <t>868e900b-6bd7-40a7-abc6-8e9dd006be6b</t>
        </is>
      </c>
      <c r="C1548" s="16" t="inlineStr">
        <is>
          <t>Power Button For HP Pavilion X360 14-BA, 15-BR, 11M-AD Series ( Cable Length 14 CM )</t>
        </is>
      </c>
      <c r="D1548" s="15" t="inlineStr">
        <is>
          <t>164BT-2</t>
        </is>
      </c>
      <c r="E1548" s="15" t="inlineStr">
        <is>
          <t>HP</t>
        </is>
      </c>
      <c r="F1548" s="15" t="inlineStr">
        <is>
          <t>power_buttons</t>
        </is>
      </c>
      <c r="G1548" s="15" t="inlineStr">
        <is>
          <t>active</t>
        </is>
      </c>
      <c r="H1548" s="17" t="n">
        <v>699</v>
      </c>
      <c r="I1548" s="17" t="n">
        <v>699</v>
      </c>
      <c r="J1548" s="17" t="n">
        <v>699</v>
      </c>
      <c r="K1548" s="17" t="n">
        <v>1899</v>
      </c>
      <c r="L1548" s="17" t="n">
        <v>699</v>
      </c>
      <c r="M1548" s="18" t="n">
        <v>0.631911532385466</v>
      </c>
      <c r="N1548" s="19" t="n">
        <v>25</v>
      </c>
      <c r="O1548" s="20" t="inlineStr">
        <is>
          <t>1 Year Warranty</t>
        </is>
      </c>
      <c r="P1548" s="20" t="inlineStr">
        <is>
          <t>Buttons, HP Power Button</t>
        </is>
      </c>
      <c r="Q1548" s="21" t="n">
        <v>0.5</v>
      </c>
      <c r="R1548" s="15" t="inlineStr">
        <is>
          <t>Yes</t>
        </is>
      </c>
      <c r="S1548" s="15" t="inlineStr">
        <is>
          <t>Yes</t>
        </is>
      </c>
      <c r="T1548" s="15" t="inlineStr">
        <is>
          <t>Yes</t>
        </is>
      </c>
      <c r="U1548" s="15" t="inlineStr">
        <is>
          <t>2026-06-09T14:31:08.351649+00:00</t>
        </is>
      </c>
      <c r="V1548" s="22" t="inlineStr">
        <is>
          <t>https://www.lapkart.store/product/868e900b-6bd7-40a7-abc6-8e9dd006be6b</t>
        </is>
      </c>
      <c r="W1548" s="22" t="inlineStr">
        <is>
          <t>https://www.macfactory.in/products/power-button-for-hp-pavilion-x360-14-ba-15-br-11m-ad-series-cable-length-14-cm</t>
        </is>
      </c>
    </row>
    <row r="1549" ht="28" customHeight="1">
      <c r="A1549" s="23" t="n">
        <v>1548</v>
      </c>
      <c r="B1549" s="24" t="inlineStr">
        <is>
          <t>73b6e998-31ed-47b1-97f2-224ca5e79f20</t>
        </is>
      </c>
      <c r="C1549" s="25" t="inlineStr">
        <is>
          <t>Power Button For HP Probook 430-G3, 430 G3, 440-G3, 440 G3</t>
        </is>
      </c>
      <c r="D1549" s="24" t="inlineStr">
        <is>
          <t>166BT-2</t>
        </is>
      </c>
      <c r="E1549" s="24" t="inlineStr">
        <is>
          <t>HP</t>
        </is>
      </c>
      <c r="F1549" s="24" t="inlineStr">
        <is>
          <t>power_buttons</t>
        </is>
      </c>
      <c r="G1549" s="24" t="inlineStr">
        <is>
          <t>active</t>
        </is>
      </c>
      <c r="H1549" s="26" t="n">
        <v>699</v>
      </c>
      <c r="I1549" s="26" t="n">
        <v>699</v>
      </c>
      <c r="J1549" s="26" t="n">
        <v>699</v>
      </c>
      <c r="K1549" s="26" t="n">
        <v>1799</v>
      </c>
      <c r="L1549" s="26" t="n">
        <v>699</v>
      </c>
      <c r="M1549" s="27" t="n">
        <v>0.6114508060033352</v>
      </c>
      <c r="N1549" s="28" t="n">
        <v>25</v>
      </c>
      <c r="O1549" s="29" t="inlineStr">
        <is>
          <t>1 Year Warranty</t>
        </is>
      </c>
      <c r="P1549" s="29" t="inlineStr">
        <is>
          <t>Buttons, HP Power Button</t>
        </is>
      </c>
      <c r="Q1549" s="30" t="n">
        <v>0.5</v>
      </c>
      <c r="R1549" s="24" t="inlineStr">
        <is>
          <t>Yes</t>
        </is>
      </c>
      <c r="S1549" s="24" t="inlineStr">
        <is>
          <t>Yes</t>
        </is>
      </c>
      <c r="T1549" s="24" t="inlineStr">
        <is>
          <t>Yes</t>
        </is>
      </c>
      <c r="U1549" s="24" t="inlineStr">
        <is>
          <t>2026-06-09T14:31:08.351649+00:00</t>
        </is>
      </c>
      <c r="V1549" s="22" t="inlineStr">
        <is>
          <t>https://www.lapkart.store/product/73b6e998-31ed-47b1-97f2-224ca5e79f20</t>
        </is>
      </c>
      <c r="W1549" s="22" t="inlineStr">
        <is>
          <t>https://www.macfactory.in/products/power-button-for-hp-probook-430-g3-430-g3-440-g3-440-g3</t>
        </is>
      </c>
    </row>
    <row r="1550" ht="28" customHeight="1">
      <c r="A1550" s="14" t="n">
        <v>1549</v>
      </c>
      <c r="B1550" s="15" t="inlineStr">
        <is>
          <t>468849a9-8eaf-43f7-8fcb-f87dce3cc966</t>
        </is>
      </c>
      <c r="C1550" s="16" t="inlineStr">
        <is>
          <t>Power Button For HP ProBook 4530S, 4535S, 4730S 646294-001 ( Stripe Length 16cm )</t>
        </is>
      </c>
      <c r="D1550" s="15" t="inlineStr">
        <is>
          <t>169BT-2</t>
        </is>
      </c>
      <c r="E1550" s="15" t="inlineStr">
        <is>
          <t>HP</t>
        </is>
      </c>
      <c r="F1550" s="15" t="inlineStr">
        <is>
          <t>power_buttons</t>
        </is>
      </c>
      <c r="G1550" s="15" t="inlineStr">
        <is>
          <t>active</t>
        </is>
      </c>
      <c r="H1550" s="17" t="n">
        <v>699</v>
      </c>
      <c r="I1550" s="17" t="n">
        <v>699</v>
      </c>
      <c r="J1550" s="17" t="n">
        <v>699</v>
      </c>
      <c r="K1550" s="17" t="n">
        <v>1799</v>
      </c>
      <c r="L1550" s="17" t="n">
        <v>699</v>
      </c>
      <c r="M1550" s="18" t="n">
        <v>0.6114508060033352</v>
      </c>
      <c r="N1550" s="19" t="n">
        <v>25</v>
      </c>
      <c r="O1550" s="20" t="inlineStr">
        <is>
          <t>1 Year Warranty</t>
        </is>
      </c>
      <c r="P1550" s="20" t="inlineStr">
        <is>
          <t>Buttons, HP Power Button</t>
        </is>
      </c>
      <c r="Q1550" s="21" t="n">
        <v>0.5</v>
      </c>
      <c r="R1550" s="15" t="inlineStr">
        <is>
          <t>Yes</t>
        </is>
      </c>
      <c r="S1550" s="15" t="inlineStr">
        <is>
          <t>Yes</t>
        </is>
      </c>
      <c r="T1550" s="15" t="inlineStr">
        <is>
          <t>Yes</t>
        </is>
      </c>
      <c r="U1550" s="15" t="inlineStr">
        <is>
          <t>2026-06-09T14:31:08.351649+00:00</t>
        </is>
      </c>
      <c r="V1550" s="22" t="inlineStr">
        <is>
          <t>https://www.lapkart.store/product/468849a9-8eaf-43f7-8fcb-f87dce3cc966</t>
        </is>
      </c>
      <c r="W1550" s="22" t="inlineStr">
        <is>
          <t>https://www.macfactory.in/products/power-button-for-hp-probook-4530s-4535s-4730s-646294-001-stripe-length-16cm</t>
        </is>
      </c>
    </row>
    <row r="1551" ht="28" customHeight="1">
      <c r="A1551" s="23" t="n">
        <v>1550</v>
      </c>
      <c r="B1551" s="24" t="inlineStr">
        <is>
          <t>694e05b8-8e9d-4059-b1f4-909a6276a2d0</t>
        </is>
      </c>
      <c r="C1551" s="25" t="inlineStr">
        <is>
          <t>Power Button For HP ProBook 650-G1, 655-G1, 650-G2, 655-G2</t>
        </is>
      </c>
      <c r="D1551" s="24" t="inlineStr">
        <is>
          <t>170BT-2</t>
        </is>
      </c>
      <c r="E1551" s="24" t="inlineStr">
        <is>
          <t>HP</t>
        </is>
      </c>
      <c r="F1551" s="24" t="inlineStr">
        <is>
          <t>power_buttons</t>
        </is>
      </c>
      <c r="G1551" s="24" t="inlineStr">
        <is>
          <t>active</t>
        </is>
      </c>
      <c r="H1551" s="26" t="n">
        <v>699</v>
      </c>
      <c r="I1551" s="26" t="n">
        <v>699</v>
      </c>
      <c r="J1551" s="26" t="n">
        <v>699</v>
      </c>
      <c r="K1551" s="26" t="n">
        <v>1499</v>
      </c>
      <c r="L1551" s="26" t="n">
        <v>699</v>
      </c>
      <c r="M1551" s="27" t="n">
        <v>0.5336891260840561</v>
      </c>
      <c r="N1551" s="28" t="n">
        <v>25</v>
      </c>
      <c r="O1551" s="29" t="inlineStr">
        <is>
          <t>1 Year Warranty</t>
        </is>
      </c>
      <c r="P1551" s="29" t="inlineStr">
        <is>
          <t>Buttons, HP Power Button</t>
        </is>
      </c>
      <c r="Q1551" s="30" t="n">
        <v>0.5</v>
      </c>
      <c r="R1551" s="24" t="inlineStr">
        <is>
          <t>Yes</t>
        </is>
      </c>
      <c r="S1551" s="24" t="inlineStr">
        <is>
          <t>Yes</t>
        </is>
      </c>
      <c r="T1551" s="24" t="inlineStr">
        <is>
          <t>Yes</t>
        </is>
      </c>
      <c r="U1551" s="24" t="inlineStr">
        <is>
          <t>2026-06-09T14:31:08.351649+00:00</t>
        </is>
      </c>
      <c r="V1551" s="22" t="inlineStr">
        <is>
          <t>https://www.lapkart.store/product/694e05b8-8e9d-4059-b1f4-909a6276a2d0</t>
        </is>
      </c>
      <c r="W1551" s="22" t="inlineStr">
        <is>
          <t>https://www.macfactory.in/products/power-button-for-hp-probook-650-g1-655-g1-650-g2-655-g2</t>
        </is>
      </c>
    </row>
    <row r="1552" ht="28" customHeight="1">
      <c r="A1552" s="14" t="n">
        <v>1551</v>
      </c>
      <c r="B1552" s="15" t="inlineStr">
        <is>
          <t>8ffbb352-5937-4f0f-a77b-93536cfd3112</t>
        </is>
      </c>
      <c r="C1552" s="16" t="inlineStr">
        <is>
          <t>Power Button For Lenovo ThinkPad Edge E530 E530C, E535, 6272, E430C, E430, E545, E435, QILE2, LS-8131P</t>
        </is>
      </c>
      <c r="D1552" s="15" t="inlineStr">
        <is>
          <t>103BT-2</t>
        </is>
      </c>
      <c r="E1552" s="15" t="inlineStr">
        <is>
          <t>Lenovo</t>
        </is>
      </c>
      <c r="F1552" s="15" t="inlineStr">
        <is>
          <t>power_buttons</t>
        </is>
      </c>
      <c r="G1552" s="15" t="inlineStr">
        <is>
          <t>active</t>
        </is>
      </c>
      <c r="H1552" s="17" t="n">
        <v>699</v>
      </c>
      <c r="I1552" s="17" t="n">
        <v>699</v>
      </c>
      <c r="J1552" s="17" t="n">
        <v>699</v>
      </c>
      <c r="K1552" s="17" t="n">
        <v>1999</v>
      </c>
      <c r="L1552" s="17" t="n">
        <v>699</v>
      </c>
      <c r="M1552" s="18" t="n">
        <v>0.6503251625812907</v>
      </c>
      <c r="N1552" s="19" t="n">
        <v>25</v>
      </c>
      <c r="O1552" s="20" t="inlineStr">
        <is>
          <t>1 Year Warranty</t>
        </is>
      </c>
      <c r="P1552" s="20" t="inlineStr">
        <is>
          <t>Buttons, Lenovo Power Button</t>
        </is>
      </c>
      <c r="Q1552" s="21" t="n">
        <v>0.5</v>
      </c>
      <c r="R1552" s="15" t="inlineStr">
        <is>
          <t>Yes</t>
        </is>
      </c>
      <c r="S1552" s="15" t="inlineStr">
        <is>
          <t>Yes</t>
        </is>
      </c>
      <c r="T1552" s="15" t="inlineStr">
        <is>
          <t>Yes</t>
        </is>
      </c>
      <c r="U1552" s="15" t="inlineStr">
        <is>
          <t>2026-06-09T14:31:08.351649+00:00</t>
        </is>
      </c>
      <c r="V1552" s="22" t="inlineStr">
        <is>
          <t>https://www.lapkart.store/product/8ffbb352-5937-4f0f-a77b-93536cfd3112</t>
        </is>
      </c>
      <c r="W1552" s="22" t="inlineStr">
        <is>
          <t>https://www.macfactory.in/products/power-button-for-lenovo-thinkpad-edge-e530-e530c-e535-6272-e430c-e430-e545-e435-qile2-ls-8131p</t>
        </is>
      </c>
    </row>
    <row r="1553" ht="28" customHeight="1">
      <c r="A1553" s="23" t="n">
        <v>1552</v>
      </c>
      <c r="B1553" s="24" t="inlineStr">
        <is>
          <t>43dcee5c-f92b-46d2-9937-f8f330a5592b</t>
        </is>
      </c>
      <c r="C1553" s="25" t="inlineStr">
        <is>
          <t>Power Button For SONY VAIO SVE15, SVE151, SVE15115FXS, SVE151J13M, SVE151D11L, SVE151G13M, SVE15 Series SWX-390 DA0HK5PI6E0 A1876102A</t>
        </is>
      </c>
      <c r="D1553" s="24" t="inlineStr">
        <is>
          <t>133BT-2</t>
        </is>
      </c>
      <c r="E1553" s="24" t="inlineStr">
        <is>
          <t>Sony</t>
        </is>
      </c>
      <c r="F1553" s="24" t="inlineStr">
        <is>
          <t>power_buttons</t>
        </is>
      </c>
      <c r="G1553" s="24" t="inlineStr">
        <is>
          <t>active</t>
        </is>
      </c>
      <c r="H1553" s="26" t="n">
        <v>699</v>
      </c>
      <c r="I1553" s="26" t="n">
        <v>699</v>
      </c>
      <c r="J1553" s="26" t="n">
        <v>699</v>
      </c>
      <c r="K1553" s="26" t="n">
        <v>1599</v>
      </c>
      <c r="L1553" s="26" t="n">
        <v>699</v>
      </c>
      <c r="M1553" s="27" t="n">
        <v>0.5628517823639775</v>
      </c>
      <c r="N1553" s="28" t="n">
        <v>25</v>
      </c>
      <c r="O1553" s="29" t="inlineStr">
        <is>
          <t>1 Year Warranty</t>
        </is>
      </c>
      <c r="P1553" s="29" t="inlineStr">
        <is>
          <t>Buttons, Sony Power Button</t>
        </is>
      </c>
      <c r="Q1553" s="30" t="n">
        <v>0.5</v>
      </c>
      <c r="R1553" s="24" t="inlineStr">
        <is>
          <t>Yes</t>
        </is>
      </c>
      <c r="S1553" s="24" t="inlineStr">
        <is>
          <t>Yes</t>
        </is>
      </c>
      <c r="T1553" s="24" t="inlineStr">
        <is>
          <t>Yes</t>
        </is>
      </c>
      <c r="U1553" s="24" t="inlineStr">
        <is>
          <t>2026-06-09T14:31:08.351649+00:00</t>
        </is>
      </c>
      <c r="V1553" s="22" t="inlineStr">
        <is>
          <t>https://www.lapkart.store/product/43dcee5c-f92b-46d2-9937-f8f330a5592b</t>
        </is>
      </c>
      <c r="W1553" s="22" t="inlineStr">
        <is>
          <t>https://www.macfactory.in/products/power-button-for-sony-vaio-sve15-sve151-sve15115fxs-sve151j13m-sve151d11l-sve151g13m-sve15-series-swx-390-da0hk5pi6e0-a1876102a</t>
        </is>
      </c>
    </row>
    <row r="1554" ht="28" customHeight="1">
      <c r="A1554" s="14" t="n">
        <v>1553</v>
      </c>
      <c r="B1554" s="15" t="inlineStr">
        <is>
          <t>163501cb-b49a-4bc3-9bcf-76b01461c58c</t>
        </is>
      </c>
      <c r="C1554" s="16" t="inlineStr">
        <is>
          <t>Power Button For TOSHIBA Satellite A660 A660D A665 A665D P755 P750 SERIES DA300006JMO</t>
        </is>
      </c>
      <c r="D1554" s="15" t="inlineStr">
        <is>
          <t>140BT-2</t>
        </is>
      </c>
      <c r="E1554" s="15" t="inlineStr">
        <is>
          <t>Toshiba</t>
        </is>
      </c>
      <c r="F1554" s="15" t="inlineStr">
        <is>
          <t>power_buttons</t>
        </is>
      </c>
      <c r="G1554" s="15" t="inlineStr">
        <is>
          <t>active</t>
        </is>
      </c>
      <c r="H1554" s="17" t="n">
        <v>699</v>
      </c>
      <c r="I1554" s="17" t="n">
        <v>699</v>
      </c>
      <c r="J1554" s="17" t="n">
        <v>699</v>
      </c>
      <c r="K1554" s="17" t="n">
        <v>1599</v>
      </c>
      <c r="L1554" s="17" t="n">
        <v>699</v>
      </c>
      <c r="M1554" s="18" t="n">
        <v>0.5628517823639775</v>
      </c>
      <c r="N1554" s="19" t="n">
        <v>25</v>
      </c>
      <c r="O1554" s="20" t="inlineStr">
        <is>
          <t>1 Year Warranty</t>
        </is>
      </c>
      <c r="P1554" s="20" t="inlineStr">
        <is>
          <t>Buttons, Toshiba Power Button</t>
        </is>
      </c>
      <c r="Q1554" s="21" t="n">
        <v>0.5</v>
      </c>
      <c r="R1554" s="15" t="inlineStr">
        <is>
          <t>Yes</t>
        </is>
      </c>
      <c r="S1554" s="15" t="inlineStr">
        <is>
          <t>Yes</t>
        </is>
      </c>
      <c r="T1554" s="15" t="inlineStr">
        <is>
          <t>Yes</t>
        </is>
      </c>
      <c r="U1554" s="15" t="inlineStr">
        <is>
          <t>2026-06-09T14:31:08.351649+00:00</t>
        </is>
      </c>
      <c r="V1554" s="22" t="inlineStr">
        <is>
          <t>https://www.lapkart.store/product/163501cb-b49a-4bc3-9bcf-76b01461c58c</t>
        </is>
      </c>
      <c r="W1554" s="22" t="inlineStr">
        <is>
          <t>https://www.macfactory.in/products/power-button-for-toshiba-satellite-a660-a660d-a665-a665d-p755-p750-series-da300006jmo</t>
        </is>
      </c>
    </row>
    <row r="1555" ht="28" customHeight="1">
      <c r="A1555" s="23" t="n">
        <v>1554</v>
      </c>
      <c r="B1555" s="24" t="inlineStr">
        <is>
          <t>da9be4c9-0c89-4581-9eff-c0fd1048c683</t>
        </is>
      </c>
      <c r="C1555" s="25" t="inlineStr">
        <is>
          <t>RTS5199 5199 IC</t>
        </is>
      </c>
      <c r="D1555" s="24" t="inlineStr">
        <is>
          <t>380IC</t>
        </is>
      </c>
      <c r="E1555" s="24" t="inlineStr">
        <is>
          <t>Compatible</t>
        </is>
      </c>
      <c r="F1555" s="24" t="inlineStr">
        <is>
          <t>ics</t>
        </is>
      </c>
      <c r="G1555" s="24" t="inlineStr">
        <is>
          <t>active</t>
        </is>
      </c>
      <c r="H1555" s="26" t="n">
        <v>699</v>
      </c>
      <c r="I1555" s="26" t="n">
        <v>699</v>
      </c>
      <c r="J1555" s="26" t="n">
        <v>699</v>
      </c>
      <c r="K1555" s="26" t="n">
        <v>1299</v>
      </c>
      <c r="L1555" s="26" t="n">
        <v>699</v>
      </c>
      <c r="M1555" s="27" t="n">
        <v>0.4618937644341801</v>
      </c>
      <c r="N1555" s="28" t="n">
        <v>25</v>
      </c>
      <c r="O1555" s="29" t="inlineStr">
        <is>
          <t>1 Year Warranty</t>
        </is>
      </c>
      <c r="P1555" s="29" t="inlineStr">
        <is>
          <t>IC's, RT IC's</t>
        </is>
      </c>
      <c r="Q1555" s="30" t="n">
        <v>0.5</v>
      </c>
      <c r="R1555" s="24" t="inlineStr">
        <is>
          <t>Yes</t>
        </is>
      </c>
      <c r="S1555" s="24" t="inlineStr">
        <is>
          <t>Yes</t>
        </is>
      </c>
      <c r="T1555" s="24" t="inlineStr">
        <is>
          <t>Yes</t>
        </is>
      </c>
      <c r="U1555" s="24" t="inlineStr">
        <is>
          <t>2026-06-09T14:31:06.32216+00:00</t>
        </is>
      </c>
      <c r="V1555" s="22" t="inlineStr">
        <is>
          <t>https://www.lapkart.store/product/da9be4c9-0c89-4581-9eff-c0fd1048c683</t>
        </is>
      </c>
      <c r="W1555" s="22" t="inlineStr">
        <is>
          <t>https://www.macfactory.in/products/rts5199-5199-ic</t>
        </is>
      </c>
    </row>
    <row r="1556" ht="28" customHeight="1">
      <c r="A1556" s="14" t="n">
        <v>1555</v>
      </c>
      <c r="B1556" s="15" t="inlineStr">
        <is>
          <t>e4c2c2d8-6502-48e3-9b7a-7cc1193cb56e</t>
        </is>
      </c>
      <c r="C1556" s="16" t="inlineStr">
        <is>
          <t>Speaker For Apple Macbook Pro A1370 A1465 2010-2015</t>
        </is>
      </c>
      <c r="D1556" s="15" t="inlineStr">
        <is>
          <t>382SK</t>
        </is>
      </c>
      <c r="E1556" s="15" t="inlineStr">
        <is>
          <t>Apple</t>
        </is>
      </c>
      <c r="F1556" s="15" t="inlineStr">
        <is>
          <t>speakers</t>
        </is>
      </c>
      <c r="G1556" s="15" t="inlineStr">
        <is>
          <t>active</t>
        </is>
      </c>
      <c r="H1556" s="17" t="n">
        <v>699</v>
      </c>
      <c r="I1556" s="17" t="n">
        <v>699</v>
      </c>
      <c r="J1556" s="17" t="n">
        <v>699</v>
      </c>
      <c r="K1556" s="17" t="n">
        <v>1499</v>
      </c>
      <c r="L1556" s="17" t="n">
        <v>699</v>
      </c>
      <c r="M1556" s="18" t="n">
        <v>0.5336891260840561</v>
      </c>
      <c r="N1556" s="19" t="n">
        <v>25</v>
      </c>
      <c r="O1556" s="20" t="inlineStr">
        <is>
          <t>1 Year Warranty</t>
        </is>
      </c>
      <c r="P1556" s="20" t="inlineStr">
        <is>
          <t>Apple Laptop Speakers, Speakers</t>
        </is>
      </c>
      <c r="Q1556" s="21" t="n">
        <v>0.5</v>
      </c>
      <c r="R1556" s="15" t="inlineStr">
        <is>
          <t>Yes</t>
        </is>
      </c>
      <c r="S1556" s="15" t="inlineStr">
        <is>
          <t>Yes</t>
        </is>
      </c>
      <c r="T1556" s="15" t="inlineStr">
        <is>
          <t>Yes</t>
        </is>
      </c>
      <c r="U1556" s="15" t="inlineStr">
        <is>
          <t>2026-06-09T14:31:08.351649+00:00</t>
        </is>
      </c>
      <c r="V1556" s="22" t="inlineStr">
        <is>
          <t>https://www.lapkart.store/product/e4c2c2d8-6502-48e3-9b7a-7cc1193cb56e</t>
        </is>
      </c>
      <c r="W1556" s="22" t="inlineStr">
        <is>
          <t>https://www.macfactory.in/products/speaker-for-apple-macbook-pro-a1370-a1465-2010-2015</t>
        </is>
      </c>
    </row>
    <row r="1557" ht="28" customHeight="1">
      <c r="A1557" s="23" t="n">
        <v>1556</v>
      </c>
      <c r="B1557" s="24" t="inlineStr">
        <is>
          <t>bd333b41-1aef-43c5-915f-b8e2e2ec8dd7</t>
        </is>
      </c>
      <c r="C1557" s="25" t="inlineStr">
        <is>
          <t>Up9529p IC</t>
        </is>
      </c>
      <c r="D1557" s="24" t="inlineStr">
        <is>
          <t>2339B</t>
        </is>
      </c>
      <c r="E1557" s="24" t="inlineStr">
        <is>
          <t>Compatible</t>
        </is>
      </c>
      <c r="F1557" s="24" t="inlineStr">
        <is>
          <t>ics</t>
        </is>
      </c>
      <c r="G1557" s="24" t="inlineStr">
        <is>
          <t>active</t>
        </is>
      </c>
      <c r="H1557" s="26" t="n">
        <v>699</v>
      </c>
      <c r="I1557" s="26" t="n">
        <v>699</v>
      </c>
      <c r="J1557" s="26" t="n">
        <v>699</v>
      </c>
      <c r="K1557" s="26" t="n">
        <v>1149</v>
      </c>
      <c r="L1557" s="26" t="n">
        <v>699</v>
      </c>
      <c r="M1557" s="27" t="n">
        <v>0.391644908616188</v>
      </c>
      <c r="N1557" s="28" t="n">
        <v>25</v>
      </c>
      <c r="O1557" s="29" t="inlineStr">
        <is>
          <t>1 Year Warranty</t>
        </is>
      </c>
      <c r="P1557" s="29" t="inlineStr">
        <is>
          <t>IC's</t>
        </is>
      </c>
      <c r="Q1557" s="30" t="n">
        <v>0.5</v>
      </c>
      <c r="R1557" s="24" t="inlineStr">
        <is>
          <t>Yes</t>
        </is>
      </c>
      <c r="S1557" s="24" t="inlineStr">
        <is>
          <t>Yes</t>
        </is>
      </c>
      <c r="T1557" s="24" t="inlineStr">
        <is>
          <t>Yes</t>
        </is>
      </c>
      <c r="U1557" s="24" t="inlineStr">
        <is>
          <t>2026-06-09T14:31:06.32216+00:00</t>
        </is>
      </c>
      <c r="V1557" s="22" t="inlineStr">
        <is>
          <t>https://www.lapkart.store/product/bd333b41-1aef-43c5-915f-b8e2e2ec8dd7</t>
        </is>
      </c>
      <c r="W1557" s="22" t="inlineStr">
        <is>
          <t>https://www.macfactory.in/products/up9529p-ic</t>
        </is>
      </c>
    </row>
    <row r="1558" ht="28" customHeight="1">
      <c r="A1558" s="14" t="n">
        <v>1557</v>
      </c>
      <c r="B1558" s="15" t="inlineStr">
        <is>
          <t>da6d45be-9ffa-4e95-8873-0ac11276e03d</t>
        </is>
      </c>
      <c r="C1558" s="16" t="inlineStr">
        <is>
          <t>Up9628p IC</t>
        </is>
      </c>
      <c r="D1558" s="15" t="inlineStr">
        <is>
          <t>2335B</t>
        </is>
      </c>
      <c r="E1558" s="15" t="inlineStr">
        <is>
          <t>Compatible</t>
        </is>
      </c>
      <c r="F1558" s="15" t="inlineStr">
        <is>
          <t>ics</t>
        </is>
      </c>
      <c r="G1558" s="15" t="inlineStr">
        <is>
          <t>active</t>
        </is>
      </c>
      <c r="H1558" s="17" t="n">
        <v>699</v>
      </c>
      <c r="I1558" s="17" t="n">
        <v>699</v>
      </c>
      <c r="J1558" s="17" t="n">
        <v>699</v>
      </c>
      <c r="K1558" s="17" t="n">
        <v>1149</v>
      </c>
      <c r="L1558" s="17" t="n">
        <v>699</v>
      </c>
      <c r="M1558" s="18" t="n">
        <v>0.391644908616188</v>
      </c>
      <c r="N1558" s="19" t="n">
        <v>25</v>
      </c>
      <c r="O1558" s="20" t="inlineStr">
        <is>
          <t>1 Year Warranty</t>
        </is>
      </c>
      <c r="P1558" s="20" t="inlineStr">
        <is>
          <t>IC's</t>
        </is>
      </c>
      <c r="Q1558" s="21" t="n">
        <v>0.5</v>
      </c>
      <c r="R1558" s="15" t="inlineStr">
        <is>
          <t>Yes</t>
        </is>
      </c>
      <c r="S1558" s="15" t="inlineStr">
        <is>
          <t>Yes</t>
        </is>
      </c>
      <c r="T1558" s="15" t="inlineStr">
        <is>
          <t>Yes</t>
        </is>
      </c>
      <c r="U1558" s="15" t="inlineStr">
        <is>
          <t>2026-06-09T14:31:06.32216+00:00</t>
        </is>
      </c>
      <c r="V1558" s="22" t="inlineStr">
        <is>
          <t>https://www.lapkart.store/product/da6d45be-9ffa-4e95-8873-0ac11276e03d</t>
        </is>
      </c>
      <c r="W1558" s="22" t="inlineStr">
        <is>
          <t>https://www.macfactory.in/products/up9628p-ic</t>
        </is>
      </c>
    </row>
    <row r="1559" ht="28" customHeight="1">
      <c r="A1559" s="23" t="n">
        <v>1558</v>
      </c>
      <c r="B1559" s="24" t="inlineStr">
        <is>
          <t>3523f711-9109-4e08-982f-aafa3e5aa37f</t>
        </is>
      </c>
      <c r="C1559" s="25" t="inlineStr">
        <is>
          <t>USB Power Button Board For Samsung NP355E5X NP350V5C NP355V5C NP365E5C Series LS-8865P 435M2R99L11 QCLA4</t>
        </is>
      </c>
      <c r="D1559" s="24" t="inlineStr">
        <is>
          <t>132BT-2</t>
        </is>
      </c>
      <c r="E1559" s="24" t="inlineStr">
        <is>
          <t>Samsung</t>
        </is>
      </c>
      <c r="F1559" s="24" t="inlineStr">
        <is>
          <t>power_buttons</t>
        </is>
      </c>
      <c r="G1559" s="24" t="inlineStr">
        <is>
          <t>active</t>
        </is>
      </c>
      <c r="H1559" s="26" t="n">
        <v>699</v>
      </c>
      <c r="I1559" s="26" t="n">
        <v>699</v>
      </c>
      <c r="J1559" s="26" t="n">
        <v>699</v>
      </c>
      <c r="K1559" s="26" t="n">
        <v>1599</v>
      </c>
      <c r="L1559" s="26" t="n">
        <v>699</v>
      </c>
      <c r="M1559" s="27" t="n">
        <v>0.5628517823639775</v>
      </c>
      <c r="N1559" s="28" t="n">
        <v>25</v>
      </c>
      <c r="O1559" s="29" t="inlineStr">
        <is>
          <t>1 Year Warranty</t>
        </is>
      </c>
      <c r="P1559" s="29" t="inlineStr">
        <is>
          <t>Buttons, Samsung Power Button</t>
        </is>
      </c>
      <c r="Q1559" s="30" t="n">
        <v>0.5</v>
      </c>
      <c r="R1559" s="24" t="inlineStr">
        <is>
          <t>Yes</t>
        </is>
      </c>
      <c r="S1559" s="24" t="inlineStr">
        <is>
          <t>Yes</t>
        </is>
      </c>
      <c r="T1559" s="24" t="inlineStr">
        <is>
          <t>Yes</t>
        </is>
      </c>
      <c r="U1559" s="24" t="inlineStr">
        <is>
          <t>2026-06-09T14:31:08.351649+00:00</t>
        </is>
      </c>
      <c r="V1559" s="22" t="inlineStr">
        <is>
          <t>https://www.lapkart.store/product/3523f711-9109-4e08-982f-aafa3e5aa37f</t>
        </is>
      </c>
      <c r="W1559" s="22" t="inlineStr">
        <is>
          <t>https://www.macfactory.in/products/usb-power-button-board-for-samsung-np355e5x-np350v5c-np355v5c-np365e5c-series-ls-8865p-435m2r99l11-qcla4</t>
        </is>
      </c>
    </row>
    <row r="1560" ht="28" customHeight="1">
      <c r="A1560" s="14" t="n">
        <v>1559</v>
      </c>
      <c r="B1560" s="15" t="inlineStr">
        <is>
          <t>687c5a37-51a2-4674-abf1-22e4bbcda922</t>
        </is>
      </c>
      <c r="C1560" s="16" t="inlineStr">
        <is>
          <t>Acer Compatible Laptop Adapter Charger 65W 19V 5.5mm Pin for Acer aspire 1410</t>
        </is>
      </c>
      <c r="D1560" s="15" t="inlineStr">
        <is>
          <t>102AD</t>
        </is>
      </c>
      <c r="E1560" s="15" t="inlineStr">
        <is>
          <t>Acer</t>
        </is>
      </c>
      <c r="F1560" s="15" t="inlineStr">
        <is>
          <t>chargers</t>
        </is>
      </c>
      <c r="G1560" s="15" t="inlineStr">
        <is>
          <t>active</t>
        </is>
      </c>
      <c r="H1560" s="17" t="n">
        <v>749</v>
      </c>
      <c r="I1560" s="17" t="n">
        <v>749</v>
      </c>
      <c r="J1560" s="17" t="n">
        <v>749</v>
      </c>
      <c r="K1560" s="17" t="n">
        <v>1299</v>
      </c>
      <c r="L1560" s="17" t="n">
        <v>749</v>
      </c>
      <c r="M1560" s="18" t="n">
        <v>0.4234026173979984</v>
      </c>
      <c r="N1560" s="19" t="n">
        <v>25</v>
      </c>
      <c r="O1560" s="20" t="inlineStr">
        <is>
          <t>1 Year Warranty</t>
        </is>
      </c>
      <c r="P1560" s="20" t="inlineStr">
        <is>
          <t>Acer Laptop Adaptor, adapter, Windows Parts</t>
        </is>
      </c>
      <c r="Q1560" s="21" t="n">
        <v>0.5</v>
      </c>
      <c r="R1560" s="15" t="inlineStr">
        <is>
          <t>Yes</t>
        </is>
      </c>
      <c r="S1560" s="15" t="inlineStr">
        <is>
          <t>Yes</t>
        </is>
      </c>
      <c r="T1560" s="15" t="inlineStr">
        <is>
          <t>Yes</t>
        </is>
      </c>
      <c r="U1560" s="15" t="inlineStr">
        <is>
          <t>2026-06-09T14:31:02.404293+00:00</t>
        </is>
      </c>
      <c r="V1560" s="22" t="inlineStr">
        <is>
          <t>https://www.lapkart.store/product/687c5a37-51a2-4674-abf1-22e4bbcda922</t>
        </is>
      </c>
      <c r="W1560" s="22" t="inlineStr">
        <is>
          <t>https://www.macfactory.in/products/acer-compatible-laptop-adapter-charger-65w-19v-5-5mm-pin-for-acer-aspire-1410</t>
        </is>
      </c>
    </row>
    <row r="1561" ht="28" customHeight="1">
      <c r="A1561" s="23" t="n">
        <v>1560</v>
      </c>
      <c r="B1561" s="24" t="inlineStr">
        <is>
          <t>895d0345-d8c9-49a5-9eaa-3eef51cf04f7</t>
        </is>
      </c>
      <c r="C1561" s="25" t="inlineStr">
        <is>
          <t>Dell Inspiron 14V 14R N4010 N4020 N4030 N5030 M5030 01R28D Laptop Keyboard</t>
        </is>
      </c>
      <c r="D1561" s="24" t="inlineStr">
        <is>
          <t>120KB</t>
        </is>
      </c>
      <c r="E1561" s="24" t="inlineStr">
        <is>
          <t>Dell</t>
        </is>
      </c>
      <c r="F1561" s="24" t="inlineStr">
        <is>
          <t>keyboards</t>
        </is>
      </c>
      <c r="G1561" s="24" t="inlineStr">
        <is>
          <t>active</t>
        </is>
      </c>
      <c r="H1561" s="26" t="n">
        <v>749</v>
      </c>
      <c r="I1561" s="26" t="n">
        <v>749</v>
      </c>
      <c r="J1561" s="26" t="n">
        <v>749</v>
      </c>
      <c r="K1561" s="26" t="n">
        <v>1599</v>
      </c>
      <c r="L1561" s="26" t="n">
        <v>749</v>
      </c>
      <c r="M1561" s="27" t="n">
        <v>0.5315822388993121</v>
      </c>
      <c r="N1561" s="28" t="n">
        <v>25</v>
      </c>
      <c r="O1561" s="29" t="inlineStr">
        <is>
          <t>1 Year Warranty</t>
        </is>
      </c>
      <c r="P1561" s="29" t="inlineStr">
        <is>
          <t>Dell Laptop Keyboard, keyboards, Windows Parts</t>
        </is>
      </c>
      <c r="Q1561" s="30" t="n">
        <v>0.5</v>
      </c>
      <c r="R1561" s="24" t="inlineStr">
        <is>
          <t>Yes</t>
        </is>
      </c>
      <c r="S1561" s="24" t="inlineStr">
        <is>
          <t>Yes</t>
        </is>
      </c>
      <c r="T1561" s="24" t="inlineStr">
        <is>
          <t>Yes</t>
        </is>
      </c>
      <c r="U1561" s="24" t="inlineStr">
        <is>
          <t>2026-06-09T14:31:03.692771+00:00</t>
        </is>
      </c>
      <c r="V1561" s="22" t="inlineStr">
        <is>
          <t>https://www.lapkart.store/product/895d0345-d8c9-49a5-9eaa-3eef51cf04f7</t>
        </is>
      </c>
      <c r="W1561" s="22" t="inlineStr">
        <is>
          <t>https://www.macfactory.in/products/dell-inspiron-14v-14r-n4010-n4020-n4030-n5030-m5030-01r28d-laptop-keyboard</t>
        </is>
      </c>
    </row>
    <row r="1562" ht="28" customHeight="1">
      <c r="A1562" s="14" t="n">
        <v>1561</v>
      </c>
      <c r="B1562" s="15" t="inlineStr">
        <is>
          <t>fb0d8a2d-032a-400c-beac-82fa5485d123</t>
        </is>
      </c>
      <c r="C1562" s="16" t="inlineStr">
        <is>
          <t>DELL INSPIRON 14V 14R N4010 N4020 N4030 N5030 M5030 LAPTOP KEYBOARD Internal Laptop Keyboard (Black)</t>
        </is>
      </c>
      <c r="D1562" s="15" t="inlineStr">
        <is>
          <t>121KB</t>
        </is>
      </c>
      <c r="E1562" s="15" t="inlineStr">
        <is>
          <t>Dell</t>
        </is>
      </c>
      <c r="F1562" s="15" t="inlineStr">
        <is>
          <t>keyboards</t>
        </is>
      </c>
      <c r="G1562" s="15" t="inlineStr">
        <is>
          <t>active</t>
        </is>
      </c>
      <c r="H1562" s="17" t="n">
        <v>749</v>
      </c>
      <c r="I1562" s="17" t="n">
        <v>749</v>
      </c>
      <c r="J1562" s="17" t="n">
        <v>749</v>
      </c>
      <c r="K1562" s="17" t="n">
        <v>1599</v>
      </c>
      <c r="L1562" s="17" t="n">
        <v>749</v>
      </c>
      <c r="M1562" s="18" t="n">
        <v>0.5315822388993121</v>
      </c>
      <c r="N1562" s="19" t="n">
        <v>25</v>
      </c>
      <c r="O1562" s="20" t="inlineStr">
        <is>
          <t>1 Year Warranty</t>
        </is>
      </c>
      <c r="P1562" s="20" t="inlineStr">
        <is>
          <t>Dell Laptop Keyboard, keyboards, Windows Parts</t>
        </is>
      </c>
      <c r="Q1562" s="21" t="n">
        <v>0.5</v>
      </c>
      <c r="R1562" s="15" t="inlineStr">
        <is>
          <t>Yes</t>
        </is>
      </c>
      <c r="S1562" s="15" t="inlineStr">
        <is>
          <t>Yes</t>
        </is>
      </c>
      <c r="T1562" s="15" t="inlineStr">
        <is>
          <t>Yes</t>
        </is>
      </c>
      <c r="U1562" s="15" t="inlineStr">
        <is>
          <t>2026-06-09T14:31:03.692771+00:00</t>
        </is>
      </c>
      <c r="V1562" s="22" t="inlineStr">
        <is>
          <t>https://www.lapkart.store/product/fb0d8a2d-032a-400c-beac-82fa5485d123</t>
        </is>
      </c>
      <c r="W1562" s="22" t="inlineStr">
        <is>
          <t>https://www.macfactory.in/products/dell-inspiron-14v-14r-n4010-n4020-n4030-n5030-m5030-laptop-keyboard-internal-laptop-keyboard-black</t>
        </is>
      </c>
    </row>
    <row r="1563" ht="28" customHeight="1">
      <c r="A1563" s="23" t="n">
        <v>1562</v>
      </c>
      <c r="B1563" s="24" t="inlineStr">
        <is>
          <t>195a15dc-17c2-4a12-b957-5ca5b65cb3c0</t>
        </is>
      </c>
      <c r="C1563" s="25" t="inlineStr">
        <is>
          <t>Dell Inspiron 15 3521 5537 2521 5521 3540 Laptop Keyboard</t>
        </is>
      </c>
      <c r="D1563" s="24" t="inlineStr">
        <is>
          <t>125KB</t>
        </is>
      </c>
      <c r="E1563" s="24" t="inlineStr">
        <is>
          <t>Dell</t>
        </is>
      </c>
      <c r="F1563" s="24" t="inlineStr">
        <is>
          <t>keyboards</t>
        </is>
      </c>
      <c r="G1563" s="24" t="inlineStr">
        <is>
          <t>active</t>
        </is>
      </c>
      <c r="H1563" s="26" t="n">
        <v>749</v>
      </c>
      <c r="I1563" s="26" t="n">
        <v>749</v>
      </c>
      <c r="J1563" s="26" t="n">
        <v>749</v>
      </c>
      <c r="K1563" s="26" t="n">
        <v>1599</v>
      </c>
      <c r="L1563" s="26" t="n">
        <v>749</v>
      </c>
      <c r="M1563" s="27" t="n">
        <v>0.5315822388993121</v>
      </c>
      <c r="N1563" s="28" t="n">
        <v>25</v>
      </c>
      <c r="O1563" s="29" t="inlineStr">
        <is>
          <t>1 Year Warranty</t>
        </is>
      </c>
      <c r="P1563" s="29" t="inlineStr">
        <is>
          <t>Dell Laptop Keyboard, keyboards, Windows Parts</t>
        </is>
      </c>
      <c r="Q1563" s="30" t="n">
        <v>0.5</v>
      </c>
      <c r="R1563" s="24" t="inlineStr">
        <is>
          <t>Yes</t>
        </is>
      </c>
      <c r="S1563" s="24" t="inlineStr">
        <is>
          <t>Yes</t>
        </is>
      </c>
      <c r="T1563" s="24" t="inlineStr">
        <is>
          <t>Yes</t>
        </is>
      </c>
      <c r="U1563" s="24" t="inlineStr">
        <is>
          <t>2026-06-09T14:31:03.692771+00:00</t>
        </is>
      </c>
      <c r="V1563" s="22" t="inlineStr">
        <is>
          <t>https://www.lapkart.store/product/195a15dc-17c2-4a12-b957-5ca5b65cb3c0</t>
        </is>
      </c>
      <c r="W1563" s="22" t="inlineStr">
        <is>
          <t>https://www.macfactory.in/products/dell-inspiron-15-3521-5537-2521-5521-3540-laptop-keyboard</t>
        </is>
      </c>
    </row>
    <row r="1564" ht="28" customHeight="1">
      <c r="A1564" s="14" t="n">
        <v>1563</v>
      </c>
      <c r="B1564" s="15" t="inlineStr">
        <is>
          <t>af0525f3-dcfe-4fbc-97f6-8585bae213e1</t>
        </is>
      </c>
      <c r="C1564" s="16" t="inlineStr">
        <is>
          <t>Display Cable For Dell Latitude 3410 E3410 P129G LCD LED Display Ribbon Camera Cable 0GMRG9 0KD9J1 450.0KA02.0021</t>
        </is>
      </c>
      <c r="D1564" s="15" t="inlineStr">
        <is>
          <t>203DC</t>
        </is>
      </c>
      <c r="E1564" s="15" t="inlineStr">
        <is>
          <t>Dell</t>
        </is>
      </c>
      <c r="F1564" s="15" t="inlineStr">
        <is>
          <t>flex_cables</t>
        </is>
      </c>
      <c r="G1564" s="15" t="inlineStr">
        <is>
          <t>active</t>
        </is>
      </c>
      <c r="H1564" s="17" t="n">
        <v>749</v>
      </c>
      <c r="I1564" s="17" t="n">
        <v>749</v>
      </c>
      <c r="J1564" s="17" t="n">
        <v>749</v>
      </c>
      <c r="K1564" s="17" t="n">
        <v>1999</v>
      </c>
      <c r="L1564" s="17" t="n">
        <v>749</v>
      </c>
      <c r="M1564" s="18" t="n">
        <v>0.6253126563281641</v>
      </c>
      <c r="N1564" s="19" t="n">
        <v>25</v>
      </c>
      <c r="O1564" s="20" t="inlineStr">
        <is>
          <t>1 Year Warranty</t>
        </is>
      </c>
      <c r="P1564" s="20" t="inlineStr">
        <is>
          <t>DELL Display Cables, Display Cable</t>
        </is>
      </c>
      <c r="Q1564" s="21" t="n">
        <v>0.5</v>
      </c>
      <c r="R1564" s="15" t="inlineStr">
        <is>
          <t>Yes</t>
        </is>
      </c>
      <c r="S1564" s="15" t="inlineStr">
        <is>
          <t>Yes</t>
        </is>
      </c>
      <c r="T1564" s="15" t="inlineStr">
        <is>
          <t>Yes</t>
        </is>
      </c>
      <c r="U1564" s="15" t="inlineStr">
        <is>
          <t>2026-06-09T14:31:09.132744+00:00</t>
        </is>
      </c>
      <c r="V1564" s="22" t="inlineStr">
        <is>
          <t>https://www.lapkart.store/product/af0525f3-dcfe-4fbc-97f6-8585bae213e1</t>
        </is>
      </c>
      <c r="W1564" s="22" t="inlineStr">
        <is>
          <t>https://www.macfactory.in/products/display-cable-for-dell-latitude-3410-e3410-p129g-lcd-led-display-ribbon-camera-cable-0gmrg9-0kd9j1-450-0ka02-0021</t>
        </is>
      </c>
    </row>
    <row r="1565" ht="28" customHeight="1">
      <c r="A1565" s="23" t="n">
        <v>1564</v>
      </c>
      <c r="B1565" s="24" t="inlineStr">
        <is>
          <t>7adf8107-3a76-4643-b3d8-adc5bb97afe1</t>
        </is>
      </c>
      <c r="C1565" s="25" t="inlineStr">
        <is>
          <t>Hp Pavilion Compaq G4, 430, 431, 435, 630, 630s, CQ43, CQ57, 2000 Laptop keyboard Series</t>
        </is>
      </c>
      <c r="D1565" s="24" t="inlineStr">
        <is>
          <t>211KB</t>
        </is>
      </c>
      <c r="E1565" s="24" t="inlineStr">
        <is>
          <t>HP</t>
        </is>
      </c>
      <c r="F1565" s="24" t="inlineStr">
        <is>
          <t>keyboards</t>
        </is>
      </c>
      <c r="G1565" s="24" t="inlineStr">
        <is>
          <t>active</t>
        </is>
      </c>
      <c r="H1565" s="26" t="n">
        <v>749</v>
      </c>
      <c r="I1565" s="26" t="n">
        <v>749</v>
      </c>
      <c r="J1565" s="26" t="n">
        <v>749</v>
      </c>
      <c r="K1565" s="26" t="n">
        <v>1999</v>
      </c>
      <c r="L1565" s="26" t="n">
        <v>749</v>
      </c>
      <c r="M1565" s="27" t="n">
        <v>0.6253126563281641</v>
      </c>
      <c r="N1565" s="28" t="n">
        <v>25</v>
      </c>
      <c r="O1565" s="29" t="inlineStr">
        <is>
          <t>1 Year Warranty</t>
        </is>
      </c>
      <c r="P1565" s="29" t="inlineStr">
        <is>
          <t>HP Laptop Keyboard, keyboards, Windows Parts</t>
        </is>
      </c>
      <c r="Q1565" s="30" t="n">
        <v>0.5</v>
      </c>
      <c r="R1565" s="24" t="inlineStr">
        <is>
          <t>Yes</t>
        </is>
      </c>
      <c r="S1565" s="24" t="inlineStr">
        <is>
          <t>Yes</t>
        </is>
      </c>
      <c r="T1565" s="24" t="inlineStr">
        <is>
          <t>Yes</t>
        </is>
      </c>
      <c r="U1565" s="24" t="inlineStr">
        <is>
          <t>2026-06-09T14:31:03.692771+00:00</t>
        </is>
      </c>
      <c r="V1565" s="22" t="inlineStr">
        <is>
          <t>https://www.lapkart.store/product/7adf8107-3a76-4643-b3d8-adc5bb97afe1</t>
        </is>
      </c>
      <c r="W1565" s="22" t="inlineStr">
        <is>
          <t>https://www.macfactory.in/products/hp-pavilion-compaq-g4-430-431-435-630-630s-cq43-cq57-2000-laptop-keyboard-series</t>
        </is>
      </c>
    </row>
    <row r="1566" ht="28" customHeight="1">
      <c r="A1566" s="14" t="n">
        <v>1565</v>
      </c>
      <c r="B1566" s="15" t="inlineStr">
        <is>
          <t>f8ee5971-6574-43d8-8543-71bdba9e61b3</t>
        </is>
      </c>
      <c r="C1566" s="16" t="inlineStr">
        <is>
          <t>Keyboard For HP Pavilion 15-AC, 15-AF, 15-AY Series HP 250 G4, HP 255 G4, HP 256 G4 Laptops</t>
        </is>
      </c>
      <c r="D1566" s="15" t="inlineStr">
        <is>
          <t>kb15AC BLACK</t>
        </is>
      </c>
      <c r="E1566" s="15" t="inlineStr">
        <is>
          <t>HP</t>
        </is>
      </c>
      <c r="F1566" s="15" t="inlineStr">
        <is>
          <t>keyboards</t>
        </is>
      </c>
      <c r="G1566" s="15" t="inlineStr">
        <is>
          <t>active</t>
        </is>
      </c>
      <c r="H1566" s="17" t="n">
        <v>749</v>
      </c>
      <c r="I1566" s="17" t="n">
        <v>749</v>
      </c>
      <c r="J1566" s="17" t="n">
        <v>749</v>
      </c>
      <c r="K1566" s="17" t="n">
        <v>1499</v>
      </c>
      <c r="L1566" s="17" t="n">
        <v>749</v>
      </c>
      <c r="M1566" s="18" t="n">
        <v>0.5003335557038026</v>
      </c>
      <c r="N1566" s="19" t="n">
        <v>25</v>
      </c>
      <c r="O1566" s="20" t="inlineStr">
        <is>
          <t>1 Year Warranty</t>
        </is>
      </c>
      <c r="P1566" s="20" t="inlineStr">
        <is>
          <t>HP Laptop Keyboard, Laptop Keyboard</t>
        </is>
      </c>
      <c r="Q1566" s="21" t="n">
        <v>0.5</v>
      </c>
      <c r="R1566" s="15" t="inlineStr">
        <is>
          <t>Yes</t>
        </is>
      </c>
      <c r="S1566" s="15" t="inlineStr">
        <is>
          <t>Yes</t>
        </is>
      </c>
      <c r="T1566" s="15" t="inlineStr">
        <is>
          <t>Yes</t>
        </is>
      </c>
      <c r="U1566" s="15" t="inlineStr">
        <is>
          <t>2026-06-09T14:31:09.601282+00:00</t>
        </is>
      </c>
      <c r="V1566" s="22" t="inlineStr">
        <is>
          <t>https://www.lapkart.store/product/f8ee5971-6574-43d8-8543-71bdba9e61b3</t>
        </is>
      </c>
      <c r="W1566" s="22" t="inlineStr">
        <is>
          <t>https://techiestore.in/product/keyboard-for-hp-pavilion-15-ac-15ac-15af-15-af-hp-256-g4-hp-255-g4-hp-250-g4-laptops/</t>
        </is>
      </c>
    </row>
    <row r="1567" ht="28" customHeight="1">
      <c r="A1567" s="23" t="n">
        <v>1566</v>
      </c>
      <c r="B1567" s="24" t="inlineStr">
        <is>
          <t>7302533b-5e23-4d3a-9068-894125e5b91b</t>
        </is>
      </c>
      <c r="C1567" s="25" t="inlineStr">
        <is>
          <t>Laptop Keyboard For Dell Inspiron 14-3000, 5442, 5443, 5457, 5458, latitude 3441, 3442, 3443 Series</t>
        </is>
      </c>
      <c r="D1567" s="24" t="inlineStr">
        <is>
          <t>kb3442</t>
        </is>
      </c>
      <c r="E1567" s="24" t="inlineStr">
        <is>
          <t>Dell</t>
        </is>
      </c>
      <c r="F1567" s="24" t="inlineStr">
        <is>
          <t>keyboards</t>
        </is>
      </c>
      <c r="G1567" s="24" t="inlineStr">
        <is>
          <t>active</t>
        </is>
      </c>
      <c r="H1567" s="26" t="n">
        <v>749</v>
      </c>
      <c r="I1567" s="26" t="n">
        <v>749</v>
      </c>
      <c r="J1567" s="26" t="n">
        <v>749</v>
      </c>
      <c r="K1567" s="26" t="n">
        <v>1399</v>
      </c>
      <c r="L1567" s="26" t="n">
        <v>749</v>
      </c>
      <c r="M1567" s="27" t="n">
        <v>0.4646175839885632</v>
      </c>
      <c r="N1567" s="28" t="n">
        <v>25</v>
      </c>
      <c r="O1567" s="29" t="inlineStr">
        <is>
          <t>1 Year Warranty</t>
        </is>
      </c>
      <c r="P1567" s="29" t="inlineStr">
        <is>
          <t>Dell Laptop Keyboard, Laptop Keyboard</t>
        </is>
      </c>
      <c r="Q1567" s="30" t="n">
        <v>0.5</v>
      </c>
      <c r="R1567" s="24" t="inlineStr">
        <is>
          <t>Yes</t>
        </is>
      </c>
      <c r="S1567" s="24" t="inlineStr">
        <is>
          <t>Yes</t>
        </is>
      </c>
      <c r="T1567" s="24" t="inlineStr">
        <is>
          <t>Yes</t>
        </is>
      </c>
      <c r="U1567" s="24" t="inlineStr">
        <is>
          <t>2026-06-09T14:31:09.601282+00:00</t>
        </is>
      </c>
      <c r="V1567" s="22" t="inlineStr">
        <is>
          <t>https://www.lapkart.store/product/7302533b-5e23-4d3a-9068-894125e5b91b</t>
        </is>
      </c>
      <c r="W1567" s="22" t="inlineStr">
        <is>
          <t>https://techiestore.in/product/keyboard-for-dell-inspiron-14-3000-3442-3441-3443-laptops/</t>
        </is>
      </c>
    </row>
    <row r="1568" ht="28" customHeight="1">
      <c r="A1568" s="14" t="n">
        <v>1567</v>
      </c>
      <c r="B1568" s="15" t="inlineStr">
        <is>
          <t>132ee38b-bb90-45fb-b84f-f6e8f461d009</t>
        </is>
      </c>
      <c r="C1568" s="16" t="inlineStr">
        <is>
          <t>Lenevo Compatible 65W 20V 5.5mm Pin Laptop Charger Adapter for Lenovo G560</t>
        </is>
      </c>
      <c r="D1568" s="15" t="inlineStr">
        <is>
          <t>424AD</t>
        </is>
      </c>
      <c r="E1568" s="15" t="inlineStr">
        <is>
          <t>Lenovo</t>
        </is>
      </c>
      <c r="F1568" s="15" t="inlineStr">
        <is>
          <t>chargers</t>
        </is>
      </c>
      <c r="G1568" s="15" t="inlineStr">
        <is>
          <t>active</t>
        </is>
      </c>
      <c r="H1568" s="17" t="n">
        <v>749</v>
      </c>
      <c r="I1568" s="17" t="n">
        <v>749</v>
      </c>
      <c r="J1568" s="17" t="n">
        <v>749</v>
      </c>
      <c r="K1568" s="17" t="n">
        <v>1299</v>
      </c>
      <c r="L1568" s="17" t="n">
        <v>749</v>
      </c>
      <c r="M1568" s="18" t="n">
        <v>0.4234026173979984</v>
      </c>
      <c r="N1568" s="19" t="n">
        <v>25</v>
      </c>
      <c r="O1568" s="20" t="inlineStr">
        <is>
          <t>1 Year Warranty</t>
        </is>
      </c>
      <c r="P1568" s="20" t="inlineStr">
        <is>
          <t>adapter, Lenovo Laptop Adaptor, Windows Parts</t>
        </is>
      </c>
      <c r="Q1568" s="21" t="n">
        <v>0.5</v>
      </c>
      <c r="R1568" s="15" t="inlineStr">
        <is>
          <t>Yes</t>
        </is>
      </c>
      <c r="S1568" s="15" t="inlineStr">
        <is>
          <t>Yes</t>
        </is>
      </c>
      <c r="T1568" s="15" t="inlineStr">
        <is>
          <t>Yes</t>
        </is>
      </c>
      <c r="U1568" s="15" t="inlineStr">
        <is>
          <t>2026-06-09T14:31:03.692771+00:00</t>
        </is>
      </c>
      <c r="V1568" s="22" t="inlineStr">
        <is>
          <t>https://www.lapkart.store/product/132ee38b-bb90-45fb-b84f-f6e8f461d009</t>
        </is>
      </c>
      <c r="W1568" s="22" t="inlineStr">
        <is>
          <t>https://www.macfactory.in/products/lenevo-compatible-65w-20v-5-5mm-pin-laptop-charger-adapter-for-lenovo-g560</t>
        </is>
      </c>
    </row>
    <row r="1569" ht="28" customHeight="1">
      <c r="A1569" s="23" t="n">
        <v>1568</v>
      </c>
      <c r="B1569" s="24" t="inlineStr">
        <is>
          <t>2c25f371-07f2-4838-837d-fc0830b719d6</t>
        </is>
      </c>
      <c r="C1569" s="25" t="inlineStr">
        <is>
          <t>Lenovo Compatible Laptop Adapter Charger 65W 20V 3.25 5.5mm Pin for Lenovo IdeaPad B570</t>
        </is>
      </c>
      <c r="D1569" s="24" t="inlineStr">
        <is>
          <t>428AD</t>
        </is>
      </c>
      <c r="E1569" s="24" t="inlineStr">
        <is>
          <t>Lenovo</t>
        </is>
      </c>
      <c r="F1569" s="24" t="inlineStr">
        <is>
          <t>chargers</t>
        </is>
      </c>
      <c r="G1569" s="24" t="inlineStr">
        <is>
          <t>active</t>
        </is>
      </c>
      <c r="H1569" s="26" t="n">
        <v>749</v>
      </c>
      <c r="I1569" s="26" t="n">
        <v>749</v>
      </c>
      <c r="J1569" s="26" t="n">
        <v>749</v>
      </c>
      <c r="K1569" s="26" t="n">
        <v>1499</v>
      </c>
      <c r="L1569" s="26" t="n">
        <v>749</v>
      </c>
      <c r="M1569" s="27" t="n">
        <v>0.5003335557038026</v>
      </c>
      <c r="N1569" s="28" t="n">
        <v>25</v>
      </c>
      <c r="O1569" s="29" t="inlineStr">
        <is>
          <t>1 Year Warranty</t>
        </is>
      </c>
      <c r="P1569" s="29" t="inlineStr">
        <is>
          <t>adapter, Lenovo Laptop Adaptor, Windows Parts</t>
        </is>
      </c>
      <c r="Q1569" s="30" t="n">
        <v>0.5</v>
      </c>
      <c r="R1569" s="24" t="inlineStr">
        <is>
          <t>Yes</t>
        </is>
      </c>
      <c r="S1569" s="24" t="inlineStr">
        <is>
          <t>Yes</t>
        </is>
      </c>
      <c r="T1569" s="24" t="inlineStr">
        <is>
          <t>Yes</t>
        </is>
      </c>
      <c r="U1569" s="24" t="inlineStr">
        <is>
          <t>2026-06-09T14:31:03.692771+00:00</t>
        </is>
      </c>
      <c r="V1569" s="22" t="inlineStr">
        <is>
          <t>https://www.lapkart.store/product/2c25f371-07f2-4838-837d-fc0830b719d6</t>
        </is>
      </c>
      <c r="W1569" s="22" t="inlineStr">
        <is>
          <t>https://www.macfactory.in/products/lenovo-compatible-laptop-adapter-charger-65w-20v-3-25-5-5mm-pin-for-lenovo-ideapad-b570</t>
        </is>
      </c>
    </row>
    <row r="1570" ht="28" customHeight="1">
      <c r="A1570" s="14" t="n">
        <v>1569</v>
      </c>
      <c r="B1570" s="15" t="inlineStr">
        <is>
          <t>565f15a5-0b91-4982-a91f-c7a882e68445</t>
        </is>
      </c>
      <c r="C1570" s="16" t="inlineStr">
        <is>
          <t>Lenovo Compatible Laptop Adapter Charger 65W 20V 3.25A 5.5mm Pin for Lenovo G580</t>
        </is>
      </c>
      <c r="D1570" s="15" t="inlineStr">
        <is>
          <t>430AD</t>
        </is>
      </c>
      <c r="E1570" s="15" t="inlineStr">
        <is>
          <t>Lenovo</t>
        </is>
      </c>
      <c r="F1570" s="15" t="inlineStr">
        <is>
          <t>chargers</t>
        </is>
      </c>
      <c r="G1570" s="15" t="inlineStr">
        <is>
          <t>active</t>
        </is>
      </c>
      <c r="H1570" s="17" t="n">
        <v>749</v>
      </c>
      <c r="I1570" s="17" t="n">
        <v>749</v>
      </c>
      <c r="J1570" s="17" t="n">
        <v>749</v>
      </c>
      <c r="K1570" s="17" t="n">
        <v>1499</v>
      </c>
      <c r="L1570" s="17" t="n">
        <v>749</v>
      </c>
      <c r="M1570" s="18" t="n">
        <v>0.5003335557038026</v>
      </c>
      <c r="N1570" s="19" t="n">
        <v>25</v>
      </c>
      <c r="O1570" s="20" t="inlineStr">
        <is>
          <t>1 Year Warranty</t>
        </is>
      </c>
      <c r="P1570" s="20" t="inlineStr">
        <is>
          <t>adapter, Lenovo Laptop Adaptor, Windows Parts</t>
        </is>
      </c>
      <c r="Q1570" s="21" t="n">
        <v>0.5</v>
      </c>
      <c r="R1570" s="15" t="inlineStr">
        <is>
          <t>Yes</t>
        </is>
      </c>
      <c r="S1570" s="15" t="inlineStr">
        <is>
          <t>Yes</t>
        </is>
      </c>
      <c r="T1570" s="15" t="inlineStr">
        <is>
          <t>Yes</t>
        </is>
      </c>
      <c r="U1570" s="15" t="inlineStr">
        <is>
          <t>2026-06-09T14:31:03.692771+00:00</t>
        </is>
      </c>
      <c r="V1570" s="22" t="inlineStr">
        <is>
          <t>https://www.lapkart.store/product/565f15a5-0b91-4982-a91f-c7a882e68445</t>
        </is>
      </c>
      <c r="W1570" s="22" t="inlineStr">
        <is>
          <t>https://www.macfactory.in/products/lenovo-compatible-laptop-adapter-charger-65w-20v-3-25a-5-5mm-pin-for-lenovo-g580</t>
        </is>
      </c>
    </row>
    <row r="1571" ht="28" customHeight="1">
      <c r="A1571" s="23" t="n">
        <v>1570</v>
      </c>
      <c r="B1571" s="24" t="inlineStr">
        <is>
          <t>456382b3-5939-4259-9d67-b660fb03a39b</t>
        </is>
      </c>
      <c r="C1571" s="25" t="inlineStr">
        <is>
          <t>Lenovo Compatible Laptop Adapter Charger 65W 20V 3.25A 5.5mm Pin for Lenovo IdeaPad 100</t>
        </is>
      </c>
      <c r="D1571" s="24" t="inlineStr">
        <is>
          <t>431AD</t>
        </is>
      </c>
      <c r="E1571" s="24" t="inlineStr">
        <is>
          <t>Lenovo</t>
        </is>
      </c>
      <c r="F1571" s="24" t="inlineStr">
        <is>
          <t>chargers</t>
        </is>
      </c>
      <c r="G1571" s="24" t="inlineStr">
        <is>
          <t>active</t>
        </is>
      </c>
      <c r="H1571" s="26" t="n">
        <v>749</v>
      </c>
      <c r="I1571" s="26" t="n">
        <v>749</v>
      </c>
      <c r="J1571" s="26" t="n">
        <v>749</v>
      </c>
      <c r="K1571" s="26" t="n">
        <v>1499</v>
      </c>
      <c r="L1571" s="26" t="n">
        <v>749</v>
      </c>
      <c r="M1571" s="27" t="n">
        <v>0.5003335557038026</v>
      </c>
      <c r="N1571" s="28" t="n">
        <v>25</v>
      </c>
      <c r="O1571" s="29" t="inlineStr">
        <is>
          <t>1 Year Warranty</t>
        </is>
      </c>
      <c r="P1571" s="29" t="inlineStr">
        <is>
          <t>adapter, Lenovo Laptop Adaptor, Windows Parts</t>
        </is>
      </c>
      <c r="Q1571" s="30" t="n">
        <v>0.5</v>
      </c>
      <c r="R1571" s="24" t="inlineStr">
        <is>
          <t>Yes</t>
        </is>
      </c>
      <c r="S1571" s="24" t="inlineStr">
        <is>
          <t>Yes</t>
        </is>
      </c>
      <c r="T1571" s="24" t="inlineStr">
        <is>
          <t>Yes</t>
        </is>
      </c>
      <c r="U1571" s="24" t="inlineStr">
        <is>
          <t>2026-06-09T14:31:03.692771+00:00</t>
        </is>
      </c>
      <c r="V1571" s="22" t="inlineStr">
        <is>
          <t>https://www.lapkart.store/product/456382b3-5939-4259-9d67-b660fb03a39b</t>
        </is>
      </c>
      <c r="W1571" s="22" t="inlineStr">
        <is>
          <t>https://www.macfactory.in/products/lenovo-compatible-laptop-adapter-charger-65w-20v-3-25a-5-5mm-pin-for-lenovo-ideapad-100</t>
        </is>
      </c>
    </row>
    <row r="1572" ht="28" customHeight="1">
      <c r="A1572" s="14" t="n">
        <v>1571</v>
      </c>
      <c r="B1572" s="15" t="inlineStr">
        <is>
          <t>90a9f33e-ce88-46ef-8592-73cf5c9d100d</t>
        </is>
      </c>
      <c r="C1572" s="16" t="inlineStr">
        <is>
          <t>Lenovo Compatible Laptop Adapter Charger 65W 20V 3.25A 5.5mm Pin for Lenovo IdeaPad B460</t>
        </is>
      </c>
      <c r="D1572" s="15" t="inlineStr">
        <is>
          <t>432AD</t>
        </is>
      </c>
      <c r="E1572" s="15" t="inlineStr">
        <is>
          <t>Lenovo</t>
        </is>
      </c>
      <c r="F1572" s="15" t="inlineStr">
        <is>
          <t>chargers</t>
        </is>
      </c>
      <c r="G1572" s="15" t="inlineStr">
        <is>
          <t>active</t>
        </is>
      </c>
      <c r="H1572" s="17" t="n">
        <v>749</v>
      </c>
      <c r="I1572" s="17" t="n">
        <v>749</v>
      </c>
      <c r="J1572" s="17" t="n">
        <v>749</v>
      </c>
      <c r="K1572" s="17" t="n">
        <v>1499</v>
      </c>
      <c r="L1572" s="17" t="n">
        <v>749</v>
      </c>
      <c r="M1572" s="18" t="n">
        <v>0.5003335557038026</v>
      </c>
      <c r="N1572" s="19" t="n">
        <v>25</v>
      </c>
      <c r="O1572" s="20" t="inlineStr">
        <is>
          <t>1 Year Warranty</t>
        </is>
      </c>
      <c r="P1572" s="20" t="inlineStr">
        <is>
          <t>adapter, Lenovo Laptop Adaptor, Windows Parts</t>
        </is>
      </c>
      <c r="Q1572" s="21" t="n">
        <v>0.5</v>
      </c>
      <c r="R1572" s="15" t="inlineStr">
        <is>
          <t>Yes</t>
        </is>
      </c>
      <c r="S1572" s="15" t="inlineStr">
        <is>
          <t>Yes</t>
        </is>
      </c>
      <c r="T1572" s="15" t="inlineStr">
        <is>
          <t>Yes</t>
        </is>
      </c>
      <c r="U1572" s="15" t="inlineStr">
        <is>
          <t>2026-06-09T14:31:03.692771+00:00</t>
        </is>
      </c>
      <c r="V1572" s="22" t="inlineStr">
        <is>
          <t>https://www.lapkart.store/product/90a9f33e-ce88-46ef-8592-73cf5c9d100d</t>
        </is>
      </c>
      <c r="W1572" s="22" t="inlineStr">
        <is>
          <t>https://www.macfactory.in/products/lenovo-compatible-laptop-adapter-charger-65w-20v-3-25a-5-5mm-pin-for-lenovo-ideapad-b460</t>
        </is>
      </c>
    </row>
    <row r="1573" ht="28" customHeight="1">
      <c r="A1573" s="23" t="n">
        <v>1572</v>
      </c>
      <c r="B1573" s="24" t="inlineStr">
        <is>
          <t>58069630-937c-477e-9348-22510479d19e</t>
        </is>
      </c>
      <c r="C1573" s="25" t="inlineStr">
        <is>
          <t>Lenovo Compatible Laptop Adapter Charger 65W 20V 3.25A 5.5mm Pin for Lenovo IdeaPad B550</t>
        </is>
      </c>
      <c r="D1573" s="24" t="inlineStr">
        <is>
          <t>433AD</t>
        </is>
      </c>
      <c r="E1573" s="24" t="inlineStr">
        <is>
          <t>Lenovo</t>
        </is>
      </c>
      <c r="F1573" s="24" t="inlineStr">
        <is>
          <t>chargers</t>
        </is>
      </c>
      <c r="G1573" s="24" t="inlineStr">
        <is>
          <t>active</t>
        </is>
      </c>
      <c r="H1573" s="26" t="n">
        <v>749</v>
      </c>
      <c r="I1573" s="26" t="n">
        <v>749</v>
      </c>
      <c r="J1573" s="26" t="n">
        <v>749</v>
      </c>
      <c r="K1573" s="26" t="n">
        <v>1499</v>
      </c>
      <c r="L1573" s="26" t="n">
        <v>749</v>
      </c>
      <c r="M1573" s="27" t="n">
        <v>0.5003335557038026</v>
      </c>
      <c r="N1573" s="28" t="n">
        <v>25</v>
      </c>
      <c r="O1573" s="29" t="inlineStr">
        <is>
          <t>1 Year Warranty</t>
        </is>
      </c>
      <c r="P1573" s="29" t="inlineStr">
        <is>
          <t>adapter, Lenovo Laptop Adaptor, Windows Parts</t>
        </is>
      </c>
      <c r="Q1573" s="30" t="n">
        <v>0.5</v>
      </c>
      <c r="R1573" s="24" t="inlineStr">
        <is>
          <t>Yes</t>
        </is>
      </c>
      <c r="S1573" s="24" t="inlineStr">
        <is>
          <t>Yes</t>
        </is>
      </c>
      <c r="T1573" s="24" t="inlineStr">
        <is>
          <t>Yes</t>
        </is>
      </c>
      <c r="U1573" s="24" t="inlineStr">
        <is>
          <t>2026-06-09T14:31:03.692771+00:00</t>
        </is>
      </c>
      <c r="V1573" s="22" t="inlineStr">
        <is>
          <t>https://www.lapkart.store/product/58069630-937c-477e-9348-22510479d19e</t>
        </is>
      </c>
      <c r="W1573" s="22" t="inlineStr">
        <is>
          <t>https://www.macfactory.in/products/lenovo-compatible-laptop-adapter-charger-65w-20v-3-25a-5-5mm-pin-for-lenovo-ideapad-b550</t>
        </is>
      </c>
    </row>
    <row r="1574" ht="28" customHeight="1">
      <c r="A1574" s="14" t="n">
        <v>1573</v>
      </c>
      <c r="B1574" s="15" t="inlineStr">
        <is>
          <t>ad0016e8-5429-4d64-91d9-3afc20f81b27</t>
        </is>
      </c>
      <c r="C1574" s="16" t="inlineStr">
        <is>
          <t>Lenovo Compatible Laptop Adapter Charger 65W 20V 3.25A 5.5mm Pin for Lenovo IdeaPad B575</t>
        </is>
      </c>
      <c r="D1574" s="15" t="inlineStr">
        <is>
          <t>434AD</t>
        </is>
      </c>
      <c r="E1574" s="15" t="inlineStr">
        <is>
          <t>Lenovo</t>
        </is>
      </c>
      <c r="F1574" s="15" t="inlineStr">
        <is>
          <t>chargers</t>
        </is>
      </c>
      <c r="G1574" s="15" t="inlineStr">
        <is>
          <t>active</t>
        </is>
      </c>
      <c r="H1574" s="17" t="n">
        <v>749</v>
      </c>
      <c r="I1574" s="17" t="n">
        <v>749</v>
      </c>
      <c r="J1574" s="17" t="n">
        <v>749</v>
      </c>
      <c r="K1574" s="17" t="n">
        <v>1499</v>
      </c>
      <c r="L1574" s="17" t="n">
        <v>749</v>
      </c>
      <c r="M1574" s="18" t="n">
        <v>0.5003335557038026</v>
      </c>
      <c r="N1574" s="19" t="n">
        <v>25</v>
      </c>
      <c r="O1574" s="20" t="inlineStr">
        <is>
          <t>1 Year Warranty</t>
        </is>
      </c>
      <c r="P1574" s="20" t="inlineStr">
        <is>
          <t>adapter, Lenovo Laptop Adaptor, Windows Parts</t>
        </is>
      </c>
      <c r="Q1574" s="21" t="n">
        <v>0.5</v>
      </c>
      <c r="R1574" s="15" t="inlineStr">
        <is>
          <t>Yes</t>
        </is>
      </c>
      <c r="S1574" s="15" t="inlineStr">
        <is>
          <t>Yes</t>
        </is>
      </c>
      <c r="T1574" s="15" t="inlineStr">
        <is>
          <t>Yes</t>
        </is>
      </c>
      <c r="U1574" s="15" t="inlineStr">
        <is>
          <t>2026-06-09T14:31:03.692771+00:00</t>
        </is>
      </c>
      <c r="V1574" s="22" t="inlineStr">
        <is>
          <t>https://www.lapkart.store/product/ad0016e8-5429-4d64-91d9-3afc20f81b27</t>
        </is>
      </c>
      <c r="W1574" s="22" t="inlineStr">
        <is>
          <t>https://www.macfactory.in/products/lenovo-compatible-laptop-adapter-charger-65w-20v-3-25a-5-5mm-pin-for-lenovo-ideapad-b575</t>
        </is>
      </c>
    </row>
    <row r="1575" ht="28" customHeight="1">
      <c r="A1575" s="23" t="n">
        <v>1574</v>
      </c>
      <c r="B1575" s="24" t="inlineStr">
        <is>
          <t>4f123431-c281-4157-8701-66e0b004d226</t>
        </is>
      </c>
      <c r="C1575" s="25" t="inlineStr">
        <is>
          <t>Lenovo Compatible Laptop Adapter Charger 65W 20V 3.25A 5.5mm Pin for Lenovo IdeaPad G460</t>
        </is>
      </c>
      <c r="D1575" s="24" t="inlineStr">
        <is>
          <t>435AD</t>
        </is>
      </c>
      <c r="E1575" s="24" t="inlineStr">
        <is>
          <t>Lenovo</t>
        </is>
      </c>
      <c r="F1575" s="24" t="inlineStr">
        <is>
          <t>chargers</t>
        </is>
      </c>
      <c r="G1575" s="24" t="inlineStr">
        <is>
          <t>active</t>
        </is>
      </c>
      <c r="H1575" s="26" t="n">
        <v>749</v>
      </c>
      <c r="I1575" s="26" t="n">
        <v>749</v>
      </c>
      <c r="J1575" s="26" t="n">
        <v>749</v>
      </c>
      <c r="K1575" s="26" t="n">
        <v>1499</v>
      </c>
      <c r="L1575" s="26" t="n">
        <v>749</v>
      </c>
      <c r="M1575" s="27" t="n">
        <v>0.5003335557038026</v>
      </c>
      <c r="N1575" s="28" t="n">
        <v>25</v>
      </c>
      <c r="O1575" s="29" t="inlineStr">
        <is>
          <t>1 Year Warranty</t>
        </is>
      </c>
      <c r="P1575" s="29" t="inlineStr">
        <is>
          <t>adapter, Lenovo Laptop Adaptor, Windows Parts</t>
        </is>
      </c>
      <c r="Q1575" s="30" t="n">
        <v>0.5</v>
      </c>
      <c r="R1575" s="24" t="inlineStr">
        <is>
          <t>Yes</t>
        </is>
      </c>
      <c r="S1575" s="24" t="inlineStr">
        <is>
          <t>Yes</t>
        </is>
      </c>
      <c r="T1575" s="24" t="inlineStr">
        <is>
          <t>Yes</t>
        </is>
      </c>
      <c r="U1575" s="24" t="inlineStr">
        <is>
          <t>2026-06-09T14:31:03.692771+00:00</t>
        </is>
      </c>
      <c r="V1575" s="22" t="inlineStr">
        <is>
          <t>https://www.lapkart.store/product/4f123431-c281-4157-8701-66e0b004d226</t>
        </is>
      </c>
      <c r="W1575" s="22" t="inlineStr">
        <is>
          <t>https://www.macfactory.in/products/lenovo-compatible-laptop-adapter-charger-65w-20v-3-25a-5-5mm-pin-for-lenovo-ideapad-g460</t>
        </is>
      </c>
    </row>
    <row r="1576" ht="28" customHeight="1">
      <c r="A1576" s="14" t="n">
        <v>1575</v>
      </c>
      <c r="B1576" s="15" t="inlineStr">
        <is>
          <t>e968fa90-8d76-4e26-8dd7-4d357622882d</t>
        </is>
      </c>
      <c r="C1576" s="16" t="inlineStr">
        <is>
          <t>Lenovo Compatible Laptop Adapter Charger 65W 20V 3.25A 5.5mm Pin for Lenovo IdeaPad G470</t>
        </is>
      </c>
      <c r="D1576" s="15" t="inlineStr">
        <is>
          <t>436AD</t>
        </is>
      </c>
      <c r="E1576" s="15" t="inlineStr">
        <is>
          <t>Lenovo</t>
        </is>
      </c>
      <c r="F1576" s="15" t="inlineStr">
        <is>
          <t>chargers</t>
        </is>
      </c>
      <c r="G1576" s="15" t="inlineStr">
        <is>
          <t>active</t>
        </is>
      </c>
      <c r="H1576" s="17" t="n">
        <v>749</v>
      </c>
      <c r="I1576" s="17" t="n">
        <v>749</v>
      </c>
      <c r="J1576" s="17" t="n">
        <v>749</v>
      </c>
      <c r="K1576" s="17" t="n">
        <v>1499</v>
      </c>
      <c r="L1576" s="17" t="n">
        <v>749</v>
      </c>
      <c r="M1576" s="18" t="n">
        <v>0.5003335557038026</v>
      </c>
      <c r="N1576" s="19" t="n">
        <v>25</v>
      </c>
      <c r="O1576" s="20" t="inlineStr">
        <is>
          <t>1 Year Warranty</t>
        </is>
      </c>
      <c r="P1576" s="20" t="inlineStr">
        <is>
          <t>adapter, Lenovo Laptop Adaptor, Windows Parts</t>
        </is>
      </c>
      <c r="Q1576" s="21" t="n">
        <v>0.5</v>
      </c>
      <c r="R1576" s="15" t="inlineStr">
        <is>
          <t>Yes</t>
        </is>
      </c>
      <c r="S1576" s="15" t="inlineStr">
        <is>
          <t>Yes</t>
        </is>
      </c>
      <c r="T1576" s="15" t="inlineStr">
        <is>
          <t>Yes</t>
        </is>
      </c>
      <c r="U1576" s="15" t="inlineStr">
        <is>
          <t>2026-06-09T14:31:03.692771+00:00</t>
        </is>
      </c>
      <c r="V1576" s="22" t="inlineStr">
        <is>
          <t>https://www.lapkart.store/product/e968fa90-8d76-4e26-8dd7-4d357622882d</t>
        </is>
      </c>
      <c r="W1576" s="22" t="inlineStr">
        <is>
          <t>https://www.macfactory.in/products/lenovo-compatible-laptop-adapter-charger-65w-20v-3-25a-5-5mm-pin-for-lenovo-ideapad-g470</t>
        </is>
      </c>
    </row>
    <row r="1577" ht="28" customHeight="1">
      <c r="A1577" s="23" t="n">
        <v>1576</v>
      </c>
      <c r="B1577" s="24" t="inlineStr">
        <is>
          <t>35a3d572-00f4-4d28-9427-59f493af862a</t>
        </is>
      </c>
      <c r="C1577" s="25" t="inlineStr">
        <is>
          <t>Lenovo Compatible Laptop Adapter Charger 65W 20V 3.25A 5.5mm Pin for Lenovo IdeaPad G555</t>
        </is>
      </c>
      <c r="D1577" s="24" t="inlineStr">
        <is>
          <t>437AD</t>
        </is>
      </c>
      <c r="E1577" s="24" t="inlineStr">
        <is>
          <t>Lenovo</t>
        </is>
      </c>
      <c r="F1577" s="24" t="inlineStr">
        <is>
          <t>chargers</t>
        </is>
      </c>
      <c r="G1577" s="24" t="inlineStr">
        <is>
          <t>active</t>
        </is>
      </c>
      <c r="H1577" s="26" t="n">
        <v>749</v>
      </c>
      <c r="I1577" s="26" t="n">
        <v>749</v>
      </c>
      <c r="J1577" s="26" t="n">
        <v>749</v>
      </c>
      <c r="K1577" s="26" t="n">
        <v>1499</v>
      </c>
      <c r="L1577" s="26" t="n">
        <v>749</v>
      </c>
      <c r="M1577" s="27" t="n">
        <v>0.5003335557038026</v>
      </c>
      <c r="N1577" s="28" t="n">
        <v>25</v>
      </c>
      <c r="O1577" s="29" t="inlineStr">
        <is>
          <t>1 Year Warranty</t>
        </is>
      </c>
      <c r="P1577" s="29" t="inlineStr">
        <is>
          <t>adapter, Lenovo Laptop Adaptor, Windows Parts</t>
        </is>
      </c>
      <c r="Q1577" s="30" t="n">
        <v>0.5</v>
      </c>
      <c r="R1577" s="24" t="inlineStr">
        <is>
          <t>Yes</t>
        </is>
      </c>
      <c r="S1577" s="24" t="inlineStr">
        <is>
          <t>Yes</t>
        </is>
      </c>
      <c r="T1577" s="24" t="inlineStr">
        <is>
          <t>Yes</t>
        </is>
      </c>
      <c r="U1577" s="24" t="inlineStr">
        <is>
          <t>2026-06-09T14:31:03.692771+00:00</t>
        </is>
      </c>
      <c r="V1577" s="22" t="inlineStr">
        <is>
          <t>https://www.lapkart.store/product/35a3d572-00f4-4d28-9427-59f493af862a</t>
        </is>
      </c>
      <c r="W1577" s="22" t="inlineStr">
        <is>
          <t>https://www.macfactory.in/products/lenovo-compatible-laptop-adapter-charger-65w-20v-3-25a-5-5mm-pin-for-lenovo-ideapad-g555</t>
        </is>
      </c>
    </row>
    <row r="1578" ht="28" customHeight="1">
      <c r="A1578" s="14" t="n">
        <v>1577</v>
      </c>
      <c r="B1578" s="15" t="inlineStr">
        <is>
          <t>a86d4902-f8d4-4c3c-a20f-15331298b33e</t>
        </is>
      </c>
      <c r="C1578" s="16" t="inlineStr">
        <is>
          <t>Lenovo Compatible Laptop Adapter Charger 65W 20V 3.25A 5.5mm Pin for Lenovo IdeaPad Z560</t>
        </is>
      </c>
      <c r="D1578" s="15" t="inlineStr">
        <is>
          <t>438AD</t>
        </is>
      </c>
      <c r="E1578" s="15" t="inlineStr">
        <is>
          <t>Lenovo</t>
        </is>
      </c>
      <c r="F1578" s="15" t="inlineStr">
        <is>
          <t>chargers</t>
        </is>
      </c>
      <c r="G1578" s="15" t="inlineStr">
        <is>
          <t>active</t>
        </is>
      </c>
      <c r="H1578" s="17" t="n">
        <v>749</v>
      </c>
      <c r="I1578" s="17" t="n">
        <v>749</v>
      </c>
      <c r="J1578" s="17" t="n">
        <v>749</v>
      </c>
      <c r="K1578" s="17" t="n">
        <v>1499</v>
      </c>
      <c r="L1578" s="17" t="n">
        <v>749</v>
      </c>
      <c r="M1578" s="18" t="n">
        <v>0.5003335557038026</v>
      </c>
      <c r="N1578" s="19" t="n">
        <v>25</v>
      </c>
      <c r="O1578" s="20" t="inlineStr">
        <is>
          <t>1 Year Warranty</t>
        </is>
      </c>
      <c r="P1578" s="20" t="inlineStr">
        <is>
          <t>adapter, Lenovo Laptop Adaptor, Windows Parts</t>
        </is>
      </c>
      <c r="Q1578" s="21" t="n">
        <v>0.5</v>
      </c>
      <c r="R1578" s="15" t="inlineStr">
        <is>
          <t>Yes</t>
        </is>
      </c>
      <c r="S1578" s="15" t="inlineStr">
        <is>
          <t>Yes</t>
        </is>
      </c>
      <c r="T1578" s="15" t="inlineStr">
        <is>
          <t>Yes</t>
        </is>
      </c>
      <c r="U1578" s="15" t="inlineStr">
        <is>
          <t>2026-06-09T14:31:03.692771+00:00</t>
        </is>
      </c>
      <c r="V1578" s="22" t="inlineStr">
        <is>
          <t>https://www.lapkart.store/product/a86d4902-f8d4-4c3c-a20f-15331298b33e</t>
        </is>
      </c>
      <c r="W1578" s="22" t="inlineStr">
        <is>
          <t>https://www.macfactory.in/products/lenovo-compatible-laptop-adapter-charger-65w-20v-3-25a-5-5mm-pin-for-lenovo-ideapad-z560</t>
        </is>
      </c>
    </row>
    <row r="1579" ht="28" customHeight="1">
      <c r="A1579" s="23" t="n">
        <v>1578</v>
      </c>
      <c r="B1579" s="24" t="inlineStr">
        <is>
          <t>4c6464b7-ed7a-4e14-864b-c9402058a3e3</t>
        </is>
      </c>
      <c r="C1579" s="25" t="inlineStr">
        <is>
          <t>Lenovo Compatible Laptop Adapter Charger 65W 20V 3.25A 5.5mm Pin for Lenovo IdeaPad Z565</t>
        </is>
      </c>
      <c r="D1579" s="24" t="inlineStr">
        <is>
          <t>439AD</t>
        </is>
      </c>
      <c r="E1579" s="24" t="inlineStr">
        <is>
          <t>Lenovo</t>
        </is>
      </c>
      <c r="F1579" s="24" t="inlineStr">
        <is>
          <t>chargers</t>
        </is>
      </c>
      <c r="G1579" s="24" t="inlineStr">
        <is>
          <t>active</t>
        </is>
      </c>
      <c r="H1579" s="26" t="n">
        <v>749</v>
      </c>
      <c r="I1579" s="26" t="n">
        <v>749</v>
      </c>
      <c r="J1579" s="26" t="n">
        <v>749</v>
      </c>
      <c r="K1579" s="26" t="n">
        <v>1499</v>
      </c>
      <c r="L1579" s="26" t="n">
        <v>749</v>
      </c>
      <c r="M1579" s="27" t="n">
        <v>0.5003335557038026</v>
      </c>
      <c r="N1579" s="28" t="n">
        <v>25</v>
      </c>
      <c r="O1579" s="29" t="inlineStr">
        <is>
          <t>1 Year Warranty</t>
        </is>
      </c>
      <c r="P1579" s="29" t="inlineStr">
        <is>
          <t>adapter, Lenovo Laptop Adaptor, Windows Parts</t>
        </is>
      </c>
      <c r="Q1579" s="30" t="n">
        <v>0.5</v>
      </c>
      <c r="R1579" s="24" t="inlineStr">
        <is>
          <t>Yes</t>
        </is>
      </c>
      <c r="S1579" s="24" t="inlineStr">
        <is>
          <t>Yes</t>
        </is>
      </c>
      <c r="T1579" s="24" t="inlineStr">
        <is>
          <t>Yes</t>
        </is>
      </c>
      <c r="U1579" s="24" t="inlineStr">
        <is>
          <t>2026-06-09T14:31:03.692771+00:00</t>
        </is>
      </c>
      <c r="V1579" s="22" t="inlineStr">
        <is>
          <t>https://www.lapkart.store/product/4c6464b7-ed7a-4e14-864b-c9402058a3e3</t>
        </is>
      </c>
      <c r="W1579" s="22" t="inlineStr">
        <is>
          <t>https://www.macfactory.in/products/lenovo-compatible-laptop-adapter-charger-65w-20v-3-25a-5-5mm-pin-for-lenovo-ideapad-z565</t>
        </is>
      </c>
    </row>
    <row r="1580" ht="28" customHeight="1">
      <c r="A1580" s="14" t="n">
        <v>1579</v>
      </c>
      <c r="B1580" s="15" t="inlineStr">
        <is>
          <t>58f17c6a-d4d7-4506-9d0d-5cc6d250b9f0</t>
        </is>
      </c>
      <c r="C1580" s="16" t="inlineStr">
        <is>
          <t>Lenovo Compatible Laptop Adapter Charger 65W 20V 3.25A 5.5mm Pin for Lenovo IdeaPad Z570</t>
        </is>
      </c>
      <c r="D1580" s="15" t="inlineStr">
        <is>
          <t>440AD</t>
        </is>
      </c>
      <c r="E1580" s="15" t="inlineStr">
        <is>
          <t>Lenovo</t>
        </is>
      </c>
      <c r="F1580" s="15" t="inlineStr">
        <is>
          <t>chargers</t>
        </is>
      </c>
      <c r="G1580" s="15" t="inlineStr">
        <is>
          <t>active</t>
        </is>
      </c>
      <c r="H1580" s="17" t="n">
        <v>749</v>
      </c>
      <c r="I1580" s="17" t="n">
        <v>749</v>
      </c>
      <c r="J1580" s="17" t="n">
        <v>749</v>
      </c>
      <c r="K1580" s="17" t="n">
        <v>1299</v>
      </c>
      <c r="L1580" s="17" t="n">
        <v>749</v>
      </c>
      <c r="M1580" s="18" t="n">
        <v>0.4234026173979984</v>
      </c>
      <c r="N1580" s="19" t="n">
        <v>25</v>
      </c>
      <c r="O1580" s="20" t="inlineStr">
        <is>
          <t>1 Year Warranty</t>
        </is>
      </c>
      <c r="P1580" s="20" t="inlineStr">
        <is>
          <t>adapter, Lenovo Laptop Adaptor, Windows Parts</t>
        </is>
      </c>
      <c r="Q1580" s="21" t="n">
        <v>0.5</v>
      </c>
      <c r="R1580" s="15" t="inlineStr">
        <is>
          <t>Yes</t>
        </is>
      </c>
      <c r="S1580" s="15" t="inlineStr">
        <is>
          <t>Yes</t>
        </is>
      </c>
      <c r="T1580" s="15" t="inlineStr">
        <is>
          <t>Yes</t>
        </is>
      </c>
      <c r="U1580" s="15" t="inlineStr">
        <is>
          <t>2026-06-09T14:31:03.692771+00:00</t>
        </is>
      </c>
      <c r="V1580" s="22" t="inlineStr">
        <is>
          <t>https://www.lapkart.store/product/58f17c6a-d4d7-4506-9d0d-5cc6d250b9f0</t>
        </is>
      </c>
      <c r="W1580" s="22" t="inlineStr">
        <is>
          <t>https://www.macfactory.in/products/lenovo-compatible-laptop-adapter-charger-65w-20v-3-25a-5-5mm-pin-for-lenovo-ideapad-z570</t>
        </is>
      </c>
    </row>
    <row r="1581" ht="28" customHeight="1">
      <c r="A1581" s="23" t="n">
        <v>1580</v>
      </c>
      <c r="B1581" s="24" t="inlineStr">
        <is>
          <t>dfd63822-431c-418b-bca6-8b232274a46d</t>
        </is>
      </c>
      <c r="C1581" s="25" t="inlineStr">
        <is>
          <t>Lenovo Compatible Laptop Adapter Charger 65W 20V 3.25A 5.5mm Pin for Lenovo IdeaPad Z575</t>
        </is>
      </c>
      <c r="D1581" s="24" t="inlineStr">
        <is>
          <t>441AD</t>
        </is>
      </c>
      <c r="E1581" s="24" t="inlineStr">
        <is>
          <t>Lenovo</t>
        </is>
      </c>
      <c r="F1581" s="24" t="inlineStr">
        <is>
          <t>chargers</t>
        </is>
      </c>
      <c r="G1581" s="24" t="inlineStr">
        <is>
          <t>active</t>
        </is>
      </c>
      <c r="H1581" s="26" t="n">
        <v>749</v>
      </c>
      <c r="I1581" s="26" t="n">
        <v>749</v>
      </c>
      <c r="J1581" s="26" t="n">
        <v>749</v>
      </c>
      <c r="K1581" s="26" t="n">
        <v>1499</v>
      </c>
      <c r="L1581" s="26" t="n">
        <v>749</v>
      </c>
      <c r="M1581" s="27" t="n">
        <v>0.5003335557038026</v>
      </c>
      <c r="N1581" s="28" t="n">
        <v>25</v>
      </c>
      <c r="O1581" s="29" t="inlineStr">
        <is>
          <t>1 Year Warranty</t>
        </is>
      </c>
      <c r="P1581" s="29" t="inlineStr">
        <is>
          <t>adapter, Lenovo Laptop Adaptor, Windows Parts</t>
        </is>
      </c>
      <c r="Q1581" s="30" t="n">
        <v>0.5</v>
      </c>
      <c r="R1581" s="24" t="inlineStr">
        <is>
          <t>Yes</t>
        </is>
      </c>
      <c r="S1581" s="24" t="inlineStr">
        <is>
          <t>Yes</t>
        </is>
      </c>
      <c r="T1581" s="24" t="inlineStr">
        <is>
          <t>Yes</t>
        </is>
      </c>
      <c r="U1581" s="24" t="inlineStr">
        <is>
          <t>2026-06-09T14:31:03.692771+00:00</t>
        </is>
      </c>
      <c r="V1581" s="22" t="inlineStr">
        <is>
          <t>https://www.lapkart.store/product/dfd63822-431c-418b-bca6-8b232274a46d</t>
        </is>
      </c>
      <c r="W1581" s="22" t="inlineStr">
        <is>
          <t>https://www.macfactory.in/products/lenovo-compatible-laptop-adapter-charger-65w-20v-3-25a-5-5mm-pin-for-lenovo-ideapad-z575</t>
        </is>
      </c>
    </row>
    <row r="1582" ht="28" customHeight="1">
      <c r="A1582" s="14" t="n">
        <v>1581</v>
      </c>
      <c r="B1582" s="15" t="inlineStr">
        <is>
          <t>bdb6b244-f479-4db8-890f-4666a2845f56</t>
        </is>
      </c>
      <c r="C1582" s="16" t="inlineStr">
        <is>
          <t>Lenovo Compatible Laptop Adapter Charger 65W 20V 5.5mm Pin for Lenovo G550</t>
        </is>
      </c>
      <c r="D1582" s="15" t="inlineStr">
        <is>
          <t>442AD</t>
        </is>
      </c>
      <c r="E1582" s="15" t="inlineStr">
        <is>
          <t>Lenovo</t>
        </is>
      </c>
      <c r="F1582" s="15" t="inlineStr">
        <is>
          <t>chargers</t>
        </is>
      </c>
      <c r="G1582" s="15" t="inlineStr">
        <is>
          <t>active</t>
        </is>
      </c>
      <c r="H1582" s="17" t="n">
        <v>749</v>
      </c>
      <c r="I1582" s="17" t="n">
        <v>749</v>
      </c>
      <c r="J1582" s="17" t="n">
        <v>749</v>
      </c>
      <c r="K1582" s="17" t="n">
        <v>1499</v>
      </c>
      <c r="L1582" s="17" t="n">
        <v>749</v>
      </c>
      <c r="M1582" s="18" t="n">
        <v>0.5003335557038026</v>
      </c>
      <c r="N1582" s="19" t="n">
        <v>25</v>
      </c>
      <c r="O1582" s="20" t="inlineStr">
        <is>
          <t>1 Year Warranty</t>
        </is>
      </c>
      <c r="P1582" s="20" t="inlineStr">
        <is>
          <t>adapter, Lenovo Laptop Adaptor, Windows Parts</t>
        </is>
      </c>
      <c r="Q1582" s="21" t="n">
        <v>0.5</v>
      </c>
      <c r="R1582" s="15" t="inlineStr">
        <is>
          <t>Yes</t>
        </is>
      </c>
      <c r="S1582" s="15" t="inlineStr">
        <is>
          <t>Yes</t>
        </is>
      </c>
      <c r="T1582" s="15" t="inlineStr">
        <is>
          <t>Yes</t>
        </is>
      </c>
      <c r="U1582" s="15" t="inlineStr">
        <is>
          <t>2026-06-09T14:31:03.692771+00:00</t>
        </is>
      </c>
      <c r="V1582" s="22" t="inlineStr">
        <is>
          <t>https://www.lapkart.store/product/bdb6b244-f479-4db8-890f-4666a2845f56</t>
        </is>
      </c>
      <c r="W1582" s="22" t="inlineStr">
        <is>
          <t>https://www.macfactory.in/products/lenovo-compatible-laptop-adapter-charger-65w-20v-5-5mm-pin-for-lenovo-g550</t>
        </is>
      </c>
    </row>
    <row r="1583" ht="28" customHeight="1">
      <c r="A1583" s="23" t="n">
        <v>1582</v>
      </c>
      <c r="B1583" s="24" t="inlineStr">
        <is>
          <t>b7c24304-44d7-4449-9327-2393288d4dff</t>
        </is>
      </c>
      <c r="C1583" s="25" t="inlineStr">
        <is>
          <t>Lenovo Compatible Laptop Adapter Charger 65W 20V 7.4mm Pin for Lenovo Thinkpad L412</t>
        </is>
      </c>
      <c r="D1583" s="24" t="inlineStr">
        <is>
          <t>443AD</t>
        </is>
      </c>
      <c r="E1583" s="24" t="inlineStr">
        <is>
          <t>Lenovo</t>
        </is>
      </c>
      <c r="F1583" s="24" t="inlineStr">
        <is>
          <t>chargers</t>
        </is>
      </c>
      <c r="G1583" s="24" t="inlineStr">
        <is>
          <t>active</t>
        </is>
      </c>
      <c r="H1583" s="26" t="n">
        <v>749</v>
      </c>
      <c r="I1583" s="26" t="n">
        <v>749</v>
      </c>
      <c r="J1583" s="26" t="n">
        <v>749</v>
      </c>
      <c r="K1583" s="26" t="n">
        <v>1299</v>
      </c>
      <c r="L1583" s="26" t="n">
        <v>749</v>
      </c>
      <c r="M1583" s="27" t="n">
        <v>0.4234026173979984</v>
      </c>
      <c r="N1583" s="28" t="n">
        <v>25</v>
      </c>
      <c r="O1583" s="29" t="inlineStr">
        <is>
          <t>1 Year Warranty</t>
        </is>
      </c>
      <c r="P1583" s="29" t="inlineStr">
        <is>
          <t>adapter, Lenovo Laptop Adaptor, Windows Parts</t>
        </is>
      </c>
      <c r="Q1583" s="30" t="n">
        <v>0.5</v>
      </c>
      <c r="R1583" s="24" t="inlineStr">
        <is>
          <t>Yes</t>
        </is>
      </c>
      <c r="S1583" s="24" t="inlineStr">
        <is>
          <t>Yes</t>
        </is>
      </c>
      <c r="T1583" s="24" t="inlineStr">
        <is>
          <t>Yes</t>
        </is>
      </c>
      <c r="U1583" s="24" t="inlineStr">
        <is>
          <t>2026-06-09T14:31:03.692771+00:00</t>
        </is>
      </c>
      <c r="V1583" s="22" t="inlineStr">
        <is>
          <t>https://www.lapkart.store/product/b7c24304-44d7-4449-9327-2393288d4dff</t>
        </is>
      </c>
      <c r="W1583" s="22" t="inlineStr">
        <is>
          <t>https://www.macfactory.in/products/lenovo-compatible-laptop-adapter-charger-65w-20v-7-4mm-pin-for-lenovo-thinkpad-l412</t>
        </is>
      </c>
    </row>
    <row r="1584" ht="28" customHeight="1">
      <c r="A1584" s="14" t="n">
        <v>1583</v>
      </c>
      <c r="B1584" s="15" t="inlineStr">
        <is>
          <t>a1a261ff-f0e0-4a2d-814e-be7458994ca0</t>
        </is>
      </c>
      <c r="C1584" s="16" t="inlineStr">
        <is>
          <t>Lenovo IdeaPad B40-30,B40-45,B40-70,B40-80,G40-30,G40-45,G40-70,G40-80,Z40-70,Z40-75 Flex 2-14 2-14D Laptop Keyboard</t>
        </is>
      </c>
      <c r="D1584" s="15" t="inlineStr">
        <is>
          <t>255KB</t>
        </is>
      </c>
      <c r="E1584" s="15" t="inlineStr">
        <is>
          <t>Lenovo</t>
        </is>
      </c>
      <c r="F1584" s="15" t="inlineStr">
        <is>
          <t>keyboards</t>
        </is>
      </c>
      <c r="G1584" s="15" t="inlineStr">
        <is>
          <t>active</t>
        </is>
      </c>
      <c r="H1584" s="17" t="n">
        <v>749</v>
      </c>
      <c r="I1584" s="17" t="n">
        <v>749</v>
      </c>
      <c r="J1584" s="17" t="n">
        <v>749</v>
      </c>
      <c r="K1584" s="17" t="n">
        <v>1499</v>
      </c>
      <c r="L1584" s="17" t="n">
        <v>749</v>
      </c>
      <c r="M1584" s="18" t="n">
        <v>0.5003335557038026</v>
      </c>
      <c r="N1584" s="19" t="n">
        <v>25</v>
      </c>
      <c r="O1584" s="20" t="inlineStr">
        <is>
          <t>1 Year Warranty</t>
        </is>
      </c>
      <c r="P1584" s="20" t="inlineStr">
        <is>
          <t>keyboards, Lenovo Laptop Keyboard, Windows Parts</t>
        </is>
      </c>
      <c r="Q1584" s="21" t="n">
        <v>0.5</v>
      </c>
      <c r="R1584" s="15" t="inlineStr">
        <is>
          <t>Yes</t>
        </is>
      </c>
      <c r="S1584" s="15" t="inlineStr">
        <is>
          <t>Yes</t>
        </is>
      </c>
      <c r="T1584" s="15" t="inlineStr">
        <is>
          <t>Yes</t>
        </is>
      </c>
      <c r="U1584" s="15" t="inlineStr">
        <is>
          <t>2026-06-09T14:31:03.692771+00:00</t>
        </is>
      </c>
      <c r="V1584" s="22" t="inlineStr">
        <is>
          <t>https://www.lapkart.store/product/a1a261ff-f0e0-4a2d-814e-be7458994ca0</t>
        </is>
      </c>
      <c r="W1584" s="22" t="inlineStr">
        <is>
          <t>https://www.macfactory.in/products/lenovo-ideapad-b40-30-b40-45-b40-70-b40-80-g40-30-g40-45-g40-70-g40-80-z40-70-z40-75-flex-2-14-2-14d-laptop-keyboard</t>
        </is>
      </c>
    </row>
    <row r="1585" ht="28" customHeight="1">
      <c r="A1585" s="23" t="n">
        <v>1584</v>
      </c>
      <c r="B1585" s="24" t="inlineStr">
        <is>
          <t>6585b5ee-3b55-4e4e-be3f-3481cdecf35d</t>
        </is>
      </c>
      <c r="C1585" s="25" t="inlineStr">
        <is>
          <t>Lenovo IdeaPad B450,B450A,B450L Laptop Keyboard</t>
        </is>
      </c>
      <c r="D1585" s="24" t="inlineStr">
        <is>
          <t>256KB</t>
        </is>
      </c>
      <c r="E1585" s="24" t="inlineStr">
        <is>
          <t>Lenovo</t>
        </is>
      </c>
      <c r="F1585" s="24" t="inlineStr">
        <is>
          <t>keyboards</t>
        </is>
      </c>
      <c r="G1585" s="24" t="inlineStr">
        <is>
          <t>active</t>
        </is>
      </c>
      <c r="H1585" s="26" t="n">
        <v>749</v>
      </c>
      <c r="I1585" s="26" t="n">
        <v>749</v>
      </c>
      <c r="J1585" s="26" t="n">
        <v>749</v>
      </c>
      <c r="K1585" s="26" t="n">
        <v>1599</v>
      </c>
      <c r="L1585" s="26" t="n">
        <v>749</v>
      </c>
      <c r="M1585" s="27" t="n">
        <v>0.5315822388993121</v>
      </c>
      <c r="N1585" s="28" t="n">
        <v>25</v>
      </c>
      <c r="O1585" s="29" t="inlineStr">
        <is>
          <t>1 Year Warranty</t>
        </is>
      </c>
      <c r="P1585" s="29" t="inlineStr">
        <is>
          <t>keyboards, Lenovo Laptop Keyboard, Windows Parts</t>
        </is>
      </c>
      <c r="Q1585" s="30" t="n">
        <v>0.5</v>
      </c>
      <c r="R1585" s="24" t="inlineStr">
        <is>
          <t>Yes</t>
        </is>
      </c>
      <c r="S1585" s="24" t="inlineStr">
        <is>
          <t>Yes</t>
        </is>
      </c>
      <c r="T1585" s="24" t="inlineStr">
        <is>
          <t>Yes</t>
        </is>
      </c>
      <c r="U1585" s="24" t="inlineStr">
        <is>
          <t>2026-06-09T14:31:03.692771+00:00</t>
        </is>
      </c>
      <c r="V1585" s="22" t="inlineStr">
        <is>
          <t>https://www.lapkart.store/product/6585b5ee-3b55-4e4e-be3f-3481cdecf35d</t>
        </is>
      </c>
      <c r="W1585" s="22" t="inlineStr">
        <is>
          <t>https://www.macfactory.in/products/lenovo-ideapad-b450-b450a-b450l-laptop-keyboard-1</t>
        </is>
      </c>
    </row>
    <row r="1586" ht="28" customHeight="1">
      <c r="A1586" s="14" t="n">
        <v>1585</v>
      </c>
      <c r="B1586" s="15" t="inlineStr">
        <is>
          <t>65a7c9d6-03fa-4eea-9f25-78b2b7052075</t>
        </is>
      </c>
      <c r="C1586" s="16" t="inlineStr">
        <is>
          <t>Lenovo Ideapad G580,G580a,G585,G585a,V580,V585,Z580,Z580a,Z585 Laptop Keyboard</t>
        </is>
      </c>
      <c r="D1586" s="15" t="inlineStr">
        <is>
          <t>260KB</t>
        </is>
      </c>
      <c r="E1586" s="15" t="inlineStr">
        <is>
          <t>Lenovo</t>
        </is>
      </c>
      <c r="F1586" s="15" t="inlineStr">
        <is>
          <t>keyboards</t>
        </is>
      </c>
      <c r="G1586" s="15" t="inlineStr">
        <is>
          <t>active</t>
        </is>
      </c>
      <c r="H1586" s="17" t="n">
        <v>749</v>
      </c>
      <c r="I1586" s="17" t="n">
        <v>749</v>
      </c>
      <c r="J1586" s="17" t="n">
        <v>749</v>
      </c>
      <c r="K1586" s="17" t="n">
        <v>1699</v>
      </c>
      <c r="L1586" s="17" t="n">
        <v>749</v>
      </c>
      <c r="M1586" s="18" t="n">
        <v>0.559152442613302</v>
      </c>
      <c r="N1586" s="19" t="n">
        <v>25</v>
      </c>
      <c r="O1586" s="20" t="inlineStr">
        <is>
          <t>1 Year Warranty</t>
        </is>
      </c>
      <c r="P1586" s="20" t="inlineStr">
        <is>
          <t>keyboards, Lenovo Laptop Keyboard, Windows Parts</t>
        </is>
      </c>
      <c r="Q1586" s="21" t="n">
        <v>0.5</v>
      </c>
      <c r="R1586" s="15" t="inlineStr">
        <is>
          <t>Yes</t>
        </is>
      </c>
      <c r="S1586" s="15" t="inlineStr">
        <is>
          <t>Yes</t>
        </is>
      </c>
      <c r="T1586" s="15" t="inlineStr">
        <is>
          <t>Yes</t>
        </is>
      </c>
      <c r="U1586" s="15" t="inlineStr">
        <is>
          <t>2026-06-09T14:31:03.692771+00:00</t>
        </is>
      </c>
      <c r="V1586" s="22" t="inlineStr">
        <is>
          <t>https://www.lapkart.store/product/65a7c9d6-03fa-4eea-9f25-78b2b7052075</t>
        </is>
      </c>
      <c r="W1586" s="22" t="inlineStr">
        <is>
          <t>https://www.macfactory.in/products/lenovo-ideapad-g580-g580a-g585-g585a-v580-v585-z580-z580a-z585-laptop-keyboard</t>
        </is>
      </c>
    </row>
    <row r="1587" ht="28" customHeight="1">
      <c r="A1587" s="23" t="n">
        <v>1586</v>
      </c>
      <c r="B1587" s="24" t="inlineStr">
        <is>
          <t>369c2c6f-c79b-4a5d-8bea-c030a2e7aeae</t>
        </is>
      </c>
      <c r="C1587" s="25" t="inlineStr">
        <is>
          <t>New Keyboard For Acer eMashines D520-D720-E520-E720 Laptop Keyboard</t>
        </is>
      </c>
      <c r="D1587" s="24" t="inlineStr">
        <is>
          <t>273KB</t>
        </is>
      </c>
      <c r="E1587" s="24" t="inlineStr">
        <is>
          <t>Acer</t>
        </is>
      </c>
      <c r="F1587" s="24" t="inlineStr">
        <is>
          <t>keyboards</t>
        </is>
      </c>
      <c r="G1587" s="24" t="inlineStr">
        <is>
          <t>active</t>
        </is>
      </c>
      <c r="H1587" s="26" t="n">
        <v>749</v>
      </c>
      <c r="I1587" s="26" t="n">
        <v>749</v>
      </c>
      <c r="J1587" s="26" t="n">
        <v>749</v>
      </c>
      <c r="K1587" s="26" t="n">
        <v>1499</v>
      </c>
      <c r="L1587" s="26" t="n">
        <v>749</v>
      </c>
      <c r="M1587" s="27" t="n">
        <v>0.5003335557038026</v>
      </c>
      <c r="N1587" s="28" t="n">
        <v>25</v>
      </c>
      <c r="O1587" s="29" t="inlineStr">
        <is>
          <t>1 Year Warranty</t>
        </is>
      </c>
      <c r="P1587" s="29" t="inlineStr">
        <is>
          <t>Acer Laptop Keyboard, keyboards, Windows Parts</t>
        </is>
      </c>
      <c r="Q1587" s="30" t="n">
        <v>0.5</v>
      </c>
      <c r="R1587" s="24" t="inlineStr">
        <is>
          <t>Yes</t>
        </is>
      </c>
      <c r="S1587" s="24" t="inlineStr">
        <is>
          <t>Yes</t>
        </is>
      </c>
      <c r="T1587" s="24" t="inlineStr">
        <is>
          <t>Yes</t>
        </is>
      </c>
      <c r="U1587" s="24" t="inlineStr">
        <is>
          <t>2026-06-09T14:31:05.7821+00:00</t>
        </is>
      </c>
      <c r="V1587" s="22" t="inlineStr">
        <is>
          <t>https://www.lapkart.store/product/369c2c6f-c79b-4a5d-8bea-c030a2e7aeae</t>
        </is>
      </c>
      <c r="W1587" s="22" t="inlineStr">
        <is>
          <t>https://www.macfactory.in/products/new-keyboard-for-acer-emashines-d520-d720-e520-e720-laptop-keyboard</t>
        </is>
      </c>
    </row>
    <row r="1588" ht="28" customHeight="1">
      <c r="A1588" s="14" t="n">
        <v>1587</v>
      </c>
      <c r="B1588" s="15" t="inlineStr">
        <is>
          <t>2b985155-46e7-43a8-9a6c-78a93af40f6f</t>
        </is>
      </c>
      <c r="C1588" s="16" t="inlineStr">
        <is>
          <t>Power Button For HP Pavilion G6 G6-1000, G4-1000, G7-1000 Touchpad button</t>
        </is>
      </c>
      <c r="D1588" s="15" t="inlineStr">
        <is>
          <t>162BT-2</t>
        </is>
      </c>
      <c r="E1588" s="15" t="inlineStr">
        <is>
          <t>HP</t>
        </is>
      </c>
      <c r="F1588" s="15" t="inlineStr">
        <is>
          <t>palmrests</t>
        </is>
      </c>
      <c r="G1588" s="15" t="inlineStr">
        <is>
          <t>active</t>
        </is>
      </c>
      <c r="H1588" s="17" t="n">
        <v>749</v>
      </c>
      <c r="I1588" s="17" t="n">
        <v>749</v>
      </c>
      <c r="J1588" s="17" t="n">
        <v>749</v>
      </c>
      <c r="K1588" s="17" t="n">
        <v>1899</v>
      </c>
      <c r="L1588" s="17" t="n">
        <v>749</v>
      </c>
      <c r="M1588" s="18" t="n">
        <v>0.6055818852027383</v>
      </c>
      <c r="N1588" s="19" t="n">
        <v>25</v>
      </c>
      <c r="O1588" s="20" t="inlineStr">
        <is>
          <t>1 Year Warranty</t>
        </is>
      </c>
      <c r="P1588" s="20" t="inlineStr">
        <is>
          <t>Buttons, HP Power Button</t>
        </is>
      </c>
      <c r="Q1588" s="21" t="n">
        <v>0.5</v>
      </c>
      <c r="R1588" s="15" t="inlineStr">
        <is>
          <t>Yes</t>
        </is>
      </c>
      <c r="S1588" s="15" t="inlineStr">
        <is>
          <t>Yes</t>
        </is>
      </c>
      <c r="T1588" s="15" t="inlineStr">
        <is>
          <t>Yes</t>
        </is>
      </c>
      <c r="U1588" s="15" t="inlineStr">
        <is>
          <t>2026-06-09T14:31:08.351649+00:00</t>
        </is>
      </c>
      <c r="V1588" s="22" t="inlineStr">
        <is>
          <t>https://www.lapkart.store/product/2b985155-46e7-43a8-9a6c-78a93af40f6f</t>
        </is>
      </c>
      <c r="W1588" s="22" t="inlineStr">
        <is>
          <t>https://www.macfactory.in/products/power-button-for-hp-pavilion-g6-g6-1000-g4-1000-g7-1000-touchpad-button</t>
        </is>
      </c>
    </row>
    <row r="1589" ht="28" customHeight="1">
      <c r="A1589" s="23" t="n">
        <v>1588</v>
      </c>
      <c r="B1589" s="24" t="inlineStr">
        <is>
          <t>20f612d5-d4e3-4020-84a8-fd9c9f8f2fc6</t>
        </is>
      </c>
      <c r="C1589" s="25" t="inlineStr">
        <is>
          <t>ACER ASPIRE 4210-4220-4310-4315-4320-4510-4520-4710-WHITE Laptop Keyboard</t>
        </is>
      </c>
      <c r="D1589" s="24" t="inlineStr">
        <is>
          <t>102KB</t>
        </is>
      </c>
      <c r="E1589" s="24" t="inlineStr">
        <is>
          <t>Acer</t>
        </is>
      </c>
      <c r="F1589" s="24" t="inlineStr">
        <is>
          <t>keyboards</t>
        </is>
      </c>
      <c r="G1589" s="24" t="inlineStr">
        <is>
          <t>active</t>
        </is>
      </c>
      <c r="H1589" s="26" t="n">
        <v>799</v>
      </c>
      <c r="I1589" s="26" t="n">
        <v>799</v>
      </c>
      <c r="J1589" s="26" t="n">
        <v>799</v>
      </c>
      <c r="K1589" s="26" t="n">
        <v>1499</v>
      </c>
      <c r="L1589" s="26" t="n">
        <v>799</v>
      </c>
      <c r="M1589" s="27" t="n">
        <v>0.466977985323549</v>
      </c>
      <c r="N1589" s="28" t="n">
        <v>25</v>
      </c>
      <c r="O1589" s="29" t="inlineStr">
        <is>
          <t>1 Year Warranty</t>
        </is>
      </c>
      <c r="P1589" s="29" t="inlineStr">
        <is>
          <t>Acer Laptop Keyboard, keyboards, Windows Parts</t>
        </is>
      </c>
      <c r="Q1589" s="30" t="n">
        <v>0.5</v>
      </c>
      <c r="R1589" s="24" t="inlineStr">
        <is>
          <t>Yes</t>
        </is>
      </c>
      <c r="S1589" s="24" t="inlineStr">
        <is>
          <t>Yes</t>
        </is>
      </c>
      <c r="T1589" s="24" t="inlineStr">
        <is>
          <t>Yes</t>
        </is>
      </c>
      <c r="U1589" s="24" t="inlineStr">
        <is>
          <t>2026-06-09T14:31:02.404293+00:00</t>
        </is>
      </c>
      <c r="V1589" s="22" t="inlineStr">
        <is>
          <t>https://www.lapkart.store/product/20f612d5-d4e3-4020-84a8-fd9c9f8f2fc6</t>
        </is>
      </c>
      <c r="W1589" s="22" t="inlineStr">
        <is>
          <t>https://www.macfactory.in/products/acer-aspire-4210-4220-4310-4315-4320-4510-4520-4710-white-laptop-keyboard</t>
        </is>
      </c>
    </row>
    <row r="1590" ht="28" customHeight="1">
      <c r="A1590" s="14" t="n">
        <v>1589</v>
      </c>
      <c r="B1590" s="15" t="inlineStr">
        <is>
          <t>12d3d357-9c0f-4e54-bd23-27e59a659a3c</t>
        </is>
      </c>
      <c r="C1590" s="16" t="inlineStr">
        <is>
          <t>Acer Aspire 5738-5741G-5810-5810T-5742-5742G-5742Z-5742ZG-5410T-5536-5536G-5738-5738G-5740-5336 Series Laptop Keyboard</t>
        </is>
      </c>
      <c r="D1590" s="15" t="inlineStr">
        <is>
          <t>104KB</t>
        </is>
      </c>
      <c r="E1590" s="15" t="inlineStr">
        <is>
          <t>Acer</t>
        </is>
      </c>
      <c r="F1590" s="15" t="inlineStr">
        <is>
          <t>keyboards</t>
        </is>
      </c>
      <c r="G1590" s="15" t="inlineStr">
        <is>
          <t>active</t>
        </is>
      </c>
      <c r="H1590" s="17" t="n">
        <v>799</v>
      </c>
      <c r="I1590" s="17" t="n">
        <v>799</v>
      </c>
      <c r="J1590" s="17" t="n">
        <v>799</v>
      </c>
      <c r="K1590" s="17" t="n">
        <v>1499</v>
      </c>
      <c r="L1590" s="17" t="n">
        <v>799</v>
      </c>
      <c r="M1590" s="18" t="n">
        <v>0.466977985323549</v>
      </c>
      <c r="N1590" s="19" t="n">
        <v>25</v>
      </c>
      <c r="O1590" s="20" t="inlineStr">
        <is>
          <t>1 Year Warranty</t>
        </is>
      </c>
      <c r="P1590" s="20" t="inlineStr">
        <is>
          <t>Acer Laptop Keyboard, keyboards, Windows Parts</t>
        </is>
      </c>
      <c r="Q1590" s="21" t="n">
        <v>0.5</v>
      </c>
      <c r="R1590" s="15" t="inlineStr">
        <is>
          <t>Yes</t>
        </is>
      </c>
      <c r="S1590" s="15" t="inlineStr">
        <is>
          <t>Yes</t>
        </is>
      </c>
      <c r="T1590" s="15" t="inlineStr">
        <is>
          <t>Yes</t>
        </is>
      </c>
      <c r="U1590" s="15" t="inlineStr">
        <is>
          <t>2026-06-09T14:31:02.404293+00:00</t>
        </is>
      </c>
      <c r="V1590" s="22" t="inlineStr">
        <is>
          <t>https://www.lapkart.store/product/12d3d357-9c0f-4e54-bd23-27e59a659a3c</t>
        </is>
      </c>
      <c r="W1590" s="22" t="inlineStr">
        <is>
          <t>https://www.macfactory.in/products/acer-aspire-5738-5741g-5810-5810t-5742-5742g-5742z-5742zg-5410t-5536-5536g-5738-5738g-5740-5336-series-laptop-keyboard</t>
        </is>
      </c>
    </row>
    <row r="1591" ht="28" customHeight="1">
      <c r="A1591" s="23" t="n">
        <v>1590</v>
      </c>
      <c r="B1591" s="24" t="inlineStr">
        <is>
          <t>b9f6900a-0a36-4978-8f4a-b7b7e0920a3c</t>
        </is>
      </c>
      <c r="C1591" s="25" t="inlineStr">
        <is>
          <t>Acer Emachine E725 E527 E727 E525 E625 E627 E430 E628 E630 Series Laptop Keyboard</t>
        </is>
      </c>
      <c r="D1591" s="24" t="inlineStr">
        <is>
          <t>110KB</t>
        </is>
      </c>
      <c r="E1591" s="24" t="inlineStr">
        <is>
          <t>Acer</t>
        </is>
      </c>
      <c r="F1591" s="24" t="inlineStr">
        <is>
          <t>keyboards</t>
        </is>
      </c>
      <c r="G1591" s="24" t="inlineStr">
        <is>
          <t>active</t>
        </is>
      </c>
      <c r="H1591" s="26" t="n">
        <v>799</v>
      </c>
      <c r="I1591" s="26" t="n">
        <v>799</v>
      </c>
      <c r="J1591" s="26" t="n">
        <v>799</v>
      </c>
      <c r="K1591" s="26" t="n">
        <v>1499</v>
      </c>
      <c r="L1591" s="26" t="n">
        <v>799</v>
      </c>
      <c r="M1591" s="27" t="n">
        <v>0.466977985323549</v>
      </c>
      <c r="N1591" s="28" t="n">
        <v>25</v>
      </c>
      <c r="O1591" s="29" t="inlineStr">
        <is>
          <t>1 Year Warranty</t>
        </is>
      </c>
      <c r="P1591" s="29" t="inlineStr">
        <is>
          <t>Acer Laptop Keyboard, keyboards, Windows Parts</t>
        </is>
      </c>
      <c r="Q1591" s="30" t="n">
        <v>0.5</v>
      </c>
      <c r="R1591" s="24" t="inlineStr">
        <is>
          <t>Yes</t>
        </is>
      </c>
      <c r="S1591" s="24" t="inlineStr">
        <is>
          <t>Yes</t>
        </is>
      </c>
      <c r="T1591" s="24" t="inlineStr">
        <is>
          <t>Yes</t>
        </is>
      </c>
      <c r="U1591" s="24" t="inlineStr">
        <is>
          <t>2026-06-09T14:31:02.404293+00:00</t>
        </is>
      </c>
      <c r="V1591" s="22" t="inlineStr">
        <is>
          <t>https://www.lapkart.store/product/b9f6900a-0a36-4978-8f4a-b7b7e0920a3c</t>
        </is>
      </c>
      <c r="W1591" s="22" t="inlineStr">
        <is>
          <t>https://www.macfactory.in/products/acer-emachine-e725-e527-e727-e525-e625-e627-e430-e628-e630-series-laptop-keyboard</t>
        </is>
      </c>
    </row>
    <row r="1592" ht="28" customHeight="1">
      <c r="A1592" s="14" t="n">
        <v>1591</v>
      </c>
      <c r="B1592" s="15" t="inlineStr">
        <is>
          <t>7583c4f5-d798-44b5-8cb5-f536aa7f2ed7</t>
        </is>
      </c>
      <c r="C1592" s="16" t="inlineStr">
        <is>
          <t>Asus X52 X52F X525 X525N G72 G73 Laptop Keyboard</t>
        </is>
      </c>
      <c r="D1592" s="15" t="inlineStr">
        <is>
          <t>112KB</t>
        </is>
      </c>
      <c r="E1592" s="15" t="inlineStr">
        <is>
          <t>Asus</t>
        </is>
      </c>
      <c r="F1592" s="15" t="inlineStr">
        <is>
          <t>keyboards</t>
        </is>
      </c>
      <c r="G1592" s="15" t="inlineStr">
        <is>
          <t>active</t>
        </is>
      </c>
      <c r="H1592" s="17" t="n">
        <v>799</v>
      </c>
      <c r="I1592" s="17" t="n">
        <v>799</v>
      </c>
      <c r="J1592" s="17" t="n">
        <v>799</v>
      </c>
      <c r="K1592" s="17" t="n">
        <v>1499</v>
      </c>
      <c r="L1592" s="17" t="n">
        <v>799</v>
      </c>
      <c r="M1592" s="18" t="n">
        <v>0.466977985323549</v>
      </c>
      <c r="N1592" s="19" t="n">
        <v>25</v>
      </c>
      <c r="O1592" s="20" t="inlineStr">
        <is>
          <t>1 Year Warranty</t>
        </is>
      </c>
      <c r="P1592" s="20" t="inlineStr">
        <is>
          <t>Asus Laptop Keyboard, keyboards, Windows Parts</t>
        </is>
      </c>
      <c r="Q1592" s="21" t="n">
        <v>0.5</v>
      </c>
      <c r="R1592" s="15" t="inlineStr">
        <is>
          <t>Yes</t>
        </is>
      </c>
      <c r="S1592" s="15" t="inlineStr">
        <is>
          <t>Yes</t>
        </is>
      </c>
      <c r="T1592" s="15" t="inlineStr">
        <is>
          <t>Yes</t>
        </is>
      </c>
      <c r="U1592" s="15" t="inlineStr">
        <is>
          <t>2026-06-09T14:31:02.404293+00:00</t>
        </is>
      </c>
      <c r="V1592" s="22" t="inlineStr">
        <is>
          <t>https://www.lapkart.store/product/7583c4f5-d798-44b5-8cb5-f536aa7f2ed7</t>
        </is>
      </c>
      <c r="W1592" s="22" t="inlineStr">
        <is>
          <t>https://www.macfactory.in/products/asus-x52-x52f-x525-x525n-g72-g73-laptop-keyboard</t>
        </is>
      </c>
    </row>
    <row r="1593" ht="28" customHeight="1">
      <c r="A1593" s="23" t="n">
        <v>1592</v>
      </c>
      <c r="B1593" s="24" t="inlineStr">
        <is>
          <t>ca8b4959-90a9-4423-91ba-4f3863e4e249</t>
        </is>
      </c>
      <c r="C1593" s="25" t="inlineStr">
        <is>
          <t>Asus x540 x540L x540LA x544 x540ca a540l k540l a540 k540 a540u Laptop Keyboard</t>
        </is>
      </c>
      <c r="D1593" s="24" t="inlineStr">
        <is>
          <t>114KB</t>
        </is>
      </c>
      <c r="E1593" s="24" t="inlineStr">
        <is>
          <t>Asus</t>
        </is>
      </c>
      <c r="F1593" s="24" t="inlineStr">
        <is>
          <t>keyboards</t>
        </is>
      </c>
      <c r="G1593" s="24" t="inlineStr">
        <is>
          <t>active</t>
        </is>
      </c>
      <c r="H1593" s="26" t="n">
        <v>799</v>
      </c>
      <c r="I1593" s="26" t="n">
        <v>799</v>
      </c>
      <c r="J1593" s="26" t="n">
        <v>799</v>
      </c>
      <c r="K1593" s="26" t="n">
        <v>1499</v>
      </c>
      <c r="L1593" s="26" t="n">
        <v>799</v>
      </c>
      <c r="M1593" s="27" t="n">
        <v>0.466977985323549</v>
      </c>
      <c r="N1593" s="28" t="n">
        <v>25</v>
      </c>
      <c r="O1593" s="29" t="inlineStr">
        <is>
          <t>1 Year Warranty</t>
        </is>
      </c>
      <c r="P1593" s="29" t="inlineStr">
        <is>
          <t>Asus Laptop Keyboard, keyboards, Windows Parts</t>
        </is>
      </c>
      <c r="Q1593" s="30" t="n">
        <v>0.5</v>
      </c>
      <c r="R1593" s="24" t="inlineStr">
        <is>
          <t>Yes</t>
        </is>
      </c>
      <c r="S1593" s="24" t="inlineStr">
        <is>
          <t>Yes</t>
        </is>
      </c>
      <c r="T1593" s="24" t="inlineStr">
        <is>
          <t>Yes</t>
        </is>
      </c>
      <c r="U1593" s="24" t="inlineStr">
        <is>
          <t>2026-06-09T14:31:02.404293+00:00</t>
        </is>
      </c>
      <c r="V1593" s="22" t="inlineStr">
        <is>
          <t>https://www.lapkart.store/product/ca8b4959-90a9-4423-91ba-4f3863e4e249</t>
        </is>
      </c>
      <c r="W1593" s="22" t="inlineStr">
        <is>
          <t>https://www.macfactory.in/products/asus-x540-x540l-x540la-x544-x540ca-a540l-k540l-a540-k540-a540u-laptop-keyboard</t>
        </is>
      </c>
    </row>
    <row r="1594" ht="28" customHeight="1">
      <c r="A1594" s="14" t="n">
        <v>1593</v>
      </c>
      <c r="B1594" s="15" t="inlineStr">
        <is>
          <t>bfa96f92-e2f4-4c67-bf9f-29192a58a05d</t>
        </is>
      </c>
      <c r="C1594" s="16" t="inlineStr">
        <is>
          <t>Asus X541 K541 X541S X541SA X541SC X541U X541UA X541UV Laptop Keyboard</t>
        </is>
      </c>
      <c r="D1594" s="15" t="inlineStr">
        <is>
          <t>115KB</t>
        </is>
      </c>
      <c r="E1594" s="15" t="inlineStr">
        <is>
          <t>Asus</t>
        </is>
      </c>
      <c r="F1594" s="15" t="inlineStr">
        <is>
          <t>keyboards</t>
        </is>
      </c>
      <c r="G1594" s="15" t="inlineStr">
        <is>
          <t>active</t>
        </is>
      </c>
      <c r="H1594" s="17" t="n">
        <v>799</v>
      </c>
      <c r="I1594" s="17" t="n">
        <v>799</v>
      </c>
      <c r="J1594" s="17" t="n">
        <v>799</v>
      </c>
      <c r="K1594" s="17" t="n">
        <v>1499</v>
      </c>
      <c r="L1594" s="17" t="n">
        <v>799</v>
      </c>
      <c r="M1594" s="18" t="n">
        <v>0.466977985323549</v>
      </c>
      <c r="N1594" s="19" t="n">
        <v>25</v>
      </c>
      <c r="O1594" s="20" t="inlineStr">
        <is>
          <t>1 Year Warranty</t>
        </is>
      </c>
      <c r="P1594" s="20" t="inlineStr">
        <is>
          <t>Asus Laptop Keyboard, keyboards, Windows Parts</t>
        </is>
      </c>
      <c r="Q1594" s="21" t="n">
        <v>0.5</v>
      </c>
      <c r="R1594" s="15" t="inlineStr">
        <is>
          <t>Yes</t>
        </is>
      </c>
      <c r="S1594" s="15" t="inlineStr">
        <is>
          <t>Yes</t>
        </is>
      </c>
      <c r="T1594" s="15" t="inlineStr">
        <is>
          <t>Yes</t>
        </is>
      </c>
      <c r="U1594" s="15" t="inlineStr">
        <is>
          <t>2026-06-09T14:31:02.404293+00:00</t>
        </is>
      </c>
      <c r="V1594" s="22" t="inlineStr">
        <is>
          <t>https://www.lapkart.store/product/bfa96f92-e2f4-4c67-bf9f-29192a58a05d</t>
        </is>
      </c>
      <c r="W1594" s="22" t="inlineStr">
        <is>
          <t>https://www.macfactory.in/products/asus-x541-k541-x541s-x541sa-x541sc-x541u-x541ua-x541uv-laptop-keyboard</t>
        </is>
      </c>
    </row>
    <row r="1595" ht="28" customHeight="1">
      <c r="A1595" s="23" t="n">
        <v>1594</v>
      </c>
      <c r="B1595" s="24" t="inlineStr">
        <is>
          <t>160ba16d-20f8-4fae-b842-71f1ceb0c203</t>
        </is>
      </c>
      <c r="C1595" s="25" t="inlineStr">
        <is>
          <t>Asus x553 x553M x553S a553M a553S f553M f553S k553M p553S Laptop Keyboard</t>
        </is>
      </c>
      <c r="D1595" s="24" t="inlineStr">
        <is>
          <t>117KB</t>
        </is>
      </c>
      <c r="E1595" s="24" t="inlineStr">
        <is>
          <t>Asus</t>
        </is>
      </c>
      <c r="F1595" s="24" t="inlineStr">
        <is>
          <t>keyboards</t>
        </is>
      </c>
      <c r="G1595" s="24" t="inlineStr">
        <is>
          <t>active</t>
        </is>
      </c>
      <c r="H1595" s="26" t="n">
        <v>799</v>
      </c>
      <c r="I1595" s="26" t="n">
        <v>799</v>
      </c>
      <c r="J1595" s="26" t="n">
        <v>799</v>
      </c>
      <c r="K1595" s="26" t="n">
        <v>1499</v>
      </c>
      <c r="L1595" s="26" t="n">
        <v>799</v>
      </c>
      <c r="M1595" s="27" t="n">
        <v>0.466977985323549</v>
      </c>
      <c r="N1595" s="28" t="n">
        <v>25</v>
      </c>
      <c r="O1595" s="29" t="inlineStr">
        <is>
          <t>1 Year Warranty</t>
        </is>
      </c>
      <c r="P1595" s="29" t="inlineStr">
        <is>
          <t>Asus Laptop Keyboard, keyboards, Windows Parts</t>
        </is>
      </c>
      <c r="Q1595" s="30" t="n">
        <v>0.5</v>
      </c>
      <c r="R1595" s="24" t="inlineStr">
        <is>
          <t>Yes</t>
        </is>
      </c>
      <c r="S1595" s="24" t="inlineStr">
        <is>
          <t>Yes</t>
        </is>
      </c>
      <c r="T1595" s="24" t="inlineStr">
        <is>
          <t>Yes</t>
        </is>
      </c>
      <c r="U1595" s="24" t="inlineStr">
        <is>
          <t>2026-06-09T14:31:02.404293+00:00</t>
        </is>
      </c>
      <c r="V1595" s="22" t="inlineStr">
        <is>
          <t>https://www.lapkart.store/product/160ba16d-20f8-4fae-b842-71f1ceb0c203</t>
        </is>
      </c>
      <c r="W1595" s="22" t="inlineStr">
        <is>
          <t>https://www.macfactory.in/products/asus-x553-x553m-x553s-a553m-a553s-f553m-f553s-k553m-p553s-laptop-keyboard</t>
        </is>
      </c>
    </row>
    <row r="1596" ht="28" customHeight="1">
      <c r="A1596" s="14" t="n">
        <v>1595</v>
      </c>
      <c r="B1596" s="15" t="inlineStr">
        <is>
          <t>d2624600-a457-4fec-be6a-69b5b4a14b4c</t>
        </is>
      </c>
      <c r="C1596" s="16" t="inlineStr">
        <is>
          <t>BD82QM57 SLGZQ 82QM57 QM57 BGA CHIP IC</t>
        </is>
      </c>
      <c r="D1596" s="15" t="inlineStr">
        <is>
          <t>1080IC</t>
        </is>
      </c>
      <c r="E1596" s="15" t="inlineStr">
        <is>
          <t>Compatible</t>
        </is>
      </c>
      <c r="F1596" s="15" t="inlineStr">
        <is>
          <t>ics</t>
        </is>
      </c>
      <c r="G1596" s="15" t="inlineStr">
        <is>
          <t>active</t>
        </is>
      </c>
      <c r="H1596" s="17" t="n">
        <v>799</v>
      </c>
      <c r="I1596" s="17" t="n">
        <v>799</v>
      </c>
      <c r="J1596" s="17" t="n">
        <v>799</v>
      </c>
      <c r="K1596" s="17" t="n">
        <v>1799</v>
      </c>
      <c r="L1596" s="17" t="n">
        <v>799</v>
      </c>
      <c r="M1596" s="18" t="n">
        <v>0.5558643690939411</v>
      </c>
      <c r="N1596" s="19" t="n">
        <v>25</v>
      </c>
      <c r="O1596" s="20" t="inlineStr">
        <is>
          <t>1 Year Warranty</t>
        </is>
      </c>
      <c r="P1596" s="20" t="inlineStr">
        <is>
          <t>IC's, Intel IC's</t>
        </is>
      </c>
      <c r="Q1596" s="21" t="n">
        <v>0.5</v>
      </c>
      <c r="R1596" s="15" t="inlineStr">
        <is>
          <t>Yes</t>
        </is>
      </c>
      <c r="S1596" s="15" t="inlineStr">
        <is>
          <t>Yes</t>
        </is>
      </c>
      <c r="T1596" s="15" t="inlineStr">
        <is>
          <t>Yes</t>
        </is>
      </c>
      <c r="U1596" s="15" t="inlineStr">
        <is>
          <t>2026-06-09T14:31:07.133753+00:00</t>
        </is>
      </c>
      <c r="V1596" s="22" t="inlineStr">
        <is>
          <t>https://www.lapkart.store/product/d2624600-a457-4fec-be6a-69b5b4a14b4c</t>
        </is>
      </c>
      <c r="W1596" s="22" t="inlineStr">
        <is>
          <t>https://www.macfactory.in/products/bd82qm57-slgzq-82qm57-qm57-bga-chip-ic</t>
        </is>
      </c>
    </row>
    <row r="1597" ht="28" customHeight="1">
      <c r="A1597" s="23" t="n">
        <v>1596</v>
      </c>
      <c r="B1597" s="24" t="inlineStr">
        <is>
          <t>1d0fb164-0f2e-4269-bea5-e22e20b77a31</t>
        </is>
      </c>
      <c r="C1597" s="25" t="inlineStr">
        <is>
          <t>Compaq Presario 620 621 625 CQ620 CQ621 CQ625 Internal Laptop Keyboard (Black)</t>
        </is>
      </c>
      <c r="D1597" s="24" t="inlineStr">
        <is>
          <t>118KB</t>
        </is>
      </c>
      <c r="E1597" s="24" t="inlineStr">
        <is>
          <t>HP</t>
        </is>
      </c>
      <c r="F1597" s="24" t="inlineStr">
        <is>
          <t>keyboards</t>
        </is>
      </c>
      <c r="G1597" s="24" t="inlineStr">
        <is>
          <t>active</t>
        </is>
      </c>
      <c r="H1597" s="26" t="n">
        <v>799</v>
      </c>
      <c r="I1597" s="26" t="n">
        <v>799</v>
      </c>
      <c r="J1597" s="26" t="n">
        <v>799</v>
      </c>
      <c r="K1597" s="26" t="n">
        <v>1799</v>
      </c>
      <c r="L1597" s="26" t="n">
        <v>799</v>
      </c>
      <c r="M1597" s="27" t="n">
        <v>0.5558643690939411</v>
      </c>
      <c r="N1597" s="28" t="n">
        <v>25</v>
      </c>
      <c r="O1597" s="29" t="inlineStr">
        <is>
          <t>1 Year Warranty</t>
        </is>
      </c>
      <c r="P1597" s="29" t="inlineStr">
        <is>
          <t>HP Laptop Keyboard, keyboards, Windows Parts</t>
        </is>
      </c>
      <c r="Q1597" s="30" t="n">
        <v>0.5</v>
      </c>
      <c r="R1597" s="24" t="inlineStr">
        <is>
          <t>Yes</t>
        </is>
      </c>
      <c r="S1597" s="24" t="inlineStr">
        <is>
          <t>Yes</t>
        </is>
      </c>
      <c r="T1597" s="24" t="inlineStr">
        <is>
          <t>Yes</t>
        </is>
      </c>
      <c r="U1597" s="24" t="inlineStr">
        <is>
          <t>2026-06-09T14:31:02.404293+00:00</t>
        </is>
      </c>
      <c r="V1597" s="22" t="inlineStr">
        <is>
          <t>https://www.lapkart.store/product/1d0fb164-0f2e-4269-bea5-e22e20b77a31</t>
        </is>
      </c>
      <c r="W1597" s="22" t="inlineStr">
        <is>
          <t>https://www.macfactory.in/products/compaq-presario-620-621-625-cq620-cq621-cq625-internal-laptop-keyboard-black</t>
        </is>
      </c>
    </row>
    <row r="1598" ht="28" customHeight="1">
      <c r="A1598" s="14" t="n">
        <v>1597</v>
      </c>
      <c r="B1598" s="15" t="inlineStr">
        <is>
          <t>2be386f7-c8d8-41da-b479-0b1f954aa787</t>
        </is>
      </c>
      <c r="C1598" s="16" t="inlineStr">
        <is>
          <t>DC Power Jack For Lenovo Ideapad 330S-15, 330S-15ISK, 330S-14IKB, 330S-15IKB, 330s-15ARR, 330S-14AST, 330S-15AST, DC30100S000</t>
        </is>
      </c>
      <c r="D1598" s="15" t="inlineStr">
        <is>
          <t>274DJ</t>
        </is>
      </c>
      <c r="E1598" s="15" t="inlineStr">
        <is>
          <t>Lenovo</t>
        </is>
      </c>
      <c r="F1598" s="15" t="inlineStr">
        <is>
          <t>dc_jacks</t>
        </is>
      </c>
      <c r="G1598" s="15" t="inlineStr">
        <is>
          <t>active</t>
        </is>
      </c>
      <c r="H1598" s="17" t="n">
        <v>799</v>
      </c>
      <c r="I1598" s="17" t="n">
        <v>799</v>
      </c>
      <c r="J1598" s="17" t="n">
        <v>799</v>
      </c>
      <c r="K1598" s="17" t="n">
        <v>1499</v>
      </c>
      <c r="L1598" s="17" t="n">
        <v>799</v>
      </c>
      <c r="M1598" s="18" t="n">
        <v>0.466977985323549</v>
      </c>
      <c r="N1598" s="19" t="n">
        <v>25</v>
      </c>
      <c r="O1598" s="20" t="inlineStr">
        <is>
          <t>1 Year Warranty</t>
        </is>
      </c>
      <c r="P1598" s="20" t="inlineStr">
        <is>
          <t>DC Jack's, Lenovo DC Jack</t>
        </is>
      </c>
      <c r="Q1598" s="21" t="n">
        <v>0.5</v>
      </c>
      <c r="R1598" s="15" t="inlineStr">
        <is>
          <t>Yes</t>
        </is>
      </c>
      <c r="S1598" s="15" t="inlineStr">
        <is>
          <t>Yes</t>
        </is>
      </c>
      <c r="T1598" s="15" t="inlineStr">
        <is>
          <t>Yes</t>
        </is>
      </c>
      <c r="U1598" s="15" t="inlineStr">
        <is>
          <t>2026-06-09T14:31:07.652035+00:00</t>
        </is>
      </c>
      <c r="V1598" s="22" t="inlineStr">
        <is>
          <t>https://www.lapkart.store/product/2be386f7-c8d8-41da-b479-0b1f954aa787</t>
        </is>
      </c>
      <c r="W1598" s="22" t="inlineStr">
        <is>
          <t>https://www.macfactory.in/products/dc-power-jack-for-lenovo-ideapad-330s-15-330s-15isk-330s-14ikb-330s-15ikb-330s-15arr-330s-14ast-330s-15ast-dc30100s000</t>
        </is>
      </c>
    </row>
    <row r="1599" ht="28" customHeight="1">
      <c r="A1599" s="23" t="n">
        <v>1598</v>
      </c>
      <c r="B1599" s="24" t="inlineStr">
        <is>
          <t>c9d6871f-dee9-4a59-9f45-da2c2ffd0e87</t>
        </is>
      </c>
      <c r="C1599" s="25" t="inlineStr">
        <is>
          <t>Dell INSPIRON 1420 1520 1521 1525 1526 1540 1545 VOSTRO 1000 1400 LAPTOP KEYBOARD</t>
        </is>
      </c>
      <c r="D1599" s="24" t="inlineStr">
        <is>
          <t>119KB</t>
        </is>
      </c>
      <c r="E1599" s="24" t="inlineStr">
        <is>
          <t>Dell</t>
        </is>
      </c>
      <c r="F1599" s="24" t="inlineStr">
        <is>
          <t>keyboards</t>
        </is>
      </c>
      <c r="G1599" s="24" t="inlineStr">
        <is>
          <t>active</t>
        </is>
      </c>
      <c r="H1599" s="26" t="n">
        <v>799</v>
      </c>
      <c r="I1599" s="26" t="n">
        <v>799</v>
      </c>
      <c r="J1599" s="26" t="n">
        <v>799</v>
      </c>
      <c r="K1599" s="26" t="n">
        <v>1699</v>
      </c>
      <c r="L1599" s="26" t="n">
        <v>799</v>
      </c>
      <c r="M1599" s="27" t="n">
        <v>0.5297233666862861</v>
      </c>
      <c r="N1599" s="28" t="n">
        <v>25</v>
      </c>
      <c r="O1599" s="29" t="inlineStr">
        <is>
          <t>1 Year Warranty</t>
        </is>
      </c>
      <c r="P1599" s="29" t="inlineStr">
        <is>
          <t>Dell Laptop Keyboard, keyboards, Windows Parts</t>
        </is>
      </c>
      <c r="Q1599" s="30" t="n">
        <v>0.5</v>
      </c>
      <c r="R1599" s="24" t="inlineStr">
        <is>
          <t>Yes</t>
        </is>
      </c>
      <c r="S1599" s="24" t="inlineStr">
        <is>
          <t>Yes</t>
        </is>
      </c>
      <c r="T1599" s="24" t="inlineStr">
        <is>
          <t>Yes</t>
        </is>
      </c>
      <c r="U1599" s="24" t="inlineStr">
        <is>
          <t>2026-06-09T14:31:03.692771+00:00</t>
        </is>
      </c>
      <c r="V1599" s="22" t="inlineStr">
        <is>
          <t>https://www.lapkart.store/product/c9d6871f-dee9-4a59-9f45-da2c2ffd0e87</t>
        </is>
      </c>
      <c r="W1599" s="22" t="inlineStr">
        <is>
          <t>https://www.macfactory.in/products/dell-inspiron-1420-1520-1521-1525-1526-1540-1545-vostro-1000-1400-laptop-keyboard</t>
        </is>
      </c>
    </row>
    <row r="1600" ht="28" customHeight="1">
      <c r="A1600" s="14" t="n">
        <v>1599</v>
      </c>
      <c r="B1600" s="15" t="inlineStr">
        <is>
          <t>f556fa42-da9c-42b2-a0d7-03fc91ea953a</t>
        </is>
      </c>
      <c r="C1600" s="16" t="inlineStr">
        <is>
          <t>Dell Inspiron 1564 Internal Laptop Keyboard</t>
        </is>
      </c>
      <c r="D1600" s="15" t="inlineStr">
        <is>
          <t>126KB</t>
        </is>
      </c>
      <c r="E1600" s="15" t="inlineStr">
        <is>
          <t>Dell</t>
        </is>
      </c>
      <c r="F1600" s="15" t="inlineStr">
        <is>
          <t>keyboards</t>
        </is>
      </c>
      <c r="G1600" s="15" t="inlineStr">
        <is>
          <t>active</t>
        </is>
      </c>
      <c r="H1600" s="17" t="n">
        <v>799</v>
      </c>
      <c r="I1600" s="17" t="n">
        <v>799</v>
      </c>
      <c r="J1600" s="17" t="n">
        <v>799</v>
      </c>
      <c r="K1600" s="17" t="n">
        <v>1699</v>
      </c>
      <c r="L1600" s="17" t="n">
        <v>799</v>
      </c>
      <c r="M1600" s="18" t="n">
        <v>0.5297233666862861</v>
      </c>
      <c r="N1600" s="19" t="n">
        <v>25</v>
      </c>
      <c r="O1600" s="20" t="inlineStr">
        <is>
          <t>1 Year Warranty</t>
        </is>
      </c>
      <c r="P1600" s="20" t="inlineStr">
        <is>
          <t>Dell Laptop Keyboard, keyboards, Windows Parts</t>
        </is>
      </c>
      <c r="Q1600" s="21" t="n">
        <v>0.5</v>
      </c>
      <c r="R1600" s="15" t="inlineStr">
        <is>
          <t>Yes</t>
        </is>
      </c>
      <c r="S1600" s="15" t="inlineStr">
        <is>
          <t>Yes</t>
        </is>
      </c>
      <c r="T1600" s="15" t="inlineStr">
        <is>
          <t>Yes</t>
        </is>
      </c>
      <c r="U1600" s="15" t="inlineStr">
        <is>
          <t>2026-06-09T14:31:03.692771+00:00</t>
        </is>
      </c>
      <c r="V1600" s="22" t="inlineStr">
        <is>
          <t>https://www.lapkart.store/product/f556fa42-da9c-42b2-a0d7-03fc91ea953a</t>
        </is>
      </c>
      <c r="W1600" s="22" t="inlineStr">
        <is>
          <t>https://www.macfactory.in/products/dell-inspiron-1564-internal-laptop-keyboard</t>
        </is>
      </c>
    </row>
    <row r="1601" ht="28" customHeight="1">
      <c r="A1601" s="23" t="n">
        <v>1600</v>
      </c>
      <c r="B1601" s="24" t="inlineStr">
        <is>
          <t>1a25ce62-a7d3-4573-8987-27f20c61fae7</t>
        </is>
      </c>
      <c r="C1601" s="25" t="inlineStr">
        <is>
          <t>DELL INSPIRON 15r n5010 m5010 m5010R Laptop Keyboard</t>
        </is>
      </c>
      <c r="D1601" s="24" t="inlineStr">
        <is>
          <t>127KB</t>
        </is>
      </c>
      <c r="E1601" s="24" t="inlineStr">
        <is>
          <t>Dell</t>
        </is>
      </c>
      <c r="F1601" s="24" t="inlineStr">
        <is>
          <t>keyboards</t>
        </is>
      </c>
      <c r="G1601" s="24" t="inlineStr">
        <is>
          <t>active</t>
        </is>
      </c>
      <c r="H1601" s="26" t="n">
        <v>799</v>
      </c>
      <c r="I1601" s="26" t="n">
        <v>799</v>
      </c>
      <c r="J1601" s="26" t="n">
        <v>799</v>
      </c>
      <c r="K1601" s="26" t="n">
        <v>1599</v>
      </c>
      <c r="L1601" s="26" t="n">
        <v>799</v>
      </c>
      <c r="M1601" s="27" t="n">
        <v>0.5003126954346466</v>
      </c>
      <c r="N1601" s="28" t="n">
        <v>25</v>
      </c>
      <c r="O1601" s="29" t="inlineStr">
        <is>
          <t>1 Year Warranty</t>
        </is>
      </c>
      <c r="P1601" s="29" t="inlineStr">
        <is>
          <t>Dell Laptop Keyboard, keyboards, Windows Parts</t>
        </is>
      </c>
      <c r="Q1601" s="30" t="n">
        <v>0.5</v>
      </c>
      <c r="R1601" s="24" t="inlineStr">
        <is>
          <t>Yes</t>
        </is>
      </c>
      <c r="S1601" s="24" t="inlineStr">
        <is>
          <t>Yes</t>
        </is>
      </c>
      <c r="T1601" s="24" t="inlineStr">
        <is>
          <t>Yes</t>
        </is>
      </c>
      <c r="U1601" s="24" t="inlineStr">
        <is>
          <t>2026-06-09T14:31:03.692771+00:00</t>
        </is>
      </c>
      <c r="V1601" s="22" t="inlineStr">
        <is>
          <t>https://www.lapkart.store/product/1a25ce62-a7d3-4573-8987-27f20c61fae7</t>
        </is>
      </c>
      <c r="W1601" s="22" t="inlineStr">
        <is>
          <t>https://www.macfactory.in/products/dell-inspiron-15r-n5010-m5010-m5010r-laptop-keyboard</t>
        </is>
      </c>
    </row>
    <row r="1602" ht="28" customHeight="1">
      <c r="A1602" s="14" t="n">
        <v>1601</v>
      </c>
      <c r="B1602" s="15" t="inlineStr">
        <is>
          <t>1d3da525-929b-4339-82ad-203f0e67e280</t>
        </is>
      </c>
      <c r="C1602" s="16" t="inlineStr">
        <is>
          <t>Dell Inspiron 15R N5010 M5010 M5010R LAPTOP KEYBOARD Laptop Keyboard</t>
        </is>
      </c>
      <c r="D1602" s="15" t="inlineStr">
        <is>
          <t>128KB</t>
        </is>
      </c>
      <c r="E1602" s="15" t="inlineStr">
        <is>
          <t>Dell</t>
        </is>
      </c>
      <c r="F1602" s="15" t="inlineStr">
        <is>
          <t>keyboards</t>
        </is>
      </c>
      <c r="G1602" s="15" t="inlineStr">
        <is>
          <t>active</t>
        </is>
      </c>
      <c r="H1602" s="17" t="n">
        <v>799</v>
      </c>
      <c r="I1602" s="17" t="n">
        <v>799</v>
      </c>
      <c r="J1602" s="17" t="n">
        <v>799</v>
      </c>
      <c r="K1602" s="17" t="n">
        <v>1699</v>
      </c>
      <c r="L1602" s="17" t="n">
        <v>799</v>
      </c>
      <c r="M1602" s="18" t="n">
        <v>0.5297233666862861</v>
      </c>
      <c r="N1602" s="19" t="n">
        <v>25</v>
      </c>
      <c r="O1602" s="20" t="inlineStr">
        <is>
          <t>1 Year Warranty</t>
        </is>
      </c>
      <c r="P1602" s="20" t="inlineStr">
        <is>
          <t>Dell Laptop Keyboard, keyboards, Windows Parts</t>
        </is>
      </c>
      <c r="Q1602" s="21" t="n">
        <v>0.5</v>
      </c>
      <c r="R1602" s="15" t="inlineStr">
        <is>
          <t>Yes</t>
        </is>
      </c>
      <c r="S1602" s="15" t="inlineStr">
        <is>
          <t>Yes</t>
        </is>
      </c>
      <c r="T1602" s="15" t="inlineStr">
        <is>
          <t>Yes</t>
        </is>
      </c>
      <c r="U1602" s="15" t="inlineStr">
        <is>
          <t>2026-06-09T14:31:03.692771+00:00</t>
        </is>
      </c>
      <c r="V1602" s="22" t="inlineStr">
        <is>
          <t>https://www.lapkart.store/product/1d3da525-929b-4339-82ad-203f0e67e280</t>
        </is>
      </c>
      <c r="W1602" s="22" t="inlineStr">
        <is>
          <t>https://www.macfactory.in/products/dell-inspiron-15r-n5010-m5010-m5010r-laptop-keyboard-laptop-keyboard</t>
        </is>
      </c>
    </row>
    <row r="1603" ht="28" customHeight="1">
      <c r="A1603" s="23" t="n">
        <v>1602</v>
      </c>
      <c r="B1603" s="24" t="inlineStr">
        <is>
          <t>2dd83c62-ea7f-4111-8fba-b4fee0edcea3</t>
        </is>
      </c>
      <c r="C1603" s="25" t="inlineStr">
        <is>
          <t>Dell Inspiron 15R N5110 5110 Laptop Keyboard</t>
        </is>
      </c>
      <c r="D1603" s="24" t="inlineStr">
        <is>
          <t>129KB</t>
        </is>
      </c>
      <c r="E1603" s="24" t="inlineStr">
        <is>
          <t>Dell</t>
        </is>
      </c>
      <c r="F1603" s="24" t="inlineStr">
        <is>
          <t>keyboards</t>
        </is>
      </c>
      <c r="G1603" s="24" t="inlineStr">
        <is>
          <t>active</t>
        </is>
      </c>
      <c r="H1603" s="26" t="n">
        <v>799</v>
      </c>
      <c r="I1603" s="26" t="n">
        <v>799</v>
      </c>
      <c r="J1603" s="26" t="n">
        <v>799</v>
      </c>
      <c r="K1603" s="26" t="n">
        <v>1699</v>
      </c>
      <c r="L1603" s="26" t="n">
        <v>799</v>
      </c>
      <c r="M1603" s="27" t="n">
        <v>0.5297233666862861</v>
      </c>
      <c r="N1603" s="28" t="n">
        <v>25</v>
      </c>
      <c r="O1603" s="29" t="inlineStr">
        <is>
          <t>1 Year Warranty</t>
        </is>
      </c>
      <c r="P1603" s="29" t="inlineStr">
        <is>
          <t>Dell Laptop Keyboard, keyboards, Windows Parts</t>
        </is>
      </c>
      <c r="Q1603" s="30" t="n">
        <v>0.5</v>
      </c>
      <c r="R1603" s="24" t="inlineStr">
        <is>
          <t>Yes</t>
        </is>
      </c>
      <c r="S1603" s="24" t="inlineStr">
        <is>
          <t>Yes</t>
        </is>
      </c>
      <c r="T1603" s="24" t="inlineStr">
        <is>
          <t>Yes</t>
        </is>
      </c>
      <c r="U1603" s="24" t="inlineStr">
        <is>
          <t>2026-06-09T14:31:03.692771+00:00</t>
        </is>
      </c>
      <c r="V1603" s="22" t="inlineStr">
        <is>
          <t>https://www.lapkart.store/product/2dd83c62-ea7f-4111-8fba-b4fee0edcea3</t>
        </is>
      </c>
      <c r="W1603" s="22" t="inlineStr">
        <is>
          <t>https://www.macfactory.in/products/dell-inspiron-15r-n5110-5110-laptop-keyboard</t>
        </is>
      </c>
    </row>
    <row r="1604" ht="28" customHeight="1">
      <c r="A1604" s="14" t="n">
        <v>1603</v>
      </c>
      <c r="B1604" s="15" t="inlineStr">
        <is>
          <t>9ad63681-e197-428e-97f6-3996a9b3f639</t>
        </is>
      </c>
      <c r="C1604" s="16" t="inlineStr">
        <is>
          <t>DELL Vostro 1310 1320 1510 1520 2510 Laptop Keyboard</t>
        </is>
      </c>
      <c r="D1604" s="15" t="inlineStr">
        <is>
          <t>136KB</t>
        </is>
      </c>
      <c r="E1604" s="15" t="inlineStr">
        <is>
          <t>Dell</t>
        </is>
      </c>
      <c r="F1604" s="15" t="inlineStr">
        <is>
          <t>keyboards</t>
        </is>
      </c>
      <c r="G1604" s="15" t="inlineStr">
        <is>
          <t>active</t>
        </is>
      </c>
      <c r="H1604" s="17" t="n">
        <v>799</v>
      </c>
      <c r="I1604" s="17" t="n">
        <v>799</v>
      </c>
      <c r="J1604" s="17" t="n">
        <v>799</v>
      </c>
      <c r="K1604" s="17" t="n">
        <v>1699</v>
      </c>
      <c r="L1604" s="17" t="n">
        <v>799</v>
      </c>
      <c r="M1604" s="18" t="n">
        <v>0.5297233666862861</v>
      </c>
      <c r="N1604" s="19" t="n">
        <v>25</v>
      </c>
      <c r="O1604" s="20" t="inlineStr">
        <is>
          <t>1 Year Warranty</t>
        </is>
      </c>
      <c r="P1604" s="20" t="inlineStr">
        <is>
          <t>Dell Laptop Keyboard, keyboards, Windows Parts</t>
        </is>
      </c>
      <c r="Q1604" s="21" t="n">
        <v>0.5</v>
      </c>
      <c r="R1604" s="15" t="inlineStr">
        <is>
          <t>Yes</t>
        </is>
      </c>
      <c r="S1604" s="15" t="inlineStr">
        <is>
          <t>Yes</t>
        </is>
      </c>
      <c r="T1604" s="15" t="inlineStr">
        <is>
          <t>Yes</t>
        </is>
      </c>
      <c r="U1604" s="15" t="inlineStr">
        <is>
          <t>2026-06-09T14:31:03.692771+00:00</t>
        </is>
      </c>
      <c r="V1604" s="22" t="inlineStr">
        <is>
          <t>https://www.lapkart.store/product/9ad63681-e197-428e-97f6-3996a9b3f639</t>
        </is>
      </c>
      <c r="W1604" s="22" t="inlineStr">
        <is>
          <t>https://www.macfactory.in/products/dell-vostro-1310-1320-1510-1520-2510-laptop-keyboard</t>
        </is>
      </c>
    </row>
    <row r="1605" ht="28" customHeight="1">
      <c r="A1605" s="23" t="n">
        <v>1604</v>
      </c>
      <c r="B1605" s="24" t="inlineStr">
        <is>
          <t>7cb56107-c000-473d-9b1e-1fc032bdac46</t>
        </is>
      </c>
      <c r="C1605" s="25" t="inlineStr">
        <is>
          <t>Dell Vostro 14-5481 0RMGFV RMGFV P93G 0RMGFV BUCKY14 06N0F2 6N0F2 450.0FA04.0011 450.0FJ01.0001 LCD LED LVDS Flex Video Screen Cable</t>
        </is>
      </c>
      <c r="D1605" s="24" t="inlineStr">
        <is>
          <t>279DC</t>
        </is>
      </c>
      <c r="E1605" s="24" t="inlineStr">
        <is>
          <t>Dell</t>
        </is>
      </c>
      <c r="F1605" s="24" t="inlineStr">
        <is>
          <t>flex_cables</t>
        </is>
      </c>
      <c r="G1605" s="24" t="inlineStr">
        <is>
          <t>active</t>
        </is>
      </c>
      <c r="H1605" s="26" t="n">
        <v>799</v>
      </c>
      <c r="I1605" s="26" t="n">
        <v>799</v>
      </c>
      <c r="J1605" s="26" t="n">
        <v>799</v>
      </c>
      <c r="K1605" s="26" t="n">
        <v>1999</v>
      </c>
      <c r="L1605" s="26" t="n">
        <v>799</v>
      </c>
      <c r="M1605" s="27" t="n">
        <v>0.6003001500750376</v>
      </c>
      <c r="N1605" s="28" t="n">
        <v>25</v>
      </c>
      <c r="O1605" s="29" t="inlineStr">
        <is>
          <t>1 Year Warranty</t>
        </is>
      </c>
      <c r="P1605" s="29" t="inlineStr">
        <is>
          <t>DELL Display Cables, Display Cable</t>
        </is>
      </c>
      <c r="Q1605" s="30" t="n">
        <v>0.5</v>
      </c>
      <c r="R1605" s="24" t="inlineStr">
        <is>
          <t>Yes</t>
        </is>
      </c>
      <c r="S1605" s="24" t="inlineStr">
        <is>
          <t>Yes</t>
        </is>
      </c>
      <c r="T1605" s="24" t="inlineStr">
        <is>
          <t>Yes</t>
        </is>
      </c>
      <c r="U1605" s="24" t="inlineStr">
        <is>
          <t>2026-06-09T14:31:09.132744+00:00</t>
        </is>
      </c>
      <c r="V1605" s="22" t="inlineStr">
        <is>
          <t>https://www.lapkart.store/product/7cb56107-c000-473d-9b1e-1fc032bdac46</t>
        </is>
      </c>
      <c r="W1605" s="22" t="inlineStr">
        <is>
          <t>https://www.macfactory.in/products/dell-vostro-14-5481-0rmgfv-rmgfv-p93g-0rmgfv-bucky14-06n0f2-6n0f2-450-0fa04-0011-450-0fj01-0001-lcd-led-lvds-flex-video-screen-cable</t>
        </is>
      </c>
    </row>
    <row r="1606" ht="28" customHeight="1">
      <c r="A1606" s="14" t="n">
        <v>1605</v>
      </c>
      <c r="B1606" s="15" t="inlineStr">
        <is>
          <t>0a40a989-8094-4581-9e27-75640c67b1f1</t>
        </is>
      </c>
      <c r="C1606" s="16" t="inlineStr">
        <is>
          <t>Display Cable For Acer Aspire 3 A114-21, A114-33, A314-22, A314-22G, A314-35, 50.HVVN7.005 Z8E LCD Screen Cable 30-PIN</t>
        </is>
      </c>
      <c r="D1606" s="15" t="inlineStr">
        <is>
          <t>350DC</t>
        </is>
      </c>
      <c r="E1606" s="15" t="inlineStr">
        <is>
          <t>Acer</t>
        </is>
      </c>
      <c r="F1606" s="15" t="inlineStr">
        <is>
          <t>flex_cables</t>
        </is>
      </c>
      <c r="G1606" s="15" t="inlineStr">
        <is>
          <t>active</t>
        </is>
      </c>
      <c r="H1606" s="17" t="n">
        <v>799</v>
      </c>
      <c r="I1606" s="17" t="n">
        <v>799</v>
      </c>
      <c r="J1606" s="17" t="n">
        <v>799</v>
      </c>
      <c r="K1606" s="17" t="n">
        <v>1899</v>
      </c>
      <c r="L1606" s="17" t="n">
        <v>799</v>
      </c>
      <c r="M1606" s="18" t="n">
        <v>0.5792522380200106</v>
      </c>
      <c r="N1606" s="19" t="n">
        <v>25</v>
      </c>
      <c r="O1606" s="20" t="inlineStr">
        <is>
          <t>1 Year Warranty</t>
        </is>
      </c>
      <c r="P1606" s="20" t="inlineStr">
        <is>
          <t>Acer Display Cable, Display Cable</t>
        </is>
      </c>
      <c r="Q1606" s="21" t="n">
        <v>0.5</v>
      </c>
      <c r="R1606" s="15" t="inlineStr">
        <is>
          <t>Yes</t>
        </is>
      </c>
      <c r="S1606" s="15" t="inlineStr">
        <is>
          <t>Yes</t>
        </is>
      </c>
      <c r="T1606" s="15" t="inlineStr">
        <is>
          <t>Yes</t>
        </is>
      </c>
      <c r="U1606" s="15" t="inlineStr">
        <is>
          <t>2026-06-09T14:31:09.132744+00:00</t>
        </is>
      </c>
      <c r="V1606" s="22" t="inlineStr">
        <is>
          <t>https://www.lapkart.store/product/0a40a989-8094-4581-9e27-75640c67b1f1</t>
        </is>
      </c>
      <c r="W1606" s="22" t="inlineStr">
        <is>
          <t>https://www.macfactory.in/products/display-cable-for-acer-aspire-3-a114-21-a114-33-a314-22-a314-22g-a314-35-50-hvvn7-005-z8e-lcd-screen-cable-30-pin</t>
        </is>
      </c>
    </row>
    <row r="1607" ht="28" customHeight="1">
      <c r="A1607" s="23" t="n">
        <v>1606</v>
      </c>
      <c r="B1607" s="24" t="inlineStr">
        <is>
          <t>728ab632-a05f-438c-8000-05fb6e3a7c1f</t>
        </is>
      </c>
      <c r="C1607" s="25" t="inlineStr">
        <is>
          <t>Display Cable For Acer Aspire A115-31 A315-22 A315-34 50.HVTN7.001 DDZAUDLC011 DDZAUDLC010 DD0ZAULC010 DD0ZAULC021 DD0ZAULC011 DD0ZAULC020 LCD LED LVDS Flex Video Screen Cable</t>
        </is>
      </c>
      <c r="D1607" s="24" t="inlineStr">
        <is>
          <t>301DC</t>
        </is>
      </c>
      <c r="E1607" s="24" t="inlineStr">
        <is>
          <t>Acer</t>
        </is>
      </c>
      <c r="F1607" s="24" t="inlineStr">
        <is>
          <t>flex_cables</t>
        </is>
      </c>
      <c r="G1607" s="24" t="inlineStr">
        <is>
          <t>active</t>
        </is>
      </c>
      <c r="H1607" s="26" t="n">
        <v>799</v>
      </c>
      <c r="I1607" s="26" t="n">
        <v>799</v>
      </c>
      <c r="J1607" s="26" t="n">
        <v>799</v>
      </c>
      <c r="K1607" s="26" t="n">
        <v>1999</v>
      </c>
      <c r="L1607" s="26" t="n">
        <v>799</v>
      </c>
      <c r="M1607" s="27" t="n">
        <v>0.6003001500750376</v>
      </c>
      <c r="N1607" s="28" t="n">
        <v>25</v>
      </c>
      <c r="O1607" s="29" t="inlineStr">
        <is>
          <t>1 Year Warranty</t>
        </is>
      </c>
      <c r="P1607" s="29" t="inlineStr">
        <is>
          <t>Acer Display Cable, Display Cable</t>
        </is>
      </c>
      <c r="Q1607" s="30" t="n">
        <v>0.5</v>
      </c>
      <c r="R1607" s="24" t="inlineStr">
        <is>
          <t>Yes</t>
        </is>
      </c>
      <c r="S1607" s="24" t="inlineStr">
        <is>
          <t>Yes</t>
        </is>
      </c>
      <c r="T1607" s="24" t="inlineStr">
        <is>
          <t>Yes</t>
        </is>
      </c>
      <c r="U1607" s="24" t="inlineStr">
        <is>
          <t>2026-06-09T14:31:09.132744+00:00</t>
        </is>
      </c>
      <c r="V1607" s="22" t="inlineStr">
        <is>
          <t>https://www.lapkart.store/product/728ab632-a05f-438c-8000-05fb6e3a7c1f</t>
        </is>
      </c>
      <c r="W1607" s="22" t="inlineStr">
        <is>
          <t>https://www.macfactory.in/products/display-cable-for-acer-aspire-a115-31-a315-22-a315-34-50-hvtn7-001-ddzaudlc011-ddzaudlc010-dd0zaulc010-dd0zaulc021-dd0zaulc011-dd0zaulc020-lcd-led-lvds-flex-video-screen-cable</t>
        </is>
      </c>
    </row>
    <row r="1608" ht="28" customHeight="1">
      <c r="A1608" s="14" t="n">
        <v>1607</v>
      </c>
      <c r="B1608" s="15" t="inlineStr">
        <is>
          <t>8422e906-4c69-4452-aa50-6784e5cbfa12</t>
        </is>
      </c>
      <c r="C1608" s="16" t="inlineStr">
        <is>
          <t>Display Cable For Acer Nitro AN515-45 AN515-44 AN515-55 AN515-56 AN515-57 50.Q7KN2.012 DC02C00PW00 DC02003P100 FH51M</t>
        </is>
      </c>
      <c r="D1608" s="15" t="inlineStr">
        <is>
          <t>315DC</t>
        </is>
      </c>
      <c r="E1608" s="15" t="inlineStr">
        <is>
          <t>Acer</t>
        </is>
      </c>
      <c r="F1608" s="15" t="inlineStr">
        <is>
          <t>flex_cables</t>
        </is>
      </c>
      <c r="G1608" s="15" t="inlineStr">
        <is>
          <t>active</t>
        </is>
      </c>
      <c r="H1608" s="17" t="n">
        <v>799</v>
      </c>
      <c r="I1608" s="17" t="n">
        <v>799</v>
      </c>
      <c r="J1608" s="17" t="n">
        <v>799</v>
      </c>
      <c r="K1608" s="17" t="n">
        <v>1999</v>
      </c>
      <c r="L1608" s="17" t="n">
        <v>799</v>
      </c>
      <c r="M1608" s="18" t="n">
        <v>0.6003001500750376</v>
      </c>
      <c r="N1608" s="19" t="n">
        <v>25</v>
      </c>
      <c r="O1608" s="20" t="inlineStr">
        <is>
          <t>1 Year Warranty</t>
        </is>
      </c>
      <c r="P1608" s="20" t="inlineStr">
        <is>
          <t>Acer Display Cable, Display Cable</t>
        </is>
      </c>
      <c r="Q1608" s="21" t="n">
        <v>0.5</v>
      </c>
      <c r="R1608" s="15" t="inlineStr">
        <is>
          <t>Yes</t>
        </is>
      </c>
      <c r="S1608" s="15" t="inlineStr">
        <is>
          <t>Yes</t>
        </is>
      </c>
      <c r="T1608" s="15" t="inlineStr">
        <is>
          <t>Yes</t>
        </is>
      </c>
      <c r="U1608" s="15" t="inlineStr">
        <is>
          <t>2026-06-09T14:31:09.132744+00:00</t>
        </is>
      </c>
      <c r="V1608" s="22" t="inlineStr">
        <is>
          <t>https://www.lapkart.store/product/8422e906-4c69-4452-aa50-6784e5cbfa12</t>
        </is>
      </c>
      <c r="W1608" s="22" t="inlineStr">
        <is>
          <t>https://www.macfactory.in/products/display-cable-for-acer-nitro-an515-45-an515-44-an515-55-an515-56-an515-57-50-q7kn2-012-dc02c00pw00-dc02003p100-fh51m</t>
        </is>
      </c>
    </row>
    <row r="1609" ht="28" customHeight="1">
      <c r="A1609" s="23" t="n">
        <v>1608</v>
      </c>
      <c r="B1609" s="24" t="inlineStr">
        <is>
          <t>2ac20eb0-2b1a-4fec-a620-e92f5a50c3c6</t>
        </is>
      </c>
      <c r="C1609" s="25" t="inlineStr">
        <is>
          <t>Display Cable For Apple Macbook A1708 A2159 A2289 2016-2017</t>
        </is>
      </c>
      <c r="D1609" s="24" t="inlineStr">
        <is>
          <t>335DC</t>
        </is>
      </c>
      <c r="E1609" s="24" t="inlineStr">
        <is>
          <t>Apple</t>
        </is>
      </c>
      <c r="F1609" s="24" t="inlineStr">
        <is>
          <t>flex_cables</t>
        </is>
      </c>
      <c r="G1609" s="24" t="inlineStr">
        <is>
          <t>active</t>
        </is>
      </c>
      <c r="H1609" s="26" t="n">
        <v>799</v>
      </c>
      <c r="I1609" s="26" t="n">
        <v>799</v>
      </c>
      <c r="J1609" s="26" t="n">
        <v>799</v>
      </c>
      <c r="K1609" s="26" t="n">
        <v>1999</v>
      </c>
      <c r="L1609" s="26" t="n">
        <v>799</v>
      </c>
      <c r="M1609" s="27" t="n">
        <v>0.6003001500750376</v>
      </c>
      <c r="N1609" s="28" t="n">
        <v>25</v>
      </c>
      <c r="O1609" s="29" t="inlineStr">
        <is>
          <t>1 Year Warranty</t>
        </is>
      </c>
      <c r="P1609" s="29" t="inlineStr">
        <is>
          <t>Apple Display Cable, Display Cable</t>
        </is>
      </c>
      <c r="Q1609" s="30" t="n">
        <v>0.5</v>
      </c>
      <c r="R1609" s="24" t="inlineStr">
        <is>
          <t>Yes</t>
        </is>
      </c>
      <c r="S1609" s="24" t="inlineStr">
        <is>
          <t>Yes</t>
        </is>
      </c>
      <c r="T1609" s="24" t="inlineStr">
        <is>
          <t>Yes</t>
        </is>
      </c>
      <c r="U1609" s="24" t="inlineStr">
        <is>
          <t>2026-06-09T14:31:09.132744+00:00</t>
        </is>
      </c>
      <c r="V1609" s="22" t="inlineStr">
        <is>
          <t>https://www.lapkart.store/product/2ac20eb0-2b1a-4fec-a620-e92f5a50c3c6</t>
        </is>
      </c>
      <c r="W1609" s="22" t="inlineStr">
        <is>
          <t>https://www.macfactory.in/products/display-cable-for-apple-macbook-a1708-a2159-a2289-2016-2017</t>
        </is>
      </c>
    </row>
    <row r="1610" ht="28" customHeight="1">
      <c r="A1610" s="14" t="n">
        <v>1609</v>
      </c>
      <c r="B1610" s="15" t="inlineStr">
        <is>
          <t>6084a565-1039-4cb4-9936-54a7a08558ca</t>
        </is>
      </c>
      <c r="C1610" s="16" t="inlineStr">
        <is>
          <t>Display Cable For Dell inspiron 15R-N5110 50.4IE0.001 03G62X LCD LED LVDS Flex Video Screen Cable</t>
        </is>
      </c>
      <c r="D1610" s="15" t="inlineStr">
        <is>
          <t>295DC</t>
        </is>
      </c>
      <c r="E1610" s="15" t="inlineStr">
        <is>
          <t>Dell</t>
        </is>
      </c>
      <c r="F1610" s="15" t="inlineStr">
        <is>
          <t>flex_cables</t>
        </is>
      </c>
      <c r="G1610" s="15" t="inlineStr">
        <is>
          <t>active</t>
        </is>
      </c>
      <c r="H1610" s="17" t="n">
        <v>799</v>
      </c>
      <c r="I1610" s="17" t="n">
        <v>799</v>
      </c>
      <c r="J1610" s="17" t="n">
        <v>799</v>
      </c>
      <c r="K1610" s="17" t="n">
        <v>1999</v>
      </c>
      <c r="L1610" s="17" t="n">
        <v>799</v>
      </c>
      <c r="M1610" s="18" t="n">
        <v>0.6003001500750376</v>
      </c>
      <c r="N1610" s="19" t="n">
        <v>25</v>
      </c>
      <c r="O1610" s="20" t="inlineStr">
        <is>
          <t>1 Year Warranty</t>
        </is>
      </c>
      <c r="P1610" s="20" t="inlineStr">
        <is>
          <t>DELL Display Cables, Display Cable</t>
        </is>
      </c>
      <c r="Q1610" s="21" t="n">
        <v>0.5</v>
      </c>
      <c r="R1610" s="15" t="inlineStr">
        <is>
          <t>Yes</t>
        </is>
      </c>
      <c r="S1610" s="15" t="inlineStr">
        <is>
          <t>Yes</t>
        </is>
      </c>
      <c r="T1610" s="15" t="inlineStr">
        <is>
          <t>Yes</t>
        </is>
      </c>
      <c r="U1610" s="15" t="inlineStr">
        <is>
          <t>2026-06-09T14:31:09.132744+00:00</t>
        </is>
      </c>
      <c r="V1610" s="22" t="inlineStr">
        <is>
          <t>https://www.lapkart.store/product/6084a565-1039-4cb4-9936-54a7a08558ca</t>
        </is>
      </c>
      <c r="W1610" s="22" t="inlineStr">
        <is>
          <t>https://www.macfactory.in/products/display-cable-for-dell-inspiron-15r-n5110-50-4ie0-001-03g62x-lcd-led-lvds-flex-video-screen-cable</t>
        </is>
      </c>
    </row>
    <row r="1611" ht="28" customHeight="1">
      <c r="A1611" s="23" t="n">
        <v>1610</v>
      </c>
      <c r="B1611" s="24" t="inlineStr">
        <is>
          <t>63bf107e-b49c-4db0-82e2-90ef50a3ed2a</t>
        </is>
      </c>
      <c r="C1611" s="25" t="inlineStr">
        <is>
          <t>Display Cable For Dell Inspiron 17-5000 17R-5747 17R-5748 17R-5749 450.00M01.0001 50.00M01.0012 LCD LED LVDS Flex Video Screen Cable</t>
        </is>
      </c>
      <c r="D1611" s="24" t="inlineStr">
        <is>
          <t>297DC</t>
        </is>
      </c>
      <c r="E1611" s="24" t="inlineStr">
        <is>
          <t>Dell</t>
        </is>
      </c>
      <c r="F1611" s="24" t="inlineStr">
        <is>
          <t>flex_cables</t>
        </is>
      </c>
      <c r="G1611" s="24" t="inlineStr">
        <is>
          <t>active</t>
        </is>
      </c>
      <c r="H1611" s="26" t="n">
        <v>799</v>
      </c>
      <c r="I1611" s="26" t="n">
        <v>799</v>
      </c>
      <c r="J1611" s="26" t="n">
        <v>799</v>
      </c>
      <c r="K1611" s="26" t="n">
        <v>1999</v>
      </c>
      <c r="L1611" s="26" t="n">
        <v>799</v>
      </c>
      <c r="M1611" s="27" t="n">
        <v>0.6003001500750376</v>
      </c>
      <c r="N1611" s="28" t="n">
        <v>25</v>
      </c>
      <c r="O1611" s="29" t="inlineStr">
        <is>
          <t>1 Year Warranty</t>
        </is>
      </c>
      <c r="P1611" s="29" t="inlineStr">
        <is>
          <t>DELL Display Cables, Display Cable</t>
        </is>
      </c>
      <c r="Q1611" s="30" t="n">
        <v>0.5</v>
      </c>
      <c r="R1611" s="24" t="inlineStr">
        <is>
          <t>Yes</t>
        </is>
      </c>
      <c r="S1611" s="24" t="inlineStr">
        <is>
          <t>Yes</t>
        </is>
      </c>
      <c r="T1611" s="24" t="inlineStr">
        <is>
          <t>Yes</t>
        </is>
      </c>
      <c r="U1611" s="24" t="inlineStr">
        <is>
          <t>2026-06-09T14:31:09.132744+00:00</t>
        </is>
      </c>
      <c r="V1611" s="22" t="inlineStr">
        <is>
          <t>https://www.lapkart.store/product/63bf107e-b49c-4db0-82e2-90ef50a3ed2a</t>
        </is>
      </c>
      <c r="W1611" s="22" t="inlineStr">
        <is>
          <t>https://www.macfactory.in/products/display-cable-for-dell-inspiron-17-5000-17r-5747-17r-5748-17r-5749-450-00m01-0001-50-00m01-0012-lcd-led-lvds-flex-video-screen-cable</t>
        </is>
      </c>
    </row>
    <row r="1612" ht="28" customHeight="1">
      <c r="A1612" s="14" t="n">
        <v>1611</v>
      </c>
      <c r="B1612" s="15" t="inlineStr">
        <is>
          <t>6b7efebc-9a6a-4c98-8518-55d711fe82c8</t>
        </is>
      </c>
      <c r="C1612" s="16" t="inlineStr">
        <is>
          <t>Display Cable For Dell Latitude 5500 E5500 5501 Precision 15 3540 3541 EDC50 0VJP3J DC02C00K200 NON-TOUCH</t>
        </is>
      </c>
      <c r="D1612" s="15" t="inlineStr">
        <is>
          <t>209DC</t>
        </is>
      </c>
      <c r="E1612" s="15" t="inlineStr">
        <is>
          <t>Dell</t>
        </is>
      </c>
      <c r="F1612" s="15" t="inlineStr">
        <is>
          <t>flex_cables</t>
        </is>
      </c>
      <c r="G1612" s="15" t="inlineStr">
        <is>
          <t>active</t>
        </is>
      </c>
      <c r="H1612" s="17" t="n">
        <v>799</v>
      </c>
      <c r="I1612" s="17" t="n">
        <v>799</v>
      </c>
      <c r="J1612" s="17" t="n">
        <v>799</v>
      </c>
      <c r="K1612" s="17" t="n">
        <v>1999</v>
      </c>
      <c r="L1612" s="17" t="n">
        <v>799</v>
      </c>
      <c r="M1612" s="18" t="n">
        <v>0.6003001500750376</v>
      </c>
      <c r="N1612" s="19" t="n">
        <v>25</v>
      </c>
      <c r="O1612" s="20" t="inlineStr">
        <is>
          <t>1 Year Warranty</t>
        </is>
      </c>
      <c r="P1612" s="20" t="inlineStr">
        <is>
          <t>DELL Display Cables, Display Cable</t>
        </is>
      </c>
      <c r="Q1612" s="21" t="n">
        <v>0.5</v>
      </c>
      <c r="R1612" s="15" t="inlineStr">
        <is>
          <t>Yes</t>
        </is>
      </c>
      <c r="S1612" s="15" t="inlineStr">
        <is>
          <t>Yes</t>
        </is>
      </c>
      <c r="T1612" s="15" t="inlineStr">
        <is>
          <t>Yes</t>
        </is>
      </c>
      <c r="U1612" s="15" t="inlineStr">
        <is>
          <t>2026-06-09T14:31:09.132744+00:00</t>
        </is>
      </c>
      <c r="V1612" s="22" t="inlineStr">
        <is>
          <t>https://www.lapkart.store/product/6b7efebc-9a6a-4c98-8518-55d711fe82c8</t>
        </is>
      </c>
      <c r="W1612" s="22" t="inlineStr">
        <is>
          <t>https://www.macfactory.in/products/display-cable-for-dell-latitude-5500-e5500-5501-precision-15-3540-3541-edc50-0vjp3j-dc02c00k200-non-touch</t>
        </is>
      </c>
    </row>
    <row r="1613" ht="28" customHeight="1">
      <c r="A1613" s="23" t="n">
        <v>1612</v>
      </c>
      <c r="B1613" s="24" t="inlineStr">
        <is>
          <t>8386ebe8-478a-4ae5-bde2-d4af1067824a</t>
        </is>
      </c>
      <c r="C1613" s="25" t="inlineStr">
        <is>
          <t>Display Cable For Dell Vostro 3401 3400 V3000 V3400 V3401 V3405 GDI4A DC02003QB00 CN-0TJRMP 0TJRMP TJRMP LED LCD LVDS Cable</t>
        </is>
      </c>
      <c r="D1613" s="24" t="inlineStr">
        <is>
          <t>224DC</t>
        </is>
      </c>
      <c r="E1613" s="24" t="inlineStr">
        <is>
          <t>Dell</t>
        </is>
      </c>
      <c r="F1613" s="24" t="inlineStr">
        <is>
          <t>flex_cables</t>
        </is>
      </c>
      <c r="G1613" s="24" t="inlineStr">
        <is>
          <t>active</t>
        </is>
      </c>
      <c r="H1613" s="26" t="n">
        <v>799</v>
      </c>
      <c r="I1613" s="26" t="n">
        <v>799</v>
      </c>
      <c r="J1613" s="26" t="n">
        <v>799</v>
      </c>
      <c r="K1613" s="26" t="n">
        <v>1999</v>
      </c>
      <c r="L1613" s="26" t="n">
        <v>799</v>
      </c>
      <c r="M1613" s="27" t="n">
        <v>0.6003001500750376</v>
      </c>
      <c r="N1613" s="28" t="n">
        <v>25</v>
      </c>
      <c r="O1613" s="29" t="inlineStr">
        <is>
          <t>1 Year Warranty</t>
        </is>
      </c>
      <c r="P1613" s="29" t="inlineStr">
        <is>
          <t>DELL Display Cables, Display Cable</t>
        </is>
      </c>
      <c r="Q1613" s="30" t="n">
        <v>0.5</v>
      </c>
      <c r="R1613" s="24" t="inlineStr">
        <is>
          <t>Yes</t>
        </is>
      </c>
      <c r="S1613" s="24" t="inlineStr">
        <is>
          <t>Yes</t>
        </is>
      </c>
      <c r="T1613" s="24" t="inlineStr">
        <is>
          <t>Yes</t>
        </is>
      </c>
      <c r="U1613" s="24" t="inlineStr">
        <is>
          <t>2026-06-09T14:31:09.132744+00:00</t>
        </is>
      </c>
      <c r="V1613" s="22" t="inlineStr">
        <is>
          <t>https://www.lapkart.store/product/8386ebe8-478a-4ae5-bde2-d4af1067824a</t>
        </is>
      </c>
      <c r="W1613" s="22" t="inlineStr">
        <is>
          <t>https://www.macfactory.in/products/display-cable-for-dell-vostro-3401-3400-v3000-v3400-v3401-v3405-gdi4a-dc02003qb00-cn-0tjrmp-0tjrmp-tjrmp-led-lcd-lvds-cable</t>
        </is>
      </c>
    </row>
    <row r="1614" ht="28" customHeight="1">
      <c r="A1614" s="14" t="n">
        <v>1613</v>
      </c>
      <c r="B1614" s="15" t="inlineStr">
        <is>
          <t>ba3ff105-6dc1-4f6a-9035-c1642ffe4179</t>
        </is>
      </c>
      <c r="C1614" s="16" t="inlineStr">
        <is>
          <t>Display Cable For Dell Vostro 3460 V3460 07GW6V DD0V08LC020 LCD LED Display Video screen Flex Cable</t>
        </is>
      </c>
      <c r="D1614" s="15" t="inlineStr">
        <is>
          <t>225DC</t>
        </is>
      </c>
      <c r="E1614" s="15" t="inlineStr">
        <is>
          <t>Dell</t>
        </is>
      </c>
      <c r="F1614" s="15" t="inlineStr">
        <is>
          <t>flex_cables</t>
        </is>
      </c>
      <c r="G1614" s="15" t="inlineStr">
        <is>
          <t>active</t>
        </is>
      </c>
      <c r="H1614" s="17" t="n">
        <v>799</v>
      </c>
      <c r="I1614" s="17" t="n">
        <v>799</v>
      </c>
      <c r="J1614" s="17" t="n">
        <v>799</v>
      </c>
      <c r="K1614" s="17" t="n">
        <v>1999</v>
      </c>
      <c r="L1614" s="17" t="n">
        <v>799</v>
      </c>
      <c r="M1614" s="18" t="n">
        <v>0.6003001500750376</v>
      </c>
      <c r="N1614" s="19" t="n">
        <v>25</v>
      </c>
      <c r="O1614" s="20" t="inlineStr">
        <is>
          <t>1 Year Warranty</t>
        </is>
      </c>
      <c r="P1614" s="20" t="inlineStr">
        <is>
          <t>DELL Display Cables, Display Cable</t>
        </is>
      </c>
      <c r="Q1614" s="21" t="n">
        <v>0.5</v>
      </c>
      <c r="R1614" s="15" t="inlineStr">
        <is>
          <t>Yes</t>
        </is>
      </c>
      <c r="S1614" s="15" t="inlineStr">
        <is>
          <t>Yes</t>
        </is>
      </c>
      <c r="T1614" s="15" t="inlineStr">
        <is>
          <t>Yes</t>
        </is>
      </c>
      <c r="U1614" s="15" t="inlineStr">
        <is>
          <t>2026-06-09T14:31:09.132744+00:00</t>
        </is>
      </c>
      <c r="V1614" s="22" t="inlineStr">
        <is>
          <t>https://www.lapkart.store/product/ba3ff105-6dc1-4f6a-9035-c1642ffe4179</t>
        </is>
      </c>
      <c r="W1614" s="22" t="inlineStr">
        <is>
          <t>https://www.macfactory.in/products/display-cable-for-dell-vostro-3460-v3460-07gw6v-dd0v08lc020-lcd-led-display-video-screen-flex-cable</t>
        </is>
      </c>
    </row>
    <row r="1615" ht="28" customHeight="1">
      <c r="A1615" s="23" t="n">
        <v>1614</v>
      </c>
      <c r="B1615" s="24" t="inlineStr">
        <is>
          <t>43918133-93db-4600-b7e1-bb55c10e320b</t>
        </is>
      </c>
      <c r="C1615" s="25" t="inlineStr">
        <is>
          <t>Display Cable For Lenovo ideapad 3-14ITL6 3-14ADA6 3-14ALC6 3-14ABA7 DC02C00QW00 HS460 LVDS LCD LED EDP Display Video Screen Cable</t>
        </is>
      </c>
      <c r="D1615" s="24" t="inlineStr">
        <is>
          <t>197DC</t>
        </is>
      </c>
      <c r="E1615" s="24" t="inlineStr">
        <is>
          <t>Lenovo</t>
        </is>
      </c>
      <c r="F1615" s="24" t="inlineStr">
        <is>
          <t>flex_cables</t>
        </is>
      </c>
      <c r="G1615" s="24" t="inlineStr">
        <is>
          <t>active</t>
        </is>
      </c>
      <c r="H1615" s="26" t="n">
        <v>799</v>
      </c>
      <c r="I1615" s="26" t="n">
        <v>799</v>
      </c>
      <c r="J1615" s="26" t="n">
        <v>799</v>
      </c>
      <c r="K1615" s="26" t="n">
        <v>1999</v>
      </c>
      <c r="L1615" s="26" t="n">
        <v>799</v>
      </c>
      <c r="M1615" s="27" t="n">
        <v>0.6003001500750376</v>
      </c>
      <c r="N1615" s="28" t="n">
        <v>25</v>
      </c>
      <c r="O1615" s="29" t="inlineStr">
        <is>
          <t>1 Year Warranty</t>
        </is>
      </c>
      <c r="P1615" s="29" t="inlineStr">
        <is>
          <t>Display Cable, Lenovo Display Cable</t>
        </is>
      </c>
      <c r="Q1615" s="30" t="n">
        <v>0.5</v>
      </c>
      <c r="R1615" s="24" t="inlineStr">
        <is>
          <t>Yes</t>
        </is>
      </c>
      <c r="S1615" s="24" t="inlineStr">
        <is>
          <t>Yes</t>
        </is>
      </c>
      <c r="T1615" s="24" t="inlineStr">
        <is>
          <t>Yes</t>
        </is>
      </c>
      <c r="U1615" s="24" t="inlineStr">
        <is>
          <t>2026-06-09T14:31:09.132744+00:00</t>
        </is>
      </c>
      <c r="V1615" s="22" t="inlineStr">
        <is>
          <t>https://www.lapkart.store/product/43918133-93db-4600-b7e1-bb55c10e320b</t>
        </is>
      </c>
      <c r="W1615" s="22" t="inlineStr">
        <is>
          <t>https://www.macfactory.in/products/display-cable-for-lenovo-ideapad-3-14itl6-3-14ada6-3-14alc6-3-14aba7-dc02c00qw00-hs460-lvds-lcd-led-edp-display-video-screen-cable</t>
        </is>
      </c>
    </row>
    <row r="1616" ht="28" customHeight="1">
      <c r="A1616" s="14" t="n">
        <v>1615</v>
      </c>
      <c r="B1616" s="15" t="inlineStr">
        <is>
          <t>d38a1107-d19c-45a4-956d-afd4b27498d2</t>
        </is>
      </c>
      <c r="C1616" s="16" t="inlineStr">
        <is>
          <t>Display Cable For Lenovo Thinkpad E15 20RD 20RE FE5A0 DC02C00GC00 LCD LED Display Ribbon Camera Cable 30-PIN</t>
        </is>
      </c>
      <c r="D1616" s="15" t="inlineStr">
        <is>
          <t>114DC</t>
        </is>
      </c>
      <c r="E1616" s="15" t="inlineStr">
        <is>
          <t>Lenovo</t>
        </is>
      </c>
      <c r="F1616" s="15" t="inlineStr">
        <is>
          <t>flex_cables</t>
        </is>
      </c>
      <c r="G1616" s="15" t="inlineStr">
        <is>
          <t>active</t>
        </is>
      </c>
      <c r="H1616" s="17" t="n">
        <v>799</v>
      </c>
      <c r="I1616" s="17" t="n">
        <v>799</v>
      </c>
      <c r="J1616" s="17" t="n">
        <v>799</v>
      </c>
      <c r="K1616" s="17" t="n">
        <v>1999</v>
      </c>
      <c r="L1616" s="17" t="n">
        <v>799</v>
      </c>
      <c r="M1616" s="18" t="n">
        <v>0.6003001500750376</v>
      </c>
      <c r="N1616" s="19" t="n">
        <v>25</v>
      </c>
      <c r="O1616" s="20" t="inlineStr">
        <is>
          <t>1 Year Warranty</t>
        </is>
      </c>
      <c r="P1616" s="20" t="inlineStr">
        <is>
          <t>Display Cable, Lenovo Display Cable</t>
        </is>
      </c>
      <c r="Q1616" s="21" t="n">
        <v>0.5</v>
      </c>
      <c r="R1616" s="15" t="inlineStr">
        <is>
          <t>Yes</t>
        </is>
      </c>
      <c r="S1616" s="15" t="inlineStr">
        <is>
          <t>Yes</t>
        </is>
      </c>
      <c r="T1616" s="15" t="inlineStr">
        <is>
          <t>Yes</t>
        </is>
      </c>
      <c r="U1616" s="15" t="inlineStr">
        <is>
          <t>2026-06-09T14:31:09.132744+00:00</t>
        </is>
      </c>
      <c r="V1616" s="22" t="inlineStr">
        <is>
          <t>https://www.lapkart.store/product/d38a1107-d19c-45a4-956d-afd4b27498d2</t>
        </is>
      </c>
      <c r="W1616" s="22" t="inlineStr">
        <is>
          <t>https://www.macfactory.in/products/display-cable-for-lenovo-thinkpad-e15-20rd-20re-fe5a0-dc02c00gc00-lcd-led-display-ribbon-camera-cable-30-pin</t>
        </is>
      </c>
    </row>
    <row r="1617" ht="28" customHeight="1">
      <c r="A1617" s="23" t="n">
        <v>1616</v>
      </c>
      <c r="B1617" s="24" t="inlineStr">
        <is>
          <t>be56b437-b954-489a-b161-2fce6e873cf5</t>
        </is>
      </c>
      <c r="C1617" s="25" t="inlineStr">
        <is>
          <t>Genuine Dell Laptop keyboard for Inspiron 15 3000 5000 3541 3542</t>
        </is>
      </c>
      <c r="D1617" s="24" t="inlineStr">
        <is>
          <t>140KB</t>
        </is>
      </c>
      <c r="E1617" s="24" t="inlineStr">
        <is>
          <t>Dell</t>
        </is>
      </c>
      <c r="F1617" s="24" t="inlineStr">
        <is>
          <t>keyboards</t>
        </is>
      </c>
      <c r="G1617" s="24" t="inlineStr">
        <is>
          <t>active</t>
        </is>
      </c>
      <c r="H1617" s="26" t="n">
        <v>799</v>
      </c>
      <c r="I1617" s="26" t="n">
        <v>799</v>
      </c>
      <c r="J1617" s="26" t="n">
        <v>799</v>
      </c>
      <c r="K1617" s="26" t="n">
        <v>1699</v>
      </c>
      <c r="L1617" s="26" t="n">
        <v>799</v>
      </c>
      <c r="M1617" s="27" t="n">
        <v>0.5297233666862861</v>
      </c>
      <c r="N1617" s="28" t="n">
        <v>25</v>
      </c>
      <c r="O1617" s="29" t="inlineStr">
        <is>
          <t>1 Year Warranty</t>
        </is>
      </c>
      <c r="P1617" s="29" t="inlineStr">
        <is>
          <t>Dell Laptop Keyboard, keyboards, Windows Parts</t>
        </is>
      </c>
      <c r="Q1617" s="30" t="n">
        <v>0.5</v>
      </c>
      <c r="R1617" s="24" t="inlineStr">
        <is>
          <t>Yes</t>
        </is>
      </c>
      <c r="S1617" s="24" t="inlineStr">
        <is>
          <t>Yes</t>
        </is>
      </c>
      <c r="T1617" s="24" t="inlineStr">
        <is>
          <t>Yes</t>
        </is>
      </c>
      <c r="U1617" s="24" t="inlineStr">
        <is>
          <t>2026-06-09T14:31:03.692771+00:00</t>
        </is>
      </c>
      <c r="V1617" s="22" t="inlineStr">
        <is>
          <t>https://www.lapkart.store/product/be56b437-b954-489a-b161-2fce6e873cf5</t>
        </is>
      </c>
      <c r="W1617" s="22" t="inlineStr">
        <is>
          <t>https://www.macfactory.in/products/genuine-dell-laptop-keyboard-for-inspiron-15-3000-5000-3541-3542</t>
        </is>
      </c>
    </row>
    <row r="1618" ht="28" customHeight="1">
      <c r="A1618" s="14" t="n">
        <v>1617</v>
      </c>
      <c r="B1618" s="15" t="inlineStr">
        <is>
          <t>ff4f1121-f8eb-455f-9b07-191b742c7b5a</t>
        </is>
      </c>
      <c r="C1618" s="16" t="inlineStr">
        <is>
          <t>HP 15-BS, 15-CK, 250 G6, 255 G6 Series Laptop Keyboard</t>
        </is>
      </c>
      <c r="D1618" s="15" t="inlineStr">
        <is>
          <t>141KB</t>
        </is>
      </c>
      <c r="E1618" s="15" t="inlineStr">
        <is>
          <t>HP</t>
        </is>
      </c>
      <c r="F1618" s="15" t="inlineStr">
        <is>
          <t>keyboards</t>
        </is>
      </c>
      <c r="G1618" s="15" t="inlineStr">
        <is>
          <t>active</t>
        </is>
      </c>
      <c r="H1618" s="17" t="n">
        <v>799</v>
      </c>
      <c r="I1618" s="17" t="n">
        <v>799</v>
      </c>
      <c r="J1618" s="17" t="n">
        <v>799</v>
      </c>
      <c r="K1618" s="17" t="n">
        <v>1999</v>
      </c>
      <c r="L1618" s="17" t="n">
        <v>799</v>
      </c>
      <c r="M1618" s="18" t="n">
        <v>0.6003001500750376</v>
      </c>
      <c r="N1618" s="19" t="n">
        <v>25</v>
      </c>
      <c r="O1618" s="20" t="inlineStr">
        <is>
          <t>1 Year Warranty</t>
        </is>
      </c>
      <c r="P1618" s="20" t="inlineStr">
        <is>
          <t>HP Laptop Keyboard, keyboards, Windows Parts</t>
        </is>
      </c>
      <c r="Q1618" s="21" t="n">
        <v>0.5</v>
      </c>
      <c r="R1618" s="15" t="inlineStr">
        <is>
          <t>Yes</t>
        </is>
      </c>
      <c r="S1618" s="15" t="inlineStr">
        <is>
          <t>Yes</t>
        </is>
      </c>
      <c r="T1618" s="15" t="inlineStr">
        <is>
          <t>Yes</t>
        </is>
      </c>
      <c r="U1618" s="15" t="inlineStr">
        <is>
          <t>2026-06-09T14:31:03.692771+00:00</t>
        </is>
      </c>
      <c r="V1618" s="22" t="inlineStr">
        <is>
          <t>https://www.lapkart.store/product/ff4f1121-f8eb-455f-9b07-191b742c7b5a</t>
        </is>
      </c>
      <c r="W1618" s="22" t="inlineStr">
        <is>
          <t>https://www.macfactory.in/products/hp-15-bs-15-ck-250-g6-255-g6-series-laptop-keyboard</t>
        </is>
      </c>
    </row>
    <row r="1619" ht="28" customHeight="1">
      <c r="A1619" s="23" t="n">
        <v>1618</v>
      </c>
      <c r="B1619" s="24" t="inlineStr">
        <is>
          <t>d818a0f4-fca4-49c9-b9d8-17c67f2f32e3</t>
        </is>
      </c>
      <c r="C1619" s="25" t="inlineStr">
        <is>
          <t>HP 6730B 6735B 6530B 6535B Laptop keyboard</t>
        </is>
      </c>
      <c r="D1619" s="24" t="inlineStr">
        <is>
          <t>151KB</t>
        </is>
      </c>
      <c r="E1619" s="24" t="inlineStr">
        <is>
          <t>HP</t>
        </is>
      </c>
      <c r="F1619" s="24" t="inlineStr">
        <is>
          <t>keyboards</t>
        </is>
      </c>
      <c r="G1619" s="24" t="inlineStr">
        <is>
          <t>active</t>
        </is>
      </c>
      <c r="H1619" s="26" t="n">
        <v>799</v>
      </c>
      <c r="I1619" s="26" t="n">
        <v>799</v>
      </c>
      <c r="J1619" s="26" t="n">
        <v>799</v>
      </c>
      <c r="K1619" s="26" t="n">
        <v>1999</v>
      </c>
      <c r="L1619" s="26" t="n">
        <v>799</v>
      </c>
      <c r="M1619" s="27" t="n">
        <v>0.6003001500750376</v>
      </c>
      <c r="N1619" s="28" t="n">
        <v>25</v>
      </c>
      <c r="O1619" s="29" t="inlineStr">
        <is>
          <t>1 Year Warranty</t>
        </is>
      </c>
      <c r="P1619" s="29" t="inlineStr">
        <is>
          <t>HP Laptop Keyboard, keyboards, Windows Parts</t>
        </is>
      </c>
      <c r="Q1619" s="30" t="n">
        <v>0.5</v>
      </c>
      <c r="R1619" s="24" t="inlineStr">
        <is>
          <t>Yes</t>
        </is>
      </c>
      <c r="S1619" s="24" t="inlineStr">
        <is>
          <t>Yes</t>
        </is>
      </c>
      <c r="T1619" s="24" t="inlineStr">
        <is>
          <t>Yes</t>
        </is>
      </c>
      <c r="U1619" s="24" t="inlineStr">
        <is>
          <t>2026-06-09T14:31:03.692771+00:00</t>
        </is>
      </c>
      <c r="V1619" s="22" t="inlineStr">
        <is>
          <t>https://www.lapkart.store/product/d818a0f4-fca4-49c9-b9d8-17c67f2f32e3</t>
        </is>
      </c>
      <c r="W1619" s="22" t="inlineStr">
        <is>
          <t>https://www.macfactory.in/products/hp-6730b-6735b-6530b-6535b-laptop-keyboard</t>
        </is>
      </c>
    </row>
    <row r="1620" ht="28" customHeight="1">
      <c r="A1620" s="14" t="n">
        <v>1619</v>
      </c>
      <c r="B1620" s="15" t="inlineStr">
        <is>
          <t>d6a808bc-8152-4636-b8d6-c153369f0033</t>
        </is>
      </c>
      <c r="C1620" s="16" t="inlineStr">
        <is>
          <t>HP COMPAQ PRESARIO CQ40 CQ41 CQ45 DV4 P/N MP-05583US-6983-PK1303V0500-PK1303V01X0 Compatible Laptop Keyboard</t>
        </is>
      </c>
      <c r="D1620" s="15" t="inlineStr">
        <is>
          <t>158KB</t>
        </is>
      </c>
      <c r="E1620" s="15" t="inlineStr">
        <is>
          <t>HP</t>
        </is>
      </c>
      <c r="F1620" s="15" t="inlineStr">
        <is>
          <t>keyboards</t>
        </is>
      </c>
      <c r="G1620" s="15" t="inlineStr">
        <is>
          <t>active</t>
        </is>
      </c>
      <c r="H1620" s="17" t="n">
        <v>799</v>
      </c>
      <c r="I1620" s="17" t="n">
        <v>799</v>
      </c>
      <c r="J1620" s="17" t="n">
        <v>799</v>
      </c>
      <c r="K1620" s="17" t="n">
        <v>1499</v>
      </c>
      <c r="L1620" s="17" t="n">
        <v>799</v>
      </c>
      <c r="M1620" s="18" t="n">
        <v>0.466977985323549</v>
      </c>
      <c r="N1620" s="19" t="n">
        <v>25</v>
      </c>
      <c r="O1620" s="20" t="inlineStr">
        <is>
          <t>1 Year Warranty</t>
        </is>
      </c>
      <c r="P1620" s="20" t="inlineStr">
        <is>
          <t>HP Laptop Keyboard, keyboards, Windows Parts</t>
        </is>
      </c>
      <c r="Q1620" s="21" t="n">
        <v>0.5</v>
      </c>
      <c r="R1620" s="15" t="inlineStr">
        <is>
          <t>Yes</t>
        </is>
      </c>
      <c r="S1620" s="15" t="inlineStr">
        <is>
          <t>Yes</t>
        </is>
      </c>
      <c r="T1620" s="15" t="inlineStr">
        <is>
          <t>Yes</t>
        </is>
      </c>
      <c r="U1620" s="15" t="inlineStr">
        <is>
          <t>2026-06-09T14:31:03.692771+00:00</t>
        </is>
      </c>
      <c r="V1620" s="22" t="inlineStr">
        <is>
          <t>https://www.lapkart.store/product/d6a808bc-8152-4636-b8d6-c153369f0033</t>
        </is>
      </c>
      <c r="W1620" s="22" t="inlineStr">
        <is>
          <t>https://www.macfactory.in/products/hp-compaq-presario-cq40-cq41-cq45-dv4-p-n-mp-05583us-6983-pk1303v0500-pk1303v01x0-compatible-laptop-keyboard</t>
        </is>
      </c>
    </row>
    <row r="1621" ht="28" customHeight="1">
      <c r="A1621" s="23" t="n">
        <v>1620</v>
      </c>
      <c r="B1621" s="24" t="inlineStr">
        <is>
          <t>b67e0980-2bba-4d5f-bb1e-3fd35571e466</t>
        </is>
      </c>
      <c r="C1621" s="25" t="inlineStr">
        <is>
          <t>Hp Compaq Presario CQ42 G42 CQ 42 CQ42-100 CQ42-200 G42-300 Laptop Keyboard</t>
        </is>
      </c>
      <c r="D1621" s="24" t="inlineStr">
        <is>
          <t>159KB</t>
        </is>
      </c>
      <c r="E1621" s="24" t="inlineStr">
        <is>
          <t>HP</t>
        </is>
      </c>
      <c r="F1621" s="24" t="inlineStr">
        <is>
          <t>keyboards</t>
        </is>
      </c>
      <c r="G1621" s="24" t="inlineStr">
        <is>
          <t>active</t>
        </is>
      </c>
      <c r="H1621" s="26" t="n">
        <v>799</v>
      </c>
      <c r="I1621" s="26" t="n">
        <v>799</v>
      </c>
      <c r="J1621" s="26" t="n">
        <v>799</v>
      </c>
      <c r="K1621" s="26" t="n">
        <v>1599</v>
      </c>
      <c r="L1621" s="26" t="n">
        <v>799</v>
      </c>
      <c r="M1621" s="27" t="n">
        <v>0.5003126954346466</v>
      </c>
      <c r="N1621" s="28" t="n">
        <v>25</v>
      </c>
      <c r="O1621" s="29" t="inlineStr">
        <is>
          <t>1 Year Warranty</t>
        </is>
      </c>
      <c r="P1621" s="29" t="inlineStr">
        <is>
          <t>HP Laptop Keyboard, keyboards, Windows Parts</t>
        </is>
      </c>
      <c r="Q1621" s="30" t="n">
        <v>0.5</v>
      </c>
      <c r="R1621" s="24" t="inlineStr">
        <is>
          <t>Yes</t>
        </is>
      </c>
      <c r="S1621" s="24" t="inlineStr">
        <is>
          <t>Yes</t>
        </is>
      </c>
      <c r="T1621" s="24" t="inlineStr">
        <is>
          <t>Yes</t>
        </is>
      </c>
      <c r="U1621" s="24" t="inlineStr">
        <is>
          <t>2026-06-09T14:31:03.692771+00:00</t>
        </is>
      </c>
      <c r="V1621" s="22" t="inlineStr">
        <is>
          <t>https://www.lapkart.store/product/b67e0980-2bba-4d5f-bb1e-3fd35571e466</t>
        </is>
      </c>
      <c r="W1621" s="22" t="inlineStr">
        <is>
          <t>https://www.macfactory.in/products/hp-compaq-presario-cq42-g42-cq-42-cq42-100-cq42-200-g42-300-laptop-keyboard</t>
        </is>
      </c>
    </row>
    <row r="1622" ht="28" customHeight="1">
      <c r="A1622" s="14" t="n">
        <v>1621</v>
      </c>
      <c r="B1622" s="15" t="inlineStr">
        <is>
          <t>53ab1f78-32b4-47c5-90b0-51a2aeb6b9c3</t>
        </is>
      </c>
      <c r="C1622" s="16" t="inlineStr">
        <is>
          <t>Hp Compaq Presario F500, F700, V6000, V6300, V6500, V6700, V6800 Laptop keyboard</t>
        </is>
      </c>
      <c r="D1622" s="15" t="inlineStr">
        <is>
          <t>160KB</t>
        </is>
      </c>
      <c r="E1622" s="15" t="inlineStr">
        <is>
          <t>HP</t>
        </is>
      </c>
      <c r="F1622" s="15" t="inlineStr">
        <is>
          <t>keyboards</t>
        </is>
      </c>
      <c r="G1622" s="15" t="inlineStr">
        <is>
          <t>active</t>
        </is>
      </c>
      <c r="H1622" s="17" t="n">
        <v>799</v>
      </c>
      <c r="I1622" s="17" t="n">
        <v>799</v>
      </c>
      <c r="J1622" s="17" t="n">
        <v>799</v>
      </c>
      <c r="K1622" s="17" t="n">
        <v>1499</v>
      </c>
      <c r="L1622" s="17" t="n">
        <v>799</v>
      </c>
      <c r="M1622" s="18" t="n">
        <v>0.466977985323549</v>
      </c>
      <c r="N1622" s="19" t="n">
        <v>25</v>
      </c>
      <c r="O1622" s="20" t="inlineStr">
        <is>
          <t>1 Year Warranty</t>
        </is>
      </c>
      <c r="P1622" s="20" t="inlineStr">
        <is>
          <t>HP Laptop Keyboard, keyboards, Windows Parts</t>
        </is>
      </c>
      <c r="Q1622" s="21" t="n">
        <v>0.5</v>
      </c>
      <c r="R1622" s="15" t="inlineStr">
        <is>
          <t>Yes</t>
        </is>
      </c>
      <c r="S1622" s="15" t="inlineStr">
        <is>
          <t>Yes</t>
        </is>
      </c>
      <c r="T1622" s="15" t="inlineStr">
        <is>
          <t>Yes</t>
        </is>
      </c>
      <c r="U1622" s="15" t="inlineStr">
        <is>
          <t>2026-06-09T14:31:03.692771+00:00</t>
        </is>
      </c>
      <c r="V1622" s="22" t="inlineStr">
        <is>
          <t>https://www.lapkart.store/product/53ab1f78-32b4-47c5-90b0-51a2aeb6b9c3</t>
        </is>
      </c>
      <c r="W1622" s="22" t="inlineStr">
        <is>
          <t>https://www.macfactory.in/products/hp-compaq-presario-f500-f700-v6000-v6300-v6500-v6700-v6800-laptop-keyboard</t>
        </is>
      </c>
    </row>
    <row r="1623" ht="28" customHeight="1">
      <c r="A1623" s="23" t="n">
        <v>1622</v>
      </c>
      <c r="B1623" s="24" t="inlineStr">
        <is>
          <t>09a15ee1-4ceb-4df6-82ba-052fd364dc39</t>
        </is>
      </c>
      <c r="C1623" s="25" t="inlineStr">
        <is>
          <t>Hp Dv6 Dv6, Dv6t, Dv6t-1000, Dv6-1000, Dv6-1001, Dv6-1030, Dv6-1038, Dv6-1050, Dv6-1053 Laptop keyboard Us Black</t>
        </is>
      </c>
      <c r="D1623" s="24" t="inlineStr">
        <is>
          <t>162KB</t>
        </is>
      </c>
      <c r="E1623" s="24" t="inlineStr">
        <is>
          <t>HP</t>
        </is>
      </c>
      <c r="F1623" s="24" t="inlineStr">
        <is>
          <t>keyboards</t>
        </is>
      </c>
      <c r="G1623" s="24" t="inlineStr">
        <is>
          <t>active</t>
        </is>
      </c>
      <c r="H1623" s="26" t="n">
        <v>799</v>
      </c>
      <c r="I1623" s="26" t="n">
        <v>799</v>
      </c>
      <c r="J1623" s="26" t="n">
        <v>799</v>
      </c>
      <c r="K1623" s="26" t="n">
        <v>1599</v>
      </c>
      <c r="L1623" s="26" t="n">
        <v>799</v>
      </c>
      <c r="M1623" s="27" t="n">
        <v>0.5003126954346466</v>
      </c>
      <c r="N1623" s="28" t="n">
        <v>25</v>
      </c>
      <c r="O1623" s="29" t="inlineStr">
        <is>
          <t>1 Year Warranty</t>
        </is>
      </c>
      <c r="P1623" s="29" t="inlineStr">
        <is>
          <t>HP Laptop Keyboard, keyboards, Windows Parts</t>
        </is>
      </c>
      <c r="Q1623" s="30" t="n">
        <v>0.5</v>
      </c>
      <c r="R1623" s="24" t="inlineStr">
        <is>
          <t>Yes</t>
        </is>
      </c>
      <c r="S1623" s="24" t="inlineStr">
        <is>
          <t>Yes</t>
        </is>
      </c>
      <c r="T1623" s="24" t="inlineStr">
        <is>
          <t>Yes</t>
        </is>
      </c>
      <c r="U1623" s="24" t="inlineStr">
        <is>
          <t>2026-06-09T14:31:03.692771+00:00</t>
        </is>
      </c>
      <c r="V1623" s="22" t="inlineStr">
        <is>
          <t>https://www.lapkart.store/product/09a15ee1-4ceb-4df6-82ba-052fd364dc39</t>
        </is>
      </c>
      <c r="W1623" s="22" t="inlineStr">
        <is>
          <t>https://www.macfactory.in/products/hp-dv6-dv6-dv6t-dv6t-1000-dv6-1000-dv6-1001-dv6-1030-dv6-1038-dv6-1050-dv6-1053-laptop-keyboard-us-black</t>
        </is>
      </c>
    </row>
    <row r="1624" ht="28" customHeight="1">
      <c r="A1624" s="14" t="n">
        <v>1623</v>
      </c>
      <c r="B1624" s="15" t="inlineStr">
        <is>
          <t>ba70ca96-ae4c-4781-83e0-b51490426003</t>
        </is>
      </c>
      <c r="C1624" s="16" t="inlineStr">
        <is>
          <t>HP ENVY 15-j 17-j 15-j000 15-j100 15t-j000 15t-j100 15z-j000 17-j00 Laptop keyboard</t>
        </is>
      </c>
      <c r="D1624" s="15" t="inlineStr">
        <is>
          <t>169KB</t>
        </is>
      </c>
      <c r="E1624" s="15" t="inlineStr">
        <is>
          <t>HP</t>
        </is>
      </c>
      <c r="F1624" s="15" t="inlineStr">
        <is>
          <t>keyboards</t>
        </is>
      </c>
      <c r="G1624" s="15" t="inlineStr">
        <is>
          <t>active</t>
        </is>
      </c>
      <c r="H1624" s="17" t="n">
        <v>799</v>
      </c>
      <c r="I1624" s="17" t="n">
        <v>799</v>
      </c>
      <c r="J1624" s="17" t="n">
        <v>799</v>
      </c>
      <c r="K1624" s="17" t="n">
        <v>1699</v>
      </c>
      <c r="L1624" s="17" t="n">
        <v>799</v>
      </c>
      <c r="M1624" s="18" t="n">
        <v>0.5297233666862861</v>
      </c>
      <c r="N1624" s="19" t="n">
        <v>25</v>
      </c>
      <c r="O1624" s="20" t="inlineStr">
        <is>
          <t>1 Year Warranty</t>
        </is>
      </c>
      <c r="P1624" s="20" t="inlineStr">
        <is>
          <t>HP Laptop Keyboard, keyboards, Windows Parts</t>
        </is>
      </c>
      <c r="Q1624" s="21" t="n">
        <v>0.5</v>
      </c>
      <c r="R1624" s="15" t="inlineStr">
        <is>
          <t>Yes</t>
        </is>
      </c>
      <c r="S1624" s="15" t="inlineStr">
        <is>
          <t>Yes</t>
        </is>
      </c>
      <c r="T1624" s="15" t="inlineStr">
        <is>
          <t>Yes</t>
        </is>
      </c>
      <c r="U1624" s="15" t="inlineStr">
        <is>
          <t>2026-06-09T14:31:03.692771+00:00</t>
        </is>
      </c>
      <c r="V1624" s="22" t="inlineStr">
        <is>
          <t>https://www.lapkart.store/product/ba70ca96-ae4c-4781-83e0-b51490426003</t>
        </is>
      </c>
      <c r="W1624" s="22" t="inlineStr">
        <is>
          <t>https://www.macfactory.in/products/hp-envy-15-j-17-j-15-j000-15-j100-15t-j000-15t-j100-15z-j000-17-j00-laptop-keyboard</t>
        </is>
      </c>
    </row>
    <row r="1625" ht="28" customHeight="1">
      <c r="A1625" s="23" t="n">
        <v>1624</v>
      </c>
      <c r="B1625" s="24" t="inlineStr">
        <is>
          <t>a36a359b-bc85-4571-9a32-3f7b8fbe1402</t>
        </is>
      </c>
      <c r="C1625" s="25" t="inlineStr">
        <is>
          <t>HP G4-1000, G6-1000, CQ43, CQ57, CQ58, G4, G6 Internal Laptop Keyboard (Black)</t>
        </is>
      </c>
      <c r="D1625" s="24" t="inlineStr">
        <is>
          <t>171KB</t>
        </is>
      </c>
      <c r="E1625" s="24" t="inlineStr">
        <is>
          <t>HP</t>
        </is>
      </c>
      <c r="F1625" s="24" t="inlineStr">
        <is>
          <t>keyboards</t>
        </is>
      </c>
      <c r="G1625" s="24" t="inlineStr">
        <is>
          <t>active</t>
        </is>
      </c>
      <c r="H1625" s="26" t="n">
        <v>799</v>
      </c>
      <c r="I1625" s="26" t="n">
        <v>799</v>
      </c>
      <c r="J1625" s="26" t="n">
        <v>799</v>
      </c>
      <c r="K1625" s="26" t="n">
        <v>1999</v>
      </c>
      <c r="L1625" s="26" t="n">
        <v>799</v>
      </c>
      <c r="M1625" s="27" t="n">
        <v>0.6003001500750376</v>
      </c>
      <c r="N1625" s="28" t="n">
        <v>25</v>
      </c>
      <c r="O1625" s="29" t="inlineStr">
        <is>
          <t>1 Year Warranty</t>
        </is>
      </c>
      <c r="P1625" s="29" t="inlineStr">
        <is>
          <t>HP Laptop Keyboard, keyboards, Windows Parts</t>
        </is>
      </c>
      <c r="Q1625" s="30" t="n">
        <v>0.5</v>
      </c>
      <c r="R1625" s="24" t="inlineStr">
        <is>
          <t>Yes</t>
        </is>
      </c>
      <c r="S1625" s="24" t="inlineStr">
        <is>
          <t>Yes</t>
        </is>
      </c>
      <c r="T1625" s="24" t="inlineStr">
        <is>
          <t>Yes</t>
        </is>
      </c>
      <c r="U1625" s="24" t="inlineStr">
        <is>
          <t>2026-06-09T14:31:03.692771+00:00</t>
        </is>
      </c>
      <c r="V1625" s="22" t="inlineStr">
        <is>
          <t>https://www.lapkart.store/product/a36a359b-bc85-4571-9a32-3f7b8fbe1402</t>
        </is>
      </c>
      <c r="W1625" s="22" t="inlineStr">
        <is>
          <t>https://www.macfactory.in/products/hp-g4-1000-g6-1000-cq43-cq57-cq58-g4-g6-internal-laptop-keyboard-black</t>
        </is>
      </c>
    </row>
    <row r="1626" ht="28" customHeight="1">
      <c r="A1626" s="14" t="n">
        <v>1625</v>
      </c>
      <c r="B1626" s="15" t="inlineStr">
        <is>
          <t>4e68bfbe-322c-4a4a-8c8e-08eb58d2158a</t>
        </is>
      </c>
      <c r="C1626" s="16" t="inlineStr">
        <is>
          <t>HP keyboard For ENVY 14-1000 14-1100 14-1200 14-1300 14-2000</t>
        </is>
      </c>
      <c r="D1626" s="15" t="inlineStr">
        <is>
          <t>173KB</t>
        </is>
      </c>
      <c r="E1626" s="15" t="inlineStr">
        <is>
          <t>HP</t>
        </is>
      </c>
      <c r="F1626" s="15" t="inlineStr">
        <is>
          <t>keyboards</t>
        </is>
      </c>
      <c r="G1626" s="15" t="inlineStr">
        <is>
          <t>active</t>
        </is>
      </c>
      <c r="H1626" s="17" t="n">
        <v>799</v>
      </c>
      <c r="I1626" s="17" t="n">
        <v>799</v>
      </c>
      <c r="J1626" s="17" t="n">
        <v>799</v>
      </c>
      <c r="K1626" s="17" t="n">
        <v>1999</v>
      </c>
      <c r="L1626" s="17" t="n">
        <v>799</v>
      </c>
      <c r="M1626" s="18" t="n">
        <v>0.6003001500750376</v>
      </c>
      <c r="N1626" s="19" t="n">
        <v>25</v>
      </c>
      <c r="O1626" s="20" t="inlineStr">
        <is>
          <t>1 Year Warranty</t>
        </is>
      </c>
      <c r="P1626" s="20" t="inlineStr">
        <is>
          <t>HP Laptop Keyboard, keyboards, Windows Parts</t>
        </is>
      </c>
      <c r="Q1626" s="21" t="n">
        <v>0.5</v>
      </c>
      <c r="R1626" s="15" t="inlineStr">
        <is>
          <t>Yes</t>
        </is>
      </c>
      <c r="S1626" s="15" t="inlineStr">
        <is>
          <t>Yes</t>
        </is>
      </c>
      <c r="T1626" s="15" t="inlineStr">
        <is>
          <t>Yes</t>
        </is>
      </c>
      <c r="U1626" s="15" t="inlineStr">
        <is>
          <t>2026-06-09T14:31:03.692771+00:00</t>
        </is>
      </c>
      <c r="V1626" s="22" t="inlineStr">
        <is>
          <t>https://www.lapkart.store/product/4e68bfbe-322c-4a4a-8c8e-08eb58d2158a</t>
        </is>
      </c>
      <c r="W1626" s="22" t="inlineStr">
        <is>
          <t>https://www.macfactory.in/products/hp-keyboard-for-envy-14-1000-14-1100-14-1200-14-1300-14-2000</t>
        </is>
      </c>
    </row>
    <row r="1627" ht="28" customHeight="1">
      <c r="A1627" s="23" t="n">
        <v>1626</v>
      </c>
      <c r="B1627" s="24" t="inlineStr">
        <is>
          <t>7fc07c34-4805-4a2a-b657-6a9df48f2a31</t>
        </is>
      </c>
      <c r="C1627" s="25" t="inlineStr">
        <is>
          <t>HP Laptop Keyboard For 702843-001 EliteBook Folio 9470M 9470 9480 9480M</t>
        </is>
      </c>
      <c r="D1627" s="24" t="inlineStr">
        <is>
          <t>179KB</t>
        </is>
      </c>
      <c r="E1627" s="24" t="inlineStr">
        <is>
          <t>HP</t>
        </is>
      </c>
      <c r="F1627" s="24" t="inlineStr">
        <is>
          <t>keyboards</t>
        </is>
      </c>
      <c r="G1627" s="24" t="inlineStr">
        <is>
          <t>active</t>
        </is>
      </c>
      <c r="H1627" s="26" t="n">
        <v>799</v>
      </c>
      <c r="I1627" s="26" t="n">
        <v>799</v>
      </c>
      <c r="J1627" s="26" t="n">
        <v>799</v>
      </c>
      <c r="K1627" s="26" t="n">
        <v>1699</v>
      </c>
      <c r="L1627" s="26" t="n">
        <v>799</v>
      </c>
      <c r="M1627" s="27" t="n">
        <v>0.5297233666862861</v>
      </c>
      <c r="N1627" s="28" t="n">
        <v>25</v>
      </c>
      <c r="O1627" s="29" t="inlineStr">
        <is>
          <t>1 Year Warranty</t>
        </is>
      </c>
      <c r="P1627" s="29" t="inlineStr">
        <is>
          <t>HP Laptop Keyboard, keyboards, Windows Parts</t>
        </is>
      </c>
      <c r="Q1627" s="30" t="n">
        <v>0.5</v>
      </c>
      <c r="R1627" s="24" t="inlineStr">
        <is>
          <t>Yes</t>
        </is>
      </c>
      <c r="S1627" s="24" t="inlineStr">
        <is>
          <t>Yes</t>
        </is>
      </c>
      <c r="T1627" s="24" t="inlineStr">
        <is>
          <t>Yes</t>
        </is>
      </c>
      <c r="U1627" s="24" t="inlineStr">
        <is>
          <t>2026-06-09T14:31:03.692771+00:00</t>
        </is>
      </c>
      <c r="V1627" s="22" t="inlineStr">
        <is>
          <t>https://www.lapkart.store/product/7fc07c34-4805-4a2a-b657-6a9df48f2a31</t>
        </is>
      </c>
      <c r="W1627" s="22" t="inlineStr">
        <is>
          <t>https://www.macfactory.in/products/hp-laptop-keyboard-for-702843-001-elitebook-folio-9470m-9470-9480-9480m</t>
        </is>
      </c>
    </row>
    <row r="1628" ht="28" customHeight="1">
      <c r="A1628" s="14" t="n">
        <v>1627</v>
      </c>
      <c r="B1628" s="15" t="inlineStr">
        <is>
          <t>28dcfd3f-8bd7-4c79-8272-bf3ca9fcd3ac</t>
        </is>
      </c>
      <c r="C1628" s="16" t="inlineStr">
        <is>
          <t>HP Laptop keyboard For Pavilion 15-N White</t>
        </is>
      </c>
      <c r="D1628" s="15" t="inlineStr">
        <is>
          <t>194KB</t>
        </is>
      </c>
      <c r="E1628" s="15" t="inlineStr">
        <is>
          <t>HP</t>
        </is>
      </c>
      <c r="F1628" s="15" t="inlineStr">
        <is>
          <t>keyboards</t>
        </is>
      </c>
      <c r="G1628" s="15" t="inlineStr">
        <is>
          <t>active</t>
        </is>
      </c>
      <c r="H1628" s="17" t="n">
        <v>799</v>
      </c>
      <c r="I1628" s="17" t="n">
        <v>799</v>
      </c>
      <c r="J1628" s="17" t="n">
        <v>799</v>
      </c>
      <c r="K1628" s="17" t="n">
        <v>1499</v>
      </c>
      <c r="L1628" s="17" t="n">
        <v>799</v>
      </c>
      <c r="M1628" s="18" t="n">
        <v>0.466977985323549</v>
      </c>
      <c r="N1628" s="19" t="n">
        <v>25</v>
      </c>
      <c r="O1628" s="20" t="inlineStr">
        <is>
          <t>1 Year Warranty</t>
        </is>
      </c>
      <c r="P1628" s="20" t="inlineStr">
        <is>
          <t>HP Laptop Keyboard, keyboards, Windows Parts</t>
        </is>
      </c>
      <c r="Q1628" s="21" t="n">
        <v>0.5</v>
      </c>
      <c r="R1628" s="15" t="inlineStr">
        <is>
          <t>Yes</t>
        </is>
      </c>
      <c r="S1628" s="15" t="inlineStr">
        <is>
          <t>Yes</t>
        </is>
      </c>
      <c r="T1628" s="15" t="inlineStr">
        <is>
          <t>Yes</t>
        </is>
      </c>
      <c r="U1628" s="15" t="inlineStr">
        <is>
          <t>2026-06-09T14:31:03.692771+00:00</t>
        </is>
      </c>
      <c r="V1628" s="22" t="inlineStr">
        <is>
          <t>https://www.lapkart.store/product/28dcfd3f-8bd7-4c79-8272-bf3ca9fcd3ac</t>
        </is>
      </c>
      <c r="W1628" s="22" t="inlineStr">
        <is>
          <t>https://www.macfactory.in/products/hp-laptop-keyboard-for-pavilion-15-n-white</t>
        </is>
      </c>
    </row>
    <row r="1629" ht="28" customHeight="1">
      <c r="A1629" s="23" t="n">
        <v>1628</v>
      </c>
      <c r="B1629" s="24" t="inlineStr">
        <is>
          <t>fc644196-6990-4e44-a63b-a2cabdf080e2</t>
        </is>
      </c>
      <c r="C1629" s="25" t="inlineStr">
        <is>
          <t>HP Laptop keyboard For Series Elitebook Folio 9470 9470m 9480 9480m (HP Elitebook folio 9470M)</t>
        </is>
      </c>
      <c r="D1629" s="24" t="inlineStr">
        <is>
          <t>198KB</t>
        </is>
      </c>
      <c r="E1629" s="24" t="inlineStr">
        <is>
          <t>HP</t>
        </is>
      </c>
      <c r="F1629" s="24" t="inlineStr">
        <is>
          <t>keyboards</t>
        </is>
      </c>
      <c r="G1629" s="24" t="inlineStr">
        <is>
          <t>active</t>
        </is>
      </c>
      <c r="H1629" s="26" t="n">
        <v>799</v>
      </c>
      <c r="I1629" s="26" t="n">
        <v>799</v>
      </c>
      <c r="J1629" s="26" t="n">
        <v>799</v>
      </c>
      <c r="K1629" s="26" t="n">
        <v>1699</v>
      </c>
      <c r="L1629" s="26" t="n">
        <v>799</v>
      </c>
      <c r="M1629" s="27" t="n">
        <v>0.5297233666862861</v>
      </c>
      <c r="N1629" s="28" t="n">
        <v>25</v>
      </c>
      <c r="O1629" s="29" t="inlineStr">
        <is>
          <t>1 Year Warranty</t>
        </is>
      </c>
      <c r="P1629" s="29" t="inlineStr">
        <is>
          <t>HP Laptop Keyboard, keyboards, Windows Parts</t>
        </is>
      </c>
      <c r="Q1629" s="30" t="n">
        <v>0.5</v>
      </c>
      <c r="R1629" s="24" t="inlineStr">
        <is>
          <t>Yes</t>
        </is>
      </c>
      <c r="S1629" s="24" t="inlineStr">
        <is>
          <t>Yes</t>
        </is>
      </c>
      <c r="T1629" s="24" t="inlineStr">
        <is>
          <t>Yes</t>
        </is>
      </c>
      <c r="U1629" s="24" t="inlineStr">
        <is>
          <t>2026-06-09T14:31:03.692771+00:00</t>
        </is>
      </c>
      <c r="V1629" s="22" t="inlineStr">
        <is>
          <t>https://www.lapkart.store/product/fc644196-6990-4e44-a63b-a2cabdf080e2</t>
        </is>
      </c>
      <c r="W1629" s="22" t="inlineStr">
        <is>
          <t>https://www.macfactory.in/products/hp-laptop-keyboard-for-series-elitebook-folio-9470-9470m-9480-9480m-hp-elitebook-folio-9470m</t>
        </is>
      </c>
    </row>
    <row r="1630" ht="28" customHeight="1">
      <c r="A1630" s="14" t="n">
        <v>1629</v>
      </c>
      <c r="B1630" s="15" t="inlineStr">
        <is>
          <t>da77c5bd-b3fd-407e-96e3-5bba7c4e63db</t>
        </is>
      </c>
      <c r="C1630" s="16" t="inlineStr">
        <is>
          <t>HP Mini Keyboard For 210-1000,210-2000,210-2100,210-2102,210-1010NR,210-1040NR,210-1053NR,588115-001</t>
        </is>
      </c>
      <c r="D1630" s="15" t="inlineStr">
        <is>
          <t>203KB</t>
        </is>
      </c>
      <c r="E1630" s="15" t="inlineStr">
        <is>
          <t>HP</t>
        </is>
      </c>
      <c r="F1630" s="15" t="inlineStr">
        <is>
          <t>keyboards</t>
        </is>
      </c>
      <c r="G1630" s="15" t="inlineStr">
        <is>
          <t>active</t>
        </is>
      </c>
      <c r="H1630" s="17" t="n">
        <v>799</v>
      </c>
      <c r="I1630" s="17" t="n">
        <v>799</v>
      </c>
      <c r="J1630" s="17" t="n">
        <v>799</v>
      </c>
      <c r="K1630" s="17" t="n">
        <v>1899</v>
      </c>
      <c r="L1630" s="17" t="n">
        <v>799</v>
      </c>
      <c r="M1630" s="18" t="n">
        <v>0.5792522380200106</v>
      </c>
      <c r="N1630" s="19" t="n">
        <v>25</v>
      </c>
      <c r="O1630" s="20" t="inlineStr">
        <is>
          <t>1 Year Warranty</t>
        </is>
      </c>
      <c r="P1630" s="20" t="inlineStr">
        <is>
          <t>HP Laptop Keyboard, keyboards, Windows Parts</t>
        </is>
      </c>
      <c r="Q1630" s="21" t="n">
        <v>0.5</v>
      </c>
      <c r="R1630" s="15" t="inlineStr">
        <is>
          <t>Yes</t>
        </is>
      </c>
      <c r="S1630" s="15" t="inlineStr">
        <is>
          <t>Yes</t>
        </is>
      </c>
      <c r="T1630" s="15" t="inlineStr">
        <is>
          <t>Yes</t>
        </is>
      </c>
      <c r="U1630" s="15" t="inlineStr">
        <is>
          <t>2026-06-09T14:31:03.692771+00:00</t>
        </is>
      </c>
      <c r="V1630" s="22" t="inlineStr">
        <is>
          <t>https://www.lapkart.store/product/da77c5bd-b3fd-407e-96e3-5bba7c4e63db</t>
        </is>
      </c>
      <c r="W1630" s="22" t="inlineStr">
        <is>
          <t>https://www.macfactory.in/products/hp-mini-keyboard-for-210-1000-210-2000-210-2100-210-2102-210-1010nr-210-1040nr-210-1053nr-588115-001</t>
        </is>
      </c>
    </row>
    <row r="1631" ht="28" customHeight="1">
      <c r="A1631" s="23" t="n">
        <v>1630</v>
      </c>
      <c r="B1631" s="24" t="inlineStr">
        <is>
          <t>68c91496-82ec-4301-845f-c88fdbd28304</t>
        </is>
      </c>
      <c r="C1631" s="25" t="inlineStr">
        <is>
          <t>HP Pavilion 14E 740102-001 Compatible Laptop Keyboard</t>
        </is>
      </c>
      <c r="D1631" s="24" t="inlineStr">
        <is>
          <t>205KB</t>
        </is>
      </c>
      <c r="E1631" s="24" t="inlineStr">
        <is>
          <t>HP</t>
        </is>
      </c>
      <c r="F1631" s="24" t="inlineStr">
        <is>
          <t>keyboards</t>
        </is>
      </c>
      <c r="G1631" s="24" t="inlineStr">
        <is>
          <t>active</t>
        </is>
      </c>
      <c r="H1631" s="26" t="n">
        <v>799</v>
      </c>
      <c r="I1631" s="26" t="n">
        <v>799</v>
      </c>
      <c r="J1631" s="26" t="n">
        <v>799</v>
      </c>
      <c r="K1631" s="26" t="n">
        <v>1499</v>
      </c>
      <c r="L1631" s="26" t="n">
        <v>799</v>
      </c>
      <c r="M1631" s="27" t="n">
        <v>0.466977985323549</v>
      </c>
      <c r="N1631" s="28" t="n">
        <v>25</v>
      </c>
      <c r="O1631" s="29" t="inlineStr">
        <is>
          <t>1 Year Warranty</t>
        </is>
      </c>
      <c r="P1631" s="29" t="inlineStr">
        <is>
          <t>HP Laptop Keyboard, keyboards, Windows Parts</t>
        </is>
      </c>
      <c r="Q1631" s="30" t="n">
        <v>0.5</v>
      </c>
      <c r="R1631" s="24" t="inlineStr">
        <is>
          <t>Yes</t>
        </is>
      </c>
      <c r="S1631" s="24" t="inlineStr">
        <is>
          <t>Yes</t>
        </is>
      </c>
      <c r="T1631" s="24" t="inlineStr">
        <is>
          <t>Yes</t>
        </is>
      </c>
      <c r="U1631" s="24" t="inlineStr">
        <is>
          <t>2026-06-09T14:31:03.692771+00:00</t>
        </is>
      </c>
      <c r="V1631" s="22" t="inlineStr">
        <is>
          <t>https://www.lapkart.store/product/68c91496-82ec-4301-845f-c88fdbd28304</t>
        </is>
      </c>
      <c r="W1631" s="22" t="inlineStr">
        <is>
          <t>https://www.macfactory.in/products/hp-pavilion-14e-740102-001-compatible-laptop-keyboard</t>
        </is>
      </c>
    </row>
    <row r="1632" ht="28" customHeight="1">
      <c r="A1632" s="14" t="n">
        <v>1631</v>
      </c>
      <c r="B1632" s="15" t="inlineStr">
        <is>
          <t>bdb5b664-bd5c-4b08-9f3f-367bacb6f57f</t>
        </is>
      </c>
      <c r="C1632" s="16" t="inlineStr">
        <is>
          <t>HP Pavilion 15-AB 15-AN series, 17-G, 15-AU, 15-AW series laptop keyboard 3 months warranty (without Frame)</t>
        </is>
      </c>
      <c r="D1632" s="15" t="inlineStr">
        <is>
          <t>206KB</t>
        </is>
      </c>
      <c r="E1632" s="15" t="inlineStr">
        <is>
          <t>HP</t>
        </is>
      </c>
      <c r="F1632" s="15" t="inlineStr">
        <is>
          <t>keyboards</t>
        </is>
      </c>
      <c r="G1632" s="15" t="inlineStr">
        <is>
          <t>active</t>
        </is>
      </c>
      <c r="H1632" s="17" t="n">
        <v>799</v>
      </c>
      <c r="I1632" s="17" t="n">
        <v>799</v>
      </c>
      <c r="J1632" s="17" t="n">
        <v>799</v>
      </c>
      <c r="K1632" s="17" t="n">
        <v>1599</v>
      </c>
      <c r="L1632" s="17" t="n">
        <v>799</v>
      </c>
      <c r="M1632" s="18" t="n">
        <v>0.5003126954346466</v>
      </c>
      <c r="N1632" s="19" t="n">
        <v>25</v>
      </c>
      <c r="O1632" s="20" t="inlineStr">
        <is>
          <t>1 Year Warranty</t>
        </is>
      </c>
      <c r="P1632" s="20" t="inlineStr">
        <is>
          <t>HP Laptop Keyboard, keyboards, Windows Parts</t>
        </is>
      </c>
      <c r="Q1632" s="21" t="n">
        <v>0.5</v>
      </c>
      <c r="R1632" s="15" t="inlineStr">
        <is>
          <t>Yes</t>
        </is>
      </c>
      <c r="S1632" s="15" t="inlineStr">
        <is>
          <t>Yes</t>
        </is>
      </c>
      <c r="T1632" s="15" t="inlineStr">
        <is>
          <t>Yes</t>
        </is>
      </c>
      <c r="U1632" s="15" t="inlineStr">
        <is>
          <t>2026-06-09T14:31:03.692771+00:00</t>
        </is>
      </c>
      <c r="V1632" s="22" t="inlineStr">
        <is>
          <t>https://www.lapkart.store/product/bdb5b664-bd5c-4b08-9f3f-367bacb6f57f</t>
        </is>
      </c>
      <c r="W1632" s="22" t="inlineStr">
        <is>
          <t>https://www.macfactory.in/products/hp-pavilion-15-ab-15-an-series-17-g-15-au-15-aw-series-laptop-keyboard-3-months-warranty-without-frame</t>
        </is>
      </c>
    </row>
    <row r="1633" ht="28" customHeight="1">
      <c r="A1633" s="23" t="n">
        <v>1632</v>
      </c>
      <c r="B1633" s="24" t="inlineStr">
        <is>
          <t>c42940d9-26dd-4181-99c0-cea884a934ec</t>
        </is>
      </c>
      <c r="C1633" s="25" t="inlineStr">
        <is>
          <t>HP Pavilion 15-AC ,15-AF, 15-AY, HP 250 G4, HP 255 G4, HP 256 G4 Laptop Keyboard</t>
        </is>
      </c>
      <c r="D1633" s="24" t="inlineStr">
        <is>
          <t>207KB</t>
        </is>
      </c>
      <c r="E1633" s="24" t="inlineStr">
        <is>
          <t>HP</t>
        </is>
      </c>
      <c r="F1633" s="24" t="inlineStr">
        <is>
          <t>keyboards</t>
        </is>
      </c>
      <c r="G1633" s="24" t="inlineStr">
        <is>
          <t>active</t>
        </is>
      </c>
      <c r="H1633" s="26" t="n">
        <v>799</v>
      </c>
      <c r="I1633" s="26" t="n">
        <v>799</v>
      </c>
      <c r="J1633" s="26" t="n">
        <v>799</v>
      </c>
      <c r="K1633" s="26" t="n">
        <v>1799</v>
      </c>
      <c r="L1633" s="26" t="n">
        <v>799</v>
      </c>
      <c r="M1633" s="27" t="n">
        <v>0.5558643690939411</v>
      </c>
      <c r="N1633" s="28" t="n">
        <v>25</v>
      </c>
      <c r="O1633" s="29" t="inlineStr">
        <is>
          <t>1 Year Warranty</t>
        </is>
      </c>
      <c r="P1633" s="29" t="inlineStr">
        <is>
          <t>HP Laptop Keyboard, keyboards, Windows Parts</t>
        </is>
      </c>
      <c r="Q1633" s="30" t="n">
        <v>0.5</v>
      </c>
      <c r="R1633" s="24" t="inlineStr">
        <is>
          <t>Yes</t>
        </is>
      </c>
      <c r="S1633" s="24" t="inlineStr">
        <is>
          <t>Yes</t>
        </is>
      </c>
      <c r="T1633" s="24" t="inlineStr">
        <is>
          <t>Yes</t>
        </is>
      </c>
      <c r="U1633" s="24" t="inlineStr">
        <is>
          <t>2026-06-09T14:31:03.692771+00:00</t>
        </is>
      </c>
      <c r="V1633" s="22" t="inlineStr">
        <is>
          <t>https://www.lapkart.store/product/c42940d9-26dd-4181-99c0-cea884a934ec</t>
        </is>
      </c>
      <c r="W1633" s="22" t="inlineStr">
        <is>
          <t>https://www.macfactory.in/products/hp-pavilion-15-ac-15-af-15-ay-hp-250-g4-hp-255-g4-hp-256-g4-laptop-keyboard</t>
        </is>
      </c>
    </row>
    <row r="1634" ht="28" customHeight="1">
      <c r="A1634" s="14" t="n">
        <v>1633</v>
      </c>
      <c r="B1634" s="15" t="inlineStr">
        <is>
          <t>51e50360-b702-499e-b8e4-571aca3d4f6f</t>
        </is>
      </c>
      <c r="C1634" s="16" t="inlineStr">
        <is>
          <t>HP Pavilion 15-P 15-P00 15-P000 15T-P000 15T-P100 Laptop Keyboard</t>
        </is>
      </c>
      <c r="D1634" s="15" t="inlineStr">
        <is>
          <t>209KB</t>
        </is>
      </c>
      <c r="E1634" s="15" t="inlineStr">
        <is>
          <t>HP</t>
        </is>
      </c>
      <c r="F1634" s="15" t="inlineStr">
        <is>
          <t>keyboards</t>
        </is>
      </c>
      <c r="G1634" s="15" t="inlineStr">
        <is>
          <t>active</t>
        </is>
      </c>
      <c r="H1634" s="17" t="n">
        <v>799</v>
      </c>
      <c r="I1634" s="17" t="n">
        <v>799</v>
      </c>
      <c r="J1634" s="17" t="n">
        <v>799</v>
      </c>
      <c r="K1634" s="17" t="n">
        <v>1499</v>
      </c>
      <c r="L1634" s="17" t="n">
        <v>799</v>
      </c>
      <c r="M1634" s="18" t="n">
        <v>0.466977985323549</v>
      </c>
      <c r="N1634" s="19" t="n">
        <v>25</v>
      </c>
      <c r="O1634" s="20" t="inlineStr">
        <is>
          <t>1 Year Warranty</t>
        </is>
      </c>
      <c r="P1634" s="20" t="inlineStr">
        <is>
          <t>HP Laptop Keyboard, keyboards, Windows Parts</t>
        </is>
      </c>
      <c r="Q1634" s="21" t="n">
        <v>0.5</v>
      </c>
      <c r="R1634" s="15" t="inlineStr">
        <is>
          <t>Yes</t>
        </is>
      </c>
      <c r="S1634" s="15" t="inlineStr">
        <is>
          <t>Yes</t>
        </is>
      </c>
      <c r="T1634" s="15" t="inlineStr">
        <is>
          <t>Yes</t>
        </is>
      </c>
      <c r="U1634" s="15" t="inlineStr">
        <is>
          <t>2026-06-09T14:31:03.692771+00:00</t>
        </is>
      </c>
      <c r="V1634" s="22" t="inlineStr">
        <is>
          <t>https://www.lapkart.store/product/51e50360-b702-499e-b8e4-571aca3d4f6f</t>
        </is>
      </c>
      <c r="W1634" s="22" t="inlineStr">
        <is>
          <t>https://www.macfactory.in/products/hp-pavilion-15-p-15-p00-15-p000-15t-p000-15t-p100-laptop-keyboard</t>
        </is>
      </c>
    </row>
    <row r="1635" ht="28" customHeight="1">
      <c r="A1635" s="23" t="n">
        <v>1634</v>
      </c>
      <c r="B1635" s="24" t="inlineStr">
        <is>
          <t>be4622d7-c117-4468-ba12-b7ecad529dca</t>
        </is>
      </c>
      <c r="C1635" s="25" t="inlineStr">
        <is>
          <t>Hp Pavilion 15B, 15 B, 15-B, 15-B000, 15-B001ss, 15-B003SH, 15-B007ee, 15-B035ec New laptop Keyboard</t>
        </is>
      </c>
      <c r="D1635" s="24" t="inlineStr">
        <is>
          <t>210KB</t>
        </is>
      </c>
      <c r="E1635" s="24" t="inlineStr">
        <is>
          <t>HP</t>
        </is>
      </c>
      <c r="F1635" s="24" t="inlineStr">
        <is>
          <t>keyboards</t>
        </is>
      </c>
      <c r="G1635" s="24" t="inlineStr">
        <is>
          <t>active</t>
        </is>
      </c>
      <c r="H1635" s="26" t="n">
        <v>799</v>
      </c>
      <c r="I1635" s="26" t="n">
        <v>799</v>
      </c>
      <c r="J1635" s="26" t="n">
        <v>799</v>
      </c>
      <c r="K1635" s="26" t="n">
        <v>1499</v>
      </c>
      <c r="L1635" s="26" t="n">
        <v>799</v>
      </c>
      <c r="M1635" s="27" t="n">
        <v>0.466977985323549</v>
      </c>
      <c r="N1635" s="28" t="n">
        <v>25</v>
      </c>
      <c r="O1635" s="29" t="inlineStr">
        <is>
          <t>1 Year Warranty</t>
        </is>
      </c>
      <c r="P1635" s="29" t="inlineStr">
        <is>
          <t>HP Laptop Keyboard, keyboards, Windows Parts</t>
        </is>
      </c>
      <c r="Q1635" s="30" t="n">
        <v>0.5</v>
      </c>
      <c r="R1635" s="24" t="inlineStr">
        <is>
          <t>Yes</t>
        </is>
      </c>
      <c r="S1635" s="24" t="inlineStr">
        <is>
          <t>Yes</t>
        </is>
      </c>
      <c r="T1635" s="24" t="inlineStr">
        <is>
          <t>Yes</t>
        </is>
      </c>
      <c r="U1635" s="24" t="inlineStr">
        <is>
          <t>2026-06-09T14:31:03.692771+00:00</t>
        </is>
      </c>
      <c r="V1635" s="22" t="inlineStr">
        <is>
          <t>https://www.lapkart.store/product/be4622d7-c117-4468-ba12-b7ecad529dca</t>
        </is>
      </c>
      <c r="W1635" s="22" t="inlineStr">
        <is>
          <t>https://www.macfactory.in/products/hp-pavilion-15b-15-b-15-b-15-b000-15-b001ss-15-b003sh-15-b007ee-15-b035ec-new-laptop-keyboard</t>
        </is>
      </c>
    </row>
    <row r="1636" ht="28" customHeight="1">
      <c r="A1636" s="14" t="n">
        <v>1635</v>
      </c>
      <c r="B1636" s="15" t="inlineStr">
        <is>
          <t>b4c0de9d-2ca1-412a-bbdf-caf40358946e</t>
        </is>
      </c>
      <c r="C1636" s="16" t="inlineStr">
        <is>
          <t>HP PAVILION DV2000 COMPAQ PRESARIO V3000 SERIES 417068-001 Laptop keyboard</t>
        </is>
      </c>
      <c r="D1636" s="15" t="inlineStr">
        <is>
          <t>214KB</t>
        </is>
      </c>
      <c r="E1636" s="15" t="inlineStr">
        <is>
          <t>HP</t>
        </is>
      </c>
      <c r="F1636" s="15" t="inlineStr">
        <is>
          <t>keyboards</t>
        </is>
      </c>
      <c r="G1636" s="15" t="inlineStr">
        <is>
          <t>active</t>
        </is>
      </c>
      <c r="H1636" s="17" t="n">
        <v>799</v>
      </c>
      <c r="I1636" s="17" t="n">
        <v>799</v>
      </c>
      <c r="J1636" s="17" t="n">
        <v>799</v>
      </c>
      <c r="K1636" s="17" t="n">
        <v>1699</v>
      </c>
      <c r="L1636" s="17" t="n">
        <v>799</v>
      </c>
      <c r="M1636" s="18" t="n">
        <v>0.5297233666862861</v>
      </c>
      <c r="N1636" s="19" t="n">
        <v>25</v>
      </c>
      <c r="O1636" s="20" t="inlineStr">
        <is>
          <t>1 Year Warranty</t>
        </is>
      </c>
      <c r="P1636" s="20" t="inlineStr">
        <is>
          <t>HP Laptop Keyboard, keyboards, Windows Parts</t>
        </is>
      </c>
      <c r="Q1636" s="21" t="n">
        <v>0.5</v>
      </c>
      <c r="R1636" s="15" t="inlineStr">
        <is>
          <t>Yes</t>
        </is>
      </c>
      <c r="S1636" s="15" t="inlineStr">
        <is>
          <t>Yes</t>
        </is>
      </c>
      <c r="T1636" s="15" t="inlineStr">
        <is>
          <t>Yes</t>
        </is>
      </c>
      <c r="U1636" s="15" t="inlineStr">
        <is>
          <t>2026-06-09T14:31:03.692771+00:00</t>
        </is>
      </c>
      <c r="V1636" s="22" t="inlineStr">
        <is>
          <t>https://www.lapkart.store/product/b4c0de9d-2ca1-412a-bbdf-caf40358946e</t>
        </is>
      </c>
      <c r="W1636" s="22" t="inlineStr">
        <is>
          <t>https://www.macfactory.in/products/hp-pavilion-dv2000-compaq-presario-v3000-series-417068-001-laptop-keyboard</t>
        </is>
      </c>
    </row>
    <row r="1637" ht="28" customHeight="1">
      <c r="A1637" s="23" t="n">
        <v>1636</v>
      </c>
      <c r="B1637" s="24" t="inlineStr">
        <is>
          <t>448b2200-ec11-4c6e-b07c-a9827d1d2cba</t>
        </is>
      </c>
      <c r="C1637" s="25" t="inlineStr">
        <is>
          <t>HP Pavilion DV6-3000 DV6-3100 DV6-3200 Internal Laptop Keyboard (Black)</t>
        </is>
      </c>
      <c r="D1637" s="24" t="inlineStr">
        <is>
          <t>216KB</t>
        </is>
      </c>
      <c r="E1637" s="24" t="inlineStr">
        <is>
          <t>HP</t>
        </is>
      </c>
      <c r="F1637" s="24" t="inlineStr">
        <is>
          <t>keyboards</t>
        </is>
      </c>
      <c r="G1637" s="24" t="inlineStr">
        <is>
          <t>active</t>
        </is>
      </c>
      <c r="H1637" s="26" t="n">
        <v>799</v>
      </c>
      <c r="I1637" s="26" t="n">
        <v>799</v>
      </c>
      <c r="J1637" s="26" t="n">
        <v>799</v>
      </c>
      <c r="K1637" s="26" t="n">
        <v>1699</v>
      </c>
      <c r="L1637" s="26" t="n">
        <v>799</v>
      </c>
      <c r="M1637" s="27" t="n">
        <v>0.5297233666862861</v>
      </c>
      <c r="N1637" s="28" t="n">
        <v>25</v>
      </c>
      <c r="O1637" s="29" t="inlineStr">
        <is>
          <t>1 Year Warranty</t>
        </is>
      </c>
      <c r="P1637" s="29" t="inlineStr">
        <is>
          <t>HP Laptop Keyboard, keyboards, Windows Parts</t>
        </is>
      </c>
      <c r="Q1637" s="30" t="n">
        <v>0.5</v>
      </c>
      <c r="R1637" s="24" t="inlineStr">
        <is>
          <t>Yes</t>
        </is>
      </c>
      <c r="S1637" s="24" t="inlineStr">
        <is>
          <t>Yes</t>
        </is>
      </c>
      <c r="T1637" s="24" t="inlineStr">
        <is>
          <t>Yes</t>
        </is>
      </c>
      <c r="U1637" s="24" t="inlineStr">
        <is>
          <t>2026-06-09T14:31:03.692771+00:00</t>
        </is>
      </c>
      <c r="V1637" s="22" t="inlineStr">
        <is>
          <t>https://www.lapkart.store/product/448b2200-ec11-4c6e-b07c-a9827d1d2cba</t>
        </is>
      </c>
      <c r="W1637" s="22" t="inlineStr">
        <is>
          <t>https://www.macfactory.in/products/hp-pavilion-dv6-3000-dv6-3100-dv6-3200-internal-laptop-keyboard-black</t>
        </is>
      </c>
    </row>
    <row r="1638" ht="28" customHeight="1">
      <c r="A1638" s="14" t="n">
        <v>1637</v>
      </c>
      <c r="B1638" s="15" t="inlineStr">
        <is>
          <t>93ecca56-d5d3-4a40-a644-37cc71c4bfb2</t>
        </is>
      </c>
      <c r="C1638" s="16" t="inlineStr">
        <is>
          <t>HP Pavilion G6-2000 G6-2100 G6-2200 G6-2300 G6T-2000 g6-2002xx g6-2010nr g6-2090ca g6-2106nr g6-2111us Laptop Keyboard (with frame)</t>
        </is>
      </c>
      <c r="D1638" s="15" t="inlineStr">
        <is>
          <t>221KB</t>
        </is>
      </c>
      <c r="E1638" s="15" t="inlineStr">
        <is>
          <t>HP</t>
        </is>
      </c>
      <c r="F1638" s="15" t="inlineStr">
        <is>
          <t>keyboards</t>
        </is>
      </c>
      <c r="G1638" s="15" t="inlineStr">
        <is>
          <t>active</t>
        </is>
      </c>
      <c r="H1638" s="17" t="n">
        <v>799</v>
      </c>
      <c r="I1638" s="17" t="n">
        <v>799</v>
      </c>
      <c r="J1638" s="17" t="n">
        <v>799</v>
      </c>
      <c r="K1638" s="17" t="n">
        <v>1699</v>
      </c>
      <c r="L1638" s="17" t="n">
        <v>799</v>
      </c>
      <c r="M1638" s="18" t="n">
        <v>0.5297233666862861</v>
      </c>
      <c r="N1638" s="19" t="n">
        <v>25</v>
      </c>
      <c r="O1638" s="20" t="inlineStr">
        <is>
          <t>1 Year Warranty</t>
        </is>
      </c>
      <c r="P1638" s="20" t="inlineStr">
        <is>
          <t>HP Laptop Keyboard, keyboards, Windows Parts</t>
        </is>
      </c>
      <c r="Q1638" s="21" t="n">
        <v>0.5</v>
      </c>
      <c r="R1638" s="15" t="inlineStr">
        <is>
          <t>Yes</t>
        </is>
      </c>
      <c r="S1638" s="15" t="inlineStr">
        <is>
          <t>Yes</t>
        </is>
      </c>
      <c r="T1638" s="15" t="inlineStr">
        <is>
          <t>Yes</t>
        </is>
      </c>
      <c r="U1638" s="15" t="inlineStr">
        <is>
          <t>2026-06-09T14:31:03.692771+00:00</t>
        </is>
      </c>
      <c r="V1638" s="22" t="inlineStr">
        <is>
          <t>https://www.lapkart.store/product/93ecca56-d5d3-4a40-a644-37cc71c4bfb2</t>
        </is>
      </c>
      <c r="W1638" s="22" t="inlineStr">
        <is>
          <t>https://www.macfactory.in/products/hp-pavilion-g6-2000-g6-2100-g6-2200-g6-2300-g6t-2000-g6-2002xx-g6-2010nr-g6-2090ca-g6-2106nr-g6-2111us-laptop-keyboard-with-frame</t>
        </is>
      </c>
    </row>
    <row r="1639" ht="28" customHeight="1">
      <c r="A1639" s="23" t="n">
        <v>1638</v>
      </c>
      <c r="B1639" s="24" t="inlineStr">
        <is>
          <t>df2b8402-d1cc-435e-a291-c546c12dd4d1</t>
        </is>
      </c>
      <c r="C1639" s="25" t="inlineStr">
        <is>
          <t>HP Pavilion G6-2000 G6-2100 G6-2300 G6-2332TX (White) Laptop Keyboard Series</t>
        </is>
      </c>
      <c r="D1639" s="24" t="inlineStr">
        <is>
          <t>223KB</t>
        </is>
      </c>
      <c r="E1639" s="24" t="inlineStr">
        <is>
          <t>HP</t>
        </is>
      </c>
      <c r="F1639" s="24" t="inlineStr">
        <is>
          <t>keyboards</t>
        </is>
      </c>
      <c r="G1639" s="24" t="inlineStr">
        <is>
          <t>active</t>
        </is>
      </c>
      <c r="H1639" s="26" t="n">
        <v>799</v>
      </c>
      <c r="I1639" s="26" t="n">
        <v>799</v>
      </c>
      <c r="J1639" s="26" t="n">
        <v>799</v>
      </c>
      <c r="K1639" s="26" t="n">
        <v>1499</v>
      </c>
      <c r="L1639" s="26" t="n">
        <v>799</v>
      </c>
      <c r="M1639" s="27" t="n">
        <v>0.466977985323549</v>
      </c>
      <c r="N1639" s="28" t="n">
        <v>25</v>
      </c>
      <c r="O1639" s="29" t="inlineStr">
        <is>
          <t>1 Year Warranty</t>
        </is>
      </c>
      <c r="P1639" s="29" t="inlineStr">
        <is>
          <t>Acer Laptop Keyboard, keyboards, Windows Parts</t>
        </is>
      </c>
      <c r="Q1639" s="30" t="n">
        <v>0.5</v>
      </c>
      <c r="R1639" s="24" t="inlineStr">
        <is>
          <t>Yes</t>
        </is>
      </c>
      <c r="S1639" s="24" t="inlineStr">
        <is>
          <t>Yes</t>
        </is>
      </c>
      <c r="T1639" s="24" t="inlineStr">
        <is>
          <t>Yes</t>
        </is>
      </c>
      <c r="U1639" s="24" t="inlineStr">
        <is>
          <t>2026-06-09T14:31:03.692771+00:00</t>
        </is>
      </c>
      <c r="V1639" s="22" t="inlineStr">
        <is>
          <t>https://www.lapkart.store/product/df2b8402-d1cc-435e-a291-c546c12dd4d1</t>
        </is>
      </c>
      <c r="W1639" s="22" t="inlineStr">
        <is>
          <t>https://www.macfactory.in/products/hp-pavilion-g6-2000-g6-2100-g6-2300-g6-2332tx-white-laptop-keyboard-series</t>
        </is>
      </c>
    </row>
    <row r="1640" ht="28" customHeight="1">
      <c r="A1640" s="14" t="n">
        <v>1639</v>
      </c>
      <c r="B1640" s="15" t="inlineStr">
        <is>
          <t>8857c31f-3d4e-4840-a6f9-94dbc0c5af5a</t>
        </is>
      </c>
      <c r="C1640" s="16" t="inlineStr">
        <is>
          <t>Hp Pavilion keyboard For DM4-1000, DM4-1001TU, DM4-1002TX, DM4-1003TX, DM4-1014TX, DM4-1016TX, DM4-1034TX, DM4-1060US, DM4-1090LA, DM4-1095BR</t>
        </is>
      </c>
      <c r="D1640" s="15" t="inlineStr">
        <is>
          <t>224KB</t>
        </is>
      </c>
      <c r="E1640" s="15" t="inlineStr">
        <is>
          <t>HP</t>
        </is>
      </c>
      <c r="F1640" s="15" t="inlineStr">
        <is>
          <t>keyboards</t>
        </is>
      </c>
      <c r="G1640" s="15" t="inlineStr">
        <is>
          <t>active</t>
        </is>
      </c>
      <c r="H1640" s="17" t="n">
        <v>799</v>
      </c>
      <c r="I1640" s="17" t="n">
        <v>799</v>
      </c>
      <c r="J1640" s="17" t="n">
        <v>799</v>
      </c>
      <c r="K1640" s="17" t="n">
        <v>1499</v>
      </c>
      <c r="L1640" s="17" t="n">
        <v>799</v>
      </c>
      <c r="M1640" s="18" t="n">
        <v>0.466977985323549</v>
      </c>
      <c r="N1640" s="19" t="n">
        <v>25</v>
      </c>
      <c r="O1640" s="20" t="inlineStr">
        <is>
          <t>1 Year Warranty</t>
        </is>
      </c>
      <c r="P1640" s="20" t="inlineStr">
        <is>
          <t>HP Laptop Keyboard, keyboards, Windows Parts</t>
        </is>
      </c>
      <c r="Q1640" s="21" t="n">
        <v>0.5</v>
      </c>
      <c r="R1640" s="15" t="inlineStr">
        <is>
          <t>Yes</t>
        </is>
      </c>
      <c r="S1640" s="15" t="inlineStr">
        <is>
          <t>Yes</t>
        </is>
      </c>
      <c r="T1640" s="15" t="inlineStr">
        <is>
          <t>Yes</t>
        </is>
      </c>
      <c r="U1640" s="15" t="inlineStr">
        <is>
          <t>2026-06-09T14:31:03.692771+00:00</t>
        </is>
      </c>
      <c r="V1640" s="22" t="inlineStr">
        <is>
          <t>https://www.lapkart.store/product/8857c31f-3d4e-4840-a6f9-94dbc0c5af5a</t>
        </is>
      </c>
      <c r="W1640" s="22" t="inlineStr">
        <is>
          <t>https://www.macfactory.in/products/hp-pavilion-keyboard-for-dm4-1000-dm4-1001tu-dm4-1002tx-dm4-1003tx-dm4-1014tx-dm4-1016tx-dm4-1034tx-dm4-1060us-dm4-1090la-dm4-1095br</t>
        </is>
      </c>
    </row>
    <row r="1641" ht="28" customHeight="1">
      <c r="A1641" s="23" t="n">
        <v>1640</v>
      </c>
      <c r="B1641" s="24" t="inlineStr">
        <is>
          <t>993695f5-31eb-444c-9210-bb6e2d40f5b4</t>
        </is>
      </c>
      <c r="C1641" s="25" t="inlineStr">
        <is>
          <t>HP Pavillion 15 15R 15G 15N 15S 15-E 15-G 15-N 15-R 15-S Series Laptop Keyboard</t>
        </is>
      </c>
      <c r="D1641" s="24" t="inlineStr">
        <is>
          <t>225KB</t>
        </is>
      </c>
      <c r="E1641" s="24" t="inlineStr">
        <is>
          <t>HP</t>
        </is>
      </c>
      <c r="F1641" s="24" t="inlineStr">
        <is>
          <t>keyboards</t>
        </is>
      </c>
      <c r="G1641" s="24" t="inlineStr">
        <is>
          <t>active</t>
        </is>
      </c>
      <c r="H1641" s="26" t="n">
        <v>799</v>
      </c>
      <c r="I1641" s="26" t="n">
        <v>799</v>
      </c>
      <c r="J1641" s="26" t="n">
        <v>799</v>
      </c>
      <c r="K1641" s="26" t="n">
        <v>1499</v>
      </c>
      <c r="L1641" s="26" t="n">
        <v>799</v>
      </c>
      <c r="M1641" s="27" t="n">
        <v>0.466977985323549</v>
      </c>
      <c r="N1641" s="28" t="n">
        <v>25</v>
      </c>
      <c r="O1641" s="29" t="inlineStr">
        <is>
          <t>1 Year Warranty</t>
        </is>
      </c>
      <c r="P1641" s="29" t="inlineStr">
        <is>
          <t>HP Laptop Keyboard, keyboards, Windows Parts</t>
        </is>
      </c>
      <c r="Q1641" s="30" t="n">
        <v>0.5</v>
      </c>
      <c r="R1641" s="24" t="inlineStr">
        <is>
          <t>Yes</t>
        </is>
      </c>
      <c r="S1641" s="24" t="inlineStr">
        <is>
          <t>Yes</t>
        </is>
      </c>
      <c r="T1641" s="24" t="inlineStr">
        <is>
          <t>Yes</t>
        </is>
      </c>
      <c r="U1641" s="24" t="inlineStr">
        <is>
          <t>2026-06-09T14:31:03.692771+00:00</t>
        </is>
      </c>
      <c r="V1641" s="22" t="inlineStr">
        <is>
          <t>https://www.lapkart.store/product/993695f5-31eb-444c-9210-bb6e2d40f5b4</t>
        </is>
      </c>
      <c r="W1641" s="22" t="inlineStr">
        <is>
          <t>https://www.macfactory.in/products/hp-pavillion-15-15r-15g-15n-15s-15-e-15-g-15-n-15-r-15-s-series-laptop-keyboard</t>
        </is>
      </c>
    </row>
    <row r="1642" ht="28" customHeight="1">
      <c r="A1642" s="14" t="n">
        <v>1641</v>
      </c>
      <c r="B1642" s="15" t="inlineStr">
        <is>
          <t>1f48f926-e262-42cc-b349-a8645bbd894d</t>
        </is>
      </c>
      <c r="C1642" s="16" t="inlineStr">
        <is>
          <t>Keyboard for Acer Swift 5 SF514-51, SF514-52, SF514-51G Laptops</t>
        </is>
      </c>
      <c r="D1642" s="15" t="inlineStr">
        <is>
          <t>KbSF514-51</t>
        </is>
      </c>
      <c r="E1642" s="15" t="inlineStr">
        <is>
          <t>Acer</t>
        </is>
      </c>
      <c r="F1642" s="15" t="inlineStr">
        <is>
          <t>keyboards</t>
        </is>
      </c>
      <c r="G1642" s="15" t="inlineStr">
        <is>
          <t>active</t>
        </is>
      </c>
      <c r="H1642" s="17" t="n">
        <v>799</v>
      </c>
      <c r="I1642" s="17" t="n">
        <v>799</v>
      </c>
      <c r="J1642" s="17" t="n">
        <v>799</v>
      </c>
      <c r="K1642" s="17" t="n">
        <v>999</v>
      </c>
      <c r="L1642" s="17" t="n">
        <v>799</v>
      </c>
      <c r="M1642" s="18" t="n">
        <v>0.2002002002002002</v>
      </c>
      <c r="N1642" s="19" t="n">
        <v>25</v>
      </c>
      <c r="O1642" s="20" t="inlineStr">
        <is>
          <t>1 Year Warranty</t>
        </is>
      </c>
      <c r="P1642" s="20" t="inlineStr">
        <is>
          <t>Acer Laptop Keyboard, Laptop Keyboard</t>
        </is>
      </c>
      <c r="Q1642" s="21" t="n">
        <v>0.5</v>
      </c>
      <c r="R1642" s="15" t="inlineStr">
        <is>
          <t>Yes</t>
        </is>
      </c>
      <c r="S1642" s="15" t="inlineStr">
        <is>
          <t>Yes</t>
        </is>
      </c>
      <c r="T1642" s="15" t="inlineStr">
        <is>
          <t>Yes</t>
        </is>
      </c>
      <c r="U1642" s="15" t="inlineStr">
        <is>
          <t>2026-06-09T14:31:09.132744+00:00</t>
        </is>
      </c>
      <c r="V1642" s="22" t="inlineStr">
        <is>
          <t>https://www.lapkart.store/product/1f48f926-e262-42cc-b349-a8645bbd894d</t>
        </is>
      </c>
      <c r="W1642" s="22" t="inlineStr">
        <is>
          <t>https://techiestore.in/product/techie-keyboard-for-acer-swift-5-sf514-51-sf514-52-sf514-51g-laptops/</t>
        </is>
      </c>
    </row>
    <row r="1643" ht="28" customHeight="1">
      <c r="A1643" s="23" t="n">
        <v>1642</v>
      </c>
      <c r="B1643" s="24" t="inlineStr">
        <is>
          <t>ffde0640-e655-49cd-95c3-4eeab68185d3</t>
        </is>
      </c>
      <c r="C1643" s="25" t="inlineStr">
        <is>
          <t>Keyboard For HP Pavilion dv6-6000 dv6-6100 dv6-6200 dv6-6b00 dv6-6090us dv6-6c00</t>
        </is>
      </c>
      <c r="D1643" s="24" t="inlineStr">
        <is>
          <t>228KB</t>
        </is>
      </c>
      <c r="E1643" s="24" t="inlineStr">
        <is>
          <t>HP</t>
        </is>
      </c>
      <c r="F1643" s="24" t="inlineStr">
        <is>
          <t>keyboards</t>
        </is>
      </c>
      <c r="G1643" s="24" t="inlineStr">
        <is>
          <t>active</t>
        </is>
      </c>
      <c r="H1643" s="26" t="n">
        <v>799</v>
      </c>
      <c r="I1643" s="26" t="n">
        <v>799</v>
      </c>
      <c r="J1643" s="26" t="n">
        <v>799</v>
      </c>
      <c r="K1643" s="26" t="n">
        <v>1999</v>
      </c>
      <c r="L1643" s="26" t="n">
        <v>799</v>
      </c>
      <c r="M1643" s="27" t="n">
        <v>0.6003001500750376</v>
      </c>
      <c r="N1643" s="28" t="n">
        <v>25</v>
      </c>
      <c r="O1643" s="29" t="inlineStr">
        <is>
          <t>1 Year Warranty</t>
        </is>
      </c>
      <c r="P1643" s="29" t="inlineStr">
        <is>
          <t>HP Laptop Keyboard, keyboards, Windows Parts</t>
        </is>
      </c>
      <c r="Q1643" s="30" t="n">
        <v>0.5</v>
      </c>
      <c r="R1643" s="24" t="inlineStr">
        <is>
          <t>Yes</t>
        </is>
      </c>
      <c r="S1643" s="24" t="inlineStr">
        <is>
          <t>Yes</t>
        </is>
      </c>
      <c r="T1643" s="24" t="inlineStr">
        <is>
          <t>Yes</t>
        </is>
      </c>
      <c r="U1643" s="24" t="inlineStr">
        <is>
          <t>2026-06-09T14:31:03.692771+00:00</t>
        </is>
      </c>
      <c r="V1643" s="22" t="inlineStr">
        <is>
          <t>https://www.lapkart.store/product/ffde0640-e655-49cd-95c3-4eeab68185d3</t>
        </is>
      </c>
      <c r="W1643" s="22" t="inlineStr">
        <is>
          <t>https://www.macfactory.in/products/keyboard-for-hp-pavilion-dv6-6000-dv6-6100-dv6-6200-dv6-6b00-dv6-6090us-dv6-6c00</t>
        </is>
      </c>
    </row>
    <row r="1644" ht="28" customHeight="1">
      <c r="A1644" s="14" t="n">
        <v>1643</v>
      </c>
      <c r="B1644" s="15" t="inlineStr">
        <is>
          <t>7d5c4428-e7ba-44ad-bcd6-ca5d93f64ab9</t>
        </is>
      </c>
      <c r="C1644" s="16" t="inlineStr">
        <is>
          <t>Keyboard for Lenovo IdeaPad IP320-14ISK, V130-14IKB Laptops.</t>
        </is>
      </c>
      <c r="D1644" s="15" t="inlineStr">
        <is>
          <t>KBIP320-14ISK</t>
        </is>
      </c>
      <c r="E1644" s="15" t="inlineStr">
        <is>
          <t>Lenovo</t>
        </is>
      </c>
      <c r="F1644" s="15" t="inlineStr">
        <is>
          <t>keyboards</t>
        </is>
      </c>
      <c r="G1644" s="15" t="inlineStr">
        <is>
          <t>active</t>
        </is>
      </c>
      <c r="H1644" s="17" t="n">
        <v>799</v>
      </c>
      <c r="I1644" s="17" t="n">
        <v>799</v>
      </c>
      <c r="J1644" s="17" t="n">
        <v>799</v>
      </c>
      <c r="K1644" s="17" t="n">
        <v>999</v>
      </c>
      <c r="L1644" s="17" t="n">
        <v>799</v>
      </c>
      <c r="M1644" s="18" t="n">
        <v>0.2002002002002002</v>
      </c>
      <c r="N1644" s="19" t="n">
        <v>25</v>
      </c>
      <c r="O1644" s="20" t="inlineStr">
        <is>
          <t>1 Year Warranty</t>
        </is>
      </c>
      <c r="P1644" s="20" t="inlineStr">
        <is>
          <t>Laptop Keyboard, Lenovo Laptop Keyboard</t>
        </is>
      </c>
      <c r="Q1644" s="21" t="n">
        <v>0.5</v>
      </c>
      <c r="R1644" s="15" t="inlineStr">
        <is>
          <t>Yes</t>
        </is>
      </c>
      <c r="S1644" s="15" t="inlineStr">
        <is>
          <t>Yes</t>
        </is>
      </c>
      <c r="T1644" s="15" t="inlineStr">
        <is>
          <t>Yes</t>
        </is>
      </c>
      <c r="U1644" s="15" t="inlineStr">
        <is>
          <t>2026-06-09T14:31:09.132744+00:00</t>
        </is>
      </c>
      <c r="V1644" s="22" t="inlineStr">
        <is>
          <t>https://www.lapkart.store/product/7d5c4428-e7ba-44ad-bcd6-ca5d93f64ab9</t>
        </is>
      </c>
      <c r="W1644" s="22" t="inlineStr">
        <is>
          <t>https://techiestore.in/product/techie-keyboard-for-lenovo-ideapad-ip320-14isk-v130-14ikb-laptops/</t>
        </is>
      </c>
    </row>
    <row r="1645" ht="28" customHeight="1">
      <c r="A1645" s="23" t="n">
        <v>1644</v>
      </c>
      <c r="B1645" s="24" t="inlineStr">
        <is>
          <t>e75692dd-8c68-4e60-aaa6-a9088c8ba71b</t>
        </is>
      </c>
      <c r="C1645" s="25" t="inlineStr">
        <is>
          <t>Keyboard for Samsung RV509 RV511 RV515 RV520 Series Laptops.</t>
        </is>
      </c>
      <c r="D1645" s="24" t="inlineStr">
        <is>
          <t>KBRV511</t>
        </is>
      </c>
      <c r="E1645" s="24" t="inlineStr">
        <is>
          <t>Samsung</t>
        </is>
      </c>
      <c r="F1645" s="24" t="inlineStr">
        <is>
          <t>keyboards</t>
        </is>
      </c>
      <c r="G1645" s="24" t="inlineStr">
        <is>
          <t>active</t>
        </is>
      </c>
      <c r="H1645" s="26" t="n">
        <v>799</v>
      </c>
      <c r="I1645" s="26" t="n">
        <v>799</v>
      </c>
      <c r="J1645" s="26" t="n">
        <v>799</v>
      </c>
      <c r="K1645" s="26" t="n">
        <v>999</v>
      </c>
      <c r="L1645" s="26" t="n">
        <v>799</v>
      </c>
      <c r="M1645" s="27" t="n">
        <v>0.2002002002002002</v>
      </c>
      <c r="N1645" s="28" t="n">
        <v>25</v>
      </c>
      <c r="O1645" s="29" t="inlineStr">
        <is>
          <t>1 Year Warranty</t>
        </is>
      </c>
      <c r="P1645" s="29" t="inlineStr">
        <is>
          <t>Laptop Keyboard, Samsung Laptop Keyboard</t>
        </is>
      </c>
      <c r="Q1645" s="30" t="n">
        <v>0.5</v>
      </c>
      <c r="R1645" s="24" t="inlineStr">
        <is>
          <t>Yes</t>
        </is>
      </c>
      <c r="S1645" s="24" t="inlineStr">
        <is>
          <t>Yes</t>
        </is>
      </c>
      <c r="T1645" s="24" t="inlineStr">
        <is>
          <t>Yes</t>
        </is>
      </c>
      <c r="U1645" s="24" t="inlineStr">
        <is>
          <t>2026-06-09T14:31:09.132744+00:00</t>
        </is>
      </c>
      <c r="V1645" s="22" t="inlineStr">
        <is>
          <t>https://www.lapkart.store/product/e75692dd-8c68-4e60-aaa6-a9088c8ba71b</t>
        </is>
      </c>
      <c r="W1645" s="22" t="inlineStr">
        <is>
          <t>https://techiestore.in/product/techie-keyboard-for-samsung-rv509-rv511-rv515-rv520-series-laptops/</t>
        </is>
      </c>
    </row>
    <row r="1646" ht="28" customHeight="1">
      <c r="A1646" s="14" t="n">
        <v>1645</v>
      </c>
      <c r="B1646" s="15" t="inlineStr">
        <is>
          <t>c9166cee-13ca-4fd8-a9df-3dc890588c99</t>
        </is>
      </c>
      <c r="C1646" s="16" t="inlineStr">
        <is>
          <t>Laptop Keyboard for Acer Aspire 4710, 4210, 4315, 4520 Laptops</t>
        </is>
      </c>
      <c r="D1646" s="15" t="inlineStr">
        <is>
          <t>Kb4710</t>
        </is>
      </c>
      <c r="E1646" s="15" t="inlineStr">
        <is>
          <t>Acer</t>
        </is>
      </c>
      <c r="F1646" s="15" t="inlineStr">
        <is>
          <t>keyboards</t>
        </is>
      </c>
      <c r="G1646" s="15" t="inlineStr">
        <is>
          <t>active</t>
        </is>
      </c>
      <c r="H1646" s="17" t="n">
        <v>799</v>
      </c>
      <c r="I1646" s="17" t="n">
        <v>799</v>
      </c>
      <c r="J1646" s="17" t="n">
        <v>799</v>
      </c>
      <c r="K1646" s="17" t="n">
        <v>1399</v>
      </c>
      <c r="L1646" s="17" t="n">
        <v>799</v>
      </c>
      <c r="M1646" s="18" t="n">
        <v>0.4288777698355968</v>
      </c>
      <c r="N1646" s="19" t="n">
        <v>25</v>
      </c>
      <c r="O1646" s="20" t="inlineStr">
        <is>
          <t>1 Year Warranty</t>
        </is>
      </c>
      <c r="P1646" s="20" t="inlineStr">
        <is>
          <t>Acer Laptop Keyboard, Laptop Keyboard</t>
        </is>
      </c>
      <c r="Q1646" s="21" t="n">
        <v>0.5</v>
      </c>
      <c r="R1646" s="15" t="inlineStr">
        <is>
          <t>Yes</t>
        </is>
      </c>
      <c r="S1646" s="15" t="inlineStr">
        <is>
          <t>Yes</t>
        </is>
      </c>
      <c r="T1646" s="15" t="inlineStr">
        <is>
          <t>Yes</t>
        </is>
      </c>
      <c r="U1646" s="15" t="inlineStr">
        <is>
          <t>2026-06-09T14:31:09.601282+00:00</t>
        </is>
      </c>
      <c r="V1646" s="22" t="inlineStr">
        <is>
          <t>https://www.lapkart.store/product/c9166cee-13ca-4fd8-a9df-3dc890588c99</t>
        </is>
      </c>
      <c r="W1646" s="22" t="inlineStr">
        <is>
          <t>https://techiestore.in/product/techie-laptop-keyboard-for-acer-aspire-4710-4210-4315-4520-laptops/</t>
        </is>
      </c>
    </row>
    <row r="1647" ht="28" customHeight="1">
      <c r="A1647" s="23" t="n">
        <v>1646</v>
      </c>
      <c r="B1647" s="24" t="inlineStr">
        <is>
          <t>b12d6f8c-8d37-4c4c-b757-029b4f67db2c</t>
        </is>
      </c>
      <c r="C1647" s="25" t="inlineStr">
        <is>
          <t>Laptop Keyboard For Acer Aspire 4755, 3830, 4830t, E1-410 Laptops</t>
        </is>
      </c>
      <c r="D1647" s="24" t="inlineStr">
        <is>
          <t>kb4755</t>
        </is>
      </c>
      <c r="E1647" s="24" t="inlineStr">
        <is>
          <t>Acer</t>
        </is>
      </c>
      <c r="F1647" s="24" t="inlineStr">
        <is>
          <t>keyboards</t>
        </is>
      </c>
      <c r="G1647" s="24" t="inlineStr">
        <is>
          <t>active</t>
        </is>
      </c>
      <c r="H1647" s="26" t="n">
        <v>799</v>
      </c>
      <c r="I1647" s="26" t="n">
        <v>799</v>
      </c>
      <c r="J1647" s="26" t="n">
        <v>799</v>
      </c>
      <c r="K1647" s="26" t="n">
        <v>1299</v>
      </c>
      <c r="L1647" s="26" t="n">
        <v>799</v>
      </c>
      <c r="M1647" s="27" t="n">
        <v>0.3849114703618168</v>
      </c>
      <c r="N1647" s="28" t="n">
        <v>25</v>
      </c>
      <c r="O1647" s="29" t="inlineStr">
        <is>
          <t>1 Year Warranty</t>
        </is>
      </c>
      <c r="P1647" s="29" t="inlineStr">
        <is>
          <t>Acer Laptop Keyboard, Laptop Keyboard</t>
        </is>
      </c>
      <c r="Q1647" s="30" t="n">
        <v>0.5</v>
      </c>
      <c r="R1647" s="24" t="inlineStr">
        <is>
          <t>Yes</t>
        </is>
      </c>
      <c r="S1647" s="24" t="inlineStr">
        <is>
          <t>Yes</t>
        </is>
      </c>
      <c r="T1647" s="24" t="inlineStr">
        <is>
          <t>Yes</t>
        </is>
      </c>
      <c r="U1647" s="24" t="inlineStr">
        <is>
          <t>2026-06-09T14:31:09.601282+00:00</t>
        </is>
      </c>
      <c r="V1647" s="22" t="inlineStr">
        <is>
          <t>https://www.lapkart.store/product/b12d6f8c-8d37-4c4c-b757-029b4f67db2c</t>
        </is>
      </c>
      <c r="W1647" s="22" t="inlineStr">
        <is>
          <t>https://techiestore.in/product/techie-laptop-keyboard-for-acer-aspire-4755-3830-4830t-e1-410-laptops/</t>
        </is>
      </c>
    </row>
    <row r="1648" ht="28" customHeight="1">
      <c r="A1648" s="14" t="n">
        <v>1647</v>
      </c>
      <c r="B1648" s="15" t="inlineStr">
        <is>
          <t>a0981187-f7f7-48e8-8c9b-16eb31c2cc35</t>
        </is>
      </c>
      <c r="C1648" s="16" t="inlineStr">
        <is>
          <t>Laptop Keyboard For Acer Aspire E1-470P, E5-471, E1-472, E1-470PG</t>
        </is>
      </c>
      <c r="D1648" s="15" t="inlineStr">
        <is>
          <t>kbE1-470P</t>
        </is>
      </c>
      <c r="E1648" s="15" t="inlineStr">
        <is>
          <t>Acer</t>
        </is>
      </c>
      <c r="F1648" s="15" t="inlineStr">
        <is>
          <t>keyboards</t>
        </is>
      </c>
      <c r="G1648" s="15" t="inlineStr">
        <is>
          <t>active</t>
        </is>
      </c>
      <c r="H1648" s="17" t="n">
        <v>799</v>
      </c>
      <c r="I1648" s="17" t="n">
        <v>799</v>
      </c>
      <c r="J1648" s="17" t="n">
        <v>799</v>
      </c>
      <c r="K1648" s="17" t="n">
        <v>1299</v>
      </c>
      <c r="L1648" s="17" t="n">
        <v>799</v>
      </c>
      <c r="M1648" s="18" t="n">
        <v>0.3849114703618168</v>
      </c>
      <c r="N1648" s="19" t="n">
        <v>25</v>
      </c>
      <c r="O1648" s="20" t="inlineStr">
        <is>
          <t>1 Year Warranty</t>
        </is>
      </c>
      <c r="P1648" s="20" t="inlineStr">
        <is>
          <t>Acer Laptop Keyboard, Laptop Keyboard</t>
        </is>
      </c>
      <c r="Q1648" s="21" t="n">
        <v>0.5</v>
      </c>
      <c r="R1648" s="15" t="inlineStr">
        <is>
          <t>Yes</t>
        </is>
      </c>
      <c r="S1648" s="15" t="inlineStr">
        <is>
          <t>Yes</t>
        </is>
      </c>
      <c r="T1648" s="15" t="inlineStr">
        <is>
          <t>Yes</t>
        </is>
      </c>
      <c r="U1648" s="15" t="inlineStr">
        <is>
          <t>2026-06-09T14:31:09.601282+00:00</t>
        </is>
      </c>
      <c r="V1648" s="22" t="inlineStr">
        <is>
          <t>https://www.lapkart.store/product/a0981187-f7f7-48e8-8c9b-16eb31c2cc35</t>
        </is>
      </c>
      <c r="W1648" s="22" t="inlineStr">
        <is>
          <t>https://techiestore.in/product/techie-laptop-keyboard-for-acer-aspire-e1-470p-e5-471-e1-472-e1-470pg-laptops/</t>
        </is>
      </c>
    </row>
    <row r="1649" ht="28" customHeight="1">
      <c r="A1649" s="23" t="n">
        <v>1648</v>
      </c>
      <c r="B1649" s="24" t="inlineStr">
        <is>
          <t>fffc682d-db82-4ba9-90fb-34d618ba8137</t>
        </is>
      </c>
      <c r="C1649" s="25" t="inlineStr">
        <is>
          <t>Laptop Keyboard For Acer Aspire E5-473, E5-422, E5-422G, E5-474G, E5-475G Laptops with On/Off Button</t>
        </is>
      </c>
      <c r="D1649" s="24" t="inlineStr">
        <is>
          <t>kbE5-473 ON OFF</t>
        </is>
      </c>
      <c r="E1649" s="24" t="inlineStr">
        <is>
          <t>Acer</t>
        </is>
      </c>
      <c r="F1649" s="24" t="inlineStr">
        <is>
          <t>keyboards</t>
        </is>
      </c>
      <c r="G1649" s="24" t="inlineStr">
        <is>
          <t>active</t>
        </is>
      </c>
      <c r="H1649" s="26" t="n">
        <v>799</v>
      </c>
      <c r="I1649" s="26" t="n">
        <v>799</v>
      </c>
      <c r="J1649" s="26" t="n">
        <v>799</v>
      </c>
      <c r="K1649" s="26" t="n">
        <v>1299</v>
      </c>
      <c r="L1649" s="26" t="n">
        <v>799</v>
      </c>
      <c r="M1649" s="27" t="n">
        <v>0.3849114703618168</v>
      </c>
      <c r="N1649" s="28" t="n">
        <v>25</v>
      </c>
      <c r="O1649" s="29" t="inlineStr">
        <is>
          <t>1 Year Warranty</t>
        </is>
      </c>
      <c r="P1649" s="29" t="inlineStr">
        <is>
          <t>Acer Laptop Keyboard, Laptop Keyboard</t>
        </is>
      </c>
      <c r="Q1649" s="30" t="n">
        <v>0.5</v>
      </c>
      <c r="R1649" s="24" t="inlineStr">
        <is>
          <t>Yes</t>
        </is>
      </c>
      <c r="S1649" s="24" t="inlineStr">
        <is>
          <t>Yes</t>
        </is>
      </c>
      <c r="T1649" s="24" t="inlineStr">
        <is>
          <t>Yes</t>
        </is>
      </c>
      <c r="U1649" s="24" t="inlineStr">
        <is>
          <t>2026-06-09T14:31:09.601282+00:00</t>
        </is>
      </c>
      <c r="V1649" s="22" t="inlineStr">
        <is>
          <t>https://www.lapkart.store/product/fffc682d-db82-4ba9-90fb-34d618ba8137</t>
        </is>
      </c>
      <c r="W1649" s="22" t="inlineStr">
        <is>
          <t>https://techiestore.in/product/techie-laptop-keyboard-for-acer-aspire-e5-473-e5-422-e5-422g-e5-474g-e5-475g-laptops-with-on-off-button/</t>
        </is>
      </c>
    </row>
    <row r="1650" ht="28" customHeight="1">
      <c r="A1650" s="14" t="n">
        <v>1649</v>
      </c>
      <c r="B1650" s="15" t="inlineStr">
        <is>
          <t>f036c992-d981-4234-94e6-0d96f355adf2</t>
        </is>
      </c>
      <c r="C1650" s="16" t="inlineStr">
        <is>
          <t>Laptop Keyboard For Acer Aspire E5-575, E5-575G, E5-522G, E5-522, E5-772G, F5-573, F5-571G, E5-574, Series</t>
        </is>
      </c>
      <c r="D1650" s="15" t="inlineStr">
        <is>
          <t>kbE5-575 WITH ON OFF</t>
        </is>
      </c>
      <c r="E1650" s="15" t="inlineStr">
        <is>
          <t>Acer</t>
        </is>
      </c>
      <c r="F1650" s="15" t="inlineStr">
        <is>
          <t>keyboards</t>
        </is>
      </c>
      <c r="G1650" s="15" t="inlineStr">
        <is>
          <t>active</t>
        </is>
      </c>
      <c r="H1650" s="17" t="n">
        <v>799</v>
      </c>
      <c r="I1650" s="17" t="n">
        <v>799</v>
      </c>
      <c r="J1650" s="17" t="n">
        <v>799</v>
      </c>
      <c r="K1650" s="17" t="n">
        <v>1500</v>
      </c>
      <c r="L1650" s="17" t="n">
        <v>799</v>
      </c>
      <c r="M1650" s="18" t="n">
        <v>0.4673333333333333</v>
      </c>
      <c r="N1650" s="19" t="n">
        <v>25</v>
      </c>
      <c r="O1650" s="20" t="inlineStr">
        <is>
          <t>1 Year Warranty</t>
        </is>
      </c>
      <c r="P1650" s="20" t="inlineStr">
        <is>
          <t>Acer Laptop Keyboard, Laptop Keyboard</t>
        </is>
      </c>
      <c r="Q1650" s="21" t="n">
        <v>0.5</v>
      </c>
      <c r="R1650" s="15" t="inlineStr">
        <is>
          <t>Yes</t>
        </is>
      </c>
      <c r="S1650" s="15" t="inlineStr">
        <is>
          <t>Yes</t>
        </is>
      </c>
      <c r="T1650" s="15" t="inlineStr">
        <is>
          <t>Yes</t>
        </is>
      </c>
      <c r="U1650" s="15" t="inlineStr">
        <is>
          <t>2026-06-09T14:31:09.601282+00:00</t>
        </is>
      </c>
      <c r="V1650" s="22" t="inlineStr">
        <is>
          <t>https://www.lapkart.store/product/f036c992-d981-4234-94e6-0d96f355adf2</t>
        </is>
      </c>
      <c r="W1650" s="22" t="inlineStr">
        <is>
          <t>https://techiestore.in/product/keyboard-for-acer-aspire-e5-575-laptops/</t>
        </is>
      </c>
    </row>
    <row r="1651" ht="28" customHeight="1">
      <c r="A1651" s="23" t="n">
        <v>1650</v>
      </c>
      <c r="B1651" s="24" t="inlineStr">
        <is>
          <t>599632c8-18de-456a-843f-047188d3c228</t>
        </is>
      </c>
      <c r="C1651" s="25" t="inlineStr">
        <is>
          <t>Laptop Keyboard For Acer Aspire V5-471, V5-431, V5-431P Series Laptops</t>
        </is>
      </c>
      <c r="D1651" s="24" t="inlineStr">
        <is>
          <t>kbV5-471</t>
        </is>
      </c>
      <c r="E1651" s="24" t="inlineStr">
        <is>
          <t>Acer</t>
        </is>
      </c>
      <c r="F1651" s="24" t="inlineStr">
        <is>
          <t>keyboards</t>
        </is>
      </c>
      <c r="G1651" s="24" t="inlineStr">
        <is>
          <t>active</t>
        </is>
      </c>
      <c r="H1651" s="26" t="n">
        <v>799</v>
      </c>
      <c r="I1651" s="26" t="n">
        <v>799</v>
      </c>
      <c r="J1651" s="26" t="n">
        <v>799</v>
      </c>
      <c r="K1651" s="26" t="n">
        <v>1299</v>
      </c>
      <c r="L1651" s="26" t="n">
        <v>799</v>
      </c>
      <c r="M1651" s="27" t="n">
        <v>0.3849114703618168</v>
      </c>
      <c r="N1651" s="28" t="n">
        <v>25</v>
      </c>
      <c r="O1651" s="29" t="inlineStr">
        <is>
          <t>1 Year Warranty</t>
        </is>
      </c>
      <c r="P1651" s="29" t="inlineStr">
        <is>
          <t>Acer Laptop Keyboard, Laptop Keyboard</t>
        </is>
      </c>
      <c r="Q1651" s="30" t="n">
        <v>0.5</v>
      </c>
      <c r="R1651" s="24" t="inlineStr">
        <is>
          <t>Yes</t>
        </is>
      </c>
      <c r="S1651" s="24" t="inlineStr">
        <is>
          <t>Yes</t>
        </is>
      </c>
      <c r="T1651" s="24" t="inlineStr">
        <is>
          <t>Yes</t>
        </is>
      </c>
      <c r="U1651" s="24" t="inlineStr">
        <is>
          <t>2026-06-09T14:31:09.601282+00:00</t>
        </is>
      </c>
      <c r="V1651" s="22" t="inlineStr">
        <is>
          <t>https://www.lapkart.store/product/599632c8-18de-456a-843f-047188d3c228</t>
        </is>
      </c>
      <c r="W1651" s="22" t="inlineStr">
        <is>
          <t>https://techiestore.in/product/techie-laptop-keyboard-for-acer-aspire-v5-471-v5-431-v5-431p-series-laptops/</t>
        </is>
      </c>
    </row>
    <row r="1652" ht="28" customHeight="1">
      <c r="A1652" s="14" t="n">
        <v>1651</v>
      </c>
      <c r="B1652" s="15" t="inlineStr">
        <is>
          <t>90e92bf6-1e36-4993-96ad-260931f4370d</t>
        </is>
      </c>
      <c r="C1652" s="16" t="inlineStr">
        <is>
          <t>Laptop Keyboard For Acer Aspire V5-571, V5-531, V5-581, V5-531, V5-551 Series Laptops</t>
        </is>
      </c>
      <c r="D1652" s="15" t="inlineStr">
        <is>
          <t>kbV5-571</t>
        </is>
      </c>
      <c r="E1652" s="15" t="inlineStr">
        <is>
          <t>Acer</t>
        </is>
      </c>
      <c r="F1652" s="15" t="inlineStr">
        <is>
          <t>keyboards</t>
        </is>
      </c>
      <c r="G1652" s="15" t="inlineStr">
        <is>
          <t>active</t>
        </is>
      </c>
      <c r="H1652" s="17" t="n">
        <v>799</v>
      </c>
      <c r="I1652" s="17" t="n">
        <v>799</v>
      </c>
      <c r="J1652" s="17" t="n">
        <v>799</v>
      </c>
      <c r="K1652" s="17" t="n">
        <v>1399</v>
      </c>
      <c r="L1652" s="17" t="n">
        <v>799</v>
      </c>
      <c r="M1652" s="18" t="n">
        <v>0.4288777698355968</v>
      </c>
      <c r="N1652" s="19" t="n">
        <v>25</v>
      </c>
      <c r="O1652" s="20" t="inlineStr">
        <is>
          <t>1 Year Warranty</t>
        </is>
      </c>
      <c r="P1652" s="20" t="inlineStr">
        <is>
          <t>Acer Laptop Keyboard, Laptop Keyboard</t>
        </is>
      </c>
      <c r="Q1652" s="21" t="n">
        <v>0.5</v>
      </c>
      <c r="R1652" s="15" t="inlineStr">
        <is>
          <t>Yes</t>
        </is>
      </c>
      <c r="S1652" s="15" t="inlineStr">
        <is>
          <t>Yes</t>
        </is>
      </c>
      <c r="T1652" s="15" t="inlineStr">
        <is>
          <t>Yes</t>
        </is>
      </c>
      <c r="U1652" s="15" t="inlineStr">
        <is>
          <t>2026-06-09T14:31:09.132744+00:00</t>
        </is>
      </c>
      <c r="V1652" s="22" t="inlineStr">
        <is>
          <t>https://www.lapkart.store/product/90e92bf6-1e36-4993-96ad-260931f4370d</t>
        </is>
      </c>
      <c r="W1652" s="22" t="inlineStr">
        <is>
          <t>https://techiestore.in/product/techie-laptop-keyboard-for-acer-aspire-v5-571-v5-531-v5-581-v5-531-v5-551-series-laptops/</t>
        </is>
      </c>
    </row>
    <row r="1653" ht="28" customHeight="1">
      <c r="A1653" s="23" t="n">
        <v>1652</v>
      </c>
      <c r="B1653" s="24" t="inlineStr">
        <is>
          <t>a9c0c784-35e1-49ae-9817-9430ec7f12de</t>
        </is>
      </c>
      <c r="C1653" s="25" t="inlineStr">
        <is>
          <t>Laptop Keyboard For Acer eMachines E725, G625, G525, E727, E637 Series Laptops</t>
        </is>
      </c>
      <c r="D1653" s="24" t="inlineStr">
        <is>
          <t>kbE725</t>
        </is>
      </c>
      <c r="E1653" s="24" t="inlineStr">
        <is>
          <t>Acer</t>
        </is>
      </c>
      <c r="F1653" s="24" t="inlineStr">
        <is>
          <t>keyboards</t>
        </is>
      </c>
      <c r="G1653" s="24" t="inlineStr">
        <is>
          <t>active</t>
        </is>
      </c>
      <c r="H1653" s="26" t="n">
        <v>799</v>
      </c>
      <c r="I1653" s="26" t="n">
        <v>799</v>
      </c>
      <c r="J1653" s="26" t="n">
        <v>799</v>
      </c>
      <c r="K1653" s="26" t="n">
        <v>1299</v>
      </c>
      <c r="L1653" s="26" t="n">
        <v>799</v>
      </c>
      <c r="M1653" s="27" t="n">
        <v>0.3849114703618168</v>
      </c>
      <c r="N1653" s="28" t="n">
        <v>25</v>
      </c>
      <c r="O1653" s="29" t="inlineStr">
        <is>
          <t>1 Year Warranty</t>
        </is>
      </c>
      <c r="P1653" s="29" t="inlineStr">
        <is>
          <t>Acer Laptop Keyboard, Laptop Keyboard</t>
        </is>
      </c>
      <c r="Q1653" s="30" t="n">
        <v>0.5</v>
      </c>
      <c r="R1653" s="24" t="inlineStr">
        <is>
          <t>Yes</t>
        </is>
      </c>
      <c r="S1653" s="24" t="inlineStr">
        <is>
          <t>Yes</t>
        </is>
      </c>
      <c r="T1653" s="24" t="inlineStr">
        <is>
          <t>Yes</t>
        </is>
      </c>
      <c r="U1653" s="24" t="inlineStr">
        <is>
          <t>2026-06-09T14:31:09.601282+00:00</t>
        </is>
      </c>
      <c r="V1653" s="22" t="inlineStr">
        <is>
          <t>https://www.lapkart.store/product/a9c0c784-35e1-49ae-9817-9430ec7f12de</t>
        </is>
      </c>
      <c r="W1653" s="22" t="inlineStr">
        <is>
          <t>https://techiestore.in/product/techie-laptop-keyboard-for-acer-emachines-e725-g625-g525-e727-e637-series-laptops/</t>
        </is>
      </c>
    </row>
    <row r="1654" ht="28" customHeight="1">
      <c r="A1654" s="14" t="n">
        <v>1653</v>
      </c>
      <c r="B1654" s="15" t="inlineStr">
        <is>
          <t>f07dce3e-2d69-4638-a369-a1b7a7880a7a</t>
        </is>
      </c>
      <c r="C1654" s="16" t="inlineStr">
        <is>
          <t>Laptop Keyboard For Acer Swift 3 SF315-41, SF315-54G, SF315-51G, SF315-52G Series Laptops</t>
        </is>
      </c>
      <c r="D1654" s="15" t="inlineStr">
        <is>
          <t>kbSF315-41</t>
        </is>
      </c>
      <c r="E1654" s="15" t="inlineStr">
        <is>
          <t>Acer</t>
        </is>
      </c>
      <c r="F1654" s="15" t="inlineStr">
        <is>
          <t>keyboards</t>
        </is>
      </c>
      <c r="G1654" s="15" t="inlineStr">
        <is>
          <t>active</t>
        </is>
      </c>
      <c r="H1654" s="17" t="n">
        <v>799</v>
      </c>
      <c r="I1654" s="17" t="n">
        <v>799</v>
      </c>
      <c r="J1654" s="17" t="n">
        <v>799</v>
      </c>
      <c r="K1654" s="17" t="n">
        <v>999</v>
      </c>
      <c r="L1654" s="17" t="n">
        <v>799</v>
      </c>
      <c r="M1654" s="18" t="n">
        <v>0.2002002002002002</v>
      </c>
      <c r="N1654" s="19" t="n">
        <v>25</v>
      </c>
      <c r="O1654" s="20" t="inlineStr">
        <is>
          <t>1 Year Warranty</t>
        </is>
      </c>
      <c r="P1654" s="20" t="inlineStr">
        <is>
          <t>Acer Laptop Keyboard, Laptop Keyboard</t>
        </is>
      </c>
      <c r="Q1654" s="21" t="n">
        <v>0.5</v>
      </c>
      <c r="R1654" s="15" t="inlineStr">
        <is>
          <t>Yes</t>
        </is>
      </c>
      <c r="S1654" s="15" t="inlineStr">
        <is>
          <t>Yes</t>
        </is>
      </c>
      <c r="T1654" s="15" t="inlineStr">
        <is>
          <t>Yes</t>
        </is>
      </c>
      <c r="U1654" s="15" t="inlineStr">
        <is>
          <t>2026-06-09T14:31:09.132744+00:00</t>
        </is>
      </c>
      <c r="V1654" s="22" t="inlineStr">
        <is>
          <t>https://www.lapkart.store/product/f07dce3e-2d69-4638-a369-a1b7a7880a7a</t>
        </is>
      </c>
      <c r="W1654" s="22" t="inlineStr">
        <is>
          <t>https://techiestore.in/product/techie-laptop-keyboard-for-acer-swift-3-sf315-41-sf315-54g-sf315-51g-sf315-52g-series-laptops/</t>
        </is>
      </c>
    </row>
    <row r="1655" ht="28" customHeight="1">
      <c r="A1655" s="23" t="n">
        <v>1654</v>
      </c>
      <c r="B1655" s="24" t="inlineStr">
        <is>
          <t>55643dfc-aac2-4490-a5cf-a0ddaf4361f7</t>
        </is>
      </c>
      <c r="C1655" s="25" t="inlineStr">
        <is>
          <t>Laptop Keyboard for Acer TravelMate 4750, TM4750, 4750Z Without Backlight</t>
        </is>
      </c>
      <c r="D1655" s="24" t="inlineStr">
        <is>
          <t>Kb4750 without bkl</t>
        </is>
      </c>
      <c r="E1655" s="24" t="inlineStr">
        <is>
          <t>Acer</t>
        </is>
      </c>
      <c r="F1655" s="24" t="inlineStr">
        <is>
          <t>keyboards</t>
        </is>
      </c>
      <c r="G1655" s="24" t="inlineStr">
        <is>
          <t>active</t>
        </is>
      </c>
      <c r="H1655" s="26" t="n">
        <v>799</v>
      </c>
      <c r="I1655" s="26" t="n">
        <v>799</v>
      </c>
      <c r="J1655" s="26" t="n">
        <v>799</v>
      </c>
      <c r="K1655" s="26" t="n">
        <v>999</v>
      </c>
      <c r="L1655" s="26" t="n">
        <v>799</v>
      </c>
      <c r="M1655" s="27" t="n">
        <v>0.2002002002002002</v>
      </c>
      <c r="N1655" s="28" t="n">
        <v>25</v>
      </c>
      <c r="O1655" s="29" t="inlineStr">
        <is>
          <t>1 Year Warranty</t>
        </is>
      </c>
      <c r="P1655" s="29" t="inlineStr">
        <is>
          <t>Acer Laptop Keyboard, Laptop Keyboard</t>
        </is>
      </c>
      <c r="Q1655" s="30" t="n">
        <v>0.5</v>
      </c>
      <c r="R1655" s="24" t="inlineStr">
        <is>
          <t>Yes</t>
        </is>
      </c>
      <c r="S1655" s="24" t="inlineStr">
        <is>
          <t>Yes</t>
        </is>
      </c>
      <c r="T1655" s="24" t="inlineStr">
        <is>
          <t>Yes</t>
        </is>
      </c>
      <c r="U1655" s="24" t="inlineStr">
        <is>
          <t>2026-06-09T14:31:09.132744+00:00</t>
        </is>
      </c>
      <c r="V1655" s="22" t="inlineStr">
        <is>
          <t>https://www.lapkart.store/product/55643dfc-aac2-4490-a5cf-a0ddaf4361f7</t>
        </is>
      </c>
      <c r="W1655" s="22" t="inlineStr">
        <is>
          <t>https://techiestore.in/product/techie-laptop-keyboard-for-acer-travelmate-4750-tm4750-4750z-without-backlight/</t>
        </is>
      </c>
    </row>
    <row r="1656" ht="28" customHeight="1">
      <c r="A1656" s="14" t="n">
        <v>1655</v>
      </c>
      <c r="B1656" s="15" t="inlineStr">
        <is>
          <t>f63da230-2de3-4cdd-858c-dcec6aab81bb</t>
        </is>
      </c>
      <c r="C1656" s="16" t="inlineStr">
        <is>
          <t>Laptop Keyboard For Asus E203, E203N, E203M, E202, E205, E202M, E202S, E202MA, E202SA, X205, X205T, X205TA</t>
        </is>
      </c>
      <c r="D1656" s="15" t="inlineStr">
        <is>
          <t>KbE203</t>
        </is>
      </c>
      <c r="E1656" s="15" t="inlineStr">
        <is>
          <t>Asus</t>
        </is>
      </c>
      <c r="F1656" s="15" t="inlineStr">
        <is>
          <t>keyboards</t>
        </is>
      </c>
      <c r="G1656" s="15" t="inlineStr">
        <is>
          <t>active</t>
        </is>
      </c>
      <c r="H1656" s="17" t="n">
        <v>799</v>
      </c>
      <c r="I1656" s="17" t="n">
        <v>799</v>
      </c>
      <c r="J1656" s="17" t="n">
        <v>799</v>
      </c>
      <c r="K1656" s="17" t="n">
        <v>1499</v>
      </c>
      <c r="L1656" s="17" t="n">
        <v>799</v>
      </c>
      <c r="M1656" s="18" t="n">
        <v>0.466977985323549</v>
      </c>
      <c r="N1656" s="19" t="n">
        <v>25</v>
      </c>
      <c r="O1656" s="20" t="inlineStr">
        <is>
          <t>1 Year Warranty</t>
        </is>
      </c>
      <c r="P1656" s="20" t="inlineStr">
        <is>
          <t>Asus Laptop Keyboard, Laptop Keyboard</t>
        </is>
      </c>
      <c r="Q1656" s="21" t="n">
        <v>0.5</v>
      </c>
      <c r="R1656" s="15" t="inlineStr">
        <is>
          <t>Yes</t>
        </is>
      </c>
      <c r="S1656" s="15" t="inlineStr">
        <is>
          <t>Yes</t>
        </is>
      </c>
      <c r="T1656" s="15" t="inlineStr">
        <is>
          <t>Yes</t>
        </is>
      </c>
      <c r="U1656" s="15" t="inlineStr">
        <is>
          <t>2026-06-09T14:31:09.132744+00:00</t>
        </is>
      </c>
      <c r="V1656" s="22" t="inlineStr">
        <is>
          <t>https://www.lapkart.store/product/f63da230-2de3-4cdd-858c-dcec6aab81bb</t>
        </is>
      </c>
      <c r="W1656" s="22" t="inlineStr">
        <is>
          <t>https://techiestore.in/product/techie-laptop-keyboard-for-asus-e203-e203n-e203m-e202-e205-e202m-e202s-e202ma-e202sa-x205-x205t-x205ta/</t>
        </is>
      </c>
    </row>
    <row r="1657" ht="28" customHeight="1">
      <c r="A1657" s="23" t="n">
        <v>1656</v>
      </c>
      <c r="B1657" s="24" t="inlineStr">
        <is>
          <t>07a8e64d-0619-4667-9fa5-59401660d7c0</t>
        </is>
      </c>
      <c r="C1657" s="25" t="inlineStr">
        <is>
          <t>Laptop Keyboard for Asus F556U, X556, A556UQ, VM591U, X556UR, FL5900U, FL5900</t>
        </is>
      </c>
      <c r="D1657" s="24" t="inlineStr">
        <is>
          <t>kbX556</t>
        </is>
      </c>
      <c r="E1657" s="24" t="inlineStr">
        <is>
          <t>Asus</t>
        </is>
      </c>
      <c r="F1657" s="24" t="inlineStr">
        <is>
          <t>keyboards</t>
        </is>
      </c>
      <c r="G1657" s="24" t="inlineStr">
        <is>
          <t>active</t>
        </is>
      </c>
      <c r="H1657" s="26" t="n">
        <v>799</v>
      </c>
      <c r="I1657" s="26" t="n">
        <v>799</v>
      </c>
      <c r="J1657" s="26" t="n">
        <v>799</v>
      </c>
      <c r="K1657" s="26" t="n">
        <v>1499</v>
      </c>
      <c r="L1657" s="26" t="n">
        <v>799</v>
      </c>
      <c r="M1657" s="27" t="n">
        <v>0.466977985323549</v>
      </c>
      <c r="N1657" s="28" t="n">
        <v>25</v>
      </c>
      <c r="O1657" s="29" t="inlineStr">
        <is>
          <t>1 Year Warranty</t>
        </is>
      </c>
      <c r="P1657" s="29" t="inlineStr">
        <is>
          <t>Asus Laptop Keyboard, Laptop Keyboard</t>
        </is>
      </c>
      <c r="Q1657" s="30" t="n">
        <v>0.5</v>
      </c>
      <c r="R1657" s="24" t="inlineStr">
        <is>
          <t>Yes</t>
        </is>
      </c>
      <c r="S1657" s="24" t="inlineStr">
        <is>
          <t>Yes</t>
        </is>
      </c>
      <c r="T1657" s="24" t="inlineStr">
        <is>
          <t>Yes</t>
        </is>
      </c>
      <c r="U1657" s="24" t="inlineStr">
        <is>
          <t>2026-06-09T14:31:09.601282+00:00</t>
        </is>
      </c>
      <c r="V1657" s="22" t="inlineStr">
        <is>
          <t>https://www.lapkart.store/product/07a8e64d-0619-4667-9fa5-59401660d7c0</t>
        </is>
      </c>
      <c r="W1657" s="22" t="inlineStr">
        <is>
          <t>https://techiestore.in/product/techie-laptops-keyboard-for-asus-f556u-x556-a556uq-vm591u-laptops/</t>
        </is>
      </c>
    </row>
    <row r="1658" ht="28" customHeight="1">
      <c r="A1658" s="14" t="n">
        <v>1657</v>
      </c>
      <c r="B1658" s="15" t="inlineStr">
        <is>
          <t>5f1d2158-b9b0-4629-a2e3-9680792e0237</t>
        </is>
      </c>
      <c r="C1658" s="16" t="inlineStr">
        <is>
          <t>Laptop Keyboard For Asus F80, X80 Series Laptops (5 Locks)</t>
        </is>
      </c>
      <c r="D1658" s="15" t="inlineStr">
        <is>
          <t>kbF80 5 Lock</t>
        </is>
      </c>
      <c r="E1658" s="15" t="inlineStr">
        <is>
          <t>Asus</t>
        </is>
      </c>
      <c r="F1658" s="15" t="inlineStr">
        <is>
          <t>keyboards</t>
        </is>
      </c>
      <c r="G1658" s="15" t="inlineStr">
        <is>
          <t>active</t>
        </is>
      </c>
      <c r="H1658" s="17" t="n">
        <v>799</v>
      </c>
      <c r="I1658" s="17" t="n">
        <v>799</v>
      </c>
      <c r="J1658" s="17" t="n">
        <v>799</v>
      </c>
      <c r="K1658" s="17" t="n">
        <v>1299</v>
      </c>
      <c r="L1658" s="17" t="n">
        <v>799</v>
      </c>
      <c r="M1658" s="18" t="n">
        <v>0.3849114703618168</v>
      </c>
      <c r="N1658" s="19" t="n">
        <v>25</v>
      </c>
      <c r="O1658" s="20" t="inlineStr">
        <is>
          <t>1 Year Warranty</t>
        </is>
      </c>
      <c r="P1658" s="20" t="inlineStr">
        <is>
          <t>Asus Laptop Keyboard, Laptop Keyboard</t>
        </is>
      </c>
      <c r="Q1658" s="21" t="n">
        <v>0.5</v>
      </c>
      <c r="R1658" s="15" t="inlineStr">
        <is>
          <t>Yes</t>
        </is>
      </c>
      <c r="S1658" s="15" t="inlineStr">
        <is>
          <t>Yes</t>
        </is>
      </c>
      <c r="T1658" s="15" t="inlineStr">
        <is>
          <t>Yes</t>
        </is>
      </c>
      <c r="U1658" s="15" t="inlineStr">
        <is>
          <t>2026-06-09T14:31:09.601282+00:00</t>
        </is>
      </c>
      <c r="V1658" s="22" t="inlineStr">
        <is>
          <t>https://www.lapkart.store/product/5f1d2158-b9b0-4629-a2e3-9680792e0237</t>
        </is>
      </c>
      <c r="W1658" s="22" t="inlineStr">
        <is>
          <t>https://techiestore.in/product/techie-laptop-keyboard-for-asus-f80-x80-series-laptops-5-locks/</t>
        </is>
      </c>
    </row>
    <row r="1659" ht="28" customHeight="1">
      <c r="A1659" s="23" t="n">
        <v>1658</v>
      </c>
      <c r="B1659" s="24" t="inlineStr">
        <is>
          <t>55fc3fcf-d874-43e0-9bcd-5509e4a3aa86</t>
        </is>
      </c>
      <c r="C1659" s="25" t="inlineStr">
        <is>
          <t>Laptop Keyboard for Asus Vivobook 15 X509, X512, Y5200, V5000D Laptops</t>
        </is>
      </c>
      <c r="D1659" s="24" t="inlineStr">
        <is>
          <t>kbX509</t>
        </is>
      </c>
      <c r="E1659" s="24" t="inlineStr">
        <is>
          <t>Asus</t>
        </is>
      </c>
      <c r="F1659" s="24" t="inlineStr">
        <is>
          <t>keyboards</t>
        </is>
      </c>
      <c r="G1659" s="24" t="inlineStr">
        <is>
          <t>active</t>
        </is>
      </c>
      <c r="H1659" s="26" t="n">
        <v>799</v>
      </c>
      <c r="I1659" s="26" t="n">
        <v>799</v>
      </c>
      <c r="J1659" s="26" t="n">
        <v>799</v>
      </c>
      <c r="K1659" s="26" t="n">
        <v>1299</v>
      </c>
      <c r="L1659" s="26" t="n">
        <v>799</v>
      </c>
      <c r="M1659" s="27" t="n">
        <v>0.3849114703618168</v>
      </c>
      <c r="N1659" s="28" t="n">
        <v>25</v>
      </c>
      <c r="O1659" s="29" t="inlineStr">
        <is>
          <t>1 Year Warranty</t>
        </is>
      </c>
      <c r="P1659" s="29" t="inlineStr">
        <is>
          <t>Asus Laptop Keyboard, Laptop Keyboard</t>
        </is>
      </c>
      <c r="Q1659" s="30" t="n">
        <v>0.5</v>
      </c>
      <c r="R1659" s="24" t="inlineStr">
        <is>
          <t>Yes</t>
        </is>
      </c>
      <c r="S1659" s="24" t="inlineStr">
        <is>
          <t>Yes</t>
        </is>
      </c>
      <c r="T1659" s="24" t="inlineStr">
        <is>
          <t>Yes</t>
        </is>
      </c>
      <c r="U1659" s="24" t="inlineStr">
        <is>
          <t>2026-06-09T14:31:09.601282+00:00</t>
        </is>
      </c>
      <c r="V1659" s="22" t="inlineStr">
        <is>
          <t>https://www.lapkart.store/product/55fc3fcf-d874-43e0-9bcd-5509e4a3aa86</t>
        </is>
      </c>
      <c r="W1659" s="22" t="inlineStr">
        <is>
          <t>https://techiestore.in/product/techie-laptop-keyboard-for-asus-vivobook-15-x509-x512-y5200-v5000d-laptops/</t>
        </is>
      </c>
    </row>
    <row r="1660" ht="28" customHeight="1">
      <c r="A1660" s="14" t="n">
        <v>1659</v>
      </c>
      <c r="B1660" s="15" t="inlineStr">
        <is>
          <t>d6e71fa8-aada-474c-ad99-effdbd61c6d6</t>
        </is>
      </c>
      <c r="C1660" s="16" t="inlineStr">
        <is>
          <t>Laptop Keyboard for Asus VivoBook 15 X512, X512D, X512DA, X512F, F512, F512D Series</t>
        </is>
      </c>
      <c r="D1660" s="15" t="inlineStr">
        <is>
          <t>KbX512</t>
        </is>
      </c>
      <c r="E1660" s="15" t="inlineStr">
        <is>
          <t>Asus</t>
        </is>
      </c>
      <c r="F1660" s="15" t="inlineStr">
        <is>
          <t>keyboards</t>
        </is>
      </c>
      <c r="G1660" s="15" t="inlineStr">
        <is>
          <t>active</t>
        </is>
      </c>
      <c r="H1660" s="17" t="n">
        <v>799</v>
      </c>
      <c r="I1660" s="17" t="n">
        <v>799</v>
      </c>
      <c r="J1660" s="17" t="n">
        <v>799</v>
      </c>
      <c r="K1660" s="17" t="n">
        <v>999</v>
      </c>
      <c r="L1660" s="17" t="n">
        <v>799</v>
      </c>
      <c r="M1660" s="18" t="n">
        <v>0.2002002002002002</v>
      </c>
      <c r="N1660" s="19" t="n">
        <v>25</v>
      </c>
      <c r="O1660" s="20" t="inlineStr">
        <is>
          <t>1 Year Warranty</t>
        </is>
      </c>
      <c r="P1660" s="20" t="inlineStr">
        <is>
          <t>Acer Laptop Keyboard, Laptop Keyboard</t>
        </is>
      </c>
      <c r="Q1660" s="21" t="n">
        <v>0.5</v>
      </c>
      <c r="R1660" s="15" t="inlineStr">
        <is>
          <t>Yes</t>
        </is>
      </c>
      <c r="S1660" s="15" t="inlineStr">
        <is>
          <t>Yes</t>
        </is>
      </c>
      <c r="T1660" s="15" t="inlineStr">
        <is>
          <t>Yes</t>
        </is>
      </c>
      <c r="U1660" s="15" t="inlineStr">
        <is>
          <t>2026-06-09T14:31:09.132744+00:00</t>
        </is>
      </c>
      <c r="V1660" s="22" t="inlineStr">
        <is>
          <t>https://www.lapkart.store/product/d6e71fa8-aada-474c-ad99-effdbd61c6d6</t>
        </is>
      </c>
      <c r="W1660" s="22" t="inlineStr">
        <is>
          <t>https://techiestore.in/product/techie-laptop-keyboard-for-asus-vivobook-15-x512-x512d-x512da-x512f-f512-f512d-series/</t>
        </is>
      </c>
    </row>
    <row r="1661" ht="28" customHeight="1">
      <c r="A1661" s="23" t="n">
        <v>1660</v>
      </c>
      <c r="B1661" s="24" t="inlineStr">
        <is>
          <t>4465a173-495c-4aff-9945-daea48fb0e45</t>
        </is>
      </c>
      <c r="C1661" s="25" t="inlineStr">
        <is>
          <t>Laptop Keyboard for Asus Vivobook 15 X542, X542U, X542B, X542UF Series Laptops</t>
        </is>
      </c>
      <c r="D1661" s="24" t="inlineStr">
        <is>
          <t>kbX542</t>
        </is>
      </c>
      <c r="E1661" s="24" t="inlineStr">
        <is>
          <t>Asus</t>
        </is>
      </c>
      <c r="F1661" s="24" t="inlineStr">
        <is>
          <t>keyboards</t>
        </is>
      </c>
      <c r="G1661" s="24" t="inlineStr">
        <is>
          <t>active</t>
        </is>
      </c>
      <c r="H1661" s="26" t="n">
        <v>799</v>
      </c>
      <c r="I1661" s="26" t="n">
        <v>799</v>
      </c>
      <c r="J1661" s="26" t="n">
        <v>799</v>
      </c>
      <c r="K1661" s="26" t="n">
        <v>1499</v>
      </c>
      <c r="L1661" s="26" t="n">
        <v>799</v>
      </c>
      <c r="M1661" s="27" t="n">
        <v>0.466977985323549</v>
      </c>
      <c r="N1661" s="28" t="n">
        <v>25</v>
      </c>
      <c r="O1661" s="29" t="inlineStr">
        <is>
          <t>1 Year Warranty</t>
        </is>
      </c>
      <c r="P1661" s="29" t="inlineStr">
        <is>
          <t>Asus Laptop Keyboard, Laptop Keyboard</t>
        </is>
      </c>
      <c r="Q1661" s="30" t="n">
        <v>0.5</v>
      </c>
      <c r="R1661" s="24" t="inlineStr">
        <is>
          <t>Yes</t>
        </is>
      </c>
      <c r="S1661" s="24" t="inlineStr">
        <is>
          <t>Yes</t>
        </is>
      </c>
      <c r="T1661" s="24" t="inlineStr">
        <is>
          <t>Yes</t>
        </is>
      </c>
      <c r="U1661" s="24" t="inlineStr">
        <is>
          <t>2026-06-09T14:31:09.601282+00:00</t>
        </is>
      </c>
      <c r="V1661" s="22" t="inlineStr">
        <is>
          <t>https://www.lapkart.store/product/4465a173-495c-4aff-9945-daea48fb0e45</t>
        </is>
      </c>
      <c r="W1661" s="22" t="inlineStr">
        <is>
          <t>https://techiestore.in/product/techie-laptop-keyboard-for-asus-vivobook-15-x542-x542u-x542b-x542uf-series-laptops/</t>
        </is>
      </c>
    </row>
    <row r="1662" ht="28" customHeight="1">
      <c r="A1662" s="14" t="n">
        <v>1661</v>
      </c>
      <c r="B1662" s="15" t="inlineStr">
        <is>
          <t>c27d1a5b-d86a-4c92-b85d-c89b0a74befb</t>
        </is>
      </c>
      <c r="C1662" s="16" t="inlineStr">
        <is>
          <t>Laptop Keyboard For Asus VivoBook X441 Series</t>
        </is>
      </c>
      <c r="D1662" s="15" t="inlineStr">
        <is>
          <t>KbX441</t>
        </is>
      </c>
      <c r="E1662" s="15" t="inlineStr">
        <is>
          <t>Asus</t>
        </is>
      </c>
      <c r="F1662" s="15" t="inlineStr">
        <is>
          <t>keyboards</t>
        </is>
      </c>
      <c r="G1662" s="15" t="inlineStr">
        <is>
          <t>active</t>
        </is>
      </c>
      <c r="H1662" s="17" t="n">
        <v>799</v>
      </c>
      <c r="I1662" s="17" t="n">
        <v>799</v>
      </c>
      <c r="J1662" s="17" t="n">
        <v>799</v>
      </c>
      <c r="K1662" s="17" t="n">
        <v>1499</v>
      </c>
      <c r="L1662" s="17" t="n">
        <v>799</v>
      </c>
      <c r="M1662" s="18" t="n">
        <v>0.466977985323549</v>
      </c>
      <c r="N1662" s="19" t="n">
        <v>25</v>
      </c>
      <c r="O1662" s="20" t="inlineStr">
        <is>
          <t>1 Year Warranty</t>
        </is>
      </c>
      <c r="P1662" s="20" t="inlineStr">
        <is>
          <t>Asus Laptop Keyboard, Laptop Keyboard</t>
        </is>
      </c>
      <c r="Q1662" s="21" t="n">
        <v>0.5</v>
      </c>
      <c r="R1662" s="15" t="inlineStr">
        <is>
          <t>Yes</t>
        </is>
      </c>
      <c r="S1662" s="15" t="inlineStr">
        <is>
          <t>Yes</t>
        </is>
      </c>
      <c r="T1662" s="15" t="inlineStr">
        <is>
          <t>Yes</t>
        </is>
      </c>
      <c r="U1662" s="15" t="inlineStr">
        <is>
          <t>2026-06-09T14:31:09.132744+00:00</t>
        </is>
      </c>
      <c r="V1662" s="22" t="inlineStr">
        <is>
          <t>https://www.lapkart.store/product/c27d1a5b-d86a-4c92-b85d-c89b0a74befb</t>
        </is>
      </c>
      <c r="W1662" s="22" t="inlineStr">
        <is>
          <t>https://techiestore.in/product/techie-laptop-keyboard-for-asus-vivobook-x441-series/</t>
        </is>
      </c>
    </row>
    <row r="1663" ht="28" customHeight="1">
      <c r="A1663" s="23" t="n">
        <v>1662</v>
      </c>
      <c r="B1663" s="24" t="inlineStr">
        <is>
          <t>7558d175-c810-4f7b-9683-3d41f122f71a</t>
        </is>
      </c>
      <c r="C1663" s="25" t="inlineStr">
        <is>
          <t>Laptop Keyboard for Asus VivoBook x505, X505B, K505, K505B Series</t>
        </is>
      </c>
      <c r="D1663" s="24" t="inlineStr">
        <is>
          <t>KBX505</t>
        </is>
      </c>
      <c r="E1663" s="24" t="inlineStr">
        <is>
          <t>Asus</t>
        </is>
      </c>
      <c r="F1663" s="24" t="inlineStr">
        <is>
          <t>keyboards</t>
        </is>
      </c>
      <c r="G1663" s="24" t="inlineStr">
        <is>
          <t>active</t>
        </is>
      </c>
      <c r="H1663" s="26" t="n">
        <v>799</v>
      </c>
      <c r="I1663" s="26" t="n">
        <v>799</v>
      </c>
      <c r="J1663" s="26" t="n">
        <v>799</v>
      </c>
      <c r="K1663" s="26" t="n">
        <v>999</v>
      </c>
      <c r="L1663" s="26" t="n">
        <v>799</v>
      </c>
      <c r="M1663" s="27" t="n">
        <v>0.2002002002002002</v>
      </c>
      <c r="N1663" s="28" t="n">
        <v>25</v>
      </c>
      <c r="O1663" s="29" t="inlineStr">
        <is>
          <t>1 Year Warranty</t>
        </is>
      </c>
      <c r="P1663" s="29" t="inlineStr">
        <is>
          <t>Asus Laptop Keyboard, Laptop Keyboard</t>
        </is>
      </c>
      <c r="Q1663" s="30" t="n">
        <v>0.5</v>
      </c>
      <c r="R1663" s="24" t="inlineStr">
        <is>
          <t>Yes</t>
        </is>
      </c>
      <c r="S1663" s="24" t="inlineStr">
        <is>
          <t>Yes</t>
        </is>
      </c>
      <c r="T1663" s="24" t="inlineStr">
        <is>
          <t>Yes</t>
        </is>
      </c>
      <c r="U1663" s="24" t="inlineStr">
        <is>
          <t>2026-06-09T14:31:09.132744+00:00</t>
        </is>
      </c>
      <c r="V1663" s="22" t="inlineStr">
        <is>
          <t>https://www.lapkart.store/product/7558d175-c810-4f7b-9683-3d41f122f71a</t>
        </is>
      </c>
      <c r="W1663" s="22" t="inlineStr">
        <is>
          <t>https://techiestore.in/product/techie-laptop-keyboard-for-asus-vivobook-x505-x505b-k505-k505b-series/</t>
        </is>
      </c>
    </row>
    <row r="1664" ht="28" customHeight="1">
      <c r="A1664" s="14" t="n">
        <v>1663</v>
      </c>
      <c r="B1664" s="15" t="inlineStr">
        <is>
          <t>3ec1f22d-cae6-4473-9d3a-0c319e1e8886</t>
        </is>
      </c>
      <c r="C1664" s="16" t="inlineStr">
        <is>
          <t>Laptop Keyboard for Asus X451, X403M, X453, X455L Series Laptops</t>
        </is>
      </c>
      <c r="D1664" s="15" t="inlineStr">
        <is>
          <t>kbX451</t>
        </is>
      </c>
      <c r="E1664" s="15" t="inlineStr">
        <is>
          <t>Asus</t>
        </is>
      </c>
      <c r="F1664" s="15" t="inlineStr">
        <is>
          <t>keyboards</t>
        </is>
      </c>
      <c r="G1664" s="15" t="inlineStr">
        <is>
          <t>active</t>
        </is>
      </c>
      <c r="H1664" s="17" t="n">
        <v>799</v>
      </c>
      <c r="I1664" s="17" t="n">
        <v>799</v>
      </c>
      <c r="J1664" s="17" t="n">
        <v>799</v>
      </c>
      <c r="K1664" s="17" t="n">
        <v>1499</v>
      </c>
      <c r="L1664" s="17" t="n">
        <v>799</v>
      </c>
      <c r="M1664" s="18" t="n">
        <v>0.466977985323549</v>
      </c>
      <c r="N1664" s="19" t="n">
        <v>25</v>
      </c>
      <c r="O1664" s="20" t="inlineStr">
        <is>
          <t>1 Year Warranty</t>
        </is>
      </c>
      <c r="P1664" s="20" t="inlineStr">
        <is>
          <t>Asus Laptop Keyboard, Laptop Keyboard</t>
        </is>
      </c>
      <c r="Q1664" s="21" t="n">
        <v>0.5</v>
      </c>
      <c r="R1664" s="15" t="inlineStr">
        <is>
          <t>Yes</t>
        </is>
      </c>
      <c r="S1664" s="15" t="inlineStr">
        <is>
          <t>Yes</t>
        </is>
      </c>
      <c r="T1664" s="15" t="inlineStr">
        <is>
          <t>Yes</t>
        </is>
      </c>
      <c r="U1664" s="15" t="inlineStr">
        <is>
          <t>2026-06-09T14:31:09.601282+00:00</t>
        </is>
      </c>
      <c r="V1664" s="22" t="inlineStr">
        <is>
          <t>https://www.lapkart.store/product/3ec1f22d-cae6-4473-9d3a-0c319e1e8886</t>
        </is>
      </c>
      <c r="W1664" s="22" t="inlineStr">
        <is>
          <t>https://techiestore.in/product/techie-laptop-keyboard-for-asus-x451-x403m-x453-x455l-series-laptops/</t>
        </is>
      </c>
    </row>
    <row r="1665" ht="28" customHeight="1">
      <c r="A1665" s="23" t="n">
        <v>1664</v>
      </c>
      <c r="B1665" s="24" t="inlineStr">
        <is>
          <t>7fbee008-3b52-4c38-b47f-686d3ffe879c</t>
        </is>
      </c>
      <c r="C1665" s="25" t="inlineStr">
        <is>
          <t>Laptop Keyboard for Asus X507, X570, Y5000U Laptops</t>
        </is>
      </c>
      <c r="D1665" s="24" t="inlineStr">
        <is>
          <t>kbX507 UA</t>
        </is>
      </c>
      <c r="E1665" s="24" t="inlineStr">
        <is>
          <t>Asus</t>
        </is>
      </c>
      <c r="F1665" s="24" t="inlineStr">
        <is>
          <t>keyboards</t>
        </is>
      </c>
      <c r="G1665" s="24" t="inlineStr">
        <is>
          <t>active</t>
        </is>
      </c>
      <c r="H1665" s="26" t="n">
        <v>799</v>
      </c>
      <c r="I1665" s="26" t="n">
        <v>799</v>
      </c>
      <c r="J1665" s="26" t="n">
        <v>799</v>
      </c>
      <c r="K1665" s="26" t="n">
        <v>1499</v>
      </c>
      <c r="L1665" s="26" t="n">
        <v>799</v>
      </c>
      <c r="M1665" s="27" t="n">
        <v>0.466977985323549</v>
      </c>
      <c r="N1665" s="28" t="n">
        <v>25</v>
      </c>
      <c r="O1665" s="29" t="inlineStr">
        <is>
          <t>1 Year Warranty</t>
        </is>
      </c>
      <c r="P1665" s="29" t="inlineStr">
        <is>
          <t>Asus Laptop Keyboard, Laptop Keyboard</t>
        </is>
      </c>
      <c r="Q1665" s="30" t="n">
        <v>0.5</v>
      </c>
      <c r="R1665" s="24" t="inlineStr">
        <is>
          <t>Yes</t>
        </is>
      </c>
      <c r="S1665" s="24" t="inlineStr">
        <is>
          <t>Yes</t>
        </is>
      </c>
      <c r="T1665" s="24" t="inlineStr">
        <is>
          <t>Yes</t>
        </is>
      </c>
      <c r="U1665" s="24" t="inlineStr">
        <is>
          <t>2026-06-09T14:31:09.601282+00:00</t>
        </is>
      </c>
      <c r="V1665" s="22" t="inlineStr">
        <is>
          <t>https://www.lapkart.store/product/7fbee008-3b52-4c38-b47f-686d3ffe879c</t>
        </is>
      </c>
      <c r="W1665" s="22" t="inlineStr">
        <is>
          <t>https://techiestore.in/product/techie-laptop-keyboard-for-asus-x507-x570-y5000u-laptops/</t>
        </is>
      </c>
    </row>
    <row r="1666" ht="28" customHeight="1">
      <c r="A1666" s="14" t="n">
        <v>1665</v>
      </c>
      <c r="B1666" s="15" t="inlineStr">
        <is>
          <t>228fe4c4-dcf2-405e-89da-be6ccd1a10fa</t>
        </is>
      </c>
      <c r="C1666" s="16" t="inlineStr">
        <is>
          <t>Laptop Keyboard for ASUS X53U, X54X, A53U, X53B, K53U, K53T Series</t>
        </is>
      </c>
      <c r="D1666" s="15" t="inlineStr">
        <is>
          <t>KbX53U</t>
        </is>
      </c>
      <c r="E1666" s="15" t="inlineStr">
        <is>
          <t>Asus</t>
        </is>
      </c>
      <c r="F1666" s="15" t="inlineStr">
        <is>
          <t>keyboards</t>
        </is>
      </c>
      <c r="G1666" s="15" t="inlineStr">
        <is>
          <t>active</t>
        </is>
      </c>
      <c r="H1666" s="17" t="n">
        <v>799</v>
      </c>
      <c r="I1666" s="17" t="n">
        <v>799</v>
      </c>
      <c r="J1666" s="17" t="n">
        <v>799</v>
      </c>
      <c r="K1666" s="17" t="n">
        <v>999</v>
      </c>
      <c r="L1666" s="17" t="n">
        <v>799</v>
      </c>
      <c r="M1666" s="18" t="n">
        <v>0.2002002002002002</v>
      </c>
      <c r="N1666" s="19" t="n">
        <v>25</v>
      </c>
      <c r="O1666" s="20" t="inlineStr">
        <is>
          <t>1 Year Warranty</t>
        </is>
      </c>
      <c r="P1666" s="20" t="inlineStr">
        <is>
          <t>Asus Laptop Keyboard, Laptop Keyboard</t>
        </is>
      </c>
      <c r="Q1666" s="21" t="n">
        <v>0.5</v>
      </c>
      <c r="R1666" s="15" t="inlineStr">
        <is>
          <t>Yes</t>
        </is>
      </c>
      <c r="S1666" s="15" t="inlineStr">
        <is>
          <t>Yes</t>
        </is>
      </c>
      <c r="T1666" s="15" t="inlineStr">
        <is>
          <t>Yes</t>
        </is>
      </c>
      <c r="U1666" s="15" t="inlineStr">
        <is>
          <t>2026-06-09T14:31:09.132744+00:00</t>
        </is>
      </c>
      <c r="V1666" s="22" t="inlineStr">
        <is>
          <t>https://www.lapkart.store/product/228fe4c4-dcf2-405e-89da-be6ccd1a10fa</t>
        </is>
      </c>
      <c r="W1666" s="22" t="inlineStr">
        <is>
          <t>https://techiestore.in/product/techie-laptop-keyboard-for-asus-x53u-x54x-a53u-x53b-k53u-k53t-series/</t>
        </is>
      </c>
    </row>
    <row r="1667" ht="28" customHeight="1">
      <c r="A1667" s="23" t="n">
        <v>1666</v>
      </c>
      <c r="B1667" s="24" t="inlineStr">
        <is>
          <t>2622e1fe-521c-415e-834e-130e81624d6d</t>
        </is>
      </c>
      <c r="C1667" s="25" t="inlineStr">
        <is>
          <t>Laptop Keyboard for Asus X555, F555, R554 Series Laptops.</t>
        </is>
      </c>
      <c r="D1667" s="24" t="inlineStr">
        <is>
          <t>kbX555</t>
        </is>
      </c>
      <c r="E1667" s="24" t="inlineStr">
        <is>
          <t>Asus</t>
        </is>
      </c>
      <c r="F1667" s="24" t="inlineStr">
        <is>
          <t>keyboards</t>
        </is>
      </c>
      <c r="G1667" s="24" t="inlineStr">
        <is>
          <t>active</t>
        </is>
      </c>
      <c r="H1667" s="26" t="n">
        <v>799</v>
      </c>
      <c r="I1667" s="26" t="n">
        <v>799</v>
      </c>
      <c r="J1667" s="26" t="n">
        <v>799</v>
      </c>
      <c r="K1667" s="26" t="n">
        <v>1299</v>
      </c>
      <c r="L1667" s="26" t="n">
        <v>799</v>
      </c>
      <c r="M1667" s="27" t="n">
        <v>0.3849114703618168</v>
      </c>
      <c r="N1667" s="28" t="n">
        <v>25</v>
      </c>
      <c r="O1667" s="29" t="inlineStr">
        <is>
          <t>1 Year Warranty</t>
        </is>
      </c>
      <c r="P1667" s="29" t="inlineStr">
        <is>
          <t>Asus Laptop Keyboard, Laptop Keyboard</t>
        </is>
      </c>
      <c r="Q1667" s="30" t="n">
        <v>0.5</v>
      </c>
      <c r="R1667" s="24" t="inlineStr">
        <is>
          <t>Yes</t>
        </is>
      </c>
      <c r="S1667" s="24" t="inlineStr">
        <is>
          <t>Yes</t>
        </is>
      </c>
      <c r="T1667" s="24" t="inlineStr">
        <is>
          <t>Yes</t>
        </is>
      </c>
      <c r="U1667" s="24" t="inlineStr">
        <is>
          <t>2026-06-09T14:31:09.601282+00:00</t>
        </is>
      </c>
      <c r="V1667" s="22" t="inlineStr">
        <is>
          <t>https://www.lapkart.store/product/2622e1fe-521c-415e-834e-130e81624d6d</t>
        </is>
      </c>
      <c r="W1667" s="22" t="inlineStr">
        <is>
          <t>https://techiestore.in/product/techie-laptop-keyboard-for-asus-x555-f555-r554-series-laptops/</t>
        </is>
      </c>
    </row>
    <row r="1668" ht="28" customHeight="1">
      <c r="A1668" s="14" t="n">
        <v>1667</v>
      </c>
      <c r="B1668" s="15" t="inlineStr">
        <is>
          <t>a7da9651-ccc2-4069-bdfe-70c8e3aa0e13</t>
        </is>
      </c>
      <c r="C1668" s="16" t="inlineStr">
        <is>
          <t>Laptop Keyboard for Dell Inspiron 13 5368, 5378, 7370, 7573</t>
        </is>
      </c>
      <c r="D1668" s="15" t="inlineStr">
        <is>
          <t>KB13-5368</t>
        </is>
      </c>
      <c r="E1668" s="15" t="inlineStr">
        <is>
          <t>Dell</t>
        </is>
      </c>
      <c r="F1668" s="15" t="inlineStr">
        <is>
          <t>keyboards</t>
        </is>
      </c>
      <c r="G1668" s="15" t="inlineStr">
        <is>
          <t>active</t>
        </is>
      </c>
      <c r="H1668" s="17" t="n">
        <v>799</v>
      </c>
      <c r="I1668" s="17" t="n">
        <v>799</v>
      </c>
      <c r="J1668" s="17" t="n">
        <v>799</v>
      </c>
      <c r="K1668" s="17" t="n">
        <v>999</v>
      </c>
      <c r="L1668" s="17" t="n">
        <v>799</v>
      </c>
      <c r="M1668" s="18" t="n">
        <v>0.2002002002002002</v>
      </c>
      <c r="N1668" s="19" t="n">
        <v>25</v>
      </c>
      <c r="O1668" s="20" t="inlineStr">
        <is>
          <t>1 Year Warranty</t>
        </is>
      </c>
      <c r="P1668" s="20" t="inlineStr">
        <is>
          <t>Dell Laptop Keyboard, Laptop Keyboard</t>
        </is>
      </c>
      <c r="Q1668" s="21" t="n">
        <v>0.5</v>
      </c>
      <c r="R1668" s="15" t="inlineStr">
        <is>
          <t>Yes</t>
        </is>
      </c>
      <c r="S1668" s="15" t="inlineStr">
        <is>
          <t>Yes</t>
        </is>
      </c>
      <c r="T1668" s="15" t="inlineStr">
        <is>
          <t>Yes</t>
        </is>
      </c>
      <c r="U1668" s="15" t="inlineStr">
        <is>
          <t>2026-06-09T14:31:09.132744+00:00</t>
        </is>
      </c>
      <c r="V1668" s="22" t="inlineStr">
        <is>
          <t>https://www.lapkart.store/product/a7da9651-ccc2-4069-bdfe-70c8e3aa0e13</t>
        </is>
      </c>
      <c r="W1668" s="22" t="inlineStr">
        <is>
          <t>https://techiestore.in/product/techie-laptop-keyboard-for-dell-inspiron-13-5368-5378-7370-7573/</t>
        </is>
      </c>
    </row>
    <row r="1669" ht="28" customHeight="1">
      <c r="A1669" s="23" t="n">
        <v>1668</v>
      </c>
      <c r="B1669" s="24" t="inlineStr">
        <is>
          <t>c76a1a9d-3a85-4196-aba6-7be7c0badec2</t>
        </is>
      </c>
      <c r="C1669" s="25" t="inlineStr">
        <is>
          <t>Laptop Keyboard For Dell Inspiron 1464, 1464D, 1464R, P09G, JVT97 Laptops</t>
        </is>
      </c>
      <c r="D1669" s="24" t="inlineStr">
        <is>
          <t>kbI1464</t>
        </is>
      </c>
      <c r="E1669" s="24" t="inlineStr">
        <is>
          <t>Dell</t>
        </is>
      </c>
      <c r="F1669" s="24" t="inlineStr">
        <is>
          <t>keyboards</t>
        </is>
      </c>
      <c r="G1669" s="24" t="inlineStr">
        <is>
          <t>active</t>
        </is>
      </c>
      <c r="H1669" s="26" t="n">
        <v>799</v>
      </c>
      <c r="I1669" s="26" t="n">
        <v>799</v>
      </c>
      <c r="J1669" s="26" t="n">
        <v>799</v>
      </c>
      <c r="K1669" s="26" t="n">
        <v>1299</v>
      </c>
      <c r="L1669" s="26" t="n">
        <v>799</v>
      </c>
      <c r="M1669" s="27" t="n">
        <v>0.3849114703618168</v>
      </c>
      <c r="N1669" s="28" t="n">
        <v>25</v>
      </c>
      <c r="O1669" s="29" t="inlineStr">
        <is>
          <t>1 Year Warranty</t>
        </is>
      </c>
      <c r="P1669" s="29" t="inlineStr">
        <is>
          <t>Dell Laptop Keyboard, Laptop Keyboard</t>
        </is>
      </c>
      <c r="Q1669" s="30" t="n">
        <v>0.5</v>
      </c>
      <c r="R1669" s="24" t="inlineStr">
        <is>
          <t>Yes</t>
        </is>
      </c>
      <c r="S1669" s="24" t="inlineStr">
        <is>
          <t>Yes</t>
        </is>
      </c>
      <c r="T1669" s="24" t="inlineStr">
        <is>
          <t>Yes</t>
        </is>
      </c>
      <c r="U1669" s="24" t="inlineStr">
        <is>
          <t>2026-06-09T14:31:09.601282+00:00</t>
        </is>
      </c>
      <c r="V1669" s="22" t="inlineStr">
        <is>
          <t>https://www.lapkart.store/product/c76a1a9d-3a85-4196-aba6-7be7c0badec2</t>
        </is>
      </c>
      <c r="W1669" s="22" t="inlineStr">
        <is>
          <t>https://techiestore.in/product/techie-laptop-keyboard-for-dell-inspiron-1464-1464d-1464r-p09g-jvt97-laptops/</t>
        </is>
      </c>
    </row>
    <row r="1670" ht="28" customHeight="1">
      <c r="A1670" s="14" t="n">
        <v>1669</v>
      </c>
      <c r="B1670" s="15" t="inlineStr">
        <is>
          <t>16193141-18db-49e4-9ba3-d3cd4231eff3</t>
        </is>
      </c>
      <c r="C1670" s="16" t="inlineStr">
        <is>
          <t>Laptop Keyboard For Dell Inspiron 15 5567, 3579, 3583, 3779, 5565, 5765 7566, 7577, 7773, 7778</t>
        </is>
      </c>
      <c r="D1670" s="15" t="inlineStr">
        <is>
          <t>KB5567</t>
        </is>
      </c>
      <c r="E1670" s="15" t="inlineStr">
        <is>
          <t>Dell</t>
        </is>
      </c>
      <c r="F1670" s="15" t="inlineStr">
        <is>
          <t>keyboards</t>
        </is>
      </c>
      <c r="G1670" s="15" t="inlineStr">
        <is>
          <t>active</t>
        </is>
      </c>
      <c r="H1670" s="17" t="n">
        <v>799</v>
      </c>
      <c r="I1670" s="17" t="n">
        <v>799</v>
      </c>
      <c r="J1670" s="17" t="n">
        <v>799</v>
      </c>
      <c r="K1670" s="17" t="n">
        <v>1499</v>
      </c>
      <c r="L1670" s="17" t="n">
        <v>799</v>
      </c>
      <c r="M1670" s="18" t="n">
        <v>0.466977985323549</v>
      </c>
      <c r="N1670" s="19" t="n">
        <v>25</v>
      </c>
      <c r="O1670" s="20" t="inlineStr">
        <is>
          <t>1 Year Warranty</t>
        </is>
      </c>
      <c r="P1670" s="20" t="inlineStr">
        <is>
          <t>Dell Laptop Keyboard, Laptop Keyboard</t>
        </is>
      </c>
      <c r="Q1670" s="21" t="n">
        <v>0.5</v>
      </c>
      <c r="R1670" s="15" t="inlineStr">
        <is>
          <t>Yes</t>
        </is>
      </c>
      <c r="S1670" s="15" t="inlineStr">
        <is>
          <t>Yes</t>
        </is>
      </c>
      <c r="T1670" s="15" t="inlineStr">
        <is>
          <t>Yes</t>
        </is>
      </c>
      <c r="U1670" s="15" t="inlineStr">
        <is>
          <t>2026-06-09T14:31:09.601282+00:00</t>
        </is>
      </c>
      <c r="V1670" s="22" t="inlineStr">
        <is>
          <t>https://www.lapkart.store/product/16193141-18db-49e4-9ba3-d3cd4231eff3</t>
        </is>
      </c>
      <c r="W1670" s="22" t="inlineStr">
        <is>
          <t>https://techiestore.in/product/techie-laptop-keyboard-for-dell-inspiron-15-5565-pk131q03b00-7000-5567-7566-7567-laptops/</t>
        </is>
      </c>
    </row>
    <row r="1671" ht="28" customHeight="1">
      <c r="A1671" s="23" t="n">
        <v>1670</v>
      </c>
      <c r="B1671" s="24" t="inlineStr">
        <is>
          <t>1b899313-2dc1-4529-9966-80816f18023c</t>
        </is>
      </c>
      <c r="C1671" s="25" t="inlineStr">
        <is>
          <t>Laptop Keyboard for Dell Inspiron 1525, 1526, 1420, 1520 Laptops Silver</t>
        </is>
      </c>
      <c r="D1671" s="24" t="inlineStr">
        <is>
          <t>kbI1525 Silver</t>
        </is>
      </c>
      <c r="E1671" s="24" t="inlineStr">
        <is>
          <t>Dell</t>
        </is>
      </c>
      <c r="F1671" s="24" t="inlineStr">
        <is>
          <t>keyboards</t>
        </is>
      </c>
      <c r="G1671" s="24" t="inlineStr">
        <is>
          <t>active</t>
        </is>
      </c>
      <c r="H1671" s="26" t="n">
        <v>799</v>
      </c>
      <c r="I1671" s="26" t="n">
        <v>799</v>
      </c>
      <c r="J1671" s="26" t="n">
        <v>799</v>
      </c>
      <c r="K1671" s="26" t="n">
        <v>1399</v>
      </c>
      <c r="L1671" s="26" t="n">
        <v>799</v>
      </c>
      <c r="M1671" s="27" t="n">
        <v>0.4288777698355968</v>
      </c>
      <c r="N1671" s="28" t="n">
        <v>25</v>
      </c>
      <c r="O1671" s="29" t="inlineStr">
        <is>
          <t>1 Year Warranty</t>
        </is>
      </c>
      <c r="P1671" s="29" t="inlineStr">
        <is>
          <t>Dell Laptop Keyboard, Laptop Keyboard</t>
        </is>
      </c>
      <c r="Q1671" s="30" t="n">
        <v>0.5</v>
      </c>
      <c r="R1671" s="24" t="inlineStr">
        <is>
          <t>Yes</t>
        </is>
      </c>
      <c r="S1671" s="24" t="inlineStr">
        <is>
          <t>Yes</t>
        </is>
      </c>
      <c r="T1671" s="24" t="inlineStr">
        <is>
          <t>Yes</t>
        </is>
      </c>
      <c r="U1671" s="24" t="inlineStr">
        <is>
          <t>2026-06-09T14:31:09.601282+00:00</t>
        </is>
      </c>
      <c r="V1671" s="22" t="inlineStr">
        <is>
          <t>https://www.lapkart.store/product/1b899313-2dc1-4529-9966-80816f18023c</t>
        </is>
      </c>
      <c r="W1671" s="22" t="inlineStr">
        <is>
          <t>https://techiestore.in/product/techie-laptop-keyboard-for-dell-inspiron-1525-1526-1420-1520-laptops-silver/</t>
        </is>
      </c>
    </row>
    <row r="1672" ht="28" customHeight="1">
      <c r="A1672" s="14" t="n">
        <v>1671</v>
      </c>
      <c r="B1672" s="15" t="inlineStr">
        <is>
          <t>1687de7d-f06b-473b-ac70-a525a4a91b36</t>
        </is>
      </c>
      <c r="C1672" s="16" t="inlineStr">
        <is>
          <t>Laptop Keyboard For Dell Inspiron 15R M5110, Dell NSK-DY0SW, M511R, 2528, 2728, 2428, M501Z, N5110D</t>
        </is>
      </c>
      <c r="D1672" s="15" t="inlineStr">
        <is>
          <t>kbN5110</t>
        </is>
      </c>
      <c r="E1672" s="15" t="inlineStr">
        <is>
          <t>Dell</t>
        </is>
      </c>
      <c r="F1672" s="15" t="inlineStr">
        <is>
          <t>keyboards</t>
        </is>
      </c>
      <c r="G1672" s="15" t="inlineStr">
        <is>
          <t>active</t>
        </is>
      </c>
      <c r="H1672" s="17" t="n">
        <v>799</v>
      </c>
      <c r="I1672" s="17" t="n">
        <v>799</v>
      </c>
      <c r="J1672" s="17" t="n">
        <v>799</v>
      </c>
      <c r="K1672" s="17" t="n">
        <v>1500</v>
      </c>
      <c r="L1672" s="17" t="n">
        <v>799</v>
      </c>
      <c r="M1672" s="18" t="n">
        <v>0.4673333333333333</v>
      </c>
      <c r="N1672" s="19" t="n">
        <v>25</v>
      </c>
      <c r="O1672" s="20" t="inlineStr">
        <is>
          <t>1 Year Warranty</t>
        </is>
      </c>
      <c r="P1672" s="20" t="inlineStr">
        <is>
          <t>Dell Laptop Keyboard, Laptop Keyboard</t>
        </is>
      </c>
      <c r="Q1672" s="21" t="n">
        <v>0.5</v>
      </c>
      <c r="R1672" s="15" t="inlineStr">
        <is>
          <t>Yes</t>
        </is>
      </c>
      <c r="S1672" s="15" t="inlineStr">
        <is>
          <t>Yes</t>
        </is>
      </c>
      <c r="T1672" s="15" t="inlineStr">
        <is>
          <t>Yes</t>
        </is>
      </c>
      <c r="U1672" s="15" t="inlineStr">
        <is>
          <t>2026-06-09T14:31:09.601282+00:00</t>
        </is>
      </c>
      <c r="V1672" s="22" t="inlineStr">
        <is>
          <t>https://www.lapkart.store/product/1687de7d-f06b-473b-ac70-a525a4a91b36</t>
        </is>
      </c>
      <c r="W1672" s="22" t="inlineStr">
        <is>
          <t>https://techiestore.in/product/keyboard-for-dell-inspiron-n5110-laptops/</t>
        </is>
      </c>
    </row>
    <row r="1673" ht="28" customHeight="1">
      <c r="A1673" s="23" t="n">
        <v>1672</v>
      </c>
      <c r="B1673" s="24" t="inlineStr">
        <is>
          <t>160fb9f9-8547-44c8-a9ed-d9125d16b1aa</t>
        </is>
      </c>
      <c r="C1673" s="25" t="inlineStr">
        <is>
          <t>Laptop Keyboard For Dell Inspiron N4010, N4020, N4030, N5020, N5030 Series</t>
        </is>
      </c>
      <c r="D1673" s="24" t="inlineStr">
        <is>
          <t>kbN4010</t>
        </is>
      </c>
      <c r="E1673" s="24" t="inlineStr">
        <is>
          <t>Dell</t>
        </is>
      </c>
      <c r="F1673" s="24" t="inlineStr">
        <is>
          <t>keyboards</t>
        </is>
      </c>
      <c r="G1673" s="24" t="inlineStr">
        <is>
          <t>active</t>
        </is>
      </c>
      <c r="H1673" s="26" t="n">
        <v>799</v>
      </c>
      <c r="I1673" s="26" t="n">
        <v>799</v>
      </c>
      <c r="J1673" s="26" t="n">
        <v>799</v>
      </c>
      <c r="K1673" s="26" t="n">
        <v>1299</v>
      </c>
      <c r="L1673" s="26" t="n">
        <v>799</v>
      </c>
      <c r="M1673" s="27" t="n">
        <v>0.3849114703618168</v>
      </c>
      <c r="N1673" s="28" t="n">
        <v>25</v>
      </c>
      <c r="O1673" s="29" t="inlineStr">
        <is>
          <t>1 Year Warranty</t>
        </is>
      </c>
      <c r="P1673" s="29" t="inlineStr">
        <is>
          <t>Dell Laptop Keyboard, Laptop Keyboard</t>
        </is>
      </c>
      <c r="Q1673" s="30" t="n">
        <v>0.5</v>
      </c>
      <c r="R1673" s="24" t="inlineStr">
        <is>
          <t>Yes</t>
        </is>
      </c>
      <c r="S1673" s="24" t="inlineStr">
        <is>
          <t>Yes</t>
        </is>
      </c>
      <c r="T1673" s="24" t="inlineStr">
        <is>
          <t>Yes</t>
        </is>
      </c>
      <c r="U1673" s="24" t="inlineStr">
        <is>
          <t>2026-06-09T14:31:09.601282+00:00</t>
        </is>
      </c>
      <c r="V1673" s="22" t="inlineStr">
        <is>
          <t>https://www.lapkart.store/product/160fb9f9-8547-44c8-a9ed-d9125d16b1aa</t>
        </is>
      </c>
      <c r="W1673" s="22" t="inlineStr">
        <is>
          <t>https://techiestore.in/product/techie-laptop-keyboard-for-dell-inspiron-n4010-n4020-n4030-n5020-n5030-laptops/</t>
        </is>
      </c>
    </row>
    <row r="1674" ht="28" customHeight="1">
      <c r="A1674" s="14" t="n">
        <v>1673</v>
      </c>
      <c r="B1674" s="15" t="inlineStr">
        <is>
          <t>0fcf4e29-666c-4b6a-a84c-d63aec16c28b</t>
        </is>
      </c>
      <c r="C1674" s="16" t="inlineStr">
        <is>
          <t>Laptop Keyboard For Dell Inspiron N4110, M4110, N4050, M4040, M5040, M5050, N5040, N5050, N4410, M411R</t>
        </is>
      </c>
      <c r="D1674" s="15" t="inlineStr">
        <is>
          <t>kbN4110</t>
        </is>
      </c>
      <c r="E1674" s="15" t="inlineStr">
        <is>
          <t>Dell</t>
        </is>
      </c>
      <c r="F1674" s="15" t="inlineStr">
        <is>
          <t>keyboards</t>
        </is>
      </c>
      <c r="G1674" s="15" t="inlineStr">
        <is>
          <t>active</t>
        </is>
      </c>
      <c r="H1674" s="17" t="n">
        <v>799</v>
      </c>
      <c r="I1674" s="17" t="n">
        <v>799</v>
      </c>
      <c r="J1674" s="17" t="n">
        <v>799</v>
      </c>
      <c r="K1674" s="17" t="n">
        <v>1399</v>
      </c>
      <c r="L1674" s="17" t="n">
        <v>799</v>
      </c>
      <c r="M1674" s="18" t="n">
        <v>0.4288777698355968</v>
      </c>
      <c r="N1674" s="19" t="n">
        <v>25</v>
      </c>
      <c r="O1674" s="20" t="inlineStr">
        <is>
          <t>1 Year Warranty</t>
        </is>
      </c>
      <c r="P1674" s="20" t="inlineStr">
        <is>
          <t>Dell Laptop Keyboard, Laptop Keyboard</t>
        </is>
      </c>
      <c r="Q1674" s="21" t="n">
        <v>0.5</v>
      </c>
      <c r="R1674" s="15" t="inlineStr">
        <is>
          <t>Yes</t>
        </is>
      </c>
      <c r="S1674" s="15" t="inlineStr">
        <is>
          <t>Yes</t>
        </is>
      </c>
      <c r="T1674" s="15" t="inlineStr">
        <is>
          <t>Yes</t>
        </is>
      </c>
      <c r="U1674" s="15" t="inlineStr">
        <is>
          <t>2026-06-09T14:31:09.601282+00:00</t>
        </is>
      </c>
      <c r="V1674" s="22" t="inlineStr">
        <is>
          <t>https://www.lapkart.store/product/0fcf4e29-666c-4b6a-a84c-d63aec16c28b</t>
        </is>
      </c>
      <c r="W1674" s="22" t="inlineStr">
        <is>
          <t>https://techiestore.in/product/keyboard-for-dell-vostro-1440-vostro-1550-vostro-2520-vostro-3550-laptops/</t>
        </is>
      </c>
    </row>
    <row r="1675" ht="28" customHeight="1">
      <c r="A1675" s="23" t="n">
        <v>1674</v>
      </c>
      <c r="B1675" s="24" t="inlineStr">
        <is>
          <t>8150933e-26bc-4094-9e85-e5f55626d2a7</t>
        </is>
      </c>
      <c r="C1675" s="25" t="inlineStr">
        <is>
          <t>Laptop Keyboard For Dell Latitude 3400, 3310, 3390, Inspiron 5482, 5481, 5588 With Backlight</t>
        </is>
      </c>
      <c r="D1675" s="24" t="inlineStr">
        <is>
          <t>KB3400 BKL</t>
        </is>
      </c>
      <c r="E1675" s="24" t="inlineStr">
        <is>
          <t>Dell</t>
        </is>
      </c>
      <c r="F1675" s="24" t="inlineStr">
        <is>
          <t>keyboards</t>
        </is>
      </c>
      <c r="G1675" s="24" t="inlineStr">
        <is>
          <t>active</t>
        </is>
      </c>
      <c r="H1675" s="26" t="n">
        <v>799</v>
      </c>
      <c r="I1675" s="26" t="n">
        <v>799</v>
      </c>
      <c r="J1675" s="26" t="n">
        <v>799</v>
      </c>
      <c r="K1675" s="26" t="n">
        <v>999</v>
      </c>
      <c r="L1675" s="26" t="n">
        <v>799</v>
      </c>
      <c r="M1675" s="27" t="n">
        <v>0.2002002002002002</v>
      </c>
      <c r="N1675" s="28" t="n">
        <v>25</v>
      </c>
      <c r="O1675" s="29" t="inlineStr">
        <is>
          <t>1 Year Warranty</t>
        </is>
      </c>
      <c r="P1675" s="29" t="inlineStr">
        <is>
          <t>Dell Laptop Keyboard, Laptop Keyboard</t>
        </is>
      </c>
      <c r="Q1675" s="30" t="n">
        <v>0.5</v>
      </c>
      <c r="R1675" s="24" t="inlineStr">
        <is>
          <t>Yes</t>
        </is>
      </c>
      <c r="S1675" s="24" t="inlineStr">
        <is>
          <t>Yes</t>
        </is>
      </c>
      <c r="T1675" s="24" t="inlineStr">
        <is>
          <t>Yes</t>
        </is>
      </c>
      <c r="U1675" s="24" t="inlineStr">
        <is>
          <t>2026-06-09T14:31:09.132744+00:00</t>
        </is>
      </c>
      <c r="V1675" s="22" t="inlineStr">
        <is>
          <t>https://www.lapkart.store/product/8150933e-26bc-4094-9e85-e5f55626d2a7</t>
        </is>
      </c>
      <c r="W1675" s="22" t="inlineStr">
        <is>
          <t>https://techiestore.in/product/techie-laptop-keyboard-for-dell-latitude-3400-3310-3390-inspiron-5482-5481-5588-with-backlight/</t>
        </is>
      </c>
    </row>
    <row r="1676" ht="28" customHeight="1">
      <c r="A1676" s="14" t="n">
        <v>1675</v>
      </c>
      <c r="B1676" s="15" t="inlineStr">
        <is>
          <t>62b346ac-8f69-4e2a-9d6b-8b2dc15be17d</t>
        </is>
      </c>
      <c r="C1676" s="16" t="inlineStr">
        <is>
          <t>Laptop Keyboard For Dell Latitude 3400, 5401, 5410, 5411, 5402, 5400, 7400 Series</t>
        </is>
      </c>
      <c r="D1676" s="15" t="inlineStr">
        <is>
          <t>KB3400</t>
        </is>
      </c>
      <c r="E1676" s="15" t="inlineStr">
        <is>
          <t>Dell</t>
        </is>
      </c>
      <c r="F1676" s="15" t="inlineStr">
        <is>
          <t>keyboards</t>
        </is>
      </c>
      <c r="G1676" s="15" t="inlineStr">
        <is>
          <t>active</t>
        </is>
      </c>
      <c r="H1676" s="17" t="n">
        <v>799</v>
      </c>
      <c r="I1676" s="17" t="n">
        <v>799</v>
      </c>
      <c r="J1676" s="17" t="n">
        <v>799</v>
      </c>
      <c r="K1676" s="17" t="n">
        <v>999</v>
      </c>
      <c r="L1676" s="17" t="n">
        <v>799</v>
      </c>
      <c r="M1676" s="18" t="n">
        <v>0.2002002002002002</v>
      </c>
      <c r="N1676" s="19" t="n">
        <v>25</v>
      </c>
      <c r="O1676" s="20" t="inlineStr">
        <is>
          <t>1 Year Warranty</t>
        </is>
      </c>
      <c r="P1676" s="20" t="inlineStr">
        <is>
          <t>Dell Laptop Keyboard, Laptop Keyboard</t>
        </is>
      </c>
      <c r="Q1676" s="21" t="n">
        <v>0.5</v>
      </c>
      <c r="R1676" s="15" t="inlineStr">
        <is>
          <t>Yes</t>
        </is>
      </c>
      <c r="S1676" s="15" t="inlineStr">
        <is>
          <t>Yes</t>
        </is>
      </c>
      <c r="T1676" s="15" t="inlineStr">
        <is>
          <t>Yes</t>
        </is>
      </c>
      <c r="U1676" s="15" t="inlineStr">
        <is>
          <t>2026-06-09T14:31:09.132744+00:00</t>
        </is>
      </c>
      <c r="V1676" s="22" t="inlineStr">
        <is>
          <t>https://www.lapkart.store/product/62b346ac-8f69-4e2a-9d6b-8b2dc15be17d</t>
        </is>
      </c>
      <c r="W1676" s="22" t="inlineStr">
        <is>
          <t>https://techiestore.in/product/techie-laptop-keyboard-for-dell-latitude-3400-5400-5401-5402-7400-7410-7400-7410-laptops/</t>
        </is>
      </c>
    </row>
    <row r="1677" ht="28" customHeight="1">
      <c r="A1677" s="23" t="n">
        <v>1676</v>
      </c>
      <c r="B1677" s="24" t="inlineStr">
        <is>
          <t>77fb38e4-5312-49a0-9cc8-97463842cf92</t>
        </is>
      </c>
      <c r="C1677" s="25" t="inlineStr">
        <is>
          <t>Laptop Keyboard For Dell Latitude 3490, E3490, 3480, L3490, P89G Laptops</t>
        </is>
      </c>
      <c r="D1677" s="24" t="inlineStr">
        <is>
          <t>KB3490</t>
        </is>
      </c>
      <c r="E1677" s="24" t="inlineStr">
        <is>
          <t>Dell</t>
        </is>
      </c>
      <c r="F1677" s="24" t="inlineStr">
        <is>
          <t>keyboards</t>
        </is>
      </c>
      <c r="G1677" s="24" t="inlineStr">
        <is>
          <t>active</t>
        </is>
      </c>
      <c r="H1677" s="26" t="n">
        <v>799</v>
      </c>
      <c r="I1677" s="26" t="n">
        <v>799</v>
      </c>
      <c r="J1677" s="26" t="n">
        <v>799</v>
      </c>
      <c r="K1677" s="26" t="n">
        <v>1499</v>
      </c>
      <c r="L1677" s="26" t="n">
        <v>799</v>
      </c>
      <c r="M1677" s="27" t="n">
        <v>0.466977985323549</v>
      </c>
      <c r="N1677" s="28" t="n">
        <v>25</v>
      </c>
      <c r="O1677" s="29" t="inlineStr">
        <is>
          <t>1 Year Warranty</t>
        </is>
      </c>
      <c r="P1677" s="29" t="inlineStr">
        <is>
          <t>Dell Laptop Keyboard, Laptop Keyboard</t>
        </is>
      </c>
      <c r="Q1677" s="30" t="n">
        <v>0.5</v>
      </c>
      <c r="R1677" s="24" t="inlineStr">
        <is>
          <t>Yes</t>
        </is>
      </c>
      <c r="S1677" s="24" t="inlineStr">
        <is>
          <t>Yes</t>
        </is>
      </c>
      <c r="T1677" s="24" t="inlineStr">
        <is>
          <t>Yes</t>
        </is>
      </c>
      <c r="U1677" s="24" t="inlineStr">
        <is>
          <t>2026-06-09T14:31:09.132744+00:00</t>
        </is>
      </c>
      <c r="V1677" s="22" t="inlineStr">
        <is>
          <t>https://www.lapkart.store/product/77fb38e4-5312-49a0-9cc8-97463842cf92</t>
        </is>
      </c>
      <c r="W1677" s="22" t="inlineStr">
        <is>
          <t>https://techiestore.in/product/techie-laptop-keyboard-for-dell-latitude-3490-e3490-3480-l3490-p89g-laptops/</t>
        </is>
      </c>
    </row>
    <row r="1678" ht="28" customHeight="1">
      <c r="A1678" s="14" t="n">
        <v>1677</v>
      </c>
      <c r="B1678" s="15" t="inlineStr">
        <is>
          <t>e3c4769a-b6e0-431a-84fa-38110f985992</t>
        </is>
      </c>
      <c r="C1678" s="16" t="inlineStr">
        <is>
          <t>Laptop Keyboard For Dell Latitude E7240, E7440, E7420D, 05KFMV Series Laptops</t>
        </is>
      </c>
      <c r="D1678" s="15" t="inlineStr">
        <is>
          <t>kbE7440</t>
        </is>
      </c>
      <c r="E1678" s="15" t="inlineStr">
        <is>
          <t>Dell</t>
        </is>
      </c>
      <c r="F1678" s="15" t="inlineStr">
        <is>
          <t>keyboards</t>
        </is>
      </c>
      <c r="G1678" s="15" t="inlineStr">
        <is>
          <t>active</t>
        </is>
      </c>
      <c r="H1678" s="17" t="n">
        <v>799</v>
      </c>
      <c r="I1678" s="17" t="n">
        <v>799</v>
      </c>
      <c r="J1678" s="17" t="n">
        <v>799</v>
      </c>
      <c r="K1678" s="17" t="n">
        <v>1299</v>
      </c>
      <c r="L1678" s="17" t="n">
        <v>799</v>
      </c>
      <c r="M1678" s="18" t="n">
        <v>0.3849114703618168</v>
      </c>
      <c r="N1678" s="19" t="n">
        <v>25</v>
      </c>
      <c r="O1678" s="20" t="inlineStr">
        <is>
          <t>1 Year Warranty</t>
        </is>
      </c>
      <c r="P1678" s="20" t="inlineStr">
        <is>
          <t>Dell Laptop Keyboard, Laptop Keyboard</t>
        </is>
      </c>
      <c r="Q1678" s="21" t="n">
        <v>0.5</v>
      </c>
      <c r="R1678" s="15" t="inlineStr">
        <is>
          <t>Yes</t>
        </is>
      </c>
      <c r="S1678" s="15" t="inlineStr">
        <is>
          <t>Yes</t>
        </is>
      </c>
      <c r="T1678" s="15" t="inlineStr">
        <is>
          <t>Yes</t>
        </is>
      </c>
      <c r="U1678" s="15" t="inlineStr">
        <is>
          <t>2026-06-09T14:31:09.601282+00:00</t>
        </is>
      </c>
      <c r="V1678" s="22" t="inlineStr">
        <is>
          <t>https://www.lapkart.store/product/e3c4769a-b6e0-431a-84fa-38110f985992</t>
        </is>
      </c>
      <c r="W1678" s="22" t="inlineStr">
        <is>
          <t>https://techiestore.in/product/techie-laptop-keyboard-for-dell-latitude-e7240-e7440-e7420d-05kfmv-series-laptops/</t>
        </is>
      </c>
    </row>
    <row r="1679" ht="28" customHeight="1">
      <c r="A1679" s="23" t="n">
        <v>1678</v>
      </c>
      <c r="B1679" s="24" t="inlineStr">
        <is>
          <t>19c8dbe1-e83f-4dfa-a263-1f3416c8541e</t>
        </is>
      </c>
      <c r="C1679" s="25" t="inlineStr">
        <is>
          <t>Laptop Keyboard for Dell Vostro 1440, 1445, 1450, 1540, 1550 Laptops</t>
        </is>
      </c>
      <c r="D1679" s="24" t="inlineStr">
        <is>
          <t>kbI1450</t>
        </is>
      </c>
      <c r="E1679" s="24" t="inlineStr">
        <is>
          <t>Dell</t>
        </is>
      </c>
      <c r="F1679" s="24" t="inlineStr">
        <is>
          <t>keyboards</t>
        </is>
      </c>
      <c r="G1679" s="24" t="inlineStr">
        <is>
          <t>active</t>
        </is>
      </c>
      <c r="H1679" s="26" t="n">
        <v>799</v>
      </c>
      <c r="I1679" s="26" t="n">
        <v>799</v>
      </c>
      <c r="J1679" s="26" t="n">
        <v>799</v>
      </c>
      <c r="K1679" s="26" t="n">
        <v>1299</v>
      </c>
      <c r="L1679" s="26" t="n">
        <v>799</v>
      </c>
      <c r="M1679" s="27" t="n">
        <v>0.3849114703618168</v>
      </c>
      <c r="N1679" s="28" t="n">
        <v>25</v>
      </c>
      <c r="O1679" s="29" t="inlineStr">
        <is>
          <t>1 Year Warranty</t>
        </is>
      </c>
      <c r="P1679" s="29" t="inlineStr">
        <is>
          <t>Dell Laptop Keyboard, Laptop Keyboard</t>
        </is>
      </c>
      <c r="Q1679" s="30" t="n">
        <v>0.5</v>
      </c>
      <c r="R1679" s="24" t="inlineStr">
        <is>
          <t>Yes</t>
        </is>
      </c>
      <c r="S1679" s="24" t="inlineStr">
        <is>
          <t>Yes</t>
        </is>
      </c>
      <c r="T1679" s="24" t="inlineStr">
        <is>
          <t>Yes</t>
        </is>
      </c>
      <c r="U1679" s="24" t="inlineStr">
        <is>
          <t>2026-06-09T14:31:09.601282+00:00</t>
        </is>
      </c>
      <c r="V1679" s="22" t="inlineStr">
        <is>
          <t>https://www.lapkart.store/product/19c8dbe1-e83f-4dfa-a263-1f3416c8541e</t>
        </is>
      </c>
      <c r="W1679" s="22" t="inlineStr">
        <is>
          <t>https://techiestore.in/product/techie-laptop-keyboard-for-dell-vostro-1440-1445-1450-1540-1550-laptops/</t>
        </is>
      </c>
    </row>
    <row r="1680" ht="28" customHeight="1">
      <c r="A1680" s="14" t="n">
        <v>1679</v>
      </c>
      <c r="B1680" s="15" t="inlineStr">
        <is>
          <t>8850853f-f05b-4d89-896f-d4fc8b773e46</t>
        </is>
      </c>
      <c r="C1680" s="16" t="inlineStr">
        <is>
          <t>Laptop Keyboard For Dell Vostro A840, A860, PP37L, PP38L ,1410, 1014, 1015, 1088</t>
        </is>
      </c>
      <c r="D1680" s="15" t="inlineStr">
        <is>
          <t>kbA840</t>
        </is>
      </c>
      <c r="E1680" s="15" t="inlineStr">
        <is>
          <t>Dell</t>
        </is>
      </c>
      <c r="F1680" s="15" t="inlineStr">
        <is>
          <t>keyboards</t>
        </is>
      </c>
      <c r="G1680" s="15" t="inlineStr">
        <is>
          <t>active</t>
        </is>
      </c>
      <c r="H1680" s="17" t="n">
        <v>799</v>
      </c>
      <c r="I1680" s="17" t="n">
        <v>799</v>
      </c>
      <c r="J1680" s="17" t="n">
        <v>799</v>
      </c>
      <c r="K1680" s="17" t="n">
        <v>1499</v>
      </c>
      <c r="L1680" s="17" t="n">
        <v>799</v>
      </c>
      <c r="M1680" s="18" t="n">
        <v>0.466977985323549</v>
      </c>
      <c r="N1680" s="19" t="n">
        <v>25</v>
      </c>
      <c r="O1680" s="20" t="inlineStr">
        <is>
          <t>1 Year Warranty</t>
        </is>
      </c>
      <c r="P1680" s="20" t="inlineStr">
        <is>
          <t>Dell Laptop Keyboard, Laptop Keyboard</t>
        </is>
      </c>
      <c r="Q1680" s="21" t="n">
        <v>0.5</v>
      </c>
      <c r="R1680" s="15" t="inlineStr">
        <is>
          <t>Yes</t>
        </is>
      </c>
      <c r="S1680" s="15" t="inlineStr">
        <is>
          <t>Yes</t>
        </is>
      </c>
      <c r="T1680" s="15" t="inlineStr">
        <is>
          <t>Yes</t>
        </is>
      </c>
      <c r="U1680" s="15" t="inlineStr">
        <is>
          <t>2026-06-09T14:31:09.601282+00:00</t>
        </is>
      </c>
      <c r="V1680" s="22" t="inlineStr">
        <is>
          <t>https://www.lapkart.store/product/8850853f-f05b-4d89-896f-d4fc8b773e46</t>
        </is>
      </c>
      <c r="W1680" s="22" t="inlineStr">
        <is>
          <t>https://techiestore.in/product/techie-laptop-keyboard-for-dell-vostro-a840-a860-pp37l-pp38l-laptops/</t>
        </is>
      </c>
    </row>
    <row r="1681" ht="28" customHeight="1">
      <c r="A1681" s="23" t="n">
        <v>1680</v>
      </c>
      <c r="B1681" s="24" t="inlineStr">
        <is>
          <t>78038c67-8e4c-41b2-8e69-269501282e10</t>
        </is>
      </c>
      <c r="C1681" s="25" t="inlineStr">
        <is>
          <t>Laptop Keyboard For HCL ME 1088, F80, 1044 Laptops</t>
        </is>
      </c>
      <c r="D1681" s="24" t="inlineStr">
        <is>
          <t>kb1044</t>
        </is>
      </c>
      <c r="E1681" s="24" t="inlineStr">
        <is>
          <t>Compatible</t>
        </is>
      </c>
      <c r="F1681" s="24" t="inlineStr">
        <is>
          <t>keyboards</t>
        </is>
      </c>
      <c r="G1681" s="24" t="inlineStr">
        <is>
          <t>active</t>
        </is>
      </c>
      <c r="H1681" s="26" t="n">
        <v>799</v>
      </c>
      <c r="I1681" s="26" t="n">
        <v>799</v>
      </c>
      <c r="J1681" s="26" t="n">
        <v>799</v>
      </c>
      <c r="K1681" s="26" t="n">
        <v>1399</v>
      </c>
      <c r="L1681" s="26" t="n">
        <v>799</v>
      </c>
      <c r="M1681" s="27" t="n">
        <v>0.4288777698355968</v>
      </c>
      <c r="N1681" s="28" t="n">
        <v>25</v>
      </c>
      <c r="O1681" s="29" t="inlineStr">
        <is>
          <t>1 Year Warranty</t>
        </is>
      </c>
      <c r="P1681" s="29" t="inlineStr">
        <is>
          <t>HCL Laptop Keyboard, Laptop Keyboard</t>
        </is>
      </c>
      <c r="Q1681" s="30" t="n">
        <v>0.5</v>
      </c>
      <c r="R1681" s="24" t="inlineStr">
        <is>
          <t>Yes</t>
        </is>
      </c>
      <c r="S1681" s="24" t="inlineStr">
        <is>
          <t>Yes</t>
        </is>
      </c>
      <c r="T1681" s="24" t="inlineStr">
        <is>
          <t>Yes</t>
        </is>
      </c>
      <c r="U1681" s="24" t="inlineStr">
        <is>
          <t>2026-06-09T14:31:09.601282+00:00</t>
        </is>
      </c>
      <c r="V1681" s="22" t="inlineStr">
        <is>
          <t>https://www.lapkart.store/product/78038c67-8e4c-41b2-8e69-269501282e10</t>
        </is>
      </c>
      <c r="W1681" s="22" t="inlineStr">
        <is>
          <t>https://techiestore.in/product/keyboard-for-hcl-f80-1044-1088-laptops/</t>
        </is>
      </c>
    </row>
    <row r="1682" ht="28" customHeight="1">
      <c r="A1682" s="14" t="n">
        <v>1681</v>
      </c>
      <c r="B1682" s="15" t="inlineStr">
        <is>
          <t>ce5dbfee-d294-4453-9190-2b3daf972889</t>
        </is>
      </c>
      <c r="C1682" s="16" t="inlineStr">
        <is>
          <t>Laptop Keyboard for HP 14-AC Series Laptops</t>
        </is>
      </c>
      <c r="D1682" s="15" t="inlineStr">
        <is>
          <t>KB14AC</t>
        </is>
      </c>
      <c r="E1682" s="15" t="inlineStr">
        <is>
          <t>HP</t>
        </is>
      </c>
      <c r="F1682" s="15" t="inlineStr">
        <is>
          <t>keyboards</t>
        </is>
      </c>
      <c r="G1682" s="15" t="inlineStr">
        <is>
          <t>active</t>
        </is>
      </c>
      <c r="H1682" s="17" t="n">
        <v>799</v>
      </c>
      <c r="I1682" s="17" t="n">
        <v>799</v>
      </c>
      <c r="J1682" s="17" t="n">
        <v>799</v>
      </c>
      <c r="K1682" s="17" t="n">
        <v>1299</v>
      </c>
      <c r="L1682" s="17" t="n">
        <v>799</v>
      </c>
      <c r="M1682" s="18" t="n">
        <v>0.3849114703618168</v>
      </c>
      <c r="N1682" s="19" t="n">
        <v>25</v>
      </c>
      <c r="O1682" s="20" t="inlineStr">
        <is>
          <t>1 Year Warranty</t>
        </is>
      </c>
      <c r="P1682" s="20" t="inlineStr">
        <is>
          <t>HP Laptop Keyboard, Laptop Keyboard</t>
        </is>
      </c>
      <c r="Q1682" s="21" t="n">
        <v>0.5</v>
      </c>
      <c r="R1682" s="15" t="inlineStr">
        <is>
          <t>Yes</t>
        </is>
      </c>
      <c r="S1682" s="15" t="inlineStr">
        <is>
          <t>Yes</t>
        </is>
      </c>
      <c r="T1682" s="15" t="inlineStr">
        <is>
          <t>Yes</t>
        </is>
      </c>
      <c r="U1682" s="15" t="inlineStr">
        <is>
          <t>2026-06-09T14:31:09.601282+00:00</t>
        </is>
      </c>
      <c r="V1682" s="22" t="inlineStr">
        <is>
          <t>https://www.lapkart.store/product/ce5dbfee-d294-4453-9190-2b3daf972889</t>
        </is>
      </c>
      <c r="W1682" s="22" t="inlineStr">
        <is>
          <t>https://techiestore.in/product/techie-laptop-keyboard-for-hp-14-ac-series-laptops/</t>
        </is>
      </c>
    </row>
    <row r="1683" ht="28" customHeight="1">
      <c r="A1683" s="23" t="n">
        <v>1682</v>
      </c>
      <c r="B1683" s="24" t="inlineStr">
        <is>
          <t>05e975e1-309d-4832-af40-03429716e38f</t>
        </is>
      </c>
      <c r="C1683" s="25" t="inlineStr">
        <is>
          <t>Laptop Keyboard for HP 14Q, 14 CK, 14 DG, 14Q CS, 14-CF Series Laptops Without Frame</t>
        </is>
      </c>
      <c r="D1683" s="24" t="inlineStr">
        <is>
          <t>kb14CK</t>
        </is>
      </c>
      <c r="E1683" s="24" t="inlineStr">
        <is>
          <t>HP</t>
        </is>
      </c>
      <c r="F1683" s="24" t="inlineStr">
        <is>
          <t>keyboards</t>
        </is>
      </c>
      <c r="G1683" s="24" t="inlineStr">
        <is>
          <t>active</t>
        </is>
      </c>
      <c r="H1683" s="26" t="n">
        <v>799</v>
      </c>
      <c r="I1683" s="26" t="n">
        <v>799</v>
      </c>
      <c r="J1683" s="26" t="n">
        <v>799</v>
      </c>
      <c r="K1683" s="26" t="n">
        <v>1499</v>
      </c>
      <c r="L1683" s="26" t="n">
        <v>799</v>
      </c>
      <c r="M1683" s="27" t="n">
        <v>0.466977985323549</v>
      </c>
      <c r="N1683" s="28" t="n">
        <v>25</v>
      </c>
      <c r="O1683" s="29" t="inlineStr">
        <is>
          <t>1 Year Warranty</t>
        </is>
      </c>
      <c r="P1683" s="29" t="inlineStr">
        <is>
          <t>HP Laptop Keyboard, Laptop Keyboard</t>
        </is>
      </c>
      <c r="Q1683" s="30" t="n">
        <v>0.5</v>
      </c>
      <c r="R1683" s="24" t="inlineStr">
        <is>
          <t>Yes</t>
        </is>
      </c>
      <c r="S1683" s="24" t="inlineStr">
        <is>
          <t>Yes</t>
        </is>
      </c>
      <c r="T1683" s="24" t="inlineStr">
        <is>
          <t>Yes</t>
        </is>
      </c>
      <c r="U1683" s="24" t="inlineStr">
        <is>
          <t>2026-06-09T14:31:09.601282+00:00</t>
        </is>
      </c>
      <c r="V1683" s="22" t="inlineStr">
        <is>
          <t>https://www.lapkart.store/product/05e975e1-309d-4832-af40-03429716e38f</t>
        </is>
      </c>
      <c r="W1683" s="22" t="inlineStr">
        <is>
          <t>https://techiestore.in/product/techie-laptop-keyboard-for-hp-14q-14-ck-14-dg-14q-cs-14-cf-series-laptops-without-frame/</t>
        </is>
      </c>
    </row>
    <row r="1684" ht="28" customHeight="1">
      <c r="A1684" s="14" t="n">
        <v>1683</v>
      </c>
      <c r="B1684" s="15" t="inlineStr">
        <is>
          <t>76804175-9507-4720-add1-09e62f1fcf3f</t>
        </is>
      </c>
      <c r="C1684" s="16" t="inlineStr">
        <is>
          <t>Laptop Keyboard For HP 15-BS, HP 15-B Series (Silver)</t>
        </is>
      </c>
      <c r="D1684" s="15" t="inlineStr">
        <is>
          <t>kb15BS Silver</t>
        </is>
      </c>
      <c r="E1684" s="15" t="inlineStr">
        <is>
          <t>HP</t>
        </is>
      </c>
      <c r="F1684" s="15" t="inlineStr">
        <is>
          <t>keyboards</t>
        </is>
      </c>
      <c r="G1684" s="15" t="inlineStr">
        <is>
          <t>active</t>
        </is>
      </c>
      <c r="H1684" s="17" t="n">
        <v>799</v>
      </c>
      <c r="I1684" s="17" t="n">
        <v>799</v>
      </c>
      <c r="J1684" s="17" t="n">
        <v>799</v>
      </c>
      <c r="K1684" s="17" t="n">
        <v>999</v>
      </c>
      <c r="L1684" s="17" t="n">
        <v>799</v>
      </c>
      <c r="M1684" s="18" t="n">
        <v>0.2002002002002002</v>
      </c>
      <c r="N1684" s="19" t="n">
        <v>25</v>
      </c>
      <c r="O1684" s="20" t="inlineStr">
        <is>
          <t>1 Year Warranty</t>
        </is>
      </c>
      <c r="P1684" s="20" t="inlineStr">
        <is>
          <t>HP Laptop Keyboard, Laptop Keyboard</t>
        </is>
      </c>
      <c r="Q1684" s="21" t="n">
        <v>0.5</v>
      </c>
      <c r="R1684" s="15" t="inlineStr">
        <is>
          <t>Yes</t>
        </is>
      </c>
      <c r="S1684" s="15" t="inlineStr">
        <is>
          <t>Yes</t>
        </is>
      </c>
      <c r="T1684" s="15" t="inlineStr">
        <is>
          <t>Yes</t>
        </is>
      </c>
      <c r="U1684" s="15" t="inlineStr">
        <is>
          <t>2026-06-09T14:31:09.132744+00:00</t>
        </is>
      </c>
      <c r="V1684" s="22" t="inlineStr">
        <is>
          <t>https://www.lapkart.store/product/76804175-9507-4720-add1-09e62f1fcf3f</t>
        </is>
      </c>
      <c r="W1684" s="22" t="inlineStr">
        <is>
          <t>https://techiestore.in/product/techie-laptop-keyboard-for-hp-15-bs-hp-15-b-series-silver/</t>
        </is>
      </c>
    </row>
    <row r="1685" ht="28" customHeight="1">
      <c r="A1685" s="23" t="n">
        <v>1684</v>
      </c>
      <c r="B1685" s="24" t="inlineStr">
        <is>
          <t>4eb87525-d39f-4a45-8e0a-5c07e37fcb0d</t>
        </is>
      </c>
      <c r="C1685" s="25" t="inlineStr">
        <is>
          <t>Laptop Keyboard For HP 15-DB, 15-DX, 15-DK, 15-CX, 15-CN, 15-CR, 15-SC Series</t>
        </is>
      </c>
      <c r="D1685" s="24" t="inlineStr">
        <is>
          <t>HP15DA</t>
        </is>
      </c>
      <c r="E1685" s="24" t="inlineStr">
        <is>
          <t>HP</t>
        </is>
      </c>
      <c r="F1685" s="24" t="inlineStr">
        <is>
          <t>keyboards</t>
        </is>
      </c>
      <c r="G1685" s="24" t="inlineStr">
        <is>
          <t>active</t>
        </is>
      </c>
      <c r="H1685" s="26" t="n">
        <v>799</v>
      </c>
      <c r="I1685" s="26" t="n">
        <v>799</v>
      </c>
      <c r="J1685" s="26" t="n">
        <v>799</v>
      </c>
      <c r="K1685" s="26" t="n">
        <v>999</v>
      </c>
      <c r="L1685" s="26" t="n">
        <v>799</v>
      </c>
      <c r="M1685" s="27" t="n">
        <v>0.2002002002002002</v>
      </c>
      <c r="N1685" s="28" t="n">
        <v>25</v>
      </c>
      <c r="O1685" s="29" t="inlineStr">
        <is>
          <t>1 Year Warranty</t>
        </is>
      </c>
      <c r="P1685" s="29" t="inlineStr">
        <is>
          <t>HP Laptop Keyboard, Laptop Keyboard</t>
        </is>
      </c>
      <c r="Q1685" s="30" t="n">
        <v>0.5</v>
      </c>
      <c r="R1685" s="24" t="inlineStr">
        <is>
          <t>Yes</t>
        </is>
      </c>
      <c r="S1685" s="24" t="inlineStr">
        <is>
          <t>Yes</t>
        </is>
      </c>
      <c r="T1685" s="24" t="inlineStr">
        <is>
          <t>Yes</t>
        </is>
      </c>
      <c r="U1685" s="24" t="inlineStr">
        <is>
          <t>2026-06-09T14:31:09.601282+00:00</t>
        </is>
      </c>
      <c r="V1685" s="22" t="inlineStr">
        <is>
          <t>https://www.lapkart.store/product/4eb87525-d39f-4a45-8e0a-5c07e37fcb0d</t>
        </is>
      </c>
      <c r="W1685" s="22" t="inlineStr">
        <is>
          <t>https://techiestore.in/product/keyboard-for-hp-15da-laptops/</t>
        </is>
      </c>
    </row>
    <row r="1686" ht="28" customHeight="1">
      <c r="A1686" s="14" t="n">
        <v>1685</v>
      </c>
      <c r="B1686" s="15" t="inlineStr">
        <is>
          <t>42903346-7175-4366-9f1c-7d81c344d9ff</t>
        </is>
      </c>
      <c r="C1686" s="16" t="inlineStr">
        <is>
          <t>Laptop Keyboard For HP 240 G3, 240 G2, 245 G2, 245 G3, 246 G2, 246 G3, Pavilion 14-D, 14-G, 14-N Series</t>
        </is>
      </c>
      <c r="D1686" s="15" t="inlineStr">
        <is>
          <t>kb240 G3</t>
        </is>
      </c>
      <c r="E1686" s="15" t="inlineStr">
        <is>
          <t>HP</t>
        </is>
      </c>
      <c r="F1686" s="15" t="inlineStr">
        <is>
          <t>keyboards</t>
        </is>
      </c>
      <c r="G1686" s="15" t="inlineStr">
        <is>
          <t>active</t>
        </is>
      </c>
      <c r="H1686" s="17" t="n">
        <v>799</v>
      </c>
      <c r="I1686" s="17" t="n">
        <v>799</v>
      </c>
      <c r="J1686" s="17" t="n">
        <v>799</v>
      </c>
      <c r="K1686" s="17" t="n">
        <v>1299</v>
      </c>
      <c r="L1686" s="17" t="n">
        <v>799</v>
      </c>
      <c r="M1686" s="18" t="n">
        <v>0.3849114703618168</v>
      </c>
      <c r="N1686" s="19" t="n">
        <v>25</v>
      </c>
      <c r="O1686" s="20" t="inlineStr">
        <is>
          <t>1 Year Warranty</t>
        </is>
      </c>
      <c r="P1686" s="20" t="inlineStr">
        <is>
          <t>HP Laptop Keyboard, Laptop Keyboard</t>
        </is>
      </c>
      <c r="Q1686" s="21" t="n">
        <v>0.5</v>
      </c>
      <c r="R1686" s="15" t="inlineStr">
        <is>
          <t>Yes</t>
        </is>
      </c>
      <c r="S1686" s="15" t="inlineStr">
        <is>
          <t>Yes</t>
        </is>
      </c>
      <c r="T1686" s="15" t="inlineStr">
        <is>
          <t>Yes</t>
        </is>
      </c>
      <c r="U1686" s="15" t="inlineStr">
        <is>
          <t>2026-06-09T14:31:09.601282+00:00</t>
        </is>
      </c>
      <c r="V1686" s="22" t="inlineStr">
        <is>
          <t>https://www.lapkart.store/product/42903346-7175-4366-9f1c-7d81c344d9ff</t>
        </is>
      </c>
      <c r="W1686" s="22" t="inlineStr">
        <is>
          <t>https://techiestore.in/product/techie-laptop-keyboard-for-hp-240-g3-246-g2-245-g3-14-d-14-g-14-n-series-laptops/</t>
        </is>
      </c>
    </row>
    <row r="1687" ht="28" customHeight="1">
      <c r="A1687" s="23" t="n">
        <v>1686</v>
      </c>
      <c r="B1687" s="24" t="inlineStr">
        <is>
          <t>a64e4a6d-a626-4ca7-babc-614a25614fad</t>
        </is>
      </c>
      <c r="C1687" s="25" t="inlineStr">
        <is>
          <t>Laptop Keyboard For HP 500, 520 Series Laptops</t>
        </is>
      </c>
      <c r="D1687" s="24" t="inlineStr">
        <is>
          <t>kb520</t>
        </is>
      </c>
      <c r="E1687" s="24" t="inlineStr">
        <is>
          <t>HP</t>
        </is>
      </c>
      <c r="F1687" s="24" t="inlineStr">
        <is>
          <t>keyboards</t>
        </is>
      </c>
      <c r="G1687" s="24" t="inlineStr">
        <is>
          <t>active</t>
        </is>
      </c>
      <c r="H1687" s="26" t="n">
        <v>799</v>
      </c>
      <c r="I1687" s="26" t="n">
        <v>799</v>
      </c>
      <c r="J1687" s="26" t="n">
        <v>799</v>
      </c>
      <c r="K1687" s="26" t="n">
        <v>1499</v>
      </c>
      <c r="L1687" s="26" t="n">
        <v>799</v>
      </c>
      <c r="M1687" s="27" t="n">
        <v>0.466977985323549</v>
      </c>
      <c r="N1687" s="28" t="n">
        <v>25</v>
      </c>
      <c r="O1687" s="29" t="inlineStr">
        <is>
          <t>1 Year Warranty</t>
        </is>
      </c>
      <c r="P1687" s="29" t="inlineStr">
        <is>
          <t>HP Laptop Keyboard, Laptop Keyboard</t>
        </is>
      </c>
      <c r="Q1687" s="30" t="n">
        <v>0.5</v>
      </c>
      <c r="R1687" s="24" t="inlineStr">
        <is>
          <t>Yes</t>
        </is>
      </c>
      <c r="S1687" s="24" t="inlineStr">
        <is>
          <t>Yes</t>
        </is>
      </c>
      <c r="T1687" s="24" t="inlineStr">
        <is>
          <t>Yes</t>
        </is>
      </c>
      <c r="U1687" s="24" t="inlineStr">
        <is>
          <t>2026-06-09T14:31:09.132744+00:00</t>
        </is>
      </c>
      <c r="V1687" s="22" t="inlineStr">
        <is>
          <t>https://www.lapkart.store/product/a64e4a6d-a626-4ca7-babc-614a25614fad</t>
        </is>
      </c>
      <c r="W1687" s="22" t="inlineStr">
        <is>
          <t>https://techiestore.in/product/techie-laptop-keyboard-for-hp-500-520-series-laptops/</t>
        </is>
      </c>
    </row>
    <row r="1688" ht="28" customHeight="1">
      <c r="A1688" s="14" t="n">
        <v>1687</v>
      </c>
      <c r="B1688" s="15" t="inlineStr">
        <is>
          <t>04174908-5bb7-4e59-96e9-eaa411ae03dd</t>
        </is>
      </c>
      <c r="C1688" s="16" t="inlineStr">
        <is>
          <t>Laptop Keyboard for HP COMPAQ 6520, 6520S, 6720, 6720S Series Laptops</t>
        </is>
      </c>
      <c r="D1688" s="15" t="inlineStr">
        <is>
          <t>kb6720S</t>
        </is>
      </c>
      <c r="E1688" s="15" t="inlineStr">
        <is>
          <t>HP</t>
        </is>
      </c>
      <c r="F1688" s="15" t="inlineStr">
        <is>
          <t>keyboards</t>
        </is>
      </c>
      <c r="G1688" s="15" t="inlineStr">
        <is>
          <t>active</t>
        </is>
      </c>
      <c r="H1688" s="17" t="n">
        <v>799</v>
      </c>
      <c r="I1688" s="17" t="n">
        <v>799</v>
      </c>
      <c r="J1688" s="17" t="n">
        <v>799</v>
      </c>
      <c r="K1688" s="17" t="n">
        <v>1499</v>
      </c>
      <c r="L1688" s="17" t="n">
        <v>799</v>
      </c>
      <c r="M1688" s="18" t="n">
        <v>0.466977985323549</v>
      </c>
      <c r="N1688" s="19" t="n">
        <v>25</v>
      </c>
      <c r="O1688" s="20" t="inlineStr">
        <is>
          <t>1 Year Warranty</t>
        </is>
      </c>
      <c r="P1688" s="20" t="inlineStr">
        <is>
          <t>HP Laptop Keyboard, Laptop Keyboard</t>
        </is>
      </c>
      <c r="Q1688" s="21" t="n">
        <v>0.5</v>
      </c>
      <c r="R1688" s="15" t="inlineStr">
        <is>
          <t>Yes</t>
        </is>
      </c>
      <c r="S1688" s="15" t="inlineStr">
        <is>
          <t>Yes</t>
        </is>
      </c>
      <c r="T1688" s="15" t="inlineStr">
        <is>
          <t>Yes</t>
        </is>
      </c>
      <c r="U1688" s="15" t="inlineStr">
        <is>
          <t>2026-06-09T14:31:09.601282+00:00</t>
        </is>
      </c>
      <c r="V1688" s="22" t="inlineStr">
        <is>
          <t>https://www.lapkart.store/product/04174908-5bb7-4e59-96e9-eaa411ae03dd</t>
        </is>
      </c>
      <c r="W1688" s="22" t="inlineStr">
        <is>
          <t>https://techiestore.in/product/techie-laptop-keyboard-for-hp-compaq-6520-6520s-6720-6720s-series-laptops/</t>
        </is>
      </c>
    </row>
    <row r="1689" ht="28" customHeight="1">
      <c r="A1689" s="23" t="n">
        <v>1688</v>
      </c>
      <c r="B1689" s="24" t="inlineStr">
        <is>
          <t>c66a739b-39b8-4d89-9218-b6af5b85dc9b</t>
        </is>
      </c>
      <c r="C1689" s="25" t="inlineStr">
        <is>
          <t>Laptop Keyboard For HP Compaq CQ620, 606129-141, CQ621, CQ625 Laptops</t>
        </is>
      </c>
      <c r="D1689" s="24" t="inlineStr">
        <is>
          <t>kbCQ620</t>
        </is>
      </c>
      <c r="E1689" s="24" t="inlineStr">
        <is>
          <t>HP</t>
        </is>
      </c>
      <c r="F1689" s="24" t="inlineStr">
        <is>
          <t>keyboards</t>
        </is>
      </c>
      <c r="G1689" s="24" t="inlineStr">
        <is>
          <t>active</t>
        </is>
      </c>
      <c r="H1689" s="26" t="n">
        <v>799</v>
      </c>
      <c r="I1689" s="26" t="n">
        <v>799</v>
      </c>
      <c r="J1689" s="26" t="n">
        <v>799</v>
      </c>
      <c r="K1689" s="26" t="n">
        <v>1399</v>
      </c>
      <c r="L1689" s="26" t="n">
        <v>799</v>
      </c>
      <c r="M1689" s="27" t="n">
        <v>0.4288777698355968</v>
      </c>
      <c r="N1689" s="28" t="n">
        <v>25</v>
      </c>
      <c r="O1689" s="29" t="inlineStr">
        <is>
          <t>1 Year Warranty</t>
        </is>
      </c>
      <c r="P1689" s="29" t="inlineStr">
        <is>
          <t>HP Laptop Keyboard, Laptop Keyboard</t>
        </is>
      </c>
      <c r="Q1689" s="30" t="n">
        <v>0.5</v>
      </c>
      <c r="R1689" s="24" t="inlineStr">
        <is>
          <t>Yes</t>
        </is>
      </c>
      <c r="S1689" s="24" t="inlineStr">
        <is>
          <t>Yes</t>
        </is>
      </c>
      <c r="T1689" s="24" t="inlineStr">
        <is>
          <t>Yes</t>
        </is>
      </c>
      <c r="U1689" s="24" t="inlineStr">
        <is>
          <t>2026-06-09T14:31:09.601282+00:00</t>
        </is>
      </c>
      <c r="V1689" s="22" t="inlineStr">
        <is>
          <t>https://www.lapkart.store/product/c66a739b-39b8-4d89-9218-b6af5b85dc9b</t>
        </is>
      </c>
      <c r="W1689" s="22" t="inlineStr">
        <is>
          <t>https://techiestore.in/product/techie-laptop-keyboard-for-hp-compaq-cq620-606129-141-cq621-cq625-laptops/</t>
        </is>
      </c>
    </row>
    <row r="1690" ht="28" customHeight="1">
      <c r="A1690" s="14" t="n">
        <v>1689</v>
      </c>
      <c r="B1690" s="15" t="inlineStr">
        <is>
          <t>5d36dac7-0c69-4fc3-8f2c-514c88a6cf66</t>
        </is>
      </c>
      <c r="C1690" s="16" t="inlineStr">
        <is>
          <t>Laptop Keyboard For HP Compaq Presario CQ42, HP Pavilion G42, G42-200, G42-243, G42T-200 Laptops</t>
        </is>
      </c>
      <c r="D1690" s="15" t="inlineStr">
        <is>
          <t>kbCQ42</t>
        </is>
      </c>
      <c r="E1690" s="15" t="inlineStr">
        <is>
          <t>HP</t>
        </is>
      </c>
      <c r="F1690" s="15" t="inlineStr">
        <is>
          <t>keyboards</t>
        </is>
      </c>
      <c r="G1690" s="15" t="inlineStr">
        <is>
          <t>active</t>
        </is>
      </c>
      <c r="H1690" s="17" t="n">
        <v>799</v>
      </c>
      <c r="I1690" s="17" t="n">
        <v>799</v>
      </c>
      <c r="J1690" s="17" t="n">
        <v>799</v>
      </c>
      <c r="K1690" s="17" t="n">
        <v>1399</v>
      </c>
      <c r="L1690" s="17" t="n">
        <v>799</v>
      </c>
      <c r="M1690" s="18" t="n">
        <v>0.4288777698355968</v>
      </c>
      <c r="N1690" s="19" t="n">
        <v>25</v>
      </c>
      <c r="O1690" s="20" t="inlineStr">
        <is>
          <t>1 Year Warranty</t>
        </is>
      </c>
      <c r="P1690" s="20" t="inlineStr">
        <is>
          <t>Dell Laptop Keyboard, Laptop Keyboard</t>
        </is>
      </c>
      <c r="Q1690" s="21" t="n">
        <v>0.5</v>
      </c>
      <c r="R1690" s="15" t="inlineStr">
        <is>
          <t>Yes</t>
        </is>
      </c>
      <c r="S1690" s="15" t="inlineStr">
        <is>
          <t>Yes</t>
        </is>
      </c>
      <c r="T1690" s="15" t="inlineStr">
        <is>
          <t>Yes</t>
        </is>
      </c>
      <c r="U1690" s="15" t="inlineStr">
        <is>
          <t>2026-06-09T14:31:09.132744+00:00</t>
        </is>
      </c>
      <c r="V1690" s="22" t="inlineStr">
        <is>
          <t>https://www.lapkart.store/product/5d36dac7-0c69-4fc3-8f2c-514c88a6cf66</t>
        </is>
      </c>
      <c r="W1690" s="22" t="inlineStr">
        <is>
          <t>https://techiestore.in/product/techie-laptop-keyboard-for-hp-compaq-presario-cq42-hp-pavilion-g42-g42-200-g42-243-g42t-200-laptops/</t>
        </is>
      </c>
    </row>
    <row r="1691" ht="28" customHeight="1">
      <c r="A1691" s="23" t="n">
        <v>1690</v>
      </c>
      <c r="B1691" s="24" t="inlineStr">
        <is>
          <t>e2ada77d-5a29-4bd1-9a1f-0638ce5f4ba6</t>
        </is>
      </c>
      <c r="C1691" s="25" t="inlineStr">
        <is>
          <t>Laptop Keyboard For HP COMPAQ Presario CQ62, 599602-001, G56-100, G62T-100 Series Laptops</t>
        </is>
      </c>
      <c r="D1691" s="24" t="inlineStr">
        <is>
          <t>kbCQ62</t>
        </is>
      </c>
      <c r="E1691" s="24" t="inlineStr">
        <is>
          <t>HP</t>
        </is>
      </c>
      <c r="F1691" s="24" t="inlineStr">
        <is>
          <t>keyboards</t>
        </is>
      </c>
      <c r="G1691" s="24" t="inlineStr">
        <is>
          <t>active</t>
        </is>
      </c>
      <c r="H1691" s="26" t="n">
        <v>799</v>
      </c>
      <c r="I1691" s="26" t="n">
        <v>799</v>
      </c>
      <c r="J1691" s="26" t="n">
        <v>799</v>
      </c>
      <c r="K1691" s="26" t="n">
        <v>1399</v>
      </c>
      <c r="L1691" s="26" t="n">
        <v>799</v>
      </c>
      <c r="M1691" s="27" t="n">
        <v>0.4288777698355968</v>
      </c>
      <c r="N1691" s="28" t="n">
        <v>25</v>
      </c>
      <c r="O1691" s="29" t="inlineStr">
        <is>
          <t>1 Year Warranty</t>
        </is>
      </c>
      <c r="P1691" s="29" t="inlineStr">
        <is>
          <t>HP Laptop Keyboard, Laptop Keyboard</t>
        </is>
      </c>
      <c r="Q1691" s="30" t="n">
        <v>0.5</v>
      </c>
      <c r="R1691" s="24" t="inlineStr">
        <is>
          <t>Yes</t>
        </is>
      </c>
      <c r="S1691" s="24" t="inlineStr">
        <is>
          <t>Yes</t>
        </is>
      </c>
      <c r="T1691" s="24" t="inlineStr">
        <is>
          <t>Yes</t>
        </is>
      </c>
      <c r="U1691" s="24" t="inlineStr">
        <is>
          <t>2026-06-09T14:31:09.601282+00:00</t>
        </is>
      </c>
      <c r="V1691" s="22" t="inlineStr">
        <is>
          <t>https://www.lapkart.store/product/e2ada77d-5a29-4bd1-9a1f-0638ce5f4ba6</t>
        </is>
      </c>
      <c r="W1691" s="22" t="inlineStr">
        <is>
          <t>https://techiestore.in/product/techie-laptop-keyboard-for-hp-compaq-presario-cq62-599602-001-g56-100-g62t-100-series-laptops/</t>
        </is>
      </c>
    </row>
    <row r="1692" ht="28" customHeight="1">
      <c r="A1692" s="14" t="n">
        <v>1691</v>
      </c>
      <c r="B1692" s="15" t="inlineStr">
        <is>
          <t>36cf2ad0-3b3e-4ddf-a669-d6ac88d08081</t>
        </is>
      </c>
      <c r="C1692" s="16" t="inlineStr">
        <is>
          <t>Laptop Keyboard For HP Pavilion 14-BA Series,14-BS Series, 14T-BA Series Laptops Silver</t>
        </is>
      </c>
      <c r="D1692" s="15" t="inlineStr">
        <is>
          <t>KB14BS SILVER</t>
        </is>
      </c>
      <c r="E1692" s="15" t="inlineStr">
        <is>
          <t>HP</t>
        </is>
      </c>
      <c r="F1692" s="15" t="inlineStr">
        <is>
          <t>keyboards</t>
        </is>
      </c>
      <c r="G1692" s="15" t="inlineStr">
        <is>
          <t>active</t>
        </is>
      </c>
      <c r="H1692" s="17" t="n">
        <v>799</v>
      </c>
      <c r="I1692" s="17" t="n">
        <v>799</v>
      </c>
      <c r="J1692" s="17" t="n">
        <v>799</v>
      </c>
      <c r="K1692" s="17" t="n">
        <v>1299</v>
      </c>
      <c r="L1692" s="17" t="n">
        <v>799</v>
      </c>
      <c r="M1692" s="18" t="n">
        <v>0.3849114703618168</v>
      </c>
      <c r="N1692" s="19" t="n">
        <v>25</v>
      </c>
      <c r="O1692" s="20" t="inlineStr">
        <is>
          <t>1 Year Warranty</t>
        </is>
      </c>
      <c r="P1692" s="20" t="inlineStr">
        <is>
          <t>HP Laptop Keyboard, Laptop Keyboard</t>
        </is>
      </c>
      <c r="Q1692" s="21" t="n">
        <v>0.5</v>
      </c>
      <c r="R1692" s="15" t="inlineStr">
        <is>
          <t>Yes</t>
        </is>
      </c>
      <c r="S1692" s="15" t="inlineStr">
        <is>
          <t>Yes</t>
        </is>
      </c>
      <c r="T1692" s="15" t="inlineStr">
        <is>
          <t>Yes</t>
        </is>
      </c>
      <c r="U1692" s="15" t="inlineStr">
        <is>
          <t>2026-06-09T14:31:09.132744+00:00</t>
        </is>
      </c>
      <c r="V1692" s="22" t="inlineStr">
        <is>
          <t>https://www.lapkart.store/product/36cf2ad0-3b3e-4ddf-a669-d6ac88d08081</t>
        </is>
      </c>
      <c r="W1692" s="22" t="inlineStr">
        <is>
          <t>https://techiestore.in/product/techie-laptop-keyboard-for-hp-pavilion-14-ba-series14-bs-series-14t-ba-series-laptops-silver/</t>
        </is>
      </c>
    </row>
    <row r="1693" ht="28" customHeight="1">
      <c r="A1693" s="23" t="n">
        <v>1692</v>
      </c>
      <c r="B1693" s="24" t="inlineStr">
        <is>
          <t>c4d75aac-7319-408d-83ee-40ee65b703ff</t>
        </is>
      </c>
      <c r="C1693" s="25" t="inlineStr">
        <is>
          <t>Laptop Keyboard For HP Pavilion 14-BA Series,14-BS Series, 14T-BA Series Laptops White</t>
        </is>
      </c>
      <c r="D1693" s="24" t="inlineStr">
        <is>
          <t>kb14BS White</t>
        </is>
      </c>
      <c r="E1693" s="24" t="inlineStr">
        <is>
          <t>HP</t>
        </is>
      </c>
      <c r="F1693" s="24" t="inlineStr">
        <is>
          <t>keyboards</t>
        </is>
      </c>
      <c r="G1693" s="24" t="inlineStr">
        <is>
          <t>active</t>
        </is>
      </c>
      <c r="H1693" s="26" t="n">
        <v>799</v>
      </c>
      <c r="I1693" s="26" t="n">
        <v>799</v>
      </c>
      <c r="J1693" s="26" t="n">
        <v>799</v>
      </c>
      <c r="K1693" s="26" t="n">
        <v>1299</v>
      </c>
      <c r="L1693" s="26" t="n">
        <v>799</v>
      </c>
      <c r="M1693" s="27" t="n">
        <v>0.3849114703618168</v>
      </c>
      <c r="N1693" s="28" t="n">
        <v>25</v>
      </c>
      <c r="O1693" s="29" t="inlineStr">
        <is>
          <t>1 Year Warranty</t>
        </is>
      </c>
      <c r="P1693" s="29" t="inlineStr">
        <is>
          <t>HP Laptop Keyboard, Laptop Keyboard</t>
        </is>
      </c>
      <c r="Q1693" s="30" t="n">
        <v>0.5</v>
      </c>
      <c r="R1693" s="24" t="inlineStr">
        <is>
          <t>Yes</t>
        </is>
      </c>
      <c r="S1693" s="24" t="inlineStr">
        <is>
          <t>Yes</t>
        </is>
      </c>
      <c r="T1693" s="24" t="inlineStr">
        <is>
          <t>Yes</t>
        </is>
      </c>
      <c r="U1693" s="24" t="inlineStr">
        <is>
          <t>2026-06-09T14:31:09.132744+00:00</t>
        </is>
      </c>
      <c r="V1693" s="22" t="inlineStr">
        <is>
          <t>https://www.lapkart.store/product/c4d75aac-7319-408d-83ee-40ee65b703ff</t>
        </is>
      </c>
      <c r="W1693" s="22" t="inlineStr">
        <is>
          <t>https://techiestore.in/product/techie-laptop-keyboard-for-hp-pavilion-14-ba-series14-bs-series-14t-ba-series-laptops-white/</t>
        </is>
      </c>
    </row>
    <row r="1694" ht="28" customHeight="1">
      <c r="A1694" s="14" t="n">
        <v>1693</v>
      </c>
      <c r="B1694" s="15" t="inlineStr">
        <is>
          <t>92eb5ff3-649b-49a4-89b1-2e54c72f60cc</t>
        </is>
      </c>
      <c r="C1694" s="16" t="inlineStr">
        <is>
          <t>Laptop Keyboard For HP Pavilion 14-CD, CE, DH, CK, CM, DK, DQ Series Laptops</t>
        </is>
      </c>
      <c r="D1694" s="15" t="inlineStr">
        <is>
          <t>kb14CD Black</t>
        </is>
      </c>
      <c r="E1694" s="15" t="inlineStr">
        <is>
          <t>HP</t>
        </is>
      </c>
      <c r="F1694" s="15" t="inlineStr">
        <is>
          <t>keyboards</t>
        </is>
      </c>
      <c r="G1694" s="15" t="inlineStr">
        <is>
          <t>active</t>
        </is>
      </c>
      <c r="H1694" s="17" t="n">
        <v>799</v>
      </c>
      <c r="I1694" s="17" t="n">
        <v>799</v>
      </c>
      <c r="J1694" s="17" t="n">
        <v>799</v>
      </c>
      <c r="K1694" s="17" t="n">
        <v>999</v>
      </c>
      <c r="L1694" s="17" t="n">
        <v>799</v>
      </c>
      <c r="M1694" s="18" t="n">
        <v>0.2002002002002002</v>
      </c>
      <c r="N1694" s="19" t="n">
        <v>25</v>
      </c>
      <c r="O1694" s="20" t="inlineStr">
        <is>
          <t>1 Year Warranty</t>
        </is>
      </c>
      <c r="P1694" s="20" t="inlineStr">
        <is>
          <t>HP Laptop Keyboard, Laptop Keyboard</t>
        </is>
      </c>
      <c r="Q1694" s="21" t="n">
        <v>0.5</v>
      </c>
      <c r="R1694" s="15" t="inlineStr">
        <is>
          <t>Yes</t>
        </is>
      </c>
      <c r="S1694" s="15" t="inlineStr">
        <is>
          <t>Yes</t>
        </is>
      </c>
      <c r="T1694" s="15" t="inlineStr">
        <is>
          <t>Yes</t>
        </is>
      </c>
      <c r="U1694" s="15" t="inlineStr">
        <is>
          <t>2026-06-09T14:31:09.132744+00:00</t>
        </is>
      </c>
      <c r="V1694" s="22" t="inlineStr">
        <is>
          <t>https://www.lapkart.store/product/92eb5ff3-649b-49a4-89b1-2e54c72f60cc</t>
        </is>
      </c>
      <c r="W1694" s="22" t="inlineStr">
        <is>
          <t>https://techiestore.in/product/techie-laptop-keyboard-for-hp-pavilion-14-cd-ce-dh-ck-cm-dk-dq-series-laptops/</t>
        </is>
      </c>
    </row>
    <row r="1695" ht="28" customHeight="1">
      <c r="A1695" s="23" t="n">
        <v>1694</v>
      </c>
      <c r="B1695" s="24" t="inlineStr">
        <is>
          <t>d6ee9dca-46e3-488e-97e7-647aab339b51</t>
        </is>
      </c>
      <c r="C1695" s="25" t="inlineStr">
        <is>
          <t>Laptop Keyboard For HP Pavilion 14-CD, CE, DH, CK, CM, DK, DQ Series Laptops Silver</t>
        </is>
      </c>
      <c r="D1695" s="24" t="inlineStr">
        <is>
          <t>kb14CD Silver</t>
        </is>
      </c>
      <c r="E1695" s="24" t="inlineStr">
        <is>
          <t>HP</t>
        </is>
      </c>
      <c r="F1695" s="24" t="inlineStr">
        <is>
          <t>keyboards</t>
        </is>
      </c>
      <c r="G1695" s="24" t="inlineStr">
        <is>
          <t>active</t>
        </is>
      </c>
      <c r="H1695" s="26" t="n">
        <v>799</v>
      </c>
      <c r="I1695" s="26" t="n">
        <v>799</v>
      </c>
      <c r="J1695" s="26" t="n">
        <v>799</v>
      </c>
      <c r="K1695" s="26" t="n">
        <v>999</v>
      </c>
      <c r="L1695" s="26" t="n">
        <v>799</v>
      </c>
      <c r="M1695" s="27" t="n">
        <v>0.2002002002002002</v>
      </c>
      <c r="N1695" s="28" t="n">
        <v>25</v>
      </c>
      <c r="O1695" s="29" t="inlineStr">
        <is>
          <t>1 Year Warranty</t>
        </is>
      </c>
      <c r="P1695" s="29" t="inlineStr">
        <is>
          <t>HP Laptop Keyboard, Laptop Keyboard</t>
        </is>
      </c>
      <c r="Q1695" s="30" t="n">
        <v>0.5</v>
      </c>
      <c r="R1695" s="24" t="inlineStr">
        <is>
          <t>Yes</t>
        </is>
      </c>
      <c r="S1695" s="24" t="inlineStr">
        <is>
          <t>Yes</t>
        </is>
      </c>
      <c r="T1695" s="24" t="inlineStr">
        <is>
          <t>Yes</t>
        </is>
      </c>
      <c r="U1695" s="24" t="inlineStr">
        <is>
          <t>2026-06-09T14:31:09.132744+00:00</t>
        </is>
      </c>
      <c r="V1695" s="22" t="inlineStr">
        <is>
          <t>https://www.lapkart.store/product/d6ee9dca-46e3-488e-97e7-647aab339b51</t>
        </is>
      </c>
      <c r="W1695" s="22" t="inlineStr">
        <is>
          <t>https://techiestore.in/product/techie-laptop-keyboard-for-hp-pavilion-14-cd-ce-dh-ck-cm-dk-dq-series-laptops-silver/</t>
        </is>
      </c>
    </row>
    <row r="1696" ht="28" customHeight="1">
      <c r="A1696" s="14" t="n">
        <v>1695</v>
      </c>
      <c r="B1696" s="15" t="inlineStr">
        <is>
          <t>757dc4cd-c269-4166-b304-c0624210a4e1</t>
        </is>
      </c>
      <c r="C1696" s="16" t="inlineStr">
        <is>
          <t>Laptop Keyboard For HP Pavilion 14-E, 14-F Series 3 Screw With Frame</t>
        </is>
      </c>
      <c r="D1696" s="15" t="inlineStr">
        <is>
          <t>kb14E Frame 3S</t>
        </is>
      </c>
      <c r="E1696" s="15" t="inlineStr">
        <is>
          <t>HP</t>
        </is>
      </c>
      <c r="F1696" s="15" t="inlineStr">
        <is>
          <t>keyboards</t>
        </is>
      </c>
      <c r="G1696" s="15" t="inlineStr">
        <is>
          <t>active</t>
        </is>
      </c>
      <c r="H1696" s="17" t="n">
        <v>799</v>
      </c>
      <c r="I1696" s="17" t="n">
        <v>799</v>
      </c>
      <c r="J1696" s="17" t="n">
        <v>799</v>
      </c>
      <c r="K1696" s="17" t="n">
        <v>1399</v>
      </c>
      <c r="L1696" s="17" t="n">
        <v>799</v>
      </c>
      <c r="M1696" s="18" t="n">
        <v>0.4288777698355968</v>
      </c>
      <c r="N1696" s="19" t="n">
        <v>25</v>
      </c>
      <c r="O1696" s="20" t="inlineStr">
        <is>
          <t>1 Year Warranty</t>
        </is>
      </c>
      <c r="P1696" s="20" t="inlineStr">
        <is>
          <t>HP Laptop Keyboard, Laptop Keyboard</t>
        </is>
      </c>
      <c r="Q1696" s="21" t="n">
        <v>0.5</v>
      </c>
      <c r="R1696" s="15" t="inlineStr">
        <is>
          <t>Yes</t>
        </is>
      </c>
      <c r="S1696" s="15" t="inlineStr">
        <is>
          <t>Yes</t>
        </is>
      </c>
      <c r="T1696" s="15" t="inlineStr">
        <is>
          <t>Yes</t>
        </is>
      </c>
      <c r="U1696" s="15" t="inlineStr">
        <is>
          <t>2026-06-09T14:31:09.132744+00:00</t>
        </is>
      </c>
      <c r="V1696" s="22" t="inlineStr">
        <is>
          <t>https://www.lapkart.store/product/757dc4cd-c269-4166-b304-c0624210a4e1</t>
        </is>
      </c>
      <c r="W1696" s="22" t="inlineStr">
        <is>
          <t>https://techiestore.in/product/techie-laptop-keyboard-for-hp-pavilion-14-e-14-f-series/</t>
        </is>
      </c>
    </row>
    <row r="1697" ht="28" customHeight="1">
      <c r="A1697" s="23" t="n">
        <v>1696</v>
      </c>
      <c r="B1697" s="24" t="inlineStr">
        <is>
          <t>b11f4a83-c0fa-4947-aef1-c6a1bdd1b451</t>
        </is>
      </c>
      <c r="C1697" s="25" t="inlineStr">
        <is>
          <t>Laptop Keyboard For HP Pavilion 14-G, 14-G000, 14-G100, 14-N Series Laptops (With Frame 2 Screws)</t>
        </is>
      </c>
      <c r="D1697" s="24" t="inlineStr">
        <is>
          <t>kb14-G FRAME 2S</t>
        </is>
      </c>
      <c r="E1697" s="24" t="inlineStr">
        <is>
          <t>HP</t>
        </is>
      </c>
      <c r="F1697" s="24" t="inlineStr">
        <is>
          <t>keyboards</t>
        </is>
      </c>
      <c r="G1697" s="24" t="inlineStr">
        <is>
          <t>active</t>
        </is>
      </c>
      <c r="H1697" s="26" t="n">
        <v>799</v>
      </c>
      <c r="I1697" s="26" t="n">
        <v>799</v>
      </c>
      <c r="J1697" s="26" t="n">
        <v>799</v>
      </c>
      <c r="K1697" s="26" t="n">
        <v>1599</v>
      </c>
      <c r="L1697" s="26" t="n">
        <v>799</v>
      </c>
      <c r="M1697" s="27" t="n">
        <v>0.5003126954346466</v>
      </c>
      <c r="N1697" s="28" t="n">
        <v>25</v>
      </c>
      <c r="O1697" s="29" t="inlineStr">
        <is>
          <t>1 Year Warranty</t>
        </is>
      </c>
      <c r="P1697" s="29" t="inlineStr">
        <is>
          <t>HP Laptop Keyboard, Laptop Keyboard</t>
        </is>
      </c>
      <c r="Q1697" s="30" t="n">
        <v>0.5</v>
      </c>
      <c r="R1697" s="24" t="inlineStr">
        <is>
          <t>Yes</t>
        </is>
      </c>
      <c r="S1697" s="24" t="inlineStr">
        <is>
          <t>Yes</t>
        </is>
      </c>
      <c r="T1697" s="24" t="inlineStr">
        <is>
          <t>Yes</t>
        </is>
      </c>
      <c r="U1697" s="24" t="inlineStr">
        <is>
          <t>2026-06-09T14:31:09.132744+00:00</t>
        </is>
      </c>
      <c r="V1697" s="22" t="inlineStr">
        <is>
          <t>https://www.lapkart.store/product/b11f4a83-c0fa-4947-aef1-c6a1bdd1b451</t>
        </is>
      </c>
      <c r="W1697" s="22" t="inlineStr">
        <is>
          <t>https://techiestore.in/product/techie-laptop-keyboard-for-hp-pavilion-14-g-14-g000-14-g100-14-n-series-laptops-with-frame-2-screws/</t>
        </is>
      </c>
    </row>
    <row r="1698" ht="28" customHeight="1">
      <c r="A1698" s="14" t="n">
        <v>1697</v>
      </c>
      <c r="B1698" s="15" t="inlineStr">
        <is>
          <t>01b7fa73-17f0-446c-b326-f2a7ffdc7dc0</t>
        </is>
      </c>
      <c r="C1698" s="16" t="inlineStr">
        <is>
          <t>Laptop Keyboard For HP Pavilion 14-N Series With Frame</t>
        </is>
      </c>
      <c r="D1698" s="15" t="inlineStr">
        <is>
          <t>kb14-N FRAME</t>
        </is>
      </c>
      <c r="E1698" s="15" t="inlineStr">
        <is>
          <t>HP</t>
        </is>
      </c>
      <c r="F1698" s="15" t="inlineStr">
        <is>
          <t>keyboards</t>
        </is>
      </c>
      <c r="G1698" s="15" t="inlineStr">
        <is>
          <t>active</t>
        </is>
      </c>
      <c r="H1698" s="17" t="n">
        <v>799</v>
      </c>
      <c r="I1698" s="17" t="n">
        <v>799</v>
      </c>
      <c r="J1698" s="17" t="n">
        <v>799</v>
      </c>
      <c r="K1698" s="17" t="n">
        <v>1499</v>
      </c>
      <c r="L1698" s="17" t="n">
        <v>799</v>
      </c>
      <c r="M1698" s="18" t="n">
        <v>0.466977985323549</v>
      </c>
      <c r="N1698" s="19" t="n">
        <v>25</v>
      </c>
      <c r="O1698" s="20" t="inlineStr">
        <is>
          <t>1 Year Warranty</t>
        </is>
      </c>
      <c r="P1698" s="20" t="inlineStr">
        <is>
          <t>HP Laptop Keyboard, Laptop Keyboard</t>
        </is>
      </c>
      <c r="Q1698" s="21" t="n">
        <v>0.5</v>
      </c>
      <c r="R1698" s="15" t="inlineStr">
        <is>
          <t>Yes</t>
        </is>
      </c>
      <c r="S1698" s="15" t="inlineStr">
        <is>
          <t>Yes</t>
        </is>
      </c>
      <c r="T1698" s="15" t="inlineStr">
        <is>
          <t>Yes</t>
        </is>
      </c>
      <c r="U1698" s="15" t="inlineStr">
        <is>
          <t>2026-06-09T14:31:09.132744+00:00</t>
        </is>
      </c>
      <c r="V1698" s="22" t="inlineStr">
        <is>
          <t>https://www.lapkart.store/product/01b7fa73-17f0-446c-b326-f2a7ffdc7dc0</t>
        </is>
      </c>
      <c r="W1698" s="22" t="inlineStr">
        <is>
          <t>https://techiestore.in/product/techie-laptop-keyboard-for-hp-pavilion-14-n-series-laptops-with-frame/</t>
        </is>
      </c>
    </row>
    <row r="1699" ht="28" customHeight="1">
      <c r="A1699" s="23" t="n">
        <v>1698</v>
      </c>
      <c r="B1699" s="24" t="inlineStr">
        <is>
          <t>a0fa1b63-71b4-4db3-92d3-510cd42a98bb</t>
        </is>
      </c>
      <c r="C1699" s="25" t="inlineStr">
        <is>
          <t>Laptop Keyboard For HP Pavilion 15-AB, 15-AK, 15-AU, 15-AW, 15-BC, 15-BK Series</t>
        </is>
      </c>
      <c r="D1699" s="24" t="inlineStr">
        <is>
          <t>kb15AB</t>
        </is>
      </c>
      <c r="E1699" s="24" t="inlineStr">
        <is>
          <t>HP</t>
        </is>
      </c>
      <c r="F1699" s="24" t="inlineStr">
        <is>
          <t>keyboards</t>
        </is>
      </c>
      <c r="G1699" s="24" t="inlineStr">
        <is>
          <t>active</t>
        </is>
      </c>
      <c r="H1699" s="26" t="n">
        <v>799</v>
      </c>
      <c r="I1699" s="26" t="n">
        <v>799</v>
      </c>
      <c r="J1699" s="26" t="n">
        <v>799</v>
      </c>
      <c r="K1699" s="26" t="n">
        <v>1399</v>
      </c>
      <c r="L1699" s="26" t="n">
        <v>799</v>
      </c>
      <c r="M1699" s="27" t="n">
        <v>0.4288777698355968</v>
      </c>
      <c r="N1699" s="28" t="n">
        <v>25</v>
      </c>
      <c r="O1699" s="29" t="inlineStr">
        <is>
          <t>1 Year Warranty</t>
        </is>
      </c>
      <c r="P1699" s="29" t="inlineStr">
        <is>
          <t>HP Laptop Keyboard, Laptop Keyboard</t>
        </is>
      </c>
      <c r="Q1699" s="30" t="n">
        <v>0.5</v>
      </c>
      <c r="R1699" s="24" t="inlineStr">
        <is>
          <t>Yes</t>
        </is>
      </c>
      <c r="S1699" s="24" t="inlineStr">
        <is>
          <t>Yes</t>
        </is>
      </c>
      <c r="T1699" s="24" t="inlineStr">
        <is>
          <t>Yes</t>
        </is>
      </c>
      <c r="U1699" s="24" t="inlineStr">
        <is>
          <t>2026-06-09T14:31:09.601282+00:00</t>
        </is>
      </c>
      <c r="V1699" s="22" t="inlineStr">
        <is>
          <t>https://www.lapkart.store/product/a0fa1b63-71b4-4db3-92d3-510cd42a98bb</t>
        </is>
      </c>
      <c r="W1699" s="22" t="inlineStr">
        <is>
          <t>https://techiestore.in/product/keyboard-for-hp-pavilion-15ab-15-an-15-au-15-aw-laptops/</t>
        </is>
      </c>
    </row>
    <row r="1700" ht="28" customHeight="1">
      <c r="A1700" s="14" t="n">
        <v>1699</v>
      </c>
      <c r="B1700" s="15" t="inlineStr">
        <is>
          <t>5b6b0fb6-6a48-497e-ba9e-9c1f7caf3208</t>
        </is>
      </c>
      <c r="C1700" s="16" t="inlineStr">
        <is>
          <t>Laptop Keyboard For HP Pavilion 15-E, 15-G, 15-R, 15-N, 15-H, 15-S, 15-F Series</t>
        </is>
      </c>
      <c r="D1700" s="15" t="inlineStr">
        <is>
          <t>kb15E</t>
        </is>
      </c>
      <c r="E1700" s="15" t="inlineStr">
        <is>
          <t>HP</t>
        </is>
      </c>
      <c r="F1700" s="15" t="inlineStr">
        <is>
          <t>keyboards</t>
        </is>
      </c>
      <c r="G1700" s="15" t="inlineStr">
        <is>
          <t>active</t>
        </is>
      </c>
      <c r="H1700" s="17" t="n">
        <v>799</v>
      </c>
      <c r="I1700" s="17" t="n">
        <v>799</v>
      </c>
      <c r="J1700" s="17" t="n">
        <v>799</v>
      </c>
      <c r="K1700" s="17" t="n">
        <v>1399</v>
      </c>
      <c r="L1700" s="17" t="n">
        <v>799</v>
      </c>
      <c r="M1700" s="18" t="n">
        <v>0.4288777698355968</v>
      </c>
      <c r="N1700" s="19" t="n">
        <v>25</v>
      </c>
      <c r="O1700" s="20" t="inlineStr">
        <is>
          <t>1 Year Warranty</t>
        </is>
      </c>
      <c r="P1700" s="20" t="inlineStr">
        <is>
          <t>HP Laptop Keyboard, Laptop Keyboard</t>
        </is>
      </c>
      <c r="Q1700" s="21" t="n">
        <v>0.5</v>
      </c>
      <c r="R1700" s="15" t="inlineStr">
        <is>
          <t>Yes</t>
        </is>
      </c>
      <c r="S1700" s="15" t="inlineStr">
        <is>
          <t>Yes</t>
        </is>
      </c>
      <c r="T1700" s="15" t="inlineStr">
        <is>
          <t>Yes</t>
        </is>
      </c>
      <c r="U1700" s="15" t="inlineStr">
        <is>
          <t>2026-06-09T14:31:09.601282+00:00</t>
        </is>
      </c>
      <c r="V1700" s="22" t="inlineStr">
        <is>
          <t>https://www.lapkart.store/product/5b6b0fb6-6a48-497e-ba9e-9c1f7caf3208</t>
        </is>
      </c>
      <c r="W1700" s="22" t="inlineStr">
        <is>
          <t>https://techiestore.in/product/keyboard-for-hp-pavilion-15e-15g-15r-15n-15s-laptops/</t>
        </is>
      </c>
    </row>
    <row r="1701" ht="28" customHeight="1">
      <c r="A1701" s="23" t="n">
        <v>1700</v>
      </c>
      <c r="B1701" s="24" t="inlineStr">
        <is>
          <t>2413f1f1-2979-40b4-982e-8f97f33812e9</t>
        </is>
      </c>
      <c r="C1701" s="25" t="inlineStr">
        <is>
          <t>Laptop Keyboard For HP Pavilion 15-P, 762529-001, 15-K, 17-F Series Laptops</t>
        </is>
      </c>
      <c r="D1701" s="24" t="inlineStr">
        <is>
          <t>KB15P</t>
        </is>
      </c>
      <c r="E1701" s="24" t="inlineStr">
        <is>
          <t>HP</t>
        </is>
      </c>
      <c r="F1701" s="24" t="inlineStr">
        <is>
          <t>keyboards</t>
        </is>
      </c>
      <c r="G1701" s="24" t="inlineStr">
        <is>
          <t>active</t>
        </is>
      </c>
      <c r="H1701" s="26" t="n">
        <v>799</v>
      </c>
      <c r="I1701" s="26" t="n">
        <v>799</v>
      </c>
      <c r="J1701" s="26" t="n">
        <v>799</v>
      </c>
      <c r="K1701" s="26" t="n">
        <v>1399</v>
      </c>
      <c r="L1701" s="26" t="n">
        <v>799</v>
      </c>
      <c r="M1701" s="27" t="n">
        <v>0.4288777698355968</v>
      </c>
      <c r="N1701" s="28" t="n">
        <v>25</v>
      </c>
      <c r="O1701" s="29" t="inlineStr">
        <is>
          <t>1 Year Warranty</t>
        </is>
      </c>
      <c r="P1701" s="29" t="inlineStr">
        <is>
          <t>HP Laptop Keyboard, Laptop Keyboard</t>
        </is>
      </c>
      <c r="Q1701" s="30" t="n">
        <v>0.5</v>
      </c>
      <c r="R1701" s="24" t="inlineStr">
        <is>
          <t>Yes</t>
        </is>
      </c>
      <c r="S1701" s="24" t="inlineStr">
        <is>
          <t>Yes</t>
        </is>
      </c>
      <c r="T1701" s="24" t="inlineStr">
        <is>
          <t>Yes</t>
        </is>
      </c>
      <c r="U1701" s="24" t="inlineStr">
        <is>
          <t>2026-06-09T14:31:09.601282+00:00</t>
        </is>
      </c>
      <c r="V1701" s="22" t="inlineStr">
        <is>
          <t>https://www.lapkart.store/product/2413f1f1-2979-40b4-982e-8f97f33812e9</t>
        </is>
      </c>
      <c r="W1701" s="22" t="inlineStr">
        <is>
          <t>https://techiestore.in/product/techie-laptop-keyboard-for-hp-pavilion-15-p-762529-001-15-k-17-f-series-laptops/</t>
        </is>
      </c>
    </row>
    <row r="1702" ht="28" customHeight="1">
      <c r="A1702" s="14" t="n">
        <v>1701</v>
      </c>
      <c r="B1702" s="15" t="inlineStr">
        <is>
          <t>4a5f6760-a40d-419e-86ef-372b0f92f48c</t>
        </is>
      </c>
      <c r="C1702" s="16" t="inlineStr">
        <is>
          <t>Laptop Keyboard For HP Pavilion G4, G6, 633183-131 Compaq Presario CQ43, CQ57 Series</t>
        </is>
      </c>
      <c r="D1702" s="15" t="inlineStr">
        <is>
          <t>kbG6/G4</t>
        </is>
      </c>
      <c r="E1702" s="15" t="inlineStr">
        <is>
          <t>HP</t>
        </is>
      </c>
      <c r="F1702" s="15" t="inlineStr">
        <is>
          <t>keyboards</t>
        </is>
      </c>
      <c r="G1702" s="15" t="inlineStr">
        <is>
          <t>active</t>
        </is>
      </c>
      <c r="H1702" s="17" t="n">
        <v>799</v>
      </c>
      <c r="I1702" s="17" t="n">
        <v>799</v>
      </c>
      <c r="J1702" s="17" t="n">
        <v>799</v>
      </c>
      <c r="K1702" s="17" t="n">
        <v>1399</v>
      </c>
      <c r="L1702" s="17" t="n">
        <v>799</v>
      </c>
      <c r="M1702" s="18" t="n">
        <v>0.4288777698355968</v>
      </c>
      <c r="N1702" s="19" t="n">
        <v>25</v>
      </c>
      <c r="O1702" s="20" t="inlineStr">
        <is>
          <t>1 Year Warranty</t>
        </is>
      </c>
      <c r="P1702" s="20" t="inlineStr">
        <is>
          <t>Laptop Keyboard</t>
        </is>
      </c>
      <c r="Q1702" s="21" t="n">
        <v>0.5</v>
      </c>
      <c r="R1702" s="15" t="inlineStr">
        <is>
          <t>Yes</t>
        </is>
      </c>
      <c r="S1702" s="15" t="inlineStr">
        <is>
          <t>Yes</t>
        </is>
      </c>
      <c r="T1702" s="15" t="inlineStr">
        <is>
          <t>Yes</t>
        </is>
      </c>
      <c r="U1702" s="15" t="inlineStr">
        <is>
          <t>2026-06-09T14:31:09.601282+00:00</t>
        </is>
      </c>
      <c r="V1702" s="22" t="inlineStr">
        <is>
          <t>https://www.lapkart.store/product/4a5f6760-a40d-419e-86ef-372b0f92f48c</t>
        </is>
      </c>
      <c r="W1702" s="22" t="inlineStr">
        <is>
          <t>https://techiestore.in/product/keyboard-for-hp-pavilion-g4-g4-1000-g6-cq57-hp-2000-laptop/</t>
        </is>
      </c>
    </row>
    <row r="1703" ht="28" customHeight="1">
      <c r="A1703" s="23" t="n">
        <v>1702</v>
      </c>
      <c r="B1703" s="24" t="inlineStr">
        <is>
          <t>f5fb0cb6-fd61-4042-be91-1ca5d6c2a72b</t>
        </is>
      </c>
      <c r="C1703" s="25" t="inlineStr">
        <is>
          <t>Laptop Keyboard For HP Probook 430 G1 Series Laptops</t>
        </is>
      </c>
      <c r="D1703" s="24" t="inlineStr">
        <is>
          <t>kb430 G1</t>
        </is>
      </c>
      <c r="E1703" s="24" t="inlineStr">
        <is>
          <t>HP</t>
        </is>
      </c>
      <c r="F1703" s="24" t="inlineStr">
        <is>
          <t>keyboards</t>
        </is>
      </c>
      <c r="G1703" s="24" t="inlineStr">
        <is>
          <t>active</t>
        </is>
      </c>
      <c r="H1703" s="26" t="n">
        <v>799</v>
      </c>
      <c r="I1703" s="26" t="n">
        <v>799</v>
      </c>
      <c r="J1703" s="26" t="n">
        <v>799</v>
      </c>
      <c r="K1703" s="26" t="n">
        <v>1299</v>
      </c>
      <c r="L1703" s="26" t="n">
        <v>799</v>
      </c>
      <c r="M1703" s="27" t="n">
        <v>0.3849114703618168</v>
      </c>
      <c r="N1703" s="28" t="n">
        <v>25</v>
      </c>
      <c r="O1703" s="29" t="inlineStr">
        <is>
          <t>1 Year Warranty</t>
        </is>
      </c>
      <c r="P1703" s="29" t="inlineStr">
        <is>
          <t>HP Laptop Keyboard, Laptop Keyboard</t>
        </is>
      </c>
      <c r="Q1703" s="30" t="n">
        <v>0.5</v>
      </c>
      <c r="R1703" s="24" t="inlineStr">
        <is>
          <t>Yes</t>
        </is>
      </c>
      <c r="S1703" s="24" t="inlineStr">
        <is>
          <t>Yes</t>
        </is>
      </c>
      <c r="T1703" s="24" t="inlineStr">
        <is>
          <t>Yes</t>
        </is>
      </c>
      <c r="U1703" s="24" t="inlineStr">
        <is>
          <t>2026-06-09T14:31:09.601282+00:00</t>
        </is>
      </c>
      <c r="V1703" s="22" t="inlineStr">
        <is>
          <t>https://www.lapkart.store/product/f5fb0cb6-fd61-4042-be91-1ca5d6c2a72b</t>
        </is>
      </c>
      <c r="W1703" s="22" t="inlineStr">
        <is>
          <t>https://techiestore.in/product/techie-laptop-keyboard-for-hp-probook-430-g1-series-laptops/</t>
        </is>
      </c>
    </row>
    <row r="1704" ht="28" customHeight="1">
      <c r="A1704" s="14" t="n">
        <v>1703</v>
      </c>
      <c r="B1704" s="15" t="inlineStr">
        <is>
          <t>f56576f0-81ae-48a1-b6e7-a78aff433d85</t>
        </is>
      </c>
      <c r="C1704" s="16" t="inlineStr">
        <is>
          <t>Laptop Keyboard for HP ProBook 440 G1, 430, 445, 640, 645 Laptops</t>
        </is>
      </c>
      <c r="D1704" s="15" t="inlineStr">
        <is>
          <t>kb440 G1</t>
        </is>
      </c>
      <c r="E1704" s="15" t="inlineStr">
        <is>
          <t>HP</t>
        </is>
      </c>
      <c r="F1704" s="15" t="inlineStr">
        <is>
          <t>keyboards</t>
        </is>
      </c>
      <c r="G1704" s="15" t="inlineStr">
        <is>
          <t>active</t>
        </is>
      </c>
      <c r="H1704" s="17" t="n">
        <v>799</v>
      </c>
      <c r="I1704" s="17" t="n">
        <v>799</v>
      </c>
      <c r="J1704" s="17" t="n">
        <v>799</v>
      </c>
      <c r="K1704" s="17" t="n">
        <v>1299</v>
      </c>
      <c r="L1704" s="17" t="n">
        <v>799</v>
      </c>
      <c r="M1704" s="18" t="n">
        <v>0.3849114703618168</v>
      </c>
      <c r="N1704" s="19" t="n">
        <v>25</v>
      </c>
      <c r="O1704" s="20" t="inlineStr">
        <is>
          <t>1 Year Warranty</t>
        </is>
      </c>
      <c r="P1704" s="20" t="inlineStr">
        <is>
          <t>HP Laptop Keyboard, Laptop Keyboard</t>
        </is>
      </c>
      <c r="Q1704" s="21" t="n">
        <v>0.5</v>
      </c>
      <c r="R1704" s="15" t="inlineStr">
        <is>
          <t>Yes</t>
        </is>
      </c>
      <c r="S1704" s="15" t="inlineStr">
        <is>
          <t>Yes</t>
        </is>
      </c>
      <c r="T1704" s="15" t="inlineStr">
        <is>
          <t>Yes</t>
        </is>
      </c>
      <c r="U1704" s="15" t="inlineStr">
        <is>
          <t>2026-06-09T14:31:09.601282+00:00</t>
        </is>
      </c>
      <c r="V1704" s="22" t="inlineStr">
        <is>
          <t>https://www.lapkart.store/product/f56576f0-81ae-48a1-b6e7-a78aff433d85</t>
        </is>
      </c>
      <c r="W1704" s="22" t="inlineStr">
        <is>
          <t>https://techiestore.in/product/techie-laptop-keyboard-for-hp-probook-440-g1-430-445-640-645-laptops/</t>
        </is>
      </c>
    </row>
    <row r="1705" ht="28" customHeight="1">
      <c r="A1705" s="23" t="n">
        <v>1704</v>
      </c>
      <c r="B1705" s="24" t="inlineStr">
        <is>
          <t>5530de8c-8432-4074-963f-0755588785f3</t>
        </is>
      </c>
      <c r="C1705" s="25" t="inlineStr">
        <is>
          <t>Laptop Keyboard for HP ProBook 440 G3, 440 G4, 430 G3</t>
        </is>
      </c>
      <c r="D1705" s="24" t="inlineStr">
        <is>
          <t>kb440 G3</t>
        </is>
      </c>
      <c r="E1705" s="24" t="inlineStr">
        <is>
          <t>HP</t>
        </is>
      </c>
      <c r="F1705" s="24" t="inlineStr">
        <is>
          <t>keyboards</t>
        </is>
      </c>
      <c r="G1705" s="24" t="inlineStr">
        <is>
          <t>active</t>
        </is>
      </c>
      <c r="H1705" s="26" t="n">
        <v>799</v>
      </c>
      <c r="I1705" s="26" t="n">
        <v>799</v>
      </c>
      <c r="J1705" s="26" t="n">
        <v>799</v>
      </c>
      <c r="K1705" s="26" t="n">
        <v>1299</v>
      </c>
      <c r="L1705" s="26" t="n">
        <v>799</v>
      </c>
      <c r="M1705" s="27" t="n">
        <v>0.3849114703618168</v>
      </c>
      <c r="N1705" s="28" t="n">
        <v>25</v>
      </c>
      <c r="O1705" s="29" t="inlineStr">
        <is>
          <t>1 Year Warranty</t>
        </is>
      </c>
      <c r="P1705" s="29" t="inlineStr">
        <is>
          <t>HP Laptop Keyboard, Laptop Keyboard</t>
        </is>
      </c>
      <c r="Q1705" s="30" t="n">
        <v>0.5</v>
      </c>
      <c r="R1705" s="24" t="inlineStr">
        <is>
          <t>Yes</t>
        </is>
      </c>
      <c r="S1705" s="24" t="inlineStr">
        <is>
          <t>Yes</t>
        </is>
      </c>
      <c r="T1705" s="24" t="inlineStr">
        <is>
          <t>Yes</t>
        </is>
      </c>
      <c r="U1705" s="24" t="inlineStr">
        <is>
          <t>2026-06-09T14:31:09.601282+00:00</t>
        </is>
      </c>
      <c r="V1705" s="22" t="inlineStr">
        <is>
          <t>https://www.lapkart.store/product/5530de8c-8432-4074-963f-0755588785f3</t>
        </is>
      </c>
      <c r="W1705" s="22" t="inlineStr">
        <is>
          <t>https://techiestore.in/product/techie-laptop-keyboard-for-hp-probook-440-g3-440-g4-430-g3-laptops/</t>
        </is>
      </c>
    </row>
    <row r="1706" ht="28" customHeight="1">
      <c r="A1706" s="14" t="n">
        <v>1705</v>
      </c>
      <c r="B1706" s="15" t="inlineStr">
        <is>
          <t>40182ad8-4aaf-4610-be1a-2fdadd43f6d0</t>
        </is>
      </c>
      <c r="C1706" s="16" t="inlineStr">
        <is>
          <t>Laptop Keyboard For HP ProBook 450 G3, 455 G3, 470 G3 Series</t>
        </is>
      </c>
      <c r="D1706" s="15" t="inlineStr">
        <is>
          <t>KB450 G3</t>
        </is>
      </c>
      <c r="E1706" s="15" t="inlineStr">
        <is>
          <t>HP</t>
        </is>
      </c>
      <c r="F1706" s="15" t="inlineStr">
        <is>
          <t>keyboards</t>
        </is>
      </c>
      <c r="G1706" s="15" t="inlineStr">
        <is>
          <t>active</t>
        </is>
      </c>
      <c r="H1706" s="17" t="n">
        <v>799</v>
      </c>
      <c r="I1706" s="17" t="n">
        <v>799</v>
      </c>
      <c r="J1706" s="17" t="n">
        <v>799</v>
      </c>
      <c r="K1706" s="17" t="n">
        <v>999</v>
      </c>
      <c r="L1706" s="17" t="n">
        <v>799</v>
      </c>
      <c r="M1706" s="18" t="n">
        <v>0.2002002002002002</v>
      </c>
      <c r="N1706" s="19" t="n">
        <v>25</v>
      </c>
      <c r="O1706" s="20" t="inlineStr">
        <is>
          <t>1 Year Warranty</t>
        </is>
      </c>
      <c r="P1706" s="20" t="inlineStr">
        <is>
          <t>HP Laptop Keyboard, Laptop Keyboard</t>
        </is>
      </c>
      <c r="Q1706" s="21" t="n">
        <v>0.5</v>
      </c>
      <c r="R1706" s="15" t="inlineStr">
        <is>
          <t>Yes</t>
        </is>
      </c>
      <c r="S1706" s="15" t="inlineStr">
        <is>
          <t>Yes</t>
        </is>
      </c>
      <c r="T1706" s="15" t="inlineStr">
        <is>
          <t>Yes</t>
        </is>
      </c>
      <c r="U1706" s="15" t="inlineStr">
        <is>
          <t>2026-06-09T14:31:09.132744+00:00</t>
        </is>
      </c>
      <c r="V1706" s="22" t="inlineStr">
        <is>
          <t>https://www.lapkart.store/product/40182ad8-4aaf-4610-be1a-2fdadd43f6d0</t>
        </is>
      </c>
      <c r="W1706" s="22" t="inlineStr">
        <is>
          <t>https://techiestore.in/product/techie-laptop-keyboard-for-hp-probook-450-g3-v151646as1-455-g3-470-g3-laptops/</t>
        </is>
      </c>
    </row>
    <row r="1707" ht="28" customHeight="1">
      <c r="A1707" s="23" t="n">
        <v>1706</v>
      </c>
      <c r="B1707" s="24" t="inlineStr">
        <is>
          <t>c692865d-5ca6-4b5d-88da-122a72a8bc61</t>
        </is>
      </c>
      <c r="C1707" s="25" t="inlineStr">
        <is>
          <t>Laptop Keyboard for HP ProBook 450 G6/G7, 455 G6/G7, 455R G6/G7</t>
        </is>
      </c>
      <c r="D1707" s="24" t="inlineStr">
        <is>
          <t>kb450 G6</t>
        </is>
      </c>
      <c r="E1707" s="24" t="inlineStr">
        <is>
          <t>HP</t>
        </is>
      </c>
      <c r="F1707" s="24" t="inlineStr">
        <is>
          <t>keyboards</t>
        </is>
      </c>
      <c r="G1707" s="24" t="inlineStr">
        <is>
          <t>active</t>
        </is>
      </c>
      <c r="H1707" s="26" t="n">
        <v>799</v>
      </c>
      <c r="I1707" s="26" t="n">
        <v>799</v>
      </c>
      <c r="J1707" s="26" t="n">
        <v>799</v>
      </c>
      <c r="K1707" s="26" t="n">
        <v>1299</v>
      </c>
      <c r="L1707" s="26" t="n">
        <v>799</v>
      </c>
      <c r="M1707" s="27" t="n">
        <v>0.3849114703618168</v>
      </c>
      <c r="N1707" s="28" t="n">
        <v>25</v>
      </c>
      <c r="O1707" s="29" t="inlineStr">
        <is>
          <t>1 Year Warranty</t>
        </is>
      </c>
      <c r="P1707" s="29" t="inlineStr">
        <is>
          <t>HP Laptop Keyboard, Laptop Keyboard</t>
        </is>
      </c>
      <c r="Q1707" s="30" t="n">
        <v>0.5</v>
      </c>
      <c r="R1707" s="24" t="inlineStr">
        <is>
          <t>Yes</t>
        </is>
      </c>
      <c r="S1707" s="24" t="inlineStr">
        <is>
          <t>Yes</t>
        </is>
      </c>
      <c r="T1707" s="24" t="inlineStr">
        <is>
          <t>Yes</t>
        </is>
      </c>
      <c r="U1707" s="24" t="inlineStr">
        <is>
          <t>2026-06-09T14:31:09.132744+00:00</t>
        </is>
      </c>
      <c r="V1707" s="22" t="inlineStr">
        <is>
          <t>https://www.lapkart.store/product/c692865d-5ca6-4b5d-88da-122a72a8bc61</t>
        </is>
      </c>
      <c r="W1707" s="22" t="inlineStr">
        <is>
          <t>https://techiestore.in/product/techie-laptop-keyboard-for-hp-probook-450-g6-g7-455-g6-g7-455r-g6-g7/</t>
        </is>
      </c>
    </row>
    <row r="1708" ht="28" customHeight="1">
      <c r="A1708" s="14" t="n">
        <v>1707</v>
      </c>
      <c r="B1708" s="15" t="inlineStr">
        <is>
          <t>13ad9e56-92b5-4c02-af27-acad179b707e</t>
        </is>
      </c>
      <c r="C1708" s="16" t="inlineStr">
        <is>
          <t>Laptop Keyboard For Lenovo 110-14ISK, 310-14, V310-14ISK, 510-14ISK, E42-80 Laptops</t>
        </is>
      </c>
      <c r="D1708" s="15" t="inlineStr">
        <is>
          <t>kb110-14isk</t>
        </is>
      </c>
      <c r="E1708" s="15" t="inlineStr">
        <is>
          <t>Lenovo</t>
        </is>
      </c>
      <c r="F1708" s="15" t="inlineStr">
        <is>
          <t>keyboards</t>
        </is>
      </c>
      <c r="G1708" s="15" t="inlineStr">
        <is>
          <t>active</t>
        </is>
      </c>
      <c r="H1708" s="17" t="n">
        <v>799</v>
      </c>
      <c r="I1708" s="17" t="n">
        <v>799</v>
      </c>
      <c r="J1708" s="17" t="n">
        <v>799</v>
      </c>
      <c r="K1708" s="17" t="n">
        <v>1399</v>
      </c>
      <c r="L1708" s="17" t="n">
        <v>799</v>
      </c>
      <c r="M1708" s="18" t="n">
        <v>0.4288777698355968</v>
      </c>
      <c r="N1708" s="19" t="n">
        <v>25</v>
      </c>
      <c r="O1708" s="20" t="inlineStr">
        <is>
          <t>1 Year Warranty</t>
        </is>
      </c>
      <c r="P1708" s="20" t="inlineStr">
        <is>
          <t>Laptop Keyboard, Lenovo Laptop Keyboard</t>
        </is>
      </c>
      <c r="Q1708" s="21" t="n">
        <v>0.5</v>
      </c>
      <c r="R1708" s="15" t="inlineStr">
        <is>
          <t>Yes</t>
        </is>
      </c>
      <c r="S1708" s="15" t="inlineStr">
        <is>
          <t>Yes</t>
        </is>
      </c>
      <c r="T1708" s="15" t="inlineStr">
        <is>
          <t>Yes</t>
        </is>
      </c>
      <c r="U1708" s="15" t="inlineStr">
        <is>
          <t>2026-06-09T14:31:09.601282+00:00</t>
        </is>
      </c>
      <c r="V1708" s="22" t="inlineStr">
        <is>
          <t>https://www.lapkart.store/product/13ad9e56-92b5-4c02-af27-acad179b707e</t>
        </is>
      </c>
      <c r="W1708" s="22" t="inlineStr">
        <is>
          <t>https://techiestore.in/product/techie-laptop-keyboard-for-lenovo-110-14isk-310-14-v310-14isk-510-14isk-e42-80-laptops/</t>
        </is>
      </c>
    </row>
    <row r="1709" ht="28" customHeight="1">
      <c r="A1709" s="23" t="n">
        <v>1708</v>
      </c>
      <c r="B1709" s="24" t="inlineStr">
        <is>
          <t>ac1a51a3-84b5-4e66-92a0-2fc08d191c25</t>
        </is>
      </c>
      <c r="C1709" s="25" t="inlineStr">
        <is>
          <t>Laptop Keyboard For Lenovo B40-70, 25215209, G40-70, N40-70, Z41-70 Laptops SLIM</t>
        </is>
      </c>
      <c r="D1709" s="24" t="inlineStr">
        <is>
          <t>kbB40-70 SLIM</t>
        </is>
      </c>
      <c r="E1709" s="24" t="inlineStr">
        <is>
          <t>Lenovo</t>
        </is>
      </c>
      <c r="F1709" s="24" t="inlineStr">
        <is>
          <t>keyboards</t>
        </is>
      </c>
      <c r="G1709" s="24" t="inlineStr">
        <is>
          <t>active</t>
        </is>
      </c>
      <c r="H1709" s="26" t="n">
        <v>799</v>
      </c>
      <c r="I1709" s="26" t="n">
        <v>799</v>
      </c>
      <c r="J1709" s="26" t="n">
        <v>799</v>
      </c>
      <c r="K1709" s="26" t="n">
        <v>1399</v>
      </c>
      <c r="L1709" s="26" t="n">
        <v>799</v>
      </c>
      <c r="M1709" s="27" t="n">
        <v>0.4288777698355968</v>
      </c>
      <c r="N1709" s="28" t="n">
        <v>25</v>
      </c>
      <c r="O1709" s="29" t="inlineStr">
        <is>
          <t>1 Year Warranty</t>
        </is>
      </c>
      <c r="P1709" s="29" t="inlineStr">
        <is>
          <t>Laptop Keyboard, Lenovo Laptop Keyboard</t>
        </is>
      </c>
      <c r="Q1709" s="30" t="n">
        <v>0.5</v>
      </c>
      <c r="R1709" s="24" t="inlineStr">
        <is>
          <t>Yes</t>
        </is>
      </c>
      <c r="S1709" s="24" t="inlineStr">
        <is>
          <t>Yes</t>
        </is>
      </c>
      <c r="T1709" s="24" t="inlineStr">
        <is>
          <t>Yes</t>
        </is>
      </c>
      <c r="U1709" s="24" t="inlineStr">
        <is>
          <t>2026-06-09T14:31:09.601282+00:00</t>
        </is>
      </c>
      <c r="V1709" s="22" t="inlineStr">
        <is>
          <t>https://www.lapkart.store/product/ac1a51a3-84b5-4e66-92a0-2fc08d191c25</t>
        </is>
      </c>
      <c r="W1709" s="22" t="inlineStr">
        <is>
          <t>https://techiestore.in/product/techie-laptop-keyboard-for-lenovo-b40-70-25215209-g40-70-n40-70-z41-70-laptops-slim/</t>
        </is>
      </c>
    </row>
    <row r="1710" ht="28" customHeight="1">
      <c r="A1710" s="14" t="n">
        <v>1709</v>
      </c>
      <c r="B1710" s="15" t="inlineStr">
        <is>
          <t>7c07eaa0-6eee-461c-b1f5-de1263cefd5e</t>
        </is>
      </c>
      <c r="C1710" s="16" t="inlineStr">
        <is>
          <t>Laptop Keyboard For Lenovo E40-80, 25215343, E40-30, E40-45, E40-81, E41-70 Laptops</t>
        </is>
      </c>
      <c r="D1710" s="15" t="inlineStr">
        <is>
          <t>KBE40-80</t>
        </is>
      </c>
      <c r="E1710" s="15" t="inlineStr">
        <is>
          <t>Lenovo</t>
        </is>
      </c>
      <c r="F1710" s="15" t="inlineStr">
        <is>
          <t>keyboards</t>
        </is>
      </c>
      <c r="G1710" s="15" t="inlineStr">
        <is>
          <t>active</t>
        </is>
      </c>
      <c r="H1710" s="17" t="n">
        <v>799</v>
      </c>
      <c r="I1710" s="17" t="n">
        <v>799</v>
      </c>
      <c r="J1710" s="17" t="n">
        <v>799</v>
      </c>
      <c r="K1710" s="17" t="n">
        <v>1499</v>
      </c>
      <c r="L1710" s="17" t="n">
        <v>799</v>
      </c>
      <c r="M1710" s="18" t="n">
        <v>0.466977985323549</v>
      </c>
      <c r="N1710" s="19" t="n">
        <v>25</v>
      </c>
      <c r="O1710" s="20" t="inlineStr">
        <is>
          <t>1 Year Warranty</t>
        </is>
      </c>
      <c r="P1710" s="20" t="inlineStr">
        <is>
          <t>Laptop Keyboard, Lenovo Laptop Keyboard</t>
        </is>
      </c>
      <c r="Q1710" s="21" t="n">
        <v>0.5</v>
      </c>
      <c r="R1710" s="15" t="inlineStr">
        <is>
          <t>Yes</t>
        </is>
      </c>
      <c r="S1710" s="15" t="inlineStr">
        <is>
          <t>Yes</t>
        </is>
      </c>
      <c r="T1710" s="15" t="inlineStr">
        <is>
          <t>Yes</t>
        </is>
      </c>
      <c r="U1710" s="15" t="inlineStr">
        <is>
          <t>2026-06-09T14:31:09.601282+00:00</t>
        </is>
      </c>
      <c r="V1710" s="22" t="inlineStr">
        <is>
          <t>https://www.lapkart.store/product/7c07eaa0-6eee-461c-b1f5-de1263cefd5e</t>
        </is>
      </c>
      <c r="W1710" s="22" t="inlineStr">
        <is>
          <t>https://techiestore.in/product/techie-laptop-keyboard-for-lenovo-e40-80-25215343-e40-30-e40-45-e40-81-e41-70-laptops/</t>
        </is>
      </c>
    </row>
    <row r="1711" ht="28" customHeight="1">
      <c r="A1711" s="23" t="n">
        <v>1710</v>
      </c>
      <c r="B1711" s="24" t="inlineStr">
        <is>
          <t>33fdee6e-7837-449e-a61b-d263fe8c3348</t>
        </is>
      </c>
      <c r="C1711" s="25" t="inlineStr">
        <is>
          <t>Laptop Keyboard for Lenovo G40-70, G40-75, B40-30, B40-70, B40-80</t>
        </is>
      </c>
      <c r="D1711" s="24" t="inlineStr">
        <is>
          <t>kbG40-70</t>
        </is>
      </c>
      <c r="E1711" s="24" t="inlineStr">
        <is>
          <t>Lenovo</t>
        </is>
      </c>
      <c r="F1711" s="24" t="inlineStr">
        <is>
          <t>keyboards</t>
        </is>
      </c>
      <c r="G1711" s="24" t="inlineStr">
        <is>
          <t>active</t>
        </is>
      </c>
      <c r="H1711" s="26" t="n">
        <v>799</v>
      </c>
      <c r="I1711" s="26" t="n">
        <v>799</v>
      </c>
      <c r="J1711" s="26" t="n">
        <v>799</v>
      </c>
      <c r="K1711" s="26" t="n">
        <v>1500</v>
      </c>
      <c r="L1711" s="26" t="n">
        <v>799</v>
      </c>
      <c r="M1711" s="27" t="n">
        <v>0.4673333333333333</v>
      </c>
      <c r="N1711" s="28" t="n">
        <v>25</v>
      </c>
      <c r="O1711" s="29" t="inlineStr">
        <is>
          <t>1 Year Warranty</t>
        </is>
      </c>
      <c r="P1711" s="29" t="inlineStr">
        <is>
          <t>Laptop Keyboard, Lenovo Laptop Keyboard</t>
        </is>
      </c>
      <c r="Q1711" s="30" t="n">
        <v>0.5</v>
      </c>
      <c r="R1711" s="24" t="inlineStr">
        <is>
          <t>Yes</t>
        </is>
      </c>
      <c r="S1711" s="24" t="inlineStr">
        <is>
          <t>Yes</t>
        </is>
      </c>
      <c r="T1711" s="24" t="inlineStr">
        <is>
          <t>Yes</t>
        </is>
      </c>
      <c r="U1711" s="24" t="inlineStr">
        <is>
          <t>2026-06-09T14:31:09.601282+00:00</t>
        </is>
      </c>
      <c r="V1711" s="22" t="inlineStr">
        <is>
          <t>https://www.lapkart.store/product/33fdee6e-7837-449e-a61b-d263fe8c3348</t>
        </is>
      </c>
      <c r="W1711" s="22" t="inlineStr">
        <is>
          <t>https://techiestore.in/product/keyboard-for-lenovo-g40-70-laptops/</t>
        </is>
      </c>
    </row>
    <row r="1712" ht="28" customHeight="1">
      <c r="A1712" s="14" t="n">
        <v>1711</v>
      </c>
      <c r="B1712" s="15" t="inlineStr">
        <is>
          <t>fb23e228-ae00-4cfc-b265-d572c86c5772</t>
        </is>
      </c>
      <c r="C1712" s="16" t="inlineStr">
        <is>
          <t>Laptop Keyboard For Lenovo G50-70, B51-30, B70-80, B71-80, E50-70, G50-30, G51-35, G70-70, M50-80, Z50-75, Z70-80</t>
        </is>
      </c>
      <c r="D1712" s="15" t="inlineStr">
        <is>
          <t>kbG50-70SLIM</t>
        </is>
      </c>
      <c r="E1712" s="15" t="inlineStr">
        <is>
          <t>Lenovo</t>
        </is>
      </c>
      <c r="F1712" s="15" t="inlineStr">
        <is>
          <t>keyboards</t>
        </is>
      </c>
      <c r="G1712" s="15" t="inlineStr">
        <is>
          <t>active</t>
        </is>
      </c>
      <c r="H1712" s="17" t="n">
        <v>799</v>
      </c>
      <c r="I1712" s="17" t="n">
        <v>799</v>
      </c>
      <c r="J1712" s="17" t="n">
        <v>799</v>
      </c>
      <c r="K1712" s="17" t="n">
        <v>1499</v>
      </c>
      <c r="L1712" s="17" t="n">
        <v>799</v>
      </c>
      <c r="M1712" s="18" t="n">
        <v>0.466977985323549</v>
      </c>
      <c r="N1712" s="19" t="n">
        <v>25</v>
      </c>
      <c r="O1712" s="20" t="inlineStr">
        <is>
          <t>1 Year Warranty</t>
        </is>
      </c>
      <c r="P1712" s="20" t="inlineStr">
        <is>
          <t>Laptop Keyboard, Lenovo Laptop Keyboard</t>
        </is>
      </c>
      <c r="Q1712" s="21" t="n">
        <v>0.5</v>
      </c>
      <c r="R1712" s="15" t="inlineStr">
        <is>
          <t>Yes</t>
        </is>
      </c>
      <c r="S1712" s="15" t="inlineStr">
        <is>
          <t>Yes</t>
        </is>
      </c>
      <c r="T1712" s="15" t="inlineStr">
        <is>
          <t>Yes</t>
        </is>
      </c>
      <c r="U1712" s="15" t="inlineStr">
        <is>
          <t>2026-06-09T14:31:09.601282+00:00</t>
        </is>
      </c>
      <c r="V1712" s="22" t="inlineStr">
        <is>
          <t>https://www.lapkart.store/product/fb23e228-ae00-4cfc-b265-d572c86c5772</t>
        </is>
      </c>
      <c r="W1712" s="22" t="inlineStr">
        <is>
          <t>https://techiestore.in/product/keyboard-for-lenovo-g50-70-g50-30-g50-45-g50-80-b50-45-b50-70-b50-80-laptops/</t>
        </is>
      </c>
    </row>
    <row r="1713" ht="28" customHeight="1">
      <c r="A1713" s="23" t="n">
        <v>1712</v>
      </c>
      <c r="B1713" s="24" t="inlineStr">
        <is>
          <t>9e4c4b06-cc2c-439d-b75b-d962e79971ff</t>
        </is>
      </c>
      <c r="C1713" s="25" t="inlineStr">
        <is>
          <t>Laptop Keyboard For Lenovo IdeaPad 100-15IBY, 80MJ 100-15, 100-15 Laptops</t>
        </is>
      </c>
      <c r="D1713" s="24" t="inlineStr">
        <is>
          <t>KB100-15IBY</t>
        </is>
      </c>
      <c r="E1713" s="24" t="inlineStr">
        <is>
          <t>Lenovo</t>
        </is>
      </c>
      <c r="F1713" s="24" t="inlineStr">
        <is>
          <t>keyboards</t>
        </is>
      </c>
      <c r="G1713" s="24" t="inlineStr">
        <is>
          <t>active</t>
        </is>
      </c>
      <c r="H1713" s="26" t="n">
        <v>799</v>
      </c>
      <c r="I1713" s="26" t="n">
        <v>799</v>
      </c>
      <c r="J1713" s="26" t="n">
        <v>799</v>
      </c>
      <c r="K1713" s="26" t="n">
        <v>1399</v>
      </c>
      <c r="L1713" s="26" t="n">
        <v>799</v>
      </c>
      <c r="M1713" s="27" t="n">
        <v>0.4288777698355968</v>
      </c>
      <c r="N1713" s="28" t="n">
        <v>25</v>
      </c>
      <c r="O1713" s="29" t="inlineStr">
        <is>
          <t>1 Year Warranty</t>
        </is>
      </c>
      <c r="P1713" s="29" t="inlineStr">
        <is>
          <t>Laptop Keyboard, Lenovo Laptop Keyboard</t>
        </is>
      </c>
      <c r="Q1713" s="30" t="n">
        <v>0.5</v>
      </c>
      <c r="R1713" s="24" t="inlineStr">
        <is>
          <t>Yes</t>
        </is>
      </c>
      <c r="S1713" s="24" t="inlineStr">
        <is>
          <t>Yes</t>
        </is>
      </c>
      <c r="T1713" s="24" t="inlineStr">
        <is>
          <t>Yes</t>
        </is>
      </c>
      <c r="U1713" s="24" t="inlineStr">
        <is>
          <t>2026-06-09T14:31:09.601282+00:00</t>
        </is>
      </c>
      <c r="V1713" s="22" t="inlineStr">
        <is>
          <t>https://www.lapkart.store/product/9e4c4b06-cc2c-439d-b75b-d962e79971ff</t>
        </is>
      </c>
      <c r="W1713" s="22" t="inlineStr">
        <is>
          <t>https://techiestore.in/product/techie-laptop-keyboard-for-lenovo-ideapad-100-15iby-80mj-100-15-100-15-laptops/</t>
        </is>
      </c>
    </row>
    <row r="1714" ht="28" customHeight="1">
      <c r="A1714" s="14" t="n">
        <v>1713</v>
      </c>
      <c r="B1714" s="15" t="inlineStr">
        <is>
          <t>8c13ddf4-df6e-4423-8ca3-8f750e829c63</t>
        </is>
      </c>
      <c r="C1714" s="16" t="inlineStr">
        <is>
          <t>Laptop Keyboard For Lenovo IdeaPad 110-15IBR, 15ISK, 15AST, 310-15, 510 310 Laptops</t>
        </is>
      </c>
      <c r="D1714" s="15" t="inlineStr">
        <is>
          <t>KB110-15IBR</t>
        </is>
      </c>
      <c r="E1714" s="15" t="inlineStr">
        <is>
          <t>Lenovo</t>
        </is>
      </c>
      <c r="F1714" s="15" t="inlineStr">
        <is>
          <t>keyboards</t>
        </is>
      </c>
      <c r="G1714" s="15" t="inlineStr">
        <is>
          <t>active</t>
        </is>
      </c>
      <c r="H1714" s="17" t="n">
        <v>799</v>
      </c>
      <c r="I1714" s="17" t="n">
        <v>799</v>
      </c>
      <c r="J1714" s="17" t="n">
        <v>799</v>
      </c>
      <c r="K1714" s="17" t="n">
        <v>1399</v>
      </c>
      <c r="L1714" s="17" t="n">
        <v>799</v>
      </c>
      <c r="M1714" s="18" t="n">
        <v>0.4288777698355968</v>
      </c>
      <c r="N1714" s="19" t="n">
        <v>25</v>
      </c>
      <c r="O1714" s="20" t="inlineStr">
        <is>
          <t>1 Year Warranty</t>
        </is>
      </c>
      <c r="P1714" s="20" t="inlineStr">
        <is>
          <t>Laptop Keyboard, Lenovo Laptop Keyboard</t>
        </is>
      </c>
      <c r="Q1714" s="21" t="n">
        <v>0.5</v>
      </c>
      <c r="R1714" s="15" t="inlineStr">
        <is>
          <t>Yes</t>
        </is>
      </c>
      <c r="S1714" s="15" t="inlineStr">
        <is>
          <t>Yes</t>
        </is>
      </c>
      <c r="T1714" s="15" t="inlineStr">
        <is>
          <t>Yes</t>
        </is>
      </c>
      <c r="U1714" s="15" t="inlineStr">
        <is>
          <t>2026-06-09T14:31:09.601282+00:00</t>
        </is>
      </c>
      <c r="V1714" s="22" t="inlineStr">
        <is>
          <t>https://www.lapkart.store/product/8c13ddf4-df6e-4423-8ca3-8f750e829c63</t>
        </is>
      </c>
      <c r="W1714" s="22" t="inlineStr">
        <is>
          <t>https://techiestore.in/product/techie-laptop-keyboard-for-lenovo-ideapad-110-15ibr-15isk-15ast-310-15-510-310-laptops/</t>
        </is>
      </c>
    </row>
    <row r="1715" ht="28" customHeight="1">
      <c r="A1715" s="23" t="n">
        <v>1714</v>
      </c>
      <c r="B1715" s="24" t="inlineStr">
        <is>
          <t>05feacd5-bf7f-47c6-985c-1f76163fbb9b</t>
        </is>
      </c>
      <c r="C1715" s="25" t="inlineStr">
        <is>
          <t>Laptop Keyboard for Lenovo IdeaPad 3-14IAU7, 3-14ITL6, 5-14ABA7, 5-14IAL7 Series</t>
        </is>
      </c>
      <c r="D1715" s="24" t="inlineStr">
        <is>
          <t>Kb3-14ITL6</t>
        </is>
      </c>
      <c r="E1715" s="24" t="inlineStr">
        <is>
          <t>Lenovo</t>
        </is>
      </c>
      <c r="F1715" s="24" t="inlineStr">
        <is>
          <t>keyboards</t>
        </is>
      </c>
      <c r="G1715" s="24" t="inlineStr">
        <is>
          <t>active</t>
        </is>
      </c>
      <c r="H1715" s="26" t="n">
        <v>799</v>
      </c>
      <c r="I1715" s="26" t="n">
        <v>799</v>
      </c>
      <c r="J1715" s="26" t="n">
        <v>799</v>
      </c>
      <c r="K1715" s="26" t="n">
        <v>999</v>
      </c>
      <c r="L1715" s="26" t="n">
        <v>799</v>
      </c>
      <c r="M1715" s="27" t="n">
        <v>0.2002002002002002</v>
      </c>
      <c r="N1715" s="28" t="n">
        <v>25</v>
      </c>
      <c r="O1715" s="29" t="inlineStr">
        <is>
          <t>1 Year Warranty</t>
        </is>
      </c>
      <c r="P1715" s="29" t="inlineStr">
        <is>
          <t>Laptop Keyboard, Lenovo Laptop Keyboard</t>
        </is>
      </c>
      <c r="Q1715" s="30" t="n">
        <v>0.5</v>
      </c>
      <c r="R1715" s="24" t="inlineStr">
        <is>
          <t>Yes</t>
        </is>
      </c>
      <c r="S1715" s="24" t="inlineStr">
        <is>
          <t>Yes</t>
        </is>
      </c>
      <c r="T1715" s="24" t="inlineStr">
        <is>
          <t>Yes</t>
        </is>
      </c>
      <c r="U1715" s="24" t="inlineStr">
        <is>
          <t>2026-06-09T14:31:09.132744+00:00</t>
        </is>
      </c>
      <c r="V1715" s="22" t="inlineStr">
        <is>
          <t>https://www.lapkart.store/product/05feacd5-bf7f-47c6-985c-1f76163fbb9b</t>
        </is>
      </c>
      <c r="W1715" s="22" t="inlineStr">
        <is>
          <t>https://techiestore.in/product/techie-laptop-keyboard-for-lenovo-ideapad-3-14iau7-3-14itl6-5-14aba7-5-14ial7-series/</t>
        </is>
      </c>
    </row>
    <row r="1716" ht="28" customHeight="1">
      <c r="A1716" s="14" t="n">
        <v>1715</v>
      </c>
      <c r="B1716" s="15" t="inlineStr">
        <is>
          <t>2764599e-781b-418d-accc-cf6c8dd6b1b3</t>
        </is>
      </c>
      <c r="C1716" s="16" t="inlineStr">
        <is>
          <t>Laptop Keyboard For Lenovo IdeaPad 310-14ISK, 510-14ISK, V310-14ISK, 510S-14ISK</t>
        </is>
      </c>
      <c r="D1716" s="15" t="inlineStr">
        <is>
          <t>KBIP310-14ISK</t>
        </is>
      </c>
      <c r="E1716" s="15" t="inlineStr">
        <is>
          <t>Lenovo</t>
        </is>
      </c>
      <c r="F1716" s="15" t="inlineStr">
        <is>
          <t>keyboards</t>
        </is>
      </c>
      <c r="G1716" s="15" t="inlineStr">
        <is>
          <t>active</t>
        </is>
      </c>
      <c r="H1716" s="17" t="n">
        <v>799</v>
      </c>
      <c r="I1716" s="17" t="n">
        <v>799</v>
      </c>
      <c r="J1716" s="17" t="n">
        <v>799</v>
      </c>
      <c r="K1716" s="17" t="n">
        <v>1499</v>
      </c>
      <c r="L1716" s="17" t="n">
        <v>799</v>
      </c>
      <c r="M1716" s="18" t="n">
        <v>0.466977985323549</v>
      </c>
      <c r="N1716" s="19" t="n">
        <v>25</v>
      </c>
      <c r="O1716" s="20" t="inlineStr">
        <is>
          <t>1 Year Warranty</t>
        </is>
      </c>
      <c r="P1716" s="20" t="inlineStr">
        <is>
          <t>Laptop Keyboard, Lenovo Laptop Keyboard</t>
        </is>
      </c>
      <c r="Q1716" s="21" t="n">
        <v>0.5</v>
      </c>
      <c r="R1716" s="15" t="inlineStr">
        <is>
          <t>Yes</t>
        </is>
      </c>
      <c r="S1716" s="15" t="inlineStr">
        <is>
          <t>Yes</t>
        </is>
      </c>
      <c r="T1716" s="15" t="inlineStr">
        <is>
          <t>Yes</t>
        </is>
      </c>
      <c r="U1716" s="15" t="inlineStr">
        <is>
          <t>2026-06-09T14:31:09.601282+00:00</t>
        </is>
      </c>
      <c r="V1716" s="22" t="inlineStr">
        <is>
          <t>https://www.lapkart.store/product/2764599e-781b-418d-accc-cf6c8dd6b1b3</t>
        </is>
      </c>
      <c r="W1716" s="22" t="inlineStr">
        <is>
          <t>https://techiestore.in/product/techie-laptop-keyboard-for-lenovo-ideapad-310-14isk-510-14isk-v310-14isk-510s-14isk-laptops/</t>
        </is>
      </c>
    </row>
    <row r="1717" ht="28" customHeight="1">
      <c r="A1717" s="23" t="n">
        <v>1716</v>
      </c>
      <c r="B1717" s="24" t="inlineStr">
        <is>
          <t>fc40dbdc-9ae8-4e99-956b-8e508b686d7e</t>
        </is>
      </c>
      <c r="C1717" s="25" t="inlineStr">
        <is>
          <t>Laptop Keyboard For Lenovo IdeaPad 310-15ISK, 310-15IKB, 310-15ABR, 310-15IAP Laptops</t>
        </is>
      </c>
      <c r="D1717" s="24" t="inlineStr">
        <is>
          <t>KBIP310-15ISK</t>
        </is>
      </c>
      <c r="E1717" s="24" t="inlineStr">
        <is>
          <t>Lenovo</t>
        </is>
      </c>
      <c r="F1717" s="24" t="inlineStr">
        <is>
          <t>keyboards</t>
        </is>
      </c>
      <c r="G1717" s="24" t="inlineStr">
        <is>
          <t>active</t>
        </is>
      </c>
      <c r="H1717" s="26" t="n">
        <v>799</v>
      </c>
      <c r="I1717" s="26" t="n">
        <v>799</v>
      </c>
      <c r="J1717" s="26" t="n">
        <v>799</v>
      </c>
      <c r="K1717" s="26" t="n">
        <v>1499</v>
      </c>
      <c r="L1717" s="26" t="n">
        <v>799</v>
      </c>
      <c r="M1717" s="27" t="n">
        <v>0.466977985323549</v>
      </c>
      <c r="N1717" s="28" t="n">
        <v>25</v>
      </c>
      <c r="O1717" s="29" t="inlineStr">
        <is>
          <t>1 Year Warranty</t>
        </is>
      </c>
      <c r="P1717" s="29" t="inlineStr">
        <is>
          <t>Laptop Keyboard, Lenovo Laptop Keyboard</t>
        </is>
      </c>
      <c r="Q1717" s="30" t="n">
        <v>0.5</v>
      </c>
      <c r="R1717" s="24" t="inlineStr">
        <is>
          <t>Yes</t>
        </is>
      </c>
      <c r="S1717" s="24" t="inlineStr">
        <is>
          <t>Yes</t>
        </is>
      </c>
      <c r="T1717" s="24" t="inlineStr">
        <is>
          <t>Yes</t>
        </is>
      </c>
      <c r="U1717" s="24" t="inlineStr">
        <is>
          <t>2026-06-09T14:31:09.601282+00:00</t>
        </is>
      </c>
      <c r="V1717" s="22" t="inlineStr">
        <is>
          <t>https://www.lapkart.store/product/fc40dbdc-9ae8-4e99-956b-8e508b686d7e</t>
        </is>
      </c>
      <c r="W1717" s="22" t="inlineStr">
        <is>
          <t>https://techiestore.in/product/techie-laptop-keyboard-for-lenovo-ideapad-310-15isk-310-15ikb-310-15abr-310-15iap-laptops/</t>
        </is>
      </c>
    </row>
    <row r="1718" ht="28" customHeight="1">
      <c r="A1718" s="14" t="n">
        <v>1717</v>
      </c>
      <c r="B1718" s="15" t="inlineStr">
        <is>
          <t>dea30655-0a49-4f48-8bdf-73fd454e4c4d</t>
        </is>
      </c>
      <c r="C1718" s="16" t="inlineStr">
        <is>
          <t>Laptop Keyboard For Lenovo IdeaPad Y450, V460, B460, Y450A, Y450G, Y460P, Y550A Laptops</t>
        </is>
      </c>
      <c r="D1718" s="15" t="inlineStr">
        <is>
          <t>KBY450</t>
        </is>
      </c>
      <c r="E1718" s="15" t="inlineStr">
        <is>
          <t>Lenovo</t>
        </is>
      </c>
      <c r="F1718" s="15" t="inlineStr">
        <is>
          <t>keyboards</t>
        </is>
      </c>
      <c r="G1718" s="15" t="inlineStr">
        <is>
          <t>active</t>
        </is>
      </c>
      <c r="H1718" s="17" t="n">
        <v>799</v>
      </c>
      <c r="I1718" s="17" t="n">
        <v>799</v>
      </c>
      <c r="J1718" s="17" t="n">
        <v>799</v>
      </c>
      <c r="K1718" s="17" t="n">
        <v>1399</v>
      </c>
      <c r="L1718" s="17" t="n">
        <v>799</v>
      </c>
      <c r="M1718" s="18" t="n">
        <v>0.4288777698355968</v>
      </c>
      <c r="N1718" s="19" t="n">
        <v>25</v>
      </c>
      <c r="O1718" s="20" t="inlineStr">
        <is>
          <t>1 Year Warranty</t>
        </is>
      </c>
      <c r="P1718" s="20" t="inlineStr">
        <is>
          <t>Laptop Keyboard, Lenovo Laptop Keyboard</t>
        </is>
      </c>
      <c r="Q1718" s="21" t="n">
        <v>0.5</v>
      </c>
      <c r="R1718" s="15" t="inlineStr">
        <is>
          <t>Yes</t>
        </is>
      </c>
      <c r="S1718" s="15" t="inlineStr">
        <is>
          <t>Yes</t>
        </is>
      </c>
      <c r="T1718" s="15" t="inlineStr">
        <is>
          <t>Yes</t>
        </is>
      </c>
      <c r="U1718" s="15" t="inlineStr">
        <is>
          <t>2026-06-09T14:31:09.601282+00:00</t>
        </is>
      </c>
      <c r="V1718" s="22" t="inlineStr">
        <is>
          <t>https://www.lapkart.store/product/dea30655-0a49-4f48-8bdf-73fd454e4c4d</t>
        </is>
      </c>
      <c r="W1718" s="22" t="inlineStr">
        <is>
          <t>https://techiestore.in/product/techie-laptop-keyboard-for-lenovo-ideapad-y450-v460-b460-y450a-y450g-y460p-y550a-laptops/</t>
        </is>
      </c>
    </row>
    <row r="1719" ht="28" customHeight="1">
      <c r="A1719" s="23" t="n">
        <v>1718</v>
      </c>
      <c r="B1719" s="24" t="inlineStr">
        <is>
          <t>31c5f5d1-e4ae-46e7-a6b8-f5c8b7064e69</t>
        </is>
      </c>
      <c r="C1719" s="25" t="inlineStr">
        <is>
          <t>Laptop Keyboard For Lenovo IdeaPad Z570, 9Z.N5SSC.006, G575, Z560, Z565, Z580 Laptops</t>
        </is>
      </c>
      <c r="D1719" s="24" t="inlineStr">
        <is>
          <t>KBZ570</t>
        </is>
      </c>
      <c r="E1719" s="24" t="inlineStr">
        <is>
          <t>Lenovo</t>
        </is>
      </c>
      <c r="F1719" s="24" t="inlineStr">
        <is>
          <t>keyboards</t>
        </is>
      </c>
      <c r="G1719" s="24" t="inlineStr">
        <is>
          <t>active</t>
        </is>
      </c>
      <c r="H1719" s="26" t="n">
        <v>799</v>
      </c>
      <c r="I1719" s="26" t="n">
        <v>799</v>
      </c>
      <c r="J1719" s="26" t="n">
        <v>799</v>
      </c>
      <c r="K1719" s="26" t="n">
        <v>1399</v>
      </c>
      <c r="L1719" s="26" t="n">
        <v>799</v>
      </c>
      <c r="M1719" s="27" t="n">
        <v>0.4288777698355968</v>
      </c>
      <c r="N1719" s="28" t="n">
        <v>25</v>
      </c>
      <c r="O1719" s="29" t="inlineStr">
        <is>
          <t>1 Year Warranty</t>
        </is>
      </c>
      <c r="P1719" s="29" t="inlineStr">
        <is>
          <t>Laptop Keyboard, Lenovo Laptop Keyboard</t>
        </is>
      </c>
      <c r="Q1719" s="30" t="n">
        <v>0.5</v>
      </c>
      <c r="R1719" s="24" t="inlineStr">
        <is>
          <t>Yes</t>
        </is>
      </c>
      <c r="S1719" s="24" t="inlineStr">
        <is>
          <t>Yes</t>
        </is>
      </c>
      <c r="T1719" s="24" t="inlineStr">
        <is>
          <t>Yes</t>
        </is>
      </c>
      <c r="U1719" s="24" t="inlineStr">
        <is>
          <t>2026-06-09T14:31:09.601282+00:00</t>
        </is>
      </c>
      <c r="V1719" s="22" t="inlineStr">
        <is>
          <t>https://www.lapkart.store/product/31c5f5d1-e4ae-46e7-a6b8-f5c8b7064e69</t>
        </is>
      </c>
      <c r="W1719" s="22" t="inlineStr">
        <is>
          <t>https://techiestore.in/product/techie-laptop-keyboard-for-lenovo-ideapad-z570-9z-n5ssc-006-g575-z560-z565-z580-laptops/</t>
        </is>
      </c>
    </row>
    <row r="1720" ht="28" customHeight="1">
      <c r="A1720" s="14" t="n">
        <v>1719</v>
      </c>
      <c r="B1720" s="15" t="inlineStr">
        <is>
          <t>e19951e2-4658-452f-ab7c-d0a6111f28cb</t>
        </is>
      </c>
      <c r="C1720" s="16" t="inlineStr">
        <is>
          <t>Laptop Keyboard For Lenovo N100, 42T3403, F41A, E42, C460, G450 Laptops</t>
        </is>
      </c>
      <c r="D1720" s="15" t="inlineStr">
        <is>
          <t>kbN100</t>
        </is>
      </c>
      <c r="E1720" s="15" t="inlineStr">
        <is>
          <t>Lenovo</t>
        </is>
      </c>
      <c r="F1720" s="15" t="inlineStr">
        <is>
          <t>keyboards</t>
        </is>
      </c>
      <c r="G1720" s="15" t="inlineStr">
        <is>
          <t>active</t>
        </is>
      </c>
      <c r="H1720" s="17" t="n">
        <v>799</v>
      </c>
      <c r="I1720" s="17" t="n">
        <v>799</v>
      </c>
      <c r="J1720" s="17" t="n">
        <v>799</v>
      </c>
      <c r="K1720" s="17" t="n">
        <v>1499</v>
      </c>
      <c r="L1720" s="17" t="n">
        <v>799</v>
      </c>
      <c r="M1720" s="18" t="n">
        <v>0.466977985323549</v>
      </c>
      <c r="N1720" s="19" t="n">
        <v>25</v>
      </c>
      <c r="O1720" s="20" t="inlineStr">
        <is>
          <t>1 Year Warranty</t>
        </is>
      </c>
      <c r="P1720" s="20" t="inlineStr">
        <is>
          <t>Laptop Keyboard, Lenovo Laptop Keyboard</t>
        </is>
      </c>
      <c r="Q1720" s="21" t="n">
        <v>0.5</v>
      </c>
      <c r="R1720" s="15" t="inlineStr">
        <is>
          <t>Yes</t>
        </is>
      </c>
      <c r="S1720" s="15" t="inlineStr">
        <is>
          <t>Yes</t>
        </is>
      </c>
      <c r="T1720" s="15" t="inlineStr">
        <is>
          <t>Yes</t>
        </is>
      </c>
      <c r="U1720" s="15" t="inlineStr">
        <is>
          <t>2026-06-09T14:31:09.601282+00:00</t>
        </is>
      </c>
      <c r="V1720" s="22" t="inlineStr">
        <is>
          <t>https://www.lapkart.store/product/e19951e2-4658-452f-ab7c-d0a6111f28cb</t>
        </is>
      </c>
      <c r="W1720" s="22" t="inlineStr">
        <is>
          <t>https://techiestore.in/product/techie-laptop-keyboard-for-lenovo-n100-42t3403-f41a-e42-c460-g450-laptops/</t>
        </is>
      </c>
    </row>
    <row r="1721" ht="28" customHeight="1">
      <c r="A1721" s="23" t="n">
        <v>1720</v>
      </c>
      <c r="B1721" s="24" t="inlineStr">
        <is>
          <t>ceed66ab-302e-46ae-bddb-b0957b5de9bb</t>
        </is>
      </c>
      <c r="C1721" s="25" t="inlineStr">
        <is>
          <t>Laptop Keyboard for Lenovo Yoga 500-14IBD, 500-14IHW Series</t>
        </is>
      </c>
      <c r="D1721" s="24" t="inlineStr">
        <is>
          <t>KB500-14IBD</t>
        </is>
      </c>
      <c r="E1721" s="24" t="inlineStr">
        <is>
          <t>Lenovo</t>
        </is>
      </c>
      <c r="F1721" s="24" t="inlineStr">
        <is>
          <t>keyboards</t>
        </is>
      </c>
      <c r="G1721" s="24" t="inlineStr">
        <is>
          <t>active</t>
        </is>
      </c>
      <c r="H1721" s="26" t="n">
        <v>799</v>
      </c>
      <c r="I1721" s="26" t="n">
        <v>799</v>
      </c>
      <c r="J1721" s="26" t="n">
        <v>799</v>
      </c>
      <c r="K1721" s="26" t="n">
        <v>999</v>
      </c>
      <c r="L1721" s="26" t="n">
        <v>799</v>
      </c>
      <c r="M1721" s="27" t="n">
        <v>0.2002002002002002</v>
      </c>
      <c r="N1721" s="28" t="n">
        <v>25</v>
      </c>
      <c r="O1721" s="29" t="inlineStr">
        <is>
          <t>1 Year Warranty</t>
        </is>
      </c>
      <c r="P1721" s="29" t="inlineStr">
        <is>
          <t>Laptop Keyboard, Lenovo Laptop Keyboard</t>
        </is>
      </c>
      <c r="Q1721" s="30" t="n">
        <v>0.5</v>
      </c>
      <c r="R1721" s="24" t="inlineStr">
        <is>
          <t>Yes</t>
        </is>
      </c>
      <c r="S1721" s="24" t="inlineStr">
        <is>
          <t>Yes</t>
        </is>
      </c>
      <c r="T1721" s="24" t="inlineStr">
        <is>
          <t>Yes</t>
        </is>
      </c>
      <c r="U1721" s="24" t="inlineStr">
        <is>
          <t>2026-06-09T14:31:09.132744+00:00</t>
        </is>
      </c>
      <c r="V1721" s="22" t="inlineStr">
        <is>
          <t>https://www.lapkart.store/product/ceed66ab-302e-46ae-bddb-b0957b5de9bb</t>
        </is>
      </c>
      <c r="W1721" s="22" t="inlineStr">
        <is>
          <t>https://techiestore.in/product/techie-laptop-keyboard-for-lenovo-yoga-500-14ibd-500-14ihw-series/</t>
        </is>
      </c>
    </row>
    <row r="1722" ht="28" customHeight="1">
      <c r="A1722" s="14" t="n">
        <v>1721</v>
      </c>
      <c r="B1722" s="15" t="inlineStr">
        <is>
          <t>ae5fa828-e0aa-4e52-9643-5eef731d5fb0</t>
        </is>
      </c>
      <c r="C1722" s="16" t="inlineStr">
        <is>
          <t>Laptop Keyboard For Lenovo Z470, 9Z.N5TSQ.K01, Z370, Z475, Z375 Laptops</t>
        </is>
      </c>
      <c r="D1722" s="15" t="inlineStr">
        <is>
          <t>KBZ470</t>
        </is>
      </c>
      <c r="E1722" s="15" t="inlineStr">
        <is>
          <t>Lenovo</t>
        </is>
      </c>
      <c r="F1722" s="15" t="inlineStr">
        <is>
          <t>keyboards</t>
        </is>
      </c>
      <c r="G1722" s="15" t="inlineStr">
        <is>
          <t>active</t>
        </is>
      </c>
      <c r="H1722" s="17" t="n">
        <v>799</v>
      </c>
      <c r="I1722" s="17" t="n">
        <v>799</v>
      </c>
      <c r="J1722" s="17" t="n">
        <v>799</v>
      </c>
      <c r="K1722" s="17" t="n">
        <v>1399</v>
      </c>
      <c r="L1722" s="17" t="n">
        <v>799</v>
      </c>
      <c r="M1722" s="18" t="n">
        <v>0.4288777698355968</v>
      </c>
      <c r="N1722" s="19" t="n">
        <v>25</v>
      </c>
      <c r="O1722" s="20" t="inlineStr">
        <is>
          <t>1 Year Warranty</t>
        </is>
      </c>
      <c r="P1722" s="20" t="inlineStr">
        <is>
          <t>Laptop Keyboard, Lenovo Laptop Keyboard</t>
        </is>
      </c>
      <c r="Q1722" s="21" t="n">
        <v>0.5</v>
      </c>
      <c r="R1722" s="15" t="inlineStr">
        <is>
          <t>Yes</t>
        </is>
      </c>
      <c r="S1722" s="15" t="inlineStr">
        <is>
          <t>Yes</t>
        </is>
      </c>
      <c r="T1722" s="15" t="inlineStr">
        <is>
          <t>Yes</t>
        </is>
      </c>
      <c r="U1722" s="15" t="inlineStr">
        <is>
          <t>2026-06-09T14:31:09.601282+00:00</t>
        </is>
      </c>
      <c r="V1722" s="22" t="inlineStr">
        <is>
          <t>https://www.lapkart.store/product/ae5fa828-e0aa-4e52-9643-5eef731d5fb0</t>
        </is>
      </c>
      <c r="W1722" s="22" t="inlineStr">
        <is>
          <t>https://techiestore.in/product/techie-laptop-keyboard-for-lenovo-z470-9z-n5tsq-k01-z370-z475-z375-laptops/</t>
        </is>
      </c>
    </row>
    <row r="1723" ht="28" customHeight="1">
      <c r="A1723" s="23" t="n">
        <v>1722</v>
      </c>
      <c r="B1723" s="24" t="inlineStr">
        <is>
          <t>f3ffc997-cb85-4f85-a2fe-4fc9f32c2476</t>
        </is>
      </c>
      <c r="C1723" s="25" t="inlineStr">
        <is>
          <t>Laptop Keyboard for Samsung 300E4A, 300V4A, NP300E4A, NP300V4A Series</t>
        </is>
      </c>
      <c r="D1723" s="24" t="inlineStr">
        <is>
          <t>kbNP300E4</t>
        </is>
      </c>
      <c r="E1723" s="24" t="inlineStr">
        <is>
          <t>Samsung</t>
        </is>
      </c>
      <c r="F1723" s="24" t="inlineStr">
        <is>
          <t>keyboards</t>
        </is>
      </c>
      <c r="G1723" s="24" t="inlineStr">
        <is>
          <t>active</t>
        </is>
      </c>
      <c r="H1723" s="26" t="n">
        <v>799</v>
      </c>
      <c r="I1723" s="26" t="n">
        <v>799</v>
      </c>
      <c r="J1723" s="26" t="n">
        <v>799</v>
      </c>
      <c r="K1723" s="26" t="n">
        <v>1299</v>
      </c>
      <c r="L1723" s="26" t="n">
        <v>799</v>
      </c>
      <c r="M1723" s="27" t="n">
        <v>0.3849114703618168</v>
      </c>
      <c r="N1723" s="28" t="n">
        <v>25</v>
      </c>
      <c r="O1723" s="29" t="inlineStr">
        <is>
          <t>1 Year Warranty</t>
        </is>
      </c>
      <c r="P1723" s="29" t="inlineStr">
        <is>
          <t>Laptop Keyboard, Samsung Laptop Keyboard</t>
        </is>
      </c>
      <c r="Q1723" s="30" t="n">
        <v>0.5</v>
      </c>
      <c r="R1723" s="24" t="inlineStr">
        <is>
          <t>Yes</t>
        </is>
      </c>
      <c r="S1723" s="24" t="inlineStr">
        <is>
          <t>Yes</t>
        </is>
      </c>
      <c r="T1723" s="24" t="inlineStr">
        <is>
          <t>Yes</t>
        </is>
      </c>
      <c r="U1723" s="24" t="inlineStr">
        <is>
          <t>2026-06-09T14:31:09.132744+00:00</t>
        </is>
      </c>
      <c r="V1723" s="22" t="inlineStr">
        <is>
          <t>https://www.lapkart.store/product/f3ffc997-cb85-4f85-a2fe-4fc9f32c2476</t>
        </is>
      </c>
      <c r="W1723" s="22" t="inlineStr">
        <is>
          <t>https://techiestore.in/product/techie-laptop-keyboard-for-samsung-300e4a-300v4a-np300e4a-np300v4a-series/</t>
        </is>
      </c>
    </row>
    <row r="1724" ht="28" customHeight="1">
      <c r="A1724" s="14" t="n">
        <v>1723</v>
      </c>
      <c r="B1724" s="15" t="inlineStr">
        <is>
          <t>2c76004a-384f-4f97-8b8c-18f4ea7e919a</t>
        </is>
      </c>
      <c r="C1724" s="16" t="inlineStr">
        <is>
          <t>Laptop Keyboard for Sony EA Series Black</t>
        </is>
      </c>
      <c r="D1724" s="15" t="inlineStr">
        <is>
          <t>kbEA BLACK</t>
        </is>
      </c>
      <c r="E1724" s="15" t="inlineStr">
        <is>
          <t>Sony</t>
        </is>
      </c>
      <c r="F1724" s="15" t="inlineStr">
        <is>
          <t>keyboards</t>
        </is>
      </c>
      <c r="G1724" s="15" t="inlineStr">
        <is>
          <t>active</t>
        </is>
      </c>
      <c r="H1724" s="17" t="n">
        <v>799</v>
      </c>
      <c r="I1724" s="17" t="n">
        <v>799</v>
      </c>
      <c r="J1724" s="17" t="n">
        <v>799</v>
      </c>
      <c r="K1724" s="17" t="n">
        <v>999</v>
      </c>
      <c r="L1724" s="17" t="n">
        <v>799</v>
      </c>
      <c r="M1724" s="18" t="n">
        <v>0.2002002002002002</v>
      </c>
      <c r="N1724" s="19" t="n">
        <v>25</v>
      </c>
      <c r="O1724" s="20" t="inlineStr">
        <is>
          <t>1 Year Warranty</t>
        </is>
      </c>
      <c r="P1724" s="20" t="inlineStr">
        <is>
          <t>Laptop Keyboard, Sony Laptop Keyboard</t>
        </is>
      </c>
      <c r="Q1724" s="21" t="n">
        <v>0.5</v>
      </c>
      <c r="R1724" s="15" t="inlineStr">
        <is>
          <t>Yes</t>
        </is>
      </c>
      <c r="S1724" s="15" t="inlineStr">
        <is>
          <t>Yes</t>
        </is>
      </c>
      <c r="T1724" s="15" t="inlineStr">
        <is>
          <t>Yes</t>
        </is>
      </c>
      <c r="U1724" s="15" t="inlineStr">
        <is>
          <t>2026-06-09T14:31:09.132744+00:00</t>
        </is>
      </c>
      <c r="V1724" s="22" t="inlineStr">
        <is>
          <t>https://www.lapkart.store/product/2c76004a-384f-4f97-8b8c-18f4ea7e919a</t>
        </is>
      </c>
      <c r="W1724" s="22" t="inlineStr">
        <is>
          <t>https://techiestore.in/product/techie-laptop-keyboard-for-sony-ea-series-black/</t>
        </is>
      </c>
    </row>
    <row r="1725" ht="28" customHeight="1">
      <c r="A1725" s="23" t="n">
        <v>1724</v>
      </c>
      <c r="B1725" s="24" t="inlineStr">
        <is>
          <t>b2a99978-41f3-4bd4-a286-144317ecb35e</t>
        </is>
      </c>
      <c r="C1725" s="25" t="inlineStr">
        <is>
          <t>Laptop Keyboard For Toshiba Satellite C50, 9Z.N7TSV.801, C50D, C50T, C55D, C55T Series Laptops</t>
        </is>
      </c>
      <c r="D1725" s="24" t="inlineStr">
        <is>
          <t>KBC50</t>
        </is>
      </c>
      <c r="E1725" s="24" t="inlineStr">
        <is>
          <t>Toshiba</t>
        </is>
      </c>
      <c r="F1725" s="24" t="inlineStr">
        <is>
          <t>keyboards</t>
        </is>
      </c>
      <c r="G1725" s="24" t="inlineStr">
        <is>
          <t>active</t>
        </is>
      </c>
      <c r="H1725" s="26" t="n">
        <v>799</v>
      </c>
      <c r="I1725" s="26" t="n">
        <v>799</v>
      </c>
      <c r="J1725" s="26" t="n">
        <v>799</v>
      </c>
      <c r="K1725" s="26" t="n">
        <v>1499</v>
      </c>
      <c r="L1725" s="26" t="n">
        <v>799</v>
      </c>
      <c r="M1725" s="27" t="n">
        <v>0.466977985323549</v>
      </c>
      <c r="N1725" s="28" t="n">
        <v>25</v>
      </c>
      <c r="O1725" s="29" t="inlineStr">
        <is>
          <t>1 Year Warranty</t>
        </is>
      </c>
      <c r="P1725" s="29" t="inlineStr">
        <is>
          <t>Laptop Keyboard, Toshiba Laptop Keyboard</t>
        </is>
      </c>
      <c r="Q1725" s="30" t="n">
        <v>0.5</v>
      </c>
      <c r="R1725" s="24" t="inlineStr">
        <is>
          <t>Yes</t>
        </is>
      </c>
      <c r="S1725" s="24" t="inlineStr">
        <is>
          <t>Yes</t>
        </is>
      </c>
      <c r="T1725" s="24" t="inlineStr">
        <is>
          <t>Yes</t>
        </is>
      </c>
      <c r="U1725" s="24" t="inlineStr">
        <is>
          <t>2026-06-09T14:31:09.601282+00:00</t>
        </is>
      </c>
      <c r="V1725" s="22" t="inlineStr">
        <is>
          <t>https://www.lapkart.store/product/b2a99978-41f3-4bd4-a286-144317ecb35e</t>
        </is>
      </c>
      <c r="W1725" s="22" t="inlineStr">
        <is>
          <t>https://techiestore.in/product/techie-laptop-keyboard-for-toshiba-satellite-c50-9z-n7tsv-801-c50d-c50t-c55d-c55t-series-laptops/</t>
        </is>
      </c>
    </row>
    <row r="1726" ht="28" customHeight="1">
      <c r="A1726" s="14" t="n">
        <v>1725</v>
      </c>
      <c r="B1726" s="15" t="inlineStr">
        <is>
          <t>79fa05ec-60c0-4c5b-99ef-51487cfcbe77</t>
        </is>
      </c>
      <c r="C1726" s="16" t="inlineStr">
        <is>
          <t>Laptop Keyboard For Toshiba Satellite C840, 9Z.N7PSQ.401, L845-SP4382KM, S845-SP4211TL Laptops</t>
        </is>
      </c>
      <c r="D1726" s="15" t="inlineStr">
        <is>
          <t>laptop-keyboard-for-toshiba-satellite-c840-9z-n7psq-401-l845-sp4382km-s845-sp4211tl-laptops</t>
        </is>
      </c>
      <c r="E1726" s="15" t="inlineStr">
        <is>
          <t>Toshiba</t>
        </is>
      </c>
      <c r="F1726" s="15" t="inlineStr">
        <is>
          <t>keyboards</t>
        </is>
      </c>
      <c r="G1726" s="15" t="inlineStr">
        <is>
          <t>active</t>
        </is>
      </c>
      <c r="H1726" s="17" t="n">
        <v>799</v>
      </c>
      <c r="I1726" s="17" t="n">
        <v>799</v>
      </c>
      <c r="J1726" s="17" t="n">
        <v>799</v>
      </c>
      <c r="K1726" s="17" t="n">
        <v>1499</v>
      </c>
      <c r="L1726" s="17" t="n">
        <v>799</v>
      </c>
      <c r="M1726" s="18" t="n">
        <v>0.466977985323549</v>
      </c>
      <c r="N1726" s="19" t="n">
        <v>25</v>
      </c>
      <c r="O1726" s="20" t="inlineStr">
        <is>
          <t>1 Year Warranty</t>
        </is>
      </c>
      <c r="P1726" s="20" t="inlineStr">
        <is>
          <t>Laptop Keyboard, Toshiba Laptop Keyboard</t>
        </is>
      </c>
      <c r="Q1726" s="21" t="n">
        <v>0.5</v>
      </c>
      <c r="R1726" s="15" t="inlineStr">
        <is>
          <t>Yes</t>
        </is>
      </c>
      <c r="S1726" s="15" t="inlineStr">
        <is>
          <t>Yes</t>
        </is>
      </c>
      <c r="T1726" s="15" t="inlineStr">
        <is>
          <t>Yes</t>
        </is>
      </c>
      <c r="U1726" s="15" t="inlineStr">
        <is>
          <t>2026-06-09T14:31:09.601282+00:00</t>
        </is>
      </c>
      <c r="V1726" s="22" t="inlineStr">
        <is>
          <t>https://www.lapkart.store/product/79fa05ec-60c0-4c5b-99ef-51487cfcbe77</t>
        </is>
      </c>
      <c r="W1726" s="22" t="inlineStr">
        <is>
          <t>https://techiestore.in/product/techie-laptop-keyboard-for-toshiba-satellite-c840-9z-n7psq-401-l845-sp4382km-s845-sp4211tl-laptops/</t>
        </is>
      </c>
    </row>
    <row r="1727" ht="28" customHeight="1">
      <c r="A1727" s="23" t="n">
        <v>1726</v>
      </c>
      <c r="B1727" s="24" t="inlineStr">
        <is>
          <t>9108b581-ec33-40a6-a0fb-5d3cd8f42860</t>
        </is>
      </c>
      <c r="C1727" s="25" t="inlineStr">
        <is>
          <t>Laptop Keyboard Replacement for HP 540 550 Compaq 6720 6720S 6520 6520S</t>
        </is>
      </c>
      <c r="D1727" s="24" t="inlineStr">
        <is>
          <t>237KB</t>
        </is>
      </c>
      <c r="E1727" s="24" t="inlineStr">
        <is>
          <t>HP</t>
        </is>
      </c>
      <c r="F1727" s="24" t="inlineStr">
        <is>
          <t>keyboards</t>
        </is>
      </c>
      <c r="G1727" s="24" t="inlineStr">
        <is>
          <t>active</t>
        </is>
      </c>
      <c r="H1727" s="26" t="n">
        <v>799</v>
      </c>
      <c r="I1727" s="26" t="n">
        <v>799</v>
      </c>
      <c r="J1727" s="26" t="n">
        <v>799</v>
      </c>
      <c r="K1727" s="26" t="n">
        <v>1699</v>
      </c>
      <c r="L1727" s="26" t="n">
        <v>799</v>
      </c>
      <c r="M1727" s="27" t="n">
        <v>0.5297233666862861</v>
      </c>
      <c r="N1727" s="28" t="n">
        <v>25</v>
      </c>
      <c r="O1727" s="29" t="inlineStr">
        <is>
          <t>1 Year Warranty</t>
        </is>
      </c>
      <c r="P1727" s="29" t="inlineStr">
        <is>
          <t>HP Laptop Keyboard, keyboards, Windows Parts</t>
        </is>
      </c>
      <c r="Q1727" s="30" t="n">
        <v>0.5</v>
      </c>
      <c r="R1727" s="24" t="inlineStr">
        <is>
          <t>Yes</t>
        </is>
      </c>
      <c r="S1727" s="24" t="inlineStr">
        <is>
          <t>Yes</t>
        </is>
      </c>
      <c r="T1727" s="24" t="inlineStr">
        <is>
          <t>Yes</t>
        </is>
      </c>
      <c r="U1727" s="24" t="inlineStr">
        <is>
          <t>2026-06-09T14:31:03.692771+00:00</t>
        </is>
      </c>
      <c r="V1727" s="22" t="inlineStr">
        <is>
          <t>https://www.lapkart.store/product/9108b581-ec33-40a6-a0fb-5d3cd8f42860</t>
        </is>
      </c>
      <c r="W1727" s="22" t="inlineStr">
        <is>
          <t>https://www.macfactory.in/products/laptop-keyboard-replacement-for-hp-540-550-compaq-6720-6720s-6520-6520s</t>
        </is>
      </c>
    </row>
    <row r="1728" ht="28" customHeight="1">
      <c r="A1728" s="14" t="n">
        <v>1727</v>
      </c>
      <c r="B1728" s="15" t="inlineStr">
        <is>
          <t>ea60f2a5-8a90-4ee4-b126-3682c82b3c8b</t>
        </is>
      </c>
      <c r="C1728" s="16" t="inlineStr">
        <is>
          <t>Laptops Keyboard for Asus X412, F412, A412 Series Laptops</t>
        </is>
      </c>
      <c r="D1728" s="15" t="inlineStr">
        <is>
          <t>kbX412</t>
        </is>
      </c>
      <c r="E1728" s="15" t="inlineStr">
        <is>
          <t>Asus</t>
        </is>
      </c>
      <c r="F1728" s="15" t="inlineStr">
        <is>
          <t>keyboards</t>
        </is>
      </c>
      <c r="G1728" s="15" t="inlineStr">
        <is>
          <t>active</t>
        </is>
      </c>
      <c r="H1728" s="17" t="n">
        <v>799</v>
      </c>
      <c r="I1728" s="17" t="n">
        <v>799</v>
      </c>
      <c r="J1728" s="17" t="n">
        <v>799</v>
      </c>
      <c r="K1728" s="17" t="n">
        <v>1299</v>
      </c>
      <c r="L1728" s="17" t="n">
        <v>799</v>
      </c>
      <c r="M1728" s="18" t="n">
        <v>0.3849114703618168</v>
      </c>
      <c r="N1728" s="19" t="n">
        <v>25</v>
      </c>
      <c r="O1728" s="20" t="inlineStr">
        <is>
          <t>1 Year Warranty</t>
        </is>
      </c>
      <c r="P1728" s="20" t="inlineStr">
        <is>
          <t>Asus Laptop Keyboard, Laptop Keyboard</t>
        </is>
      </c>
      <c r="Q1728" s="21" t="n">
        <v>0.5</v>
      </c>
      <c r="R1728" s="15" t="inlineStr">
        <is>
          <t>Yes</t>
        </is>
      </c>
      <c r="S1728" s="15" t="inlineStr">
        <is>
          <t>Yes</t>
        </is>
      </c>
      <c r="T1728" s="15" t="inlineStr">
        <is>
          <t>Yes</t>
        </is>
      </c>
      <c r="U1728" s="15" t="inlineStr">
        <is>
          <t>2026-06-09T14:31:09.601282+00:00</t>
        </is>
      </c>
      <c r="V1728" s="22" t="inlineStr">
        <is>
          <t>https://www.lapkart.store/product/ea60f2a5-8a90-4ee4-b126-3682c82b3c8b</t>
        </is>
      </c>
      <c r="W1728" s="22" t="inlineStr">
        <is>
          <t>https://techiestore.in/product/techie-laptops-keyboard-for-asus-x412-f412-a412-series-laptops/</t>
        </is>
      </c>
    </row>
    <row r="1729" ht="28" customHeight="1">
      <c r="A1729" s="23" t="n">
        <v>1728</v>
      </c>
      <c r="B1729" s="24" t="inlineStr">
        <is>
          <t>ffccd3ac-16e2-4962-b565-f2b6765a1df1</t>
        </is>
      </c>
      <c r="C1729" s="25" t="inlineStr">
        <is>
          <t>Lenovo G470,G470G,G470AH,V470,B470,G475 Laptop Keyboard</t>
        </is>
      </c>
      <c r="D1729" s="24" t="inlineStr">
        <is>
          <t>240KB</t>
        </is>
      </c>
      <c r="E1729" s="24" t="inlineStr">
        <is>
          <t>Lenovo</t>
        </is>
      </c>
      <c r="F1729" s="24" t="inlineStr">
        <is>
          <t>keyboards</t>
        </is>
      </c>
      <c r="G1729" s="24" t="inlineStr">
        <is>
          <t>active</t>
        </is>
      </c>
      <c r="H1729" s="26" t="n">
        <v>799</v>
      </c>
      <c r="I1729" s="26" t="n">
        <v>799</v>
      </c>
      <c r="J1729" s="26" t="n">
        <v>799</v>
      </c>
      <c r="K1729" s="26" t="n">
        <v>2299</v>
      </c>
      <c r="L1729" s="26" t="n">
        <v>799</v>
      </c>
      <c r="M1729" s="27" t="n">
        <v>0.6524575902566333</v>
      </c>
      <c r="N1729" s="28" t="n">
        <v>25</v>
      </c>
      <c r="O1729" s="29" t="inlineStr">
        <is>
          <t>1 Year Warranty</t>
        </is>
      </c>
      <c r="P1729" s="29" t="inlineStr">
        <is>
          <t>keyboards, Lenovo Laptop Keyboard, Windows Parts</t>
        </is>
      </c>
      <c r="Q1729" s="30" t="n">
        <v>0.5</v>
      </c>
      <c r="R1729" s="24" t="inlineStr">
        <is>
          <t>Yes</t>
        </is>
      </c>
      <c r="S1729" s="24" t="inlineStr">
        <is>
          <t>Yes</t>
        </is>
      </c>
      <c r="T1729" s="24" t="inlineStr">
        <is>
          <t>Yes</t>
        </is>
      </c>
      <c r="U1729" s="24" t="inlineStr">
        <is>
          <t>2026-06-09T14:31:03.692771+00:00</t>
        </is>
      </c>
      <c r="V1729" s="22" t="inlineStr">
        <is>
          <t>https://www.lapkart.store/product/ffccd3ac-16e2-4962-b565-f2b6765a1df1</t>
        </is>
      </c>
      <c r="W1729" s="22" t="inlineStr">
        <is>
          <t>https://www.macfactory.in/products/lenovo-g470-g470g-g470ah-v470-b470-g475-laptop-keyboard</t>
        </is>
      </c>
    </row>
    <row r="1730" ht="28" customHeight="1">
      <c r="A1730" s="14" t="n">
        <v>1729</v>
      </c>
      <c r="B1730" s="15" t="inlineStr">
        <is>
          <t>c7cd8707-99bd-4757-9728-58175f417ade</t>
        </is>
      </c>
      <c r="C1730" s="16" t="inlineStr">
        <is>
          <t>Lenovo G560,G560A,G565A,G560L Laptop keyboard</t>
        </is>
      </c>
      <c r="D1730" s="15" t="inlineStr">
        <is>
          <t>243KB</t>
        </is>
      </c>
      <c r="E1730" s="15" t="inlineStr">
        <is>
          <t>Lenovo</t>
        </is>
      </c>
      <c r="F1730" s="15" t="inlineStr">
        <is>
          <t>keyboards</t>
        </is>
      </c>
      <c r="G1730" s="15" t="inlineStr">
        <is>
          <t>active</t>
        </is>
      </c>
      <c r="H1730" s="17" t="n">
        <v>799</v>
      </c>
      <c r="I1730" s="17" t="n">
        <v>799</v>
      </c>
      <c r="J1730" s="17" t="n">
        <v>799</v>
      </c>
      <c r="K1730" s="17" t="n">
        <v>1499</v>
      </c>
      <c r="L1730" s="17" t="n">
        <v>799</v>
      </c>
      <c r="M1730" s="18" t="n">
        <v>0.466977985323549</v>
      </c>
      <c r="N1730" s="19" t="n">
        <v>25</v>
      </c>
      <c r="O1730" s="20" t="inlineStr">
        <is>
          <t>1 Year Warranty</t>
        </is>
      </c>
      <c r="P1730" s="20" t="inlineStr">
        <is>
          <t>keyboards, Lenovo Laptop Keyboard, Windows Parts</t>
        </is>
      </c>
      <c r="Q1730" s="21" t="n">
        <v>0.5</v>
      </c>
      <c r="R1730" s="15" t="inlineStr">
        <is>
          <t>Yes</t>
        </is>
      </c>
      <c r="S1730" s="15" t="inlineStr">
        <is>
          <t>Yes</t>
        </is>
      </c>
      <c r="T1730" s="15" t="inlineStr">
        <is>
          <t>Yes</t>
        </is>
      </c>
      <c r="U1730" s="15" t="inlineStr">
        <is>
          <t>2026-06-09T14:31:03.692771+00:00</t>
        </is>
      </c>
      <c r="V1730" s="22" t="inlineStr">
        <is>
          <t>https://www.lapkart.store/product/c7cd8707-99bd-4757-9728-58175f417ade</t>
        </is>
      </c>
      <c r="W1730" s="22" t="inlineStr">
        <is>
          <t>https://www.macfactory.in/products/lenovo-g560-g560a-g565a-g560l-laptop-keyboard</t>
        </is>
      </c>
    </row>
    <row r="1731" ht="28" customHeight="1">
      <c r="A1731" s="23" t="n">
        <v>1730</v>
      </c>
      <c r="B1731" s="24" t="inlineStr">
        <is>
          <t>ada30750-0ffa-4b59-a944-97c0e5fecc74</t>
        </is>
      </c>
      <c r="C1731" s="25" t="inlineStr">
        <is>
          <t>Lenovo G570-G575 Laptop Keyboard</t>
        </is>
      </c>
      <c r="D1731" s="24" t="inlineStr">
        <is>
          <t>244KB</t>
        </is>
      </c>
      <c r="E1731" s="24" t="inlineStr">
        <is>
          <t>Lenovo</t>
        </is>
      </c>
      <c r="F1731" s="24" t="inlineStr">
        <is>
          <t>keyboards</t>
        </is>
      </c>
      <c r="G1731" s="24" t="inlineStr">
        <is>
          <t>active</t>
        </is>
      </c>
      <c r="H1731" s="26" t="n">
        <v>799</v>
      </c>
      <c r="I1731" s="26" t="n">
        <v>799</v>
      </c>
      <c r="J1731" s="26" t="n">
        <v>799</v>
      </c>
      <c r="K1731" s="26" t="n">
        <v>1699</v>
      </c>
      <c r="L1731" s="26" t="n">
        <v>799</v>
      </c>
      <c r="M1731" s="27" t="n">
        <v>0.5297233666862861</v>
      </c>
      <c r="N1731" s="28" t="n">
        <v>25</v>
      </c>
      <c r="O1731" s="29" t="inlineStr">
        <is>
          <t>1 Year Warranty</t>
        </is>
      </c>
      <c r="P1731" s="29" t="inlineStr">
        <is>
          <t>keyboards, Lenovo Laptop Keyboard, Windows Parts</t>
        </is>
      </c>
      <c r="Q1731" s="30" t="n">
        <v>0.5</v>
      </c>
      <c r="R1731" s="24" t="inlineStr">
        <is>
          <t>Yes</t>
        </is>
      </c>
      <c r="S1731" s="24" t="inlineStr">
        <is>
          <t>Yes</t>
        </is>
      </c>
      <c r="T1731" s="24" t="inlineStr">
        <is>
          <t>Yes</t>
        </is>
      </c>
      <c r="U1731" s="24" t="inlineStr">
        <is>
          <t>2026-06-09T14:31:03.692771+00:00</t>
        </is>
      </c>
      <c r="V1731" s="22" t="inlineStr">
        <is>
          <t>https://www.lapkart.store/product/ada30750-0ffa-4b59-a944-97c0e5fecc74</t>
        </is>
      </c>
      <c r="W1731" s="22" t="inlineStr">
        <is>
          <t>https://www.macfactory.in/products/lenovo-g570-g575-laptop-keyboard</t>
        </is>
      </c>
    </row>
    <row r="1732" ht="28" customHeight="1">
      <c r="A1732" s="14" t="n">
        <v>1731</v>
      </c>
      <c r="B1732" s="15" t="inlineStr">
        <is>
          <t>c1bd8e1f-f28c-4f9e-b4d8-73ad085a9020</t>
        </is>
      </c>
      <c r="C1732" s="16" t="inlineStr">
        <is>
          <t>Lenovo Ideapad 100-15ibd Laptop Keyboard</t>
        </is>
      </c>
      <c r="D1732" s="15" t="inlineStr">
        <is>
          <t>246KB</t>
        </is>
      </c>
      <c r="E1732" s="15" t="inlineStr">
        <is>
          <t>Lenovo</t>
        </is>
      </c>
      <c r="F1732" s="15" t="inlineStr">
        <is>
          <t>keyboards</t>
        </is>
      </c>
      <c r="G1732" s="15" t="inlineStr">
        <is>
          <t>active</t>
        </is>
      </c>
      <c r="H1732" s="17" t="n">
        <v>799</v>
      </c>
      <c r="I1732" s="17" t="n">
        <v>799</v>
      </c>
      <c r="J1732" s="17" t="n">
        <v>799</v>
      </c>
      <c r="K1732" s="17" t="n">
        <v>2299</v>
      </c>
      <c r="L1732" s="17" t="n">
        <v>799</v>
      </c>
      <c r="M1732" s="18" t="n">
        <v>0.6524575902566333</v>
      </c>
      <c r="N1732" s="19" t="n">
        <v>25</v>
      </c>
      <c r="O1732" s="20" t="inlineStr">
        <is>
          <t>1 Year Warranty</t>
        </is>
      </c>
      <c r="P1732" s="20" t="inlineStr">
        <is>
          <t>keyboards, Lenovo Laptop Keyboard, Windows Parts</t>
        </is>
      </c>
      <c r="Q1732" s="21" t="n">
        <v>0.5</v>
      </c>
      <c r="R1732" s="15" t="inlineStr">
        <is>
          <t>Yes</t>
        </is>
      </c>
      <c r="S1732" s="15" t="inlineStr">
        <is>
          <t>Yes</t>
        </is>
      </c>
      <c r="T1732" s="15" t="inlineStr">
        <is>
          <t>Yes</t>
        </is>
      </c>
      <c r="U1732" s="15" t="inlineStr">
        <is>
          <t>2026-06-09T14:31:03.692771+00:00</t>
        </is>
      </c>
      <c r="V1732" s="22" t="inlineStr">
        <is>
          <t>https://www.lapkart.store/product/c1bd8e1f-f28c-4f9e-b4d8-73ad085a9020</t>
        </is>
      </c>
      <c r="W1732" s="22" t="inlineStr">
        <is>
          <t>https://www.macfactory.in/products/lenovo-ideapad-100-15ibd-laptop-keyboard</t>
        </is>
      </c>
    </row>
    <row r="1733" ht="28" customHeight="1">
      <c r="A1733" s="23" t="n">
        <v>1732</v>
      </c>
      <c r="B1733" s="24" t="inlineStr">
        <is>
          <t>383e5f2a-8796-43a4-afec-b731e368d42a</t>
        </is>
      </c>
      <c r="C1733" s="25" t="inlineStr">
        <is>
          <t>Lenovo Y450,Y450A,Y460,Y550,Y560,B460 Laptop Keyboard</t>
        </is>
      </c>
      <c r="D1733" s="24" t="inlineStr">
        <is>
          <t>270KB</t>
        </is>
      </c>
      <c r="E1733" s="24" t="inlineStr">
        <is>
          <t>Lenovo</t>
        </is>
      </c>
      <c r="F1733" s="24" t="inlineStr">
        <is>
          <t>keyboards</t>
        </is>
      </c>
      <c r="G1733" s="24" t="inlineStr">
        <is>
          <t>active</t>
        </is>
      </c>
      <c r="H1733" s="26" t="n">
        <v>799</v>
      </c>
      <c r="I1733" s="26" t="n">
        <v>799</v>
      </c>
      <c r="J1733" s="26" t="n">
        <v>799</v>
      </c>
      <c r="K1733" s="26" t="n">
        <v>1699</v>
      </c>
      <c r="L1733" s="26" t="n">
        <v>799</v>
      </c>
      <c r="M1733" s="27" t="n">
        <v>0.5297233666862861</v>
      </c>
      <c r="N1733" s="28" t="n">
        <v>25</v>
      </c>
      <c r="O1733" s="29" t="inlineStr">
        <is>
          <t>1 Year Warranty</t>
        </is>
      </c>
      <c r="P1733" s="29" t="inlineStr">
        <is>
          <t>keyboards, Lenovo Laptop Keyboard, Windows Parts</t>
        </is>
      </c>
      <c r="Q1733" s="30" t="n">
        <v>0.5</v>
      </c>
      <c r="R1733" s="24" t="inlineStr">
        <is>
          <t>Yes</t>
        </is>
      </c>
      <c r="S1733" s="24" t="inlineStr">
        <is>
          <t>Yes</t>
        </is>
      </c>
      <c r="T1733" s="24" t="inlineStr">
        <is>
          <t>Yes</t>
        </is>
      </c>
      <c r="U1733" s="24" t="inlineStr">
        <is>
          <t>2026-06-09T14:31:05.7821+00:00</t>
        </is>
      </c>
      <c r="V1733" s="22" t="inlineStr">
        <is>
          <t>https://www.lapkart.store/product/383e5f2a-8796-43a4-afec-b731e368d42a</t>
        </is>
      </c>
      <c r="W1733" s="22" t="inlineStr">
        <is>
          <t>https://www.macfactory.in/products/lenovo-y450-y450a-y460-y550-y560-b460-laptop-keyboard</t>
        </is>
      </c>
    </row>
    <row r="1734" ht="28" customHeight="1">
      <c r="A1734" s="14" t="n">
        <v>1733</v>
      </c>
      <c r="B1734" s="15" t="inlineStr">
        <is>
          <t>a568c527-2628-49d4-9e61-4567812368f9</t>
        </is>
      </c>
      <c r="C1734" s="16" t="inlineStr">
        <is>
          <t>Lenovo Yoga 500-14,500-14IBD,500-14IHW,500-14ACL,500-14ACZ Laptop Keyboard</t>
        </is>
      </c>
      <c r="D1734" s="15" t="inlineStr">
        <is>
          <t>271KB</t>
        </is>
      </c>
      <c r="E1734" s="15" t="inlineStr">
        <is>
          <t>Lenovo</t>
        </is>
      </c>
      <c r="F1734" s="15" t="inlineStr">
        <is>
          <t>keyboards</t>
        </is>
      </c>
      <c r="G1734" s="15" t="inlineStr">
        <is>
          <t>active</t>
        </is>
      </c>
      <c r="H1734" s="17" t="n">
        <v>799</v>
      </c>
      <c r="I1734" s="17" t="n">
        <v>799</v>
      </c>
      <c r="J1734" s="17" t="n">
        <v>799</v>
      </c>
      <c r="K1734" s="17" t="n">
        <v>1699</v>
      </c>
      <c r="L1734" s="17" t="n">
        <v>799</v>
      </c>
      <c r="M1734" s="18" t="n">
        <v>0.5297233666862861</v>
      </c>
      <c r="N1734" s="19" t="n">
        <v>25</v>
      </c>
      <c r="O1734" s="20" t="inlineStr">
        <is>
          <t>1 Year Warranty</t>
        </is>
      </c>
      <c r="P1734" s="20" t="inlineStr">
        <is>
          <t>keyboards, Lenovo Laptop Keyboard, Windows Parts</t>
        </is>
      </c>
      <c r="Q1734" s="21" t="n">
        <v>0.5</v>
      </c>
      <c r="R1734" s="15" t="inlineStr">
        <is>
          <t>Yes</t>
        </is>
      </c>
      <c r="S1734" s="15" t="inlineStr">
        <is>
          <t>Yes</t>
        </is>
      </c>
      <c r="T1734" s="15" t="inlineStr">
        <is>
          <t>Yes</t>
        </is>
      </c>
      <c r="U1734" s="15" t="inlineStr">
        <is>
          <t>2026-06-09T14:31:05.7821+00:00</t>
        </is>
      </c>
      <c r="V1734" s="22" t="inlineStr">
        <is>
          <t>https://www.lapkart.store/product/a568c527-2628-49d4-9e61-4567812368f9</t>
        </is>
      </c>
      <c r="W1734" s="22" t="inlineStr">
        <is>
          <t>https://www.macfactory.in/products/lenovo-yoga-500-14-500-14ibd-500-14ihw-500-14acl-500-14acz-laptop-keyboard</t>
        </is>
      </c>
    </row>
    <row r="1735" ht="28" customHeight="1">
      <c r="A1735" s="23" t="n">
        <v>1734</v>
      </c>
      <c r="B1735" s="24" t="inlineStr">
        <is>
          <t>60c3476e-9e92-4b0e-96fa-c361cdce54ad</t>
        </is>
      </c>
      <c r="C1735" s="25" t="inlineStr">
        <is>
          <t>Power Button Board For Dell Inspiron 17 17R N7010 CN-0GK80F 0GK80F GK80F DA0UM9PB6D0</t>
        </is>
      </c>
      <c r="D1735" s="24" t="inlineStr">
        <is>
          <t>279BT-2</t>
        </is>
      </c>
      <c r="E1735" s="24" t="inlineStr">
        <is>
          <t>Dell</t>
        </is>
      </c>
      <c r="F1735" s="24" t="inlineStr">
        <is>
          <t>power_buttons</t>
        </is>
      </c>
      <c r="G1735" s="24" t="inlineStr">
        <is>
          <t>active</t>
        </is>
      </c>
      <c r="H1735" s="26" t="n">
        <v>799</v>
      </c>
      <c r="I1735" s="26" t="n">
        <v>799</v>
      </c>
      <c r="J1735" s="26" t="n">
        <v>799</v>
      </c>
      <c r="K1735" s="26" t="n">
        <v>1699</v>
      </c>
      <c r="L1735" s="26" t="n">
        <v>799</v>
      </c>
      <c r="M1735" s="27" t="n">
        <v>0.5297233666862861</v>
      </c>
      <c r="N1735" s="28" t="n">
        <v>25</v>
      </c>
      <c r="O1735" s="29" t="inlineStr">
        <is>
          <t>1 Year Warranty</t>
        </is>
      </c>
      <c r="P1735" s="29" t="inlineStr">
        <is>
          <t>Buttons, Dell Power Button</t>
        </is>
      </c>
      <c r="Q1735" s="30" t="n">
        <v>0.5</v>
      </c>
      <c r="R1735" s="24" t="inlineStr">
        <is>
          <t>Yes</t>
        </is>
      </c>
      <c r="S1735" s="24" t="inlineStr">
        <is>
          <t>Yes</t>
        </is>
      </c>
      <c r="T1735" s="24" t="inlineStr">
        <is>
          <t>Yes</t>
        </is>
      </c>
      <c r="U1735" s="24" t="inlineStr">
        <is>
          <t>2026-06-09T14:31:09.132744+00:00</t>
        </is>
      </c>
      <c r="V1735" s="22" t="inlineStr">
        <is>
          <t>https://www.lapkart.store/product/60c3476e-9e92-4b0e-96fa-c361cdce54ad</t>
        </is>
      </c>
      <c r="W1735" s="22" t="inlineStr">
        <is>
          <t>https://www.macfactory.in/products/power-button-board-for-dell-inspiron-17-17r-n7010-cn-0gk80f-0gk80f-gk80f-da0um9pb6d0</t>
        </is>
      </c>
    </row>
    <row r="1736" ht="28" customHeight="1">
      <c r="A1736" s="14" t="n">
        <v>1735</v>
      </c>
      <c r="B1736" s="15" t="inlineStr">
        <is>
          <t>55c529fa-b2cf-4e4b-be5a-837ced6c0187</t>
        </is>
      </c>
      <c r="C1736" s="16" t="inlineStr">
        <is>
          <t>Power Button Board For HP Compaq Presario CQ40 CQ41 Pavilion DV4 Series JBL20 LS-4111P</t>
        </is>
      </c>
      <c r="D1736" s="15" t="inlineStr">
        <is>
          <t>240BT-2</t>
        </is>
      </c>
      <c r="E1736" s="15" t="inlineStr">
        <is>
          <t>HP</t>
        </is>
      </c>
      <c r="F1736" s="15" t="inlineStr">
        <is>
          <t>power_buttons</t>
        </is>
      </c>
      <c r="G1736" s="15" t="inlineStr">
        <is>
          <t>active</t>
        </is>
      </c>
      <c r="H1736" s="17" t="n">
        <v>799</v>
      </c>
      <c r="I1736" s="17" t="n">
        <v>799</v>
      </c>
      <c r="J1736" s="17" t="n">
        <v>799</v>
      </c>
      <c r="K1736" s="17" t="n">
        <v>1899</v>
      </c>
      <c r="L1736" s="17" t="n">
        <v>799</v>
      </c>
      <c r="M1736" s="18" t="n">
        <v>0.5792522380200106</v>
      </c>
      <c r="N1736" s="19" t="n">
        <v>25</v>
      </c>
      <c r="O1736" s="20" t="inlineStr">
        <is>
          <t>1 Year Warranty</t>
        </is>
      </c>
      <c r="P1736" s="20" t="inlineStr">
        <is>
          <t>Buttons, HP Power Button</t>
        </is>
      </c>
      <c r="Q1736" s="21" t="n">
        <v>0.5</v>
      </c>
      <c r="R1736" s="15" t="inlineStr">
        <is>
          <t>Yes</t>
        </is>
      </c>
      <c r="S1736" s="15" t="inlineStr">
        <is>
          <t>Yes</t>
        </is>
      </c>
      <c r="T1736" s="15" t="inlineStr">
        <is>
          <t>Yes</t>
        </is>
      </c>
      <c r="U1736" s="15" t="inlineStr">
        <is>
          <t>2026-06-09T14:31:08.351649+00:00</t>
        </is>
      </c>
      <c r="V1736" s="22" t="inlineStr">
        <is>
          <t>https://www.lapkart.store/product/55c529fa-b2cf-4e4b-be5a-837ced6c0187</t>
        </is>
      </c>
      <c r="W1736" s="22" t="inlineStr">
        <is>
          <t>https://www.macfactory.in/products/power-button-board-for-hp-compaq-presario-cq40-cq41-pavilion-dv4-series-jbl20-ls-4111p</t>
        </is>
      </c>
    </row>
    <row r="1737" ht="28" customHeight="1">
      <c r="A1737" s="23" t="n">
        <v>1736</v>
      </c>
      <c r="B1737" s="24" t="inlineStr">
        <is>
          <t>d1b9c645-89ee-45d8-aa2b-67f77044c36e</t>
        </is>
      </c>
      <c r="C1737" s="25" t="inlineStr">
        <is>
          <t>Power Button Board For HP ELITEBOOK 830 G5 835 G5 730 G5 735 G5 6050A2935301 L13687-001</t>
        </is>
      </c>
      <c r="D1737" s="24" t="inlineStr">
        <is>
          <t>242BT-2</t>
        </is>
      </c>
      <c r="E1737" s="24" t="inlineStr">
        <is>
          <t>HP</t>
        </is>
      </c>
      <c r="F1737" s="24" t="inlineStr">
        <is>
          <t>power_buttons</t>
        </is>
      </c>
      <c r="G1737" s="24" t="inlineStr">
        <is>
          <t>active</t>
        </is>
      </c>
      <c r="H1737" s="26" t="n">
        <v>799</v>
      </c>
      <c r="I1737" s="26" t="n">
        <v>799</v>
      </c>
      <c r="J1737" s="26" t="n">
        <v>799</v>
      </c>
      <c r="K1737" s="26" t="n">
        <v>1899</v>
      </c>
      <c r="L1737" s="26" t="n">
        <v>799</v>
      </c>
      <c r="M1737" s="27" t="n">
        <v>0.5792522380200106</v>
      </c>
      <c r="N1737" s="28" t="n">
        <v>25</v>
      </c>
      <c r="O1737" s="29" t="inlineStr">
        <is>
          <t>1 Year Warranty</t>
        </is>
      </c>
      <c r="P1737" s="29" t="inlineStr">
        <is>
          <t>Buttons, HP Power Button</t>
        </is>
      </c>
      <c r="Q1737" s="30" t="n">
        <v>0.5</v>
      </c>
      <c r="R1737" s="24" t="inlineStr">
        <is>
          <t>Yes</t>
        </is>
      </c>
      <c r="S1737" s="24" t="inlineStr">
        <is>
          <t>Yes</t>
        </is>
      </c>
      <c r="T1737" s="24" t="inlineStr">
        <is>
          <t>Yes</t>
        </is>
      </c>
      <c r="U1737" s="24" t="inlineStr">
        <is>
          <t>2026-06-09T14:31:08.351649+00:00</t>
        </is>
      </c>
      <c r="V1737" s="22" t="inlineStr">
        <is>
          <t>https://www.lapkart.store/product/d1b9c645-89ee-45d8-aa2b-67f77044c36e</t>
        </is>
      </c>
      <c r="W1737" s="22" t="inlineStr">
        <is>
          <t>https://www.macfactory.in/products/power-button-board-for-hp-elitebook-830-g5-835-g5-730-g5-735-g5-6050a2935301-l13687-001</t>
        </is>
      </c>
    </row>
    <row r="1738" ht="28" customHeight="1">
      <c r="A1738" s="14" t="n">
        <v>1737</v>
      </c>
      <c r="B1738" s="15" t="inlineStr">
        <is>
          <t>a0f20c68-e56d-42f6-96f0-bf5a8da8c959</t>
        </is>
      </c>
      <c r="C1738" s="16" t="inlineStr">
        <is>
          <t>Power Button For Dell G3 15 3579, G3 17 3779</t>
        </is>
      </c>
      <c r="D1738" s="15" t="inlineStr">
        <is>
          <t>210BT-2</t>
        </is>
      </c>
      <c r="E1738" s="15" t="inlineStr">
        <is>
          <t>Dell</t>
        </is>
      </c>
      <c r="F1738" s="15" t="inlineStr">
        <is>
          <t>power_buttons</t>
        </is>
      </c>
      <c r="G1738" s="15" t="inlineStr">
        <is>
          <t>active</t>
        </is>
      </c>
      <c r="H1738" s="17" t="n">
        <v>799</v>
      </c>
      <c r="I1738" s="17" t="n">
        <v>799</v>
      </c>
      <c r="J1738" s="17" t="n">
        <v>799</v>
      </c>
      <c r="K1738" s="17" t="n">
        <v>1699</v>
      </c>
      <c r="L1738" s="17" t="n">
        <v>799</v>
      </c>
      <c r="M1738" s="18" t="n">
        <v>0.5297233666862861</v>
      </c>
      <c r="N1738" s="19" t="n">
        <v>25</v>
      </c>
      <c r="O1738" s="20" t="inlineStr">
        <is>
          <t>1 Year Warranty</t>
        </is>
      </c>
      <c r="P1738" s="20" t="inlineStr">
        <is>
          <t>Buttons, Dell Power Button</t>
        </is>
      </c>
      <c r="Q1738" s="21" t="n">
        <v>0.5</v>
      </c>
      <c r="R1738" s="15" t="inlineStr">
        <is>
          <t>Yes</t>
        </is>
      </c>
      <c r="S1738" s="15" t="inlineStr">
        <is>
          <t>Yes</t>
        </is>
      </c>
      <c r="T1738" s="15" t="inlineStr">
        <is>
          <t>Yes</t>
        </is>
      </c>
      <c r="U1738" s="15" t="inlineStr">
        <is>
          <t>2026-06-09T14:31:08.351649+00:00</t>
        </is>
      </c>
      <c r="V1738" s="22" t="inlineStr">
        <is>
          <t>https://www.lapkart.store/product/a0f20c68-e56d-42f6-96f0-bf5a8da8c959</t>
        </is>
      </c>
      <c r="W1738" s="22" t="inlineStr">
        <is>
          <t>https://www.macfactory.in/products/power-button-for-dell-g3-15-3579-g3-17-3779</t>
        </is>
      </c>
    </row>
    <row r="1739" ht="28" customHeight="1">
      <c r="A1739" s="23" t="n">
        <v>1738</v>
      </c>
      <c r="B1739" s="24" t="inlineStr">
        <is>
          <t>e68366c4-01a3-4e16-8859-c197afdd0bbf</t>
        </is>
      </c>
      <c r="C1739" s="25" t="inlineStr">
        <is>
          <t>Power Button For Dell Vostro 14 5490, 5498, 5590, 5598, P116G001</t>
        </is>
      </c>
      <c r="D1739" s="24" t="inlineStr">
        <is>
          <t>229BT-2</t>
        </is>
      </c>
      <c r="E1739" s="24" t="inlineStr">
        <is>
          <t>Dell</t>
        </is>
      </c>
      <c r="F1739" s="24" t="inlineStr">
        <is>
          <t>power_buttons</t>
        </is>
      </c>
      <c r="G1739" s="24" t="inlineStr">
        <is>
          <t>active</t>
        </is>
      </c>
      <c r="H1739" s="26" t="n">
        <v>799</v>
      </c>
      <c r="I1739" s="26" t="n">
        <v>799</v>
      </c>
      <c r="J1739" s="26" t="n">
        <v>799</v>
      </c>
      <c r="K1739" s="26" t="n">
        <v>1899</v>
      </c>
      <c r="L1739" s="26" t="n">
        <v>799</v>
      </c>
      <c r="M1739" s="27" t="n">
        <v>0.5792522380200106</v>
      </c>
      <c r="N1739" s="28" t="n">
        <v>25</v>
      </c>
      <c r="O1739" s="29" t="inlineStr">
        <is>
          <t>1 Year Warranty</t>
        </is>
      </c>
      <c r="P1739" s="29" t="inlineStr">
        <is>
          <t>Buttons, Dell Power Button</t>
        </is>
      </c>
      <c r="Q1739" s="30" t="n">
        <v>0.5</v>
      </c>
      <c r="R1739" s="24" t="inlineStr">
        <is>
          <t>Yes</t>
        </is>
      </c>
      <c r="S1739" s="24" t="inlineStr">
        <is>
          <t>Yes</t>
        </is>
      </c>
      <c r="T1739" s="24" t="inlineStr">
        <is>
          <t>Yes</t>
        </is>
      </c>
      <c r="U1739" s="24" t="inlineStr">
        <is>
          <t>2026-06-09T14:31:08.351649+00:00</t>
        </is>
      </c>
      <c r="V1739" s="22" t="inlineStr">
        <is>
          <t>https://www.lapkart.store/product/e68366c4-01a3-4e16-8859-c197afdd0bbf</t>
        </is>
      </c>
      <c r="W1739" s="22" t="inlineStr">
        <is>
          <t>https://www.macfactory.in/products/power-button-for-dell-vostro-14-5490-5498-5590-5598-p116g001</t>
        </is>
      </c>
    </row>
    <row r="1740" ht="28" customHeight="1">
      <c r="A1740" s="14" t="n">
        <v>1739</v>
      </c>
      <c r="B1740" s="15" t="inlineStr">
        <is>
          <t>9f566279-a409-4c6b-af8e-17b8a5990218</t>
        </is>
      </c>
      <c r="C1740" s="16" t="inlineStr">
        <is>
          <t>Power Button For HP Compaq 510, 515, 540, 2200, 610, 615, 6730s, 6735s</t>
        </is>
      </c>
      <c r="D1740" s="15" t="inlineStr">
        <is>
          <t>247BT-2</t>
        </is>
      </c>
      <c r="E1740" s="15" t="inlineStr">
        <is>
          <t>HP</t>
        </is>
      </c>
      <c r="F1740" s="15" t="inlineStr">
        <is>
          <t>power_buttons</t>
        </is>
      </c>
      <c r="G1740" s="15" t="inlineStr">
        <is>
          <t>active</t>
        </is>
      </c>
      <c r="H1740" s="17" t="n">
        <v>799</v>
      </c>
      <c r="I1740" s="17" t="n">
        <v>799</v>
      </c>
      <c r="J1740" s="17" t="n">
        <v>799</v>
      </c>
      <c r="K1740" s="17" t="n">
        <v>1899</v>
      </c>
      <c r="L1740" s="17" t="n">
        <v>799</v>
      </c>
      <c r="M1740" s="18" t="n">
        <v>0.5792522380200106</v>
      </c>
      <c r="N1740" s="19" t="n">
        <v>25</v>
      </c>
      <c r="O1740" s="20" t="inlineStr">
        <is>
          <t>1 Year Warranty</t>
        </is>
      </c>
      <c r="P1740" s="20" t="inlineStr">
        <is>
          <t>Buttons, HP Power Button</t>
        </is>
      </c>
      <c r="Q1740" s="21" t="n">
        <v>0.5</v>
      </c>
      <c r="R1740" s="15" t="inlineStr">
        <is>
          <t>Yes</t>
        </is>
      </c>
      <c r="S1740" s="15" t="inlineStr">
        <is>
          <t>Yes</t>
        </is>
      </c>
      <c r="T1740" s="15" t="inlineStr">
        <is>
          <t>Yes</t>
        </is>
      </c>
      <c r="U1740" s="15" t="inlineStr">
        <is>
          <t>2026-06-09T14:31:08.351649+00:00</t>
        </is>
      </c>
      <c r="V1740" s="22" t="inlineStr">
        <is>
          <t>https://www.lapkart.store/product/9f566279-a409-4c6b-af8e-17b8a5990218</t>
        </is>
      </c>
      <c r="W1740" s="22" t="inlineStr">
        <is>
          <t>https://www.macfactory.in/products/power-button-for-hp-compaq-510-515-540-2200-610-615-6730s-6735s</t>
        </is>
      </c>
    </row>
    <row r="1741" ht="28" customHeight="1">
      <c r="A1741" s="23" t="n">
        <v>1740</v>
      </c>
      <c r="B1741" s="24" t="inlineStr">
        <is>
          <t>65c884a9-6b85-4d98-acd5-638279a2f650</t>
        </is>
      </c>
      <c r="C1741" s="25" t="inlineStr">
        <is>
          <t>Power Button For HP Pavilion X360 14T-DH, 14-DH, 14M-DH Series ( Cable Length 14.5 CM )</t>
        </is>
      </c>
      <c r="D1741" s="24" t="inlineStr">
        <is>
          <t>165BT-2</t>
        </is>
      </c>
      <c r="E1741" s="24" t="inlineStr">
        <is>
          <t>HP</t>
        </is>
      </c>
      <c r="F1741" s="24" t="inlineStr">
        <is>
          <t>power_buttons</t>
        </is>
      </c>
      <c r="G1741" s="24" t="inlineStr">
        <is>
          <t>active</t>
        </is>
      </c>
      <c r="H1741" s="26" t="n">
        <v>799</v>
      </c>
      <c r="I1741" s="26" t="n">
        <v>799</v>
      </c>
      <c r="J1741" s="26" t="n">
        <v>799</v>
      </c>
      <c r="K1741" s="26" t="n">
        <v>1699</v>
      </c>
      <c r="L1741" s="26" t="n">
        <v>799</v>
      </c>
      <c r="M1741" s="27" t="n">
        <v>0.5297233666862861</v>
      </c>
      <c r="N1741" s="28" t="n">
        <v>25</v>
      </c>
      <c r="O1741" s="29" t="inlineStr">
        <is>
          <t>1 Year Warranty</t>
        </is>
      </c>
      <c r="P1741" s="29" t="inlineStr">
        <is>
          <t>Buttons, HP Power Button</t>
        </is>
      </c>
      <c r="Q1741" s="30" t="n">
        <v>0.5</v>
      </c>
      <c r="R1741" s="24" t="inlineStr">
        <is>
          <t>Yes</t>
        </is>
      </c>
      <c r="S1741" s="24" t="inlineStr">
        <is>
          <t>Yes</t>
        </is>
      </c>
      <c r="T1741" s="24" t="inlineStr">
        <is>
          <t>Yes</t>
        </is>
      </c>
      <c r="U1741" s="24" t="inlineStr">
        <is>
          <t>2026-06-09T14:31:08.351649+00:00</t>
        </is>
      </c>
      <c r="V1741" s="22" t="inlineStr">
        <is>
          <t>https://www.lapkart.store/product/65c884a9-6b85-4d98-acd5-638279a2f650</t>
        </is>
      </c>
      <c r="W1741" s="22" t="inlineStr">
        <is>
          <t>https://www.macfactory.in/products/power-button-for-hp-pavilion-x360-14t-dh-14-dh-14m-dh-series-cable-length-14-5-cm</t>
        </is>
      </c>
    </row>
    <row r="1742" ht="28" customHeight="1">
      <c r="A1742" s="14" t="n">
        <v>1741</v>
      </c>
      <c r="B1742" s="15" t="inlineStr">
        <is>
          <t>34740d71-c286-4b6b-a160-e6e3677e8079</t>
        </is>
      </c>
      <c r="C1742" s="16" t="inlineStr">
        <is>
          <t>Power Button For Lenovo IdeaPad P400 P500 Z400 Z500 LS-9061P ( lower side on of button )</t>
        </is>
      </c>
      <c r="D1742" s="15" t="inlineStr">
        <is>
          <t>197BT-2</t>
        </is>
      </c>
      <c r="E1742" s="15" t="inlineStr">
        <is>
          <t>Lenovo</t>
        </is>
      </c>
      <c r="F1742" s="15" t="inlineStr">
        <is>
          <t>power_buttons</t>
        </is>
      </c>
      <c r="G1742" s="15" t="inlineStr">
        <is>
          <t>active</t>
        </is>
      </c>
      <c r="H1742" s="17" t="n">
        <v>799</v>
      </c>
      <c r="I1742" s="17" t="n">
        <v>799</v>
      </c>
      <c r="J1742" s="17" t="n">
        <v>799</v>
      </c>
      <c r="K1742" s="17" t="n">
        <v>1999</v>
      </c>
      <c r="L1742" s="17" t="n">
        <v>799</v>
      </c>
      <c r="M1742" s="18" t="n">
        <v>0.6003001500750376</v>
      </c>
      <c r="N1742" s="19" t="n">
        <v>25</v>
      </c>
      <c r="O1742" s="20" t="inlineStr">
        <is>
          <t>1 Year Warranty</t>
        </is>
      </c>
      <c r="P1742" s="20" t="inlineStr">
        <is>
          <t>Buttons, Lenovo Power Button</t>
        </is>
      </c>
      <c r="Q1742" s="21" t="n">
        <v>0.5</v>
      </c>
      <c r="R1742" s="15" t="inlineStr">
        <is>
          <t>Yes</t>
        </is>
      </c>
      <c r="S1742" s="15" t="inlineStr">
        <is>
          <t>Yes</t>
        </is>
      </c>
      <c r="T1742" s="15" t="inlineStr">
        <is>
          <t>Yes</t>
        </is>
      </c>
      <c r="U1742" s="15" t="inlineStr">
        <is>
          <t>2026-06-09T14:31:08.351649+00:00</t>
        </is>
      </c>
      <c r="V1742" s="22" t="inlineStr">
        <is>
          <t>https://www.lapkart.store/product/34740d71-c286-4b6b-a160-e6e3677e8079</t>
        </is>
      </c>
      <c r="W1742" s="22" t="inlineStr">
        <is>
          <t>https://www.macfactory.in/products/power-button-for-lenovo-ideapad-p400-p500-z400-z500-ls-9061p-lower-side-on-of-button</t>
        </is>
      </c>
    </row>
    <row r="1743" ht="28" customHeight="1">
      <c r="A1743" s="23" t="n">
        <v>1742</v>
      </c>
      <c r="B1743" s="24" t="inlineStr">
        <is>
          <t>389da2d2-78c4-4a25-bf22-1da8d3cfdd97</t>
        </is>
      </c>
      <c r="C1743" s="25" t="inlineStr">
        <is>
          <t>Power Button For Lenovo Thinkpad SL410, SL410K, L412, L420, L410, L421 Series</t>
        </is>
      </c>
      <c r="D1743" s="24" t="inlineStr">
        <is>
          <t>111BT-2</t>
        </is>
      </c>
      <c r="E1743" s="24" t="inlineStr">
        <is>
          <t>Lenovo</t>
        </is>
      </c>
      <c r="F1743" s="24" t="inlineStr">
        <is>
          <t>power_buttons</t>
        </is>
      </c>
      <c r="G1743" s="24" t="inlineStr">
        <is>
          <t>active</t>
        </is>
      </c>
      <c r="H1743" s="26" t="n">
        <v>799</v>
      </c>
      <c r="I1743" s="26" t="n">
        <v>799</v>
      </c>
      <c r="J1743" s="26" t="n">
        <v>799</v>
      </c>
      <c r="K1743" s="26" t="n">
        <v>1899</v>
      </c>
      <c r="L1743" s="26" t="n">
        <v>799</v>
      </c>
      <c r="M1743" s="27" t="n">
        <v>0.5792522380200106</v>
      </c>
      <c r="N1743" s="28" t="n">
        <v>25</v>
      </c>
      <c r="O1743" s="29" t="inlineStr">
        <is>
          <t>1 Year Warranty</t>
        </is>
      </c>
      <c r="P1743" s="29" t="inlineStr">
        <is>
          <t>Buttons, Lenovo Power Button</t>
        </is>
      </c>
      <c r="Q1743" s="30" t="n">
        <v>0.5</v>
      </c>
      <c r="R1743" s="24" t="inlineStr">
        <is>
          <t>Yes</t>
        </is>
      </c>
      <c r="S1743" s="24" t="inlineStr">
        <is>
          <t>Yes</t>
        </is>
      </c>
      <c r="T1743" s="24" t="inlineStr">
        <is>
          <t>Yes</t>
        </is>
      </c>
      <c r="U1743" s="24" t="inlineStr">
        <is>
          <t>2026-06-09T14:31:08.351649+00:00</t>
        </is>
      </c>
      <c r="V1743" s="22" t="inlineStr">
        <is>
          <t>https://www.lapkart.store/product/389da2d2-78c4-4a25-bf22-1da8d3cfdd97</t>
        </is>
      </c>
      <c r="W1743" s="22" t="inlineStr">
        <is>
          <t>https://www.macfactory.in/products/power-button-for-lenovo-thinkpad-sl410-sl410k-l412-l420-l410-l421-series</t>
        </is>
      </c>
    </row>
    <row r="1744" ht="28" customHeight="1">
      <c r="A1744" s="14" t="n">
        <v>1743</v>
      </c>
      <c r="B1744" s="15" t="inlineStr">
        <is>
          <t>a6da3c4a-4425-4f16-ad55-733d6bf188e0</t>
        </is>
      </c>
      <c r="C1744" s="16" t="inlineStr">
        <is>
          <t>Sony VAIO FIT 15 FIT15 SVF15 SVF15A SVF15E Laptop Keyboard</t>
        </is>
      </c>
      <c r="D1744" s="15" t="inlineStr">
        <is>
          <t>276KB</t>
        </is>
      </c>
      <c r="E1744" s="15" t="inlineStr">
        <is>
          <t>Sony</t>
        </is>
      </c>
      <c r="F1744" s="15" t="inlineStr">
        <is>
          <t>keyboards</t>
        </is>
      </c>
      <c r="G1744" s="15" t="inlineStr">
        <is>
          <t>active</t>
        </is>
      </c>
      <c r="H1744" s="17" t="n">
        <v>799</v>
      </c>
      <c r="I1744" s="17" t="n">
        <v>799</v>
      </c>
      <c r="J1744" s="17" t="n">
        <v>799</v>
      </c>
      <c r="K1744" s="17" t="n">
        <v>1499</v>
      </c>
      <c r="L1744" s="17" t="n">
        <v>799</v>
      </c>
      <c r="M1744" s="18" t="n">
        <v>0.466977985323549</v>
      </c>
      <c r="N1744" s="19" t="n">
        <v>25</v>
      </c>
      <c r="O1744" s="20" t="inlineStr">
        <is>
          <t>1 Year Warranty</t>
        </is>
      </c>
      <c r="P1744" s="20" t="inlineStr">
        <is>
          <t>keyboards, Sony Laptop Keyboard, Windows Parts</t>
        </is>
      </c>
      <c r="Q1744" s="21" t="n">
        <v>0.5</v>
      </c>
      <c r="R1744" s="15" t="inlineStr">
        <is>
          <t>Yes</t>
        </is>
      </c>
      <c r="S1744" s="15" t="inlineStr">
        <is>
          <t>Yes</t>
        </is>
      </c>
      <c r="T1744" s="15" t="inlineStr">
        <is>
          <t>Yes</t>
        </is>
      </c>
      <c r="U1744" s="15" t="inlineStr">
        <is>
          <t>2026-06-09T14:31:05.7821+00:00</t>
        </is>
      </c>
      <c r="V1744" s="22" t="inlineStr">
        <is>
          <t>https://www.lapkart.store/product/a6da3c4a-4425-4f16-ad55-733d6bf188e0</t>
        </is>
      </c>
      <c r="W1744" s="22" t="inlineStr">
        <is>
          <t>https://www.macfactory.in/products/sony-vaio-fit-15-fit15-svf15-svf15a-svf15e-laptop-keyboard</t>
        </is>
      </c>
    </row>
    <row r="1745" ht="28" customHeight="1">
      <c r="A1745" s="23" t="n">
        <v>1744</v>
      </c>
      <c r="B1745" s="24" t="inlineStr">
        <is>
          <t>9db2aa35-75d8-4d0c-bba5-b5e8144203ce</t>
        </is>
      </c>
      <c r="C1745" s="25" t="inlineStr">
        <is>
          <t>Speaker For Apple Macbook Pro A1534 2015-2016</t>
        </is>
      </c>
      <c r="D1745" s="24" t="inlineStr">
        <is>
          <t>386SK</t>
        </is>
      </c>
      <c r="E1745" s="24" t="inlineStr">
        <is>
          <t>Apple</t>
        </is>
      </c>
      <c r="F1745" s="24" t="inlineStr">
        <is>
          <t>speakers</t>
        </is>
      </c>
      <c r="G1745" s="24" t="inlineStr">
        <is>
          <t>active</t>
        </is>
      </c>
      <c r="H1745" s="26" t="n">
        <v>799</v>
      </c>
      <c r="I1745" s="26" t="n">
        <v>799</v>
      </c>
      <c r="J1745" s="26" t="n">
        <v>799</v>
      </c>
      <c r="K1745" s="26" t="n">
        <v>1599</v>
      </c>
      <c r="L1745" s="26" t="n">
        <v>799</v>
      </c>
      <c r="M1745" s="27" t="n">
        <v>0.5003126954346466</v>
      </c>
      <c r="N1745" s="28" t="n">
        <v>25</v>
      </c>
      <c r="O1745" s="29" t="inlineStr">
        <is>
          <t>1 Year Warranty</t>
        </is>
      </c>
      <c r="P1745" s="29" t="inlineStr">
        <is>
          <t>Apple Laptop Speakers, Speakers</t>
        </is>
      </c>
      <c r="Q1745" s="30" t="n">
        <v>0.5</v>
      </c>
      <c r="R1745" s="24" t="inlineStr">
        <is>
          <t>Yes</t>
        </is>
      </c>
      <c r="S1745" s="24" t="inlineStr">
        <is>
          <t>Yes</t>
        </is>
      </c>
      <c r="T1745" s="24" t="inlineStr">
        <is>
          <t>Yes</t>
        </is>
      </c>
      <c r="U1745" s="24" t="inlineStr">
        <is>
          <t>2026-06-09T14:31:08.351649+00:00</t>
        </is>
      </c>
      <c r="V1745" s="22" t="inlineStr">
        <is>
          <t>https://www.lapkart.store/product/9db2aa35-75d8-4d0c-bba5-b5e8144203ce</t>
        </is>
      </c>
      <c r="W1745" s="22" t="inlineStr">
        <is>
          <t>https://www.macfactory.in/products/speaker-for-apple-macbook-pro-a1534-2015-2016</t>
        </is>
      </c>
    </row>
    <row r="1746" ht="28" customHeight="1">
      <c r="A1746" s="14" t="n">
        <v>1745</v>
      </c>
      <c r="B1746" s="15" t="inlineStr">
        <is>
          <t>61ac29f3-d958-4980-8dcc-7387c17cc367</t>
        </is>
      </c>
      <c r="C1746" s="16" t="inlineStr">
        <is>
          <t>STM32H750VBT6 STM32H750 IC</t>
        </is>
      </c>
      <c r="D1746" s="15" t="inlineStr">
        <is>
          <t>671IC</t>
        </is>
      </c>
      <c r="E1746" s="15" t="inlineStr">
        <is>
          <t>Compatible</t>
        </is>
      </c>
      <c r="F1746" s="15" t="inlineStr">
        <is>
          <t>ics</t>
        </is>
      </c>
      <c r="G1746" s="15" t="inlineStr">
        <is>
          <t>active</t>
        </is>
      </c>
      <c r="H1746" s="17" t="n">
        <v>799</v>
      </c>
      <c r="I1746" s="17" t="n">
        <v>799</v>
      </c>
      <c r="J1746" s="17" t="n">
        <v>799</v>
      </c>
      <c r="K1746" s="17" t="n">
        <v>1199</v>
      </c>
      <c r="L1746" s="17" t="n">
        <v>799</v>
      </c>
      <c r="M1746" s="18" t="n">
        <v>0.3336113427856547</v>
      </c>
      <c r="N1746" s="19" t="n">
        <v>25</v>
      </c>
      <c r="O1746" s="20" t="inlineStr">
        <is>
          <t>1 Year Warranty</t>
        </is>
      </c>
      <c r="P1746" s="20" t="inlineStr">
        <is>
          <t>IC's, SMSC IC's</t>
        </is>
      </c>
      <c r="Q1746" s="21" t="n">
        <v>0.5</v>
      </c>
      <c r="R1746" s="15" t="inlineStr">
        <is>
          <t>Yes</t>
        </is>
      </c>
      <c r="S1746" s="15" t="inlineStr">
        <is>
          <t>Yes</t>
        </is>
      </c>
      <c r="T1746" s="15" t="inlineStr">
        <is>
          <t>Yes</t>
        </is>
      </c>
      <c r="U1746" s="15" t="inlineStr">
        <is>
          <t>2026-06-09T14:31:06.32216+00:00</t>
        </is>
      </c>
      <c r="V1746" s="22" t="inlineStr">
        <is>
          <t>https://www.lapkart.store/product/61ac29f3-d958-4980-8dcc-7387c17cc367</t>
        </is>
      </c>
      <c r="W1746" s="22" t="inlineStr">
        <is>
          <t>https://www.macfactory.in/products/stm32h750vbt6-stm32h750-ic</t>
        </is>
      </c>
    </row>
    <row r="1747" ht="28" customHeight="1">
      <c r="A1747" s="23" t="n">
        <v>1746</v>
      </c>
      <c r="B1747" s="24" t="inlineStr">
        <is>
          <t>9acf7933-642f-44bf-8dac-95030848626d</t>
        </is>
      </c>
      <c r="C1747" s="25" t="inlineStr">
        <is>
          <t>Up9512R IC</t>
        </is>
      </c>
      <c r="D1747" s="24" t="inlineStr">
        <is>
          <t>2344B</t>
        </is>
      </c>
      <c r="E1747" s="24" t="inlineStr">
        <is>
          <t>Compatible</t>
        </is>
      </c>
      <c r="F1747" s="24" t="inlineStr">
        <is>
          <t>ics</t>
        </is>
      </c>
      <c r="G1747" s="24" t="inlineStr">
        <is>
          <t>active</t>
        </is>
      </c>
      <c r="H1747" s="26" t="n">
        <v>799</v>
      </c>
      <c r="I1747" s="26" t="n">
        <v>799</v>
      </c>
      <c r="J1747" s="26" t="n">
        <v>799</v>
      </c>
      <c r="K1747" s="26" t="n">
        <v>1299</v>
      </c>
      <c r="L1747" s="26" t="n">
        <v>799</v>
      </c>
      <c r="M1747" s="27" t="n">
        <v>0.3849114703618168</v>
      </c>
      <c r="N1747" s="28" t="n">
        <v>25</v>
      </c>
      <c r="O1747" s="29" t="inlineStr">
        <is>
          <t>1 Year Warranty</t>
        </is>
      </c>
      <c r="P1747" s="29" t="inlineStr">
        <is>
          <t>IC's</t>
        </is>
      </c>
      <c r="Q1747" s="30" t="n">
        <v>0.5</v>
      </c>
      <c r="R1747" s="24" t="inlineStr">
        <is>
          <t>Yes</t>
        </is>
      </c>
      <c r="S1747" s="24" t="inlineStr">
        <is>
          <t>Yes</t>
        </is>
      </c>
      <c r="T1747" s="24" t="inlineStr">
        <is>
          <t>Yes</t>
        </is>
      </c>
      <c r="U1747" s="24" t="inlineStr">
        <is>
          <t>2026-06-09T14:31:06.32216+00:00</t>
        </is>
      </c>
      <c r="V1747" s="22" t="inlineStr">
        <is>
          <t>https://www.lapkart.store/product/9acf7933-642f-44bf-8dac-95030848626d</t>
        </is>
      </c>
      <c r="W1747" s="22" t="inlineStr">
        <is>
          <t>https://www.macfactory.in/products/up9512r-ic</t>
        </is>
      </c>
    </row>
    <row r="1748" ht="28" customHeight="1">
      <c r="A1748" s="14" t="n">
        <v>1747</v>
      </c>
      <c r="B1748" s="15" t="inlineStr">
        <is>
          <t>02ec590f-2a26-4e19-9545-2b9d4d10b3b4</t>
        </is>
      </c>
      <c r="C1748" s="16" t="inlineStr">
        <is>
          <t>(A) ( Non-Touch Cable ) ( 30 Pin Screen side ) DC02001Y600</t>
        </is>
      </c>
      <c r="D1748" s="15" t="inlineStr">
        <is>
          <t>277DC</t>
        </is>
      </c>
      <c r="E1748" s="15" t="inlineStr">
        <is>
          <t>Compatible</t>
        </is>
      </c>
      <c r="F1748" s="15" t="inlineStr">
        <is>
          <t>flex_cables</t>
        </is>
      </c>
      <c r="G1748" s="15" t="inlineStr">
        <is>
          <t>active</t>
        </is>
      </c>
      <c r="H1748" s="17" t="n">
        <v>849</v>
      </c>
      <c r="I1748" s="17" t="n">
        <v>849</v>
      </c>
      <c r="J1748" s="17" t="n">
        <v>849</v>
      </c>
      <c r="K1748" s="17" t="n">
        <v>1999</v>
      </c>
      <c r="L1748" s="17" t="n">
        <v>849</v>
      </c>
      <c r="M1748" s="18" t="n">
        <v>0.575287643821911</v>
      </c>
      <c r="N1748" s="19" t="n">
        <v>25</v>
      </c>
      <c r="O1748" s="20" t="inlineStr">
        <is>
          <t>1 Year Warranty</t>
        </is>
      </c>
      <c r="P1748" s="20" t="inlineStr">
        <is>
          <t>DELL Display Cables, Display Cable</t>
        </is>
      </c>
      <c r="Q1748" s="21" t="n">
        <v>0.5</v>
      </c>
      <c r="R1748" s="15" t="inlineStr">
        <is>
          <t>Yes</t>
        </is>
      </c>
      <c r="S1748" s="15" t="inlineStr">
        <is>
          <t>Yes</t>
        </is>
      </c>
      <c r="T1748" s="15" t="inlineStr">
        <is>
          <t>Yes</t>
        </is>
      </c>
      <c r="U1748" s="15" t="inlineStr">
        <is>
          <t>2026-06-09T14:31:09.132744+00:00</t>
        </is>
      </c>
      <c r="V1748" s="22" t="inlineStr">
        <is>
          <t>https://www.lapkart.store/product/02ec590f-2a26-4e19-9545-2b9d4d10b3b4</t>
        </is>
      </c>
      <c r="W1748" s="22" t="inlineStr">
        <is>
          <t>https://www.macfactory.in/products/a-non-touch-cable-30-pin-screen-side-dc02001y600</t>
        </is>
      </c>
    </row>
    <row r="1749" ht="28" customHeight="1">
      <c r="A1749" s="23" t="n">
        <v>1748</v>
      </c>
      <c r="B1749" s="24" t="inlineStr">
        <is>
          <t>83d48d12-082c-46e7-8d18-7fabe8c2432d</t>
        </is>
      </c>
      <c r="C1749" s="25" t="inlineStr">
        <is>
          <t>[Original] Hp Pavilion 14-BS028NO Laptop Charger - 19.5V 65w AC Adapter</t>
        </is>
      </c>
      <c r="D1749" s="24" t="inlineStr">
        <is>
          <t>626AD</t>
        </is>
      </c>
      <c r="E1749" s="24" t="inlineStr">
        <is>
          <t>HP</t>
        </is>
      </c>
      <c r="F1749" s="24" t="inlineStr">
        <is>
          <t>chargers</t>
        </is>
      </c>
      <c r="G1749" s="24" t="inlineStr">
        <is>
          <t>active</t>
        </is>
      </c>
      <c r="H1749" s="26" t="n">
        <v>849</v>
      </c>
      <c r="I1749" s="26" t="n">
        <v>849</v>
      </c>
      <c r="J1749" s="26" t="n">
        <v>849</v>
      </c>
      <c r="K1749" s="26" t="n">
        <v>1999</v>
      </c>
      <c r="L1749" s="26" t="n">
        <v>849</v>
      </c>
      <c r="M1749" s="27" t="n">
        <v>0.575287643821911</v>
      </c>
      <c r="N1749" s="28" t="n">
        <v>25</v>
      </c>
      <c r="O1749" s="29" t="inlineStr">
        <is>
          <t>1 Year Warranty</t>
        </is>
      </c>
      <c r="P1749" s="29" t="inlineStr">
        <is>
          <t>adapter, Hp Laptop Adapter, Windows Parts</t>
        </is>
      </c>
      <c r="Q1749" s="30" t="n">
        <v>0.5</v>
      </c>
      <c r="R1749" s="24" t="inlineStr">
        <is>
          <t>Yes</t>
        </is>
      </c>
      <c r="S1749" s="24" t="inlineStr">
        <is>
          <t>Yes</t>
        </is>
      </c>
      <c r="T1749" s="24" t="inlineStr">
        <is>
          <t>Yes</t>
        </is>
      </c>
      <c r="U1749" s="24" t="inlineStr">
        <is>
          <t>2026-06-09T14:31:05.7821+00:00</t>
        </is>
      </c>
      <c r="V1749" s="22" t="inlineStr">
        <is>
          <t>https://www.lapkart.store/product/83d48d12-082c-46e7-8d18-7fabe8c2432d</t>
        </is>
      </c>
      <c r="W1749" s="22" t="inlineStr">
        <is>
          <t>https://www.macfactory.in/products/original-hp-pavilion-14-bs028no-laptop-charger-19-5v-65w-ac-adapter</t>
        </is>
      </c>
    </row>
    <row r="1750" ht="28" customHeight="1">
      <c r="A1750" s="14" t="n">
        <v>1749</v>
      </c>
      <c r="B1750" s="15" t="inlineStr">
        <is>
          <t>6c12c76d-aef9-46c6-80a1-87b372754c63</t>
        </is>
      </c>
      <c r="C1750" s="16" t="inlineStr">
        <is>
          <t>DELL 19.5V 3.34A 65w Original Laptop Charger - Genuine AC Power Adapter Model No : Dell Inspiron 15 ( 3558 )</t>
        </is>
      </c>
      <c r="D1750" s="15" t="inlineStr">
        <is>
          <t>196AD</t>
        </is>
      </c>
      <c r="E1750" s="15" t="inlineStr">
        <is>
          <t>Dell</t>
        </is>
      </c>
      <c r="F1750" s="15" t="inlineStr">
        <is>
          <t>chargers</t>
        </is>
      </c>
      <c r="G1750" s="15" t="inlineStr">
        <is>
          <t>active</t>
        </is>
      </c>
      <c r="H1750" s="17" t="n">
        <v>849</v>
      </c>
      <c r="I1750" s="17" t="n">
        <v>849</v>
      </c>
      <c r="J1750" s="17" t="n">
        <v>849</v>
      </c>
      <c r="K1750" s="17" t="n">
        <v>1499</v>
      </c>
      <c r="L1750" s="17" t="n">
        <v>849</v>
      </c>
      <c r="M1750" s="18" t="n">
        <v>0.4336224149432955</v>
      </c>
      <c r="N1750" s="19" t="n">
        <v>25</v>
      </c>
      <c r="O1750" s="20" t="inlineStr">
        <is>
          <t>1 Year Warranty</t>
        </is>
      </c>
      <c r="P1750" s="20" t="inlineStr">
        <is>
          <t>adapter, Dell Laptop Adaptor, Windows Parts</t>
        </is>
      </c>
      <c r="Q1750" s="21" t="n">
        <v>0.5</v>
      </c>
      <c r="R1750" s="15" t="inlineStr">
        <is>
          <t>Yes</t>
        </is>
      </c>
      <c r="S1750" s="15" t="inlineStr">
        <is>
          <t>Yes</t>
        </is>
      </c>
      <c r="T1750" s="15" t="inlineStr">
        <is>
          <t>Yes</t>
        </is>
      </c>
      <c r="U1750" s="15" t="inlineStr">
        <is>
          <t>2026-06-09T14:31:02.404293+00:00</t>
        </is>
      </c>
      <c r="V1750" s="22" t="inlineStr">
        <is>
          <t>https://www.lapkart.store/product/6c12c76d-aef9-46c6-80a1-87b372754c63</t>
        </is>
      </c>
      <c r="W1750" s="22" t="inlineStr">
        <is>
          <t>https://www.macfactory.in/products/dell-19-5v-3-34a-65w-original-laptop-charger-genuine-ac-power-adapter-model-no-dell-inspiron-15-3558</t>
        </is>
      </c>
    </row>
    <row r="1751" ht="28" customHeight="1">
      <c r="A1751" s="23" t="n">
        <v>1750</v>
      </c>
      <c r="B1751" s="24" t="inlineStr">
        <is>
          <t>e12fedf5-6f01-45a8-b3a0-2f3c022a4482</t>
        </is>
      </c>
      <c r="C1751" s="25" t="inlineStr">
        <is>
          <t>dell 65w ac power adapter/battery charger for inspiron 1318 1545 1546 1551 pp41 l latitude x1 pp05s pp25 l xps m1330- Black</t>
        </is>
      </c>
      <c r="D1751" s="24" t="inlineStr">
        <is>
          <t>198AD</t>
        </is>
      </c>
      <c r="E1751" s="24" t="inlineStr">
        <is>
          <t>Dell</t>
        </is>
      </c>
      <c r="F1751" s="24" t="inlineStr">
        <is>
          <t>batteries</t>
        </is>
      </c>
      <c r="G1751" s="24" t="inlineStr">
        <is>
          <t>active</t>
        </is>
      </c>
      <c r="H1751" s="26" t="n">
        <v>849</v>
      </c>
      <c r="I1751" s="26" t="n">
        <v>849</v>
      </c>
      <c r="J1751" s="26" t="n">
        <v>849</v>
      </c>
      <c r="K1751" s="26" t="n">
        <v>1499</v>
      </c>
      <c r="L1751" s="26" t="n">
        <v>849</v>
      </c>
      <c r="M1751" s="27" t="n">
        <v>0.4336224149432955</v>
      </c>
      <c r="N1751" s="28" t="n">
        <v>25</v>
      </c>
      <c r="O1751" s="29" t="inlineStr">
        <is>
          <t>1 Year Warranty</t>
        </is>
      </c>
      <c r="P1751" s="29" t="inlineStr">
        <is>
          <t>adapter, Dell Laptop Adaptor, Windows Parts</t>
        </is>
      </c>
      <c r="Q1751" s="30" t="n">
        <v>0.5</v>
      </c>
      <c r="R1751" s="24" t="inlineStr">
        <is>
          <t>Yes</t>
        </is>
      </c>
      <c r="S1751" s="24" t="inlineStr">
        <is>
          <t>Yes</t>
        </is>
      </c>
      <c r="T1751" s="24" t="inlineStr">
        <is>
          <t>Yes</t>
        </is>
      </c>
      <c r="U1751" s="24" t="inlineStr">
        <is>
          <t>2026-06-09T14:31:02.404293+00:00</t>
        </is>
      </c>
      <c r="V1751" s="22" t="inlineStr">
        <is>
          <t>https://www.lapkart.store/product/e12fedf5-6f01-45a8-b3a0-2f3c022a4482</t>
        </is>
      </c>
      <c r="W1751" s="22" t="inlineStr">
        <is>
          <t>https://www.macfactory.in/products/dell-65w-ac-power-adapter-battery-charger-for-inspiron-1318-1545-1546-1551-pp41-l-latitude-x1-pp05s-pp25-l-xps-m1330-black</t>
        </is>
      </c>
    </row>
    <row r="1752" ht="28" customHeight="1">
      <c r="A1752" s="14" t="n">
        <v>1751</v>
      </c>
      <c r="B1752" s="15" t="inlineStr">
        <is>
          <t>8874ad38-41cf-4076-8a89-2efe18bdbcd1</t>
        </is>
      </c>
      <c r="C1752" s="16" t="inlineStr">
        <is>
          <t>Dell 65w slim pin charger for Inspiron 15 (5558) Inspiron 11 (3147) – 0MGJN9</t>
        </is>
      </c>
      <c r="D1752" s="15" t="inlineStr">
        <is>
          <t>199AD</t>
        </is>
      </c>
      <c r="E1752" s="15" t="inlineStr">
        <is>
          <t>Dell</t>
        </is>
      </c>
      <c r="F1752" s="15" t="inlineStr">
        <is>
          <t>chargers</t>
        </is>
      </c>
      <c r="G1752" s="15" t="inlineStr">
        <is>
          <t>active</t>
        </is>
      </c>
      <c r="H1752" s="17" t="n">
        <v>849</v>
      </c>
      <c r="I1752" s="17" t="n">
        <v>849</v>
      </c>
      <c r="J1752" s="17" t="n">
        <v>849</v>
      </c>
      <c r="K1752" s="17" t="n">
        <v>1499</v>
      </c>
      <c r="L1752" s="17" t="n">
        <v>849</v>
      </c>
      <c r="M1752" s="18" t="n">
        <v>0.4336224149432955</v>
      </c>
      <c r="N1752" s="19" t="n">
        <v>25</v>
      </c>
      <c r="O1752" s="20" t="inlineStr">
        <is>
          <t>1 Year Warranty</t>
        </is>
      </c>
      <c r="P1752" s="20" t="inlineStr">
        <is>
          <t>adapter, Dell Laptop Adaptor, Windows Parts</t>
        </is>
      </c>
      <c r="Q1752" s="21" t="n">
        <v>0.5</v>
      </c>
      <c r="R1752" s="15" t="inlineStr">
        <is>
          <t>Yes</t>
        </is>
      </c>
      <c r="S1752" s="15" t="inlineStr">
        <is>
          <t>Yes</t>
        </is>
      </c>
      <c r="T1752" s="15" t="inlineStr">
        <is>
          <t>Yes</t>
        </is>
      </c>
      <c r="U1752" s="15" t="inlineStr">
        <is>
          <t>2026-06-09T14:31:02.404293+00:00</t>
        </is>
      </c>
      <c r="V1752" s="22" t="inlineStr">
        <is>
          <t>https://www.lapkart.store/product/8874ad38-41cf-4076-8a89-2efe18bdbcd1</t>
        </is>
      </c>
      <c r="W1752" s="22" t="inlineStr">
        <is>
          <t>https://www.macfactory.in/products/dell-65w-slim-pin-charger-for-inspiron-15-5558-inspiron-11-3147-0mgjn9</t>
        </is>
      </c>
    </row>
    <row r="1753" ht="28" customHeight="1">
      <c r="A1753" s="23" t="n">
        <v>1752</v>
      </c>
      <c r="B1753" s="24" t="inlineStr">
        <is>
          <t>009b0f16-aeb3-41d0-a865-7992261f7f40</t>
        </is>
      </c>
      <c r="C1753" s="25" t="inlineStr">
        <is>
          <t>Dell Genuine Original Laptop Adapter Charger 65w 19.5V 3.34A (New Pin 4.5 * 3.0mm) MGJN9 for Inspiron 11 Series</t>
        </is>
      </c>
      <c r="D1753" s="24" t="inlineStr">
        <is>
          <t>204AD</t>
        </is>
      </c>
      <c r="E1753" s="24" t="inlineStr">
        <is>
          <t>Dell</t>
        </is>
      </c>
      <c r="F1753" s="24" t="inlineStr">
        <is>
          <t>chargers</t>
        </is>
      </c>
      <c r="G1753" s="24" t="inlineStr">
        <is>
          <t>active</t>
        </is>
      </c>
      <c r="H1753" s="26" t="n">
        <v>849</v>
      </c>
      <c r="I1753" s="26" t="n">
        <v>849</v>
      </c>
      <c r="J1753" s="26" t="n">
        <v>849</v>
      </c>
      <c r="K1753" s="26" t="n">
        <v>1499</v>
      </c>
      <c r="L1753" s="26" t="n">
        <v>849</v>
      </c>
      <c r="M1753" s="27" t="n">
        <v>0.4336224149432955</v>
      </c>
      <c r="N1753" s="28" t="n">
        <v>25</v>
      </c>
      <c r="O1753" s="29" t="inlineStr">
        <is>
          <t>1 Year Warranty</t>
        </is>
      </c>
      <c r="P1753" s="29" t="inlineStr">
        <is>
          <t>adapter, Dell Laptop Adaptor, Windows Parts</t>
        </is>
      </c>
      <c r="Q1753" s="30" t="n">
        <v>0.5</v>
      </c>
      <c r="R1753" s="24" t="inlineStr">
        <is>
          <t>Yes</t>
        </is>
      </c>
      <c r="S1753" s="24" t="inlineStr">
        <is>
          <t>Yes</t>
        </is>
      </c>
      <c r="T1753" s="24" t="inlineStr">
        <is>
          <t>Yes</t>
        </is>
      </c>
      <c r="U1753" s="24" t="inlineStr">
        <is>
          <t>2026-06-09T14:31:02.404293+00:00</t>
        </is>
      </c>
      <c r="V1753" s="22" t="inlineStr">
        <is>
          <t>https://www.lapkart.store/product/009b0f16-aeb3-41d0-a865-7992261f7f40</t>
        </is>
      </c>
      <c r="W1753" s="22" t="inlineStr">
        <is>
          <t>https://www.macfactory.in/products/dell-genuine-original-laptop-adapter-charger-65w-19-5v-3-34a-new-pin-4-5-3-0mm-mgjn9-for-inspiron-11-series</t>
        </is>
      </c>
    </row>
    <row r="1754" ht="28" customHeight="1">
      <c r="A1754" s="14" t="n">
        <v>1753</v>
      </c>
      <c r="B1754" s="15" t="inlineStr">
        <is>
          <t>81f6f650-0dfb-4b6e-bd62-1cec936636e9</t>
        </is>
      </c>
      <c r="C1754" s="16" t="inlineStr">
        <is>
          <t>Dell Inspiron 11 3135 Original 65W 19.5V 3.34A 7.4mm Pin Laptop Adapter Charger</t>
        </is>
      </c>
      <c r="D1754" s="15" t="inlineStr">
        <is>
          <t>205AD</t>
        </is>
      </c>
      <c r="E1754" s="15" t="inlineStr">
        <is>
          <t>Dell</t>
        </is>
      </c>
      <c r="F1754" s="15" t="inlineStr">
        <is>
          <t>chargers</t>
        </is>
      </c>
      <c r="G1754" s="15" t="inlineStr">
        <is>
          <t>active</t>
        </is>
      </c>
      <c r="H1754" s="17" t="n">
        <v>849</v>
      </c>
      <c r="I1754" s="17" t="n">
        <v>849</v>
      </c>
      <c r="J1754" s="17" t="n">
        <v>849</v>
      </c>
      <c r="K1754" s="17" t="n">
        <v>1499</v>
      </c>
      <c r="L1754" s="17" t="n">
        <v>849</v>
      </c>
      <c r="M1754" s="18" t="n">
        <v>0.4336224149432955</v>
      </c>
      <c r="N1754" s="19" t="n">
        <v>25</v>
      </c>
      <c r="O1754" s="20" t="inlineStr">
        <is>
          <t>1 Year Warranty</t>
        </is>
      </c>
      <c r="P1754" s="20" t="inlineStr">
        <is>
          <t>adapter, Dell Laptop Adaptor, Windows Parts</t>
        </is>
      </c>
      <c r="Q1754" s="21" t="n">
        <v>0.5</v>
      </c>
      <c r="R1754" s="15" t="inlineStr">
        <is>
          <t>Yes</t>
        </is>
      </c>
      <c r="S1754" s="15" t="inlineStr">
        <is>
          <t>Yes</t>
        </is>
      </c>
      <c r="T1754" s="15" t="inlineStr">
        <is>
          <t>Yes</t>
        </is>
      </c>
      <c r="U1754" s="15" t="inlineStr">
        <is>
          <t>2026-06-09T14:31:02.404293+00:00</t>
        </is>
      </c>
      <c r="V1754" s="22" t="inlineStr">
        <is>
          <t>https://www.lapkart.store/product/81f6f650-0dfb-4b6e-bd62-1cec936636e9</t>
        </is>
      </c>
      <c r="W1754" s="22" t="inlineStr">
        <is>
          <t>https://www.macfactory.in/products/dell-inspiron-11-3135-original-65w-19-5v-3-34a-7-4mm-pin-laptop-adapter-charger</t>
        </is>
      </c>
    </row>
    <row r="1755" ht="28" customHeight="1">
      <c r="A1755" s="23" t="n">
        <v>1754</v>
      </c>
      <c r="B1755" s="24" t="inlineStr">
        <is>
          <t>9448389c-fc07-4897-b8dc-cdf2f3a3684d</t>
        </is>
      </c>
      <c r="C1755" s="25" t="inlineStr">
        <is>
          <t>Dell Inspiron 1320 Original 65W 19.5V 3.34A 7.4mm Pin Laptop Adapter Charger</t>
        </is>
      </c>
      <c r="D1755" s="24" t="inlineStr">
        <is>
          <t>206AD</t>
        </is>
      </c>
      <c r="E1755" s="24" t="inlineStr">
        <is>
          <t>Dell</t>
        </is>
      </c>
      <c r="F1755" s="24" t="inlineStr">
        <is>
          <t>chargers</t>
        </is>
      </c>
      <c r="G1755" s="24" t="inlineStr">
        <is>
          <t>active</t>
        </is>
      </c>
      <c r="H1755" s="26" t="n">
        <v>849</v>
      </c>
      <c r="I1755" s="26" t="n">
        <v>849</v>
      </c>
      <c r="J1755" s="26" t="n">
        <v>849</v>
      </c>
      <c r="K1755" s="26" t="n">
        <v>1499</v>
      </c>
      <c r="L1755" s="26" t="n">
        <v>849</v>
      </c>
      <c r="M1755" s="27" t="n">
        <v>0.4336224149432955</v>
      </c>
      <c r="N1755" s="28" t="n">
        <v>25</v>
      </c>
      <c r="O1755" s="29" t="inlineStr">
        <is>
          <t>1 Year Warranty</t>
        </is>
      </c>
      <c r="P1755" s="29" t="inlineStr">
        <is>
          <t>adapter, Dell Laptop Adaptor, Windows Parts</t>
        </is>
      </c>
      <c r="Q1755" s="30" t="n">
        <v>0.5</v>
      </c>
      <c r="R1755" s="24" t="inlineStr">
        <is>
          <t>Yes</t>
        </is>
      </c>
      <c r="S1755" s="24" t="inlineStr">
        <is>
          <t>Yes</t>
        </is>
      </c>
      <c r="T1755" s="24" t="inlineStr">
        <is>
          <t>Yes</t>
        </is>
      </c>
      <c r="U1755" s="24" t="inlineStr">
        <is>
          <t>2026-06-09T14:31:02.404293+00:00</t>
        </is>
      </c>
      <c r="V1755" s="22" t="inlineStr">
        <is>
          <t>https://www.lapkart.store/product/9448389c-fc07-4897-b8dc-cdf2f3a3684d</t>
        </is>
      </c>
      <c r="W1755" s="22" t="inlineStr">
        <is>
          <t>https://www.macfactory.in/products/dell-inspiron-1320-original-65w-19-5v-3-34a-7-4mm-pin-laptop-adapter-charger</t>
        </is>
      </c>
    </row>
    <row r="1756" ht="28" customHeight="1">
      <c r="A1756" s="14" t="n">
        <v>1755</v>
      </c>
      <c r="B1756" s="15" t="inlineStr">
        <is>
          <t>5ca8e1c2-fdf7-4687-a0f3-b2f63f20726f</t>
        </is>
      </c>
      <c r="C1756" s="16" t="inlineStr">
        <is>
          <t>Dell Inspiron 14 3442 Original 65W 19.5V 3.34A 7.4mm Pin Laptop Adapter Charger</t>
        </is>
      </c>
      <c r="D1756" s="15" t="inlineStr">
        <is>
          <t>208AD</t>
        </is>
      </c>
      <c r="E1756" s="15" t="inlineStr">
        <is>
          <t>Dell</t>
        </is>
      </c>
      <c r="F1756" s="15" t="inlineStr">
        <is>
          <t>chargers</t>
        </is>
      </c>
      <c r="G1756" s="15" t="inlineStr">
        <is>
          <t>active</t>
        </is>
      </c>
      <c r="H1756" s="17" t="n">
        <v>849</v>
      </c>
      <c r="I1756" s="17" t="n">
        <v>849</v>
      </c>
      <c r="J1756" s="17" t="n">
        <v>849</v>
      </c>
      <c r="K1756" s="17" t="n">
        <v>1499</v>
      </c>
      <c r="L1756" s="17" t="n">
        <v>849</v>
      </c>
      <c r="M1756" s="18" t="n">
        <v>0.4336224149432955</v>
      </c>
      <c r="N1756" s="19" t="n">
        <v>25</v>
      </c>
      <c r="O1756" s="20" t="inlineStr">
        <is>
          <t>1 Year Warranty</t>
        </is>
      </c>
      <c r="P1756" s="20" t="inlineStr">
        <is>
          <t>adapter, Dell Laptop Adaptor, Windows Parts</t>
        </is>
      </c>
      <c r="Q1756" s="21" t="n">
        <v>0.5</v>
      </c>
      <c r="R1756" s="15" t="inlineStr">
        <is>
          <t>Yes</t>
        </is>
      </c>
      <c r="S1756" s="15" t="inlineStr">
        <is>
          <t>Yes</t>
        </is>
      </c>
      <c r="T1756" s="15" t="inlineStr">
        <is>
          <t>Yes</t>
        </is>
      </c>
      <c r="U1756" s="15" t="inlineStr">
        <is>
          <t>2026-06-09T14:31:02.404293+00:00</t>
        </is>
      </c>
      <c r="V1756" s="22" t="inlineStr">
        <is>
          <t>https://www.lapkart.store/product/5ca8e1c2-fdf7-4687-a0f3-b2f63f20726f</t>
        </is>
      </c>
      <c r="W1756" s="22" t="inlineStr">
        <is>
          <t>https://www.macfactory.in/products/dell-inspiron-14-3442-original-65w-19-5v-3-34a-7-4mm-pin-laptop-adapter-charger</t>
        </is>
      </c>
    </row>
    <row r="1757" ht="28" customHeight="1">
      <c r="A1757" s="23" t="n">
        <v>1756</v>
      </c>
      <c r="B1757" s="24" t="inlineStr">
        <is>
          <t>f602dacb-3c8c-4f33-9dce-b88d6ebda156</t>
        </is>
      </c>
      <c r="C1757" s="25" t="inlineStr">
        <is>
          <t>Dell Inspiron 14 5447 Original 65W 19.5V 3.34A 7.4mm Pin Laptop Adapter Charger</t>
        </is>
      </c>
      <c r="D1757" s="24" t="inlineStr">
        <is>
          <t>209AD</t>
        </is>
      </c>
      <c r="E1757" s="24" t="inlineStr">
        <is>
          <t>Dell</t>
        </is>
      </c>
      <c r="F1757" s="24" t="inlineStr">
        <is>
          <t>chargers</t>
        </is>
      </c>
      <c r="G1757" s="24" t="inlineStr">
        <is>
          <t>active</t>
        </is>
      </c>
      <c r="H1757" s="26" t="n">
        <v>849</v>
      </c>
      <c r="I1757" s="26" t="n">
        <v>849</v>
      </c>
      <c r="J1757" s="26" t="n">
        <v>849</v>
      </c>
      <c r="K1757" s="26" t="n">
        <v>1499</v>
      </c>
      <c r="L1757" s="26" t="n">
        <v>849</v>
      </c>
      <c r="M1757" s="27" t="n">
        <v>0.4336224149432955</v>
      </c>
      <c r="N1757" s="28" t="n">
        <v>25</v>
      </c>
      <c r="O1757" s="29" t="inlineStr">
        <is>
          <t>1 Year Warranty</t>
        </is>
      </c>
      <c r="P1757" s="29" t="inlineStr">
        <is>
          <t>adapter, Dell Laptop Adaptor, Windows Parts</t>
        </is>
      </c>
      <c r="Q1757" s="30" t="n">
        <v>0.5</v>
      </c>
      <c r="R1757" s="24" t="inlineStr">
        <is>
          <t>Yes</t>
        </is>
      </c>
      <c r="S1757" s="24" t="inlineStr">
        <is>
          <t>Yes</t>
        </is>
      </c>
      <c r="T1757" s="24" t="inlineStr">
        <is>
          <t>Yes</t>
        </is>
      </c>
      <c r="U1757" s="24" t="inlineStr">
        <is>
          <t>2026-06-09T14:31:02.404293+00:00</t>
        </is>
      </c>
      <c r="V1757" s="22" t="inlineStr">
        <is>
          <t>https://www.lapkart.store/product/f602dacb-3c8c-4f33-9dce-b88d6ebda156</t>
        </is>
      </c>
      <c r="W1757" s="22" t="inlineStr">
        <is>
          <t>https://www.macfactory.in/products/dell-inspiron-14-5447-original-65w-19-5v-3-34a-7-4mm-pin-laptop-adapter-charger</t>
        </is>
      </c>
    </row>
    <row r="1758" ht="28" customHeight="1">
      <c r="A1758" s="14" t="n">
        <v>1757</v>
      </c>
      <c r="B1758" s="15" t="inlineStr">
        <is>
          <t>7bda0daf-456e-4703-bd8f-93691e9a0d2f</t>
        </is>
      </c>
      <c r="C1758" s="16" t="inlineStr">
        <is>
          <t>Dell Inspiron 1420 Original 65W 19.5V 3.34A 7.4mm Pin Laptop Adapter Charger</t>
        </is>
      </c>
      <c r="D1758" s="15" t="inlineStr">
        <is>
          <t>210AD</t>
        </is>
      </c>
      <c r="E1758" s="15" t="inlineStr">
        <is>
          <t>Dell</t>
        </is>
      </c>
      <c r="F1758" s="15" t="inlineStr">
        <is>
          <t>chargers</t>
        </is>
      </c>
      <c r="G1758" s="15" t="inlineStr">
        <is>
          <t>active</t>
        </is>
      </c>
      <c r="H1758" s="17" t="n">
        <v>849</v>
      </c>
      <c r="I1758" s="17" t="n">
        <v>849</v>
      </c>
      <c r="J1758" s="17" t="n">
        <v>849</v>
      </c>
      <c r="K1758" s="17" t="n">
        <v>1499</v>
      </c>
      <c r="L1758" s="17" t="n">
        <v>849</v>
      </c>
      <c r="M1758" s="18" t="n">
        <v>0.4336224149432955</v>
      </c>
      <c r="N1758" s="19" t="n">
        <v>25</v>
      </c>
      <c r="O1758" s="20" t="inlineStr">
        <is>
          <t>1 Year Warranty</t>
        </is>
      </c>
      <c r="P1758" s="20" t="inlineStr">
        <is>
          <t>adapter, Dell Laptop Adaptor, Windows Parts</t>
        </is>
      </c>
      <c r="Q1758" s="21" t="n">
        <v>0.5</v>
      </c>
      <c r="R1758" s="15" t="inlineStr">
        <is>
          <t>Yes</t>
        </is>
      </c>
      <c r="S1758" s="15" t="inlineStr">
        <is>
          <t>Yes</t>
        </is>
      </c>
      <c r="T1758" s="15" t="inlineStr">
        <is>
          <t>Yes</t>
        </is>
      </c>
      <c r="U1758" s="15" t="inlineStr">
        <is>
          <t>2026-06-09T14:31:03.692771+00:00</t>
        </is>
      </c>
      <c r="V1758" s="22" t="inlineStr">
        <is>
          <t>https://www.lapkart.store/product/7bda0daf-456e-4703-bd8f-93691e9a0d2f</t>
        </is>
      </c>
      <c r="W1758" s="22" t="inlineStr">
        <is>
          <t>https://www.macfactory.in/products/dell-inspiron-1420-original-65w-19-5v-3-34a-7-4mm-pin-laptop-adapter-charger</t>
        </is>
      </c>
    </row>
    <row r="1759" ht="28" customHeight="1">
      <c r="A1759" s="23" t="n">
        <v>1758</v>
      </c>
      <c r="B1759" s="24" t="inlineStr">
        <is>
          <t>c6848d4d-dbeb-49ab-99e6-05df515c4cf0</t>
        </is>
      </c>
      <c r="C1759" s="25" t="inlineStr">
        <is>
          <t>Dell Inspiron 1440 Original 65W 19.5V 3.34A 7.4mm Pin Laptop Adapter Charger</t>
        </is>
      </c>
      <c r="D1759" s="24" t="inlineStr">
        <is>
          <t>211AD</t>
        </is>
      </c>
      <c r="E1759" s="24" t="inlineStr">
        <is>
          <t>Dell</t>
        </is>
      </c>
      <c r="F1759" s="24" t="inlineStr">
        <is>
          <t>chargers</t>
        </is>
      </c>
      <c r="G1759" s="24" t="inlineStr">
        <is>
          <t>active</t>
        </is>
      </c>
      <c r="H1759" s="26" t="n">
        <v>849</v>
      </c>
      <c r="I1759" s="26" t="n">
        <v>849</v>
      </c>
      <c r="J1759" s="26" t="n">
        <v>849</v>
      </c>
      <c r="K1759" s="26" t="n">
        <v>1499</v>
      </c>
      <c r="L1759" s="26" t="n">
        <v>849</v>
      </c>
      <c r="M1759" s="27" t="n">
        <v>0.4336224149432955</v>
      </c>
      <c r="N1759" s="28" t="n">
        <v>25</v>
      </c>
      <c r="O1759" s="29" t="inlineStr">
        <is>
          <t>1 Year Warranty</t>
        </is>
      </c>
      <c r="P1759" s="29" t="inlineStr">
        <is>
          <t>adapter, Dell Laptop Adaptor, Windows Parts</t>
        </is>
      </c>
      <c r="Q1759" s="30" t="n">
        <v>0.5</v>
      </c>
      <c r="R1759" s="24" t="inlineStr">
        <is>
          <t>Yes</t>
        </is>
      </c>
      <c r="S1759" s="24" t="inlineStr">
        <is>
          <t>Yes</t>
        </is>
      </c>
      <c r="T1759" s="24" t="inlineStr">
        <is>
          <t>Yes</t>
        </is>
      </c>
      <c r="U1759" s="24" t="inlineStr">
        <is>
          <t>2026-06-09T14:31:03.692771+00:00</t>
        </is>
      </c>
      <c r="V1759" s="22" t="inlineStr">
        <is>
          <t>https://www.lapkart.store/product/c6848d4d-dbeb-49ab-99e6-05df515c4cf0</t>
        </is>
      </c>
      <c r="W1759" s="22" t="inlineStr">
        <is>
          <t>https://www.macfactory.in/products/dell-inspiron-1440-original-65w-19-5v-3-34a-7-4mm-pin-laptop-adapter-charger</t>
        </is>
      </c>
    </row>
    <row r="1760" ht="28" customHeight="1">
      <c r="A1760" s="14" t="n">
        <v>1759</v>
      </c>
      <c r="B1760" s="15" t="inlineStr">
        <is>
          <t>f6271a02-6f13-4ab8-b96e-54ab098c732d</t>
        </is>
      </c>
      <c r="C1760" s="16" t="inlineStr">
        <is>
          <t>Dell Inspiron 15R 5520 Original 65W 19.5V 3.34A 7.4mm Pin Laptop Adapter Charger</t>
        </is>
      </c>
      <c r="D1760" s="15" t="inlineStr">
        <is>
          <t>213AD</t>
        </is>
      </c>
      <c r="E1760" s="15" t="inlineStr">
        <is>
          <t>Dell</t>
        </is>
      </c>
      <c r="F1760" s="15" t="inlineStr">
        <is>
          <t>chargers</t>
        </is>
      </c>
      <c r="G1760" s="15" t="inlineStr">
        <is>
          <t>active</t>
        </is>
      </c>
      <c r="H1760" s="17" t="n">
        <v>849</v>
      </c>
      <c r="I1760" s="17" t="n">
        <v>849</v>
      </c>
      <c r="J1760" s="17" t="n">
        <v>849</v>
      </c>
      <c r="K1760" s="17" t="n">
        <v>1499</v>
      </c>
      <c r="L1760" s="17" t="n">
        <v>849</v>
      </c>
      <c r="M1760" s="18" t="n">
        <v>0.4336224149432955</v>
      </c>
      <c r="N1760" s="19" t="n">
        <v>25</v>
      </c>
      <c r="O1760" s="20" t="inlineStr">
        <is>
          <t>1 Year Warranty</t>
        </is>
      </c>
      <c r="P1760" s="20" t="inlineStr">
        <is>
          <t>adapter, Dell Laptop Adaptor, Windows Parts</t>
        </is>
      </c>
      <c r="Q1760" s="21" t="n">
        <v>0.5</v>
      </c>
      <c r="R1760" s="15" t="inlineStr">
        <is>
          <t>Yes</t>
        </is>
      </c>
      <c r="S1760" s="15" t="inlineStr">
        <is>
          <t>Yes</t>
        </is>
      </c>
      <c r="T1760" s="15" t="inlineStr">
        <is>
          <t>Yes</t>
        </is>
      </c>
      <c r="U1760" s="15" t="inlineStr">
        <is>
          <t>2026-06-09T14:31:03.692771+00:00</t>
        </is>
      </c>
      <c r="V1760" s="22" t="inlineStr">
        <is>
          <t>https://www.lapkart.store/product/f6271a02-6f13-4ab8-b96e-54ab098c732d</t>
        </is>
      </c>
      <c r="W1760" s="22" t="inlineStr">
        <is>
          <t>https://www.macfactory.in/products/dell-inspiron-15r-5520-original-65w-19-5v-3-34a-7-4mm-pin-laptop-adapter-charger</t>
        </is>
      </c>
    </row>
    <row r="1761" ht="28" customHeight="1">
      <c r="A1761" s="23" t="n">
        <v>1760</v>
      </c>
      <c r="B1761" s="24" t="inlineStr">
        <is>
          <t>f8e857c0-cd21-43bd-ac5f-153abd402036</t>
        </is>
      </c>
      <c r="C1761" s="25" t="inlineStr">
        <is>
          <t>Dell Inspiron 15R N5010 Original 65W 19.5V 3.34A 7.4mm Pin Laptop Adapter Charger</t>
        </is>
      </c>
      <c r="D1761" s="24" t="inlineStr">
        <is>
          <t>214AD</t>
        </is>
      </c>
      <c r="E1761" s="24" t="inlineStr">
        <is>
          <t>Dell</t>
        </is>
      </c>
      <c r="F1761" s="24" t="inlineStr">
        <is>
          <t>chargers</t>
        </is>
      </c>
      <c r="G1761" s="24" t="inlineStr">
        <is>
          <t>active</t>
        </is>
      </c>
      <c r="H1761" s="26" t="n">
        <v>849</v>
      </c>
      <c r="I1761" s="26" t="n">
        <v>849</v>
      </c>
      <c r="J1761" s="26" t="n">
        <v>849</v>
      </c>
      <c r="K1761" s="26" t="n">
        <v>1499</v>
      </c>
      <c r="L1761" s="26" t="n">
        <v>849</v>
      </c>
      <c r="M1761" s="27" t="n">
        <v>0.4336224149432955</v>
      </c>
      <c r="N1761" s="28" t="n">
        <v>25</v>
      </c>
      <c r="O1761" s="29" t="inlineStr">
        <is>
          <t>1 Year Warranty</t>
        </is>
      </c>
      <c r="P1761" s="29" t="inlineStr">
        <is>
          <t>adapter, Dell Laptop Adaptor, Windows Parts</t>
        </is>
      </c>
      <c r="Q1761" s="30" t="n">
        <v>0.5</v>
      </c>
      <c r="R1761" s="24" t="inlineStr">
        <is>
          <t>Yes</t>
        </is>
      </c>
      <c r="S1761" s="24" t="inlineStr">
        <is>
          <t>Yes</t>
        </is>
      </c>
      <c r="T1761" s="24" t="inlineStr">
        <is>
          <t>Yes</t>
        </is>
      </c>
      <c r="U1761" s="24" t="inlineStr">
        <is>
          <t>2026-06-09T14:31:03.692771+00:00</t>
        </is>
      </c>
      <c r="V1761" s="22" t="inlineStr">
        <is>
          <t>https://www.lapkart.store/product/f8e857c0-cd21-43bd-ac5f-153abd402036</t>
        </is>
      </c>
      <c r="W1761" s="22" t="inlineStr">
        <is>
          <t>https://www.macfactory.in/products/dell-inspiron-15r-n5010-original-65w-19-5v-3-34a-7-4mm-pin-laptop-adapter-charger</t>
        </is>
      </c>
    </row>
    <row r="1762" ht="28" customHeight="1">
      <c r="A1762" s="14" t="n">
        <v>1761</v>
      </c>
      <c r="B1762" s="15" t="inlineStr">
        <is>
          <t>25f8b106-1185-4b14-b7f7-ebe1e31ab7f7</t>
        </is>
      </c>
      <c r="C1762" s="16" t="inlineStr">
        <is>
          <t>Dell Inspiron 17R 5720 Original 65W 19.5V 3.34A 7.4mm Pin Laptop Adapter Charger</t>
        </is>
      </c>
      <c r="D1762" s="15" t="inlineStr">
        <is>
          <t>216AD</t>
        </is>
      </c>
      <c r="E1762" s="15" t="inlineStr">
        <is>
          <t>Dell</t>
        </is>
      </c>
      <c r="F1762" s="15" t="inlineStr">
        <is>
          <t>chargers</t>
        </is>
      </c>
      <c r="G1762" s="15" t="inlineStr">
        <is>
          <t>active</t>
        </is>
      </c>
      <c r="H1762" s="17" t="n">
        <v>849</v>
      </c>
      <c r="I1762" s="17" t="n">
        <v>849</v>
      </c>
      <c r="J1762" s="17" t="n">
        <v>849</v>
      </c>
      <c r="K1762" s="17" t="n">
        <v>1499</v>
      </c>
      <c r="L1762" s="17" t="n">
        <v>849</v>
      </c>
      <c r="M1762" s="18" t="n">
        <v>0.4336224149432955</v>
      </c>
      <c r="N1762" s="19" t="n">
        <v>25</v>
      </c>
      <c r="O1762" s="20" t="inlineStr">
        <is>
          <t>1 Year Warranty</t>
        </is>
      </c>
      <c r="P1762" s="20" t="inlineStr">
        <is>
          <t>adapter, Dell Laptop Adaptor, Windows Parts</t>
        </is>
      </c>
      <c r="Q1762" s="21" t="n">
        <v>0.5</v>
      </c>
      <c r="R1762" s="15" t="inlineStr">
        <is>
          <t>Yes</t>
        </is>
      </c>
      <c r="S1762" s="15" t="inlineStr">
        <is>
          <t>Yes</t>
        </is>
      </c>
      <c r="T1762" s="15" t="inlineStr">
        <is>
          <t>Yes</t>
        </is>
      </c>
      <c r="U1762" s="15" t="inlineStr">
        <is>
          <t>2026-06-09T14:31:03.692771+00:00</t>
        </is>
      </c>
      <c r="V1762" s="22" t="inlineStr">
        <is>
          <t>https://www.lapkart.store/product/25f8b106-1185-4b14-b7f7-ebe1e31ab7f7</t>
        </is>
      </c>
      <c r="W1762" s="22" t="inlineStr">
        <is>
          <t>https://www.macfactory.in/products/dell-inspiron-17r-5720-original-65w-19-5v-3-34a-7-4mm-pin-laptop-adapter-charger</t>
        </is>
      </c>
    </row>
    <row r="1763" ht="28" customHeight="1">
      <c r="A1763" s="23" t="n">
        <v>1762</v>
      </c>
      <c r="B1763" s="24" t="inlineStr">
        <is>
          <t>4f302f66-f4f2-447d-8a7c-a4975a05f19b</t>
        </is>
      </c>
      <c r="C1763" s="25" t="inlineStr">
        <is>
          <t>Dell Inspiron 3420 Original 65W 19.5V 3.34A 7.4mm Pin Laptop Adapter Charger</t>
        </is>
      </c>
      <c r="D1763" s="24" t="inlineStr">
        <is>
          <t>218AD</t>
        </is>
      </c>
      <c r="E1763" s="24" t="inlineStr">
        <is>
          <t>Dell</t>
        </is>
      </c>
      <c r="F1763" s="24" t="inlineStr">
        <is>
          <t>chargers</t>
        </is>
      </c>
      <c r="G1763" s="24" t="inlineStr">
        <is>
          <t>active</t>
        </is>
      </c>
      <c r="H1763" s="26" t="n">
        <v>849</v>
      </c>
      <c r="I1763" s="26" t="n">
        <v>849</v>
      </c>
      <c r="J1763" s="26" t="n">
        <v>849</v>
      </c>
      <c r="K1763" s="26" t="n">
        <v>1499</v>
      </c>
      <c r="L1763" s="26" t="n">
        <v>849</v>
      </c>
      <c r="M1763" s="27" t="n">
        <v>0.4336224149432955</v>
      </c>
      <c r="N1763" s="28" t="n">
        <v>25</v>
      </c>
      <c r="O1763" s="29" t="inlineStr">
        <is>
          <t>1 Year Warranty</t>
        </is>
      </c>
      <c r="P1763" s="29" t="inlineStr">
        <is>
          <t>adapter, Dell Laptop Adaptor, Windows Parts</t>
        </is>
      </c>
      <c r="Q1763" s="30" t="n">
        <v>0.5</v>
      </c>
      <c r="R1763" s="24" t="inlineStr">
        <is>
          <t>Yes</t>
        </is>
      </c>
      <c r="S1763" s="24" t="inlineStr">
        <is>
          <t>Yes</t>
        </is>
      </c>
      <c r="T1763" s="24" t="inlineStr">
        <is>
          <t>Yes</t>
        </is>
      </c>
      <c r="U1763" s="24" t="inlineStr">
        <is>
          <t>2026-06-09T14:31:03.692771+00:00</t>
        </is>
      </c>
      <c r="V1763" s="22" t="inlineStr">
        <is>
          <t>https://www.lapkart.store/product/4f302f66-f4f2-447d-8a7c-a4975a05f19b</t>
        </is>
      </c>
      <c r="W1763" s="22" t="inlineStr">
        <is>
          <t>https://www.macfactory.in/products/dell-inspiron-3420-original-65w-19-5v-3-34a-7-4mm-pin-laptop-adapter-charger</t>
        </is>
      </c>
    </row>
    <row r="1764" ht="28" customHeight="1">
      <c r="A1764" s="14" t="n">
        <v>1763</v>
      </c>
      <c r="B1764" s="15" t="inlineStr">
        <is>
          <t>32f66c5a-7f99-49bc-8ec6-7d77473e0a96</t>
        </is>
      </c>
      <c r="C1764" s="16" t="inlineStr">
        <is>
          <t>Dell Inspiron 3520 Original 65W 19.5V 3.34A 7.4mm Pin Laptop Adapter Charger</t>
        </is>
      </c>
      <c r="D1764" s="15" t="inlineStr">
        <is>
          <t>219AD</t>
        </is>
      </c>
      <c r="E1764" s="15" t="inlineStr">
        <is>
          <t>Dell</t>
        </is>
      </c>
      <c r="F1764" s="15" t="inlineStr">
        <is>
          <t>chargers</t>
        </is>
      </c>
      <c r="G1764" s="15" t="inlineStr">
        <is>
          <t>active</t>
        </is>
      </c>
      <c r="H1764" s="17" t="n">
        <v>849</v>
      </c>
      <c r="I1764" s="17" t="n">
        <v>849</v>
      </c>
      <c r="J1764" s="17" t="n">
        <v>849</v>
      </c>
      <c r="K1764" s="17" t="n">
        <v>1499</v>
      </c>
      <c r="L1764" s="17" t="n">
        <v>849</v>
      </c>
      <c r="M1764" s="18" t="n">
        <v>0.4336224149432955</v>
      </c>
      <c r="N1764" s="19" t="n">
        <v>25</v>
      </c>
      <c r="O1764" s="20" t="inlineStr">
        <is>
          <t>1 Year Warranty</t>
        </is>
      </c>
      <c r="P1764" s="20" t="inlineStr">
        <is>
          <t>adapter, Dell Laptop Adaptor, Windows Parts</t>
        </is>
      </c>
      <c r="Q1764" s="21" t="n">
        <v>0.5</v>
      </c>
      <c r="R1764" s="15" t="inlineStr">
        <is>
          <t>Yes</t>
        </is>
      </c>
      <c r="S1764" s="15" t="inlineStr">
        <is>
          <t>Yes</t>
        </is>
      </c>
      <c r="T1764" s="15" t="inlineStr">
        <is>
          <t>Yes</t>
        </is>
      </c>
      <c r="U1764" s="15" t="inlineStr">
        <is>
          <t>2026-06-09T14:31:03.692771+00:00</t>
        </is>
      </c>
      <c r="V1764" s="22" t="inlineStr">
        <is>
          <t>https://www.lapkart.store/product/32f66c5a-7f99-49bc-8ec6-7d77473e0a96</t>
        </is>
      </c>
      <c r="W1764" s="22" t="inlineStr">
        <is>
          <t>https://www.macfactory.in/products/dell-inspiron-3520-original-65w-19-5v-3-34a-7-4mm-pin-laptop-adapter-charger</t>
        </is>
      </c>
    </row>
    <row r="1765" ht="28" customHeight="1">
      <c r="A1765" s="23" t="n">
        <v>1764</v>
      </c>
      <c r="B1765" s="24" t="inlineStr">
        <is>
          <t>d92f124d-f649-437a-b51e-0c5a2f5e9b91</t>
        </is>
      </c>
      <c r="C1765" s="25" t="inlineStr">
        <is>
          <t>Dell Inspiron N4050 Original 65W 19.5V 3.34A 7.4mm Pin Laptop Adapter Charger</t>
        </is>
      </c>
      <c r="D1765" s="24" t="inlineStr">
        <is>
          <t>221AD</t>
        </is>
      </c>
      <c r="E1765" s="24" t="inlineStr">
        <is>
          <t>Dell</t>
        </is>
      </c>
      <c r="F1765" s="24" t="inlineStr">
        <is>
          <t>chargers</t>
        </is>
      </c>
      <c r="G1765" s="24" t="inlineStr">
        <is>
          <t>active</t>
        </is>
      </c>
      <c r="H1765" s="26" t="n">
        <v>849</v>
      </c>
      <c r="I1765" s="26" t="n">
        <v>849</v>
      </c>
      <c r="J1765" s="26" t="n">
        <v>849</v>
      </c>
      <c r="K1765" s="26" t="n">
        <v>1499</v>
      </c>
      <c r="L1765" s="26" t="n">
        <v>849</v>
      </c>
      <c r="M1765" s="27" t="n">
        <v>0.4336224149432955</v>
      </c>
      <c r="N1765" s="28" t="n">
        <v>25</v>
      </c>
      <c r="O1765" s="29" t="inlineStr">
        <is>
          <t>1 Year Warranty</t>
        </is>
      </c>
      <c r="P1765" s="29" t="inlineStr">
        <is>
          <t>adapter, Dell Laptop Adaptor, Windows Parts</t>
        </is>
      </c>
      <c r="Q1765" s="30" t="n">
        <v>0.5</v>
      </c>
      <c r="R1765" s="24" t="inlineStr">
        <is>
          <t>Yes</t>
        </is>
      </c>
      <c r="S1765" s="24" t="inlineStr">
        <is>
          <t>Yes</t>
        </is>
      </c>
      <c r="T1765" s="24" t="inlineStr">
        <is>
          <t>Yes</t>
        </is>
      </c>
      <c r="U1765" s="24" t="inlineStr">
        <is>
          <t>2026-06-09T14:31:03.692771+00:00</t>
        </is>
      </c>
      <c r="V1765" s="22" t="inlineStr">
        <is>
          <t>https://www.lapkart.store/product/d92f124d-f649-437a-b51e-0c5a2f5e9b91</t>
        </is>
      </c>
      <c r="W1765" s="22" t="inlineStr">
        <is>
          <t>https://www.macfactory.in/products/dell-inspiron-n4050-original-65w-19-5v-3-34a-7-4mm-pin-laptop-adapter-charger</t>
        </is>
      </c>
    </row>
    <row r="1766" ht="28" customHeight="1">
      <c r="A1766" s="14" t="n">
        <v>1765</v>
      </c>
      <c r="B1766" s="15" t="inlineStr">
        <is>
          <t>25ce459e-f60a-4cee-9774-1e962544b192</t>
        </is>
      </c>
      <c r="C1766" s="16" t="inlineStr">
        <is>
          <t>Dell Inspiron N5030 Original 65W 19.5V 3.34A 7.4mm Pin Laptop Adapter Charger</t>
        </is>
      </c>
      <c r="D1766" s="15" t="inlineStr">
        <is>
          <t>222AD</t>
        </is>
      </c>
      <c r="E1766" s="15" t="inlineStr">
        <is>
          <t>Dell</t>
        </is>
      </c>
      <c r="F1766" s="15" t="inlineStr">
        <is>
          <t>chargers</t>
        </is>
      </c>
      <c r="G1766" s="15" t="inlineStr">
        <is>
          <t>active</t>
        </is>
      </c>
      <c r="H1766" s="17" t="n">
        <v>849</v>
      </c>
      <c r="I1766" s="17" t="n">
        <v>849</v>
      </c>
      <c r="J1766" s="17" t="n">
        <v>849</v>
      </c>
      <c r="K1766" s="17" t="n">
        <v>1499</v>
      </c>
      <c r="L1766" s="17" t="n">
        <v>849</v>
      </c>
      <c r="M1766" s="18" t="n">
        <v>0.4336224149432955</v>
      </c>
      <c r="N1766" s="19" t="n">
        <v>25</v>
      </c>
      <c r="O1766" s="20" t="inlineStr">
        <is>
          <t>1 Year Warranty</t>
        </is>
      </c>
      <c r="P1766" s="20" t="inlineStr">
        <is>
          <t>adapter, Dell Laptop Adaptor, Windows Parts</t>
        </is>
      </c>
      <c r="Q1766" s="21" t="n">
        <v>0.5</v>
      </c>
      <c r="R1766" s="15" t="inlineStr">
        <is>
          <t>Yes</t>
        </is>
      </c>
      <c r="S1766" s="15" t="inlineStr">
        <is>
          <t>Yes</t>
        </is>
      </c>
      <c r="T1766" s="15" t="inlineStr">
        <is>
          <t>Yes</t>
        </is>
      </c>
      <c r="U1766" s="15" t="inlineStr">
        <is>
          <t>2026-06-09T14:31:03.692771+00:00</t>
        </is>
      </c>
      <c r="V1766" s="22" t="inlineStr">
        <is>
          <t>https://www.lapkart.store/product/25ce459e-f60a-4cee-9774-1e962544b192</t>
        </is>
      </c>
      <c r="W1766" s="22" t="inlineStr">
        <is>
          <t>https://www.macfactory.in/products/dell-inspiron-n5030-original-65w-19-5v-3-34a-7-4mm-pin-laptop-adapter-charger</t>
        </is>
      </c>
    </row>
    <row r="1767" ht="28" customHeight="1">
      <c r="A1767" s="23" t="n">
        <v>1766</v>
      </c>
      <c r="B1767" s="24" t="inlineStr">
        <is>
          <t>a3a13725-1ce2-4aad-81a3-a0e909a9e6f9</t>
        </is>
      </c>
      <c r="C1767" s="25" t="inlineStr">
        <is>
          <t>Dell Inspiron N5050 Original 19.5V-3.34A-65W-7.4mm Pin Laptop Charger Adapter</t>
        </is>
      </c>
      <c r="D1767" s="24" t="inlineStr">
        <is>
          <t>224AD</t>
        </is>
      </c>
      <c r="E1767" s="24" t="inlineStr">
        <is>
          <t>Dell</t>
        </is>
      </c>
      <c r="F1767" s="24" t="inlineStr">
        <is>
          <t>chargers</t>
        </is>
      </c>
      <c r="G1767" s="24" t="inlineStr">
        <is>
          <t>active</t>
        </is>
      </c>
      <c r="H1767" s="26" t="n">
        <v>849</v>
      </c>
      <c r="I1767" s="26" t="n">
        <v>849</v>
      </c>
      <c r="J1767" s="26" t="n">
        <v>849</v>
      </c>
      <c r="K1767" s="26" t="n">
        <v>1499</v>
      </c>
      <c r="L1767" s="26" t="n">
        <v>849</v>
      </c>
      <c r="M1767" s="27" t="n">
        <v>0.4336224149432955</v>
      </c>
      <c r="N1767" s="28" t="n">
        <v>25</v>
      </c>
      <c r="O1767" s="29" t="inlineStr">
        <is>
          <t>1 Year Warranty</t>
        </is>
      </c>
      <c r="P1767" s="29" t="inlineStr">
        <is>
          <t>adapter, Dell Laptop Adaptor, Windows Parts</t>
        </is>
      </c>
      <c r="Q1767" s="30" t="n">
        <v>0.5</v>
      </c>
      <c r="R1767" s="24" t="inlineStr">
        <is>
          <t>Yes</t>
        </is>
      </c>
      <c r="S1767" s="24" t="inlineStr">
        <is>
          <t>Yes</t>
        </is>
      </c>
      <c r="T1767" s="24" t="inlineStr">
        <is>
          <t>Yes</t>
        </is>
      </c>
      <c r="U1767" s="24" t="inlineStr">
        <is>
          <t>2026-06-09T14:31:03.692771+00:00</t>
        </is>
      </c>
      <c r="V1767" s="22" t="inlineStr">
        <is>
          <t>https://www.lapkart.store/product/a3a13725-1ce2-4aad-81a3-a0e909a9e6f9</t>
        </is>
      </c>
      <c r="W1767" s="22" t="inlineStr">
        <is>
          <t>https://www.macfactory.in/products/dell-inspiron-n5050-original-19-5v-3-34a-65w-7-4mm-pin-laptop-charger-adapter</t>
        </is>
      </c>
    </row>
    <row r="1768" ht="28" customHeight="1">
      <c r="A1768" s="14" t="n">
        <v>1767</v>
      </c>
      <c r="B1768" s="15" t="inlineStr">
        <is>
          <t>5465428f-2cab-49e7-b90c-ce57e9d53b11</t>
        </is>
      </c>
      <c r="C1768" s="16" t="inlineStr">
        <is>
          <t>Dell Latitude 3480 Original 65W 19.5V 3.34A 7.4mm Pin Laptop Adapter Charger</t>
        </is>
      </c>
      <c r="D1768" s="15" t="inlineStr">
        <is>
          <t>225AD</t>
        </is>
      </c>
      <c r="E1768" s="15" t="inlineStr">
        <is>
          <t>Dell</t>
        </is>
      </c>
      <c r="F1768" s="15" t="inlineStr">
        <is>
          <t>chargers</t>
        </is>
      </c>
      <c r="G1768" s="15" t="inlineStr">
        <is>
          <t>active</t>
        </is>
      </c>
      <c r="H1768" s="17" t="n">
        <v>849</v>
      </c>
      <c r="I1768" s="17" t="n">
        <v>849</v>
      </c>
      <c r="J1768" s="17" t="n">
        <v>849</v>
      </c>
      <c r="K1768" s="17" t="n">
        <v>1499</v>
      </c>
      <c r="L1768" s="17" t="n">
        <v>849</v>
      </c>
      <c r="M1768" s="18" t="n">
        <v>0.4336224149432955</v>
      </c>
      <c r="N1768" s="19" t="n">
        <v>25</v>
      </c>
      <c r="O1768" s="20" t="inlineStr">
        <is>
          <t>1 Year Warranty</t>
        </is>
      </c>
      <c r="P1768" s="20" t="inlineStr">
        <is>
          <t>adapter, Dell Laptop Adaptor, Windows Parts</t>
        </is>
      </c>
      <c r="Q1768" s="21" t="n">
        <v>0.5</v>
      </c>
      <c r="R1768" s="15" t="inlineStr">
        <is>
          <t>Yes</t>
        </is>
      </c>
      <c r="S1768" s="15" t="inlineStr">
        <is>
          <t>Yes</t>
        </is>
      </c>
      <c r="T1768" s="15" t="inlineStr">
        <is>
          <t>Yes</t>
        </is>
      </c>
      <c r="U1768" s="15" t="inlineStr">
        <is>
          <t>2026-06-09T14:31:03.692771+00:00</t>
        </is>
      </c>
      <c r="V1768" s="22" t="inlineStr">
        <is>
          <t>https://www.lapkart.store/product/5465428f-2cab-49e7-b90c-ce57e9d53b11</t>
        </is>
      </c>
      <c r="W1768" s="22" t="inlineStr">
        <is>
          <t>https://www.macfactory.in/products/dell-latitude-3480-original-65w-19-5v-3-34a-7-4mm-pin-laptop-adapter-charger</t>
        </is>
      </c>
    </row>
    <row r="1769" ht="28" customHeight="1">
      <c r="A1769" s="23" t="n">
        <v>1768</v>
      </c>
      <c r="B1769" s="24" t="inlineStr">
        <is>
          <t>d062dc18-e6a9-4c39-ba33-b98d07ff2c2c</t>
        </is>
      </c>
      <c r="C1769" s="25" t="inlineStr">
        <is>
          <t>Dell Latitude 5280 Original 65W 19.5V 3.34A 7.4mm Pin Laptop Adapter Charger</t>
        </is>
      </c>
      <c r="D1769" s="24" t="inlineStr">
        <is>
          <t>226AD</t>
        </is>
      </c>
      <c r="E1769" s="24" t="inlineStr">
        <is>
          <t>Dell</t>
        </is>
      </c>
      <c r="F1769" s="24" t="inlineStr">
        <is>
          <t>chargers</t>
        </is>
      </c>
      <c r="G1769" s="24" t="inlineStr">
        <is>
          <t>active</t>
        </is>
      </c>
      <c r="H1769" s="26" t="n">
        <v>849</v>
      </c>
      <c r="I1769" s="26" t="n">
        <v>849</v>
      </c>
      <c r="J1769" s="26" t="n">
        <v>849</v>
      </c>
      <c r="K1769" s="26" t="n">
        <v>1499</v>
      </c>
      <c r="L1769" s="26" t="n">
        <v>849</v>
      </c>
      <c r="M1769" s="27" t="n">
        <v>0.4336224149432955</v>
      </c>
      <c r="N1769" s="28" t="n">
        <v>25</v>
      </c>
      <c r="O1769" s="29" t="inlineStr">
        <is>
          <t>1 Year Warranty</t>
        </is>
      </c>
      <c r="P1769" s="29" t="inlineStr">
        <is>
          <t>adapter, Dell Laptop Adaptor, Windows Parts</t>
        </is>
      </c>
      <c r="Q1769" s="30" t="n">
        <v>0.5</v>
      </c>
      <c r="R1769" s="24" t="inlineStr">
        <is>
          <t>Yes</t>
        </is>
      </c>
      <c r="S1769" s="24" t="inlineStr">
        <is>
          <t>Yes</t>
        </is>
      </c>
      <c r="T1769" s="24" t="inlineStr">
        <is>
          <t>Yes</t>
        </is>
      </c>
      <c r="U1769" s="24" t="inlineStr">
        <is>
          <t>2026-06-09T14:31:03.692771+00:00</t>
        </is>
      </c>
      <c r="V1769" s="22" t="inlineStr">
        <is>
          <t>https://www.lapkart.store/product/d062dc18-e6a9-4c39-ba33-b98d07ff2c2c</t>
        </is>
      </c>
      <c r="W1769" s="22" t="inlineStr">
        <is>
          <t>https://www.macfactory.in/products/dell-latitude-5280-original-65w-19-5v-3-34a-7-4mm-pin-laptop-adapter-charger</t>
        </is>
      </c>
    </row>
    <row r="1770" ht="28" customHeight="1">
      <c r="A1770" s="14" t="n">
        <v>1769</v>
      </c>
      <c r="B1770" s="15" t="inlineStr">
        <is>
          <t>aa299efa-89d2-4c82-b9cc-b02770f641d3</t>
        </is>
      </c>
      <c r="C1770" s="16" t="inlineStr">
        <is>
          <t>Dell Latitude 5290 Original 65W 19.5V 3.34A 7.4mm Pin Laptop Adapter Charger</t>
        </is>
      </c>
      <c r="D1770" s="15" t="inlineStr">
        <is>
          <t>227AD</t>
        </is>
      </c>
      <c r="E1770" s="15" t="inlineStr">
        <is>
          <t>Dell</t>
        </is>
      </c>
      <c r="F1770" s="15" t="inlineStr">
        <is>
          <t>chargers</t>
        </is>
      </c>
      <c r="G1770" s="15" t="inlineStr">
        <is>
          <t>active</t>
        </is>
      </c>
      <c r="H1770" s="17" t="n">
        <v>849</v>
      </c>
      <c r="I1770" s="17" t="n">
        <v>849</v>
      </c>
      <c r="J1770" s="17" t="n">
        <v>849</v>
      </c>
      <c r="K1770" s="17" t="n">
        <v>1499</v>
      </c>
      <c r="L1770" s="17" t="n">
        <v>849</v>
      </c>
      <c r="M1770" s="18" t="n">
        <v>0.4336224149432955</v>
      </c>
      <c r="N1770" s="19" t="n">
        <v>25</v>
      </c>
      <c r="O1770" s="20" t="inlineStr">
        <is>
          <t>1 Year Warranty</t>
        </is>
      </c>
      <c r="P1770" s="20" t="inlineStr">
        <is>
          <t>adapter, Dell Laptop Adaptor, Windows Parts</t>
        </is>
      </c>
      <c r="Q1770" s="21" t="n">
        <v>0.5</v>
      </c>
      <c r="R1770" s="15" t="inlineStr">
        <is>
          <t>Yes</t>
        </is>
      </c>
      <c r="S1770" s="15" t="inlineStr">
        <is>
          <t>Yes</t>
        </is>
      </c>
      <c r="T1770" s="15" t="inlineStr">
        <is>
          <t>Yes</t>
        </is>
      </c>
      <c r="U1770" s="15" t="inlineStr">
        <is>
          <t>2026-06-09T14:31:03.692771+00:00</t>
        </is>
      </c>
      <c r="V1770" s="22" t="inlineStr">
        <is>
          <t>https://www.lapkart.store/product/aa299efa-89d2-4c82-b9cc-b02770f641d3</t>
        </is>
      </c>
      <c r="W1770" s="22" t="inlineStr">
        <is>
          <t>https://www.macfactory.in/products/dell-latitude-5290-original-65w-19-5v-3-34a-7-4mm-pin-laptop-adapter-charger</t>
        </is>
      </c>
    </row>
    <row r="1771" ht="28" customHeight="1">
      <c r="A1771" s="23" t="n">
        <v>1770</v>
      </c>
      <c r="B1771" s="24" t="inlineStr">
        <is>
          <t>3f09e4db-777a-42f1-96de-3011dc762fd2</t>
        </is>
      </c>
      <c r="C1771" s="25" t="inlineStr">
        <is>
          <t>Dell Latitude 7280 Original 65W 19.5V 3.34A 7.4mm Pin Laptop Adapter Charger</t>
        </is>
      </c>
      <c r="D1771" s="24" t="inlineStr">
        <is>
          <t>228AD</t>
        </is>
      </c>
      <c r="E1771" s="24" t="inlineStr">
        <is>
          <t>Dell</t>
        </is>
      </c>
      <c r="F1771" s="24" t="inlineStr">
        <is>
          <t>chargers</t>
        </is>
      </c>
      <c r="G1771" s="24" t="inlineStr">
        <is>
          <t>active</t>
        </is>
      </c>
      <c r="H1771" s="26" t="n">
        <v>849</v>
      </c>
      <c r="I1771" s="26" t="n">
        <v>849</v>
      </c>
      <c r="J1771" s="26" t="n">
        <v>849</v>
      </c>
      <c r="K1771" s="26" t="n">
        <v>1499</v>
      </c>
      <c r="L1771" s="26" t="n">
        <v>849</v>
      </c>
      <c r="M1771" s="27" t="n">
        <v>0.4336224149432955</v>
      </c>
      <c r="N1771" s="28" t="n">
        <v>25</v>
      </c>
      <c r="O1771" s="29" t="inlineStr">
        <is>
          <t>1 Year Warranty</t>
        </is>
      </c>
      <c r="P1771" s="29" t="inlineStr">
        <is>
          <t>adapter, Dell Laptop Adaptor, Windows Parts</t>
        </is>
      </c>
      <c r="Q1771" s="30" t="n">
        <v>0.5</v>
      </c>
      <c r="R1771" s="24" t="inlineStr">
        <is>
          <t>Yes</t>
        </is>
      </c>
      <c r="S1771" s="24" t="inlineStr">
        <is>
          <t>Yes</t>
        </is>
      </c>
      <c r="T1771" s="24" t="inlineStr">
        <is>
          <t>Yes</t>
        </is>
      </c>
      <c r="U1771" s="24" t="inlineStr">
        <is>
          <t>2026-06-09T14:31:03.692771+00:00</t>
        </is>
      </c>
      <c r="V1771" s="22" t="inlineStr">
        <is>
          <t>https://www.lapkart.store/product/3f09e4db-777a-42f1-96de-3011dc762fd2</t>
        </is>
      </c>
      <c r="W1771" s="22" t="inlineStr">
        <is>
          <t>https://www.macfactory.in/products/dell-latitude-7280-original-65w-19-5v-3-34a-7-4mm-pin-laptop-adapter-charger</t>
        </is>
      </c>
    </row>
    <row r="1772" ht="28" customHeight="1">
      <c r="A1772" s="14" t="n">
        <v>1771</v>
      </c>
      <c r="B1772" s="15" t="inlineStr">
        <is>
          <t>2369a520-40d8-4b91-9517-d3fa5a7a5cff</t>
        </is>
      </c>
      <c r="C1772" s="16" t="inlineStr">
        <is>
          <t>Dell Latitude 7390 Original 65W 19.5V 3.34A 7.4mm Pin Laptop Adapter Charger</t>
        </is>
      </c>
      <c r="D1772" s="15" t="inlineStr">
        <is>
          <t>229AD</t>
        </is>
      </c>
      <c r="E1772" s="15" t="inlineStr">
        <is>
          <t>Dell</t>
        </is>
      </c>
      <c r="F1772" s="15" t="inlineStr">
        <is>
          <t>chargers</t>
        </is>
      </c>
      <c r="G1772" s="15" t="inlineStr">
        <is>
          <t>active</t>
        </is>
      </c>
      <c r="H1772" s="17" t="n">
        <v>849</v>
      </c>
      <c r="I1772" s="17" t="n">
        <v>849</v>
      </c>
      <c r="J1772" s="17" t="n">
        <v>849</v>
      </c>
      <c r="K1772" s="17" t="n">
        <v>1499</v>
      </c>
      <c r="L1772" s="17" t="n">
        <v>849</v>
      </c>
      <c r="M1772" s="18" t="n">
        <v>0.4336224149432955</v>
      </c>
      <c r="N1772" s="19" t="n">
        <v>25</v>
      </c>
      <c r="O1772" s="20" t="inlineStr">
        <is>
          <t>1 Year Warranty</t>
        </is>
      </c>
      <c r="P1772" s="20" t="inlineStr">
        <is>
          <t>adapter, Dell Laptop Adaptor, Windows Parts</t>
        </is>
      </c>
      <c r="Q1772" s="21" t="n">
        <v>0.5</v>
      </c>
      <c r="R1772" s="15" t="inlineStr">
        <is>
          <t>Yes</t>
        </is>
      </c>
      <c r="S1772" s="15" t="inlineStr">
        <is>
          <t>Yes</t>
        </is>
      </c>
      <c r="T1772" s="15" t="inlineStr">
        <is>
          <t>Yes</t>
        </is>
      </c>
      <c r="U1772" s="15" t="inlineStr">
        <is>
          <t>2026-06-09T14:31:03.692771+00:00</t>
        </is>
      </c>
      <c r="V1772" s="22" t="inlineStr">
        <is>
          <t>https://www.lapkart.store/product/2369a520-40d8-4b91-9517-d3fa5a7a5cff</t>
        </is>
      </c>
      <c r="W1772" s="22" t="inlineStr">
        <is>
          <t>https://www.macfactory.in/products/dell-latitude-7390-original-65w-19-5v-3-34a-7-4mm-pin-laptop-adapter-charger</t>
        </is>
      </c>
    </row>
    <row r="1773" ht="28" customHeight="1">
      <c r="A1773" s="23" t="n">
        <v>1772</v>
      </c>
      <c r="B1773" s="24" t="inlineStr">
        <is>
          <t>7427c9e2-9382-447f-a84e-c09df5a25822</t>
        </is>
      </c>
      <c r="C1773" s="25" t="inlineStr">
        <is>
          <t>Dell Latitude 7480 Original 65W 19.5V 3.34A 7.4mm Pin Laptop Adapter Charger</t>
        </is>
      </c>
      <c r="D1773" s="24" t="inlineStr">
        <is>
          <t>230AD</t>
        </is>
      </c>
      <c r="E1773" s="24" t="inlineStr">
        <is>
          <t>Dell</t>
        </is>
      </c>
      <c r="F1773" s="24" t="inlineStr">
        <is>
          <t>chargers</t>
        </is>
      </c>
      <c r="G1773" s="24" t="inlineStr">
        <is>
          <t>active</t>
        </is>
      </c>
      <c r="H1773" s="26" t="n">
        <v>849</v>
      </c>
      <c r="I1773" s="26" t="n">
        <v>849</v>
      </c>
      <c r="J1773" s="26" t="n">
        <v>849</v>
      </c>
      <c r="K1773" s="26" t="n">
        <v>1499</v>
      </c>
      <c r="L1773" s="26" t="n">
        <v>849</v>
      </c>
      <c r="M1773" s="27" t="n">
        <v>0.4336224149432955</v>
      </c>
      <c r="N1773" s="28" t="n">
        <v>25</v>
      </c>
      <c r="O1773" s="29" t="inlineStr">
        <is>
          <t>1 Year Warranty</t>
        </is>
      </c>
      <c r="P1773" s="29" t="inlineStr">
        <is>
          <t>adapter, Dell Laptop Adaptor, Windows Parts</t>
        </is>
      </c>
      <c r="Q1773" s="30" t="n">
        <v>0.5</v>
      </c>
      <c r="R1773" s="24" t="inlineStr">
        <is>
          <t>Yes</t>
        </is>
      </c>
      <c r="S1773" s="24" t="inlineStr">
        <is>
          <t>Yes</t>
        </is>
      </c>
      <c r="T1773" s="24" t="inlineStr">
        <is>
          <t>Yes</t>
        </is>
      </c>
      <c r="U1773" s="24" t="inlineStr">
        <is>
          <t>2026-06-09T14:31:03.692771+00:00</t>
        </is>
      </c>
      <c r="V1773" s="22" t="inlineStr">
        <is>
          <t>https://www.lapkart.store/product/7427c9e2-9382-447f-a84e-c09df5a25822</t>
        </is>
      </c>
      <c r="W1773" s="22" t="inlineStr">
        <is>
          <t>https://www.macfactory.in/products/dell-latitude-7480-original-65w-19-5v-3-34a-7-4mm-pin-laptop-adapter-charger</t>
        </is>
      </c>
    </row>
    <row r="1774" ht="28" customHeight="1">
      <c r="A1774" s="14" t="n">
        <v>1773</v>
      </c>
      <c r="B1774" s="15" t="inlineStr">
        <is>
          <t>00e52c0c-9fe4-47ce-82ce-2774a8292ab0</t>
        </is>
      </c>
      <c r="C1774" s="16" t="inlineStr">
        <is>
          <t>Dell Latitude E6430l Original 65W 19.5V 3.34A 7.4mm Pin Laptop Adapter Charger</t>
        </is>
      </c>
      <c r="D1774" s="15" t="inlineStr">
        <is>
          <t>231AD</t>
        </is>
      </c>
      <c r="E1774" s="15" t="inlineStr">
        <is>
          <t>Dell</t>
        </is>
      </c>
      <c r="F1774" s="15" t="inlineStr">
        <is>
          <t>chargers</t>
        </is>
      </c>
      <c r="G1774" s="15" t="inlineStr">
        <is>
          <t>active</t>
        </is>
      </c>
      <c r="H1774" s="17" t="n">
        <v>849</v>
      </c>
      <c r="I1774" s="17" t="n">
        <v>849</v>
      </c>
      <c r="J1774" s="17" t="n">
        <v>849</v>
      </c>
      <c r="K1774" s="17" t="n">
        <v>1499</v>
      </c>
      <c r="L1774" s="17" t="n">
        <v>849</v>
      </c>
      <c r="M1774" s="18" t="n">
        <v>0.4336224149432955</v>
      </c>
      <c r="N1774" s="19" t="n">
        <v>25</v>
      </c>
      <c r="O1774" s="20" t="inlineStr">
        <is>
          <t>1 Year Warranty</t>
        </is>
      </c>
      <c r="P1774" s="20" t="inlineStr">
        <is>
          <t>adapter, Dell Laptop Adaptor, Windows Parts</t>
        </is>
      </c>
      <c r="Q1774" s="21" t="n">
        <v>0.5</v>
      </c>
      <c r="R1774" s="15" t="inlineStr">
        <is>
          <t>Yes</t>
        </is>
      </c>
      <c r="S1774" s="15" t="inlineStr">
        <is>
          <t>Yes</t>
        </is>
      </c>
      <c r="T1774" s="15" t="inlineStr">
        <is>
          <t>Yes</t>
        </is>
      </c>
      <c r="U1774" s="15" t="inlineStr">
        <is>
          <t>2026-06-09T14:31:03.692771+00:00</t>
        </is>
      </c>
      <c r="V1774" s="22" t="inlineStr">
        <is>
          <t>https://www.lapkart.store/product/00e52c0c-9fe4-47ce-82ce-2774a8292ab0</t>
        </is>
      </c>
      <c r="W1774" s="22" t="inlineStr">
        <is>
          <t>https://www.macfactory.in/products/dell-latitude-e6430l-original-65w-19-5v-3-34a-7-4mm-pin-laptop-adapter-charger</t>
        </is>
      </c>
    </row>
    <row r="1775" ht="28" customHeight="1">
      <c r="A1775" s="23" t="n">
        <v>1774</v>
      </c>
      <c r="B1775" s="24" t="inlineStr">
        <is>
          <t>0184b6d1-d153-4f09-903b-f57b52210124</t>
        </is>
      </c>
      <c r="C1775" s="25" t="inlineStr">
        <is>
          <t>Dell Latitude E6530 Original 65W 19.5V 3.34A 7.4mm Pin Laptop Adapter Charger</t>
        </is>
      </c>
      <c r="D1775" s="24" t="inlineStr">
        <is>
          <t>232AD</t>
        </is>
      </c>
      <c r="E1775" s="24" t="inlineStr">
        <is>
          <t>Dell</t>
        </is>
      </c>
      <c r="F1775" s="24" t="inlineStr">
        <is>
          <t>chargers</t>
        </is>
      </c>
      <c r="G1775" s="24" t="inlineStr">
        <is>
          <t>active</t>
        </is>
      </c>
      <c r="H1775" s="26" t="n">
        <v>849</v>
      </c>
      <c r="I1775" s="26" t="n">
        <v>849</v>
      </c>
      <c r="J1775" s="26" t="n">
        <v>849</v>
      </c>
      <c r="K1775" s="26" t="n">
        <v>1499</v>
      </c>
      <c r="L1775" s="26" t="n">
        <v>849</v>
      </c>
      <c r="M1775" s="27" t="n">
        <v>0.4336224149432955</v>
      </c>
      <c r="N1775" s="28" t="n">
        <v>25</v>
      </c>
      <c r="O1775" s="29" t="inlineStr">
        <is>
          <t>1 Year Warranty</t>
        </is>
      </c>
      <c r="P1775" s="29" t="inlineStr">
        <is>
          <t>adapter, Dell Laptop Adaptor, Windows Parts</t>
        </is>
      </c>
      <c r="Q1775" s="30" t="n">
        <v>0.5</v>
      </c>
      <c r="R1775" s="24" t="inlineStr">
        <is>
          <t>Yes</t>
        </is>
      </c>
      <c r="S1775" s="24" t="inlineStr">
        <is>
          <t>Yes</t>
        </is>
      </c>
      <c r="T1775" s="24" t="inlineStr">
        <is>
          <t>Yes</t>
        </is>
      </c>
      <c r="U1775" s="24" t="inlineStr">
        <is>
          <t>2026-06-09T14:31:03.692771+00:00</t>
        </is>
      </c>
      <c r="V1775" s="22" t="inlineStr">
        <is>
          <t>https://www.lapkart.store/product/0184b6d1-d153-4f09-903b-f57b52210124</t>
        </is>
      </c>
      <c r="W1775" s="22" t="inlineStr">
        <is>
          <t>https://www.macfactory.in/products/dell-latitude-e6530-original-65w-19-5v-3-34a-7-4mm-pin-laptop-adapter-charger</t>
        </is>
      </c>
    </row>
    <row r="1776" ht="28" customHeight="1">
      <c r="A1776" s="14" t="n">
        <v>1775</v>
      </c>
      <c r="B1776" s="15" t="inlineStr">
        <is>
          <t>8cd427ab-86fe-4794-af93-fb60ed45ff0e</t>
        </is>
      </c>
      <c r="C1776" s="16" t="inlineStr">
        <is>
          <t>Dell Latitude E6540 Original 65W-19.5V-3.4A-7.4mm Pin Laptop Charger Adapter for</t>
        </is>
      </c>
      <c r="D1776" s="15" t="inlineStr">
        <is>
          <t>233AD</t>
        </is>
      </c>
      <c r="E1776" s="15" t="inlineStr">
        <is>
          <t>Dell</t>
        </is>
      </c>
      <c r="F1776" s="15" t="inlineStr">
        <is>
          <t>chargers</t>
        </is>
      </c>
      <c r="G1776" s="15" t="inlineStr">
        <is>
          <t>active</t>
        </is>
      </c>
      <c r="H1776" s="17" t="n">
        <v>849</v>
      </c>
      <c r="I1776" s="17" t="n">
        <v>849</v>
      </c>
      <c r="J1776" s="17" t="n">
        <v>849</v>
      </c>
      <c r="K1776" s="17" t="n">
        <v>1499</v>
      </c>
      <c r="L1776" s="17" t="n">
        <v>849</v>
      </c>
      <c r="M1776" s="18" t="n">
        <v>0.4336224149432955</v>
      </c>
      <c r="N1776" s="19" t="n">
        <v>25</v>
      </c>
      <c r="O1776" s="20" t="inlineStr">
        <is>
          <t>1 Year Warranty</t>
        </is>
      </c>
      <c r="P1776" s="20" t="inlineStr">
        <is>
          <t>adapter, Dell Laptop Adaptor, Windows Parts</t>
        </is>
      </c>
      <c r="Q1776" s="21" t="n">
        <v>0.5</v>
      </c>
      <c r="R1776" s="15" t="inlineStr">
        <is>
          <t>Yes</t>
        </is>
      </c>
      <c r="S1776" s="15" t="inlineStr">
        <is>
          <t>Yes</t>
        </is>
      </c>
      <c r="T1776" s="15" t="inlineStr">
        <is>
          <t>Yes</t>
        </is>
      </c>
      <c r="U1776" s="15" t="inlineStr">
        <is>
          <t>2026-06-09T14:31:03.692771+00:00</t>
        </is>
      </c>
      <c r="V1776" s="22" t="inlineStr">
        <is>
          <t>https://www.lapkart.store/product/8cd427ab-86fe-4794-af93-fb60ed45ff0e</t>
        </is>
      </c>
      <c r="W1776" s="22" t="inlineStr">
        <is>
          <t>https://www.macfactory.in/products/dell-latitude-e6540-original-65w-19-5v-3-4a-7-4mm-pin-laptop-charger-adapter-for</t>
        </is>
      </c>
    </row>
    <row r="1777" ht="28" customHeight="1">
      <c r="A1777" s="23" t="n">
        <v>1776</v>
      </c>
      <c r="B1777" s="24" t="inlineStr">
        <is>
          <t>aed50576-5c38-4e70-a286-0a549d34611d</t>
        </is>
      </c>
      <c r="C1777" s="25" t="inlineStr">
        <is>
          <t>Dell Latitude E7440 Original 65W 19.5V 7.4mm Pin Laptop Adapter Charger</t>
        </is>
      </c>
      <c r="D1777" s="24" t="inlineStr">
        <is>
          <t>235AD</t>
        </is>
      </c>
      <c r="E1777" s="24" t="inlineStr">
        <is>
          <t>Dell</t>
        </is>
      </c>
      <c r="F1777" s="24" t="inlineStr">
        <is>
          <t>chargers</t>
        </is>
      </c>
      <c r="G1777" s="24" t="inlineStr">
        <is>
          <t>active</t>
        </is>
      </c>
      <c r="H1777" s="26" t="n">
        <v>849</v>
      </c>
      <c r="I1777" s="26" t="n">
        <v>849</v>
      </c>
      <c r="J1777" s="26" t="n">
        <v>849</v>
      </c>
      <c r="K1777" s="26" t="n">
        <v>1499</v>
      </c>
      <c r="L1777" s="26" t="n">
        <v>849</v>
      </c>
      <c r="M1777" s="27" t="n">
        <v>0.4336224149432955</v>
      </c>
      <c r="N1777" s="28" t="n">
        <v>25</v>
      </c>
      <c r="O1777" s="29" t="inlineStr">
        <is>
          <t>1 Year Warranty</t>
        </is>
      </c>
      <c r="P1777" s="29" t="inlineStr">
        <is>
          <t>adapter, Dell Laptop Adaptor, Windows Parts</t>
        </is>
      </c>
      <c r="Q1777" s="30" t="n">
        <v>0.5</v>
      </c>
      <c r="R1777" s="24" t="inlineStr">
        <is>
          <t>Yes</t>
        </is>
      </c>
      <c r="S1777" s="24" t="inlineStr">
        <is>
          <t>Yes</t>
        </is>
      </c>
      <c r="T1777" s="24" t="inlineStr">
        <is>
          <t>Yes</t>
        </is>
      </c>
      <c r="U1777" s="24" t="inlineStr">
        <is>
          <t>2026-06-09T14:31:03.692771+00:00</t>
        </is>
      </c>
      <c r="V1777" s="22" t="inlineStr">
        <is>
          <t>https://www.lapkart.store/product/aed50576-5c38-4e70-a286-0a549d34611d</t>
        </is>
      </c>
      <c r="W1777" s="22" t="inlineStr">
        <is>
          <t>https://www.macfactory.in/products/dell-latitude-e7440-original-65w-19-5v-7-4mm-pin-laptop-adapter-charger</t>
        </is>
      </c>
    </row>
    <row r="1778" ht="28" customHeight="1">
      <c r="A1778" s="14" t="n">
        <v>1777</v>
      </c>
      <c r="B1778" s="15" t="inlineStr">
        <is>
          <t>f67e3ff4-095c-4e9d-bf6d-c10d3c5021cf</t>
        </is>
      </c>
      <c r="C1778" s="16" t="inlineStr">
        <is>
          <t>Dell Original 65W 19.5V 3.34A 7.4mm Pin Laptop Adapter Charger for 0K9TGR</t>
        </is>
      </c>
      <c r="D1778" s="15" t="inlineStr">
        <is>
          <t>236AD</t>
        </is>
      </c>
      <c r="E1778" s="15" t="inlineStr">
        <is>
          <t>Dell</t>
        </is>
      </c>
      <c r="F1778" s="15" t="inlineStr">
        <is>
          <t>chargers</t>
        </is>
      </c>
      <c r="G1778" s="15" t="inlineStr">
        <is>
          <t>active</t>
        </is>
      </c>
      <c r="H1778" s="17" t="n">
        <v>849</v>
      </c>
      <c r="I1778" s="17" t="n">
        <v>849</v>
      </c>
      <c r="J1778" s="17" t="n">
        <v>849</v>
      </c>
      <c r="K1778" s="17" t="n">
        <v>1499</v>
      </c>
      <c r="L1778" s="17" t="n">
        <v>849</v>
      </c>
      <c r="M1778" s="18" t="n">
        <v>0.4336224149432955</v>
      </c>
      <c r="N1778" s="19" t="n">
        <v>25</v>
      </c>
      <c r="O1778" s="20" t="inlineStr">
        <is>
          <t>1 Year Warranty</t>
        </is>
      </c>
      <c r="P1778" s="20" t="inlineStr">
        <is>
          <t>adapter, Dell Laptop Adaptor, Windows Parts</t>
        </is>
      </c>
      <c r="Q1778" s="21" t="n">
        <v>0.5</v>
      </c>
      <c r="R1778" s="15" t="inlineStr">
        <is>
          <t>Yes</t>
        </is>
      </c>
      <c r="S1778" s="15" t="inlineStr">
        <is>
          <t>Yes</t>
        </is>
      </c>
      <c r="T1778" s="15" t="inlineStr">
        <is>
          <t>Yes</t>
        </is>
      </c>
      <c r="U1778" s="15" t="inlineStr">
        <is>
          <t>2026-06-09T14:31:03.692771+00:00</t>
        </is>
      </c>
      <c r="V1778" s="22" t="inlineStr">
        <is>
          <t>https://www.lapkart.store/product/f67e3ff4-095c-4e9d-bf6d-c10d3c5021cf</t>
        </is>
      </c>
      <c r="W1778" s="22" t="inlineStr">
        <is>
          <t>https://www.macfactory.in/products/dell-original-65w-19-5v-3-34a-7-4mm-pin-laptop-adapter-charger-for-0k9tgr</t>
        </is>
      </c>
    </row>
    <row r="1779" ht="28" customHeight="1">
      <c r="A1779" s="23" t="n">
        <v>1778</v>
      </c>
      <c r="B1779" s="24" t="inlineStr">
        <is>
          <t>6f8d4492-8047-4fa9-9e48-9037efb1a31e</t>
        </is>
      </c>
      <c r="C1779" s="25" t="inlineStr">
        <is>
          <t>Dell Original 65W 19.5V 3.34A 7.4mm Pin Laptop Adapter Charger For 1XRN1</t>
        </is>
      </c>
      <c r="D1779" s="24" t="inlineStr">
        <is>
          <t>237AD</t>
        </is>
      </c>
      <c r="E1779" s="24" t="inlineStr">
        <is>
          <t>Dell</t>
        </is>
      </c>
      <c r="F1779" s="24" t="inlineStr">
        <is>
          <t>chargers</t>
        </is>
      </c>
      <c r="G1779" s="24" t="inlineStr">
        <is>
          <t>active</t>
        </is>
      </c>
      <c r="H1779" s="26" t="n">
        <v>849</v>
      </c>
      <c r="I1779" s="26" t="n">
        <v>849</v>
      </c>
      <c r="J1779" s="26" t="n">
        <v>849</v>
      </c>
      <c r="K1779" s="26" t="n">
        <v>1499</v>
      </c>
      <c r="L1779" s="26" t="n">
        <v>849</v>
      </c>
      <c r="M1779" s="27" t="n">
        <v>0.4336224149432955</v>
      </c>
      <c r="N1779" s="28" t="n">
        <v>25</v>
      </c>
      <c r="O1779" s="29" t="inlineStr">
        <is>
          <t>1 Year Warranty</t>
        </is>
      </c>
      <c r="P1779" s="29" t="inlineStr">
        <is>
          <t>adapter, Dell Laptop Adaptor, Windows Parts</t>
        </is>
      </c>
      <c r="Q1779" s="30" t="n">
        <v>0.5</v>
      </c>
      <c r="R1779" s="24" t="inlineStr">
        <is>
          <t>Yes</t>
        </is>
      </c>
      <c r="S1779" s="24" t="inlineStr">
        <is>
          <t>Yes</t>
        </is>
      </c>
      <c r="T1779" s="24" t="inlineStr">
        <is>
          <t>Yes</t>
        </is>
      </c>
      <c r="U1779" s="24" t="inlineStr">
        <is>
          <t>2026-06-09T14:31:03.692771+00:00</t>
        </is>
      </c>
      <c r="V1779" s="22" t="inlineStr">
        <is>
          <t>https://www.lapkart.store/product/6f8d4492-8047-4fa9-9e48-9037efb1a31e</t>
        </is>
      </c>
      <c r="W1779" s="22" t="inlineStr">
        <is>
          <t>https://www.macfactory.in/products/dell-original-65w-19-5v-3-34a-7-4mm-pin-laptop-adapter-charger-for-1xrn1</t>
        </is>
      </c>
    </row>
    <row r="1780" ht="28" customHeight="1">
      <c r="A1780" s="14" t="n">
        <v>1779</v>
      </c>
      <c r="B1780" s="15" t="inlineStr">
        <is>
          <t>fc3c02ca-947f-40e4-912e-930517d404b0</t>
        </is>
      </c>
      <c r="C1780" s="16" t="inlineStr">
        <is>
          <t>Dell Original 65W 19.5V 4.5mm Pin Adapter for Inspiron 13 5368</t>
        </is>
      </c>
      <c r="D1780" s="15" t="inlineStr">
        <is>
          <t>238AD</t>
        </is>
      </c>
      <c r="E1780" s="15" t="inlineStr">
        <is>
          <t>Dell</t>
        </is>
      </c>
      <c r="F1780" s="15" t="inlineStr">
        <is>
          <t>chargers</t>
        </is>
      </c>
      <c r="G1780" s="15" t="inlineStr">
        <is>
          <t>active</t>
        </is>
      </c>
      <c r="H1780" s="17" t="n">
        <v>849</v>
      </c>
      <c r="I1780" s="17" t="n">
        <v>849</v>
      </c>
      <c r="J1780" s="17" t="n">
        <v>849</v>
      </c>
      <c r="K1780" s="17" t="n">
        <v>1499</v>
      </c>
      <c r="L1780" s="17" t="n">
        <v>849</v>
      </c>
      <c r="M1780" s="18" t="n">
        <v>0.4336224149432955</v>
      </c>
      <c r="N1780" s="19" t="n">
        <v>25</v>
      </c>
      <c r="O1780" s="20" t="inlineStr">
        <is>
          <t>1 Year Warranty</t>
        </is>
      </c>
      <c r="P1780" s="20" t="inlineStr">
        <is>
          <t>adapter, Dell Laptop Adaptor, Windows Parts</t>
        </is>
      </c>
      <c r="Q1780" s="21" t="n">
        <v>0.5</v>
      </c>
      <c r="R1780" s="15" t="inlineStr">
        <is>
          <t>Yes</t>
        </is>
      </c>
      <c r="S1780" s="15" t="inlineStr">
        <is>
          <t>Yes</t>
        </is>
      </c>
      <c r="T1780" s="15" t="inlineStr">
        <is>
          <t>Yes</t>
        </is>
      </c>
      <c r="U1780" s="15" t="inlineStr">
        <is>
          <t>2026-06-09T14:31:03.692771+00:00</t>
        </is>
      </c>
      <c r="V1780" s="22" t="inlineStr">
        <is>
          <t>https://www.lapkart.store/product/fc3c02ca-947f-40e4-912e-930517d404b0</t>
        </is>
      </c>
      <c r="W1780" s="22" t="inlineStr">
        <is>
          <t>https://www.macfactory.in/products/dell-original-65w-19-5v-4-5mm-pin-adapter-for-inspiron-13-5368</t>
        </is>
      </c>
    </row>
    <row r="1781" ht="28" customHeight="1">
      <c r="A1781" s="23" t="n">
        <v>1780</v>
      </c>
      <c r="B1781" s="24" t="inlineStr">
        <is>
          <t>3f04e639-1681-421f-a870-577f093eb31e</t>
        </is>
      </c>
      <c r="C1781" s="25" t="inlineStr">
        <is>
          <t>Dell Original 65W 19.5V 4.5mm Pin Laptop Charger Adapter for 0G6J41</t>
        </is>
      </c>
      <c r="D1781" s="24" t="inlineStr">
        <is>
          <t>239AD</t>
        </is>
      </c>
      <c r="E1781" s="24" t="inlineStr">
        <is>
          <t>Dell</t>
        </is>
      </c>
      <c r="F1781" s="24" t="inlineStr">
        <is>
          <t>chargers</t>
        </is>
      </c>
      <c r="G1781" s="24" t="inlineStr">
        <is>
          <t>active</t>
        </is>
      </c>
      <c r="H1781" s="26" t="n">
        <v>849</v>
      </c>
      <c r="I1781" s="26" t="n">
        <v>849</v>
      </c>
      <c r="J1781" s="26" t="n">
        <v>849</v>
      </c>
      <c r="K1781" s="26" t="n">
        <v>1499</v>
      </c>
      <c r="L1781" s="26" t="n">
        <v>849</v>
      </c>
      <c r="M1781" s="27" t="n">
        <v>0.4336224149432955</v>
      </c>
      <c r="N1781" s="28" t="n">
        <v>25</v>
      </c>
      <c r="O1781" s="29" t="inlineStr">
        <is>
          <t>1 Year Warranty</t>
        </is>
      </c>
      <c r="P1781" s="29" t="inlineStr">
        <is>
          <t>adapter, Dell Laptop Adaptor, Windows Parts</t>
        </is>
      </c>
      <c r="Q1781" s="30" t="n">
        <v>0.5</v>
      </c>
      <c r="R1781" s="24" t="inlineStr">
        <is>
          <t>Yes</t>
        </is>
      </c>
      <c r="S1781" s="24" t="inlineStr">
        <is>
          <t>Yes</t>
        </is>
      </c>
      <c r="T1781" s="24" t="inlineStr">
        <is>
          <t>Yes</t>
        </is>
      </c>
      <c r="U1781" s="24" t="inlineStr">
        <is>
          <t>2026-06-09T14:31:03.692771+00:00</t>
        </is>
      </c>
      <c r="V1781" s="22" t="inlineStr">
        <is>
          <t>https://www.lapkart.store/product/3f04e639-1681-421f-a870-577f093eb31e</t>
        </is>
      </c>
      <c r="W1781" s="22" t="inlineStr">
        <is>
          <t>https://www.macfactory.in/products/dell-original-65w-19-5v-4-5mm-pin-laptop-charger-adapter-for-0g6j41</t>
        </is>
      </c>
    </row>
    <row r="1782" ht="28" customHeight="1">
      <c r="A1782" s="14" t="n">
        <v>1781</v>
      </c>
      <c r="B1782" s="15" t="inlineStr">
        <is>
          <t>ef39cdb4-8302-49b0-9745-b1f88f0b5deb</t>
        </is>
      </c>
      <c r="C1782" s="16" t="inlineStr">
        <is>
          <t>Dell Original 65W 19.5V 4.5mm Pin Laptop Charger Adapter for G6J41</t>
        </is>
      </c>
      <c r="D1782" s="15" t="inlineStr">
        <is>
          <t>240AD</t>
        </is>
      </c>
      <c r="E1782" s="15" t="inlineStr">
        <is>
          <t>Dell</t>
        </is>
      </c>
      <c r="F1782" s="15" t="inlineStr">
        <is>
          <t>chargers</t>
        </is>
      </c>
      <c r="G1782" s="15" t="inlineStr">
        <is>
          <t>active</t>
        </is>
      </c>
      <c r="H1782" s="17" t="n">
        <v>849</v>
      </c>
      <c r="I1782" s="17" t="n">
        <v>849</v>
      </c>
      <c r="J1782" s="17" t="n">
        <v>849</v>
      </c>
      <c r="K1782" s="17" t="n">
        <v>1499</v>
      </c>
      <c r="L1782" s="17" t="n">
        <v>849</v>
      </c>
      <c r="M1782" s="18" t="n">
        <v>0.4336224149432955</v>
      </c>
      <c r="N1782" s="19" t="n">
        <v>25</v>
      </c>
      <c r="O1782" s="20" t="inlineStr">
        <is>
          <t>1 Year Warranty</t>
        </is>
      </c>
      <c r="P1782" s="20" t="inlineStr">
        <is>
          <t>adapter, Dell Laptop Adaptor, Windows Parts</t>
        </is>
      </c>
      <c r="Q1782" s="21" t="n">
        <v>0.5</v>
      </c>
      <c r="R1782" s="15" t="inlineStr">
        <is>
          <t>Yes</t>
        </is>
      </c>
      <c r="S1782" s="15" t="inlineStr">
        <is>
          <t>Yes</t>
        </is>
      </c>
      <c r="T1782" s="15" t="inlineStr">
        <is>
          <t>Yes</t>
        </is>
      </c>
      <c r="U1782" s="15" t="inlineStr">
        <is>
          <t>2026-06-09T14:31:03.692771+00:00</t>
        </is>
      </c>
      <c r="V1782" s="22" t="inlineStr">
        <is>
          <t>https://www.lapkart.store/product/ef39cdb4-8302-49b0-9745-b1f88f0b5deb</t>
        </is>
      </c>
      <c r="W1782" s="22" t="inlineStr">
        <is>
          <t>https://www.macfactory.in/products/dell-original-65w-19-5v-4-5mm-pin-laptop-charger-adapter-for-g6j41</t>
        </is>
      </c>
    </row>
    <row r="1783" ht="28" customHeight="1">
      <c r="A1783" s="23" t="n">
        <v>1782</v>
      </c>
      <c r="B1783" s="24" t="inlineStr">
        <is>
          <t>e9ec889e-76f7-4985-8c67-348fe406385e</t>
        </is>
      </c>
      <c r="C1783" s="25" t="inlineStr">
        <is>
          <t>Dell Original 65W 19.5V 4.5mm Pin Laptop Charger Adapter for Inspiron 11 3158</t>
        </is>
      </c>
      <c r="D1783" s="24" t="inlineStr">
        <is>
          <t>241AD</t>
        </is>
      </c>
      <c r="E1783" s="24" t="inlineStr">
        <is>
          <t>Dell</t>
        </is>
      </c>
      <c r="F1783" s="24" t="inlineStr">
        <is>
          <t>chargers</t>
        </is>
      </c>
      <c r="G1783" s="24" t="inlineStr">
        <is>
          <t>active</t>
        </is>
      </c>
      <c r="H1783" s="26" t="n">
        <v>849</v>
      </c>
      <c r="I1783" s="26" t="n">
        <v>849</v>
      </c>
      <c r="J1783" s="26" t="n">
        <v>849</v>
      </c>
      <c r="K1783" s="26" t="n">
        <v>1499</v>
      </c>
      <c r="L1783" s="26" t="n">
        <v>849</v>
      </c>
      <c r="M1783" s="27" t="n">
        <v>0.4336224149432955</v>
      </c>
      <c r="N1783" s="28" t="n">
        <v>25</v>
      </c>
      <c r="O1783" s="29" t="inlineStr">
        <is>
          <t>1 Year Warranty</t>
        </is>
      </c>
      <c r="P1783" s="29" t="inlineStr">
        <is>
          <t>adapter, Dell Laptop Adaptor, Windows Parts</t>
        </is>
      </c>
      <c r="Q1783" s="30" t="n">
        <v>0.5</v>
      </c>
      <c r="R1783" s="24" t="inlineStr">
        <is>
          <t>Yes</t>
        </is>
      </c>
      <c r="S1783" s="24" t="inlineStr">
        <is>
          <t>Yes</t>
        </is>
      </c>
      <c r="T1783" s="24" t="inlineStr">
        <is>
          <t>Yes</t>
        </is>
      </c>
      <c r="U1783" s="24" t="inlineStr">
        <is>
          <t>2026-06-09T14:31:03.692771+00:00</t>
        </is>
      </c>
      <c r="V1783" s="22" t="inlineStr">
        <is>
          <t>https://www.lapkart.store/product/e9ec889e-76f7-4985-8c67-348fe406385e</t>
        </is>
      </c>
      <c r="W1783" s="22" t="inlineStr">
        <is>
          <t>https://www.macfactory.in/products/dell-original-65w-19-5v-4-5mm-pin-laptop-charger-adapter-for-inspiron-11-3158</t>
        </is>
      </c>
    </row>
    <row r="1784" ht="28" customHeight="1">
      <c r="A1784" s="14" t="n">
        <v>1783</v>
      </c>
      <c r="B1784" s="15" t="inlineStr">
        <is>
          <t>48a95674-501b-4c4b-82ee-b31a42cbe5c8</t>
        </is>
      </c>
      <c r="C1784" s="16" t="inlineStr">
        <is>
          <t>Dell Original 65W 19.5V 4.5mm Pin Laptop Charger Adapter for Inspiron 13 5370</t>
        </is>
      </c>
      <c r="D1784" s="15" t="inlineStr">
        <is>
          <t>242AD</t>
        </is>
      </c>
      <c r="E1784" s="15" t="inlineStr">
        <is>
          <t>Dell</t>
        </is>
      </c>
      <c r="F1784" s="15" t="inlineStr">
        <is>
          <t>chargers</t>
        </is>
      </c>
      <c r="G1784" s="15" t="inlineStr">
        <is>
          <t>active</t>
        </is>
      </c>
      <c r="H1784" s="17" t="n">
        <v>849</v>
      </c>
      <c r="I1784" s="17" t="n">
        <v>849</v>
      </c>
      <c r="J1784" s="17" t="n">
        <v>849</v>
      </c>
      <c r="K1784" s="17" t="n">
        <v>1499</v>
      </c>
      <c r="L1784" s="17" t="n">
        <v>849</v>
      </c>
      <c r="M1784" s="18" t="n">
        <v>0.4336224149432955</v>
      </c>
      <c r="N1784" s="19" t="n">
        <v>25</v>
      </c>
      <c r="O1784" s="20" t="inlineStr">
        <is>
          <t>1 Year Warranty</t>
        </is>
      </c>
      <c r="P1784" s="20" t="inlineStr">
        <is>
          <t>adapter, Dell Laptop Adaptor, Windows Parts</t>
        </is>
      </c>
      <c r="Q1784" s="21" t="n">
        <v>0.5</v>
      </c>
      <c r="R1784" s="15" t="inlineStr">
        <is>
          <t>Yes</t>
        </is>
      </c>
      <c r="S1784" s="15" t="inlineStr">
        <is>
          <t>Yes</t>
        </is>
      </c>
      <c r="T1784" s="15" t="inlineStr">
        <is>
          <t>Yes</t>
        </is>
      </c>
      <c r="U1784" s="15" t="inlineStr">
        <is>
          <t>2026-06-09T14:31:03.692771+00:00</t>
        </is>
      </c>
      <c r="V1784" s="22" t="inlineStr">
        <is>
          <t>https://www.lapkart.store/product/48a95674-501b-4c4b-82ee-b31a42cbe5c8</t>
        </is>
      </c>
      <c r="W1784" s="22" t="inlineStr">
        <is>
          <t>https://www.macfactory.in/products/dell-original-65w-19-5v-4-5mm-pin-laptop-charger-adapter-for-inspiron-13-5370</t>
        </is>
      </c>
    </row>
    <row r="1785" ht="28" customHeight="1">
      <c r="A1785" s="23" t="n">
        <v>1784</v>
      </c>
      <c r="B1785" s="24" t="inlineStr">
        <is>
          <t>9b1ebd38-efd0-4ba6-998d-13564f41d0ba</t>
        </is>
      </c>
      <c r="C1785" s="25" t="inlineStr">
        <is>
          <t>Dell Original 65W 19.5V 4.5mm Pin Laptop Charger Adapter for Inspiron 13 7359</t>
        </is>
      </c>
      <c r="D1785" s="24" t="inlineStr">
        <is>
          <t>243AD</t>
        </is>
      </c>
      <c r="E1785" s="24" t="inlineStr">
        <is>
          <t>Dell</t>
        </is>
      </c>
      <c r="F1785" s="24" t="inlineStr">
        <is>
          <t>chargers</t>
        </is>
      </c>
      <c r="G1785" s="24" t="inlineStr">
        <is>
          <t>active</t>
        </is>
      </c>
      <c r="H1785" s="26" t="n">
        <v>849</v>
      </c>
      <c r="I1785" s="26" t="n">
        <v>849</v>
      </c>
      <c r="J1785" s="26" t="n">
        <v>849</v>
      </c>
      <c r="K1785" s="26" t="n">
        <v>1499</v>
      </c>
      <c r="L1785" s="26" t="n">
        <v>849</v>
      </c>
      <c r="M1785" s="27" t="n">
        <v>0.4336224149432955</v>
      </c>
      <c r="N1785" s="28" t="n">
        <v>25</v>
      </c>
      <c r="O1785" s="29" t="inlineStr">
        <is>
          <t>1 Year Warranty</t>
        </is>
      </c>
      <c r="P1785" s="29" t="inlineStr">
        <is>
          <t>adapter, Dell Laptop Adaptor, Windows Parts</t>
        </is>
      </c>
      <c r="Q1785" s="30" t="n">
        <v>0.5</v>
      </c>
      <c r="R1785" s="24" t="inlineStr">
        <is>
          <t>Yes</t>
        </is>
      </c>
      <c r="S1785" s="24" t="inlineStr">
        <is>
          <t>Yes</t>
        </is>
      </c>
      <c r="T1785" s="24" t="inlineStr">
        <is>
          <t>Yes</t>
        </is>
      </c>
      <c r="U1785" s="24" t="inlineStr">
        <is>
          <t>2026-06-09T14:31:03.692771+00:00</t>
        </is>
      </c>
      <c r="V1785" s="22" t="inlineStr">
        <is>
          <t>https://www.lapkart.store/product/9b1ebd38-efd0-4ba6-998d-13564f41d0ba</t>
        </is>
      </c>
      <c r="W1785" s="22" t="inlineStr">
        <is>
          <t>https://www.macfactory.in/products/dell-original-65w-19-5v-4-5mm-pin-laptop-charger-adapter-for-inspiron-13-7359</t>
        </is>
      </c>
    </row>
    <row r="1786" ht="28" customHeight="1">
      <c r="A1786" s="14" t="n">
        <v>1785</v>
      </c>
      <c r="B1786" s="15" t="inlineStr">
        <is>
          <t>6b2f048e-fe1d-4f42-b9df-68e46e09599b</t>
        </is>
      </c>
      <c r="C1786" s="16" t="inlineStr">
        <is>
          <t>Dell Original 65W 19.5V 4.5mm Pin Laptop Charger Adapter for Inspiron 14 5458</t>
        </is>
      </c>
      <c r="D1786" s="15" t="inlineStr">
        <is>
          <t>244AD</t>
        </is>
      </c>
      <c r="E1786" s="15" t="inlineStr">
        <is>
          <t>Dell</t>
        </is>
      </c>
      <c r="F1786" s="15" t="inlineStr">
        <is>
          <t>chargers</t>
        </is>
      </c>
      <c r="G1786" s="15" t="inlineStr">
        <is>
          <t>active</t>
        </is>
      </c>
      <c r="H1786" s="17" t="n">
        <v>849</v>
      </c>
      <c r="I1786" s="17" t="n">
        <v>849</v>
      </c>
      <c r="J1786" s="17" t="n">
        <v>849</v>
      </c>
      <c r="K1786" s="17" t="n">
        <v>1499</v>
      </c>
      <c r="L1786" s="17" t="n">
        <v>849</v>
      </c>
      <c r="M1786" s="18" t="n">
        <v>0.4336224149432955</v>
      </c>
      <c r="N1786" s="19" t="n">
        <v>25</v>
      </c>
      <c r="O1786" s="20" t="inlineStr">
        <is>
          <t>1 Year Warranty</t>
        </is>
      </c>
      <c r="P1786" s="20" t="inlineStr">
        <is>
          <t>adapter, Dell Laptop Adaptor, Windows Parts</t>
        </is>
      </c>
      <c r="Q1786" s="21" t="n">
        <v>0.5</v>
      </c>
      <c r="R1786" s="15" t="inlineStr">
        <is>
          <t>Yes</t>
        </is>
      </c>
      <c r="S1786" s="15" t="inlineStr">
        <is>
          <t>Yes</t>
        </is>
      </c>
      <c r="T1786" s="15" t="inlineStr">
        <is>
          <t>Yes</t>
        </is>
      </c>
      <c r="U1786" s="15" t="inlineStr">
        <is>
          <t>2026-06-09T14:31:03.692771+00:00</t>
        </is>
      </c>
      <c r="V1786" s="22" t="inlineStr">
        <is>
          <t>https://www.lapkart.store/product/6b2f048e-fe1d-4f42-b9df-68e46e09599b</t>
        </is>
      </c>
      <c r="W1786" s="22" t="inlineStr">
        <is>
          <t>https://www.macfactory.in/products/dell-original-65w-19-5v-4-5mm-pin-laptop-charger-adapter-for-inspiron-14-5458</t>
        </is>
      </c>
    </row>
    <row r="1787" ht="28" customHeight="1">
      <c r="A1787" s="23" t="n">
        <v>1786</v>
      </c>
      <c r="B1787" s="24" t="inlineStr">
        <is>
          <t>e79cb211-ad9d-417b-a705-12f51c9ea0a3</t>
        </is>
      </c>
      <c r="C1787" s="25" t="inlineStr">
        <is>
          <t>Dell Original 65W 19.5V 4.5mm Pin Laptop Charger Adapter for Inspiron 14 5482</t>
        </is>
      </c>
      <c r="D1787" s="24" t="inlineStr">
        <is>
          <t>245AD</t>
        </is>
      </c>
      <c r="E1787" s="24" t="inlineStr">
        <is>
          <t>Dell</t>
        </is>
      </c>
      <c r="F1787" s="24" t="inlineStr">
        <is>
          <t>chargers</t>
        </is>
      </c>
      <c r="G1787" s="24" t="inlineStr">
        <is>
          <t>active</t>
        </is>
      </c>
      <c r="H1787" s="26" t="n">
        <v>849</v>
      </c>
      <c r="I1787" s="26" t="n">
        <v>849</v>
      </c>
      <c r="J1787" s="26" t="n">
        <v>849</v>
      </c>
      <c r="K1787" s="26" t="n">
        <v>1499</v>
      </c>
      <c r="L1787" s="26" t="n">
        <v>849</v>
      </c>
      <c r="M1787" s="27" t="n">
        <v>0.4336224149432955</v>
      </c>
      <c r="N1787" s="28" t="n">
        <v>25</v>
      </c>
      <c r="O1787" s="29" t="inlineStr">
        <is>
          <t>1 Year Warranty</t>
        </is>
      </c>
      <c r="P1787" s="29" t="inlineStr">
        <is>
          <t>adapter, Dell Laptop Adaptor, Windows Parts</t>
        </is>
      </c>
      <c r="Q1787" s="30" t="n">
        <v>0.5</v>
      </c>
      <c r="R1787" s="24" t="inlineStr">
        <is>
          <t>Yes</t>
        </is>
      </c>
      <c r="S1787" s="24" t="inlineStr">
        <is>
          <t>Yes</t>
        </is>
      </c>
      <c r="T1787" s="24" t="inlineStr">
        <is>
          <t>Yes</t>
        </is>
      </c>
      <c r="U1787" s="24" t="inlineStr">
        <is>
          <t>2026-06-09T14:31:03.692771+00:00</t>
        </is>
      </c>
      <c r="V1787" s="22" t="inlineStr">
        <is>
          <t>https://www.lapkart.store/product/e79cb211-ad9d-417b-a705-12f51c9ea0a3</t>
        </is>
      </c>
      <c r="W1787" s="22" t="inlineStr">
        <is>
          <t>https://www.macfactory.in/products/dell-original-65w-19-5v-4-5mm-pin-laptop-charger-adapter-for-inspiron-14-5482</t>
        </is>
      </c>
    </row>
    <row r="1788" ht="28" customHeight="1">
      <c r="A1788" s="14" t="n">
        <v>1787</v>
      </c>
      <c r="B1788" s="15" t="inlineStr">
        <is>
          <t>90158d97-b0f5-4022-a6d4-7e2b119273a2</t>
        </is>
      </c>
      <c r="C1788" s="16" t="inlineStr">
        <is>
          <t>Dell Original 65W 19.5V 4.5mm Pin Laptop Charger Adapter for Inspiron 14 7460</t>
        </is>
      </c>
      <c r="D1788" s="15" t="inlineStr">
        <is>
          <t>246AD</t>
        </is>
      </c>
      <c r="E1788" s="15" t="inlineStr">
        <is>
          <t>Dell</t>
        </is>
      </c>
      <c r="F1788" s="15" t="inlineStr">
        <is>
          <t>chargers</t>
        </is>
      </c>
      <c r="G1788" s="15" t="inlineStr">
        <is>
          <t>active</t>
        </is>
      </c>
      <c r="H1788" s="17" t="n">
        <v>849</v>
      </c>
      <c r="I1788" s="17" t="n">
        <v>849</v>
      </c>
      <c r="J1788" s="17" t="n">
        <v>849</v>
      </c>
      <c r="K1788" s="17" t="n">
        <v>1499</v>
      </c>
      <c r="L1788" s="17" t="n">
        <v>849</v>
      </c>
      <c r="M1788" s="18" t="n">
        <v>0.4336224149432955</v>
      </c>
      <c r="N1788" s="19" t="n">
        <v>25</v>
      </c>
      <c r="O1788" s="20" t="inlineStr">
        <is>
          <t>1 Year Warranty</t>
        </is>
      </c>
      <c r="P1788" s="20" t="inlineStr">
        <is>
          <t>adapter, Dell Laptop Adaptor, Windows Parts</t>
        </is>
      </c>
      <c r="Q1788" s="21" t="n">
        <v>0.5</v>
      </c>
      <c r="R1788" s="15" t="inlineStr">
        <is>
          <t>Yes</t>
        </is>
      </c>
      <c r="S1788" s="15" t="inlineStr">
        <is>
          <t>Yes</t>
        </is>
      </c>
      <c r="T1788" s="15" t="inlineStr">
        <is>
          <t>Yes</t>
        </is>
      </c>
      <c r="U1788" s="15" t="inlineStr">
        <is>
          <t>2026-06-09T14:31:03.692771+00:00</t>
        </is>
      </c>
      <c r="V1788" s="22" t="inlineStr">
        <is>
          <t>https://www.lapkart.store/product/90158d97-b0f5-4022-a6d4-7e2b119273a2</t>
        </is>
      </c>
      <c r="W1788" s="22" t="inlineStr">
        <is>
          <t>https://www.macfactory.in/products/dell-original-65w-19-5v-4-5mm-pin-laptop-charger-adapter-for-inspiron-14-7460</t>
        </is>
      </c>
    </row>
    <row r="1789" ht="28" customHeight="1">
      <c r="A1789" s="23" t="n">
        <v>1788</v>
      </c>
      <c r="B1789" s="24" t="inlineStr">
        <is>
          <t>e0d7df1b-afd2-4494-8901-d48c16334bf7</t>
        </is>
      </c>
      <c r="C1789" s="25" t="inlineStr">
        <is>
          <t>Dell Original 65W 19.5V 4.5mm Pin Laptop Charger Adapter for Inspiron 14 7472</t>
        </is>
      </c>
      <c r="D1789" s="24" t="inlineStr">
        <is>
          <t>247AD</t>
        </is>
      </c>
      <c r="E1789" s="24" t="inlineStr">
        <is>
          <t>Dell</t>
        </is>
      </c>
      <c r="F1789" s="24" t="inlineStr">
        <is>
          <t>chargers</t>
        </is>
      </c>
      <c r="G1789" s="24" t="inlineStr">
        <is>
          <t>active</t>
        </is>
      </c>
      <c r="H1789" s="26" t="n">
        <v>849</v>
      </c>
      <c r="I1789" s="26" t="n">
        <v>849</v>
      </c>
      <c r="J1789" s="26" t="n">
        <v>849</v>
      </c>
      <c r="K1789" s="26" t="n">
        <v>1499</v>
      </c>
      <c r="L1789" s="26" t="n">
        <v>849</v>
      </c>
      <c r="M1789" s="27" t="n">
        <v>0.4336224149432955</v>
      </c>
      <c r="N1789" s="28" t="n">
        <v>25</v>
      </c>
      <c r="O1789" s="29" t="inlineStr">
        <is>
          <t>1 Year Warranty</t>
        </is>
      </c>
      <c r="P1789" s="29" t="inlineStr">
        <is>
          <t>adapter, Dell Laptop Adaptor, Windows Parts</t>
        </is>
      </c>
      <c r="Q1789" s="30" t="n">
        <v>0.5</v>
      </c>
      <c r="R1789" s="24" t="inlineStr">
        <is>
          <t>Yes</t>
        </is>
      </c>
      <c r="S1789" s="24" t="inlineStr">
        <is>
          <t>Yes</t>
        </is>
      </c>
      <c r="T1789" s="24" t="inlineStr">
        <is>
          <t>Yes</t>
        </is>
      </c>
      <c r="U1789" s="24" t="inlineStr">
        <is>
          <t>2026-06-09T14:31:03.692771+00:00</t>
        </is>
      </c>
      <c r="V1789" s="22" t="inlineStr">
        <is>
          <t>https://www.lapkart.store/product/e0d7df1b-afd2-4494-8901-d48c16334bf7</t>
        </is>
      </c>
      <c r="W1789" s="22" t="inlineStr">
        <is>
          <t>https://www.macfactory.in/products/dell-original-65w-19-5v-4-5mm-pin-laptop-charger-adapter-for-inspiron-14-7472</t>
        </is>
      </c>
    </row>
    <row r="1790" ht="28" customHeight="1">
      <c r="A1790" s="14" t="n">
        <v>1789</v>
      </c>
      <c r="B1790" s="15" t="inlineStr">
        <is>
          <t>3eb82439-8513-4a44-97ff-29cda1db6383</t>
        </is>
      </c>
      <c r="C1790" s="16" t="inlineStr">
        <is>
          <t>Dell Original 65W 19.5V 4.5mm Pin Laptop Charger Adapter for Inspiron 15 3558</t>
        </is>
      </c>
      <c r="D1790" s="15" t="inlineStr">
        <is>
          <t>248AD</t>
        </is>
      </c>
      <c r="E1790" s="15" t="inlineStr">
        <is>
          <t>Dell</t>
        </is>
      </c>
      <c r="F1790" s="15" t="inlineStr">
        <is>
          <t>chargers</t>
        </is>
      </c>
      <c r="G1790" s="15" t="inlineStr">
        <is>
          <t>active</t>
        </is>
      </c>
      <c r="H1790" s="17" t="n">
        <v>849</v>
      </c>
      <c r="I1790" s="17" t="n">
        <v>849</v>
      </c>
      <c r="J1790" s="17" t="n">
        <v>849</v>
      </c>
      <c r="K1790" s="17" t="n">
        <v>1499</v>
      </c>
      <c r="L1790" s="17" t="n">
        <v>849</v>
      </c>
      <c r="M1790" s="18" t="n">
        <v>0.4336224149432955</v>
      </c>
      <c r="N1790" s="19" t="n">
        <v>25</v>
      </c>
      <c r="O1790" s="20" t="inlineStr">
        <is>
          <t>1 Year Warranty</t>
        </is>
      </c>
      <c r="P1790" s="20" t="inlineStr">
        <is>
          <t>adapter, Dell Laptop Adaptor, Windows Parts</t>
        </is>
      </c>
      <c r="Q1790" s="21" t="n">
        <v>0.5</v>
      </c>
      <c r="R1790" s="15" t="inlineStr">
        <is>
          <t>Yes</t>
        </is>
      </c>
      <c r="S1790" s="15" t="inlineStr">
        <is>
          <t>Yes</t>
        </is>
      </c>
      <c r="T1790" s="15" t="inlineStr">
        <is>
          <t>Yes</t>
        </is>
      </c>
      <c r="U1790" s="15" t="inlineStr">
        <is>
          <t>2026-06-09T14:31:03.692771+00:00</t>
        </is>
      </c>
      <c r="V1790" s="22" t="inlineStr">
        <is>
          <t>https://www.lapkart.store/product/3eb82439-8513-4a44-97ff-29cda1db6383</t>
        </is>
      </c>
      <c r="W1790" s="22" t="inlineStr">
        <is>
          <t>https://www.macfactory.in/products/dell-original-65w-19-5v-4-5mm-pin-laptop-charger-adapter-for-inspiron-15-3558</t>
        </is>
      </c>
    </row>
    <row r="1791" ht="28" customHeight="1">
      <c r="A1791" s="23" t="n">
        <v>1790</v>
      </c>
      <c r="B1791" s="24" t="inlineStr">
        <is>
          <t>c6411a2a-d093-4d6c-acf3-21a93dbfe994</t>
        </is>
      </c>
      <c r="C1791" s="25" t="inlineStr">
        <is>
          <t>Dell Original 65W 19.5V 4.5mm Pin Laptop Charger Adapter for Inspiron 15 3567</t>
        </is>
      </c>
      <c r="D1791" s="24" t="inlineStr">
        <is>
          <t>249AD</t>
        </is>
      </c>
      <c r="E1791" s="24" t="inlineStr">
        <is>
          <t>Dell</t>
        </is>
      </c>
      <c r="F1791" s="24" t="inlineStr">
        <is>
          <t>chargers</t>
        </is>
      </c>
      <c r="G1791" s="24" t="inlineStr">
        <is>
          <t>active</t>
        </is>
      </c>
      <c r="H1791" s="26" t="n">
        <v>849</v>
      </c>
      <c r="I1791" s="26" t="n">
        <v>849</v>
      </c>
      <c r="J1791" s="26" t="n">
        <v>849</v>
      </c>
      <c r="K1791" s="26" t="n">
        <v>1499</v>
      </c>
      <c r="L1791" s="26" t="n">
        <v>849</v>
      </c>
      <c r="M1791" s="27" t="n">
        <v>0.4336224149432955</v>
      </c>
      <c r="N1791" s="28" t="n">
        <v>25</v>
      </c>
      <c r="O1791" s="29" t="inlineStr">
        <is>
          <t>1 Year Warranty</t>
        </is>
      </c>
      <c r="P1791" s="29" t="inlineStr">
        <is>
          <t>adapter, Dell Laptop Adaptor, Windows Parts</t>
        </is>
      </c>
      <c r="Q1791" s="30" t="n">
        <v>0.5</v>
      </c>
      <c r="R1791" s="24" t="inlineStr">
        <is>
          <t>Yes</t>
        </is>
      </c>
      <c r="S1791" s="24" t="inlineStr">
        <is>
          <t>Yes</t>
        </is>
      </c>
      <c r="T1791" s="24" t="inlineStr">
        <is>
          <t>Yes</t>
        </is>
      </c>
      <c r="U1791" s="24" t="inlineStr">
        <is>
          <t>2026-06-09T14:31:03.692771+00:00</t>
        </is>
      </c>
      <c r="V1791" s="22" t="inlineStr">
        <is>
          <t>https://www.lapkart.store/product/c6411a2a-d093-4d6c-acf3-21a93dbfe994</t>
        </is>
      </c>
      <c r="W1791" s="22" t="inlineStr">
        <is>
          <t>https://www.macfactory.in/products/dell-original-65w-19-5v-4-5mm-pin-laptop-charger-adapter-for-inspiron-15-3567</t>
        </is>
      </c>
    </row>
    <row r="1792" ht="28" customHeight="1">
      <c r="A1792" s="14" t="n">
        <v>1791</v>
      </c>
      <c r="B1792" s="15" t="inlineStr">
        <is>
          <t>c1b76d0d-d946-427f-8a05-96ba2c2092b7</t>
        </is>
      </c>
      <c r="C1792" s="16" t="inlineStr">
        <is>
          <t>Dell Original 65W 19.5V 4.5mm Pin Laptop Charger Adapter for Inspiron 15 3568</t>
        </is>
      </c>
      <c r="D1792" s="15" t="inlineStr">
        <is>
          <t>250AD</t>
        </is>
      </c>
      <c r="E1792" s="15" t="inlineStr">
        <is>
          <t>Dell</t>
        </is>
      </c>
      <c r="F1792" s="15" t="inlineStr">
        <is>
          <t>chargers</t>
        </is>
      </c>
      <c r="G1792" s="15" t="inlineStr">
        <is>
          <t>active</t>
        </is>
      </c>
      <c r="H1792" s="17" t="n">
        <v>849</v>
      </c>
      <c r="I1792" s="17" t="n">
        <v>849</v>
      </c>
      <c r="J1792" s="17" t="n">
        <v>849</v>
      </c>
      <c r="K1792" s="17" t="n">
        <v>1499</v>
      </c>
      <c r="L1792" s="17" t="n">
        <v>849</v>
      </c>
      <c r="M1792" s="18" t="n">
        <v>0.4336224149432955</v>
      </c>
      <c r="N1792" s="19" t="n">
        <v>25</v>
      </c>
      <c r="O1792" s="20" t="inlineStr">
        <is>
          <t>1 Year Warranty</t>
        </is>
      </c>
      <c r="P1792" s="20" t="inlineStr">
        <is>
          <t>adapter, Dell Laptop Adaptor, Windows Parts</t>
        </is>
      </c>
      <c r="Q1792" s="21" t="n">
        <v>0.5</v>
      </c>
      <c r="R1792" s="15" t="inlineStr">
        <is>
          <t>Yes</t>
        </is>
      </c>
      <c r="S1792" s="15" t="inlineStr">
        <is>
          <t>Yes</t>
        </is>
      </c>
      <c r="T1792" s="15" t="inlineStr">
        <is>
          <t>Yes</t>
        </is>
      </c>
      <c r="U1792" s="15" t="inlineStr">
        <is>
          <t>2026-06-09T14:31:03.692771+00:00</t>
        </is>
      </c>
      <c r="V1792" s="22" t="inlineStr">
        <is>
          <t>https://www.lapkart.store/product/c1b76d0d-d946-427f-8a05-96ba2c2092b7</t>
        </is>
      </c>
      <c r="W1792" s="22" t="inlineStr">
        <is>
          <t>https://www.macfactory.in/products/dell-original-65w-19-5v-4-5mm-pin-laptop-charger-adapter-for-inspiron-15-3568</t>
        </is>
      </c>
    </row>
    <row r="1793" ht="28" customHeight="1">
      <c r="A1793" s="23" t="n">
        <v>1792</v>
      </c>
      <c r="B1793" s="24" t="inlineStr">
        <is>
          <t>2df668f3-cf65-4707-b32e-0c7dedfce4be</t>
        </is>
      </c>
      <c r="C1793" s="25" t="inlineStr">
        <is>
          <t>Dell Original 65W 19.5V 4.5mm Pin Laptop Charger Adapter for Inspiron 15 5555</t>
        </is>
      </c>
      <c r="D1793" s="24" t="inlineStr">
        <is>
          <t>251AD</t>
        </is>
      </c>
      <c r="E1793" s="24" t="inlineStr">
        <is>
          <t>Dell</t>
        </is>
      </c>
      <c r="F1793" s="24" t="inlineStr">
        <is>
          <t>chargers</t>
        </is>
      </c>
      <c r="G1793" s="24" t="inlineStr">
        <is>
          <t>active</t>
        </is>
      </c>
      <c r="H1793" s="26" t="n">
        <v>849</v>
      </c>
      <c r="I1793" s="26" t="n">
        <v>849</v>
      </c>
      <c r="J1793" s="26" t="n">
        <v>849</v>
      </c>
      <c r="K1793" s="26" t="n">
        <v>1499</v>
      </c>
      <c r="L1793" s="26" t="n">
        <v>849</v>
      </c>
      <c r="M1793" s="27" t="n">
        <v>0.4336224149432955</v>
      </c>
      <c r="N1793" s="28" t="n">
        <v>25</v>
      </c>
      <c r="O1793" s="29" t="inlineStr">
        <is>
          <t>1 Year Warranty</t>
        </is>
      </c>
      <c r="P1793" s="29" t="inlineStr">
        <is>
          <t>adapter, Dell Laptop Adaptor, Windows Parts</t>
        </is>
      </c>
      <c r="Q1793" s="30" t="n">
        <v>0.5</v>
      </c>
      <c r="R1793" s="24" t="inlineStr">
        <is>
          <t>Yes</t>
        </is>
      </c>
      <c r="S1793" s="24" t="inlineStr">
        <is>
          <t>Yes</t>
        </is>
      </c>
      <c r="T1793" s="24" t="inlineStr">
        <is>
          <t>Yes</t>
        </is>
      </c>
      <c r="U1793" s="24" t="inlineStr">
        <is>
          <t>2026-06-09T14:31:03.692771+00:00</t>
        </is>
      </c>
      <c r="V1793" s="22" t="inlineStr">
        <is>
          <t>https://www.lapkart.store/product/2df668f3-cf65-4707-b32e-0c7dedfce4be</t>
        </is>
      </c>
      <c r="W1793" s="22" t="inlineStr">
        <is>
          <t>https://www.macfactory.in/products/dell-original-65w-19-5v-4-5mm-pin-laptop-charger-adapter-for-inspiron-15-5555</t>
        </is>
      </c>
    </row>
    <row r="1794" ht="28" customHeight="1">
      <c r="A1794" s="14" t="n">
        <v>1793</v>
      </c>
      <c r="B1794" s="15" t="inlineStr">
        <is>
          <t>8adda1b1-9fe9-41c4-a843-173642b758b6</t>
        </is>
      </c>
      <c r="C1794" s="16" t="inlineStr">
        <is>
          <t>Dell Original 65W 19.5V 4.5mm Pin Laptop Charger Adapter for Inspiron 15 5558</t>
        </is>
      </c>
      <c r="D1794" s="15" t="inlineStr">
        <is>
          <t>252AD</t>
        </is>
      </c>
      <c r="E1794" s="15" t="inlineStr">
        <is>
          <t>Dell</t>
        </is>
      </c>
      <c r="F1794" s="15" t="inlineStr">
        <is>
          <t>chargers</t>
        </is>
      </c>
      <c r="G1794" s="15" t="inlineStr">
        <is>
          <t>active</t>
        </is>
      </c>
      <c r="H1794" s="17" t="n">
        <v>849</v>
      </c>
      <c r="I1794" s="17" t="n">
        <v>849</v>
      </c>
      <c r="J1794" s="17" t="n">
        <v>849</v>
      </c>
      <c r="K1794" s="17" t="n">
        <v>1499</v>
      </c>
      <c r="L1794" s="17" t="n">
        <v>849</v>
      </c>
      <c r="M1794" s="18" t="n">
        <v>0.4336224149432955</v>
      </c>
      <c r="N1794" s="19" t="n">
        <v>25</v>
      </c>
      <c r="O1794" s="20" t="inlineStr">
        <is>
          <t>1 Year Warranty</t>
        </is>
      </c>
      <c r="P1794" s="20" t="inlineStr">
        <is>
          <t>adapter, Dell Laptop Adaptor, Windows Parts</t>
        </is>
      </c>
      <c r="Q1794" s="21" t="n">
        <v>0.5</v>
      </c>
      <c r="R1794" s="15" t="inlineStr">
        <is>
          <t>Yes</t>
        </is>
      </c>
      <c r="S1794" s="15" t="inlineStr">
        <is>
          <t>Yes</t>
        </is>
      </c>
      <c r="T1794" s="15" t="inlineStr">
        <is>
          <t>Yes</t>
        </is>
      </c>
      <c r="U1794" s="15" t="inlineStr">
        <is>
          <t>2026-06-09T14:31:03.692771+00:00</t>
        </is>
      </c>
      <c r="V1794" s="22" t="inlineStr">
        <is>
          <t>https://www.lapkart.store/product/8adda1b1-9fe9-41c4-a843-173642b758b6</t>
        </is>
      </c>
      <c r="W1794" s="22" t="inlineStr">
        <is>
          <t>https://www.macfactory.in/products/dell-original-65w-19-5v-4-5mm-pin-laptop-charger-adapter-for-inspiron-15-5558</t>
        </is>
      </c>
    </row>
    <row r="1795" ht="28" customHeight="1">
      <c r="A1795" s="23" t="n">
        <v>1794</v>
      </c>
      <c r="B1795" s="24" t="inlineStr">
        <is>
          <t>dbedef75-824c-441b-8bec-eb96396c0fdf</t>
        </is>
      </c>
      <c r="C1795" s="25" t="inlineStr">
        <is>
          <t>Dell Original 65W 19.5V 4.5mm Pin Laptop Charger Adapter for Inspiron 15 5570</t>
        </is>
      </c>
      <c r="D1795" s="24" t="inlineStr">
        <is>
          <t>253AD</t>
        </is>
      </c>
      <c r="E1795" s="24" t="inlineStr">
        <is>
          <t>Dell</t>
        </is>
      </c>
      <c r="F1795" s="24" t="inlineStr">
        <is>
          <t>chargers</t>
        </is>
      </c>
      <c r="G1795" s="24" t="inlineStr">
        <is>
          <t>active</t>
        </is>
      </c>
      <c r="H1795" s="26" t="n">
        <v>849</v>
      </c>
      <c r="I1795" s="26" t="n">
        <v>849</v>
      </c>
      <c r="J1795" s="26" t="n">
        <v>849</v>
      </c>
      <c r="K1795" s="26" t="n">
        <v>1499</v>
      </c>
      <c r="L1795" s="26" t="n">
        <v>849</v>
      </c>
      <c r="M1795" s="27" t="n">
        <v>0.4336224149432955</v>
      </c>
      <c r="N1795" s="28" t="n">
        <v>25</v>
      </c>
      <c r="O1795" s="29" t="inlineStr">
        <is>
          <t>1 Year Warranty</t>
        </is>
      </c>
      <c r="P1795" s="29" t="inlineStr">
        <is>
          <t>adapter, Dell Laptop Adaptor, Windows Parts</t>
        </is>
      </c>
      <c r="Q1795" s="30" t="n">
        <v>0.5</v>
      </c>
      <c r="R1795" s="24" t="inlineStr">
        <is>
          <t>Yes</t>
        </is>
      </c>
      <c r="S1795" s="24" t="inlineStr">
        <is>
          <t>Yes</t>
        </is>
      </c>
      <c r="T1795" s="24" t="inlineStr">
        <is>
          <t>Yes</t>
        </is>
      </c>
      <c r="U1795" s="24" t="inlineStr">
        <is>
          <t>2026-06-09T14:31:03.692771+00:00</t>
        </is>
      </c>
      <c r="V1795" s="22" t="inlineStr">
        <is>
          <t>https://www.lapkart.store/product/dbedef75-824c-441b-8bec-eb96396c0fdf</t>
        </is>
      </c>
      <c r="W1795" s="22" t="inlineStr">
        <is>
          <t>https://www.macfactory.in/products/dell-original-65w-19-5v-4-5mm-pin-laptop-charger-adapter-for-inspiron-15-5570</t>
        </is>
      </c>
    </row>
    <row r="1796" ht="28" customHeight="1">
      <c r="A1796" s="14" t="n">
        <v>1795</v>
      </c>
      <c r="B1796" s="15" t="inlineStr">
        <is>
          <t>1202b2f4-21cb-4974-a4fb-0b2f02529cc1</t>
        </is>
      </c>
      <c r="C1796" s="16" t="inlineStr">
        <is>
          <t>Dell Original 65W 19.5V 4.5mm Pin Laptop Charger Adapter for Inspiron 15 5574</t>
        </is>
      </c>
      <c r="D1796" s="15" t="inlineStr">
        <is>
          <t>254AD</t>
        </is>
      </c>
      <c r="E1796" s="15" t="inlineStr">
        <is>
          <t>Dell</t>
        </is>
      </c>
      <c r="F1796" s="15" t="inlineStr">
        <is>
          <t>chargers</t>
        </is>
      </c>
      <c r="G1796" s="15" t="inlineStr">
        <is>
          <t>active</t>
        </is>
      </c>
      <c r="H1796" s="17" t="n">
        <v>849</v>
      </c>
      <c r="I1796" s="17" t="n">
        <v>849</v>
      </c>
      <c r="J1796" s="17" t="n">
        <v>849</v>
      </c>
      <c r="K1796" s="17" t="n">
        <v>1499</v>
      </c>
      <c r="L1796" s="17" t="n">
        <v>849</v>
      </c>
      <c r="M1796" s="18" t="n">
        <v>0.4336224149432955</v>
      </c>
      <c r="N1796" s="19" t="n">
        <v>25</v>
      </c>
      <c r="O1796" s="20" t="inlineStr">
        <is>
          <t>1 Year Warranty</t>
        </is>
      </c>
      <c r="P1796" s="20" t="inlineStr">
        <is>
          <t>adapter, Dell Laptop Adaptor, Windows Parts</t>
        </is>
      </c>
      <c r="Q1796" s="21" t="n">
        <v>0.5</v>
      </c>
      <c r="R1796" s="15" t="inlineStr">
        <is>
          <t>Yes</t>
        </is>
      </c>
      <c r="S1796" s="15" t="inlineStr">
        <is>
          <t>Yes</t>
        </is>
      </c>
      <c r="T1796" s="15" t="inlineStr">
        <is>
          <t>Yes</t>
        </is>
      </c>
      <c r="U1796" s="15" t="inlineStr">
        <is>
          <t>2026-06-09T14:31:03.692771+00:00</t>
        </is>
      </c>
      <c r="V1796" s="22" t="inlineStr">
        <is>
          <t>https://www.lapkart.store/product/1202b2f4-21cb-4974-a4fb-0b2f02529cc1</t>
        </is>
      </c>
      <c r="W1796" s="22" t="inlineStr">
        <is>
          <t>https://www.macfactory.in/products/dell-original-65w-19-5v-4-5mm-pin-laptop-charger-adapter-for-inspiron-15-5574</t>
        </is>
      </c>
    </row>
    <row r="1797" ht="28" customHeight="1">
      <c r="A1797" s="23" t="n">
        <v>1796</v>
      </c>
      <c r="B1797" s="24" t="inlineStr">
        <is>
          <t>c622f419-eb61-4b19-8164-9540c3380a36</t>
        </is>
      </c>
      <c r="C1797" s="25" t="inlineStr">
        <is>
          <t>Dell Original 65W 19.5V 4.5mm Pin Laptop Charger Adapter for Inspiron 15 5575</t>
        </is>
      </c>
      <c r="D1797" s="24" t="inlineStr">
        <is>
          <t>255AD</t>
        </is>
      </c>
      <c r="E1797" s="24" t="inlineStr">
        <is>
          <t>Dell</t>
        </is>
      </c>
      <c r="F1797" s="24" t="inlineStr">
        <is>
          <t>chargers</t>
        </is>
      </c>
      <c r="G1797" s="24" t="inlineStr">
        <is>
          <t>active</t>
        </is>
      </c>
      <c r="H1797" s="26" t="n">
        <v>849</v>
      </c>
      <c r="I1797" s="26" t="n">
        <v>849</v>
      </c>
      <c r="J1797" s="26" t="n">
        <v>849</v>
      </c>
      <c r="K1797" s="26" t="n">
        <v>1499</v>
      </c>
      <c r="L1797" s="26" t="n">
        <v>849</v>
      </c>
      <c r="M1797" s="27" t="n">
        <v>0.4336224149432955</v>
      </c>
      <c r="N1797" s="28" t="n">
        <v>25</v>
      </c>
      <c r="O1797" s="29" t="inlineStr">
        <is>
          <t>1 Year Warranty</t>
        </is>
      </c>
      <c r="P1797" s="29" t="inlineStr">
        <is>
          <t>adapter, Dell Laptop Adaptor, Windows Parts</t>
        </is>
      </c>
      <c r="Q1797" s="30" t="n">
        <v>0.5</v>
      </c>
      <c r="R1797" s="24" t="inlineStr">
        <is>
          <t>Yes</t>
        </is>
      </c>
      <c r="S1797" s="24" t="inlineStr">
        <is>
          <t>Yes</t>
        </is>
      </c>
      <c r="T1797" s="24" t="inlineStr">
        <is>
          <t>Yes</t>
        </is>
      </c>
      <c r="U1797" s="24" t="inlineStr">
        <is>
          <t>2026-06-09T14:31:03.692771+00:00</t>
        </is>
      </c>
      <c r="V1797" s="22" t="inlineStr">
        <is>
          <t>https://www.lapkart.store/product/c622f419-eb61-4b19-8164-9540c3380a36</t>
        </is>
      </c>
      <c r="W1797" s="22" t="inlineStr">
        <is>
          <t>https://www.macfactory.in/products/dell-original-65w-19-5v-4-5mm-pin-laptop-charger-adapter-for-inspiron-15-5575</t>
        </is>
      </c>
    </row>
    <row r="1798" ht="28" customHeight="1">
      <c r="A1798" s="14" t="n">
        <v>1797</v>
      </c>
      <c r="B1798" s="15" t="inlineStr">
        <is>
          <t>1fb8edd7-4fc0-496e-a10e-277a5be0beba</t>
        </is>
      </c>
      <c r="C1798" s="16" t="inlineStr">
        <is>
          <t>Dell Original 65W 19.5V 4.5mm Pin Laptop Charger Adapter for Inspiron 15 5580</t>
        </is>
      </c>
      <c r="D1798" s="15" t="inlineStr">
        <is>
          <t>256AD</t>
        </is>
      </c>
      <c r="E1798" s="15" t="inlineStr">
        <is>
          <t>Dell</t>
        </is>
      </c>
      <c r="F1798" s="15" t="inlineStr">
        <is>
          <t>chargers</t>
        </is>
      </c>
      <c r="G1798" s="15" t="inlineStr">
        <is>
          <t>active</t>
        </is>
      </c>
      <c r="H1798" s="17" t="n">
        <v>849</v>
      </c>
      <c r="I1798" s="17" t="n">
        <v>849</v>
      </c>
      <c r="J1798" s="17" t="n">
        <v>849</v>
      </c>
      <c r="K1798" s="17" t="n">
        <v>1499</v>
      </c>
      <c r="L1798" s="17" t="n">
        <v>849</v>
      </c>
      <c r="M1798" s="18" t="n">
        <v>0.4336224149432955</v>
      </c>
      <c r="N1798" s="19" t="n">
        <v>25</v>
      </c>
      <c r="O1798" s="20" t="inlineStr">
        <is>
          <t>1 Year Warranty</t>
        </is>
      </c>
      <c r="P1798" s="20" t="inlineStr">
        <is>
          <t>adapter, Dell Laptop Adaptor, Windows Parts</t>
        </is>
      </c>
      <c r="Q1798" s="21" t="n">
        <v>0.5</v>
      </c>
      <c r="R1798" s="15" t="inlineStr">
        <is>
          <t>Yes</t>
        </is>
      </c>
      <c r="S1798" s="15" t="inlineStr">
        <is>
          <t>Yes</t>
        </is>
      </c>
      <c r="T1798" s="15" t="inlineStr">
        <is>
          <t>Yes</t>
        </is>
      </c>
      <c r="U1798" s="15" t="inlineStr">
        <is>
          <t>2026-06-09T14:31:03.692771+00:00</t>
        </is>
      </c>
      <c r="V1798" s="22" t="inlineStr">
        <is>
          <t>https://www.lapkart.store/product/1fb8edd7-4fc0-496e-a10e-277a5be0beba</t>
        </is>
      </c>
      <c r="W1798" s="22" t="inlineStr">
        <is>
          <t>https://www.macfactory.in/products/dell-original-65w-19-5v-4-5mm-pin-laptop-charger-adapter-for-inspiron-15-5580</t>
        </is>
      </c>
    </row>
    <row r="1799" ht="28" customHeight="1">
      <c r="A1799" s="23" t="n">
        <v>1798</v>
      </c>
      <c r="B1799" s="24" t="inlineStr">
        <is>
          <t>e5644b09-abd7-4bbf-a07b-833368a8002e</t>
        </is>
      </c>
      <c r="C1799" s="25" t="inlineStr">
        <is>
          <t>Dell Original 65W 19.5V 4.5mm Pin Laptop Charger Adapter for Inspiron 15 7558</t>
        </is>
      </c>
      <c r="D1799" s="24" t="inlineStr">
        <is>
          <t>257AD</t>
        </is>
      </c>
      <c r="E1799" s="24" t="inlineStr">
        <is>
          <t>Dell</t>
        </is>
      </c>
      <c r="F1799" s="24" t="inlineStr">
        <is>
          <t>chargers</t>
        </is>
      </c>
      <c r="G1799" s="24" t="inlineStr">
        <is>
          <t>active</t>
        </is>
      </c>
      <c r="H1799" s="26" t="n">
        <v>849</v>
      </c>
      <c r="I1799" s="26" t="n">
        <v>849</v>
      </c>
      <c r="J1799" s="26" t="n">
        <v>849</v>
      </c>
      <c r="K1799" s="26" t="n">
        <v>1499</v>
      </c>
      <c r="L1799" s="26" t="n">
        <v>849</v>
      </c>
      <c r="M1799" s="27" t="n">
        <v>0.4336224149432955</v>
      </c>
      <c r="N1799" s="28" t="n">
        <v>25</v>
      </c>
      <c r="O1799" s="29" t="inlineStr">
        <is>
          <t>1 Year Warranty</t>
        </is>
      </c>
      <c r="P1799" s="29" t="inlineStr">
        <is>
          <t>adapter, Dell Laptop Adaptor, Windows Parts</t>
        </is>
      </c>
      <c r="Q1799" s="30" t="n">
        <v>0.5</v>
      </c>
      <c r="R1799" s="24" t="inlineStr">
        <is>
          <t>Yes</t>
        </is>
      </c>
      <c r="S1799" s="24" t="inlineStr">
        <is>
          <t>Yes</t>
        </is>
      </c>
      <c r="T1799" s="24" t="inlineStr">
        <is>
          <t>Yes</t>
        </is>
      </c>
      <c r="U1799" s="24" t="inlineStr">
        <is>
          <t>2026-06-09T14:31:03.692771+00:00</t>
        </is>
      </c>
      <c r="V1799" s="22" t="inlineStr">
        <is>
          <t>https://www.lapkart.store/product/e5644b09-abd7-4bbf-a07b-833368a8002e</t>
        </is>
      </c>
      <c r="W1799" s="22" t="inlineStr">
        <is>
          <t>https://www.macfactory.in/products/dell-original-65w-19-5v-4-5mm-pin-laptop-charger-adapter-for-inspiron-15-7558</t>
        </is>
      </c>
    </row>
    <row r="1800" ht="28" customHeight="1">
      <c r="A1800" s="14" t="n">
        <v>1799</v>
      </c>
      <c r="B1800" s="15" t="inlineStr">
        <is>
          <t>c74dd8c4-dd42-4992-afa3-a52ef2818e1a</t>
        </is>
      </c>
      <c r="C1800" s="16" t="inlineStr">
        <is>
          <t>Dell Original 65W 19.5V 4.5mm Pin Laptop Charger Adapter for Inspiron 15 7568</t>
        </is>
      </c>
      <c r="D1800" s="15" t="inlineStr">
        <is>
          <t>258AD</t>
        </is>
      </c>
      <c r="E1800" s="15" t="inlineStr">
        <is>
          <t>Dell</t>
        </is>
      </c>
      <c r="F1800" s="15" t="inlineStr">
        <is>
          <t>chargers</t>
        </is>
      </c>
      <c r="G1800" s="15" t="inlineStr">
        <is>
          <t>active</t>
        </is>
      </c>
      <c r="H1800" s="17" t="n">
        <v>849</v>
      </c>
      <c r="I1800" s="17" t="n">
        <v>849</v>
      </c>
      <c r="J1800" s="17" t="n">
        <v>849</v>
      </c>
      <c r="K1800" s="17" t="n">
        <v>1499</v>
      </c>
      <c r="L1800" s="17" t="n">
        <v>849</v>
      </c>
      <c r="M1800" s="18" t="n">
        <v>0.4336224149432955</v>
      </c>
      <c r="N1800" s="19" t="n">
        <v>25</v>
      </c>
      <c r="O1800" s="20" t="inlineStr">
        <is>
          <t>1 Year Warranty</t>
        </is>
      </c>
      <c r="P1800" s="20" t="inlineStr">
        <is>
          <t>adapter, Dell Laptop Adaptor, Windows Parts</t>
        </is>
      </c>
      <c r="Q1800" s="21" t="n">
        <v>0.5</v>
      </c>
      <c r="R1800" s="15" t="inlineStr">
        <is>
          <t>Yes</t>
        </is>
      </c>
      <c r="S1800" s="15" t="inlineStr">
        <is>
          <t>Yes</t>
        </is>
      </c>
      <c r="T1800" s="15" t="inlineStr">
        <is>
          <t>Yes</t>
        </is>
      </c>
      <c r="U1800" s="15" t="inlineStr">
        <is>
          <t>2026-06-09T14:31:03.692771+00:00</t>
        </is>
      </c>
      <c r="V1800" s="22" t="inlineStr">
        <is>
          <t>https://www.lapkart.store/product/c74dd8c4-dd42-4992-afa3-a52ef2818e1a</t>
        </is>
      </c>
      <c r="W1800" s="22" t="inlineStr">
        <is>
          <t>https://www.macfactory.in/products/dell-original-65w-19-5v-4-5mm-pin-laptop-charger-adapter-for-inspiron-15-7568</t>
        </is>
      </c>
    </row>
    <row r="1801" ht="28" customHeight="1">
      <c r="A1801" s="23" t="n">
        <v>1800</v>
      </c>
      <c r="B1801" s="24" t="inlineStr">
        <is>
          <t>2ddeeb26-3018-4b89-9977-66c04ff990ef</t>
        </is>
      </c>
      <c r="C1801" s="25" t="inlineStr">
        <is>
          <t>Dell Original 65W 19.5V 4.5mm Pin Laptop Charger Adapter for Inspiron 15 7570</t>
        </is>
      </c>
      <c r="D1801" s="24" t="inlineStr">
        <is>
          <t>259AD</t>
        </is>
      </c>
      <c r="E1801" s="24" t="inlineStr">
        <is>
          <t>Dell</t>
        </is>
      </c>
      <c r="F1801" s="24" t="inlineStr">
        <is>
          <t>chargers</t>
        </is>
      </c>
      <c r="G1801" s="24" t="inlineStr">
        <is>
          <t>active</t>
        </is>
      </c>
      <c r="H1801" s="26" t="n">
        <v>849</v>
      </c>
      <c r="I1801" s="26" t="n">
        <v>849</v>
      </c>
      <c r="J1801" s="26" t="n">
        <v>849</v>
      </c>
      <c r="K1801" s="26" t="n">
        <v>1499</v>
      </c>
      <c r="L1801" s="26" t="n">
        <v>849</v>
      </c>
      <c r="M1801" s="27" t="n">
        <v>0.4336224149432955</v>
      </c>
      <c r="N1801" s="28" t="n">
        <v>25</v>
      </c>
      <c r="O1801" s="29" t="inlineStr">
        <is>
          <t>1 Year Warranty</t>
        </is>
      </c>
      <c r="P1801" s="29" t="inlineStr">
        <is>
          <t>adapter, Dell Laptop Adaptor, Windows Parts</t>
        </is>
      </c>
      <c r="Q1801" s="30" t="n">
        <v>0.5</v>
      </c>
      <c r="R1801" s="24" t="inlineStr">
        <is>
          <t>Yes</t>
        </is>
      </c>
      <c r="S1801" s="24" t="inlineStr">
        <is>
          <t>Yes</t>
        </is>
      </c>
      <c r="T1801" s="24" t="inlineStr">
        <is>
          <t>Yes</t>
        </is>
      </c>
      <c r="U1801" s="24" t="inlineStr">
        <is>
          <t>2026-06-09T14:31:03.692771+00:00</t>
        </is>
      </c>
      <c r="V1801" s="22" t="inlineStr">
        <is>
          <t>https://www.lapkart.store/product/2ddeeb26-3018-4b89-9977-66c04ff990ef</t>
        </is>
      </c>
      <c r="W1801" s="22" t="inlineStr">
        <is>
          <t>https://www.macfactory.in/products/dell-original-65w-19-5v-4-5mm-pin-laptop-charger-adapter-for-inspiron-15-7570</t>
        </is>
      </c>
    </row>
    <row r="1802" ht="28" customHeight="1">
      <c r="A1802" s="14" t="n">
        <v>1801</v>
      </c>
      <c r="B1802" s="15" t="inlineStr">
        <is>
          <t>55df54c5-b509-40a6-8020-354664f852c2</t>
        </is>
      </c>
      <c r="C1802" s="16" t="inlineStr">
        <is>
          <t>Dell Original 65W 19.5V 4.5mm Pin Laptop Charger Adapter for Inspiron 15 7572</t>
        </is>
      </c>
      <c r="D1802" s="15" t="inlineStr">
        <is>
          <t>260AD</t>
        </is>
      </c>
      <c r="E1802" s="15" t="inlineStr">
        <is>
          <t>Dell</t>
        </is>
      </c>
      <c r="F1802" s="15" t="inlineStr">
        <is>
          <t>chargers</t>
        </is>
      </c>
      <c r="G1802" s="15" t="inlineStr">
        <is>
          <t>active</t>
        </is>
      </c>
      <c r="H1802" s="17" t="n">
        <v>849</v>
      </c>
      <c r="I1802" s="17" t="n">
        <v>849</v>
      </c>
      <c r="J1802" s="17" t="n">
        <v>849</v>
      </c>
      <c r="K1802" s="17" t="n">
        <v>1499</v>
      </c>
      <c r="L1802" s="17" t="n">
        <v>849</v>
      </c>
      <c r="M1802" s="18" t="n">
        <v>0.4336224149432955</v>
      </c>
      <c r="N1802" s="19" t="n">
        <v>25</v>
      </c>
      <c r="O1802" s="20" t="inlineStr">
        <is>
          <t>1 Year Warranty</t>
        </is>
      </c>
      <c r="P1802" s="20" t="inlineStr">
        <is>
          <t>adapter, Dell Laptop Adaptor, Windows Parts</t>
        </is>
      </c>
      <c r="Q1802" s="21" t="n">
        <v>0.5</v>
      </c>
      <c r="R1802" s="15" t="inlineStr">
        <is>
          <t>Yes</t>
        </is>
      </c>
      <c r="S1802" s="15" t="inlineStr">
        <is>
          <t>Yes</t>
        </is>
      </c>
      <c r="T1802" s="15" t="inlineStr">
        <is>
          <t>Yes</t>
        </is>
      </c>
      <c r="U1802" s="15" t="inlineStr">
        <is>
          <t>2026-06-09T14:31:03.692771+00:00</t>
        </is>
      </c>
      <c r="V1802" s="22" t="inlineStr">
        <is>
          <t>https://www.lapkart.store/product/55df54c5-b509-40a6-8020-354664f852c2</t>
        </is>
      </c>
      <c r="W1802" s="22" t="inlineStr">
        <is>
          <t>https://www.macfactory.in/products/dell-original-65w-19-5v-4-5mm-pin-laptop-charger-adapter-for-inspiron-15-7572</t>
        </is>
      </c>
    </row>
    <row r="1803" ht="28" customHeight="1">
      <c r="A1803" s="23" t="n">
        <v>1802</v>
      </c>
      <c r="B1803" s="24" t="inlineStr">
        <is>
          <t>e01cedd4-5dbf-459b-ae61-6f335843de96</t>
        </is>
      </c>
      <c r="C1803" s="25" t="inlineStr">
        <is>
          <t>Dell Original 65W 19.5V 4.5mm Pin Laptop Charger Adapter for Inspiron 15 7579</t>
        </is>
      </c>
      <c r="D1803" s="24" t="inlineStr">
        <is>
          <t>261AD</t>
        </is>
      </c>
      <c r="E1803" s="24" t="inlineStr">
        <is>
          <t>Dell</t>
        </is>
      </c>
      <c r="F1803" s="24" t="inlineStr">
        <is>
          <t>chargers</t>
        </is>
      </c>
      <c r="G1803" s="24" t="inlineStr">
        <is>
          <t>active</t>
        </is>
      </c>
      <c r="H1803" s="26" t="n">
        <v>849</v>
      </c>
      <c r="I1803" s="26" t="n">
        <v>849</v>
      </c>
      <c r="J1803" s="26" t="n">
        <v>849</v>
      </c>
      <c r="K1803" s="26" t="n">
        <v>1499</v>
      </c>
      <c r="L1803" s="26" t="n">
        <v>849</v>
      </c>
      <c r="M1803" s="27" t="n">
        <v>0.4336224149432955</v>
      </c>
      <c r="N1803" s="28" t="n">
        <v>25</v>
      </c>
      <c r="O1803" s="29" t="inlineStr">
        <is>
          <t>1 Year Warranty</t>
        </is>
      </c>
      <c r="P1803" s="29" t="inlineStr">
        <is>
          <t>adapter, Dell Laptop Adaptor, Windows Parts</t>
        </is>
      </c>
      <c r="Q1803" s="30" t="n">
        <v>0.5</v>
      </c>
      <c r="R1803" s="24" t="inlineStr">
        <is>
          <t>Yes</t>
        </is>
      </c>
      <c r="S1803" s="24" t="inlineStr">
        <is>
          <t>Yes</t>
        </is>
      </c>
      <c r="T1803" s="24" t="inlineStr">
        <is>
          <t>Yes</t>
        </is>
      </c>
      <c r="U1803" s="24" t="inlineStr">
        <is>
          <t>2026-06-09T14:31:03.692771+00:00</t>
        </is>
      </c>
      <c r="V1803" s="22" t="inlineStr">
        <is>
          <t>https://www.lapkart.store/product/e01cedd4-5dbf-459b-ae61-6f335843de96</t>
        </is>
      </c>
      <c r="W1803" s="22" t="inlineStr">
        <is>
          <t>https://www.macfactory.in/products/dell-original-65w-19-5v-4-5mm-pin-laptop-charger-adapter-for-inspiron-15-7579</t>
        </is>
      </c>
    </row>
    <row r="1804" ht="28" customHeight="1">
      <c r="A1804" s="14" t="n">
        <v>1803</v>
      </c>
      <c r="B1804" s="15" t="inlineStr">
        <is>
          <t>3435d22c-87dc-421c-a989-59dc06cdb927</t>
        </is>
      </c>
      <c r="C1804" s="16" t="inlineStr">
        <is>
          <t>Dell Original 65W 19.5V 4.5mm Pin Laptop Charger Adapter for Inspiron 15 7580</t>
        </is>
      </c>
      <c r="D1804" s="15" t="inlineStr">
        <is>
          <t>262AD</t>
        </is>
      </c>
      <c r="E1804" s="15" t="inlineStr">
        <is>
          <t>Dell</t>
        </is>
      </c>
      <c r="F1804" s="15" t="inlineStr">
        <is>
          <t>chargers</t>
        </is>
      </c>
      <c r="G1804" s="15" t="inlineStr">
        <is>
          <t>active</t>
        </is>
      </c>
      <c r="H1804" s="17" t="n">
        <v>849</v>
      </c>
      <c r="I1804" s="17" t="n">
        <v>849</v>
      </c>
      <c r="J1804" s="17" t="n">
        <v>849</v>
      </c>
      <c r="K1804" s="17" t="n">
        <v>1499</v>
      </c>
      <c r="L1804" s="17" t="n">
        <v>849</v>
      </c>
      <c r="M1804" s="18" t="n">
        <v>0.4336224149432955</v>
      </c>
      <c r="N1804" s="19" t="n">
        <v>25</v>
      </c>
      <c r="O1804" s="20" t="inlineStr">
        <is>
          <t>1 Year Warranty</t>
        </is>
      </c>
      <c r="P1804" s="20" t="inlineStr">
        <is>
          <t>adapter, Dell Laptop Adaptor, Windows Parts</t>
        </is>
      </c>
      <c r="Q1804" s="21" t="n">
        <v>0.5</v>
      </c>
      <c r="R1804" s="15" t="inlineStr">
        <is>
          <t>Yes</t>
        </is>
      </c>
      <c r="S1804" s="15" t="inlineStr">
        <is>
          <t>Yes</t>
        </is>
      </c>
      <c r="T1804" s="15" t="inlineStr">
        <is>
          <t>Yes</t>
        </is>
      </c>
      <c r="U1804" s="15" t="inlineStr">
        <is>
          <t>2026-06-09T14:31:03.692771+00:00</t>
        </is>
      </c>
      <c r="V1804" s="22" t="inlineStr">
        <is>
          <t>https://www.lapkart.store/product/3435d22c-87dc-421c-a989-59dc06cdb927</t>
        </is>
      </c>
      <c r="W1804" s="22" t="inlineStr">
        <is>
          <t>https://www.macfactory.in/products/dell-original-65w-19-5v-4-5mm-pin-laptop-charger-adapter-for-inspiron-15-7580</t>
        </is>
      </c>
    </row>
    <row r="1805" ht="28" customHeight="1">
      <c r="A1805" s="23" t="n">
        <v>1804</v>
      </c>
      <c r="B1805" s="24" t="inlineStr">
        <is>
          <t>4b3b8992-5d9e-4bdd-a699-f5dc5ad581e0</t>
        </is>
      </c>
      <c r="C1805" s="25" t="inlineStr">
        <is>
          <t>Dell Original 65W 19.5V 4.5mm Pin Laptop Charger Adapter for Inspiron 15 7586</t>
        </is>
      </c>
      <c r="D1805" s="24" t="inlineStr">
        <is>
          <t>263AD</t>
        </is>
      </c>
      <c r="E1805" s="24" t="inlineStr">
        <is>
          <t>Dell</t>
        </is>
      </c>
      <c r="F1805" s="24" t="inlineStr">
        <is>
          <t>chargers</t>
        </is>
      </c>
      <c r="G1805" s="24" t="inlineStr">
        <is>
          <t>active</t>
        </is>
      </c>
      <c r="H1805" s="26" t="n">
        <v>849</v>
      </c>
      <c r="I1805" s="26" t="n">
        <v>849</v>
      </c>
      <c r="J1805" s="26" t="n">
        <v>849</v>
      </c>
      <c r="K1805" s="26" t="n">
        <v>1499</v>
      </c>
      <c r="L1805" s="26" t="n">
        <v>849</v>
      </c>
      <c r="M1805" s="27" t="n">
        <v>0.4336224149432955</v>
      </c>
      <c r="N1805" s="28" t="n">
        <v>25</v>
      </c>
      <c r="O1805" s="29" t="inlineStr">
        <is>
          <t>1 Year Warranty</t>
        </is>
      </c>
      <c r="P1805" s="29" t="inlineStr">
        <is>
          <t>adapter, Dell Laptop Adaptor, Windows Parts</t>
        </is>
      </c>
      <c r="Q1805" s="30" t="n">
        <v>0.5</v>
      </c>
      <c r="R1805" s="24" t="inlineStr">
        <is>
          <t>Yes</t>
        </is>
      </c>
      <c r="S1805" s="24" t="inlineStr">
        <is>
          <t>Yes</t>
        </is>
      </c>
      <c r="T1805" s="24" t="inlineStr">
        <is>
          <t>Yes</t>
        </is>
      </c>
      <c r="U1805" s="24" t="inlineStr">
        <is>
          <t>2026-06-09T14:31:03.692771+00:00</t>
        </is>
      </c>
      <c r="V1805" s="22" t="inlineStr">
        <is>
          <t>https://www.lapkart.store/product/4b3b8992-5d9e-4bdd-a699-f5dc5ad581e0</t>
        </is>
      </c>
      <c r="W1805" s="22" t="inlineStr">
        <is>
          <t>https://www.macfactory.in/products/dell-original-65w-19-5v-4-5mm-pin-laptop-charger-adapter-for-inspiron-15-7586</t>
        </is>
      </c>
    </row>
    <row r="1806" ht="28" customHeight="1">
      <c r="A1806" s="14" t="n">
        <v>1805</v>
      </c>
      <c r="B1806" s="15" t="inlineStr">
        <is>
          <t>791c2484-b703-4415-b81e-e5c65a15bafc</t>
        </is>
      </c>
      <c r="C1806" s="16" t="inlineStr">
        <is>
          <t>Dell Original 65W 19.5V 4.5mm Pin Laptop Charger Adapter for Latitude 3490</t>
        </is>
      </c>
      <c r="D1806" s="15" t="inlineStr">
        <is>
          <t>264AD</t>
        </is>
      </c>
      <c r="E1806" s="15" t="inlineStr">
        <is>
          <t>Dell</t>
        </is>
      </c>
      <c r="F1806" s="15" t="inlineStr">
        <is>
          <t>chargers</t>
        </is>
      </c>
      <c r="G1806" s="15" t="inlineStr">
        <is>
          <t>active</t>
        </is>
      </c>
      <c r="H1806" s="17" t="n">
        <v>849</v>
      </c>
      <c r="I1806" s="17" t="n">
        <v>849</v>
      </c>
      <c r="J1806" s="17" t="n">
        <v>849</v>
      </c>
      <c r="K1806" s="17" t="n">
        <v>1499</v>
      </c>
      <c r="L1806" s="17" t="n">
        <v>849</v>
      </c>
      <c r="M1806" s="18" t="n">
        <v>0.4336224149432955</v>
      </c>
      <c r="N1806" s="19" t="n">
        <v>25</v>
      </c>
      <c r="O1806" s="20" t="inlineStr">
        <is>
          <t>1 Year Warranty</t>
        </is>
      </c>
      <c r="P1806" s="20" t="inlineStr">
        <is>
          <t>adapter, Dell Laptop Adaptor, Windows Parts</t>
        </is>
      </c>
      <c r="Q1806" s="21" t="n">
        <v>0.5</v>
      </c>
      <c r="R1806" s="15" t="inlineStr">
        <is>
          <t>Yes</t>
        </is>
      </c>
      <c r="S1806" s="15" t="inlineStr">
        <is>
          <t>Yes</t>
        </is>
      </c>
      <c r="T1806" s="15" t="inlineStr">
        <is>
          <t>Yes</t>
        </is>
      </c>
      <c r="U1806" s="15" t="inlineStr">
        <is>
          <t>2026-06-09T14:31:03.692771+00:00</t>
        </is>
      </c>
      <c r="V1806" s="22" t="inlineStr">
        <is>
          <t>https://www.lapkart.store/product/791c2484-b703-4415-b81e-e5c65a15bafc</t>
        </is>
      </c>
      <c r="W1806" s="22" t="inlineStr">
        <is>
          <t>https://www.macfactory.in/products/dell-original-65w-19-5v-4-5mm-pin-laptop-charger-adapter-for-latitude-3490</t>
        </is>
      </c>
    </row>
    <row r="1807" ht="28" customHeight="1">
      <c r="A1807" s="23" t="n">
        <v>1806</v>
      </c>
      <c r="B1807" s="24" t="inlineStr">
        <is>
          <t>6194f082-64a4-473d-bb97-5c182c31f321</t>
        </is>
      </c>
      <c r="C1807" s="25" t="inlineStr">
        <is>
          <t>Dell Original 65W 19.5V 4.5mm Pin Laptop Charger Adapter for Vostro 14 3459</t>
        </is>
      </c>
      <c r="D1807" s="24" t="inlineStr">
        <is>
          <t>266AD</t>
        </is>
      </c>
      <c r="E1807" s="24" t="inlineStr">
        <is>
          <t>Dell</t>
        </is>
      </c>
      <c r="F1807" s="24" t="inlineStr">
        <is>
          <t>chargers</t>
        </is>
      </c>
      <c r="G1807" s="24" t="inlineStr">
        <is>
          <t>active</t>
        </is>
      </c>
      <c r="H1807" s="26" t="n">
        <v>849</v>
      </c>
      <c r="I1807" s="26" t="n">
        <v>849</v>
      </c>
      <c r="J1807" s="26" t="n">
        <v>849</v>
      </c>
      <c r="K1807" s="26" t="n">
        <v>1499</v>
      </c>
      <c r="L1807" s="26" t="n">
        <v>849</v>
      </c>
      <c r="M1807" s="27" t="n">
        <v>0.4336224149432955</v>
      </c>
      <c r="N1807" s="28" t="n">
        <v>25</v>
      </c>
      <c r="O1807" s="29" t="inlineStr">
        <is>
          <t>1 Year Warranty</t>
        </is>
      </c>
      <c r="P1807" s="29" t="inlineStr">
        <is>
          <t>adapter, Dell Laptop Adaptor, Windows Parts</t>
        </is>
      </c>
      <c r="Q1807" s="30" t="n">
        <v>0.5</v>
      </c>
      <c r="R1807" s="24" t="inlineStr">
        <is>
          <t>Yes</t>
        </is>
      </c>
      <c r="S1807" s="24" t="inlineStr">
        <is>
          <t>Yes</t>
        </is>
      </c>
      <c r="T1807" s="24" t="inlineStr">
        <is>
          <t>Yes</t>
        </is>
      </c>
      <c r="U1807" s="24" t="inlineStr">
        <is>
          <t>2026-06-09T14:31:03.692771+00:00</t>
        </is>
      </c>
      <c r="V1807" s="22" t="inlineStr">
        <is>
          <t>https://www.lapkart.store/product/6194f082-64a4-473d-bb97-5c182c31f321</t>
        </is>
      </c>
      <c r="W1807" s="22" t="inlineStr">
        <is>
          <t>https://www.macfactory.in/products/dell-original-65w-19-5v-4-5mm-pin-laptop-charger-adapter-for-vostro-14-3459</t>
        </is>
      </c>
    </row>
    <row r="1808" ht="28" customHeight="1">
      <c r="A1808" s="14" t="n">
        <v>1807</v>
      </c>
      <c r="B1808" s="15" t="inlineStr">
        <is>
          <t>51f7e8b3-a52c-4ca3-951a-a4450efb1f53</t>
        </is>
      </c>
      <c r="C1808" s="16" t="inlineStr">
        <is>
          <t>Dell Original 65W 19.5V 4.5mm Pin Laptop Charger Adapter for Vostro 15 3559</t>
        </is>
      </c>
      <c r="D1808" s="15" t="inlineStr">
        <is>
          <t>267AD</t>
        </is>
      </c>
      <c r="E1808" s="15" t="inlineStr">
        <is>
          <t>Dell</t>
        </is>
      </c>
      <c r="F1808" s="15" t="inlineStr">
        <is>
          <t>chargers</t>
        </is>
      </c>
      <c r="G1808" s="15" t="inlineStr">
        <is>
          <t>active</t>
        </is>
      </c>
      <c r="H1808" s="17" t="n">
        <v>849</v>
      </c>
      <c r="I1808" s="17" t="n">
        <v>849</v>
      </c>
      <c r="J1808" s="17" t="n">
        <v>849</v>
      </c>
      <c r="K1808" s="17" t="n">
        <v>1499</v>
      </c>
      <c r="L1808" s="17" t="n">
        <v>849</v>
      </c>
      <c r="M1808" s="18" t="n">
        <v>0.4336224149432955</v>
      </c>
      <c r="N1808" s="19" t="n">
        <v>25</v>
      </c>
      <c r="O1808" s="20" t="inlineStr">
        <is>
          <t>1 Year Warranty</t>
        </is>
      </c>
      <c r="P1808" s="20" t="inlineStr">
        <is>
          <t>adapter, Dell Laptop Adaptor, Windows Parts</t>
        </is>
      </c>
      <c r="Q1808" s="21" t="n">
        <v>0.5</v>
      </c>
      <c r="R1808" s="15" t="inlineStr">
        <is>
          <t>Yes</t>
        </is>
      </c>
      <c r="S1808" s="15" t="inlineStr">
        <is>
          <t>Yes</t>
        </is>
      </c>
      <c r="T1808" s="15" t="inlineStr">
        <is>
          <t>Yes</t>
        </is>
      </c>
      <c r="U1808" s="15" t="inlineStr">
        <is>
          <t>2026-06-09T14:31:03.692771+00:00</t>
        </is>
      </c>
      <c r="V1808" s="22" t="inlineStr">
        <is>
          <t>https://www.lapkart.store/product/51f7e8b3-a52c-4ca3-951a-a4450efb1f53</t>
        </is>
      </c>
      <c r="W1808" s="22" t="inlineStr">
        <is>
          <t>https://www.macfactory.in/products/dell-original-65w-19-5v-4-5mm-pin-laptop-charger-adapter-for-vostro-15-3559</t>
        </is>
      </c>
    </row>
    <row r="1809" ht="28" customHeight="1">
      <c r="A1809" s="23" t="n">
        <v>1808</v>
      </c>
      <c r="B1809" s="24" t="inlineStr">
        <is>
          <t>cd50d63a-b056-4174-ac99-c3ad5114ca9f</t>
        </is>
      </c>
      <c r="C1809" s="25" t="inlineStr">
        <is>
          <t>Dell Original 65W 19.5V 4.5mm Pin Laptop Charger Adapter for Vostro 15 3562</t>
        </is>
      </c>
      <c r="D1809" s="24" t="inlineStr">
        <is>
          <t>268AD</t>
        </is>
      </c>
      <c r="E1809" s="24" t="inlineStr">
        <is>
          <t>Dell</t>
        </is>
      </c>
      <c r="F1809" s="24" t="inlineStr">
        <is>
          <t>chargers</t>
        </is>
      </c>
      <c r="G1809" s="24" t="inlineStr">
        <is>
          <t>active</t>
        </is>
      </c>
      <c r="H1809" s="26" t="n">
        <v>849</v>
      </c>
      <c r="I1809" s="26" t="n">
        <v>849</v>
      </c>
      <c r="J1809" s="26" t="n">
        <v>849</v>
      </c>
      <c r="K1809" s="26" t="n">
        <v>1499</v>
      </c>
      <c r="L1809" s="26" t="n">
        <v>849</v>
      </c>
      <c r="M1809" s="27" t="n">
        <v>0.4336224149432955</v>
      </c>
      <c r="N1809" s="28" t="n">
        <v>25</v>
      </c>
      <c r="O1809" s="29" t="inlineStr">
        <is>
          <t>1 Year Warranty</t>
        </is>
      </c>
      <c r="P1809" s="29" t="inlineStr">
        <is>
          <t>adapter, Dell Laptop Adaptor, Windows Parts</t>
        </is>
      </c>
      <c r="Q1809" s="30" t="n">
        <v>0.5</v>
      </c>
      <c r="R1809" s="24" t="inlineStr">
        <is>
          <t>Yes</t>
        </is>
      </c>
      <c r="S1809" s="24" t="inlineStr">
        <is>
          <t>Yes</t>
        </is>
      </c>
      <c r="T1809" s="24" t="inlineStr">
        <is>
          <t>Yes</t>
        </is>
      </c>
      <c r="U1809" s="24" t="inlineStr">
        <is>
          <t>2026-06-09T14:31:03.692771+00:00</t>
        </is>
      </c>
      <c r="V1809" s="22" t="inlineStr">
        <is>
          <t>https://www.lapkart.store/product/cd50d63a-b056-4174-ac99-c3ad5114ca9f</t>
        </is>
      </c>
      <c r="W1809" s="22" t="inlineStr">
        <is>
          <t>https://www.macfactory.in/products/dell-original-65w-19-5v-4-5mm-pin-laptop-charger-adapter-for-vostro-15-3562</t>
        </is>
      </c>
    </row>
    <row r="1810" ht="28" customHeight="1">
      <c r="A1810" s="14" t="n">
        <v>1809</v>
      </c>
      <c r="B1810" s="15" t="inlineStr">
        <is>
          <t>64a3ed0c-b31b-4866-bc20-139034d368ed</t>
        </is>
      </c>
      <c r="C1810" s="16" t="inlineStr">
        <is>
          <t>Dell Original 65W 19.5V 4.5mm Pin Laptop Charger Adapter for Vostro 15 3568</t>
        </is>
      </c>
      <c r="D1810" s="15" t="inlineStr">
        <is>
          <t>269AD</t>
        </is>
      </c>
      <c r="E1810" s="15" t="inlineStr">
        <is>
          <t>Dell</t>
        </is>
      </c>
      <c r="F1810" s="15" t="inlineStr">
        <is>
          <t>chargers</t>
        </is>
      </c>
      <c r="G1810" s="15" t="inlineStr">
        <is>
          <t>active</t>
        </is>
      </c>
      <c r="H1810" s="17" t="n">
        <v>849</v>
      </c>
      <c r="I1810" s="17" t="n">
        <v>849</v>
      </c>
      <c r="J1810" s="17" t="n">
        <v>849</v>
      </c>
      <c r="K1810" s="17" t="n">
        <v>1499</v>
      </c>
      <c r="L1810" s="17" t="n">
        <v>849</v>
      </c>
      <c r="M1810" s="18" t="n">
        <v>0.4336224149432955</v>
      </c>
      <c r="N1810" s="19" t="n">
        <v>25</v>
      </c>
      <c r="O1810" s="20" t="inlineStr">
        <is>
          <t>1 Year Warranty</t>
        </is>
      </c>
      <c r="P1810" s="20" t="inlineStr">
        <is>
          <t>adapter, Dell Laptop Adaptor, Windows Parts</t>
        </is>
      </c>
      <c r="Q1810" s="21" t="n">
        <v>0.5</v>
      </c>
      <c r="R1810" s="15" t="inlineStr">
        <is>
          <t>Yes</t>
        </is>
      </c>
      <c r="S1810" s="15" t="inlineStr">
        <is>
          <t>Yes</t>
        </is>
      </c>
      <c r="T1810" s="15" t="inlineStr">
        <is>
          <t>Yes</t>
        </is>
      </c>
      <c r="U1810" s="15" t="inlineStr">
        <is>
          <t>2026-06-09T14:31:03.692771+00:00</t>
        </is>
      </c>
      <c r="V1810" s="22" t="inlineStr">
        <is>
          <t>https://www.lapkart.store/product/64a3ed0c-b31b-4866-bc20-139034d368ed</t>
        </is>
      </c>
      <c r="W1810" s="22" t="inlineStr">
        <is>
          <t>https://www.macfactory.in/products/dell-original-65w-19-5v-4-5mm-pin-laptop-charger-adapter-for-vostro-15-3568</t>
        </is>
      </c>
    </row>
    <row r="1811" ht="28" customHeight="1">
      <c r="A1811" s="23" t="n">
        <v>1810</v>
      </c>
      <c r="B1811" s="24" t="inlineStr">
        <is>
          <t>dcfbf450-11da-4ae9-a1da-fba8a79d6ea6</t>
        </is>
      </c>
      <c r="C1811" s="25" t="inlineStr">
        <is>
          <t>Dell Original 65W 19.5V 4.5mm Pin Laptop Charger Adapter for Vostro 15 5568</t>
        </is>
      </c>
      <c r="D1811" s="24" t="inlineStr">
        <is>
          <t>270AD</t>
        </is>
      </c>
      <c r="E1811" s="24" t="inlineStr">
        <is>
          <t>Dell</t>
        </is>
      </c>
      <c r="F1811" s="24" t="inlineStr">
        <is>
          <t>chargers</t>
        </is>
      </c>
      <c r="G1811" s="24" t="inlineStr">
        <is>
          <t>active</t>
        </is>
      </c>
      <c r="H1811" s="26" t="n">
        <v>849</v>
      </c>
      <c r="I1811" s="26" t="n">
        <v>849</v>
      </c>
      <c r="J1811" s="26" t="n">
        <v>849</v>
      </c>
      <c r="K1811" s="26" t="n">
        <v>1499</v>
      </c>
      <c r="L1811" s="26" t="n">
        <v>849</v>
      </c>
      <c r="M1811" s="27" t="n">
        <v>0.4336224149432955</v>
      </c>
      <c r="N1811" s="28" t="n">
        <v>25</v>
      </c>
      <c r="O1811" s="29" t="inlineStr">
        <is>
          <t>1 Year Warranty</t>
        </is>
      </c>
      <c r="P1811" s="29" t="inlineStr">
        <is>
          <t>adapter, Dell Laptop Adaptor, Windows Parts</t>
        </is>
      </c>
      <c r="Q1811" s="30" t="n">
        <v>0.5</v>
      </c>
      <c r="R1811" s="24" t="inlineStr">
        <is>
          <t>Yes</t>
        </is>
      </c>
      <c r="S1811" s="24" t="inlineStr">
        <is>
          <t>Yes</t>
        </is>
      </c>
      <c r="T1811" s="24" t="inlineStr">
        <is>
          <t>Yes</t>
        </is>
      </c>
      <c r="U1811" s="24" t="inlineStr">
        <is>
          <t>2026-06-09T14:31:03.692771+00:00</t>
        </is>
      </c>
      <c r="V1811" s="22" t="inlineStr">
        <is>
          <t>https://www.lapkart.store/product/dcfbf450-11da-4ae9-a1da-fba8a79d6ea6</t>
        </is>
      </c>
      <c r="W1811" s="22" t="inlineStr">
        <is>
          <t>https://www.macfactory.in/products/dell-original-65w-19-5v-4-5mm-pin-laptop-charger-adapter-for-vostro-15-5568</t>
        </is>
      </c>
    </row>
    <row r="1812" ht="28" customHeight="1">
      <c r="A1812" s="14" t="n">
        <v>1811</v>
      </c>
      <c r="B1812" s="15" t="inlineStr">
        <is>
          <t>68a8c5e8-baac-459b-bc6a-b85ea092efe4</t>
        </is>
      </c>
      <c r="C1812" s="16" t="inlineStr">
        <is>
          <t>Dell Original 65W 19.5V 4.5mm Pin Laptop Charger Adapter for XPS 13 9343</t>
        </is>
      </c>
      <c r="D1812" s="15" t="inlineStr">
        <is>
          <t>271AD</t>
        </is>
      </c>
      <c r="E1812" s="15" t="inlineStr">
        <is>
          <t>Dell</t>
        </is>
      </c>
      <c r="F1812" s="15" t="inlineStr">
        <is>
          <t>chargers</t>
        </is>
      </c>
      <c r="G1812" s="15" t="inlineStr">
        <is>
          <t>active</t>
        </is>
      </c>
      <c r="H1812" s="17" t="n">
        <v>849</v>
      </c>
      <c r="I1812" s="17" t="n">
        <v>849</v>
      </c>
      <c r="J1812" s="17" t="n">
        <v>849</v>
      </c>
      <c r="K1812" s="17" t="n">
        <v>1499</v>
      </c>
      <c r="L1812" s="17" t="n">
        <v>849</v>
      </c>
      <c r="M1812" s="18" t="n">
        <v>0.4336224149432955</v>
      </c>
      <c r="N1812" s="19" t="n">
        <v>25</v>
      </c>
      <c r="O1812" s="20" t="inlineStr">
        <is>
          <t>1 Year Warranty</t>
        </is>
      </c>
      <c r="P1812" s="20" t="inlineStr">
        <is>
          <t>adapter, Dell Laptop Adaptor, Windows Parts</t>
        </is>
      </c>
      <c r="Q1812" s="21" t="n">
        <v>0.5</v>
      </c>
      <c r="R1812" s="15" t="inlineStr">
        <is>
          <t>Yes</t>
        </is>
      </c>
      <c r="S1812" s="15" t="inlineStr">
        <is>
          <t>Yes</t>
        </is>
      </c>
      <c r="T1812" s="15" t="inlineStr">
        <is>
          <t>Yes</t>
        </is>
      </c>
      <c r="U1812" s="15" t="inlineStr">
        <is>
          <t>2026-06-09T14:31:03.692771+00:00</t>
        </is>
      </c>
      <c r="V1812" s="22" t="inlineStr">
        <is>
          <t>https://www.lapkart.store/product/68a8c5e8-baac-459b-bc6a-b85ea092efe4</t>
        </is>
      </c>
      <c r="W1812" s="22" t="inlineStr">
        <is>
          <t>https://www.macfactory.in/products/dell-original-65w-19-5v-4-5mm-pin-laptop-charger-adapter-for-xps-13-9343</t>
        </is>
      </c>
    </row>
    <row r="1813" ht="28" customHeight="1">
      <c r="A1813" s="23" t="n">
        <v>1812</v>
      </c>
      <c r="B1813" s="24" t="inlineStr">
        <is>
          <t>6269f909-4122-4030-b866-735693cffead</t>
        </is>
      </c>
      <c r="C1813" s="25" t="inlineStr">
        <is>
          <t>Dell Original 65W 19.5V 4.5mm Pin Laptop Charger Adapter for XPS 13 9350</t>
        </is>
      </c>
      <c r="D1813" s="24" t="inlineStr">
        <is>
          <t>272AD</t>
        </is>
      </c>
      <c r="E1813" s="24" t="inlineStr">
        <is>
          <t>Dell</t>
        </is>
      </c>
      <c r="F1813" s="24" t="inlineStr">
        <is>
          <t>chargers</t>
        </is>
      </c>
      <c r="G1813" s="24" t="inlineStr">
        <is>
          <t>active</t>
        </is>
      </c>
      <c r="H1813" s="26" t="n">
        <v>849</v>
      </c>
      <c r="I1813" s="26" t="n">
        <v>849</v>
      </c>
      <c r="J1813" s="26" t="n">
        <v>849</v>
      </c>
      <c r="K1813" s="26" t="n">
        <v>1499</v>
      </c>
      <c r="L1813" s="26" t="n">
        <v>849</v>
      </c>
      <c r="M1813" s="27" t="n">
        <v>0.4336224149432955</v>
      </c>
      <c r="N1813" s="28" t="n">
        <v>25</v>
      </c>
      <c r="O1813" s="29" t="inlineStr">
        <is>
          <t>1 Year Warranty</t>
        </is>
      </c>
      <c r="P1813" s="29" t="inlineStr">
        <is>
          <t>adapter, Dell Laptop Adaptor, Windows Parts</t>
        </is>
      </c>
      <c r="Q1813" s="30" t="n">
        <v>0.5</v>
      </c>
      <c r="R1813" s="24" t="inlineStr">
        <is>
          <t>Yes</t>
        </is>
      </c>
      <c r="S1813" s="24" t="inlineStr">
        <is>
          <t>Yes</t>
        </is>
      </c>
      <c r="T1813" s="24" t="inlineStr">
        <is>
          <t>Yes</t>
        </is>
      </c>
      <c r="U1813" s="24" t="inlineStr">
        <is>
          <t>2026-06-09T14:31:03.692771+00:00</t>
        </is>
      </c>
      <c r="V1813" s="22" t="inlineStr">
        <is>
          <t>https://www.lapkart.store/product/6269f909-4122-4030-b866-735693cffead</t>
        </is>
      </c>
      <c r="W1813" s="22" t="inlineStr">
        <is>
          <t>https://www.macfactory.in/products/dell-original-65w-19-5v-4-5mm-pin-laptop-charger-adapter-for-xps-13-9350</t>
        </is>
      </c>
    </row>
    <row r="1814" ht="28" customHeight="1">
      <c r="A1814" s="14" t="n">
        <v>1813</v>
      </c>
      <c r="B1814" s="15" t="inlineStr">
        <is>
          <t>f1d05361-0aa4-4534-b0b8-ddd8107dbd81</t>
        </is>
      </c>
      <c r="C1814" s="16" t="inlineStr">
        <is>
          <t>Dell Original 65W 19.5V 7.4mm Pin Laptop Charger Adapter for Inspiron 15 3542 - 15 3541 - 3542 - 3543 - 5542</t>
        </is>
      </c>
      <c r="D1814" s="15" t="inlineStr">
        <is>
          <t>273AD</t>
        </is>
      </c>
      <c r="E1814" s="15" t="inlineStr">
        <is>
          <t>Dell</t>
        </is>
      </c>
      <c r="F1814" s="15" t="inlineStr">
        <is>
          <t>chargers</t>
        </is>
      </c>
      <c r="G1814" s="15" t="inlineStr">
        <is>
          <t>active</t>
        </is>
      </c>
      <c r="H1814" s="17" t="n">
        <v>849</v>
      </c>
      <c r="I1814" s="17" t="n">
        <v>849</v>
      </c>
      <c r="J1814" s="17" t="n">
        <v>849</v>
      </c>
      <c r="K1814" s="17" t="n">
        <v>1499</v>
      </c>
      <c r="L1814" s="17" t="n">
        <v>849</v>
      </c>
      <c r="M1814" s="18" t="n">
        <v>0.4336224149432955</v>
      </c>
      <c r="N1814" s="19" t="n">
        <v>25</v>
      </c>
      <c r="O1814" s="20" t="inlineStr">
        <is>
          <t>1 Year Warranty</t>
        </is>
      </c>
      <c r="P1814" s="20" t="inlineStr">
        <is>
          <t>adapter, Dell Laptop Adaptor, Windows Parts</t>
        </is>
      </c>
      <c r="Q1814" s="21" t="n">
        <v>0.5</v>
      </c>
      <c r="R1814" s="15" t="inlineStr">
        <is>
          <t>Yes</t>
        </is>
      </c>
      <c r="S1814" s="15" t="inlineStr">
        <is>
          <t>Yes</t>
        </is>
      </c>
      <c r="T1814" s="15" t="inlineStr">
        <is>
          <t>Yes</t>
        </is>
      </c>
      <c r="U1814" s="15" t="inlineStr">
        <is>
          <t>2026-06-09T14:31:03.692771+00:00</t>
        </is>
      </c>
      <c r="V1814" s="22" t="inlineStr">
        <is>
          <t>https://www.lapkart.store/product/f1d05361-0aa4-4534-b0b8-ddd8107dbd81</t>
        </is>
      </c>
      <c r="W1814" s="22" t="inlineStr">
        <is>
          <t>https://www.macfactory.in/products/dell-original-65w-19-5v-7-4mm-pin-laptop-charger-adapter-for-inspiron-15-3542-15-3541-3542-3543-5542</t>
        </is>
      </c>
    </row>
    <row r="1815" ht="28" customHeight="1">
      <c r="A1815" s="23" t="n">
        <v>1814</v>
      </c>
      <c r="B1815" s="24" t="inlineStr">
        <is>
          <t>581603ca-81fd-4f4f-a95f-d33a7bf05064</t>
        </is>
      </c>
      <c r="C1815" s="25" t="inlineStr">
        <is>
          <t>Dell Original 65W 19.5V 7.4mm Pin Laptop Charger Adapter for Inspiron 15 5548</t>
        </is>
      </c>
      <c r="D1815" s="24" t="inlineStr">
        <is>
          <t>274AD</t>
        </is>
      </c>
      <c r="E1815" s="24" t="inlineStr">
        <is>
          <t>Dell</t>
        </is>
      </c>
      <c r="F1815" s="24" t="inlineStr">
        <is>
          <t>chargers</t>
        </is>
      </c>
      <c r="G1815" s="24" t="inlineStr">
        <is>
          <t>active</t>
        </is>
      </c>
      <c r="H1815" s="26" t="n">
        <v>849</v>
      </c>
      <c r="I1815" s="26" t="n">
        <v>849</v>
      </c>
      <c r="J1815" s="26" t="n">
        <v>849</v>
      </c>
      <c r="K1815" s="26" t="n">
        <v>1499</v>
      </c>
      <c r="L1815" s="26" t="n">
        <v>849</v>
      </c>
      <c r="M1815" s="27" t="n">
        <v>0.4336224149432955</v>
      </c>
      <c r="N1815" s="28" t="n">
        <v>25</v>
      </c>
      <c r="O1815" s="29" t="inlineStr">
        <is>
          <t>1 Year Warranty</t>
        </is>
      </c>
      <c r="P1815" s="29" t="inlineStr">
        <is>
          <t>adapter, Dell Laptop Adaptor, Windows Parts</t>
        </is>
      </c>
      <c r="Q1815" s="30" t="n">
        <v>0.5</v>
      </c>
      <c r="R1815" s="24" t="inlineStr">
        <is>
          <t>Yes</t>
        </is>
      </c>
      <c r="S1815" s="24" t="inlineStr">
        <is>
          <t>Yes</t>
        </is>
      </c>
      <c r="T1815" s="24" t="inlineStr">
        <is>
          <t>Yes</t>
        </is>
      </c>
      <c r="U1815" s="24" t="inlineStr">
        <is>
          <t>2026-06-09T14:31:03.692771+00:00</t>
        </is>
      </c>
      <c r="V1815" s="22" t="inlineStr">
        <is>
          <t>https://www.lapkart.store/product/581603ca-81fd-4f4f-a95f-d33a7bf05064</t>
        </is>
      </c>
      <c r="W1815" s="22" t="inlineStr">
        <is>
          <t>https://www.macfactory.in/products/dell-original-65w-19-5v-7-4mm-pin-laptop-charger-adapter-for-inspiron-15-5548</t>
        </is>
      </c>
    </row>
    <row r="1816" ht="28" customHeight="1">
      <c r="A1816" s="14" t="n">
        <v>1815</v>
      </c>
      <c r="B1816" s="15" t="inlineStr">
        <is>
          <t>c35416ff-5588-4036-95f7-bbc50aabd944</t>
        </is>
      </c>
      <c r="C1816" s="16" t="inlineStr">
        <is>
          <t>Dell Original 65W 19.5V 7.4mm Pin Laptop Charger Adapter for XPS 14 L421X</t>
        </is>
      </c>
      <c r="D1816" s="15" t="inlineStr">
        <is>
          <t>275AD</t>
        </is>
      </c>
      <c r="E1816" s="15" t="inlineStr">
        <is>
          <t>Dell</t>
        </is>
      </c>
      <c r="F1816" s="15" t="inlineStr">
        <is>
          <t>chargers</t>
        </is>
      </c>
      <c r="G1816" s="15" t="inlineStr">
        <is>
          <t>active</t>
        </is>
      </c>
      <c r="H1816" s="17" t="n">
        <v>849</v>
      </c>
      <c r="I1816" s="17" t="n">
        <v>849</v>
      </c>
      <c r="J1816" s="17" t="n">
        <v>849</v>
      </c>
      <c r="K1816" s="17" t="n">
        <v>1499</v>
      </c>
      <c r="L1816" s="17" t="n">
        <v>849</v>
      </c>
      <c r="M1816" s="18" t="n">
        <v>0.4336224149432955</v>
      </c>
      <c r="N1816" s="19" t="n">
        <v>25</v>
      </c>
      <c r="O1816" s="20" t="inlineStr">
        <is>
          <t>1 Year Warranty</t>
        </is>
      </c>
      <c r="P1816" s="20" t="inlineStr">
        <is>
          <t>adapter, Dell Laptop Adaptor, Windows Parts</t>
        </is>
      </c>
      <c r="Q1816" s="21" t="n">
        <v>0.5</v>
      </c>
      <c r="R1816" s="15" t="inlineStr">
        <is>
          <t>Yes</t>
        </is>
      </c>
      <c r="S1816" s="15" t="inlineStr">
        <is>
          <t>Yes</t>
        </is>
      </c>
      <c r="T1816" s="15" t="inlineStr">
        <is>
          <t>Yes</t>
        </is>
      </c>
      <c r="U1816" s="15" t="inlineStr">
        <is>
          <t>2026-06-09T14:31:03.692771+00:00</t>
        </is>
      </c>
      <c r="V1816" s="22" t="inlineStr">
        <is>
          <t>https://www.lapkart.store/product/c35416ff-5588-4036-95f7-bbc50aabd944</t>
        </is>
      </c>
      <c r="W1816" s="22" t="inlineStr">
        <is>
          <t>https://www.macfactory.in/products/dell-original-65w-19-5v-7-4mm-pin-laptop-charger-adapter-for-xps-14-l421x</t>
        </is>
      </c>
    </row>
    <row r="1817" ht="28" customHeight="1">
      <c r="A1817" s="23" t="n">
        <v>1816</v>
      </c>
      <c r="B1817" s="24" t="inlineStr">
        <is>
          <t>0d46ed58-529e-43b2-8e20-e1c42e0d7f06</t>
        </is>
      </c>
      <c r="C1817" s="25" t="inlineStr">
        <is>
          <t>Dell original 65w 19.5v adapter charger for inspiron 15 3521 inspiron 15r 5520 5537- Black</t>
        </is>
      </c>
      <c r="D1817" s="24" t="inlineStr">
        <is>
          <t>276AD</t>
        </is>
      </c>
      <c r="E1817" s="24" t="inlineStr">
        <is>
          <t>Dell</t>
        </is>
      </c>
      <c r="F1817" s="24" t="inlineStr">
        <is>
          <t>chargers</t>
        </is>
      </c>
      <c r="G1817" s="24" t="inlineStr">
        <is>
          <t>active</t>
        </is>
      </c>
      <c r="H1817" s="26" t="n">
        <v>849</v>
      </c>
      <c r="I1817" s="26" t="n">
        <v>849</v>
      </c>
      <c r="J1817" s="26" t="n">
        <v>849</v>
      </c>
      <c r="K1817" s="26" t="n">
        <v>1499</v>
      </c>
      <c r="L1817" s="26" t="n">
        <v>849</v>
      </c>
      <c r="M1817" s="27" t="n">
        <v>0.4336224149432955</v>
      </c>
      <c r="N1817" s="28" t="n">
        <v>25</v>
      </c>
      <c r="O1817" s="29" t="inlineStr">
        <is>
          <t>1 Year Warranty</t>
        </is>
      </c>
      <c r="P1817" s="29" t="inlineStr">
        <is>
          <t>adapter, Dell Laptop Adaptor, Windows Parts</t>
        </is>
      </c>
      <c r="Q1817" s="30" t="n">
        <v>0.5</v>
      </c>
      <c r="R1817" s="24" t="inlineStr">
        <is>
          <t>Yes</t>
        </is>
      </c>
      <c r="S1817" s="24" t="inlineStr">
        <is>
          <t>Yes</t>
        </is>
      </c>
      <c r="T1817" s="24" t="inlineStr">
        <is>
          <t>Yes</t>
        </is>
      </c>
      <c r="U1817" s="24" t="inlineStr">
        <is>
          <t>2026-06-09T14:31:03.692771+00:00</t>
        </is>
      </c>
      <c r="V1817" s="22" t="inlineStr">
        <is>
          <t>https://www.lapkart.store/product/0d46ed58-529e-43b2-8e20-e1c42e0d7f06</t>
        </is>
      </c>
      <c r="W1817" s="22" t="inlineStr">
        <is>
          <t>https://www.macfactory.in/products/dell-original-65w-19-5v-adapter-charger-for-inspiron-15-3521-inspiron-15r-5520-5537-black</t>
        </is>
      </c>
    </row>
    <row r="1818" ht="28" customHeight="1">
      <c r="A1818" s="14" t="n">
        <v>1817</v>
      </c>
      <c r="B1818" s="15" t="inlineStr">
        <is>
          <t>bdddf2d7-a679-4a0e-8e07-448acd3b32fe</t>
        </is>
      </c>
      <c r="C1818" s="16" t="inlineStr">
        <is>
          <t>Dell Original 65W 19.5V/3.34Amp 4.5mm Pin Laptop Charger Adapter for Inspiron 14 5480</t>
        </is>
      </c>
      <c r="D1818" s="15" t="inlineStr">
        <is>
          <t>278AD</t>
        </is>
      </c>
      <c r="E1818" s="15" t="inlineStr">
        <is>
          <t>Dell</t>
        </is>
      </c>
      <c r="F1818" s="15" t="inlineStr">
        <is>
          <t>chargers</t>
        </is>
      </c>
      <c r="G1818" s="15" t="inlineStr">
        <is>
          <t>active</t>
        </is>
      </c>
      <c r="H1818" s="17" t="n">
        <v>849</v>
      </c>
      <c r="I1818" s="17" t="n">
        <v>849</v>
      </c>
      <c r="J1818" s="17" t="n">
        <v>849</v>
      </c>
      <c r="K1818" s="17" t="n">
        <v>1499</v>
      </c>
      <c r="L1818" s="17" t="n">
        <v>849</v>
      </c>
      <c r="M1818" s="18" t="n">
        <v>0.4336224149432955</v>
      </c>
      <c r="N1818" s="19" t="n">
        <v>25</v>
      </c>
      <c r="O1818" s="20" t="inlineStr">
        <is>
          <t>1 Year Warranty</t>
        </is>
      </c>
      <c r="P1818" s="20" t="inlineStr">
        <is>
          <t>adapter, Dell Laptop Adaptor, Windows Parts</t>
        </is>
      </c>
      <c r="Q1818" s="21" t="n">
        <v>0.5</v>
      </c>
      <c r="R1818" s="15" t="inlineStr">
        <is>
          <t>Yes</t>
        </is>
      </c>
      <c r="S1818" s="15" t="inlineStr">
        <is>
          <t>Yes</t>
        </is>
      </c>
      <c r="T1818" s="15" t="inlineStr">
        <is>
          <t>Yes</t>
        </is>
      </c>
      <c r="U1818" s="15" t="inlineStr">
        <is>
          <t>2026-06-09T14:31:03.692771+00:00</t>
        </is>
      </c>
      <c r="V1818" s="22" t="inlineStr">
        <is>
          <t>https://www.lapkart.store/product/bdddf2d7-a679-4a0e-8e07-448acd3b32fe</t>
        </is>
      </c>
      <c r="W1818" s="22" t="inlineStr">
        <is>
          <t>https://www.macfactory.in/products/dell-original-65w-19-5v-3-34amp-4-5mm-pin-laptop-charger-adapter-for-inspiron-14-5480</t>
        </is>
      </c>
    </row>
    <row r="1819" ht="28" customHeight="1">
      <c r="A1819" s="23" t="n">
        <v>1818</v>
      </c>
      <c r="B1819" s="24" t="inlineStr">
        <is>
          <t>17306090-a77a-45cb-886b-1e9897704343</t>
        </is>
      </c>
      <c r="C1819" s="25" t="inlineStr">
        <is>
          <t>DELL STUDIO 1535 1536 1537 1555 1557 1558 SERIES Internal Laptop Keyboard</t>
        </is>
      </c>
      <c r="D1819" s="24" t="inlineStr">
        <is>
          <t>135KB</t>
        </is>
      </c>
      <c r="E1819" s="24" t="inlineStr">
        <is>
          <t>Dell</t>
        </is>
      </c>
      <c r="F1819" s="24" t="inlineStr">
        <is>
          <t>keyboards</t>
        </is>
      </c>
      <c r="G1819" s="24" t="inlineStr">
        <is>
          <t>active</t>
        </is>
      </c>
      <c r="H1819" s="26" t="n">
        <v>849</v>
      </c>
      <c r="I1819" s="26" t="n">
        <v>849</v>
      </c>
      <c r="J1819" s="26" t="n">
        <v>849</v>
      </c>
      <c r="K1819" s="26" t="n">
        <v>1699</v>
      </c>
      <c r="L1819" s="26" t="n">
        <v>849</v>
      </c>
      <c r="M1819" s="27" t="n">
        <v>0.5002942907592701</v>
      </c>
      <c r="N1819" s="28" t="n">
        <v>25</v>
      </c>
      <c r="O1819" s="29" t="inlineStr">
        <is>
          <t>1 Year Warranty</t>
        </is>
      </c>
      <c r="P1819" s="29" t="inlineStr">
        <is>
          <t>Dell Laptop Keyboard, keyboards, Windows Parts</t>
        </is>
      </c>
      <c r="Q1819" s="30" t="n">
        <v>0.5</v>
      </c>
      <c r="R1819" s="24" t="inlineStr">
        <is>
          <t>Yes</t>
        </is>
      </c>
      <c r="S1819" s="24" t="inlineStr">
        <is>
          <t>Yes</t>
        </is>
      </c>
      <c r="T1819" s="24" t="inlineStr">
        <is>
          <t>Yes</t>
        </is>
      </c>
      <c r="U1819" s="24" t="inlineStr">
        <is>
          <t>2026-06-09T14:31:03.692771+00:00</t>
        </is>
      </c>
      <c r="V1819" s="22" t="inlineStr">
        <is>
          <t>https://www.lapkart.store/product/17306090-a77a-45cb-886b-1e9897704343</t>
        </is>
      </c>
      <c r="W1819" s="22" t="inlineStr">
        <is>
          <t>https://www.macfactory.in/products/dell-studio-1535-1536-1537-1555-1557-1558-series-internal-laptop-keyboard</t>
        </is>
      </c>
    </row>
    <row r="1820" ht="28" customHeight="1">
      <c r="A1820" s="14" t="n">
        <v>1819</v>
      </c>
      <c r="B1820" s="15" t="inlineStr">
        <is>
          <t>9bb3ab85-38ab-4163-99b1-d3376c7bb37a</t>
        </is>
      </c>
      <c r="C1820" s="16" t="inlineStr">
        <is>
          <t>Dell Vostro 1014 Original 65W 19.5V 3.34A 7.4mm Pin Laptop Adapter Charger</t>
        </is>
      </c>
      <c r="D1820" s="15" t="inlineStr">
        <is>
          <t>284AD</t>
        </is>
      </c>
      <c r="E1820" s="15" t="inlineStr">
        <is>
          <t>Dell</t>
        </is>
      </c>
      <c r="F1820" s="15" t="inlineStr">
        <is>
          <t>chargers</t>
        </is>
      </c>
      <c r="G1820" s="15" t="inlineStr">
        <is>
          <t>active</t>
        </is>
      </c>
      <c r="H1820" s="17" t="n">
        <v>849</v>
      </c>
      <c r="I1820" s="17" t="n">
        <v>849</v>
      </c>
      <c r="J1820" s="17" t="n">
        <v>849</v>
      </c>
      <c r="K1820" s="17" t="n">
        <v>1499</v>
      </c>
      <c r="L1820" s="17" t="n">
        <v>849</v>
      </c>
      <c r="M1820" s="18" t="n">
        <v>0.4336224149432955</v>
      </c>
      <c r="N1820" s="19" t="n">
        <v>25</v>
      </c>
      <c r="O1820" s="20" t="inlineStr">
        <is>
          <t>1 Year Warranty</t>
        </is>
      </c>
      <c r="P1820" s="20" t="inlineStr">
        <is>
          <t>adapter, Dell Laptop Adaptor, Windows Parts</t>
        </is>
      </c>
      <c r="Q1820" s="21" t="n">
        <v>0.5</v>
      </c>
      <c r="R1820" s="15" t="inlineStr">
        <is>
          <t>Yes</t>
        </is>
      </c>
      <c r="S1820" s="15" t="inlineStr">
        <is>
          <t>Yes</t>
        </is>
      </c>
      <c r="T1820" s="15" t="inlineStr">
        <is>
          <t>Yes</t>
        </is>
      </c>
      <c r="U1820" s="15" t="inlineStr">
        <is>
          <t>2026-06-09T14:31:03.692771+00:00</t>
        </is>
      </c>
      <c r="V1820" s="22" t="inlineStr">
        <is>
          <t>https://www.lapkart.store/product/9bb3ab85-38ab-4163-99b1-d3376c7bb37a</t>
        </is>
      </c>
      <c r="W1820" s="22" t="inlineStr">
        <is>
          <t>https://www.macfactory.in/products/dell-vostro-1014-original-65w-19-5v-3-34a-7-4mm-pin-laptop-adapter-charger</t>
        </is>
      </c>
    </row>
    <row r="1821" ht="28" customHeight="1">
      <c r="A1821" s="23" t="n">
        <v>1820</v>
      </c>
      <c r="B1821" s="24" t="inlineStr">
        <is>
          <t>dd4e27cb-0e66-433b-8cd3-0aeaf3996ab6</t>
        </is>
      </c>
      <c r="C1821" s="25" t="inlineStr">
        <is>
          <t>Dell Vostro 1015 Original 65W 19.5V 3.34A 7.4mm Pin Laptop Adapter Charger</t>
        </is>
      </c>
      <c r="D1821" s="24" t="inlineStr">
        <is>
          <t>285AD</t>
        </is>
      </c>
      <c r="E1821" s="24" t="inlineStr">
        <is>
          <t>Dell</t>
        </is>
      </c>
      <c r="F1821" s="24" t="inlineStr">
        <is>
          <t>chargers</t>
        </is>
      </c>
      <c r="G1821" s="24" t="inlineStr">
        <is>
          <t>active</t>
        </is>
      </c>
      <c r="H1821" s="26" t="n">
        <v>849</v>
      </c>
      <c r="I1821" s="26" t="n">
        <v>849</v>
      </c>
      <c r="J1821" s="26" t="n">
        <v>849</v>
      </c>
      <c r="K1821" s="26" t="n">
        <v>1499</v>
      </c>
      <c r="L1821" s="26" t="n">
        <v>849</v>
      </c>
      <c r="M1821" s="27" t="n">
        <v>0.4336224149432955</v>
      </c>
      <c r="N1821" s="28" t="n">
        <v>25</v>
      </c>
      <c r="O1821" s="29" t="inlineStr">
        <is>
          <t>1 Year Warranty</t>
        </is>
      </c>
      <c r="P1821" s="29" t="inlineStr">
        <is>
          <t>adapter, Dell Laptop Adaptor, Windows Parts</t>
        </is>
      </c>
      <c r="Q1821" s="30" t="n">
        <v>0.5</v>
      </c>
      <c r="R1821" s="24" t="inlineStr">
        <is>
          <t>Yes</t>
        </is>
      </c>
      <c r="S1821" s="24" t="inlineStr">
        <is>
          <t>Yes</t>
        </is>
      </c>
      <c r="T1821" s="24" t="inlineStr">
        <is>
          <t>Yes</t>
        </is>
      </c>
      <c r="U1821" s="24" t="inlineStr">
        <is>
          <t>2026-06-09T14:31:03.692771+00:00</t>
        </is>
      </c>
      <c r="V1821" s="22" t="inlineStr">
        <is>
          <t>https://www.lapkart.store/product/dd4e27cb-0e66-433b-8cd3-0aeaf3996ab6</t>
        </is>
      </c>
      <c r="W1821" s="22" t="inlineStr">
        <is>
          <t>https://www.macfactory.in/products/dell-vostro-1015-original-65w-19-5v-3-34a-7-4mm-pin-laptop-adapter-charger</t>
        </is>
      </c>
    </row>
    <row r="1822" ht="28" customHeight="1">
      <c r="A1822" s="14" t="n">
        <v>1821</v>
      </c>
      <c r="B1822" s="15" t="inlineStr">
        <is>
          <t>46a01d22-b7c2-46be-b3db-20a746e58e96</t>
        </is>
      </c>
      <c r="C1822" s="16" t="inlineStr">
        <is>
          <t>Dell Vostro 1200 Original 65W 19.5V 3.34A 7.4mm Pin Laptop Adapter Charger</t>
        </is>
      </c>
      <c r="D1822" s="15" t="inlineStr">
        <is>
          <t>286AD</t>
        </is>
      </c>
      <c r="E1822" s="15" t="inlineStr">
        <is>
          <t>Dell</t>
        </is>
      </c>
      <c r="F1822" s="15" t="inlineStr">
        <is>
          <t>chargers</t>
        </is>
      </c>
      <c r="G1822" s="15" t="inlineStr">
        <is>
          <t>active</t>
        </is>
      </c>
      <c r="H1822" s="17" t="n">
        <v>849</v>
      </c>
      <c r="I1822" s="17" t="n">
        <v>849</v>
      </c>
      <c r="J1822" s="17" t="n">
        <v>849</v>
      </c>
      <c r="K1822" s="17" t="n">
        <v>1499</v>
      </c>
      <c r="L1822" s="17" t="n">
        <v>849</v>
      </c>
      <c r="M1822" s="18" t="n">
        <v>0.4336224149432955</v>
      </c>
      <c r="N1822" s="19" t="n">
        <v>25</v>
      </c>
      <c r="O1822" s="20" t="inlineStr">
        <is>
          <t>1 Year Warranty</t>
        </is>
      </c>
      <c r="P1822" s="20" t="inlineStr">
        <is>
          <t>adapter, Dell Laptop Adaptor, Windows Parts</t>
        </is>
      </c>
      <c r="Q1822" s="21" t="n">
        <v>0.5</v>
      </c>
      <c r="R1822" s="15" t="inlineStr">
        <is>
          <t>Yes</t>
        </is>
      </c>
      <c r="S1822" s="15" t="inlineStr">
        <is>
          <t>Yes</t>
        </is>
      </c>
      <c r="T1822" s="15" t="inlineStr">
        <is>
          <t>Yes</t>
        </is>
      </c>
      <c r="U1822" s="15" t="inlineStr">
        <is>
          <t>2026-06-09T14:31:03.692771+00:00</t>
        </is>
      </c>
      <c r="V1822" s="22" t="inlineStr">
        <is>
          <t>https://www.lapkart.store/product/46a01d22-b7c2-46be-b3db-20a746e58e96</t>
        </is>
      </c>
      <c r="W1822" s="22" t="inlineStr">
        <is>
          <t>https://www.macfactory.in/products/dell-vostro-1200-original-65w-19-5v-3-34a-7-4mm-pin-laptop-adapter-charger</t>
        </is>
      </c>
    </row>
    <row r="1823" ht="28" customHeight="1">
      <c r="A1823" s="23" t="n">
        <v>1822</v>
      </c>
      <c r="B1823" s="24" t="inlineStr">
        <is>
          <t>60acd71c-51ab-4d0a-897f-5e9abccd7d06</t>
        </is>
      </c>
      <c r="C1823" s="25" t="inlineStr">
        <is>
          <t>Dell Vostro 14 3449 Original 65W 19.5V 3.34A 7.4mm Pin Laptop Adapter Charger</t>
        </is>
      </c>
      <c r="D1823" s="24" t="inlineStr">
        <is>
          <t>287AD</t>
        </is>
      </c>
      <c r="E1823" s="24" t="inlineStr">
        <is>
          <t>Dell</t>
        </is>
      </c>
      <c r="F1823" s="24" t="inlineStr">
        <is>
          <t>chargers</t>
        </is>
      </c>
      <c r="G1823" s="24" t="inlineStr">
        <is>
          <t>active</t>
        </is>
      </c>
      <c r="H1823" s="26" t="n">
        <v>849</v>
      </c>
      <c r="I1823" s="26" t="n">
        <v>849</v>
      </c>
      <c r="J1823" s="26" t="n">
        <v>849</v>
      </c>
      <c r="K1823" s="26" t="n">
        <v>1499</v>
      </c>
      <c r="L1823" s="26" t="n">
        <v>849</v>
      </c>
      <c r="M1823" s="27" t="n">
        <v>0.4336224149432955</v>
      </c>
      <c r="N1823" s="28" t="n">
        <v>25</v>
      </c>
      <c r="O1823" s="29" t="inlineStr">
        <is>
          <t>1 Year Warranty</t>
        </is>
      </c>
      <c r="P1823" s="29" t="inlineStr">
        <is>
          <t>adapter, Dell Laptop Adaptor, Windows Parts</t>
        </is>
      </c>
      <c r="Q1823" s="30" t="n">
        <v>0.5</v>
      </c>
      <c r="R1823" s="24" t="inlineStr">
        <is>
          <t>Yes</t>
        </is>
      </c>
      <c r="S1823" s="24" t="inlineStr">
        <is>
          <t>Yes</t>
        </is>
      </c>
      <c r="T1823" s="24" t="inlineStr">
        <is>
          <t>Yes</t>
        </is>
      </c>
      <c r="U1823" s="24" t="inlineStr">
        <is>
          <t>2026-06-09T14:31:03.692771+00:00</t>
        </is>
      </c>
      <c r="V1823" s="22" t="inlineStr">
        <is>
          <t>https://www.lapkart.store/product/60acd71c-51ab-4d0a-897f-5e9abccd7d06</t>
        </is>
      </c>
      <c r="W1823" s="22" t="inlineStr">
        <is>
          <t>https://www.macfactory.in/products/dell-vostro-14-3449-original-65w-19-5v-3-34a-7-4mm-pin-laptop-adapter-charger</t>
        </is>
      </c>
    </row>
    <row r="1824" ht="28" customHeight="1">
      <c r="A1824" s="14" t="n">
        <v>1823</v>
      </c>
      <c r="B1824" s="15" t="inlineStr">
        <is>
          <t>10862c51-7e9a-4641-8c3f-a2283d535048</t>
        </is>
      </c>
      <c r="C1824" s="16" t="inlineStr">
        <is>
          <t>Dell Vostro 15 3546 Original 65W 19.5V 3.34A 7.4mm Pin Laptop Adapter Charger</t>
        </is>
      </c>
      <c r="D1824" s="15" t="inlineStr">
        <is>
          <t>288AD</t>
        </is>
      </c>
      <c r="E1824" s="15" t="inlineStr">
        <is>
          <t>Dell</t>
        </is>
      </c>
      <c r="F1824" s="15" t="inlineStr">
        <is>
          <t>chargers</t>
        </is>
      </c>
      <c r="G1824" s="15" t="inlineStr">
        <is>
          <t>active</t>
        </is>
      </c>
      <c r="H1824" s="17" t="n">
        <v>849</v>
      </c>
      <c r="I1824" s="17" t="n">
        <v>849</v>
      </c>
      <c r="J1824" s="17" t="n">
        <v>849</v>
      </c>
      <c r="K1824" s="17" t="n">
        <v>1499</v>
      </c>
      <c r="L1824" s="17" t="n">
        <v>849</v>
      </c>
      <c r="M1824" s="18" t="n">
        <v>0.4336224149432955</v>
      </c>
      <c r="N1824" s="19" t="n">
        <v>25</v>
      </c>
      <c r="O1824" s="20" t="inlineStr">
        <is>
          <t>1 Year Warranty</t>
        </is>
      </c>
      <c r="P1824" s="20" t="inlineStr">
        <is>
          <t>adapter, Dell Laptop Adaptor, Windows Parts</t>
        </is>
      </c>
      <c r="Q1824" s="21" t="n">
        <v>0.5</v>
      </c>
      <c r="R1824" s="15" t="inlineStr">
        <is>
          <t>Yes</t>
        </is>
      </c>
      <c r="S1824" s="15" t="inlineStr">
        <is>
          <t>Yes</t>
        </is>
      </c>
      <c r="T1824" s="15" t="inlineStr">
        <is>
          <t>Yes</t>
        </is>
      </c>
      <c r="U1824" s="15" t="inlineStr">
        <is>
          <t>2026-06-09T14:31:03.692771+00:00</t>
        </is>
      </c>
      <c r="V1824" s="22" t="inlineStr">
        <is>
          <t>https://www.lapkart.store/product/10862c51-7e9a-4641-8c3f-a2283d535048</t>
        </is>
      </c>
      <c r="W1824" s="22" t="inlineStr">
        <is>
          <t>https://www.macfactory.in/products/dell-vostro-15-3546-original-65w-19-5v-3-34a-7-4mm-pin-laptop-adapter-charger</t>
        </is>
      </c>
    </row>
    <row r="1825" ht="28" customHeight="1">
      <c r="A1825" s="23" t="n">
        <v>1824</v>
      </c>
      <c r="B1825" s="24" t="inlineStr">
        <is>
          <t>1e9a6daa-e32f-457d-8ba0-f57ad90f7b80</t>
        </is>
      </c>
      <c r="C1825" s="25" t="inlineStr">
        <is>
          <t>Dell Vostro 2420 Original 65W 19.5V 3.34A 7.4mm Pin Laptop Adapter Charger</t>
        </is>
      </c>
      <c r="D1825" s="24" t="inlineStr">
        <is>
          <t>289AD</t>
        </is>
      </c>
      <c r="E1825" s="24" t="inlineStr">
        <is>
          <t>Dell</t>
        </is>
      </c>
      <c r="F1825" s="24" t="inlineStr">
        <is>
          <t>chargers</t>
        </is>
      </c>
      <c r="G1825" s="24" t="inlineStr">
        <is>
          <t>active</t>
        </is>
      </c>
      <c r="H1825" s="26" t="n">
        <v>849</v>
      </c>
      <c r="I1825" s="26" t="n">
        <v>849</v>
      </c>
      <c r="J1825" s="26" t="n">
        <v>849</v>
      </c>
      <c r="K1825" s="26" t="n">
        <v>1499</v>
      </c>
      <c r="L1825" s="26" t="n">
        <v>849</v>
      </c>
      <c r="M1825" s="27" t="n">
        <v>0.4336224149432955</v>
      </c>
      <c r="N1825" s="28" t="n">
        <v>25</v>
      </c>
      <c r="O1825" s="29" t="inlineStr">
        <is>
          <t>1 Year Warranty</t>
        </is>
      </c>
      <c r="P1825" s="29" t="inlineStr">
        <is>
          <t>adapter, Dell Laptop Adaptor, Windows Parts</t>
        </is>
      </c>
      <c r="Q1825" s="30" t="n">
        <v>0.5</v>
      </c>
      <c r="R1825" s="24" t="inlineStr">
        <is>
          <t>Yes</t>
        </is>
      </c>
      <c r="S1825" s="24" t="inlineStr">
        <is>
          <t>Yes</t>
        </is>
      </c>
      <c r="T1825" s="24" t="inlineStr">
        <is>
          <t>Yes</t>
        </is>
      </c>
      <c r="U1825" s="24" t="inlineStr">
        <is>
          <t>2026-06-09T14:31:03.692771+00:00</t>
        </is>
      </c>
      <c r="V1825" s="22" t="inlineStr">
        <is>
          <t>https://www.lapkart.store/product/1e9a6daa-e32f-457d-8ba0-f57ad90f7b80</t>
        </is>
      </c>
      <c r="W1825" s="22" t="inlineStr">
        <is>
          <t>https://www.macfactory.in/products/dell-vostro-2420-original-65w-19-5v-3-34a-7-4mm-pin-laptop-adapter-charger</t>
        </is>
      </c>
    </row>
    <row r="1826" ht="28" customHeight="1">
      <c r="A1826" s="14" t="n">
        <v>1825</v>
      </c>
      <c r="B1826" s="15" t="inlineStr">
        <is>
          <t>98d38387-a3e4-4ef4-9052-f1329744688e</t>
        </is>
      </c>
      <c r="C1826" s="16" t="inlineStr">
        <is>
          <t>Dell Vostro 2520 Original 65W 19.5V 3.34A 7.4mm Pin Laptop Adapter Charger</t>
        </is>
      </c>
      <c r="D1826" s="15" t="inlineStr">
        <is>
          <t>290AD</t>
        </is>
      </c>
      <c r="E1826" s="15" t="inlineStr">
        <is>
          <t>Dell</t>
        </is>
      </c>
      <c r="F1826" s="15" t="inlineStr">
        <is>
          <t>chargers</t>
        </is>
      </c>
      <c r="G1826" s="15" t="inlineStr">
        <is>
          <t>active</t>
        </is>
      </c>
      <c r="H1826" s="17" t="n">
        <v>849</v>
      </c>
      <c r="I1826" s="17" t="n">
        <v>849</v>
      </c>
      <c r="J1826" s="17" t="n">
        <v>849</v>
      </c>
      <c r="K1826" s="17" t="n">
        <v>1499</v>
      </c>
      <c r="L1826" s="17" t="n">
        <v>849</v>
      </c>
      <c r="M1826" s="18" t="n">
        <v>0.4336224149432955</v>
      </c>
      <c r="N1826" s="19" t="n">
        <v>25</v>
      </c>
      <c r="O1826" s="20" t="inlineStr">
        <is>
          <t>1 Year Warranty</t>
        </is>
      </c>
      <c r="P1826" s="20" t="inlineStr">
        <is>
          <t>adapter, Dell Laptop Adaptor, Windows Parts</t>
        </is>
      </c>
      <c r="Q1826" s="21" t="n">
        <v>0.5</v>
      </c>
      <c r="R1826" s="15" t="inlineStr">
        <is>
          <t>Yes</t>
        </is>
      </c>
      <c r="S1826" s="15" t="inlineStr">
        <is>
          <t>Yes</t>
        </is>
      </c>
      <c r="T1826" s="15" t="inlineStr">
        <is>
          <t>Yes</t>
        </is>
      </c>
      <c r="U1826" s="15" t="inlineStr">
        <is>
          <t>2026-06-09T14:31:03.692771+00:00</t>
        </is>
      </c>
      <c r="V1826" s="22" t="inlineStr">
        <is>
          <t>https://www.lapkart.store/product/98d38387-a3e4-4ef4-9052-f1329744688e</t>
        </is>
      </c>
      <c r="W1826" s="22" t="inlineStr">
        <is>
          <t>https://www.macfactory.in/products/dell-vostro-2520-original-65w-19-5v-3-34a-7-4mm-pin-laptop-adapter-charger</t>
        </is>
      </c>
    </row>
    <row r="1827" ht="28" customHeight="1">
      <c r="A1827" s="23" t="n">
        <v>1826</v>
      </c>
      <c r="B1827" s="24" t="inlineStr">
        <is>
          <t>f3d044b0-589d-4294-a618-7749c3242772</t>
        </is>
      </c>
      <c r="C1827" s="25" t="inlineStr">
        <is>
          <t>Dell Vostro 3555 Original 65W 19.5V 3.34A 7.4mm Pin Laptop Adapter Charger</t>
        </is>
      </c>
      <c r="D1827" s="24" t="inlineStr">
        <is>
          <t>291AD</t>
        </is>
      </c>
      <c r="E1827" s="24" t="inlineStr">
        <is>
          <t>Dell</t>
        </is>
      </c>
      <c r="F1827" s="24" t="inlineStr">
        <is>
          <t>chargers</t>
        </is>
      </c>
      <c r="G1827" s="24" t="inlineStr">
        <is>
          <t>active</t>
        </is>
      </c>
      <c r="H1827" s="26" t="n">
        <v>849</v>
      </c>
      <c r="I1827" s="26" t="n">
        <v>849</v>
      </c>
      <c r="J1827" s="26" t="n">
        <v>849</v>
      </c>
      <c r="K1827" s="26" t="n">
        <v>1499</v>
      </c>
      <c r="L1827" s="26" t="n">
        <v>849</v>
      </c>
      <c r="M1827" s="27" t="n">
        <v>0.4336224149432955</v>
      </c>
      <c r="N1827" s="28" t="n">
        <v>25</v>
      </c>
      <c r="O1827" s="29" t="inlineStr">
        <is>
          <t>1 Year Warranty</t>
        </is>
      </c>
      <c r="P1827" s="29" t="inlineStr">
        <is>
          <t>adapter, Dell Laptop Adaptor, Windows Parts</t>
        </is>
      </c>
      <c r="Q1827" s="30" t="n">
        <v>0.5</v>
      </c>
      <c r="R1827" s="24" t="inlineStr">
        <is>
          <t>Yes</t>
        </is>
      </c>
      <c r="S1827" s="24" t="inlineStr">
        <is>
          <t>Yes</t>
        </is>
      </c>
      <c r="T1827" s="24" t="inlineStr">
        <is>
          <t>Yes</t>
        </is>
      </c>
      <c r="U1827" s="24" t="inlineStr">
        <is>
          <t>2026-06-09T14:31:03.692771+00:00</t>
        </is>
      </c>
      <c r="V1827" s="22" t="inlineStr">
        <is>
          <t>https://www.lapkart.store/product/f3d044b0-589d-4294-a618-7749c3242772</t>
        </is>
      </c>
      <c r="W1827" s="22" t="inlineStr">
        <is>
          <t>https://www.macfactory.in/products/dell-vostro-3555-original-65w-19-5v-3-34a-7-4mm-pin-laptop-adapter-charger</t>
        </is>
      </c>
    </row>
    <row r="1828" ht="28" customHeight="1">
      <c r="A1828" s="14" t="n">
        <v>1827</v>
      </c>
      <c r="B1828" s="15" t="inlineStr">
        <is>
          <t>1a868b57-bd85-45bb-a2aa-d6d3f5f7ea77</t>
        </is>
      </c>
      <c r="C1828" s="16" t="inlineStr">
        <is>
          <t>Dell Vostro A860 Original 65W 19.5V 3.34A 7.4mm Pin Laptop Adapter Charger</t>
        </is>
      </c>
      <c r="D1828" s="15" t="inlineStr">
        <is>
          <t>292AD</t>
        </is>
      </c>
      <c r="E1828" s="15" t="inlineStr">
        <is>
          <t>Dell</t>
        </is>
      </c>
      <c r="F1828" s="15" t="inlineStr">
        <is>
          <t>chargers</t>
        </is>
      </c>
      <c r="G1828" s="15" t="inlineStr">
        <is>
          <t>active</t>
        </is>
      </c>
      <c r="H1828" s="17" t="n">
        <v>849</v>
      </c>
      <c r="I1828" s="17" t="n">
        <v>849</v>
      </c>
      <c r="J1828" s="17" t="n">
        <v>849</v>
      </c>
      <c r="K1828" s="17" t="n">
        <v>1499</v>
      </c>
      <c r="L1828" s="17" t="n">
        <v>849</v>
      </c>
      <c r="M1828" s="18" t="n">
        <v>0.4336224149432955</v>
      </c>
      <c r="N1828" s="19" t="n">
        <v>25</v>
      </c>
      <c r="O1828" s="20" t="inlineStr">
        <is>
          <t>1 Year Warranty</t>
        </is>
      </c>
      <c r="P1828" s="20" t="inlineStr">
        <is>
          <t>adapter, Dell Laptop Adaptor, Windows Parts</t>
        </is>
      </c>
      <c r="Q1828" s="21" t="n">
        <v>0.5</v>
      </c>
      <c r="R1828" s="15" t="inlineStr">
        <is>
          <t>Yes</t>
        </is>
      </c>
      <c r="S1828" s="15" t="inlineStr">
        <is>
          <t>Yes</t>
        </is>
      </c>
      <c r="T1828" s="15" t="inlineStr">
        <is>
          <t>Yes</t>
        </is>
      </c>
      <c r="U1828" s="15" t="inlineStr">
        <is>
          <t>2026-06-09T14:31:03.692771+00:00</t>
        </is>
      </c>
      <c r="V1828" s="22" t="inlineStr">
        <is>
          <t>https://www.lapkart.store/product/1a868b57-bd85-45bb-a2aa-d6d3f5f7ea77</t>
        </is>
      </c>
      <c r="W1828" s="22" t="inlineStr">
        <is>
          <t>https://www.macfactory.in/products/dell-vostro-a860-original-65w-19-5v-3-34a-7-4mm-pin-laptop-adapter-charger</t>
        </is>
      </c>
    </row>
    <row r="1829" ht="28" customHeight="1">
      <c r="A1829" s="23" t="n">
        <v>1828</v>
      </c>
      <c r="B1829" s="24" t="inlineStr">
        <is>
          <t>5da24bef-89de-499f-b379-7b5c1095bb95</t>
        </is>
      </c>
      <c r="C1829" s="25" t="inlineStr">
        <is>
          <t>Dell XPS M1330 Original 65W 19.5V 3.34A 7.4mm Pin Laptop Adapter Charger</t>
        </is>
      </c>
      <c r="D1829" s="24" t="inlineStr">
        <is>
          <t>293AD</t>
        </is>
      </c>
      <c r="E1829" s="24" t="inlineStr">
        <is>
          <t>Dell</t>
        </is>
      </c>
      <c r="F1829" s="24" t="inlineStr">
        <is>
          <t>chargers</t>
        </is>
      </c>
      <c r="G1829" s="24" t="inlineStr">
        <is>
          <t>active</t>
        </is>
      </c>
      <c r="H1829" s="26" t="n">
        <v>849</v>
      </c>
      <c r="I1829" s="26" t="n">
        <v>849</v>
      </c>
      <c r="J1829" s="26" t="n">
        <v>849</v>
      </c>
      <c r="K1829" s="26" t="n">
        <v>1499</v>
      </c>
      <c r="L1829" s="26" t="n">
        <v>849</v>
      </c>
      <c r="M1829" s="27" t="n">
        <v>0.4336224149432955</v>
      </c>
      <c r="N1829" s="28" t="n">
        <v>25</v>
      </c>
      <c r="O1829" s="29" t="inlineStr">
        <is>
          <t>1 Year Warranty</t>
        </is>
      </c>
      <c r="P1829" s="29" t="inlineStr">
        <is>
          <t>adapter, Dell Laptop Adaptor, Windows Parts</t>
        </is>
      </c>
      <c r="Q1829" s="30" t="n">
        <v>0.5</v>
      </c>
      <c r="R1829" s="24" t="inlineStr">
        <is>
          <t>Yes</t>
        </is>
      </c>
      <c r="S1829" s="24" t="inlineStr">
        <is>
          <t>Yes</t>
        </is>
      </c>
      <c r="T1829" s="24" t="inlineStr">
        <is>
          <t>Yes</t>
        </is>
      </c>
      <c r="U1829" s="24" t="inlineStr">
        <is>
          <t>2026-06-09T14:31:03.692771+00:00</t>
        </is>
      </c>
      <c r="V1829" s="22" t="inlineStr">
        <is>
          <t>https://www.lapkart.store/product/5da24bef-89de-499f-b379-7b5c1095bb95</t>
        </is>
      </c>
      <c r="W1829" s="22" t="inlineStr">
        <is>
          <t>https://www.macfactory.in/products/dell-xps-m1330-original-65w-19-5v-3-34a-7-4mm-pin-laptop-adapter-charger</t>
        </is>
      </c>
    </row>
    <row r="1830" ht="28" customHeight="1">
      <c r="A1830" s="14" t="n">
        <v>1829</v>
      </c>
      <c r="B1830" s="15" t="inlineStr">
        <is>
          <t>4459fdaa-435f-41ea-a56d-10664c8ddeac</t>
        </is>
      </c>
      <c r="C1830" s="16" t="inlineStr">
        <is>
          <t>Display Cable For Acer Aspire A515-56, A514-56G, A515-56G DC02003Q900 ( 30-Pin ) LCD LVDS NON-TOUCH Cable</t>
        </is>
      </c>
      <c r="D1830" s="15" t="inlineStr">
        <is>
          <t>303DC</t>
        </is>
      </c>
      <c r="E1830" s="15" t="inlineStr">
        <is>
          <t>Acer</t>
        </is>
      </c>
      <c r="F1830" s="15" t="inlineStr">
        <is>
          <t>flex_cables</t>
        </is>
      </c>
      <c r="G1830" s="15" t="inlineStr">
        <is>
          <t>active</t>
        </is>
      </c>
      <c r="H1830" s="17" t="n">
        <v>849</v>
      </c>
      <c r="I1830" s="17" t="n">
        <v>849</v>
      </c>
      <c r="J1830" s="17" t="n">
        <v>849</v>
      </c>
      <c r="K1830" s="17" t="n">
        <v>1999</v>
      </c>
      <c r="L1830" s="17" t="n">
        <v>849</v>
      </c>
      <c r="M1830" s="18" t="n">
        <v>0.575287643821911</v>
      </c>
      <c r="N1830" s="19" t="n">
        <v>25</v>
      </c>
      <c r="O1830" s="20" t="inlineStr">
        <is>
          <t>1 Year Warranty</t>
        </is>
      </c>
      <c r="P1830" s="20" t="inlineStr">
        <is>
          <t>Acer Display Cable, Display Cable</t>
        </is>
      </c>
      <c r="Q1830" s="21" t="n">
        <v>0.5</v>
      </c>
      <c r="R1830" s="15" t="inlineStr">
        <is>
          <t>Yes</t>
        </is>
      </c>
      <c r="S1830" s="15" t="inlineStr">
        <is>
          <t>Yes</t>
        </is>
      </c>
      <c r="T1830" s="15" t="inlineStr">
        <is>
          <t>Yes</t>
        </is>
      </c>
      <c r="U1830" s="15" t="inlineStr">
        <is>
          <t>2026-06-09T14:31:09.132744+00:00</t>
        </is>
      </c>
      <c r="V1830" s="22" t="inlineStr">
        <is>
          <t>https://www.lapkart.store/product/4459fdaa-435f-41ea-a56d-10664c8ddeac</t>
        </is>
      </c>
      <c r="W1830" s="22" t="inlineStr">
        <is>
          <t>https://www.macfactory.in/products/display-cable-for-acer-aspire-a515-56-a514-56g-a515-56g-dc02003q900-30-pin-lcd-lvds-non-touch-cable</t>
        </is>
      </c>
    </row>
    <row r="1831" ht="28" customHeight="1">
      <c r="A1831" s="23" t="n">
        <v>1830</v>
      </c>
      <c r="B1831" s="24" t="inlineStr">
        <is>
          <t>c0bbe203-c62e-49cb-8b8f-b6d3aa522b4d</t>
        </is>
      </c>
      <c r="C1831" s="25" t="inlineStr">
        <is>
          <t>Display Cable For ACER Nitro 5 AN515-41 AN515-42 AN515-51 AN515-52 AN515-54 Predator Helios 300 G3-571 G3-572 PH315-51 Series DC02C00IW00 40-PIN</t>
        </is>
      </c>
      <c r="D1831" s="24" t="inlineStr">
        <is>
          <t>314DC</t>
        </is>
      </c>
      <c r="E1831" s="24" t="inlineStr">
        <is>
          <t>Acer</t>
        </is>
      </c>
      <c r="F1831" s="24" t="inlineStr">
        <is>
          <t>flex_cables</t>
        </is>
      </c>
      <c r="G1831" s="24" t="inlineStr">
        <is>
          <t>active</t>
        </is>
      </c>
      <c r="H1831" s="26" t="n">
        <v>849</v>
      </c>
      <c r="I1831" s="26" t="n">
        <v>849</v>
      </c>
      <c r="J1831" s="26" t="n">
        <v>849</v>
      </c>
      <c r="K1831" s="26" t="n">
        <v>1999</v>
      </c>
      <c r="L1831" s="26" t="n">
        <v>849</v>
      </c>
      <c r="M1831" s="27" t="n">
        <v>0.575287643821911</v>
      </c>
      <c r="N1831" s="28" t="n">
        <v>25</v>
      </c>
      <c r="O1831" s="29" t="inlineStr">
        <is>
          <t>1 Year Warranty</t>
        </is>
      </c>
      <c r="P1831" s="29" t="inlineStr">
        <is>
          <t>Acer Display Cable, Display Cable</t>
        </is>
      </c>
      <c r="Q1831" s="30" t="n">
        <v>0.5</v>
      </c>
      <c r="R1831" s="24" t="inlineStr">
        <is>
          <t>Yes</t>
        </is>
      </c>
      <c r="S1831" s="24" t="inlineStr">
        <is>
          <t>Yes</t>
        </is>
      </c>
      <c r="T1831" s="24" t="inlineStr">
        <is>
          <t>Yes</t>
        </is>
      </c>
      <c r="U1831" s="24" t="inlineStr">
        <is>
          <t>2026-06-09T14:31:09.132744+00:00</t>
        </is>
      </c>
      <c r="V1831" s="22" t="inlineStr">
        <is>
          <t>https://www.lapkart.store/product/c0bbe203-c62e-49cb-8b8f-b6d3aa522b4d</t>
        </is>
      </c>
      <c r="W1831" s="22" t="inlineStr">
        <is>
          <t>https://www.macfactory.in/products/display-cable-for-acer-nitro-5-an515-41-an515-42-an515-51-an515-52-an515-54-predator-helios-300-g3-571-g3-572-ph315-51-series-dc02c00iw00-40-pin</t>
        </is>
      </c>
    </row>
    <row r="1832" ht="28" customHeight="1">
      <c r="A1832" s="14" t="n">
        <v>1831</v>
      </c>
      <c r="B1832" s="15" t="inlineStr">
        <is>
          <t>1b0f05ba-ed4f-403b-936e-9705346d5c12</t>
        </is>
      </c>
      <c r="C1832" s="16" t="inlineStr">
        <is>
          <t>Display Cable For ASUS ZenBook UX331F UX331FA UX331FAL UX331UA UX331UAL UX331U UX331UN 1422-02RE0AS 14005-02500000 LCD LED LVDS Flex Video Screen Cable</t>
        </is>
      </c>
      <c r="D1832" s="15" t="inlineStr">
        <is>
          <t>276DC</t>
        </is>
      </c>
      <c r="E1832" s="15" t="inlineStr">
        <is>
          <t>Asus</t>
        </is>
      </c>
      <c r="F1832" s="15" t="inlineStr">
        <is>
          <t>flex_cables</t>
        </is>
      </c>
      <c r="G1832" s="15" t="inlineStr">
        <is>
          <t>active</t>
        </is>
      </c>
      <c r="H1832" s="17" t="n">
        <v>849</v>
      </c>
      <c r="I1832" s="17" t="n">
        <v>849</v>
      </c>
      <c r="J1832" s="17" t="n">
        <v>849</v>
      </c>
      <c r="K1832" s="17" t="n">
        <v>1999</v>
      </c>
      <c r="L1832" s="17" t="n">
        <v>849</v>
      </c>
      <c r="M1832" s="18" t="n">
        <v>0.575287643821911</v>
      </c>
      <c r="N1832" s="19" t="n">
        <v>25</v>
      </c>
      <c r="O1832" s="20" t="inlineStr">
        <is>
          <t>1 Year Warranty</t>
        </is>
      </c>
      <c r="P1832" s="20" t="inlineStr">
        <is>
          <t>Asus Display Cable, Display Cable</t>
        </is>
      </c>
      <c r="Q1832" s="21" t="n">
        <v>0.5</v>
      </c>
      <c r="R1832" s="15" t="inlineStr">
        <is>
          <t>Yes</t>
        </is>
      </c>
      <c r="S1832" s="15" t="inlineStr">
        <is>
          <t>Yes</t>
        </is>
      </c>
      <c r="T1832" s="15" t="inlineStr">
        <is>
          <t>Yes</t>
        </is>
      </c>
      <c r="U1832" s="15" t="inlineStr">
        <is>
          <t>2026-06-09T14:31:09.132744+00:00</t>
        </is>
      </c>
      <c r="V1832" s="22" t="inlineStr">
        <is>
          <t>https://www.lapkart.store/product/1b0f05ba-ed4f-403b-936e-9705346d5c12</t>
        </is>
      </c>
      <c r="W1832" s="22" t="inlineStr">
        <is>
          <t>https://www.macfactory.in/products/display-cable-for-asus-zenbook-ux331f-ux331fa-ux331fal-ux331ua-ux331ual-ux331u-ux331un-1422-02re0as-14005-02500000-lcd-led-lvds-flex-video-screen-cable</t>
        </is>
      </c>
    </row>
    <row r="1833" ht="28" customHeight="1">
      <c r="A1833" s="23" t="n">
        <v>1832</v>
      </c>
      <c r="B1833" s="24" t="inlineStr">
        <is>
          <t>e85e9219-edfc-4992-91e6-d44e07477ed4</t>
        </is>
      </c>
      <c r="C1833" s="25" t="inlineStr">
        <is>
          <t>Display Cable For DELL INSPIRON 13-7370 P83G 14WWX 450.0B608.0001 LCD LED LVDS Flex Video Screen Cable</t>
        </is>
      </c>
      <c r="D1833" s="24" t="inlineStr">
        <is>
          <t>285DC</t>
        </is>
      </c>
      <c r="E1833" s="24" t="inlineStr">
        <is>
          <t>Dell</t>
        </is>
      </c>
      <c r="F1833" s="24" t="inlineStr">
        <is>
          <t>flex_cables</t>
        </is>
      </c>
      <c r="G1833" s="24" t="inlineStr">
        <is>
          <t>active</t>
        </is>
      </c>
      <c r="H1833" s="26" t="n">
        <v>849</v>
      </c>
      <c r="I1833" s="26" t="n">
        <v>849</v>
      </c>
      <c r="J1833" s="26" t="n">
        <v>849</v>
      </c>
      <c r="K1833" s="26" t="n">
        <v>1999</v>
      </c>
      <c r="L1833" s="26" t="n">
        <v>849</v>
      </c>
      <c r="M1833" s="27" t="n">
        <v>0.575287643821911</v>
      </c>
      <c r="N1833" s="28" t="n">
        <v>25</v>
      </c>
      <c r="O1833" s="29" t="inlineStr">
        <is>
          <t>1 Year Warranty</t>
        </is>
      </c>
      <c r="P1833" s="29" t="inlineStr">
        <is>
          <t>DELL Display Cables, Display Cable</t>
        </is>
      </c>
      <c r="Q1833" s="30" t="n">
        <v>0.5</v>
      </c>
      <c r="R1833" s="24" t="inlineStr">
        <is>
          <t>Yes</t>
        </is>
      </c>
      <c r="S1833" s="24" t="inlineStr">
        <is>
          <t>Yes</t>
        </is>
      </c>
      <c r="T1833" s="24" t="inlineStr">
        <is>
          <t>Yes</t>
        </is>
      </c>
      <c r="U1833" s="24" t="inlineStr">
        <is>
          <t>2026-06-09T14:31:09.132744+00:00</t>
        </is>
      </c>
      <c r="V1833" s="22" t="inlineStr">
        <is>
          <t>https://www.lapkart.store/product/e85e9219-edfc-4992-91e6-d44e07477ed4</t>
        </is>
      </c>
      <c r="W1833" s="22" t="inlineStr">
        <is>
          <t>https://www.macfactory.in/products/display-cable-for-dell-inspiron-13-7370-p83g-14wwx-450-0b608-0001-lcd-led-lvds-flex-video-screen-cable</t>
        </is>
      </c>
    </row>
    <row r="1834" ht="28" customHeight="1">
      <c r="A1834" s="14" t="n">
        <v>1833</v>
      </c>
      <c r="B1834" s="15" t="inlineStr">
        <is>
          <t>45f45676-dee4-4967-a71d-bca5d832b63a</t>
        </is>
      </c>
      <c r="C1834" s="16" t="inlineStr">
        <is>
          <t>Display Cable For HP Pavilion 14-DW 14M-DW 14m-dw0013dx 14m-dw0023dx 14m-dw1013dx 14m-dw1023dx 14m-dw1033dx 6017b1367601 6017B1367501 L96496-001 LCD LED LVDS Flex Video Screen Cabl</t>
        </is>
      </c>
      <c r="D1834" s="15" t="inlineStr">
        <is>
          <t>157DC</t>
        </is>
      </c>
      <c r="E1834" s="15" t="inlineStr">
        <is>
          <t>HP</t>
        </is>
      </c>
      <c r="F1834" s="15" t="inlineStr">
        <is>
          <t>flex_cables</t>
        </is>
      </c>
      <c r="G1834" s="15" t="inlineStr">
        <is>
          <t>active</t>
        </is>
      </c>
      <c r="H1834" s="17" t="n">
        <v>849</v>
      </c>
      <c r="I1834" s="17" t="n">
        <v>849</v>
      </c>
      <c r="J1834" s="17" t="n">
        <v>849</v>
      </c>
      <c r="K1834" s="17" t="n">
        <v>1999</v>
      </c>
      <c r="L1834" s="17" t="n">
        <v>849</v>
      </c>
      <c r="M1834" s="18" t="n">
        <v>0.575287643821911</v>
      </c>
      <c r="N1834" s="19" t="n">
        <v>25</v>
      </c>
      <c r="O1834" s="20" t="inlineStr">
        <is>
          <t>1 Year Warranty</t>
        </is>
      </c>
      <c r="P1834" s="20" t="inlineStr">
        <is>
          <t>Display Cable, HP Display Cable</t>
        </is>
      </c>
      <c r="Q1834" s="21" t="n">
        <v>0.5</v>
      </c>
      <c r="R1834" s="15" t="inlineStr">
        <is>
          <t>Yes</t>
        </is>
      </c>
      <c r="S1834" s="15" t="inlineStr">
        <is>
          <t>Yes</t>
        </is>
      </c>
      <c r="T1834" s="15" t="inlineStr">
        <is>
          <t>Yes</t>
        </is>
      </c>
      <c r="U1834" s="15" t="inlineStr">
        <is>
          <t>2026-06-09T14:31:09.132744+00:00</t>
        </is>
      </c>
      <c r="V1834" s="22" t="inlineStr">
        <is>
          <t>https://www.lapkart.store/product/45f45676-dee4-4967-a71d-bca5d832b63a</t>
        </is>
      </c>
      <c r="W1834" s="22" t="inlineStr">
        <is>
          <t>https://www.macfactory.in/products/display-cable-for-hp-pavilion-14-dw-14m-dw-14m-dw0013dx-14m-dw0023dx-14m-dw1013dx-14m-dw1023dx-14m-dw1033dx-6017b1367601-6017b1367501-l96496-001-lcd-led-lvds-flex-video-screen-cable</t>
        </is>
      </c>
    </row>
    <row r="1835" ht="28" customHeight="1">
      <c r="A1835" s="23" t="n">
        <v>1834</v>
      </c>
      <c r="B1835" s="24" t="inlineStr">
        <is>
          <t>f5ad80c7-719a-432b-aa23-ce24e607d977</t>
        </is>
      </c>
      <c r="C1835" s="25" t="inlineStr">
        <is>
          <t>HP 540 550 Compaq 6720 6720S 6520 6520S Laptop keyboard</t>
        </is>
      </c>
      <c r="D1835" s="24" t="inlineStr">
        <is>
          <t>149KB</t>
        </is>
      </c>
      <c r="E1835" s="24" t="inlineStr">
        <is>
          <t>HP</t>
        </is>
      </c>
      <c r="F1835" s="24" t="inlineStr">
        <is>
          <t>keyboards</t>
        </is>
      </c>
      <c r="G1835" s="24" t="inlineStr">
        <is>
          <t>active</t>
        </is>
      </c>
      <c r="H1835" s="26" t="n">
        <v>849</v>
      </c>
      <c r="I1835" s="26" t="n">
        <v>849</v>
      </c>
      <c r="J1835" s="26" t="n">
        <v>849</v>
      </c>
      <c r="K1835" s="26" t="n">
        <v>1999</v>
      </c>
      <c r="L1835" s="26" t="n">
        <v>849</v>
      </c>
      <c r="M1835" s="27" t="n">
        <v>0.575287643821911</v>
      </c>
      <c r="N1835" s="28" t="n">
        <v>25</v>
      </c>
      <c r="O1835" s="29" t="inlineStr">
        <is>
          <t>1 Year Warranty</t>
        </is>
      </c>
      <c r="P1835" s="29" t="inlineStr">
        <is>
          <t>HP Laptop Keyboard, keyboards, Windows Parts</t>
        </is>
      </c>
      <c r="Q1835" s="30" t="n">
        <v>0.5</v>
      </c>
      <c r="R1835" s="24" t="inlineStr">
        <is>
          <t>Yes</t>
        </is>
      </c>
      <c r="S1835" s="24" t="inlineStr">
        <is>
          <t>Yes</t>
        </is>
      </c>
      <c r="T1835" s="24" t="inlineStr">
        <is>
          <t>Yes</t>
        </is>
      </c>
      <c r="U1835" s="24" t="inlineStr">
        <is>
          <t>2026-06-09T14:31:03.692771+00:00</t>
        </is>
      </c>
      <c r="V1835" s="22" t="inlineStr">
        <is>
          <t>https://www.lapkart.store/product/f5ad80c7-719a-432b-aa23-ce24e607d977</t>
        </is>
      </c>
      <c r="W1835" s="22" t="inlineStr">
        <is>
          <t>https://www.macfactory.in/products/hp-540-550-compaq-6720-6720s-6520-6520s-laptop-keyboard</t>
        </is>
      </c>
    </row>
    <row r="1836" ht="28" customHeight="1">
      <c r="A1836" s="14" t="n">
        <v>1835</v>
      </c>
      <c r="B1836" s="15" t="inlineStr">
        <is>
          <t>36f954f7-0924-4ced-be94-410846f29fcf</t>
        </is>
      </c>
      <c r="C1836" s="16" t="inlineStr">
        <is>
          <t>HP Laptop keyboard For Pavilion 15-E016TX</t>
        </is>
      </c>
      <c r="D1836" s="15" t="inlineStr">
        <is>
          <t>193KB</t>
        </is>
      </c>
      <c r="E1836" s="15" t="inlineStr">
        <is>
          <t>HP</t>
        </is>
      </c>
      <c r="F1836" s="15" t="inlineStr">
        <is>
          <t>keyboards</t>
        </is>
      </c>
      <c r="G1836" s="15" t="inlineStr">
        <is>
          <t>active</t>
        </is>
      </c>
      <c r="H1836" s="17" t="n">
        <v>849</v>
      </c>
      <c r="I1836" s="17" t="n">
        <v>849</v>
      </c>
      <c r="J1836" s="17" t="n">
        <v>849</v>
      </c>
      <c r="K1836" s="17" t="n">
        <v>1799</v>
      </c>
      <c r="L1836" s="17" t="n">
        <v>849</v>
      </c>
      <c r="M1836" s="18" t="n">
        <v>0.528071150639244</v>
      </c>
      <c r="N1836" s="19" t="n">
        <v>25</v>
      </c>
      <c r="O1836" s="20" t="inlineStr">
        <is>
          <t>1 Year Warranty</t>
        </is>
      </c>
      <c r="P1836" s="20" t="inlineStr">
        <is>
          <t>HP Laptop Keyboard, keyboards, Windows Parts</t>
        </is>
      </c>
      <c r="Q1836" s="21" t="n">
        <v>0.5</v>
      </c>
      <c r="R1836" s="15" t="inlineStr">
        <is>
          <t>Yes</t>
        </is>
      </c>
      <c r="S1836" s="15" t="inlineStr">
        <is>
          <t>Yes</t>
        </is>
      </c>
      <c r="T1836" s="15" t="inlineStr">
        <is>
          <t>Yes</t>
        </is>
      </c>
      <c r="U1836" s="15" t="inlineStr">
        <is>
          <t>2026-06-09T14:31:03.692771+00:00</t>
        </is>
      </c>
      <c r="V1836" s="22" t="inlineStr">
        <is>
          <t>https://www.lapkart.store/product/36f954f7-0924-4ced-be94-410846f29fcf</t>
        </is>
      </c>
      <c r="W1836" s="22" t="inlineStr">
        <is>
          <t>https://www.macfactory.in/products/hp-laptop-keyboard-for-pavilion-15-e016tx</t>
        </is>
      </c>
    </row>
    <row r="1837" ht="28" customHeight="1">
      <c r="A1837" s="23" t="n">
        <v>1836</v>
      </c>
      <c r="B1837" s="24" t="inlineStr">
        <is>
          <t>b75934d0-7e51-425b-9257-584dbf243bc1</t>
        </is>
      </c>
      <c r="C1837" s="25" t="inlineStr">
        <is>
          <t>Hp laptop keyboard for PK1303V01X0 Compaq Presario CQ40 CQ41 CQ45 DV4 PN MP-05583US-6983 PK1303V0500</t>
        </is>
      </c>
      <c r="D1837" s="24" t="inlineStr">
        <is>
          <t>196KB</t>
        </is>
      </c>
      <c r="E1837" s="24" t="inlineStr">
        <is>
          <t>HP</t>
        </is>
      </c>
      <c r="F1837" s="24" t="inlineStr">
        <is>
          <t>keyboards</t>
        </is>
      </c>
      <c r="G1837" s="24" t="inlineStr">
        <is>
          <t>active</t>
        </is>
      </c>
      <c r="H1837" s="26" t="n">
        <v>849</v>
      </c>
      <c r="I1837" s="26" t="n">
        <v>849</v>
      </c>
      <c r="J1837" s="26" t="n">
        <v>849</v>
      </c>
      <c r="K1837" s="26" t="n">
        <v>1999</v>
      </c>
      <c r="L1837" s="26" t="n">
        <v>849</v>
      </c>
      <c r="M1837" s="27" t="n">
        <v>0.575287643821911</v>
      </c>
      <c r="N1837" s="28" t="n">
        <v>25</v>
      </c>
      <c r="O1837" s="29" t="inlineStr">
        <is>
          <t>1 Year Warranty</t>
        </is>
      </c>
      <c r="P1837" s="29" t="inlineStr">
        <is>
          <t>HP Laptop Keyboard, keyboards, Windows Parts</t>
        </is>
      </c>
      <c r="Q1837" s="30" t="n">
        <v>0.5</v>
      </c>
      <c r="R1837" s="24" t="inlineStr">
        <is>
          <t>Yes</t>
        </is>
      </c>
      <c r="S1837" s="24" t="inlineStr">
        <is>
          <t>Yes</t>
        </is>
      </c>
      <c r="T1837" s="24" t="inlineStr">
        <is>
          <t>Yes</t>
        </is>
      </c>
      <c r="U1837" s="24" t="inlineStr">
        <is>
          <t>2026-06-09T14:31:03.692771+00:00</t>
        </is>
      </c>
      <c r="V1837" s="22" t="inlineStr">
        <is>
          <t>https://www.lapkart.store/product/b75934d0-7e51-425b-9257-584dbf243bc1</t>
        </is>
      </c>
      <c r="W1837" s="22" t="inlineStr">
        <is>
          <t>https://www.macfactory.in/products/hp-laptop-keyboard-for-pk1303v01x0-compaq-presario-cq40-cq41-cq45-dv4-pn-mp-05583us-6983-pk1303v0500</t>
        </is>
      </c>
    </row>
    <row r="1838" ht="28" customHeight="1">
      <c r="A1838" s="14" t="n">
        <v>1837</v>
      </c>
      <c r="B1838" s="15" t="inlineStr">
        <is>
          <t>2c50ca42-0678-4220-b0e8-f603d1d64860</t>
        </is>
      </c>
      <c r="C1838" s="16" t="inlineStr">
        <is>
          <t>HP Laptop keyboard Pavilion 15 15N 15E 15-e000 15-e100 15-n000 15-n100 15-n200 15-n300 Series</t>
        </is>
      </c>
      <c r="D1838" s="15" t="inlineStr">
        <is>
          <t>199KB</t>
        </is>
      </c>
      <c r="E1838" s="15" t="inlineStr">
        <is>
          <t>HP</t>
        </is>
      </c>
      <c r="F1838" s="15" t="inlineStr">
        <is>
          <t>keyboards</t>
        </is>
      </c>
      <c r="G1838" s="15" t="inlineStr">
        <is>
          <t>active</t>
        </is>
      </c>
      <c r="H1838" s="17" t="n">
        <v>849</v>
      </c>
      <c r="I1838" s="17" t="n">
        <v>849</v>
      </c>
      <c r="J1838" s="17" t="n">
        <v>849</v>
      </c>
      <c r="K1838" s="17" t="n">
        <v>1999</v>
      </c>
      <c r="L1838" s="17" t="n">
        <v>849</v>
      </c>
      <c r="M1838" s="18" t="n">
        <v>0.575287643821911</v>
      </c>
      <c r="N1838" s="19" t="n">
        <v>25</v>
      </c>
      <c r="O1838" s="20" t="inlineStr">
        <is>
          <t>1 Year Warranty</t>
        </is>
      </c>
      <c r="P1838" s="20" t="inlineStr">
        <is>
          <t>HP Laptop Keyboard, keyboards, Windows Parts</t>
        </is>
      </c>
      <c r="Q1838" s="21" t="n">
        <v>0.5</v>
      </c>
      <c r="R1838" s="15" t="inlineStr">
        <is>
          <t>Yes</t>
        </is>
      </c>
      <c r="S1838" s="15" t="inlineStr">
        <is>
          <t>Yes</t>
        </is>
      </c>
      <c r="T1838" s="15" t="inlineStr">
        <is>
          <t>Yes</t>
        </is>
      </c>
      <c r="U1838" s="15" t="inlineStr">
        <is>
          <t>2026-06-09T14:31:03.692771+00:00</t>
        </is>
      </c>
      <c r="V1838" s="22" t="inlineStr">
        <is>
          <t>https://www.lapkart.store/product/2c50ca42-0678-4220-b0e8-f603d1d64860</t>
        </is>
      </c>
      <c r="W1838" s="22" t="inlineStr">
        <is>
          <t>https://www.macfactory.in/products/hp-laptop-keyboard-pavilion-15-15n-15e-15-e000-15-e100-15-n000-15-n100-15-n200-15-n300-series</t>
        </is>
      </c>
    </row>
    <row r="1839" ht="28" customHeight="1">
      <c r="A1839" s="23" t="n">
        <v>1838</v>
      </c>
      <c r="B1839" s="24" t="inlineStr">
        <is>
          <t>60ff8937-78f6-4f59-9d60-fb01678b9a48</t>
        </is>
      </c>
      <c r="C1839" s="25" t="inlineStr">
        <is>
          <t>HP Pavilion DM1-4110EZ, Laptop keyboard Series</t>
        </is>
      </c>
      <c r="D1839" s="24" t="inlineStr">
        <is>
          <t>212KB</t>
        </is>
      </c>
      <c r="E1839" s="24" t="inlineStr">
        <is>
          <t>HP</t>
        </is>
      </c>
      <c r="F1839" s="24" t="inlineStr">
        <is>
          <t>keyboards</t>
        </is>
      </c>
      <c r="G1839" s="24" t="inlineStr">
        <is>
          <t>active</t>
        </is>
      </c>
      <c r="H1839" s="26" t="n">
        <v>849</v>
      </c>
      <c r="I1839" s="26" t="n">
        <v>849</v>
      </c>
      <c r="J1839" s="26" t="n">
        <v>849</v>
      </c>
      <c r="K1839" s="26" t="n">
        <v>1999</v>
      </c>
      <c r="L1839" s="26" t="n">
        <v>849</v>
      </c>
      <c r="M1839" s="27" t="n">
        <v>0.575287643821911</v>
      </c>
      <c r="N1839" s="28" t="n">
        <v>25</v>
      </c>
      <c r="O1839" s="29" t="inlineStr">
        <is>
          <t>1 Year Warranty</t>
        </is>
      </c>
      <c r="P1839" s="29" t="inlineStr">
        <is>
          <t>HP Laptop Keyboard, keyboards, Windows Parts</t>
        </is>
      </c>
      <c r="Q1839" s="30" t="n">
        <v>0.5</v>
      </c>
      <c r="R1839" s="24" t="inlineStr">
        <is>
          <t>Yes</t>
        </is>
      </c>
      <c r="S1839" s="24" t="inlineStr">
        <is>
          <t>Yes</t>
        </is>
      </c>
      <c r="T1839" s="24" t="inlineStr">
        <is>
          <t>Yes</t>
        </is>
      </c>
      <c r="U1839" s="24" t="inlineStr">
        <is>
          <t>2026-06-09T14:31:03.692771+00:00</t>
        </is>
      </c>
      <c r="V1839" s="22" t="inlineStr">
        <is>
          <t>https://www.lapkart.store/product/60ff8937-78f6-4f59-9d60-fb01678b9a48</t>
        </is>
      </c>
      <c r="W1839" s="22" t="inlineStr">
        <is>
          <t>https://www.macfactory.in/products/hp-pavilion-dm1-4110ez-laptop-keyboard-series</t>
        </is>
      </c>
    </row>
    <row r="1840" ht="28" customHeight="1">
      <c r="A1840" s="14" t="n">
        <v>1839</v>
      </c>
      <c r="B1840" s="15" t="inlineStr">
        <is>
          <t>4104ac47-dc34-4a8e-ae0b-f0ba736b7032</t>
        </is>
      </c>
      <c r="C1840" s="16" t="inlineStr">
        <is>
          <t>Laptop Keyboard For Dell Inspiron 1545, 1420, 1400, 1521, 1015, 1526, 1088, 1014</t>
        </is>
      </c>
      <c r="D1840" s="15" t="inlineStr">
        <is>
          <t>kb1545 BLACK</t>
        </is>
      </c>
      <c r="E1840" s="15" t="inlineStr">
        <is>
          <t>Dell</t>
        </is>
      </c>
      <c r="F1840" s="15" t="inlineStr">
        <is>
          <t>keyboards</t>
        </is>
      </c>
      <c r="G1840" s="15" t="inlineStr">
        <is>
          <t>active</t>
        </is>
      </c>
      <c r="H1840" s="17" t="n">
        <v>849</v>
      </c>
      <c r="I1840" s="17" t="n">
        <v>849</v>
      </c>
      <c r="J1840" s="17" t="n">
        <v>849</v>
      </c>
      <c r="K1840" s="17" t="n">
        <v>1500</v>
      </c>
      <c r="L1840" s="17" t="n">
        <v>849</v>
      </c>
      <c r="M1840" s="18" t="n">
        <v>0.434</v>
      </c>
      <c r="N1840" s="19" t="n">
        <v>25</v>
      </c>
      <c r="O1840" s="20" t="inlineStr">
        <is>
          <t>1 Year Warranty</t>
        </is>
      </c>
      <c r="P1840" s="20" t="inlineStr">
        <is>
          <t>Dell Laptop Keyboard, Laptop Keyboard</t>
        </is>
      </c>
      <c r="Q1840" s="21" t="n">
        <v>0.5</v>
      </c>
      <c r="R1840" s="15" t="inlineStr">
        <is>
          <t>Yes</t>
        </is>
      </c>
      <c r="S1840" s="15" t="inlineStr">
        <is>
          <t>Yes</t>
        </is>
      </c>
      <c r="T1840" s="15" t="inlineStr">
        <is>
          <t>Yes</t>
        </is>
      </c>
      <c r="U1840" s="15" t="inlineStr">
        <is>
          <t>2026-06-09T14:31:09.601282+00:00</t>
        </is>
      </c>
      <c r="V1840" s="22" t="inlineStr">
        <is>
          <t>https://www.lapkart.store/product/4104ac47-dc34-4a8e-ae0b-f0ba736b7032</t>
        </is>
      </c>
      <c r="W1840" s="22" t="inlineStr">
        <is>
          <t>https://techiestore.in/product/keyboard-for-dell-inspiron-1545-laptops/</t>
        </is>
      </c>
    </row>
    <row r="1841" ht="28" customHeight="1">
      <c r="A1841" s="23" t="n">
        <v>1840</v>
      </c>
      <c r="B1841" s="24" t="inlineStr">
        <is>
          <t>5623bb32-335d-40f6-9f5b-f749c1598a8a</t>
        </is>
      </c>
      <c r="C1841" s="25" t="inlineStr">
        <is>
          <t>Laptop Keyboard For Dell Inspiron 15R 5010, 09GT99, M501, M5010R, M5010, N5010D</t>
        </is>
      </c>
      <c r="D1841" s="24" t="inlineStr">
        <is>
          <t>kbN5010</t>
        </is>
      </c>
      <c r="E1841" s="24" t="inlineStr">
        <is>
          <t>Dell</t>
        </is>
      </c>
      <c r="F1841" s="24" t="inlineStr">
        <is>
          <t>keyboards</t>
        </is>
      </c>
      <c r="G1841" s="24" t="inlineStr">
        <is>
          <t>active</t>
        </is>
      </c>
      <c r="H1841" s="26" t="n">
        <v>849</v>
      </c>
      <c r="I1841" s="26" t="n">
        <v>849</v>
      </c>
      <c r="J1841" s="26" t="n">
        <v>849</v>
      </c>
      <c r="K1841" s="26" t="n">
        <v>1299</v>
      </c>
      <c r="L1841" s="26" t="n">
        <v>849</v>
      </c>
      <c r="M1841" s="27" t="n">
        <v>0.3464203233256351</v>
      </c>
      <c r="N1841" s="28" t="n">
        <v>25</v>
      </c>
      <c r="O1841" s="29" t="inlineStr">
        <is>
          <t>1 Year Warranty</t>
        </is>
      </c>
      <c r="P1841" s="29" t="inlineStr">
        <is>
          <t>Dell Laptop Keyboard, Laptop Keyboard</t>
        </is>
      </c>
      <c r="Q1841" s="30" t="n">
        <v>0.5</v>
      </c>
      <c r="R1841" s="24" t="inlineStr">
        <is>
          <t>Yes</t>
        </is>
      </c>
      <c r="S1841" s="24" t="inlineStr">
        <is>
          <t>Yes</t>
        </is>
      </c>
      <c r="T1841" s="24" t="inlineStr">
        <is>
          <t>Yes</t>
        </is>
      </c>
      <c r="U1841" s="24" t="inlineStr">
        <is>
          <t>2026-06-09T14:31:09.601282+00:00</t>
        </is>
      </c>
      <c r="V1841" s="22" t="inlineStr">
        <is>
          <t>https://www.lapkart.store/product/5623bb32-335d-40f6-9f5b-f749c1598a8a</t>
        </is>
      </c>
      <c r="W1841" s="22" t="inlineStr">
        <is>
          <t>https://techiestore.in/product/keyboard-for-dell-inspiron-15r-5010-m501-m5010r-m5010-n5010d-laptops/</t>
        </is>
      </c>
    </row>
    <row r="1842" ht="28" customHeight="1">
      <c r="A1842" s="14" t="n">
        <v>1841</v>
      </c>
      <c r="B1842" s="15" t="inlineStr">
        <is>
          <t>d236cd01-1935-413f-b50c-d623c1cbbfd0</t>
        </is>
      </c>
      <c r="C1842" s="16" t="inlineStr">
        <is>
          <t>Laptop Keyboard For HP Pavilion G6-2000, G6-2001, G6-2002, G6-2003, G6-2004, G6-2005, G6-2006, G6-2007, G6-2008, G6-2009 Series</t>
        </is>
      </c>
      <c r="D1842" s="15" t="inlineStr">
        <is>
          <t>kbG6-2000</t>
        </is>
      </c>
      <c r="E1842" s="15" t="inlineStr">
        <is>
          <t>HP</t>
        </is>
      </c>
      <c r="F1842" s="15" t="inlineStr">
        <is>
          <t>keyboards</t>
        </is>
      </c>
      <c r="G1842" s="15" t="inlineStr">
        <is>
          <t>active</t>
        </is>
      </c>
      <c r="H1842" s="17" t="n">
        <v>849</v>
      </c>
      <c r="I1842" s="17" t="n">
        <v>849</v>
      </c>
      <c r="J1842" s="17" t="n">
        <v>849</v>
      </c>
      <c r="K1842" s="17" t="n">
        <v>1399</v>
      </c>
      <c r="L1842" s="17" t="n">
        <v>849</v>
      </c>
      <c r="M1842" s="18" t="n">
        <v>0.3931379556826304</v>
      </c>
      <c r="N1842" s="19" t="n">
        <v>25</v>
      </c>
      <c r="O1842" s="20" t="inlineStr">
        <is>
          <t>1 Year Warranty</t>
        </is>
      </c>
      <c r="P1842" s="20" t="inlineStr">
        <is>
          <t>HP Laptop Keyboard, Laptop Keyboard</t>
        </is>
      </c>
      <c r="Q1842" s="21" t="n">
        <v>0.5</v>
      </c>
      <c r="R1842" s="15" t="inlineStr">
        <is>
          <t>Yes</t>
        </is>
      </c>
      <c r="S1842" s="15" t="inlineStr">
        <is>
          <t>Yes</t>
        </is>
      </c>
      <c r="T1842" s="15" t="inlineStr">
        <is>
          <t>Yes</t>
        </is>
      </c>
      <c r="U1842" s="15" t="inlineStr">
        <is>
          <t>2026-06-09T14:31:09.601282+00:00</t>
        </is>
      </c>
      <c r="V1842" s="22" t="inlineStr">
        <is>
          <t>https://www.lapkart.store/product/d236cd01-1935-413f-b50c-d623c1cbbfd0</t>
        </is>
      </c>
      <c r="W1842" s="22" t="inlineStr">
        <is>
          <t>https://techiestore.in/product/keyboard-for-hp-pavilion-g6-2000-g6-2111us-g6-2090ca-laptops/</t>
        </is>
      </c>
    </row>
    <row r="1843" ht="28" customHeight="1">
      <c r="A1843" s="23" t="n">
        <v>1842</v>
      </c>
      <c r="B1843" s="24" t="inlineStr">
        <is>
          <t>76833156-5da3-4cdd-82e0-5b95719d58a2</t>
        </is>
      </c>
      <c r="C1843" s="25" t="inlineStr">
        <is>
          <t>Laptop Keyboard For HP ProBook 640 G2, 645 G2, 446 G3, 440 G4, 430 G3, 440 G3</t>
        </is>
      </c>
      <c r="D1843" s="24" t="inlineStr">
        <is>
          <t>kb640-G2</t>
        </is>
      </c>
      <c r="E1843" s="24" t="inlineStr">
        <is>
          <t>HP</t>
        </is>
      </c>
      <c r="F1843" s="24" t="inlineStr">
        <is>
          <t>keyboards</t>
        </is>
      </c>
      <c r="G1843" s="24" t="inlineStr">
        <is>
          <t>active</t>
        </is>
      </c>
      <c r="H1843" s="26" t="n">
        <v>849</v>
      </c>
      <c r="I1843" s="26" t="n">
        <v>849</v>
      </c>
      <c r="J1843" s="26" t="n">
        <v>849</v>
      </c>
      <c r="K1843" s="26" t="n">
        <v>1500</v>
      </c>
      <c r="L1843" s="26" t="n">
        <v>849</v>
      </c>
      <c r="M1843" s="27" t="n">
        <v>0.434</v>
      </c>
      <c r="N1843" s="28" t="n">
        <v>25</v>
      </c>
      <c r="O1843" s="29" t="inlineStr">
        <is>
          <t>1 Year Warranty</t>
        </is>
      </c>
      <c r="P1843" s="29" t="inlineStr">
        <is>
          <t>HP Laptop Keyboard, Laptop Keyboard</t>
        </is>
      </c>
      <c r="Q1843" s="30" t="n">
        <v>0.5</v>
      </c>
      <c r="R1843" s="24" t="inlineStr">
        <is>
          <t>Yes</t>
        </is>
      </c>
      <c r="S1843" s="24" t="inlineStr">
        <is>
          <t>Yes</t>
        </is>
      </c>
      <c r="T1843" s="24" t="inlineStr">
        <is>
          <t>Yes</t>
        </is>
      </c>
      <c r="U1843" s="24" t="inlineStr">
        <is>
          <t>2026-06-09T14:31:09.601282+00:00</t>
        </is>
      </c>
      <c r="V1843" s="22" t="inlineStr">
        <is>
          <t>https://www.lapkart.store/product/76833156-5da3-4cdd-82e0-5b95719d58a2</t>
        </is>
      </c>
      <c r="W1843" s="22" t="inlineStr">
        <is>
          <t>https://techiestore.in/product/keyboard-for-hp-640-g2-laptops/</t>
        </is>
      </c>
    </row>
    <row r="1844" ht="28" customHeight="1">
      <c r="A1844" s="14" t="n">
        <v>1843</v>
      </c>
      <c r="B1844" s="15" t="inlineStr">
        <is>
          <t>c8266c1b-6a4b-4586-8a35-e5fe71399e02</t>
        </is>
      </c>
      <c r="C1844" s="16" t="inlineStr">
        <is>
          <t>TPS65990 TPS6599O TPSG5990 TP565990 QFN-38 IC</t>
        </is>
      </c>
      <c r="D1844" s="15" t="inlineStr">
        <is>
          <t>574IC</t>
        </is>
      </c>
      <c r="E1844" s="15" t="inlineStr">
        <is>
          <t>Compatible</t>
        </is>
      </c>
      <c r="F1844" s="15" t="inlineStr">
        <is>
          <t>ics</t>
        </is>
      </c>
      <c r="G1844" s="15" t="inlineStr">
        <is>
          <t>active</t>
        </is>
      </c>
      <c r="H1844" s="17" t="n">
        <v>849</v>
      </c>
      <c r="I1844" s="17" t="n">
        <v>849</v>
      </c>
      <c r="J1844" s="17" t="n">
        <v>849</v>
      </c>
      <c r="K1844" s="17" t="n">
        <v>1799</v>
      </c>
      <c r="L1844" s="17" t="n">
        <v>849</v>
      </c>
      <c r="M1844" s="18" t="n">
        <v>0.528071150639244</v>
      </c>
      <c r="N1844" s="19" t="n">
        <v>25</v>
      </c>
      <c r="O1844" s="20" t="inlineStr">
        <is>
          <t>1 Year Warranty</t>
        </is>
      </c>
      <c r="P1844" s="20" t="inlineStr">
        <is>
          <t>IC's, TPS IC's</t>
        </is>
      </c>
      <c r="Q1844" s="21" t="n">
        <v>0.5</v>
      </c>
      <c r="R1844" s="15" t="inlineStr">
        <is>
          <t>Yes</t>
        </is>
      </c>
      <c r="S1844" s="15" t="inlineStr">
        <is>
          <t>Yes</t>
        </is>
      </c>
      <c r="T1844" s="15" t="inlineStr">
        <is>
          <t>Yes</t>
        </is>
      </c>
      <c r="U1844" s="15" t="inlineStr">
        <is>
          <t>2026-06-09T14:31:06.32216+00:00</t>
        </is>
      </c>
      <c r="V1844" s="22" t="inlineStr">
        <is>
          <t>https://www.lapkart.store/product/c8266c1b-6a4b-4586-8a35-e5fe71399e02</t>
        </is>
      </c>
      <c r="W1844" s="22" t="inlineStr">
        <is>
          <t>https://www.macfactory.in/products/tps65990-tps6599o-tpsg5990-tp565990-qfn-38-ic</t>
        </is>
      </c>
    </row>
    <row r="1845" ht="28" customHeight="1">
      <c r="A1845" s="23" t="n">
        <v>1844</v>
      </c>
      <c r="B1845" s="24" t="inlineStr">
        <is>
          <t>2d836e7b-8af0-474f-a8b1-506e0e9ecb39</t>
        </is>
      </c>
      <c r="C1845" s="25" t="inlineStr">
        <is>
          <t>[ORIGINAL] Asus 90W Laptop Charger - 19V - 4.74A</t>
        </is>
      </c>
      <c r="D1845" s="24" t="inlineStr">
        <is>
          <t>463AD</t>
        </is>
      </c>
      <c r="E1845" s="24" t="inlineStr">
        <is>
          <t>Asus</t>
        </is>
      </c>
      <c r="F1845" s="24" t="inlineStr">
        <is>
          <t>chargers</t>
        </is>
      </c>
      <c r="G1845" s="24" t="inlineStr">
        <is>
          <t>active</t>
        </is>
      </c>
      <c r="H1845" s="26" t="n">
        <v>899</v>
      </c>
      <c r="I1845" s="26" t="n">
        <v>899</v>
      </c>
      <c r="J1845" s="26" t="n">
        <v>899</v>
      </c>
      <c r="K1845" s="26" t="n">
        <v>2999</v>
      </c>
      <c r="L1845" s="26" t="n">
        <v>899</v>
      </c>
      <c r="M1845" s="27" t="n">
        <v>0.7002334111370457</v>
      </c>
      <c r="N1845" s="28" t="n">
        <v>25</v>
      </c>
      <c r="O1845" s="29" t="inlineStr">
        <is>
          <t>1 Year Warranty</t>
        </is>
      </c>
      <c r="P1845" s="29" t="inlineStr">
        <is>
          <t>adapter, Asus Laptop Adaptor, Windows Parts</t>
        </is>
      </c>
      <c r="Q1845" s="30" t="n">
        <v>0.5</v>
      </c>
      <c r="R1845" s="24" t="inlineStr">
        <is>
          <t>Yes</t>
        </is>
      </c>
      <c r="S1845" s="24" t="inlineStr">
        <is>
          <t>Yes</t>
        </is>
      </c>
      <c r="T1845" s="24" t="inlineStr">
        <is>
          <t>Yes</t>
        </is>
      </c>
      <c r="U1845" s="24" t="inlineStr">
        <is>
          <t>2026-06-09T14:31:05.7821+00:00</t>
        </is>
      </c>
      <c r="V1845" s="22" t="inlineStr">
        <is>
          <t>https://www.lapkart.store/product/2d836e7b-8af0-474f-a8b1-506e0e9ecb39</t>
        </is>
      </c>
      <c r="W1845" s="22" t="inlineStr">
        <is>
          <t>https://www.macfactory.in/products/original-asus-90w-laptop-charger-19v-4-74a</t>
        </is>
      </c>
    </row>
    <row r="1846" ht="28" customHeight="1">
      <c r="A1846" s="14" t="n">
        <v>1845</v>
      </c>
      <c r="B1846" s="15" t="inlineStr">
        <is>
          <t>efc92f90-2a72-4253-a0e4-563526d91c50</t>
        </is>
      </c>
      <c r="C1846" s="16" t="inlineStr">
        <is>
          <t>DC Power Jack HP Predator Helios 300 PH315-53, 780071-SD1 USB Type-C</t>
        </is>
      </c>
      <c r="D1846" s="15" t="inlineStr">
        <is>
          <t>324DJ</t>
        </is>
      </c>
      <c r="E1846" s="15" t="inlineStr">
        <is>
          <t>HP</t>
        </is>
      </c>
      <c r="F1846" s="15" t="inlineStr">
        <is>
          <t>dc_jacks</t>
        </is>
      </c>
      <c r="G1846" s="15" t="inlineStr">
        <is>
          <t>active</t>
        </is>
      </c>
      <c r="H1846" s="17" t="n">
        <v>899</v>
      </c>
      <c r="I1846" s="17" t="n">
        <v>899</v>
      </c>
      <c r="J1846" s="17" t="n">
        <v>899</v>
      </c>
      <c r="K1846" s="17" t="n">
        <v>1999</v>
      </c>
      <c r="L1846" s="17" t="n">
        <v>899</v>
      </c>
      <c r="M1846" s="18" t="n">
        <v>0.5502751375687844</v>
      </c>
      <c r="N1846" s="19" t="n">
        <v>25</v>
      </c>
      <c r="O1846" s="20" t="inlineStr">
        <is>
          <t>1 Year Warranty</t>
        </is>
      </c>
      <c r="P1846" s="20" t="inlineStr">
        <is>
          <t>DC Jack's, HP DC Jack</t>
        </is>
      </c>
      <c r="Q1846" s="21" t="n">
        <v>0.5</v>
      </c>
      <c r="R1846" s="15" t="inlineStr">
        <is>
          <t>Yes</t>
        </is>
      </c>
      <c r="S1846" s="15" t="inlineStr">
        <is>
          <t>Yes</t>
        </is>
      </c>
      <c r="T1846" s="15" t="inlineStr">
        <is>
          <t>Yes</t>
        </is>
      </c>
      <c r="U1846" s="15" t="inlineStr">
        <is>
          <t>2026-06-09T14:31:07.652035+00:00</t>
        </is>
      </c>
      <c r="V1846" s="22" t="inlineStr">
        <is>
          <t>https://www.lapkart.store/product/efc92f90-2a72-4253-a0e4-563526d91c50</t>
        </is>
      </c>
      <c r="W1846" s="22" t="inlineStr">
        <is>
          <t>https://www.macfactory.in/products/dc-power-jack-hp-predator-helios-300-ph315-53-780071-sd1-usb-type-c</t>
        </is>
      </c>
    </row>
    <row r="1847" ht="28" customHeight="1">
      <c r="A1847" s="23" t="n">
        <v>1846</v>
      </c>
      <c r="B1847" s="24" t="inlineStr">
        <is>
          <t>f1553e62-1218-4f22-9426-3424a503cbee</t>
        </is>
      </c>
      <c r="C1847" s="25" t="inlineStr">
        <is>
          <t>DELL INSPIRON MINI 1012 1018 SERIES LAPTOP KEYBOARD</t>
        </is>
      </c>
      <c r="D1847" s="24" t="inlineStr">
        <is>
          <t>131KB</t>
        </is>
      </c>
      <c r="E1847" s="24" t="inlineStr">
        <is>
          <t>Dell</t>
        </is>
      </c>
      <c r="F1847" s="24" t="inlineStr">
        <is>
          <t>keyboards</t>
        </is>
      </c>
      <c r="G1847" s="24" t="inlineStr">
        <is>
          <t>active</t>
        </is>
      </c>
      <c r="H1847" s="26" t="n">
        <v>899</v>
      </c>
      <c r="I1847" s="26" t="n">
        <v>899</v>
      </c>
      <c r="J1847" s="26" t="n">
        <v>899</v>
      </c>
      <c r="K1847" s="26" t="n">
        <v>1699</v>
      </c>
      <c r="L1847" s="26" t="n">
        <v>899</v>
      </c>
      <c r="M1847" s="27" t="n">
        <v>0.4708652148322542</v>
      </c>
      <c r="N1847" s="28" t="n">
        <v>25</v>
      </c>
      <c r="O1847" s="29" t="inlineStr">
        <is>
          <t>1 Year Warranty</t>
        </is>
      </c>
      <c r="P1847" s="29" t="inlineStr">
        <is>
          <t>Dell Laptop Keyboard, keyboards, Windows Parts</t>
        </is>
      </c>
      <c r="Q1847" s="30" t="n">
        <v>0.5</v>
      </c>
      <c r="R1847" s="24" t="inlineStr">
        <is>
          <t>Yes</t>
        </is>
      </c>
      <c r="S1847" s="24" t="inlineStr">
        <is>
          <t>Yes</t>
        </is>
      </c>
      <c r="T1847" s="24" t="inlineStr">
        <is>
          <t>Yes</t>
        </is>
      </c>
      <c r="U1847" s="24" t="inlineStr">
        <is>
          <t>2026-06-09T14:31:03.692771+00:00</t>
        </is>
      </c>
      <c r="V1847" s="22" t="inlineStr">
        <is>
          <t>https://www.lapkart.store/product/f1553e62-1218-4f22-9426-3424a503cbee</t>
        </is>
      </c>
      <c r="W1847" s="22" t="inlineStr">
        <is>
          <t>https://www.macfactory.in/products/dell-inspiron-mini-1012-1018-series-laptop-keyboard</t>
        </is>
      </c>
    </row>
    <row r="1848" ht="28" customHeight="1">
      <c r="A1848" s="14" t="n">
        <v>1847</v>
      </c>
      <c r="B1848" s="15" t="inlineStr">
        <is>
          <t>1a295f9b-4ae8-4596-a2fa-cc48c8e5ddc0</t>
        </is>
      </c>
      <c r="C1848" s="16" t="inlineStr">
        <is>
          <t>Dell Latitude Original E7270 E5250 E5270 Keyboard</t>
        </is>
      </c>
      <c r="D1848" s="15" t="inlineStr">
        <is>
          <t>134KB</t>
        </is>
      </c>
      <c r="E1848" s="15" t="inlineStr">
        <is>
          <t>Dell</t>
        </is>
      </c>
      <c r="F1848" s="15" t="inlineStr">
        <is>
          <t>keyboards</t>
        </is>
      </c>
      <c r="G1848" s="15" t="inlineStr">
        <is>
          <t>active</t>
        </is>
      </c>
      <c r="H1848" s="17" t="n">
        <v>899</v>
      </c>
      <c r="I1848" s="17" t="n">
        <v>899</v>
      </c>
      <c r="J1848" s="17" t="n">
        <v>899</v>
      </c>
      <c r="K1848" s="17" t="n">
        <v>2099</v>
      </c>
      <c r="L1848" s="17" t="n">
        <v>899</v>
      </c>
      <c r="M1848" s="18" t="n">
        <v>0.5717008099094807</v>
      </c>
      <c r="N1848" s="19" t="n">
        <v>25</v>
      </c>
      <c r="O1848" s="20" t="inlineStr">
        <is>
          <t>1 Year Warranty</t>
        </is>
      </c>
      <c r="P1848" s="20" t="inlineStr">
        <is>
          <t>Dell Laptop Keyboard, keyboards, Windows Parts</t>
        </is>
      </c>
      <c r="Q1848" s="21" t="n">
        <v>0.5</v>
      </c>
      <c r="R1848" s="15" t="inlineStr">
        <is>
          <t>Yes</t>
        </is>
      </c>
      <c r="S1848" s="15" t="inlineStr">
        <is>
          <t>Yes</t>
        </is>
      </c>
      <c r="T1848" s="15" t="inlineStr">
        <is>
          <t>Yes</t>
        </is>
      </c>
      <c r="U1848" s="15" t="inlineStr">
        <is>
          <t>2026-06-09T14:31:03.692771+00:00</t>
        </is>
      </c>
      <c r="V1848" s="22" t="inlineStr">
        <is>
          <t>https://www.lapkart.store/product/1a295f9b-4ae8-4596-a2fa-cc48c8e5ddc0</t>
        </is>
      </c>
      <c r="W1848" s="22" t="inlineStr">
        <is>
          <t>https://www.macfactory.in/products/dell-latitude-original-e7270-e5250-e5270-keyboard</t>
        </is>
      </c>
    </row>
    <row r="1849" ht="28" customHeight="1">
      <c r="A1849" s="23" t="n">
        <v>1848</v>
      </c>
      <c r="B1849" s="24" t="inlineStr">
        <is>
          <t>84c83b82-33f8-47fa-95e8-602dcbc04a47</t>
        </is>
      </c>
      <c r="C1849" s="25" t="inlineStr">
        <is>
          <t>Dell Vostro 3300 3400 3500 3700 Series P/N NSK-DJ301 Laptop Keyboard With Backlite</t>
        </is>
      </c>
      <c r="D1849" s="24" t="inlineStr">
        <is>
          <t>138KB</t>
        </is>
      </c>
      <c r="E1849" s="24" t="inlineStr">
        <is>
          <t>Dell</t>
        </is>
      </c>
      <c r="F1849" s="24" t="inlineStr">
        <is>
          <t>keyboards</t>
        </is>
      </c>
      <c r="G1849" s="24" t="inlineStr">
        <is>
          <t>active</t>
        </is>
      </c>
      <c r="H1849" s="26" t="n">
        <v>899</v>
      </c>
      <c r="I1849" s="26" t="n">
        <v>899</v>
      </c>
      <c r="J1849" s="26" t="n">
        <v>899</v>
      </c>
      <c r="K1849" s="26" t="n">
        <v>2299</v>
      </c>
      <c r="L1849" s="26" t="n">
        <v>899</v>
      </c>
      <c r="M1849" s="27" t="n">
        <v>0.6089604175728578</v>
      </c>
      <c r="N1849" s="28" t="n">
        <v>25</v>
      </c>
      <c r="O1849" s="29" t="inlineStr">
        <is>
          <t>1 Year Warranty</t>
        </is>
      </c>
      <c r="P1849" s="29" t="inlineStr">
        <is>
          <t>Dell Laptop Keyboard, keyboards, Windows Parts</t>
        </is>
      </c>
      <c r="Q1849" s="30" t="n">
        <v>0.5</v>
      </c>
      <c r="R1849" s="24" t="inlineStr">
        <is>
          <t>Yes</t>
        </is>
      </c>
      <c r="S1849" s="24" t="inlineStr">
        <is>
          <t>Yes</t>
        </is>
      </c>
      <c r="T1849" s="24" t="inlineStr">
        <is>
          <t>Yes</t>
        </is>
      </c>
      <c r="U1849" s="24" t="inlineStr">
        <is>
          <t>2026-06-09T14:31:03.692771+00:00</t>
        </is>
      </c>
      <c r="V1849" s="22" t="inlineStr">
        <is>
          <t>https://www.lapkart.store/product/84c83b82-33f8-47fa-95e8-602dcbc04a47</t>
        </is>
      </c>
      <c r="W1849" s="22" t="inlineStr">
        <is>
          <t>https://www.macfactory.in/products/dell-vostro-3300-3400-3500-3700-series-p-n-nsk-dj301-laptop-keyboard-with-backlite</t>
        </is>
      </c>
    </row>
    <row r="1850" ht="28" customHeight="1">
      <c r="A1850" s="14" t="n">
        <v>1849</v>
      </c>
      <c r="B1850" s="15" t="inlineStr">
        <is>
          <t>2fd2332d-3eea-425d-aa32-be26599b3b4f</t>
        </is>
      </c>
      <c r="C1850" s="16" t="inlineStr">
        <is>
          <t>Display Cable For Acer Aspire A715-41G A715-42G A715-74G A715-75G Nitro AN715-51 CN315-71 CN315-71P 50.Q55N2.004 DC02003I900, DC02C00IZ00, DC02C00KX00 LCD LED LVDS Flex Video Scree</t>
        </is>
      </c>
      <c r="D1850" s="15" t="inlineStr">
        <is>
          <t>304DC</t>
        </is>
      </c>
      <c r="E1850" s="15" t="inlineStr">
        <is>
          <t>Acer</t>
        </is>
      </c>
      <c r="F1850" s="15" t="inlineStr">
        <is>
          <t>flex_cables</t>
        </is>
      </c>
      <c r="G1850" s="15" t="inlineStr">
        <is>
          <t>active</t>
        </is>
      </c>
      <c r="H1850" s="17" t="n">
        <v>899</v>
      </c>
      <c r="I1850" s="17" t="n">
        <v>899</v>
      </c>
      <c r="J1850" s="17" t="n">
        <v>899</v>
      </c>
      <c r="K1850" s="17" t="n">
        <v>1999</v>
      </c>
      <c r="L1850" s="17" t="n">
        <v>899</v>
      </c>
      <c r="M1850" s="18" t="n">
        <v>0.5502751375687844</v>
      </c>
      <c r="N1850" s="19" t="n">
        <v>25</v>
      </c>
      <c r="O1850" s="20" t="inlineStr">
        <is>
          <t>1 Year Warranty</t>
        </is>
      </c>
      <c r="P1850" s="20" t="inlineStr">
        <is>
          <t>Acer Display Cable, Display Cable</t>
        </is>
      </c>
      <c r="Q1850" s="21" t="n">
        <v>0.5</v>
      </c>
      <c r="R1850" s="15" t="inlineStr">
        <is>
          <t>Yes</t>
        </is>
      </c>
      <c r="S1850" s="15" t="inlineStr">
        <is>
          <t>Yes</t>
        </is>
      </c>
      <c r="T1850" s="15" t="inlineStr">
        <is>
          <t>Yes</t>
        </is>
      </c>
      <c r="U1850" s="15" t="inlineStr">
        <is>
          <t>2026-06-09T14:31:09.132744+00:00</t>
        </is>
      </c>
      <c r="V1850" s="22" t="inlineStr">
        <is>
          <t>https://www.lapkart.store/product/2fd2332d-3eea-425d-aa32-be26599b3b4f</t>
        </is>
      </c>
      <c r="W1850" s="22" t="inlineStr">
        <is>
          <t>https://www.macfactory.in/products/display-cable-for-acer-aspire-a715-41g-a715-42g-a715-74g-a715-75g-nitro-an715-51-cn315-71-cn315-71p-50-q55n2-004-dc02003i900-dc02c00iz00-dc02c00kx00-lcd-led-lvds-flex-video-screen-cable</t>
        </is>
      </c>
    </row>
    <row r="1851" ht="28" customHeight="1">
      <c r="A1851" s="23" t="n">
        <v>1850</v>
      </c>
      <c r="B1851" s="24" t="inlineStr">
        <is>
          <t>bcaea0db-c440-435c-91a0-8098e0903f02</t>
        </is>
      </c>
      <c r="C1851" s="25" t="inlineStr">
        <is>
          <t>Display Cable For Apple Macbook A1278 2008-2010</t>
        </is>
      </c>
      <c r="D1851" s="24" t="inlineStr">
        <is>
          <t>326DC</t>
        </is>
      </c>
      <c r="E1851" s="24" t="inlineStr">
        <is>
          <t>Apple</t>
        </is>
      </c>
      <c r="F1851" s="24" t="inlineStr">
        <is>
          <t>flex_cables</t>
        </is>
      </c>
      <c r="G1851" s="24" t="inlineStr">
        <is>
          <t>active</t>
        </is>
      </c>
      <c r="H1851" s="26" t="n">
        <v>899</v>
      </c>
      <c r="I1851" s="26" t="n">
        <v>899</v>
      </c>
      <c r="J1851" s="26" t="n">
        <v>899</v>
      </c>
      <c r="K1851" s="26" t="n">
        <v>1999</v>
      </c>
      <c r="L1851" s="26" t="n">
        <v>899</v>
      </c>
      <c r="M1851" s="27" t="n">
        <v>0.5502751375687844</v>
      </c>
      <c r="N1851" s="28" t="n">
        <v>25</v>
      </c>
      <c r="O1851" s="29" t="inlineStr">
        <is>
          <t>1 Year Warranty</t>
        </is>
      </c>
      <c r="P1851" s="29" t="inlineStr">
        <is>
          <t>Apple Display Cable, Display Cable</t>
        </is>
      </c>
      <c r="Q1851" s="30" t="n">
        <v>0.5</v>
      </c>
      <c r="R1851" s="24" t="inlineStr">
        <is>
          <t>Yes</t>
        </is>
      </c>
      <c r="S1851" s="24" t="inlineStr">
        <is>
          <t>Yes</t>
        </is>
      </c>
      <c r="T1851" s="24" t="inlineStr">
        <is>
          <t>Yes</t>
        </is>
      </c>
      <c r="U1851" s="24" t="inlineStr">
        <is>
          <t>2026-06-09T14:31:09.132744+00:00</t>
        </is>
      </c>
      <c r="V1851" s="22" t="inlineStr">
        <is>
          <t>https://www.lapkart.store/product/bcaea0db-c440-435c-91a0-8098e0903f02</t>
        </is>
      </c>
      <c r="W1851" s="22" t="inlineStr">
        <is>
          <t>https://www.macfactory.in/products/display-cable-for-apple-macbook-a1278-2008-2010</t>
        </is>
      </c>
    </row>
    <row r="1852" ht="28" customHeight="1">
      <c r="A1852" s="14" t="n">
        <v>1851</v>
      </c>
      <c r="B1852" s="15" t="inlineStr">
        <is>
          <t>4c8c2e51-7b37-4ee5-b816-12e91fe90eb5</t>
        </is>
      </c>
      <c r="C1852" s="16" t="inlineStr">
        <is>
          <t>Display Cable For Apple Macbook A1278 2011</t>
        </is>
      </c>
      <c r="D1852" s="15" t="inlineStr">
        <is>
          <t>327DC</t>
        </is>
      </c>
      <c r="E1852" s="15" t="inlineStr">
        <is>
          <t>Apple</t>
        </is>
      </c>
      <c r="F1852" s="15" t="inlineStr">
        <is>
          <t>flex_cables</t>
        </is>
      </c>
      <c r="G1852" s="15" t="inlineStr">
        <is>
          <t>active</t>
        </is>
      </c>
      <c r="H1852" s="17" t="n">
        <v>899</v>
      </c>
      <c r="I1852" s="17" t="n">
        <v>899</v>
      </c>
      <c r="J1852" s="17" t="n">
        <v>899</v>
      </c>
      <c r="K1852" s="17" t="n">
        <v>1999</v>
      </c>
      <c r="L1852" s="17" t="n">
        <v>899</v>
      </c>
      <c r="M1852" s="18" t="n">
        <v>0.5502751375687844</v>
      </c>
      <c r="N1852" s="19" t="n">
        <v>25</v>
      </c>
      <c r="O1852" s="20" t="inlineStr">
        <is>
          <t>1 Year Warranty</t>
        </is>
      </c>
      <c r="P1852" s="20" t="inlineStr">
        <is>
          <t>Apple Display Cable, Display Cable</t>
        </is>
      </c>
      <c r="Q1852" s="21" t="n">
        <v>0.5</v>
      </c>
      <c r="R1852" s="15" t="inlineStr">
        <is>
          <t>Yes</t>
        </is>
      </c>
      <c r="S1852" s="15" t="inlineStr">
        <is>
          <t>Yes</t>
        </is>
      </c>
      <c r="T1852" s="15" t="inlineStr">
        <is>
          <t>Yes</t>
        </is>
      </c>
      <c r="U1852" s="15" t="inlineStr">
        <is>
          <t>2026-06-09T14:31:09.132744+00:00</t>
        </is>
      </c>
      <c r="V1852" s="22" t="inlineStr">
        <is>
          <t>https://www.lapkart.store/product/4c8c2e51-7b37-4ee5-b816-12e91fe90eb5</t>
        </is>
      </c>
      <c r="W1852" s="22" t="inlineStr">
        <is>
          <t>https://www.macfactory.in/products/display-cable-for-apple-macbook-a1278-2011</t>
        </is>
      </c>
    </row>
    <row r="1853" ht="28" customHeight="1">
      <c r="A1853" s="23" t="n">
        <v>1852</v>
      </c>
      <c r="B1853" s="24" t="inlineStr">
        <is>
          <t>9bc4efb4-a8ad-4f15-87e2-cddbce78b8ff</t>
        </is>
      </c>
      <c r="C1853" s="25" t="inlineStr">
        <is>
          <t>Display Cable For Apple Macbook A1286 2008-2011</t>
        </is>
      </c>
      <c r="D1853" s="24" t="inlineStr">
        <is>
          <t>328DC</t>
        </is>
      </c>
      <c r="E1853" s="24" t="inlineStr">
        <is>
          <t>Apple</t>
        </is>
      </c>
      <c r="F1853" s="24" t="inlineStr">
        <is>
          <t>flex_cables</t>
        </is>
      </c>
      <c r="G1853" s="24" t="inlineStr">
        <is>
          <t>active</t>
        </is>
      </c>
      <c r="H1853" s="26" t="n">
        <v>899</v>
      </c>
      <c r="I1853" s="26" t="n">
        <v>899</v>
      </c>
      <c r="J1853" s="26" t="n">
        <v>899</v>
      </c>
      <c r="K1853" s="26" t="n">
        <v>1999</v>
      </c>
      <c r="L1853" s="26" t="n">
        <v>899</v>
      </c>
      <c r="M1853" s="27" t="n">
        <v>0.5502751375687844</v>
      </c>
      <c r="N1853" s="28" t="n">
        <v>25</v>
      </c>
      <c r="O1853" s="29" t="inlineStr">
        <is>
          <t>1 Year Warranty</t>
        </is>
      </c>
      <c r="P1853" s="29" t="inlineStr">
        <is>
          <t>Apple Display Cable, Display Cable</t>
        </is>
      </c>
      <c r="Q1853" s="30" t="n">
        <v>0.5</v>
      </c>
      <c r="R1853" s="24" t="inlineStr">
        <is>
          <t>Yes</t>
        </is>
      </c>
      <c r="S1853" s="24" t="inlineStr">
        <is>
          <t>Yes</t>
        </is>
      </c>
      <c r="T1853" s="24" t="inlineStr">
        <is>
          <t>Yes</t>
        </is>
      </c>
      <c r="U1853" s="24" t="inlineStr">
        <is>
          <t>2026-06-09T14:31:09.132744+00:00</t>
        </is>
      </c>
      <c r="V1853" s="22" t="inlineStr">
        <is>
          <t>https://www.lapkart.store/product/9bc4efb4-a8ad-4f15-87e2-cddbce78b8ff</t>
        </is>
      </c>
      <c r="W1853" s="22" t="inlineStr">
        <is>
          <t>https://www.macfactory.in/products/display-cable-for-apple-macbook-a1286-2008-2011</t>
        </is>
      </c>
    </row>
    <row r="1854" ht="28" customHeight="1">
      <c r="A1854" s="14" t="n">
        <v>1853</v>
      </c>
      <c r="B1854" s="15" t="inlineStr">
        <is>
          <t>dc0617f9-019b-4656-8501-cb83e27a4790</t>
        </is>
      </c>
      <c r="C1854" s="16" t="inlineStr">
        <is>
          <t>Display Cable For Apple Macbook A1286 2012 661-6504 661-6505</t>
        </is>
      </c>
      <c r="D1854" s="15" t="inlineStr">
        <is>
          <t>329DC</t>
        </is>
      </c>
      <c r="E1854" s="15" t="inlineStr">
        <is>
          <t>Apple</t>
        </is>
      </c>
      <c r="F1854" s="15" t="inlineStr">
        <is>
          <t>flex_cables</t>
        </is>
      </c>
      <c r="G1854" s="15" t="inlineStr">
        <is>
          <t>active</t>
        </is>
      </c>
      <c r="H1854" s="17" t="n">
        <v>899</v>
      </c>
      <c r="I1854" s="17" t="n">
        <v>899</v>
      </c>
      <c r="J1854" s="17" t="n">
        <v>899</v>
      </c>
      <c r="K1854" s="17" t="n">
        <v>1999</v>
      </c>
      <c r="L1854" s="17" t="n">
        <v>899</v>
      </c>
      <c r="M1854" s="18" t="n">
        <v>0.5502751375687844</v>
      </c>
      <c r="N1854" s="19" t="n">
        <v>25</v>
      </c>
      <c r="O1854" s="20" t="inlineStr">
        <is>
          <t>1 Year Warranty</t>
        </is>
      </c>
      <c r="P1854" s="20" t="inlineStr">
        <is>
          <t>Apple Display Cable, Display Cable</t>
        </is>
      </c>
      <c r="Q1854" s="21" t="n">
        <v>0.5</v>
      </c>
      <c r="R1854" s="15" t="inlineStr">
        <is>
          <t>Yes</t>
        </is>
      </c>
      <c r="S1854" s="15" t="inlineStr">
        <is>
          <t>Yes</t>
        </is>
      </c>
      <c r="T1854" s="15" t="inlineStr">
        <is>
          <t>Yes</t>
        </is>
      </c>
      <c r="U1854" s="15" t="inlineStr">
        <is>
          <t>2026-06-09T14:31:09.132744+00:00</t>
        </is>
      </c>
      <c r="V1854" s="22" t="inlineStr">
        <is>
          <t>https://www.lapkart.store/product/dc0617f9-019b-4656-8501-cb83e27a4790</t>
        </is>
      </c>
      <c r="W1854" s="22" t="inlineStr">
        <is>
          <t>https://www.macfactory.in/products/display-cable-for-apple-macbook-a1286-2012-661-6504-661-6505</t>
        </is>
      </c>
    </row>
    <row r="1855" ht="28" customHeight="1">
      <c r="A1855" s="23" t="n">
        <v>1854</v>
      </c>
      <c r="B1855" s="24" t="inlineStr">
        <is>
          <t>cee72d0e-df10-482b-b1f5-726a7c43bfc4</t>
        </is>
      </c>
      <c r="C1855" s="25" t="inlineStr">
        <is>
          <t>Display Cable For Apple Macbook A1425 A1502 A1398 2012-2015</t>
        </is>
      </c>
      <c r="D1855" s="24" t="inlineStr">
        <is>
          <t>332DC</t>
        </is>
      </c>
      <c r="E1855" s="24" t="inlineStr">
        <is>
          <t>Apple</t>
        </is>
      </c>
      <c r="F1855" s="24" t="inlineStr">
        <is>
          <t>flex_cables</t>
        </is>
      </c>
      <c r="G1855" s="24" t="inlineStr">
        <is>
          <t>active</t>
        </is>
      </c>
      <c r="H1855" s="26" t="n">
        <v>899</v>
      </c>
      <c r="I1855" s="26" t="n">
        <v>899</v>
      </c>
      <c r="J1855" s="26" t="n">
        <v>899</v>
      </c>
      <c r="K1855" s="26" t="n">
        <v>2199</v>
      </c>
      <c r="L1855" s="26" t="n">
        <v>899</v>
      </c>
      <c r="M1855" s="27" t="n">
        <v>0.5911778080945884</v>
      </c>
      <c r="N1855" s="28" t="n">
        <v>25</v>
      </c>
      <c r="O1855" s="29" t="inlineStr">
        <is>
          <t>1 Year Warranty</t>
        </is>
      </c>
      <c r="P1855" s="29" t="inlineStr">
        <is>
          <t>Apple Display Cable, Display Cable</t>
        </is>
      </c>
      <c r="Q1855" s="30" t="n">
        <v>0.5</v>
      </c>
      <c r="R1855" s="24" t="inlineStr">
        <is>
          <t>Yes</t>
        </is>
      </c>
      <c r="S1855" s="24" t="inlineStr">
        <is>
          <t>Yes</t>
        </is>
      </c>
      <c r="T1855" s="24" t="inlineStr">
        <is>
          <t>Yes</t>
        </is>
      </c>
      <c r="U1855" s="24" t="inlineStr">
        <is>
          <t>2026-06-09T14:31:09.132744+00:00</t>
        </is>
      </c>
      <c r="V1855" s="22" t="inlineStr">
        <is>
          <t>https://www.lapkart.store/product/cee72d0e-df10-482b-b1f5-726a7c43bfc4</t>
        </is>
      </c>
      <c r="W1855" s="22" t="inlineStr">
        <is>
          <t>https://www.macfactory.in/products/display-cable-for-apple-macbook-a1425-a1502-a1398-2012-2015</t>
        </is>
      </c>
    </row>
    <row r="1856" ht="28" customHeight="1">
      <c r="A1856" s="14" t="n">
        <v>1855</v>
      </c>
      <c r="B1856" s="15" t="inlineStr">
        <is>
          <t>96d5ca47-0987-454f-8d21-f9311b486f95</t>
        </is>
      </c>
      <c r="C1856" s="16" t="inlineStr">
        <is>
          <t>Display Cable For Apple Macbook A2338 2020-2021</t>
        </is>
      </c>
      <c r="D1856" s="15" t="inlineStr">
        <is>
          <t>337DC</t>
        </is>
      </c>
      <c r="E1856" s="15" t="inlineStr">
        <is>
          <t>Apple</t>
        </is>
      </c>
      <c r="F1856" s="15" t="inlineStr">
        <is>
          <t>flex_cables</t>
        </is>
      </c>
      <c r="G1856" s="15" t="inlineStr">
        <is>
          <t>active</t>
        </is>
      </c>
      <c r="H1856" s="17" t="n">
        <v>899</v>
      </c>
      <c r="I1856" s="17" t="n">
        <v>899</v>
      </c>
      <c r="J1856" s="17" t="n">
        <v>899</v>
      </c>
      <c r="K1856" s="17" t="n">
        <v>1999</v>
      </c>
      <c r="L1856" s="17" t="n">
        <v>899</v>
      </c>
      <c r="M1856" s="18" t="n">
        <v>0.5502751375687844</v>
      </c>
      <c r="N1856" s="19" t="n">
        <v>25</v>
      </c>
      <c r="O1856" s="20" t="inlineStr">
        <is>
          <t>1 Year Warranty</t>
        </is>
      </c>
      <c r="P1856" s="20" t="inlineStr">
        <is>
          <t>Apple Display Cable, Display Cable</t>
        </is>
      </c>
      <c r="Q1856" s="21" t="n">
        <v>0.5</v>
      </c>
      <c r="R1856" s="15" t="inlineStr">
        <is>
          <t>Yes</t>
        </is>
      </c>
      <c r="S1856" s="15" t="inlineStr">
        <is>
          <t>Yes</t>
        </is>
      </c>
      <c r="T1856" s="15" t="inlineStr">
        <is>
          <t>Yes</t>
        </is>
      </c>
      <c r="U1856" s="15" t="inlineStr">
        <is>
          <t>2026-06-09T14:31:09.132744+00:00</t>
        </is>
      </c>
      <c r="V1856" s="22" t="inlineStr">
        <is>
          <t>https://www.lapkart.store/product/96d5ca47-0987-454f-8d21-f9311b486f95</t>
        </is>
      </c>
      <c r="W1856" s="22" t="inlineStr">
        <is>
          <t>https://www.macfactory.in/products/display-cable-for-apple-macbook-a2338-2020-2021</t>
        </is>
      </c>
    </row>
    <row r="1857" ht="28" customHeight="1">
      <c r="A1857" s="23" t="n">
        <v>1856</v>
      </c>
      <c r="B1857" s="24" t="inlineStr">
        <is>
          <t>b54c2cec-dbf6-41b6-8e6e-938e2a9856fa</t>
        </is>
      </c>
      <c r="C1857" s="25" t="inlineStr">
        <is>
          <t>Display Cable For Apple MacBook Pro Air A1534 821-00318-A 2015 LCD LED LVDS Flex Video Screen Cable</t>
        </is>
      </c>
      <c r="D1857" s="24" t="inlineStr">
        <is>
          <t>345DC</t>
        </is>
      </c>
      <c r="E1857" s="24" t="inlineStr">
        <is>
          <t>Apple</t>
        </is>
      </c>
      <c r="F1857" s="24" t="inlineStr">
        <is>
          <t>flex_cables</t>
        </is>
      </c>
      <c r="G1857" s="24" t="inlineStr">
        <is>
          <t>active</t>
        </is>
      </c>
      <c r="H1857" s="26" t="n">
        <v>899</v>
      </c>
      <c r="I1857" s="26" t="n">
        <v>899</v>
      </c>
      <c r="J1857" s="26" t="n">
        <v>899</v>
      </c>
      <c r="K1857" s="26" t="n">
        <v>1999</v>
      </c>
      <c r="L1857" s="26" t="n">
        <v>899</v>
      </c>
      <c r="M1857" s="27" t="n">
        <v>0.5502751375687844</v>
      </c>
      <c r="N1857" s="28" t="n">
        <v>25</v>
      </c>
      <c r="O1857" s="29" t="inlineStr">
        <is>
          <t>1 Year Warranty</t>
        </is>
      </c>
      <c r="P1857" s="29" t="inlineStr">
        <is>
          <t>Apple Display Cable, Display Cable</t>
        </is>
      </c>
      <c r="Q1857" s="30" t="n">
        <v>0.5</v>
      </c>
      <c r="R1857" s="24" t="inlineStr">
        <is>
          <t>Yes</t>
        </is>
      </c>
      <c r="S1857" s="24" t="inlineStr">
        <is>
          <t>Yes</t>
        </is>
      </c>
      <c r="T1857" s="24" t="inlineStr">
        <is>
          <t>Yes</t>
        </is>
      </c>
      <c r="U1857" s="24" t="inlineStr">
        <is>
          <t>2026-06-09T14:31:09.132744+00:00</t>
        </is>
      </c>
      <c r="V1857" s="22" t="inlineStr">
        <is>
          <t>https://www.lapkart.store/product/b54c2cec-dbf6-41b6-8e6e-938e2a9856fa</t>
        </is>
      </c>
      <c r="W1857" s="22" t="inlineStr">
        <is>
          <t>https://www.macfactory.in/products/display-cable-for-apple-macbook-pro-air-a1534-821-00318-a-2015-lcd-led-lvds-flex-video-screen-cable</t>
        </is>
      </c>
    </row>
    <row r="1858" ht="28" customHeight="1">
      <c r="A1858" s="14" t="n">
        <v>1857</v>
      </c>
      <c r="B1858" s="15" t="inlineStr">
        <is>
          <t>24dd29ef-ec59-4fb9-a543-b6972c9dd646</t>
        </is>
      </c>
      <c r="C1858" s="16" t="inlineStr">
        <is>
          <t>Display Cable For Dell Latitude 5480 E5480 5488 CDM70 DC02C00EL00 CN-094VKJ 094VKJ 94VKJ Lcd Edp Cable 40-PIN TOUCH SCREEN 2D</t>
        </is>
      </c>
      <c r="D1858" s="15" t="inlineStr">
        <is>
          <t>207DC</t>
        </is>
      </c>
      <c r="E1858" s="15" t="inlineStr">
        <is>
          <t>Dell</t>
        </is>
      </c>
      <c r="F1858" s="15" t="inlineStr">
        <is>
          <t>flex_cables</t>
        </is>
      </c>
      <c r="G1858" s="15" t="inlineStr">
        <is>
          <t>active</t>
        </is>
      </c>
      <c r="H1858" s="17" t="n">
        <v>899</v>
      </c>
      <c r="I1858" s="17" t="n">
        <v>899</v>
      </c>
      <c r="J1858" s="17" t="n">
        <v>899</v>
      </c>
      <c r="K1858" s="17" t="n">
        <v>1999</v>
      </c>
      <c r="L1858" s="17" t="n">
        <v>899</v>
      </c>
      <c r="M1858" s="18" t="n">
        <v>0.5502751375687844</v>
      </c>
      <c r="N1858" s="19" t="n">
        <v>25</v>
      </c>
      <c r="O1858" s="20" t="inlineStr">
        <is>
          <t>1 Year Warranty</t>
        </is>
      </c>
      <c r="P1858" s="20" t="inlineStr">
        <is>
          <t>DELL Display Cables, Display Cable</t>
        </is>
      </c>
      <c r="Q1858" s="21" t="n">
        <v>0.5</v>
      </c>
      <c r="R1858" s="15" t="inlineStr">
        <is>
          <t>Yes</t>
        </is>
      </c>
      <c r="S1858" s="15" t="inlineStr">
        <is>
          <t>Yes</t>
        </is>
      </c>
      <c r="T1858" s="15" t="inlineStr">
        <is>
          <t>Yes</t>
        </is>
      </c>
      <c r="U1858" s="15" t="inlineStr">
        <is>
          <t>2026-06-09T14:31:09.132744+00:00</t>
        </is>
      </c>
      <c r="V1858" s="22" t="inlineStr">
        <is>
          <t>https://www.lapkart.store/product/24dd29ef-ec59-4fb9-a543-b6972c9dd646</t>
        </is>
      </c>
      <c r="W1858" s="22" t="inlineStr">
        <is>
          <t>https://www.macfactory.in/products/display-cable-for-dell-latitude-5480-e5480-5488-cdm70-dc02c00el00-cn-094vkj-094vkj-94vkj-lcd-edp-cable-40-pin-touch-screen-2d</t>
        </is>
      </c>
    </row>
    <row r="1859" ht="28" customHeight="1">
      <c r="A1859" s="23" t="n">
        <v>1858</v>
      </c>
      <c r="B1859" s="24" t="inlineStr">
        <is>
          <t>2017b3c4-8e56-40f4-95a7-99f801692084</t>
        </is>
      </c>
      <c r="C1859" s="25" t="inlineStr">
        <is>
          <t>Display Cable For Dell Vostro 3480 3580 3583 3590 V3480 V3580 EDI5B 0WR2NY WR2NY DC020039A00 LCD LED LVDS Flex Video Screen Cable</t>
        </is>
      </c>
      <c r="D1859" s="24" t="inlineStr">
        <is>
          <t>226DC</t>
        </is>
      </c>
      <c r="E1859" s="24" t="inlineStr">
        <is>
          <t>Dell</t>
        </is>
      </c>
      <c r="F1859" s="24" t="inlineStr">
        <is>
          <t>flex_cables</t>
        </is>
      </c>
      <c r="G1859" s="24" t="inlineStr">
        <is>
          <t>active</t>
        </is>
      </c>
      <c r="H1859" s="26" t="n">
        <v>899</v>
      </c>
      <c r="I1859" s="26" t="n">
        <v>899</v>
      </c>
      <c r="J1859" s="26" t="n">
        <v>899</v>
      </c>
      <c r="K1859" s="26" t="n">
        <v>1999</v>
      </c>
      <c r="L1859" s="26" t="n">
        <v>899</v>
      </c>
      <c r="M1859" s="27" t="n">
        <v>0.5502751375687844</v>
      </c>
      <c r="N1859" s="28" t="n">
        <v>25</v>
      </c>
      <c r="O1859" s="29" t="inlineStr">
        <is>
          <t>1 Year Warranty</t>
        </is>
      </c>
      <c r="P1859" s="29" t="inlineStr">
        <is>
          <t>DELL Display Cables, Display Cable</t>
        </is>
      </c>
      <c r="Q1859" s="30" t="n">
        <v>0.5</v>
      </c>
      <c r="R1859" s="24" t="inlineStr">
        <is>
          <t>Yes</t>
        </is>
      </c>
      <c r="S1859" s="24" t="inlineStr">
        <is>
          <t>Yes</t>
        </is>
      </c>
      <c r="T1859" s="24" t="inlineStr">
        <is>
          <t>Yes</t>
        </is>
      </c>
      <c r="U1859" s="24" t="inlineStr">
        <is>
          <t>2026-06-09T14:31:09.132744+00:00</t>
        </is>
      </c>
      <c r="V1859" s="22" t="inlineStr">
        <is>
          <t>https://www.lapkart.store/product/2017b3c4-8e56-40f4-95a7-99f801692084</t>
        </is>
      </c>
      <c r="W1859" s="22" t="inlineStr">
        <is>
          <t>https://www.macfactory.in/products/display-cable-for-dell-vostro-3480-3580-3583-3590-v3480-v3580-edi5b-0wr2ny-wr2ny-dc020039a00-lcd-led-lvds-flex-video-screen-cable</t>
        </is>
      </c>
    </row>
    <row r="1860" ht="28" customHeight="1">
      <c r="A1860" s="14" t="n">
        <v>1859</v>
      </c>
      <c r="B1860" s="15" t="inlineStr">
        <is>
          <t>bfda3a01-ddf5-4fb1-a674-8f4555050505</t>
        </is>
      </c>
      <c r="C1860" s="16" t="inlineStr">
        <is>
          <t>Display Cable For HP Pavilion 17-ab Omen 17-w 2plus DD0G37LC001 DD0G37LC010 DD0G37LC020 857456-001 NON TOUCH</t>
        </is>
      </c>
      <c r="D1860" s="15" t="inlineStr">
        <is>
          <t>159DC</t>
        </is>
      </c>
      <c r="E1860" s="15" t="inlineStr">
        <is>
          <t>HP</t>
        </is>
      </c>
      <c r="F1860" s="15" t="inlineStr">
        <is>
          <t>flex_cables</t>
        </is>
      </c>
      <c r="G1860" s="15" t="inlineStr">
        <is>
          <t>active</t>
        </is>
      </c>
      <c r="H1860" s="17" t="n">
        <v>899</v>
      </c>
      <c r="I1860" s="17" t="n">
        <v>899</v>
      </c>
      <c r="J1860" s="17" t="n">
        <v>899</v>
      </c>
      <c r="K1860" s="17" t="n">
        <v>1999</v>
      </c>
      <c r="L1860" s="17" t="n">
        <v>899</v>
      </c>
      <c r="M1860" s="18" t="n">
        <v>0.5502751375687844</v>
      </c>
      <c r="N1860" s="19" t="n">
        <v>25</v>
      </c>
      <c r="O1860" s="20" t="inlineStr">
        <is>
          <t>1 Year Warranty</t>
        </is>
      </c>
      <c r="P1860" s="20" t="inlineStr">
        <is>
          <t>Display Cable, HP Display Cable</t>
        </is>
      </c>
      <c r="Q1860" s="21" t="n">
        <v>0.5</v>
      </c>
      <c r="R1860" s="15" t="inlineStr">
        <is>
          <t>Yes</t>
        </is>
      </c>
      <c r="S1860" s="15" t="inlineStr">
        <is>
          <t>Yes</t>
        </is>
      </c>
      <c r="T1860" s="15" t="inlineStr">
        <is>
          <t>Yes</t>
        </is>
      </c>
      <c r="U1860" s="15" t="inlineStr">
        <is>
          <t>2026-06-09T14:31:09.132744+00:00</t>
        </is>
      </c>
      <c r="V1860" s="22" t="inlineStr">
        <is>
          <t>https://www.lapkart.store/product/bfda3a01-ddf5-4fb1-a674-8f4555050505</t>
        </is>
      </c>
      <c r="W1860" s="22" t="inlineStr">
        <is>
          <t>https://www.macfactory.in/products/display-cable-for-hp-pavilion-17-ab-omen-17-w-2plus-dd0g37lc001-dd0g37lc010-dd0g37lc020-857456-001-non-touch</t>
        </is>
      </c>
    </row>
    <row r="1861" ht="28" customHeight="1">
      <c r="A1861" s="23" t="n">
        <v>1860</v>
      </c>
      <c r="B1861" s="24" t="inlineStr">
        <is>
          <t>ea0e77d5-8e03-4031-a1c3-37b3bde606e1</t>
        </is>
      </c>
      <c r="C1861" s="25" t="inlineStr">
        <is>
          <t>Display Cable For HP Pavilion X360 15-ER0000 15-ER0008CA 15-ER0010CA Series M45120-001 450.0MM04.0001 LCD LVDS EDP Cable</t>
        </is>
      </c>
      <c r="D1861" s="24" t="inlineStr">
        <is>
          <t>168DC</t>
        </is>
      </c>
      <c r="E1861" s="24" t="inlineStr">
        <is>
          <t>HP</t>
        </is>
      </c>
      <c r="F1861" s="24" t="inlineStr">
        <is>
          <t>flex_cables</t>
        </is>
      </c>
      <c r="G1861" s="24" t="inlineStr">
        <is>
          <t>active</t>
        </is>
      </c>
      <c r="H1861" s="26" t="n">
        <v>899</v>
      </c>
      <c r="I1861" s="26" t="n">
        <v>899</v>
      </c>
      <c r="J1861" s="26" t="n">
        <v>899</v>
      </c>
      <c r="K1861" s="26" t="n">
        <v>1999</v>
      </c>
      <c r="L1861" s="26" t="n">
        <v>899</v>
      </c>
      <c r="M1861" s="27" t="n">
        <v>0.5502751375687844</v>
      </c>
      <c r="N1861" s="28" t="n">
        <v>25</v>
      </c>
      <c r="O1861" s="29" t="inlineStr">
        <is>
          <t>1 Year Warranty</t>
        </is>
      </c>
      <c r="P1861" s="29" t="inlineStr">
        <is>
          <t>Display Cable, HP Display Cable</t>
        </is>
      </c>
      <c r="Q1861" s="30" t="n">
        <v>0.5</v>
      </c>
      <c r="R1861" s="24" t="inlineStr">
        <is>
          <t>Yes</t>
        </is>
      </c>
      <c r="S1861" s="24" t="inlineStr">
        <is>
          <t>Yes</t>
        </is>
      </c>
      <c r="T1861" s="24" t="inlineStr">
        <is>
          <t>Yes</t>
        </is>
      </c>
      <c r="U1861" s="24" t="inlineStr">
        <is>
          <t>2026-06-09T14:31:09.132744+00:00</t>
        </is>
      </c>
      <c r="V1861" s="22" t="inlineStr">
        <is>
          <t>https://www.lapkart.store/product/ea0e77d5-8e03-4031-a1c3-37b3bde606e1</t>
        </is>
      </c>
      <c r="W1861" s="22" t="inlineStr">
        <is>
          <t>https://www.macfactory.in/products/display-cable-for-hp-pavilion-x360-15-er0000-15-er0008ca-15-er0010ca-series-m45120-001-450-0mm04-0001-lcd-lvds-edp-cable</t>
        </is>
      </c>
    </row>
    <row r="1862" ht="28" customHeight="1">
      <c r="A1862" s="14" t="n">
        <v>1861</v>
      </c>
      <c r="B1862" s="15" t="inlineStr">
        <is>
          <t>a9693ed5-080d-45da-b4b5-81dcda803e6a</t>
        </is>
      </c>
      <c r="C1862" s="16" t="inlineStr">
        <is>
          <t>Display Cable For Lenovo IdeaPad 3-15 3-15ITL6 V15 V15 G2 V15 G3 5C10S30209 DC02C00QY00 DC02C00QY10 DC02C00QY20</t>
        </is>
      </c>
      <c r="D1862" s="15" t="inlineStr">
        <is>
          <t>198DC</t>
        </is>
      </c>
      <c r="E1862" s="15" t="inlineStr">
        <is>
          <t>Lenovo</t>
        </is>
      </c>
      <c r="F1862" s="15" t="inlineStr">
        <is>
          <t>flex_cables</t>
        </is>
      </c>
      <c r="G1862" s="15" t="inlineStr">
        <is>
          <t>active</t>
        </is>
      </c>
      <c r="H1862" s="17" t="n">
        <v>899</v>
      </c>
      <c r="I1862" s="17" t="n">
        <v>899</v>
      </c>
      <c r="J1862" s="17" t="n">
        <v>899</v>
      </c>
      <c r="K1862" s="17" t="n">
        <v>1999</v>
      </c>
      <c r="L1862" s="17" t="n">
        <v>899</v>
      </c>
      <c r="M1862" s="18" t="n">
        <v>0.5502751375687844</v>
      </c>
      <c r="N1862" s="19" t="n">
        <v>25</v>
      </c>
      <c r="O1862" s="20" t="inlineStr">
        <is>
          <t>1 Year Warranty</t>
        </is>
      </c>
      <c r="P1862" s="20" t="inlineStr">
        <is>
          <t>Display Cable, Lenovo Display Cable</t>
        </is>
      </c>
      <c r="Q1862" s="21" t="n">
        <v>0.5</v>
      </c>
      <c r="R1862" s="15" t="inlineStr">
        <is>
          <t>Yes</t>
        </is>
      </c>
      <c r="S1862" s="15" t="inlineStr">
        <is>
          <t>Yes</t>
        </is>
      </c>
      <c r="T1862" s="15" t="inlineStr">
        <is>
          <t>Yes</t>
        </is>
      </c>
      <c r="U1862" s="15" t="inlineStr">
        <is>
          <t>2026-06-09T14:31:09.132744+00:00</t>
        </is>
      </c>
      <c r="V1862" s="22" t="inlineStr">
        <is>
          <t>https://www.lapkart.store/product/a9693ed5-080d-45da-b4b5-81dcda803e6a</t>
        </is>
      </c>
      <c r="W1862" s="22" t="inlineStr">
        <is>
          <t>https://www.macfactory.in/products/display-cable-for-lenovo-ideapad-3-15-3-15itl6-v15-v15-g2-v15-g3-5c10s30209-dc02c00qy00-dc02c00qy10-dc02c00qy20</t>
        </is>
      </c>
    </row>
    <row r="1863" ht="28" customHeight="1">
      <c r="A1863" s="23" t="n">
        <v>1862</v>
      </c>
      <c r="B1863" s="24" t="inlineStr">
        <is>
          <t>8417f9a6-f187-4583-b1d5-d9e5a271af99</t>
        </is>
      </c>
      <c r="C1863" s="25" t="inlineStr">
        <is>
          <t>Display Cable For Lenovo Thinkbook 13s G2 (20v9) ITL LV550-13 UHD 4k 5c10s30143 450.0lx03.0001 Non Touch Led Lcd Lvds Cable</t>
        </is>
      </c>
      <c r="D1863" s="24" t="inlineStr">
        <is>
          <t>111DC</t>
        </is>
      </c>
      <c r="E1863" s="24" t="inlineStr">
        <is>
          <t>Lenovo</t>
        </is>
      </c>
      <c r="F1863" s="24" t="inlineStr">
        <is>
          <t>flex_cables</t>
        </is>
      </c>
      <c r="G1863" s="24" t="inlineStr">
        <is>
          <t>active</t>
        </is>
      </c>
      <c r="H1863" s="26" t="n">
        <v>899</v>
      </c>
      <c r="I1863" s="26" t="n">
        <v>899</v>
      </c>
      <c r="J1863" s="26" t="n">
        <v>899</v>
      </c>
      <c r="K1863" s="26" t="n">
        <v>1999</v>
      </c>
      <c r="L1863" s="26" t="n">
        <v>899</v>
      </c>
      <c r="M1863" s="27" t="n">
        <v>0.5502751375687844</v>
      </c>
      <c r="N1863" s="28" t="n">
        <v>25</v>
      </c>
      <c r="O1863" s="29" t="inlineStr">
        <is>
          <t>1 Year Warranty</t>
        </is>
      </c>
      <c r="P1863" s="29" t="inlineStr">
        <is>
          <t>Display Cable, Lenovo Display Cable</t>
        </is>
      </c>
      <c r="Q1863" s="30" t="n">
        <v>0.5</v>
      </c>
      <c r="R1863" s="24" t="inlineStr">
        <is>
          <t>Yes</t>
        </is>
      </c>
      <c r="S1863" s="24" t="inlineStr">
        <is>
          <t>Yes</t>
        </is>
      </c>
      <c r="T1863" s="24" t="inlineStr">
        <is>
          <t>Yes</t>
        </is>
      </c>
      <c r="U1863" s="24" t="inlineStr">
        <is>
          <t>2026-06-09T14:31:09.132744+00:00</t>
        </is>
      </c>
      <c r="V1863" s="22" t="inlineStr">
        <is>
          <t>https://www.lapkart.store/product/8417f9a6-f187-4583-b1d5-d9e5a271af99</t>
        </is>
      </c>
      <c r="W1863" s="22" t="inlineStr">
        <is>
          <t>https://www.macfactory.in/products/display-cable-for-lenovo-thinkbook-13s-g2-20v9-itl-lv550-13-uhd-4k-5c10s30143-450-0lx03-0001-non-touch-led-lcd-lvds-cable</t>
        </is>
      </c>
    </row>
    <row r="1864" ht="28" customHeight="1">
      <c r="A1864" s="14" t="n">
        <v>1863</v>
      </c>
      <c r="B1864" s="15" t="inlineStr">
        <is>
          <t>f0e3097a-3984-460b-83d8-1b2793f12e0b</t>
        </is>
      </c>
      <c r="C1864" s="16" t="inlineStr">
        <is>
          <t>Display Cable For LENOVO Thinkpad E14 Gen2-ARE 3K DC02C00MA20 5C10Z23914 GE4B0 LCD LED LVDS Flex Video Screen Cable</t>
        </is>
      </c>
      <c r="D1864" s="15" t="inlineStr">
        <is>
          <t>113DC</t>
        </is>
      </c>
      <c r="E1864" s="15" t="inlineStr">
        <is>
          <t>Lenovo</t>
        </is>
      </c>
      <c r="F1864" s="15" t="inlineStr">
        <is>
          <t>flex_cables</t>
        </is>
      </c>
      <c r="G1864" s="15" t="inlineStr">
        <is>
          <t>active</t>
        </is>
      </c>
      <c r="H1864" s="17" t="n">
        <v>899</v>
      </c>
      <c r="I1864" s="17" t="n">
        <v>899</v>
      </c>
      <c r="J1864" s="17" t="n">
        <v>899</v>
      </c>
      <c r="K1864" s="17" t="n">
        <v>1999</v>
      </c>
      <c r="L1864" s="17" t="n">
        <v>899</v>
      </c>
      <c r="M1864" s="18" t="n">
        <v>0.5502751375687844</v>
      </c>
      <c r="N1864" s="19" t="n">
        <v>25</v>
      </c>
      <c r="O1864" s="20" t="inlineStr">
        <is>
          <t>1 Year Warranty</t>
        </is>
      </c>
      <c r="P1864" s="20" t="inlineStr">
        <is>
          <t>Display Cable, Lenovo Display Cable</t>
        </is>
      </c>
      <c r="Q1864" s="21" t="n">
        <v>0.5</v>
      </c>
      <c r="R1864" s="15" t="inlineStr">
        <is>
          <t>Yes</t>
        </is>
      </c>
      <c r="S1864" s="15" t="inlineStr">
        <is>
          <t>Yes</t>
        </is>
      </c>
      <c r="T1864" s="15" t="inlineStr">
        <is>
          <t>Yes</t>
        </is>
      </c>
      <c r="U1864" s="15" t="inlineStr">
        <is>
          <t>2026-06-09T14:31:09.132744+00:00</t>
        </is>
      </c>
      <c r="V1864" s="22" t="inlineStr">
        <is>
          <t>https://www.lapkart.store/product/f0e3097a-3984-460b-83d8-1b2793f12e0b</t>
        </is>
      </c>
      <c r="W1864" s="22" t="inlineStr">
        <is>
          <t>https://www.macfactory.in/products/display-cable-for-lenovo-thinkpad-e14-gen2-are-3k-dc02c00ma20-5c10z23914-ge4b0-lcd-led-lvds-flex-video-screen-cable</t>
        </is>
      </c>
    </row>
    <row r="1865" ht="28" customHeight="1">
      <c r="A1865" s="23" t="n">
        <v>1864</v>
      </c>
      <c r="B1865" s="24" t="inlineStr">
        <is>
          <t>0e20b4df-83aa-4df8-9ffb-66e45be09f86</t>
        </is>
      </c>
      <c r="C1865" s="25" t="inlineStr">
        <is>
          <t>Display Cable For Lenovo Yoga C640-13 C640-13IML LCD LED LVDS SCREEN CABLE DD0LF3LC003 5C10S2999 DD0LF3LC010 DD0LF3LC012</t>
        </is>
      </c>
      <c r="D1865" s="24" t="inlineStr">
        <is>
          <t>131DC</t>
        </is>
      </c>
      <c r="E1865" s="24" t="inlineStr">
        <is>
          <t>Lenovo</t>
        </is>
      </c>
      <c r="F1865" s="24" t="inlineStr">
        <is>
          <t>flex_cables</t>
        </is>
      </c>
      <c r="G1865" s="24" t="inlineStr">
        <is>
          <t>active</t>
        </is>
      </c>
      <c r="H1865" s="26" t="n">
        <v>899</v>
      </c>
      <c r="I1865" s="26" t="n">
        <v>899</v>
      </c>
      <c r="J1865" s="26" t="n">
        <v>899</v>
      </c>
      <c r="K1865" s="26" t="n">
        <v>1061</v>
      </c>
      <c r="L1865" s="26" t="n">
        <v>899</v>
      </c>
      <c r="M1865" s="27" t="n">
        <v>0.1526861451460886</v>
      </c>
      <c r="N1865" s="28" t="n">
        <v>25</v>
      </c>
      <c r="O1865" s="29" t="inlineStr">
        <is>
          <t>1 Year Warranty</t>
        </is>
      </c>
      <c r="P1865" s="29" t="inlineStr">
        <is>
          <t>Display Cable, Lenovo Display Cable</t>
        </is>
      </c>
      <c r="Q1865" s="30" t="n">
        <v>0.5</v>
      </c>
      <c r="R1865" s="24" t="inlineStr">
        <is>
          <t>Yes</t>
        </is>
      </c>
      <c r="S1865" s="24" t="inlineStr">
        <is>
          <t>Yes</t>
        </is>
      </c>
      <c r="T1865" s="24" t="inlineStr">
        <is>
          <t>Yes</t>
        </is>
      </c>
      <c r="U1865" s="24" t="inlineStr">
        <is>
          <t>2026-06-09T14:31:09.132744+00:00</t>
        </is>
      </c>
      <c r="V1865" s="22" t="inlineStr">
        <is>
          <t>https://www.lapkart.store/product/0e20b4df-83aa-4df8-9ffb-66e45be09f86</t>
        </is>
      </c>
      <c r="W1865" s="22" t="inlineStr">
        <is>
          <t>https://www.macfactory.in/products/display-cable-for-lenovo-yoga-c640-13-c640-13iml-lcd-led-lvds-screen-cable-dd0lf3lc003-5c10s2999-dd0lf3lc010-dd0lf3lc012</t>
        </is>
      </c>
    </row>
    <row r="1866" ht="28" customHeight="1">
      <c r="A1866" s="14" t="n">
        <v>1865</v>
      </c>
      <c r="B1866" s="15" t="inlineStr">
        <is>
          <t>7ea54574-b13f-4e22-9362-8253cf327491</t>
        </is>
      </c>
      <c r="C1866" s="16" t="inlineStr">
        <is>
          <t>Display Cable For MacBook Pro 13 inch 15 inch Retina A1706 A1707 A1708 2016 2017 A1989 A1990 A2251 A2289 821-01228-A</t>
        </is>
      </c>
      <c r="D1866" s="15" t="inlineStr">
        <is>
          <t>349DC</t>
        </is>
      </c>
      <c r="E1866" s="15" t="inlineStr">
        <is>
          <t>Apple</t>
        </is>
      </c>
      <c r="F1866" s="15" t="inlineStr">
        <is>
          <t>flex_cables</t>
        </is>
      </c>
      <c r="G1866" s="15" t="inlineStr">
        <is>
          <t>active</t>
        </is>
      </c>
      <c r="H1866" s="17" t="n">
        <v>899</v>
      </c>
      <c r="I1866" s="17" t="n">
        <v>899</v>
      </c>
      <c r="J1866" s="17" t="n">
        <v>899</v>
      </c>
      <c r="K1866" s="17" t="n">
        <v>1999</v>
      </c>
      <c r="L1866" s="17" t="n">
        <v>899</v>
      </c>
      <c r="M1866" s="18" t="n">
        <v>0.5502751375687844</v>
      </c>
      <c r="N1866" s="19" t="n">
        <v>25</v>
      </c>
      <c r="O1866" s="20" t="inlineStr">
        <is>
          <t>1 Year Warranty</t>
        </is>
      </c>
      <c r="P1866" s="20" t="inlineStr">
        <is>
          <t>Apple Display Cable, Display Cable</t>
        </is>
      </c>
      <c r="Q1866" s="21" t="n">
        <v>0.5</v>
      </c>
      <c r="R1866" s="15" t="inlineStr">
        <is>
          <t>Yes</t>
        </is>
      </c>
      <c r="S1866" s="15" t="inlineStr">
        <is>
          <t>Yes</t>
        </is>
      </c>
      <c r="T1866" s="15" t="inlineStr">
        <is>
          <t>Yes</t>
        </is>
      </c>
      <c r="U1866" s="15" t="inlineStr">
        <is>
          <t>2026-06-09T14:31:09.132744+00:00</t>
        </is>
      </c>
      <c r="V1866" s="22" t="inlineStr">
        <is>
          <t>https://www.lapkart.store/product/7ea54574-b13f-4e22-9362-8253cf327491</t>
        </is>
      </c>
      <c r="W1866" s="22" t="inlineStr">
        <is>
          <t>https://www.macfactory.in/products/display-cable-for-macbook-pro-13-inch-15-inch-retina-a1706-a1707-a1708-2016-2017-a1989-a1990-a2251-a2289-821-01228-a</t>
        </is>
      </c>
    </row>
    <row r="1867" ht="28" customHeight="1">
      <c r="A1867" s="23" t="n">
        <v>1866</v>
      </c>
      <c r="B1867" s="24" t="inlineStr">
        <is>
          <t>9d0f17c9-cb81-4bd7-86ee-efec2c7c4ecf</t>
        </is>
      </c>
      <c r="C1867" s="25" t="inlineStr">
        <is>
          <t>For Toshiba Satellite C55 C55-B C55D C55D-B C55T C55T-B Laptop Power Button Board with Cable ZSWAA LS-B302P</t>
        </is>
      </c>
      <c r="D1867" s="24" t="inlineStr">
        <is>
          <t>136BT-2</t>
        </is>
      </c>
      <c r="E1867" s="24" t="inlineStr">
        <is>
          <t>Toshiba</t>
        </is>
      </c>
      <c r="F1867" s="24" t="inlineStr">
        <is>
          <t>power_buttons</t>
        </is>
      </c>
      <c r="G1867" s="24" t="inlineStr">
        <is>
          <t>active</t>
        </is>
      </c>
      <c r="H1867" s="26" t="n">
        <v>899</v>
      </c>
      <c r="I1867" s="26" t="n">
        <v>899</v>
      </c>
      <c r="J1867" s="26" t="n">
        <v>899</v>
      </c>
      <c r="K1867" s="26" t="n">
        <v>1999</v>
      </c>
      <c r="L1867" s="26" t="n">
        <v>899</v>
      </c>
      <c r="M1867" s="27" t="n">
        <v>0.5502751375687844</v>
      </c>
      <c r="N1867" s="28" t="n">
        <v>25</v>
      </c>
      <c r="O1867" s="29" t="inlineStr">
        <is>
          <t>1 Year Warranty</t>
        </is>
      </c>
      <c r="P1867" s="29" t="inlineStr">
        <is>
          <t>Buttons, Toshiba Power Button</t>
        </is>
      </c>
      <c r="Q1867" s="30" t="n">
        <v>0.5</v>
      </c>
      <c r="R1867" s="24" t="inlineStr">
        <is>
          <t>Yes</t>
        </is>
      </c>
      <c r="S1867" s="24" t="inlineStr">
        <is>
          <t>Yes</t>
        </is>
      </c>
      <c r="T1867" s="24" t="inlineStr">
        <is>
          <t>Yes</t>
        </is>
      </c>
      <c r="U1867" s="24" t="inlineStr">
        <is>
          <t>2026-06-09T14:31:08.351649+00:00</t>
        </is>
      </c>
      <c r="V1867" s="22" t="inlineStr">
        <is>
          <t>https://www.lapkart.store/product/9d0f17c9-cb81-4bd7-86ee-efec2c7c4ecf</t>
        </is>
      </c>
      <c r="W1867" s="22" t="inlineStr">
        <is>
          <t>https://www.macfactory.in/products/for-toshiba-satellite-c55-c55-b-c55d-c55d-b-c55t-c55t-b-laptop-power-button-board-with-cable-zswaa-ls-b302p</t>
        </is>
      </c>
    </row>
    <row r="1868" ht="28" customHeight="1">
      <c r="A1868" s="14" t="n">
        <v>1867</v>
      </c>
      <c r="B1868" s="15" t="inlineStr">
        <is>
          <t>2f41688c-53ea-46f4-854c-775ac931b000</t>
        </is>
      </c>
      <c r="C1868" s="16" t="inlineStr">
        <is>
          <t>Hp 15-D, 15-D000SE, 15-D000SH, 15-D000SK Laptop Keyboard (without frame)</t>
        </is>
      </c>
      <c r="D1868" s="15" t="inlineStr">
        <is>
          <t>142KB</t>
        </is>
      </c>
      <c r="E1868" s="15" t="inlineStr">
        <is>
          <t>HP</t>
        </is>
      </c>
      <c r="F1868" s="15" t="inlineStr">
        <is>
          <t>keyboards</t>
        </is>
      </c>
      <c r="G1868" s="15" t="inlineStr">
        <is>
          <t>active</t>
        </is>
      </c>
      <c r="H1868" s="17" t="n">
        <v>899</v>
      </c>
      <c r="I1868" s="17" t="n">
        <v>899</v>
      </c>
      <c r="J1868" s="17" t="n">
        <v>899</v>
      </c>
      <c r="K1868" s="17" t="n">
        <v>1999</v>
      </c>
      <c r="L1868" s="17" t="n">
        <v>899</v>
      </c>
      <c r="M1868" s="18" t="n">
        <v>0.5502751375687844</v>
      </c>
      <c r="N1868" s="19" t="n">
        <v>25</v>
      </c>
      <c r="O1868" s="20" t="inlineStr">
        <is>
          <t>1 Year Warranty</t>
        </is>
      </c>
      <c r="P1868" s="20" t="inlineStr">
        <is>
          <t>HP Laptop Keyboard, keyboards, Windows Parts</t>
        </is>
      </c>
      <c r="Q1868" s="21" t="n">
        <v>0.5</v>
      </c>
      <c r="R1868" s="15" t="inlineStr">
        <is>
          <t>Yes</t>
        </is>
      </c>
      <c r="S1868" s="15" t="inlineStr">
        <is>
          <t>Yes</t>
        </is>
      </c>
      <c r="T1868" s="15" t="inlineStr">
        <is>
          <t>Yes</t>
        </is>
      </c>
      <c r="U1868" s="15" t="inlineStr">
        <is>
          <t>2026-06-09T14:31:03.692771+00:00</t>
        </is>
      </c>
      <c r="V1868" s="22" t="inlineStr">
        <is>
          <t>https://www.lapkart.store/product/2f41688c-53ea-46f4-854c-775ac931b000</t>
        </is>
      </c>
      <c r="W1868" s="22" t="inlineStr">
        <is>
          <t>https://www.macfactory.in/products/hp-15-d-15-d000se-15-d000sh-15-d000sk-laptop-keyboard-without-frame</t>
        </is>
      </c>
    </row>
    <row r="1869" ht="28" customHeight="1">
      <c r="A1869" s="23" t="n">
        <v>1868</v>
      </c>
      <c r="B1869" s="24" t="inlineStr">
        <is>
          <t>dec75cd1-3450-4463-b27e-5cfe9a8a010f</t>
        </is>
      </c>
      <c r="C1869" s="25" t="inlineStr">
        <is>
          <t>HP 500 520 PK130100300 Laptop Keyboard</t>
        </is>
      </c>
      <c r="D1869" s="24" t="inlineStr">
        <is>
          <t>148KB</t>
        </is>
      </c>
      <c r="E1869" s="24" t="inlineStr">
        <is>
          <t>HP</t>
        </is>
      </c>
      <c r="F1869" s="24" t="inlineStr">
        <is>
          <t>keyboards</t>
        </is>
      </c>
      <c r="G1869" s="24" t="inlineStr">
        <is>
          <t>active</t>
        </is>
      </c>
      <c r="H1869" s="26" t="n">
        <v>899</v>
      </c>
      <c r="I1869" s="26" t="n">
        <v>899</v>
      </c>
      <c r="J1869" s="26" t="n">
        <v>899</v>
      </c>
      <c r="K1869" s="26" t="n">
        <v>1999</v>
      </c>
      <c r="L1869" s="26" t="n">
        <v>899</v>
      </c>
      <c r="M1869" s="27" t="n">
        <v>0.5502751375687844</v>
      </c>
      <c r="N1869" s="28" t="n">
        <v>25</v>
      </c>
      <c r="O1869" s="29" t="inlineStr">
        <is>
          <t>1 Year Warranty</t>
        </is>
      </c>
      <c r="P1869" s="29" t="inlineStr">
        <is>
          <t>HP Laptop Keyboard, keyboards, Windows Parts</t>
        </is>
      </c>
      <c r="Q1869" s="30" t="n">
        <v>0.5</v>
      </c>
      <c r="R1869" s="24" t="inlineStr">
        <is>
          <t>Yes</t>
        </is>
      </c>
      <c r="S1869" s="24" t="inlineStr">
        <is>
          <t>Yes</t>
        </is>
      </c>
      <c r="T1869" s="24" t="inlineStr">
        <is>
          <t>Yes</t>
        </is>
      </c>
      <c r="U1869" s="24" t="inlineStr">
        <is>
          <t>2026-06-09T14:31:03.692771+00:00</t>
        </is>
      </c>
      <c r="V1869" s="22" t="inlineStr">
        <is>
          <t>https://www.lapkart.store/product/dec75cd1-3450-4463-b27e-5cfe9a8a010f</t>
        </is>
      </c>
      <c r="W1869" s="22" t="inlineStr">
        <is>
          <t>https://www.macfactory.in/products/hp-500-520-pk130100300-laptop-keyboard</t>
        </is>
      </c>
    </row>
    <row r="1870" ht="28" customHeight="1">
      <c r="A1870" s="14" t="n">
        <v>1869</v>
      </c>
      <c r="B1870" s="15" t="inlineStr">
        <is>
          <t>7bda8078-c843-45f9-b495-9a40aa6723d1</t>
        </is>
      </c>
      <c r="C1870" s="16" t="inlineStr">
        <is>
          <t>Hp 65W 18.5v 3.5amp Original Laptop Adapter Charger for HP Pavilion Probook Elitebook G4 G6 G7 M6 DM4 DV4 DV5 DV6 DV7 G60 G61 G72 2000 Cq40 Cq60 Revolve 810 820-G1 2540p folio 9470</t>
        </is>
      </c>
      <c r="D1870" s="15" t="inlineStr">
        <is>
          <t>295AD</t>
        </is>
      </c>
      <c r="E1870" s="15" t="inlineStr">
        <is>
          <t>HP</t>
        </is>
      </c>
      <c r="F1870" s="15" t="inlineStr">
        <is>
          <t>chargers</t>
        </is>
      </c>
      <c r="G1870" s="15" t="inlineStr">
        <is>
          <t>active</t>
        </is>
      </c>
      <c r="H1870" s="17" t="n">
        <v>899</v>
      </c>
      <c r="I1870" s="17" t="n">
        <v>899</v>
      </c>
      <c r="J1870" s="17" t="n">
        <v>899</v>
      </c>
      <c r="K1870" s="17" t="n">
        <v>1499</v>
      </c>
      <c r="L1870" s="17" t="n">
        <v>899</v>
      </c>
      <c r="M1870" s="18" t="n">
        <v>0.400266844563042</v>
      </c>
      <c r="N1870" s="19" t="n">
        <v>25</v>
      </c>
      <c r="O1870" s="20" t="inlineStr">
        <is>
          <t>1 Year Warranty</t>
        </is>
      </c>
      <c r="P1870" s="20" t="inlineStr">
        <is>
          <t>adapter, Hp Laptop Adapter, Windows Parts</t>
        </is>
      </c>
      <c r="Q1870" s="21" t="n">
        <v>0.5</v>
      </c>
      <c r="R1870" s="15" t="inlineStr">
        <is>
          <t>Yes</t>
        </is>
      </c>
      <c r="S1870" s="15" t="inlineStr">
        <is>
          <t>Yes</t>
        </is>
      </c>
      <c r="T1870" s="15" t="inlineStr">
        <is>
          <t>Yes</t>
        </is>
      </c>
      <c r="U1870" s="15" t="inlineStr">
        <is>
          <t>2026-06-09T14:31:03.692771+00:00</t>
        </is>
      </c>
      <c r="V1870" s="22" t="inlineStr">
        <is>
          <t>https://www.lapkart.store/product/7bda8078-c843-45f9-b495-9a40aa6723d1</t>
        </is>
      </c>
      <c r="W1870" s="22" t="inlineStr">
        <is>
          <t>https://www.macfactory.in/products/hp-65w-18-5v-3-5amp-original-laptop-adapter-charger-for-hp-pavilion-probook-elitebook-g4-g6-g7-m6-dm4-dv4-dv5-dv6-dv7-g60-g61-g72-2000-cq40-cq60-revolve-810-820-g1-2540p-folio-9470-9480-series-laptops</t>
        </is>
      </c>
    </row>
    <row r="1871" ht="28" customHeight="1">
      <c r="A1871" s="23" t="n">
        <v>1870</v>
      </c>
      <c r="B1871" s="24" t="inlineStr">
        <is>
          <t>4888fec7-9a94-4a28-b90d-fd4494d9b7db</t>
        </is>
      </c>
      <c r="C1871" s="25" t="inlineStr">
        <is>
          <t>HP 65W Blue Pin 4.5mm, Adapter</t>
        </is>
      </c>
      <c r="D1871" s="24" t="inlineStr">
        <is>
          <t>296AD</t>
        </is>
      </c>
      <c r="E1871" s="24" t="inlineStr">
        <is>
          <t>HP</t>
        </is>
      </c>
      <c r="F1871" s="24" t="inlineStr">
        <is>
          <t>chargers</t>
        </is>
      </c>
      <c r="G1871" s="24" t="inlineStr">
        <is>
          <t>active</t>
        </is>
      </c>
      <c r="H1871" s="26" t="n">
        <v>899</v>
      </c>
      <c r="I1871" s="26" t="n">
        <v>899</v>
      </c>
      <c r="J1871" s="26" t="n">
        <v>899</v>
      </c>
      <c r="K1871" s="26" t="n">
        <v>1499</v>
      </c>
      <c r="L1871" s="26" t="n">
        <v>899</v>
      </c>
      <c r="M1871" s="27" t="n">
        <v>0.400266844563042</v>
      </c>
      <c r="N1871" s="28" t="n">
        <v>25</v>
      </c>
      <c r="O1871" s="29" t="inlineStr">
        <is>
          <t>1 Year Warranty</t>
        </is>
      </c>
      <c r="P1871" s="29" t="inlineStr">
        <is>
          <t>adapter, Hp Laptop Adapter, Windows Parts</t>
        </is>
      </c>
      <c r="Q1871" s="30" t="n">
        <v>0.5</v>
      </c>
      <c r="R1871" s="24" t="inlineStr">
        <is>
          <t>Yes</t>
        </is>
      </c>
      <c r="S1871" s="24" t="inlineStr">
        <is>
          <t>Yes</t>
        </is>
      </c>
      <c r="T1871" s="24" t="inlineStr">
        <is>
          <t>Yes</t>
        </is>
      </c>
      <c r="U1871" s="24" t="inlineStr">
        <is>
          <t>2026-06-09T14:31:03.692771+00:00</t>
        </is>
      </c>
      <c r="V1871" s="22" t="inlineStr">
        <is>
          <t>https://www.lapkart.store/product/4888fec7-9a94-4a28-b90d-fd4494d9b7db</t>
        </is>
      </c>
      <c r="W1871" s="22" t="inlineStr">
        <is>
          <t>https://www.macfactory.in/products/hp-65w-blue-pin-4-5mm-adapter</t>
        </is>
      </c>
    </row>
    <row r="1872" ht="28" customHeight="1">
      <c r="A1872" s="14" t="n">
        <v>1871</v>
      </c>
      <c r="B1872" s="15" t="inlineStr">
        <is>
          <t>73c14634-eae7-4613-a4be-6e3b80d9a78c</t>
        </is>
      </c>
      <c r="C1872" s="16" t="inlineStr">
        <is>
          <t>HP Compaq 510 511 515 516 610 615 CQ510 CQ515 CQ511 CQ610 Laptop Keyboard</t>
        </is>
      </c>
      <c r="D1872" s="15" t="inlineStr">
        <is>
          <t>152KB</t>
        </is>
      </c>
      <c r="E1872" s="15" t="inlineStr">
        <is>
          <t>HP</t>
        </is>
      </c>
      <c r="F1872" s="15" t="inlineStr">
        <is>
          <t>keyboards</t>
        </is>
      </c>
      <c r="G1872" s="15" t="inlineStr">
        <is>
          <t>active</t>
        </is>
      </c>
      <c r="H1872" s="17" t="n">
        <v>899</v>
      </c>
      <c r="I1872" s="17" t="n">
        <v>899</v>
      </c>
      <c r="J1872" s="17" t="n">
        <v>899</v>
      </c>
      <c r="K1872" s="17" t="n">
        <v>2099</v>
      </c>
      <c r="L1872" s="17" t="n">
        <v>899</v>
      </c>
      <c r="M1872" s="18" t="n">
        <v>0.5717008099094807</v>
      </c>
      <c r="N1872" s="19" t="n">
        <v>25</v>
      </c>
      <c r="O1872" s="20" t="inlineStr">
        <is>
          <t>1 Year Warranty</t>
        </is>
      </c>
      <c r="P1872" s="20" t="inlineStr">
        <is>
          <t>HP Laptop Keyboard, keyboards, Windows Parts</t>
        </is>
      </c>
      <c r="Q1872" s="21" t="n">
        <v>0.5</v>
      </c>
      <c r="R1872" s="15" t="inlineStr">
        <is>
          <t>Yes</t>
        </is>
      </c>
      <c r="S1872" s="15" t="inlineStr">
        <is>
          <t>Yes</t>
        </is>
      </c>
      <c r="T1872" s="15" t="inlineStr">
        <is>
          <t>Yes</t>
        </is>
      </c>
      <c r="U1872" s="15" t="inlineStr">
        <is>
          <t>2026-06-09T14:31:03.692771+00:00</t>
        </is>
      </c>
      <c r="V1872" s="22" t="inlineStr">
        <is>
          <t>https://www.lapkart.store/product/73c14634-eae7-4613-a4be-6e3b80d9a78c</t>
        </is>
      </c>
      <c r="W1872" s="22" t="inlineStr">
        <is>
          <t>https://www.macfactory.in/products/hp-compaq-510-511-515-516-610-615-cq510-cq515-cq511-cq610-laptop-keyboard</t>
        </is>
      </c>
    </row>
    <row r="1873" ht="28" customHeight="1">
      <c r="A1873" s="23" t="n">
        <v>1872</v>
      </c>
      <c r="B1873" s="24" t="inlineStr">
        <is>
          <t>9938c0bd-b92d-444a-a15a-f8ac547ed611</t>
        </is>
      </c>
      <c r="C1873" s="25" t="inlineStr">
        <is>
          <t>HP Compaq Presario C700 C727 C726 C750T C760T C729 C730 C769 C770 Internal Laptop Keyboard (Black)</t>
        </is>
      </c>
      <c r="D1873" s="24" t="inlineStr">
        <is>
          <t>157KB</t>
        </is>
      </c>
      <c r="E1873" s="24" t="inlineStr">
        <is>
          <t>HP</t>
        </is>
      </c>
      <c r="F1873" s="24" t="inlineStr">
        <is>
          <t>keyboards</t>
        </is>
      </c>
      <c r="G1873" s="24" t="inlineStr">
        <is>
          <t>active</t>
        </is>
      </c>
      <c r="H1873" s="26" t="n">
        <v>899</v>
      </c>
      <c r="I1873" s="26" t="n">
        <v>899</v>
      </c>
      <c r="J1873" s="26" t="n">
        <v>899</v>
      </c>
      <c r="K1873" s="26" t="n">
        <v>1999</v>
      </c>
      <c r="L1873" s="26" t="n">
        <v>899</v>
      </c>
      <c r="M1873" s="27" t="n">
        <v>0.5502751375687844</v>
      </c>
      <c r="N1873" s="28" t="n">
        <v>25</v>
      </c>
      <c r="O1873" s="29" t="inlineStr">
        <is>
          <t>1 Year Warranty</t>
        </is>
      </c>
      <c r="P1873" s="29" t="inlineStr">
        <is>
          <t>HP Laptop Keyboard, keyboards, Windows Parts</t>
        </is>
      </c>
      <c r="Q1873" s="30" t="n">
        <v>0.5</v>
      </c>
      <c r="R1873" s="24" t="inlineStr">
        <is>
          <t>Yes</t>
        </is>
      </c>
      <c r="S1873" s="24" t="inlineStr">
        <is>
          <t>Yes</t>
        </is>
      </c>
      <c r="T1873" s="24" t="inlineStr">
        <is>
          <t>Yes</t>
        </is>
      </c>
      <c r="U1873" s="24" t="inlineStr">
        <is>
          <t>2026-06-09T14:31:03.692771+00:00</t>
        </is>
      </c>
      <c r="V1873" s="22" t="inlineStr">
        <is>
          <t>https://www.lapkart.store/product/9938c0bd-b92d-444a-a15a-f8ac547ed611</t>
        </is>
      </c>
      <c r="W1873" s="22" t="inlineStr">
        <is>
          <t>https://www.macfactory.in/products/hp-compaq-presario-c700-c727-c726-c750t-c760t-c729-c730-c769-c770-internal-laptop-keyboard-black</t>
        </is>
      </c>
    </row>
    <row r="1874" ht="28" customHeight="1">
      <c r="A1874" s="14" t="n">
        <v>1873</v>
      </c>
      <c r="B1874" s="15" t="inlineStr">
        <is>
          <t>183493d9-120b-4c2f-995e-05df72e75ca3</t>
        </is>
      </c>
      <c r="C1874" s="16" t="inlineStr">
        <is>
          <t>HP Compaq Presario Laptop Keyboard For CQ32 G32 CQ42 G42 CQ42-100 CQ42-200 CQ42-300 CQ32-100 CQ32-200 DV3-4000 Series P/N MP-09P23US-930 608018-001 596262-001 Series Laptops</t>
        </is>
      </c>
      <c r="D1874" s="15" t="inlineStr">
        <is>
          <t>161KB</t>
        </is>
      </c>
      <c r="E1874" s="15" t="inlineStr">
        <is>
          <t>HP</t>
        </is>
      </c>
      <c r="F1874" s="15" t="inlineStr">
        <is>
          <t>keyboards</t>
        </is>
      </c>
      <c r="G1874" s="15" t="inlineStr">
        <is>
          <t>active</t>
        </is>
      </c>
      <c r="H1874" s="17" t="n">
        <v>899</v>
      </c>
      <c r="I1874" s="17" t="n">
        <v>899</v>
      </c>
      <c r="J1874" s="17" t="n">
        <v>899</v>
      </c>
      <c r="K1874" s="17" t="n">
        <v>1999</v>
      </c>
      <c r="L1874" s="17" t="n">
        <v>899</v>
      </c>
      <c r="M1874" s="18" t="n">
        <v>0.5502751375687844</v>
      </c>
      <c r="N1874" s="19" t="n">
        <v>25</v>
      </c>
      <c r="O1874" s="20" t="inlineStr">
        <is>
          <t>1 Year Warranty</t>
        </is>
      </c>
      <c r="P1874" s="20" t="inlineStr">
        <is>
          <t>HP Laptop Keyboard, keyboards, Windows Parts</t>
        </is>
      </c>
      <c r="Q1874" s="21" t="n">
        <v>0.5</v>
      </c>
      <c r="R1874" s="15" t="inlineStr">
        <is>
          <t>Yes</t>
        </is>
      </c>
      <c r="S1874" s="15" t="inlineStr">
        <is>
          <t>Yes</t>
        </is>
      </c>
      <c r="T1874" s="15" t="inlineStr">
        <is>
          <t>Yes</t>
        </is>
      </c>
      <c r="U1874" s="15" t="inlineStr">
        <is>
          <t>2026-06-09T14:31:03.692771+00:00</t>
        </is>
      </c>
      <c r="V1874" s="22" t="inlineStr">
        <is>
          <t>https://www.lapkart.store/product/183493d9-120b-4c2f-995e-05df72e75ca3</t>
        </is>
      </c>
      <c r="W1874" s="22" t="inlineStr">
        <is>
          <t>https://www.macfactory.in/products/hp-compaq-presario-laptop-keyboard-for-cq32-g32-cq42-g42-cq42-100-cq42-200-cq42-300-cq32-100-cq32-200-dv3-4000-series-p-n-mp-09p23us-930-608018-001-596262-001-series-laptops</t>
        </is>
      </c>
    </row>
    <row r="1875" ht="28" customHeight="1">
      <c r="A1875" s="23" t="n">
        <v>1874</v>
      </c>
      <c r="B1875" s="24" t="inlineStr">
        <is>
          <t>81e9d61a-cd76-4b56-a923-048bbddaea72</t>
        </is>
      </c>
      <c r="C1875" s="25" t="inlineStr">
        <is>
          <t>HP G4 Laptop Keyboard For Hp 2000 242 430 431 435 630 631 635 636 450 455 650 655 Pavilion G4 G6 COMPAQ CQ43 CQ43-100 Series Laptop's</t>
        </is>
      </c>
      <c r="D1875" s="24" t="inlineStr">
        <is>
          <t>170KB</t>
        </is>
      </c>
      <c r="E1875" s="24" t="inlineStr">
        <is>
          <t>HP</t>
        </is>
      </c>
      <c r="F1875" s="24" t="inlineStr">
        <is>
          <t>keyboards</t>
        </is>
      </c>
      <c r="G1875" s="24" t="inlineStr">
        <is>
          <t>active</t>
        </is>
      </c>
      <c r="H1875" s="26" t="n">
        <v>899</v>
      </c>
      <c r="I1875" s="26" t="n">
        <v>899</v>
      </c>
      <c r="J1875" s="26" t="n">
        <v>899</v>
      </c>
      <c r="K1875" s="26" t="n">
        <v>1999</v>
      </c>
      <c r="L1875" s="26" t="n">
        <v>899</v>
      </c>
      <c r="M1875" s="27" t="n">
        <v>0.5502751375687844</v>
      </c>
      <c r="N1875" s="28" t="n">
        <v>25</v>
      </c>
      <c r="O1875" s="29" t="inlineStr">
        <is>
          <t>1 Year Warranty</t>
        </is>
      </c>
      <c r="P1875" s="29" t="inlineStr">
        <is>
          <t>HP Laptop Keyboard, keyboards, Windows Parts</t>
        </is>
      </c>
      <c r="Q1875" s="30" t="n">
        <v>0.5</v>
      </c>
      <c r="R1875" s="24" t="inlineStr">
        <is>
          <t>Yes</t>
        </is>
      </c>
      <c r="S1875" s="24" t="inlineStr">
        <is>
          <t>Yes</t>
        </is>
      </c>
      <c r="T1875" s="24" t="inlineStr">
        <is>
          <t>Yes</t>
        </is>
      </c>
      <c r="U1875" s="24" t="inlineStr">
        <is>
          <t>2026-06-09T14:31:03.692771+00:00</t>
        </is>
      </c>
      <c r="V1875" s="22" t="inlineStr">
        <is>
          <t>https://www.lapkart.store/product/81e9d61a-cd76-4b56-a923-048bbddaea72</t>
        </is>
      </c>
      <c r="W1875" s="22" t="inlineStr">
        <is>
          <t>https://www.macfactory.in/products/hp-g4-laptop-keyboard-for-hp-2000-242-430-431-435-630-631-635-636-450-455-650-655-pavilion-g4-g6-compaq-cq43-cq43-100-series-laptops</t>
        </is>
      </c>
    </row>
    <row r="1876" ht="28" customHeight="1">
      <c r="A1876" s="14" t="n">
        <v>1875</v>
      </c>
      <c r="B1876" s="15" t="inlineStr">
        <is>
          <t>b194d76b-18e3-4dc9-94a6-953620aa2870</t>
        </is>
      </c>
      <c r="C1876" s="16" t="inlineStr">
        <is>
          <t>HP Pavilion 15-BW 15-BS 250 G6 255 g6 256 g6 Laptop Keyboard</t>
        </is>
      </c>
      <c r="D1876" s="15" t="inlineStr">
        <is>
          <t>208KB</t>
        </is>
      </c>
      <c r="E1876" s="15" t="inlineStr">
        <is>
          <t>HP</t>
        </is>
      </c>
      <c r="F1876" s="15" t="inlineStr">
        <is>
          <t>keyboards</t>
        </is>
      </c>
      <c r="G1876" s="15" t="inlineStr">
        <is>
          <t>active</t>
        </is>
      </c>
      <c r="H1876" s="17" t="n">
        <v>899</v>
      </c>
      <c r="I1876" s="17" t="n">
        <v>899</v>
      </c>
      <c r="J1876" s="17" t="n">
        <v>899</v>
      </c>
      <c r="K1876" s="17" t="n">
        <v>1999</v>
      </c>
      <c r="L1876" s="17" t="n">
        <v>899</v>
      </c>
      <c r="M1876" s="18" t="n">
        <v>0.5502751375687844</v>
      </c>
      <c r="N1876" s="19" t="n">
        <v>25</v>
      </c>
      <c r="O1876" s="20" t="inlineStr">
        <is>
          <t>1 Year Warranty</t>
        </is>
      </c>
      <c r="P1876" s="20" t="inlineStr">
        <is>
          <t>HP Laptop Keyboard, keyboards, Windows Parts</t>
        </is>
      </c>
      <c r="Q1876" s="21" t="n">
        <v>0.5</v>
      </c>
      <c r="R1876" s="15" t="inlineStr">
        <is>
          <t>Yes</t>
        </is>
      </c>
      <c r="S1876" s="15" t="inlineStr">
        <is>
          <t>Yes</t>
        </is>
      </c>
      <c r="T1876" s="15" t="inlineStr">
        <is>
          <t>Yes</t>
        </is>
      </c>
      <c r="U1876" s="15" t="inlineStr">
        <is>
          <t>2026-06-09T14:31:03.692771+00:00</t>
        </is>
      </c>
      <c r="V1876" s="22" t="inlineStr">
        <is>
          <t>https://www.lapkart.store/product/b194d76b-18e3-4dc9-94a6-953620aa2870</t>
        </is>
      </c>
      <c r="W1876" s="22" t="inlineStr">
        <is>
          <t>https://www.macfactory.in/products/hp-pavilion-15-bw-15-bs-250-g6-255-g6-256-g6-laptop-keyboard</t>
        </is>
      </c>
    </row>
    <row r="1877" ht="28" customHeight="1">
      <c r="A1877" s="23" t="n">
        <v>1876</v>
      </c>
      <c r="B1877" s="24" t="inlineStr">
        <is>
          <t>e8839d17-6668-4ad3-a1e6-deae19750f5f</t>
        </is>
      </c>
      <c r="C1877" s="25" t="inlineStr">
        <is>
          <t>Hp Pavilion G6-2000 G6-2100 G6-2200 Series PN-699498-001 700273-B31 Laptop Keyboard - White</t>
        </is>
      </c>
      <c r="D1877" s="24" t="inlineStr">
        <is>
          <t>222KB</t>
        </is>
      </c>
      <c r="E1877" s="24" t="inlineStr">
        <is>
          <t>HP</t>
        </is>
      </c>
      <c r="F1877" s="24" t="inlineStr">
        <is>
          <t>keyboards</t>
        </is>
      </c>
      <c r="G1877" s="24" t="inlineStr">
        <is>
          <t>active</t>
        </is>
      </c>
      <c r="H1877" s="26" t="n">
        <v>899</v>
      </c>
      <c r="I1877" s="26" t="n">
        <v>899</v>
      </c>
      <c r="J1877" s="26" t="n">
        <v>899</v>
      </c>
      <c r="K1877" s="26" t="n">
        <v>1999</v>
      </c>
      <c r="L1877" s="26" t="n">
        <v>899</v>
      </c>
      <c r="M1877" s="27" t="n">
        <v>0.5502751375687844</v>
      </c>
      <c r="N1877" s="28" t="n">
        <v>25</v>
      </c>
      <c r="O1877" s="29" t="inlineStr">
        <is>
          <t>1 Year Warranty</t>
        </is>
      </c>
      <c r="P1877" s="29" t="inlineStr">
        <is>
          <t>keyboards, Lenovo Laptop Keyboard, Windows Parts</t>
        </is>
      </c>
      <c r="Q1877" s="30" t="n">
        <v>0.5</v>
      </c>
      <c r="R1877" s="24" t="inlineStr">
        <is>
          <t>Yes</t>
        </is>
      </c>
      <c r="S1877" s="24" t="inlineStr">
        <is>
          <t>Yes</t>
        </is>
      </c>
      <c r="T1877" s="24" t="inlineStr">
        <is>
          <t>Yes</t>
        </is>
      </c>
      <c r="U1877" s="24" t="inlineStr">
        <is>
          <t>2026-06-09T14:31:03.692771+00:00</t>
        </is>
      </c>
      <c r="V1877" s="22" t="inlineStr">
        <is>
          <t>https://www.lapkart.store/product/e8839d17-6668-4ad3-a1e6-deae19750f5f</t>
        </is>
      </c>
      <c r="W1877" s="22" t="inlineStr">
        <is>
          <t>https://www.macfactory.in/products/hp-pavilion-g6-2000-g6-2100-g6-2200-series-pn-699498-001-700273-b31-laptop-keyboard-white</t>
        </is>
      </c>
    </row>
    <row r="1878" ht="28" customHeight="1">
      <c r="A1878" s="14" t="n">
        <v>1877</v>
      </c>
      <c r="B1878" s="15" t="inlineStr">
        <is>
          <t>944798cd-b2ad-482b-96f0-b1ff25e559ed</t>
        </is>
      </c>
      <c r="C1878" s="16" t="inlineStr">
        <is>
          <t>Intel BD82HM65 SLJ4P BGA IC</t>
        </is>
      </c>
      <c r="D1878" s="15" t="inlineStr">
        <is>
          <t>991IC</t>
        </is>
      </c>
      <c r="E1878" s="15" t="inlineStr">
        <is>
          <t>Compatible</t>
        </is>
      </c>
      <c r="F1878" s="15" t="inlineStr">
        <is>
          <t>ics</t>
        </is>
      </c>
      <c r="G1878" s="15" t="inlineStr">
        <is>
          <t>active</t>
        </is>
      </c>
      <c r="H1878" s="17" t="n">
        <v>899</v>
      </c>
      <c r="I1878" s="17" t="n">
        <v>899</v>
      </c>
      <c r="J1878" s="17" t="n">
        <v>899</v>
      </c>
      <c r="K1878" s="17" t="n">
        <v>1999</v>
      </c>
      <c r="L1878" s="17" t="n">
        <v>899</v>
      </c>
      <c r="M1878" s="18" t="n">
        <v>0.5502751375687844</v>
      </c>
      <c r="N1878" s="19" t="n">
        <v>25</v>
      </c>
      <c r="O1878" s="20" t="inlineStr">
        <is>
          <t>1 Year Warranty</t>
        </is>
      </c>
      <c r="P1878" s="20" t="inlineStr">
        <is>
          <t>IC's, Intel IC's</t>
        </is>
      </c>
      <c r="Q1878" s="21" t="n">
        <v>0.5</v>
      </c>
      <c r="R1878" s="15" t="inlineStr">
        <is>
          <t>Yes</t>
        </is>
      </c>
      <c r="S1878" s="15" t="inlineStr">
        <is>
          <t>Yes</t>
        </is>
      </c>
      <c r="T1878" s="15" t="inlineStr">
        <is>
          <t>Yes</t>
        </is>
      </c>
      <c r="U1878" s="15" t="inlineStr">
        <is>
          <t>2026-06-09T14:31:07.133753+00:00</t>
        </is>
      </c>
      <c r="V1878" s="22" t="inlineStr">
        <is>
          <t>https://www.lapkart.store/product/944798cd-b2ad-482b-96f0-b1ff25e559ed</t>
        </is>
      </c>
      <c r="W1878" s="22" t="inlineStr">
        <is>
          <t>https://www.macfactory.in/products/intel-bd82hm65-slj4p-bga-ic</t>
        </is>
      </c>
    </row>
    <row r="1879" ht="28" customHeight="1">
      <c r="A1879" s="23" t="n">
        <v>1878</v>
      </c>
      <c r="B1879" s="24" t="inlineStr">
        <is>
          <t>6a02b6c4-b920-4ed9-b551-ad3ee3937e03</t>
        </is>
      </c>
      <c r="C1879" s="25" t="inlineStr">
        <is>
          <t>intel BD82HM67 82HM67 HM67 SLJ4N</t>
        </is>
      </c>
      <c r="D1879" s="24" t="inlineStr">
        <is>
          <t>992IC</t>
        </is>
      </c>
      <c r="E1879" s="24" t="inlineStr">
        <is>
          <t>Compatible</t>
        </is>
      </c>
      <c r="F1879" s="24" t="inlineStr">
        <is>
          <t>ics</t>
        </is>
      </c>
      <c r="G1879" s="24" t="inlineStr">
        <is>
          <t>active</t>
        </is>
      </c>
      <c r="H1879" s="26" t="n">
        <v>899</v>
      </c>
      <c r="I1879" s="26" t="n">
        <v>899</v>
      </c>
      <c r="J1879" s="26" t="n">
        <v>899</v>
      </c>
      <c r="K1879" s="26" t="n">
        <v>1999</v>
      </c>
      <c r="L1879" s="26" t="n">
        <v>899</v>
      </c>
      <c r="M1879" s="27" t="n">
        <v>0.5502751375687844</v>
      </c>
      <c r="N1879" s="28" t="n">
        <v>25</v>
      </c>
      <c r="O1879" s="29" t="inlineStr">
        <is>
          <t>1 Year Warranty</t>
        </is>
      </c>
      <c r="P1879" s="29" t="inlineStr">
        <is>
          <t>IC's, Intel IC's</t>
        </is>
      </c>
      <c r="Q1879" s="30" t="n">
        <v>0.5</v>
      </c>
      <c r="R1879" s="24" t="inlineStr">
        <is>
          <t>Yes</t>
        </is>
      </c>
      <c r="S1879" s="24" t="inlineStr">
        <is>
          <t>Yes</t>
        </is>
      </c>
      <c r="T1879" s="24" t="inlineStr">
        <is>
          <t>Yes</t>
        </is>
      </c>
      <c r="U1879" s="24" t="inlineStr">
        <is>
          <t>2026-06-09T14:31:07.133753+00:00</t>
        </is>
      </c>
      <c r="V1879" s="22" t="inlineStr">
        <is>
          <t>https://www.lapkart.store/product/6a02b6c4-b920-4ed9-b551-ad3ee3937e03</t>
        </is>
      </c>
      <c r="W1879" s="22" t="inlineStr">
        <is>
          <t>https://www.macfactory.in/products/intel-bd82hm67-82hm67-hm67-slj4n</t>
        </is>
      </c>
    </row>
    <row r="1880" ht="28" customHeight="1">
      <c r="A1880" s="14" t="n">
        <v>1879</v>
      </c>
      <c r="B1880" s="15" t="inlineStr">
        <is>
          <t>fd282fc9-d3d9-4499-a0c7-8fbb03180ae2</t>
        </is>
      </c>
      <c r="C1880" s="16" t="inlineStr">
        <is>
          <t>Intel NH82801FBM SL89K 82801FBM BGA IC</t>
        </is>
      </c>
      <c r="D1880" s="15" t="inlineStr">
        <is>
          <t>1004IC</t>
        </is>
      </c>
      <c r="E1880" s="15" t="inlineStr">
        <is>
          <t>Compatible</t>
        </is>
      </c>
      <c r="F1880" s="15" t="inlineStr">
        <is>
          <t>ics</t>
        </is>
      </c>
      <c r="G1880" s="15" t="inlineStr">
        <is>
          <t>active</t>
        </is>
      </c>
      <c r="H1880" s="17" t="n">
        <v>899</v>
      </c>
      <c r="I1880" s="17" t="n">
        <v>899</v>
      </c>
      <c r="J1880" s="17" t="n">
        <v>899</v>
      </c>
      <c r="K1880" s="17" t="n">
        <v>1999</v>
      </c>
      <c r="L1880" s="17" t="n">
        <v>899</v>
      </c>
      <c r="M1880" s="18" t="n">
        <v>0.5502751375687844</v>
      </c>
      <c r="N1880" s="19" t="n">
        <v>25</v>
      </c>
      <c r="O1880" s="20" t="inlineStr">
        <is>
          <t>1 Year Warranty</t>
        </is>
      </c>
      <c r="P1880" s="20" t="inlineStr">
        <is>
          <t>IC's, Intel IC's</t>
        </is>
      </c>
      <c r="Q1880" s="21" t="n">
        <v>0.5</v>
      </c>
      <c r="R1880" s="15" t="inlineStr">
        <is>
          <t>Yes</t>
        </is>
      </c>
      <c r="S1880" s="15" t="inlineStr">
        <is>
          <t>Yes</t>
        </is>
      </c>
      <c r="T1880" s="15" t="inlineStr">
        <is>
          <t>Yes</t>
        </is>
      </c>
      <c r="U1880" s="15" t="inlineStr">
        <is>
          <t>2026-06-09T14:31:07.133753+00:00</t>
        </is>
      </c>
      <c r="V1880" s="22" t="inlineStr">
        <is>
          <t>https://www.lapkart.store/product/fd282fc9-d3d9-4499-a0c7-8fbb03180ae2</t>
        </is>
      </c>
      <c r="W1880" s="22" t="inlineStr">
        <is>
          <t>https://www.macfactory.in/products/intel-nh82801fbm-sl89k-82801fbm-bga-ic</t>
        </is>
      </c>
    </row>
    <row r="1881" ht="28" customHeight="1">
      <c r="A1881" s="23" t="n">
        <v>1880</v>
      </c>
      <c r="B1881" s="24" t="inlineStr">
        <is>
          <t>73b9eadd-f9d3-4acc-970e-8e76e477044d</t>
        </is>
      </c>
      <c r="C1881" s="25" t="inlineStr">
        <is>
          <t>ITE8225E-128 IT8225E-CXA IT8225E-128 CXS QFP-128 IC</t>
        </is>
      </c>
      <c r="D1881" s="24" t="inlineStr">
        <is>
          <t>880IC</t>
        </is>
      </c>
      <c r="E1881" s="24" t="inlineStr">
        <is>
          <t>Compatible</t>
        </is>
      </c>
      <c r="F1881" s="24" t="inlineStr">
        <is>
          <t>ics</t>
        </is>
      </c>
      <c r="G1881" s="24" t="inlineStr">
        <is>
          <t>active</t>
        </is>
      </c>
      <c r="H1881" s="26" t="n">
        <v>899</v>
      </c>
      <c r="I1881" s="26" t="n">
        <v>899</v>
      </c>
      <c r="J1881" s="26" t="n">
        <v>899</v>
      </c>
      <c r="K1881" s="26" t="n">
        <v>1999</v>
      </c>
      <c r="L1881" s="26" t="n">
        <v>899</v>
      </c>
      <c r="M1881" s="27" t="n">
        <v>0.5502751375687844</v>
      </c>
      <c r="N1881" s="28" t="n">
        <v>25</v>
      </c>
      <c r="O1881" s="29" t="inlineStr">
        <is>
          <t>1 Year Warranty</t>
        </is>
      </c>
      <c r="P1881" s="29" t="inlineStr">
        <is>
          <t>IC's, ITE IC's</t>
        </is>
      </c>
      <c r="Q1881" s="30" t="n">
        <v>0.5</v>
      </c>
      <c r="R1881" s="24" t="inlineStr">
        <is>
          <t>Yes</t>
        </is>
      </c>
      <c r="S1881" s="24" t="inlineStr">
        <is>
          <t>Yes</t>
        </is>
      </c>
      <c r="T1881" s="24" t="inlineStr">
        <is>
          <t>Yes</t>
        </is>
      </c>
      <c r="U1881" s="24" t="inlineStr">
        <is>
          <t>2026-06-09T14:31:07.133753+00:00</t>
        </is>
      </c>
      <c r="V1881" s="22" t="inlineStr">
        <is>
          <t>https://www.lapkart.store/product/73b9eadd-f9d3-4acc-970e-8e76e477044d</t>
        </is>
      </c>
      <c r="W1881" s="22" t="inlineStr">
        <is>
          <t>https://www.macfactory.in/products/ite8225e-128-it8225e-cxa-it8225e-128-cxs-qfp-128-ic</t>
        </is>
      </c>
    </row>
    <row r="1882" ht="28" customHeight="1">
      <c r="A1882" s="14" t="n">
        <v>1881</v>
      </c>
      <c r="B1882" s="15" t="inlineStr">
        <is>
          <t>3fa594c2-3aa8-4ad6-8fa3-68746c00ca4e</t>
        </is>
      </c>
      <c r="C1882" s="16" t="inlineStr">
        <is>
          <t>Keyboard For Dell Vostro 3400, 3401, 3405 Laptops</t>
        </is>
      </c>
      <c r="D1882" s="15" t="inlineStr">
        <is>
          <t>Kb3401</t>
        </is>
      </c>
      <c r="E1882" s="15" t="inlineStr">
        <is>
          <t>Dell</t>
        </is>
      </c>
      <c r="F1882" s="15" t="inlineStr">
        <is>
          <t>keyboards</t>
        </is>
      </c>
      <c r="G1882" s="15" t="inlineStr">
        <is>
          <t>active</t>
        </is>
      </c>
      <c r="H1882" s="17" t="n">
        <v>899</v>
      </c>
      <c r="I1882" s="17" t="n">
        <v>899</v>
      </c>
      <c r="J1882" s="17" t="n">
        <v>899</v>
      </c>
      <c r="K1882" s="17" t="n">
        <v>1299</v>
      </c>
      <c r="L1882" s="17" t="n">
        <v>899</v>
      </c>
      <c r="M1882" s="18" t="n">
        <v>0.3079291762894534</v>
      </c>
      <c r="N1882" s="19" t="n">
        <v>25</v>
      </c>
      <c r="O1882" s="20" t="inlineStr">
        <is>
          <t>1 Year Warranty</t>
        </is>
      </c>
      <c r="P1882" s="20" t="inlineStr">
        <is>
          <t>Dell Laptop Keyboard, Laptop Keyboard</t>
        </is>
      </c>
      <c r="Q1882" s="21" t="n">
        <v>0.5</v>
      </c>
      <c r="R1882" s="15" t="inlineStr">
        <is>
          <t>Yes</t>
        </is>
      </c>
      <c r="S1882" s="15" t="inlineStr">
        <is>
          <t>Yes</t>
        </is>
      </c>
      <c r="T1882" s="15" t="inlineStr">
        <is>
          <t>Yes</t>
        </is>
      </c>
      <c r="U1882" s="15" t="inlineStr">
        <is>
          <t>2026-06-09T14:31:09.132744+00:00</t>
        </is>
      </c>
      <c r="V1882" s="22" t="inlineStr">
        <is>
          <t>https://www.lapkart.store/product/3fa594c2-3aa8-4ad6-8fa3-68746c00ca4e</t>
        </is>
      </c>
      <c r="W1882" s="22" t="inlineStr">
        <is>
          <t>https://techiestore.in/product/techie-keyboard-for-dell-vostro-3400-3401-3405-laptops/</t>
        </is>
      </c>
    </row>
    <row r="1883" ht="28" customHeight="1">
      <c r="A1883" s="23" t="n">
        <v>1882</v>
      </c>
      <c r="B1883" s="24" t="inlineStr">
        <is>
          <t>b374d573-c6fc-4a0e-87af-5fbbb1f2adc6</t>
        </is>
      </c>
      <c r="C1883" s="25" t="inlineStr">
        <is>
          <t>Keyboard for HP 14-DW Series and 14-DY Series Laptops Without Backlight</t>
        </is>
      </c>
      <c r="D1883" s="24" t="inlineStr">
        <is>
          <t>KB14DW</t>
        </is>
      </c>
      <c r="E1883" s="24" t="inlineStr">
        <is>
          <t>HP</t>
        </is>
      </c>
      <c r="F1883" s="24" t="inlineStr">
        <is>
          <t>keyboards</t>
        </is>
      </c>
      <c r="G1883" s="24" t="inlineStr">
        <is>
          <t>active</t>
        </is>
      </c>
      <c r="H1883" s="26" t="n">
        <v>899</v>
      </c>
      <c r="I1883" s="26" t="n">
        <v>899</v>
      </c>
      <c r="J1883" s="26" t="n">
        <v>899</v>
      </c>
      <c r="K1883" s="26" t="n">
        <v>1299</v>
      </c>
      <c r="L1883" s="26" t="n">
        <v>899</v>
      </c>
      <c r="M1883" s="27" t="n">
        <v>0.3079291762894534</v>
      </c>
      <c r="N1883" s="28" t="n">
        <v>25</v>
      </c>
      <c r="O1883" s="29" t="inlineStr">
        <is>
          <t>1 Year Warranty</t>
        </is>
      </c>
      <c r="P1883" s="29" t="inlineStr">
        <is>
          <t>HP Laptop Keyboard, Laptop Keyboard</t>
        </is>
      </c>
      <c r="Q1883" s="30" t="n">
        <v>0.5</v>
      </c>
      <c r="R1883" s="24" t="inlineStr">
        <is>
          <t>Yes</t>
        </is>
      </c>
      <c r="S1883" s="24" t="inlineStr">
        <is>
          <t>Yes</t>
        </is>
      </c>
      <c r="T1883" s="24" t="inlineStr">
        <is>
          <t>Yes</t>
        </is>
      </c>
      <c r="U1883" s="24" t="inlineStr">
        <is>
          <t>2026-06-09T14:31:09.132744+00:00</t>
        </is>
      </c>
      <c r="V1883" s="22" t="inlineStr">
        <is>
          <t>https://www.lapkart.store/product/b374d573-c6fc-4a0e-87af-5fbbb1f2adc6</t>
        </is>
      </c>
      <c r="W1883" s="22" t="inlineStr">
        <is>
          <t>https://techiestore.in/product/techie-keyboard-for-hp-14-dw-series-and-14-dy-series-laptops-without-backlight/</t>
        </is>
      </c>
    </row>
    <row r="1884" ht="28" customHeight="1">
      <c r="A1884" s="14" t="n">
        <v>1883</v>
      </c>
      <c r="B1884" s="15" t="inlineStr">
        <is>
          <t>b9b76e85-87e0-42a1-9543-6cc60a70974e</t>
        </is>
      </c>
      <c r="C1884" s="16" t="inlineStr">
        <is>
          <t>Keyboard for HP EliteBook 820 G1, 820 G2, 820 G3 Laptops</t>
        </is>
      </c>
      <c r="D1884" s="15" t="inlineStr">
        <is>
          <t>KB820 G1</t>
        </is>
      </c>
      <c r="E1884" s="15" t="inlineStr">
        <is>
          <t>HP</t>
        </is>
      </c>
      <c r="F1884" s="15" t="inlineStr">
        <is>
          <t>keyboards</t>
        </is>
      </c>
      <c r="G1884" s="15" t="inlineStr">
        <is>
          <t>active</t>
        </is>
      </c>
      <c r="H1884" s="17" t="n">
        <v>899</v>
      </c>
      <c r="I1884" s="17" t="n">
        <v>899</v>
      </c>
      <c r="J1884" s="17" t="n">
        <v>899</v>
      </c>
      <c r="K1884" s="17" t="n">
        <v>999</v>
      </c>
      <c r="L1884" s="17" t="n">
        <v>899</v>
      </c>
      <c r="M1884" s="18" t="n">
        <v>0.1001001001001001</v>
      </c>
      <c r="N1884" s="19" t="n">
        <v>25</v>
      </c>
      <c r="O1884" s="20" t="inlineStr">
        <is>
          <t>1 Year Warranty</t>
        </is>
      </c>
      <c r="P1884" s="20" t="inlineStr">
        <is>
          <t>HP Laptop Keyboard, Laptop Keyboard</t>
        </is>
      </c>
      <c r="Q1884" s="21" t="n">
        <v>0.5</v>
      </c>
      <c r="R1884" s="15" t="inlineStr">
        <is>
          <t>Yes</t>
        </is>
      </c>
      <c r="S1884" s="15" t="inlineStr">
        <is>
          <t>Yes</t>
        </is>
      </c>
      <c r="T1884" s="15" t="inlineStr">
        <is>
          <t>Yes</t>
        </is>
      </c>
      <c r="U1884" s="15" t="inlineStr">
        <is>
          <t>2026-06-09T14:31:09.132744+00:00</t>
        </is>
      </c>
      <c r="V1884" s="22" t="inlineStr">
        <is>
          <t>https://www.lapkart.store/product/b9b76e85-87e0-42a1-9543-6cc60a70974e</t>
        </is>
      </c>
      <c r="W1884" s="22" t="inlineStr">
        <is>
          <t>https://techiestore.in/product/techie-keyboard-for-hp-elitebook-820-g1-820-g2-820-g3-laptops/</t>
        </is>
      </c>
    </row>
    <row r="1885" ht="28" customHeight="1">
      <c r="A1885" s="23" t="n">
        <v>1884</v>
      </c>
      <c r="B1885" s="24" t="inlineStr">
        <is>
          <t>09960dc5-702a-44e8-ac19-af07203982a0</t>
        </is>
      </c>
      <c r="C1885" s="25" t="inlineStr">
        <is>
          <t>Keyboard for Lenovo G500s G505s Laptops.</t>
        </is>
      </c>
      <c r="D1885" s="24" t="inlineStr">
        <is>
          <t>kbG500S</t>
        </is>
      </c>
      <c r="E1885" s="24" t="inlineStr">
        <is>
          <t>Lenovo</t>
        </is>
      </c>
      <c r="F1885" s="24" t="inlineStr">
        <is>
          <t>keyboards</t>
        </is>
      </c>
      <c r="G1885" s="24" t="inlineStr">
        <is>
          <t>active</t>
        </is>
      </c>
      <c r="H1885" s="26" t="n">
        <v>899</v>
      </c>
      <c r="I1885" s="26" t="n">
        <v>899</v>
      </c>
      <c r="J1885" s="26" t="n">
        <v>899</v>
      </c>
      <c r="K1885" s="26" t="n">
        <v>1500</v>
      </c>
      <c r="L1885" s="26" t="n">
        <v>899</v>
      </c>
      <c r="M1885" s="27" t="n">
        <v>0.4006666666666667</v>
      </c>
      <c r="N1885" s="28" t="n">
        <v>25</v>
      </c>
      <c r="O1885" s="29" t="inlineStr">
        <is>
          <t>1 Year Warranty</t>
        </is>
      </c>
      <c r="P1885" s="29" t="inlineStr">
        <is>
          <t>Laptop Keyboard, Lenovo Laptop Keyboard</t>
        </is>
      </c>
      <c r="Q1885" s="30" t="n">
        <v>0.5</v>
      </c>
      <c r="R1885" s="24" t="inlineStr">
        <is>
          <t>Yes</t>
        </is>
      </c>
      <c r="S1885" s="24" t="inlineStr">
        <is>
          <t>Yes</t>
        </is>
      </c>
      <c r="T1885" s="24" t="inlineStr">
        <is>
          <t>Yes</t>
        </is>
      </c>
      <c r="U1885" s="24" t="inlineStr">
        <is>
          <t>2026-06-09T14:31:09.601282+00:00</t>
        </is>
      </c>
      <c r="V1885" s="22" t="inlineStr">
        <is>
          <t>https://www.lapkart.store/product/09960dc5-702a-44e8-ac19-af07203982a0</t>
        </is>
      </c>
      <c r="W1885" s="22" t="inlineStr">
        <is>
          <t>https://techiestore.in/product/keyboard-for-lenovo-g500s-laptops/</t>
        </is>
      </c>
    </row>
    <row r="1886" ht="28" customHeight="1">
      <c r="A1886" s="14" t="n">
        <v>1885</v>
      </c>
      <c r="B1886" s="15" t="inlineStr">
        <is>
          <t>c9f779ee-e80b-4ed1-8735-08d8c35301c8</t>
        </is>
      </c>
      <c r="C1886" s="16" t="inlineStr">
        <is>
          <t>Laptop Keyboard For Acer Aspire 4710, V072146AK1, 4520, 4910, 5520, 5710, 5910 Laptops White</t>
        </is>
      </c>
      <c r="D1886" s="15" t="inlineStr">
        <is>
          <t>KB4710 WHITE</t>
        </is>
      </c>
      <c r="E1886" s="15" t="inlineStr">
        <is>
          <t>Acer</t>
        </is>
      </c>
      <c r="F1886" s="15" t="inlineStr">
        <is>
          <t>keyboards</t>
        </is>
      </c>
      <c r="G1886" s="15" t="inlineStr">
        <is>
          <t>active</t>
        </is>
      </c>
      <c r="H1886" s="17" t="n">
        <v>899</v>
      </c>
      <c r="I1886" s="17" t="n">
        <v>899</v>
      </c>
      <c r="J1886" s="17" t="n">
        <v>899</v>
      </c>
      <c r="K1886" s="17" t="n">
        <v>1499</v>
      </c>
      <c r="L1886" s="17" t="n">
        <v>899</v>
      </c>
      <c r="M1886" s="18" t="n">
        <v>0.400266844563042</v>
      </c>
      <c r="N1886" s="19" t="n">
        <v>25</v>
      </c>
      <c r="O1886" s="20" t="inlineStr">
        <is>
          <t>1 Year Warranty</t>
        </is>
      </c>
      <c r="P1886" s="20" t="inlineStr">
        <is>
          <t>Acer Laptop Keyboard, Laptop Keyboard</t>
        </is>
      </c>
      <c r="Q1886" s="21" t="n">
        <v>0.5</v>
      </c>
      <c r="R1886" s="15" t="inlineStr">
        <is>
          <t>Yes</t>
        </is>
      </c>
      <c r="S1886" s="15" t="inlineStr">
        <is>
          <t>Yes</t>
        </is>
      </c>
      <c r="T1886" s="15" t="inlineStr">
        <is>
          <t>Yes</t>
        </is>
      </c>
      <c r="U1886" s="15" t="inlineStr">
        <is>
          <t>2026-06-09T14:31:09.601282+00:00</t>
        </is>
      </c>
      <c r="V1886" s="22" t="inlineStr">
        <is>
          <t>https://www.lapkart.store/product/c9f779ee-e80b-4ed1-8735-08d8c35301c8</t>
        </is>
      </c>
      <c r="W1886" s="22" t="inlineStr">
        <is>
          <t>https://techiestore.in/product/techie-laptop-keyboard-for-acer-aspire-4710-v072146ak1-4520-4910-5520-5710-5910-laptops-white/</t>
        </is>
      </c>
    </row>
    <row r="1887" ht="28" customHeight="1">
      <c r="A1887" s="23" t="n">
        <v>1886</v>
      </c>
      <c r="B1887" s="24" t="inlineStr">
        <is>
          <t>a15ea3ce-8b71-4d37-bf82-a3d18247becb</t>
        </is>
      </c>
      <c r="C1887" s="25" t="inlineStr">
        <is>
          <t>Laptop Keyboard For Acer Aspire 4736, 3810, 4810, 4535, 4935 Series</t>
        </is>
      </c>
      <c r="D1887" s="24" t="inlineStr">
        <is>
          <t>kb4736</t>
        </is>
      </c>
      <c r="E1887" s="24" t="inlineStr">
        <is>
          <t>Acer</t>
        </is>
      </c>
      <c r="F1887" s="24" t="inlineStr">
        <is>
          <t>keyboards</t>
        </is>
      </c>
      <c r="G1887" s="24" t="inlineStr">
        <is>
          <t>active</t>
        </is>
      </c>
      <c r="H1887" s="26" t="n">
        <v>899</v>
      </c>
      <c r="I1887" s="26" t="n">
        <v>899</v>
      </c>
      <c r="J1887" s="26" t="n">
        <v>899</v>
      </c>
      <c r="K1887" s="26" t="n">
        <v>1399</v>
      </c>
      <c r="L1887" s="26" t="n">
        <v>899</v>
      </c>
      <c r="M1887" s="27" t="n">
        <v>0.357398141529664</v>
      </c>
      <c r="N1887" s="28" t="n">
        <v>25</v>
      </c>
      <c r="O1887" s="29" t="inlineStr">
        <is>
          <t>1 Year Warranty</t>
        </is>
      </c>
      <c r="P1887" s="29" t="inlineStr">
        <is>
          <t>Acer Laptop Keyboard, Laptop Keyboard</t>
        </is>
      </c>
      <c r="Q1887" s="30" t="n">
        <v>0.5</v>
      </c>
      <c r="R1887" s="24" t="inlineStr">
        <is>
          <t>Yes</t>
        </is>
      </c>
      <c r="S1887" s="24" t="inlineStr">
        <is>
          <t>Yes</t>
        </is>
      </c>
      <c r="T1887" s="24" t="inlineStr">
        <is>
          <t>Yes</t>
        </is>
      </c>
      <c r="U1887" s="24" t="inlineStr">
        <is>
          <t>2026-06-09T14:31:09.601282+00:00</t>
        </is>
      </c>
      <c r="V1887" s="22" t="inlineStr">
        <is>
          <t>https://www.lapkart.store/product/a15ea3ce-8b71-4d37-bf82-a3d18247becb</t>
        </is>
      </c>
      <c r="W1887" s="22" t="inlineStr">
        <is>
          <t>https://techiestore.in/product/keyboard-for-hp-15-bs17-bs-hp-250-g6-hp-255-g6-laptops/</t>
        </is>
      </c>
    </row>
    <row r="1888" ht="28" customHeight="1">
      <c r="A1888" s="14" t="n">
        <v>1887</v>
      </c>
      <c r="B1888" s="15" t="inlineStr">
        <is>
          <t>0c7acee1-041d-4f7c-b195-d7f95ce4f235</t>
        </is>
      </c>
      <c r="C1888" s="16" t="inlineStr">
        <is>
          <t>Laptop Keyboard For Acer Aspire 5738, 5138, 5251, 5338, 5410, 5536, 5625, 5736, 5810, 7250, 7535, 7738</t>
        </is>
      </c>
      <c r="D1888" s="15" t="inlineStr">
        <is>
          <t>kb5738</t>
        </is>
      </c>
      <c r="E1888" s="15" t="inlineStr">
        <is>
          <t>Acer</t>
        </is>
      </c>
      <c r="F1888" s="15" t="inlineStr">
        <is>
          <t>keyboards</t>
        </is>
      </c>
      <c r="G1888" s="15" t="inlineStr">
        <is>
          <t>active</t>
        </is>
      </c>
      <c r="H1888" s="17" t="n">
        <v>899</v>
      </c>
      <c r="I1888" s="17" t="n">
        <v>899</v>
      </c>
      <c r="J1888" s="17" t="n">
        <v>899</v>
      </c>
      <c r="K1888" s="17" t="n">
        <v>1399</v>
      </c>
      <c r="L1888" s="17" t="n">
        <v>899</v>
      </c>
      <c r="M1888" s="18" t="n">
        <v>0.357398141529664</v>
      </c>
      <c r="N1888" s="19" t="n">
        <v>25</v>
      </c>
      <c r="O1888" s="20" t="inlineStr">
        <is>
          <t>1 Year Warranty</t>
        </is>
      </c>
      <c r="P1888" s="20" t="inlineStr">
        <is>
          <t>Laptop Keyboard</t>
        </is>
      </c>
      <c r="Q1888" s="21" t="n">
        <v>0.5</v>
      </c>
      <c r="R1888" s="15" t="inlineStr">
        <is>
          <t>Yes</t>
        </is>
      </c>
      <c r="S1888" s="15" t="inlineStr">
        <is>
          <t>Yes</t>
        </is>
      </c>
      <c r="T1888" s="15" t="inlineStr">
        <is>
          <t>Yes</t>
        </is>
      </c>
      <c r="U1888" s="15" t="inlineStr">
        <is>
          <t>2026-06-09T14:31:09.601282+00:00</t>
        </is>
      </c>
      <c r="V1888" s="22" t="inlineStr">
        <is>
          <t>https://www.lapkart.store/product/0c7acee1-041d-4f7c-b195-d7f95ce4f235</t>
        </is>
      </c>
      <c r="W1888" s="22" t="inlineStr">
        <is>
          <t>https://techiestore.in/product/keyboard-for-acer-aspire-5236-5242-5340-5536g-5738-laptops/</t>
        </is>
      </c>
    </row>
    <row r="1889" ht="28" customHeight="1">
      <c r="A1889" s="23" t="n">
        <v>1888</v>
      </c>
      <c r="B1889" s="24" t="inlineStr">
        <is>
          <t>d0571e77-203b-4eef-85b5-89471171d1dd</t>
        </is>
      </c>
      <c r="C1889" s="25" t="inlineStr">
        <is>
          <t>Laptop Keyboard for Acer Aspire M5-481, M5-481PT, M5-481TG, NSK-R2GBQ</t>
        </is>
      </c>
      <c r="D1889" s="24" t="inlineStr">
        <is>
          <t>KbM5-481</t>
        </is>
      </c>
      <c r="E1889" s="24" t="inlineStr">
        <is>
          <t>Acer</t>
        </is>
      </c>
      <c r="F1889" s="24" t="inlineStr">
        <is>
          <t>keyboards</t>
        </is>
      </c>
      <c r="G1889" s="24" t="inlineStr">
        <is>
          <t>active</t>
        </is>
      </c>
      <c r="H1889" s="26" t="n">
        <v>899</v>
      </c>
      <c r="I1889" s="26" t="n">
        <v>899</v>
      </c>
      <c r="J1889" s="26" t="n">
        <v>899</v>
      </c>
      <c r="K1889" s="26" t="n">
        <v>999</v>
      </c>
      <c r="L1889" s="26" t="n">
        <v>899</v>
      </c>
      <c r="M1889" s="27" t="n">
        <v>0.1001001001001001</v>
      </c>
      <c r="N1889" s="28" t="n">
        <v>25</v>
      </c>
      <c r="O1889" s="29" t="inlineStr">
        <is>
          <t>1 Year Warranty</t>
        </is>
      </c>
      <c r="P1889" s="29" t="inlineStr">
        <is>
          <t>Acer Laptop Keyboard, Laptop Keyboard</t>
        </is>
      </c>
      <c r="Q1889" s="30" t="n">
        <v>0.5</v>
      </c>
      <c r="R1889" s="24" t="inlineStr">
        <is>
          <t>Yes</t>
        </is>
      </c>
      <c r="S1889" s="24" t="inlineStr">
        <is>
          <t>Yes</t>
        </is>
      </c>
      <c r="T1889" s="24" t="inlineStr">
        <is>
          <t>Yes</t>
        </is>
      </c>
      <c r="U1889" s="24" t="inlineStr">
        <is>
          <t>2026-06-09T14:31:09.132744+00:00</t>
        </is>
      </c>
      <c r="V1889" s="22" t="inlineStr">
        <is>
          <t>https://www.lapkart.store/product/d0571e77-203b-4eef-85b5-89471171d1dd</t>
        </is>
      </c>
      <c r="W1889" s="22" t="inlineStr">
        <is>
          <t>https://techiestore.in/product/techie-laptop-keyboard-for-acer-aspire-m5-481-m5-481pt-m5-481tg-nsk-r2gbq/</t>
        </is>
      </c>
    </row>
    <row r="1890" ht="28" customHeight="1">
      <c r="A1890" s="14" t="n">
        <v>1889</v>
      </c>
      <c r="B1890" s="15" t="inlineStr">
        <is>
          <t>bf7edb6d-fe62-4edd-90ee-6ac974e9de2c</t>
        </is>
      </c>
      <c r="C1890" s="16" t="inlineStr">
        <is>
          <t>Laptop Keyboard For Acer Aspire V5-121, V5-123, V5-131, V5-171, S5-391 Laptops</t>
        </is>
      </c>
      <c r="D1890" s="15" t="inlineStr">
        <is>
          <t>kbV5-121</t>
        </is>
      </c>
      <c r="E1890" s="15" t="inlineStr">
        <is>
          <t>Acer</t>
        </is>
      </c>
      <c r="F1890" s="15" t="inlineStr">
        <is>
          <t>keyboards</t>
        </is>
      </c>
      <c r="G1890" s="15" t="inlineStr">
        <is>
          <t>active</t>
        </is>
      </c>
      <c r="H1890" s="17" t="n">
        <v>899</v>
      </c>
      <c r="I1890" s="17" t="n">
        <v>899</v>
      </c>
      <c r="J1890" s="17" t="n">
        <v>899</v>
      </c>
      <c r="K1890" s="17" t="n">
        <v>1399</v>
      </c>
      <c r="L1890" s="17" t="n">
        <v>899</v>
      </c>
      <c r="M1890" s="18" t="n">
        <v>0.357398141529664</v>
      </c>
      <c r="N1890" s="19" t="n">
        <v>25</v>
      </c>
      <c r="O1890" s="20" t="inlineStr">
        <is>
          <t>1 Year Warranty</t>
        </is>
      </c>
      <c r="P1890" s="20" t="inlineStr">
        <is>
          <t>Acer Laptop Keyboard, Laptop Keyboard</t>
        </is>
      </c>
      <c r="Q1890" s="21" t="n">
        <v>0.5</v>
      </c>
      <c r="R1890" s="15" t="inlineStr">
        <is>
          <t>Yes</t>
        </is>
      </c>
      <c r="S1890" s="15" t="inlineStr">
        <is>
          <t>Yes</t>
        </is>
      </c>
      <c r="T1890" s="15" t="inlineStr">
        <is>
          <t>Yes</t>
        </is>
      </c>
      <c r="U1890" s="15" t="inlineStr">
        <is>
          <t>2026-06-09T14:31:09.601282+00:00</t>
        </is>
      </c>
      <c r="V1890" s="22" t="inlineStr">
        <is>
          <t>https://www.lapkart.store/product/bf7edb6d-fe62-4edd-90ee-6ac974e9de2c</t>
        </is>
      </c>
      <c r="W1890" s="22" t="inlineStr">
        <is>
          <t>https://techiestore.in/product/techie-laptop-keyboard-for-acer-aspire-v5-121-v5-123-v5-131-v5-171-s5-391-laptops/</t>
        </is>
      </c>
    </row>
    <row r="1891" ht="28" customHeight="1">
      <c r="A1891" s="23" t="n">
        <v>1890</v>
      </c>
      <c r="B1891" s="24" t="inlineStr">
        <is>
          <t>21147a4f-0604-403b-b98c-c2d71a8092b7</t>
        </is>
      </c>
      <c r="C1891" s="25" t="inlineStr">
        <is>
          <t>Laptop Keyboard For Acer One Z1401-C2XW, 14-1401, 14-Z1402 Laptops</t>
        </is>
      </c>
      <c r="D1891" s="24" t="inlineStr">
        <is>
          <t>kbZ1401</t>
        </is>
      </c>
      <c r="E1891" s="24" t="inlineStr">
        <is>
          <t>Acer</t>
        </is>
      </c>
      <c r="F1891" s="24" t="inlineStr">
        <is>
          <t>keyboards</t>
        </is>
      </c>
      <c r="G1891" s="24" t="inlineStr">
        <is>
          <t>active</t>
        </is>
      </c>
      <c r="H1891" s="26" t="n">
        <v>899</v>
      </c>
      <c r="I1891" s="26" t="n">
        <v>899</v>
      </c>
      <c r="J1891" s="26" t="n">
        <v>899</v>
      </c>
      <c r="K1891" s="26" t="n">
        <v>1499</v>
      </c>
      <c r="L1891" s="26" t="n">
        <v>899</v>
      </c>
      <c r="M1891" s="27" t="n">
        <v>0.400266844563042</v>
      </c>
      <c r="N1891" s="28" t="n">
        <v>25</v>
      </c>
      <c r="O1891" s="29" t="inlineStr">
        <is>
          <t>1 Year Warranty</t>
        </is>
      </c>
      <c r="P1891" s="29" t="inlineStr">
        <is>
          <t>Acer Laptop Keyboard, Laptop Keyboard</t>
        </is>
      </c>
      <c r="Q1891" s="30" t="n">
        <v>0.5</v>
      </c>
      <c r="R1891" s="24" t="inlineStr">
        <is>
          <t>Yes</t>
        </is>
      </c>
      <c r="S1891" s="24" t="inlineStr">
        <is>
          <t>Yes</t>
        </is>
      </c>
      <c r="T1891" s="24" t="inlineStr">
        <is>
          <t>Yes</t>
        </is>
      </c>
      <c r="U1891" s="24" t="inlineStr">
        <is>
          <t>2026-06-09T14:31:09.601282+00:00</t>
        </is>
      </c>
      <c r="V1891" s="22" t="inlineStr">
        <is>
          <t>https://www.lapkart.store/product/21147a4f-0604-403b-b98c-c2d71a8092b7</t>
        </is>
      </c>
      <c r="W1891" s="22" t="inlineStr">
        <is>
          <t>https://techiestore.in/product/techie-laptop-keyboard-for-acer-one-z1401-c2xw-14-1401-14-z1402-laptops/</t>
        </is>
      </c>
    </row>
    <row r="1892" ht="28" customHeight="1">
      <c r="A1892" s="14" t="n">
        <v>1891</v>
      </c>
      <c r="B1892" s="15" t="inlineStr">
        <is>
          <t>652e2767-4655-4045-afe7-ee885dae5212</t>
        </is>
      </c>
      <c r="C1892" s="16" t="inlineStr">
        <is>
          <t>Laptop Keyboard For Asus K42, A42, A83, B43, K43, N43, U31, U32, U35, U45, X42, X43, X44 Series</t>
        </is>
      </c>
      <c r="D1892" s="15" t="inlineStr">
        <is>
          <t>KbK42</t>
        </is>
      </c>
      <c r="E1892" s="15" t="inlineStr">
        <is>
          <t>Asus</t>
        </is>
      </c>
      <c r="F1892" s="15" t="inlineStr">
        <is>
          <t>keyboards</t>
        </is>
      </c>
      <c r="G1892" s="15" t="inlineStr">
        <is>
          <t>active</t>
        </is>
      </c>
      <c r="H1892" s="17" t="n">
        <v>899</v>
      </c>
      <c r="I1892" s="17" t="n">
        <v>899</v>
      </c>
      <c r="J1892" s="17" t="n">
        <v>899</v>
      </c>
      <c r="K1892" s="17" t="n">
        <v>1499</v>
      </c>
      <c r="L1892" s="17" t="n">
        <v>899</v>
      </c>
      <c r="M1892" s="18" t="n">
        <v>0.400266844563042</v>
      </c>
      <c r="N1892" s="19" t="n">
        <v>25</v>
      </c>
      <c r="O1892" s="20" t="inlineStr">
        <is>
          <t>1 Year Warranty</t>
        </is>
      </c>
      <c r="P1892" s="20" t="inlineStr">
        <is>
          <t>Asus Laptop Keyboard, Laptop Keyboard</t>
        </is>
      </c>
      <c r="Q1892" s="21" t="n">
        <v>0.5</v>
      </c>
      <c r="R1892" s="15" t="inlineStr">
        <is>
          <t>Yes</t>
        </is>
      </c>
      <c r="S1892" s="15" t="inlineStr">
        <is>
          <t>Yes</t>
        </is>
      </c>
      <c r="T1892" s="15" t="inlineStr">
        <is>
          <t>Yes</t>
        </is>
      </c>
      <c r="U1892" s="15" t="inlineStr">
        <is>
          <t>2026-06-09T14:31:09.132744+00:00</t>
        </is>
      </c>
      <c r="V1892" s="22" t="inlineStr">
        <is>
          <t>https://www.lapkart.store/product/652e2767-4655-4045-afe7-ee885dae5212</t>
        </is>
      </c>
      <c r="W1892" s="22" t="inlineStr">
        <is>
          <t>https://techiestore.in/product/techie-laptop-keyboard-for-asus-k42-a42-a83-b43-k43-n43-u31-u32-u35-u45-x42-x43-x44-series/</t>
        </is>
      </c>
    </row>
    <row r="1893" ht="28" customHeight="1">
      <c r="A1893" s="23" t="n">
        <v>1892</v>
      </c>
      <c r="B1893" s="24" t="inlineStr">
        <is>
          <t>78c62032-db8d-410f-85ee-473486b04868</t>
        </is>
      </c>
      <c r="C1893" s="25" t="inlineStr">
        <is>
          <t>Laptop Keyboard for Asus Pro P1440, P1440F, P1440FA, P1440UF Series</t>
        </is>
      </c>
      <c r="D1893" s="24" t="inlineStr">
        <is>
          <t>KBP1440FA</t>
        </is>
      </c>
      <c r="E1893" s="24" t="inlineStr">
        <is>
          <t>Asus</t>
        </is>
      </c>
      <c r="F1893" s="24" t="inlineStr">
        <is>
          <t>keyboards</t>
        </is>
      </c>
      <c r="G1893" s="24" t="inlineStr">
        <is>
          <t>active</t>
        </is>
      </c>
      <c r="H1893" s="26" t="n">
        <v>899</v>
      </c>
      <c r="I1893" s="26" t="n">
        <v>899</v>
      </c>
      <c r="J1893" s="26" t="n">
        <v>899</v>
      </c>
      <c r="K1893" s="26" t="n">
        <v>1299</v>
      </c>
      <c r="L1893" s="26" t="n">
        <v>899</v>
      </c>
      <c r="M1893" s="27" t="n">
        <v>0.3079291762894534</v>
      </c>
      <c r="N1893" s="28" t="n">
        <v>25</v>
      </c>
      <c r="O1893" s="29" t="inlineStr">
        <is>
          <t>1 Year Warranty</t>
        </is>
      </c>
      <c r="P1893" s="29" t="inlineStr">
        <is>
          <t>Asus Laptop Keyboard, Laptop Keyboard</t>
        </is>
      </c>
      <c r="Q1893" s="30" t="n">
        <v>0.5</v>
      </c>
      <c r="R1893" s="24" t="inlineStr">
        <is>
          <t>Yes</t>
        </is>
      </c>
      <c r="S1893" s="24" t="inlineStr">
        <is>
          <t>Yes</t>
        </is>
      </c>
      <c r="T1893" s="24" t="inlineStr">
        <is>
          <t>Yes</t>
        </is>
      </c>
      <c r="U1893" s="24" t="inlineStr">
        <is>
          <t>2026-06-09T14:31:09.132744+00:00</t>
        </is>
      </c>
      <c r="V1893" s="22" t="inlineStr">
        <is>
          <t>https://www.lapkart.store/product/78c62032-db8d-410f-85ee-473486b04868</t>
        </is>
      </c>
      <c r="W1893" s="22" t="inlineStr">
        <is>
          <t>https://techiestore.in/product/techie-laptop-keyboard-for-asus-pro-p1440-p1440f-p1440fa-p1440uf-series/</t>
        </is>
      </c>
    </row>
    <row r="1894" ht="28" customHeight="1">
      <c r="A1894" s="14" t="n">
        <v>1893</v>
      </c>
      <c r="B1894" s="15" t="inlineStr">
        <is>
          <t>08178b80-0007-493b-b514-10626c471014</t>
        </is>
      </c>
      <c r="C1894" s="16" t="inlineStr">
        <is>
          <t>Laptop Keyboard For Asus VivoBook X409, X412 Series Silver</t>
        </is>
      </c>
      <c r="D1894" s="15" t="inlineStr">
        <is>
          <t>KbX409 Silver</t>
        </is>
      </c>
      <c r="E1894" s="15" t="inlineStr">
        <is>
          <t>Asus</t>
        </is>
      </c>
      <c r="F1894" s="15" t="inlineStr">
        <is>
          <t>keyboards</t>
        </is>
      </c>
      <c r="G1894" s="15" t="inlineStr">
        <is>
          <t>active</t>
        </is>
      </c>
      <c r="H1894" s="17" t="n">
        <v>899</v>
      </c>
      <c r="I1894" s="17" t="n">
        <v>899</v>
      </c>
      <c r="J1894" s="17" t="n">
        <v>899</v>
      </c>
      <c r="K1894" s="17" t="n">
        <v>1499</v>
      </c>
      <c r="L1894" s="17" t="n">
        <v>899</v>
      </c>
      <c r="M1894" s="18" t="n">
        <v>0.400266844563042</v>
      </c>
      <c r="N1894" s="19" t="n">
        <v>25</v>
      </c>
      <c r="O1894" s="20" t="inlineStr">
        <is>
          <t>1 Year Warranty</t>
        </is>
      </c>
      <c r="P1894" s="20" t="inlineStr">
        <is>
          <t>Asus Laptop Keyboard, Laptop Keyboard</t>
        </is>
      </c>
      <c r="Q1894" s="21" t="n">
        <v>0.5</v>
      </c>
      <c r="R1894" s="15" t="inlineStr">
        <is>
          <t>Yes</t>
        </is>
      </c>
      <c r="S1894" s="15" t="inlineStr">
        <is>
          <t>Yes</t>
        </is>
      </c>
      <c r="T1894" s="15" t="inlineStr">
        <is>
          <t>Yes</t>
        </is>
      </c>
      <c r="U1894" s="15" t="inlineStr">
        <is>
          <t>2026-06-09T14:31:09.132744+00:00</t>
        </is>
      </c>
      <c r="V1894" s="22" t="inlineStr">
        <is>
          <t>https://www.lapkart.store/product/08178b80-0007-493b-b514-10626c471014</t>
        </is>
      </c>
      <c r="W1894" s="22" t="inlineStr">
        <is>
          <t>https://techiestore.in/product/techie-laptop-keyboard-for-asus-vivobook-x409-x412-series/</t>
        </is>
      </c>
    </row>
    <row r="1895" ht="28" customHeight="1">
      <c r="A1895" s="23" t="n">
        <v>1894</v>
      </c>
      <c r="B1895" s="24" t="inlineStr">
        <is>
          <t>80c68a7c-a5b0-4dc8-be51-3e3c2432a4e9</t>
        </is>
      </c>
      <c r="C1895" s="25" t="inlineStr">
        <is>
          <t>Laptop Keyboard For Asus VivoBook X540, 0KNB0-610TUS00, X540LA, X540LJ, X540SA, X540SC Laptops</t>
        </is>
      </c>
      <c r="D1895" s="24" t="inlineStr">
        <is>
          <t>KBX540</t>
        </is>
      </c>
      <c r="E1895" s="24" t="inlineStr">
        <is>
          <t>Asus</t>
        </is>
      </c>
      <c r="F1895" s="24" t="inlineStr">
        <is>
          <t>keyboards</t>
        </is>
      </c>
      <c r="G1895" s="24" t="inlineStr">
        <is>
          <t>active</t>
        </is>
      </c>
      <c r="H1895" s="26" t="n">
        <v>899</v>
      </c>
      <c r="I1895" s="26" t="n">
        <v>899</v>
      </c>
      <c r="J1895" s="26" t="n">
        <v>899</v>
      </c>
      <c r="K1895" s="26" t="n">
        <v>1499</v>
      </c>
      <c r="L1895" s="26" t="n">
        <v>899</v>
      </c>
      <c r="M1895" s="27" t="n">
        <v>0.400266844563042</v>
      </c>
      <c r="N1895" s="28" t="n">
        <v>25</v>
      </c>
      <c r="O1895" s="29" t="inlineStr">
        <is>
          <t>1 Year Warranty</t>
        </is>
      </c>
      <c r="P1895" s="29" t="inlineStr">
        <is>
          <t>Asus Laptop Keyboard, Laptop Keyboard</t>
        </is>
      </c>
      <c r="Q1895" s="30" t="n">
        <v>0.5</v>
      </c>
      <c r="R1895" s="24" t="inlineStr">
        <is>
          <t>Yes</t>
        </is>
      </c>
      <c r="S1895" s="24" t="inlineStr">
        <is>
          <t>Yes</t>
        </is>
      </c>
      <c r="T1895" s="24" t="inlineStr">
        <is>
          <t>Yes</t>
        </is>
      </c>
      <c r="U1895" s="24" t="inlineStr">
        <is>
          <t>2026-06-09T14:31:09.601282+00:00</t>
        </is>
      </c>
      <c r="V1895" s="22" t="inlineStr">
        <is>
          <t>https://www.lapkart.store/product/80c68a7c-a5b0-4dc8-be51-3e3c2432a4e9</t>
        </is>
      </c>
      <c r="W1895" s="22" t="inlineStr">
        <is>
          <t>https://techiestore.in/product/techie-laptop-keyboard-for-asus-vivobook-x540-0knb0-610tus00-x540la-x540lj-x540sa-x540sc-laptops/</t>
        </is>
      </c>
    </row>
    <row r="1896" ht="28" customHeight="1">
      <c r="A1896" s="14" t="n">
        <v>1895</v>
      </c>
      <c r="B1896" s="15" t="inlineStr">
        <is>
          <t>e7b631f0-40dd-4157-ae14-8b5c3245e017</t>
        </is>
      </c>
      <c r="C1896" s="16" t="inlineStr">
        <is>
          <t>Laptop Keyboard For Dell 1535, PP39L, 1531, 1537, 1555, 1435, 1536 Laptops</t>
        </is>
      </c>
      <c r="D1896" s="15" t="inlineStr">
        <is>
          <t>KB1535</t>
        </is>
      </c>
      <c r="E1896" s="15" t="inlineStr">
        <is>
          <t>Dell</t>
        </is>
      </c>
      <c r="F1896" s="15" t="inlineStr">
        <is>
          <t>keyboards</t>
        </is>
      </c>
      <c r="G1896" s="15" t="inlineStr">
        <is>
          <t>active</t>
        </is>
      </c>
      <c r="H1896" s="17" t="n">
        <v>899</v>
      </c>
      <c r="I1896" s="17" t="n">
        <v>899</v>
      </c>
      <c r="J1896" s="17" t="n">
        <v>899</v>
      </c>
      <c r="K1896" s="17" t="n">
        <v>1499</v>
      </c>
      <c r="L1896" s="17" t="n">
        <v>899</v>
      </c>
      <c r="M1896" s="18" t="n">
        <v>0.400266844563042</v>
      </c>
      <c r="N1896" s="19" t="n">
        <v>25</v>
      </c>
      <c r="O1896" s="20" t="inlineStr">
        <is>
          <t>1 Year Warranty</t>
        </is>
      </c>
      <c r="P1896" s="20" t="inlineStr">
        <is>
          <t>Dell Laptop Keyboard, Laptop Keyboard</t>
        </is>
      </c>
      <c r="Q1896" s="21" t="n">
        <v>0.5</v>
      </c>
      <c r="R1896" s="15" t="inlineStr">
        <is>
          <t>Yes</t>
        </is>
      </c>
      <c r="S1896" s="15" t="inlineStr">
        <is>
          <t>Yes</t>
        </is>
      </c>
      <c r="T1896" s="15" t="inlineStr">
        <is>
          <t>Yes</t>
        </is>
      </c>
      <c r="U1896" s="15" t="inlineStr">
        <is>
          <t>2026-06-09T14:31:09.601282+00:00</t>
        </is>
      </c>
      <c r="V1896" s="22" t="inlineStr">
        <is>
          <t>https://www.lapkart.store/product/e7b631f0-40dd-4157-ae14-8b5c3245e017</t>
        </is>
      </c>
      <c r="W1896" s="22" t="inlineStr">
        <is>
          <t>https://techiestore.in/product/techie-laptop-keyboard-for-dell-1535-pp39l-1531-1537-1555-1435-1536-laptops/</t>
        </is>
      </c>
    </row>
    <row r="1897" ht="28" customHeight="1">
      <c r="A1897" s="23" t="n">
        <v>1896</v>
      </c>
      <c r="B1897" s="24" t="inlineStr">
        <is>
          <t>50e4a2e7-929f-4c7d-8521-6b8d49b9a4d2</t>
        </is>
      </c>
      <c r="C1897" s="25" t="inlineStr">
        <is>
          <t>Laptop Keyboard for DELL Inspiron 11 3000, 3148, 3147, 3158 Laptops</t>
        </is>
      </c>
      <c r="D1897" s="24" t="inlineStr">
        <is>
          <t>kbI11-3147</t>
        </is>
      </c>
      <c r="E1897" s="24" t="inlineStr">
        <is>
          <t>Dell</t>
        </is>
      </c>
      <c r="F1897" s="24" t="inlineStr">
        <is>
          <t>keyboards</t>
        </is>
      </c>
      <c r="G1897" s="24" t="inlineStr">
        <is>
          <t>active</t>
        </is>
      </c>
      <c r="H1897" s="26" t="n">
        <v>899</v>
      </c>
      <c r="I1897" s="26" t="n">
        <v>899</v>
      </c>
      <c r="J1897" s="26" t="n">
        <v>899</v>
      </c>
      <c r="K1897" s="26" t="n">
        <v>1499</v>
      </c>
      <c r="L1897" s="26" t="n">
        <v>899</v>
      </c>
      <c r="M1897" s="27" t="n">
        <v>0.400266844563042</v>
      </c>
      <c r="N1897" s="28" t="n">
        <v>25</v>
      </c>
      <c r="O1897" s="29" t="inlineStr">
        <is>
          <t>1 Year Warranty</t>
        </is>
      </c>
      <c r="P1897" s="29" t="inlineStr">
        <is>
          <t>Dell Laptop Keyboard, Laptop Keyboard</t>
        </is>
      </c>
      <c r="Q1897" s="30" t="n">
        <v>0.5</v>
      </c>
      <c r="R1897" s="24" t="inlineStr">
        <is>
          <t>Yes</t>
        </is>
      </c>
      <c r="S1897" s="24" t="inlineStr">
        <is>
          <t>Yes</t>
        </is>
      </c>
      <c r="T1897" s="24" t="inlineStr">
        <is>
          <t>Yes</t>
        </is>
      </c>
      <c r="U1897" s="24" t="inlineStr">
        <is>
          <t>2026-06-09T14:31:09.601282+00:00</t>
        </is>
      </c>
      <c r="V1897" s="22" t="inlineStr">
        <is>
          <t>https://www.lapkart.store/product/50e4a2e7-929f-4c7d-8521-6b8d49b9a4d2</t>
        </is>
      </c>
      <c r="W1897" s="22" t="inlineStr">
        <is>
          <t>https://techiestore.in/product/techie-laptop-keyboard-for-dell-inspiron-11-3000-3148-3147-3158-laptops/</t>
        </is>
      </c>
    </row>
    <row r="1898" ht="28" customHeight="1">
      <c r="A1898" s="14" t="n">
        <v>1897</v>
      </c>
      <c r="B1898" s="15" t="inlineStr">
        <is>
          <t>0b676b48-1123-4344-9a4b-aea25af5a4ed</t>
        </is>
      </c>
      <c r="C1898" s="16" t="inlineStr">
        <is>
          <t>Laptop Keyboard For Dell Inspiron 14 3421, 0NG6N9, 14R-5421, 14R-2158, 3437, 5437, 15Z-5523 Series</t>
        </is>
      </c>
      <c r="D1898" s="15" t="inlineStr">
        <is>
          <t>kb3421</t>
        </is>
      </c>
      <c r="E1898" s="15" t="inlineStr">
        <is>
          <t>Dell</t>
        </is>
      </c>
      <c r="F1898" s="15" t="inlineStr">
        <is>
          <t>keyboards</t>
        </is>
      </c>
      <c r="G1898" s="15" t="inlineStr">
        <is>
          <t>active</t>
        </is>
      </c>
      <c r="H1898" s="17" t="n">
        <v>899</v>
      </c>
      <c r="I1898" s="17" t="n">
        <v>899</v>
      </c>
      <c r="J1898" s="17" t="n">
        <v>899</v>
      </c>
      <c r="K1898" s="17" t="n">
        <v>1499</v>
      </c>
      <c r="L1898" s="17" t="n">
        <v>899</v>
      </c>
      <c r="M1898" s="18" t="n">
        <v>0.400266844563042</v>
      </c>
      <c r="N1898" s="19" t="n">
        <v>25</v>
      </c>
      <c r="O1898" s="20" t="inlineStr">
        <is>
          <t>1 Year Warranty</t>
        </is>
      </c>
      <c r="P1898" s="20" t="inlineStr">
        <is>
          <t>Dell Laptop Keyboard, Laptop Keyboard</t>
        </is>
      </c>
      <c r="Q1898" s="21" t="n">
        <v>0.5</v>
      </c>
      <c r="R1898" s="15" t="inlineStr">
        <is>
          <t>Yes</t>
        </is>
      </c>
      <c r="S1898" s="15" t="inlineStr">
        <is>
          <t>Yes</t>
        </is>
      </c>
      <c r="T1898" s="15" t="inlineStr">
        <is>
          <t>Yes</t>
        </is>
      </c>
      <c r="U1898" s="15" t="inlineStr">
        <is>
          <t>2026-06-09T14:31:09.601282+00:00</t>
        </is>
      </c>
      <c r="V1898" s="22" t="inlineStr">
        <is>
          <t>https://www.lapkart.store/product/0b676b48-1123-4344-9a4b-aea25af5a4ed</t>
        </is>
      </c>
      <c r="W1898" s="22" t="inlineStr">
        <is>
          <t>https://techiestore.in/product/keyboard-for-dell-inspiron-14-3421-5421-2421-1528-2518-vostro-2421-latitude-3440-laptops/</t>
        </is>
      </c>
    </row>
    <row r="1899" ht="28" customHeight="1">
      <c r="A1899" s="23" t="n">
        <v>1898</v>
      </c>
      <c r="B1899" s="24" t="inlineStr">
        <is>
          <t>a4f26fc6-831e-4223-add8-b47e55b9f8da</t>
        </is>
      </c>
      <c r="C1899" s="25" t="inlineStr">
        <is>
          <t>Laptop Keyboard For Dell Inspiron 15 3000, 3541 3542 3543 3551 3558, JYP58, Inspiron 15 5000, 5542 5545 5547 5558 5559 Without Backlight</t>
        </is>
      </c>
      <c r="D1899" s="24" t="inlineStr">
        <is>
          <t>kb3542</t>
        </is>
      </c>
      <c r="E1899" s="24" t="inlineStr">
        <is>
          <t>Dell</t>
        </is>
      </c>
      <c r="F1899" s="24" t="inlineStr">
        <is>
          <t>keyboards</t>
        </is>
      </c>
      <c r="G1899" s="24" t="inlineStr">
        <is>
          <t>active</t>
        </is>
      </c>
      <c r="H1899" s="26" t="n">
        <v>899</v>
      </c>
      <c r="I1899" s="26" t="n">
        <v>899</v>
      </c>
      <c r="J1899" s="26" t="n">
        <v>899</v>
      </c>
      <c r="K1899" s="26" t="n">
        <v>1299</v>
      </c>
      <c r="L1899" s="26" t="n">
        <v>899</v>
      </c>
      <c r="M1899" s="27" t="n">
        <v>0.3079291762894534</v>
      </c>
      <c r="N1899" s="28" t="n">
        <v>25</v>
      </c>
      <c r="O1899" s="29" t="inlineStr">
        <is>
          <t>1 Year Warranty</t>
        </is>
      </c>
      <c r="P1899" s="29" t="inlineStr">
        <is>
          <t>Dell Laptop Keyboard, Laptop Keyboard</t>
        </is>
      </c>
      <c r="Q1899" s="30" t="n">
        <v>0.5</v>
      </c>
      <c r="R1899" s="24" t="inlineStr">
        <is>
          <t>Yes</t>
        </is>
      </c>
      <c r="S1899" s="24" t="inlineStr">
        <is>
          <t>Yes</t>
        </is>
      </c>
      <c r="T1899" s="24" t="inlineStr">
        <is>
          <t>Yes</t>
        </is>
      </c>
      <c r="U1899" s="24" t="inlineStr">
        <is>
          <t>2026-06-09T14:31:09.601282+00:00</t>
        </is>
      </c>
      <c r="V1899" s="22" t="inlineStr">
        <is>
          <t>https://www.lapkart.store/product/a4f26fc6-831e-4223-add8-b47e55b9f8da</t>
        </is>
      </c>
      <c r="W1899" s="22" t="inlineStr">
        <is>
          <t>https://techiestore.in/product/keyboard-for-inspiron-15-3000-inspiron-15-5000-inspiron-15-5547-laptops/</t>
        </is>
      </c>
    </row>
    <row r="1900" ht="28" customHeight="1">
      <c r="A1900" s="14" t="n">
        <v>1899</v>
      </c>
      <c r="B1900" s="15" t="inlineStr">
        <is>
          <t>eb8eeaff-3959-4fc3-992c-76acde2b4da0</t>
        </is>
      </c>
      <c r="C1900" s="16" t="inlineStr">
        <is>
          <t>Laptop Keyboard For Dell Inspiron 15-3521, 3537, 15R 5521, 15R 5537, Latitude 3540, 9D97X, Vostro 2521 Series</t>
        </is>
      </c>
      <c r="D1900" s="15" t="inlineStr">
        <is>
          <t>kb3521slim</t>
        </is>
      </c>
      <c r="E1900" s="15" t="inlineStr">
        <is>
          <t>Dell</t>
        </is>
      </c>
      <c r="F1900" s="15" t="inlineStr">
        <is>
          <t>keyboards</t>
        </is>
      </c>
      <c r="G1900" s="15" t="inlineStr">
        <is>
          <t>active</t>
        </is>
      </c>
      <c r="H1900" s="17" t="n">
        <v>899</v>
      </c>
      <c r="I1900" s="17" t="n">
        <v>899</v>
      </c>
      <c r="J1900" s="17" t="n">
        <v>899</v>
      </c>
      <c r="K1900" s="17" t="n">
        <v>1399</v>
      </c>
      <c r="L1900" s="17" t="n">
        <v>899</v>
      </c>
      <c r="M1900" s="18" t="n">
        <v>0.357398141529664</v>
      </c>
      <c r="N1900" s="19" t="n">
        <v>25</v>
      </c>
      <c r="O1900" s="20" t="inlineStr">
        <is>
          <t>1 Year Warranty</t>
        </is>
      </c>
      <c r="P1900" s="20" t="inlineStr">
        <is>
          <t>Dell Laptop Keyboard, Laptop Keyboard</t>
        </is>
      </c>
      <c r="Q1900" s="21" t="n">
        <v>0.5</v>
      </c>
      <c r="R1900" s="15" t="inlineStr">
        <is>
          <t>Yes</t>
        </is>
      </c>
      <c r="S1900" s="15" t="inlineStr">
        <is>
          <t>Yes</t>
        </is>
      </c>
      <c r="T1900" s="15" t="inlineStr">
        <is>
          <t>Yes</t>
        </is>
      </c>
      <c r="U1900" s="15" t="inlineStr">
        <is>
          <t>2026-06-09T14:31:09.601282+00:00</t>
        </is>
      </c>
      <c r="V1900" s="22" t="inlineStr">
        <is>
          <t>https://www.lapkart.store/product/eb8eeaff-3959-4fc3-992c-76acde2b4da0</t>
        </is>
      </c>
      <c r="W1900" s="22" t="inlineStr">
        <is>
          <t>https://techiestore.in/product/keyboard-for-inspiron-15-3537-15-3521-15-5521-15r-3537-vostro-2521-laptops/</t>
        </is>
      </c>
    </row>
    <row r="1901" ht="28" customHeight="1">
      <c r="A1901" s="23" t="n">
        <v>1900</v>
      </c>
      <c r="B1901" s="24" t="inlineStr">
        <is>
          <t>62a26fb3-2c0e-4914-8b2e-72ce69555df4</t>
        </is>
      </c>
      <c r="C1901" s="25" t="inlineStr">
        <is>
          <t>Laptop Keyboard For Dell Inspiron 1564, I1564, 1564D, XHKKF Laptops</t>
        </is>
      </c>
      <c r="D1901" s="24" t="inlineStr">
        <is>
          <t>kbI1564</t>
        </is>
      </c>
      <c r="E1901" s="24" t="inlineStr">
        <is>
          <t>Dell</t>
        </is>
      </c>
      <c r="F1901" s="24" t="inlineStr">
        <is>
          <t>keyboards</t>
        </is>
      </c>
      <c r="G1901" s="24" t="inlineStr">
        <is>
          <t>active</t>
        </is>
      </c>
      <c r="H1901" s="26" t="n">
        <v>899</v>
      </c>
      <c r="I1901" s="26" t="n">
        <v>899</v>
      </c>
      <c r="J1901" s="26" t="n">
        <v>899</v>
      </c>
      <c r="K1901" s="26" t="n">
        <v>1499</v>
      </c>
      <c r="L1901" s="26" t="n">
        <v>899</v>
      </c>
      <c r="M1901" s="27" t="n">
        <v>0.400266844563042</v>
      </c>
      <c r="N1901" s="28" t="n">
        <v>25</v>
      </c>
      <c r="O1901" s="29" t="inlineStr">
        <is>
          <t>1 Year Warranty</t>
        </is>
      </c>
      <c r="P1901" s="29" t="inlineStr">
        <is>
          <t>Dell Laptop Keyboard, Laptop Keyboard</t>
        </is>
      </c>
      <c r="Q1901" s="30" t="n">
        <v>0.5</v>
      </c>
      <c r="R1901" s="24" t="inlineStr">
        <is>
          <t>Yes</t>
        </is>
      </c>
      <c r="S1901" s="24" t="inlineStr">
        <is>
          <t>Yes</t>
        </is>
      </c>
      <c r="T1901" s="24" t="inlineStr">
        <is>
          <t>Yes</t>
        </is>
      </c>
      <c r="U1901" s="24" t="inlineStr">
        <is>
          <t>2026-06-09T14:31:09.601282+00:00</t>
        </is>
      </c>
      <c r="V1901" s="22" t="inlineStr">
        <is>
          <t>https://www.lapkart.store/product/62a26fb3-2c0e-4914-8b2e-72ce69555df4</t>
        </is>
      </c>
      <c r="W1901" s="22" t="inlineStr">
        <is>
          <t>https://techiestore.in/product/techie-laptop-keyboard-for-dell-inspiron-1564-i1564-1564d-xhkkf-laptops/</t>
        </is>
      </c>
    </row>
    <row r="1902" ht="28" customHeight="1">
      <c r="A1902" s="14" t="n">
        <v>1901</v>
      </c>
      <c r="B1902" s="15" t="inlineStr">
        <is>
          <t>0687a58f-1667-41e7-9dee-be09ae5835da</t>
        </is>
      </c>
      <c r="C1902" s="16" t="inlineStr">
        <is>
          <t>Laptop Keyboard for Dell Latitude 3320, Latitude 3420, Vostro 5310, Vostro 5320 Without Backlight</t>
        </is>
      </c>
      <c r="D1902" s="15" t="inlineStr">
        <is>
          <t>Kb3411</t>
        </is>
      </c>
      <c r="E1902" s="15" t="inlineStr">
        <is>
          <t>Dell</t>
        </is>
      </c>
      <c r="F1902" s="15" t="inlineStr">
        <is>
          <t>keyboards</t>
        </is>
      </c>
      <c r="G1902" s="15" t="inlineStr">
        <is>
          <t>active</t>
        </is>
      </c>
      <c r="H1902" s="17" t="n">
        <v>899</v>
      </c>
      <c r="I1902" s="17" t="n">
        <v>899</v>
      </c>
      <c r="J1902" s="17" t="n">
        <v>899</v>
      </c>
      <c r="K1902" s="17" t="n">
        <v>999</v>
      </c>
      <c r="L1902" s="17" t="n">
        <v>899</v>
      </c>
      <c r="M1902" s="18" t="n">
        <v>0.1001001001001001</v>
      </c>
      <c r="N1902" s="19" t="n">
        <v>25</v>
      </c>
      <c r="O1902" s="20" t="inlineStr">
        <is>
          <t>1 Year Warranty</t>
        </is>
      </c>
      <c r="P1902" s="20" t="inlineStr">
        <is>
          <t>Dell Laptop Keyboard, Laptop Keyboard</t>
        </is>
      </c>
      <c r="Q1902" s="21" t="n">
        <v>0.5</v>
      </c>
      <c r="R1902" s="15" t="inlineStr">
        <is>
          <t>Yes</t>
        </is>
      </c>
      <c r="S1902" s="15" t="inlineStr">
        <is>
          <t>Yes</t>
        </is>
      </c>
      <c r="T1902" s="15" t="inlineStr">
        <is>
          <t>Yes</t>
        </is>
      </c>
      <c r="U1902" s="15" t="inlineStr">
        <is>
          <t>2026-06-09T14:31:09.132744+00:00</t>
        </is>
      </c>
      <c r="V1902" s="22" t="inlineStr">
        <is>
          <t>https://www.lapkart.store/product/0687a58f-1667-41e7-9dee-be09ae5835da</t>
        </is>
      </c>
      <c r="W1902" s="22" t="inlineStr">
        <is>
          <t>https://techiestore.in/product/techie-laptop-keyboard-for-dell-latitude-3320-latitude-3420-vostro-5310-vostro-5320-without-backlight/</t>
        </is>
      </c>
    </row>
    <row r="1903" ht="28" customHeight="1">
      <c r="A1903" s="23" t="n">
        <v>1902</v>
      </c>
      <c r="B1903" s="24" t="inlineStr">
        <is>
          <t>3f2469ab-a822-4c9b-bf90-69844fbb38b7</t>
        </is>
      </c>
      <c r="C1903" s="25" t="inlineStr">
        <is>
          <t>Laptop Keyboard for Dell Vostro 1310, 1320, 1350, 1510, 2510, M1310, and M1510 Series</t>
        </is>
      </c>
      <c r="D1903" s="24" t="inlineStr">
        <is>
          <t>KB1310</t>
        </is>
      </c>
      <c r="E1903" s="24" t="inlineStr">
        <is>
          <t>Dell</t>
        </is>
      </c>
      <c r="F1903" s="24" t="inlineStr">
        <is>
          <t>keyboards</t>
        </is>
      </c>
      <c r="G1903" s="24" t="inlineStr">
        <is>
          <t>active</t>
        </is>
      </c>
      <c r="H1903" s="26" t="n">
        <v>899</v>
      </c>
      <c r="I1903" s="26" t="n">
        <v>899</v>
      </c>
      <c r="J1903" s="26" t="n">
        <v>899</v>
      </c>
      <c r="K1903" s="26" t="n">
        <v>1299</v>
      </c>
      <c r="L1903" s="26" t="n">
        <v>899</v>
      </c>
      <c r="M1903" s="27" t="n">
        <v>0.3079291762894534</v>
      </c>
      <c r="N1903" s="28" t="n">
        <v>25</v>
      </c>
      <c r="O1903" s="29" t="inlineStr">
        <is>
          <t>1 Year Warranty</t>
        </is>
      </c>
      <c r="P1903" s="29" t="inlineStr">
        <is>
          <t>Dell Laptop Keyboard, Laptop Keyboard</t>
        </is>
      </c>
      <c r="Q1903" s="30" t="n">
        <v>0.5</v>
      </c>
      <c r="R1903" s="24" t="inlineStr">
        <is>
          <t>Yes</t>
        </is>
      </c>
      <c r="S1903" s="24" t="inlineStr">
        <is>
          <t>Yes</t>
        </is>
      </c>
      <c r="T1903" s="24" t="inlineStr">
        <is>
          <t>Yes</t>
        </is>
      </c>
      <c r="U1903" s="24" t="inlineStr">
        <is>
          <t>2026-06-09T14:31:09.132744+00:00</t>
        </is>
      </c>
      <c r="V1903" s="22" t="inlineStr">
        <is>
          <t>https://www.lapkart.store/product/3f2469ab-a822-4c9b-bf90-69844fbb38b7</t>
        </is>
      </c>
      <c r="W1903" s="22" t="inlineStr">
        <is>
          <t>https://techiestore.in/product/techie-laptop-keyboard-for-dell-vostro-1310-1320-1350-1510-2510-m1310-and-m1510-series/</t>
        </is>
      </c>
    </row>
    <row r="1904" ht="28" customHeight="1">
      <c r="A1904" s="14" t="n">
        <v>1903</v>
      </c>
      <c r="B1904" s="15" t="inlineStr">
        <is>
          <t>6f8d26d6-e533-4020-b1e8-e2b837e18071</t>
        </is>
      </c>
      <c r="C1904" s="16" t="inlineStr">
        <is>
          <t>Laptop Keyboard for Dell Vostro 3500, 3400, 3300 Laptops</t>
        </is>
      </c>
      <c r="D1904" s="15" t="inlineStr">
        <is>
          <t>kbV3400</t>
        </is>
      </c>
      <c r="E1904" s="15" t="inlineStr">
        <is>
          <t>Dell</t>
        </is>
      </c>
      <c r="F1904" s="15" t="inlineStr">
        <is>
          <t>keyboards</t>
        </is>
      </c>
      <c r="G1904" s="15" t="inlineStr">
        <is>
          <t>active</t>
        </is>
      </c>
      <c r="H1904" s="17" t="n">
        <v>899</v>
      </c>
      <c r="I1904" s="17" t="n">
        <v>899</v>
      </c>
      <c r="J1904" s="17" t="n">
        <v>899</v>
      </c>
      <c r="K1904" s="17" t="n">
        <v>1499</v>
      </c>
      <c r="L1904" s="17" t="n">
        <v>899</v>
      </c>
      <c r="M1904" s="18" t="n">
        <v>0.400266844563042</v>
      </c>
      <c r="N1904" s="19" t="n">
        <v>25</v>
      </c>
      <c r="O1904" s="20" t="inlineStr">
        <is>
          <t>1 Year Warranty</t>
        </is>
      </c>
      <c r="P1904" s="20" t="inlineStr">
        <is>
          <t>Dell Laptop Keyboard, Laptop Keyboard</t>
        </is>
      </c>
      <c r="Q1904" s="21" t="n">
        <v>0.5</v>
      </c>
      <c r="R1904" s="15" t="inlineStr">
        <is>
          <t>Yes</t>
        </is>
      </c>
      <c r="S1904" s="15" t="inlineStr">
        <is>
          <t>Yes</t>
        </is>
      </c>
      <c r="T1904" s="15" t="inlineStr">
        <is>
          <t>Yes</t>
        </is>
      </c>
      <c r="U1904" s="15" t="inlineStr">
        <is>
          <t>2026-06-09T14:31:09.601282+00:00</t>
        </is>
      </c>
      <c r="V1904" s="22" t="inlineStr">
        <is>
          <t>https://www.lapkart.store/product/6f8d26d6-e533-4020-b1e8-e2b837e18071</t>
        </is>
      </c>
      <c r="W1904" s="22" t="inlineStr">
        <is>
          <t>https://techiestore.in/product/techie-laptop-keyboard-for-dell-vostro-3500-3400-3300-laptops/</t>
        </is>
      </c>
    </row>
    <row r="1905" ht="28" customHeight="1">
      <c r="A1905" s="23" t="n">
        <v>1904</v>
      </c>
      <c r="B1905" s="24" t="inlineStr">
        <is>
          <t>c4a3d426-b925-4b8b-89f5-764574d90141</t>
        </is>
      </c>
      <c r="C1905" s="25" t="inlineStr">
        <is>
          <t>Laptop Keyboard For HCL Q550, Q550C Laptops Internal</t>
        </is>
      </c>
      <c r="D1905" s="24" t="inlineStr">
        <is>
          <t>KBQ550</t>
        </is>
      </c>
      <c r="E1905" s="24" t="inlineStr">
        <is>
          <t>Compatible</t>
        </is>
      </c>
      <c r="F1905" s="24" t="inlineStr">
        <is>
          <t>keyboards</t>
        </is>
      </c>
      <c r="G1905" s="24" t="inlineStr">
        <is>
          <t>active</t>
        </is>
      </c>
      <c r="H1905" s="26" t="n">
        <v>899</v>
      </c>
      <c r="I1905" s="26" t="n">
        <v>899</v>
      </c>
      <c r="J1905" s="26" t="n">
        <v>899</v>
      </c>
      <c r="K1905" s="26" t="n">
        <v>1499</v>
      </c>
      <c r="L1905" s="26" t="n">
        <v>899</v>
      </c>
      <c r="M1905" s="27" t="n">
        <v>0.400266844563042</v>
      </c>
      <c r="N1905" s="28" t="n">
        <v>25</v>
      </c>
      <c r="O1905" s="29" t="inlineStr">
        <is>
          <t>1 Year Warranty</t>
        </is>
      </c>
      <c r="P1905" s="29" t="inlineStr">
        <is>
          <t>HCL Laptop Keyboard, Laptop Keyboard</t>
        </is>
      </c>
      <c r="Q1905" s="30" t="n">
        <v>0.5</v>
      </c>
      <c r="R1905" s="24" t="inlineStr">
        <is>
          <t>Yes</t>
        </is>
      </c>
      <c r="S1905" s="24" t="inlineStr">
        <is>
          <t>Yes</t>
        </is>
      </c>
      <c r="T1905" s="24" t="inlineStr">
        <is>
          <t>Yes</t>
        </is>
      </c>
      <c r="U1905" s="24" t="inlineStr">
        <is>
          <t>2026-06-09T14:31:09.601282+00:00</t>
        </is>
      </c>
      <c r="V1905" s="22" t="inlineStr">
        <is>
          <t>https://www.lapkart.store/product/c4a3d426-b925-4b8b-89f5-764574d90141</t>
        </is>
      </c>
      <c r="W1905" s="22" t="inlineStr">
        <is>
          <t>https://techiestore.in/product/techie-laptop-keyboard-for-hcl-q550-q550c-laptops-internal/</t>
        </is>
      </c>
    </row>
    <row r="1906" ht="28" customHeight="1">
      <c r="A1906" s="14" t="n">
        <v>1905</v>
      </c>
      <c r="B1906" s="15" t="inlineStr">
        <is>
          <t>c2c55d08-fe3b-4b1d-93ca-a662a52b6cd3</t>
        </is>
      </c>
      <c r="C1906" s="16" t="inlineStr">
        <is>
          <t>Laptop Keyboard For HP 15-DB, 15-DX, 15-DK, 15-CX, 15-CN, 15-CR, 15-SC Series Silver</t>
        </is>
      </c>
      <c r="D1906" s="15" t="inlineStr">
        <is>
          <t>HP15DA Silver</t>
        </is>
      </c>
      <c r="E1906" s="15" t="inlineStr">
        <is>
          <t>HP</t>
        </is>
      </c>
      <c r="F1906" s="15" t="inlineStr">
        <is>
          <t>keyboards</t>
        </is>
      </c>
      <c r="G1906" s="15" t="inlineStr">
        <is>
          <t>active</t>
        </is>
      </c>
      <c r="H1906" s="17" t="n">
        <v>899</v>
      </c>
      <c r="I1906" s="17" t="n">
        <v>899</v>
      </c>
      <c r="J1906" s="17" t="n">
        <v>899</v>
      </c>
      <c r="K1906" s="17" t="n">
        <v>1399</v>
      </c>
      <c r="L1906" s="17" t="n">
        <v>899</v>
      </c>
      <c r="M1906" s="18" t="n">
        <v>0.357398141529664</v>
      </c>
      <c r="N1906" s="19" t="n">
        <v>25</v>
      </c>
      <c r="O1906" s="20" t="inlineStr">
        <is>
          <t>1 Year Warranty</t>
        </is>
      </c>
      <c r="P1906" s="20" t="inlineStr">
        <is>
          <t>HP Laptop Keyboard, Laptop Keyboard</t>
        </is>
      </c>
      <c r="Q1906" s="21" t="n">
        <v>0.5</v>
      </c>
      <c r="R1906" s="15" t="inlineStr">
        <is>
          <t>Yes</t>
        </is>
      </c>
      <c r="S1906" s="15" t="inlineStr">
        <is>
          <t>Yes</t>
        </is>
      </c>
      <c r="T1906" s="15" t="inlineStr">
        <is>
          <t>Yes</t>
        </is>
      </c>
      <c r="U1906" s="15" t="inlineStr">
        <is>
          <t>2026-06-09T14:31:09.132744+00:00</t>
        </is>
      </c>
      <c r="V1906" s="22" t="inlineStr">
        <is>
          <t>https://www.lapkart.store/product/c2c55d08-fe3b-4b1d-93ca-a662a52b6cd3</t>
        </is>
      </c>
      <c r="W1906" s="22" t="inlineStr">
        <is>
          <t>https://techiestore.in/product/techie-laptop-keyboard-for-hp-15-db-15-dx-15-dk-15-cx-15-cn-15-cr-15-sc-series-silver/</t>
        </is>
      </c>
    </row>
    <row r="1907" ht="28" customHeight="1">
      <c r="A1907" s="23" t="n">
        <v>1906</v>
      </c>
      <c r="B1907" s="24" t="inlineStr">
        <is>
          <t>424bb437-0f71-47e1-8c3f-ac352f2b2394</t>
        </is>
      </c>
      <c r="C1907" s="25" t="inlineStr">
        <is>
          <t>Laptop Keyboard for HP 240 G2 G3 HP 245 G2 G3 HP 246 G2 G3 Series W/0 Frame</t>
        </is>
      </c>
      <c r="D1907" s="24" t="inlineStr">
        <is>
          <t>231KB</t>
        </is>
      </c>
      <c r="E1907" s="24" t="inlineStr">
        <is>
          <t>HP</t>
        </is>
      </c>
      <c r="F1907" s="24" t="inlineStr">
        <is>
          <t>keyboards</t>
        </is>
      </c>
      <c r="G1907" s="24" t="inlineStr">
        <is>
          <t>active</t>
        </is>
      </c>
      <c r="H1907" s="26" t="n">
        <v>899</v>
      </c>
      <c r="I1907" s="26" t="n">
        <v>899</v>
      </c>
      <c r="J1907" s="26" t="n">
        <v>899</v>
      </c>
      <c r="K1907" s="26" t="n">
        <v>1799</v>
      </c>
      <c r="L1907" s="26" t="n">
        <v>899</v>
      </c>
      <c r="M1907" s="27" t="n">
        <v>0.500277932184547</v>
      </c>
      <c r="N1907" s="28" t="n">
        <v>25</v>
      </c>
      <c r="O1907" s="29" t="inlineStr">
        <is>
          <t>1 Year Warranty</t>
        </is>
      </c>
      <c r="P1907" s="29" t="inlineStr">
        <is>
          <t>HP Laptop Keyboard, keyboards, Windows Parts</t>
        </is>
      </c>
      <c r="Q1907" s="30" t="n">
        <v>0.5</v>
      </c>
      <c r="R1907" s="24" t="inlineStr">
        <is>
          <t>Yes</t>
        </is>
      </c>
      <c r="S1907" s="24" t="inlineStr">
        <is>
          <t>Yes</t>
        </is>
      </c>
      <c r="T1907" s="24" t="inlineStr">
        <is>
          <t>Yes</t>
        </is>
      </c>
      <c r="U1907" s="24" t="inlineStr">
        <is>
          <t>2026-06-09T14:31:03.692771+00:00</t>
        </is>
      </c>
      <c r="V1907" s="22" t="inlineStr">
        <is>
          <t>https://www.lapkart.store/product/424bb437-0f71-47e1-8c3f-ac352f2b2394</t>
        </is>
      </c>
      <c r="W1907" s="22" t="inlineStr">
        <is>
          <t>https://www.macfactory.in/products/laptop-keyboard-for-hp-240-g2-g3-hp-245-g2-g3-hp-246-g2-g3-series-w-0-frame</t>
        </is>
      </c>
    </row>
    <row r="1908" ht="28" customHeight="1">
      <c r="A1908" s="14" t="n">
        <v>1907</v>
      </c>
      <c r="B1908" s="15" t="inlineStr">
        <is>
          <t>05217eaa-9b36-40df-b0c9-6c1179e5f6a8</t>
        </is>
      </c>
      <c r="C1908" s="16" t="inlineStr">
        <is>
          <t>Laptop Keyboard For HP EliteBook 830 G5, L15500-001, 836 G5, 735 G5, 730 G5 Laptops Without Backlight Silver Frame</t>
        </is>
      </c>
      <c r="D1908" s="15" t="inlineStr">
        <is>
          <t>KB830 G5 SILVER FRAME</t>
        </is>
      </c>
      <c r="E1908" s="15" t="inlineStr">
        <is>
          <t>HP</t>
        </is>
      </c>
      <c r="F1908" s="15" t="inlineStr">
        <is>
          <t>keyboards</t>
        </is>
      </c>
      <c r="G1908" s="15" t="inlineStr">
        <is>
          <t>active</t>
        </is>
      </c>
      <c r="H1908" s="17" t="n">
        <v>899</v>
      </c>
      <c r="I1908" s="17" t="n">
        <v>899</v>
      </c>
      <c r="J1908" s="17" t="n">
        <v>899</v>
      </c>
      <c r="K1908" s="17" t="n">
        <v>1599</v>
      </c>
      <c r="L1908" s="17" t="n">
        <v>899</v>
      </c>
      <c r="M1908" s="18" t="n">
        <v>0.4377736085053158</v>
      </c>
      <c r="N1908" s="19" t="n">
        <v>25</v>
      </c>
      <c r="O1908" s="20" t="inlineStr">
        <is>
          <t>1 Year Warranty</t>
        </is>
      </c>
      <c r="P1908" s="20" t="inlineStr">
        <is>
          <t>HP Laptop Keyboard, Laptop Keyboard</t>
        </is>
      </c>
      <c r="Q1908" s="21" t="n">
        <v>0.5</v>
      </c>
      <c r="R1908" s="15" t="inlineStr">
        <is>
          <t>Yes</t>
        </is>
      </c>
      <c r="S1908" s="15" t="inlineStr">
        <is>
          <t>Yes</t>
        </is>
      </c>
      <c r="T1908" s="15" t="inlineStr">
        <is>
          <t>Yes</t>
        </is>
      </c>
      <c r="U1908" s="15" t="inlineStr">
        <is>
          <t>2026-06-09T14:31:09.132744+00:00</t>
        </is>
      </c>
      <c r="V1908" s="22" t="inlineStr">
        <is>
          <t>https://www.lapkart.store/product/05217eaa-9b36-40df-b0c9-6c1179e5f6a8</t>
        </is>
      </c>
      <c r="W1908" s="22" t="inlineStr">
        <is>
          <t>https://techiestore.in/product/techie-laptop-keyboard-for-hp-elitebook-830-g5-l15500-001-836-g5-735-g5-730-g5-laptops-without-backlight-silver-frame/</t>
        </is>
      </c>
    </row>
    <row r="1909" ht="28" customHeight="1">
      <c r="A1909" s="23" t="n">
        <v>1908</v>
      </c>
      <c r="B1909" s="24" t="inlineStr">
        <is>
          <t>f245003e-a6d8-4313-ae7a-b13a310ea863</t>
        </is>
      </c>
      <c r="C1909" s="25" t="inlineStr">
        <is>
          <t>Laptop Keyboard For HP Pavilion 15-R, 708168-001, 15-D, 15-E, 15-F, 15-N, 15-S Series Laptops White</t>
        </is>
      </c>
      <c r="D1909" s="24" t="inlineStr">
        <is>
          <t>KB15R</t>
        </is>
      </c>
      <c r="E1909" s="24" t="inlineStr">
        <is>
          <t>HP</t>
        </is>
      </c>
      <c r="F1909" s="24" t="inlineStr">
        <is>
          <t>keyboards</t>
        </is>
      </c>
      <c r="G1909" s="24" t="inlineStr">
        <is>
          <t>active</t>
        </is>
      </c>
      <c r="H1909" s="26" t="n">
        <v>899</v>
      </c>
      <c r="I1909" s="26" t="n">
        <v>899</v>
      </c>
      <c r="J1909" s="26" t="n">
        <v>899</v>
      </c>
      <c r="K1909" s="26" t="n">
        <v>1499</v>
      </c>
      <c r="L1909" s="26" t="n">
        <v>899</v>
      </c>
      <c r="M1909" s="27" t="n">
        <v>0.400266844563042</v>
      </c>
      <c r="N1909" s="28" t="n">
        <v>25</v>
      </c>
      <c r="O1909" s="29" t="inlineStr">
        <is>
          <t>1 Year Warranty</t>
        </is>
      </c>
      <c r="P1909" s="29" t="inlineStr">
        <is>
          <t>HP Laptop Keyboard, Laptop Keyboard</t>
        </is>
      </c>
      <c r="Q1909" s="30" t="n">
        <v>0.5</v>
      </c>
      <c r="R1909" s="24" t="inlineStr">
        <is>
          <t>Yes</t>
        </is>
      </c>
      <c r="S1909" s="24" t="inlineStr">
        <is>
          <t>Yes</t>
        </is>
      </c>
      <c r="T1909" s="24" t="inlineStr">
        <is>
          <t>Yes</t>
        </is>
      </c>
      <c r="U1909" s="24" t="inlineStr">
        <is>
          <t>2026-06-09T14:31:09.601282+00:00</t>
        </is>
      </c>
      <c r="V1909" s="22" t="inlineStr">
        <is>
          <t>https://www.lapkart.store/product/f245003e-a6d8-4313-ae7a-b13a310ea863</t>
        </is>
      </c>
      <c r="W1909" s="22" t="inlineStr">
        <is>
          <t>https://techiestore.in/product/techie-laptop-keyboard-for-hp-pavilion-15-r-708168-001-15-d-15-e-15-f-15-n-15-s-series-laptops-white/</t>
        </is>
      </c>
    </row>
    <row r="1910" ht="28" customHeight="1">
      <c r="A1910" s="14" t="n">
        <v>1909</v>
      </c>
      <c r="B1910" s="15" t="inlineStr">
        <is>
          <t>affba570-5b4a-4c52-b9dd-68c6c4f1031b</t>
        </is>
      </c>
      <c r="C1910" s="16" t="inlineStr">
        <is>
          <t>Laptop Keyboard For HP Pavilion G42 Series, Compaq Presario CQ42 Series Laptops</t>
        </is>
      </c>
      <c r="D1910" s="15" t="inlineStr">
        <is>
          <t>kbCQ420</t>
        </is>
      </c>
      <c r="E1910" s="15" t="inlineStr">
        <is>
          <t>HP</t>
        </is>
      </c>
      <c r="F1910" s="15" t="inlineStr">
        <is>
          <t>keyboards</t>
        </is>
      </c>
      <c r="G1910" s="15" t="inlineStr">
        <is>
          <t>active</t>
        </is>
      </c>
      <c r="H1910" s="17" t="n">
        <v>899</v>
      </c>
      <c r="I1910" s="17" t="n">
        <v>899</v>
      </c>
      <c r="J1910" s="17" t="n">
        <v>899</v>
      </c>
      <c r="K1910" s="17" t="n">
        <v>1499</v>
      </c>
      <c r="L1910" s="17" t="n">
        <v>899</v>
      </c>
      <c r="M1910" s="18" t="n">
        <v>0.400266844563042</v>
      </c>
      <c r="N1910" s="19" t="n">
        <v>25</v>
      </c>
      <c r="O1910" s="20" t="inlineStr">
        <is>
          <t>1 Year Warranty</t>
        </is>
      </c>
      <c r="P1910" s="20" t="inlineStr">
        <is>
          <t>HP Laptop Keyboard, Laptop Keyboard</t>
        </is>
      </c>
      <c r="Q1910" s="21" t="n">
        <v>0.5</v>
      </c>
      <c r="R1910" s="15" t="inlineStr">
        <is>
          <t>Yes</t>
        </is>
      </c>
      <c r="S1910" s="15" t="inlineStr">
        <is>
          <t>Yes</t>
        </is>
      </c>
      <c r="T1910" s="15" t="inlineStr">
        <is>
          <t>Yes</t>
        </is>
      </c>
      <c r="U1910" s="15" t="inlineStr">
        <is>
          <t>2026-06-09T14:31:09.601282+00:00</t>
        </is>
      </c>
      <c r="V1910" s="22" t="inlineStr">
        <is>
          <t>https://www.lapkart.store/product/affba570-5b4a-4c52-b9dd-68c6c4f1031b</t>
        </is>
      </c>
      <c r="W1910" s="22" t="inlineStr">
        <is>
          <t>https://techiestore.in/product/techie-laptop-keyboard-for-hp-compaq-cq420-605813-001-cq421-cq321-cq425-laptops/</t>
        </is>
      </c>
    </row>
    <row r="1911" ht="28" customHeight="1">
      <c r="A1911" s="23" t="n">
        <v>1910</v>
      </c>
      <c r="B1911" s="24" t="inlineStr">
        <is>
          <t>b4f51be2-140c-4d62-ba8f-9c4e3e0699ad</t>
        </is>
      </c>
      <c r="C1911" s="25" t="inlineStr">
        <is>
          <t>Laptop Keyboard for HP Pavilion SleekBook 15B, 15 B, 15-B, 15-B000, 15-B001ss, 15-B003SH</t>
        </is>
      </c>
      <c r="D1911" s="24" t="inlineStr">
        <is>
          <t>KB15B SLEEKBOOK FRAME</t>
        </is>
      </c>
      <c r="E1911" s="24" t="inlineStr">
        <is>
          <t>HP</t>
        </is>
      </c>
      <c r="F1911" s="24" t="inlineStr">
        <is>
          <t>keyboards</t>
        </is>
      </c>
      <c r="G1911" s="24" t="inlineStr">
        <is>
          <t>active</t>
        </is>
      </c>
      <c r="H1911" s="26" t="n">
        <v>899</v>
      </c>
      <c r="I1911" s="26" t="n">
        <v>899</v>
      </c>
      <c r="J1911" s="26" t="n">
        <v>899</v>
      </c>
      <c r="K1911" s="26" t="n">
        <v>1299</v>
      </c>
      <c r="L1911" s="26" t="n">
        <v>899</v>
      </c>
      <c r="M1911" s="27" t="n">
        <v>0.3079291762894534</v>
      </c>
      <c r="N1911" s="28" t="n">
        <v>25</v>
      </c>
      <c r="O1911" s="29" t="inlineStr">
        <is>
          <t>1 Year Warranty</t>
        </is>
      </c>
      <c r="P1911" s="29" t="inlineStr">
        <is>
          <t>HP Laptop Keyboard, Laptop Keyboard</t>
        </is>
      </c>
      <c r="Q1911" s="30" t="n">
        <v>0.5</v>
      </c>
      <c r="R1911" s="24" t="inlineStr">
        <is>
          <t>Yes</t>
        </is>
      </c>
      <c r="S1911" s="24" t="inlineStr">
        <is>
          <t>Yes</t>
        </is>
      </c>
      <c r="T1911" s="24" t="inlineStr">
        <is>
          <t>Yes</t>
        </is>
      </c>
      <c r="U1911" s="24" t="inlineStr">
        <is>
          <t>2026-06-09T14:31:09.132744+00:00</t>
        </is>
      </c>
      <c r="V1911" s="22" t="inlineStr">
        <is>
          <t>https://www.lapkart.store/product/b4f51be2-140c-4d62-ba8f-9c4e3e0699ad</t>
        </is>
      </c>
      <c r="W1911" s="22" t="inlineStr">
        <is>
          <t>https://techiestore.in/product/techie-laptop-keyboard-for-hp-pavilion-sleekbook-15b-15-b-15-b-15-b000-15-b001ss-15-b003sh/</t>
        </is>
      </c>
    </row>
    <row r="1912" ht="28" customHeight="1">
      <c r="A1912" s="14" t="n">
        <v>1911</v>
      </c>
      <c r="B1912" s="15" t="inlineStr">
        <is>
          <t>3fcb36f1-326a-4b75-9fa5-cb39d2fb61d4</t>
        </is>
      </c>
      <c r="C1912" s="16" t="inlineStr">
        <is>
          <t>Laptop Keyboard For HP Pavilion X360 11-U, 11-U054TU, 10-J000, 843529-031 Laptops</t>
        </is>
      </c>
      <c r="D1912" s="15" t="inlineStr">
        <is>
          <t>kb11-U</t>
        </is>
      </c>
      <c r="E1912" s="15" t="inlineStr">
        <is>
          <t>HP</t>
        </is>
      </c>
      <c r="F1912" s="15" t="inlineStr">
        <is>
          <t>keyboards</t>
        </is>
      </c>
      <c r="G1912" s="15" t="inlineStr">
        <is>
          <t>active</t>
        </is>
      </c>
      <c r="H1912" s="17" t="n">
        <v>899</v>
      </c>
      <c r="I1912" s="17" t="n">
        <v>899</v>
      </c>
      <c r="J1912" s="17" t="n">
        <v>899</v>
      </c>
      <c r="K1912" s="17" t="n">
        <v>1499</v>
      </c>
      <c r="L1912" s="17" t="n">
        <v>899</v>
      </c>
      <c r="M1912" s="18" t="n">
        <v>0.400266844563042</v>
      </c>
      <c r="N1912" s="19" t="n">
        <v>25</v>
      </c>
      <c r="O1912" s="20" t="inlineStr">
        <is>
          <t>1 Year Warranty</t>
        </is>
      </c>
      <c r="P1912" s="20" t="inlineStr">
        <is>
          <t>HP Laptop Keyboard, Laptop Keyboard</t>
        </is>
      </c>
      <c r="Q1912" s="21" t="n">
        <v>0.5</v>
      </c>
      <c r="R1912" s="15" t="inlineStr">
        <is>
          <t>Yes</t>
        </is>
      </c>
      <c r="S1912" s="15" t="inlineStr">
        <is>
          <t>Yes</t>
        </is>
      </c>
      <c r="T1912" s="15" t="inlineStr">
        <is>
          <t>Yes</t>
        </is>
      </c>
      <c r="U1912" s="15" t="inlineStr">
        <is>
          <t>2026-06-09T14:31:09.601282+00:00</t>
        </is>
      </c>
      <c r="V1912" s="22" t="inlineStr">
        <is>
          <t>https://www.lapkart.store/product/3fcb36f1-326a-4b75-9fa5-cb39d2fb61d4</t>
        </is>
      </c>
      <c r="W1912" s="22" t="inlineStr">
        <is>
          <t>https://techiestore.in/product/techie-laptop-keyboard-for-hp-pavilion-x360-11-u-11-u054tu-10-j000-843529-031-laptops/</t>
        </is>
      </c>
    </row>
    <row r="1913" ht="28" customHeight="1">
      <c r="A1913" s="23" t="n">
        <v>1912</v>
      </c>
      <c r="B1913" s="24" t="inlineStr">
        <is>
          <t>324a63bf-1045-49cd-b983-931d53e96fb5</t>
        </is>
      </c>
      <c r="C1913" s="25" t="inlineStr">
        <is>
          <t>Laptop Keyboard For HP ProBook 430 G5, 445 G5, 440 G5, 440 G6, L01071-001 Laptops</t>
        </is>
      </c>
      <c r="D1913" s="24" t="inlineStr">
        <is>
          <t>kb430</t>
        </is>
      </c>
      <c r="E1913" s="24" t="inlineStr">
        <is>
          <t>HP</t>
        </is>
      </c>
      <c r="F1913" s="24" t="inlineStr">
        <is>
          <t>keyboards</t>
        </is>
      </c>
      <c r="G1913" s="24" t="inlineStr">
        <is>
          <t>active</t>
        </is>
      </c>
      <c r="H1913" s="26" t="n">
        <v>899</v>
      </c>
      <c r="I1913" s="26" t="n">
        <v>899</v>
      </c>
      <c r="J1913" s="26" t="n">
        <v>899</v>
      </c>
      <c r="K1913" s="26" t="n">
        <v>1299</v>
      </c>
      <c r="L1913" s="26" t="n">
        <v>899</v>
      </c>
      <c r="M1913" s="27" t="n">
        <v>0.3079291762894534</v>
      </c>
      <c r="N1913" s="28" t="n">
        <v>25</v>
      </c>
      <c r="O1913" s="29" t="inlineStr">
        <is>
          <t>1 Year Warranty</t>
        </is>
      </c>
      <c r="P1913" s="29" t="inlineStr">
        <is>
          <t>HP Laptop Keyboard, Laptop Keyboard</t>
        </is>
      </c>
      <c r="Q1913" s="30" t="n">
        <v>0.5</v>
      </c>
      <c r="R1913" s="24" t="inlineStr">
        <is>
          <t>Yes</t>
        </is>
      </c>
      <c r="S1913" s="24" t="inlineStr">
        <is>
          <t>Yes</t>
        </is>
      </c>
      <c r="T1913" s="24" t="inlineStr">
        <is>
          <t>Yes</t>
        </is>
      </c>
      <c r="U1913" s="24" t="inlineStr">
        <is>
          <t>2026-06-09T14:31:09.601282+00:00</t>
        </is>
      </c>
      <c r="V1913" s="22" t="inlineStr">
        <is>
          <t>https://www.lapkart.store/product/324a63bf-1045-49cd-b983-931d53e96fb5</t>
        </is>
      </c>
      <c r="W1913" s="22" t="inlineStr">
        <is>
          <t>https://techiestore.in/product/techie-laptop-keyboard-for-hp-probook-430-g5-445-g5-440-g5-440-g6-l01071-001-laptops/</t>
        </is>
      </c>
    </row>
    <row r="1914" ht="28" customHeight="1">
      <c r="A1914" s="14" t="n">
        <v>1913</v>
      </c>
      <c r="B1914" s="15" t="inlineStr">
        <is>
          <t>47245e5d-9e61-4577-a9cf-ecfd3265d8fc</t>
        </is>
      </c>
      <c r="C1914" s="16" t="inlineStr">
        <is>
          <t>Laptop Keyboard for HP ProBook 440 G5, 445 G5, 430 G5 Laptops</t>
        </is>
      </c>
      <c r="D1914" s="15" t="inlineStr">
        <is>
          <t>kb440 G5</t>
        </is>
      </c>
      <c r="E1914" s="15" t="inlineStr">
        <is>
          <t>HP</t>
        </is>
      </c>
      <c r="F1914" s="15" t="inlineStr">
        <is>
          <t>keyboards</t>
        </is>
      </c>
      <c r="G1914" s="15" t="inlineStr">
        <is>
          <t>active</t>
        </is>
      </c>
      <c r="H1914" s="17" t="n">
        <v>899</v>
      </c>
      <c r="I1914" s="17" t="n">
        <v>899</v>
      </c>
      <c r="J1914" s="17" t="n">
        <v>899</v>
      </c>
      <c r="K1914" s="17" t="n">
        <v>1299</v>
      </c>
      <c r="L1914" s="17" t="n">
        <v>899</v>
      </c>
      <c r="M1914" s="18" t="n">
        <v>0.3079291762894534</v>
      </c>
      <c r="N1914" s="19" t="n">
        <v>25</v>
      </c>
      <c r="O1914" s="20" t="inlineStr">
        <is>
          <t>1 Year Warranty</t>
        </is>
      </c>
      <c r="P1914" s="20" t="inlineStr">
        <is>
          <t>HP Laptop Keyboard, Laptop Keyboard</t>
        </is>
      </c>
      <c r="Q1914" s="21" t="n">
        <v>0.5</v>
      </c>
      <c r="R1914" s="15" t="inlineStr">
        <is>
          <t>Yes</t>
        </is>
      </c>
      <c r="S1914" s="15" t="inlineStr">
        <is>
          <t>Yes</t>
        </is>
      </c>
      <c r="T1914" s="15" t="inlineStr">
        <is>
          <t>Yes</t>
        </is>
      </c>
      <c r="U1914" s="15" t="inlineStr">
        <is>
          <t>2026-06-09T14:31:09.601282+00:00</t>
        </is>
      </c>
      <c r="V1914" s="22" t="inlineStr">
        <is>
          <t>https://www.lapkart.store/product/47245e5d-9e61-4577-a9cf-ecfd3265d8fc</t>
        </is>
      </c>
      <c r="W1914" s="22" t="inlineStr">
        <is>
          <t>https://techiestore.in/product/techie-laptop-keyboard-for-hp-probook-440-g5-445-g5-430-g5-laptops/</t>
        </is>
      </c>
    </row>
    <row r="1915" ht="28" customHeight="1">
      <c r="A1915" s="23" t="n">
        <v>1914</v>
      </c>
      <c r="B1915" s="24" t="inlineStr">
        <is>
          <t>ba0815bb-973d-4db0-8872-431c6438845f</t>
        </is>
      </c>
      <c r="C1915" s="25" t="inlineStr">
        <is>
          <t>Laptop Keyboard for Hp Probook 4440s 4441S 4445s 4446s Internal Laptop Keyboard (Black)</t>
        </is>
      </c>
      <c r="D1915" s="24" t="inlineStr">
        <is>
          <t>235KB</t>
        </is>
      </c>
      <c r="E1915" s="24" t="inlineStr">
        <is>
          <t>HP</t>
        </is>
      </c>
      <c r="F1915" s="24" t="inlineStr">
        <is>
          <t>keyboards</t>
        </is>
      </c>
      <c r="G1915" s="24" t="inlineStr">
        <is>
          <t>active</t>
        </is>
      </c>
      <c r="H1915" s="26" t="n">
        <v>899</v>
      </c>
      <c r="I1915" s="26" t="n">
        <v>899</v>
      </c>
      <c r="J1915" s="26" t="n">
        <v>899</v>
      </c>
      <c r="K1915" s="26" t="n">
        <v>1999</v>
      </c>
      <c r="L1915" s="26" t="n">
        <v>899</v>
      </c>
      <c r="M1915" s="27" t="n">
        <v>0.5502751375687844</v>
      </c>
      <c r="N1915" s="28" t="n">
        <v>25</v>
      </c>
      <c r="O1915" s="29" t="inlineStr">
        <is>
          <t>1 Year Warranty</t>
        </is>
      </c>
      <c r="P1915" s="29" t="inlineStr">
        <is>
          <t>HP Laptop Keyboard, keyboards, Windows Parts</t>
        </is>
      </c>
      <c r="Q1915" s="30" t="n">
        <v>0.5</v>
      </c>
      <c r="R1915" s="24" t="inlineStr">
        <is>
          <t>Yes</t>
        </is>
      </c>
      <c r="S1915" s="24" t="inlineStr">
        <is>
          <t>Yes</t>
        </is>
      </c>
      <c r="T1915" s="24" t="inlineStr">
        <is>
          <t>Yes</t>
        </is>
      </c>
      <c r="U1915" s="24" t="inlineStr">
        <is>
          <t>2026-06-09T14:31:03.692771+00:00</t>
        </is>
      </c>
      <c r="V1915" s="22" t="inlineStr">
        <is>
          <t>https://www.lapkart.store/product/ba0815bb-973d-4db0-8872-431c6438845f</t>
        </is>
      </c>
      <c r="W1915" s="22" t="inlineStr">
        <is>
          <t>https://www.macfactory.in/products/laptop-keyboard-for-hp-probook-4440s-4441s-4445s-4446s-internal-laptop-keyboard-black</t>
        </is>
      </c>
    </row>
    <row r="1916" ht="28" customHeight="1">
      <c r="A1916" s="14" t="n">
        <v>1915</v>
      </c>
      <c r="B1916" s="15" t="inlineStr">
        <is>
          <t>23feea73-9e99-4d98-b722-6f8dcaed3bde</t>
        </is>
      </c>
      <c r="C1916" s="16" t="inlineStr">
        <is>
          <t>Laptop Keyboard For HP ProBook 6360B, 639477-001, 6360T Series Laptops (With Frame)</t>
        </is>
      </c>
      <c r="D1916" s="15" t="inlineStr">
        <is>
          <t>kb6360B FRAME</t>
        </is>
      </c>
      <c r="E1916" s="15" t="inlineStr">
        <is>
          <t>HP</t>
        </is>
      </c>
      <c r="F1916" s="15" t="inlineStr">
        <is>
          <t>keyboards</t>
        </is>
      </c>
      <c r="G1916" s="15" t="inlineStr">
        <is>
          <t>active</t>
        </is>
      </c>
      <c r="H1916" s="17" t="n">
        <v>899</v>
      </c>
      <c r="I1916" s="17" t="n">
        <v>899</v>
      </c>
      <c r="J1916" s="17" t="n">
        <v>899</v>
      </c>
      <c r="K1916" s="17" t="n">
        <v>1299</v>
      </c>
      <c r="L1916" s="17" t="n">
        <v>899</v>
      </c>
      <c r="M1916" s="18" t="n">
        <v>0.3079291762894534</v>
      </c>
      <c r="N1916" s="19" t="n">
        <v>25</v>
      </c>
      <c r="O1916" s="20" t="inlineStr">
        <is>
          <t>1 Year Warranty</t>
        </is>
      </c>
      <c r="P1916" s="20" t="inlineStr">
        <is>
          <t>HP Laptop Keyboard, Laptop Keyboard</t>
        </is>
      </c>
      <c r="Q1916" s="21" t="n">
        <v>0.5</v>
      </c>
      <c r="R1916" s="15" t="inlineStr">
        <is>
          <t>Yes</t>
        </is>
      </c>
      <c r="S1916" s="15" t="inlineStr">
        <is>
          <t>Yes</t>
        </is>
      </c>
      <c r="T1916" s="15" t="inlineStr">
        <is>
          <t>Yes</t>
        </is>
      </c>
      <c r="U1916" s="15" t="inlineStr">
        <is>
          <t>2026-06-09T14:31:09.601282+00:00</t>
        </is>
      </c>
      <c r="V1916" s="22" t="inlineStr">
        <is>
          <t>https://www.lapkart.store/product/23feea73-9e99-4d98-b722-6f8dcaed3bde</t>
        </is>
      </c>
      <c r="W1916" s="22" t="inlineStr">
        <is>
          <t>https://techiestore.in/product/techie-laptop-keyboard-for-hp-probook-6360b-639477-001-6360t-series-laptops-with-frame/</t>
        </is>
      </c>
    </row>
    <row r="1917" ht="28" customHeight="1">
      <c r="A1917" s="23" t="n">
        <v>1916</v>
      </c>
      <c r="B1917" s="24" t="inlineStr">
        <is>
          <t>47f461a0-ce96-47ea-bf7c-d45b8130178f</t>
        </is>
      </c>
      <c r="C1917" s="25" t="inlineStr">
        <is>
          <t>Laptop Keyboard For HP ProBook 640 G1, 736652-001, 645 G1, 440 G0 Laptops (With Frame)</t>
        </is>
      </c>
      <c r="D1917" s="24" t="inlineStr">
        <is>
          <t>kb640-G1 FRAME</t>
        </is>
      </c>
      <c r="E1917" s="24" t="inlineStr">
        <is>
          <t>HP</t>
        </is>
      </c>
      <c r="F1917" s="24" t="inlineStr">
        <is>
          <t>keyboards</t>
        </is>
      </c>
      <c r="G1917" s="24" t="inlineStr">
        <is>
          <t>active</t>
        </is>
      </c>
      <c r="H1917" s="26" t="n">
        <v>899</v>
      </c>
      <c r="I1917" s="26" t="n">
        <v>899</v>
      </c>
      <c r="J1917" s="26" t="n">
        <v>899</v>
      </c>
      <c r="K1917" s="26" t="n">
        <v>1299</v>
      </c>
      <c r="L1917" s="26" t="n">
        <v>899</v>
      </c>
      <c r="M1917" s="27" t="n">
        <v>0.3079291762894534</v>
      </c>
      <c r="N1917" s="28" t="n">
        <v>25</v>
      </c>
      <c r="O1917" s="29" t="inlineStr">
        <is>
          <t>1 Year Warranty</t>
        </is>
      </c>
      <c r="P1917" s="29" t="inlineStr">
        <is>
          <t>HP Laptop Keyboard, Laptop Keyboard</t>
        </is>
      </c>
      <c r="Q1917" s="30" t="n">
        <v>0.5</v>
      </c>
      <c r="R1917" s="24" t="inlineStr">
        <is>
          <t>Yes</t>
        </is>
      </c>
      <c r="S1917" s="24" t="inlineStr">
        <is>
          <t>Yes</t>
        </is>
      </c>
      <c r="T1917" s="24" t="inlineStr">
        <is>
          <t>Yes</t>
        </is>
      </c>
      <c r="U1917" s="24" t="inlineStr">
        <is>
          <t>2026-06-09T14:31:09.601282+00:00</t>
        </is>
      </c>
      <c r="V1917" s="22" t="inlineStr">
        <is>
          <t>https://www.lapkart.store/product/47f461a0-ce96-47ea-bf7c-d45b8130178f</t>
        </is>
      </c>
      <c r="W1917" s="22" t="inlineStr">
        <is>
          <t>https://techiestore.in/product/techie-laptop-keyboard-for-hp-probook-640-g1-736652-001-645-g1-440-g0-laptops-with-frame/</t>
        </is>
      </c>
    </row>
    <row r="1918" ht="28" customHeight="1">
      <c r="A1918" s="14" t="n">
        <v>1917</v>
      </c>
      <c r="B1918" s="15" t="inlineStr">
        <is>
          <t>1b9d4254-2004-4eb8-9c97-3d1bbb0a20b9</t>
        </is>
      </c>
      <c r="C1918" s="16" t="inlineStr">
        <is>
          <t>Laptop Keyboard For Lenovo E49, K49, E4430, E49AL, K49A Laptops</t>
        </is>
      </c>
      <c r="D1918" s="15" t="inlineStr">
        <is>
          <t>KBE49</t>
        </is>
      </c>
      <c r="E1918" s="15" t="inlineStr">
        <is>
          <t>Lenovo</t>
        </is>
      </c>
      <c r="F1918" s="15" t="inlineStr">
        <is>
          <t>keyboards</t>
        </is>
      </c>
      <c r="G1918" s="15" t="inlineStr">
        <is>
          <t>active</t>
        </is>
      </c>
      <c r="H1918" s="17" t="n">
        <v>899</v>
      </c>
      <c r="I1918" s="17" t="n">
        <v>899</v>
      </c>
      <c r="J1918" s="17" t="n">
        <v>899</v>
      </c>
      <c r="K1918" s="17" t="n">
        <v>1499</v>
      </c>
      <c r="L1918" s="17" t="n">
        <v>899</v>
      </c>
      <c r="M1918" s="18" t="n">
        <v>0.400266844563042</v>
      </c>
      <c r="N1918" s="19" t="n">
        <v>25</v>
      </c>
      <c r="O1918" s="20" t="inlineStr">
        <is>
          <t>1 Year Warranty</t>
        </is>
      </c>
      <c r="P1918" s="20" t="inlineStr">
        <is>
          <t>Laptop Keyboard, Lenovo Laptop Keyboard</t>
        </is>
      </c>
      <c r="Q1918" s="21" t="n">
        <v>0.5</v>
      </c>
      <c r="R1918" s="15" t="inlineStr">
        <is>
          <t>Yes</t>
        </is>
      </c>
      <c r="S1918" s="15" t="inlineStr">
        <is>
          <t>Yes</t>
        </is>
      </c>
      <c r="T1918" s="15" t="inlineStr">
        <is>
          <t>Yes</t>
        </is>
      </c>
      <c r="U1918" s="15" t="inlineStr">
        <is>
          <t>2026-06-09T14:31:09.601282+00:00</t>
        </is>
      </c>
      <c r="V1918" s="22" t="inlineStr">
        <is>
          <t>https://www.lapkart.store/product/1b9d4254-2004-4eb8-9c97-3d1bbb0a20b9</t>
        </is>
      </c>
      <c r="W1918" s="22" t="inlineStr">
        <is>
          <t>https://techiestore.in/product/techie-laptop-keyboard-for-lenovo-e49-k49-e4430-e49al-k49a-laptops/</t>
        </is>
      </c>
    </row>
    <row r="1919" ht="28" customHeight="1">
      <c r="A1919" s="23" t="n">
        <v>1918</v>
      </c>
      <c r="B1919" s="24" t="inlineStr">
        <is>
          <t>62b657c5-7da5-4f67-9bb6-e8ba5acd7259</t>
        </is>
      </c>
      <c r="C1919" s="25" t="inlineStr">
        <is>
          <t>Laptop Keyboard For Lenovo G400S, G410ST, G405S, S410P, G400A Laptops</t>
        </is>
      </c>
      <c r="D1919" s="24" t="inlineStr">
        <is>
          <t>kbG400S</t>
        </is>
      </c>
      <c r="E1919" s="24" t="inlineStr">
        <is>
          <t>Lenovo</t>
        </is>
      </c>
      <c r="F1919" s="24" t="inlineStr">
        <is>
          <t>keyboards</t>
        </is>
      </c>
      <c r="G1919" s="24" t="inlineStr">
        <is>
          <t>active</t>
        </is>
      </c>
      <c r="H1919" s="26" t="n">
        <v>899</v>
      </c>
      <c r="I1919" s="26" t="n">
        <v>899</v>
      </c>
      <c r="J1919" s="26" t="n">
        <v>899</v>
      </c>
      <c r="K1919" s="26" t="n">
        <v>1499</v>
      </c>
      <c r="L1919" s="26" t="n">
        <v>899</v>
      </c>
      <c r="M1919" s="27" t="n">
        <v>0.400266844563042</v>
      </c>
      <c r="N1919" s="28" t="n">
        <v>25</v>
      </c>
      <c r="O1919" s="29" t="inlineStr">
        <is>
          <t>1 Year Warranty</t>
        </is>
      </c>
      <c r="P1919" s="29" t="inlineStr">
        <is>
          <t>Laptop Keyboard, Lenovo Laptop Keyboard</t>
        </is>
      </c>
      <c r="Q1919" s="30" t="n">
        <v>0.5</v>
      </c>
      <c r="R1919" s="24" t="inlineStr">
        <is>
          <t>Yes</t>
        </is>
      </c>
      <c r="S1919" s="24" t="inlineStr">
        <is>
          <t>Yes</t>
        </is>
      </c>
      <c r="T1919" s="24" t="inlineStr">
        <is>
          <t>Yes</t>
        </is>
      </c>
      <c r="U1919" s="24" t="inlineStr">
        <is>
          <t>2026-06-09T14:31:09.601282+00:00</t>
        </is>
      </c>
      <c r="V1919" s="22" t="inlineStr">
        <is>
          <t>https://www.lapkart.store/product/62b657c5-7da5-4f67-9bb6-e8ba5acd7259</t>
        </is>
      </c>
      <c r="W1919" s="22" t="inlineStr">
        <is>
          <t>https://techiestore.in/product/techie-laptop-keyboard-for-lenovo-g400s-g410st-g405s-s410p-g400a-laptops/</t>
        </is>
      </c>
    </row>
    <row r="1920" ht="28" customHeight="1">
      <c r="A1920" s="14" t="n">
        <v>1919</v>
      </c>
      <c r="B1920" s="15" t="inlineStr">
        <is>
          <t>8238420f-c6f5-4e9b-a59e-cb2cc0d1039f</t>
        </is>
      </c>
      <c r="C1920" s="16" t="inlineStr">
        <is>
          <t>Laptop Keyboard For Lenovo IdeaPad 100-14IBY, NSK-BS0SN 01, 100-14IBD, 100-14 Laptops</t>
        </is>
      </c>
      <c r="D1920" s="15" t="inlineStr">
        <is>
          <t>KB100-14IBY</t>
        </is>
      </c>
      <c r="E1920" s="15" t="inlineStr">
        <is>
          <t>Lenovo</t>
        </is>
      </c>
      <c r="F1920" s="15" t="inlineStr">
        <is>
          <t>keyboards</t>
        </is>
      </c>
      <c r="G1920" s="15" t="inlineStr">
        <is>
          <t>active</t>
        </is>
      </c>
      <c r="H1920" s="17" t="n">
        <v>899</v>
      </c>
      <c r="I1920" s="17" t="n">
        <v>899</v>
      </c>
      <c r="J1920" s="17" t="n">
        <v>899</v>
      </c>
      <c r="K1920" s="17" t="n">
        <v>1399</v>
      </c>
      <c r="L1920" s="17" t="n">
        <v>899</v>
      </c>
      <c r="M1920" s="18" t="n">
        <v>0.357398141529664</v>
      </c>
      <c r="N1920" s="19" t="n">
        <v>25</v>
      </c>
      <c r="O1920" s="20" t="inlineStr">
        <is>
          <t>1 Year Warranty</t>
        </is>
      </c>
      <c r="P1920" s="20" t="inlineStr">
        <is>
          <t>Laptop Keyboard, Lenovo Laptop Keyboard</t>
        </is>
      </c>
      <c r="Q1920" s="21" t="n">
        <v>0.5</v>
      </c>
      <c r="R1920" s="15" t="inlineStr">
        <is>
          <t>Yes</t>
        </is>
      </c>
      <c r="S1920" s="15" t="inlineStr">
        <is>
          <t>Yes</t>
        </is>
      </c>
      <c r="T1920" s="15" t="inlineStr">
        <is>
          <t>Yes</t>
        </is>
      </c>
      <c r="U1920" s="15" t="inlineStr">
        <is>
          <t>2026-06-09T14:31:09.601282+00:00</t>
        </is>
      </c>
      <c r="V1920" s="22" t="inlineStr">
        <is>
          <t>https://www.lapkart.store/product/8238420f-c6f5-4e9b-a59e-cb2cc0d1039f</t>
        </is>
      </c>
      <c r="W1920" s="22" t="inlineStr">
        <is>
          <t>https://techiestore.in/product/techie-laptop-keyboard-for-lenovo-ideapad-100-14iby-nsk-bs0sn-01-100-14ibd-100-14-laptops/</t>
        </is>
      </c>
    </row>
    <row r="1921" ht="28" customHeight="1">
      <c r="A1921" s="23" t="n">
        <v>1920</v>
      </c>
      <c r="B1921" s="24" t="inlineStr">
        <is>
          <t>9d5a4bd6-4c81-45fb-8376-bbe7dbc146bc</t>
        </is>
      </c>
      <c r="C1921" s="25" t="inlineStr">
        <is>
          <t>Laptop Keyboard For Lenovo IdeaPad 100-15IBD, SN20J78609, B50-10, 300-15</t>
        </is>
      </c>
      <c r="D1921" s="24" t="inlineStr">
        <is>
          <t>KBIP100-15IBD</t>
        </is>
      </c>
      <c r="E1921" s="24" t="inlineStr">
        <is>
          <t>Lenovo</t>
        </is>
      </c>
      <c r="F1921" s="24" t="inlineStr">
        <is>
          <t>keyboards</t>
        </is>
      </c>
      <c r="G1921" s="24" t="inlineStr">
        <is>
          <t>active</t>
        </is>
      </c>
      <c r="H1921" s="26" t="n">
        <v>899</v>
      </c>
      <c r="I1921" s="26" t="n">
        <v>899</v>
      </c>
      <c r="J1921" s="26" t="n">
        <v>899</v>
      </c>
      <c r="K1921" s="26" t="n">
        <v>1499</v>
      </c>
      <c r="L1921" s="26" t="n">
        <v>899</v>
      </c>
      <c r="M1921" s="27" t="n">
        <v>0.400266844563042</v>
      </c>
      <c r="N1921" s="28" t="n">
        <v>25</v>
      </c>
      <c r="O1921" s="29" t="inlineStr">
        <is>
          <t>1 Year Warranty</t>
        </is>
      </c>
      <c r="P1921" s="29" t="inlineStr">
        <is>
          <t>Laptop Keyboard, Lenovo Laptop Keyboard</t>
        </is>
      </c>
      <c r="Q1921" s="30" t="n">
        <v>0.5</v>
      </c>
      <c r="R1921" s="24" t="inlineStr">
        <is>
          <t>Yes</t>
        </is>
      </c>
      <c r="S1921" s="24" t="inlineStr">
        <is>
          <t>Yes</t>
        </is>
      </c>
      <c r="T1921" s="24" t="inlineStr">
        <is>
          <t>Yes</t>
        </is>
      </c>
      <c r="U1921" s="24" t="inlineStr">
        <is>
          <t>2026-06-09T14:31:09.601282+00:00</t>
        </is>
      </c>
      <c r="V1921" s="22" t="inlineStr">
        <is>
          <t>https://www.lapkart.store/product/9d5a4bd6-4c81-45fb-8376-bbe7dbc146bc</t>
        </is>
      </c>
      <c r="W1921" s="22" t="inlineStr">
        <is>
          <t>https://techiestore.in/product/techie-laptop-keyboard-for-lenovo-ideapad-100-15ibd-sn20j78609-100-15iby-b50-10-300-15-laptops/</t>
        </is>
      </c>
    </row>
    <row r="1922" ht="28" customHeight="1">
      <c r="A1922" s="14" t="n">
        <v>1921</v>
      </c>
      <c r="B1922" s="15" t="inlineStr">
        <is>
          <t>3db2605a-2a81-49d9-8caa-20cfcb5e15a0</t>
        </is>
      </c>
      <c r="C1922" s="16" t="inlineStr">
        <is>
          <t>Laptop Keyboard For Lenovo IdeaPad 320-14ISK, 320-14AST, 320S-14IKB Series Laptops With On Off Button</t>
        </is>
      </c>
      <c r="D1922" s="15" t="inlineStr">
        <is>
          <t>KBIP320-14ISK ON OFF</t>
        </is>
      </c>
      <c r="E1922" s="15" t="inlineStr">
        <is>
          <t>Lenovo</t>
        </is>
      </c>
      <c r="F1922" s="15" t="inlineStr">
        <is>
          <t>keyboards</t>
        </is>
      </c>
      <c r="G1922" s="15" t="inlineStr">
        <is>
          <t>active</t>
        </is>
      </c>
      <c r="H1922" s="17" t="n">
        <v>899</v>
      </c>
      <c r="I1922" s="17" t="n">
        <v>899</v>
      </c>
      <c r="J1922" s="17" t="n">
        <v>899</v>
      </c>
      <c r="K1922" s="17" t="n">
        <v>1499</v>
      </c>
      <c r="L1922" s="17" t="n">
        <v>899</v>
      </c>
      <c r="M1922" s="18" t="n">
        <v>0.400266844563042</v>
      </c>
      <c r="N1922" s="19" t="n">
        <v>25</v>
      </c>
      <c r="O1922" s="20" t="inlineStr">
        <is>
          <t>1 Year Warranty</t>
        </is>
      </c>
      <c r="P1922" s="20" t="inlineStr">
        <is>
          <t>Laptop Keyboard, Lenovo Laptop Keyboard</t>
        </is>
      </c>
      <c r="Q1922" s="21" t="n">
        <v>0.5</v>
      </c>
      <c r="R1922" s="15" t="inlineStr">
        <is>
          <t>Yes</t>
        </is>
      </c>
      <c r="S1922" s="15" t="inlineStr">
        <is>
          <t>Yes</t>
        </is>
      </c>
      <c r="T1922" s="15" t="inlineStr">
        <is>
          <t>Yes</t>
        </is>
      </c>
      <c r="U1922" s="15" t="inlineStr">
        <is>
          <t>2026-06-09T14:31:09.601282+00:00</t>
        </is>
      </c>
      <c r="V1922" s="22" t="inlineStr">
        <is>
          <t>https://www.lapkart.store/product/3db2605a-2a81-49d9-8caa-20cfcb5e15a0</t>
        </is>
      </c>
      <c r="W1922" s="22" t="inlineStr">
        <is>
          <t>https://techiestore.in/product/techie-laptop-keyboard-for-lenovo-ideapad-320-14isk-320-14ast-320s-14ikb-series-laptops-with-on-off-button/</t>
        </is>
      </c>
    </row>
    <row r="1923" ht="28" customHeight="1">
      <c r="A1923" s="23" t="n">
        <v>1922</v>
      </c>
      <c r="B1923" s="24" t="inlineStr">
        <is>
          <t>e0984ade-58b3-44da-b2fc-ed88de95f190</t>
        </is>
      </c>
      <c r="C1923" s="25" t="inlineStr">
        <is>
          <t>Laptop Keyboard For Lenovo IdeaPad G500, G505, G505A, G510, G700, G700A Series</t>
        </is>
      </c>
      <c r="D1923" s="24" t="inlineStr">
        <is>
          <t>kbG500</t>
        </is>
      </c>
      <c r="E1923" s="24" t="inlineStr">
        <is>
          <t>Lenovo</t>
        </is>
      </c>
      <c r="F1923" s="24" t="inlineStr">
        <is>
          <t>keyboards</t>
        </is>
      </c>
      <c r="G1923" s="24" t="inlineStr">
        <is>
          <t>active</t>
        </is>
      </c>
      <c r="H1923" s="26" t="n">
        <v>899</v>
      </c>
      <c r="I1923" s="26" t="n">
        <v>899</v>
      </c>
      <c r="J1923" s="26" t="n">
        <v>899</v>
      </c>
      <c r="K1923" s="26" t="n">
        <v>1299</v>
      </c>
      <c r="L1923" s="26" t="n">
        <v>899</v>
      </c>
      <c r="M1923" s="27" t="n">
        <v>0.3079291762894534</v>
      </c>
      <c r="N1923" s="28" t="n">
        <v>25</v>
      </c>
      <c r="O1923" s="29" t="inlineStr">
        <is>
          <t>1 Year Warranty</t>
        </is>
      </c>
      <c r="P1923" s="29" t="inlineStr">
        <is>
          <t>Laptop Keyboard, Lenovo Laptop Keyboard</t>
        </is>
      </c>
      <c r="Q1923" s="30" t="n">
        <v>0.5</v>
      </c>
      <c r="R1923" s="24" t="inlineStr">
        <is>
          <t>Yes</t>
        </is>
      </c>
      <c r="S1923" s="24" t="inlineStr">
        <is>
          <t>Yes</t>
        </is>
      </c>
      <c r="T1923" s="24" t="inlineStr">
        <is>
          <t>Yes</t>
        </is>
      </c>
      <c r="U1923" s="24" t="inlineStr">
        <is>
          <t>2026-06-09T14:31:09.601282+00:00</t>
        </is>
      </c>
      <c r="V1923" s="22" t="inlineStr">
        <is>
          <t>https://www.lapkart.store/product/e0984ade-58b3-44da-b2fc-ed88de95f190</t>
        </is>
      </c>
      <c r="W1923" s="22" t="inlineStr">
        <is>
          <t>https://techiestore.in/product/techie-laptop-keyboard-for-lenovo-ideapad-g500-g505-g505a-g510-g700-g700a-series-laptops/</t>
        </is>
      </c>
    </row>
    <row r="1924" ht="28" customHeight="1">
      <c r="A1924" s="14" t="n">
        <v>1923</v>
      </c>
      <c r="B1924" s="15" t="inlineStr">
        <is>
          <t>a948a11d-0d2e-4e21-9685-215495ea84e1</t>
        </is>
      </c>
      <c r="C1924" s="16" t="inlineStr">
        <is>
          <t>Laptop Keyboard for Samsung N145, N148, N150, NP-N148, NP-N150 Series</t>
        </is>
      </c>
      <c r="D1924" s="15" t="inlineStr">
        <is>
          <t>KbN150</t>
        </is>
      </c>
      <c r="E1924" s="15" t="inlineStr">
        <is>
          <t>Samsung</t>
        </is>
      </c>
      <c r="F1924" s="15" t="inlineStr">
        <is>
          <t>keyboards</t>
        </is>
      </c>
      <c r="G1924" s="15" t="inlineStr">
        <is>
          <t>active</t>
        </is>
      </c>
      <c r="H1924" s="17" t="n">
        <v>899</v>
      </c>
      <c r="I1924" s="17" t="n">
        <v>899</v>
      </c>
      <c r="J1924" s="17" t="n">
        <v>899</v>
      </c>
      <c r="K1924" s="17" t="n">
        <v>1299</v>
      </c>
      <c r="L1924" s="17" t="n">
        <v>899</v>
      </c>
      <c r="M1924" s="18" t="n">
        <v>0.3079291762894534</v>
      </c>
      <c r="N1924" s="19" t="n">
        <v>25</v>
      </c>
      <c r="O1924" s="20" t="inlineStr">
        <is>
          <t>1 Year Warranty</t>
        </is>
      </c>
      <c r="P1924" s="20" t="inlineStr">
        <is>
          <t>Laptop Keyboard, Samsung Laptop Keyboard</t>
        </is>
      </c>
      <c r="Q1924" s="21" t="n">
        <v>0.5</v>
      </c>
      <c r="R1924" s="15" t="inlineStr">
        <is>
          <t>Yes</t>
        </is>
      </c>
      <c r="S1924" s="15" t="inlineStr">
        <is>
          <t>Yes</t>
        </is>
      </c>
      <c r="T1924" s="15" t="inlineStr">
        <is>
          <t>Yes</t>
        </is>
      </c>
      <c r="U1924" s="15" t="inlineStr">
        <is>
          <t>2026-06-09T14:31:09.132744+00:00</t>
        </is>
      </c>
      <c r="V1924" s="22" t="inlineStr">
        <is>
          <t>https://www.lapkart.store/product/a948a11d-0d2e-4e21-9685-215495ea84e1</t>
        </is>
      </c>
      <c r="W1924" s="22" t="inlineStr">
        <is>
          <t>https://techiestore.in/product/techie-laptop-keyboard-for-samsung-n145-n148-n150-np-n148-np-n150-series/</t>
        </is>
      </c>
    </row>
    <row r="1925" ht="28" customHeight="1">
      <c r="A1925" s="23" t="n">
        <v>1924</v>
      </c>
      <c r="B1925" s="24" t="inlineStr">
        <is>
          <t>ba210529-5975-4c6b-9b14-4fc799a662aa</t>
        </is>
      </c>
      <c r="C1925" s="25" t="inlineStr">
        <is>
          <t>Laptop Keyboard for Samsung NP530U4B, NP530U4C, NP535U4C, NP520U4C, NP532U4C Series</t>
        </is>
      </c>
      <c r="D1925" s="24" t="inlineStr">
        <is>
          <t>kbNP530U</t>
        </is>
      </c>
      <c r="E1925" s="24" t="inlineStr">
        <is>
          <t>Samsung</t>
        </is>
      </c>
      <c r="F1925" s="24" t="inlineStr">
        <is>
          <t>keyboards</t>
        </is>
      </c>
      <c r="G1925" s="24" t="inlineStr">
        <is>
          <t>active</t>
        </is>
      </c>
      <c r="H1925" s="26" t="n">
        <v>899</v>
      </c>
      <c r="I1925" s="26" t="n">
        <v>899</v>
      </c>
      <c r="J1925" s="26" t="n">
        <v>899</v>
      </c>
      <c r="K1925" s="26" t="n">
        <v>1499</v>
      </c>
      <c r="L1925" s="26" t="n">
        <v>899</v>
      </c>
      <c r="M1925" s="27" t="n">
        <v>0.400266844563042</v>
      </c>
      <c r="N1925" s="28" t="n">
        <v>25</v>
      </c>
      <c r="O1925" s="29" t="inlineStr">
        <is>
          <t>1 Year Warranty</t>
        </is>
      </c>
      <c r="P1925" s="29" t="inlineStr">
        <is>
          <t>Laptop Keyboard, Samsung Laptop Keyboard</t>
        </is>
      </c>
      <c r="Q1925" s="30" t="n">
        <v>0.5</v>
      </c>
      <c r="R1925" s="24" t="inlineStr">
        <is>
          <t>Yes</t>
        </is>
      </c>
      <c r="S1925" s="24" t="inlineStr">
        <is>
          <t>Yes</t>
        </is>
      </c>
      <c r="T1925" s="24" t="inlineStr">
        <is>
          <t>Yes</t>
        </is>
      </c>
      <c r="U1925" s="24" t="inlineStr">
        <is>
          <t>2026-06-09T14:31:09.132744+00:00</t>
        </is>
      </c>
      <c r="V1925" s="22" t="inlineStr">
        <is>
          <t>https://www.lapkart.store/product/ba210529-5975-4c6b-9b14-4fc799a662aa</t>
        </is>
      </c>
      <c r="W1925" s="22" t="inlineStr">
        <is>
          <t>https://techiestore.in/product/techie-laptop-keyboard-for-samsung-np530u4b-np530u4c-np535u4c-np520u4c-np532u4c-series/</t>
        </is>
      </c>
    </row>
    <row r="1926" ht="28" customHeight="1">
      <c r="A1926" s="14" t="n">
        <v>1925</v>
      </c>
      <c r="B1926" s="15" t="inlineStr">
        <is>
          <t>54236ae9-2e32-43d4-b7cd-908707314034</t>
        </is>
      </c>
      <c r="C1926" s="16" t="inlineStr">
        <is>
          <t>Laptop Keyboard For Samsung R528, P530, R523, R540, R620, R719 Laptops</t>
        </is>
      </c>
      <c r="D1926" s="15" t="inlineStr">
        <is>
          <t>KBR528</t>
        </is>
      </c>
      <c r="E1926" s="15" t="inlineStr">
        <is>
          <t>Samsung</t>
        </is>
      </c>
      <c r="F1926" s="15" t="inlineStr">
        <is>
          <t>keyboards</t>
        </is>
      </c>
      <c r="G1926" s="15" t="inlineStr">
        <is>
          <t>active</t>
        </is>
      </c>
      <c r="H1926" s="17" t="n">
        <v>899</v>
      </c>
      <c r="I1926" s="17" t="n">
        <v>899</v>
      </c>
      <c r="J1926" s="17" t="n">
        <v>899</v>
      </c>
      <c r="K1926" s="17" t="n">
        <v>1499</v>
      </c>
      <c r="L1926" s="17" t="n">
        <v>899</v>
      </c>
      <c r="M1926" s="18" t="n">
        <v>0.400266844563042</v>
      </c>
      <c r="N1926" s="19" t="n">
        <v>25</v>
      </c>
      <c r="O1926" s="20" t="inlineStr">
        <is>
          <t>1 Year Warranty</t>
        </is>
      </c>
      <c r="P1926" s="20" t="inlineStr">
        <is>
          <t>Laptop Keyboard, Samsung Laptop Keyboard</t>
        </is>
      </c>
      <c r="Q1926" s="21" t="n">
        <v>0.5</v>
      </c>
      <c r="R1926" s="15" t="inlineStr">
        <is>
          <t>Yes</t>
        </is>
      </c>
      <c r="S1926" s="15" t="inlineStr">
        <is>
          <t>Yes</t>
        </is>
      </c>
      <c r="T1926" s="15" t="inlineStr">
        <is>
          <t>Yes</t>
        </is>
      </c>
      <c r="U1926" s="15" t="inlineStr">
        <is>
          <t>2026-06-09T14:31:09.601282+00:00</t>
        </is>
      </c>
      <c r="V1926" s="22" t="inlineStr">
        <is>
          <t>https://www.lapkart.store/product/54236ae9-2e32-43d4-b7cd-908707314034</t>
        </is>
      </c>
      <c r="W1926" s="22" t="inlineStr">
        <is>
          <t>https://techiestore.in/product/techie-laptop-keyboard-for-samsung-r528-p530-r523-r540-r620-r719-laptops/</t>
        </is>
      </c>
    </row>
    <row r="1927" ht="28" customHeight="1">
      <c r="A1927" s="23" t="n">
        <v>1926</v>
      </c>
      <c r="B1927" s="24" t="inlineStr">
        <is>
          <t>85d20e8e-d2f2-439a-895d-d91329214301</t>
        </is>
      </c>
      <c r="C1927" s="25" t="inlineStr">
        <is>
          <t>Laptop Keyboard Replacement for HP 420 421 425 COMPAQ 320 321 325 326 US 605813-001</t>
        </is>
      </c>
      <c r="D1927" s="24" t="inlineStr">
        <is>
          <t>236KB</t>
        </is>
      </c>
      <c r="E1927" s="24" t="inlineStr">
        <is>
          <t>HP</t>
        </is>
      </c>
      <c r="F1927" s="24" t="inlineStr">
        <is>
          <t>keyboards</t>
        </is>
      </c>
      <c r="G1927" s="24" t="inlineStr">
        <is>
          <t>active</t>
        </is>
      </c>
      <c r="H1927" s="26" t="n">
        <v>899</v>
      </c>
      <c r="I1927" s="26" t="n">
        <v>899</v>
      </c>
      <c r="J1927" s="26" t="n">
        <v>899</v>
      </c>
      <c r="K1927" s="26" t="n">
        <v>2499</v>
      </c>
      <c r="L1927" s="26" t="n">
        <v>899</v>
      </c>
      <c r="M1927" s="27" t="n">
        <v>0.6402561024409764</v>
      </c>
      <c r="N1927" s="28" t="n">
        <v>25</v>
      </c>
      <c r="O1927" s="29" t="inlineStr">
        <is>
          <t>1 Year Warranty</t>
        </is>
      </c>
      <c r="P1927" s="29" t="inlineStr">
        <is>
          <t>HP Laptop Keyboard, keyboards, Windows Parts</t>
        </is>
      </c>
      <c r="Q1927" s="30" t="n">
        <v>0.5</v>
      </c>
      <c r="R1927" s="24" t="inlineStr">
        <is>
          <t>Yes</t>
        </is>
      </c>
      <c r="S1927" s="24" t="inlineStr">
        <is>
          <t>Yes</t>
        </is>
      </c>
      <c r="T1927" s="24" t="inlineStr">
        <is>
          <t>Yes</t>
        </is>
      </c>
      <c r="U1927" s="24" t="inlineStr">
        <is>
          <t>2026-06-09T14:31:03.692771+00:00</t>
        </is>
      </c>
      <c r="V1927" s="22" t="inlineStr">
        <is>
          <t>https://www.lapkart.store/product/85d20e8e-d2f2-439a-895d-d91329214301</t>
        </is>
      </c>
      <c r="W1927" s="22" t="inlineStr">
        <is>
          <t>https://www.macfactory.in/products/laptop-keyboard-replacement-for-hp-420-421-425-compaq-320-321-325-326-us-605813-001</t>
        </is>
      </c>
    </row>
    <row r="1928" ht="28" customHeight="1">
      <c r="A1928" s="14" t="n">
        <v>1927</v>
      </c>
      <c r="B1928" s="15" t="inlineStr">
        <is>
          <t>236cd09e-259f-425c-a133-0daa89e00b00</t>
        </is>
      </c>
      <c r="C1928" s="16" t="inlineStr">
        <is>
          <t>Laptop Power Button Board For Lenovo ThinkPad T460S T470S With Cable ET460 NS-A422 01ER102 01ER103 01ER104</t>
        </is>
      </c>
      <c r="D1928" s="15" t="inlineStr">
        <is>
          <t>182BT-2</t>
        </is>
      </c>
      <c r="E1928" s="15" t="inlineStr">
        <is>
          <t>Lenovo</t>
        </is>
      </c>
      <c r="F1928" s="15" t="inlineStr">
        <is>
          <t>power_buttons</t>
        </is>
      </c>
      <c r="G1928" s="15" t="inlineStr">
        <is>
          <t>active</t>
        </is>
      </c>
      <c r="H1928" s="17" t="n">
        <v>899</v>
      </c>
      <c r="I1928" s="17" t="n">
        <v>899</v>
      </c>
      <c r="J1928" s="17" t="n">
        <v>899</v>
      </c>
      <c r="K1928" s="17" t="n">
        <v>1999</v>
      </c>
      <c r="L1928" s="17" t="n">
        <v>899</v>
      </c>
      <c r="M1928" s="18" t="n">
        <v>0.5502751375687844</v>
      </c>
      <c r="N1928" s="19" t="n">
        <v>25</v>
      </c>
      <c r="O1928" s="20" t="inlineStr">
        <is>
          <t>1 Year Warranty</t>
        </is>
      </c>
      <c r="P1928" s="20" t="inlineStr">
        <is>
          <t>Buttons, Lenovo Power Button</t>
        </is>
      </c>
      <c r="Q1928" s="21" t="n">
        <v>0.5</v>
      </c>
      <c r="R1928" s="15" t="inlineStr">
        <is>
          <t>Yes</t>
        </is>
      </c>
      <c r="S1928" s="15" t="inlineStr">
        <is>
          <t>Yes</t>
        </is>
      </c>
      <c r="T1928" s="15" t="inlineStr">
        <is>
          <t>Yes</t>
        </is>
      </c>
      <c r="U1928" s="15" t="inlineStr">
        <is>
          <t>2026-06-09T14:31:08.351649+00:00</t>
        </is>
      </c>
      <c r="V1928" s="22" t="inlineStr">
        <is>
          <t>https://www.lapkart.store/product/236cd09e-259f-425c-a133-0daa89e00b00</t>
        </is>
      </c>
      <c r="W1928" s="22" t="inlineStr">
        <is>
          <t>https://www.macfactory.in/products/laptop-power-button-board-for-lenovo-thinkpad-t460s-t470s-with-cable-et460-ns-a422-01er102-01er103-01er104</t>
        </is>
      </c>
    </row>
    <row r="1929" ht="28" customHeight="1">
      <c r="A1929" s="23" t="n">
        <v>1928</v>
      </c>
      <c r="B1929" s="24" t="inlineStr">
        <is>
          <t>95620a1a-a483-4ed4-8b4d-f195feb02e27</t>
        </is>
      </c>
      <c r="C1929" s="25" t="inlineStr">
        <is>
          <t>Laptop Power Button Panel For Lenovo G70 G70-50 G70-70 G70-80 Z70 With Cable AILG1 NS-A331</t>
        </is>
      </c>
      <c r="D1929" s="24" t="inlineStr">
        <is>
          <t>183BT-2</t>
        </is>
      </c>
      <c r="E1929" s="24" t="inlineStr">
        <is>
          <t>Lenovo</t>
        </is>
      </c>
      <c r="F1929" s="24" t="inlineStr">
        <is>
          <t>power_buttons</t>
        </is>
      </c>
      <c r="G1929" s="24" t="inlineStr">
        <is>
          <t>active</t>
        </is>
      </c>
      <c r="H1929" s="26" t="n">
        <v>899</v>
      </c>
      <c r="I1929" s="26" t="n">
        <v>899</v>
      </c>
      <c r="J1929" s="26" t="n">
        <v>899</v>
      </c>
      <c r="K1929" s="26" t="n">
        <v>1999</v>
      </c>
      <c r="L1929" s="26" t="n">
        <v>899</v>
      </c>
      <c r="M1929" s="27" t="n">
        <v>0.5502751375687844</v>
      </c>
      <c r="N1929" s="28" t="n">
        <v>25</v>
      </c>
      <c r="O1929" s="29" t="inlineStr">
        <is>
          <t>1 Year Warranty</t>
        </is>
      </c>
      <c r="P1929" s="29" t="inlineStr">
        <is>
          <t>Buttons, Lenovo Power Button</t>
        </is>
      </c>
      <c r="Q1929" s="30" t="n">
        <v>0.5</v>
      </c>
      <c r="R1929" s="24" t="inlineStr">
        <is>
          <t>Yes</t>
        </is>
      </c>
      <c r="S1929" s="24" t="inlineStr">
        <is>
          <t>Yes</t>
        </is>
      </c>
      <c r="T1929" s="24" t="inlineStr">
        <is>
          <t>Yes</t>
        </is>
      </c>
      <c r="U1929" s="24" t="inlineStr">
        <is>
          <t>2026-06-09T14:31:08.351649+00:00</t>
        </is>
      </c>
      <c r="V1929" s="22" t="inlineStr">
        <is>
          <t>https://www.lapkart.store/product/95620a1a-a483-4ed4-8b4d-f195feb02e27</t>
        </is>
      </c>
      <c r="W1929" s="22" t="inlineStr">
        <is>
          <t>https://www.macfactory.in/products/laptop-power-button-panel-for-lenovo-g70-g70-50-g70-70-g70-80-z70-with-cable-ailg1-ns-a331</t>
        </is>
      </c>
    </row>
    <row r="1930" ht="28" customHeight="1">
      <c r="A1930" s="14" t="n">
        <v>1929</v>
      </c>
      <c r="B1930" s="15" t="inlineStr">
        <is>
          <t>7cedcaff-5918-4ce5-a026-e502d6db1f82</t>
        </is>
      </c>
      <c r="C1930" s="16" t="inlineStr">
        <is>
          <t>Laptop Power Button Panel For Lenovo ThinkPad Twist S230U With Cable QIPA1 LS-8671P</t>
        </is>
      </c>
      <c r="D1930" s="15" t="inlineStr">
        <is>
          <t>177BT-2</t>
        </is>
      </c>
      <c r="E1930" s="15" t="inlineStr">
        <is>
          <t>Lenovo</t>
        </is>
      </c>
      <c r="F1930" s="15" t="inlineStr">
        <is>
          <t>power_buttons</t>
        </is>
      </c>
      <c r="G1930" s="15" t="inlineStr">
        <is>
          <t>active</t>
        </is>
      </c>
      <c r="H1930" s="17" t="n">
        <v>899</v>
      </c>
      <c r="I1930" s="17" t="n">
        <v>899</v>
      </c>
      <c r="J1930" s="17" t="n">
        <v>899</v>
      </c>
      <c r="K1930" s="17" t="n">
        <v>1999</v>
      </c>
      <c r="L1930" s="17" t="n">
        <v>899</v>
      </c>
      <c r="M1930" s="18" t="n">
        <v>0.5502751375687844</v>
      </c>
      <c r="N1930" s="19" t="n">
        <v>25</v>
      </c>
      <c r="O1930" s="20" t="inlineStr">
        <is>
          <t>1 Year Warranty</t>
        </is>
      </c>
      <c r="P1930" s="20" t="inlineStr">
        <is>
          <t>Buttons, Lenovo Power Button</t>
        </is>
      </c>
      <c r="Q1930" s="21" t="n">
        <v>0.5</v>
      </c>
      <c r="R1930" s="15" t="inlineStr">
        <is>
          <t>Yes</t>
        </is>
      </c>
      <c r="S1930" s="15" t="inlineStr">
        <is>
          <t>Yes</t>
        </is>
      </c>
      <c r="T1930" s="15" t="inlineStr">
        <is>
          <t>Yes</t>
        </is>
      </c>
      <c r="U1930" s="15" t="inlineStr">
        <is>
          <t>2026-06-09T14:31:08.351649+00:00</t>
        </is>
      </c>
      <c r="V1930" s="22" t="inlineStr">
        <is>
          <t>https://www.lapkart.store/product/7cedcaff-5918-4ce5-a026-e502d6db1f82</t>
        </is>
      </c>
      <c r="W1930" s="22" t="inlineStr">
        <is>
          <t>https://www.macfactory.in/products/laptop-power-button-panel-for-lenovo-thinkpad-twist-s230u-with-cable-qipa1-ls-8671p</t>
        </is>
      </c>
    </row>
    <row r="1931" ht="28" customHeight="1">
      <c r="A1931" s="23" t="n">
        <v>1930</v>
      </c>
      <c r="B1931" s="24" t="inlineStr">
        <is>
          <t>9f3a38a2-0614-4cae-b34c-dd52ccb11841</t>
        </is>
      </c>
      <c r="C1931" s="25" t="inlineStr">
        <is>
          <t>Laptop power button switch board for ACER 5920 DA0ZD1PB6F0</t>
        </is>
      </c>
      <c r="D1931" s="24" t="inlineStr">
        <is>
          <t>251BT-2</t>
        </is>
      </c>
      <c r="E1931" s="24" t="inlineStr">
        <is>
          <t>Acer</t>
        </is>
      </c>
      <c r="F1931" s="24" t="inlineStr">
        <is>
          <t>power_buttons</t>
        </is>
      </c>
      <c r="G1931" s="24" t="inlineStr">
        <is>
          <t>active</t>
        </is>
      </c>
      <c r="H1931" s="26" t="n">
        <v>899</v>
      </c>
      <c r="I1931" s="26" t="n">
        <v>899</v>
      </c>
      <c r="J1931" s="26" t="n">
        <v>899</v>
      </c>
      <c r="K1931" s="26" t="n">
        <v>1999</v>
      </c>
      <c r="L1931" s="26" t="n">
        <v>899</v>
      </c>
      <c r="M1931" s="27" t="n">
        <v>0.5502751375687844</v>
      </c>
      <c r="N1931" s="28" t="n">
        <v>25</v>
      </c>
      <c r="O1931" s="29" t="inlineStr">
        <is>
          <t>1 Year Warranty</t>
        </is>
      </c>
      <c r="P1931" s="29" t="inlineStr">
        <is>
          <t>Acer Power Button, Buttons</t>
        </is>
      </c>
      <c r="Q1931" s="30" t="n">
        <v>0.5</v>
      </c>
      <c r="R1931" s="24" t="inlineStr">
        <is>
          <t>Yes</t>
        </is>
      </c>
      <c r="S1931" s="24" t="inlineStr">
        <is>
          <t>Yes</t>
        </is>
      </c>
      <c r="T1931" s="24" t="inlineStr">
        <is>
          <t>Yes</t>
        </is>
      </c>
      <c r="U1931" s="24" t="inlineStr">
        <is>
          <t>2026-06-09T14:31:09.132744+00:00</t>
        </is>
      </c>
      <c r="V1931" s="22" t="inlineStr">
        <is>
          <t>https://www.lapkart.store/product/9f3a38a2-0614-4cae-b34c-dd52ccb11841</t>
        </is>
      </c>
      <c r="W1931" s="22" t="inlineStr">
        <is>
          <t>https://www.macfactory.in/products/laptop-power-button-switch-board-for-acer-5920-da0zd1pb6f0</t>
        </is>
      </c>
    </row>
    <row r="1932" ht="28" customHeight="1">
      <c r="A1932" s="14" t="n">
        <v>1931</v>
      </c>
      <c r="B1932" s="15" t="inlineStr">
        <is>
          <t>83cd2c01-5f8d-44f6-beff-9a3a26a7622b</t>
        </is>
      </c>
      <c r="C1932" s="16" t="inlineStr">
        <is>
          <t>Laptop Speaker For Acer Aspire E5-475 E5-475G E5-476G TX40 TMX40 N16Q1 P249</t>
        </is>
      </c>
      <c r="D1932" s="15" t="inlineStr">
        <is>
          <t>420SK</t>
        </is>
      </c>
      <c r="E1932" s="15" t="inlineStr">
        <is>
          <t>Acer</t>
        </is>
      </c>
      <c r="F1932" s="15" t="inlineStr">
        <is>
          <t>speakers</t>
        </is>
      </c>
      <c r="G1932" s="15" t="inlineStr">
        <is>
          <t>active</t>
        </is>
      </c>
      <c r="H1932" s="17" t="n">
        <v>899</v>
      </c>
      <c r="I1932" s="17" t="n">
        <v>899</v>
      </c>
      <c r="J1932" s="17" t="n">
        <v>899</v>
      </c>
      <c r="K1932" s="17" t="n">
        <v>1999</v>
      </c>
      <c r="L1932" s="17" t="n">
        <v>899</v>
      </c>
      <c r="M1932" s="18" t="n">
        <v>0.5502751375687844</v>
      </c>
      <c r="N1932" s="19" t="n">
        <v>25</v>
      </c>
      <c r="O1932" s="20" t="inlineStr">
        <is>
          <t>1 Year Warranty</t>
        </is>
      </c>
      <c r="P1932" s="20" t="inlineStr">
        <is>
          <t>Acer Laptop Speakers, Speakers</t>
        </is>
      </c>
      <c r="Q1932" s="21" t="n">
        <v>0.5</v>
      </c>
      <c r="R1932" s="15" t="inlineStr">
        <is>
          <t>Yes</t>
        </is>
      </c>
      <c r="S1932" s="15" t="inlineStr">
        <is>
          <t>Yes</t>
        </is>
      </c>
      <c r="T1932" s="15" t="inlineStr">
        <is>
          <t>Yes</t>
        </is>
      </c>
      <c r="U1932" s="15" t="inlineStr">
        <is>
          <t>2026-06-09T14:31:08.351649+00:00</t>
        </is>
      </c>
      <c r="V1932" s="22" t="inlineStr">
        <is>
          <t>https://www.lapkart.store/product/83cd2c01-5f8d-44f6-beff-9a3a26a7622b</t>
        </is>
      </c>
      <c r="W1932" s="22" t="inlineStr">
        <is>
          <t>https://www.macfactory.in/products/laptop-speaker-for-acer-aspire-e5-475-e5-475g-e5-476g-tx40-tmx40-n16q1-p249</t>
        </is>
      </c>
    </row>
    <row r="1933" ht="28" customHeight="1">
      <c r="A1933" s="23" t="n">
        <v>1932</v>
      </c>
      <c r="B1933" s="24" t="inlineStr">
        <is>
          <t>15f1d013-291d-46bb-8f32-60b7b0d34ab6</t>
        </is>
      </c>
      <c r="C1933" s="25" t="inlineStr">
        <is>
          <t>Laptop Speaker For Dell Latitude 3440</t>
        </is>
      </c>
      <c r="D1933" s="24" t="inlineStr">
        <is>
          <t>216SK</t>
        </is>
      </c>
      <c r="E1933" s="24" t="inlineStr">
        <is>
          <t>Dell</t>
        </is>
      </c>
      <c r="F1933" s="24" t="inlineStr">
        <is>
          <t>speakers</t>
        </is>
      </c>
      <c r="G1933" s="24" t="inlineStr">
        <is>
          <t>active</t>
        </is>
      </c>
      <c r="H1933" s="26" t="n">
        <v>899</v>
      </c>
      <c r="I1933" s="26" t="n">
        <v>899</v>
      </c>
      <c r="J1933" s="26" t="n">
        <v>899</v>
      </c>
      <c r="K1933" s="26" t="n">
        <v>1999</v>
      </c>
      <c r="L1933" s="26" t="n">
        <v>899</v>
      </c>
      <c r="M1933" s="27" t="n">
        <v>0.5502751375687844</v>
      </c>
      <c r="N1933" s="28" t="n">
        <v>25</v>
      </c>
      <c r="O1933" s="29" t="inlineStr">
        <is>
          <t>1 Year Warranty</t>
        </is>
      </c>
      <c r="P1933" s="29" t="inlineStr">
        <is>
          <t>Dell Laptop Speakers, Speakers</t>
        </is>
      </c>
      <c r="Q1933" s="30" t="n">
        <v>0.5</v>
      </c>
      <c r="R1933" s="24" t="inlineStr">
        <is>
          <t>Yes</t>
        </is>
      </c>
      <c r="S1933" s="24" t="inlineStr">
        <is>
          <t>Yes</t>
        </is>
      </c>
      <c r="T1933" s="24" t="inlineStr">
        <is>
          <t>Yes</t>
        </is>
      </c>
      <c r="U1933" s="24" t="inlineStr">
        <is>
          <t>2026-06-09T14:31:08.351649+00:00</t>
        </is>
      </c>
      <c r="V1933" s="22" t="inlineStr">
        <is>
          <t>https://www.lapkart.store/product/15f1d013-291d-46bb-8f32-60b7b0d34ab6</t>
        </is>
      </c>
      <c r="W1933" s="22" t="inlineStr">
        <is>
          <t>https://www.macfactory.in/products/laptop-speaker-for-dell-latitude-3440</t>
        </is>
      </c>
    </row>
    <row r="1934" ht="28" customHeight="1">
      <c r="A1934" s="14" t="n">
        <v>1933</v>
      </c>
      <c r="B1934" s="15" t="inlineStr">
        <is>
          <t>587a2c00-3c89-4f36-99b8-5e90ec57153b</t>
        </is>
      </c>
      <c r="C1934" s="16" t="inlineStr">
        <is>
          <t>Laptop Speaker For Dell Latitude E7240 7240 PK23000LK00 CN-09D5M4 09D5M4 9D5M4 Left &amp; Right Speaker Set</t>
        </is>
      </c>
      <c r="D1934" s="15" t="inlineStr">
        <is>
          <t>227SK</t>
        </is>
      </c>
      <c r="E1934" s="15" t="inlineStr">
        <is>
          <t>Dell</t>
        </is>
      </c>
      <c r="F1934" s="15" t="inlineStr">
        <is>
          <t>speakers</t>
        </is>
      </c>
      <c r="G1934" s="15" t="inlineStr">
        <is>
          <t>active</t>
        </is>
      </c>
      <c r="H1934" s="17" t="n">
        <v>899</v>
      </c>
      <c r="I1934" s="17" t="n">
        <v>899</v>
      </c>
      <c r="J1934" s="17" t="n">
        <v>899</v>
      </c>
      <c r="K1934" s="17" t="n">
        <v>1999</v>
      </c>
      <c r="L1934" s="17" t="n">
        <v>899</v>
      </c>
      <c r="M1934" s="18" t="n">
        <v>0.5502751375687844</v>
      </c>
      <c r="N1934" s="19" t="n">
        <v>25</v>
      </c>
      <c r="O1934" s="20" t="inlineStr">
        <is>
          <t>1 Year Warranty</t>
        </is>
      </c>
      <c r="P1934" s="20" t="inlineStr">
        <is>
          <t>Dell Laptop Speakers, Speakers</t>
        </is>
      </c>
      <c r="Q1934" s="21" t="n">
        <v>0.5</v>
      </c>
      <c r="R1934" s="15" t="inlineStr">
        <is>
          <t>Yes</t>
        </is>
      </c>
      <c r="S1934" s="15" t="inlineStr">
        <is>
          <t>Yes</t>
        </is>
      </c>
      <c r="T1934" s="15" t="inlineStr">
        <is>
          <t>Yes</t>
        </is>
      </c>
      <c r="U1934" s="15" t="inlineStr">
        <is>
          <t>2026-06-09T14:31:08.351649+00:00</t>
        </is>
      </c>
      <c r="V1934" s="22" t="inlineStr">
        <is>
          <t>https://www.lapkart.store/product/587a2c00-3c89-4f36-99b8-5e90ec57153b</t>
        </is>
      </c>
      <c r="W1934" s="22" t="inlineStr">
        <is>
          <t>https://www.macfactory.in/products/laptop-speaker-for-dell-latitude-e7240-7240-pk23000lk00-cn-09d5m4-09d5m4-9d5m4-left-right-speaker-set</t>
        </is>
      </c>
    </row>
    <row r="1935" ht="28" customHeight="1">
      <c r="A1935" s="23" t="n">
        <v>1934</v>
      </c>
      <c r="B1935" s="24" t="inlineStr">
        <is>
          <t>125282a2-abac-42c0-8b18-4b299b9a55b3</t>
        </is>
      </c>
      <c r="C1935" s="25" t="inlineStr">
        <is>
          <t>Laptop Speaker For DELL Vostro 15 3568 3562 speaker 01K1WD 5K68D</t>
        </is>
      </c>
      <c r="D1935" s="24" t="inlineStr">
        <is>
          <t>234SK</t>
        </is>
      </c>
      <c r="E1935" s="24" t="inlineStr">
        <is>
          <t>Dell</t>
        </is>
      </c>
      <c r="F1935" s="24" t="inlineStr">
        <is>
          <t>speakers</t>
        </is>
      </c>
      <c r="G1935" s="24" t="inlineStr">
        <is>
          <t>active</t>
        </is>
      </c>
      <c r="H1935" s="26" t="n">
        <v>899</v>
      </c>
      <c r="I1935" s="26" t="n">
        <v>899</v>
      </c>
      <c r="J1935" s="26" t="n">
        <v>899</v>
      </c>
      <c r="K1935" s="26" t="n">
        <v>1999</v>
      </c>
      <c r="L1935" s="26" t="n">
        <v>899</v>
      </c>
      <c r="M1935" s="27" t="n">
        <v>0.5502751375687844</v>
      </c>
      <c r="N1935" s="28" t="n">
        <v>25</v>
      </c>
      <c r="O1935" s="29" t="inlineStr">
        <is>
          <t>1 Year Warranty</t>
        </is>
      </c>
      <c r="P1935" s="29" t="inlineStr">
        <is>
          <t>Dell Laptop Speakers, Speakers</t>
        </is>
      </c>
      <c r="Q1935" s="30" t="n">
        <v>0.5</v>
      </c>
      <c r="R1935" s="24" t="inlineStr">
        <is>
          <t>Yes</t>
        </is>
      </c>
      <c r="S1935" s="24" t="inlineStr">
        <is>
          <t>Yes</t>
        </is>
      </c>
      <c r="T1935" s="24" t="inlineStr">
        <is>
          <t>Yes</t>
        </is>
      </c>
      <c r="U1935" s="24" t="inlineStr">
        <is>
          <t>2026-06-09T14:31:08.351649+00:00</t>
        </is>
      </c>
      <c r="V1935" s="22" t="inlineStr">
        <is>
          <t>https://www.lapkart.store/product/125282a2-abac-42c0-8b18-4b299b9a55b3</t>
        </is>
      </c>
      <c r="W1935" s="22" t="inlineStr">
        <is>
          <t>https://www.macfactory.in/products/laptop-speaker-for-dell-vostro-15-3568-3562-speaker-01k1wd-5k68d</t>
        </is>
      </c>
    </row>
    <row r="1936" ht="28" customHeight="1">
      <c r="A1936" s="14" t="n">
        <v>1935</v>
      </c>
      <c r="B1936" s="15" t="inlineStr">
        <is>
          <t>315bc1cb-8654-4af6-bcb5-54763fda286a</t>
        </is>
      </c>
      <c r="C1936" s="16" t="inlineStr">
        <is>
          <t>Laptop Speaker For lenovo e41-55</t>
        </is>
      </c>
      <c r="D1936" s="15" t="inlineStr">
        <is>
          <t>157SK</t>
        </is>
      </c>
      <c r="E1936" s="15" t="inlineStr">
        <is>
          <t>Lenovo</t>
        </is>
      </c>
      <c r="F1936" s="15" t="inlineStr">
        <is>
          <t>speakers</t>
        </is>
      </c>
      <c r="G1936" s="15" t="inlineStr">
        <is>
          <t>active</t>
        </is>
      </c>
      <c r="H1936" s="17" t="n">
        <v>899</v>
      </c>
      <c r="I1936" s="17" t="n">
        <v>899</v>
      </c>
      <c r="J1936" s="17" t="n">
        <v>899</v>
      </c>
      <c r="K1936" s="17" t="n">
        <v>1999</v>
      </c>
      <c r="L1936" s="17" t="n">
        <v>899</v>
      </c>
      <c r="M1936" s="18" t="n">
        <v>0.5502751375687844</v>
      </c>
      <c r="N1936" s="19" t="n">
        <v>25</v>
      </c>
      <c r="O1936" s="20" t="inlineStr">
        <is>
          <t>1 Year Warranty</t>
        </is>
      </c>
      <c r="P1936" s="20" t="inlineStr">
        <is>
          <t>Lenovo Laptop Speakers, Speakers</t>
        </is>
      </c>
      <c r="Q1936" s="21" t="n">
        <v>0.5</v>
      </c>
      <c r="R1936" s="15" t="inlineStr">
        <is>
          <t>Yes</t>
        </is>
      </c>
      <c r="S1936" s="15" t="inlineStr">
        <is>
          <t>Yes</t>
        </is>
      </c>
      <c r="T1936" s="15" t="inlineStr">
        <is>
          <t>Yes</t>
        </is>
      </c>
      <c r="U1936" s="15" t="inlineStr">
        <is>
          <t>2026-06-09T14:31:08.351649+00:00</t>
        </is>
      </c>
      <c r="V1936" s="22" t="inlineStr">
        <is>
          <t>https://www.lapkart.store/product/315bc1cb-8654-4af6-bcb5-54763fda286a</t>
        </is>
      </c>
      <c r="W1936" s="22" t="inlineStr">
        <is>
          <t>https://www.macfactory.in/products/laptop-speaker-for-lenovo-e41-55</t>
        </is>
      </c>
    </row>
    <row r="1937" ht="28" customHeight="1">
      <c r="A1937" s="23" t="n">
        <v>1936</v>
      </c>
      <c r="B1937" s="24" t="inlineStr">
        <is>
          <t>4afe92ed-31ca-4bb9-98ff-c7f0cd55a6e5</t>
        </is>
      </c>
      <c r="C1937" s="25" t="inlineStr">
        <is>
          <t>Laptop Speaker For Lenovo IdeaPad 3 15ADA05 3 15ARE05 3 15IML05 3 15IIL05 3 15IGL05 15S 2020 3-15ITL S350-15 Series PK23000SSY0</t>
        </is>
      </c>
      <c r="D1937" s="24" t="inlineStr">
        <is>
          <t>165SK</t>
        </is>
      </c>
      <c r="E1937" s="24" t="inlineStr">
        <is>
          <t>Lenovo</t>
        </is>
      </c>
      <c r="F1937" s="24" t="inlineStr">
        <is>
          <t>speakers</t>
        </is>
      </c>
      <c r="G1937" s="24" t="inlineStr">
        <is>
          <t>active</t>
        </is>
      </c>
      <c r="H1937" s="26" t="n">
        <v>899</v>
      </c>
      <c r="I1937" s="26" t="n">
        <v>899</v>
      </c>
      <c r="J1937" s="26" t="n">
        <v>899</v>
      </c>
      <c r="K1937" s="26" t="n">
        <v>1999</v>
      </c>
      <c r="L1937" s="26" t="n">
        <v>899</v>
      </c>
      <c r="M1937" s="27" t="n">
        <v>0.5502751375687844</v>
      </c>
      <c r="N1937" s="28" t="n">
        <v>25</v>
      </c>
      <c r="O1937" s="29" t="inlineStr">
        <is>
          <t>1 Year Warranty</t>
        </is>
      </c>
      <c r="P1937" s="29" t="inlineStr">
        <is>
          <t>Lenovo Laptop Speakers, Speakers</t>
        </is>
      </c>
      <c r="Q1937" s="30" t="n">
        <v>0.5</v>
      </c>
      <c r="R1937" s="24" t="inlineStr">
        <is>
          <t>Yes</t>
        </is>
      </c>
      <c r="S1937" s="24" t="inlineStr">
        <is>
          <t>Yes</t>
        </is>
      </c>
      <c r="T1937" s="24" t="inlineStr">
        <is>
          <t>Yes</t>
        </is>
      </c>
      <c r="U1937" s="24" t="inlineStr">
        <is>
          <t>2026-06-09T14:31:08.351649+00:00</t>
        </is>
      </c>
      <c r="V1937" s="22" t="inlineStr">
        <is>
          <t>https://www.lapkart.store/product/4afe92ed-31ca-4bb9-98ff-c7f0cd55a6e5</t>
        </is>
      </c>
      <c r="W1937" s="22" t="inlineStr">
        <is>
          <t>https://www.macfactory.in/products/laptop-speaker-for-lenovo-ideapad-3-15ada05-3-15are05-3-15iml05-3-15iil05-3-15igl05-15s-2020-3-15itl-s350-15-series-pk23000ssy0</t>
        </is>
      </c>
    </row>
    <row r="1938" ht="28" customHeight="1">
      <c r="A1938" s="14" t="n">
        <v>1937</v>
      </c>
      <c r="B1938" s="15" t="inlineStr">
        <is>
          <t>f581ac74-6cc4-4f1c-90b3-8273805fd9d5</t>
        </is>
      </c>
      <c r="C1938" s="16" t="inlineStr">
        <is>
          <t>Laptop Speaker For Lenovo IdeaPad 320 320-15 320C-15IKB V320 320-14IAP 320-15IKB 520-15ISK 320-15ISK 320-15AST 320-15IAP 320-15ICN 320-15IGM 5000-15 Series 320-17 Left &amp; Right Spea</t>
        </is>
      </c>
      <c r="D1938" s="15" t="inlineStr">
        <is>
          <t>167SK</t>
        </is>
      </c>
      <c r="E1938" s="15" t="inlineStr">
        <is>
          <t>Lenovo</t>
        </is>
      </c>
      <c r="F1938" s="15" t="inlineStr">
        <is>
          <t>speakers</t>
        </is>
      </c>
      <c r="G1938" s="15" t="inlineStr">
        <is>
          <t>active</t>
        </is>
      </c>
      <c r="H1938" s="17" t="n">
        <v>899</v>
      </c>
      <c r="I1938" s="17" t="n">
        <v>899</v>
      </c>
      <c r="J1938" s="17" t="n">
        <v>899</v>
      </c>
      <c r="K1938" s="17" t="n">
        <v>1999</v>
      </c>
      <c r="L1938" s="17" t="n">
        <v>899</v>
      </c>
      <c r="M1938" s="18" t="n">
        <v>0.5502751375687844</v>
      </c>
      <c r="N1938" s="19" t="n">
        <v>25</v>
      </c>
      <c r="O1938" s="20" t="inlineStr">
        <is>
          <t>1 Year Warranty</t>
        </is>
      </c>
      <c r="P1938" s="20" t="inlineStr">
        <is>
          <t>Lenovo Laptop Speakers, Speakers</t>
        </is>
      </c>
      <c r="Q1938" s="21" t="n">
        <v>0.5</v>
      </c>
      <c r="R1938" s="15" t="inlineStr">
        <is>
          <t>Yes</t>
        </is>
      </c>
      <c r="S1938" s="15" t="inlineStr">
        <is>
          <t>Yes</t>
        </is>
      </c>
      <c r="T1938" s="15" t="inlineStr">
        <is>
          <t>Yes</t>
        </is>
      </c>
      <c r="U1938" s="15" t="inlineStr">
        <is>
          <t>2026-06-09T14:31:08.351649+00:00</t>
        </is>
      </c>
      <c r="V1938" s="22" t="inlineStr">
        <is>
          <t>https://www.lapkart.store/product/f581ac74-6cc4-4f1c-90b3-8273805fd9d5</t>
        </is>
      </c>
      <c r="W1938" s="22" t="inlineStr">
        <is>
          <t>https://www.macfactory.in/products/laptop-speaker-for-lenovo-ideapad-320-320-15-320c-15ikb-v320-320-14iap-320-15ikb-520-15isk-320-15isk-320-15ast-320-15iap-320-15icn-320-15igm-5000-15-series-320-17-left-right-speaker</t>
        </is>
      </c>
    </row>
    <row r="1939" ht="28" customHeight="1">
      <c r="A1939" s="23" t="n">
        <v>1938</v>
      </c>
      <c r="B1939" s="24" t="inlineStr">
        <is>
          <t>33cca711-404a-4375-9b17-2aa0b772ce33</t>
        </is>
      </c>
      <c r="C1939" s="25" t="inlineStr">
        <is>
          <t>Laptop Speaker For Lenovo IdeaPad P500 Z500 Z505 Internal Speaker</t>
        </is>
      </c>
      <c r="D1939" s="24" t="inlineStr">
        <is>
          <t>174SK</t>
        </is>
      </c>
      <c r="E1939" s="24" t="inlineStr">
        <is>
          <t>Lenovo</t>
        </is>
      </c>
      <c r="F1939" s="24" t="inlineStr">
        <is>
          <t>speakers</t>
        </is>
      </c>
      <c r="G1939" s="24" t="inlineStr">
        <is>
          <t>active</t>
        </is>
      </c>
      <c r="H1939" s="26" t="n">
        <v>899</v>
      </c>
      <c r="I1939" s="26" t="n">
        <v>899</v>
      </c>
      <c r="J1939" s="26" t="n">
        <v>899</v>
      </c>
      <c r="K1939" s="26" t="n">
        <v>1999</v>
      </c>
      <c r="L1939" s="26" t="n">
        <v>899</v>
      </c>
      <c r="M1939" s="27" t="n">
        <v>0.5502751375687844</v>
      </c>
      <c r="N1939" s="28" t="n">
        <v>25</v>
      </c>
      <c r="O1939" s="29" t="inlineStr">
        <is>
          <t>1 Year Warranty</t>
        </is>
      </c>
      <c r="P1939" s="29" t="inlineStr">
        <is>
          <t>Lenovo Laptop Speakers, Speakers</t>
        </is>
      </c>
      <c r="Q1939" s="30" t="n">
        <v>0.5</v>
      </c>
      <c r="R1939" s="24" t="inlineStr">
        <is>
          <t>Yes</t>
        </is>
      </c>
      <c r="S1939" s="24" t="inlineStr">
        <is>
          <t>Yes</t>
        </is>
      </c>
      <c r="T1939" s="24" t="inlineStr">
        <is>
          <t>Yes</t>
        </is>
      </c>
      <c r="U1939" s="24" t="inlineStr">
        <is>
          <t>2026-06-09T14:31:08.351649+00:00</t>
        </is>
      </c>
      <c r="V1939" s="22" t="inlineStr">
        <is>
          <t>https://www.lapkart.store/product/33cca711-404a-4375-9b17-2aa0b772ce33</t>
        </is>
      </c>
      <c r="W1939" s="22" t="inlineStr">
        <is>
          <t>https://www.macfactory.in/products/laptop-speaker-for-lenovo-ideapad-p500-z500-z505-internal-speaker</t>
        </is>
      </c>
    </row>
    <row r="1940" ht="28" customHeight="1">
      <c r="A1940" s="14" t="n">
        <v>1939</v>
      </c>
      <c r="B1940" s="15" t="inlineStr">
        <is>
          <t>57a4248a-742c-4ff8-811b-1bd43d11e91e</t>
        </is>
      </c>
      <c r="C1940" s="16" t="inlineStr">
        <is>
          <t>LCD LED LVDS Cable Connector 40pin For iMac 21.5 inch A1418 A2116 27 inch A1419 A2115 2012 2013 2014 2015 2017 2019 Year</t>
        </is>
      </c>
      <c r="D1940" s="15" t="inlineStr">
        <is>
          <t>254DC</t>
        </is>
      </c>
      <c r="E1940" s="15" t="inlineStr">
        <is>
          <t>Apple</t>
        </is>
      </c>
      <c r="F1940" s="15" t="inlineStr">
        <is>
          <t>flex_cables</t>
        </is>
      </c>
      <c r="G1940" s="15" t="inlineStr">
        <is>
          <t>active</t>
        </is>
      </c>
      <c r="H1940" s="17" t="n">
        <v>899</v>
      </c>
      <c r="I1940" s="17" t="n">
        <v>899</v>
      </c>
      <c r="J1940" s="17" t="n">
        <v>899</v>
      </c>
      <c r="K1940" s="17" t="n">
        <v>1999</v>
      </c>
      <c r="L1940" s="17" t="n">
        <v>899</v>
      </c>
      <c r="M1940" s="18" t="n">
        <v>0.5502751375687844</v>
      </c>
      <c r="N1940" s="19" t="n">
        <v>25</v>
      </c>
      <c r="O1940" s="20" t="inlineStr">
        <is>
          <t>1 Year Warranty</t>
        </is>
      </c>
      <c r="P1940" s="20" t="inlineStr">
        <is>
          <t>Apple Display Cable, Display Cable</t>
        </is>
      </c>
      <c r="Q1940" s="21" t="n">
        <v>0.5</v>
      </c>
      <c r="R1940" s="15" t="inlineStr">
        <is>
          <t>Yes</t>
        </is>
      </c>
      <c r="S1940" s="15" t="inlineStr">
        <is>
          <t>Yes</t>
        </is>
      </c>
      <c r="T1940" s="15" t="inlineStr">
        <is>
          <t>Yes</t>
        </is>
      </c>
      <c r="U1940" s="15" t="inlineStr">
        <is>
          <t>2026-06-09T14:31:09.132744+00:00</t>
        </is>
      </c>
      <c r="V1940" s="22" t="inlineStr">
        <is>
          <t>https://www.lapkart.store/product/57a4248a-742c-4ff8-811b-1bd43d11e91e</t>
        </is>
      </c>
      <c r="W1940" s="22" t="inlineStr">
        <is>
          <t>https://www.macfactory.in/products/lcd-led-lvds-cable-connector-40pin-for-imac-21-5-inch-a1418-a2116-27-inch-a1419-a2115-2012-2013-2014-2015-2017-2019-year</t>
        </is>
      </c>
    </row>
    <row r="1941" ht="28" customHeight="1">
      <c r="A1941" s="23" t="n">
        <v>1940</v>
      </c>
      <c r="B1941" s="24" t="inlineStr">
        <is>
          <t>5e84564a-9759-45fd-9e4d-e9dced0102aa</t>
        </is>
      </c>
      <c r="C1941" s="25" t="inlineStr">
        <is>
          <t>Lenovo IdeaPad 320-15ABR,320-15IAP 320-15AST,320-15IKB,320-15ISK Laptop Keyboard</t>
        </is>
      </c>
      <c r="D1941" s="24" t="inlineStr">
        <is>
          <t>251KB</t>
        </is>
      </c>
      <c r="E1941" s="24" t="inlineStr">
        <is>
          <t>Lenovo</t>
        </is>
      </c>
      <c r="F1941" s="24" t="inlineStr">
        <is>
          <t>keyboards</t>
        </is>
      </c>
      <c r="G1941" s="24" t="inlineStr">
        <is>
          <t>active</t>
        </is>
      </c>
      <c r="H1941" s="26" t="n">
        <v>899</v>
      </c>
      <c r="I1941" s="26" t="n">
        <v>899</v>
      </c>
      <c r="J1941" s="26" t="n">
        <v>899</v>
      </c>
      <c r="K1941" s="26" t="n">
        <v>2299</v>
      </c>
      <c r="L1941" s="26" t="n">
        <v>899</v>
      </c>
      <c r="M1941" s="27" t="n">
        <v>0.6089604175728578</v>
      </c>
      <c r="N1941" s="28" t="n">
        <v>25</v>
      </c>
      <c r="O1941" s="29" t="inlineStr">
        <is>
          <t>1 Year Warranty</t>
        </is>
      </c>
      <c r="P1941" s="29" t="inlineStr">
        <is>
          <t>keyboards, Lenovo Laptop Keyboard, Windows Parts</t>
        </is>
      </c>
      <c r="Q1941" s="30" t="n">
        <v>0.5</v>
      </c>
      <c r="R1941" s="24" t="inlineStr">
        <is>
          <t>Yes</t>
        </is>
      </c>
      <c r="S1941" s="24" t="inlineStr">
        <is>
          <t>Yes</t>
        </is>
      </c>
      <c r="T1941" s="24" t="inlineStr">
        <is>
          <t>Yes</t>
        </is>
      </c>
      <c r="U1941" s="24" t="inlineStr">
        <is>
          <t>2026-06-09T14:31:03.692771+00:00</t>
        </is>
      </c>
      <c r="V1941" s="22" t="inlineStr">
        <is>
          <t>https://www.lapkart.store/product/5e84564a-9759-45fd-9e4d-e9dced0102aa</t>
        </is>
      </c>
      <c r="W1941" s="22" t="inlineStr">
        <is>
          <t>https://www.macfactory.in/products/lenovo-ideapad-320-15abr-320-15iap-320-15ast-320-15ikb-320-15isk-laptop-keyboard</t>
        </is>
      </c>
    </row>
    <row r="1942" ht="28" customHeight="1">
      <c r="A1942" s="14" t="n">
        <v>1941</v>
      </c>
      <c r="B1942" s="15" t="inlineStr">
        <is>
          <t>b62b27e9-56f3-4cca-935d-4d4578467309</t>
        </is>
      </c>
      <c r="C1942" s="16" t="inlineStr">
        <is>
          <t>Lenovo IdeaPad B450-B450A-B450L Laptop Keyboard</t>
        </is>
      </c>
      <c r="D1942" s="15" t="inlineStr">
        <is>
          <t>257KB</t>
        </is>
      </c>
      <c r="E1942" s="15" t="inlineStr">
        <is>
          <t>Lenovo</t>
        </is>
      </c>
      <c r="F1942" s="15" t="inlineStr">
        <is>
          <t>keyboards</t>
        </is>
      </c>
      <c r="G1942" s="15" t="inlineStr">
        <is>
          <t>active</t>
        </is>
      </c>
      <c r="H1942" s="17" t="n">
        <v>899</v>
      </c>
      <c r="I1942" s="17" t="n">
        <v>899</v>
      </c>
      <c r="J1942" s="17" t="n">
        <v>899</v>
      </c>
      <c r="K1942" s="17" t="n">
        <v>2299</v>
      </c>
      <c r="L1942" s="17" t="n">
        <v>899</v>
      </c>
      <c r="M1942" s="18" t="n">
        <v>0.6089604175728578</v>
      </c>
      <c r="N1942" s="19" t="n">
        <v>25</v>
      </c>
      <c r="O1942" s="20" t="inlineStr">
        <is>
          <t>1 Year Warranty</t>
        </is>
      </c>
      <c r="P1942" s="20" t="inlineStr">
        <is>
          <t>keyboards, Lenovo Laptop Keyboard, Windows Parts</t>
        </is>
      </c>
      <c r="Q1942" s="21" t="n">
        <v>0.5</v>
      </c>
      <c r="R1942" s="15" t="inlineStr">
        <is>
          <t>Yes</t>
        </is>
      </c>
      <c r="S1942" s="15" t="inlineStr">
        <is>
          <t>Yes</t>
        </is>
      </c>
      <c r="T1942" s="15" t="inlineStr">
        <is>
          <t>Yes</t>
        </is>
      </c>
      <c r="U1942" s="15" t="inlineStr">
        <is>
          <t>2026-06-09T14:31:03.692771+00:00</t>
        </is>
      </c>
      <c r="V1942" s="22" t="inlineStr">
        <is>
          <t>https://www.lapkart.store/product/b62b27e9-56f3-4cca-935d-4d4578467309</t>
        </is>
      </c>
      <c r="W1942" s="22" t="inlineStr">
        <is>
          <t>https://www.macfactory.in/products/lenovo-ideapad-b450-b450a-b450l-laptop-keyboard</t>
        </is>
      </c>
    </row>
    <row r="1943" ht="28" customHeight="1">
      <c r="A1943" s="23" t="n">
        <v>1942</v>
      </c>
      <c r="B1943" s="24" t="inlineStr">
        <is>
          <t>3abfad6c-cd71-4c4a-b663-fe4b1da43f81</t>
        </is>
      </c>
      <c r="C1943" s="25" t="inlineStr">
        <is>
          <t>Power buton for samsung NP300E5K 300E5M 3500EM 300E5L 3500EL power button board BA92-16330A</t>
        </is>
      </c>
      <c r="D1943" s="24" t="inlineStr">
        <is>
          <t>129BT-2</t>
        </is>
      </c>
      <c r="E1943" s="24" t="inlineStr">
        <is>
          <t>Samsung</t>
        </is>
      </c>
      <c r="F1943" s="24" t="inlineStr">
        <is>
          <t>power_buttons</t>
        </is>
      </c>
      <c r="G1943" s="24" t="inlineStr">
        <is>
          <t>active</t>
        </is>
      </c>
      <c r="H1943" s="26" t="n">
        <v>899</v>
      </c>
      <c r="I1943" s="26" t="n">
        <v>899</v>
      </c>
      <c r="J1943" s="26" t="n">
        <v>899</v>
      </c>
      <c r="K1943" s="26" t="n">
        <v>1999</v>
      </c>
      <c r="L1943" s="26" t="n">
        <v>899</v>
      </c>
      <c r="M1943" s="27" t="n">
        <v>0.5502751375687844</v>
      </c>
      <c r="N1943" s="28" t="n">
        <v>25</v>
      </c>
      <c r="O1943" s="29" t="inlineStr">
        <is>
          <t>1 Year Warranty</t>
        </is>
      </c>
      <c r="P1943" s="29" t="inlineStr">
        <is>
          <t>Buttons, Samsung Power Button</t>
        </is>
      </c>
      <c r="Q1943" s="30" t="n">
        <v>0.5</v>
      </c>
      <c r="R1943" s="24" t="inlineStr">
        <is>
          <t>Yes</t>
        </is>
      </c>
      <c r="S1943" s="24" t="inlineStr">
        <is>
          <t>Yes</t>
        </is>
      </c>
      <c r="T1943" s="24" t="inlineStr">
        <is>
          <t>Yes</t>
        </is>
      </c>
      <c r="U1943" s="24" t="inlineStr">
        <is>
          <t>2026-06-09T14:31:08.351649+00:00</t>
        </is>
      </c>
      <c r="V1943" s="22" t="inlineStr">
        <is>
          <t>https://www.lapkart.store/product/3abfad6c-cd71-4c4a-b663-fe4b1da43f81</t>
        </is>
      </c>
      <c r="W1943" s="22" t="inlineStr">
        <is>
          <t>https://www.macfactory.in/products/power-buton-for-samsung-np300e5k-300e5m-3500em-300e5l-3500el-power-button-board-ba92-16330a</t>
        </is>
      </c>
    </row>
    <row r="1944" ht="28" customHeight="1">
      <c r="A1944" s="14" t="n">
        <v>1943</v>
      </c>
      <c r="B1944" s="15" t="inlineStr">
        <is>
          <t>b00b1c69-b315-466d-a8c6-7f01349360e5</t>
        </is>
      </c>
      <c r="C1944" s="16" t="inlineStr">
        <is>
          <t>Power Button Board Cable Switch Repair For Dell Inspiron 15 3541 3542 3543 3449 3442 Vostro 3549 3546 V3549 V3546 450.00H02.0001</t>
        </is>
      </c>
      <c r="D1944" s="15" t="inlineStr">
        <is>
          <t>277BT-2</t>
        </is>
      </c>
      <c r="E1944" s="15" t="inlineStr">
        <is>
          <t>Dell</t>
        </is>
      </c>
      <c r="F1944" s="15" t="inlineStr">
        <is>
          <t>power_buttons</t>
        </is>
      </c>
      <c r="G1944" s="15" t="inlineStr">
        <is>
          <t>active</t>
        </is>
      </c>
      <c r="H1944" s="17" t="n">
        <v>899</v>
      </c>
      <c r="I1944" s="17" t="n">
        <v>899</v>
      </c>
      <c r="J1944" s="17" t="n">
        <v>899</v>
      </c>
      <c r="K1944" s="17" t="n">
        <v>1999</v>
      </c>
      <c r="L1944" s="17" t="n">
        <v>899</v>
      </c>
      <c r="M1944" s="18" t="n">
        <v>0.5502751375687844</v>
      </c>
      <c r="N1944" s="19" t="n">
        <v>25</v>
      </c>
      <c r="O1944" s="20" t="inlineStr">
        <is>
          <t>1 Year Warranty</t>
        </is>
      </c>
      <c r="P1944" s="20" t="inlineStr">
        <is>
          <t>Buttons, Dell Power Button</t>
        </is>
      </c>
      <c r="Q1944" s="21" t="n">
        <v>0.5</v>
      </c>
      <c r="R1944" s="15" t="inlineStr">
        <is>
          <t>Yes</t>
        </is>
      </c>
      <c r="S1944" s="15" t="inlineStr">
        <is>
          <t>Yes</t>
        </is>
      </c>
      <c r="T1944" s="15" t="inlineStr">
        <is>
          <t>Yes</t>
        </is>
      </c>
      <c r="U1944" s="15" t="inlineStr">
        <is>
          <t>2026-06-09T14:31:09.132744+00:00</t>
        </is>
      </c>
      <c r="V1944" s="22" t="inlineStr">
        <is>
          <t>https://www.lapkart.store/product/b00b1c69-b315-466d-a8c6-7f01349360e5</t>
        </is>
      </c>
      <c r="W1944" s="22" t="inlineStr">
        <is>
          <t>https://www.macfactory.in/products/power-button-board-cable-switch-repair-for-dell-inspiron-15-3541-3542-3543-3449-3442-vostro-3549-3546-v3549-v3546-450-00h02-0001</t>
        </is>
      </c>
    </row>
    <row r="1945" ht="28" customHeight="1">
      <c r="A1945" s="23" t="n">
        <v>1944</v>
      </c>
      <c r="B1945" s="24" t="inlineStr">
        <is>
          <t>5b9aa1c3-0345-44a0-b13b-601cf368c84b</t>
        </is>
      </c>
      <c r="C1945" s="25" t="inlineStr">
        <is>
          <t>Power Button Board For Acer 10762 5560G Cable Switch Repair Accessories Workers Printed 4M603.02150 PWR BD 5560-2</t>
        </is>
      </c>
      <c r="D1945" s="24" t="inlineStr">
        <is>
          <t>252BT-2</t>
        </is>
      </c>
      <c r="E1945" s="24" t="inlineStr">
        <is>
          <t>Acer</t>
        </is>
      </c>
      <c r="F1945" s="24" t="inlineStr">
        <is>
          <t>power_buttons</t>
        </is>
      </c>
      <c r="G1945" s="24" t="inlineStr">
        <is>
          <t>active</t>
        </is>
      </c>
      <c r="H1945" s="26" t="n">
        <v>899</v>
      </c>
      <c r="I1945" s="26" t="n">
        <v>899</v>
      </c>
      <c r="J1945" s="26" t="n">
        <v>899</v>
      </c>
      <c r="K1945" s="26" t="n">
        <v>1999</v>
      </c>
      <c r="L1945" s="26" t="n">
        <v>899</v>
      </c>
      <c r="M1945" s="27" t="n">
        <v>0.5502751375687844</v>
      </c>
      <c r="N1945" s="28" t="n">
        <v>25</v>
      </c>
      <c r="O1945" s="29" t="inlineStr">
        <is>
          <t>1 Year Warranty</t>
        </is>
      </c>
      <c r="P1945" s="29" t="inlineStr">
        <is>
          <t>Acer Power Button, Buttons</t>
        </is>
      </c>
      <c r="Q1945" s="30" t="n">
        <v>0.5</v>
      </c>
      <c r="R1945" s="24" t="inlineStr">
        <is>
          <t>Yes</t>
        </is>
      </c>
      <c r="S1945" s="24" t="inlineStr">
        <is>
          <t>Yes</t>
        </is>
      </c>
      <c r="T1945" s="24" t="inlineStr">
        <is>
          <t>Yes</t>
        </is>
      </c>
      <c r="U1945" s="24" t="inlineStr">
        <is>
          <t>2026-06-09T14:31:09.132744+00:00</t>
        </is>
      </c>
      <c r="V1945" s="22" t="inlineStr">
        <is>
          <t>https://www.lapkart.store/product/5b9aa1c3-0345-44a0-b13b-601cf368c84b</t>
        </is>
      </c>
      <c r="W1945" s="22" t="inlineStr">
        <is>
          <t>https://www.macfactory.in/products/power-button-board-for-acer-10762-5560g-cable-switch-repair-accessories-workers-printed-4m603-02150-pwr-bd-5560-2</t>
        </is>
      </c>
    </row>
    <row r="1946" ht="28" customHeight="1">
      <c r="A1946" s="14" t="n">
        <v>1945</v>
      </c>
      <c r="B1946" s="15" t="inlineStr">
        <is>
          <t>e83a79f9-f145-4691-b935-ef734eec0f32</t>
        </is>
      </c>
      <c r="C1946" s="16" t="inlineStr">
        <is>
          <t>Power Button Board For Dell Precision M6 Female M4600 with Cable 351015WHO 09M-G</t>
        </is>
      </c>
      <c r="D1946" s="15" t="inlineStr">
        <is>
          <t>201BT-2</t>
        </is>
      </c>
      <c r="E1946" s="15" t="inlineStr">
        <is>
          <t>Dell</t>
        </is>
      </c>
      <c r="F1946" s="15" t="inlineStr">
        <is>
          <t>power_buttons</t>
        </is>
      </c>
      <c r="G1946" s="15" t="inlineStr">
        <is>
          <t>active</t>
        </is>
      </c>
      <c r="H1946" s="17" t="n">
        <v>899</v>
      </c>
      <c r="I1946" s="17" t="n">
        <v>899</v>
      </c>
      <c r="J1946" s="17" t="n">
        <v>899</v>
      </c>
      <c r="K1946" s="17" t="n">
        <v>1999</v>
      </c>
      <c r="L1946" s="17" t="n">
        <v>899</v>
      </c>
      <c r="M1946" s="18" t="n">
        <v>0.5502751375687844</v>
      </c>
      <c r="N1946" s="19" t="n">
        <v>25</v>
      </c>
      <c r="O1946" s="20" t="inlineStr">
        <is>
          <t>1 Year Warranty</t>
        </is>
      </c>
      <c r="P1946" s="20" t="inlineStr">
        <is>
          <t>Buttons, Dell Power Button</t>
        </is>
      </c>
      <c r="Q1946" s="21" t="n">
        <v>0.5</v>
      </c>
      <c r="R1946" s="15" t="inlineStr">
        <is>
          <t>Yes</t>
        </is>
      </c>
      <c r="S1946" s="15" t="inlineStr">
        <is>
          <t>Yes</t>
        </is>
      </c>
      <c r="T1946" s="15" t="inlineStr">
        <is>
          <t>Yes</t>
        </is>
      </c>
      <c r="U1946" s="15" t="inlineStr">
        <is>
          <t>2026-06-09T14:31:08.351649+00:00</t>
        </is>
      </c>
      <c r="V1946" s="22" t="inlineStr">
        <is>
          <t>https://www.lapkart.store/product/e83a79f9-f145-4691-b935-ef734eec0f32</t>
        </is>
      </c>
      <c r="W1946" s="22" t="inlineStr">
        <is>
          <t>https://www.macfactory.in/products/power-button-board-for-dell-precision-m6-female-m4600-with-cable-351015who-09m-g</t>
        </is>
      </c>
    </row>
    <row r="1947" ht="28" customHeight="1">
      <c r="A1947" s="23" t="n">
        <v>1946</v>
      </c>
      <c r="B1947" s="24" t="inlineStr">
        <is>
          <t>1b1a88f1-fbcb-438c-bf50-4c1912f6e5bd</t>
        </is>
      </c>
      <c r="C1947" s="25" t="inlineStr">
        <is>
          <t>Power Button Board For HP CQ61 CQ71 G61 G71 Series With Cable DA00P6PB6E0</t>
        </is>
      </c>
      <c r="D1947" s="24" t="inlineStr">
        <is>
          <t>235BT-2</t>
        </is>
      </c>
      <c r="E1947" s="24" t="inlineStr">
        <is>
          <t>HP</t>
        </is>
      </c>
      <c r="F1947" s="24" t="inlineStr">
        <is>
          <t>power_buttons</t>
        </is>
      </c>
      <c r="G1947" s="24" t="inlineStr">
        <is>
          <t>active</t>
        </is>
      </c>
      <c r="H1947" s="26" t="n">
        <v>899</v>
      </c>
      <c r="I1947" s="26" t="n">
        <v>899</v>
      </c>
      <c r="J1947" s="26" t="n">
        <v>899</v>
      </c>
      <c r="K1947" s="26" t="n">
        <v>1999</v>
      </c>
      <c r="L1947" s="26" t="n">
        <v>899</v>
      </c>
      <c r="M1947" s="27" t="n">
        <v>0.5502751375687844</v>
      </c>
      <c r="N1947" s="28" t="n">
        <v>25</v>
      </c>
      <c r="O1947" s="29" t="inlineStr">
        <is>
          <t>1 Year Warranty</t>
        </is>
      </c>
      <c r="P1947" s="29" t="inlineStr">
        <is>
          <t>Buttons, HP Power Button</t>
        </is>
      </c>
      <c r="Q1947" s="30" t="n">
        <v>0.5</v>
      </c>
      <c r="R1947" s="24" t="inlineStr">
        <is>
          <t>Yes</t>
        </is>
      </c>
      <c r="S1947" s="24" t="inlineStr">
        <is>
          <t>Yes</t>
        </is>
      </c>
      <c r="T1947" s="24" t="inlineStr">
        <is>
          <t>Yes</t>
        </is>
      </c>
      <c r="U1947" s="24" t="inlineStr">
        <is>
          <t>2026-06-09T14:31:08.351649+00:00</t>
        </is>
      </c>
      <c r="V1947" s="22" t="inlineStr">
        <is>
          <t>https://www.lapkart.store/product/1b1a88f1-fbcb-438c-bf50-4c1912f6e5bd</t>
        </is>
      </c>
      <c r="W1947" s="22" t="inlineStr">
        <is>
          <t>https://www.macfactory.in/products/power-button-board-for-hp-cq61-cq71-g61-g71-series-with-cable-da00p6pb6e0</t>
        </is>
      </c>
    </row>
    <row r="1948" ht="28" customHeight="1">
      <c r="A1948" s="14" t="n">
        <v>1947</v>
      </c>
      <c r="B1948" s="15" t="inlineStr">
        <is>
          <t>f3da2e3c-58b0-4e78-9fe3-9b6352259989</t>
        </is>
      </c>
      <c r="C1948" s="16" t="inlineStr">
        <is>
          <t>Power Button Board For HP DV8 HDX 18 HDX18 HDX18-1250EO HDX18-1101EA With Cable DA0UT7PB8D0</t>
        </is>
      </c>
      <c r="D1948" s="15" t="inlineStr">
        <is>
          <t>241BT-2</t>
        </is>
      </c>
      <c r="E1948" s="15" t="inlineStr">
        <is>
          <t>HP</t>
        </is>
      </c>
      <c r="F1948" s="15" t="inlineStr">
        <is>
          <t>power_buttons</t>
        </is>
      </c>
      <c r="G1948" s="15" t="inlineStr">
        <is>
          <t>active</t>
        </is>
      </c>
      <c r="H1948" s="17" t="n">
        <v>899</v>
      </c>
      <c r="I1948" s="17" t="n">
        <v>899</v>
      </c>
      <c r="J1948" s="17" t="n">
        <v>899</v>
      </c>
      <c r="K1948" s="17" t="n">
        <v>1999</v>
      </c>
      <c r="L1948" s="17" t="n">
        <v>899</v>
      </c>
      <c r="M1948" s="18" t="n">
        <v>0.5502751375687844</v>
      </c>
      <c r="N1948" s="19" t="n">
        <v>25</v>
      </c>
      <c r="O1948" s="20" t="inlineStr">
        <is>
          <t>1 Year Warranty</t>
        </is>
      </c>
      <c r="P1948" s="20" t="inlineStr">
        <is>
          <t>Buttons, HP Power Button</t>
        </is>
      </c>
      <c r="Q1948" s="21" t="n">
        <v>0.5</v>
      </c>
      <c r="R1948" s="15" t="inlineStr">
        <is>
          <t>Yes</t>
        </is>
      </c>
      <c r="S1948" s="15" t="inlineStr">
        <is>
          <t>Yes</t>
        </is>
      </c>
      <c r="T1948" s="15" t="inlineStr">
        <is>
          <t>Yes</t>
        </is>
      </c>
      <c r="U1948" s="15" t="inlineStr">
        <is>
          <t>2026-06-09T14:31:08.351649+00:00</t>
        </is>
      </c>
      <c r="V1948" s="22" t="inlineStr">
        <is>
          <t>https://www.lapkart.store/product/f3da2e3c-58b0-4e78-9fe3-9b6352259989</t>
        </is>
      </c>
      <c r="W1948" s="22" t="inlineStr">
        <is>
          <t>https://www.macfactory.in/products/power-button-board-for-hp-dv8-hdx-18-hdx18-hdx18-1250eo-hdx18-1101ea-with-cable-da0ut7pb8d0</t>
        </is>
      </c>
    </row>
    <row r="1949" ht="28" customHeight="1">
      <c r="A1949" s="23" t="n">
        <v>1948</v>
      </c>
      <c r="B1949" s="24" t="inlineStr">
        <is>
          <t>d8d15f64-8340-4760-aa84-bda65bd46781</t>
        </is>
      </c>
      <c r="C1949" s="25" t="inlineStr">
        <is>
          <t>Power Button Board For HP Pavilion X360 14-CD 14M-CD Series 455.0E803.0001</t>
        </is>
      </c>
      <c r="D1949" s="24" t="inlineStr">
        <is>
          <t>244BT-2</t>
        </is>
      </c>
      <c r="E1949" s="24" t="inlineStr">
        <is>
          <t>HP</t>
        </is>
      </c>
      <c r="F1949" s="24" t="inlineStr">
        <is>
          <t>power_buttons</t>
        </is>
      </c>
      <c r="G1949" s="24" t="inlineStr">
        <is>
          <t>active</t>
        </is>
      </c>
      <c r="H1949" s="26" t="n">
        <v>899</v>
      </c>
      <c r="I1949" s="26" t="n">
        <v>899</v>
      </c>
      <c r="J1949" s="26" t="n">
        <v>899</v>
      </c>
      <c r="K1949" s="26" t="n">
        <v>1999</v>
      </c>
      <c r="L1949" s="26" t="n">
        <v>899</v>
      </c>
      <c r="M1949" s="27" t="n">
        <v>0.5502751375687844</v>
      </c>
      <c r="N1949" s="28" t="n">
        <v>25</v>
      </c>
      <c r="O1949" s="29" t="inlineStr">
        <is>
          <t>1 Year Warranty</t>
        </is>
      </c>
      <c r="P1949" s="29" t="inlineStr">
        <is>
          <t>Buttons, HP Power Button</t>
        </is>
      </c>
      <c r="Q1949" s="30" t="n">
        <v>0.5</v>
      </c>
      <c r="R1949" s="24" t="inlineStr">
        <is>
          <t>Yes</t>
        </is>
      </c>
      <c r="S1949" s="24" t="inlineStr">
        <is>
          <t>Yes</t>
        </is>
      </c>
      <c r="T1949" s="24" t="inlineStr">
        <is>
          <t>Yes</t>
        </is>
      </c>
      <c r="U1949" s="24" t="inlineStr">
        <is>
          <t>2026-06-09T14:31:08.351649+00:00</t>
        </is>
      </c>
      <c r="V1949" s="22" t="inlineStr">
        <is>
          <t>https://www.lapkart.store/product/d8d15f64-8340-4760-aa84-bda65bd46781</t>
        </is>
      </c>
      <c r="W1949" s="22" t="inlineStr">
        <is>
          <t>https://www.macfactory.in/products/power-button-board-for-hp-pavilion-x360-14-cd-14m-cd-series-455-0e803-0001</t>
        </is>
      </c>
    </row>
    <row r="1950" ht="28" customHeight="1">
      <c r="A1950" s="14" t="n">
        <v>1949</v>
      </c>
      <c r="B1950" s="15" t="inlineStr">
        <is>
          <t>39876a14-f3d3-4bf2-adf3-c57b94a56884</t>
        </is>
      </c>
      <c r="C1950" s="16" t="inlineStr">
        <is>
          <t>Power Button Board For Lenovo IdeaPad B590 M590 B580 V580 V580C Laptop With Cable 48.4TE04.011</t>
        </is>
      </c>
      <c r="D1950" s="15" t="inlineStr">
        <is>
          <t>184BT-2</t>
        </is>
      </c>
      <c r="E1950" s="15" t="inlineStr">
        <is>
          <t>Lenovo</t>
        </is>
      </c>
      <c r="F1950" s="15" t="inlineStr">
        <is>
          <t>power_buttons</t>
        </is>
      </c>
      <c r="G1950" s="15" t="inlineStr">
        <is>
          <t>active</t>
        </is>
      </c>
      <c r="H1950" s="17" t="n">
        <v>899</v>
      </c>
      <c r="I1950" s="17" t="n">
        <v>899</v>
      </c>
      <c r="J1950" s="17" t="n">
        <v>899</v>
      </c>
      <c r="K1950" s="17" t="n">
        <v>1999</v>
      </c>
      <c r="L1950" s="17" t="n">
        <v>899</v>
      </c>
      <c r="M1950" s="18" t="n">
        <v>0.5502751375687844</v>
      </c>
      <c r="N1950" s="19" t="n">
        <v>25</v>
      </c>
      <c r="O1950" s="20" t="inlineStr">
        <is>
          <t>1 Year Warranty</t>
        </is>
      </c>
      <c r="P1950" s="20" t="inlineStr">
        <is>
          <t>Buttons, Lenovo Power Button</t>
        </is>
      </c>
      <c r="Q1950" s="21" t="n">
        <v>0.5</v>
      </c>
      <c r="R1950" s="15" t="inlineStr">
        <is>
          <t>Yes</t>
        </is>
      </c>
      <c r="S1950" s="15" t="inlineStr">
        <is>
          <t>Yes</t>
        </is>
      </c>
      <c r="T1950" s="15" t="inlineStr">
        <is>
          <t>Yes</t>
        </is>
      </c>
      <c r="U1950" s="15" t="inlineStr">
        <is>
          <t>2026-06-09T14:31:08.351649+00:00</t>
        </is>
      </c>
      <c r="V1950" s="22" t="inlineStr">
        <is>
          <t>https://www.lapkart.store/product/39876a14-f3d3-4bf2-adf3-c57b94a56884</t>
        </is>
      </c>
      <c r="W1950" s="22" t="inlineStr">
        <is>
          <t>https://www.macfactory.in/products/power-button-board-for-lenovo-ideapad-b590-m590-b580-v580-v580c-laptop-with-cable-48-4te04-011</t>
        </is>
      </c>
    </row>
    <row r="1951" ht="28" customHeight="1">
      <c r="A1951" s="23" t="n">
        <v>1950</v>
      </c>
      <c r="B1951" s="24" t="inlineStr">
        <is>
          <t>4ab7dd64-a0e1-4732-bb00-b3becd0c45ad</t>
        </is>
      </c>
      <c r="C1951" s="25" t="inlineStr">
        <is>
          <t>Power Button Board For Lenovo LF15M FLEX 2 15 2-15 455.00Z05.0001 448.00Z03.0011</t>
        </is>
      </c>
      <c r="D1951" s="24" t="inlineStr">
        <is>
          <t>185BT-2</t>
        </is>
      </c>
      <c r="E1951" s="24" t="inlineStr">
        <is>
          <t>Lenovo</t>
        </is>
      </c>
      <c r="F1951" s="24" t="inlineStr">
        <is>
          <t>power_buttons</t>
        </is>
      </c>
      <c r="G1951" s="24" t="inlineStr">
        <is>
          <t>active</t>
        </is>
      </c>
      <c r="H1951" s="26" t="n">
        <v>899</v>
      </c>
      <c r="I1951" s="26" t="n">
        <v>899</v>
      </c>
      <c r="J1951" s="26" t="n">
        <v>899</v>
      </c>
      <c r="K1951" s="26" t="n">
        <v>1999</v>
      </c>
      <c r="L1951" s="26" t="n">
        <v>899</v>
      </c>
      <c r="M1951" s="27" t="n">
        <v>0.5502751375687844</v>
      </c>
      <c r="N1951" s="28" t="n">
        <v>25</v>
      </c>
      <c r="O1951" s="29" t="inlineStr">
        <is>
          <t>1 Year Warranty</t>
        </is>
      </c>
      <c r="P1951" s="29" t="inlineStr">
        <is>
          <t>Buttons, Lenovo Power Button</t>
        </is>
      </c>
      <c r="Q1951" s="30" t="n">
        <v>0.5</v>
      </c>
      <c r="R1951" s="24" t="inlineStr">
        <is>
          <t>Yes</t>
        </is>
      </c>
      <c r="S1951" s="24" t="inlineStr">
        <is>
          <t>Yes</t>
        </is>
      </c>
      <c r="T1951" s="24" t="inlineStr">
        <is>
          <t>Yes</t>
        </is>
      </c>
      <c r="U1951" s="24" t="inlineStr">
        <is>
          <t>2026-06-09T14:31:08.351649+00:00</t>
        </is>
      </c>
      <c r="V1951" s="22" t="inlineStr">
        <is>
          <t>https://www.lapkart.store/product/4ab7dd64-a0e1-4732-bb00-b3becd0c45ad</t>
        </is>
      </c>
      <c r="W1951" s="22" t="inlineStr">
        <is>
          <t>https://www.macfactory.in/products/power-button-board-for-lenovo-lf15m-flex-2-15-2-15-455-00z05-0001-448-00z03-0011</t>
        </is>
      </c>
    </row>
    <row r="1952" ht="28" customHeight="1">
      <c r="A1952" s="14" t="n">
        <v>1951</v>
      </c>
      <c r="B1952" s="15" t="inlineStr">
        <is>
          <t>46122f4c-d4e1-48fd-b2b9-55c2189331a1</t>
        </is>
      </c>
      <c r="C1952" s="16" t="inlineStr">
        <is>
          <t>Power Button Board For Lenovo Thinkpad X390 X395 T490S T495S ET491 Laptop with Cable NS-B891 01YN272</t>
        </is>
      </c>
      <c r="D1952" s="15" t="inlineStr">
        <is>
          <t>186BT-2</t>
        </is>
      </c>
      <c r="E1952" s="15" t="inlineStr">
        <is>
          <t>Lenovo</t>
        </is>
      </c>
      <c r="F1952" s="15" t="inlineStr">
        <is>
          <t>power_buttons</t>
        </is>
      </c>
      <c r="G1952" s="15" t="inlineStr">
        <is>
          <t>active</t>
        </is>
      </c>
      <c r="H1952" s="17" t="n">
        <v>899</v>
      </c>
      <c r="I1952" s="17" t="n">
        <v>899</v>
      </c>
      <c r="J1952" s="17" t="n">
        <v>899</v>
      </c>
      <c r="K1952" s="17" t="n">
        <v>1999</v>
      </c>
      <c r="L1952" s="17" t="n">
        <v>899</v>
      </c>
      <c r="M1952" s="18" t="n">
        <v>0.5502751375687844</v>
      </c>
      <c r="N1952" s="19" t="n">
        <v>25</v>
      </c>
      <c r="O1952" s="20" t="inlineStr">
        <is>
          <t>1 Year Warranty</t>
        </is>
      </c>
      <c r="P1952" s="20" t="inlineStr">
        <is>
          <t>Buttons, Lenovo Power Button</t>
        </is>
      </c>
      <c r="Q1952" s="21" t="n">
        <v>0.5</v>
      </c>
      <c r="R1952" s="15" t="inlineStr">
        <is>
          <t>Yes</t>
        </is>
      </c>
      <c r="S1952" s="15" t="inlineStr">
        <is>
          <t>Yes</t>
        </is>
      </c>
      <c r="T1952" s="15" t="inlineStr">
        <is>
          <t>Yes</t>
        </is>
      </c>
      <c r="U1952" s="15" t="inlineStr">
        <is>
          <t>2026-06-09T14:31:08.351649+00:00</t>
        </is>
      </c>
      <c r="V1952" s="22" t="inlineStr">
        <is>
          <t>https://www.lapkart.store/product/46122f4c-d4e1-48fd-b2b9-55c2189331a1</t>
        </is>
      </c>
      <c r="W1952" s="22" t="inlineStr">
        <is>
          <t>https://www.macfactory.in/products/power-button-board-for-lenovo-thinkpad-x390-x395-t490s-t495s-et491-laptop-with-cable-ns-b891-01yn272</t>
        </is>
      </c>
    </row>
    <row r="1953" ht="28" customHeight="1">
      <c r="A1953" s="23" t="n">
        <v>1952</v>
      </c>
      <c r="B1953" s="24" t="inlineStr">
        <is>
          <t>76c6a117-62a6-40df-94cd-682ae8e6c701</t>
        </is>
      </c>
      <c r="C1953" s="25" t="inlineStr">
        <is>
          <t>Power Button Board for ThinkPad T480S ET481 Laptop with Cable DC0eurZB10 NS-B473 01ER992</t>
        </is>
      </c>
      <c r="D1953" s="24" t="inlineStr">
        <is>
          <t>188BT-2</t>
        </is>
      </c>
      <c r="E1953" s="24" t="inlineStr">
        <is>
          <t>Lenovo</t>
        </is>
      </c>
      <c r="F1953" s="24" t="inlineStr">
        <is>
          <t>power_buttons</t>
        </is>
      </c>
      <c r="G1953" s="24" t="inlineStr">
        <is>
          <t>active</t>
        </is>
      </c>
      <c r="H1953" s="26" t="n">
        <v>899</v>
      </c>
      <c r="I1953" s="26" t="n">
        <v>899</v>
      </c>
      <c r="J1953" s="26" t="n">
        <v>899</v>
      </c>
      <c r="K1953" s="26" t="n">
        <v>1999</v>
      </c>
      <c r="L1953" s="26" t="n">
        <v>899</v>
      </c>
      <c r="M1953" s="27" t="n">
        <v>0.5502751375687844</v>
      </c>
      <c r="N1953" s="28" t="n">
        <v>25</v>
      </c>
      <c r="O1953" s="29" t="inlineStr">
        <is>
          <t>1 Year Warranty</t>
        </is>
      </c>
      <c r="P1953" s="29" t="inlineStr">
        <is>
          <t>Buttons, Lenovo Power Button</t>
        </is>
      </c>
      <c r="Q1953" s="30" t="n">
        <v>0.5</v>
      </c>
      <c r="R1953" s="24" t="inlineStr">
        <is>
          <t>Yes</t>
        </is>
      </c>
      <c r="S1953" s="24" t="inlineStr">
        <is>
          <t>Yes</t>
        </is>
      </c>
      <c r="T1953" s="24" t="inlineStr">
        <is>
          <t>Yes</t>
        </is>
      </c>
      <c r="U1953" s="24" t="inlineStr">
        <is>
          <t>2026-06-09T14:31:08.351649+00:00</t>
        </is>
      </c>
      <c r="V1953" s="22" t="inlineStr">
        <is>
          <t>https://www.lapkart.store/product/76c6a117-62a6-40df-94cd-682ae8e6c701</t>
        </is>
      </c>
      <c r="W1953" s="22" t="inlineStr">
        <is>
          <t>https://www.macfactory.in/products/power-button-board-for-thinkpad-t480s-et481-laptop-with-cable-dc0eurzb10-ns-b473-01er992</t>
        </is>
      </c>
    </row>
    <row r="1954" ht="28" customHeight="1">
      <c r="A1954" s="14" t="n">
        <v>1953</v>
      </c>
      <c r="B1954" s="15" t="inlineStr">
        <is>
          <t>337a6864-98c7-4a3c-826a-20f6ce33bab3</t>
        </is>
      </c>
      <c r="C1954" s="16" t="inlineStr">
        <is>
          <t>Power Button Board For Toshiba TECRA R850 R950 With Cable</t>
        </is>
      </c>
      <c r="D1954" s="15" t="inlineStr">
        <is>
          <t>137BT-2</t>
        </is>
      </c>
      <c r="E1954" s="15" t="inlineStr">
        <is>
          <t>Toshiba</t>
        </is>
      </c>
      <c r="F1954" s="15" t="inlineStr">
        <is>
          <t>power_buttons</t>
        </is>
      </c>
      <c r="G1954" s="15" t="inlineStr">
        <is>
          <t>active</t>
        </is>
      </c>
      <c r="H1954" s="17" t="n">
        <v>899</v>
      </c>
      <c r="I1954" s="17" t="n">
        <v>899</v>
      </c>
      <c r="J1954" s="17" t="n">
        <v>899</v>
      </c>
      <c r="K1954" s="17" t="n">
        <v>1999</v>
      </c>
      <c r="L1954" s="17" t="n">
        <v>899</v>
      </c>
      <c r="M1954" s="18" t="n">
        <v>0.5502751375687844</v>
      </c>
      <c r="N1954" s="19" t="n">
        <v>25</v>
      </c>
      <c r="O1954" s="20" t="inlineStr">
        <is>
          <t>1 Year Warranty</t>
        </is>
      </c>
      <c r="P1954" s="20" t="inlineStr">
        <is>
          <t>Buttons, Toshiba Power Button</t>
        </is>
      </c>
      <c r="Q1954" s="21" t="n">
        <v>0.5</v>
      </c>
      <c r="R1954" s="15" t="inlineStr">
        <is>
          <t>Yes</t>
        </is>
      </c>
      <c r="S1954" s="15" t="inlineStr">
        <is>
          <t>Yes</t>
        </is>
      </c>
      <c r="T1954" s="15" t="inlineStr">
        <is>
          <t>Yes</t>
        </is>
      </c>
      <c r="U1954" s="15" t="inlineStr">
        <is>
          <t>2026-06-09T14:31:08.351649+00:00</t>
        </is>
      </c>
      <c r="V1954" s="22" t="inlineStr">
        <is>
          <t>https://www.lapkart.store/product/337a6864-98c7-4a3c-826a-20f6ce33bab3</t>
        </is>
      </c>
      <c r="W1954" s="22" t="inlineStr">
        <is>
          <t>https://www.macfactory.in/products/power-button-board-for-toshiba-tecra-r850-r950-with-cable</t>
        </is>
      </c>
    </row>
    <row r="1955" ht="28" customHeight="1">
      <c r="A1955" s="23" t="n">
        <v>1954</v>
      </c>
      <c r="B1955" s="24" t="inlineStr">
        <is>
          <t>eea237f8-0a61-4649-89d2-2f03f37442be</t>
        </is>
      </c>
      <c r="C1955" s="25" t="inlineStr">
        <is>
          <t>Power Button Board with Cable and Fingerprint switch Macbook Air Retina 13" A1932 A2179 A2337 02630 01 01830</t>
        </is>
      </c>
      <c r="D1955" s="24" t="inlineStr">
        <is>
          <t>143BT-2</t>
        </is>
      </c>
      <c r="E1955" s="24" t="inlineStr">
        <is>
          <t>Apple</t>
        </is>
      </c>
      <c r="F1955" s="24" t="inlineStr">
        <is>
          <t>power_buttons</t>
        </is>
      </c>
      <c r="G1955" s="24" t="inlineStr">
        <is>
          <t>active</t>
        </is>
      </c>
      <c r="H1955" s="26" t="n">
        <v>899</v>
      </c>
      <c r="I1955" s="26" t="n">
        <v>899</v>
      </c>
      <c r="J1955" s="26" t="n">
        <v>899</v>
      </c>
      <c r="K1955" s="26" t="n">
        <v>1999</v>
      </c>
      <c r="L1955" s="26" t="n">
        <v>899</v>
      </c>
      <c r="M1955" s="27" t="n">
        <v>0.5502751375687844</v>
      </c>
      <c r="N1955" s="28" t="n">
        <v>25</v>
      </c>
      <c r="O1955" s="29" t="inlineStr">
        <is>
          <t>1 Year Warranty</t>
        </is>
      </c>
      <c r="P1955" s="29" t="inlineStr">
        <is>
          <t>Apple Power Button, Buttons</t>
        </is>
      </c>
      <c r="Q1955" s="30" t="n">
        <v>0.5</v>
      </c>
      <c r="R1955" s="24" t="inlineStr">
        <is>
          <t>Yes</t>
        </is>
      </c>
      <c r="S1955" s="24" t="inlineStr">
        <is>
          <t>Yes</t>
        </is>
      </c>
      <c r="T1955" s="24" t="inlineStr">
        <is>
          <t>Yes</t>
        </is>
      </c>
      <c r="U1955" s="24" t="inlineStr">
        <is>
          <t>2026-06-09T14:31:09.132744+00:00</t>
        </is>
      </c>
      <c r="V1955" s="22" t="inlineStr">
        <is>
          <t>https://www.lapkart.store/product/eea237f8-0a61-4649-89d2-2f03f37442be</t>
        </is>
      </c>
      <c r="W1955" s="22" t="inlineStr">
        <is>
          <t>https://www.macfactory.in/products/power-button-board-with-cable-and-fingerprint-switch-macbook-air-retina-13-a1932-a2179-a2337-02630-01-01830</t>
        </is>
      </c>
    </row>
    <row r="1956" ht="28" customHeight="1">
      <c r="A1956" s="14" t="n">
        <v>1955</v>
      </c>
      <c r="B1956" s="15" t="inlineStr">
        <is>
          <t>55b766f1-78c3-41fc-a612-011be968445d</t>
        </is>
      </c>
      <c r="C1956" s="16" t="inlineStr">
        <is>
          <t>Power Button Board With Cable and Switch For ASUS N56V N56VV N56VM N56VZ N56J N56JN N56JK N56JR N56DP</t>
        </is>
      </c>
      <c r="D1956" s="15" t="inlineStr">
        <is>
          <t>265BT-2</t>
        </is>
      </c>
      <c r="E1956" s="15" t="inlineStr">
        <is>
          <t>Asus</t>
        </is>
      </c>
      <c r="F1956" s="15" t="inlineStr">
        <is>
          <t>power_buttons</t>
        </is>
      </c>
      <c r="G1956" s="15" t="inlineStr">
        <is>
          <t>active</t>
        </is>
      </c>
      <c r="H1956" s="17" t="n">
        <v>899</v>
      </c>
      <c r="I1956" s="17" t="n">
        <v>899</v>
      </c>
      <c r="J1956" s="17" t="n">
        <v>899</v>
      </c>
      <c r="K1956" s="17" t="n">
        <v>1999</v>
      </c>
      <c r="L1956" s="17" t="n">
        <v>899</v>
      </c>
      <c r="M1956" s="18" t="n">
        <v>0.5502751375687844</v>
      </c>
      <c r="N1956" s="19" t="n">
        <v>25</v>
      </c>
      <c r="O1956" s="20" t="inlineStr">
        <is>
          <t>1 Year Warranty</t>
        </is>
      </c>
      <c r="P1956" s="20" t="inlineStr">
        <is>
          <t>Asus Power Button, Buttons</t>
        </is>
      </c>
      <c r="Q1956" s="21" t="n">
        <v>0.5</v>
      </c>
      <c r="R1956" s="15" t="inlineStr">
        <is>
          <t>Yes</t>
        </is>
      </c>
      <c r="S1956" s="15" t="inlineStr">
        <is>
          <t>Yes</t>
        </is>
      </c>
      <c r="T1956" s="15" t="inlineStr">
        <is>
          <t>Yes</t>
        </is>
      </c>
      <c r="U1956" s="15" t="inlineStr">
        <is>
          <t>2026-06-09T14:31:09.132744+00:00</t>
        </is>
      </c>
      <c r="V1956" s="22" t="inlineStr">
        <is>
          <t>https://www.lapkart.store/product/55b766f1-78c3-41fc-a612-011be968445d</t>
        </is>
      </c>
      <c r="W1956" s="22" t="inlineStr">
        <is>
          <t>https://www.macfactory.in/products/power-button-board-with-cable-and-switch-for-asus-n56v-n56vv-n56vm-n56vz-n56j-n56jn-n56jk-n56jr-n56dp</t>
        </is>
      </c>
    </row>
    <row r="1957" ht="28" customHeight="1">
      <c r="A1957" s="23" t="n">
        <v>1956</v>
      </c>
      <c r="B1957" s="24" t="inlineStr">
        <is>
          <t>f3c878a0-b5f7-4858-bb6b-d120d5383642</t>
        </is>
      </c>
      <c r="C1957" s="25" t="inlineStr">
        <is>
          <t>Power Button Board With Cable for ASUS X53U X53Z X53B K53U K53Z K53T A53U LS-7326P</t>
        </is>
      </c>
      <c r="D1957" s="24" t="inlineStr">
        <is>
          <t>266BT-2</t>
        </is>
      </c>
      <c r="E1957" s="24" t="inlineStr">
        <is>
          <t>Asus</t>
        </is>
      </c>
      <c r="F1957" s="24" t="inlineStr">
        <is>
          <t>power_buttons</t>
        </is>
      </c>
      <c r="G1957" s="24" t="inlineStr">
        <is>
          <t>active</t>
        </is>
      </c>
      <c r="H1957" s="26" t="n">
        <v>899</v>
      </c>
      <c r="I1957" s="26" t="n">
        <v>899</v>
      </c>
      <c r="J1957" s="26" t="n">
        <v>899</v>
      </c>
      <c r="K1957" s="26" t="n">
        <v>1999</v>
      </c>
      <c r="L1957" s="26" t="n">
        <v>899</v>
      </c>
      <c r="M1957" s="27" t="n">
        <v>0.5502751375687844</v>
      </c>
      <c r="N1957" s="28" t="n">
        <v>25</v>
      </c>
      <c r="O1957" s="29" t="inlineStr">
        <is>
          <t>1 Year Warranty</t>
        </is>
      </c>
      <c r="P1957" s="29" t="inlineStr">
        <is>
          <t>Asus Power Button, Buttons</t>
        </is>
      </c>
      <c r="Q1957" s="30" t="n">
        <v>0.5</v>
      </c>
      <c r="R1957" s="24" t="inlineStr">
        <is>
          <t>Yes</t>
        </is>
      </c>
      <c r="S1957" s="24" t="inlineStr">
        <is>
          <t>Yes</t>
        </is>
      </c>
      <c r="T1957" s="24" t="inlineStr">
        <is>
          <t>Yes</t>
        </is>
      </c>
      <c r="U1957" s="24" t="inlineStr">
        <is>
          <t>2026-06-09T14:31:09.132744+00:00</t>
        </is>
      </c>
      <c r="V1957" s="22" t="inlineStr">
        <is>
          <t>https://www.lapkart.store/product/f3c878a0-b5f7-4858-bb6b-d120d5383642</t>
        </is>
      </c>
      <c r="W1957" s="22" t="inlineStr">
        <is>
          <t>https://www.macfactory.in/products/power-button-board-with-cable-for-asus-x53u-x53z-x53b-k53u-k53z-k53t-a53u-ls-7326p</t>
        </is>
      </c>
    </row>
    <row r="1958" ht="28" customHeight="1">
      <c r="A1958" s="14" t="n">
        <v>1957</v>
      </c>
      <c r="B1958" s="15" t="inlineStr">
        <is>
          <t>a143943d-813f-4abb-a6a3-c8e588e2a735</t>
        </is>
      </c>
      <c r="C1958" s="16" t="inlineStr">
        <is>
          <t>Power Button Board With Cable For Dell Inspiron N5050 N5040 Dell Vostro 3520 v1440 V1550 50.4IP04.204 50.4IP04.003</t>
        </is>
      </c>
      <c r="D1958" s="15" t="inlineStr">
        <is>
          <t>268BT-2</t>
        </is>
      </c>
      <c r="E1958" s="15" t="inlineStr">
        <is>
          <t>Dell</t>
        </is>
      </c>
      <c r="F1958" s="15" t="inlineStr">
        <is>
          <t>power_buttons</t>
        </is>
      </c>
      <c r="G1958" s="15" t="inlineStr">
        <is>
          <t>active</t>
        </is>
      </c>
      <c r="H1958" s="17" t="n">
        <v>899</v>
      </c>
      <c r="I1958" s="17" t="n">
        <v>899</v>
      </c>
      <c r="J1958" s="17" t="n">
        <v>899</v>
      </c>
      <c r="K1958" s="17" t="n">
        <v>1999</v>
      </c>
      <c r="L1958" s="17" t="n">
        <v>899</v>
      </c>
      <c r="M1958" s="18" t="n">
        <v>0.5502751375687844</v>
      </c>
      <c r="N1958" s="19" t="n">
        <v>25</v>
      </c>
      <c r="O1958" s="20" t="inlineStr">
        <is>
          <t>1 Year Warranty</t>
        </is>
      </c>
      <c r="P1958" s="20" t="inlineStr">
        <is>
          <t>Buttons, Dell Power Button</t>
        </is>
      </c>
      <c r="Q1958" s="21" t="n">
        <v>0.5</v>
      </c>
      <c r="R1958" s="15" t="inlineStr">
        <is>
          <t>Yes</t>
        </is>
      </c>
      <c r="S1958" s="15" t="inlineStr">
        <is>
          <t>Yes</t>
        </is>
      </c>
      <c r="T1958" s="15" t="inlineStr">
        <is>
          <t>Yes</t>
        </is>
      </c>
      <c r="U1958" s="15" t="inlineStr">
        <is>
          <t>2026-06-09T14:31:09.132744+00:00</t>
        </is>
      </c>
      <c r="V1958" s="22" t="inlineStr">
        <is>
          <t>https://www.lapkart.store/product/a143943d-813f-4abb-a6a3-c8e588e2a735</t>
        </is>
      </c>
      <c r="W1958" s="22" t="inlineStr">
        <is>
          <t>https://www.macfactory.in/products/power-button-board-with-cable-for-dell-inspiron-n5050-n5040-dell-vostro-3520-v1440-v1550-50-4ip04-204-50-4ip04-003</t>
        </is>
      </c>
    </row>
    <row r="1959" ht="28" customHeight="1">
      <c r="A1959" s="23" t="n">
        <v>1958</v>
      </c>
      <c r="B1959" s="24" t="inlineStr">
        <is>
          <t>dfcded5d-e30e-449e-939e-8cc47cac5f23</t>
        </is>
      </c>
      <c r="C1959" s="25" t="inlineStr">
        <is>
          <t>Power Button Board With Cable For Dell Latitude 3480 E3480 3580 E358000 450.09Z03.0001 450.0A105.0011</t>
        </is>
      </c>
      <c r="D1959" s="24" t="inlineStr">
        <is>
          <t>202BT-2</t>
        </is>
      </c>
      <c r="E1959" s="24" t="inlineStr">
        <is>
          <t>Dell</t>
        </is>
      </c>
      <c r="F1959" s="24" t="inlineStr">
        <is>
          <t>power_buttons</t>
        </is>
      </c>
      <c r="G1959" s="24" t="inlineStr">
        <is>
          <t>active</t>
        </is>
      </c>
      <c r="H1959" s="26" t="n">
        <v>899</v>
      </c>
      <c r="I1959" s="26" t="n">
        <v>899</v>
      </c>
      <c r="J1959" s="26" t="n">
        <v>899</v>
      </c>
      <c r="K1959" s="26" t="n">
        <v>1999</v>
      </c>
      <c r="L1959" s="26" t="n">
        <v>899</v>
      </c>
      <c r="M1959" s="27" t="n">
        <v>0.5502751375687844</v>
      </c>
      <c r="N1959" s="28" t="n">
        <v>25</v>
      </c>
      <c r="O1959" s="29" t="inlineStr">
        <is>
          <t>1 Year Warranty</t>
        </is>
      </c>
      <c r="P1959" s="29" t="inlineStr">
        <is>
          <t>Buttons, Dell Power Button</t>
        </is>
      </c>
      <c r="Q1959" s="30" t="n">
        <v>0.5</v>
      </c>
      <c r="R1959" s="24" t="inlineStr">
        <is>
          <t>Yes</t>
        </is>
      </c>
      <c r="S1959" s="24" t="inlineStr">
        <is>
          <t>Yes</t>
        </is>
      </c>
      <c r="T1959" s="24" t="inlineStr">
        <is>
          <t>Yes</t>
        </is>
      </c>
      <c r="U1959" s="24" t="inlineStr">
        <is>
          <t>2026-06-09T14:31:08.351649+00:00</t>
        </is>
      </c>
      <c r="V1959" s="22" t="inlineStr">
        <is>
          <t>https://www.lapkart.store/product/dfcded5d-e30e-449e-939e-8cc47cac5f23</t>
        </is>
      </c>
      <c r="W1959" s="22" t="inlineStr">
        <is>
          <t>https://www.macfactory.in/products/power-button-board-with-cable-for-dell-latitude-3480-e3480-3580-e358000-450-09z03-0001-450-0a105-0011</t>
        </is>
      </c>
    </row>
    <row r="1960" ht="28" customHeight="1">
      <c r="A1960" s="14" t="n">
        <v>1959</v>
      </c>
      <c r="B1960" s="15" t="inlineStr">
        <is>
          <t>d2367816-4940-4d4f-ad93-503d7e495e30</t>
        </is>
      </c>
      <c r="C1960" s="16" t="inlineStr">
        <is>
          <t>Power Button Board with Cable for HP Pavilion 15-CC 15-CC563st 15-CC561st 928947-001 DAG76APB6D0</t>
        </is>
      </c>
      <c r="D1960" s="15" t="inlineStr">
        <is>
          <t>236BT-2</t>
        </is>
      </c>
      <c r="E1960" s="15" t="inlineStr">
        <is>
          <t>HP</t>
        </is>
      </c>
      <c r="F1960" s="15" t="inlineStr">
        <is>
          <t>power_buttons</t>
        </is>
      </c>
      <c r="G1960" s="15" t="inlineStr">
        <is>
          <t>active</t>
        </is>
      </c>
      <c r="H1960" s="17" t="n">
        <v>899</v>
      </c>
      <c r="I1960" s="17" t="n">
        <v>899</v>
      </c>
      <c r="J1960" s="17" t="n">
        <v>899</v>
      </c>
      <c r="K1960" s="17" t="n">
        <v>1999</v>
      </c>
      <c r="L1960" s="17" t="n">
        <v>899</v>
      </c>
      <c r="M1960" s="18" t="n">
        <v>0.5502751375687844</v>
      </c>
      <c r="N1960" s="19" t="n">
        <v>25</v>
      </c>
      <c r="O1960" s="20" t="inlineStr">
        <is>
          <t>1 Year Warranty</t>
        </is>
      </c>
      <c r="P1960" s="20" t="inlineStr">
        <is>
          <t>Buttons, HP Power Button</t>
        </is>
      </c>
      <c r="Q1960" s="21" t="n">
        <v>0.5</v>
      </c>
      <c r="R1960" s="15" t="inlineStr">
        <is>
          <t>Yes</t>
        </is>
      </c>
      <c r="S1960" s="15" t="inlineStr">
        <is>
          <t>Yes</t>
        </is>
      </c>
      <c r="T1960" s="15" t="inlineStr">
        <is>
          <t>Yes</t>
        </is>
      </c>
      <c r="U1960" s="15" t="inlineStr">
        <is>
          <t>2026-06-09T14:31:08.351649+00:00</t>
        </is>
      </c>
      <c r="V1960" s="22" t="inlineStr">
        <is>
          <t>https://www.lapkart.store/product/d2367816-4940-4d4f-ad93-503d7e495e30</t>
        </is>
      </c>
      <c r="W1960" s="22" t="inlineStr">
        <is>
          <t>https://www.macfactory.in/products/power-button-board-with-cable-for-hp-pavilion-15-cc-15-cc563st-15-cc561st-928947-001-dag76apb6d0</t>
        </is>
      </c>
    </row>
    <row r="1961" ht="28" customHeight="1">
      <c r="A1961" s="23" t="n">
        <v>1960</v>
      </c>
      <c r="B1961" s="24" t="inlineStr">
        <is>
          <t>a0f74bbd-8f28-476c-ba2c-84d1513f15e2</t>
        </is>
      </c>
      <c r="C1961" s="25" t="inlineStr">
        <is>
          <t>Power Button Board with Cable for Lenovo Ideapad 300-15 300-15ISK 300-15IBR BMWC2 NS-A482 NS-A474</t>
        </is>
      </c>
      <c r="D1961" s="24" t="inlineStr">
        <is>
          <t>189BT-2</t>
        </is>
      </c>
      <c r="E1961" s="24" t="inlineStr">
        <is>
          <t>Lenovo</t>
        </is>
      </c>
      <c r="F1961" s="24" t="inlineStr">
        <is>
          <t>power_buttons</t>
        </is>
      </c>
      <c r="G1961" s="24" t="inlineStr">
        <is>
          <t>active</t>
        </is>
      </c>
      <c r="H1961" s="26" t="n">
        <v>899</v>
      </c>
      <c r="I1961" s="26" t="n">
        <v>899</v>
      </c>
      <c r="J1961" s="26" t="n">
        <v>899</v>
      </c>
      <c r="K1961" s="26" t="n">
        <v>1999</v>
      </c>
      <c r="L1961" s="26" t="n">
        <v>899</v>
      </c>
      <c r="M1961" s="27" t="n">
        <v>0.5502751375687844</v>
      </c>
      <c r="N1961" s="28" t="n">
        <v>25</v>
      </c>
      <c r="O1961" s="29" t="inlineStr">
        <is>
          <t>1 Year Warranty</t>
        </is>
      </c>
      <c r="P1961" s="29" t="inlineStr">
        <is>
          <t>Buttons, Lenovo Power Button</t>
        </is>
      </c>
      <c r="Q1961" s="30" t="n">
        <v>0.5</v>
      </c>
      <c r="R1961" s="24" t="inlineStr">
        <is>
          <t>Yes</t>
        </is>
      </c>
      <c r="S1961" s="24" t="inlineStr">
        <is>
          <t>Yes</t>
        </is>
      </c>
      <c r="T1961" s="24" t="inlineStr">
        <is>
          <t>Yes</t>
        </is>
      </c>
      <c r="U1961" s="24" t="inlineStr">
        <is>
          <t>2026-06-09T14:31:08.351649+00:00</t>
        </is>
      </c>
      <c r="V1961" s="22" t="inlineStr">
        <is>
          <t>https://www.lapkart.store/product/a0f74bbd-8f28-476c-ba2c-84d1513f15e2</t>
        </is>
      </c>
      <c r="W1961" s="22" t="inlineStr">
        <is>
          <t>https://www.macfactory.in/products/power-button-board-with-cable-for-lenovo-ideapad-300-15-300-15isk-300-15ibr-bmwc2-ns-a482-ns-a474</t>
        </is>
      </c>
    </row>
    <row r="1962" ht="28" customHeight="1">
      <c r="A1962" s="14" t="n">
        <v>1961</v>
      </c>
      <c r="B1962" s="15" t="inlineStr">
        <is>
          <t>e49b1dd0-6c79-44bc-bbf5-c0164aa7b4bf</t>
        </is>
      </c>
      <c r="C1962" s="16" t="inlineStr">
        <is>
          <t>Power Button Board with Cable For Lenovo ThinkPad L380 L390 Yoga lt4th 3rd 02DL914 0011.0FC10.00</t>
        </is>
      </c>
      <c r="D1962" s="15" t="inlineStr">
        <is>
          <t>178BT-2</t>
        </is>
      </c>
      <c r="E1962" s="15" t="inlineStr">
        <is>
          <t>Lenovo</t>
        </is>
      </c>
      <c r="F1962" s="15" t="inlineStr">
        <is>
          <t>power_buttons</t>
        </is>
      </c>
      <c r="G1962" s="15" t="inlineStr">
        <is>
          <t>active</t>
        </is>
      </c>
      <c r="H1962" s="17" t="n">
        <v>899</v>
      </c>
      <c r="I1962" s="17" t="n">
        <v>899</v>
      </c>
      <c r="J1962" s="17" t="n">
        <v>899</v>
      </c>
      <c r="K1962" s="17" t="n">
        <v>1999</v>
      </c>
      <c r="L1962" s="17" t="n">
        <v>899</v>
      </c>
      <c r="M1962" s="18" t="n">
        <v>0.5502751375687844</v>
      </c>
      <c r="N1962" s="19" t="n">
        <v>25</v>
      </c>
      <c r="O1962" s="20" t="inlineStr">
        <is>
          <t>1 Year Warranty</t>
        </is>
      </c>
      <c r="P1962" s="20" t="inlineStr">
        <is>
          <t>Buttons, Lenovo Power Button</t>
        </is>
      </c>
      <c r="Q1962" s="21" t="n">
        <v>0.5</v>
      </c>
      <c r="R1962" s="15" t="inlineStr">
        <is>
          <t>Yes</t>
        </is>
      </c>
      <c r="S1962" s="15" t="inlineStr">
        <is>
          <t>Yes</t>
        </is>
      </c>
      <c r="T1962" s="15" t="inlineStr">
        <is>
          <t>Yes</t>
        </is>
      </c>
      <c r="U1962" s="15" t="inlineStr">
        <is>
          <t>2026-06-09T14:31:08.351649+00:00</t>
        </is>
      </c>
      <c r="V1962" s="22" t="inlineStr">
        <is>
          <t>https://www.lapkart.store/product/e49b1dd0-6c79-44bc-bbf5-c0164aa7b4bf</t>
        </is>
      </c>
      <c r="W1962" s="22" t="inlineStr">
        <is>
          <t>https://www.macfactory.in/products/power-button-board-with-cable-for-lenovo-thinkpad-l380-l390-yoga-lt4th-3rd-02dl914-0011-0fc10-00</t>
        </is>
      </c>
    </row>
    <row r="1963" ht="28" customHeight="1">
      <c r="A1963" s="23" t="n">
        <v>1962</v>
      </c>
      <c r="B1963" s="24" t="inlineStr">
        <is>
          <t>a6d28955-b551-45b7-8d25-556488909bca</t>
        </is>
      </c>
      <c r="C1963" s="25" t="inlineStr">
        <is>
          <t>Power Button Board With Cable For Lenovo Thinkpad P52 P53 Laptop 01HY798 01HY799</t>
        </is>
      </c>
      <c r="D1963" s="24" t="inlineStr">
        <is>
          <t>190BT-2</t>
        </is>
      </c>
      <c r="E1963" s="24" t="inlineStr">
        <is>
          <t>Lenovo</t>
        </is>
      </c>
      <c r="F1963" s="24" t="inlineStr">
        <is>
          <t>power_buttons</t>
        </is>
      </c>
      <c r="G1963" s="24" t="inlineStr">
        <is>
          <t>active</t>
        </is>
      </c>
      <c r="H1963" s="26" t="n">
        <v>899</v>
      </c>
      <c r="I1963" s="26" t="n">
        <v>899</v>
      </c>
      <c r="J1963" s="26" t="n">
        <v>899</v>
      </c>
      <c r="K1963" s="26" t="n">
        <v>1999</v>
      </c>
      <c r="L1963" s="26" t="n">
        <v>899</v>
      </c>
      <c r="M1963" s="27" t="n">
        <v>0.5502751375687844</v>
      </c>
      <c r="N1963" s="28" t="n">
        <v>25</v>
      </c>
      <c r="O1963" s="29" t="inlineStr">
        <is>
          <t>1 Year Warranty</t>
        </is>
      </c>
      <c r="P1963" s="29" t="inlineStr">
        <is>
          <t>Buttons, Lenovo Power Button</t>
        </is>
      </c>
      <c r="Q1963" s="30" t="n">
        <v>0.5</v>
      </c>
      <c r="R1963" s="24" t="inlineStr">
        <is>
          <t>Yes</t>
        </is>
      </c>
      <c r="S1963" s="24" t="inlineStr">
        <is>
          <t>Yes</t>
        </is>
      </c>
      <c r="T1963" s="24" t="inlineStr">
        <is>
          <t>Yes</t>
        </is>
      </c>
      <c r="U1963" s="24" t="inlineStr">
        <is>
          <t>2026-06-09T14:31:08.351649+00:00</t>
        </is>
      </c>
      <c r="V1963" s="22" t="inlineStr">
        <is>
          <t>https://www.lapkart.store/product/a6d28955-b551-45b7-8d25-556488909bca</t>
        </is>
      </c>
      <c r="W1963" s="22" t="inlineStr">
        <is>
          <t>https://www.macfactory.in/products/power-button-board-with-cable-for-lenovo-thinkpad-p52-p53-laptop-01hy798-01hy799</t>
        </is>
      </c>
    </row>
    <row r="1964" ht="28" customHeight="1">
      <c r="A1964" s="14" t="n">
        <v>1963</v>
      </c>
      <c r="B1964" s="15" t="inlineStr">
        <is>
          <t>75f4cc00-8217-49bf-8aa7-0b4376e43848</t>
        </is>
      </c>
      <c r="C1964" s="16" t="inlineStr">
        <is>
          <t>Power Button Board with Cable For Lenovo ThinkPad T540 T540P W540 W541 04X5553 04X5554 55.4LO04.001G</t>
        </is>
      </c>
      <c r="D1964" s="15" t="inlineStr">
        <is>
          <t>179BT-2</t>
        </is>
      </c>
      <c r="E1964" s="15" t="inlineStr">
        <is>
          <t>Lenovo</t>
        </is>
      </c>
      <c r="F1964" s="15" t="inlineStr">
        <is>
          <t>power_buttons</t>
        </is>
      </c>
      <c r="G1964" s="15" t="inlineStr">
        <is>
          <t>active</t>
        </is>
      </c>
      <c r="H1964" s="17" t="n">
        <v>899</v>
      </c>
      <c r="I1964" s="17" t="n">
        <v>899</v>
      </c>
      <c r="J1964" s="17" t="n">
        <v>899</v>
      </c>
      <c r="K1964" s="17" t="n">
        <v>1999</v>
      </c>
      <c r="L1964" s="17" t="n">
        <v>899</v>
      </c>
      <c r="M1964" s="18" t="n">
        <v>0.5502751375687844</v>
      </c>
      <c r="N1964" s="19" t="n">
        <v>25</v>
      </c>
      <c r="O1964" s="20" t="inlineStr">
        <is>
          <t>1 Year Warranty</t>
        </is>
      </c>
      <c r="P1964" s="20" t="inlineStr">
        <is>
          <t>Buttons, Lenovo Power Button</t>
        </is>
      </c>
      <c r="Q1964" s="21" t="n">
        <v>0.5</v>
      </c>
      <c r="R1964" s="15" t="inlineStr">
        <is>
          <t>Yes</t>
        </is>
      </c>
      <c r="S1964" s="15" t="inlineStr">
        <is>
          <t>Yes</t>
        </is>
      </c>
      <c r="T1964" s="15" t="inlineStr">
        <is>
          <t>Yes</t>
        </is>
      </c>
      <c r="U1964" s="15" t="inlineStr">
        <is>
          <t>2026-06-09T14:31:08.351649+00:00</t>
        </is>
      </c>
      <c r="V1964" s="22" t="inlineStr">
        <is>
          <t>https://www.lapkart.store/product/75f4cc00-8217-49bf-8aa7-0b4376e43848</t>
        </is>
      </c>
      <c r="W1964" s="22" t="inlineStr">
        <is>
          <t>https://www.macfactory.in/products/power-button-board-with-cable-for-lenovo-thinkpad-t540-t540p-w540-w541-04x5553-04x5554-55-4lo04-001g</t>
        </is>
      </c>
    </row>
    <row r="1965" ht="28" customHeight="1">
      <c r="A1965" s="23" t="n">
        <v>1964</v>
      </c>
      <c r="B1965" s="24" t="inlineStr">
        <is>
          <t>ca679b9f-c816-4190-9d43-73e644df5c1e</t>
        </is>
      </c>
      <c r="C1965" s="25" t="inlineStr">
        <is>
          <t>Power button board with cable for Toshiba L750 L755 L750D l75d laptop power button board with cable DA0BL7PB6B0</t>
        </is>
      </c>
      <c r="D1965" s="24" t="inlineStr">
        <is>
          <t>138BT-2</t>
        </is>
      </c>
      <c r="E1965" s="24" t="inlineStr">
        <is>
          <t>Toshiba</t>
        </is>
      </c>
      <c r="F1965" s="24" t="inlineStr">
        <is>
          <t>power_buttons</t>
        </is>
      </c>
      <c r="G1965" s="24" t="inlineStr">
        <is>
          <t>active</t>
        </is>
      </c>
      <c r="H1965" s="26" t="n">
        <v>899</v>
      </c>
      <c r="I1965" s="26" t="n">
        <v>899</v>
      </c>
      <c r="J1965" s="26" t="n">
        <v>899</v>
      </c>
      <c r="K1965" s="26" t="n">
        <v>1999</v>
      </c>
      <c r="L1965" s="26" t="n">
        <v>899</v>
      </c>
      <c r="M1965" s="27" t="n">
        <v>0.5502751375687844</v>
      </c>
      <c r="N1965" s="28" t="n">
        <v>25</v>
      </c>
      <c r="O1965" s="29" t="inlineStr">
        <is>
          <t>1 Year Warranty</t>
        </is>
      </c>
      <c r="P1965" s="29" t="inlineStr">
        <is>
          <t>Buttons, Toshiba Power Button</t>
        </is>
      </c>
      <c r="Q1965" s="30" t="n">
        <v>0.5</v>
      </c>
      <c r="R1965" s="24" t="inlineStr">
        <is>
          <t>Yes</t>
        </is>
      </c>
      <c r="S1965" s="24" t="inlineStr">
        <is>
          <t>Yes</t>
        </is>
      </c>
      <c r="T1965" s="24" t="inlineStr">
        <is>
          <t>Yes</t>
        </is>
      </c>
      <c r="U1965" s="24" t="inlineStr">
        <is>
          <t>2026-06-09T14:31:08.351649+00:00</t>
        </is>
      </c>
      <c r="V1965" s="22" t="inlineStr">
        <is>
          <t>https://www.lapkart.store/product/ca679b9f-c816-4190-9d43-73e644df5c1e</t>
        </is>
      </c>
      <c r="W1965" s="22" t="inlineStr">
        <is>
          <t>https://www.macfactory.in/products/power-button-board-with-cable-for-toshiba-l750-l755-l750d-l75d-laptop-power-button-board-with-cable-da0bl7pb6b0</t>
        </is>
      </c>
    </row>
    <row r="1966" ht="28" customHeight="1">
      <c r="A1966" s="14" t="n">
        <v>1965</v>
      </c>
      <c r="B1966" s="15" t="inlineStr">
        <is>
          <t>6fd11584-782d-4cc0-beab-05d5e86b6221</t>
        </is>
      </c>
      <c r="C1966" s="16" t="inlineStr">
        <is>
          <t>Power Button Board with Cable For Toshiba Satellite L770 L770D L775 L775D C675 C675D 08N2-1BA1Q00</t>
        </is>
      </c>
      <c r="D1966" s="15" t="inlineStr">
        <is>
          <t>139BT-2</t>
        </is>
      </c>
      <c r="E1966" s="15" t="inlineStr">
        <is>
          <t>Toshiba</t>
        </is>
      </c>
      <c r="F1966" s="15" t="inlineStr">
        <is>
          <t>power_buttons</t>
        </is>
      </c>
      <c r="G1966" s="15" t="inlineStr">
        <is>
          <t>active</t>
        </is>
      </c>
      <c r="H1966" s="17" t="n">
        <v>899</v>
      </c>
      <c r="I1966" s="17" t="n">
        <v>899</v>
      </c>
      <c r="J1966" s="17" t="n">
        <v>899</v>
      </c>
      <c r="K1966" s="17" t="n">
        <v>1999</v>
      </c>
      <c r="L1966" s="17" t="n">
        <v>899</v>
      </c>
      <c r="M1966" s="18" t="n">
        <v>0.5502751375687844</v>
      </c>
      <c r="N1966" s="19" t="n">
        <v>25</v>
      </c>
      <c r="O1966" s="20" t="inlineStr">
        <is>
          <t>1 Year Warranty</t>
        </is>
      </c>
      <c r="P1966" s="20" t="inlineStr">
        <is>
          <t>Buttons, Toshiba Power Button</t>
        </is>
      </c>
      <c r="Q1966" s="21" t="n">
        <v>0.5</v>
      </c>
      <c r="R1966" s="15" t="inlineStr">
        <is>
          <t>Yes</t>
        </is>
      </c>
      <c r="S1966" s="15" t="inlineStr">
        <is>
          <t>Yes</t>
        </is>
      </c>
      <c r="T1966" s="15" t="inlineStr">
        <is>
          <t>Yes</t>
        </is>
      </c>
      <c r="U1966" s="15" t="inlineStr">
        <is>
          <t>2026-06-09T14:31:08.351649+00:00</t>
        </is>
      </c>
      <c r="V1966" s="22" t="inlineStr">
        <is>
          <t>https://www.lapkart.store/product/6fd11584-782d-4cc0-beab-05d5e86b6221</t>
        </is>
      </c>
      <c r="W1966" s="22" t="inlineStr">
        <is>
          <t>https://www.macfactory.in/products/power-button-board-with-cable-for-toshiba-satellite-l770-l770d-l775-l775d-c675-c675d-08n2-1ba1q00</t>
        </is>
      </c>
    </row>
    <row r="1967" ht="28" customHeight="1">
      <c r="A1967" s="23" t="n">
        <v>1966</v>
      </c>
      <c r="B1967" s="24" t="inlineStr">
        <is>
          <t>a591b0b3-07b0-474c-9b5d-27deaaf0d30c</t>
        </is>
      </c>
      <c r="C1967" s="25" t="inlineStr">
        <is>
          <t>Power Button Board with cable NS-A201 for Lenovo Yoga 2 11 20332 20428 59417911</t>
        </is>
      </c>
      <c r="D1967" s="24" t="inlineStr">
        <is>
          <t>191BT-2</t>
        </is>
      </c>
      <c r="E1967" s="24" t="inlineStr">
        <is>
          <t>Lenovo</t>
        </is>
      </c>
      <c r="F1967" s="24" t="inlineStr">
        <is>
          <t>power_buttons</t>
        </is>
      </c>
      <c r="G1967" s="24" t="inlineStr">
        <is>
          <t>active</t>
        </is>
      </c>
      <c r="H1967" s="26" t="n">
        <v>899</v>
      </c>
      <c r="I1967" s="26" t="n">
        <v>899</v>
      </c>
      <c r="J1967" s="26" t="n">
        <v>899</v>
      </c>
      <c r="K1967" s="26" t="n">
        <v>1999</v>
      </c>
      <c r="L1967" s="26" t="n">
        <v>899</v>
      </c>
      <c r="M1967" s="27" t="n">
        <v>0.5502751375687844</v>
      </c>
      <c r="N1967" s="28" t="n">
        <v>25</v>
      </c>
      <c r="O1967" s="29" t="inlineStr">
        <is>
          <t>1 Year Warranty</t>
        </is>
      </c>
      <c r="P1967" s="29" t="inlineStr">
        <is>
          <t>Buttons, Lenovo Power Button</t>
        </is>
      </c>
      <c r="Q1967" s="30" t="n">
        <v>0.5</v>
      </c>
      <c r="R1967" s="24" t="inlineStr">
        <is>
          <t>Yes</t>
        </is>
      </c>
      <c r="S1967" s="24" t="inlineStr">
        <is>
          <t>Yes</t>
        </is>
      </c>
      <c r="T1967" s="24" t="inlineStr">
        <is>
          <t>Yes</t>
        </is>
      </c>
      <c r="U1967" s="24" t="inlineStr">
        <is>
          <t>2026-06-09T14:31:08.351649+00:00</t>
        </is>
      </c>
      <c r="V1967" s="22" t="inlineStr">
        <is>
          <t>https://www.lapkart.store/product/a591b0b3-07b0-474c-9b5d-27deaaf0d30c</t>
        </is>
      </c>
      <c r="W1967" s="22" t="inlineStr">
        <is>
          <t>https://www.macfactory.in/products/power-button-board-with-cable-ns-a201-for-lenovo-yoga-2-11-20332-20428-59417911</t>
        </is>
      </c>
    </row>
    <row r="1968" ht="28" customHeight="1">
      <c r="A1968" s="14" t="n">
        <v>1967</v>
      </c>
      <c r="B1968" s="15" t="inlineStr">
        <is>
          <t>513549e2-b3b7-4d6e-b513-0957dbb52431</t>
        </is>
      </c>
      <c r="C1968" s="16" t="inlineStr">
        <is>
          <t>Power button for Acer 7551 7551G 7741 7741G 7741Z 7741ZG laptop Power Button Board with Cable 48.4NH03.011</t>
        </is>
      </c>
      <c r="D1968" s="15" t="inlineStr">
        <is>
          <t>255BT-2</t>
        </is>
      </c>
      <c r="E1968" s="15" t="inlineStr">
        <is>
          <t>Acer</t>
        </is>
      </c>
      <c r="F1968" s="15" t="inlineStr">
        <is>
          <t>power_buttons</t>
        </is>
      </c>
      <c r="G1968" s="15" t="inlineStr">
        <is>
          <t>active</t>
        </is>
      </c>
      <c r="H1968" s="17" t="n">
        <v>899</v>
      </c>
      <c r="I1968" s="17" t="n">
        <v>899</v>
      </c>
      <c r="J1968" s="17" t="n">
        <v>899</v>
      </c>
      <c r="K1968" s="17" t="n">
        <v>1999</v>
      </c>
      <c r="L1968" s="17" t="n">
        <v>899</v>
      </c>
      <c r="M1968" s="18" t="n">
        <v>0.5502751375687844</v>
      </c>
      <c r="N1968" s="19" t="n">
        <v>25</v>
      </c>
      <c r="O1968" s="20" t="inlineStr">
        <is>
          <t>1 Year Warranty</t>
        </is>
      </c>
      <c r="P1968" s="20" t="inlineStr">
        <is>
          <t>Acer Power Button, Buttons</t>
        </is>
      </c>
      <c r="Q1968" s="21" t="n">
        <v>0.5</v>
      </c>
      <c r="R1968" s="15" t="inlineStr">
        <is>
          <t>Yes</t>
        </is>
      </c>
      <c r="S1968" s="15" t="inlineStr">
        <is>
          <t>Yes</t>
        </is>
      </c>
      <c r="T1968" s="15" t="inlineStr">
        <is>
          <t>Yes</t>
        </is>
      </c>
      <c r="U1968" s="15" t="inlineStr">
        <is>
          <t>2026-06-09T14:31:09.132744+00:00</t>
        </is>
      </c>
      <c r="V1968" s="22" t="inlineStr">
        <is>
          <t>https://www.lapkart.store/product/513549e2-b3b7-4d6e-b513-0957dbb52431</t>
        </is>
      </c>
      <c r="W1968" s="22" t="inlineStr">
        <is>
          <t>https://www.macfactory.in/products/power-button-for-acer-7551-7551g-7741-7741g-7741z-7741zg-laptop-power-button-board-with-cable-48-4nh03-011</t>
        </is>
      </c>
    </row>
    <row r="1969" ht="28" customHeight="1">
      <c r="A1969" s="23" t="n">
        <v>1968</v>
      </c>
      <c r="B1969" s="24" t="inlineStr">
        <is>
          <t>0a0d353f-842c-4e06-a4d0-c99811dd5611</t>
        </is>
      </c>
      <c r="C1969" s="25" t="inlineStr">
        <is>
          <t>Power button for Acer Aspire E-14 ES1-411 E1-772 Laptop Power Button Board with Cable DA0Z8APB4C0</t>
        </is>
      </c>
      <c r="D1969" s="24" t="inlineStr">
        <is>
          <t>257BT-2</t>
        </is>
      </c>
      <c r="E1969" s="24" t="inlineStr">
        <is>
          <t>Acer</t>
        </is>
      </c>
      <c r="F1969" s="24" t="inlineStr">
        <is>
          <t>power_buttons</t>
        </is>
      </c>
      <c r="G1969" s="24" t="inlineStr">
        <is>
          <t>active</t>
        </is>
      </c>
      <c r="H1969" s="26" t="n">
        <v>899</v>
      </c>
      <c r="I1969" s="26" t="n">
        <v>899</v>
      </c>
      <c r="J1969" s="26" t="n">
        <v>899</v>
      </c>
      <c r="K1969" s="26" t="n">
        <v>1999</v>
      </c>
      <c r="L1969" s="26" t="n">
        <v>899</v>
      </c>
      <c r="M1969" s="27" t="n">
        <v>0.5502751375687844</v>
      </c>
      <c r="N1969" s="28" t="n">
        <v>25</v>
      </c>
      <c r="O1969" s="29" t="inlineStr">
        <is>
          <t>1 Year Warranty</t>
        </is>
      </c>
      <c r="P1969" s="29" t="inlineStr">
        <is>
          <t>Acer Power Button, Buttons</t>
        </is>
      </c>
      <c r="Q1969" s="30" t="n">
        <v>0.5</v>
      </c>
      <c r="R1969" s="24" t="inlineStr">
        <is>
          <t>Yes</t>
        </is>
      </c>
      <c r="S1969" s="24" t="inlineStr">
        <is>
          <t>Yes</t>
        </is>
      </c>
      <c r="T1969" s="24" t="inlineStr">
        <is>
          <t>Yes</t>
        </is>
      </c>
      <c r="U1969" s="24" t="inlineStr">
        <is>
          <t>2026-06-09T14:31:09.132744+00:00</t>
        </is>
      </c>
      <c r="V1969" s="22" t="inlineStr">
        <is>
          <t>https://www.lapkart.store/product/0a0d353f-842c-4e06-a4d0-c99811dd5611</t>
        </is>
      </c>
      <c r="W1969" s="22" t="inlineStr">
        <is>
          <t>https://www.macfactory.in/products/power-button-for-acer-aspire-e-14-es1-411-e1-772-laptop-power-button-board-with-cable-da0z8apb4c0</t>
        </is>
      </c>
    </row>
    <row r="1970" ht="28" customHeight="1">
      <c r="A1970" s="14" t="n">
        <v>1969</v>
      </c>
      <c r="B1970" s="15" t="inlineStr">
        <is>
          <t>ce28abfd-0dfb-46fb-8b12-2458cf248b39</t>
        </is>
      </c>
      <c r="C1970" s="16" t="inlineStr">
        <is>
          <t>Power button for Acer Aspire E1-522 NE522 NE52204U M52372 laptop Power Button Board Switch Cable 48.4ZK02.011</t>
        </is>
      </c>
      <c r="D1970" s="15" t="inlineStr">
        <is>
          <t>259BT-2</t>
        </is>
      </c>
      <c r="E1970" s="15" t="inlineStr">
        <is>
          <t>Acer</t>
        </is>
      </c>
      <c r="F1970" s="15" t="inlineStr">
        <is>
          <t>power_buttons</t>
        </is>
      </c>
      <c r="G1970" s="15" t="inlineStr">
        <is>
          <t>active</t>
        </is>
      </c>
      <c r="H1970" s="17" t="n">
        <v>899</v>
      </c>
      <c r="I1970" s="17" t="n">
        <v>899</v>
      </c>
      <c r="J1970" s="17" t="n">
        <v>899</v>
      </c>
      <c r="K1970" s="17" t="n">
        <v>1999</v>
      </c>
      <c r="L1970" s="17" t="n">
        <v>899</v>
      </c>
      <c r="M1970" s="18" t="n">
        <v>0.5502751375687844</v>
      </c>
      <c r="N1970" s="19" t="n">
        <v>25</v>
      </c>
      <c r="O1970" s="20" t="inlineStr">
        <is>
          <t>1 Year Warranty</t>
        </is>
      </c>
      <c r="P1970" s="20" t="inlineStr">
        <is>
          <t>Acer Power Button, Buttons</t>
        </is>
      </c>
      <c r="Q1970" s="21" t="n">
        <v>0.5</v>
      </c>
      <c r="R1970" s="15" t="inlineStr">
        <is>
          <t>Yes</t>
        </is>
      </c>
      <c r="S1970" s="15" t="inlineStr">
        <is>
          <t>Yes</t>
        </is>
      </c>
      <c r="T1970" s="15" t="inlineStr">
        <is>
          <t>Yes</t>
        </is>
      </c>
      <c r="U1970" s="15" t="inlineStr">
        <is>
          <t>2026-06-09T14:31:09.132744+00:00</t>
        </is>
      </c>
      <c r="V1970" s="22" t="inlineStr">
        <is>
          <t>https://www.lapkart.store/product/ce28abfd-0dfb-46fb-8b12-2458cf248b39</t>
        </is>
      </c>
      <c r="W1970" s="22" t="inlineStr">
        <is>
          <t>https://www.macfactory.in/products/power-button-for-acer-aspire-e1-522-ne522-ne52204u-m52372-laptop-power-button-board-switch-cable-48-4zk02-011</t>
        </is>
      </c>
    </row>
    <row r="1971" ht="28" customHeight="1">
      <c r="A1971" s="23" t="n">
        <v>1970</v>
      </c>
      <c r="B1971" s="24" t="inlineStr">
        <is>
          <t>a1d4acb1-d95f-424f-b1bf-c7615cf6ea97</t>
        </is>
      </c>
      <c r="C1971" s="25" t="inlineStr">
        <is>
          <t>Power Button For Acer Aspire M5 Series with Cable M5-581T LS-8201P</t>
        </is>
      </c>
      <c r="D1971" s="24" t="inlineStr">
        <is>
          <t>260BT-2</t>
        </is>
      </c>
      <c r="E1971" s="24" t="inlineStr">
        <is>
          <t>Acer</t>
        </is>
      </c>
      <c r="F1971" s="24" t="inlineStr">
        <is>
          <t>power_buttons</t>
        </is>
      </c>
      <c r="G1971" s="24" t="inlineStr">
        <is>
          <t>active</t>
        </is>
      </c>
      <c r="H1971" s="26" t="n">
        <v>899</v>
      </c>
      <c r="I1971" s="26" t="n">
        <v>899</v>
      </c>
      <c r="J1971" s="26" t="n">
        <v>899</v>
      </c>
      <c r="K1971" s="26" t="n">
        <v>1999</v>
      </c>
      <c r="L1971" s="26" t="n">
        <v>899</v>
      </c>
      <c r="M1971" s="27" t="n">
        <v>0.5502751375687844</v>
      </c>
      <c r="N1971" s="28" t="n">
        <v>25</v>
      </c>
      <c r="O1971" s="29" t="inlineStr">
        <is>
          <t>1 Year Warranty</t>
        </is>
      </c>
      <c r="P1971" s="29" t="inlineStr">
        <is>
          <t>Acer Power Button, Buttons</t>
        </is>
      </c>
      <c r="Q1971" s="30" t="n">
        <v>0.5</v>
      </c>
      <c r="R1971" s="24" t="inlineStr">
        <is>
          <t>Yes</t>
        </is>
      </c>
      <c r="S1971" s="24" t="inlineStr">
        <is>
          <t>Yes</t>
        </is>
      </c>
      <c r="T1971" s="24" t="inlineStr">
        <is>
          <t>Yes</t>
        </is>
      </c>
      <c r="U1971" s="24" t="inlineStr">
        <is>
          <t>2026-06-09T14:31:09.132744+00:00</t>
        </is>
      </c>
      <c r="V1971" s="22" t="inlineStr">
        <is>
          <t>https://www.lapkart.store/product/a1d4acb1-d95f-424f-b1bf-c7615cf6ea97</t>
        </is>
      </c>
      <c r="W1971" s="22" t="inlineStr">
        <is>
          <t>https://www.macfactory.in/products/power-button-for-acer-aspire-m5-series-with-cable-m5-581t-ls-8201p</t>
        </is>
      </c>
    </row>
    <row r="1972" ht="28" customHeight="1">
      <c r="A1972" s="14" t="n">
        <v>1971</v>
      </c>
      <c r="B1972" s="15" t="inlineStr">
        <is>
          <t>9ef45b20-70f5-4688-b051-5bbc05693667</t>
        </is>
      </c>
      <c r="C1972" s="16" t="inlineStr">
        <is>
          <t>Power button for Acer Aspire R11 R3-131 R3-131T laptop power button board with cable 448.06502.0011</t>
        </is>
      </c>
      <c r="D1972" s="15" t="inlineStr">
        <is>
          <t>261BT-2</t>
        </is>
      </c>
      <c r="E1972" s="15" t="inlineStr">
        <is>
          <t>Acer</t>
        </is>
      </c>
      <c r="F1972" s="15" t="inlineStr">
        <is>
          <t>power_buttons</t>
        </is>
      </c>
      <c r="G1972" s="15" t="inlineStr">
        <is>
          <t>active</t>
        </is>
      </c>
      <c r="H1972" s="17" t="n">
        <v>899</v>
      </c>
      <c r="I1972" s="17" t="n">
        <v>899</v>
      </c>
      <c r="J1972" s="17" t="n">
        <v>899</v>
      </c>
      <c r="K1972" s="17" t="n">
        <v>1999</v>
      </c>
      <c r="L1972" s="17" t="n">
        <v>899</v>
      </c>
      <c r="M1972" s="18" t="n">
        <v>0.5502751375687844</v>
      </c>
      <c r="N1972" s="19" t="n">
        <v>25</v>
      </c>
      <c r="O1972" s="20" t="inlineStr">
        <is>
          <t>1 Year Warranty</t>
        </is>
      </c>
      <c r="P1972" s="20" t="inlineStr">
        <is>
          <t>Acer Power Button, Buttons</t>
        </is>
      </c>
      <c r="Q1972" s="21" t="n">
        <v>0.5</v>
      </c>
      <c r="R1972" s="15" t="inlineStr">
        <is>
          <t>Yes</t>
        </is>
      </c>
      <c r="S1972" s="15" t="inlineStr">
        <is>
          <t>Yes</t>
        </is>
      </c>
      <c r="T1972" s="15" t="inlineStr">
        <is>
          <t>Yes</t>
        </is>
      </c>
      <c r="U1972" s="15" t="inlineStr">
        <is>
          <t>2026-06-09T14:31:09.132744+00:00</t>
        </is>
      </c>
      <c r="V1972" s="22" t="inlineStr">
        <is>
          <t>https://www.lapkart.store/product/9ef45b20-70f5-4688-b051-5bbc05693667</t>
        </is>
      </c>
      <c r="W1972" s="22" t="inlineStr">
        <is>
          <t>https://www.macfactory.in/products/power-button-for-acer-aspire-r11-r3-131-r3-131t-laptop-power-button-board-with-cable-448-06502-0011</t>
        </is>
      </c>
    </row>
    <row r="1973" ht="28" customHeight="1">
      <c r="A1973" s="23" t="n">
        <v>1972</v>
      </c>
      <c r="B1973" s="24" t="inlineStr">
        <is>
          <t>163f1329-49d7-4ff2-8cb0-3cf3e3c211f9</t>
        </is>
      </c>
      <c r="C1973" s="25" t="inlineStr">
        <is>
          <t>Power button For Acer V3-771 E1-731 E1-771 V3-731G V3-772G V3-771G NV76 laptop Power Button Board with Cable</t>
        </is>
      </c>
      <c r="D1973" s="24" t="inlineStr">
        <is>
          <t>262BT-2</t>
        </is>
      </c>
      <c r="E1973" s="24" t="inlineStr">
        <is>
          <t>Acer</t>
        </is>
      </c>
      <c r="F1973" s="24" t="inlineStr">
        <is>
          <t>power_buttons</t>
        </is>
      </c>
      <c r="G1973" s="24" t="inlineStr">
        <is>
          <t>active</t>
        </is>
      </c>
      <c r="H1973" s="26" t="n">
        <v>899</v>
      </c>
      <c r="I1973" s="26" t="n">
        <v>899</v>
      </c>
      <c r="J1973" s="26" t="n">
        <v>899</v>
      </c>
      <c r="K1973" s="26" t="n">
        <v>1999</v>
      </c>
      <c r="L1973" s="26" t="n">
        <v>899</v>
      </c>
      <c r="M1973" s="27" t="n">
        <v>0.5502751375687844</v>
      </c>
      <c r="N1973" s="28" t="n">
        <v>25</v>
      </c>
      <c r="O1973" s="29" t="inlineStr">
        <is>
          <t>1 Year Warranty</t>
        </is>
      </c>
      <c r="P1973" s="29" t="inlineStr">
        <is>
          <t>Acer Power Button, Buttons</t>
        </is>
      </c>
      <c r="Q1973" s="30" t="n">
        <v>0.5</v>
      </c>
      <c r="R1973" s="24" t="inlineStr">
        <is>
          <t>Yes</t>
        </is>
      </c>
      <c r="S1973" s="24" t="inlineStr">
        <is>
          <t>Yes</t>
        </is>
      </c>
      <c r="T1973" s="24" t="inlineStr">
        <is>
          <t>Yes</t>
        </is>
      </c>
      <c r="U1973" s="24" t="inlineStr">
        <is>
          <t>2026-06-09T14:31:09.132744+00:00</t>
        </is>
      </c>
      <c r="V1973" s="22" t="inlineStr">
        <is>
          <t>https://www.lapkart.store/product/163f1329-49d7-4ff2-8cb0-3cf3e3c211f9</t>
        </is>
      </c>
      <c r="W1973" s="22" t="inlineStr">
        <is>
          <t>https://www.macfactory.in/products/power-button-for-acer-v3-771-e1-731-e1-771-v3-731g-v3-772g-v3-771g-nv76-laptop-power-button-board-with-cable</t>
        </is>
      </c>
    </row>
    <row r="1974" ht="28" customHeight="1">
      <c r="A1974" s="14" t="n">
        <v>1973</v>
      </c>
      <c r="B1974" s="15" t="inlineStr">
        <is>
          <t>1285a5f2-b63e-4708-8ee1-1425979b7e1d</t>
        </is>
      </c>
      <c r="C1974" s="16" t="inlineStr">
        <is>
          <t>Power button for Dell Alienware M17X R3 R4 Laptop Power Button Panel With Cable PAR00 LS-6609P 07XD6N 0N1N6W</t>
        </is>
      </c>
      <c r="D1974" s="15" t="inlineStr">
        <is>
          <t>208BT-2</t>
        </is>
      </c>
      <c r="E1974" s="15" t="inlineStr">
        <is>
          <t>Dell</t>
        </is>
      </c>
      <c r="F1974" s="15" t="inlineStr">
        <is>
          <t>power_buttons</t>
        </is>
      </c>
      <c r="G1974" s="15" t="inlineStr">
        <is>
          <t>active</t>
        </is>
      </c>
      <c r="H1974" s="17" t="n">
        <v>899</v>
      </c>
      <c r="I1974" s="17" t="n">
        <v>899</v>
      </c>
      <c r="J1974" s="17" t="n">
        <v>899</v>
      </c>
      <c r="K1974" s="17" t="n">
        <v>1999</v>
      </c>
      <c r="L1974" s="17" t="n">
        <v>899</v>
      </c>
      <c r="M1974" s="18" t="n">
        <v>0.5502751375687844</v>
      </c>
      <c r="N1974" s="19" t="n">
        <v>25</v>
      </c>
      <c r="O1974" s="20" t="inlineStr">
        <is>
          <t>1 Year Warranty</t>
        </is>
      </c>
      <c r="P1974" s="20" t="inlineStr">
        <is>
          <t>Buttons, Dell Power Button</t>
        </is>
      </c>
      <c r="Q1974" s="21" t="n">
        <v>0.5</v>
      </c>
      <c r="R1974" s="15" t="inlineStr">
        <is>
          <t>Yes</t>
        </is>
      </c>
      <c r="S1974" s="15" t="inlineStr">
        <is>
          <t>Yes</t>
        </is>
      </c>
      <c r="T1974" s="15" t="inlineStr">
        <is>
          <t>Yes</t>
        </is>
      </c>
      <c r="U1974" s="15" t="inlineStr">
        <is>
          <t>2026-06-09T14:31:08.351649+00:00</t>
        </is>
      </c>
      <c r="V1974" s="22" t="inlineStr">
        <is>
          <t>https://www.lapkart.store/product/1285a5f2-b63e-4708-8ee1-1425979b7e1d</t>
        </is>
      </c>
      <c r="W1974" s="22" t="inlineStr">
        <is>
          <t>https://www.macfactory.in/products/power-button-for-dell-alienware-m17x-r3-r4-laptop-power-button-panel-with-cable-par00-ls-6609p-07xd6n-0n1n6w</t>
        </is>
      </c>
    </row>
    <row r="1975" ht="28" customHeight="1">
      <c r="A1975" s="23" t="n">
        <v>1974</v>
      </c>
      <c r="B1975" s="24" t="inlineStr">
        <is>
          <t>1a2b908a-63bf-44c7-b159-04dcb80427c5</t>
        </is>
      </c>
      <c r="C1975" s="25" t="inlineStr">
        <is>
          <t>Power button for Dell Alienware P18G M14X Inter Laptop Power Button Board with Cable LS-8385P 0J0Y</t>
        </is>
      </c>
      <c r="D1975" s="24" t="inlineStr">
        <is>
          <t>209BT-2</t>
        </is>
      </c>
      <c r="E1975" s="24" t="inlineStr">
        <is>
          <t>Dell</t>
        </is>
      </c>
      <c r="F1975" s="24" t="inlineStr">
        <is>
          <t>power_buttons</t>
        </is>
      </c>
      <c r="G1975" s="24" t="inlineStr">
        <is>
          <t>active</t>
        </is>
      </c>
      <c r="H1975" s="26" t="n">
        <v>899</v>
      </c>
      <c r="I1975" s="26" t="n">
        <v>899</v>
      </c>
      <c r="J1975" s="26" t="n">
        <v>899</v>
      </c>
      <c r="K1975" s="26" t="n">
        <v>1999</v>
      </c>
      <c r="L1975" s="26" t="n">
        <v>899</v>
      </c>
      <c r="M1975" s="27" t="n">
        <v>0.5502751375687844</v>
      </c>
      <c r="N1975" s="28" t="n">
        <v>25</v>
      </c>
      <c r="O1975" s="29" t="inlineStr">
        <is>
          <t>1 Year Warranty</t>
        </is>
      </c>
      <c r="P1975" s="29" t="inlineStr">
        <is>
          <t>Buttons, Dell Power Button</t>
        </is>
      </c>
      <c r="Q1975" s="30" t="n">
        <v>0.5</v>
      </c>
      <c r="R1975" s="24" t="inlineStr">
        <is>
          <t>Yes</t>
        </is>
      </c>
      <c r="S1975" s="24" t="inlineStr">
        <is>
          <t>Yes</t>
        </is>
      </c>
      <c r="T1975" s="24" t="inlineStr">
        <is>
          <t>Yes</t>
        </is>
      </c>
      <c r="U1975" s="24" t="inlineStr">
        <is>
          <t>2026-06-09T14:31:08.351649+00:00</t>
        </is>
      </c>
      <c r="V1975" s="22" t="inlineStr">
        <is>
          <t>https://www.lapkart.store/product/1a2b908a-63bf-44c7-b159-04dcb80427c5</t>
        </is>
      </c>
      <c r="W1975" s="22" t="inlineStr">
        <is>
          <t>https://www.macfactory.in/products/power-button-for-dell-alienware-p18g-m14x-inter-laptop-power-button-board-with-cable-ls-8385p-0j0y</t>
        </is>
      </c>
    </row>
    <row r="1976" ht="28" customHeight="1">
      <c r="A1976" s="14" t="n">
        <v>1975</v>
      </c>
      <c r="B1976" s="15" t="inlineStr">
        <is>
          <t>a47bcb68-6813-456c-9a22-419f2c706b72</t>
        </is>
      </c>
      <c r="C1976" s="16" t="inlineStr">
        <is>
          <t>Power button for DELL INSPIRON 15 3567 P63F (CB414) POWER BUTTON BOARD W/C 450.09P08.2001</t>
        </is>
      </c>
      <c r="D1976" s="15" t="inlineStr">
        <is>
          <t>203BT-2</t>
        </is>
      </c>
      <c r="E1976" s="15" t="inlineStr">
        <is>
          <t>Dell</t>
        </is>
      </c>
      <c r="F1976" s="15" t="inlineStr">
        <is>
          <t>power_buttons</t>
        </is>
      </c>
      <c r="G1976" s="15" t="inlineStr">
        <is>
          <t>active</t>
        </is>
      </c>
      <c r="H1976" s="17" t="n">
        <v>899</v>
      </c>
      <c r="I1976" s="17" t="n">
        <v>899</v>
      </c>
      <c r="J1976" s="17" t="n">
        <v>899</v>
      </c>
      <c r="K1976" s="17" t="n">
        <v>1999</v>
      </c>
      <c r="L1976" s="17" t="n">
        <v>899</v>
      </c>
      <c r="M1976" s="18" t="n">
        <v>0.5502751375687844</v>
      </c>
      <c r="N1976" s="19" t="n">
        <v>25</v>
      </c>
      <c r="O1976" s="20" t="inlineStr">
        <is>
          <t>1 Year Warranty</t>
        </is>
      </c>
      <c r="P1976" s="20" t="inlineStr">
        <is>
          <t>Buttons, Dell Power Button</t>
        </is>
      </c>
      <c r="Q1976" s="21" t="n">
        <v>0.5</v>
      </c>
      <c r="R1976" s="15" t="inlineStr">
        <is>
          <t>Yes</t>
        </is>
      </c>
      <c r="S1976" s="15" t="inlineStr">
        <is>
          <t>Yes</t>
        </is>
      </c>
      <c r="T1976" s="15" t="inlineStr">
        <is>
          <t>Yes</t>
        </is>
      </c>
      <c r="U1976" s="15" t="inlineStr">
        <is>
          <t>2026-06-09T14:31:08.351649+00:00</t>
        </is>
      </c>
      <c r="V1976" s="22" t="inlineStr">
        <is>
          <t>https://www.lapkart.store/product/a47bcb68-6813-456c-9a22-419f2c706b72</t>
        </is>
      </c>
      <c r="W1976" s="22" t="inlineStr">
        <is>
          <t>https://www.macfactory.in/products/power-button-for-dell-inspiron-15-3567-p63f-cb414-power-button-board-w-c-450-09p08-2001</t>
        </is>
      </c>
    </row>
    <row r="1977" ht="28" customHeight="1">
      <c r="A1977" s="23" t="n">
        <v>1976</v>
      </c>
      <c r="B1977" s="24" t="inlineStr">
        <is>
          <t>c09855c2-e2af-415a-96f8-d637fe968db9</t>
        </is>
      </c>
      <c r="C1977" s="25" t="inlineStr">
        <is>
          <t>Power Button For Dell Inspiron 15 5570 5575 5770 3580 3583 3584 3585 3590 3593 3780 3793 P35E, P75F LS-F114P 0D6XTJ</t>
        </is>
      </c>
      <c r="D1977" s="24" t="inlineStr">
        <is>
          <t>213BT-2</t>
        </is>
      </c>
      <c r="E1977" s="24" t="inlineStr">
        <is>
          <t>Dell</t>
        </is>
      </c>
      <c r="F1977" s="24" t="inlineStr">
        <is>
          <t>power_buttons</t>
        </is>
      </c>
      <c r="G1977" s="24" t="inlineStr">
        <is>
          <t>active</t>
        </is>
      </c>
      <c r="H1977" s="26" t="n">
        <v>899</v>
      </c>
      <c r="I1977" s="26" t="n">
        <v>899</v>
      </c>
      <c r="J1977" s="26" t="n">
        <v>899</v>
      </c>
      <c r="K1977" s="26" t="n">
        <v>1999</v>
      </c>
      <c r="L1977" s="26" t="n">
        <v>899</v>
      </c>
      <c r="M1977" s="27" t="n">
        <v>0.5502751375687844</v>
      </c>
      <c r="N1977" s="28" t="n">
        <v>25</v>
      </c>
      <c r="O1977" s="29" t="inlineStr">
        <is>
          <t>1 Year Warranty</t>
        </is>
      </c>
      <c r="P1977" s="29" t="inlineStr">
        <is>
          <t>Buttons, Dell Power Button</t>
        </is>
      </c>
      <c r="Q1977" s="30" t="n">
        <v>0.5</v>
      </c>
      <c r="R1977" s="24" t="inlineStr">
        <is>
          <t>Yes</t>
        </is>
      </c>
      <c r="S1977" s="24" t="inlineStr">
        <is>
          <t>Yes</t>
        </is>
      </c>
      <c r="T1977" s="24" t="inlineStr">
        <is>
          <t>Yes</t>
        </is>
      </c>
      <c r="U1977" s="24" t="inlineStr">
        <is>
          <t>2026-06-09T14:31:08.351649+00:00</t>
        </is>
      </c>
      <c r="V1977" s="22" t="inlineStr">
        <is>
          <t>https://www.lapkart.store/product/c09855c2-e2af-415a-96f8-d637fe968db9</t>
        </is>
      </c>
      <c r="W1977" s="22" t="inlineStr">
        <is>
          <t>https://www.macfactory.in/products/power-button-for-dell-inspiron-15-5570-5575-5770-3580-3583-3584-3585-3590-3593-3780-3793-p35e-p75f-ls-f114p-0d6xtj</t>
        </is>
      </c>
    </row>
    <row r="1978" ht="28" customHeight="1">
      <c r="A1978" s="14" t="n">
        <v>1977</v>
      </c>
      <c r="B1978" s="15" t="inlineStr">
        <is>
          <t>ee1cb481-9d5a-4ad0-a7e7-4e3382119255</t>
        </is>
      </c>
      <c r="C1978" s="16" t="inlineStr">
        <is>
          <t>Power button for Dell Inspiron 17 5755 5758 5455 power on/off switch button board LS-B845P</t>
        </is>
      </c>
      <c r="D1978" s="15" t="inlineStr">
        <is>
          <t>214BT-2</t>
        </is>
      </c>
      <c r="E1978" s="15" t="inlineStr">
        <is>
          <t>Dell</t>
        </is>
      </c>
      <c r="F1978" s="15" t="inlineStr">
        <is>
          <t>power_buttons</t>
        </is>
      </c>
      <c r="G1978" s="15" t="inlineStr">
        <is>
          <t>active</t>
        </is>
      </c>
      <c r="H1978" s="17" t="n">
        <v>899</v>
      </c>
      <c r="I1978" s="17" t="n">
        <v>899</v>
      </c>
      <c r="J1978" s="17" t="n">
        <v>899</v>
      </c>
      <c r="K1978" s="17" t="n">
        <v>1999</v>
      </c>
      <c r="L1978" s="17" t="n">
        <v>899</v>
      </c>
      <c r="M1978" s="18" t="n">
        <v>0.5502751375687844</v>
      </c>
      <c r="N1978" s="19" t="n">
        <v>25</v>
      </c>
      <c r="O1978" s="20" t="inlineStr">
        <is>
          <t>1 Year Warranty</t>
        </is>
      </c>
      <c r="P1978" s="20" t="inlineStr">
        <is>
          <t>Buttons, Dell Power Button</t>
        </is>
      </c>
      <c r="Q1978" s="21" t="n">
        <v>0.5</v>
      </c>
      <c r="R1978" s="15" t="inlineStr">
        <is>
          <t>Yes</t>
        </is>
      </c>
      <c r="S1978" s="15" t="inlineStr">
        <is>
          <t>Yes</t>
        </is>
      </c>
      <c r="T1978" s="15" t="inlineStr">
        <is>
          <t>Yes</t>
        </is>
      </c>
      <c r="U1978" s="15" t="inlineStr">
        <is>
          <t>2026-06-09T14:31:08.351649+00:00</t>
        </is>
      </c>
      <c r="V1978" s="22" t="inlineStr">
        <is>
          <t>https://www.lapkart.store/product/ee1cb481-9d5a-4ad0-a7e7-4e3382119255</t>
        </is>
      </c>
      <c r="W1978" s="22" t="inlineStr">
        <is>
          <t>https://www.macfactory.in/products/power-button-for-dell-inspiron-17-5755-5758-5455-power-on-off-switch-button-board-ls-b845p</t>
        </is>
      </c>
    </row>
    <row r="1979" ht="28" customHeight="1">
      <c r="A1979" s="23" t="n">
        <v>1978</v>
      </c>
      <c r="B1979" s="24" t="inlineStr">
        <is>
          <t>8f317197-71da-4b6a-ba34-27c80b9d7491</t>
        </is>
      </c>
      <c r="C1979" s="25" t="inlineStr">
        <is>
          <t>Power button for Dell Latitude 5410 5400 E5410 E5511 Laptop Power Button with Fingerprint Reader 0VHHY3 0W82V3</t>
        </is>
      </c>
      <c r="D1979" s="24" t="inlineStr">
        <is>
          <t>218BT-2</t>
        </is>
      </c>
      <c r="E1979" s="24" t="inlineStr">
        <is>
          <t>Dell</t>
        </is>
      </c>
      <c r="F1979" s="24" t="inlineStr">
        <is>
          <t>power_buttons</t>
        </is>
      </c>
      <c r="G1979" s="24" t="inlineStr">
        <is>
          <t>active</t>
        </is>
      </c>
      <c r="H1979" s="26" t="n">
        <v>899</v>
      </c>
      <c r="I1979" s="26" t="n">
        <v>899</v>
      </c>
      <c r="J1979" s="26" t="n">
        <v>899</v>
      </c>
      <c r="K1979" s="26" t="n">
        <v>1999</v>
      </c>
      <c r="L1979" s="26" t="n">
        <v>899</v>
      </c>
      <c r="M1979" s="27" t="n">
        <v>0.5502751375687844</v>
      </c>
      <c r="N1979" s="28" t="n">
        <v>25</v>
      </c>
      <c r="O1979" s="29" t="inlineStr">
        <is>
          <t>1 Year Warranty</t>
        </is>
      </c>
      <c r="P1979" s="29" t="inlineStr">
        <is>
          <t>Buttons, Dell Power Button</t>
        </is>
      </c>
      <c r="Q1979" s="30" t="n">
        <v>0.5</v>
      </c>
      <c r="R1979" s="24" t="inlineStr">
        <is>
          <t>Yes</t>
        </is>
      </c>
      <c r="S1979" s="24" t="inlineStr">
        <is>
          <t>Yes</t>
        </is>
      </c>
      <c r="T1979" s="24" t="inlineStr">
        <is>
          <t>Yes</t>
        </is>
      </c>
      <c r="U1979" s="24" t="inlineStr">
        <is>
          <t>2026-06-09T14:31:08.351649+00:00</t>
        </is>
      </c>
      <c r="V1979" s="22" t="inlineStr">
        <is>
          <t>https://www.lapkart.store/product/8f317197-71da-4b6a-ba34-27c80b9d7491</t>
        </is>
      </c>
      <c r="W1979" s="22" t="inlineStr">
        <is>
          <t>https://www.macfactory.in/products/power-button-for-dell-latitude-5410-5400-e5410-e5511-laptop-power-button-with-fingerprint-reader-0vhhy3-0w82v3</t>
        </is>
      </c>
    </row>
    <row r="1980" ht="28" customHeight="1">
      <c r="A1980" s="14" t="n">
        <v>1979</v>
      </c>
      <c r="B1980" s="15" t="inlineStr">
        <is>
          <t>dfeb1aaf-4c80-4ba3-b1fb-3db27e0660dd</t>
        </is>
      </c>
      <c r="C1980" s="16" t="inlineStr">
        <is>
          <t>Power button for Dell Latitude 7300 7400 Precision 3550 3541 5410 5500 5501 5510 5310 Laptop Fingerprint Reader switch with cable</t>
        </is>
      </c>
      <c r="D1980" s="15" t="inlineStr">
        <is>
          <t>219BT-2</t>
        </is>
      </c>
      <c r="E1980" s="15" t="inlineStr">
        <is>
          <t>Dell</t>
        </is>
      </c>
      <c r="F1980" s="15" t="inlineStr">
        <is>
          <t>power_buttons</t>
        </is>
      </c>
      <c r="G1980" s="15" t="inlineStr">
        <is>
          <t>active</t>
        </is>
      </c>
      <c r="H1980" s="17" t="n">
        <v>899</v>
      </c>
      <c r="I1980" s="17" t="n">
        <v>899</v>
      </c>
      <c r="J1980" s="17" t="n">
        <v>899</v>
      </c>
      <c r="K1980" s="17" t="n">
        <v>1999</v>
      </c>
      <c r="L1980" s="17" t="n">
        <v>899</v>
      </c>
      <c r="M1980" s="18" t="n">
        <v>0.5502751375687844</v>
      </c>
      <c r="N1980" s="19" t="n">
        <v>25</v>
      </c>
      <c r="O1980" s="20" t="inlineStr">
        <is>
          <t>1 Year Warranty</t>
        </is>
      </c>
      <c r="P1980" s="20" t="inlineStr">
        <is>
          <t>Buttons, Dell Power Button</t>
        </is>
      </c>
      <c r="Q1980" s="21" t="n">
        <v>0.5</v>
      </c>
      <c r="R1980" s="15" t="inlineStr">
        <is>
          <t>Yes</t>
        </is>
      </c>
      <c r="S1980" s="15" t="inlineStr">
        <is>
          <t>Yes</t>
        </is>
      </c>
      <c r="T1980" s="15" t="inlineStr">
        <is>
          <t>Yes</t>
        </is>
      </c>
      <c r="U1980" s="15" t="inlineStr">
        <is>
          <t>2026-06-09T14:31:08.351649+00:00</t>
        </is>
      </c>
      <c r="V1980" s="22" t="inlineStr">
        <is>
          <t>https://www.lapkart.store/product/dfeb1aaf-4c80-4ba3-b1fb-3db27e0660dd</t>
        </is>
      </c>
      <c r="W1980" s="22" t="inlineStr">
        <is>
          <t>https://www.macfactory.in/products/power-button-for-dell-latitude-7300-7400-precision-3550-3541-5410-5500-5501-5510-5310-laptop-fingerprint-reader-switch-with-cable</t>
        </is>
      </c>
    </row>
    <row r="1981" ht="28" customHeight="1">
      <c r="A1981" s="23" t="n">
        <v>1980</v>
      </c>
      <c r="B1981" s="24" t="inlineStr">
        <is>
          <t>913860bf-afc9-48e3-9ad7-a9bdae896191</t>
        </is>
      </c>
      <c r="C1981" s="25" t="inlineStr">
        <is>
          <t>Power button for Dell Latitude 7520 E7520 Laptop Power Button Board with Fingerprint Reader and Cable 0DHXY3</t>
        </is>
      </c>
      <c r="D1981" s="24" t="inlineStr">
        <is>
          <t>220BT-2</t>
        </is>
      </c>
      <c r="E1981" s="24" t="inlineStr">
        <is>
          <t>Dell</t>
        </is>
      </c>
      <c r="F1981" s="24" t="inlineStr">
        <is>
          <t>power_buttons</t>
        </is>
      </c>
      <c r="G1981" s="24" t="inlineStr">
        <is>
          <t>active</t>
        </is>
      </c>
      <c r="H1981" s="26" t="n">
        <v>899</v>
      </c>
      <c r="I1981" s="26" t="n">
        <v>899</v>
      </c>
      <c r="J1981" s="26" t="n">
        <v>899</v>
      </c>
      <c r="K1981" s="26" t="n">
        <v>1999</v>
      </c>
      <c r="L1981" s="26" t="n">
        <v>899</v>
      </c>
      <c r="M1981" s="27" t="n">
        <v>0.5502751375687844</v>
      </c>
      <c r="N1981" s="28" t="n">
        <v>25</v>
      </c>
      <c r="O1981" s="29" t="inlineStr">
        <is>
          <t>1 Year Warranty</t>
        </is>
      </c>
      <c r="P1981" s="29" t="inlineStr">
        <is>
          <t>Buttons, Dell Power Button</t>
        </is>
      </c>
      <c r="Q1981" s="30" t="n">
        <v>0.5</v>
      </c>
      <c r="R1981" s="24" t="inlineStr">
        <is>
          <t>Yes</t>
        </is>
      </c>
      <c r="S1981" s="24" t="inlineStr">
        <is>
          <t>Yes</t>
        </is>
      </c>
      <c r="T1981" s="24" t="inlineStr">
        <is>
          <t>Yes</t>
        </is>
      </c>
      <c r="U1981" s="24" t="inlineStr">
        <is>
          <t>2026-06-09T14:31:08.351649+00:00</t>
        </is>
      </c>
      <c r="V1981" s="22" t="inlineStr">
        <is>
          <t>https://www.lapkart.store/product/913860bf-afc9-48e3-9ad7-a9bdae896191</t>
        </is>
      </c>
      <c r="W1981" s="22" t="inlineStr">
        <is>
          <t>https://www.macfactory.in/products/power-button-for-dell-latitude-7520-e7520-laptop-power-button-board-with-fingerprint-reader-and-cable-0dhxy3</t>
        </is>
      </c>
    </row>
    <row r="1982" ht="28" customHeight="1">
      <c r="A1982" s="14" t="n">
        <v>1981</v>
      </c>
      <c r="B1982" s="15" t="inlineStr">
        <is>
          <t>6cc9762f-6001-43dc-bb7b-2c2d37b3bc1f</t>
        </is>
      </c>
      <c r="C1982" s="16" t="inlineStr">
        <is>
          <t>Power Button For Dell Latitude E7240 514J5 P22S, P225</t>
        </is>
      </c>
      <c r="D1982" s="15" t="inlineStr">
        <is>
          <t>223BT-2</t>
        </is>
      </c>
      <c r="E1982" s="15" t="inlineStr">
        <is>
          <t>Dell</t>
        </is>
      </c>
      <c r="F1982" s="15" t="inlineStr">
        <is>
          <t>power_buttons</t>
        </is>
      </c>
      <c r="G1982" s="15" t="inlineStr">
        <is>
          <t>active</t>
        </is>
      </c>
      <c r="H1982" s="17" t="n">
        <v>899</v>
      </c>
      <c r="I1982" s="17" t="n">
        <v>899</v>
      </c>
      <c r="J1982" s="17" t="n">
        <v>899</v>
      </c>
      <c r="K1982" s="17" t="n">
        <v>1999</v>
      </c>
      <c r="L1982" s="17" t="n">
        <v>899</v>
      </c>
      <c r="M1982" s="18" t="n">
        <v>0.5502751375687844</v>
      </c>
      <c r="N1982" s="19" t="n">
        <v>25</v>
      </c>
      <c r="O1982" s="20" t="inlineStr">
        <is>
          <t>1 Year Warranty</t>
        </is>
      </c>
      <c r="P1982" s="20" t="inlineStr">
        <is>
          <t>Buttons, Dell Power Button</t>
        </is>
      </c>
      <c r="Q1982" s="21" t="n">
        <v>0.5</v>
      </c>
      <c r="R1982" s="15" t="inlineStr">
        <is>
          <t>Yes</t>
        </is>
      </c>
      <c r="S1982" s="15" t="inlineStr">
        <is>
          <t>Yes</t>
        </is>
      </c>
      <c r="T1982" s="15" t="inlineStr">
        <is>
          <t>Yes</t>
        </is>
      </c>
      <c r="U1982" s="15" t="inlineStr">
        <is>
          <t>2026-06-09T14:31:08.351649+00:00</t>
        </is>
      </c>
      <c r="V1982" s="22" t="inlineStr">
        <is>
          <t>https://www.lapkart.store/product/6cc9762f-6001-43dc-bb7b-2c2d37b3bc1f</t>
        </is>
      </c>
      <c r="W1982" s="22" t="inlineStr">
        <is>
          <t>https://www.macfactory.in/products/power-button-for-dell-latitude-e7240-514j5-p22s-p225</t>
        </is>
      </c>
    </row>
    <row r="1983" ht="28" customHeight="1">
      <c r="A1983" s="23" t="n">
        <v>1982</v>
      </c>
      <c r="B1983" s="24" t="inlineStr">
        <is>
          <t>dc19797a-df74-42da-82eb-bdead82bacc5</t>
        </is>
      </c>
      <c r="C1983" s="25" t="inlineStr">
        <is>
          <t>Power button for Dell Precision 7550 7560 7750 M7550 M7560 Power Button Board Fingerprint Reader Switch with Cable</t>
        </is>
      </c>
      <c r="D1983" s="24" t="inlineStr">
        <is>
          <t>226BT-2</t>
        </is>
      </c>
      <c r="E1983" s="24" t="inlineStr">
        <is>
          <t>Dell</t>
        </is>
      </c>
      <c r="F1983" s="24" t="inlineStr">
        <is>
          <t>power_buttons</t>
        </is>
      </c>
      <c r="G1983" s="24" t="inlineStr">
        <is>
          <t>active</t>
        </is>
      </c>
      <c r="H1983" s="26" t="n">
        <v>899</v>
      </c>
      <c r="I1983" s="26" t="n">
        <v>899</v>
      </c>
      <c r="J1983" s="26" t="n">
        <v>899</v>
      </c>
      <c r="K1983" s="26" t="n">
        <v>1999</v>
      </c>
      <c r="L1983" s="26" t="n">
        <v>899</v>
      </c>
      <c r="M1983" s="27" t="n">
        <v>0.5502751375687844</v>
      </c>
      <c r="N1983" s="28" t="n">
        <v>25</v>
      </c>
      <c r="O1983" s="29" t="inlineStr">
        <is>
          <t>1 Year Warranty</t>
        </is>
      </c>
      <c r="P1983" s="29" t="inlineStr">
        <is>
          <t>Buttons, Dell Power Button</t>
        </is>
      </c>
      <c r="Q1983" s="30" t="n">
        <v>0.5</v>
      </c>
      <c r="R1983" s="24" t="inlineStr">
        <is>
          <t>Yes</t>
        </is>
      </c>
      <c r="S1983" s="24" t="inlineStr">
        <is>
          <t>Yes</t>
        </is>
      </c>
      <c r="T1983" s="24" t="inlineStr">
        <is>
          <t>Yes</t>
        </is>
      </c>
      <c r="U1983" s="24" t="inlineStr">
        <is>
          <t>2026-06-09T14:31:08.351649+00:00</t>
        </is>
      </c>
      <c r="V1983" s="22" t="inlineStr">
        <is>
          <t>https://www.lapkart.store/product/dc19797a-df74-42da-82eb-bdead82bacc5</t>
        </is>
      </c>
      <c r="W1983" s="22" t="inlineStr">
        <is>
          <t>https://www.macfactory.in/products/power-button-for-dell-precision-7550-7560-7750-m7550-m7560-power-button-board-fingerprint-reader-switch-with-cable</t>
        </is>
      </c>
    </row>
    <row r="1984" ht="28" customHeight="1">
      <c r="A1984" s="14" t="n">
        <v>1983</v>
      </c>
      <c r="B1984" s="15" t="inlineStr">
        <is>
          <t>ba10ca6e-2469-4dcf-b3a4-5bb810898213</t>
        </is>
      </c>
      <c r="C1984" s="16" t="inlineStr">
        <is>
          <t>Power button for Dell Precision 7730 7740 M7730 M7740 Laptop Power Button Board With Cable DAP20 LS-F602P 0CV46J</t>
        </is>
      </c>
      <c r="D1984" s="15" t="inlineStr">
        <is>
          <t>227BT-2</t>
        </is>
      </c>
      <c r="E1984" s="15" t="inlineStr">
        <is>
          <t>Dell</t>
        </is>
      </c>
      <c r="F1984" s="15" t="inlineStr">
        <is>
          <t>power_buttons</t>
        </is>
      </c>
      <c r="G1984" s="15" t="inlineStr">
        <is>
          <t>active</t>
        </is>
      </c>
      <c r="H1984" s="17" t="n">
        <v>899</v>
      </c>
      <c r="I1984" s="17" t="n">
        <v>899</v>
      </c>
      <c r="J1984" s="17" t="n">
        <v>899</v>
      </c>
      <c r="K1984" s="17" t="n">
        <v>1999</v>
      </c>
      <c r="L1984" s="17" t="n">
        <v>899</v>
      </c>
      <c r="M1984" s="18" t="n">
        <v>0.5502751375687844</v>
      </c>
      <c r="N1984" s="19" t="n">
        <v>25</v>
      </c>
      <c r="O1984" s="20" t="inlineStr">
        <is>
          <t>1 Year Warranty</t>
        </is>
      </c>
      <c r="P1984" s="20" t="inlineStr">
        <is>
          <t>Buttons, Dell Power Button</t>
        </is>
      </c>
      <c r="Q1984" s="21" t="n">
        <v>0.5</v>
      </c>
      <c r="R1984" s="15" t="inlineStr">
        <is>
          <t>Yes</t>
        </is>
      </c>
      <c r="S1984" s="15" t="inlineStr">
        <is>
          <t>Yes</t>
        </is>
      </c>
      <c r="T1984" s="15" t="inlineStr">
        <is>
          <t>Yes</t>
        </is>
      </c>
      <c r="U1984" s="15" t="inlineStr">
        <is>
          <t>2026-06-09T14:31:08.351649+00:00</t>
        </is>
      </c>
      <c r="V1984" s="22" t="inlineStr">
        <is>
          <t>https://www.lapkart.store/product/ba10ca6e-2469-4dcf-b3a4-5bb810898213</t>
        </is>
      </c>
      <c r="W1984" s="22" t="inlineStr">
        <is>
          <t>https://www.macfactory.in/products/power-button-for-dell-precision-7730-7740-m7730-m7740-laptop-power-button-board-with-cable-dap20-ls-f602p-0cv46j</t>
        </is>
      </c>
    </row>
    <row r="1985" ht="28" customHeight="1">
      <c r="A1985" s="23" t="n">
        <v>1984</v>
      </c>
      <c r="B1985" s="24" t="inlineStr">
        <is>
          <t>87ecce61-c149-4705-9d6e-097d99e475b1</t>
        </is>
      </c>
      <c r="C1985" s="25" t="inlineStr">
        <is>
          <t>Power button for Dell Tystro 3560 V3560 Laptop Power Button Board With Cable QCL20/30 LS-8255P</t>
        </is>
      </c>
      <c r="D1985" s="24" t="inlineStr">
        <is>
          <t>228BT-2</t>
        </is>
      </c>
      <c r="E1985" s="24" t="inlineStr">
        <is>
          <t>Dell</t>
        </is>
      </c>
      <c r="F1985" s="24" t="inlineStr">
        <is>
          <t>power_buttons</t>
        </is>
      </c>
      <c r="G1985" s="24" t="inlineStr">
        <is>
          <t>active</t>
        </is>
      </c>
      <c r="H1985" s="26" t="n">
        <v>899</v>
      </c>
      <c r="I1985" s="26" t="n">
        <v>899</v>
      </c>
      <c r="J1985" s="26" t="n">
        <v>899</v>
      </c>
      <c r="K1985" s="26" t="n">
        <v>1999</v>
      </c>
      <c r="L1985" s="26" t="n">
        <v>899</v>
      </c>
      <c r="M1985" s="27" t="n">
        <v>0.5502751375687844</v>
      </c>
      <c r="N1985" s="28" t="n">
        <v>25</v>
      </c>
      <c r="O1985" s="29" t="inlineStr">
        <is>
          <t>1 Year Warranty</t>
        </is>
      </c>
      <c r="P1985" s="29" t="inlineStr">
        <is>
          <t>Buttons, Dell Power Button</t>
        </is>
      </c>
      <c r="Q1985" s="30" t="n">
        <v>0.5</v>
      </c>
      <c r="R1985" s="24" t="inlineStr">
        <is>
          <t>Yes</t>
        </is>
      </c>
      <c r="S1985" s="24" t="inlineStr">
        <is>
          <t>Yes</t>
        </is>
      </c>
      <c r="T1985" s="24" t="inlineStr">
        <is>
          <t>Yes</t>
        </is>
      </c>
      <c r="U1985" s="24" t="inlineStr">
        <is>
          <t>2026-06-09T14:31:08.351649+00:00</t>
        </is>
      </c>
      <c r="V1985" s="22" t="inlineStr">
        <is>
          <t>https://www.lapkart.store/product/87ecce61-c149-4705-9d6e-097d99e475b1</t>
        </is>
      </c>
      <c r="W1985" s="22" t="inlineStr">
        <is>
          <t>https://www.macfactory.in/products/power-button-for-dell-tystro-3560-v3560-laptop-power-button-board-with-cable-qcl20-30-ls-8255p</t>
        </is>
      </c>
    </row>
    <row r="1986" ht="28" customHeight="1">
      <c r="A1986" s="14" t="n">
        <v>1985</v>
      </c>
      <c r="B1986" s="15" t="inlineStr">
        <is>
          <t>0605fc70-0e5c-4d18-9f0d-008370c0be72</t>
        </is>
      </c>
      <c r="C1986" s="16" t="inlineStr">
        <is>
          <t>Power button for Dell Vostro 3550 V3550 laptop Power Button Board with cable 50.4IF02.001</t>
        </is>
      </c>
      <c r="D1986" s="15" t="inlineStr">
        <is>
          <t>230BT-2</t>
        </is>
      </c>
      <c r="E1986" s="15" t="inlineStr">
        <is>
          <t>Dell</t>
        </is>
      </c>
      <c r="F1986" s="15" t="inlineStr">
        <is>
          <t>power_buttons</t>
        </is>
      </c>
      <c r="G1986" s="15" t="inlineStr">
        <is>
          <t>active</t>
        </is>
      </c>
      <c r="H1986" s="17" t="n">
        <v>899</v>
      </c>
      <c r="I1986" s="17" t="n">
        <v>899</v>
      </c>
      <c r="J1986" s="17" t="n">
        <v>899</v>
      </c>
      <c r="K1986" s="17" t="n">
        <v>1999</v>
      </c>
      <c r="L1986" s="17" t="n">
        <v>899</v>
      </c>
      <c r="M1986" s="18" t="n">
        <v>0.5502751375687844</v>
      </c>
      <c r="N1986" s="19" t="n">
        <v>25</v>
      </c>
      <c r="O1986" s="20" t="inlineStr">
        <is>
          <t>1 Year Warranty</t>
        </is>
      </c>
      <c r="P1986" s="20" t="inlineStr">
        <is>
          <t>Buttons, Dell Power Button</t>
        </is>
      </c>
      <c r="Q1986" s="21" t="n">
        <v>0.5</v>
      </c>
      <c r="R1986" s="15" t="inlineStr">
        <is>
          <t>Yes</t>
        </is>
      </c>
      <c r="S1986" s="15" t="inlineStr">
        <is>
          <t>Yes</t>
        </is>
      </c>
      <c r="T1986" s="15" t="inlineStr">
        <is>
          <t>Yes</t>
        </is>
      </c>
      <c r="U1986" s="15" t="inlineStr">
        <is>
          <t>2026-06-09T14:31:08.351649+00:00</t>
        </is>
      </c>
      <c r="V1986" s="22" t="inlineStr">
        <is>
          <t>https://www.lapkart.store/product/0605fc70-0e5c-4d18-9f0d-008370c0be72</t>
        </is>
      </c>
      <c r="W1986" s="22" t="inlineStr">
        <is>
          <t>https://www.macfactory.in/products/power-button-for-dell-vostro-3550-v3550-laptop-power-button-board-with-cable-50-4if02-001</t>
        </is>
      </c>
    </row>
    <row r="1987" ht="28" customHeight="1">
      <c r="A1987" s="23" t="n">
        <v>1986</v>
      </c>
      <c r="B1987" s="24" t="inlineStr">
        <is>
          <t>96f5e9fc-b00b-4b3d-b2f8-ee10664dabf9</t>
        </is>
      </c>
      <c r="C1987" s="25" t="inlineStr">
        <is>
          <t>Power button for HP 11-N X360 Power Button Cable LS-B151P 755733-001</t>
        </is>
      </c>
      <c r="D1987" s="24" t="inlineStr">
        <is>
          <t>246BT-2</t>
        </is>
      </c>
      <c r="E1987" s="24" t="inlineStr">
        <is>
          <t>HP</t>
        </is>
      </c>
      <c r="F1987" s="24" t="inlineStr">
        <is>
          <t>power_buttons</t>
        </is>
      </c>
      <c r="G1987" s="24" t="inlineStr">
        <is>
          <t>active</t>
        </is>
      </c>
      <c r="H1987" s="26" t="n">
        <v>899</v>
      </c>
      <c r="I1987" s="26" t="n">
        <v>899</v>
      </c>
      <c r="J1987" s="26" t="n">
        <v>899</v>
      </c>
      <c r="K1987" s="26" t="n">
        <v>1999</v>
      </c>
      <c r="L1987" s="26" t="n">
        <v>899</v>
      </c>
      <c r="M1987" s="27" t="n">
        <v>0.5502751375687844</v>
      </c>
      <c r="N1987" s="28" t="n">
        <v>25</v>
      </c>
      <c r="O1987" s="29" t="inlineStr">
        <is>
          <t>1 Year Warranty</t>
        </is>
      </c>
      <c r="P1987" s="29" t="inlineStr">
        <is>
          <t>Buttons, HP Power Button</t>
        </is>
      </c>
      <c r="Q1987" s="30" t="n">
        <v>0.5</v>
      </c>
      <c r="R1987" s="24" t="inlineStr">
        <is>
          <t>Yes</t>
        </is>
      </c>
      <c r="S1987" s="24" t="inlineStr">
        <is>
          <t>Yes</t>
        </is>
      </c>
      <c r="T1987" s="24" t="inlineStr">
        <is>
          <t>Yes</t>
        </is>
      </c>
      <c r="U1987" s="24" t="inlineStr">
        <is>
          <t>2026-06-09T14:31:08.351649+00:00</t>
        </is>
      </c>
      <c r="V1987" s="22" t="inlineStr">
        <is>
          <t>https://www.lapkart.store/product/96f5e9fc-b00b-4b3d-b2f8-ee10664dabf9</t>
        </is>
      </c>
      <c r="W1987" s="22" t="inlineStr">
        <is>
          <t>https://www.macfactory.in/products/power-button-for-hp-11-n-x360-power-button-cable-ls-b151p-755733-001</t>
        </is>
      </c>
    </row>
    <row r="1988" ht="28" customHeight="1">
      <c r="A1988" s="14" t="n">
        <v>1987</v>
      </c>
      <c r="B1988" s="15" t="inlineStr">
        <is>
          <t>8a93e08f-a50a-4d2c-9621-05422314e3a1</t>
        </is>
      </c>
      <c r="C1988" s="16" t="inlineStr">
        <is>
          <t>Power button for HP Compaq 6910p Power Button Board with Cable LS-3264P NBX00005K00</t>
        </is>
      </c>
      <c r="D1988" s="15" t="inlineStr">
        <is>
          <t>248BT-2</t>
        </is>
      </c>
      <c r="E1988" s="15" t="inlineStr">
        <is>
          <t>HP</t>
        </is>
      </c>
      <c r="F1988" s="15" t="inlineStr">
        <is>
          <t>power_buttons</t>
        </is>
      </c>
      <c r="G1988" s="15" t="inlineStr">
        <is>
          <t>active</t>
        </is>
      </c>
      <c r="H1988" s="17" t="n">
        <v>899</v>
      </c>
      <c r="I1988" s="17" t="n">
        <v>899</v>
      </c>
      <c r="J1988" s="17" t="n">
        <v>899</v>
      </c>
      <c r="K1988" s="17" t="n">
        <v>1999</v>
      </c>
      <c r="L1988" s="17" t="n">
        <v>899</v>
      </c>
      <c r="M1988" s="18" t="n">
        <v>0.5502751375687844</v>
      </c>
      <c r="N1988" s="19" t="n">
        <v>25</v>
      </c>
      <c r="O1988" s="20" t="inlineStr">
        <is>
          <t>1 Year Warranty</t>
        </is>
      </c>
      <c r="P1988" s="20" t="inlineStr">
        <is>
          <t>Buttons, HP Power Button</t>
        </is>
      </c>
      <c r="Q1988" s="21" t="n">
        <v>0.5</v>
      </c>
      <c r="R1988" s="15" t="inlineStr">
        <is>
          <t>Yes</t>
        </is>
      </c>
      <c r="S1988" s="15" t="inlineStr">
        <is>
          <t>Yes</t>
        </is>
      </c>
      <c r="T1988" s="15" t="inlineStr">
        <is>
          <t>Yes</t>
        </is>
      </c>
      <c r="U1988" s="15" t="inlineStr">
        <is>
          <t>2026-06-09T14:31:08.351649+00:00</t>
        </is>
      </c>
      <c r="V1988" s="22" t="inlineStr">
        <is>
          <t>https://www.lapkart.store/product/8a93e08f-a50a-4d2c-9621-05422314e3a1</t>
        </is>
      </c>
      <c r="W1988" s="22" t="inlineStr">
        <is>
          <t>https://www.macfactory.in/products/power-button-for-hp-compaq-6910p-power-button-board-with-cable-ls-3264p-nbx00005k00</t>
        </is>
      </c>
    </row>
    <row r="1989" ht="28" customHeight="1">
      <c r="A1989" s="23" t="n">
        <v>1988</v>
      </c>
      <c r="B1989" s="24" t="inlineStr">
        <is>
          <t>99b1e527-b22a-47d4-9edc-35ef3d6bad36</t>
        </is>
      </c>
      <c r="C1989" s="25" t="inlineStr">
        <is>
          <t>Power button for HP DV5 DV5-1000 laptop power button board DAQT6ATH8E0</t>
        </is>
      </c>
      <c r="D1989" s="24" t="inlineStr">
        <is>
          <t>249BT-2</t>
        </is>
      </c>
      <c r="E1989" s="24" t="inlineStr">
        <is>
          <t>HP</t>
        </is>
      </c>
      <c r="F1989" s="24" t="inlineStr">
        <is>
          <t>power_buttons</t>
        </is>
      </c>
      <c r="G1989" s="24" t="inlineStr">
        <is>
          <t>active</t>
        </is>
      </c>
      <c r="H1989" s="26" t="n">
        <v>899</v>
      </c>
      <c r="I1989" s="26" t="n">
        <v>899</v>
      </c>
      <c r="J1989" s="26" t="n">
        <v>899</v>
      </c>
      <c r="K1989" s="26" t="n">
        <v>1999</v>
      </c>
      <c r="L1989" s="26" t="n">
        <v>899</v>
      </c>
      <c r="M1989" s="27" t="n">
        <v>0.5502751375687844</v>
      </c>
      <c r="N1989" s="28" t="n">
        <v>25</v>
      </c>
      <c r="O1989" s="29" t="inlineStr">
        <is>
          <t>1 Year Warranty</t>
        </is>
      </c>
      <c r="P1989" s="29" t="inlineStr">
        <is>
          <t>Buttons, HP Power Button</t>
        </is>
      </c>
      <c r="Q1989" s="30" t="n">
        <v>0.5</v>
      </c>
      <c r="R1989" s="24" t="inlineStr">
        <is>
          <t>Yes</t>
        </is>
      </c>
      <c r="S1989" s="24" t="inlineStr">
        <is>
          <t>Yes</t>
        </is>
      </c>
      <c r="T1989" s="24" t="inlineStr">
        <is>
          <t>Yes</t>
        </is>
      </c>
      <c r="U1989" s="24" t="inlineStr">
        <is>
          <t>2026-06-09T14:31:08.351649+00:00</t>
        </is>
      </c>
      <c r="V1989" s="22" t="inlineStr">
        <is>
          <t>https://www.lapkart.store/product/99b1e527-b22a-47d4-9edc-35ef3d6bad36</t>
        </is>
      </c>
      <c r="W1989" s="22" t="inlineStr">
        <is>
          <t>https://www.macfactory.in/products/power-button-for-hp-dv5-dv5-1000-laptop-power-button-board-daqt6ath8e0</t>
        </is>
      </c>
    </row>
    <row r="1990" ht="28" customHeight="1">
      <c r="A1990" s="14" t="n">
        <v>1989</v>
      </c>
      <c r="B1990" s="15" t="inlineStr">
        <is>
          <t>8f484682-a30f-44da-aa46-2732d27d31f3</t>
        </is>
      </c>
      <c r="C1990" s="16" t="inlineStr">
        <is>
          <t>Power button for HP Elitebook 2560P 2570P Laptop Power Button Panel With Cable</t>
        </is>
      </c>
      <c r="D1990" s="15" t="inlineStr">
        <is>
          <t>250BT-2</t>
        </is>
      </c>
      <c r="E1990" s="15" t="inlineStr">
        <is>
          <t>HP</t>
        </is>
      </c>
      <c r="F1990" s="15" t="inlineStr">
        <is>
          <t>power_buttons</t>
        </is>
      </c>
      <c r="G1990" s="15" t="inlineStr">
        <is>
          <t>active</t>
        </is>
      </c>
      <c r="H1990" s="17" t="n">
        <v>899</v>
      </c>
      <c r="I1990" s="17" t="n">
        <v>899</v>
      </c>
      <c r="J1990" s="17" t="n">
        <v>899</v>
      </c>
      <c r="K1990" s="17" t="n">
        <v>1999</v>
      </c>
      <c r="L1990" s="17" t="n">
        <v>899</v>
      </c>
      <c r="M1990" s="18" t="n">
        <v>0.5502751375687844</v>
      </c>
      <c r="N1990" s="19" t="n">
        <v>25</v>
      </c>
      <c r="O1990" s="20" t="inlineStr">
        <is>
          <t>1 Year Warranty</t>
        </is>
      </c>
      <c r="P1990" s="20" t="inlineStr">
        <is>
          <t>Buttons, HP Power Button</t>
        </is>
      </c>
      <c r="Q1990" s="21" t="n">
        <v>0.5</v>
      </c>
      <c r="R1990" s="15" t="inlineStr">
        <is>
          <t>Yes</t>
        </is>
      </c>
      <c r="S1990" s="15" t="inlineStr">
        <is>
          <t>Yes</t>
        </is>
      </c>
      <c r="T1990" s="15" t="inlineStr">
        <is>
          <t>Yes</t>
        </is>
      </c>
      <c r="U1990" s="15" t="inlineStr">
        <is>
          <t>2026-06-09T14:31:08.351649+00:00</t>
        </is>
      </c>
      <c r="V1990" s="22" t="inlineStr">
        <is>
          <t>https://www.lapkart.store/product/8f484682-a30f-44da-aa46-2732d27d31f3</t>
        </is>
      </c>
      <c r="W1990" s="22" t="inlineStr">
        <is>
          <t>https://www.macfactory.in/products/power-button-for-hp-elitebook-2560p-2570p-laptop-power-button-panel-with-cable</t>
        </is>
      </c>
    </row>
    <row r="1991" ht="28" customHeight="1">
      <c r="A1991" s="23" t="n">
        <v>1990</v>
      </c>
      <c r="B1991" s="24" t="inlineStr">
        <is>
          <t>1a5f359e-4685-4013-afd2-83af9696a04e</t>
        </is>
      </c>
      <c r="C1991" s="25" t="inlineStr">
        <is>
          <t>Power button for HP Elitebook Folio 1040 G1 G2 Laptop Power Button Panel With Cable 48-4lu03-011-12862-1-739574-001</t>
        </is>
      </c>
      <c r="D1991" s="24" t="inlineStr">
        <is>
          <t>151BT-2</t>
        </is>
      </c>
      <c r="E1991" s="24" t="inlineStr">
        <is>
          <t>HP</t>
        </is>
      </c>
      <c r="F1991" s="24" t="inlineStr">
        <is>
          <t>power_buttons</t>
        </is>
      </c>
      <c r="G1991" s="24" t="inlineStr">
        <is>
          <t>active</t>
        </is>
      </c>
      <c r="H1991" s="26" t="n">
        <v>899</v>
      </c>
      <c r="I1991" s="26" t="n">
        <v>899</v>
      </c>
      <c r="J1991" s="26" t="n">
        <v>899</v>
      </c>
      <c r="K1991" s="26" t="n">
        <v>1999</v>
      </c>
      <c r="L1991" s="26" t="n">
        <v>899</v>
      </c>
      <c r="M1991" s="27" t="n">
        <v>0.5502751375687844</v>
      </c>
      <c r="N1991" s="28" t="n">
        <v>25</v>
      </c>
      <c r="O1991" s="29" t="inlineStr">
        <is>
          <t>1 Year Warranty</t>
        </is>
      </c>
      <c r="P1991" s="29" t="inlineStr">
        <is>
          <t>Buttons, HP Power Button</t>
        </is>
      </c>
      <c r="Q1991" s="30" t="n">
        <v>0.5</v>
      </c>
      <c r="R1991" s="24" t="inlineStr">
        <is>
          <t>Yes</t>
        </is>
      </c>
      <c r="S1991" s="24" t="inlineStr">
        <is>
          <t>Yes</t>
        </is>
      </c>
      <c r="T1991" s="24" t="inlineStr">
        <is>
          <t>Yes</t>
        </is>
      </c>
      <c r="U1991" s="24" t="inlineStr">
        <is>
          <t>2026-06-09T14:31:08.351649+00:00</t>
        </is>
      </c>
      <c r="V1991" s="22" t="inlineStr">
        <is>
          <t>https://www.lapkart.store/product/1a5f359e-4685-4013-afd2-83af9696a04e</t>
        </is>
      </c>
      <c r="W1991" s="22" t="inlineStr">
        <is>
          <t>https://www.macfactory.in/products/power-button-for-hp-elitebook-folio-1040-g1-g2-laptop-power-button-panel-with-cable-48-4lu03-011-12862-1-739574-001</t>
        </is>
      </c>
    </row>
    <row r="1992" ht="28" customHeight="1">
      <c r="A1992" s="14" t="n">
        <v>1991</v>
      </c>
      <c r="B1992" s="15" t="inlineStr">
        <is>
          <t>16e9dfc6-9d1d-4fc1-a127-6452f5e228dd</t>
        </is>
      </c>
      <c r="C1992" s="16" t="inlineStr">
        <is>
          <t>Power button for HP Elitebook G1 820 825 720 725 Laptop Power Button with Cable 6050A2560601 6050A2630801</t>
        </is>
      </c>
      <c r="D1992" s="15" t="inlineStr">
        <is>
          <t>152BT-2</t>
        </is>
      </c>
      <c r="E1992" s="15" t="inlineStr">
        <is>
          <t>HP</t>
        </is>
      </c>
      <c r="F1992" s="15" t="inlineStr">
        <is>
          <t>power_buttons</t>
        </is>
      </c>
      <c r="G1992" s="15" t="inlineStr">
        <is>
          <t>active</t>
        </is>
      </c>
      <c r="H1992" s="17" t="n">
        <v>899</v>
      </c>
      <c r="I1992" s="17" t="n">
        <v>899</v>
      </c>
      <c r="J1992" s="17" t="n">
        <v>899</v>
      </c>
      <c r="K1992" s="17" t="n">
        <v>1999</v>
      </c>
      <c r="L1992" s="17" t="n">
        <v>899</v>
      </c>
      <c r="M1992" s="18" t="n">
        <v>0.5502751375687844</v>
      </c>
      <c r="N1992" s="19" t="n">
        <v>25</v>
      </c>
      <c r="O1992" s="20" t="inlineStr">
        <is>
          <t>1 Year Warranty</t>
        </is>
      </c>
      <c r="P1992" s="20" t="inlineStr">
        <is>
          <t>Buttons, HP Power Button</t>
        </is>
      </c>
      <c r="Q1992" s="21" t="n">
        <v>0.5</v>
      </c>
      <c r="R1992" s="15" t="inlineStr">
        <is>
          <t>Yes</t>
        </is>
      </c>
      <c r="S1992" s="15" t="inlineStr">
        <is>
          <t>Yes</t>
        </is>
      </c>
      <c r="T1992" s="15" t="inlineStr">
        <is>
          <t>Yes</t>
        </is>
      </c>
      <c r="U1992" s="15" t="inlineStr">
        <is>
          <t>2026-06-09T14:31:08.351649+00:00</t>
        </is>
      </c>
      <c r="V1992" s="22" t="inlineStr">
        <is>
          <t>https://www.lapkart.store/product/16e9dfc6-9d1d-4fc1-a127-6452f5e228dd</t>
        </is>
      </c>
      <c r="W1992" s="22" t="inlineStr">
        <is>
          <t>https://www.macfactory.in/products/power-button-for-hp-elitebook-g1-820-825-720-725-laptop-power-button-with-cable-6050a2560601-6050a2630801</t>
        </is>
      </c>
    </row>
    <row r="1993" ht="28" customHeight="1">
      <c r="A1993" s="23" t="n">
        <v>1992</v>
      </c>
      <c r="B1993" s="24" t="inlineStr">
        <is>
          <t>bfe9945c-e5ea-48fe-8936-9681345447b3</t>
        </is>
      </c>
      <c r="C1993" s="25" t="inlineStr">
        <is>
          <t>Power button for HP ENVY Specter count13 laptop power button board with cable LS-8559P 689944-001</t>
        </is>
      </c>
      <c r="D1993" s="24" t="inlineStr">
        <is>
          <t>153BT-2</t>
        </is>
      </c>
      <c r="E1993" s="24" t="inlineStr">
        <is>
          <t>HP</t>
        </is>
      </c>
      <c r="F1993" s="24" t="inlineStr">
        <is>
          <t>power_buttons</t>
        </is>
      </c>
      <c r="G1993" s="24" t="inlineStr">
        <is>
          <t>active</t>
        </is>
      </c>
      <c r="H1993" s="26" t="n">
        <v>899</v>
      </c>
      <c r="I1993" s="26" t="n">
        <v>899</v>
      </c>
      <c r="J1993" s="26" t="n">
        <v>899</v>
      </c>
      <c r="K1993" s="26" t="n">
        <v>1999</v>
      </c>
      <c r="L1993" s="26" t="n">
        <v>899</v>
      </c>
      <c r="M1993" s="27" t="n">
        <v>0.5502751375687844</v>
      </c>
      <c r="N1993" s="28" t="n">
        <v>25</v>
      </c>
      <c r="O1993" s="29" t="inlineStr">
        <is>
          <t>1 Year Warranty</t>
        </is>
      </c>
      <c r="P1993" s="29" t="inlineStr">
        <is>
          <t>Buttons, HP Power Button</t>
        </is>
      </c>
      <c r="Q1993" s="30" t="n">
        <v>0.5</v>
      </c>
      <c r="R1993" s="24" t="inlineStr">
        <is>
          <t>Yes</t>
        </is>
      </c>
      <c r="S1993" s="24" t="inlineStr">
        <is>
          <t>Yes</t>
        </is>
      </c>
      <c r="T1993" s="24" t="inlineStr">
        <is>
          <t>Yes</t>
        </is>
      </c>
      <c r="U1993" s="24" t="inlineStr">
        <is>
          <t>2026-06-09T14:31:08.351649+00:00</t>
        </is>
      </c>
      <c r="V1993" s="22" t="inlineStr">
        <is>
          <t>https://www.lapkart.store/product/bfe9945c-e5ea-48fe-8936-9681345447b3</t>
        </is>
      </c>
      <c r="W1993" s="22" t="inlineStr">
        <is>
          <t>https://www.macfactory.in/products/power-button-for-hp-envy-specter-count13-laptop-power-button-board-with-cable-ls-8559p-689944-001</t>
        </is>
      </c>
    </row>
    <row r="1994" ht="28" customHeight="1">
      <c r="A1994" s="14" t="n">
        <v>1993</v>
      </c>
      <c r="B1994" s="15" t="inlineStr">
        <is>
          <t>94c84432-eef1-437b-84b1-8de14d2f3ce8</t>
        </is>
      </c>
      <c r="C1994" s="16" t="inlineStr">
        <is>
          <t>Power Button For HP Pavilion 14-B, 14-C, 14-CK DA0U33PB6D0, 697901-001</t>
        </is>
      </c>
      <c r="D1994" s="15" t="inlineStr">
        <is>
          <t>157BT-2</t>
        </is>
      </c>
      <c r="E1994" s="15" t="inlineStr">
        <is>
          <t>HP</t>
        </is>
      </c>
      <c r="F1994" s="15" t="inlineStr">
        <is>
          <t>power_buttons</t>
        </is>
      </c>
      <c r="G1994" s="15" t="inlineStr">
        <is>
          <t>active</t>
        </is>
      </c>
      <c r="H1994" s="17" t="n">
        <v>899</v>
      </c>
      <c r="I1994" s="17" t="n">
        <v>899</v>
      </c>
      <c r="J1994" s="17" t="n">
        <v>899</v>
      </c>
      <c r="K1994" s="17" t="n">
        <v>1999</v>
      </c>
      <c r="L1994" s="17" t="n">
        <v>899</v>
      </c>
      <c r="M1994" s="18" t="n">
        <v>0.5502751375687844</v>
      </c>
      <c r="N1994" s="19" t="n">
        <v>25</v>
      </c>
      <c r="O1994" s="20" t="inlineStr">
        <is>
          <t>1 Year Warranty</t>
        </is>
      </c>
      <c r="P1994" s="20" t="inlineStr">
        <is>
          <t>Buttons, HP Power Button</t>
        </is>
      </c>
      <c r="Q1994" s="21" t="n">
        <v>0.5</v>
      </c>
      <c r="R1994" s="15" t="inlineStr">
        <is>
          <t>Yes</t>
        </is>
      </c>
      <c r="S1994" s="15" t="inlineStr">
        <is>
          <t>Yes</t>
        </is>
      </c>
      <c r="T1994" s="15" t="inlineStr">
        <is>
          <t>Yes</t>
        </is>
      </c>
      <c r="U1994" s="15" t="inlineStr">
        <is>
          <t>2026-06-09T14:31:08.351649+00:00</t>
        </is>
      </c>
      <c r="V1994" s="22" t="inlineStr">
        <is>
          <t>https://www.lapkart.store/product/94c84432-eef1-437b-84b1-8de14d2f3ce8</t>
        </is>
      </c>
      <c r="W1994" s="22" t="inlineStr">
        <is>
          <t>https://www.macfactory.in/products/power-button-for-hp-pavilion-14-b-14-c-14-ck-da0u33pb6d0-697901-001</t>
        </is>
      </c>
    </row>
    <row r="1995" ht="28" customHeight="1">
      <c r="A1995" s="23" t="n">
        <v>1994</v>
      </c>
      <c r="B1995" s="24" t="inlineStr">
        <is>
          <t>fe9b775b-a747-4704-804d-8bfa4519812b</t>
        </is>
      </c>
      <c r="C1995" s="25" t="inlineStr">
        <is>
          <t>Power button for HP Pavilion 17-F 17-F080CA 17-F251SA 17-K Laptop Power button DAY17APB6C0</t>
        </is>
      </c>
      <c r="D1995" s="24" t="inlineStr">
        <is>
          <t>158BT-2</t>
        </is>
      </c>
      <c r="E1995" s="24" t="inlineStr">
        <is>
          <t>HP</t>
        </is>
      </c>
      <c r="F1995" s="24" t="inlineStr">
        <is>
          <t>power_buttons</t>
        </is>
      </c>
      <c r="G1995" s="24" t="inlineStr">
        <is>
          <t>active</t>
        </is>
      </c>
      <c r="H1995" s="26" t="n">
        <v>899</v>
      </c>
      <c r="I1995" s="26" t="n">
        <v>899</v>
      </c>
      <c r="J1995" s="26" t="n">
        <v>899</v>
      </c>
      <c r="K1995" s="26" t="n">
        <v>2199</v>
      </c>
      <c r="L1995" s="26" t="n">
        <v>899</v>
      </c>
      <c r="M1995" s="27" t="n">
        <v>0.5911778080945884</v>
      </c>
      <c r="N1995" s="28" t="n">
        <v>25</v>
      </c>
      <c r="O1995" s="29" t="inlineStr">
        <is>
          <t>1 Year Warranty</t>
        </is>
      </c>
      <c r="P1995" s="29" t="inlineStr">
        <is>
          <t>Buttons, HP Power Button</t>
        </is>
      </c>
      <c r="Q1995" s="30" t="n">
        <v>0.5</v>
      </c>
      <c r="R1995" s="24" t="inlineStr">
        <is>
          <t>Yes</t>
        </is>
      </c>
      <c r="S1995" s="24" t="inlineStr">
        <is>
          <t>Yes</t>
        </is>
      </c>
      <c r="T1995" s="24" t="inlineStr">
        <is>
          <t>Yes</t>
        </is>
      </c>
      <c r="U1995" s="24" t="inlineStr">
        <is>
          <t>2026-06-09T14:31:08.351649+00:00</t>
        </is>
      </c>
      <c r="V1995" s="22" t="inlineStr">
        <is>
          <t>https://www.lapkart.store/product/fe9b775b-a747-4704-804d-8bfa4519812b</t>
        </is>
      </c>
      <c r="W1995" s="22" t="inlineStr">
        <is>
          <t>https://www.macfactory.in/products/power-button-for-hp-pavilion-17-f-17-f080ca-17-f251sa-17-k-laptop-power-button-day17apb6c0</t>
        </is>
      </c>
    </row>
    <row r="1996" ht="28" customHeight="1">
      <c r="A1996" s="14" t="n">
        <v>1995</v>
      </c>
      <c r="B1996" s="15" t="inlineStr">
        <is>
          <t>24b5311b-3228-49a8-afeb-bbc1a9f08689</t>
        </is>
      </c>
      <c r="C1996" s="16" t="inlineStr">
        <is>
          <t>Power button For HP Pavilion DV6-1000 DV6-2000 DV7-1000 DV7-2000 DV7-3000 laptop power button board with cable</t>
        </is>
      </c>
      <c r="D1996" s="15" t="inlineStr">
        <is>
          <t>160BT-2</t>
        </is>
      </c>
      <c r="E1996" s="15" t="inlineStr">
        <is>
          <t>HP</t>
        </is>
      </c>
      <c r="F1996" s="15" t="inlineStr">
        <is>
          <t>power_buttons</t>
        </is>
      </c>
      <c r="G1996" s="15" t="inlineStr">
        <is>
          <t>active</t>
        </is>
      </c>
      <c r="H1996" s="17" t="n">
        <v>899</v>
      </c>
      <c r="I1996" s="17" t="n">
        <v>899</v>
      </c>
      <c r="J1996" s="17" t="n">
        <v>899</v>
      </c>
      <c r="K1996" s="17" t="n">
        <v>1999</v>
      </c>
      <c r="L1996" s="17" t="n">
        <v>899</v>
      </c>
      <c r="M1996" s="18" t="n">
        <v>0.5502751375687844</v>
      </c>
      <c r="N1996" s="19" t="n">
        <v>25</v>
      </c>
      <c r="O1996" s="20" t="inlineStr">
        <is>
          <t>1 Year Warranty</t>
        </is>
      </c>
      <c r="P1996" s="20" t="inlineStr">
        <is>
          <t>Buttons, HP Power Button</t>
        </is>
      </c>
      <c r="Q1996" s="21" t="n">
        <v>0.5</v>
      </c>
      <c r="R1996" s="15" t="inlineStr">
        <is>
          <t>Yes</t>
        </is>
      </c>
      <c r="S1996" s="15" t="inlineStr">
        <is>
          <t>Yes</t>
        </is>
      </c>
      <c r="T1996" s="15" t="inlineStr">
        <is>
          <t>Yes</t>
        </is>
      </c>
      <c r="U1996" s="15" t="inlineStr">
        <is>
          <t>2026-06-09T14:31:08.351649+00:00</t>
        </is>
      </c>
      <c r="V1996" s="22" t="inlineStr">
        <is>
          <t>https://www.lapkart.store/product/24b5311b-3228-49a8-afeb-bbc1a9f08689</t>
        </is>
      </c>
      <c r="W1996" s="22" t="inlineStr">
        <is>
          <t>https://www.macfactory.in/products/power-button-for-hp-pavilion-dv6-1000-dv6-2000-dv7-1000-dv7-2000-dv7-3000-laptop-power-button-board-with-cable</t>
        </is>
      </c>
    </row>
    <row r="1997" ht="28" customHeight="1">
      <c r="A1997" s="23" t="n">
        <v>1996</v>
      </c>
      <c r="B1997" s="24" t="inlineStr">
        <is>
          <t>b8e9a9c5-815e-4224-a2ad-0a0cb98211c1</t>
        </is>
      </c>
      <c r="C1997" s="25" t="inlineStr">
        <is>
          <t>Power button For HP Pavilion DV7-4000 Laptop Power Button Board With Cable DA0LX7PB4B0</t>
        </is>
      </c>
      <c r="D1997" s="24" t="inlineStr">
        <is>
          <t>161BT-2</t>
        </is>
      </c>
      <c r="E1997" s="24" t="inlineStr">
        <is>
          <t>HP</t>
        </is>
      </c>
      <c r="F1997" s="24" t="inlineStr">
        <is>
          <t>power_buttons</t>
        </is>
      </c>
      <c r="G1997" s="24" t="inlineStr">
        <is>
          <t>active</t>
        </is>
      </c>
      <c r="H1997" s="26" t="n">
        <v>899</v>
      </c>
      <c r="I1997" s="26" t="n">
        <v>899</v>
      </c>
      <c r="J1997" s="26" t="n">
        <v>899</v>
      </c>
      <c r="K1997" s="26" t="n">
        <v>1999</v>
      </c>
      <c r="L1997" s="26" t="n">
        <v>899</v>
      </c>
      <c r="M1997" s="27" t="n">
        <v>0.5502751375687844</v>
      </c>
      <c r="N1997" s="28" t="n">
        <v>25</v>
      </c>
      <c r="O1997" s="29" t="inlineStr">
        <is>
          <t>1 Year Warranty</t>
        </is>
      </c>
      <c r="P1997" s="29" t="inlineStr">
        <is>
          <t>Buttons, HP Power Button</t>
        </is>
      </c>
      <c r="Q1997" s="30" t="n">
        <v>0.5</v>
      </c>
      <c r="R1997" s="24" t="inlineStr">
        <is>
          <t>Yes</t>
        </is>
      </c>
      <c r="S1997" s="24" t="inlineStr">
        <is>
          <t>Yes</t>
        </is>
      </c>
      <c r="T1997" s="24" t="inlineStr">
        <is>
          <t>Yes</t>
        </is>
      </c>
      <c r="U1997" s="24" t="inlineStr">
        <is>
          <t>2026-06-09T14:31:08.351649+00:00</t>
        </is>
      </c>
      <c r="V1997" s="22" t="inlineStr">
        <is>
          <t>https://www.lapkart.store/product/b8e9a9c5-815e-4224-a2ad-0a0cb98211c1</t>
        </is>
      </c>
      <c r="W1997" s="22" t="inlineStr">
        <is>
          <t>https://www.macfactory.in/products/power-button-for-hp-pavilion-dv7-4000-laptop-power-button-board-with-cable-da0lx7pb4b0</t>
        </is>
      </c>
    </row>
    <row r="1998" ht="28" customHeight="1">
      <c r="A1998" s="14" t="n">
        <v>1997</v>
      </c>
      <c r="B1998" s="15" t="inlineStr">
        <is>
          <t>0431678d-80bc-437e-b944-db2c21c84e96</t>
        </is>
      </c>
      <c r="C1998" s="16" t="inlineStr">
        <is>
          <t>Power button for HP Probook 4530s 4535s Laptop Power Button Panel With Cable</t>
        </is>
      </c>
      <c r="D1998" s="15" t="inlineStr">
        <is>
          <t>168BT-2</t>
        </is>
      </c>
      <c r="E1998" s="15" t="inlineStr">
        <is>
          <t>HP</t>
        </is>
      </c>
      <c r="F1998" s="15" t="inlineStr">
        <is>
          <t>power_buttons</t>
        </is>
      </c>
      <c r="G1998" s="15" t="inlineStr">
        <is>
          <t>active</t>
        </is>
      </c>
      <c r="H1998" s="17" t="n">
        <v>899</v>
      </c>
      <c r="I1998" s="17" t="n">
        <v>899</v>
      </c>
      <c r="J1998" s="17" t="n">
        <v>899</v>
      </c>
      <c r="K1998" s="17" t="n">
        <v>1999</v>
      </c>
      <c r="L1998" s="17" t="n">
        <v>899</v>
      </c>
      <c r="M1998" s="18" t="n">
        <v>0.5502751375687844</v>
      </c>
      <c r="N1998" s="19" t="n">
        <v>25</v>
      </c>
      <c r="O1998" s="20" t="inlineStr">
        <is>
          <t>1 Year Warranty</t>
        </is>
      </c>
      <c r="P1998" s="20" t="inlineStr">
        <is>
          <t>Buttons, HP Power Button</t>
        </is>
      </c>
      <c r="Q1998" s="21" t="n">
        <v>0.5</v>
      </c>
      <c r="R1998" s="15" t="inlineStr">
        <is>
          <t>Yes</t>
        </is>
      </c>
      <c r="S1998" s="15" t="inlineStr">
        <is>
          <t>Yes</t>
        </is>
      </c>
      <c r="T1998" s="15" t="inlineStr">
        <is>
          <t>Yes</t>
        </is>
      </c>
      <c r="U1998" s="15" t="inlineStr">
        <is>
          <t>2026-06-09T14:31:08.351649+00:00</t>
        </is>
      </c>
      <c r="V1998" s="22" t="inlineStr">
        <is>
          <t>https://www.lapkart.store/product/0431678d-80bc-437e-b944-db2c21c84e96</t>
        </is>
      </c>
      <c r="W1998" s="22" t="inlineStr">
        <is>
          <t>https://www.macfactory.in/products/power-button-for-hp-probook-4530s-4535s-laptop-power-button-panel-with-cable</t>
        </is>
      </c>
    </row>
    <row r="1999" ht="28" customHeight="1">
      <c r="A1999" s="23" t="n">
        <v>1998</v>
      </c>
      <c r="B1999" s="24" t="inlineStr">
        <is>
          <t>f1df8689-7251-4de8-964e-a906839049ed</t>
        </is>
      </c>
      <c r="C1999" s="25" t="inlineStr">
        <is>
          <t>Power button for HP ZBook 15 15.6" Laptop Power Button Board With Cable LS-9241P</t>
        </is>
      </c>
      <c r="D1999" s="24" t="inlineStr">
        <is>
          <t>172BT-2</t>
        </is>
      </c>
      <c r="E1999" s="24" t="inlineStr">
        <is>
          <t>HP</t>
        </is>
      </c>
      <c r="F1999" s="24" t="inlineStr">
        <is>
          <t>power_buttons</t>
        </is>
      </c>
      <c r="G1999" s="24" t="inlineStr">
        <is>
          <t>active</t>
        </is>
      </c>
      <c r="H1999" s="26" t="n">
        <v>899</v>
      </c>
      <c r="I1999" s="26" t="n">
        <v>899</v>
      </c>
      <c r="J1999" s="26" t="n">
        <v>899</v>
      </c>
      <c r="K1999" s="26" t="n">
        <v>1999</v>
      </c>
      <c r="L1999" s="26" t="n">
        <v>899</v>
      </c>
      <c r="M1999" s="27" t="n">
        <v>0.5502751375687844</v>
      </c>
      <c r="N1999" s="28" t="n">
        <v>25</v>
      </c>
      <c r="O1999" s="29" t="inlineStr">
        <is>
          <t>1 Year Warranty</t>
        </is>
      </c>
      <c r="P1999" s="29" t="inlineStr">
        <is>
          <t>Buttons, HP Power Button</t>
        </is>
      </c>
      <c r="Q1999" s="30" t="n">
        <v>0.5</v>
      </c>
      <c r="R1999" s="24" t="inlineStr">
        <is>
          <t>Yes</t>
        </is>
      </c>
      <c r="S1999" s="24" t="inlineStr">
        <is>
          <t>Yes</t>
        </is>
      </c>
      <c r="T1999" s="24" t="inlineStr">
        <is>
          <t>Yes</t>
        </is>
      </c>
      <c r="U1999" s="24" t="inlineStr">
        <is>
          <t>2026-06-09T14:31:08.351649+00:00</t>
        </is>
      </c>
      <c r="V1999" s="22" t="inlineStr">
        <is>
          <t>https://www.lapkart.store/product/f1df8689-7251-4de8-964e-a906839049ed</t>
        </is>
      </c>
      <c r="W1999" s="22" t="inlineStr">
        <is>
          <t>https://www.macfactory.in/products/power-button-for-hp-zbook-15-15-6-laptop-power-button-board-with-cable-ls-9241p</t>
        </is>
      </c>
    </row>
    <row r="2000" ht="28" customHeight="1">
      <c r="A2000" s="14" t="n">
        <v>1999</v>
      </c>
      <c r="B2000" s="15" t="inlineStr">
        <is>
          <t>1a7bf67a-082b-45f2-8613-90cbf5458c50</t>
        </is>
      </c>
      <c r="C2000" s="16" t="inlineStr">
        <is>
          <t>Power button for Lenovo B40-80 B40-70 B40-45 B40-30 LS-B091P</t>
        </is>
      </c>
      <c r="D2000" s="15" t="inlineStr">
        <is>
          <t>176BT-2</t>
        </is>
      </c>
      <c r="E2000" s="15" t="inlineStr">
        <is>
          <t>Lenovo</t>
        </is>
      </c>
      <c r="F2000" s="15" t="inlineStr">
        <is>
          <t>power_buttons</t>
        </is>
      </c>
      <c r="G2000" s="15" t="inlineStr">
        <is>
          <t>active</t>
        </is>
      </c>
      <c r="H2000" s="17" t="n">
        <v>899</v>
      </c>
      <c r="I2000" s="17" t="n">
        <v>899</v>
      </c>
      <c r="J2000" s="17" t="n">
        <v>899</v>
      </c>
      <c r="K2000" s="17" t="n">
        <v>1999</v>
      </c>
      <c r="L2000" s="17" t="n">
        <v>899</v>
      </c>
      <c r="M2000" s="18" t="n">
        <v>0.5502751375687844</v>
      </c>
      <c r="N2000" s="19" t="n">
        <v>25</v>
      </c>
      <c r="O2000" s="20" t="inlineStr">
        <is>
          <t>1 Year Warranty</t>
        </is>
      </c>
      <c r="P2000" s="20" t="inlineStr">
        <is>
          <t>Buttons, Lenovo Power Button</t>
        </is>
      </c>
      <c r="Q2000" s="21" t="n">
        <v>0.5</v>
      </c>
      <c r="R2000" s="15" t="inlineStr">
        <is>
          <t>Yes</t>
        </is>
      </c>
      <c r="S2000" s="15" t="inlineStr">
        <is>
          <t>Yes</t>
        </is>
      </c>
      <c r="T2000" s="15" t="inlineStr">
        <is>
          <t>Yes</t>
        </is>
      </c>
      <c r="U2000" s="15" t="inlineStr">
        <is>
          <t>2026-06-09T14:31:08.351649+00:00</t>
        </is>
      </c>
      <c r="V2000" s="22" t="inlineStr">
        <is>
          <t>https://www.lapkart.store/product/1a7bf67a-082b-45f2-8613-90cbf5458c50</t>
        </is>
      </c>
      <c r="W2000" s="22" t="inlineStr">
        <is>
          <t>https://www.macfactory.in/products/power-button-for-lenovo-b40-80-b40-70-b40-45-b40-30-ls-b091p</t>
        </is>
      </c>
    </row>
    <row r="2001" ht="28" customHeight="1">
      <c r="A2001" s="23" t="n">
        <v>2000</v>
      </c>
      <c r="B2001" s="24" t="inlineStr">
        <is>
          <t>9002bb1e-e4bc-4af3-b04e-4ff1c6aeec5f</t>
        </is>
      </c>
      <c r="C2001" s="25" t="inlineStr">
        <is>
          <t>Power button for Lenovo C240 C245 AIO power button board with cable VBA10 LS-9305P</t>
        </is>
      </c>
      <c r="D2001" s="24" t="inlineStr">
        <is>
          <t>193BT-2</t>
        </is>
      </c>
      <c r="E2001" s="24" t="inlineStr">
        <is>
          <t>Lenovo</t>
        </is>
      </c>
      <c r="F2001" s="24" t="inlineStr">
        <is>
          <t>power_buttons</t>
        </is>
      </c>
      <c r="G2001" s="24" t="inlineStr">
        <is>
          <t>active</t>
        </is>
      </c>
      <c r="H2001" s="26" t="n">
        <v>899</v>
      </c>
      <c r="I2001" s="26" t="n">
        <v>899</v>
      </c>
      <c r="J2001" s="26" t="n">
        <v>899</v>
      </c>
      <c r="K2001" s="26" t="n">
        <v>1999</v>
      </c>
      <c r="L2001" s="26" t="n">
        <v>899</v>
      </c>
      <c r="M2001" s="27" t="n">
        <v>0.5502751375687844</v>
      </c>
      <c r="N2001" s="28" t="n">
        <v>25</v>
      </c>
      <c r="O2001" s="29" t="inlineStr">
        <is>
          <t>1 Year Warranty</t>
        </is>
      </c>
      <c r="P2001" s="29" t="inlineStr">
        <is>
          <t>Buttons, Lenovo Power Button</t>
        </is>
      </c>
      <c r="Q2001" s="30" t="n">
        <v>0.5</v>
      </c>
      <c r="R2001" s="24" t="inlineStr">
        <is>
          <t>Yes</t>
        </is>
      </c>
      <c r="S2001" s="24" t="inlineStr">
        <is>
          <t>Yes</t>
        </is>
      </c>
      <c r="T2001" s="24" t="inlineStr">
        <is>
          <t>Yes</t>
        </is>
      </c>
      <c r="U2001" s="24" t="inlineStr">
        <is>
          <t>2026-06-09T14:31:08.351649+00:00</t>
        </is>
      </c>
      <c r="V2001" s="22" t="inlineStr">
        <is>
          <t>https://www.lapkart.store/product/9002bb1e-e4bc-4af3-b04e-4ff1c6aeec5f</t>
        </is>
      </c>
      <c r="W2001" s="22" t="inlineStr">
        <is>
          <t>https://www.macfactory.in/products/power-button-for-lenovo-c240-c245-aio-power-button-board-with-cable-vba10-ls-9305p</t>
        </is>
      </c>
    </row>
    <row r="2002" ht="28" customHeight="1">
      <c r="A2002" s="14" t="n">
        <v>2001</v>
      </c>
      <c r="B2002" s="15" t="inlineStr">
        <is>
          <t>de63f75a-9154-4db1-885d-748e6e7bce4a</t>
        </is>
      </c>
      <c r="C2002" s="16" t="inlineStr">
        <is>
          <t>Power button For Lenovo Ideapad 300-14 300-14ISK 300-14IBR Laptop Power Button board with switch and cable NS-A481 NS-A473</t>
        </is>
      </c>
      <c r="D2002" s="15" t="inlineStr">
        <is>
          <t>196BT-2</t>
        </is>
      </c>
      <c r="E2002" s="15" t="inlineStr">
        <is>
          <t>Lenovo</t>
        </is>
      </c>
      <c r="F2002" s="15" t="inlineStr">
        <is>
          <t>power_buttons</t>
        </is>
      </c>
      <c r="G2002" s="15" t="inlineStr">
        <is>
          <t>active</t>
        </is>
      </c>
      <c r="H2002" s="17" t="n">
        <v>899</v>
      </c>
      <c r="I2002" s="17" t="n">
        <v>899</v>
      </c>
      <c r="J2002" s="17" t="n">
        <v>899</v>
      </c>
      <c r="K2002" s="17" t="n">
        <v>1999</v>
      </c>
      <c r="L2002" s="17" t="n">
        <v>899</v>
      </c>
      <c r="M2002" s="18" t="n">
        <v>0.5502751375687844</v>
      </c>
      <c r="N2002" s="19" t="n">
        <v>25</v>
      </c>
      <c r="O2002" s="20" t="inlineStr">
        <is>
          <t>1 Year Warranty</t>
        </is>
      </c>
      <c r="P2002" s="20" t="inlineStr">
        <is>
          <t>Buttons, Lenovo Power Button</t>
        </is>
      </c>
      <c r="Q2002" s="21" t="n">
        <v>0.5</v>
      </c>
      <c r="R2002" s="15" t="inlineStr">
        <is>
          <t>Yes</t>
        </is>
      </c>
      <c r="S2002" s="15" t="inlineStr">
        <is>
          <t>Yes</t>
        </is>
      </c>
      <c r="T2002" s="15" t="inlineStr">
        <is>
          <t>Yes</t>
        </is>
      </c>
      <c r="U2002" s="15" t="inlineStr">
        <is>
          <t>2026-06-09T14:31:08.351649+00:00</t>
        </is>
      </c>
      <c r="V2002" s="22" t="inlineStr">
        <is>
          <t>https://www.lapkart.store/product/de63f75a-9154-4db1-885d-748e6e7bce4a</t>
        </is>
      </c>
      <c r="W2002" s="22" t="inlineStr">
        <is>
          <t>https://www.macfactory.in/products/power-button-for-lenovo-ideapad-300-14-300-14isk-300-14ibr-laptop-power-button-board-with-switch-and-cable-ns-a481-ns-a473</t>
        </is>
      </c>
    </row>
    <row r="2003" ht="28" customHeight="1">
      <c r="A2003" s="23" t="n">
        <v>2002</v>
      </c>
      <c r="B2003" s="24" t="inlineStr">
        <is>
          <t>5805a206-360d-44a3-b1a0-dfdfdb26e537</t>
        </is>
      </c>
      <c r="C2003" s="25" t="inlineStr">
        <is>
          <t>Power button for Lenovo IdeaPad U530 Touch 20289 Power Button Board with Cable DA0LZ9PB8E0</t>
        </is>
      </c>
      <c r="D2003" s="24" t="inlineStr">
        <is>
          <t>198BT-2</t>
        </is>
      </c>
      <c r="E2003" s="24" t="inlineStr">
        <is>
          <t>Lenovo</t>
        </is>
      </c>
      <c r="F2003" s="24" t="inlineStr">
        <is>
          <t>power_buttons</t>
        </is>
      </c>
      <c r="G2003" s="24" t="inlineStr">
        <is>
          <t>active</t>
        </is>
      </c>
      <c r="H2003" s="26" t="n">
        <v>899</v>
      </c>
      <c r="I2003" s="26" t="n">
        <v>899</v>
      </c>
      <c r="J2003" s="26" t="n">
        <v>899</v>
      </c>
      <c r="K2003" s="26" t="n">
        <v>1999</v>
      </c>
      <c r="L2003" s="26" t="n">
        <v>899</v>
      </c>
      <c r="M2003" s="27" t="n">
        <v>0.5502751375687844</v>
      </c>
      <c r="N2003" s="28" t="n">
        <v>25</v>
      </c>
      <c r="O2003" s="29" t="inlineStr">
        <is>
          <t>1 Year Warranty</t>
        </is>
      </c>
      <c r="P2003" s="29" t="inlineStr">
        <is>
          <t>Buttons, Lenovo Power Button</t>
        </is>
      </c>
      <c r="Q2003" s="30" t="n">
        <v>0.5</v>
      </c>
      <c r="R2003" s="24" t="inlineStr">
        <is>
          <t>Yes</t>
        </is>
      </c>
      <c r="S2003" s="24" t="inlineStr">
        <is>
          <t>Yes</t>
        </is>
      </c>
      <c r="T2003" s="24" t="inlineStr">
        <is>
          <t>Yes</t>
        </is>
      </c>
      <c r="U2003" s="24" t="inlineStr">
        <is>
          <t>2026-06-09T14:31:08.351649+00:00</t>
        </is>
      </c>
      <c r="V2003" s="22" t="inlineStr">
        <is>
          <t>https://www.lapkart.store/product/5805a206-360d-44a3-b1a0-dfdfdb26e537</t>
        </is>
      </c>
      <c r="W2003" s="22" t="inlineStr">
        <is>
          <t>https://www.macfactory.in/products/power-button-for-lenovo-ideapad-u530-touch-20289-power-button-board-with-cable-da0lz9pb8e0</t>
        </is>
      </c>
    </row>
    <row r="2004" ht="28" customHeight="1">
      <c r="A2004" s="14" t="n">
        <v>2003</v>
      </c>
      <c r="B2004" s="15" t="inlineStr">
        <is>
          <t>e50698d8-5ad1-40f7-a59d-a1013f9809fa</t>
        </is>
      </c>
      <c r="C2004" s="16" t="inlineStr">
        <is>
          <t>Power Button For Lenovo Ideapad Ultrabook 14 S300, S310, S400, S405, S415, S410</t>
        </is>
      </c>
      <c r="D2004" s="15" t="inlineStr">
        <is>
          <t>199BT-2</t>
        </is>
      </c>
      <c r="E2004" s="15" t="inlineStr">
        <is>
          <t>Lenovo</t>
        </is>
      </c>
      <c r="F2004" s="15" t="inlineStr">
        <is>
          <t>power_buttons</t>
        </is>
      </c>
      <c r="G2004" s="15" t="inlineStr">
        <is>
          <t>active</t>
        </is>
      </c>
      <c r="H2004" s="17" t="n">
        <v>899</v>
      </c>
      <c r="I2004" s="17" t="n">
        <v>899</v>
      </c>
      <c r="J2004" s="17" t="n">
        <v>899</v>
      </c>
      <c r="K2004" s="17" t="n">
        <v>1999</v>
      </c>
      <c r="L2004" s="17" t="n">
        <v>899</v>
      </c>
      <c r="M2004" s="18" t="n">
        <v>0.5502751375687844</v>
      </c>
      <c r="N2004" s="19" t="n">
        <v>25</v>
      </c>
      <c r="O2004" s="20" t="inlineStr">
        <is>
          <t>1 Year Warranty</t>
        </is>
      </c>
      <c r="P2004" s="20" t="inlineStr">
        <is>
          <t>Buttons, Lenovo Power Button</t>
        </is>
      </c>
      <c r="Q2004" s="21" t="n">
        <v>0.5</v>
      </c>
      <c r="R2004" s="15" t="inlineStr">
        <is>
          <t>Yes</t>
        </is>
      </c>
      <c r="S2004" s="15" t="inlineStr">
        <is>
          <t>Yes</t>
        </is>
      </c>
      <c r="T2004" s="15" t="inlineStr">
        <is>
          <t>Yes</t>
        </is>
      </c>
      <c r="U2004" s="15" t="inlineStr">
        <is>
          <t>2026-06-09T14:31:08.351649+00:00</t>
        </is>
      </c>
      <c r="V2004" s="22" t="inlineStr">
        <is>
          <t>https://www.lapkart.store/product/e50698d8-5ad1-40f7-a59d-a1013f9809fa</t>
        </is>
      </c>
      <c r="W2004" s="22" t="inlineStr">
        <is>
          <t>https://www.macfactory.in/products/power-button-for-lenovo-ideapad-ultrabook-14-s300-s310-s400-s405-s415-s410</t>
        </is>
      </c>
    </row>
    <row r="2005" ht="28" customHeight="1">
      <c r="A2005" s="23" t="n">
        <v>2004</v>
      </c>
      <c r="B2005" s="24" t="inlineStr">
        <is>
          <t>1dc7492c-4bf3-4271-a96d-95a36e5c63ad</t>
        </is>
      </c>
      <c r="C2005" s="25" t="inlineStr">
        <is>
          <t>Power button for Lenovo IdeaPad Z570 Z575 Laptop Power Button Board with Cable 55.4M404.001G 50.4M401.012</t>
        </is>
      </c>
      <c r="D2005" s="24" t="inlineStr">
        <is>
          <t>200BT-2</t>
        </is>
      </c>
      <c r="E2005" s="24" t="inlineStr">
        <is>
          <t>Lenovo</t>
        </is>
      </c>
      <c r="F2005" s="24" t="inlineStr">
        <is>
          <t>power_buttons</t>
        </is>
      </c>
      <c r="G2005" s="24" t="inlineStr">
        <is>
          <t>active</t>
        </is>
      </c>
      <c r="H2005" s="26" t="n">
        <v>899</v>
      </c>
      <c r="I2005" s="26" t="n">
        <v>899</v>
      </c>
      <c r="J2005" s="26" t="n">
        <v>899</v>
      </c>
      <c r="K2005" s="26" t="n">
        <v>1999</v>
      </c>
      <c r="L2005" s="26" t="n">
        <v>899</v>
      </c>
      <c r="M2005" s="27" t="n">
        <v>0.5502751375687844</v>
      </c>
      <c r="N2005" s="28" t="n">
        <v>25</v>
      </c>
      <c r="O2005" s="29" t="inlineStr">
        <is>
          <t>1 Year Warranty</t>
        </is>
      </c>
      <c r="P2005" s="29" t="inlineStr">
        <is>
          <t>Buttons, Lenovo Power Button</t>
        </is>
      </c>
      <c r="Q2005" s="30" t="n">
        <v>0.5</v>
      </c>
      <c r="R2005" s="24" t="inlineStr">
        <is>
          <t>Yes</t>
        </is>
      </c>
      <c r="S2005" s="24" t="inlineStr">
        <is>
          <t>Yes</t>
        </is>
      </c>
      <c r="T2005" s="24" t="inlineStr">
        <is>
          <t>Yes</t>
        </is>
      </c>
      <c r="U2005" s="24" t="inlineStr">
        <is>
          <t>2026-06-09T14:31:08.351649+00:00</t>
        </is>
      </c>
      <c r="V2005" s="22" t="inlineStr">
        <is>
          <t>https://www.lapkart.store/product/1dc7492c-4bf3-4271-a96d-95a36e5c63ad</t>
        </is>
      </c>
      <c r="W2005" s="22" t="inlineStr">
        <is>
          <t>https://www.macfactory.in/products/power-button-for-lenovo-ideapad-z570-z575-laptop-power-button-board-with-cable-55-4m404-001g-50-4m401-012</t>
        </is>
      </c>
    </row>
    <row r="2006" ht="28" customHeight="1">
      <c r="A2006" s="14" t="n">
        <v>2005</v>
      </c>
      <c r="B2006" s="15" t="inlineStr">
        <is>
          <t>a6c91b47-b217-42e2-8ea5-6f4faf8996b7</t>
        </is>
      </c>
      <c r="C2006" s="16" t="inlineStr">
        <is>
          <t>Power button for Lenovo ThinkPad 25 Power Button Board 01HX689</t>
        </is>
      </c>
      <c r="D2006" s="15" t="inlineStr">
        <is>
          <t>101BT-2</t>
        </is>
      </c>
      <c r="E2006" s="15" t="inlineStr">
        <is>
          <t>Lenovo</t>
        </is>
      </c>
      <c r="F2006" s="15" t="inlineStr">
        <is>
          <t>power_buttons</t>
        </is>
      </c>
      <c r="G2006" s="15" t="inlineStr">
        <is>
          <t>active</t>
        </is>
      </c>
      <c r="H2006" s="17" t="n">
        <v>899</v>
      </c>
      <c r="I2006" s="17" t="n">
        <v>899</v>
      </c>
      <c r="J2006" s="17" t="n">
        <v>899</v>
      </c>
      <c r="K2006" s="17" t="n">
        <v>1999</v>
      </c>
      <c r="L2006" s="17" t="n">
        <v>899</v>
      </c>
      <c r="M2006" s="18" t="n">
        <v>0.5502751375687844</v>
      </c>
      <c r="N2006" s="19" t="n">
        <v>25</v>
      </c>
      <c r="O2006" s="20" t="inlineStr">
        <is>
          <t>1 Year Warranty</t>
        </is>
      </c>
      <c r="P2006" s="20" t="inlineStr">
        <is>
          <t>Buttons, Lenovo Power Button</t>
        </is>
      </c>
      <c r="Q2006" s="21" t="n">
        <v>0.5</v>
      </c>
      <c r="R2006" s="15" t="inlineStr">
        <is>
          <t>Yes</t>
        </is>
      </c>
      <c r="S2006" s="15" t="inlineStr">
        <is>
          <t>Yes</t>
        </is>
      </c>
      <c r="T2006" s="15" t="inlineStr">
        <is>
          <t>Yes</t>
        </is>
      </c>
      <c r="U2006" s="15" t="inlineStr">
        <is>
          <t>2026-06-09T14:31:08.351649+00:00</t>
        </is>
      </c>
      <c r="V2006" s="22" t="inlineStr">
        <is>
          <t>https://www.lapkart.store/product/a6c91b47-b217-42e2-8ea5-6f4faf8996b7</t>
        </is>
      </c>
      <c r="W2006" s="22" t="inlineStr">
        <is>
          <t>https://www.macfactory.in/products/power-button-for-lenovo-thinkpad-25-power-button-board-01hx689</t>
        </is>
      </c>
    </row>
    <row r="2007" ht="28" customHeight="1">
      <c r="A2007" s="23" t="n">
        <v>2006</v>
      </c>
      <c r="B2007" s="24" t="inlineStr">
        <is>
          <t>ad8eb598-99f3-463a-ab33-d3d3ec4f6852</t>
        </is>
      </c>
      <c r="C2007" s="25" t="inlineStr">
        <is>
          <t>Power button for Lenovo ThinkPad E570 E570C E575 Laptop Power Button Panel With Cable NS-A833</t>
        </is>
      </c>
      <c r="D2007" s="24" t="inlineStr">
        <is>
          <t>102BT-2</t>
        </is>
      </c>
      <c r="E2007" s="24" t="inlineStr">
        <is>
          <t>Lenovo</t>
        </is>
      </c>
      <c r="F2007" s="24" t="inlineStr">
        <is>
          <t>power_buttons</t>
        </is>
      </c>
      <c r="G2007" s="24" t="inlineStr">
        <is>
          <t>active</t>
        </is>
      </c>
      <c r="H2007" s="26" t="n">
        <v>899</v>
      </c>
      <c r="I2007" s="26" t="n">
        <v>899</v>
      </c>
      <c r="J2007" s="26" t="n">
        <v>899</v>
      </c>
      <c r="K2007" s="26" t="n">
        <v>1999</v>
      </c>
      <c r="L2007" s="26" t="n">
        <v>899</v>
      </c>
      <c r="M2007" s="27" t="n">
        <v>0.5502751375687844</v>
      </c>
      <c r="N2007" s="28" t="n">
        <v>25</v>
      </c>
      <c r="O2007" s="29" t="inlineStr">
        <is>
          <t>1 Year Warranty</t>
        </is>
      </c>
      <c r="P2007" s="29" t="inlineStr">
        <is>
          <t>Buttons, Lenovo Power Button</t>
        </is>
      </c>
      <c r="Q2007" s="30" t="n">
        <v>0.5</v>
      </c>
      <c r="R2007" s="24" t="inlineStr">
        <is>
          <t>Yes</t>
        </is>
      </c>
      <c r="S2007" s="24" t="inlineStr">
        <is>
          <t>Yes</t>
        </is>
      </c>
      <c r="T2007" s="24" t="inlineStr">
        <is>
          <t>Yes</t>
        </is>
      </c>
      <c r="U2007" s="24" t="inlineStr">
        <is>
          <t>2026-06-09T14:31:08.351649+00:00</t>
        </is>
      </c>
      <c r="V2007" s="22" t="inlineStr">
        <is>
          <t>https://www.lapkart.store/product/ad8eb598-99f3-463a-ab33-d3d3ec4f6852</t>
        </is>
      </c>
      <c r="W2007" s="22" t="inlineStr">
        <is>
          <t>https://www.macfactory.in/products/power-button-for-lenovo-thinkpad-e570-e570c-e575-laptop-power-button-panel-with-cable-ns-a833</t>
        </is>
      </c>
    </row>
    <row r="2008" ht="28" customHeight="1">
      <c r="A2008" s="14" t="n">
        <v>2007</v>
      </c>
      <c r="B2008" s="15" t="inlineStr">
        <is>
          <t>b38b9e83-29ed-4420-9222-13da2d61fbe4</t>
        </is>
      </c>
      <c r="C2008" s="16" t="inlineStr">
        <is>
          <t>Power button for Lenovo ThinkPad L14 Gen1 Gen2 Switch Board Power Button Boot Board with Cable 5C50S73050 NS-C631</t>
        </is>
      </c>
      <c r="D2008" s="15" t="inlineStr">
        <is>
          <t>104BT-2</t>
        </is>
      </c>
      <c r="E2008" s="15" t="inlineStr">
        <is>
          <t>Lenovo</t>
        </is>
      </c>
      <c r="F2008" s="15" t="inlineStr">
        <is>
          <t>power_buttons</t>
        </is>
      </c>
      <c r="G2008" s="15" t="inlineStr">
        <is>
          <t>active</t>
        </is>
      </c>
      <c r="H2008" s="17" t="n">
        <v>899</v>
      </c>
      <c r="I2008" s="17" t="n">
        <v>899</v>
      </c>
      <c r="J2008" s="17" t="n">
        <v>899</v>
      </c>
      <c r="K2008" s="17" t="n">
        <v>1999</v>
      </c>
      <c r="L2008" s="17" t="n">
        <v>899</v>
      </c>
      <c r="M2008" s="18" t="n">
        <v>0.5502751375687844</v>
      </c>
      <c r="N2008" s="19" t="n">
        <v>25</v>
      </c>
      <c r="O2008" s="20" t="inlineStr">
        <is>
          <t>1 Year Warranty</t>
        </is>
      </c>
      <c r="P2008" s="20" t="inlineStr">
        <is>
          <t>Buttons, Lenovo Power Button</t>
        </is>
      </c>
      <c r="Q2008" s="21" t="n">
        <v>0.5</v>
      </c>
      <c r="R2008" s="15" t="inlineStr">
        <is>
          <t>Yes</t>
        </is>
      </c>
      <c r="S2008" s="15" t="inlineStr">
        <is>
          <t>Yes</t>
        </is>
      </c>
      <c r="T2008" s="15" t="inlineStr">
        <is>
          <t>Yes</t>
        </is>
      </c>
      <c r="U2008" s="15" t="inlineStr">
        <is>
          <t>2026-06-09T14:31:08.351649+00:00</t>
        </is>
      </c>
      <c r="V2008" s="22" t="inlineStr">
        <is>
          <t>https://www.lapkart.store/product/b38b9e83-29ed-4420-9222-13da2d61fbe4</t>
        </is>
      </c>
      <c r="W2008" s="22" t="inlineStr">
        <is>
          <t>https://www.macfactory.in/products/power-button-for-lenovo-thinkpad-l14-gen1-gen2-switch-board-power-button-boot-board-with-cable-5c50s73050-ns-c631</t>
        </is>
      </c>
    </row>
    <row r="2009" ht="28" customHeight="1">
      <c r="A2009" s="23" t="n">
        <v>2008</v>
      </c>
      <c r="B2009" s="24" t="inlineStr">
        <is>
          <t>2c12672b-6db7-4391-a44c-d30b1ea2ea4b</t>
        </is>
      </c>
      <c r="C2009" s="25" t="inlineStr">
        <is>
          <t>Power button for Lenovo ThinkPad L580 L590 Laptop Power Button Board with Cable EL580 NS-B465</t>
        </is>
      </c>
      <c r="D2009" s="24" t="inlineStr">
        <is>
          <t>105BT-2</t>
        </is>
      </c>
      <c r="E2009" s="24" t="inlineStr">
        <is>
          <t>Lenovo</t>
        </is>
      </c>
      <c r="F2009" s="24" t="inlineStr">
        <is>
          <t>power_buttons</t>
        </is>
      </c>
      <c r="G2009" s="24" t="inlineStr">
        <is>
          <t>active</t>
        </is>
      </c>
      <c r="H2009" s="26" t="n">
        <v>899</v>
      </c>
      <c r="I2009" s="26" t="n">
        <v>899</v>
      </c>
      <c r="J2009" s="26" t="n">
        <v>899</v>
      </c>
      <c r="K2009" s="26" t="n">
        <v>1999</v>
      </c>
      <c r="L2009" s="26" t="n">
        <v>899</v>
      </c>
      <c r="M2009" s="27" t="n">
        <v>0.5502751375687844</v>
      </c>
      <c r="N2009" s="28" t="n">
        <v>25</v>
      </c>
      <c r="O2009" s="29" t="inlineStr">
        <is>
          <t>1 Year Warranty</t>
        </is>
      </c>
      <c r="P2009" s="29" t="inlineStr">
        <is>
          <t>Buttons, Lenovo Power Button</t>
        </is>
      </c>
      <c r="Q2009" s="30" t="n">
        <v>0.5</v>
      </c>
      <c r="R2009" s="24" t="inlineStr">
        <is>
          <t>Yes</t>
        </is>
      </c>
      <c r="S2009" s="24" t="inlineStr">
        <is>
          <t>Yes</t>
        </is>
      </c>
      <c r="T2009" s="24" t="inlineStr">
        <is>
          <t>Yes</t>
        </is>
      </c>
      <c r="U2009" s="24" t="inlineStr">
        <is>
          <t>2026-06-09T14:31:08.351649+00:00</t>
        </is>
      </c>
      <c r="V2009" s="22" t="inlineStr">
        <is>
          <t>https://www.lapkart.store/product/2c12672b-6db7-4391-a44c-d30b1ea2ea4b</t>
        </is>
      </c>
      <c r="W2009" s="22" t="inlineStr">
        <is>
          <t>https://www.macfactory.in/products/power-button-for-lenovo-thinkpad-l580-l590-laptop-power-button-board-with-cable-el580-ns-b465</t>
        </is>
      </c>
    </row>
    <row r="2010" ht="28" customHeight="1">
      <c r="A2010" s="14" t="n">
        <v>2009</v>
      </c>
      <c r="B2010" s="15" t="inlineStr">
        <is>
          <t>5445dcd4-11c9-4f9c-a34f-6037632a8f75</t>
        </is>
      </c>
      <c r="C2010" s="16" t="inlineStr">
        <is>
          <t>Power button for Lenovo ThinkPad Laptop Power Button Board with Cable 4LG10.011 55.4LG07.001</t>
        </is>
      </c>
      <c r="D2010" s="15" t="inlineStr">
        <is>
          <t>106BT-2</t>
        </is>
      </c>
      <c r="E2010" s="15" t="inlineStr">
        <is>
          <t>Lenovo</t>
        </is>
      </c>
      <c r="F2010" s="15" t="inlineStr">
        <is>
          <t>power_buttons</t>
        </is>
      </c>
      <c r="G2010" s="15" t="inlineStr">
        <is>
          <t>active</t>
        </is>
      </c>
      <c r="H2010" s="17" t="n">
        <v>899</v>
      </c>
      <c r="I2010" s="17" t="n">
        <v>899</v>
      </c>
      <c r="J2010" s="17" t="n">
        <v>899</v>
      </c>
      <c r="K2010" s="17" t="n">
        <v>1999</v>
      </c>
      <c r="L2010" s="17" t="n">
        <v>899</v>
      </c>
      <c r="M2010" s="18" t="n">
        <v>0.5502751375687844</v>
      </c>
      <c r="N2010" s="19" t="n">
        <v>25</v>
      </c>
      <c r="O2010" s="20" t="inlineStr">
        <is>
          <t>1 Year Warranty</t>
        </is>
      </c>
      <c r="P2010" s="20" t="inlineStr">
        <is>
          <t>Buttons, Lenovo Power Button</t>
        </is>
      </c>
      <c r="Q2010" s="21" t="n">
        <v>0.5</v>
      </c>
      <c r="R2010" s="15" t="inlineStr">
        <is>
          <t>Yes</t>
        </is>
      </c>
      <c r="S2010" s="15" t="inlineStr">
        <is>
          <t>Yes</t>
        </is>
      </c>
      <c r="T2010" s="15" t="inlineStr">
        <is>
          <t>Yes</t>
        </is>
      </c>
      <c r="U2010" s="15" t="inlineStr">
        <is>
          <t>2026-06-09T14:31:08.351649+00:00</t>
        </is>
      </c>
      <c r="V2010" s="22" t="inlineStr">
        <is>
          <t>https://www.lapkart.store/product/5445dcd4-11c9-4f9c-a34f-6037632a8f75</t>
        </is>
      </c>
      <c r="W2010" s="22" t="inlineStr">
        <is>
          <t>https://www.macfactory.in/products/power-button-for-lenovo-thinkpad-laptop-power-button-board-with-cable-4lg10-011-55-4lg07-001</t>
        </is>
      </c>
    </row>
    <row r="2011" ht="28" customHeight="1">
      <c r="A2011" s="23" t="n">
        <v>2010</v>
      </c>
      <c r="B2011" s="24" t="inlineStr">
        <is>
          <t>7a2ab27d-7c49-4929-941a-32f443606627</t>
        </is>
      </c>
      <c r="C2011" s="25" t="inlineStr">
        <is>
          <t>Power button for Lenovo Thinkpad P70 P71 BP700 Power Button Board with cable NS-A443 SC50K02164 cdsz</t>
        </is>
      </c>
      <c r="D2011" s="24" t="inlineStr">
        <is>
          <t>108BT-2</t>
        </is>
      </c>
      <c r="E2011" s="24" t="inlineStr">
        <is>
          <t>Lenovo</t>
        </is>
      </c>
      <c r="F2011" s="24" t="inlineStr">
        <is>
          <t>power_buttons</t>
        </is>
      </c>
      <c r="G2011" s="24" t="inlineStr">
        <is>
          <t>active</t>
        </is>
      </c>
      <c r="H2011" s="26" t="n">
        <v>899</v>
      </c>
      <c r="I2011" s="26" t="n">
        <v>899</v>
      </c>
      <c r="J2011" s="26" t="n">
        <v>899</v>
      </c>
      <c r="K2011" s="26" t="n">
        <v>1999</v>
      </c>
      <c r="L2011" s="26" t="n">
        <v>899</v>
      </c>
      <c r="M2011" s="27" t="n">
        <v>0.5502751375687844</v>
      </c>
      <c r="N2011" s="28" t="n">
        <v>25</v>
      </c>
      <c r="O2011" s="29" t="inlineStr">
        <is>
          <t>1 Year Warranty</t>
        </is>
      </c>
      <c r="P2011" s="29" t="inlineStr">
        <is>
          <t>Buttons, Lenovo Power Button</t>
        </is>
      </c>
      <c r="Q2011" s="30" t="n">
        <v>0.5</v>
      </c>
      <c r="R2011" s="24" t="inlineStr">
        <is>
          <t>Yes</t>
        </is>
      </c>
      <c r="S2011" s="24" t="inlineStr">
        <is>
          <t>Yes</t>
        </is>
      </c>
      <c r="T2011" s="24" t="inlineStr">
        <is>
          <t>Yes</t>
        </is>
      </c>
      <c r="U2011" s="24" t="inlineStr">
        <is>
          <t>2026-06-09T14:31:08.351649+00:00</t>
        </is>
      </c>
      <c r="V2011" s="22" t="inlineStr">
        <is>
          <t>https://www.lapkart.store/product/7a2ab27d-7c49-4929-941a-32f443606627</t>
        </is>
      </c>
      <c r="W2011" s="22" t="inlineStr">
        <is>
          <t>https://www.macfactory.in/products/power-button-for-lenovo-thinkpad-p70-p71-bp700-power-button-board-with-cable-ns-a443-sc50k02164-cdsz</t>
        </is>
      </c>
    </row>
    <row r="2012" ht="28" customHeight="1">
      <c r="A2012" s="14" t="n">
        <v>2011</v>
      </c>
      <c r="B2012" s="15" t="inlineStr">
        <is>
          <t>0c93e317-42af-4e2d-9d49-86b77ff7b062</t>
        </is>
      </c>
      <c r="C2012" s="16" t="inlineStr">
        <is>
          <t>Power button for Lenovo ThinkPad S5 YOGA 15 Laptop Power Button board with Cable LS-B591P</t>
        </is>
      </c>
      <c r="D2012" s="15" t="inlineStr">
        <is>
          <t>109BT-2</t>
        </is>
      </c>
      <c r="E2012" s="15" t="inlineStr">
        <is>
          <t>Lenovo</t>
        </is>
      </c>
      <c r="F2012" s="15" t="inlineStr">
        <is>
          <t>power_buttons</t>
        </is>
      </c>
      <c r="G2012" s="15" t="inlineStr">
        <is>
          <t>active</t>
        </is>
      </c>
      <c r="H2012" s="17" t="n">
        <v>899</v>
      </c>
      <c r="I2012" s="17" t="n">
        <v>899</v>
      </c>
      <c r="J2012" s="17" t="n">
        <v>899</v>
      </c>
      <c r="K2012" s="17" t="n">
        <v>1999</v>
      </c>
      <c r="L2012" s="17" t="n">
        <v>899</v>
      </c>
      <c r="M2012" s="18" t="n">
        <v>0.5502751375687844</v>
      </c>
      <c r="N2012" s="19" t="n">
        <v>25</v>
      </c>
      <c r="O2012" s="20" t="inlineStr">
        <is>
          <t>1 Year Warranty</t>
        </is>
      </c>
      <c r="P2012" s="20" t="inlineStr">
        <is>
          <t>Buttons, Lenovo Power Button</t>
        </is>
      </c>
      <c r="Q2012" s="21" t="n">
        <v>0.5</v>
      </c>
      <c r="R2012" s="15" t="inlineStr">
        <is>
          <t>Yes</t>
        </is>
      </c>
      <c r="S2012" s="15" t="inlineStr">
        <is>
          <t>Yes</t>
        </is>
      </c>
      <c r="T2012" s="15" t="inlineStr">
        <is>
          <t>Yes</t>
        </is>
      </c>
      <c r="U2012" s="15" t="inlineStr">
        <is>
          <t>2026-06-09T14:31:08.351649+00:00</t>
        </is>
      </c>
      <c r="V2012" s="22" t="inlineStr">
        <is>
          <t>https://www.lapkart.store/product/0c93e317-42af-4e2d-9d49-86b77ff7b062</t>
        </is>
      </c>
      <c r="W2012" s="22" t="inlineStr">
        <is>
          <t>https://www.macfactory.in/products/power-button-for-lenovo-thinkpad-s5-yoga-15-laptop-power-button-board-with-cable-ls-b591p</t>
        </is>
      </c>
    </row>
    <row r="2013" ht="28" customHeight="1">
      <c r="A2013" s="23" t="n">
        <v>2012</v>
      </c>
      <c r="B2013" s="24" t="inlineStr">
        <is>
          <t>7923dcb2-4b7c-440c-bb8d-b7f9ec44c54d</t>
        </is>
      </c>
      <c r="C2013" s="25" t="inlineStr">
        <is>
          <t>Power button For LENOVO Thinkpad T480 A485 Laptop Power Button Board With Cable NS-B501 01YR507</t>
        </is>
      </c>
      <c r="D2013" s="24" t="inlineStr">
        <is>
          <t>112BT-2</t>
        </is>
      </c>
      <c r="E2013" s="24" t="inlineStr">
        <is>
          <t>Lenovo</t>
        </is>
      </c>
      <c r="F2013" s="24" t="inlineStr">
        <is>
          <t>power_buttons</t>
        </is>
      </c>
      <c r="G2013" s="24" t="inlineStr">
        <is>
          <t>active</t>
        </is>
      </c>
      <c r="H2013" s="26" t="n">
        <v>899</v>
      </c>
      <c r="I2013" s="26" t="n">
        <v>899</v>
      </c>
      <c r="J2013" s="26" t="n">
        <v>899</v>
      </c>
      <c r="K2013" s="26" t="n">
        <v>1999</v>
      </c>
      <c r="L2013" s="26" t="n">
        <v>899</v>
      </c>
      <c r="M2013" s="27" t="n">
        <v>0.5502751375687844</v>
      </c>
      <c r="N2013" s="28" t="n">
        <v>25</v>
      </c>
      <c r="O2013" s="29" t="inlineStr">
        <is>
          <t>1 Year Warranty</t>
        </is>
      </c>
      <c r="P2013" s="29" t="inlineStr">
        <is>
          <t>Buttons, Lenovo Power Button</t>
        </is>
      </c>
      <c r="Q2013" s="30" t="n">
        <v>0.5</v>
      </c>
      <c r="R2013" s="24" t="inlineStr">
        <is>
          <t>Yes</t>
        </is>
      </c>
      <c r="S2013" s="24" t="inlineStr">
        <is>
          <t>Yes</t>
        </is>
      </c>
      <c r="T2013" s="24" t="inlineStr">
        <is>
          <t>Yes</t>
        </is>
      </c>
      <c r="U2013" s="24" t="inlineStr">
        <is>
          <t>2026-06-09T14:31:08.351649+00:00</t>
        </is>
      </c>
      <c r="V2013" s="22" t="inlineStr">
        <is>
          <t>https://www.lapkart.store/product/7923dcb2-4b7c-440c-bb8d-b7f9ec44c54d</t>
        </is>
      </c>
      <c r="W2013" s="22" t="inlineStr">
        <is>
          <t>https://www.macfactory.in/products/power-button-for-lenovo-thinkpad-t480-a485-laptop-power-button-board-with-cable-ns-b501-01yr507</t>
        </is>
      </c>
    </row>
    <row r="2014" ht="28" customHeight="1">
      <c r="A2014" s="14" t="n">
        <v>2013</v>
      </c>
      <c r="B2014" s="15" t="inlineStr">
        <is>
          <t>e4a9a45e-ba0a-4f08-bf81-725bdf44781f</t>
        </is>
      </c>
      <c r="C2014" s="16" t="inlineStr">
        <is>
          <t>Power button for Lenovo Thinkpad T490 P43S T14 Gen 1 Gen 2 Power Switch Button Board 02HK991</t>
        </is>
      </c>
      <c r="D2014" s="15" t="inlineStr">
        <is>
          <t>113BT-2</t>
        </is>
      </c>
      <c r="E2014" s="15" t="inlineStr">
        <is>
          <t>Lenovo</t>
        </is>
      </c>
      <c r="F2014" s="15" t="inlineStr">
        <is>
          <t>power_buttons</t>
        </is>
      </c>
      <c r="G2014" s="15" t="inlineStr">
        <is>
          <t>active</t>
        </is>
      </c>
      <c r="H2014" s="17" t="n">
        <v>899</v>
      </c>
      <c r="I2014" s="17" t="n">
        <v>899</v>
      </c>
      <c r="J2014" s="17" t="n">
        <v>899</v>
      </c>
      <c r="K2014" s="17" t="n">
        <v>1999</v>
      </c>
      <c r="L2014" s="17" t="n">
        <v>899</v>
      </c>
      <c r="M2014" s="18" t="n">
        <v>0.5502751375687844</v>
      </c>
      <c r="N2014" s="19" t="n">
        <v>25</v>
      </c>
      <c r="O2014" s="20" t="inlineStr">
        <is>
          <t>1 Year Warranty</t>
        </is>
      </c>
      <c r="P2014" s="20" t="inlineStr">
        <is>
          <t>Buttons, Lenovo Power Button</t>
        </is>
      </c>
      <c r="Q2014" s="21" t="n">
        <v>0.5</v>
      </c>
      <c r="R2014" s="15" t="inlineStr">
        <is>
          <t>Yes</t>
        </is>
      </c>
      <c r="S2014" s="15" t="inlineStr">
        <is>
          <t>Yes</t>
        </is>
      </c>
      <c r="T2014" s="15" t="inlineStr">
        <is>
          <t>Yes</t>
        </is>
      </c>
      <c r="U2014" s="15" t="inlineStr">
        <is>
          <t>2026-06-09T14:31:08.351649+00:00</t>
        </is>
      </c>
      <c r="V2014" s="22" t="inlineStr">
        <is>
          <t>https://www.lapkart.store/product/e4a9a45e-ba0a-4f08-bf81-725bdf44781f</t>
        </is>
      </c>
      <c r="W2014" s="22" t="inlineStr">
        <is>
          <t>https://www.macfactory.in/products/power-button-for-lenovo-thinkpad-t490-p43s-t14-gen-1-gen-2-power-switch-button-board-02hk991</t>
        </is>
      </c>
    </row>
    <row r="2015" ht="28" customHeight="1">
      <c r="A2015" s="23" t="n">
        <v>2014</v>
      </c>
      <c r="B2015" s="24" t="inlineStr">
        <is>
          <t>8ab9ad18-1e26-455b-8510-ed40e144fd87</t>
        </is>
      </c>
      <c r="C2015" s="25" t="inlineStr">
        <is>
          <t>Power button for Lenovo ThinkPad W550S W550 T550 T560 T570 P50S Laptop Power Button Board With Cable 00JT432</t>
        </is>
      </c>
      <c r="D2015" s="24" t="inlineStr">
        <is>
          <t>115BT-2</t>
        </is>
      </c>
      <c r="E2015" s="24" t="inlineStr">
        <is>
          <t>Lenovo</t>
        </is>
      </c>
      <c r="F2015" s="24" t="inlineStr">
        <is>
          <t>power_buttons</t>
        </is>
      </c>
      <c r="G2015" s="24" t="inlineStr">
        <is>
          <t>active</t>
        </is>
      </c>
      <c r="H2015" s="26" t="n">
        <v>899</v>
      </c>
      <c r="I2015" s="26" t="n">
        <v>899</v>
      </c>
      <c r="J2015" s="26" t="n">
        <v>899</v>
      </c>
      <c r="K2015" s="26" t="n">
        <v>1999</v>
      </c>
      <c r="L2015" s="26" t="n">
        <v>899</v>
      </c>
      <c r="M2015" s="27" t="n">
        <v>0.5502751375687844</v>
      </c>
      <c r="N2015" s="28" t="n">
        <v>25</v>
      </c>
      <c r="O2015" s="29" t="inlineStr">
        <is>
          <t>1 Year Warranty</t>
        </is>
      </c>
      <c r="P2015" s="29" t="inlineStr">
        <is>
          <t>Buttons, Lenovo Power Button</t>
        </is>
      </c>
      <c r="Q2015" s="30" t="n">
        <v>0.5</v>
      </c>
      <c r="R2015" s="24" t="inlineStr">
        <is>
          <t>Yes</t>
        </is>
      </c>
      <c r="S2015" s="24" t="inlineStr">
        <is>
          <t>Yes</t>
        </is>
      </c>
      <c r="T2015" s="24" t="inlineStr">
        <is>
          <t>Yes</t>
        </is>
      </c>
      <c r="U2015" s="24" t="inlineStr">
        <is>
          <t>2026-06-09T14:31:08.351649+00:00</t>
        </is>
      </c>
      <c r="V2015" s="22" t="inlineStr">
        <is>
          <t>https://www.lapkart.store/product/8ab9ad18-1e26-455b-8510-ed40e144fd87</t>
        </is>
      </c>
      <c r="W2015" s="22" t="inlineStr">
        <is>
          <t>https://www.macfactory.in/products/power-button-for-lenovo-thinkpad-w550s-w550-t550-t560-t570-p50s-laptop-power-button-board-with-cable-00jt432</t>
        </is>
      </c>
    </row>
    <row r="2016" ht="28" customHeight="1">
      <c r="A2016" s="14" t="n">
        <v>2015</v>
      </c>
      <c r="B2016" s="15" t="inlineStr">
        <is>
          <t>142bfe58-77cc-407e-a3a6-43112d5ed2b5</t>
        </is>
      </c>
      <c r="C2016" s="16" t="inlineStr">
        <is>
          <t>Power button for MSI GP60 GE60 laptop switch power button board with cable perfect test MS-16GHC</t>
        </is>
      </c>
      <c r="D2016" s="15" t="inlineStr">
        <is>
          <t>124BT-2</t>
        </is>
      </c>
      <c r="E2016" s="15" t="inlineStr">
        <is>
          <t>MSI</t>
        </is>
      </c>
      <c r="F2016" s="15" t="inlineStr">
        <is>
          <t>power_buttons</t>
        </is>
      </c>
      <c r="G2016" s="15" t="inlineStr">
        <is>
          <t>active</t>
        </is>
      </c>
      <c r="H2016" s="17" t="n">
        <v>899</v>
      </c>
      <c r="I2016" s="17" t="n">
        <v>899</v>
      </c>
      <c r="J2016" s="17" t="n">
        <v>899</v>
      </c>
      <c r="K2016" s="17" t="n">
        <v>1999</v>
      </c>
      <c r="L2016" s="17" t="n">
        <v>899</v>
      </c>
      <c r="M2016" s="18" t="n">
        <v>0.5502751375687844</v>
      </c>
      <c r="N2016" s="19" t="n">
        <v>25</v>
      </c>
      <c r="O2016" s="20" t="inlineStr">
        <is>
          <t>1 Year Warranty</t>
        </is>
      </c>
      <c r="P2016" s="20" t="inlineStr">
        <is>
          <t>Buttons, MSI Power Button</t>
        </is>
      </c>
      <c r="Q2016" s="21" t="n">
        <v>0.5</v>
      </c>
      <c r="R2016" s="15" t="inlineStr">
        <is>
          <t>Yes</t>
        </is>
      </c>
      <c r="S2016" s="15" t="inlineStr">
        <is>
          <t>Yes</t>
        </is>
      </c>
      <c r="T2016" s="15" t="inlineStr">
        <is>
          <t>Yes</t>
        </is>
      </c>
      <c r="U2016" s="15" t="inlineStr">
        <is>
          <t>2026-06-09T14:31:08.351649+00:00</t>
        </is>
      </c>
      <c r="V2016" s="22" t="inlineStr">
        <is>
          <t>https://www.lapkart.store/product/142bfe58-77cc-407e-a3a6-43112d5ed2b5</t>
        </is>
      </c>
      <c r="W2016" s="22" t="inlineStr">
        <is>
          <t>https://www.macfactory.in/products/power-button-for-msi-gp60-ge60-laptop-switch-power-button-board-with-cable-perfect-test-ms-16ghc</t>
        </is>
      </c>
    </row>
    <row r="2017" ht="28" customHeight="1">
      <c r="A2017" s="23" t="n">
        <v>2016</v>
      </c>
      <c r="B2017" s="24" t="inlineStr">
        <is>
          <t>48841b6d-be1a-41cc-8207-cda38cf9fd31</t>
        </is>
      </c>
      <c r="C2017" s="25" t="inlineStr">
        <is>
          <t>Power button for MSI GP70 Power Button Media Board with Cable 142K100026 MS-1758C</t>
        </is>
      </c>
      <c r="D2017" s="24" t="inlineStr">
        <is>
          <t>125BT-2</t>
        </is>
      </c>
      <c r="E2017" s="24" t="inlineStr">
        <is>
          <t>MSI</t>
        </is>
      </c>
      <c r="F2017" s="24" t="inlineStr">
        <is>
          <t>power_buttons</t>
        </is>
      </c>
      <c r="G2017" s="24" t="inlineStr">
        <is>
          <t>active</t>
        </is>
      </c>
      <c r="H2017" s="26" t="n">
        <v>899</v>
      </c>
      <c r="I2017" s="26" t="n">
        <v>899</v>
      </c>
      <c r="J2017" s="26" t="n">
        <v>899</v>
      </c>
      <c r="K2017" s="26" t="n">
        <v>1999</v>
      </c>
      <c r="L2017" s="26" t="n">
        <v>899</v>
      </c>
      <c r="M2017" s="27" t="n">
        <v>0.5502751375687844</v>
      </c>
      <c r="N2017" s="28" t="n">
        <v>25</v>
      </c>
      <c r="O2017" s="29" t="inlineStr">
        <is>
          <t>1 Year Warranty</t>
        </is>
      </c>
      <c r="P2017" s="29" t="inlineStr">
        <is>
          <t>Buttons, MSI Power Button</t>
        </is>
      </c>
      <c r="Q2017" s="30" t="n">
        <v>0.5</v>
      </c>
      <c r="R2017" s="24" t="inlineStr">
        <is>
          <t>Yes</t>
        </is>
      </c>
      <c r="S2017" s="24" t="inlineStr">
        <is>
          <t>Yes</t>
        </is>
      </c>
      <c r="T2017" s="24" t="inlineStr">
        <is>
          <t>Yes</t>
        </is>
      </c>
      <c r="U2017" s="24" t="inlineStr">
        <is>
          <t>2026-06-09T14:31:08.351649+00:00</t>
        </is>
      </c>
      <c r="V2017" s="22" t="inlineStr">
        <is>
          <t>https://www.lapkart.store/product/48841b6d-be1a-41cc-8207-cda38cf9fd31</t>
        </is>
      </c>
      <c r="W2017" s="22" t="inlineStr">
        <is>
          <t>https://www.macfactory.in/products/power-button-for-msi-gp70-power-button-media-board-with-cable-142k100026-ms-1758c</t>
        </is>
      </c>
    </row>
    <row r="2018" ht="28" customHeight="1">
      <c r="A2018" s="14" t="n">
        <v>2017</v>
      </c>
      <c r="B2018" s="15" t="inlineStr">
        <is>
          <t>a0cf8351-21ed-40b7-9b06-d31a4b80bb6a</t>
        </is>
      </c>
      <c r="C2018" s="16" t="inlineStr">
        <is>
          <t>Power button for MSI GS65 Stealth MS-16Q4 Genuine Power Button Board MS-16Q4B</t>
        </is>
      </c>
      <c r="D2018" s="15" t="inlineStr">
        <is>
          <t>126BT-2</t>
        </is>
      </c>
      <c r="E2018" s="15" t="inlineStr">
        <is>
          <t>MSI</t>
        </is>
      </c>
      <c r="F2018" s="15" t="inlineStr">
        <is>
          <t>power_buttons</t>
        </is>
      </c>
      <c r="G2018" s="15" t="inlineStr">
        <is>
          <t>active</t>
        </is>
      </c>
      <c r="H2018" s="17" t="n">
        <v>899</v>
      </c>
      <c r="I2018" s="17" t="n">
        <v>899</v>
      </c>
      <c r="J2018" s="17" t="n">
        <v>899</v>
      </c>
      <c r="K2018" s="17" t="n">
        <v>1999</v>
      </c>
      <c r="L2018" s="17" t="n">
        <v>899</v>
      </c>
      <c r="M2018" s="18" t="n">
        <v>0.5502751375687844</v>
      </c>
      <c r="N2018" s="19" t="n">
        <v>25</v>
      </c>
      <c r="O2018" s="20" t="inlineStr">
        <is>
          <t>1 Year Warranty</t>
        </is>
      </c>
      <c r="P2018" s="20" t="inlineStr">
        <is>
          <t>Buttons, MSI Power Button</t>
        </is>
      </c>
      <c r="Q2018" s="21" t="n">
        <v>0.5</v>
      </c>
      <c r="R2018" s="15" t="inlineStr">
        <is>
          <t>Yes</t>
        </is>
      </c>
      <c r="S2018" s="15" t="inlineStr">
        <is>
          <t>Yes</t>
        </is>
      </c>
      <c r="T2018" s="15" t="inlineStr">
        <is>
          <t>Yes</t>
        </is>
      </c>
      <c r="U2018" s="15" t="inlineStr">
        <is>
          <t>2026-06-09T14:31:08.351649+00:00</t>
        </is>
      </c>
      <c r="V2018" s="22" t="inlineStr">
        <is>
          <t>https://www.lapkart.store/product/a0cf8351-21ed-40b7-9b06-d31a4b80bb6a</t>
        </is>
      </c>
      <c r="W2018" s="22" t="inlineStr">
        <is>
          <t>https://www.macfactory.in/products/power-button-for-msi-gs65-stealth-ms-16q4-genuine-power-button-board-ms-16q4b</t>
        </is>
      </c>
    </row>
    <row r="2019" ht="28" customHeight="1">
      <c r="A2019" s="23" t="n">
        <v>2018</v>
      </c>
      <c r="B2019" s="24" t="inlineStr">
        <is>
          <t>c9d6cc79-828d-4308-9ec2-da9eb7a36ed0</t>
        </is>
      </c>
      <c r="C2019" s="25" t="inlineStr">
        <is>
          <t>Power button for Toshiba Satellite L50-B L55-B S55-B Laptop Power Button Board With Cable DA0BLIPB6C0</t>
        </is>
      </c>
      <c r="D2019" s="24" t="inlineStr">
        <is>
          <t>141BT-2</t>
        </is>
      </c>
      <c r="E2019" s="24" t="inlineStr">
        <is>
          <t>Toshiba</t>
        </is>
      </c>
      <c r="F2019" s="24" t="inlineStr">
        <is>
          <t>power_buttons</t>
        </is>
      </c>
      <c r="G2019" s="24" t="inlineStr">
        <is>
          <t>active</t>
        </is>
      </c>
      <c r="H2019" s="26" t="n">
        <v>899</v>
      </c>
      <c r="I2019" s="26" t="n">
        <v>899</v>
      </c>
      <c r="J2019" s="26" t="n">
        <v>899</v>
      </c>
      <c r="K2019" s="26" t="n">
        <v>1999</v>
      </c>
      <c r="L2019" s="26" t="n">
        <v>899</v>
      </c>
      <c r="M2019" s="27" t="n">
        <v>0.5502751375687844</v>
      </c>
      <c r="N2019" s="28" t="n">
        <v>25</v>
      </c>
      <c r="O2019" s="29" t="inlineStr">
        <is>
          <t>1 Year Warranty</t>
        </is>
      </c>
      <c r="P2019" s="29" t="inlineStr">
        <is>
          <t>Buttons, Toshiba Power Button</t>
        </is>
      </c>
      <c r="Q2019" s="30" t="n">
        <v>0.5</v>
      </c>
      <c r="R2019" s="24" t="inlineStr">
        <is>
          <t>Yes</t>
        </is>
      </c>
      <c r="S2019" s="24" t="inlineStr">
        <is>
          <t>Yes</t>
        </is>
      </c>
      <c r="T2019" s="24" t="inlineStr">
        <is>
          <t>Yes</t>
        </is>
      </c>
      <c r="U2019" s="24" t="inlineStr">
        <is>
          <t>2026-06-09T14:31:08.351649+00:00</t>
        </is>
      </c>
      <c r="V2019" s="22" t="inlineStr">
        <is>
          <t>https://www.lapkart.store/product/c9d6cc79-828d-4308-9ec2-da9eb7a36ed0</t>
        </is>
      </c>
      <c r="W2019" s="22" t="inlineStr">
        <is>
          <t>https://www.macfactory.in/products/power-button-for-toshiba-satellite-l50-b-l55-b-s55-b-laptop-power-button-board-with-cable-da0blipb6c0</t>
        </is>
      </c>
    </row>
    <row r="2020" ht="28" customHeight="1">
      <c r="A2020" s="14" t="n">
        <v>2019</v>
      </c>
      <c r="B2020" s="15" t="inlineStr">
        <is>
          <t>2bc9dbb0-2049-4679-94f7-55b7b6142ce2</t>
        </is>
      </c>
      <c r="C2020" s="16" t="inlineStr">
        <is>
          <t>Power button for Toshiba Satellite L670 L670D L675 L675D Laptop Power Button Board with cable NALAA LS-6044P</t>
        </is>
      </c>
      <c r="D2020" s="15" t="inlineStr">
        <is>
          <t>142BT-2</t>
        </is>
      </c>
      <c r="E2020" s="15" t="inlineStr">
        <is>
          <t>Toshiba</t>
        </is>
      </c>
      <c r="F2020" s="15" t="inlineStr">
        <is>
          <t>power_buttons</t>
        </is>
      </c>
      <c r="G2020" s="15" t="inlineStr">
        <is>
          <t>active</t>
        </is>
      </c>
      <c r="H2020" s="17" t="n">
        <v>899</v>
      </c>
      <c r="I2020" s="17" t="n">
        <v>899</v>
      </c>
      <c r="J2020" s="17" t="n">
        <v>899</v>
      </c>
      <c r="K2020" s="17" t="n">
        <v>1999</v>
      </c>
      <c r="L2020" s="17" t="n">
        <v>899</v>
      </c>
      <c r="M2020" s="18" t="n">
        <v>0.5502751375687844</v>
      </c>
      <c r="N2020" s="19" t="n">
        <v>25</v>
      </c>
      <c r="O2020" s="20" t="inlineStr">
        <is>
          <t>1 Year Warranty</t>
        </is>
      </c>
      <c r="P2020" s="20" t="inlineStr">
        <is>
          <t>Buttons, Toshiba Power Button</t>
        </is>
      </c>
      <c r="Q2020" s="21" t="n">
        <v>0.5</v>
      </c>
      <c r="R2020" s="15" t="inlineStr">
        <is>
          <t>Yes</t>
        </is>
      </c>
      <c r="S2020" s="15" t="inlineStr">
        <is>
          <t>Yes</t>
        </is>
      </c>
      <c r="T2020" s="15" t="inlineStr">
        <is>
          <t>Yes</t>
        </is>
      </c>
      <c r="U2020" s="15" t="inlineStr">
        <is>
          <t>2026-06-09T14:31:08.351649+00:00</t>
        </is>
      </c>
      <c r="V2020" s="22" t="inlineStr">
        <is>
          <t>https://www.lapkart.store/product/2bc9dbb0-2049-4679-94f7-55b7b6142ce2</t>
        </is>
      </c>
      <c r="W2020" s="22" t="inlineStr">
        <is>
          <t>https://www.macfactory.in/products/power-button-for-toshiba-satellite-l670-l670d-l675-l675d-laptop-power-button-board-with-cable-nalaa-ls-6044p</t>
        </is>
      </c>
    </row>
    <row r="2021" ht="28" customHeight="1">
      <c r="A2021" s="23" t="n">
        <v>2020</v>
      </c>
      <c r="B2021" s="24" t="inlineStr">
        <is>
          <t>755a091c-a3a0-4174-be33-706dc4d9351d</t>
        </is>
      </c>
      <c r="C2021" s="25" t="inlineStr">
        <is>
          <t>Power Button Panel For Acer Aspire 5349 5349Z 5749 5749Z With Cable DA0ZRLPB6B0</t>
        </is>
      </c>
      <c r="D2021" s="24" t="inlineStr">
        <is>
          <t>253BT-2</t>
        </is>
      </c>
      <c r="E2021" s="24" t="inlineStr">
        <is>
          <t>Acer</t>
        </is>
      </c>
      <c r="F2021" s="24" t="inlineStr">
        <is>
          <t>power_buttons</t>
        </is>
      </c>
      <c r="G2021" s="24" t="inlineStr">
        <is>
          <t>active</t>
        </is>
      </c>
      <c r="H2021" s="26" t="n">
        <v>899</v>
      </c>
      <c r="I2021" s="26" t="n">
        <v>899</v>
      </c>
      <c r="J2021" s="26" t="n">
        <v>899</v>
      </c>
      <c r="K2021" s="26" t="n">
        <v>1999</v>
      </c>
      <c r="L2021" s="26" t="n">
        <v>899</v>
      </c>
      <c r="M2021" s="27" t="n">
        <v>0.5502751375687844</v>
      </c>
      <c r="N2021" s="28" t="n">
        <v>25</v>
      </c>
      <c r="O2021" s="29" t="inlineStr">
        <is>
          <t>1 Year Warranty</t>
        </is>
      </c>
      <c r="P2021" s="29" t="inlineStr">
        <is>
          <t>Acer Power Button, Buttons</t>
        </is>
      </c>
      <c r="Q2021" s="30" t="n">
        <v>0.5</v>
      </c>
      <c r="R2021" s="24" t="inlineStr">
        <is>
          <t>Yes</t>
        </is>
      </c>
      <c r="S2021" s="24" t="inlineStr">
        <is>
          <t>Yes</t>
        </is>
      </c>
      <c r="T2021" s="24" t="inlineStr">
        <is>
          <t>Yes</t>
        </is>
      </c>
      <c r="U2021" s="24" t="inlineStr">
        <is>
          <t>2026-06-09T14:31:09.132744+00:00</t>
        </is>
      </c>
      <c r="V2021" s="22" t="inlineStr">
        <is>
          <t>https://www.lapkart.store/product/755a091c-a3a0-4174-be33-706dc4d9351d</t>
        </is>
      </c>
      <c r="W2021" s="22" t="inlineStr">
        <is>
          <t>https://www.macfactory.in/products/power-button-panel-for-acer-aspire-5349-5349z-5749-5749z-with-cable-da0zrlpb6b0</t>
        </is>
      </c>
    </row>
    <row r="2022" ht="28" customHeight="1">
      <c r="A2022" s="14" t="n">
        <v>2021</v>
      </c>
      <c r="B2022" s="15" t="inlineStr">
        <is>
          <t>f2c90149-9765-4a8b-83ee-7da7f6d29035</t>
        </is>
      </c>
      <c r="C2022" s="16" t="inlineStr">
        <is>
          <t>Power Button Panel For Acer Aspire 5745 5725 5745-5725 With Cable</t>
        </is>
      </c>
      <c r="D2022" s="15" t="inlineStr">
        <is>
          <t>263BT-2</t>
        </is>
      </c>
      <c r="E2022" s="15" t="inlineStr">
        <is>
          <t>Acer</t>
        </is>
      </c>
      <c r="F2022" s="15" t="inlineStr">
        <is>
          <t>power_buttons</t>
        </is>
      </c>
      <c r="G2022" s="15" t="inlineStr">
        <is>
          <t>active</t>
        </is>
      </c>
      <c r="H2022" s="17" t="n">
        <v>899</v>
      </c>
      <c r="I2022" s="17" t="n">
        <v>899</v>
      </c>
      <c r="J2022" s="17" t="n">
        <v>899</v>
      </c>
      <c r="K2022" s="17" t="n">
        <v>1999</v>
      </c>
      <c r="L2022" s="17" t="n">
        <v>899</v>
      </c>
      <c r="M2022" s="18" t="n">
        <v>0.5502751375687844</v>
      </c>
      <c r="N2022" s="19" t="n">
        <v>25</v>
      </c>
      <c r="O2022" s="20" t="inlineStr">
        <is>
          <t>1 Year Warranty</t>
        </is>
      </c>
      <c r="P2022" s="20" t="inlineStr">
        <is>
          <t>Acer Power Button, Buttons</t>
        </is>
      </c>
      <c r="Q2022" s="21" t="n">
        <v>0.5</v>
      </c>
      <c r="R2022" s="15" t="inlineStr">
        <is>
          <t>Yes</t>
        </is>
      </c>
      <c r="S2022" s="15" t="inlineStr">
        <is>
          <t>Yes</t>
        </is>
      </c>
      <c r="T2022" s="15" t="inlineStr">
        <is>
          <t>Yes</t>
        </is>
      </c>
      <c r="U2022" s="15" t="inlineStr">
        <is>
          <t>2026-06-09T14:31:09.132744+00:00</t>
        </is>
      </c>
      <c r="V2022" s="22" t="inlineStr">
        <is>
          <t>https://www.lapkart.store/product/f2c90149-9765-4a8b-83ee-7da7f6d29035</t>
        </is>
      </c>
      <c r="W2022" s="22" t="inlineStr">
        <is>
          <t>https://www.macfactory.in/products/power-button-panel-for-acer-aspire-5745-5725-5745-5725-with-cable</t>
        </is>
      </c>
    </row>
    <row r="2023" ht="28" customHeight="1">
      <c r="A2023" s="23" t="n">
        <v>2022</v>
      </c>
      <c r="B2023" s="24" t="inlineStr">
        <is>
          <t>1f90f68e-e591-4dfd-b306-6af11047e46c</t>
        </is>
      </c>
      <c r="C2023" s="25" t="inlineStr">
        <is>
          <t>Power Button Panel For ASUS ROG G752V G752VL G752VS G752VY G752VT G752VM</t>
        </is>
      </c>
      <c r="D2023" s="24" t="inlineStr">
        <is>
          <t>267BT-2</t>
        </is>
      </c>
      <c r="E2023" s="24" t="inlineStr">
        <is>
          <t>Asus</t>
        </is>
      </c>
      <c r="F2023" s="24" t="inlineStr">
        <is>
          <t>power_buttons</t>
        </is>
      </c>
      <c r="G2023" s="24" t="inlineStr">
        <is>
          <t>active</t>
        </is>
      </c>
      <c r="H2023" s="26" t="n">
        <v>899</v>
      </c>
      <c r="I2023" s="26" t="n">
        <v>899</v>
      </c>
      <c r="J2023" s="26" t="n">
        <v>899</v>
      </c>
      <c r="K2023" s="26" t="n">
        <v>1999</v>
      </c>
      <c r="L2023" s="26" t="n">
        <v>899</v>
      </c>
      <c r="M2023" s="27" t="n">
        <v>0.5502751375687844</v>
      </c>
      <c r="N2023" s="28" t="n">
        <v>25</v>
      </c>
      <c r="O2023" s="29" t="inlineStr">
        <is>
          <t>1 Year Warranty</t>
        </is>
      </c>
      <c r="P2023" s="29" t="inlineStr">
        <is>
          <t>Asus Power Button, Buttons</t>
        </is>
      </c>
      <c r="Q2023" s="30" t="n">
        <v>0.5</v>
      </c>
      <c r="R2023" s="24" t="inlineStr">
        <is>
          <t>Yes</t>
        </is>
      </c>
      <c r="S2023" s="24" t="inlineStr">
        <is>
          <t>Yes</t>
        </is>
      </c>
      <c r="T2023" s="24" t="inlineStr">
        <is>
          <t>Yes</t>
        </is>
      </c>
      <c r="U2023" s="24" t="inlineStr">
        <is>
          <t>2026-06-09T14:31:09.132744+00:00</t>
        </is>
      </c>
      <c r="V2023" s="22" t="inlineStr">
        <is>
          <t>https://www.lapkart.store/product/1f90f68e-e591-4dfd-b306-6af11047e46c</t>
        </is>
      </c>
      <c r="W2023" s="22" t="inlineStr">
        <is>
          <t>https://www.macfactory.in/products/power-button-panel-for-asus-rog-g752v-g752vl-g752vs-g752vy-g752vt-g752vm</t>
        </is>
      </c>
    </row>
    <row r="2024" ht="28" customHeight="1">
      <c r="A2024" s="14" t="n">
        <v>2023</v>
      </c>
      <c r="B2024" s="15" t="inlineStr">
        <is>
          <t>a0d0ec52-5fab-40ad-b09d-f3c62a6852fa</t>
        </is>
      </c>
      <c r="C2024" s="16" t="inlineStr">
        <is>
          <t>Power Button Panel For Dell Latitude 5550 E5550 With Cable ZAM80/ZAM81 LS-A911P</t>
        </is>
      </c>
      <c r="D2024" s="15" t="inlineStr">
        <is>
          <t>270BT-2</t>
        </is>
      </c>
      <c r="E2024" s="15" t="inlineStr">
        <is>
          <t>Dell</t>
        </is>
      </c>
      <c r="F2024" s="15" t="inlineStr">
        <is>
          <t>power_buttons</t>
        </is>
      </c>
      <c r="G2024" s="15" t="inlineStr">
        <is>
          <t>active</t>
        </is>
      </c>
      <c r="H2024" s="17" t="n">
        <v>899</v>
      </c>
      <c r="I2024" s="17" t="n">
        <v>899</v>
      </c>
      <c r="J2024" s="17" t="n">
        <v>899</v>
      </c>
      <c r="K2024" s="17" t="n">
        <v>1999</v>
      </c>
      <c r="L2024" s="17" t="n">
        <v>899</v>
      </c>
      <c r="M2024" s="18" t="n">
        <v>0.5502751375687844</v>
      </c>
      <c r="N2024" s="19" t="n">
        <v>25</v>
      </c>
      <c r="O2024" s="20" t="inlineStr">
        <is>
          <t>1 Year Warranty</t>
        </is>
      </c>
      <c r="P2024" s="20" t="inlineStr">
        <is>
          <t>Buttons, Dell Power Button</t>
        </is>
      </c>
      <c r="Q2024" s="21" t="n">
        <v>0.5</v>
      </c>
      <c r="R2024" s="15" t="inlineStr">
        <is>
          <t>Yes</t>
        </is>
      </c>
      <c r="S2024" s="15" t="inlineStr">
        <is>
          <t>Yes</t>
        </is>
      </c>
      <c r="T2024" s="15" t="inlineStr">
        <is>
          <t>Yes</t>
        </is>
      </c>
      <c r="U2024" s="15" t="inlineStr">
        <is>
          <t>2026-06-09T14:31:09.132744+00:00</t>
        </is>
      </c>
      <c r="V2024" s="22" t="inlineStr">
        <is>
          <t>https://www.lapkart.store/product/a0d0ec52-5fab-40ad-b09d-f3c62a6852fa</t>
        </is>
      </c>
      <c r="W2024" s="22" t="inlineStr">
        <is>
          <t>https://www.macfactory.in/products/power-button-panel-for-dell-latitude-5550-e5550-with-cable-zam80-zam81-ls-a911p</t>
        </is>
      </c>
    </row>
    <row r="2025" ht="28" customHeight="1">
      <c r="A2025" s="23" t="n">
        <v>2024</v>
      </c>
      <c r="B2025" s="24" t="inlineStr">
        <is>
          <t>068851c3-c7cf-407d-9f79-6dd91688deff</t>
        </is>
      </c>
      <c r="C2025" s="25" t="inlineStr">
        <is>
          <t>Power Button Panel for HP 4520S 4525S 4720S 4725S with Cable</t>
        </is>
      </c>
      <c r="D2025" s="24" t="inlineStr">
        <is>
          <t>237BT-2</t>
        </is>
      </c>
      <c r="E2025" s="24" t="inlineStr">
        <is>
          <t>HP</t>
        </is>
      </c>
      <c r="F2025" s="24" t="inlineStr">
        <is>
          <t>power_buttons</t>
        </is>
      </c>
      <c r="G2025" s="24" t="inlineStr">
        <is>
          <t>active</t>
        </is>
      </c>
      <c r="H2025" s="26" t="n">
        <v>899</v>
      </c>
      <c r="I2025" s="26" t="n">
        <v>899</v>
      </c>
      <c r="J2025" s="26" t="n">
        <v>899</v>
      </c>
      <c r="K2025" s="26" t="n">
        <v>1999</v>
      </c>
      <c r="L2025" s="26" t="n">
        <v>899</v>
      </c>
      <c r="M2025" s="27" t="n">
        <v>0.5502751375687844</v>
      </c>
      <c r="N2025" s="28" t="n">
        <v>25</v>
      </c>
      <c r="O2025" s="29" t="inlineStr">
        <is>
          <t>1 Year Warranty</t>
        </is>
      </c>
      <c r="P2025" s="29" t="inlineStr">
        <is>
          <t>Buttons, HP Power Button</t>
        </is>
      </c>
      <c r="Q2025" s="30" t="n">
        <v>0.5</v>
      </c>
      <c r="R2025" s="24" t="inlineStr">
        <is>
          <t>Yes</t>
        </is>
      </c>
      <c r="S2025" s="24" t="inlineStr">
        <is>
          <t>Yes</t>
        </is>
      </c>
      <c r="T2025" s="24" t="inlineStr">
        <is>
          <t>Yes</t>
        </is>
      </c>
      <c r="U2025" s="24" t="inlineStr">
        <is>
          <t>2026-06-09T14:31:08.351649+00:00</t>
        </is>
      </c>
      <c r="V2025" s="22" t="inlineStr">
        <is>
          <t>https://www.lapkart.store/product/068851c3-c7cf-407d-9f79-6dd91688deff</t>
        </is>
      </c>
      <c r="W2025" s="22" t="inlineStr">
        <is>
          <t>https://www.macfactory.in/products/power-button-panel-for-hp-4520s-4525s-4720s-4725s-with-cable</t>
        </is>
      </c>
    </row>
    <row r="2026" ht="28" customHeight="1">
      <c r="A2026" s="14" t="n">
        <v>2025</v>
      </c>
      <c r="B2026" s="15" t="inlineStr">
        <is>
          <t>52e4a59d-e7f8-452e-bb64-3e4a4ec0e0e2</t>
        </is>
      </c>
      <c r="C2026" s="16" t="inlineStr">
        <is>
          <t>Power Button Panel For HP EliteBook 840 G3 850 G3 745 With Cable</t>
        </is>
      </c>
      <c r="D2026" s="15" t="inlineStr">
        <is>
          <t>238BT-2</t>
        </is>
      </c>
      <c r="E2026" s="15" t="inlineStr">
        <is>
          <t>HP</t>
        </is>
      </c>
      <c r="F2026" s="15" t="inlineStr">
        <is>
          <t>power_buttons</t>
        </is>
      </c>
      <c r="G2026" s="15" t="inlineStr">
        <is>
          <t>active</t>
        </is>
      </c>
      <c r="H2026" s="17" t="n">
        <v>899</v>
      </c>
      <c r="I2026" s="17" t="n">
        <v>899</v>
      </c>
      <c r="J2026" s="17" t="n">
        <v>899</v>
      </c>
      <c r="K2026" s="17" t="n">
        <v>1999</v>
      </c>
      <c r="L2026" s="17" t="n">
        <v>899</v>
      </c>
      <c r="M2026" s="18" t="n">
        <v>0.5502751375687844</v>
      </c>
      <c r="N2026" s="19" t="n">
        <v>25</v>
      </c>
      <c r="O2026" s="20" t="inlineStr">
        <is>
          <t>1 Year Warranty</t>
        </is>
      </c>
      <c r="P2026" s="20" t="inlineStr">
        <is>
          <t>Buttons, HP Power Button</t>
        </is>
      </c>
      <c r="Q2026" s="21" t="n">
        <v>0.5</v>
      </c>
      <c r="R2026" s="15" t="inlineStr">
        <is>
          <t>Yes</t>
        </is>
      </c>
      <c r="S2026" s="15" t="inlineStr">
        <is>
          <t>Yes</t>
        </is>
      </c>
      <c r="T2026" s="15" t="inlineStr">
        <is>
          <t>Yes</t>
        </is>
      </c>
      <c r="U2026" s="15" t="inlineStr">
        <is>
          <t>2026-06-09T14:31:08.351649+00:00</t>
        </is>
      </c>
      <c r="V2026" s="22" t="inlineStr">
        <is>
          <t>https://www.lapkart.store/product/52e4a59d-e7f8-452e-bb64-3e4a4ec0e0e2</t>
        </is>
      </c>
      <c r="W2026" s="22" t="inlineStr">
        <is>
          <t>https://www.macfactory.in/products/power-button-panel-for-hp-elitebook-840-g3-850-g3-745-with-cable</t>
        </is>
      </c>
    </row>
    <row r="2027" ht="28" customHeight="1">
      <c r="A2027" s="23" t="n">
        <v>2026</v>
      </c>
      <c r="B2027" s="24" t="inlineStr">
        <is>
          <t>bbf48fb5-1ef6-4088-803b-b701c29e5a9e</t>
        </is>
      </c>
      <c r="C2027" s="25" t="inlineStr">
        <is>
          <t>Power Button Panel For HP Envy M6 M6-1000 TPN-C107 With Cable QCL50 LS-8712P</t>
        </is>
      </c>
      <c r="D2027" s="24" t="inlineStr">
        <is>
          <t>174BT-2</t>
        </is>
      </c>
      <c r="E2027" s="24" t="inlineStr">
        <is>
          <t>HP</t>
        </is>
      </c>
      <c r="F2027" s="24" t="inlineStr">
        <is>
          <t>power_buttons</t>
        </is>
      </c>
      <c r="G2027" s="24" t="inlineStr">
        <is>
          <t>active</t>
        </is>
      </c>
      <c r="H2027" s="26" t="n">
        <v>899</v>
      </c>
      <c r="I2027" s="26" t="n">
        <v>899</v>
      </c>
      <c r="J2027" s="26" t="n">
        <v>899</v>
      </c>
      <c r="K2027" s="26" t="n">
        <v>1999</v>
      </c>
      <c r="L2027" s="26" t="n">
        <v>899</v>
      </c>
      <c r="M2027" s="27" t="n">
        <v>0.5502751375687844</v>
      </c>
      <c r="N2027" s="28" t="n">
        <v>25</v>
      </c>
      <c r="O2027" s="29" t="inlineStr">
        <is>
          <t>1 Year Warranty</t>
        </is>
      </c>
      <c r="P2027" s="29" t="inlineStr">
        <is>
          <t>Buttons, HP Power Button</t>
        </is>
      </c>
      <c r="Q2027" s="30" t="n">
        <v>0.5</v>
      </c>
      <c r="R2027" s="24" t="inlineStr">
        <is>
          <t>Yes</t>
        </is>
      </c>
      <c r="S2027" s="24" t="inlineStr">
        <is>
          <t>Yes</t>
        </is>
      </c>
      <c r="T2027" s="24" t="inlineStr">
        <is>
          <t>Yes</t>
        </is>
      </c>
      <c r="U2027" s="24" t="inlineStr">
        <is>
          <t>2026-06-09T14:31:08.351649+00:00</t>
        </is>
      </c>
      <c r="V2027" s="22" t="inlineStr">
        <is>
          <t>https://www.lapkart.store/product/bbf48fb5-1ef6-4088-803b-b701c29e5a9e</t>
        </is>
      </c>
      <c r="W2027" s="22" t="inlineStr">
        <is>
          <t>https://www.macfactory.in/products/power-button-panel-for-hp-envy-m6-m6-1000-tpn-c107-with-cable-qcl50-ls-8712p</t>
        </is>
      </c>
    </row>
    <row r="2028" ht="28" customHeight="1">
      <c r="A2028" s="14" t="n">
        <v>2027</v>
      </c>
      <c r="B2028" s="15" t="inlineStr">
        <is>
          <t>7f756992-82d9-4db8-af34-c0588324e5d5</t>
        </is>
      </c>
      <c r="C2028" s="16" t="inlineStr">
        <is>
          <t>Power Button Panel For Lenovo IdeaPad Y50-70 Y50-80 Y70-70 With Cable Switch ZIVY2/ZIVY3 LS-B111P</t>
        </is>
      </c>
      <c r="D2028" s="15" t="inlineStr">
        <is>
          <t>120BT-2</t>
        </is>
      </c>
      <c r="E2028" s="15" t="inlineStr">
        <is>
          <t>Lenovo</t>
        </is>
      </c>
      <c r="F2028" s="15" t="inlineStr">
        <is>
          <t>power_buttons</t>
        </is>
      </c>
      <c r="G2028" s="15" t="inlineStr">
        <is>
          <t>active</t>
        </is>
      </c>
      <c r="H2028" s="17" t="n">
        <v>899</v>
      </c>
      <c r="I2028" s="17" t="n">
        <v>899</v>
      </c>
      <c r="J2028" s="17" t="n">
        <v>899</v>
      </c>
      <c r="K2028" s="17" t="n">
        <v>1999</v>
      </c>
      <c r="L2028" s="17" t="n">
        <v>899</v>
      </c>
      <c r="M2028" s="18" t="n">
        <v>0.5502751375687844</v>
      </c>
      <c r="N2028" s="19" t="n">
        <v>25</v>
      </c>
      <c r="O2028" s="20" t="inlineStr">
        <is>
          <t>1 Year Warranty</t>
        </is>
      </c>
      <c r="P2028" s="20" t="inlineStr">
        <is>
          <t>Buttons, Lenovo Power Button</t>
        </is>
      </c>
      <c r="Q2028" s="21" t="n">
        <v>0.5</v>
      </c>
      <c r="R2028" s="15" t="inlineStr">
        <is>
          <t>Yes</t>
        </is>
      </c>
      <c r="S2028" s="15" t="inlineStr">
        <is>
          <t>Yes</t>
        </is>
      </c>
      <c r="T2028" s="15" t="inlineStr">
        <is>
          <t>Yes</t>
        </is>
      </c>
      <c r="U2028" s="15" t="inlineStr">
        <is>
          <t>2026-06-09T14:31:08.351649+00:00</t>
        </is>
      </c>
      <c r="V2028" s="22" t="inlineStr">
        <is>
          <t>https://www.lapkart.store/product/7f756992-82d9-4db8-af34-c0588324e5d5</t>
        </is>
      </c>
      <c r="W2028" s="22" t="inlineStr">
        <is>
          <t>https://www.macfactory.in/products/power-button-panel-for-lenovo-ideapad-y50-70-y50-80-y70-70-with-cable-switch-zivy2-zivy3-ls-b111p</t>
        </is>
      </c>
    </row>
    <row r="2029" ht="28" customHeight="1">
      <c r="A2029" s="23" t="n">
        <v>2028</v>
      </c>
      <c r="B2029" s="24" t="inlineStr">
        <is>
          <t>6aa9b79a-8859-4816-9ce6-52161967e347</t>
        </is>
      </c>
      <c r="C2029" s="25" t="inlineStr">
        <is>
          <t>Power Button Panel For Lenovo ThinkPad Edge 15 E50 E40 Laptop With Cable DA0GC6PB8D0</t>
        </is>
      </c>
      <c r="D2029" s="24" t="inlineStr">
        <is>
          <t>180BT-2</t>
        </is>
      </c>
      <c r="E2029" s="24" t="inlineStr">
        <is>
          <t>Lenovo</t>
        </is>
      </c>
      <c r="F2029" s="24" t="inlineStr">
        <is>
          <t>power_buttons</t>
        </is>
      </c>
      <c r="G2029" s="24" t="inlineStr">
        <is>
          <t>active</t>
        </is>
      </c>
      <c r="H2029" s="26" t="n">
        <v>899</v>
      </c>
      <c r="I2029" s="26" t="n">
        <v>899</v>
      </c>
      <c r="J2029" s="26" t="n">
        <v>899</v>
      </c>
      <c r="K2029" s="26" t="n">
        <v>1999</v>
      </c>
      <c r="L2029" s="26" t="n">
        <v>899</v>
      </c>
      <c r="M2029" s="27" t="n">
        <v>0.5502751375687844</v>
      </c>
      <c r="N2029" s="28" t="n">
        <v>25</v>
      </c>
      <c r="O2029" s="29" t="inlineStr">
        <is>
          <t>1 Year Warranty</t>
        </is>
      </c>
      <c r="P2029" s="29" t="inlineStr">
        <is>
          <t>Buttons, Lenovo Power Button</t>
        </is>
      </c>
      <c r="Q2029" s="30" t="n">
        <v>0.5</v>
      </c>
      <c r="R2029" s="24" t="inlineStr">
        <is>
          <t>Yes</t>
        </is>
      </c>
      <c r="S2029" s="24" t="inlineStr">
        <is>
          <t>Yes</t>
        </is>
      </c>
      <c r="T2029" s="24" t="inlineStr">
        <is>
          <t>Yes</t>
        </is>
      </c>
      <c r="U2029" s="24" t="inlineStr">
        <is>
          <t>2026-06-09T14:31:08.351649+00:00</t>
        </is>
      </c>
      <c r="V2029" s="22" t="inlineStr">
        <is>
          <t>https://www.lapkart.store/product/6aa9b79a-8859-4816-9ce6-52161967e347</t>
        </is>
      </c>
      <c r="W2029" s="22" t="inlineStr">
        <is>
          <t>https://www.macfactory.in/products/power-button-panel-for-lenovo-thinkpad-edge-15-e50-e40-laptop-with-cable-da0gc6pb8d0</t>
        </is>
      </c>
    </row>
    <row r="2030" ht="28" customHeight="1">
      <c r="A2030" s="14" t="n">
        <v>2029</v>
      </c>
      <c r="B2030" s="15" t="inlineStr">
        <is>
          <t>67d236ba-a0c2-41ca-acfb-d571989ea81a</t>
        </is>
      </c>
      <c r="C2030" s="16" t="inlineStr">
        <is>
          <t>Power Button Panel For Samsung RC530 NP-RC530 RC730 NP-RC730 With Cable BA92-08705A</t>
        </is>
      </c>
      <c r="D2030" s="15" t="inlineStr">
        <is>
          <t>131BT-2</t>
        </is>
      </c>
      <c r="E2030" s="15" t="inlineStr">
        <is>
          <t>Samsung</t>
        </is>
      </c>
      <c r="F2030" s="15" t="inlineStr">
        <is>
          <t>power_buttons</t>
        </is>
      </c>
      <c r="G2030" s="15" t="inlineStr">
        <is>
          <t>active</t>
        </is>
      </c>
      <c r="H2030" s="17" t="n">
        <v>899</v>
      </c>
      <c r="I2030" s="17" t="n">
        <v>899</v>
      </c>
      <c r="J2030" s="17" t="n">
        <v>899</v>
      </c>
      <c r="K2030" s="17" t="n">
        <v>1999</v>
      </c>
      <c r="L2030" s="17" t="n">
        <v>899</v>
      </c>
      <c r="M2030" s="18" t="n">
        <v>0.5502751375687844</v>
      </c>
      <c r="N2030" s="19" t="n">
        <v>25</v>
      </c>
      <c r="O2030" s="20" t="inlineStr">
        <is>
          <t>1 Year Warranty</t>
        </is>
      </c>
      <c r="P2030" s="20" t="inlineStr">
        <is>
          <t>Buttons, Samsung Power Button</t>
        </is>
      </c>
      <c r="Q2030" s="21" t="n">
        <v>0.5</v>
      </c>
      <c r="R2030" s="15" t="inlineStr">
        <is>
          <t>Yes</t>
        </is>
      </c>
      <c r="S2030" s="15" t="inlineStr">
        <is>
          <t>Yes</t>
        </is>
      </c>
      <c r="T2030" s="15" t="inlineStr">
        <is>
          <t>Yes</t>
        </is>
      </c>
      <c r="U2030" s="15" t="inlineStr">
        <is>
          <t>2026-06-09T14:31:08.351649+00:00</t>
        </is>
      </c>
      <c r="V2030" s="22" t="inlineStr">
        <is>
          <t>https://www.lapkart.store/product/67d236ba-a0c2-41ca-acfb-d571989ea81a</t>
        </is>
      </c>
      <c r="W2030" s="22" t="inlineStr">
        <is>
          <t>https://www.macfactory.in/products/power-button-panel-for-samsung-rc530-np-rc530-rc730-np-rc730-with-cable-ba92-08705a</t>
        </is>
      </c>
    </row>
    <row r="2031" ht="28" customHeight="1">
      <c r="A2031" s="23" t="n">
        <v>2030</v>
      </c>
      <c r="B2031" s="24" t="inlineStr">
        <is>
          <t>4e9b11fd-586a-470f-8cea-679b22605ea1</t>
        </is>
      </c>
      <c r="C2031" s="25" t="inlineStr">
        <is>
          <t>Power Button Panel with Cable For HP CQ620 CQ625 620 625 615 420 320 325 321</t>
        </is>
      </c>
      <c r="D2031" s="24" t="inlineStr">
        <is>
          <t>175BT-2</t>
        </is>
      </c>
      <c r="E2031" s="24" t="inlineStr">
        <is>
          <t>HP</t>
        </is>
      </c>
      <c r="F2031" s="24" t="inlineStr">
        <is>
          <t>power_buttons</t>
        </is>
      </c>
      <c r="G2031" s="24" t="inlineStr">
        <is>
          <t>active</t>
        </is>
      </c>
      <c r="H2031" s="26" t="n">
        <v>899</v>
      </c>
      <c r="I2031" s="26" t="n">
        <v>899</v>
      </c>
      <c r="J2031" s="26" t="n">
        <v>899</v>
      </c>
      <c r="K2031" s="26" t="n">
        <v>1999</v>
      </c>
      <c r="L2031" s="26" t="n">
        <v>899</v>
      </c>
      <c r="M2031" s="27" t="n">
        <v>0.5502751375687844</v>
      </c>
      <c r="N2031" s="28" t="n">
        <v>25</v>
      </c>
      <c r="O2031" s="29" t="inlineStr">
        <is>
          <t>1 Year Warranty</t>
        </is>
      </c>
      <c r="P2031" s="29" t="inlineStr">
        <is>
          <t>Buttons, HP Power Button</t>
        </is>
      </c>
      <c r="Q2031" s="30" t="n">
        <v>0.5</v>
      </c>
      <c r="R2031" s="24" t="inlineStr">
        <is>
          <t>Yes</t>
        </is>
      </c>
      <c r="S2031" s="24" t="inlineStr">
        <is>
          <t>Yes</t>
        </is>
      </c>
      <c r="T2031" s="24" t="inlineStr">
        <is>
          <t>Yes</t>
        </is>
      </c>
      <c r="U2031" s="24" t="inlineStr">
        <is>
          <t>2026-06-09T14:31:08.351649+00:00</t>
        </is>
      </c>
      <c r="V2031" s="22" t="inlineStr">
        <is>
          <t>https://www.lapkart.store/product/4e9b11fd-586a-470f-8cea-679b22605ea1</t>
        </is>
      </c>
      <c r="W2031" s="22" t="inlineStr">
        <is>
          <t>https://www.macfactory.in/products/power-button-panel-with-cable-for-hp-cq620-cq625-620-625-615-420-320-325-321</t>
        </is>
      </c>
    </row>
    <row r="2032" ht="28" customHeight="1">
      <c r="A2032" s="14" t="n">
        <v>2031</v>
      </c>
      <c r="B2032" s="15" t="inlineStr">
        <is>
          <t>5351ce65-9c26-4e6a-a002-0ed585cb1b74</t>
        </is>
      </c>
      <c r="C2032" s="16" t="inlineStr">
        <is>
          <t>Power Button Panel With Cable for MSI GT72 MS-1782E</t>
        </is>
      </c>
      <c r="D2032" s="15" t="inlineStr">
        <is>
          <t>127BT-2</t>
        </is>
      </c>
      <c r="E2032" s="15" t="inlineStr">
        <is>
          <t>MSI</t>
        </is>
      </c>
      <c r="F2032" s="15" t="inlineStr">
        <is>
          <t>power_buttons</t>
        </is>
      </c>
      <c r="G2032" s="15" t="inlineStr">
        <is>
          <t>active</t>
        </is>
      </c>
      <c r="H2032" s="17" t="n">
        <v>899</v>
      </c>
      <c r="I2032" s="17" t="n">
        <v>899</v>
      </c>
      <c r="J2032" s="17" t="n">
        <v>899</v>
      </c>
      <c r="K2032" s="17" t="n">
        <v>1999</v>
      </c>
      <c r="L2032" s="17" t="n">
        <v>899</v>
      </c>
      <c r="M2032" s="18" t="n">
        <v>0.5502751375687844</v>
      </c>
      <c r="N2032" s="19" t="n">
        <v>25</v>
      </c>
      <c r="O2032" s="20" t="inlineStr">
        <is>
          <t>1 Year Warranty</t>
        </is>
      </c>
      <c r="P2032" s="20" t="inlineStr">
        <is>
          <t>Buttons, MSI Power Button</t>
        </is>
      </c>
      <c r="Q2032" s="21" t="n">
        <v>0.5</v>
      </c>
      <c r="R2032" s="15" t="inlineStr">
        <is>
          <t>Yes</t>
        </is>
      </c>
      <c r="S2032" s="15" t="inlineStr">
        <is>
          <t>Yes</t>
        </is>
      </c>
      <c r="T2032" s="15" t="inlineStr">
        <is>
          <t>Yes</t>
        </is>
      </c>
      <c r="U2032" s="15" t="inlineStr">
        <is>
          <t>2026-06-09T14:31:08.351649+00:00</t>
        </is>
      </c>
      <c r="V2032" s="22" t="inlineStr">
        <is>
          <t>https://www.lapkart.store/product/5351ce65-9c26-4e6a-a002-0ed585cb1b74</t>
        </is>
      </c>
      <c r="W2032" s="22" t="inlineStr">
        <is>
          <t>https://www.macfactory.in/products/power-button-panel-with-cable-for-msi-gt72-ms-1782e</t>
        </is>
      </c>
    </row>
    <row r="2033" ht="28" customHeight="1">
      <c r="A2033" s="23" t="n">
        <v>2032</v>
      </c>
      <c r="B2033" s="24" t="inlineStr">
        <is>
          <t>cfe36dd4-2d48-48bf-800c-4d658821bcd0</t>
        </is>
      </c>
      <c r="C2033" s="25" t="inlineStr">
        <is>
          <t>Power Button Switch Board with Cable K1F-1006009-H39 for MSI Stealth Pro GS63 MS-17B1 GS73 GS73VR 6RF</t>
        </is>
      </c>
      <c r="D2033" s="24" t="inlineStr">
        <is>
          <t>128BT-2</t>
        </is>
      </c>
      <c r="E2033" s="24" t="inlineStr">
        <is>
          <t>MSI</t>
        </is>
      </c>
      <c r="F2033" s="24" t="inlineStr">
        <is>
          <t>power_buttons</t>
        </is>
      </c>
      <c r="G2033" s="24" t="inlineStr">
        <is>
          <t>active</t>
        </is>
      </c>
      <c r="H2033" s="26" t="n">
        <v>899</v>
      </c>
      <c r="I2033" s="26" t="n">
        <v>899</v>
      </c>
      <c r="J2033" s="26" t="n">
        <v>899</v>
      </c>
      <c r="K2033" s="26" t="n">
        <v>1999</v>
      </c>
      <c r="L2033" s="26" t="n">
        <v>899</v>
      </c>
      <c r="M2033" s="27" t="n">
        <v>0.5502751375687844</v>
      </c>
      <c r="N2033" s="28" t="n">
        <v>25</v>
      </c>
      <c r="O2033" s="29" t="inlineStr">
        <is>
          <t>1 Year Warranty</t>
        </is>
      </c>
      <c r="P2033" s="29" t="inlineStr">
        <is>
          <t>Buttons, MSI Power Button</t>
        </is>
      </c>
      <c r="Q2033" s="30" t="n">
        <v>0.5</v>
      </c>
      <c r="R2033" s="24" t="inlineStr">
        <is>
          <t>Yes</t>
        </is>
      </c>
      <c r="S2033" s="24" t="inlineStr">
        <is>
          <t>Yes</t>
        </is>
      </c>
      <c r="T2033" s="24" t="inlineStr">
        <is>
          <t>Yes</t>
        </is>
      </c>
      <c r="U2033" s="24" t="inlineStr">
        <is>
          <t>2026-06-09T14:31:08.351649+00:00</t>
        </is>
      </c>
      <c r="V2033" s="22" t="inlineStr">
        <is>
          <t>https://www.lapkart.store/product/cfe36dd4-2d48-48bf-800c-4d658821bcd0</t>
        </is>
      </c>
      <c r="W2033" s="22" t="inlineStr">
        <is>
          <t>https://www.macfactory.in/products/power-button-switch-board-with-cable-k1f-1006009-h39-for-msi-stealth-pro-gs63-ms-17b1-gs73-gs73vr-6rf</t>
        </is>
      </c>
    </row>
    <row r="2034" ht="28" customHeight="1">
      <c r="A2034" s="14" t="n">
        <v>2033</v>
      </c>
      <c r="B2034" s="15" t="inlineStr">
        <is>
          <t>5fbb7d5b-39eb-47d2-a8d3-1ae8ca46be9c</t>
        </is>
      </c>
      <c r="C2034" s="16" t="inlineStr">
        <is>
          <t>SONY SVE11 Black Keyboard</t>
        </is>
      </c>
      <c r="D2034" s="15" t="inlineStr">
        <is>
          <t>274KB</t>
        </is>
      </c>
      <c r="E2034" s="15" t="inlineStr">
        <is>
          <t>Sony</t>
        </is>
      </c>
      <c r="F2034" s="15" t="inlineStr">
        <is>
          <t>keyboards</t>
        </is>
      </c>
      <c r="G2034" s="15" t="inlineStr">
        <is>
          <t>active</t>
        </is>
      </c>
      <c r="H2034" s="17" t="n">
        <v>899</v>
      </c>
      <c r="I2034" s="17" t="n">
        <v>899</v>
      </c>
      <c r="J2034" s="17" t="n">
        <v>899</v>
      </c>
      <c r="K2034" s="17" t="n">
        <v>2199</v>
      </c>
      <c r="L2034" s="17" t="n">
        <v>899</v>
      </c>
      <c r="M2034" s="18" t="n">
        <v>0.5911778080945884</v>
      </c>
      <c r="N2034" s="19" t="n">
        <v>25</v>
      </c>
      <c r="O2034" s="20" t="inlineStr">
        <is>
          <t>1 Year Warranty</t>
        </is>
      </c>
      <c r="P2034" s="20" t="inlineStr">
        <is>
          <t>keyboards, Sony Laptop Keyboard, Windows Parts</t>
        </is>
      </c>
      <c r="Q2034" s="21" t="n">
        <v>0.5</v>
      </c>
      <c r="R2034" s="15" t="inlineStr">
        <is>
          <t>Yes</t>
        </is>
      </c>
      <c r="S2034" s="15" t="inlineStr">
        <is>
          <t>Yes</t>
        </is>
      </c>
      <c r="T2034" s="15" t="inlineStr">
        <is>
          <t>Yes</t>
        </is>
      </c>
      <c r="U2034" s="15" t="inlineStr">
        <is>
          <t>2026-06-09T14:31:05.7821+00:00</t>
        </is>
      </c>
      <c r="V2034" s="22" t="inlineStr">
        <is>
          <t>https://www.lapkart.store/product/5fbb7d5b-39eb-47d2-a8d3-1ae8ca46be9c</t>
        </is>
      </c>
      <c r="W2034" s="22" t="inlineStr">
        <is>
          <t>https://www.macfactory.in/products/sony-sve11-black-keyboard</t>
        </is>
      </c>
    </row>
    <row r="2035" ht="28" customHeight="1">
      <c r="A2035" s="23" t="n">
        <v>2034</v>
      </c>
      <c r="B2035" s="24" t="inlineStr">
        <is>
          <t>0b84168a-4f3d-42ca-bbb1-7a7731fec8a6</t>
        </is>
      </c>
      <c r="C2035" s="25" t="inlineStr">
        <is>
          <t>SONY VAIO SVE15 SVE 15 SERIES SVE1511A1E SVE15111EA BLACK Laptop Keyboard</t>
        </is>
      </c>
      <c r="D2035" s="24" t="inlineStr">
        <is>
          <t>277KB</t>
        </is>
      </c>
      <c r="E2035" s="24" t="inlineStr">
        <is>
          <t>Sony</t>
        </is>
      </c>
      <c r="F2035" s="24" t="inlineStr">
        <is>
          <t>keyboards</t>
        </is>
      </c>
      <c r="G2035" s="24" t="inlineStr">
        <is>
          <t>active</t>
        </is>
      </c>
      <c r="H2035" s="26" t="n">
        <v>899</v>
      </c>
      <c r="I2035" s="26" t="n">
        <v>899</v>
      </c>
      <c r="J2035" s="26" t="n">
        <v>899</v>
      </c>
      <c r="K2035" s="26" t="n">
        <v>2099</v>
      </c>
      <c r="L2035" s="26" t="n">
        <v>899</v>
      </c>
      <c r="M2035" s="27" t="n">
        <v>0.5717008099094807</v>
      </c>
      <c r="N2035" s="28" t="n">
        <v>25</v>
      </c>
      <c r="O2035" s="29" t="inlineStr">
        <is>
          <t>1 Year Warranty</t>
        </is>
      </c>
      <c r="P2035" s="29" t="inlineStr">
        <is>
          <t>keyboards, Sony Laptop Keyboard, Windows Parts</t>
        </is>
      </c>
      <c r="Q2035" s="30" t="n">
        <v>0.5</v>
      </c>
      <c r="R2035" s="24" t="inlineStr">
        <is>
          <t>Yes</t>
        </is>
      </c>
      <c r="S2035" s="24" t="inlineStr">
        <is>
          <t>Yes</t>
        </is>
      </c>
      <c r="T2035" s="24" t="inlineStr">
        <is>
          <t>Yes</t>
        </is>
      </c>
      <c r="U2035" s="24" t="inlineStr">
        <is>
          <t>2026-06-09T14:31:05.7821+00:00</t>
        </is>
      </c>
      <c r="V2035" s="22" t="inlineStr">
        <is>
          <t>https://www.lapkart.store/product/0b84168a-4f3d-42ca-bbb1-7a7731fec8a6</t>
        </is>
      </c>
      <c r="W2035" s="22" t="inlineStr">
        <is>
          <t>https://www.macfactory.in/products/sony-vaio-sve15-sve-15-series-sve1511a1e-sve15111ea-black-laptop-keyboard</t>
        </is>
      </c>
    </row>
    <row r="2036" ht="28" customHeight="1">
      <c r="A2036" s="14" t="n">
        <v>2035</v>
      </c>
      <c r="B2036" s="15" t="inlineStr">
        <is>
          <t>1c0d07b0-9600-4d94-9afc-3125f13aa8e6</t>
        </is>
      </c>
      <c r="C2036" s="16" t="inlineStr">
        <is>
          <t>Sony Vaio sve15 sve-15 Series sve1511A1E sve15111ea sve15113en Laptop keyboard</t>
        </is>
      </c>
      <c r="D2036" s="15" t="inlineStr">
        <is>
          <t>278KB</t>
        </is>
      </c>
      <c r="E2036" s="15" t="inlineStr">
        <is>
          <t>Sony</t>
        </is>
      </c>
      <c r="F2036" s="15" t="inlineStr">
        <is>
          <t>keyboards</t>
        </is>
      </c>
      <c r="G2036" s="15" t="inlineStr">
        <is>
          <t>active</t>
        </is>
      </c>
      <c r="H2036" s="17" t="n">
        <v>899</v>
      </c>
      <c r="I2036" s="17" t="n">
        <v>899</v>
      </c>
      <c r="J2036" s="17" t="n">
        <v>899</v>
      </c>
      <c r="K2036" s="17" t="n">
        <v>1799</v>
      </c>
      <c r="L2036" s="17" t="n">
        <v>899</v>
      </c>
      <c r="M2036" s="18" t="n">
        <v>0.500277932184547</v>
      </c>
      <c r="N2036" s="19" t="n">
        <v>25</v>
      </c>
      <c r="O2036" s="20" t="inlineStr">
        <is>
          <t>1 Year Warranty</t>
        </is>
      </c>
      <c r="P2036" s="20" t="inlineStr">
        <is>
          <t>keyboards, Sony Laptop Keyboard, Windows Parts</t>
        </is>
      </c>
      <c r="Q2036" s="21" t="n">
        <v>0.5</v>
      </c>
      <c r="R2036" s="15" t="inlineStr">
        <is>
          <t>Yes</t>
        </is>
      </c>
      <c r="S2036" s="15" t="inlineStr">
        <is>
          <t>Yes</t>
        </is>
      </c>
      <c r="T2036" s="15" t="inlineStr">
        <is>
          <t>Yes</t>
        </is>
      </c>
      <c r="U2036" s="15" t="inlineStr">
        <is>
          <t>2026-06-09T14:31:05.7821+00:00</t>
        </is>
      </c>
      <c r="V2036" s="22" t="inlineStr">
        <is>
          <t>https://www.lapkart.store/product/1c0d07b0-9600-4d94-9afc-3125f13aa8e6</t>
        </is>
      </c>
      <c r="W2036" s="22" t="inlineStr">
        <is>
          <t>https://www.macfactory.in/products/sony-vaio-sve15-sve-15-series-sve1511a1e-sve15111ea-sve15113en-laptop-keyboard</t>
        </is>
      </c>
    </row>
    <row r="2037" ht="28" customHeight="1">
      <c r="A2037" s="23" t="n">
        <v>2036</v>
      </c>
      <c r="B2037" s="24" t="inlineStr">
        <is>
          <t>d4c22254-840a-4e2f-8589-d66b25447bdd</t>
        </is>
      </c>
      <c r="C2037" s="25" t="inlineStr">
        <is>
          <t>Speaker For Apple Macbook Pro A1706 2016-2017</t>
        </is>
      </c>
      <c r="D2037" s="24" t="inlineStr">
        <is>
          <t>387SK</t>
        </is>
      </c>
      <c r="E2037" s="24" t="inlineStr">
        <is>
          <t>Apple</t>
        </is>
      </c>
      <c r="F2037" s="24" t="inlineStr">
        <is>
          <t>speakers</t>
        </is>
      </c>
      <c r="G2037" s="24" t="inlineStr">
        <is>
          <t>active</t>
        </is>
      </c>
      <c r="H2037" s="26" t="n">
        <v>899</v>
      </c>
      <c r="I2037" s="26" t="n">
        <v>899</v>
      </c>
      <c r="J2037" s="26" t="n">
        <v>899</v>
      </c>
      <c r="K2037" s="26" t="n">
        <v>1699</v>
      </c>
      <c r="L2037" s="26" t="n">
        <v>899</v>
      </c>
      <c r="M2037" s="27" t="n">
        <v>0.4708652148322542</v>
      </c>
      <c r="N2037" s="28" t="n">
        <v>25</v>
      </c>
      <c r="O2037" s="29" t="inlineStr">
        <is>
          <t>1 Year Warranty</t>
        </is>
      </c>
      <c r="P2037" s="29" t="inlineStr">
        <is>
          <t>Apple Laptop Speakers, Speakers</t>
        </is>
      </c>
      <c r="Q2037" s="30" t="n">
        <v>0.5</v>
      </c>
      <c r="R2037" s="24" t="inlineStr">
        <is>
          <t>Yes</t>
        </is>
      </c>
      <c r="S2037" s="24" t="inlineStr">
        <is>
          <t>Yes</t>
        </is>
      </c>
      <c r="T2037" s="24" t="inlineStr">
        <is>
          <t>Yes</t>
        </is>
      </c>
      <c r="U2037" s="24" t="inlineStr">
        <is>
          <t>2026-06-09T14:31:08.351649+00:00</t>
        </is>
      </c>
      <c r="V2037" s="22" t="inlineStr">
        <is>
          <t>https://www.lapkart.store/product/d4c22254-840a-4e2f-8589-d66b25447bdd</t>
        </is>
      </c>
      <c r="W2037" s="22" t="inlineStr">
        <is>
          <t>https://www.macfactory.in/products/speaker-for-apple-macbook-pro-a1706-2016-2017</t>
        </is>
      </c>
    </row>
    <row r="2038" ht="28" customHeight="1">
      <c r="A2038" s="14" t="n">
        <v>2037</v>
      </c>
      <c r="B2038" s="15" t="inlineStr">
        <is>
          <t>caf8a5bc-f921-48af-ba34-7f0068ef489b</t>
        </is>
      </c>
      <c r="C2038" s="16" t="inlineStr">
        <is>
          <t>SPEAKER FOR MACBOOK PRO RETINA 15 inch A1707 (LATE 2016 - MID 2017)</t>
        </is>
      </c>
      <c r="D2038" s="15" t="inlineStr">
        <is>
          <t>394SK</t>
        </is>
      </c>
      <c r="E2038" s="15" t="inlineStr">
        <is>
          <t>Apple</t>
        </is>
      </c>
      <c r="F2038" s="15" t="inlineStr">
        <is>
          <t>speakers</t>
        </is>
      </c>
      <c r="G2038" s="15" t="inlineStr">
        <is>
          <t>active</t>
        </is>
      </c>
      <c r="H2038" s="17" t="n">
        <v>899</v>
      </c>
      <c r="I2038" s="17" t="n">
        <v>899</v>
      </c>
      <c r="J2038" s="17" t="n">
        <v>899</v>
      </c>
      <c r="K2038" s="17" t="n">
        <v>1999</v>
      </c>
      <c r="L2038" s="17" t="n">
        <v>899</v>
      </c>
      <c r="M2038" s="18" t="n">
        <v>0.5502751375687844</v>
      </c>
      <c r="N2038" s="19" t="n">
        <v>25</v>
      </c>
      <c r="O2038" s="20" t="inlineStr">
        <is>
          <t>1 Year Warranty</t>
        </is>
      </c>
      <c r="P2038" s="20" t="inlineStr">
        <is>
          <t>Apple Laptop Speakers, Speakers</t>
        </is>
      </c>
      <c r="Q2038" s="21" t="n">
        <v>0.5</v>
      </c>
      <c r="R2038" s="15" t="inlineStr">
        <is>
          <t>Yes</t>
        </is>
      </c>
      <c r="S2038" s="15" t="inlineStr">
        <is>
          <t>Yes</t>
        </is>
      </c>
      <c r="T2038" s="15" t="inlineStr">
        <is>
          <t>Yes</t>
        </is>
      </c>
      <c r="U2038" s="15" t="inlineStr">
        <is>
          <t>2026-06-09T14:31:08.351649+00:00</t>
        </is>
      </c>
      <c r="V2038" s="22" t="inlineStr">
        <is>
          <t>https://www.lapkart.store/product/caf8a5bc-f921-48af-ba34-7f0068ef489b</t>
        </is>
      </c>
      <c r="W2038" s="22" t="inlineStr">
        <is>
          <t>https://www.macfactory.in/products/speaker-for-macbook-pro-retina-15-inch-a1707-late-2016-mid-2017</t>
        </is>
      </c>
    </row>
    <row r="2039" ht="28" customHeight="1">
      <c r="A2039" s="23" t="n">
        <v>2038</v>
      </c>
      <c r="B2039" s="24" t="inlineStr">
        <is>
          <t>7dd3d94d-5475-4e65-a612-2948b22d9493</t>
        </is>
      </c>
      <c r="C2039" s="25" t="inlineStr">
        <is>
          <t>Display Cable For Apple iMac 21.5 A1311 593-1350, 593-1350-B, 922-9811 2011 LCD LED LVDS Flex Video Screen Cable</t>
        </is>
      </c>
      <c r="D2039" s="24" t="inlineStr">
        <is>
          <t>325DC</t>
        </is>
      </c>
      <c r="E2039" s="24" t="inlineStr">
        <is>
          <t>Apple</t>
        </is>
      </c>
      <c r="F2039" s="24" t="inlineStr">
        <is>
          <t>flex_cables</t>
        </is>
      </c>
      <c r="G2039" s="24" t="inlineStr">
        <is>
          <t>active</t>
        </is>
      </c>
      <c r="H2039" s="26" t="n">
        <v>949</v>
      </c>
      <c r="I2039" s="26" t="n">
        <v>949</v>
      </c>
      <c r="J2039" s="26" t="n">
        <v>949</v>
      </c>
      <c r="K2039" s="26" t="n">
        <v>2199</v>
      </c>
      <c r="L2039" s="26" t="n">
        <v>949</v>
      </c>
      <c r="M2039" s="27" t="n">
        <v>0.5684402000909504</v>
      </c>
      <c r="N2039" s="28" t="n">
        <v>25</v>
      </c>
      <c r="O2039" s="29" t="inlineStr">
        <is>
          <t>1 Year Warranty</t>
        </is>
      </c>
      <c r="P2039" s="29" t="inlineStr">
        <is>
          <t>Apple Display Cable, Display Cable</t>
        </is>
      </c>
      <c r="Q2039" s="30" t="n">
        <v>0.5</v>
      </c>
      <c r="R2039" s="24" t="inlineStr">
        <is>
          <t>Yes</t>
        </is>
      </c>
      <c r="S2039" s="24" t="inlineStr">
        <is>
          <t>Yes</t>
        </is>
      </c>
      <c r="T2039" s="24" t="inlineStr">
        <is>
          <t>Yes</t>
        </is>
      </c>
      <c r="U2039" s="24" t="inlineStr">
        <is>
          <t>2026-06-09T14:31:09.132744+00:00</t>
        </is>
      </c>
      <c r="V2039" s="22" t="inlineStr">
        <is>
          <t>https://www.lapkart.store/product/7dd3d94d-5475-4e65-a612-2948b22d9493</t>
        </is>
      </c>
      <c r="W2039" s="22" t="inlineStr">
        <is>
          <t>https://www.macfactory.in/products/display-cable-for-apple-imac-21-5-a1311-593-1350-593-1350-b-922-9811-2011-lcd-led-lvds-flex-video-screen-cable</t>
        </is>
      </c>
    </row>
    <row r="2040" ht="28" customHeight="1">
      <c r="A2040" s="14" t="n">
        <v>2039</v>
      </c>
      <c r="B2040" s="15" t="inlineStr">
        <is>
          <t>e7f74ae9-ce50-48c7-b3c7-7318c40db0e0</t>
        </is>
      </c>
      <c r="C2040" s="16" t="inlineStr">
        <is>
          <t>Display Cable For Dell Vostro 14 5415 Inspiron 5410 5418 V14 LCD LED Camera Cable 0CH8M0 450.0N601.0001 450.0N601.0002</t>
        </is>
      </c>
      <c r="D2040" s="15" t="inlineStr">
        <is>
          <t>221DC</t>
        </is>
      </c>
      <c r="E2040" s="15" t="inlineStr">
        <is>
          <t>Dell</t>
        </is>
      </c>
      <c r="F2040" s="15" t="inlineStr">
        <is>
          <t>flex_cables</t>
        </is>
      </c>
      <c r="G2040" s="15" t="inlineStr">
        <is>
          <t>active</t>
        </is>
      </c>
      <c r="H2040" s="17" t="n">
        <v>949</v>
      </c>
      <c r="I2040" s="17" t="n">
        <v>949</v>
      </c>
      <c r="J2040" s="17" t="n">
        <v>949</v>
      </c>
      <c r="K2040" s="17" t="n">
        <v>2199</v>
      </c>
      <c r="L2040" s="17" t="n">
        <v>949</v>
      </c>
      <c r="M2040" s="18" t="n">
        <v>0.5684402000909504</v>
      </c>
      <c r="N2040" s="19" t="n">
        <v>25</v>
      </c>
      <c r="O2040" s="20" t="inlineStr">
        <is>
          <t>1 Year Warranty</t>
        </is>
      </c>
      <c r="P2040" s="20" t="inlineStr">
        <is>
          <t>DELL Display Cables, Display Cable</t>
        </is>
      </c>
      <c r="Q2040" s="21" t="n">
        <v>0.5</v>
      </c>
      <c r="R2040" s="15" t="inlineStr">
        <is>
          <t>Yes</t>
        </is>
      </c>
      <c r="S2040" s="15" t="inlineStr">
        <is>
          <t>Yes</t>
        </is>
      </c>
      <c r="T2040" s="15" t="inlineStr">
        <is>
          <t>Yes</t>
        </is>
      </c>
      <c r="U2040" s="15" t="inlineStr">
        <is>
          <t>2026-06-09T14:31:09.132744+00:00</t>
        </is>
      </c>
      <c r="V2040" s="22" t="inlineStr">
        <is>
          <t>https://www.lapkart.store/product/e7f74ae9-ce50-48c7-b3c7-7318c40db0e0</t>
        </is>
      </c>
      <c r="W2040" s="22" t="inlineStr">
        <is>
          <t>https://www.macfactory.in/products/display-cable-for-dell-vostro-14-5415-inspiron-5410-5418-v14-lcd-led-camera-cable-0ch8m0-450-0n601-0001-450-0n601-0002</t>
        </is>
      </c>
    </row>
    <row r="2041" ht="28" customHeight="1">
      <c r="A2041" s="23" t="n">
        <v>2040</v>
      </c>
      <c r="B2041" s="24" t="inlineStr">
        <is>
          <t>edfe0a7c-0a44-40e2-9a90-c6bdac55c69c</t>
        </is>
      </c>
      <c r="C2041" s="25" t="inlineStr">
        <is>
          <t>Display Cable For Lenovo Thinkpad 13 S2 2nd Gen PS8 Lcd Lvds Screen Cable DD0PS8LC002</t>
        </is>
      </c>
      <c r="D2041" s="24" t="inlineStr">
        <is>
          <t>112DC</t>
        </is>
      </c>
      <c r="E2041" s="24" t="inlineStr">
        <is>
          <t>Lenovo</t>
        </is>
      </c>
      <c r="F2041" s="24" t="inlineStr">
        <is>
          <t>flex_cables</t>
        </is>
      </c>
      <c r="G2041" s="24" t="inlineStr">
        <is>
          <t>active</t>
        </is>
      </c>
      <c r="H2041" s="26" t="n">
        <v>949</v>
      </c>
      <c r="I2041" s="26" t="n">
        <v>949</v>
      </c>
      <c r="J2041" s="26" t="n">
        <v>949</v>
      </c>
      <c r="K2041" s="26" t="n">
        <v>2399</v>
      </c>
      <c r="L2041" s="26" t="n">
        <v>949</v>
      </c>
      <c r="M2041" s="27" t="n">
        <v>0.6044185077115465</v>
      </c>
      <c r="N2041" s="28" t="n">
        <v>25</v>
      </c>
      <c r="O2041" s="29" t="inlineStr">
        <is>
          <t>1 Year Warranty</t>
        </is>
      </c>
      <c r="P2041" s="29" t="inlineStr">
        <is>
          <t>Display Cable, Lenovo Display Cable</t>
        </is>
      </c>
      <c r="Q2041" s="30" t="n">
        <v>0.5</v>
      </c>
      <c r="R2041" s="24" t="inlineStr">
        <is>
          <t>Yes</t>
        </is>
      </c>
      <c r="S2041" s="24" t="inlineStr">
        <is>
          <t>Yes</t>
        </is>
      </c>
      <c r="T2041" s="24" t="inlineStr">
        <is>
          <t>Yes</t>
        </is>
      </c>
      <c r="U2041" s="24" t="inlineStr">
        <is>
          <t>2026-06-09T14:31:09.132744+00:00</t>
        </is>
      </c>
      <c r="V2041" s="22" t="inlineStr">
        <is>
          <t>https://www.lapkart.store/product/edfe0a7c-0a44-40e2-9a90-c6bdac55c69c</t>
        </is>
      </c>
      <c r="W2041" s="22" t="inlineStr">
        <is>
          <t>https://www.macfactory.in/products/display-cable-for-lenovo-thinkpad-13-s2-2nd-gen-ps8-lcd-lvds-screen-cable-dd0ps8lc002</t>
        </is>
      </c>
    </row>
    <row r="2042" ht="28" customHeight="1">
      <c r="A2042" s="14" t="n">
        <v>2041</v>
      </c>
      <c r="B2042" s="15" t="inlineStr">
        <is>
          <t>9e14302e-c4fd-4e14-ba24-b44fae72c48b</t>
        </is>
      </c>
      <c r="C2042" s="16" t="inlineStr">
        <is>
          <t>HP 606128-001 Laptop keyboard Copatible For Compaq 320 321 325 420 425 CQ321 CQ325 CQ326 CQ420 CQ421 CQ425 HP Pavilion 17-E000 17-E100 17-N000 17E-110DX 17z-e000 605813-001 Series</t>
        </is>
      </c>
      <c r="D2042" s="15" t="inlineStr">
        <is>
          <t>150KB</t>
        </is>
      </c>
      <c r="E2042" s="15" t="inlineStr">
        <is>
          <t>HP</t>
        </is>
      </c>
      <c r="F2042" s="15" t="inlineStr">
        <is>
          <t>keyboards</t>
        </is>
      </c>
      <c r="G2042" s="15" t="inlineStr">
        <is>
          <t>active</t>
        </is>
      </c>
      <c r="H2042" s="17" t="n">
        <v>949</v>
      </c>
      <c r="I2042" s="17" t="n">
        <v>949</v>
      </c>
      <c r="J2042" s="17" t="n">
        <v>949</v>
      </c>
      <c r="K2042" s="17" t="n">
        <v>1999</v>
      </c>
      <c r="L2042" s="17" t="n">
        <v>949</v>
      </c>
      <c r="M2042" s="18" t="n">
        <v>0.5252626313156579</v>
      </c>
      <c r="N2042" s="19" t="n">
        <v>25</v>
      </c>
      <c r="O2042" s="20" t="inlineStr">
        <is>
          <t>1 Year Warranty</t>
        </is>
      </c>
      <c r="P2042" s="20" t="inlineStr">
        <is>
          <t>HP Laptop Keyboard, keyboards, Windows Parts</t>
        </is>
      </c>
      <c r="Q2042" s="21" t="n">
        <v>0.5</v>
      </c>
      <c r="R2042" s="15" t="inlineStr">
        <is>
          <t>Yes</t>
        </is>
      </c>
      <c r="S2042" s="15" t="inlineStr">
        <is>
          <t>Yes</t>
        </is>
      </c>
      <c r="T2042" s="15" t="inlineStr">
        <is>
          <t>Yes</t>
        </is>
      </c>
      <c r="U2042" s="15" t="inlineStr">
        <is>
          <t>2026-06-09T14:31:03.692771+00:00</t>
        </is>
      </c>
      <c r="V2042" s="22" t="inlineStr">
        <is>
          <t>https://www.lapkart.store/product/9e14302e-c4fd-4e14-ba24-b44fae72c48b</t>
        </is>
      </c>
      <c r="W2042" s="22" t="inlineStr">
        <is>
          <t>https://www.macfactory.in/products/hp-606128-001-laptop-keyboard-copatible-for-compaq-320-321-325-420-425-cq321-cq325-cq326-cq420-cq421-cq425-hp-pavilion-17-e000-17-e100-17-n000-17e-110dx-17z-e000-605813-001-series-laptops</t>
        </is>
      </c>
    </row>
    <row r="2043" ht="28" customHeight="1">
      <c r="A2043" s="23" t="n">
        <v>2042</v>
      </c>
      <c r="B2043" s="24" t="inlineStr">
        <is>
          <t>7d5ccbda-c592-4aeb-8b35-7ec59f8c1c64</t>
        </is>
      </c>
      <c r="C2043" s="25" t="inlineStr">
        <is>
          <t>HP Compaq 6710s-6710b-6715b-6715s-6510b-6510s Laptop Keyboard</t>
        </is>
      </c>
      <c r="D2043" s="24" t="inlineStr">
        <is>
          <t>154KB</t>
        </is>
      </c>
      <c r="E2043" s="24" t="inlineStr">
        <is>
          <t>HP</t>
        </is>
      </c>
      <c r="F2043" s="24" t="inlineStr">
        <is>
          <t>keyboards</t>
        </is>
      </c>
      <c r="G2043" s="24" t="inlineStr">
        <is>
          <t>active</t>
        </is>
      </c>
      <c r="H2043" s="26" t="n">
        <v>949</v>
      </c>
      <c r="I2043" s="26" t="n">
        <v>949</v>
      </c>
      <c r="J2043" s="26" t="n">
        <v>949</v>
      </c>
      <c r="K2043" s="26" t="n">
        <v>1899</v>
      </c>
      <c r="L2043" s="26" t="n">
        <v>949</v>
      </c>
      <c r="M2043" s="27" t="n">
        <v>0.5002632964718273</v>
      </c>
      <c r="N2043" s="28" t="n">
        <v>25</v>
      </c>
      <c r="O2043" s="29" t="inlineStr">
        <is>
          <t>1 Year Warranty</t>
        </is>
      </c>
      <c r="P2043" s="29" t="inlineStr">
        <is>
          <t>HP Laptop Keyboard, keyboards, Windows Parts</t>
        </is>
      </c>
      <c r="Q2043" s="30" t="n">
        <v>0.5</v>
      </c>
      <c r="R2043" s="24" t="inlineStr">
        <is>
          <t>Yes</t>
        </is>
      </c>
      <c r="S2043" s="24" t="inlineStr">
        <is>
          <t>Yes</t>
        </is>
      </c>
      <c r="T2043" s="24" t="inlineStr">
        <is>
          <t>Yes</t>
        </is>
      </c>
      <c r="U2043" s="24" t="inlineStr">
        <is>
          <t>2026-06-09T14:31:03.692771+00:00</t>
        </is>
      </c>
      <c r="V2043" s="22" t="inlineStr">
        <is>
          <t>https://www.lapkart.store/product/7d5ccbda-c592-4aeb-8b35-7ec59f8c1c64</t>
        </is>
      </c>
      <c r="W2043" s="22" t="inlineStr">
        <is>
          <t>https://www.macfactory.in/products/hp-compaq-6710s-6710b-6715b-6715s-6510b-6510s-laptop-keyboard</t>
        </is>
      </c>
    </row>
    <row r="2044" ht="28" customHeight="1">
      <c r="A2044" s="14" t="n">
        <v>2043</v>
      </c>
      <c r="B2044" s="15" t="inlineStr">
        <is>
          <t>1dfd7c57-0071-4ee4-9f29-6a90be502bf0</t>
        </is>
      </c>
      <c r="C2044" s="16" t="inlineStr">
        <is>
          <t>HP Mini 210, 210-2000EH, 210-2000ER Laptop Keyboard (Black)</t>
        </is>
      </c>
      <c r="D2044" s="15" t="inlineStr">
        <is>
          <t>201KB</t>
        </is>
      </c>
      <c r="E2044" s="15" t="inlineStr">
        <is>
          <t>HP</t>
        </is>
      </c>
      <c r="F2044" s="15" t="inlineStr">
        <is>
          <t>keyboards</t>
        </is>
      </c>
      <c r="G2044" s="15" t="inlineStr">
        <is>
          <t>active</t>
        </is>
      </c>
      <c r="H2044" s="17" t="n">
        <v>949</v>
      </c>
      <c r="I2044" s="17" t="n">
        <v>949</v>
      </c>
      <c r="J2044" s="17" t="n">
        <v>949</v>
      </c>
      <c r="K2044" s="17" t="n">
        <v>1999</v>
      </c>
      <c r="L2044" s="17" t="n">
        <v>949</v>
      </c>
      <c r="M2044" s="18" t="n">
        <v>0.5252626313156579</v>
      </c>
      <c r="N2044" s="19" t="n">
        <v>25</v>
      </c>
      <c r="O2044" s="20" t="inlineStr">
        <is>
          <t>1 Year Warranty</t>
        </is>
      </c>
      <c r="P2044" s="20" t="inlineStr">
        <is>
          <t>HP Laptop Keyboard, keyboards, Windows Parts</t>
        </is>
      </c>
      <c r="Q2044" s="21" t="n">
        <v>0.5</v>
      </c>
      <c r="R2044" s="15" t="inlineStr">
        <is>
          <t>Yes</t>
        </is>
      </c>
      <c r="S2044" s="15" t="inlineStr">
        <is>
          <t>Yes</t>
        </is>
      </c>
      <c r="T2044" s="15" t="inlineStr">
        <is>
          <t>Yes</t>
        </is>
      </c>
      <c r="U2044" s="15" t="inlineStr">
        <is>
          <t>2026-06-09T14:31:03.692771+00:00</t>
        </is>
      </c>
      <c r="V2044" s="22" t="inlineStr">
        <is>
          <t>https://www.lapkart.store/product/1dfd7c57-0071-4ee4-9f29-6a90be502bf0</t>
        </is>
      </c>
      <c r="W2044" s="22" t="inlineStr">
        <is>
          <t>https://www.macfactory.in/products/hp-mini-210-210-2000eh-210-2000er-laptop-keyboard-black</t>
        </is>
      </c>
    </row>
    <row r="2045" ht="28" customHeight="1">
      <c r="A2045" s="23" t="n">
        <v>2044</v>
      </c>
      <c r="B2045" s="24" t="inlineStr">
        <is>
          <t>de82e648-a302-4c00-816b-c47263ced824</t>
        </is>
      </c>
      <c r="C2045" s="25" t="inlineStr">
        <is>
          <t>HP Pavilion DM3 DM3-1000 DM3-4000 Laptop keyboard Series</t>
        </is>
      </c>
      <c r="D2045" s="24" t="inlineStr">
        <is>
          <t>213KB</t>
        </is>
      </c>
      <c r="E2045" s="24" t="inlineStr">
        <is>
          <t>HP</t>
        </is>
      </c>
      <c r="F2045" s="24" t="inlineStr">
        <is>
          <t>keyboards</t>
        </is>
      </c>
      <c r="G2045" s="24" t="inlineStr">
        <is>
          <t>active</t>
        </is>
      </c>
      <c r="H2045" s="26" t="n">
        <v>949</v>
      </c>
      <c r="I2045" s="26" t="n">
        <v>949</v>
      </c>
      <c r="J2045" s="26" t="n">
        <v>949</v>
      </c>
      <c r="K2045" s="26" t="n">
        <v>1999</v>
      </c>
      <c r="L2045" s="26" t="n">
        <v>949</v>
      </c>
      <c r="M2045" s="27" t="n">
        <v>0.5252626313156579</v>
      </c>
      <c r="N2045" s="28" t="n">
        <v>25</v>
      </c>
      <c r="O2045" s="29" t="inlineStr">
        <is>
          <t>1 Year Warranty</t>
        </is>
      </c>
      <c r="P2045" s="29" t="inlineStr">
        <is>
          <t>HP Laptop Keyboard, keyboards, Windows Parts</t>
        </is>
      </c>
      <c r="Q2045" s="30" t="n">
        <v>0.5</v>
      </c>
      <c r="R2045" s="24" t="inlineStr">
        <is>
          <t>Yes</t>
        </is>
      </c>
      <c r="S2045" s="24" t="inlineStr">
        <is>
          <t>Yes</t>
        </is>
      </c>
      <c r="T2045" s="24" t="inlineStr">
        <is>
          <t>Yes</t>
        </is>
      </c>
      <c r="U2045" s="24" t="inlineStr">
        <is>
          <t>2026-06-09T14:31:03.692771+00:00</t>
        </is>
      </c>
      <c r="V2045" s="22" t="inlineStr">
        <is>
          <t>https://www.lapkart.store/product/de82e648-a302-4c00-816b-c47263ced824</t>
        </is>
      </c>
      <c r="W2045" s="22" t="inlineStr">
        <is>
          <t>https://www.macfactory.in/products/hp-pavilion-dm3-dm3-1000-dm3-4000-laptop-keyboard-series</t>
        </is>
      </c>
    </row>
    <row r="2046" ht="28" customHeight="1">
      <c r="A2046" s="14" t="n">
        <v>2045</v>
      </c>
      <c r="B2046" s="15" t="inlineStr">
        <is>
          <t>b4c9dcd4-482e-47f6-a719-fd145b4121da</t>
        </is>
      </c>
      <c r="C2046" s="16" t="inlineStr">
        <is>
          <t>HP Pavilion DV6-6000 DV6-6B00 DV6T-6C00 DV6Z-6C00 Series PN 640436-001 634139-001 Laptop keyboard</t>
        </is>
      </c>
      <c r="D2046" s="15" t="inlineStr">
        <is>
          <t>217KB</t>
        </is>
      </c>
      <c r="E2046" s="15" t="inlineStr">
        <is>
          <t>HP</t>
        </is>
      </c>
      <c r="F2046" s="15" t="inlineStr">
        <is>
          <t>keyboards</t>
        </is>
      </c>
      <c r="G2046" s="15" t="inlineStr">
        <is>
          <t>active</t>
        </is>
      </c>
      <c r="H2046" s="17" t="n">
        <v>949</v>
      </c>
      <c r="I2046" s="17" t="n">
        <v>949</v>
      </c>
      <c r="J2046" s="17" t="n">
        <v>949</v>
      </c>
      <c r="K2046" s="17" t="n">
        <v>1999</v>
      </c>
      <c r="L2046" s="17" t="n">
        <v>949</v>
      </c>
      <c r="M2046" s="18" t="n">
        <v>0.5252626313156579</v>
      </c>
      <c r="N2046" s="19" t="n">
        <v>25</v>
      </c>
      <c r="O2046" s="20" t="inlineStr">
        <is>
          <t>1 Year Warranty</t>
        </is>
      </c>
      <c r="P2046" s="20" t="inlineStr">
        <is>
          <t>HP Laptop Keyboard, keyboards, Windows Parts</t>
        </is>
      </c>
      <c r="Q2046" s="21" t="n">
        <v>0.5</v>
      </c>
      <c r="R2046" s="15" t="inlineStr">
        <is>
          <t>Yes</t>
        </is>
      </c>
      <c r="S2046" s="15" t="inlineStr">
        <is>
          <t>Yes</t>
        </is>
      </c>
      <c r="T2046" s="15" t="inlineStr">
        <is>
          <t>Yes</t>
        </is>
      </c>
      <c r="U2046" s="15" t="inlineStr">
        <is>
          <t>2026-06-09T14:31:03.692771+00:00</t>
        </is>
      </c>
      <c r="V2046" s="22" t="inlineStr">
        <is>
          <t>https://www.lapkart.store/product/b4c9dcd4-482e-47f6-a719-fd145b4121da</t>
        </is>
      </c>
      <c r="W2046" s="22" t="inlineStr">
        <is>
          <t>https://www.macfactory.in/products/hp-pavilion-dv6-6000-dv6-6b00-dv6t-6c00-dv6z-6c00-series-pn-640436-001-634139-001-laptop-keyboard</t>
        </is>
      </c>
    </row>
    <row r="2047" ht="28" customHeight="1">
      <c r="A2047" s="23" t="n">
        <v>2046</v>
      </c>
      <c r="B2047" s="24" t="inlineStr">
        <is>
          <t>b2c81622-be6e-476c-b537-d9fc2aac020d</t>
        </is>
      </c>
      <c r="C2047" s="25" t="inlineStr">
        <is>
          <t>Keyboard for HP Pavilion 15-AC ,15-AF, 15-AY, HP 250 G4, HP 255 G4, HP 256 G4 Series.</t>
        </is>
      </c>
      <c r="D2047" s="24" t="inlineStr">
        <is>
          <t>227KB</t>
        </is>
      </c>
      <c r="E2047" s="24" t="inlineStr">
        <is>
          <t>HP</t>
        </is>
      </c>
      <c r="F2047" s="24" t="inlineStr">
        <is>
          <t>keyboards</t>
        </is>
      </c>
      <c r="G2047" s="24" t="inlineStr">
        <is>
          <t>active</t>
        </is>
      </c>
      <c r="H2047" s="26" t="n">
        <v>949</v>
      </c>
      <c r="I2047" s="26" t="n">
        <v>949</v>
      </c>
      <c r="J2047" s="26" t="n">
        <v>949</v>
      </c>
      <c r="K2047" s="26" t="n">
        <v>2499</v>
      </c>
      <c r="L2047" s="26" t="n">
        <v>949</v>
      </c>
      <c r="M2047" s="27" t="n">
        <v>0.6202480992396959</v>
      </c>
      <c r="N2047" s="28" t="n">
        <v>25</v>
      </c>
      <c r="O2047" s="29" t="inlineStr">
        <is>
          <t>1 Year Warranty</t>
        </is>
      </c>
      <c r="P2047" s="29" t="inlineStr">
        <is>
          <t>HP Laptop Keyboard, keyboards, Windows Parts</t>
        </is>
      </c>
      <c r="Q2047" s="30" t="n">
        <v>0.5</v>
      </c>
      <c r="R2047" s="24" t="inlineStr">
        <is>
          <t>Yes</t>
        </is>
      </c>
      <c r="S2047" s="24" t="inlineStr">
        <is>
          <t>Yes</t>
        </is>
      </c>
      <c r="T2047" s="24" t="inlineStr">
        <is>
          <t>Yes</t>
        </is>
      </c>
      <c r="U2047" s="24" t="inlineStr">
        <is>
          <t>2026-06-09T14:31:03.692771+00:00</t>
        </is>
      </c>
      <c r="V2047" s="22" t="inlineStr">
        <is>
          <t>https://www.lapkart.store/product/b2c81622-be6e-476c-b537-d9fc2aac020d</t>
        </is>
      </c>
      <c r="W2047" s="22" t="inlineStr">
        <is>
          <t>https://www.macfactory.in/products/keyboard-for-hp-pavilion-15-ac-15-af-15-ay-hp-250-g4-hp-255-g4-hp-256-g4-series</t>
        </is>
      </c>
    </row>
    <row r="2048" ht="28" customHeight="1">
      <c r="A2048" s="14" t="n">
        <v>2047</v>
      </c>
      <c r="B2048" s="15" t="inlineStr">
        <is>
          <t>12c3693b-fab3-4d88-8620-8f184ca85836</t>
        </is>
      </c>
      <c r="C2048" s="16" t="inlineStr">
        <is>
          <t>Lenovo V330-14IGM V330-14IKB V130-14IKB 330C-14IKB V530S-14ikb laptop keyboard</t>
        </is>
      </c>
      <c r="D2048" s="15" t="inlineStr">
        <is>
          <t>269KB</t>
        </is>
      </c>
      <c r="E2048" s="15" t="inlineStr">
        <is>
          <t>Lenovo</t>
        </is>
      </c>
      <c r="F2048" s="15" t="inlineStr">
        <is>
          <t>keyboards</t>
        </is>
      </c>
      <c r="G2048" s="15" t="inlineStr">
        <is>
          <t>active</t>
        </is>
      </c>
      <c r="H2048" s="17" t="n">
        <v>949</v>
      </c>
      <c r="I2048" s="17" t="n">
        <v>949</v>
      </c>
      <c r="J2048" s="17" t="n">
        <v>949</v>
      </c>
      <c r="K2048" s="17" t="n">
        <v>1799</v>
      </c>
      <c r="L2048" s="17" t="n">
        <v>949</v>
      </c>
      <c r="M2048" s="18" t="n">
        <v>0.4724847137298499</v>
      </c>
      <c r="N2048" s="19" t="n">
        <v>25</v>
      </c>
      <c r="O2048" s="20" t="inlineStr">
        <is>
          <t>1 Year Warranty</t>
        </is>
      </c>
      <c r="P2048" s="20" t="inlineStr">
        <is>
          <t>keyboards, Lenovo Laptop Keyboard, Windows Parts</t>
        </is>
      </c>
      <c r="Q2048" s="21" t="n">
        <v>0.5</v>
      </c>
      <c r="R2048" s="15" t="inlineStr">
        <is>
          <t>Yes</t>
        </is>
      </c>
      <c r="S2048" s="15" t="inlineStr">
        <is>
          <t>Yes</t>
        </is>
      </c>
      <c r="T2048" s="15" t="inlineStr">
        <is>
          <t>Yes</t>
        </is>
      </c>
      <c r="U2048" s="15" t="inlineStr">
        <is>
          <t>2026-06-09T14:31:05.7821+00:00</t>
        </is>
      </c>
      <c r="V2048" s="22" t="inlineStr">
        <is>
          <t>https://www.lapkart.store/product/12c3693b-fab3-4d88-8620-8f184ca85836</t>
        </is>
      </c>
      <c r="W2048" s="22" t="inlineStr">
        <is>
          <t>https://www.macfactory.in/products/lenovo-v330-14igm-v330-14ikb-v130-14ikb-330c-14ikb-v530s-14ikb-laptop-keyboard</t>
        </is>
      </c>
    </row>
    <row r="2049" ht="28" customHeight="1">
      <c r="A2049" s="23" t="n">
        <v>2048</v>
      </c>
      <c r="B2049" s="24" t="inlineStr">
        <is>
          <t>aae1e13f-3b22-4431-b7bd-1a9a53050486</t>
        </is>
      </c>
      <c r="C2049" s="25" t="inlineStr">
        <is>
          <t>[ORIGINAL] Asus 45W Laptop Charger - 19V - 2.37A</t>
        </is>
      </c>
      <c r="D2049" s="24" t="inlineStr">
        <is>
          <t>461AD</t>
        </is>
      </c>
      <c r="E2049" s="24" t="inlineStr">
        <is>
          <t>Asus</t>
        </is>
      </c>
      <c r="F2049" s="24" t="inlineStr">
        <is>
          <t>chargers</t>
        </is>
      </c>
      <c r="G2049" s="24" t="inlineStr">
        <is>
          <t>active</t>
        </is>
      </c>
      <c r="H2049" s="26" t="n">
        <v>999</v>
      </c>
      <c r="I2049" s="26" t="n">
        <v>999</v>
      </c>
      <c r="J2049" s="26" t="n">
        <v>999</v>
      </c>
      <c r="K2049" s="26" t="n">
        <v>2099</v>
      </c>
      <c r="L2049" s="26" t="n">
        <v>999</v>
      </c>
      <c r="M2049" s="27" t="n">
        <v>0.5240590757503573</v>
      </c>
      <c r="N2049" s="28" t="n">
        <v>25</v>
      </c>
      <c r="O2049" s="29" t="inlineStr">
        <is>
          <t>1 Year Warranty</t>
        </is>
      </c>
      <c r="P2049" s="29" t="inlineStr">
        <is>
          <t>adapter, Asus Laptop Adaptor, Windows Parts</t>
        </is>
      </c>
      <c r="Q2049" s="30" t="n">
        <v>0.5</v>
      </c>
      <c r="R2049" s="24" t="inlineStr">
        <is>
          <t>Yes</t>
        </is>
      </c>
      <c r="S2049" s="24" t="inlineStr">
        <is>
          <t>Yes</t>
        </is>
      </c>
      <c r="T2049" s="24" t="inlineStr">
        <is>
          <t>Yes</t>
        </is>
      </c>
      <c r="U2049" s="24" t="inlineStr">
        <is>
          <t>2026-06-09T14:31:05.7821+00:00</t>
        </is>
      </c>
      <c r="V2049" s="22" t="inlineStr">
        <is>
          <t>https://www.lapkart.store/product/aae1e13f-3b22-4431-b7bd-1a9a53050486</t>
        </is>
      </c>
      <c r="W2049" s="22" t="inlineStr">
        <is>
          <t>https://www.macfactory.in/products/original-asus-45w-laptop-charger-19v-2-37a</t>
        </is>
      </c>
    </row>
    <row r="2050" ht="28" customHeight="1">
      <c r="A2050" s="14" t="n">
        <v>2049</v>
      </c>
      <c r="B2050" s="15" t="inlineStr">
        <is>
          <t>23a5bdbc-7cb5-489c-a39c-23c6b9de227c</t>
        </is>
      </c>
      <c r="C2050" s="16" t="inlineStr">
        <is>
          <t>[ORIGINAL] Asus K556UQ Laptop Charger - 19V 2.37A 45W Ac Adapter</t>
        </is>
      </c>
      <c r="D2050" s="15" t="inlineStr">
        <is>
          <t>465AD</t>
        </is>
      </c>
      <c r="E2050" s="15" t="inlineStr">
        <is>
          <t>Asus</t>
        </is>
      </c>
      <c r="F2050" s="15" t="inlineStr">
        <is>
          <t>chargers</t>
        </is>
      </c>
      <c r="G2050" s="15" t="inlineStr">
        <is>
          <t>active</t>
        </is>
      </c>
      <c r="H2050" s="17" t="n">
        <v>999</v>
      </c>
      <c r="I2050" s="17" t="n">
        <v>999</v>
      </c>
      <c r="J2050" s="17" t="n">
        <v>999</v>
      </c>
      <c r="K2050" s="17" t="n">
        <v>2099</v>
      </c>
      <c r="L2050" s="17" t="n">
        <v>999</v>
      </c>
      <c r="M2050" s="18" t="n">
        <v>0.5240590757503573</v>
      </c>
      <c r="N2050" s="19" t="n">
        <v>25</v>
      </c>
      <c r="O2050" s="20" t="inlineStr">
        <is>
          <t>1 Year Warranty</t>
        </is>
      </c>
      <c r="P2050" s="20" t="inlineStr">
        <is>
          <t>adapter, Asus Laptop Adaptor, Windows Parts</t>
        </is>
      </c>
      <c r="Q2050" s="21" t="n">
        <v>0.5</v>
      </c>
      <c r="R2050" s="15" t="inlineStr">
        <is>
          <t>Yes</t>
        </is>
      </c>
      <c r="S2050" s="15" t="inlineStr">
        <is>
          <t>Yes</t>
        </is>
      </c>
      <c r="T2050" s="15" t="inlineStr">
        <is>
          <t>Yes</t>
        </is>
      </c>
      <c r="U2050" s="15" t="inlineStr">
        <is>
          <t>2026-06-09T14:31:05.7821+00:00</t>
        </is>
      </c>
      <c r="V2050" s="22" t="inlineStr">
        <is>
          <t>https://www.lapkart.store/product/23a5bdbc-7cb5-489c-a39c-23c6b9de227c</t>
        </is>
      </c>
      <c r="W2050" s="22" t="inlineStr">
        <is>
          <t>https://www.macfactory.in/products/original-asus-k556uq-laptop-charger-19v-2-37a-45w-ac-adapter</t>
        </is>
      </c>
    </row>
    <row r="2051" ht="28" customHeight="1">
      <c r="A2051" s="23" t="n">
        <v>2050</v>
      </c>
      <c r="B2051" s="24" t="inlineStr">
        <is>
          <t>3e7b8ae8-3bbf-4e32-904e-de67d10e229c</t>
        </is>
      </c>
      <c r="C2051" s="25" t="inlineStr">
        <is>
          <t>[ORIGINAL] Asus Q534UX Laptop Charger - 19V 4.74A 90W Ac Adapter</t>
        </is>
      </c>
      <c r="D2051" s="24" t="inlineStr">
        <is>
          <t>466AD</t>
        </is>
      </c>
      <c r="E2051" s="24" t="inlineStr">
        <is>
          <t>Asus</t>
        </is>
      </c>
      <c r="F2051" s="24" t="inlineStr">
        <is>
          <t>chargers</t>
        </is>
      </c>
      <c r="G2051" s="24" t="inlineStr">
        <is>
          <t>active</t>
        </is>
      </c>
      <c r="H2051" s="26" t="n">
        <v>999</v>
      </c>
      <c r="I2051" s="26" t="n">
        <v>999</v>
      </c>
      <c r="J2051" s="26" t="n">
        <v>999</v>
      </c>
      <c r="K2051" s="26" t="n">
        <v>2999</v>
      </c>
      <c r="L2051" s="26" t="n">
        <v>999</v>
      </c>
      <c r="M2051" s="27" t="n">
        <v>0.6668889629876625</v>
      </c>
      <c r="N2051" s="28" t="n">
        <v>25</v>
      </c>
      <c r="O2051" s="29" t="inlineStr">
        <is>
          <t>1 Year Warranty</t>
        </is>
      </c>
      <c r="P2051" s="29" t="inlineStr">
        <is>
          <t>adapter, Asus Laptop Adaptor, Windows Parts</t>
        </is>
      </c>
      <c r="Q2051" s="30" t="n">
        <v>0.5</v>
      </c>
      <c r="R2051" s="24" t="inlineStr">
        <is>
          <t>Yes</t>
        </is>
      </c>
      <c r="S2051" s="24" t="inlineStr">
        <is>
          <t>Yes</t>
        </is>
      </c>
      <c r="T2051" s="24" t="inlineStr">
        <is>
          <t>Yes</t>
        </is>
      </c>
      <c r="U2051" s="24" t="inlineStr">
        <is>
          <t>2026-06-09T14:31:05.7821+00:00</t>
        </is>
      </c>
      <c r="V2051" s="22" t="inlineStr">
        <is>
          <t>https://www.lapkart.store/product/3e7b8ae8-3bbf-4e32-904e-de67d10e229c</t>
        </is>
      </c>
      <c r="W2051" s="22" t="inlineStr">
        <is>
          <t>https://www.macfactory.in/products/original-asus-q534ux-laptop-charger-19v-4-74a-90w-ac-adapter</t>
        </is>
      </c>
    </row>
    <row r="2052" ht="28" customHeight="1">
      <c r="A2052" s="14" t="n">
        <v>2051</v>
      </c>
      <c r="B2052" s="15" t="inlineStr">
        <is>
          <t>b5ee887b-fe68-4c58-af4d-e35fc7b948ec</t>
        </is>
      </c>
      <c r="C2052" s="16" t="inlineStr">
        <is>
          <t>[Original] Dell 3558 Laptop Charger - Genuine 65W 19.5V 3.34 amp 4.5mm Pin Laptop Adapter</t>
        </is>
      </c>
      <c r="D2052" s="15" t="inlineStr">
        <is>
          <t>471AD</t>
        </is>
      </c>
      <c r="E2052" s="15" t="inlineStr">
        <is>
          <t>Dell</t>
        </is>
      </c>
      <c r="F2052" s="15" t="inlineStr">
        <is>
          <t>chargers</t>
        </is>
      </c>
      <c r="G2052" s="15" t="inlineStr">
        <is>
          <t>active</t>
        </is>
      </c>
      <c r="H2052" s="17" t="n">
        <v>999</v>
      </c>
      <c r="I2052" s="17" t="n">
        <v>999</v>
      </c>
      <c r="J2052" s="17" t="n">
        <v>999</v>
      </c>
      <c r="K2052" s="17" t="n">
        <v>1899</v>
      </c>
      <c r="L2052" s="17" t="n">
        <v>999</v>
      </c>
      <c r="M2052" s="18" t="n">
        <v>0.4739336492890995</v>
      </c>
      <c r="N2052" s="19" t="n">
        <v>25</v>
      </c>
      <c r="O2052" s="20" t="inlineStr">
        <is>
          <t>1 Year Warranty</t>
        </is>
      </c>
      <c r="P2052" s="20" t="inlineStr">
        <is>
          <t>adapter, Dell Laptop Adaptor, Windows Parts</t>
        </is>
      </c>
      <c r="Q2052" s="21" t="n">
        <v>0.5</v>
      </c>
      <c r="R2052" s="15" t="inlineStr">
        <is>
          <t>Yes</t>
        </is>
      </c>
      <c r="S2052" s="15" t="inlineStr">
        <is>
          <t>Yes</t>
        </is>
      </c>
      <c r="T2052" s="15" t="inlineStr">
        <is>
          <t>Yes</t>
        </is>
      </c>
      <c r="U2052" s="15" t="inlineStr">
        <is>
          <t>2026-06-09T14:31:05.7821+00:00</t>
        </is>
      </c>
      <c r="V2052" s="22" t="inlineStr">
        <is>
          <t>https://www.lapkart.store/product/b5ee887b-fe68-4c58-af4d-e35fc7b948ec</t>
        </is>
      </c>
      <c r="W2052" s="22" t="inlineStr">
        <is>
          <t>https://www.macfactory.in/products/original-dell-3558-laptop-charger-genuine-65w-19-5v-3-34-amp-4-5mm-pin-laptop-adapter</t>
        </is>
      </c>
    </row>
    <row r="2053" ht="28" customHeight="1">
      <c r="A2053" s="23" t="n">
        <v>2052</v>
      </c>
      <c r="B2053" s="24" t="inlineStr">
        <is>
          <t>f3bce26f-640d-49a7-afc2-a8b49d237397</t>
        </is>
      </c>
      <c r="C2053" s="25" t="inlineStr">
        <is>
          <t>[Original] Dell Vostro 2510 Laptop Charger - Genuine 90W 19.5V 4.62A 7.4mm Pin Adapter</t>
        </is>
      </c>
      <c r="D2053" s="24" t="inlineStr">
        <is>
          <t>506AD</t>
        </is>
      </c>
      <c r="E2053" s="24" t="inlineStr">
        <is>
          <t>Dell</t>
        </is>
      </c>
      <c r="F2053" s="24" t="inlineStr">
        <is>
          <t>chargers</t>
        </is>
      </c>
      <c r="G2053" s="24" t="inlineStr">
        <is>
          <t>active</t>
        </is>
      </c>
      <c r="H2053" s="26" t="n">
        <v>999</v>
      </c>
      <c r="I2053" s="26" t="n">
        <v>999</v>
      </c>
      <c r="J2053" s="26" t="n">
        <v>999</v>
      </c>
      <c r="K2053" s="26" t="n">
        <v>1999</v>
      </c>
      <c r="L2053" s="26" t="n">
        <v>999</v>
      </c>
      <c r="M2053" s="27" t="n">
        <v>0.5002501250625313</v>
      </c>
      <c r="N2053" s="28" t="n">
        <v>25</v>
      </c>
      <c r="O2053" s="29" t="inlineStr">
        <is>
          <t>1 Year Warranty</t>
        </is>
      </c>
      <c r="P2053" s="29" t="inlineStr">
        <is>
          <t>adapter, Dell Laptop Adaptor, Windows Parts</t>
        </is>
      </c>
      <c r="Q2053" s="30" t="n">
        <v>0.5</v>
      </c>
      <c r="R2053" s="24" t="inlineStr">
        <is>
          <t>Yes</t>
        </is>
      </c>
      <c r="S2053" s="24" t="inlineStr">
        <is>
          <t>Yes</t>
        </is>
      </c>
      <c r="T2053" s="24" t="inlineStr">
        <is>
          <t>Yes</t>
        </is>
      </c>
      <c r="U2053" s="24" t="inlineStr">
        <is>
          <t>2026-06-09T14:31:05.7821+00:00</t>
        </is>
      </c>
      <c r="V2053" s="22" t="inlineStr">
        <is>
          <t>https://www.lapkart.store/product/f3bce26f-640d-49a7-afc2-a8b49d237397</t>
        </is>
      </c>
      <c r="W2053" s="22" t="inlineStr">
        <is>
          <t>https://www.macfactory.in/products/original-dell-vostro-2510-laptop-charger-genuine-90w-19-5v-4-62a-7-4mm-pin-adapter</t>
        </is>
      </c>
    </row>
    <row r="2054" ht="28" customHeight="1">
      <c r="A2054" s="14" t="n">
        <v>2053</v>
      </c>
      <c r="B2054" s="15" t="inlineStr">
        <is>
          <t>f15011c3-9aa5-4aef-bf6d-edaf65cfb5e9</t>
        </is>
      </c>
      <c r="C2054" s="16" t="inlineStr">
        <is>
          <t>ACER ASPIRE 5755-5755G-5830-5830G-5830T-5830TG-5951G-8951G Laptop Keyboard</t>
        </is>
      </c>
      <c r="D2054" s="15" t="inlineStr">
        <is>
          <t>105KB</t>
        </is>
      </c>
      <c r="E2054" s="15" t="inlineStr">
        <is>
          <t>Acer</t>
        </is>
      </c>
      <c r="F2054" s="15" t="inlineStr">
        <is>
          <t>keyboards</t>
        </is>
      </c>
      <c r="G2054" s="15" t="inlineStr">
        <is>
          <t>active</t>
        </is>
      </c>
      <c r="H2054" s="17" t="n">
        <v>999</v>
      </c>
      <c r="I2054" s="17" t="n">
        <v>999</v>
      </c>
      <c r="J2054" s="17" t="n">
        <v>999</v>
      </c>
      <c r="K2054" s="17" t="n">
        <v>1499</v>
      </c>
      <c r="L2054" s="17" t="n">
        <v>999</v>
      </c>
      <c r="M2054" s="18" t="n">
        <v>0.333555703802535</v>
      </c>
      <c r="N2054" s="19" t="n">
        <v>25</v>
      </c>
      <c r="O2054" s="20" t="inlineStr">
        <is>
          <t>1 Year Warranty</t>
        </is>
      </c>
      <c r="P2054" s="20" t="inlineStr">
        <is>
          <t>Acer Laptop Keyboard, keyboards, Windows Parts</t>
        </is>
      </c>
      <c r="Q2054" s="21" t="n">
        <v>0.5</v>
      </c>
      <c r="R2054" s="15" t="inlineStr">
        <is>
          <t>Yes</t>
        </is>
      </c>
      <c r="S2054" s="15" t="inlineStr">
        <is>
          <t>Yes</t>
        </is>
      </c>
      <c r="T2054" s="15" t="inlineStr">
        <is>
          <t>Yes</t>
        </is>
      </c>
      <c r="U2054" s="15" t="inlineStr">
        <is>
          <t>2026-06-09T14:31:02.404293+00:00</t>
        </is>
      </c>
      <c r="V2054" s="22" t="inlineStr">
        <is>
          <t>https://www.lapkart.store/product/f15011c3-9aa5-4aef-bf6d-edaf65cfb5e9</t>
        </is>
      </c>
      <c r="W2054" s="22" t="inlineStr">
        <is>
          <t>https://www.macfactory.in/products/acer-aspire-5755-5755g-5830-5830g-5830t-5830tg-5951g-8951g-laptop-keyboard</t>
        </is>
      </c>
    </row>
    <row r="2055" ht="28" customHeight="1">
      <c r="A2055" s="23" t="n">
        <v>2054</v>
      </c>
      <c r="B2055" s="24" t="inlineStr">
        <is>
          <t>e9b80bf9-2e69-4a19-a724-e4db0a981f59</t>
        </is>
      </c>
      <c r="C2055" s="25" t="inlineStr">
        <is>
          <t>Acer Aspire 722 D722 721 753H 751H P/N NSK-AQK1D NSK-AQR1D Laptop Keyboard</t>
        </is>
      </c>
      <c r="D2055" s="24" t="inlineStr">
        <is>
          <t>106KB</t>
        </is>
      </c>
      <c r="E2055" s="24" t="inlineStr">
        <is>
          <t>Acer</t>
        </is>
      </c>
      <c r="F2055" s="24" t="inlineStr">
        <is>
          <t>keyboards</t>
        </is>
      </c>
      <c r="G2055" s="24" t="inlineStr">
        <is>
          <t>active</t>
        </is>
      </c>
      <c r="H2055" s="26" t="n">
        <v>999</v>
      </c>
      <c r="I2055" s="26" t="n">
        <v>999</v>
      </c>
      <c r="J2055" s="26" t="n">
        <v>999</v>
      </c>
      <c r="K2055" s="26" t="n">
        <v>1499</v>
      </c>
      <c r="L2055" s="26" t="n">
        <v>999</v>
      </c>
      <c r="M2055" s="27" t="n">
        <v>0.333555703802535</v>
      </c>
      <c r="N2055" s="28" t="n">
        <v>25</v>
      </c>
      <c r="O2055" s="29" t="inlineStr">
        <is>
          <t>1 Year Warranty</t>
        </is>
      </c>
      <c r="P2055" s="29" t="inlineStr">
        <is>
          <t>Acer Laptop Keyboard, keyboards, Windows Parts</t>
        </is>
      </c>
      <c r="Q2055" s="30" t="n">
        <v>0.5</v>
      </c>
      <c r="R2055" s="24" t="inlineStr">
        <is>
          <t>Yes</t>
        </is>
      </c>
      <c r="S2055" s="24" t="inlineStr">
        <is>
          <t>Yes</t>
        </is>
      </c>
      <c r="T2055" s="24" t="inlineStr">
        <is>
          <t>Yes</t>
        </is>
      </c>
      <c r="U2055" s="24" t="inlineStr">
        <is>
          <t>2026-06-09T14:31:02.404293+00:00</t>
        </is>
      </c>
      <c r="V2055" s="22" t="inlineStr">
        <is>
          <t>https://www.lapkart.store/product/e9b80bf9-2e69-4a19-a724-e4db0a981f59</t>
        </is>
      </c>
      <c r="W2055" s="22" t="inlineStr">
        <is>
          <t>https://www.macfactory.in/products/acer-aspire-722-d722-721-753h-751h-p-n-nsk-aqk1d-nsk-aqr1d-laptop-keyboard</t>
        </is>
      </c>
    </row>
    <row r="2056" ht="28" customHeight="1">
      <c r="A2056" s="14" t="n">
        <v>2055</v>
      </c>
      <c r="B2056" s="15" t="inlineStr">
        <is>
          <t>ab077bfa-72b5-4892-a506-1f2d80136211</t>
        </is>
      </c>
      <c r="C2056" s="16" t="inlineStr">
        <is>
          <t>Acer Aspire e5-576 e5-752 e5-752g e5-574g e5-574t e5-574tg e5-773g e5-574 e5-574g e5-532 e5-532g e5-552 e5-552g Laptop Keyboard</t>
        </is>
      </c>
      <c r="D2056" s="15" t="inlineStr">
        <is>
          <t>107KB</t>
        </is>
      </c>
      <c r="E2056" s="15" t="inlineStr">
        <is>
          <t>Acer</t>
        </is>
      </c>
      <c r="F2056" s="15" t="inlineStr">
        <is>
          <t>keyboards</t>
        </is>
      </c>
      <c r="G2056" s="15" t="inlineStr">
        <is>
          <t>active</t>
        </is>
      </c>
      <c r="H2056" s="17" t="n">
        <v>999</v>
      </c>
      <c r="I2056" s="17" t="n">
        <v>999</v>
      </c>
      <c r="J2056" s="17" t="n">
        <v>999</v>
      </c>
      <c r="K2056" s="17" t="n">
        <v>2099</v>
      </c>
      <c r="L2056" s="17" t="n">
        <v>999</v>
      </c>
      <c r="M2056" s="18" t="n">
        <v>0.5240590757503573</v>
      </c>
      <c r="N2056" s="19" t="n">
        <v>25</v>
      </c>
      <c r="O2056" s="20" t="inlineStr">
        <is>
          <t>1 Year Warranty</t>
        </is>
      </c>
      <c r="P2056" s="20" t="inlineStr">
        <is>
          <t>Acer Laptop Keyboard, keyboards, Windows Parts</t>
        </is>
      </c>
      <c r="Q2056" s="21" t="n">
        <v>0.5</v>
      </c>
      <c r="R2056" s="15" t="inlineStr">
        <is>
          <t>Yes</t>
        </is>
      </c>
      <c r="S2056" s="15" t="inlineStr">
        <is>
          <t>Yes</t>
        </is>
      </c>
      <c r="T2056" s="15" t="inlineStr">
        <is>
          <t>Yes</t>
        </is>
      </c>
      <c r="U2056" s="15" t="inlineStr">
        <is>
          <t>2026-06-09T14:31:02.404293+00:00</t>
        </is>
      </c>
      <c r="V2056" s="22" t="inlineStr">
        <is>
          <t>https://www.lapkart.store/product/ab077bfa-72b5-4892-a506-1f2d80136211</t>
        </is>
      </c>
      <c r="W2056" s="22" t="inlineStr">
        <is>
          <t>https://www.macfactory.in/products/acer-aspire-e5-576-e5-752-e5-752g-e5-574g-e5-574t-e5-574tg-e5-773g-e5-574-e5-574g-e5-532-e5-532g-e5-552-e5-552g-laptop-keyboard</t>
        </is>
      </c>
    </row>
    <row r="2057" ht="28" customHeight="1">
      <c r="A2057" s="23" t="n">
        <v>2056</v>
      </c>
      <c r="B2057" s="24" t="inlineStr">
        <is>
          <t>96963612-dc65-4dd6-8bbd-18c0b90c6f43</t>
        </is>
      </c>
      <c r="C2057" s="25" t="inlineStr">
        <is>
          <t>Asus 45W 20V USB Type C Pin Compatible Laptop Charger Adapter With Power Cord</t>
        </is>
      </c>
      <c r="D2057" s="24" t="inlineStr">
        <is>
          <t>185AD</t>
        </is>
      </c>
      <c r="E2057" s="24" t="inlineStr">
        <is>
          <t>Asus</t>
        </is>
      </c>
      <c r="F2057" s="24" t="inlineStr">
        <is>
          <t>chargers</t>
        </is>
      </c>
      <c r="G2057" s="24" t="inlineStr">
        <is>
          <t>active</t>
        </is>
      </c>
      <c r="H2057" s="26" t="n">
        <v>999</v>
      </c>
      <c r="I2057" s="26" t="n">
        <v>999</v>
      </c>
      <c r="J2057" s="26" t="n">
        <v>999</v>
      </c>
      <c r="K2057" s="26" t="n">
        <v>1899</v>
      </c>
      <c r="L2057" s="26" t="n">
        <v>999</v>
      </c>
      <c r="M2057" s="27" t="n">
        <v>0.4739336492890995</v>
      </c>
      <c r="N2057" s="28" t="n">
        <v>25</v>
      </c>
      <c r="O2057" s="29" t="inlineStr">
        <is>
          <t>1 Year Warranty</t>
        </is>
      </c>
      <c r="P2057" s="29" t="inlineStr">
        <is>
          <t>adapter, Asus Laptop Adaptor, Windows Parts</t>
        </is>
      </c>
      <c r="Q2057" s="30" t="n">
        <v>0.5</v>
      </c>
      <c r="R2057" s="24" t="inlineStr">
        <is>
          <t>Yes</t>
        </is>
      </c>
      <c r="S2057" s="24" t="inlineStr">
        <is>
          <t>Yes</t>
        </is>
      </c>
      <c r="T2057" s="24" t="inlineStr">
        <is>
          <t>Yes</t>
        </is>
      </c>
      <c r="U2057" s="24" t="inlineStr">
        <is>
          <t>2026-06-09T14:31:02.404293+00:00</t>
        </is>
      </c>
      <c r="V2057" s="22" t="inlineStr">
        <is>
          <t>https://www.lapkart.store/product/96963612-dc65-4dd6-8bbd-18c0b90c6f43</t>
        </is>
      </c>
      <c r="W2057" s="22" t="inlineStr">
        <is>
          <t>https://www.macfactory.in/products/asus-45w-20v-usb-type-c-pin-compatible-laptop-charger-adapter-with-power-cord</t>
        </is>
      </c>
    </row>
    <row r="2058" ht="28" customHeight="1">
      <c r="A2058" s="14" t="n">
        <v>2057</v>
      </c>
      <c r="B2058" s="15" t="inlineStr">
        <is>
          <t>b545260a-0087-447a-a1e7-6472e5b959c9</t>
        </is>
      </c>
      <c r="C2058" s="16" t="inlineStr">
        <is>
          <t>Asus X200 X200CA Laptop Keyboard Replacement Black</t>
        </is>
      </c>
      <c r="D2058" s="15" t="inlineStr">
        <is>
          <t>111KB</t>
        </is>
      </c>
      <c r="E2058" s="15" t="inlineStr">
        <is>
          <t>Asus</t>
        </is>
      </c>
      <c r="F2058" s="15" t="inlineStr">
        <is>
          <t>keyboards</t>
        </is>
      </c>
      <c r="G2058" s="15" t="inlineStr">
        <is>
          <t>active</t>
        </is>
      </c>
      <c r="H2058" s="17" t="n">
        <v>999</v>
      </c>
      <c r="I2058" s="17" t="n">
        <v>999</v>
      </c>
      <c r="J2058" s="17" t="n">
        <v>999</v>
      </c>
      <c r="K2058" s="17" t="n">
        <v>1799</v>
      </c>
      <c r="L2058" s="17" t="n">
        <v>999</v>
      </c>
      <c r="M2058" s="18" t="n">
        <v>0.4446914952751528</v>
      </c>
      <c r="N2058" s="19" t="n">
        <v>25</v>
      </c>
      <c r="O2058" s="20" t="inlineStr">
        <is>
          <t>1 Year Warranty</t>
        </is>
      </c>
      <c r="P2058" s="20" t="inlineStr">
        <is>
          <t>Asus Laptop Keyboard, keyboards, Windows Parts</t>
        </is>
      </c>
      <c r="Q2058" s="21" t="n">
        <v>0.5</v>
      </c>
      <c r="R2058" s="15" t="inlineStr">
        <is>
          <t>Yes</t>
        </is>
      </c>
      <c r="S2058" s="15" t="inlineStr">
        <is>
          <t>Yes</t>
        </is>
      </c>
      <c r="T2058" s="15" t="inlineStr">
        <is>
          <t>Yes</t>
        </is>
      </c>
      <c r="U2058" s="15" t="inlineStr">
        <is>
          <t>2026-06-09T14:31:02.404293+00:00</t>
        </is>
      </c>
      <c r="V2058" s="22" t="inlineStr">
        <is>
          <t>https://www.lapkart.store/product/b545260a-0087-447a-a1e7-6472e5b959c9</t>
        </is>
      </c>
      <c r="W2058" s="22" t="inlineStr">
        <is>
          <t>https://www.macfactory.in/products/asus-x200-x200ca-laptop-keyboard-replacement-black</t>
        </is>
      </c>
    </row>
    <row r="2059" ht="28" customHeight="1">
      <c r="A2059" s="23" t="n">
        <v>2058</v>
      </c>
      <c r="B2059" s="24" t="inlineStr">
        <is>
          <t>f9e4a088-1724-4b4a-ac6f-52afc635f53b</t>
        </is>
      </c>
      <c r="C2059" s="25" t="inlineStr">
        <is>
          <t>Battery Cable For DELL XPS 15 9500 9510 9520 Precision 5550 5560 M5550 5570 0DTG8Y DC02003TW00 GDP51</t>
        </is>
      </c>
      <c r="D2059" s="24" t="inlineStr">
        <is>
          <t>271BT-2</t>
        </is>
      </c>
      <c r="E2059" s="24" t="inlineStr">
        <is>
          <t>Dell</t>
        </is>
      </c>
      <c r="F2059" s="24" t="inlineStr">
        <is>
          <t>batteries</t>
        </is>
      </c>
      <c r="G2059" s="24" t="inlineStr">
        <is>
          <t>active</t>
        </is>
      </c>
      <c r="H2059" s="26" t="n">
        <v>999</v>
      </c>
      <c r="I2059" s="26" t="n">
        <v>999</v>
      </c>
      <c r="J2059" s="26" t="n">
        <v>999</v>
      </c>
      <c r="K2059" s="26" t="n">
        <v>2199</v>
      </c>
      <c r="L2059" s="26" t="n">
        <v>999</v>
      </c>
      <c r="M2059" s="27" t="n">
        <v>0.5457025920873124</v>
      </c>
      <c r="N2059" s="28" t="n">
        <v>25</v>
      </c>
      <c r="O2059" s="29" t="inlineStr">
        <is>
          <t>1 Year Warranty</t>
        </is>
      </c>
      <c r="P2059" s="29" t="inlineStr">
        <is>
          <t>Buttons, Dell Power Button</t>
        </is>
      </c>
      <c r="Q2059" s="30" t="n">
        <v>0.5</v>
      </c>
      <c r="R2059" s="24" t="inlineStr">
        <is>
          <t>Yes</t>
        </is>
      </c>
      <c r="S2059" s="24" t="inlineStr">
        <is>
          <t>Yes</t>
        </is>
      </c>
      <c r="T2059" s="24" t="inlineStr">
        <is>
          <t>Yes</t>
        </is>
      </c>
      <c r="U2059" s="24" t="inlineStr">
        <is>
          <t>2026-06-09T14:31:08.351649+00:00</t>
        </is>
      </c>
      <c r="V2059" s="22" t="inlineStr">
        <is>
          <t>https://www.lapkart.store/product/f9e4a088-1724-4b4a-ac6f-52afc635f53b</t>
        </is>
      </c>
      <c r="W2059" s="22" t="inlineStr">
        <is>
          <t>https://www.macfactory.in/products/battery-cable-for-dell-xps-15-9500-9510-9520-precision-5550-5560-m5550-5570-0dtg8y-dc02003tw00-gdp51</t>
        </is>
      </c>
    </row>
    <row r="2060" ht="28" customHeight="1">
      <c r="A2060" s="14" t="n">
        <v>2059</v>
      </c>
      <c r="B2060" s="15" t="inlineStr">
        <is>
          <t>3b22934e-2317-48fd-87bd-b7e14f8b18f0</t>
        </is>
      </c>
      <c r="C2060" s="16" t="inlineStr">
        <is>
          <t>BD82HM76 SLJ8E HM76 82HM76</t>
        </is>
      </c>
      <c r="D2060" s="15" t="inlineStr">
        <is>
          <t>1077IC</t>
        </is>
      </c>
      <c r="E2060" s="15" t="inlineStr">
        <is>
          <t>Compatible</t>
        </is>
      </c>
      <c r="F2060" s="15" t="inlineStr">
        <is>
          <t>ics</t>
        </is>
      </c>
      <c r="G2060" s="15" t="inlineStr">
        <is>
          <t>active</t>
        </is>
      </c>
      <c r="H2060" s="17" t="n">
        <v>999</v>
      </c>
      <c r="I2060" s="17" t="n">
        <v>999</v>
      </c>
      <c r="J2060" s="17" t="n">
        <v>999</v>
      </c>
      <c r="K2060" s="17" t="n">
        <v>2199</v>
      </c>
      <c r="L2060" s="17" t="n">
        <v>999</v>
      </c>
      <c r="M2060" s="18" t="n">
        <v>0.5457025920873124</v>
      </c>
      <c r="N2060" s="19" t="n">
        <v>25</v>
      </c>
      <c r="O2060" s="20" t="inlineStr">
        <is>
          <t>1 Year Warranty</t>
        </is>
      </c>
      <c r="P2060" s="20" t="inlineStr">
        <is>
          <t>IC's, Intel IC's</t>
        </is>
      </c>
      <c r="Q2060" s="21" t="n">
        <v>0.5</v>
      </c>
      <c r="R2060" s="15" t="inlineStr">
        <is>
          <t>Yes</t>
        </is>
      </c>
      <c r="S2060" s="15" t="inlineStr">
        <is>
          <t>Yes</t>
        </is>
      </c>
      <c r="T2060" s="15" t="inlineStr">
        <is>
          <t>Yes</t>
        </is>
      </c>
      <c r="U2060" s="15" t="inlineStr">
        <is>
          <t>2026-06-09T14:31:07.133753+00:00</t>
        </is>
      </c>
      <c r="V2060" s="22" t="inlineStr">
        <is>
          <t>https://www.lapkart.store/product/3b22934e-2317-48fd-87bd-b7e14f8b18f0</t>
        </is>
      </c>
      <c r="W2060" s="22" t="inlineStr">
        <is>
          <t>https://www.macfactory.in/products/bd82hm76-slj8e-hm76-82hm76</t>
        </is>
      </c>
    </row>
    <row r="2061" ht="28" customHeight="1">
      <c r="A2061" s="23" t="n">
        <v>2060</v>
      </c>
      <c r="B2061" s="24" t="inlineStr">
        <is>
          <t>5494a0dd-6156-4ac6-9dc2-c06343eec0fd</t>
        </is>
      </c>
      <c r="C2061" s="25" t="inlineStr">
        <is>
          <t>Button For HP Probook 470-G5 450-G5 DA0X8CPB6E0</t>
        </is>
      </c>
      <c r="D2061" s="24" t="inlineStr">
        <is>
          <t>239BT-2</t>
        </is>
      </c>
      <c r="E2061" s="24" t="inlineStr">
        <is>
          <t>HP</t>
        </is>
      </c>
      <c r="F2061" s="24" t="inlineStr">
        <is>
          <t>power_buttons</t>
        </is>
      </c>
      <c r="G2061" s="24" t="inlineStr">
        <is>
          <t>active</t>
        </is>
      </c>
      <c r="H2061" s="26" t="n">
        <v>999</v>
      </c>
      <c r="I2061" s="26" t="n">
        <v>999</v>
      </c>
      <c r="J2061" s="26" t="n">
        <v>999</v>
      </c>
      <c r="K2061" s="26" t="n">
        <v>2199</v>
      </c>
      <c r="L2061" s="26" t="n">
        <v>999</v>
      </c>
      <c r="M2061" s="27" t="n">
        <v>0.5457025920873124</v>
      </c>
      <c r="N2061" s="28" t="n">
        <v>25</v>
      </c>
      <c r="O2061" s="29" t="inlineStr">
        <is>
          <t>1 Year Warranty</t>
        </is>
      </c>
      <c r="P2061" s="29" t="inlineStr">
        <is>
          <t>Buttons, HP Power Button</t>
        </is>
      </c>
      <c r="Q2061" s="30" t="n">
        <v>0.5</v>
      </c>
      <c r="R2061" s="24" t="inlineStr">
        <is>
          <t>Yes</t>
        </is>
      </c>
      <c r="S2061" s="24" t="inlineStr">
        <is>
          <t>Yes</t>
        </is>
      </c>
      <c r="T2061" s="24" t="inlineStr">
        <is>
          <t>Yes</t>
        </is>
      </c>
      <c r="U2061" s="24" t="inlineStr">
        <is>
          <t>2026-06-09T14:31:08.351649+00:00</t>
        </is>
      </c>
      <c r="V2061" s="22" t="inlineStr">
        <is>
          <t>https://www.lapkart.store/product/5494a0dd-6156-4ac6-9dc2-c06343eec0fd</t>
        </is>
      </c>
      <c r="W2061" s="22" t="inlineStr">
        <is>
          <t>https://www.macfactory.in/products/button-for-hp-probook-470-g5-450-g5-da0x8cpb6e0</t>
        </is>
      </c>
    </row>
    <row r="2062" ht="28" customHeight="1">
      <c r="A2062" s="14" t="n">
        <v>2061</v>
      </c>
      <c r="B2062" s="15" t="inlineStr">
        <is>
          <t>8c1799b5-2053-4357-8c73-a60bf073d7a6</t>
        </is>
      </c>
      <c r="C2062" s="16" t="inlineStr">
        <is>
          <t>DC Power jack For Acer Aspire R13 R7-371T R7-371 S3-392 S3-392G DD0ZS8AD001</t>
        </is>
      </c>
      <c r="D2062" s="15" t="inlineStr">
        <is>
          <t>142DJ</t>
        </is>
      </c>
      <c r="E2062" s="15" t="inlineStr">
        <is>
          <t>Acer</t>
        </is>
      </c>
      <c r="F2062" s="15" t="inlineStr">
        <is>
          <t>dc_jacks</t>
        </is>
      </c>
      <c r="G2062" s="15" t="inlineStr">
        <is>
          <t>active</t>
        </is>
      </c>
      <c r="H2062" s="17" t="n">
        <v>999</v>
      </c>
      <c r="I2062" s="17" t="n">
        <v>999</v>
      </c>
      <c r="J2062" s="17" t="n">
        <v>999</v>
      </c>
      <c r="K2062" s="17" t="n">
        <v>1899</v>
      </c>
      <c r="L2062" s="17" t="n">
        <v>999</v>
      </c>
      <c r="M2062" s="18" t="n">
        <v>0.4739336492890995</v>
      </c>
      <c r="N2062" s="19" t="n">
        <v>25</v>
      </c>
      <c r="O2062" s="20" t="inlineStr">
        <is>
          <t>1 Year Warranty</t>
        </is>
      </c>
      <c r="P2062" s="20" t="inlineStr">
        <is>
          <t>Acer DC Power Jack, DC Jack's</t>
        </is>
      </c>
      <c r="Q2062" s="21" t="n">
        <v>0.5</v>
      </c>
      <c r="R2062" s="15" t="inlineStr">
        <is>
          <t>Yes</t>
        </is>
      </c>
      <c r="S2062" s="15" t="inlineStr">
        <is>
          <t>Yes</t>
        </is>
      </c>
      <c r="T2062" s="15" t="inlineStr">
        <is>
          <t>Yes</t>
        </is>
      </c>
      <c r="U2062" s="15" t="inlineStr">
        <is>
          <t>2026-06-09T14:31:07.652035+00:00</t>
        </is>
      </c>
      <c r="V2062" s="22" t="inlineStr">
        <is>
          <t>https://www.lapkart.store/product/8c1799b5-2053-4357-8c73-a60bf073d7a6</t>
        </is>
      </c>
      <c r="W2062" s="22" t="inlineStr">
        <is>
          <t>https://www.macfactory.in/products/dc-power-jack-for-acer-aspire-r13-r7-371t-r7-371-s3-392-s3-392g-dd0zs8ad001</t>
        </is>
      </c>
    </row>
    <row r="2063" ht="28" customHeight="1">
      <c r="A2063" s="23" t="n">
        <v>2062</v>
      </c>
      <c r="B2063" s="24" t="inlineStr">
        <is>
          <t>5dccedee-0400-407b-afde-8dbf9b1b718f</t>
        </is>
      </c>
      <c r="C2063" s="25" t="inlineStr">
        <is>
          <t>Dell 45w/19.5volts 4.5mm Original Laptop Adapter Charger</t>
        </is>
      </c>
      <c r="D2063" s="24" t="inlineStr">
        <is>
          <t>197AD</t>
        </is>
      </c>
      <c r="E2063" s="24" t="inlineStr">
        <is>
          <t>Dell</t>
        </is>
      </c>
      <c r="F2063" s="24" t="inlineStr">
        <is>
          <t>chargers</t>
        </is>
      </c>
      <c r="G2063" s="24" t="inlineStr">
        <is>
          <t>active</t>
        </is>
      </c>
      <c r="H2063" s="26" t="n">
        <v>999</v>
      </c>
      <c r="I2063" s="26" t="n">
        <v>999</v>
      </c>
      <c r="J2063" s="26" t="n">
        <v>999</v>
      </c>
      <c r="K2063" s="26" t="n">
        <v>1899</v>
      </c>
      <c r="L2063" s="26" t="n">
        <v>999</v>
      </c>
      <c r="M2063" s="27" t="n">
        <v>0.4739336492890995</v>
      </c>
      <c r="N2063" s="28" t="n">
        <v>25</v>
      </c>
      <c r="O2063" s="29" t="inlineStr">
        <is>
          <t>1 Year Warranty</t>
        </is>
      </c>
      <c r="P2063" s="29" t="inlineStr">
        <is>
          <t>adapter, Dell Laptop Adaptor, Windows Parts</t>
        </is>
      </c>
      <c r="Q2063" s="30" t="n">
        <v>0.5</v>
      </c>
      <c r="R2063" s="24" t="inlineStr">
        <is>
          <t>Yes</t>
        </is>
      </c>
      <c r="S2063" s="24" t="inlineStr">
        <is>
          <t>Yes</t>
        </is>
      </c>
      <c r="T2063" s="24" t="inlineStr">
        <is>
          <t>Yes</t>
        </is>
      </c>
      <c r="U2063" s="24" t="inlineStr">
        <is>
          <t>2026-06-09T14:31:02.404293+00:00</t>
        </is>
      </c>
      <c r="V2063" s="22" t="inlineStr">
        <is>
          <t>https://www.lapkart.store/product/5dccedee-0400-407b-afde-8dbf9b1b718f</t>
        </is>
      </c>
      <c r="W2063" s="22" t="inlineStr">
        <is>
          <t>https://www.macfactory.in/products/dell-45w-19-5volts-4-5mm-original-laptop-adapter-charger</t>
        </is>
      </c>
    </row>
    <row r="2064" ht="28" customHeight="1">
      <c r="A2064" s="14" t="n">
        <v>2063</v>
      </c>
      <c r="B2064" s="15" t="inlineStr">
        <is>
          <t>514b9c88-6028-4d16-9749-5b059e961e1e</t>
        </is>
      </c>
      <c r="C2064" s="16" t="inlineStr">
        <is>
          <t>Dell 6TM1C Original 65W 19.5V 3.34A 7.4mm Pin Laptop Adapter Charger</t>
        </is>
      </c>
      <c r="D2064" s="15" t="inlineStr">
        <is>
          <t>200AD</t>
        </is>
      </c>
      <c r="E2064" s="15" t="inlineStr">
        <is>
          <t>Dell</t>
        </is>
      </c>
      <c r="F2064" s="15" t="inlineStr">
        <is>
          <t>chargers</t>
        </is>
      </c>
      <c r="G2064" s="15" t="inlineStr">
        <is>
          <t>active</t>
        </is>
      </c>
      <c r="H2064" s="17" t="n">
        <v>999</v>
      </c>
      <c r="I2064" s="17" t="n">
        <v>999</v>
      </c>
      <c r="J2064" s="17" t="n">
        <v>999</v>
      </c>
      <c r="K2064" s="17" t="n">
        <v>1899</v>
      </c>
      <c r="L2064" s="17" t="n">
        <v>999</v>
      </c>
      <c r="M2064" s="18" t="n">
        <v>0.4739336492890995</v>
      </c>
      <c r="N2064" s="19" t="n">
        <v>25</v>
      </c>
      <c r="O2064" s="20" t="inlineStr">
        <is>
          <t>1 Year Warranty</t>
        </is>
      </c>
      <c r="P2064" s="20" t="inlineStr">
        <is>
          <t>adapter, Dell Laptop Adaptor, Windows Parts</t>
        </is>
      </c>
      <c r="Q2064" s="21" t="n">
        <v>0.5</v>
      </c>
      <c r="R2064" s="15" t="inlineStr">
        <is>
          <t>Yes</t>
        </is>
      </c>
      <c r="S2064" s="15" t="inlineStr">
        <is>
          <t>Yes</t>
        </is>
      </c>
      <c r="T2064" s="15" t="inlineStr">
        <is>
          <t>Yes</t>
        </is>
      </c>
      <c r="U2064" s="15" t="inlineStr">
        <is>
          <t>2026-06-09T14:31:02.404293+00:00</t>
        </is>
      </c>
      <c r="V2064" s="22" t="inlineStr">
        <is>
          <t>https://www.lapkart.store/product/514b9c88-6028-4d16-9749-5b059e961e1e</t>
        </is>
      </c>
      <c r="W2064" s="22" t="inlineStr">
        <is>
          <t>https://www.macfactory.in/products/dell-6tm1c-original-65w-19-5v-3-34a-7-4mm-pin-laptop-adapter-charger</t>
        </is>
      </c>
    </row>
    <row r="2065" ht="28" customHeight="1">
      <c r="A2065" s="23" t="n">
        <v>2064</v>
      </c>
      <c r="B2065" s="24" t="inlineStr">
        <is>
          <t>aa935f69-f56d-45c2-b76d-7ae421c33c72</t>
        </is>
      </c>
      <c r="C2065" s="25" t="inlineStr">
        <is>
          <t>Dell Original 65W 19.5V 4.5mm Pin Laptop Charger Adapter for MGJN9</t>
        </is>
      </c>
      <c r="D2065" s="24" t="inlineStr">
        <is>
          <t>265AD</t>
        </is>
      </c>
      <c r="E2065" s="24" t="inlineStr">
        <is>
          <t>Dell</t>
        </is>
      </c>
      <c r="F2065" s="24" t="inlineStr">
        <is>
          <t>chargers</t>
        </is>
      </c>
      <c r="G2065" s="24" t="inlineStr">
        <is>
          <t>active</t>
        </is>
      </c>
      <c r="H2065" s="26" t="n">
        <v>999</v>
      </c>
      <c r="I2065" s="26" t="n">
        <v>999</v>
      </c>
      <c r="J2065" s="26" t="n">
        <v>999</v>
      </c>
      <c r="K2065" s="26" t="n">
        <v>1899</v>
      </c>
      <c r="L2065" s="26" t="n">
        <v>999</v>
      </c>
      <c r="M2065" s="27" t="n">
        <v>0.4739336492890995</v>
      </c>
      <c r="N2065" s="28" t="n">
        <v>25</v>
      </c>
      <c r="O2065" s="29" t="inlineStr">
        <is>
          <t>1 Year Warranty</t>
        </is>
      </c>
      <c r="P2065" s="29" t="inlineStr">
        <is>
          <t>adapter, Dell Laptop Adaptor, Windows Parts</t>
        </is>
      </c>
      <c r="Q2065" s="30" t="n">
        <v>0.5</v>
      </c>
      <c r="R2065" s="24" t="inlineStr">
        <is>
          <t>Yes</t>
        </is>
      </c>
      <c r="S2065" s="24" t="inlineStr">
        <is>
          <t>Yes</t>
        </is>
      </c>
      <c r="T2065" s="24" t="inlineStr">
        <is>
          <t>Yes</t>
        </is>
      </c>
      <c r="U2065" s="24" t="inlineStr">
        <is>
          <t>2026-06-09T14:31:03.692771+00:00</t>
        </is>
      </c>
      <c r="V2065" s="22" t="inlineStr">
        <is>
          <t>https://www.lapkart.store/product/aa935f69-f56d-45c2-b76d-7ae421c33c72</t>
        </is>
      </c>
      <c r="W2065" s="22" t="inlineStr">
        <is>
          <t>https://www.macfactory.in/products/dell-original-65w-19-5v-4-5mm-pin-laptop-charger-adapter-for-mgjn9</t>
        </is>
      </c>
    </row>
    <row r="2066" ht="28" customHeight="1">
      <c r="A2066" s="14" t="n">
        <v>2065</v>
      </c>
      <c r="B2066" s="15" t="inlineStr">
        <is>
          <t>b1b2a4ab-00af-4745-b476-c28c13d3c910</t>
        </is>
      </c>
      <c r="C2066" s="16" t="inlineStr">
        <is>
          <t>Display Cable For Acer Aspire S3-371 S3-391 S3-951 MS2346 SM30HS-A016-001, HB2-A004-001 MS2346 LCD LED LVDS Flex Video Screen Cable</t>
        </is>
      </c>
      <c r="D2066" s="15" t="inlineStr">
        <is>
          <t>310DC</t>
        </is>
      </c>
      <c r="E2066" s="15" t="inlineStr">
        <is>
          <t>Acer</t>
        </is>
      </c>
      <c r="F2066" s="15" t="inlineStr">
        <is>
          <t>flex_cables</t>
        </is>
      </c>
      <c r="G2066" s="15" t="inlineStr">
        <is>
          <t>active</t>
        </is>
      </c>
      <c r="H2066" s="17" t="n">
        <v>999</v>
      </c>
      <c r="I2066" s="17" t="n">
        <v>999</v>
      </c>
      <c r="J2066" s="17" t="n">
        <v>999</v>
      </c>
      <c r="K2066" s="17" t="n">
        <v>2199</v>
      </c>
      <c r="L2066" s="17" t="n">
        <v>999</v>
      </c>
      <c r="M2066" s="18" t="n">
        <v>0.5457025920873124</v>
      </c>
      <c r="N2066" s="19" t="n">
        <v>25</v>
      </c>
      <c r="O2066" s="20" t="inlineStr">
        <is>
          <t>1 Year Warranty</t>
        </is>
      </c>
      <c r="P2066" s="20" t="inlineStr">
        <is>
          <t>Acer Display Cable, Display Cable</t>
        </is>
      </c>
      <c r="Q2066" s="21" t="n">
        <v>0.5</v>
      </c>
      <c r="R2066" s="15" t="inlineStr">
        <is>
          <t>Yes</t>
        </is>
      </c>
      <c r="S2066" s="15" t="inlineStr">
        <is>
          <t>Yes</t>
        </is>
      </c>
      <c r="T2066" s="15" t="inlineStr">
        <is>
          <t>Yes</t>
        </is>
      </c>
      <c r="U2066" s="15" t="inlineStr">
        <is>
          <t>2026-06-09T14:31:09.132744+00:00</t>
        </is>
      </c>
      <c r="V2066" s="22" t="inlineStr">
        <is>
          <t>https://www.lapkart.store/product/b1b2a4ab-00af-4745-b476-c28c13d3c910</t>
        </is>
      </c>
      <c r="W2066" s="22" t="inlineStr">
        <is>
          <t>https://www.macfactory.in/products/display-cable-for-acer-aspire-s3-371-s3-391-s3-951-ms2346-sm30hs-a016-001-hb2-a004-001-ms2346-lcd-led-lvds-flex-video-screen-cable</t>
        </is>
      </c>
    </row>
    <row r="2067" ht="28" customHeight="1">
      <c r="A2067" s="23" t="n">
        <v>2066</v>
      </c>
      <c r="B2067" s="24" t="inlineStr">
        <is>
          <t>af5f255c-4621-4389-9ee7-b584aada08b2</t>
        </is>
      </c>
      <c r="C2067" s="25" t="inlineStr">
        <is>
          <t>Display Cable For Acer Aspire S5-371 S5-371T DC02002E500 LCD LED LVDS Flex Video Screen Cable ( one Side 30 Pin, one Side 40 Pin )</t>
        </is>
      </c>
      <c r="D2067" s="24" t="inlineStr">
        <is>
          <t>311DC</t>
        </is>
      </c>
      <c r="E2067" s="24" t="inlineStr">
        <is>
          <t>Acer</t>
        </is>
      </c>
      <c r="F2067" s="24" t="inlineStr">
        <is>
          <t>flex_cables</t>
        </is>
      </c>
      <c r="G2067" s="24" t="inlineStr">
        <is>
          <t>active</t>
        </is>
      </c>
      <c r="H2067" s="26" t="n">
        <v>999</v>
      </c>
      <c r="I2067" s="26" t="n">
        <v>999</v>
      </c>
      <c r="J2067" s="26" t="n">
        <v>999</v>
      </c>
      <c r="K2067" s="26" t="n">
        <v>2199</v>
      </c>
      <c r="L2067" s="26" t="n">
        <v>999</v>
      </c>
      <c r="M2067" s="27" t="n">
        <v>0.5457025920873124</v>
      </c>
      <c r="N2067" s="28" t="n">
        <v>25</v>
      </c>
      <c r="O2067" s="29" t="inlineStr">
        <is>
          <t>1 Year Warranty</t>
        </is>
      </c>
      <c r="P2067" s="29" t="inlineStr">
        <is>
          <t>Acer Display Cable, Display Cable</t>
        </is>
      </c>
      <c r="Q2067" s="30" t="n">
        <v>0.5</v>
      </c>
      <c r="R2067" s="24" t="inlineStr">
        <is>
          <t>Yes</t>
        </is>
      </c>
      <c r="S2067" s="24" t="inlineStr">
        <is>
          <t>Yes</t>
        </is>
      </c>
      <c r="T2067" s="24" t="inlineStr">
        <is>
          <t>Yes</t>
        </is>
      </c>
      <c r="U2067" s="24" t="inlineStr">
        <is>
          <t>2026-06-09T14:31:09.132744+00:00</t>
        </is>
      </c>
      <c r="V2067" s="22" t="inlineStr">
        <is>
          <t>https://www.lapkart.store/product/af5f255c-4621-4389-9ee7-b584aada08b2</t>
        </is>
      </c>
      <c r="W2067" s="22" t="inlineStr">
        <is>
          <t>https://www.macfactory.in/products/display-cable-for-acer-aspire-s5-371-s5-371t-dc02002e500-lcd-led-lvds-flex-video-screen-cable-one-side-30-pin-one-side-40-pin</t>
        </is>
      </c>
    </row>
    <row r="2068" ht="28" customHeight="1">
      <c r="A2068" s="14" t="n">
        <v>2067</v>
      </c>
      <c r="B2068" s="15" t="inlineStr">
        <is>
          <t>44c298bc-fcd2-4986-901a-30a3f220c831</t>
        </is>
      </c>
      <c r="C2068" s="16" t="inlineStr">
        <is>
          <t>Display Cable For Acer S5-371T 371-50VC DC02C00CT00 Touch Cable LCD LED LVDS Flex Video Screen Cable ( Both side 40 Pin )</t>
        </is>
      </c>
      <c r="D2068" s="15" t="inlineStr">
        <is>
          <t>317DC</t>
        </is>
      </c>
      <c r="E2068" s="15" t="inlineStr">
        <is>
          <t>Acer</t>
        </is>
      </c>
      <c r="F2068" s="15" t="inlineStr">
        <is>
          <t>flex_cables</t>
        </is>
      </c>
      <c r="G2068" s="15" t="inlineStr">
        <is>
          <t>active</t>
        </is>
      </c>
      <c r="H2068" s="17" t="n">
        <v>999</v>
      </c>
      <c r="I2068" s="17" t="n">
        <v>999</v>
      </c>
      <c r="J2068" s="17" t="n">
        <v>999</v>
      </c>
      <c r="K2068" s="17" t="n">
        <v>2199</v>
      </c>
      <c r="L2068" s="17" t="n">
        <v>999</v>
      </c>
      <c r="M2068" s="18" t="n">
        <v>0.5457025920873124</v>
      </c>
      <c r="N2068" s="19" t="n">
        <v>25</v>
      </c>
      <c r="O2068" s="20" t="inlineStr">
        <is>
          <t>1 Year Warranty</t>
        </is>
      </c>
      <c r="P2068" s="20" t="inlineStr">
        <is>
          <t>Acer Display Cable, Display Cable</t>
        </is>
      </c>
      <c r="Q2068" s="21" t="n">
        <v>0.5</v>
      </c>
      <c r="R2068" s="15" t="inlineStr">
        <is>
          <t>Yes</t>
        </is>
      </c>
      <c r="S2068" s="15" t="inlineStr">
        <is>
          <t>Yes</t>
        </is>
      </c>
      <c r="T2068" s="15" t="inlineStr">
        <is>
          <t>Yes</t>
        </is>
      </c>
      <c r="U2068" s="15" t="inlineStr">
        <is>
          <t>2026-06-09T14:31:09.132744+00:00</t>
        </is>
      </c>
      <c r="V2068" s="22" t="inlineStr">
        <is>
          <t>https://www.lapkart.store/product/44c298bc-fcd2-4986-901a-30a3f220c831</t>
        </is>
      </c>
      <c r="W2068" s="22" t="inlineStr">
        <is>
          <t>https://www.macfactory.in/products/display-cable-for-acer-s5-371t-371-50vc-dc02c00ct00-touch-cable-lcd-led-lvds-flex-video-screen-cable-both-side-40-pin</t>
        </is>
      </c>
    </row>
    <row r="2069" ht="28" customHeight="1">
      <c r="A2069" s="23" t="n">
        <v>2068</v>
      </c>
      <c r="B2069" s="24" t="inlineStr">
        <is>
          <t>7630ca59-08d8-4d89-bdd7-6f6e8c08ccf6</t>
        </is>
      </c>
      <c r="C2069" s="25" t="inlineStr">
        <is>
          <t>Display Cable For ACER SF314-54g-81tw SF314-56 SF314-57FD 450.0E70D.0012 LCD LED LVDS Flex Video Screen Cable</t>
        </is>
      </c>
      <c r="D2069" s="24" t="inlineStr">
        <is>
          <t>318DC</t>
        </is>
      </c>
      <c r="E2069" s="24" t="inlineStr">
        <is>
          <t>Acer</t>
        </is>
      </c>
      <c r="F2069" s="24" t="inlineStr">
        <is>
          <t>flex_cables</t>
        </is>
      </c>
      <c r="G2069" s="24" t="inlineStr">
        <is>
          <t>active</t>
        </is>
      </c>
      <c r="H2069" s="26" t="n">
        <v>999</v>
      </c>
      <c r="I2069" s="26" t="n">
        <v>999</v>
      </c>
      <c r="J2069" s="26" t="n">
        <v>999</v>
      </c>
      <c r="K2069" s="26" t="n">
        <v>2199</v>
      </c>
      <c r="L2069" s="26" t="n">
        <v>999</v>
      </c>
      <c r="M2069" s="27" t="n">
        <v>0.5457025920873124</v>
      </c>
      <c r="N2069" s="28" t="n">
        <v>25</v>
      </c>
      <c r="O2069" s="29" t="inlineStr">
        <is>
          <t>1 Year Warranty</t>
        </is>
      </c>
      <c r="P2069" s="29" t="inlineStr">
        <is>
          <t>Acer Display Cable, Display Cable</t>
        </is>
      </c>
      <c r="Q2069" s="30" t="n">
        <v>0.5</v>
      </c>
      <c r="R2069" s="24" t="inlineStr">
        <is>
          <t>Yes</t>
        </is>
      </c>
      <c r="S2069" s="24" t="inlineStr">
        <is>
          <t>Yes</t>
        </is>
      </c>
      <c r="T2069" s="24" t="inlineStr">
        <is>
          <t>Yes</t>
        </is>
      </c>
      <c r="U2069" s="24" t="inlineStr">
        <is>
          <t>2026-06-09T14:31:09.132744+00:00</t>
        </is>
      </c>
      <c r="V2069" s="22" t="inlineStr">
        <is>
          <t>https://www.lapkart.store/product/7630ca59-08d8-4d89-bdd7-6f6e8c08ccf6</t>
        </is>
      </c>
      <c r="W2069" s="22" t="inlineStr">
        <is>
          <t>https://www.macfactory.in/products/display-cable-for-acer-sf314-54g-81tw-sf314-56-sf314-57fd-450-0e70d-0012-lcd-led-lvds-flex-video-screen-cable</t>
        </is>
      </c>
    </row>
    <row r="2070" ht="28" customHeight="1">
      <c r="A2070" s="14" t="n">
        <v>2069</v>
      </c>
      <c r="B2070" s="15" t="inlineStr">
        <is>
          <t>593da047-0c0c-4f96-b33e-9861f65fc036</t>
        </is>
      </c>
      <c r="C2070" s="16" t="inlineStr">
        <is>
          <t>Display Cable For Apple Macbook A1297 2009-2011</t>
        </is>
      </c>
      <c r="D2070" s="15" t="inlineStr">
        <is>
          <t>330DC</t>
        </is>
      </c>
      <c r="E2070" s="15" t="inlineStr">
        <is>
          <t>Apple</t>
        </is>
      </c>
      <c r="F2070" s="15" t="inlineStr">
        <is>
          <t>flex_cables</t>
        </is>
      </c>
      <c r="G2070" s="15" t="inlineStr">
        <is>
          <t>active</t>
        </is>
      </c>
      <c r="H2070" s="17" t="n">
        <v>999</v>
      </c>
      <c r="I2070" s="17" t="n">
        <v>999</v>
      </c>
      <c r="J2070" s="17" t="n">
        <v>999</v>
      </c>
      <c r="K2070" s="17" t="n">
        <v>2299</v>
      </c>
      <c r="L2070" s="17" t="n">
        <v>999</v>
      </c>
      <c r="M2070" s="18" t="n">
        <v>0.5654632448890822</v>
      </c>
      <c r="N2070" s="19" t="n">
        <v>25</v>
      </c>
      <c r="O2070" s="20" t="inlineStr">
        <is>
          <t>1 Year Warranty</t>
        </is>
      </c>
      <c r="P2070" s="20" t="inlineStr">
        <is>
          <t>Apple Display Cable, Display Cable</t>
        </is>
      </c>
      <c r="Q2070" s="21" t="n">
        <v>0.5</v>
      </c>
      <c r="R2070" s="15" t="inlineStr">
        <is>
          <t>Yes</t>
        </is>
      </c>
      <c r="S2070" s="15" t="inlineStr">
        <is>
          <t>Yes</t>
        </is>
      </c>
      <c r="T2070" s="15" t="inlineStr">
        <is>
          <t>Yes</t>
        </is>
      </c>
      <c r="U2070" s="15" t="inlineStr">
        <is>
          <t>2026-06-09T14:31:09.132744+00:00</t>
        </is>
      </c>
      <c r="V2070" s="22" t="inlineStr">
        <is>
          <t>https://www.lapkart.store/product/593da047-0c0c-4f96-b33e-9861f65fc036</t>
        </is>
      </c>
      <c r="W2070" s="22" t="inlineStr">
        <is>
          <t>https://www.macfactory.in/products/display-cable-for-apple-macbook-a1297-2009-2011</t>
        </is>
      </c>
    </row>
    <row r="2071" ht="28" customHeight="1">
      <c r="A2071" s="23" t="n">
        <v>2070</v>
      </c>
      <c r="B2071" s="24" t="inlineStr">
        <is>
          <t>6188dee9-5b07-42a1-af04-5d7b86807803</t>
        </is>
      </c>
      <c r="C2071" s="25" t="inlineStr">
        <is>
          <t>Display Cable For Apple Macbook A2141 2020</t>
        </is>
      </c>
      <c r="D2071" s="24" t="inlineStr">
        <is>
          <t>23409MF</t>
        </is>
      </c>
      <c r="E2071" s="24" t="inlineStr">
        <is>
          <t>Apple</t>
        </is>
      </c>
      <c r="F2071" s="24" t="inlineStr">
        <is>
          <t>flex_cables</t>
        </is>
      </c>
      <c r="G2071" s="24" t="inlineStr">
        <is>
          <t>active</t>
        </is>
      </c>
      <c r="H2071" s="26" t="n">
        <v>999</v>
      </c>
      <c r="I2071" s="26" t="n">
        <v>999</v>
      </c>
      <c r="J2071" s="26" t="n">
        <v>999</v>
      </c>
      <c r="K2071" s="26" t="n">
        <v>2299</v>
      </c>
      <c r="L2071" s="26" t="n">
        <v>999</v>
      </c>
      <c r="M2071" s="27" t="n">
        <v>0.5654632448890822</v>
      </c>
      <c r="N2071" s="28" t="n">
        <v>25</v>
      </c>
      <c r="O2071" s="29" t="inlineStr">
        <is>
          <t>1 Year Warranty</t>
        </is>
      </c>
      <c r="P2071" s="29" t="inlineStr">
        <is>
          <t>Apple Display Cable, Display Cable</t>
        </is>
      </c>
      <c r="Q2071" s="30" t="n">
        <v>0.5</v>
      </c>
      <c r="R2071" s="24" t="inlineStr">
        <is>
          <t>Yes</t>
        </is>
      </c>
      <c r="S2071" s="24" t="inlineStr">
        <is>
          <t>Yes</t>
        </is>
      </c>
      <c r="T2071" s="24" t="inlineStr">
        <is>
          <t>Yes</t>
        </is>
      </c>
      <c r="U2071" s="24" t="inlineStr">
        <is>
          <t>2026-06-09T14:31:09.132744+00:00</t>
        </is>
      </c>
      <c r="V2071" s="22" t="inlineStr">
        <is>
          <t>https://www.lapkart.store/product/6188dee9-5b07-42a1-af04-5d7b86807803</t>
        </is>
      </c>
      <c r="W2071" s="22" t="inlineStr">
        <is>
          <t>https://www.macfactory.in/products/display-cable-for-apple-macbook-a2141-2020</t>
        </is>
      </c>
    </row>
    <row r="2072" ht="28" customHeight="1">
      <c r="A2072" s="14" t="n">
        <v>2071</v>
      </c>
      <c r="B2072" s="15" t="inlineStr">
        <is>
          <t>6b9ed43e-4037-4c1b-9e4a-6cc7e686268c</t>
        </is>
      </c>
      <c r="C2072" s="16" t="inlineStr">
        <is>
          <t>Display Cable For Apple Macbook A2442 A2485 2022</t>
        </is>
      </c>
      <c r="D2072" s="15" t="inlineStr">
        <is>
          <t>340DC</t>
        </is>
      </c>
      <c r="E2072" s="15" t="inlineStr">
        <is>
          <t>Apple</t>
        </is>
      </c>
      <c r="F2072" s="15" t="inlineStr">
        <is>
          <t>flex_cables</t>
        </is>
      </c>
      <c r="G2072" s="15" t="inlineStr">
        <is>
          <t>active</t>
        </is>
      </c>
      <c r="H2072" s="17" t="n">
        <v>999</v>
      </c>
      <c r="I2072" s="17" t="n">
        <v>999</v>
      </c>
      <c r="J2072" s="17" t="n">
        <v>999</v>
      </c>
      <c r="K2072" s="17" t="n">
        <v>2199</v>
      </c>
      <c r="L2072" s="17" t="n">
        <v>999</v>
      </c>
      <c r="M2072" s="18" t="n">
        <v>0.5457025920873124</v>
      </c>
      <c r="N2072" s="19" t="n">
        <v>25</v>
      </c>
      <c r="O2072" s="20" t="inlineStr">
        <is>
          <t>1 Year Warranty</t>
        </is>
      </c>
      <c r="P2072" s="20" t="inlineStr">
        <is>
          <t>Apple Display Cable, Display Cable</t>
        </is>
      </c>
      <c r="Q2072" s="21" t="n">
        <v>0.5</v>
      </c>
      <c r="R2072" s="15" t="inlineStr">
        <is>
          <t>Yes</t>
        </is>
      </c>
      <c r="S2072" s="15" t="inlineStr">
        <is>
          <t>Yes</t>
        </is>
      </c>
      <c r="T2072" s="15" t="inlineStr">
        <is>
          <t>Yes</t>
        </is>
      </c>
      <c r="U2072" s="15" t="inlineStr">
        <is>
          <t>2026-06-09T14:31:09.132744+00:00</t>
        </is>
      </c>
      <c r="V2072" s="22" t="inlineStr">
        <is>
          <t>https://www.lapkart.store/product/6b9ed43e-4037-4c1b-9e4a-6cc7e686268c</t>
        </is>
      </c>
      <c r="W2072" s="22" t="inlineStr">
        <is>
          <t>https://www.macfactory.in/products/display-cable-for-apple-macbook-a2442-a2485-2022</t>
        </is>
      </c>
    </row>
    <row r="2073" ht="28" customHeight="1">
      <c r="A2073" s="23" t="n">
        <v>2072</v>
      </c>
      <c r="B2073" s="24" t="inlineStr">
        <is>
          <t>682123ad-6baa-40b9-9560-c7169abb72a7</t>
        </is>
      </c>
      <c r="C2073" s="25" t="inlineStr">
        <is>
          <t>Display Cable For Asus Rog Strix GL504GS, GL504GM, GL504GV, GL504GW Gl504G GL504 Series 1422-030V0A2 LCD CABLE 40-PIN</t>
        </is>
      </c>
      <c r="D2073" s="24" t="inlineStr">
        <is>
          <t>263DC</t>
        </is>
      </c>
      <c r="E2073" s="24" t="inlineStr">
        <is>
          <t>Asus</t>
        </is>
      </c>
      <c r="F2073" s="24" t="inlineStr">
        <is>
          <t>flex_cables</t>
        </is>
      </c>
      <c r="G2073" s="24" t="inlineStr">
        <is>
          <t>active</t>
        </is>
      </c>
      <c r="H2073" s="26" t="n">
        <v>999</v>
      </c>
      <c r="I2073" s="26" t="n">
        <v>999</v>
      </c>
      <c r="J2073" s="26" t="n">
        <v>999</v>
      </c>
      <c r="K2073" s="26" t="n">
        <v>2199</v>
      </c>
      <c r="L2073" s="26" t="n">
        <v>999</v>
      </c>
      <c r="M2073" s="27" t="n">
        <v>0.5457025920873124</v>
      </c>
      <c r="N2073" s="28" t="n">
        <v>25</v>
      </c>
      <c r="O2073" s="29" t="inlineStr">
        <is>
          <t>1 Year Warranty</t>
        </is>
      </c>
      <c r="P2073" s="29" t="inlineStr">
        <is>
          <t>Asus Display Cable, Display Cable</t>
        </is>
      </c>
      <c r="Q2073" s="30" t="n">
        <v>0.5</v>
      </c>
      <c r="R2073" s="24" t="inlineStr">
        <is>
          <t>Yes</t>
        </is>
      </c>
      <c r="S2073" s="24" t="inlineStr">
        <is>
          <t>Yes</t>
        </is>
      </c>
      <c r="T2073" s="24" t="inlineStr">
        <is>
          <t>Yes</t>
        </is>
      </c>
      <c r="U2073" s="24" t="inlineStr">
        <is>
          <t>2026-06-09T14:31:09.132744+00:00</t>
        </is>
      </c>
      <c r="V2073" s="22" t="inlineStr">
        <is>
          <t>https://www.lapkart.store/product/682123ad-6baa-40b9-9560-c7169abb72a7</t>
        </is>
      </c>
      <c r="W2073" s="22" t="inlineStr">
        <is>
          <t>https://www.macfactory.in/products/display-cable-for-asus-rog-strix-gl504gs-gl504gm-gl504gv-gl504gw-gl504g-gl504-series-1422-030v0a2-lcd-cable-40-pin</t>
        </is>
      </c>
    </row>
    <row r="2074" ht="28" customHeight="1">
      <c r="A2074" s="14" t="n">
        <v>2073</v>
      </c>
      <c r="B2074" s="15" t="inlineStr">
        <is>
          <t>18e2c6e3-3b17-411b-8f2a-ca4e70693a53</t>
        </is>
      </c>
      <c r="C2074" s="16" t="inlineStr">
        <is>
          <t>Display Cable For Asus S500CA S500c V500 V500C 1422-01C6000 1422-01C4000 LCD LED LVDS Flex Video Screen Cable</t>
        </is>
      </c>
      <c r="D2074" s="15" t="inlineStr">
        <is>
          <t>264DC</t>
        </is>
      </c>
      <c r="E2074" s="15" t="inlineStr">
        <is>
          <t>Asus</t>
        </is>
      </c>
      <c r="F2074" s="15" t="inlineStr">
        <is>
          <t>flex_cables</t>
        </is>
      </c>
      <c r="G2074" s="15" t="inlineStr">
        <is>
          <t>active</t>
        </is>
      </c>
      <c r="H2074" s="17" t="n">
        <v>999</v>
      </c>
      <c r="I2074" s="17" t="n">
        <v>999</v>
      </c>
      <c r="J2074" s="17" t="n">
        <v>999</v>
      </c>
      <c r="K2074" s="17" t="n">
        <v>2199</v>
      </c>
      <c r="L2074" s="17" t="n">
        <v>999</v>
      </c>
      <c r="M2074" s="18" t="n">
        <v>0.5457025920873124</v>
      </c>
      <c r="N2074" s="19" t="n">
        <v>25</v>
      </c>
      <c r="O2074" s="20" t="inlineStr">
        <is>
          <t>1 Year Warranty</t>
        </is>
      </c>
      <c r="P2074" s="20" t="inlineStr">
        <is>
          <t>Asus Display Cable, Display Cable</t>
        </is>
      </c>
      <c r="Q2074" s="21" t="n">
        <v>0.5</v>
      </c>
      <c r="R2074" s="15" t="inlineStr">
        <is>
          <t>Yes</t>
        </is>
      </c>
      <c r="S2074" s="15" t="inlineStr">
        <is>
          <t>Yes</t>
        </is>
      </c>
      <c r="T2074" s="15" t="inlineStr">
        <is>
          <t>Yes</t>
        </is>
      </c>
      <c r="U2074" s="15" t="inlineStr">
        <is>
          <t>2026-06-09T14:31:09.132744+00:00</t>
        </is>
      </c>
      <c r="V2074" s="22" t="inlineStr">
        <is>
          <t>https://www.lapkart.store/product/18e2c6e3-3b17-411b-8f2a-ca4e70693a53</t>
        </is>
      </c>
      <c r="W2074" s="22" t="inlineStr">
        <is>
          <t>https://www.macfactory.in/products/display-cable-for-asus-s500ca-s500c-v500-v500c-1422-01c6000-1422-01c4000-lcd-led-lvds-flex-video-screen-cable</t>
        </is>
      </c>
    </row>
    <row r="2075" ht="28" customHeight="1">
      <c r="A2075" s="23" t="n">
        <v>2074</v>
      </c>
      <c r="B2075" s="24" t="inlineStr">
        <is>
          <t>b22bce8b-2cb6-4024-bd9e-5f7a571872fd</t>
        </is>
      </c>
      <c r="C2075" s="25" t="inlineStr">
        <is>
          <t>Display Cable For Asus Zenbook 13 UX325J UX325JA UX425 LCD LED LVDS Screen Flex Cable NB2551 HQ21310445000</t>
        </is>
      </c>
      <c r="D2075" s="24" t="inlineStr">
        <is>
          <t>275DC</t>
        </is>
      </c>
      <c r="E2075" s="24" t="inlineStr">
        <is>
          <t>Asus</t>
        </is>
      </c>
      <c r="F2075" s="24" t="inlineStr">
        <is>
          <t>flex_cables</t>
        </is>
      </c>
      <c r="G2075" s="24" t="inlineStr">
        <is>
          <t>active</t>
        </is>
      </c>
      <c r="H2075" s="26" t="n">
        <v>999</v>
      </c>
      <c r="I2075" s="26" t="n">
        <v>999</v>
      </c>
      <c r="J2075" s="26" t="n">
        <v>999</v>
      </c>
      <c r="K2075" s="26" t="n">
        <v>2199</v>
      </c>
      <c r="L2075" s="26" t="n">
        <v>999</v>
      </c>
      <c r="M2075" s="27" t="n">
        <v>0.5457025920873124</v>
      </c>
      <c r="N2075" s="28" t="n">
        <v>25</v>
      </c>
      <c r="O2075" s="29" t="inlineStr">
        <is>
          <t>1 Year Warranty</t>
        </is>
      </c>
      <c r="P2075" s="29" t="inlineStr">
        <is>
          <t>Asus Display Cable, Display Cable</t>
        </is>
      </c>
      <c r="Q2075" s="30" t="n">
        <v>0.5</v>
      </c>
      <c r="R2075" s="24" t="inlineStr">
        <is>
          <t>Yes</t>
        </is>
      </c>
      <c r="S2075" s="24" t="inlineStr">
        <is>
          <t>Yes</t>
        </is>
      </c>
      <c r="T2075" s="24" t="inlineStr">
        <is>
          <t>Yes</t>
        </is>
      </c>
      <c r="U2075" s="24" t="inlineStr">
        <is>
          <t>2026-06-09T14:31:09.132744+00:00</t>
        </is>
      </c>
      <c r="V2075" s="22" t="inlineStr">
        <is>
          <t>https://www.lapkart.store/product/b22bce8b-2cb6-4024-bd9e-5f7a571872fd</t>
        </is>
      </c>
      <c r="W2075" s="22" t="inlineStr">
        <is>
          <t>https://www.macfactory.in/products/display-cable-for-asus-zenbook-13-ux325j-ux325ja-ux425-lcd-led-lvds-screen-flex-cable-nb2551-hq21310445000</t>
        </is>
      </c>
    </row>
    <row r="2076" ht="28" customHeight="1">
      <c r="A2076" s="14" t="n">
        <v>2075</v>
      </c>
      <c r="B2076" s="15" t="inlineStr">
        <is>
          <t>e18fb49d-46ec-4a90-9768-0b51da6827ed</t>
        </is>
      </c>
      <c r="C2076" s="16" t="inlineStr">
        <is>
          <t>Display Cable For Dell G3-3500 G5-5500 SE G5-5505 01F2KR P89F 450.0K702.0001 144Hz LCD LED LVDS Flex Video Screen Cable</t>
        </is>
      </c>
      <c r="D2076" s="15" t="inlineStr">
        <is>
          <t>282DC</t>
        </is>
      </c>
      <c r="E2076" s="15" t="inlineStr">
        <is>
          <t>Dell</t>
        </is>
      </c>
      <c r="F2076" s="15" t="inlineStr">
        <is>
          <t>flex_cables</t>
        </is>
      </c>
      <c r="G2076" s="15" t="inlineStr">
        <is>
          <t>active</t>
        </is>
      </c>
      <c r="H2076" s="17" t="n">
        <v>999</v>
      </c>
      <c r="I2076" s="17" t="n">
        <v>999</v>
      </c>
      <c r="J2076" s="17" t="n">
        <v>999</v>
      </c>
      <c r="K2076" s="17" t="n">
        <v>2199</v>
      </c>
      <c r="L2076" s="17" t="n">
        <v>999</v>
      </c>
      <c r="M2076" s="18" t="n">
        <v>0.5457025920873124</v>
      </c>
      <c r="N2076" s="19" t="n">
        <v>25</v>
      </c>
      <c r="O2076" s="20" t="inlineStr">
        <is>
          <t>1 Year Warranty</t>
        </is>
      </c>
      <c r="P2076" s="20" t="inlineStr">
        <is>
          <t>DELL Display Cables, Display Cable</t>
        </is>
      </c>
      <c r="Q2076" s="21" t="n">
        <v>0.5</v>
      </c>
      <c r="R2076" s="15" t="inlineStr">
        <is>
          <t>Yes</t>
        </is>
      </c>
      <c r="S2076" s="15" t="inlineStr">
        <is>
          <t>Yes</t>
        </is>
      </c>
      <c r="T2076" s="15" t="inlineStr">
        <is>
          <t>Yes</t>
        </is>
      </c>
      <c r="U2076" s="15" t="inlineStr">
        <is>
          <t>2026-06-09T14:31:09.132744+00:00</t>
        </is>
      </c>
      <c r="V2076" s="22" t="inlineStr">
        <is>
          <t>https://www.lapkart.store/product/e18fb49d-46ec-4a90-9768-0b51da6827ed</t>
        </is>
      </c>
      <c r="W2076" s="22" t="inlineStr">
        <is>
          <t>https://www.macfactory.in/products/display-cable-for-dell-g3-3500-g5-5500-se-g5-5505-01f2kr-p89f-450-0k702-0001-144hz-lcd-led-lvds-flex-video-screen-cable</t>
        </is>
      </c>
    </row>
    <row r="2077" ht="28" customHeight="1">
      <c r="A2077" s="23" t="n">
        <v>2076</v>
      </c>
      <c r="B2077" s="24" t="inlineStr">
        <is>
          <t>29de34d5-97fe-4cd5-8ee4-b8c7a6beea03</t>
        </is>
      </c>
      <c r="C2077" s="25" t="inlineStr">
        <is>
          <t>Display Cable For Dell Latitude 3550 ZAL60 DC02001XW00 CN-0804G8 0804G8 804G8 LCD LED LVDS Flex Video Screen Cable</t>
        </is>
      </c>
      <c r="D2077" s="24" t="inlineStr">
        <is>
          <t>205DC</t>
        </is>
      </c>
      <c r="E2077" s="24" t="inlineStr">
        <is>
          <t>Dell</t>
        </is>
      </c>
      <c r="F2077" s="24" t="inlineStr">
        <is>
          <t>flex_cables</t>
        </is>
      </c>
      <c r="G2077" s="24" t="inlineStr">
        <is>
          <t>active</t>
        </is>
      </c>
      <c r="H2077" s="26" t="n">
        <v>999</v>
      </c>
      <c r="I2077" s="26" t="n">
        <v>999</v>
      </c>
      <c r="J2077" s="26" t="n">
        <v>999</v>
      </c>
      <c r="K2077" s="26" t="n">
        <v>1999</v>
      </c>
      <c r="L2077" s="26" t="n">
        <v>999</v>
      </c>
      <c r="M2077" s="27" t="n">
        <v>0.5002501250625313</v>
      </c>
      <c r="N2077" s="28" t="n">
        <v>25</v>
      </c>
      <c r="O2077" s="29" t="inlineStr">
        <is>
          <t>1 Year Warranty</t>
        </is>
      </c>
      <c r="P2077" s="29" t="inlineStr">
        <is>
          <t>DELL Display Cables, Display Cable</t>
        </is>
      </c>
      <c r="Q2077" s="30" t="n">
        <v>0.5</v>
      </c>
      <c r="R2077" s="24" t="inlineStr">
        <is>
          <t>Yes</t>
        </is>
      </c>
      <c r="S2077" s="24" t="inlineStr">
        <is>
          <t>Yes</t>
        </is>
      </c>
      <c r="T2077" s="24" t="inlineStr">
        <is>
          <t>Yes</t>
        </is>
      </c>
      <c r="U2077" s="24" t="inlineStr">
        <is>
          <t>2026-06-09T14:31:09.132744+00:00</t>
        </is>
      </c>
      <c r="V2077" s="22" t="inlineStr">
        <is>
          <t>https://www.lapkart.store/product/29de34d5-97fe-4cd5-8ee4-b8c7a6beea03</t>
        </is>
      </c>
      <c r="W2077" s="22" t="inlineStr">
        <is>
          <t>https://www.macfactory.in/products/display-cable-for-dell-latitude-3550-zal60-dc02001xw00-cn-0804g8-0804g8-804g8-lcd-led-lvds-flex-video-screen-cable</t>
        </is>
      </c>
    </row>
    <row r="2078" ht="28" customHeight="1">
      <c r="A2078" s="14" t="n">
        <v>2077</v>
      </c>
      <c r="B2078" s="15" t="inlineStr">
        <is>
          <t>b0b72aea-307f-422b-a762-a08eb10ffa9c</t>
        </is>
      </c>
      <c r="C2078" s="16" t="inlineStr">
        <is>
          <t>Display Cable For Dell Latitude E7270 AAZ50 DC02C00AW10 DC02C00AW00 7C9WR 07C9WR</t>
        </is>
      </c>
      <c r="D2078" s="15" t="inlineStr">
        <is>
          <t>218DC</t>
        </is>
      </c>
      <c r="E2078" s="15" t="inlineStr">
        <is>
          <t>Dell</t>
        </is>
      </c>
      <c r="F2078" s="15" t="inlineStr">
        <is>
          <t>flex_cables</t>
        </is>
      </c>
      <c r="G2078" s="15" t="inlineStr">
        <is>
          <t>active</t>
        </is>
      </c>
      <c r="H2078" s="17" t="n">
        <v>999</v>
      </c>
      <c r="I2078" s="17" t="n">
        <v>999</v>
      </c>
      <c r="J2078" s="17" t="n">
        <v>999</v>
      </c>
      <c r="K2078" s="17" t="n">
        <v>2399</v>
      </c>
      <c r="L2078" s="17" t="n">
        <v>999</v>
      </c>
      <c r="M2078" s="18" t="n">
        <v>0.5835764902042517</v>
      </c>
      <c r="N2078" s="19" t="n">
        <v>25</v>
      </c>
      <c r="O2078" s="20" t="inlineStr">
        <is>
          <t>1 Year Warranty</t>
        </is>
      </c>
      <c r="P2078" s="20" t="inlineStr">
        <is>
          <t>DELL Display Cables, Display Cable</t>
        </is>
      </c>
      <c r="Q2078" s="21" t="n">
        <v>0.5</v>
      </c>
      <c r="R2078" s="15" t="inlineStr">
        <is>
          <t>Yes</t>
        </is>
      </c>
      <c r="S2078" s="15" t="inlineStr">
        <is>
          <t>Yes</t>
        </is>
      </c>
      <c r="T2078" s="15" t="inlineStr">
        <is>
          <t>Yes</t>
        </is>
      </c>
      <c r="U2078" s="15" t="inlineStr">
        <is>
          <t>2026-06-09T14:31:09.132744+00:00</t>
        </is>
      </c>
      <c r="V2078" s="22" t="inlineStr">
        <is>
          <t>https://www.lapkart.store/product/b0b72aea-307f-422b-a762-a08eb10ffa9c</t>
        </is>
      </c>
      <c r="W2078" s="22" t="inlineStr">
        <is>
          <t>https://www.macfactory.in/products/display-cable-for-dell-latitude-e7270-aaz50-dc02c00aw10-dc02c00aw00-7c9wr-07c9wr</t>
        </is>
      </c>
    </row>
    <row r="2079" ht="28" customHeight="1">
      <c r="A2079" s="23" t="n">
        <v>2078</v>
      </c>
      <c r="B2079" s="24" t="inlineStr">
        <is>
          <t>e721c55d-10db-4591-b794-25ed2846a6a8</t>
        </is>
      </c>
      <c r="C2079" s="25" t="inlineStr">
        <is>
          <t>Display Cable For Dell XPS 15 9550 9560 M5510 4K 0HHTKR DC02C00BK10 LCD LED LVDS Flex Video Screen Cable</t>
        </is>
      </c>
      <c r="D2079" s="24" t="inlineStr">
        <is>
          <t>229DC</t>
        </is>
      </c>
      <c r="E2079" s="24" t="inlineStr">
        <is>
          <t>Dell</t>
        </is>
      </c>
      <c r="F2079" s="24" t="inlineStr">
        <is>
          <t>flex_cables</t>
        </is>
      </c>
      <c r="G2079" s="24" t="inlineStr">
        <is>
          <t>active</t>
        </is>
      </c>
      <c r="H2079" s="26" t="n">
        <v>999</v>
      </c>
      <c r="I2079" s="26" t="n">
        <v>999</v>
      </c>
      <c r="J2079" s="26" t="n">
        <v>999</v>
      </c>
      <c r="K2079" s="26" t="n">
        <v>2199</v>
      </c>
      <c r="L2079" s="26" t="n">
        <v>999</v>
      </c>
      <c r="M2079" s="27" t="n">
        <v>0.5457025920873124</v>
      </c>
      <c r="N2079" s="28" t="n">
        <v>25</v>
      </c>
      <c r="O2079" s="29" t="inlineStr">
        <is>
          <t>1 Year Warranty</t>
        </is>
      </c>
      <c r="P2079" s="29" t="inlineStr">
        <is>
          <t>DELL Display Cables, Display Cable</t>
        </is>
      </c>
      <c r="Q2079" s="30" t="n">
        <v>0.5</v>
      </c>
      <c r="R2079" s="24" t="inlineStr">
        <is>
          <t>Yes</t>
        </is>
      </c>
      <c r="S2079" s="24" t="inlineStr">
        <is>
          <t>Yes</t>
        </is>
      </c>
      <c r="T2079" s="24" t="inlineStr">
        <is>
          <t>Yes</t>
        </is>
      </c>
      <c r="U2079" s="24" t="inlineStr">
        <is>
          <t>2026-06-09T14:31:09.132744+00:00</t>
        </is>
      </c>
      <c r="V2079" s="22" t="inlineStr">
        <is>
          <t>https://www.lapkart.store/product/e721c55d-10db-4591-b794-25ed2846a6a8</t>
        </is>
      </c>
      <c r="W2079" s="22" t="inlineStr">
        <is>
          <t>https://www.macfactory.in/products/display-cable-for-dell-xps-15-9550-9560-m5510-4k-0hhtkr-dc02c00bk10-lcd-led-lvds-flex-video-screen-cable</t>
        </is>
      </c>
    </row>
    <row r="2080" ht="28" customHeight="1">
      <c r="A2080" s="14" t="n">
        <v>2079</v>
      </c>
      <c r="B2080" s="15" t="inlineStr">
        <is>
          <t>654a978c-d6cd-4db5-9b56-7526c58a7407</t>
        </is>
      </c>
      <c r="C2080" s="16" t="inlineStr">
        <is>
          <t>Display Cable For HP 14S-DQ 14S-FQ 14-DQ 14S-FR 14-DR DD00PALC000 DD00PALC010 DD00PALC020 DD00PALC110 DD00PALC020 L64908-001 L64909-001 LCD LED LVDS Flex Video Screen Cable</t>
        </is>
      </c>
      <c r="D2080" s="15" t="inlineStr">
        <is>
          <t>232DC</t>
        </is>
      </c>
      <c r="E2080" s="15" t="inlineStr">
        <is>
          <t>HP</t>
        </is>
      </c>
      <c r="F2080" s="15" t="inlineStr">
        <is>
          <t>flex_cables</t>
        </is>
      </c>
      <c r="G2080" s="15" t="inlineStr">
        <is>
          <t>active</t>
        </is>
      </c>
      <c r="H2080" s="17" t="n">
        <v>999</v>
      </c>
      <c r="I2080" s="17" t="n">
        <v>999</v>
      </c>
      <c r="J2080" s="17" t="n">
        <v>999</v>
      </c>
      <c r="K2080" s="17" t="n">
        <v>2199</v>
      </c>
      <c r="L2080" s="17" t="n">
        <v>999</v>
      </c>
      <c r="M2080" s="18" t="n">
        <v>0.5457025920873124</v>
      </c>
      <c r="N2080" s="19" t="n">
        <v>25</v>
      </c>
      <c r="O2080" s="20" t="inlineStr">
        <is>
          <t>1 Year Warranty</t>
        </is>
      </c>
      <c r="P2080" s="20" t="inlineStr">
        <is>
          <t>Display Cable, HP Display Cable</t>
        </is>
      </c>
      <c r="Q2080" s="21" t="n">
        <v>0.5</v>
      </c>
      <c r="R2080" s="15" t="inlineStr">
        <is>
          <t>Yes</t>
        </is>
      </c>
      <c r="S2080" s="15" t="inlineStr">
        <is>
          <t>Yes</t>
        </is>
      </c>
      <c r="T2080" s="15" t="inlineStr">
        <is>
          <t>Yes</t>
        </is>
      </c>
      <c r="U2080" s="15" t="inlineStr">
        <is>
          <t>2026-06-09T14:31:09.132744+00:00</t>
        </is>
      </c>
      <c r="V2080" s="22" t="inlineStr">
        <is>
          <t>https://www.lapkart.store/product/654a978c-d6cd-4db5-9b56-7526c58a7407</t>
        </is>
      </c>
      <c r="W2080" s="22" t="inlineStr">
        <is>
          <t>https://www.macfactory.in/products/display-cable-for-hp-14s-dq-14s-fq-14-dq-14s-fr-14-dr-dd00palc000-dd00palc010-dd00palc020-dd00palc110-dd00palc020-l64908-001-l64909-001-lcd-led-lvds-flex-video-screen-cable</t>
        </is>
      </c>
    </row>
    <row r="2081" ht="28" customHeight="1">
      <c r="A2081" s="23" t="n">
        <v>2080</v>
      </c>
      <c r="B2081" s="24" t="inlineStr">
        <is>
          <t>e399013f-2793-4fbe-aeee-90fe0bfbbb73</t>
        </is>
      </c>
      <c r="C2081" s="25" t="inlineStr">
        <is>
          <t>Display Cable For HP Pavilion 15-EC 17-CK DD0G3HLC100 DD0G3HLC000 DD0G3LLC100 DD0G3HLC210 LCD LED LVDS Flex Video Screen Cable</t>
        </is>
      </c>
      <c r="D2081" s="24" t="inlineStr">
        <is>
          <t>158DC</t>
        </is>
      </c>
      <c r="E2081" s="24" t="inlineStr">
        <is>
          <t>HP</t>
        </is>
      </c>
      <c r="F2081" s="24" t="inlineStr">
        <is>
          <t>flex_cables</t>
        </is>
      </c>
      <c r="G2081" s="24" t="inlineStr">
        <is>
          <t>active</t>
        </is>
      </c>
      <c r="H2081" s="26" t="n">
        <v>999</v>
      </c>
      <c r="I2081" s="26" t="n">
        <v>999</v>
      </c>
      <c r="J2081" s="26" t="n">
        <v>999</v>
      </c>
      <c r="K2081" s="26" t="n">
        <v>2299</v>
      </c>
      <c r="L2081" s="26" t="n">
        <v>999</v>
      </c>
      <c r="M2081" s="27" t="n">
        <v>0.5654632448890822</v>
      </c>
      <c r="N2081" s="28" t="n">
        <v>25</v>
      </c>
      <c r="O2081" s="29" t="inlineStr">
        <is>
          <t>1 Year Warranty</t>
        </is>
      </c>
      <c r="P2081" s="29" t="inlineStr">
        <is>
          <t>Display Cable, HP Display Cable</t>
        </is>
      </c>
      <c r="Q2081" s="30" t="n">
        <v>0.5</v>
      </c>
      <c r="R2081" s="24" t="inlineStr">
        <is>
          <t>Yes</t>
        </is>
      </c>
      <c r="S2081" s="24" t="inlineStr">
        <is>
          <t>Yes</t>
        </is>
      </c>
      <c r="T2081" s="24" t="inlineStr">
        <is>
          <t>Yes</t>
        </is>
      </c>
      <c r="U2081" s="24" t="inlineStr">
        <is>
          <t>2026-06-09T14:31:09.132744+00:00</t>
        </is>
      </c>
      <c r="V2081" s="22" t="inlineStr">
        <is>
          <t>https://www.lapkart.store/product/e399013f-2793-4fbe-aeee-90fe0bfbbb73</t>
        </is>
      </c>
      <c r="W2081" s="22" t="inlineStr">
        <is>
          <t>https://www.macfactory.in/products/display-cable-for-hp-pavilion-15-ec-17-ck-dd0g3hlc100-dd0g3hlc000-dd0g3llc100-dd0g3hlc210-lcd-led-lvds-flex-video-screen-cable</t>
        </is>
      </c>
    </row>
    <row r="2082" ht="28" customHeight="1">
      <c r="A2082" s="14" t="n">
        <v>2081</v>
      </c>
      <c r="B2082" s="15" t="inlineStr">
        <is>
          <t>43165f14-d24b-42e3-aa12-2be0cc79be57</t>
        </is>
      </c>
      <c r="C2082" s="16" t="inlineStr">
        <is>
          <t>Display Cable For HP Pavilion R39 DD0R39LC000, DD0R39LC010, DD0R39LC020 LCD LVDS Screen Cable</t>
        </is>
      </c>
      <c r="D2082" s="15" t="inlineStr">
        <is>
          <t>166DC</t>
        </is>
      </c>
      <c r="E2082" s="15" t="inlineStr">
        <is>
          <t>HP</t>
        </is>
      </c>
      <c r="F2082" s="15" t="inlineStr">
        <is>
          <t>flex_cables</t>
        </is>
      </c>
      <c r="G2082" s="15" t="inlineStr">
        <is>
          <t>active</t>
        </is>
      </c>
      <c r="H2082" s="17" t="n">
        <v>999</v>
      </c>
      <c r="I2082" s="17" t="n">
        <v>999</v>
      </c>
      <c r="J2082" s="17" t="n">
        <v>999</v>
      </c>
      <c r="K2082" s="17" t="n">
        <v>2399</v>
      </c>
      <c r="L2082" s="17" t="n">
        <v>999</v>
      </c>
      <c r="M2082" s="18" t="n">
        <v>0.5835764902042517</v>
      </c>
      <c r="N2082" s="19" t="n">
        <v>25</v>
      </c>
      <c r="O2082" s="20" t="inlineStr">
        <is>
          <t>1 Year Warranty</t>
        </is>
      </c>
      <c r="P2082" s="20" t="inlineStr">
        <is>
          <t>Display Cable, HP Display Cable</t>
        </is>
      </c>
      <c r="Q2082" s="21" t="n">
        <v>0.5</v>
      </c>
      <c r="R2082" s="15" t="inlineStr">
        <is>
          <t>Yes</t>
        </is>
      </c>
      <c r="S2082" s="15" t="inlineStr">
        <is>
          <t>Yes</t>
        </is>
      </c>
      <c r="T2082" s="15" t="inlineStr">
        <is>
          <t>Yes</t>
        </is>
      </c>
      <c r="U2082" s="15" t="inlineStr">
        <is>
          <t>2026-06-09T14:31:09.132744+00:00</t>
        </is>
      </c>
      <c r="V2082" s="22" t="inlineStr">
        <is>
          <t>https://www.lapkart.store/product/43165f14-d24b-42e3-aa12-2be0cc79be57</t>
        </is>
      </c>
      <c r="W2082" s="22" t="inlineStr">
        <is>
          <t>https://www.macfactory.in/products/display-cable-for-hp-pavilion-r39-dd0r39lc000-dd0r39lc010-dd0r39lc020-lcd-lvds-screen-cable</t>
        </is>
      </c>
    </row>
    <row r="2083" ht="28" customHeight="1">
      <c r="A2083" s="23" t="n">
        <v>2082</v>
      </c>
      <c r="B2083" s="24" t="inlineStr">
        <is>
          <t>3f9dff75-0867-4cd3-9ea0-a0ef53ef187f</t>
        </is>
      </c>
      <c r="C2083" s="25" t="inlineStr">
        <is>
          <t>Display Cable For Lenovo Air 14ARR, Air 14iKBR 14IWL LED LCD LVDS Screen Cable DC02001ZJ00 ES430</t>
        </is>
      </c>
      <c r="D2083" s="24" t="inlineStr">
        <is>
          <t>180DC</t>
        </is>
      </c>
      <c r="E2083" s="24" t="inlineStr">
        <is>
          <t>Lenovo</t>
        </is>
      </c>
      <c r="F2083" s="24" t="inlineStr">
        <is>
          <t>flex_cables</t>
        </is>
      </c>
      <c r="G2083" s="24" t="inlineStr">
        <is>
          <t>active</t>
        </is>
      </c>
      <c r="H2083" s="26" t="n">
        <v>999</v>
      </c>
      <c r="I2083" s="26" t="n">
        <v>999</v>
      </c>
      <c r="J2083" s="26" t="n">
        <v>999</v>
      </c>
      <c r="K2083" s="26" t="n">
        <v>2199</v>
      </c>
      <c r="L2083" s="26" t="n">
        <v>999</v>
      </c>
      <c r="M2083" s="27" t="n">
        <v>0.5457025920873124</v>
      </c>
      <c r="N2083" s="28" t="n">
        <v>25</v>
      </c>
      <c r="O2083" s="29" t="inlineStr">
        <is>
          <t>1 Year Warranty</t>
        </is>
      </c>
      <c r="P2083" s="29" t="inlineStr">
        <is>
          <t>Display Cable, Lenovo Display Cable</t>
        </is>
      </c>
      <c r="Q2083" s="30" t="n">
        <v>0.5</v>
      </c>
      <c r="R2083" s="24" t="inlineStr">
        <is>
          <t>Yes</t>
        </is>
      </c>
      <c r="S2083" s="24" t="inlineStr">
        <is>
          <t>Yes</t>
        </is>
      </c>
      <c r="T2083" s="24" t="inlineStr">
        <is>
          <t>Yes</t>
        </is>
      </c>
      <c r="U2083" s="24" t="inlineStr">
        <is>
          <t>2026-06-09T14:31:09.132744+00:00</t>
        </is>
      </c>
      <c r="V2083" s="22" t="inlineStr">
        <is>
          <t>https://www.lapkart.store/product/3f9dff75-0867-4cd3-9ea0-a0ef53ef187f</t>
        </is>
      </c>
      <c r="W2083" s="22" t="inlineStr">
        <is>
          <t>https://www.macfactory.in/products/display-cable-for-lenovo-air-14arr-air-14ikbr-14iwl-led-lcd-lvds-screen-cable-dc02001zj00-es430</t>
        </is>
      </c>
    </row>
    <row r="2084" ht="28" customHeight="1">
      <c r="A2084" s="14" t="n">
        <v>2083</v>
      </c>
      <c r="B2084" s="15" t="inlineStr">
        <is>
          <t>04f34330-76b0-46f8-a92a-5da60f3c38a8</t>
        </is>
      </c>
      <c r="C2084" s="16" t="inlineStr">
        <is>
          <t>Display Cable For Lenovo E41-50 E41-55 LED LCD LVDS Screen Cable DC02003QU00 5C11B01396</t>
        </is>
      </c>
      <c r="D2084" s="15" t="inlineStr">
        <is>
          <t>186DC</t>
        </is>
      </c>
      <c r="E2084" s="15" t="inlineStr">
        <is>
          <t>Lenovo</t>
        </is>
      </c>
      <c r="F2084" s="15" t="inlineStr">
        <is>
          <t>flex_cables</t>
        </is>
      </c>
      <c r="G2084" s="15" t="inlineStr">
        <is>
          <t>active</t>
        </is>
      </c>
      <c r="H2084" s="17" t="n">
        <v>999</v>
      </c>
      <c r="I2084" s="17" t="n">
        <v>999</v>
      </c>
      <c r="J2084" s="17" t="n">
        <v>999</v>
      </c>
      <c r="K2084" s="17" t="n">
        <v>2399</v>
      </c>
      <c r="L2084" s="17" t="n">
        <v>999</v>
      </c>
      <c r="M2084" s="18" t="n">
        <v>0.5835764902042517</v>
      </c>
      <c r="N2084" s="19" t="n">
        <v>25</v>
      </c>
      <c r="O2084" s="20" t="inlineStr">
        <is>
          <t>1 Year Warranty</t>
        </is>
      </c>
      <c r="P2084" s="20" t="inlineStr">
        <is>
          <t>Display Cable, Lenovo Display Cable</t>
        </is>
      </c>
      <c r="Q2084" s="21" t="n">
        <v>0.5</v>
      </c>
      <c r="R2084" s="15" t="inlineStr">
        <is>
          <t>Yes</t>
        </is>
      </c>
      <c r="S2084" s="15" t="inlineStr">
        <is>
          <t>Yes</t>
        </is>
      </c>
      <c r="T2084" s="15" t="inlineStr">
        <is>
          <t>Yes</t>
        </is>
      </c>
      <c r="U2084" s="15" t="inlineStr">
        <is>
          <t>2026-06-09T14:31:09.132744+00:00</t>
        </is>
      </c>
      <c r="V2084" s="22" t="inlineStr">
        <is>
          <t>https://www.lapkart.store/product/04f34330-76b0-46f8-a92a-5da60f3c38a8</t>
        </is>
      </c>
      <c r="W2084" s="22" t="inlineStr">
        <is>
          <t>https://www.macfactory.in/products/display-cable-for-lenovo-e41-50-e41-55-led-lcd-lvds-screen-cable-dc02003qu00-5c11b01396</t>
        </is>
      </c>
    </row>
    <row r="2085" ht="28" customHeight="1">
      <c r="A2085" s="23" t="n">
        <v>2084</v>
      </c>
      <c r="B2085" s="24" t="inlineStr">
        <is>
          <t>a6c456d3-9d38-4794-8cf8-e4cee58ec369</t>
        </is>
      </c>
      <c r="C2085" s="25" t="inlineStr">
        <is>
          <t>Display Cable For Lenovo IdeaCentre All In One C240 C245 AIO desktop LCD LED Display LCD DC02001QE00 DC02001NL00 VBA10</t>
        </is>
      </c>
      <c r="D2085" s="24" t="inlineStr">
        <is>
          <t>193DC</t>
        </is>
      </c>
      <c r="E2085" s="24" t="inlineStr">
        <is>
          <t>Lenovo</t>
        </is>
      </c>
      <c r="F2085" s="24" t="inlineStr">
        <is>
          <t>flex_cables</t>
        </is>
      </c>
      <c r="G2085" s="24" t="inlineStr">
        <is>
          <t>active</t>
        </is>
      </c>
      <c r="H2085" s="26" t="n">
        <v>999</v>
      </c>
      <c r="I2085" s="26" t="n">
        <v>999</v>
      </c>
      <c r="J2085" s="26" t="n">
        <v>999</v>
      </c>
      <c r="K2085" s="26" t="n">
        <v>2399</v>
      </c>
      <c r="L2085" s="26" t="n">
        <v>999</v>
      </c>
      <c r="M2085" s="27" t="n">
        <v>0.5835764902042517</v>
      </c>
      <c r="N2085" s="28" t="n">
        <v>25</v>
      </c>
      <c r="O2085" s="29" t="inlineStr">
        <is>
          <t>1 Year Warranty</t>
        </is>
      </c>
      <c r="P2085" s="29" t="inlineStr">
        <is>
          <t>Display Cable, Lenovo Display Cable</t>
        </is>
      </c>
      <c r="Q2085" s="30" t="n">
        <v>0.5</v>
      </c>
      <c r="R2085" s="24" t="inlineStr">
        <is>
          <t>Yes</t>
        </is>
      </c>
      <c r="S2085" s="24" t="inlineStr">
        <is>
          <t>Yes</t>
        </is>
      </c>
      <c r="T2085" s="24" t="inlineStr">
        <is>
          <t>Yes</t>
        </is>
      </c>
      <c r="U2085" s="24" t="inlineStr">
        <is>
          <t>2026-06-09T14:31:09.132744+00:00</t>
        </is>
      </c>
      <c r="V2085" s="22" t="inlineStr">
        <is>
          <t>https://www.lapkart.store/product/a6c456d3-9d38-4794-8cf8-e4cee58ec369</t>
        </is>
      </c>
      <c r="W2085" s="22" t="inlineStr">
        <is>
          <t>https://www.macfactory.in/products/display-cable-for-lenovo-ideacentre-all-in-one-c240-c245-aio-desktop-lcd-led-display-lcd-dc02001qe00-dc02001nl00-vba10</t>
        </is>
      </c>
    </row>
    <row r="2086" ht="28" customHeight="1">
      <c r="A2086" s="14" t="n">
        <v>2085</v>
      </c>
      <c r="B2086" s="15" t="inlineStr">
        <is>
          <t>34de5fa0-ead9-4af2-8b65-10bade8608b4</t>
        </is>
      </c>
      <c r="C2086" s="16" t="inlineStr">
        <is>
          <t>Display Cable For Lenovo Ideapad Y700 14-Inch Y700-14ISK 80NU DC020028A00 5C10K44780 LCD LED LVDS Flex Video Screen Cable</t>
        </is>
      </c>
      <c r="D2086" s="15" t="inlineStr">
        <is>
          <t>106DC</t>
        </is>
      </c>
      <c r="E2086" s="15" t="inlineStr">
        <is>
          <t>Lenovo</t>
        </is>
      </c>
      <c r="F2086" s="15" t="inlineStr">
        <is>
          <t>flex_cables</t>
        </is>
      </c>
      <c r="G2086" s="15" t="inlineStr">
        <is>
          <t>active</t>
        </is>
      </c>
      <c r="H2086" s="17" t="n">
        <v>999</v>
      </c>
      <c r="I2086" s="17" t="n">
        <v>999</v>
      </c>
      <c r="J2086" s="17" t="n">
        <v>999</v>
      </c>
      <c r="K2086" s="17" t="n">
        <v>2399</v>
      </c>
      <c r="L2086" s="17" t="n">
        <v>999</v>
      </c>
      <c r="M2086" s="18" t="n">
        <v>0.5835764902042517</v>
      </c>
      <c r="N2086" s="19" t="n">
        <v>25</v>
      </c>
      <c r="O2086" s="20" t="inlineStr">
        <is>
          <t>1 Year Warranty</t>
        </is>
      </c>
      <c r="P2086" s="20" t="inlineStr">
        <is>
          <t>Display Cable, Lenovo Display Cable</t>
        </is>
      </c>
      <c r="Q2086" s="21" t="n">
        <v>0.5</v>
      </c>
      <c r="R2086" s="15" t="inlineStr">
        <is>
          <t>Yes</t>
        </is>
      </c>
      <c r="S2086" s="15" t="inlineStr">
        <is>
          <t>Yes</t>
        </is>
      </c>
      <c r="T2086" s="15" t="inlineStr">
        <is>
          <t>Yes</t>
        </is>
      </c>
      <c r="U2086" s="15" t="inlineStr">
        <is>
          <t>2026-06-09T14:31:09.132744+00:00</t>
        </is>
      </c>
      <c r="V2086" s="22" t="inlineStr">
        <is>
          <t>https://www.lapkart.store/product/34de5fa0-ead9-4af2-8b65-10bade8608b4</t>
        </is>
      </c>
      <c r="W2086" s="22" t="inlineStr">
        <is>
          <t>https://www.macfactory.in/products/display-cable-for-lenovo-ideapad-y700-14-inch-y700-14isk-80nu-dc020028a00-5c10k44780-lcd-led-lvds-flex-video-screen-cable</t>
        </is>
      </c>
    </row>
    <row r="2087" ht="28" customHeight="1">
      <c r="A2087" s="23" t="n">
        <v>2086</v>
      </c>
      <c r="B2087" s="24" t="inlineStr">
        <is>
          <t>d59e4570-106a-48e8-8214-3c041e1a27cc</t>
        </is>
      </c>
      <c r="C2087" s="25" t="inlineStr">
        <is>
          <t>Display Cable For Lenovo Thinkpad T420S T430s 50.4KF05.001 04W1685 LED LCD LVDS CABLE</t>
        </is>
      </c>
      <c r="D2087" s="24" t="inlineStr">
        <is>
          <t>119DC</t>
        </is>
      </c>
      <c r="E2087" s="24" t="inlineStr">
        <is>
          <t>Lenovo</t>
        </is>
      </c>
      <c r="F2087" s="24" t="inlineStr">
        <is>
          <t>flex_cables</t>
        </is>
      </c>
      <c r="G2087" s="24" t="inlineStr">
        <is>
          <t>active</t>
        </is>
      </c>
      <c r="H2087" s="26" t="n">
        <v>999</v>
      </c>
      <c r="I2087" s="26" t="n">
        <v>999</v>
      </c>
      <c r="J2087" s="26" t="n">
        <v>999</v>
      </c>
      <c r="K2087" s="26" t="n">
        <v>2399</v>
      </c>
      <c r="L2087" s="26" t="n">
        <v>999</v>
      </c>
      <c r="M2087" s="27" t="n">
        <v>0.5835764902042517</v>
      </c>
      <c r="N2087" s="28" t="n">
        <v>25</v>
      </c>
      <c r="O2087" s="29" t="inlineStr">
        <is>
          <t>1 Year Warranty</t>
        </is>
      </c>
      <c r="P2087" s="29" t="inlineStr">
        <is>
          <t>Display Cable, Lenovo Display Cable</t>
        </is>
      </c>
      <c r="Q2087" s="30" t="n">
        <v>0.5</v>
      </c>
      <c r="R2087" s="24" t="inlineStr">
        <is>
          <t>Yes</t>
        </is>
      </c>
      <c r="S2087" s="24" t="inlineStr">
        <is>
          <t>Yes</t>
        </is>
      </c>
      <c r="T2087" s="24" t="inlineStr">
        <is>
          <t>Yes</t>
        </is>
      </c>
      <c r="U2087" s="24" t="inlineStr">
        <is>
          <t>2026-06-09T14:31:09.132744+00:00</t>
        </is>
      </c>
      <c r="V2087" s="22" t="inlineStr">
        <is>
          <t>https://www.lapkart.store/product/d59e4570-106a-48e8-8214-3c041e1a27cc</t>
        </is>
      </c>
      <c r="W2087" s="22" t="inlineStr">
        <is>
          <t>https://www.macfactory.in/products/display-cable-for-lenovo-thinkpad-t420s-t430s-50-4kf05-001-04w1685-led-lcd-lvds-cable</t>
        </is>
      </c>
    </row>
    <row r="2088" ht="28" customHeight="1">
      <c r="A2088" s="14" t="n">
        <v>2087</v>
      </c>
      <c r="B2088" s="15" t="inlineStr">
        <is>
          <t>74796b70-62f8-443f-a2f5-47a38b61832d</t>
        </is>
      </c>
      <c r="C2088" s="16" t="inlineStr">
        <is>
          <t>Display Cable For Lenovo Yoga 530-14IKB 81EK, 530-14ARR 81H9, Flex 6-14IKB 81EM, 6-14ARR 81HA EYG10 LCD LED Display Ribbon Camera cable</t>
        </is>
      </c>
      <c r="D2088" s="15" t="inlineStr">
        <is>
          <t>128DC</t>
        </is>
      </c>
      <c r="E2088" s="15" t="inlineStr">
        <is>
          <t>Lenovo</t>
        </is>
      </c>
      <c r="F2088" s="15" t="inlineStr">
        <is>
          <t>flex_cables</t>
        </is>
      </c>
      <c r="G2088" s="15" t="inlineStr">
        <is>
          <t>active</t>
        </is>
      </c>
      <c r="H2088" s="17" t="n">
        <v>999</v>
      </c>
      <c r="I2088" s="17" t="n">
        <v>999</v>
      </c>
      <c r="J2088" s="17" t="n">
        <v>999</v>
      </c>
      <c r="K2088" s="17" t="n">
        <v>2399</v>
      </c>
      <c r="L2088" s="17" t="n">
        <v>999</v>
      </c>
      <c r="M2088" s="18" t="n">
        <v>0.5835764902042517</v>
      </c>
      <c r="N2088" s="19" t="n">
        <v>25</v>
      </c>
      <c r="O2088" s="20" t="inlineStr">
        <is>
          <t>1 Year Warranty</t>
        </is>
      </c>
      <c r="P2088" s="20" t="inlineStr">
        <is>
          <t>Display Cable, Lenovo Display Cable</t>
        </is>
      </c>
      <c r="Q2088" s="21" t="n">
        <v>0.5</v>
      </c>
      <c r="R2088" s="15" t="inlineStr">
        <is>
          <t>Yes</t>
        </is>
      </c>
      <c r="S2088" s="15" t="inlineStr">
        <is>
          <t>Yes</t>
        </is>
      </c>
      <c r="T2088" s="15" t="inlineStr">
        <is>
          <t>Yes</t>
        </is>
      </c>
      <c r="U2088" s="15" t="inlineStr">
        <is>
          <t>2026-06-09T14:31:09.132744+00:00</t>
        </is>
      </c>
      <c r="V2088" s="22" t="inlineStr">
        <is>
          <t>https://www.lapkart.store/product/74796b70-62f8-443f-a2f5-47a38b61832d</t>
        </is>
      </c>
      <c r="W2088" s="22" t="inlineStr">
        <is>
          <t>https://www.macfactory.in/products/display-cable-for-lenovo-yoga-530-14ikb-81ek-530-14arr-81h9-flex-6-14ikb-81em-6-14arr-81ha-eyg10-lcd-led-display-ribbon-camera-cable</t>
        </is>
      </c>
    </row>
    <row r="2089" ht="28" customHeight="1">
      <c r="A2089" s="23" t="n">
        <v>2088</v>
      </c>
      <c r="B2089" s="24" t="inlineStr">
        <is>
          <t>d0f1840c-0ce3-4616-b3d5-b2aa2d1e4316</t>
        </is>
      </c>
      <c r="C2089" s="25" t="inlineStr">
        <is>
          <t>Display Cable For Toshiba Satellite U920 U920T GDM900002390 P000564280 LCD LED LVDS Flex Video Screen Cable</t>
        </is>
      </c>
      <c r="D2089" s="24" t="inlineStr">
        <is>
          <t>149DC</t>
        </is>
      </c>
      <c r="E2089" s="24" t="inlineStr">
        <is>
          <t>Toshiba</t>
        </is>
      </c>
      <c r="F2089" s="24" t="inlineStr">
        <is>
          <t>flex_cables</t>
        </is>
      </c>
      <c r="G2089" s="24" t="inlineStr">
        <is>
          <t>active</t>
        </is>
      </c>
      <c r="H2089" s="26" t="n">
        <v>999</v>
      </c>
      <c r="I2089" s="26" t="n">
        <v>999</v>
      </c>
      <c r="J2089" s="26" t="n">
        <v>999</v>
      </c>
      <c r="K2089" s="26" t="n">
        <v>2399</v>
      </c>
      <c r="L2089" s="26" t="n">
        <v>999</v>
      </c>
      <c r="M2089" s="27" t="n">
        <v>0.5835764902042517</v>
      </c>
      <c r="N2089" s="28" t="n">
        <v>25</v>
      </c>
      <c r="O2089" s="29" t="inlineStr">
        <is>
          <t>1 Year Warranty</t>
        </is>
      </c>
      <c r="P2089" s="29" t="inlineStr">
        <is>
          <t>Display Cable, Toshiba Display Cable</t>
        </is>
      </c>
      <c r="Q2089" s="30" t="n">
        <v>0.5</v>
      </c>
      <c r="R2089" s="24" t="inlineStr">
        <is>
          <t>Yes</t>
        </is>
      </c>
      <c r="S2089" s="24" t="inlineStr">
        <is>
          <t>Yes</t>
        </is>
      </c>
      <c r="T2089" s="24" t="inlineStr">
        <is>
          <t>Yes</t>
        </is>
      </c>
      <c r="U2089" s="24" t="inlineStr">
        <is>
          <t>2026-06-09T14:31:09.132744+00:00</t>
        </is>
      </c>
      <c r="V2089" s="22" t="inlineStr">
        <is>
          <t>https://www.lapkart.store/product/d0f1840c-0ce3-4616-b3d5-b2aa2d1e4316</t>
        </is>
      </c>
      <c r="W2089" s="22" t="inlineStr">
        <is>
          <t>https://www.macfactory.in/products/display-cable-for-toshiba-satellite-u920-u920t-gdm900002390-p000564280-lcd-led-lvds-flex-video-screen-cable</t>
        </is>
      </c>
    </row>
    <row r="2090" ht="28" customHeight="1">
      <c r="A2090" s="14" t="n">
        <v>2089</v>
      </c>
      <c r="B2090" s="15" t="inlineStr">
        <is>
          <t>937c1b23-5955-4e9b-8910-efa058f1f474</t>
        </is>
      </c>
      <c r="C2090" s="16" t="inlineStr">
        <is>
          <t>HP 15-D016TU Laptop keyboard</t>
        </is>
      </c>
      <c r="D2090" s="15" t="inlineStr">
        <is>
          <t>143KB</t>
        </is>
      </c>
      <c r="E2090" s="15" t="inlineStr">
        <is>
          <t>HP</t>
        </is>
      </c>
      <c r="F2090" s="15" t="inlineStr">
        <is>
          <t>keyboards</t>
        </is>
      </c>
      <c r="G2090" s="15" t="inlineStr">
        <is>
          <t>active</t>
        </is>
      </c>
      <c r="H2090" s="17" t="n">
        <v>999</v>
      </c>
      <c r="I2090" s="17" t="n">
        <v>999</v>
      </c>
      <c r="J2090" s="17" t="n">
        <v>999</v>
      </c>
      <c r="K2090" s="17" t="n">
        <v>1999</v>
      </c>
      <c r="L2090" s="17" t="n">
        <v>999</v>
      </c>
      <c r="M2090" s="18" t="n">
        <v>0.5002501250625313</v>
      </c>
      <c r="N2090" s="19" t="n">
        <v>25</v>
      </c>
      <c r="O2090" s="20" t="inlineStr">
        <is>
          <t>1 Year Warranty</t>
        </is>
      </c>
      <c r="P2090" s="20" t="inlineStr">
        <is>
          <t>HP Laptop Keyboard, keyboards, Windows Parts</t>
        </is>
      </c>
      <c r="Q2090" s="21" t="n">
        <v>0.5</v>
      </c>
      <c r="R2090" s="15" t="inlineStr">
        <is>
          <t>Yes</t>
        </is>
      </c>
      <c r="S2090" s="15" t="inlineStr">
        <is>
          <t>Yes</t>
        </is>
      </c>
      <c r="T2090" s="15" t="inlineStr">
        <is>
          <t>Yes</t>
        </is>
      </c>
      <c r="U2090" s="15" t="inlineStr">
        <is>
          <t>2026-06-09T14:31:03.692771+00:00</t>
        </is>
      </c>
      <c r="V2090" s="22" t="inlineStr">
        <is>
          <t>https://www.lapkart.store/product/937c1b23-5955-4e9b-8910-efa058f1f474</t>
        </is>
      </c>
      <c r="W2090" s="22" t="inlineStr">
        <is>
          <t>https://www.macfactory.in/products/hp-15-d016tu-laptop-keyboard</t>
        </is>
      </c>
    </row>
    <row r="2091" ht="28" customHeight="1">
      <c r="A2091" s="23" t="n">
        <v>2090</v>
      </c>
      <c r="B2091" s="24" t="inlineStr">
        <is>
          <t>2cfc9b05-5171-4a52-b557-bdcf237e1793</t>
        </is>
      </c>
      <c r="C2091" s="25" t="inlineStr">
        <is>
          <t>Hp 15-Da 15-Db 15-Dx 15-Dk 15-Cx 15-Cn 15-Cr 15-Sc Tpn-C136 C135 C133 15Q-DS Laptop Keyboard</t>
        </is>
      </c>
      <c r="D2091" s="24" t="inlineStr">
        <is>
          <t>144KB</t>
        </is>
      </c>
      <c r="E2091" s="24" t="inlineStr">
        <is>
          <t>HP</t>
        </is>
      </c>
      <c r="F2091" s="24" t="inlineStr">
        <is>
          <t>keyboards</t>
        </is>
      </c>
      <c r="G2091" s="24" t="inlineStr">
        <is>
          <t>active</t>
        </is>
      </c>
      <c r="H2091" s="26" t="n">
        <v>999</v>
      </c>
      <c r="I2091" s="26" t="n">
        <v>999</v>
      </c>
      <c r="J2091" s="26" t="n">
        <v>999</v>
      </c>
      <c r="K2091" s="26" t="n">
        <v>2099</v>
      </c>
      <c r="L2091" s="26" t="n">
        <v>999</v>
      </c>
      <c r="M2091" s="27" t="n">
        <v>0.5240590757503573</v>
      </c>
      <c r="N2091" s="28" t="n">
        <v>25</v>
      </c>
      <c r="O2091" s="29" t="inlineStr">
        <is>
          <t>1 Year Warranty</t>
        </is>
      </c>
      <c r="P2091" s="29" t="inlineStr">
        <is>
          <t>HP Laptop Keyboard, keyboards, Windows Parts</t>
        </is>
      </c>
      <c r="Q2091" s="30" t="n">
        <v>0.5</v>
      </c>
      <c r="R2091" s="24" t="inlineStr">
        <is>
          <t>Yes</t>
        </is>
      </c>
      <c r="S2091" s="24" t="inlineStr">
        <is>
          <t>Yes</t>
        </is>
      </c>
      <c r="T2091" s="24" t="inlineStr">
        <is>
          <t>Yes</t>
        </is>
      </c>
      <c r="U2091" s="24" t="inlineStr">
        <is>
          <t>2026-06-09T14:31:03.692771+00:00</t>
        </is>
      </c>
      <c r="V2091" s="22" t="inlineStr">
        <is>
          <t>https://www.lapkart.store/product/2cfc9b05-5171-4a52-b557-bdcf237e1793</t>
        </is>
      </c>
      <c r="W2091" s="22" t="inlineStr">
        <is>
          <t>https://www.macfactory.in/products/hp-15-da-15-db-15-dx-15-dk-15-cx-15-cn-15-cr-15-sc-tpn-c136-c135-c133-15q-ds-laptop-keyboard</t>
        </is>
      </c>
    </row>
    <row r="2092" ht="28" customHeight="1">
      <c r="A2092" s="14" t="n">
        <v>2091</v>
      </c>
      <c r="B2092" s="15" t="inlineStr">
        <is>
          <t>cd3d93ec-82bc-4825-880c-adf45814c937</t>
        </is>
      </c>
      <c r="C2092" s="16" t="inlineStr">
        <is>
          <t>HP 420 421 425 COMPAQ 320 321 325 326 US 605813-001 LAPTOP KEYBOARD</t>
        </is>
      </c>
      <c r="D2092" s="15" t="inlineStr">
        <is>
          <t>147KB</t>
        </is>
      </c>
      <c r="E2092" s="15" t="inlineStr">
        <is>
          <t>HP</t>
        </is>
      </c>
      <c r="F2092" s="15" t="inlineStr">
        <is>
          <t>keyboards</t>
        </is>
      </c>
      <c r="G2092" s="15" t="inlineStr">
        <is>
          <t>active</t>
        </is>
      </c>
      <c r="H2092" s="17" t="n">
        <v>999</v>
      </c>
      <c r="I2092" s="17" t="n">
        <v>999</v>
      </c>
      <c r="J2092" s="17" t="n">
        <v>999</v>
      </c>
      <c r="K2092" s="17" t="n">
        <v>2099</v>
      </c>
      <c r="L2092" s="17" t="n">
        <v>999</v>
      </c>
      <c r="M2092" s="18" t="n">
        <v>0.5240590757503573</v>
      </c>
      <c r="N2092" s="19" t="n">
        <v>25</v>
      </c>
      <c r="O2092" s="20" t="inlineStr">
        <is>
          <t>1 Year Warranty</t>
        </is>
      </c>
      <c r="P2092" s="20" t="inlineStr">
        <is>
          <t>HP Laptop Keyboard, keyboards, Windows Parts</t>
        </is>
      </c>
      <c r="Q2092" s="21" t="n">
        <v>0.5</v>
      </c>
      <c r="R2092" s="15" t="inlineStr">
        <is>
          <t>Yes</t>
        </is>
      </c>
      <c r="S2092" s="15" t="inlineStr">
        <is>
          <t>Yes</t>
        </is>
      </c>
      <c r="T2092" s="15" t="inlineStr">
        <is>
          <t>Yes</t>
        </is>
      </c>
      <c r="U2092" s="15" t="inlineStr">
        <is>
          <t>2026-06-09T14:31:03.692771+00:00</t>
        </is>
      </c>
      <c r="V2092" s="22" t="inlineStr">
        <is>
          <t>https://www.lapkart.store/product/cd3d93ec-82bc-4825-880c-adf45814c937</t>
        </is>
      </c>
      <c r="W2092" s="22" t="inlineStr">
        <is>
          <t>https://www.macfactory.in/products/hp-420-421-425-compaq-320-321-325-326-us-605813-001-laptop-keyboard</t>
        </is>
      </c>
    </row>
    <row r="2093" ht="28" customHeight="1">
      <c r="A2093" s="23" t="n">
        <v>2092</v>
      </c>
      <c r="B2093" s="24" t="inlineStr">
        <is>
          <t>662e31ed-9b36-4eac-8f16-ce4a97d65833</t>
        </is>
      </c>
      <c r="C2093" s="25" t="inlineStr">
        <is>
          <t>HP 65w Original Laptop Charger - Model No : HP 756478-221 Genuine AC Power Adapter</t>
        </is>
      </c>
      <c r="D2093" s="24" t="inlineStr">
        <is>
          <t>297AD</t>
        </is>
      </c>
      <c r="E2093" s="24" t="inlineStr">
        <is>
          <t>HP</t>
        </is>
      </c>
      <c r="F2093" s="24" t="inlineStr">
        <is>
          <t>chargers</t>
        </is>
      </c>
      <c r="G2093" s="24" t="inlineStr">
        <is>
          <t>active</t>
        </is>
      </c>
      <c r="H2093" s="26" t="n">
        <v>999</v>
      </c>
      <c r="I2093" s="26" t="n">
        <v>999</v>
      </c>
      <c r="J2093" s="26" t="n">
        <v>999</v>
      </c>
      <c r="K2093" s="26" t="n">
        <v>1899</v>
      </c>
      <c r="L2093" s="26" t="n">
        <v>999</v>
      </c>
      <c r="M2093" s="27" t="n">
        <v>0.4739336492890995</v>
      </c>
      <c r="N2093" s="28" t="n">
        <v>25</v>
      </c>
      <c r="O2093" s="29" t="inlineStr">
        <is>
          <t>1 Year Warranty</t>
        </is>
      </c>
      <c r="P2093" s="29" t="inlineStr">
        <is>
          <t>adapter, Hp Laptop Adapter, Windows Parts</t>
        </is>
      </c>
      <c r="Q2093" s="30" t="n">
        <v>0.5</v>
      </c>
      <c r="R2093" s="24" t="inlineStr">
        <is>
          <t>Yes</t>
        </is>
      </c>
      <c r="S2093" s="24" t="inlineStr">
        <is>
          <t>Yes</t>
        </is>
      </c>
      <c r="T2093" s="24" t="inlineStr">
        <is>
          <t>Yes</t>
        </is>
      </c>
      <c r="U2093" s="24" t="inlineStr">
        <is>
          <t>2026-06-09T14:31:03.692771+00:00</t>
        </is>
      </c>
      <c r="V2093" s="22" t="inlineStr">
        <is>
          <t>https://www.lapkart.store/product/662e31ed-9b36-4eac-8f16-ce4a97d65833</t>
        </is>
      </c>
      <c r="W2093" s="22" t="inlineStr">
        <is>
          <t>https://www.macfactory.in/products/hp-65w-original-laptop-charger-model-no-hp-756478-221-genuine-ac-power-adapter</t>
        </is>
      </c>
    </row>
    <row r="2094" ht="28" customHeight="1">
      <c r="A2094" s="14" t="n">
        <v>2093</v>
      </c>
      <c r="B2094" s="15" t="inlineStr">
        <is>
          <t>eb7e8c9f-553c-4a0f-b723-42b90d64c96a</t>
        </is>
      </c>
      <c r="C2094" s="16" t="inlineStr">
        <is>
          <t>HP 65w Original Laptop Charger - Model No : HP 807611-131 - Genuine AC Power Adapter 1 review</t>
        </is>
      </c>
      <c r="D2094" s="15" t="inlineStr">
        <is>
          <t>298AD</t>
        </is>
      </c>
      <c r="E2094" s="15" t="inlineStr">
        <is>
          <t>HP</t>
        </is>
      </c>
      <c r="F2094" s="15" t="inlineStr">
        <is>
          <t>chargers</t>
        </is>
      </c>
      <c r="G2094" s="15" t="inlineStr">
        <is>
          <t>active</t>
        </is>
      </c>
      <c r="H2094" s="17" t="n">
        <v>999</v>
      </c>
      <c r="I2094" s="17" t="n">
        <v>999</v>
      </c>
      <c r="J2094" s="17" t="n">
        <v>999</v>
      </c>
      <c r="K2094" s="17" t="n">
        <v>1899</v>
      </c>
      <c r="L2094" s="17" t="n">
        <v>999</v>
      </c>
      <c r="M2094" s="18" t="n">
        <v>0.4739336492890995</v>
      </c>
      <c r="N2094" s="19" t="n">
        <v>25</v>
      </c>
      <c r="O2094" s="20" t="inlineStr">
        <is>
          <t>1 Year Warranty</t>
        </is>
      </c>
      <c r="P2094" s="20" t="inlineStr">
        <is>
          <t>adapter, Hp Laptop Adapter, Windows Parts</t>
        </is>
      </c>
      <c r="Q2094" s="21" t="n">
        <v>0.5</v>
      </c>
      <c r="R2094" s="15" t="inlineStr">
        <is>
          <t>Yes</t>
        </is>
      </c>
      <c r="S2094" s="15" t="inlineStr">
        <is>
          <t>Yes</t>
        </is>
      </c>
      <c r="T2094" s="15" t="inlineStr">
        <is>
          <t>Yes</t>
        </is>
      </c>
      <c r="U2094" s="15" t="inlineStr">
        <is>
          <t>2026-06-09T14:31:03.692771+00:00</t>
        </is>
      </c>
      <c r="V2094" s="22" t="inlineStr">
        <is>
          <t>https://www.lapkart.store/product/eb7e8c9f-553c-4a0f-b723-42b90d64c96a</t>
        </is>
      </c>
      <c r="W2094" s="22" t="inlineStr">
        <is>
          <t>https://www.macfactory.in/products/hp-65w-original-laptop-charger-model-no-hp-807611-131-genuine-ac-power-adapter-1-review</t>
        </is>
      </c>
    </row>
    <row r="2095" ht="28" customHeight="1">
      <c r="A2095" s="23" t="n">
        <v>2094</v>
      </c>
      <c r="B2095" s="24" t="inlineStr">
        <is>
          <t>e790344a-65c0-4508-bb88-21c1f3b83992</t>
        </is>
      </c>
      <c r="C2095" s="25" t="inlineStr">
        <is>
          <t>HP 65w Original Laptop Charger - Model No : HP Pavilion 14-AM009NT- Genuine AC Power Adapter</t>
        </is>
      </c>
      <c r="D2095" s="24" t="inlineStr">
        <is>
          <t>299AD</t>
        </is>
      </c>
      <c r="E2095" s="24" t="inlineStr">
        <is>
          <t>HP</t>
        </is>
      </c>
      <c r="F2095" s="24" t="inlineStr">
        <is>
          <t>chargers</t>
        </is>
      </c>
      <c r="G2095" s="24" t="inlineStr">
        <is>
          <t>active</t>
        </is>
      </c>
      <c r="H2095" s="26" t="n">
        <v>999</v>
      </c>
      <c r="I2095" s="26" t="n">
        <v>999</v>
      </c>
      <c r="J2095" s="26" t="n">
        <v>999</v>
      </c>
      <c r="K2095" s="26" t="n">
        <v>1899</v>
      </c>
      <c r="L2095" s="26" t="n">
        <v>999</v>
      </c>
      <c r="M2095" s="27" t="n">
        <v>0.4739336492890995</v>
      </c>
      <c r="N2095" s="28" t="n">
        <v>25</v>
      </c>
      <c r="O2095" s="29" t="inlineStr">
        <is>
          <t>1 Year Warranty</t>
        </is>
      </c>
      <c r="P2095" s="29" t="inlineStr">
        <is>
          <t>adapter, Hp Laptop Adapter, Windows Parts</t>
        </is>
      </c>
      <c r="Q2095" s="30" t="n">
        <v>0.5</v>
      </c>
      <c r="R2095" s="24" t="inlineStr">
        <is>
          <t>Yes</t>
        </is>
      </c>
      <c r="S2095" s="24" t="inlineStr">
        <is>
          <t>Yes</t>
        </is>
      </c>
      <c r="T2095" s="24" t="inlineStr">
        <is>
          <t>Yes</t>
        </is>
      </c>
      <c r="U2095" s="24" t="inlineStr">
        <is>
          <t>2026-06-09T14:31:03.692771+00:00</t>
        </is>
      </c>
      <c r="V2095" s="22" t="inlineStr">
        <is>
          <t>https://www.lapkart.store/product/e790344a-65c0-4508-bb88-21c1f3b83992</t>
        </is>
      </c>
      <c r="W2095" s="22" t="inlineStr">
        <is>
          <t>https://www.macfactory.in/products/hp-65w-original-laptop-charger-model-no-hp-pavilion-14-am009nt-genuine-ac-power-adapter</t>
        </is>
      </c>
    </row>
    <row r="2096" ht="28" customHeight="1">
      <c r="A2096" s="14" t="n">
        <v>2095</v>
      </c>
      <c r="B2096" s="15" t="inlineStr">
        <is>
          <t>eb942905-70db-4df4-ba6a-fd9136556460</t>
        </is>
      </c>
      <c r="C2096" s="16" t="inlineStr">
        <is>
          <t>HP 65w Original Laptop Charger - Model No : HP Pavilion 14-R023LA- Genuine AC Power Adapter</t>
        </is>
      </c>
      <c r="D2096" s="15" t="inlineStr">
        <is>
          <t>300AD</t>
        </is>
      </c>
      <c r="E2096" s="15" t="inlineStr">
        <is>
          <t>HP</t>
        </is>
      </c>
      <c r="F2096" s="15" t="inlineStr">
        <is>
          <t>chargers</t>
        </is>
      </c>
      <c r="G2096" s="15" t="inlineStr">
        <is>
          <t>active</t>
        </is>
      </c>
      <c r="H2096" s="17" t="n">
        <v>999</v>
      </c>
      <c r="I2096" s="17" t="n">
        <v>999</v>
      </c>
      <c r="J2096" s="17" t="n">
        <v>999</v>
      </c>
      <c r="K2096" s="17" t="n">
        <v>1899</v>
      </c>
      <c r="L2096" s="17" t="n">
        <v>999</v>
      </c>
      <c r="M2096" s="18" t="n">
        <v>0.4739336492890995</v>
      </c>
      <c r="N2096" s="19" t="n">
        <v>25</v>
      </c>
      <c r="O2096" s="20" t="inlineStr">
        <is>
          <t>1 Year Warranty</t>
        </is>
      </c>
      <c r="P2096" s="20" t="inlineStr">
        <is>
          <t>adapter, Hp Laptop Adapter, Windows Parts</t>
        </is>
      </c>
      <c r="Q2096" s="21" t="n">
        <v>0.5</v>
      </c>
      <c r="R2096" s="15" t="inlineStr">
        <is>
          <t>Yes</t>
        </is>
      </c>
      <c r="S2096" s="15" t="inlineStr">
        <is>
          <t>Yes</t>
        </is>
      </c>
      <c r="T2096" s="15" t="inlineStr">
        <is>
          <t>Yes</t>
        </is>
      </c>
      <c r="U2096" s="15" t="inlineStr">
        <is>
          <t>2026-06-09T14:31:03.692771+00:00</t>
        </is>
      </c>
      <c r="V2096" s="22" t="inlineStr">
        <is>
          <t>https://www.lapkart.store/product/eb942905-70db-4df4-ba6a-fd9136556460</t>
        </is>
      </c>
      <c r="W2096" s="22" t="inlineStr">
        <is>
          <t>https://www.macfactory.in/products/hp-65w-original-laptop-charger-model-no-hp-pavilion-14-r023la-genuine-ac-power-adapter</t>
        </is>
      </c>
    </row>
    <row r="2097" ht="28" customHeight="1">
      <c r="A2097" s="23" t="n">
        <v>2096</v>
      </c>
      <c r="B2097" s="24" t="inlineStr">
        <is>
          <t>7facf899-27d7-4813-bd50-19205244d139</t>
        </is>
      </c>
      <c r="C2097" s="25" t="inlineStr">
        <is>
          <t>HP 65w Original Laptop Charger - Model No : HP Pavilion 14-V029TX- Genuine AC Power Adapter</t>
        </is>
      </c>
      <c r="D2097" s="24" t="inlineStr">
        <is>
          <t>301AD</t>
        </is>
      </c>
      <c r="E2097" s="24" t="inlineStr">
        <is>
          <t>HP</t>
        </is>
      </c>
      <c r="F2097" s="24" t="inlineStr">
        <is>
          <t>chargers</t>
        </is>
      </c>
      <c r="G2097" s="24" t="inlineStr">
        <is>
          <t>active</t>
        </is>
      </c>
      <c r="H2097" s="26" t="n">
        <v>999</v>
      </c>
      <c r="I2097" s="26" t="n">
        <v>999</v>
      </c>
      <c r="J2097" s="26" t="n">
        <v>999</v>
      </c>
      <c r="K2097" s="26" t="n">
        <v>1899</v>
      </c>
      <c r="L2097" s="26" t="n">
        <v>999</v>
      </c>
      <c r="M2097" s="27" t="n">
        <v>0.4739336492890995</v>
      </c>
      <c r="N2097" s="28" t="n">
        <v>25</v>
      </c>
      <c r="O2097" s="29" t="inlineStr">
        <is>
          <t>1 Year Warranty</t>
        </is>
      </c>
      <c r="P2097" s="29" t="inlineStr">
        <is>
          <t>adapter, Hp Laptop Adapter, Windows Parts</t>
        </is>
      </c>
      <c r="Q2097" s="30" t="n">
        <v>0.5</v>
      </c>
      <c r="R2097" s="24" t="inlineStr">
        <is>
          <t>Yes</t>
        </is>
      </c>
      <c r="S2097" s="24" t="inlineStr">
        <is>
          <t>Yes</t>
        </is>
      </c>
      <c r="T2097" s="24" t="inlineStr">
        <is>
          <t>Yes</t>
        </is>
      </c>
      <c r="U2097" s="24" t="inlineStr">
        <is>
          <t>2026-06-09T14:31:03.692771+00:00</t>
        </is>
      </c>
      <c r="V2097" s="22" t="inlineStr">
        <is>
          <t>https://www.lapkart.store/product/7facf899-27d7-4813-bd50-19205244d139</t>
        </is>
      </c>
      <c r="W2097" s="22" t="inlineStr">
        <is>
          <t>https://www.macfactory.in/products/hp-65w-original-laptop-charger-model-no-hp-pavilion-14-v029tx-genuine-ac-power-adapter</t>
        </is>
      </c>
    </row>
    <row r="2098" ht="28" customHeight="1">
      <c r="A2098" s="14" t="n">
        <v>2097</v>
      </c>
      <c r="B2098" s="15" t="inlineStr">
        <is>
          <t>5fec852f-b9e2-4c63-8b14-6224e731ac56</t>
        </is>
      </c>
      <c r="C2098" s="16" t="inlineStr">
        <is>
          <t>HP 65w Original Laptop Charger - Model No : HP Pavilion 15-AC019NS- Genuine AC Power Adapter</t>
        </is>
      </c>
      <c r="D2098" s="15" t="inlineStr">
        <is>
          <t>302AD</t>
        </is>
      </c>
      <c r="E2098" s="15" t="inlineStr">
        <is>
          <t>HP</t>
        </is>
      </c>
      <c r="F2098" s="15" t="inlineStr">
        <is>
          <t>chargers</t>
        </is>
      </c>
      <c r="G2098" s="15" t="inlineStr">
        <is>
          <t>active</t>
        </is>
      </c>
      <c r="H2098" s="17" t="n">
        <v>999</v>
      </c>
      <c r="I2098" s="17" t="n">
        <v>999</v>
      </c>
      <c r="J2098" s="17" t="n">
        <v>999</v>
      </c>
      <c r="K2098" s="17" t="n">
        <v>1899</v>
      </c>
      <c r="L2098" s="17" t="n">
        <v>999</v>
      </c>
      <c r="M2098" s="18" t="n">
        <v>0.4739336492890995</v>
      </c>
      <c r="N2098" s="19" t="n">
        <v>25</v>
      </c>
      <c r="O2098" s="20" t="inlineStr">
        <is>
          <t>1 Year Warranty</t>
        </is>
      </c>
      <c r="P2098" s="20" t="inlineStr">
        <is>
          <t>adapter, Hp Laptop Adapter, Windows Parts</t>
        </is>
      </c>
      <c r="Q2098" s="21" t="n">
        <v>0.5</v>
      </c>
      <c r="R2098" s="15" t="inlineStr">
        <is>
          <t>Yes</t>
        </is>
      </c>
      <c r="S2098" s="15" t="inlineStr">
        <is>
          <t>Yes</t>
        </is>
      </c>
      <c r="T2098" s="15" t="inlineStr">
        <is>
          <t>Yes</t>
        </is>
      </c>
      <c r="U2098" s="15" t="inlineStr">
        <is>
          <t>2026-06-09T14:31:03.692771+00:00</t>
        </is>
      </c>
      <c r="V2098" s="22" t="inlineStr">
        <is>
          <t>https://www.lapkart.store/product/5fec852f-b9e2-4c63-8b14-6224e731ac56</t>
        </is>
      </c>
      <c r="W2098" s="22" t="inlineStr">
        <is>
          <t>https://www.macfactory.in/products/hp-65w-original-laptop-charger-model-no-hp-pavilion-15-ac019ns-genuine-ac-power-adapter</t>
        </is>
      </c>
    </row>
    <row r="2099" ht="28" customHeight="1">
      <c r="A2099" s="23" t="n">
        <v>2098</v>
      </c>
      <c r="B2099" s="24" t="inlineStr">
        <is>
          <t>bdfdaef1-b759-4433-b7a5-0cbb13502713</t>
        </is>
      </c>
      <c r="C2099" s="25" t="inlineStr">
        <is>
          <t>HP 65w Original Laptop Charger - Model No : HP Pavilion 15-AC154NL- Genuine AC Power Adapter</t>
        </is>
      </c>
      <c r="D2099" s="24" t="inlineStr">
        <is>
          <t>303AD</t>
        </is>
      </c>
      <c r="E2099" s="24" t="inlineStr">
        <is>
          <t>HP</t>
        </is>
      </c>
      <c r="F2099" s="24" t="inlineStr">
        <is>
          <t>chargers</t>
        </is>
      </c>
      <c r="G2099" s="24" t="inlineStr">
        <is>
          <t>active</t>
        </is>
      </c>
      <c r="H2099" s="26" t="n">
        <v>999</v>
      </c>
      <c r="I2099" s="26" t="n">
        <v>999</v>
      </c>
      <c r="J2099" s="26" t="n">
        <v>999</v>
      </c>
      <c r="K2099" s="26" t="n">
        <v>1899</v>
      </c>
      <c r="L2099" s="26" t="n">
        <v>999</v>
      </c>
      <c r="M2099" s="27" t="n">
        <v>0.4739336492890995</v>
      </c>
      <c r="N2099" s="28" t="n">
        <v>25</v>
      </c>
      <c r="O2099" s="29" t="inlineStr">
        <is>
          <t>1 Year Warranty</t>
        </is>
      </c>
      <c r="P2099" s="29" t="inlineStr">
        <is>
          <t>adapter, Hp Laptop Adapter, Windows Parts</t>
        </is>
      </c>
      <c r="Q2099" s="30" t="n">
        <v>0.5</v>
      </c>
      <c r="R2099" s="24" t="inlineStr">
        <is>
          <t>Yes</t>
        </is>
      </c>
      <c r="S2099" s="24" t="inlineStr">
        <is>
          <t>Yes</t>
        </is>
      </c>
      <c r="T2099" s="24" t="inlineStr">
        <is>
          <t>Yes</t>
        </is>
      </c>
      <c r="U2099" s="24" t="inlineStr">
        <is>
          <t>2026-06-09T14:31:03.692771+00:00</t>
        </is>
      </c>
      <c r="V2099" s="22" t="inlineStr">
        <is>
          <t>https://www.lapkart.store/product/bdfdaef1-b759-4433-b7a5-0cbb13502713</t>
        </is>
      </c>
      <c r="W2099" s="22" t="inlineStr">
        <is>
          <t>https://www.macfactory.in/products/hp-65w-original-laptop-charger-model-no-hp-pavilion-15-ac154nl-genuine-ac-power-adapter</t>
        </is>
      </c>
    </row>
    <row r="2100" ht="28" customHeight="1">
      <c r="A2100" s="14" t="n">
        <v>2099</v>
      </c>
      <c r="B2100" s="15" t="inlineStr">
        <is>
          <t>ddab79b4-d6fc-4036-87dc-20ec10fd264a</t>
        </is>
      </c>
      <c r="C2100" s="16" t="inlineStr">
        <is>
          <t>HP 65w Original Laptop Charger - Model No : HP Pavilion 15-AF028UR Genuine- AC Power Adapter</t>
        </is>
      </c>
      <c r="D2100" s="15" t="inlineStr">
        <is>
          <t>304AD</t>
        </is>
      </c>
      <c r="E2100" s="15" t="inlineStr">
        <is>
          <t>HP</t>
        </is>
      </c>
      <c r="F2100" s="15" t="inlineStr">
        <is>
          <t>chargers</t>
        </is>
      </c>
      <c r="G2100" s="15" t="inlineStr">
        <is>
          <t>active</t>
        </is>
      </c>
      <c r="H2100" s="17" t="n">
        <v>999</v>
      </c>
      <c r="I2100" s="17" t="n">
        <v>999</v>
      </c>
      <c r="J2100" s="17" t="n">
        <v>999</v>
      </c>
      <c r="K2100" s="17" t="n">
        <v>1899</v>
      </c>
      <c r="L2100" s="17" t="n">
        <v>999</v>
      </c>
      <c r="M2100" s="18" t="n">
        <v>0.4739336492890995</v>
      </c>
      <c r="N2100" s="19" t="n">
        <v>25</v>
      </c>
      <c r="O2100" s="20" t="inlineStr">
        <is>
          <t>1 Year Warranty</t>
        </is>
      </c>
      <c r="P2100" s="20" t="inlineStr">
        <is>
          <t>adapter, Hp Laptop Adapter, Windows Parts</t>
        </is>
      </c>
      <c r="Q2100" s="21" t="n">
        <v>0.5</v>
      </c>
      <c r="R2100" s="15" t="inlineStr">
        <is>
          <t>Yes</t>
        </is>
      </c>
      <c r="S2100" s="15" t="inlineStr">
        <is>
          <t>Yes</t>
        </is>
      </c>
      <c r="T2100" s="15" t="inlineStr">
        <is>
          <t>Yes</t>
        </is>
      </c>
      <c r="U2100" s="15" t="inlineStr">
        <is>
          <t>2026-06-09T14:31:03.692771+00:00</t>
        </is>
      </c>
      <c r="V2100" s="22" t="inlineStr">
        <is>
          <t>https://www.lapkart.store/product/ddab79b4-d6fc-4036-87dc-20ec10fd264a</t>
        </is>
      </c>
      <c r="W2100" s="22" t="inlineStr">
        <is>
          <t>https://www.macfactory.in/products/hp-65w-original-laptop-charger-model-no-hp-pavilion-15-af028ur-genuine-ac-power-adapter</t>
        </is>
      </c>
    </row>
    <row r="2101" ht="28" customHeight="1">
      <c r="A2101" s="23" t="n">
        <v>2100</v>
      </c>
      <c r="B2101" s="24" t="inlineStr">
        <is>
          <t>ee3b65a8-2b1e-4134-ac8b-12d42009bc90</t>
        </is>
      </c>
      <c r="C2101" s="25" t="inlineStr">
        <is>
          <t>HP 65w Original Laptop Charger - Model No : HP Pavilion 15-AY078TX Genuine- AC Power Adapter</t>
        </is>
      </c>
      <c r="D2101" s="24" t="inlineStr">
        <is>
          <t>305AD</t>
        </is>
      </c>
      <c r="E2101" s="24" t="inlineStr">
        <is>
          <t>HP</t>
        </is>
      </c>
      <c r="F2101" s="24" t="inlineStr">
        <is>
          <t>chargers</t>
        </is>
      </c>
      <c r="G2101" s="24" t="inlineStr">
        <is>
          <t>active</t>
        </is>
      </c>
      <c r="H2101" s="26" t="n">
        <v>999</v>
      </c>
      <c r="I2101" s="26" t="n">
        <v>999</v>
      </c>
      <c r="J2101" s="26" t="n">
        <v>999</v>
      </c>
      <c r="K2101" s="26" t="n">
        <v>1899</v>
      </c>
      <c r="L2101" s="26" t="n">
        <v>999</v>
      </c>
      <c r="M2101" s="27" t="n">
        <v>0.4739336492890995</v>
      </c>
      <c r="N2101" s="28" t="n">
        <v>25</v>
      </c>
      <c r="O2101" s="29" t="inlineStr">
        <is>
          <t>1 Year Warranty</t>
        </is>
      </c>
      <c r="P2101" s="29" t="inlineStr">
        <is>
          <t>adapter, Hp Laptop Adapter, Windows Parts</t>
        </is>
      </c>
      <c r="Q2101" s="30" t="n">
        <v>0.5</v>
      </c>
      <c r="R2101" s="24" t="inlineStr">
        <is>
          <t>Yes</t>
        </is>
      </c>
      <c r="S2101" s="24" t="inlineStr">
        <is>
          <t>Yes</t>
        </is>
      </c>
      <c r="T2101" s="24" t="inlineStr">
        <is>
          <t>Yes</t>
        </is>
      </c>
      <c r="U2101" s="24" t="inlineStr">
        <is>
          <t>2026-06-09T14:31:03.692771+00:00</t>
        </is>
      </c>
      <c r="V2101" s="22" t="inlineStr">
        <is>
          <t>https://www.lapkart.store/product/ee3b65a8-2b1e-4134-ac8b-12d42009bc90</t>
        </is>
      </c>
      <c r="W2101" s="22" t="inlineStr">
        <is>
          <t>https://www.macfactory.in/products/hp-65w-original-laptop-charger-model-no-hp-pavilion-15-ay078tx-genuine-ac-power-adapter</t>
        </is>
      </c>
    </row>
    <row r="2102" ht="28" customHeight="1">
      <c r="A2102" s="14" t="n">
        <v>2101</v>
      </c>
      <c r="B2102" s="15" t="inlineStr">
        <is>
          <t>3f84af3d-0164-4f37-9508-1d6188546ff6</t>
        </is>
      </c>
      <c r="C2102" s="16" t="inlineStr">
        <is>
          <t>HP 65w Original Laptop Charger - Model No : HP Pavilion 15-BA026AU Genuine- AC Power Adapter</t>
        </is>
      </c>
      <c r="D2102" s="15" t="inlineStr">
        <is>
          <t>306AD</t>
        </is>
      </c>
      <c r="E2102" s="15" t="inlineStr">
        <is>
          <t>HP</t>
        </is>
      </c>
      <c r="F2102" s="15" t="inlineStr">
        <is>
          <t>chargers</t>
        </is>
      </c>
      <c r="G2102" s="15" t="inlineStr">
        <is>
          <t>active</t>
        </is>
      </c>
      <c r="H2102" s="17" t="n">
        <v>999</v>
      </c>
      <c r="I2102" s="17" t="n">
        <v>999</v>
      </c>
      <c r="J2102" s="17" t="n">
        <v>999</v>
      </c>
      <c r="K2102" s="17" t="n">
        <v>1899</v>
      </c>
      <c r="L2102" s="17" t="n">
        <v>999</v>
      </c>
      <c r="M2102" s="18" t="n">
        <v>0.4739336492890995</v>
      </c>
      <c r="N2102" s="19" t="n">
        <v>25</v>
      </c>
      <c r="O2102" s="20" t="inlineStr">
        <is>
          <t>1 Year Warranty</t>
        </is>
      </c>
      <c r="P2102" s="20" t="inlineStr">
        <is>
          <t>adapter, Hp Laptop Adapter, Windows Parts</t>
        </is>
      </c>
      <c r="Q2102" s="21" t="n">
        <v>0.5</v>
      </c>
      <c r="R2102" s="15" t="inlineStr">
        <is>
          <t>Yes</t>
        </is>
      </c>
      <c r="S2102" s="15" t="inlineStr">
        <is>
          <t>Yes</t>
        </is>
      </c>
      <c r="T2102" s="15" t="inlineStr">
        <is>
          <t>Yes</t>
        </is>
      </c>
      <c r="U2102" s="15" t="inlineStr">
        <is>
          <t>2026-06-09T14:31:03.692771+00:00</t>
        </is>
      </c>
      <c r="V2102" s="22" t="inlineStr">
        <is>
          <t>https://www.lapkart.store/product/3f84af3d-0164-4f37-9508-1d6188546ff6</t>
        </is>
      </c>
      <c r="W2102" s="22" t="inlineStr">
        <is>
          <t>https://www.macfactory.in/products/hp-65w-original-laptop-charger-model-no-hp-pavilion-15-ba026au-genuine-ac-power-adapter</t>
        </is>
      </c>
    </row>
    <row r="2103" ht="28" customHeight="1">
      <c r="A2103" s="23" t="n">
        <v>2102</v>
      </c>
      <c r="B2103" s="24" t="inlineStr">
        <is>
          <t>fcd8f8d5-17d7-46c0-a667-120d39f2a9c6</t>
        </is>
      </c>
      <c r="C2103" s="25" t="inlineStr">
        <is>
          <t>HP 65w Original Laptop Charger - Model No : HP Pavilion 15-BA567UR Genuine- AC Power Adapter</t>
        </is>
      </c>
      <c r="D2103" s="24" t="inlineStr">
        <is>
          <t>307AD</t>
        </is>
      </c>
      <c r="E2103" s="24" t="inlineStr">
        <is>
          <t>HP</t>
        </is>
      </c>
      <c r="F2103" s="24" t="inlineStr">
        <is>
          <t>chargers</t>
        </is>
      </c>
      <c r="G2103" s="24" t="inlineStr">
        <is>
          <t>active</t>
        </is>
      </c>
      <c r="H2103" s="26" t="n">
        <v>999</v>
      </c>
      <c r="I2103" s="26" t="n">
        <v>999</v>
      </c>
      <c r="J2103" s="26" t="n">
        <v>999</v>
      </c>
      <c r="K2103" s="26" t="n">
        <v>1799</v>
      </c>
      <c r="L2103" s="26" t="n">
        <v>999</v>
      </c>
      <c r="M2103" s="27" t="n">
        <v>0.4446914952751528</v>
      </c>
      <c r="N2103" s="28" t="n">
        <v>25</v>
      </c>
      <c r="O2103" s="29" t="inlineStr">
        <is>
          <t>1 Year Warranty</t>
        </is>
      </c>
      <c r="P2103" s="29" t="inlineStr">
        <is>
          <t>adapter, Hp Laptop Adapter, Windows Parts</t>
        </is>
      </c>
      <c r="Q2103" s="30" t="n">
        <v>0.5</v>
      </c>
      <c r="R2103" s="24" t="inlineStr">
        <is>
          <t>Yes</t>
        </is>
      </c>
      <c r="S2103" s="24" t="inlineStr">
        <is>
          <t>Yes</t>
        </is>
      </c>
      <c r="T2103" s="24" t="inlineStr">
        <is>
          <t>Yes</t>
        </is>
      </c>
      <c r="U2103" s="24" t="inlineStr">
        <is>
          <t>2026-06-09T14:31:03.692771+00:00</t>
        </is>
      </c>
      <c r="V2103" s="22" t="inlineStr">
        <is>
          <t>https://www.lapkart.store/product/fcd8f8d5-17d7-46c0-a667-120d39f2a9c6</t>
        </is>
      </c>
      <c r="W2103" s="22" t="inlineStr">
        <is>
          <t>https://www.macfactory.in/products/hp-65w-original-laptop-charger-model-no-hp-pavilion-15-ba567ur-genuine-ac-power-adapter</t>
        </is>
      </c>
    </row>
    <row r="2104" ht="28" customHeight="1">
      <c r="A2104" s="14" t="n">
        <v>2103</v>
      </c>
      <c r="B2104" s="15" t="inlineStr">
        <is>
          <t>a4f92cd8-a88d-4f4c-b1d2-463fdc71f62d</t>
        </is>
      </c>
      <c r="C2104" s="16" t="inlineStr">
        <is>
          <t>HP 65w Original Laptop Charger - Model No : HP Pavilion 15-D053TU TouchSmart Genuine- AC Power Adapter</t>
        </is>
      </c>
      <c r="D2104" s="15" t="inlineStr">
        <is>
          <t>308AD</t>
        </is>
      </c>
      <c r="E2104" s="15" t="inlineStr">
        <is>
          <t>HP</t>
        </is>
      </c>
      <c r="F2104" s="15" t="inlineStr">
        <is>
          <t>chargers</t>
        </is>
      </c>
      <c r="G2104" s="15" t="inlineStr">
        <is>
          <t>active</t>
        </is>
      </c>
      <c r="H2104" s="17" t="n">
        <v>999</v>
      </c>
      <c r="I2104" s="17" t="n">
        <v>999</v>
      </c>
      <c r="J2104" s="17" t="n">
        <v>999</v>
      </c>
      <c r="K2104" s="17" t="n">
        <v>1899</v>
      </c>
      <c r="L2104" s="17" t="n">
        <v>999</v>
      </c>
      <c r="M2104" s="18" t="n">
        <v>0.4739336492890995</v>
      </c>
      <c r="N2104" s="19" t="n">
        <v>25</v>
      </c>
      <c r="O2104" s="20" t="inlineStr">
        <is>
          <t>1 Year Warranty</t>
        </is>
      </c>
      <c r="P2104" s="20" t="inlineStr">
        <is>
          <t>adapter, Hp Laptop Adapter, Windows Parts</t>
        </is>
      </c>
      <c r="Q2104" s="21" t="n">
        <v>0.5</v>
      </c>
      <c r="R2104" s="15" t="inlineStr">
        <is>
          <t>Yes</t>
        </is>
      </c>
      <c r="S2104" s="15" t="inlineStr">
        <is>
          <t>Yes</t>
        </is>
      </c>
      <c r="T2104" s="15" t="inlineStr">
        <is>
          <t>Yes</t>
        </is>
      </c>
      <c r="U2104" s="15" t="inlineStr">
        <is>
          <t>2026-06-09T14:31:03.692771+00:00</t>
        </is>
      </c>
      <c r="V2104" s="22" t="inlineStr">
        <is>
          <t>https://www.lapkart.store/product/a4f92cd8-a88d-4f4c-b1d2-463fdc71f62d</t>
        </is>
      </c>
      <c r="W2104" s="22" t="inlineStr">
        <is>
          <t>https://www.macfactory.in/products/hp-65w-original-laptop-charger-model-no-hp-pavilion-15-d053tu-touchsmart-genuine-ac-power-adapter</t>
        </is>
      </c>
    </row>
    <row r="2105" ht="28" customHeight="1">
      <c r="A2105" s="23" t="n">
        <v>2104</v>
      </c>
      <c r="B2105" s="24" t="inlineStr">
        <is>
          <t>629acd47-e975-4534-81e2-4827e959200b</t>
        </is>
      </c>
      <c r="C2105" s="25" t="inlineStr">
        <is>
          <t>HP 65w Original Laptop Charger - Model No : HP Pavilion 15-N020CA Genuine- AC Power Adapter</t>
        </is>
      </c>
      <c r="D2105" s="24" t="inlineStr">
        <is>
          <t>309AD</t>
        </is>
      </c>
      <c r="E2105" s="24" t="inlineStr">
        <is>
          <t>HP</t>
        </is>
      </c>
      <c r="F2105" s="24" t="inlineStr">
        <is>
          <t>chargers</t>
        </is>
      </c>
      <c r="G2105" s="24" t="inlineStr">
        <is>
          <t>active</t>
        </is>
      </c>
      <c r="H2105" s="26" t="n">
        <v>999</v>
      </c>
      <c r="I2105" s="26" t="n">
        <v>999</v>
      </c>
      <c r="J2105" s="26" t="n">
        <v>999</v>
      </c>
      <c r="K2105" s="26" t="n">
        <v>1899</v>
      </c>
      <c r="L2105" s="26" t="n">
        <v>999</v>
      </c>
      <c r="M2105" s="27" t="n">
        <v>0.4739336492890995</v>
      </c>
      <c r="N2105" s="28" t="n">
        <v>25</v>
      </c>
      <c r="O2105" s="29" t="inlineStr">
        <is>
          <t>1 Year Warranty</t>
        </is>
      </c>
      <c r="P2105" s="29" t="inlineStr">
        <is>
          <t>adapter, Hp Laptop Adapter, Windows Parts</t>
        </is>
      </c>
      <c r="Q2105" s="30" t="n">
        <v>0.5</v>
      </c>
      <c r="R2105" s="24" t="inlineStr">
        <is>
          <t>Yes</t>
        </is>
      </c>
      <c r="S2105" s="24" t="inlineStr">
        <is>
          <t>Yes</t>
        </is>
      </c>
      <c r="T2105" s="24" t="inlineStr">
        <is>
          <t>Yes</t>
        </is>
      </c>
      <c r="U2105" s="24" t="inlineStr">
        <is>
          <t>2026-06-09T14:31:03.692771+00:00</t>
        </is>
      </c>
      <c r="V2105" s="22" t="inlineStr">
        <is>
          <t>https://www.lapkart.store/product/629acd47-e975-4534-81e2-4827e959200b</t>
        </is>
      </c>
      <c r="W2105" s="22" t="inlineStr">
        <is>
          <t>https://www.macfactory.in/products/hp-65w-original-laptop-charger-model-no-hp-pavilion-15-n020ca-genuine-ac-power-adapter</t>
        </is>
      </c>
    </row>
    <row r="2106" ht="28" customHeight="1">
      <c r="A2106" s="14" t="n">
        <v>2105</v>
      </c>
      <c r="B2106" s="15" t="inlineStr">
        <is>
          <t>47d0bc28-8055-406b-924d-cc9683ae98ac</t>
        </is>
      </c>
      <c r="C2106" s="16" t="inlineStr">
        <is>
          <t>HP 65w Original Laptop Charger - Model No : HP Pavilion 15-N228ER Genuine- AC Power Adapter</t>
        </is>
      </c>
      <c r="D2106" s="15" t="inlineStr">
        <is>
          <t>310AD</t>
        </is>
      </c>
      <c r="E2106" s="15" t="inlineStr">
        <is>
          <t>HP</t>
        </is>
      </c>
      <c r="F2106" s="15" t="inlineStr">
        <is>
          <t>chargers</t>
        </is>
      </c>
      <c r="G2106" s="15" t="inlineStr">
        <is>
          <t>active</t>
        </is>
      </c>
      <c r="H2106" s="17" t="n">
        <v>999</v>
      </c>
      <c r="I2106" s="17" t="n">
        <v>999</v>
      </c>
      <c r="J2106" s="17" t="n">
        <v>999</v>
      </c>
      <c r="K2106" s="17" t="n">
        <v>1899</v>
      </c>
      <c r="L2106" s="17" t="n">
        <v>999</v>
      </c>
      <c r="M2106" s="18" t="n">
        <v>0.4739336492890995</v>
      </c>
      <c r="N2106" s="19" t="n">
        <v>25</v>
      </c>
      <c r="O2106" s="20" t="inlineStr">
        <is>
          <t>1 Year Warranty</t>
        </is>
      </c>
      <c r="P2106" s="20" t="inlineStr">
        <is>
          <t>adapter, Hp Laptop Adapter, Windows Parts</t>
        </is>
      </c>
      <c r="Q2106" s="21" t="n">
        <v>0.5</v>
      </c>
      <c r="R2106" s="15" t="inlineStr">
        <is>
          <t>Yes</t>
        </is>
      </c>
      <c r="S2106" s="15" t="inlineStr">
        <is>
          <t>Yes</t>
        </is>
      </c>
      <c r="T2106" s="15" t="inlineStr">
        <is>
          <t>Yes</t>
        </is>
      </c>
      <c r="U2106" s="15" t="inlineStr">
        <is>
          <t>2026-06-09T14:31:03.692771+00:00</t>
        </is>
      </c>
      <c r="V2106" s="22" t="inlineStr">
        <is>
          <t>https://www.lapkart.store/product/47d0bc28-8055-406b-924d-cc9683ae98ac</t>
        </is>
      </c>
      <c r="W2106" s="22" t="inlineStr">
        <is>
          <t>https://www.macfactory.in/products/hp-65w-original-laptop-charger-model-no-hp-pavilion-15-n228er-genuine-ac-power-adapter</t>
        </is>
      </c>
    </row>
    <row r="2107" ht="28" customHeight="1">
      <c r="A2107" s="23" t="n">
        <v>2106</v>
      </c>
      <c r="B2107" s="24" t="inlineStr">
        <is>
          <t>80a5a8f3-9b2f-4d26-990e-d89362be2eb5</t>
        </is>
      </c>
      <c r="C2107" s="25" t="inlineStr">
        <is>
          <t>HP 65w Original Laptop Charger - Model No : HP Pavilion 15-P038NR Genuine- AC Power Adapter</t>
        </is>
      </c>
      <c r="D2107" s="24" t="inlineStr">
        <is>
          <t>311AD</t>
        </is>
      </c>
      <c r="E2107" s="24" t="inlineStr">
        <is>
          <t>HP</t>
        </is>
      </c>
      <c r="F2107" s="24" t="inlineStr">
        <is>
          <t>chargers</t>
        </is>
      </c>
      <c r="G2107" s="24" t="inlineStr">
        <is>
          <t>active</t>
        </is>
      </c>
      <c r="H2107" s="26" t="n">
        <v>999</v>
      </c>
      <c r="I2107" s="26" t="n">
        <v>999</v>
      </c>
      <c r="J2107" s="26" t="n">
        <v>999</v>
      </c>
      <c r="K2107" s="26" t="n">
        <v>1899</v>
      </c>
      <c r="L2107" s="26" t="n">
        <v>999</v>
      </c>
      <c r="M2107" s="27" t="n">
        <v>0.4739336492890995</v>
      </c>
      <c r="N2107" s="28" t="n">
        <v>25</v>
      </c>
      <c r="O2107" s="29" t="inlineStr">
        <is>
          <t>1 Year Warranty</t>
        </is>
      </c>
      <c r="P2107" s="29" t="inlineStr">
        <is>
          <t>adapter, Hp Laptop Adapter, Windows Parts</t>
        </is>
      </c>
      <c r="Q2107" s="30" t="n">
        <v>0.5</v>
      </c>
      <c r="R2107" s="24" t="inlineStr">
        <is>
          <t>Yes</t>
        </is>
      </c>
      <c r="S2107" s="24" t="inlineStr">
        <is>
          <t>Yes</t>
        </is>
      </c>
      <c r="T2107" s="24" t="inlineStr">
        <is>
          <t>Yes</t>
        </is>
      </c>
      <c r="U2107" s="24" t="inlineStr">
        <is>
          <t>2026-06-09T14:31:03.692771+00:00</t>
        </is>
      </c>
      <c r="V2107" s="22" t="inlineStr">
        <is>
          <t>https://www.lapkart.store/product/80a5a8f3-9b2f-4d26-990e-d89362be2eb5</t>
        </is>
      </c>
      <c r="W2107" s="22" t="inlineStr">
        <is>
          <t>https://www.macfactory.in/products/hp-65w-original-laptop-charger-model-no-hp-pavilion-15-p038nr-genuine-ac-power-adapter</t>
        </is>
      </c>
    </row>
    <row r="2108" ht="28" customHeight="1">
      <c r="A2108" s="14" t="n">
        <v>2107</v>
      </c>
      <c r="B2108" s="15" t="inlineStr">
        <is>
          <t>bbdbdd74-a751-4bfd-b161-37fd952952ce</t>
        </is>
      </c>
      <c r="C2108" s="16" t="inlineStr">
        <is>
          <t>HP 65w Original Laptop Charger - Model No : HP Pavilion 15-R042TX Genuine- AC Power Adapter</t>
        </is>
      </c>
      <c r="D2108" s="15" t="inlineStr">
        <is>
          <t>312AD</t>
        </is>
      </c>
      <c r="E2108" s="15" t="inlineStr">
        <is>
          <t>HP</t>
        </is>
      </c>
      <c r="F2108" s="15" t="inlineStr">
        <is>
          <t>chargers</t>
        </is>
      </c>
      <c r="G2108" s="15" t="inlineStr">
        <is>
          <t>active</t>
        </is>
      </c>
      <c r="H2108" s="17" t="n">
        <v>999</v>
      </c>
      <c r="I2108" s="17" t="n">
        <v>999</v>
      </c>
      <c r="J2108" s="17" t="n">
        <v>999</v>
      </c>
      <c r="K2108" s="17" t="n">
        <v>1899</v>
      </c>
      <c r="L2108" s="17" t="n">
        <v>999</v>
      </c>
      <c r="M2108" s="18" t="n">
        <v>0.4739336492890995</v>
      </c>
      <c r="N2108" s="19" t="n">
        <v>25</v>
      </c>
      <c r="O2108" s="20" t="inlineStr">
        <is>
          <t>1 Year Warranty</t>
        </is>
      </c>
      <c r="P2108" s="20" t="inlineStr">
        <is>
          <t>adapter, Hp Laptop Adapter, Windows Parts</t>
        </is>
      </c>
      <c r="Q2108" s="21" t="n">
        <v>0.5</v>
      </c>
      <c r="R2108" s="15" t="inlineStr">
        <is>
          <t>Yes</t>
        </is>
      </c>
      <c r="S2108" s="15" t="inlineStr">
        <is>
          <t>Yes</t>
        </is>
      </c>
      <c r="T2108" s="15" t="inlineStr">
        <is>
          <t>Yes</t>
        </is>
      </c>
      <c r="U2108" s="15" t="inlineStr">
        <is>
          <t>2026-06-09T14:31:03.692771+00:00</t>
        </is>
      </c>
      <c r="V2108" s="22" t="inlineStr">
        <is>
          <t>https://www.lapkart.store/product/bbdbdd74-a751-4bfd-b161-37fd952952ce</t>
        </is>
      </c>
      <c r="W2108" s="22" t="inlineStr">
        <is>
          <t>https://www.macfactory.in/products/hp-65w-original-laptop-charger-model-no-hp-pavilion-15-r042tx-genuine-ac-power-adapter</t>
        </is>
      </c>
    </row>
    <row r="2109" ht="28" customHeight="1">
      <c r="A2109" s="23" t="n">
        <v>2108</v>
      </c>
      <c r="B2109" s="24" t="inlineStr">
        <is>
          <t>5e8d61ef-3c0f-417b-9d30-d72a5738fc6b</t>
        </is>
      </c>
      <c r="C2109" s="25" t="inlineStr">
        <is>
          <t>HP 65w Original Laptop Charger - Model No : HP Pavilion 15-R202TX Genuine- AC Power Adapter</t>
        </is>
      </c>
      <c r="D2109" s="24" t="inlineStr">
        <is>
          <t>313AD</t>
        </is>
      </c>
      <c r="E2109" s="24" t="inlineStr">
        <is>
          <t>HP</t>
        </is>
      </c>
      <c r="F2109" s="24" t="inlineStr">
        <is>
          <t>chargers</t>
        </is>
      </c>
      <c r="G2109" s="24" t="inlineStr">
        <is>
          <t>active</t>
        </is>
      </c>
      <c r="H2109" s="26" t="n">
        <v>999</v>
      </c>
      <c r="I2109" s="26" t="n">
        <v>999</v>
      </c>
      <c r="J2109" s="26" t="n">
        <v>999</v>
      </c>
      <c r="K2109" s="26" t="n">
        <v>1899</v>
      </c>
      <c r="L2109" s="26" t="n">
        <v>999</v>
      </c>
      <c r="M2109" s="27" t="n">
        <v>0.4739336492890995</v>
      </c>
      <c r="N2109" s="28" t="n">
        <v>25</v>
      </c>
      <c r="O2109" s="29" t="inlineStr">
        <is>
          <t>1 Year Warranty</t>
        </is>
      </c>
      <c r="P2109" s="29" t="inlineStr">
        <is>
          <t>adapter, Hp Laptop Adapter, Windows Parts</t>
        </is>
      </c>
      <c r="Q2109" s="30" t="n">
        <v>0.5</v>
      </c>
      <c r="R2109" s="24" t="inlineStr">
        <is>
          <t>Yes</t>
        </is>
      </c>
      <c r="S2109" s="24" t="inlineStr">
        <is>
          <t>Yes</t>
        </is>
      </c>
      <c r="T2109" s="24" t="inlineStr">
        <is>
          <t>Yes</t>
        </is>
      </c>
      <c r="U2109" s="24" t="inlineStr">
        <is>
          <t>2026-06-09T14:31:03.692771+00:00</t>
        </is>
      </c>
      <c r="V2109" s="22" t="inlineStr">
        <is>
          <t>https://www.lapkart.store/product/5e8d61ef-3c0f-417b-9d30-d72a5738fc6b</t>
        </is>
      </c>
      <c r="W2109" s="22" t="inlineStr">
        <is>
          <t>https://www.macfactory.in/products/hp-65w-original-laptop-charger-model-no-hp-pavilion-15-r202tx-genuine-ac-power-adapter</t>
        </is>
      </c>
    </row>
    <row r="2110" ht="28" customHeight="1">
      <c r="A2110" s="14" t="n">
        <v>2109</v>
      </c>
      <c r="B2110" s="15" t="inlineStr">
        <is>
          <t>fa19b55b-10b6-48ef-9ea3-029f255fbbfe</t>
        </is>
      </c>
      <c r="C2110" s="16" t="inlineStr">
        <is>
          <t>HP 65w Original Laptop Charger -Model No : HP Pavilion 15-G201AX Genuine- AC Power Adapter</t>
        </is>
      </c>
      <c r="D2110" s="15" t="inlineStr">
        <is>
          <t>314AD</t>
        </is>
      </c>
      <c r="E2110" s="15" t="inlineStr">
        <is>
          <t>HP</t>
        </is>
      </c>
      <c r="F2110" s="15" t="inlineStr">
        <is>
          <t>chargers</t>
        </is>
      </c>
      <c r="G2110" s="15" t="inlineStr">
        <is>
          <t>active</t>
        </is>
      </c>
      <c r="H2110" s="17" t="n">
        <v>999</v>
      </c>
      <c r="I2110" s="17" t="n">
        <v>999</v>
      </c>
      <c r="J2110" s="17" t="n">
        <v>999</v>
      </c>
      <c r="K2110" s="17" t="n">
        <v>1899</v>
      </c>
      <c r="L2110" s="17" t="n">
        <v>999</v>
      </c>
      <c r="M2110" s="18" t="n">
        <v>0.4739336492890995</v>
      </c>
      <c r="N2110" s="19" t="n">
        <v>25</v>
      </c>
      <c r="O2110" s="20" t="inlineStr">
        <is>
          <t>1 Year Warranty</t>
        </is>
      </c>
      <c r="P2110" s="20" t="inlineStr">
        <is>
          <t>adapter, Hp Laptop Adapter, Windows Parts</t>
        </is>
      </c>
      <c r="Q2110" s="21" t="n">
        <v>0.5</v>
      </c>
      <c r="R2110" s="15" t="inlineStr">
        <is>
          <t>Yes</t>
        </is>
      </c>
      <c r="S2110" s="15" t="inlineStr">
        <is>
          <t>Yes</t>
        </is>
      </c>
      <c r="T2110" s="15" t="inlineStr">
        <is>
          <t>Yes</t>
        </is>
      </c>
      <c r="U2110" s="15" t="inlineStr">
        <is>
          <t>2026-06-09T14:31:03.692771+00:00</t>
        </is>
      </c>
      <c r="V2110" s="22" t="inlineStr">
        <is>
          <t>https://www.lapkart.store/product/fa19b55b-10b6-48ef-9ea3-029f255fbbfe</t>
        </is>
      </c>
      <c r="W2110" s="22" t="inlineStr">
        <is>
          <t>https://www.macfactory.in/products/hp-65w-original-laptop-charger-model-no-hp-pavilion-15-g201ax-genuine-ac-power-adapter</t>
        </is>
      </c>
    </row>
    <row r="2111" ht="28" customHeight="1">
      <c r="A2111" s="23" t="n">
        <v>2110</v>
      </c>
      <c r="B2111" s="24" t="inlineStr">
        <is>
          <t>13abfd48-8293-4cff-8765-396e5a96c96a</t>
        </is>
      </c>
      <c r="C2111" s="25" t="inlineStr">
        <is>
          <t>HP BLUE PIN 65W ORIGINAL ADAPTER CHARGER 19.5 V 3.33 A 65 W Adapter (Power Cord Included)</t>
        </is>
      </c>
      <c r="D2111" s="24" t="inlineStr">
        <is>
          <t>315AD</t>
        </is>
      </c>
      <c r="E2111" s="24" t="inlineStr">
        <is>
          <t>HP</t>
        </is>
      </c>
      <c r="F2111" s="24" t="inlineStr">
        <is>
          <t>chargers</t>
        </is>
      </c>
      <c r="G2111" s="24" t="inlineStr">
        <is>
          <t>active</t>
        </is>
      </c>
      <c r="H2111" s="26" t="n">
        <v>999</v>
      </c>
      <c r="I2111" s="26" t="n">
        <v>999</v>
      </c>
      <c r="J2111" s="26" t="n">
        <v>999</v>
      </c>
      <c r="K2111" s="26" t="n">
        <v>1899</v>
      </c>
      <c r="L2111" s="26" t="n">
        <v>999</v>
      </c>
      <c r="M2111" s="27" t="n">
        <v>0.4739336492890995</v>
      </c>
      <c r="N2111" s="28" t="n">
        <v>25</v>
      </c>
      <c r="O2111" s="29" t="inlineStr">
        <is>
          <t>1 Year Warranty</t>
        </is>
      </c>
      <c r="P2111" s="29" t="inlineStr">
        <is>
          <t>adapter, Hp Laptop Adapter, Windows Parts</t>
        </is>
      </c>
      <c r="Q2111" s="30" t="n">
        <v>0.5</v>
      </c>
      <c r="R2111" s="24" t="inlineStr">
        <is>
          <t>Yes</t>
        </is>
      </c>
      <c r="S2111" s="24" t="inlineStr">
        <is>
          <t>Yes</t>
        </is>
      </c>
      <c r="T2111" s="24" t="inlineStr">
        <is>
          <t>Yes</t>
        </is>
      </c>
      <c r="U2111" s="24" t="inlineStr">
        <is>
          <t>2026-06-09T14:31:03.692771+00:00</t>
        </is>
      </c>
      <c r="V2111" s="22" t="inlineStr">
        <is>
          <t>https://www.lapkart.store/product/13abfd48-8293-4cff-8765-396e5a96c96a</t>
        </is>
      </c>
      <c r="W2111" s="22" t="inlineStr">
        <is>
          <t>https://www.macfactory.in/products/hp-blue-pin-65w-original-adapter-charger-19-5-v-3-33-a-65-w-adapter-power-cord-included</t>
        </is>
      </c>
    </row>
    <row r="2112" ht="28" customHeight="1">
      <c r="A2112" s="14" t="n">
        <v>2111</v>
      </c>
      <c r="B2112" s="15" t="inlineStr">
        <is>
          <t>7391b8dd-0d0f-4bf4-b800-7d885066221c</t>
        </is>
      </c>
      <c r="C2112" s="16" t="inlineStr">
        <is>
          <t>Hp G4-1000, Gq-1000, Cq43, Cq57, Cq58, G4, G6 Laptop Keyboard</t>
        </is>
      </c>
      <c r="D2112" s="15" t="inlineStr">
        <is>
          <t>172KB</t>
        </is>
      </c>
      <c r="E2112" s="15" t="inlineStr">
        <is>
          <t>HP</t>
        </is>
      </c>
      <c r="F2112" s="15" t="inlineStr">
        <is>
          <t>keyboards</t>
        </is>
      </c>
      <c r="G2112" s="15" t="inlineStr">
        <is>
          <t>active</t>
        </is>
      </c>
      <c r="H2112" s="17" t="n">
        <v>999</v>
      </c>
      <c r="I2112" s="17" t="n">
        <v>999</v>
      </c>
      <c r="J2112" s="17" t="n">
        <v>999</v>
      </c>
      <c r="K2112" s="17" t="n">
        <v>2199</v>
      </c>
      <c r="L2112" s="17" t="n">
        <v>999</v>
      </c>
      <c r="M2112" s="18" t="n">
        <v>0.5457025920873124</v>
      </c>
      <c r="N2112" s="19" t="n">
        <v>25</v>
      </c>
      <c r="O2112" s="20" t="inlineStr">
        <is>
          <t>1 Year Warranty</t>
        </is>
      </c>
      <c r="P2112" s="20" t="inlineStr">
        <is>
          <t>HP Laptop Keyboard, keyboards, Windows Parts</t>
        </is>
      </c>
      <c r="Q2112" s="21" t="n">
        <v>0.5</v>
      </c>
      <c r="R2112" s="15" t="inlineStr">
        <is>
          <t>Yes</t>
        </is>
      </c>
      <c r="S2112" s="15" t="inlineStr">
        <is>
          <t>Yes</t>
        </is>
      </c>
      <c r="T2112" s="15" t="inlineStr">
        <is>
          <t>Yes</t>
        </is>
      </c>
      <c r="U2112" s="15" t="inlineStr">
        <is>
          <t>2026-06-09T14:31:03.692771+00:00</t>
        </is>
      </c>
      <c r="V2112" s="22" t="inlineStr">
        <is>
          <t>https://www.lapkart.store/product/7391b8dd-0d0f-4bf4-b800-7d885066221c</t>
        </is>
      </c>
      <c r="W2112" s="22" t="inlineStr">
        <is>
          <t>https://www.macfactory.in/products/hp-g4-1000-gq-1000-cq43-cq57-cq58-g4-g6-laptop-keyboard</t>
        </is>
      </c>
    </row>
    <row r="2113" ht="28" customHeight="1">
      <c r="A2113" s="23" t="n">
        <v>2112</v>
      </c>
      <c r="B2113" s="24" t="inlineStr">
        <is>
          <t>dc83b734-e331-43e2-8502-8029b2cbbd74</t>
        </is>
      </c>
      <c r="C2113" s="25" t="inlineStr">
        <is>
          <t>HP Laptop keyboard for Compaq Presario C300 C500 V5000 M2000 R4000 V2000 V2200 V2600 White</t>
        </is>
      </c>
      <c r="D2113" s="24" t="inlineStr">
        <is>
          <t>180KB</t>
        </is>
      </c>
      <c r="E2113" s="24" t="inlineStr">
        <is>
          <t>HP</t>
        </is>
      </c>
      <c r="F2113" s="24" t="inlineStr">
        <is>
          <t>keyboards</t>
        </is>
      </c>
      <c r="G2113" s="24" t="inlineStr">
        <is>
          <t>active</t>
        </is>
      </c>
      <c r="H2113" s="26" t="n">
        <v>999</v>
      </c>
      <c r="I2113" s="26" t="n">
        <v>999</v>
      </c>
      <c r="J2113" s="26" t="n">
        <v>999</v>
      </c>
      <c r="K2113" s="26" t="n">
        <v>1999</v>
      </c>
      <c r="L2113" s="26" t="n">
        <v>999</v>
      </c>
      <c r="M2113" s="27" t="n">
        <v>0.5002501250625313</v>
      </c>
      <c r="N2113" s="28" t="n">
        <v>25</v>
      </c>
      <c r="O2113" s="29" t="inlineStr">
        <is>
          <t>1 Year Warranty</t>
        </is>
      </c>
      <c r="P2113" s="29" t="inlineStr">
        <is>
          <t>HP Laptop Keyboard, keyboards, Windows Parts</t>
        </is>
      </c>
      <c r="Q2113" s="30" t="n">
        <v>0.5</v>
      </c>
      <c r="R2113" s="24" t="inlineStr">
        <is>
          <t>Yes</t>
        </is>
      </c>
      <c r="S2113" s="24" t="inlineStr">
        <is>
          <t>Yes</t>
        </is>
      </c>
      <c r="T2113" s="24" t="inlineStr">
        <is>
          <t>Yes</t>
        </is>
      </c>
      <c r="U2113" s="24" t="inlineStr">
        <is>
          <t>2026-06-09T14:31:03.692771+00:00</t>
        </is>
      </c>
      <c r="V2113" s="22" t="inlineStr">
        <is>
          <t>https://www.lapkart.store/product/dc83b734-e331-43e2-8502-8029b2cbbd74</t>
        </is>
      </c>
      <c r="W2113" s="22" t="inlineStr">
        <is>
          <t>https://www.macfactory.in/products/hp-laptop-keyboard-for-compaq-presario-c300-c500-v5000-m2000-r4000-v2000-v2200-v2600-white</t>
        </is>
      </c>
    </row>
    <row r="2114" ht="28" customHeight="1">
      <c r="A2114" s="14" t="n">
        <v>2113</v>
      </c>
      <c r="B2114" s="15" t="inlineStr">
        <is>
          <t>68f5741b-2c4e-4b77-9642-2e0c37492175</t>
        </is>
      </c>
      <c r="C2114" s="16" t="inlineStr">
        <is>
          <t>HP Laptop keyboard For HDX16 HDX16-1200 Series (Silver)</t>
        </is>
      </c>
      <c r="D2114" s="15" t="inlineStr">
        <is>
          <t>186KB</t>
        </is>
      </c>
      <c r="E2114" s="15" t="inlineStr">
        <is>
          <t>HP</t>
        </is>
      </c>
      <c r="F2114" s="15" t="inlineStr">
        <is>
          <t>keyboards</t>
        </is>
      </c>
      <c r="G2114" s="15" t="inlineStr">
        <is>
          <t>active</t>
        </is>
      </c>
      <c r="H2114" s="17" t="n">
        <v>999</v>
      </c>
      <c r="I2114" s="17" t="n">
        <v>999</v>
      </c>
      <c r="J2114" s="17" t="n">
        <v>999</v>
      </c>
      <c r="K2114" s="17" t="n">
        <v>2099</v>
      </c>
      <c r="L2114" s="17" t="n">
        <v>999</v>
      </c>
      <c r="M2114" s="18" t="n">
        <v>0.5240590757503573</v>
      </c>
      <c r="N2114" s="19" t="n">
        <v>25</v>
      </c>
      <c r="O2114" s="20" t="inlineStr">
        <is>
          <t>1 Year Warranty</t>
        </is>
      </c>
      <c r="P2114" s="20" t="inlineStr">
        <is>
          <t>HP Laptop Keyboard, keyboards, Windows Parts</t>
        </is>
      </c>
      <c r="Q2114" s="21" t="n">
        <v>0.5</v>
      </c>
      <c r="R2114" s="15" t="inlineStr">
        <is>
          <t>Yes</t>
        </is>
      </c>
      <c r="S2114" s="15" t="inlineStr">
        <is>
          <t>Yes</t>
        </is>
      </c>
      <c r="T2114" s="15" t="inlineStr">
        <is>
          <t>Yes</t>
        </is>
      </c>
      <c r="U2114" s="15" t="inlineStr">
        <is>
          <t>2026-06-09T14:31:03.692771+00:00</t>
        </is>
      </c>
      <c r="V2114" s="22" t="inlineStr">
        <is>
          <t>https://www.lapkart.store/product/68f5741b-2c4e-4b77-9642-2e0c37492175</t>
        </is>
      </c>
      <c r="W2114" s="22" t="inlineStr">
        <is>
          <t>https://www.macfactory.in/products/hp-laptop-keyboard-for-hdx16-hdx16-1200-series-silver</t>
        </is>
      </c>
    </row>
    <row r="2115" ht="28" customHeight="1">
      <c r="A2115" s="23" t="n">
        <v>2114</v>
      </c>
      <c r="B2115" s="24" t="inlineStr">
        <is>
          <t>261b3e6c-ba48-485a-a733-463e3f752802</t>
        </is>
      </c>
      <c r="C2115" s="25" t="inlineStr">
        <is>
          <t>HP original 65w 4.5mm Charger For Pavilion, Elitebook, Probook, X360 series laptop</t>
        </is>
      </c>
      <c r="D2115" s="24" t="inlineStr">
        <is>
          <t>317AD</t>
        </is>
      </c>
      <c r="E2115" s="24" t="inlineStr">
        <is>
          <t>HP</t>
        </is>
      </c>
      <c r="F2115" s="24" t="inlineStr">
        <is>
          <t>chargers</t>
        </is>
      </c>
      <c r="G2115" s="24" t="inlineStr">
        <is>
          <t>active</t>
        </is>
      </c>
      <c r="H2115" s="26" t="n">
        <v>999</v>
      </c>
      <c r="I2115" s="26" t="n">
        <v>999</v>
      </c>
      <c r="J2115" s="26" t="n">
        <v>999</v>
      </c>
      <c r="K2115" s="26" t="n">
        <v>1899</v>
      </c>
      <c r="L2115" s="26" t="n">
        <v>999</v>
      </c>
      <c r="M2115" s="27" t="n">
        <v>0.4739336492890995</v>
      </c>
      <c r="N2115" s="28" t="n">
        <v>25</v>
      </c>
      <c r="O2115" s="29" t="inlineStr">
        <is>
          <t>1 Year Warranty</t>
        </is>
      </c>
      <c r="P2115" s="29" t="inlineStr">
        <is>
          <t>adapter, Hp Laptop Adapter, Windows Parts</t>
        </is>
      </c>
      <c r="Q2115" s="30" t="n">
        <v>0.5</v>
      </c>
      <c r="R2115" s="24" t="inlineStr">
        <is>
          <t>Yes</t>
        </is>
      </c>
      <c r="S2115" s="24" t="inlineStr">
        <is>
          <t>Yes</t>
        </is>
      </c>
      <c r="T2115" s="24" t="inlineStr">
        <is>
          <t>Yes</t>
        </is>
      </c>
      <c r="U2115" s="24" t="inlineStr">
        <is>
          <t>2026-06-09T14:31:03.692771+00:00</t>
        </is>
      </c>
      <c r="V2115" s="22" t="inlineStr">
        <is>
          <t>https://www.lapkart.store/product/261b3e6c-ba48-485a-a733-463e3f752802</t>
        </is>
      </c>
      <c r="W2115" s="22" t="inlineStr">
        <is>
          <t>https://www.macfactory.in/products/hp-original-65w-4-5mm-charger-for-pavilion-elitebook-probook-x360-series-laptop</t>
        </is>
      </c>
    </row>
    <row r="2116" ht="28" customHeight="1">
      <c r="A2116" s="14" t="n">
        <v>2115</v>
      </c>
      <c r="B2116" s="15" t="inlineStr">
        <is>
          <t>ab0710bd-8416-45df-84c7-e223b85eb6be</t>
        </is>
      </c>
      <c r="C2116" s="16" t="inlineStr">
        <is>
          <t>HP Original 65W 4.5mm Pin Laptop Charger Adapter for Chromebook 14-q0 Series</t>
        </is>
      </c>
      <c r="D2116" s="15" t="inlineStr">
        <is>
          <t>318AD</t>
        </is>
      </c>
      <c r="E2116" s="15" t="inlineStr">
        <is>
          <t>HP</t>
        </is>
      </c>
      <c r="F2116" s="15" t="inlineStr">
        <is>
          <t>chargers</t>
        </is>
      </c>
      <c r="G2116" s="15" t="inlineStr">
        <is>
          <t>active</t>
        </is>
      </c>
      <c r="H2116" s="17" t="n">
        <v>999</v>
      </c>
      <c r="I2116" s="17" t="n">
        <v>999</v>
      </c>
      <c r="J2116" s="17" t="n">
        <v>999</v>
      </c>
      <c r="K2116" s="17" t="n">
        <v>1899</v>
      </c>
      <c r="L2116" s="17" t="n">
        <v>999</v>
      </c>
      <c r="M2116" s="18" t="n">
        <v>0.4739336492890995</v>
      </c>
      <c r="N2116" s="19" t="n">
        <v>25</v>
      </c>
      <c r="O2116" s="20" t="inlineStr">
        <is>
          <t>1 Year Warranty</t>
        </is>
      </c>
      <c r="P2116" s="20" t="inlineStr">
        <is>
          <t>adapter, Hp Laptop Adapter, Windows Parts</t>
        </is>
      </c>
      <c r="Q2116" s="21" t="n">
        <v>0.5</v>
      </c>
      <c r="R2116" s="15" t="inlineStr">
        <is>
          <t>Yes</t>
        </is>
      </c>
      <c r="S2116" s="15" t="inlineStr">
        <is>
          <t>Yes</t>
        </is>
      </c>
      <c r="T2116" s="15" t="inlineStr">
        <is>
          <t>Yes</t>
        </is>
      </c>
      <c r="U2116" s="15" t="inlineStr">
        <is>
          <t>2026-06-09T14:31:03.692771+00:00</t>
        </is>
      </c>
      <c r="V2116" s="22" t="inlineStr">
        <is>
          <t>https://www.lapkart.store/product/ab0710bd-8416-45df-84c7-e223b85eb6be</t>
        </is>
      </c>
      <c r="W2116" s="22" t="inlineStr">
        <is>
          <t>https://www.macfactory.in/products/hp-original-65w-4-5mm-pin-laptop-charger-adapter-for-chromebook-14-q0-series</t>
        </is>
      </c>
    </row>
    <row r="2117" ht="28" customHeight="1">
      <c r="A2117" s="23" t="n">
        <v>2116</v>
      </c>
      <c r="B2117" s="24" t="inlineStr">
        <is>
          <t>bd61bbcd-411d-4ba1-9aa9-f9c1c434421a</t>
        </is>
      </c>
      <c r="C2117" s="25" t="inlineStr">
        <is>
          <t>HP Original 65W 4.5mm Pin Laptop Charger Adapter for EliteBook 840 G3</t>
        </is>
      </c>
      <c r="D2117" s="24" t="inlineStr">
        <is>
          <t>319AD</t>
        </is>
      </c>
      <c r="E2117" s="24" t="inlineStr">
        <is>
          <t>HP</t>
        </is>
      </c>
      <c r="F2117" s="24" t="inlineStr">
        <is>
          <t>chargers</t>
        </is>
      </c>
      <c r="G2117" s="24" t="inlineStr">
        <is>
          <t>active</t>
        </is>
      </c>
      <c r="H2117" s="26" t="n">
        <v>999</v>
      </c>
      <c r="I2117" s="26" t="n">
        <v>999</v>
      </c>
      <c r="J2117" s="26" t="n">
        <v>999</v>
      </c>
      <c r="K2117" s="26" t="n">
        <v>1899</v>
      </c>
      <c r="L2117" s="26" t="n">
        <v>999</v>
      </c>
      <c r="M2117" s="27" t="n">
        <v>0.4739336492890995</v>
      </c>
      <c r="N2117" s="28" t="n">
        <v>25</v>
      </c>
      <c r="O2117" s="29" t="inlineStr">
        <is>
          <t>1 Year Warranty</t>
        </is>
      </c>
      <c r="P2117" s="29" t="inlineStr">
        <is>
          <t>adapter, Hp Laptop Adapter, Windows Parts</t>
        </is>
      </c>
      <c r="Q2117" s="30" t="n">
        <v>0.5</v>
      </c>
      <c r="R2117" s="24" t="inlineStr">
        <is>
          <t>Yes</t>
        </is>
      </c>
      <c r="S2117" s="24" t="inlineStr">
        <is>
          <t>Yes</t>
        </is>
      </c>
      <c r="T2117" s="24" t="inlineStr">
        <is>
          <t>Yes</t>
        </is>
      </c>
      <c r="U2117" s="24" t="inlineStr">
        <is>
          <t>2026-06-09T14:31:03.692771+00:00</t>
        </is>
      </c>
      <c r="V2117" s="22" t="inlineStr">
        <is>
          <t>https://www.lapkart.store/product/bd61bbcd-411d-4ba1-9aa9-f9c1c434421a</t>
        </is>
      </c>
      <c r="W2117" s="22" t="inlineStr">
        <is>
          <t>https://www.macfactory.in/products/hp-original-65w-4-5mm-pin-laptop-charger-adapter-for-elitebook-840-g3</t>
        </is>
      </c>
    </row>
    <row r="2118" ht="28" customHeight="1">
      <c r="A2118" s="14" t="n">
        <v>2117</v>
      </c>
      <c r="B2118" s="15" t="inlineStr">
        <is>
          <t>022a20fd-514d-4b33-9948-0a19bad04d53</t>
        </is>
      </c>
      <c r="C2118" s="16" t="inlineStr">
        <is>
          <t>HP Original 65W 4.5mm Pin Laptop Charger Adapter for EliteBook 850 G3</t>
        </is>
      </c>
      <c r="D2118" s="15" t="inlineStr">
        <is>
          <t>320AD</t>
        </is>
      </c>
      <c r="E2118" s="15" t="inlineStr">
        <is>
          <t>HP</t>
        </is>
      </c>
      <c r="F2118" s="15" t="inlineStr">
        <is>
          <t>chargers</t>
        </is>
      </c>
      <c r="G2118" s="15" t="inlineStr">
        <is>
          <t>active</t>
        </is>
      </c>
      <c r="H2118" s="17" t="n">
        <v>999</v>
      </c>
      <c r="I2118" s="17" t="n">
        <v>999</v>
      </c>
      <c r="J2118" s="17" t="n">
        <v>999</v>
      </c>
      <c r="K2118" s="17" t="n">
        <v>1899</v>
      </c>
      <c r="L2118" s="17" t="n">
        <v>999</v>
      </c>
      <c r="M2118" s="18" t="n">
        <v>0.4739336492890995</v>
      </c>
      <c r="N2118" s="19" t="n">
        <v>25</v>
      </c>
      <c r="O2118" s="20" t="inlineStr">
        <is>
          <t>1 Year Warranty</t>
        </is>
      </c>
      <c r="P2118" s="20" t="inlineStr">
        <is>
          <t>adapter, Hp Laptop Adapter, Windows Parts</t>
        </is>
      </c>
      <c r="Q2118" s="21" t="n">
        <v>0.5</v>
      </c>
      <c r="R2118" s="15" t="inlineStr">
        <is>
          <t>Yes</t>
        </is>
      </c>
      <c r="S2118" s="15" t="inlineStr">
        <is>
          <t>Yes</t>
        </is>
      </c>
      <c r="T2118" s="15" t="inlineStr">
        <is>
          <t>Yes</t>
        </is>
      </c>
      <c r="U2118" s="15" t="inlineStr">
        <is>
          <t>2026-06-09T14:31:03.692771+00:00</t>
        </is>
      </c>
      <c r="V2118" s="22" t="inlineStr">
        <is>
          <t>https://www.lapkart.store/product/022a20fd-514d-4b33-9948-0a19bad04d53</t>
        </is>
      </c>
      <c r="W2118" s="22" t="inlineStr">
        <is>
          <t>https://www.macfactory.in/products/hp-original-65w-4-5mm-pin-laptop-charger-adapter-for-elitebook-850-g3</t>
        </is>
      </c>
    </row>
    <row r="2119" ht="28" customHeight="1">
      <c r="A2119" s="23" t="n">
        <v>2118</v>
      </c>
      <c r="B2119" s="24" t="inlineStr">
        <is>
          <t>06cf45b4-73cc-49b1-b643-ad50aefd4987</t>
        </is>
      </c>
      <c r="C2119" s="25" t="inlineStr">
        <is>
          <t>HP Original 65W 4.5mm Pin Laptop Charger Adapter for EliteBook Folio 1040 G1</t>
        </is>
      </c>
      <c r="D2119" s="24" t="inlineStr">
        <is>
          <t>321AD</t>
        </is>
      </c>
      <c r="E2119" s="24" t="inlineStr">
        <is>
          <t>HP</t>
        </is>
      </c>
      <c r="F2119" s="24" t="inlineStr">
        <is>
          <t>chargers</t>
        </is>
      </c>
      <c r="G2119" s="24" t="inlineStr">
        <is>
          <t>active</t>
        </is>
      </c>
      <c r="H2119" s="26" t="n">
        <v>999</v>
      </c>
      <c r="I2119" s="26" t="n">
        <v>999</v>
      </c>
      <c r="J2119" s="26" t="n">
        <v>999</v>
      </c>
      <c r="K2119" s="26" t="n">
        <v>1899</v>
      </c>
      <c r="L2119" s="26" t="n">
        <v>999</v>
      </c>
      <c r="M2119" s="27" t="n">
        <v>0.4739336492890995</v>
      </c>
      <c r="N2119" s="28" t="n">
        <v>25</v>
      </c>
      <c r="O2119" s="29" t="inlineStr">
        <is>
          <t>1 Year Warranty</t>
        </is>
      </c>
      <c r="P2119" s="29" t="inlineStr">
        <is>
          <t>adapter, Hp Laptop Adapter, Windows Parts</t>
        </is>
      </c>
      <c r="Q2119" s="30" t="n">
        <v>0.5</v>
      </c>
      <c r="R2119" s="24" t="inlineStr">
        <is>
          <t>Yes</t>
        </is>
      </c>
      <c r="S2119" s="24" t="inlineStr">
        <is>
          <t>Yes</t>
        </is>
      </c>
      <c r="T2119" s="24" t="inlineStr">
        <is>
          <t>Yes</t>
        </is>
      </c>
      <c r="U2119" s="24" t="inlineStr">
        <is>
          <t>2026-06-09T14:31:03.692771+00:00</t>
        </is>
      </c>
      <c r="V2119" s="22" t="inlineStr">
        <is>
          <t>https://www.lapkart.store/product/06cf45b4-73cc-49b1-b643-ad50aefd4987</t>
        </is>
      </c>
      <c r="W2119" s="22" t="inlineStr">
        <is>
          <t>https://www.macfactory.in/products/hp-original-65w-4-5mm-pin-laptop-charger-adapter-for-elitebook-folio-1040-g1</t>
        </is>
      </c>
    </row>
    <row r="2120" ht="28" customHeight="1">
      <c r="A2120" s="14" t="n">
        <v>2119</v>
      </c>
      <c r="B2120" s="15" t="inlineStr">
        <is>
          <t>baa3148e-3691-46db-9254-e75a9bc53a2c</t>
        </is>
      </c>
      <c r="C2120" s="16" t="inlineStr">
        <is>
          <t>HP Original 65W 4.5mm Pin Laptop Charger Adapter for Envy 14-K0 Series</t>
        </is>
      </c>
      <c r="D2120" s="15" t="inlineStr">
        <is>
          <t>322AD</t>
        </is>
      </c>
      <c r="E2120" s="15" t="inlineStr">
        <is>
          <t>HP</t>
        </is>
      </c>
      <c r="F2120" s="15" t="inlineStr">
        <is>
          <t>chargers</t>
        </is>
      </c>
      <c r="G2120" s="15" t="inlineStr">
        <is>
          <t>active</t>
        </is>
      </c>
      <c r="H2120" s="17" t="n">
        <v>999</v>
      </c>
      <c r="I2120" s="17" t="n">
        <v>999</v>
      </c>
      <c r="J2120" s="17" t="n">
        <v>999</v>
      </c>
      <c r="K2120" s="17" t="n">
        <v>1899</v>
      </c>
      <c r="L2120" s="17" t="n">
        <v>999</v>
      </c>
      <c r="M2120" s="18" t="n">
        <v>0.4739336492890995</v>
      </c>
      <c r="N2120" s="19" t="n">
        <v>25</v>
      </c>
      <c r="O2120" s="20" t="inlineStr">
        <is>
          <t>1 Year Warranty</t>
        </is>
      </c>
      <c r="P2120" s="20" t="inlineStr">
        <is>
          <t>adapter, Hp Laptop Adapter, Windows Parts</t>
        </is>
      </c>
      <c r="Q2120" s="21" t="n">
        <v>0.5</v>
      </c>
      <c r="R2120" s="15" t="inlineStr">
        <is>
          <t>Yes</t>
        </is>
      </c>
      <c r="S2120" s="15" t="inlineStr">
        <is>
          <t>Yes</t>
        </is>
      </c>
      <c r="T2120" s="15" t="inlineStr">
        <is>
          <t>Yes</t>
        </is>
      </c>
      <c r="U2120" s="15" t="inlineStr">
        <is>
          <t>2026-06-09T14:31:03.692771+00:00</t>
        </is>
      </c>
      <c r="V2120" s="22" t="inlineStr">
        <is>
          <t>https://www.lapkart.store/product/baa3148e-3691-46db-9254-e75a9bc53a2c</t>
        </is>
      </c>
      <c r="W2120" s="22" t="inlineStr">
        <is>
          <t>https://www.macfactory.in/products/hp-original-65w-4-5mm-pin-laptop-charger-adapter-for-envy-14-k0-series</t>
        </is>
      </c>
    </row>
    <row r="2121" ht="28" customHeight="1">
      <c r="A2121" s="23" t="n">
        <v>2120</v>
      </c>
      <c r="B2121" s="24" t="inlineStr">
        <is>
          <t>d2adbc62-f988-44a7-8e81-380bbf374155</t>
        </is>
      </c>
      <c r="C2121" s="25" t="inlineStr">
        <is>
          <t>HP Original 65W 4.5mm Pin Laptop Charger Adapter for Envy 14-k1 Series</t>
        </is>
      </c>
      <c r="D2121" s="24" t="inlineStr">
        <is>
          <t>323AD</t>
        </is>
      </c>
      <c r="E2121" s="24" t="inlineStr">
        <is>
          <t>HP</t>
        </is>
      </c>
      <c r="F2121" s="24" t="inlineStr">
        <is>
          <t>chargers</t>
        </is>
      </c>
      <c r="G2121" s="24" t="inlineStr">
        <is>
          <t>active</t>
        </is>
      </c>
      <c r="H2121" s="26" t="n">
        <v>999</v>
      </c>
      <c r="I2121" s="26" t="n">
        <v>999</v>
      </c>
      <c r="J2121" s="26" t="n">
        <v>999</v>
      </c>
      <c r="K2121" s="26" t="n">
        <v>1899</v>
      </c>
      <c r="L2121" s="26" t="n">
        <v>999</v>
      </c>
      <c r="M2121" s="27" t="n">
        <v>0.4739336492890995</v>
      </c>
      <c r="N2121" s="28" t="n">
        <v>25</v>
      </c>
      <c r="O2121" s="29" t="inlineStr">
        <is>
          <t>1 Year Warranty</t>
        </is>
      </c>
      <c r="P2121" s="29" t="inlineStr">
        <is>
          <t>adapter, Hp Laptop Adapter, Windows Parts</t>
        </is>
      </c>
      <c r="Q2121" s="30" t="n">
        <v>0.5</v>
      </c>
      <c r="R2121" s="24" t="inlineStr">
        <is>
          <t>Yes</t>
        </is>
      </c>
      <c r="S2121" s="24" t="inlineStr">
        <is>
          <t>Yes</t>
        </is>
      </c>
      <c r="T2121" s="24" t="inlineStr">
        <is>
          <t>Yes</t>
        </is>
      </c>
      <c r="U2121" s="24" t="inlineStr">
        <is>
          <t>2026-06-09T14:31:03.692771+00:00</t>
        </is>
      </c>
      <c r="V2121" s="22" t="inlineStr">
        <is>
          <t>https://www.lapkart.store/product/d2adbc62-f988-44a7-8e81-380bbf374155</t>
        </is>
      </c>
      <c r="W2121" s="22" t="inlineStr">
        <is>
          <t>https://www.macfactory.in/products/hp-original-65w-4-5mm-pin-laptop-charger-adapter-for-envy-14-k1-series</t>
        </is>
      </c>
    </row>
    <row r="2122" ht="28" customHeight="1">
      <c r="A2122" s="14" t="n">
        <v>2121</v>
      </c>
      <c r="B2122" s="15" t="inlineStr">
        <is>
          <t>86e6104b-f4c9-43cd-b183-362358d8184c</t>
        </is>
      </c>
      <c r="C2122" s="16" t="inlineStr">
        <is>
          <t>HP Original 65W 4.5mm Pin Laptop Charger Adapter for Envy 14-u0 Series</t>
        </is>
      </c>
      <c r="D2122" s="15" t="inlineStr">
        <is>
          <t>324AD</t>
        </is>
      </c>
      <c r="E2122" s="15" t="inlineStr">
        <is>
          <t>HP</t>
        </is>
      </c>
      <c r="F2122" s="15" t="inlineStr">
        <is>
          <t>chargers</t>
        </is>
      </c>
      <c r="G2122" s="15" t="inlineStr">
        <is>
          <t>active</t>
        </is>
      </c>
      <c r="H2122" s="17" t="n">
        <v>999</v>
      </c>
      <c r="I2122" s="17" t="n">
        <v>999</v>
      </c>
      <c r="J2122" s="17" t="n">
        <v>999</v>
      </c>
      <c r="K2122" s="17" t="n">
        <v>1899</v>
      </c>
      <c r="L2122" s="17" t="n">
        <v>999</v>
      </c>
      <c r="M2122" s="18" t="n">
        <v>0.4739336492890995</v>
      </c>
      <c r="N2122" s="19" t="n">
        <v>25</v>
      </c>
      <c r="O2122" s="20" t="inlineStr">
        <is>
          <t>1 Year Warranty</t>
        </is>
      </c>
      <c r="P2122" s="20" t="inlineStr">
        <is>
          <t>adapter, Hp Laptop Adapter, Windows Parts</t>
        </is>
      </c>
      <c r="Q2122" s="21" t="n">
        <v>0.5</v>
      </c>
      <c r="R2122" s="15" t="inlineStr">
        <is>
          <t>Yes</t>
        </is>
      </c>
      <c r="S2122" s="15" t="inlineStr">
        <is>
          <t>Yes</t>
        </is>
      </c>
      <c r="T2122" s="15" t="inlineStr">
        <is>
          <t>Yes</t>
        </is>
      </c>
      <c r="U2122" s="15" t="inlineStr">
        <is>
          <t>2026-06-09T14:31:03.692771+00:00</t>
        </is>
      </c>
      <c r="V2122" s="22" t="inlineStr">
        <is>
          <t>https://www.lapkart.store/product/86e6104b-f4c9-43cd-b183-362358d8184c</t>
        </is>
      </c>
      <c r="W2122" s="22" t="inlineStr">
        <is>
          <t>https://www.macfactory.in/products/hp-original-65w-4-5mm-pin-laptop-charger-adapter-for-envy-14-u0-series</t>
        </is>
      </c>
    </row>
    <row r="2123" ht="28" customHeight="1">
      <c r="A2123" s="23" t="n">
        <v>2122</v>
      </c>
      <c r="B2123" s="24" t="inlineStr">
        <is>
          <t>f9f3d7d4-9845-4907-8fc9-0a66acf9314e</t>
        </is>
      </c>
      <c r="C2123" s="25" t="inlineStr">
        <is>
          <t>HP Original 65W 4.5mm Pin Laptop Charger Adapter for Envy 15-j0 Series</t>
        </is>
      </c>
      <c r="D2123" s="24" t="inlineStr">
        <is>
          <t>325AD</t>
        </is>
      </c>
      <c r="E2123" s="24" t="inlineStr">
        <is>
          <t>HP</t>
        </is>
      </c>
      <c r="F2123" s="24" t="inlineStr">
        <is>
          <t>chargers</t>
        </is>
      </c>
      <c r="G2123" s="24" t="inlineStr">
        <is>
          <t>active</t>
        </is>
      </c>
      <c r="H2123" s="26" t="n">
        <v>999</v>
      </c>
      <c r="I2123" s="26" t="n">
        <v>999</v>
      </c>
      <c r="J2123" s="26" t="n">
        <v>999</v>
      </c>
      <c r="K2123" s="26" t="n">
        <v>1899</v>
      </c>
      <c r="L2123" s="26" t="n">
        <v>999</v>
      </c>
      <c r="M2123" s="27" t="n">
        <v>0.4739336492890995</v>
      </c>
      <c r="N2123" s="28" t="n">
        <v>25</v>
      </c>
      <c r="O2123" s="29" t="inlineStr">
        <is>
          <t>1 Year Warranty</t>
        </is>
      </c>
      <c r="P2123" s="29" t="inlineStr">
        <is>
          <t>adapter, Hp Laptop Adapter, Windows Parts</t>
        </is>
      </c>
      <c r="Q2123" s="30" t="n">
        <v>0.5</v>
      </c>
      <c r="R2123" s="24" t="inlineStr">
        <is>
          <t>Yes</t>
        </is>
      </c>
      <c r="S2123" s="24" t="inlineStr">
        <is>
          <t>Yes</t>
        </is>
      </c>
      <c r="T2123" s="24" t="inlineStr">
        <is>
          <t>Yes</t>
        </is>
      </c>
      <c r="U2123" s="24" t="inlineStr">
        <is>
          <t>2026-06-09T14:31:03.692771+00:00</t>
        </is>
      </c>
      <c r="V2123" s="22" t="inlineStr">
        <is>
          <t>https://www.lapkart.store/product/f9f3d7d4-9845-4907-8fc9-0a66acf9314e</t>
        </is>
      </c>
      <c r="W2123" s="22" t="inlineStr">
        <is>
          <t>https://www.macfactory.in/products/hp-original-65w-4-5mm-pin-laptop-charger-adapter-for-envy-15-j0-series</t>
        </is>
      </c>
    </row>
    <row r="2124" ht="28" customHeight="1">
      <c r="A2124" s="14" t="n">
        <v>2123</v>
      </c>
      <c r="B2124" s="15" t="inlineStr">
        <is>
          <t>b3cd2427-c717-4e57-867e-0a34dbcc01c4</t>
        </is>
      </c>
      <c r="C2124" s="16" t="inlineStr">
        <is>
          <t>HP Original 65W 4.5mm Pin Laptop Charger Adapter for Envy 15-j1 Series</t>
        </is>
      </c>
      <c r="D2124" s="15" t="inlineStr">
        <is>
          <t>326AD</t>
        </is>
      </c>
      <c r="E2124" s="15" t="inlineStr">
        <is>
          <t>HP</t>
        </is>
      </c>
      <c r="F2124" s="15" t="inlineStr">
        <is>
          <t>chargers</t>
        </is>
      </c>
      <c r="G2124" s="15" t="inlineStr">
        <is>
          <t>active</t>
        </is>
      </c>
      <c r="H2124" s="17" t="n">
        <v>999</v>
      </c>
      <c r="I2124" s="17" t="n">
        <v>999</v>
      </c>
      <c r="J2124" s="17" t="n">
        <v>999</v>
      </c>
      <c r="K2124" s="17" t="n">
        <v>1899</v>
      </c>
      <c r="L2124" s="17" t="n">
        <v>999</v>
      </c>
      <c r="M2124" s="18" t="n">
        <v>0.4739336492890995</v>
      </c>
      <c r="N2124" s="19" t="n">
        <v>25</v>
      </c>
      <c r="O2124" s="20" t="inlineStr">
        <is>
          <t>1 Year Warranty</t>
        </is>
      </c>
      <c r="P2124" s="20" t="inlineStr">
        <is>
          <t>adapter, Hp Laptop Adapter, Windows Parts</t>
        </is>
      </c>
      <c r="Q2124" s="21" t="n">
        <v>0.5</v>
      </c>
      <c r="R2124" s="15" t="inlineStr">
        <is>
          <t>Yes</t>
        </is>
      </c>
      <c r="S2124" s="15" t="inlineStr">
        <is>
          <t>Yes</t>
        </is>
      </c>
      <c r="T2124" s="15" t="inlineStr">
        <is>
          <t>Yes</t>
        </is>
      </c>
      <c r="U2124" s="15" t="inlineStr">
        <is>
          <t>2026-06-09T14:31:03.692771+00:00</t>
        </is>
      </c>
      <c r="V2124" s="22" t="inlineStr">
        <is>
          <t>https://www.lapkart.store/product/b3cd2427-c717-4e57-867e-0a34dbcc01c4</t>
        </is>
      </c>
      <c r="W2124" s="22" t="inlineStr">
        <is>
          <t>https://www.macfactory.in/products/hp-original-65w-4-5mm-pin-laptop-charger-adapter-for-envy-15-j1-series</t>
        </is>
      </c>
    </row>
    <row r="2125" ht="28" customHeight="1">
      <c r="A2125" s="23" t="n">
        <v>2124</v>
      </c>
      <c r="B2125" s="24" t="inlineStr">
        <is>
          <t>9ac2e71e-2bb6-4d55-9ed3-a74167e4de2c</t>
        </is>
      </c>
      <c r="C2125" s="25" t="inlineStr">
        <is>
          <t>HP Original 65W 4.5mm Pin Laptop Charger Adapter for Envy 15-k0 Series</t>
        </is>
      </c>
      <c r="D2125" s="24" t="inlineStr">
        <is>
          <t>327AD</t>
        </is>
      </c>
      <c r="E2125" s="24" t="inlineStr">
        <is>
          <t>HP</t>
        </is>
      </c>
      <c r="F2125" s="24" t="inlineStr">
        <is>
          <t>chargers</t>
        </is>
      </c>
      <c r="G2125" s="24" t="inlineStr">
        <is>
          <t>active</t>
        </is>
      </c>
      <c r="H2125" s="26" t="n">
        <v>999</v>
      </c>
      <c r="I2125" s="26" t="n">
        <v>999</v>
      </c>
      <c r="J2125" s="26" t="n">
        <v>999</v>
      </c>
      <c r="K2125" s="26" t="n">
        <v>1899</v>
      </c>
      <c r="L2125" s="26" t="n">
        <v>999</v>
      </c>
      <c r="M2125" s="27" t="n">
        <v>0.4739336492890995</v>
      </c>
      <c r="N2125" s="28" t="n">
        <v>25</v>
      </c>
      <c r="O2125" s="29" t="inlineStr">
        <is>
          <t>1 Year Warranty</t>
        </is>
      </c>
      <c r="P2125" s="29" t="inlineStr">
        <is>
          <t>adapter, Hp Laptop Adapter, Windows Parts</t>
        </is>
      </c>
      <c r="Q2125" s="30" t="n">
        <v>0.5</v>
      </c>
      <c r="R2125" s="24" t="inlineStr">
        <is>
          <t>Yes</t>
        </is>
      </c>
      <c r="S2125" s="24" t="inlineStr">
        <is>
          <t>Yes</t>
        </is>
      </c>
      <c r="T2125" s="24" t="inlineStr">
        <is>
          <t>Yes</t>
        </is>
      </c>
      <c r="U2125" s="24" t="inlineStr">
        <is>
          <t>2026-06-09T14:31:03.692771+00:00</t>
        </is>
      </c>
      <c r="V2125" s="22" t="inlineStr">
        <is>
          <t>https://www.lapkart.store/product/9ac2e71e-2bb6-4d55-9ed3-a74167e4de2c</t>
        </is>
      </c>
      <c r="W2125" s="22" t="inlineStr">
        <is>
          <t>https://www.macfactory.in/products/hp-original-65w-4-5mm-pin-laptop-charger-adapter-for-envy-15-k0-series</t>
        </is>
      </c>
    </row>
    <row r="2126" ht="28" customHeight="1">
      <c r="A2126" s="14" t="n">
        <v>2125</v>
      </c>
      <c r="B2126" s="15" t="inlineStr">
        <is>
          <t>58f9b24d-74e6-49ac-bde1-08ecd42dc6a7</t>
        </is>
      </c>
      <c r="C2126" s="16" t="inlineStr">
        <is>
          <t>HP Original 65W 4.5mm Pin Laptop Charger Adapter for Envy 15-k1 Series</t>
        </is>
      </c>
      <c r="D2126" s="15" t="inlineStr">
        <is>
          <t>328AD</t>
        </is>
      </c>
      <c r="E2126" s="15" t="inlineStr">
        <is>
          <t>HP</t>
        </is>
      </c>
      <c r="F2126" s="15" t="inlineStr">
        <is>
          <t>chargers</t>
        </is>
      </c>
      <c r="G2126" s="15" t="inlineStr">
        <is>
          <t>active</t>
        </is>
      </c>
      <c r="H2126" s="17" t="n">
        <v>999</v>
      </c>
      <c r="I2126" s="17" t="n">
        <v>999</v>
      </c>
      <c r="J2126" s="17" t="n">
        <v>999</v>
      </c>
      <c r="K2126" s="17" t="n">
        <v>1899</v>
      </c>
      <c r="L2126" s="17" t="n">
        <v>999</v>
      </c>
      <c r="M2126" s="18" t="n">
        <v>0.4739336492890995</v>
      </c>
      <c r="N2126" s="19" t="n">
        <v>25</v>
      </c>
      <c r="O2126" s="20" t="inlineStr">
        <is>
          <t>1 Year Warranty</t>
        </is>
      </c>
      <c r="P2126" s="20" t="inlineStr">
        <is>
          <t>adapter, Hp Laptop Adapter, Windows Parts</t>
        </is>
      </c>
      <c r="Q2126" s="21" t="n">
        <v>0.5</v>
      </c>
      <c r="R2126" s="15" t="inlineStr">
        <is>
          <t>Yes</t>
        </is>
      </c>
      <c r="S2126" s="15" t="inlineStr">
        <is>
          <t>Yes</t>
        </is>
      </c>
      <c r="T2126" s="15" t="inlineStr">
        <is>
          <t>Yes</t>
        </is>
      </c>
      <c r="U2126" s="15" t="inlineStr">
        <is>
          <t>2026-06-09T14:31:03.692771+00:00</t>
        </is>
      </c>
      <c r="V2126" s="22" t="inlineStr">
        <is>
          <t>https://www.lapkart.store/product/58f9b24d-74e6-49ac-bde1-08ecd42dc6a7</t>
        </is>
      </c>
      <c r="W2126" s="22" t="inlineStr">
        <is>
          <t>https://www.macfactory.in/products/hp-original-65w-4-5mm-pin-laptop-charger-adapter-for-envy-15-k1-series</t>
        </is>
      </c>
    </row>
    <row r="2127" ht="28" customHeight="1">
      <c r="A2127" s="23" t="n">
        <v>2126</v>
      </c>
      <c r="B2127" s="24" t="inlineStr">
        <is>
          <t>cca9a41e-b918-4858-94a1-69acfd9fc0d5</t>
        </is>
      </c>
      <c r="C2127" s="25" t="inlineStr">
        <is>
          <t>HP Original 65W 4.5mm Pin Laptop Charger Adapter for Envy 17-j0 Series</t>
        </is>
      </c>
      <c r="D2127" s="24" t="inlineStr">
        <is>
          <t>329AD</t>
        </is>
      </c>
      <c r="E2127" s="24" t="inlineStr">
        <is>
          <t>HP</t>
        </is>
      </c>
      <c r="F2127" s="24" t="inlineStr">
        <is>
          <t>chargers</t>
        </is>
      </c>
      <c r="G2127" s="24" t="inlineStr">
        <is>
          <t>active</t>
        </is>
      </c>
      <c r="H2127" s="26" t="n">
        <v>999</v>
      </c>
      <c r="I2127" s="26" t="n">
        <v>999</v>
      </c>
      <c r="J2127" s="26" t="n">
        <v>999</v>
      </c>
      <c r="K2127" s="26" t="n">
        <v>1899</v>
      </c>
      <c r="L2127" s="26" t="n">
        <v>999</v>
      </c>
      <c r="M2127" s="27" t="n">
        <v>0.4739336492890995</v>
      </c>
      <c r="N2127" s="28" t="n">
        <v>25</v>
      </c>
      <c r="O2127" s="29" t="inlineStr">
        <is>
          <t>1 Year Warranty</t>
        </is>
      </c>
      <c r="P2127" s="29" t="inlineStr">
        <is>
          <t>adapter, Hp Laptop Adapter, Windows Parts</t>
        </is>
      </c>
      <c r="Q2127" s="30" t="n">
        <v>0.5</v>
      </c>
      <c r="R2127" s="24" t="inlineStr">
        <is>
          <t>Yes</t>
        </is>
      </c>
      <c r="S2127" s="24" t="inlineStr">
        <is>
          <t>Yes</t>
        </is>
      </c>
      <c r="T2127" s="24" t="inlineStr">
        <is>
          <t>Yes</t>
        </is>
      </c>
      <c r="U2127" s="24" t="inlineStr">
        <is>
          <t>2026-06-09T14:31:03.692771+00:00</t>
        </is>
      </c>
      <c r="V2127" s="22" t="inlineStr">
        <is>
          <t>https://www.lapkart.store/product/cca9a41e-b918-4858-94a1-69acfd9fc0d5</t>
        </is>
      </c>
      <c r="W2127" s="22" t="inlineStr">
        <is>
          <t>https://www.macfactory.in/products/hp-original-65w-4-5mm-pin-laptop-charger-adapter-for-envy-17-j0-series</t>
        </is>
      </c>
    </row>
    <row r="2128" ht="28" customHeight="1">
      <c r="A2128" s="14" t="n">
        <v>2127</v>
      </c>
      <c r="B2128" s="15" t="inlineStr">
        <is>
          <t>a9346e4b-91f8-4f6a-90ca-be8efe1ffc68</t>
        </is>
      </c>
      <c r="C2128" s="16" t="inlineStr">
        <is>
          <t>HP Original 65W 4.5mm Pin Laptop Charger Adapter for Envy 17-j1 Series</t>
        </is>
      </c>
      <c r="D2128" s="15" t="inlineStr">
        <is>
          <t>330AD</t>
        </is>
      </c>
      <c r="E2128" s="15" t="inlineStr">
        <is>
          <t>HP</t>
        </is>
      </c>
      <c r="F2128" s="15" t="inlineStr">
        <is>
          <t>chargers</t>
        </is>
      </c>
      <c r="G2128" s="15" t="inlineStr">
        <is>
          <t>active</t>
        </is>
      </c>
      <c r="H2128" s="17" t="n">
        <v>999</v>
      </c>
      <c r="I2128" s="17" t="n">
        <v>999</v>
      </c>
      <c r="J2128" s="17" t="n">
        <v>999</v>
      </c>
      <c r="K2128" s="17" t="n">
        <v>1899</v>
      </c>
      <c r="L2128" s="17" t="n">
        <v>999</v>
      </c>
      <c r="M2128" s="18" t="n">
        <v>0.4739336492890995</v>
      </c>
      <c r="N2128" s="19" t="n">
        <v>25</v>
      </c>
      <c r="O2128" s="20" t="inlineStr">
        <is>
          <t>1 Year Warranty</t>
        </is>
      </c>
      <c r="P2128" s="20" t="inlineStr">
        <is>
          <t>adapter, Hp Laptop Adapter, Windows Parts</t>
        </is>
      </c>
      <c r="Q2128" s="21" t="n">
        <v>0.5</v>
      </c>
      <c r="R2128" s="15" t="inlineStr">
        <is>
          <t>Yes</t>
        </is>
      </c>
      <c r="S2128" s="15" t="inlineStr">
        <is>
          <t>Yes</t>
        </is>
      </c>
      <c r="T2128" s="15" t="inlineStr">
        <is>
          <t>Yes</t>
        </is>
      </c>
      <c r="U2128" s="15" t="inlineStr">
        <is>
          <t>2026-06-09T14:31:03.692771+00:00</t>
        </is>
      </c>
      <c r="V2128" s="22" t="inlineStr">
        <is>
          <t>https://www.lapkart.store/product/a9346e4b-91f8-4f6a-90ca-be8efe1ffc68</t>
        </is>
      </c>
      <c r="W2128" s="22" t="inlineStr">
        <is>
          <t>https://www.macfactory.in/products/hp-original-65w-4-5mm-pin-laptop-charger-adapter-for-envy-17-j1-series</t>
        </is>
      </c>
    </row>
    <row r="2129" ht="28" customHeight="1">
      <c r="A2129" s="23" t="n">
        <v>2128</v>
      </c>
      <c r="B2129" s="24" t="inlineStr">
        <is>
          <t>e81e8f6d-942d-4bbb-8d17-f6e39a5a56e3</t>
        </is>
      </c>
      <c r="C2129" s="25" t="inlineStr">
        <is>
          <t>HP Original 65W 4.5mm Pin Laptop Charger Adapter for Envy 17-k0 Series</t>
        </is>
      </c>
      <c r="D2129" s="24" t="inlineStr">
        <is>
          <t>331AD</t>
        </is>
      </c>
      <c r="E2129" s="24" t="inlineStr">
        <is>
          <t>HP</t>
        </is>
      </c>
      <c r="F2129" s="24" t="inlineStr">
        <is>
          <t>batteries</t>
        </is>
      </c>
      <c r="G2129" s="24" t="inlineStr">
        <is>
          <t>active</t>
        </is>
      </c>
      <c r="H2129" s="26" t="n">
        <v>999</v>
      </c>
      <c r="I2129" s="26" t="n">
        <v>999</v>
      </c>
      <c r="J2129" s="26" t="n">
        <v>999</v>
      </c>
      <c r="K2129" s="26" t="n">
        <v>1899</v>
      </c>
      <c r="L2129" s="26" t="n">
        <v>999</v>
      </c>
      <c r="M2129" s="27" t="n">
        <v>0.4739336492890995</v>
      </c>
      <c r="N2129" s="28" t="n">
        <v>25</v>
      </c>
      <c r="O2129" s="29" t="inlineStr">
        <is>
          <t>1 Year Warranty</t>
        </is>
      </c>
      <c r="P2129" s="29" t="inlineStr">
        <is>
          <t>adapter, Hp Laptop Adapter, Windows Parts</t>
        </is>
      </c>
      <c r="Q2129" s="30" t="n">
        <v>0.5</v>
      </c>
      <c r="R2129" s="24" t="inlineStr">
        <is>
          <t>Yes</t>
        </is>
      </c>
      <c r="S2129" s="24" t="inlineStr">
        <is>
          <t>Yes</t>
        </is>
      </c>
      <c r="T2129" s="24" t="inlineStr">
        <is>
          <t>Yes</t>
        </is>
      </c>
      <c r="U2129" s="24" t="inlineStr">
        <is>
          <t>2026-06-09T14:31:03.692771+00:00</t>
        </is>
      </c>
      <c r="V2129" s="22" t="inlineStr">
        <is>
          <t>https://www.lapkart.store/product/e81e8f6d-942d-4bbb-8d17-f6e39a5a56e3</t>
        </is>
      </c>
      <c r="W2129" s="22" t="inlineStr">
        <is>
          <t>https://www.macfactory.in/products/hp-original-65w-4-5mm-pin-laptop-charger-adapter-for-envy-17-k0-series</t>
        </is>
      </c>
    </row>
    <row r="2130" ht="28" customHeight="1">
      <c r="A2130" s="14" t="n">
        <v>2129</v>
      </c>
      <c r="B2130" s="15" t="inlineStr">
        <is>
          <t>ab7a0b22-dc0d-4f93-b294-6a6bf12ea093</t>
        </is>
      </c>
      <c r="C2130" s="16" t="inlineStr">
        <is>
          <t>HP Original 65W 4.5mm Pin Laptop Charger Adapter for Envy 17-k1 Series</t>
        </is>
      </c>
      <c r="D2130" s="15" t="inlineStr">
        <is>
          <t>332AD</t>
        </is>
      </c>
      <c r="E2130" s="15" t="inlineStr">
        <is>
          <t>HP</t>
        </is>
      </c>
      <c r="F2130" s="15" t="inlineStr">
        <is>
          <t>chargers</t>
        </is>
      </c>
      <c r="G2130" s="15" t="inlineStr">
        <is>
          <t>active</t>
        </is>
      </c>
      <c r="H2130" s="17" t="n">
        <v>999</v>
      </c>
      <c r="I2130" s="17" t="n">
        <v>999</v>
      </c>
      <c r="J2130" s="17" t="n">
        <v>999</v>
      </c>
      <c r="K2130" s="17" t="n">
        <v>1899</v>
      </c>
      <c r="L2130" s="17" t="n">
        <v>999</v>
      </c>
      <c r="M2130" s="18" t="n">
        <v>0.4739336492890995</v>
      </c>
      <c r="N2130" s="19" t="n">
        <v>25</v>
      </c>
      <c r="O2130" s="20" t="inlineStr">
        <is>
          <t>1 Year Warranty</t>
        </is>
      </c>
      <c r="P2130" s="20" t="inlineStr">
        <is>
          <t>adapter, Hp Laptop Adapter, Windows Parts</t>
        </is>
      </c>
      <c r="Q2130" s="21" t="n">
        <v>0.5</v>
      </c>
      <c r="R2130" s="15" t="inlineStr">
        <is>
          <t>Yes</t>
        </is>
      </c>
      <c r="S2130" s="15" t="inlineStr">
        <is>
          <t>Yes</t>
        </is>
      </c>
      <c r="T2130" s="15" t="inlineStr">
        <is>
          <t>Yes</t>
        </is>
      </c>
      <c r="U2130" s="15" t="inlineStr">
        <is>
          <t>2026-06-09T14:31:03.692771+00:00</t>
        </is>
      </c>
      <c r="V2130" s="22" t="inlineStr">
        <is>
          <t>https://www.lapkart.store/product/ab7a0b22-dc0d-4f93-b294-6a6bf12ea093</t>
        </is>
      </c>
      <c r="W2130" s="22" t="inlineStr">
        <is>
          <t>https://www.macfactory.in/products/hp-original-65w-4-5mm-pin-laptop-charger-adapter-for-envy-17-k1-series</t>
        </is>
      </c>
    </row>
    <row r="2131" ht="28" customHeight="1">
      <c r="A2131" s="23" t="n">
        <v>2130</v>
      </c>
      <c r="B2131" s="24" t="inlineStr">
        <is>
          <t>af3ed5b7-d48b-4d0d-8a06-15239154c44f</t>
        </is>
      </c>
      <c r="C2131" s="25" t="inlineStr">
        <is>
          <t>HP Original 65W 4.5mm Pin Laptop Charger Adapter for Envy M6-K0 Series</t>
        </is>
      </c>
      <c r="D2131" s="24" t="inlineStr">
        <is>
          <t>333AD</t>
        </is>
      </c>
      <c r="E2131" s="24" t="inlineStr">
        <is>
          <t>HP</t>
        </is>
      </c>
      <c r="F2131" s="24" t="inlineStr">
        <is>
          <t>chargers</t>
        </is>
      </c>
      <c r="G2131" s="24" t="inlineStr">
        <is>
          <t>active</t>
        </is>
      </c>
      <c r="H2131" s="26" t="n">
        <v>999</v>
      </c>
      <c r="I2131" s="26" t="n">
        <v>999</v>
      </c>
      <c r="J2131" s="26" t="n">
        <v>999</v>
      </c>
      <c r="K2131" s="26" t="n">
        <v>1899</v>
      </c>
      <c r="L2131" s="26" t="n">
        <v>999</v>
      </c>
      <c r="M2131" s="27" t="n">
        <v>0.4739336492890995</v>
      </c>
      <c r="N2131" s="28" t="n">
        <v>25</v>
      </c>
      <c r="O2131" s="29" t="inlineStr">
        <is>
          <t>1 Year Warranty</t>
        </is>
      </c>
      <c r="P2131" s="29" t="inlineStr">
        <is>
          <t>adapter, Hp Laptop Adapter, Windows Parts</t>
        </is>
      </c>
      <c r="Q2131" s="30" t="n">
        <v>0.5</v>
      </c>
      <c r="R2131" s="24" t="inlineStr">
        <is>
          <t>Yes</t>
        </is>
      </c>
      <c r="S2131" s="24" t="inlineStr">
        <is>
          <t>Yes</t>
        </is>
      </c>
      <c r="T2131" s="24" t="inlineStr">
        <is>
          <t>Yes</t>
        </is>
      </c>
      <c r="U2131" s="24" t="inlineStr">
        <is>
          <t>2026-06-09T14:31:03.692771+00:00</t>
        </is>
      </c>
      <c r="V2131" s="22" t="inlineStr">
        <is>
          <t>https://www.lapkart.store/product/af3ed5b7-d48b-4d0d-8a06-15239154c44f</t>
        </is>
      </c>
      <c r="W2131" s="22" t="inlineStr">
        <is>
          <t>https://www.macfactory.in/products/hp-original-65w-4-5mm-pin-laptop-charger-adapter-for-envy-m6-k0-series</t>
        </is>
      </c>
    </row>
    <row r="2132" ht="28" customHeight="1">
      <c r="A2132" s="14" t="n">
        <v>2131</v>
      </c>
      <c r="B2132" s="15" t="inlineStr">
        <is>
          <t>275057a9-8884-4b8d-bd26-204acd7cb71b</t>
        </is>
      </c>
      <c r="C2132" s="16" t="inlineStr">
        <is>
          <t>HP Original 65W 4.5mm Pin Laptop Charger Adapter for Envy TouchSmart 14-k0 Series</t>
        </is>
      </c>
      <c r="D2132" s="15" t="inlineStr">
        <is>
          <t>334AD</t>
        </is>
      </c>
      <c r="E2132" s="15" t="inlineStr">
        <is>
          <t>HP</t>
        </is>
      </c>
      <c r="F2132" s="15" t="inlineStr">
        <is>
          <t>chargers</t>
        </is>
      </c>
      <c r="G2132" s="15" t="inlineStr">
        <is>
          <t>active</t>
        </is>
      </c>
      <c r="H2132" s="17" t="n">
        <v>999</v>
      </c>
      <c r="I2132" s="17" t="n">
        <v>999</v>
      </c>
      <c r="J2132" s="17" t="n">
        <v>999</v>
      </c>
      <c r="K2132" s="17" t="n">
        <v>1899</v>
      </c>
      <c r="L2132" s="17" t="n">
        <v>999</v>
      </c>
      <c r="M2132" s="18" t="n">
        <v>0.4739336492890995</v>
      </c>
      <c r="N2132" s="19" t="n">
        <v>25</v>
      </c>
      <c r="O2132" s="20" t="inlineStr">
        <is>
          <t>1 Year Warranty</t>
        </is>
      </c>
      <c r="P2132" s="20" t="inlineStr">
        <is>
          <t>adapter, Hp Laptop Adapter, Windows Parts</t>
        </is>
      </c>
      <c r="Q2132" s="21" t="n">
        <v>0.5</v>
      </c>
      <c r="R2132" s="15" t="inlineStr">
        <is>
          <t>Yes</t>
        </is>
      </c>
      <c r="S2132" s="15" t="inlineStr">
        <is>
          <t>Yes</t>
        </is>
      </c>
      <c r="T2132" s="15" t="inlineStr">
        <is>
          <t>Yes</t>
        </is>
      </c>
      <c r="U2132" s="15" t="inlineStr">
        <is>
          <t>2026-06-09T14:31:03.692771+00:00</t>
        </is>
      </c>
      <c r="V2132" s="22" t="inlineStr">
        <is>
          <t>https://www.lapkart.store/product/275057a9-8884-4b8d-bd26-204acd7cb71b</t>
        </is>
      </c>
      <c r="W2132" s="22" t="inlineStr">
        <is>
          <t>https://www.macfactory.in/products/hp-original-65w-4-5mm-pin-laptop-charger-adapter-for-envy-touchsmart-14-k0-series</t>
        </is>
      </c>
    </row>
    <row r="2133" ht="28" customHeight="1">
      <c r="A2133" s="23" t="n">
        <v>2132</v>
      </c>
      <c r="B2133" s="24" t="inlineStr">
        <is>
          <t>3f6985c1-2a3e-4d18-a5f7-11ad272f99d4</t>
        </is>
      </c>
      <c r="C2133" s="25" t="inlineStr">
        <is>
          <t>HP Original 65W 4.5mm Pin Laptop Charger Adapter for Envy TouchSmart 14-k1 Series</t>
        </is>
      </c>
      <c r="D2133" s="24" t="inlineStr">
        <is>
          <t>335AD</t>
        </is>
      </c>
      <c r="E2133" s="24" t="inlineStr">
        <is>
          <t>HP</t>
        </is>
      </c>
      <c r="F2133" s="24" t="inlineStr">
        <is>
          <t>chargers</t>
        </is>
      </c>
      <c r="G2133" s="24" t="inlineStr">
        <is>
          <t>active</t>
        </is>
      </c>
      <c r="H2133" s="26" t="n">
        <v>999</v>
      </c>
      <c r="I2133" s="26" t="n">
        <v>999</v>
      </c>
      <c r="J2133" s="26" t="n">
        <v>999</v>
      </c>
      <c r="K2133" s="26" t="n">
        <v>1899</v>
      </c>
      <c r="L2133" s="26" t="n">
        <v>999</v>
      </c>
      <c r="M2133" s="27" t="n">
        <v>0.4739336492890995</v>
      </c>
      <c r="N2133" s="28" t="n">
        <v>25</v>
      </c>
      <c r="O2133" s="29" t="inlineStr">
        <is>
          <t>1 Year Warranty</t>
        </is>
      </c>
      <c r="P2133" s="29" t="inlineStr">
        <is>
          <t>adapter, Hp Laptop Adapter, Windows Parts</t>
        </is>
      </c>
      <c r="Q2133" s="30" t="n">
        <v>0.5</v>
      </c>
      <c r="R2133" s="24" t="inlineStr">
        <is>
          <t>Yes</t>
        </is>
      </c>
      <c r="S2133" s="24" t="inlineStr">
        <is>
          <t>Yes</t>
        </is>
      </c>
      <c r="T2133" s="24" t="inlineStr">
        <is>
          <t>Yes</t>
        </is>
      </c>
      <c r="U2133" s="24" t="inlineStr">
        <is>
          <t>2026-06-09T14:31:03.692771+00:00</t>
        </is>
      </c>
      <c r="V2133" s="22" t="inlineStr">
        <is>
          <t>https://www.lapkart.store/product/3f6985c1-2a3e-4d18-a5f7-11ad272f99d4</t>
        </is>
      </c>
      <c r="W2133" s="22" t="inlineStr">
        <is>
          <t>https://www.macfactory.in/products/hp-original-65w-4-5mm-pin-laptop-charger-adapter-for-envy-touchsmart-14-k1-series</t>
        </is>
      </c>
    </row>
    <row r="2134" ht="28" customHeight="1">
      <c r="A2134" s="14" t="n">
        <v>2133</v>
      </c>
      <c r="B2134" s="15" t="inlineStr">
        <is>
          <t>f51ae265-0647-46bd-833e-14ff79dd6ad4</t>
        </is>
      </c>
      <c r="C2134" s="16" t="inlineStr">
        <is>
          <t>HP Original 65W 4.5mm Pin Laptop Charger Adapter for Envy TouchSmart 15-j0 Series</t>
        </is>
      </c>
      <c r="D2134" s="15" t="inlineStr">
        <is>
          <t>336AD</t>
        </is>
      </c>
      <c r="E2134" s="15" t="inlineStr">
        <is>
          <t>HP</t>
        </is>
      </c>
      <c r="F2134" s="15" t="inlineStr">
        <is>
          <t>chargers</t>
        </is>
      </c>
      <c r="G2134" s="15" t="inlineStr">
        <is>
          <t>active</t>
        </is>
      </c>
      <c r="H2134" s="17" t="n">
        <v>999</v>
      </c>
      <c r="I2134" s="17" t="n">
        <v>999</v>
      </c>
      <c r="J2134" s="17" t="n">
        <v>999</v>
      </c>
      <c r="K2134" s="17" t="n">
        <v>1899</v>
      </c>
      <c r="L2134" s="17" t="n">
        <v>999</v>
      </c>
      <c r="M2134" s="18" t="n">
        <v>0.4739336492890995</v>
      </c>
      <c r="N2134" s="19" t="n">
        <v>25</v>
      </c>
      <c r="O2134" s="20" t="inlineStr">
        <is>
          <t>1 Year Warranty</t>
        </is>
      </c>
      <c r="P2134" s="20" t="inlineStr">
        <is>
          <t>adapter, Hp Laptop Adapter, Windows Parts</t>
        </is>
      </c>
      <c r="Q2134" s="21" t="n">
        <v>0.5</v>
      </c>
      <c r="R2134" s="15" t="inlineStr">
        <is>
          <t>Yes</t>
        </is>
      </c>
      <c r="S2134" s="15" t="inlineStr">
        <is>
          <t>Yes</t>
        </is>
      </c>
      <c r="T2134" s="15" t="inlineStr">
        <is>
          <t>Yes</t>
        </is>
      </c>
      <c r="U2134" s="15" t="inlineStr">
        <is>
          <t>2026-06-09T14:31:03.692771+00:00</t>
        </is>
      </c>
      <c r="V2134" s="22" t="inlineStr">
        <is>
          <t>https://www.lapkart.store/product/f51ae265-0647-46bd-833e-14ff79dd6ad4</t>
        </is>
      </c>
      <c r="W2134" s="22" t="inlineStr">
        <is>
          <t>https://www.macfactory.in/products/hp-original-65w-4-5mm-pin-laptop-charger-adapter-for-envy-touchsmart-15-j0-series</t>
        </is>
      </c>
    </row>
    <row r="2135" ht="28" customHeight="1">
      <c r="A2135" s="23" t="n">
        <v>2134</v>
      </c>
      <c r="B2135" s="24" t="inlineStr">
        <is>
          <t>57708caf-4266-4c55-bbec-f90c1626f198</t>
        </is>
      </c>
      <c r="C2135" s="25" t="inlineStr">
        <is>
          <t>HP Original 65W 4.5mm Pin Laptop Charger Adapter for Envy TouchSmart m6-k0 Series</t>
        </is>
      </c>
      <c r="D2135" s="24" t="inlineStr">
        <is>
          <t>337AD</t>
        </is>
      </c>
      <c r="E2135" s="24" t="inlineStr">
        <is>
          <t>HP</t>
        </is>
      </c>
      <c r="F2135" s="24" t="inlineStr">
        <is>
          <t>chargers</t>
        </is>
      </c>
      <c r="G2135" s="24" t="inlineStr">
        <is>
          <t>active</t>
        </is>
      </c>
      <c r="H2135" s="26" t="n">
        <v>999</v>
      </c>
      <c r="I2135" s="26" t="n">
        <v>999</v>
      </c>
      <c r="J2135" s="26" t="n">
        <v>999</v>
      </c>
      <c r="K2135" s="26" t="n">
        <v>1899</v>
      </c>
      <c r="L2135" s="26" t="n">
        <v>999</v>
      </c>
      <c r="M2135" s="27" t="n">
        <v>0.4739336492890995</v>
      </c>
      <c r="N2135" s="28" t="n">
        <v>25</v>
      </c>
      <c r="O2135" s="29" t="inlineStr">
        <is>
          <t>1 Year Warranty</t>
        </is>
      </c>
      <c r="P2135" s="29" t="inlineStr">
        <is>
          <t>adapter, Hp Laptop Adapter, Windows Parts</t>
        </is>
      </c>
      <c r="Q2135" s="30" t="n">
        <v>0.5</v>
      </c>
      <c r="R2135" s="24" t="inlineStr">
        <is>
          <t>Yes</t>
        </is>
      </c>
      <c r="S2135" s="24" t="inlineStr">
        <is>
          <t>Yes</t>
        </is>
      </c>
      <c r="T2135" s="24" t="inlineStr">
        <is>
          <t>Yes</t>
        </is>
      </c>
      <c r="U2135" s="24" t="inlineStr">
        <is>
          <t>2026-06-09T14:31:03.692771+00:00</t>
        </is>
      </c>
      <c r="V2135" s="22" t="inlineStr">
        <is>
          <t>https://www.lapkart.store/product/57708caf-4266-4c55-bbec-f90c1626f198</t>
        </is>
      </c>
      <c r="W2135" s="22" t="inlineStr">
        <is>
          <t>https://www.macfactory.in/products/hp-original-65w-4-5mm-pin-laptop-charger-adapter-for-envy-touchsmart-m6-k0-series</t>
        </is>
      </c>
    </row>
    <row r="2136" ht="28" customHeight="1">
      <c r="A2136" s="14" t="n">
        <v>2135</v>
      </c>
      <c r="B2136" s="15" t="inlineStr">
        <is>
          <t>66ebcdb3-cede-47ad-a0b3-41bfd1994026</t>
        </is>
      </c>
      <c r="C2136" s="16" t="inlineStr">
        <is>
          <t>HP Original 65W 4.5mm Pin Laptop Charger Adapter for Envy TouchSmart m7-j0 Series</t>
        </is>
      </c>
      <c r="D2136" s="15" t="inlineStr">
        <is>
          <t>338AD</t>
        </is>
      </c>
      <c r="E2136" s="15" t="inlineStr">
        <is>
          <t>HP</t>
        </is>
      </c>
      <c r="F2136" s="15" t="inlineStr">
        <is>
          <t>chargers</t>
        </is>
      </c>
      <c r="G2136" s="15" t="inlineStr">
        <is>
          <t>active</t>
        </is>
      </c>
      <c r="H2136" s="17" t="n">
        <v>999</v>
      </c>
      <c r="I2136" s="17" t="n">
        <v>999</v>
      </c>
      <c r="J2136" s="17" t="n">
        <v>999</v>
      </c>
      <c r="K2136" s="17" t="n">
        <v>1899</v>
      </c>
      <c r="L2136" s="17" t="n">
        <v>999</v>
      </c>
      <c r="M2136" s="18" t="n">
        <v>0.4739336492890995</v>
      </c>
      <c r="N2136" s="19" t="n">
        <v>25</v>
      </c>
      <c r="O2136" s="20" t="inlineStr">
        <is>
          <t>1 Year Warranty</t>
        </is>
      </c>
      <c r="P2136" s="20" t="inlineStr">
        <is>
          <t>adapter, Hp Laptop Adapter, Windows Parts</t>
        </is>
      </c>
      <c r="Q2136" s="21" t="n">
        <v>0.5</v>
      </c>
      <c r="R2136" s="15" t="inlineStr">
        <is>
          <t>Yes</t>
        </is>
      </c>
      <c r="S2136" s="15" t="inlineStr">
        <is>
          <t>Yes</t>
        </is>
      </c>
      <c r="T2136" s="15" t="inlineStr">
        <is>
          <t>Yes</t>
        </is>
      </c>
      <c r="U2136" s="15" t="inlineStr">
        <is>
          <t>2026-06-09T14:31:03.692771+00:00</t>
        </is>
      </c>
      <c r="V2136" s="22" t="inlineStr">
        <is>
          <t>https://www.lapkart.store/product/66ebcdb3-cede-47ad-a0b3-41bfd1994026</t>
        </is>
      </c>
      <c r="W2136" s="22" t="inlineStr">
        <is>
          <t>https://www.macfactory.in/products/hp-original-65w-4-5mm-pin-laptop-charger-adapter-for-envy-touchsmart-m7-j0-series</t>
        </is>
      </c>
    </row>
    <row r="2137" ht="28" customHeight="1">
      <c r="A2137" s="23" t="n">
        <v>2136</v>
      </c>
      <c r="B2137" s="24" t="inlineStr">
        <is>
          <t>10352918-f4a3-4910-9c16-9080db57e112</t>
        </is>
      </c>
      <c r="C2137" s="25" t="inlineStr">
        <is>
          <t>HP Original 65W 4.5mm Pin Laptop Charger Adapter for Envy TouchSmart m7-j1 Series</t>
        </is>
      </c>
      <c r="D2137" s="24" t="inlineStr">
        <is>
          <t>339AD</t>
        </is>
      </c>
      <c r="E2137" s="24" t="inlineStr">
        <is>
          <t>HP</t>
        </is>
      </c>
      <c r="F2137" s="24" t="inlineStr">
        <is>
          <t>chargers</t>
        </is>
      </c>
      <c r="G2137" s="24" t="inlineStr">
        <is>
          <t>active</t>
        </is>
      </c>
      <c r="H2137" s="26" t="n">
        <v>999</v>
      </c>
      <c r="I2137" s="26" t="n">
        <v>999</v>
      </c>
      <c r="J2137" s="26" t="n">
        <v>999</v>
      </c>
      <c r="K2137" s="26" t="n">
        <v>1899</v>
      </c>
      <c r="L2137" s="26" t="n">
        <v>999</v>
      </c>
      <c r="M2137" s="27" t="n">
        <v>0.4739336492890995</v>
      </c>
      <c r="N2137" s="28" t="n">
        <v>25</v>
      </c>
      <c r="O2137" s="29" t="inlineStr">
        <is>
          <t>1 Year Warranty</t>
        </is>
      </c>
      <c r="P2137" s="29" t="inlineStr">
        <is>
          <t>adapter, Hp Laptop Adapter, Windows Parts</t>
        </is>
      </c>
      <c r="Q2137" s="30" t="n">
        <v>0.5</v>
      </c>
      <c r="R2137" s="24" t="inlineStr">
        <is>
          <t>Yes</t>
        </is>
      </c>
      <c r="S2137" s="24" t="inlineStr">
        <is>
          <t>Yes</t>
        </is>
      </c>
      <c r="T2137" s="24" t="inlineStr">
        <is>
          <t>Yes</t>
        </is>
      </c>
      <c r="U2137" s="24" t="inlineStr">
        <is>
          <t>2026-06-09T14:31:03.692771+00:00</t>
        </is>
      </c>
      <c r="V2137" s="22" t="inlineStr">
        <is>
          <t>https://www.lapkart.store/product/10352918-f4a3-4910-9c16-9080db57e112</t>
        </is>
      </c>
      <c r="W2137" s="22" t="inlineStr">
        <is>
          <t>https://www.macfactory.in/products/hp-original-65w-4-5mm-pin-laptop-charger-adapter-for-envy-touchsmart-m7-j1-series</t>
        </is>
      </c>
    </row>
    <row r="2138" ht="28" customHeight="1">
      <c r="A2138" s="14" t="n">
        <v>2137</v>
      </c>
      <c r="B2138" s="15" t="inlineStr">
        <is>
          <t>b675cfd1-4de9-4f14-b066-3232f603796a</t>
        </is>
      </c>
      <c r="C2138" s="16" t="inlineStr">
        <is>
          <t>HP Original 65W 4.5mm Pin Laptop Charger Adapter for Pavilion 14-a0 Series</t>
        </is>
      </c>
      <c r="D2138" s="15" t="inlineStr">
        <is>
          <t>340AD</t>
        </is>
      </c>
      <c r="E2138" s="15" t="inlineStr">
        <is>
          <t>HP</t>
        </is>
      </c>
      <c r="F2138" s="15" t="inlineStr">
        <is>
          <t>chargers</t>
        </is>
      </c>
      <c r="G2138" s="15" t="inlineStr">
        <is>
          <t>active</t>
        </is>
      </c>
      <c r="H2138" s="17" t="n">
        <v>999</v>
      </c>
      <c r="I2138" s="17" t="n">
        <v>999</v>
      </c>
      <c r="J2138" s="17" t="n">
        <v>999</v>
      </c>
      <c r="K2138" s="17" t="n">
        <v>1899</v>
      </c>
      <c r="L2138" s="17" t="n">
        <v>999</v>
      </c>
      <c r="M2138" s="18" t="n">
        <v>0.4739336492890995</v>
      </c>
      <c r="N2138" s="19" t="n">
        <v>25</v>
      </c>
      <c r="O2138" s="20" t="inlineStr">
        <is>
          <t>1 Year Warranty</t>
        </is>
      </c>
      <c r="P2138" s="20" t="inlineStr">
        <is>
          <t>adapter, Hp Laptop Adapter, Windows Parts</t>
        </is>
      </c>
      <c r="Q2138" s="21" t="n">
        <v>0.5</v>
      </c>
      <c r="R2138" s="15" t="inlineStr">
        <is>
          <t>Yes</t>
        </is>
      </c>
      <c r="S2138" s="15" t="inlineStr">
        <is>
          <t>Yes</t>
        </is>
      </c>
      <c r="T2138" s="15" t="inlineStr">
        <is>
          <t>Yes</t>
        </is>
      </c>
      <c r="U2138" s="15" t="inlineStr">
        <is>
          <t>2026-06-09T14:31:03.692771+00:00</t>
        </is>
      </c>
      <c r="V2138" s="22" t="inlineStr">
        <is>
          <t>https://www.lapkart.store/product/b675cfd1-4de9-4f14-b066-3232f603796a</t>
        </is>
      </c>
      <c r="W2138" s="22" t="inlineStr">
        <is>
          <t>https://www.macfactory.in/products/hp-original-65w-4-5mm-pin-laptop-charger-adapter-for-pavilion-14-a0-series</t>
        </is>
      </c>
    </row>
    <row r="2139" ht="28" customHeight="1">
      <c r="A2139" s="23" t="n">
        <v>2138</v>
      </c>
      <c r="B2139" s="24" t="inlineStr">
        <is>
          <t>a01166d7-2273-485a-a4ac-f996258e735c</t>
        </is>
      </c>
      <c r="C2139" s="25" t="inlineStr">
        <is>
          <t>HP Original 65W 4.5mm Pin Laptop Charger Adapter for Pavilion 14-ac1 Series</t>
        </is>
      </c>
      <c r="D2139" s="24" t="inlineStr">
        <is>
          <t>341AD</t>
        </is>
      </c>
      <c r="E2139" s="24" t="inlineStr">
        <is>
          <t>HP</t>
        </is>
      </c>
      <c r="F2139" s="24" t="inlineStr">
        <is>
          <t>chargers</t>
        </is>
      </c>
      <c r="G2139" s="24" t="inlineStr">
        <is>
          <t>active</t>
        </is>
      </c>
      <c r="H2139" s="26" t="n">
        <v>999</v>
      </c>
      <c r="I2139" s="26" t="n">
        <v>999</v>
      </c>
      <c r="J2139" s="26" t="n">
        <v>999</v>
      </c>
      <c r="K2139" s="26" t="n">
        <v>1899</v>
      </c>
      <c r="L2139" s="26" t="n">
        <v>999</v>
      </c>
      <c r="M2139" s="27" t="n">
        <v>0.4739336492890995</v>
      </c>
      <c r="N2139" s="28" t="n">
        <v>25</v>
      </c>
      <c r="O2139" s="29" t="inlineStr">
        <is>
          <t>1 Year Warranty</t>
        </is>
      </c>
      <c r="P2139" s="29" t="inlineStr">
        <is>
          <t>adapter, Hp Laptop Adapter, Windows Parts</t>
        </is>
      </c>
      <c r="Q2139" s="30" t="n">
        <v>0.5</v>
      </c>
      <c r="R2139" s="24" t="inlineStr">
        <is>
          <t>Yes</t>
        </is>
      </c>
      <c r="S2139" s="24" t="inlineStr">
        <is>
          <t>Yes</t>
        </is>
      </c>
      <c r="T2139" s="24" t="inlineStr">
        <is>
          <t>Yes</t>
        </is>
      </c>
      <c r="U2139" s="24" t="inlineStr">
        <is>
          <t>2026-06-09T14:31:03.692771+00:00</t>
        </is>
      </c>
      <c r="V2139" s="22" t="inlineStr">
        <is>
          <t>https://www.lapkart.store/product/a01166d7-2273-485a-a4ac-f996258e735c</t>
        </is>
      </c>
      <c r="W2139" s="22" t="inlineStr">
        <is>
          <t>https://www.macfactory.in/products/hp-original-65w-4-5mm-pin-laptop-charger-adapter-for-pavilion-14-ac1-series</t>
        </is>
      </c>
    </row>
    <row r="2140" ht="28" customHeight="1">
      <c r="A2140" s="14" t="n">
        <v>2139</v>
      </c>
      <c r="B2140" s="15" t="inlineStr">
        <is>
          <t>92d2f1a5-9910-4166-8010-eb1cd7a60888</t>
        </is>
      </c>
      <c r="C2140" s="16" t="inlineStr">
        <is>
          <t>HP Original 65W 4.5mm Pin Laptop Charger Adapter for Pavilion 15-ac0 Series</t>
        </is>
      </c>
      <c r="D2140" s="15" t="inlineStr">
        <is>
          <t>342AD</t>
        </is>
      </c>
      <c r="E2140" s="15" t="inlineStr">
        <is>
          <t>HP</t>
        </is>
      </c>
      <c r="F2140" s="15" t="inlineStr">
        <is>
          <t>chargers</t>
        </is>
      </c>
      <c r="G2140" s="15" t="inlineStr">
        <is>
          <t>active</t>
        </is>
      </c>
      <c r="H2140" s="17" t="n">
        <v>999</v>
      </c>
      <c r="I2140" s="17" t="n">
        <v>999</v>
      </c>
      <c r="J2140" s="17" t="n">
        <v>999</v>
      </c>
      <c r="K2140" s="17" t="n">
        <v>1899</v>
      </c>
      <c r="L2140" s="17" t="n">
        <v>999</v>
      </c>
      <c r="M2140" s="18" t="n">
        <v>0.4739336492890995</v>
      </c>
      <c r="N2140" s="19" t="n">
        <v>25</v>
      </c>
      <c r="O2140" s="20" t="inlineStr">
        <is>
          <t>1 Year Warranty</t>
        </is>
      </c>
      <c r="P2140" s="20" t="inlineStr">
        <is>
          <t>adapter, Hp Laptop Adapter, Windows Parts</t>
        </is>
      </c>
      <c r="Q2140" s="21" t="n">
        <v>0.5</v>
      </c>
      <c r="R2140" s="15" t="inlineStr">
        <is>
          <t>Yes</t>
        </is>
      </c>
      <c r="S2140" s="15" t="inlineStr">
        <is>
          <t>Yes</t>
        </is>
      </c>
      <c r="T2140" s="15" t="inlineStr">
        <is>
          <t>Yes</t>
        </is>
      </c>
      <c r="U2140" s="15" t="inlineStr">
        <is>
          <t>2026-06-09T14:31:03.692771+00:00</t>
        </is>
      </c>
      <c r="V2140" s="22" t="inlineStr">
        <is>
          <t>https://www.lapkart.store/product/92d2f1a5-9910-4166-8010-eb1cd7a60888</t>
        </is>
      </c>
      <c r="W2140" s="22" t="inlineStr">
        <is>
          <t>https://www.macfactory.in/products/hp-original-65w-4-5mm-pin-laptop-charger-adapter-for-pavilion-15-ac0-series</t>
        </is>
      </c>
    </row>
    <row r="2141" ht="28" customHeight="1">
      <c r="A2141" s="23" t="n">
        <v>2140</v>
      </c>
      <c r="B2141" s="24" t="inlineStr">
        <is>
          <t>531a62ce-4187-4f57-a522-c203dee073f9</t>
        </is>
      </c>
      <c r="C2141" s="25" t="inlineStr">
        <is>
          <t>HP Original 65W 4.5mm Pin Laptop Charger Adapter for Pavilion 15-e0 Series</t>
        </is>
      </c>
      <c r="D2141" s="24" t="inlineStr">
        <is>
          <t>343AD</t>
        </is>
      </c>
      <c r="E2141" s="24" t="inlineStr">
        <is>
          <t>HP</t>
        </is>
      </c>
      <c r="F2141" s="24" t="inlineStr">
        <is>
          <t>chargers</t>
        </is>
      </c>
      <c r="G2141" s="24" t="inlineStr">
        <is>
          <t>active</t>
        </is>
      </c>
      <c r="H2141" s="26" t="n">
        <v>999</v>
      </c>
      <c r="I2141" s="26" t="n">
        <v>999</v>
      </c>
      <c r="J2141" s="26" t="n">
        <v>999</v>
      </c>
      <c r="K2141" s="26" t="n">
        <v>1899</v>
      </c>
      <c r="L2141" s="26" t="n">
        <v>999</v>
      </c>
      <c r="M2141" s="27" t="n">
        <v>0.4739336492890995</v>
      </c>
      <c r="N2141" s="28" t="n">
        <v>25</v>
      </c>
      <c r="O2141" s="29" t="inlineStr">
        <is>
          <t>1 Year Warranty</t>
        </is>
      </c>
      <c r="P2141" s="29" t="inlineStr">
        <is>
          <t>adapter, Hp Laptop Adapter, Windows Parts</t>
        </is>
      </c>
      <c r="Q2141" s="30" t="n">
        <v>0.5</v>
      </c>
      <c r="R2141" s="24" t="inlineStr">
        <is>
          <t>Yes</t>
        </is>
      </c>
      <c r="S2141" s="24" t="inlineStr">
        <is>
          <t>Yes</t>
        </is>
      </c>
      <c r="T2141" s="24" t="inlineStr">
        <is>
          <t>Yes</t>
        </is>
      </c>
      <c r="U2141" s="24" t="inlineStr">
        <is>
          <t>2026-06-09T14:31:03.692771+00:00</t>
        </is>
      </c>
      <c r="V2141" s="22" t="inlineStr">
        <is>
          <t>https://www.lapkart.store/product/531a62ce-4187-4f57-a522-c203dee073f9</t>
        </is>
      </c>
      <c r="W2141" s="22" t="inlineStr">
        <is>
          <t>https://www.macfactory.in/products/hp-original-65w-4-5mm-pin-laptop-charger-adapter-for-pavilion-15-e0-series</t>
        </is>
      </c>
    </row>
    <row r="2142" ht="28" customHeight="1">
      <c r="A2142" s="14" t="n">
        <v>2141</v>
      </c>
      <c r="B2142" s="15" t="inlineStr">
        <is>
          <t>0357512c-69c9-40ab-a8d0-0638ea453539</t>
        </is>
      </c>
      <c r="C2142" s="16" t="inlineStr">
        <is>
          <t>HP Original 65W 4.5mm Pin Laptop Charger Adapter for Pavilion 15-e1 Series</t>
        </is>
      </c>
      <c r="D2142" s="15" t="inlineStr">
        <is>
          <t>344AD</t>
        </is>
      </c>
      <c r="E2142" s="15" t="inlineStr">
        <is>
          <t>HP</t>
        </is>
      </c>
      <c r="F2142" s="15" t="inlineStr">
        <is>
          <t>chargers</t>
        </is>
      </c>
      <c r="G2142" s="15" t="inlineStr">
        <is>
          <t>active</t>
        </is>
      </c>
      <c r="H2142" s="17" t="n">
        <v>999</v>
      </c>
      <c r="I2142" s="17" t="n">
        <v>999</v>
      </c>
      <c r="J2142" s="17" t="n">
        <v>999</v>
      </c>
      <c r="K2142" s="17" t="n">
        <v>1899</v>
      </c>
      <c r="L2142" s="17" t="n">
        <v>999</v>
      </c>
      <c r="M2142" s="18" t="n">
        <v>0.4739336492890995</v>
      </c>
      <c r="N2142" s="19" t="n">
        <v>25</v>
      </c>
      <c r="O2142" s="20" t="inlineStr">
        <is>
          <t>1 Year Warranty</t>
        </is>
      </c>
      <c r="P2142" s="20" t="inlineStr">
        <is>
          <t>adapter, Hp Laptop Adapter, Windows Parts</t>
        </is>
      </c>
      <c r="Q2142" s="21" t="n">
        <v>0.5</v>
      </c>
      <c r="R2142" s="15" t="inlineStr">
        <is>
          <t>Yes</t>
        </is>
      </c>
      <c r="S2142" s="15" t="inlineStr">
        <is>
          <t>Yes</t>
        </is>
      </c>
      <c r="T2142" s="15" t="inlineStr">
        <is>
          <t>Yes</t>
        </is>
      </c>
      <c r="U2142" s="15" t="inlineStr">
        <is>
          <t>2026-06-09T14:31:03.692771+00:00</t>
        </is>
      </c>
      <c r="V2142" s="22" t="inlineStr">
        <is>
          <t>https://www.lapkart.store/product/0357512c-69c9-40ab-a8d0-0638ea453539</t>
        </is>
      </c>
      <c r="W2142" s="22" t="inlineStr">
        <is>
          <t>https://www.macfactory.in/products/hp-original-65w-4-5mm-pin-laptop-charger-adapter-for-pavilion-15-e1-series</t>
        </is>
      </c>
    </row>
    <row r="2143" ht="28" customHeight="1">
      <c r="A2143" s="23" t="n">
        <v>2142</v>
      </c>
      <c r="B2143" s="24" t="inlineStr">
        <is>
          <t>396e94ee-e58e-4d89-8b7a-61b74a341436</t>
        </is>
      </c>
      <c r="C2143" s="25" t="inlineStr">
        <is>
          <t>HP Original 65W 4.5mm Pin Laptop Charger Adapter for Pavilion 15-h0 Series</t>
        </is>
      </c>
      <c r="D2143" s="24" t="inlineStr">
        <is>
          <t>345AD</t>
        </is>
      </c>
      <c r="E2143" s="24" t="inlineStr">
        <is>
          <t>HP</t>
        </is>
      </c>
      <c r="F2143" s="24" t="inlineStr">
        <is>
          <t>chargers</t>
        </is>
      </c>
      <c r="G2143" s="24" t="inlineStr">
        <is>
          <t>active</t>
        </is>
      </c>
      <c r="H2143" s="26" t="n">
        <v>999</v>
      </c>
      <c r="I2143" s="26" t="n">
        <v>999</v>
      </c>
      <c r="J2143" s="26" t="n">
        <v>999</v>
      </c>
      <c r="K2143" s="26" t="n">
        <v>1899</v>
      </c>
      <c r="L2143" s="26" t="n">
        <v>999</v>
      </c>
      <c r="M2143" s="27" t="n">
        <v>0.4739336492890995</v>
      </c>
      <c r="N2143" s="28" t="n">
        <v>25</v>
      </c>
      <c r="O2143" s="29" t="inlineStr">
        <is>
          <t>1 Year Warranty</t>
        </is>
      </c>
      <c r="P2143" s="29" t="inlineStr">
        <is>
          <t>adapter, Hp Laptop Adapter, Windows Parts</t>
        </is>
      </c>
      <c r="Q2143" s="30" t="n">
        <v>0.5</v>
      </c>
      <c r="R2143" s="24" t="inlineStr">
        <is>
          <t>Yes</t>
        </is>
      </c>
      <c r="S2143" s="24" t="inlineStr">
        <is>
          <t>Yes</t>
        </is>
      </c>
      <c r="T2143" s="24" t="inlineStr">
        <is>
          <t>Yes</t>
        </is>
      </c>
      <c r="U2143" s="24" t="inlineStr">
        <is>
          <t>2026-06-09T14:31:03.692771+00:00</t>
        </is>
      </c>
      <c r="V2143" s="22" t="inlineStr">
        <is>
          <t>https://www.lapkart.store/product/396e94ee-e58e-4d89-8b7a-61b74a341436</t>
        </is>
      </c>
      <c r="W2143" s="22" t="inlineStr">
        <is>
          <t>https://www.macfactory.in/products/hp-original-65w-4-5mm-pin-laptop-charger-adapter-for-pavilion-15-h0-series</t>
        </is>
      </c>
    </row>
    <row r="2144" ht="28" customHeight="1">
      <c r="A2144" s="14" t="n">
        <v>2143</v>
      </c>
      <c r="B2144" s="15" t="inlineStr">
        <is>
          <t>23064de6-b515-4253-8601-e4fda22b730f</t>
        </is>
      </c>
      <c r="C2144" s="16" t="inlineStr">
        <is>
          <t>HP Original 65W 4.5mm Pin Laptop Charger Adapter for Pavilion 15-n0 Series</t>
        </is>
      </c>
      <c r="D2144" s="15" t="inlineStr">
        <is>
          <t>346AD</t>
        </is>
      </c>
      <c r="E2144" s="15" t="inlineStr">
        <is>
          <t>HP</t>
        </is>
      </c>
      <c r="F2144" s="15" t="inlineStr">
        <is>
          <t>chargers</t>
        </is>
      </c>
      <c r="G2144" s="15" t="inlineStr">
        <is>
          <t>active</t>
        </is>
      </c>
      <c r="H2144" s="17" t="n">
        <v>999</v>
      </c>
      <c r="I2144" s="17" t="n">
        <v>999</v>
      </c>
      <c r="J2144" s="17" t="n">
        <v>999</v>
      </c>
      <c r="K2144" s="17" t="n">
        <v>1899</v>
      </c>
      <c r="L2144" s="17" t="n">
        <v>999</v>
      </c>
      <c r="M2144" s="18" t="n">
        <v>0.4739336492890995</v>
      </c>
      <c r="N2144" s="19" t="n">
        <v>25</v>
      </c>
      <c r="O2144" s="20" t="inlineStr">
        <is>
          <t>1 Year Warranty</t>
        </is>
      </c>
      <c r="P2144" s="20" t="inlineStr">
        <is>
          <t>adapter, Hp Laptop Adapter, Windows Parts</t>
        </is>
      </c>
      <c r="Q2144" s="21" t="n">
        <v>0.5</v>
      </c>
      <c r="R2144" s="15" t="inlineStr">
        <is>
          <t>Yes</t>
        </is>
      </c>
      <c r="S2144" s="15" t="inlineStr">
        <is>
          <t>Yes</t>
        </is>
      </c>
      <c r="T2144" s="15" t="inlineStr">
        <is>
          <t>Yes</t>
        </is>
      </c>
      <c r="U2144" s="15" t="inlineStr">
        <is>
          <t>2026-06-09T14:31:03.692771+00:00</t>
        </is>
      </c>
      <c r="V2144" s="22" t="inlineStr">
        <is>
          <t>https://www.lapkart.store/product/23064de6-b515-4253-8601-e4fda22b730f</t>
        </is>
      </c>
      <c r="W2144" s="22" t="inlineStr">
        <is>
          <t>https://www.macfactory.in/products/hp-original-65w-4-5mm-pin-laptop-charger-adapter-for-pavilion-15-n0-series</t>
        </is>
      </c>
    </row>
    <row r="2145" ht="28" customHeight="1">
      <c r="A2145" s="23" t="n">
        <v>2144</v>
      </c>
      <c r="B2145" s="24" t="inlineStr">
        <is>
          <t>1bfcbb0a-f893-4fa7-8130-3634231c4c88</t>
        </is>
      </c>
      <c r="C2145" s="25" t="inlineStr">
        <is>
          <t>HP Original 65W 4.5mm Pin Laptop Charger Adapter for Pavilion 15-n2 Series</t>
        </is>
      </c>
      <c r="D2145" s="24" t="inlineStr">
        <is>
          <t>347AD</t>
        </is>
      </c>
      <c r="E2145" s="24" t="inlineStr">
        <is>
          <t>HP</t>
        </is>
      </c>
      <c r="F2145" s="24" t="inlineStr">
        <is>
          <t>chargers</t>
        </is>
      </c>
      <c r="G2145" s="24" t="inlineStr">
        <is>
          <t>active</t>
        </is>
      </c>
      <c r="H2145" s="26" t="n">
        <v>999</v>
      </c>
      <c r="I2145" s="26" t="n">
        <v>999</v>
      </c>
      <c r="J2145" s="26" t="n">
        <v>999</v>
      </c>
      <c r="K2145" s="26" t="n">
        <v>1899</v>
      </c>
      <c r="L2145" s="26" t="n">
        <v>999</v>
      </c>
      <c r="M2145" s="27" t="n">
        <v>0.4739336492890995</v>
      </c>
      <c r="N2145" s="28" t="n">
        <v>25</v>
      </c>
      <c r="O2145" s="29" t="inlineStr">
        <is>
          <t>1 Year Warranty</t>
        </is>
      </c>
      <c r="P2145" s="29" t="inlineStr">
        <is>
          <t>adapter, Hp Laptop Adapter, Windows Parts</t>
        </is>
      </c>
      <c r="Q2145" s="30" t="n">
        <v>0.5</v>
      </c>
      <c r="R2145" s="24" t="inlineStr">
        <is>
          <t>Yes</t>
        </is>
      </c>
      <c r="S2145" s="24" t="inlineStr">
        <is>
          <t>Yes</t>
        </is>
      </c>
      <c r="T2145" s="24" t="inlineStr">
        <is>
          <t>Yes</t>
        </is>
      </c>
      <c r="U2145" s="24" t="inlineStr">
        <is>
          <t>2026-06-09T14:31:03.692771+00:00</t>
        </is>
      </c>
      <c r="V2145" s="22" t="inlineStr">
        <is>
          <t>https://www.lapkart.store/product/1bfcbb0a-f893-4fa7-8130-3634231c4c88</t>
        </is>
      </c>
      <c r="W2145" s="22" t="inlineStr">
        <is>
          <t>https://www.macfactory.in/products/hp-original-65w-4-5mm-pin-laptop-charger-adapter-for-pavilion-15-n2-series</t>
        </is>
      </c>
    </row>
    <row r="2146" ht="28" customHeight="1">
      <c r="A2146" s="14" t="n">
        <v>2145</v>
      </c>
      <c r="B2146" s="15" t="inlineStr">
        <is>
          <t>35e86963-7e4c-4dcc-ae9c-df2455058357</t>
        </is>
      </c>
      <c r="C2146" s="16" t="inlineStr">
        <is>
          <t>HP Original 65W 4.5mm Pin Laptop Charger Adapter for Pavilion 15-p0 Series</t>
        </is>
      </c>
      <c r="D2146" s="15" t="inlineStr">
        <is>
          <t>348AD</t>
        </is>
      </c>
      <c r="E2146" s="15" t="inlineStr">
        <is>
          <t>HP</t>
        </is>
      </c>
      <c r="F2146" s="15" t="inlineStr">
        <is>
          <t>chargers</t>
        </is>
      </c>
      <c r="G2146" s="15" t="inlineStr">
        <is>
          <t>active</t>
        </is>
      </c>
      <c r="H2146" s="17" t="n">
        <v>999</v>
      </c>
      <c r="I2146" s="17" t="n">
        <v>999</v>
      </c>
      <c r="J2146" s="17" t="n">
        <v>999</v>
      </c>
      <c r="K2146" s="17" t="n">
        <v>1899</v>
      </c>
      <c r="L2146" s="17" t="n">
        <v>999</v>
      </c>
      <c r="M2146" s="18" t="n">
        <v>0.4739336492890995</v>
      </c>
      <c r="N2146" s="19" t="n">
        <v>25</v>
      </c>
      <c r="O2146" s="20" t="inlineStr">
        <is>
          <t>1 Year Warranty</t>
        </is>
      </c>
      <c r="P2146" s="20" t="inlineStr">
        <is>
          <t>adapter, Hp Laptop Adapter, Windows Parts</t>
        </is>
      </c>
      <c r="Q2146" s="21" t="n">
        <v>0.5</v>
      </c>
      <c r="R2146" s="15" t="inlineStr">
        <is>
          <t>Yes</t>
        </is>
      </c>
      <c r="S2146" s="15" t="inlineStr">
        <is>
          <t>Yes</t>
        </is>
      </c>
      <c r="T2146" s="15" t="inlineStr">
        <is>
          <t>Yes</t>
        </is>
      </c>
      <c r="U2146" s="15" t="inlineStr">
        <is>
          <t>2026-06-09T14:31:03.692771+00:00</t>
        </is>
      </c>
      <c r="V2146" s="22" t="inlineStr">
        <is>
          <t>https://www.lapkart.store/product/35e86963-7e4c-4dcc-ae9c-df2455058357</t>
        </is>
      </c>
      <c r="W2146" s="22" t="inlineStr">
        <is>
          <t>https://www.macfactory.in/products/hp-original-65w-4-5mm-pin-laptop-charger-adapter-for-pavilion-15-p0-series</t>
        </is>
      </c>
    </row>
    <row r="2147" ht="28" customHeight="1">
      <c r="A2147" s="23" t="n">
        <v>2146</v>
      </c>
      <c r="B2147" s="24" t="inlineStr">
        <is>
          <t>19a1ef9c-697e-482c-906a-f0050c329793</t>
        </is>
      </c>
      <c r="C2147" s="25" t="inlineStr">
        <is>
          <t>HP Original 65W 4.5mm Pin Laptop Charger Adapter for Pavilion 15-p1 Series</t>
        </is>
      </c>
      <c r="D2147" s="24" t="inlineStr">
        <is>
          <t>349AD</t>
        </is>
      </c>
      <c r="E2147" s="24" t="inlineStr">
        <is>
          <t>HP</t>
        </is>
      </c>
      <c r="F2147" s="24" t="inlineStr">
        <is>
          <t>chargers</t>
        </is>
      </c>
      <c r="G2147" s="24" t="inlineStr">
        <is>
          <t>active</t>
        </is>
      </c>
      <c r="H2147" s="26" t="n">
        <v>999</v>
      </c>
      <c r="I2147" s="26" t="n">
        <v>999</v>
      </c>
      <c r="J2147" s="26" t="n">
        <v>999</v>
      </c>
      <c r="K2147" s="26" t="n">
        <v>1899</v>
      </c>
      <c r="L2147" s="26" t="n">
        <v>999</v>
      </c>
      <c r="M2147" s="27" t="n">
        <v>0.4739336492890995</v>
      </c>
      <c r="N2147" s="28" t="n">
        <v>25</v>
      </c>
      <c r="O2147" s="29" t="inlineStr">
        <is>
          <t>1 Year Warranty</t>
        </is>
      </c>
      <c r="P2147" s="29" t="inlineStr">
        <is>
          <t>adapter, Hp Laptop Adapter, Windows Parts</t>
        </is>
      </c>
      <c r="Q2147" s="30" t="n">
        <v>0.5</v>
      </c>
      <c r="R2147" s="24" t="inlineStr">
        <is>
          <t>Yes</t>
        </is>
      </c>
      <c r="S2147" s="24" t="inlineStr">
        <is>
          <t>Yes</t>
        </is>
      </c>
      <c r="T2147" s="24" t="inlineStr">
        <is>
          <t>Yes</t>
        </is>
      </c>
      <c r="U2147" s="24" t="inlineStr">
        <is>
          <t>2026-06-09T14:31:03.692771+00:00</t>
        </is>
      </c>
      <c r="V2147" s="22" t="inlineStr">
        <is>
          <t>https://www.lapkart.store/product/19a1ef9c-697e-482c-906a-f0050c329793</t>
        </is>
      </c>
      <c r="W2147" s="22" t="inlineStr">
        <is>
          <t>https://www.macfactory.in/products/hp-original-65w-4-5mm-pin-laptop-charger-adapter-for-pavilion-15-p1-series</t>
        </is>
      </c>
    </row>
    <row r="2148" ht="28" customHeight="1">
      <c r="A2148" s="14" t="n">
        <v>2147</v>
      </c>
      <c r="B2148" s="15" t="inlineStr">
        <is>
          <t>6626931f-769c-4283-ad2a-0c753d0d0f4d</t>
        </is>
      </c>
      <c r="C2148" s="16" t="inlineStr">
        <is>
          <t>HP Original 65W 4.5mm Pin Laptop Charger Adapter for Pavilion 15-p2 Series</t>
        </is>
      </c>
      <c r="D2148" s="15" t="inlineStr">
        <is>
          <t>350AD</t>
        </is>
      </c>
      <c r="E2148" s="15" t="inlineStr">
        <is>
          <t>HP</t>
        </is>
      </c>
      <c r="F2148" s="15" t="inlineStr">
        <is>
          <t>chargers</t>
        </is>
      </c>
      <c r="G2148" s="15" t="inlineStr">
        <is>
          <t>active</t>
        </is>
      </c>
      <c r="H2148" s="17" t="n">
        <v>999</v>
      </c>
      <c r="I2148" s="17" t="n">
        <v>999</v>
      </c>
      <c r="J2148" s="17" t="n">
        <v>999</v>
      </c>
      <c r="K2148" s="17" t="n">
        <v>1899</v>
      </c>
      <c r="L2148" s="17" t="n">
        <v>999</v>
      </c>
      <c r="M2148" s="18" t="n">
        <v>0.4739336492890995</v>
      </c>
      <c r="N2148" s="19" t="n">
        <v>25</v>
      </c>
      <c r="O2148" s="20" t="inlineStr">
        <is>
          <t>1 Year Warranty</t>
        </is>
      </c>
      <c r="P2148" s="20" t="inlineStr">
        <is>
          <t>adapter, Hp Laptop Adapter, Windows Parts</t>
        </is>
      </c>
      <c r="Q2148" s="21" t="n">
        <v>0.5</v>
      </c>
      <c r="R2148" s="15" t="inlineStr">
        <is>
          <t>Yes</t>
        </is>
      </c>
      <c r="S2148" s="15" t="inlineStr">
        <is>
          <t>Yes</t>
        </is>
      </c>
      <c r="T2148" s="15" t="inlineStr">
        <is>
          <t>Yes</t>
        </is>
      </c>
      <c r="U2148" s="15" t="inlineStr">
        <is>
          <t>2026-06-09T14:31:03.692771+00:00</t>
        </is>
      </c>
      <c r="V2148" s="22" t="inlineStr">
        <is>
          <t>https://www.lapkart.store/product/6626931f-769c-4283-ad2a-0c753d0d0f4d</t>
        </is>
      </c>
      <c r="W2148" s="22" t="inlineStr">
        <is>
          <t>https://www.macfactory.in/products/hp-original-65w-4-5mm-pin-laptop-charger-adapter-for-pavilion-15-p2-series</t>
        </is>
      </c>
    </row>
    <row r="2149" ht="28" customHeight="1">
      <c r="A2149" s="23" t="n">
        <v>2148</v>
      </c>
      <c r="B2149" s="24" t="inlineStr">
        <is>
          <t>9bbb09e7-d483-4340-ae3b-179130887b55</t>
        </is>
      </c>
      <c r="C2149" s="25" t="inlineStr">
        <is>
          <t>HP Original 65W 4.5mm Pin Laptop Charger Adapter for Pavilion 17-e0 Series</t>
        </is>
      </c>
      <c r="D2149" s="24" t="inlineStr">
        <is>
          <t>351AD</t>
        </is>
      </c>
      <c r="E2149" s="24" t="inlineStr">
        <is>
          <t>HP</t>
        </is>
      </c>
      <c r="F2149" s="24" t="inlineStr">
        <is>
          <t>chargers</t>
        </is>
      </c>
      <c r="G2149" s="24" t="inlineStr">
        <is>
          <t>active</t>
        </is>
      </c>
      <c r="H2149" s="26" t="n">
        <v>999</v>
      </c>
      <c r="I2149" s="26" t="n">
        <v>999</v>
      </c>
      <c r="J2149" s="26" t="n">
        <v>999</v>
      </c>
      <c r="K2149" s="26" t="n">
        <v>1899</v>
      </c>
      <c r="L2149" s="26" t="n">
        <v>999</v>
      </c>
      <c r="M2149" s="27" t="n">
        <v>0.4739336492890995</v>
      </c>
      <c r="N2149" s="28" t="n">
        <v>25</v>
      </c>
      <c r="O2149" s="29" t="inlineStr">
        <is>
          <t>1 Year Warranty</t>
        </is>
      </c>
      <c r="P2149" s="29" t="inlineStr">
        <is>
          <t>adapter, Hp Laptop Adapter, Windows Parts</t>
        </is>
      </c>
      <c r="Q2149" s="30" t="n">
        <v>0.5</v>
      </c>
      <c r="R2149" s="24" t="inlineStr">
        <is>
          <t>Yes</t>
        </is>
      </c>
      <c r="S2149" s="24" t="inlineStr">
        <is>
          <t>Yes</t>
        </is>
      </c>
      <c r="T2149" s="24" t="inlineStr">
        <is>
          <t>Yes</t>
        </is>
      </c>
      <c r="U2149" s="24" t="inlineStr">
        <is>
          <t>2026-06-09T14:31:03.692771+00:00</t>
        </is>
      </c>
      <c r="V2149" s="22" t="inlineStr">
        <is>
          <t>https://www.lapkart.store/product/9bbb09e7-d483-4340-ae3b-179130887b55</t>
        </is>
      </c>
      <c r="W2149" s="22" t="inlineStr">
        <is>
          <t>https://www.macfactory.in/products/hp-original-65w-4-5mm-pin-laptop-charger-adapter-for-pavilion-17-e0-series</t>
        </is>
      </c>
    </row>
    <row r="2150" ht="28" customHeight="1">
      <c r="A2150" s="14" t="n">
        <v>2149</v>
      </c>
      <c r="B2150" s="15" t="inlineStr">
        <is>
          <t>99a167ba-b187-4107-89d0-8bbdb1455564</t>
        </is>
      </c>
      <c r="C2150" s="16" t="inlineStr">
        <is>
          <t>HP Original 65W 4.5mm Pin Laptop Charger Adapter for Pavilion 17-e1 Series</t>
        </is>
      </c>
      <c r="D2150" s="15" t="inlineStr">
        <is>
          <t>352AD</t>
        </is>
      </c>
      <c r="E2150" s="15" t="inlineStr">
        <is>
          <t>HP</t>
        </is>
      </c>
      <c r="F2150" s="15" t="inlineStr">
        <is>
          <t>chargers</t>
        </is>
      </c>
      <c r="G2150" s="15" t="inlineStr">
        <is>
          <t>active</t>
        </is>
      </c>
      <c r="H2150" s="17" t="n">
        <v>999</v>
      </c>
      <c r="I2150" s="17" t="n">
        <v>999</v>
      </c>
      <c r="J2150" s="17" t="n">
        <v>999</v>
      </c>
      <c r="K2150" s="17" t="n">
        <v>1899</v>
      </c>
      <c r="L2150" s="17" t="n">
        <v>999</v>
      </c>
      <c r="M2150" s="18" t="n">
        <v>0.4739336492890995</v>
      </c>
      <c r="N2150" s="19" t="n">
        <v>25</v>
      </c>
      <c r="O2150" s="20" t="inlineStr">
        <is>
          <t>1 Year Warranty</t>
        </is>
      </c>
      <c r="P2150" s="20" t="inlineStr">
        <is>
          <t>adapter, Hp Laptop Adapter, Windows Parts</t>
        </is>
      </c>
      <c r="Q2150" s="21" t="n">
        <v>0.5</v>
      </c>
      <c r="R2150" s="15" t="inlineStr">
        <is>
          <t>Yes</t>
        </is>
      </c>
      <c r="S2150" s="15" t="inlineStr">
        <is>
          <t>Yes</t>
        </is>
      </c>
      <c r="T2150" s="15" t="inlineStr">
        <is>
          <t>Yes</t>
        </is>
      </c>
      <c r="U2150" s="15" t="inlineStr">
        <is>
          <t>2026-06-09T14:31:03.692771+00:00</t>
        </is>
      </c>
      <c r="V2150" s="22" t="inlineStr">
        <is>
          <t>https://www.lapkart.store/product/99a167ba-b187-4107-89d0-8bbdb1455564</t>
        </is>
      </c>
      <c r="W2150" s="22" t="inlineStr">
        <is>
          <t>https://www.macfactory.in/products/hp-original-65w-4-5mm-pin-laptop-charger-adapter-for-pavilion-17-e1-series</t>
        </is>
      </c>
    </row>
    <row r="2151" ht="28" customHeight="1">
      <c r="A2151" s="23" t="n">
        <v>2150</v>
      </c>
      <c r="B2151" s="24" t="inlineStr">
        <is>
          <t>b59a62c6-7508-4cd7-b3c0-285d56501385</t>
        </is>
      </c>
      <c r="C2151" s="25" t="inlineStr">
        <is>
          <t>HP Original 65W 4.5mm Pin Laptop Charger Adapter for Pavilion 17-f0 Series</t>
        </is>
      </c>
      <c r="D2151" s="24" t="inlineStr">
        <is>
          <t>353AD</t>
        </is>
      </c>
      <c r="E2151" s="24" t="inlineStr">
        <is>
          <t>HP</t>
        </is>
      </c>
      <c r="F2151" s="24" t="inlineStr">
        <is>
          <t>chargers</t>
        </is>
      </c>
      <c r="G2151" s="24" t="inlineStr">
        <is>
          <t>active</t>
        </is>
      </c>
      <c r="H2151" s="26" t="n">
        <v>999</v>
      </c>
      <c r="I2151" s="26" t="n">
        <v>999</v>
      </c>
      <c r="J2151" s="26" t="n">
        <v>999</v>
      </c>
      <c r="K2151" s="26" t="n">
        <v>1899</v>
      </c>
      <c r="L2151" s="26" t="n">
        <v>999</v>
      </c>
      <c r="M2151" s="27" t="n">
        <v>0.4739336492890995</v>
      </c>
      <c r="N2151" s="28" t="n">
        <v>25</v>
      </c>
      <c r="O2151" s="29" t="inlineStr">
        <is>
          <t>1 Year Warranty</t>
        </is>
      </c>
      <c r="P2151" s="29" t="inlineStr">
        <is>
          <t>adapter, Hp Laptop Adapter, Windows Parts</t>
        </is>
      </c>
      <c r="Q2151" s="30" t="n">
        <v>0.5</v>
      </c>
      <c r="R2151" s="24" t="inlineStr">
        <is>
          <t>Yes</t>
        </is>
      </c>
      <c r="S2151" s="24" t="inlineStr">
        <is>
          <t>Yes</t>
        </is>
      </c>
      <c r="T2151" s="24" t="inlineStr">
        <is>
          <t>Yes</t>
        </is>
      </c>
      <c r="U2151" s="24" t="inlineStr">
        <is>
          <t>2026-06-09T14:31:03.692771+00:00</t>
        </is>
      </c>
      <c r="V2151" s="22" t="inlineStr">
        <is>
          <t>https://www.lapkart.store/product/b59a62c6-7508-4cd7-b3c0-285d56501385</t>
        </is>
      </c>
      <c r="W2151" s="22" t="inlineStr">
        <is>
          <t>https://www.macfactory.in/products/hp-original-65w-4-5mm-pin-laptop-charger-adapter-for-pavilion-17-f0-series</t>
        </is>
      </c>
    </row>
    <row r="2152" ht="28" customHeight="1">
      <c r="A2152" s="14" t="n">
        <v>2151</v>
      </c>
      <c r="B2152" s="15" t="inlineStr">
        <is>
          <t>f879a510-e0bd-4319-bc8e-a41142b2631c</t>
        </is>
      </c>
      <c r="C2152" s="16" t="inlineStr">
        <is>
          <t>HP Original 65W 4.5mm Pin Laptop Charger Adapter for Pavilion 17-f1 Series</t>
        </is>
      </c>
      <c r="D2152" s="15" t="inlineStr">
        <is>
          <t>354AD</t>
        </is>
      </c>
      <c r="E2152" s="15" t="inlineStr">
        <is>
          <t>HP</t>
        </is>
      </c>
      <c r="F2152" s="15" t="inlineStr">
        <is>
          <t>chargers</t>
        </is>
      </c>
      <c r="G2152" s="15" t="inlineStr">
        <is>
          <t>active</t>
        </is>
      </c>
      <c r="H2152" s="17" t="n">
        <v>999</v>
      </c>
      <c r="I2152" s="17" t="n">
        <v>999</v>
      </c>
      <c r="J2152" s="17" t="n">
        <v>999</v>
      </c>
      <c r="K2152" s="17" t="n">
        <v>1899</v>
      </c>
      <c r="L2152" s="17" t="n">
        <v>999</v>
      </c>
      <c r="M2152" s="18" t="n">
        <v>0.4739336492890995</v>
      </c>
      <c r="N2152" s="19" t="n">
        <v>25</v>
      </c>
      <c r="O2152" s="20" t="inlineStr">
        <is>
          <t>1 Year Warranty</t>
        </is>
      </c>
      <c r="P2152" s="20" t="inlineStr">
        <is>
          <t>adapter, Hp Laptop Adapter, Windows Parts</t>
        </is>
      </c>
      <c r="Q2152" s="21" t="n">
        <v>0.5</v>
      </c>
      <c r="R2152" s="15" t="inlineStr">
        <is>
          <t>Yes</t>
        </is>
      </c>
      <c r="S2152" s="15" t="inlineStr">
        <is>
          <t>Yes</t>
        </is>
      </c>
      <c r="T2152" s="15" t="inlineStr">
        <is>
          <t>Yes</t>
        </is>
      </c>
      <c r="U2152" s="15" t="inlineStr">
        <is>
          <t>2026-06-09T14:31:03.692771+00:00</t>
        </is>
      </c>
      <c r="V2152" s="22" t="inlineStr">
        <is>
          <t>https://www.lapkart.store/product/f879a510-e0bd-4319-bc8e-a41142b2631c</t>
        </is>
      </c>
      <c r="W2152" s="22" t="inlineStr">
        <is>
          <t>https://www.macfactory.in/products/hp-original-65w-4-5mm-pin-laptop-charger-adapter-for-pavilion-17-f1-series</t>
        </is>
      </c>
    </row>
    <row r="2153" ht="28" customHeight="1">
      <c r="A2153" s="23" t="n">
        <v>2152</v>
      </c>
      <c r="B2153" s="24" t="inlineStr">
        <is>
          <t>d55c95f8-a4de-4986-9d67-27832866d810</t>
        </is>
      </c>
      <c r="C2153" s="25" t="inlineStr">
        <is>
          <t>HP Original 65W 4.5mm Pin Laptop Charger Adapter for Pavilion 17-f2 Series</t>
        </is>
      </c>
      <c r="D2153" s="24" t="inlineStr">
        <is>
          <t>355AD</t>
        </is>
      </c>
      <c r="E2153" s="24" t="inlineStr">
        <is>
          <t>HP</t>
        </is>
      </c>
      <c r="F2153" s="24" t="inlineStr">
        <is>
          <t>chargers</t>
        </is>
      </c>
      <c r="G2153" s="24" t="inlineStr">
        <is>
          <t>active</t>
        </is>
      </c>
      <c r="H2153" s="26" t="n">
        <v>999</v>
      </c>
      <c r="I2153" s="26" t="n">
        <v>999</v>
      </c>
      <c r="J2153" s="26" t="n">
        <v>999</v>
      </c>
      <c r="K2153" s="26" t="n">
        <v>1899</v>
      </c>
      <c r="L2153" s="26" t="n">
        <v>999</v>
      </c>
      <c r="M2153" s="27" t="n">
        <v>0.4739336492890995</v>
      </c>
      <c r="N2153" s="28" t="n">
        <v>25</v>
      </c>
      <c r="O2153" s="29" t="inlineStr">
        <is>
          <t>1 Year Warranty</t>
        </is>
      </c>
      <c r="P2153" s="29" t="inlineStr">
        <is>
          <t>adapter, Hp Laptop Adapter, Windows Parts</t>
        </is>
      </c>
      <c r="Q2153" s="30" t="n">
        <v>0.5</v>
      </c>
      <c r="R2153" s="24" t="inlineStr">
        <is>
          <t>Yes</t>
        </is>
      </c>
      <c r="S2153" s="24" t="inlineStr">
        <is>
          <t>Yes</t>
        </is>
      </c>
      <c r="T2153" s="24" t="inlineStr">
        <is>
          <t>Yes</t>
        </is>
      </c>
      <c r="U2153" s="24" t="inlineStr">
        <is>
          <t>2026-06-09T14:31:03.692771+00:00</t>
        </is>
      </c>
      <c r="V2153" s="22" t="inlineStr">
        <is>
          <t>https://www.lapkart.store/product/d55c95f8-a4de-4986-9d67-27832866d810</t>
        </is>
      </c>
      <c r="W2153" s="22" t="inlineStr">
        <is>
          <t>https://www.macfactory.in/products/hp-original-65w-4-5mm-pin-laptop-charger-adapter-for-pavilion-17-f2-series</t>
        </is>
      </c>
    </row>
    <row r="2154" ht="28" customHeight="1">
      <c r="A2154" s="14" t="n">
        <v>2153</v>
      </c>
      <c r="B2154" s="15" t="inlineStr">
        <is>
          <t>ba1be0af-b67c-492e-8ee8-63f62dc35133</t>
        </is>
      </c>
      <c r="C2154" s="16" t="inlineStr">
        <is>
          <t>HP Original 65W 4.5mm Pin Laptop Charger Adapter for Pavilion 17-g0 Series</t>
        </is>
      </c>
      <c r="D2154" s="15" t="inlineStr">
        <is>
          <t>356AD</t>
        </is>
      </c>
      <c r="E2154" s="15" t="inlineStr">
        <is>
          <t>HP</t>
        </is>
      </c>
      <c r="F2154" s="15" t="inlineStr">
        <is>
          <t>chargers</t>
        </is>
      </c>
      <c r="G2154" s="15" t="inlineStr">
        <is>
          <t>active</t>
        </is>
      </c>
      <c r="H2154" s="17" t="n">
        <v>999</v>
      </c>
      <c r="I2154" s="17" t="n">
        <v>999</v>
      </c>
      <c r="J2154" s="17" t="n">
        <v>999</v>
      </c>
      <c r="K2154" s="17" t="n">
        <v>1899</v>
      </c>
      <c r="L2154" s="17" t="n">
        <v>999</v>
      </c>
      <c r="M2154" s="18" t="n">
        <v>0.4739336492890995</v>
      </c>
      <c r="N2154" s="19" t="n">
        <v>25</v>
      </c>
      <c r="O2154" s="20" t="inlineStr">
        <is>
          <t>1 Year Warranty</t>
        </is>
      </c>
      <c r="P2154" s="20" t="inlineStr">
        <is>
          <t>adapter, Hp Laptop Adapter, Windows Parts</t>
        </is>
      </c>
      <c r="Q2154" s="21" t="n">
        <v>0.5</v>
      </c>
      <c r="R2154" s="15" t="inlineStr">
        <is>
          <t>Yes</t>
        </is>
      </c>
      <c r="S2154" s="15" t="inlineStr">
        <is>
          <t>Yes</t>
        </is>
      </c>
      <c r="T2154" s="15" t="inlineStr">
        <is>
          <t>Yes</t>
        </is>
      </c>
      <c r="U2154" s="15" t="inlineStr">
        <is>
          <t>2026-06-09T14:31:03.692771+00:00</t>
        </is>
      </c>
      <c r="V2154" s="22" t="inlineStr">
        <is>
          <t>https://www.lapkart.store/product/ba1be0af-b67c-492e-8ee8-63f62dc35133</t>
        </is>
      </c>
      <c r="W2154" s="22" t="inlineStr">
        <is>
          <t>https://www.macfactory.in/products/hp-original-65w-4-5mm-pin-laptop-charger-adapter-for-pavilion-17-g0-series</t>
        </is>
      </c>
    </row>
    <row r="2155" ht="28" customHeight="1">
      <c r="A2155" s="23" t="n">
        <v>2154</v>
      </c>
      <c r="B2155" s="24" t="inlineStr">
        <is>
          <t>af8ba4fd-2b8f-4cc5-b6dd-c3a6bbac81b8</t>
        </is>
      </c>
      <c r="C2155" s="25" t="inlineStr">
        <is>
          <t>HP Original 65W 4.5mm Pin Laptop Charger Adapter for Pavilion 17-g1 Series</t>
        </is>
      </c>
      <c r="D2155" s="24" t="inlineStr">
        <is>
          <t>357AD</t>
        </is>
      </c>
      <c r="E2155" s="24" t="inlineStr">
        <is>
          <t>HP</t>
        </is>
      </c>
      <c r="F2155" s="24" t="inlineStr">
        <is>
          <t>chargers</t>
        </is>
      </c>
      <c r="G2155" s="24" t="inlineStr">
        <is>
          <t>active</t>
        </is>
      </c>
      <c r="H2155" s="26" t="n">
        <v>999</v>
      </c>
      <c r="I2155" s="26" t="n">
        <v>999</v>
      </c>
      <c r="J2155" s="26" t="n">
        <v>999</v>
      </c>
      <c r="K2155" s="26" t="n">
        <v>1899</v>
      </c>
      <c r="L2155" s="26" t="n">
        <v>999</v>
      </c>
      <c r="M2155" s="27" t="n">
        <v>0.4739336492890995</v>
      </c>
      <c r="N2155" s="28" t="n">
        <v>25</v>
      </c>
      <c r="O2155" s="29" t="inlineStr">
        <is>
          <t>1 Year Warranty</t>
        </is>
      </c>
      <c r="P2155" s="29" t="inlineStr">
        <is>
          <t>adapter, Hp Laptop Adapter, Windows Parts</t>
        </is>
      </c>
      <c r="Q2155" s="30" t="n">
        <v>0.5</v>
      </c>
      <c r="R2155" s="24" t="inlineStr">
        <is>
          <t>Yes</t>
        </is>
      </c>
      <c r="S2155" s="24" t="inlineStr">
        <is>
          <t>Yes</t>
        </is>
      </c>
      <c r="T2155" s="24" t="inlineStr">
        <is>
          <t>Yes</t>
        </is>
      </c>
      <c r="U2155" s="24" t="inlineStr">
        <is>
          <t>2026-06-09T14:31:03.692771+00:00</t>
        </is>
      </c>
      <c r="V2155" s="22" t="inlineStr">
        <is>
          <t>https://www.lapkart.store/product/af8ba4fd-2b8f-4cc5-b6dd-c3a6bbac81b8</t>
        </is>
      </c>
      <c r="W2155" s="22" t="inlineStr">
        <is>
          <t>https://www.macfactory.in/products/hp-original-65w-4-5mm-pin-laptop-charger-adapter-for-pavilion-17-g1-series</t>
        </is>
      </c>
    </row>
    <row r="2156" ht="28" customHeight="1">
      <c r="A2156" s="14" t="n">
        <v>2155</v>
      </c>
      <c r="B2156" s="15" t="inlineStr">
        <is>
          <t>9f48d890-5aa3-4c18-adb7-a5fdcce3ed3f</t>
        </is>
      </c>
      <c r="C2156" s="16" t="inlineStr">
        <is>
          <t>HP Original 65W 4.5mm Pin Laptop Charger Adapter for Pavilion 17-g2 Series</t>
        </is>
      </c>
      <c r="D2156" s="15" t="inlineStr">
        <is>
          <t>358AD</t>
        </is>
      </c>
      <c r="E2156" s="15" t="inlineStr">
        <is>
          <t>HP</t>
        </is>
      </c>
      <c r="F2156" s="15" t="inlineStr">
        <is>
          <t>chargers</t>
        </is>
      </c>
      <c r="G2156" s="15" t="inlineStr">
        <is>
          <t>active</t>
        </is>
      </c>
      <c r="H2156" s="17" t="n">
        <v>999</v>
      </c>
      <c r="I2156" s="17" t="n">
        <v>999</v>
      </c>
      <c r="J2156" s="17" t="n">
        <v>999</v>
      </c>
      <c r="K2156" s="17" t="n">
        <v>1899</v>
      </c>
      <c r="L2156" s="17" t="n">
        <v>999</v>
      </c>
      <c r="M2156" s="18" t="n">
        <v>0.4739336492890995</v>
      </c>
      <c r="N2156" s="19" t="n">
        <v>25</v>
      </c>
      <c r="O2156" s="20" t="inlineStr">
        <is>
          <t>1 Year Warranty</t>
        </is>
      </c>
      <c r="P2156" s="20" t="inlineStr">
        <is>
          <t>adapter, Hp Laptop Adapter, Windows Parts</t>
        </is>
      </c>
      <c r="Q2156" s="21" t="n">
        <v>0.5</v>
      </c>
      <c r="R2156" s="15" t="inlineStr">
        <is>
          <t>Yes</t>
        </is>
      </c>
      <c r="S2156" s="15" t="inlineStr">
        <is>
          <t>Yes</t>
        </is>
      </c>
      <c r="T2156" s="15" t="inlineStr">
        <is>
          <t>Yes</t>
        </is>
      </c>
      <c r="U2156" s="15" t="inlineStr">
        <is>
          <t>2026-06-09T14:31:03.692771+00:00</t>
        </is>
      </c>
      <c r="V2156" s="22" t="inlineStr">
        <is>
          <t>https://www.lapkart.store/product/9f48d890-5aa3-4c18-adb7-a5fdcce3ed3f</t>
        </is>
      </c>
      <c r="W2156" s="22" t="inlineStr">
        <is>
          <t>https://www.macfactory.in/products/hp-original-65w-4-5mm-pin-laptop-charger-adapter-for-pavilion-17-g2-series</t>
        </is>
      </c>
    </row>
    <row r="2157" ht="28" customHeight="1">
      <c r="A2157" s="23" t="n">
        <v>2156</v>
      </c>
      <c r="B2157" s="24" t="inlineStr">
        <is>
          <t>3f94930b-3abe-453e-91cf-25574da1be21</t>
        </is>
      </c>
      <c r="C2157" s="25" t="inlineStr">
        <is>
          <t>HP Original 65W 4.5mm Pin Laptop Charger Adapter for Pavilion m4-10 Series</t>
        </is>
      </c>
      <c r="D2157" s="24" t="inlineStr">
        <is>
          <t>359AD</t>
        </is>
      </c>
      <c r="E2157" s="24" t="inlineStr">
        <is>
          <t>HP</t>
        </is>
      </c>
      <c r="F2157" s="24" t="inlineStr">
        <is>
          <t>chargers</t>
        </is>
      </c>
      <c r="G2157" s="24" t="inlineStr">
        <is>
          <t>active</t>
        </is>
      </c>
      <c r="H2157" s="26" t="n">
        <v>999</v>
      </c>
      <c r="I2157" s="26" t="n">
        <v>999</v>
      </c>
      <c r="J2157" s="26" t="n">
        <v>999</v>
      </c>
      <c r="K2157" s="26" t="n">
        <v>1899</v>
      </c>
      <c r="L2157" s="26" t="n">
        <v>999</v>
      </c>
      <c r="M2157" s="27" t="n">
        <v>0.4739336492890995</v>
      </c>
      <c r="N2157" s="28" t="n">
        <v>25</v>
      </c>
      <c r="O2157" s="29" t="inlineStr">
        <is>
          <t>1 Year Warranty</t>
        </is>
      </c>
      <c r="P2157" s="29" t="inlineStr">
        <is>
          <t>adapter, Hp Laptop Adapter, Windows Parts</t>
        </is>
      </c>
      <c r="Q2157" s="30" t="n">
        <v>0.5</v>
      </c>
      <c r="R2157" s="24" t="inlineStr">
        <is>
          <t>Yes</t>
        </is>
      </c>
      <c r="S2157" s="24" t="inlineStr">
        <is>
          <t>Yes</t>
        </is>
      </c>
      <c r="T2157" s="24" t="inlineStr">
        <is>
          <t>Yes</t>
        </is>
      </c>
      <c r="U2157" s="24" t="inlineStr">
        <is>
          <t>2026-06-09T14:31:03.692771+00:00</t>
        </is>
      </c>
      <c r="V2157" s="22" t="inlineStr">
        <is>
          <t>https://www.lapkart.store/product/3f94930b-3abe-453e-91cf-25574da1be21</t>
        </is>
      </c>
      <c r="W2157" s="22" t="inlineStr">
        <is>
          <t>https://www.macfactory.in/products/hp-original-65w-4-5mm-pin-laptop-charger-adapter-for-pavilion-m4-10-series</t>
        </is>
      </c>
    </row>
    <row r="2158" ht="28" customHeight="1">
      <c r="A2158" s="14" t="n">
        <v>2157</v>
      </c>
      <c r="B2158" s="15" t="inlineStr">
        <is>
          <t>16465e35-1869-494d-882d-2662cd889e90</t>
        </is>
      </c>
      <c r="C2158" s="16" t="inlineStr">
        <is>
          <t>HP Original 65W 4.5mm Pin Laptop Charger Adapter for Pavilion TouchSmart 11-e0 Series</t>
        </is>
      </c>
      <c r="D2158" s="15" t="inlineStr">
        <is>
          <t>360AD</t>
        </is>
      </c>
      <c r="E2158" s="15" t="inlineStr">
        <is>
          <t>HP</t>
        </is>
      </c>
      <c r="F2158" s="15" t="inlineStr">
        <is>
          <t>chargers</t>
        </is>
      </c>
      <c r="G2158" s="15" t="inlineStr">
        <is>
          <t>active</t>
        </is>
      </c>
      <c r="H2158" s="17" t="n">
        <v>999</v>
      </c>
      <c r="I2158" s="17" t="n">
        <v>999</v>
      </c>
      <c r="J2158" s="17" t="n">
        <v>999</v>
      </c>
      <c r="K2158" s="17" t="n">
        <v>1899</v>
      </c>
      <c r="L2158" s="17" t="n">
        <v>999</v>
      </c>
      <c r="M2158" s="18" t="n">
        <v>0.4739336492890995</v>
      </c>
      <c r="N2158" s="19" t="n">
        <v>25</v>
      </c>
      <c r="O2158" s="20" t="inlineStr">
        <is>
          <t>1 Year Warranty</t>
        </is>
      </c>
      <c r="P2158" s="20" t="inlineStr">
        <is>
          <t>adapter, Hp Laptop Adapter, Windows Parts</t>
        </is>
      </c>
      <c r="Q2158" s="21" t="n">
        <v>0.5</v>
      </c>
      <c r="R2158" s="15" t="inlineStr">
        <is>
          <t>Yes</t>
        </is>
      </c>
      <c r="S2158" s="15" t="inlineStr">
        <is>
          <t>Yes</t>
        </is>
      </c>
      <c r="T2158" s="15" t="inlineStr">
        <is>
          <t>Yes</t>
        </is>
      </c>
      <c r="U2158" s="15" t="inlineStr">
        <is>
          <t>2026-06-09T14:31:03.692771+00:00</t>
        </is>
      </c>
      <c r="V2158" s="22" t="inlineStr">
        <is>
          <t>https://www.lapkart.store/product/16465e35-1869-494d-882d-2662cd889e90</t>
        </is>
      </c>
      <c r="W2158" s="22" t="inlineStr">
        <is>
          <t>https://www.macfactory.in/products/hp-original-65w-4-5mm-pin-laptop-charger-adapter-for-pavilion-touchsmart-11-e0-series</t>
        </is>
      </c>
    </row>
    <row r="2159" ht="28" customHeight="1">
      <c r="A2159" s="23" t="n">
        <v>2158</v>
      </c>
      <c r="B2159" s="24" t="inlineStr">
        <is>
          <t>31695728-be93-4f7f-b1f1-d456db0d7b14</t>
        </is>
      </c>
      <c r="C2159" s="25" t="inlineStr">
        <is>
          <t>HP Original 65W 4.5mm Pin Laptop Charger Adapter for Pavilion TouchSmart 15-n0 Series</t>
        </is>
      </c>
      <c r="D2159" s="24" t="inlineStr">
        <is>
          <t>361AD</t>
        </is>
      </c>
      <c r="E2159" s="24" t="inlineStr">
        <is>
          <t>HP</t>
        </is>
      </c>
      <c r="F2159" s="24" t="inlineStr">
        <is>
          <t>chargers</t>
        </is>
      </c>
      <c r="G2159" s="24" t="inlineStr">
        <is>
          <t>active</t>
        </is>
      </c>
      <c r="H2159" s="26" t="n">
        <v>999</v>
      </c>
      <c r="I2159" s="26" t="n">
        <v>999</v>
      </c>
      <c r="J2159" s="26" t="n">
        <v>999</v>
      </c>
      <c r="K2159" s="26" t="n">
        <v>1899</v>
      </c>
      <c r="L2159" s="26" t="n">
        <v>999</v>
      </c>
      <c r="M2159" s="27" t="n">
        <v>0.4739336492890995</v>
      </c>
      <c r="N2159" s="28" t="n">
        <v>25</v>
      </c>
      <c r="O2159" s="29" t="inlineStr">
        <is>
          <t>1 Year Warranty</t>
        </is>
      </c>
      <c r="P2159" s="29" t="inlineStr">
        <is>
          <t>adapter, Hp Laptop Adapter, Windows Parts</t>
        </is>
      </c>
      <c r="Q2159" s="30" t="n">
        <v>0.5</v>
      </c>
      <c r="R2159" s="24" t="inlineStr">
        <is>
          <t>Yes</t>
        </is>
      </c>
      <c r="S2159" s="24" t="inlineStr">
        <is>
          <t>Yes</t>
        </is>
      </c>
      <c r="T2159" s="24" t="inlineStr">
        <is>
          <t>Yes</t>
        </is>
      </c>
      <c r="U2159" s="24" t="inlineStr">
        <is>
          <t>2026-06-09T14:31:03.692771+00:00</t>
        </is>
      </c>
      <c r="V2159" s="22" t="inlineStr">
        <is>
          <t>https://www.lapkart.store/product/31695728-be93-4f7f-b1f1-d456db0d7b14</t>
        </is>
      </c>
      <c r="W2159" s="22" t="inlineStr">
        <is>
          <t>https://www.macfactory.in/products/hp-original-65w-4-5mm-pin-laptop-charger-adapter-for-pavilion-touchsmart-15-n0-series</t>
        </is>
      </c>
    </row>
    <row r="2160" ht="28" customHeight="1">
      <c r="A2160" s="14" t="n">
        <v>2159</v>
      </c>
      <c r="B2160" s="15" t="inlineStr">
        <is>
          <t>778deb98-3bc9-488f-a591-b86064801451</t>
        </is>
      </c>
      <c r="C2160" s="16" t="inlineStr">
        <is>
          <t>HP Original 65W 4.5mm Pin Laptop Charger Adapter for Pavilion TouchSmart 15-n2 Series</t>
        </is>
      </c>
      <c r="D2160" s="15" t="inlineStr">
        <is>
          <t>362AD</t>
        </is>
      </c>
      <c r="E2160" s="15" t="inlineStr">
        <is>
          <t>HP</t>
        </is>
      </c>
      <c r="F2160" s="15" t="inlineStr">
        <is>
          <t>chargers</t>
        </is>
      </c>
      <c r="G2160" s="15" t="inlineStr">
        <is>
          <t>active</t>
        </is>
      </c>
      <c r="H2160" s="17" t="n">
        <v>999</v>
      </c>
      <c r="I2160" s="17" t="n">
        <v>999</v>
      </c>
      <c r="J2160" s="17" t="n">
        <v>999</v>
      </c>
      <c r="K2160" s="17" t="n">
        <v>1899</v>
      </c>
      <c r="L2160" s="17" t="n">
        <v>999</v>
      </c>
      <c r="M2160" s="18" t="n">
        <v>0.4739336492890995</v>
      </c>
      <c r="N2160" s="19" t="n">
        <v>25</v>
      </c>
      <c r="O2160" s="20" t="inlineStr">
        <is>
          <t>1 Year Warranty</t>
        </is>
      </c>
      <c r="P2160" s="20" t="inlineStr">
        <is>
          <t>adapter, Hp Laptop Adapter, Windows Parts</t>
        </is>
      </c>
      <c r="Q2160" s="21" t="n">
        <v>0.5</v>
      </c>
      <c r="R2160" s="15" t="inlineStr">
        <is>
          <t>Yes</t>
        </is>
      </c>
      <c r="S2160" s="15" t="inlineStr">
        <is>
          <t>Yes</t>
        </is>
      </c>
      <c r="T2160" s="15" t="inlineStr">
        <is>
          <t>Yes</t>
        </is>
      </c>
      <c r="U2160" s="15" t="inlineStr">
        <is>
          <t>2026-06-09T14:31:03.692771+00:00</t>
        </is>
      </c>
      <c r="V2160" s="22" t="inlineStr">
        <is>
          <t>https://www.lapkart.store/product/778deb98-3bc9-488f-a591-b86064801451</t>
        </is>
      </c>
      <c r="W2160" s="22" t="inlineStr">
        <is>
          <t>https://www.macfactory.in/products/hp-original-65w-4-5mm-pin-laptop-charger-adapter-for-pavilion-touchsmart-15-n2-series</t>
        </is>
      </c>
    </row>
    <row r="2161" ht="28" customHeight="1">
      <c r="A2161" s="23" t="n">
        <v>2160</v>
      </c>
      <c r="B2161" s="24" t="inlineStr">
        <is>
          <t>2236990c-2c06-415b-977e-a89510ed1a5f</t>
        </is>
      </c>
      <c r="C2161" s="25" t="inlineStr">
        <is>
          <t>HP Original 65W 4.5mm Pin Laptop Charger Adapter for Pavilion Touchsmart 15-p0 Series</t>
        </is>
      </c>
      <c r="D2161" s="24" t="inlineStr">
        <is>
          <t>363AD</t>
        </is>
      </c>
      <c r="E2161" s="24" t="inlineStr">
        <is>
          <t>HP</t>
        </is>
      </c>
      <c r="F2161" s="24" t="inlineStr">
        <is>
          <t>chargers</t>
        </is>
      </c>
      <c r="G2161" s="24" t="inlineStr">
        <is>
          <t>active</t>
        </is>
      </c>
      <c r="H2161" s="26" t="n">
        <v>999</v>
      </c>
      <c r="I2161" s="26" t="n">
        <v>999</v>
      </c>
      <c r="J2161" s="26" t="n">
        <v>999</v>
      </c>
      <c r="K2161" s="26" t="n">
        <v>1899</v>
      </c>
      <c r="L2161" s="26" t="n">
        <v>999</v>
      </c>
      <c r="M2161" s="27" t="n">
        <v>0.4739336492890995</v>
      </c>
      <c r="N2161" s="28" t="n">
        <v>25</v>
      </c>
      <c r="O2161" s="29" t="inlineStr">
        <is>
          <t>1 Year Warranty</t>
        </is>
      </c>
      <c r="P2161" s="29" t="inlineStr">
        <is>
          <t>adapter, Hp Laptop Adapter, Windows Parts</t>
        </is>
      </c>
      <c r="Q2161" s="30" t="n">
        <v>0.5</v>
      </c>
      <c r="R2161" s="24" t="inlineStr">
        <is>
          <t>Yes</t>
        </is>
      </c>
      <c r="S2161" s="24" t="inlineStr">
        <is>
          <t>Yes</t>
        </is>
      </c>
      <c r="T2161" s="24" t="inlineStr">
        <is>
          <t>Yes</t>
        </is>
      </c>
      <c r="U2161" s="24" t="inlineStr">
        <is>
          <t>2026-06-09T14:31:03.692771+00:00</t>
        </is>
      </c>
      <c r="V2161" s="22" t="inlineStr">
        <is>
          <t>https://www.lapkart.store/product/2236990c-2c06-415b-977e-a89510ed1a5f</t>
        </is>
      </c>
      <c r="W2161" s="22" t="inlineStr">
        <is>
          <t>https://www.macfactory.in/products/hp-original-65w-4-5mm-pin-laptop-charger-adapter-for-pavilion-touchsmart-15-p0-series</t>
        </is>
      </c>
    </row>
    <row r="2162" ht="28" customHeight="1">
      <c r="A2162" s="14" t="n">
        <v>2161</v>
      </c>
      <c r="B2162" s="15" t="inlineStr">
        <is>
          <t>49c310cd-0546-4e38-8489-cf95422f7530</t>
        </is>
      </c>
      <c r="C2162" s="16" t="inlineStr">
        <is>
          <t>HP Original 65W 4.5mm Pin Laptop Charger Adapter for ProBook 430 G12</t>
        </is>
      </c>
      <c r="D2162" s="15" t="inlineStr">
        <is>
          <t>364AD</t>
        </is>
      </c>
      <c r="E2162" s="15" t="inlineStr">
        <is>
          <t>HP</t>
        </is>
      </c>
      <c r="F2162" s="15" t="inlineStr">
        <is>
          <t>chargers</t>
        </is>
      </c>
      <c r="G2162" s="15" t="inlineStr">
        <is>
          <t>active</t>
        </is>
      </c>
      <c r="H2162" s="17" t="n">
        <v>999</v>
      </c>
      <c r="I2162" s="17" t="n">
        <v>999</v>
      </c>
      <c r="J2162" s="17" t="n">
        <v>999</v>
      </c>
      <c r="K2162" s="17" t="n">
        <v>1899</v>
      </c>
      <c r="L2162" s="17" t="n">
        <v>999</v>
      </c>
      <c r="M2162" s="18" t="n">
        <v>0.4739336492890995</v>
      </c>
      <c r="N2162" s="19" t="n">
        <v>25</v>
      </c>
      <c r="O2162" s="20" t="inlineStr">
        <is>
          <t>1 Year Warranty</t>
        </is>
      </c>
      <c r="P2162" s="20" t="inlineStr">
        <is>
          <t>adapter, Hp Laptop Adapter, Windows Parts</t>
        </is>
      </c>
      <c r="Q2162" s="21" t="n">
        <v>0.5</v>
      </c>
      <c r="R2162" s="15" t="inlineStr">
        <is>
          <t>Yes</t>
        </is>
      </c>
      <c r="S2162" s="15" t="inlineStr">
        <is>
          <t>Yes</t>
        </is>
      </c>
      <c r="T2162" s="15" t="inlineStr">
        <is>
          <t>Yes</t>
        </is>
      </c>
      <c r="U2162" s="15" t="inlineStr">
        <is>
          <t>2026-06-09T14:31:03.692771+00:00</t>
        </is>
      </c>
      <c r="V2162" s="22" t="inlineStr">
        <is>
          <t>https://www.lapkart.store/product/49c310cd-0546-4e38-8489-cf95422f7530</t>
        </is>
      </c>
      <c r="W2162" s="22" t="inlineStr">
        <is>
          <t>https://www.macfactory.in/products/hp-original-65w-4-5mm-pin-laptop-charger-adapter-for-probook-430-g12</t>
        </is>
      </c>
    </row>
    <row r="2163" ht="28" customHeight="1">
      <c r="A2163" s="23" t="n">
        <v>2162</v>
      </c>
      <c r="B2163" s="24" t="inlineStr">
        <is>
          <t>3596e1db-d104-4828-8597-1c7323c18456</t>
        </is>
      </c>
      <c r="C2163" s="25" t="inlineStr">
        <is>
          <t>HP Original 65W 4.5mm Pin Laptop Charger Adapter for ProBook 430 G13</t>
        </is>
      </c>
      <c r="D2163" s="24" t="inlineStr">
        <is>
          <t>365AD</t>
        </is>
      </c>
      <c r="E2163" s="24" t="inlineStr">
        <is>
          <t>HP</t>
        </is>
      </c>
      <c r="F2163" s="24" t="inlineStr">
        <is>
          <t>chargers</t>
        </is>
      </c>
      <c r="G2163" s="24" t="inlineStr">
        <is>
          <t>active</t>
        </is>
      </c>
      <c r="H2163" s="26" t="n">
        <v>999</v>
      </c>
      <c r="I2163" s="26" t="n">
        <v>999</v>
      </c>
      <c r="J2163" s="26" t="n">
        <v>999</v>
      </c>
      <c r="K2163" s="26" t="n">
        <v>1899</v>
      </c>
      <c r="L2163" s="26" t="n">
        <v>999</v>
      </c>
      <c r="M2163" s="27" t="n">
        <v>0.4739336492890995</v>
      </c>
      <c r="N2163" s="28" t="n">
        <v>25</v>
      </c>
      <c r="O2163" s="29" t="inlineStr">
        <is>
          <t>1 Year Warranty</t>
        </is>
      </c>
      <c r="P2163" s="29" t="inlineStr">
        <is>
          <t>adapter, Hp Laptop Adapter, Windows Parts</t>
        </is>
      </c>
      <c r="Q2163" s="30" t="n">
        <v>0.5</v>
      </c>
      <c r="R2163" s="24" t="inlineStr">
        <is>
          <t>Yes</t>
        </is>
      </c>
      <c r="S2163" s="24" t="inlineStr">
        <is>
          <t>Yes</t>
        </is>
      </c>
      <c r="T2163" s="24" t="inlineStr">
        <is>
          <t>Yes</t>
        </is>
      </c>
      <c r="U2163" s="24" t="inlineStr">
        <is>
          <t>2026-06-09T14:31:03.692771+00:00</t>
        </is>
      </c>
      <c r="V2163" s="22" t="inlineStr">
        <is>
          <t>https://www.lapkart.store/product/3596e1db-d104-4828-8597-1c7323c18456</t>
        </is>
      </c>
      <c r="W2163" s="22" t="inlineStr">
        <is>
          <t>https://www.macfactory.in/products/hp-original-65w-4-5mm-pin-laptop-charger-adapter-for-probook-430-g13</t>
        </is>
      </c>
    </row>
    <row r="2164" ht="28" customHeight="1">
      <c r="A2164" s="14" t="n">
        <v>2163</v>
      </c>
      <c r="B2164" s="15" t="inlineStr">
        <is>
          <t>b1c61ec6-0767-4cc9-9533-a311b288b16c</t>
        </is>
      </c>
      <c r="C2164" s="16" t="inlineStr">
        <is>
          <t>HP Original 65W 4.5mm Pin Laptop Charger Adapter for ProBook 430 G14</t>
        </is>
      </c>
      <c r="D2164" s="15" t="inlineStr">
        <is>
          <t>366AD</t>
        </is>
      </c>
      <c r="E2164" s="15" t="inlineStr">
        <is>
          <t>HP</t>
        </is>
      </c>
      <c r="F2164" s="15" t="inlineStr">
        <is>
          <t>chargers</t>
        </is>
      </c>
      <c r="G2164" s="15" t="inlineStr">
        <is>
          <t>active</t>
        </is>
      </c>
      <c r="H2164" s="17" t="n">
        <v>999</v>
      </c>
      <c r="I2164" s="17" t="n">
        <v>999</v>
      </c>
      <c r="J2164" s="17" t="n">
        <v>999</v>
      </c>
      <c r="K2164" s="17" t="n">
        <v>1899</v>
      </c>
      <c r="L2164" s="17" t="n">
        <v>999</v>
      </c>
      <c r="M2164" s="18" t="n">
        <v>0.4739336492890995</v>
      </c>
      <c r="N2164" s="19" t="n">
        <v>25</v>
      </c>
      <c r="O2164" s="20" t="inlineStr">
        <is>
          <t>1 Year Warranty</t>
        </is>
      </c>
      <c r="P2164" s="20" t="inlineStr">
        <is>
          <t>adapter, Hp Laptop Adapter, Windows Parts</t>
        </is>
      </c>
      <c r="Q2164" s="21" t="n">
        <v>0.5</v>
      </c>
      <c r="R2164" s="15" t="inlineStr">
        <is>
          <t>Yes</t>
        </is>
      </c>
      <c r="S2164" s="15" t="inlineStr">
        <is>
          <t>Yes</t>
        </is>
      </c>
      <c r="T2164" s="15" t="inlineStr">
        <is>
          <t>Yes</t>
        </is>
      </c>
      <c r="U2164" s="15" t="inlineStr">
        <is>
          <t>2026-06-09T14:31:03.692771+00:00</t>
        </is>
      </c>
      <c r="V2164" s="22" t="inlineStr">
        <is>
          <t>https://www.lapkart.store/product/b1c61ec6-0767-4cc9-9533-a311b288b16c</t>
        </is>
      </c>
      <c r="W2164" s="22" t="inlineStr">
        <is>
          <t>https://www.macfactory.in/products/hp-original-65w-4-5mm-pin-laptop-charger-adapter-for-probook-430-g14</t>
        </is>
      </c>
    </row>
    <row r="2165" ht="28" customHeight="1">
      <c r="A2165" s="23" t="n">
        <v>2164</v>
      </c>
      <c r="B2165" s="24" t="inlineStr">
        <is>
          <t>e229e31b-97c1-42bc-9169-2b5ce91613f4</t>
        </is>
      </c>
      <c r="C2165" s="25" t="inlineStr">
        <is>
          <t>HP Original 65W 4.5mm Pin Laptop Charger Adapter for ProBook 430 G15</t>
        </is>
      </c>
      <c r="D2165" s="24" t="inlineStr">
        <is>
          <t>367AD</t>
        </is>
      </c>
      <c r="E2165" s="24" t="inlineStr">
        <is>
          <t>HP</t>
        </is>
      </c>
      <c r="F2165" s="24" t="inlineStr">
        <is>
          <t>chargers</t>
        </is>
      </c>
      <c r="G2165" s="24" t="inlineStr">
        <is>
          <t>active</t>
        </is>
      </c>
      <c r="H2165" s="26" t="n">
        <v>999</v>
      </c>
      <c r="I2165" s="26" t="n">
        <v>999</v>
      </c>
      <c r="J2165" s="26" t="n">
        <v>999</v>
      </c>
      <c r="K2165" s="26" t="n">
        <v>1899</v>
      </c>
      <c r="L2165" s="26" t="n">
        <v>999</v>
      </c>
      <c r="M2165" s="27" t="n">
        <v>0.4739336492890995</v>
      </c>
      <c r="N2165" s="28" t="n">
        <v>25</v>
      </c>
      <c r="O2165" s="29" t="inlineStr">
        <is>
          <t>1 Year Warranty</t>
        </is>
      </c>
      <c r="P2165" s="29" t="inlineStr">
        <is>
          <t>adapter, Hp Laptop Adapter, Windows Parts</t>
        </is>
      </c>
      <c r="Q2165" s="30" t="n">
        <v>0.5</v>
      </c>
      <c r="R2165" s="24" t="inlineStr">
        <is>
          <t>Yes</t>
        </is>
      </c>
      <c r="S2165" s="24" t="inlineStr">
        <is>
          <t>Yes</t>
        </is>
      </c>
      <c r="T2165" s="24" t="inlineStr">
        <is>
          <t>Yes</t>
        </is>
      </c>
      <c r="U2165" s="24" t="inlineStr">
        <is>
          <t>2026-06-09T14:31:03.692771+00:00</t>
        </is>
      </c>
      <c r="V2165" s="22" t="inlineStr">
        <is>
          <t>https://www.lapkart.store/product/e229e31b-97c1-42bc-9169-2b5ce91613f4</t>
        </is>
      </c>
      <c r="W2165" s="22" t="inlineStr">
        <is>
          <t>https://www.macfactory.in/products/hp-original-65w-4-5mm-pin-laptop-charger-adapter-for-probook-430-g15</t>
        </is>
      </c>
    </row>
    <row r="2166" ht="28" customHeight="1">
      <c r="A2166" s="14" t="n">
        <v>2165</v>
      </c>
      <c r="B2166" s="15" t="inlineStr">
        <is>
          <t>559fa31d-fa0f-452d-9623-79e916d550b9</t>
        </is>
      </c>
      <c r="C2166" s="16" t="inlineStr">
        <is>
          <t>HP Original 65W 4.5mm Pin Laptop Charger Adapter for ProBook 430 G3</t>
        </is>
      </c>
      <c r="D2166" s="15" t="inlineStr">
        <is>
          <t>368AD</t>
        </is>
      </c>
      <c r="E2166" s="15" t="inlineStr">
        <is>
          <t>HP</t>
        </is>
      </c>
      <c r="F2166" s="15" t="inlineStr">
        <is>
          <t>chargers</t>
        </is>
      </c>
      <c r="G2166" s="15" t="inlineStr">
        <is>
          <t>active</t>
        </is>
      </c>
      <c r="H2166" s="17" t="n">
        <v>999</v>
      </c>
      <c r="I2166" s="17" t="n">
        <v>999</v>
      </c>
      <c r="J2166" s="17" t="n">
        <v>999</v>
      </c>
      <c r="K2166" s="17" t="n">
        <v>1899</v>
      </c>
      <c r="L2166" s="17" t="n">
        <v>999</v>
      </c>
      <c r="M2166" s="18" t="n">
        <v>0.4739336492890995</v>
      </c>
      <c r="N2166" s="19" t="n">
        <v>25</v>
      </c>
      <c r="O2166" s="20" t="inlineStr">
        <is>
          <t>1 Year Warranty</t>
        </is>
      </c>
      <c r="P2166" s="20" t="inlineStr">
        <is>
          <t>adapter, Hp Laptop Adapter, Windows Parts</t>
        </is>
      </c>
      <c r="Q2166" s="21" t="n">
        <v>0.5</v>
      </c>
      <c r="R2166" s="15" t="inlineStr">
        <is>
          <t>Yes</t>
        </is>
      </c>
      <c r="S2166" s="15" t="inlineStr">
        <is>
          <t>Yes</t>
        </is>
      </c>
      <c r="T2166" s="15" t="inlineStr">
        <is>
          <t>Yes</t>
        </is>
      </c>
      <c r="U2166" s="15" t="inlineStr">
        <is>
          <t>2026-06-09T14:31:03.692771+00:00</t>
        </is>
      </c>
      <c r="V2166" s="22" t="inlineStr">
        <is>
          <t>https://www.lapkart.store/product/559fa31d-fa0f-452d-9623-79e916d550b9</t>
        </is>
      </c>
      <c r="W2166" s="22" t="inlineStr">
        <is>
          <t>https://www.macfactory.in/products/hp-original-65w-4-5mm-pin-laptop-charger-adapter-for-probook-430-g3</t>
        </is>
      </c>
    </row>
    <row r="2167" ht="28" customHeight="1">
      <c r="A2167" s="23" t="n">
        <v>2166</v>
      </c>
      <c r="B2167" s="24" t="inlineStr">
        <is>
          <t>39b5cef5-bacf-4e53-a205-dfb38c7c276d</t>
        </is>
      </c>
      <c r="C2167" s="25" t="inlineStr">
        <is>
          <t>HP Original 65W 4.5mm Pin Laptop Charger Adapter for ProBook 430 G3 L6D81AV</t>
        </is>
      </c>
      <c r="D2167" s="24" t="inlineStr">
        <is>
          <t>369AD</t>
        </is>
      </c>
      <c r="E2167" s="24" t="inlineStr">
        <is>
          <t>HP</t>
        </is>
      </c>
      <c r="F2167" s="24" t="inlineStr">
        <is>
          <t>chargers</t>
        </is>
      </c>
      <c r="G2167" s="24" t="inlineStr">
        <is>
          <t>active</t>
        </is>
      </c>
      <c r="H2167" s="26" t="n">
        <v>999</v>
      </c>
      <c r="I2167" s="26" t="n">
        <v>999</v>
      </c>
      <c r="J2167" s="26" t="n">
        <v>999</v>
      </c>
      <c r="K2167" s="26" t="n">
        <v>1899</v>
      </c>
      <c r="L2167" s="26" t="n">
        <v>999</v>
      </c>
      <c r="M2167" s="27" t="n">
        <v>0.4739336492890995</v>
      </c>
      <c r="N2167" s="28" t="n">
        <v>25</v>
      </c>
      <c r="O2167" s="29" t="inlineStr">
        <is>
          <t>1 Year Warranty</t>
        </is>
      </c>
      <c r="P2167" s="29" t="inlineStr">
        <is>
          <t>adapter, Hp Laptop Adapter, Windows Parts</t>
        </is>
      </c>
      <c r="Q2167" s="30" t="n">
        <v>0.5</v>
      </c>
      <c r="R2167" s="24" t="inlineStr">
        <is>
          <t>Yes</t>
        </is>
      </c>
      <c r="S2167" s="24" t="inlineStr">
        <is>
          <t>Yes</t>
        </is>
      </c>
      <c r="T2167" s="24" t="inlineStr">
        <is>
          <t>Yes</t>
        </is>
      </c>
      <c r="U2167" s="24" t="inlineStr">
        <is>
          <t>2026-06-09T14:31:03.692771+00:00</t>
        </is>
      </c>
      <c r="V2167" s="22" t="inlineStr">
        <is>
          <t>https://www.lapkart.store/product/39b5cef5-bacf-4e53-a205-dfb38c7c276d</t>
        </is>
      </c>
      <c r="W2167" s="22" t="inlineStr">
        <is>
          <t>https://www.macfactory.in/products/hp-original-65w-4-5mm-pin-laptop-charger-adapter-for-probook-430-g3-l6d81av</t>
        </is>
      </c>
    </row>
    <row r="2168" ht="28" customHeight="1">
      <c r="A2168" s="14" t="n">
        <v>2167</v>
      </c>
      <c r="B2168" s="15" t="inlineStr">
        <is>
          <t>d417553e-70d4-4563-ae15-97a857ce7a2b</t>
        </is>
      </c>
      <c r="C2168" s="16" t="inlineStr">
        <is>
          <t>HP Original 65W 4.5mm Pin Laptop Charger Adapter for ProBook 430 G3 L6D85AV</t>
        </is>
      </c>
      <c r="D2168" s="15" t="inlineStr">
        <is>
          <t>370AD</t>
        </is>
      </c>
      <c r="E2168" s="15" t="inlineStr">
        <is>
          <t>HP</t>
        </is>
      </c>
      <c r="F2168" s="15" t="inlineStr">
        <is>
          <t>chargers</t>
        </is>
      </c>
      <c r="G2168" s="15" t="inlineStr">
        <is>
          <t>active</t>
        </is>
      </c>
      <c r="H2168" s="17" t="n">
        <v>999</v>
      </c>
      <c r="I2168" s="17" t="n">
        <v>999</v>
      </c>
      <c r="J2168" s="17" t="n">
        <v>999</v>
      </c>
      <c r="K2168" s="17" t="n">
        <v>1899</v>
      </c>
      <c r="L2168" s="17" t="n">
        <v>999</v>
      </c>
      <c r="M2168" s="18" t="n">
        <v>0.4739336492890995</v>
      </c>
      <c r="N2168" s="19" t="n">
        <v>25</v>
      </c>
      <c r="O2168" s="20" t="inlineStr">
        <is>
          <t>1 Year Warranty</t>
        </is>
      </c>
      <c r="P2168" s="20" t="inlineStr">
        <is>
          <t>adapter, Hp Laptop Adapter, Windows Parts</t>
        </is>
      </c>
      <c r="Q2168" s="21" t="n">
        <v>0.5</v>
      </c>
      <c r="R2168" s="15" t="inlineStr">
        <is>
          <t>Yes</t>
        </is>
      </c>
      <c r="S2168" s="15" t="inlineStr">
        <is>
          <t>Yes</t>
        </is>
      </c>
      <c r="T2168" s="15" t="inlineStr">
        <is>
          <t>Yes</t>
        </is>
      </c>
      <c r="U2168" s="15" t="inlineStr">
        <is>
          <t>2026-06-09T14:31:03.692771+00:00</t>
        </is>
      </c>
      <c r="V2168" s="22" t="inlineStr">
        <is>
          <t>https://www.lapkart.store/product/d417553e-70d4-4563-ae15-97a857ce7a2b</t>
        </is>
      </c>
      <c r="W2168" s="22" t="inlineStr">
        <is>
          <t>https://www.macfactory.in/products/hp-original-65w-4-5mm-pin-laptop-charger-adapter-for-probook-430-g3-l6d85av</t>
        </is>
      </c>
    </row>
    <row r="2169" ht="28" customHeight="1">
      <c r="A2169" s="23" t="n">
        <v>2168</v>
      </c>
      <c r="B2169" s="24" t="inlineStr">
        <is>
          <t>6906bbe7-e812-4d3b-9264-deb6a020d8d9</t>
        </is>
      </c>
      <c r="C2169" s="25" t="inlineStr">
        <is>
          <t>HP Original 65W 4.5mm Pin Laptop Charger Adapter for ProBook 430 G3 L6D86AV</t>
        </is>
      </c>
      <c r="D2169" s="24" t="inlineStr">
        <is>
          <t>371AD</t>
        </is>
      </c>
      <c r="E2169" s="24" t="inlineStr">
        <is>
          <t>HP</t>
        </is>
      </c>
      <c r="F2169" s="24" t="inlineStr">
        <is>
          <t>chargers</t>
        </is>
      </c>
      <c r="G2169" s="24" t="inlineStr">
        <is>
          <t>active</t>
        </is>
      </c>
      <c r="H2169" s="26" t="n">
        <v>999</v>
      </c>
      <c r="I2169" s="26" t="n">
        <v>999</v>
      </c>
      <c r="J2169" s="26" t="n">
        <v>999</v>
      </c>
      <c r="K2169" s="26" t="n">
        <v>1899</v>
      </c>
      <c r="L2169" s="26" t="n">
        <v>999</v>
      </c>
      <c r="M2169" s="27" t="n">
        <v>0.4739336492890995</v>
      </c>
      <c r="N2169" s="28" t="n">
        <v>25</v>
      </c>
      <c r="O2169" s="29" t="inlineStr">
        <is>
          <t>1 Year Warranty</t>
        </is>
      </c>
      <c r="P2169" s="29" t="inlineStr">
        <is>
          <t>adapter, Hp Laptop Adapter, Windows Parts</t>
        </is>
      </c>
      <c r="Q2169" s="30" t="n">
        <v>0.5</v>
      </c>
      <c r="R2169" s="24" t="inlineStr">
        <is>
          <t>Yes</t>
        </is>
      </c>
      <c r="S2169" s="24" t="inlineStr">
        <is>
          <t>Yes</t>
        </is>
      </c>
      <c r="T2169" s="24" t="inlineStr">
        <is>
          <t>Yes</t>
        </is>
      </c>
      <c r="U2169" s="24" t="inlineStr">
        <is>
          <t>2026-06-09T14:31:03.692771+00:00</t>
        </is>
      </c>
      <c r="V2169" s="22" t="inlineStr">
        <is>
          <t>https://www.lapkart.store/product/6906bbe7-e812-4d3b-9264-deb6a020d8d9</t>
        </is>
      </c>
      <c r="W2169" s="22" t="inlineStr">
        <is>
          <t>https://www.macfactory.in/products/hp-original-65w-4-5mm-pin-laptop-charger-adapter-for-probook-430-g3-l6d86av</t>
        </is>
      </c>
    </row>
    <row r="2170" ht="28" customHeight="1">
      <c r="A2170" s="14" t="n">
        <v>2169</v>
      </c>
      <c r="B2170" s="15" t="inlineStr">
        <is>
          <t>1d7488d9-a652-4f40-b82d-a62e6234d10d</t>
        </is>
      </c>
      <c r="C2170" s="16" t="inlineStr">
        <is>
          <t>HP Original 65W 4.5mm Pin Laptop Charger Adapter for ProBook 430 G3 P4N83EA</t>
        </is>
      </c>
      <c r="D2170" s="15" t="inlineStr">
        <is>
          <t>372AD</t>
        </is>
      </c>
      <c r="E2170" s="15" t="inlineStr">
        <is>
          <t>HP</t>
        </is>
      </c>
      <c r="F2170" s="15" t="inlineStr">
        <is>
          <t>chargers</t>
        </is>
      </c>
      <c r="G2170" s="15" t="inlineStr">
        <is>
          <t>active</t>
        </is>
      </c>
      <c r="H2170" s="17" t="n">
        <v>999</v>
      </c>
      <c r="I2170" s="17" t="n">
        <v>999</v>
      </c>
      <c r="J2170" s="17" t="n">
        <v>999</v>
      </c>
      <c r="K2170" s="17" t="n">
        <v>1899</v>
      </c>
      <c r="L2170" s="17" t="n">
        <v>999</v>
      </c>
      <c r="M2170" s="18" t="n">
        <v>0.4739336492890995</v>
      </c>
      <c r="N2170" s="19" t="n">
        <v>25</v>
      </c>
      <c r="O2170" s="20" t="inlineStr">
        <is>
          <t>1 Year Warranty</t>
        </is>
      </c>
      <c r="P2170" s="20" t="inlineStr">
        <is>
          <t>adapter, Hp Laptop Adapter, Windows Parts</t>
        </is>
      </c>
      <c r="Q2170" s="21" t="n">
        <v>0.5</v>
      </c>
      <c r="R2170" s="15" t="inlineStr">
        <is>
          <t>Yes</t>
        </is>
      </c>
      <c r="S2170" s="15" t="inlineStr">
        <is>
          <t>Yes</t>
        </is>
      </c>
      <c r="T2170" s="15" t="inlineStr">
        <is>
          <t>Yes</t>
        </is>
      </c>
      <c r="U2170" s="15" t="inlineStr">
        <is>
          <t>2026-06-09T14:31:03.692771+00:00</t>
        </is>
      </c>
      <c r="V2170" s="22" t="inlineStr">
        <is>
          <t>https://www.lapkart.store/product/1d7488d9-a652-4f40-b82d-a62e6234d10d</t>
        </is>
      </c>
      <c r="W2170" s="22" t="inlineStr">
        <is>
          <t>https://www.macfactory.in/products/hp-original-65w-4-5mm-pin-laptop-charger-adapter-for-probook-430-g3-p4n83ea</t>
        </is>
      </c>
    </row>
    <row r="2171" ht="28" customHeight="1">
      <c r="A2171" s="23" t="n">
        <v>2170</v>
      </c>
      <c r="B2171" s="24" t="inlineStr">
        <is>
          <t>e29d0364-3d97-45e7-8a34-0d85898e75e8</t>
        </is>
      </c>
      <c r="C2171" s="25" t="inlineStr">
        <is>
          <t>HP Original 65W 4.5mm Pin Laptop Charger Adapter for ProBook 430 G3 P4N83ET</t>
        </is>
      </c>
      <c r="D2171" s="24" t="inlineStr">
        <is>
          <t>373AD</t>
        </is>
      </c>
      <c r="E2171" s="24" t="inlineStr">
        <is>
          <t>HP</t>
        </is>
      </c>
      <c r="F2171" s="24" t="inlineStr">
        <is>
          <t>chargers</t>
        </is>
      </c>
      <c r="G2171" s="24" t="inlineStr">
        <is>
          <t>active</t>
        </is>
      </c>
      <c r="H2171" s="26" t="n">
        <v>999</v>
      </c>
      <c r="I2171" s="26" t="n">
        <v>999</v>
      </c>
      <c r="J2171" s="26" t="n">
        <v>999</v>
      </c>
      <c r="K2171" s="26" t="n">
        <v>1899</v>
      </c>
      <c r="L2171" s="26" t="n">
        <v>999</v>
      </c>
      <c r="M2171" s="27" t="n">
        <v>0.4739336492890995</v>
      </c>
      <c r="N2171" s="28" t="n">
        <v>25</v>
      </c>
      <c r="O2171" s="29" t="inlineStr">
        <is>
          <t>1 Year Warranty</t>
        </is>
      </c>
      <c r="P2171" s="29" t="inlineStr">
        <is>
          <t>adapter, Hp Laptop Adapter, Windows Parts</t>
        </is>
      </c>
      <c r="Q2171" s="30" t="n">
        <v>0.5</v>
      </c>
      <c r="R2171" s="24" t="inlineStr">
        <is>
          <t>Yes</t>
        </is>
      </c>
      <c r="S2171" s="24" t="inlineStr">
        <is>
          <t>Yes</t>
        </is>
      </c>
      <c r="T2171" s="24" t="inlineStr">
        <is>
          <t>Yes</t>
        </is>
      </c>
      <c r="U2171" s="24" t="inlineStr">
        <is>
          <t>2026-06-09T14:31:03.692771+00:00</t>
        </is>
      </c>
      <c r="V2171" s="22" t="inlineStr">
        <is>
          <t>https://www.lapkart.store/product/e29d0364-3d97-45e7-8a34-0d85898e75e8</t>
        </is>
      </c>
      <c r="W2171" s="22" t="inlineStr">
        <is>
          <t>https://www.macfactory.in/products/hp-original-65w-4-5mm-pin-laptop-charger-adapter-for-probook-430-g3-p4n83et</t>
        </is>
      </c>
    </row>
    <row r="2172" ht="28" customHeight="1">
      <c r="A2172" s="14" t="n">
        <v>2171</v>
      </c>
      <c r="B2172" s="15" t="inlineStr">
        <is>
          <t>8e75141e-a4ab-42d5-9a68-3d1646bb7aa3</t>
        </is>
      </c>
      <c r="C2172" s="16" t="inlineStr">
        <is>
          <t>HP Original 65W 4.5mm Pin Laptop Charger Adapter for ProBook 430 G3 P4N85EA</t>
        </is>
      </c>
      <c r="D2172" s="15" t="inlineStr">
        <is>
          <t>374AD</t>
        </is>
      </c>
      <c r="E2172" s="15" t="inlineStr">
        <is>
          <t>HP</t>
        </is>
      </c>
      <c r="F2172" s="15" t="inlineStr">
        <is>
          <t>chargers</t>
        </is>
      </c>
      <c r="G2172" s="15" t="inlineStr">
        <is>
          <t>active</t>
        </is>
      </c>
      <c r="H2172" s="17" t="n">
        <v>999</v>
      </c>
      <c r="I2172" s="17" t="n">
        <v>999</v>
      </c>
      <c r="J2172" s="17" t="n">
        <v>999</v>
      </c>
      <c r="K2172" s="17" t="n">
        <v>1899</v>
      </c>
      <c r="L2172" s="17" t="n">
        <v>999</v>
      </c>
      <c r="M2172" s="18" t="n">
        <v>0.4739336492890995</v>
      </c>
      <c r="N2172" s="19" t="n">
        <v>25</v>
      </c>
      <c r="O2172" s="20" t="inlineStr">
        <is>
          <t>1 Year Warranty</t>
        </is>
      </c>
      <c r="P2172" s="20" t="inlineStr">
        <is>
          <t>adapter, Hp Laptop Adapter, Windows Parts</t>
        </is>
      </c>
      <c r="Q2172" s="21" t="n">
        <v>0.5</v>
      </c>
      <c r="R2172" s="15" t="inlineStr">
        <is>
          <t>Yes</t>
        </is>
      </c>
      <c r="S2172" s="15" t="inlineStr">
        <is>
          <t>Yes</t>
        </is>
      </c>
      <c r="T2172" s="15" t="inlineStr">
        <is>
          <t>Yes</t>
        </is>
      </c>
      <c r="U2172" s="15" t="inlineStr">
        <is>
          <t>2026-06-09T14:31:03.692771+00:00</t>
        </is>
      </c>
      <c r="V2172" s="22" t="inlineStr">
        <is>
          <t>https://www.lapkart.store/product/8e75141e-a4ab-42d5-9a68-3d1646bb7aa3</t>
        </is>
      </c>
      <c r="W2172" s="22" t="inlineStr">
        <is>
          <t>https://www.macfactory.in/products/hp-original-65w-4-5mm-pin-laptop-charger-adapter-for-probook-430-g3-p4n85ea</t>
        </is>
      </c>
    </row>
    <row r="2173" ht="28" customHeight="1">
      <c r="A2173" s="23" t="n">
        <v>2172</v>
      </c>
      <c r="B2173" s="24" t="inlineStr">
        <is>
          <t>8e58cf26-bbf7-46f5-93b9-9cee45703251</t>
        </is>
      </c>
      <c r="C2173" s="25" t="inlineStr">
        <is>
          <t>HP Original 65W 4.5mm Pin Laptop Charger Adapter for ProBook 430 G3 P4N89EA</t>
        </is>
      </c>
      <c r="D2173" s="24" t="inlineStr">
        <is>
          <t>375AD</t>
        </is>
      </c>
      <c r="E2173" s="24" t="inlineStr">
        <is>
          <t>HP</t>
        </is>
      </c>
      <c r="F2173" s="24" t="inlineStr">
        <is>
          <t>chargers</t>
        </is>
      </c>
      <c r="G2173" s="24" t="inlineStr">
        <is>
          <t>active</t>
        </is>
      </c>
      <c r="H2173" s="26" t="n">
        <v>999</v>
      </c>
      <c r="I2173" s="26" t="n">
        <v>999</v>
      </c>
      <c r="J2173" s="26" t="n">
        <v>999</v>
      </c>
      <c r="K2173" s="26" t="n">
        <v>1899</v>
      </c>
      <c r="L2173" s="26" t="n">
        <v>999</v>
      </c>
      <c r="M2173" s="27" t="n">
        <v>0.4739336492890995</v>
      </c>
      <c r="N2173" s="28" t="n">
        <v>25</v>
      </c>
      <c r="O2173" s="29" t="inlineStr">
        <is>
          <t>1 Year Warranty</t>
        </is>
      </c>
      <c r="P2173" s="29" t="inlineStr">
        <is>
          <t>adapter, Hp Laptop Adapter, Windows Parts</t>
        </is>
      </c>
      <c r="Q2173" s="30" t="n">
        <v>0.5</v>
      </c>
      <c r="R2173" s="24" t="inlineStr">
        <is>
          <t>Yes</t>
        </is>
      </c>
      <c r="S2173" s="24" t="inlineStr">
        <is>
          <t>Yes</t>
        </is>
      </c>
      <c r="T2173" s="24" t="inlineStr">
        <is>
          <t>Yes</t>
        </is>
      </c>
      <c r="U2173" s="24" t="inlineStr">
        <is>
          <t>2026-06-09T14:31:03.692771+00:00</t>
        </is>
      </c>
      <c r="V2173" s="22" t="inlineStr">
        <is>
          <t>https://www.lapkart.store/product/8e58cf26-bbf7-46f5-93b9-9cee45703251</t>
        </is>
      </c>
      <c r="W2173" s="22" t="inlineStr">
        <is>
          <t>https://www.macfactory.in/products/hp-original-65w-4-5mm-pin-laptop-charger-adapter-for-probook-430-g3-p4n89ea</t>
        </is>
      </c>
    </row>
    <row r="2174" ht="28" customHeight="1">
      <c r="A2174" s="14" t="n">
        <v>2173</v>
      </c>
      <c r="B2174" s="15" t="inlineStr">
        <is>
          <t>b6a928f1-624d-458d-a4c8-9c6bf56a1d83</t>
        </is>
      </c>
      <c r="C2174" s="16" t="inlineStr">
        <is>
          <t>HP Original 65W 4.5mm Pin Laptop Charger Adapter for ProBook 430 G3 T0J28PA</t>
        </is>
      </c>
      <c r="D2174" s="15" t="inlineStr">
        <is>
          <t>376AD</t>
        </is>
      </c>
      <c r="E2174" s="15" t="inlineStr">
        <is>
          <t>HP</t>
        </is>
      </c>
      <c r="F2174" s="15" t="inlineStr">
        <is>
          <t>chargers</t>
        </is>
      </c>
      <c r="G2174" s="15" t="inlineStr">
        <is>
          <t>active</t>
        </is>
      </c>
      <c r="H2174" s="17" t="n">
        <v>999</v>
      </c>
      <c r="I2174" s="17" t="n">
        <v>999</v>
      </c>
      <c r="J2174" s="17" t="n">
        <v>999</v>
      </c>
      <c r="K2174" s="17" t="n">
        <v>1899</v>
      </c>
      <c r="L2174" s="17" t="n">
        <v>999</v>
      </c>
      <c r="M2174" s="18" t="n">
        <v>0.4739336492890995</v>
      </c>
      <c r="N2174" s="19" t="n">
        <v>25</v>
      </c>
      <c r="O2174" s="20" t="inlineStr">
        <is>
          <t>1 Year Warranty</t>
        </is>
      </c>
      <c r="P2174" s="20" t="inlineStr">
        <is>
          <t>adapter, Hp Laptop Adapter, Windows Parts</t>
        </is>
      </c>
      <c r="Q2174" s="21" t="n">
        <v>0.5</v>
      </c>
      <c r="R2174" s="15" t="inlineStr">
        <is>
          <t>Yes</t>
        </is>
      </c>
      <c r="S2174" s="15" t="inlineStr">
        <is>
          <t>Yes</t>
        </is>
      </c>
      <c r="T2174" s="15" t="inlineStr">
        <is>
          <t>Yes</t>
        </is>
      </c>
      <c r="U2174" s="15" t="inlineStr">
        <is>
          <t>2026-06-09T14:31:03.692771+00:00</t>
        </is>
      </c>
      <c r="V2174" s="22" t="inlineStr">
        <is>
          <t>https://www.lapkart.store/product/b6a928f1-624d-458d-a4c8-9c6bf56a1d83</t>
        </is>
      </c>
      <c r="W2174" s="22" t="inlineStr">
        <is>
          <t>https://www.macfactory.in/products/hp-original-65w-4-5mm-pin-laptop-charger-adapter-for-probook-430-g3-t0j28pa</t>
        </is>
      </c>
    </row>
    <row r="2175" ht="28" customHeight="1">
      <c r="A2175" s="23" t="n">
        <v>2174</v>
      </c>
      <c r="B2175" s="24" t="inlineStr">
        <is>
          <t>9b72c19e-e118-4a5e-99fd-4ba1cbd5cf0a</t>
        </is>
      </c>
      <c r="C2175" s="25" t="inlineStr">
        <is>
          <t>HP Original 65W 4.5mm Pin Laptop Charger Adapter for ProBook 430 G3 T1B62UT</t>
        </is>
      </c>
      <c r="D2175" s="24" t="inlineStr">
        <is>
          <t>377AD</t>
        </is>
      </c>
      <c r="E2175" s="24" t="inlineStr">
        <is>
          <t>HP</t>
        </is>
      </c>
      <c r="F2175" s="24" t="inlineStr">
        <is>
          <t>chargers</t>
        </is>
      </c>
      <c r="G2175" s="24" t="inlineStr">
        <is>
          <t>active</t>
        </is>
      </c>
      <c r="H2175" s="26" t="n">
        <v>999</v>
      </c>
      <c r="I2175" s="26" t="n">
        <v>999</v>
      </c>
      <c r="J2175" s="26" t="n">
        <v>999</v>
      </c>
      <c r="K2175" s="26" t="n">
        <v>1899</v>
      </c>
      <c r="L2175" s="26" t="n">
        <v>999</v>
      </c>
      <c r="M2175" s="27" t="n">
        <v>0.4739336492890995</v>
      </c>
      <c r="N2175" s="28" t="n">
        <v>25</v>
      </c>
      <c r="O2175" s="29" t="inlineStr">
        <is>
          <t>1 Year Warranty</t>
        </is>
      </c>
      <c r="P2175" s="29" t="inlineStr">
        <is>
          <t>adapter, Hp Laptop Adapter, Windows Parts</t>
        </is>
      </c>
      <c r="Q2175" s="30" t="n">
        <v>0.5</v>
      </c>
      <c r="R2175" s="24" t="inlineStr">
        <is>
          <t>Yes</t>
        </is>
      </c>
      <c r="S2175" s="24" t="inlineStr">
        <is>
          <t>Yes</t>
        </is>
      </c>
      <c r="T2175" s="24" t="inlineStr">
        <is>
          <t>Yes</t>
        </is>
      </c>
      <c r="U2175" s="24" t="inlineStr">
        <is>
          <t>2026-06-09T14:31:03.692771+00:00</t>
        </is>
      </c>
      <c r="V2175" s="22" t="inlineStr">
        <is>
          <t>https://www.lapkart.store/product/9b72c19e-e118-4a5e-99fd-4ba1cbd5cf0a</t>
        </is>
      </c>
      <c r="W2175" s="22" t="inlineStr">
        <is>
          <t>https://www.macfactory.in/products/hp-original-65w-4-5mm-pin-laptop-charger-adapter-for-probook-430-g3-t1b62ut</t>
        </is>
      </c>
    </row>
    <row r="2176" ht="28" customHeight="1">
      <c r="A2176" s="14" t="n">
        <v>2175</v>
      </c>
      <c r="B2176" s="15" t="inlineStr">
        <is>
          <t>74b3e223-82e9-4ba7-a7b0-0b2f6d9eec4d</t>
        </is>
      </c>
      <c r="C2176" s="16" t="inlineStr">
        <is>
          <t>HP Original 65W 4.5mm Pin Laptop Charger Adapter for ProBook 430 G3 T7Z82PT</t>
        </is>
      </c>
      <c r="D2176" s="15" t="inlineStr">
        <is>
          <t>378AD</t>
        </is>
      </c>
      <c r="E2176" s="15" t="inlineStr">
        <is>
          <t>HP</t>
        </is>
      </c>
      <c r="F2176" s="15" t="inlineStr">
        <is>
          <t>chargers</t>
        </is>
      </c>
      <c r="G2176" s="15" t="inlineStr">
        <is>
          <t>active</t>
        </is>
      </c>
      <c r="H2176" s="17" t="n">
        <v>999</v>
      </c>
      <c r="I2176" s="17" t="n">
        <v>999</v>
      </c>
      <c r="J2176" s="17" t="n">
        <v>999</v>
      </c>
      <c r="K2176" s="17" t="n">
        <v>1899</v>
      </c>
      <c r="L2176" s="17" t="n">
        <v>999</v>
      </c>
      <c r="M2176" s="18" t="n">
        <v>0.4739336492890995</v>
      </c>
      <c r="N2176" s="19" t="n">
        <v>25</v>
      </c>
      <c r="O2176" s="20" t="inlineStr">
        <is>
          <t>1 Year Warranty</t>
        </is>
      </c>
      <c r="P2176" s="20" t="inlineStr">
        <is>
          <t>adapter, Hp Laptop Adapter, Windows Parts</t>
        </is>
      </c>
      <c r="Q2176" s="21" t="n">
        <v>0.5</v>
      </c>
      <c r="R2176" s="15" t="inlineStr">
        <is>
          <t>Yes</t>
        </is>
      </c>
      <c r="S2176" s="15" t="inlineStr">
        <is>
          <t>Yes</t>
        </is>
      </c>
      <c r="T2176" s="15" t="inlineStr">
        <is>
          <t>Yes</t>
        </is>
      </c>
      <c r="U2176" s="15" t="inlineStr">
        <is>
          <t>2026-06-09T14:31:03.692771+00:00</t>
        </is>
      </c>
      <c r="V2176" s="22" t="inlineStr">
        <is>
          <t>https://www.lapkart.store/product/74b3e223-82e9-4ba7-a7b0-0b2f6d9eec4d</t>
        </is>
      </c>
      <c r="W2176" s="22" t="inlineStr">
        <is>
          <t>https://www.macfactory.in/products/hp-original-65w-4-5mm-pin-laptop-charger-adapter-for-probook-430-g3-t7z82pt</t>
        </is>
      </c>
    </row>
    <row r="2177" ht="28" customHeight="1">
      <c r="A2177" s="23" t="n">
        <v>2176</v>
      </c>
      <c r="B2177" s="24" t="inlineStr">
        <is>
          <t>a67f6a06-9aee-4201-ac69-199482b31af8</t>
        </is>
      </c>
      <c r="C2177" s="25" t="inlineStr">
        <is>
          <t>HP Original 65W 4.5mm Pin Laptop Charger Adapter for ProBook 430 G3 T8W08PA</t>
        </is>
      </c>
      <c r="D2177" s="24" t="inlineStr">
        <is>
          <t>379AD</t>
        </is>
      </c>
      <c r="E2177" s="24" t="inlineStr">
        <is>
          <t>HP</t>
        </is>
      </c>
      <c r="F2177" s="24" t="inlineStr">
        <is>
          <t>chargers</t>
        </is>
      </c>
      <c r="G2177" s="24" t="inlineStr">
        <is>
          <t>active</t>
        </is>
      </c>
      <c r="H2177" s="26" t="n">
        <v>999</v>
      </c>
      <c r="I2177" s="26" t="n">
        <v>999</v>
      </c>
      <c r="J2177" s="26" t="n">
        <v>999</v>
      </c>
      <c r="K2177" s="26" t="n">
        <v>1899</v>
      </c>
      <c r="L2177" s="26" t="n">
        <v>999</v>
      </c>
      <c r="M2177" s="27" t="n">
        <v>0.4739336492890995</v>
      </c>
      <c r="N2177" s="28" t="n">
        <v>25</v>
      </c>
      <c r="O2177" s="29" t="inlineStr">
        <is>
          <t>1 Year Warranty</t>
        </is>
      </c>
      <c r="P2177" s="29" t="inlineStr">
        <is>
          <t>adapter, Hp Laptop Adapter, Windows Parts</t>
        </is>
      </c>
      <c r="Q2177" s="30" t="n">
        <v>0.5</v>
      </c>
      <c r="R2177" s="24" t="inlineStr">
        <is>
          <t>Yes</t>
        </is>
      </c>
      <c r="S2177" s="24" t="inlineStr">
        <is>
          <t>Yes</t>
        </is>
      </c>
      <c r="T2177" s="24" t="inlineStr">
        <is>
          <t>Yes</t>
        </is>
      </c>
      <c r="U2177" s="24" t="inlineStr">
        <is>
          <t>2026-06-09T14:31:03.692771+00:00</t>
        </is>
      </c>
      <c r="V2177" s="22" t="inlineStr">
        <is>
          <t>https://www.lapkart.store/product/a67f6a06-9aee-4201-ac69-199482b31af8</t>
        </is>
      </c>
      <c r="W2177" s="22" t="inlineStr">
        <is>
          <t>https://www.macfactory.in/products/hp-original-65w-4-5mm-pin-laptop-charger-adapter-for-probook-430-g3-t8w08pa</t>
        </is>
      </c>
    </row>
    <row r="2178" ht="28" customHeight="1">
      <c r="A2178" s="14" t="n">
        <v>2177</v>
      </c>
      <c r="B2178" s="15" t="inlineStr">
        <is>
          <t>7c90bd10-0982-4f71-a26d-006f1a1f1fd1</t>
        </is>
      </c>
      <c r="C2178" s="16" t="inlineStr">
        <is>
          <t>HP Original 65W 4.5mm Pin Laptop Charger Adapter for ProBook 430 G3 V5F07AV</t>
        </is>
      </c>
      <c r="D2178" s="15" t="inlineStr">
        <is>
          <t>380AD</t>
        </is>
      </c>
      <c r="E2178" s="15" t="inlineStr">
        <is>
          <t>HP</t>
        </is>
      </c>
      <c r="F2178" s="15" t="inlineStr">
        <is>
          <t>chargers</t>
        </is>
      </c>
      <c r="G2178" s="15" t="inlineStr">
        <is>
          <t>active</t>
        </is>
      </c>
      <c r="H2178" s="17" t="n">
        <v>999</v>
      </c>
      <c r="I2178" s="17" t="n">
        <v>999</v>
      </c>
      <c r="J2178" s="17" t="n">
        <v>999</v>
      </c>
      <c r="K2178" s="17" t="n">
        <v>1899</v>
      </c>
      <c r="L2178" s="17" t="n">
        <v>999</v>
      </c>
      <c r="M2178" s="18" t="n">
        <v>0.4739336492890995</v>
      </c>
      <c r="N2178" s="19" t="n">
        <v>25</v>
      </c>
      <c r="O2178" s="20" t="inlineStr">
        <is>
          <t>1 Year Warranty</t>
        </is>
      </c>
      <c r="P2178" s="20" t="inlineStr">
        <is>
          <t>adapter, Hp Laptop Adapter, Windows Parts</t>
        </is>
      </c>
      <c r="Q2178" s="21" t="n">
        <v>0.5</v>
      </c>
      <c r="R2178" s="15" t="inlineStr">
        <is>
          <t>Yes</t>
        </is>
      </c>
      <c r="S2178" s="15" t="inlineStr">
        <is>
          <t>Yes</t>
        </is>
      </c>
      <c r="T2178" s="15" t="inlineStr">
        <is>
          <t>Yes</t>
        </is>
      </c>
      <c r="U2178" s="15" t="inlineStr">
        <is>
          <t>2026-06-09T14:31:03.692771+00:00</t>
        </is>
      </c>
      <c r="V2178" s="22" t="inlineStr">
        <is>
          <t>https://www.lapkart.store/product/7c90bd10-0982-4f71-a26d-006f1a1f1fd1</t>
        </is>
      </c>
      <c r="W2178" s="22" t="inlineStr">
        <is>
          <t>https://www.macfactory.in/products/hp-original-65w-4-5mm-pin-laptop-charger-adapter-for-probook-430-g3-v5f07av</t>
        </is>
      </c>
    </row>
    <row r="2179" ht="28" customHeight="1">
      <c r="A2179" s="23" t="n">
        <v>2178</v>
      </c>
      <c r="B2179" s="24" t="inlineStr">
        <is>
          <t>745ee62f-c63f-4c59-91b4-5a5af8fc6f30</t>
        </is>
      </c>
      <c r="C2179" s="25" t="inlineStr">
        <is>
          <t>HP Original 65W 4.5mm Pin Laptop Charger Adapter for ProBook 430 G3 V5F12AV</t>
        </is>
      </c>
      <c r="D2179" s="24" t="inlineStr">
        <is>
          <t>381AD</t>
        </is>
      </c>
      <c r="E2179" s="24" t="inlineStr">
        <is>
          <t>HP</t>
        </is>
      </c>
      <c r="F2179" s="24" t="inlineStr">
        <is>
          <t>chargers</t>
        </is>
      </c>
      <c r="G2179" s="24" t="inlineStr">
        <is>
          <t>active</t>
        </is>
      </c>
      <c r="H2179" s="26" t="n">
        <v>999</v>
      </c>
      <c r="I2179" s="26" t="n">
        <v>999</v>
      </c>
      <c r="J2179" s="26" t="n">
        <v>999</v>
      </c>
      <c r="K2179" s="26" t="n">
        <v>1899</v>
      </c>
      <c r="L2179" s="26" t="n">
        <v>999</v>
      </c>
      <c r="M2179" s="27" t="n">
        <v>0.4739336492890995</v>
      </c>
      <c r="N2179" s="28" t="n">
        <v>25</v>
      </c>
      <c r="O2179" s="29" t="inlineStr">
        <is>
          <t>1 Year Warranty</t>
        </is>
      </c>
      <c r="P2179" s="29" t="inlineStr">
        <is>
          <t>adapter, Hp Laptop Adapter, Windows Parts</t>
        </is>
      </c>
      <c r="Q2179" s="30" t="n">
        <v>0.5</v>
      </c>
      <c r="R2179" s="24" t="inlineStr">
        <is>
          <t>Yes</t>
        </is>
      </c>
      <c r="S2179" s="24" t="inlineStr">
        <is>
          <t>Yes</t>
        </is>
      </c>
      <c r="T2179" s="24" t="inlineStr">
        <is>
          <t>Yes</t>
        </is>
      </c>
      <c r="U2179" s="24" t="inlineStr">
        <is>
          <t>2026-06-09T14:31:03.692771+00:00</t>
        </is>
      </c>
      <c r="V2179" s="22" t="inlineStr">
        <is>
          <t>https://www.lapkart.store/product/745ee62f-c63f-4c59-91b4-5a5af8fc6f30</t>
        </is>
      </c>
      <c r="W2179" s="22" t="inlineStr">
        <is>
          <t>https://www.macfactory.in/products/hp-original-65w-4-5mm-pin-laptop-charger-adapter-for-probook-430-g3-v5f12av</t>
        </is>
      </c>
    </row>
    <row r="2180" ht="28" customHeight="1">
      <c r="A2180" s="14" t="n">
        <v>2179</v>
      </c>
      <c r="B2180" s="15" t="inlineStr">
        <is>
          <t>ec6b1dfd-c4a9-45c0-94d6-71693003c9f1</t>
        </is>
      </c>
      <c r="C2180" s="16" t="inlineStr">
        <is>
          <t>HP Original 65W 4.5mm Pin Laptop Charger Adapter for ProBook 430 G3 W4N67EA</t>
        </is>
      </c>
      <c r="D2180" s="15" t="inlineStr">
        <is>
          <t>382AD</t>
        </is>
      </c>
      <c r="E2180" s="15" t="inlineStr">
        <is>
          <t>HP</t>
        </is>
      </c>
      <c r="F2180" s="15" t="inlineStr">
        <is>
          <t>chargers</t>
        </is>
      </c>
      <c r="G2180" s="15" t="inlineStr">
        <is>
          <t>active</t>
        </is>
      </c>
      <c r="H2180" s="17" t="n">
        <v>999</v>
      </c>
      <c r="I2180" s="17" t="n">
        <v>999</v>
      </c>
      <c r="J2180" s="17" t="n">
        <v>999</v>
      </c>
      <c r="K2180" s="17" t="n">
        <v>1899</v>
      </c>
      <c r="L2180" s="17" t="n">
        <v>999</v>
      </c>
      <c r="M2180" s="18" t="n">
        <v>0.4739336492890995</v>
      </c>
      <c r="N2180" s="19" t="n">
        <v>25</v>
      </c>
      <c r="O2180" s="20" t="inlineStr">
        <is>
          <t>1 Year Warranty</t>
        </is>
      </c>
      <c r="P2180" s="20" t="inlineStr">
        <is>
          <t>adapter, Hp Laptop Adapter, Windows Parts</t>
        </is>
      </c>
      <c r="Q2180" s="21" t="n">
        <v>0.5</v>
      </c>
      <c r="R2180" s="15" t="inlineStr">
        <is>
          <t>Yes</t>
        </is>
      </c>
      <c r="S2180" s="15" t="inlineStr">
        <is>
          <t>Yes</t>
        </is>
      </c>
      <c r="T2180" s="15" t="inlineStr">
        <is>
          <t>Yes</t>
        </is>
      </c>
      <c r="U2180" s="15" t="inlineStr">
        <is>
          <t>2026-06-09T14:31:03.692771+00:00</t>
        </is>
      </c>
      <c r="V2180" s="22" t="inlineStr">
        <is>
          <t>https://www.lapkart.store/product/ec6b1dfd-c4a9-45c0-94d6-71693003c9f1</t>
        </is>
      </c>
      <c r="W2180" s="22" t="inlineStr">
        <is>
          <t>https://www.macfactory.in/products/hp-original-65w-4-5mm-pin-laptop-charger-adapter-for-probook-430-g3-w4n67ea</t>
        </is>
      </c>
    </row>
    <row r="2181" ht="28" customHeight="1">
      <c r="A2181" s="23" t="n">
        <v>2180</v>
      </c>
      <c r="B2181" s="24" t="inlineStr">
        <is>
          <t>a358b4c7-7898-42ea-8538-27c306187c8a</t>
        </is>
      </c>
      <c r="C2181" s="25" t="inlineStr">
        <is>
          <t>HP Original 65W 4.5mm Pin Laptop Charger Adapter for ProBook 430 G3 W8H97PA</t>
        </is>
      </c>
      <c r="D2181" s="24" t="inlineStr">
        <is>
          <t>383AD</t>
        </is>
      </c>
      <c r="E2181" s="24" t="inlineStr">
        <is>
          <t>HP</t>
        </is>
      </c>
      <c r="F2181" s="24" t="inlineStr">
        <is>
          <t>chargers</t>
        </is>
      </c>
      <c r="G2181" s="24" t="inlineStr">
        <is>
          <t>active</t>
        </is>
      </c>
      <c r="H2181" s="26" t="n">
        <v>999</v>
      </c>
      <c r="I2181" s="26" t="n">
        <v>999</v>
      </c>
      <c r="J2181" s="26" t="n">
        <v>999</v>
      </c>
      <c r="K2181" s="26" t="n">
        <v>1899</v>
      </c>
      <c r="L2181" s="26" t="n">
        <v>999</v>
      </c>
      <c r="M2181" s="27" t="n">
        <v>0.4739336492890995</v>
      </c>
      <c r="N2181" s="28" t="n">
        <v>25</v>
      </c>
      <c r="O2181" s="29" t="inlineStr">
        <is>
          <t>1 Year Warranty</t>
        </is>
      </c>
      <c r="P2181" s="29" t="inlineStr">
        <is>
          <t>adapter, Hp Laptop Adapter, Windows Parts</t>
        </is>
      </c>
      <c r="Q2181" s="30" t="n">
        <v>0.5</v>
      </c>
      <c r="R2181" s="24" t="inlineStr">
        <is>
          <t>Yes</t>
        </is>
      </c>
      <c r="S2181" s="24" t="inlineStr">
        <is>
          <t>Yes</t>
        </is>
      </c>
      <c r="T2181" s="24" t="inlineStr">
        <is>
          <t>Yes</t>
        </is>
      </c>
      <c r="U2181" s="24" t="inlineStr">
        <is>
          <t>2026-06-09T14:31:03.692771+00:00</t>
        </is>
      </c>
      <c r="V2181" s="22" t="inlineStr">
        <is>
          <t>https://www.lapkart.store/product/a358b4c7-7898-42ea-8538-27c306187c8a</t>
        </is>
      </c>
      <c r="W2181" s="22" t="inlineStr">
        <is>
          <t>https://www.macfactory.in/products/hp-original-65w-4-5mm-pin-laptop-charger-adapter-for-probook-430-g3-w8h97pa</t>
        </is>
      </c>
    </row>
    <row r="2182" ht="28" customHeight="1">
      <c r="A2182" s="14" t="n">
        <v>2181</v>
      </c>
      <c r="B2182" s="15" t="inlineStr">
        <is>
          <t>697526c6-43b4-4bae-b7d2-a21fd1eef5d7</t>
        </is>
      </c>
      <c r="C2182" s="16" t="inlineStr">
        <is>
          <t>HP Original 65W 4.5mm Pin Laptop Charger Adapter for ProBook 430 G3 W8H99PA</t>
        </is>
      </c>
      <c r="D2182" s="15" t="inlineStr">
        <is>
          <t>384AD</t>
        </is>
      </c>
      <c r="E2182" s="15" t="inlineStr">
        <is>
          <t>HP</t>
        </is>
      </c>
      <c r="F2182" s="15" t="inlineStr">
        <is>
          <t>chargers</t>
        </is>
      </c>
      <c r="G2182" s="15" t="inlineStr">
        <is>
          <t>active</t>
        </is>
      </c>
      <c r="H2182" s="17" t="n">
        <v>999</v>
      </c>
      <c r="I2182" s="17" t="n">
        <v>999</v>
      </c>
      <c r="J2182" s="17" t="n">
        <v>999</v>
      </c>
      <c r="K2182" s="17" t="n">
        <v>1899</v>
      </c>
      <c r="L2182" s="17" t="n">
        <v>999</v>
      </c>
      <c r="M2182" s="18" t="n">
        <v>0.4739336492890995</v>
      </c>
      <c r="N2182" s="19" t="n">
        <v>25</v>
      </c>
      <c r="O2182" s="20" t="inlineStr">
        <is>
          <t>1 Year Warranty</t>
        </is>
      </c>
      <c r="P2182" s="20" t="inlineStr">
        <is>
          <t>adapter, Hp Laptop Adapter, Windows Parts</t>
        </is>
      </c>
      <c r="Q2182" s="21" t="n">
        <v>0.5</v>
      </c>
      <c r="R2182" s="15" t="inlineStr">
        <is>
          <t>Yes</t>
        </is>
      </c>
      <c r="S2182" s="15" t="inlineStr">
        <is>
          <t>Yes</t>
        </is>
      </c>
      <c r="T2182" s="15" t="inlineStr">
        <is>
          <t>Yes</t>
        </is>
      </c>
      <c r="U2182" s="15" t="inlineStr">
        <is>
          <t>2026-06-09T14:31:03.692771+00:00</t>
        </is>
      </c>
      <c r="V2182" s="22" t="inlineStr">
        <is>
          <t>https://www.lapkart.store/product/697526c6-43b4-4bae-b7d2-a21fd1eef5d7</t>
        </is>
      </c>
      <c r="W2182" s="22" t="inlineStr">
        <is>
          <t>https://www.macfactory.in/products/hp-original-65w-4-5mm-pin-laptop-charger-adapter-for-probook-430-g3-w8h99pa</t>
        </is>
      </c>
    </row>
    <row r="2183" ht="28" customHeight="1">
      <c r="A2183" s="23" t="n">
        <v>2182</v>
      </c>
      <c r="B2183" s="24" t="inlineStr">
        <is>
          <t>3b36c1b5-8ab2-4306-81dd-f07b6e83d3da</t>
        </is>
      </c>
      <c r="C2183" s="25" t="inlineStr">
        <is>
          <t>HP Original 65W 4.5mm Pin Laptop Charger Adapter for ProBook 430 G5</t>
        </is>
      </c>
      <c r="D2183" s="24" t="inlineStr">
        <is>
          <t>385AD</t>
        </is>
      </c>
      <c r="E2183" s="24" t="inlineStr">
        <is>
          <t>HP</t>
        </is>
      </c>
      <c r="F2183" s="24" t="inlineStr">
        <is>
          <t>chargers</t>
        </is>
      </c>
      <c r="G2183" s="24" t="inlineStr">
        <is>
          <t>active</t>
        </is>
      </c>
      <c r="H2183" s="26" t="n">
        <v>999</v>
      </c>
      <c r="I2183" s="26" t="n">
        <v>999</v>
      </c>
      <c r="J2183" s="26" t="n">
        <v>999</v>
      </c>
      <c r="K2183" s="26" t="n">
        <v>1899</v>
      </c>
      <c r="L2183" s="26" t="n">
        <v>999</v>
      </c>
      <c r="M2183" s="27" t="n">
        <v>0.4739336492890995</v>
      </c>
      <c r="N2183" s="28" t="n">
        <v>25</v>
      </c>
      <c r="O2183" s="29" t="inlineStr">
        <is>
          <t>1 Year Warranty</t>
        </is>
      </c>
      <c r="P2183" s="29" t="inlineStr">
        <is>
          <t>adapter, Hp Laptop Adapter, Windows Parts</t>
        </is>
      </c>
      <c r="Q2183" s="30" t="n">
        <v>0.5</v>
      </c>
      <c r="R2183" s="24" t="inlineStr">
        <is>
          <t>Yes</t>
        </is>
      </c>
      <c r="S2183" s="24" t="inlineStr">
        <is>
          <t>Yes</t>
        </is>
      </c>
      <c r="T2183" s="24" t="inlineStr">
        <is>
          <t>Yes</t>
        </is>
      </c>
      <c r="U2183" s="24" t="inlineStr">
        <is>
          <t>2026-06-09T14:31:03.692771+00:00</t>
        </is>
      </c>
      <c r="V2183" s="22" t="inlineStr">
        <is>
          <t>https://www.lapkart.store/product/3b36c1b5-8ab2-4306-81dd-f07b6e83d3da</t>
        </is>
      </c>
      <c r="W2183" s="22" t="inlineStr">
        <is>
          <t>https://www.macfactory.in/products/hp-original-65w-4-5mm-pin-laptop-charger-adapter-for-probook-430-g5</t>
        </is>
      </c>
    </row>
    <row r="2184" ht="28" customHeight="1">
      <c r="A2184" s="14" t="n">
        <v>2183</v>
      </c>
      <c r="B2184" s="15" t="inlineStr">
        <is>
          <t>24661031-4e69-49be-93a6-f0e15076814b</t>
        </is>
      </c>
      <c r="C2184" s="16" t="inlineStr">
        <is>
          <t>HP Original 65W 4.5mm Pin Laptop Charger Adapter for ProBook 440 G3 H5M91ET</t>
        </is>
      </c>
      <c r="D2184" s="15" t="inlineStr">
        <is>
          <t>386AD</t>
        </is>
      </c>
      <c r="E2184" s="15" t="inlineStr">
        <is>
          <t>HP</t>
        </is>
      </c>
      <c r="F2184" s="15" t="inlineStr">
        <is>
          <t>chargers</t>
        </is>
      </c>
      <c r="G2184" s="15" t="inlineStr">
        <is>
          <t>active</t>
        </is>
      </c>
      <c r="H2184" s="17" t="n">
        <v>999</v>
      </c>
      <c r="I2184" s="17" t="n">
        <v>999</v>
      </c>
      <c r="J2184" s="17" t="n">
        <v>999</v>
      </c>
      <c r="K2184" s="17" t="n">
        <v>1899</v>
      </c>
      <c r="L2184" s="17" t="n">
        <v>999</v>
      </c>
      <c r="M2184" s="18" t="n">
        <v>0.4739336492890995</v>
      </c>
      <c r="N2184" s="19" t="n">
        <v>25</v>
      </c>
      <c r="O2184" s="20" t="inlineStr">
        <is>
          <t>1 Year Warranty</t>
        </is>
      </c>
      <c r="P2184" s="20" t="inlineStr">
        <is>
          <t>adapter, Hp Laptop Adapter, Windows Parts</t>
        </is>
      </c>
      <c r="Q2184" s="21" t="n">
        <v>0.5</v>
      </c>
      <c r="R2184" s="15" t="inlineStr">
        <is>
          <t>Yes</t>
        </is>
      </c>
      <c r="S2184" s="15" t="inlineStr">
        <is>
          <t>Yes</t>
        </is>
      </c>
      <c r="T2184" s="15" t="inlineStr">
        <is>
          <t>Yes</t>
        </is>
      </c>
      <c r="U2184" s="15" t="inlineStr">
        <is>
          <t>2026-06-09T14:31:03.692771+00:00</t>
        </is>
      </c>
      <c r="V2184" s="22" t="inlineStr">
        <is>
          <t>https://www.lapkart.store/product/24661031-4e69-49be-93a6-f0e15076814b</t>
        </is>
      </c>
      <c r="W2184" s="22" t="inlineStr">
        <is>
          <t>https://www.macfactory.in/products/hp-original-65w-4-5mm-pin-laptop-charger-adapter-for-probook-440-g3-h5m91et</t>
        </is>
      </c>
    </row>
    <row r="2185" ht="28" customHeight="1">
      <c r="A2185" s="23" t="n">
        <v>2184</v>
      </c>
      <c r="B2185" s="24" t="inlineStr">
        <is>
          <t>b9331aca-cd32-494f-a998-5349a1407876</t>
        </is>
      </c>
      <c r="C2185" s="25" t="inlineStr">
        <is>
          <t>HP Original 65W 4.5mm Pin Laptop Charger Adapter for ProBook 440 G3 L6E38AV</t>
        </is>
      </c>
      <c r="D2185" s="24" t="inlineStr">
        <is>
          <t>387AD</t>
        </is>
      </c>
      <c r="E2185" s="24" t="inlineStr">
        <is>
          <t>HP</t>
        </is>
      </c>
      <c r="F2185" s="24" t="inlineStr">
        <is>
          <t>chargers</t>
        </is>
      </c>
      <c r="G2185" s="24" t="inlineStr">
        <is>
          <t>active</t>
        </is>
      </c>
      <c r="H2185" s="26" t="n">
        <v>999</v>
      </c>
      <c r="I2185" s="26" t="n">
        <v>999</v>
      </c>
      <c r="J2185" s="26" t="n">
        <v>999</v>
      </c>
      <c r="K2185" s="26" t="n">
        <v>1899</v>
      </c>
      <c r="L2185" s="26" t="n">
        <v>999</v>
      </c>
      <c r="M2185" s="27" t="n">
        <v>0.4739336492890995</v>
      </c>
      <c r="N2185" s="28" t="n">
        <v>25</v>
      </c>
      <c r="O2185" s="29" t="inlineStr">
        <is>
          <t>1 Year Warranty</t>
        </is>
      </c>
      <c r="P2185" s="29" t="inlineStr">
        <is>
          <t>adapter, Hp Laptop Adapter, Windows Parts</t>
        </is>
      </c>
      <c r="Q2185" s="30" t="n">
        <v>0.5</v>
      </c>
      <c r="R2185" s="24" t="inlineStr">
        <is>
          <t>Yes</t>
        </is>
      </c>
      <c r="S2185" s="24" t="inlineStr">
        <is>
          <t>Yes</t>
        </is>
      </c>
      <c r="T2185" s="24" t="inlineStr">
        <is>
          <t>Yes</t>
        </is>
      </c>
      <c r="U2185" s="24" t="inlineStr">
        <is>
          <t>2026-06-09T14:31:03.692771+00:00</t>
        </is>
      </c>
      <c r="V2185" s="22" t="inlineStr">
        <is>
          <t>https://www.lapkart.store/product/b9331aca-cd32-494f-a998-5349a1407876</t>
        </is>
      </c>
      <c r="W2185" s="22" t="inlineStr">
        <is>
          <t>https://www.macfactory.in/products/hp-original-65w-4-5mm-pin-laptop-charger-adapter-for-probook-440-g3-l6e38av</t>
        </is>
      </c>
    </row>
    <row r="2186" ht="28" customHeight="1">
      <c r="A2186" s="14" t="n">
        <v>2185</v>
      </c>
      <c r="B2186" s="15" t="inlineStr">
        <is>
          <t>2a36a75e-77cf-4edd-83ad-fcd75bbeab80</t>
        </is>
      </c>
      <c r="C2186" s="16" t="inlineStr">
        <is>
          <t>HP Original 65W 4.5mm Pin Laptop Charger Adapter for ProBook 440 G3 L6E42AV</t>
        </is>
      </c>
      <c r="D2186" s="15" t="inlineStr">
        <is>
          <t>388AD</t>
        </is>
      </c>
      <c r="E2186" s="15" t="inlineStr">
        <is>
          <t>HP</t>
        </is>
      </c>
      <c r="F2186" s="15" t="inlineStr">
        <is>
          <t>chargers</t>
        </is>
      </c>
      <c r="G2186" s="15" t="inlineStr">
        <is>
          <t>active</t>
        </is>
      </c>
      <c r="H2186" s="17" t="n">
        <v>999</v>
      </c>
      <c r="I2186" s="17" t="n">
        <v>999</v>
      </c>
      <c r="J2186" s="17" t="n">
        <v>999</v>
      </c>
      <c r="K2186" s="17" t="n">
        <v>1899</v>
      </c>
      <c r="L2186" s="17" t="n">
        <v>999</v>
      </c>
      <c r="M2186" s="18" t="n">
        <v>0.4739336492890995</v>
      </c>
      <c r="N2186" s="19" t="n">
        <v>25</v>
      </c>
      <c r="O2186" s="20" t="inlineStr">
        <is>
          <t>1 Year Warranty</t>
        </is>
      </c>
      <c r="P2186" s="20" t="inlineStr">
        <is>
          <t>adapter, Hp Laptop Adapter, Windows Parts</t>
        </is>
      </c>
      <c r="Q2186" s="21" t="n">
        <v>0.5</v>
      </c>
      <c r="R2186" s="15" t="inlineStr">
        <is>
          <t>Yes</t>
        </is>
      </c>
      <c r="S2186" s="15" t="inlineStr">
        <is>
          <t>Yes</t>
        </is>
      </c>
      <c r="T2186" s="15" t="inlineStr">
        <is>
          <t>Yes</t>
        </is>
      </c>
      <c r="U2186" s="15" t="inlineStr">
        <is>
          <t>2026-06-09T14:31:03.692771+00:00</t>
        </is>
      </c>
      <c r="V2186" s="22" t="inlineStr">
        <is>
          <t>https://www.lapkart.store/product/2a36a75e-77cf-4edd-83ad-fcd75bbeab80</t>
        </is>
      </c>
      <c r="W2186" s="22" t="inlineStr">
        <is>
          <t>https://www.macfactory.in/products/hp-original-65w-4-5mm-pin-laptop-charger-adapter-for-probook-440-g3-l6e42av</t>
        </is>
      </c>
    </row>
    <row r="2187" ht="28" customHeight="1">
      <c r="A2187" s="23" t="n">
        <v>2186</v>
      </c>
      <c r="B2187" s="24" t="inlineStr">
        <is>
          <t>f1cb6e4b-1211-4e61-bc3d-4442a4257cc0</t>
        </is>
      </c>
      <c r="C2187" s="25" t="inlineStr">
        <is>
          <t>HP Original 65W 4.5mm Pin Laptop Charger Adapter for ProBook 440 G3 L6E47AV</t>
        </is>
      </c>
      <c r="D2187" s="24" t="inlineStr">
        <is>
          <t>389AD</t>
        </is>
      </c>
      <c r="E2187" s="24" t="inlineStr">
        <is>
          <t>HP</t>
        </is>
      </c>
      <c r="F2187" s="24" t="inlineStr">
        <is>
          <t>chargers</t>
        </is>
      </c>
      <c r="G2187" s="24" t="inlineStr">
        <is>
          <t>active</t>
        </is>
      </c>
      <c r="H2187" s="26" t="n">
        <v>999</v>
      </c>
      <c r="I2187" s="26" t="n">
        <v>999</v>
      </c>
      <c r="J2187" s="26" t="n">
        <v>999</v>
      </c>
      <c r="K2187" s="26" t="n">
        <v>1899</v>
      </c>
      <c r="L2187" s="26" t="n">
        <v>999</v>
      </c>
      <c r="M2187" s="27" t="n">
        <v>0.4739336492890995</v>
      </c>
      <c r="N2187" s="28" t="n">
        <v>25</v>
      </c>
      <c r="O2187" s="29" t="inlineStr">
        <is>
          <t>1 Year Warranty</t>
        </is>
      </c>
      <c r="P2187" s="29" t="inlineStr">
        <is>
          <t>adapter, Hp Laptop Adapter, Windows Parts</t>
        </is>
      </c>
      <c r="Q2187" s="30" t="n">
        <v>0.5</v>
      </c>
      <c r="R2187" s="24" t="inlineStr">
        <is>
          <t>Yes</t>
        </is>
      </c>
      <c r="S2187" s="24" t="inlineStr">
        <is>
          <t>Yes</t>
        </is>
      </c>
      <c r="T2187" s="24" t="inlineStr">
        <is>
          <t>Yes</t>
        </is>
      </c>
      <c r="U2187" s="24" t="inlineStr">
        <is>
          <t>2026-06-09T14:31:03.692771+00:00</t>
        </is>
      </c>
      <c r="V2187" s="22" t="inlineStr">
        <is>
          <t>https://www.lapkart.store/product/f1cb6e4b-1211-4e61-bc3d-4442a4257cc0</t>
        </is>
      </c>
      <c r="W2187" s="22" t="inlineStr">
        <is>
          <t>https://www.macfactory.in/products/hp-original-65w-4-5mm-pin-laptop-charger-adapter-for-probook-440-g3-l6e47av</t>
        </is>
      </c>
    </row>
    <row r="2188" ht="28" customHeight="1">
      <c r="A2188" s="14" t="n">
        <v>2187</v>
      </c>
      <c r="B2188" s="15" t="inlineStr">
        <is>
          <t>735f13d2-2e29-4cd4-b8dd-b3967b3c3490</t>
        </is>
      </c>
      <c r="C2188" s="16" t="inlineStr">
        <is>
          <t>HP Original 65W 4.5mm Pin Laptop Charger Adapter for ProBook 440 G3 P5R31EA</t>
        </is>
      </c>
      <c r="D2188" s="15" t="inlineStr">
        <is>
          <t>390AD</t>
        </is>
      </c>
      <c r="E2188" s="15" t="inlineStr">
        <is>
          <t>HP</t>
        </is>
      </c>
      <c r="F2188" s="15" t="inlineStr">
        <is>
          <t>chargers</t>
        </is>
      </c>
      <c r="G2188" s="15" t="inlineStr">
        <is>
          <t>active</t>
        </is>
      </c>
      <c r="H2188" s="17" t="n">
        <v>999</v>
      </c>
      <c r="I2188" s="17" t="n">
        <v>999</v>
      </c>
      <c r="J2188" s="17" t="n">
        <v>999</v>
      </c>
      <c r="K2188" s="17" t="n">
        <v>1899</v>
      </c>
      <c r="L2188" s="17" t="n">
        <v>999</v>
      </c>
      <c r="M2188" s="18" t="n">
        <v>0.4739336492890995</v>
      </c>
      <c r="N2188" s="19" t="n">
        <v>25</v>
      </c>
      <c r="O2188" s="20" t="inlineStr">
        <is>
          <t>1 Year Warranty</t>
        </is>
      </c>
      <c r="P2188" s="20" t="inlineStr">
        <is>
          <t>adapter, Hp Laptop Adapter, Windows Parts</t>
        </is>
      </c>
      <c r="Q2188" s="21" t="n">
        <v>0.5</v>
      </c>
      <c r="R2188" s="15" t="inlineStr">
        <is>
          <t>Yes</t>
        </is>
      </c>
      <c r="S2188" s="15" t="inlineStr">
        <is>
          <t>Yes</t>
        </is>
      </c>
      <c r="T2188" s="15" t="inlineStr">
        <is>
          <t>Yes</t>
        </is>
      </c>
      <c r="U2188" s="15" t="inlineStr">
        <is>
          <t>2026-06-09T14:31:03.692771+00:00</t>
        </is>
      </c>
      <c r="V2188" s="22" t="inlineStr">
        <is>
          <t>https://www.lapkart.store/product/735f13d2-2e29-4cd4-b8dd-b3967b3c3490</t>
        </is>
      </c>
      <c r="W2188" s="22" t="inlineStr">
        <is>
          <t>https://www.macfactory.in/products/hp-original-65w-4-5mm-pin-laptop-charger-adapter-for-probook-440-g3-p5r31ea</t>
        </is>
      </c>
    </row>
    <row r="2189" ht="28" customHeight="1">
      <c r="A2189" s="23" t="n">
        <v>2188</v>
      </c>
      <c r="B2189" s="24" t="inlineStr">
        <is>
          <t>e8c4c574-daa3-45a0-b3a4-7934e6262808</t>
        </is>
      </c>
      <c r="C2189" s="25" t="inlineStr">
        <is>
          <t>HP Original 65W 4.5mm Pin Laptop Charger Adapter for ProBook 440 G3 P5R34EA</t>
        </is>
      </c>
      <c r="D2189" s="24" t="inlineStr">
        <is>
          <t>391AD</t>
        </is>
      </c>
      <c r="E2189" s="24" t="inlineStr">
        <is>
          <t>HP</t>
        </is>
      </c>
      <c r="F2189" s="24" t="inlineStr">
        <is>
          <t>chargers</t>
        </is>
      </c>
      <c r="G2189" s="24" t="inlineStr">
        <is>
          <t>active</t>
        </is>
      </c>
      <c r="H2189" s="26" t="n">
        <v>999</v>
      </c>
      <c r="I2189" s="26" t="n">
        <v>999</v>
      </c>
      <c r="J2189" s="26" t="n">
        <v>999</v>
      </c>
      <c r="K2189" s="26" t="n">
        <v>1899</v>
      </c>
      <c r="L2189" s="26" t="n">
        <v>999</v>
      </c>
      <c r="M2189" s="27" t="n">
        <v>0.4739336492890995</v>
      </c>
      <c r="N2189" s="28" t="n">
        <v>25</v>
      </c>
      <c r="O2189" s="29" t="inlineStr">
        <is>
          <t>1 Year Warranty</t>
        </is>
      </c>
      <c r="P2189" s="29" t="inlineStr">
        <is>
          <t>adapter, Hp Laptop Adapter, Windows Parts</t>
        </is>
      </c>
      <c r="Q2189" s="30" t="n">
        <v>0.5</v>
      </c>
      <c r="R2189" s="24" t="inlineStr">
        <is>
          <t>Yes</t>
        </is>
      </c>
      <c r="S2189" s="24" t="inlineStr">
        <is>
          <t>Yes</t>
        </is>
      </c>
      <c r="T2189" s="24" t="inlineStr">
        <is>
          <t>Yes</t>
        </is>
      </c>
      <c r="U2189" s="24" t="inlineStr">
        <is>
          <t>2026-06-09T14:31:03.692771+00:00</t>
        </is>
      </c>
      <c r="V2189" s="22" t="inlineStr">
        <is>
          <t>https://www.lapkart.store/product/e8c4c574-daa3-45a0-b3a4-7934e6262808</t>
        </is>
      </c>
      <c r="W2189" s="22" t="inlineStr">
        <is>
          <t>https://www.macfactory.in/products/hp-original-65w-4-5mm-pin-laptop-charger-adapter-for-probook-440-g3-p5r34ea</t>
        </is>
      </c>
    </row>
    <row r="2190" ht="28" customHeight="1">
      <c r="A2190" s="14" t="n">
        <v>2189</v>
      </c>
      <c r="B2190" s="15" t="inlineStr">
        <is>
          <t>b5bae8c0-d6ed-45e8-aaa4-f7b60771701e</t>
        </is>
      </c>
      <c r="C2190" s="16" t="inlineStr">
        <is>
          <t>HP Original 65W 4.5mm Pin Laptop Charger Adapter for ProBook 440 G3 P5R55EA</t>
        </is>
      </c>
      <c r="D2190" s="15" t="inlineStr">
        <is>
          <t>392AD</t>
        </is>
      </c>
      <c r="E2190" s="15" t="inlineStr">
        <is>
          <t>HP</t>
        </is>
      </c>
      <c r="F2190" s="15" t="inlineStr">
        <is>
          <t>chargers</t>
        </is>
      </c>
      <c r="G2190" s="15" t="inlineStr">
        <is>
          <t>active</t>
        </is>
      </c>
      <c r="H2190" s="17" t="n">
        <v>999</v>
      </c>
      <c r="I2190" s="17" t="n">
        <v>999</v>
      </c>
      <c r="J2190" s="17" t="n">
        <v>999</v>
      </c>
      <c r="K2190" s="17" t="n">
        <v>1899</v>
      </c>
      <c r="L2190" s="17" t="n">
        <v>999</v>
      </c>
      <c r="M2190" s="18" t="n">
        <v>0.4739336492890995</v>
      </c>
      <c r="N2190" s="19" t="n">
        <v>25</v>
      </c>
      <c r="O2190" s="20" t="inlineStr">
        <is>
          <t>1 Year Warranty</t>
        </is>
      </c>
      <c r="P2190" s="20" t="inlineStr">
        <is>
          <t>adapter, Hp Laptop Adapter, Windows Parts</t>
        </is>
      </c>
      <c r="Q2190" s="21" t="n">
        <v>0.5</v>
      </c>
      <c r="R2190" s="15" t="inlineStr">
        <is>
          <t>Yes</t>
        </is>
      </c>
      <c r="S2190" s="15" t="inlineStr">
        <is>
          <t>Yes</t>
        </is>
      </c>
      <c r="T2190" s="15" t="inlineStr">
        <is>
          <t>Yes</t>
        </is>
      </c>
      <c r="U2190" s="15" t="inlineStr">
        <is>
          <t>2026-06-09T14:31:03.692771+00:00</t>
        </is>
      </c>
      <c r="V2190" s="22" t="inlineStr">
        <is>
          <t>https://www.lapkart.store/product/b5bae8c0-d6ed-45e8-aaa4-f7b60771701e</t>
        </is>
      </c>
      <c r="W2190" s="22" t="inlineStr">
        <is>
          <t>https://www.macfactory.in/products/hp-original-65w-4-5mm-pin-laptop-charger-adapter-for-probook-440-g3-p5r55ea</t>
        </is>
      </c>
    </row>
    <row r="2191" ht="28" customHeight="1">
      <c r="A2191" s="23" t="n">
        <v>2190</v>
      </c>
      <c r="B2191" s="24" t="inlineStr">
        <is>
          <t>cac8d892-02e5-412f-b47a-c2db76c19941</t>
        </is>
      </c>
      <c r="C2191" s="25" t="inlineStr">
        <is>
          <t>HP Original 65W 4.5mm Pin Laptop Charger Adapter Pavilion TouchSmart 17-e1 Series</t>
        </is>
      </c>
      <c r="D2191" s="24" t="inlineStr">
        <is>
          <t>393AD</t>
        </is>
      </c>
      <c r="E2191" s="24" t="inlineStr">
        <is>
          <t>HP</t>
        </is>
      </c>
      <c r="F2191" s="24" t="inlineStr">
        <is>
          <t>chargers</t>
        </is>
      </c>
      <c r="G2191" s="24" t="inlineStr">
        <is>
          <t>active</t>
        </is>
      </c>
      <c r="H2191" s="26" t="n">
        <v>999</v>
      </c>
      <c r="I2191" s="26" t="n">
        <v>999</v>
      </c>
      <c r="J2191" s="26" t="n">
        <v>999</v>
      </c>
      <c r="K2191" s="26" t="n">
        <v>1899</v>
      </c>
      <c r="L2191" s="26" t="n">
        <v>999</v>
      </c>
      <c r="M2191" s="27" t="n">
        <v>0.4739336492890995</v>
      </c>
      <c r="N2191" s="28" t="n">
        <v>25</v>
      </c>
      <c r="O2191" s="29" t="inlineStr">
        <is>
          <t>1 Year Warranty</t>
        </is>
      </c>
      <c r="P2191" s="29" t="inlineStr">
        <is>
          <t>adapter, Hp Laptop Adapter, Windows Parts</t>
        </is>
      </c>
      <c r="Q2191" s="30" t="n">
        <v>0.5</v>
      </c>
      <c r="R2191" s="24" t="inlineStr">
        <is>
          <t>Yes</t>
        </is>
      </c>
      <c r="S2191" s="24" t="inlineStr">
        <is>
          <t>Yes</t>
        </is>
      </c>
      <c r="T2191" s="24" t="inlineStr">
        <is>
          <t>Yes</t>
        </is>
      </c>
      <c r="U2191" s="24" t="inlineStr">
        <is>
          <t>2026-06-09T14:31:03.692771+00:00</t>
        </is>
      </c>
      <c r="V2191" s="22" t="inlineStr">
        <is>
          <t>https://www.lapkart.store/product/cac8d892-02e5-412f-b47a-c2db76c19941</t>
        </is>
      </c>
      <c r="W2191" s="22" t="inlineStr">
        <is>
          <t>https://www.macfactory.in/products/hp-original-65w-4-5mm-pin-laptop-charger-adapter-pavilion-touchsmart-17-e1-series</t>
        </is>
      </c>
    </row>
    <row r="2192" ht="28" customHeight="1">
      <c r="A2192" s="14" t="n">
        <v>2191</v>
      </c>
      <c r="B2192" s="15" t="inlineStr">
        <is>
          <t>96ecf5c5-6923-4018-9ccc-2f7b3461fd58</t>
        </is>
      </c>
      <c r="C2192" s="16" t="inlineStr">
        <is>
          <t>HP Original 90W 7.4mm Smart Pin Adapter Charger for Laptops</t>
        </is>
      </c>
      <c r="D2192" s="15" t="inlineStr">
        <is>
          <t>394AD</t>
        </is>
      </c>
      <c r="E2192" s="15" t="inlineStr">
        <is>
          <t>HP</t>
        </is>
      </c>
      <c r="F2192" s="15" t="inlineStr">
        <is>
          <t>chargers</t>
        </is>
      </c>
      <c r="G2192" s="15" t="inlineStr">
        <is>
          <t>active</t>
        </is>
      </c>
      <c r="H2192" s="17" t="n">
        <v>999</v>
      </c>
      <c r="I2192" s="17" t="n">
        <v>999</v>
      </c>
      <c r="J2192" s="17" t="n">
        <v>999</v>
      </c>
      <c r="K2192" s="17" t="n">
        <v>2299</v>
      </c>
      <c r="L2192" s="17" t="n">
        <v>999</v>
      </c>
      <c r="M2192" s="18" t="n">
        <v>0.5654632448890822</v>
      </c>
      <c r="N2192" s="19" t="n">
        <v>25</v>
      </c>
      <c r="O2192" s="20" t="inlineStr">
        <is>
          <t>1 Year Warranty</t>
        </is>
      </c>
      <c r="P2192" s="20" t="inlineStr">
        <is>
          <t>adapter, Hp Laptop Adapter, Windows Parts</t>
        </is>
      </c>
      <c r="Q2192" s="21" t="n">
        <v>0.5</v>
      </c>
      <c r="R2192" s="15" t="inlineStr">
        <is>
          <t>Yes</t>
        </is>
      </c>
      <c r="S2192" s="15" t="inlineStr">
        <is>
          <t>Yes</t>
        </is>
      </c>
      <c r="T2192" s="15" t="inlineStr">
        <is>
          <t>Yes</t>
        </is>
      </c>
      <c r="U2192" s="15" t="inlineStr">
        <is>
          <t>2026-06-09T14:31:03.692771+00:00</t>
        </is>
      </c>
      <c r="V2192" s="22" t="inlineStr">
        <is>
          <t>https://www.lapkart.store/product/96ecf5c5-6923-4018-9ccc-2f7b3461fd58</t>
        </is>
      </c>
      <c r="W2192" s="22" t="inlineStr">
        <is>
          <t>https://www.macfactory.in/products/hp-original-90w-7-4mm-smart-pin-adapter-charger-for-laptops</t>
        </is>
      </c>
    </row>
    <row r="2193" ht="28" customHeight="1">
      <c r="A2193" s="23" t="n">
        <v>2192</v>
      </c>
      <c r="B2193" s="24" t="inlineStr">
        <is>
          <t>d9ce5665-1ea2-486a-bc1f-76599d56f6f9</t>
        </is>
      </c>
      <c r="C2193" s="25" t="inlineStr">
        <is>
          <t>HP Pavilion 11-e1 Series Original 65W 4.5mm Pin Laptop Charger Adapter</t>
        </is>
      </c>
      <c r="D2193" s="24" t="inlineStr">
        <is>
          <t>395AD</t>
        </is>
      </c>
      <c r="E2193" s="24" t="inlineStr">
        <is>
          <t>HP</t>
        </is>
      </c>
      <c r="F2193" s="24" t="inlineStr">
        <is>
          <t>chargers</t>
        </is>
      </c>
      <c r="G2193" s="24" t="inlineStr">
        <is>
          <t>active</t>
        </is>
      </c>
      <c r="H2193" s="26" t="n">
        <v>999</v>
      </c>
      <c r="I2193" s="26" t="n">
        <v>999</v>
      </c>
      <c r="J2193" s="26" t="n">
        <v>999</v>
      </c>
      <c r="K2193" s="26" t="n">
        <v>1899</v>
      </c>
      <c r="L2193" s="26" t="n">
        <v>999</v>
      </c>
      <c r="M2193" s="27" t="n">
        <v>0.4739336492890995</v>
      </c>
      <c r="N2193" s="28" t="n">
        <v>25</v>
      </c>
      <c r="O2193" s="29" t="inlineStr">
        <is>
          <t>1 Year Warranty</t>
        </is>
      </c>
      <c r="P2193" s="29" t="inlineStr">
        <is>
          <t>adapter, Hp Laptop Adapter, Windows Parts</t>
        </is>
      </c>
      <c r="Q2193" s="30" t="n">
        <v>0.5</v>
      </c>
      <c r="R2193" s="24" t="inlineStr">
        <is>
          <t>Yes</t>
        </is>
      </c>
      <c r="S2193" s="24" t="inlineStr">
        <is>
          <t>Yes</t>
        </is>
      </c>
      <c r="T2193" s="24" t="inlineStr">
        <is>
          <t>Yes</t>
        </is>
      </c>
      <c r="U2193" s="24" t="inlineStr">
        <is>
          <t>2026-06-09T14:31:03.692771+00:00</t>
        </is>
      </c>
      <c r="V2193" s="22" t="inlineStr">
        <is>
          <t>https://www.lapkart.store/product/d9ce5665-1ea2-486a-bc1f-76599d56f6f9</t>
        </is>
      </c>
      <c r="W2193" s="22" t="inlineStr">
        <is>
          <t>https://www.macfactory.in/products/hp-pavilion-11-e1-series-original-65w-4-5mm-pin-laptop-charger-adapter</t>
        </is>
      </c>
    </row>
    <row r="2194" ht="28" customHeight="1">
      <c r="A2194" s="14" t="n">
        <v>2193</v>
      </c>
      <c r="B2194" s="15" t="inlineStr">
        <is>
          <t>5720d777-4843-44b1-82dc-e69f66bf47d8</t>
        </is>
      </c>
      <c r="C2194" s="16" t="inlineStr">
        <is>
          <t>HP Pavilion 11-s0 Series Original 65W 4.5mm Pin Laptop Charger Adapter</t>
        </is>
      </c>
      <c r="D2194" s="15" t="inlineStr">
        <is>
          <t>396AD</t>
        </is>
      </c>
      <c r="E2194" s="15" t="inlineStr">
        <is>
          <t>HP</t>
        </is>
      </c>
      <c r="F2194" s="15" t="inlineStr">
        <is>
          <t>chargers</t>
        </is>
      </c>
      <c r="G2194" s="15" t="inlineStr">
        <is>
          <t>active</t>
        </is>
      </c>
      <c r="H2194" s="17" t="n">
        <v>999</v>
      </c>
      <c r="I2194" s="17" t="n">
        <v>999</v>
      </c>
      <c r="J2194" s="17" t="n">
        <v>999</v>
      </c>
      <c r="K2194" s="17" t="n">
        <v>1899</v>
      </c>
      <c r="L2194" s="17" t="n">
        <v>999</v>
      </c>
      <c r="M2194" s="18" t="n">
        <v>0.4739336492890995</v>
      </c>
      <c r="N2194" s="19" t="n">
        <v>25</v>
      </c>
      <c r="O2194" s="20" t="inlineStr">
        <is>
          <t>1 Year Warranty</t>
        </is>
      </c>
      <c r="P2194" s="20" t="inlineStr">
        <is>
          <t>adapter, Hp Laptop Adapter, Windows Parts</t>
        </is>
      </c>
      <c r="Q2194" s="21" t="n">
        <v>0.5</v>
      </c>
      <c r="R2194" s="15" t="inlineStr">
        <is>
          <t>Yes</t>
        </is>
      </c>
      <c r="S2194" s="15" t="inlineStr">
        <is>
          <t>Yes</t>
        </is>
      </c>
      <c r="T2194" s="15" t="inlineStr">
        <is>
          <t>Yes</t>
        </is>
      </c>
      <c r="U2194" s="15" t="inlineStr">
        <is>
          <t>2026-06-09T14:31:03.692771+00:00</t>
        </is>
      </c>
      <c r="V2194" s="22" t="inlineStr">
        <is>
          <t>https://www.lapkart.store/product/5720d777-4843-44b1-82dc-e69f66bf47d8</t>
        </is>
      </c>
      <c r="W2194" s="22" t="inlineStr">
        <is>
          <t>https://www.macfactory.in/products/hp-pavilion-11-s0-series-original-65w-4-5mm-pin-laptop-charger-adapter</t>
        </is>
      </c>
    </row>
    <row r="2195" ht="28" customHeight="1">
      <c r="A2195" s="23" t="n">
        <v>2194</v>
      </c>
      <c r="B2195" s="24" t="inlineStr">
        <is>
          <t>50074a3c-34c1-4e80-bab6-ce9a8a19662b</t>
        </is>
      </c>
      <c r="C2195" s="25" t="inlineStr">
        <is>
          <t>HP Pavilion 13-a0 Series Original 65W 4.5mm Pin Laptop Charger Adapter</t>
        </is>
      </c>
      <c r="D2195" s="24" t="inlineStr">
        <is>
          <t>397AD</t>
        </is>
      </c>
      <c r="E2195" s="24" t="inlineStr">
        <is>
          <t>HP</t>
        </is>
      </c>
      <c r="F2195" s="24" t="inlineStr">
        <is>
          <t>chargers</t>
        </is>
      </c>
      <c r="G2195" s="24" t="inlineStr">
        <is>
          <t>active</t>
        </is>
      </c>
      <c r="H2195" s="26" t="n">
        <v>999</v>
      </c>
      <c r="I2195" s="26" t="n">
        <v>999</v>
      </c>
      <c r="J2195" s="26" t="n">
        <v>999</v>
      </c>
      <c r="K2195" s="26" t="n">
        <v>1899</v>
      </c>
      <c r="L2195" s="26" t="n">
        <v>999</v>
      </c>
      <c r="M2195" s="27" t="n">
        <v>0.4739336492890995</v>
      </c>
      <c r="N2195" s="28" t="n">
        <v>25</v>
      </c>
      <c r="O2195" s="29" t="inlineStr">
        <is>
          <t>1 Year Warranty</t>
        </is>
      </c>
      <c r="P2195" s="29" t="inlineStr">
        <is>
          <t>adapter, Hp Laptop Adapter, Windows Parts</t>
        </is>
      </c>
      <c r="Q2195" s="30" t="n">
        <v>0.5</v>
      </c>
      <c r="R2195" s="24" t="inlineStr">
        <is>
          <t>Yes</t>
        </is>
      </c>
      <c r="S2195" s="24" t="inlineStr">
        <is>
          <t>Yes</t>
        </is>
      </c>
      <c r="T2195" s="24" t="inlineStr">
        <is>
          <t>Yes</t>
        </is>
      </c>
      <c r="U2195" s="24" t="inlineStr">
        <is>
          <t>2026-06-09T14:31:03.692771+00:00</t>
        </is>
      </c>
      <c r="V2195" s="22" t="inlineStr">
        <is>
          <t>https://www.lapkart.store/product/50074a3c-34c1-4e80-bab6-ce9a8a19662b</t>
        </is>
      </c>
      <c r="W2195" s="22" t="inlineStr">
        <is>
          <t>https://www.macfactory.in/products/hp-pavilion-13-a0-series-original-65w-4-5mm-pin-laptop-charger-adapter</t>
        </is>
      </c>
    </row>
    <row r="2196" ht="28" customHeight="1">
      <c r="A2196" s="14" t="n">
        <v>2195</v>
      </c>
      <c r="B2196" s="15" t="inlineStr">
        <is>
          <t>75341574-010c-452e-b125-74bb69a675dd</t>
        </is>
      </c>
      <c r="C2196" s="16" t="inlineStr">
        <is>
          <t>HP Pavilion 13-b0 Series Original 65W 4.5mm Pin Laptop Charger Adapter</t>
        </is>
      </c>
      <c r="D2196" s="15" t="inlineStr">
        <is>
          <t>398AD</t>
        </is>
      </c>
      <c r="E2196" s="15" t="inlineStr">
        <is>
          <t>HP</t>
        </is>
      </c>
      <c r="F2196" s="15" t="inlineStr">
        <is>
          <t>chargers</t>
        </is>
      </c>
      <c r="G2196" s="15" t="inlineStr">
        <is>
          <t>active</t>
        </is>
      </c>
      <c r="H2196" s="17" t="n">
        <v>999</v>
      </c>
      <c r="I2196" s="17" t="n">
        <v>999</v>
      </c>
      <c r="J2196" s="17" t="n">
        <v>999</v>
      </c>
      <c r="K2196" s="17" t="n">
        <v>1899</v>
      </c>
      <c r="L2196" s="17" t="n">
        <v>999</v>
      </c>
      <c r="M2196" s="18" t="n">
        <v>0.4739336492890995</v>
      </c>
      <c r="N2196" s="19" t="n">
        <v>25</v>
      </c>
      <c r="O2196" s="20" t="inlineStr">
        <is>
          <t>1 Year Warranty</t>
        </is>
      </c>
      <c r="P2196" s="20" t="inlineStr">
        <is>
          <t>adapter, Hp Laptop Adapter, Windows Parts</t>
        </is>
      </c>
      <c r="Q2196" s="21" t="n">
        <v>0.5</v>
      </c>
      <c r="R2196" s="15" t="inlineStr">
        <is>
          <t>Yes</t>
        </is>
      </c>
      <c r="S2196" s="15" t="inlineStr">
        <is>
          <t>Yes</t>
        </is>
      </c>
      <c r="T2196" s="15" t="inlineStr">
        <is>
          <t>Yes</t>
        </is>
      </c>
      <c r="U2196" s="15" t="inlineStr">
        <is>
          <t>2026-06-09T14:31:03.692771+00:00</t>
        </is>
      </c>
      <c r="V2196" s="22" t="inlineStr">
        <is>
          <t>https://www.lapkart.store/product/75341574-010c-452e-b125-74bb69a675dd</t>
        </is>
      </c>
      <c r="W2196" s="22" t="inlineStr">
        <is>
          <t>https://www.macfactory.in/products/hp-pavilion-13-b0-series-original-65w-4-5mm-pin-laptop-charger-adapter</t>
        </is>
      </c>
    </row>
    <row r="2197" ht="28" customHeight="1">
      <c r="A2197" s="23" t="n">
        <v>2196</v>
      </c>
      <c r="B2197" s="24" t="inlineStr">
        <is>
          <t>28241fde-009b-4009-99f7-18b4aa38cc2c</t>
        </is>
      </c>
      <c r="C2197" s="25" t="inlineStr">
        <is>
          <t>HP Pavilion 13-b1 Series Original 65W 4.5mm Pin Laptop Charger Adapter</t>
        </is>
      </c>
      <c r="D2197" s="24" t="inlineStr">
        <is>
          <t>399AD</t>
        </is>
      </c>
      <c r="E2197" s="24" t="inlineStr">
        <is>
          <t>HP</t>
        </is>
      </c>
      <c r="F2197" s="24" t="inlineStr">
        <is>
          <t>chargers</t>
        </is>
      </c>
      <c r="G2197" s="24" t="inlineStr">
        <is>
          <t>active</t>
        </is>
      </c>
      <c r="H2197" s="26" t="n">
        <v>999</v>
      </c>
      <c r="I2197" s="26" t="n">
        <v>999</v>
      </c>
      <c r="J2197" s="26" t="n">
        <v>999</v>
      </c>
      <c r="K2197" s="26" t="n">
        <v>1899</v>
      </c>
      <c r="L2197" s="26" t="n">
        <v>999</v>
      </c>
      <c r="M2197" s="27" t="n">
        <v>0.4739336492890995</v>
      </c>
      <c r="N2197" s="28" t="n">
        <v>25</v>
      </c>
      <c r="O2197" s="29" t="inlineStr">
        <is>
          <t>1 Year Warranty</t>
        </is>
      </c>
      <c r="P2197" s="29" t="inlineStr">
        <is>
          <t>adapter, Hp Laptop Adapter, Windows Parts</t>
        </is>
      </c>
      <c r="Q2197" s="30" t="n">
        <v>0.5</v>
      </c>
      <c r="R2197" s="24" t="inlineStr">
        <is>
          <t>Yes</t>
        </is>
      </c>
      <c r="S2197" s="24" t="inlineStr">
        <is>
          <t>Yes</t>
        </is>
      </c>
      <c r="T2197" s="24" t="inlineStr">
        <is>
          <t>Yes</t>
        </is>
      </c>
      <c r="U2197" s="24" t="inlineStr">
        <is>
          <t>2026-06-09T14:31:03.692771+00:00</t>
        </is>
      </c>
      <c r="V2197" s="22" t="inlineStr">
        <is>
          <t>https://www.lapkart.store/product/28241fde-009b-4009-99f7-18b4aa38cc2c</t>
        </is>
      </c>
      <c r="W2197" s="22" t="inlineStr">
        <is>
          <t>https://www.macfactory.in/products/hp-pavilion-13-b1-series-original-65w-4-5mm-pin-laptop-charger-adapter</t>
        </is>
      </c>
    </row>
    <row r="2198" ht="28" customHeight="1">
      <c r="A2198" s="14" t="n">
        <v>2197</v>
      </c>
      <c r="B2198" s="15" t="inlineStr">
        <is>
          <t>339f665d-a3c5-4266-b8db-41dd350f1517</t>
        </is>
      </c>
      <c r="C2198" s="16" t="inlineStr">
        <is>
          <t>HP Pavilion 13-b2 Series Original 65W 4.5mm Pin Laptop Charger Adapter</t>
        </is>
      </c>
      <c r="D2198" s="15" t="inlineStr">
        <is>
          <t>400AD</t>
        </is>
      </c>
      <c r="E2198" s="15" t="inlineStr">
        <is>
          <t>HP</t>
        </is>
      </c>
      <c r="F2198" s="15" t="inlineStr">
        <is>
          <t>chargers</t>
        </is>
      </c>
      <c r="G2198" s="15" t="inlineStr">
        <is>
          <t>active</t>
        </is>
      </c>
      <c r="H2198" s="17" t="n">
        <v>999</v>
      </c>
      <c r="I2198" s="17" t="n">
        <v>999</v>
      </c>
      <c r="J2198" s="17" t="n">
        <v>999</v>
      </c>
      <c r="K2198" s="17" t="n">
        <v>1899</v>
      </c>
      <c r="L2198" s="17" t="n">
        <v>999</v>
      </c>
      <c r="M2198" s="18" t="n">
        <v>0.4739336492890995</v>
      </c>
      <c r="N2198" s="19" t="n">
        <v>25</v>
      </c>
      <c r="O2198" s="20" t="inlineStr">
        <is>
          <t>1 Year Warranty</t>
        </is>
      </c>
      <c r="P2198" s="20" t="inlineStr">
        <is>
          <t>adapter, Hp Laptop Adapter, Windows Parts</t>
        </is>
      </c>
      <c r="Q2198" s="21" t="n">
        <v>0.5</v>
      </c>
      <c r="R2198" s="15" t="inlineStr">
        <is>
          <t>Yes</t>
        </is>
      </c>
      <c r="S2198" s="15" t="inlineStr">
        <is>
          <t>Yes</t>
        </is>
      </c>
      <c r="T2198" s="15" t="inlineStr">
        <is>
          <t>Yes</t>
        </is>
      </c>
      <c r="U2198" s="15" t="inlineStr">
        <is>
          <t>2026-06-09T14:31:03.692771+00:00</t>
        </is>
      </c>
      <c r="V2198" s="22" t="inlineStr">
        <is>
          <t>https://www.lapkart.store/product/339f665d-a3c5-4266-b8db-41dd350f1517</t>
        </is>
      </c>
      <c r="W2198" s="22" t="inlineStr">
        <is>
          <t>https://www.macfactory.in/products/hp-pavilion-13-b2-series-original-65w-4-5mm-pin-laptop-charger-adapter</t>
        </is>
      </c>
    </row>
    <row r="2199" ht="28" customHeight="1">
      <c r="A2199" s="23" t="n">
        <v>2198</v>
      </c>
      <c r="B2199" s="24" t="inlineStr">
        <is>
          <t>764a09f7-4f4b-4e55-a692-c28a0321df86</t>
        </is>
      </c>
      <c r="C2199" s="25" t="inlineStr">
        <is>
          <t>HP Pavilion 14-a1 Series Original 65W 4.5mm Pin Laptop Charger Adapter</t>
        </is>
      </c>
      <c r="D2199" s="24" t="inlineStr">
        <is>
          <t>401AD</t>
        </is>
      </c>
      <c r="E2199" s="24" t="inlineStr">
        <is>
          <t>HP</t>
        </is>
      </c>
      <c r="F2199" s="24" t="inlineStr">
        <is>
          <t>chargers</t>
        </is>
      </c>
      <c r="G2199" s="24" t="inlineStr">
        <is>
          <t>active</t>
        </is>
      </c>
      <c r="H2199" s="26" t="n">
        <v>999</v>
      </c>
      <c r="I2199" s="26" t="n">
        <v>999</v>
      </c>
      <c r="J2199" s="26" t="n">
        <v>999</v>
      </c>
      <c r="K2199" s="26" t="n">
        <v>1899</v>
      </c>
      <c r="L2199" s="26" t="n">
        <v>999</v>
      </c>
      <c r="M2199" s="27" t="n">
        <v>0.4739336492890995</v>
      </c>
      <c r="N2199" s="28" t="n">
        <v>25</v>
      </c>
      <c r="O2199" s="29" t="inlineStr">
        <is>
          <t>1 Year Warranty</t>
        </is>
      </c>
      <c r="P2199" s="29" t="inlineStr">
        <is>
          <t>adapter, Hp Laptop Adapter, Windows Parts</t>
        </is>
      </c>
      <c r="Q2199" s="30" t="n">
        <v>0.5</v>
      </c>
      <c r="R2199" s="24" t="inlineStr">
        <is>
          <t>Yes</t>
        </is>
      </c>
      <c r="S2199" s="24" t="inlineStr">
        <is>
          <t>Yes</t>
        </is>
      </c>
      <c r="T2199" s="24" t="inlineStr">
        <is>
          <t>Yes</t>
        </is>
      </c>
      <c r="U2199" s="24" t="inlineStr">
        <is>
          <t>2026-06-09T14:31:03.692771+00:00</t>
        </is>
      </c>
      <c r="V2199" s="22" t="inlineStr">
        <is>
          <t>https://www.lapkart.store/product/764a09f7-4f4b-4e55-a692-c28a0321df86</t>
        </is>
      </c>
      <c r="W2199" s="22" t="inlineStr">
        <is>
          <t>https://www.macfactory.in/products/hp-pavilion-14-a1-series-original-65w-4-5mm-pin-laptop-charger-adapter</t>
        </is>
      </c>
    </row>
    <row r="2200" ht="28" customHeight="1">
      <c r="A2200" s="14" t="n">
        <v>2199</v>
      </c>
      <c r="B2200" s="15" t="inlineStr">
        <is>
          <t>abbe64ac-0179-44d2-870d-8e576b0253b7</t>
        </is>
      </c>
      <c r="C2200" s="16" t="inlineStr">
        <is>
          <t>HP Pavilion 14-ab0 Series Original 65W 4.5mm Pin Laptop Charger Adapter</t>
        </is>
      </c>
      <c r="D2200" s="15" t="inlineStr">
        <is>
          <t>402AD</t>
        </is>
      </c>
      <c r="E2200" s="15" t="inlineStr">
        <is>
          <t>HP</t>
        </is>
      </c>
      <c r="F2200" s="15" t="inlineStr">
        <is>
          <t>chargers</t>
        </is>
      </c>
      <c r="G2200" s="15" t="inlineStr">
        <is>
          <t>active</t>
        </is>
      </c>
      <c r="H2200" s="17" t="n">
        <v>999</v>
      </c>
      <c r="I2200" s="17" t="n">
        <v>999</v>
      </c>
      <c r="J2200" s="17" t="n">
        <v>999</v>
      </c>
      <c r="K2200" s="17" t="n">
        <v>1899</v>
      </c>
      <c r="L2200" s="17" t="n">
        <v>999</v>
      </c>
      <c r="M2200" s="18" t="n">
        <v>0.4739336492890995</v>
      </c>
      <c r="N2200" s="19" t="n">
        <v>25</v>
      </c>
      <c r="O2200" s="20" t="inlineStr">
        <is>
          <t>1 Year Warranty</t>
        </is>
      </c>
      <c r="P2200" s="20" t="inlineStr">
        <is>
          <t>adapter, Hp Laptop Adapter, Windows Parts</t>
        </is>
      </c>
      <c r="Q2200" s="21" t="n">
        <v>0.5</v>
      </c>
      <c r="R2200" s="15" t="inlineStr">
        <is>
          <t>Yes</t>
        </is>
      </c>
      <c r="S2200" s="15" t="inlineStr">
        <is>
          <t>Yes</t>
        </is>
      </c>
      <c r="T2200" s="15" t="inlineStr">
        <is>
          <t>Yes</t>
        </is>
      </c>
      <c r="U2200" s="15" t="inlineStr">
        <is>
          <t>2026-06-09T14:31:03.692771+00:00</t>
        </is>
      </c>
      <c r="V2200" s="22" t="inlineStr">
        <is>
          <t>https://www.lapkart.store/product/abbe64ac-0179-44d2-870d-8e576b0253b7</t>
        </is>
      </c>
      <c r="W2200" s="22" t="inlineStr">
        <is>
          <t>https://www.macfactory.in/products/hp-pavilion-14-ab0-series-original-65w-4-5mm-pin-laptop-charger-adapter</t>
        </is>
      </c>
    </row>
    <row r="2201" ht="28" customHeight="1">
      <c r="A2201" s="23" t="n">
        <v>2200</v>
      </c>
      <c r="B2201" s="24" t="inlineStr">
        <is>
          <t>a5eba032-fb66-49c9-8ad7-c9fee608874d</t>
        </is>
      </c>
      <c r="C2201" s="25" t="inlineStr">
        <is>
          <t>HP Pavilion 14-ab1 Series Original 65W 4.5mm Pin Laptop Charger Adapter</t>
        </is>
      </c>
      <c r="D2201" s="24" t="inlineStr">
        <is>
          <t>403AD</t>
        </is>
      </c>
      <c r="E2201" s="24" t="inlineStr">
        <is>
          <t>HP</t>
        </is>
      </c>
      <c r="F2201" s="24" t="inlineStr">
        <is>
          <t>chargers</t>
        </is>
      </c>
      <c r="G2201" s="24" t="inlineStr">
        <is>
          <t>active</t>
        </is>
      </c>
      <c r="H2201" s="26" t="n">
        <v>999</v>
      </c>
      <c r="I2201" s="26" t="n">
        <v>999</v>
      </c>
      <c r="J2201" s="26" t="n">
        <v>999</v>
      </c>
      <c r="K2201" s="26" t="n">
        <v>1899</v>
      </c>
      <c r="L2201" s="26" t="n">
        <v>999</v>
      </c>
      <c r="M2201" s="27" t="n">
        <v>0.4739336492890995</v>
      </c>
      <c r="N2201" s="28" t="n">
        <v>25</v>
      </c>
      <c r="O2201" s="29" t="inlineStr">
        <is>
          <t>1 Year Warranty</t>
        </is>
      </c>
      <c r="P2201" s="29" t="inlineStr">
        <is>
          <t>adapter, Hp Laptop Adapter, Windows Parts</t>
        </is>
      </c>
      <c r="Q2201" s="30" t="n">
        <v>0.5</v>
      </c>
      <c r="R2201" s="24" t="inlineStr">
        <is>
          <t>Yes</t>
        </is>
      </c>
      <c r="S2201" s="24" t="inlineStr">
        <is>
          <t>Yes</t>
        </is>
      </c>
      <c r="T2201" s="24" t="inlineStr">
        <is>
          <t>Yes</t>
        </is>
      </c>
      <c r="U2201" s="24" t="inlineStr">
        <is>
          <t>2026-06-09T14:31:03.692771+00:00</t>
        </is>
      </c>
      <c r="V2201" s="22" t="inlineStr">
        <is>
          <t>https://www.lapkart.store/product/a5eba032-fb66-49c9-8ad7-c9fee608874d</t>
        </is>
      </c>
      <c r="W2201" s="22" t="inlineStr">
        <is>
          <t>https://www.macfactory.in/products/hp-pavilion-14-ab1-series-original-65w-4-5mm-pin-laptop-charger-adapter</t>
        </is>
      </c>
    </row>
    <row r="2202" ht="28" customHeight="1">
      <c r="A2202" s="14" t="n">
        <v>2201</v>
      </c>
      <c r="B2202" s="15" t="inlineStr">
        <is>
          <t>6037513a-5096-448e-afa6-7e94860811dc</t>
        </is>
      </c>
      <c r="C2202" s="16" t="inlineStr">
        <is>
          <t>HP Pavilion 14-al0 Series Original 65W 4.5mm Pin Laptop Charger Adapter</t>
        </is>
      </c>
      <c r="D2202" s="15" t="inlineStr">
        <is>
          <t>405AD</t>
        </is>
      </c>
      <c r="E2202" s="15" t="inlineStr">
        <is>
          <t>HP</t>
        </is>
      </c>
      <c r="F2202" s="15" t="inlineStr">
        <is>
          <t>chargers</t>
        </is>
      </c>
      <c r="G2202" s="15" t="inlineStr">
        <is>
          <t>active</t>
        </is>
      </c>
      <c r="H2202" s="17" t="n">
        <v>999</v>
      </c>
      <c r="I2202" s="17" t="n">
        <v>999</v>
      </c>
      <c r="J2202" s="17" t="n">
        <v>999</v>
      </c>
      <c r="K2202" s="17" t="n">
        <v>1899</v>
      </c>
      <c r="L2202" s="17" t="n">
        <v>999</v>
      </c>
      <c r="M2202" s="18" t="n">
        <v>0.4739336492890995</v>
      </c>
      <c r="N2202" s="19" t="n">
        <v>25</v>
      </c>
      <c r="O2202" s="20" t="inlineStr">
        <is>
          <t>1 Year Warranty</t>
        </is>
      </c>
      <c r="P2202" s="20" t="inlineStr">
        <is>
          <t>adapter, Hp Laptop Adapter, Windows Parts</t>
        </is>
      </c>
      <c r="Q2202" s="21" t="n">
        <v>0.5</v>
      </c>
      <c r="R2202" s="15" t="inlineStr">
        <is>
          <t>Yes</t>
        </is>
      </c>
      <c r="S2202" s="15" t="inlineStr">
        <is>
          <t>Yes</t>
        </is>
      </c>
      <c r="T2202" s="15" t="inlineStr">
        <is>
          <t>Yes</t>
        </is>
      </c>
      <c r="U2202" s="15" t="inlineStr">
        <is>
          <t>2026-06-09T14:31:03.692771+00:00</t>
        </is>
      </c>
      <c r="V2202" s="22" t="inlineStr">
        <is>
          <t>https://www.lapkart.store/product/6037513a-5096-448e-afa6-7e94860811dc</t>
        </is>
      </c>
      <c r="W2202" s="22" t="inlineStr">
        <is>
          <t>https://www.macfactory.in/products/hp-pavilion-14-al0-series-original-65w-4-5mm-pin-laptop-charger-adapter</t>
        </is>
      </c>
    </row>
    <row r="2203" ht="28" customHeight="1">
      <c r="A2203" s="23" t="n">
        <v>2202</v>
      </c>
      <c r="B2203" s="24" t="inlineStr">
        <is>
          <t>d19f4ba9-3df8-4550-a7d9-2afbcc039849</t>
        </is>
      </c>
      <c r="C2203" s="25" t="inlineStr">
        <is>
          <t>HP Pavilion 14-d0 Series Original 65W 4.5mm Pin Laptop Charger Adapter</t>
        </is>
      </c>
      <c r="D2203" s="24" t="inlineStr">
        <is>
          <t>406AD</t>
        </is>
      </c>
      <c r="E2203" s="24" t="inlineStr">
        <is>
          <t>HP</t>
        </is>
      </c>
      <c r="F2203" s="24" t="inlineStr">
        <is>
          <t>chargers</t>
        </is>
      </c>
      <c r="G2203" s="24" t="inlineStr">
        <is>
          <t>active</t>
        </is>
      </c>
      <c r="H2203" s="26" t="n">
        <v>999</v>
      </c>
      <c r="I2203" s="26" t="n">
        <v>999</v>
      </c>
      <c r="J2203" s="26" t="n">
        <v>999</v>
      </c>
      <c r="K2203" s="26" t="n">
        <v>1899</v>
      </c>
      <c r="L2203" s="26" t="n">
        <v>999</v>
      </c>
      <c r="M2203" s="27" t="n">
        <v>0.4739336492890995</v>
      </c>
      <c r="N2203" s="28" t="n">
        <v>25</v>
      </c>
      <c r="O2203" s="29" t="inlineStr">
        <is>
          <t>1 Year Warranty</t>
        </is>
      </c>
      <c r="P2203" s="29" t="inlineStr">
        <is>
          <t>adapter, Hp Laptop Adapter, Windows Parts</t>
        </is>
      </c>
      <c r="Q2203" s="30" t="n">
        <v>0.5</v>
      </c>
      <c r="R2203" s="24" t="inlineStr">
        <is>
          <t>Yes</t>
        </is>
      </c>
      <c r="S2203" s="24" t="inlineStr">
        <is>
          <t>Yes</t>
        </is>
      </c>
      <c r="T2203" s="24" t="inlineStr">
        <is>
          <t>Yes</t>
        </is>
      </c>
      <c r="U2203" s="24" t="inlineStr">
        <is>
          <t>2026-06-09T14:31:03.692771+00:00</t>
        </is>
      </c>
      <c r="V2203" s="22" t="inlineStr">
        <is>
          <t>https://www.lapkart.store/product/d19f4ba9-3df8-4550-a7d9-2afbcc039849</t>
        </is>
      </c>
      <c r="W2203" s="22" t="inlineStr">
        <is>
          <t>https://www.macfactory.in/products/hp-pavilion-14-d0-series-original-65w-4-5mm-pin-laptop-charger-adapter</t>
        </is>
      </c>
    </row>
    <row r="2204" ht="28" customHeight="1">
      <c r="A2204" s="14" t="n">
        <v>2203</v>
      </c>
      <c r="B2204" s="15" t="inlineStr">
        <is>
          <t>b5fafdb7-cd3c-46cd-a614-872dcd923853</t>
        </is>
      </c>
      <c r="C2204" s="16" t="inlineStr">
        <is>
          <t>HP Pavilion 14-e0 Series Original 65W 4.5mm Pin Laptop Charger Adapter</t>
        </is>
      </c>
      <c r="D2204" s="15" t="inlineStr">
        <is>
          <t>407AD</t>
        </is>
      </c>
      <c r="E2204" s="15" t="inlineStr">
        <is>
          <t>HP</t>
        </is>
      </c>
      <c r="F2204" s="15" t="inlineStr">
        <is>
          <t>chargers</t>
        </is>
      </c>
      <c r="G2204" s="15" t="inlineStr">
        <is>
          <t>active</t>
        </is>
      </c>
      <c r="H2204" s="17" t="n">
        <v>999</v>
      </c>
      <c r="I2204" s="17" t="n">
        <v>999</v>
      </c>
      <c r="J2204" s="17" t="n">
        <v>999</v>
      </c>
      <c r="K2204" s="17" t="n">
        <v>1899</v>
      </c>
      <c r="L2204" s="17" t="n">
        <v>999</v>
      </c>
      <c r="M2204" s="18" t="n">
        <v>0.4739336492890995</v>
      </c>
      <c r="N2204" s="19" t="n">
        <v>25</v>
      </c>
      <c r="O2204" s="20" t="inlineStr">
        <is>
          <t>1 Year Warranty</t>
        </is>
      </c>
      <c r="P2204" s="20" t="inlineStr">
        <is>
          <t>adapter, Hp Laptop Adapter, Windows Parts</t>
        </is>
      </c>
      <c r="Q2204" s="21" t="n">
        <v>0.5</v>
      </c>
      <c r="R2204" s="15" t="inlineStr">
        <is>
          <t>Yes</t>
        </is>
      </c>
      <c r="S2204" s="15" t="inlineStr">
        <is>
          <t>Yes</t>
        </is>
      </c>
      <c r="T2204" s="15" t="inlineStr">
        <is>
          <t>Yes</t>
        </is>
      </c>
      <c r="U2204" s="15" t="inlineStr">
        <is>
          <t>2026-06-09T14:31:03.692771+00:00</t>
        </is>
      </c>
      <c r="V2204" s="22" t="inlineStr">
        <is>
          <t>https://www.lapkart.store/product/b5fafdb7-cd3c-46cd-a614-872dcd923853</t>
        </is>
      </c>
      <c r="W2204" s="22" t="inlineStr">
        <is>
          <t>https://www.macfactory.in/products/hp-pavilion-14-e0-series-original-65w-4-5mm-pin-laptop-charger-adapter</t>
        </is>
      </c>
    </row>
    <row r="2205" ht="28" customHeight="1">
      <c r="A2205" s="23" t="n">
        <v>2204</v>
      </c>
      <c r="B2205" s="24" t="inlineStr">
        <is>
          <t>63edb3d1-2082-49d9-9147-d377ca533486</t>
        </is>
      </c>
      <c r="C2205" s="25" t="inlineStr">
        <is>
          <t>HP Pavilion 14-F0 Series Original 65W 4.5mm Pin Laptop Charger Adapter</t>
        </is>
      </c>
      <c r="D2205" s="24" t="inlineStr">
        <is>
          <t>408AD</t>
        </is>
      </c>
      <c r="E2205" s="24" t="inlineStr">
        <is>
          <t>HP</t>
        </is>
      </c>
      <c r="F2205" s="24" t="inlineStr">
        <is>
          <t>chargers</t>
        </is>
      </c>
      <c r="G2205" s="24" t="inlineStr">
        <is>
          <t>active</t>
        </is>
      </c>
      <c r="H2205" s="26" t="n">
        <v>999</v>
      </c>
      <c r="I2205" s="26" t="n">
        <v>999</v>
      </c>
      <c r="J2205" s="26" t="n">
        <v>999</v>
      </c>
      <c r="K2205" s="26" t="n">
        <v>1899</v>
      </c>
      <c r="L2205" s="26" t="n">
        <v>999</v>
      </c>
      <c r="M2205" s="27" t="n">
        <v>0.4739336492890995</v>
      </c>
      <c r="N2205" s="28" t="n">
        <v>25</v>
      </c>
      <c r="O2205" s="29" t="inlineStr">
        <is>
          <t>1 Year Warranty</t>
        </is>
      </c>
      <c r="P2205" s="29" t="inlineStr">
        <is>
          <t>adapter, Hp Laptop Adapter, Windows Parts</t>
        </is>
      </c>
      <c r="Q2205" s="30" t="n">
        <v>0.5</v>
      </c>
      <c r="R2205" s="24" t="inlineStr">
        <is>
          <t>Yes</t>
        </is>
      </c>
      <c r="S2205" s="24" t="inlineStr">
        <is>
          <t>Yes</t>
        </is>
      </c>
      <c r="T2205" s="24" t="inlineStr">
        <is>
          <t>Yes</t>
        </is>
      </c>
      <c r="U2205" s="24" t="inlineStr">
        <is>
          <t>2026-06-09T14:31:03.692771+00:00</t>
        </is>
      </c>
      <c r="V2205" s="22" t="inlineStr">
        <is>
          <t>https://www.lapkart.store/product/63edb3d1-2082-49d9-9147-d377ca533486</t>
        </is>
      </c>
      <c r="W2205" s="22" t="inlineStr">
        <is>
          <t>https://www.macfactory.in/products/hp-pavilion-14-f0-series-original-65w-4-5mm-pin-laptop-charger-adapter</t>
        </is>
      </c>
    </row>
    <row r="2206" ht="28" customHeight="1">
      <c r="A2206" s="14" t="n">
        <v>2205</v>
      </c>
      <c r="B2206" s="15" t="inlineStr">
        <is>
          <t>660a34b6-67dc-4b0b-8fa5-30263ab7080e</t>
        </is>
      </c>
      <c r="C2206" s="16" t="inlineStr">
        <is>
          <t>HP Pavilion 14-n0 Series Original 65W 4.5mm Pin Laptop Charger Adapter</t>
        </is>
      </c>
      <c r="D2206" s="15" t="inlineStr">
        <is>
          <t>409AD</t>
        </is>
      </c>
      <c r="E2206" s="15" t="inlineStr">
        <is>
          <t>HP</t>
        </is>
      </c>
      <c r="F2206" s="15" t="inlineStr">
        <is>
          <t>chargers</t>
        </is>
      </c>
      <c r="G2206" s="15" t="inlineStr">
        <is>
          <t>active</t>
        </is>
      </c>
      <c r="H2206" s="17" t="n">
        <v>999</v>
      </c>
      <c r="I2206" s="17" t="n">
        <v>999</v>
      </c>
      <c r="J2206" s="17" t="n">
        <v>999</v>
      </c>
      <c r="K2206" s="17" t="n">
        <v>1899</v>
      </c>
      <c r="L2206" s="17" t="n">
        <v>999</v>
      </c>
      <c r="M2206" s="18" t="n">
        <v>0.4739336492890995</v>
      </c>
      <c r="N2206" s="19" t="n">
        <v>25</v>
      </c>
      <c r="O2206" s="20" t="inlineStr">
        <is>
          <t>1 Year Warranty</t>
        </is>
      </c>
      <c r="P2206" s="20" t="inlineStr">
        <is>
          <t>adapter, Hp Laptop Adapter, Windows Parts</t>
        </is>
      </c>
      <c r="Q2206" s="21" t="n">
        <v>0.5</v>
      </c>
      <c r="R2206" s="15" t="inlineStr">
        <is>
          <t>Yes</t>
        </is>
      </c>
      <c r="S2206" s="15" t="inlineStr">
        <is>
          <t>Yes</t>
        </is>
      </c>
      <c r="T2206" s="15" t="inlineStr">
        <is>
          <t>Yes</t>
        </is>
      </c>
      <c r="U2206" s="15" t="inlineStr">
        <is>
          <t>2026-06-09T14:31:03.692771+00:00</t>
        </is>
      </c>
      <c r="V2206" s="22" t="inlineStr">
        <is>
          <t>https://www.lapkart.store/product/660a34b6-67dc-4b0b-8fa5-30263ab7080e</t>
        </is>
      </c>
      <c r="W2206" s="22" t="inlineStr">
        <is>
          <t>https://www.macfactory.in/products/hp-pavilion-14-n0-series-original-65w-4-5mm-pin-laptop-charger-adapter</t>
        </is>
      </c>
    </row>
    <row r="2207" ht="28" customHeight="1">
      <c r="A2207" s="23" t="n">
        <v>2206</v>
      </c>
      <c r="B2207" s="24" t="inlineStr">
        <is>
          <t>0bc8d1a4-8e9f-4213-8863-af19c5481921</t>
        </is>
      </c>
      <c r="C2207" s="25" t="inlineStr">
        <is>
          <t>HP Pavilion 14-n2 Series Original 65W 4.5mm Pin Laptop Charger Adapter</t>
        </is>
      </c>
      <c r="D2207" s="24" t="inlineStr">
        <is>
          <t>410AD</t>
        </is>
      </c>
      <c r="E2207" s="24" t="inlineStr">
        <is>
          <t>HP</t>
        </is>
      </c>
      <c r="F2207" s="24" t="inlineStr">
        <is>
          <t>chargers</t>
        </is>
      </c>
      <c r="G2207" s="24" t="inlineStr">
        <is>
          <t>active</t>
        </is>
      </c>
      <c r="H2207" s="26" t="n">
        <v>999</v>
      </c>
      <c r="I2207" s="26" t="n">
        <v>999</v>
      </c>
      <c r="J2207" s="26" t="n">
        <v>999</v>
      </c>
      <c r="K2207" s="26" t="n">
        <v>1899</v>
      </c>
      <c r="L2207" s="26" t="n">
        <v>999</v>
      </c>
      <c r="M2207" s="27" t="n">
        <v>0.4739336492890995</v>
      </c>
      <c r="N2207" s="28" t="n">
        <v>25</v>
      </c>
      <c r="O2207" s="29" t="inlineStr">
        <is>
          <t>1 Year Warranty</t>
        </is>
      </c>
      <c r="P2207" s="29" t="inlineStr">
        <is>
          <t>adapter, Hp Laptop Adapter, Windows Parts</t>
        </is>
      </c>
      <c r="Q2207" s="30" t="n">
        <v>0.5</v>
      </c>
      <c r="R2207" s="24" t="inlineStr">
        <is>
          <t>Yes</t>
        </is>
      </c>
      <c r="S2207" s="24" t="inlineStr">
        <is>
          <t>Yes</t>
        </is>
      </c>
      <c r="T2207" s="24" t="inlineStr">
        <is>
          <t>Yes</t>
        </is>
      </c>
      <c r="U2207" s="24" t="inlineStr">
        <is>
          <t>2026-06-09T14:31:03.692771+00:00</t>
        </is>
      </c>
      <c r="V2207" s="22" t="inlineStr">
        <is>
          <t>https://www.lapkart.store/product/0bc8d1a4-8e9f-4213-8863-af19c5481921</t>
        </is>
      </c>
      <c r="W2207" s="22" t="inlineStr">
        <is>
          <t>https://www.macfactory.in/products/hp-pavilion-14-n2-series-original-65w-4-5mm-pin-laptop-charger-adapter</t>
        </is>
      </c>
    </row>
    <row r="2208" ht="28" customHeight="1">
      <c r="A2208" s="14" t="n">
        <v>2207</v>
      </c>
      <c r="B2208" s="15" t="inlineStr">
        <is>
          <t>83ace6ea-fefb-4f64-b683-e84d1e7e8570</t>
        </is>
      </c>
      <c r="C2208" s="16" t="inlineStr">
        <is>
          <t>HP Pavilion 14-v0 Series Original 65W 4.5mm Pin Laptop Charger Adapter</t>
        </is>
      </c>
      <c r="D2208" s="15" t="inlineStr">
        <is>
          <t>411AD</t>
        </is>
      </c>
      <c r="E2208" s="15" t="inlineStr">
        <is>
          <t>HP</t>
        </is>
      </c>
      <c r="F2208" s="15" t="inlineStr">
        <is>
          <t>chargers</t>
        </is>
      </c>
      <c r="G2208" s="15" t="inlineStr">
        <is>
          <t>active</t>
        </is>
      </c>
      <c r="H2208" s="17" t="n">
        <v>999</v>
      </c>
      <c r="I2208" s="17" t="n">
        <v>999</v>
      </c>
      <c r="J2208" s="17" t="n">
        <v>999</v>
      </c>
      <c r="K2208" s="17" t="n">
        <v>1899</v>
      </c>
      <c r="L2208" s="17" t="n">
        <v>999</v>
      </c>
      <c r="M2208" s="18" t="n">
        <v>0.4739336492890995</v>
      </c>
      <c r="N2208" s="19" t="n">
        <v>25</v>
      </c>
      <c r="O2208" s="20" t="inlineStr">
        <is>
          <t>1 Year Warranty</t>
        </is>
      </c>
      <c r="P2208" s="20" t="inlineStr">
        <is>
          <t>adapter, Hp Laptop Adapter, Windows Parts</t>
        </is>
      </c>
      <c r="Q2208" s="21" t="n">
        <v>0.5</v>
      </c>
      <c r="R2208" s="15" t="inlineStr">
        <is>
          <t>Yes</t>
        </is>
      </c>
      <c r="S2208" s="15" t="inlineStr">
        <is>
          <t>Yes</t>
        </is>
      </c>
      <c r="T2208" s="15" t="inlineStr">
        <is>
          <t>Yes</t>
        </is>
      </c>
      <c r="U2208" s="15" t="inlineStr">
        <is>
          <t>2026-06-09T14:31:03.692771+00:00</t>
        </is>
      </c>
      <c r="V2208" s="22" t="inlineStr">
        <is>
          <t>https://www.lapkart.store/product/83ace6ea-fefb-4f64-b683-e84d1e7e8570</t>
        </is>
      </c>
      <c r="W2208" s="22" t="inlineStr">
        <is>
          <t>https://www.macfactory.in/products/hp-pavilion-14-v0-series-original-65w-4-5mm-pin-laptop-charger-adapter</t>
        </is>
      </c>
    </row>
    <row r="2209" ht="28" customHeight="1">
      <c r="A2209" s="23" t="n">
        <v>2208</v>
      </c>
      <c r="B2209" s="24" t="inlineStr">
        <is>
          <t>c711ef03-4558-4702-b6fd-99f90f7879d9</t>
        </is>
      </c>
      <c r="C2209" s="25" t="inlineStr">
        <is>
          <t>HP Pavilion 14-v2 Series Original 65W 4.5mm Pin Laptop Charger Adapter</t>
        </is>
      </c>
      <c r="D2209" s="24" t="inlineStr">
        <is>
          <t>412AD</t>
        </is>
      </c>
      <c r="E2209" s="24" t="inlineStr">
        <is>
          <t>HP</t>
        </is>
      </c>
      <c r="F2209" s="24" t="inlineStr">
        <is>
          <t>chargers</t>
        </is>
      </c>
      <c r="G2209" s="24" t="inlineStr">
        <is>
          <t>active</t>
        </is>
      </c>
      <c r="H2209" s="26" t="n">
        <v>999</v>
      </c>
      <c r="I2209" s="26" t="n">
        <v>999</v>
      </c>
      <c r="J2209" s="26" t="n">
        <v>999</v>
      </c>
      <c r="K2209" s="26" t="n">
        <v>1899</v>
      </c>
      <c r="L2209" s="26" t="n">
        <v>999</v>
      </c>
      <c r="M2209" s="27" t="n">
        <v>0.4739336492890995</v>
      </c>
      <c r="N2209" s="28" t="n">
        <v>25</v>
      </c>
      <c r="O2209" s="29" t="inlineStr">
        <is>
          <t>1 Year Warranty</t>
        </is>
      </c>
      <c r="P2209" s="29" t="inlineStr">
        <is>
          <t>adapter, Hp Laptop Adapter, Windows Parts</t>
        </is>
      </c>
      <c r="Q2209" s="30" t="n">
        <v>0.5</v>
      </c>
      <c r="R2209" s="24" t="inlineStr">
        <is>
          <t>Yes</t>
        </is>
      </c>
      <c r="S2209" s="24" t="inlineStr">
        <is>
          <t>Yes</t>
        </is>
      </c>
      <c r="T2209" s="24" t="inlineStr">
        <is>
          <t>Yes</t>
        </is>
      </c>
      <c r="U2209" s="24" t="inlineStr">
        <is>
          <t>2026-06-09T14:31:03.692771+00:00</t>
        </is>
      </c>
      <c r="V2209" s="22" t="inlineStr">
        <is>
          <t>https://www.lapkart.store/product/c711ef03-4558-4702-b6fd-99f90f7879d9</t>
        </is>
      </c>
      <c r="W2209" s="22" t="inlineStr">
        <is>
          <t>https://www.macfactory.in/products/hp-pavilion-14-v2-series-original-65w-4-5mm-pin-laptop-charger-adapter</t>
        </is>
      </c>
    </row>
    <row r="2210" ht="28" customHeight="1">
      <c r="A2210" s="14" t="n">
        <v>2209</v>
      </c>
      <c r="B2210" s="15" t="inlineStr">
        <is>
          <t>470f8ea7-36b2-49a5-9c63-6daa0d90c27b</t>
        </is>
      </c>
      <c r="C2210" s="16" t="inlineStr">
        <is>
          <t>HP Pavilion 14Z-F0 Series Original 65W 4.5mm Pin Laptop Charger Adapter</t>
        </is>
      </c>
      <c r="D2210" s="15" t="inlineStr">
        <is>
          <t>413AD</t>
        </is>
      </c>
      <c r="E2210" s="15" t="inlineStr">
        <is>
          <t>HP</t>
        </is>
      </c>
      <c r="F2210" s="15" t="inlineStr">
        <is>
          <t>chargers</t>
        </is>
      </c>
      <c r="G2210" s="15" t="inlineStr">
        <is>
          <t>active</t>
        </is>
      </c>
      <c r="H2210" s="17" t="n">
        <v>999</v>
      </c>
      <c r="I2210" s="17" t="n">
        <v>999</v>
      </c>
      <c r="J2210" s="17" t="n">
        <v>999</v>
      </c>
      <c r="K2210" s="17" t="n">
        <v>1899</v>
      </c>
      <c r="L2210" s="17" t="n">
        <v>999</v>
      </c>
      <c r="M2210" s="18" t="n">
        <v>0.4739336492890995</v>
      </c>
      <c r="N2210" s="19" t="n">
        <v>25</v>
      </c>
      <c r="O2210" s="20" t="inlineStr">
        <is>
          <t>1 Year Warranty</t>
        </is>
      </c>
      <c r="P2210" s="20" t="inlineStr">
        <is>
          <t>adapter, Hp Laptop Adapter, Windows Parts</t>
        </is>
      </c>
      <c r="Q2210" s="21" t="n">
        <v>0.5</v>
      </c>
      <c r="R2210" s="15" t="inlineStr">
        <is>
          <t>Yes</t>
        </is>
      </c>
      <c r="S2210" s="15" t="inlineStr">
        <is>
          <t>Yes</t>
        </is>
      </c>
      <c r="T2210" s="15" t="inlineStr">
        <is>
          <t>Yes</t>
        </is>
      </c>
      <c r="U2210" s="15" t="inlineStr">
        <is>
          <t>2026-06-09T14:31:03.692771+00:00</t>
        </is>
      </c>
      <c r="V2210" s="22" t="inlineStr">
        <is>
          <t>https://www.lapkart.store/product/470f8ea7-36b2-49a5-9c63-6daa0d90c27b</t>
        </is>
      </c>
      <c r="W2210" s="22" t="inlineStr">
        <is>
          <t>https://www.macfactory.in/products/hp-pavilion-14z-f0-series-original-65w-4-5mm-pin-laptop-charger-adapter</t>
        </is>
      </c>
    </row>
    <row r="2211" ht="28" customHeight="1">
      <c r="A2211" s="23" t="n">
        <v>2210</v>
      </c>
      <c r="B2211" s="24" t="inlineStr">
        <is>
          <t>0f18050e-a908-4f26-b3f5-1ae515ae97a8</t>
        </is>
      </c>
      <c r="C2211" s="25" t="inlineStr">
        <is>
          <t>HP Pavilion 14z-n2 Series Original 65W 4.5mm Pin Laptop Charger Adapter</t>
        </is>
      </c>
      <c r="D2211" s="24" t="inlineStr">
        <is>
          <t>414AD</t>
        </is>
      </c>
      <c r="E2211" s="24" t="inlineStr">
        <is>
          <t>HP</t>
        </is>
      </c>
      <c r="F2211" s="24" t="inlineStr">
        <is>
          <t>chargers</t>
        </is>
      </c>
      <c r="G2211" s="24" t="inlineStr">
        <is>
          <t>active</t>
        </is>
      </c>
      <c r="H2211" s="26" t="n">
        <v>999</v>
      </c>
      <c r="I2211" s="26" t="n">
        <v>999</v>
      </c>
      <c r="J2211" s="26" t="n">
        <v>999</v>
      </c>
      <c r="K2211" s="26" t="n">
        <v>1899</v>
      </c>
      <c r="L2211" s="26" t="n">
        <v>999</v>
      </c>
      <c r="M2211" s="27" t="n">
        <v>0.4739336492890995</v>
      </c>
      <c r="N2211" s="28" t="n">
        <v>25</v>
      </c>
      <c r="O2211" s="29" t="inlineStr">
        <is>
          <t>1 Year Warranty</t>
        </is>
      </c>
      <c r="P2211" s="29" t="inlineStr">
        <is>
          <t>adapter, Hp Laptop Adapter, Windows Parts</t>
        </is>
      </c>
      <c r="Q2211" s="30" t="n">
        <v>0.5</v>
      </c>
      <c r="R2211" s="24" t="inlineStr">
        <is>
          <t>Yes</t>
        </is>
      </c>
      <c r="S2211" s="24" t="inlineStr">
        <is>
          <t>Yes</t>
        </is>
      </c>
      <c r="T2211" s="24" t="inlineStr">
        <is>
          <t>Yes</t>
        </is>
      </c>
      <c r="U2211" s="24" t="inlineStr">
        <is>
          <t>2026-06-09T14:31:03.692771+00:00</t>
        </is>
      </c>
      <c r="V2211" s="22" t="inlineStr">
        <is>
          <t>https://www.lapkart.store/product/0f18050e-a908-4f26-b3f5-1ae515ae97a8</t>
        </is>
      </c>
      <c r="W2211" s="22" t="inlineStr">
        <is>
          <t>https://www.macfactory.in/products/hp-pavilion-14z-n2-series-original-65w-4-5mm-pin-laptop-charger-adapter</t>
        </is>
      </c>
    </row>
    <row r="2212" ht="28" customHeight="1">
      <c r="A2212" s="14" t="n">
        <v>2211</v>
      </c>
      <c r="B2212" s="15" t="inlineStr">
        <is>
          <t>faf2ae3e-3e1e-40ad-bc5c-e035781af569</t>
        </is>
      </c>
      <c r="C2212" s="16" t="inlineStr">
        <is>
          <t>HP Pavilion 15-a0 Series Original 65W 4.5mm Pin Laptop Charger Adapter</t>
        </is>
      </c>
      <c r="D2212" s="15" t="inlineStr">
        <is>
          <t>415AD</t>
        </is>
      </c>
      <c r="E2212" s="15" t="inlineStr">
        <is>
          <t>HP</t>
        </is>
      </c>
      <c r="F2212" s="15" t="inlineStr">
        <is>
          <t>chargers</t>
        </is>
      </c>
      <c r="G2212" s="15" t="inlineStr">
        <is>
          <t>active</t>
        </is>
      </c>
      <c r="H2212" s="17" t="n">
        <v>999</v>
      </c>
      <c r="I2212" s="17" t="n">
        <v>999</v>
      </c>
      <c r="J2212" s="17" t="n">
        <v>999</v>
      </c>
      <c r="K2212" s="17" t="n">
        <v>1899</v>
      </c>
      <c r="L2212" s="17" t="n">
        <v>999</v>
      </c>
      <c r="M2212" s="18" t="n">
        <v>0.4739336492890995</v>
      </c>
      <c r="N2212" s="19" t="n">
        <v>25</v>
      </c>
      <c r="O2212" s="20" t="inlineStr">
        <is>
          <t>1 Year Warranty</t>
        </is>
      </c>
      <c r="P2212" s="20" t="inlineStr">
        <is>
          <t>adapter, Hp Laptop Adapter, Windows Parts</t>
        </is>
      </c>
      <c r="Q2212" s="21" t="n">
        <v>0.5</v>
      </c>
      <c r="R2212" s="15" t="inlineStr">
        <is>
          <t>Yes</t>
        </is>
      </c>
      <c r="S2212" s="15" t="inlineStr">
        <is>
          <t>Yes</t>
        </is>
      </c>
      <c r="T2212" s="15" t="inlineStr">
        <is>
          <t>Yes</t>
        </is>
      </c>
      <c r="U2212" s="15" t="inlineStr">
        <is>
          <t>2026-06-09T14:31:03.692771+00:00</t>
        </is>
      </c>
      <c r="V2212" s="22" t="inlineStr">
        <is>
          <t>https://www.lapkart.store/product/faf2ae3e-3e1e-40ad-bc5c-e035781af569</t>
        </is>
      </c>
      <c r="W2212" s="22" t="inlineStr">
        <is>
          <t>https://www.macfactory.in/products/hp-pavilion-15-a0-series-original-65w-4-5mm-pin-laptop-charger-adapter</t>
        </is>
      </c>
    </row>
    <row r="2213" ht="28" customHeight="1">
      <c r="A2213" s="23" t="n">
        <v>2212</v>
      </c>
      <c r="B2213" s="24" t="inlineStr">
        <is>
          <t>9aac446f-e42a-42ad-903f-3b701c8b6849</t>
        </is>
      </c>
      <c r="C2213" s="25" t="inlineStr">
        <is>
          <t>HP Pavilion 15-ab5 Series Original 65W 4.5mm Pin Laptop Charger Adapter</t>
        </is>
      </c>
      <c r="D2213" s="24" t="inlineStr">
        <is>
          <t>416AD</t>
        </is>
      </c>
      <c r="E2213" s="24" t="inlineStr">
        <is>
          <t>HP</t>
        </is>
      </c>
      <c r="F2213" s="24" t="inlineStr">
        <is>
          <t>chargers</t>
        </is>
      </c>
      <c r="G2213" s="24" t="inlineStr">
        <is>
          <t>active</t>
        </is>
      </c>
      <c r="H2213" s="26" t="n">
        <v>999</v>
      </c>
      <c r="I2213" s="26" t="n">
        <v>999</v>
      </c>
      <c r="J2213" s="26" t="n">
        <v>999</v>
      </c>
      <c r="K2213" s="26" t="n">
        <v>1899</v>
      </c>
      <c r="L2213" s="26" t="n">
        <v>999</v>
      </c>
      <c r="M2213" s="27" t="n">
        <v>0.4739336492890995</v>
      </c>
      <c r="N2213" s="28" t="n">
        <v>25</v>
      </c>
      <c r="O2213" s="29" t="inlineStr">
        <is>
          <t>1 Year Warranty</t>
        </is>
      </c>
      <c r="P2213" s="29" t="inlineStr">
        <is>
          <t>adapter, Hp Laptop Adapter, Windows Parts</t>
        </is>
      </c>
      <c r="Q2213" s="30" t="n">
        <v>0.5</v>
      </c>
      <c r="R2213" s="24" t="inlineStr">
        <is>
          <t>Yes</t>
        </is>
      </c>
      <c r="S2213" s="24" t="inlineStr">
        <is>
          <t>Yes</t>
        </is>
      </c>
      <c r="T2213" s="24" t="inlineStr">
        <is>
          <t>Yes</t>
        </is>
      </c>
      <c r="U2213" s="24" t="inlineStr">
        <is>
          <t>2026-06-09T14:31:03.692771+00:00</t>
        </is>
      </c>
      <c r="V2213" s="22" t="inlineStr">
        <is>
          <t>https://www.lapkart.store/product/9aac446f-e42a-42ad-903f-3b701c8b6849</t>
        </is>
      </c>
      <c r="W2213" s="22" t="inlineStr">
        <is>
          <t>https://www.macfactory.in/products/hp-pavilion-15-ab5-series-original-65w-4-5mm-pin-laptop-charger-adapter</t>
        </is>
      </c>
    </row>
    <row r="2214" ht="28" customHeight="1">
      <c r="A2214" s="14" t="n">
        <v>2213</v>
      </c>
      <c r="B2214" s="15" t="inlineStr">
        <is>
          <t>dea450a7-a8cd-4e38-a976-1360abd78f2b</t>
        </is>
      </c>
      <c r="C2214" s="16" t="inlineStr">
        <is>
          <t>HP Pavilion 15-af Series Original 65W 4.5mm Pin Laptop Charger Adapter</t>
        </is>
      </c>
      <c r="D2214" s="15" t="inlineStr">
        <is>
          <t>417AD</t>
        </is>
      </c>
      <c r="E2214" s="15" t="inlineStr">
        <is>
          <t>HP</t>
        </is>
      </c>
      <c r="F2214" s="15" t="inlineStr">
        <is>
          <t>chargers</t>
        </is>
      </c>
      <c r="G2214" s="15" t="inlineStr">
        <is>
          <t>active</t>
        </is>
      </c>
      <c r="H2214" s="17" t="n">
        <v>999</v>
      </c>
      <c r="I2214" s="17" t="n">
        <v>999</v>
      </c>
      <c r="J2214" s="17" t="n">
        <v>999</v>
      </c>
      <c r="K2214" s="17" t="n">
        <v>1899</v>
      </c>
      <c r="L2214" s="17" t="n">
        <v>999</v>
      </c>
      <c r="M2214" s="18" t="n">
        <v>0.4739336492890995</v>
      </c>
      <c r="N2214" s="19" t="n">
        <v>25</v>
      </c>
      <c r="O2214" s="20" t="inlineStr">
        <is>
          <t>1 Year Warranty</t>
        </is>
      </c>
      <c r="P2214" s="20" t="inlineStr">
        <is>
          <t>adapter, Hp Laptop Adapter, Windows Parts</t>
        </is>
      </c>
      <c r="Q2214" s="21" t="n">
        <v>0.5</v>
      </c>
      <c r="R2214" s="15" t="inlineStr">
        <is>
          <t>Yes</t>
        </is>
      </c>
      <c r="S2214" s="15" t="inlineStr">
        <is>
          <t>Yes</t>
        </is>
      </c>
      <c r="T2214" s="15" t="inlineStr">
        <is>
          <t>Yes</t>
        </is>
      </c>
      <c r="U2214" s="15" t="inlineStr">
        <is>
          <t>2026-06-09T14:31:03.692771+00:00</t>
        </is>
      </c>
      <c r="V2214" s="22" t="inlineStr">
        <is>
          <t>https://www.lapkart.store/product/dea450a7-a8cd-4e38-a976-1360abd78f2b</t>
        </is>
      </c>
      <c r="W2214" s="22" t="inlineStr">
        <is>
          <t>https://www.macfactory.in/products/hp-pavilion-15-af-series-original-65w-4-5mm-pin-laptop-charger-adapter</t>
        </is>
      </c>
    </row>
    <row r="2215" ht="28" customHeight="1">
      <c r="A2215" s="23" t="n">
        <v>2214</v>
      </c>
      <c r="B2215" s="24" t="inlineStr">
        <is>
          <t>21826f5f-f706-42cf-abee-705a19a3a0a7</t>
        </is>
      </c>
      <c r="C2215" s="25" t="inlineStr">
        <is>
          <t>HP Pavilion 15-af0 Series Original 65W 4.5mm Pin Laptop Charger Adapter</t>
        </is>
      </c>
      <c r="D2215" s="24" t="inlineStr">
        <is>
          <t>418AD</t>
        </is>
      </c>
      <c r="E2215" s="24" t="inlineStr">
        <is>
          <t>HP</t>
        </is>
      </c>
      <c r="F2215" s="24" t="inlineStr">
        <is>
          <t>chargers</t>
        </is>
      </c>
      <c r="G2215" s="24" t="inlineStr">
        <is>
          <t>active</t>
        </is>
      </c>
      <c r="H2215" s="26" t="n">
        <v>999</v>
      </c>
      <c r="I2215" s="26" t="n">
        <v>999</v>
      </c>
      <c r="J2215" s="26" t="n">
        <v>999</v>
      </c>
      <c r="K2215" s="26" t="n">
        <v>1899</v>
      </c>
      <c r="L2215" s="26" t="n">
        <v>999</v>
      </c>
      <c r="M2215" s="27" t="n">
        <v>0.4739336492890995</v>
      </c>
      <c r="N2215" s="28" t="n">
        <v>25</v>
      </c>
      <c r="O2215" s="29" t="inlineStr">
        <is>
          <t>1 Year Warranty</t>
        </is>
      </c>
      <c r="P2215" s="29" t="inlineStr">
        <is>
          <t>adapter, Hp Laptop Adapter, Windows Parts</t>
        </is>
      </c>
      <c r="Q2215" s="30" t="n">
        <v>0.5</v>
      </c>
      <c r="R2215" s="24" t="inlineStr">
        <is>
          <t>Yes</t>
        </is>
      </c>
      <c r="S2215" s="24" t="inlineStr">
        <is>
          <t>Yes</t>
        </is>
      </c>
      <c r="T2215" s="24" t="inlineStr">
        <is>
          <t>Yes</t>
        </is>
      </c>
      <c r="U2215" s="24" t="inlineStr">
        <is>
          <t>2026-06-09T14:31:03.692771+00:00</t>
        </is>
      </c>
      <c r="V2215" s="22" t="inlineStr">
        <is>
          <t>https://www.lapkart.store/product/21826f5f-f706-42cf-abee-705a19a3a0a7</t>
        </is>
      </c>
      <c r="W2215" s="22" t="inlineStr">
        <is>
          <t>https://www.macfactory.in/products/hp-pavilion-15-af0-series-original-65w-4-5mm-pin-laptop-charger-adapter</t>
        </is>
      </c>
    </row>
    <row r="2216" ht="28" customHeight="1">
      <c r="A2216" s="14" t="n">
        <v>2215</v>
      </c>
      <c r="B2216" s="15" t="inlineStr">
        <is>
          <t>ab595a74-5840-4a1f-8301-72d8899454ed</t>
        </is>
      </c>
      <c r="C2216" s="16" t="inlineStr">
        <is>
          <t>HP Pavilion 15-an0 Series Original 65W 4.5mm Pin Laptop Charger Adapter</t>
        </is>
      </c>
      <c r="D2216" s="15" t="inlineStr">
        <is>
          <t>419AD</t>
        </is>
      </c>
      <c r="E2216" s="15" t="inlineStr">
        <is>
          <t>HP</t>
        </is>
      </c>
      <c r="F2216" s="15" t="inlineStr">
        <is>
          <t>chargers</t>
        </is>
      </c>
      <c r="G2216" s="15" t="inlineStr">
        <is>
          <t>active</t>
        </is>
      </c>
      <c r="H2216" s="17" t="n">
        <v>999</v>
      </c>
      <c r="I2216" s="17" t="n">
        <v>999</v>
      </c>
      <c r="J2216" s="17" t="n">
        <v>999</v>
      </c>
      <c r="K2216" s="17" t="n">
        <v>1899</v>
      </c>
      <c r="L2216" s="17" t="n">
        <v>999</v>
      </c>
      <c r="M2216" s="18" t="n">
        <v>0.4739336492890995</v>
      </c>
      <c r="N2216" s="19" t="n">
        <v>25</v>
      </c>
      <c r="O2216" s="20" t="inlineStr">
        <is>
          <t>1 Year Warranty</t>
        </is>
      </c>
      <c r="P2216" s="20" t="inlineStr">
        <is>
          <t>adapter, Hp Laptop Adapter, Windows Parts</t>
        </is>
      </c>
      <c r="Q2216" s="21" t="n">
        <v>0.5</v>
      </c>
      <c r="R2216" s="15" t="inlineStr">
        <is>
          <t>Yes</t>
        </is>
      </c>
      <c r="S2216" s="15" t="inlineStr">
        <is>
          <t>Yes</t>
        </is>
      </c>
      <c r="T2216" s="15" t="inlineStr">
        <is>
          <t>Yes</t>
        </is>
      </c>
      <c r="U2216" s="15" t="inlineStr">
        <is>
          <t>2026-06-09T14:31:03.692771+00:00</t>
        </is>
      </c>
      <c r="V2216" s="22" t="inlineStr">
        <is>
          <t>https://www.lapkart.store/product/ab595a74-5840-4a1f-8301-72d8899454ed</t>
        </is>
      </c>
      <c r="W2216" s="22" t="inlineStr">
        <is>
          <t>https://www.macfactory.in/products/hp-pavilion-15-an0-series-original-65w-4-5mm-pin-laptop-charger-adapter</t>
        </is>
      </c>
    </row>
    <row r="2217" ht="28" customHeight="1">
      <c r="A2217" s="23" t="n">
        <v>2216</v>
      </c>
      <c r="B2217" s="24" t="inlineStr">
        <is>
          <t>9c0b7f1f-3af2-4067-ad06-57548b1ac4a2</t>
        </is>
      </c>
      <c r="C2217" s="25" t="inlineStr">
        <is>
          <t>HP Pavilion 15-au0 Series Original 65W 4.5mm Pin Laptop Charger Adapter</t>
        </is>
      </c>
      <c r="D2217" s="24" t="inlineStr">
        <is>
          <t>420AD</t>
        </is>
      </c>
      <c r="E2217" s="24" t="inlineStr">
        <is>
          <t>HP</t>
        </is>
      </c>
      <c r="F2217" s="24" t="inlineStr">
        <is>
          <t>chargers</t>
        </is>
      </c>
      <c r="G2217" s="24" t="inlineStr">
        <is>
          <t>active</t>
        </is>
      </c>
      <c r="H2217" s="26" t="n">
        <v>999</v>
      </c>
      <c r="I2217" s="26" t="n">
        <v>999</v>
      </c>
      <c r="J2217" s="26" t="n">
        <v>999</v>
      </c>
      <c r="K2217" s="26" t="n">
        <v>1899</v>
      </c>
      <c r="L2217" s="26" t="n">
        <v>999</v>
      </c>
      <c r="M2217" s="27" t="n">
        <v>0.4739336492890995</v>
      </c>
      <c r="N2217" s="28" t="n">
        <v>25</v>
      </c>
      <c r="O2217" s="29" t="inlineStr">
        <is>
          <t>1 Year Warranty</t>
        </is>
      </c>
      <c r="P2217" s="29" t="inlineStr">
        <is>
          <t>adapter, Hp Laptop Adapter, Windows Parts</t>
        </is>
      </c>
      <c r="Q2217" s="30" t="n">
        <v>0.5</v>
      </c>
      <c r="R2217" s="24" t="inlineStr">
        <is>
          <t>Yes</t>
        </is>
      </c>
      <c r="S2217" s="24" t="inlineStr">
        <is>
          <t>Yes</t>
        </is>
      </c>
      <c r="T2217" s="24" t="inlineStr">
        <is>
          <t>Yes</t>
        </is>
      </c>
      <c r="U2217" s="24" t="inlineStr">
        <is>
          <t>2026-06-09T14:31:03.692771+00:00</t>
        </is>
      </c>
      <c r="V2217" s="22" t="inlineStr">
        <is>
          <t>https://www.lapkart.store/product/9c0b7f1f-3af2-4067-ad06-57548b1ac4a2</t>
        </is>
      </c>
      <c r="W2217" s="22" t="inlineStr">
        <is>
          <t>https://www.macfactory.in/products/hp-pavilion-15-au0-series-original-65w-4-5mm-pin-laptop-charger-adapter</t>
        </is>
      </c>
    </row>
    <row r="2218" ht="28" customHeight="1">
      <c r="A2218" s="14" t="n">
        <v>2217</v>
      </c>
      <c r="B2218" s="15" t="inlineStr">
        <is>
          <t>6de77540-c6c8-4376-8794-754ba6133ac8</t>
        </is>
      </c>
      <c r="C2218" s="16" t="inlineStr">
        <is>
          <t>HP Pavilion 15-d0 Series Original 65W 4.5mm Pin Laptop Charger Adapter</t>
        </is>
      </c>
      <c r="D2218" s="15" t="inlineStr">
        <is>
          <t>421AD</t>
        </is>
      </c>
      <c r="E2218" s="15" t="inlineStr">
        <is>
          <t>HP</t>
        </is>
      </c>
      <c r="F2218" s="15" t="inlineStr">
        <is>
          <t>chargers</t>
        </is>
      </c>
      <c r="G2218" s="15" t="inlineStr">
        <is>
          <t>active</t>
        </is>
      </c>
      <c r="H2218" s="17" t="n">
        <v>999</v>
      </c>
      <c r="I2218" s="17" t="n">
        <v>999</v>
      </c>
      <c r="J2218" s="17" t="n">
        <v>999</v>
      </c>
      <c r="K2218" s="17" t="n">
        <v>1899</v>
      </c>
      <c r="L2218" s="17" t="n">
        <v>999</v>
      </c>
      <c r="M2218" s="18" t="n">
        <v>0.4739336492890995</v>
      </c>
      <c r="N2218" s="19" t="n">
        <v>25</v>
      </c>
      <c r="O2218" s="20" t="inlineStr">
        <is>
          <t>1 Year Warranty</t>
        </is>
      </c>
      <c r="P2218" s="20" t="inlineStr">
        <is>
          <t>adapter, Hp Laptop Adapter, Windows Parts</t>
        </is>
      </c>
      <c r="Q2218" s="21" t="n">
        <v>0.5</v>
      </c>
      <c r="R2218" s="15" t="inlineStr">
        <is>
          <t>Yes</t>
        </is>
      </c>
      <c r="S2218" s="15" t="inlineStr">
        <is>
          <t>Yes</t>
        </is>
      </c>
      <c r="T2218" s="15" t="inlineStr">
        <is>
          <t>Yes</t>
        </is>
      </c>
      <c r="U2218" s="15" t="inlineStr">
        <is>
          <t>2026-06-09T14:31:03.692771+00:00</t>
        </is>
      </c>
      <c r="V2218" s="22" t="inlineStr">
        <is>
          <t>https://www.lapkart.store/product/6de77540-c6c8-4376-8794-754ba6133ac8</t>
        </is>
      </c>
      <c r="W2218" s="22" t="inlineStr">
        <is>
          <t>https://www.macfactory.in/products/hp-pavilion-15-d0-series-original-65w-4-5mm-pin-laptop-charger-adapter</t>
        </is>
      </c>
    </row>
    <row r="2219" ht="28" customHeight="1">
      <c r="A2219" s="23" t="n">
        <v>2218</v>
      </c>
      <c r="B2219" s="24" t="inlineStr">
        <is>
          <t>bb26bc3c-461c-4fee-b993-c9cdad49a8f9</t>
        </is>
      </c>
      <c r="C2219" s="25" t="inlineStr">
        <is>
          <t>HP Pavilion DV6-3000 DV6-3100 DV6-3200 Internal Laptop Keyboard</t>
        </is>
      </c>
      <c r="D2219" s="24" t="inlineStr">
        <is>
          <t>215KB</t>
        </is>
      </c>
      <c r="E2219" s="24" t="inlineStr">
        <is>
          <t>HP</t>
        </is>
      </c>
      <c r="F2219" s="24" t="inlineStr">
        <is>
          <t>keyboards</t>
        </is>
      </c>
      <c r="G2219" s="24" t="inlineStr">
        <is>
          <t>active</t>
        </is>
      </c>
      <c r="H2219" s="26" t="n">
        <v>999</v>
      </c>
      <c r="I2219" s="26" t="n">
        <v>999</v>
      </c>
      <c r="J2219" s="26" t="n">
        <v>999</v>
      </c>
      <c r="K2219" s="26" t="n">
        <v>2199</v>
      </c>
      <c r="L2219" s="26" t="n">
        <v>999</v>
      </c>
      <c r="M2219" s="27" t="n">
        <v>0.5457025920873124</v>
      </c>
      <c r="N2219" s="28" t="n">
        <v>25</v>
      </c>
      <c r="O2219" s="29" t="inlineStr">
        <is>
          <t>1 Year Warranty</t>
        </is>
      </c>
      <c r="P2219" s="29" t="inlineStr">
        <is>
          <t>HP Laptop Keyboard, keyboards, Windows Parts</t>
        </is>
      </c>
      <c r="Q2219" s="30" t="n">
        <v>0.5</v>
      </c>
      <c r="R2219" s="24" t="inlineStr">
        <is>
          <t>Yes</t>
        </is>
      </c>
      <c r="S2219" s="24" t="inlineStr">
        <is>
          <t>Yes</t>
        </is>
      </c>
      <c r="T2219" s="24" t="inlineStr">
        <is>
          <t>Yes</t>
        </is>
      </c>
      <c r="U2219" s="24" t="inlineStr">
        <is>
          <t>2026-06-09T14:31:03.692771+00:00</t>
        </is>
      </c>
      <c r="V2219" s="22" t="inlineStr">
        <is>
          <t>https://www.lapkart.store/product/bb26bc3c-461c-4fee-b993-c9cdad49a8f9</t>
        </is>
      </c>
      <c r="W2219" s="22" t="inlineStr">
        <is>
          <t>https://www.macfactory.in/products/hp-pavilion-dv6-3000-dv6-3100-dv6-3200-internal-laptop-keyboard</t>
        </is>
      </c>
    </row>
    <row r="2220" ht="28" customHeight="1">
      <c r="A2220" s="14" t="n">
        <v>2219</v>
      </c>
      <c r="B2220" s="15" t="inlineStr">
        <is>
          <t>b06eb153-94aa-4e0d-800c-71c23d55a880</t>
        </is>
      </c>
      <c r="C2220" s="16" t="inlineStr">
        <is>
          <t>HP Pavilion, Envy Sleekbook, Spectre Original 65W 4.5mm Pin Adapter</t>
        </is>
      </c>
      <c r="D2220" s="15" t="inlineStr">
        <is>
          <t>422AD</t>
        </is>
      </c>
      <c r="E2220" s="15" t="inlineStr">
        <is>
          <t>HP</t>
        </is>
      </c>
      <c r="F2220" s="15" t="inlineStr">
        <is>
          <t>chargers</t>
        </is>
      </c>
      <c r="G2220" s="15" t="inlineStr">
        <is>
          <t>active</t>
        </is>
      </c>
      <c r="H2220" s="17" t="n">
        <v>999</v>
      </c>
      <c r="I2220" s="17" t="n">
        <v>999</v>
      </c>
      <c r="J2220" s="17" t="n">
        <v>999</v>
      </c>
      <c r="K2220" s="17" t="n">
        <v>1899</v>
      </c>
      <c r="L2220" s="17" t="n">
        <v>999</v>
      </c>
      <c r="M2220" s="18" t="n">
        <v>0.4739336492890995</v>
      </c>
      <c r="N2220" s="19" t="n">
        <v>25</v>
      </c>
      <c r="O2220" s="20" t="inlineStr">
        <is>
          <t>1 Year Warranty</t>
        </is>
      </c>
      <c r="P2220" s="20" t="inlineStr">
        <is>
          <t>adapter, Hp Laptop Adapter, Windows Parts</t>
        </is>
      </c>
      <c r="Q2220" s="21" t="n">
        <v>0.5</v>
      </c>
      <c r="R2220" s="15" t="inlineStr">
        <is>
          <t>Yes</t>
        </is>
      </c>
      <c r="S2220" s="15" t="inlineStr">
        <is>
          <t>Yes</t>
        </is>
      </c>
      <c r="T2220" s="15" t="inlineStr">
        <is>
          <t>Yes</t>
        </is>
      </c>
      <c r="U2220" s="15" t="inlineStr">
        <is>
          <t>2026-06-09T14:31:03.692771+00:00</t>
        </is>
      </c>
      <c r="V2220" s="22" t="inlineStr">
        <is>
          <t>https://www.lapkart.store/product/b06eb153-94aa-4e0d-800c-71c23d55a880</t>
        </is>
      </c>
      <c r="W2220" s="22" t="inlineStr">
        <is>
          <t>https://www.macfactory.in/products/hp-pavilion-envy-sleekbook-spectre-original-65w-4-5mm-pin-adapter</t>
        </is>
      </c>
    </row>
    <row r="2221" ht="28" customHeight="1">
      <c r="A2221" s="23" t="n">
        <v>2220</v>
      </c>
      <c r="B2221" s="24" t="inlineStr">
        <is>
          <t>ba53eb90-3b2f-4930-b7c7-b3568d8be948</t>
        </is>
      </c>
      <c r="C2221" s="25" t="inlineStr">
        <is>
          <t>HP Probook 6540B, 6545B, 6550B LAPTOP Keyboard Black</t>
        </is>
      </c>
      <c r="D2221" s="24" t="inlineStr">
        <is>
          <t>226KB</t>
        </is>
      </c>
      <c r="E2221" s="24" t="inlineStr">
        <is>
          <t>HP</t>
        </is>
      </c>
      <c r="F2221" s="24" t="inlineStr">
        <is>
          <t>keyboards</t>
        </is>
      </c>
      <c r="G2221" s="24" t="inlineStr">
        <is>
          <t>active</t>
        </is>
      </c>
      <c r="H2221" s="26" t="n">
        <v>999</v>
      </c>
      <c r="I2221" s="26" t="n">
        <v>999</v>
      </c>
      <c r="J2221" s="26" t="n">
        <v>999</v>
      </c>
      <c r="K2221" s="26" t="n">
        <v>1899</v>
      </c>
      <c r="L2221" s="26" t="n">
        <v>999</v>
      </c>
      <c r="M2221" s="27" t="n">
        <v>0.4739336492890995</v>
      </c>
      <c r="N2221" s="28" t="n">
        <v>25</v>
      </c>
      <c r="O2221" s="29" t="inlineStr">
        <is>
          <t>1 Year Warranty</t>
        </is>
      </c>
      <c r="P2221" s="29" t="inlineStr">
        <is>
          <t>HP Laptop Keyboard, keyboards, Windows Parts</t>
        </is>
      </c>
      <c r="Q2221" s="30" t="n">
        <v>0.5</v>
      </c>
      <c r="R2221" s="24" t="inlineStr">
        <is>
          <t>Yes</t>
        </is>
      </c>
      <c r="S2221" s="24" t="inlineStr">
        <is>
          <t>Yes</t>
        </is>
      </c>
      <c r="T2221" s="24" t="inlineStr">
        <is>
          <t>Yes</t>
        </is>
      </c>
      <c r="U2221" s="24" t="inlineStr">
        <is>
          <t>2026-06-09T14:31:03.692771+00:00</t>
        </is>
      </c>
      <c r="V2221" s="22" t="inlineStr">
        <is>
          <t>https://www.lapkart.store/product/ba53eb90-3b2f-4930-b7c7-b3568d8be948</t>
        </is>
      </c>
      <c r="W2221" s="22" t="inlineStr">
        <is>
          <t>https://www.macfactory.in/products/hp-probook-6540b-6545b-6550b-laptop-keyboard-black</t>
        </is>
      </c>
    </row>
    <row r="2222" ht="28" customHeight="1">
      <c r="A2222" s="14" t="n">
        <v>2221</v>
      </c>
      <c r="B2222" s="15" t="inlineStr">
        <is>
          <t>9ac86249-1ec0-427d-8268-1b7c998a63f6</t>
        </is>
      </c>
      <c r="C2222" s="16" t="inlineStr">
        <is>
          <t>HP Split 13-m0 Series Original 65W 4.5mm Pin Laptop Charger Adapter</t>
        </is>
      </c>
      <c r="D2222" s="15" t="inlineStr">
        <is>
          <t>423AD</t>
        </is>
      </c>
      <c r="E2222" s="15" t="inlineStr">
        <is>
          <t>HP</t>
        </is>
      </c>
      <c r="F2222" s="15" t="inlineStr">
        <is>
          <t>chargers</t>
        </is>
      </c>
      <c r="G2222" s="15" t="inlineStr">
        <is>
          <t>active</t>
        </is>
      </c>
      <c r="H2222" s="17" t="n">
        <v>999</v>
      </c>
      <c r="I2222" s="17" t="n">
        <v>999</v>
      </c>
      <c r="J2222" s="17" t="n">
        <v>999</v>
      </c>
      <c r="K2222" s="17" t="n">
        <v>1899</v>
      </c>
      <c r="L2222" s="17" t="n">
        <v>999</v>
      </c>
      <c r="M2222" s="18" t="n">
        <v>0.4739336492890995</v>
      </c>
      <c r="N2222" s="19" t="n">
        <v>25</v>
      </c>
      <c r="O2222" s="20" t="inlineStr">
        <is>
          <t>1 Year Warranty</t>
        </is>
      </c>
      <c r="P2222" s="20" t="inlineStr">
        <is>
          <t>adapter, Hp Laptop Adapter, Windows Parts</t>
        </is>
      </c>
      <c r="Q2222" s="21" t="n">
        <v>0.5</v>
      </c>
      <c r="R2222" s="15" t="inlineStr">
        <is>
          <t>Yes</t>
        </is>
      </c>
      <c r="S2222" s="15" t="inlineStr">
        <is>
          <t>Yes</t>
        </is>
      </c>
      <c r="T2222" s="15" t="inlineStr">
        <is>
          <t>Yes</t>
        </is>
      </c>
      <c r="U2222" s="15" t="inlineStr">
        <is>
          <t>2026-06-09T14:31:03.692771+00:00</t>
        </is>
      </c>
      <c r="V2222" s="22" t="inlineStr">
        <is>
          <t>https://www.lapkart.store/product/9ac86249-1ec0-427d-8268-1b7c998a63f6</t>
        </is>
      </c>
      <c r="W2222" s="22" t="inlineStr">
        <is>
          <t>https://www.macfactory.in/products/hp-split-13-m0-series-original-65w-4-5mm-pin-laptop-charger-adapter</t>
        </is>
      </c>
    </row>
    <row r="2223" ht="28" customHeight="1">
      <c r="A2223" s="23" t="n">
        <v>2222</v>
      </c>
      <c r="B2223" s="24" t="inlineStr">
        <is>
          <t>a872f7a2-2e5b-48fc-8de3-7eedffb3181a</t>
        </is>
      </c>
      <c r="C2223" s="25" t="inlineStr">
        <is>
          <t>intel core i3 4th generation CPU Processor SR1NP</t>
        </is>
      </c>
      <c r="D2223" s="24" t="inlineStr">
        <is>
          <t>995IC</t>
        </is>
      </c>
      <c r="E2223" s="24" t="inlineStr">
        <is>
          <t>Compatible</t>
        </is>
      </c>
      <c r="F2223" s="24" t="inlineStr">
        <is>
          <t>processors</t>
        </is>
      </c>
      <c r="G2223" s="24" t="inlineStr">
        <is>
          <t>active</t>
        </is>
      </c>
      <c r="H2223" s="26" t="n">
        <v>999</v>
      </c>
      <c r="I2223" s="26" t="n">
        <v>999</v>
      </c>
      <c r="J2223" s="26" t="n">
        <v>999</v>
      </c>
      <c r="K2223" s="26" t="n">
        <v>2199</v>
      </c>
      <c r="L2223" s="26" t="n">
        <v>999</v>
      </c>
      <c r="M2223" s="27" t="n">
        <v>0.5457025920873124</v>
      </c>
      <c r="N2223" s="28" t="n">
        <v>25</v>
      </c>
      <c r="O2223" s="29" t="inlineStr">
        <is>
          <t>1 Year Warranty</t>
        </is>
      </c>
      <c r="P2223" s="29" t="inlineStr">
        <is>
          <t>IC's, Intel IC's</t>
        </is>
      </c>
      <c r="Q2223" s="30" t="n">
        <v>0.5</v>
      </c>
      <c r="R2223" s="24" t="inlineStr">
        <is>
          <t>Yes</t>
        </is>
      </c>
      <c r="S2223" s="24" t="inlineStr">
        <is>
          <t>Yes</t>
        </is>
      </c>
      <c r="T2223" s="24" t="inlineStr">
        <is>
          <t>Yes</t>
        </is>
      </c>
      <c r="U2223" s="24" t="inlineStr">
        <is>
          <t>2026-06-09T14:31:07.133753+00:00</t>
        </is>
      </c>
      <c r="V2223" s="22" t="inlineStr">
        <is>
          <t>https://www.lapkart.store/product/a872f7a2-2e5b-48fc-8de3-7eedffb3181a</t>
        </is>
      </c>
      <c r="W2223" s="22" t="inlineStr">
        <is>
          <t>https://www.macfactory.in/products/intel-core-i3-4th-generation-cpu-processor-sr1np</t>
        </is>
      </c>
    </row>
    <row r="2224" ht="28" customHeight="1">
      <c r="A2224" s="14" t="n">
        <v>2223</v>
      </c>
      <c r="B2224" s="15" t="inlineStr">
        <is>
          <t>f6ce2529-f9fd-49f8-9b4e-c4bdff94270b</t>
        </is>
      </c>
      <c r="C2224" s="16" t="inlineStr">
        <is>
          <t>Intel Core I3-3110m SR0N1 Socket G2 CPU Processor 2.40ghz</t>
        </is>
      </c>
      <c r="D2224" s="15" t="inlineStr">
        <is>
          <t>997IC</t>
        </is>
      </c>
      <c r="E2224" s="15" t="inlineStr">
        <is>
          <t>Compatible</t>
        </is>
      </c>
      <c r="F2224" s="15" t="inlineStr">
        <is>
          <t>processors</t>
        </is>
      </c>
      <c r="G2224" s="15" t="inlineStr">
        <is>
          <t>active</t>
        </is>
      </c>
      <c r="H2224" s="17" t="n">
        <v>999</v>
      </c>
      <c r="I2224" s="17" t="n">
        <v>999</v>
      </c>
      <c r="J2224" s="17" t="n">
        <v>999</v>
      </c>
      <c r="K2224" s="17" t="n">
        <v>2199</v>
      </c>
      <c r="L2224" s="17" t="n">
        <v>999</v>
      </c>
      <c r="M2224" s="18" t="n">
        <v>0.5457025920873124</v>
      </c>
      <c r="N2224" s="19" t="n">
        <v>25</v>
      </c>
      <c r="O2224" s="20" t="inlineStr">
        <is>
          <t>1 Year Warranty</t>
        </is>
      </c>
      <c r="P2224" s="20" t="inlineStr">
        <is>
          <t>IC's, Intel IC's</t>
        </is>
      </c>
      <c r="Q2224" s="21" t="n">
        <v>0.5</v>
      </c>
      <c r="R2224" s="15" t="inlineStr">
        <is>
          <t>Yes</t>
        </is>
      </c>
      <c r="S2224" s="15" t="inlineStr">
        <is>
          <t>Yes</t>
        </is>
      </c>
      <c r="T2224" s="15" t="inlineStr">
        <is>
          <t>Yes</t>
        </is>
      </c>
      <c r="U2224" s="15" t="inlineStr">
        <is>
          <t>2026-06-09T14:31:07.133753+00:00</t>
        </is>
      </c>
      <c r="V2224" s="22" t="inlineStr">
        <is>
          <t>https://www.lapkart.store/product/f6ce2529-f9fd-49f8-9b4e-c4bdff94270b</t>
        </is>
      </c>
      <c r="W2224" s="22" t="inlineStr">
        <is>
          <t>https://www.macfactory.in/products/intel-core-i3-3110m-sr0n1-socket-g2-cpu-processor-2-40ghz</t>
        </is>
      </c>
    </row>
    <row r="2225" ht="28" customHeight="1">
      <c r="A2225" s="23" t="n">
        <v>2224</v>
      </c>
      <c r="B2225" s="24" t="inlineStr">
        <is>
          <t>35dc2d21-247a-41e0-90c3-e7f8b7ab14a8</t>
        </is>
      </c>
      <c r="C2225" s="25" t="inlineStr">
        <is>
          <t>Intel Core i5-3 i5 3rd Gen SR0WY SR0MZ CPU Processor</t>
        </is>
      </c>
      <c r="D2225" s="24" t="inlineStr">
        <is>
          <t>999IC</t>
        </is>
      </c>
      <c r="E2225" s="24" t="inlineStr">
        <is>
          <t>Compatible</t>
        </is>
      </c>
      <c r="F2225" s="24" t="inlineStr">
        <is>
          <t>processors</t>
        </is>
      </c>
      <c r="G2225" s="24" t="inlineStr">
        <is>
          <t>active</t>
        </is>
      </c>
      <c r="H2225" s="26" t="n">
        <v>999</v>
      </c>
      <c r="I2225" s="26" t="n">
        <v>999</v>
      </c>
      <c r="J2225" s="26" t="n">
        <v>999</v>
      </c>
      <c r="K2225" s="26" t="n">
        <v>2199</v>
      </c>
      <c r="L2225" s="26" t="n">
        <v>999</v>
      </c>
      <c r="M2225" s="27" t="n">
        <v>0.5457025920873124</v>
      </c>
      <c r="N2225" s="28" t="n">
        <v>25</v>
      </c>
      <c r="O2225" s="29" t="inlineStr">
        <is>
          <t>1 Year Warranty</t>
        </is>
      </c>
      <c r="P2225" s="29" t="inlineStr">
        <is>
          <t>IC's, Intel IC's</t>
        </is>
      </c>
      <c r="Q2225" s="30" t="n">
        <v>0.5</v>
      </c>
      <c r="R2225" s="24" t="inlineStr">
        <is>
          <t>Yes</t>
        </is>
      </c>
      <c r="S2225" s="24" t="inlineStr">
        <is>
          <t>Yes</t>
        </is>
      </c>
      <c r="T2225" s="24" t="inlineStr">
        <is>
          <t>Yes</t>
        </is>
      </c>
      <c r="U2225" s="24" t="inlineStr">
        <is>
          <t>2026-06-09T14:31:06.32216+00:00</t>
        </is>
      </c>
      <c r="V2225" s="22" t="inlineStr">
        <is>
          <t>https://www.lapkart.store/product/35dc2d21-247a-41e0-90c3-e7f8b7ab14a8</t>
        </is>
      </c>
      <c r="W2225" s="22" t="inlineStr">
        <is>
          <t>https://www.macfactory.in/products/intel-core-i5-3-i5-3rd-gen-sr0wy-sr0mz-cpu-processor</t>
        </is>
      </c>
    </row>
    <row r="2226" ht="28" customHeight="1">
      <c r="A2226" s="14" t="n">
        <v>2225</v>
      </c>
      <c r="B2226" s="15" t="inlineStr">
        <is>
          <t>065dff71-4869-46c0-9086-befa529f0edb</t>
        </is>
      </c>
      <c r="C2226" s="16" t="inlineStr">
        <is>
          <t>ISL9239HICOZ 9239C0 IC</t>
        </is>
      </c>
      <c r="D2226" s="15" t="inlineStr">
        <is>
          <t>984IC</t>
        </is>
      </c>
      <c r="E2226" s="15" t="inlineStr">
        <is>
          <t>Compatible</t>
        </is>
      </c>
      <c r="F2226" s="15" t="inlineStr">
        <is>
          <t>ics</t>
        </is>
      </c>
      <c r="G2226" s="15" t="inlineStr">
        <is>
          <t>active</t>
        </is>
      </c>
      <c r="H2226" s="17" t="n">
        <v>999</v>
      </c>
      <c r="I2226" s="17" t="n">
        <v>999</v>
      </c>
      <c r="J2226" s="17" t="n">
        <v>999</v>
      </c>
      <c r="K2226" s="17" t="n">
        <v>2199</v>
      </c>
      <c r="L2226" s="17" t="n">
        <v>999</v>
      </c>
      <c r="M2226" s="18" t="n">
        <v>0.5457025920873124</v>
      </c>
      <c r="N2226" s="19" t="n">
        <v>25</v>
      </c>
      <c r="O2226" s="20" t="inlineStr">
        <is>
          <t>1 Year Warranty</t>
        </is>
      </c>
      <c r="P2226" s="20" t="inlineStr">
        <is>
          <t>IC's, ISL IC's</t>
        </is>
      </c>
      <c r="Q2226" s="21" t="n">
        <v>0.5</v>
      </c>
      <c r="R2226" s="15" t="inlineStr">
        <is>
          <t>Yes</t>
        </is>
      </c>
      <c r="S2226" s="15" t="inlineStr">
        <is>
          <t>Yes</t>
        </is>
      </c>
      <c r="T2226" s="15" t="inlineStr">
        <is>
          <t>Yes</t>
        </is>
      </c>
      <c r="U2226" s="15" t="inlineStr">
        <is>
          <t>2026-06-09T14:31:07.133753+00:00</t>
        </is>
      </c>
      <c r="V2226" s="22" t="inlineStr">
        <is>
          <t>https://www.lapkart.store/product/065dff71-4869-46c0-9086-befa529f0edb</t>
        </is>
      </c>
      <c r="W2226" s="22" t="inlineStr">
        <is>
          <t>https://www.macfactory.in/products/isl9239hicoz-9239c0-ic</t>
        </is>
      </c>
    </row>
    <row r="2227" ht="28" customHeight="1">
      <c r="A2227" s="23" t="n">
        <v>2226</v>
      </c>
      <c r="B2227" s="24" t="inlineStr">
        <is>
          <t>fff41633-451e-4231-a39e-966369c31689</t>
        </is>
      </c>
      <c r="C2227" s="25" t="inlineStr">
        <is>
          <t>IT8227E-CXA IC</t>
        </is>
      </c>
      <c r="D2227" s="24" t="inlineStr">
        <is>
          <t>912IC</t>
        </is>
      </c>
      <c r="E2227" s="24" t="inlineStr">
        <is>
          <t>Compatible</t>
        </is>
      </c>
      <c r="F2227" s="24" t="inlineStr">
        <is>
          <t>ics</t>
        </is>
      </c>
      <c r="G2227" s="24" t="inlineStr">
        <is>
          <t>active</t>
        </is>
      </c>
      <c r="H2227" s="26" t="n">
        <v>999</v>
      </c>
      <c r="I2227" s="26" t="n">
        <v>999</v>
      </c>
      <c r="J2227" s="26" t="n">
        <v>999</v>
      </c>
      <c r="K2227" s="26" t="n">
        <v>2199</v>
      </c>
      <c r="L2227" s="26" t="n">
        <v>999</v>
      </c>
      <c r="M2227" s="27" t="n">
        <v>0.5457025920873124</v>
      </c>
      <c r="N2227" s="28" t="n">
        <v>25</v>
      </c>
      <c r="O2227" s="29" t="inlineStr">
        <is>
          <t>1 Year Warranty</t>
        </is>
      </c>
      <c r="P2227" s="29" t="inlineStr">
        <is>
          <t>IC's, ITE IC's</t>
        </is>
      </c>
      <c r="Q2227" s="30" t="n">
        <v>0.5</v>
      </c>
      <c r="R2227" s="24" t="inlineStr">
        <is>
          <t>Yes</t>
        </is>
      </c>
      <c r="S2227" s="24" t="inlineStr">
        <is>
          <t>Yes</t>
        </is>
      </c>
      <c r="T2227" s="24" t="inlineStr">
        <is>
          <t>Yes</t>
        </is>
      </c>
      <c r="U2227" s="24" t="inlineStr">
        <is>
          <t>2026-06-09T14:31:07.133753+00:00</t>
        </is>
      </c>
      <c r="V2227" s="22" t="inlineStr">
        <is>
          <t>https://www.lapkart.store/product/fff41633-451e-4231-a39e-966369c31689</t>
        </is>
      </c>
      <c r="W2227" s="22" t="inlineStr">
        <is>
          <t>https://www.macfactory.in/products/it8227e-cxa-ic</t>
        </is>
      </c>
    </row>
    <row r="2228" ht="28" customHeight="1">
      <c r="A2228" s="14" t="n">
        <v>2227</v>
      </c>
      <c r="B2228" s="15" t="inlineStr">
        <is>
          <t>e07b4150-ac23-4b7d-9559-bd18edbf279f</t>
        </is>
      </c>
      <c r="C2228" s="16" t="inlineStr">
        <is>
          <t>ITE IT8991E-128 DXS IT8991E 128 IC</t>
        </is>
      </c>
      <c r="D2228" s="15" t="inlineStr">
        <is>
          <t>876IC</t>
        </is>
      </c>
      <c r="E2228" s="15" t="inlineStr">
        <is>
          <t>Compatible</t>
        </is>
      </c>
      <c r="F2228" s="15" t="inlineStr">
        <is>
          <t>ics</t>
        </is>
      </c>
      <c r="G2228" s="15" t="inlineStr">
        <is>
          <t>active</t>
        </is>
      </c>
      <c r="H2228" s="17" t="n">
        <v>999</v>
      </c>
      <c r="I2228" s="17" t="n">
        <v>999</v>
      </c>
      <c r="J2228" s="17" t="n">
        <v>999</v>
      </c>
      <c r="K2228" s="17" t="n">
        <v>2199</v>
      </c>
      <c r="L2228" s="17" t="n">
        <v>999</v>
      </c>
      <c r="M2228" s="18" t="n">
        <v>0.5457025920873124</v>
      </c>
      <c r="N2228" s="19" t="n">
        <v>25</v>
      </c>
      <c r="O2228" s="20" t="inlineStr">
        <is>
          <t>1 Year Warranty</t>
        </is>
      </c>
      <c r="P2228" s="20" t="inlineStr">
        <is>
          <t>IC's, ITE IC's</t>
        </is>
      </c>
      <c r="Q2228" s="21" t="n">
        <v>0.5</v>
      </c>
      <c r="R2228" s="15" t="inlineStr">
        <is>
          <t>Yes</t>
        </is>
      </c>
      <c r="S2228" s="15" t="inlineStr">
        <is>
          <t>Yes</t>
        </is>
      </c>
      <c r="T2228" s="15" t="inlineStr">
        <is>
          <t>Yes</t>
        </is>
      </c>
      <c r="U2228" s="15" t="inlineStr">
        <is>
          <t>2026-06-09T14:31:07.133753+00:00</t>
        </is>
      </c>
      <c r="V2228" s="22" t="inlineStr">
        <is>
          <t>https://www.lapkart.store/product/e07b4150-ac23-4b7d-9559-bd18edbf279f</t>
        </is>
      </c>
      <c r="W2228" s="22" t="inlineStr">
        <is>
          <t>https://www.macfactory.in/products/ite-it8991e-128-dxs-it8991e-128-ic</t>
        </is>
      </c>
    </row>
    <row r="2229" ht="28" customHeight="1">
      <c r="A2229" s="23" t="n">
        <v>2228</v>
      </c>
      <c r="B2229" s="24" t="inlineStr">
        <is>
          <t>a03fdfef-70c3-4e88-8046-7bdd81142fe0</t>
        </is>
      </c>
      <c r="C2229" s="25" t="inlineStr">
        <is>
          <t>KB9542Q-E KB9542Q E IC</t>
        </is>
      </c>
      <c r="D2229" s="24" t="inlineStr">
        <is>
          <t>1064IC</t>
        </is>
      </c>
      <c r="E2229" s="24" t="inlineStr">
        <is>
          <t>Compatible</t>
        </is>
      </c>
      <c r="F2229" s="24" t="inlineStr">
        <is>
          <t>ics</t>
        </is>
      </c>
      <c r="G2229" s="24" t="inlineStr">
        <is>
          <t>active</t>
        </is>
      </c>
      <c r="H2229" s="26" t="n">
        <v>999</v>
      </c>
      <c r="I2229" s="26" t="n">
        <v>999</v>
      </c>
      <c r="J2229" s="26" t="n">
        <v>999</v>
      </c>
      <c r="K2229" s="26" t="n">
        <v>2199</v>
      </c>
      <c r="L2229" s="26" t="n">
        <v>999</v>
      </c>
      <c r="M2229" s="27" t="n">
        <v>0.5457025920873124</v>
      </c>
      <c r="N2229" s="28" t="n">
        <v>25</v>
      </c>
      <c r="O2229" s="29" t="inlineStr">
        <is>
          <t>1 Year Warranty</t>
        </is>
      </c>
      <c r="P2229" s="29" t="inlineStr">
        <is>
          <t>ENE IC's, IC's</t>
        </is>
      </c>
      <c r="Q2229" s="30" t="n">
        <v>0.5</v>
      </c>
      <c r="R2229" s="24" t="inlineStr">
        <is>
          <t>Yes</t>
        </is>
      </c>
      <c r="S2229" s="24" t="inlineStr">
        <is>
          <t>Yes</t>
        </is>
      </c>
      <c r="T2229" s="24" t="inlineStr">
        <is>
          <t>Yes</t>
        </is>
      </c>
      <c r="U2229" s="24" t="inlineStr">
        <is>
          <t>2026-06-09T14:31:07.133753+00:00</t>
        </is>
      </c>
      <c r="V2229" s="22" t="inlineStr">
        <is>
          <t>https://www.lapkart.store/product/a03fdfef-70c3-4e88-8046-7bdd81142fe0</t>
        </is>
      </c>
      <c r="W2229" s="22" t="inlineStr">
        <is>
          <t>https://www.macfactory.in/products/kb9542q-e-kb9542q-e-ic</t>
        </is>
      </c>
    </row>
    <row r="2230" ht="28" customHeight="1">
      <c r="A2230" s="14" t="n">
        <v>2229</v>
      </c>
      <c r="B2230" s="15" t="inlineStr">
        <is>
          <t>05cfa6e6-9245-41fe-aa14-b935c017af22</t>
        </is>
      </c>
      <c r="C2230" s="16" t="inlineStr">
        <is>
          <t>Keyboard for HP 14-DW Series and 14-DY Series Laptops Silver Without Backlight</t>
        </is>
      </c>
      <c r="D2230" s="15" t="inlineStr">
        <is>
          <t>kb14DW SILVER</t>
        </is>
      </c>
      <c r="E2230" s="15" t="inlineStr">
        <is>
          <t>HP</t>
        </is>
      </c>
      <c r="F2230" s="15" t="inlineStr">
        <is>
          <t>keyboards</t>
        </is>
      </c>
      <c r="G2230" s="15" t="inlineStr">
        <is>
          <t>active</t>
        </is>
      </c>
      <c r="H2230" s="17" t="n">
        <v>999</v>
      </c>
      <c r="I2230" s="17" t="n">
        <v>999</v>
      </c>
      <c r="J2230" s="17" t="n">
        <v>999</v>
      </c>
      <c r="K2230" s="17" t="n">
        <v>1299</v>
      </c>
      <c r="L2230" s="17" t="n">
        <v>999</v>
      </c>
      <c r="M2230" s="18" t="n">
        <v>0.2309468822170901</v>
      </c>
      <c r="N2230" s="19" t="n">
        <v>25</v>
      </c>
      <c r="O2230" s="20" t="inlineStr">
        <is>
          <t>1 Year Warranty</t>
        </is>
      </c>
      <c r="P2230" s="20" t="inlineStr">
        <is>
          <t>HP Laptop Keyboard, Laptop Keyboard</t>
        </is>
      </c>
      <c r="Q2230" s="21" t="n">
        <v>0.5</v>
      </c>
      <c r="R2230" s="15" t="inlineStr">
        <is>
          <t>Yes</t>
        </is>
      </c>
      <c r="S2230" s="15" t="inlineStr">
        <is>
          <t>Yes</t>
        </is>
      </c>
      <c r="T2230" s="15" t="inlineStr">
        <is>
          <t>Yes</t>
        </is>
      </c>
      <c r="U2230" s="15" t="inlineStr">
        <is>
          <t>2026-06-09T14:31:09.132744+00:00</t>
        </is>
      </c>
      <c r="V2230" s="22" t="inlineStr">
        <is>
          <t>https://www.lapkart.store/product/05cfa6e6-9245-41fe-aa14-b935c017af22</t>
        </is>
      </c>
      <c r="W2230" s="22" t="inlineStr">
        <is>
          <t>https://techiestore.in/product/techie-keyboard-for-hp-14-dw-series-and-14-dy-series-laptops-silver-without-backlight/</t>
        </is>
      </c>
    </row>
    <row r="2231" ht="28" customHeight="1">
      <c r="A2231" s="23" t="n">
        <v>2230</v>
      </c>
      <c r="B2231" s="24" t="inlineStr">
        <is>
          <t>ff2f4dd3-bbb9-493d-ac91-415c804d92b5</t>
        </is>
      </c>
      <c r="C2231" s="25" t="inlineStr">
        <is>
          <t>Laptop Keyboard For Acer Swift 3 SF314-54, SF314-41, SF314-53, SF314-52 Series Laptops</t>
        </is>
      </c>
      <c r="D2231" s="24" t="inlineStr">
        <is>
          <t>kbSF314-54</t>
        </is>
      </c>
      <c r="E2231" s="24" t="inlineStr">
        <is>
          <t>Acer</t>
        </is>
      </c>
      <c r="F2231" s="24" t="inlineStr">
        <is>
          <t>keyboards</t>
        </is>
      </c>
      <c r="G2231" s="24" t="inlineStr">
        <is>
          <t>active</t>
        </is>
      </c>
      <c r="H2231" s="26" t="n">
        <v>999</v>
      </c>
      <c r="I2231" s="26" t="n">
        <v>999</v>
      </c>
      <c r="J2231" s="26" t="n">
        <v>999</v>
      </c>
      <c r="K2231" s="26" t="n">
        <v>1499</v>
      </c>
      <c r="L2231" s="26" t="n">
        <v>999</v>
      </c>
      <c r="M2231" s="27" t="n">
        <v>0.333555703802535</v>
      </c>
      <c r="N2231" s="28" t="n">
        <v>25</v>
      </c>
      <c r="O2231" s="29" t="inlineStr">
        <is>
          <t>1 Year Warranty</t>
        </is>
      </c>
      <c r="P2231" s="29" t="inlineStr">
        <is>
          <t>Acer Laptop Keyboard, Laptop Keyboard</t>
        </is>
      </c>
      <c r="Q2231" s="30" t="n">
        <v>0.5</v>
      </c>
      <c r="R2231" s="24" t="inlineStr">
        <is>
          <t>Yes</t>
        </is>
      </c>
      <c r="S2231" s="24" t="inlineStr">
        <is>
          <t>Yes</t>
        </is>
      </c>
      <c r="T2231" s="24" t="inlineStr">
        <is>
          <t>Yes</t>
        </is>
      </c>
      <c r="U2231" s="24" t="inlineStr">
        <is>
          <t>2026-06-09T14:31:09.601282+00:00</t>
        </is>
      </c>
      <c r="V2231" s="22" t="inlineStr">
        <is>
          <t>https://www.lapkart.store/product/ff2f4dd3-bbb9-493d-ac91-415c804d92b5</t>
        </is>
      </c>
      <c r="W2231" s="22" t="inlineStr">
        <is>
          <t>https://techiestore.in/product/techie-laptop-keyboard-for-acer-swift-3-sf314-54-sf314-41-sf314-53-sf314-52-series-laptops/</t>
        </is>
      </c>
    </row>
    <row r="2232" ht="28" customHeight="1">
      <c r="A2232" s="14" t="n">
        <v>2231</v>
      </c>
      <c r="B2232" s="15" t="inlineStr">
        <is>
          <t>d38e11e8-da52-41b2-a928-6e155aefb9c8</t>
        </is>
      </c>
      <c r="C2232" s="16" t="inlineStr">
        <is>
          <t>Laptop Keyboard For Asus K55, A55V, S500X, S56X, R500A, S56 Series</t>
        </is>
      </c>
      <c r="D2232" s="15" t="inlineStr">
        <is>
          <t>kbK55</t>
        </is>
      </c>
      <c r="E2232" s="15" t="inlineStr">
        <is>
          <t>Asus</t>
        </is>
      </c>
      <c r="F2232" s="15" t="inlineStr">
        <is>
          <t>keyboards</t>
        </is>
      </c>
      <c r="G2232" s="15" t="inlineStr">
        <is>
          <t>active</t>
        </is>
      </c>
      <c r="H2232" s="17" t="n">
        <v>999</v>
      </c>
      <c r="I2232" s="17" t="n">
        <v>999</v>
      </c>
      <c r="J2232" s="17" t="n">
        <v>999</v>
      </c>
      <c r="K2232" s="17" t="n">
        <v>1499</v>
      </c>
      <c r="L2232" s="17" t="n">
        <v>999</v>
      </c>
      <c r="M2232" s="18" t="n">
        <v>0.333555703802535</v>
      </c>
      <c r="N2232" s="19" t="n">
        <v>25</v>
      </c>
      <c r="O2232" s="20" t="inlineStr">
        <is>
          <t>1 Year Warranty</t>
        </is>
      </c>
      <c r="P2232" s="20" t="inlineStr">
        <is>
          <t>Asus Laptop Keyboard, Laptop Keyboard</t>
        </is>
      </c>
      <c r="Q2232" s="21" t="n">
        <v>0.5</v>
      </c>
      <c r="R2232" s="15" t="inlineStr">
        <is>
          <t>Yes</t>
        </is>
      </c>
      <c r="S2232" s="15" t="inlineStr">
        <is>
          <t>Yes</t>
        </is>
      </c>
      <c r="T2232" s="15" t="inlineStr">
        <is>
          <t>Yes</t>
        </is>
      </c>
      <c r="U2232" s="15" t="inlineStr">
        <is>
          <t>2026-06-09T14:31:09.601282+00:00</t>
        </is>
      </c>
      <c r="V2232" s="22" t="inlineStr">
        <is>
          <t>https://www.lapkart.store/product/d38e11e8-da52-41b2-a928-6e155aefb9c8</t>
        </is>
      </c>
      <c r="W2232" s="22" t="inlineStr">
        <is>
          <t>https://techiestore.in/product/techie-laptop-keyboard-for-asus-k55-a55v-s500x-s56x-r500a-s56-series-laptops/</t>
        </is>
      </c>
    </row>
    <row r="2233" ht="28" customHeight="1">
      <c r="A2233" s="23" t="n">
        <v>2232</v>
      </c>
      <c r="B2233" s="24" t="inlineStr">
        <is>
          <t>55c02a49-c5d7-464a-80bc-762a6e0ea8d0</t>
        </is>
      </c>
      <c r="C2233" s="25" t="inlineStr">
        <is>
          <t>Laptop Keyboard for Asus VivoBook K513, K513E, K513EA, K513M, K513MA Series</t>
        </is>
      </c>
      <c r="D2233" s="24" t="inlineStr">
        <is>
          <t>KBK513EA</t>
        </is>
      </c>
      <c r="E2233" s="24" t="inlineStr">
        <is>
          <t>Asus</t>
        </is>
      </c>
      <c r="F2233" s="24" t="inlineStr">
        <is>
          <t>keyboards</t>
        </is>
      </c>
      <c r="G2233" s="24" t="inlineStr">
        <is>
          <t>active</t>
        </is>
      </c>
      <c r="H2233" s="26" t="n">
        <v>999</v>
      </c>
      <c r="I2233" s="26" t="n">
        <v>999</v>
      </c>
      <c r="J2233" s="26" t="n">
        <v>999</v>
      </c>
      <c r="K2233" s="26" t="n">
        <v>1499</v>
      </c>
      <c r="L2233" s="26" t="n">
        <v>999</v>
      </c>
      <c r="M2233" s="27" t="n">
        <v>0.333555703802535</v>
      </c>
      <c r="N2233" s="28" t="n">
        <v>25</v>
      </c>
      <c r="O2233" s="29" t="inlineStr">
        <is>
          <t>1 Year Warranty</t>
        </is>
      </c>
      <c r="P2233" s="29" t="inlineStr">
        <is>
          <t>Asus Laptop Keyboard, Laptop Keyboard</t>
        </is>
      </c>
      <c r="Q2233" s="30" t="n">
        <v>0.5</v>
      </c>
      <c r="R2233" s="24" t="inlineStr">
        <is>
          <t>Yes</t>
        </is>
      </c>
      <c r="S2233" s="24" t="inlineStr">
        <is>
          <t>Yes</t>
        </is>
      </c>
      <c r="T2233" s="24" t="inlineStr">
        <is>
          <t>Yes</t>
        </is>
      </c>
      <c r="U2233" s="24" t="inlineStr">
        <is>
          <t>2026-06-09T14:31:09.132744+00:00</t>
        </is>
      </c>
      <c r="V2233" s="22" t="inlineStr">
        <is>
          <t>https://www.lapkart.store/product/55c02a49-c5d7-464a-80bc-762a6e0ea8d0</t>
        </is>
      </c>
      <c r="W2233" s="22" t="inlineStr">
        <is>
          <t>https://techiestore.in/product/techie-laptop-keyboard-for-asus-vivobook-k513-k513e-k513ea-k513m-k513ma-series/</t>
        </is>
      </c>
    </row>
    <row r="2234" ht="28" customHeight="1">
      <c r="A2234" s="14" t="n">
        <v>2233</v>
      </c>
      <c r="B2234" s="15" t="inlineStr">
        <is>
          <t>656e58a4-49da-4c76-9cc8-a0af74d20046</t>
        </is>
      </c>
      <c r="C2234" s="16" t="inlineStr">
        <is>
          <t>Laptop Keyboard For Asus VivoBook X415 Series</t>
        </is>
      </c>
      <c r="D2234" s="15" t="inlineStr">
        <is>
          <t>KbX415</t>
        </is>
      </c>
      <c r="E2234" s="15" t="inlineStr">
        <is>
          <t>Asus</t>
        </is>
      </c>
      <c r="F2234" s="15" t="inlineStr">
        <is>
          <t>keyboards</t>
        </is>
      </c>
      <c r="G2234" s="15" t="inlineStr">
        <is>
          <t>active</t>
        </is>
      </c>
      <c r="H2234" s="17" t="n">
        <v>999</v>
      </c>
      <c r="I2234" s="17" t="n">
        <v>999</v>
      </c>
      <c r="J2234" s="17" t="n">
        <v>999</v>
      </c>
      <c r="K2234" s="17" t="n">
        <v>1699</v>
      </c>
      <c r="L2234" s="17" t="n">
        <v>999</v>
      </c>
      <c r="M2234" s="18" t="n">
        <v>0.4120070629782225</v>
      </c>
      <c r="N2234" s="19" t="n">
        <v>25</v>
      </c>
      <c r="O2234" s="20" t="inlineStr">
        <is>
          <t>1 Year Warranty</t>
        </is>
      </c>
      <c r="P2234" s="20" t="inlineStr">
        <is>
          <t>Asus Laptop Keyboard, Laptop Keyboard</t>
        </is>
      </c>
      <c r="Q2234" s="21" t="n">
        <v>0.5</v>
      </c>
      <c r="R2234" s="15" t="inlineStr">
        <is>
          <t>Yes</t>
        </is>
      </c>
      <c r="S2234" s="15" t="inlineStr">
        <is>
          <t>Yes</t>
        </is>
      </c>
      <c r="T2234" s="15" t="inlineStr">
        <is>
          <t>Yes</t>
        </is>
      </c>
      <c r="U2234" s="15" t="inlineStr">
        <is>
          <t>2026-06-09T14:31:09.132744+00:00</t>
        </is>
      </c>
      <c r="V2234" s="22" t="inlineStr">
        <is>
          <t>https://www.lapkart.store/product/656e58a4-49da-4c76-9cc8-a0af74d20046</t>
        </is>
      </c>
      <c r="W2234" s="22" t="inlineStr">
        <is>
          <t>https://techiestore.in/product/techie-laptop-keyboard-for-asus-vivobook-x415-series/</t>
        </is>
      </c>
    </row>
    <row r="2235" ht="28" customHeight="1">
      <c r="A2235" s="23" t="n">
        <v>2234</v>
      </c>
      <c r="B2235" s="24" t="inlineStr">
        <is>
          <t>faedff56-42d6-4e42-8b2f-d8e66097a19c</t>
        </is>
      </c>
      <c r="C2235" s="25" t="inlineStr">
        <is>
          <t>Laptop Keyboard for Asus X509, X515, M509, V5000D, V5000F, FL8700, Y5200 Silver</t>
        </is>
      </c>
      <c r="D2235" s="24" t="inlineStr">
        <is>
          <t>KbX509 Silver</t>
        </is>
      </c>
      <c r="E2235" s="24" t="inlineStr">
        <is>
          <t>Asus</t>
        </is>
      </c>
      <c r="F2235" s="24" t="inlineStr">
        <is>
          <t>keyboards</t>
        </is>
      </c>
      <c r="G2235" s="24" t="inlineStr">
        <is>
          <t>active</t>
        </is>
      </c>
      <c r="H2235" s="26" t="n">
        <v>999</v>
      </c>
      <c r="I2235" s="26" t="n">
        <v>999</v>
      </c>
      <c r="J2235" s="26" t="n">
        <v>999</v>
      </c>
      <c r="K2235" s="26" t="n">
        <v>1299</v>
      </c>
      <c r="L2235" s="26" t="n">
        <v>999</v>
      </c>
      <c r="M2235" s="27" t="n">
        <v>0.2309468822170901</v>
      </c>
      <c r="N2235" s="28" t="n">
        <v>25</v>
      </c>
      <c r="O2235" s="29" t="inlineStr">
        <is>
          <t>1 Year Warranty</t>
        </is>
      </c>
      <c r="P2235" s="29" t="inlineStr">
        <is>
          <t>Asus Laptop Keyboard, Laptop Keyboard</t>
        </is>
      </c>
      <c r="Q2235" s="30" t="n">
        <v>0.5</v>
      </c>
      <c r="R2235" s="24" t="inlineStr">
        <is>
          <t>Yes</t>
        </is>
      </c>
      <c r="S2235" s="24" t="inlineStr">
        <is>
          <t>Yes</t>
        </is>
      </c>
      <c r="T2235" s="24" t="inlineStr">
        <is>
          <t>Yes</t>
        </is>
      </c>
      <c r="U2235" s="24" t="inlineStr">
        <is>
          <t>2026-06-09T14:31:09.132744+00:00</t>
        </is>
      </c>
      <c r="V2235" s="22" t="inlineStr">
        <is>
          <t>https://www.lapkart.store/product/faedff56-42d6-4e42-8b2f-d8e66097a19c</t>
        </is>
      </c>
      <c r="W2235" s="22" t="inlineStr">
        <is>
          <t>https://techiestore.in/product/techie-laptop-keyboard-for-asus-x509-x515-m509-v5000d-v5000f-fl8700-y5200-silver/</t>
        </is>
      </c>
    </row>
    <row r="2236" ht="28" customHeight="1">
      <c r="A2236" s="14" t="n">
        <v>2235</v>
      </c>
      <c r="B2236" s="15" t="inlineStr">
        <is>
          <t>51edf99b-c26d-49f7-b2a4-23304a5875d3</t>
        </is>
      </c>
      <c r="C2236" s="16" t="inlineStr">
        <is>
          <t>Laptop Keyboard For Dell Inspiron 11 3162, 3164, 3168, 3179, 3180, 3185 Laptops</t>
        </is>
      </c>
      <c r="D2236" s="15" t="inlineStr">
        <is>
          <t>kbI11-3162</t>
        </is>
      </c>
      <c r="E2236" s="15" t="inlineStr">
        <is>
          <t>Dell</t>
        </is>
      </c>
      <c r="F2236" s="15" t="inlineStr">
        <is>
          <t>keyboards</t>
        </is>
      </c>
      <c r="G2236" s="15" t="inlineStr">
        <is>
          <t>active</t>
        </is>
      </c>
      <c r="H2236" s="17" t="n">
        <v>999</v>
      </c>
      <c r="I2236" s="17" t="n">
        <v>999</v>
      </c>
      <c r="J2236" s="17" t="n">
        <v>999</v>
      </c>
      <c r="K2236" s="17" t="n">
        <v>1499</v>
      </c>
      <c r="L2236" s="17" t="n">
        <v>999</v>
      </c>
      <c r="M2236" s="18" t="n">
        <v>0.333555703802535</v>
      </c>
      <c r="N2236" s="19" t="n">
        <v>25</v>
      </c>
      <c r="O2236" s="20" t="inlineStr">
        <is>
          <t>1 Year Warranty</t>
        </is>
      </c>
      <c r="P2236" s="20" t="inlineStr">
        <is>
          <t>Dell Laptop Keyboard, Laptop Keyboard</t>
        </is>
      </c>
      <c r="Q2236" s="21" t="n">
        <v>0.5</v>
      </c>
      <c r="R2236" s="15" t="inlineStr">
        <is>
          <t>Yes</t>
        </is>
      </c>
      <c r="S2236" s="15" t="inlineStr">
        <is>
          <t>Yes</t>
        </is>
      </c>
      <c r="T2236" s="15" t="inlineStr">
        <is>
          <t>Yes</t>
        </is>
      </c>
      <c r="U2236" s="15" t="inlineStr">
        <is>
          <t>2026-06-09T14:31:09.601282+00:00</t>
        </is>
      </c>
      <c r="V2236" s="22" t="inlineStr">
        <is>
          <t>https://www.lapkart.store/product/51edf99b-c26d-49f7-b2a4-23304a5875d3</t>
        </is>
      </c>
      <c r="W2236" s="22" t="inlineStr">
        <is>
          <t>https://techiestore.in/product/techie-laptop-keyboard-for-dell-inspiron-11-3162-3164-3168-3179-3180-3185-laptops/</t>
        </is>
      </c>
    </row>
    <row r="2237" ht="28" customHeight="1">
      <c r="A2237" s="23" t="n">
        <v>2236</v>
      </c>
      <c r="B2237" s="24" t="inlineStr">
        <is>
          <t>76daa38c-7b0e-44fb-93ca-9046ec2e6d22</t>
        </is>
      </c>
      <c r="C2237" s="25" t="inlineStr">
        <is>
          <t>Laptop Keyboard For Dell Inspiron 15 3000, 3541 3542 3543 3551 3558, JYP58, Inspiron 15 5000, 5542 5545 5547 5558 5559 With Backlight</t>
        </is>
      </c>
      <c r="D2237" s="24" t="inlineStr">
        <is>
          <t>kb3542 Backlight</t>
        </is>
      </c>
      <c r="E2237" s="24" t="inlineStr">
        <is>
          <t>Dell</t>
        </is>
      </c>
      <c r="F2237" s="24" t="inlineStr">
        <is>
          <t>keyboards</t>
        </is>
      </c>
      <c r="G2237" s="24" t="inlineStr">
        <is>
          <t>active</t>
        </is>
      </c>
      <c r="H2237" s="26" t="n">
        <v>999</v>
      </c>
      <c r="I2237" s="26" t="n">
        <v>999</v>
      </c>
      <c r="J2237" s="26" t="n">
        <v>999</v>
      </c>
      <c r="K2237" s="26" t="n">
        <v>1499</v>
      </c>
      <c r="L2237" s="26" t="n">
        <v>999</v>
      </c>
      <c r="M2237" s="27" t="n">
        <v>0.333555703802535</v>
      </c>
      <c r="N2237" s="28" t="n">
        <v>25</v>
      </c>
      <c r="O2237" s="29" t="inlineStr">
        <is>
          <t>1 Year Warranty</t>
        </is>
      </c>
      <c r="P2237" s="29" t="inlineStr">
        <is>
          <t>Dell Laptop Keyboard, Laptop Keyboard</t>
        </is>
      </c>
      <c r="Q2237" s="30" t="n">
        <v>0.5</v>
      </c>
      <c r="R2237" s="24" t="inlineStr">
        <is>
          <t>Yes</t>
        </is>
      </c>
      <c r="S2237" s="24" t="inlineStr">
        <is>
          <t>Yes</t>
        </is>
      </c>
      <c r="T2237" s="24" t="inlineStr">
        <is>
          <t>Yes</t>
        </is>
      </c>
      <c r="U2237" s="24" t="inlineStr">
        <is>
          <t>2026-06-09T14:31:09.132744+00:00</t>
        </is>
      </c>
      <c r="V2237" s="22" t="inlineStr">
        <is>
          <t>https://www.lapkart.store/product/76daa38c-7b0e-44fb-93ca-9046ec2e6d22</t>
        </is>
      </c>
      <c r="W2237" s="22" t="inlineStr">
        <is>
          <t>https://techiestore.in/product/techie-laptop-keyboard-for-dell-inspiron-15-3000-3541-3542-3543-3551-3558-jyp58-inspiron-15-5000-5542-5545-5547-5558-5559-with-backlight/</t>
        </is>
      </c>
    </row>
    <row r="2238" ht="28" customHeight="1">
      <c r="A2238" s="14" t="n">
        <v>2237</v>
      </c>
      <c r="B2238" s="15" t="inlineStr">
        <is>
          <t>45da7367-4999-4856-80dc-bdcaa8bba5db</t>
        </is>
      </c>
      <c r="C2238" s="16" t="inlineStr">
        <is>
          <t>Laptop Keyboard for Dell Inspiron 15 3510 3511 5510 5515, Inspiron 16 7610, Latitude 3520.</t>
        </is>
      </c>
      <c r="D2238" s="15" t="inlineStr">
        <is>
          <t>Kb3511</t>
        </is>
      </c>
      <c r="E2238" s="15" t="inlineStr">
        <is>
          <t>Dell</t>
        </is>
      </c>
      <c r="F2238" s="15" t="inlineStr">
        <is>
          <t>keyboards</t>
        </is>
      </c>
      <c r="G2238" s="15" t="inlineStr">
        <is>
          <t>active</t>
        </is>
      </c>
      <c r="H2238" s="17" t="n">
        <v>999</v>
      </c>
      <c r="I2238" s="17" t="n">
        <v>999</v>
      </c>
      <c r="J2238" s="17" t="n">
        <v>999</v>
      </c>
      <c r="K2238" s="17" t="n">
        <v>1299</v>
      </c>
      <c r="L2238" s="17" t="n">
        <v>999</v>
      </c>
      <c r="M2238" s="18" t="n">
        <v>0.2309468822170901</v>
      </c>
      <c r="N2238" s="19" t="n">
        <v>25</v>
      </c>
      <c r="O2238" s="20" t="inlineStr">
        <is>
          <t>1 Year Warranty</t>
        </is>
      </c>
      <c r="P2238" s="20" t="inlineStr">
        <is>
          <t>Dell Laptop Keyboard, Laptop Keyboard</t>
        </is>
      </c>
      <c r="Q2238" s="21" t="n">
        <v>0.5</v>
      </c>
      <c r="R2238" s="15" t="inlineStr">
        <is>
          <t>Yes</t>
        </is>
      </c>
      <c r="S2238" s="15" t="inlineStr">
        <is>
          <t>Yes</t>
        </is>
      </c>
      <c r="T2238" s="15" t="inlineStr">
        <is>
          <t>Yes</t>
        </is>
      </c>
      <c r="U2238" s="15" t="inlineStr">
        <is>
          <t>2026-06-09T14:31:09.132744+00:00</t>
        </is>
      </c>
      <c r="V2238" s="22" t="inlineStr">
        <is>
          <t>https://www.lapkart.store/product/45da7367-4999-4856-80dc-bdcaa8bba5db</t>
        </is>
      </c>
      <c r="W2238" s="22" t="inlineStr">
        <is>
          <t>https://techiestore.in/product/techie-laptop-keyboard-for-dell-inspiron-15-3510-3511-5510-5515-inspiron-16-7610-latitude-3520/</t>
        </is>
      </c>
    </row>
    <row r="2239" ht="28" customHeight="1">
      <c r="A2239" s="23" t="n">
        <v>2238</v>
      </c>
      <c r="B2239" s="24" t="inlineStr">
        <is>
          <t>1aa65b62-7cbe-42fd-b74c-ed4fd737ec9f</t>
        </is>
      </c>
      <c r="C2239" s="25" t="inlineStr">
        <is>
          <t>Laptop Keyboard For HP 840 G1, 840 G2, 850 G1, 850 G2, 745 G1 ,745 G2</t>
        </is>
      </c>
      <c r="D2239" s="24" t="inlineStr">
        <is>
          <t>kb840 G1</t>
        </is>
      </c>
      <c r="E2239" s="24" t="inlineStr">
        <is>
          <t>HP</t>
        </is>
      </c>
      <c r="F2239" s="24" t="inlineStr">
        <is>
          <t>keyboards</t>
        </is>
      </c>
      <c r="G2239" s="24" t="inlineStr">
        <is>
          <t>active</t>
        </is>
      </c>
      <c r="H2239" s="26" t="n">
        <v>999</v>
      </c>
      <c r="I2239" s="26" t="n">
        <v>999</v>
      </c>
      <c r="J2239" s="26" t="n">
        <v>999</v>
      </c>
      <c r="K2239" s="26" t="n">
        <v>1699</v>
      </c>
      <c r="L2239" s="26" t="n">
        <v>999</v>
      </c>
      <c r="M2239" s="27" t="n">
        <v>0.4120070629782225</v>
      </c>
      <c r="N2239" s="28" t="n">
        <v>25</v>
      </c>
      <c r="O2239" s="29" t="inlineStr">
        <is>
          <t>1 Year Warranty</t>
        </is>
      </c>
      <c r="P2239" s="29" t="inlineStr">
        <is>
          <t>HP Laptop Keyboard, Laptop Keyboard</t>
        </is>
      </c>
      <c r="Q2239" s="30" t="n">
        <v>0.5</v>
      </c>
      <c r="R2239" s="24" t="inlineStr">
        <is>
          <t>Yes</t>
        </is>
      </c>
      <c r="S2239" s="24" t="inlineStr">
        <is>
          <t>Yes</t>
        </is>
      </c>
      <c r="T2239" s="24" t="inlineStr">
        <is>
          <t>Yes</t>
        </is>
      </c>
      <c r="U2239" s="24" t="inlineStr">
        <is>
          <t>2026-06-09T14:31:09.601282+00:00</t>
        </is>
      </c>
      <c r="V2239" s="22" t="inlineStr">
        <is>
          <t>https://www.lapkart.store/product/1aa65b62-7cbe-42fd-b74c-ed4fd737ec9f</t>
        </is>
      </c>
      <c r="W2239" s="22" t="inlineStr">
        <is>
          <t>https://techiestore.in/product/keyboard-for-hp-840-g1-840-g2-850-g1-850-g2-745-g1-745-g2-laptops/</t>
        </is>
      </c>
    </row>
    <row r="2240" ht="28" customHeight="1">
      <c r="A2240" s="14" t="n">
        <v>2239</v>
      </c>
      <c r="B2240" s="15" t="inlineStr">
        <is>
          <t>585c6c7c-1d73-4904-98c9-0135c51eb072</t>
        </is>
      </c>
      <c r="C2240" s="16" t="inlineStr">
        <is>
          <t>Laptop Keyboard For HP COMPAQ 510, PK1301J0300, 530, 500, 510 Laptops</t>
        </is>
      </c>
      <c r="D2240" s="15" t="inlineStr">
        <is>
          <t>kb530</t>
        </is>
      </c>
      <c r="E2240" s="15" t="inlineStr">
        <is>
          <t>HP</t>
        </is>
      </c>
      <c r="F2240" s="15" t="inlineStr">
        <is>
          <t>keyboards</t>
        </is>
      </c>
      <c r="G2240" s="15" t="inlineStr">
        <is>
          <t>active</t>
        </is>
      </c>
      <c r="H2240" s="17" t="n">
        <v>999</v>
      </c>
      <c r="I2240" s="17" t="n">
        <v>999</v>
      </c>
      <c r="J2240" s="17" t="n">
        <v>999</v>
      </c>
      <c r="K2240" s="17" t="n">
        <v>1599</v>
      </c>
      <c r="L2240" s="17" t="n">
        <v>999</v>
      </c>
      <c r="M2240" s="18" t="n">
        <v>0.375234521575985</v>
      </c>
      <c r="N2240" s="19" t="n">
        <v>25</v>
      </c>
      <c r="O2240" s="20" t="inlineStr">
        <is>
          <t>1 Year Warranty</t>
        </is>
      </c>
      <c r="P2240" s="20" t="inlineStr">
        <is>
          <t>HP Laptop Keyboard, Laptop Keyboard</t>
        </is>
      </c>
      <c r="Q2240" s="21" t="n">
        <v>0.5</v>
      </c>
      <c r="R2240" s="15" t="inlineStr">
        <is>
          <t>Yes</t>
        </is>
      </c>
      <c r="S2240" s="15" t="inlineStr">
        <is>
          <t>Yes</t>
        </is>
      </c>
      <c r="T2240" s="15" t="inlineStr">
        <is>
          <t>Yes</t>
        </is>
      </c>
      <c r="U2240" s="15" t="inlineStr">
        <is>
          <t>2026-06-09T14:31:09.601282+00:00</t>
        </is>
      </c>
      <c r="V2240" s="22" t="inlineStr">
        <is>
          <t>https://www.lapkart.store/product/585c6c7c-1d73-4904-98c9-0135c51eb072</t>
        </is>
      </c>
      <c r="W2240" s="22" t="inlineStr">
        <is>
          <t>https://techiestore.in/product/techie-laptop-keyboard-for-hp-compaq-510-pk1301j0300-530-500-510-laptops/</t>
        </is>
      </c>
    </row>
    <row r="2241" ht="28" customHeight="1">
      <c r="A2241" s="23" t="n">
        <v>2240</v>
      </c>
      <c r="B2241" s="24" t="inlineStr">
        <is>
          <t>5e479bd6-6be7-4dda-8404-7348851d2a0b</t>
        </is>
      </c>
      <c r="C2241" s="25" t="inlineStr">
        <is>
          <t>Laptop Keyboard for HP Compaq Presario CQ61 G61, CQ61-100 Laptops</t>
        </is>
      </c>
      <c r="D2241" s="24" t="inlineStr">
        <is>
          <t>KbCQ61</t>
        </is>
      </c>
      <c r="E2241" s="24" t="inlineStr">
        <is>
          <t>HP</t>
        </is>
      </c>
      <c r="F2241" s="24" t="inlineStr">
        <is>
          <t>keyboards</t>
        </is>
      </c>
      <c r="G2241" s="24" t="inlineStr">
        <is>
          <t>active</t>
        </is>
      </c>
      <c r="H2241" s="26" t="n">
        <v>999</v>
      </c>
      <c r="I2241" s="26" t="n">
        <v>999</v>
      </c>
      <c r="J2241" s="26" t="n">
        <v>999</v>
      </c>
      <c r="K2241" s="26" t="n">
        <v>1299</v>
      </c>
      <c r="L2241" s="26" t="n">
        <v>999</v>
      </c>
      <c r="M2241" s="27" t="n">
        <v>0.2309468822170901</v>
      </c>
      <c r="N2241" s="28" t="n">
        <v>25</v>
      </c>
      <c r="O2241" s="29" t="inlineStr">
        <is>
          <t>1 Year Warranty</t>
        </is>
      </c>
      <c r="P2241" s="29" t="inlineStr">
        <is>
          <t>HP Laptop Keyboard, Laptop Keyboard</t>
        </is>
      </c>
      <c r="Q2241" s="30" t="n">
        <v>0.5</v>
      </c>
      <c r="R2241" s="24" t="inlineStr">
        <is>
          <t>Yes</t>
        </is>
      </c>
      <c r="S2241" s="24" t="inlineStr">
        <is>
          <t>Yes</t>
        </is>
      </c>
      <c r="T2241" s="24" t="inlineStr">
        <is>
          <t>Yes</t>
        </is>
      </c>
      <c r="U2241" s="24" t="inlineStr">
        <is>
          <t>2026-06-09T14:31:09.132744+00:00</t>
        </is>
      </c>
      <c r="V2241" s="22" t="inlineStr">
        <is>
          <t>https://www.lapkart.store/product/5e479bd6-6be7-4dda-8404-7348851d2a0b</t>
        </is>
      </c>
      <c r="W2241" s="22" t="inlineStr">
        <is>
          <t>https://techiestore.in/product/techie-laptop-keyboard-for-hp-compaq-presario-cq61-g61-cq61-100-laptops/</t>
        </is>
      </c>
    </row>
    <row r="2242" ht="28" customHeight="1">
      <c r="A2242" s="14" t="n">
        <v>2241</v>
      </c>
      <c r="B2242" s="15" t="inlineStr">
        <is>
          <t>c6ca31e2-6680-4cc7-bd4b-2cdad0db102e</t>
        </is>
      </c>
      <c r="C2242" s="16" t="inlineStr">
        <is>
          <t>Laptop Keyboard for HP Elitebook 755 G3/G4, 850 G3/G4, ZBOOK 15u G3/G4 Series with Frame</t>
        </is>
      </c>
      <c r="D2242" s="15" t="inlineStr">
        <is>
          <t>kb850 G3 W/O BACKLIGHT</t>
        </is>
      </c>
      <c r="E2242" s="15" t="inlineStr">
        <is>
          <t>HP</t>
        </is>
      </c>
      <c r="F2242" s="15" t="inlineStr">
        <is>
          <t>keyboards</t>
        </is>
      </c>
      <c r="G2242" s="15" t="inlineStr">
        <is>
          <t>active</t>
        </is>
      </c>
      <c r="H2242" s="17" t="n">
        <v>999</v>
      </c>
      <c r="I2242" s="17" t="n">
        <v>999</v>
      </c>
      <c r="J2242" s="17" t="n">
        <v>999</v>
      </c>
      <c r="K2242" s="17" t="n">
        <v>1499</v>
      </c>
      <c r="L2242" s="17" t="n">
        <v>999</v>
      </c>
      <c r="M2242" s="18" t="n">
        <v>0.333555703802535</v>
      </c>
      <c r="N2242" s="19" t="n">
        <v>25</v>
      </c>
      <c r="O2242" s="20" t="inlineStr">
        <is>
          <t>1 Year Warranty</t>
        </is>
      </c>
      <c r="P2242" s="20" t="inlineStr">
        <is>
          <t>HP Laptop Keyboard, Laptop Keyboard</t>
        </is>
      </c>
      <c r="Q2242" s="21" t="n">
        <v>0.5</v>
      </c>
      <c r="R2242" s="15" t="inlineStr">
        <is>
          <t>Yes</t>
        </is>
      </c>
      <c r="S2242" s="15" t="inlineStr">
        <is>
          <t>Yes</t>
        </is>
      </c>
      <c r="T2242" s="15" t="inlineStr">
        <is>
          <t>Yes</t>
        </is>
      </c>
      <c r="U2242" s="15" t="inlineStr">
        <is>
          <t>2026-06-09T14:31:09.132744+00:00</t>
        </is>
      </c>
      <c r="V2242" s="22" t="inlineStr">
        <is>
          <t>https://www.lapkart.store/product/c6ca31e2-6680-4cc7-bd4b-2cdad0db102e</t>
        </is>
      </c>
      <c r="W2242" s="22" t="inlineStr">
        <is>
          <t>https://techiestore.in/product/techie-laptop-keyboard-for-hp-elitebook-755-g3-g4-850-g3-g4-zbook-15u-g3-g4-series-with-frame/</t>
        </is>
      </c>
    </row>
    <row r="2243" ht="28" customHeight="1">
      <c r="A2243" s="23" t="n">
        <v>2242</v>
      </c>
      <c r="B2243" s="24" t="inlineStr">
        <is>
          <t>0d0b8262-f090-4bc7-bfa0-7ee68271ec9d</t>
        </is>
      </c>
      <c r="C2243" s="25" t="inlineStr">
        <is>
          <t>Laptop Keyboard for HP EliteBook 840 G5, 846 G5, 840 G6, Black Silver Frame with Backlit &amp;amp; Without Mouse</t>
        </is>
      </c>
      <c r="D2243" s="24" t="inlineStr">
        <is>
          <t>kb840-G5 Black Silver Frame</t>
        </is>
      </c>
      <c r="E2243" s="24" t="inlineStr">
        <is>
          <t>HP</t>
        </is>
      </c>
      <c r="F2243" s="24" t="inlineStr">
        <is>
          <t>keyboards</t>
        </is>
      </c>
      <c r="G2243" s="24" t="inlineStr">
        <is>
          <t>active</t>
        </is>
      </c>
      <c r="H2243" s="26" t="n">
        <v>999</v>
      </c>
      <c r="I2243" s="26" t="n">
        <v>999</v>
      </c>
      <c r="J2243" s="26" t="n">
        <v>999</v>
      </c>
      <c r="K2243" s="26" t="n">
        <v>1499</v>
      </c>
      <c r="L2243" s="26" t="n">
        <v>999</v>
      </c>
      <c r="M2243" s="27" t="n">
        <v>0.333555703802535</v>
      </c>
      <c r="N2243" s="28" t="n">
        <v>25</v>
      </c>
      <c r="O2243" s="29" t="inlineStr">
        <is>
          <t>1 Year Warranty</t>
        </is>
      </c>
      <c r="P2243" s="29" t="inlineStr">
        <is>
          <t>HP Laptop Keyboard, Laptop Keyboard</t>
        </is>
      </c>
      <c r="Q2243" s="30" t="n">
        <v>0.5</v>
      </c>
      <c r="R2243" s="24" t="inlineStr">
        <is>
          <t>Yes</t>
        </is>
      </c>
      <c r="S2243" s="24" t="inlineStr">
        <is>
          <t>Yes</t>
        </is>
      </c>
      <c r="T2243" s="24" t="inlineStr">
        <is>
          <t>Yes</t>
        </is>
      </c>
      <c r="U2243" s="24" t="inlineStr">
        <is>
          <t>2026-06-09T14:31:09.601282+00:00</t>
        </is>
      </c>
      <c r="V2243" s="22" t="inlineStr">
        <is>
          <t>https://www.lapkart.store/product/0d0b8262-f090-4bc7-bfa0-7ee68271ec9d</t>
        </is>
      </c>
      <c r="W2243" s="22" t="inlineStr">
        <is>
          <t>https://techiestore.in/product/techie-laptop-keyboard-for-hp-elitebook-840-g5-846-g5-840-g6-black-silver-frame-with-backlit-without-mouse/</t>
        </is>
      </c>
    </row>
    <row r="2244" ht="28" customHeight="1">
      <c r="A2244" s="14" t="n">
        <v>2243</v>
      </c>
      <c r="B2244" s="15" t="inlineStr">
        <is>
          <t>fb72dc9b-33c2-4dc0-94a1-9ededabefdef</t>
        </is>
      </c>
      <c r="C2244" s="16" t="inlineStr">
        <is>
          <t>Laptop Keyboard For HP EliteBook 8440P, 598042-001, 8440W, 8440 Laptops</t>
        </is>
      </c>
      <c r="D2244" s="15" t="inlineStr">
        <is>
          <t>8440P KB</t>
        </is>
      </c>
      <c r="E2244" s="15" t="inlineStr">
        <is>
          <t>HP</t>
        </is>
      </c>
      <c r="F2244" s="15" t="inlineStr">
        <is>
          <t>keyboards</t>
        </is>
      </c>
      <c r="G2244" s="15" t="inlineStr">
        <is>
          <t>active</t>
        </is>
      </c>
      <c r="H2244" s="17" t="n">
        <v>999</v>
      </c>
      <c r="I2244" s="17" t="n">
        <v>999</v>
      </c>
      <c r="J2244" s="17" t="n">
        <v>999</v>
      </c>
      <c r="K2244" s="17" t="n">
        <v>1499</v>
      </c>
      <c r="L2244" s="17" t="n">
        <v>999</v>
      </c>
      <c r="M2244" s="18" t="n">
        <v>0.333555703802535</v>
      </c>
      <c r="N2244" s="19" t="n">
        <v>25</v>
      </c>
      <c r="O2244" s="20" t="inlineStr">
        <is>
          <t>1 Year Warranty</t>
        </is>
      </c>
      <c r="P2244" s="20" t="inlineStr">
        <is>
          <t>HP Laptop Keyboard, Laptop Keyboard</t>
        </is>
      </c>
      <c r="Q2244" s="21" t="n">
        <v>0.5</v>
      </c>
      <c r="R2244" s="15" t="inlineStr">
        <is>
          <t>Yes</t>
        </is>
      </c>
      <c r="S2244" s="15" t="inlineStr">
        <is>
          <t>Yes</t>
        </is>
      </c>
      <c r="T2244" s="15" t="inlineStr">
        <is>
          <t>Yes</t>
        </is>
      </c>
      <c r="U2244" s="15" t="inlineStr">
        <is>
          <t>2026-06-09T14:31:09.601282+00:00</t>
        </is>
      </c>
      <c r="V2244" s="22" t="inlineStr">
        <is>
          <t>https://www.lapkart.store/product/fb72dc9b-33c2-4dc0-94a1-9ededabefdef</t>
        </is>
      </c>
      <c r="W2244" s="22" t="inlineStr">
        <is>
          <t>https://techiestore.in/product/techie-laptop-keyboard-for-hp-elitebook-8440p-598042-001-8440w-8440-laptops/</t>
        </is>
      </c>
    </row>
    <row r="2245" ht="28" customHeight="1">
      <c r="A2245" s="23" t="n">
        <v>2244</v>
      </c>
      <c r="B2245" s="24" t="inlineStr">
        <is>
          <t>9ccaa216-445f-432a-8934-7ff3380fbe37</t>
        </is>
      </c>
      <c r="C2245" s="25" t="inlineStr">
        <is>
          <t>Laptop Keyboard for HP Elitebook 8560B, 8560P, 8560P, Probook 6560B, 6567B, 6575B Series with Mouse</t>
        </is>
      </c>
      <c r="D2245" s="24" t="inlineStr">
        <is>
          <t>KB8560B</t>
        </is>
      </c>
      <c r="E2245" s="24" t="inlineStr">
        <is>
          <t>HP</t>
        </is>
      </c>
      <c r="F2245" s="24" t="inlineStr">
        <is>
          <t>keyboards</t>
        </is>
      </c>
      <c r="G2245" s="24" t="inlineStr">
        <is>
          <t>active</t>
        </is>
      </c>
      <c r="H2245" s="26" t="n">
        <v>999</v>
      </c>
      <c r="I2245" s="26" t="n">
        <v>999</v>
      </c>
      <c r="J2245" s="26" t="n">
        <v>999</v>
      </c>
      <c r="K2245" s="26" t="n">
        <v>1499</v>
      </c>
      <c r="L2245" s="26" t="n">
        <v>999</v>
      </c>
      <c r="M2245" s="27" t="n">
        <v>0.333555703802535</v>
      </c>
      <c r="N2245" s="28" t="n">
        <v>25</v>
      </c>
      <c r="O2245" s="29" t="inlineStr">
        <is>
          <t>1 Year Warranty</t>
        </is>
      </c>
      <c r="P2245" s="29" t="inlineStr">
        <is>
          <t>HP Laptop Keyboard, Laptop Keyboard</t>
        </is>
      </c>
      <c r="Q2245" s="30" t="n">
        <v>0.5</v>
      </c>
      <c r="R2245" s="24" t="inlineStr">
        <is>
          <t>Yes</t>
        </is>
      </c>
      <c r="S2245" s="24" t="inlineStr">
        <is>
          <t>Yes</t>
        </is>
      </c>
      <c r="T2245" s="24" t="inlineStr">
        <is>
          <t>Yes</t>
        </is>
      </c>
      <c r="U2245" s="24" t="inlineStr">
        <is>
          <t>2026-06-09T14:31:09.132744+00:00</t>
        </is>
      </c>
      <c r="V2245" s="22" t="inlineStr">
        <is>
          <t>https://www.lapkart.store/product/9ccaa216-445f-432a-8934-7ff3380fbe37</t>
        </is>
      </c>
      <c r="W2245" s="22" t="inlineStr">
        <is>
          <t>https://techiestore.in/product/techie-laptop-keyboard-for-hp-elitebook-8560b-8560p-8560p-probook-6560b-6567b-6575b-series-with-mouse/</t>
        </is>
      </c>
    </row>
    <row r="2246" ht="28" customHeight="1">
      <c r="A2246" s="14" t="n">
        <v>2245</v>
      </c>
      <c r="B2246" s="15" t="inlineStr">
        <is>
          <t>72ac53fe-9628-4f0e-b199-632a05537ab3</t>
        </is>
      </c>
      <c r="C2246" s="16" t="inlineStr">
        <is>
          <t>Laptop Keyboard for HP Envy 15-J, 17-J TouchSmart 15-J, 17-J &amp;amp; m7-j Series with Silver Frame</t>
        </is>
      </c>
      <c r="D2246" s="15" t="inlineStr">
        <is>
          <t>KB15-J FRAME</t>
        </is>
      </c>
      <c r="E2246" s="15" t="inlineStr">
        <is>
          <t>HP</t>
        </is>
      </c>
      <c r="F2246" s="15" t="inlineStr">
        <is>
          <t>keyboards</t>
        </is>
      </c>
      <c r="G2246" s="15" t="inlineStr">
        <is>
          <t>active</t>
        </is>
      </c>
      <c r="H2246" s="17" t="n">
        <v>999</v>
      </c>
      <c r="I2246" s="17" t="n">
        <v>999</v>
      </c>
      <c r="J2246" s="17" t="n">
        <v>999</v>
      </c>
      <c r="K2246" s="17" t="n">
        <v>1499</v>
      </c>
      <c r="L2246" s="17" t="n">
        <v>999</v>
      </c>
      <c r="M2246" s="18" t="n">
        <v>0.333555703802535</v>
      </c>
      <c r="N2246" s="19" t="n">
        <v>25</v>
      </c>
      <c r="O2246" s="20" t="inlineStr">
        <is>
          <t>1 Year Warranty</t>
        </is>
      </c>
      <c r="P2246" s="20" t="inlineStr">
        <is>
          <t>HP Laptop Keyboard, Laptop Keyboard</t>
        </is>
      </c>
      <c r="Q2246" s="21" t="n">
        <v>0.5</v>
      </c>
      <c r="R2246" s="15" t="inlineStr">
        <is>
          <t>Yes</t>
        </is>
      </c>
      <c r="S2246" s="15" t="inlineStr">
        <is>
          <t>Yes</t>
        </is>
      </c>
      <c r="T2246" s="15" t="inlineStr">
        <is>
          <t>Yes</t>
        </is>
      </c>
      <c r="U2246" s="15" t="inlineStr">
        <is>
          <t>2026-06-09T14:31:09.132744+00:00</t>
        </is>
      </c>
      <c r="V2246" s="22" t="inlineStr">
        <is>
          <t>https://www.lapkart.store/product/72ac53fe-9628-4f0e-b199-632a05537ab3</t>
        </is>
      </c>
      <c r="W2246" s="22" t="inlineStr">
        <is>
          <t>https://techiestore.in/product/techie-laptop-keyboard-for-hp-envy-15-j-17-j-touchsmart-15-j-17-j-m7-j-series-with-silver-frame/</t>
        </is>
      </c>
    </row>
    <row r="2247" ht="28" customHeight="1">
      <c r="A2247" s="23" t="n">
        <v>2246</v>
      </c>
      <c r="B2247" s="24" t="inlineStr">
        <is>
          <t>a2f6dac1-8763-4e5d-84d1-a765f372c57b</t>
        </is>
      </c>
      <c r="C2247" s="25" t="inlineStr">
        <is>
          <t>Laptop Keyboard For HP Mini 110, 110-1000, 110-1000CTO, 110-1015TU, 110-1030CA, 110-1044TU, 110-1066TU, 110-1033CA</t>
        </is>
      </c>
      <c r="D2247" s="24" t="inlineStr">
        <is>
          <t>233KB</t>
        </is>
      </c>
      <c r="E2247" s="24" t="inlineStr">
        <is>
          <t>HP</t>
        </is>
      </c>
      <c r="F2247" s="24" t="inlineStr">
        <is>
          <t>keyboards</t>
        </is>
      </c>
      <c r="G2247" s="24" t="inlineStr">
        <is>
          <t>active</t>
        </is>
      </c>
      <c r="H2247" s="26" t="n">
        <v>999</v>
      </c>
      <c r="I2247" s="26" t="n">
        <v>999</v>
      </c>
      <c r="J2247" s="26" t="n">
        <v>999</v>
      </c>
      <c r="K2247" s="26" t="n">
        <v>1999</v>
      </c>
      <c r="L2247" s="26" t="n">
        <v>999</v>
      </c>
      <c r="M2247" s="27" t="n">
        <v>0.5002501250625313</v>
      </c>
      <c r="N2247" s="28" t="n">
        <v>25</v>
      </c>
      <c r="O2247" s="29" t="inlineStr">
        <is>
          <t>1 Year Warranty</t>
        </is>
      </c>
      <c r="P2247" s="29" t="inlineStr">
        <is>
          <t>HP Laptop Keyboard, keyboards, Windows Parts</t>
        </is>
      </c>
      <c r="Q2247" s="30" t="n">
        <v>0.5</v>
      </c>
      <c r="R2247" s="24" t="inlineStr">
        <is>
          <t>Yes</t>
        </is>
      </c>
      <c r="S2247" s="24" t="inlineStr">
        <is>
          <t>Yes</t>
        </is>
      </c>
      <c r="T2247" s="24" t="inlineStr">
        <is>
          <t>Yes</t>
        </is>
      </c>
      <c r="U2247" s="24" t="inlineStr">
        <is>
          <t>2026-06-09T14:31:03.692771+00:00</t>
        </is>
      </c>
      <c r="V2247" s="22" t="inlineStr">
        <is>
          <t>https://www.lapkart.store/product/a2f6dac1-8763-4e5d-84d1-a765f372c57b</t>
        </is>
      </c>
      <c r="W2247" s="22" t="inlineStr">
        <is>
          <t>https://www.macfactory.in/products/laptop-keyboard-for-hp-mini-110-110-1000-110-1000cto-110-1015tu-110-1030ca-110-1044tu-110-1066tu-110-1033ca</t>
        </is>
      </c>
    </row>
    <row r="2248" ht="28" customHeight="1">
      <c r="A2248" s="14" t="n">
        <v>2247</v>
      </c>
      <c r="B2248" s="15" t="inlineStr">
        <is>
          <t>899d129b-e2c9-4547-9a19-a58a90659c08</t>
        </is>
      </c>
      <c r="C2248" s="16" t="inlineStr">
        <is>
          <t>Laptop Keyboard For HP Pavilion 11-E, 11-E000, 11-E000EB, NSK-CS1SC Laptops</t>
        </is>
      </c>
      <c r="D2248" s="15" t="inlineStr">
        <is>
          <t>kb11-E</t>
        </is>
      </c>
      <c r="E2248" s="15" t="inlineStr">
        <is>
          <t>HP</t>
        </is>
      </c>
      <c r="F2248" s="15" t="inlineStr">
        <is>
          <t>keyboards</t>
        </is>
      </c>
      <c r="G2248" s="15" t="inlineStr">
        <is>
          <t>active</t>
        </is>
      </c>
      <c r="H2248" s="17" t="n">
        <v>999</v>
      </c>
      <c r="I2248" s="17" t="n">
        <v>999</v>
      </c>
      <c r="J2248" s="17" t="n">
        <v>999</v>
      </c>
      <c r="K2248" s="17" t="n">
        <v>1499</v>
      </c>
      <c r="L2248" s="17" t="n">
        <v>999</v>
      </c>
      <c r="M2248" s="18" t="n">
        <v>0.333555703802535</v>
      </c>
      <c r="N2248" s="19" t="n">
        <v>25</v>
      </c>
      <c r="O2248" s="20" t="inlineStr">
        <is>
          <t>1 Year Warranty</t>
        </is>
      </c>
      <c r="P2248" s="20" t="inlineStr">
        <is>
          <t>HP Laptop Keyboard, Laptop Keyboard</t>
        </is>
      </c>
      <c r="Q2248" s="21" t="n">
        <v>0.5</v>
      </c>
      <c r="R2248" s="15" t="inlineStr">
        <is>
          <t>Yes</t>
        </is>
      </c>
      <c r="S2248" s="15" t="inlineStr">
        <is>
          <t>Yes</t>
        </is>
      </c>
      <c r="T2248" s="15" t="inlineStr">
        <is>
          <t>Yes</t>
        </is>
      </c>
      <c r="U2248" s="15" t="inlineStr">
        <is>
          <t>2026-06-09T14:31:09.601282+00:00</t>
        </is>
      </c>
      <c r="V2248" s="22" t="inlineStr">
        <is>
          <t>https://www.lapkart.store/product/899d129b-e2c9-4547-9a19-a58a90659c08</t>
        </is>
      </c>
      <c r="W2248" s="22" t="inlineStr">
        <is>
          <t>https://techiestore.in/product/techie-laptop-keyboard-for-hp-pavilion-11-e-11-e000-11-e000eb-nsk-cs1sc-laptops/</t>
        </is>
      </c>
    </row>
    <row r="2249" ht="28" customHeight="1">
      <c r="A2249" s="23" t="n">
        <v>2248</v>
      </c>
      <c r="B2249" s="24" t="inlineStr">
        <is>
          <t>1f5e2d93-568d-489b-98db-0fbf45c4ddf2</t>
        </is>
      </c>
      <c r="C2249" s="25" t="inlineStr">
        <is>
          <t>Laptop Keyboard For HP Pavilion DV4-5000, 676649-001, DV4-5300, DV4-5103, DV4-5215 Series Laptops</t>
        </is>
      </c>
      <c r="D2249" s="24" t="inlineStr">
        <is>
          <t>KBDV4-5000</t>
        </is>
      </c>
      <c r="E2249" s="24" t="inlineStr">
        <is>
          <t>HP</t>
        </is>
      </c>
      <c r="F2249" s="24" t="inlineStr">
        <is>
          <t>keyboards</t>
        </is>
      </c>
      <c r="G2249" s="24" t="inlineStr">
        <is>
          <t>active</t>
        </is>
      </c>
      <c r="H2249" s="26" t="n">
        <v>999</v>
      </c>
      <c r="I2249" s="26" t="n">
        <v>999</v>
      </c>
      <c r="J2249" s="26" t="n">
        <v>999</v>
      </c>
      <c r="K2249" s="26" t="n">
        <v>1799</v>
      </c>
      <c r="L2249" s="26" t="n">
        <v>999</v>
      </c>
      <c r="M2249" s="27" t="n">
        <v>0.4446914952751528</v>
      </c>
      <c r="N2249" s="28" t="n">
        <v>25</v>
      </c>
      <c r="O2249" s="29" t="inlineStr">
        <is>
          <t>1 Year Warranty</t>
        </is>
      </c>
      <c r="P2249" s="29" t="inlineStr">
        <is>
          <t>HP Laptop Keyboard, Laptop Keyboard</t>
        </is>
      </c>
      <c r="Q2249" s="30" t="n">
        <v>0.5</v>
      </c>
      <c r="R2249" s="24" t="inlineStr">
        <is>
          <t>Yes</t>
        </is>
      </c>
      <c r="S2249" s="24" t="inlineStr">
        <is>
          <t>Yes</t>
        </is>
      </c>
      <c r="T2249" s="24" t="inlineStr">
        <is>
          <t>Yes</t>
        </is>
      </c>
      <c r="U2249" s="24" t="inlineStr">
        <is>
          <t>2026-06-09T14:31:09.601282+00:00</t>
        </is>
      </c>
      <c r="V2249" s="22" t="inlineStr">
        <is>
          <t>https://www.lapkart.store/product/1f5e2d93-568d-489b-98db-0fbf45c4ddf2</t>
        </is>
      </c>
      <c r="W2249" s="22" t="inlineStr">
        <is>
          <t>https://techiestore.in/product/techie-laptop-keyboard-for-hp-pavilion-dv4-5000-676649-001-dv4-5300-dv4-5103-dv4-5215-series-laptops/</t>
        </is>
      </c>
    </row>
    <row r="2250" ht="28" customHeight="1">
      <c r="A2250" s="14" t="n">
        <v>2249</v>
      </c>
      <c r="B2250" s="15" t="inlineStr">
        <is>
          <t>2729bddc-ea9d-41f2-a904-386f98f3669a</t>
        </is>
      </c>
      <c r="C2250" s="16" t="inlineStr">
        <is>
          <t>Laptop Keyboard for HP Pavilion DV5 DV5T DV5-1000 DV5Z-1000 Series Silver 488590-001</t>
        </is>
      </c>
      <c r="D2250" s="15" t="inlineStr">
        <is>
          <t>234KB</t>
        </is>
      </c>
      <c r="E2250" s="15" t="inlineStr">
        <is>
          <t>HP</t>
        </is>
      </c>
      <c r="F2250" s="15" t="inlineStr">
        <is>
          <t>keyboards</t>
        </is>
      </c>
      <c r="G2250" s="15" t="inlineStr">
        <is>
          <t>active</t>
        </is>
      </c>
      <c r="H2250" s="17" t="n">
        <v>999</v>
      </c>
      <c r="I2250" s="17" t="n">
        <v>999</v>
      </c>
      <c r="J2250" s="17" t="n">
        <v>999</v>
      </c>
      <c r="K2250" s="17" t="n">
        <v>1999</v>
      </c>
      <c r="L2250" s="17" t="n">
        <v>999</v>
      </c>
      <c r="M2250" s="18" t="n">
        <v>0.5002501250625313</v>
      </c>
      <c r="N2250" s="19" t="n">
        <v>25</v>
      </c>
      <c r="O2250" s="20" t="inlineStr">
        <is>
          <t>1 Year Warranty</t>
        </is>
      </c>
      <c r="P2250" s="20" t="inlineStr">
        <is>
          <t>HP Laptop Keyboard, keyboards, Windows Parts</t>
        </is>
      </c>
      <c r="Q2250" s="21" t="n">
        <v>0.5</v>
      </c>
      <c r="R2250" s="15" t="inlineStr">
        <is>
          <t>Yes</t>
        </is>
      </c>
      <c r="S2250" s="15" t="inlineStr">
        <is>
          <t>Yes</t>
        </is>
      </c>
      <c r="T2250" s="15" t="inlineStr">
        <is>
          <t>Yes</t>
        </is>
      </c>
      <c r="U2250" s="15" t="inlineStr">
        <is>
          <t>2026-06-09T14:31:03.692771+00:00</t>
        </is>
      </c>
      <c r="V2250" s="22" t="inlineStr">
        <is>
          <t>https://www.lapkart.store/product/2729bddc-ea9d-41f2-a904-386f98f3669a</t>
        </is>
      </c>
      <c r="W2250" s="22" t="inlineStr">
        <is>
          <t>https://www.macfactory.in/products/laptop-keyboard-for-hp-pavilion-dv5-dv5t-dv5-1000-dv5z-1000-series-silver-488590-001</t>
        </is>
      </c>
    </row>
    <row r="2251" ht="28" customHeight="1">
      <c r="A2251" s="23" t="n">
        <v>2250</v>
      </c>
      <c r="B2251" s="24" t="inlineStr">
        <is>
          <t>570d2f5b-68e2-4fb7-aea5-f8c6dee9e6ed</t>
        </is>
      </c>
      <c r="C2251" s="25" t="inlineStr">
        <is>
          <t>Laptop Keyboard For HP Pavilion DV6-1000, AEUT3700040, DV6-1200, DV6-2100, DV6-1100, DV6-1300 Series Laptops</t>
        </is>
      </c>
      <c r="D2251" s="24" t="inlineStr">
        <is>
          <t>KBDV6-1000</t>
        </is>
      </c>
      <c r="E2251" s="24" t="inlineStr">
        <is>
          <t>HP</t>
        </is>
      </c>
      <c r="F2251" s="24" t="inlineStr">
        <is>
          <t>keyboards</t>
        </is>
      </c>
      <c r="G2251" s="24" t="inlineStr">
        <is>
          <t>active</t>
        </is>
      </c>
      <c r="H2251" s="26" t="n">
        <v>999</v>
      </c>
      <c r="I2251" s="26" t="n">
        <v>999</v>
      </c>
      <c r="J2251" s="26" t="n">
        <v>999</v>
      </c>
      <c r="K2251" s="26" t="n">
        <v>1799</v>
      </c>
      <c r="L2251" s="26" t="n">
        <v>999</v>
      </c>
      <c r="M2251" s="27" t="n">
        <v>0.4446914952751528</v>
      </c>
      <c r="N2251" s="28" t="n">
        <v>25</v>
      </c>
      <c r="O2251" s="29" t="inlineStr">
        <is>
          <t>1 Year Warranty</t>
        </is>
      </c>
      <c r="P2251" s="29" t="inlineStr">
        <is>
          <t>HP Laptop Keyboard, Laptop Keyboard</t>
        </is>
      </c>
      <c r="Q2251" s="30" t="n">
        <v>0.5</v>
      </c>
      <c r="R2251" s="24" t="inlineStr">
        <is>
          <t>Yes</t>
        </is>
      </c>
      <c r="S2251" s="24" t="inlineStr">
        <is>
          <t>Yes</t>
        </is>
      </c>
      <c r="T2251" s="24" t="inlineStr">
        <is>
          <t>Yes</t>
        </is>
      </c>
      <c r="U2251" s="24" t="inlineStr">
        <is>
          <t>2026-06-09T14:31:09.601282+00:00</t>
        </is>
      </c>
      <c r="V2251" s="22" t="inlineStr">
        <is>
          <t>https://www.lapkart.store/product/570d2f5b-68e2-4fb7-aea5-f8c6dee9e6ed</t>
        </is>
      </c>
      <c r="W2251" s="22" t="inlineStr">
        <is>
          <t>https://techiestore.in/product/techie-laptop-keyboard-for-hp-pavilion-dv6-1000-aeut3700040-dv6-1200-dv6-2100-dv6-1100-dv6-1300-series-laptops/</t>
        </is>
      </c>
    </row>
    <row r="2252" ht="28" customHeight="1">
      <c r="A2252" s="14" t="n">
        <v>2251</v>
      </c>
      <c r="B2252" s="15" t="inlineStr">
        <is>
          <t>352eca4f-87a6-4b2d-9b63-c1cdec03fbd6</t>
        </is>
      </c>
      <c r="C2252" s="16" t="inlineStr">
        <is>
          <t>Laptop Keyboard For HP Pavilion DV6-6000, V122630BS1, DV6-6040SF, DV6-6010EC Series Laptops</t>
        </is>
      </c>
      <c r="D2252" s="15" t="inlineStr">
        <is>
          <t>kbDV6-6000</t>
        </is>
      </c>
      <c r="E2252" s="15" t="inlineStr">
        <is>
          <t>HP</t>
        </is>
      </c>
      <c r="F2252" s="15" t="inlineStr">
        <is>
          <t>keyboards</t>
        </is>
      </c>
      <c r="G2252" s="15" t="inlineStr">
        <is>
          <t>active</t>
        </is>
      </c>
      <c r="H2252" s="17" t="n">
        <v>999</v>
      </c>
      <c r="I2252" s="17" t="n">
        <v>999</v>
      </c>
      <c r="J2252" s="17" t="n">
        <v>999</v>
      </c>
      <c r="K2252" s="17" t="n">
        <v>1499</v>
      </c>
      <c r="L2252" s="17" t="n">
        <v>999</v>
      </c>
      <c r="M2252" s="18" t="n">
        <v>0.333555703802535</v>
      </c>
      <c r="N2252" s="19" t="n">
        <v>25</v>
      </c>
      <c r="O2252" s="20" t="inlineStr">
        <is>
          <t>1 Year Warranty</t>
        </is>
      </c>
      <c r="P2252" s="20" t="inlineStr">
        <is>
          <t>HP Laptop Keyboard, Laptop Keyboard</t>
        </is>
      </c>
      <c r="Q2252" s="21" t="n">
        <v>0.5</v>
      </c>
      <c r="R2252" s="15" t="inlineStr">
        <is>
          <t>Yes</t>
        </is>
      </c>
      <c r="S2252" s="15" t="inlineStr">
        <is>
          <t>Yes</t>
        </is>
      </c>
      <c r="T2252" s="15" t="inlineStr">
        <is>
          <t>Yes</t>
        </is>
      </c>
      <c r="U2252" s="15" t="inlineStr">
        <is>
          <t>2026-06-09T14:31:09.601282+00:00</t>
        </is>
      </c>
      <c r="V2252" s="22" t="inlineStr">
        <is>
          <t>https://www.lapkart.store/product/352eca4f-87a6-4b2d-9b63-c1cdec03fbd6</t>
        </is>
      </c>
      <c r="W2252" s="22" t="inlineStr">
        <is>
          <t>https://techiestore.in/product/techie-laptop-keyboard-for-hp-pavilion-dv6-6000-v122630bs1-dv6-6040sf-dv6-6010ec-series-laptops/</t>
        </is>
      </c>
    </row>
    <row r="2253" ht="28" customHeight="1">
      <c r="A2253" s="23" t="n">
        <v>2252</v>
      </c>
      <c r="B2253" s="24" t="inlineStr">
        <is>
          <t>b1481620-d72c-4cfb-9162-f81f7d851dd5</t>
        </is>
      </c>
      <c r="C2253" s="25" t="inlineStr">
        <is>
          <t>Laptop Keyboard For HP Pavilion X360 13-S Series</t>
        </is>
      </c>
      <c r="D2253" s="24" t="inlineStr">
        <is>
          <t>kb13-S</t>
        </is>
      </c>
      <c r="E2253" s="24" t="inlineStr">
        <is>
          <t>HP</t>
        </is>
      </c>
      <c r="F2253" s="24" t="inlineStr">
        <is>
          <t>keyboards</t>
        </is>
      </c>
      <c r="G2253" s="24" t="inlineStr">
        <is>
          <t>active</t>
        </is>
      </c>
      <c r="H2253" s="26" t="n">
        <v>999</v>
      </c>
      <c r="I2253" s="26" t="n">
        <v>999</v>
      </c>
      <c r="J2253" s="26" t="n">
        <v>999</v>
      </c>
      <c r="K2253" s="26" t="n">
        <v>1499</v>
      </c>
      <c r="L2253" s="26" t="n">
        <v>999</v>
      </c>
      <c r="M2253" s="27" t="n">
        <v>0.333555703802535</v>
      </c>
      <c r="N2253" s="28" t="n">
        <v>25</v>
      </c>
      <c r="O2253" s="29" t="inlineStr">
        <is>
          <t>1 Year Warranty</t>
        </is>
      </c>
      <c r="P2253" s="29" t="inlineStr">
        <is>
          <t>HP Laptop Keyboard, Laptop Keyboard</t>
        </is>
      </c>
      <c r="Q2253" s="30" t="n">
        <v>0.5</v>
      </c>
      <c r="R2253" s="24" t="inlineStr">
        <is>
          <t>Yes</t>
        </is>
      </c>
      <c r="S2253" s="24" t="inlineStr">
        <is>
          <t>Yes</t>
        </is>
      </c>
      <c r="T2253" s="24" t="inlineStr">
        <is>
          <t>Yes</t>
        </is>
      </c>
      <c r="U2253" s="24" t="inlineStr">
        <is>
          <t>2026-06-09T14:31:09.601282+00:00</t>
        </is>
      </c>
      <c r="V2253" s="22" t="inlineStr">
        <is>
          <t>https://www.lapkart.store/product/b1481620-d72c-4cfb-9162-f81f7d851dd5</t>
        </is>
      </c>
      <c r="W2253" s="22" t="inlineStr">
        <is>
          <t>https://techiestore.in/product/techie-laptop-keyboard-for-hp-pavilion-x360-13-s-13-s000-13-s000na-13-s000nc-laptops/</t>
        </is>
      </c>
    </row>
    <row r="2254" ht="28" customHeight="1">
      <c r="A2254" s="14" t="n">
        <v>2253</v>
      </c>
      <c r="B2254" s="15" t="inlineStr">
        <is>
          <t>809da0b2-fe10-4f34-987a-41df608c6bda</t>
        </is>
      </c>
      <c r="C2254" s="16" t="inlineStr">
        <is>
          <t>Laptop Keyboard For HP ProBook 4330S, 4331S, 4435S, 4436S, 638178-HD1 Laptops</t>
        </is>
      </c>
      <c r="D2254" s="15" t="inlineStr">
        <is>
          <t>kb4430S</t>
        </is>
      </c>
      <c r="E2254" s="15" t="inlineStr">
        <is>
          <t>HP</t>
        </is>
      </c>
      <c r="F2254" s="15" t="inlineStr">
        <is>
          <t>keyboards</t>
        </is>
      </c>
      <c r="G2254" s="15" t="inlineStr">
        <is>
          <t>active</t>
        </is>
      </c>
      <c r="H2254" s="17" t="n">
        <v>999</v>
      </c>
      <c r="I2254" s="17" t="n">
        <v>999</v>
      </c>
      <c r="J2254" s="17" t="n">
        <v>999</v>
      </c>
      <c r="K2254" s="17" t="n">
        <v>1399</v>
      </c>
      <c r="L2254" s="17" t="n">
        <v>999</v>
      </c>
      <c r="M2254" s="18" t="n">
        <v>0.2859185132237312</v>
      </c>
      <c r="N2254" s="19" t="n">
        <v>25</v>
      </c>
      <c r="O2254" s="20" t="inlineStr">
        <is>
          <t>1 Year Warranty</t>
        </is>
      </c>
      <c r="P2254" s="20" t="inlineStr">
        <is>
          <t>HP Laptop Keyboard, Laptop Keyboard</t>
        </is>
      </c>
      <c r="Q2254" s="21" t="n">
        <v>0.5</v>
      </c>
      <c r="R2254" s="15" t="inlineStr">
        <is>
          <t>Yes</t>
        </is>
      </c>
      <c r="S2254" s="15" t="inlineStr">
        <is>
          <t>Yes</t>
        </is>
      </c>
      <c r="T2254" s="15" t="inlineStr">
        <is>
          <t>Yes</t>
        </is>
      </c>
      <c r="U2254" s="15" t="inlineStr">
        <is>
          <t>2026-06-09T14:31:09.601282+00:00</t>
        </is>
      </c>
      <c r="V2254" s="22" t="inlineStr">
        <is>
          <t>https://www.lapkart.store/product/809da0b2-fe10-4f34-987a-41df608c6bda</t>
        </is>
      </c>
      <c r="W2254" s="22" t="inlineStr">
        <is>
          <t>https://techiestore.in/product/techie-laptop-keyboard-for-hp-probook-4330s-4331s-4435s-4436s-638178-hd1-laptops/</t>
        </is>
      </c>
    </row>
    <row r="2255" ht="28" customHeight="1">
      <c r="A2255" s="23" t="n">
        <v>2254</v>
      </c>
      <c r="B2255" s="24" t="inlineStr">
        <is>
          <t>9d03f989-7d0d-43db-96c4-e2fc961f3853</t>
        </is>
      </c>
      <c r="C2255" s="25" t="inlineStr">
        <is>
          <t>Laptop Keyboard for HP ProBook 440 G6, 445 G6, 445R G6 Laptops</t>
        </is>
      </c>
      <c r="D2255" s="24" t="inlineStr">
        <is>
          <t>kb440G6</t>
        </is>
      </c>
      <c r="E2255" s="24" t="inlineStr">
        <is>
          <t>HP</t>
        </is>
      </c>
      <c r="F2255" s="24" t="inlineStr">
        <is>
          <t>keyboards</t>
        </is>
      </c>
      <c r="G2255" s="24" t="inlineStr">
        <is>
          <t>active</t>
        </is>
      </c>
      <c r="H2255" s="26" t="n">
        <v>999</v>
      </c>
      <c r="I2255" s="26" t="n">
        <v>999</v>
      </c>
      <c r="J2255" s="26" t="n">
        <v>999</v>
      </c>
      <c r="K2255" s="26" t="n">
        <v>1399</v>
      </c>
      <c r="L2255" s="26" t="n">
        <v>999</v>
      </c>
      <c r="M2255" s="27" t="n">
        <v>0.2859185132237312</v>
      </c>
      <c r="N2255" s="28" t="n">
        <v>25</v>
      </c>
      <c r="O2255" s="29" t="inlineStr">
        <is>
          <t>1 Year Warranty</t>
        </is>
      </c>
      <c r="P2255" s="29" t="inlineStr">
        <is>
          <t>HP Laptop Keyboard, Laptop Keyboard</t>
        </is>
      </c>
      <c r="Q2255" s="30" t="n">
        <v>0.5</v>
      </c>
      <c r="R2255" s="24" t="inlineStr">
        <is>
          <t>Yes</t>
        </is>
      </c>
      <c r="S2255" s="24" t="inlineStr">
        <is>
          <t>Yes</t>
        </is>
      </c>
      <c r="T2255" s="24" t="inlineStr">
        <is>
          <t>Yes</t>
        </is>
      </c>
      <c r="U2255" s="24" t="inlineStr">
        <is>
          <t>2026-06-09T14:31:09.601282+00:00</t>
        </is>
      </c>
      <c r="V2255" s="22" t="inlineStr">
        <is>
          <t>https://www.lapkart.store/product/9d03f989-7d0d-43db-96c4-e2fc961f3853</t>
        </is>
      </c>
      <c r="W2255" s="22" t="inlineStr">
        <is>
          <t>https://techiestore.in/product/techie-laptop-keyboard-for-hp-probook-440-g6-445-g6-445r-g6-laptops/</t>
        </is>
      </c>
    </row>
    <row r="2256" ht="28" customHeight="1">
      <c r="A2256" s="14" t="n">
        <v>2255</v>
      </c>
      <c r="B2256" s="15" t="inlineStr">
        <is>
          <t>32e7ba76-4894-4d29-b392-3c5ee4b304d0</t>
        </is>
      </c>
      <c r="C2256" s="16" t="inlineStr">
        <is>
          <t>Laptop Keyboard for HP ProBook 440 G8, 445 G8 Laptops</t>
        </is>
      </c>
      <c r="D2256" s="15" t="inlineStr">
        <is>
          <t>kb440 G8</t>
        </is>
      </c>
      <c r="E2256" s="15" t="inlineStr">
        <is>
          <t>HP</t>
        </is>
      </c>
      <c r="F2256" s="15" t="inlineStr">
        <is>
          <t>keyboards</t>
        </is>
      </c>
      <c r="G2256" s="15" t="inlineStr">
        <is>
          <t>active</t>
        </is>
      </c>
      <c r="H2256" s="17" t="n">
        <v>999</v>
      </c>
      <c r="I2256" s="17" t="n">
        <v>999</v>
      </c>
      <c r="J2256" s="17" t="n">
        <v>999</v>
      </c>
      <c r="K2256" s="17" t="n">
        <v>1599</v>
      </c>
      <c r="L2256" s="17" t="n">
        <v>999</v>
      </c>
      <c r="M2256" s="18" t="n">
        <v>0.375234521575985</v>
      </c>
      <c r="N2256" s="19" t="n">
        <v>25</v>
      </c>
      <c r="O2256" s="20" t="inlineStr">
        <is>
          <t>1 Year Warranty</t>
        </is>
      </c>
      <c r="P2256" s="20" t="inlineStr">
        <is>
          <t>HP Laptop Keyboard, Laptop Keyboard</t>
        </is>
      </c>
      <c r="Q2256" s="21" t="n">
        <v>0.5</v>
      </c>
      <c r="R2256" s="15" t="inlineStr">
        <is>
          <t>Yes</t>
        </is>
      </c>
      <c r="S2256" s="15" t="inlineStr">
        <is>
          <t>Yes</t>
        </is>
      </c>
      <c r="T2256" s="15" t="inlineStr">
        <is>
          <t>Yes</t>
        </is>
      </c>
      <c r="U2256" s="15" t="inlineStr">
        <is>
          <t>2026-06-09T14:31:09.601282+00:00</t>
        </is>
      </c>
      <c r="V2256" s="22" t="inlineStr">
        <is>
          <t>https://www.lapkart.store/product/32e7ba76-4894-4d29-b392-3c5ee4b304d0</t>
        </is>
      </c>
      <c r="W2256" s="22" t="inlineStr">
        <is>
          <t>https://techiestore.in/product/techie-laptop-keyboard-for-hp-probook-440-g8-445-g8-laptops/</t>
        </is>
      </c>
    </row>
    <row r="2257" ht="28" customHeight="1">
      <c r="A2257" s="23" t="n">
        <v>2256</v>
      </c>
      <c r="B2257" s="24" t="inlineStr">
        <is>
          <t>d08e106b-f854-44f0-aa89-a2371c213b5c</t>
        </is>
      </c>
      <c r="C2257" s="25" t="inlineStr">
        <is>
          <t>Laptop Keyboard For HP ProBook 4420S, 4421S, 4425S, 4426S, 598200-001 Laptops</t>
        </is>
      </c>
      <c r="D2257" s="24" t="inlineStr">
        <is>
          <t>kb4420S</t>
        </is>
      </c>
      <c r="E2257" s="24" t="inlineStr">
        <is>
          <t>HP</t>
        </is>
      </c>
      <c r="F2257" s="24" t="inlineStr">
        <is>
          <t>keyboards</t>
        </is>
      </c>
      <c r="G2257" s="24" t="inlineStr">
        <is>
          <t>active</t>
        </is>
      </c>
      <c r="H2257" s="26" t="n">
        <v>999</v>
      </c>
      <c r="I2257" s="26" t="n">
        <v>999</v>
      </c>
      <c r="J2257" s="26" t="n">
        <v>999</v>
      </c>
      <c r="K2257" s="26" t="n">
        <v>1399</v>
      </c>
      <c r="L2257" s="26" t="n">
        <v>999</v>
      </c>
      <c r="M2257" s="27" t="n">
        <v>0.2859185132237312</v>
      </c>
      <c r="N2257" s="28" t="n">
        <v>25</v>
      </c>
      <c r="O2257" s="29" t="inlineStr">
        <is>
          <t>1 Year Warranty</t>
        </is>
      </c>
      <c r="P2257" s="29" t="inlineStr">
        <is>
          <t>HP Laptop Keyboard, Laptop Keyboard</t>
        </is>
      </c>
      <c r="Q2257" s="30" t="n">
        <v>0.5</v>
      </c>
      <c r="R2257" s="24" t="inlineStr">
        <is>
          <t>Yes</t>
        </is>
      </c>
      <c r="S2257" s="24" t="inlineStr">
        <is>
          <t>Yes</t>
        </is>
      </c>
      <c r="T2257" s="24" t="inlineStr">
        <is>
          <t>Yes</t>
        </is>
      </c>
      <c r="U2257" s="24" t="inlineStr">
        <is>
          <t>2026-06-09T14:31:09.601282+00:00</t>
        </is>
      </c>
      <c r="V2257" s="22" t="inlineStr">
        <is>
          <t>https://www.lapkart.store/product/d08e106b-f854-44f0-aa89-a2371c213b5c</t>
        </is>
      </c>
      <c r="W2257" s="22" t="inlineStr">
        <is>
          <t>https://techiestore.in/product/techie-laptop-keyboard-for-hp-probook-4420s-4421s-4425s-4426s-598200-001-laptops/</t>
        </is>
      </c>
    </row>
    <row r="2258" ht="28" customHeight="1">
      <c r="A2258" s="14" t="n">
        <v>2257</v>
      </c>
      <c r="B2258" s="15" t="inlineStr">
        <is>
          <t>6ccb128e-45b1-4f7f-8448-acd11fadf104</t>
        </is>
      </c>
      <c r="C2258" s="16" t="inlineStr">
        <is>
          <t>Laptop Keyboard For HP ProBook 4440S, 4441S, 4445S, 4446S, 639396-051 Laptops</t>
        </is>
      </c>
      <c r="D2258" s="15" t="inlineStr">
        <is>
          <t>kb4440S</t>
        </is>
      </c>
      <c r="E2258" s="15" t="inlineStr">
        <is>
          <t>HP</t>
        </is>
      </c>
      <c r="F2258" s="15" t="inlineStr">
        <is>
          <t>keyboards</t>
        </is>
      </c>
      <c r="G2258" s="15" t="inlineStr">
        <is>
          <t>active</t>
        </is>
      </c>
      <c r="H2258" s="17" t="n">
        <v>999</v>
      </c>
      <c r="I2258" s="17" t="n">
        <v>999</v>
      </c>
      <c r="J2258" s="17" t="n">
        <v>999</v>
      </c>
      <c r="K2258" s="17" t="n">
        <v>1399</v>
      </c>
      <c r="L2258" s="17" t="n">
        <v>999</v>
      </c>
      <c r="M2258" s="18" t="n">
        <v>0.2859185132237312</v>
      </c>
      <c r="N2258" s="19" t="n">
        <v>25</v>
      </c>
      <c r="O2258" s="20" t="inlineStr">
        <is>
          <t>1 Year Warranty</t>
        </is>
      </c>
      <c r="P2258" s="20" t="inlineStr">
        <is>
          <t>HP Laptop Keyboard, Laptop Keyboard</t>
        </is>
      </c>
      <c r="Q2258" s="21" t="n">
        <v>0.5</v>
      </c>
      <c r="R2258" s="15" t="inlineStr">
        <is>
          <t>Yes</t>
        </is>
      </c>
      <c r="S2258" s="15" t="inlineStr">
        <is>
          <t>Yes</t>
        </is>
      </c>
      <c r="T2258" s="15" t="inlineStr">
        <is>
          <t>Yes</t>
        </is>
      </c>
      <c r="U2258" s="15" t="inlineStr">
        <is>
          <t>2026-06-09T14:31:09.601282+00:00</t>
        </is>
      </c>
      <c r="V2258" s="22" t="inlineStr">
        <is>
          <t>https://www.lapkart.store/product/6ccb128e-45b1-4f7f-8448-acd11fadf104</t>
        </is>
      </c>
      <c r="W2258" s="22" t="inlineStr">
        <is>
          <t>https://techiestore.in/product/techie-laptop-keyboard-for-hp-probook-4440s-4441s-4445s-4446s-639396-051-laptops/</t>
        </is>
      </c>
    </row>
    <row r="2259" ht="28" customHeight="1">
      <c r="A2259" s="23" t="n">
        <v>2258</v>
      </c>
      <c r="B2259" s="24" t="inlineStr">
        <is>
          <t>8981f7ad-e8e8-4fce-b778-40b828d41d80</t>
        </is>
      </c>
      <c r="C2259" s="25" t="inlineStr">
        <is>
          <t>Laptop Keyboard For HP ProBook 450 G1, 455 G1, 470 G0, 6037B0088501 Laptops</t>
        </is>
      </c>
      <c r="D2259" s="24" t="inlineStr">
        <is>
          <t>kb450-G1</t>
        </is>
      </c>
      <c r="E2259" s="24" t="inlineStr">
        <is>
          <t>HP</t>
        </is>
      </c>
      <c r="F2259" s="24" t="inlineStr">
        <is>
          <t>keyboards</t>
        </is>
      </c>
      <c r="G2259" s="24" t="inlineStr">
        <is>
          <t>active</t>
        </is>
      </c>
      <c r="H2259" s="26" t="n">
        <v>999</v>
      </c>
      <c r="I2259" s="26" t="n">
        <v>999</v>
      </c>
      <c r="J2259" s="26" t="n">
        <v>999</v>
      </c>
      <c r="K2259" s="26" t="n">
        <v>1399</v>
      </c>
      <c r="L2259" s="26" t="n">
        <v>999</v>
      </c>
      <c r="M2259" s="27" t="n">
        <v>0.2859185132237312</v>
      </c>
      <c r="N2259" s="28" t="n">
        <v>25</v>
      </c>
      <c r="O2259" s="29" t="inlineStr">
        <is>
          <t>1 Year Warranty</t>
        </is>
      </c>
      <c r="P2259" s="29" t="inlineStr">
        <is>
          <t>HP Laptop Keyboard, Laptop Keyboard</t>
        </is>
      </c>
      <c r="Q2259" s="30" t="n">
        <v>0.5</v>
      </c>
      <c r="R2259" s="24" t="inlineStr">
        <is>
          <t>Yes</t>
        </is>
      </c>
      <c r="S2259" s="24" t="inlineStr">
        <is>
          <t>Yes</t>
        </is>
      </c>
      <c r="T2259" s="24" t="inlineStr">
        <is>
          <t>Yes</t>
        </is>
      </c>
      <c r="U2259" s="24" t="inlineStr">
        <is>
          <t>2026-06-09T14:31:09.601282+00:00</t>
        </is>
      </c>
      <c r="V2259" s="22" t="inlineStr">
        <is>
          <t>https://www.lapkart.store/product/8981f7ad-e8e8-4fce-b778-40b828d41d80</t>
        </is>
      </c>
      <c r="W2259" s="22" t="inlineStr">
        <is>
          <t>https://techiestore.in/product/techie-laptop-keyboard-for-hp-probook-450-g1-455-g1-470-g0-6037b0088501-laptops/</t>
        </is>
      </c>
    </row>
    <row r="2260" ht="28" customHeight="1">
      <c r="A2260" s="14" t="n">
        <v>2259</v>
      </c>
      <c r="B2260" s="15" t="inlineStr">
        <is>
          <t>e6766135-9042-4c86-85d3-9734de948df0</t>
        </is>
      </c>
      <c r="C2260" s="16" t="inlineStr">
        <is>
          <t>Laptop Keyboard For HP ProBook 450-G5, 455-G5, 470-G5, L01028-001 Series Laptops</t>
        </is>
      </c>
      <c r="D2260" s="15" t="inlineStr">
        <is>
          <t>kb450-G5</t>
        </is>
      </c>
      <c r="E2260" s="15" t="inlineStr">
        <is>
          <t>HP</t>
        </is>
      </c>
      <c r="F2260" s="15" t="inlineStr">
        <is>
          <t>keyboards</t>
        </is>
      </c>
      <c r="G2260" s="15" t="inlineStr">
        <is>
          <t>active</t>
        </is>
      </c>
      <c r="H2260" s="17" t="n">
        <v>999</v>
      </c>
      <c r="I2260" s="17" t="n">
        <v>999</v>
      </c>
      <c r="J2260" s="17" t="n">
        <v>999</v>
      </c>
      <c r="K2260" s="17" t="n">
        <v>1399</v>
      </c>
      <c r="L2260" s="17" t="n">
        <v>999</v>
      </c>
      <c r="M2260" s="18" t="n">
        <v>0.2859185132237312</v>
      </c>
      <c r="N2260" s="19" t="n">
        <v>25</v>
      </c>
      <c r="O2260" s="20" t="inlineStr">
        <is>
          <t>1 Year Warranty</t>
        </is>
      </c>
      <c r="P2260" s="20" t="inlineStr">
        <is>
          <t>HP Laptop Keyboard, Laptop Keyboard</t>
        </is>
      </c>
      <c r="Q2260" s="21" t="n">
        <v>0.5</v>
      </c>
      <c r="R2260" s="15" t="inlineStr">
        <is>
          <t>Yes</t>
        </is>
      </c>
      <c r="S2260" s="15" t="inlineStr">
        <is>
          <t>Yes</t>
        </is>
      </c>
      <c r="T2260" s="15" t="inlineStr">
        <is>
          <t>Yes</t>
        </is>
      </c>
      <c r="U2260" s="15" t="inlineStr">
        <is>
          <t>2026-06-09T14:31:09.601282+00:00</t>
        </is>
      </c>
      <c r="V2260" s="22" t="inlineStr">
        <is>
          <t>https://www.lapkart.store/product/e6766135-9042-4c86-85d3-9734de948df0</t>
        </is>
      </c>
      <c r="W2260" s="22" t="inlineStr">
        <is>
          <t>https://techiestore.in/product/techie-laptop-keyboard-for-hp-probook-450-g5-455-g5-470-g5-l01028-001-series-laptops/</t>
        </is>
      </c>
    </row>
    <row r="2261" ht="28" customHeight="1">
      <c r="A2261" s="23" t="n">
        <v>2260</v>
      </c>
      <c r="B2261" s="24" t="inlineStr">
        <is>
          <t>6bb5db13-e751-4b3f-abec-5d1d905f77a1</t>
        </is>
      </c>
      <c r="C2261" s="25" t="inlineStr">
        <is>
          <t>Laptop Keyboard For Lenovo B50-70, B51-80, G50-45, Z50-70, Flex 2-15, G50 Laptops</t>
        </is>
      </c>
      <c r="D2261" s="24" t="inlineStr">
        <is>
          <t>kbB50-70</t>
        </is>
      </c>
      <c r="E2261" s="24" t="inlineStr">
        <is>
          <t>Lenovo</t>
        </is>
      </c>
      <c r="F2261" s="24" t="inlineStr">
        <is>
          <t>keyboards</t>
        </is>
      </c>
      <c r="G2261" s="24" t="inlineStr">
        <is>
          <t>active</t>
        </is>
      </c>
      <c r="H2261" s="26" t="n">
        <v>999</v>
      </c>
      <c r="I2261" s="26" t="n">
        <v>999</v>
      </c>
      <c r="J2261" s="26" t="n">
        <v>999</v>
      </c>
      <c r="K2261" s="26" t="n">
        <v>1799</v>
      </c>
      <c r="L2261" s="26" t="n">
        <v>999</v>
      </c>
      <c r="M2261" s="27" t="n">
        <v>0.4446914952751528</v>
      </c>
      <c r="N2261" s="28" t="n">
        <v>25</v>
      </c>
      <c r="O2261" s="29" t="inlineStr">
        <is>
          <t>1 Year Warranty</t>
        </is>
      </c>
      <c r="P2261" s="29" t="inlineStr">
        <is>
          <t>Laptop Keyboard, Lenovo Laptop Keyboard</t>
        </is>
      </c>
      <c r="Q2261" s="30" t="n">
        <v>0.5</v>
      </c>
      <c r="R2261" s="24" t="inlineStr">
        <is>
          <t>Yes</t>
        </is>
      </c>
      <c r="S2261" s="24" t="inlineStr">
        <is>
          <t>Yes</t>
        </is>
      </c>
      <c r="T2261" s="24" t="inlineStr">
        <is>
          <t>Yes</t>
        </is>
      </c>
      <c r="U2261" s="24" t="inlineStr">
        <is>
          <t>2026-06-09T14:31:09.601282+00:00</t>
        </is>
      </c>
      <c r="V2261" s="22" t="inlineStr">
        <is>
          <t>https://www.lapkart.store/product/6bb5db13-e751-4b3f-abec-5d1d905f77a1</t>
        </is>
      </c>
      <c r="W2261" s="22" t="inlineStr">
        <is>
          <t>https://techiestore.in/product/techie-laptop-keyboard-for-lenovo-b50-70-b51-80-g50-45-z50-70-flex-2-15-g50-laptops/</t>
        </is>
      </c>
    </row>
    <row r="2262" ht="28" customHeight="1">
      <c r="A2262" s="14" t="n">
        <v>2261</v>
      </c>
      <c r="B2262" s="15" t="inlineStr">
        <is>
          <t>a31c2e6b-4464-4405-8505-641620822d04</t>
        </is>
      </c>
      <c r="C2262" s="16" t="inlineStr">
        <is>
          <t>Laptop Keyboard for Lenovo IdeaPad 5 14IIL05, Flex 5 14ITL05, ThinkBook 14 G2 ACH, Yoga Slim 7 Pro 14ITL5 Series</t>
        </is>
      </c>
      <c r="D2262" s="15" t="inlineStr">
        <is>
          <t>KbFlex 5-14ITL</t>
        </is>
      </c>
      <c r="E2262" s="15" t="inlineStr">
        <is>
          <t>Lenovo</t>
        </is>
      </c>
      <c r="F2262" s="15" t="inlineStr">
        <is>
          <t>keyboards</t>
        </is>
      </c>
      <c r="G2262" s="15" t="inlineStr">
        <is>
          <t>active</t>
        </is>
      </c>
      <c r="H2262" s="17" t="n">
        <v>999</v>
      </c>
      <c r="I2262" s="17" t="n">
        <v>999</v>
      </c>
      <c r="J2262" s="17" t="n">
        <v>999</v>
      </c>
      <c r="K2262" s="17" t="n">
        <v>1499</v>
      </c>
      <c r="L2262" s="17" t="n">
        <v>999</v>
      </c>
      <c r="M2262" s="18" t="n">
        <v>0.333555703802535</v>
      </c>
      <c r="N2262" s="19" t="n">
        <v>25</v>
      </c>
      <c r="O2262" s="20" t="inlineStr">
        <is>
          <t>1 Year Warranty</t>
        </is>
      </c>
      <c r="P2262" s="20" t="inlineStr">
        <is>
          <t>Laptop Keyboard, Lenovo Laptop Keyboard</t>
        </is>
      </c>
      <c r="Q2262" s="21" t="n">
        <v>0.5</v>
      </c>
      <c r="R2262" s="15" t="inlineStr">
        <is>
          <t>Yes</t>
        </is>
      </c>
      <c r="S2262" s="15" t="inlineStr">
        <is>
          <t>Yes</t>
        </is>
      </c>
      <c r="T2262" s="15" t="inlineStr">
        <is>
          <t>Yes</t>
        </is>
      </c>
      <c r="U2262" s="15" t="inlineStr">
        <is>
          <t>2026-06-09T14:31:09.132744+00:00</t>
        </is>
      </c>
      <c r="V2262" s="22" t="inlineStr">
        <is>
          <t>https://www.lapkart.store/product/a31c2e6b-4464-4405-8505-641620822d04</t>
        </is>
      </c>
      <c r="W2262" s="22" t="inlineStr">
        <is>
          <t>https://techiestore.in/product/techie-laptop-keyboard-for-lenovo-ideapad-5-14iil05-flex-5-14itl05-thinkbook-14-g2-ach-yoga-slim-7-pro-14itl5-series/</t>
        </is>
      </c>
    </row>
    <row r="2263" ht="28" customHeight="1">
      <c r="A2263" s="23" t="n">
        <v>2262</v>
      </c>
      <c r="B2263" s="24" t="inlineStr">
        <is>
          <t>16a16a2d-9501-439d-8d54-1754e7d06ff3</t>
        </is>
      </c>
      <c r="C2263" s="25" t="inlineStr">
        <is>
          <t>Laptop Keyboard For Lenovo IdeaPad G560, 25-009754, G565, G560e Series</t>
        </is>
      </c>
      <c r="D2263" s="24" t="inlineStr">
        <is>
          <t>kbG560</t>
        </is>
      </c>
      <c r="E2263" s="24" t="inlineStr">
        <is>
          <t>Lenovo</t>
        </is>
      </c>
      <c r="F2263" s="24" t="inlineStr">
        <is>
          <t>keyboards</t>
        </is>
      </c>
      <c r="G2263" s="24" t="inlineStr">
        <is>
          <t>active</t>
        </is>
      </c>
      <c r="H2263" s="26" t="n">
        <v>999</v>
      </c>
      <c r="I2263" s="26" t="n">
        <v>999</v>
      </c>
      <c r="J2263" s="26" t="n">
        <v>999</v>
      </c>
      <c r="K2263" s="26" t="n">
        <v>1499</v>
      </c>
      <c r="L2263" s="26" t="n">
        <v>999</v>
      </c>
      <c r="M2263" s="27" t="n">
        <v>0.333555703802535</v>
      </c>
      <c r="N2263" s="28" t="n">
        <v>25</v>
      </c>
      <c r="O2263" s="29" t="inlineStr">
        <is>
          <t>1 Year Warranty</t>
        </is>
      </c>
      <c r="P2263" s="29" t="inlineStr">
        <is>
          <t>Laptop Keyboard, Lenovo Laptop Keyboard</t>
        </is>
      </c>
      <c r="Q2263" s="30" t="n">
        <v>0.5</v>
      </c>
      <c r="R2263" s="24" t="inlineStr">
        <is>
          <t>Yes</t>
        </is>
      </c>
      <c r="S2263" s="24" t="inlineStr">
        <is>
          <t>Yes</t>
        </is>
      </c>
      <c r="T2263" s="24" t="inlineStr">
        <is>
          <t>Yes</t>
        </is>
      </c>
      <c r="U2263" s="24" t="inlineStr">
        <is>
          <t>2026-06-09T14:31:09.601282+00:00</t>
        </is>
      </c>
      <c r="V2263" s="22" t="inlineStr">
        <is>
          <t>https://www.lapkart.store/product/16a16a2d-9501-439d-8d54-1754e7d06ff3</t>
        </is>
      </c>
      <c r="W2263" s="22" t="inlineStr">
        <is>
          <t>https://techiestore.in/product/techie-laptop-keyboard-for-lenovo-ideapad-g560-25-009754-g565-g560e-series-laptops/</t>
        </is>
      </c>
    </row>
    <row r="2264" ht="28" customHeight="1">
      <c r="A2264" s="14" t="n">
        <v>2263</v>
      </c>
      <c r="B2264" s="15" t="inlineStr">
        <is>
          <t>468bcef8-23f7-4084-8660-549d9701643d</t>
        </is>
      </c>
      <c r="C2264" s="16" t="inlineStr">
        <is>
          <t>Laptop Keyboard for Lenovo Ideapad Yoga 720-13IKB, 720-13ISK, 720-13KBR Series</t>
        </is>
      </c>
      <c r="D2264" s="15" t="inlineStr">
        <is>
          <t>kb720-13</t>
        </is>
      </c>
      <c r="E2264" s="15" t="inlineStr">
        <is>
          <t>Lenovo</t>
        </is>
      </c>
      <c r="F2264" s="15" t="inlineStr">
        <is>
          <t>keyboards</t>
        </is>
      </c>
      <c r="G2264" s="15" t="inlineStr">
        <is>
          <t>active</t>
        </is>
      </c>
      <c r="H2264" s="17" t="n">
        <v>999</v>
      </c>
      <c r="I2264" s="17" t="n">
        <v>999</v>
      </c>
      <c r="J2264" s="17" t="n">
        <v>999</v>
      </c>
      <c r="K2264" s="17" t="n">
        <v>1499</v>
      </c>
      <c r="L2264" s="17" t="n">
        <v>999</v>
      </c>
      <c r="M2264" s="18" t="n">
        <v>0.333555703802535</v>
      </c>
      <c r="N2264" s="19" t="n">
        <v>25</v>
      </c>
      <c r="O2264" s="20" t="inlineStr">
        <is>
          <t>1 Year Warranty</t>
        </is>
      </c>
      <c r="P2264" s="20" t="inlineStr">
        <is>
          <t>Laptop Keyboard, Lenovo Laptop Keyboard</t>
        </is>
      </c>
      <c r="Q2264" s="21" t="n">
        <v>0.5</v>
      </c>
      <c r="R2264" s="15" t="inlineStr">
        <is>
          <t>Yes</t>
        </is>
      </c>
      <c r="S2264" s="15" t="inlineStr">
        <is>
          <t>Yes</t>
        </is>
      </c>
      <c r="T2264" s="15" t="inlineStr">
        <is>
          <t>Yes</t>
        </is>
      </c>
      <c r="U2264" s="15" t="inlineStr">
        <is>
          <t>2026-06-09T14:31:09.132744+00:00</t>
        </is>
      </c>
      <c r="V2264" s="22" t="inlineStr">
        <is>
          <t>https://www.lapkart.store/product/468bcef8-23f7-4084-8660-549d9701643d</t>
        </is>
      </c>
      <c r="W2264" s="22" t="inlineStr">
        <is>
          <t>https://techiestore.in/product/techie-laptop-keyboard-for-lenovo-ideapad-yoga-720-13ikb-720-13isk-720-13kbr-series/</t>
        </is>
      </c>
    </row>
    <row r="2265" ht="28" customHeight="1">
      <c r="A2265" s="23" t="n">
        <v>2264</v>
      </c>
      <c r="B2265" s="24" t="inlineStr">
        <is>
          <t>ecbd2467-6ad8-466a-8452-fc0f3384f8b1</t>
        </is>
      </c>
      <c r="C2265" s="25" t="inlineStr">
        <is>
          <t>Laptop Keyboard for Samsung NP370R4E, NP370R4V, NP450R4E, NP450R4V Series</t>
        </is>
      </c>
      <c r="D2265" s="24" t="inlineStr">
        <is>
          <t>kbNP370R4E</t>
        </is>
      </c>
      <c r="E2265" s="24" t="inlineStr">
        <is>
          <t>Samsung</t>
        </is>
      </c>
      <c r="F2265" s="24" t="inlineStr">
        <is>
          <t>keyboards</t>
        </is>
      </c>
      <c r="G2265" s="24" t="inlineStr">
        <is>
          <t>active</t>
        </is>
      </c>
      <c r="H2265" s="26" t="n">
        <v>999</v>
      </c>
      <c r="I2265" s="26" t="n">
        <v>999</v>
      </c>
      <c r="J2265" s="26" t="n">
        <v>999</v>
      </c>
      <c r="K2265" s="26" t="n">
        <v>1499</v>
      </c>
      <c r="L2265" s="26" t="n">
        <v>999</v>
      </c>
      <c r="M2265" s="27" t="n">
        <v>0.333555703802535</v>
      </c>
      <c r="N2265" s="28" t="n">
        <v>25</v>
      </c>
      <c r="O2265" s="29" t="inlineStr">
        <is>
          <t>1 Year Warranty</t>
        </is>
      </c>
      <c r="P2265" s="29" t="inlineStr">
        <is>
          <t>Laptop Keyboard, Samsung Laptop Keyboard</t>
        </is>
      </c>
      <c r="Q2265" s="30" t="n">
        <v>0.5</v>
      </c>
      <c r="R2265" s="24" t="inlineStr">
        <is>
          <t>Yes</t>
        </is>
      </c>
      <c r="S2265" s="24" t="inlineStr">
        <is>
          <t>Yes</t>
        </is>
      </c>
      <c r="T2265" s="24" t="inlineStr">
        <is>
          <t>Yes</t>
        </is>
      </c>
      <c r="U2265" s="24" t="inlineStr">
        <is>
          <t>2026-06-09T14:31:09.132744+00:00</t>
        </is>
      </c>
      <c r="V2265" s="22" t="inlineStr">
        <is>
          <t>https://www.lapkart.store/product/ecbd2467-6ad8-466a-8452-fc0f3384f8b1</t>
        </is>
      </c>
      <c r="W2265" s="22" t="inlineStr">
        <is>
          <t>https://techiestore.in/product/techie-laptop-keyboard-for-samsung-np370r4e-np370r4v-np450r4e-np450r4v-series/</t>
        </is>
      </c>
    </row>
    <row r="2266" ht="28" customHeight="1">
      <c r="A2266" s="14" t="n">
        <v>2265</v>
      </c>
      <c r="B2266" s="15" t="inlineStr">
        <is>
          <t>919a8fad-a494-4064-a9ef-5edc0f39531a</t>
        </is>
      </c>
      <c r="C2266" s="16" t="inlineStr">
        <is>
          <t>Laptop Keyboard for Sony Vaio SVE15, SVE151, SVE152, SVE1511 Series with Frame</t>
        </is>
      </c>
      <c r="D2266" s="15" t="inlineStr">
        <is>
          <t>kbSVE15 1KA FRAME</t>
        </is>
      </c>
      <c r="E2266" s="15" t="inlineStr">
        <is>
          <t>Sony</t>
        </is>
      </c>
      <c r="F2266" s="15" t="inlineStr">
        <is>
          <t>keyboards</t>
        </is>
      </c>
      <c r="G2266" s="15" t="inlineStr">
        <is>
          <t>active</t>
        </is>
      </c>
      <c r="H2266" s="17" t="n">
        <v>999</v>
      </c>
      <c r="I2266" s="17" t="n">
        <v>999</v>
      </c>
      <c r="J2266" s="17" t="n">
        <v>999</v>
      </c>
      <c r="K2266" s="17" t="n">
        <v>1299</v>
      </c>
      <c r="L2266" s="17" t="n">
        <v>999</v>
      </c>
      <c r="M2266" s="18" t="n">
        <v>0.2309468822170901</v>
      </c>
      <c r="N2266" s="19" t="n">
        <v>25</v>
      </c>
      <c r="O2266" s="20" t="inlineStr">
        <is>
          <t>1 Year Warranty</t>
        </is>
      </c>
      <c r="P2266" s="20" t="inlineStr">
        <is>
          <t>Laptop Keyboard, Sony Laptop Keyboard</t>
        </is>
      </c>
      <c r="Q2266" s="21" t="n">
        <v>0.5</v>
      </c>
      <c r="R2266" s="15" t="inlineStr">
        <is>
          <t>Yes</t>
        </is>
      </c>
      <c r="S2266" s="15" t="inlineStr">
        <is>
          <t>Yes</t>
        </is>
      </c>
      <c r="T2266" s="15" t="inlineStr">
        <is>
          <t>Yes</t>
        </is>
      </c>
      <c r="U2266" s="15" t="inlineStr">
        <is>
          <t>2026-06-09T14:31:09.132744+00:00</t>
        </is>
      </c>
      <c r="V2266" s="22" t="inlineStr">
        <is>
          <t>https://www.lapkart.store/product/919a8fad-a494-4064-a9ef-5edc0f39531a</t>
        </is>
      </c>
      <c r="W2266" s="22" t="inlineStr">
        <is>
          <t>https://techiestore.in/product/techie-laptop-keyboard-for-sony-vaio-sve15-sve151-sve152-sve1511-series-with-frame/</t>
        </is>
      </c>
    </row>
    <row r="2267" ht="28" customHeight="1">
      <c r="A2267" s="23" t="n">
        <v>2266</v>
      </c>
      <c r="B2267" s="24" t="inlineStr">
        <is>
          <t>63adbb36-b26e-4d36-b879-3c43cc9084cb</t>
        </is>
      </c>
      <c r="C2267" s="25" t="inlineStr">
        <is>
          <t>Laptop Keyboard for Sony Vaio SVE1512, SVE1513, SVE1516, SVE15111, SVE15112 Series White with Frame</t>
        </is>
      </c>
      <c r="D2267" s="24" t="inlineStr">
        <is>
          <t>kbSVE15 1KA FRAME WHITE</t>
        </is>
      </c>
      <c r="E2267" s="24" t="inlineStr">
        <is>
          <t>Sony</t>
        </is>
      </c>
      <c r="F2267" s="24" t="inlineStr">
        <is>
          <t>keyboards</t>
        </is>
      </c>
      <c r="G2267" s="24" t="inlineStr">
        <is>
          <t>active</t>
        </is>
      </c>
      <c r="H2267" s="26" t="n">
        <v>999</v>
      </c>
      <c r="I2267" s="26" t="n">
        <v>999</v>
      </c>
      <c r="J2267" s="26" t="n">
        <v>999</v>
      </c>
      <c r="K2267" s="26" t="n">
        <v>1299</v>
      </c>
      <c r="L2267" s="26" t="n">
        <v>999</v>
      </c>
      <c r="M2267" s="27" t="n">
        <v>0.2309468822170901</v>
      </c>
      <c r="N2267" s="28" t="n">
        <v>25</v>
      </c>
      <c r="O2267" s="29" t="inlineStr">
        <is>
          <t>1 Year Warranty</t>
        </is>
      </c>
      <c r="P2267" s="29" t="inlineStr">
        <is>
          <t>Laptop Keyboard, Sony Laptop Keyboard</t>
        </is>
      </c>
      <c r="Q2267" s="30" t="n">
        <v>0.5</v>
      </c>
      <c r="R2267" s="24" t="inlineStr">
        <is>
          <t>Yes</t>
        </is>
      </c>
      <c r="S2267" s="24" t="inlineStr">
        <is>
          <t>Yes</t>
        </is>
      </c>
      <c r="T2267" s="24" t="inlineStr">
        <is>
          <t>Yes</t>
        </is>
      </c>
      <c r="U2267" s="24" t="inlineStr">
        <is>
          <t>2026-06-09T14:31:09.132744+00:00</t>
        </is>
      </c>
      <c r="V2267" s="22" t="inlineStr">
        <is>
          <t>https://www.lapkart.store/product/63adbb36-b26e-4d36-b879-3c43cc9084cb</t>
        </is>
      </c>
      <c r="W2267" s="22" t="inlineStr">
        <is>
          <t>https://techiestore.in/product/techie-laptop-keyboard-for-sony-vaio-sve1512-sve1513-sve1516-sve15111-sve15112-series-white-with-frame/</t>
        </is>
      </c>
    </row>
    <row r="2268" ht="28" customHeight="1">
      <c r="A2268" s="14" t="n">
        <v>2267</v>
      </c>
      <c r="B2268" s="15" t="inlineStr">
        <is>
          <t>ae0ad461-4a47-44df-819e-c29b46eeb69f</t>
        </is>
      </c>
      <c r="C2268" s="16" t="inlineStr">
        <is>
          <t>Laptop Keyboard For Sony Vaio SVF15, SVF152, SVF153 Series Laptops White</t>
        </is>
      </c>
      <c r="D2268" s="15" t="inlineStr">
        <is>
          <t>KBSVF15 White</t>
        </is>
      </c>
      <c r="E2268" s="15" t="inlineStr">
        <is>
          <t>Sony</t>
        </is>
      </c>
      <c r="F2268" s="15" t="inlineStr">
        <is>
          <t>keyboards</t>
        </is>
      </c>
      <c r="G2268" s="15" t="inlineStr">
        <is>
          <t>active</t>
        </is>
      </c>
      <c r="H2268" s="17" t="n">
        <v>999</v>
      </c>
      <c r="I2268" s="17" t="n">
        <v>999</v>
      </c>
      <c r="J2268" s="17" t="n">
        <v>999</v>
      </c>
      <c r="K2268" s="17" t="n">
        <v>1499</v>
      </c>
      <c r="L2268" s="17" t="n">
        <v>999</v>
      </c>
      <c r="M2268" s="18" t="n">
        <v>0.333555703802535</v>
      </c>
      <c r="N2268" s="19" t="n">
        <v>25</v>
      </c>
      <c r="O2268" s="20" t="inlineStr">
        <is>
          <t>1 Year Warranty</t>
        </is>
      </c>
      <c r="P2268" s="20" t="inlineStr">
        <is>
          <t>Laptop Keyboard, Sony Laptop Keyboard</t>
        </is>
      </c>
      <c r="Q2268" s="21" t="n">
        <v>0.5</v>
      </c>
      <c r="R2268" s="15" t="inlineStr">
        <is>
          <t>Yes</t>
        </is>
      </c>
      <c r="S2268" s="15" t="inlineStr">
        <is>
          <t>Yes</t>
        </is>
      </c>
      <c r="T2268" s="15" t="inlineStr">
        <is>
          <t>Yes</t>
        </is>
      </c>
      <c r="U2268" s="15" t="inlineStr">
        <is>
          <t>2026-06-09T14:31:09.601282+00:00</t>
        </is>
      </c>
      <c r="V2268" s="22" t="inlineStr">
        <is>
          <t>https://www.lapkart.store/product/ae0ad461-4a47-44df-819e-c29b46eeb69f</t>
        </is>
      </c>
      <c r="W2268" s="22" t="inlineStr">
        <is>
          <t>https://techiestore.in/product/techie-laptop-keyboard-for-sony-vaio-svf15-svf152-svf153-series-laptops-white/</t>
        </is>
      </c>
    </row>
    <row r="2269" ht="28" customHeight="1">
      <c r="A2269" s="23" t="n">
        <v>2268</v>
      </c>
      <c r="B2269" s="24" t="inlineStr">
        <is>
          <t>edfe0c8b-b341-45ae-92dd-62ebb134fd8e</t>
        </is>
      </c>
      <c r="C2269" s="25" t="inlineStr">
        <is>
          <t>Laptop Keyboard For Sony Vaio SVF152, SVF153, SVF15 Series Laptops With Frame</t>
        </is>
      </c>
      <c r="D2269" s="24" t="inlineStr">
        <is>
          <t>kbSVF152 FRAME</t>
        </is>
      </c>
      <c r="E2269" s="24" t="inlineStr">
        <is>
          <t>Sony</t>
        </is>
      </c>
      <c r="F2269" s="24" t="inlineStr">
        <is>
          <t>keyboards</t>
        </is>
      </c>
      <c r="G2269" s="24" t="inlineStr">
        <is>
          <t>active</t>
        </is>
      </c>
      <c r="H2269" s="26" t="n">
        <v>999</v>
      </c>
      <c r="I2269" s="26" t="n">
        <v>999</v>
      </c>
      <c r="J2269" s="26" t="n">
        <v>999</v>
      </c>
      <c r="K2269" s="26" t="n">
        <v>1499</v>
      </c>
      <c r="L2269" s="26" t="n">
        <v>999</v>
      </c>
      <c r="M2269" s="27" t="n">
        <v>0.333555703802535</v>
      </c>
      <c r="N2269" s="28" t="n">
        <v>25</v>
      </c>
      <c r="O2269" s="29" t="inlineStr">
        <is>
          <t>1 Year Warranty</t>
        </is>
      </c>
      <c r="P2269" s="29" t="inlineStr">
        <is>
          <t>Laptop Keyboard, Sony Laptop Keyboard</t>
        </is>
      </c>
      <c r="Q2269" s="30" t="n">
        <v>0.5</v>
      </c>
      <c r="R2269" s="24" t="inlineStr">
        <is>
          <t>Yes</t>
        </is>
      </c>
      <c r="S2269" s="24" t="inlineStr">
        <is>
          <t>Yes</t>
        </is>
      </c>
      <c r="T2269" s="24" t="inlineStr">
        <is>
          <t>Yes</t>
        </is>
      </c>
      <c r="U2269" s="24" t="inlineStr">
        <is>
          <t>2026-06-09T14:31:09.132744+00:00</t>
        </is>
      </c>
      <c r="V2269" s="22" t="inlineStr">
        <is>
          <t>https://www.lapkart.store/product/edfe0c8b-b341-45ae-92dd-62ebb134fd8e</t>
        </is>
      </c>
      <c r="W2269" s="22" t="inlineStr">
        <is>
          <t>https://techiestore.in/product/techie-laptop-keyboard-for-sony-vaio-svf152-svf153-svf15-series-laptops-with-frame/</t>
        </is>
      </c>
    </row>
    <row r="2270" ht="28" customHeight="1">
      <c r="A2270" s="14" t="n">
        <v>2269</v>
      </c>
      <c r="B2270" s="15" t="inlineStr">
        <is>
          <t>9200b145-2cf1-4593-ab43-28fd9e22f90e</t>
        </is>
      </c>
      <c r="C2270" s="16" t="inlineStr">
        <is>
          <t>Laptop Keyboard for Sony Vaio VPC-EB, VPC-EB100C, VPC-EB12EG/BI, VPC-EB15FA/W, VPC-EB19 Series with Frame White</t>
        </is>
      </c>
      <c r="D2270" s="15" t="inlineStr">
        <is>
          <t>KBEB WHITE FRAME</t>
        </is>
      </c>
      <c r="E2270" s="15" t="inlineStr">
        <is>
          <t>Sony</t>
        </is>
      </c>
      <c r="F2270" s="15" t="inlineStr">
        <is>
          <t>keyboards</t>
        </is>
      </c>
      <c r="G2270" s="15" t="inlineStr">
        <is>
          <t>active</t>
        </is>
      </c>
      <c r="H2270" s="17" t="n">
        <v>999</v>
      </c>
      <c r="I2270" s="17" t="n">
        <v>999</v>
      </c>
      <c r="J2270" s="17" t="n">
        <v>999</v>
      </c>
      <c r="K2270" s="17" t="n">
        <v>1499</v>
      </c>
      <c r="L2270" s="17" t="n">
        <v>999</v>
      </c>
      <c r="M2270" s="18" t="n">
        <v>0.333555703802535</v>
      </c>
      <c r="N2270" s="19" t="n">
        <v>25</v>
      </c>
      <c r="O2270" s="20" t="inlineStr">
        <is>
          <t>1 Year Warranty</t>
        </is>
      </c>
      <c r="P2270" s="20" t="inlineStr">
        <is>
          <t>Laptop Keyboard, Sony Laptop Keyboard</t>
        </is>
      </c>
      <c r="Q2270" s="21" t="n">
        <v>0.5</v>
      </c>
      <c r="R2270" s="15" t="inlineStr">
        <is>
          <t>Yes</t>
        </is>
      </c>
      <c r="S2270" s="15" t="inlineStr">
        <is>
          <t>Yes</t>
        </is>
      </c>
      <c r="T2270" s="15" t="inlineStr">
        <is>
          <t>Yes</t>
        </is>
      </c>
      <c r="U2270" s="15" t="inlineStr">
        <is>
          <t>2026-06-09T14:31:09.132744+00:00</t>
        </is>
      </c>
      <c r="V2270" s="22" t="inlineStr">
        <is>
          <t>https://www.lapkart.store/product/9200b145-2cf1-4593-ab43-28fd9e22f90e</t>
        </is>
      </c>
      <c r="W2270" s="22" t="inlineStr">
        <is>
          <t>https://techiestore.in/product/techie-laptop-keyboard-for-sony-vaio-vpc-eb-vpc-eb100c-vpc-eb12eg-bi-vpc-eb15fa-w-vpc-eb19-series-with-frame-white/</t>
        </is>
      </c>
    </row>
    <row r="2271" ht="28" customHeight="1">
      <c r="A2271" s="23" t="n">
        <v>2270</v>
      </c>
      <c r="B2271" s="24" t="inlineStr">
        <is>
          <t>db05f70f-075b-4650-8048-374e0bc57b58</t>
        </is>
      </c>
      <c r="C2271" s="25" t="inlineStr">
        <is>
          <t>Laptop Keyboard for Sony Vaio VPC-EG &amp;#038; VPCEG Series with Frame</t>
        </is>
      </c>
      <c r="D2271" s="24" t="inlineStr">
        <is>
          <t>KBEG ORG</t>
        </is>
      </c>
      <c r="E2271" s="24" t="inlineStr">
        <is>
          <t>Sony</t>
        </is>
      </c>
      <c r="F2271" s="24" t="inlineStr">
        <is>
          <t>keyboards</t>
        </is>
      </c>
      <c r="G2271" s="24" t="inlineStr">
        <is>
          <t>active</t>
        </is>
      </c>
      <c r="H2271" s="26" t="n">
        <v>999</v>
      </c>
      <c r="I2271" s="26" t="n">
        <v>999</v>
      </c>
      <c r="J2271" s="26" t="n">
        <v>999</v>
      </c>
      <c r="K2271" s="26" t="n">
        <v>1499</v>
      </c>
      <c r="L2271" s="26" t="n">
        <v>999</v>
      </c>
      <c r="M2271" s="27" t="n">
        <v>0.333555703802535</v>
      </c>
      <c r="N2271" s="28" t="n">
        <v>25</v>
      </c>
      <c r="O2271" s="29" t="inlineStr">
        <is>
          <t>1 Year Warranty</t>
        </is>
      </c>
      <c r="P2271" s="29" t="inlineStr">
        <is>
          <t>Laptop Keyboard, Sony Laptop Keyboard</t>
        </is>
      </c>
      <c r="Q2271" s="30" t="n">
        <v>0.5</v>
      </c>
      <c r="R2271" s="24" t="inlineStr">
        <is>
          <t>Yes</t>
        </is>
      </c>
      <c r="S2271" s="24" t="inlineStr">
        <is>
          <t>Yes</t>
        </is>
      </c>
      <c r="T2271" s="24" t="inlineStr">
        <is>
          <t>Yes</t>
        </is>
      </c>
      <c r="U2271" s="24" t="inlineStr">
        <is>
          <t>2026-06-09T14:31:09.132744+00:00</t>
        </is>
      </c>
      <c r="V2271" s="22" t="inlineStr">
        <is>
          <t>https://www.lapkart.store/product/db05f70f-075b-4650-8048-374e0bc57b58</t>
        </is>
      </c>
      <c r="W2271" s="22" t="inlineStr">
        <is>
          <t>https://techiestore.in/product/techie-laptop-keyboard-for-sony-vaio-vpc-eg-vpceg-series-with-frame/</t>
        </is>
      </c>
    </row>
    <row r="2272" ht="28" customHeight="1">
      <c r="A2272" s="14" t="n">
        <v>2271</v>
      </c>
      <c r="B2272" s="15" t="inlineStr">
        <is>
          <t>517666cd-f922-4a8d-95fb-83b9d8f0fc6f</t>
        </is>
      </c>
      <c r="C2272" s="16" t="inlineStr">
        <is>
          <t>Laptop Keyboard for SONY VPCEH, VPC-EH Series Laptops with FRAME</t>
        </is>
      </c>
      <c r="D2272" s="15" t="inlineStr">
        <is>
          <t>kbEH Frame</t>
        </is>
      </c>
      <c r="E2272" s="15" t="inlineStr">
        <is>
          <t>Sony</t>
        </is>
      </c>
      <c r="F2272" s="15" t="inlineStr">
        <is>
          <t>keyboards</t>
        </is>
      </c>
      <c r="G2272" s="15" t="inlineStr">
        <is>
          <t>active</t>
        </is>
      </c>
      <c r="H2272" s="17" t="n">
        <v>999</v>
      </c>
      <c r="I2272" s="17" t="n">
        <v>999</v>
      </c>
      <c r="J2272" s="17" t="n">
        <v>999</v>
      </c>
      <c r="K2272" s="17" t="n">
        <v>1299</v>
      </c>
      <c r="L2272" s="17" t="n">
        <v>999</v>
      </c>
      <c r="M2272" s="18" t="n">
        <v>0.2309468822170901</v>
      </c>
      <c r="N2272" s="19" t="n">
        <v>25</v>
      </c>
      <c r="O2272" s="20" t="inlineStr">
        <is>
          <t>1 Year Warranty</t>
        </is>
      </c>
      <c r="P2272" s="20" t="inlineStr">
        <is>
          <t>Laptop Keyboard, Sony Laptop Keyboard</t>
        </is>
      </c>
      <c r="Q2272" s="21" t="n">
        <v>0.5</v>
      </c>
      <c r="R2272" s="15" t="inlineStr">
        <is>
          <t>Yes</t>
        </is>
      </c>
      <c r="S2272" s="15" t="inlineStr">
        <is>
          <t>Yes</t>
        </is>
      </c>
      <c r="T2272" s="15" t="inlineStr">
        <is>
          <t>Yes</t>
        </is>
      </c>
      <c r="U2272" s="15" t="inlineStr">
        <is>
          <t>2026-06-09T14:31:09.601282+00:00</t>
        </is>
      </c>
      <c r="V2272" s="22" t="inlineStr">
        <is>
          <t>https://www.lapkart.store/product/517666cd-f922-4a8d-95fb-83b9d8f0fc6f</t>
        </is>
      </c>
      <c r="W2272" s="22" t="inlineStr">
        <is>
          <t>https://techiestore.in/product/techie-laptop-keyboard-for-sony-eh-laptops-with-frame/</t>
        </is>
      </c>
    </row>
    <row r="2273" ht="28" customHeight="1">
      <c r="A2273" s="23" t="n">
        <v>2272</v>
      </c>
      <c r="B2273" s="24" t="inlineStr">
        <is>
          <t>607b0037-5ed2-45b6-8404-6a738619ab5f</t>
        </is>
      </c>
      <c r="C2273" s="25" t="inlineStr">
        <is>
          <t>Laptop Keyboard For Toshiba Satellite A200, L300, M200, A305, L305, M205, A300 Series Laptops (White)</t>
        </is>
      </c>
      <c r="D2273" s="24" t="inlineStr">
        <is>
          <t>KBL300 WHITE</t>
        </is>
      </c>
      <c r="E2273" s="24" t="inlineStr">
        <is>
          <t>Toshiba</t>
        </is>
      </c>
      <c r="F2273" s="24" t="inlineStr">
        <is>
          <t>keyboards</t>
        </is>
      </c>
      <c r="G2273" s="24" t="inlineStr">
        <is>
          <t>active</t>
        </is>
      </c>
      <c r="H2273" s="26" t="n">
        <v>999</v>
      </c>
      <c r="I2273" s="26" t="n">
        <v>999</v>
      </c>
      <c r="J2273" s="26" t="n">
        <v>999</v>
      </c>
      <c r="K2273" s="26" t="n">
        <v>1499</v>
      </c>
      <c r="L2273" s="26" t="n">
        <v>999</v>
      </c>
      <c r="M2273" s="27" t="n">
        <v>0.333555703802535</v>
      </c>
      <c r="N2273" s="28" t="n">
        <v>25</v>
      </c>
      <c r="O2273" s="29" t="inlineStr">
        <is>
          <t>1 Year Warranty</t>
        </is>
      </c>
      <c r="P2273" s="29" t="inlineStr">
        <is>
          <t>Laptop Keyboard, Toshiba Laptop Keyboard</t>
        </is>
      </c>
      <c r="Q2273" s="30" t="n">
        <v>0.5</v>
      </c>
      <c r="R2273" s="24" t="inlineStr">
        <is>
          <t>Yes</t>
        </is>
      </c>
      <c r="S2273" s="24" t="inlineStr">
        <is>
          <t>Yes</t>
        </is>
      </c>
      <c r="T2273" s="24" t="inlineStr">
        <is>
          <t>Yes</t>
        </is>
      </c>
      <c r="U2273" s="24" t="inlineStr">
        <is>
          <t>2026-06-09T14:31:09.132744+00:00</t>
        </is>
      </c>
      <c r="V2273" s="22" t="inlineStr">
        <is>
          <t>https://www.lapkart.store/product/607b0037-5ed2-45b6-8404-6a738619ab5f</t>
        </is>
      </c>
      <c r="W2273" s="22" t="inlineStr">
        <is>
          <t>https://techiestore.in/product/techie-laptop-keyboard-for-toshiba-satellite-a200-l300-m200-a305-l305-m205-a300-series-laptops/</t>
        </is>
      </c>
    </row>
    <row r="2274" ht="28" customHeight="1">
      <c r="A2274" s="14" t="n">
        <v>2273</v>
      </c>
      <c r="B2274" s="15" t="inlineStr">
        <is>
          <t>35b4eedc-2f90-4b5c-85e8-073d36fdc04c</t>
        </is>
      </c>
      <c r="C2274" s="16" t="inlineStr">
        <is>
          <t>Laptop Keyboard For Toshiba Satellite C50-B, C50A-B, C55-B5299, C55-B5352, C55D-B5212, C55-B Series Laptops</t>
        </is>
      </c>
      <c r="D2274" s="15" t="inlineStr">
        <is>
          <t>KBC50-B</t>
        </is>
      </c>
      <c r="E2274" s="15" t="inlineStr">
        <is>
          <t>Toshiba</t>
        </is>
      </c>
      <c r="F2274" s="15" t="inlineStr">
        <is>
          <t>keyboards</t>
        </is>
      </c>
      <c r="G2274" s="15" t="inlineStr">
        <is>
          <t>active</t>
        </is>
      </c>
      <c r="H2274" s="17" t="n">
        <v>999</v>
      </c>
      <c r="I2274" s="17" t="n">
        <v>999</v>
      </c>
      <c r="J2274" s="17" t="n">
        <v>999</v>
      </c>
      <c r="K2274" s="17" t="n">
        <v>1799</v>
      </c>
      <c r="L2274" s="17" t="n">
        <v>999</v>
      </c>
      <c r="M2274" s="18" t="n">
        <v>0.4446914952751528</v>
      </c>
      <c r="N2274" s="19" t="n">
        <v>25</v>
      </c>
      <c r="O2274" s="20" t="inlineStr">
        <is>
          <t>1 Year Warranty</t>
        </is>
      </c>
      <c r="P2274" s="20" t="inlineStr">
        <is>
          <t>Laptop Keyboard, Toshiba Laptop Keyboard</t>
        </is>
      </c>
      <c r="Q2274" s="21" t="n">
        <v>0.5</v>
      </c>
      <c r="R2274" s="15" t="inlineStr">
        <is>
          <t>Yes</t>
        </is>
      </c>
      <c r="S2274" s="15" t="inlineStr">
        <is>
          <t>Yes</t>
        </is>
      </c>
      <c r="T2274" s="15" t="inlineStr">
        <is>
          <t>Yes</t>
        </is>
      </c>
      <c r="U2274" s="15" t="inlineStr">
        <is>
          <t>2026-06-09T14:31:09.601282+00:00</t>
        </is>
      </c>
      <c r="V2274" s="22" t="inlineStr">
        <is>
          <t>https://www.lapkart.store/product/35b4eedc-2f90-4b5c-85e8-073d36fdc04c</t>
        </is>
      </c>
      <c r="W2274" s="22" t="inlineStr">
        <is>
          <t>https://techiestore.in/product/techie-laptop-keyboard-for-toshiba-satellite-c50-b-c50a-b-c55-b5299-c55-b5352-c55d-b5212-c55-b-series-laptops/</t>
        </is>
      </c>
    </row>
    <row r="2275" ht="28" customHeight="1">
      <c r="A2275" s="23" t="n">
        <v>2274</v>
      </c>
      <c r="B2275" s="24" t="inlineStr">
        <is>
          <t>ac08ab0e-cbcf-4fe7-be7e-2d869819d5fd</t>
        </is>
      </c>
      <c r="C2275" s="25" t="inlineStr">
        <is>
          <t>Laptop Keyboard For Toshiba Satellite C850, 9Z.N7TSV.401, L850, S850, P875 Series Laptops</t>
        </is>
      </c>
      <c r="D2275" s="24" t="inlineStr">
        <is>
          <t>kbC850</t>
        </is>
      </c>
      <c r="E2275" s="24" t="inlineStr">
        <is>
          <t>Toshiba</t>
        </is>
      </c>
      <c r="F2275" s="24" t="inlineStr">
        <is>
          <t>keyboards</t>
        </is>
      </c>
      <c r="G2275" s="24" t="inlineStr">
        <is>
          <t>active</t>
        </is>
      </c>
      <c r="H2275" s="26" t="n">
        <v>999</v>
      </c>
      <c r="I2275" s="26" t="n">
        <v>999</v>
      </c>
      <c r="J2275" s="26" t="n">
        <v>999</v>
      </c>
      <c r="K2275" s="26" t="n">
        <v>1499</v>
      </c>
      <c r="L2275" s="26" t="n">
        <v>999</v>
      </c>
      <c r="M2275" s="27" t="n">
        <v>0.333555703802535</v>
      </c>
      <c r="N2275" s="28" t="n">
        <v>25</v>
      </c>
      <c r="O2275" s="29" t="inlineStr">
        <is>
          <t>1 Year Warranty</t>
        </is>
      </c>
      <c r="P2275" s="29" t="inlineStr">
        <is>
          <t>Laptop Keyboard, Toshiba Laptop Keyboard</t>
        </is>
      </c>
      <c r="Q2275" s="30" t="n">
        <v>0.5</v>
      </c>
      <c r="R2275" s="24" t="inlineStr">
        <is>
          <t>Yes</t>
        </is>
      </c>
      <c r="S2275" s="24" t="inlineStr">
        <is>
          <t>Yes</t>
        </is>
      </c>
      <c r="T2275" s="24" t="inlineStr">
        <is>
          <t>Yes</t>
        </is>
      </c>
      <c r="U2275" s="24" t="inlineStr">
        <is>
          <t>2026-06-09T14:31:09.601282+00:00</t>
        </is>
      </c>
      <c r="V2275" s="22" t="inlineStr">
        <is>
          <t>https://www.lapkart.store/product/ac08ab0e-cbcf-4fe7-be7e-2d869819d5fd</t>
        </is>
      </c>
      <c r="W2275" s="22" t="inlineStr">
        <is>
          <t>https://techiestore.in/product/keyboard-for-toshiba-c850-c850d-c855-c875d-c870d-c875-laptops/</t>
        </is>
      </c>
    </row>
    <row r="2276" ht="28" customHeight="1">
      <c r="A2276" s="14" t="n">
        <v>2275</v>
      </c>
      <c r="B2276" s="15" t="inlineStr">
        <is>
          <t>340ba3d9-7e67-4941-a488-99d32b2a86ba</t>
        </is>
      </c>
      <c r="C2276" s="16" t="inlineStr">
        <is>
          <t>Laptop Keyboard For Toshiba Satellite L50-B, 9Z.NBCBQ.00G, L50D-B Series Laptops Big Enter</t>
        </is>
      </c>
      <c r="D2276" s="15" t="inlineStr">
        <is>
          <t>KBI50-B</t>
        </is>
      </c>
      <c r="E2276" s="15" t="inlineStr">
        <is>
          <t>Toshiba</t>
        </is>
      </c>
      <c r="F2276" s="15" t="inlineStr">
        <is>
          <t>keyboards</t>
        </is>
      </c>
      <c r="G2276" s="15" t="inlineStr">
        <is>
          <t>active</t>
        </is>
      </c>
      <c r="H2276" s="17" t="n">
        <v>999</v>
      </c>
      <c r="I2276" s="17" t="n">
        <v>999</v>
      </c>
      <c r="J2276" s="17" t="n">
        <v>999</v>
      </c>
      <c r="K2276" s="17" t="n">
        <v>1599</v>
      </c>
      <c r="L2276" s="17" t="n">
        <v>999</v>
      </c>
      <c r="M2276" s="18" t="n">
        <v>0.375234521575985</v>
      </c>
      <c r="N2276" s="19" t="n">
        <v>25</v>
      </c>
      <c r="O2276" s="20" t="inlineStr">
        <is>
          <t>1 Year Warranty</t>
        </is>
      </c>
      <c r="P2276" s="20" t="inlineStr">
        <is>
          <t>Laptop Keyboard, Toshiba Laptop Keyboard</t>
        </is>
      </c>
      <c r="Q2276" s="21" t="n">
        <v>0.5</v>
      </c>
      <c r="R2276" s="15" t="inlineStr">
        <is>
          <t>Yes</t>
        </is>
      </c>
      <c r="S2276" s="15" t="inlineStr">
        <is>
          <t>Yes</t>
        </is>
      </c>
      <c r="T2276" s="15" t="inlineStr">
        <is>
          <t>Yes</t>
        </is>
      </c>
      <c r="U2276" s="15" t="inlineStr">
        <is>
          <t>2026-06-09T14:31:09.601282+00:00</t>
        </is>
      </c>
      <c r="V2276" s="22" t="inlineStr">
        <is>
          <t>https://www.lapkart.store/product/340ba3d9-7e67-4941-a488-99d32b2a86ba</t>
        </is>
      </c>
      <c r="W2276" s="22" t="inlineStr">
        <is>
          <t>https://techiestore.in/product/techie-laptop-keyboard-for-toshiba-satellite-l50-b-9z-nbcbq-00g-l50d-b-series-laptops-big-enter/</t>
        </is>
      </c>
    </row>
    <row r="2277" ht="28" customHeight="1">
      <c r="A2277" s="23" t="n">
        <v>2276</v>
      </c>
      <c r="B2277" s="24" t="inlineStr">
        <is>
          <t>1751cc40-6053-4142-839f-83812e5d4ad3</t>
        </is>
      </c>
      <c r="C2277" s="25" t="inlineStr">
        <is>
          <t>Laptop Mouse Button Board For Dell Latitude 7480 E7480 E7490 Mouse Button Touchpad 0XKYX9 PK37B00JB00</t>
        </is>
      </c>
      <c r="D2277" s="24" t="inlineStr">
        <is>
          <t>273BT-2</t>
        </is>
      </c>
      <c r="E2277" s="24" t="inlineStr">
        <is>
          <t>Dell</t>
        </is>
      </c>
      <c r="F2277" s="24" t="inlineStr">
        <is>
          <t>palmrests</t>
        </is>
      </c>
      <c r="G2277" s="24" t="inlineStr">
        <is>
          <t>active</t>
        </is>
      </c>
      <c r="H2277" s="26" t="n">
        <v>999</v>
      </c>
      <c r="I2277" s="26" t="n">
        <v>999</v>
      </c>
      <c r="J2277" s="26" t="n">
        <v>999</v>
      </c>
      <c r="K2277" s="26" t="n">
        <v>2199</v>
      </c>
      <c r="L2277" s="26" t="n">
        <v>999</v>
      </c>
      <c r="M2277" s="27" t="n">
        <v>0.5457025920873124</v>
      </c>
      <c r="N2277" s="28" t="n">
        <v>25</v>
      </c>
      <c r="O2277" s="29" t="inlineStr">
        <is>
          <t>1 Year Warranty</t>
        </is>
      </c>
      <c r="P2277" s="29" t="inlineStr">
        <is>
          <t>Buttons, Dell Power Button</t>
        </is>
      </c>
      <c r="Q2277" s="30" t="n">
        <v>0.5</v>
      </c>
      <c r="R2277" s="24" t="inlineStr">
        <is>
          <t>Yes</t>
        </is>
      </c>
      <c r="S2277" s="24" t="inlineStr">
        <is>
          <t>Yes</t>
        </is>
      </c>
      <c r="T2277" s="24" t="inlineStr">
        <is>
          <t>Yes</t>
        </is>
      </c>
      <c r="U2277" s="24" t="inlineStr">
        <is>
          <t>2026-06-09T14:31:08.351649+00:00</t>
        </is>
      </c>
      <c r="V2277" s="22" t="inlineStr">
        <is>
          <t>https://www.lapkart.store/product/1751cc40-6053-4142-839f-83812e5d4ad3</t>
        </is>
      </c>
      <c r="W2277" s="22" t="inlineStr">
        <is>
          <t>https://www.macfactory.in/products/laptop-mouse-button-board-for-dell-latitude-7480-e7480-e7490-mouse-button-touchpad-0xkyx9-pk37b00jb00</t>
        </is>
      </c>
    </row>
    <row r="2278" ht="28" customHeight="1">
      <c r="A2278" s="14" t="n">
        <v>2277</v>
      </c>
      <c r="B2278" s="15" t="inlineStr">
        <is>
          <t>f833701a-3e04-4e0b-9208-e2fe4f1f5b75</t>
        </is>
      </c>
      <c r="C2278" s="16" t="inlineStr">
        <is>
          <t>Laptop Power Button Board For Lenovo Thinkbook 14-IIL 14-IML 15-IIL 15-IML E4 iml iil with Cable DA0LVAPB8E0</t>
        </is>
      </c>
      <c r="D2278" s="15" t="inlineStr">
        <is>
          <t>181BT-2</t>
        </is>
      </c>
      <c r="E2278" s="15" t="inlineStr">
        <is>
          <t>Lenovo</t>
        </is>
      </c>
      <c r="F2278" s="15" t="inlineStr">
        <is>
          <t>power_buttons</t>
        </is>
      </c>
      <c r="G2278" s="15" t="inlineStr">
        <is>
          <t>active</t>
        </is>
      </c>
      <c r="H2278" s="17" t="n">
        <v>999</v>
      </c>
      <c r="I2278" s="17" t="n">
        <v>999</v>
      </c>
      <c r="J2278" s="17" t="n">
        <v>999</v>
      </c>
      <c r="K2278" s="17" t="n">
        <v>2199</v>
      </c>
      <c r="L2278" s="17" t="n">
        <v>999</v>
      </c>
      <c r="M2278" s="18" t="n">
        <v>0.5457025920873124</v>
      </c>
      <c r="N2278" s="19" t="n">
        <v>25</v>
      </c>
      <c r="O2278" s="20" t="inlineStr">
        <is>
          <t>1 Year Warranty</t>
        </is>
      </c>
      <c r="P2278" s="20" t="inlineStr">
        <is>
          <t>Buttons, Lenovo Power Button</t>
        </is>
      </c>
      <c r="Q2278" s="21" t="n">
        <v>0.5</v>
      </c>
      <c r="R2278" s="15" t="inlineStr">
        <is>
          <t>Yes</t>
        </is>
      </c>
      <c r="S2278" s="15" t="inlineStr">
        <is>
          <t>Yes</t>
        </is>
      </c>
      <c r="T2278" s="15" t="inlineStr">
        <is>
          <t>Yes</t>
        </is>
      </c>
      <c r="U2278" s="15" t="inlineStr">
        <is>
          <t>2026-06-09T14:31:08.351649+00:00</t>
        </is>
      </c>
      <c r="V2278" s="22" t="inlineStr">
        <is>
          <t>https://www.lapkart.store/product/f833701a-3e04-4e0b-9208-e2fe4f1f5b75</t>
        </is>
      </c>
      <c r="W2278" s="22" t="inlineStr">
        <is>
          <t>https://www.macfactory.in/products/laptop-power-button-board-for-lenovo-thinkbook-14-iil-14-iml-15-iil-15-iml-e4-iml-iil-with-cable-da0lvapb8e0</t>
        </is>
      </c>
    </row>
    <row r="2279" ht="28" customHeight="1">
      <c r="A2279" s="23" t="n">
        <v>2278</v>
      </c>
      <c r="B2279" s="24" t="inlineStr">
        <is>
          <t>c68d6354-004a-4fdd-ae64-82714b9cd3d3</t>
        </is>
      </c>
      <c r="C2279" s="25" t="inlineStr">
        <is>
          <t>Laptop Power Button for DELL INSPIRON 15 7000 7557 7559 5577 5576 P57F 0GRN82 DA0AM9TB8D0</t>
        </is>
      </c>
      <c r="D2279" s="24" t="inlineStr">
        <is>
          <t>275BT-2</t>
        </is>
      </c>
      <c r="E2279" s="24" t="inlineStr">
        <is>
          <t>Dell</t>
        </is>
      </c>
      <c r="F2279" s="24" t="inlineStr">
        <is>
          <t>power_buttons</t>
        </is>
      </c>
      <c r="G2279" s="24" t="inlineStr">
        <is>
          <t>active</t>
        </is>
      </c>
      <c r="H2279" s="26" t="n">
        <v>999</v>
      </c>
      <c r="I2279" s="26" t="n">
        <v>999</v>
      </c>
      <c r="J2279" s="26" t="n">
        <v>999</v>
      </c>
      <c r="K2279" s="26" t="n">
        <v>2199</v>
      </c>
      <c r="L2279" s="26" t="n">
        <v>999</v>
      </c>
      <c r="M2279" s="27" t="n">
        <v>0.5457025920873124</v>
      </c>
      <c r="N2279" s="28" t="n">
        <v>25</v>
      </c>
      <c r="O2279" s="29" t="inlineStr">
        <is>
          <t>1 Year Warranty</t>
        </is>
      </c>
      <c r="P2279" s="29" t="inlineStr">
        <is>
          <t>Buttons, Dell Power Button</t>
        </is>
      </c>
      <c r="Q2279" s="30" t="n">
        <v>0.5</v>
      </c>
      <c r="R2279" s="24" t="inlineStr">
        <is>
          <t>Yes</t>
        </is>
      </c>
      <c r="S2279" s="24" t="inlineStr">
        <is>
          <t>Yes</t>
        </is>
      </c>
      <c r="T2279" s="24" t="inlineStr">
        <is>
          <t>Yes</t>
        </is>
      </c>
      <c r="U2279" s="24" t="inlineStr">
        <is>
          <t>2026-06-09T14:31:09.132744+00:00</t>
        </is>
      </c>
      <c r="V2279" s="22" t="inlineStr">
        <is>
          <t>https://www.lapkart.store/product/c68d6354-004a-4fdd-ae64-82714b9cd3d3</t>
        </is>
      </c>
      <c r="W2279" s="22" t="inlineStr">
        <is>
          <t>https://www.macfactory.in/products/laptop-power-button-for-dell-inspiron-15-7000-7557-7559-5577-5576-p57f-0grn82-da0am9tb8d0</t>
        </is>
      </c>
    </row>
    <row r="2280" ht="28" customHeight="1">
      <c r="A2280" s="14" t="n">
        <v>2279</v>
      </c>
      <c r="B2280" s="15" t="inlineStr">
        <is>
          <t>a238c6be-acde-4174-97aa-11c7126e399d</t>
        </is>
      </c>
      <c r="C2280" s="16" t="inlineStr">
        <is>
          <t>Laptop Power Button Switch Board for ASUS G751J, G751JY, G751JL, G751JM, G751JT, G751JL, Execute JW, Execute JS, Execute JM, Execute JZ, Execute JY</t>
        </is>
      </c>
      <c r="D2280" s="15" t="inlineStr">
        <is>
          <t>264BT-2</t>
        </is>
      </c>
      <c r="E2280" s="15" t="inlineStr">
        <is>
          <t>Asus</t>
        </is>
      </c>
      <c r="F2280" s="15" t="inlineStr">
        <is>
          <t>power_buttons</t>
        </is>
      </c>
      <c r="G2280" s="15" t="inlineStr">
        <is>
          <t>active</t>
        </is>
      </c>
      <c r="H2280" s="17" t="n">
        <v>999</v>
      </c>
      <c r="I2280" s="17" t="n">
        <v>999</v>
      </c>
      <c r="J2280" s="17" t="n">
        <v>999</v>
      </c>
      <c r="K2280" s="17" t="n">
        <v>2199</v>
      </c>
      <c r="L2280" s="17" t="n">
        <v>999</v>
      </c>
      <c r="M2280" s="18" t="n">
        <v>0.5457025920873124</v>
      </c>
      <c r="N2280" s="19" t="n">
        <v>25</v>
      </c>
      <c r="O2280" s="20" t="inlineStr">
        <is>
          <t>1 Year Warranty</t>
        </is>
      </c>
      <c r="P2280" s="20" t="inlineStr">
        <is>
          <t>Asus Power Button, Buttons</t>
        </is>
      </c>
      <c r="Q2280" s="21" t="n">
        <v>0.5</v>
      </c>
      <c r="R2280" s="15" t="inlineStr">
        <is>
          <t>Yes</t>
        </is>
      </c>
      <c r="S2280" s="15" t="inlineStr">
        <is>
          <t>Yes</t>
        </is>
      </c>
      <c r="T2280" s="15" t="inlineStr">
        <is>
          <t>Yes</t>
        </is>
      </c>
      <c r="U2280" s="15" t="inlineStr">
        <is>
          <t>2026-06-09T14:31:09.132744+00:00</t>
        </is>
      </c>
      <c r="V2280" s="22" t="inlineStr">
        <is>
          <t>https://www.lapkart.store/product/a238c6be-acde-4174-97aa-11c7126e399d</t>
        </is>
      </c>
      <c r="W2280" s="22" t="inlineStr">
        <is>
          <t>https://www.macfactory.in/products/laptop-power-button-switch-board-for-asus-g751j-g751jy-g751jl-g751jm-g751jt-g751jl-execute-jw-execute-js-execute-jm-execute-jz-execute-jy</t>
        </is>
      </c>
    </row>
    <row r="2281" ht="28" customHeight="1">
      <c r="A2281" s="23" t="n">
        <v>2280</v>
      </c>
      <c r="B2281" s="24" t="inlineStr">
        <is>
          <t>00c4002d-887a-4025-9613-95eef3d7a03b</t>
        </is>
      </c>
      <c r="C2281" s="25" t="inlineStr">
        <is>
          <t>Laptop Speaker for Dell Inspiron N4050 N4040 Vostro 1440 1450 2420 3420 P/N 23.40A27.011 23.40978.011 23.40978.011</t>
        </is>
      </c>
      <c r="D2281" s="24" t="inlineStr">
        <is>
          <t>207SK</t>
        </is>
      </c>
      <c r="E2281" s="24" t="inlineStr">
        <is>
          <t>Dell</t>
        </is>
      </c>
      <c r="F2281" s="24" t="inlineStr">
        <is>
          <t>speakers</t>
        </is>
      </c>
      <c r="G2281" s="24" t="inlineStr">
        <is>
          <t>active</t>
        </is>
      </c>
      <c r="H2281" s="26" t="n">
        <v>999</v>
      </c>
      <c r="I2281" s="26" t="n">
        <v>999</v>
      </c>
      <c r="J2281" s="26" t="n">
        <v>999</v>
      </c>
      <c r="K2281" s="26" t="n">
        <v>2399</v>
      </c>
      <c r="L2281" s="26" t="n">
        <v>999</v>
      </c>
      <c r="M2281" s="27" t="n">
        <v>0.5835764902042517</v>
      </c>
      <c r="N2281" s="28" t="n">
        <v>25</v>
      </c>
      <c r="O2281" s="29" t="inlineStr">
        <is>
          <t>1 Year Warranty</t>
        </is>
      </c>
      <c r="P2281" s="29" t="inlineStr">
        <is>
          <t>Dell Laptop Speakers, Speakers</t>
        </is>
      </c>
      <c r="Q2281" s="30" t="n">
        <v>0.5</v>
      </c>
      <c r="R2281" s="24" t="inlineStr">
        <is>
          <t>Yes</t>
        </is>
      </c>
      <c r="S2281" s="24" t="inlineStr">
        <is>
          <t>Yes</t>
        </is>
      </c>
      <c r="T2281" s="24" t="inlineStr">
        <is>
          <t>Yes</t>
        </is>
      </c>
      <c r="U2281" s="24" t="inlineStr">
        <is>
          <t>2026-06-09T14:31:08.351649+00:00</t>
        </is>
      </c>
      <c r="V2281" s="22" t="inlineStr">
        <is>
          <t>https://www.lapkart.store/product/00c4002d-887a-4025-9613-95eef3d7a03b</t>
        </is>
      </c>
      <c r="W2281" s="22" t="inlineStr">
        <is>
          <t>https://www.macfactory.in/products/laptop-speaker-for-dell-inspiron-n4050-n4040-vostro-1440-1450-2420-3420-p-n-23-40a27-011-23-40978-011-23-40978-011</t>
        </is>
      </c>
    </row>
    <row r="2282" ht="28" customHeight="1">
      <c r="A2282" s="14" t="n">
        <v>2281</v>
      </c>
      <c r="B2282" s="15" t="inlineStr">
        <is>
          <t>30edb8aa-088c-433f-a34b-7960ecdc8d4f</t>
        </is>
      </c>
      <c r="C2282" s="16" t="inlineStr">
        <is>
          <t>Laptop Speaker for SAMSUNG NP300E4A NP300E4X NP300E4C NP300E5A</t>
        </is>
      </c>
      <c r="D2282" s="15" t="inlineStr">
        <is>
          <t>136SK</t>
        </is>
      </c>
      <c r="E2282" s="15" t="inlineStr">
        <is>
          <t>Samsung</t>
        </is>
      </c>
      <c r="F2282" s="15" t="inlineStr">
        <is>
          <t>speakers</t>
        </is>
      </c>
      <c r="G2282" s="15" t="inlineStr">
        <is>
          <t>active</t>
        </is>
      </c>
      <c r="H2282" s="17" t="n">
        <v>999</v>
      </c>
      <c r="I2282" s="17" t="n">
        <v>999</v>
      </c>
      <c r="J2282" s="17" t="n">
        <v>999</v>
      </c>
      <c r="K2282" s="17" t="n">
        <v>2199</v>
      </c>
      <c r="L2282" s="17" t="n">
        <v>999</v>
      </c>
      <c r="M2282" s="18" t="n">
        <v>0.5457025920873124</v>
      </c>
      <c r="N2282" s="19" t="n">
        <v>25</v>
      </c>
      <c r="O2282" s="20" t="inlineStr">
        <is>
          <t>1 Year Warranty</t>
        </is>
      </c>
      <c r="P2282" s="20" t="inlineStr">
        <is>
          <t>Samsung Laptop Speakers, Speakers</t>
        </is>
      </c>
      <c r="Q2282" s="21" t="n">
        <v>0.5</v>
      </c>
      <c r="R2282" s="15" t="inlineStr">
        <is>
          <t>Yes</t>
        </is>
      </c>
      <c r="S2282" s="15" t="inlineStr">
        <is>
          <t>Yes</t>
        </is>
      </c>
      <c r="T2282" s="15" t="inlineStr">
        <is>
          <t>Yes</t>
        </is>
      </c>
      <c r="U2282" s="15" t="inlineStr">
        <is>
          <t>2026-06-09T14:31:08.351649+00:00</t>
        </is>
      </c>
      <c r="V2282" s="22" t="inlineStr">
        <is>
          <t>https://www.lapkart.store/product/30edb8aa-088c-433f-a34b-7960ecdc8d4f</t>
        </is>
      </c>
      <c r="W2282" s="22" t="inlineStr">
        <is>
          <t>https://www.macfactory.in/products/laptop-speaker-for-samsung-np300e4a-np300e4x-np300e4c-np300e5a</t>
        </is>
      </c>
    </row>
    <row r="2283" ht="28" customHeight="1">
      <c r="A2283" s="23" t="n">
        <v>2282</v>
      </c>
      <c r="B2283" s="24" t="inlineStr">
        <is>
          <t>99b795ba-1831-4779-8feb-2780c025c260</t>
        </is>
      </c>
      <c r="C2283" s="25" t="inlineStr">
        <is>
          <t>Laptop Speaker For Toshiba Satellite E45 E45-B E45T-B E45-B4200 Left &amp; Right</t>
        </is>
      </c>
      <c r="D2283" s="24" t="inlineStr">
        <is>
          <t>128SK</t>
        </is>
      </c>
      <c r="E2283" s="24" t="inlineStr">
        <is>
          <t>Toshiba</t>
        </is>
      </c>
      <c r="F2283" s="24" t="inlineStr">
        <is>
          <t>speakers</t>
        </is>
      </c>
      <c r="G2283" s="24" t="inlineStr">
        <is>
          <t>active</t>
        </is>
      </c>
      <c r="H2283" s="26" t="n">
        <v>999</v>
      </c>
      <c r="I2283" s="26" t="n">
        <v>999</v>
      </c>
      <c r="J2283" s="26" t="n">
        <v>999</v>
      </c>
      <c r="K2283" s="26" t="n">
        <v>2199</v>
      </c>
      <c r="L2283" s="26" t="n">
        <v>999</v>
      </c>
      <c r="M2283" s="27" t="n">
        <v>0.5457025920873124</v>
      </c>
      <c r="N2283" s="28" t="n">
        <v>25</v>
      </c>
      <c r="O2283" s="29" t="inlineStr">
        <is>
          <t>1 Year Warranty</t>
        </is>
      </c>
      <c r="P2283" s="29" t="inlineStr">
        <is>
          <t>Speakers, Toshiba Laptop Speakers</t>
        </is>
      </c>
      <c r="Q2283" s="30" t="n">
        <v>0.5</v>
      </c>
      <c r="R2283" s="24" t="inlineStr">
        <is>
          <t>Yes</t>
        </is>
      </c>
      <c r="S2283" s="24" t="inlineStr">
        <is>
          <t>Yes</t>
        </is>
      </c>
      <c r="T2283" s="24" t="inlineStr">
        <is>
          <t>Yes</t>
        </is>
      </c>
      <c r="U2283" s="24" t="inlineStr">
        <is>
          <t>2026-06-09T14:31:08.351649+00:00</t>
        </is>
      </c>
      <c r="V2283" s="22" t="inlineStr">
        <is>
          <t>https://www.lapkart.store/product/99b795ba-1831-4779-8feb-2780c025c260</t>
        </is>
      </c>
      <c r="W2283" s="22" t="inlineStr">
        <is>
          <t>https://www.macfactory.in/products/laptop-speaker-for-toshiba-satellite-e45-e45-b-e45t-b-e45-b4200-left-right</t>
        </is>
      </c>
    </row>
    <row r="2284" ht="28" customHeight="1">
      <c r="A2284" s="14" t="n">
        <v>2283</v>
      </c>
      <c r="B2284" s="15" t="inlineStr">
        <is>
          <t>fa8c45e6-874e-45fb-8db8-452acb1b5fb7</t>
        </is>
      </c>
      <c r="C2284" s="16" t="inlineStr">
        <is>
          <t>Laptop Speaker For Touchpad Left and Right Mouse Buttons for DELL Precision 7530 0XFJJF XFJJF</t>
        </is>
      </c>
      <c r="D2284" s="15" t="inlineStr">
        <is>
          <t>118SK</t>
        </is>
      </c>
      <c r="E2284" s="15" t="inlineStr">
        <is>
          <t>Dell</t>
        </is>
      </c>
      <c r="F2284" s="15" t="inlineStr">
        <is>
          <t>speakers</t>
        </is>
      </c>
      <c r="G2284" s="15" t="inlineStr">
        <is>
          <t>active</t>
        </is>
      </c>
      <c r="H2284" s="17" t="n">
        <v>999</v>
      </c>
      <c r="I2284" s="17" t="n">
        <v>999</v>
      </c>
      <c r="J2284" s="17" t="n">
        <v>999</v>
      </c>
      <c r="K2284" s="17" t="n">
        <v>2199</v>
      </c>
      <c r="L2284" s="17" t="n">
        <v>999</v>
      </c>
      <c r="M2284" s="18" t="n">
        <v>0.5457025920873124</v>
      </c>
      <c r="N2284" s="19" t="n">
        <v>25</v>
      </c>
      <c r="O2284" s="20" t="inlineStr">
        <is>
          <t>1 Year Warranty</t>
        </is>
      </c>
      <c r="P2284" s="20" t="inlineStr">
        <is>
          <t>Lenovo Laptop Speakers, Speakers</t>
        </is>
      </c>
      <c r="Q2284" s="21" t="n">
        <v>0.5</v>
      </c>
      <c r="R2284" s="15" t="inlineStr">
        <is>
          <t>Yes</t>
        </is>
      </c>
      <c r="S2284" s="15" t="inlineStr">
        <is>
          <t>Yes</t>
        </is>
      </c>
      <c r="T2284" s="15" t="inlineStr">
        <is>
          <t>Yes</t>
        </is>
      </c>
      <c r="U2284" s="15" t="inlineStr">
        <is>
          <t>2026-06-09T14:31:08.351649+00:00</t>
        </is>
      </c>
      <c r="V2284" s="22" t="inlineStr">
        <is>
          <t>https://www.lapkart.store/product/fa8c45e6-874e-45fb-8db8-452acb1b5fb7</t>
        </is>
      </c>
      <c r="W2284" s="22" t="inlineStr">
        <is>
          <t>https://www.macfactory.in/products/laptop-speaker-for-touchpad-left-and-right-mouse-buttons-for-dell-precision-7530-0xfjjf-xfjjf</t>
        </is>
      </c>
    </row>
    <row r="2285" ht="28" customHeight="1">
      <c r="A2285" s="23" t="n">
        <v>2284</v>
      </c>
      <c r="B2285" s="24" t="inlineStr">
        <is>
          <t>5c33d09a-f7da-4e4f-b2fb-45ce23137a2f</t>
        </is>
      </c>
      <c r="C2285" s="25" t="inlineStr">
        <is>
          <t>Lenovo Ideapad 100-15IBY,80MJ 100-15 Black Laptop Keyboard</t>
        </is>
      </c>
      <c r="D2285" s="24" t="inlineStr">
        <is>
          <t>247KB</t>
        </is>
      </c>
      <c r="E2285" s="24" t="inlineStr">
        <is>
          <t>Lenovo</t>
        </is>
      </c>
      <c r="F2285" s="24" t="inlineStr">
        <is>
          <t>keyboards</t>
        </is>
      </c>
      <c r="G2285" s="24" t="inlineStr">
        <is>
          <t>active</t>
        </is>
      </c>
      <c r="H2285" s="26" t="n">
        <v>999</v>
      </c>
      <c r="I2285" s="26" t="n">
        <v>999</v>
      </c>
      <c r="J2285" s="26" t="n">
        <v>999</v>
      </c>
      <c r="K2285" s="26" t="n">
        <v>2199</v>
      </c>
      <c r="L2285" s="26" t="n">
        <v>999</v>
      </c>
      <c r="M2285" s="27" t="n">
        <v>0.5457025920873124</v>
      </c>
      <c r="N2285" s="28" t="n">
        <v>25</v>
      </c>
      <c r="O2285" s="29" t="inlineStr">
        <is>
          <t>1 Year Warranty</t>
        </is>
      </c>
      <c r="P2285" s="29" t="inlineStr">
        <is>
          <t>keyboards, Lenovo Laptop Keyboard, Windows Parts</t>
        </is>
      </c>
      <c r="Q2285" s="30" t="n">
        <v>0.5</v>
      </c>
      <c r="R2285" s="24" t="inlineStr">
        <is>
          <t>Yes</t>
        </is>
      </c>
      <c r="S2285" s="24" t="inlineStr">
        <is>
          <t>Yes</t>
        </is>
      </c>
      <c r="T2285" s="24" t="inlineStr">
        <is>
          <t>Yes</t>
        </is>
      </c>
      <c r="U2285" s="24" t="inlineStr">
        <is>
          <t>2026-06-09T14:31:03.692771+00:00</t>
        </is>
      </c>
      <c r="V2285" s="22" t="inlineStr">
        <is>
          <t>https://www.lapkart.store/product/5c33d09a-f7da-4e4f-b2fb-45ce23137a2f</t>
        </is>
      </c>
      <c r="W2285" s="22" t="inlineStr">
        <is>
          <t>https://www.macfactory.in/products/lenovo-ideapad-100-15iby-80mj-100-15-black-laptop-keyboard</t>
        </is>
      </c>
    </row>
    <row r="2286" ht="28" customHeight="1">
      <c r="A2286" s="14" t="n">
        <v>2285</v>
      </c>
      <c r="B2286" s="15" t="inlineStr">
        <is>
          <t>8512b2e4-7740-43bc-a3d7-1158d4327b14</t>
        </is>
      </c>
      <c r="C2286" s="16" t="inlineStr">
        <is>
          <t>Lenovo IdeaPad 110-14,110-14ibr,110-14isk,310-14 310S-14,510-14,510S-14 Without On/Off Button Laptop keyboard</t>
        </is>
      </c>
      <c r="D2286" s="15" t="inlineStr">
        <is>
          <t>248KB</t>
        </is>
      </c>
      <c r="E2286" s="15" t="inlineStr">
        <is>
          <t>Lenovo</t>
        </is>
      </c>
      <c r="F2286" s="15" t="inlineStr">
        <is>
          <t>keyboards</t>
        </is>
      </c>
      <c r="G2286" s="15" t="inlineStr">
        <is>
          <t>active</t>
        </is>
      </c>
      <c r="H2286" s="17" t="n">
        <v>999</v>
      </c>
      <c r="I2286" s="17" t="n">
        <v>999</v>
      </c>
      <c r="J2286" s="17" t="n">
        <v>999</v>
      </c>
      <c r="K2286" s="17" t="n">
        <v>2199</v>
      </c>
      <c r="L2286" s="17" t="n">
        <v>999</v>
      </c>
      <c r="M2286" s="18" t="n">
        <v>0.5457025920873124</v>
      </c>
      <c r="N2286" s="19" t="n">
        <v>25</v>
      </c>
      <c r="O2286" s="20" t="inlineStr">
        <is>
          <t>1 Year Warranty</t>
        </is>
      </c>
      <c r="P2286" s="20" t="inlineStr">
        <is>
          <t>keyboards, Lenovo Laptop Keyboard, Windows Parts</t>
        </is>
      </c>
      <c r="Q2286" s="21" t="n">
        <v>0.5</v>
      </c>
      <c r="R2286" s="15" t="inlineStr">
        <is>
          <t>Yes</t>
        </is>
      </c>
      <c r="S2286" s="15" t="inlineStr">
        <is>
          <t>Yes</t>
        </is>
      </c>
      <c r="T2286" s="15" t="inlineStr">
        <is>
          <t>Yes</t>
        </is>
      </c>
      <c r="U2286" s="15" t="inlineStr">
        <is>
          <t>2026-06-09T14:31:03.692771+00:00</t>
        </is>
      </c>
      <c r="V2286" s="22" t="inlineStr">
        <is>
          <t>https://www.lapkart.store/product/8512b2e4-7740-43bc-a3d7-1158d4327b14</t>
        </is>
      </c>
      <c r="W2286" s="22" t="inlineStr">
        <is>
          <t>https://www.macfactory.in/products/lenovo-ideapad-110-14-110-14ibr-110-14isk-310-14-310s-14-510-14-510s-14-without-on-off-button-laptop-keyboard</t>
        </is>
      </c>
    </row>
    <row r="2287" ht="28" customHeight="1">
      <c r="A2287" s="23" t="n">
        <v>2286</v>
      </c>
      <c r="B2287" s="24" t="inlineStr">
        <is>
          <t>ffbf1ecd-233c-4436-a3bc-62c22863eafc</t>
        </is>
      </c>
      <c r="C2287" s="25" t="inlineStr">
        <is>
          <t>Lenovo Ideapad 310-15isk,310-15ikb,310-15abr,310-15iap laptop Keyboard</t>
        </is>
      </c>
      <c r="D2287" s="24" t="inlineStr">
        <is>
          <t>250KB</t>
        </is>
      </c>
      <c r="E2287" s="24" t="inlineStr">
        <is>
          <t>Lenovo</t>
        </is>
      </c>
      <c r="F2287" s="24" t="inlineStr">
        <is>
          <t>keyboards</t>
        </is>
      </c>
      <c r="G2287" s="24" t="inlineStr">
        <is>
          <t>active</t>
        </is>
      </c>
      <c r="H2287" s="26" t="n">
        <v>999</v>
      </c>
      <c r="I2287" s="26" t="n">
        <v>999</v>
      </c>
      <c r="J2287" s="26" t="n">
        <v>999</v>
      </c>
      <c r="K2287" s="26" t="n">
        <v>2099</v>
      </c>
      <c r="L2287" s="26" t="n">
        <v>999</v>
      </c>
      <c r="M2287" s="27" t="n">
        <v>0.5240590757503573</v>
      </c>
      <c r="N2287" s="28" t="n">
        <v>25</v>
      </c>
      <c r="O2287" s="29" t="inlineStr">
        <is>
          <t>1 Year Warranty</t>
        </is>
      </c>
      <c r="P2287" s="29" t="inlineStr">
        <is>
          <t>keyboards, Lenovo Laptop Keyboard, Windows Parts</t>
        </is>
      </c>
      <c r="Q2287" s="30" t="n">
        <v>0.5</v>
      </c>
      <c r="R2287" s="24" t="inlineStr">
        <is>
          <t>Yes</t>
        </is>
      </c>
      <c r="S2287" s="24" t="inlineStr">
        <is>
          <t>Yes</t>
        </is>
      </c>
      <c r="T2287" s="24" t="inlineStr">
        <is>
          <t>Yes</t>
        </is>
      </c>
      <c r="U2287" s="24" t="inlineStr">
        <is>
          <t>2026-06-09T14:31:03.692771+00:00</t>
        </is>
      </c>
      <c r="V2287" s="22" t="inlineStr">
        <is>
          <t>https://www.lapkart.store/product/ffbf1ecd-233c-4436-a3bc-62c22863eafc</t>
        </is>
      </c>
      <c r="W2287" s="22" t="inlineStr">
        <is>
          <t>https://www.macfactory.in/products/lenovo-ideapad-310-15isk-310-15ikb-310-15abr-310-15iap-laptop-keyboard</t>
        </is>
      </c>
    </row>
    <row r="2288" ht="28" customHeight="1">
      <c r="A2288" s="14" t="n">
        <v>2287</v>
      </c>
      <c r="B2288" s="15" t="inlineStr">
        <is>
          <t>f09edd6c-407e-4f47-98b5-195b7d5adb03</t>
        </is>
      </c>
      <c r="C2288" s="16" t="inlineStr">
        <is>
          <t>Lenovo Ideapad G550, G555, B550, B560,V560 Internal Laptop Keyboard</t>
        </is>
      </c>
      <c r="D2288" s="15" t="inlineStr">
        <is>
          <t>259KB</t>
        </is>
      </c>
      <c r="E2288" s="15" t="inlineStr">
        <is>
          <t>Lenovo</t>
        </is>
      </c>
      <c r="F2288" s="15" t="inlineStr">
        <is>
          <t>keyboards</t>
        </is>
      </c>
      <c r="G2288" s="15" t="inlineStr">
        <is>
          <t>active</t>
        </is>
      </c>
      <c r="H2288" s="17" t="n">
        <v>999</v>
      </c>
      <c r="I2288" s="17" t="n">
        <v>999</v>
      </c>
      <c r="J2288" s="17" t="n">
        <v>999</v>
      </c>
      <c r="K2288" s="17" t="n">
        <v>2499</v>
      </c>
      <c r="L2288" s="17" t="n">
        <v>999</v>
      </c>
      <c r="M2288" s="18" t="n">
        <v>0.6002400960384153</v>
      </c>
      <c r="N2288" s="19" t="n">
        <v>25</v>
      </c>
      <c r="O2288" s="20" t="inlineStr">
        <is>
          <t>1 Year Warranty</t>
        </is>
      </c>
      <c r="P2288" s="20" t="inlineStr">
        <is>
          <t>keyboards, Lenovo Laptop Keyboard, Windows Parts</t>
        </is>
      </c>
      <c r="Q2288" s="21" t="n">
        <v>0.5</v>
      </c>
      <c r="R2288" s="15" t="inlineStr">
        <is>
          <t>Yes</t>
        </is>
      </c>
      <c r="S2288" s="15" t="inlineStr">
        <is>
          <t>Yes</t>
        </is>
      </c>
      <c r="T2288" s="15" t="inlineStr">
        <is>
          <t>Yes</t>
        </is>
      </c>
      <c r="U2288" s="15" t="inlineStr">
        <is>
          <t>2026-06-09T14:31:03.692771+00:00</t>
        </is>
      </c>
      <c r="V2288" s="22" t="inlineStr">
        <is>
          <t>https://www.lapkart.store/product/f09edd6c-407e-4f47-98b5-195b7d5adb03</t>
        </is>
      </c>
      <c r="W2288" s="22" t="inlineStr">
        <is>
          <t>https://www.macfactory.in/products/lenovo-ideapad-g550-g555-b550-b560-v560-internal-laptop-keyboard</t>
        </is>
      </c>
    </row>
    <row r="2289" ht="28" customHeight="1">
      <c r="A2289" s="23" t="n">
        <v>2288</v>
      </c>
      <c r="B2289" s="24" t="inlineStr">
        <is>
          <t>db1e1e7b-7baa-4dda-afcb-ee7098a670d1</t>
        </is>
      </c>
      <c r="C2289" s="25" t="inlineStr">
        <is>
          <t>Lenovo Ideapad G580-G580a-G585-G585a-V580-V585-Z580-Z580a-Z585 Laptop Keyboard</t>
        </is>
      </c>
      <c r="D2289" s="24" t="inlineStr">
        <is>
          <t>261KB</t>
        </is>
      </c>
      <c r="E2289" s="24" t="inlineStr">
        <is>
          <t>Lenovo</t>
        </is>
      </c>
      <c r="F2289" s="24" t="inlineStr">
        <is>
          <t>keyboards</t>
        </is>
      </c>
      <c r="G2289" s="24" t="inlineStr">
        <is>
          <t>active</t>
        </is>
      </c>
      <c r="H2289" s="26" t="n">
        <v>999</v>
      </c>
      <c r="I2289" s="26" t="n">
        <v>999</v>
      </c>
      <c r="J2289" s="26" t="n">
        <v>999</v>
      </c>
      <c r="K2289" s="26" t="n">
        <v>2099</v>
      </c>
      <c r="L2289" s="26" t="n">
        <v>999</v>
      </c>
      <c r="M2289" s="27" t="n">
        <v>0.5240590757503573</v>
      </c>
      <c r="N2289" s="28" t="n">
        <v>25</v>
      </c>
      <c r="O2289" s="29" t="inlineStr">
        <is>
          <t>1 Year Warranty</t>
        </is>
      </c>
      <c r="P2289" s="29" t="inlineStr">
        <is>
          <t>keyboards, Lenovo Laptop Keyboard, Windows Parts</t>
        </is>
      </c>
      <c r="Q2289" s="30" t="n">
        <v>0.5</v>
      </c>
      <c r="R2289" s="24" t="inlineStr">
        <is>
          <t>Yes</t>
        </is>
      </c>
      <c r="S2289" s="24" t="inlineStr">
        <is>
          <t>Yes</t>
        </is>
      </c>
      <c r="T2289" s="24" t="inlineStr">
        <is>
          <t>Yes</t>
        </is>
      </c>
      <c r="U2289" s="24" t="inlineStr">
        <is>
          <t>2026-06-09T14:31:03.692771+00:00</t>
        </is>
      </c>
      <c r="V2289" s="22" t="inlineStr">
        <is>
          <t>https://www.lapkart.store/product/db1e1e7b-7baa-4dda-afcb-ee7098a670d1</t>
        </is>
      </c>
      <c r="W2289" s="22" t="inlineStr">
        <is>
          <t>https://www.macfactory.in/products/lenovo-ideapad-g580-g580a-g585-g585a-v580-v585-z580-z580a-z585-laptop-keyboard-1</t>
        </is>
      </c>
    </row>
    <row r="2290" ht="28" customHeight="1">
      <c r="A2290" s="14" t="n">
        <v>2289</v>
      </c>
      <c r="B2290" s="15" t="inlineStr">
        <is>
          <t>fc68555a-a6c6-4a28-b416-1efaf6087b01</t>
        </is>
      </c>
      <c r="C2290" s="16" t="inlineStr">
        <is>
          <t>Lenovo IdeaPad Z500,Z500A,P500A,Z500G Laptop Keyboard</t>
        </is>
      </c>
      <c r="D2290" s="15" t="inlineStr">
        <is>
          <t>263KB</t>
        </is>
      </c>
      <c r="E2290" s="15" t="inlineStr">
        <is>
          <t>Lenovo</t>
        </is>
      </c>
      <c r="F2290" s="15" t="inlineStr">
        <is>
          <t>keyboards</t>
        </is>
      </c>
      <c r="G2290" s="15" t="inlineStr">
        <is>
          <t>active</t>
        </is>
      </c>
      <c r="H2290" s="17" t="n">
        <v>999</v>
      </c>
      <c r="I2290" s="17" t="n">
        <v>999</v>
      </c>
      <c r="J2290" s="17" t="n">
        <v>999</v>
      </c>
      <c r="K2290" s="17" t="n">
        <v>2099</v>
      </c>
      <c r="L2290" s="17" t="n">
        <v>999</v>
      </c>
      <c r="M2290" s="18" t="n">
        <v>0.5240590757503573</v>
      </c>
      <c r="N2290" s="19" t="n">
        <v>25</v>
      </c>
      <c r="O2290" s="20" t="inlineStr">
        <is>
          <t>1 Year Warranty</t>
        </is>
      </c>
      <c r="P2290" s="20" t="inlineStr">
        <is>
          <t>keyboards, Lenovo Laptop Keyboard, Windows Parts</t>
        </is>
      </c>
      <c r="Q2290" s="21" t="n">
        <v>0.5</v>
      </c>
      <c r="R2290" s="15" t="inlineStr">
        <is>
          <t>Yes</t>
        </is>
      </c>
      <c r="S2290" s="15" t="inlineStr">
        <is>
          <t>Yes</t>
        </is>
      </c>
      <c r="T2290" s="15" t="inlineStr">
        <is>
          <t>Yes</t>
        </is>
      </c>
      <c r="U2290" s="15" t="inlineStr">
        <is>
          <t>2026-06-09T14:31:03.692771+00:00</t>
        </is>
      </c>
      <c r="V2290" s="22" t="inlineStr">
        <is>
          <t>https://www.lapkart.store/product/fc68555a-a6c6-4a28-b416-1efaf6087b01</t>
        </is>
      </c>
      <c r="W2290" s="22" t="inlineStr">
        <is>
          <t>https://www.macfactory.in/products/lenovo-ideapad-z500-z500a-p500a-z500g-laptop-keyboard</t>
        </is>
      </c>
    </row>
    <row r="2291" ht="28" customHeight="1">
      <c r="A2291" s="23" t="n">
        <v>2290</v>
      </c>
      <c r="B2291" s="24" t="inlineStr">
        <is>
          <t>5e61f84e-0c60-4a27-8115-72416404b721</t>
        </is>
      </c>
      <c r="C2291" s="25" t="inlineStr">
        <is>
          <t>Lenovo IdeaPad-Y300-Y510-Y520-Y530-Y330-Y410-Y430-Y500-Laptop Keyboard</t>
        </is>
      </c>
      <c r="D2291" s="24" t="inlineStr">
        <is>
          <t>264KB</t>
        </is>
      </c>
      <c r="E2291" s="24" t="inlineStr">
        <is>
          <t>Lenovo</t>
        </is>
      </c>
      <c r="F2291" s="24" t="inlineStr">
        <is>
          <t>keyboards</t>
        </is>
      </c>
      <c r="G2291" s="24" t="inlineStr">
        <is>
          <t>active</t>
        </is>
      </c>
      <c r="H2291" s="26" t="n">
        <v>999</v>
      </c>
      <c r="I2291" s="26" t="n">
        <v>999</v>
      </c>
      <c r="J2291" s="26" t="n">
        <v>999</v>
      </c>
      <c r="K2291" s="26" t="n">
        <v>1899</v>
      </c>
      <c r="L2291" s="26" t="n">
        <v>999</v>
      </c>
      <c r="M2291" s="27" t="n">
        <v>0.4739336492890995</v>
      </c>
      <c r="N2291" s="28" t="n">
        <v>25</v>
      </c>
      <c r="O2291" s="29" t="inlineStr">
        <is>
          <t>1 Year Warranty</t>
        </is>
      </c>
      <c r="P2291" s="29" t="inlineStr">
        <is>
          <t>keyboards, Lenovo Laptop Keyboard, Windows Parts</t>
        </is>
      </c>
      <c r="Q2291" s="30" t="n">
        <v>0.5</v>
      </c>
      <c r="R2291" s="24" t="inlineStr">
        <is>
          <t>Yes</t>
        </is>
      </c>
      <c r="S2291" s="24" t="inlineStr">
        <is>
          <t>Yes</t>
        </is>
      </c>
      <c r="T2291" s="24" t="inlineStr">
        <is>
          <t>Yes</t>
        </is>
      </c>
      <c r="U2291" s="24" t="inlineStr">
        <is>
          <t>2026-06-09T14:31:03.692771+00:00</t>
        </is>
      </c>
      <c r="V2291" s="22" t="inlineStr">
        <is>
          <t>https://www.lapkart.store/product/5e61f84e-0c60-4a27-8115-72416404b721</t>
        </is>
      </c>
      <c r="W2291" s="22" t="inlineStr">
        <is>
          <t>https://www.macfactory.in/products/lenovo-ideapad-y300-y510-y520-y530-y330-y410-y430-y500-laptop-keyboard</t>
        </is>
      </c>
    </row>
    <row r="2292" ht="28" customHeight="1">
      <c r="A2292" s="14" t="n">
        <v>2291</v>
      </c>
      <c r="B2292" s="15" t="inlineStr">
        <is>
          <t>93f645d6-9366-4168-a404-bfb363e3ef74</t>
        </is>
      </c>
      <c r="C2292" s="16" t="inlineStr">
        <is>
          <t>PCB Circuit Board 2060-001130-012 REVP1 FOR WD Western Digital Hard Disk Drive</t>
        </is>
      </c>
      <c r="D2292" s="15" t="inlineStr">
        <is>
          <t>341DJ</t>
        </is>
      </c>
      <c r="E2292" s="15" t="inlineStr">
        <is>
          <t>Compatible</t>
        </is>
      </c>
      <c r="F2292" s="15" t="inlineStr">
        <is>
          <t>dc_jacks</t>
        </is>
      </c>
      <c r="G2292" s="15" t="inlineStr">
        <is>
          <t>active</t>
        </is>
      </c>
      <c r="H2292" s="17" t="n">
        <v>999</v>
      </c>
      <c r="I2292" s="17" t="n">
        <v>999</v>
      </c>
      <c r="J2292" s="17" t="n">
        <v>999</v>
      </c>
      <c r="K2292" s="17" t="n">
        <v>1899</v>
      </c>
      <c r="L2292" s="17" t="n">
        <v>999</v>
      </c>
      <c r="M2292" s="18" t="n">
        <v>0.4739336492890995</v>
      </c>
      <c r="N2292" s="19" t="n">
        <v>25</v>
      </c>
      <c r="O2292" s="20" t="inlineStr">
        <is>
          <t>1 Year Warranty</t>
        </is>
      </c>
      <c r="P2292" s="20" t="inlineStr">
        <is>
          <t>DC Jack's, HP DC Jack</t>
        </is>
      </c>
      <c r="Q2292" s="21" t="n">
        <v>0.5</v>
      </c>
      <c r="R2292" s="15" t="inlineStr">
        <is>
          <t>Yes</t>
        </is>
      </c>
      <c r="S2292" s="15" t="inlineStr">
        <is>
          <t>Yes</t>
        </is>
      </c>
      <c r="T2292" s="15" t="inlineStr">
        <is>
          <t>Yes</t>
        </is>
      </c>
      <c r="U2292" s="15" t="inlineStr">
        <is>
          <t>2026-06-09T14:31:07.652035+00:00</t>
        </is>
      </c>
      <c r="V2292" s="22" t="inlineStr">
        <is>
          <t>https://www.lapkart.store/product/93f645d6-9366-4168-a404-bfb363e3ef74</t>
        </is>
      </c>
      <c r="W2292" s="22" t="inlineStr">
        <is>
          <t>https://www.macfactory.in/products/pcb-circuit-board-2060-001130-012-revp1-for-wd-western-digital-hard-disk-drive</t>
        </is>
      </c>
    </row>
    <row r="2293" ht="28" customHeight="1">
      <c r="A2293" s="23" t="n">
        <v>2292</v>
      </c>
      <c r="B2293" s="24" t="inlineStr">
        <is>
          <t>3d57e8ee-adf9-498a-b889-b7ac238acec8</t>
        </is>
      </c>
      <c r="C2293" s="25" t="inlineStr">
        <is>
          <t>PCB Circuit Board 2060-701292-000 001 002 FOR WD Western Digital Hard Disk Drive</t>
        </is>
      </c>
      <c r="D2293" s="24" t="inlineStr">
        <is>
          <t>343DJ</t>
        </is>
      </c>
      <c r="E2293" s="24" t="inlineStr">
        <is>
          <t>Compatible</t>
        </is>
      </c>
      <c r="F2293" s="24" t="inlineStr">
        <is>
          <t>dc_jacks</t>
        </is>
      </c>
      <c r="G2293" s="24" t="inlineStr">
        <is>
          <t>active</t>
        </is>
      </c>
      <c r="H2293" s="26" t="n">
        <v>999</v>
      </c>
      <c r="I2293" s="26" t="n">
        <v>999</v>
      </c>
      <c r="J2293" s="26" t="n">
        <v>999</v>
      </c>
      <c r="K2293" s="26" t="n">
        <v>1899</v>
      </c>
      <c r="L2293" s="26" t="n">
        <v>999</v>
      </c>
      <c r="M2293" s="27" t="n">
        <v>0.4739336492890995</v>
      </c>
      <c r="N2293" s="28" t="n">
        <v>25</v>
      </c>
      <c r="O2293" s="29" t="inlineStr">
        <is>
          <t>1 Year Warranty</t>
        </is>
      </c>
      <c r="P2293" s="29" t="inlineStr">
        <is>
          <t>DC Jack's, HP DC Jack</t>
        </is>
      </c>
      <c r="Q2293" s="30" t="n">
        <v>0.5</v>
      </c>
      <c r="R2293" s="24" t="inlineStr">
        <is>
          <t>Yes</t>
        </is>
      </c>
      <c r="S2293" s="24" t="inlineStr">
        <is>
          <t>Yes</t>
        </is>
      </c>
      <c r="T2293" s="24" t="inlineStr">
        <is>
          <t>Yes</t>
        </is>
      </c>
      <c r="U2293" s="24" t="inlineStr">
        <is>
          <t>2026-06-09T14:31:07.652035+00:00</t>
        </is>
      </c>
      <c r="V2293" s="22" t="inlineStr">
        <is>
          <t>https://www.lapkart.store/product/3d57e8ee-adf9-498a-b889-b7ac238acec8</t>
        </is>
      </c>
      <c r="W2293" s="22" t="inlineStr">
        <is>
          <t>https://www.macfactory.in/products/pcb-circuit-board-2060-701292-000-001-002-for-wd-western-digital-hard-disk-drive</t>
        </is>
      </c>
    </row>
    <row r="2294" ht="28" customHeight="1">
      <c r="A2294" s="14" t="n">
        <v>2293</v>
      </c>
      <c r="B2294" s="15" t="inlineStr">
        <is>
          <t>861f834f-e8a1-487b-b97c-a97c9c23c622</t>
        </is>
      </c>
      <c r="C2294" s="16" t="inlineStr">
        <is>
          <t>PCB Circuit Board 2060-701424-003 REV A FOR WD Western Digital Hard Disk Drive</t>
        </is>
      </c>
      <c r="D2294" s="15" t="inlineStr">
        <is>
          <t>344DJ</t>
        </is>
      </c>
      <c r="E2294" s="15" t="inlineStr">
        <is>
          <t>Compatible</t>
        </is>
      </c>
      <c r="F2294" s="15" t="inlineStr">
        <is>
          <t>dc_jacks</t>
        </is>
      </c>
      <c r="G2294" s="15" t="inlineStr">
        <is>
          <t>active</t>
        </is>
      </c>
      <c r="H2294" s="17" t="n">
        <v>999</v>
      </c>
      <c r="I2294" s="17" t="n">
        <v>999</v>
      </c>
      <c r="J2294" s="17" t="n">
        <v>999</v>
      </c>
      <c r="K2294" s="17" t="n">
        <v>1899</v>
      </c>
      <c r="L2294" s="17" t="n">
        <v>999</v>
      </c>
      <c r="M2294" s="18" t="n">
        <v>0.4739336492890995</v>
      </c>
      <c r="N2294" s="19" t="n">
        <v>25</v>
      </c>
      <c r="O2294" s="20" t="inlineStr">
        <is>
          <t>1 Year Warranty</t>
        </is>
      </c>
      <c r="P2294" s="20" t="inlineStr">
        <is>
          <t>DC Jack's, HP DC Jack</t>
        </is>
      </c>
      <c r="Q2294" s="21" t="n">
        <v>0.5</v>
      </c>
      <c r="R2294" s="15" t="inlineStr">
        <is>
          <t>Yes</t>
        </is>
      </c>
      <c r="S2294" s="15" t="inlineStr">
        <is>
          <t>Yes</t>
        </is>
      </c>
      <c r="T2294" s="15" t="inlineStr">
        <is>
          <t>Yes</t>
        </is>
      </c>
      <c r="U2294" s="15" t="inlineStr">
        <is>
          <t>2026-06-09T14:31:07.652035+00:00</t>
        </is>
      </c>
      <c r="V2294" s="22" t="inlineStr">
        <is>
          <t>https://www.lapkart.store/product/861f834f-e8a1-487b-b97c-a97c9c23c622</t>
        </is>
      </c>
      <c r="W2294" s="22" t="inlineStr">
        <is>
          <t>https://www.macfactory.in/products/pcb-circuit-board-2060-701424-003-rev-a-for-wd-western-digital-hard-disk-drive</t>
        </is>
      </c>
    </row>
    <row r="2295" ht="28" customHeight="1">
      <c r="A2295" s="23" t="n">
        <v>2294</v>
      </c>
      <c r="B2295" s="24" t="inlineStr">
        <is>
          <t>8f4fe0bd-c6d4-4747-99c4-71582b409a3c</t>
        </is>
      </c>
      <c r="C2295" s="25" t="inlineStr">
        <is>
          <t>PCB Circuit Board 2060-701477-001 002 FOR WD Western Digital Hard Disk Drive</t>
        </is>
      </c>
      <c r="D2295" s="24" t="inlineStr">
        <is>
          <t>346DJ</t>
        </is>
      </c>
      <c r="E2295" s="24" t="inlineStr">
        <is>
          <t>Compatible</t>
        </is>
      </c>
      <c r="F2295" s="24" t="inlineStr">
        <is>
          <t>dc_jacks</t>
        </is>
      </c>
      <c r="G2295" s="24" t="inlineStr">
        <is>
          <t>active</t>
        </is>
      </c>
      <c r="H2295" s="26" t="n">
        <v>999</v>
      </c>
      <c r="I2295" s="26" t="n">
        <v>999</v>
      </c>
      <c r="J2295" s="26" t="n">
        <v>999</v>
      </c>
      <c r="K2295" s="26" t="n">
        <v>1899</v>
      </c>
      <c r="L2295" s="26" t="n">
        <v>999</v>
      </c>
      <c r="M2295" s="27" t="n">
        <v>0.4739336492890995</v>
      </c>
      <c r="N2295" s="28" t="n">
        <v>25</v>
      </c>
      <c r="O2295" s="29" t="inlineStr">
        <is>
          <t>1 Year Warranty</t>
        </is>
      </c>
      <c r="P2295" s="29" t="inlineStr">
        <is>
          <t>DC Jack's, HP DC Jack</t>
        </is>
      </c>
      <c r="Q2295" s="30" t="n">
        <v>0.5</v>
      </c>
      <c r="R2295" s="24" t="inlineStr">
        <is>
          <t>Yes</t>
        </is>
      </c>
      <c r="S2295" s="24" t="inlineStr">
        <is>
          <t>Yes</t>
        </is>
      </c>
      <c r="T2295" s="24" t="inlineStr">
        <is>
          <t>Yes</t>
        </is>
      </c>
      <c r="U2295" s="24" t="inlineStr">
        <is>
          <t>2026-06-09T14:31:07.652035+00:00</t>
        </is>
      </c>
      <c r="V2295" s="22" t="inlineStr">
        <is>
          <t>https://www.lapkart.store/product/8f4fe0bd-c6d4-4747-99c4-71582b409a3c</t>
        </is>
      </c>
      <c r="W2295" s="22" t="inlineStr">
        <is>
          <t>https://www.macfactory.in/products/pcb-circuit-board-2060-701477-001-002-for-wd-western-digital-hard-disk-drive</t>
        </is>
      </c>
    </row>
    <row r="2296" ht="28" customHeight="1">
      <c r="A2296" s="14" t="n">
        <v>2295</v>
      </c>
      <c r="B2296" s="15" t="inlineStr">
        <is>
          <t>39d37955-45a6-4090-b2a2-88cdc5804cd1</t>
        </is>
      </c>
      <c r="C2296" s="16" t="inlineStr">
        <is>
          <t>PCB Circuit Board 2060-701499-005 000 FOR WD Western Digital Hard Disk Drive</t>
        </is>
      </c>
      <c r="D2296" s="15" t="inlineStr">
        <is>
          <t>347DJ</t>
        </is>
      </c>
      <c r="E2296" s="15" t="inlineStr">
        <is>
          <t>Compatible</t>
        </is>
      </c>
      <c r="F2296" s="15" t="inlineStr">
        <is>
          <t>dc_jacks</t>
        </is>
      </c>
      <c r="G2296" s="15" t="inlineStr">
        <is>
          <t>active</t>
        </is>
      </c>
      <c r="H2296" s="17" t="n">
        <v>999</v>
      </c>
      <c r="I2296" s="17" t="n">
        <v>999</v>
      </c>
      <c r="J2296" s="17" t="n">
        <v>999</v>
      </c>
      <c r="K2296" s="17" t="n">
        <v>1899</v>
      </c>
      <c r="L2296" s="17" t="n">
        <v>999</v>
      </c>
      <c r="M2296" s="18" t="n">
        <v>0.4739336492890995</v>
      </c>
      <c r="N2296" s="19" t="n">
        <v>25</v>
      </c>
      <c r="O2296" s="20" t="inlineStr">
        <is>
          <t>1 Year Warranty</t>
        </is>
      </c>
      <c r="P2296" s="20" t="inlineStr">
        <is>
          <t>DC Jack's, HP DC Jack</t>
        </is>
      </c>
      <c r="Q2296" s="21" t="n">
        <v>0.5</v>
      </c>
      <c r="R2296" s="15" t="inlineStr">
        <is>
          <t>Yes</t>
        </is>
      </c>
      <c r="S2296" s="15" t="inlineStr">
        <is>
          <t>Yes</t>
        </is>
      </c>
      <c r="T2296" s="15" t="inlineStr">
        <is>
          <t>Yes</t>
        </is>
      </c>
      <c r="U2296" s="15" t="inlineStr">
        <is>
          <t>2026-06-09T14:31:07.652035+00:00</t>
        </is>
      </c>
      <c r="V2296" s="22" t="inlineStr">
        <is>
          <t>https://www.lapkart.store/product/39d37955-45a6-4090-b2a2-88cdc5804cd1</t>
        </is>
      </c>
      <c r="W2296" s="22" t="inlineStr">
        <is>
          <t>https://www.macfactory.in/products/pcb-circuit-board-2060-701499-005-000-for-wd-western-digital-hard-disk-drive</t>
        </is>
      </c>
    </row>
    <row r="2297" ht="28" customHeight="1">
      <c r="A2297" s="23" t="n">
        <v>2296</v>
      </c>
      <c r="B2297" s="24" t="inlineStr">
        <is>
          <t>19f78468-20d2-48e1-b4ad-897c42847ed7</t>
        </is>
      </c>
      <c r="C2297" s="25" t="inlineStr">
        <is>
          <t>PCB Circuit Board 2060-701537-002 003 004 FOR WD Western Digital Hard Disk Drive</t>
        </is>
      </c>
      <c r="D2297" s="24" t="inlineStr">
        <is>
          <t>348DJ</t>
        </is>
      </c>
      <c r="E2297" s="24" t="inlineStr">
        <is>
          <t>Compatible</t>
        </is>
      </c>
      <c r="F2297" s="24" t="inlineStr">
        <is>
          <t>dc_jacks</t>
        </is>
      </c>
      <c r="G2297" s="24" t="inlineStr">
        <is>
          <t>active</t>
        </is>
      </c>
      <c r="H2297" s="26" t="n">
        <v>999</v>
      </c>
      <c r="I2297" s="26" t="n">
        <v>999</v>
      </c>
      <c r="J2297" s="26" t="n">
        <v>999</v>
      </c>
      <c r="K2297" s="26" t="n">
        <v>1899</v>
      </c>
      <c r="L2297" s="26" t="n">
        <v>999</v>
      </c>
      <c r="M2297" s="27" t="n">
        <v>0.4739336492890995</v>
      </c>
      <c r="N2297" s="28" t="n">
        <v>25</v>
      </c>
      <c r="O2297" s="29" t="inlineStr">
        <is>
          <t>1 Year Warranty</t>
        </is>
      </c>
      <c r="P2297" s="29" t="inlineStr">
        <is>
          <t>DC Jack's, HP DC Jack</t>
        </is>
      </c>
      <c r="Q2297" s="30" t="n">
        <v>0.5</v>
      </c>
      <c r="R2297" s="24" t="inlineStr">
        <is>
          <t>Yes</t>
        </is>
      </c>
      <c r="S2297" s="24" t="inlineStr">
        <is>
          <t>Yes</t>
        </is>
      </c>
      <c r="T2297" s="24" t="inlineStr">
        <is>
          <t>Yes</t>
        </is>
      </c>
      <c r="U2297" s="24" t="inlineStr">
        <is>
          <t>2026-06-09T14:31:07.652035+00:00</t>
        </is>
      </c>
      <c r="V2297" s="22" t="inlineStr">
        <is>
          <t>https://www.lapkart.store/product/19f78468-20d2-48e1-b4ad-897c42847ed7</t>
        </is>
      </c>
      <c r="W2297" s="22" t="inlineStr">
        <is>
          <t>https://www.macfactory.in/products/pcb-circuit-board-2060-701537-002-003-004-for-wd-western-digital-hard-disk-drive</t>
        </is>
      </c>
    </row>
    <row r="2298" ht="28" customHeight="1">
      <c r="A2298" s="14" t="n">
        <v>2297</v>
      </c>
      <c r="B2298" s="15" t="inlineStr">
        <is>
          <t>a231bbcd-6d3c-4c7a-971d-56dc202bc07e</t>
        </is>
      </c>
      <c r="C2298" s="16" t="inlineStr">
        <is>
          <t>PCB Circuit Board 2060-701552-003 FOR WD Western Digital Hard Disk Drive</t>
        </is>
      </c>
      <c r="D2298" s="15" t="inlineStr">
        <is>
          <t>349DJ</t>
        </is>
      </c>
      <c r="E2298" s="15" t="inlineStr">
        <is>
          <t>Compatible</t>
        </is>
      </c>
      <c r="F2298" s="15" t="inlineStr">
        <is>
          <t>dc_jacks</t>
        </is>
      </c>
      <c r="G2298" s="15" t="inlineStr">
        <is>
          <t>active</t>
        </is>
      </c>
      <c r="H2298" s="17" t="n">
        <v>999</v>
      </c>
      <c r="I2298" s="17" t="n">
        <v>999</v>
      </c>
      <c r="J2298" s="17" t="n">
        <v>999</v>
      </c>
      <c r="K2298" s="17" t="n">
        <v>1899</v>
      </c>
      <c r="L2298" s="17" t="n">
        <v>999</v>
      </c>
      <c r="M2298" s="18" t="n">
        <v>0.4739336492890995</v>
      </c>
      <c r="N2298" s="19" t="n">
        <v>25</v>
      </c>
      <c r="O2298" s="20" t="inlineStr">
        <is>
          <t>1 Year Warranty</t>
        </is>
      </c>
      <c r="P2298" s="20" t="inlineStr">
        <is>
          <t>DC Jack's, HP DC Jack</t>
        </is>
      </c>
      <c r="Q2298" s="21" t="n">
        <v>0.5</v>
      </c>
      <c r="R2298" s="15" t="inlineStr">
        <is>
          <t>Yes</t>
        </is>
      </c>
      <c r="S2298" s="15" t="inlineStr">
        <is>
          <t>Yes</t>
        </is>
      </c>
      <c r="T2298" s="15" t="inlineStr">
        <is>
          <t>Yes</t>
        </is>
      </c>
      <c r="U2298" s="15" t="inlineStr">
        <is>
          <t>2026-06-09T14:31:07.652035+00:00</t>
        </is>
      </c>
      <c r="V2298" s="22" t="inlineStr">
        <is>
          <t>https://www.lapkart.store/product/a231bbcd-6d3c-4c7a-971d-56dc202bc07e</t>
        </is>
      </c>
      <c r="W2298" s="22" t="inlineStr">
        <is>
          <t>https://www.macfactory.in/products/pcb-circuit-board-2060-701552-003-for-wd-western-digital-hard-disk-drive</t>
        </is>
      </c>
    </row>
    <row r="2299" ht="28" customHeight="1">
      <c r="A2299" s="23" t="n">
        <v>2298</v>
      </c>
      <c r="B2299" s="24" t="inlineStr">
        <is>
          <t>77859746-ca0b-4a34-af75-d5a4a5530417</t>
        </is>
      </c>
      <c r="C2299" s="25" t="inlineStr">
        <is>
          <t>PCB Circuit Board 2060-701609-000 FOR WD Western Digital Hard Disk Drive</t>
        </is>
      </c>
      <c r="D2299" s="24" t="inlineStr">
        <is>
          <t>350DJ</t>
        </is>
      </c>
      <c r="E2299" s="24" t="inlineStr">
        <is>
          <t>Compatible</t>
        </is>
      </c>
      <c r="F2299" s="24" t="inlineStr">
        <is>
          <t>dc_jacks</t>
        </is>
      </c>
      <c r="G2299" s="24" t="inlineStr">
        <is>
          <t>active</t>
        </is>
      </c>
      <c r="H2299" s="26" t="n">
        <v>999</v>
      </c>
      <c r="I2299" s="26" t="n">
        <v>999</v>
      </c>
      <c r="J2299" s="26" t="n">
        <v>999</v>
      </c>
      <c r="K2299" s="26" t="n">
        <v>1899</v>
      </c>
      <c r="L2299" s="26" t="n">
        <v>999</v>
      </c>
      <c r="M2299" s="27" t="n">
        <v>0.4739336492890995</v>
      </c>
      <c r="N2299" s="28" t="n">
        <v>25</v>
      </c>
      <c r="O2299" s="29" t="inlineStr">
        <is>
          <t>1 Year Warranty</t>
        </is>
      </c>
      <c r="P2299" s="29" t="inlineStr">
        <is>
          <t>DC Jack's, HP DC Jack</t>
        </is>
      </c>
      <c r="Q2299" s="30" t="n">
        <v>0.5</v>
      </c>
      <c r="R2299" s="24" t="inlineStr">
        <is>
          <t>Yes</t>
        </is>
      </c>
      <c r="S2299" s="24" t="inlineStr">
        <is>
          <t>Yes</t>
        </is>
      </c>
      <c r="T2299" s="24" t="inlineStr">
        <is>
          <t>Yes</t>
        </is>
      </c>
      <c r="U2299" s="24" t="inlineStr">
        <is>
          <t>2026-06-09T14:31:07.652035+00:00</t>
        </is>
      </c>
      <c r="V2299" s="22" t="inlineStr">
        <is>
          <t>https://www.lapkart.store/product/77859746-ca0b-4a34-af75-d5a4a5530417</t>
        </is>
      </c>
      <c r="W2299" s="22" t="inlineStr">
        <is>
          <t>https://www.macfactory.in/products/pcb-circuit-board-2060-701609-000-for-wd-western-digital-hard-disk-drive</t>
        </is>
      </c>
    </row>
    <row r="2300" ht="28" customHeight="1">
      <c r="A2300" s="14" t="n">
        <v>2299</v>
      </c>
      <c r="B2300" s="15" t="inlineStr">
        <is>
          <t>03a0e2da-7ef7-4619-a6a0-d26768df8f58</t>
        </is>
      </c>
      <c r="C2300" s="16" t="inlineStr">
        <is>
          <t>PCB Circuit Board 2060-701615-003 REV A FOR WD Western Digital Hard Disk Drive</t>
        </is>
      </c>
      <c r="D2300" s="15" t="inlineStr">
        <is>
          <t>351DJ</t>
        </is>
      </c>
      <c r="E2300" s="15" t="inlineStr">
        <is>
          <t>Compatible</t>
        </is>
      </c>
      <c r="F2300" s="15" t="inlineStr">
        <is>
          <t>dc_jacks</t>
        </is>
      </c>
      <c r="G2300" s="15" t="inlineStr">
        <is>
          <t>active</t>
        </is>
      </c>
      <c r="H2300" s="17" t="n">
        <v>999</v>
      </c>
      <c r="I2300" s="17" t="n">
        <v>999</v>
      </c>
      <c r="J2300" s="17" t="n">
        <v>999</v>
      </c>
      <c r="K2300" s="17" t="n">
        <v>1899</v>
      </c>
      <c r="L2300" s="17" t="n">
        <v>999</v>
      </c>
      <c r="M2300" s="18" t="n">
        <v>0.4739336492890995</v>
      </c>
      <c r="N2300" s="19" t="n">
        <v>25</v>
      </c>
      <c r="O2300" s="20" t="inlineStr">
        <is>
          <t>1 Year Warranty</t>
        </is>
      </c>
      <c r="P2300" s="20" t="inlineStr">
        <is>
          <t>DC Jack's, HP DC Jack</t>
        </is>
      </c>
      <c r="Q2300" s="21" t="n">
        <v>0.5</v>
      </c>
      <c r="R2300" s="15" t="inlineStr">
        <is>
          <t>Yes</t>
        </is>
      </c>
      <c r="S2300" s="15" t="inlineStr">
        <is>
          <t>Yes</t>
        </is>
      </c>
      <c r="T2300" s="15" t="inlineStr">
        <is>
          <t>Yes</t>
        </is>
      </c>
      <c r="U2300" s="15" t="inlineStr">
        <is>
          <t>2026-06-09T14:31:07.652035+00:00</t>
        </is>
      </c>
      <c r="V2300" s="22" t="inlineStr">
        <is>
          <t>https://www.lapkart.store/product/03a0e2da-7ef7-4619-a6a0-d26768df8f58</t>
        </is>
      </c>
      <c r="W2300" s="22" t="inlineStr">
        <is>
          <t>https://www.macfactory.in/products/pcb-circuit-board-2060-701615-003-rev-a-for-wd-western-digital-hard-disk-drive</t>
        </is>
      </c>
    </row>
    <row r="2301" ht="28" customHeight="1">
      <c r="A2301" s="23" t="n">
        <v>2300</v>
      </c>
      <c r="B2301" s="24" t="inlineStr">
        <is>
          <t>9fcd8aa4-d132-4ed2-b9c9-182cbfd5e552</t>
        </is>
      </c>
      <c r="C2301" s="25" t="inlineStr">
        <is>
          <t>PCB Circuit Board 2060-701622-000 REV P1 FOR WD Western Digital Hard Disk Drive</t>
        </is>
      </c>
      <c r="D2301" s="24" t="inlineStr">
        <is>
          <t>352DJ</t>
        </is>
      </c>
      <c r="E2301" s="24" t="inlineStr">
        <is>
          <t>Compatible</t>
        </is>
      </c>
      <c r="F2301" s="24" t="inlineStr">
        <is>
          <t>dc_jacks</t>
        </is>
      </c>
      <c r="G2301" s="24" t="inlineStr">
        <is>
          <t>active</t>
        </is>
      </c>
      <c r="H2301" s="26" t="n">
        <v>999</v>
      </c>
      <c r="I2301" s="26" t="n">
        <v>999</v>
      </c>
      <c r="J2301" s="26" t="n">
        <v>999</v>
      </c>
      <c r="K2301" s="26" t="n">
        <v>1899</v>
      </c>
      <c r="L2301" s="26" t="n">
        <v>999</v>
      </c>
      <c r="M2301" s="27" t="n">
        <v>0.4739336492890995</v>
      </c>
      <c r="N2301" s="28" t="n">
        <v>25</v>
      </c>
      <c r="O2301" s="29" t="inlineStr">
        <is>
          <t>1 Year Warranty</t>
        </is>
      </c>
      <c r="P2301" s="29" t="inlineStr">
        <is>
          <t>DC Jack's, HP DC Jack</t>
        </is>
      </c>
      <c r="Q2301" s="30" t="n">
        <v>0.5</v>
      </c>
      <c r="R2301" s="24" t="inlineStr">
        <is>
          <t>Yes</t>
        </is>
      </c>
      <c r="S2301" s="24" t="inlineStr">
        <is>
          <t>Yes</t>
        </is>
      </c>
      <c r="T2301" s="24" t="inlineStr">
        <is>
          <t>Yes</t>
        </is>
      </c>
      <c r="U2301" s="24" t="inlineStr">
        <is>
          <t>2026-06-09T14:31:07.652035+00:00</t>
        </is>
      </c>
      <c r="V2301" s="22" t="inlineStr">
        <is>
          <t>https://www.lapkart.store/product/9fcd8aa4-d132-4ed2-b9c9-182cbfd5e552</t>
        </is>
      </c>
      <c r="W2301" s="22" t="inlineStr">
        <is>
          <t>https://www.macfactory.in/products/pcb-circuit-board-2060-701622-000-rev-p1-for-wd-western-digital-hard-disk-drive</t>
        </is>
      </c>
    </row>
    <row r="2302" ht="28" customHeight="1">
      <c r="A2302" s="14" t="n">
        <v>2301</v>
      </c>
      <c r="B2302" s="15" t="inlineStr">
        <is>
          <t>a82a8334-9d05-441f-987d-070640cc2351</t>
        </is>
      </c>
      <c r="C2302" s="16" t="inlineStr">
        <is>
          <t>PCB Circuit Board 2060-771698-002 004 REV A/P1/P2 FOR WD Western Digital Hard Disk Drive</t>
        </is>
      </c>
      <c r="D2302" s="15" t="inlineStr">
        <is>
          <t>356DJ</t>
        </is>
      </c>
      <c r="E2302" s="15" t="inlineStr">
        <is>
          <t>Compatible</t>
        </is>
      </c>
      <c r="F2302" s="15" t="inlineStr">
        <is>
          <t>dc_jacks</t>
        </is>
      </c>
      <c r="G2302" s="15" t="inlineStr">
        <is>
          <t>active</t>
        </is>
      </c>
      <c r="H2302" s="17" t="n">
        <v>999</v>
      </c>
      <c r="I2302" s="17" t="n">
        <v>999</v>
      </c>
      <c r="J2302" s="17" t="n">
        <v>999</v>
      </c>
      <c r="K2302" s="17" t="n">
        <v>1899</v>
      </c>
      <c r="L2302" s="17" t="n">
        <v>999</v>
      </c>
      <c r="M2302" s="18" t="n">
        <v>0.4739336492890995</v>
      </c>
      <c r="N2302" s="19" t="n">
        <v>25</v>
      </c>
      <c r="O2302" s="20" t="inlineStr">
        <is>
          <t>1 Year Warranty</t>
        </is>
      </c>
      <c r="P2302" s="20" t="inlineStr">
        <is>
          <t>DC Jack's, HP DC Jack</t>
        </is>
      </c>
      <c r="Q2302" s="21" t="n">
        <v>0.5</v>
      </c>
      <c r="R2302" s="15" t="inlineStr">
        <is>
          <t>Yes</t>
        </is>
      </c>
      <c r="S2302" s="15" t="inlineStr">
        <is>
          <t>Yes</t>
        </is>
      </c>
      <c r="T2302" s="15" t="inlineStr">
        <is>
          <t>Yes</t>
        </is>
      </c>
      <c r="U2302" s="15" t="inlineStr">
        <is>
          <t>2026-06-09T14:31:07.652035+00:00</t>
        </is>
      </c>
      <c r="V2302" s="22" t="inlineStr">
        <is>
          <t>https://www.lapkart.store/product/a82a8334-9d05-441f-987d-070640cc2351</t>
        </is>
      </c>
      <c r="W2302" s="22" t="inlineStr">
        <is>
          <t>https://www.macfactory.in/products/pcb-circuit-board-2060-771698-002-004-rev-a-p1-p2-for-wd-western-digital-hard-disk-drive</t>
        </is>
      </c>
    </row>
    <row r="2303" ht="28" customHeight="1">
      <c r="A2303" s="23" t="n">
        <v>2302</v>
      </c>
      <c r="B2303" s="24" t="inlineStr">
        <is>
          <t>cba52e2a-a985-4195-af38-571908deda2f</t>
        </is>
      </c>
      <c r="C2303" s="25" t="inlineStr">
        <is>
          <t>PCB Circuit Board 2060-771716-001 FOR WD Western Digital Hard Disk Drive</t>
        </is>
      </c>
      <c r="D2303" s="24" t="inlineStr">
        <is>
          <t>357DJ</t>
        </is>
      </c>
      <c r="E2303" s="24" t="inlineStr">
        <is>
          <t>Compatible</t>
        </is>
      </c>
      <c r="F2303" s="24" t="inlineStr">
        <is>
          <t>dc_jacks</t>
        </is>
      </c>
      <c r="G2303" s="24" t="inlineStr">
        <is>
          <t>active</t>
        </is>
      </c>
      <c r="H2303" s="26" t="n">
        <v>999</v>
      </c>
      <c r="I2303" s="26" t="n">
        <v>999</v>
      </c>
      <c r="J2303" s="26" t="n">
        <v>999</v>
      </c>
      <c r="K2303" s="26" t="n">
        <v>1899</v>
      </c>
      <c r="L2303" s="26" t="n">
        <v>999</v>
      </c>
      <c r="M2303" s="27" t="n">
        <v>0.4739336492890995</v>
      </c>
      <c r="N2303" s="28" t="n">
        <v>25</v>
      </c>
      <c r="O2303" s="29" t="inlineStr">
        <is>
          <t>1 Year Warranty</t>
        </is>
      </c>
      <c r="P2303" s="29" t="inlineStr">
        <is>
          <t>Data Recovery, DC Jack's, HDD Donor PCB, HP DC Jack</t>
        </is>
      </c>
      <c r="Q2303" s="30" t="n">
        <v>0.5</v>
      </c>
      <c r="R2303" s="24" t="inlineStr">
        <is>
          <t>Yes</t>
        </is>
      </c>
      <c r="S2303" s="24" t="inlineStr">
        <is>
          <t>Yes</t>
        </is>
      </c>
      <c r="T2303" s="24" t="inlineStr">
        <is>
          <t>Yes</t>
        </is>
      </c>
      <c r="U2303" s="24" t="inlineStr">
        <is>
          <t>2026-06-09T14:31:07.652035+00:00</t>
        </is>
      </c>
      <c r="V2303" s="22" t="inlineStr">
        <is>
          <t>https://www.lapkart.store/product/cba52e2a-a985-4195-af38-571908deda2f</t>
        </is>
      </c>
      <c r="W2303" s="22" t="inlineStr">
        <is>
          <t>https://www.macfactory.in/products/pcb-circuit-board-2060-771716-001-for-wd-western-digital-hard-disk-drive</t>
        </is>
      </c>
    </row>
    <row r="2304" ht="28" customHeight="1">
      <c r="A2304" s="14" t="n">
        <v>2303</v>
      </c>
      <c r="B2304" s="15" t="inlineStr">
        <is>
          <t>68986aa8-e818-402d-b8b7-fb53f0494416</t>
        </is>
      </c>
      <c r="C2304" s="16" t="inlineStr">
        <is>
          <t>PCB Circuit Board 2060-771801-002 FOR WD Western Digital Hard Disk Drive</t>
        </is>
      </c>
      <c r="D2304" s="15" t="inlineStr">
        <is>
          <t>359DJ</t>
        </is>
      </c>
      <c r="E2304" s="15" t="inlineStr">
        <is>
          <t>Compatible</t>
        </is>
      </c>
      <c r="F2304" s="15" t="inlineStr">
        <is>
          <t>dc_jacks</t>
        </is>
      </c>
      <c r="G2304" s="15" t="inlineStr">
        <is>
          <t>active</t>
        </is>
      </c>
      <c r="H2304" s="17" t="n">
        <v>999</v>
      </c>
      <c r="I2304" s="17" t="n">
        <v>999</v>
      </c>
      <c r="J2304" s="17" t="n">
        <v>999</v>
      </c>
      <c r="K2304" s="17" t="n">
        <v>1899</v>
      </c>
      <c r="L2304" s="17" t="n">
        <v>999</v>
      </c>
      <c r="M2304" s="18" t="n">
        <v>0.4739336492890995</v>
      </c>
      <c r="N2304" s="19" t="n">
        <v>25</v>
      </c>
      <c r="O2304" s="20" t="inlineStr">
        <is>
          <t>1 Year Warranty</t>
        </is>
      </c>
      <c r="P2304" s="20" t="inlineStr">
        <is>
          <t>DC Jack's, HP DC Jack</t>
        </is>
      </c>
      <c r="Q2304" s="21" t="n">
        <v>0.5</v>
      </c>
      <c r="R2304" s="15" t="inlineStr">
        <is>
          <t>Yes</t>
        </is>
      </c>
      <c r="S2304" s="15" t="inlineStr">
        <is>
          <t>Yes</t>
        </is>
      </c>
      <c r="T2304" s="15" t="inlineStr">
        <is>
          <t>Yes</t>
        </is>
      </c>
      <c r="U2304" s="15" t="inlineStr">
        <is>
          <t>2026-06-09T14:31:07.652035+00:00</t>
        </is>
      </c>
      <c r="V2304" s="22" t="inlineStr">
        <is>
          <t>https://www.lapkart.store/product/68986aa8-e818-402d-b8b7-fb53f0494416</t>
        </is>
      </c>
      <c r="W2304" s="22" t="inlineStr">
        <is>
          <t>https://www.macfactory.in/products/pcb-circuit-board-2060-771801-002-for-wd-western-digital-hard-disk-drive</t>
        </is>
      </c>
    </row>
    <row r="2305" ht="28" customHeight="1">
      <c r="A2305" s="23" t="n">
        <v>2304</v>
      </c>
      <c r="B2305" s="24" t="inlineStr">
        <is>
          <t>4ed93908-f112-4a62-baf5-b9e7ac6f58a0</t>
        </is>
      </c>
      <c r="C2305" s="25" t="inlineStr">
        <is>
          <t>PCB Circuit Board 2060-771812-001 REV A FOR WD Western Digital Hard Disk Drive</t>
        </is>
      </c>
      <c r="D2305" s="24" t="inlineStr">
        <is>
          <t>360DJ</t>
        </is>
      </c>
      <c r="E2305" s="24" t="inlineStr">
        <is>
          <t>Compatible</t>
        </is>
      </c>
      <c r="F2305" s="24" t="inlineStr">
        <is>
          <t>dc_jacks</t>
        </is>
      </c>
      <c r="G2305" s="24" t="inlineStr">
        <is>
          <t>active</t>
        </is>
      </c>
      <c r="H2305" s="26" t="n">
        <v>999</v>
      </c>
      <c r="I2305" s="26" t="n">
        <v>999</v>
      </c>
      <c r="J2305" s="26" t="n">
        <v>999</v>
      </c>
      <c r="K2305" s="26" t="n">
        <v>1899</v>
      </c>
      <c r="L2305" s="26" t="n">
        <v>999</v>
      </c>
      <c r="M2305" s="27" t="n">
        <v>0.4739336492890995</v>
      </c>
      <c r="N2305" s="28" t="n">
        <v>25</v>
      </c>
      <c r="O2305" s="29" t="inlineStr">
        <is>
          <t>1 Year Warranty</t>
        </is>
      </c>
      <c r="P2305" s="29" t="inlineStr">
        <is>
          <t>DC Jack's, HP DC Jack</t>
        </is>
      </c>
      <c r="Q2305" s="30" t="n">
        <v>0.5</v>
      </c>
      <c r="R2305" s="24" t="inlineStr">
        <is>
          <t>Yes</t>
        </is>
      </c>
      <c r="S2305" s="24" t="inlineStr">
        <is>
          <t>Yes</t>
        </is>
      </c>
      <c r="T2305" s="24" t="inlineStr">
        <is>
          <t>Yes</t>
        </is>
      </c>
      <c r="U2305" s="24" t="inlineStr">
        <is>
          <t>2026-06-09T14:31:07.652035+00:00</t>
        </is>
      </c>
      <c r="V2305" s="22" t="inlineStr">
        <is>
          <t>https://www.lapkart.store/product/4ed93908-f112-4a62-baf5-b9e7ac6f58a0</t>
        </is>
      </c>
      <c r="W2305" s="22" t="inlineStr">
        <is>
          <t>https://www.macfactory.in/products/pcb-circuit-board-2060-771812-001-rev-a-for-wd-western-digital-hard-disk-drive</t>
        </is>
      </c>
    </row>
    <row r="2306" ht="28" customHeight="1">
      <c r="A2306" s="14" t="n">
        <v>2305</v>
      </c>
      <c r="B2306" s="15" t="inlineStr">
        <is>
          <t>22219504-8273-49a0-8b05-fde9bfb1e4a2</t>
        </is>
      </c>
      <c r="C2306" s="16" t="inlineStr">
        <is>
          <t>PCB Circuit Board 2060-771824-003 005 006 008 REV A/P1 FOR WD Western Digital Hard Disk Drive</t>
        </is>
      </c>
      <c r="D2306" s="15" t="inlineStr">
        <is>
          <t>362DJ</t>
        </is>
      </c>
      <c r="E2306" s="15" t="inlineStr">
        <is>
          <t>Compatible</t>
        </is>
      </c>
      <c r="F2306" s="15" t="inlineStr">
        <is>
          <t>dc_jacks</t>
        </is>
      </c>
      <c r="G2306" s="15" t="inlineStr">
        <is>
          <t>active</t>
        </is>
      </c>
      <c r="H2306" s="17" t="n">
        <v>999</v>
      </c>
      <c r="I2306" s="17" t="n">
        <v>999</v>
      </c>
      <c r="J2306" s="17" t="n">
        <v>999</v>
      </c>
      <c r="K2306" s="17" t="n">
        <v>1899</v>
      </c>
      <c r="L2306" s="17" t="n">
        <v>999</v>
      </c>
      <c r="M2306" s="18" t="n">
        <v>0.4739336492890995</v>
      </c>
      <c r="N2306" s="19" t="n">
        <v>25</v>
      </c>
      <c r="O2306" s="20" t="inlineStr">
        <is>
          <t>1 Year Warranty</t>
        </is>
      </c>
      <c r="P2306" s="20" t="inlineStr">
        <is>
          <t>DC Jack's, HP DC Jack</t>
        </is>
      </c>
      <c r="Q2306" s="21" t="n">
        <v>0.5</v>
      </c>
      <c r="R2306" s="15" t="inlineStr">
        <is>
          <t>Yes</t>
        </is>
      </c>
      <c r="S2306" s="15" t="inlineStr">
        <is>
          <t>Yes</t>
        </is>
      </c>
      <c r="T2306" s="15" t="inlineStr">
        <is>
          <t>Yes</t>
        </is>
      </c>
      <c r="U2306" s="15" t="inlineStr">
        <is>
          <t>2026-06-09T14:31:07.652035+00:00</t>
        </is>
      </c>
      <c r="V2306" s="22" t="inlineStr">
        <is>
          <t>https://www.lapkart.store/product/22219504-8273-49a0-8b05-fde9bfb1e4a2</t>
        </is>
      </c>
      <c r="W2306" s="22" t="inlineStr">
        <is>
          <t>https://www.macfactory.in/products/pcb-circuit-board-2060-771824-003-005-006-008-rev-a-p1-for-wd-western-digital-hard-disk-drive</t>
        </is>
      </c>
    </row>
    <row r="2307" ht="28" customHeight="1">
      <c r="A2307" s="23" t="n">
        <v>2306</v>
      </c>
      <c r="B2307" s="24" t="inlineStr">
        <is>
          <t>56d81e5f-81dd-4edc-a621-fef0fee0c1c7</t>
        </is>
      </c>
      <c r="C2307" s="25" t="inlineStr">
        <is>
          <t>PCB Circuit Board 2060-771829-003 004 005 REV A/P1FOR WD Western Digital Hard Disk Drive</t>
        </is>
      </c>
      <c r="D2307" s="24" t="inlineStr">
        <is>
          <t>363DJ</t>
        </is>
      </c>
      <c r="E2307" s="24" t="inlineStr">
        <is>
          <t>Compatible</t>
        </is>
      </c>
      <c r="F2307" s="24" t="inlineStr">
        <is>
          <t>dc_jacks</t>
        </is>
      </c>
      <c r="G2307" s="24" t="inlineStr">
        <is>
          <t>active</t>
        </is>
      </c>
      <c r="H2307" s="26" t="n">
        <v>999</v>
      </c>
      <c r="I2307" s="26" t="n">
        <v>999</v>
      </c>
      <c r="J2307" s="26" t="n">
        <v>999</v>
      </c>
      <c r="K2307" s="26" t="n">
        <v>1899</v>
      </c>
      <c r="L2307" s="26" t="n">
        <v>999</v>
      </c>
      <c r="M2307" s="27" t="n">
        <v>0.4739336492890995</v>
      </c>
      <c r="N2307" s="28" t="n">
        <v>25</v>
      </c>
      <c r="O2307" s="29" t="inlineStr">
        <is>
          <t>1 Year Warranty</t>
        </is>
      </c>
      <c r="P2307" s="29" t="inlineStr">
        <is>
          <t>DC Jack's, HP DC Jack</t>
        </is>
      </c>
      <c r="Q2307" s="30" t="n">
        <v>0.5</v>
      </c>
      <c r="R2307" s="24" t="inlineStr">
        <is>
          <t>Yes</t>
        </is>
      </c>
      <c r="S2307" s="24" t="inlineStr">
        <is>
          <t>Yes</t>
        </is>
      </c>
      <c r="T2307" s="24" t="inlineStr">
        <is>
          <t>Yes</t>
        </is>
      </c>
      <c r="U2307" s="24" t="inlineStr">
        <is>
          <t>2026-06-09T14:31:07.652035+00:00</t>
        </is>
      </c>
      <c r="V2307" s="22" t="inlineStr">
        <is>
          <t>https://www.lapkart.store/product/56d81e5f-81dd-4edc-a621-fef0fee0c1c7</t>
        </is>
      </c>
      <c r="W2307" s="22" t="inlineStr">
        <is>
          <t>https://www.macfactory.in/products/pcb-circuit-board-2060-771829-003-004-005-rev-a-p1for-wd-western-digital-hard-disk-drive</t>
        </is>
      </c>
    </row>
    <row r="2308" ht="28" customHeight="1">
      <c r="A2308" s="14" t="n">
        <v>2307</v>
      </c>
      <c r="B2308" s="15" t="inlineStr">
        <is>
          <t>1388b7c1-ebae-4d25-96f2-b5798c66f102</t>
        </is>
      </c>
      <c r="C2308" s="16" t="inlineStr">
        <is>
          <t>PCB Circuit Board 2060-771942-001 REVP1 FOR WD Western Digital Hard Disk Drive</t>
        </is>
      </c>
      <c r="D2308" s="15" t="inlineStr">
        <is>
          <t>364DJ</t>
        </is>
      </c>
      <c r="E2308" s="15" t="inlineStr">
        <is>
          <t>Compatible</t>
        </is>
      </c>
      <c r="F2308" s="15" t="inlineStr">
        <is>
          <t>dc_jacks</t>
        </is>
      </c>
      <c r="G2308" s="15" t="inlineStr">
        <is>
          <t>active</t>
        </is>
      </c>
      <c r="H2308" s="17" t="n">
        <v>999</v>
      </c>
      <c r="I2308" s="17" t="n">
        <v>999</v>
      </c>
      <c r="J2308" s="17" t="n">
        <v>999</v>
      </c>
      <c r="K2308" s="17" t="n">
        <v>1899</v>
      </c>
      <c r="L2308" s="17" t="n">
        <v>999</v>
      </c>
      <c r="M2308" s="18" t="n">
        <v>0.4739336492890995</v>
      </c>
      <c r="N2308" s="19" t="n">
        <v>25</v>
      </c>
      <c r="O2308" s="20" t="inlineStr">
        <is>
          <t>1 Year Warranty</t>
        </is>
      </c>
      <c r="P2308" s="20" t="inlineStr">
        <is>
          <t>DC Jack's, HP DC Jack</t>
        </is>
      </c>
      <c r="Q2308" s="21" t="n">
        <v>0.5</v>
      </c>
      <c r="R2308" s="15" t="inlineStr">
        <is>
          <t>Yes</t>
        </is>
      </c>
      <c r="S2308" s="15" t="inlineStr">
        <is>
          <t>Yes</t>
        </is>
      </c>
      <c r="T2308" s="15" t="inlineStr">
        <is>
          <t>Yes</t>
        </is>
      </c>
      <c r="U2308" s="15" t="inlineStr">
        <is>
          <t>2026-06-09T14:31:07.652035+00:00</t>
        </is>
      </c>
      <c r="V2308" s="22" t="inlineStr">
        <is>
          <t>https://www.lapkart.store/product/1388b7c1-ebae-4d25-96f2-b5798c66f102</t>
        </is>
      </c>
      <c r="W2308" s="22" t="inlineStr">
        <is>
          <t>https://www.macfactory.in/products/pcb-circuit-board-2060-771942-001-revp1-for-wd-western-digital-hard-disk-drive</t>
        </is>
      </c>
    </row>
    <row r="2309" ht="28" customHeight="1">
      <c r="A2309" s="23" t="n">
        <v>2308</v>
      </c>
      <c r="B2309" s="24" t="inlineStr">
        <is>
          <t>146aa5ee-de10-4732-b8cb-6d1c25022f42</t>
        </is>
      </c>
      <c r="C2309" s="25" t="inlineStr">
        <is>
          <t>PCB Circuit Board 2060-771945-000 001 002 REV A/P1 FOR WD Western Digital Hard Disk Drive</t>
        </is>
      </c>
      <c r="D2309" s="24" t="inlineStr">
        <is>
          <t>365DJ</t>
        </is>
      </c>
      <c r="E2309" s="24" t="inlineStr">
        <is>
          <t>Compatible</t>
        </is>
      </c>
      <c r="F2309" s="24" t="inlineStr">
        <is>
          <t>dc_jacks</t>
        </is>
      </c>
      <c r="G2309" s="24" t="inlineStr">
        <is>
          <t>active</t>
        </is>
      </c>
      <c r="H2309" s="26" t="n">
        <v>999</v>
      </c>
      <c r="I2309" s="26" t="n">
        <v>999</v>
      </c>
      <c r="J2309" s="26" t="n">
        <v>999</v>
      </c>
      <c r="K2309" s="26" t="n">
        <v>1899</v>
      </c>
      <c r="L2309" s="26" t="n">
        <v>999</v>
      </c>
      <c r="M2309" s="27" t="n">
        <v>0.4739336492890995</v>
      </c>
      <c r="N2309" s="28" t="n">
        <v>25</v>
      </c>
      <c r="O2309" s="29" t="inlineStr">
        <is>
          <t>1 Year Warranty</t>
        </is>
      </c>
      <c r="P2309" s="29" t="inlineStr">
        <is>
          <t>DC Jack's, HP DC Jack</t>
        </is>
      </c>
      <c r="Q2309" s="30" t="n">
        <v>0.5</v>
      </c>
      <c r="R2309" s="24" t="inlineStr">
        <is>
          <t>Yes</t>
        </is>
      </c>
      <c r="S2309" s="24" t="inlineStr">
        <is>
          <t>Yes</t>
        </is>
      </c>
      <c r="T2309" s="24" t="inlineStr">
        <is>
          <t>Yes</t>
        </is>
      </c>
      <c r="U2309" s="24" t="inlineStr">
        <is>
          <t>2026-06-09T14:31:07.652035+00:00</t>
        </is>
      </c>
      <c r="V2309" s="22" t="inlineStr">
        <is>
          <t>https://www.lapkart.store/product/146aa5ee-de10-4732-b8cb-6d1c25022f42</t>
        </is>
      </c>
      <c r="W2309" s="22" t="inlineStr">
        <is>
          <t>https://www.macfactory.in/products/pcb-circuit-board-2060-771945-000-001-002-rev-a-p1-for-wd-western-digital-hard-disk-drive</t>
        </is>
      </c>
    </row>
    <row r="2310" ht="28" customHeight="1">
      <c r="A2310" s="14" t="n">
        <v>2309</v>
      </c>
      <c r="B2310" s="15" t="inlineStr">
        <is>
          <t>5f8b78d9-8cf6-46dd-a9a7-6cddc4617bb2</t>
        </is>
      </c>
      <c r="C2310" s="16" t="inlineStr">
        <is>
          <t>PCB Circuit Board 2060-771959-000 REV A/P2 FOR WD Western Digital Hard Disk Drive</t>
        </is>
      </c>
      <c r="D2310" s="15" t="inlineStr">
        <is>
          <t>366DJ</t>
        </is>
      </c>
      <c r="E2310" s="15" t="inlineStr">
        <is>
          <t>Compatible</t>
        </is>
      </c>
      <c r="F2310" s="15" t="inlineStr">
        <is>
          <t>dc_jacks</t>
        </is>
      </c>
      <c r="G2310" s="15" t="inlineStr">
        <is>
          <t>active</t>
        </is>
      </c>
      <c r="H2310" s="17" t="n">
        <v>999</v>
      </c>
      <c r="I2310" s="17" t="n">
        <v>999</v>
      </c>
      <c r="J2310" s="17" t="n">
        <v>999</v>
      </c>
      <c r="K2310" s="17" t="n">
        <v>1899</v>
      </c>
      <c r="L2310" s="17" t="n">
        <v>999</v>
      </c>
      <c r="M2310" s="18" t="n">
        <v>0.4739336492890995</v>
      </c>
      <c r="N2310" s="19" t="n">
        <v>25</v>
      </c>
      <c r="O2310" s="20" t="inlineStr">
        <is>
          <t>1 Year Warranty</t>
        </is>
      </c>
      <c r="P2310" s="20" t="inlineStr">
        <is>
          <t>DC Jack's, HP DC Jack</t>
        </is>
      </c>
      <c r="Q2310" s="21" t="n">
        <v>0.5</v>
      </c>
      <c r="R2310" s="15" t="inlineStr">
        <is>
          <t>Yes</t>
        </is>
      </c>
      <c r="S2310" s="15" t="inlineStr">
        <is>
          <t>Yes</t>
        </is>
      </c>
      <c r="T2310" s="15" t="inlineStr">
        <is>
          <t>Yes</t>
        </is>
      </c>
      <c r="U2310" s="15" t="inlineStr">
        <is>
          <t>2026-06-09T14:31:07.652035+00:00</t>
        </is>
      </c>
      <c r="V2310" s="22" t="inlineStr">
        <is>
          <t>https://www.lapkart.store/product/5f8b78d9-8cf6-46dd-a9a7-6cddc4617bb2</t>
        </is>
      </c>
      <c r="W2310" s="22" t="inlineStr">
        <is>
          <t>https://www.macfactory.in/products/pcb-circuit-board-2060-771959-000-rev-a-p2-for-wd-western-digital-hard-disk-drive</t>
        </is>
      </c>
    </row>
    <row r="2311" ht="28" customHeight="1">
      <c r="A2311" s="23" t="n">
        <v>2310</v>
      </c>
      <c r="B2311" s="24" t="inlineStr">
        <is>
          <t>17a9ed14-b390-4342-9f64-2e776f358b8a</t>
        </is>
      </c>
      <c r="C2311" s="25" t="inlineStr">
        <is>
          <t>PCB Circuit Board 2060-800006-000 001 REV A/P1 FOR WD Western Digital Hard Disk Drive</t>
        </is>
      </c>
      <c r="D2311" s="24" t="inlineStr">
        <is>
          <t>369DJ</t>
        </is>
      </c>
      <c r="E2311" s="24" t="inlineStr">
        <is>
          <t>Compatible</t>
        </is>
      </c>
      <c r="F2311" s="24" t="inlineStr">
        <is>
          <t>dc_jacks</t>
        </is>
      </c>
      <c r="G2311" s="24" t="inlineStr">
        <is>
          <t>active</t>
        </is>
      </c>
      <c r="H2311" s="26" t="n">
        <v>999</v>
      </c>
      <c r="I2311" s="26" t="n">
        <v>999</v>
      </c>
      <c r="J2311" s="26" t="n">
        <v>999</v>
      </c>
      <c r="K2311" s="26" t="n">
        <v>1899</v>
      </c>
      <c r="L2311" s="26" t="n">
        <v>999</v>
      </c>
      <c r="M2311" s="27" t="n">
        <v>0.4739336492890995</v>
      </c>
      <c r="N2311" s="28" t="n">
        <v>25</v>
      </c>
      <c r="O2311" s="29" t="inlineStr">
        <is>
          <t>1 Year Warranty</t>
        </is>
      </c>
      <c r="P2311" s="29" t="inlineStr">
        <is>
          <t>DC Jack's, HP DC Jack</t>
        </is>
      </c>
      <c r="Q2311" s="30" t="n">
        <v>0.5</v>
      </c>
      <c r="R2311" s="24" t="inlineStr">
        <is>
          <t>Yes</t>
        </is>
      </c>
      <c r="S2311" s="24" t="inlineStr">
        <is>
          <t>Yes</t>
        </is>
      </c>
      <c r="T2311" s="24" t="inlineStr">
        <is>
          <t>Yes</t>
        </is>
      </c>
      <c r="U2311" s="24" t="inlineStr">
        <is>
          <t>2026-06-09T14:31:07.652035+00:00</t>
        </is>
      </c>
      <c r="V2311" s="22" t="inlineStr">
        <is>
          <t>https://www.lapkart.store/product/17a9ed14-b390-4342-9f64-2e776f358b8a</t>
        </is>
      </c>
      <c r="W2311" s="22" t="inlineStr">
        <is>
          <t>https://www.macfactory.in/products/pcb-circuit-board-2060-800006-000-001-rev-a-p1-for-wd-western-digital-hard-disk-drive</t>
        </is>
      </c>
    </row>
    <row r="2312" ht="28" customHeight="1">
      <c r="A2312" s="14" t="n">
        <v>2311</v>
      </c>
      <c r="B2312" s="15" t="inlineStr">
        <is>
          <t>31a84c1c-0fbb-4e7f-8a43-340e188f2b63</t>
        </is>
      </c>
      <c r="C2312" s="16" t="inlineStr">
        <is>
          <t>PCB Circuit Board 2060-800039-001 REV A/P1 FOR WD Western Digital Hard Disk Drive</t>
        </is>
      </c>
      <c r="D2312" s="15" t="inlineStr">
        <is>
          <t>370DJ</t>
        </is>
      </c>
      <c r="E2312" s="15" t="inlineStr">
        <is>
          <t>Compatible</t>
        </is>
      </c>
      <c r="F2312" s="15" t="inlineStr">
        <is>
          <t>dc_jacks</t>
        </is>
      </c>
      <c r="G2312" s="15" t="inlineStr">
        <is>
          <t>active</t>
        </is>
      </c>
      <c r="H2312" s="17" t="n">
        <v>999</v>
      </c>
      <c r="I2312" s="17" t="n">
        <v>999</v>
      </c>
      <c r="J2312" s="17" t="n">
        <v>999</v>
      </c>
      <c r="K2312" s="17" t="n">
        <v>1899</v>
      </c>
      <c r="L2312" s="17" t="n">
        <v>999</v>
      </c>
      <c r="M2312" s="18" t="n">
        <v>0.4739336492890995</v>
      </c>
      <c r="N2312" s="19" t="n">
        <v>25</v>
      </c>
      <c r="O2312" s="20" t="inlineStr">
        <is>
          <t>1 Year Warranty</t>
        </is>
      </c>
      <c r="P2312" s="20" t="inlineStr">
        <is>
          <t>DC Jack's, HP DC Jack</t>
        </is>
      </c>
      <c r="Q2312" s="21" t="n">
        <v>0.5</v>
      </c>
      <c r="R2312" s="15" t="inlineStr">
        <is>
          <t>Yes</t>
        </is>
      </c>
      <c r="S2312" s="15" t="inlineStr">
        <is>
          <t>Yes</t>
        </is>
      </c>
      <c r="T2312" s="15" t="inlineStr">
        <is>
          <t>Yes</t>
        </is>
      </c>
      <c r="U2312" s="15" t="inlineStr">
        <is>
          <t>2026-06-09T14:31:07.652035+00:00</t>
        </is>
      </c>
      <c r="V2312" s="22" t="inlineStr">
        <is>
          <t>https://www.lapkart.store/product/31a84c1c-0fbb-4e7f-8a43-340e188f2b63</t>
        </is>
      </c>
      <c r="W2312" s="22" t="inlineStr">
        <is>
          <t>https://www.macfactory.in/products/pcb-circuit-board-2060-800039-001-rev-a-p1-for-wd-western-digital-hard-disk-drive</t>
        </is>
      </c>
    </row>
    <row r="2313" ht="28" customHeight="1">
      <c r="A2313" s="23" t="n">
        <v>2312</v>
      </c>
      <c r="B2313" s="24" t="inlineStr">
        <is>
          <t>e56e5447-e396-4e2b-8f0d-85a7896850a3</t>
        </is>
      </c>
      <c r="C2313" s="25" t="inlineStr">
        <is>
          <t>PCB Circuit Board 2060-800055-000 001 002 REV P1 FOR WD Western Digital Hard Disk Drive</t>
        </is>
      </c>
      <c r="D2313" s="24" t="inlineStr">
        <is>
          <t>371DJ</t>
        </is>
      </c>
      <c r="E2313" s="24" t="inlineStr">
        <is>
          <t>Compatible</t>
        </is>
      </c>
      <c r="F2313" s="24" t="inlineStr">
        <is>
          <t>dc_jacks</t>
        </is>
      </c>
      <c r="G2313" s="24" t="inlineStr">
        <is>
          <t>active</t>
        </is>
      </c>
      <c r="H2313" s="26" t="n">
        <v>999</v>
      </c>
      <c r="I2313" s="26" t="n">
        <v>999</v>
      </c>
      <c r="J2313" s="26" t="n">
        <v>999</v>
      </c>
      <c r="K2313" s="26" t="n">
        <v>1899</v>
      </c>
      <c r="L2313" s="26" t="n">
        <v>999</v>
      </c>
      <c r="M2313" s="27" t="n">
        <v>0.4739336492890995</v>
      </c>
      <c r="N2313" s="28" t="n">
        <v>25</v>
      </c>
      <c r="O2313" s="29" t="inlineStr">
        <is>
          <t>1 Year Warranty</t>
        </is>
      </c>
      <c r="P2313" s="29" t="inlineStr">
        <is>
          <t>DC Jack's, HP DC Jack</t>
        </is>
      </c>
      <c r="Q2313" s="30" t="n">
        <v>0.5</v>
      </c>
      <c r="R2313" s="24" t="inlineStr">
        <is>
          <t>Yes</t>
        </is>
      </c>
      <c r="S2313" s="24" t="inlineStr">
        <is>
          <t>Yes</t>
        </is>
      </c>
      <c r="T2313" s="24" t="inlineStr">
        <is>
          <t>Yes</t>
        </is>
      </c>
      <c r="U2313" s="24" t="inlineStr">
        <is>
          <t>2026-06-09T14:31:07.652035+00:00</t>
        </is>
      </c>
      <c r="V2313" s="22" t="inlineStr">
        <is>
          <t>https://www.lapkart.store/product/e56e5447-e396-4e2b-8f0d-85a7896850a3</t>
        </is>
      </c>
      <c r="W2313" s="22" t="inlineStr">
        <is>
          <t>https://www.macfactory.in/products/pcb-circuit-board-2060-800055-000-001-002-rev-p1-for-wd-western-digital-hard-disk-drive</t>
        </is>
      </c>
    </row>
    <row r="2314" ht="28" customHeight="1">
      <c r="A2314" s="14" t="n">
        <v>2313</v>
      </c>
      <c r="B2314" s="15" t="inlineStr">
        <is>
          <t>49aee02b-08a9-484e-93ac-238ef7c4f14c</t>
        </is>
      </c>
      <c r="C2314" s="16" t="inlineStr">
        <is>
          <t>Power buton for Dell Latitude 3400 E3400 laptop Power Button Board with Switch Cable 450.0FV04.0011 0N9D2R</t>
        </is>
      </c>
      <c r="D2314" s="15" t="inlineStr">
        <is>
          <t>276BT-2</t>
        </is>
      </c>
      <c r="E2314" s="15" t="inlineStr">
        <is>
          <t>Dell</t>
        </is>
      </c>
      <c r="F2314" s="15" t="inlineStr">
        <is>
          <t>power_buttons</t>
        </is>
      </c>
      <c r="G2314" s="15" t="inlineStr">
        <is>
          <t>active</t>
        </is>
      </c>
      <c r="H2314" s="17" t="n">
        <v>999</v>
      </c>
      <c r="I2314" s="17" t="n">
        <v>999</v>
      </c>
      <c r="J2314" s="17" t="n">
        <v>999</v>
      </c>
      <c r="K2314" s="17" t="n">
        <v>2199</v>
      </c>
      <c r="L2314" s="17" t="n">
        <v>999</v>
      </c>
      <c r="M2314" s="18" t="n">
        <v>0.5457025920873124</v>
      </c>
      <c r="N2314" s="19" t="n">
        <v>25</v>
      </c>
      <c r="O2314" s="20" t="inlineStr">
        <is>
          <t>1 Year Warranty</t>
        </is>
      </c>
      <c r="P2314" s="20" t="inlineStr">
        <is>
          <t>Buttons, Dell Power Button</t>
        </is>
      </c>
      <c r="Q2314" s="21" t="n">
        <v>0.5</v>
      </c>
      <c r="R2314" s="15" t="inlineStr">
        <is>
          <t>Yes</t>
        </is>
      </c>
      <c r="S2314" s="15" t="inlineStr">
        <is>
          <t>Yes</t>
        </is>
      </c>
      <c r="T2314" s="15" t="inlineStr">
        <is>
          <t>Yes</t>
        </is>
      </c>
      <c r="U2314" s="15" t="inlineStr">
        <is>
          <t>2026-06-09T14:31:09.132744+00:00</t>
        </is>
      </c>
      <c r="V2314" s="22" t="inlineStr">
        <is>
          <t>https://www.lapkart.store/product/49aee02b-08a9-484e-93ac-238ef7c4f14c</t>
        </is>
      </c>
      <c r="W2314" s="22" t="inlineStr">
        <is>
          <t>https://www.macfactory.in/products/power-buton-for-dell-latitude-3400-e3400-laptop-power-button-board-with-switch-cable-450-0fv04-0011-0n9d2r</t>
        </is>
      </c>
    </row>
    <row r="2315" ht="28" customHeight="1">
      <c r="A2315" s="23" t="n">
        <v>2314</v>
      </c>
      <c r="B2315" s="24" t="inlineStr">
        <is>
          <t>f3467972-e2b8-4e2c-814a-7e6889b28e02</t>
        </is>
      </c>
      <c r="C2315" s="25" t="inlineStr">
        <is>
          <t>Power Button Board For HP 4 5 Pro OMEN 15-DC TPN-Q211 With Cable DAOG3DPB4D0</t>
        </is>
      </c>
      <c r="D2315" s="24" t="inlineStr">
        <is>
          <t>234BT-2</t>
        </is>
      </c>
      <c r="E2315" s="24" t="inlineStr">
        <is>
          <t>HP</t>
        </is>
      </c>
      <c r="F2315" s="24" t="inlineStr">
        <is>
          <t>power_buttons</t>
        </is>
      </c>
      <c r="G2315" s="24" t="inlineStr">
        <is>
          <t>active</t>
        </is>
      </c>
      <c r="H2315" s="26" t="n">
        <v>999</v>
      </c>
      <c r="I2315" s="26" t="n">
        <v>999</v>
      </c>
      <c r="J2315" s="26" t="n">
        <v>999</v>
      </c>
      <c r="K2315" s="26" t="n">
        <v>2199</v>
      </c>
      <c r="L2315" s="26" t="n">
        <v>999</v>
      </c>
      <c r="M2315" s="27" t="n">
        <v>0.5457025920873124</v>
      </c>
      <c r="N2315" s="28" t="n">
        <v>25</v>
      </c>
      <c r="O2315" s="29" t="inlineStr">
        <is>
          <t>1 Year Warranty</t>
        </is>
      </c>
      <c r="P2315" s="29" t="inlineStr">
        <is>
          <t>Buttons, HP Power Button</t>
        </is>
      </c>
      <c r="Q2315" s="30" t="n">
        <v>0.5</v>
      </c>
      <c r="R2315" s="24" t="inlineStr">
        <is>
          <t>Yes</t>
        </is>
      </c>
      <c r="S2315" s="24" t="inlineStr">
        <is>
          <t>Yes</t>
        </is>
      </c>
      <c r="T2315" s="24" t="inlineStr">
        <is>
          <t>Yes</t>
        </is>
      </c>
      <c r="U2315" s="24" t="inlineStr">
        <is>
          <t>2026-06-09T14:31:08.351649+00:00</t>
        </is>
      </c>
      <c r="V2315" s="22" t="inlineStr">
        <is>
          <t>https://www.lapkart.store/product/f3467972-e2b8-4e2c-814a-7e6889b28e02</t>
        </is>
      </c>
      <c r="W2315" s="22" t="inlineStr">
        <is>
          <t>https://www.macfactory.in/products/power-button-board-for-hp-4-5-pro-omen-15-dc-tpn-q211-with-cable-daog3dpb4d0</t>
        </is>
      </c>
    </row>
    <row r="2316" ht="28" customHeight="1">
      <c r="A2316" s="14" t="n">
        <v>2315</v>
      </c>
      <c r="B2316" s="15" t="inlineStr">
        <is>
          <t>539b80e3-6da0-4455-833b-b10dd8f0bddd</t>
        </is>
      </c>
      <c r="C2316" s="16" t="inlineStr">
        <is>
          <t>Power Button For Acer Aspire E1-451, E1-451G, 4743, 4743Z, 4752, 4750, 4750G, 4352</t>
        </is>
      </c>
      <c r="D2316" s="15" t="inlineStr">
        <is>
          <t>258BT-2</t>
        </is>
      </c>
      <c r="E2316" s="15" t="inlineStr">
        <is>
          <t>Acer</t>
        </is>
      </c>
      <c r="F2316" s="15" t="inlineStr">
        <is>
          <t>power_buttons</t>
        </is>
      </c>
      <c r="G2316" s="15" t="inlineStr">
        <is>
          <t>active</t>
        </is>
      </c>
      <c r="H2316" s="17" t="n">
        <v>999</v>
      </c>
      <c r="I2316" s="17" t="n">
        <v>999</v>
      </c>
      <c r="J2316" s="17" t="n">
        <v>999</v>
      </c>
      <c r="K2316" s="17" t="n">
        <v>2199</v>
      </c>
      <c r="L2316" s="17" t="n">
        <v>999</v>
      </c>
      <c r="M2316" s="18" t="n">
        <v>0.5457025920873124</v>
      </c>
      <c r="N2316" s="19" t="n">
        <v>25</v>
      </c>
      <c r="O2316" s="20" t="inlineStr">
        <is>
          <t>1 Year Warranty</t>
        </is>
      </c>
      <c r="P2316" s="20" t="inlineStr">
        <is>
          <t>Acer Power Button, Buttons</t>
        </is>
      </c>
      <c r="Q2316" s="21" t="n">
        <v>0.5</v>
      </c>
      <c r="R2316" s="15" t="inlineStr">
        <is>
          <t>Yes</t>
        </is>
      </c>
      <c r="S2316" s="15" t="inlineStr">
        <is>
          <t>Yes</t>
        </is>
      </c>
      <c r="T2316" s="15" t="inlineStr">
        <is>
          <t>Yes</t>
        </is>
      </c>
      <c r="U2316" s="15" t="inlineStr">
        <is>
          <t>2026-06-09T14:31:09.132744+00:00</t>
        </is>
      </c>
      <c r="V2316" s="22" t="inlineStr">
        <is>
          <t>https://www.lapkart.store/product/539b80e3-6da0-4455-833b-b10dd8f0bddd</t>
        </is>
      </c>
      <c r="W2316" s="22" t="inlineStr">
        <is>
          <t>https://www.macfactory.in/products/power-button-for-acer-aspire-e1-451-e1-451g-4743-4743z-4752-4750-4750g-4352</t>
        </is>
      </c>
    </row>
    <row r="2317" ht="28" customHeight="1">
      <c r="A2317" s="23" t="n">
        <v>2316</v>
      </c>
      <c r="B2317" s="24" t="inlineStr">
        <is>
          <t>99b48dd3-9118-4632-bd56-8e7907a6cd90</t>
        </is>
      </c>
      <c r="C2317" s="25" t="inlineStr">
        <is>
          <t>Power button for Dell Alienware Laptop X17 R1 X17 Inter Power Button Board with Cable 0M1Y08</t>
        </is>
      </c>
      <c r="D2317" s="24" t="inlineStr">
        <is>
          <t>204BT-2</t>
        </is>
      </c>
      <c r="E2317" s="24" t="inlineStr">
        <is>
          <t>Dell</t>
        </is>
      </c>
      <c r="F2317" s="24" t="inlineStr">
        <is>
          <t>power_buttons</t>
        </is>
      </c>
      <c r="G2317" s="24" t="inlineStr">
        <is>
          <t>active</t>
        </is>
      </c>
      <c r="H2317" s="26" t="n">
        <v>999</v>
      </c>
      <c r="I2317" s="26" t="n">
        <v>999</v>
      </c>
      <c r="J2317" s="26" t="n">
        <v>999</v>
      </c>
      <c r="K2317" s="26" t="n">
        <v>2199</v>
      </c>
      <c r="L2317" s="26" t="n">
        <v>999</v>
      </c>
      <c r="M2317" s="27" t="n">
        <v>0.5457025920873124</v>
      </c>
      <c r="N2317" s="28" t="n">
        <v>25</v>
      </c>
      <c r="O2317" s="29" t="inlineStr">
        <is>
          <t>1 Year Warranty</t>
        </is>
      </c>
      <c r="P2317" s="29" t="inlineStr">
        <is>
          <t>Buttons, Dell Power Button</t>
        </is>
      </c>
      <c r="Q2317" s="30" t="n">
        <v>0.5</v>
      </c>
      <c r="R2317" s="24" t="inlineStr">
        <is>
          <t>Yes</t>
        </is>
      </c>
      <c r="S2317" s="24" t="inlineStr">
        <is>
          <t>Yes</t>
        </is>
      </c>
      <c r="T2317" s="24" t="inlineStr">
        <is>
          <t>Yes</t>
        </is>
      </c>
      <c r="U2317" s="24" t="inlineStr">
        <is>
          <t>2026-06-09T14:31:08.351649+00:00</t>
        </is>
      </c>
      <c r="V2317" s="22" t="inlineStr">
        <is>
          <t>https://www.lapkart.store/product/99b48dd3-9118-4632-bd56-8e7907a6cd90</t>
        </is>
      </c>
      <c r="W2317" s="22" t="inlineStr">
        <is>
          <t>https://www.macfactory.in/products/power-button-for-dell-alienware-laptop-x17-r1-x17-inter-power-button-board-with-cable-0m1y08</t>
        </is>
      </c>
    </row>
    <row r="2318" ht="28" customHeight="1">
      <c r="A2318" s="14" t="n">
        <v>2317</v>
      </c>
      <c r="B2318" s="15" t="inlineStr">
        <is>
          <t>a952cbd6-4a67-4378-ac13-6b1420ad0465</t>
        </is>
      </c>
      <c r="C2318" s="16" t="inlineStr">
        <is>
          <t>Power button For Dell Alienware M15 R3 R4 Laptop Power Button Board With Cable FDQ51 LF-J52BP 00H8PW</t>
        </is>
      </c>
      <c r="D2318" s="15" t="inlineStr">
        <is>
          <t>205BT-2</t>
        </is>
      </c>
      <c r="E2318" s="15" t="inlineStr">
        <is>
          <t>Dell</t>
        </is>
      </c>
      <c r="F2318" s="15" t="inlineStr">
        <is>
          <t>power_buttons</t>
        </is>
      </c>
      <c r="G2318" s="15" t="inlineStr">
        <is>
          <t>active</t>
        </is>
      </c>
      <c r="H2318" s="17" t="n">
        <v>999</v>
      </c>
      <c r="I2318" s="17" t="n">
        <v>999</v>
      </c>
      <c r="J2318" s="17" t="n">
        <v>999</v>
      </c>
      <c r="K2318" s="17" t="n">
        <v>2199</v>
      </c>
      <c r="L2318" s="17" t="n">
        <v>999</v>
      </c>
      <c r="M2318" s="18" t="n">
        <v>0.5457025920873124</v>
      </c>
      <c r="N2318" s="19" t="n">
        <v>25</v>
      </c>
      <c r="O2318" s="20" t="inlineStr">
        <is>
          <t>1 Year Warranty</t>
        </is>
      </c>
      <c r="P2318" s="20" t="inlineStr">
        <is>
          <t>Buttons, Dell Power Button</t>
        </is>
      </c>
      <c r="Q2318" s="21" t="n">
        <v>0.5</v>
      </c>
      <c r="R2318" s="15" t="inlineStr">
        <is>
          <t>Yes</t>
        </is>
      </c>
      <c r="S2318" s="15" t="inlineStr">
        <is>
          <t>Yes</t>
        </is>
      </c>
      <c r="T2318" s="15" t="inlineStr">
        <is>
          <t>Yes</t>
        </is>
      </c>
      <c r="U2318" s="15" t="inlineStr">
        <is>
          <t>2026-06-09T14:31:08.351649+00:00</t>
        </is>
      </c>
      <c r="V2318" s="22" t="inlineStr">
        <is>
          <t>https://www.lapkart.store/product/a952cbd6-4a67-4378-ac13-6b1420ad0465</t>
        </is>
      </c>
      <c r="W2318" s="22" t="inlineStr">
        <is>
          <t>https://www.macfactory.in/products/power-button-for-dell-alienware-m15-r3-r4-laptop-power-button-board-with-cable-fdq51-lf-j52bp-00h8pw</t>
        </is>
      </c>
    </row>
    <row r="2319" ht="28" customHeight="1">
      <c r="A2319" s="23" t="n">
        <v>2318</v>
      </c>
      <c r="B2319" s="24" t="inlineStr">
        <is>
          <t>5a834f39-d91e-4b90-9376-b2cc91733e01</t>
        </is>
      </c>
      <c r="C2319" s="25" t="inlineStr">
        <is>
          <t>Power button for Dell Alienware M17 Inter Laptop Power Button Board with Cable EDQ51 LF-H355P 002J23</t>
        </is>
      </c>
      <c r="D2319" s="24" t="inlineStr">
        <is>
          <t>206BT-2</t>
        </is>
      </c>
      <c r="E2319" s="24" t="inlineStr">
        <is>
          <t>Dell</t>
        </is>
      </c>
      <c r="F2319" s="24" t="inlineStr">
        <is>
          <t>power_buttons</t>
        </is>
      </c>
      <c r="G2319" s="24" t="inlineStr">
        <is>
          <t>active</t>
        </is>
      </c>
      <c r="H2319" s="26" t="n">
        <v>999</v>
      </c>
      <c r="I2319" s="26" t="n">
        <v>999</v>
      </c>
      <c r="J2319" s="26" t="n">
        <v>999</v>
      </c>
      <c r="K2319" s="26" t="n">
        <v>2199</v>
      </c>
      <c r="L2319" s="26" t="n">
        <v>999</v>
      </c>
      <c r="M2319" s="27" t="n">
        <v>0.5457025920873124</v>
      </c>
      <c r="N2319" s="28" t="n">
        <v>25</v>
      </c>
      <c r="O2319" s="29" t="inlineStr">
        <is>
          <t>1 Year Warranty</t>
        </is>
      </c>
      <c r="P2319" s="29" t="inlineStr">
        <is>
          <t>Buttons, Dell Power Button</t>
        </is>
      </c>
      <c r="Q2319" s="30" t="n">
        <v>0.5</v>
      </c>
      <c r="R2319" s="24" t="inlineStr">
        <is>
          <t>Yes</t>
        </is>
      </c>
      <c r="S2319" s="24" t="inlineStr">
        <is>
          <t>Yes</t>
        </is>
      </c>
      <c r="T2319" s="24" t="inlineStr">
        <is>
          <t>Yes</t>
        </is>
      </c>
      <c r="U2319" s="24" t="inlineStr">
        <is>
          <t>2026-06-09T14:31:08.351649+00:00</t>
        </is>
      </c>
      <c r="V2319" s="22" t="inlineStr">
        <is>
          <t>https://www.lapkart.store/product/5a834f39-d91e-4b90-9376-b2cc91733e01</t>
        </is>
      </c>
      <c r="W2319" s="22" t="inlineStr">
        <is>
          <t>https://www.macfactory.in/products/power-button-for-dell-alienware-m17-inter-laptop-power-button-board-with-cable-edq51-lf-h355p-002j23</t>
        </is>
      </c>
    </row>
    <row r="2320" ht="28" customHeight="1">
      <c r="A2320" s="14" t="n">
        <v>2319</v>
      </c>
      <c r="B2320" s="15" t="inlineStr">
        <is>
          <t>83ca09c5-0ba9-464f-b2bb-538cdd9776a2</t>
        </is>
      </c>
      <c r="C2320" s="16" t="inlineStr">
        <is>
          <t>Power button for Dell Alienware M17 R3 2020 Laptop Power Button Board With Cable FDQ7 LF-J52CP 02D9TY</t>
        </is>
      </c>
      <c r="D2320" s="15" t="inlineStr">
        <is>
          <t>207BT-2</t>
        </is>
      </c>
      <c r="E2320" s="15" t="inlineStr">
        <is>
          <t>Dell</t>
        </is>
      </c>
      <c r="F2320" s="15" t="inlineStr">
        <is>
          <t>power_buttons</t>
        </is>
      </c>
      <c r="G2320" s="15" t="inlineStr">
        <is>
          <t>active</t>
        </is>
      </c>
      <c r="H2320" s="17" t="n">
        <v>999</v>
      </c>
      <c r="I2320" s="17" t="n">
        <v>999</v>
      </c>
      <c r="J2320" s="17" t="n">
        <v>999</v>
      </c>
      <c r="K2320" s="17" t="n">
        <v>2199</v>
      </c>
      <c r="L2320" s="17" t="n">
        <v>999</v>
      </c>
      <c r="M2320" s="18" t="n">
        <v>0.5457025920873124</v>
      </c>
      <c r="N2320" s="19" t="n">
        <v>25</v>
      </c>
      <c r="O2320" s="20" t="inlineStr">
        <is>
          <t>1 Year Warranty</t>
        </is>
      </c>
      <c r="P2320" s="20" t="inlineStr">
        <is>
          <t>Buttons, Dell Power Button</t>
        </is>
      </c>
      <c r="Q2320" s="21" t="n">
        <v>0.5</v>
      </c>
      <c r="R2320" s="15" t="inlineStr">
        <is>
          <t>Yes</t>
        </is>
      </c>
      <c r="S2320" s="15" t="inlineStr">
        <is>
          <t>Yes</t>
        </is>
      </c>
      <c r="T2320" s="15" t="inlineStr">
        <is>
          <t>Yes</t>
        </is>
      </c>
      <c r="U2320" s="15" t="inlineStr">
        <is>
          <t>2026-06-09T14:31:08.351649+00:00</t>
        </is>
      </c>
      <c r="V2320" s="22" t="inlineStr">
        <is>
          <t>https://www.lapkart.store/product/83ca09c5-0ba9-464f-b2bb-538cdd9776a2</t>
        </is>
      </c>
      <c r="W2320" s="22" t="inlineStr">
        <is>
          <t>https://www.macfactory.in/products/power-button-for-dell-alienware-m17-r3-2020-laptop-power-button-board-with-cable-fdq7-lf-j52cp-02d9ty</t>
        </is>
      </c>
    </row>
    <row r="2321" ht="28" customHeight="1">
      <c r="A2321" s="23" t="n">
        <v>2320</v>
      </c>
      <c r="B2321" s="24" t="inlineStr">
        <is>
          <t>cb09812f-0d28-4862-bdc9-91357c2e8111</t>
        </is>
      </c>
      <c r="C2321" s="25" t="inlineStr">
        <is>
          <t>Power Button For Dell Inspiron 11-3147, 3148, 3152, 3157, 3158, 3153, 13-7359, 7347, 7352, 7353, 7348, 15-7558, 7568 450.00K06.0001</t>
        </is>
      </c>
      <c r="D2321" s="24" t="inlineStr">
        <is>
          <t>211BT-2</t>
        </is>
      </c>
      <c r="E2321" s="24" t="inlineStr">
        <is>
          <t>Dell</t>
        </is>
      </c>
      <c r="F2321" s="24" t="inlineStr">
        <is>
          <t>power_buttons</t>
        </is>
      </c>
      <c r="G2321" s="24" t="inlineStr">
        <is>
          <t>active</t>
        </is>
      </c>
      <c r="H2321" s="26" t="n">
        <v>999</v>
      </c>
      <c r="I2321" s="26" t="n">
        <v>999</v>
      </c>
      <c r="J2321" s="26" t="n">
        <v>999</v>
      </c>
      <c r="K2321" s="26" t="n">
        <v>2199</v>
      </c>
      <c r="L2321" s="26" t="n">
        <v>999</v>
      </c>
      <c r="M2321" s="27" t="n">
        <v>0.5457025920873124</v>
      </c>
      <c r="N2321" s="28" t="n">
        <v>25</v>
      </c>
      <c r="O2321" s="29" t="inlineStr">
        <is>
          <t>1 Year Warranty</t>
        </is>
      </c>
      <c r="P2321" s="29" t="inlineStr">
        <is>
          <t>Buttons, Dell Power Button</t>
        </is>
      </c>
      <c r="Q2321" s="30" t="n">
        <v>0.5</v>
      </c>
      <c r="R2321" s="24" t="inlineStr">
        <is>
          <t>Yes</t>
        </is>
      </c>
      <c r="S2321" s="24" t="inlineStr">
        <is>
          <t>Yes</t>
        </is>
      </c>
      <c r="T2321" s="24" t="inlineStr">
        <is>
          <t>Yes</t>
        </is>
      </c>
      <c r="U2321" s="24" t="inlineStr">
        <is>
          <t>2026-06-09T14:31:08.351649+00:00</t>
        </is>
      </c>
      <c r="V2321" s="22" t="inlineStr">
        <is>
          <t>https://www.lapkart.store/product/cb09812f-0d28-4862-bdc9-91357c2e8111</t>
        </is>
      </c>
      <c r="W2321" s="22" t="inlineStr">
        <is>
          <t>https://www.macfactory.in/products/power-button-for-dell-inspiron-11-3147-3148-3152-3157-3158-3153-13-7359-7347-7352-7353-7348-15-7558-7568-450-00k06-0001</t>
        </is>
      </c>
    </row>
    <row r="2322" ht="28" customHeight="1">
      <c r="A2322" s="14" t="n">
        <v>2321</v>
      </c>
      <c r="B2322" s="15" t="inlineStr">
        <is>
          <t>dea78884-d371-4df0-a533-a776dd1a1091</t>
        </is>
      </c>
      <c r="C2322" s="16" t="inlineStr">
        <is>
          <t>Power button For Dell Inspiron 15 5000 5567 5565 5768 5767 laptop Power button with Cable LS-D802P 3JFC3 NBX0001YY00</t>
        </is>
      </c>
      <c r="D2322" s="15" t="inlineStr">
        <is>
          <t>269BT-2</t>
        </is>
      </c>
      <c r="E2322" s="15" t="inlineStr">
        <is>
          <t>Dell</t>
        </is>
      </c>
      <c r="F2322" s="15" t="inlineStr">
        <is>
          <t>power_buttons</t>
        </is>
      </c>
      <c r="G2322" s="15" t="inlineStr">
        <is>
          <t>active</t>
        </is>
      </c>
      <c r="H2322" s="17" t="n">
        <v>999</v>
      </c>
      <c r="I2322" s="17" t="n">
        <v>999</v>
      </c>
      <c r="J2322" s="17" t="n">
        <v>999</v>
      </c>
      <c r="K2322" s="17" t="n">
        <v>2199</v>
      </c>
      <c r="L2322" s="17" t="n">
        <v>999</v>
      </c>
      <c r="M2322" s="18" t="n">
        <v>0.5457025920873124</v>
      </c>
      <c r="N2322" s="19" t="n">
        <v>25</v>
      </c>
      <c r="O2322" s="20" t="inlineStr">
        <is>
          <t>1 Year Warranty</t>
        </is>
      </c>
      <c r="P2322" s="20" t="inlineStr">
        <is>
          <t>Buttons, Dell Power Button</t>
        </is>
      </c>
      <c r="Q2322" s="21" t="n">
        <v>0.5</v>
      </c>
      <c r="R2322" s="15" t="inlineStr">
        <is>
          <t>Yes</t>
        </is>
      </c>
      <c r="S2322" s="15" t="inlineStr">
        <is>
          <t>Yes</t>
        </is>
      </c>
      <c r="T2322" s="15" t="inlineStr">
        <is>
          <t>Yes</t>
        </is>
      </c>
      <c r="U2322" s="15" t="inlineStr">
        <is>
          <t>2026-06-09T14:31:09.132744+00:00</t>
        </is>
      </c>
      <c r="V2322" s="22" t="inlineStr">
        <is>
          <t>https://www.lapkart.store/product/dea78884-d371-4df0-a533-a776dd1a1091</t>
        </is>
      </c>
      <c r="W2322" s="22" t="inlineStr">
        <is>
          <t>https://www.macfactory.in/products/power-button-for-dell-inspiron-15-5000-5567-5565-5768-5767-laptop-power-button-with-cable-ls-d802p-3jfc3-nbx0001yy00</t>
        </is>
      </c>
    </row>
    <row r="2323" ht="28" customHeight="1">
      <c r="A2323" s="23" t="n">
        <v>2322</v>
      </c>
      <c r="B2323" s="24" t="inlineStr">
        <is>
          <t>2065659c-85a6-46bb-bc7c-086346d58ba1</t>
        </is>
      </c>
      <c r="C2323" s="25" t="inlineStr">
        <is>
          <t>Power Button For Dell Inspiron One 2020 AIO 20" CN-0N9DM9 0N9DM9</t>
        </is>
      </c>
      <c r="D2323" s="24" t="inlineStr">
        <is>
          <t>215BT-2</t>
        </is>
      </c>
      <c r="E2323" s="24" t="inlineStr">
        <is>
          <t>Dell</t>
        </is>
      </c>
      <c r="F2323" s="24" t="inlineStr">
        <is>
          <t>power_buttons</t>
        </is>
      </c>
      <c r="G2323" s="24" t="inlineStr">
        <is>
          <t>active</t>
        </is>
      </c>
      <c r="H2323" s="26" t="n">
        <v>999</v>
      </c>
      <c r="I2323" s="26" t="n">
        <v>999</v>
      </c>
      <c r="J2323" s="26" t="n">
        <v>999</v>
      </c>
      <c r="K2323" s="26" t="n">
        <v>2199</v>
      </c>
      <c r="L2323" s="26" t="n">
        <v>999</v>
      </c>
      <c r="M2323" s="27" t="n">
        <v>0.5457025920873124</v>
      </c>
      <c r="N2323" s="28" t="n">
        <v>25</v>
      </c>
      <c r="O2323" s="29" t="inlineStr">
        <is>
          <t>1 Year Warranty</t>
        </is>
      </c>
      <c r="P2323" s="29" t="inlineStr">
        <is>
          <t>Buttons, Dell Power Button</t>
        </is>
      </c>
      <c r="Q2323" s="30" t="n">
        <v>0.5</v>
      </c>
      <c r="R2323" s="24" t="inlineStr">
        <is>
          <t>Yes</t>
        </is>
      </c>
      <c r="S2323" s="24" t="inlineStr">
        <is>
          <t>Yes</t>
        </is>
      </c>
      <c r="T2323" s="24" t="inlineStr">
        <is>
          <t>Yes</t>
        </is>
      </c>
      <c r="U2323" s="24" t="inlineStr">
        <is>
          <t>2026-06-09T14:31:08.351649+00:00</t>
        </is>
      </c>
      <c r="V2323" s="22" t="inlineStr">
        <is>
          <t>https://www.lapkart.store/product/2065659c-85a6-46bb-bc7c-086346d58ba1</t>
        </is>
      </c>
      <c r="W2323" s="22" t="inlineStr">
        <is>
          <t>https://www.macfactory.in/products/power-button-for-dell-inspiron-one-2020-aio-20-cn-0n9dm9-0n9dm9</t>
        </is>
      </c>
    </row>
    <row r="2324" ht="28" customHeight="1">
      <c r="A2324" s="14" t="n">
        <v>2323</v>
      </c>
      <c r="B2324" s="15" t="inlineStr">
        <is>
          <t>f94976c1-a4bb-43ca-a98b-b233a0325a17</t>
        </is>
      </c>
      <c r="C2324" s="16" t="inlineStr">
        <is>
          <t>Power button for HP G4-1000 G6-1000 G7-1000 G4 G6 G7 Power Button Board with Cable DAOR22PB6C0 640212-001 643502-001</t>
        </is>
      </c>
      <c r="D2324" s="15" t="inlineStr">
        <is>
          <t>154BT-2</t>
        </is>
      </c>
      <c r="E2324" s="15" t="inlineStr">
        <is>
          <t>HP</t>
        </is>
      </c>
      <c r="F2324" s="15" t="inlineStr">
        <is>
          <t>power_buttons</t>
        </is>
      </c>
      <c r="G2324" s="15" t="inlineStr">
        <is>
          <t>active</t>
        </is>
      </c>
      <c r="H2324" s="17" t="n">
        <v>999</v>
      </c>
      <c r="I2324" s="17" t="n">
        <v>999</v>
      </c>
      <c r="J2324" s="17" t="n">
        <v>999</v>
      </c>
      <c r="K2324" s="17" t="n">
        <v>2199</v>
      </c>
      <c r="L2324" s="17" t="n">
        <v>999</v>
      </c>
      <c r="M2324" s="18" t="n">
        <v>0.5457025920873124</v>
      </c>
      <c r="N2324" s="19" t="n">
        <v>25</v>
      </c>
      <c r="O2324" s="20" t="inlineStr">
        <is>
          <t>1 Year Warranty</t>
        </is>
      </c>
      <c r="P2324" s="20" t="inlineStr">
        <is>
          <t>Buttons, HP Power Button</t>
        </is>
      </c>
      <c r="Q2324" s="21" t="n">
        <v>0.5</v>
      </c>
      <c r="R2324" s="15" t="inlineStr">
        <is>
          <t>Yes</t>
        </is>
      </c>
      <c r="S2324" s="15" t="inlineStr">
        <is>
          <t>Yes</t>
        </is>
      </c>
      <c r="T2324" s="15" t="inlineStr">
        <is>
          <t>Yes</t>
        </is>
      </c>
      <c r="U2324" s="15" t="inlineStr">
        <is>
          <t>2026-06-09T14:31:08.351649+00:00</t>
        </is>
      </c>
      <c r="V2324" s="22" t="inlineStr">
        <is>
          <t>https://www.lapkart.store/product/f94976c1-a4bb-43ca-a98b-b233a0325a17</t>
        </is>
      </c>
      <c r="W2324" s="22" t="inlineStr">
        <is>
          <t>https://www.macfactory.in/products/power-button-for-hp-g4-1000-g6-1000-g7-1000-g4-g6-g7-power-button-board-with-cable-daor22pb6c0-640212-001-643502-001</t>
        </is>
      </c>
    </row>
    <row r="2325" ht="28" customHeight="1">
      <c r="A2325" s="23" t="n">
        <v>2324</v>
      </c>
      <c r="B2325" s="24" t="inlineStr">
        <is>
          <t>c86e9aef-891f-46e4-8816-232aaddc8afd</t>
        </is>
      </c>
      <c r="C2325" s="25" t="inlineStr">
        <is>
          <t>Power button for HP ZPle15 17 G1 power button board with cable VBK10 LS-9375P</t>
        </is>
      </c>
      <c r="D2325" s="24" t="inlineStr">
        <is>
          <t>173BT-2</t>
        </is>
      </c>
      <c r="E2325" s="24" t="inlineStr">
        <is>
          <t>HP</t>
        </is>
      </c>
      <c r="F2325" s="24" t="inlineStr">
        <is>
          <t>power_buttons</t>
        </is>
      </c>
      <c r="G2325" s="24" t="inlineStr">
        <is>
          <t>active</t>
        </is>
      </c>
      <c r="H2325" s="26" t="n">
        <v>999</v>
      </c>
      <c r="I2325" s="26" t="n">
        <v>999</v>
      </c>
      <c r="J2325" s="26" t="n">
        <v>999</v>
      </c>
      <c r="K2325" s="26" t="n">
        <v>2199</v>
      </c>
      <c r="L2325" s="26" t="n">
        <v>999</v>
      </c>
      <c r="M2325" s="27" t="n">
        <v>0.5457025920873124</v>
      </c>
      <c r="N2325" s="28" t="n">
        <v>25</v>
      </c>
      <c r="O2325" s="29" t="inlineStr">
        <is>
          <t>1 Year Warranty</t>
        </is>
      </c>
      <c r="P2325" s="29" t="inlineStr">
        <is>
          <t>Buttons, HP Power Button</t>
        </is>
      </c>
      <c r="Q2325" s="30" t="n">
        <v>0.5</v>
      </c>
      <c r="R2325" s="24" t="inlineStr">
        <is>
          <t>Yes</t>
        </is>
      </c>
      <c r="S2325" s="24" t="inlineStr">
        <is>
          <t>Yes</t>
        </is>
      </c>
      <c r="T2325" s="24" t="inlineStr">
        <is>
          <t>Yes</t>
        </is>
      </c>
      <c r="U2325" s="24" t="inlineStr">
        <is>
          <t>2026-06-09T14:31:08.351649+00:00</t>
        </is>
      </c>
      <c r="V2325" s="22" t="inlineStr">
        <is>
          <t>https://www.lapkart.store/product/c86e9aef-891f-46e4-8816-232aaddc8afd</t>
        </is>
      </c>
      <c r="W2325" s="22" t="inlineStr">
        <is>
          <t>https://www.macfactory.in/products/power-button-for-hp-zple15-17-g1-power-button-board-with-cable-vbk10-ls-9375p</t>
        </is>
      </c>
    </row>
    <row r="2326" ht="28" customHeight="1">
      <c r="A2326" s="14" t="n">
        <v>2325</v>
      </c>
      <c r="B2326" s="15" t="inlineStr">
        <is>
          <t>751670d7-c1f4-484a-b30c-7056bd35c805</t>
        </is>
      </c>
      <c r="C2326" s="16" t="inlineStr">
        <is>
          <t>Power button for Lenovo Thinkpad Sl410 sl412 button DA0GC2PI8D0</t>
        </is>
      </c>
      <c r="D2326" s="15" t="inlineStr">
        <is>
          <t>110BT-2</t>
        </is>
      </c>
      <c r="E2326" s="15" t="inlineStr">
        <is>
          <t>Lenovo</t>
        </is>
      </c>
      <c r="F2326" s="15" t="inlineStr">
        <is>
          <t>power_buttons</t>
        </is>
      </c>
      <c r="G2326" s="15" t="inlineStr">
        <is>
          <t>active</t>
        </is>
      </c>
      <c r="H2326" s="17" t="n">
        <v>999</v>
      </c>
      <c r="I2326" s="17" t="n">
        <v>999</v>
      </c>
      <c r="J2326" s="17" t="n">
        <v>999</v>
      </c>
      <c r="K2326" s="17" t="n">
        <v>2199</v>
      </c>
      <c r="L2326" s="17" t="n">
        <v>999</v>
      </c>
      <c r="M2326" s="18" t="n">
        <v>0.5457025920873124</v>
      </c>
      <c r="N2326" s="19" t="n">
        <v>25</v>
      </c>
      <c r="O2326" s="20" t="inlineStr">
        <is>
          <t>1 Year Warranty</t>
        </is>
      </c>
      <c r="P2326" s="20" t="inlineStr">
        <is>
          <t>Buttons, Lenovo Power Button</t>
        </is>
      </c>
      <c r="Q2326" s="21" t="n">
        <v>0.5</v>
      </c>
      <c r="R2326" s="15" t="inlineStr">
        <is>
          <t>Yes</t>
        </is>
      </c>
      <c r="S2326" s="15" t="inlineStr">
        <is>
          <t>Yes</t>
        </is>
      </c>
      <c r="T2326" s="15" t="inlineStr">
        <is>
          <t>Yes</t>
        </is>
      </c>
      <c r="U2326" s="15" t="inlineStr">
        <is>
          <t>2026-06-09T14:31:08.351649+00:00</t>
        </is>
      </c>
      <c r="V2326" s="22" t="inlineStr">
        <is>
          <t>https://www.lapkart.store/product/751670d7-c1f4-484a-b30c-7056bd35c805</t>
        </is>
      </c>
      <c r="W2326" s="22" t="inlineStr">
        <is>
          <t>https://www.macfactory.in/products/power-button-for-lenovo-thinkpad-sl410-sl412-button-da0gc2pi8d0</t>
        </is>
      </c>
    </row>
    <row r="2327" ht="28" customHeight="1">
      <c r="A2327" s="23" t="n">
        <v>2326</v>
      </c>
      <c r="B2327" s="24" t="inlineStr">
        <is>
          <t>7e27c502-8363-4864-920e-ad9a96797e6b</t>
        </is>
      </c>
      <c r="C2327" s="25" t="inlineStr">
        <is>
          <t>Power button for Lenovo ThinkPad X1 Carbon Power Button Board with Cable 55.4RQ04.021 554RQ04021</t>
        </is>
      </c>
      <c r="D2327" s="24" t="inlineStr">
        <is>
          <t>117BT-2</t>
        </is>
      </c>
      <c r="E2327" s="24" t="inlineStr">
        <is>
          <t>Lenovo</t>
        </is>
      </c>
      <c r="F2327" s="24" t="inlineStr">
        <is>
          <t>power_buttons</t>
        </is>
      </c>
      <c r="G2327" s="24" t="inlineStr">
        <is>
          <t>active</t>
        </is>
      </c>
      <c r="H2327" s="26" t="n">
        <v>999</v>
      </c>
      <c r="I2327" s="26" t="n">
        <v>999</v>
      </c>
      <c r="J2327" s="26" t="n">
        <v>999</v>
      </c>
      <c r="K2327" s="26" t="n">
        <v>2199</v>
      </c>
      <c r="L2327" s="26" t="n">
        <v>999</v>
      </c>
      <c r="M2327" s="27" t="n">
        <v>0.5457025920873124</v>
      </c>
      <c r="N2327" s="28" t="n">
        <v>25</v>
      </c>
      <c r="O2327" s="29" t="inlineStr">
        <is>
          <t>1 Year Warranty</t>
        </is>
      </c>
      <c r="P2327" s="29" t="inlineStr">
        <is>
          <t>Buttons, Lenovo Power Button</t>
        </is>
      </c>
      <c r="Q2327" s="30" t="n">
        <v>0.5</v>
      </c>
      <c r="R2327" s="24" t="inlineStr">
        <is>
          <t>Yes</t>
        </is>
      </c>
      <c r="S2327" s="24" t="inlineStr">
        <is>
          <t>Yes</t>
        </is>
      </c>
      <c r="T2327" s="24" t="inlineStr">
        <is>
          <t>Yes</t>
        </is>
      </c>
      <c r="U2327" s="24" t="inlineStr">
        <is>
          <t>2026-06-09T14:31:08.351649+00:00</t>
        </is>
      </c>
      <c r="V2327" s="22" t="inlineStr">
        <is>
          <t>https://www.lapkart.store/product/7e27c502-8363-4864-920e-ad9a96797e6b</t>
        </is>
      </c>
      <c r="W2327" s="22" t="inlineStr">
        <is>
          <t>https://www.macfactory.in/products/power-button-for-lenovo-thinkpad-x1-carbon-power-button-board-with-cable-55-4rq04-021-554rq04021</t>
        </is>
      </c>
    </row>
    <row r="2328" ht="28" customHeight="1">
      <c r="A2328" s="14" t="n">
        <v>2327</v>
      </c>
      <c r="B2328" s="15" t="inlineStr">
        <is>
          <t>cc99c422-1a3b-48d0-953f-d8eacd28f2c4</t>
        </is>
      </c>
      <c r="C2328" s="16" t="inlineStr">
        <is>
          <t>Power Button For Lenovo Thinkpad X230S, X240, X240S, X250, X260, X270, 04X0757</t>
        </is>
      </c>
      <c r="D2328" s="15" t="inlineStr">
        <is>
          <t>118BT-2</t>
        </is>
      </c>
      <c r="E2328" s="15" t="inlineStr">
        <is>
          <t>Lenovo</t>
        </is>
      </c>
      <c r="F2328" s="15" t="inlineStr">
        <is>
          <t>power_buttons</t>
        </is>
      </c>
      <c r="G2328" s="15" t="inlineStr">
        <is>
          <t>active</t>
        </is>
      </c>
      <c r="H2328" s="17" t="n">
        <v>999</v>
      </c>
      <c r="I2328" s="17" t="n">
        <v>999</v>
      </c>
      <c r="J2328" s="17" t="n">
        <v>999</v>
      </c>
      <c r="K2328" s="17" t="n">
        <v>2199</v>
      </c>
      <c r="L2328" s="17" t="n">
        <v>999</v>
      </c>
      <c r="M2328" s="18" t="n">
        <v>0.5457025920873124</v>
      </c>
      <c r="N2328" s="19" t="n">
        <v>25</v>
      </c>
      <c r="O2328" s="20" t="inlineStr">
        <is>
          <t>1 Year Warranty</t>
        </is>
      </c>
      <c r="P2328" s="20" t="inlineStr">
        <is>
          <t>Buttons, Lenovo Power Button</t>
        </is>
      </c>
      <c r="Q2328" s="21" t="n">
        <v>0.5</v>
      </c>
      <c r="R2328" s="15" t="inlineStr">
        <is>
          <t>Yes</t>
        </is>
      </c>
      <c r="S2328" s="15" t="inlineStr">
        <is>
          <t>Yes</t>
        </is>
      </c>
      <c r="T2328" s="15" t="inlineStr">
        <is>
          <t>Yes</t>
        </is>
      </c>
      <c r="U2328" s="15" t="inlineStr">
        <is>
          <t>2026-06-09T14:31:08.351649+00:00</t>
        </is>
      </c>
      <c r="V2328" s="22" t="inlineStr">
        <is>
          <t>https://www.lapkart.store/product/cc99c422-1a3b-48d0-953f-d8eacd28f2c4</t>
        </is>
      </c>
      <c r="W2328" s="22" t="inlineStr">
        <is>
          <t>https://www.macfactory.in/products/power-button-for-lenovo-thinkpad-x230s-x240-x240s-x250-x260-x270-04x0757</t>
        </is>
      </c>
    </row>
    <row r="2329" ht="28" customHeight="1">
      <c r="A2329" s="23" t="n">
        <v>2328</v>
      </c>
      <c r="B2329" s="24" t="inlineStr">
        <is>
          <t>1ec03634-bcd5-4ac3-9b9a-24f7ed667944</t>
        </is>
      </c>
      <c r="C2329" s="25" t="inlineStr">
        <is>
          <t>Power button for Samsung RF711 RF511 RF411 Laptop Power Button board with cable BA92-07329A</t>
        </is>
      </c>
      <c r="D2329" s="24" t="inlineStr">
        <is>
          <t>130BT-2</t>
        </is>
      </c>
      <c r="E2329" s="24" t="inlineStr">
        <is>
          <t>Samsung</t>
        </is>
      </c>
      <c r="F2329" s="24" t="inlineStr">
        <is>
          <t>power_buttons</t>
        </is>
      </c>
      <c r="G2329" s="24" t="inlineStr">
        <is>
          <t>active</t>
        </is>
      </c>
      <c r="H2329" s="26" t="n">
        <v>999</v>
      </c>
      <c r="I2329" s="26" t="n">
        <v>999</v>
      </c>
      <c r="J2329" s="26" t="n">
        <v>999</v>
      </c>
      <c r="K2329" s="26" t="n">
        <v>2199</v>
      </c>
      <c r="L2329" s="26" t="n">
        <v>999</v>
      </c>
      <c r="M2329" s="27" t="n">
        <v>0.5457025920873124</v>
      </c>
      <c r="N2329" s="28" t="n">
        <v>25</v>
      </c>
      <c r="O2329" s="29" t="inlineStr">
        <is>
          <t>1 Year Warranty</t>
        </is>
      </c>
      <c r="P2329" s="29" t="inlineStr">
        <is>
          <t>Buttons, Samsung Power Button</t>
        </is>
      </c>
      <c r="Q2329" s="30" t="n">
        <v>0.5</v>
      </c>
      <c r="R2329" s="24" t="inlineStr">
        <is>
          <t>Yes</t>
        </is>
      </c>
      <c r="S2329" s="24" t="inlineStr">
        <is>
          <t>Yes</t>
        </is>
      </c>
      <c r="T2329" s="24" t="inlineStr">
        <is>
          <t>Yes</t>
        </is>
      </c>
      <c r="U2329" s="24" t="inlineStr">
        <is>
          <t>2026-06-09T14:31:08.351649+00:00</t>
        </is>
      </c>
      <c r="V2329" s="22" t="inlineStr">
        <is>
          <t>https://www.lapkart.store/product/1ec03634-bcd5-4ac3-9b9a-24f7ed667944</t>
        </is>
      </c>
      <c r="W2329" s="22" t="inlineStr">
        <is>
          <t>https://www.macfactory.in/products/power-button-for-samsung-rf711-rf511-rf411-laptop-power-button-board-with-cable-ba92-07329a</t>
        </is>
      </c>
    </row>
    <row r="2330" ht="28" customHeight="1">
      <c r="A2330" s="14" t="n">
        <v>2329</v>
      </c>
      <c r="B2330" s="15" t="inlineStr">
        <is>
          <t>185bc4bd-e56e-424a-bc11-6989796f1ada</t>
        </is>
      </c>
      <c r="C2330" s="16" t="inlineStr">
        <is>
          <t>Power Button Switch Volume Board with Cable LS-C582P 00HT488 00HT489 for Lenovo ThinkPad Yoga 260</t>
        </is>
      </c>
      <c r="D2330" s="15" t="inlineStr">
        <is>
          <t>121BT-2</t>
        </is>
      </c>
      <c r="E2330" s="15" t="inlineStr">
        <is>
          <t>Lenovo</t>
        </is>
      </c>
      <c r="F2330" s="15" t="inlineStr">
        <is>
          <t>power_buttons</t>
        </is>
      </c>
      <c r="G2330" s="15" t="inlineStr">
        <is>
          <t>active</t>
        </is>
      </c>
      <c r="H2330" s="17" t="n">
        <v>999</v>
      </c>
      <c r="I2330" s="17" t="n">
        <v>999</v>
      </c>
      <c r="J2330" s="17" t="n">
        <v>999</v>
      </c>
      <c r="K2330" s="17" t="n">
        <v>2199</v>
      </c>
      <c r="L2330" s="17" t="n">
        <v>999</v>
      </c>
      <c r="M2330" s="18" t="n">
        <v>0.5457025920873124</v>
      </c>
      <c r="N2330" s="19" t="n">
        <v>25</v>
      </c>
      <c r="O2330" s="20" t="inlineStr">
        <is>
          <t>1 Year Warranty</t>
        </is>
      </c>
      <c r="P2330" s="20" t="inlineStr">
        <is>
          <t>Buttons, Lenovo Power Button</t>
        </is>
      </c>
      <c r="Q2330" s="21" t="n">
        <v>0.5</v>
      </c>
      <c r="R2330" s="15" t="inlineStr">
        <is>
          <t>Yes</t>
        </is>
      </c>
      <c r="S2330" s="15" t="inlineStr">
        <is>
          <t>Yes</t>
        </is>
      </c>
      <c r="T2330" s="15" t="inlineStr">
        <is>
          <t>Yes</t>
        </is>
      </c>
      <c r="U2330" s="15" t="inlineStr">
        <is>
          <t>2026-06-09T14:31:08.351649+00:00</t>
        </is>
      </c>
      <c r="V2330" s="22" t="inlineStr">
        <is>
          <t>https://www.lapkart.store/product/185bc4bd-e56e-424a-bc11-6989796f1ada</t>
        </is>
      </c>
      <c r="W2330" s="22" t="inlineStr">
        <is>
          <t>https://www.macfactory.in/products/power-button-switch-volume-board-with-cable-ls-c582p-00ht488-00ht489-for-lenovo-thinkpad-yoga-260</t>
        </is>
      </c>
    </row>
    <row r="2331" ht="28" customHeight="1">
      <c r="A2331" s="23" t="n">
        <v>2330</v>
      </c>
      <c r="B2331" s="24" t="inlineStr">
        <is>
          <t>efab013c-91ad-42d0-8218-35b36f39611b</t>
        </is>
      </c>
      <c r="C2331" s="25" t="inlineStr">
        <is>
          <t>Sony SVF1521FCG White Laptop Keyboard</t>
        </is>
      </c>
      <c r="D2331" s="24" t="inlineStr">
        <is>
          <t>275KB</t>
        </is>
      </c>
      <c r="E2331" s="24" t="inlineStr">
        <is>
          <t>Sony</t>
        </is>
      </c>
      <c r="F2331" s="24" t="inlineStr">
        <is>
          <t>keyboards</t>
        </is>
      </c>
      <c r="G2331" s="24" t="inlineStr">
        <is>
          <t>active</t>
        </is>
      </c>
      <c r="H2331" s="26" t="n">
        <v>999</v>
      </c>
      <c r="I2331" s="26" t="n">
        <v>999</v>
      </c>
      <c r="J2331" s="26" t="n">
        <v>999</v>
      </c>
      <c r="K2331" s="26" t="n">
        <v>2099</v>
      </c>
      <c r="L2331" s="26" t="n">
        <v>999</v>
      </c>
      <c r="M2331" s="27" t="n">
        <v>0.5240590757503573</v>
      </c>
      <c r="N2331" s="28" t="n">
        <v>25</v>
      </c>
      <c r="O2331" s="29" t="inlineStr">
        <is>
          <t>1 Year Warranty</t>
        </is>
      </c>
      <c r="P2331" s="29" t="inlineStr">
        <is>
          <t>keyboards, Sony Laptop Keyboard, Windows Parts</t>
        </is>
      </c>
      <c r="Q2331" s="30" t="n">
        <v>0.5</v>
      </c>
      <c r="R2331" s="24" t="inlineStr">
        <is>
          <t>Yes</t>
        </is>
      </c>
      <c r="S2331" s="24" t="inlineStr">
        <is>
          <t>Yes</t>
        </is>
      </c>
      <c r="T2331" s="24" t="inlineStr">
        <is>
          <t>Yes</t>
        </is>
      </c>
      <c r="U2331" s="24" t="inlineStr">
        <is>
          <t>2026-06-09T14:31:05.7821+00:00</t>
        </is>
      </c>
      <c r="V2331" s="22" t="inlineStr">
        <is>
          <t>https://www.lapkart.store/product/efab013c-91ad-42d0-8218-35b36f39611b</t>
        </is>
      </c>
      <c r="W2331" s="22" t="inlineStr">
        <is>
          <t>https://www.macfactory.in/products/sony-svf1521fcg-white-laptop-keyboard</t>
        </is>
      </c>
    </row>
    <row r="2332" ht="28" customHeight="1">
      <c r="A2332" s="14" t="n">
        <v>2331</v>
      </c>
      <c r="B2332" s="15" t="inlineStr">
        <is>
          <t>b38defe9-ade4-407a-9a52-919d43deb516</t>
        </is>
      </c>
      <c r="C2332" s="16" t="inlineStr">
        <is>
          <t>Sony vaio VPC-EH25en EH-26 EH-28 series laptop keyboard</t>
        </is>
      </c>
      <c r="D2332" s="15" t="inlineStr">
        <is>
          <t>281KB</t>
        </is>
      </c>
      <c r="E2332" s="15" t="inlineStr">
        <is>
          <t>Sony</t>
        </is>
      </c>
      <c r="F2332" s="15" t="inlineStr">
        <is>
          <t>keyboards</t>
        </is>
      </c>
      <c r="G2332" s="15" t="inlineStr">
        <is>
          <t>active</t>
        </is>
      </c>
      <c r="H2332" s="17" t="n">
        <v>999</v>
      </c>
      <c r="I2332" s="17" t="n">
        <v>999</v>
      </c>
      <c r="J2332" s="17" t="n">
        <v>999</v>
      </c>
      <c r="K2332" s="17" t="n">
        <v>1799</v>
      </c>
      <c r="L2332" s="17" t="n">
        <v>999</v>
      </c>
      <c r="M2332" s="18" t="n">
        <v>0.4446914952751528</v>
      </c>
      <c r="N2332" s="19" t="n">
        <v>25</v>
      </c>
      <c r="O2332" s="20" t="inlineStr">
        <is>
          <t>1 Year Warranty</t>
        </is>
      </c>
      <c r="P2332" s="20" t="inlineStr">
        <is>
          <t>keyboards, Sony Laptop Keyboard, Windows Parts</t>
        </is>
      </c>
      <c r="Q2332" s="21" t="n">
        <v>0.5</v>
      </c>
      <c r="R2332" s="15" t="inlineStr">
        <is>
          <t>Yes</t>
        </is>
      </c>
      <c r="S2332" s="15" t="inlineStr">
        <is>
          <t>Yes</t>
        </is>
      </c>
      <c r="T2332" s="15" t="inlineStr">
        <is>
          <t>Yes</t>
        </is>
      </c>
      <c r="U2332" s="15" t="inlineStr">
        <is>
          <t>2026-06-09T14:31:05.7821+00:00</t>
        </is>
      </c>
      <c r="V2332" s="22" t="inlineStr">
        <is>
          <t>https://www.lapkart.store/product/b38defe9-ade4-407a-9a52-919d43deb516</t>
        </is>
      </c>
      <c r="W2332" s="22" t="inlineStr">
        <is>
          <t>https://www.macfactory.in/products/sony-vaio-vpc-eh25en-eh-26-eh-28-series-laptop-keyboard</t>
        </is>
      </c>
    </row>
    <row r="2333" ht="28" customHeight="1">
      <c r="A2333" s="23" t="n">
        <v>2332</v>
      </c>
      <c r="B2333" s="24" t="inlineStr">
        <is>
          <t>6a04ee6a-72a3-445b-a78f-9ba3a5a2d240</t>
        </is>
      </c>
      <c r="C2333" s="25" t="inlineStr">
        <is>
          <t>Sony Vaio VPCEB13FA VPCEB34EN VPC-EB SEREIS laptop keyboard</t>
        </is>
      </c>
      <c r="D2333" s="24" t="inlineStr">
        <is>
          <t>282KB</t>
        </is>
      </c>
      <c r="E2333" s="24" t="inlineStr">
        <is>
          <t>Sony</t>
        </is>
      </c>
      <c r="F2333" s="24" t="inlineStr">
        <is>
          <t>keyboards</t>
        </is>
      </c>
      <c r="G2333" s="24" t="inlineStr">
        <is>
          <t>active</t>
        </is>
      </c>
      <c r="H2333" s="26" t="n">
        <v>999</v>
      </c>
      <c r="I2333" s="26" t="n">
        <v>999</v>
      </c>
      <c r="J2333" s="26" t="n">
        <v>999</v>
      </c>
      <c r="K2333" s="26" t="n">
        <v>1799</v>
      </c>
      <c r="L2333" s="26" t="n">
        <v>999</v>
      </c>
      <c r="M2333" s="27" t="n">
        <v>0.4446914952751528</v>
      </c>
      <c r="N2333" s="28" t="n">
        <v>25</v>
      </c>
      <c r="O2333" s="29" t="inlineStr">
        <is>
          <t>1 Year Warranty</t>
        </is>
      </c>
      <c r="P2333" s="29" t="inlineStr">
        <is>
          <t>keyboards, Sony Laptop Keyboard, Windows Parts</t>
        </is>
      </c>
      <c r="Q2333" s="30" t="n">
        <v>0.5</v>
      </c>
      <c r="R2333" s="24" t="inlineStr">
        <is>
          <t>Yes</t>
        </is>
      </c>
      <c r="S2333" s="24" t="inlineStr">
        <is>
          <t>Yes</t>
        </is>
      </c>
      <c r="T2333" s="24" t="inlineStr">
        <is>
          <t>Yes</t>
        </is>
      </c>
      <c r="U2333" s="24" t="inlineStr">
        <is>
          <t>2026-06-09T14:31:05.7821+00:00</t>
        </is>
      </c>
      <c r="V2333" s="22" t="inlineStr">
        <is>
          <t>https://www.lapkart.store/product/6a04ee6a-72a3-445b-a78f-9ba3a5a2d240</t>
        </is>
      </c>
      <c r="W2333" s="22" t="inlineStr">
        <is>
          <t>https://www.macfactory.in/products/sony-vaio-vpceb13fa-vpceb34en-vpc-eb-sereis-laptop-keyboard</t>
        </is>
      </c>
    </row>
    <row r="2334" ht="28" customHeight="1">
      <c r="A2334" s="14" t="n">
        <v>2333</v>
      </c>
      <c r="B2334" s="15" t="inlineStr">
        <is>
          <t>aac5db23-c44b-48fd-a639-170434e840ec</t>
        </is>
      </c>
      <c r="C2334" s="16" t="inlineStr">
        <is>
          <t>SONY VPCYB36KG PCG-31311w/PCG-31311L Laptop Keyboard</t>
        </is>
      </c>
      <c r="D2334" s="15" t="inlineStr">
        <is>
          <t>283KB</t>
        </is>
      </c>
      <c r="E2334" s="15" t="inlineStr">
        <is>
          <t>Sony</t>
        </is>
      </c>
      <c r="F2334" s="15" t="inlineStr">
        <is>
          <t>keyboards</t>
        </is>
      </c>
      <c r="G2334" s="15" t="inlineStr">
        <is>
          <t>active</t>
        </is>
      </c>
      <c r="H2334" s="17" t="n">
        <v>999</v>
      </c>
      <c r="I2334" s="17" t="n">
        <v>999</v>
      </c>
      <c r="J2334" s="17" t="n">
        <v>999</v>
      </c>
      <c r="K2334" s="17" t="n">
        <v>2099</v>
      </c>
      <c r="L2334" s="17" t="n">
        <v>999</v>
      </c>
      <c r="M2334" s="18" t="n">
        <v>0.5240590757503573</v>
      </c>
      <c r="N2334" s="19" t="n">
        <v>25</v>
      </c>
      <c r="O2334" s="20" t="inlineStr">
        <is>
          <t>1 Year Warranty</t>
        </is>
      </c>
      <c r="P2334" s="20" t="inlineStr">
        <is>
          <t>keyboards, Sony Laptop Keyboard, Windows Parts</t>
        </is>
      </c>
      <c r="Q2334" s="21" t="n">
        <v>0.5</v>
      </c>
      <c r="R2334" s="15" t="inlineStr">
        <is>
          <t>Yes</t>
        </is>
      </c>
      <c r="S2334" s="15" t="inlineStr">
        <is>
          <t>Yes</t>
        </is>
      </c>
      <c r="T2334" s="15" t="inlineStr">
        <is>
          <t>Yes</t>
        </is>
      </c>
      <c r="U2334" s="15" t="inlineStr">
        <is>
          <t>2026-06-09T14:31:05.7821+00:00</t>
        </is>
      </c>
      <c r="V2334" s="22" t="inlineStr">
        <is>
          <t>https://www.lapkart.store/product/aac5db23-c44b-48fd-a639-170434e840ec</t>
        </is>
      </c>
      <c r="W2334" s="22" t="inlineStr">
        <is>
          <t>https://www.macfactory.in/products/sony-vpcyb36kg-pcg-31311w-pcg-31311l-laptop-keyboard</t>
        </is>
      </c>
    </row>
    <row r="2335" ht="28" customHeight="1">
      <c r="A2335" s="23" t="n">
        <v>2334</v>
      </c>
      <c r="B2335" s="24" t="inlineStr">
        <is>
          <t>70666c21-e630-4f23-82cb-6e1a0f4277c4</t>
        </is>
      </c>
      <c r="C2335" s="25" t="inlineStr">
        <is>
          <t>Speaker For Apple Macbook Pro A1278 2008-2010</t>
        </is>
      </c>
      <c r="D2335" s="24" t="inlineStr">
        <is>
          <t>377SK</t>
        </is>
      </c>
      <c r="E2335" s="24" t="inlineStr">
        <is>
          <t>Apple</t>
        </is>
      </c>
      <c r="F2335" s="24" t="inlineStr">
        <is>
          <t>speakers</t>
        </is>
      </c>
      <c r="G2335" s="24" t="inlineStr">
        <is>
          <t>active</t>
        </is>
      </c>
      <c r="H2335" s="26" t="n">
        <v>999</v>
      </c>
      <c r="I2335" s="26" t="n">
        <v>999</v>
      </c>
      <c r="J2335" s="26" t="n">
        <v>999</v>
      </c>
      <c r="K2335" s="26" t="n">
        <v>2199</v>
      </c>
      <c r="L2335" s="26" t="n">
        <v>999</v>
      </c>
      <c r="M2335" s="27" t="n">
        <v>0.5457025920873124</v>
      </c>
      <c r="N2335" s="28" t="n">
        <v>25</v>
      </c>
      <c r="O2335" s="29" t="inlineStr">
        <is>
          <t>1 Year Warranty</t>
        </is>
      </c>
      <c r="P2335" s="29" t="inlineStr">
        <is>
          <t>Apple Laptop Speakers, Speakers</t>
        </is>
      </c>
      <c r="Q2335" s="30" t="n">
        <v>0.5</v>
      </c>
      <c r="R2335" s="24" t="inlineStr">
        <is>
          <t>Yes</t>
        </is>
      </c>
      <c r="S2335" s="24" t="inlineStr">
        <is>
          <t>Yes</t>
        </is>
      </c>
      <c r="T2335" s="24" t="inlineStr">
        <is>
          <t>Yes</t>
        </is>
      </c>
      <c r="U2335" s="24" t="inlineStr">
        <is>
          <t>2026-06-09T14:31:08.351649+00:00</t>
        </is>
      </c>
      <c r="V2335" s="22" t="inlineStr">
        <is>
          <t>https://www.lapkart.store/product/70666c21-e630-4f23-82cb-6e1a0f4277c4</t>
        </is>
      </c>
      <c r="W2335" s="22" t="inlineStr">
        <is>
          <t>https://www.macfactory.in/products/speaker-for-apple-macbook-pro-a1278-2008-2010</t>
        </is>
      </c>
    </row>
    <row r="2336" ht="28" customHeight="1">
      <c r="A2336" s="14" t="n">
        <v>2335</v>
      </c>
      <c r="B2336" s="15" t="inlineStr">
        <is>
          <t>af90f3e8-c2ec-4738-a855-9a074fbac54a</t>
        </is>
      </c>
      <c r="C2336" s="16" t="inlineStr">
        <is>
          <t>Speaker For Lenovo IdeaPad 530S-14IKB 81EU 530S-14ARR 81H1 PK23000QEC0 Left &amp; Right Speaker</t>
        </is>
      </c>
      <c r="D2336" s="15" t="inlineStr">
        <is>
          <t>120SK</t>
        </is>
      </c>
      <c r="E2336" s="15" t="inlineStr">
        <is>
          <t>Lenovo</t>
        </is>
      </c>
      <c r="F2336" s="15" t="inlineStr">
        <is>
          <t>speakers</t>
        </is>
      </c>
      <c r="G2336" s="15" t="inlineStr">
        <is>
          <t>active</t>
        </is>
      </c>
      <c r="H2336" s="17" t="n">
        <v>999</v>
      </c>
      <c r="I2336" s="17" t="n">
        <v>999</v>
      </c>
      <c r="J2336" s="17" t="n">
        <v>999</v>
      </c>
      <c r="K2336" s="17" t="n">
        <v>2199</v>
      </c>
      <c r="L2336" s="17" t="n">
        <v>999</v>
      </c>
      <c r="M2336" s="18" t="n">
        <v>0.5457025920873124</v>
      </c>
      <c r="N2336" s="19" t="n">
        <v>25</v>
      </c>
      <c r="O2336" s="20" t="inlineStr">
        <is>
          <t>1 Year Warranty</t>
        </is>
      </c>
      <c r="P2336" s="20" t="inlineStr">
        <is>
          <t>Lenovo Laptop Speakers, Speakers</t>
        </is>
      </c>
      <c r="Q2336" s="21" t="n">
        <v>0.5</v>
      </c>
      <c r="R2336" s="15" t="inlineStr">
        <is>
          <t>Yes</t>
        </is>
      </c>
      <c r="S2336" s="15" t="inlineStr">
        <is>
          <t>Yes</t>
        </is>
      </c>
      <c r="T2336" s="15" t="inlineStr">
        <is>
          <t>Yes</t>
        </is>
      </c>
      <c r="U2336" s="15" t="inlineStr">
        <is>
          <t>2026-06-09T14:31:08.351649+00:00</t>
        </is>
      </c>
      <c r="V2336" s="22" t="inlineStr">
        <is>
          <t>https://www.lapkart.store/product/af90f3e8-c2ec-4738-a855-9a074fbac54a</t>
        </is>
      </c>
      <c r="W2336" s="22" t="inlineStr">
        <is>
          <t>https://www.macfactory.in/products/speaker-for-lenovo-ideapad-530s-14ikb-81eu-530s-14arr-81h1-pk23000qec0-left-right-speaker</t>
        </is>
      </c>
    </row>
    <row r="2337" ht="28" customHeight="1">
      <c r="A2337" s="23" t="n">
        <v>2336</v>
      </c>
      <c r="B2337" s="24" t="inlineStr">
        <is>
          <t>bda571e6-b0bb-4ff8-9d7c-644dae7cf6c2</t>
        </is>
      </c>
      <c r="C2337" s="25" t="inlineStr">
        <is>
          <t>Touch bar For Apple Macbook Pro 13 inch A1706 A1989 A2251 AMS983 JC01-0 2016 2017 2018 LCD LED LVDS</t>
        </is>
      </c>
      <c r="D2337" s="24" t="inlineStr">
        <is>
          <t>339DC</t>
        </is>
      </c>
      <c r="E2337" s="24" t="inlineStr">
        <is>
          <t>Apple</t>
        </is>
      </c>
      <c r="F2337" s="24" t="inlineStr">
        <is>
          <t>flex_cables</t>
        </is>
      </c>
      <c r="G2337" s="24" t="inlineStr">
        <is>
          <t>active</t>
        </is>
      </c>
      <c r="H2337" s="26" t="n">
        <v>999</v>
      </c>
      <c r="I2337" s="26" t="n">
        <v>999</v>
      </c>
      <c r="J2337" s="26" t="n">
        <v>999</v>
      </c>
      <c r="K2337" s="26" t="n">
        <v>2399</v>
      </c>
      <c r="L2337" s="26" t="n">
        <v>999</v>
      </c>
      <c r="M2337" s="27" t="n">
        <v>0.5835764902042517</v>
      </c>
      <c r="N2337" s="28" t="n">
        <v>25</v>
      </c>
      <c r="O2337" s="29" t="inlineStr">
        <is>
          <t>1 Year Warranty</t>
        </is>
      </c>
      <c r="P2337" s="29" t="inlineStr">
        <is>
          <t>Apple Display Cable, Display Cable</t>
        </is>
      </c>
      <c r="Q2337" s="30" t="n">
        <v>0.5</v>
      </c>
      <c r="R2337" s="24" t="inlineStr">
        <is>
          <t>Yes</t>
        </is>
      </c>
      <c r="S2337" s="24" t="inlineStr">
        <is>
          <t>Yes</t>
        </is>
      </c>
      <c r="T2337" s="24" t="inlineStr">
        <is>
          <t>Yes</t>
        </is>
      </c>
      <c r="U2337" s="24" t="inlineStr">
        <is>
          <t>2026-06-09T14:31:09.132744+00:00</t>
        </is>
      </c>
      <c r="V2337" s="22" t="inlineStr">
        <is>
          <t>https://www.lapkart.store/product/bda571e6-b0bb-4ff8-9d7c-644dae7cf6c2</t>
        </is>
      </c>
      <c r="W2337" s="22" t="inlineStr">
        <is>
          <t>https://www.macfactory.in/products/touch-bar-for-apple-macbook-pro-13-inch-a1706-a1989-a2251-ams983-jc01-0-2016-2017-2018-lcd-led-lvds</t>
        </is>
      </c>
    </row>
    <row r="2338" ht="28" customHeight="1">
      <c r="A2338" s="14" t="n">
        <v>2337</v>
      </c>
      <c r="B2338" s="15" t="inlineStr">
        <is>
          <t>fd04ea86-c9ec-4542-9a0c-bf9e20b012f3</t>
        </is>
      </c>
      <c r="C2338" s="16" t="inlineStr">
        <is>
          <t>Touchpad Cable For Dell Latitude E7450 2YNYJ ZBU10 NBX0001KH0C</t>
        </is>
      </c>
      <c r="D2338" s="15" t="inlineStr">
        <is>
          <t>233BT-2</t>
        </is>
      </c>
      <c r="E2338" s="15" t="inlineStr">
        <is>
          <t>Dell</t>
        </is>
      </c>
      <c r="F2338" s="15" t="inlineStr">
        <is>
          <t>palmrests</t>
        </is>
      </c>
      <c r="G2338" s="15" t="inlineStr">
        <is>
          <t>active</t>
        </is>
      </c>
      <c r="H2338" s="17" t="n">
        <v>999</v>
      </c>
      <c r="I2338" s="17" t="n">
        <v>999</v>
      </c>
      <c r="J2338" s="17" t="n">
        <v>999</v>
      </c>
      <c r="K2338" s="17" t="n">
        <v>2199</v>
      </c>
      <c r="L2338" s="17" t="n">
        <v>999</v>
      </c>
      <c r="M2338" s="18" t="n">
        <v>0.5457025920873124</v>
      </c>
      <c r="N2338" s="19" t="n">
        <v>25</v>
      </c>
      <c r="O2338" s="20" t="inlineStr">
        <is>
          <t>1 Year Warranty</t>
        </is>
      </c>
      <c r="P2338" s="20" t="inlineStr">
        <is>
          <t>Buttons, Dell Power Button</t>
        </is>
      </c>
      <c r="Q2338" s="21" t="n">
        <v>0.5</v>
      </c>
      <c r="R2338" s="15" t="inlineStr">
        <is>
          <t>Yes</t>
        </is>
      </c>
      <c r="S2338" s="15" t="inlineStr">
        <is>
          <t>Yes</t>
        </is>
      </c>
      <c r="T2338" s="15" t="inlineStr">
        <is>
          <t>Yes</t>
        </is>
      </c>
      <c r="U2338" s="15" t="inlineStr">
        <is>
          <t>2026-06-09T14:31:08.351649+00:00</t>
        </is>
      </c>
      <c r="V2338" s="22" t="inlineStr">
        <is>
          <t>https://www.lapkart.store/product/fd04ea86-c9ec-4542-9a0c-bf9e20b012f3</t>
        </is>
      </c>
      <c r="W2338" s="22" t="inlineStr">
        <is>
          <t>https://www.macfactory.in/products/touchpad-cable-for-dell-latitude-e7450-2ynyj-zbu10-nbx0001kh0c</t>
        </is>
      </c>
    </row>
    <row r="2339" ht="28" customHeight="1">
      <c r="A2339" s="23" t="n">
        <v>2338</v>
      </c>
      <c r="B2339" s="24" t="inlineStr">
        <is>
          <t>70c33526-3d73-4d46-995a-6905b6097993</t>
        </is>
      </c>
      <c r="C2339" s="25" t="inlineStr">
        <is>
          <t>Webcam For Lenovo G40 G40-45 G40-70 G40-80 G50 G50-30 G50-45 G50-70 G50-80 Series PK40000M800 PK40000M900</t>
        </is>
      </c>
      <c r="D2339" s="24" t="inlineStr">
        <is>
          <t>123BT-2</t>
        </is>
      </c>
      <c r="E2339" s="24" t="inlineStr">
        <is>
          <t>Lenovo</t>
        </is>
      </c>
      <c r="F2339" s="24" t="inlineStr">
        <is>
          <t>power_buttons</t>
        </is>
      </c>
      <c r="G2339" s="24" t="inlineStr">
        <is>
          <t>active</t>
        </is>
      </c>
      <c r="H2339" s="26" t="n">
        <v>999</v>
      </c>
      <c r="I2339" s="26" t="n">
        <v>999</v>
      </c>
      <c r="J2339" s="26" t="n">
        <v>999</v>
      </c>
      <c r="K2339" s="26" t="n">
        <v>2199</v>
      </c>
      <c r="L2339" s="26" t="n">
        <v>999</v>
      </c>
      <c r="M2339" s="27" t="n">
        <v>0.5457025920873124</v>
      </c>
      <c r="N2339" s="28" t="n">
        <v>25</v>
      </c>
      <c r="O2339" s="29" t="inlineStr">
        <is>
          <t>1 Year Warranty</t>
        </is>
      </c>
      <c r="P2339" s="29" t="inlineStr">
        <is>
          <t>Buttons, Lenovo Power Button</t>
        </is>
      </c>
      <c r="Q2339" s="30" t="n">
        <v>0.5</v>
      </c>
      <c r="R2339" s="24" t="inlineStr">
        <is>
          <t>Yes</t>
        </is>
      </c>
      <c r="S2339" s="24" t="inlineStr">
        <is>
          <t>Yes</t>
        </is>
      </c>
      <c r="T2339" s="24" t="inlineStr">
        <is>
          <t>Yes</t>
        </is>
      </c>
      <c r="U2339" s="24" t="inlineStr">
        <is>
          <t>2026-06-09T14:31:08.351649+00:00</t>
        </is>
      </c>
      <c r="V2339" s="22" t="inlineStr">
        <is>
          <t>https://www.lapkart.store/product/70c33526-3d73-4d46-995a-6905b6097993</t>
        </is>
      </c>
      <c r="W2339" s="22" t="inlineStr">
        <is>
          <t>https://www.macfactory.in/products/webcam-for-lenovo-g40-g40-45-g40-70-g40-80-g50-g50-30-g50-45-g50-70-g50-80-series-pk40000m800-pk40000m900</t>
        </is>
      </c>
    </row>
    <row r="2340" ht="28" customHeight="1">
      <c r="A2340" s="14" t="n">
        <v>2339</v>
      </c>
      <c r="B2340" s="15" t="inlineStr">
        <is>
          <t>19a1ff82-bc49-40cb-99b3-30db5355b8de</t>
        </is>
      </c>
      <c r="C2340" s="16" t="inlineStr">
        <is>
          <t>[ORIGINAL] Lenovo 45W Laptop Charger - 20V - 2.25A 4.5mm Pin</t>
        </is>
      </c>
      <c r="D2340" s="15" t="inlineStr">
        <is>
          <t>742AD</t>
        </is>
      </c>
      <c r="E2340" s="15" t="inlineStr">
        <is>
          <t>Lenovo</t>
        </is>
      </c>
      <c r="F2340" s="15" t="inlineStr">
        <is>
          <t>chargers</t>
        </is>
      </c>
      <c r="G2340" s="15" t="inlineStr">
        <is>
          <t>active</t>
        </is>
      </c>
      <c r="H2340" s="17" t="n">
        <v>1049</v>
      </c>
      <c r="I2340" s="17" t="n">
        <v>1049</v>
      </c>
      <c r="J2340" s="17" t="n">
        <v>1049</v>
      </c>
      <c r="K2340" s="17" t="n">
        <v>1999</v>
      </c>
      <c r="L2340" s="17" t="n">
        <v>1049</v>
      </c>
      <c r="M2340" s="18" t="n">
        <v>0.4752376188094047</v>
      </c>
      <c r="N2340" s="19" t="n">
        <v>25</v>
      </c>
      <c r="O2340" s="20" t="inlineStr">
        <is>
          <t>1 Year Warranty</t>
        </is>
      </c>
      <c r="P2340" s="20" t="inlineStr">
        <is>
          <t>adapter, Lenovo Laptop Adaptor, Windows Parts</t>
        </is>
      </c>
      <c r="Q2340" s="21" t="n">
        <v>0.5</v>
      </c>
      <c r="R2340" s="15" t="inlineStr">
        <is>
          <t>Yes</t>
        </is>
      </c>
      <c r="S2340" s="15" t="inlineStr">
        <is>
          <t>Yes</t>
        </is>
      </c>
      <c r="T2340" s="15" t="inlineStr">
        <is>
          <t>Yes</t>
        </is>
      </c>
      <c r="U2340" s="15" t="inlineStr">
        <is>
          <t>2026-06-09T14:31:05.7821+00:00</t>
        </is>
      </c>
      <c r="V2340" s="22" t="inlineStr">
        <is>
          <t>https://www.lapkart.store/product/19a1ff82-bc49-40cb-99b3-30db5355b8de</t>
        </is>
      </c>
      <c r="W2340" s="22" t="inlineStr">
        <is>
          <t>https://www.macfactory.in/products/original-lenovo-45w-laptop-charger-20v-2-25a-4-5mm-pin</t>
        </is>
      </c>
    </row>
    <row r="2341" ht="28" customHeight="1">
      <c r="A2341" s="23" t="n">
        <v>2340</v>
      </c>
      <c r="B2341" s="24" t="inlineStr">
        <is>
          <t>07f834b7-dc0b-4d42-b97b-c1bf68ac7826</t>
        </is>
      </c>
      <c r="C2341" s="25" t="inlineStr">
        <is>
          <t>DC Power Jack For Lenovo X1 Carbon 2nd 3rd Gen 20A7 20A8 20BS 20BT</t>
        </is>
      </c>
      <c r="D2341" s="24" t="inlineStr">
        <is>
          <t>305DJ</t>
        </is>
      </c>
      <c r="E2341" s="24" t="inlineStr">
        <is>
          <t>Lenovo</t>
        </is>
      </c>
      <c r="F2341" s="24" t="inlineStr">
        <is>
          <t>dc_jacks</t>
        </is>
      </c>
      <c r="G2341" s="24" t="inlineStr">
        <is>
          <t>active</t>
        </is>
      </c>
      <c r="H2341" s="26" t="n">
        <v>1049</v>
      </c>
      <c r="I2341" s="26" t="n">
        <v>1049</v>
      </c>
      <c r="J2341" s="26" t="n">
        <v>1049</v>
      </c>
      <c r="K2341" s="26" t="n">
        <v>1999</v>
      </c>
      <c r="L2341" s="26" t="n">
        <v>1049</v>
      </c>
      <c r="M2341" s="27" t="n">
        <v>0.4752376188094047</v>
      </c>
      <c r="N2341" s="28" t="n">
        <v>25</v>
      </c>
      <c r="O2341" s="29" t="inlineStr">
        <is>
          <t>1 Year Warranty</t>
        </is>
      </c>
      <c r="P2341" s="29" t="inlineStr">
        <is>
          <t>DC Jack's, Lenovo DC Jack</t>
        </is>
      </c>
      <c r="Q2341" s="30" t="n">
        <v>0.5</v>
      </c>
      <c r="R2341" s="24" t="inlineStr">
        <is>
          <t>Yes</t>
        </is>
      </c>
      <c r="S2341" s="24" t="inlineStr">
        <is>
          <t>Yes</t>
        </is>
      </c>
      <c r="T2341" s="24" t="inlineStr">
        <is>
          <t>Yes</t>
        </is>
      </c>
      <c r="U2341" s="24" t="inlineStr">
        <is>
          <t>2026-06-09T14:31:07.652035+00:00</t>
        </is>
      </c>
      <c r="V2341" s="22" t="inlineStr">
        <is>
          <t>https://www.lapkart.store/product/07f834b7-dc0b-4d42-b97b-c1bf68ac7826</t>
        </is>
      </c>
      <c r="W2341" s="22" t="inlineStr">
        <is>
          <t>https://www.macfactory.in/products/dc-power-jack-for-lenovo-x1-carbon-2nd-3rd-gen-20a7-20a8-20bs-20bt</t>
        </is>
      </c>
    </row>
    <row r="2342" ht="28" customHeight="1">
      <c r="A2342" s="14" t="n">
        <v>2341</v>
      </c>
      <c r="B2342" s="15" t="inlineStr">
        <is>
          <t>a5b87e50-3d36-4342-82a8-b50e026145e8</t>
        </is>
      </c>
      <c r="C2342" s="16" t="inlineStr">
        <is>
          <t>Display Cable For ASUS VivoBook S300 S300C S400 S400C S400CA S400E 1422-01MJ000 LCD LED LVDS Flex Video Screen Cable ( 40Pin Screen Side )</t>
        </is>
      </c>
      <c r="D2342" s="15" t="inlineStr">
        <is>
          <t>271DC</t>
        </is>
      </c>
      <c r="E2342" s="15" t="inlineStr">
        <is>
          <t>Asus</t>
        </is>
      </c>
      <c r="F2342" s="15" t="inlineStr">
        <is>
          <t>flex_cables</t>
        </is>
      </c>
      <c r="G2342" s="15" t="inlineStr">
        <is>
          <t>active</t>
        </is>
      </c>
      <c r="H2342" s="17" t="n">
        <v>1049</v>
      </c>
      <c r="I2342" s="17" t="n">
        <v>1049</v>
      </c>
      <c r="J2342" s="17" t="n">
        <v>1049</v>
      </c>
      <c r="K2342" s="17" t="n">
        <v>1499</v>
      </c>
      <c r="L2342" s="17" t="n">
        <v>1049</v>
      </c>
      <c r="M2342" s="18" t="n">
        <v>0.3002001334222815</v>
      </c>
      <c r="N2342" s="19" t="n">
        <v>25</v>
      </c>
      <c r="O2342" s="20" t="inlineStr">
        <is>
          <t>1 Year Warranty</t>
        </is>
      </c>
      <c r="P2342" s="20" t="inlineStr">
        <is>
          <t>Asus Display Cable, Display Cable</t>
        </is>
      </c>
      <c r="Q2342" s="21" t="n">
        <v>0.5</v>
      </c>
      <c r="R2342" s="15" t="inlineStr">
        <is>
          <t>Yes</t>
        </is>
      </c>
      <c r="S2342" s="15" t="inlineStr">
        <is>
          <t>Yes</t>
        </is>
      </c>
      <c r="T2342" s="15" t="inlineStr">
        <is>
          <t>Yes</t>
        </is>
      </c>
      <c r="U2342" s="15" t="inlineStr">
        <is>
          <t>2026-06-09T14:31:09.132744+00:00</t>
        </is>
      </c>
      <c r="V2342" s="22" t="inlineStr">
        <is>
          <t>https://www.lapkart.store/product/a5b87e50-3d36-4342-82a8-b50e026145e8</t>
        </is>
      </c>
      <c r="W2342" s="22" t="inlineStr">
        <is>
          <t>https://www.macfactory.in/products/display-cable-for-asus-vivobook-s300-s300c-s400-s400c-s400ca-s400e-1422-01mj000-lcd-led-lvds-flex-video-screen-cable-30-pin-screen-side</t>
        </is>
      </c>
    </row>
    <row r="2343" ht="28" customHeight="1">
      <c r="A2343" s="23" t="n">
        <v>2342</v>
      </c>
      <c r="B2343" s="24" t="inlineStr">
        <is>
          <t>e77f976a-ee20-4240-939a-ec2f2b115db9</t>
        </is>
      </c>
      <c r="C2343" s="25" t="inlineStr">
        <is>
          <t>Display Cable For Dell Inspiron 14 5490 5498 LED LCD Screen Ribbon Camera Cable 0CRKVG CN-0CRKVG</t>
        </is>
      </c>
      <c r="D2343" s="24" t="inlineStr">
        <is>
          <t>286DC</t>
        </is>
      </c>
      <c r="E2343" s="24" t="inlineStr">
        <is>
          <t>Dell</t>
        </is>
      </c>
      <c r="F2343" s="24" t="inlineStr">
        <is>
          <t>flex_cables</t>
        </is>
      </c>
      <c r="G2343" s="24" t="inlineStr">
        <is>
          <t>active</t>
        </is>
      </c>
      <c r="H2343" s="26" t="n">
        <v>1049</v>
      </c>
      <c r="I2343" s="26" t="n">
        <v>1049</v>
      </c>
      <c r="J2343" s="26" t="n">
        <v>1049</v>
      </c>
      <c r="K2343" s="26" t="n">
        <v>2499</v>
      </c>
      <c r="L2343" s="26" t="n">
        <v>1049</v>
      </c>
      <c r="M2343" s="27" t="n">
        <v>0.5802320928371348</v>
      </c>
      <c r="N2343" s="28" t="n">
        <v>25</v>
      </c>
      <c r="O2343" s="29" t="inlineStr">
        <is>
          <t>1 Year Warranty</t>
        </is>
      </c>
      <c r="P2343" s="29" t="inlineStr">
        <is>
          <t>DELL Display Cables, Display Cable</t>
        </is>
      </c>
      <c r="Q2343" s="30" t="n">
        <v>0.5</v>
      </c>
      <c r="R2343" s="24" t="inlineStr">
        <is>
          <t>Yes</t>
        </is>
      </c>
      <c r="S2343" s="24" t="inlineStr">
        <is>
          <t>Yes</t>
        </is>
      </c>
      <c r="T2343" s="24" t="inlineStr">
        <is>
          <t>Yes</t>
        </is>
      </c>
      <c r="U2343" s="24" t="inlineStr">
        <is>
          <t>2026-06-09T14:31:09.132744+00:00</t>
        </is>
      </c>
      <c r="V2343" s="22" t="inlineStr">
        <is>
          <t>https://www.lapkart.store/product/e77f976a-ee20-4240-939a-ec2f2b115db9</t>
        </is>
      </c>
      <c r="W2343" s="22" t="inlineStr">
        <is>
          <t>https://www.macfactory.in/products/display-cable-for-dell-inspiron-14-5490-5498-led-lcd-screen-ribbon-camera-cable-0crkvg-cn-0crkvg</t>
        </is>
      </c>
    </row>
    <row r="2344" ht="28" customHeight="1">
      <c r="A2344" s="14" t="n">
        <v>2343</v>
      </c>
      <c r="B2344" s="15" t="inlineStr">
        <is>
          <t>bf810718-b08a-4dbb-b354-eaf6ac98676c</t>
        </is>
      </c>
      <c r="C2344" s="16" t="inlineStr">
        <is>
          <t>Display Cable For Dell latitude Dell Latitude 3400 14 LCD LVDS CABLE 450.0FV02.0001</t>
        </is>
      </c>
      <c r="D2344" s="15" t="inlineStr">
        <is>
          <t>213DC</t>
        </is>
      </c>
      <c r="E2344" s="15" t="inlineStr">
        <is>
          <t>Dell</t>
        </is>
      </c>
      <c r="F2344" s="15" t="inlineStr">
        <is>
          <t>flex_cables</t>
        </is>
      </c>
      <c r="G2344" s="15" t="inlineStr">
        <is>
          <t>active</t>
        </is>
      </c>
      <c r="H2344" s="17" t="n">
        <v>1049</v>
      </c>
      <c r="I2344" s="17" t="n">
        <v>1049</v>
      </c>
      <c r="J2344" s="17" t="n">
        <v>1049</v>
      </c>
      <c r="K2344" s="17" t="n">
        <v>2399</v>
      </c>
      <c r="L2344" s="17" t="n">
        <v>1049</v>
      </c>
      <c r="M2344" s="18" t="n">
        <v>0.5627344726969571</v>
      </c>
      <c r="N2344" s="19" t="n">
        <v>25</v>
      </c>
      <c r="O2344" s="20" t="inlineStr">
        <is>
          <t>1 Year Warranty</t>
        </is>
      </c>
      <c r="P2344" s="20" t="inlineStr">
        <is>
          <t>DELL Display Cables, Display Cable</t>
        </is>
      </c>
      <c r="Q2344" s="21" t="n">
        <v>0.5</v>
      </c>
      <c r="R2344" s="15" t="inlineStr">
        <is>
          <t>Yes</t>
        </is>
      </c>
      <c r="S2344" s="15" t="inlineStr">
        <is>
          <t>Yes</t>
        </is>
      </c>
      <c r="T2344" s="15" t="inlineStr">
        <is>
          <t>Yes</t>
        </is>
      </c>
      <c r="U2344" s="15" t="inlineStr">
        <is>
          <t>2026-06-09T14:31:09.132744+00:00</t>
        </is>
      </c>
      <c r="V2344" s="22" t="inlineStr">
        <is>
          <t>https://www.lapkart.store/product/bf810718-b08a-4dbb-b354-eaf6ac98676c</t>
        </is>
      </c>
      <c r="W2344" s="22" t="inlineStr">
        <is>
          <t>https://www.macfactory.in/products/display-cable-for-dell-latitude-dell-latitude-3400-14-lcd-lvds-cable-450-0fv02-0001</t>
        </is>
      </c>
    </row>
    <row r="2345" ht="28" customHeight="1">
      <c r="A2345" s="23" t="n">
        <v>2344</v>
      </c>
      <c r="B2345" s="24" t="inlineStr">
        <is>
          <t>8825db72-0d76-40ae-927a-84dfd126308e</t>
        </is>
      </c>
      <c r="C2345" s="25" t="inlineStr">
        <is>
          <t>Display Cable For HP ENVY X360 15-DR 15 DR 15T-DR 15M-DR 15M-DS EDP FHD 450.0GB06.0001 450.0GB06.0011 450.0GB06.0021 SABA15 LED LCD LVDS EDP FHD CABLE 30-PIN</t>
        </is>
      </c>
      <c r="D2345" s="24" t="inlineStr">
        <is>
          <t>154DC</t>
        </is>
      </c>
      <c r="E2345" s="24" t="inlineStr">
        <is>
          <t>HP</t>
        </is>
      </c>
      <c r="F2345" s="24" t="inlineStr">
        <is>
          <t>flex_cables</t>
        </is>
      </c>
      <c r="G2345" s="24" t="inlineStr">
        <is>
          <t>active</t>
        </is>
      </c>
      <c r="H2345" s="26" t="n">
        <v>1049</v>
      </c>
      <c r="I2345" s="26" t="n">
        <v>1049</v>
      </c>
      <c r="J2345" s="26" t="n">
        <v>1049</v>
      </c>
      <c r="K2345" s="26" t="n">
        <v>2399</v>
      </c>
      <c r="L2345" s="26" t="n">
        <v>1049</v>
      </c>
      <c r="M2345" s="27" t="n">
        <v>0.5627344726969571</v>
      </c>
      <c r="N2345" s="28" t="n">
        <v>25</v>
      </c>
      <c r="O2345" s="29" t="inlineStr">
        <is>
          <t>1 Year Warranty</t>
        </is>
      </c>
      <c r="P2345" s="29" t="inlineStr">
        <is>
          <t>Display Cable, HP Display Cable</t>
        </is>
      </c>
      <c r="Q2345" s="30" t="n">
        <v>0.5</v>
      </c>
      <c r="R2345" s="24" t="inlineStr">
        <is>
          <t>Yes</t>
        </is>
      </c>
      <c r="S2345" s="24" t="inlineStr">
        <is>
          <t>Yes</t>
        </is>
      </c>
      <c r="T2345" s="24" t="inlineStr">
        <is>
          <t>Yes</t>
        </is>
      </c>
      <c r="U2345" s="24" t="inlineStr">
        <is>
          <t>2026-06-09T14:31:09.132744+00:00</t>
        </is>
      </c>
      <c r="V2345" s="22" t="inlineStr">
        <is>
          <t>https://www.lapkart.store/product/8825db72-0d76-40ae-927a-84dfd126308e</t>
        </is>
      </c>
      <c r="W2345" s="22" t="inlineStr">
        <is>
          <t>https://www.macfactory.in/products/display-cable-for-hp-envy-x360-15-dr-15-dr-15t-dr-15m-dr-15m-ds-edp-fhd-450-0gb06-0001-450-0gb06-0011-450-0gb06-0021-saba15-led-lcd-lvds-edp-fhd-cable-30-pin</t>
        </is>
      </c>
    </row>
    <row r="2346" ht="28" customHeight="1">
      <c r="A2346" s="14" t="n">
        <v>2345</v>
      </c>
      <c r="B2346" s="15" t="inlineStr">
        <is>
          <t>35420d88-6834-43a1-ad73-0e9d3923f7e1</t>
        </is>
      </c>
      <c r="C2346" s="16" t="inlineStr">
        <is>
          <t>ITE8227VG-192 CXO IT8227VG-192 CX0 IC ITE8227VG-256 CXO IT8227VG-256 CX0 IC ITE8227VG-128 IT8227VG-128 CXO IC</t>
        </is>
      </c>
      <c r="D2346" s="15" t="inlineStr">
        <is>
          <t>881IC</t>
        </is>
      </c>
      <c r="E2346" s="15" t="inlineStr">
        <is>
          <t>Compatible</t>
        </is>
      </c>
      <c r="F2346" s="15" t="inlineStr">
        <is>
          <t>ics</t>
        </is>
      </c>
      <c r="G2346" s="15" t="inlineStr">
        <is>
          <t>active</t>
        </is>
      </c>
      <c r="H2346" s="17" t="n">
        <v>1049</v>
      </c>
      <c r="I2346" s="17" t="n">
        <v>1049</v>
      </c>
      <c r="J2346" s="17" t="n">
        <v>1049</v>
      </c>
      <c r="K2346" s="17" t="n">
        <v>2199</v>
      </c>
      <c r="L2346" s="17" t="n">
        <v>1049</v>
      </c>
      <c r="M2346" s="18" t="n">
        <v>0.5229649840836744</v>
      </c>
      <c r="N2346" s="19" t="n">
        <v>25</v>
      </c>
      <c r="O2346" s="20" t="inlineStr">
        <is>
          <t>1 Year Warranty</t>
        </is>
      </c>
      <c r="P2346" s="20" t="inlineStr">
        <is>
          <t>IC's, ITE IC's</t>
        </is>
      </c>
      <c r="Q2346" s="21" t="n">
        <v>0.5</v>
      </c>
      <c r="R2346" s="15" t="inlineStr">
        <is>
          <t>Yes</t>
        </is>
      </c>
      <c r="S2346" s="15" t="inlineStr">
        <is>
          <t>Yes</t>
        </is>
      </c>
      <c r="T2346" s="15" t="inlineStr">
        <is>
          <t>Yes</t>
        </is>
      </c>
      <c r="U2346" s="15" t="inlineStr">
        <is>
          <t>2026-06-09T14:31:07.133753+00:00</t>
        </is>
      </c>
      <c r="V2346" s="22" t="inlineStr">
        <is>
          <t>https://www.lapkart.store/product/35420d88-6834-43a1-ad73-0e9d3923f7e1</t>
        </is>
      </c>
      <c r="W2346" s="22" t="inlineStr">
        <is>
          <t>https://www.macfactory.in/products/ite8227vg-192-cxo-it8227vg-192-cx0-ic-ite8227vg-256-cxo-it8227vg-256-cx0-ic-ite8227vg-128-it8227vg-128-cxo-ic</t>
        </is>
      </c>
    </row>
    <row r="2347" ht="28" customHeight="1">
      <c r="A2347" s="23" t="n">
        <v>2346</v>
      </c>
      <c r="B2347" s="24" t="inlineStr">
        <is>
          <t>b31f29fb-649e-4883-989a-6f1833214a85</t>
        </is>
      </c>
      <c r="C2347" s="25" t="inlineStr">
        <is>
          <t>Lenovo V130-15IKB, V130-15IGM(81HL), V130-15IKB(81HN), AE08L010, NSK-BY1SQ 01, SN20N0459116, Without Frame Laptop Keyboard</t>
        </is>
      </c>
      <c r="D2347" s="24" t="inlineStr">
        <is>
          <t>268KB</t>
        </is>
      </c>
      <c r="E2347" s="24" t="inlineStr">
        <is>
          <t>Lenovo</t>
        </is>
      </c>
      <c r="F2347" s="24" t="inlineStr">
        <is>
          <t>keyboards</t>
        </is>
      </c>
      <c r="G2347" s="24" t="inlineStr">
        <is>
          <t>active</t>
        </is>
      </c>
      <c r="H2347" s="26" t="n">
        <v>1049</v>
      </c>
      <c r="I2347" s="26" t="n">
        <v>1049</v>
      </c>
      <c r="J2347" s="26" t="n">
        <v>1049</v>
      </c>
      <c r="K2347" s="26" t="n">
        <v>2199</v>
      </c>
      <c r="L2347" s="26" t="n">
        <v>1049</v>
      </c>
      <c r="M2347" s="27" t="n">
        <v>0.5229649840836744</v>
      </c>
      <c r="N2347" s="28" t="n">
        <v>25</v>
      </c>
      <c r="O2347" s="29" t="inlineStr">
        <is>
          <t>1 Year Warranty</t>
        </is>
      </c>
      <c r="P2347" s="29" t="inlineStr">
        <is>
          <t>keyboards, Lenovo Laptop Keyboard, Windows Parts</t>
        </is>
      </c>
      <c r="Q2347" s="30" t="n">
        <v>0.5</v>
      </c>
      <c r="R2347" s="24" t="inlineStr">
        <is>
          <t>Yes</t>
        </is>
      </c>
      <c r="S2347" s="24" t="inlineStr">
        <is>
          <t>Yes</t>
        </is>
      </c>
      <c r="T2347" s="24" t="inlineStr">
        <is>
          <t>Yes</t>
        </is>
      </c>
      <c r="U2347" s="24" t="inlineStr">
        <is>
          <t>2026-06-09T14:31:05.7821+00:00</t>
        </is>
      </c>
      <c r="V2347" s="22" t="inlineStr">
        <is>
          <t>https://www.lapkart.store/product/b31f29fb-649e-4883-989a-6f1833214a85</t>
        </is>
      </c>
      <c r="W2347" s="22" t="inlineStr">
        <is>
          <t>https://www.macfactory.in/products/lenovo-v130-15ikb-v130-15igm81hl-v130-15ikb81hn-ae08l010-nsk-by1sq-01-sn20n0459116-without-frame-laptop-keyboard</t>
        </is>
      </c>
    </row>
    <row r="2348" ht="28" customHeight="1">
      <c r="A2348" s="14" t="n">
        <v>2347</v>
      </c>
      <c r="B2348" s="15" t="inlineStr">
        <is>
          <t>6fdea4c2-3bf4-4e4d-837a-590e31efeb30</t>
        </is>
      </c>
      <c r="C2348" s="16" t="inlineStr">
        <is>
          <t>Sony VAIO VPC-EH Series Black laptop keyboard</t>
        </is>
      </c>
      <c r="D2348" s="15" t="inlineStr">
        <is>
          <t>280KB</t>
        </is>
      </c>
      <c r="E2348" s="15" t="inlineStr">
        <is>
          <t>Sony</t>
        </is>
      </c>
      <c r="F2348" s="15" t="inlineStr">
        <is>
          <t>keyboards</t>
        </is>
      </c>
      <c r="G2348" s="15" t="inlineStr">
        <is>
          <t>active</t>
        </is>
      </c>
      <c r="H2348" s="17" t="n">
        <v>1049</v>
      </c>
      <c r="I2348" s="17" t="n">
        <v>1049</v>
      </c>
      <c r="J2348" s="17" t="n">
        <v>1049</v>
      </c>
      <c r="K2348" s="17" t="n">
        <v>1899</v>
      </c>
      <c r="L2348" s="17" t="n">
        <v>1049</v>
      </c>
      <c r="M2348" s="18" t="n">
        <v>0.4476040021063718</v>
      </c>
      <c r="N2348" s="19" t="n">
        <v>25</v>
      </c>
      <c r="O2348" s="20" t="inlineStr">
        <is>
          <t>1 Year Warranty</t>
        </is>
      </c>
      <c r="P2348" s="20" t="inlineStr">
        <is>
          <t>keyboards, Sony Laptop Keyboard, Windows Parts</t>
        </is>
      </c>
      <c r="Q2348" s="21" t="n">
        <v>0.5</v>
      </c>
      <c r="R2348" s="15" t="inlineStr">
        <is>
          <t>Yes</t>
        </is>
      </c>
      <c r="S2348" s="15" t="inlineStr">
        <is>
          <t>Yes</t>
        </is>
      </c>
      <c r="T2348" s="15" t="inlineStr">
        <is>
          <t>Yes</t>
        </is>
      </c>
      <c r="U2348" s="15" t="inlineStr">
        <is>
          <t>2026-06-09T14:31:05.7821+00:00</t>
        </is>
      </c>
      <c r="V2348" s="22" t="inlineStr">
        <is>
          <t>https://www.lapkart.store/product/6fdea4c2-3bf4-4e4d-837a-590e31efeb30</t>
        </is>
      </c>
      <c r="W2348" s="22" t="inlineStr">
        <is>
          <t>https://www.macfactory.in/products/sony-vaio-vpc-eh-series-black-laptop-keyboard</t>
        </is>
      </c>
    </row>
    <row r="2349" ht="28" customHeight="1">
      <c r="A2349" s="23" t="n">
        <v>2348</v>
      </c>
      <c r="B2349" s="24" t="inlineStr">
        <is>
          <t>f53483ac-820a-48ea-8daf-d53ce0dd202a</t>
        </is>
      </c>
      <c r="C2349" s="25" t="inlineStr">
        <is>
          <t>[ORIGINAL] Lenovo 65W Laptop Charger Type C- 20V - 3.25A</t>
        </is>
      </c>
      <c r="D2349" s="24" t="inlineStr">
        <is>
          <t>743AD</t>
        </is>
      </c>
      <c r="E2349" s="24" t="inlineStr">
        <is>
          <t>Lenovo</t>
        </is>
      </c>
      <c r="F2349" s="24" t="inlineStr">
        <is>
          <t>chargers</t>
        </is>
      </c>
      <c r="G2349" s="24" t="inlineStr">
        <is>
          <t>active</t>
        </is>
      </c>
      <c r="H2349" s="26" t="n">
        <v>1099</v>
      </c>
      <c r="I2349" s="26" t="n">
        <v>1099</v>
      </c>
      <c r="J2349" s="26" t="n">
        <v>1099</v>
      </c>
      <c r="K2349" s="26" t="n">
        <v>2499</v>
      </c>
      <c r="L2349" s="26" t="n">
        <v>1099</v>
      </c>
      <c r="M2349" s="27" t="n">
        <v>0.5602240896358543</v>
      </c>
      <c r="N2349" s="28" t="n">
        <v>25</v>
      </c>
      <c r="O2349" s="29" t="inlineStr">
        <is>
          <t>1 Year Warranty</t>
        </is>
      </c>
      <c r="P2349" s="29" t="inlineStr">
        <is>
          <t>adapter, Lenovo Laptop Adaptor, Windows Parts</t>
        </is>
      </c>
      <c r="Q2349" s="30" t="n">
        <v>0.5</v>
      </c>
      <c r="R2349" s="24" t="inlineStr">
        <is>
          <t>Yes</t>
        </is>
      </c>
      <c r="S2349" s="24" t="inlineStr">
        <is>
          <t>Yes</t>
        </is>
      </c>
      <c r="T2349" s="24" t="inlineStr">
        <is>
          <t>Yes</t>
        </is>
      </c>
      <c r="U2349" s="24" t="inlineStr">
        <is>
          <t>2026-06-09T14:31:05.7821+00:00</t>
        </is>
      </c>
      <c r="V2349" s="22" t="inlineStr">
        <is>
          <t>https://www.lapkart.store/product/f53483ac-820a-48ea-8daf-d53ce0dd202a</t>
        </is>
      </c>
      <c r="W2349" s="22" t="inlineStr">
        <is>
          <t>https://www.macfactory.in/products/original-lenovo-65w-laptop-charger-type-c-20v-3-25a</t>
        </is>
      </c>
    </row>
    <row r="2350" ht="28" customHeight="1">
      <c r="A2350" s="14" t="n">
        <v>2349</v>
      </c>
      <c r="B2350" s="15" t="inlineStr">
        <is>
          <t>b16fff96-732d-441b-b1f7-f59d9897a314</t>
        </is>
      </c>
      <c r="C2350" s="16" t="inlineStr">
        <is>
          <t>BD82HM57 SLGZR 82HM57 HM57 IC</t>
        </is>
      </c>
      <c r="D2350" s="15" t="inlineStr">
        <is>
          <t>1075IC</t>
        </is>
      </c>
      <c r="E2350" s="15" t="inlineStr">
        <is>
          <t>Compatible</t>
        </is>
      </c>
      <c r="F2350" s="15" t="inlineStr">
        <is>
          <t>ics</t>
        </is>
      </c>
      <c r="G2350" s="15" t="inlineStr">
        <is>
          <t>active</t>
        </is>
      </c>
      <c r="H2350" s="17" t="n">
        <v>1099</v>
      </c>
      <c r="I2350" s="17" t="n">
        <v>1099</v>
      </c>
      <c r="J2350" s="17" t="n">
        <v>1099</v>
      </c>
      <c r="K2350" s="17" t="n">
        <v>1399</v>
      </c>
      <c r="L2350" s="17" t="n">
        <v>1099</v>
      </c>
      <c r="M2350" s="18" t="n">
        <v>0.2144388849177984</v>
      </c>
      <c r="N2350" s="19" t="n">
        <v>25</v>
      </c>
      <c r="O2350" s="20" t="inlineStr">
        <is>
          <t>1 Year Warranty</t>
        </is>
      </c>
      <c r="P2350" s="20" t="inlineStr">
        <is>
          <t>IC's, Intel IC's</t>
        </is>
      </c>
      <c r="Q2350" s="21" t="n">
        <v>0.5</v>
      </c>
      <c r="R2350" s="15" t="inlineStr">
        <is>
          <t>Yes</t>
        </is>
      </c>
      <c r="S2350" s="15" t="inlineStr">
        <is>
          <t>Yes</t>
        </is>
      </c>
      <c r="T2350" s="15" t="inlineStr">
        <is>
          <t>Yes</t>
        </is>
      </c>
      <c r="U2350" s="15" t="inlineStr">
        <is>
          <t>2026-06-09T14:31:07.133753+00:00</t>
        </is>
      </c>
      <c r="V2350" s="22" t="inlineStr">
        <is>
          <t>https://www.lapkart.store/product/b16fff96-732d-441b-b1f7-f59d9897a314</t>
        </is>
      </c>
      <c r="W2350" s="22" t="inlineStr">
        <is>
          <t>https://www.macfactory.in/products/bd82hm57-slgzr-82hm57-hm57-ic</t>
        </is>
      </c>
    </row>
    <row r="2351" ht="28" customHeight="1">
      <c r="A2351" s="23" t="n">
        <v>2350</v>
      </c>
      <c r="B2351" s="24" t="inlineStr">
        <is>
          <t>12de98bb-8f21-4c8a-8544-ada963716f8c</t>
        </is>
      </c>
      <c r="C2351" s="25" t="inlineStr">
        <is>
          <t>BD82HM75 SLJ8F 82HM75 HM75 BGA CHIP IC</t>
        </is>
      </c>
      <c r="D2351" s="24" t="inlineStr">
        <is>
          <t>1076IC</t>
        </is>
      </c>
      <c r="E2351" s="24" t="inlineStr">
        <is>
          <t>Compatible</t>
        </is>
      </c>
      <c r="F2351" s="24" t="inlineStr">
        <is>
          <t>ics</t>
        </is>
      </c>
      <c r="G2351" s="24" t="inlineStr">
        <is>
          <t>active</t>
        </is>
      </c>
      <c r="H2351" s="26" t="n">
        <v>1099</v>
      </c>
      <c r="I2351" s="26" t="n">
        <v>1099</v>
      </c>
      <c r="J2351" s="26" t="n">
        <v>1099</v>
      </c>
      <c r="K2351" s="26" t="n">
        <v>1399</v>
      </c>
      <c r="L2351" s="26" t="n">
        <v>1099</v>
      </c>
      <c r="M2351" s="27" t="n">
        <v>0.2144388849177984</v>
      </c>
      <c r="N2351" s="28" t="n">
        <v>25</v>
      </c>
      <c r="O2351" s="29" t="inlineStr">
        <is>
          <t>1 Year Warranty</t>
        </is>
      </c>
      <c r="P2351" s="29" t="inlineStr">
        <is>
          <t>IC's, Intel IC's</t>
        </is>
      </c>
      <c r="Q2351" s="30" t="n">
        <v>0.5</v>
      </c>
      <c r="R2351" s="24" t="inlineStr">
        <is>
          <t>Yes</t>
        </is>
      </c>
      <c r="S2351" s="24" t="inlineStr">
        <is>
          <t>Yes</t>
        </is>
      </c>
      <c r="T2351" s="24" t="inlineStr">
        <is>
          <t>Yes</t>
        </is>
      </c>
      <c r="U2351" s="24" t="inlineStr">
        <is>
          <t>2026-06-09T14:31:07.133753+00:00</t>
        </is>
      </c>
      <c r="V2351" s="22" t="inlineStr">
        <is>
          <t>https://www.lapkart.store/product/12de98bb-8f21-4c8a-8544-ada963716f8c</t>
        </is>
      </c>
      <c r="W2351" s="22" t="inlineStr">
        <is>
          <t>https://www.macfactory.in/products/bd82hm75-slj8f-82hm75-hm75-bga-chip-ic</t>
        </is>
      </c>
    </row>
    <row r="2352" ht="28" customHeight="1">
      <c r="A2352" s="14" t="n">
        <v>2351</v>
      </c>
      <c r="B2352" s="15" t="inlineStr">
        <is>
          <t>3a3c12fe-676a-43c3-a084-4cdba120872a</t>
        </is>
      </c>
      <c r="C2352" s="16" t="inlineStr">
        <is>
          <t>BUY [ORIGINAL] Lenovo ThinkPad L380 Laptop Charger - 20V 65W Type C</t>
        </is>
      </c>
      <c r="D2352" s="15" t="inlineStr">
        <is>
          <t>194AD</t>
        </is>
      </c>
      <c r="E2352" s="15" t="inlineStr">
        <is>
          <t>Lenovo</t>
        </is>
      </c>
      <c r="F2352" s="15" t="inlineStr">
        <is>
          <t>chargers</t>
        </is>
      </c>
      <c r="G2352" s="15" t="inlineStr">
        <is>
          <t>active</t>
        </is>
      </c>
      <c r="H2352" s="17" t="n">
        <v>1099</v>
      </c>
      <c r="I2352" s="17" t="n">
        <v>1099</v>
      </c>
      <c r="J2352" s="17" t="n">
        <v>1099</v>
      </c>
      <c r="K2352" s="17" t="n">
        <v>2499</v>
      </c>
      <c r="L2352" s="17" t="n">
        <v>1099</v>
      </c>
      <c r="M2352" s="18" t="n">
        <v>0.5602240896358543</v>
      </c>
      <c r="N2352" s="19" t="n">
        <v>25</v>
      </c>
      <c r="O2352" s="20" t="inlineStr">
        <is>
          <t>1 Year Warranty</t>
        </is>
      </c>
      <c r="P2352" s="20" t="inlineStr">
        <is>
          <t>adapter, Lenovo Laptop Adaptor, Windows Parts</t>
        </is>
      </c>
      <c r="Q2352" s="21" t="n">
        <v>0.5</v>
      </c>
      <c r="R2352" s="15" t="inlineStr">
        <is>
          <t>Yes</t>
        </is>
      </c>
      <c r="S2352" s="15" t="inlineStr">
        <is>
          <t>Yes</t>
        </is>
      </c>
      <c r="T2352" s="15" t="inlineStr">
        <is>
          <t>Yes</t>
        </is>
      </c>
      <c r="U2352" s="15" t="inlineStr">
        <is>
          <t>2026-06-09T14:31:02.404293+00:00</t>
        </is>
      </c>
      <c r="V2352" s="22" t="inlineStr">
        <is>
          <t>https://www.lapkart.store/product/3a3c12fe-676a-43c3-a084-4cdba120872a</t>
        </is>
      </c>
      <c r="W2352" s="22" t="inlineStr">
        <is>
          <t>https://www.macfactory.in/products/buy-original-lenovo-thinkpad-l380-laptop-charger-20v-65w-type-c</t>
        </is>
      </c>
    </row>
    <row r="2353" ht="28" customHeight="1">
      <c r="A2353" s="23" t="n">
        <v>2352</v>
      </c>
      <c r="B2353" s="24" t="inlineStr">
        <is>
          <t>700b4609-7cd0-4d50-97c7-0f6aac4d7211</t>
        </is>
      </c>
      <c r="C2353" s="25" t="inlineStr">
        <is>
          <t>Dell Inspiron 15 3000 5000 3541 3542 3543 3551 3558 5542 5545 5547 Laptop Keyboard Black WITH BACKLIT BACKLIGHT P/N 0G7P48</t>
        </is>
      </c>
      <c r="D2353" s="24" t="inlineStr">
        <is>
          <t>123KB</t>
        </is>
      </c>
      <c r="E2353" s="24" t="inlineStr">
        <is>
          <t>Dell</t>
        </is>
      </c>
      <c r="F2353" s="24" t="inlineStr">
        <is>
          <t>keyboards</t>
        </is>
      </c>
      <c r="G2353" s="24" t="inlineStr">
        <is>
          <t>active</t>
        </is>
      </c>
      <c r="H2353" s="26" t="n">
        <v>1099</v>
      </c>
      <c r="I2353" s="26" t="n">
        <v>1099</v>
      </c>
      <c r="J2353" s="26" t="n">
        <v>1099</v>
      </c>
      <c r="K2353" s="26" t="n">
        <v>2499</v>
      </c>
      <c r="L2353" s="26" t="n">
        <v>1099</v>
      </c>
      <c r="M2353" s="27" t="n">
        <v>0.5602240896358543</v>
      </c>
      <c r="N2353" s="28" t="n">
        <v>25</v>
      </c>
      <c r="O2353" s="29" t="inlineStr">
        <is>
          <t>1 Year Warranty</t>
        </is>
      </c>
      <c r="P2353" s="29" t="inlineStr">
        <is>
          <t>Dell Laptop Keyboard, keyboards, Windows Parts</t>
        </is>
      </c>
      <c r="Q2353" s="30" t="n">
        <v>0.5</v>
      </c>
      <c r="R2353" s="24" t="inlineStr">
        <is>
          <t>Yes</t>
        </is>
      </c>
      <c r="S2353" s="24" t="inlineStr">
        <is>
          <t>Yes</t>
        </is>
      </c>
      <c r="T2353" s="24" t="inlineStr">
        <is>
          <t>Yes</t>
        </is>
      </c>
      <c r="U2353" s="24" t="inlineStr">
        <is>
          <t>2026-06-09T14:31:03.692771+00:00</t>
        </is>
      </c>
      <c r="V2353" s="22" t="inlineStr">
        <is>
          <t>https://www.lapkart.store/product/700b4609-7cd0-4d50-97c7-0f6aac4d7211</t>
        </is>
      </c>
      <c r="W2353" s="22" t="inlineStr">
        <is>
          <t>https://www.macfactory.in/products/dell-inspiron-15-3000-5000-3541-3542-3543-3551-3558-5542-5545-5547-laptop-keyboard-black-with-backlit-backlight-p-n-0g7p48</t>
        </is>
      </c>
    </row>
    <row r="2354" ht="28" customHeight="1">
      <c r="A2354" s="14" t="n">
        <v>2353</v>
      </c>
      <c r="B2354" s="15" t="inlineStr">
        <is>
          <t>727ad1b3-847b-4ceb-a6c4-626775b095dd</t>
        </is>
      </c>
      <c r="C2354" s="16" t="inlineStr">
        <is>
          <t>Dell Latitude E5400 Laptop Keyboard</t>
        </is>
      </c>
      <c r="D2354" s="15" t="inlineStr">
        <is>
          <t>133KB</t>
        </is>
      </c>
      <c r="E2354" s="15" t="inlineStr">
        <is>
          <t>Dell</t>
        </is>
      </c>
      <c r="F2354" s="15" t="inlineStr">
        <is>
          <t>keyboards</t>
        </is>
      </c>
      <c r="G2354" s="15" t="inlineStr">
        <is>
          <t>active</t>
        </is>
      </c>
      <c r="H2354" s="17" t="n">
        <v>1099</v>
      </c>
      <c r="I2354" s="17" t="n">
        <v>1099</v>
      </c>
      <c r="J2354" s="17" t="n">
        <v>1099</v>
      </c>
      <c r="K2354" s="17" t="n">
        <v>2299</v>
      </c>
      <c r="L2354" s="17" t="n">
        <v>1099</v>
      </c>
      <c r="M2354" s="18" t="n">
        <v>0.5219660722053067</v>
      </c>
      <c r="N2354" s="19" t="n">
        <v>25</v>
      </c>
      <c r="O2354" s="20" t="inlineStr">
        <is>
          <t>1 Year Warranty</t>
        </is>
      </c>
      <c r="P2354" s="20" t="inlineStr">
        <is>
          <t>Dell Laptop Keyboard, keyboards, Windows Parts</t>
        </is>
      </c>
      <c r="Q2354" s="21" t="n">
        <v>0.5</v>
      </c>
      <c r="R2354" s="15" t="inlineStr">
        <is>
          <t>Yes</t>
        </is>
      </c>
      <c r="S2354" s="15" t="inlineStr">
        <is>
          <t>Yes</t>
        </is>
      </c>
      <c r="T2354" s="15" t="inlineStr">
        <is>
          <t>Yes</t>
        </is>
      </c>
      <c r="U2354" s="15" t="inlineStr">
        <is>
          <t>2026-06-09T14:31:03.692771+00:00</t>
        </is>
      </c>
      <c r="V2354" s="22" t="inlineStr">
        <is>
          <t>https://www.lapkart.store/product/727ad1b3-847b-4ceb-a6c4-626775b095dd</t>
        </is>
      </c>
      <c r="W2354" s="22" t="inlineStr">
        <is>
          <t>https://www.macfactory.in/products/dell-latitude-e5400-laptop-keyboard</t>
        </is>
      </c>
    </row>
    <row r="2355" ht="28" customHeight="1">
      <c r="A2355" s="23" t="n">
        <v>2354</v>
      </c>
      <c r="B2355" s="24" t="inlineStr">
        <is>
          <t>6e374d24-fdfe-474d-8ec8-17c15c75d055</t>
        </is>
      </c>
      <c r="C2355" s="25" t="inlineStr">
        <is>
          <t>Dell Vostro 3300 3400 3500 3700 Series P/N NSK-DJ301 Laptop Keyboard</t>
        </is>
      </c>
      <c r="D2355" s="24" t="inlineStr">
        <is>
          <t>137KB</t>
        </is>
      </c>
      <c r="E2355" s="24" t="inlineStr">
        <is>
          <t>Dell</t>
        </is>
      </c>
      <c r="F2355" s="24" t="inlineStr">
        <is>
          <t>keyboards</t>
        </is>
      </c>
      <c r="G2355" s="24" t="inlineStr">
        <is>
          <t>active</t>
        </is>
      </c>
      <c r="H2355" s="26" t="n">
        <v>1099</v>
      </c>
      <c r="I2355" s="26" t="n">
        <v>1099</v>
      </c>
      <c r="J2355" s="26" t="n">
        <v>1099</v>
      </c>
      <c r="K2355" s="26" t="n">
        <v>2299</v>
      </c>
      <c r="L2355" s="26" t="n">
        <v>1099</v>
      </c>
      <c r="M2355" s="27" t="n">
        <v>0.5219660722053067</v>
      </c>
      <c r="N2355" s="28" t="n">
        <v>25</v>
      </c>
      <c r="O2355" s="29" t="inlineStr">
        <is>
          <t>1 Year Warranty</t>
        </is>
      </c>
      <c r="P2355" s="29" t="inlineStr">
        <is>
          <t>Dell Laptop Keyboard, keyboards, Windows Parts</t>
        </is>
      </c>
      <c r="Q2355" s="30" t="n">
        <v>0.5</v>
      </c>
      <c r="R2355" s="24" t="inlineStr">
        <is>
          <t>Yes</t>
        </is>
      </c>
      <c r="S2355" s="24" t="inlineStr">
        <is>
          <t>Yes</t>
        </is>
      </c>
      <c r="T2355" s="24" t="inlineStr">
        <is>
          <t>Yes</t>
        </is>
      </c>
      <c r="U2355" s="24" t="inlineStr">
        <is>
          <t>2026-06-09T14:31:03.692771+00:00</t>
        </is>
      </c>
      <c r="V2355" s="22" t="inlineStr">
        <is>
          <t>https://www.lapkart.store/product/6e374d24-fdfe-474d-8ec8-17c15c75d055</t>
        </is>
      </c>
      <c r="W2355" s="22" t="inlineStr">
        <is>
          <t>https://www.macfactory.in/products/dell-vostro-3300-3400-3500-3700-series-p-n-nsk-dj301-laptop-keyboard</t>
        </is>
      </c>
    </row>
    <row r="2356" ht="28" customHeight="1">
      <c r="A2356" s="14" t="n">
        <v>2355</v>
      </c>
      <c r="B2356" s="15" t="inlineStr">
        <is>
          <t>78adaac8-251d-40b0-9449-de48410df916</t>
        </is>
      </c>
      <c r="C2356" s="16" t="inlineStr">
        <is>
          <t>Display Cable For Dell Inspiron G15 5510 5511 5515 DC02C00S000 GDL55 06RH1H 052NPC LCD EDP FHD 120Hz 165Hz NTS 40-Pin</t>
        </is>
      </c>
      <c r="D2356" s="15" t="inlineStr">
        <is>
          <t>300DC</t>
        </is>
      </c>
      <c r="E2356" s="15" t="inlineStr">
        <is>
          <t>Dell</t>
        </is>
      </c>
      <c r="F2356" s="15" t="inlineStr">
        <is>
          <t>flex_cables</t>
        </is>
      </c>
      <c r="G2356" s="15" t="inlineStr">
        <is>
          <t>active</t>
        </is>
      </c>
      <c r="H2356" s="17" t="n">
        <v>1099</v>
      </c>
      <c r="I2356" s="17" t="n">
        <v>1099</v>
      </c>
      <c r="J2356" s="17" t="n">
        <v>1099</v>
      </c>
      <c r="K2356" s="17" t="n">
        <v>2399</v>
      </c>
      <c r="L2356" s="17" t="n">
        <v>1099</v>
      </c>
      <c r="M2356" s="18" t="n">
        <v>0.5418924551896623</v>
      </c>
      <c r="N2356" s="19" t="n">
        <v>25</v>
      </c>
      <c r="O2356" s="20" t="inlineStr">
        <is>
          <t>1 Year Warranty</t>
        </is>
      </c>
      <c r="P2356" s="20" t="inlineStr">
        <is>
          <t>DELL Display Cables, Display Cable</t>
        </is>
      </c>
      <c r="Q2356" s="21" t="n">
        <v>0.5</v>
      </c>
      <c r="R2356" s="15" t="inlineStr">
        <is>
          <t>Yes</t>
        </is>
      </c>
      <c r="S2356" s="15" t="inlineStr">
        <is>
          <t>Yes</t>
        </is>
      </c>
      <c r="T2356" s="15" t="inlineStr">
        <is>
          <t>Yes</t>
        </is>
      </c>
      <c r="U2356" s="15" t="inlineStr">
        <is>
          <t>2026-06-09T14:31:09.132744+00:00</t>
        </is>
      </c>
      <c r="V2356" s="22" t="inlineStr">
        <is>
          <t>https://www.lapkart.store/product/78adaac8-251d-40b0-9449-de48410df916</t>
        </is>
      </c>
      <c r="W2356" s="22" t="inlineStr">
        <is>
          <t>https://www.macfactory.in/products/display-cable-for-dell-inspiron-g15-5510-5511-5515-dc02c00s000-gdl55-06rh1h-052npc-lcd-edp-fhd-120hz-165hz-nts-40-pin</t>
        </is>
      </c>
    </row>
    <row r="2357" ht="28" customHeight="1">
      <c r="A2357" s="23" t="n">
        <v>2356</v>
      </c>
      <c r="B2357" s="24" t="inlineStr">
        <is>
          <t>91cbf897-982a-4a43-b8ac-e1a5eaab412d</t>
        </is>
      </c>
      <c r="C2357" s="25" t="inlineStr">
        <is>
          <t>Display Cable For HP 15-EH 15-EG DD0G7HLC100 DD0G7HLC120 DD0G7HLC000 DD0G7HLC010 LCD LED LVDS Flex Video Screen Cable</t>
        </is>
      </c>
      <c r="D2357" s="24" t="inlineStr">
        <is>
          <t>235DC</t>
        </is>
      </c>
      <c r="E2357" s="24" t="inlineStr">
        <is>
          <t>HP</t>
        </is>
      </c>
      <c r="F2357" s="24" t="inlineStr">
        <is>
          <t>flex_cables</t>
        </is>
      </c>
      <c r="G2357" s="24" t="inlineStr">
        <is>
          <t>active</t>
        </is>
      </c>
      <c r="H2357" s="26" t="n">
        <v>1099</v>
      </c>
      <c r="I2357" s="26" t="n">
        <v>1099</v>
      </c>
      <c r="J2357" s="26" t="n">
        <v>1099</v>
      </c>
      <c r="K2357" s="26" t="n">
        <v>2599</v>
      </c>
      <c r="L2357" s="26" t="n">
        <v>1099</v>
      </c>
      <c r="M2357" s="27" t="n">
        <v>0.5771450557906888</v>
      </c>
      <c r="N2357" s="28" t="n">
        <v>25</v>
      </c>
      <c r="O2357" s="29" t="inlineStr">
        <is>
          <t>1 Year Warranty</t>
        </is>
      </c>
      <c r="P2357" s="29" t="inlineStr">
        <is>
          <t>Display Cable, HP Display Cable</t>
        </is>
      </c>
      <c r="Q2357" s="30" t="n">
        <v>0.5</v>
      </c>
      <c r="R2357" s="24" t="inlineStr">
        <is>
          <t>Yes</t>
        </is>
      </c>
      <c r="S2357" s="24" t="inlineStr">
        <is>
          <t>Yes</t>
        </is>
      </c>
      <c r="T2357" s="24" t="inlineStr">
        <is>
          <t>Yes</t>
        </is>
      </c>
      <c r="U2357" s="24" t="inlineStr">
        <is>
          <t>2026-06-09T14:31:09.132744+00:00</t>
        </is>
      </c>
      <c r="V2357" s="22" t="inlineStr">
        <is>
          <t>https://www.lapkart.store/product/91cbf897-982a-4a43-b8ac-e1a5eaab412d</t>
        </is>
      </c>
      <c r="W2357" s="22" t="inlineStr">
        <is>
          <t>https://www.macfactory.in/products/display-cable-for-hp-15-eh-15-eg-dd0g7hlc100-dd0g7hlc120-dd0g7hlc000-dd0g7hlc010-lcd-led-lvds-flex-video-screen-cable</t>
        </is>
      </c>
    </row>
    <row r="2358" ht="28" customHeight="1">
      <c r="A2358" s="14" t="n">
        <v>2357</v>
      </c>
      <c r="B2358" s="15" t="inlineStr">
        <is>
          <t>84c1d4e5-814b-42f9-9af1-3ae88e82b7ba</t>
        </is>
      </c>
      <c r="C2358" s="16" t="inlineStr">
        <is>
          <t>Display Cable For HP Pavilion X360 14-DH 14M-DH TPN-W139 450.0GG02.0023 450.0GG02.0012 LVDS LCD Video Touch Screen Cable</t>
        </is>
      </c>
      <c r="D2358" s="15" t="inlineStr">
        <is>
          <t>167DC</t>
        </is>
      </c>
      <c r="E2358" s="15" t="inlineStr">
        <is>
          <t>HP</t>
        </is>
      </c>
      <c r="F2358" s="15" t="inlineStr">
        <is>
          <t>flex_cables</t>
        </is>
      </c>
      <c r="G2358" s="15" t="inlineStr">
        <is>
          <t>active</t>
        </is>
      </c>
      <c r="H2358" s="17" t="n">
        <v>1099</v>
      </c>
      <c r="I2358" s="17" t="n">
        <v>1099</v>
      </c>
      <c r="J2358" s="17" t="n">
        <v>1099</v>
      </c>
      <c r="K2358" s="17" t="n">
        <v>2399</v>
      </c>
      <c r="L2358" s="17" t="n">
        <v>1099</v>
      </c>
      <c r="M2358" s="18" t="n">
        <v>0.5418924551896623</v>
      </c>
      <c r="N2358" s="19" t="n">
        <v>25</v>
      </c>
      <c r="O2358" s="20" t="inlineStr">
        <is>
          <t>1 Year Warranty</t>
        </is>
      </c>
      <c r="P2358" s="20" t="inlineStr">
        <is>
          <t>Display Cable, HP Display Cable</t>
        </is>
      </c>
      <c r="Q2358" s="21" t="n">
        <v>0.5</v>
      </c>
      <c r="R2358" s="15" t="inlineStr">
        <is>
          <t>Yes</t>
        </is>
      </c>
      <c r="S2358" s="15" t="inlineStr">
        <is>
          <t>Yes</t>
        </is>
      </c>
      <c r="T2358" s="15" t="inlineStr">
        <is>
          <t>Yes</t>
        </is>
      </c>
      <c r="U2358" s="15" t="inlineStr">
        <is>
          <t>2026-06-09T14:31:09.132744+00:00</t>
        </is>
      </c>
      <c r="V2358" s="22" t="inlineStr">
        <is>
          <t>https://www.lapkart.store/product/84c1d4e5-814b-42f9-9af1-3ae88e82b7ba</t>
        </is>
      </c>
      <c r="W2358" s="22" t="inlineStr">
        <is>
          <t>https://www.macfactory.in/products/display-cable-for-hp-pavilion-x360-14-dh-14m-dh-tpn-w139-450-0gg02-0023-450-0gg02-0012-lvds-lcd-video-touch-screen-cable</t>
        </is>
      </c>
    </row>
    <row r="2359" ht="28" customHeight="1">
      <c r="A2359" s="23" t="n">
        <v>2358</v>
      </c>
      <c r="B2359" s="24" t="inlineStr">
        <is>
          <t>9fc7ca0e-575f-496e-a909-e0d949dd79d2</t>
        </is>
      </c>
      <c r="C2359" s="25" t="inlineStr">
        <is>
          <t>Display Cable For iMac 27" A1419 5K Retina 5K 2014-2019 Year 923-00093 LCD LED LVDS Screen Flex Cable 60-Pin</t>
        </is>
      </c>
      <c r="D2359" s="24" t="inlineStr">
        <is>
          <t>348DC</t>
        </is>
      </c>
      <c r="E2359" s="24" t="inlineStr">
        <is>
          <t>Apple</t>
        </is>
      </c>
      <c r="F2359" s="24" t="inlineStr">
        <is>
          <t>flex_cables</t>
        </is>
      </c>
      <c r="G2359" s="24" t="inlineStr">
        <is>
          <t>active</t>
        </is>
      </c>
      <c r="H2359" s="26" t="n">
        <v>1099</v>
      </c>
      <c r="I2359" s="26" t="n">
        <v>1099</v>
      </c>
      <c r="J2359" s="26" t="n">
        <v>1099</v>
      </c>
      <c r="K2359" s="26" t="n">
        <v>2399</v>
      </c>
      <c r="L2359" s="26" t="n">
        <v>1099</v>
      </c>
      <c r="M2359" s="27" t="n">
        <v>0.5418924551896623</v>
      </c>
      <c r="N2359" s="28" t="n">
        <v>25</v>
      </c>
      <c r="O2359" s="29" t="inlineStr">
        <is>
          <t>1 Year Warranty</t>
        </is>
      </c>
      <c r="P2359" s="29" t="inlineStr">
        <is>
          <t>Apple Display Cable, Display Cable</t>
        </is>
      </c>
      <c r="Q2359" s="30" t="n">
        <v>0.5</v>
      </c>
      <c r="R2359" s="24" t="inlineStr">
        <is>
          <t>Yes</t>
        </is>
      </c>
      <c r="S2359" s="24" t="inlineStr">
        <is>
          <t>Yes</t>
        </is>
      </c>
      <c r="T2359" s="24" t="inlineStr">
        <is>
          <t>Yes</t>
        </is>
      </c>
      <c r="U2359" s="24" t="inlineStr">
        <is>
          <t>2026-06-09T14:31:09.132744+00:00</t>
        </is>
      </c>
      <c r="V2359" s="22" t="inlineStr">
        <is>
          <t>https://www.lapkart.store/product/9fc7ca0e-575f-496e-a909-e0d949dd79d2</t>
        </is>
      </c>
      <c r="W2359" s="22" t="inlineStr">
        <is>
          <t>https://www.macfactory.in/products/display-cable-for-imac-27-a1419-5k-retina-5k-2014-2019-year-923-00093-lcd-led-lvds-screen-flex-cable-60-pin</t>
        </is>
      </c>
    </row>
    <row r="2360" ht="28" customHeight="1">
      <c r="A2360" s="14" t="n">
        <v>2359</v>
      </c>
      <c r="B2360" s="15" t="inlineStr">
        <is>
          <t>c73e82db-1836-423d-90a2-56db52ff3dcb</t>
        </is>
      </c>
      <c r="C2360" s="16" t="inlineStr">
        <is>
          <t>Hp Compaq 65W 18.5V 3.5A Pin Size 7.4mm x 5.0mm Original Laptop charger.</t>
        </is>
      </c>
      <c r="D2360" s="15" t="inlineStr">
        <is>
          <t>316AD</t>
        </is>
      </c>
      <c r="E2360" s="15" t="inlineStr">
        <is>
          <t>HP</t>
        </is>
      </c>
      <c r="F2360" s="15" t="inlineStr">
        <is>
          <t>chargers</t>
        </is>
      </c>
      <c r="G2360" s="15" t="inlineStr">
        <is>
          <t>active</t>
        </is>
      </c>
      <c r="H2360" s="17" t="n">
        <v>1099</v>
      </c>
      <c r="I2360" s="17" t="n">
        <v>1099</v>
      </c>
      <c r="J2360" s="17" t="n">
        <v>1099</v>
      </c>
      <c r="K2360" s="17" t="n">
        <v>1999</v>
      </c>
      <c r="L2360" s="17" t="n">
        <v>1099</v>
      </c>
      <c r="M2360" s="18" t="n">
        <v>0.4502251125562781</v>
      </c>
      <c r="N2360" s="19" t="n">
        <v>25</v>
      </c>
      <c r="O2360" s="20" t="inlineStr">
        <is>
          <t>1 Year Warranty</t>
        </is>
      </c>
      <c r="P2360" s="20" t="inlineStr">
        <is>
          <t>adapter, Hp Laptop Adapter, Windows Parts</t>
        </is>
      </c>
      <c r="Q2360" s="21" t="n">
        <v>0.5</v>
      </c>
      <c r="R2360" s="15" t="inlineStr">
        <is>
          <t>Yes</t>
        </is>
      </c>
      <c r="S2360" s="15" t="inlineStr">
        <is>
          <t>Yes</t>
        </is>
      </c>
      <c r="T2360" s="15" t="inlineStr">
        <is>
          <t>Yes</t>
        </is>
      </c>
      <c r="U2360" s="15" t="inlineStr">
        <is>
          <t>2026-06-09T14:31:03.692771+00:00</t>
        </is>
      </c>
      <c r="V2360" s="22" t="inlineStr">
        <is>
          <t>https://www.lapkart.store/product/c73e82db-1836-423d-90a2-56db52ff3dcb</t>
        </is>
      </c>
      <c r="W2360" s="22" t="inlineStr">
        <is>
          <t>https://www.macfactory.in/products/hp-compaq-65w-18-5v-3-5a-pin-size-7-4mm-x-5-0mm-original-laptop-charger</t>
        </is>
      </c>
    </row>
    <row r="2361" ht="28" customHeight="1">
      <c r="A2361" s="23" t="n">
        <v>2360</v>
      </c>
      <c r="B2361" s="24" t="inlineStr">
        <is>
          <t>4a7609d6-84f6-4f97-83f7-b8d1d42facba</t>
        </is>
      </c>
      <c r="C2361" s="25" t="inlineStr">
        <is>
          <t>Hp Compaq NC6400 6910 6910P 6910S 6910B P/N 446448-001 For Laptop Keyboard</t>
        </is>
      </c>
      <c r="D2361" s="24" t="inlineStr">
        <is>
          <t>156KB</t>
        </is>
      </c>
      <c r="E2361" s="24" t="inlineStr">
        <is>
          <t>HP</t>
        </is>
      </c>
      <c r="F2361" s="24" t="inlineStr">
        <is>
          <t>keyboards</t>
        </is>
      </c>
      <c r="G2361" s="24" t="inlineStr">
        <is>
          <t>active</t>
        </is>
      </c>
      <c r="H2361" s="26" t="n">
        <v>1099</v>
      </c>
      <c r="I2361" s="26" t="n">
        <v>1099</v>
      </c>
      <c r="J2361" s="26" t="n">
        <v>1099</v>
      </c>
      <c r="K2361" s="26" t="n">
        <v>2099</v>
      </c>
      <c r="L2361" s="26" t="n">
        <v>1099</v>
      </c>
      <c r="M2361" s="27" t="n">
        <v>0.4764173415912339</v>
      </c>
      <c r="N2361" s="28" t="n">
        <v>25</v>
      </c>
      <c r="O2361" s="29" t="inlineStr">
        <is>
          <t>1 Year Warranty</t>
        </is>
      </c>
      <c r="P2361" s="29" t="inlineStr">
        <is>
          <t>HP Laptop Keyboard, keyboards, Windows Parts</t>
        </is>
      </c>
      <c r="Q2361" s="30" t="n">
        <v>0.5</v>
      </c>
      <c r="R2361" s="24" t="inlineStr">
        <is>
          <t>Yes</t>
        </is>
      </c>
      <c r="S2361" s="24" t="inlineStr">
        <is>
          <t>Yes</t>
        </is>
      </c>
      <c r="T2361" s="24" t="inlineStr">
        <is>
          <t>Yes</t>
        </is>
      </c>
      <c r="U2361" s="24" t="inlineStr">
        <is>
          <t>2026-06-09T14:31:03.692771+00:00</t>
        </is>
      </c>
      <c r="V2361" s="22" t="inlineStr">
        <is>
          <t>https://www.lapkart.store/product/4a7609d6-84f6-4f97-83f7-b8d1d42facba</t>
        </is>
      </c>
      <c r="W2361" s="22" t="inlineStr">
        <is>
          <t>https://www.macfactory.in/products/hp-compaq-nc6400-6910-6910p-6910s-6910b-p-n-446448-001-for-laptop-keyboard</t>
        </is>
      </c>
    </row>
    <row r="2362" ht="28" customHeight="1">
      <c r="A2362" s="14" t="n">
        <v>2361</v>
      </c>
      <c r="B2362" s="15" t="inlineStr">
        <is>
          <t>1f883baf-9347-47ce-8ecf-cade9461762c</t>
        </is>
      </c>
      <c r="C2362" s="16" t="inlineStr">
        <is>
          <t>HP EliteBook 745 G3 840 G3 G4 For laptop keyboard</t>
        </is>
      </c>
      <c r="D2362" s="15" t="inlineStr">
        <is>
          <t>164KB</t>
        </is>
      </c>
      <c r="E2362" s="15" t="inlineStr">
        <is>
          <t>HP</t>
        </is>
      </c>
      <c r="F2362" s="15" t="inlineStr">
        <is>
          <t>keyboards</t>
        </is>
      </c>
      <c r="G2362" s="15" t="inlineStr">
        <is>
          <t>active</t>
        </is>
      </c>
      <c r="H2362" s="17" t="n">
        <v>1099</v>
      </c>
      <c r="I2362" s="17" t="n">
        <v>1099</v>
      </c>
      <c r="J2362" s="17" t="n">
        <v>1099</v>
      </c>
      <c r="K2362" s="17" t="n">
        <v>2499</v>
      </c>
      <c r="L2362" s="17" t="n">
        <v>1099</v>
      </c>
      <c r="M2362" s="18" t="n">
        <v>0.5602240896358543</v>
      </c>
      <c r="N2362" s="19" t="n">
        <v>25</v>
      </c>
      <c r="O2362" s="20" t="inlineStr">
        <is>
          <t>1 Year Warranty</t>
        </is>
      </c>
      <c r="P2362" s="20" t="inlineStr">
        <is>
          <t>HP Laptop Keyboard, keyboards, Windows Parts</t>
        </is>
      </c>
      <c r="Q2362" s="21" t="n">
        <v>0.5</v>
      </c>
      <c r="R2362" s="15" t="inlineStr">
        <is>
          <t>Yes</t>
        </is>
      </c>
      <c r="S2362" s="15" t="inlineStr">
        <is>
          <t>Yes</t>
        </is>
      </c>
      <c r="T2362" s="15" t="inlineStr">
        <is>
          <t>Yes</t>
        </is>
      </c>
      <c r="U2362" s="15" t="inlineStr">
        <is>
          <t>2026-06-09T14:31:03.692771+00:00</t>
        </is>
      </c>
      <c r="V2362" s="22" t="inlineStr">
        <is>
          <t>https://www.lapkart.store/product/1f883baf-9347-47ce-8ecf-cade9461762c</t>
        </is>
      </c>
      <c r="W2362" s="22" t="inlineStr">
        <is>
          <t>https://www.macfactory.in/products/hp-elitebook-745-g3-840-g3-g4-for-laptop-keyboard</t>
        </is>
      </c>
    </row>
    <row r="2363" ht="28" customHeight="1">
      <c r="A2363" s="23" t="n">
        <v>2362</v>
      </c>
      <c r="B2363" s="24" t="inlineStr">
        <is>
          <t>806a8b0a-60f9-412c-b6d8-f6fbf79984de</t>
        </is>
      </c>
      <c r="C2363" s="25" t="inlineStr">
        <is>
          <t>HP EliteBook 840 G1 Laptop keyboard</t>
        </is>
      </c>
      <c r="D2363" s="24" t="inlineStr">
        <is>
          <t>165KB</t>
        </is>
      </c>
      <c r="E2363" s="24" t="inlineStr">
        <is>
          <t>HP</t>
        </is>
      </c>
      <c r="F2363" s="24" t="inlineStr">
        <is>
          <t>keyboards</t>
        </is>
      </c>
      <c r="G2363" s="24" t="inlineStr">
        <is>
          <t>active</t>
        </is>
      </c>
      <c r="H2363" s="26" t="n">
        <v>1099</v>
      </c>
      <c r="I2363" s="26" t="n">
        <v>1099</v>
      </c>
      <c r="J2363" s="26" t="n">
        <v>1099</v>
      </c>
      <c r="K2363" s="26" t="n">
        <v>2099</v>
      </c>
      <c r="L2363" s="26" t="n">
        <v>1099</v>
      </c>
      <c r="M2363" s="27" t="n">
        <v>0.4764173415912339</v>
      </c>
      <c r="N2363" s="28" t="n">
        <v>25</v>
      </c>
      <c r="O2363" s="29" t="inlineStr">
        <is>
          <t>1 Year Warranty</t>
        </is>
      </c>
      <c r="P2363" s="29" t="inlineStr">
        <is>
          <t>HP Laptop Keyboard, keyboards, Windows Parts</t>
        </is>
      </c>
      <c r="Q2363" s="30" t="n">
        <v>0.5</v>
      </c>
      <c r="R2363" s="24" t="inlineStr">
        <is>
          <t>Yes</t>
        </is>
      </c>
      <c r="S2363" s="24" t="inlineStr">
        <is>
          <t>Yes</t>
        </is>
      </c>
      <c r="T2363" s="24" t="inlineStr">
        <is>
          <t>Yes</t>
        </is>
      </c>
      <c r="U2363" s="24" t="inlineStr">
        <is>
          <t>2026-06-09T14:31:03.692771+00:00</t>
        </is>
      </c>
      <c r="V2363" s="22" t="inlineStr">
        <is>
          <t>https://www.lapkart.store/product/806a8b0a-60f9-412c-b6d8-f6fbf79984de</t>
        </is>
      </c>
      <c r="W2363" s="22" t="inlineStr">
        <is>
          <t>https://www.macfactory.in/products/hp-elitebook-840-g1-laptop-keyboard</t>
        </is>
      </c>
    </row>
    <row r="2364" ht="28" customHeight="1">
      <c r="A2364" s="14" t="n">
        <v>2363</v>
      </c>
      <c r="B2364" s="15" t="inlineStr">
        <is>
          <t>511bafff-5ff0-405c-a4a6-45a78941a63b</t>
        </is>
      </c>
      <c r="C2364" s="16" t="inlineStr">
        <is>
          <t>HP Laptop keyboard Far Pavilion 15-BA017AU, Series Laptops.</t>
        </is>
      </c>
      <c r="D2364" s="15" t="inlineStr">
        <is>
          <t>175KB</t>
        </is>
      </c>
      <c r="E2364" s="15" t="inlineStr">
        <is>
          <t>HP</t>
        </is>
      </c>
      <c r="F2364" s="15" t="inlineStr">
        <is>
          <t>keyboards</t>
        </is>
      </c>
      <c r="G2364" s="15" t="inlineStr">
        <is>
          <t>active</t>
        </is>
      </c>
      <c r="H2364" s="17" t="n">
        <v>1099</v>
      </c>
      <c r="I2364" s="17" t="n">
        <v>1099</v>
      </c>
      <c r="J2364" s="17" t="n">
        <v>1099</v>
      </c>
      <c r="K2364" s="17" t="n">
        <v>2499</v>
      </c>
      <c r="L2364" s="17" t="n">
        <v>1099</v>
      </c>
      <c r="M2364" s="18" t="n">
        <v>0.5602240896358543</v>
      </c>
      <c r="N2364" s="19" t="n">
        <v>25</v>
      </c>
      <c r="O2364" s="20" t="inlineStr">
        <is>
          <t>1 Year Warranty</t>
        </is>
      </c>
      <c r="P2364" s="20" t="inlineStr">
        <is>
          <t>HP Laptop Keyboard, keyboards, Windows Parts</t>
        </is>
      </c>
      <c r="Q2364" s="21" t="n">
        <v>0.5</v>
      </c>
      <c r="R2364" s="15" t="inlineStr">
        <is>
          <t>Yes</t>
        </is>
      </c>
      <c r="S2364" s="15" t="inlineStr">
        <is>
          <t>Yes</t>
        </is>
      </c>
      <c r="T2364" s="15" t="inlineStr">
        <is>
          <t>Yes</t>
        </is>
      </c>
      <c r="U2364" s="15" t="inlineStr">
        <is>
          <t>2026-06-09T14:31:03.692771+00:00</t>
        </is>
      </c>
      <c r="V2364" s="22" t="inlineStr">
        <is>
          <t>https://www.lapkart.store/product/511bafff-5ff0-405c-a4a6-45a78941a63b</t>
        </is>
      </c>
      <c r="W2364" s="22" t="inlineStr">
        <is>
          <t>https://www.macfactory.in/products/hp-laptop-keyboard-far-pavilion-15-ba017au-series-laptops</t>
        </is>
      </c>
    </row>
    <row r="2365" ht="28" customHeight="1">
      <c r="A2365" s="23" t="n">
        <v>2364</v>
      </c>
      <c r="B2365" s="24" t="inlineStr">
        <is>
          <t>b0628594-132b-4430-aa91-b062b88aaa63</t>
        </is>
      </c>
      <c r="C2365" s="25" t="inlineStr">
        <is>
          <t>HP Laptop keyboard For Pavilion 15-BA014NF Laptops.</t>
        </is>
      </c>
      <c r="D2365" s="24" t="inlineStr">
        <is>
          <t>192KB</t>
        </is>
      </c>
      <c r="E2365" s="24" t="inlineStr">
        <is>
          <t>HP</t>
        </is>
      </c>
      <c r="F2365" s="24" t="inlineStr">
        <is>
          <t>keyboards</t>
        </is>
      </c>
      <c r="G2365" s="24" t="inlineStr">
        <is>
          <t>active</t>
        </is>
      </c>
      <c r="H2365" s="26" t="n">
        <v>1099</v>
      </c>
      <c r="I2365" s="26" t="n">
        <v>1099</v>
      </c>
      <c r="J2365" s="26" t="n">
        <v>1099</v>
      </c>
      <c r="K2365" s="26" t="n">
        <v>2499</v>
      </c>
      <c r="L2365" s="26" t="n">
        <v>1099</v>
      </c>
      <c r="M2365" s="27" t="n">
        <v>0.5602240896358543</v>
      </c>
      <c r="N2365" s="28" t="n">
        <v>25</v>
      </c>
      <c r="O2365" s="29" t="inlineStr">
        <is>
          <t>1 Year Warranty</t>
        </is>
      </c>
      <c r="P2365" s="29" t="inlineStr">
        <is>
          <t>HP Laptop Keyboard, keyboards, Windows Parts</t>
        </is>
      </c>
      <c r="Q2365" s="30" t="n">
        <v>0.5</v>
      </c>
      <c r="R2365" s="24" t="inlineStr">
        <is>
          <t>Yes</t>
        </is>
      </c>
      <c r="S2365" s="24" t="inlineStr">
        <is>
          <t>Yes</t>
        </is>
      </c>
      <c r="T2365" s="24" t="inlineStr">
        <is>
          <t>Yes</t>
        </is>
      </c>
      <c r="U2365" s="24" t="inlineStr">
        <is>
          <t>2026-06-09T14:31:03.692771+00:00</t>
        </is>
      </c>
      <c r="V2365" s="22" t="inlineStr">
        <is>
          <t>https://www.lapkart.store/product/b0628594-132b-4430-aa91-b062b88aaa63</t>
        </is>
      </c>
      <c r="W2365" s="22" t="inlineStr">
        <is>
          <t>https://www.macfactory.in/products/hp-laptop-keyboard-for-pavilion-15-ba014nf-laptops</t>
        </is>
      </c>
    </row>
    <row r="2366" ht="28" customHeight="1">
      <c r="A2366" s="14" t="n">
        <v>2365</v>
      </c>
      <c r="B2366" s="15" t="inlineStr">
        <is>
          <t>2a9367c2-2433-4f4d-961b-a7a4d2e48d3e</t>
        </is>
      </c>
      <c r="C2366" s="16" t="inlineStr">
        <is>
          <t>HP Pavilion dv7-1008eg, Laptop keyboard Series</t>
        </is>
      </c>
      <c r="D2366" s="15" t="inlineStr">
        <is>
          <t>219KB</t>
        </is>
      </c>
      <c r="E2366" s="15" t="inlineStr">
        <is>
          <t>HP</t>
        </is>
      </c>
      <c r="F2366" s="15" t="inlineStr">
        <is>
          <t>keyboards</t>
        </is>
      </c>
      <c r="G2366" s="15" t="inlineStr">
        <is>
          <t>active</t>
        </is>
      </c>
      <c r="H2366" s="17" t="n">
        <v>1099</v>
      </c>
      <c r="I2366" s="17" t="n">
        <v>1099</v>
      </c>
      <c r="J2366" s="17" t="n">
        <v>1099</v>
      </c>
      <c r="K2366" s="17" t="n">
        <v>1999</v>
      </c>
      <c r="L2366" s="17" t="n">
        <v>1099</v>
      </c>
      <c r="M2366" s="18" t="n">
        <v>0.4502251125562781</v>
      </c>
      <c r="N2366" s="19" t="n">
        <v>25</v>
      </c>
      <c r="O2366" s="20" t="inlineStr">
        <is>
          <t>1 Year Warranty</t>
        </is>
      </c>
      <c r="P2366" s="20" t="inlineStr">
        <is>
          <t>HP Laptop Keyboard, keyboards, Windows Parts</t>
        </is>
      </c>
      <c r="Q2366" s="21" t="n">
        <v>0.5</v>
      </c>
      <c r="R2366" s="15" t="inlineStr">
        <is>
          <t>Yes</t>
        </is>
      </c>
      <c r="S2366" s="15" t="inlineStr">
        <is>
          <t>Yes</t>
        </is>
      </c>
      <c r="T2366" s="15" t="inlineStr">
        <is>
          <t>Yes</t>
        </is>
      </c>
      <c r="U2366" s="15" t="inlineStr">
        <is>
          <t>2026-06-09T14:31:03.692771+00:00</t>
        </is>
      </c>
      <c r="V2366" s="22" t="inlineStr">
        <is>
          <t>https://www.lapkart.store/product/2a9367c2-2433-4f4d-961b-a7a4d2e48d3e</t>
        </is>
      </c>
      <c r="W2366" s="22" t="inlineStr">
        <is>
          <t>https://www.macfactory.in/products/hp-pavilion-dv7-1008eg-laptop-keyboard-series</t>
        </is>
      </c>
    </row>
    <row r="2367" ht="28" customHeight="1">
      <c r="A2367" s="23" t="n">
        <v>2366</v>
      </c>
      <c r="B2367" s="24" t="inlineStr">
        <is>
          <t>dd432fd2-1672-40b8-85f9-0b27af5760b4</t>
        </is>
      </c>
      <c r="C2367" s="25" t="inlineStr">
        <is>
          <t>HP Pavilion dv7-7001ev Laptop keyboard Series</t>
        </is>
      </c>
      <c r="D2367" s="24" t="inlineStr">
        <is>
          <t>220KB</t>
        </is>
      </c>
      <c r="E2367" s="24" t="inlineStr">
        <is>
          <t>HP</t>
        </is>
      </c>
      <c r="F2367" s="24" t="inlineStr">
        <is>
          <t>keyboards</t>
        </is>
      </c>
      <c r="G2367" s="24" t="inlineStr">
        <is>
          <t>active</t>
        </is>
      </c>
      <c r="H2367" s="26" t="n">
        <v>1099</v>
      </c>
      <c r="I2367" s="26" t="n">
        <v>1099</v>
      </c>
      <c r="J2367" s="26" t="n">
        <v>1099</v>
      </c>
      <c r="K2367" s="26" t="n">
        <v>1999</v>
      </c>
      <c r="L2367" s="26" t="n">
        <v>1099</v>
      </c>
      <c r="M2367" s="27" t="n">
        <v>0.4502251125562781</v>
      </c>
      <c r="N2367" s="28" t="n">
        <v>25</v>
      </c>
      <c r="O2367" s="29" t="inlineStr">
        <is>
          <t>1 Year Warranty</t>
        </is>
      </c>
      <c r="P2367" s="29" t="inlineStr">
        <is>
          <t>HP Laptop Keyboard, keyboards, Windows Parts</t>
        </is>
      </c>
      <c r="Q2367" s="30" t="n">
        <v>0.5</v>
      </c>
      <c r="R2367" s="24" t="inlineStr">
        <is>
          <t>Yes</t>
        </is>
      </c>
      <c r="S2367" s="24" t="inlineStr">
        <is>
          <t>Yes</t>
        </is>
      </c>
      <c r="T2367" s="24" t="inlineStr">
        <is>
          <t>Yes</t>
        </is>
      </c>
      <c r="U2367" s="24" t="inlineStr">
        <is>
          <t>2026-06-09T14:31:03.692771+00:00</t>
        </is>
      </c>
      <c r="V2367" s="22" t="inlineStr">
        <is>
          <t>https://www.lapkart.store/product/dd432fd2-1672-40b8-85f9-0b27af5760b4</t>
        </is>
      </c>
      <c r="W2367" s="22" t="inlineStr">
        <is>
          <t>https://www.macfactory.in/products/hp-pavilion-dv7-7001ev-laptop-keyboard-series</t>
        </is>
      </c>
    </row>
    <row r="2368" ht="28" customHeight="1">
      <c r="A2368" s="14" t="n">
        <v>2367</v>
      </c>
      <c r="B2368" s="15" t="inlineStr">
        <is>
          <t>894b5d35-a4aa-448a-8cf8-dc4500613f1b</t>
        </is>
      </c>
      <c r="C2368" s="16" t="inlineStr">
        <is>
          <t>Laptop Keyboard For ASUS X510 X510U X510UA X510UN X510Q X510QA X510QR F510UA Internal Laptop Keyboard</t>
        </is>
      </c>
      <c r="D2368" s="15" t="inlineStr">
        <is>
          <t>230KB</t>
        </is>
      </c>
      <c r="E2368" s="15" t="inlineStr">
        <is>
          <t>Asus</t>
        </is>
      </c>
      <c r="F2368" s="15" t="inlineStr">
        <is>
          <t>keyboards</t>
        </is>
      </c>
      <c r="G2368" s="15" t="inlineStr">
        <is>
          <t>active</t>
        </is>
      </c>
      <c r="H2368" s="17" t="n">
        <v>1099</v>
      </c>
      <c r="I2368" s="17" t="n">
        <v>1099</v>
      </c>
      <c r="J2368" s="17" t="n">
        <v>1099</v>
      </c>
      <c r="K2368" s="17" t="n">
        <v>2299</v>
      </c>
      <c r="L2368" s="17" t="n">
        <v>1099</v>
      </c>
      <c r="M2368" s="18" t="n">
        <v>0.5219660722053067</v>
      </c>
      <c r="N2368" s="19" t="n">
        <v>25</v>
      </c>
      <c r="O2368" s="20" t="inlineStr">
        <is>
          <t>1 Year Warranty</t>
        </is>
      </c>
      <c r="P2368" s="20" t="inlineStr">
        <is>
          <t>Asus Laptop Keyboard, keyboards, Windows Parts</t>
        </is>
      </c>
      <c r="Q2368" s="21" t="n">
        <v>0.5</v>
      </c>
      <c r="R2368" s="15" t="inlineStr">
        <is>
          <t>Yes</t>
        </is>
      </c>
      <c r="S2368" s="15" t="inlineStr">
        <is>
          <t>Yes</t>
        </is>
      </c>
      <c r="T2368" s="15" t="inlineStr">
        <is>
          <t>Yes</t>
        </is>
      </c>
      <c r="U2368" s="15" t="inlineStr">
        <is>
          <t>2026-06-09T14:31:03.692771+00:00</t>
        </is>
      </c>
      <c r="V2368" s="22" t="inlineStr">
        <is>
          <t>https://www.lapkart.store/product/894b5d35-a4aa-448a-8cf8-dc4500613f1b</t>
        </is>
      </c>
      <c r="W2368" s="22" t="inlineStr">
        <is>
          <t>https://www.macfactory.in/products/laptop-keyboard-for-asus-x510-x510u-x510ua-x510un-x510q-x510qa-x510qr-f510ua-internal-laptop-keyboard</t>
        </is>
      </c>
    </row>
    <row r="2369" ht="28" customHeight="1">
      <c r="A2369" s="23" t="n">
        <v>2368</v>
      </c>
      <c r="B2369" s="24" t="inlineStr">
        <is>
          <t>e063a663-6857-43e1-848e-301b22e5c98c</t>
        </is>
      </c>
      <c r="C2369" s="25" t="inlineStr">
        <is>
          <t>Laptop Speaker for ASUS K501LA K501LB K501LX K501UB K501UQ K501UX K501UW</t>
        </is>
      </c>
      <c r="D2369" s="24" t="inlineStr">
        <is>
          <t>317SK</t>
        </is>
      </c>
      <c r="E2369" s="24" t="inlineStr">
        <is>
          <t>Asus</t>
        </is>
      </c>
      <c r="F2369" s="24" t="inlineStr">
        <is>
          <t>speakers</t>
        </is>
      </c>
      <c r="G2369" s="24" t="inlineStr">
        <is>
          <t>active</t>
        </is>
      </c>
      <c r="H2369" s="26" t="n">
        <v>1099</v>
      </c>
      <c r="I2369" s="26" t="n">
        <v>1099</v>
      </c>
      <c r="J2369" s="26" t="n">
        <v>1099</v>
      </c>
      <c r="K2369" s="26" t="n">
        <v>2299</v>
      </c>
      <c r="L2369" s="26" t="n">
        <v>1099</v>
      </c>
      <c r="M2369" s="27" t="n">
        <v>0.5219660722053067</v>
      </c>
      <c r="N2369" s="28" t="n">
        <v>25</v>
      </c>
      <c r="O2369" s="29" t="inlineStr">
        <is>
          <t>1 Year Warranty</t>
        </is>
      </c>
      <c r="P2369" s="29" t="inlineStr">
        <is>
          <t>Asus Laptop Speakers, Speakers</t>
        </is>
      </c>
      <c r="Q2369" s="30" t="n">
        <v>0.5</v>
      </c>
      <c r="R2369" s="24" t="inlineStr">
        <is>
          <t>Yes</t>
        </is>
      </c>
      <c r="S2369" s="24" t="inlineStr">
        <is>
          <t>Yes</t>
        </is>
      </c>
      <c r="T2369" s="24" t="inlineStr">
        <is>
          <t>Yes</t>
        </is>
      </c>
      <c r="U2369" s="24" t="inlineStr">
        <is>
          <t>2026-06-09T14:31:08.351649+00:00</t>
        </is>
      </c>
      <c r="V2369" s="22" t="inlineStr">
        <is>
          <t>https://www.lapkart.store/product/e063a663-6857-43e1-848e-301b22e5c98c</t>
        </is>
      </c>
      <c r="W2369" s="22" t="inlineStr">
        <is>
          <t>https://www.macfactory.in/products/laptop-speaker-for-asus-k501la-k501lb-k501lx-k501ub-k501uq-k501ux-k501uw</t>
        </is>
      </c>
    </row>
    <row r="2370" ht="28" customHeight="1">
      <c r="A2370" s="14" t="n">
        <v>2369</v>
      </c>
      <c r="B2370" s="15" t="inlineStr">
        <is>
          <t>7fc707db-5c53-47d4-a076-42fa05f2e4f2</t>
        </is>
      </c>
      <c r="C2370" s="16" t="inlineStr">
        <is>
          <t>Laptop Speaker For ASUS K54H X54H K54C K54 K54D X54 K54L K54HY</t>
        </is>
      </c>
      <c r="D2370" s="15" t="inlineStr">
        <is>
          <t>319SK</t>
        </is>
      </c>
      <c r="E2370" s="15" t="inlineStr">
        <is>
          <t>Asus</t>
        </is>
      </c>
      <c r="F2370" s="15" t="inlineStr">
        <is>
          <t>speakers</t>
        </is>
      </c>
      <c r="G2370" s="15" t="inlineStr">
        <is>
          <t>active</t>
        </is>
      </c>
      <c r="H2370" s="17" t="n">
        <v>1099</v>
      </c>
      <c r="I2370" s="17" t="n">
        <v>1099</v>
      </c>
      <c r="J2370" s="17" t="n">
        <v>1099</v>
      </c>
      <c r="K2370" s="17" t="n">
        <v>2299</v>
      </c>
      <c r="L2370" s="17" t="n">
        <v>1099</v>
      </c>
      <c r="M2370" s="18" t="n">
        <v>0.5219660722053067</v>
      </c>
      <c r="N2370" s="19" t="n">
        <v>25</v>
      </c>
      <c r="O2370" s="20" t="inlineStr">
        <is>
          <t>1 Year Warranty</t>
        </is>
      </c>
      <c r="P2370" s="20" t="inlineStr">
        <is>
          <t>Asus Laptop Speakers, Speakers</t>
        </is>
      </c>
      <c r="Q2370" s="21" t="n">
        <v>0.5</v>
      </c>
      <c r="R2370" s="15" t="inlineStr">
        <is>
          <t>Yes</t>
        </is>
      </c>
      <c r="S2370" s="15" t="inlineStr">
        <is>
          <t>Yes</t>
        </is>
      </c>
      <c r="T2370" s="15" t="inlineStr">
        <is>
          <t>Yes</t>
        </is>
      </c>
      <c r="U2370" s="15" t="inlineStr">
        <is>
          <t>2026-06-09T14:31:08.351649+00:00</t>
        </is>
      </c>
      <c r="V2370" s="22" t="inlineStr">
        <is>
          <t>https://www.lapkart.store/product/7fc707db-5c53-47d4-a076-42fa05f2e4f2</t>
        </is>
      </c>
      <c r="W2370" s="22" t="inlineStr">
        <is>
          <t>https://www.macfactory.in/products/laptop-speaker-for-asus-k54h-x54h-k54c-k54-k54d-x54-k54l-k54hy</t>
        </is>
      </c>
    </row>
    <row r="2371" ht="28" customHeight="1">
      <c r="A2371" s="23" t="n">
        <v>2370</v>
      </c>
      <c r="B2371" s="24" t="inlineStr">
        <is>
          <t>37dd3942-cc2b-4516-afa7-3dbffb112c6b</t>
        </is>
      </c>
      <c r="C2371" s="25" t="inlineStr">
        <is>
          <t>Laptop speaker for ASUS U31 U31J U31S X35S U31SD X53J</t>
        </is>
      </c>
      <c r="D2371" s="24" t="inlineStr">
        <is>
          <t>339SK</t>
        </is>
      </c>
      <c r="E2371" s="24" t="inlineStr">
        <is>
          <t>Asus</t>
        </is>
      </c>
      <c r="F2371" s="24" t="inlineStr">
        <is>
          <t>speakers</t>
        </is>
      </c>
      <c r="G2371" s="24" t="inlineStr">
        <is>
          <t>active</t>
        </is>
      </c>
      <c r="H2371" s="26" t="n">
        <v>1099</v>
      </c>
      <c r="I2371" s="26" t="n">
        <v>1099</v>
      </c>
      <c r="J2371" s="26" t="n">
        <v>1099</v>
      </c>
      <c r="K2371" s="26" t="n">
        <v>2399</v>
      </c>
      <c r="L2371" s="26" t="n">
        <v>1099</v>
      </c>
      <c r="M2371" s="27" t="n">
        <v>0.5418924551896623</v>
      </c>
      <c r="N2371" s="28" t="n">
        <v>25</v>
      </c>
      <c r="O2371" s="29" t="inlineStr">
        <is>
          <t>1 Year Warranty</t>
        </is>
      </c>
      <c r="P2371" s="29" t="inlineStr">
        <is>
          <t>Asus Laptop Speakers, Speakers</t>
        </is>
      </c>
      <c r="Q2371" s="30" t="n">
        <v>0.5</v>
      </c>
      <c r="R2371" s="24" t="inlineStr">
        <is>
          <t>Yes</t>
        </is>
      </c>
      <c r="S2371" s="24" t="inlineStr">
        <is>
          <t>Yes</t>
        </is>
      </c>
      <c r="T2371" s="24" t="inlineStr">
        <is>
          <t>Yes</t>
        </is>
      </c>
      <c r="U2371" s="24" t="inlineStr">
        <is>
          <t>2026-06-09T14:31:08.351649+00:00</t>
        </is>
      </c>
      <c r="V2371" s="22" t="inlineStr">
        <is>
          <t>https://www.lapkart.store/product/37dd3942-cc2b-4516-afa7-3dbffb112c6b</t>
        </is>
      </c>
      <c r="W2371" s="22" t="inlineStr">
        <is>
          <t>https://www.macfactory.in/products/laptop-speaker-for-asus-u31-u31j-u31s-x35s-u31sd-x53j</t>
        </is>
      </c>
    </row>
    <row r="2372" ht="28" customHeight="1">
      <c r="A2372" s="14" t="n">
        <v>2371</v>
      </c>
      <c r="B2372" s="15" t="inlineStr">
        <is>
          <t>d70171b5-66f0-4aa6-853c-33148b7c9905</t>
        </is>
      </c>
      <c r="C2372" s="16" t="inlineStr">
        <is>
          <t>Laptop Speaker for DELL 5420 7420 M421R 5425 P33G 01CTYH</t>
        </is>
      </c>
      <c r="D2372" s="15" t="inlineStr">
        <is>
          <t>280SK</t>
        </is>
      </c>
      <c r="E2372" s="15" t="inlineStr">
        <is>
          <t>Dell</t>
        </is>
      </c>
      <c r="F2372" s="15" t="inlineStr">
        <is>
          <t>speakers</t>
        </is>
      </c>
      <c r="G2372" s="15" t="inlineStr">
        <is>
          <t>active</t>
        </is>
      </c>
      <c r="H2372" s="17" t="n">
        <v>1099</v>
      </c>
      <c r="I2372" s="17" t="n">
        <v>1099</v>
      </c>
      <c r="J2372" s="17" t="n">
        <v>1099</v>
      </c>
      <c r="K2372" s="17" t="n">
        <v>2499</v>
      </c>
      <c r="L2372" s="17" t="n">
        <v>1099</v>
      </c>
      <c r="M2372" s="18" t="n">
        <v>0.5602240896358543</v>
      </c>
      <c r="N2372" s="19" t="n">
        <v>25</v>
      </c>
      <c r="O2372" s="20" t="inlineStr">
        <is>
          <t>1 Year Warranty</t>
        </is>
      </c>
      <c r="P2372" s="20" t="inlineStr">
        <is>
          <t>Dell Laptop Speakers, Speakers</t>
        </is>
      </c>
      <c r="Q2372" s="21" t="n">
        <v>0.5</v>
      </c>
      <c r="R2372" s="15" t="inlineStr">
        <is>
          <t>Yes</t>
        </is>
      </c>
      <c r="S2372" s="15" t="inlineStr">
        <is>
          <t>Yes</t>
        </is>
      </c>
      <c r="T2372" s="15" t="inlineStr">
        <is>
          <t>Yes</t>
        </is>
      </c>
      <c r="U2372" s="15" t="inlineStr">
        <is>
          <t>2026-06-09T14:31:08.351649+00:00</t>
        </is>
      </c>
      <c r="V2372" s="22" t="inlineStr">
        <is>
          <t>https://www.lapkart.store/product/d70171b5-66f0-4aa6-853c-33148b7c9905</t>
        </is>
      </c>
      <c r="W2372" s="22" t="inlineStr">
        <is>
          <t>https://www.macfactory.in/products/laptop-speaker-for-dell-5420-7420-m421r-5425-p33g-01ctyh</t>
        </is>
      </c>
    </row>
    <row r="2373" ht="28" customHeight="1">
      <c r="A2373" s="23" t="n">
        <v>2372</v>
      </c>
      <c r="B2373" s="24" t="inlineStr">
        <is>
          <t>9b123f02-7294-4d92-9c35-e913ff8e4b29</t>
        </is>
      </c>
      <c r="C2373" s="25" t="inlineStr">
        <is>
          <t>Laptop Speaker for Dell Inspiron N5040 M5040 N5050 V1540 V1550 2520 2530 3520</t>
        </is>
      </c>
      <c r="D2373" s="24" t="inlineStr">
        <is>
          <t>208SK</t>
        </is>
      </c>
      <c r="E2373" s="24" t="inlineStr">
        <is>
          <t>Dell</t>
        </is>
      </c>
      <c r="F2373" s="24" t="inlineStr">
        <is>
          <t>speakers</t>
        </is>
      </c>
      <c r="G2373" s="24" t="inlineStr">
        <is>
          <t>active</t>
        </is>
      </c>
      <c r="H2373" s="26" t="n">
        <v>1099</v>
      </c>
      <c r="I2373" s="26" t="n">
        <v>1099</v>
      </c>
      <c r="J2373" s="26" t="n">
        <v>1099</v>
      </c>
      <c r="K2373" s="26" t="n">
        <v>2299</v>
      </c>
      <c r="L2373" s="26" t="n">
        <v>1099</v>
      </c>
      <c r="M2373" s="27" t="n">
        <v>0.5219660722053067</v>
      </c>
      <c r="N2373" s="28" t="n">
        <v>25</v>
      </c>
      <c r="O2373" s="29" t="inlineStr">
        <is>
          <t>1 Year Warranty</t>
        </is>
      </c>
      <c r="P2373" s="29" t="inlineStr">
        <is>
          <t>Dell Laptop Speakers, Speakers</t>
        </is>
      </c>
      <c r="Q2373" s="30" t="n">
        <v>0.5</v>
      </c>
      <c r="R2373" s="24" t="inlineStr">
        <is>
          <t>Yes</t>
        </is>
      </c>
      <c r="S2373" s="24" t="inlineStr">
        <is>
          <t>Yes</t>
        </is>
      </c>
      <c r="T2373" s="24" t="inlineStr">
        <is>
          <t>Yes</t>
        </is>
      </c>
      <c r="U2373" s="24" t="inlineStr">
        <is>
          <t>2026-06-09T14:31:08.351649+00:00</t>
        </is>
      </c>
      <c r="V2373" s="22" t="inlineStr">
        <is>
          <t>https://www.lapkart.store/product/9b123f02-7294-4d92-9c35-e913ff8e4b29</t>
        </is>
      </c>
      <c r="W2373" s="22" t="inlineStr">
        <is>
          <t>https://www.macfactory.in/products/laptop-speaker-for-dell-inspiron-n5040-m5040-n5050-v1540-v1550-2520-2530-3520</t>
        </is>
      </c>
    </row>
    <row r="2374" ht="28" customHeight="1">
      <c r="A2374" s="14" t="n">
        <v>2373</v>
      </c>
      <c r="B2374" s="15" t="inlineStr">
        <is>
          <t>c264b046-2a00-4a96-a610-cb5cda00d0aa</t>
        </is>
      </c>
      <c r="C2374" s="16" t="inlineStr">
        <is>
          <t>Laptop Speaker for DELL Latitude 5420 E5420 E5430 5421E5421 0W3929</t>
        </is>
      </c>
      <c r="D2374" s="15" t="inlineStr">
        <is>
          <t>220SK</t>
        </is>
      </c>
      <c r="E2374" s="15" t="inlineStr">
        <is>
          <t>Dell</t>
        </is>
      </c>
      <c r="F2374" s="15" t="inlineStr">
        <is>
          <t>speakers</t>
        </is>
      </c>
      <c r="G2374" s="15" t="inlineStr">
        <is>
          <t>active</t>
        </is>
      </c>
      <c r="H2374" s="17" t="n">
        <v>1099</v>
      </c>
      <c r="I2374" s="17" t="n">
        <v>1099</v>
      </c>
      <c r="J2374" s="17" t="n">
        <v>1099</v>
      </c>
      <c r="K2374" s="17" t="n">
        <v>2399</v>
      </c>
      <c r="L2374" s="17" t="n">
        <v>1099</v>
      </c>
      <c r="M2374" s="18" t="n">
        <v>0.5418924551896623</v>
      </c>
      <c r="N2374" s="19" t="n">
        <v>25</v>
      </c>
      <c r="O2374" s="20" t="inlineStr">
        <is>
          <t>1 Year Warranty</t>
        </is>
      </c>
      <c r="P2374" s="20" t="inlineStr">
        <is>
          <t>Dell Laptop Speakers, Speakers</t>
        </is>
      </c>
      <c r="Q2374" s="21" t="n">
        <v>0.5</v>
      </c>
      <c r="R2374" s="15" t="inlineStr">
        <is>
          <t>Yes</t>
        </is>
      </c>
      <c r="S2374" s="15" t="inlineStr">
        <is>
          <t>Yes</t>
        </is>
      </c>
      <c r="T2374" s="15" t="inlineStr">
        <is>
          <t>Yes</t>
        </is>
      </c>
      <c r="U2374" s="15" t="inlineStr">
        <is>
          <t>2026-06-09T14:31:08.351649+00:00</t>
        </is>
      </c>
      <c r="V2374" s="22" t="inlineStr">
        <is>
          <t>https://www.lapkart.store/product/c264b046-2a00-4a96-a610-cb5cda00d0aa</t>
        </is>
      </c>
      <c r="W2374" s="22" t="inlineStr">
        <is>
          <t>https://www.macfactory.in/products/laptop-speaker-for-dell-latitude-5420-e5420-e5430-5421e5421-0w3929</t>
        </is>
      </c>
    </row>
    <row r="2375" ht="28" customHeight="1">
      <c r="A2375" s="23" t="n">
        <v>2374</v>
      </c>
      <c r="B2375" s="24" t="inlineStr">
        <is>
          <t>1016498b-8dfe-4236-9e45-1b82eda25f0e</t>
        </is>
      </c>
      <c r="C2375" s="25" t="inlineStr">
        <is>
          <t>Laptop Speaker For Dell Latitude 7400 E7400 PK23000YM00 0P743W P743W Left &amp; Right Speaker</t>
        </is>
      </c>
      <c r="D2375" s="24" t="inlineStr">
        <is>
          <t>222SK</t>
        </is>
      </c>
      <c r="E2375" s="24" t="inlineStr">
        <is>
          <t>Dell</t>
        </is>
      </c>
      <c r="F2375" s="24" t="inlineStr">
        <is>
          <t>speakers</t>
        </is>
      </c>
      <c r="G2375" s="24" t="inlineStr">
        <is>
          <t>active</t>
        </is>
      </c>
      <c r="H2375" s="26" t="n">
        <v>1099</v>
      </c>
      <c r="I2375" s="26" t="n">
        <v>1099</v>
      </c>
      <c r="J2375" s="26" t="n">
        <v>1099</v>
      </c>
      <c r="K2375" s="26" t="n">
        <v>2399</v>
      </c>
      <c r="L2375" s="26" t="n">
        <v>1099</v>
      </c>
      <c r="M2375" s="27" t="n">
        <v>0.5418924551896623</v>
      </c>
      <c r="N2375" s="28" t="n">
        <v>25</v>
      </c>
      <c r="O2375" s="29" t="inlineStr">
        <is>
          <t>1 Year Warranty</t>
        </is>
      </c>
      <c r="P2375" s="29" t="inlineStr">
        <is>
          <t>Dell Laptop Speakers, Speakers</t>
        </is>
      </c>
      <c r="Q2375" s="30" t="n">
        <v>0.5</v>
      </c>
      <c r="R2375" s="24" t="inlineStr">
        <is>
          <t>Yes</t>
        </is>
      </c>
      <c r="S2375" s="24" t="inlineStr">
        <is>
          <t>Yes</t>
        </is>
      </c>
      <c r="T2375" s="24" t="inlineStr">
        <is>
          <t>Yes</t>
        </is>
      </c>
      <c r="U2375" s="24" t="inlineStr">
        <is>
          <t>2026-06-09T14:31:08.351649+00:00</t>
        </is>
      </c>
      <c r="V2375" s="22" t="inlineStr">
        <is>
          <t>https://www.lapkart.store/product/1016498b-8dfe-4236-9e45-1b82eda25f0e</t>
        </is>
      </c>
      <c r="W2375" s="22" t="inlineStr">
        <is>
          <t>https://www.macfactory.in/products/laptop-speaker-for-dell-latitude-7400-e7400-pk23000ym00-0p743w-p743w-left-right-speaker</t>
        </is>
      </c>
    </row>
    <row r="2376" ht="28" customHeight="1">
      <c r="A2376" s="14" t="n">
        <v>2375</v>
      </c>
      <c r="B2376" s="15" t="inlineStr">
        <is>
          <t>1e39b7de-bd88-470c-8c7a-ab89b4d71d44</t>
        </is>
      </c>
      <c r="C2376" s="16" t="inlineStr">
        <is>
          <t>Laptop Speaker for Dell Latitude E5285 Laptop Internal Speaker 0P7V7C P7V7C PK23000V100</t>
        </is>
      </c>
      <c r="D2376" s="15" t="inlineStr">
        <is>
          <t>224SK</t>
        </is>
      </c>
      <c r="E2376" s="15" t="inlineStr">
        <is>
          <t>Dell</t>
        </is>
      </c>
      <c r="F2376" s="15" t="inlineStr">
        <is>
          <t>speakers</t>
        </is>
      </c>
      <c r="G2376" s="15" t="inlineStr">
        <is>
          <t>active</t>
        </is>
      </c>
      <c r="H2376" s="17" t="n">
        <v>1099</v>
      </c>
      <c r="I2376" s="17" t="n">
        <v>1099</v>
      </c>
      <c r="J2376" s="17" t="n">
        <v>1099</v>
      </c>
      <c r="K2376" s="17" t="n">
        <v>2499</v>
      </c>
      <c r="L2376" s="17" t="n">
        <v>1099</v>
      </c>
      <c r="M2376" s="18" t="n">
        <v>0.5602240896358543</v>
      </c>
      <c r="N2376" s="19" t="n">
        <v>25</v>
      </c>
      <c r="O2376" s="20" t="inlineStr">
        <is>
          <t>1 Year Warranty</t>
        </is>
      </c>
      <c r="P2376" s="20" t="inlineStr">
        <is>
          <t>Dell Laptop Speakers, Speakers</t>
        </is>
      </c>
      <c r="Q2376" s="21" t="n">
        <v>0.5</v>
      </c>
      <c r="R2376" s="15" t="inlineStr">
        <is>
          <t>Yes</t>
        </is>
      </c>
      <c r="S2376" s="15" t="inlineStr">
        <is>
          <t>Yes</t>
        </is>
      </c>
      <c r="T2376" s="15" t="inlineStr">
        <is>
          <t>Yes</t>
        </is>
      </c>
      <c r="U2376" s="15" t="inlineStr">
        <is>
          <t>2026-06-09T14:31:08.351649+00:00</t>
        </is>
      </c>
      <c r="V2376" s="22" t="inlineStr">
        <is>
          <t>https://www.lapkart.store/product/1e39b7de-bd88-470c-8c7a-ab89b4d71d44</t>
        </is>
      </c>
      <c r="W2376" s="22" t="inlineStr">
        <is>
          <t>https://www.macfactory.in/products/laptop-speaker-for-dell-latitude-e5285-laptop-internal-speaker-0p7v7c-p7v7c-pk23000v100</t>
        </is>
      </c>
    </row>
    <row r="2377" ht="28" customHeight="1">
      <c r="A2377" s="23" t="n">
        <v>2376</v>
      </c>
      <c r="B2377" s="24" t="inlineStr">
        <is>
          <t>5af726a9-19cd-481d-9071-21b35571004d</t>
        </is>
      </c>
      <c r="C2377" s="25" t="inlineStr">
        <is>
          <t>Laptop Speaker for LENOVO FLEX 2-14 -2 FLEX 2-14D Flex2 5sb0f76730 023.4001l.0001 Left &amp; Right Speaker</t>
        </is>
      </c>
      <c r="D2377" s="24" t="inlineStr">
        <is>
          <t>158SK</t>
        </is>
      </c>
      <c r="E2377" s="24" t="inlineStr">
        <is>
          <t>Lenovo</t>
        </is>
      </c>
      <c r="F2377" s="24" t="inlineStr">
        <is>
          <t>speakers</t>
        </is>
      </c>
      <c r="G2377" s="24" t="inlineStr">
        <is>
          <t>active</t>
        </is>
      </c>
      <c r="H2377" s="26" t="n">
        <v>1099</v>
      </c>
      <c r="I2377" s="26" t="n">
        <v>1099</v>
      </c>
      <c r="J2377" s="26" t="n">
        <v>1099</v>
      </c>
      <c r="K2377" s="26" t="n">
        <v>2499</v>
      </c>
      <c r="L2377" s="26" t="n">
        <v>1099</v>
      </c>
      <c r="M2377" s="27" t="n">
        <v>0.5602240896358543</v>
      </c>
      <c r="N2377" s="28" t="n">
        <v>25</v>
      </c>
      <c r="O2377" s="29" t="inlineStr">
        <is>
          <t>1 Year Warranty</t>
        </is>
      </c>
      <c r="P2377" s="29" t="inlineStr">
        <is>
          <t>Lenovo Laptop Speakers, Speakers</t>
        </is>
      </c>
      <c r="Q2377" s="30" t="n">
        <v>0.5</v>
      </c>
      <c r="R2377" s="24" t="inlineStr">
        <is>
          <t>Yes</t>
        </is>
      </c>
      <c r="S2377" s="24" t="inlineStr">
        <is>
          <t>Yes</t>
        </is>
      </c>
      <c r="T2377" s="24" t="inlineStr">
        <is>
          <t>Yes</t>
        </is>
      </c>
      <c r="U2377" s="24" t="inlineStr">
        <is>
          <t>2026-06-09T14:31:08.351649+00:00</t>
        </is>
      </c>
      <c r="V2377" s="22" t="inlineStr">
        <is>
          <t>https://www.lapkart.store/product/5af726a9-19cd-481d-9071-21b35571004d</t>
        </is>
      </c>
      <c r="W2377" s="22" t="inlineStr">
        <is>
          <t>https://www.macfactory.in/products/laptop-speaker-for-lenovo-flex-2-14-2-flex-2-14d-flex2-5sb0f76730-023-4001l-0001-left-right-speaker</t>
        </is>
      </c>
    </row>
    <row r="2378" ht="28" customHeight="1">
      <c r="A2378" s="14" t="n">
        <v>2377</v>
      </c>
      <c r="B2378" s="15" t="inlineStr">
        <is>
          <t>1974d200-9592-43ee-97ed-f2022bc0e802</t>
        </is>
      </c>
      <c r="C2378" s="16" t="inlineStr">
        <is>
          <t>Laptop Speaker for LENOVO G500 G510 G505 PK23000L400</t>
        </is>
      </c>
      <c r="D2378" s="15" t="inlineStr">
        <is>
          <t>160SK</t>
        </is>
      </c>
      <c r="E2378" s="15" t="inlineStr">
        <is>
          <t>Lenovo</t>
        </is>
      </c>
      <c r="F2378" s="15" t="inlineStr">
        <is>
          <t>speakers</t>
        </is>
      </c>
      <c r="G2378" s="15" t="inlineStr">
        <is>
          <t>active</t>
        </is>
      </c>
      <c r="H2378" s="17" t="n">
        <v>1099</v>
      </c>
      <c r="I2378" s="17" t="n">
        <v>1099</v>
      </c>
      <c r="J2378" s="17" t="n">
        <v>1099</v>
      </c>
      <c r="K2378" s="17" t="n">
        <v>2399</v>
      </c>
      <c r="L2378" s="17" t="n">
        <v>1099</v>
      </c>
      <c r="M2378" s="18" t="n">
        <v>0.5418924551896623</v>
      </c>
      <c r="N2378" s="19" t="n">
        <v>25</v>
      </c>
      <c r="O2378" s="20" t="inlineStr">
        <is>
          <t>1 Year Warranty</t>
        </is>
      </c>
      <c r="P2378" s="20" t="inlineStr">
        <is>
          <t>Lenovo Laptop Speakers, Speakers</t>
        </is>
      </c>
      <c r="Q2378" s="21" t="n">
        <v>0.5</v>
      </c>
      <c r="R2378" s="15" t="inlineStr">
        <is>
          <t>Yes</t>
        </is>
      </c>
      <c r="S2378" s="15" t="inlineStr">
        <is>
          <t>Yes</t>
        </is>
      </c>
      <c r="T2378" s="15" t="inlineStr">
        <is>
          <t>Yes</t>
        </is>
      </c>
      <c r="U2378" s="15" t="inlineStr">
        <is>
          <t>2026-06-09T14:31:08.351649+00:00</t>
        </is>
      </c>
      <c r="V2378" s="22" t="inlineStr">
        <is>
          <t>https://www.lapkart.store/product/1974d200-9592-43ee-97ed-f2022bc0e802</t>
        </is>
      </c>
      <c r="W2378" s="22" t="inlineStr">
        <is>
          <t>https://www.macfactory.in/products/laptop-speaker-for-lenovo-g500-g510-g505-pk23000l400</t>
        </is>
      </c>
    </row>
    <row r="2379" ht="28" customHeight="1">
      <c r="A2379" s="23" t="n">
        <v>2378</v>
      </c>
      <c r="B2379" s="24" t="inlineStr">
        <is>
          <t>9df5f6ee-0677-46c3-9266-54f611c49776</t>
        </is>
      </c>
      <c r="C2379" s="25" t="inlineStr">
        <is>
          <t>Laptop speaker for LENOVO G500S G505S</t>
        </is>
      </c>
      <c r="D2379" s="24" t="inlineStr">
        <is>
          <t>161SK</t>
        </is>
      </c>
      <c r="E2379" s="24" t="inlineStr">
        <is>
          <t>Lenovo</t>
        </is>
      </c>
      <c r="F2379" s="24" t="inlineStr">
        <is>
          <t>speakers</t>
        </is>
      </c>
      <c r="G2379" s="24" t="inlineStr">
        <is>
          <t>active</t>
        </is>
      </c>
      <c r="H2379" s="26" t="n">
        <v>1099</v>
      </c>
      <c r="I2379" s="26" t="n">
        <v>1099</v>
      </c>
      <c r="J2379" s="26" t="n">
        <v>1099</v>
      </c>
      <c r="K2379" s="26" t="n">
        <v>2399</v>
      </c>
      <c r="L2379" s="26" t="n">
        <v>1099</v>
      </c>
      <c r="M2379" s="27" t="n">
        <v>0.5418924551896623</v>
      </c>
      <c r="N2379" s="28" t="n">
        <v>25</v>
      </c>
      <c r="O2379" s="29" t="inlineStr">
        <is>
          <t>1 Year Warranty</t>
        </is>
      </c>
      <c r="P2379" s="29" t="inlineStr">
        <is>
          <t>Lenovo Laptop Speakers, Speakers</t>
        </is>
      </c>
      <c r="Q2379" s="30" t="n">
        <v>0.5</v>
      </c>
      <c r="R2379" s="24" t="inlineStr">
        <is>
          <t>Yes</t>
        </is>
      </c>
      <c r="S2379" s="24" t="inlineStr">
        <is>
          <t>Yes</t>
        </is>
      </c>
      <c r="T2379" s="24" t="inlineStr">
        <is>
          <t>Yes</t>
        </is>
      </c>
      <c r="U2379" s="24" t="inlineStr">
        <is>
          <t>2026-06-09T14:31:08.351649+00:00</t>
        </is>
      </c>
      <c r="V2379" s="22" t="inlineStr">
        <is>
          <t>https://www.lapkart.store/product/9df5f6ee-0677-46c3-9266-54f611c49776</t>
        </is>
      </c>
      <c r="W2379" s="22" t="inlineStr">
        <is>
          <t>https://www.macfactory.in/products/laptop-speaker-for-lenovo-g500s-g505s</t>
        </is>
      </c>
    </row>
    <row r="2380" ht="28" customHeight="1">
      <c r="A2380" s="14" t="n">
        <v>2379</v>
      </c>
      <c r="B2380" s="15" t="inlineStr">
        <is>
          <t>60863354-a65c-419d-865b-7c346a4fd40d</t>
        </is>
      </c>
      <c r="C2380" s="16" t="inlineStr">
        <is>
          <t>Laptop Speaker for Lenovo IdeaPad Z575 Z570 Laptop Internal Speaker 23.40879.001 23.40880.001</t>
        </is>
      </c>
      <c r="D2380" s="15" t="inlineStr">
        <is>
          <t>179SK</t>
        </is>
      </c>
      <c r="E2380" s="15" t="inlineStr">
        <is>
          <t>Lenovo</t>
        </is>
      </c>
      <c r="F2380" s="15" t="inlineStr">
        <is>
          <t>speakers</t>
        </is>
      </c>
      <c r="G2380" s="15" t="inlineStr">
        <is>
          <t>active</t>
        </is>
      </c>
      <c r="H2380" s="17" t="n">
        <v>1099</v>
      </c>
      <c r="I2380" s="17" t="n">
        <v>1099</v>
      </c>
      <c r="J2380" s="17" t="n">
        <v>1099</v>
      </c>
      <c r="K2380" s="17" t="n">
        <v>2399</v>
      </c>
      <c r="L2380" s="17" t="n">
        <v>1099</v>
      </c>
      <c r="M2380" s="18" t="n">
        <v>0.5418924551896623</v>
      </c>
      <c r="N2380" s="19" t="n">
        <v>25</v>
      </c>
      <c r="O2380" s="20" t="inlineStr">
        <is>
          <t>1 Year Warranty</t>
        </is>
      </c>
      <c r="P2380" s="20" t="inlineStr">
        <is>
          <t>Lenovo Laptop Speakers, Speakers</t>
        </is>
      </c>
      <c r="Q2380" s="21" t="n">
        <v>0.5</v>
      </c>
      <c r="R2380" s="15" t="inlineStr">
        <is>
          <t>Yes</t>
        </is>
      </c>
      <c r="S2380" s="15" t="inlineStr">
        <is>
          <t>Yes</t>
        </is>
      </c>
      <c r="T2380" s="15" t="inlineStr">
        <is>
          <t>Yes</t>
        </is>
      </c>
      <c r="U2380" s="15" t="inlineStr">
        <is>
          <t>2026-06-09T14:31:08.351649+00:00</t>
        </is>
      </c>
      <c r="V2380" s="22" t="inlineStr">
        <is>
          <t>https://www.lapkart.store/product/60863354-a65c-419d-865b-7c346a4fd40d</t>
        </is>
      </c>
      <c r="W2380" s="22" t="inlineStr">
        <is>
          <t>https://www.macfactory.in/products/laptop-speaker-for-lenovo-ideapad-z575-z570-laptop-internal-speaker-23-40879-001-23-40880-001</t>
        </is>
      </c>
    </row>
    <row r="2381" ht="28" customHeight="1">
      <c r="A2381" s="23" t="n">
        <v>2380</v>
      </c>
      <c r="B2381" s="24" t="inlineStr">
        <is>
          <t>72538df0-9d28-4e19-8917-ce058b4f27b6</t>
        </is>
      </c>
      <c r="C2381" s="25" t="inlineStr">
        <is>
          <t>Laptop speaker for Lenovo Thinkpad Edge E540 E531 Laptop Internal Speaker PK23000JD00</t>
        </is>
      </c>
      <c r="D2381" s="24" t="inlineStr">
        <is>
          <t>191SK</t>
        </is>
      </c>
      <c r="E2381" s="24" t="inlineStr">
        <is>
          <t>Lenovo</t>
        </is>
      </c>
      <c r="F2381" s="24" t="inlineStr">
        <is>
          <t>speakers</t>
        </is>
      </c>
      <c r="G2381" s="24" t="inlineStr">
        <is>
          <t>active</t>
        </is>
      </c>
      <c r="H2381" s="26" t="n">
        <v>1099</v>
      </c>
      <c r="I2381" s="26" t="n">
        <v>1099</v>
      </c>
      <c r="J2381" s="26" t="n">
        <v>1099</v>
      </c>
      <c r="K2381" s="26" t="n">
        <v>2399</v>
      </c>
      <c r="L2381" s="26" t="n">
        <v>1099</v>
      </c>
      <c r="M2381" s="27" t="n">
        <v>0.5418924551896623</v>
      </c>
      <c r="N2381" s="28" t="n">
        <v>25</v>
      </c>
      <c r="O2381" s="29" t="inlineStr">
        <is>
          <t>1 Year Warranty</t>
        </is>
      </c>
      <c r="P2381" s="29" t="inlineStr">
        <is>
          <t>Lenovo Laptop Speakers, Speakers</t>
        </is>
      </c>
      <c r="Q2381" s="30" t="n">
        <v>0.5</v>
      </c>
      <c r="R2381" s="24" t="inlineStr">
        <is>
          <t>Yes</t>
        </is>
      </c>
      <c r="S2381" s="24" t="inlineStr">
        <is>
          <t>Yes</t>
        </is>
      </c>
      <c r="T2381" s="24" t="inlineStr">
        <is>
          <t>Yes</t>
        </is>
      </c>
      <c r="U2381" s="24" t="inlineStr">
        <is>
          <t>2026-06-09T14:31:08.351649+00:00</t>
        </is>
      </c>
      <c r="V2381" s="22" t="inlineStr">
        <is>
          <t>https://www.lapkart.store/product/72538df0-9d28-4e19-8917-ce058b4f27b6</t>
        </is>
      </c>
      <c r="W2381" s="22" t="inlineStr">
        <is>
          <t>https://www.macfactory.in/products/laptop-speaker-for-lenovo-thinkpad-edge-e540-e531-laptop-internal-speaker-pk23000jd00</t>
        </is>
      </c>
    </row>
    <row r="2382" ht="28" customHeight="1">
      <c r="A2382" s="14" t="n">
        <v>2381</v>
      </c>
      <c r="B2382" s="15" t="inlineStr">
        <is>
          <t>7cf314aa-57c5-457b-abba-a895b58790aa</t>
        </is>
      </c>
      <c r="C2382" s="16" t="inlineStr">
        <is>
          <t>Laptop Speaker For Lenovo Thinkpad T510 T520 W510 W520 Laptop internal speaker set 60Y5751 60Y5752</t>
        </is>
      </c>
      <c r="D2382" s="15" t="inlineStr">
        <is>
          <t>200SK</t>
        </is>
      </c>
      <c r="E2382" s="15" t="inlineStr">
        <is>
          <t>Lenovo</t>
        </is>
      </c>
      <c r="F2382" s="15" t="inlineStr">
        <is>
          <t>speakers</t>
        </is>
      </c>
      <c r="G2382" s="15" t="inlineStr">
        <is>
          <t>active</t>
        </is>
      </c>
      <c r="H2382" s="17" t="n">
        <v>1099</v>
      </c>
      <c r="I2382" s="17" t="n">
        <v>1099</v>
      </c>
      <c r="J2382" s="17" t="n">
        <v>1099</v>
      </c>
      <c r="K2382" s="17" t="n">
        <v>2399</v>
      </c>
      <c r="L2382" s="17" t="n">
        <v>1099</v>
      </c>
      <c r="M2382" s="18" t="n">
        <v>0.5418924551896623</v>
      </c>
      <c r="N2382" s="19" t="n">
        <v>25</v>
      </c>
      <c r="O2382" s="20" t="inlineStr">
        <is>
          <t>1 Year Warranty</t>
        </is>
      </c>
      <c r="P2382" s="20" t="inlineStr">
        <is>
          <t>Lenovo Laptop Speakers, Speakers</t>
        </is>
      </c>
      <c r="Q2382" s="21" t="n">
        <v>0.5</v>
      </c>
      <c r="R2382" s="15" t="inlineStr">
        <is>
          <t>Yes</t>
        </is>
      </c>
      <c r="S2382" s="15" t="inlineStr">
        <is>
          <t>Yes</t>
        </is>
      </c>
      <c r="T2382" s="15" t="inlineStr">
        <is>
          <t>Yes</t>
        </is>
      </c>
      <c r="U2382" s="15" t="inlineStr">
        <is>
          <t>2026-06-09T14:31:08.351649+00:00</t>
        </is>
      </c>
      <c r="V2382" s="22" t="inlineStr">
        <is>
          <t>https://www.lapkart.store/product/7cf314aa-57c5-457b-abba-a895b58790aa</t>
        </is>
      </c>
      <c r="W2382" s="22" t="inlineStr">
        <is>
          <t>https://www.macfactory.in/products/laptop-speaker-for-lenovo-thinkpad-t510-t520-w510-w520-laptop-internal-speaker-set-60y5751-60y5752</t>
        </is>
      </c>
    </row>
    <row r="2383" ht="28" customHeight="1">
      <c r="A2383" s="23" t="n">
        <v>2382</v>
      </c>
      <c r="B2383" s="24" t="inlineStr">
        <is>
          <t>31fc0d8f-4f2d-4836-99a7-61271a6b33ea</t>
        </is>
      </c>
      <c r="C2383" s="25" t="inlineStr">
        <is>
          <t>Laptop Speaker for SAMSUNG NP300E5E NP300E5V NP275E5E NP270E5E NP270E5V 270E4V 270E4C 275E4V BA96-06460</t>
        </is>
      </c>
      <c r="D2383" s="24" t="inlineStr">
        <is>
          <t>137SK</t>
        </is>
      </c>
      <c r="E2383" s="24" t="inlineStr">
        <is>
          <t>Samsung</t>
        </is>
      </c>
      <c r="F2383" s="24" t="inlineStr">
        <is>
          <t>speakers</t>
        </is>
      </c>
      <c r="G2383" s="24" t="inlineStr">
        <is>
          <t>active</t>
        </is>
      </c>
      <c r="H2383" s="26" t="n">
        <v>1099</v>
      </c>
      <c r="I2383" s="26" t="n">
        <v>1099</v>
      </c>
      <c r="J2383" s="26" t="n">
        <v>1099</v>
      </c>
      <c r="K2383" s="26" t="n">
        <v>2399</v>
      </c>
      <c r="L2383" s="26" t="n">
        <v>1099</v>
      </c>
      <c r="M2383" s="27" t="n">
        <v>0.5418924551896623</v>
      </c>
      <c r="N2383" s="28" t="n">
        <v>25</v>
      </c>
      <c r="O2383" s="29" t="inlineStr">
        <is>
          <t>1 Year Warranty</t>
        </is>
      </c>
      <c r="P2383" s="29" t="inlineStr">
        <is>
          <t>Samsung Laptop Speakers, Speakers</t>
        </is>
      </c>
      <c r="Q2383" s="30" t="n">
        <v>0.5</v>
      </c>
      <c r="R2383" s="24" t="inlineStr">
        <is>
          <t>Yes</t>
        </is>
      </c>
      <c r="S2383" s="24" t="inlineStr">
        <is>
          <t>Yes</t>
        </is>
      </c>
      <c r="T2383" s="24" t="inlineStr">
        <is>
          <t>Yes</t>
        </is>
      </c>
      <c r="U2383" s="24" t="inlineStr">
        <is>
          <t>2026-06-09T14:31:08.351649+00:00</t>
        </is>
      </c>
      <c r="V2383" s="22" t="inlineStr">
        <is>
          <t>https://www.lapkart.store/product/31fc0d8f-4f2d-4836-99a7-61271a6b33ea</t>
        </is>
      </c>
      <c r="W2383" s="22" t="inlineStr">
        <is>
          <t>https://www.macfactory.in/products/laptop-speaker-for-samsung-np300e5e-np300e5v-np275e5e-np270e5e-np270e5v-270e4v-270e4c-275e4v-ba96-06460</t>
        </is>
      </c>
    </row>
    <row r="2384" ht="28" customHeight="1">
      <c r="A2384" s="14" t="n">
        <v>2383</v>
      </c>
      <c r="B2384" s="15" t="inlineStr">
        <is>
          <t>c632c8ca-7fec-4d05-8d1a-8ba27e84f844</t>
        </is>
      </c>
      <c r="C2384" s="16" t="inlineStr">
        <is>
          <t>Laptop speaker For Samsung NP530U3C 530U3C NP530U3B NP535U3C NP540U3C NP532U3C BA96-06047A BA96-06048A</t>
        </is>
      </c>
      <c r="D2384" s="15" t="inlineStr">
        <is>
          <t>139SK</t>
        </is>
      </c>
      <c r="E2384" s="15" t="inlineStr">
        <is>
          <t>Samsung</t>
        </is>
      </c>
      <c r="F2384" s="15" t="inlineStr">
        <is>
          <t>speakers</t>
        </is>
      </c>
      <c r="G2384" s="15" t="inlineStr">
        <is>
          <t>active</t>
        </is>
      </c>
      <c r="H2384" s="17" t="n">
        <v>1099</v>
      </c>
      <c r="I2384" s="17" t="n">
        <v>1099</v>
      </c>
      <c r="J2384" s="17" t="n">
        <v>1099</v>
      </c>
      <c r="K2384" s="17" t="n">
        <v>2499</v>
      </c>
      <c r="L2384" s="17" t="n">
        <v>1099</v>
      </c>
      <c r="M2384" s="18" t="n">
        <v>0.5602240896358543</v>
      </c>
      <c r="N2384" s="19" t="n">
        <v>25</v>
      </c>
      <c r="O2384" s="20" t="inlineStr">
        <is>
          <t>1 Year Warranty</t>
        </is>
      </c>
      <c r="P2384" s="20" t="inlineStr">
        <is>
          <t>Samsung Laptop Speakers, Speakers</t>
        </is>
      </c>
      <c r="Q2384" s="21" t="n">
        <v>0.5</v>
      </c>
      <c r="R2384" s="15" t="inlineStr">
        <is>
          <t>Yes</t>
        </is>
      </c>
      <c r="S2384" s="15" t="inlineStr">
        <is>
          <t>Yes</t>
        </is>
      </c>
      <c r="T2384" s="15" t="inlineStr">
        <is>
          <t>Yes</t>
        </is>
      </c>
      <c r="U2384" s="15" t="inlineStr">
        <is>
          <t>2026-06-09T14:31:08.351649+00:00</t>
        </is>
      </c>
      <c r="V2384" s="22" t="inlineStr">
        <is>
          <t>https://www.lapkart.store/product/c632c8ca-7fec-4d05-8d1a-8ba27e84f844</t>
        </is>
      </c>
      <c r="W2384" s="22" t="inlineStr">
        <is>
          <t>https://www.macfactory.in/products/laptop-speaker-for-samsung-np530u3c-530u3c-np530u3b-np535u3c-np540u3c-np532u3c-ba96-06047a-ba96-06048a</t>
        </is>
      </c>
    </row>
    <row r="2385" ht="28" customHeight="1">
      <c r="A2385" s="23" t="n">
        <v>2384</v>
      </c>
      <c r="B2385" s="24" t="inlineStr">
        <is>
          <t>6ff4d333-25f2-4fa7-b8df-b74e85c54443</t>
        </is>
      </c>
      <c r="C2385" s="25" t="inlineStr">
        <is>
          <t>Laptop speaker for Samsung RC410 RC420 RC411 BA96-05234A</t>
        </is>
      </c>
      <c r="D2385" s="24" t="inlineStr">
        <is>
          <t>142SK</t>
        </is>
      </c>
      <c r="E2385" s="24" t="inlineStr">
        <is>
          <t>Samsung</t>
        </is>
      </c>
      <c r="F2385" s="24" t="inlineStr">
        <is>
          <t>speakers</t>
        </is>
      </c>
      <c r="G2385" s="24" t="inlineStr">
        <is>
          <t>active</t>
        </is>
      </c>
      <c r="H2385" s="26" t="n">
        <v>1099</v>
      </c>
      <c r="I2385" s="26" t="n">
        <v>1099</v>
      </c>
      <c r="J2385" s="26" t="n">
        <v>1099</v>
      </c>
      <c r="K2385" s="26" t="n">
        <v>2399</v>
      </c>
      <c r="L2385" s="26" t="n">
        <v>1099</v>
      </c>
      <c r="M2385" s="27" t="n">
        <v>0.5418924551896623</v>
      </c>
      <c r="N2385" s="28" t="n">
        <v>25</v>
      </c>
      <c r="O2385" s="29" t="inlineStr">
        <is>
          <t>1 Year Warranty</t>
        </is>
      </c>
      <c r="P2385" s="29" t="inlineStr">
        <is>
          <t>Samsung Laptop Speakers, Speakers</t>
        </is>
      </c>
      <c r="Q2385" s="30" t="n">
        <v>0.5</v>
      </c>
      <c r="R2385" s="24" t="inlineStr">
        <is>
          <t>Yes</t>
        </is>
      </c>
      <c r="S2385" s="24" t="inlineStr">
        <is>
          <t>Yes</t>
        </is>
      </c>
      <c r="T2385" s="24" t="inlineStr">
        <is>
          <t>Yes</t>
        </is>
      </c>
      <c r="U2385" s="24" t="inlineStr">
        <is>
          <t>2026-06-09T14:31:08.351649+00:00</t>
        </is>
      </c>
      <c r="V2385" s="22" t="inlineStr">
        <is>
          <t>https://www.lapkart.store/product/6ff4d333-25f2-4fa7-b8df-b74e85c54443</t>
        </is>
      </c>
      <c r="W2385" s="22" t="inlineStr">
        <is>
          <t>https://www.macfactory.in/products/laptop-speaker-for-samsung-rc410-rc420-rc411-ba96-05234a</t>
        </is>
      </c>
    </row>
    <row r="2386" ht="28" customHeight="1">
      <c r="A2386" s="14" t="n">
        <v>2385</v>
      </c>
      <c r="B2386" s="15" t="inlineStr">
        <is>
          <t>574bc902-621d-48f2-9e05-e104a25ca668</t>
        </is>
      </c>
      <c r="C2386" s="16" t="inlineStr">
        <is>
          <t>Laptop Speaker for Samsung RV509 RV511 RV515 RV520</t>
        </is>
      </c>
      <c r="D2386" s="15" t="inlineStr">
        <is>
          <t>143SK</t>
        </is>
      </c>
      <c r="E2386" s="15" t="inlineStr">
        <is>
          <t>Samsung</t>
        </is>
      </c>
      <c r="F2386" s="15" t="inlineStr">
        <is>
          <t>speakers</t>
        </is>
      </c>
      <c r="G2386" s="15" t="inlineStr">
        <is>
          <t>active</t>
        </is>
      </c>
      <c r="H2386" s="17" t="n">
        <v>1099</v>
      </c>
      <c r="I2386" s="17" t="n">
        <v>1099</v>
      </c>
      <c r="J2386" s="17" t="n">
        <v>1099</v>
      </c>
      <c r="K2386" s="17" t="n">
        <v>2399</v>
      </c>
      <c r="L2386" s="17" t="n">
        <v>1099</v>
      </c>
      <c r="M2386" s="18" t="n">
        <v>0.5418924551896623</v>
      </c>
      <c r="N2386" s="19" t="n">
        <v>25</v>
      </c>
      <c r="O2386" s="20" t="inlineStr">
        <is>
          <t>1 Year Warranty</t>
        </is>
      </c>
      <c r="P2386" s="20" t="inlineStr">
        <is>
          <t>Samsung Laptop Speakers, Speakers</t>
        </is>
      </c>
      <c r="Q2386" s="21" t="n">
        <v>0.5</v>
      </c>
      <c r="R2386" s="15" t="inlineStr">
        <is>
          <t>Yes</t>
        </is>
      </c>
      <c r="S2386" s="15" t="inlineStr">
        <is>
          <t>Yes</t>
        </is>
      </c>
      <c r="T2386" s="15" t="inlineStr">
        <is>
          <t>Yes</t>
        </is>
      </c>
      <c r="U2386" s="15" t="inlineStr">
        <is>
          <t>2026-06-09T14:31:08.351649+00:00</t>
        </is>
      </c>
      <c r="V2386" s="22" t="inlineStr">
        <is>
          <t>https://www.lapkart.store/product/574bc902-621d-48f2-9e05-e104a25ca668</t>
        </is>
      </c>
      <c r="W2386" s="22" t="inlineStr">
        <is>
          <t>https://www.macfactory.in/products/laptop-speaker-for-samsung-rv509-rv511-rv515-rv520</t>
        </is>
      </c>
    </row>
    <row r="2387" ht="28" customHeight="1">
      <c r="A2387" s="23" t="n">
        <v>2386</v>
      </c>
      <c r="B2387" s="24" t="inlineStr">
        <is>
          <t>74f6bf79-3135-4637-9429-751d5cae3c9e</t>
        </is>
      </c>
      <c r="C2387" s="25" t="inlineStr">
        <is>
          <t>Laptop Speakers for SAMSUNG NP300E5A NP305E5A NP300E5C NP300E5Z NP300E7A NP305E7A</t>
        </is>
      </c>
      <c r="D2387" s="24" t="inlineStr">
        <is>
          <t>145SK</t>
        </is>
      </c>
      <c r="E2387" s="24" t="inlineStr">
        <is>
          <t>Samsung</t>
        </is>
      </c>
      <c r="F2387" s="24" t="inlineStr">
        <is>
          <t>speakers</t>
        </is>
      </c>
      <c r="G2387" s="24" t="inlineStr">
        <is>
          <t>active</t>
        </is>
      </c>
      <c r="H2387" s="26" t="n">
        <v>1099</v>
      </c>
      <c r="I2387" s="26" t="n">
        <v>1099</v>
      </c>
      <c r="J2387" s="26" t="n">
        <v>1099</v>
      </c>
      <c r="K2387" s="26" t="n">
        <v>2499</v>
      </c>
      <c r="L2387" s="26" t="n">
        <v>1099</v>
      </c>
      <c r="M2387" s="27" t="n">
        <v>0.5602240896358543</v>
      </c>
      <c r="N2387" s="28" t="n">
        <v>25</v>
      </c>
      <c r="O2387" s="29" t="inlineStr">
        <is>
          <t>1 Year Warranty</t>
        </is>
      </c>
      <c r="P2387" s="29" t="inlineStr">
        <is>
          <t>Samsung Laptop Speakers, Speakers</t>
        </is>
      </c>
      <c r="Q2387" s="30" t="n">
        <v>0.5</v>
      </c>
      <c r="R2387" s="24" t="inlineStr">
        <is>
          <t>Yes</t>
        </is>
      </c>
      <c r="S2387" s="24" t="inlineStr">
        <is>
          <t>Yes</t>
        </is>
      </c>
      <c r="T2387" s="24" t="inlineStr">
        <is>
          <t>Yes</t>
        </is>
      </c>
      <c r="U2387" s="24" t="inlineStr">
        <is>
          <t>2026-06-09T14:31:08.351649+00:00</t>
        </is>
      </c>
      <c r="V2387" s="22" t="inlineStr">
        <is>
          <t>https://www.lapkart.store/product/74f6bf79-3135-4637-9429-751d5cae3c9e</t>
        </is>
      </c>
      <c r="W2387" s="22" t="inlineStr">
        <is>
          <t>https://www.macfactory.in/products/laptop-speakers-for-samsung-np300e5a-np305e5a-np300e5c-np300e5z-np300e7a-np305e7a</t>
        </is>
      </c>
    </row>
    <row r="2388" ht="28" customHeight="1">
      <c r="A2388" s="14" t="n">
        <v>2387</v>
      </c>
      <c r="B2388" s="15" t="inlineStr">
        <is>
          <t>ab836c90-1fb2-4ba8-a5ec-3d4703fa693c</t>
        </is>
      </c>
      <c r="C2388" s="16" t="inlineStr">
        <is>
          <t>Laptop Speakers for SAMSUNG NP510R5E NP470R5E NP370R5E NP450R5V</t>
        </is>
      </c>
      <c r="D2388" s="15" t="inlineStr">
        <is>
          <t>146SK</t>
        </is>
      </c>
      <c r="E2388" s="15" t="inlineStr">
        <is>
          <t>Samsung</t>
        </is>
      </c>
      <c r="F2388" s="15" t="inlineStr">
        <is>
          <t>speakers</t>
        </is>
      </c>
      <c r="G2388" s="15" t="inlineStr">
        <is>
          <t>active</t>
        </is>
      </c>
      <c r="H2388" s="17" t="n">
        <v>1099</v>
      </c>
      <c r="I2388" s="17" t="n">
        <v>1099</v>
      </c>
      <c r="J2388" s="17" t="n">
        <v>1099</v>
      </c>
      <c r="K2388" s="17" t="n">
        <v>2499</v>
      </c>
      <c r="L2388" s="17" t="n">
        <v>1099</v>
      </c>
      <c r="M2388" s="18" t="n">
        <v>0.5602240896358543</v>
      </c>
      <c r="N2388" s="19" t="n">
        <v>25</v>
      </c>
      <c r="O2388" s="20" t="inlineStr">
        <is>
          <t>1 Year Warranty</t>
        </is>
      </c>
      <c r="P2388" s="20" t="inlineStr">
        <is>
          <t>Samsung Laptop Speakers, Speakers</t>
        </is>
      </c>
      <c r="Q2388" s="21" t="n">
        <v>0.5</v>
      </c>
      <c r="R2388" s="15" t="inlineStr">
        <is>
          <t>Yes</t>
        </is>
      </c>
      <c r="S2388" s="15" t="inlineStr">
        <is>
          <t>Yes</t>
        </is>
      </c>
      <c r="T2388" s="15" t="inlineStr">
        <is>
          <t>Yes</t>
        </is>
      </c>
      <c r="U2388" s="15" t="inlineStr">
        <is>
          <t>2026-06-09T14:31:08.351649+00:00</t>
        </is>
      </c>
      <c r="V2388" s="22" t="inlineStr">
        <is>
          <t>https://www.lapkart.store/product/ab836c90-1fb2-4ba8-a5ec-3d4703fa693c</t>
        </is>
      </c>
      <c r="W2388" s="22" t="inlineStr">
        <is>
          <t>https://www.macfactory.in/products/laptop-speakers-for-samsung-np510r5e-np470r5e-np370r5e-np450r5v</t>
        </is>
      </c>
    </row>
    <row r="2389" ht="28" customHeight="1">
      <c r="A2389" s="23" t="n">
        <v>2388</v>
      </c>
      <c r="B2389" s="24" t="inlineStr">
        <is>
          <t>c94518c0-8753-482b-9919-80f2eb06674e</t>
        </is>
      </c>
      <c r="C2389" s="25" t="inlineStr">
        <is>
          <t>Laptop Speakers for SAMSUNG R403 R408 R458 R410 R453 R466 P461 P459 built-in Speaker Left and Right BA96-03376</t>
        </is>
      </c>
      <c r="D2389" s="24" t="inlineStr">
        <is>
          <t>129SK</t>
        </is>
      </c>
      <c r="E2389" s="24" t="inlineStr">
        <is>
          <t>Samsung</t>
        </is>
      </c>
      <c r="F2389" s="24" t="inlineStr">
        <is>
          <t>speakers</t>
        </is>
      </c>
      <c r="G2389" s="24" t="inlineStr">
        <is>
          <t>active</t>
        </is>
      </c>
      <c r="H2389" s="26" t="n">
        <v>1099</v>
      </c>
      <c r="I2389" s="26" t="n">
        <v>1099</v>
      </c>
      <c r="J2389" s="26" t="n">
        <v>1099</v>
      </c>
      <c r="K2389" s="26" t="n">
        <v>2399</v>
      </c>
      <c r="L2389" s="26" t="n">
        <v>1099</v>
      </c>
      <c r="M2389" s="27" t="n">
        <v>0.5418924551896623</v>
      </c>
      <c r="N2389" s="28" t="n">
        <v>25</v>
      </c>
      <c r="O2389" s="29" t="inlineStr">
        <is>
          <t>1 Year Warranty</t>
        </is>
      </c>
      <c r="P2389" s="29" t="inlineStr">
        <is>
          <t>Samsung Laptop Speakers, Speakers</t>
        </is>
      </c>
      <c r="Q2389" s="30" t="n">
        <v>0.5</v>
      </c>
      <c r="R2389" s="24" t="inlineStr">
        <is>
          <t>Yes</t>
        </is>
      </c>
      <c r="S2389" s="24" t="inlineStr">
        <is>
          <t>Yes</t>
        </is>
      </c>
      <c r="T2389" s="24" t="inlineStr">
        <is>
          <t>Yes</t>
        </is>
      </c>
      <c r="U2389" s="24" t="inlineStr">
        <is>
          <t>2026-06-09T14:31:08.351649+00:00</t>
        </is>
      </c>
      <c r="V2389" s="22" t="inlineStr">
        <is>
          <t>https://www.lapkart.store/product/c94518c0-8753-482b-9919-80f2eb06674e</t>
        </is>
      </c>
      <c r="W2389" s="22" t="inlineStr">
        <is>
          <t>https://www.macfactory.in/products/laptop-speakers-for-samsung-r403-r408-r458-r410-r453-r466-p461-p459-built-in-speaker-left-and-right-ba96-03376</t>
        </is>
      </c>
    </row>
    <row r="2390" ht="28" customHeight="1">
      <c r="A2390" s="14" t="n">
        <v>2389</v>
      </c>
      <c r="B2390" s="15" t="inlineStr">
        <is>
          <t>53984886-f089-4949-ac21-fd232cbc9d93</t>
        </is>
      </c>
      <c r="C2390" s="16" t="inlineStr">
        <is>
          <t>Laptop Speakers For Samsung R518 R528 R530 R538 R540 R580 R525 R522</t>
        </is>
      </c>
      <c r="D2390" s="15" t="inlineStr">
        <is>
          <t>148SK</t>
        </is>
      </c>
      <c r="E2390" s="15" t="inlineStr">
        <is>
          <t>Samsung</t>
        </is>
      </c>
      <c r="F2390" s="15" t="inlineStr">
        <is>
          <t>speakers</t>
        </is>
      </c>
      <c r="G2390" s="15" t="inlineStr">
        <is>
          <t>active</t>
        </is>
      </c>
      <c r="H2390" s="17" t="n">
        <v>1099</v>
      </c>
      <c r="I2390" s="17" t="n">
        <v>1099</v>
      </c>
      <c r="J2390" s="17" t="n">
        <v>1099</v>
      </c>
      <c r="K2390" s="17" t="n">
        <v>2499</v>
      </c>
      <c r="L2390" s="17" t="n">
        <v>1099</v>
      </c>
      <c r="M2390" s="18" t="n">
        <v>0.5602240896358543</v>
      </c>
      <c r="N2390" s="19" t="n">
        <v>25</v>
      </c>
      <c r="O2390" s="20" t="inlineStr">
        <is>
          <t>1 Year Warranty</t>
        </is>
      </c>
      <c r="P2390" s="20" t="inlineStr">
        <is>
          <t>Samsung Laptop Speakers, Speakers</t>
        </is>
      </c>
      <c r="Q2390" s="21" t="n">
        <v>0.5</v>
      </c>
      <c r="R2390" s="15" t="inlineStr">
        <is>
          <t>Yes</t>
        </is>
      </c>
      <c r="S2390" s="15" t="inlineStr">
        <is>
          <t>Yes</t>
        </is>
      </c>
      <c r="T2390" s="15" t="inlineStr">
        <is>
          <t>Yes</t>
        </is>
      </c>
      <c r="U2390" s="15" t="inlineStr">
        <is>
          <t>2026-06-09T14:31:08.351649+00:00</t>
        </is>
      </c>
      <c r="V2390" s="22" t="inlineStr">
        <is>
          <t>https://www.lapkart.store/product/53984886-f089-4949-ac21-fd232cbc9d93</t>
        </is>
      </c>
      <c r="W2390" s="22" t="inlineStr">
        <is>
          <t>https://www.macfactory.in/products/laptop-speakers-for-samsung-r518-r528-r530-r538-r540-r580-r525-r522</t>
        </is>
      </c>
    </row>
    <row r="2391" ht="28" customHeight="1">
      <c r="A2391" s="23" t="n">
        <v>2390</v>
      </c>
      <c r="B2391" s="24" t="inlineStr">
        <is>
          <t>0c7321bf-bf22-476e-9297-4cd6cac7811d</t>
        </is>
      </c>
      <c r="C2391" s="25" t="inlineStr">
        <is>
          <t>Laptop Speakers for SAMSUNG RF711 RF710 RF712 RC730 Built-in Speaker Left and Right BA96-D5002A</t>
        </is>
      </c>
      <c r="D2391" s="24" t="inlineStr">
        <is>
          <t>130SK</t>
        </is>
      </c>
      <c r="E2391" s="24" t="inlineStr">
        <is>
          <t>Samsung</t>
        </is>
      </c>
      <c r="F2391" s="24" t="inlineStr">
        <is>
          <t>speakers</t>
        </is>
      </c>
      <c r="G2391" s="24" t="inlineStr">
        <is>
          <t>active</t>
        </is>
      </c>
      <c r="H2391" s="26" t="n">
        <v>1099</v>
      </c>
      <c r="I2391" s="26" t="n">
        <v>1099</v>
      </c>
      <c r="J2391" s="26" t="n">
        <v>1099</v>
      </c>
      <c r="K2391" s="26" t="n">
        <v>2399</v>
      </c>
      <c r="L2391" s="26" t="n">
        <v>1099</v>
      </c>
      <c r="M2391" s="27" t="n">
        <v>0.5418924551896623</v>
      </c>
      <c r="N2391" s="28" t="n">
        <v>25</v>
      </c>
      <c r="O2391" s="29" t="inlineStr">
        <is>
          <t>1 Year Warranty</t>
        </is>
      </c>
      <c r="P2391" s="29" t="inlineStr">
        <is>
          <t>Samsung Laptop Speakers, Speakers</t>
        </is>
      </c>
      <c r="Q2391" s="30" t="n">
        <v>0.5</v>
      </c>
      <c r="R2391" s="24" t="inlineStr">
        <is>
          <t>Yes</t>
        </is>
      </c>
      <c r="S2391" s="24" t="inlineStr">
        <is>
          <t>Yes</t>
        </is>
      </c>
      <c r="T2391" s="24" t="inlineStr">
        <is>
          <t>Yes</t>
        </is>
      </c>
      <c r="U2391" s="24" t="inlineStr">
        <is>
          <t>2026-06-09T14:31:08.351649+00:00</t>
        </is>
      </c>
      <c r="V2391" s="22" t="inlineStr">
        <is>
          <t>https://www.lapkart.store/product/0c7321bf-bf22-476e-9297-4cd6cac7811d</t>
        </is>
      </c>
      <c r="W2391" s="22" t="inlineStr">
        <is>
          <t>https://www.macfactory.in/products/laptop-speakers-for-samsung-rf711-rf710-rf712-rc730-built-in-speaker-left-and-right-ba96-d5002a</t>
        </is>
      </c>
    </row>
    <row r="2392" ht="28" customHeight="1">
      <c r="A2392" s="14" t="n">
        <v>2391</v>
      </c>
      <c r="B2392" s="15" t="inlineStr">
        <is>
          <t>44f7e404-4353-4db5-98ea-197b0e82dbd0</t>
        </is>
      </c>
      <c r="C2392" s="16" t="inlineStr">
        <is>
          <t>Laptop speakers for SAMSUNG RV711 RV710 Built-in Speaker BA96-05576A</t>
        </is>
      </c>
      <c r="D2392" s="15" t="inlineStr">
        <is>
          <t>149SK</t>
        </is>
      </c>
      <c r="E2392" s="15" t="inlineStr">
        <is>
          <t>Samsung</t>
        </is>
      </c>
      <c r="F2392" s="15" t="inlineStr">
        <is>
          <t>speakers</t>
        </is>
      </c>
      <c r="G2392" s="15" t="inlineStr">
        <is>
          <t>active</t>
        </is>
      </c>
      <c r="H2392" s="17" t="n">
        <v>1099</v>
      </c>
      <c r="I2392" s="17" t="n">
        <v>1099</v>
      </c>
      <c r="J2392" s="17" t="n">
        <v>1099</v>
      </c>
      <c r="K2392" s="17" t="n">
        <v>2499</v>
      </c>
      <c r="L2392" s="17" t="n">
        <v>1099</v>
      </c>
      <c r="M2392" s="18" t="n">
        <v>0.5602240896358543</v>
      </c>
      <c r="N2392" s="19" t="n">
        <v>25</v>
      </c>
      <c r="O2392" s="20" t="inlineStr">
        <is>
          <t>1 Year Warranty</t>
        </is>
      </c>
      <c r="P2392" s="20" t="inlineStr">
        <is>
          <t>Samsung Laptop Speakers, Speakers</t>
        </is>
      </c>
      <c r="Q2392" s="21" t="n">
        <v>0.5</v>
      </c>
      <c r="R2392" s="15" t="inlineStr">
        <is>
          <t>Yes</t>
        </is>
      </c>
      <c r="S2392" s="15" t="inlineStr">
        <is>
          <t>Yes</t>
        </is>
      </c>
      <c r="T2392" s="15" t="inlineStr">
        <is>
          <t>Yes</t>
        </is>
      </c>
      <c r="U2392" s="15" t="inlineStr">
        <is>
          <t>2026-06-09T14:31:08.351649+00:00</t>
        </is>
      </c>
      <c r="V2392" s="22" t="inlineStr">
        <is>
          <t>https://www.lapkart.store/product/44f7e404-4353-4db5-98ea-197b0e82dbd0</t>
        </is>
      </c>
      <c r="W2392" s="22" t="inlineStr">
        <is>
          <t>https://www.macfactory.in/products/laptop-speakers-for-samsung-rv711-rv710-built-in-speaker-ba96-05576a</t>
        </is>
      </c>
    </row>
    <row r="2393" ht="28" customHeight="1">
      <c r="A2393" s="23" t="n">
        <v>2392</v>
      </c>
      <c r="B2393" s="24" t="inlineStr">
        <is>
          <t>a129695d-6d5a-4c76-ae16-7012261f70bc</t>
        </is>
      </c>
      <c r="C2393" s="25" t="inlineStr">
        <is>
          <t>Lenovo IdeaPad 110-15AST,110-15IBR,110-15ISK Black (with ON/Off Switch) Laptop Keyboard</t>
        </is>
      </c>
      <c r="D2393" s="24" t="inlineStr">
        <is>
          <t>249KB</t>
        </is>
      </c>
      <c r="E2393" s="24" t="inlineStr">
        <is>
          <t>Lenovo</t>
        </is>
      </c>
      <c r="F2393" s="24" t="inlineStr">
        <is>
          <t>keyboards</t>
        </is>
      </c>
      <c r="G2393" s="24" t="inlineStr">
        <is>
          <t>active</t>
        </is>
      </c>
      <c r="H2393" s="26" t="n">
        <v>1099</v>
      </c>
      <c r="I2393" s="26" t="n">
        <v>1099</v>
      </c>
      <c r="J2393" s="26" t="n">
        <v>1099</v>
      </c>
      <c r="K2393" s="26" t="n">
        <v>2499</v>
      </c>
      <c r="L2393" s="26" t="n">
        <v>1099</v>
      </c>
      <c r="M2393" s="27" t="n">
        <v>0.5602240896358543</v>
      </c>
      <c r="N2393" s="28" t="n">
        <v>25</v>
      </c>
      <c r="O2393" s="29" t="inlineStr">
        <is>
          <t>1 Year Warranty</t>
        </is>
      </c>
      <c r="P2393" s="29" t="inlineStr">
        <is>
          <t>keyboards, Lenovo Laptop Keyboard, Windows Parts</t>
        </is>
      </c>
      <c r="Q2393" s="30" t="n">
        <v>0.5</v>
      </c>
      <c r="R2393" s="24" t="inlineStr">
        <is>
          <t>Yes</t>
        </is>
      </c>
      <c r="S2393" s="24" t="inlineStr">
        <is>
          <t>Yes</t>
        </is>
      </c>
      <c r="T2393" s="24" t="inlineStr">
        <is>
          <t>Yes</t>
        </is>
      </c>
      <c r="U2393" s="24" t="inlineStr">
        <is>
          <t>2026-06-09T14:31:03.692771+00:00</t>
        </is>
      </c>
      <c r="V2393" s="22" t="inlineStr">
        <is>
          <t>https://www.lapkart.store/product/a129695d-6d5a-4c76-ae16-7012261f70bc</t>
        </is>
      </c>
      <c r="W2393" s="22" t="inlineStr">
        <is>
          <t>https://www.macfactory.in/products/lenovo-ideapad-110-15ast-110-15ibr-110-15isk-black-with-on-off-switch-laptop-keyboard</t>
        </is>
      </c>
    </row>
    <row r="2394" ht="28" customHeight="1">
      <c r="A2394" s="14" t="n">
        <v>2393</v>
      </c>
      <c r="B2394" s="15" t="inlineStr">
        <is>
          <t>4826c80d-bbbc-4229-ac7e-defa3b1d3402</t>
        </is>
      </c>
      <c r="C2394" s="16" t="inlineStr">
        <is>
          <t>Lenovo IdeaPad 330-15,330-15AST,330-15IGM,330-15IKB,330-15ICH,330-15ARR Laptop Keyboard</t>
        </is>
      </c>
      <c r="D2394" s="15" t="inlineStr">
        <is>
          <t>252KB</t>
        </is>
      </c>
      <c r="E2394" s="15" t="inlineStr">
        <is>
          <t>Lenovo</t>
        </is>
      </c>
      <c r="F2394" s="15" t="inlineStr">
        <is>
          <t>keyboards</t>
        </is>
      </c>
      <c r="G2394" s="15" t="inlineStr">
        <is>
          <t>active</t>
        </is>
      </c>
      <c r="H2394" s="17" t="n">
        <v>1099</v>
      </c>
      <c r="I2394" s="17" t="n">
        <v>1099</v>
      </c>
      <c r="J2394" s="17" t="n">
        <v>1099</v>
      </c>
      <c r="K2394" s="17" t="n">
        <v>2499</v>
      </c>
      <c r="L2394" s="17" t="n">
        <v>1099</v>
      </c>
      <c r="M2394" s="18" t="n">
        <v>0.5602240896358543</v>
      </c>
      <c r="N2394" s="19" t="n">
        <v>25</v>
      </c>
      <c r="O2394" s="20" t="inlineStr">
        <is>
          <t>1 Year Warranty</t>
        </is>
      </c>
      <c r="P2394" s="20" t="inlineStr">
        <is>
          <t>keyboards, Lenovo Laptop Keyboard, Windows Parts</t>
        </is>
      </c>
      <c r="Q2394" s="21" t="n">
        <v>0.5</v>
      </c>
      <c r="R2394" s="15" t="inlineStr">
        <is>
          <t>Yes</t>
        </is>
      </c>
      <c r="S2394" s="15" t="inlineStr">
        <is>
          <t>Yes</t>
        </is>
      </c>
      <c r="T2394" s="15" t="inlineStr">
        <is>
          <t>Yes</t>
        </is>
      </c>
      <c r="U2394" s="15" t="inlineStr">
        <is>
          <t>2026-06-09T14:31:03.692771+00:00</t>
        </is>
      </c>
      <c r="V2394" s="22" t="inlineStr">
        <is>
          <t>https://www.lapkart.store/product/4826c80d-bbbc-4229-ac7e-defa3b1d3402</t>
        </is>
      </c>
      <c r="W2394" s="22" t="inlineStr">
        <is>
          <t>https://www.macfactory.in/products/lenovo-ideapad-330-15-330-15ast-330-15igm-330-15ikb-330-15ich-330-15arr-laptop-keyboard</t>
        </is>
      </c>
    </row>
    <row r="2395" ht="28" customHeight="1">
      <c r="A2395" s="23" t="n">
        <v>2394</v>
      </c>
      <c r="B2395" s="24" t="inlineStr">
        <is>
          <t>5a1baed0-d7ce-477d-a71b-1ab7a154ced2</t>
        </is>
      </c>
      <c r="C2395" s="25" t="inlineStr">
        <is>
          <t>Lenovo IdeaPad 500-15ACZ 500-15ISK Laptop Keyboard</t>
        </is>
      </c>
      <c r="D2395" s="24" t="inlineStr">
        <is>
          <t>253KB</t>
        </is>
      </c>
      <c r="E2395" s="24" t="inlineStr">
        <is>
          <t>Lenovo</t>
        </is>
      </c>
      <c r="F2395" s="24" t="inlineStr">
        <is>
          <t>keyboards</t>
        </is>
      </c>
      <c r="G2395" s="24" t="inlineStr">
        <is>
          <t>active</t>
        </is>
      </c>
      <c r="H2395" s="26" t="n">
        <v>1099</v>
      </c>
      <c r="I2395" s="26" t="n">
        <v>1099</v>
      </c>
      <c r="J2395" s="26" t="n">
        <v>1099</v>
      </c>
      <c r="K2395" s="26" t="n">
        <v>2299</v>
      </c>
      <c r="L2395" s="26" t="n">
        <v>1099</v>
      </c>
      <c r="M2395" s="27" t="n">
        <v>0.5219660722053067</v>
      </c>
      <c r="N2395" s="28" t="n">
        <v>25</v>
      </c>
      <c r="O2395" s="29" t="inlineStr">
        <is>
          <t>1 Year Warranty</t>
        </is>
      </c>
      <c r="P2395" s="29" t="inlineStr">
        <is>
          <t>keyboards, Lenovo Laptop Keyboard, Windows Parts</t>
        </is>
      </c>
      <c r="Q2395" s="30" t="n">
        <v>0.5</v>
      </c>
      <c r="R2395" s="24" t="inlineStr">
        <is>
          <t>Yes</t>
        </is>
      </c>
      <c r="S2395" s="24" t="inlineStr">
        <is>
          <t>Yes</t>
        </is>
      </c>
      <c r="T2395" s="24" t="inlineStr">
        <is>
          <t>Yes</t>
        </is>
      </c>
      <c r="U2395" s="24" t="inlineStr">
        <is>
          <t>2026-06-09T14:31:03.692771+00:00</t>
        </is>
      </c>
      <c r="V2395" s="22" t="inlineStr">
        <is>
          <t>https://www.lapkart.store/product/5a1baed0-d7ce-477d-a71b-1ab7a154ced2</t>
        </is>
      </c>
      <c r="W2395" s="22" t="inlineStr">
        <is>
          <t>https://www.macfactory.in/products/lenovo-ideapad-500-15acz-500-15isk-laptop-keyboard</t>
        </is>
      </c>
    </row>
    <row r="2396" ht="28" customHeight="1">
      <c r="A2396" s="14" t="n">
        <v>2395</v>
      </c>
      <c r="B2396" s="15" t="inlineStr">
        <is>
          <t>ee07c01d-c33d-4c42-971d-8f6f00d493ed</t>
        </is>
      </c>
      <c r="C2396" s="16" t="inlineStr">
        <is>
          <t>Lenovo IdeaPad 500-15ACZ,500-15ISK Laptop Keyboard</t>
        </is>
      </c>
      <c r="D2396" s="15" t="inlineStr">
        <is>
          <t>254KB</t>
        </is>
      </c>
      <c r="E2396" s="15" t="inlineStr">
        <is>
          <t>Lenovo</t>
        </is>
      </c>
      <c r="F2396" s="15" t="inlineStr">
        <is>
          <t>keyboards</t>
        </is>
      </c>
      <c r="G2396" s="15" t="inlineStr">
        <is>
          <t>active</t>
        </is>
      </c>
      <c r="H2396" s="17" t="n">
        <v>1099</v>
      </c>
      <c r="I2396" s="17" t="n">
        <v>1099</v>
      </c>
      <c r="J2396" s="17" t="n">
        <v>1099</v>
      </c>
      <c r="K2396" s="17" t="n">
        <v>2499</v>
      </c>
      <c r="L2396" s="17" t="n">
        <v>1099</v>
      </c>
      <c r="M2396" s="18" t="n">
        <v>0.5602240896358543</v>
      </c>
      <c r="N2396" s="19" t="n">
        <v>25</v>
      </c>
      <c r="O2396" s="20" t="inlineStr">
        <is>
          <t>1 Year Warranty</t>
        </is>
      </c>
      <c r="P2396" s="20" t="inlineStr">
        <is>
          <t>keyboards, Lenovo Laptop Keyboard, Windows Parts</t>
        </is>
      </c>
      <c r="Q2396" s="21" t="n">
        <v>0.5</v>
      </c>
      <c r="R2396" s="15" t="inlineStr">
        <is>
          <t>Yes</t>
        </is>
      </c>
      <c r="S2396" s="15" t="inlineStr">
        <is>
          <t>Yes</t>
        </is>
      </c>
      <c r="T2396" s="15" t="inlineStr">
        <is>
          <t>Yes</t>
        </is>
      </c>
      <c r="U2396" s="15" t="inlineStr">
        <is>
          <t>2026-06-09T14:31:03.692771+00:00</t>
        </is>
      </c>
      <c r="V2396" s="22" t="inlineStr">
        <is>
          <t>https://www.lapkart.store/product/ee07c01d-c33d-4c42-971d-8f6f00d493ed</t>
        </is>
      </c>
      <c r="W2396" s="22" t="inlineStr">
        <is>
          <t>https://www.macfactory.in/products/lenovo-ideapad-500-15acz-500-15isk-laptop-keyboard-1</t>
        </is>
      </c>
    </row>
    <row r="2397" ht="28" customHeight="1">
      <c r="A2397" s="23" t="n">
        <v>2396</v>
      </c>
      <c r="B2397" s="24" t="inlineStr">
        <is>
          <t>1060e0d8-2f30-4415-9eb4-162c9aba38b0</t>
        </is>
      </c>
      <c r="C2397" s="25" t="inlineStr">
        <is>
          <t>Lenovo Yoga 520-14IKB, Type 80X8, 81C8, 720-15IKB, IdeaPad 330S-14AST, 330S-14IKB Laptop Keyboard</t>
        </is>
      </c>
      <c r="D2397" s="24" t="inlineStr">
        <is>
          <t>272KB</t>
        </is>
      </c>
      <c r="E2397" s="24" t="inlineStr">
        <is>
          <t>Lenovo</t>
        </is>
      </c>
      <c r="F2397" s="24" t="inlineStr">
        <is>
          <t>keyboards</t>
        </is>
      </c>
      <c r="G2397" s="24" t="inlineStr">
        <is>
          <t>active</t>
        </is>
      </c>
      <c r="H2397" s="26" t="n">
        <v>1099</v>
      </c>
      <c r="I2397" s="26" t="n">
        <v>1099</v>
      </c>
      <c r="J2397" s="26" t="n">
        <v>1099</v>
      </c>
      <c r="K2397" s="26" t="n">
        <v>2499</v>
      </c>
      <c r="L2397" s="26" t="n">
        <v>1099</v>
      </c>
      <c r="M2397" s="27" t="n">
        <v>0.5602240896358543</v>
      </c>
      <c r="N2397" s="28" t="n">
        <v>25</v>
      </c>
      <c r="O2397" s="29" t="inlineStr">
        <is>
          <t>1 Year Warranty</t>
        </is>
      </c>
      <c r="P2397" s="29" t="inlineStr">
        <is>
          <t>keyboards, Lenovo Laptop Keyboard, Windows Parts</t>
        </is>
      </c>
      <c r="Q2397" s="30" t="n">
        <v>0.5</v>
      </c>
      <c r="R2397" s="24" t="inlineStr">
        <is>
          <t>Yes</t>
        </is>
      </c>
      <c r="S2397" s="24" t="inlineStr">
        <is>
          <t>Yes</t>
        </is>
      </c>
      <c r="T2397" s="24" t="inlineStr">
        <is>
          <t>Yes</t>
        </is>
      </c>
      <c r="U2397" s="24" t="inlineStr">
        <is>
          <t>2026-06-09T14:31:05.7821+00:00</t>
        </is>
      </c>
      <c r="V2397" s="22" t="inlineStr">
        <is>
          <t>https://www.lapkart.store/product/1060e0d8-2f30-4415-9eb4-162c9aba38b0</t>
        </is>
      </c>
      <c r="W2397" s="22" t="inlineStr">
        <is>
          <t>https://www.macfactory.in/products/lenovo-yoga-520-14ikb-type-80x8-81c8-720-15ikb-ideapad-330s-14ast-330s-14ikb-laptop-keyboard</t>
        </is>
      </c>
    </row>
    <row r="2398" ht="28" customHeight="1">
      <c r="A2398" s="14" t="n">
        <v>2397</v>
      </c>
      <c r="B2398" s="15" t="inlineStr">
        <is>
          <t>225f31d6-6504-4021-8920-a02682e4ce15</t>
        </is>
      </c>
      <c r="C2398" s="16" t="inlineStr">
        <is>
          <t>Sony Vaio VAIO VPC-EA PCG-61211 PCG-61211L PCG-61211M Laptop Keyboard</t>
        </is>
      </c>
      <c r="D2398" s="15" t="inlineStr">
        <is>
          <t>279KB</t>
        </is>
      </c>
      <c r="E2398" s="15" t="inlineStr">
        <is>
          <t>Sony</t>
        </is>
      </c>
      <c r="F2398" s="15" t="inlineStr">
        <is>
          <t>keyboards</t>
        </is>
      </c>
      <c r="G2398" s="15" t="inlineStr">
        <is>
          <t>active</t>
        </is>
      </c>
      <c r="H2398" s="17" t="n">
        <v>1099</v>
      </c>
      <c r="I2398" s="17" t="n">
        <v>1099</v>
      </c>
      <c r="J2398" s="17" t="n">
        <v>1099</v>
      </c>
      <c r="K2398" s="17" t="n">
        <v>1999</v>
      </c>
      <c r="L2398" s="17" t="n">
        <v>1099</v>
      </c>
      <c r="M2398" s="18" t="n">
        <v>0.4502251125562781</v>
      </c>
      <c r="N2398" s="19" t="n">
        <v>25</v>
      </c>
      <c r="O2398" s="20" t="inlineStr">
        <is>
          <t>1 Year Warranty</t>
        </is>
      </c>
      <c r="P2398" s="20" t="inlineStr">
        <is>
          <t>keyboards, Sony Laptop Keyboard, Windows Parts</t>
        </is>
      </c>
      <c r="Q2398" s="21" t="n">
        <v>0.5</v>
      </c>
      <c r="R2398" s="15" t="inlineStr">
        <is>
          <t>Yes</t>
        </is>
      </c>
      <c r="S2398" s="15" t="inlineStr">
        <is>
          <t>Yes</t>
        </is>
      </c>
      <c r="T2398" s="15" t="inlineStr">
        <is>
          <t>Yes</t>
        </is>
      </c>
      <c r="U2398" s="15" t="inlineStr">
        <is>
          <t>2026-06-09T14:31:05.7821+00:00</t>
        </is>
      </c>
      <c r="V2398" s="22" t="inlineStr">
        <is>
          <t>https://www.lapkart.store/product/225f31d6-6504-4021-8920-a02682e4ce15</t>
        </is>
      </c>
      <c r="W2398" s="22" t="inlineStr">
        <is>
          <t>https://www.macfactory.in/products/sony-vaio-vaio-vpc-ea-pcg-61211-pcg-61211l-pcg-61211m-laptop-keyboard</t>
        </is>
      </c>
    </row>
    <row r="2399" ht="28" customHeight="1">
      <c r="A2399" s="23" t="n">
        <v>2398</v>
      </c>
      <c r="B2399" s="24" t="inlineStr">
        <is>
          <t>cd2ff38e-e038-465b-8f20-abe8373749a5</t>
        </is>
      </c>
      <c r="C2399" s="25" t="inlineStr">
        <is>
          <t>Webcam Board For Lenovo ideapad S340-14APL S340-14IIL S340-14IML S340-14IWL 81VV 81WJ 01HW047</t>
        </is>
      </c>
      <c r="D2399" s="24" t="inlineStr">
        <is>
          <t>122BT-2</t>
        </is>
      </c>
      <c r="E2399" s="24" t="inlineStr">
        <is>
          <t>Lenovo</t>
        </is>
      </c>
      <c r="F2399" s="24" t="inlineStr">
        <is>
          <t>power_buttons</t>
        </is>
      </c>
      <c r="G2399" s="24" t="inlineStr">
        <is>
          <t>active</t>
        </is>
      </c>
      <c r="H2399" s="26" t="n">
        <v>1099</v>
      </c>
      <c r="I2399" s="26" t="n">
        <v>1099</v>
      </c>
      <c r="J2399" s="26" t="n">
        <v>1099</v>
      </c>
      <c r="K2399" s="26" t="n">
        <v>2999</v>
      </c>
      <c r="L2399" s="26" t="n">
        <v>1099</v>
      </c>
      <c r="M2399" s="27" t="n">
        <v>0.6335445148382794</v>
      </c>
      <c r="N2399" s="28" t="n">
        <v>25</v>
      </c>
      <c r="O2399" s="29" t="inlineStr">
        <is>
          <t>1 Year Warranty</t>
        </is>
      </c>
      <c r="P2399" s="29" t="inlineStr">
        <is>
          <t>Buttons, Lenovo Power Button</t>
        </is>
      </c>
      <c r="Q2399" s="30" t="n">
        <v>0.5</v>
      </c>
      <c r="R2399" s="24" t="inlineStr">
        <is>
          <t>Yes</t>
        </is>
      </c>
      <c r="S2399" s="24" t="inlineStr">
        <is>
          <t>Yes</t>
        </is>
      </c>
      <c r="T2399" s="24" t="inlineStr">
        <is>
          <t>Yes</t>
        </is>
      </c>
      <c r="U2399" s="24" t="inlineStr">
        <is>
          <t>2026-06-09T14:31:08.351649+00:00</t>
        </is>
      </c>
      <c r="V2399" s="22" t="inlineStr">
        <is>
          <t>https://www.lapkart.store/product/cd2ff38e-e038-465b-8f20-abe8373749a5</t>
        </is>
      </c>
      <c r="W2399" s="22" t="inlineStr">
        <is>
          <t>https://www.macfactory.in/products/webcam-board-for-lenovo-ideapad-s340-14apl-s340-14iil-s340-14iml-s340-14iwl-81vv-81wj-01hw047</t>
        </is>
      </c>
    </row>
    <row r="2400" ht="28" customHeight="1">
      <c r="A2400" s="14" t="n">
        <v>2399</v>
      </c>
      <c r="B2400" s="15" t="inlineStr">
        <is>
          <t>5ac8d7d3-35e1-4864-9982-ed9a9263bf9b</t>
        </is>
      </c>
      <c r="C2400" s="16" t="inlineStr">
        <is>
          <t>xdpe132g5d IC</t>
        </is>
      </c>
      <c r="D2400" s="15" t="inlineStr">
        <is>
          <t>2342B</t>
        </is>
      </c>
      <c r="E2400" s="15" t="inlineStr">
        <is>
          <t>Compatible</t>
        </is>
      </c>
      <c r="F2400" s="15" t="inlineStr">
        <is>
          <t>ics</t>
        </is>
      </c>
      <c r="G2400" s="15" t="inlineStr">
        <is>
          <t>active</t>
        </is>
      </c>
      <c r="H2400" s="17" t="n">
        <v>1099</v>
      </c>
      <c r="I2400" s="17" t="n">
        <v>1099</v>
      </c>
      <c r="J2400" s="17" t="n">
        <v>1099</v>
      </c>
      <c r="K2400" s="17" t="n">
        <v>1749</v>
      </c>
      <c r="L2400" s="17" t="n">
        <v>1099</v>
      </c>
      <c r="M2400" s="18" t="n">
        <v>0.3716409376786735</v>
      </c>
      <c r="N2400" s="19" t="n">
        <v>25</v>
      </c>
      <c r="O2400" s="20" t="inlineStr">
        <is>
          <t>1 Year Warranty</t>
        </is>
      </c>
      <c r="P2400" s="20" t="inlineStr">
        <is>
          <t>IC's</t>
        </is>
      </c>
      <c r="Q2400" s="21" t="n">
        <v>0.5</v>
      </c>
      <c r="R2400" s="15" t="inlineStr">
        <is>
          <t>Yes</t>
        </is>
      </c>
      <c r="S2400" s="15" t="inlineStr">
        <is>
          <t>Yes</t>
        </is>
      </c>
      <c r="T2400" s="15" t="inlineStr">
        <is>
          <t>Yes</t>
        </is>
      </c>
      <c r="U2400" s="15" t="inlineStr">
        <is>
          <t>2026-06-09T14:31:06.32216+00:00</t>
        </is>
      </c>
      <c r="V2400" s="22" t="inlineStr">
        <is>
          <t>https://www.lapkart.store/product/5ac8d7d3-35e1-4864-9982-ed9a9263bf9b</t>
        </is>
      </c>
      <c r="W2400" s="22" t="inlineStr">
        <is>
          <t>https://www.macfactory.in/products/xdpe132g5d-ic</t>
        </is>
      </c>
    </row>
    <row r="2401" ht="28" customHeight="1">
      <c r="A2401" s="23" t="n">
        <v>2400</v>
      </c>
      <c r="B2401" s="24" t="inlineStr">
        <is>
          <t>df596f1e-92e7-46fe-85cf-e25f18740a85</t>
        </is>
      </c>
      <c r="C2401" s="25" t="inlineStr">
        <is>
          <t>Battery for Acer Aspire 2930 4220 4230 4235 4240 Series</t>
        </is>
      </c>
      <c r="D2401" s="24" t="inlineStr">
        <is>
          <t>2424</t>
        </is>
      </c>
      <c r="E2401" s="24" t="inlineStr">
        <is>
          <t>Acer</t>
        </is>
      </c>
      <c r="F2401" s="24" t="inlineStr">
        <is>
          <t>batteries</t>
        </is>
      </c>
      <c r="G2401" s="24" t="inlineStr">
        <is>
          <t>active</t>
        </is>
      </c>
      <c r="H2401" s="26" t="n">
        <v>1149</v>
      </c>
      <c r="I2401" s="26" t="n">
        <v>1149</v>
      </c>
      <c r="J2401" s="26" t="n">
        <v>1149</v>
      </c>
      <c r="K2401" s="26" t="n">
        <v>2600</v>
      </c>
      <c r="L2401" s="26" t="n">
        <v>1149</v>
      </c>
      <c r="M2401" s="27" t="n">
        <v>0.558076923076923</v>
      </c>
      <c r="N2401" s="28" t="n">
        <v>25</v>
      </c>
      <c r="O2401" s="29" t="inlineStr">
        <is>
          <t>1 Year Warranty</t>
        </is>
      </c>
      <c r="P2401"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1" s="30" t="n">
        <v>0.5</v>
      </c>
      <c r="R2401" s="24" t="inlineStr">
        <is>
          <t>Yes</t>
        </is>
      </c>
      <c r="S2401" s="24" t="inlineStr">
        <is>
          <t>Yes</t>
        </is>
      </c>
      <c r="T2401" s="24" t="inlineStr">
        <is>
          <t>Yes</t>
        </is>
      </c>
      <c r="U2401" s="24" t="inlineStr">
        <is>
          <t>2026-06-09T14:31:02.404293+00:00</t>
        </is>
      </c>
      <c r="V2401" s="22" t="inlineStr">
        <is>
          <t>https://www.lapkart.store/product/df596f1e-92e7-46fe-85cf-e25f18740a85</t>
        </is>
      </c>
      <c r="W2401" s="22" t="inlineStr">
        <is>
          <t>https://mylaptopspares.com/products/lapgrade-battery-for-acer-aspire-2930-4220-4230-4235-4240-series</t>
        </is>
      </c>
    </row>
    <row r="2402" ht="28" customHeight="1">
      <c r="A2402" s="14" t="n">
        <v>2401</v>
      </c>
      <c r="B2402" s="15" t="inlineStr">
        <is>
          <t>670b60d6-907a-42c9-b06f-821d0fad1f29</t>
        </is>
      </c>
      <c r="C2402" s="16" t="inlineStr">
        <is>
          <t>Battery for Acer Aspire 4310 4315 4320 4330 4332 4336 Series</t>
        </is>
      </c>
      <c r="D2402" s="15" t="inlineStr">
        <is>
          <t>2424A</t>
        </is>
      </c>
      <c r="E2402" s="15" t="inlineStr">
        <is>
          <t>Acer</t>
        </is>
      </c>
      <c r="F2402" s="15" t="inlineStr">
        <is>
          <t>batteries</t>
        </is>
      </c>
      <c r="G2402" s="15" t="inlineStr">
        <is>
          <t>active</t>
        </is>
      </c>
      <c r="H2402" s="17" t="n">
        <v>1149</v>
      </c>
      <c r="I2402" s="17" t="n">
        <v>1149</v>
      </c>
      <c r="J2402" s="17" t="n">
        <v>1149</v>
      </c>
      <c r="K2402" s="17" t="n">
        <v>2600</v>
      </c>
      <c r="L2402" s="17" t="n">
        <v>1149</v>
      </c>
      <c r="M2402" s="18" t="n">
        <v>0.558076923076923</v>
      </c>
      <c r="N2402" s="19" t="n">
        <v>25</v>
      </c>
      <c r="O2402" s="20" t="inlineStr">
        <is>
          <t>1 Year Warranty</t>
        </is>
      </c>
      <c r="P2402" s="20"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2" s="21" t="n">
        <v>0.5</v>
      </c>
      <c r="R2402" s="15" t="inlineStr">
        <is>
          <t>Yes</t>
        </is>
      </c>
      <c r="S2402" s="15" t="inlineStr">
        <is>
          <t>Yes</t>
        </is>
      </c>
      <c r="T2402" s="15" t="inlineStr">
        <is>
          <t>Yes</t>
        </is>
      </c>
      <c r="U2402" s="15" t="inlineStr">
        <is>
          <t>2026-06-09T14:31:02.404293+00:00</t>
        </is>
      </c>
      <c r="V2402" s="22" t="inlineStr">
        <is>
          <t>https://www.lapkart.store/product/670b60d6-907a-42c9-b06f-821d0fad1f29</t>
        </is>
      </c>
      <c r="W2402" s="22" t="inlineStr">
        <is>
          <t>https://mylaptopspares.com/products/lapgrade-battery-for-acer-aspire-4310-4315-4320-4330-4332-4336-series</t>
        </is>
      </c>
    </row>
    <row r="2403" ht="28" customHeight="1">
      <c r="A2403" s="23" t="n">
        <v>2402</v>
      </c>
      <c r="B2403" s="24" t="inlineStr">
        <is>
          <t>774244ee-5e8e-4999-bd08-f83aae5d80ff</t>
        </is>
      </c>
      <c r="C2403" s="25" t="inlineStr">
        <is>
          <t>Battery for Acer Aspire 4520 4530 4535 4540 Series</t>
        </is>
      </c>
      <c r="D2403" s="24" t="inlineStr">
        <is>
          <t>2424B</t>
        </is>
      </c>
      <c r="E2403" s="24" t="inlineStr">
        <is>
          <t>Acer</t>
        </is>
      </c>
      <c r="F2403" s="24" t="inlineStr">
        <is>
          <t>batteries</t>
        </is>
      </c>
      <c r="G2403" s="24" t="inlineStr">
        <is>
          <t>active</t>
        </is>
      </c>
      <c r="H2403" s="26" t="n">
        <v>1149</v>
      </c>
      <c r="I2403" s="26" t="n">
        <v>1149</v>
      </c>
      <c r="J2403" s="26" t="n">
        <v>1149</v>
      </c>
      <c r="K2403" s="26" t="n">
        <v>2600</v>
      </c>
      <c r="L2403" s="26" t="n">
        <v>1149</v>
      </c>
      <c r="M2403" s="27" t="n">
        <v>0.558076923076923</v>
      </c>
      <c r="N2403" s="28" t="n">
        <v>25</v>
      </c>
      <c r="O2403" s="29" t="inlineStr">
        <is>
          <t>1 Year Warranty</t>
        </is>
      </c>
      <c r="P2403"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3" s="30" t="n">
        <v>0.5</v>
      </c>
      <c r="R2403" s="24" t="inlineStr">
        <is>
          <t>Yes</t>
        </is>
      </c>
      <c r="S2403" s="24" t="inlineStr">
        <is>
          <t>Yes</t>
        </is>
      </c>
      <c r="T2403" s="24" t="inlineStr">
        <is>
          <t>Yes</t>
        </is>
      </c>
      <c r="U2403" s="24" t="inlineStr">
        <is>
          <t>2026-06-09T14:31:02.404293+00:00</t>
        </is>
      </c>
      <c r="V2403" s="22" t="inlineStr">
        <is>
          <t>https://www.lapkart.store/product/774244ee-5e8e-4999-bd08-f83aae5d80ff</t>
        </is>
      </c>
      <c r="W2403" s="22" t="inlineStr">
        <is>
          <t>https://mylaptopspares.com/products/lapgrade-battery-for-acer-aspire-4520-4530-4535-4540-series</t>
        </is>
      </c>
    </row>
    <row r="2404" ht="28" customHeight="1">
      <c r="A2404" s="14" t="n">
        <v>2403</v>
      </c>
      <c r="B2404" s="15" t="inlineStr">
        <is>
          <t>2277a4d3-1bd8-4bc2-9ea7-fc67744b5c75</t>
        </is>
      </c>
      <c r="C2404" s="16" t="inlineStr">
        <is>
          <t>Battery for Acer Aspire 4920 4930 4935 4937 Series</t>
        </is>
      </c>
      <c r="D2404" s="15" t="inlineStr">
        <is>
          <t>2424D</t>
        </is>
      </c>
      <c r="E2404" s="15" t="inlineStr">
        <is>
          <t>Acer</t>
        </is>
      </c>
      <c r="F2404" s="15" t="inlineStr">
        <is>
          <t>batteries</t>
        </is>
      </c>
      <c r="G2404" s="15" t="inlineStr">
        <is>
          <t>active</t>
        </is>
      </c>
      <c r="H2404" s="17" t="n">
        <v>1149</v>
      </c>
      <c r="I2404" s="17" t="n">
        <v>1149</v>
      </c>
      <c r="J2404" s="17" t="n">
        <v>1149</v>
      </c>
      <c r="K2404" s="17" t="n">
        <v>2600</v>
      </c>
      <c r="L2404" s="17" t="n">
        <v>1149</v>
      </c>
      <c r="M2404" s="18" t="n">
        <v>0.558076923076923</v>
      </c>
      <c r="N2404" s="19" t="n">
        <v>25</v>
      </c>
      <c r="O2404" s="20" t="inlineStr">
        <is>
          <t>1 Year Warranty</t>
        </is>
      </c>
      <c r="P2404" s="20"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4" s="21" t="n">
        <v>0.5</v>
      </c>
      <c r="R2404" s="15" t="inlineStr">
        <is>
          <t>Yes</t>
        </is>
      </c>
      <c r="S2404" s="15" t="inlineStr">
        <is>
          <t>Yes</t>
        </is>
      </c>
      <c r="T2404" s="15" t="inlineStr">
        <is>
          <t>Yes</t>
        </is>
      </c>
      <c r="U2404" s="15" t="inlineStr">
        <is>
          <t>2026-06-09T14:31:02.404293+00:00</t>
        </is>
      </c>
      <c r="V2404" s="22" t="inlineStr">
        <is>
          <t>https://www.lapkart.store/product/2277a4d3-1bd8-4bc2-9ea7-fc67744b5c75</t>
        </is>
      </c>
      <c r="W2404" s="22" t="inlineStr">
        <is>
          <t>https://mylaptopspares.com/products/lapgrade-battery-for-acer-aspire-4920-4930-4935-4937-series</t>
        </is>
      </c>
    </row>
    <row r="2405" ht="28" customHeight="1">
      <c r="A2405" s="23" t="n">
        <v>2404</v>
      </c>
      <c r="B2405" s="24" t="inlineStr">
        <is>
          <t>245a89ca-926b-47c8-955d-7d6d997c8a8a</t>
        </is>
      </c>
      <c r="C2405" s="25" t="inlineStr">
        <is>
          <t>Battery for Acer Aspire 5516 5517 5532 5536 5541 5542 Series</t>
        </is>
      </c>
      <c r="D2405" s="24" t="inlineStr">
        <is>
          <t>2424F</t>
        </is>
      </c>
      <c r="E2405" s="24" t="inlineStr">
        <is>
          <t>Acer</t>
        </is>
      </c>
      <c r="F2405" s="24" t="inlineStr">
        <is>
          <t>batteries</t>
        </is>
      </c>
      <c r="G2405" s="24" t="inlineStr">
        <is>
          <t>active</t>
        </is>
      </c>
      <c r="H2405" s="26" t="n">
        <v>1149</v>
      </c>
      <c r="I2405" s="26" t="n">
        <v>1149</v>
      </c>
      <c r="J2405" s="26" t="n">
        <v>1149</v>
      </c>
      <c r="K2405" s="26" t="n">
        <v>2600</v>
      </c>
      <c r="L2405" s="26" t="n">
        <v>1149</v>
      </c>
      <c r="M2405" s="27" t="n">
        <v>0.558076923076923</v>
      </c>
      <c r="N2405" s="28" t="n">
        <v>25</v>
      </c>
      <c r="O2405" s="29" t="inlineStr">
        <is>
          <t>1 Year Warranty</t>
        </is>
      </c>
      <c r="P2405"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5" s="30" t="n">
        <v>0.5</v>
      </c>
      <c r="R2405" s="24" t="inlineStr">
        <is>
          <t>Yes</t>
        </is>
      </c>
      <c r="S2405" s="24" t="inlineStr">
        <is>
          <t>Yes</t>
        </is>
      </c>
      <c r="T2405" s="24" t="inlineStr">
        <is>
          <t>Yes</t>
        </is>
      </c>
      <c r="U2405" s="24" t="inlineStr">
        <is>
          <t>2026-06-09T14:31:02.404293+00:00</t>
        </is>
      </c>
      <c r="V2405" s="22" t="inlineStr">
        <is>
          <t>https://www.lapkart.store/product/245a89ca-926b-47c8-955d-7d6d997c8a8a</t>
        </is>
      </c>
      <c r="W2405" s="22" t="inlineStr">
        <is>
          <t>https://mylaptopspares.com/products/lapgrade-battery-for-acer-aspire-5516-5517-5532-5536-5541-5542-series</t>
        </is>
      </c>
    </row>
    <row r="2406" ht="28" customHeight="1">
      <c r="A2406" s="14" t="n">
        <v>2405</v>
      </c>
      <c r="B2406" s="15" t="inlineStr">
        <is>
          <t>e9cc83eb-531b-495a-8556-dd90131002c1</t>
        </is>
      </c>
      <c r="C2406" s="16" t="inlineStr">
        <is>
          <t>Battery for Acer Aspire 5732 5734 5735 5737 5738 5740 7715 Series</t>
        </is>
      </c>
      <c r="D2406" s="15" t="inlineStr">
        <is>
          <t>2424G</t>
        </is>
      </c>
      <c r="E2406" s="15" t="inlineStr">
        <is>
          <t>Acer</t>
        </is>
      </c>
      <c r="F2406" s="15" t="inlineStr">
        <is>
          <t>batteries</t>
        </is>
      </c>
      <c r="G2406" s="15" t="inlineStr">
        <is>
          <t>active</t>
        </is>
      </c>
      <c r="H2406" s="17" t="n">
        <v>1149</v>
      </c>
      <c r="I2406" s="17" t="n">
        <v>1149</v>
      </c>
      <c r="J2406" s="17" t="n">
        <v>1149</v>
      </c>
      <c r="K2406" s="17" t="n">
        <v>2600</v>
      </c>
      <c r="L2406" s="17" t="n">
        <v>1149</v>
      </c>
      <c r="M2406" s="18" t="n">
        <v>0.558076923076923</v>
      </c>
      <c r="N2406" s="19" t="n">
        <v>25</v>
      </c>
      <c r="O2406" s="20" t="inlineStr">
        <is>
          <t>1 Year Warranty</t>
        </is>
      </c>
      <c r="P2406" s="20"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6" s="21" t="n">
        <v>0.5</v>
      </c>
      <c r="R2406" s="15" t="inlineStr">
        <is>
          <t>Yes</t>
        </is>
      </c>
      <c r="S2406" s="15" t="inlineStr">
        <is>
          <t>Yes</t>
        </is>
      </c>
      <c r="T2406" s="15" t="inlineStr">
        <is>
          <t>Yes</t>
        </is>
      </c>
      <c r="U2406" s="15" t="inlineStr">
        <is>
          <t>2026-06-09T14:31:02.404293+00:00</t>
        </is>
      </c>
      <c r="V2406" s="22" t="inlineStr">
        <is>
          <t>https://www.lapkart.store/product/e9cc83eb-531b-495a-8556-dd90131002c1</t>
        </is>
      </c>
      <c r="W2406" s="22" t="inlineStr">
        <is>
          <t>https://mylaptopspares.com/products/lapgrade-battery-for-acer-aspire-5732-5734-5735-5737-5738-5740-7715-series</t>
        </is>
      </c>
    </row>
    <row r="2407" ht="28" customHeight="1">
      <c r="A2407" s="23" t="n">
        <v>2406</v>
      </c>
      <c r="B2407" s="24" t="inlineStr">
        <is>
          <t>60e378c3-b420-46cd-825d-ee934a495c7d</t>
        </is>
      </c>
      <c r="C2407" s="25" t="inlineStr">
        <is>
          <t>Battery for Acer Aspire 7715Z AS5740</t>
        </is>
      </c>
      <c r="D2407" s="24" t="inlineStr">
        <is>
          <t>2424I</t>
        </is>
      </c>
      <c r="E2407" s="24" t="inlineStr">
        <is>
          <t>Acer</t>
        </is>
      </c>
      <c r="F2407" s="24" t="inlineStr">
        <is>
          <t>batteries</t>
        </is>
      </c>
      <c r="G2407" s="24" t="inlineStr">
        <is>
          <t>active</t>
        </is>
      </c>
      <c r="H2407" s="26" t="n">
        <v>1149</v>
      </c>
      <c r="I2407" s="26" t="n">
        <v>1149</v>
      </c>
      <c r="J2407" s="26" t="n">
        <v>1149</v>
      </c>
      <c r="K2407" s="26" t="n">
        <v>2600</v>
      </c>
      <c r="L2407" s="26" t="n">
        <v>1149</v>
      </c>
      <c r="M2407" s="27" t="n">
        <v>0.558076923076923</v>
      </c>
      <c r="N2407" s="28" t="n">
        <v>25</v>
      </c>
      <c r="O2407" s="29" t="inlineStr">
        <is>
          <t>1 Year Warranty</t>
        </is>
      </c>
      <c r="P2407"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7" s="30" t="n">
        <v>0.5</v>
      </c>
      <c r="R2407" s="24" t="inlineStr">
        <is>
          <t>Yes</t>
        </is>
      </c>
      <c r="S2407" s="24" t="inlineStr">
        <is>
          <t>Yes</t>
        </is>
      </c>
      <c r="T2407" s="24" t="inlineStr">
        <is>
          <t>Yes</t>
        </is>
      </c>
      <c r="U2407" s="24" t="inlineStr">
        <is>
          <t>2026-06-09T14:31:02.404293+00:00</t>
        </is>
      </c>
      <c r="V2407" s="22" t="inlineStr">
        <is>
          <t>https://www.lapkart.store/product/60e378c3-b420-46cd-825d-ee934a495c7d</t>
        </is>
      </c>
      <c r="W2407" s="22" t="inlineStr">
        <is>
          <t>https://mylaptopspares.com/products/lapgrade-battery-for-acer-aspire-7715z-as5740</t>
        </is>
      </c>
    </row>
    <row r="2408" ht="28" customHeight="1">
      <c r="A2408" s="14" t="n">
        <v>2407</v>
      </c>
      <c r="B2408" s="15" t="inlineStr">
        <is>
          <t>599f7dea-c4d3-472f-9def-f57accb6bb30</t>
        </is>
      </c>
      <c r="C2408" s="16" t="inlineStr">
        <is>
          <t>Battery for Acer Gateway NV52 NV5207U NV5211U NV5212U NV5213U NV5214U NV5215U NV5216U NV53 NV5302U NV5331U NV5337U</t>
        </is>
      </c>
      <c r="D2408" s="15" t="inlineStr">
        <is>
          <t>2424J</t>
        </is>
      </c>
      <c r="E2408" s="15" t="inlineStr">
        <is>
          <t>Acer</t>
        </is>
      </c>
      <c r="F2408" s="15" t="inlineStr">
        <is>
          <t>batteries</t>
        </is>
      </c>
      <c r="G2408" s="15" t="inlineStr">
        <is>
          <t>active</t>
        </is>
      </c>
      <c r="H2408" s="17" t="n">
        <v>1149</v>
      </c>
      <c r="I2408" s="17" t="n">
        <v>1149</v>
      </c>
      <c r="J2408" s="17" t="n">
        <v>1149</v>
      </c>
      <c r="K2408" s="17" t="n">
        <v>2600</v>
      </c>
      <c r="L2408" s="17" t="n">
        <v>1149</v>
      </c>
      <c r="M2408" s="18" t="n">
        <v>0.558076923076923</v>
      </c>
      <c r="N2408" s="19" t="n">
        <v>25</v>
      </c>
      <c r="O2408" s="20" t="inlineStr">
        <is>
          <t>1 Year Warranty</t>
        </is>
      </c>
      <c r="P2408" s="20"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8" s="21" t="n">
        <v>0.5</v>
      </c>
      <c r="R2408" s="15" t="inlineStr">
        <is>
          <t>Yes</t>
        </is>
      </c>
      <c r="S2408" s="15" t="inlineStr">
        <is>
          <t>Yes</t>
        </is>
      </c>
      <c r="T2408" s="15" t="inlineStr">
        <is>
          <t>Yes</t>
        </is>
      </c>
      <c r="U2408" s="15" t="inlineStr">
        <is>
          <t>2026-06-09T14:31:02.404293+00:00</t>
        </is>
      </c>
      <c r="V2408" s="22" t="inlineStr">
        <is>
          <t>https://www.lapkart.store/product/599f7dea-c4d3-472f-9def-f57accb6bb30</t>
        </is>
      </c>
      <c r="W2408" s="22" t="inlineStr">
        <is>
          <t>https://mylaptopspares.com/products/lapgrade-battery-for-acer-gateway-nv52-nv5207u-nv5211u-nv5212u-nv5213u-nv5214u-nv5215u-nv5216u-nv53-nv5302u-nv5331u-nv5337u</t>
        </is>
      </c>
    </row>
    <row r="2409" ht="28" customHeight="1">
      <c r="A2409" s="23" t="n">
        <v>2408</v>
      </c>
      <c r="B2409" s="24" t="inlineStr">
        <is>
          <t>52fd4652-8ff5-4cff-a2fd-bddd9bd8d0ac</t>
        </is>
      </c>
      <c r="C2409" s="25" t="inlineStr">
        <is>
          <t>Battery for Acer Gateway NV52 NV53 NV54 NV56 NV58 NV78 Series</t>
        </is>
      </c>
      <c r="D2409" s="24" t="inlineStr">
        <is>
          <t>2424H</t>
        </is>
      </c>
      <c r="E2409" s="24" t="inlineStr">
        <is>
          <t>Acer</t>
        </is>
      </c>
      <c r="F2409" s="24" t="inlineStr">
        <is>
          <t>batteries</t>
        </is>
      </c>
      <c r="G2409" s="24" t="inlineStr">
        <is>
          <t>active</t>
        </is>
      </c>
      <c r="H2409" s="26" t="n">
        <v>1149</v>
      </c>
      <c r="I2409" s="26" t="n">
        <v>1149</v>
      </c>
      <c r="J2409" s="26" t="n">
        <v>1149</v>
      </c>
      <c r="K2409" s="26" t="n">
        <v>2600</v>
      </c>
      <c r="L2409" s="26" t="n">
        <v>1149</v>
      </c>
      <c r="M2409" s="27" t="n">
        <v>0.558076923076923</v>
      </c>
      <c r="N2409" s="28" t="n">
        <v>25</v>
      </c>
      <c r="O2409" s="29" t="inlineStr">
        <is>
          <t>1 Year Warranty</t>
        </is>
      </c>
      <c r="P2409"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09" s="30" t="n">
        <v>0.5</v>
      </c>
      <c r="R2409" s="24" t="inlineStr">
        <is>
          <t>Yes</t>
        </is>
      </c>
      <c r="S2409" s="24" t="inlineStr">
        <is>
          <t>Yes</t>
        </is>
      </c>
      <c r="T2409" s="24" t="inlineStr">
        <is>
          <t>Yes</t>
        </is>
      </c>
      <c r="U2409" s="24" t="inlineStr">
        <is>
          <t>2026-06-09T14:31:02.404293+00:00</t>
        </is>
      </c>
      <c r="V2409" s="22" t="inlineStr">
        <is>
          <t>https://www.lapkart.store/product/52fd4652-8ff5-4cff-a2fd-bddd9bd8d0ac</t>
        </is>
      </c>
      <c r="W2409" s="22" t="inlineStr">
        <is>
          <t>https://mylaptopspares.com/products/lapgrade-battery-for-acer-gateway-nv52-nv53-nv54-nv56-nv58-nv78-series</t>
        </is>
      </c>
    </row>
    <row r="2410" ht="28" customHeight="1">
      <c r="A2410" s="14" t="n">
        <v>2409</v>
      </c>
      <c r="B2410" s="15" t="inlineStr">
        <is>
          <t>38756b98-ebd0-4569-89a9-82d62c3a8095</t>
        </is>
      </c>
      <c r="C2410" s="16" t="inlineStr">
        <is>
          <t>Battery for Acer GATEWAY NV54 NV5423U NV5425U NV5435U NV56 NV5602U NV5606U NV5610U NV5614U NV5615U</t>
        </is>
      </c>
      <c r="D2410" s="15" t="inlineStr">
        <is>
          <t>2424K</t>
        </is>
      </c>
      <c r="E2410" s="15" t="inlineStr">
        <is>
          <t>Acer</t>
        </is>
      </c>
      <c r="F2410" s="15" t="inlineStr">
        <is>
          <t>batteries</t>
        </is>
      </c>
      <c r="G2410" s="15" t="inlineStr">
        <is>
          <t>active</t>
        </is>
      </c>
      <c r="H2410" s="17" t="n">
        <v>1149</v>
      </c>
      <c r="I2410" s="17" t="n">
        <v>1149</v>
      </c>
      <c r="J2410" s="17" t="n">
        <v>1149</v>
      </c>
      <c r="K2410" s="17" t="n">
        <v>2600</v>
      </c>
      <c r="L2410" s="17" t="n">
        <v>1149</v>
      </c>
      <c r="M2410" s="18" t="n">
        <v>0.558076923076923</v>
      </c>
      <c r="N2410" s="19" t="n">
        <v>25</v>
      </c>
      <c r="O2410" s="20" t="inlineStr">
        <is>
          <t>1 Year Warranty</t>
        </is>
      </c>
      <c r="P2410" s="20"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10" s="21" t="n">
        <v>0.5</v>
      </c>
      <c r="R2410" s="15" t="inlineStr">
        <is>
          <t>Yes</t>
        </is>
      </c>
      <c r="S2410" s="15" t="inlineStr">
        <is>
          <t>Yes</t>
        </is>
      </c>
      <c r="T2410" s="15" t="inlineStr">
        <is>
          <t>Yes</t>
        </is>
      </c>
      <c r="U2410" s="15" t="inlineStr">
        <is>
          <t>2026-06-09T14:31:02.404293+00:00</t>
        </is>
      </c>
      <c r="V2410" s="22" t="inlineStr">
        <is>
          <t>https://www.lapkart.store/product/38756b98-ebd0-4569-89a9-82d62c3a8095</t>
        </is>
      </c>
      <c r="W2410" s="22" t="inlineStr">
        <is>
          <t>https://mylaptopspares.com/products/lapgrade-battery-for-acer-gateway-nv54-nv5423u-nv5425u-nv5435u-nv56-nv5602u-nv5606u-nv5610u-nv5614u-nv5615u</t>
        </is>
      </c>
    </row>
    <row r="2411" ht="28" customHeight="1">
      <c r="A2411" s="23" t="n">
        <v>2410</v>
      </c>
      <c r="B2411" s="24" t="inlineStr">
        <is>
          <t>9e111d4f-2ab7-41dc-aaa7-a6ced782237b</t>
        </is>
      </c>
      <c r="C2411" s="25" t="inlineStr">
        <is>
          <t>Battery for Acer GATEWAY NV58 NV5807U NV5810U NV5814U NV5815U NV5820U NV78 NV7802U</t>
        </is>
      </c>
      <c r="D2411" s="24" t="inlineStr">
        <is>
          <t>2424L</t>
        </is>
      </c>
      <c r="E2411" s="24" t="inlineStr">
        <is>
          <t>Acer</t>
        </is>
      </c>
      <c r="F2411" s="24" t="inlineStr">
        <is>
          <t>batteries</t>
        </is>
      </c>
      <c r="G2411" s="24" t="inlineStr">
        <is>
          <t>active</t>
        </is>
      </c>
      <c r="H2411" s="26" t="n">
        <v>1149</v>
      </c>
      <c r="I2411" s="26" t="n">
        <v>1149</v>
      </c>
      <c r="J2411" s="26" t="n">
        <v>1149</v>
      </c>
      <c r="K2411" s="26" t="n">
        <v>2600</v>
      </c>
      <c r="L2411" s="26" t="n">
        <v>1149</v>
      </c>
      <c r="M2411" s="27" t="n">
        <v>0.558076923076923</v>
      </c>
      <c r="N2411" s="28" t="n">
        <v>25</v>
      </c>
      <c r="O2411" s="29" t="inlineStr">
        <is>
          <t>1 Year Warranty</t>
        </is>
      </c>
      <c r="P2411"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11" s="30" t="n">
        <v>0.5</v>
      </c>
      <c r="R2411" s="24" t="inlineStr">
        <is>
          <t>Yes</t>
        </is>
      </c>
      <c r="S2411" s="24" t="inlineStr">
        <is>
          <t>Yes</t>
        </is>
      </c>
      <c r="T2411" s="24" t="inlineStr">
        <is>
          <t>Yes</t>
        </is>
      </c>
      <c r="U2411" s="24" t="inlineStr">
        <is>
          <t>2026-06-09T14:31:02.404293+00:00</t>
        </is>
      </c>
      <c r="V2411" s="22" t="inlineStr">
        <is>
          <t>https://www.lapkart.store/product/9e111d4f-2ab7-41dc-aaa7-a6ced782237b</t>
        </is>
      </c>
      <c r="W2411" s="22" t="inlineStr">
        <is>
          <t>https://mylaptopspares.com/products/lapgrade-battery-for-acer-gateway-nv58-nv5807u-nv5810u-nv5814u-nv5815u-nv5820u-nv78-nv7802u</t>
        </is>
      </c>
    </row>
    <row r="2412" ht="28" customHeight="1">
      <c r="A2412" s="14" t="n">
        <v>2411</v>
      </c>
      <c r="B2412" s="15" t="inlineStr">
        <is>
          <t>01701016-a34e-42f0-9f64-5c45ddb28f28</t>
        </is>
      </c>
      <c r="C2412" s="16" t="inlineStr">
        <is>
          <t>Battery for Compaq Business Notebook 6720S 6730S 6720S 6820S 6830S Series</t>
        </is>
      </c>
      <c r="D2412" s="15" t="inlineStr">
        <is>
          <t>2536A</t>
        </is>
      </c>
      <c r="E2412" s="15" t="inlineStr">
        <is>
          <t>HP</t>
        </is>
      </c>
      <c r="F2412" s="15" t="inlineStr">
        <is>
          <t>batteries</t>
        </is>
      </c>
      <c r="G2412" s="15" t="inlineStr">
        <is>
          <t>active</t>
        </is>
      </c>
      <c r="H2412" s="17" t="n">
        <v>1149</v>
      </c>
      <c r="I2412" s="17" t="n">
        <v>1149</v>
      </c>
      <c r="J2412" s="17" t="n">
        <v>1149</v>
      </c>
      <c r="K2412" s="17" t="n">
        <v>2600</v>
      </c>
      <c r="L2412" s="17" t="n">
        <v>1149</v>
      </c>
      <c r="M2412" s="18" t="n">
        <v>0.558076923076923</v>
      </c>
      <c r="N2412" s="19" t="n">
        <v>25</v>
      </c>
      <c r="O2412" s="20" t="inlineStr">
        <is>
          <t>1 Year Warranty</t>
        </is>
      </c>
      <c r="P2412" s="20" t="inlineStr">
        <is>
          <t>Business Notebook 6720S/CT, Business Notebook 6730S, Business Notebook 6730S/CT, Business Notebook 6735S, Business Notebook 6820S, Business Notebook 6830S hp 451085-141, Compaq 510, Compaq 511, Compaq 610, Compaq Business Notebook 6720s, hp 451086-121, hp 451086-161, hp 451568-001, hp 456864-001, hp 464119-361, hp 484787-001, hp compaq 451085-121, hp Compaq 451085-141, hp Compaq 451085-661, hp compaq 451086-001, hp compaq 451086-121, hp compaq 451086-621, hp compaq 451086-661, hp compaq 451568-001, hp compaq 456864-001, hp compaq 456865-001, hp compaq 464119-142, hp compaq 464119-143, hp compaq 464119-162, hp compaq 464119-362, hp compaq 464119-363, hp compaq 484787-001, hp compaq 490306-001, hp compaq 491278-001, hp compaq 491279-001, hp compaq 491654-001, hp compaq 491657-001, hp compaq 496897-001, hp compaq 500764-001, hp compaq 500765-001</t>
        </is>
      </c>
      <c r="Q2412" s="21" t="n">
        <v>0.5</v>
      </c>
      <c r="R2412" s="15" t="inlineStr">
        <is>
          <t>Yes</t>
        </is>
      </c>
      <c r="S2412" s="15" t="inlineStr">
        <is>
          <t>Yes</t>
        </is>
      </c>
      <c r="T2412" s="15" t="inlineStr">
        <is>
          <t>Yes</t>
        </is>
      </c>
      <c r="U2412" s="15" t="inlineStr">
        <is>
          <t>2026-06-09T14:31:00.402318+00:00</t>
        </is>
      </c>
      <c r="V2412" s="22" t="inlineStr">
        <is>
          <t>https://www.lapkart.store/product/01701016-a34e-42f0-9f64-5c45ddb28f28</t>
        </is>
      </c>
      <c r="W2412" s="22" t="inlineStr">
        <is>
          <t>https://mylaptopspares.com/products/lapgrade-battery-for-compaq-business-notebook-6720s-6730s-6720s-6820s-6830s-series</t>
        </is>
      </c>
    </row>
    <row r="2413" ht="28" customHeight="1">
      <c r="A2413" s="23" t="n">
        <v>2412</v>
      </c>
      <c r="B2413" s="24" t="inlineStr">
        <is>
          <t>40dd9579-6b06-4440-a8bf-d6a34e8993c4</t>
        </is>
      </c>
      <c r="C2413" s="25" t="inlineStr">
        <is>
          <t>Battery for Compaq Business Notebook 6730S 6735S 6730S/CT</t>
        </is>
      </c>
      <c r="D2413" s="24" t="inlineStr">
        <is>
          <t>2536B</t>
        </is>
      </c>
      <c r="E2413" s="24" t="inlineStr">
        <is>
          <t>HP</t>
        </is>
      </c>
      <c r="F2413" s="24" t="inlineStr">
        <is>
          <t>batteries</t>
        </is>
      </c>
      <c r="G2413" s="24" t="inlineStr">
        <is>
          <t>active</t>
        </is>
      </c>
      <c r="H2413" s="26" t="n">
        <v>1149</v>
      </c>
      <c r="I2413" s="26" t="n">
        <v>1149</v>
      </c>
      <c r="J2413" s="26" t="n">
        <v>1149</v>
      </c>
      <c r="K2413" s="26" t="n">
        <v>2600</v>
      </c>
      <c r="L2413" s="26" t="n">
        <v>1149</v>
      </c>
      <c r="M2413" s="27" t="n">
        <v>0.558076923076923</v>
      </c>
      <c r="N2413" s="28" t="n">
        <v>25</v>
      </c>
      <c r="O2413" s="29" t="inlineStr">
        <is>
          <t>1 Year Warranty</t>
        </is>
      </c>
      <c r="P2413" s="29" t="inlineStr">
        <is>
          <t>Business Notebook 6720S/CT, Business Notebook 6730S, Business Notebook 6730S/CT, Business Notebook 6735S, Business Notebook 6820S, Business Notebook 6830S hp 451085-141, Compaq 510, Compaq 511, Compaq 610, Compaq Business Notebook 6720s, hp 451086-121, hp 451086-161, hp 451568-001, hp 456864-001, hp 464119-361, hp 484787-001, hp compaq 451085-121, hp Compaq 451085-141, hp Compaq 451085-661, hp compaq 451086-001, hp compaq 451086-121, hp compaq 451086-621, hp compaq 451086-661, hp compaq 451568-001, hp compaq 456864-001, hp compaq 456865-001, hp compaq 464119-142, hp compaq 464119-143, hp compaq 464119-162, hp compaq 464119-362, hp compaq 464119-363, hp compaq 484787-001, hp compaq 490306-001, hp compaq 491278-001, hp compaq 491279-001, hp compaq 491654-001, hp compaq 491657-001, hp compaq 496897-001, hp compaq 500764-001, hp compaq 500765-001</t>
        </is>
      </c>
      <c r="Q2413" s="30" t="n">
        <v>0.5</v>
      </c>
      <c r="R2413" s="24" t="inlineStr">
        <is>
          <t>Yes</t>
        </is>
      </c>
      <c r="S2413" s="24" t="inlineStr">
        <is>
          <t>Yes</t>
        </is>
      </c>
      <c r="T2413" s="24" t="inlineStr">
        <is>
          <t>Yes</t>
        </is>
      </c>
      <c r="U2413" s="24" t="inlineStr">
        <is>
          <t>2026-06-09T14:31:00.402318+00:00</t>
        </is>
      </c>
      <c r="V2413" s="22" t="inlineStr">
        <is>
          <t>https://www.lapkart.store/product/40dd9579-6b06-4440-a8bf-d6a34e8993c4</t>
        </is>
      </c>
      <c r="W2413" s="22" t="inlineStr">
        <is>
          <t>https://mylaptopspares.com/products/lapgrade-battery-for-compaq-business-notebook-6730s-6735s-6730s-ct</t>
        </is>
      </c>
    </row>
    <row r="2414" ht="28" customHeight="1">
      <c r="A2414" s="14" t="n">
        <v>2413</v>
      </c>
      <c r="B2414" s="15" t="inlineStr">
        <is>
          <t>9b999847-1889-4311-8aec-35d2e116694e</t>
        </is>
      </c>
      <c r="C2414" s="16" t="inlineStr">
        <is>
          <t>Battery for Compaq Business Notebook 6820S 6830S</t>
        </is>
      </c>
      <c r="D2414" s="15" t="inlineStr">
        <is>
          <t>2536C</t>
        </is>
      </c>
      <c r="E2414" s="15" t="inlineStr">
        <is>
          <t>HP</t>
        </is>
      </c>
      <c r="F2414" s="15" t="inlineStr">
        <is>
          <t>batteries</t>
        </is>
      </c>
      <c r="G2414" s="15" t="inlineStr">
        <is>
          <t>active</t>
        </is>
      </c>
      <c r="H2414" s="17" t="n">
        <v>1149</v>
      </c>
      <c r="I2414" s="17" t="n">
        <v>1149</v>
      </c>
      <c r="J2414" s="17" t="n">
        <v>1149</v>
      </c>
      <c r="K2414" s="17" t="n">
        <v>2600</v>
      </c>
      <c r="L2414" s="17" t="n">
        <v>1149</v>
      </c>
      <c r="M2414" s="18" t="n">
        <v>0.558076923076923</v>
      </c>
      <c r="N2414" s="19" t="n">
        <v>25</v>
      </c>
      <c r="O2414" s="20" t="inlineStr">
        <is>
          <t>1 Year Warranty</t>
        </is>
      </c>
      <c r="P2414" s="20" t="inlineStr">
        <is>
          <t>Business Notebook 6720S/CT, Business Notebook 6730S, Business Notebook 6730S/CT, Business Notebook 6735S, Business Notebook 6820S, Business Notebook 6830S hp 451085-141, Compaq 510, Compaq 511, Compaq 610, Compaq Business Notebook 6720s, hp 451086-121, hp 451086-161, hp 451568-001, hp 456864-001, hp 464119-361, hp 484787-001, hp compaq 451085-121, hp Compaq 451085-141, hp Compaq 451085-661, hp compaq 451086-001, hp compaq 451086-121, hp compaq 451086-621, hp compaq 451086-661, hp compaq 451568-001, hp compaq 456864-001, hp compaq 456865-001, hp compaq 464119-142, hp compaq 464119-143, hp compaq 464119-162, hp compaq 464119-362, hp compaq 464119-363, hp compaq 484787-001, hp compaq 490306-001, hp compaq 491278-001, hp compaq 491279-001, hp compaq 491654-001, hp compaq 491657-001, hp compaq 496897-001, hp compaq 500764-001, hp compaq 500765-001</t>
        </is>
      </c>
      <c r="Q2414" s="21" t="n">
        <v>0.5</v>
      </c>
      <c r="R2414" s="15" t="inlineStr">
        <is>
          <t>Yes</t>
        </is>
      </c>
      <c r="S2414" s="15" t="inlineStr">
        <is>
          <t>Yes</t>
        </is>
      </c>
      <c r="T2414" s="15" t="inlineStr">
        <is>
          <t>Yes</t>
        </is>
      </c>
      <c r="U2414" s="15" t="inlineStr">
        <is>
          <t>2026-06-09T14:31:00.402318+00:00</t>
        </is>
      </c>
      <c r="V2414" s="22" t="inlineStr">
        <is>
          <t>https://www.lapkart.store/product/9b999847-1889-4311-8aec-35d2e116694e</t>
        </is>
      </c>
      <c r="W2414" s="22" t="inlineStr">
        <is>
          <t>https://mylaptopspares.com/products/lapgrade-battery-for-compaq-business-notebook-6820s-6830s</t>
        </is>
      </c>
    </row>
    <row r="2415" ht="28" customHeight="1">
      <c r="A2415" s="23" t="n">
        <v>2414</v>
      </c>
      <c r="B2415" s="24" t="inlineStr">
        <is>
          <t>0e293476-f136-41cf-b257-41eed38f74f3</t>
        </is>
      </c>
      <c r="C2415" s="25" t="inlineStr">
        <is>
          <t>Battery for Dell Inspiron 13R 14R 15R 17R Series</t>
        </is>
      </c>
      <c r="D2415" s="24" t="inlineStr">
        <is>
          <t>1291</t>
        </is>
      </c>
      <c r="E2415" s="24" t="inlineStr">
        <is>
          <t>Dell</t>
        </is>
      </c>
      <c r="F2415" s="24" t="inlineStr">
        <is>
          <t>batteries</t>
        </is>
      </c>
      <c r="G2415" s="24" t="inlineStr">
        <is>
          <t>active</t>
        </is>
      </c>
      <c r="H2415" s="26" t="n">
        <v>1149</v>
      </c>
      <c r="I2415" s="26" t="n">
        <v>1149</v>
      </c>
      <c r="J2415" s="26" t="n">
        <v>1149</v>
      </c>
      <c r="K2415" s="26" t="n">
        <v>2600</v>
      </c>
      <c r="L2415" s="26" t="n">
        <v>1149</v>
      </c>
      <c r="M2415" s="27" t="n">
        <v>0.558076923076923</v>
      </c>
      <c r="N2415" s="28" t="n">
        <v>25</v>
      </c>
      <c r="O2415" s="29" t="inlineStr">
        <is>
          <t>1 Year Warranty</t>
        </is>
      </c>
      <c r="P2415" s="29" t="inlineStr">
        <is>
          <t>DELL Inspiron 13R, Inspiron 13R (3010-D330), Inspiron 13R (3010-D370HK), Inspiron 13R (3010-D370TW), Inspiron 13R (3010-D381), Inspiron 13R (3010-D430), Inspiron 13R (3010-D460HK), Inspiron 13R (3010-D460TW), Inspiron 13R (3010-D480), Inspiron 13R (3010-D520), Inspiron 13R (3010-D621), Inspiron 13R (Ins13RD-348), Inspiron 13R (Ins13RD-448), Inspiron 13R (Ins13RD-448LR), Inspiron 13R (T510431TW), Inspiron 13R (T510432TW), Inspiron 14R, Inspiron 14R (4010-D330), Inspiron 14R (4010-D370HK), Inspiron 14R (4010-D370TW), Inspiron 14R (4010-D381), Inspiron 14R (4010-D382), Inspiron 14R (4010-D430), Inspiron 14R (4010-D460HK), Inspiron 14R (4010-D460TW), Inspiron 14R (4010-D480), Inspiron 14R (4010-D520), Inspiron 14R (Ins14RD-438), Inspiron 14R (Ins14RD-448B), Inspiron 14R (Ins14RD-458), Inspiron 14R (T510401TW), Inspiron 14R (T510402TW), Inspiron 14R (T510403TW), Inspiron 15R, Inspiron 15R (5010-D330), Inspiron 15R (5010-D370HK), Inspiron 15R (5010-D382), Inspiron 15R (5010-D430), Inspiron 15R (5010-D460HK), Inspiron 15R (5010-D480)</t>
        </is>
      </c>
      <c r="Q2415" s="30" t="n">
        <v>0.5</v>
      </c>
      <c r="R2415" s="24" t="inlineStr">
        <is>
          <t>Yes</t>
        </is>
      </c>
      <c r="S2415" s="24" t="inlineStr">
        <is>
          <t>Yes</t>
        </is>
      </c>
      <c r="T2415" s="24" t="inlineStr">
        <is>
          <t>Yes</t>
        </is>
      </c>
      <c r="U2415" s="24" t="inlineStr">
        <is>
          <t>2026-06-09T14:31:02.404293+00:00</t>
        </is>
      </c>
      <c r="V2415" s="22" t="inlineStr">
        <is>
          <t>https://www.lapkart.store/product/0e293476-f136-41cf-b257-41eed38f74f3</t>
        </is>
      </c>
      <c r="W2415" s="22" t="inlineStr">
        <is>
          <t>https://mylaptopspares.com/products/lapgrade-battery-for-dell-inspiron-13r-14r-15r-17r-series</t>
        </is>
      </c>
    </row>
    <row r="2416" ht="28" customHeight="1">
      <c r="A2416" s="14" t="n">
        <v>2415</v>
      </c>
      <c r="B2416" s="15" t="inlineStr">
        <is>
          <t>af5a71f9-6373-49d4-9a1a-31c80d7efffd</t>
        </is>
      </c>
      <c r="C2416" s="16" t="inlineStr">
        <is>
          <t>Battery For Dell Inspiron 6400(GD761)</t>
        </is>
      </c>
      <c r="D2416" s="15" t="inlineStr">
        <is>
          <t>2432</t>
        </is>
      </c>
      <c r="E2416" s="15" t="inlineStr">
        <is>
          <t>Dell</t>
        </is>
      </c>
      <c r="F2416" s="15" t="inlineStr">
        <is>
          <t>batteries</t>
        </is>
      </c>
      <c r="G2416" s="15" t="inlineStr">
        <is>
          <t>active</t>
        </is>
      </c>
      <c r="H2416" s="17" t="n">
        <v>1149</v>
      </c>
      <c r="I2416" s="17" t="n">
        <v>1149</v>
      </c>
      <c r="J2416" s="17" t="n">
        <v>1149</v>
      </c>
      <c r="K2416" s="17" t="n">
        <v>2600</v>
      </c>
      <c r="L2416" s="17" t="n">
        <v>1149</v>
      </c>
      <c r="M2416" s="18" t="n">
        <v>0.558076923076923</v>
      </c>
      <c r="N2416" s="19" t="n">
        <v>25</v>
      </c>
      <c r="O2416" s="20" t="inlineStr">
        <is>
          <t>1 Year Warranty</t>
        </is>
      </c>
      <c r="P2416" s="20" t="inlineStr">
        <is>
          <t>battery, Battery For Dell Inspiron 6400</t>
        </is>
      </c>
      <c r="Q2416" s="21" t="n">
        <v>0.5</v>
      </c>
      <c r="R2416" s="15" t="inlineStr">
        <is>
          <t>Yes</t>
        </is>
      </c>
      <c r="S2416" s="15" t="inlineStr">
        <is>
          <t>Yes</t>
        </is>
      </c>
      <c r="T2416" s="15" t="inlineStr">
        <is>
          <t>Yes</t>
        </is>
      </c>
      <c r="U2416" s="15" t="inlineStr">
        <is>
          <t>2026-06-09T14:31:00.402318+00:00</t>
        </is>
      </c>
      <c r="V2416" s="22" t="inlineStr">
        <is>
          <t>https://www.lapkart.store/product/af5a71f9-6373-49d4-9a1a-31c80d7efffd</t>
        </is>
      </c>
      <c r="W2416" s="22" t="inlineStr">
        <is>
          <t>https://mylaptopspares.com/products/lapgrade-battery-for-dell-inspiron-6400gd761</t>
        </is>
      </c>
    </row>
    <row r="2417" ht="28" customHeight="1">
      <c r="A2417" s="23" t="n">
        <v>2416</v>
      </c>
      <c r="B2417" s="24" t="inlineStr">
        <is>
          <t>1b014eaa-5d47-4107-a675-c735757aad3f</t>
        </is>
      </c>
      <c r="C2417" s="25" t="inlineStr">
        <is>
          <t>Battery for Dell Inspiron N5040 N3010 3420 N4050 N4010 N4110 3520 Series</t>
        </is>
      </c>
      <c r="D2417" s="24" t="inlineStr">
        <is>
          <t>1291A</t>
        </is>
      </c>
      <c r="E2417" s="24" t="inlineStr">
        <is>
          <t>Dell</t>
        </is>
      </c>
      <c r="F2417" s="24" t="inlineStr">
        <is>
          <t>batteries</t>
        </is>
      </c>
      <c r="G2417" s="24" t="inlineStr">
        <is>
          <t>active</t>
        </is>
      </c>
      <c r="H2417" s="26" t="n">
        <v>1149</v>
      </c>
      <c r="I2417" s="26" t="n">
        <v>1149</v>
      </c>
      <c r="J2417" s="26" t="n">
        <v>1149</v>
      </c>
      <c r="K2417" s="26" t="n">
        <v>2600</v>
      </c>
      <c r="L2417" s="26" t="n">
        <v>1149</v>
      </c>
      <c r="M2417" s="27" t="n">
        <v>0.558076923076923</v>
      </c>
      <c r="N2417" s="28" t="n">
        <v>25</v>
      </c>
      <c r="O2417" s="29" t="inlineStr">
        <is>
          <t>1 Year Warranty</t>
        </is>
      </c>
      <c r="P2417" s="29" t="inlineStr">
        <is>
          <t>04YRJH, 06P6PN, 07XFJJ, 312-0233, 312-1201, 312-1205, 383CW, 451-11510, 8NH55, 9JR2H, DELL Inspiron 13R, Inspiron 13R (3010-D330), Inspiron 13R (3010-D370HK), Inspiron 13R (3010-D370TW), Inspiron 13R (3010-D381), Inspiron 13R (3010-D430), Inspiron 13R (3010-D460HK), Inspiron 13R (3010-D460TW), Inspiron 13R (3010-D480), Inspiron 13R (3010-D520), Inspiron 13R (3010-D621), Inspiron 13R (Ins13RD-348), Inspiron 13R (Ins13RD-448), Inspiron 13R (Ins13RD-448LR), Inspiron 13R (T510431TW), Inspiron 13R (T510432TW), Inspiron 14R, Inspiron 14R (4010-D330), Inspiron 14R (4010-D370HK), Inspiron 14R (4010-D370TW), Inspiron 14R (4010-D381), Inspiron 14R (4010-D382), Inspiron 14R (4010-D430), Inspiron 14R (4010-D460HK), Inspiron 14R (4010-D460TW), Inspiron 14R (4010-D480), Inspiron 14R (4010-D520), Inspiron 14R (Ins14RD-438), Inspiron 14R (Ins14RD-448B), Inspiron 14R (Ins14RD-458)</t>
        </is>
      </c>
      <c r="Q2417" s="30" t="n">
        <v>0.5</v>
      </c>
      <c r="R2417" s="24" t="inlineStr">
        <is>
          <t>Yes</t>
        </is>
      </c>
      <c r="S2417" s="24" t="inlineStr">
        <is>
          <t>Yes</t>
        </is>
      </c>
      <c r="T2417" s="24" t="inlineStr">
        <is>
          <t>Yes</t>
        </is>
      </c>
      <c r="U2417" s="24" t="inlineStr">
        <is>
          <t>2026-06-09T14:31:00.402318+00:00</t>
        </is>
      </c>
      <c r="V2417" s="22" t="inlineStr">
        <is>
          <t>https://www.lapkart.store/product/1b014eaa-5d47-4107-a675-c735757aad3f</t>
        </is>
      </c>
      <c r="W2417" s="22" t="inlineStr">
        <is>
          <t>https://mylaptopspares.com/products/lapgrade-battery-for-dell-inspiron-n5040-n3010-3420-n4050-n4010-n4110-3520-series</t>
        </is>
      </c>
    </row>
    <row r="2418" ht="28" customHeight="1">
      <c r="A2418" s="14" t="n">
        <v>2417</v>
      </c>
      <c r="B2418" s="15" t="inlineStr">
        <is>
          <t>f8679498-6be3-47be-936e-f16e7e29f964</t>
        </is>
      </c>
      <c r="C2418" s="16" t="inlineStr">
        <is>
          <t>Battery for Dell Vostro 1500 1700 Series</t>
        </is>
      </c>
      <c r="D2418" s="15" t="inlineStr">
        <is>
          <t>2433A</t>
        </is>
      </c>
      <c r="E2418" s="15" t="inlineStr">
        <is>
          <t>Dell</t>
        </is>
      </c>
      <c r="F2418" s="15" t="inlineStr">
        <is>
          <t>batteries</t>
        </is>
      </c>
      <c r="G2418" s="15" t="inlineStr">
        <is>
          <t>active</t>
        </is>
      </c>
      <c r="H2418" s="17" t="n">
        <v>1149</v>
      </c>
      <c r="I2418" s="17" t="n">
        <v>1149</v>
      </c>
      <c r="J2418" s="17" t="n">
        <v>1149</v>
      </c>
      <c r="K2418" s="17" t="n">
        <v>2699</v>
      </c>
      <c r="L2418" s="17" t="n">
        <v>1149</v>
      </c>
      <c r="M2418" s="18" t="n">
        <v>0.574286772878844</v>
      </c>
      <c r="N2418" s="19" t="n">
        <v>25</v>
      </c>
      <c r="O2418" s="20" t="inlineStr">
        <is>
          <t>1 Year Warranty</t>
        </is>
      </c>
      <c r="P2418" s="20" t="inlineStr">
        <is>
          <t>312-0504, 312-0575, 312-0576, 312-0590, 312-0594, 451-10476, Dell Inspiron 1520, FK890, FP282, GK479, Inspiron 1521, Inspiron 1720, Inspiron 1721, NR222, NR239, Vostro 1500, Vostro 1700</t>
        </is>
      </c>
      <c r="Q2418" s="21" t="n">
        <v>0.5</v>
      </c>
      <c r="R2418" s="15" t="inlineStr">
        <is>
          <t>Yes</t>
        </is>
      </c>
      <c r="S2418" s="15" t="inlineStr">
        <is>
          <t>Yes</t>
        </is>
      </c>
      <c r="T2418" s="15" t="inlineStr">
        <is>
          <t>Yes</t>
        </is>
      </c>
      <c r="U2418" s="15" t="inlineStr">
        <is>
          <t>2026-06-09T14:31:02.404293+00:00</t>
        </is>
      </c>
      <c r="V2418" s="22" t="inlineStr">
        <is>
          <t>https://www.lapkart.store/product/f8679498-6be3-47be-936e-f16e7e29f964</t>
        </is>
      </c>
      <c r="W2418" s="22" t="inlineStr">
        <is>
          <t>https://mylaptopspares.com/products/lapgrade-battery-for-dell-vostro-1500-1700-series</t>
        </is>
      </c>
    </row>
    <row r="2419" ht="28" customHeight="1">
      <c r="A2419" s="23" t="n">
        <v>2418</v>
      </c>
      <c r="B2419" s="24" t="inlineStr">
        <is>
          <t>da85d266-7b80-46d5-b8c6-dd7f04414de2</t>
        </is>
      </c>
      <c r="C2419" s="25" t="inlineStr">
        <is>
          <t>Battery for HP Compaq 550, 610, 615 Series</t>
        </is>
      </c>
      <c r="D2419" s="24" t="inlineStr">
        <is>
          <t>2536</t>
        </is>
      </c>
      <c r="E2419" s="24" t="inlineStr">
        <is>
          <t>HP</t>
        </is>
      </c>
      <c r="F2419" s="24" t="inlineStr">
        <is>
          <t>batteries</t>
        </is>
      </c>
      <c r="G2419" s="24" t="inlineStr">
        <is>
          <t>active</t>
        </is>
      </c>
      <c r="H2419" s="26" t="n">
        <v>1149</v>
      </c>
      <c r="I2419" s="26" t="n">
        <v>1149</v>
      </c>
      <c r="J2419" s="26" t="n">
        <v>1149</v>
      </c>
      <c r="K2419" s="26" t="n">
        <v>2600</v>
      </c>
      <c r="L2419" s="26" t="n">
        <v>1149</v>
      </c>
      <c r="M2419" s="27" t="n">
        <v>0.558076923076923</v>
      </c>
      <c r="N2419" s="28" t="n">
        <v>25</v>
      </c>
      <c r="O2419" s="29" t="inlineStr">
        <is>
          <t>1 Year Warranty</t>
        </is>
      </c>
      <c r="P2419" s="29" t="inlineStr">
        <is>
          <t>Business Notebook 6720S/CT, Business Notebook 6730S, Business Notebook 6730S/CT, Business Notebook 6735S, Business Notebook 6820S, Business Notebook 6830S hp 451085-141, Compaq 510, Compaq 511, Compaq 610, Compaq Business Notebook 6720s, hp 451086-121, hp 451086-161, hp 451568-001, hp 456864-001, hp 464119-361, hp 484787-001, hp compaq 451085-121, hp Compaq 451085-141, hp Compaq 451085-661, hp compaq 451086-001, hp compaq 451086-121, hp compaq 451086-621, hp compaq 451086-661, hp compaq 451568-001, hp compaq 456864-001, hp compaq 456865-001, hp compaq 464119-142, hp compaq 464119-143, hp compaq 464119-162, hp compaq 464119-362, hp compaq 464119-363, hp compaq 484787-001, hp compaq 490306-001, hp compaq 491278-001, hp compaq 491279-001, hp compaq 491654-001, hp compaq 491657-001, hp compaq 496897-001, hp compaq 500764-001, hp compaq 500765-001</t>
        </is>
      </c>
      <c r="Q2419" s="30" t="n">
        <v>0.5</v>
      </c>
      <c r="R2419" s="24" t="inlineStr">
        <is>
          <t>Yes</t>
        </is>
      </c>
      <c r="S2419" s="24" t="inlineStr">
        <is>
          <t>Yes</t>
        </is>
      </c>
      <c r="T2419" s="24" t="inlineStr">
        <is>
          <t>Yes</t>
        </is>
      </c>
      <c r="U2419" s="24" t="inlineStr">
        <is>
          <t>2026-06-09T14:31:02.404293+00:00</t>
        </is>
      </c>
      <c r="V2419" s="22" t="inlineStr">
        <is>
          <t>https://www.lapkart.store/product/da85d266-7b80-46d5-b8c6-dd7f04414de2</t>
        </is>
      </c>
      <c r="W2419" s="22" t="inlineStr">
        <is>
          <t>https://mylaptopspares.com/products/lapgrade-battery-for-hp-550-compaq-510-511-610-series</t>
        </is>
      </c>
    </row>
    <row r="2420" ht="28" customHeight="1">
      <c r="A2420" s="14" t="n">
        <v>2419</v>
      </c>
      <c r="B2420" s="15" t="inlineStr">
        <is>
          <t>aa29c1e9-b933-48cc-8610-d0ec316f4fd3</t>
        </is>
      </c>
      <c r="C2420" s="16" t="inlineStr">
        <is>
          <t>Battery for HP COMPAQ Presario A900 C700 F500 F700 Series</t>
        </is>
      </c>
      <c r="D2420" s="15" t="inlineStr">
        <is>
          <t>2429D</t>
        </is>
      </c>
      <c r="E2420" s="15" t="inlineStr">
        <is>
          <t>HP</t>
        </is>
      </c>
      <c r="F2420" s="15" t="inlineStr">
        <is>
          <t>batteries</t>
        </is>
      </c>
      <c r="G2420" s="15" t="inlineStr">
        <is>
          <t>active</t>
        </is>
      </c>
      <c r="H2420" s="17" t="n">
        <v>1149</v>
      </c>
      <c r="I2420" s="17" t="n">
        <v>1149</v>
      </c>
      <c r="J2420" s="17" t="n">
        <v>1149</v>
      </c>
      <c r="K2420" s="17" t="n">
        <v>2600</v>
      </c>
      <c r="L2420" s="17" t="n">
        <v>1149</v>
      </c>
      <c r="M2420" s="18" t="n">
        <v>0.558076923076923</v>
      </c>
      <c r="N2420" s="19" t="n">
        <v>25</v>
      </c>
      <c r="O2420" s="20" t="inlineStr">
        <is>
          <t>1 Year Warranty</t>
        </is>
      </c>
      <c r="P2420" s="20"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Presario A900, Presario A900XX</t>
        </is>
      </c>
      <c r="Q2420" s="21" t="n">
        <v>0.5</v>
      </c>
      <c r="R2420" s="15" t="inlineStr">
        <is>
          <t>Yes</t>
        </is>
      </c>
      <c r="S2420" s="15" t="inlineStr">
        <is>
          <t>Yes</t>
        </is>
      </c>
      <c r="T2420" s="15" t="inlineStr">
        <is>
          <t>Yes</t>
        </is>
      </c>
      <c r="U2420" s="15" t="inlineStr">
        <is>
          <t>2026-06-09T14:31:00.402318+00:00</t>
        </is>
      </c>
      <c r="V2420" s="22" t="inlineStr">
        <is>
          <t>https://www.lapkart.store/product/aa29c1e9-b933-48cc-8610-d0ec316f4fd3</t>
        </is>
      </c>
      <c r="W2420" s="22" t="inlineStr">
        <is>
          <t>https://mylaptopspares.com/products/lapgrade-battery-for-hp-compaq-presario-a900-c700-f500-f700-series</t>
        </is>
      </c>
    </row>
    <row r="2421" ht="28" customHeight="1">
      <c r="A2421" s="23" t="n">
        <v>2420</v>
      </c>
      <c r="B2421" s="24" t="inlineStr">
        <is>
          <t>23180c3b-5f55-4cc9-b115-94aeaa9d10b1</t>
        </is>
      </c>
      <c r="C2421" s="25" t="inlineStr">
        <is>
          <t>Battery for HP COMPAQ Presario A900 Series</t>
        </is>
      </c>
      <c r="D2421" s="24" t="inlineStr">
        <is>
          <t>2429N</t>
        </is>
      </c>
      <c r="E2421" s="24" t="inlineStr">
        <is>
          <t>HP</t>
        </is>
      </c>
      <c r="F2421" s="24" t="inlineStr">
        <is>
          <t>batteries</t>
        </is>
      </c>
      <c r="G2421" s="24" t="inlineStr">
        <is>
          <t>active</t>
        </is>
      </c>
      <c r="H2421" s="26" t="n">
        <v>1149</v>
      </c>
      <c r="I2421" s="26" t="n">
        <v>1149</v>
      </c>
      <c r="J2421" s="26" t="n">
        <v>1149</v>
      </c>
      <c r="K2421" s="26" t="n">
        <v>2600</v>
      </c>
      <c r="L2421" s="26" t="n">
        <v>1149</v>
      </c>
      <c r="M2421" s="27" t="n">
        <v>0.558076923076923</v>
      </c>
      <c r="N2421" s="28" t="n">
        <v>25</v>
      </c>
      <c r="O2421" s="29" t="inlineStr">
        <is>
          <t>1 Year Warranty</t>
        </is>
      </c>
      <c r="P2421" s="29" t="inlineStr">
        <is>
          <t>411462-261, 411462-321, 411462-421, 411462-442, 417066-001, 432306-001, 436281-141, 436281-241, 436281-251, 436281-361, 436281-422, 440772-001, 441243-141, 441425-001, 441462-251, 441611-001, 446506-001, 446507-001, 452057-001, 454931-001, 455804-001, 460143-001, 462337-001, 462853-001, A900 Presario, A900XX Presario, A901XX Presario, A902XX Presario, A903TU Presario, A903XX Presario, A904TU Presario, A905TU Presario, A908TU Presario, A909US Presario, A910CA Presario, A913CL Presario, A915EF Presario, A916NR Presario, A918CA Presario, A920EG Presario</t>
        </is>
      </c>
      <c r="Q2421" s="30" t="n">
        <v>0.5</v>
      </c>
      <c r="R2421" s="24" t="inlineStr">
        <is>
          <t>Yes</t>
        </is>
      </c>
      <c r="S2421" s="24" t="inlineStr">
        <is>
          <t>Yes</t>
        </is>
      </c>
      <c r="T2421" s="24" t="inlineStr">
        <is>
          <t>Yes</t>
        </is>
      </c>
      <c r="U2421" s="24" t="inlineStr">
        <is>
          <t>2026-06-09T14:31:00.402318+00:00</t>
        </is>
      </c>
      <c r="V2421" s="22" t="inlineStr">
        <is>
          <t>https://www.lapkart.store/product/23180c3b-5f55-4cc9-b115-94aeaa9d10b1</t>
        </is>
      </c>
      <c r="W2421" s="22" t="inlineStr">
        <is>
          <t>https://mylaptopspares.com/products/lapgrade-battery-for-hp-compaq-presario-a900-series</t>
        </is>
      </c>
    </row>
    <row r="2422" ht="28" customHeight="1">
      <c r="A2422" s="14" t="n">
        <v>2421</v>
      </c>
      <c r="B2422" s="15" t="inlineStr">
        <is>
          <t>55d9b308-3b32-4743-9d7b-92243caaa5a2</t>
        </is>
      </c>
      <c r="C2422" s="16" t="inlineStr">
        <is>
          <t>Battery for HP COMPAQ Presario C700 Series</t>
        </is>
      </c>
      <c r="D2422" s="15" t="inlineStr">
        <is>
          <t>2429O</t>
        </is>
      </c>
      <c r="E2422" s="15" t="inlineStr">
        <is>
          <t>HP</t>
        </is>
      </c>
      <c r="F2422" s="15" t="inlineStr">
        <is>
          <t>batteries</t>
        </is>
      </c>
      <c r="G2422" s="15" t="inlineStr">
        <is>
          <t>active</t>
        </is>
      </c>
      <c r="H2422" s="17" t="n">
        <v>1149</v>
      </c>
      <c r="I2422" s="17" t="n">
        <v>1149</v>
      </c>
      <c r="J2422" s="17" t="n">
        <v>1149</v>
      </c>
      <c r="K2422" s="17" t="n">
        <v>2600</v>
      </c>
      <c r="L2422" s="17" t="n">
        <v>1149</v>
      </c>
      <c r="M2422" s="18" t="n">
        <v>0.558076923076923</v>
      </c>
      <c r="N2422" s="19" t="n">
        <v>25</v>
      </c>
      <c r="O2422" s="20" t="inlineStr">
        <is>
          <t>1 Year Warranty</t>
        </is>
      </c>
      <c r="P2422" s="20" t="inlineStr">
        <is>
          <t>411462-261, 411462-321, 411462-421, 411462-442, 417066-001, 432306-001, 436281-141, 436281-241, 436281-251, 436281-361, 436281-422, 440772-001, 441243-141, 441425-001, 441462-251, 441611-001, 446506-001, 446507-001, 452057-001, 454931-001, 455804-001, 460143-001, 462337-001, 462853-001, C700T Presario, C700XX Presario, C701LA Presario, C701TU Presario, C701XX Presario, C702LA Presario, C702TU Presario, C703LA Presario, C703TU Presario, C704TU Presario, C705LA Presario, C705TU Presario, C706TU Presario, C707LA Presario, C707TU Presario, C708LA Presario</t>
        </is>
      </c>
      <c r="Q2422" s="21" t="n">
        <v>0.5</v>
      </c>
      <c r="R2422" s="15" t="inlineStr">
        <is>
          <t>Yes</t>
        </is>
      </c>
      <c r="S2422" s="15" t="inlineStr">
        <is>
          <t>Yes</t>
        </is>
      </c>
      <c r="T2422" s="15" t="inlineStr">
        <is>
          <t>Yes</t>
        </is>
      </c>
      <c r="U2422" s="15" t="inlineStr">
        <is>
          <t>2026-06-09T14:31:00.402318+00:00</t>
        </is>
      </c>
      <c r="V2422" s="22" t="inlineStr">
        <is>
          <t>https://www.lapkart.store/product/55d9b308-3b32-4743-9d7b-92243caaa5a2</t>
        </is>
      </c>
      <c r="W2422" s="22" t="inlineStr">
        <is>
          <t>https://mylaptopspares.com/products/lapgrade-battery-for-hp-compaq-presario-c700-series</t>
        </is>
      </c>
    </row>
    <row r="2423" ht="28" customHeight="1">
      <c r="A2423" s="23" t="n">
        <v>2422</v>
      </c>
      <c r="B2423" s="24" t="inlineStr">
        <is>
          <t>6561d325-a11d-48e1-afc3-f32a5e28786a</t>
        </is>
      </c>
      <c r="C2423" s="25" t="inlineStr">
        <is>
          <t>Battery for HP COMPAQ Presario F500 F700 Series</t>
        </is>
      </c>
      <c r="D2423" s="24" t="inlineStr">
        <is>
          <t>2429P</t>
        </is>
      </c>
      <c r="E2423" s="24" t="inlineStr">
        <is>
          <t>HP</t>
        </is>
      </c>
      <c r="F2423" s="24" t="inlineStr">
        <is>
          <t>batteries</t>
        </is>
      </c>
      <c r="G2423" s="24" t="inlineStr">
        <is>
          <t>active</t>
        </is>
      </c>
      <c r="H2423" s="26" t="n">
        <v>1149</v>
      </c>
      <c r="I2423" s="26" t="n">
        <v>1149</v>
      </c>
      <c r="J2423" s="26" t="n">
        <v>1149</v>
      </c>
      <c r="K2423" s="26" t="n">
        <v>2600</v>
      </c>
      <c r="L2423" s="26" t="n">
        <v>1149</v>
      </c>
      <c r="M2423" s="27" t="n">
        <v>0.558076923076923</v>
      </c>
      <c r="N2423" s="28" t="n">
        <v>25</v>
      </c>
      <c r="O2423" s="29" t="inlineStr">
        <is>
          <t>1 Year Warranty</t>
        </is>
      </c>
      <c r="P2423" s="29" t="inlineStr">
        <is>
          <t>411462-261, 411462-321, 411462-421, 411462-442, 417066-001, 432306-001, 436281-141, 436281-241, 436281-251, 436281-361, 436281-422, 440772-001, 441243-141, 441425-001, 441462-251, 441611-001, 446506-001, 446507-001, 452057-001, 454931-001, 455804-001, 460143-001, 462337-001, 462853-001, EV088AA, EX941AA, F500 Presario, F502EA Presario, F502EU Presario, F504EM Presario, F504EU Presario, F545EA Presario, F545EU Presario, F560EA Presario, F560EM Presario, F572US Presario, F574AU Presario, F575AU Presario, F700 Presario, F700EF Presario</t>
        </is>
      </c>
      <c r="Q2423" s="30" t="n">
        <v>0.5</v>
      </c>
      <c r="R2423" s="24" t="inlineStr">
        <is>
          <t>Yes</t>
        </is>
      </c>
      <c r="S2423" s="24" t="inlineStr">
        <is>
          <t>Yes</t>
        </is>
      </c>
      <c r="T2423" s="24" t="inlineStr">
        <is>
          <t>Yes</t>
        </is>
      </c>
      <c r="U2423" s="24" t="inlineStr">
        <is>
          <t>2026-06-09T14:31:00.402318+00:00</t>
        </is>
      </c>
      <c r="V2423" s="22" t="inlineStr">
        <is>
          <t>https://www.lapkart.store/product/6561d325-a11d-48e1-afc3-f32a5e28786a</t>
        </is>
      </c>
      <c r="W2423" s="22" t="inlineStr">
        <is>
          <t>https://mylaptopspares.com/products/lapgrade-battery-for-hp-compaq-presario-f500-f700-series</t>
        </is>
      </c>
    </row>
    <row r="2424" ht="28" customHeight="1">
      <c r="A2424" s="14" t="n">
        <v>2423</v>
      </c>
      <c r="B2424" s="15" t="inlineStr">
        <is>
          <t>e9575e5c-b4a4-4710-b786-3eeff65fea53</t>
        </is>
      </c>
      <c r="C2424" s="16" t="inlineStr">
        <is>
          <t>Battery for HP COMPAQ Presario V3000 V3100 V3500 V3600 Series</t>
        </is>
      </c>
      <c r="D2424" s="15" t="inlineStr">
        <is>
          <t>2429E</t>
        </is>
      </c>
      <c r="E2424" s="15" t="inlineStr">
        <is>
          <t>HP</t>
        </is>
      </c>
      <c r="F2424" s="15" t="inlineStr">
        <is>
          <t>batteries</t>
        </is>
      </c>
      <c r="G2424" s="15" t="inlineStr">
        <is>
          <t>active</t>
        </is>
      </c>
      <c r="H2424" s="17" t="n">
        <v>1149</v>
      </c>
      <c r="I2424" s="17" t="n">
        <v>1149</v>
      </c>
      <c r="J2424" s="17" t="n">
        <v>1149</v>
      </c>
      <c r="K2424" s="17" t="n">
        <v>2600</v>
      </c>
      <c r="L2424" s="17" t="n">
        <v>1149</v>
      </c>
      <c r="M2424" s="18" t="n">
        <v>0.558076923076923</v>
      </c>
      <c r="N2424" s="19" t="n">
        <v>25</v>
      </c>
      <c r="O2424" s="20" t="inlineStr">
        <is>
          <t>1 Year Warranty</t>
        </is>
      </c>
      <c r="P2424" s="20"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Presario V3000, Presario V3000T</t>
        </is>
      </c>
      <c r="Q2424" s="21" t="n">
        <v>0.5</v>
      </c>
      <c r="R2424" s="15" t="inlineStr">
        <is>
          <t>Yes</t>
        </is>
      </c>
      <c r="S2424" s="15" t="inlineStr">
        <is>
          <t>Yes</t>
        </is>
      </c>
      <c r="T2424" s="15" t="inlineStr">
        <is>
          <t>Yes</t>
        </is>
      </c>
      <c r="U2424" s="15" t="inlineStr">
        <is>
          <t>2026-06-09T14:31:00.402318+00:00</t>
        </is>
      </c>
      <c r="V2424" s="22" t="inlineStr">
        <is>
          <t>https://www.lapkart.store/product/e9575e5c-b4a4-4710-b786-3eeff65fea53</t>
        </is>
      </c>
      <c r="W2424" s="22" t="inlineStr">
        <is>
          <t>https://mylaptopspares.com/products/lapgrade-battery-for-hp-compaq-presario-v3000-v3100-v3500-v3600-series</t>
        </is>
      </c>
    </row>
    <row r="2425" ht="28" customHeight="1">
      <c r="A2425" s="23" t="n">
        <v>2424</v>
      </c>
      <c r="B2425" s="24" t="inlineStr">
        <is>
          <t>4269c70a-b804-426c-a598-59f688b6af34</t>
        </is>
      </c>
      <c r="C2425" s="25" t="inlineStr">
        <is>
          <t>Battery for HP COMPAQ Presario V6000 V6100 V6200 V6300 Series</t>
        </is>
      </c>
      <c r="D2425" s="24" t="inlineStr">
        <is>
          <t>2429F</t>
        </is>
      </c>
      <c r="E2425" s="24" t="inlineStr">
        <is>
          <t>HP</t>
        </is>
      </c>
      <c r="F2425" s="24" t="inlineStr">
        <is>
          <t>batteries</t>
        </is>
      </c>
      <c r="G2425" s="24" t="inlineStr">
        <is>
          <t>active</t>
        </is>
      </c>
      <c r="H2425" s="26" t="n">
        <v>1149</v>
      </c>
      <c r="I2425" s="26" t="n">
        <v>1149</v>
      </c>
      <c r="J2425" s="26" t="n">
        <v>1149</v>
      </c>
      <c r="K2425" s="26" t="n">
        <v>2600</v>
      </c>
      <c r="L2425" s="26" t="n">
        <v>1149</v>
      </c>
      <c r="M2425" s="27" t="n">
        <v>0.558076923076923</v>
      </c>
      <c r="N2425" s="28" t="n">
        <v>25</v>
      </c>
      <c r="O2425" s="29" t="inlineStr">
        <is>
          <t>1 Year Warranty</t>
        </is>
      </c>
      <c r="P2425" s="29" t="inlineStr">
        <is>
          <t>HP COMPAQ Presario V6000 V6100 V6200 V6300 Series</t>
        </is>
      </c>
      <c r="Q2425" s="30" t="n">
        <v>0.5</v>
      </c>
      <c r="R2425" s="24" t="inlineStr">
        <is>
          <t>Yes</t>
        </is>
      </c>
      <c r="S2425" s="24" t="inlineStr">
        <is>
          <t>Yes</t>
        </is>
      </c>
      <c r="T2425" s="24" t="inlineStr">
        <is>
          <t>Yes</t>
        </is>
      </c>
      <c r="U2425" s="24" t="inlineStr">
        <is>
          <t>2026-06-09T14:31:00.402318+00:00</t>
        </is>
      </c>
      <c r="V2425" s="22" t="inlineStr">
        <is>
          <t>https://www.lapkart.store/product/4269c70a-b804-426c-a598-59f688b6af34</t>
        </is>
      </c>
      <c r="W2425" s="22" t="inlineStr">
        <is>
          <t>https://mylaptopspares.com/products/lapgrade-battery-for-hp-compaq-presario-v6000-v6100-v6200-v6300-series</t>
        </is>
      </c>
    </row>
    <row r="2426" ht="28" customHeight="1">
      <c r="A2426" s="14" t="n">
        <v>2425</v>
      </c>
      <c r="B2426" s="15" t="inlineStr">
        <is>
          <t>9c3c8e90-e1cf-4713-87a5-1b77cfe5e91a</t>
        </is>
      </c>
      <c r="C2426" s="16" t="inlineStr">
        <is>
          <t>Battery for HP COMPAQ Presario V6400 V6500 V6600 V6700 Series</t>
        </is>
      </c>
      <c r="D2426" s="15" t="inlineStr">
        <is>
          <t>2429G</t>
        </is>
      </c>
      <c r="E2426" s="15" t="inlineStr">
        <is>
          <t>HP</t>
        </is>
      </c>
      <c r="F2426" s="15" t="inlineStr">
        <is>
          <t>batteries</t>
        </is>
      </c>
      <c r="G2426" s="15" t="inlineStr">
        <is>
          <t>active</t>
        </is>
      </c>
      <c r="H2426" s="17" t="n">
        <v>1149</v>
      </c>
      <c r="I2426" s="17" t="n">
        <v>1149</v>
      </c>
      <c r="J2426" s="17" t="n">
        <v>1149</v>
      </c>
      <c r="K2426" s="17" t="n">
        <v>2600</v>
      </c>
      <c r="L2426" s="17" t="n">
        <v>1149</v>
      </c>
      <c r="M2426" s="18" t="n">
        <v>0.558076923076923</v>
      </c>
      <c r="N2426" s="19" t="n">
        <v>25</v>
      </c>
      <c r="O2426" s="20" t="inlineStr">
        <is>
          <t>1 Year Warranty</t>
        </is>
      </c>
      <c r="P2426" s="20" t="inlineStr">
        <is>
          <t>411462-261, 411462-321, 411462-421, 411462-442, 417066-001, 432306-001, 436281-141, 436281-241, 436281-251, 436281-361, 436281-422, 440772-001, 441243-141, 441425-001, 441462-251, 441611-001, 446506-001, 446507-001, 452057-001, 454931-001, 455804-001, 460143-001, 462337-001, 462853-001, dv6400, dv6500, dv6500/CT, dv6500t, dv6500z, dv6560us, dv6570us, dv6573cl, dv6580el, dv6600, dv6700/CT, dv6700t, dv6700z, dv6800, dv6900, dx6000</t>
        </is>
      </c>
      <c r="Q2426" s="21" t="n">
        <v>0.5</v>
      </c>
      <c r="R2426" s="15" t="inlineStr">
        <is>
          <t>Yes</t>
        </is>
      </c>
      <c r="S2426" s="15" t="inlineStr">
        <is>
          <t>Yes</t>
        </is>
      </c>
      <c r="T2426" s="15" t="inlineStr">
        <is>
          <t>Yes</t>
        </is>
      </c>
      <c r="U2426" s="15" t="inlineStr">
        <is>
          <t>2026-06-09T14:31:00.402318+00:00</t>
        </is>
      </c>
      <c r="V2426" s="22" t="inlineStr">
        <is>
          <t>https://www.lapkart.store/product/9c3c8e90-e1cf-4713-87a5-1b77cfe5e91a</t>
        </is>
      </c>
      <c r="W2426" s="22" t="inlineStr">
        <is>
          <t>https://mylaptopspares.com/products/lapgrade-battery-for-hp-compaq-presario-v6400-v6500-v6600-v6700-series</t>
        </is>
      </c>
    </row>
    <row r="2427" ht="28" customHeight="1">
      <c r="A2427" s="23" t="n">
        <v>2426</v>
      </c>
      <c r="B2427" s="24" t="inlineStr">
        <is>
          <t>55fb9e36-78cb-4007-b8fc-eafbd0438772</t>
        </is>
      </c>
      <c r="C2427" s="25" t="inlineStr">
        <is>
          <t>Battery for HP G6000 G7000 Series</t>
        </is>
      </c>
      <c r="D2427" s="24" t="inlineStr">
        <is>
          <t>2429</t>
        </is>
      </c>
      <c r="E2427" s="24" t="inlineStr">
        <is>
          <t>HP</t>
        </is>
      </c>
      <c r="F2427" s="24" t="inlineStr">
        <is>
          <t>batteries</t>
        </is>
      </c>
      <c r="G2427" s="24" t="inlineStr">
        <is>
          <t>active</t>
        </is>
      </c>
      <c r="H2427" s="26" t="n">
        <v>1149</v>
      </c>
      <c r="I2427" s="26" t="n">
        <v>1149</v>
      </c>
      <c r="J2427" s="26" t="n">
        <v>1149</v>
      </c>
      <c r="K2427" s="26" t="n">
        <v>2600</v>
      </c>
      <c r="L2427" s="26" t="n">
        <v>1149</v>
      </c>
      <c r="M2427" s="27" t="n">
        <v>0.558076923076923</v>
      </c>
      <c r="N2427" s="28" t="n">
        <v>25</v>
      </c>
      <c r="O2427" s="29" t="inlineStr">
        <is>
          <t>1 Year Warranty</t>
        </is>
      </c>
      <c r="P2427" s="29" t="inlineStr">
        <is>
          <t>411462-261, 411462-321, 411462-421, 411462-442, 417066-001, 432306-001, 436281-141, 436281-241, 436281-251, 436281-361, 436281-422, 440772-001, 441243-141, 441425-001, 441462-251, 441611-001, 446506-001, 446507-001, 452057-001, 454931-001, 455804-001, 460143-001, 462337-001, 462853-001, CTO G6010EG, CTO G7001TU, CTO G7030EA, CTO G7061TU, EV088AA, EX941AA, G6000, G6030EA, G6030EG, G6030EM, G6031EA, G6031EM, G6032EA, G6032EM, G6033EA, G6040EG</t>
        </is>
      </c>
      <c r="Q2427" s="30" t="n">
        <v>0.5</v>
      </c>
      <c r="R2427" s="24" t="inlineStr">
        <is>
          <t>Yes</t>
        </is>
      </c>
      <c r="S2427" s="24" t="inlineStr">
        <is>
          <t>Yes</t>
        </is>
      </c>
      <c r="T2427" s="24" t="inlineStr">
        <is>
          <t>Yes</t>
        </is>
      </c>
      <c r="U2427" s="24" t="inlineStr">
        <is>
          <t>2026-06-09T14:31:02.404293+00:00</t>
        </is>
      </c>
      <c r="V2427" s="22" t="inlineStr">
        <is>
          <t>https://www.lapkart.store/product/55fb9e36-78cb-4007-b8fc-eafbd0438772</t>
        </is>
      </c>
      <c r="W2427" s="22" t="inlineStr">
        <is>
          <t>https://mylaptopspares.com/products/lapgrade-battery-for-hp-g6000-g7000-series</t>
        </is>
      </c>
    </row>
    <row r="2428" ht="28" customHeight="1">
      <c r="A2428" s="14" t="n">
        <v>2427</v>
      </c>
      <c r="B2428" s="15" t="inlineStr">
        <is>
          <t>b3000ec1-09ee-4953-bb5d-04547498bb7c</t>
        </is>
      </c>
      <c r="C2428" s="16" t="inlineStr">
        <is>
          <t>Battery for HP Pavilion DV2000 DV2100 DV2200 DV2300 Series</t>
        </is>
      </c>
      <c r="D2428" s="15" t="inlineStr">
        <is>
          <t>2429A</t>
        </is>
      </c>
      <c r="E2428" s="15" t="inlineStr">
        <is>
          <t>HP</t>
        </is>
      </c>
      <c r="F2428" s="15" t="inlineStr">
        <is>
          <t>batteries</t>
        </is>
      </c>
      <c r="G2428" s="15" t="inlineStr">
        <is>
          <t>active</t>
        </is>
      </c>
      <c r="H2428" s="17" t="n">
        <v>1149</v>
      </c>
      <c r="I2428" s="17" t="n">
        <v>1149</v>
      </c>
      <c r="J2428" s="17" t="n">
        <v>1149</v>
      </c>
      <c r="K2428" s="17" t="n">
        <v>2600</v>
      </c>
      <c r="L2428" s="17" t="n">
        <v>1149</v>
      </c>
      <c r="M2428" s="18" t="n">
        <v>0.558076923076923</v>
      </c>
      <c r="N2428" s="19" t="n">
        <v>25</v>
      </c>
      <c r="O2428" s="20" t="inlineStr">
        <is>
          <t>1 Year Warranty</t>
        </is>
      </c>
      <c r="P2428" s="20"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Pavilion dv2000, Pavilion dv2000T</t>
        </is>
      </c>
      <c r="Q2428" s="21" t="n">
        <v>0.5</v>
      </c>
      <c r="R2428" s="15" t="inlineStr">
        <is>
          <t>Yes</t>
        </is>
      </c>
      <c r="S2428" s="15" t="inlineStr">
        <is>
          <t>Yes</t>
        </is>
      </c>
      <c r="T2428" s="15" t="inlineStr">
        <is>
          <t>Yes</t>
        </is>
      </c>
      <c r="U2428" s="15" t="inlineStr">
        <is>
          <t>2026-06-09T14:31:00.402318+00:00</t>
        </is>
      </c>
      <c r="V2428" s="22" t="inlineStr">
        <is>
          <t>https://www.lapkart.store/product/b3000ec1-09ee-4953-bb5d-04547498bb7c</t>
        </is>
      </c>
      <c r="W2428" s="22" t="inlineStr">
        <is>
          <t>https://mylaptopspares.com/products/lapgrade-battery-for-hp-pavilion-dv2000-dv2100-dv2200-dv2300-series</t>
        </is>
      </c>
    </row>
    <row r="2429" ht="28" customHeight="1">
      <c r="A2429" s="23" t="n">
        <v>2428</v>
      </c>
      <c r="B2429" s="24" t="inlineStr">
        <is>
          <t>f88d659d-47b6-4631-8586-a80ad85447ea</t>
        </is>
      </c>
      <c r="C2429" s="25" t="inlineStr">
        <is>
          <t>Battery for HP Pavilion DV2400 DV2500 DV2600 DV2700 Series</t>
        </is>
      </c>
      <c r="D2429" s="24" t="inlineStr">
        <is>
          <t>2429B</t>
        </is>
      </c>
      <c r="E2429" s="24" t="inlineStr">
        <is>
          <t>HP</t>
        </is>
      </c>
      <c r="F2429" s="24" t="inlineStr">
        <is>
          <t>batteries</t>
        </is>
      </c>
      <c r="G2429" s="24" t="inlineStr">
        <is>
          <t>active</t>
        </is>
      </c>
      <c r="H2429" s="26" t="n">
        <v>1149</v>
      </c>
      <c r="I2429" s="26" t="n">
        <v>1149</v>
      </c>
      <c r="J2429" s="26" t="n">
        <v>1149</v>
      </c>
      <c r="K2429" s="26" t="n">
        <v>2600</v>
      </c>
      <c r="L2429" s="26" t="n">
        <v>1149</v>
      </c>
      <c r="M2429" s="27" t="n">
        <v>0.558076923076923</v>
      </c>
      <c r="N2429" s="28" t="n">
        <v>25</v>
      </c>
      <c r="O2429" s="29" t="inlineStr">
        <is>
          <t>1 Year Warranty</t>
        </is>
      </c>
      <c r="P2429" s="29"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Pavilion dv2004EA, Pavilion dv2004TU</t>
        </is>
      </c>
      <c r="Q2429" s="30" t="n">
        <v>0.5</v>
      </c>
      <c r="R2429" s="24" t="inlineStr">
        <is>
          <t>Yes</t>
        </is>
      </c>
      <c r="S2429" s="24" t="inlineStr">
        <is>
          <t>Yes</t>
        </is>
      </c>
      <c r="T2429" s="24" t="inlineStr">
        <is>
          <t>Yes</t>
        </is>
      </c>
      <c r="U2429" s="24" t="inlineStr">
        <is>
          <t>2026-06-09T14:31:00.402318+00:00</t>
        </is>
      </c>
      <c r="V2429" s="22" t="inlineStr">
        <is>
          <t>https://www.lapkart.store/product/f88d659d-47b6-4631-8586-a80ad85447ea</t>
        </is>
      </c>
      <c r="W2429" s="22" t="inlineStr">
        <is>
          <t>https://mylaptopspares.com/products/lapgrade-battery-for-hp-pavilion-dv2400-dv2500-dv2600-dv2700-series</t>
        </is>
      </c>
    </row>
    <row r="2430" ht="28" customHeight="1">
      <c r="A2430" s="14" t="n">
        <v>2429</v>
      </c>
      <c r="B2430" s="15" t="inlineStr">
        <is>
          <t>b0b2cd0b-a55d-4d28-98e4-8a570703f2e1</t>
        </is>
      </c>
      <c r="C2430" s="16" t="inlineStr">
        <is>
          <t>Battery for HP Pavilion DV2500 Series</t>
        </is>
      </c>
      <c r="D2430" s="15" t="inlineStr">
        <is>
          <t>2429H</t>
        </is>
      </c>
      <c r="E2430" s="15" t="inlineStr">
        <is>
          <t>HP</t>
        </is>
      </c>
      <c r="F2430" s="15" t="inlineStr">
        <is>
          <t>batteries</t>
        </is>
      </c>
      <c r="G2430" s="15" t="inlineStr">
        <is>
          <t>active</t>
        </is>
      </c>
      <c r="H2430" s="17" t="n">
        <v>1149</v>
      </c>
      <c r="I2430" s="17" t="n">
        <v>1149</v>
      </c>
      <c r="J2430" s="17" t="n">
        <v>1149</v>
      </c>
      <c r="K2430" s="17" t="n">
        <v>2600</v>
      </c>
      <c r="L2430" s="17" t="n">
        <v>1149</v>
      </c>
      <c r="M2430" s="18" t="n">
        <v>0.558076923076923</v>
      </c>
      <c r="N2430" s="19" t="n">
        <v>25</v>
      </c>
      <c r="O2430" s="20" t="inlineStr">
        <is>
          <t>1 Year Warranty</t>
        </is>
      </c>
      <c r="P2430" s="20" t="inlineStr">
        <is>
          <t>411462-261, 411462-321, 411462-421, 411462-442, 417066-001, 432306-001, 436281-141, 436281-241, 436281-251, 436281-361, 436281-422, 440772-001, 441243-141, 441425-001, 441462-251, 441611-001, 446506-001, 446507-001, 452057-001, 454931-001, 455804-001, 460143-001, 462337-001, 462853-001, dv2500tw, dv2501tu, dv2501tx, dv2501xx, dv2502tu, dv2502tx, dv2503tu, dv2503tx, dv2503xx, dv2504tu, dv2504tx, dv2504xx, dv2505tu, dv2505tx, dv2506tu, dv2506tx</t>
        </is>
      </c>
      <c r="Q2430" s="21" t="n">
        <v>0.5</v>
      </c>
      <c r="R2430" s="15" t="inlineStr">
        <is>
          <t>Yes</t>
        </is>
      </c>
      <c r="S2430" s="15" t="inlineStr">
        <is>
          <t>Yes</t>
        </is>
      </c>
      <c r="T2430" s="15" t="inlineStr">
        <is>
          <t>Yes</t>
        </is>
      </c>
      <c r="U2430" s="15" t="inlineStr">
        <is>
          <t>2026-06-09T14:31:00.402318+00:00</t>
        </is>
      </c>
      <c r="V2430" s="22" t="inlineStr">
        <is>
          <t>https://www.lapkart.store/product/b0b2cd0b-a55d-4d28-98e4-8a570703f2e1</t>
        </is>
      </c>
      <c r="W2430" s="22" t="inlineStr">
        <is>
          <t>https://mylaptopspares.com/products/lapgrade-battery-for-hp-pavilion-dv2500-series</t>
        </is>
      </c>
    </row>
    <row r="2431" ht="28" customHeight="1">
      <c r="A2431" s="23" t="n">
        <v>2430</v>
      </c>
      <c r="B2431" s="24" t="inlineStr">
        <is>
          <t>bfc1eb34-d2c4-41ce-9179-e334158e1cce</t>
        </is>
      </c>
      <c r="C2431" s="25" t="inlineStr">
        <is>
          <t>Battery for HP Pavilion DV2600 Series</t>
        </is>
      </c>
      <c r="D2431" s="24" t="inlineStr">
        <is>
          <t>2429I</t>
        </is>
      </c>
      <c r="E2431" s="24" t="inlineStr">
        <is>
          <t>HP</t>
        </is>
      </c>
      <c r="F2431" s="24" t="inlineStr">
        <is>
          <t>batteries</t>
        </is>
      </c>
      <c r="G2431" s="24" t="inlineStr">
        <is>
          <t>active</t>
        </is>
      </c>
      <c r="H2431" s="26" t="n">
        <v>1149</v>
      </c>
      <c r="I2431" s="26" t="n">
        <v>1149</v>
      </c>
      <c r="J2431" s="26" t="n">
        <v>1149</v>
      </c>
      <c r="K2431" s="26" t="n">
        <v>2600</v>
      </c>
      <c r="L2431" s="26" t="n">
        <v>1149</v>
      </c>
      <c r="M2431" s="27" t="n">
        <v>0.558076923076923</v>
      </c>
      <c r="N2431" s="28" t="n">
        <v>25</v>
      </c>
      <c r="O2431" s="29" t="inlineStr">
        <is>
          <t>1 Year Warranty</t>
        </is>
      </c>
      <c r="P2431" s="29" t="inlineStr">
        <is>
          <t>411462-261, 411462-321, 411462-421, 411462-442, 417066-001, 432306-001, 436281-141, 436281-241, 436281-251, 436281-361, 436281-422, 440772-001, 441243-141, 441425-001, 441462-251, 441611-001, 446506-001, 446507-001, 452057-001, 454931-001, 455804-001, 460143-001, 462337-001, 462853-001, dv2600 Pavilion, dv2601au Pavilion, dv2601tu Pavilion, dv2601tx Pavilion, dv2601xx Pavilion, dv2602au Pavilion, dv2602ca Pavilion, dv2602tu Pavilion, dv2602tx Pavilion, dv2602xx Pavilion, dv2603au Pavilion, dv2603tu Pavilion, dv2603tx Pavilion, dv2604au Pavilion, dv2604tu Pavilion, dv2604tx Pavilion</t>
        </is>
      </c>
      <c r="Q2431" s="30" t="n">
        <v>0.5</v>
      </c>
      <c r="R2431" s="24" t="inlineStr">
        <is>
          <t>Yes</t>
        </is>
      </c>
      <c r="S2431" s="24" t="inlineStr">
        <is>
          <t>Yes</t>
        </is>
      </c>
      <c r="T2431" s="24" t="inlineStr">
        <is>
          <t>Yes</t>
        </is>
      </c>
      <c r="U2431" s="24" t="inlineStr">
        <is>
          <t>2026-06-09T14:31:00.402318+00:00</t>
        </is>
      </c>
      <c r="V2431" s="22" t="inlineStr">
        <is>
          <t>https://www.lapkart.store/product/bfc1eb34-d2c4-41ce-9179-e334158e1cce</t>
        </is>
      </c>
      <c r="W2431" s="22" t="inlineStr">
        <is>
          <t>https://mylaptopspares.com/products/lapgrade-battery-for-hp-pavilion-dv2600-series</t>
        </is>
      </c>
    </row>
    <row r="2432" ht="28" customHeight="1">
      <c r="A2432" s="14" t="n">
        <v>2431</v>
      </c>
      <c r="B2432" s="15" t="inlineStr">
        <is>
          <t>2fb4213e-68f2-442c-9915-67d9deae00f3</t>
        </is>
      </c>
      <c r="C2432" s="16" t="inlineStr">
        <is>
          <t>Battery for HP Pavilion DV2700 Series</t>
        </is>
      </c>
      <c r="D2432" s="15" t="inlineStr">
        <is>
          <t>2429J</t>
        </is>
      </c>
      <c r="E2432" s="15" t="inlineStr">
        <is>
          <t>HP</t>
        </is>
      </c>
      <c r="F2432" s="15" t="inlineStr">
        <is>
          <t>batteries</t>
        </is>
      </c>
      <c r="G2432" s="15" t="inlineStr">
        <is>
          <t>active</t>
        </is>
      </c>
      <c r="H2432" s="17" t="n">
        <v>1149</v>
      </c>
      <c r="I2432" s="17" t="n">
        <v>1149</v>
      </c>
      <c r="J2432" s="17" t="n">
        <v>1149</v>
      </c>
      <c r="K2432" s="17" t="n">
        <v>2600</v>
      </c>
      <c r="L2432" s="17" t="n">
        <v>1149</v>
      </c>
      <c r="M2432" s="18" t="n">
        <v>0.558076923076923</v>
      </c>
      <c r="N2432" s="19" t="n">
        <v>25</v>
      </c>
      <c r="O2432" s="20" t="inlineStr">
        <is>
          <t>1 Year Warranty</t>
        </is>
      </c>
      <c r="P2432" s="20" t="inlineStr">
        <is>
          <t>411462-261, 411462-321, 411462-421, 411462-442, 417066-001, 432306-001, 436281-141, 436281-241, 436281-251, 436281-361, 436281-422, 440772-001, 441243-141, 441425-001, 441462-251, 441611-001, 446506-001, 446507-001, 452057-001, 454931-001, 455804-001, 460143-001, 462337-001, 462853-001, dv2600 Pavilion, dv2601au Pavilion, dv2601tu Pavilion, dv2601tx Pavilion, dv2601xx Pavilion, dv2602au Pavilion, dv2602ca Pavilion, dv2602tu Pavilion, dv2602tx Pavilion, dv2602xx Pavilion, dv2603au Pavilion, dv2603tu Pavilion, dv2603tx Pavilion, dv2604au Pavilion, dv2604tu Pavilion, dv2604tx Pavilion</t>
        </is>
      </c>
      <c r="Q2432" s="21" t="n">
        <v>0.5</v>
      </c>
      <c r="R2432" s="15" t="inlineStr">
        <is>
          <t>Yes</t>
        </is>
      </c>
      <c r="S2432" s="15" t="inlineStr">
        <is>
          <t>Yes</t>
        </is>
      </c>
      <c r="T2432" s="15" t="inlineStr">
        <is>
          <t>Yes</t>
        </is>
      </c>
      <c r="U2432" s="15" t="inlineStr">
        <is>
          <t>2026-06-09T14:31:00.402318+00:00</t>
        </is>
      </c>
      <c r="V2432" s="22" t="inlineStr">
        <is>
          <t>https://www.lapkart.store/product/2fb4213e-68f2-442c-9915-67d9deae00f3</t>
        </is>
      </c>
      <c r="W2432" s="22" t="inlineStr">
        <is>
          <t>https://mylaptopspares.com/products/lapgrade-battery-for-hp-pavilion-dv2700-series</t>
        </is>
      </c>
    </row>
    <row r="2433" ht="28" customHeight="1">
      <c r="A2433" s="23" t="n">
        <v>2432</v>
      </c>
      <c r="B2433" s="24" t="inlineStr">
        <is>
          <t>4bd023c0-9367-4da6-9201-c5802d3c78f1</t>
        </is>
      </c>
      <c r="C2433" s="25" t="inlineStr">
        <is>
          <t>Battery for HP Pavilion DV6000 DV6100 DV6200 Series</t>
        </is>
      </c>
      <c r="D2433" s="24" t="inlineStr">
        <is>
          <t>2429C</t>
        </is>
      </c>
      <c r="E2433" s="24" t="inlineStr">
        <is>
          <t>HP</t>
        </is>
      </c>
      <c r="F2433" s="24" t="inlineStr">
        <is>
          <t>batteries</t>
        </is>
      </c>
      <c r="G2433" s="24" t="inlineStr">
        <is>
          <t>active</t>
        </is>
      </c>
      <c r="H2433" s="26" t="n">
        <v>1149</v>
      </c>
      <c r="I2433" s="26" t="n">
        <v>1149</v>
      </c>
      <c r="J2433" s="26" t="n">
        <v>1149</v>
      </c>
      <c r="K2433" s="26" t="n">
        <v>2600</v>
      </c>
      <c r="L2433" s="26" t="n">
        <v>1149</v>
      </c>
      <c r="M2433" s="27" t="n">
        <v>0.558076923076923</v>
      </c>
      <c r="N2433" s="28" t="n">
        <v>25</v>
      </c>
      <c r="O2433" s="29" t="inlineStr">
        <is>
          <t>1 Year Warranty</t>
        </is>
      </c>
      <c r="P2433" s="29"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Pavilion dv6000, Pavilion dv6000T</t>
        </is>
      </c>
      <c r="Q2433" s="30" t="n">
        <v>0.5</v>
      </c>
      <c r="R2433" s="24" t="inlineStr">
        <is>
          <t>Yes</t>
        </is>
      </c>
      <c r="S2433" s="24" t="inlineStr">
        <is>
          <t>Yes</t>
        </is>
      </c>
      <c r="T2433" s="24" t="inlineStr">
        <is>
          <t>Yes</t>
        </is>
      </c>
      <c r="U2433" s="24" t="inlineStr">
        <is>
          <t>2026-06-09T14:31:00.402318+00:00</t>
        </is>
      </c>
      <c r="V2433" s="22" t="inlineStr">
        <is>
          <t>https://www.lapkart.store/product/4bd023c0-9367-4da6-9201-c5802d3c78f1</t>
        </is>
      </c>
      <c r="W2433" s="22" t="inlineStr">
        <is>
          <t>https://mylaptopspares.com/products/lapgrade-battery-for-hp-pavilion-dv6000-dv6100-dv6200-series</t>
        </is>
      </c>
    </row>
    <row r="2434" ht="28" customHeight="1">
      <c r="A2434" s="14" t="n">
        <v>2433</v>
      </c>
      <c r="B2434" s="15" t="inlineStr">
        <is>
          <t>270c0de8-7ccd-46e2-bc1a-b0aed5180ca4</t>
        </is>
      </c>
      <c r="C2434" s="16" t="inlineStr">
        <is>
          <t>Battery for HP Pavilion DV6000 Series</t>
        </is>
      </c>
      <c r="D2434" s="15" t="inlineStr">
        <is>
          <t>2429K</t>
        </is>
      </c>
      <c r="E2434" s="15" t="inlineStr">
        <is>
          <t>HP</t>
        </is>
      </c>
      <c r="F2434" s="15" t="inlineStr">
        <is>
          <t>batteries</t>
        </is>
      </c>
      <c r="G2434" s="15" t="inlineStr">
        <is>
          <t>active</t>
        </is>
      </c>
      <c r="H2434" s="17" t="n">
        <v>1149</v>
      </c>
      <c r="I2434" s="17" t="n">
        <v>1149</v>
      </c>
      <c r="J2434" s="17" t="n">
        <v>1149</v>
      </c>
      <c r="K2434" s="17" t="n">
        <v>2600</v>
      </c>
      <c r="L2434" s="17" t="n">
        <v>1149</v>
      </c>
      <c r="M2434" s="18" t="n">
        <v>0.558076923076923</v>
      </c>
      <c r="N2434" s="19" t="n">
        <v>25</v>
      </c>
      <c r="O2434" s="20" t="inlineStr">
        <is>
          <t>1 Year Warranty</t>
        </is>
      </c>
      <c r="P2434" s="20" t="inlineStr">
        <is>
          <t>411462-261, 411462-321, 411462-421, 411462-442, 417066-001, 432306-001, 436281-141, 436281-241, 436281-251, 436281-361, 436281-422, 440772-001, 441243-141, 441425-001, 441462-251, 441611-001, 446506-001, 446507-001, 452057-001, 454931-001, 455804-001, 460143-001, 462337-001, 462853-001, dv6007EA, dv6010EA, dv6011EA, dv6012EA, dv6013EA, dv6014EA, dv6015EA, dv6016EA, dv6017EA, dv6018EA, dv6019EA, dv6020EA, dv6021EA, dv6022EA, dv6023EA, dv6024EA</t>
        </is>
      </c>
      <c r="Q2434" s="21" t="n">
        <v>0.5</v>
      </c>
      <c r="R2434" s="15" t="inlineStr">
        <is>
          <t>Yes</t>
        </is>
      </c>
      <c r="S2434" s="15" t="inlineStr">
        <is>
          <t>Yes</t>
        </is>
      </c>
      <c r="T2434" s="15" t="inlineStr">
        <is>
          <t>Yes</t>
        </is>
      </c>
      <c r="U2434" s="15" t="inlineStr">
        <is>
          <t>2026-06-09T14:31:00.402318+00:00</t>
        </is>
      </c>
      <c r="V2434" s="22" t="inlineStr">
        <is>
          <t>https://www.lapkart.store/product/270c0de8-7ccd-46e2-bc1a-b0aed5180ca4</t>
        </is>
      </c>
      <c r="W2434" s="22" t="inlineStr">
        <is>
          <t>https://mylaptopspares.com/products/lapgrade-battery-for-hp-pavilion-dv6000-series</t>
        </is>
      </c>
    </row>
    <row r="2435" ht="28" customHeight="1">
      <c r="A2435" s="23" t="n">
        <v>2434</v>
      </c>
      <c r="B2435" s="24" t="inlineStr">
        <is>
          <t>24b33d81-ce38-470e-864b-512e023335eb</t>
        </is>
      </c>
      <c r="C2435" s="25" t="inlineStr">
        <is>
          <t>Battery for HP Pavilion DV6100 Series</t>
        </is>
      </c>
      <c r="D2435" s="24" t="inlineStr">
        <is>
          <t>2429L</t>
        </is>
      </c>
      <c r="E2435" s="24" t="inlineStr">
        <is>
          <t>HP</t>
        </is>
      </c>
      <c r="F2435" s="24" t="inlineStr">
        <is>
          <t>batteries</t>
        </is>
      </c>
      <c r="G2435" s="24" t="inlineStr">
        <is>
          <t>active</t>
        </is>
      </c>
      <c r="H2435" s="26" t="n">
        <v>1149</v>
      </c>
      <c r="I2435" s="26" t="n">
        <v>1149</v>
      </c>
      <c r="J2435" s="26" t="n">
        <v>1149</v>
      </c>
      <c r="K2435" s="26" t="n">
        <v>2600</v>
      </c>
      <c r="L2435" s="26" t="n">
        <v>1149</v>
      </c>
      <c r="M2435" s="27" t="n">
        <v>0.558076923076923</v>
      </c>
      <c r="N2435" s="28" t="n">
        <v>25</v>
      </c>
      <c r="O2435" s="29" t="inlineStr">
        <is>
          <t>1 Year Warranty</t>
        </is>
      </c>
      <c r="P2435" s="29" t="inlineStr">
        <is>
          <t>411462-261, 411462-321, 411462-421, 411462-442, 417066-001, 432306-001, 436281-141, 436281-241, 436281-251, 436281-361, 436281-422, 440772-001, 441243-141, 441425-001, 441462-251, 441611-001, 446506-001, 446507-001, 452057-001, 454931-001, 455804-001, 460143-001, 462337-001, 462853-001, EV088AA, EX941AA, HP 411462-141, HSTNN-C17C, HSTNN-DB31, HSTNN-DB42, HSTNN-IB31, HSTNN-IB32, HSTNN-IB42, HSTNN-LB31, HSTNN-LB42, HSTNN-OB31, HSTNN-OB42, NBP6A48A1, Pavilion dv6100, Pavilion dv6100EA</t>
        </is>
      </c>
      <c r="Q2435" s="30" t="n">
        <v>0.5</v>
      </c>
      <c r="R2435" s="24" t="inlineStr">
        <is>
          <t>Yes</t>
        </is>
      </c>
      <c r="S2435" s="24" t="inlineStr">
        <is>
          <t>Yes</t>
        </is>
      </c>
      <c r="T2435" s="24" t="inlineStr">
        <is>
          <t>Yes</t>
        </is>
      </c>
      <c r="U2435" s="24" t="inlineStr">
        <is>
          <t>2026-06-09T14:31:00.402318+00:00</t>
        </is>
      </c>
      <c r="V2435" s="22" t="inlineStr">
        <is>
          <t>https://www.lapkart.store/product/24b33d81-ce38-470e-864b-512e023335eb</t>
        </is>
      </c>
      <c r="W2435" s="22" t="inlineStr">
        <is>
          <t>https://mylaptopspares.com/products/lapgrade-battery-for-hp-pavilion-dv6100-series</t>
        </is>
      </c>
    </row>
    <row r="2436" ht="28" customHeight="1">
      <c r="A2436" s="14" t="n">
        <v>2435</v>
      </c>
      <c r="B2436" s="15" t="inlineStr">
        <is>
          <t>84e09ecd-7229-4ac9-88e4-62eb8d1a01b9</t>
        </is>
      </c>
      <c r="C2436" s="16" t="inlineStr">
        <is>
          <t>Battery for HP Pavilion DV6200 Series</t>
        </is>
      </c>
      <c r="D2436" s="15" t="inlineStr">
        <is>
          <t>2429M</t>
        </is>
      </c>
      <c r="E2436" s="15" t="inlineStr">
        <is>
          <t>HP</t>
        </is>
      </c>
      <c r="F2436" s="15" t="inlineStr">
        <is>
          <t>batteries</t>
        </is>
      </c>
      <c r="G2436" s="15" t="inlineStr">
        <is>
          <t>active</t>
        </is>
      </c>
      <c r="H2436" s="17" t="n">
        <v>1149</v>
      </c>
      <c r="I2436" s="17" t="n">
        <v>1149</v>
      </c>
      <c r="J2436" s="17" t="n">
        <v>1149</v>
      </c>
      <c r="K2436" s="17" t="n">
        <v>2600</v>
      </c>
      <c r="L2436" s="17" t="n">
        <v>1149</v>
      </c>
      <c r="M2436" s="18" t="n">
        <v>0.558076923076923</v>
      </c>
      <c r="N2436" s="19" t="n">
        <v>25</v>
      </c>
      <c r="O2436" s="20" t="inlineStr">
        <is>
          <t>1 Year Warranty</t>
        </is>
      </c>
      <c r="P2436" s="20" t="inlineStr">
        <is>
          <t>411462-261, 411462-321, 411462-421, 411462-442, 417066-001, 432306-001, 436281-141, 436281-241, 436281-251, 436281-361, 436281-422, 440772-001, 441243-141, 441425-001, 441462-251, 441611-001, 446506-001, 446507-001, 452057-001, 454931-001, 455804-001, 460143-001, 462337-001, 462853-001, dv6200 Pavilion, dv6203TX Pavilion, EV088AA, EX941AA, HP 411462-141, HSTNN-C17C, HSTNN-DB31, HSTNN-DB42, HSTNN-IB31, HSTNN-IB32, HSTNN-IB42, HSTNN-LB31, HSTNN-LB42, HSTNN-OB31, HSTNN-OB42, NBP6A48A1</t>
        </is>
      </c>
      <c r="Q2436" s="21" t="n">
        <v>0.5</v>
      </c>
      <c r="R2436" s="15" t="inlineStr">
        <is>
          <t>Yes</t>
        </is>
      </c>
      <c r="S2436" s="15" t="inlineStr">
        <is>
          <t>Yes</t>
        </is>
      </c>
      <c r="T2436" s="15" t="inlineStr">
        <is>
          <t>Yes</t>
        </is>
      </c>
      <c r="U2436" s="15" t="inlineStr">
        <is>
          <t>2026-06-09T14:31:00.402318+00:00</t>
        </is>
      </c>
      <c r="V2436" s="22" t="inlineStr">
        <is>
          <t>https://www.lapkart.store/product/84e09ecd-7229-4ac9-88e4-62eb8d1a01b9</t>
        </is>
      </c>
      <c r="W2436" s="22" t="inlineStr">
        <is>
          <t>https://mylaptopspares.com/products/lapgrade-battery-for-hp-pavilion-dv6200-series</t>
        </is>
      </c>
    </row>
    <row r="2437" ht="28" customHeight="1">
      <c r="A2437" s="23" t="n">
        <v>2436</v>
      </c>
      <c r="B2437" s="24" t="inlineStr">
        <is>
          <t>84787886-a691-4c60-8487-8c2bb4f10082</t>
        </is>
      </c>
      <c r="C2437" s="25" t="inlineStr">
        <is>
          <t>Battery for HP PH06 NB 420/425 4520s/4720s Series 6 Cell (BQ350AA)</t>
        </is>
      </c>
      <c r="D2437" s="24" t="inlineStr">
        <is>
          <t>2433</t>
        </is>
      </c>
      <c r="E2437" s="24" t="inlineStr">
        <is>
          <t>HP</t>
        </is>
      </c>
      <c r="F2437" s="24" t="inlineStr">
        <is>
          <t>batteries</t>
        </is>
      </c>
      <c r="G2437" s="24" t="inlineStr">
        <is>
          <t>active</t>
        </is>
      </c>
      <c r="H2437" s="26" t="n">
        <v>1149</v>
      </c>
      <c r="I2437" s="26" t="n">
        <v>1149</v>
      </c>
      <c r="J2437" s="26" t="n">
        <v>1149</v>
      </c>
      <c r="K2437" s="26" t="n">
        <v>2699</v>
      </c>
      <c r="L2437" s="26" t="n">
        <v>1149</v>
      </c>
      <c r="M2437" s="27" t="n">
        <v>0.574286772878844</v>
      </c>
      <c r="N2437" s="28" t="n">
        <v>25</v>
      </c>
      <c r="O2437" s="29" t="inlineStr">
        <is>
          <t>1 Year Warranty</t>
        </is>
      </c>
      <c r="P2437" s="29" t="inlineStr">
        <is>
          <t>312-0504, 312-0575, 312-0576, 312-0590, 312-0594, 451-10476, Dell Inspiron 1520, FK890, FP282, GK479, Inspiron 1521, Inspiron 1720, Inspiron 1721, NR222, NR239, Vostro 1500, Vostro 1700</t>
        </is>
      </c>
      <c r="Q2437" s="30" t="n">
        <v>0.5</v>
      </c>
      <c r="R2437" s="24" t="inlineStr">
        <is>
          <t>Yes</t>
        </is>
      </c>
      <c r="S2437" s="24" t="inlineStr">
        <is>
          <t>Yes</t>
        </is>
      </c>
      <c r="T2437" s="24" t="inlineStr">
        <is>
          <t>Yes</t>
        </is>
      </c>
      <c r="U2437" s="24" t="inlineStr">
        <is>
          <t>2026-06-09T14:31:00.402318+00:00</t>
        </is>
      </c>
      <c r="V2437" s="22" t="inlineStr">
        <is>
          <t>https://www.lapkart.store/product/84787886-a691-4c60-8487-8c2bb4f10082</t>
        </is>
      </c>
      <c r="W2437" s="22" t="inlineStr">
        <is>
          <t>https://mylaptopspares.com/products/lapgrade-battery-for-hp-ph06-nb-420-425-4520s-4720s-series-6-cell-bq350aa</t>
        </is>
      </c>
    </row>
    <row r="2438" ht="28" customHeight="1">
      <c r="A2438" s="14" t="n">
        <v>2437</v>
      </c>
      <c r="B2438" s="15" t="inlineStr">
        <is>
          <t>c5d58e80-e22e-4290-962b-3e0bc71276c5</t>
        </is>
      </c>
      <c r="C2438" s="16" t="inlineStr">
        <is>
          <t>DELL Latitude D520 D530 Laptop Keyboard</t>
        </is>
      </c>
      <c r="D2438" s="15" t="inlineStr">
        <is>
          <t>132KB</t>
        </is>
      </c>
      <c r="E2438" s="15" t="inlineStr">
        <is>
          <t>Dell</t>
        </is>
      </c>
      <c r="F2438" s="15" t="inlineStr">
        <is>
          <t>keyboards</t>
        </is>
      </c>
      <c r="G2438" s="15" t="inlineStr">
        <is>
          <t>active</t>
        </is>
      </c>
      <c r="H2438" s="17" t="n">
        <v>1149</v>
      </c>
      <c r="I2438" s="17" t="n">
        <v>1149</v>
      </c>
      <c r="J2438" s="17" t="n">
        <v>1149</v>
      </c>
      <c r="K2438" s="17" t="n">
        <v>2299</v>
      </c>
      <c r="L2438" s="17" t="n">
        <v>1149</v>
      </c>
      <c r="M2438" s="18" t="n">
        <v>0.5002174858634189</v>
      </c>
      <c r="N2438" s="19" t="n">
        <v>25</v>
      </c>
      <c r="O2438" s="20" t="inlineStr">
        <is>
          <t>1 Year Warranty</t>
        </is>
      </c>
      <c r="P2438" s="20" t="inlineStr">
        <is>
          <t>Dell Laptop Keyboard, keyboards, Windows Parts</t>
        </is>
      </c>
      <c r="Q2438" s="21" t="n">
        <v>0.5</v>
      </c>
      <c r="R2438" s="15" t="inlineStr">
        <is>
          <t>Yes</t>
        </is>
      </c>
      <c r="S2438" s="15" t="inlineStr">
        <is>
          <t>Yes</t>
        </is>
      </c>
      <c r="T2438" s="15" t="inlineStr">
        <is>
          <t>Yes</t>
        </is>
      </c>
      <c r="U2438" s="15" t="inlineStr">
        <is>
          <t>2026-06-09T14:31:03.692771+00:00</t>
        </is>
      </c>
      <c r="V2438" s="22" t="inlineStr">
        <is>
          <t>https://www.lapkart.store/product/c5d58e80-e22e-4290-962b-3e0bc71276c5</t>
        </is>
      </c>
      <c r="W2438" s="22" t="inlineStr">
        <is>
          <t>https://www.macfactory.in/products/dell-latitude-d520-d530-laptop-keyboard</t>
        </is>
      </c>
    </row>
    <row r="2439" ht="28" customHeight="1">
      <c r="A2439" s="23" t="n">
        <v>2438</v>
      </c>
      <c r="B2439" s="24" t="inlineStr">
        <is>
          <t>0af31edd-c8ec-4a64-8002-3f3cdfa1737f</t>
        </is>
      </c>
      <c r="C2439" s="25" t="inlineStr">
        <is>
          <t>Display Cable Dell Inspiron 15 7570 7580 LCD LVDS Cable 450.0CM02.0002 CN-0M5CKK 0M5CKK</t>
        </is>
      </c>
      <c r="D2439" s="24" t="inlineStr">
        <is>
          <t>280DC</t>
        </is>
      </c>
      <c r="E2439" s="24" t="inlineStr">
        <is>
          <t>Dell</t>
        </is>
      </c>
      <c r="F2439" s="24" t="inlineStr">
        <is>
          <t>flex_cables</t>
        </is>
      </c>
      <c r="G2439" s="24" t="inlineStr">
        <is>
          <t>active</t>
        </is>
      </c>
      <c r="H2439" s="26" t="n">
        <v>1149</v>
      </c>
      <c r="I2439" s="26" t="n">
        <v>1149</v>
      </c>
      <c r="J2439" s="26" t="n">
        <v>1149</v>
      </c>
      <c r="K2439" s="26" t="n">
        <v>2499</v>
      </c>
      <c r="L2439" s="26" t="n">
        <v>1149</v>
      </c>
      <c r="M2439" s="27" t="n">
        <v>0.5402160864345739</v>
      </c>
      <c r="N2439" s="28" t="n">
        <v>25</v>
      </c>
      <c r="O2439" s="29" t="inlineStr">
        <is>
          <t>1 Year Warranty</t>
        </is>
      </c>
      <c r="P2439" s="29" t="inlineStr">
        <is>
          <t>DELL Display Cables, Display Cable</t>
        </is>
      </c>
      <c r="Q2439" s="30" t="n">
        <v>0.5</v>
      </c>
      <c r="R2439" s="24" t="inlineStr">
        <is>
          <t>Yes</t>
        </is>
      </c>
      <c r="S2439" s="24" t="inlineStr">
        <is>
          <t>Yes</t>
        </is>
      </c>
      <c r="T2439" s="24" t="inlineStr">
        <is>
          <t>Yes</t>
        </is>
      </c>
      <c r="U2439" s="24" t="inlineStr">
        <is>
          <t>2026-06-09T14:31:09.132744+00:00</t>
        </is>
      </c>
      <c r="V2439" s="22" t="inlineStr">
        <is>
          <t>https://www.lapkart.store/product/0af31edd-c8ec-4a64-8002-3f3cdfa1737f</t>
        </is>
      </c>
      <c r="W2439" s="22" t="inlineStr">
        <is>
          <t>https://www.macfactory.in/products/display-cable-dell-inspiron-15-7570-7580-lcd-lvds-cable-450-0cm02-0002-cn-0m5ckk-0m5ckk</t>
        </is>
      </c>
    </row>
    <row r="2440" ht="28" customHeight="1">
      <c r="A2440" s="14" t="n">
        <v>2439</v>
      </c>
      <c r="B2440" s="15" t="inlineStr">
        <is>
          <t>988f2c23-53a1-4dd7-a23a-0edfcd2f4028</t>
        </is>
      </c>
      <c r="C2440" s="16" t="inlineStr">
        <is>
          <t>HP Laptop keyboard For Envy 4 4-1000 with Out Frame (Black)</t>
        </is>
      </c>
      <c r="D2440" s="15" t="inlineStr">
        <is>
          <t>184KB</t>
        </is>
      </c>
      <c r="E2440" s="15" t="inlineStr">
        <is>
          <t>HP</t>
        </is>
      </c>
      <c r="F2440" s="15" t="inlineStr">
        <is>
          <t>keyboards</t>
        </is>
      </c>
      <c r="G2440" s="15" t="inlineStr">
        <is>
          <t>active</t>
        </is>
      </c>
      <c r="H2440" s="17" t="n">
        <v>1149</v>
      </c>
      <c r="I2440" s="17" t="n">
        <v>1149</v>
      </c>
      <c r="J2440" s="17" t="n">
        <v>1149</v>
      </c>
      <c r="K2440" s="17" t="n">
        <v>2299</v>
      </c>
      <c r="L2440" s="17" t="n">
        <v>1149</v>
      </c>
      <c r="M2440" s="18" t="n">
        <v>0.5002174858634189</v>
      </c>
      <c r="N2440" s="19" t="n">
        <v>25</v>
      </c>
      <c r="O2440" s="20" t="inlineStr">
        <is>
          <t>1 Year Warranty</t>
        </is>
      </c>
      <c r="P2440" s="20" t="inlineStr">
        <is>
          <t>HP Laptop Keyboard, keyboards, Windows Parts</t>
        </is>
      </c>
      <c r="Q2440" s="21" t="n">
        <v>0.5</v>
      </c>
      <c r="R2440" s="15" t="inlineStr">
        <is>
          <t>Yes</t>
        </is>
      </c>
      <c r="S2440" s="15" t="inlineStr">
        <is>
          <t>Yes</t>
        </is>
      </c>
      <c r="T2440" s="15" t="inlineStr">
        <is>
          <t>Yes</t>
        </is>
      </c>
      <c r="U2440" s="15" t="inlineStr">
        <is>
          <t>2026-06-09T14:31:03.692771+00:00</t>
        </is>
      </c>
      <c r="V2440" s="22" t="inlineStr">
        <is>
          <t>https://www.lapkart.store/product/988f2c23-53a1-4dd7-a23a-0edfcd2f4028</t>
        </is>
      </c>
      <c r="W2440" s="22" t="inlineStr">
        <is>
          <t>https://www.macfactory.in/products/hp-laptop-keyboard-for-envy-4-4-1000-with-out-frame-black</t>
        </is>
      </c>
    </row>
    <row r="2441" ht="28" customHeight="1">
      <c r="A2441" s="23" t="n">
        <v>2440</v>
      </c>
      <c r="B2441" s="24" t="inlineStr">
        <is>
          <t>e7ca53c0-6993-4b67-babd-f032bca0695e</t>
        </is>
      </c>
      <c r="C2441" s="25" t="inlineStr">
        <is>
          <t>HP Laptop keyboard For Pavilion 15-AB 15AB (Silver with Backlit)</t>
        </is>
      </c>
      <c r="D2441" s="24" t="inlineStr">
        <is>
          <t>187KB</t>
        </is>
      </c>
      <c r="E2441" s="24" t="inlineStr">
        <is>
          <t>HP</t>
        </is>
      </c>
      <c r="F2441" s="24" t="inlineStr">
        <is>
          <t>keyboards</t>
        </is>
      </c>
      <c r="G2441" s="24" t="inlineStr">
        <is>
          <t>active</t>
        </is>
      </c>
      <c r="H2441" s="26" t="n">
        <v>1149</v>
      </c>
      <c r="I2441" s="26" t="n">
        <v>1149</v>
      </c>
      <c r="J2441" s="26" t="n">
        <v>1149</v>
      </c>
      <c r="K2441" s="26" t="n">
        <v>2999</v>
      </c>
      <c r="L2441" s="26" t="n">
        <v>1149</v>
      </c>
      <c r="M2441" s="27" t="n">
        <v>0.6168722907635878</v>
      </c>
      <c r="N2441" s="28" t="n">
        <v>25</v>
      </c>
      <c r="O2441" s="29" t="inlineStr">
        <is>
          <t>1 Year Warranty</t>
        </is>
      </c>
      <c r="P2441" s="29" t="inlineStr">
        <is>
          <t>HP Laptop Keyboard, keyboards, Windows Parts</t>
        </is>
      </c>
      <c r="Q2441" s="30" t="n">
        <v>0.5</v>
      </c>
      <c r="R2441" s="24" t="inlineStr">
        <is>
          <t>Yes</t>
        </is>
      </c>
      <c r="S2441" s="24" t="inlineStr">
        <is>
          <t>Yes</t>
        </is>
      </c>
      <c r="T2441" s="24" t="inlineStr">
        <is>
          <t>Yes</t>
        </is>
      </c>
      <c r="U2441" s="24" t="inlineStr">
        <is>
          <t>2026-06-09T14:31:03.692771+00:00</t>
        </is>
      </c>
      <c r="V2441" s="22" t="inlineStr">
        <is>
          <t>https://www.lapkart.store/product/e7ca53c0-6993-4b67-babd-f032bca0695e</t>
        </is>
      </c>
      <c r="W2441" s="22" t="inlineStr">
        <is>
          <t>https://www.macfactory.in/products/hp-laptop-keyboard-for-pavilion-15-ab-15ab-silver-with-backlit</t>
        </is>
      </c>
    </row>
    <row r="2442" ht="28" customHeight="1">
      <c r="A2442" s="14" t="n">
        <v>2441</v>
      </c>
      <c r="B2442" s="15" t="inlineStr">
        <is>
          <t>dd54ddee-89b8-4c9b-8d64-52de8e39529c</t>
        </is>
      </c>
      <c r="C2442" s="16" t="inlineStr">
        <is>
          <t>HP Laptop keyboard For Pavilion 15-AY153TX, Series</t>
        </is>
      </c>
      <c r="D2442" s="15" t="inlineStr">
        <is>
          <t>188KB</t>
        </is>
      </c>
      <c r="E2442" s="15" t="inlineStr">
        <is>
          <t>HP</t>
        </is>
      </c>
      <c r="F2442" s="15" t="inlineStr">
        <is>
          <t>keyboards</t>
        </is>
      </c>
      <c r="G2442" s="15" t="inlineStr">
        <is>
          <t>active</t>
        </is>
      </c>
      <c r="H2442" s="17" t="n">
        <v>1149</v>
      </c>
      <c r="I2442" s="17" t="n">
        <v>1149</v>
      </c>
      <c r="J2442" s="17" t="n">
        <v>1149</v>
      </c>
      <c r="K2442" s="17" t="n">
        <v>2499</v>
      </c>
      <c r="L2442" s="17" t="n">
        <v>1149</v>
      </c>
      <c r="M2442" s="18" t="n">
        <v>0.5402160864345739</v>
      </c>
      <c r="N2442" s="19" t="n">
        <v>25</v>
      </c>
      <c r="O2442" s="20" t="inlineStr">
        <is>
          <t>1 Year Warranty</t>
        </is>
      </c>
      <c r="P2442" s="20" t="inlineStr">
        <is>
          <t>HP Laptop Keyboard, keyboards, Windows Parts</t>
        </is>
      </c>
      <c r="Q2442" s="21" t="n">
        <v>0.5</v>
      </c>
      <c r="R2442" s="15" t="inlineStr">
        <is>
          <t>Yes</t>
        </is>
      </c>
      <c r="S2442" s="15" t="inlineStr">
        <is>
          <t>Yes</t>
        </is>
      </c>
      <c r="T2442" s="15" t="inlineStr">
        <is>
          <t>Yes</t>
        </is>
      </c>
      <c r="U2442" s="15" t="inlineStr">
        <is>
          <t>2026-06-09T14:31:03.692771+00:00</t>
        </is>
      </c>
      <c r="V2442" s="22" t="inlineStr">
        <is>
          <t>https://www.lapkart.store/product/dd54ddee-89b8-4c9b-8d64-52de8e39529c</t>
        </is>
      </c>
      <c r="W2442" s="22" t="inlineStr">
        <is>
          <t>https://www.macfactory.in/products/hp-laptop-keyboard-for-pavilion-15-ay153tx-series</t>
        </is>
      </c>
    </row>
    <row r="2443" ht="28" customHeight="1">
      <c r="A2443" s="23" t="n">
        <v>2442</v>
      </c>
      <c r="B2443" s="24" t="inlineStr">
        <is>
          <t>d3847255-9f09-4ab6-bf01-7d7d64d9e2c2</t>
        </is>
      </c>
      <c r="C2443" s="25" t="inlineStr">
        <is>
          <t>IT557IVG-128 ITE5571VG-128 CX IT5571VG128 CX0 IT5571VG-128 IC</t>
        </is>
      </c>
      <c r="D2443" s="24" t="inlineStr">
        <is>
          <t>910IC</t>
        </is>
      </c>
      <c r="E2443" s="24" t="inlineStr">
        <is>
          <t>Compatible</t>
        </is>
      </c>
      <c r="F2443" s="24" t="inlineStr">
        <is>
          <t>ics</t>
        </is>
      </c>
      <c r="G2443" s="24" t="inlineStr">
        <is>
          <t>active</t>
        </is>
      </c>
      <c r="H2443" s="26" t="n">
        <v>1149</v>
      </c>
      <c r="I2443" s="26" t="n">
        <v>1149</v>
      </c>
      <c r="J2443" s="26" t="n">
        <v>1149</v>
      </c>
      <c r="K2443" s="26" t="n">
        <v>2499</v>
      </c>
      <c r="L2443" s="26" t="n">
        <v>1149</v>
      </c>
      <c r="M2443" s="27" t="n">
        <v>0.5402160864345739</v>
      </c>
      <c r="N2443" s="28" t="n">
        <v>25</v>
      </c>
      <c r="O2443" s="29" t="inlineStr">
        <is>
          <t>1 Year Warranty</t>
        </is>
      </c>
      <c r="P2443" s="29" t="inlineStr">
        <is>
          <t>IC's, ITE IC's</t>
        </is>
      </c>
      <c r="Q2443" s="30" t="n">
        <v>0.5</v>
      </c>
      <c r="R2443" s="24" t="inlineStr">
        <is>
          <t>Yes</t>
        </is>
      </c>
      <c r="S2443" s="24" t="inlineStr">
        <is>
          <t>Yes</t>
        </is>
      </c>
      <c r="T2443" s="24" t="inlineStr">
        <is>
          <t>Yes</t>
        </is>
      </c>
      <c r="U2443" s="24" t="inlineStr">
        <is>
          <t>2026-06-09T14:31:06.32216+00:00</t>
        </is>
      </c>
      <c r="V2443" s="22" t="inlineStr">
        <is>
          <t>https://www.lapkart.store/product/d3847255-9f09-4ab6-bf01-7d7d64d9e2c2</t>
        </is>
      </c>
      <c r="W2443" s="22" t="inlineStr">
        <is>
          <t>https://www.macfactory.in/products/it557ivg-128-ite5571vg-128-cx-it5571vg128-cx0-it5571vg-128-ic</t>
        </is>
      </c>
    </row>
    <row r="2444" ht="28" customHeight="1">
      <c r="A2444" s="14" t="n">
        <v>2443</v>
      </c>
      <c r="B2444" s="15" t="inlineStr">
        <is>
          <t>d8d5e641-757e-4a1c-9131-2b30b9e9528a</t>
        </is>
      </c>
      <c r="C2444" s="16" t="inlineStr">
        <is>
          <t>IT8783F IC</t>
        </is>
      </c>
      <c r="D2444" s="15" t="inlineStr">
        <is>
          <t>927IC</t>
        </is>
      </c>
      <c r="E2444" s="15" t="inlineStr">
        <is>
          <t>Compatible</t>
        </is>
      </c>
      <c r="F2444" s="15" t="inlineStr">
        <is>
          <t>ics</t>
        </is>
      </c>
      <c r="G2444" s="15" t="inlineStr">
        <is>
          <t>active</t>
        </is>
      </c>
      <c r="H2444" s="17" t="n">
        <v>1149</v>
      </c>
      <c r="I2444" s="17" t="n">
        <v>1149</v>
      </c>
      <c r="J2444" s="17" t="n">
        <v>1149</v>
      </c>
      <c r="K2444" s="17" t="n">
        <v>2499</v>
      </c>
      <c r="L2444" s="17" t="n">
        <v>1149</v>
      </c>
      <c r="M2444" s="18" t="n">
        <v>0.5402160864345739</v>
      </c>
      <c r="N2444" s="19" t="n">
        <v>25</v>
      </c>
      <c r="O2444" s="20" t="inlineStr">
        <is>
          <t>1 Year Warranty</t>
        </is>
      </c>
      <c r="P2444" s="20" t="inlineStr">
        <is>
          <t>IC's, ITE IC's</t>
        </is>
      </c>
      <c r="Q2444" s="21" t="n">
        <v>0.5</v>
      </c>
      <c r="R2444" s="15" t="inlineStr">
        <is>
          <t>Yes</t>
        </is>
      </c>
      <c r="S2444" s="15" t="inlineStr">
        <is>
          <t>Yes</t>
        </is>
      </c>
      <c r="T2444" s="15" t="inlineStr">
        <is>
          <t>Yes</t>
        </is>
      </c>
      <c r="U2444" s="15" t="inlineStr">
        <is>
          <t>2026-06-09T14:31:07.133753+00:00</t>
        </is>
      </c>
      <c r="V2444" s="22" t="inlineStr">
        <is>
          <t>https://www.lapkart.store/product/d8d5e641-757e-4a1c-9131-2b30b9e9528a</t>
        </is>
      </c>
      <c r="W2444" s="22" t="inlineStr">
        <is>
          <t>https://www.macfactory.in/products/it8783f-ic</t>
        </is>
      </c>
    </row>
    <row r="2445" ht="28" customHeight="1">
      <c r="A2445" s="23" t="n">
        <v>2444</v>
      </c>
      <c r="B2445" s="24" t="inlineStr">
        <is>
          <t>8f06a97b-0842-4e34-974c-6a874a55f4c8</t>
        </is>
      </c>
      <c r="C2445" s="25" t="inlineStr">
        <is>
          <t>Lenovo 3000 F40, 3000 F41, 3000 F50, 3000 Y400, 3000 Y410 Compatible Laptop Battery</t>
        </is>
      </c>
      <c r="D2445" s="24" t="inlineStr">
        <is>
          <t>422BT</t>
        </is>
      </c>
      <c r="E2445" s="24" t="inlineStr">
        <is>
          <t>Lenovo</t>
        </is>
      </c>
      <c r="F2445" s="24" t="inlineStr">
        <is>
          <t>batteries</t>
        </is>
      </c>
      <c r="G2445" s="24" t="inlineStr">
        <is>
          <t>active</t>
        </is>
      </c>
      <c r="H2445" s="26" t="n">
        <v>1149</v>
      </c>
      <c r="I2445" s="26" t="n">
        <v>1149</v>
      </c>
      <c r="J2445" s="26" t="n">
        <v>1149</v>
      </c>
      <c r="K2445" s="26" t="n">
        <v>1999</v>
      </c>
      <c r="L2445" s="26" t="n">
        <v>1149</v>
      </c>
      <c r="M2445" s="27" t="n">
        <v>0.4252126063031516</v>
      </c>
      <c r="N2445" s="28" t="n">
        <v>25</v>
      </c>
      <c r="O2445" s="29" t="inlineStr">
        <is>
          <t>1 Year Warranty</t>
        </is>
      </c>
      <c r="P2445" s="29" t="inlineStr">
        <is>
          <t>Batteries, Lenovo Laptop Battery, Windows Parts</t>
        </is>
      </c>
      <c r="Q2445" s="30" t="n">
        <v>0.5</v>
      </c>
      <c r="R2445" s="24" t="inlineStr">
        <is>
          <t>Yes</t>
        </is>
      </c>
      <c r="S2445" s="24" t="inlineStr">
        <is>
          <t>Yes</t>
        </is>
      </c>
      <c r="T2445" s="24" t="inlineStr">
        <is>
          <t>Yes</t>
        </is>
      </c>
      <c r="U2445" s="24" t="inlineStr">
        <is>
          <t>2026-06-09T14:31:03.692771+00:00</t>
        </is>
      </c>
      <c r="V2445" s="22" t="inlineStr">
        <is>
          <t>https://www.lapkart.store/product/8f06a97b-0842-4e34-974c-6a874a55f4c8</t>
        </is>
      </c>
      <c r="W2445" s="22" t="inlineStr">
        <is>
          <t>https://www.macfactory.in/products/lenovo-3000-f40-3000-f41-3000-f50-3000-y400-3000-y410-compatible-laptop-battery</t>
        </is>
      </c>
    </row>
    <row r="2446" ht="28" customHeight="1">
      <c r="A2446" s="14" t="n">
        <v>2445</v>
      </c>
      <c r="B2446" s="15" t="inlineStr">
        <is>
          <t>5ab199ff-6030-4c74-a64a-e3456e6d8bae</t>
        </is>
      </c>
      <c r="C2446" s="16" t="inlineStr">
        <is>
          <t>Lenovo 3000 Y500 Laptop Keyboard</t>
        </is>
      </c>
      <c r="D2446" s="15" t="inlineStr">
        <is>
          <t>238KB</t>
        </is>
      </c>
      <c r="E2446" s="15" t="inlineStr">
        <is>
          <t>Lenovo</t>
        </is>
      </c>
      <c r="F2446" s="15" t="inlineStr">
        <is>
          <t>keyboards</t>
        </is>
      </c>
      <c r="G2446" s="15" t="inlineStr">
        <is>
          <t>active</t>
        </is>
      </c>
      <c r="H2446" s="17" t="n">
        <v>1149</v>
      </c>
      <c r="I2446" s="17" t="n">
        <v>1149</v>
      </c>
      <c r="J2446" s="17" t="n">
        <v>1149</v>
      </c>
      <c r="K2446" s="17" t="n">
        <v>2399</v>
      </c>
      <c r="L2446" s="17" t="n">
        <v>1149</v>
      </c>
      <c r="M2446" s="18" t="n">
        <v>0.5210504376823677</v>
      </c>
      <c r="N2446" s="19" t="n">
        <v>25</v>
      </c>
      <c r="O2446" s="20" t="inlineStr">
        <is>
          <t>1 Year Warranty</t>
        </is>
      </c>
      <c r="P2446" s="20" t="inlineStr">
        <is>
          <t>keyboards, Lenovo Laptop Keyboard, Windows Parts</t>
        </is>
      </c>
      <c r="Q2446" s="21" t="n">
        <v>0.5</v>
      </c>
      <c r="R2446" s="15" t="inlineStr">
        <is>
          <t>Yes</t>
        </is>
      </c>
      <c r="S2446" s="15" t="inlineStr">
        <is>
          <t>Yes</t>
        </is>
      </c>
      <c r="T2446" s="15" t="inlineStr">
        <is>
          <t>Yes</t>
        </is>
      </c>
      <c r="U2446" s="15" t="inlineStr">
        <is>
          <t>2026-06-09T14:31:03.692771+00:00</t>
        </is>
      </c>
      <c r="V2446" s="22" t="inlineStr">
        <is>
          <t>https://www.lapkart.store/product/5ab199ff-6030-4c74-a64a-e3456e6d8bae</t>
        </is>
      </c>
      <c r="W2446" s="22" t="inlineStr">
        <is>
          <t>https://www.macfactory.in/products/lenovo-3000-y500-laptop-keyboard</t>
        </is>
      </c>
    </row>
    <row r="2447" ht="28" customHeight="1">
      <c r="A2447" s="23" t="n">
        <v>2446</v>
      </c>
      <c r="B2447" s="24" t="inlineStr">
        <is>
          <t>9d105cc5-b176-4ff9-8cbe-d1414ba4a473</t>
        </is>
      </c>
      <c r="C2447" s="25" t="inlineStr">
        <is>
          <t>Lenovo 65W 20V 3.25A USB Tip original Laptop Charger Adapter For Ideapad G50-30 G50-45 G50-70 G50-80 G70-35 G70-70 G70-80 Z40-70 Z50-70 Z50-75 Z70-80 T470 T440 T460 E450 E460 E540</t>
        </is>
      </c>
      <c r="D2447" s="24" t="inlineStr">
        <is>
          <t>426AD</t>
        </is>
      </c>
      <c r="E2447" s="24" t="inlineStr">
        <is>
          <t>Lenovo</t>
        </is>
      </c>
      <c r="F2447" s="24" t="inlineStr">
        <is>
          <t>chargers</t>
        </is>
      </c>
      <c r="G2447" s="24" t="inlineStr">
        <is>
          <t>active</t>
        </is>
      </c>
      <c r="H2447" s="26" t="n">
        <v>1149</v>
      </c>
      <c r="I2447" s="26" t="n">
        <v>1149</v>
      </c>
      <c r="J2447" s="26" t="n">
        <v>1149</v>
      </c>
      <c r="K2447" s="26" t="n">
        <v>2099</v>
      </c>
      <c r="L2447" s="26" t="n">
        <v>1149</v>
      </c>
      <c r="M2447" s="27" t="n">
        <v>0.4525964745116722</v>
      </c>
      <c r="N2447" s="28" t="n">
        <v>25</v>
      </c>
      <c r="O2447" s="29" t="inlineStr">
        <is>
          <t>1 Year Warranty</t>
        </is>
      </c>
      <c r="P2447" s="29" t="inlineStr">
        <is>
          <t>adapter, Lenovo Laptop Adaptor, Windows Parts</t>
        </is>
      </c>
      <c r="Q2447" s="30" t="n">
        <v>0.5</v>
      </c>
      <c r="R2447" s="24" t="inlineStr">
        <is>
          <t>Yes</t>
        </is>
      </c>
      <c r="S2447" s="24" t="inlineStr">
        <is>
          <t>Yes</t>
        </is>
      </c>
      <c r="T2447" s="24" t="inlineStr">
        <is>
          <t>Yes</t>
        </is>
      </c>
      <c r="U2447" s="24" t="inlineStr">
        <is>
          <t>2026-06-09T14:31:03.692771+00:00</t>
        </is>
      </c>
      <c r="V2447" s="22" t="inlineStr">
        <is>
          <t>https://www.lapkart.store/product/9d105cc5-b176-4ff9-8cbe-d1414ba4a473</t>
        </is>
      </c>
      <c r="W2447" s="22" t="inlineStr">
        <is>
          <t>https://www.macfactory.in/products/lenovo-65w-20v-3-25a-usb-tip-original-laptop-charger-adapter-for-ideapad-g50-30-g50-45-g50-70-g50-80-g70-35-g70-70-g70-80-z40-70-z50-70-z50-75-z70-80-t470-t440-t460-e450-e460-e540-e550-e560-e570-u430-series-laptops-with-free-power-cord</t>
        </is>
      </c>
    </row>
    <row r="2448" ht="28" customHeight="1">
      <c r="A2448" s="14" t="n">
        <v>2447</v>
      </c>
      <c r="B2448" s="15" t="inlineStr">
        <is>
          <t>bd658b53-0029-4737-9254-1f991dbb71a2</t>
        </is>
      </c>
      <c r="C2448" s="16" t="inlineStr">
        <is>
          <t>Nuvoton NCT6793D 6793 IC</t>
        </is>
      </c>
      <c r="D2448" s="15" t="inlineStr">
        <is>
          <t>777IC</t>
        </is>
      </c>
      <c r="E2448" s="15" t="inlineStr">
        <is>
          <t>Compatible</t>
        </is>
      </c>
      <c r="F2448" s="15" t="inlineStr">
        <is>
          <t>ics</t>
        </is>
      </c>
      <c r="G2448" s="15" t="inlineStr">
        <is>
          <t>active</t>
        </is>
      </c>
      <c r="H2448" s="17" t="n">
        <v>1149</v>
      </c>
      <c r="I2448" s="17" t="n">
        <v>1149</v>
      </c>
      <c r="J2448" s="17" t="n">
        <v>1149</v>
      </c>
      <c r="K2448" s="17" t="n">
        <v>2499</v>
      </c>
      <c r="L2448" s="17" t="n">
        <v>1149</v>
      </c>
      <c r="M2448" s="18" t="n">
        <v>0.5402160864345739</v>
      </c>
      <c r="N2448" s="19" t="n">
        <v>25</v>
      </c>
      <c r="O2448" s="20" t="inlineStr">
        <is>
          <t>1 Year Warranty</t>
        </is>
      </c>
      <c r="P2448" s="20" t="inlineStr">
        <is>
          <t>IC's, Nuvoton IC's</t>
        </is>
      </c>
      <c r="Q2448" s="21" t="n">
        <v>0.5</v>
      </c>
      <c r="R2448" s="15" t="inlineStr">
        <is>
          <t>Yes</t>
        </is>
      </c>
      <c r="S2448" s="15" t="inlineStr">
        <is>
          <t>Yes</t>
        </is>
      </c>
      <c r="T2448" s="15" t="inlineStr">
        <is>
          <t>Yes</t>
        </is>
      </c>
      <c r="U2448" s="15" t="inlineStr">
        <is>
          <t>2026-06-09T14:31:07.133753+00:00</t>
        </is>
      </c>
      <c r="V2448" s="22" t="inlineStr">
        <is>
          <t>https://www.lapkart.store/product/bd658b53-0029-4737-9254-1f991dbb71a2</t>
        </is>
      </c>
      <c r="W2448" s="22" t="inlineStr">
        <is>
          <t>https://www.macfactory.in/products/nuvoton-nct6793d-6793-ic</t>
        </is>
      </c>
    </row>
    <row r="2449" ht="28" customHeight="1">
      <c r="A2449" s="23" t="n">
        <v>2448</v>
      </c>
      <c r="B2449" s="24" t="inlineStr">
        <is>
          <t>bb3101d4-4965-4286-94fe-b6bf5ceddf21</t>
        </is>
      </c>
      <c r="C2449" s="25" t="inlineStr">
        <is>
          <t>TPS65994ADYBGR IC</t>
        </is>
      </c>
      <c r="D2449" s="24" t="inlineStr">
        <is>
          <t>575IC</t>
        </is>
      </c>
      <c r="E2449" s="24" t="inlineStr">
        <is>
          <t>Compatible</t>
        </is>
      </c>
      <c r="F2449" s="24" t="inlineStr">
        <is>
          <t>ics</t>
        </is>
      </c>
      <c r="G2449" s="24" t="inlineStr">
        <is>
          <t>active</t>
        </is>
      </c>
      <c r="H2449" s="26" t="n">
        <v>1149</v>
      </c>
      <c r="I2449" s="26" t="n">
        <v>1149</v>
      </c>
      <c r="J2449" s="26" t="n">
        <v>1149</v>
      </c>
      <c r="K2449" s="26" t="n">
        <v>2499</v>
      </c>
      <c r="L2449" s="26" t="n">
        <v>1149</v>
      </c>
      <c r="M2449" s="27" t="n">
        <v>0.5402160864345739</v>
      </c>
      <c r="N2449" s="28" t="n">
        <v>25</v>
      </c>
      <c r="O2449" s="29" t="inlineStr">
        <is>
          <t>1 Year Warranty</t>
        </is>
      </c>
      <c r="P2449" s="29" t="inlineStr">
        <is>
          <t>IC's, TPS IC's</t>
        </is>
      </c>
      <c r="Q2449" s="30" t="n">
        <v>0.5</v>
      </c>
      <c r="R2449" s="24" t="inlineStr">
        <is>
          <t>Yes</t>
        </is>
      </c>
      <c r="S2449" s="24" t="inlineStr">
        <is>
          <t>Yes</t>
        </is>
      </c>
      <c r="T2449" s="24" t="inlineStr">
        <is>
          <t>Yes</t>
        </is>
      </c>
      <c r="U2449" s="24" t="inlineStr">
        <is>
          <t>2026-06-09T14:31:06.32216+00:00</t>
        </is>
      </c>
      <c r="V2449" s="22" t="inlineStr">
        <is>
          <t>https://www.lapkart.store/product/bb3101d4-4965-4286-94fe-b6bf5ceddf21</t>
        </is>
      </c>
      <c r="W2449" s="22" t="inlineStr">
        <is>
          <t>https://www.macfactory.in/products/tps65994adybgr-ic</t>
        </is>
      </c>
    </row>
    <row r="2450" ht="28" customHeight="1">
      <c r="A2450" s="14" t="n">
        <v>2449</v>
      </c>
      <c r="B2450" s="15" t="inlineStr">
        <is>
          <t>8d772185-c3eb-4f32-b8b5-3052d1a4be2e</t>
        </is>
      </c>
      <c r="C2450" s="16" t="inlineStr">
        <is>
          <t>Battery for HP ProBook 4430S 4431S 4435S 4436S 4440S 4441S Series</t>
        </is>
      </c>
      <c r="D2450" s="15" t="inlineStr">
        <is>
          <t>1873</t>
        </is>
      </c>
      <c r="E2450" s="15" t="inlineStr">
        <is>
          <t>HP</t>
        </is>
      </c>
      <c r="F2450" s="15" t="inlineStr">
        <is>
          <t>batteries</t>
        </is>
      </c>
      <c r="G2450" s="15" t="inlineStr">
        <is>
          <t>active</t>
        </is>
      </c>
      <c r="H2450" s="17" t="n">
        <v>1179</v>
      </c>
      <c r="I2450" s="17" t="n">
        <v>1179</v>
      </c>
      <c r="J2450" s="17" t="n">
        <v>1179</v>
      </c>
      <c r="K2450" s="17" t="n">
        <v>2699</v>
      </c>
      <c r="L2450" s="17" t="n">
        <v>1179</v>
      </c>
      <c r="M2450" s="18" t="n">
        <v>0.5631715450166729</v>
      </c>
      <c r="N2450" s="19" t="n">
        <v>25</v>
      </c>
      <c r="O2450" s="20" t="inlineStr">
        <is>
          <t>1 Year Warranty</t>
        </is>
      </c>
      <c r="P2450" s="20" t="inlineStr">
        <is>
          <t>633733-1A1, 633733-321633805-001, 650938-001, HP3ICR19/66-2, HPProBook 4330s, HSTNN-DB2RHSTNN-IB2R, HSTNN-LB2R, HSTNN-OB2RHSTNN-XB2E, HSTNN-XB2F, HSTNN-XB2GHSTNN-XB2H, HSTNN-XB2I, HSTNN-XB2NHSTNN-XB2O, HSTNN-XB2R, HSTNN-XB2THSTNN-XB3C, LC32BA122, PR06QK646AA, Probook 4331s, Probook 4435s, ProBook 4440s, ProBook 4441s, ProBook 4446s, ProBook 4535s, QK646UT</t>
        </is>
      </c>
      <c r="Q2450" s="21" t="n">
        <v>0.5</v>
      </c>
      <c r="R2450" s="15" t="inlineStr">
        <is>
          <t>Yes</t>
        </is>
      </c>
      <c r="S2450" s="15" t="inlineStr">
        <is>
          <t>Yes</t>
        </is>
      </c>
      <c r="T2450" s="15" t="inlineStr">
        <is>
          <t>Yes</t>
        </is>
      </c>
      <c r="U2450" s="15" t="inlineStr">
        <is>
          <t>2026-06-09T14:31:00.402318+00:00</t>
        </is>
      </c>
      <c r="V2450" s="22" t="inlineStr">
        <is>
          <t>https://www.lapkart.store/product/8d772185-c3eb-4f32-b8b5-3052d1a4be2e</t>
        </is>
      </c>
      <c r="W2450" s="22" t="inlineStr">
        <is>
          <t>https://mylaptopspares.com/products/lapgrade-battery-for-hp-probook-4430s-4431s-4435s-4436s-4440s-4441s-series</t>
        </is>
      </c>
    </row>
    <row r="2451" ht="28" customHeight="1">
      <c r="A2451" s="23" t="n">
        <v>2450</v>
      </c>
      <c r="B2451" s="24" t="inlineStr">
        <is>
          <t>d726ea44-64e9-4ce6-abd4-3a2f9dd418d2</t>
        </is>
      </c>
      <c r="C2451" s="25" t="inlineStr">
        <is>
          <t>Battery for HP ProBook 4446S 4530S 4535S 4540S 4545S 4740S Series</t>
        </is>
      </c>
      <c r="D2451" s="24" t="inlineStr">
        <is>
          <t>1873A</t>
        </is>
      </c>
      <c r="E2451" s="24" t="inlineStr">
        <is>
          <t>HP</t>
        </is>
      </c>
      <c r="F2451" s="24" t="inlineStr">
        <is>
          <t>batteries</t>
        </is>
      </c>
      <c r="G2451" s="24" t="inlineStr">
        <is>
          <t>active</t>
        </is>
      </c>
      <c r="H2451" s="26" t="n">
        <v>1179</v>
      </c>
      <c r="I2451" s="26" t="n">
        <v>1179</v>
      </c>
      <c r="J2451" s="26" t="n">
        <v>1179</v>
      </c>
      <c r="K2451" s="26" t="n">
        <v>2699</v>
      </c>
      <c r="L2451" s="26" t="n">
        <v>1179</v>
      </c>
      <c r="M2451" s="27" t="n">
        <v>0.5631715450166729</v>
      </c>
      <c r="N2451" s="28" t="n">
        <v>25</v>
      </c>
      <c r="O2451" s="29" t="inlineStr">
        <is>
          <t>1 Year Warranty</t>
        </is>
      </c>
      <c r="P2451" s="29" t="inlineStr">
        <is>
          <t>633733-1A1, 633733-321633805-001, 650938-001, HP3ICR19/66-2, HPProBook 4330s, HSTNN-DB2RHSTNN-IB2R, HSTNN-LB2R, HSTNN-OB2RHSTNN-XB2E, HSTNN-XB2F, HSTNN-XB2GHSTNN-XB2H, HSTNN-XB2I, HSTNN-XB2NHSTNN-XB2O, HSTNN-XB2R, HSTNN-XB2THSTNN-XB3C, LC32BA122, PR06QK646AA, Probook 4331s, Probook 4435s, ProBook 4440s, ProBook 4441s, ProBook 4446s, ProBook 4535s, QK646UT</t>
        </is>
      </c>
      <c r="Q2451" s="30" t="n">
        <v>0.5</v>
      </c>
      <c r="R2451" s="24" t="inlineStr">
        <is>
          <t>Yes</t>
        </is>
      </c>
      <c r="S2451" s="24" t="inlineStr">
        <is>
          <t>Yes</t>
        </is>
      </c>
      <c r="T2451" s="24" t="inlineStr">
        <is>
          <t>Yes</t>
        </is>
      </c>
      <c r="U2451" s="24" t="inlineStr">
        <is>
          <t>2026-06-09T14:31:00.402318+00:00</t>
        </is>
      </c>
      <c r="V2451" s="22" t="inlineStr">
        <is>
          <t>https://www.lapkart.store/product/d726ea44-64e9-4ce6-abd4-3a2f9dd418d2</t>
        </is>
      </c>
      <c r="W2451" s="22" t="inlineStr">
        <is>
          <t>https://mylaptopspares.com/products/lapgrade-battery-for-hp-probook-4446s-4530s-4535s-4540s-4545s-4740s-series</t>
        </is>
      </c>
    </row>
    <row r="2452" ht="28" customHeight="1">
      <c r="A2452" s="14" t="n">
        <v>2451</v>
      </c>
      <c r="B2452" s="15" t="inlineStr">
        <is>
          <t>209964d7-289c-421b-a9bb-ce946ff64154</t>
        </is>
      </c>
      <c r="C2452" s="16" t="inlineStr">
        <is>
          <t>Battery for HP ProBook 4530S 4535S 4540S 4545S 4740S 6465B</t>
        </is>
      </c>
      <c r="D2452" s="15" t="inlineStr">
        <is>
          <t>1873B</t>
        </is>
      </c>
      <c r="E2452" s="15" t="inlineStr">
        <is>
          <t>HP</t>
        </is>
      </c>
      <c r="F2452" s="15" t="inlineStr">
        <is>
          <t>batteries</t>
        </is>
      </c>
      <c r="G2452" s="15" t="inlineStr">
        <is>
          <t>active</t>
        </is>
      </c>
      <c r="H2452" s="17" t="n">
        <v>1179</v>
      </c>
      <c r="I2452" s="17" t="n">
        <v>1179</v>
      </c>
      <c r="J2452" s="17" t="n">
        <v>1179</v>
      </c>
      <c r="K2452" s="17" t="n">
        <v>2699</v>
      </c>
      <c r="L2452" s="17" t="n">
        <v>1179</v>
      </c>
      <c r="M2452" s="18" t="n">
        <v>0.5631715450166729</v>
      </c>
      <c r="N2452" s="19" t="n">
        <v>25</v>
      </c>
      <c r="O2452" s="20" t="inlineStr">
        <is>
          <t>1 Year Warranty</t>
        </is>
      </c>
      <c r="P2452" s="20" t="inlineStr">
        <is>
          <t>633733-1A1, 633733-321633805-001, 650938-001, HP3ICR19/66-2, HPProBook 4330s, HSTNN-DB2RHSTNN-IB2R, HSTNN-LB2R, HSTNN-OB2RHSTNN-XB2E, HSTNN-XB2F, HSTNN-XB2GHSTNN-XB2H, HSTNN-XB2I, HSTNN-XB2NHSTNN-XB2O, HSTNN-XB2R, HSTNN-XB2THSTNN-XB3C, LC32BA122, PR06QK646AA, Probook 4331s, Probook 4435s, ProBook 4535s, ProBook 4545s, ProBook 4740s, ProBook 6465, QK646UT</t>
        </is>
      </c>
      <c r="Q2452" s="21" t="n">
        <v>0.5</v>
      </c>
      <c r="R2452" s="15" t="inlineStr">
        <is>
          <t>Yes</t>
        </is>
      </c>
      <c r="S2452" s="15" t="inlineStr">
        <is>
          <t>Yes</t>
        </is>
      </c>
      <c r="T2452" s="15" t="inlineStr">
        <is>
          <t>Yes</t>
        </is>
      </c>
      <c r="U2452" s="15" t="inlineStr">
        <is>
          <t>2026-06-09T14:31:00.402318+00:00</t>
        </is>
      </c>
      <c r="V2452" s="22" t="inlineStr">
        <is>
          <t>https://www.lapkart.store/product/209964d7-289c-421b-a9bb-ce946ff64154</t>
        </is>
      </c>
      <c r="W2452" s="22" t="inlineStr">
        <is>
          <t>https://mylaptopspares.com/products/lapgrade-battery-for-hp-probook-4530s-4535s-4540s-4545s-4740s-6465b</t>
        </is>
      </c>
    </row>
    <row r="2453" ht="28" customHeight="1">
      <c r="A2453" s="23" t="n">
        <v>2452</v>
      </c>
      <c r="B2453" s="24" t="inlineStr">
        <is>
          <t>6b062030-9588-4838-815b-17216d53fbeb</t>
        </is>
      </c>
      <c r="C2453" s="25" t="inlineStr">
        <is>
          <t>Battery for HP 420 425 4320T 620 625 Series</t>
        </is>
      </c>
      <c r="D2453" s="24" t="inlineStr">
        <is>
          <t>3472</t>
        </is>
      </c>
      <c r="E2453" s="24" t="inlineStr">
        <is>
          <t>HP</t>
        </is>
      </c>
      <c r="F2453" s="24" t="inlineStr">
        <is>
          <t>batteries</t>
        </is>
      </c>
      <c r="G2453" s="24" t="inlineStr">
        <is>
          <t>active</t>
        </is>
      </c>
      <c r="H2453" s="26" t="n">
        <v>1189</v>
      </c>
      <c r="I2453" s="26" t="n">
        <v>1189</v>
      </c>
      <c r="J2453" s="26" t="n">
        <v>1189</v>
      </c>
      <c r="K2453" s="26" t="n">
        <v>2699</v>
      </c>
      <c r="L2453" s="26" t="n">
        <v>1189</v>
      </c>
      <c r="M2453" s="27" t="n">
        <v>0.5594664690626158</v>
      </c>
      <c r="N2453" s="28" t="n">
        <v>25</v>
      </c>
      <c r="O2453" s="29" t="inlineStr">
        <is>
          <t>1 Year Warranty</t>
        </is>
      </c>
      <c r="P2453" s="29" t="inlineStr">
        <is>
          <t>587706-121, 587706-131, 587706-221, 587706-241, 587706-251, 587706-421, 587706-541, 587706-741, 587706-751, 587706-761, 592909-221, 592909-241, 592909-421, 592909-721, 592909741, 593572-001, 593573-001, BQ350AA, BQ350AA#aba, BQ350AA#ac3, Hp 420, Hp 425, Hp 4320T, Hp 620, Hp 625, Hp probook 4320S, HSTNN- I85c-5, HSTNN- I86-C-3, HSTNN- I86C, HSTNN- I86c-4, HSTNN- I86c-5, HSTNN- IB1A, HSTNN- LB1A, HSTNN- Q78C, HSTNN- Q78C-3, HSTNN- Q78C-4, HSTNN- Q81C, HSTNN- Q81C-3, HSTNN- Q81C-4, HSTNN- W79C</t>
        </is>
      </c>
      <c r="Q2453" s="30" t="n">
        <v>0.5</v>
      </c>
      <c r="R2453" s="24" t="inlineStr">
        <is>
          <t>Yes</t>
        </is>
      </c>
      <c r="S2453" s="24" t="inlineStr">
        <is>
          <t>Yes</t>
        </is>
      </c>
      <c r="T2453" s="24" t="inlineStr">
        <is>
          <t>Yes</t>
        </is>
      </c>
      <c r="U2453" s="24" t="inlineStr">
        <is>
          <t>2026-06-09T14:31:02.404293+00:00</t>
        </is>
      </c>
      <c r="V2453" s="22" t="inlineStr">
        <is>
          <t>https://www.lapkart.store/product/6b062030-9588-4838-815b-17216d53fbeb</t>
        </is>
      </c>
      <c r="W2453" s="22" t="inlineStr">
        <is>
          <t>https://mylaptopspares.com/products/lapgrade-battery-for-hp-420-425-4320t-620-625-series</t>
        </is>
      </c>
    </row>
    <row r="2454" ht="28" customHeight="1">
      <c r="A2454" s="14" t="n">
        <v>2453</v>
      </c>
      <c r="B2454" s="15" t="inlineStr">
        <is>
          <t>04dc46b1-7b11-4e12-a279-ec7552dba9a6</t>
        </is>
      </c>
      <c r="C2454" s="16" t="inlineStr">
        <is>
          <t>Battery for HP Probook 4320S 4321S 4325S 4326S 4420S Series</t>
        </is>
      </c>
      <c r="D2454" s="15" t="inlineStr">
        <is>
          <t>3472A</t>
        </is>
      </c>
      <c r="E2454" s="15" t="inlineStr">
        <is>
          <t>HP</t>
        </is>
      </c>
      <c r="F2454" s="15" t="inlineStr">
        <is>
          <t>batteries</t>
        </is>
      </c>
      <c r="G2454" s="15" t="inlineStr">
        <is>
          <t>active</t>
        </is>
      </c>
      <c r="H2454" s="17" t="n">
        <v>1189</v>
      </c>
      <c r="I2454" s="17" t="n">
        <v>1189</v>
      </c>
      <c r="J2454" s="17" t="n">
        <v>1189</v>
      </c>
      <c r="K2454" s="17" t="n">
        <v>2699</v>
      </c>
      <c r="L2454" s="17" t="n">
        <v>1189</v>
      </c>
      <c r="M2454" s="18" t="n">
        <v>0.5594664690626158</v>
      </c>
      <c r="N2454" s="19" t="n">
        <v>25</v>
      </c>
      <c r="O2454" s="20" t="inlineStr">
        <is>
          <t>1 Year Warranty</t>
        </is>
      </c>
      <c r="P2454" s="20" t="inlineStr">
        <is>
          <t>587706-121, 587706-131, 587706-221, 587706-241, 587706-251, 587706-421, 587706-541, 587706-741, 587706-751, 587706-761, 592909-221, 592909-241, 592909-421, 592909-721, 592909741, 593572-001, 593573-001, BQ350AA, BQ350AA#aba, BQ350AA#ac3, Hp 420, Hp 425, Hp 4320T, Hp 620, Hp 625, Hp probook 4320S, HSTNN- I85c-5, HSTNN- I86-C-3, HSTNN- I86C, HSTNN- I86c-4, HSTNN- I86c-5, HSTNN- IB1A, HSTNN- LB1A, HSTNN- Q78C, HSTNN- Q78C-3, HSTNN- Q78C-4, HSTNN- Q81C, HSTNN- Q81C-3, HSTNN- Q81C-4, HSTNN- W79C</t>
        </is>
      </c>
      <c r="Q2454" s="21" t="n">
        <v>0.5</v>
      </c>
      <c r="R2454" s="15" t="inlineStr">
        <is>
          <t>Yes</t>
        </is>
      </c>
      <c r="S2454" s="15" t="inlineStr">
        <is>
          <t>Yes</t>
        </is>
      </c>
      <c r="T2454" s="15" t="inlineStr">
        <is>
          <t>Yes</t>
        </is>
      </c>
      <c r="U2454" s="15" t="inlineStr">
        <is>
          <t>2026-06-09T14:31:00.402318+00:00</t>
        </is>
      </c>
      <c r="V2454" s="22" t="inlineStr">
        <is>
          <t>https://www.lapkart.store/product/04dc46b1-7b11-4e12-a279-ec7552dba9a6</t>
        </is>
      </c>
      <c r="W2454" s="22" t="inlineStr">
        <is>
          <t>https://mylaptopspares.com/products/lapgrade-battery-for-hp-probook-4320s-4321s-4325s-4326s-4420s-series</t>
        </is>
      </c>
    </row>
    <row r="2455" ht="28" customHeight="1">
      <c r="A2455" s="23" t="n">
        <v>2454</v>
      </c>
      <c r="B2455" s="24" t="inlineStr">
        <is>
          <t>bb199849-127d-46cc-abd0-f5e49df688da</t>
        </is>
      </c>
      <c r="C2455" s="25" t="inlineStr">
        <is>
          <t>Battery for HP Probook 4421S 4425S 4520S 4525S 4720S Series</t>
        </is>
      </c>
      <c r="D2455" s="24" t="inlineStr">
        <is>
          <t>3472B</t>
        </is>
      </c>
      <c r="E2455" s="24" t="inlineStr">
        <is>
          <t>HP</t>
        </is>
      </c>
      <c r="F2455" s="24" t="inlineStr">
        <is>
          <t>batteries</t>
        </is>
      </c>
      <c r="G2455" s="24" t="inlineStr">
        <is>
          <t>active</t>
        </is>
      </c>
      <c r="H2455" s="26" t="n">
        <v>1189</v>
      </c>
      <c r="I2455" s="26" t="n">
        <v>1189</v>
      </c>
      <c r="J2455" s="26" t="n">
        <v>1189</v>
      </c>
      <c r="K2455" s="26" t="n">
        <v>2699</v>
      </c>
      <c r="L2455" s="26" t="n">
        <v>1189</v>
      </c>
      <c r="M2455" s="27" t="n">
        <v>0.5594664690626158</v>
      </c>
      <c r="N2455" s="28" t="n">
        <v>25</v>
      </c>
      <c r="O2455" s="29" t="inlineStr">
        <is>
          <t>1 Year Warranty</t>
        </is>
      </c>
      <c r="P2455" s="29" t="inlineStr">
        <is>
          <t>587706-121, 587706-131, 587706-221, 587706-241, 587706-251, 587706-421, 587706-541, 587706-741, 587706-751, 587706-761, 592909-221, 592909-241, 592909-421, 592909-721, 592909741, 593572-001, 593573-001, BQ350AA, BQ350AA#aba, BQ350AA#ac3, Hp 420, Hp 425, Hp 4320T, Hp 620, Hp 625, Hp probook 4320S, HSTNN- I85c-5, HSTNN- I86-C-3, HSTNN- I86C, HSTNN- I86c-4, HSTNN- I86c-5, HSTNN- IB1A, HSTNN- LB1A, HSTNN- Q78C, HSTNN- Q78C-3, HSTNN- Q78C-4, HSTNN- Q81C, HSTNN- Q81C-3, HSTNN- Q81C-4, HSTNN- W79C</t>
        </is>
      </c>
      <c r="Q2455" s="30" t="n">
        <v>0.5</v>
      </c>
      <c r="R2455" s="24" t="inlineStr">
        <is>
          <t>Yes</t>
        </is>
      </c>
      <c r="S2455" s="24" t="inlineStr">
        <is>
          <t>Yes</t>
        </is>
      </c>
      <c r="T2455" s="24" t="inlineStr">
        <is>
          <t>Yes</t>
        </is>
      </c>
      <c r="U2455" s="24" t="inlineStr">
        <is>
          <t>2026-06-09T14:31:00.402318+00:00</t>
        </is>
      </c>
      <c r="V2455" s="22" t="inlineStr">
        <is>
          <t>https://www.lapkart.store/product/bb199849-127d-46cc-abd0-f5e49df688da</t>
        </is>
      </c>
      <c r="W2455" s="22" t="inlineStr">
        <is>
          <t>https://mylaptopspares.com/products/lapgrade-battery-for-hp-probook-4421s-4425s-4520s-4525s-4720s-series</t>
        </is>
      </c>
    </row>
    <row r="2456" ht="28" customHeight="1">
      <c r="A2456" s="14" t="n">
        <v>2455</v>
      </c>
      <c r="B2456" s="15" t="inlineStr">
        <is>
          <t>1c462f86-03b9-418e-a39d-33790bb3a65d</t>
        </is>
      </c>
      <c r="C2456" s="16" t="inlineStr">
        <is>
          <t>Battery for Acer Aspire 2420 2920 3620 3623 3640 3670 Series</t>
        </is>
      </c>
      <c r="D2456" s="15" t="inlineStr">
        <is>
          <t>2422</t>
        </is>
      </c>
      <c r="E2456" s="15" t="inlineStr">
        <is>
          <t>Acer</t>
        </is>
      </c>
      <c r="F2456" s="15" t="inlineStr">
        <is>
          <t>batteries</t>
        </is>
      </c>
      <c r="G2456" s="15" t="inlineStr">
        <is>
          <t>active</t>
        </is>
      </c>
      <c r="H2456" s="17" t="n">
        <v>1199</v>
      </c>
      <c r="I2456" s="17" t="n">
        <v>1199</v>
      </c>
      <c r="J2456" s="17" t="n">
        <v>1199</v>
      </c>
      <c r="K2456" s="17" t="n">
        <v>2600</v>
      </c>
      <c r="L2456" s="17" t="n">
        <v>1199</v>
      </c>
      <c r="M2456" s="18" t="n">
        <v>0.5388461538461539</v>
      </c>
      <c r="N2456" s="19" t="n">
        <v>25</v>
      </c>
      <c r="O2456" s="20" t="inlineStr">
        <is>
          <t>1 Year Warranty</t>
        </is>
      </c>
      <c r="P2456" s="20" t="inlineStr">
        <is>
          <t>001 MS2180, 003 BT.00607, 005 BT, 006 BT, 00603, 00604, 00605, 00607, 007 BT, 009 BTP-AMJ1, 010 LC, 012 BT, 017 BT, 021 BT, 021 LC, 027 BT, 039 BT, 040 BT, 044 BT, Acer Aspire 2420, AK.006BT, Aspire 2920, Aspire 2920-1A2G16Mi, Aspire 2920-302G25Mi, Aspire 2920-3A2G12Mi, Aspire 2920-3A2G25Mi, Aspire 2920-3A2G25Mn, Aspire 2920-5A2G25Mi, Aspire 2920-602G25Mn, Aspire 2920-603G25Mi, Aspire 2920-832G32Mn, Aspire 2920Z, Aspire 2920Z-2A2G16Mi, Aspire 2920Z-2A2G25Mi, Aspire 2920Z-3A2G12Mi, Aspire 3620 Aspire 3620A, Aspire 3623NWXMi, Aspire 3623WXMi, Aspire 3628AWXCi, Aspire 3628NWXMi</t>
        </is>
      </c>
      <c r="Q2456" s="21" t="n">
        <v>0.5</v>
      </c>
      <c r="R2456" s="15" t="inlineStr">
        <is>
          <t>Yes</t>
        </is>
      </c>
      <c r="S2456" s="15" t="inlineStr">
        <is>
          <t>Yes</t>
        </is>
      </c>
      <c r="T2456" s="15" t="inlineStr">
        <is>
          <t>Yes</t>
        </is>
      </c>
      <c r="U2456" s="15" t="inlineStr">
        <is>
          <t>2026-06-09T14:31:02.404293+00:00</t>
        </is>
      </c>
      <c r="V2456" s="22" t="inlineStr">
        <is>
          <t>https://www.lapkart.store/product/1c462f86-03b9-418e-a39d-33790bb3a65d</t>
        </is>
      </c>
      <c r="W2456" s="22" t="inlineStr">
        <is>
          <t>https://mylaptopspares.com/products/lapgrade-battery-for-acer-aspire-2420-2920-3620-3623-3640-3670-series</t>
        </is>
      </c>
    </row>
    <row r="2457" ht="28" customHeight="1">
      <c r="A2457" s="23" t="n">
        <v>2456</v>
      </c>
      <c r="B2457" s="24" t="inlineStr">
        <is>
          <t>fdf41d67-6d83-4499-9338-1190dc39866d</t>
        </is>
      </c>
      <c r="C2457" s="25" t="inlineStr">
        <is>
          <t>Battery for Acer Aspire 5540 5550 5560 5561 5562 5563 5590 5596 Series</t>
        </is>
      </c>
      <c r="D2457" s="24" t="inlineStr">
        <is>
          <t>2422A</t>
        </is>
      </c>
      <c r="E2457" s="24" t="inlineStr">
        <is>
          <t>Acer</t>
        </is>
      </c>
      <c r="F2457" s="24" t="inlineStr">
        <is>
          <t>batteries</t>
        </is>
      </c>
      <c r="G2457" s="24" t="inlineStr">
        <is>
          <t>active</t>
        </is>
      </c>
      <c r="H2457" s="26" t="n">
        <v>1199</v>
      </c>
      <c r="I2457" s="26" t="n">
        <v>1199</v>
      </c>
      <c r="J2457" s="26" t="n">
        <v>1199</v>
      </c>
      <c r="K2457" s="26" t="n">
        <v>2600</v>
      </c>
      <c r="L2457" s="26" t="n">
        <v>1199</v>
      </c>
      <c r="M2457" s="27" t="n">
        <v>0.5388461538461539</v>
      </c>
      <c r="N2457" s="28" t="n">
        <v>25</v>
      </c>
      <c r="O2457" s="29" t="inlineStr">
        <is>
          <t>1 Year Warranty</t>
        </is>
      </c>
      <c r="P2457" s="29" t="inlineStr">
        <is>
          <t>001 MS2180, 003 BT.00607, 005 BT, 006 BT, 00603, 00604, 00605, 00607, 007 BT, 009 BTP-AMJ1, 010 LC, 012 BT, 017 BT, 021 BT, 021 LC, 027 BT, 039 BT, 040 BT, 044 BT, Acer Aspire 5540, AK.006BT, Aspire 5541ANWXMi, Aspire 5542ANWXMi, Aspire 5550, Aspire 5552NWXMi, Aspire 5560, Aspire 5561AWXMi, Aspire 5562WXMi, Aspire 5563WXMi, Aspire 5590, Aspire 5596WXMi, BTP-ANJ1, BTP-AOJ1, BTP-APJ1, BTP-AQJ1, BTP-ARJ1, BTP-AS3620, BTP-ASJ1, BTP-B2J1, BTP00</t>
        </is>
      </c>
      <c r="Q2457" s="30" t="n">
        <v>0.5</v>
      </c>
      <c r="R2457" s="24" t="inlineStr">
        <is>
          <t>Yes</t>
        </is>
      </c>
      <c r="S2457" s="24" t="inlineStr">
        <is>
          <t>Yes</t>
        </is>
      </c>
      <c r="T2457" s="24" t="inlineStr">
        <is>
          <t>Yes</t>
        </is>
      </c>
      <c r="U2457" s="24" t="inlineStr">
        <is>
          <t>2026-06-09T14:31:02.404293+00:00</t>
        </is>
      </c>
      <c r="V2457" s="22" t="inlineStr">
        <is>
          <t>https://www.lapkart.store/product/fdf41d67-6d83-4499-9338-1190dc39866d</t>
        </is>
      </c>
      <c r="W2457" s="22" t="inlineStr">
        <is>
          <t>https://mylaptopspares.com/products/lapgrade-battery-for-acer-aspire-5540-5550-5560-5561-5562-5563-5590-5596-series</t>
        </is>
      </c>
    </row>
    <row r="2458" ht="28" customHeight="1">
      <c r="A2458" s="14" t="n">
        <v>2457</v>
      </c>
      <c r="B2458" s="15" t="inlineStr">
        <is>
          <t>9ce1cbf5-87b5-4634-aa07-4b86798c4cdb</t>
        </is>
      </c>
      <c r="C2458" s="16" t="inlineStr">
        <is>
          <t>Battery for Acer Extensa 3100 4120 4130 4220 4230 4420 4620 4630 Series</t>
        </is>
      </c>
      <c r="D2458" s="15" t="inlineStr">
        <is>
          <t>2422B</t>
        </is>
      </c>
      <c r="E2458" s="15" t="inlineStr">
        <is>
          <t>Acer</t>
        </is>
      </c>
      <c r="F2458" s="15" t="inlineStr">
        <is>
          <t>batteries</t>
        </is>
      </c>
      <c r="G2458" s="15" t="inlineStr">
        <is>
          <t>active</t>
        </is>
      </c>
      <c r="H2458" s="17" t="n">
        <v>1199</v>
      </c>
      <c r="I2458" s="17" t="n">
        <v>1199</v>
      </c>
      <c r="J2458" s="17" t="n">
        <v>1199</v>
      </c>
      <c r="K2458" s="17" t="n">
        <v>2600</v>
      </c>
      <c r="L2458" s="17" t="n">
        <v>1199</v>
      </c>
      <c r="M2458" s="18" t="n">
        <v>0.5388461538461539</v>
      </c>
      <c r="N2458" s="19" t="n">
        <v>25</v>
      </c>
      <c r="O2458" s="20" t="inlineStr">
        <is>
          <t>1 Year Warranty</t>
        </is>
      </c>
      <c r="P2458" s="20" t="inlineStr">
        <is>
          <t>001 MS2180, 003 BT.00607, 005 BT, 006 BT, 00603, 00604, 00605, 00607, 007 BT, 009 BTP-AMJ1, 010 LC, 012 BT, 017 BT, 021 BT, 021 LC, 027 BT, 039 BT, 040 BT, 044 BT, ACER Aspire 2430, AK.006BT, Aspire 2930, Aspire 2930-582G25Mn, Aspire 2930-593G25Mn, Aspire 2930-733G25Mn, Aspire 2930-734G32Mn, Aspire 2930-844G32Mn, Aspire 2930G, Aspire 2930Z, Aspire 2930Z-322G25Mn, Aspire 2930Z-343G16Mn, Aspire 4220, Aspire 4220G, Aspire 4230, Aspire 4235, Aspire 4240, Aspire 4310, Aspire 4310G, Aspire 4315, Aspire 4315-2904</t>
        </is>
      </c>
      <c r="Q2458" s="21" t="n">
        <v>0.5</v>
      </c>
      <c r="R2458" s="15" t="inlineStr">
        <is>
          <t>Yes</t>
        </is>
      </c>
      <c r="S2458" s="15" t="inlineStr">
        <is>
          <t>Yes</t>
        </is>
      </c>
      <c r="T2458" s="15" t="inlineStr">
        <is>
          <t>Yes</t>
        </is>
      </c>
      <c r="U2458" s="15" t="inlineStr">
        <is>
          <t>2026-06-09T14:31:02.404293+00:00</t>
        </is>
      </c>
      <c r="V2458" s="22" t="inlineStr">
        <is>
          <t>https://www.lapkart.store/product/9ce1cbf5-87b5-4634-aa07-4b86798c4cdb</t>
        </is>
      </c>
      <c r="W2458" s="22" t="inlineStr">
        <is>
          <t>https://mylaptopspares.com/products/lapgrade-battery-for-acer-extensa-3100-4120-4130-4220-4230-4420-4620-4630-series</t>
        </is>
      </c>
    </row>
    <row r="2459" ht="28" customHeight="1">
      <c r="A2459" s="23" t="n">
        <v>2458</v>
      </c>
      <c r="B2459" s="24" t="inlineStr">
        <is>
          <t>18fcb341-2f48-4c68-b4f4-69d73c31a6c7</t>
        </is>
      </c>
      <c r="C2459" s="25" t="inlineStr">
        <is>
          <t>Battery for Acer TravelMate 2420 2423 2424 2428 2440 2470 Series</t>
        </is>
      </c>
      <c r="D2459" s="24" t="inlineStr">
        <is>
          <t>2422C</t>
        </is>
      </c>
      <c r="E2459" s="24" t="inlineStr">
        <is>
          <t>Acer</t>
        </is>
      </c>
      <c r="F2459" s="24" t="inlineStr">
        <is>
          <t>batteries</t>
        </is>
      </c>
      <c r="G2459" s="24" t="inlineStr">
        <is>
          <t>active</t>
        </is>
      </c>
      <c r="H2459" s="26" t="n">
        <v>1199</v>
      </c>
      <c r="I2459" s="26" t="n">
        <v>1199</v>
      </c>
      <c r="J2459" s="26" t="n">
        <v>1199</v>
      </c>
      <c r="K2459" s="26" t="n">
        <v>2600</v>
      </c>
      <c r="L2459" s="26" t="n">
        <v>1199</v>
      </c>
      <c r="M2459" s="27" t="n">
        <v>0.5388461538461539</v>
      </c>
      <c r="N2459" s="28" t="n">
        <v>25</v>
      </c>
      <c r="O2459" s="29" t="inlineStr">
        <is>
          <t>1 Year Warranty</t>
        </is>
      </c>
      <c r="P2459" s="29" t="inlineStr">
        <is>
          <t>001 LC, 002 BT, 00603, 00604, 00605, 00606, 00607, 006BT, 012BT, 013 BT, 014 BT, 015BT, 018 BT, 019BT, 020 AK, 020BT, 022 BT, 023 BT, 024BT, 025 AS07A31AS07A32, 030 BT, 034 BT, 036 BT, 037BT, 041 BT, 066 BT, 067BT, 068 BTP-AS4520G, 076 BT, ACER Aspire 2430, ACERAK.006BT, AHS00, AS07A41, AS07A42AS07A51, AS07A52, AS07A71AS07A72, AS07A75, AS09A61AS09A71, Aspire 2930, Aspire 2930-582G25Mn</t>
        </is>
      </c>
      <c r="Q2459" s="30" t="n">
        <v>0.5</v>
      </c>
      <c r="R2459" s="24" t="inlineStr">
        <is>
          <t>Yes</t>
        </is>
      </c>
      <c r="S2459" s="24" t="inlineStr">
        <is>
          <t>Yes</t>
        </is>
      </c>
      <c r="T2459" s="24" t="inlineStr">
        <is>
          <t>Yes</t>
        </is>
      </c>
      <c r="U2459" s="24" t="inlineStr">
        <is>
          <t>2026-06-09T14:31:02.404293+00:00</t>
        </is>
      </c>
      <c r="V2459" s="22" t="inlineStr">
        <is>
          <t>https://www.lapkart.store/product/18fcb341-2f48-4c68-b4f4-69d73c31a6c7</t>
        </is>
      </c>
      <c r="W2459" s="22" t="inlineStr">
        <is>
          <t>https://mylaptopspares.com/products/lapgrade-battery-for-acer-travelmate-2420-2423-2424-2428-2440-2470-series</t>
        </is>
      </c>
    </row>
    <row r="2460" ht="28" customHeight="1">
      <c r="A2460" s="14" t="n">
        <v>2459</v>
      </c>
      <c r="B2460" s="15" t="inlineStr">
        <is>
          <t>40661105-4fb3-4eb6-a590-657904b408f9</t>
        </is>
      </c>
      <c r="C2460" s="16" t="inlineStr">
        <is>
          <t>Battery for Acer TravelMate 3010 3240 3250 3280 3282 3284 3290 3300 Series</t>
        </is>
      </c>
      <c r="D2460" s="15" t="inlineStr">
        <is>
          <t>2422D</t>
        </is>
      </c>
      <c r="E2460" s="15" t="inlineStr">
        <is>
          <t>Acer</t>
        </is>
      </c>
      <c r="F2460" s="15" t="inlineStr">
        <is>
          <t>batteries</t>
        </is>
      </c>
      <c r="G2460" s="15" t="inlineStr">
        <is>
          <t>active</t>
        </is>
      </c>
      <c r="H2460" s="17" t="n">
        <v>1199</v>
      </c>
      <c r="I2460" s="17" t="n">
        <v>1199</v>
      </c>
      <c r="J2460" s="17" t="n">
        <v>1199</v>
      </c>
      <c r="K2460" s="17" t="n">
        <v>2600</v>
      </c>
      <c r="L2460" s="17" t="n">
        <v>1199</v>
      </c>
      <c r="M2460" s="18" t="n">
        <v>0.5388461538461539</v>
      </c>
      <c r="N2460" s="19" t="n">
        <v>25</v>
      </c>
      <c r="O2460" s="20" t="inlineStr">
        <is>
          <t>1 Year Warranty</t>
        </is>
      </c>
      <c r="P2460" s="20" t="inlineStr">
        <is>
          <t>001 MS2180, 003 BT.00607, 005 BT, 006 BT, 00603, 00604, 00605, 00607, 007 BT, 009 BTP-AMJ1, 010 LC, 012 BT, 017 BT, 021 BT, 021 LC, 027 BT, 039 BT, 040 BT, 044 BT, AK.006BT, BTP-ANJ1, BTP-AOJ1, BTP-APJ1, BTP-AQJ1, BTP-ARJ1, BTP-AS3620, BTP-ASJ1, BTP-B2J1, BTP00, BTP01, GARDA31, GARDA32, LC, TG600, TravelMate 3010, TravelMate 3240, TravelMate 3242NWXMi, TravelMate 3250, TravelMate 3280, TravelMate 3282NWXMi</t>
        </is>
      </c>
      <c r="Q2460" s="21" t="n">
        <v>0.5</v>
      </c>
      <c r="R2460" s="15" t="inlineStr">
        <is>
          <t>Yes</t>
        </is>
      </c>
      <c r="S2460" s="15" t="inlineStr">
        <is>
          <t>Yes</t>
        </is>
      </c>
      <c r="T2460" s="15" t="inlineStr">
        <is>
          <t>Yes</t>
        </is>
      </c>
      <c r="U2460" s="15" t="inlineStr">
        <is>
          <t>2026-06-09T14:31:02.404293+00:00</t>
        </is>
      </c>
      <c r="V2460" s="22" t="inlineStr">
        <is>
          <t>https://www.lapkart.store/product/40661105-4fb3-4eb6-a590-657904b408f9</t>
        </is>
      </c>
      <c r="W2460" s="22" t="inlineStr">
        <is>
          <t>https://mylaptopspares.com/products/lapgrade-battery-for-acer-travelmate-3010-3240-3250-3280-3282-3284-3290-3300-series</t>
        </is>
      </c>
    </row>
    <row r="2461" ht="28" customHeight="1">
      <c r="A2461" s="23" t="n">
        <v>2460</v>
      </c>
      <c r="B2461" s="24" t="inlineStr">
        <is>
          <t>77672887-7040-4452-9316-af7e6000295d</t>
        </is>
      </c>
      <c r="C2461" s="25" t="inlineStr">
        <is>
          <t>Battery for Acer TravelMate 4320 4520 4720 4730 Series</t>
        </is>
      </c>
      <c r="D2461" s="24" t="inlineStr">
        <is>
          <t>2422E</t>
        </is>
      </c>
      <c r="E2461" s="24" t="inlineStr">
        <is>
          <t>Acer</t>
        </is>
      </c>
      <c r="F2461" s="24" t="inlineStr">
        <is>
          <t>batteries</t>
        </is>
      </c>
      <c r="G2461" s="24" t="inlineStr">
        <is>
          <t>active</t>
        </is>
      </c>
      <c r="H2461" s="26" t="n">
        <v>1199</v>
      </c>
      <c r="I2461" s="26" t="n">
        <v>1199</v>
      </c>
      <c r="J2461" s="26" t="n">
        <v>1199</v>
      </c>
      <c r="K2461" s="26" t="n">
        <v>2600</v>
      </c>
      <c r="L2461" s="26" t="n">
        <v>1199</v>
      </c>
      <c r="M2461" s="27" t="n">
        <v>0.5388461538461539</v>
      </c>
      <c r="N2461" s="28" t="n">
        <v>25</v>
      </c>
      <c r="O2461" s="29" t="inlineStr">
        <is>
          <t>1 Year Warranty</t>
        </is>
      </c>
      <c r="P2461" s="29" t="inlineStr">
        <is>
          <t>001 MS2180, 003 BT.00607, 005 BT, 006 BT, 00603, 00604, 00605, 00607, 007 BT, 009 BTP-AMJ1, 010 LC, 012 BT, 017 BT, 021 BT, 021 LC, 027 BT, 039 BT, 040 BT, 044 BT, Acer TravelMate 4320, AK.006BT, BTP-ANJ1, BTP-AOJ1, BTP-APJ1, BTP-AQJ1, BTP-ARJ1, BTP-AS3620, BTP-ASJ1, BTP-B2J1, BTP00, BTP01, GARDA31, GARDA32, LC, TG600, Travelmate 4330, Travelmate 4335, TravelMate 4520, TravelMate 4720, TravelMate 4730</t>
        </is>
      </c>
      <c r="Q2461" s="30" t="n">
        <v>0.5</v>
      </c>
      <c r="R2461" s="24" t="inlineStr">
        <is>
          <t>Yes</t>
        </is>
      </c>
      <c r="S2461" s="24" t="inlineStr">
        <is>
          <t>Yes</t>
        </is>
      </c>
      <c r="T2461" s="24" t="inlineStr">
        <is>
          <t>Yes</t>
        </is>
      </c>
      <c r="U2461" s="24" t="inlineStr">
        <is>
          <t>2026-06-09T14:31:02.404293+00:00</t>
        </is>
      </c>
      <c r="V2461" s="22" t="inlineStr">
        <is>
          <t>https://www.lapkart.store/product/77672887-7040-4452-9316-af7e6000295d</t>
        </is>
      </c>
      <c r="W2461" s="22" t="inlineStr">
        <is>
          <t>https://mylaptopspares.com/products/lapgrade-battery-for-acer-travelmate-4320-4520-4720-4730-series</t>
        </is>
      </c>
    </row>
    <row r="2462" ht="28" customHeight="1">
      <c r="A2462" s="14" t="n">
        <v>2461</v>
      </c>
      <c r="B2462" s="15" t="inlineStr">
        <is>
          <t>6cf1ff28-a9a9-4404-92b2-d4b3e9bd1a3e</t>
        </is>
      </c>
      <c r="C2462" s="16" t="inlineStr">
        <is>
          <t>Battery for Acer TravelMate 4330 4335 4730G 6452</t>
        </is>
      </c>
      <c r="D2462" s="15" t="inlineStr">
        <is>
          <t>2422G</t>
        </is>
      </c>
      <c r="E2462" s="15" t="inlineStr">
        <is>
          <t>Acer</t>
        </is>
      </c>
      <c r="F2462" s="15" t="inlineStr">
        <is>
          <t>batteries</t>
        </is>
      </c>
      <c r="G2462" s="15" t="inlineStr">
        <is>
          <t>active</t>
        </is>
      </c>
      <c r="H2462" s="17" t="n">
        <v>1199</v>
      </c>
      <c r="I2462" s="17" t="n">
        <v>1199</v>
      </c>
      <c r="J2462" s="17" t="n">
        <v>1199</v>
      </c>
      <c r="K2462" s="17" t="n">
        <v>2600</v>
      </c>
      <c r="L2462" s="17" t="n">
        <v>1199</v>
      </c>
      <c r="M2462" s="18" t="n">
        <v>0.5388461538461539</v>
      </c>
      <c r="N2462" s="19" t="n">
        <v>25</v>
      </c>
      <c r="O2462" s="20" t="inlineStr">
        <is>
          <t>1 Year Warranty</t>
        </is>
      </c>
      <c r="P2462" s="20" t="inlineStr">
        <is>
          <t>Travelmate 4330, Travelmate 4335, Travelmate 4730G, Travelmate 6452</t>
        </is>
      </c>
      <c r="Q2462" s="21" t="n">
        <v>0.5</v>
      </c>
      <c r="R2462" s="15" t="inlineStr">
        <is>
          <t>Yes</t>
        </is>
      </c>
      <c r="S2462" s="15" t="inlineStr">
        <is>
          <t>Yes</t>
        </is>
      </c>
      <c r="T2462" s="15" t="inlineStr">
        <is>
          <t>Yes</t>
        </is>
      </c>
      <c r="U2462" s="15" t="inlineStr">
        <is>
          <t>2026-06-09T14:31:00.402318+00:00</t>
        </is>
      </c>
      <c r="V2462" s="22" t="inlineStr">
        <is>
          <t>https://www.lapkart.store/product/6cf1ff28-a9a9-4404-92b2-d4b3e9bd1a3e</t>
        </is>
      </c>
      <c r="W2462" s="22" t="inlineStr">
        <is>
          <t>https://mylaptopspares.com/products/lapgrade-battery-for-acer-travelmate-4330-4335-4730g-6452</t>
        </is>
      </c>
    </row>
    <row r="2463" ht="28" customHeight="1">
      <c r="A2463" s="23" t="n">
        <v>2462</v>
      </c>
      <c r="B2463" s="24" t="inlineStr">
        <is>
          <t>5b07b24b-fd87-4771-bb46-d753ace82266</t>
        </is>
      </c>
      <c r="C2463" s="25" t="inlineStr">
        <is>
          <t>Battery for Acer TravelMate 6231 6252 6291 6292 6293 6492 6493 6553 6593 Series</t>
        </is>
      </c>
      <c r="D2463" s="24" t="inlineStr">
        <is>
          <t>2422F</t>
        </is>
      </c>
      <c r="E2463" s="24" t="inlineStr">
        <is>
          <t>Acer</t>
        </is>
      </c>
      <c r="F2463" s="24" t="inlineStr">
        <is>
          <t>batteries</t>
        </is>
      </c>
      <c r="G2463" s="24" t="inlineStr">
        <is>
          <t>active</t>
        </is>
      </c>
      <c r="H2463" s="26" t="n">
        <v>1199</v>
      </c>
      <c r="I2463" s="26" t="n">
        <v>1199</v>
      </c>
      <c r="J2463" s="26" t="n">
        <v>1199</v>
      </c>
      <c r="K2463" s="26" t="n">
        <v>2600</v>
      </c>
      <c r="L2463" s="26" t="n">
        <v>1199</v>
      </c>
      <c r="M2463" s="27" t="n">
        <v>0.5388461538461539</v>
      </c>
      <c r="N2463" s="28" t="n">
        <v>25</v>
      </c>
      <c r="O2463" s="29" t="inlineStr">
        <is>
          <t>1 Year Warranty</t>
        </is>
      </c>
      <c r="P2463" s="29" t="inlineStr">
        <is>
          <t>001 MS2180, 003 BT.00607, 005 BT, 006 BT, 00603, 00604, 00605, 00607, 007 BT, 009 BTP-AMJ1, 010 LC, 012 BT, 017 BT, 021 BT, 021 LC, 027 BT, 039 BT, 040 BT, 044 BT, Acer TravelMate 4320, AK.006BT, BTP-ANJ1, BTP-AOJ1, BTP-APJ1, BTP-AQJ1, BTP-ARJ1, BTP-AS3620, BTP-ASJ1, BTP-B2J1, BTP00, BTP01, GARDA31, GARDA32, LC, TG600, Travelmate 4330, Travelmate 4335, TravelMate 4520, TravelMate 4720, TravelMate 4730</t>
        </is>
      </c>
      <c r="Q2463" s="30" t="n">
        <v>0.5</v>
      </c>
      <c r="R2463" s="24" t="inlineStr">
        <is>
          <t>Yes</t>
        </is>
      </c>
      <c r="S2463" s="24" t="inlineStr">
        <is>
          <t>Yes</t>
        </is>
      </c>
      <c r="T2463" s="24" t="inlineStr">
        <is>
          <t>Yes</t>
        </is>
      </c>
      <c r="U2463" s="24" t="inlineStr">
        <is>
          <t>2026-06-09T14:31:02.404293+00:00</t>
        </is>
      </c>
      <c r="V2463" s="22" t="inlineStr">
        <is>
          <t>https://www.lapkart.store/product/5b07b24b-fd87-4771-bb46-d753ace82266</t>
        </is>
      </c>
      <c r="W2463" s="22" t="inlineStr">
        <is>
          <t>https://mylaptopspares.com/products/lapgrade-battery-for-acer-travelmate-6231-6252-6291-6292-6293-6492-6493-6553-6593-series</t>
        </is>
      </c>
    </row>
    <row r="2464" ht="28" customHeight="1">
      <c r="A2464" s="14" t="n">
        <v>2463</v>
      </c>
      <c r="B2464" s="15" t="inlineStr">
        <is>
          <t>e4af59fb-aa0d-4f59-a3d1-6f13dd79065f</t>
        </is>
      </c>
      <c r="C2464" s="16" t="inlineStr">
        <is>
          <t>Battery for HP Compaq Presario CQ32 CQ42 CQ43 CQ56 CQ62 CQ63 CQ72 Series</t>
        </is>
      </c>
      <c r="D2464" s="15" t="inlineStr">
        <is>
          <t>3116E</t>
        </is>
      </c>
      <c r="E2464" s="15" t="inlineStr">
        <is>
          <t>HP</t>
        </is>
      </c>
      <c r="F2464" s="15" t="inlineStr">
        <is>
          <t>batteries</t>
        </is>
      </c>
      <c r="G2464" s="15" t="inlineStr">
        <is>
          <t>active</t>
        </is>
      </c>
      <c r="H2464" s="17" t="n">
        <v>1199</v>
      </c>
      <c r="I2464" s="17" t="n">
        <v>1199</v>
      </c>
      <c r="J2464" s="17" t="n">
        <v>1199</v>
      </c>
      <c r="K2464" s="17" t="n">
        <v>2600</v>
      </c>
      <c r="L2464" s="17" t="n">
        <v>1199</v>
      </c>
      <c r="M2464" s="18" t="n">
        <v>0.5388461538461539</v>
      </c>
      <c r="N2464" s="19" t="n">
        <v>25</v>
      </c>
      <c r="O2464" s="20" t="inlineStr">
        <is>
          <t>1 Year Warranty</t>
        </is>
      </c>
      <c r="P2464"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64" s="21" t="n">
        <v>0.5</v>
      </c>
      <c r="R2464" s="15" t="inlineStr">
        <is>
          <t>Yes</t>
        </is>
      </c>
      <c r="S2464" s="15" t="inlineStr">
        <is>
          <t>Yes</t>
        </is>
      </c>
      <c r="T2464" s="15" t="inlineStr">
        <is>
          <t>Yes</t>
        </is>
      </c>
      <c r="U2464" s="15" t="inlineStr">
        <is>
          <t>2026-06-09T14:31:00.402318+00:00</t>
        </is>
      </c>
      <c r="V2464" s="22" t="inlineStr">
        <is>
          <t>https://www.lapkart.store/product/e4af59fb-aa0d-4f59-a3d1-6f13dd79065f</t>
        </is>
      </c>
      <c r="W2464" s="22" t="inlineStr">
        <is>
          <t>https://mylaptopspares.com/products/lapgrade-battery-for-hp-compaq-presario-cq32-cq42-cq43-cq56-cq62-cq63-cq72-series</t>
        </is>
      </c>
    </row>
    <row r="2465" ht="28" customHeight="1">
      <c r="A2465" s="23" t="n">
        <v>2464</v>
      </c>
      <c r="B2465" s="24" t="inlineStr">
        <is>
          <t>fba951ad-50c9-4d77-9ee1-29b2d4c1e6d2</t>
        </is>
      </c>
      <c r="C2465" s="25" t="inlineStr">
        <is>
          <t>Battery for HP Compaq Presario CQ40 CQ45 CQ50 CQ60 CQ61 CQ70 CQ71 Series</t>
        </is>
      </c>
      <c r="D2465" s="24" t="inlineStr">
        <is>
          <t>2617C</t>
        </is>
      </c>
      <c r="E2465" s="24" t="inlineStr">
        <is>
          <t>HP</t>
        </is>
      </c>
      <c r="F2465" s="24" t="inlineStr">
        <is>
          <t>batteries</t>
        </is>
      </c>
      <c r="G2465" s="24" t="inlineStr">
        <is>
          <t>active</t>
        </is>
      </c>
      <c r="H2465" s="26" t="n">
        <v>1199</v>
      </c>
      <c r="I2465" s="26" t="n">
        <v>1199</v>
      </c>
      <c r="J2465" s="26" t="n">
        <v>1199</v>
      </c>
      <c r="K2465" s="26" t="n">
        <v>2210</v>
      </c>
      <c r="L2465" s="26" t="n">
        <v>1199</v>
      </c>
      <c r="M2465" s="27" t="n">
        <v>0.4574660633484163</v>
      </c>
      <c r="N2465" s="28" t="n">
        <v>25</v>
      </c>
      <c r="O2465" s="29" t="inlineStr">
        <is>
          <t>1 Year Warranty</t>
        </is>
      </c>
      <c r="P2465" s="29"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65" s="30" t="n">
        <v>0.5</v>
      </c>
      <c r="R2465" s="24" t="inlineStr">
        <is>
          <t>Yes</t>
        </is>
      </c>
      <c r="S2465" s="24" t="inlineStr">
        <is>
          <t>Yes</t>
        </is>
      </c>
      <c r="T2465" s="24" t="inlineStr">
        <is>
          <t>Yes</t>
        </is>
      </c>
      <c r="U2465" s="24" t="inlineStr">
        <is>
          <t>2026-06-09T14:31:00.402318+00:00</t>
        </is>
      </c>
      <c r="V2465" s="22" t="inlineStr">
        <is>
          <t>https://www.lapkart.store/product/fba951ad-50c9-4d77-9ee1-29b2d4c1e6d2</t>
        </is>
      </c>
      <c r="W2465" s="22" t="inlineStr">
        <is>
          <t>https://mylaptopspares.com/products/lapgrade-battery-for-hp-compaq-presario-cq40-cq45-cq50-cq60-cq61-cq70-cq71-series</t>
        </is>
      </c>
    </row>
    <row r="2466" ht="28" customHeight="1">
      <c r="A2466" s="14" t="n">
        <v>2465</v>
      </c>
      <c r="B2466" s="15" t="inlineStr">
        <is>
          <t>50e23e6f-b62f-4cb3-b73b-32e537bb161d</t>
        </is>
      </c>
      <c r="C2466" s="16" t="inlineStr">
        <is>
          <t>Battery for HP Compaq Presario CQ40 CQ45 CQ50 CQ60 CQ61 CQ70 Series</t>
        </is>
      </c>
      <c r="D2466" s="15" t="inlineStr">
        <is>
          <t>2617G</t>
        </is>
      </c>
      <c r="E2466" s="15" t="inlineStr">
        <is>
          <t>HP</t>
        </is>
      </c>
      <c r="F2466" s="15" t="inlineStr">
        <is>
          <t>batteries</t>
        </is>
      </c>
      <c r="G2466" s="15" t="inlineStr">
        <is>
          <t>active</t>
        </is>
      </c>
      <c r="H2466" s="17" t="n">
        <v>1199</v>
      </c>
      <c r="I2466" s="17" t="n">
        <v>1199</v>
      </c>
      <c r="J2466" s="17" t="n">
        <v>1199</v>
      </c>
      <c r="K2466" s="17" t="n">
        <v>2210</v>
      </c>
      <c r="L2466" s="17" t="n">
        <v>1199</v>
      </c>
      <c r="M2466" s="18" t="n">
        <v>0.4574660633484163</v>
      </c>
      <c r="N2466" s="19" t="n">
        <v>25</v>
      </c>
      <c r="O2466" s="20" t="inlineStr">
        <is>
          <t>1 Year Warranty</t>
        </is>
      </c>
      <c r="P2466" s="20" t="inlineStr">
        <is>
          <t>462889-121, 462889-421, 462890-151, 462890-161, 462890-251, 462890-541, 462890-751, 462890-761, 482186-003, 484170-001, 484170-002, 484171-001, 485041-001, 485041-003, 487296-001, 487354-001, 497694-001, 498482-001, Compaq Presario CQ40, Compaq Presario CQ40-305AU, Compaq Presario CQ40-313AX, Compaq Presario CQ40-315AX, Compaq Presario CQ60 Series, Compaq Presario CQ60-100 Series, Compaq Presario CQ70 Series, Compaq Presario CQ70-100 Series, EV06055, HSTNN-CB72, HSTNN-CB73, HSTNN-DB72, HSTNN-DB73, HSTNN-IB72, HSTNN-IB73, HSTNN-LB72, HSTNN-LB73, HSTNN-UB72, HSTNN-UB73, HSTNN-XB72, HSTNN-XB73, KS524AA</t>
        </is>
      </c>
      <c r="Q2466" s="21" t="n">
        <v>0.5</v>
      </c>
      <c r="R2466" s="15" t="inlineStr">
        <is>
          <t>Yes</t>
        </is>
      </c>
      <c r="S2466" s="15" t="inlineStr">
        <is>
          <t>Yes</t>
        </is>
      </c>
      <c r="T2466" s="15" t="inlineStr">
        <is>
          <t>Yes</t>
        </is>
      </c>
      <c r="U2466" s="15" t="inlineStr">
        <is>
          <t>2026-06-09T14:31:00.402318+00:00</t>
        </is>
      </c>
      <c r="V2466" s="22" t="inlineStr">
        <is>
          <t>https://www.lapkart.store/product/50e23e6f-b62f-4cb3-b73b-32e537bb161d</t>
        </is>
      </c>
      <c r="W2466" s="22" t="inlineStr">
        <is>
          <t>https://mylaptopspares.com/products/lapgrade-battery-for-hp-compaq-presario-cq40-cq45-cq50-cq60-cq61-cq70-series</t>
        </is>
      </c>
    </row>
    <row r="2467" ht="28" customHeight="1">
      <c r="A2467" s="23" t="n">
        <v>2466</v>
      </c>
      <c r="B2467" s="24" t="inlineStr">
        <is>
          <t>cac09840-9447-4115-b173-a1fe54be50ca</t>
        </is>
      </c>
      <c r="C2467" s="25" t="inlineStr">
        <is>
          <t>Battery for HP Envy 15-1100 17-1000 17-1200 17-2000 Series</t>
        </is>
      </c>
      <c r="D2467" s="24" t="inlineStr">
        <is>
          <t>3116</t>
        </is>
      </c>
      <c r="E2467" s="24" t="inlineStr">
        <is>
          <t>HP</t>
        </is>
      </c>
      <c r="F2467" s="24" t="inlineStr">
        <is>
          <t>batteries</t>
        </is>
      </c>
      <c r="G2467" s="24" t="inlineStr">
        <is>
          <t>active</t>
        </is>
      </c>
      <c r="H2467" s="26" t="n">
        <v>1199</v>
      </c>
      <c r="I2467" s="26" t="n">
        <v>1199</v>
      </c>
      <c r="J2467" s="26" t="n">
        <v>1199</v>
      </c>
      <c r="K2467" s="26" t="n">
        <v>2600</v>
      </c>
      <c r="L2467" s="26" t="n">
        <v>1199</v>
      </c>
      <c r="M2467" s="27" t="n">
        <v>0.5388461538461539</v>
      </c>
      <c r="N2467" s="28" t="n">
        <v>25</v>
      </c>
      <c r="O2467" s="29" t="inlineStr">
        <is>
          <t>1 Year Warranty</t>
        </is>
      </c>
      <c r="P2467"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67" s="30" t="n">
        <v>0.5</v>
      </c>
      <c r="R2467" s="24" t="inlineStr">
        <is>
          <t>Yes</t>
        </is>
      </c>
      <c r="S2467" s="24" t="inlineStr">
        <is>
          <t>Yes</t>
        </is>
      </c>
      <c r="T2467" s="24" t="inlineStr">
        <is>
          <t>Yes</t>
        </is>
      </c>
      <c r="U2467" s="24" t="inlineStr">
        <is>
          <t>2026-06-09T14:31:02.404293+00:00</t>
        </is>
      </c>
      <c r="V2467" s="22" t="inlineStr">
        <is>
          <t>https://www.lapkart.store/product/cac09840-9447-4115-b173-a1fe54be50ca</t>
        </is>
      </c>
      <c r="W2467" s="22" t="inlineStr">
        <is>
          <t>https://mylaptopspares.com/products/lapgrade-battery-for-hp-envy-15-1100-17-1000-17-1200-17-2000-series</t>
        </is>
      </c>
    </row>
    <row r="2468" ht="28" customHeight="1">
      <c r="A2468" s="14" t="n">
        <v>2467</v>
      </c>
      <c r="B2468" s="15" t="inlineStr">
        <is>
          <t>68979fca-dda1-4ce3-a5e0-5e855db21e00</t>
        </is>
      </c>
      <c r="C2468" s="16" t="inlineStr">
        <is>
          <t>Battery for HP G32 G42 G56 G62 G72 Series</t>
        </is>
      </c>
      <c r="D2468" s="15" t="inlineStr">
        <is>
          <t>3116A</t>
        </is>
      </c>
      <c r="E2468" s="15" t="inlineStr">
        <is>
          <t>HP</t>
        </is>
      </c>
      <c r="F2468" s="15" t="inlineStr">
        <is>
          <t>batteries</t>
        </is>
      </c>
      <c r="G2468" s="15" t="inlineStr">
        <is>
          <t>active</t>
        </is>
      </c>
      <c r="H2468" s="17" t="n">
        <v>1199</v>
      </c>
      <c r="I2468" s="17" t="n">
        <v>1199</v>
      </c>
      <c r="J2468" s="17" t="n">
        <v>1199</v>
      </c>
      <c r="K2468" s="17" t="n">
        <v>2600</v>
      </c>
      <c r="L2468" s="17" t="n">
        <v>1199</v>
      </c>
      <c r="M2468" s="18" t="n">
        <v>0.5388461538461539</v>
      </c>
      <c r="N2468" s="19" t="n">
        <v>25</v>
      </c>
      <c r="O2468" s="20" t="inlineStr">
        <is>
          <t>1 Year Warranty</t>
        </is>
      </c>
      <c r="P2468"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68" s="21" t="n">
        <v>0.5</v>
      </c>
      <c r="R2468" s="15" t="inlineStr">
        <is>
          <t>Yes</t>
        </is>
      </c>
      <c r="S2468" s="15" t="inlineStr">
        <is>
          <t>Yes</t>
        </is>
      </c>
      <c r="T2468" s="15" t="inlineStr">
        <is>
          <t>Yes</t>
        </is>
      </c>
      <c r="U2468" s="15" t="inlineStr">
        <is>
          <t>2026-06-09T14:31:00.402318+00:00</t>
        </is>
      </c>
      <c r="V2468" s="22" t="inlineStr">
        <is>
          <t>https://www.lapkart.store/product/68979fca-dda1-4ce3-a5e0-5e855db21e00</t>
        </is>
      </c>
      <c r="W2468" s="22" t="inlineStr">
        <is>
          <t>https://mylaptopspares.com/products/lapgrade-battery-for-hp-g32-g42-g56-g62-g72-series</t>
        </is>
      </c>
    </row>
    <row r="2469" ht="28" customHeight="1">
      <c r="A2469" s="23" t="n">
        <v>2468</v>
      </c>
      <c r="B2469" s="24" t="inlineStr">
        <is>
          <t>b448aaa7-bf24-4380-b0bb-e473bd2b767f</t>
        </is>
      </c>
      <c r="C2469" s="25" t="inlineStr">
        <is>
          <t>Battery for HP G60-200 HDX16 Series</t>
        </is>
      </c>
      <c r="D2469" s="24" t="inlineStr">
        <is>
          <t>2617</t>
        </is>
      </c>
      <c r="E2469" s="24" t="inlineStr">
        <is>
          <t>HP</t>
        </is>
      </c>
      <c r="F2469" s="24" t="inlineStr">
        <is>
          <t>batteries</t>
        </is>
      </c>
      <c r="G2469" s="24" t="inlineStr">
        <is>
          <t>active</t>
        </is>
      </c>
      <c r="H2469" s="26" t="n">
        <v>1199</v>
      </c>
      <c r="I2469" s="26" t="n">
        <v>1199</v>
      </c>
      <c r="J2469" s="26" t="n">
        <v>1199</v>
      </c>
      <c r="K2469" s="26" t="n">
        <v>2600</v>
      </c>
      <c r="L2469" s="26" t="n">
        <v>1199</v>
      </c>
      <c r="M2469" s="27" t="n">
        <v>0.5388461538461539</v>
      </c>
      <c r="N2469" s="28" t="n">
        <v>25</v>
      </c>
      <c r="O2469" s="29" t="inlineStr">
        <is>
          <t>1 Year Warranty</t>
        </is>
      </c>
      <c r="P2469" s="29"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69" s="30" t="n">
        <v>0.5</v>
      </c>
      <c r="R2469" s="24" t="inlineStr">
        <is>
          <t>Yes</t>
        </is>
      </c>
      <c r="S2469" s="24" t="inlineStr">
        <is>
          <t>Yes</t>
        </is>
      </c>
      <c r="T2469" s="24" t="inlineStr">
        <is>
          <t>Yes</t>
        </is>
      </c>
      <c r="U2469" s="24" t="inlineStr">
        <is>
          <t>2026-06-09T14:31:02.404293+00:00</t>
        </is>
      </c>
      <c r="V2469" s="22" t="inlineStr">
        <is>
          <t>https://www.lapkart.store/product/b448aaa7-bf24-4380-b0bb-e473bd2b767f</t>
        </is>
      </c>
      <c r="W2469" s="22" t="inlineStr">
        <is>
          <t>https://mylaptopspares.com/products/lapgrade-battery-for-hp-g60-200-hdx16-series</t>
        </is>
      </c>
    </row>
    <row r="2470" ht="28" customHeight="1">
      <c r="A2470" s="14" t="n">
        <v>2469</v>
      </c>
      <c r="B2470" s="15" t="inlineStr">
        <is>
          <t>ff9fdfb2-c645-438c-933d-e8eaac53752d</t>
        </is>
      </c>
      <c r="C2470" s="16" t="inlineStr">
        <is>
          <t>Battery for HP G61 Series HP G70-100 Series G71 Series Pavilion G50-100 Series Pavilion G60-100 Series Pavilion HDX X16-1000 Series</t>
        </is>
      </c>
      <c r="D2470" s="15" t="inlineStr">
        <is>
          <t>2617D</t>
        </is>
      </c>
      <c r="E2470" s="15" t="inlineStr">
        <is>
          <t>HP</t>
        </is>
      </c>
      <c r="F2470" s="15" t="inlineStr">
        <is>
          <t>batteries</t>
        </is>
      </c>
      <c r="G2470" s="15" t="inlineStr">
        <is>
          <t>active</t>
        </is>
      </c>
      <c r="H2470" s="17" t="n">
        <v>1199</v>
      </c>
      <c r="I2470" s="17" t="n">
        <v>1199</v>
      </c>
      <c r="J2470" s="17" t="n">
        <v>1199</v>
      </c>
      <c r="K2470" s="17" t="n">
        <v>2210</v>
      </c>
      <c r="L2470" s="17" t="n">
        <v>1199</v>
      </c>
      <c r="M2470" s="18" t="n">
        <v>0.4574660633484163</v>
      </c>
      <c r="N2470" s="19" t="n">
        <v>25</v>
      </c>
      <c r="O2470" s="20" t="inlineStr">
        <is>
          <t>1 Year Warranty</t>
        </is>
      </c>
      <c r="P2470" s="20"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70" s="21" t="n">
        <v>0.5</v>
      </c>
      <c r="R2470" s="15" t="inlineStr">
        <is>
          <t>Yes</t>
        </is>
      </c>
      <c r="S2470" s="15" t="inlineStr">
        <is>
          <t>Yes</t>
        </is>
      </c>
      <c r="T2470" s="15" t="inlineStr">
        <is>
          <t>Yes</t>
        </is>
      </c>
      <c r="U2470" s="15" t="inlineStr">
        <is>
          <t>2026-06-09T14:31:00.402318+00:00</t>
        </is>
      </c>
      <c r="V2470" s="22" t="inlineStr">
        <is>
          <t>https://www.lapkart.store/product/ff9fdfb2-c645-438c-933d-e8eaac53752d</t>
        </is>
      </c>
      <c r="W2470" s="22" t="inlineStr">
        <is>
          <t>https://mylaptopspares.com/products/lapgrade-battery-for-hp-g61-series-hp-g70-100-series-g71-series-pavilion-g50-100-series-pavilion-g60-100-series-pavilion-hdx-x16-1000-series</t>
        </is>
      </c>
    </row>
    <row r="2471" ht="28" customHeight="1">
      <c r="A2471" s="23" t="n">
        <v>2470</v>
      </c>
      <c r="B2471" s="24" t="inlineStr">
        <is>
          <t>089d7ee5-9590-482c-9bc3-9d0b93657cdf</t>
        </is>
      </c>
      <c r="C2471" s="25" t="inlineStr">
        <is>
          <t>Battery for HP Pavilion COMPAQ Presario CQ32 CQ42 CQ42-100 CQ42 200 CQ42-300</t>
        </is>
      </c>
      <c r="D2471" s="24" t="inlineStr">
        <is>
          <t>3116K</t>
        </is>
      </c>
      <c r="E2471" s="24" t="inlineStr">
        <is>
          <t>HP</t>
        </is>
      </c>
      <c r="F2471" s="24" t="inlineStr">
        <is>
          <t>batteries</t>
        </is>
      </c>
      <c r="G2471" s="24" t="inlineStr">
        <is>
          <t>active</t>
        </is>
      </c>
      <c r="H2471" s="26" t="n">
        <v>1199</v>
      </c>
      <c r="I2471" s="26" t="n">
        <v>1199</v>
      </c>
      <c r="J2471" s="26" t="n">
        <v>1199</v>
      </c>
      <c r="K2471" s="26" t="n">
        <v>2600</v>
      </c>
      <c r="L2471" s="26" t="n">
        <v>1199</v>
      </c>
      <c r="M2471" s="27" t="n">
        <v>0.5388461538461539</v>
      </c>
      <c r="N2471" s="28" t="n">
        <v>25</v>
      </c>
      <c r="O2471" s="29" t="inlineStr">
        <is>
          <t>1 Year Warranty</t>
        </is>
      </c>
      <c r="P2471"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1" s="30" t="n">
        <v>0.5</v>
      </c>
      <c r="R2471" s="24" t="inlineStr">
        <is>
          <t>Yes</t>
        </is>
      </c>
      <c r="S2471" s="24" t="inlineStr">
        <is>
          <t>Yes</t>
        </is>
      </c>
      <c r="T2471" s="24" t="inlineStr">
        <is>
          <t>Yes</t>
        </is>
      </c>
      <c r="U2471" s="24" t="inlineStr">
        <is>
          <t>2026-06-09T14:31:00.402318+00:00</t>
        </is>
      </c>
      <c r="V2471" s="22" t="inlineStr">
        <is>
          <t>https://www.lapkart.store/product/089d7ee5-9590-482c-9bc3-9d0b93657cdf</t>
        </is>
      </c>
      <c r="W2471" s="22" t="inlineStr">
        <is>
          <t>https://mylaptopspares.com/products/lapgrade-battery-for-hp-pavilion-compaq-presario-cq32-cq42-cq42-100-cq42-200-cq42-300</t>
        </is>
      </c>
    </row>
    <row r="2472" ht="28" customHeight="1">
      <c r="A2472" s="14" t="n">
        <v>2471</v>
      </c>
      <c r="B2472" s="15" t="inlineStr">
        <is>
          <t>806d9677-5077-40a0-96cd-425518035216</t>
        </is>
      </c>
      <c r="C2472" s="16" t="inlineStr">
        <is>
          <t>Battery for HP Pavilion COMPAQ Presario CQ43 CQ56 CQ56-100 CQ56-200</t>
        </is>
      </c>
      <c r="D2472" s="15" t="inlineStr">
        <is>
          <t>3116L</t>
        </is>
      </c>
      <c r="E2472" s="15" t="inlineStr">
        <is>
          <t>HP</t>
        </is>
      </c>
      <c r="F2472" s="15" t="inlineStr">
        <is>
          <t>batteries</t>
        </is>
      </c>
      <c r="G2472" s="15" t="inlineStr">
        <is>
          <t>active</t>
        </is>
      </c>
      <c r="H2472" s="17" t="n">
        <v>1199</v>
      </c>
      <c r="I2472" s="17" t="n">
        <v>1199</v>
      </c>
      <c r="J2472" s="17" t="n">
        <v>1199</v>
      </c>
      <c r="K2472" s="17" t="n">
        <v>2600</v>
      </c>
      <c r="L2472" s="17" t="n">
        <v>1199</v>
      </c>
      <c r="M2472" s="18" t="n">
        <v>0.5388461538461539</v>
      </c>
      <c r="N2472" s="19" t="n">
        <v>25</v>
      </c>
      <c r="O2472" s="20" t="inlineStr">
        <is>
          <t>1 Year Warranty</t>
        </is>
      </c>
      <c r="P2472"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2" s="21" t="n">
        <v>0.5</v>
      </c>
      <c r="R2472" s="15" t="inlineStr">
        <is>
          <t>Yes</t>
        </is>
      </c>
      <c r="S2472" s="15" t="inlineStr">
        <is>
          <t>Yes</t>
        </is>
      </c>
      <c r="T2472" s="15" t="inlineStr">
        <is>
          <t>Yes</t>
        </is>
      </c>
      <c r="U2472" s="15" t="inlineStr">
        <is>
          <t>2026-06-09T14:31:00.402318+00:00</t>
        </is>
      </c>
      <c r="V2472" s="22" t="inlineStr">
        <is>
          <t>https://www.lapkart.store/product/806d9677-5077-40a0-96cd-425518035216</t>
        </is>
      </c>
      <c r="W2472" s="22" t="inlineStr">
        <is>
          <t>https://mylaptopspares.com/products/battery-for-hp-pavilion-compaq-presario-cq43-cq56-cq56-100-cq56-200</t>
        </is>
      </c>
    </row>
    <row r="2473" ht="28" customHeight="1">
      <c r="A2473" s="23" t="n">
        <v>2472</v>
      </c>
      <c r="B2473" s="24" t="inlineStr">
        <is>
          <t>5c78db04-dc51-4c2c-a585-a3de2d188533</t>
        </is>
      </c>
      <c r="C2473" s="25" t="inlineStr">
        <is>
          <t>Battery for HP Pavilion COMPAQ Presario CQ62 CQ62-100 CQ62-200 CQ62-300 CQ630 CQ72</t>
        </is>
      </c>
      <c r="D2473" s="24" t="inlineStr">
        <is>
          <t>3116M</t>
        </is>
      </c>
      <c r="E2473" s="24" t="inlineStr">
        <is>
          <t>HP</t>
        </is>
      </c>
      <c r="F2473" s="24" t="inlineStr">
        <is>
          <t>batteries</t>
        </is>
      </c>
      <c r="G2473" s="24" t="inlineStr">
        <is>
          <t>active</t>
        </is>
      </c>
      <c r="H2473" s="26" t="n">
        <v>1199</v>
      </c>
      <c r="I2473" s="26" t="n">
        <v>1199</v>
      </c>
      <c r="J2473" s="26" t="n">
        <v>1199</v>
      </c>
      <c r="K2473" s="26" t="n">
        <v>2600</v>
      </c>
      <c r="L2473" s="26" t="n">
        <v>1199</v>
      </c>
      <c r="M2473" s="27" t="n">
        <v>0.5388461538461539</v>
      </c>
      <c r="N2473" s="28" t="n">
        <v>25</v>
      </c>
      <c r="O2473" s="29" t="inlineStr">
        <is>
          <t>1 Year Warranty</t>
        </is>
      </c>
      <c r="P2473"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3" s="30" t="n">
        <v>0.5</v>
      </c>
      <c r="R2473" s="24" t="inlineStr">
        <is>
          <t>Yes</t>
        </is>
      </c>
      <c r="S2473" s="24" t="inlineStr">
        <is>
          <t>Yes</t>
        </is>
      </c>
      <c r="T2473" s="24" t="inlineStr">
        <is>
          <t>Yes</t>
        </is>
      </c>
      <c r="U2473" s="24" t="inlineStr">
        <is>
          <t>2026-06-09T14:31:00.402318+00:00</t>
        </is>
      </c>
      <c r="V2473" s="22" t="inlineStr">
        <is>
          <t>https://www.lapkart.store/product/5c78db04-dc51-4c2c-a585-a3de2d188533</t>
        </is>
      </c>
      <c r="W2473" s="22" t="inlineStr">
        <is>
          <t>https://mylaptopspares.com/products/lapgrade-battery-for-hp-pavilion-compaq-presario-cq62-cq62-100-cq62-200-cq62-300-cq630-cq72</t>
        </is>
      </c>
    </row>
    <row r="2474" ht="28" customHeight="1">
      <c r="A2474" s="14" t="n">
        <v>2473</v>
      </c>
      <c r="B2474" s="15" t="inlineStr">
        <is>
          <t>0b6aa738-83ae-40a7-b36a-6b8361834e04</t>
        </is>
      </c>
      <c r="C2474" s="16" t="inlineStr">
        <is>
          <t>Battery for HP Pavilion DM4 Series</t>
        </is>
      </c>
      <c r="D2474" s="15" t="inlineStr">
        <is>
          <t>3116B</t>
        </is>
      </c>
      <c r="E2474" s="15" t="inlineStr">
        <is>
          <t>HP</t>
        </is>
      </c>
      <c r="F2474" s="15" t="inlineStr">
        <is>
          <t>batteries</t>
        </is>
      </c>
      <c r="G2474" s="15" t="inlineStr">
        <is>
          <t>active</t>
        </is>
      </c>
      <c r="H2474" s="17" t="n">
        <v>1199</v>
      </c>
      <c r="I2474" s="17" t="n">
        <v>1199</v>
      </c>
      <c r="J2474" s="17" t="n">
        <v>1199</v>
      </c>
      <c r="K2474" s="17" t="n">
        <v>2600</v>
      </c>
      <c r="L2474" s="17" t="n">
        <v>1199</v>
      </c>
      <c r="M2474" s="18" t="n">
        <v>0.5388461538461539</v>
      </c>
      <c r="N2474" s="19" t="n">
        <v>25</v>
      </c>
      <c r="O2474" s="20" t="inlineStr">
        <is>
          <t>1 Year Warranty</t>
        </is>
      </c>
      <c r="P2474"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4" s="21" t="n">
        <v>0.5</v>
      </c>
      <c r="R2474" s="15" t="inlineStr">
        <is>
          <t>Yes</t>
        </is>
      </c>
      <c r="S2474" s="15" t="inlineStr">
        <is>
          <t>Yes</t>
        </is>
      </c>
      <c r="T2474" s="15" t="inlineStr">
        <is>
          <t>Yes</t>
        </is>
      </c>
      <c r="U2474" s="15" t="inlineStr">
        <is>
          <t>2026-06-09T14:31:00.402318+00:00</t>
        </is>
      </c>
      <c r="V2474" s="22" t="inlineStr">
        <is>
          <t>https://www.lapkart.store/product/0b6aa738-83ae-40a7-b36a-6b8361834e04</t>
        </is>
      </c>
      <c r="W2474" s="22" t="inlineStr">
        <is>
          <t>https://mylaptopspares.com/products/lapgrade-battery-for-hp-pavilion-dm4-series</t>
        </is>
      </c>
    </row>
    <row r="2475" ht="28" customHeight="1">
      <c r="A2475" s="23" t="n">
        <v>2474</v>
      </c>
      <c r="B2475" s="24" t="inlineStr">
        <is>
          <t>c13241ac-675f-4c60-8267-bf5897a2ede6</t>
        </is>
      </c>
      <c r="C2475" s="25" t="inlineStr">
        <is>
          <t>Battery for HP Pavilion DV3-2200 DV5-2000 DV6-3000 DV7-4000 Series</t>
        </is>
      </c>
      <c r="D2475" s="24" t="inlineStr">
        <is>
          <t>3116C</t>
        </is>
      </c>
      <c r="E2475" s="24" t="inlineStr">
        <is>
          <t>HP</t>
        </is>
      </c>
      <c r="F2475" s="24" t="inlineStr">
        <is>
          <t>batteries</t>
        </is>
      </c>
      <c r="G2475" s="24" t="inlineStr">
        <is>
          <t>active</t>
        </is>
      </c>
      <c r="H2475" s="26" t="n">
        <v>1199</v>
      </c>
      <c r="I2475" s="26" t="n">
        <v>1199</v>
      </c>
      <c r="J2475" s="26" t="n">
        <v>1199</v>
      </c>
      <c r="K2475" s="26" t="n">
        <v>2600</v>
      </c>
      <c r="L2475" s="26" t="n">
        <v>1199</v>
      </c>
      <c r="M2475" s="27" t="n">
        <v>0.5388461538461539</v>
      </c>
      <c r="N2475" s="28" t="n">
        <v>25</v>
      </c>
      <c r="O2475" s="29" t="inlineStr">
        <is>
          <t>1 Year Warranty</t>
        </is>
      </c>
      <c r="P2475"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5" s="30" t="n">
        <v>0.5</v>
      </c>
      <c r="R2475" s="24" t="inlineStr">
        <is>
          <t>Yes</t>
        </is>
      </c>
      <c r="S2475" s="24" t="inlineStr">
        <is>
          <t>Yes</t>
        </is>
      </c>
      <c r="T2475" s="24" t="inlineStr">
        <is>
          <t>Yes</t>
        </is>
      </c>
      <c r="U2475" s="24" t="inlineStr">
        <is>
          <t>2026-06-09T14:31:00.402318+00:00</t>
        </is>
      </c>
      <c r="V2475" s="22" t="inlineStr">
        <is>
          <t>https://www.lapkart.store/product/c13241ac-675f-4c60-8267-bf5897a2ede6</t>
        </is>
      </c>
      <c r="W2475" s="22" t="inlineStr">
        <is>
          <t>https://mylaptopspares.com/products/lapgrade-battery-for-hp-pavilion-dv3-2200-dv5-2000-dv6-3000-dv7-4000-series</t>
        </is>
      </c>
    </row>
    <row r="2476" ht="28" customHeight="1">
      <c r="A2476" s="14" t="n">
        <v>2475</v>
      </c>
      <c r="B2476" s="15" t="inlineStr">
        <is>
          <t>8b890881-3b2a-4725-8345-b1062ffc4aae</t>
        </is>
      </c>
      <c r="C2476" s="16" t="inlineStr">
        <is>
          <t>Battery for HP Pavilion DV4 DV5 DV6 Series</t>
        </is>
      </c>
      <c r="D2476" s="15" t="inlineStr">
        <is>
          <t>2617A</t>
        </is>
      </c>
      <c r="E2476" s="15" t="inlineStr">
        <is>
          <t>HP</t>
        </is>
      </c>
      <c r="F2476" s="15" t="inlineStr">
        <is>
          <t>batteries</t>
        </is>
      </c>
      <c r="G2476" s="15" t="inlineStr">
        <is>
          <t>active</t>
        </is>
      </c>
      <c r="H2476" s="17" t="n">
        <v>1199</v>
      </c>
      <c r="I2476" s="17" t="n">
        <v>1199</v>
      </c>
      <c r="J2476" s="17" t="n">
        <v>1199</v>
      </c>
      <c r="K2476" s="17" t="n">
        <v>2210</v>
      </c>
      <c r="L2476" s="17" t="n">
        <v>1199</v>
      </c>
      <c r="M2476" s="18" t="n">
        <v>0.4574660633484163</v>
      </c>
      <c r="N2476" s="19" t="n">
        <v>25</v>
      </c>
      <c r="O2476" s="20" t="inlineStr">
        <is>
          <t>1 Year Warranty</t>
        </is>
      </c>
      <c r="P2476" s="20"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76" s="21" t="n">
        <v>0.5</v>
      </c>
      <c r="R2476" s="15" t="inlineStr">
        <is>
          <t>Yes</t>
        </is>
      </c>
      <c r="S2476" s="15" t="inlineStr">
        <is>
          <t>Yes</t>
        </is>
      </c>
      <c r="T2476" s="15" t="inlineStr">
        <is>
          <t>Yes</t>
        </is>
      </c>
      <c r="U2476" s="15" t="inlineStr">
        <is>
          <t>2026-06-09T14:31:00.402318+00:00</t>
        </is>
      </c>
      <c r="V2476" s="22" t="inlineStr">
        <is>
          <t>https://www.lapkart.store/product/8b890881-3b2a-4725-8345-b1062ffc4aae</t>
        </is>
      </c>
      <c r="W2476" s="22" t="inlineStr">
        <is>
          <t>https://mylaptopspares.com/products/lapgrade-battery-for-hp-pavilion-dv4-dv5-dv6-series</t>
        </is>
      </c>
    </row>
    <row r="2477" ht="28" customHeight="1">
      <c r="A2477" s="23" t="n">
        <v>2476</v>
      </c>
      <c r="B2477" s="24" t="inlineStr">
        <is>
          <t>2f0599fb-b906-441f-936a-03a1f87aa5e9</t>
        </is>
      </c>
      <c r="C2477" s="25" t="inlineStr">
        <is>
          <t>Battery for HP Pavilion DV6-3000 DV6-3100 DV6-3300 DV6-4000 DV6-6000 DV6-6100 DV6t-4000 DV6t-6000</t>
        </is>
      </c>
      <c r="D2477" s="24" t="inlineStr">
        <is>
          <t>3116F</t>
        </is>
      </c>
      <c r="E2477" s="24" t="inlineStr">
        <is>
          <t>HP</t>
        </is>
      </c>
      <c r="F2477" s="24" t="inlineStr">
        <is>
          <t>batteries</t>
        </is>
      </c>
      <c r="G2477" s="24" t="inlineStr">
        <is>
          <t>active</t>
        </is>
      </c>
      <c r="H2477" s="26" t="n">
        <v>1199</v>
      </c>
      <c r="I2477" s="26" t="n">
        <v>1199</v>
      </c>
      <c r="J2477" s="26" t="n">
        <v>1199</v>
      </c>
      <c r="K2477" s="26" t="n">
        <v>2600</v>
      </c>
      <c r="L2477" s="26" t="n">
        <v>1199</v>
      </c>
      <c r="M2477" s="27" t="n">
        <v>0.5388461538461539</v>
      </c>
      <c r="N2477" s="28" t="n">
        <v>25</v>
      </c>
      <c r="O2477" s="29" t="inlineStr">
        <is>
          <t>1 Year Warranty</t>
        </is>
      </c>
      <c r="P2477"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7" s="30" t="n">
        <v>0.5</v>
      </c>
      <c r="R2477" s="24" t="inlineStr">
        <is>
          <t>Yes</t>
        </is>
      </c>
      <c r="S2477" s="24" t="inlineStr">
        <is>
          <t>Yes</t>
        </is>
      </c>
      <c r="T2477" s="24" t="inlineStr">
        <is>
          <t>Yes</t>
        </is>
      </c>
      <c r="U2477" s="24" t="inlineStr">
        <is>
          <t>2026-06-09T14:31:00.402318+00:00</t>
        </is>
      </c>
      <c r="V2477" s="22" t="inlineStr">
        <is>
          <t>https://www.lapkart.store/product/2f0599fb-b906-441f-936a-03a1f87aa5e9</t>
        </is>
      </c>
      <c r="W2477" s="22" t="inlineStr">
        <is>
          <t>https://mylaptopspares.com/products/lapgrade-battery-for-hp-pavilion-dv6-3000-dv6-3100-dv6-3300-dv6-4000-dv6-6000-dv6-6100-dv6t-4000-dv6t-6000</t>
        </is>
      </c>
    </row>
    <row r="2478" ht="28" customHeight="1">
      <c r="A2478" s="14" t="n">
        <v>2477</v>
      </c>
      <c r="B2478" s="15" t="inlineStr">
        <is>
          <t>21cea22c-9099-4f0a-a562-b71bb7139b51</t>
        </is>
      </c>
      <c r="C2478" s="16" t="inlineStr">
        <is>
          <t>Battery for HP Pavilion DV7-1400 DV7-4000 DV7-4100 DV7-5000 DV7-6000 DV7-6100 DV7t-5000 DV7t-6000 DV7t-6100</t>
        </is>
      </c>
      <c r="D2478" s="15" t="inlineStr">
        <is>
          <t>3116G</t>
        </is>
      </c>
      <c r="E2478" s="15" t="inlineStr">
        <is>
          <t>HP</t>
        </is>
      </c>
      <c r="F2478" s="15" t="inlineStr">
        <is>
          <t>batteries</t>
        </is>
      </c>
      <c r="G2478" s="15" t="inlineStr">
        <is>
          <t>active</t>
        </is>
      </c>
      <c r="H2478" s="17" t="n">
        <v>1199</v>
      </c>
      <c r="I2478" s="17" t="n">
        <v>1199</v>
      </c>
      <c r="J2478" s="17" t="n">
        <v>1199</v>
      </c>
      <c r="K2478" s="17" t="n">
        <v>2600</v>
      </c>
      <c r="L2478" s="17" t="n">
        <v>1199</v>
      </c>
      <c r="M2478" s="18" t="n">
        <v>0.5388461538461539</v>
      </c>
      <c r="N2478" s="19" t="n">
        <v>25</v>
      </c>
      <c r="O2478" s="20" t="inlineStr">
        <is>
          <t>1 Year Warranty</t>
        </is>
      </c>
      <c r="P2478"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8" s="21" t="n">
        <v>0.5</v>
      </c>
      <c r="R2478" s="15" t="inlineStr">
        <is>
          <t>Yes</t>
        </is>
      </c>
      <c r="S2478" s="15" t="inlineStr">
        <is>
          <t>Yes</t>
        </is>
      </c>
      <c r="T2478" s="15" t="inlineStr">
        <is>
          <t>Yes</t>
        </is>
      </c>
      <c r="U2478" s="15" t="inlineStr">
        <is>
          <t>2026-06-09T14:31:00.402318+00:00</t>
        </is>
      </c>
      <c r="V2478" s="22" t="inlineStr">
        <is>
          <t>https://www.lapkart.store/product/21cea22c-9099-4f0a-a562-b71bb7139b51</t>
        </is>
      </c>
      <c r="W2478" s="22" t="inlineStr">
        <is>
          <t>https://mylaptopspares.com/products/lapgrade-battery-for-hp-pavilion-dv7-1400-dv7-4000-dv7-4100-dv7-5000-dv7-6000-dv7-6100-dv7t-5000-dv7t-6000-dv7t-6100</t>
        </is>
      </c>
    </row>
    <row r="2479" ht="28" customHeight="1">
      <c r="A2479" s="23" t="n">
        <v>2478</v>
      </c>
      <c r="B2479" s="24" t="inlineStr">
        <is>
          <t>38e69765-a68c-4b1c-abb9-499e2593f9ae</t>
        </is>
      </c>
      <c r="C2479" s="25" t="inlineStr">
        <is>
          <t>Battery for HP Pavilion G4 G4-1000 G4-1100 G4t-1000 G4t-1100</t>
        </is>
      </c>
      <c r="D2479" s="24" t="inlineStr">
        <is>
          <t>3116H</t>
        </is>
      </c>
      <c r="E2479" s="24" t="inlineStr">
        <is>
          <t>HP</t>
        </is>
      </c>
      <c r="F2479" s="24" t="inlineStr">
        <is>
          <t>batteries</t>
        </is>
      </c>
      <c r="G2479" s="24" t="inlineStr">
        <is>
          <t>active</t>
        </is>
      </c>
      <c r="H2479" s="26" t="n">
        <v>1199</v>
      </c>
      <c r="I2479" s="26" t="n">
        <v>1199</v>
      </c>
      <c r="J2479" s="26" t="n">
        <v>1199</v>
      </c>
      <c r="K2479" s="26" t="n">
        <v>2600</v>
      </c>
      <c r="L2479" s="26" t="n">
        <v>1199</v>
      </c>
      <c r="M2479" s="27" t="n">
        <v>0.5388461538461539</v>
      </c>
      <c r="N2479" s="28" t="n">
        <v>25</v>
      </c>
      <c r="O2479" s="29" t="inlineStr">
        <is>
          <t>1 Year Warranty</t>
        </is>
      </c>
      <c r="P2479"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79" s="30" t="n">
        <v>0.5</v>
      </c>
      <c r="R2479" s="24" t="inlineStr">
        <is>
          <t>Yes</t>
        </is>
      </c>
      <c r="S2479" s="24" t="inlineStr">
        <is>
          <t>Yes</t>
        </is>
      </c>
      <c r="T2479" s="24" t="inlineStr">
        <is>
          <t>Yes</t>
        </is>
      </c>
      <c r="U2479" s="24" t="inlineStr">
        <is>
          <t>2026-06-09T14:31:00.402318+00:00</t>
        </is>
      </c>
      <c r="V2479" s="22" t="inlineStr">
        <is>
          <t>https://www.lapkart.store/product/38e69765-a68c-4b1c-abb9-499e2593f9ae</t>
        </is>
      </c>
      <c r="W2479" s="22" t="inlineStr">
        <is>
          <t>https://mylaptopspares.com/products/lapgrade-battery-for-hp-pavilion-g4-g4-1000-g4-1100-g4t-1000-g4t-1100</t>
        </is>
      </c>
    </row>
    <row r="2480" ht="28" customHeight="1">
      <c r="A2480" s="14" t="n">
        <v>2479</v>
      </c>
      <c r="B2480" s="15" t="inlineStr">
        <is>
          <t>21ce3061-2652-43cd-9721-130126ea634d</t>
        </is>
      </c>
      <c r="C2480" s="16" t="inlineStr">
        <is>
          <t>Battery for HP Pavilion G4 G6 G7 Series</t>
        </is>
      </c>
      <c r="D2480" s="15" t="inlineStr">
        <is>
          <t>3116D</t>
        </is>
      </c>
      <c r="E2480" s="15" t="inlineStr">
        <is>
          <t>HP</t>
        </is>
      </c>
      <c r="F2480" s="15" t="inlineStr">
        <is>
          <t>batteries</t>
        </is>
      </c>
      <c r="G2480" s="15" t="inlineStr">
        <is>
          <t>active</t>
        </is>
      </c>
      <c r="H2480" s="17" t="n">
        <v>1199</v>
      </c>
      <c r="I2480" s="17" t="n">
        <v>1199</v>
      </c>
      <c r="J2480" s="17" t="n">
        <v>1199</v>
      </c>
      <c r="K2480" s="17" t="n">
        <v>2600</v>
      </c>
      <c r="L2480" s="17" t="n">
        <v>1199</v>
      </c>
      <c r="M2480" s="18" t="n">
        <v>0.5388461538461539</v>
      </c>
      <c r="N2480" s="19" t="n">
        <v>25</v>
      </c>
      <c r="O2480" s="20" t="inlineStr">
        <is>
          <t>1 Year Warranty</t>
        </is>
      </c>
      <c r="P2480" s="20"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80" s="21" t="n">
        <v>0.5</v>
      </c>
      <c r="R2480" s="15" t="inlineStr">
        <is>
          <t>Yes</t>
        </is>
      </c>
      <c r="S2480" s="15" t="inlineStr">
        <is>
          <t>Yes</t>
        </is>
      </c>
      <c r="T2480" s="15" t="inlineStr">
        <is>
          <t>Yes</t>
        </is>
      </c>
      <c r="U2480" s="15" t="inlineStr">
        <is>
          <t>2026-06-09T14:31:00.402318+00:00</t>
        </is>
      </c>
      <c r="V2480" s="22" t="inlineStr">
        <is>
          <t>https://www.lapkart.store/product/21ce3061-2652-43cd-9721-130126ea634d</t>
        </is>
      </c>
      <c r="W2480" s="22" t="inlineStr">
        <is>
          <t>https://mylaptopspares.com/products/lapgrade-battery-for-hp-pavilion-g4-g6-g7-series</t>
        </is>
      </c>
    </row>
    <row r="2481" ht="28" customHeight="1">
      <c r="A2481" s="23" t="n">
        <v>2480</v>
      </c>
      <c r="B2481" s="24" t="inlineStr">
        <is>
          <t>0ca031c8-be46-44fe-a27a-b6ebeef11a00</t>
        </is>
      </c>
      <c r="C2481" s="25" t="inlineStr">
        <is>
          <t>Battery for HP Pavilion G6 G6-1000 G6-1100</t>
        </is>
      </c>
      <c r="D2481" s="24" t="inlineStr">
        <is>
          <t>3116I</t>
        </is>
      </c>
      <c r="E2481" s="24" t="inlineStr">
        <is>
          <t>HP</t>
        </is>
      </c>
      <c r="F2481" s="24" t="inlineStr">
        <is>
          <t>batteries</t>
        </is>
      </c>
      <c r="G2481" s="24" t="inlineStr">
        <is>
          <t>active</t>
        </is>
      </c>
      <c r="H2481" s="26" t="n">
        <v>1199</v>
      </c>
      <c r="I2481" s="26" t="n">
        <v>1199</v>
      </c>
      <c r="J2481" s="26" t="n">
        <v>1199</v>
      </c>
      <c r="K2481" s="26" t="n">
        <v>2600</v>
      </c>
      <c r="L2481" s="26" t="n">
        <v>1199</v>
      </c>
      <c r="M2481" s="27" t="n">
        <v>0.5388461538461539</v>
      </c>
      <c r="N2481" s="28" t="n">
        <v>25</v>
      </c>
      <c r="O2481" s="29" t="inlineStr">
        <is>
          <t>1 Year Warranty</t>
        </is>
      </c>
      <c r="P2481"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81" s="30" t="n">
        <v>0.5</v>
      </c>
      <c r="R2481" s="24" t="inlineStr">
        <is>
          <t>Yes</t>
        </is>
      </c>
      <c r="S2481" s="24" t="inlineStr">
        <is>
          <t>Yes</t>
        </is>
      </c>
      <c r="T2481" s="24" t="inlineStr">
        <is>
          <t>Yes</t>
        </is>
      </c>
      <c r="U2481" s="24" t="inlineStr">
        <is>
          <t>2026-06-09T14:31:00.402318+00:00</t>
        </is>
      </c>
      <c r="V2481" s="22" t="inlineStr">
        <is>
          <t>https://www.lapkart.store/product/0ca031c8-be46-44fe-a27a-b6ebeef11a00</t>
        </is>
      </c>
      <c r="W2481" s="22" t="inlineStr">
        <is>
          <t>https://mylaptopspares.com/products/lapgrade-battery-for-hp-pavilion-g6-g6-1000-g6-1100</t>
        </is>
      </c>
    </row>
    <row r="2482" ht="28" customHeight="1">
      <c r="A2482" s="14" t="n">
        <v>2481</v>
      </c>
      <c r="B2482" s="15" t="inlineStr">
        <is>
          <t>856b1a30-0261-4143-8c5a-4ce6d9ba155e</t>
        </is>
      </c>
      <c r="C2482" s="16" t="inlineStr">
        <is>
          <t>Battery for HP Pavilion G60 Series Pavilion G60-230US Pavilion G70 Series Pavilion G70-250us</t>
        </is>
      </c>
      <c r="D2482" s="15" t="inlineStr">
        <is>
          <t>2617F</t>
        </is>
      </c>
      <c r="E2482" s="15" t="inlineStr">
        <is>
          <t>HP</t>
        </is>
      </c>
      <c r="F2482" s="15" t="inlineStr">
        <is>
          <t>batteries</t>
        </is>
      </c>
      <c r="G2482" s="15" t="inlineStr">
        <is>
          <t>active</t>
        </is>
      </c>
      <c r="H2482" s="17" t="n">
        <v>1199</v>
      </c>
      <c r="I2482" s="17" t="n">
        <v>1199</v>
      </c>
      <c r="J2482" s="17" t="n">
        <v>1199</v>
      </c>
      <c r="K2482" s="17" t="n">
        <v>2210</v>
      </c>
      <c r="L2482" s="17" t="n">
        <v>1199</v>
      </c>
      <c r="M2482" s="18" t="n">
        <v>0.4574660633484163</v>
      </c>
      <c r="N2482" s="19" t="n">
        <v>25</v>
      </c>
      <c r="O2482" s="20" t="inlineStr">
        <is>
          <t>1 Year Warranty</t>
        </is>
      </c>
      <c r="P2482" s="20"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82" s="21" t="n">
        <v>0.5</v>
      </c>
      <c r="R2482" s="15" t="inlineStr">
        <is>
          <t>Yes</t>
        </is>
      </c>
      <c r="S2482" s="15" t="inlineStr">
        <is>
          <t>Yes</t>
        </is>
      </c>
      <c r="T2482" s="15" t="inlineStr">
        <is>
          <t>Yes</t>
        </is>
      </c>
      <c r="U2482" s="15" t="inlineStr">
        <is>
          <t>2026-06-09T14:31:00.402318+00:00</t>
        </is>
      </c>
      <c r="V2482" s="22" t="inlineStr">
        <is>
          <t>https://www.lapkart.store/product/856b1a30-0261-4143-8c5a-4ce6d9ba155e</t>
        </is>
      </c>
      <c r="W2482" s="22" t="inlineStr">
        <is>
          <t>https://mylaptopspares.com/products/lapgrade-battery-for-hp-pavilion-g60-series-pavilion-g60-230us-pavilion-g70-series-pavilion-g70-250us</t>
        </is>
      </c>
    </row>
    <row r="2483" ht="28" customHeight="1">
      <c r="A2483" s="23" t="n">
        <v>2482</v>
      </c>
      <c r="B2483" s="24" t="inlineStr">
        <is>
          <t>ba138848-967b-4300-8c72-0a7a87c54e98</t>
        </is>
      </c>
      <c r="C2483" s="25" t="inlineStr">
        <is>
          <t>Battery for HP Pavilion G7 G7-1000 G7t-1000</t>
        </is>
      </c>
      <c r="D2483" s="24" t="inlineStr">
        <is>
          <t>3116J</t>
        </is>
      </c>
      <c r="E2483" s="24" t="inlineStr">
        <is>
          <t>HP</t>
        </is>
      </c>
      <c r="F2483" s="24" t="inlineStr">
        <is>
          <t>batteries</t>
        </is>
      </c>
      <c r="G2483" s="24" t="inlineStr">
        <is>
          <t>active</t>
        </is>
      </c>
      <c r="H2483" s="26" t="n">
        <v>1199</v>
      </c>
      <c r="I2483" s="26" t="n">
        <v>1199</v>
      </c>
      <c r="J2483" s="26" t="n">
        <v>1199</v>
      </c>
      <c r="K2483" s="26" t="n">
        <v>2600</v>
      </c>
      <c r="L2483" s="26" t="n">
        <v>1199</v>
      </c>
      <c r="M2483" s="27" t="n">
        <v>0.5388461538461539</v>
      </c>
      <c r="N2483" s="28" t="n">
        <v>25</v>
      </c>
      <c r="O2483" s="29" t="inlineStr">
        <is>
          <t>1 Year Warranty</t>
        </is>
      </c>
      <c r="P2483" s="29" t="inlineStr">
        <is>
          <t>586006-321, 586006-361, 586007-541, 586028-341, 588178-141, 593553-001, 593554-001, 593562-001 HSTNN-Q62C, B1NBP6A175, HSTNN-CB0W, HSTNN-CBOW, HSTNN-F01C, HSTNN-F02C, HSTNN-I78C, HSTNN-I79C, HSTNN-I81C, HSTNN-I83C, HSTNN-I84C, HSTNN-IB0N, HSTNN-IB0X, HSTNN-IB1E, HSTNN-OB0X, HSTNN-OB0Y, HSTNN-Q47C, HSTNN-Q48C, HSTNN-Q49C, HSTNN-Q50C, HSTNN-Q51C, HSTNN-Q60C, HSTNN-Q61C, HSTNN-Q62C, HSTNN-Q63C, HSTNN-Q64C, HSTNN-UB0W, HSTNN-YB0X, MU06MU06XL, NBP6A174, NBP6A175B1, WD548AA</t>
        </is>
      </c>
      <c r="Q2483" s="30" t="n">
        <v>0.5</v>
      </c>
      <c r="R2483" s="24" t="inlineStr">
        <is>
          <t>Yes</t>
        </is>
      </c>
      <c r="S2483" s="24" t="inlineStr">
        <is>
          <t>Yes</t>
        </is>
      </c>
      <c r="T2483" s="24" t="inlineStr">
        <is>
          <t>Yes</t>
        </is>
      </c>
      <c r="U2483" s="24" t="inlineStr">
        <is>
          <t>2026-06-09T14:31:00.402318+00:00</t>
        </is>
      </c>
      <c r="V2483" s="22" t="inlineStr">
        <is>
          <t>https://www.lapkart.store/product/ba138848-967b-4300-8c72-0a7a87c54e98</t>
        </is>
      </c>
      <c r="W2483" s="22" t="inlineStr">
        <is>
          <t>https://mylaptopspares.com/products/lapgrade-battery-for-hp-pavilion-g7-g7-1000-g7t-1000</t>
        </is>
      </c>
    </row>
    <row r="2484" ht="28" customHeight="1">
      <c r="A2484" s="14" t="n">
        <v>2483</v>
      </c>
      <c r="B2484" s="15" t="inlineStr">
        <is>
          <t>7c2c65e4-9ba7-4f9a-a8d5-6e333461e419</t>
        </is>
      </c>
      <c r="C2484" s="16" t="inlineStr">
        <is>
          <t>Battery for HP Presario G50 G60 G61 G70 G71 Series</t>
        </is>
      </c>
      <c r="D2484" s="15" t="inlineStr">
        <is>
          <t>2617B</t>
        </is>
      </c>
      <c r="E2484" s="15" t="inlineStr">
        <is>
          <t>HP</t>
        </is>
      </c>
      <c r="F2484" s="15" t="inlineStr">
        <is>
          <t>batteries</t>
        </is>
      </c>
      <c r="G2484" s="15" t="inlineStr">
        <is>
          <t>active</t>
        </is>
      </c>
      <c r="H2484" s="17" t="n">
        <v>1199</v>
      </c>
      <c r="I2484" s="17" t="n">
        <v>1199</v>
      </c>
      <c r="J2484" s="17" t="n">
        <v>1199</v>
      </c>
      <c r="K2484" s="17" t="n">
        <v>2210</v>
      </c>
      <c r="L2484" s="17" t="n">
        <v>1199</v>
      </c>
      <c r="M2484" s="18" t="n">
        <v>0.4574660633484163</v>
      </c>
      <c r="N2484" s="19" t="n">
        <v>25</v>
      </c>
      <c r="O2484" s="20" t="inlineStr">
        <is>
          <t>1 Year Warranty</t>
        </is>
      </c>
      <c r="P2484" s="20"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84" s="21" t="n">
        <v>0.5</v>
      </c>
      <c r="R2484" s="15" t="inlineStr">
        <is>
          <t>Yes</t>
        </is>
      </c>
      <c r="S2484" s="15" t="inlineStr">
        <is>
          <t>Yes</t>
        </is>
      </c>
      <c r="T2484" s="15" t="inlineStr">
        <is>
          <t>Yes</t>
        </is>
      </c>
      <c r="U2484" s="15" t="inlineStr">
        <is>
          <t>2026-06-09T14:31:00.402318+00:00</t>
        </is>
      </c>
      <c r="V2484" s="22" t="inlineStr">
        <is>
          <t>https://www.lapkart.store/product/7c2c65e4-9ba7-4f9a-a8d5-6e333461e419</t>
        </is>
      </c>
      <c r="W2484" s="22" t="inlineStr">
        <is>
          <t>https://mylaptopspares.com/products/lapgrade-battery-for-hp-presario-g50-g60-g61-g70-g71-series</t>
        </is>
      </c>
    </row>
    <row r="2485" ht="28" customHeight="1">
      <c r="A2485" s="23" t="n">
        <v>2484</v>
      </c>
      <c r="B2485" s="24" t="inlineStr">
        <is>
          <t>982a859a-2b81-4e3f-b23c-4d75dc45a3bc</t>
        </is>
      </c>
      <c r="C2485" s="25" t="inlineStr">
        <is>
          <t>Battery for HP Presario G50 Series Presario HDX16 Series</t>
        </is>
      </c>
      <c r="D2485" s="24" t="inlineStr">
        <is>
          <t>2617E</t>
        </is>
      </c>
      <c r="E2485" s="24" t="inlineStr">
        <is>
          <t>HP</t>
        </is>
      </c>
      <c r="F2485" s="24" t="inlineStr">
        <is>
          <t>batteries</t>
        </is>
      </c>
      <c r="G2485" s="24" t="inlineStr">
        <is>
          <t>active</t>
        </is>
      </c>
      <c r="H2485" s="26" t="n">
        <v>1199</v>
      </c>
      <c r="I2485" s="26" t="n">
        <v>1199</v>
      </c>
      <c r="J2485" s="26" t="n">
        <v>1199</v>
      </c>
      <c r="K2485" s="26" t="n">
        <v>2210</v>
      </c>
      <c r="L2485" s="26" t="n">
        <v>1199</v>
      </c>
      <c r="M2485" s="27" t="n">
        <v>0.4574660633484163</v>
      </c>
      <c r="N2485" s="28" t="n">
        <v>25</v>
      </c>
      <c r="O2485" s="29" t="inlineStr">
        <is>
          <t>1 Year Warranty</t>
        </is>
      </c>
      <c r="P2485" s="29" t="inlineStr">
        <is>
          <t>462889-121, 462889-421, 462890-151, 462890-161, 462890-251, 462890-541, 462890-751, 462890-761, 482186-003, 484170-001, 484170-002, 484171-001, 485041-001, 485041-003, 487296-001, 487354-001, 497694-001, 498482-001, EV06055, HP G60-200, HP G61 Series, HP G70-100 Series, HP G71 Series, HP HDX X16-1300, HP HDX16-1140US, HP Pavilion dv4, HP Pavilion dv4-1000, HP Pavilion dv4i, HP Pavilion dv5/CT, HP Pavilion dv5t, HP Pavilion dv5t-1000, HP Pavilion dv5z, HP Pavilion dv5z-1000, HP Pavilion dv6t, HP Pavilion dv6t-1000, HP Pavilion dv6t-1100, HP Pavilion dv6z, HP Pavilion dv6z-1000, HP Pavilion G50-100 Series, HP Pavilion G60 Series</t>
        </is>
      </c>
      <c r="Q2485" s="30" t="n">
        <v>0.5</v>
      </c>
      <c r="R2485" s="24" t="inlineStr">
        <is>
          <t>Yes</t>
        </is>
      </c>
      <c r="S2485" s="24" t="inlineStr">
        <is>
          <t>Yes</t>
        </is>
      </c>
      <c r="T2485" s="24" t="inlineStr">
        <is>
          <t>Yes</t>
        </is>
      </c>
      <c r="U2485" s="24" t="inlineStr">
        <is>
          <t>2026-06-09T14:31:00.402318+00:00</t>
        </is>
      </c>
      <c r="V2485" s="22" t="inlineStr">
        <is>
          <t>https://www.lapkart.store/product/982a859a-2b81-4e3f-b23c-4d75dc45a3bc</t>
        </is>
      </c>
      <c r="W2485" s="22" t="inlineStr">
        <is>
          <t>https://mylaptopspares.com/products/lapgrade-battery-for-hp-presario-g50-series-presario-hdx16-series</t>
        </is>
      </c>
    </row>
    <row r="2486" ht="28" customHeight="1">
      <c r="A2486" s="14" t="n">
        <v>2485</v>
      </c>
      <c r="B2486" s="15" t="inlineStr">
        <is>
          <t>0bcbadbd-4b92-4c15-8e18-a4ff85dd3194</t>
        </is>
      </c>
      <c r="C2486" s="16" t="inlineStr">
        <is>
          <t>Battery for Lenovo 3000 N100 N200 C200 Series</t>
        </is>
      </c>
      <c r="D2486" s="15" t="inlineStr">
        <is>
          <t>2441</t>
        </is>
      </c>
      <c r="E2486" s="15" t="inlineStr">
        <is>
          <t>Lenovo</t>
        </is>
      </c>
      <c r="F2486" s="15" t="inlineStr">
        <is>
          <t>batteries</t>
        </is>
      </c>
      <c r="G2486" s="15" t="inlineStr">
        <is>
          <t>active</t>
        </is>
      </c>
      <c r="H2486" s="17" t="n">
        <v>1199</v>
      </c>
      <c r="I2486" s="17" t="n">
        <v>1199</v>
      </c>
      <c r="J2486" s="17" t="n">
        <v>1199</v>
      </c>
      <c r="K2486" s="17" t="n">
        <v>2600</v>
      </c>
      <c r="L2486" s="17" t="n">
        <v>1199</v>
      </c>
      <c r="M2486" s="18" t="n">
        <v>0.5388461538461539</v>
      </c>
      <c r="N2486" s="19" t="n">
        <v>25</v>
      </c>
      <c r="O2486" s="20" t="inlineStr">
        <is>
          <t>1 Year Warranty</t>
        </is>
      </c>
      <c r="P2486" s="20" t="inlineStr">
        <is>
          <t>40Y8322, ASM 42T5213, ASM 92P1183, ASM 92P1185, FRU 42T4514, FRU 42T5212, FRU 42T5256, FRU 92P1184, FRU 92P1186, LENOVO 0689, LENOVO 0768, LENOVO 0769, LENOVO 3000, LENOVO N100, LENOVO N200, LENOVO N200 (15.4inch widescreen), LENOVO: 40Y8315</t>
        </is>
      </c>
      <c r="Q2486" s="21" t="n">
        <v>0.5</v>
      </c>
      <c r="R2486" s="15" t="inlineStr">
        <is>
          <t>Yes</t>
        </is>
      </c>
      <c r="S2486" s="15" t="inlineStr">
        <is>
          <t>Yes</t>
        </is>
      </c>
      <c r="T2486" s="15" t="inlineStr">
        <is>
          <t>Yes</t>
        </is>
      </c>
      <c r="U2486" s="15" t="inlineStr">
        <is>
          <t>2026-06-09T14:31:02.404293+00:00</t>
        </is>
      </c>
      <c r="V2486" s="22" t="inlineStr">
        <is>
          <t>https://www.lapkart.store/product/0bcbadbd-4b92-4c15-8e18-a4ff85dd3194</t>
        </is>
      </c>
      <c r="W2486" s="22" t="inlineStr">
        <is>
          <t>https://mylaptopspares.com/products/lapgrade-battery-for-lenovo-3000-n100-n200-c200-series</t>
        </is>
      </c>
    </row>
    <row r="2487" ht="28" customHeight="1">
      <c r="A2487" s="23" t="n">
        <v>2486</v>
      </c>
      <c r="B2487" s="24" t="inlineStr">
        <is>
          <t>fc6a0994-c977-48fb-a175-2f819ec38a4c</t>
        </is>
      </c>
      <c r="C2487" s="25" t="inlineStr">
        <is>
          <t>Battery for Lenovo ThinkPad R60 R61 T60 T61 Series</t>
        </is>
      </c>
      <c r="D2487" s="24" t="inlineStr">
        <is>
          <t>2439</t>
        </is>
      </c>
      <c r="E2487" s="24" t="inlineStr">
        <is>
          <t>Lenovo</t>
        </is>
      </c>
      <c r="F2487" s="24" t="inlineStr">
        <is>
          <t>batteries</t>
        </is>
      </c>
      <c r="G2487" s="24" t="inlineStr">
        <is>
          <t>active</t>
        </is>
      </c>
      <c r="H2487" s="26" t="n">
        <v>1199</v>
      </c>
      <c r="I2487" s="26" t="n">
        <v>1199</v>
      </c>
      <c r="J2487" s="26" t="n">
        <v>1199</v>
      </c>
      <c r="K2487" s="26" t="n">
        <v>2600</v>
      </c>
      <c r="L2487" s="26" t="n">
        <v>1199</v>
      </c>
      <c r="M2487" s="27" t="n">
        <v>0.5388461538461539</v>
      </c>
      <c r="N2487" s="28" t="n">
        <v>25</v>
      </c>
      <c r="O2487" s="29" t="inlineStr">
        <is>
          <t>1 Year Warranty</t>
        </is>
      </c>
      <c r="P2487" s="29" t="inlineStr">
        <is>
          <t>Lenovo ThinkPad R60 R61 T60 T61 Series</t>
        </is>
      </c>
      <c r="Q2487" s="30" t="n">
        <v>0.5</v>
      </c>
      <c r="R2487" s="24" t="inlineStr">
        <is>
          <t>Yes</t>
        </is>
      </c>
      <c r="S2487" s="24" t="inlineStr">
        <is>
          <t>Yes</t>
        </is>
      </c>
      <c r="T2487" s="24" t="inlineStr">
        <is>
          <t>Yes</t>
        </is>
      </c>
      <c r="U2487" s="24" t="inlineStr">
        <is>
          <t>2026-06-09T14:31:02.404293+00:00</t>
        </is>
      </c>
      <c r="V2487" s="22" t="inlineStr">
        <is>
          <t>https://www.lapkart.store/product/fc6a0994-c977-48fb-a175-2f819ec38a4c</t>
        </is>
      </c>
      <c r="W2487" s="22" t="inlineStr">
        <is>
          <t>https://mylaptopspares.com/products/lapgrade-battery-for-lenovo-thinkpad-r60-r61-t60-t61-series</t>
        </is>
      </c>
    </row>
    <row r="2488" ht="28" customHeight="1">
      <c r="A2488" s="14" t="n">
        <v>2487</v>
      </c>
      <c r="B2488" s="15" t="inlineStr">
        <is>
          <t>c2218370-ebea-415a-975d-505a9b8a7b17</t>
        </is>
      </c>
      <c r="C2488" s="16" t="inlineStr">
        <is>
          <t>Battery for Lenovo ThinkPad T61p Series</t>
        </is>
      </c>
      <c r="D2488" s="15" t="inlineStr">
        <is>
          <t>2439A</t>
        </is>
      </c>
      <c r="E2488" s="15" t="inlineStr">
        <is>
          <t>Lenovo</t>
        </is>
      </c>
      <c r="F2488" s="15" t="inlineStr">
        <is>
          <t>batteries</t>
        </is>
      </c>
      <c r="G2488" s="15" t="inlineStr">
        <is>
          <t>active</t>
        </is>
      </c>
      <c r="H2488" s="17" t="n">
        <v>1199</v>
      </c>
      <c r="I2488" s="17" t="n">
        <v>1199</v>
      </c>
      <c r="J2488" s="17" t="n">
        <v>1199</v>
      </c>
      <c r="K2488" s="17" t="n">
        <v>2600</v>
      </c>
      <c r="L2488" s="17" t="n">
        <v>1199</v>
      </c>
      <c r="M2488" s="18" t="n">
        <v>0.5388461538461539</v>
      </c>
      <c r="N2488" s="19" t="n">
        <v>25</v>
      </c>
      <c r="O2488" s="20" t="inlineStr">
        <is>
          <t>1 Year Warranty</t>
        </is>
      </c>
      <c r="P2488" s="20" t="inlineStr">
        <is>
          <t>Lenovo ThinkPad T61p Series</t>
        </is>
      </c>
      <c r="Q2488" s="21" t="n">
        <v>0.5</v>
      </c>
      <c r="R2488" s="15" t="inlineStr">
        <is>
          <t>Yes</t>
        </is>
      </c>
      <c r="S2488" s="15" t="inlineStr">
        <is>
          <t>Yes</t>
        </is>
      </c>
      <c r="T2488" s="15" t="inlineStr">
        <is>
          <t>Yes</t>
        </is>
      </c>
      <c r="U2488" s="15" t="inlineStr">
        <is>
          <t>2026-06-09T14:31:00.402318+00:00</t>
        </is>
      </c>
      <c r="V2488" s="22" t="inlineStr">
        <is>
          <t>https://www.lapkart.store/product/c2218370-ebea-415a-975d-505a9b8a7b17</t>
        </is>
      </c>
      <c r="W2488" s="22" t="inlineStr">
        <is>
          <t>https://mylaptopspares.com/products/lapgrade-battery-for-lenovo-thinkpad-t61p-series-14-1-standard-screens-and-15-4-widescreen</t>
        </is>
      </c>
    </row>
    <row r="2489" ht="28" customHeight="1">
      <c r="A2489" s="23" t="n">
        <v>2488</v>
      </c>
      <c r="B2489" s="24" t="inlineStr">
        <is>
          <t>e7439454-24a1-4636-944e-906e2f8c7214</t>
        </is>
      </c>
      <c r="C2489" s="25" t="inlineStr">
        <is>
          <t>BD82HM77 SLJ8C 82HM77 HM77 IC</t>
        </is>
      </c>
      <c r="D2489" s="24" t="inlineStr">
        <is>
          <t>1078IC</t>
        </is>
      </c>
      <c r="E2489" s="24" t="inlineStr">
        <is>
          <t>Compatible</t>
        </is>
      </c>
      <c r="F2489" s="24" t="inlineStr">
        <is>
          <t>ics</t>
        </is>
      </c>
      <c r="G2489" s="24" t="inlineStr">
        <is>
          <t>active</t>
        </is>
      </c>
      <c r="H2489" s="26" t="n">
        <v>1199</v>
      </c>
      <c r="I2489" s="26" t="n">
        <v>1199</v>
      </c>
      <c r="J2489" s="26" t="n">
        <v>1199</v>
      </c>
      <c r="K2489" s="26" t="n">
        <v>2499</v>
      </c>
      <c r="L2489" s="26" t="n">
        <v>1199</v>
      </c>
      <c r="M2489" s="27" t="n">
        <v>0.5202080832332934</v>
      </c>
      <c r="N2489" s="28" t="n">
        <v>25</v>
      </c>
      <c r="O2489" s="29" t="inlineStr">
        <is>
          <t>1 Year Warranty</t>
        </is>
      </c>
      <c r="P2489" s="29" t="inlineStr">
        <is>
          <t>IC's, Intel IC's</t>
        </is>
      </c>
      <c r="Q2489" s="30" t="n">
        <v>0.5</v>
      </c>
      <c r="R2489" s="24" t="inlineStr">
        <is>
          <t>Yes</t>
        </is>
      </c>
      <c r="S2489" s="24" t="inlineStr">
        <is>
          <t>Yes</t>
        </is>
      </c>
      <c r="T2489" s="24" t="inlineStr">
        <is>
          <t>Yes</t>
        </is>
      </c>
      <c r="U2489" s="24" t="inlineStr">
        <is>
          <t>2026-06-09T14:31:07.133753+00:00</t>
        </is>
      </c>
      <c r="V2489" s="22" t="inlineStr">
        <is>
          <t>https://www.lapkart.store/product/e7439454-24a1-4636-944e-906e2f8c7214</t>
        </is>
      </c>
      <c r="W2489" s="22" t="inlineStr">
        <is>
          <t>https://www.macfactory.in/products/bd82hm77-slj8c-82hm77-hm77-ic</t>
        </is>
      </c>
    </row>
    <row r="2490" ht="28" customHeight="1">
      <c r="A2490" s="14" t="n">
        <v>2489</v>
      </c>
      <c r="B2490" s="15" t="inlineStr">
        <is>
          <t>a557ec25-3e82-4485-8744-fe743e754452</t>
        </is>
      </c>
      <c r="C2490" s="16" t="inlineStr">
        <is>
          <t>Dell 90W 19.5V 4.62A Adapter for Inspiron 1525 1721 1521 1420 1546 With Power Cable</t>
        </is>
      </c>
      <c r="D2490" s="15" t="inlineStr">
        <is>
          <t>202AD</t>
        </is>
      </c>
      <c r="E2490" s="15" t="inlineStr">
        <is>
          <t>Dell</t>
        </is>
      </c>
      <c r="F2490" s="15" t="inlineStr">
        <is>
          <t>chargers</t>
        </is>
      </c>
      <c r="G2490" s="15" t="inlineStr">
        <is>
          <t>active</t>
        </is>
      </c>
      <c r="H2490" s="17" t="n">
        <v>1199</v>
      </c>
      <c r="I2490" s="17" t="n">
        <v>1199</v>
      </c>
      <c r="J2490" s="17" t="n">
        <v>1199</v>
      </c>
      <c r="K2490" s="17" t="n">
        <v>2299</v>
      </c>
      <c r="L2490" s="17" t="n">
        <v>1199</v>
      </c>
      <c r="M2490" s="18" t="n">
        <v>0.4784688995215311</v>
      </c>
      <c r="N2490" s="19" t="n">
        <v>25</v>
      </c>
      <c r="O2490" s="20" t="inlineStr">
        <is>
          <t>1 Year Warranty</t>
        </is>
      </c>
      <c r="P2490" s="20" t="inlineStr">
        <is>
          <t>adapter, Dell Laptop Adaptor, Windows Parts</t>
        </is>
      </c>
      <c r="Q2490" s="21" t="n">
        <v>0.5</v>
      </c>
      <c r="R2490" s="15" t="inlineStr">
        <is>
          <t>Yes</t>
        </is>
      </c>
      <c r="S2490" s="15" t="inlineStr">
        <is>
          <t>Yes</t>
        </is>
      </c>
      <c r="T2490" s="15" t="inlineStr">
        <is>
          <t>Yes</t>
        </is>
      </c>
      <c r="U2490" s="15" t="inlineStr">
        <is>
          <t>2026-06-09T14:31:02.404293+00:00</t>
        </is>
      </c>
      <c r="V2490" s="22" t="inlineStr">
        <is>
          <t>https://www.lapkart.store/product/a557ec25-3e82-4485-8744-fe743e754452</t>
        </is>
      </c>
      <c r="W2490" s="22" t="inlineStr">
        <is>
          <t>https://www.macfactory.in/products/dell-90w-19-5v-4-62a-adapter-for-inspiron-1525-1721-1521-1420-1546-with-power-cable</t>
        </is>
      </c>
    </row>
    <row r="2491" ht="28" customHeight="1">
      <c r="A2491" s="23" t="n">
        <v>2490</v>
      </c>
      <c r="B2491" s="24" t="inlineStr">
        <is>
          <t>fcba25eb-08ae-452b-87ef-e6ca8fdd214f</t>
        </is>
      </c>
      <c r="C2491" s="25" t="inlineStr">
        <is>
          <t>Dell 90w Original Charger 19.5VDC-4.62A TYPE 9RCDC K8WXN MV2MM TK3DM</t>
        </is>
      </c>
      <c r="D2491" s="24" t="inlineStr">
        <is>
          <t>203AD</t>
        </is>
      </c>
      <c r="E2491" s="24" t="inlineStr">
        <is>
          <t>Dell</t>
        </is>
      </c>
      <c r="F2491" s="24" t="inlineStr">
        <is>
          <t>chargers</t>
        </is>
      </c>
      <c r="G2491" s="24" t="inlineStr">
        <is>
          <t>active</t>
        </is>
      </c>
      <c r="H2491" s="26" t="n">
        <v>1199</v>
      </c>
      <c r="I2491" s="26" t="n">
        <v>1199</v>
      </c>
      <c r="J2491" s="26" t="n">
        <v>1199</v>
      </c>
      <c r="K2491" s="26" t="n">
        <v>2499</v>
      </c>
      <c r="L2491" s="26" t="n">
        <v>1199</v>
      </c>
      <c r="M2491" s="27" t="n">
        <v>0.5202080832332934</v>
      </c>
      <c r="N2491" s="28" t="n">
        <v>25</v>
      </c>
      <c r="O2491" s="29" t="inlineStr">
        <is>
          <t>1 Year Warranty</t>
        </is>
      </c>
      <c r="P2491" s="29" t="inlineStr">
        <is>
          <t>adapter, Dell Laptop Adaptor, Windows Parts</t>
        </is>
      </c>
      <c r="Q2491" s="30" t="n">
        <v>0.5</v>
      </c>
      <c r="R2491" s="24" t="inlineStr">
        <is>
          <t>Yes</t>
        </is>
      </c>
      <c r="S2491" s="24" t="inlineStr">
        <is>
          <t>Yes</t>
        </is>
      </c>
      <c r="T2491" s="24" t="inlineStr">
        <is>
          <t>Yes</t>
        </is>
      </c>
      <c r="U2491" s="24" t="inlineStr">
        <is>
          <t>2026-06-09T14:31:02.404293+00:00</t>
        </is>
      </c>
      <c r="V2491" s="22" t="inlineStr">
        <is>
          <t>https://www.lapkart.store/product/fcba25eb-08ae-452b-87ef-e6ca8fdd214f</t>
        </is>
      </c>
      <c r="W2491" s="22" t="inlineStr">
        <is>
          <t>https://www.macfactory.in/products/dell-90w-original-charger-19-5vdc-4-62a-type-9rcdc-k8wxn-mv2mm-tk3dm</t>
        </is>
      </c>
    </row>
    <row r="2492" ht="28" customHeight="1">
      <c r="A2492" s="14" t="n">
        <v>2491</v>
      </c>
      <c r="B2492" s="15" t="inlineStr">
        <is>
          <t>914c7b2d-b9ba-4347-b7f6-ff734ac1659a</t>
        </is>
      </c>
      <c r="C2492" s="16" t="inlineStr">
        <is>
          <t>Dell Inspiron 17R N7110 Original 90W 19.5V 4.62A 7.4mm Pin Laptop Adapter Charger</t>
        </is>
      </c>
      <c r="D2492" s="15" t="inlineStr">
        <is>
          <t>217AD</t>
        </is>
      </c>
      <c r="E2492" s="15" t="inlineStr">
        <is>
          <t>Dell</t>
        </is>
      </c>
      <c r="F2492" s="15" t="inlineStr">
        <is>
          <t>chargers</t>
        </is>
      </c>
      <c r="G2492" s="15" t="inlineStr">
        <is>
          <t>active</t>
        </is>
      </c>
      <c r="H2492" s="17" t="n">
        <v>1199</v>
      </c>
      <c r="I2492" s="17" t="n">
        <v>1199</v>
      </c>
      <c r="J2492" s="17" t="n">
        <v>1199</v>
      </c>
      <c r="K2492" s="17" t="n">
        <v>2099</v>
      </c>
      <c r="L2492" s="17" t="n">
        <v>1199</v>
      </c>
      <c r="M2492" s="18" t="n">
        <v>0.4287756074321105</v>
      </c>
      <c r="N2492" s="19" t="n">
        <v>25</v>
      </c>
      <c r="O2492" s="20" t="inlineStr">
        <is>
          <t>1 Year Warranty</t>
        </is>
      </c>
      <c r="P2492" s="20" t="inlineStr">
        <is>
          <t>adapter, Dell Laptop Adaptor, Windows Parts</t>
        </is>
      </c>
      <c r="Q2492" s="21" t="n">
        <v>0.5</v>
      </c>
      <c r="R2492" s="15" t="inlineStr">
        <is>
          <t>Yes</t>
        </is>
      </c>
      <c r="S2492" s="15" t="inlineStr">
        <is>
          <t>Yes</t>
        </is>
      </c>
      <c r="T2492" s="15" t="inlineStr">
        <is>
          <t>Yes</t>
        </is>
      </c>
      <c r="U2492" s="15" t="inlineStr">
        <is>
          <t>2026-06-09T14:31:03.692771+00:00</t>
        </is>
      </c>
      <c r="V2492" s="22" t="inlineStr">
        <is>
          <t>https://www.lapkart.store/product/914c7b2d-b9ba-4347-b7f6-ff734ac1659a</t>
        </is>
      </c>
      <c r="W2492" s="22" t="inlineStr">
        <is>
          <t>https://www.macfactory.in/products/dell-inspiron-17r-n7110-original-90w-19-5v-4-62a-7-4mm-pin-laptop-adapter-charger</t>
        </is>
      </c>
    </row>
    <row r="2493" ht="28" customHeight="1">
      <c r="A2493" s="23" t="n">
        <v>2492</v>
      </c>
      <c r="B2493" s="24" t="inlineStr">
        <is>
          <t>52a7d8b4-d219-4411-a793-2f619c0ee697</t>
        </is>
      </c>
      <c r="C2493" s="25" t="inlineStr">
        <is>
          <t>Dell Inspiron M501R M5010 Original 90W 19.5V 4.62A 7.4mm Pin Laptop Adapter Charger</t>
        </is>
      </c>
      <c r="D2493" s="24" t="inlineStr">
        <is>
          <t>220AD</t>
        </is>
      </c>
      <c r="E2493" s="24" t="inlineStr">
        <is>
          <t>Dell</t>
        </is>
      </c>
      <c r="F2493" s="24" t="inlineStr">
        <is>
          <t>chargers</t>
        </is>
      </c>
      <c r="G2493" s="24" t="inlineStr">
        <is>
          <t>active</t>
        </is>
      </c>
      <c r="H2493" s="26" t="n">
        <v>1199</v>
      </c>
      <c r="I2493" s="26" t="n">
        <v>1199</v>
      </c>
      <c r="J2493" s="26" t="n">
        <v>1199</v>
      </c>
      <c r="K2493" s="26" t="n">
        <v>2099</v>
      </c>
      <c r="L2493" s="26" t="n">
        <v>1199</v>
      </c>
      <c r="M2493" s="27" t="n">
        <v>0.4287756074321105</v>
      </c>
      <c r="N2493" s="28" t="n">
        <v>25</v>
      </c>
      <c r="O2493" s="29" t="inlineStr">
        <is>
          <t>1 Year Warranty</t>
        </is>
      </c>
      <c r="P2493" s="29" t="inlineStr">
        <is>
          <t>adapter, Dell Laptop Adaptor, Windows Parts</t>
        </is>
      </c>
      <c r="Q2493" s="30" t="n">
        <v>0.5</v>
      </c>
      <c r="R2493" s="24" t="inlineStr">
        <is>
          <t>Yes</t>
        </is>
      </c>
      <c r="S2493" s="24" t="inlineStr">
        <is>
          <t>Yes</t>
        </is>
      </c>
      <c r="T2493" s="24" t="inlineStr">
        <is>
          <t>Yes</t>
        </is>
      </c>
      <c r="U2493" s="24" t="inlineStr">
        <is>
          <t>2026-06-09T14:31:03.692771+00:00</t>
        </is>
      </c>
      <c r="V2493" s="22" t="inlineStr">
        <is>
          <t>https://www.lapkart.store/product/52a7d8b4-d219-4411-a793-2f619c0ee697</t>
        </is>
      </c>
      <c r="W2493" s="22" t="inlineStr">
        <is>
          <t>https://www.macfactory.in/products/dell-inspiron-m501r-m5010-original-90w-19-5v-4-62a-7-4mm-pin-laptop-adapter-charger</t>
        </is>
      </c>
    </row>
    <row r="2494" ht="28" customHeight="1">
      <c r="A2494" s="14" t="n">
        <v>2493</v>
      </c>
      <c r="B2494" s="15" t="inlineStr">
        <is>
          <t>62ca2f20-f1ae-4bd7-bd34-d26bfdac9bcf</t>
        </is>
      </c>
      <c r="C2494" s="16" t="inlineStr">
        <is>
          <t>Dell XPS M140 90 W Adapter (Power Cord Included)</t>
        </is>
      </c>
      <c r="D2494" s="15" t="inlineStr">
        <is>
          <t>294AD</t>
        </is>
      </c>
      <c r="E2494" s="15" t="inlineStr">
        <is>
          <t>Dell</t>
        </is>
      </c>
      <c r="F2494" s="15" t="inlineStr">
        <is>
          <t>chargers</t>
        </is>
      </c>
      <c r="G2494" s="15" t="inlineStr">
        <is>
          <t>active</t>
        </is>
      </c>
      <c r="H2494" s="17" t="n">
        <v>1199</v>
      </c>
      <c r="I2494" s="17" t="n">
        <v>1199</v>
      </c>
      <c r="J2494" s="17" t="n">
        <v>1199</v>
      </c>
      <c r="K2494" s="17" t="n">
        <v>2099</v>
      </c>
      <c r="L2494" s="17" t="n">
        <v>1199</v>
      </c>
      <c r="M2494" s="18" t="n">
        <v>0.4287756074321105</v>
      </c>
      <c r="N2494" s="19" t="n">
        <v>25</v>
      </c>
      <c r="O2494" s="20" t="inlineStr">
        <is>
          <t>1 Year Warranty</t>
        </is>
      </c>
      <c r="P2494" s="20" t="inlineStr">
        <is>
          <t>adapter, Dell Laptop Adaptor, Windows Parts</t>
        </is>
      </c>
      <c r="Q2494" s="21" t="n">
        <v>0.5</v>
      </c>
      <c r="R2494" s="15" t="inlineStr">
        <is>
          <t>Yes</t>
        </is>
      </c>
      <c r="S2494" s="15" t="inlineStr">
        <is>
          <t>Yes</t>
        </is>
      </c>
      <c r="T2494" s="15" t="inlineStr">
        <is>
          <t>Yes</t>
        </is>
      </c>
      <c r="U2494" s="15" t="inlineStr">
        <is>
          <t>2026-06-09T14:31:03.692771+00:00</t>
        </is>
      </c>
      <c r="V2494" s="22" t="inlineStr">
        <is>
          <t>https://www.lapkart.store/product/62ca2f20-f1ae-4bd7-bd34-d26bfdac9bcf</t>
        </is>
      </c>
      <c r="W2494" s="22" t="inlineStr">
        <is>
          <t>https://www.macfactory.in/products/dell-xps-m140-90-w-adapter-power-cord-included</t>
        </is>
      </c>
    </row>
    <row r="2495" ht="28" customHeight="1">
      <c r="A2495" s="23" t="n">
        <v>2494</v>
      </c>
      <c r="B2495" s="24" t="inlineStr">
        <is>
          <t>f7f16395-d007-4b90-922b-ec998f08a06e</t>
        </is>
      </c>
      <c r="C2495" s="25" t="inlineStr">
        <is>
          <t>DH82HM86 SR17E HM86 Intel IC</t>
        </is>
      </c>
      <c r="D2495" s="24" t="inlineStr">
        <is>
          <t>1082IC</t>
        </is>
      </c>
      <c r="E2495" s="24" t="inlineStr">
        <is>
          <t>Compatible</t>
        </is>
      </c>
      <c r="F2495" s="24" t="inlineStr">
        <is>
          <t>ics</t>
        </is>
      </c>
      <c r="G2495" s="24" t="inlineStr">
        <is>
          <t>active</t>
        </is>
      </c>
      <c r="H2495" s="26" t="n">
        <v>1199</v>
      </c>
      <c r="I2495" s="26" t="n">
        <v>1199</v>
      </c>
      <c r="J2495" s="26" t="n">
        <v>1199</v>
      </c>
      <c r="K2495" s="26" t="n">
        <v>2499</v>
      </c>
      <c r="L2495" s="26" t="n">
        <v>1199</v>
      </c>
      <c r="M2495" s="27" t="n">
        <v>0.5202080832332934</v>
      </c>
      <c r="N2495" s="28" t="n">
        <v>25</v>
      </c>
      <c r="O2495" s="29" t="inlineStr">
        <is>
          <t>1 Year Warranty</t>
        </is>
      </c>
      <c r="P2495" s="29" t="inlineStr">
        <is>
          <t>IC's, Intel IC's</t>
        </is>
      </c>
      <c r="Q2495" s="30" t="n">
        <v>0.5</v>
      </c>
      <c r="R2495" s="24" t="inlineStr">
        <is>
          <t>Yes</t>
        </is>
      </c>
      <c r="S2495" s="24" t="inlineStr">
        <is>
          <t>Yes</t>
        </is>
      </c>
      <c r="T2495" s="24" t="inlineStr">
        <is>
          <t>Yes</t>
        </is>
      </c>
      <c r="U2495" s="24" t="inlineStr">
        <is>
          <t>2026-06-09T14:31:07.133753+00:00</t>
        </is>
      </c>
      <c r="V2495" s="22" t="inlineStr">
        <is>
          <t>https://www.lapkart.store/product/f7f16395-d007-4b90-922b-ec998f08a06e</t>
        </is>
      </c>
      <c r="W2495" s="22" t="inlineStr">
        <is>
          <t>https://www.macfactory.in/products/dh82hm86-sr17e-hm86-intel-ic</t>
        </is>
      </c>
    </row>
    <row r="2496" ht="28" customHeight="1">
      <c r="A2496" s="14" t="n">
        <v>2495</v>
      </c>
      <c r="B2496" s="15" t="inlineStr">
        <is>
          <t>3c5d806c-715d-4722-83ca-b10964b72549</t>
        </is>
      </c>
      <c r="C2496" s="16" t="inlineStr">
        <is>
          <t>Display Cable For Apple Macbook Pro 13 inch A1278 Year-2012 LCD LED LVDS Flex Video Screen Cable</t>
        </is>
      </c>
      <c r="D2496" s="15" t="inlineStr">
        <is>
          <t>342DC</t>
        </is>
      </c>
      <c r="E2496" s="15" t="inlineStr">
        <is>
          <t>Apple</t>
        </is>
      </c>
      <c r="F2496" s="15" t="inlineStr">
        <is>
          <t>flex_cables</t>
        </is>
      </c>
      <c r="G2496" s="15" t="inlineStr">
        <is>
          <t>active</t>
        </is>
      </c>
      <c r="H2496" s="17" t="n">
        <v>1199</v>
      </c>
      <c r="I2496" s="17" t="n">
        <v>1199</v>
      </c>
      <c r="J2496" s="17" t="n">
        <v>1199</v>
      </c>
      <c r="K2496" s="17" t="n">
        <v>2999</v>
      </c>
      <c r="L2496" s="17" t="n">
        <v>1199</v>
      </c>
      <c r="M2496" s="18" t="n">
        <v>0.6002000666888962</v>
      </c>
      <c r="N2496" s="19" t="n">
        <v>25</v>
      </c>
      <c r="O2496" s="20" t="inlineStr">
        <is>
          <t>1 Year Warranty</t>
        </is>
      </c>
      <c r="P2496" s="20" t="inlineStr">
        <is>
          <t>Apple Display Cable, Display Cable</t>
        </is>
      </c>
      <c r="Q2496" s="21" t="n">
        <v>0.5</v>
      </c>
      <c r="R2496" s="15" t="inlineStr">
        <is>
          <t>Yes</t>
        </is>
      </c>
      <c r="S2496" s="15" t="inlineStr">
        <is>
          <t>Yes</t>
        </is>
      </c>
      <c r="T2496" s="15" t="inlineStr">
        <is>
          <t>Yes</t>
        </is>
      </c>
      <c r="U2496" s="15" t="inlineStr">
        <is>
          <t>2026-06-09T14:31:09.132744+00:00</t>
        </is>
      </c>
      <c r="V2496" s="22" t="inlineStr">
        <is>
          <t>https://www.lapkart.store/product/3c5d806c-715d-4722-83ca-b10964b72549</t>
        </is>
      </c>
      <c r="W2496" s="22" t="inlineStr">
        <is>
          <t>https://www.macfactory.in/products/display-cable-for-apple-macbook-pro-13-inch-a1278-year-2012-lcd-led-lvds-flex-video-screen-cable</t>
        </is>
      </c>
    </row>
    <row r="2497" ht="28" customHeight="1">
      <c r="A2497" s="23" t="n">
        <v>2496</v>
      </c>
      <c r="B2497" s="24" t="inlineStr">
        <is>
          <t>f8209ecf-f5f6-466e-ace3-26c989aa6715</t>
        </is>
      </c>
      <c r="C2497" s="25" t="inlineStr">
        <is>
          <t>Display Cable For DELL Inspiron 7500 7501 450.0KG07.0001 450.0KG06.0001 LCD LED LVDS Flex Video Screen Cable</t>
        </is>
      </c>
      <c r="D2497" s="24" t="inlineStr">
        <is>
          <t>299DC</t>
        </is>
      </c>
      <c r="E2497" s="24" t="inlineStr">
        <is>
          <t>Dell</t>
        </is>
      </c>
      <c r="F2497" s="24" t="inlineStr">
        <is>
          <t>flex_cables</t>
        </is>
      </c>
      <c r="G2497" s="24" t="inlineStr">
        <is>
          <t>active</t>
        </is>
      </c>
      <c r="H2497" s="26" t="n">
        <v>1199</v>
      </c>
      <c r="I2497" s="26" t="n">
        <v>1199</v>
      </c>
      <c r="J2497" s="26" t="n">
        <v>1199</v>
      </c>
      <c r="K2497" s="26" t="n">
        <v>2499</v>
      </c>
      <c r="L2497" s="26" t="n">
        <v>1199</v>
      </c>
      <c r="M2497" s="27" t="n">
        <v>0.5202080832332934</v>
      </c>
      <c r="N2497" s="28" t="n">
        <v>25</v>
      </c>
      <c r="O2497" s="29" t="inlineStr">
        <is>
          <t>1 Year Warranty</t>
        </is>
      </c>
      <c r="P2497" s="29" t="inlineStr">
        <is>
          <t>DELL Display Cables, Display Cable</t>
        </is>
      </c>
      <c r="Q2497" s="30" t="n">
        <v>0.5</v>
      </c>
      <c r="R2497" s="24" t="inlineStr">
        <is>
          <t>Yes</t>
        </is>
      </c>
      <c r="S2497" s="24" t="inlineStr">
        <is>
          <t>Yes</t>
        </is>
      </c>
      <c r="T2497" s="24" t="inlineStr">
        <is>
          <t>Yes</t>
        </is>
      </c>
      <c r="U2497" s="24" t="inlineStr">
        <is>
          <t>2026-06-09T14:31:09.132744+00:00</t>
        </is>
      </c>
      <c r="V2497" s="22" t="inlineStr">
        <is>
          <t>https://www.lapkart.store/product/f8209ecf-f5f6-466e-ace3-26c989aa6715</t>
        </is>
      </c>
      <c r="W2497" s="22" t="inlineStr">
        <is>
          <t>https://www.macfactory.in/products/display-cable-for-dell-inspiron-7500-7501-450-0kg07-0001-450-0kg06-0001-lcd-led-lvds-flex-video-screen-cable</t>
        </is>
      </c>
    </row>
    <row r="2498" ht="28" customHeight="1">
      <c r="A2498" s="14" t="n">
        <v>2497</v>
      </c>
      <c r="B2498" s="15" t="inlineStr">
        <is>
          <t>4a9ebe89-3756-414e-97f4-ff7c3091f17b</t>
        </is>
      </c>
      <c r="C2498" s="16" t="inlineStr">
        <is>
          <t>Display Cable For Lenovo ThinkPad T460S T470S DC02C007E00 DC02C007D00 LCD LED LVDS Flex Video Screen Cable</t>
        </is>
      </c>
      <c r="D2498" s="15" t="inlineStr">
        <is>
          <t>121DC</t>
        </is>
      </c>
      <c r="E2498" s="15" t="inlineStr">
        <is>
          <t>Lenovo</t>
        </is>
      </c>
      <c r="F2498" s="15" t="inlineStr">
        <is>
          <t>flex_cables</t>
        </is>
      </c>
      <c r="G2498" s="15" t="inlineStr">
        <is>
          <t>active</t>
        </is>
      </c>
      <c r="H2498" s="17" t="n">
        <v>1199</v>
      </c>
      <c r="I2498" s="17" t="n">
        <v>1199</v>
      </c>
      <c r="J2498" s="17" t="n">
        <v>1199</v>
      </c>
      <c r="K2498" s="17" t="n">
        <v>2599</v>
      </c>
      <c r="L2498" s="17" t="n">
        <v>1199</v>
      </c>
      <c r="M2498" s="18" t="n">
        <v>0.5386687187379762</v>
      </c>
      <c r="N2498" s="19" t="n">
        <v>25</v>
      </c>
      <c r="O2498" s="20" t="inlineStr">
        <is>
          <t>1 Year Warranty</t>
        </is>
      </c>
      <c r="P2498" s="20" t="inlineStr">
        <is>
          <t>Display Cable, Lenovo Display Cable</t>
        </is>
      </c>
      <c r="Q2498" s="21" t="n">
        <v>0.5</v>
      </c>
      <c r="R2498" s="15" t="inlineStr">
        <is>
          <t>Yes</t>
        </is>
      </c>
      <c r="S2498" s="15" t="inlineStr">
        <is>
          <t>Yes</t>
        </is>
      </c>
      <c r="T2498" s="15" t="inlineStr">
        <is>
          <t>Yes</t>
        </is>
      </c>
      <c r="U2498" s="15" t="inlineStr">
        <is>
          <t>2026-06-09T14:31:09.132744+00:00</t>
        </is>
      </c>
      <c r="V2498" s="22" t="inlineStr">
        <is>
          <t>https://www.lapkart.store/product/4a9ebe89-3756-414e-97f4-ff7c3091f17b</t>
        </is>
      </c>
      <c r="W2498" s="22" t="inlineStr">
        <is>
          <t>https://www.macfactory.in/products/display-cable-for-lenovo-thinkpad-t460s-t470s-dc02c007e00-dc02c007d00-lcd-led-lvds-flex-video-screen-cable</t>
        </is>
      </c>
    </row>
    <row r="2499" ht="28" customHeight="1">
      <c r="A2499" s="23" t="n">
        <v>2498</v>
      </c>
      <c r="B2499" s="24" t="inlineStr">
        <is>
          <t>3f2f387c-4feb-45e1-9d60-a9926853b12d</t>
        </is>
      </c>
      <c r="C2499" s="25" t="inlineStr">
        <is>
          <t>HP Compaq 6710s 6710b 6715b 6715s 6510b 6510s Laptop Keyboard</t>
        </is>
      </c>
      <c r="D2499" s="24" t="inlineStr">
        <is>
          <t>153KB</t>
        </is>
      </c>
      <c r="E2499" s="24" t="inlineStr">
        <is>
          <t>HP</t>
        </is>
      </c>
      <c r="F2499" s="24" t="inlineStr">
        <is>
          <t>keyboards</t>
        </is>
      </c>
      <c r="G2499" s="24" t="inlineStr">
        <is>
          <t>active</t>
        </is>
      </c>
      <c r="H2499" s="26" t="n">
        <v>1199</v>
      </c>
      <c r="I2499" s="26" t="n">
        <v>1199</v>
      </c>
      <c r="J2499" s="26" t="n">
        <v>1199</v>
      </c>
      <c r="K2499" s="26" t="n">
        <v>2399</v>
      </c>
      <c r="L2499" s="26" t="n">
        <v>1199</v>
      </c>
      <c r="M2499" s="27" t="n">
        <v>0.5002084201750729</v>
      </c>
      <c r="N2499" s="28" t="n">
        <v>25</v>
      </c>
      <c r="O2499" s="29" t="inlineStr">
        <is>
          <t>1 Year Warranty</t>
        </is>
      </c>
      <c r="P2499" s="29" t="inlineStr">
        <is>
          <t>HP Laptop Keyboard, keyboards, Windows Parts</t>
        </is>
      </c>
      <c r="Q2499" s="30" t="n">
        <v>0.5</v>
      </c>
      <c r="R2499" s="24" t="inlineStr">
        <is>
          <t>Yes</t>
        </is>
      </c>
      <c r="S2499" s="24" t="inlineStr">
        <is>
          <t>Yes</t>
        </is>
      </c>
      <c r="T2499" s="24" t="inlineStr">
        <is>
          <t>Yes</t>
        </is>
      </c>
      <c r="U2499" s="24" t="inlineStr">
        <is>
          <t>2026-06-09T14:31:03.692771+00:00</t>
        </is>
      </c>
      <c r="V2499" s="22" t="inlineStr">
        <is>
          <t>https://www.lapkart.store/product/3f2f387c-4feb-45e1-9d60-a9926853b12d</t>
        </is>
      </c>
      <c r="W2499" s="22" t="inlineStr">
        <is>
          <t>https://www.macfactory.in/products/hp-compaq-6710s-6710b-6715b-6715s-6510b-6510s-laptop-keyboard-1</t>
        </is>
      </c>
    </row>
    <row r="2500" ht="28" customHeight="1">
      <c r="A2500" s="14" t="n">
        <v>2499</v>
      </c>
      <c r="B2500" s="15" t="inlineStr">
        <is>
          <t>bf5d6a29-0cdc-444d-a18b-097b702011f9</t>
        </is>
      </c>
      <c r="C2500" s="16" t="inlineStr">
        <is>
          <t>HP Laptop keyboard For Pavilion 15-B050EW Series Laptops.</t>
        </is>
      </c>
      <c r="D2500" s="15" t="inlineStr">
        <is>
          <t>189KB</t>
        </is>
      </c>
      <c r="E2500" s="15" t="inlineStr">
        <is>
          <t>HP</t>
        </is>
      </c>
      <c r="F2500" s="15" t="inlineStr">
        <is>
          <t>keyboards</t>
        </is>
      </c>
      <c r="G2500" s="15" t="inlineStr">
        <is>
          <t>active</t>
        </is>
      </c>
      <c r="H2500" s="17" t="n">
        <v>1199</v>
      </c>
      <c r="I2500" s="17" t="n">
        <v>1199</v>
      </c>
      <c r="J2500" s="17" t="n">
        <v>1199</v>
      </c>
      <c r="K2500" s="17" t="n">
        <v>2799</v>
      </c>
      <c r="L2500" s="17" t="n">
        <v>1199</v>
      </c>
      <c r="M2500" s="18" t="n">
        <v>0.571632725973562</v>
      </c>
      <c r="N2500" s="19" t="n">
        <v>25</v>
      </c>
      <c r="O2500" s="20" t="inlineStr">
        <is>
          <t>1 Year Warranty</t>
        </is>
      </c>
      <c r="P2500" s="20" t="inlineStr">
        <is>
          <t>HP Laptop Keyboard, keyboards, Windows Parts</t>
        </is>
      </c>
      <c r="Q2500" s="21" t="n">
        <v>0.5</v>
      </c>
      <c r="R2500" s="15" t="inlineStr">
        <is>
          <t>Yes</t>
        </is>
      </c>
      <c r="S2500" s="15" t="inlineStr">
        <is>
          <t>Yes</t>
        </is>
      </c>
      <c r="T2500" s="15" t="inlineStr">
        <is>
          <t>Yes</t>
        </is>
      </c>
      <c r="U2500" s="15" t="inlineStr">
        <is>
          <t>2026-06-09T14:31:03.692771+00:00</t>
        </is>
      </c>
      <c r="V2500" s="22" t="inlineStr">
        <is>
          <t>https://www.lapkart.store/product/bf5d6a29-0cdc-444d-a18b-097b702011f9</t>
        </is>
      </c>
      <c r="W2500" s="22" t="inlineStr">
        <is>
          <t>https://www.macfactory.in/products/hp-laptop-keyboard-for-pavilion-15-b050ew-series-laptops</t>
        </is>
      </c>
    </row>
    <row r="2501" ht="28" customHeight="1">
      <c r="A2501" s="23" t="n">
        <v>2500</v>
      </c>
      <c r="B2501" s="24" t="inlineStr">
        <is>
          <t>e2243f63-0543-48d5-8302-c07af45f568d</t>
        </is>
      </c>
      <c r="C2501" s="25" t="inlineStr">
        <is>
          <t>HP Laptop keyboard For Pavilion 15-B101SM Series Laptops</t>
        </is>
      </c>
      <c r="D2501" s="24" t="inlineStr">
        <is>
          <t>190KB</t>
        </is>
      </c>
      <c r="E2501" s="24" t="inlineStr">
        <is>
          <t>HP</t>
        </is>
      </c>
      <c r="F2501" s="24" t="inlineStr">
        <is>
          <t>keyboards</t>
        </is>
      </c>
      <c r="G2501" s="24" t="inlineStr">
        <is>
          <t>active</t>
        </is>
      </c>
      <c r="H2501" s="26" t="n">
        <v>1199</v>
      </c>
      <c r="I2501" s="26" t="n">
        <v>1199</v>
      </c>
      <c r="J2501" s="26" t="n">
        <v>1199</v>
      </c>
      <c r="K2501" s="26" t="n">
        <v>2799</v>
      </c>
      <c r="L2501" s="26" t="n">
        <v>1199</v>
      </c>
      <c r="M2501" s="27" t="n">
        <v>0.571632725973562</v>
      </c>
      <c r="N2501" s="28" t="n">
        <v>25</v>
      </c>
      <c r="O2501" s="29" t="inlineStr">
        <is>
          <t>1 Year Warranty</t>
        </is>
      </c>
      <c r="P2501" s="29" t="inlineStr">
        <is>
          <t>HP Laptop Keyboard, keyboards, Windows Parts</t>
        </is>
      </c>
      <c r="Q2501" s="30" t="n">
        <v>0.5</v>
      </c>
      <c r="R2501" s="24" t="inlineStr">
        <is>
          <t>Yes</t>
        </is>
      </c>
      <c r="S2501" s="24" t="inlineStr">
        <is>
          <t>Yes</t>
        </is>
      </c>
      <c r="T2501" s="24" t="inlineStr">
        <is>
          <t>Yes</t>
        </is>
      </c>
      <c r="U2501" s="24" t="inlineStr">
        <is>
          <t>2026-06-09T14:31:03.692771+00:00</t>
        </is>
      </c>
      <c r="V2501" s="22" t="inlineStr">
        <is>
          <t>https://www.lapkart.store/product/e2243f63-0543-48d5-8302-c07af45f568d</t>
        </is>
      </c>
      <c r="W2501" s="22" t="inlineStr">
        <is>
          <t>https://www.macfactory.in/products/hp-laptop-keyboard-for-pavilion-15-b101sm-series-laptops</t>
        </is>
      </c>
    </row>
    <row r="2502" ht="28" customHeight="1">
      <c r="A2502" s="14" t="n">
        <v>2501</v>
      </c>
      <c r="B2502" s="15" t="inlineStr">
        <is>
          <t>d7e415c7-3bea-4372-a8be-c3b094c1d567</t>
        </is>
      </c>
      <c r="C2502" s="16" t="inlineStr">
        <is>
          <t>HP Laptop keyboard for Pavilion 15-BA007NL Laptops.</t>
        </is>
      </c>
      <c r="D2502" s="15" t="inlineStr">
        <is>
          <t>191KB</t>
        </is>
      </c>
      <c r="E2502" s="15" t="inlineStr">
        <is>
          <t>HP</t>
        </is>
      </c>
      <c r="F2502" s="15" t="inlineStr">
        <is>
          <t>keyboards</t>
        </is>
      </c>
      <c r="G2502" s="15" t="inlineStr">
        <is>
          <t>active</t>
        </is>
      </c>
      <c r="H2502" s="17" t="n">
        <v>1199</v>
      </c>
      <c r="I2502" s="17" t="n">
        <v>1199</v>
      </c>
      <c r="J2502" s="17" t="n">
        <v>1199</v>
      </c>
      <c r="K2502" s="17" t="n">
        <v>2499</v>
      </c>
      <c r="L2502" s="17" t="n">
        <v>1199</v>
      </c>
      <c r="M2502" s="18" t="n">
        <v>0.5202080832332934</v>
      </c>
      <c r="N2502" s="19" t="n">
        <v>25</v>
      </c>
      <c r="O2502" s="20" t="inlineStr">
        <is>
          <t>1 Year Warranty</t>
        </is>
      </c>
      <c r="P2502" s="20" t="inlineStr">
        <is>
          <t>HP Laptop Keyboard, keyboards, Windows Parts</t>
        </is>
      </c>
      <c r="Q2502" s="21" t="n">
        <v>0.5</v>
      </c>
      <c r="R2502" s="15" t="inlineStr">
        <is>
          <t>Yes</t>
        </is>
      </c>
      <c r="S2502" s="15" t="inlineStr">
        <is>
          <t>Yes</t>
        </is>
      </c>
      <c r="T2502" s="15" t="inlineStr">
        <is>
          <t>Yes</t>
        </is>
      </c>
      <c r="U2502" s="15" t="inlineStr">
        <is>
          <t>2026-06-09T14:31:03.692771+00:00</t>
        </is>
      </c>
      <c r="V2502" s="22" t="inlineStr">
        <is>
          <t>https://www.lapkart.store/product/d7e415c7-3bea-4372-a8be-c3b094c1d567</t>
        </is>
      </c>
      <c r="W2502" s="22" t="inlineStr">
        <is>
          <t>https://www.macfactory.in/products/hp-laptop-keyboard-for-pavilion-15-ba007nl-laptops</t>
        </is>
      </c>
    </row>
    <row r="2503" ht="28" customHeight="1">
      <c r="A2503" s="23" t="n">
        <v>2502</v>
      </c>
      <c r="B2503" s="24" t="inlineStr">
        <is>
          <t>47bed9a7-e99b-412e-b309-5e0a67c75572</t>
        </is>
      </c>
      <c r="C2503" s="25" t="inlineStr">
        <is>
          <t>HP Laptop keyboard For Pavilion 15P (White)</t>
        </is>
      </c>
      <c r="D2503" s="24" t="inlineStr">
        <is>
          <t>195KB</t>
        </is>
      </c>
      <c r="E2503" s="24" t="inlineStr">
        <is>
          <t>HP</t>
        </is>
      </c>
      <c r="F2503" s="24" t="inlineStr">
        <is>
          <t>keyboards</t>
        </is>
      </c>
      <c r="G2503" s="24" t="inlineStr">
        <is>
          <t>active</t>
        </is>
      </c>
      <c r="H2503" s="26" t="n">
        <v>1199</v>
      </c>
      <c r="I2503" s="26" t="n">
        <v>1199</v>
      </c>
      <c r="J2503" s="26" t="n">
        <v>1199</v>
      </c>
      <c r="K2503" s="26" t="n">
        <v>2299</v>
      </c>
      <c r="L2503" s="26" t="n">
        <v>1199</v>
      </c>
      <c r="M2503" s="27" t="n">
        <v>0.4784688995215311</v>
      </c>
      <c r="N2503" s="28" t="n">
        <v>25</v>
      </c>
      <c r="O2503" s="29" t="inlineStr">
        <is>
          <t>1 Year Warranty</t>
        </is>
      </c>
      <c r="P2503" s="29" t="inlineStr">
        <is>
          <t>HP Laptop Keyboard, keyboards, Windows Parts</t>
        </is>
      </c>
      <c r="Q2503" s="30" t="n">
        <v>0.5</v>
      </c>
      <c r="R2503" s="24" t="inlineStr">
        <is>
          <t>Yes</t>
        </is>
      </c>
      <c r="S2503" s="24" t="inlineStr">
        <is>
          <t>Yes</t>
        </is>
      </c>
      <c r="T2503" s="24" t="inlineStr">
        <is>
          <t>Yes</t>
        </is>
      </c>
      <c r="U2503" s="24" t="inlineStr">
        <is>
          <t>2026-06-09T14:31:03.692771+00:00</t>
        </is>
      </c>
      <c r="V2503" s="22" t="inlineStr">
        <is>
          <t>https://www.lapkart.store/product/47bed9a7-e99b-412e-b309-5e0a67c75572</t>
        </is>
      </c>
      <c r="W2503" s="22" t="inlineStr">
        <is>
          <t>https://www.macfactory.in/products/hp-laptop-keyboard-for-pavilion-15p-white</t>
        </is>
      </c>
    </row>
    <row r="2504" ht="28" customHeight="1">
      <c r="A2504" s="14" t="n">
        <v>2503</v>
      </c>
      <c r="B2504" s="15" t="inlineStr">
        <is>
          <t>e0a0f533-7cf9-4052-a045-d5b24c54bdab</t>
        </is>
      </c>
      <c r="C2504" s="16" t="inlineStr">
        <is>
          <t>I3 1st Gen CPU Processor Intel 1st Generation Core i3 550 Processor</t>
        </is>
      </c>
      <c r="D2504" s="15" t="inlineStr">
        <is>
          <t>1088IC</t>
        </is>
      </c>
      <c r="E2504" s="15" t="inlineStr">
        <is>
          <t>Compatible</t>
        </is>
      </c>
      <c r="F2504" s="15" t="inlineStr">
        <is>
          <t>processors</t>
        </is>
      </c>
      <c r="G2504" s="15" t="inlineStr">
        <is>
          <t>active</t>
        </is>
      </c>
      <c r="H2504" s="17" t="n">
        <v>1199</v>
      </c>
      <c r="I2504" s="17" t="n">
        <v>1199</v>
      </c>
      <c r="J2504" s="17" t="n">
        <v>1199</v>
      </c>
      <c r="K2504" s="17" t="n">
        <v>2499</v>
      </c>
      <c r="L2504" s="17" t="n">
        <v>1199</v>
      </c>
      <c r="M2504" s="18" t="n">
        <v>0.5202080832332934</v>
      </c>
      <c r="N2504" s="19" t="n">
        <v>25</v>
      </c>
      <c r="O2504" s="20" t="inlineStr">
        <is>
          <t>1 Year Warranty</t>
        </is>
      </c>
      <c r="P2504" s="20" t="inlineStr">
        <is>
          <t>IC's, Intel IC's</t>
        </is>
      </c>
      <c r="Q2504" s="21" t="n">
        <v>0.5</v>
      </c>
      <c r="R2504" s="15" t="inlineStr">
        <is>
          <t>Yes</t>
        </is>
      </c>
      <c r="S2504" s="15" t="inlineStr">
        <is>
          <t>Yes</t>
        </is>
      </c>
      <c r="T2504" s="15" t="inlineStr">
        <is>
          <t>Yes</t>
        </is>
      </c>
      <c r="U2504" s="15" t="inlineStr">
        <is>
          <t>2026-06-09T14:31:07.133753+00:00</t>
        </is>
      </c>
      <c r="V2504" s="22" t="inlineStr">
        <is>
          <t>https://www.lapkart.store/product/e0a0f533-7cf9-4052-a045-d5b24c54bdab</t>
        </is>
      </c>
      <c r="W2504" s="22" t="inlineStr">
        <is>
          <t>https://www.macfactory.in/products/i3-1st-gen-cpu-processor-intel-1st-generation-core-i3-550-processor</t>
        </is>
      </c>
    </row>
    <row r="2505" ht="28" customHeight="1">
      <c r="A2505" s="23" t="n">
        <v>2504</v>
      </c>
      <c r="B2505" s="24" t="inlineStr">
        <is>
          <t>f23315d2-ef13-4c50-b3a7-ea6e2cd2ab4a</t>
        </is>
      </c>
      <c r="C2505" s="25" t="inlineStr">
        <is>
          <t>IT8986E 1425-CXS IC</t>
        </is>
      </c>
      <c r="D2505" s="24" t="inlineStr">
        <is>
          <t>930IC</t>
        </is>
      </c>
      <c r="E2505" s="24" t="inlineStr">
        <is>
          <t>Compatible</t>
        </is>
      </c>
      <c r="F2505" s="24" t="inlineStr">
        <is>
          <t>ics</t>
        </is>
      </c>
      <c r="G2505" s="24" t="inlineStr">
        <is>
          <t>active</t>
        </is>
      </c>
      <c r="H2505" s="26" t="n">
        <v>1199</v>
      </c>
      <c r="I2505" s="26" t="n">
        <v>1199</v>
      </c>
      <c r="J2505" s="26" t="n">
        <v>1199</v>
      </c>
      <c r="K2505" s="26" t="n">
        <v>2499</v>
      </c>
      <c r="L2505" s="26" t="n">
        <v>1199</v>
      </c>
      <c r="M2505" s="27" t="n">
        <v>0.5202080832332934</v>
      </c>
      <c r="N2505" s="28" t="n">
        <v>25</v>
      </c>
      <c r="O2505" s="29" t="inlineStr">
        <is>
          <t>1 Year Warranty</t>
        </is>
      </c>
      <c r="P2505" s="29" t="inlineStr">
        <is>
          <t>IC's, ITE IC's</t>
        </is>
      </c>
      <c r="Q2505" s="30" t="n">
        <v>0.5</v>
      </c>
      <c r="R2505" s="24" t="inlineStr">
        <is>
          <t>Yes</t>
        </is>
      </c>
      <c r="S2505" s="24" t="inlineStr">
        <is>
          <t>Yes</t>
        </is>
      </c>
      <c r="T2505" s="24" t="inlineStr">
        <is>
          <t>Yes</t>
        </is>
      </c>
      <c r="U2505" s="24" t="inlineStr">
        <is>
          <t>2026-06-09T14:31:07.133753+00:00</t>
        </is>
      </c>
      <c r="V2505" s="22" t="inlineStr">
        <is>
          <t>https://www.lapkart.store/product/f23315d2-ef13-4c50-b3a7-ea6e2cd2ab4a</t>
        </is>
      </c>
      <c r="W2505" s="22" t="inlineStr">
        <is>
          <t>https://www.macfactory.in/products/it8986e-1425-cxs-ic</t>
        </is>
      </c>
    </row>
    <row r="2506" ht="28" customHeight="1">
      <c r="A2506" s="14" t="n">
        <v>2505</v>
      </c>
      <c r="B2506" s="15" t="inlineStr">
        <is>
          <t>c418b3a5-ada3-43e3-ab49-f28cf1eae073</t>
        </is>
      </c>
      <c r="C2506" s="16" t="inlineStr">
        <is>
          <t>ITE IT5570VG-256 IT5570VG IT557OVG-CX0 IT5570VG-CXO IT5570VG-256 CXO IT5570VG-128 DXO BGA IC</t>
        </is>
      </c>
      <c r="D2506" s="15" t="inlineStr">
        <is>
          <t>933IC</t>
        </is>
      </c>
      <c r="E2506" s="15" t="inlineStr">
        <is>
          <t>Compatible</t>
        </is>
      </c>
      <c r="F2506" s="15" t="inlineStr">
        <is>
          <t>ics</t>
        </is>
      </c>
      <c r="G2506" s="15" t="inlineStr">
        <is>
          <t>active</t>
        </is>
      </c>
      <c r="H2506" s="17" t="n">
        <v>1199</v>
      </c>
      <c r="I2506" s="17" t="n">
        <v>1199</v>
      </c>
      <c r="J2506" s="17" t="n">
        <v>1199</v>
      </c>
      <c r="K2506" s="17" t="n">
        <v>2499</v>
      </c>
      <c r="L2506" s="17" t="n">
        <v>1199</v>
      </c>
      <c r="M2506" s="18" t="n">
        <v>0.5202080832332934</v>
      </c>
      <c r="N2506" s="19" t="n">
        <v>25</v>
      </c>
      <c r="O2506" s="20" t="inlineStr">
        <is>
          <t>1 Year Warranty</t>
        </is>
      </c>
      <c r="P2506" s="20" t="inlineStr">
        <is>
          <t>IC's, ITE IC's</t>
        </is>
      </c>
      <c r="Q2506" s="21" t="n">
        <v>0.5</v>
      </c>
      <c r="R2506" s="15" t="inlineStr">
        <is>
          <t>Yes</t>
        </is>
      </c>
      <c r="S2506" s="15" t="inlineStr">
        <is>
          <t>Yes</t>
        </is>
      </c>
      <c r="T2506" s="15" t="inlineStr">
        <is>
          <t>Yes</t>
        </is>
      </c>
      <c r="U2506" s="15" t="inlineStr">
        <is>
          <t>2026-06-09T14:31:07.133753+00:00</t>
        </is>
      </c>
      <c r="V2506" s="22" t="inlineStr">
        <is>
          <t>https://www.lapkart.store/product/c418b3a5-ada3-43e3-ab49-f28cf1eae073</t>
        </is>
      </c>
      <c r="W2506" s="22" t="inlineStr">
        <is>
          <t>https://www.macfactory.in/products/ite-it5570vg-256-it5570vg-it557ovg-cx0-it5570vg-cxo-it5570vg-256-cxo-it5570vg-128-dxo-bga-ic</t>
        </is>
      </c>
    </row>
    <row r="2507" ht="28" customHeight="1">
      <c r="A2507" s="23" t="n">
        <v>2506</v>
      </c>
      <c r="B2507" s="24" t="inlineStr">
        <is>
          <t>97921d70-3bde-4896-b990-5de35fbe718d</t>
        </is>
      </c>
      <c r="C2507" s="25" t="inlineStr">
        <is>
          <t>Laptop Keyboard 14-AC 14-AC137tu 246-G4 240-G4 Series Laptop Keyboard Replacement Key</t>
        </is>
      </c>
      <c r="D2507" s="24" t="inlineStr">
        <is>
          <t>229KB</t>
        </is>
      </c>
      <c r="E2507" s="24" t="inlineStr">
        <is>
          <t>Compatible</t>
        </is>
      </c>
      <c r="F2507" s="24" t="inlineStr">
        <is>
          <t>keyboards</t>
        </is>
      </c>
      <c r="G2507" s="24" t="inlineStr">
        <is>
          <t>active</t>
        </is>
      </c>
      <c r="H2507" s="26" t="n">
        <v>1199</v>
      </c>
      <c r="I2507" s="26" t="n">
        <v>1199</v>
      </c>
      <c r="J2507" s="26" t="n">
        <v>1199</v>
      </c>
      <c r="K2507" s="26" t="n">
        <v>2499</v>
      </c>
      <c r="L2507" s="26" t="n">
        <v>1199</v>
      </c>
      <c r="M2507" s="27" t="n">
        <v>0.5202080832332934</v>
      </c>
      <c r="N2507" s="28" t="n">
        <v>25</v>
      </c>
      <c r="O2507" s="29" t="inlineStr">
        <is>
          <t>1 Year Warranty</t>
        </is>
      </c>
      <c r="P2507" s="29" t="inlineStr">
        <is>
          <t>HP Laptop Keyboard, keyboards, Windows Parts</t>
        </is>
      </c>
      <c r="Q2507" s="30" t="n">
        <v>0.5</v>
      </c>
      <c r="R2507" s="24" t="inlineStr">
        <is>
          <t>Yes</t>
        </is>
      </c>
      <c r="S2507" s="24" t="inlineStr">
        <is>
          <t>Yes</t>
        </is>
      </c>
      <c r="T2507" s="24" t="inlineStr">
        <is>
          <t>Yes</t>
        </is>
      </c>
      <c r="U2507" s="24" t="inlineStr">
        <is>
          <t>2026-06-09T14:31:03.692771+00:00</t>
        </is>
      </c>
      <c r="V2507" s="22" t="inlineStr">
        <is>
          <t>https://www.lapkart.store/product/97921d70-3bde-4896-b990-5de35fbe718d</t>
        </is>
      </c>
      <c r="W2507" s="22" t="inlineStr">
        <is>
          <t>https://www.macfactory.in/products/laptop-keyboard-14-ac-14-ac137tu-246-g4-240-g4-series-laptop-keyboard-replacement-key</t>
        </is>
      </c>
    </row>
    <row r="2508" ht="28" customHeight="1">
      <c r="A2508" s="14" t="n">
        <v>2507</v>
      </c>
      <c r="B2508" s="15" t="inlineStr">
        <is>
          <t>14160730-06c7-4778-bd04-43f130680c33</t>
        </is>
      </c>
      <c r="C2508" s="16" t="inlineStr">
        <is>
          <t>Laptop Keyboard for ASUS E410, E410MA, E410KA, S433, S433EQ</t>
        </is>
      </c>
      <c r="D2508" s="15" t="inlineStr">
        <is>
          <t>KbE410MA ORG</t>
        </is>
      </c>
      <c r="E2508" s="15" t="inlineStr">
        <is>
          <t>Asus</t>
        </is>
      </c>
      <c r="F2508" s="15" t="inlineStr">
        <is>
          <t>keyboards</t>
        </is>
      </c>
      <c r="G2508" s="15" t="inlineStr">
        <is>
          <t>active</t>
        </is>
      </c>
      <c r="H2508" s="17" t="n">
        <v>1199</v>
      </c>
      <c r="I2508" s="17" t="n">
        <v>1199</v>
      </c>
      <c r="J2508" s="17" t="n">
        <v>1199</v>
      </c>
      <c r="K2508" s="17" t="n">
        <v>1499</v>
      </c>
      <c r="L2508" s="17" t="n">
        <v>1199</v>
      </c>
      <c r="M2508" s="18" t="n">
        <v>0.200133422281521</v>
      </c>
      <c r="N2508" s="19" t="n">
        <v>25</v>
      </c>
      <c r="O2508" s="20" t="inlineStr">
        <is>
          <t>1 Year Warranty</t>
        </is>
      </c>
      <c r="P2508" s="20" t="inlineStr">
        <is>
          <t>Asus Laptop Keyboard, Laptop Keyboard</t>
        </is>
      </c>
      <c r="Q2508" s="21" t="n">
        <v>0.5</v>
      </c>
      <c r="R2508" s="15" t="inlineStr">
        <is>
          <t>Yes</t>
        </is>
      </c>
      <c r="S2508" s="15" t="inlineStr">
        <is>
          <t>Yes</t>
        </is>
      </c>
      <c r="T2508" s="15" t="inlineStr">
        <is>
          <t>Yes</t>
        </is>
      </c>
      <c r="U2508" s="15" t="inlineStr">
        <is>
          <t>2026-06-09T14:31:09.132744+00:00</t>
        </is>
      </c>
      <c r="V2508" s="22" t="inlineStr">
        <is>
          <t>https://www.lapkart.store/product/14160730-06c7-4778-bd04-43f130680c33</t>
        </is>
      </c>
      <c r="W2508" s="22" t="inlineStr">
        <is>
          <t>https://techiestore.in/product/techie-laptop-keyboard-for-asus-e410-e410ma-e410ka-s433-s433eq/</t>
        </is>
      </c>
    </row>
    <row r="2509" ht="28" customHeight="1">
      <c r="A2509" s="23" t="n">
        <v>2508</v>
      </c>
      <c r="B2509" s="24" t="inlineStr">
        <is>
          <t>01dd611f-9440-4d47-a264-74ff383eccaa</t>
        </is>
      </c>
      <c r="C2509" s="25" t="inlineStr">
        <is>
          <t>Laptop Keyboard For Asus Vivobook X512, X512UA, F512DA, F512FA, X395, F512JA Laptops Silver</t>
        </is>
      </c>
      <c r="D2509" s="24" t="inlineStr">
        <is>
          <t>KBX512 SILVER</t>
        </is>
      </c>
      <c r="E2509" s="24" t="inlineStr">
        <is>
          <t>Asus</t>
        </is>
      </c>
      <c r="F2509" s="24" t="inlineStr">
        <is>
          <t>keyboards</t>
        </is>
      </c>
      <c r="G2509" s="24" t="inlineStr">
        <is>
          <t>active</t>
        </is>
      </c>
      <c r="H2509" s="26" t="n">
        <v>1199</v>
      </c>
      <c r="I2509" s="26" t="n">
        <v>1199</v>
      </c>
      <c r="J2509" s="26" t="n">
        <v>1199</v>
      </c>
      <c r="K2509" s="26" t="n">
        <v>1899</v>
      </c>
      <c r="L2509" s="26" t="n">
        <v>1199</v>
      </c>
      <c r="M2509" s="27" t="n">
        <v>0.3686150605581885</v>
      </c>
      <c r="N2509" s="28" t="n">
        <v>25</v>
      </c>
      <c r="O2509" s="29" t="inlineStr">
        <is>
          <t>1 Year Warranty</t>
        </is>
      </c>
      <c r="P2509" s="29" t="inlineStr">
        <is>
          <t>Asus Laptop Keyboard, Laptop Keyboard</t>
        </is>
      </c>
      <c r="Q2509" s="30" t="n">
        <v>0.5</v>
      </c>
      <c r="R2509" s="24" t="inlineStr">
        <is>
          <t>Yes</t>
        </is>
      </c>
      <c r="S2509" s="24" t="inlineStr">
        <is>
          <t>Yes</t>
        </is>
      </c>
      <c r="T2509" s="24" t="inlineStr">
        <is>
          <t>Yes</t>
        </is>
      </c>
      <c r="U2509" s="24" t="inlineStr">
        <is>
          <t>2026-06-09T14:31:09.601282+00:00</t>
        </is>
      </c>
      <c r="V2509" s="22" t="inlineStr">
        <is>
          <t>https://www.lapkart.store/product/01dd611f-9440-4d47-a264-74ff383eccaa</t>
        </is>
      </c>
      <c r="W2509" s="22" t="inlineStr">
        <is>
          <t>https://techiestore.in/product/techie-laptop-keyboard-for-asus-vivobook-x512-x512ua-f512da-f512fa-x395-f512ja-laptops-silver/</t>
        </is>
      </c>
    </row>
    <row r="2510" ht="28" customHeight="1">
      <c r="A2510" s="14" t="n">
        <v>2509</v>
      </c>
      <c r="B2510" s="15" t="inlineStr">
        <is>
          <t>cae794d7-4424-4078-9cdc-058a25e8c4ef</t>
        </is>
      </c>
      <c r="C2510" s="16" t="inlineStr">
        <is>
          <t>Laptop Keyboard for HCL ME 1015, 1014, MSI cr640</t>
        </is>
      </c>
      <c r="D2510" s="15" t="inlineStr">
        <is>
          <t>KB1015</t>
        </is>
      </c>
      <c r="E2510" s="15" t="inlineStr">
        <is>
          <t>MSI</t>
        </is>
      </c>
      <c r="F2510" s="15" t="inlineStr">
        <is>
          <t>keyboards</t>
        </is>
      </c>
      <c r="G2510" s="15" t="inlineStr">
        <is>
          <t>active</t>
        </is>
      </c>
      <c r="H2510" s="17" t="n">
        <v>1199</v>
      </c>
      <c r="I2510" s="17" t="n">
        <v>1199</v>
      </c>
      <c r="J2510" s="17" t="n">
        <v>1199</v>
      </c>
      <c r="K2510" s="17" t="n">
        <v>1399</v>
      </c>
      <c r="L2510" s="17" t="n">
        <v>1199</v>
      </c>
      <c r="M2510" s="18" t="n">
        <v>0.1429592566118656</v>
      </c>
      <c r="N2510" s="19" t="n">
        <v>25</v>
      </c>
      <c r="O2510" s="20" t="inlineStr">
        <is>
          <t>1 Year Warranty</t>
        </is>
      </c>
      <c r="P2510" s="20" t="inlineStr">
        <is>
          <t>HCL Laptop Keyboard, Laptop Keyboard</t>
        </is>
      </c>
      <c r="Q2510" s="21" t="n">
        <v>0.5</v>
      </c>
      <c r="R2510" s="15" t="inlineStr">
        <is>
          <t>Yes</t>
        </is>
      </c>
      <c r="S2510" s="15" t="inlineStr">
        <is>
          <t>Yes</t>
        </is>
      </c>
      <c r="T2510" s="15" t="inlineStr">
        <is>
          <t>Yes</t>
        </is>
      </c>
      <c r="U2510" s="15" t="inlineStr">
        <is>
          <t>2026-06-09T14:31:09.132744+00:00</t>
        </is>
      </c>
      <c r="V2510" s="22" t="inlineStr">
        <is>
          <t>https://www.lapkart.store/product/cae794d7-4424-4078-9cdc-058a25e8c4ef</t>
        </is>
      </c>
      <c r="W2510" s="22" t="inlineStr">
        <is>
          <t>https://techiestore.in/product/techie-laptop-keyboard-for-hcl-me-1015-1014-msi-cr640/</t>
        </is>
      </c>
    </row>
    <row r="2511" ht="28" customHeight="1">
      <c r="A2511" s="23" t="n">
        <v>2510</v>
      </c>
      <c r="B2511" s="24" t="inlineStr">
        <is>
          <t>659b92ad-3573-4ab6-a3f6-0abb64244cd5</t>
        </is>
      </c>
      <c r="C2511" s="25" t="inlineStr">
        <is>
          <t>Laptop Keyboard for HP EliteBook Folio 9480M 9470M 9470M Series (With Backlit) P/N-702843-001 Laptop Keyboard Replacement Key</t>
        </is>
      </c>
      <c r="D2511" s="24" t="inlineStr">
        <is>
          <t>232KB</t>
        </is>
      </c>
      <c r="E2511" s="24" t="inlineStr">
        <is>
          <t>HP</t>
        </is>
      </c>
      <c r="F2511" s="24" t="inlineStr">
        <is>
          <t>keyboards</t>
        </is>
      </c>
      <c r="G2511" s="24" t="inlineStr">
        <is>
          <t>active</t>
        </is>
      </c>
      <c r="H2511" s="26" t="n">
        <v>1199</v>
      </c>
      <c r="I2511" s="26" t="n">
        <v>1199</v>
      </c>
      <c r="J2511" s="26" t="n">
        <v>1199</v>
      </c>
      <c r="K2511" s="26" t="n">
        <v>2999</v>
      </c>
      <c r="L2511" s="26" t="n">
        <v>1199</v>
      </c>
      <c r="M2511" s="27" t="n">
        <v>0.6002000666888962</v>
      </c>
      <c r="N2511" s="28" t="n">
        <v>25</v>
      </c>
      <c r="O2511" s="29" t="inlineStr">
        <is>
          <t>1 Year Warranty</t>
        </is>
      </c>
      <c r="P2511" s="29" t="inlineStr">
        <is>
          <t>HP Laptop Keyboard, keyboards, Windows Parts</t>
        </is>
      </c>
      <c r="Q2511" s="30" t="n">
        <v>0.5</v>
      </c>
      <c r="R2511" s="24" t="inlineStr">
        <is>
          <t>Yes</t>
        </is>
      </c>
      <c r="S2511" s="24" t="inlineStr">
        <is>
          <t>Yes</t>
        </is>
      </c>
      <c r="T2511" s="24" t="inlineStr">
        <is>
          <t>Yes</t>
        </is>
      </c>
      <c r="U2511" s="24" t="inlineStr">
        <is>
          <t>2026-06-09T14:31:03.692771+00:00</t>
        </is>
      </c>
      <c r="V2511" s="22" t="inlineStr">
        <is>
          <t>https://www.lapkart.store/product/659b92ad-3573-4ab6-a3f6-0abb64244cd5</t>
        </is>
      </c>
      <c r="W2511" s="22" t="inlineStr">
        <is>
          <t>https://www.macfactory.in/products/laptop-keyboard-for-hp-elitebook-folio-9480m-9470m-9470m-series-with-backlit-p-n-702843-001-laptop-keyboard-replacement-key</t>
        </is>
      </c>
    </row>
    <row r="2512" ht="28" customHeight="1">
      <c r="A2512" s="14" t="n">
        <v>2511</v>
      </c>
      <c r="B2512" s="15" t="inlineStr">
        <is>
          <t>f5297e55-60aa-4fde-8e74-8237978e65d2</t>
        </is>
      </c>
      <c r="C2512" s="16" t="inlineStr">
        <is>
          <t>Laptop Keyboard For HP Pavilion 15-P Series White</t>
        </is>
      </c>
      <c r="D2512" s="15" t="inlineStr">
        <is>
          <t>Kb15P W</t>
        </is>
      </c>
      <c r="E2512" s="15" t="inlineStr">
        <is>
          <t>HP</t>
        </is>
      </c>
      <c r="F2512" s="15" t="inlineStr">
        <is>
          <t>keyboards</t>
        </is>
      </c>
      <c r="G2512" s="15" t="inlineStr">
        <is>
          <t>active</t>
        </is>
      </c>
      <c r="H2512" s="17" t="n">
        <v>1199</v>
      </c>
      <c r="I2512" s="17" t="n">
        <v>1199</v>
      </c>
      <c r="J2512" s="17" t="n">
        <v>1199</v>
      </c>
      <c r="K2512" s="17" t="n">
        <v>1499</v>
      </c>
      <c r="L2512" s="17" t="n">
        <v>1199</v>
      </c>
      <c r="M2512" s="18" t="n">
        <v>0.200133422281521</v>
      </c>
      <c r="N2512" s="19" t="n">
        <v>25</v>
      </c>
      <c r="O2512" s="20" t="inlineStr">
        <is>
          <t>1 Year Warranty</t>
        </is>
      </c>
      <c r="P2512" s="20" t="inlineStr">
        <is>
          <t>HP Laptop Keyboard, Laptop Keyboard</t>
        </is>
      </c>
      <c r="Q2512" s="21" t="n">
        <v>0.5</v>
      </c>
      <c r="R2512" s="15" t="inlineStr">
        <is>
          <t>Yes</t>
        </is>
      </c>
      <c r="S2512" s="15" t="inlineStr">
        <is>
          <t>Yes</t>
        </is>
      </c>
      <c r="T2512" s="15" t="inlineStr">
        <is>
          <t>Yes</t>
        </is>
      </c>
      <c r="U2512" s="15" t="inlineStr">
        <is>
          <t>2026-06-09T14:31:09.132744+00:00</t>
        </is>
      </c>
      <c r="V2512" s="22" t="inlineStr">
        <is>
          <t>https://www.lapkart.store/product/f5297e55-60aa-4fde-8e74-8237978e65d2</t>
        </is>
      </c>
      <c r="W2512" s="22" t="inlineStr">
        <is>
          <t>https://techiestore.in/product/techie-laptop-keyboard-for-hp-pavilion-15-p-series-white/</t>
        </is>
      </c>
    </row>
    <row r="2513" ht="28" customHeight="1">
      <c r="A2513" s="23" t="n">
        <v>2512</v>
      </c>
      <c r="B2513" s="24" t="inlineStr">
        <is>
          <t>8816bff8-973d-48cb-a585-60900d225651</t>
        </is>
      </c>
      <c r="C2513" s="25" t="inlineStr">
        <is>
          <t>Laptop Keyboard for Lenovo IdeaPad 3-15ADA, 3-15ARE, 3-15IML, 5-15IML, S340-15IWL Grey</t>
        </is>
      </c>
      <c r="D2513" s="24" t="inlineStr">
        <is>
          <t>Kb5-15IML</t>
        </is>
      </c>
      <c r="E2513" s="24" t="inlineStr">
        <is>
          <t>Lenovo</t>
        </is>
      </c>
      <c r="F2513" s="24" t="inlineStr">
        <is>
          <t>keyboards</t>
        </is>
      </c>
      <c r="G2513" s="24" t="inlineStr">
        <is>
          <t>active</t>
        </is>
      </c>
      <c r="H2513" s="26" t="n">
        <v>1199</v>
      </c>
      <c r="I2513" s="26" t="n">
        <v>1199</v>
      </c>
      <c r="J2513" s="26" t="n">
        <v>1199</v>
      </c>
      <c r="K2513" s="26" t="n">
        <v>1999</v>
      </c>
      <c r="L2513" s="26" t="n">
        <v>1199</v>
      </c>
      <c r="M2513" s="27" t="n">
        <v>0.400200100050025</v>
      </c>
      <c r="N2513" s="28" t="n">
        <v>25</v>
      </c>
      <c r="O2513" s="29" t="inlineStr">
        <is>
          <t>1 Year Warranty</t>
        </is>
      </c>
      <c r="P2513" s="29" t="inlineStr">
        <is>
          <t>Laptop Keyboard, Lenovo Laptop Keyboard</t>
        </is>
      </c>
      <c r="Q2513" s="30" t="n">
        <v>0.5</v>
      </c>
      <c r="R2513" s="24" t="inlineStr">
        <is>
          <t>Yes</t>
        </is>
      </c>
      <c r="S2513" s="24" t="inlineStr">
        <is>
          <t>Yes</t>
        </is>
      </c>
      <c r="T2513" s="24" t="inlineStr">
        <is>
          <t>Yes</t>
        </is>
      </c>
      <c r="U2513" s="24" t="inlineStr">
        <is>
          <t>2026-06-09T14:31:09.132744+00:00</t>
        </is>
      </c>
      <c r="V2513" s="22" t="inlineStr">
        <is>
          <t>https://www.lapkart.store/product/8816bff8-973d-48cb-a585-60900d225651</t>
        </is>
      </c>
      <c r="W2513" s="22" t="inlineStr">
        <is>
          <t>https://techiestore.in/product/techie-laptop-keyboard-for-lenovo-ideapad-3-15ada-3-15are-3-15iml-5-15iml-s340-15iwl-grey/</t>
        </is>
      </c>
    </row>
    <row r="2514" ht="28" customHeight="1">
      <c r="A2514" s="14" t="n">
        <v>2513</v>
      </c>
      <c r="B2514" s="15" t="inlineStr">
        <is>
          <t>30b9a295-20a7-4626-b857-06e331b386fe</t>
        </is>
      </c>
      <c r="C2514" s="16" t="inlineStr">
        <is>
          <t>Laptop Speaker For Dell Latitude E6440 7WW8R 07WW8R CN-07WW8R</t>
        </is>
      </c>
      <c r="D2514" s="15" t="inlineStr">
        <is>
          <t>226SK</t>
        </is>
      </c>
      <c r="E2514" s="15" t="inlineStr">
        <is>
          <t>Dell</t>
        </is>
      </c>
      <c r="F2514" s="15" t="inlineStr">
        <is>
          <t>speakers</t>
        </is>
      </c>
      <c r="G2514" s="15" t="inlineStr">
        <is>
          <t>active</t>
        </is>
      </c>
      <c r="H2514" s="17" t="n">
        <v>1199</v>
      </c>
      <c r="I2514" s="17" t="n">
        <v>1199</v>
      </c>
      <c r="J2514" s="17" t="n">
        <v>1199</v>
      </c>
      <c r="K2514" s="17" t="n">
        <v>2699</v>
      </c>
      <c r="L2514" s="17" t="n">
        <v>1199</v>
      </c>
      <c r="M2514" s="18" t="n">
        <v>0.5557613931085588</v>
      </c>
      <c r="N2514" s="19" t="n">
        <v>25</v>
      </c>
      <c r="O2514" s="20" t="inlineStr">
        <is>
          <t>1 Year Warranty</t>
        </is>
      </c>
      <c r="P2514" s="20" t="inlineStr">
        <is>
          <t>Dell Laptop Speakers, Speakers</t>
        </is>
      </c>
      <c r="Q2514" s="21" t="n">
        <v>0.5</v>
      </c>
      <c r="R2514" s="15" t="inlineStr">
        <is>
          <t>Yes</t>
        </is>
      </c>
      <c r="S2514" s="15" t="inlineStr">
        <is>
          <t>Yes</t>
        </is>
      </c>
      <c r="T2514" s="15" t="inlineStr">
        <is>
          <t>Yes</t>
        </is>
      </c>
      <c r="U2514" s="15" t="inlineStr">
        <is>
          <t>2026-06-09T14:31:08.351649+00:00</t>
        </is>
      </c>
      <c r="V2514" s="22" t="inlineStr">
        <is>
          <t>https://www.lapkart.store/product/30b9a295-20a7-4626-b857-06e331b386fe</t>
        </is>
      </c>
      <c r="W2514" s="22" t="inlineStr">
        <is>
          <t>https://www.macfactory.in/products/laptop-speaker-for-dell-latitude-e6440-7ww8r-07ww8r-cn-07ww8r</t>
        </is>
      </c>
    </row>
    <row r="2515" ht="28" customHeight="1">
      <c r="A2515" s="23" t="n">
        <v>2514</v>
      </c>
      <c r="B2515" s="24" t="inlineStr">
        <is>
          <t>0db5b6f3-8cc6-4018-8852-275dd8d3c6dc</t>
        </is>
      </c>
      <c r="C2515" s="25" t="inlineStr">
        <is>
          <t>Laptop Speaker For Lenovo IdeaPad 330S-15IKB 330S-15AST 330-15ARR</t>
        </is>
      </c>
      <c r="D2515" s="24" t="inlineStr">
        <is>
          <t>169SK</t>
        </is>
      </c>
      <c r="E2515" s="24" t="inlineStr">
        <is>
          <t>Lenovo</t>
        </is>
      </c>
      <c r="F2515" s="24" t="inlineStr">
        <is>
          <t>speakers</t>
        </is>
      </c>
      <c r="G2515" s="24" t="inlineStr">
        <is>
          <t>active</t>
        </is>
      </c>
      <c r="H2515" s="26" t="n">
        <v>1199</v>
      </c>
      <c r="I2515" s="26" t="n">
        <v>1199</v>
      </c>
      <c r="J2515" s="26" t="n">
        <v>1199</v>
      </c>
      <c r="K2515" s="26" t="n">
        <v>2499</v>
      </c>
      <c r="L2515" s="26" t="n">
        <v>1199</v>
      </c>
      <c r="M2515" s="27" t="n">
        <v>0.5202080832332934</v>
      </c>
      <c r="N2515" s="28" t="n">
        <v>25</v>
      </c>
      <c r="O2515" s="29" t="inlineStr">
        <is>
          <t>1 Year Warranty</t>
        </is>
      </c>
      <c r="P2515" s="29" t="inlineStr">
        <is>
          <t>Lenovo Laptop Speakers, Speakers</t>
        </is>
      </c>
      <c r="Q2515" s="30" t="n">
        <v>0.5</v>
      </c>
      <c r="R2515" s="24" t="inlineStr">
        <is>
          <t>Yes</t>
        </is>
      </c>
      <c r="S2515" s="24" t="inlineStr">
        <is>
          <t>Yes</t>
        </is>
      </c>
      <c r="T2515" s="24" t="inlineStr">
        <is>
          <t>Yes</t>
        </is>
      </c>
      <c r="U2515" s="24" t="inlineStr">
        <is>
          <t>2026-06-09T14:31:08.351649+00:00</t>
        </is>
      </c>
      <c r="V2515" s="22" t="inlineStr">
        <is>
          <t>https://www.lapkart.store/product/0db5b6f3-8cc6-4018-8852-275dd8d3c6dc</t>
        </is>
      </c>
      <c r="W2515" s="22" t="inlineStr">
        <is>
          <t>https://www.macfactory.in/products/laptop-speaker-for-lenovo-ideapad-330s-15ikb-330s-15ast-330-15arr</t>
        </is>
      </c>
    </row>
    <row r="2516" ht="28" customHeight="1">
      <c r="A2516" s="14" t="n">
        <v>2515</v>
      </c>
      <c r="B2516" s="15" t="inlineStr">
        <is>
          <t>a5ea4618-768e-4a51-93ed-d725f0d2a7d1</t>
        </is>
      </c>
      <c r="C2516" s="16" t="inlineStr">
        <is>
          <t>Lenovo IDEAPAD Z470 Z475 Z370 Laptop Keyboard</t>
        </is>
      </c>
      <c r="D2516" s="15" t="inlineStr">
        <is>
          <t>262KB</t>
        </is>
      </c>
      <c r="E2516" s="15" t="inlineStr">
        <is>
          <t>Lenovo</t>
        </is>
      </c>
      <c r="F2516" s="15" t="inlineStr">
        <is>
          <t>keyboards</t>
        </is>
      </c>
      <c r="G2516" s="15" t="inlineStr">
        <is>
          <t>active</t>
        </is>
      </c>
      <c r="H2516" s="17" t="n">
        <v>1199</v>
      </c>
      <c r="I2516" s="17" t="n">
        <v>1199</v>
      </c>
      <c r="J2516" s="17" t="n">
        <v>1199</v>
      </c>
      <c r="K2516" s="17" t="n">
        <v>2399</v>
      </c>
      <c r="L2516" s="17" t="n">
        <v>1199</v>
      </c>
      <c r="M2516" s="18" t="n">
        <v>0.5002084201750729</v>
      </c>
      <c r="N2516" s="19" t="n">
        <v>25</v>
      </c>
      <c r="O2516" s="20" t="inlineStr">
        <is>
          <t>1 Year Warranty</t>
        </is>
      </c>
      <c r="P2516" s="20" t="inlineStr">
        <is>
          <t>keyboards, Lenovo Laptop Keyboard, Windows Parts</t>
        </is>
      </c>
      <c r="Q2516" s="21" t="n">
        <v>0.5</v>
      </c>
      <c r="R2516" s="15" t="inlineStr">
        <is>
          <t>Yes</t>
        </is>
      </c>
      <c r="S2516" s="15" t="inlineStr">
        <is>
          <t>Yes</t>
        </is>
      </c>
      <c r="T2516" s="15" t="inlineStr">
        <is>
          <t>Yes</t>
        </is>
      </c>
      <c r="U2516" s="15" t="inlineStr">
        <is>
          <t>2026-06-09T14:31:03.692771+00:00</t>
        </is>
      </c>
      <c r="V2516" s="22" t="inlineStr">
        <is>
          <t>https://www.lapkart.store/product/a5ea4618-768e-4a51-93ed-d725f0d2a7d1</t>
        </is>
      </c>
      <c r="W2516" s="22" t="inlineStr">
        <is>
          <t>https://www.macfactory.in/products/lenovo-ideapad-z470-z475-z370-laptop-keyboard</t>
        </is>
      </c>
    </row>
    <row r="2517" ht="28" customHeight="1">
      <c r="A2517" s="23" t="n">
        <v>2516</v>
      </c>
      <c r="B2517" s="24" t="inlineStr">
        <is>
          <t>1b165c1a-94ba-4db0-8a73-4b176c45fee1</t>
        </is>
      </c>
      <c r="C2517" s="25" t="inlineStr">
        <is>
          <t>Power Button For Lenovo ThinkPad P50 P51 ( Cable Length 10 cm 4-PIN )</t>
        </is>
      </c>
      <c r="D2517" s="24" t="inlineStr">
        <is>
          <t>107BT-2</t>
        </is>
      </c>
      <c r="E2517" s="24" t="inlineStr">
        <is>
          <t>Lenovo</t>
        </is>
      </c>
      <c r="F2517" s="24" t="inlineStr">
        <is>
          <t>power_buttons</t>
        </is>
      </c>
      <c r="G2517" s="24" t="inlineStr">
        <is>
          <t>active</t>
        </is>
      </c>
      <c r="H2517" s="26" t="n">
        <v>1199</v>
      </c>
      <c r="I2517" s="26" t="n">
        <v>1199</v>
      </c>
      <c r="J2517" s="26" t="n">
        <v>1199</v>
      </c>
      <c r="K2517" s="26" t="n">
        <v>2399</v>
      </c>
      <c r="L2517" s="26" t="n">
        <v>1199</v>
      </c>
      <c r="M2517" s="27" t="n">
        <v>0.5002084201750729</v>
      </c>
      <c r="N2517" s="28" t="n">
        <v>25</v>
      </c>
      <c r="O2517" s="29" t="inlineStr">
        <is>
          <t>1 Year Warranty</t>
        </is>
      </c>
      <c r="P2517" s="29" t="inlineStr">
        <is>
          <t>Buttons, Lenovo Power Button</t>
        </is>
      </c>
      <c r="Q2517" s="30" t="n">
        <v>0.5</v>
      </c>
      <c r="R2517" s="24" t="inlineStr">
        <is>
          <t>Yes</t>
        </is>
      </c>
      <c r="S2517" s="24" t="inlineStr">
        <is>
          <t>Yes</t>
        </is>
      </c>
      <c r="T2517" s="24" t="inlineStr">
        <is>
          <t>Yes</t>
        </is>
      </c>
      <c r="U2517" s="24" t="inlineStr">
        <is>
          <t>2026-06-09T14:31:08.351649+00:00</t>
        </is>
      </c>
      <c r="V2517" s="22" t="inlineStr">
        <is>
          <t>https://www.lapkart.store/product/1b165c1a-94ba-4db0-8a73-4b176c45fee1</t>
        </is>
      </c>
      <c r="W2517" s="22" t="inlineStr">
        <is>
          <t>https://www.macfactory.in/products/power-button-for-lenovo-thinkpad-p50-p51-cable-length-10-cm-4-pin</t>
        </is>
      </c>
    </row>
    <row r="2518" ht="28" customHeight="1">
      <c r="A2518" s="14" t="n">
        <v>2517</v>
      </c>
      <c r="B2518" s="15" t="inlineStr">
        <is>
          <t>c0c1ad51-fddc-46c6-ba98-2fd9a9e393a7</t>
        </is>
      </c>
      <c r="C2518" s="16" t="inlineStr">
        <is>
          <t>Power Button For Lenovo Thinkpad T490, T490S, T590, NS-B902, P43S</t>
        </is>
      </c>
      <c r="D2518" s="15" t="inlineStr">
        <is>
          <t>114BT-2</t>
        </is>
      </c>
      <c r="E2518" s="15" t="inlineStr">
        <is>
          <t>Lenovo</t>
        </is>
      </c>
      <c r="F2518" s="15" t="inlineStr">
        <is>
          <t>power_buttons</t>
        </is>
      </c>
      <c r="G2518" s="15" t="inlineStr">
        <is>
          <t>active</t>
        </is>
      </c>
      <c r="H2518" s="17" t="n">
        <v>1199</v>
      </c>
      <c r="I2518" s="17" t="n">
        <v>1199</v>
      </c>
      <c r="J2518" s="17" t="n">
        <v>1199</v>
      </c>
      <c r="K2518" s="17" t="n">
        <v>2499</v>
      </c>
      <c r="L2518" s="17" t="n">
        <v>1199</v>
      </c>
      <c r="M2518" s="18" t="n">
        <v>0.5202080832332934</v>
      </c>
      <c r="N2518" s="19" t="n">
        <v>25</v>
      </c>
      <c r="O2518" s="20" t="inlineStr">
        <is>
          <t>1 Year Warranty</t>
        </is>
      </c>
      <c r="P2518" s="20" t="inlineStr">
        <is>
          <t>Buttons, Lenovo Power Button</t>
        </is>
      </c>
      <c r="Q2518" s="21" t="n">
        <v>0.5</v>
      </c>
      <c r="R2518" s="15" t="inlineStr">
        <is>
          <t>Yes</t>
        </is>
      </c>
      <c r="S2518" s="15" t="inlineStr">
        <is>
          <t>Yes</t>
        </is>
      </c>
      <c r="T2518" s="15" t="inlineStr">
        <is>
          <t>Yes</t>
        </is>
      </c>
      <c r="U2518" s="15" t="inlineStr">
        <is>
          <t>2026-06-09T14:31:08.351649+00:00</t>
        </is>
      </c>
      <c r="V2518" s="22" t="inlineStr">
        <is>
          <t>https://www.lapkart.store/product/c0c1ad51-fddc-46c6-ba98-2fd9a9e393a7</t>
        </is>
      </c>
      <c r="W2518" s="22" t="inlineStr">
        <is>
          <t>https://www.macfactory.in/products/power-button-for-lenovo-thinkpad-t490-t490s-t590-ns-b902-p43s</t>
        </is>
      </c>
    </row>
    <row r="2519" ht="28" customHeight="1">
      <c r="A2519" s="23" t="n">
        <v>2518</v>
      </c>
      <c r="B2519" s="24" t="inlineStr">
        <is>
          <t>751a7522-98fe-4203-8de0-57d2697662a3</t>
        </is>
      </c>
      <c r="C2519" s="25" t="inlineStr">
        <is>
          <t>Power Button For SONY VAIO VPCEA, VPCEB Series, PCG-71211M, PCG-71221, PCG-71213M, SWX-345, M971, 1P-1106201-6011</t>
        </is>
      </c>
      <c r="D2519" s="24" t="inlineStr">
        <is>
          <t>134BT-2</t>
        </is>
      </c>
      <c r="E2519" s="24" t="inlineStr">
        <is>
          <t>Sony</t>
        </is>
      </c>
      <c r="F2519" s="24" t="inlineStr">
        <is>
          <t>power_buttons</t>
        </is>
      </c>
      <c r="G2519" s="24" t="inlineStr">
        <is>
          <t>active</t>
        </is>
      </c>
      <c r="H2519" s="26" t="n">
        <v>1199</v>
      </c>
      <c r="I2519" s="26" t="n">
        <v>1199</v>
      </c>
      <c r="J2519" s="26" t="n">
        <v>1199</v>
      </c>
      <c r="K2519" s="26" t="n">
        <v>2399</v>
      </c>
      <c r="L2519" s="26" t="n">
        <v>1199</v>
      </c>
      <c r="M2519" s="27" t="n">
        <v>0.5002084201750729</v>
      </c>
      <c r="N2519" s="28" t="n">
        <v>25</v>
      </c>
      <c r="O2519" s="29" t="inlineStr">
        <is>
          <t>1 Year Warranty</t>
        </is>
      </c>
      <c r="P2519" s="29" t="inlineStr">
        <is>
          <t>Buttons, Sony Power Button</t>
        </is>
      </c>
      <c r="Q2519" s="30" t="n">
        <v>0.5</v>
      </c>
      <c r="R2519" s="24" t="inlineStr">
        <is>
          <t>Yes</t>
        </is>
      </c>
      <c r="S2519" s="24" t="inlineStr">
        <is>
          <t>Yes</t>
        </is>
      </c>
      <c r="T2519" s="24" t="inlineStr">
        <is>
          <t>Yes</t>
        </is>
      </c>
      <c r="U2519" s="24" t="inlineStr">
        <is>
          <t>2026-06-09T14:31:08.351649+00:00</t>
        </is>
      </c>
      <c r="V2519" s="22" t="inlineStr">
        <is>
          <t>https://www.lapkart.store/product/751a7522-98fe-4203-8de0-57d2697662a3</t>
        </is>
      </c>
      <c r="W2519" s="22" t="inlineStr">
        <is>
          <t>https://www.macfactory.in/products/power-button-for-sony-vaio-vpcea-vpceb-series-pcg-71211m-pcg-71221-pcg-71213m-swx-345-m971-1p-1106201-6011</t>
        </is>
      </c>
    </row>
    <row r="2520" ht="28" customHeight="1">
      <c r="A2520" s="14" t="n">
        <v>2519</v>
      </c>
      <c r="B2520" s="15" t="inlineStr">
        <is>
          <t>f889c67c-5f66-48dd-87b5-fa96d88965e3</t>
        </is>
      </c>
      <c r="C2520" s="16" t="inlineStr">
        <is>
          <t>Power Button For Dell OEM Inspiron 5402 5409 Fingerprint Reader Module Circuit Board RXK89</t>
        </is>
      </c>
      <c r="D2520" s="15" t="inlineStr">
        <is>
          <t>225BT-2</t>
        </is>
      </c>
      <c r="E2520" s="15" t="inlineStr">
        <is>
          <t>Dell</t>
        </is>
      </c>
      <c r="F2520" s="15" t="inlineStr">
        <is>
          <t>power_buttons</t>
        </is>
      </c>
      <c r="G2520" s="15" t="inlineStr">
        <is>
          <t>active</t>
        </is>
      </c>
      <c r="H2520" s="17" t="n">
        <v>1200</v>
      </c>
      <c r="I2520" s="17" t="n">
        <v>1200</v>
      </c>
      <c r="J2520" s="17" t="n">
        <v>1200</v>
      </c>
      <c r="K2520" s="17" t="n">
        <v>2199</v>
      </c>
      <c r="L2520" s="17" t="n">
        <v>1200</v>
      </c>
      <c r="M2520" s="18" t="n">
        <v>0.4542974079126876</v>
      </c>
      <c r="N2520" s="19" t="n">
        <v>25</v>
      </c>
      <c r="O2520" s="20" t="inlineStr">
        <is>
          <t>1 Year Warranty</t>
        </is>
      </c>
      <c r="P2520" s="20" t="inlineStr">
        <is>
          <t>Buttons, Dell Power Button</t>
        </is>
      </c>
      <c r="Q2520" s="21" t="n">
        <v>0.5</v>
      </c>
      <c r="R2520" s="15" t="inlineStr">
        <is>
          <t>Yes</t>
        </is>
      </c>
      <c r="S2520" s="15" t="inlineStr">
        <is>
          <t>Yes</t>
        </is>
      </c>
      <c r="T2520" s="15" t="inlineStr">
        <is>
          <t>Yes</t>
        </is>
      </c>
      <c r="U2520" s="15" t="inlineStr">
        <is>
          <t>2026-06-09T14:31:08.351649+00:00</t>
        </is>
      </c>
      <c r="V2520" s="22" t="inlineStr">
        <is>
          <t>https://www.lapkart.store/product/f889c67c-5f66-48dd-87b5-fa96d88965e3</t>
        </is>
      </c>
      <c r="W2520" s="22" t="inlineStr">
        <is>
          <t>https://www.macfactory.in/products/power-button-for-dell-oem-inspiron-5402-5409-fingerprint-reader-module-circuit-board-rxk89</t>
        </is>
      </c>
    </row>
    <row r="2521" ht="28" customHeight="1">
      <c r="A2521" s="23" t="n">
        <v>2520</v>
      </c>
      <c r="B2521" s="24" t="inlineStr">
        <is>
          <t>0a329ff7-99b2-44fb-9790-eeb13d759b0f</t>
        </is>
      </c>
      <c r="C2521" s="25" t="inlineStr">
        <is>
          <t>Battery for Acer Aspire 4710 4715 4720 4730 4736 4740 Series</t>
        </is>
      </c>
      <c r="D2521" s="24" t="inlineStr">
        <is>
          <t>3395C</t>
        </is>
      </c>
      <c r="E2521" s="24" t="inlineStr">
        <is>
          <t>Acer</t>
        </is>
      </c>
      <c r="F2521" s="24" t="inlineStr">
        <is>
          <t>batteries</t>
        </is>
      </c>
      <c r="G2521" s="24" t="inlineStr">
        <is>
          <t>active</t>
        </is>
      </c>
      <c r="H2521" s="26" t="n">
        <v>1249</v>
      </c>
      <c r="I2521" s="26" t="n">
        <v>1249</v>
      </c>
      <c r="J2521" s="26" t="n">
        <v>1249</v>
      </c>
      <c r="K2521" s="26" t="n">
        <v>2600</v>
      </c>
      <c r="L2521" s="26" t="n">
        <v>1249</v>
      </c>
      <c r="M2521" s="27" t="n">
        <v>0.5196153846153846</v>
      </c>
      <c r="N2521" s="28" t="n">
        <v>25</v>
      </c>
      <c r="O2521" s="29" t="inlineStr">
        <is>
          <t>1 Year Warranty</t>
        </is>
      </c>
      <c r="P2521" s="29" t="inlineStr">
        <is>
          <t>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 Acer Aspire 5532-5535, Acer Aspire 5532-6C3G32MN, Acer Aspire 5732Z Series, Acer Aspire 5732Z-4280, Acer Aspire 5732Z-433G25Mn, Acer Aspire 5732Z-443G25Mn</t>
        </is>
      </c>
      <c r="Q2521" s="30" t="n">
        <v>0.5</v>
      </c>
      <c r="R2521" s="24" t="inlineStr">
        <is>
          <t>Yes</t>
        </is>
      </c>
      <c r="S2521" s="24" t="inlineStr">
        <is>
          <t>Yes</t>
        </is>
      </c>
      <c r="T2521" s="24" t="inlineStr">
        <is>
          <t>Yes</t>
        </is>
      </c>
      <c r="U2521" s="24" t="inlineStr">
        <is>
          <t>2026-06-09T14:31:02.404293+00:00</t>
        </is>
      </c>
      <c r="V2521" s="22" t="inlineStr">
        <is>
          <t>https://www.lapkart.store/product/0a329ff7-99b2-44fb-9790-eeb13d759b0f</t>
        </is>
      </c>
      <c r="W2521" s="22" t="inlineStr">
        <is>
          <t>https://mylaptopspares.com/products/lapgrade-battery-for-acer-aspire-4710-4715-4720-4730-4736-4740-series</t>
        </is>
      </c>
    </row>
    <row r="2522" ht="28" customHeight="1">
      <c r="A2522" s="14" t="n">
        <v>2521</v>
      </c>
      <c r="B2522" s="15" t="inlineStr">
        <is>
          <t>a66a7113-d5c1-4fd5-82c0-d1c237aebd0c</t>
        </is>
      </c>
      <c r="C2522" s="16" t="inlineStr">
        <is>
          <t>Battery for Acer Aspire 4920 4925 4930 4935 4937 5236 5241 Series</t>
        </is>
      </c>
      <c r="D2522" s="15" t="inlineStr">
        <is>
          <t>3395D</t>
        </is>
      </c>
      <c r="E2522" s="15" t="inlineStr">
        <is>
          <t>Acer</t>
        </is>
      </c>
      <c r="F2522" s="15" t="inlineStr">
        <is>
          <t>batteries</t>
        </is>
      </c>
      <c r="G2522" s="15" t="inlineStr">
        <is>
          <t>active</t>
        </is>
      </c>
      <c r="H2522" s="17" t="n">
        <v>1249</v>
      </c>
      <c r="I2522" s="17" t="n">
        <v>1249</v>
      </c>
      <c r="J2522" s="17" t="n">
        <v>1249</v>
      </c>
      <c r="K2522" s="17" t="n">
        <v>2600</v>
      </c>
      <c r="L2522" s="17" t="n">
        <v>1249</v>
      </c>
      <c r="M2522" s="18" t="n">
        <v>0.5196153846153846</v>
      </c>
      <c r="N2522" s="19" t="n">
        <v>25</v>
      </c>
      <c r="O2522" s="20" t="inlineStr">
        <is>
          <t>1 Year Warranty</t>
        </is>
      </c>
      <c r="P2522" s="20" t="inlineStr">
        <is>
          <t>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 Acer Aspire 5532-5535, Acer Aspire 5532-6C3G32MN, Acer Aspire 5732Z Series, Acer Aspire 5732Z-4280, Acer Aspire 5732Z-433G25Mn, Acer Aspire 5732Z-443G25Mn</t>
        </is>
      </c>
      <c r="Q2522" s="21" t="n">
        <v>0.5</v>
      </c>
      <c r="R2522" s="15" t="inlineStr">
        <is>
          <t>Yes</t>
        </is>
      </c>
      <c r="S2522" s="15" t="inlineStr">
        <is>
          <t>Yes</t>
        </is>
      </c>
      <c r="T2522" s="15" t="inlineStr">
        <is>
          <t>Yes</t>
        </is>
      </c>
      <c r="U2522" s="15" t="inlineStr">
        <is>
          <t>2026-06-09T14:31:02.404293+00:00</t>
        </is>
      </c>
      <c r="V2522" s="22" t="inlineStr">
        <is>
          <t>https://www.lapkart.store/product/a66a7113-d5c1-4fd5-82c0-d1c237aebd0c</t>
        </is>
      </c>
      <c r="W2522" s="22" t="inlineStr">
        <is>
          <t>https://mylaptopspares.com/products/lapgrade-battery-for-acer-aspire-4920-4925-4930-4935-4937-5236-5241-series</t>
        </is>
      </c>
    </row>
    <row r="2523" ht="28" customHeight="1">
      <c r="A2523" s="23" t="n">
        <v>2522</v>
      </c>
      <c r="B2523" s="24" t="inlineStr">
        <is>
          <t>d6b1cd3d-c1d9-4715-85a9-bca56a7d74b0</t>
        </is>
      </c>
      <c r="C2523" s="25" t="inlineStr">
        <is>
          <t>Battery for Acer Aspire 5300 5332 5334 5335 5338 5516 5517 5532 5536 Series</t>
        </is>
      </c>
      <c r="D2523" s="24" t="inlineStr">
        <is>
          <t>3395E</t>
        </is>
      </c>
      <c r="E2523" s="24" t="inlineStr">
        <is>
          <t>Acer</t>
        </is>
      </c>
      <c r="F2523" s="24" t="inlineStr">
        <is>
          <t>batteries</t>
        </is>
      </c>
      <c r="G2523" s="24" t="inlineStr">
        <is>
          <t>active</t>
        </is>
      </c>
      <c r="H2523" s="26" t="n">
        <v>1249</v>
      </c>
      <c r="I2523" s="26" t="n">
        <v>1249</v>
      </c>
      <c r="J2523" s="26" t="n">
        <v>1249</v>
      </c>
      <c r="K2523" s="26" t="n">
        <v>2600</v>
      </c>
      <c r="L2523" s="26" t="n">
        <v>1249</v>
      </c>
      <c r="M2523" s="27" t="n">
        <v>0.5196153846153846</v>
      </c>
      <c r="N2523" s="28" t="n">
        <v>25</v>
      </c>
      <c r="O2523" s="29" t="inlineStr">
        <is>
          <t>1 Year Warranty</t>
        </is>
      </c>
      <c r="P2523" s="29" t="inlineStr">
        <is>
          <t>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 Acer Aspire 5532-5535, Acer Aspire 5532-6C3G32MN, Acer Aspire 5732Z Series, Acer Aspire 5732Z-4280, Acer Aspire 5732Z-433G25Mn, Acer Aspire 5732Z-443G25Mn</t>
        </is>
      </c>
      <c r="Q2523" s="30" t="n">
        <v>0.5</v>
      </c>
      <c r="R2523" s="24" t="inlineStr">
        <is>
          <t>Yes</t>
        </is>
      </c>
      <c r="S2523" s="24" t="inlineStr">
        <is>
          <t>Yes</t>
        </is>
      </c>
      <c r="T2523" s="24" t="inlineStr">
        <is>
          <t>Yes</t>
        </is>
      </c>
      <c r="U2523" s="24" t="inlineStr">
        <is>
          <t>2026-06-09T14:31:02.404293+00:00</t>
        </is>
      </c>
      <c r="V2523" s="22" t="inlineStr">
        <is>
          <t>https://www.lapkart.store/product/d6b1cd3d-c1d9-4715-85a9-bca56a7d74b0</t>
        </is>
      </c>
      <c r="W2523" s="22" t="inlineStr">
        <is>
          <t>https://mylaptopspares.com/products/lapgrade-battery-for-acer-aspire-5300-5332-5334-5335-5338-5516-5517-5532-5536-series</t>
        </is>
      </c>
    </row>
    <row r="2524" ht="28" customHeight="1">
      <c r="A2524" s="14" t="n">
        <v>2523</v>
      </c>
      <c r="B2524" s="15" t="inlineStr">
        <is>
          <t>d84ba4b7-fc52-4718-97bb-2f5bc10dba87</t>
        </is>
      </c>
      <c r="C2524" s="16" t="inlineStr">
        <is>
          <t>Battery for Acer Aspire 5541 5541G 5542 5542G 5732Z 5732ZG 5734Z 5735 5735Z 5737Z 5738 5738DG 5738DZG 5738G 5738PG 5738PZG 5738Z 5738ZG</t>
        </is>
      </c>
      <c r="D2524" s="15" t="inlineStr">
        <is>
          <t>3395G</t>
        </is>
      </c>
      <c r="E2524" s="15" t="inlineStr">
        <is>
          <t>Acer</t>
        </is>
      </c>
      <c r="F2524" s="15" t="inlineStr">
        <is>
          <t>batteries</t>
        </is>
      </c>
      <c r="G2524" s="15" t="inlineStr">
        <is>
          <t>active</t>
        </is>
      </c>
      <c r="H2524" s="17" t="n">
        <v>1249</v>
      </c>
      <c r="I2524" s="17" t="n">
        <v>1249</v>
      </c>
      <c r="J2524" s="17" t="n">
        <v>1249</v>
      </c>
      <c r="K2524" s="17" t="n">
        <v>2600</v>
      </c>
      <c r="L2524" s="17" t="n">
        <v>1249</v>
      </c>
      <c r="M2524" s="18" t="n">
        <v>0.5196153846153846</v>
      </c>
      <c r="N2524" s="19" t="n">
        <v>25</v>
      </c>
      <c r="O2524" s="20" t="inlineStr">
        <is>
          <t>1 Year Warranty</t>
        </is>
      </c>
      <c r="P2524" s="20" t="inlineStr">
        <is>
          <t>00607, 012, 019 BT, 066 BT, 067 BT, 068 BTP-AS4520G, 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t>
        </is>
      </c>
      <c r="Q2524" s="21" t="n">
        <v>0.5</v>
      </c>
      <c r="R2524" s="15" t="inlineStr">
        <is>
          <t>Yes</t>
        </is>
      </c>
      <c r="S2524" s="15" t="inlineStr">
        <is>
          <t>Yes</t>
        </is>
      </c>
      <c r="T2524" s="15" t="inlineStr">
        <is>
          <t>Yes</t>
        </is>
      </c>
      <c r="U2524" s="15" t="inlineStr">
        <is>
          <t>2026-06-09T14:31:00.402318+00:00</t>
        </is>
      </c>
      <c r="V2524" s="22" t="inlineStr">
        <is>
          <t>https://www.lapkart.store/product/d84ba4b7-fc52-4718-97bb-2f5bc10dba87</t>
        </is>
      </c>
      <c r="W2524" s="22" t="inlineStr">
        <is>
          <t>https://mylaptopspares.com/products/lapgrade-battery-for-acer-aspire-5541-5541g-5542-5542g-5732z-5732zg-5734z-5735-5735z-5737z-5738-5738dg-5738dzg-5738g-5738pg-5738pzg-5738z-5738zg</t>
        </is>
      </c>
    </row>
    <row r="2525" ht="28" customHeight="1">
      <c r="A2525" s="23" t="n">
        <v>2524</v>
      </c>
      <c r="B2525" s="24" t="inlineStr">
        <is>
          <t>62dd674a-81ab-49b0-8f15-c6f65014e506</t>
        </is>
      </c>
      <c r="C2525" s="25" t="inlineStr">
        <is>
          <t>Battery for Acer Aspire 5541 5542 5732 5735 5738 5740 7715 Series</t>
        </is>
      </c>
      <c r="D2525" s="24" t="inlineStr">
        <is>
          <t>3395F</t>
        </is>
      </c>
      <c r="E2525" s="24" t="inlineStr">
        <is>
          <t>Acer</t>
        </is>
      </c>
      <c r="F2525" s="24" t="inlineStr">
        <is>
          <t>batteries</t>
        </is>
      </c>
      <c r="G2525" s="24" t="inlineStr">
        <is>
          <t>active</t>
        </is>
      </c>
      <c r="H2525" s="26" t="n">
        <v>1249</v>
      </c>
      <c r="I2525" s="26" t="n">
        <v>1249</v>
      </c>
      <c r="J2525" s="26" t="n">
        <v>1249</v>
      </c>
      <c r="K2525" s="26" t="n">
        <v>2600</v>
      </c>
      <c r="L2525" s="26" t="n">
        <v>1249</v>
      </c>
      <c r="M2525" s="27" t="n">
        <v>0.5196153846153846</v>
      </c>
      <c r="N2525" s="28" t="n">
        <v>25</v>
      </c>
      <c r="O2525" s="29" t="inlineStr">
        <is>
          <t>1 Year Warranty</t>
        </is>
      </c>
      <c r="P2525" s="29" t="inlineStr">
        <is>
          <t>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 Acer Aspire 5532-5535, Acer Aspire 5532-6C3G32MN, Acer Aspire 5732Z Series, Acer Aspire 5732Z-4280, Acer Aspire 5732Z-433G25Mn, Acer Aspire 5732Z-443G25Mn</t>
        </is>
      </c>
      <c r="Q2525" s="30" t="n">
        <v>0.5</v>
      </c>
      <c r="R2525" s="24" t="inlineStr">
        <is>
          <t>Yes</t>
        </is>
      </c>
      <c r="S2525" s="24" t="inlineStr">
        <is>
          <t>Yes</t>
        </is>
      </c>
      <c r="T2525" s="24" t="inlineStr">
        <is>
          <t>Yes</t>
        </is>
      </c>
      <c r="U2525" s="24" t="inlineStr">
        <is>
          <t>2026-06-09T14:31:02.404293+00:00</t>
        </is>
      </c>
      <c r="V2525" s="22" t="inlineStr">
        <is>
          <t>https://www.lapkart.store/product/62dd674a-81ab-49b0-8f15-c6f65014e506</t>
        </is>
      </c>
      <c r="W2525" s="22" t="inlineStr">
        <is>
          <t>https://mylaptopspares.com/products/lapgrade-battery-for-acer-aspire-5541-5542-5732-5735-5738-5740-7715-series</t>
        </is>
      </c>
    </row>
    <row r="2526" ht="28" customHeight="1">
      <c r="A2526" s="14" t="n">
        <v>2525</v>
      </c>
      <c r="B2526" s="15" t="inlineStr">
        <is>
          <t>9f74e8ce-585d-4680-9c60-ec9fac2ed9bb</t>
        </is>
      </c>
      <c r="C2526" s="16" t="inlineStr">
        <is>
          <t>Battery for Acer Aspire 5740 5740D 5740DG 5740G 7715Z AS5740</t>
        </is>
      </c>
      <c r="D2526" s="15" t="inlineStr">
        <is>
          <t>3395H</t>
        </is>
      </c>
      <c r="E2526" s="15" t="inlineStr">
        <is>
          <t>Acer</t>
        </is>
      </c>
      <c r="F2526" s="15" t="inlineStr">
        <is>
          <t>batteries</t>
        </is>
      </c>
      <c r="G2526" s="15" t="inlineStr">
        <is>
          <t>active</t>
        </is>
      </c>
      <c r="H2526" s="17" t="n">
        <v>1249</v>
      </c>
      <c r="I2526" s="17" t="n">
        <v>1249</v>
      </c>
      <c r="J2526" s="17" t="n">
        <v>1249</v>
      </c>
      <c r="K2526" s="17" t="n">
        <v>2600</v>
      </c>
      <c r="L2526" s="17" t="n">
        <v>1249</v>
      </c>
      <c r="M2526" s="18" t="n">
        <v>0.5196153846153846</v>
      </c>
      <c r="N2526" s="19" t="n">
        <v>25</v>
      </c>
      <c r="O2526" s="20" t="inlineStr">
        <is>
          <t>1 Year Warranty</t>
        </is>
      </c>
      <c r="P2526" s="20" t="inlineStr">
        <is>
          <t>002 BT, 00603, 00604, 00605, 00606, 00607, 006BT, 012, 012 BT, 015 BT, 018 BT, 019 BT, 020 AK, 020 BT, 022 BT, 023 BT, 025, 030 BT, 036 BT, 037 BT, 066 BT, 067 BT, 068 BTP-AS4520G, 076 BT, ACER AK, ACER AS09A31 ACER AS09A41, ACER AS09A51, ACER AS09A56, ACER AS09A61, ACER AS09A71, ACER AS09A73, ACER AS09A75, ACER AS09A90, Acer Aspire 4732, Acer Aspire 4732Z, Acer Aspire 4732Z-431G16Mn, Acer Aspire 4732Z-432G25MN, Acer Aspire 5332 Series, Acer Aspire 5332-312G32Mn, Acer Aspire 5516</t>
        </is>
      </c>
      <c r="Q2526" s="21" t="n">
        <v>0.5</v>
      </c>
      <c r="R2526" s="15" t="inlineStr">
        <is>
          <t>Yes</t>
        </is>
      </c>
      <c r="S2526" s="15" t="inlineStr">
        <is>
          <t>Yes</t>
        </is>
      </c>
      <c r="T2526" s="15" t="inlineStr">
        <is>
          <t>Yes</t>
        </is>
      </c>
      <c r="U2526" s="15" t="inlineStr">
        <is>
          <t>2026-06-09T14:31:00.402318+00:00</t>
        </is>
      </c>
      <c r="V2526" s="22" t="inlineStr">
        <is>
          <t>https://www.lapkart.store/product/9f74e8ce-585d-4680-9c60-ec9fac2ed9bb</t>
        </is>
      </c>
      <c r="W2526" s="22" t="inlineStr">
        <is>
          <t>https://mylaptopspares.com/products/lapgrade-battery-for-acer-aspire-5740-5740d-5740dg-5740g-7715z-as5740</t>
        </is>
      </c>
    </row>
    <row r="2527" ht="28" customHeight="1">
      <c r="A2527" s="23" t="n">
        <v>2526</v>
      </c>
      <c r="B2527" s="24" t="inlineStr">
        <is>
          <t>5bc2592c-a29d-48c4-a714-75fddfcd1c9a</t>
        </is>
      </c>
      <c r="C2527" s="25" t="inlineStr">
        <is>
          <t>Battery for Acer Aspire One 725 756 V5-171 Series</t>
        </is>
      </c>
      <c r="D2527" s="24" t="inlineStr">
        <is>
          <t>4601</t>
        </is>
      </c>
      <c r="E2527" s="24" t="inlineStr">
        <is>
          <t>Acer</t>
        </is>
      </c>
      <c r="F2527" s="24" t="inlineStr">
        <is>
          <t>batteries</t>
        </is>
      </c>
      <c r="G2527" s="24" t="inlineStr">
        <is>
          <t>active</t>
        </is>
      </c>
      <c r="H2527" s="26" t="n">
        <v>1249</v>
      </c>
      <c r="I2527" s="26" t="n">
        <v>1249</v>
      </c>
      <c r="J2527" s="26" t="n">
        <v>1249</v>
      </c>
      <c r="K2527" s="26" t="n">
        <v>2600</v>
      </c>
      <c r="L2527" s="26" t="n">
        <v>1249</v>
      </c>
      <c r="M2527" s="27" t="n">
        <v>0.5196153846153846</v>
      </c>
      <c r="N2527" s="28" t="n">
        <v>25</v>
      </c>
      <c r="O2527" s="29" t="inlineStr">
        <is>
          <t>1 Year Warranty</t>
        </is>
      </c>
      <c r="P2527" s="29" t="inlineStr">
        <is>
          <t>098 battery ACER AL12B32, ACER AL12B32, Acer Aspire One 725, Acer Aspire One 756, Acer Aspire V5-171 Series, Acer Chromebook AC710 Series, Acer Travelmate B113-M Series, AK.004BT.098 battery, AL12A31, AL12B31 battery, AL12B32 battery, AL12X32 battery, AO725 Series, AO756 Series, AO756 Series Acer Aspire V5-171 Series, battery AK 004BT, battery AL12B31, battery AL12B32, battery AL12X32</t>
        </is>
      </c>
      <c r="Q2527" s="30" t="n">
        <v>0.5</v>
      </c>
      <c r="R2527" s="24" t="inlineStr">
        <is>
          <t>Yes</t>
        </is>
      </c>
      <c r="S2527" s="24" t="inlineStr">
        <is>
          <t>Yes</t>
        </is>
      </c>
      <c r="T2527" s="24" t="inlineStr">
        <is>
          <t>Yes</t>
        </is>
      </c>
      <c r="U2527" s="24" t="inlineStr">
        <is>
          <t>2026-06-09T14:31:02.404293+00:00</t>
        </is>
      </c>
      <c r="V2527" s="22" t="inlineStr">
        <is>
          <t>https://www.lapkart.store/product/5bc2592c-a29d-48c4-a714-75fddfcd1c9a</t>
        </is>
      </c>
      <c r="W2527" s="22" t="inlineStr">
        <is>
          <t>https://mylaptopspares.com/products/lapgrade-battery-for-acer-aspire-one-725-756-v5-171-series</t>
        </is>
      </c>
    </row>
    <row r="2528" ht="28" customHeight="1">
      <c r="A2528" s="14" t="n">
        <v>2527</v>
      </c>
      <c r="B2528" s="15" t="inlineStr">
        <is>
          <t>4a3a3657-5ab9-49ff-988e-e547e118c9be</t>
        </is>
      </c>
      <c r="C2528" s="16" t="inlineStr">
        <is>
          <t>Battery for Acer Aspire One D255 D260 Happy2 Series</t>
        </is>
      </c>
      <c r="D2528" s="15" t="inlineStr">
        <is>
          <t>3270</t>
        </is>
      </c>
      <c r="E2528" s="15" t="inlineStr">
        <is>
          <t>Acer</t>
        </is>
      </c>
      <c r="F2528" s="15" t="inlineStr">
        <is>
          <t>batteries</t>
        </is>
      </c>
      <c r="G2528" s="15" t="inlineStr">
        <is>
          <t>active</t>
        </is>
      </c>
      <c r="H2528" s="17" t="n">
        <v>1249</v>
      </c>
      <c r="I2528" s="17" t="n">
        <v>1249</v>
      </c>
      <c r="J2528" s="17" t="n">
        <v>1249</v>
      </c>
      <c r="K2528" s="17" t="n">
        <v>2600</v>
      </c>
      <c r="L2528" s="17" t="n">
        <v>1249</v>
      </c>
      <c r="M2528" s="18" t="n">
        <v>0.5196153846153846</v>
      </c>
      <c r="N2528" s="19" t="n">
        <v>25</v>
      </c>
      <c r="O2528" s="20" t="inlineStr">
        <is>
          <t>1 Year Warranty</t>
        </is>
      </c>
      <c r="P2528" s="20" t="inlineStr">
        <is>
          <t>Aspire One AOD255 Aspire One AOD255-1134, Aspire One AOD255-1203, Aspire One AOD255-1549, Aspire One AOD255-1625, Aspire One AOD255-2331, Aspire One AOD255-2333, Aspire One AOD255-2509, Aspire One AOD255-2520, Aspire One AOD255-2981, Aspire One AOD255E, Aspire One AOD255E-13405, Aspire One AOD255E-13410, Aspire One AOD255E-13429, Aspire One AOD255E-13444, Aspire One AOD255E-13492, Aspire One AOD255E-13493, Aspire One AOD255E-13611, Aspire One AOD255E-13633, Aspire One AOD255E-13639, Aspire One AOD255E-13647, Aspire One AOD255E-13670, Aspire One AOD255E-13695, Aspire One AOD255E-13699, Aspire One AOD255E-13813, Aspire One AOD255E-13899, Aspire One AOD255E-13CBB, Aspire One AOD255E-13CKK, Aspire One AOD255E-1414, Aspire One AOD255E-1482, Aspire One AOD255E-1664, Aspire One AOD255E-1802, Aspire One AOD255E-1853, Aspire One AOD255E-2509, Aspire One AOD255E-2659, Aspire One AOD255E-2677, Aspire One AOD255E-2DKK, Aspire One AOD260, Aspire One AOD260 Series, Aspire One AOD260-2028, Aspire One AOD260-2203</t>
        </is>
      </c>
      <c r="Q2528" s="21" t="n">
        <v>0.5</v>
      </c>
      <c r="R2528" s="15" t="inlineStr">
        <is>
          <t>Yes</t>
        </is>
      </c>
      <c r="S2528" s="15" t="inlineStr">
        <is>
          <t>Yes</t>
        </is>
      </c>
      <c r="T2528" s="15" t="inlineStr">
        <is>
          <t>Yes</t>
        </is>
      </c>
      <c r="U2528" s="15" t="inlineStr">
        <is>
          <t>2026-06-09T14:31:02.404293+00:00</t>
        </is>
      </c>
      <c r="V2528" s="22" t="inlineStr">
        <is>
          <t>https://www.lapkart.store/product/4a3a3657-5ab9-49ff-988e-e547e118c9be</t>
        </is>
      </c>
      <c r="W2528" s="22" t="inlineStr">
        <is>
          <t>https://mylaptopspares.com/products/lapgrade-battery-for-acer-aspire-one-d255-d260-happy2-series</t>
        </is>
      </c>
    </row>
    <row r="2529" ht="28" customHeight="1">
      <c r="A2529" s="23" t="n">
        <v>2528</v>
      </c>
      <c r="B2529" s="24" t="inlineStr">
        <is>
          <t>23dd1629-ed06-43d3-8b90-f3415ed79e55</t>
        </is>
      </c>
      <c r="C2529" s="25" t="inlineStr">
        <is>
          <t>Battery for Acer Chromebook AC710 Travelmate B113 Series</t>
        </is>
      </c>
      <c r="D2529" s="24" t="inlineStr">
        <is>
          <t>4601A</t>
        </is>
      </c>
      <c r="E2529" s="24" t="inlineStr">
        <is>
          <t>Acer</t>
        </is>
      </c>
      <c r="F2529" s="24" t="inlineStr">
        <is>
          <t>batteries</t>
        </is>
      </c>
      <c r="G2529" s="24" t="inlineStr">
        <is>
          <t>active</t>
        </is>
      </c>
      <c r="H2529" s="26" t="n">
        <v>1249</v>
      </c>
      <c r="I2529" s="26" t="n">
        <v>1249</v>
      </c>
      <c r="J2529" s="26" t="n">
        <v>1249</v>
      </c>
      <c r="K2529" s="26" t="n">
        <v>2600</v>
      </c>
      <c r="L2529" s="26" t="n">
        <v>1249</v>
      </c>
      <c r="M2529" s="27" t="n">
        <v>0.5196153846153846</v>
      </c>
      <c r="N2529" s="28" t="n">
        <v>25</v>
      </c>
      <c r="O2529" s="29" t="inlineStr">
        <is>
          <t>1 Year Warranty</t>
        </is>
      </c>
      <c r="P2529" s="29" t="inlineStr">
        <is>
          <t>098 battery ACER AL12B32, ACER AL12B32, Acer Aspire One 725, Acer Aspire One 756, Acer Aspire V5-171 Series, Acer Chromebook AC710 Series, Acer Travelmate B113-M Series, AK.004BT.098 battery, AL12A31, AL12B31 battery, AL12B32 battery, AL12X32 battery, AO725 Series, AO756 Series, AO756 Series Acer Aspire V5-171 Series, battery AK 004BT, battery AL12B31, battery AL12B32, battery AL12X32</t>
        </is>
      </c>
      <c r="Q2529" s="30" t="n">
        <v>0.5</v>
      </c>
      <c r="R2529" s="24" t="inlineStr">
        <is>
          <t>Yes</t>
        </is>
      </c>
      <c r="S2529" s="24" t="inlineStr">
        <is>
          <t>Yes</t>
        </is>
      </c>
      <c r="T2529" s="24" t="inlineStr">
        <is>
          <t>Yes</t>
        </is>
      </c>
      <c r="U2529" s="24" t="inlineStr">
        <is>
          <t>2026-06-09T14:31:02.404293+00:00</t>
        </is>
      </c>
      <c r="V2529" s="22" t="inlineStr">
        <is>
          <t>https://www.lapkart.store/product/23dd1629-ed06-43d3-8b90-f3415ed79e55</t>
        </is>
      </c>
      <c r="W2529" s="22" t="inlineStr">
        <is>
          <t>https://mylaptopspares.com/products/lapgrade-battery-for-acer-chromebook-ac710-travelmate-b113-series</t>
        </is>
      </c>
    </row>
    <row r="2530" ht="28" customHeight="1">
      <c r="A2530" s="14" t="n">
        <v>2529</v>
      </c>
      <c r="B2530" s="15" t="inlineStr">
        <is>
          <t>b866da80-091f-4d00-8a8e-f94928da9580</t>
        </is>
      </c>
      <c r="C2530" s="16" t="inlineStr">
        <is>
          <t>Battery for Acer EMACHINES D525 D725 Series</t>
        </is>
      </c>
      <c r="D2530" s="15" t="inlineStr">
        <is>
          <t>3395</t>
        </is>
      </c>
      <c r="E2530" s="15" t="inlineStr">
        <is>
          <t>Acer</t>
        </is>
      </c>
      <c r="F2530" s="15" t="inlineStr">
        <is>
          <t>batteries</t>
        </is>
      </c>
      <c r="G2530" s="15" t="inlineStr">
        <is>
          <t>active</t>
        </is>
      </c>
      <c r="H2530" s="17" t="n">
        <v>1249</v>
      </c>
      <c r="I2530" s="17" t="n">
        <v>1249</v>
      </c>
      <c r="J2530" s="17" t="n">
        <v>1249</v>
      </c>
      <c r="K2530" s="17" t="n">
        <v>2600</v>
      </c>
      <c r="L2530" s="17" t="n">
        <v>1249</v>
      </c>
      <c r="M2530" s="18" t="n">
        <v>0.5196153846153846</v>
      </c>
      <c r="N2530" s="19" t="n">
        <v>25</v>
      </c>
      <c r="O2530" s="20" t="inlineStr">
        <is>
          <t>1 Year Warranty</t>
        </is>
      </c>
      <c r="P2530" s="20" t="inlineStr">
        <is>
          <t>ACER AS09A31 ACER AS09A41, ACER AS09A51, ACER AS09A56, ACER AS09A61, ACER AS09A71, ACER AS09A73, ACER AS09A75, ACER AS09A90, Acer Aspire 4732, Acer Aspire 4732Z, Acer Aspire 4732Z-431G16Mn, Acer Aspire 4732Z-432G25MN, Acer Aspire 5332 Series, Acer Aspire 5332-312G32Mn, Acer Aspire 5516, Acer Aspire 5517, Acer Aspire 5517-1127, Acer Aspire 5517-1208, Acer Aspire 5517-1216, Acer Aspire 5517-1502, Acer Aspire 5517-1643, Acer Aspire 5517-5078, Acer Aspire 5517-5086, Acer Aspire 5517-5136, Acer Aspire 5517-5535, Acer Aspire 5517-5661, Acer Aspire 5517-5671, Acer Aspire 5517-5700, Acer Aspire 5517-5997, Acer Aspire 5532, Acer Aspire 5532-203G25Mn, Acer Aspire 5532-314G32Mn, Acer Aspire 5532-314G50Mn, Acer Aspire 5532-5509, Acer Aspire 5532-5535, Acer Aspire 5532-6C3G32MN, Acer Aspire 5732Z Series, Acer Aspire 5732Z-4280, Acer Aspire 5732Z-433G25Mn, Acer Aspire 5732Z-443G25Mn</t>
        </is>
      </c>
      <c r="Q2530" s="21" t="n">
        <v>0.5</v>
      </c>
      <c r="R2530" s="15" t="inlineStr">
        <is>
          <t>Yes</t>
        </is>
      </c>
      <c r="S2530" s="15" t="inlineStr">
        <is>
          <t>Yes</t>
        </is>
      </c>
      <c r="T2530" s="15" t="inlineStr">
        <is>
          <t>Yes</t>
        </is>
      </c>
      <c r="U2530" s="15" t="inlineStr">
        <is>
          <t>2026-06-09T14:31:02.404293+00:00</t>
        </is>
      </c>
      <c r="V2530" s="22" t="inlineStr">
        <is>
          <t>https://www.lapkart.store/product/b866da80-091f-4d00-8a8e-f94928da9580</t>
        </is>
      </c>
      <c r="W2530" s="22" t="inlineStr">
        <is>
          <t>https://mylaptopspares.com/products/lapgrade-battery-for-acer-emachines-d525-d725-series</t>
        </is>
      </c>
    </row>
    <row r="2531" ht="28" customHeight="1">
      <c r="A2531" s="23" t="n">
        <v>2530</v>
      </c>
      <c r="B2531" s="24" t="inlineStr">
        <is>
          <t>a4f0c776-7868-4763-a11f-94b1597eeb8d</t>
        </is>
      </c>
      <c r="C2531" s="25" t="inlineStr">
        <is>
          <t>Battery for Acer Gateway LT23 LT25 Aspire one happy Aspire one</t>
        </is>
      </c>
      <c r="D2531" s="24" t="inlineStr">
        <is>
          <t>3270B</t>
        </is>
      </c>
      <c r="E2531" s="24" t="inlineStr">
        <is>
          <t>Acer</t>
        </is>
      </c>
      <c r="F2531" s="24" t="inlineStr">
        <is>
          <t>batteries</t>
        </is>
      </c>
      <c r="G2531" s="24" t="inlineStr">
        <is>
          <t>active</t>
        </is>
      </c>
      <c r="H2531" s="26" t="n">
        <v>1249</v>
      </c>
      <c r="I2531" s="26" t="n">
        <v>1249</v>
      </c>
      <c r="J2531" s="26" t="n">
        <v>1249</v>
      </c>
      <c r="K2531" s="26" t="n">
        <v>2600</v>
      </c>
      <c r="L2531" s="26" t="n">
        <v>1249</v>
      </c>
      <c r="M2531" s="27" t="n">
        <v>0.5196153846153846</v>
      </c>
      <c r="N2531" s="28" t="n">
        <v>25</v>
      </c>
      <c r="O2531" s="29" t="inlineStr">
        <is>
          <t>1 Year Warranty</t>
        </is>
      </c>
      <c r="P2531" s="29" t="inlineStr">
        <is>
          <t>Aspire One AOD255 Aspire One AOD255-1134, Aspire One AOD255-1203, Aspire One AOD255-1549, Aspire One AOD255-1625, Aspire One AOD255-2331, Aspire One AOD255-2333, Aspire One AOD255-2509, Aspire One AOD255-2520, Aspire One AOD255-2981, Aspire One AOD255E, Aspire One AOD255E-13405, Aspire One AOD255E-13410, Aspire One AOD255E-13429, Aspire One AOD255E-13444, Aspire One AOD255E-13492, Aspire One AOD255E-13493, Aspire One AOD255E-13611, Aspire One AOD255E-13633, Aspire One AOD255E-13639, Aspire One AOD255E-13647, Aspire One AOD255E-13670, Aspire One AOD255E-13695, Aspire One AOD255E-13699, Aspire One AOD255E-13813, Aspire One AOD255E-13899, Aspire One AOD255E-13CBB, Aspire One AOD255E-13CKK, Aspire One AOD255E-1414, Aspire One AOD255E-1482, Aspire One AOD255E-1664, Aspire One AOD255E-1802, Aspire One AOD255E-1853, Aspire One AOD255E-2509, Aspire One AOD255E-2659, Aspire One AOD255E-2677, Aspire One AOD255E-2DKK, Aspire One AOD260, Aspire One AOD260 Series, Aspire One AOD260-2028, Aspire One AOD260-2203</t>
        </is>
      </c>
      <c r="Q2531" s="30" t="n">
        <v>0.5</v>
      </c>
      <c r="R2531" s="24" t="inlineStr">
        <is>
          <t>Yes</t>
        </is>
      </c>
      <c r="S2531" s="24" t="inlineStr">
        <is>
          <t>Yes</t>
        </is>
      </c>
      <c r="T2531" s="24" t="inlineStr">
        <is>
          <t>Yes</t>
        </is>
      </c>
      <c r="U2531" s="24" t="inlineStr">
        <is>
          <t>2026-06-09T14:31:02.404293+00:00</t>
        </is>
      </c>
      <c r="V2531" s="22" t="inlineStr">
        <is>
          <t>https://www.lapkart.store/product/a4f0c776-7868-4763-a11f-94b1597eeb8d</t>
        </is>
      </c>
      <c r="W2531" s="22" t="inlineStr">
        <is>
          <t>https://mylaptopspares.com/products/lapgrade-battery-for-acer-gateway-lt23-lt25-aspire-one-happy-aspire-one-happy2</t>
        </is>
      </c>
    </row>
    <row r="2532" ht="28" customHeight="1">
      <c r="A2532" s="14" t="n">
        <v>2531</v>
      </c>
      <c r="B2532" s="15" t="inlineStr">
        <is>
          <t>f6c87ded-b7d9-4a86-9928-667b7350ef07</t>
        </is>
      </c>
      <c r="C2532" s="16" t="inlineStr">
        <is>
          <t>Battery for Acer Gateway LT23 LT25 Series</t>
        </is>
      </c>
      <c r="D2532" s="15" t="inlineStr">
        <is>
          <t>3270A</t>
        </is>
      </c>
      <c r="E2532" s="15" t="inlineStr">
        <is>
          <t>Acer</t>
        </is>
      </c>
      <c r="F2532" s="15" t="inlineStr">
        <is>
          <t>batteries</t>
        </is>
      </c>
      <c r="G2532" s="15" t="inlineStr">
        <is>
          <t>active</t>
        </is>
      </c>
      <c r="H2532" s="17" t="n">
        <v>1249</v>
      </c>
      <c r="I2532" s="17" t="n">
        <v>1249</v>
      </c>
      <c r="J2532" s="17" t="n">
        <v>1249</v>
      </c>
      <c r="K2532" s="17" t="n">
        <v>2600</v>
      </c>
      <c r="L2532" s="17" t="n">
        <v>1249</v>
      </c>
      <c r="M2532" s="18" t="n">
        <v>0.5196153846153846</v>
      </c>
      <c r="N2532" s="19" t="n">
        <v>25</v>
      </c>
      <c r="O2532" s="20" t="inlineStr">
        <is>
          <t>1 Year Warranty</t>
        </is>
      </c>
      <c r="P2532" s="20" t="inlineStr">
        <is>
          <t>Aspire One AOD255 Aspire One AOD255-1134, Aspire One AOD255-1203, Aspire One AOD255-1549, Aspire One AOD255-1625, Aspire One AOD255-2331, Aspire One AOD255-2333, Aspire One AOD255-2509, Aspire One AOD255-2520, Aspire One AOD255-2981, Aspire One AOD255E, Aspire One AOD255E-13405, Aspire One AOD255E-13410, Aspire One AOD255E-13429, Aspire One AOD255E-13444, Aspire One AOD255E-13492, Aspire One AOD255E-13493, Aspire One AOD255E-13611, Aspire One AOD255E-13633, Aspire One AOD255E-13639, Aspire One AOD255E-13647, Aspire One AOD255E-13670, Aspire One AOD255E-13695, Aspire One AOD255E-13699, Aspire One AOD255E-13813, Aspire One AOD255E-13899, Aspire One AOD255E-13CBB, Aspire One AOD255E-13CKK, Aspire One AOD255E-1414, Aspire One AOD255E-1482, Aspire One AOD255E-1664, Aspire One AOD255E-1802, Aspire One AOD255E-1853, Aspire One AOD255E-2509, Aspire One AOD255E-2659, Aspire One AOD255E-2677, Aspire One AOD255E-2DKK, Aspire One AOD260, Aspire One AOD260 Series, Aspire One AOD260-2028, Aspire One AOD260-2203</t>
        </is>
      </c>
      <c r="Q2532" s="21" t="n">
        <v>0.5</v>
      </c>
      <c r="R2532" s="15" t="inlineStr">
        <is>
          <t>Yes</t>
        </is>
      </c>
      <c r="S2532" s="15" t="inlineStr">
        <is>
          <t>Yes</t>
        </is>
      </c>
      <c r="T2532" s="15" t="inlineStr">
        <is>
          <t>Yes</t>
        </is>
      </c>
      <c r="U2532" s="15" t="inlineStr">
        <is>
          <t>2026-06-09T14:31:02.404293+00:00</t>
        </is>
      </c>
      <c r="V2532" s="22" t="inlineStr">
        <is>
          <t>https://www.lapkart.store/product/f6c87ded-b7d9-4a86-9928-667b7350ef07</t>
        </is>
      </c>
      <c r="W2532" s="22" t="inlineStr">
        <is>
          <t>https://mylaptopspares.com/products/lapgrade-battery-for-acer-gateway-lt23-lt25-series</t>
        </is>
      </c>
    </row>
    <row r="2533" ht="28" customHeight="1">
      <c r="A2533" s="23" t="n">
        <v>2532</v>
      </c>
      <c r="B2533" s="24" t="inlineStr">
        <is>
          <t>fbbaab19-db83-4f61-8909-ae53d6978845</t>
        </is>
      </c>
      <c r="C2533" s="25" t="inlineStr">
        <is>
          <t>Battery For Asus EEE pc A32-1005(A32-1005)</t>
        </is>
      </c>
      <c r="D2533" s="24" t="inlineStr">
        <is>
          <t>4002</t>
        </is>
      </c>
      <c r="E2533" s="24" t="inlineStr">
        <is>
          <t>Asus</t>
        </is>
      </c>
      <c r="F2533" s="24" t="inlineStr">
        <is>
          <t>batteries</t>
        </is>
      </c>
      <c r="G2533" s="24" t="inlineStr">
        <is>
          <t>active</t>
        </is>
      </c>
      <c r="H2533" s="26" t="n">
        <v>1249</v>
      </c>
      <c r="I2533" s="26" t="n">
        <v>1249</v>
      </c>
      <c r="J2533" s="26" t="n">
        <v>1249</v>
      </c>
      <c r="K2533" s="26" t="n">
        <v>2600</v>
      </c>
      <c r="L2533" s="26" t="n">
        <v>1249</v>
      </c>
      <c r="M2533" s="27" t="n">
        <v>0.5196153846153846</v>
      </c>
      <c r="N2533" s="28" t="n">
        <v>25</v>
      </c>
      <c r="O2533" s="29" t="inlineStr">
        <is>
          <t>1 Year Warranty</t>
        </is>
      </c>
      <c r="P2533" s="29" t="inlineStr">
        <is>
          <t>90-OA001B9000, A32-1005, AL31-1005, AL32-1005, Asus Eee PC 1001HA, Asus Eee PC 1005, Asus Eee PC 1005H, Asus Eee PC 1005HA, Asus Eee PC 1005HA-E, Asus Eee PC 1005HA-EU1X, Asus Eee PC 1005HA-EU1X-BK, Asus Eee PC 1005HA-H, Asus Eee PC 1005HA-M, Asus Eee PC 1005HA-P, Asus Eee PC 1005HA-PU1X, Asus Eee PC 1005HA-PU1X-BK, Asus Eee PC 1005HA-PU1X-BU, Asus Eee PC 1005HA-VU1X, Asus Eee PC 1005HA-VU1X-BK, Asus Eee PC 1005HA-VU1X-BU, Asus Eee PC 1005HA-VU1X-PI, Asus Eee PC 1005HA-VU1X-WT, Asus Eee PC 1005HAB, Asus Eee PC 1005P, Asus Eee PC 1005PE, Asus Eee PC 1101HA-M, Asus Eee PC 1101HA-MU1X, Asus Eee PC 1101HA-MU1X-BK, Asus Eee PC 1101HGO, ML32-1005, PL32-1005</t>
        </is>
      </c>
      <c r="Q2533" s="30" t="n">
        <v>0.5</v>
      </c>
      <c r="R2533" s="24" t="inlineStr">
        <is>
          <t>Yes</t>
        </is>
      </c>
      <c r="S2533" s="24" t="inlineStr">
        <is>
          <t>Yes</t>
        </is>
      </c>
      <c r="T2533" s="24" t="inlineStr">
        <is>
          <t>Yes</t>
        </is>
      </c>
      <c r="U2533" s="24" t="inlineStr">
        <is>
          <t>2026-06-09T14:31:02.404293+00:00</t>
        </is>
      </c>
      <c r="V2533" s="22" t="inlineStr">
        <is>
          <t>https://www.lapkart.store/product/fbbaab19-db83-4f61-8909-ae53d6978845</t>
        </is>
      </c>
      <c r="W2533" s="22" t="inlineStr">
        <is>
          <t>https://mylaptopspares.com/products/lapgrade-battery-for-asus-eee-pc-a32-1005a32-1005</t>
        </is>
      </c>
    </row>
    <row r="2534" ht="28" customHeight="1">
      <c r="A2534" s="14" t="n">
        <v>2533</v>
      </c>
      <c r="B2534" s="15" t="inlineStr">
        <is>
          <t>893d1ea6-5cc5-45a7-8c06-f91702e02b63</t>
        </is>
      </c>
      <c r="C2534" s="16" t="inlineStr">
        <is>
          <t>Battery for Asus X450 X550 Series</t>
        </is>
      </c>
      <c r="D2534" s="15" t="inlineStr">
        <is>
          <t>4858</t>
        </is>
      </c>
      <c r="E2534" s="15" t="inlineStr">
        <is>
          <t>Asus</t>
        </is>
      </c>
      <c r="F2534" s="15" t="inlineStr">
        <is>
          <t>batteries</t>
        </is>
      </c>
      <c r="G2534" s="15" t="inlineStr">
        <is>
          <t>active</t>
        </is>
      </c>
      <c r="H2534" s="17" t="n">
        <v>1249</v>
      </c>
      <c r="I2534" s="17" t="n">
        <v>1249</v>
      </c>
      <c r="J2534" s="17" t="n">
        <v>1249</v>
      </c>
      <c r="K2534" s="17" t="n">
        <v>2600</v>
      </c>
      <c r="L2534" s="17" t="n">
        <v>1249</v>
      </c>
      <c r="M2534" s="18" t="n">
        <v>0.5196153846153846</v>
      </c>
      <c r="N2534" s="19" t="n">
        <v>25</v>
      </c>
      <c r="O2534" s="20" t="inlineStr">
        <is>
          <t>1 Year Warranty</t>
        </is>
      </c>
      <c r="P2534" s="20" t="inlineStr">
        <is>
          <t>A41-X550, A41-X550A, A450C, A550C, ASUS A41-X550, F550, k550, P550, R510, X450, X550, X550A, X550B, X550D</t>
        </is>
      </c>
      <c r="Q2534" s="21" t="n">
        <v>0.5</v>
      </c>
      <c r="R2534" s="15" t="inlineStr">
        <is>
          <t>Yes</t>
        </is>
      </c>
      <c r="S2534" s="15" t="inlineStr">
        <is>
          <t>Yes</t>
        </is>
      </c>
      <c r="T2534" s="15" t="inlineStr">
        <is>
          <t>Yes</t>
        </is>
      </c>
      <c r="U2534" s="15" t="inlineStr">
        <is>
          <t>2026-06-09T14:31:00.402318+00:00</t>
        </is>
      </c>
      <c r="V2534" s="22" t="inlineStr">
        <is>
          <t>https://www.lapkart.store/product/893d1ea6-5cc5-45a7-8c06-f91702e02b63</t>
        </is>
      </c>
      <c r="W2534" s="22" t="inlineStr">
        <is>
          <t>https://mylaptopspares.com/products/lapgrade-battery-for-asus-x450-x550-series</t>
        </is>
      </c>
    </row>
    <row r="2535" ht="28" customHeight="1">
      <c r="A2535" s="23" t="n">
        <v>2534</v>
      </c>
      <c r="B2535" s="24" t="inlineStr">
        <is>
          <t>be8da034-851f-4cc7-aa74-942a9751540e</t>
        </is>
      </c>
      <c r="C2535" s="25" t="inlineStr">
        <is>
          <t>Battery for Asus X451 Series</t>
        </is>
      </c>
      <c r="D2535" s="24" t="inlineStr">
        <is>
          <t>4859</t>
        </is>
      </c>
      <c r="E2535" s="24" t="inlineStr">
        <is>
          <t>Asus</t>
        </is>
      </c>
      <c r="F2535" s="24" t="inlineStr">
        <is>
          <t>batteries</t>
        </is>
      </c>
      <c r="G2535" s="24" t="inlineStr">
        <is>
          <t>active</t>
        </is>
      </c>
      <c r="H2535" s="26" t="n">
        <v>1249</v>
      </c>
      <c r="I2535" s="26" t="n">
        <v>1249</v>
      </c>
      <c r="J2535" s="26" t="n">
        <v>1249</v>
      </c>
      <c r="K2535" s="26" t="n">
        <v>2600</v>
      </c>
      <c r="L2535" s="26" t="n">
        <v>1249</v>
      </c>
      <c r="M2535" s="27" t="n">
        <v>0.5196153846153846</v>
      </c>
      <c r="N2535" s="28" t="n">
        <v>25</v>
      </c>
      <c r="O2535" s="29" t="inlineStr">
        <is>
          <t>1 Year Warranty</t>
        </is>
      </c>
      <c r="P2535" s="29" t="inlineStr">
        <is>
          <t>0B110-00250100M, A31LJ91, A31N1319, A41N1308, D550c, d550ca, D550ma, D550MAV, X451, X45LI9C, X551, X551C, X551CA, X551MA, X551MAV, X551MAV-RCLN06, YU12008-13007D, YU12125-13002</t>
        </is>
      </c>
      <c r="Q2535" s="30" t="n">
        <v>0.5</v>
      </c>
      <c r="R2535" s="24" t="inlineStr">
        <is>
          <t>Yes</t>
        </is>
      </c>
      <c r="S2535" s="24" t="inlineStr">
        <is>
          <t>Yes</t>
        </is>
      </c>
      <c r="T2535" s="24" t="inlineStr">
        <is>
          <t>Yes</t>
        </is>
      </c>
      <c r="U2535" s="24" t="inlineStr">
        <is>
          <t>2026-06-09T14:31:00.402318+00:00</t>
        </is>
      </c>
      <c r="V2535" s="22" t="inlineStr">
        <is>
          <t>https://www.lapkart.store/product/be8da034-851f-4cc7-aa74-942a9751540e</t>
        </is>
      </c>
      <c r="W2535" s="22" t="inlineStr">
        <is>
          <t>https://mylaptopspares.com/products/lapgrade-battery-for-asus-x451-series</t>
        </is>
      </c>
    </row>
    <row r="2536" ht="28" customHeight="1">
      <c r="A2536" s="14" t="n">
        <v>2535</v>
      </c>
      <c r="B2536" s="15" t="inlineStr">
        <is>
          <t>3e911a36-485e-4e64-8e97-0cb2e8338b71</t>
        </is>
      </c>
      <c r="C2536" s="16" t="inlineStr">
        <is>
          <t>Battery for Dell Inspiron M4010 N4020 N4030 Series</t>
        </is>
      </c>
      <c r="D2536" s="15" t="inlineStr">
        <is>
          <t>4036A</t>
        </is>
      </c>
      <c r="E2536" s="15" t="inlineStr">
        <is>
          <t>Dell</t>
        </is>
      </c>
      <c r="F2536" s="15" t="inlineStr">
        <is>
          <t>batteries</t>
        </is>
      </c>
      <c r="G2536" s="15" t="inlineStr">
        <is>
          <t>active</t>
        </is>
      </c>
      <c r="H2536" s="17" t="n">
        <v>1249</v>
      </c>
      <c r="I2536" s="17" t="n">
        <v>1249</v>
      </c>
      <c r="J2536" s="17" t="n">
        <v>1249</v>
      </c>
      <c r="K2536" s="17" t="n">
        <v>2699</v>
      </c>
      <c r="L2536" s="17" t="n">
        <v>1249</v>
      </c>
      <c r="M2536" s="18" t="n">
        <v>0.5372360133382734</v>
      </c>
      <c r="N2536" s="19" t="n">
        <v>25</v>
      </c>
      <c r="O2536" s="20" t="inlineStr">
        <is>
          <t>1 Year Warranty</t>
        </is>
      </c>
      <c r="P2536" s="20" t="inlineStr">
        <is>
          <t>0M4RNN, 312-1231FMHC10, DELL 0KCFPM, DELL Inspiron 14V, Inspiron 14VR, Inspiron M4010, Inspiron N4020, Inspiron N4020D, Inspiron N4030, Inspiron N4030D, KG9KY, TKV2VW4FYY, X3X3X</t>
        </is>
      </c>
      <c r="Q2536" s="21" t="n">
        <v>0.5</v>
      </c>
      <c r="R2536" s="15" t="inlineStr">
        <is>
          <t>Yes</t>
        </is>
      </c>
      <c r="S2536" s="15" t="inlineStr">
        <is>
          <t>Yes</t>
        </is>
      </c>
      <c r="T2536" s="15" t="inlineStr">
        <is>
          <t>Yes</t>
        </is>
      </c>
      <c r="U2536" s="15" t="inlineStr">
        <is>
          <t>2026-06-09T14:31:02.404293+00:00</t>
        </is>
      </c>
      <c r="V2536" s="22" t="inlineStr">
        <is>
          <t>https://www.lapkart.store/product/3e911a36-485e-4e64-8e97-0cb2e8338b71</t>
        </is>
      </c>
      <c r="W2536" s="22" t="inlineStr">
        <is>
          <t>https://mylaptopspares.com/products/lapgrade-battery-for-dell-inspiron-m4010-n4020-n4030-series</t>
        </is>
      </c>
    </row>
    <row r="2537" ht="28" customHeight="1">
      <c r="A2537" s="23" t="n">
        <v>2536</v>
      </c>
      <c r="B2537" s="24" t="inlineStr">
        <is>
          <t>30bf9b8b-490c-482a-af87-aa9a892f33de</t>
        </is>
      </c>
      <c r="C2537" s="25" t="inlineStr">
        <is>
          <t>Battery for Dell Inspiron N4020 Inspiron N4020D</t>
        </is>
      </c>
      <c r="D2537" s="24" t="inlineStr">
        <is>
          <t>4036B</t>
        </is>
      </c>
      <c r="E2537" s="24" t="inlineStr">
        <is>
          <t>Dell</t>
        </is>
      </c>
      <c r="F2537" s="24" t="inlineStr">
        <is>
          <t>batteries</t>
        </is>
      </c>
      <c r="G2537" s="24" t="inlineStr">
        <is>
          <t>active</t>
        </is>
      </c>
      <c r="H2537" s="26" t="n">
        <v>1249</v>
      </c>
      <c r="I2537" s="26" t="n">
        <v>1249</v>
      </c>
      <c r="J2537" s="26" t="n">
        <v>1249</v>
      </c>
      <c r="K2537" s="26" t="n">
        <v>2699</v>
      </c>
      <c r="L2537" s="26" t="n">
        <v>1249</v>
      </c>
      <c r="M2537" s="27" t="n">
        <v>0.5372360133382734</v>
      </c>
      <c r="N2537" s="28" t="n">
        <v>25</v>
      </c>
      <c r="O2537" s="29" t="inlineStr">
        <is>
          <t>1 Year Warranty</t>
        </is>
      </c>
      <c r="P2537" s="29" t="inlineStr">
        <is>
          <t>0M4RNN, 312-1231FMHC10, DELL 0KCFPM, DELL Inspiron 14V, Inspiron 14VR, Inspiron M4010, Inspiron N4020, Inspiron N4020D, Inspiron N4030, Inspiron N4030D, KG9KY, TKV2VW4FYY, X3X3X</t>
        </is>
      </c>
      <c r="Q2537" s="30" t="n">
        <v>0.5</v>
      </c>
      <c r="R2537" s="24" t="inlineStr">
        <is>
          <t>Yes</t>
        </is>
      </c>
      <c r="S2537" s="24" t="inlineStr">
        <is>
          <t>Yes</t>
        </is>
      </c>
      <c r="T2537" s="24" t="inlineStr">
        <is>
          <t>Yes</t>
        </is>
      </c>
      <c r="U2537" s="24" t="inlineStr">
        <is>
          <t>2026-06-09T14:31:02.404293+00:00</t>
        </is>
      </c>
      <c r="V2537" s="22" t="inlineStr">
        <is>
          <t>https://www.lapkart.store/product/30bf9b8b-490c-482a-af87-aa9a892f33de</t>
        </is>
      </c>
      <c r="W2537" s="22" t="inlineStr">
        <is>
          <t>https://mylaptopspares.com/products/lapgrade-battery-for-dell-inspiron-n4020-inspiron-n4020d</t>
        </is>
      </c>
    </row>
    <row r="2538" ht="28" customHeight="1">
      <c r="A2538" s="14" t="n">
        <v>2537</v>
      </c>
      <c r="B2538" s="15" t="inlineStr">
        <is>
          <t>804e5462-edd8-44b8-9546-5d7fc34a96f5</t>
        </is>
      </c>
      <c r="C2538" s="16" t="inlineStr">
        <is>
          <t>Battery for Dell Inspiron N4030 Inspiron N4030D</t>
        </is>
      </c>
      <c r="D2538" s="15" t="inlineStr">
        <is>
          <t>4036C</t>
        </is>
      </c>
      <c r="E2538" s="15" t="inlineStr">
        <is>
          <t>Dell</t>
        </is>
      </c>
      <c r="F2538" s="15" t="inlineStr">
        <is>
          <t>batteries</t>
        </is>
      </c>
      <c r="G2538" s="15" t="inlineStr">
        <is>
          <t>active</t>
        </is>
      </c>
      <c r="H2538" s="17" t="n">
        <v>1249</v>
      </c>
      <c r="I2538" s="17" t="n">
        <v>1249</v>
      </c>
      <c r="J2538" s="17" t="n">
        <v>1249</v>
      </c>
      <c r="K2538" s="17" t="n">
        <v>2699</v>
      </c>
      <c r="L2538" s="17" t="n">
        <v>1249</v>
      </c>
      <c r="M2538" s="18" t="n">
        <v>0.5372360133382734</v>
      </c>
      <c r="N2538" s="19" t="n">
        <v>25</v>
      </c>
      <c r="O2538" s="20" t="inlineStr">
        <is>
          <t>1 Year Warranty</t>
        </is>
      </c>
      <c r="P2538" s="20" t="inlineStr">
        <is>
          <t>0M4RNN, 312-1231FMHC10, DELL 0KCFPM, DELL Inspiron 14V, Inspiron 14VR, Inspiron M4010, Inspiron N4020, Inspiron N4020D, Inspiron N4030, Inspiron N4030D, KG9KY, TKV2VW4FYY, X3X3X</t>
        </is>
      </c>
      <c r="Q2538" s="21" t="n">
        <v>0.5</v>
      </c>
      <c r="R2538" s="15" t="inlineStr">
        <is>
          <t>Yes</t>
        </is>
      </c>
      <c r="S2538" s="15" t="inlineStr">
        <is>
          <t>Yes</t>
        </is>
      </c>
      <c r="T2538" s="15" t="inlineStr">
        <is>
          <t>Yes</t>
        </is>
      </c>
      <c r="U2538" s="15" t="inlineStr">
        <is>
          <t>2026-06-09T14:31:02.404293+00:00</t>
        </is>
      </c>
      <c r="V2538" s="22" t="inlineStr">
        <is>
          <t>https://www.lapkart.store/product/804e5462-edd8-44b8-9546-5d7fc34a96f5</t>
        </is>
      </c>
      <c r="W2538" s="22" t="inlineStr">
        <is>
          <t>https://mylaptopspares.com/products/lapgrade-battery-for-dell-inspiron-n4030-inspiron-n4030d</t>
        </is>
      </c>
    </row>
    <row r="2539" ht="28" customHeight="1">
      <c r="A2539" s="23" t="n">
        <v>2538</v>
      </c>
      <c r="B2539" s="24" t="inlineStr">
        <is>
          <t>32dc90f5-9fb8-45f8-8c59-9309f6109fba</t>
        </is>
      </c>
      <c r="C2539" s="25" t="inlineStr">
        <is>
          <t>Battery for Dell Latitude D620 D630</t>
        </is>
      </c>
      <c r="D2539" s="24" t="inlineStr">
        <is>
          <t>2431</t>
        </is>
      </c>
      <c r="E2539" s="24" t="inlineStr">
        <is>
          <t>Dell</t>
        </is>
      </c>
      <c r="F2539" s="24" t="inlineStr">
        <is>
          <t>batteries</t>
        </is>
      </c>
      <c r="G2539" s="24" t="inlineStr">
        <is>
          <t>active</t>
        </is>
      </c>
      <c r="H2539" s="26" t="n">
        <v>1249</v>
      </c>
      <c r="I2539" s="26" t="n">
        <v>1249</v>
      </c>
      <c r="J2539" s="26" t="n">
        <v>1249</v>
      </c>
      <c r="K2539" s="26" t="n">
        <v>2600</v>
      </c>
      <c r="L2539" s="26" t="n">
        <v>1249</v>
      </c>
      <c r="M2539" s="27" t="n">
        <v>0.5196153846153846</v>
      </c>
      <c r="N2539" s="28" t="n">
        <v>25</v>
      </c>
      <c r="O2539" s="29" t="inlineStr">
        <is>
          <t>1 Year Warranty</t>
        </is>
      </c>
      <c r="P2539" s="29" t="inlineStr">
        <is>
          <t>312-0383, 312-0386, 312-0653, 451-10298, 451-10422, DELL 310-9080, Dell Latitude D620, GD775, GD776, GD787, JD605, JD606, JD610, JD616, JD634, JD775, KD489, KD491, KD492, KD494, KD495, Latitude D620 ATG, Latitude D630, Latitude D630 ATG, Latitude D630 UMA, Latitude D630 XFR, Latitude D630c, Latitude D631, NT379, PC764, PC765, PD685, Precision M2300, RD300, RD301, TC030, TD116, TD117, TD175, TG226</t>
        </is>
      </c>
      <c r="Q2539" s="30" t="n">
        <v>0.5</v>
      </c>
      <c r="R2539" s="24" t="inlineStr">
        <is>
          <t>Yes</t>
        </is>
      </c>
      <c r="S2539" s="24" t="inlineStr">
        <is>
          <t>Yes</t>
        </is>
      </c>
      <c r="T2539" s="24" t="inlineStr">
        <is>
          <t>Yes</t>
        </is>
      </c>
      <c r="U2539" s="24" t="inlineStr">
        <is>
          <t>2026-06-09T14:31:00.402318+00:00</t>
        </is>
      </c>
      <c r="V2539" s="22" t="inlineStr">
        <is>
          <t>https://www.lapkart.store/product/32dc90f5-9fb8-45f8-8c59-9309f6109fba</t>
        </is>
      </c>
      <c r="W2539" s="22" t="inlineStr">
        <is>
          <t>https://mylaptopspares.com/products/lapgrade-battery-for-dell-latitude-d620-d630</t>
        </is>
      </c>
    </row>
    <row r="2540" ht="28" customHeight="1">
      <c r="A2540" s="14" t="n">
        <v>2539</v>
      </c>
      <c r="B2540" s="15" t="inlineStr">
        <is>
          <t>8b064842-ec82-4d7c-93ee-212fa6325834</t>
        </is>
      </c>
      <c r="C2540" s="16" t="inlineStr">
        <is>
          <t>Battery for Dell Latitude E5400 E5410 E5500 E5510 Series-RM661</t>
        </is>
      </c>
      <c r="D2540" s="15" t="inlineStr">
        <is>
          <t>6455</t>
        </is>
      </c>
      <c r="E2540" s="15" t="inlineStr">
        <is>
          <t>Dell</t>
        </is>
      </c>
      <c r="F2540" s="15" t="inlineStr">
        <is>
          <t>batteries</t>
        </is>
      </c>
      <c r="G2540" s="15" t="inlineStr">
        <is>
          <t>active</t>
        </is>
      </c>
      <c r="H2540" s="17" t="n">
        <v>1249</v>
      </c>
      <c r="I2540" s="17" t="n">
        <v>1249</v>
      </c>
      <c r="J2540" s="17" t="n">
        <v>1249</v>
      </c>
      <c r="K2540" s="17" t="n">
        <v>2699</v>
      </c>
      <c r="L2540" s="17" t="n">
        <v>1249</v>
      </c>
      <c r="M2540" s="18" t="n">
        <v>0.5372360133382734</v>
      </c>
      <c r="N2540" s="19" t="n">
        <v>25</v>
      </c>
      <c r="O2540" s="20" t="inlineStr">
        <is>
          <t>1 Year Warranty</t>
        </is>
      </c>
      <c r="P2540" s="20" t="inlineStr">
        <is>
          <t>312-0762, 312-0769, 312-0902, 451-10616, 451-10617, Dell Latitude E5400, E5400, E5410, E5500, E5510, KM742, KM752, KM760, KM769, KM771, KM970, Latitude E5400, Latitude E5410, Latitude E5500, Latitude E5510, MT186, MT187, MT193, MT196, MT332, P858D, PP32L, PP32LA, PP32LB, PW640, PW649, PW651, RM656, RM661, RM668, RM680, Series-RM661, T749D, U116D, U725H</t>
        </is>
      </c>
      <c r="Q2540" s="21" t="n">
        <v>0.5</v>
      </c>
      <c r="R2540" s="15" t="inlineStr">
        <is>
          <t>Yes</t>
        </is>
      </c>
      <c r="S2540" s="15" t="inlineStr">
        <is>
          <t>Yes</t>
        </is>
      </c>
      <c r="T2540" s="15" t="inlineStr">
        <is>
          <t>Yes</t>
        </is>
      </c>
      <c r="U2540" s="15" t="inlineStr">
        <is>
          <t>2026-06-09T14:31:00.402318+00:00</t>
        </is>
      </c>
      <c r="V2540" s="22" t="inlineStr">
        <is>
          <t>https://www.lapkart.store/product/8b064842-ec82-4d7c-93ee-212fa6325834</t>
        </is>
      </c>
      <c r="W2540" s="22" t="inlineStr">
        <is>
          <t>https://mylaptopspares.com/products/lapgrade-battery-for-dell-latitude-e5400-e5410-e5500-e5510-series-rm661</t>
        </is>
      </c>
    </row>
    <row r="2541" ht="28" customHeight="1">
      <c r="A2541" s="23" t="n">
        <v>2540</v>
      </c>
      <c r="B2541" s="24" t="inlineStr">
        <is>
          <t>369e947f-9865-4938-a85f-aaa0cf1cb094</t>
        </is>
      </c>
      <c r="C2541" s="25" t="inlineStr">
        <is>
          <t>Battery for Dell Precision M2300</t>
        </is>
      </c>
      <c r="D2541" s="24" t="inlineStr">
        <is>
          <t>2431A</t>
        </is>
      </c>
      <c r="E2541" s="24" t="inlineStr">
        <is>
          <t>Dell</t>
        </is>
      </c>
      <c r="F2541" s="24" t="inlineStr">
        <is>
          <t>batteries</t>
        </is>
      </c>
      <c r="G2541" s="24" t="inlineStr">
        <is>
          <t>active</t>
        </is>
      </c>
      <c r="H2541" s="26" t="n">
        <v>1249</v>
      </c>
      <c r="I2541" s="26" t="n">
        <v>1249</v>
      </c>
      <c r="J2541" s="26" t="n">
        <v>1249</v>
      </c>
      <c r="K2541" s="26" t="n">
        <v>2600</v>
      </c>
      <c r="L2541" s="26" t="n">
        <v>1249</v>
      </c>
      <c r="M2541" s="27" t="n">
        <v>0.5196153846153846</v>
      </c>
      <c r="N2541" s="28" t="n">
        <v>25</v>
      </c>
      <c r="O2541" s="29" t="inlineStr">
        <is>
          <t>1 Year Warranty</t>
        </is>
      </c>
      <c r="P2541" s="29" t="inlineStr">
        <is>
          <t>312-0383, 312-0386, 312-0653, 451-10298, 451-10422, DELL 310-9080, Dell Latitude D620, GD775, GD776, GD787, JD605, JD606, JD610, JD616, JD634, JD775, KD489, KD491, KD492, KD494, KD495, Latitude D620 ATG, Latitude D630, Latitude D630 ATG, Latitude D630 UMA, Latitude D630 XFR, Latitude D630c, Latitude D631, NT379, PC764, PC765, PD685, Precision M2300, RD300, RD301, TC030, TD116, TD117, TD175, TG226</t>
        </is>
      </c>
      <c r="Q2541" s="30" t="n">
        <v>0.5</v>
      </c>
      <c r="R2541" s="24" t="inlineStr">
        <is>
          <t>Yes</t>
        </is>
      </c>
      <c r="S2541" s="24" t="inlineStr">
        <is>
          <t>Yes</t>
        </is>
      </c>
      <c r="T2541" s="24" t="inlineStr">
        <is>
          <t>Yes</t>
        </is>
      </c>
      <c r="U2541" s="24" t="inlineStr">
        <is>
          <t>2026-06-09T14:31:02.404293+00:00</t>
        </is>
      </c>
      <c r="V2541" s="22" t="inlineStr">
        <is>
          <t>https://www.lapkart.store/product/369e947f-9865-4938-a85f-aaa0cf1cb094</t>
        </is>
      </c>
      <c r="W2541" s="22" t="inlineStr">
        <is>
          <t>https://mylaptopspares.com/products/lapgrade-battery-for-dell-precision-m2300</t>
        </is>
      </c>
    </row>
    <row r="2542" ht="28" customHeight="1">
      <c r="A2542" s="14" t="n">
        <v>2541</v>
      </c>
      <c r="B2542" s="15" t="inlineStr">
        <is>
          <t>4b449d09-512b-4e1b-8e8b-82428f161401</t>
        </is>
      </c>
      <c r="C2542" s="16" t="inlineStr">
        <is>
          <t>Battery for Dell Studio 1555 1558 1537 1557 Series</t>
        </is>
      </c>
      <c r="D2542" s="15" t="inlineStr">
        <is>
          <t>3023A</t>
        </is>
      </c>
      <c r="E2542" s="15" t="inlineStr">
        <is>
          <t>Dell</t>
        </is>
      </c>
      <c r="F2542" s="15" t="inlineStr">
        <is>
          <t>batteries</t>
        </is>
      </c>
      <c r="G2542" s="15" t="inlineStr">
        <is>
          <t>active</t>
        </is>
      </c>
      <c r="H2542" s="17" t="n">
        <v>1249</v>
      </c>
      <c r="I2542" s="17" t="n">
        <v>1249</v>
      </c>
      <c r="J2542" s="17" t="n">
        <v>1249</v>
      </c>
      <c r="K2542" s="17" t="n">
        <v>2600</v>
      </c>
      <c r="L2542" s="17" t="n">
        <v>1249</v>
      </c>
      <c r="M2542" s="18" t="n">
        <v>0.5196153846153846</v>
      </c>
      <c r="N2542" s="19" t="n">
        <v>25</v>
      </c>
      <c r="O2542" s="20" t="inlineStr">
        <is>
          <t>1 Year Warranty</t>
        </is>
      </c>
      <c r="P2542" s="20" t="inlineStr">
        <is>
          <t>312-0701, 312-0702, Dell 312-0701, Dell 312-0702, Dell KM904, Dell KM905, Dell KM958, Dell KM965, Dell MT264, Dell MT276, Dell PW77, Dell PW773, Dell Studio 1535 battery, Dell Studio 1536 battery, Dell Studio 1537 battery, Dell Studio 1555, Dell Studio 1557 battery, Dell Studio 1558 battery, Dell Studio PP33L, Dell Studio PP39L, Dell WU946, Dell WU960, Dell WU965, KM904, KM905, KM958, KM965, MT264, MT276, PP33L, PP39L, PW77, PW773, WU946, WU960, WU965</t>
        </is>
      </c>
      <c r="Q2542" s="21" t="n">
        <v>0.5</v>
      </c>
      <c r="R2542" s="15" t="inlineStr">
        <is>
          <t>Yes</t>
        </is>
      </c>
      <c r="S2542" s="15" t="inlineStr">
        <is>
          <t>Yes</t>
        </is>
      </c>
      <c r="T2542" s="15" t="inlineStr">
        <is>
          <t>Yes</t>
        </is>
      </c>
      <c r="U2542" s="15" t="inlineStr">
        <is>
          <t>2026-06-09T14:31:00.402318+00:00</t>
        </is>
      </c>
      <c r="V2542" s="22" t="inlineStr">
        <is>
          <t>https://www.lapkart.store/product/4b449d09-512b-4e1b-8e8b-82428f161401</t>
        </is>
      </c>
      <c r="W2542" s="22" t="inlineStr">
        <is>
          <t>https://mylaptopspares.com/products/lapgrade-battery-for-dell-studio-1555-1558-1537-1557-series</t>
        </is>
      </c>
    </row>
    <row r="2543" ht="28" customHeight="1">
      <c r="A2543" s="23" t="n">
        <v>2542</v>
      </c>
      <c r="B2543" s="24" t="inlineStr">
        <is>
          <t>ee1588fe-af9f-42c9-b5db-cd0102d41130</t>
        </is>
      </c>
      <c r="C2543" s="25" t="inlineStr">
        <is>
          <t>Battery for Dell Vostro A840 A860 F287H Series</t>
        </is>
      </c>
      <c r="D2543" s="24" t="inlineStr">
        <is>
          <t>3070A</t>
        </is>
      </c>
      <c r="E2543" s="24" t="inlineStr">
        <is>
          <t>Dell</t>
        </is>
      </c>
      <c r="F2543" s="24" t="inlineStr">
        <is>
          <t>batteries</t>
        </is>
      </c>
      <c r="G2543" s="24" t="inlineStr">
        <is>
          <t>active</t>
        </is>
      </c>
      <c r="H2543" s="26" t="n">
        <v>1249</v>
      </c>
      <c r="I2543" s="26" t="n">
        <v>1249</v>
      </c>
      <c r="J2543" s="26" t="n">
        <v>1249</v>
      </c>
      <c r="K2543" s="26" t="n">
        <v>2600</v>
      </c>
      <c r="L2543" s="26" t="n">
        <v>1249</v>
      </c>
      <c r="M2543" s="27" t="n">
        <v>0.5196153846153846</v>
      </c>
      <c r="N2543" s="28" t="n">
        <v>25</v>
      </c>
      <c r="O2543" s="29" t="inlineStr">
        <is>
          <t>1 Year Warranty</t>
        </is>
      </c>
      <c r="P2543" s="29" t="inlineStr">
        <is>
          <t>0988H, 312-0818, 451-10673, Dell Inspiron 1410, Dell Vostro 1014, Dell Vostro 1015, Dell Vostro A840, Dell Vostro A860, Dell Vostro A860N, F286H, F287F, F287H, G069H, R998H</t>
        </is>
      </c>
      <c r="Q2543" s="30" t="n">
        <v>0.5</v>
      </c>
      <c r="R2543" s="24" t="inlineStr">
        <is>
          <t>Yes</t>
        </is>
      </c>
      <c r="S2543" s="24" t="inlineStr">
        <is>
          <t>Yes</t>
        </is>
      </c>
      <c r="T2543" s="24" t="inlineStr">
        <is>
          <t>Yes</t>
        </is>
      </c>
      <c r="U2543" s="24" t="inlineStr">
        <is>
          <t>2026-06-09T14:31:00.402318+00:00</t>
        </is>
      </c>
      <c r="V2543" s="22" t="inlineStr">
        <is>
          <t>https://www.lapkart.store/product/ee1588fe-af9f-42c9-b5db-cd0102d41130</t>
        </is>
      </c>
      <c r="W2543" s="22" t="inlineStr">
        <is>
          <t>https://mylaptopspares.com/products/lapgrade-battery-for-dell-vostro-a840-a860-f287h-series</t>
        </is>
      </c>
    </row>
    <row r="2544" ht="28" customHeight="1">
      <c r="A2544" s="14" t="n">
        <v>2543</v>
      </c>
      <c r="B2544" s="15" t="inlineStr">
        <is>
          <t>ac8e86e3-3465-4ea7-b589-376d1ec7220a</t>
        </is>
      </c>
      <c r="C2544" s="16" t="inlineStr">
        <is>
          <t>Battery for Dell XPS 14 XPS 15 XPS 17 Series</t>
        </is>
      </c>
      <c r="D2544" s="15" t="inlineStr">
        <is>
          <t>4035</t>
        </is>
      </c>
      <c r="E2544" s="15" t="inlineStr">
        <is>
          <t>Dell</t>
        </is>
      </c>
      <c r="F2544" s="15" t="inlineStr">
        <is>
          <t>batteries</t>
        </is>
      </c>
      <c r="G2544" s="15" t="inlineStr">
        <is>
          <t>active</t>
        </is>
      </c>
      <c r="H2544" s="17" t="n">
        <v>1249</v>
      </c>
      <c r="I2544" s="17" t="n">
        <v>1249</v>
      </c>
      <c r="J2544" s="17" t="n">
        <v>1249</v>
      </c>
      <c r="K2544" s="17" t="n">
        <v>2699</v>
      </c>
      <c r="L2544" s="17" t="n">
        <v>1249</v>
      </c>
      <c r="M2544" s="18" t="n">
        <v>0.5372360133382734</v>
      </c>
      <c r="N2544" s="19" t="n">
        <v>25</v>
      </c>
      <c r="O2544" s="20" t="inlineStr">
        <is>
          <t>1 Year Warranty</t>
        </is>
      </c>
      <c r="P2544" s="20" t="inlineStr">
        <is>
          <t>8PYR0, DELL312-1123 J70W7 JWPHFFit, W3Y7C, XPS 14, XPS 14 (L401X), XPS 15 (L501X), XPS 17 (L701X), XPS L502X, XPS L702X</t>
        </is>
      </c>
      <c r="Q2544" s="21" t="n">
        <v>0.5</v>
      </c>
      <c r="R2544" s="15" t="inlineStr">
        <is>
          <t>Yes</t>
        </is>
      </c>
      <c r="S2544" s="15" t="inlineStr">
        <is>
          <t>Yes</t>
        </is>
      </c>
      <c r="T2544" s="15" t="inlineStr">
        <is>
          <t>Yes</t>
        </is>
      </c>
      <c r="U2544" s="15" t="inlineStr">
        <is>
          <t>2026-06-09T14:31:02.404293+00:00</t>
        </is>
      </c>
      <c r="V2544" s="22" t="inlineStr">
        <is>
          <t>https://www.lapkart.store/product/ac8e86e3-3465-4ea7-b589-376d1ec7220a</t>
        </is>
      </c>
      <c r="W2544" s="22" t="inlineStr">
        <is>
          <t>https://mylaptopspares.com/products/lapgrade-battery-for-dell-xps-14-xps-15-xps-17-series</t>
        </is>
      </c>
    </row>
    <row r="2545" ht="28" customHeight="1">
      <c r="A2545" s="23" t="n">
        <v>2544</v>
      </c>
      <c r="B2545" s="24" t="inlineStr">
        <is>
          <t>74769dab-767f-4c0f-87ff-9b29bb7d18af</t>
        </is>
      </c>
      <c r="C2545" s="25" t="inlineStr">
        <is>
          <t>Battery for Dell XPS L401x L501x L502x L701x L702x Series</t>
        </is>
      </c>
      <c r="D2545" s="24" t="inlineStr">
        <is>
          <t>4035A</t>
        </is>
      </c>
      <c r="E2545" s="24" t="inlineStr">
        <is>
          <t>Dell</t>
        </is>
      </c>
      <c r="F2545" s="24" t="inlineStr">
        <is>
          <t>batteries</t>
        </is>
      </c>
      <c r="G2545" s="24" t="inlineStr">
        <is>
          <t>active</t>
        </is>
      </c>
      <c r="H2545" s="26" t="n">
        <v>1249</v>
      </c>
      <c r="I2545" s="26" t="n">
        <v>1249</v>
      </c>
      <c r="J2545" s="26" t="n">
        <v>1249</v>
      </c>
      <c r="K2545" s="26" t="n">
        <v>2699</v>
      </c>
      <c r="L2545" s="26" t="n">
        <v>1249</v>
      </c>
      <c r="M2545" s="27" t="n">
        <v>0.5372360133382734</v>
      </c>
      <c r="N2545" s="28" t="n">
        <v>25</v>
      </c>
      <c r="O2545" s="29" t="inlineStr">
        <is>
          <t>1 Year Warranty</t>
        </is>
      </c>
      <c r="P2545" s="29" t="inlineStr">
        <is>
          <t>8PYR0, DELL312-1123 J70W7 JWPHFFit, W3Y7C, XPS 14, XPS 14 (L401X), XPS 15 (L501X), XPS 17 (L701X), XPS L502X, XPS L702X</t>
        </is>
      </c>
      <c r="Q2545" s="30" t="n">
        <v>0.5</v>
      </c>
      <c r="R2545" s="24" t="inlineStr">
        <is>
          <t>Yes</t>
        </is>
      </c>
      <c r="S2545" s="24" t="inlineStr">
        <is>
          <t>Yes</t>
        </is>
      </c>
      <c r="T2545" s="24" t="inlineStr">
        <is>
          <t>Yes</t>
        </is>
      </c>
      <c r="U2545" s="24" t="inlineStr">
        <is>
          <t>2026-06-09T14:31:02.404293+00:00</t>
        </is>
      </c>
      <c r="V2545" s="22" t="inlineStr">
        <is>
          <t>https://www.lapkart.store/product/74769dab-767f-4c0f-87ff-9b29bb7d18af</t>
        </is>
      </c>
      <c r="W2545" s="22" t="inlineStr">
        <is>
          <t>https://mylaptopspares.com/products/lapgrade-battery-for-dell-xps-l401x-l501x-l502x-l701x-l702x-series</t>
        </is>
      </c>
    </row>
    <row r="2546" ht="28" customHeight="1">
      <c r="A2546" s="14" t="n">
        <v>2545</v>
      </c>
      <c r="B2546" s="15" t="inlineStr">
        <is>
          <t>9882c6c2-b919-4c66-a18c-f34042a74329</t>
        </is>
      </c>
      <c r="C2546" s="16" t="inlineStr">
        <is>
          <t>Battery for Dell XPS L502X XPS L702X</t>
        </is>
      </c>
      <c r="D2546" s="15" t="inlineStr">
        <is>
          <t>4035B</t>
        </is>
      </c>
      <c r="E2546" s="15" t="inlineStr">
        <is>
          <t>Dell</t>
        </is>
      </c>
      <c r="F2546" s="15" t="inlineStr">
        <is>
          <t>batteries</t>
        </is>
      </c>
      <c r="G2546" s="15" t="inlineStr">
        <is>
          <t>active</t>
        </is>
      </c>
      <c r="H2546" s="17" t="n">
        <v>1249</v>
      </c>
      <c r="I2546" s="17" t="n">
        <v>1249</v>
      </c>
      <c r="J2546" s="17" t="n">
        <v>1249</v>
      </c>
      <c r="K2546" s="17" t="n">
        <v>2699</v>
      </c>
      <c r="L2546" s="17" t="n">
        <v>1249</v>
      </c>
      <c r="M2546" s="18" t="n">
        <v>0.5372360133382734</v>
      </c>
      <c r="N2546" s="19" t="n">
        <v>25</v>
      </c>
      <c r="O2546" s="20" t="inlineStr">
        <is>
          <t>1 Year Warranty</t>
        </is>
      </c>
      <c r="P2546" s="20" t="inlineStr">
        <is>
          <t>8PYR0, DELL312-1123 J70W7 JWPHFFit, W3Y7C, XPS 14, XPS 14 (L401X), XPS 15 (L501X), XPS 17 (L701X), XPS L502X, XPS L702X</t>
        </is>
      </c>
      <c r="Q2546" s="21" t="n">
        <v>0.5</v>
      </c>
      <c r="R2546" s="15" t="inlineStr">
        <is>
          <t>Yes</t>
        </is>
      </c>
      <c r="S2546" s="15" t="inlineStr">
        <is>
          <t>Yes</t>
        </is>
      </c>
      <c r="T2546" s="15" t="inlineStr">
        <is>
          <t>Yes</t>
        </is>
      </c>
      <c r="U2546" s="15" t="inlineStr">
        <is>
          <t>2026-06-09T14:31:00.402318+00:00</t>
        </is>
      </c>
      <c r="V2546" s="22" t="inlineStr">
        <is>
          <t>https://www.lapkart.store/product/9882c6c2-b919-4c66-a18c-f34042a74329</t>
        </is>
      </c>
      <c r="W2546" s="22" t="inlineStr">
        <is>
          <t>https://mylaptopspares.com/products/lapgrade-battery-for-dell-xps-l502x-xps-l702x</t>
        </is>
      </c>
    </row>
    <row r="2547" ht="28" customHeight="1">
      <c r="A2547" s="23" t="n">
        <v>2546</v>
      </c>
      <c r="B2547" s="24" t="inlineStr">
        <is>
          <t>c02ce40e-71cd-4424-9c2f-c1294b10b91d</t>
        </is>
      </c>
      <c r="C2547" s="25" t="inlineStr">
        <is>
          <t>Battery for HP 4410t Mobile Thin Client HP ProBook 4405 4406 4412 Series</t>
        </is>
      </c>
      <c r="D2547" s="24" t="inlineStr">
        <is>
          <t>2619A</t>
        </is>
      </c>
      <c r="E2547" s="24" t="inlineStr">
        <is>
          <t>HP</t>
        </is>
      </c>
      <c r="F2547" s="24" t="inlineStr">
        <is>
          <t>batteries</t>
        </is>
      </c>
      <c r="G2547" s="24" t="inlineStr">
        <is>
          <t>active</t>
        </is>
      </c>
      <c r="H2547" s="26" t="n">
        <v>1249</v>
      </c>
      <c r="I2547" s="26" t="n">
        <v>1249</v>
      </c>
      <c r="J2547" s="26" t="n">
        <v>1249</v>
      </c>
      <c r="K2547" s="26" t="n">
        <v>2600</v>
      </c>
      <c r="L2547" s="26" t="n">
        <v>1249</v>
      </c>
      <c r="M2547" s="27" t="n">
        <v>0.5196153846153846</v>
      </c>
      <c r="N2547" s="28" t="n">
        <v>25</v>
      </c>
      <c r="O2547" s="29" t="inlineStr">
        <is>
          <t>1 Year Warranty</t>
        </is>
      </c>
      <c r="P2547" s="29" t="inlineStr">
        <is>
          <t>513128-251, 513128-261, 513128-321, 513128-361, 535806-001, 536418-001, 572032-001, HP 4410t Mobile Thin Client, HP ProBook 4405 Series Notebook PC, HP ProBook 4406 Series Notebook PC, HP ProBook 4410S Series Notebook PC, HP ProBook 4411S Series Notebook PC, HP ProBook 4412 Series Notebook PC, HP ProBook 4413 Series Notebook PC, HP ProBook 4415S Series Notebook PC, HP ProBook 4416S Series Notebook PC, HP ProBook 4418 Series, HSTNN-DB90, HSTNN-I60C-4, HSTNN-I61C-4, HSTNN-XB90, HSTNNOB90, NBP6A158, NBP6A158B1, NZ374AA, ZP06, ZP06047</t>
        </is>
      </c>
      <c r="Q2547" s="30" t="n">
        <v>0.5</v>
      </c>
      <c r="R2547" s="24" t="inlineStr">
        <is>
          <t>Yes</t>
        </is>
      </c>
      <c r="S2547" s="24" t="inlineStr">
        <is>
          <t>Yes</t>
        </is>
      </c>
      <c r="T2547" s="24" t="inlineStr">
        <is>
          <t>Yes</t>
        </is>
      </c>
      <c r="U2547" s="24" t="inlineStr">
        <is>
          <t>2026-06-09T14:31:00.402318+00:00</t>
        </is>
      </c>
      <c r="V2547" s="22" t="inlineStr">
        <is>
          <t>https://www.lapkart.store/product/c02ce40e-71cd-4424-9c2f-c1294b10b91d</t>
        </is>
      </c>
      <c r="W2547" s="22" t="inlineStr">
        <is>
          <t>https://mylaptopspares.com/products/lapgrade-battery-for-hp-4410t-mobile-thin-client-hp-probook-4405-4406-4412-series</t>
        </is>
      </c>
    </row>
    <row r="2548" ht="28" customHeight="1">
      <c r="A2548" s="14" t="n">
        <v>2547</v>
      </c>
      <c r="B2548" s="15" t="inlineStr">
        <is>
          <t>b9d90331-9399-4458-9f4e-284e2b4dee38</t>
        </is>
      </c>
      <c r="C2548" s="16" t="inlineStr">
        <is>
          <t>Battery for HP 500 520 Series</t>
        </is>
      </c>
      <c r="D2548" s="15" t="inlineStr">
        <is>
          <t>1289</t>
        </is>
      </c>
      <c r="E2548" s="15" t="inlineStr">
        <is>
          <t>HP</t>
        </is>
      </c>
      <c r="F2548" s="15" t="inlineStr">
        <is>
          <t>batteries</t>
        </is>
      </c>
      <c r="G2548" s="15" t="inlineStr">
        <is>
          <t>active</t>
        </is>
      </c>
      <c r="H2548" s="17" t="n">
        <v>1249</v>
      </c>
      <c r="I2548" s="17" t="n">
        <v>1249</v>
      </c>
      <c r="J2548" s="17" t="n">
        <v>1249</v>
      </c>
      <c r="K2548" s="17" t="n">
        <v>2600</v>
      </c>
      <c r="L2548" s="17" t="n">
        <v>1249</v>
      </c>
      <c r="M2548" s="18" t="n">
        <v>0.5196153846153846</v>
      </c>
      <c r="N2548" s="19" t="n">
        <v>25</v>
      </c>
      <c r="O2548" s="20" t="inlineStr">
        <is>
          <t>1 Year Warranty</t>
        </is>
      </c>
      <c r="P2548" s="20" t="inlineStr">
        <is>
          <t>434045-141, 434045-661, Hp 500, Hp 520, HSTNN-C29C HSTNN-FB39, HSTNN-IB39, HSTNN-IB44, KM994PA</t>
        </is>
      </c>
      <c r="Q2548" s="21" t="n">
        <v>0.5</v>
      </c>
      <c r="R2548" s="15" t="inlineStr">
        <is>
          <t>Yes</t>
        </is>
      </c>
      <c r="S2548" s="15" t="inlineStr">
        <is>
          <t>Yes</t>
        </is>
      </c>
      <c r="T2548" s="15" t="inlineStr">
        <is>
          <t>Yes</t>
        </is>
      </c>
      <c r="U2548" s="15" t="inlineStr">
        <is>
          <t>2026-06-09T14:31:02.404293+00:00</t>
        </is>
      </c>
      <c r="V2548" s="22" t="inlineStr">
        <is>
          <t>https://www.lapkart.store/product/b9d90331-9399-4458-9f4e-284e2b4dee38</t>
        </is>
      </c>
      <c r="W2548" s="22" t="inlineStr">
        <is>
          <t>https://mylaptopspares.com/products/lapgrade-battery-for-hp-500-520-series</t>
        </is>
      </c>
    </row>
    <row r="2549" ht="28" customHeight="1">
      <c r="A2549" s="23" t="n">
        <v>2548</v>
      </c>
      <c r="B2549" s="24" t="inlineStr">
        <is>
          <t>81cc3516-c8ed-41d2-a62d-7a7fd654f5bd</t>
        </is>
      </c>
      <c r="C2549" s="25" t="inlineStr">
        <is>
          <t>Battery for HP 6360t Mobile Thin Client</t>
        </is>
      </c>
      <c r="D2549" s="24" t="inlineStr">
        <is>
          <t>1875B</t>
        </is>
      </c>
      <c r="E2549" s="24" t="inlineStr">
        <is>
          <t>HP</t>
        </is>
      </c>
      <c r="F2549" s="24" t="inlineStr">
        <is>
          <t>batteries</t>
        </is>
      </c>
      <c r="G2549" s="24" t="inlineStr">
        <is>
          <t>active</t>
        </is>
      </c>
      <c r="H2549" s="26" t="n">
        <v>1249</v>
      </c>
      <c r="I2549" s="26" t="n">
        <v>1249</v>
      </c>
      <c r="J2549" s="26" t="n">
        <v>1249</v>
      </c>
      <c r="K2549" s="26" t="n">
        <v>2999</v>
      </c>
      <c r="L2549" s="26" t="n">
        <v>1249</v>
      </c>
      <c r="M2549" s="27" t="n">
        <v>0.5835278426142048</v>
      </c>
      <c r="N2549" s="28" t="n">
        <v>25</v>
      </c>
      <c r="O2549" s="29" t="inlineStr">
        <is>
          <t>1 Year Warranty</t>
        </is>
      </c>
      <c r="P2549" s="29" t="inlineStr">
        <is>
          <t>628666-001, 628668-001628670-001, 630919-541, 631243-001634087-001, 634089-001, 659083-001CC06, CC06X, CC06XL, CC06XLCC09, EliteBook 8460p, EliteBook 8460w, EliteBook 8470p, EliteBook 8470w, EliteBook 8560p, EliteBook 8570p, HP628664-001, HSTNN-CB2F, HSTNN-E04CHSTNN-F08C, HSTNN-F11C, HSTNN-I90CHSTNN-I91C, HSTNN-LB2F, HSTNN-LB2GHSTNN-LB2I, HSTNN-UB2I, HSTNN-W81CQK642AA, ProBook 6360b, ProBook 6460b, ProBook 6465b, ProBook 6470b, ProBook 6475b, ProBook 6560b, ProBook 6565b, ProBook 6570b, ProBook 6570b6360t Mobile Thin Client, QK643AA</t>
        </is>
      </c>
      <c r="Q2549" s="30" t="n">
        <v>0.5</v>
      </c>
      <c r="R2549" s="24" t="inlineStr">
        <is>
          <t>Yes</t>
        </is>
      </c>
      <c r="S2549" s="24" t="inlineStr">
        <is>
          <t>Yes</t>
        </is>
      </c>
      <c r="T2549" s="24" t="inlineStr">
        <is>
          <t>Yes</t>
        </is>
      </c>
      <c r="U2549" s="24" t="inlineStr">
        <is>
          <t>2026-06-09T14:31:00.402318+00:00</t>
        </is>
      </c>
      <c r="V2549" s="22" t="inlineStr">
        <is>
          <t>https://www.lapkart.store/product/81cc3516-c8ed-41d2-a62d-7a7fd654f5bd</t>
        </is>
      </c>
      <c r="W2549" s="22" t="inlineStr">
        <is>
          <t>https://mylaptopspares.com/products/lapgrade-battery-for-hp-6360t-mobile-thin-client</t>
        </is>
      </c>
    </row>
    <row r="2550" ht="28" customHeight="1">
      <c r="A2550" s="14" t="n">
        <v>2549</v>
      </c>
      <c r="B2550" s="15" t="inlineStr">
        <is>
          <t>bac98214-4ce9-4525-86fd-4a8ebbd51235</t>
        </is>
      </c>
      <c r="C2550" s="16" t="inlineStr">
        <is>
          <t>Battery for HP EliteBook 8460P 8460W 8470P 8560P 8570P Series</t>
        </is>
      </c>
      <c r="D2550" s="15" t="inlineStr">
        <is>
          <t>1875A</t>
        </is>
      </c>
      <c r="E2550" s="15" t="inlineStr">
        <is>
          <t>HP</t>
        </is>
      </c>
      <c r="F2550" s="15" t="inlineStr">
        <is>
          <t>batteries</t>
        </is>
      </c>
      <c r="G2550" s="15" t="inlineStr">
        <is>
          <t>active</t>
        </is>
      </c>
      <c r="H2550" s="17" t="n">
        <v>1249</v>
      </c>
      <c r="I2550" s="17" t="n">
        <v>1249</v>
      </c>
      <c r="J2550" s="17" t="n">
        <v>1249</v>
      </c>
      <c r="K2550" s="17" t="n">
        <v>2999</v>
      </c>
      <c r="L2550" s="17" t="n">
        <v>1249</v>
      </c>
      <c r="M2550" s="18" t="n">
        <v>0.5835278426142048</v>
      </c>
      <c r="N2550" s="19" t="n">
        <v>25</v>
      </c>
      <c r="O2550" s="20" t="inlineStr">
        <is>
          <t>1 Year Warranty</t>
        </is>
      </c>
      <c r="P2550" s="20" t="inlineStr">
        <is>
          <t>628666-001, 628668-001628670-001, 630919-541, 631243-001634087-001, 634089-001, 659083-001CC06, CC06X, CC06XL, CC06XLCC09, EliteBook 8460p, EliteBook 8460w, EliteBook 8470p, EliteBook 8470w, EliteBook 8560p, EliteBook 8570p, HP628664-001, HSTNN-CB2F, HSTNN-E04CHSTNN-F08C, HSTNN-F11C, HSTNN-I90CHSTNN-I91C, HSTNN-LB2F, HSTNN-LB2GHSTNN-LB2I, HSTNN-UB2I, HSTNN-W81CQK642AA, ProBook 6360b, ProBook 6460b, ProBook 6465b, ProBook 6470b, ProBook 6475b, ProBook 6560b, ProBook 6565b, ProBook 6570b, ProBook 6570b6360t Mobile Thin Client, QK643AA</t>
        </is>
      </c>
      <c r="Q2550" s="21" t="n">
        <v>0.5</v>
      </c>
      <c r="R2550" s="15" t="inlineStr">
        <is>
          <t>Yes</t>
        </is>
      </c>
      <c r="S2550" s="15" t="inlineStr">
        <is>
          <t>Yes</t>
        </is>
      </c>
      <c r="T2550" s="15" t="inlineStr">
        <is>
          <t>Yes</t>
        </is>
      </c>
      <c r="U2550" s="15" t="inlineStr">
        <is>
          <t>2026-06-09T14:31:00.402318+00:00</t>
        </is>
      </c>
      <c r="V2550" s="22" t="inlineStr">
        <is>
          <t>https://www.lapkart.store/product/bac98214-4ce9-4525-86fd-4a8ebbd51235</t>
        </is>
      </c>
      <c r="W2550" s="22" t="inlineStr">
        <is>
          <t>https://mylaptopspares.com/products/lapgrade-battery-for-hp-elitebook-8460p-8460w-8470p-8560p-8570p-series</t>
        </is>
      </c>
    </row>
    <row r="2551" ht="28" customHeight="1">
      <c r="A2551" s="23" t="n">
        <v>2550</v>
      </c>
      <c r="B2551" s="24" t="inlineStr">
        <is>
          <t>d6c9af85-e0bf-4ce5-9435-b1b104466052</t>
        </is>
      </c>
      <c r="C2551" s="25" t="inlineStr">
        <is>
          <t>Battery For HP JC04 for HP 240 G6 245 G6 Series 14.8V (2LP34AA)</t>
        </is>
      </c>
      <c r="D2551" s="24" t="inlineStr">
        <is>
          <t>5772</t>
        </is>
      </c>
      <c r="E2551" s="24" t="inlineStr">
        <is>
          <t>HP</t>
        </is>
      </c>
      <c r="F2551" s="24" t="inlineStr">
        <is>
          <t>batteries</t>
        </is>
      </c>
      <c r="G2551" s="24" t="inlineStr">
        <is>
          <t>active</t>
        </is>
      </c>
      <c r="H2551" s="26" t="n">
        <v>1249</v>
      </c>
      <c r="I2551" s="26" t="n">
        <v>1249</v>
      </c>
      <c r="J2551" s="26" t="n">
        <v>1249</v>
      </c>
      <c r="K2551" s="26" t="n">
        <v>2499</v>
      </c>
      <c r="L2551" s="26" t="n">
        <v>1249</v>
      </c>
      <c r="M2551" s="27" t="n">
        <v>0.5002000800320128</v>
      </c>
      <c r="N2551" s="28" t="n">
        <v>25</v>
      </c>
      <c r="O2551" s="29" t="inlineStr">
        <is>
          <t>1 Year Warranty</t>
        </is>
      </c>
      <c r="P2551" s="29" t="inlineStr">
        <is>
          <t>14.6V 41.6Wh, 15-BS 17-BS, 15-BW, 15G-BR, 15Q-BU, 15Q-BY, 17-AK, 17-BS 919701-850, 1WY54EA, 245 G6, 250 G6, 255 G6, 2LB99EA, 2LP34AA, 919681-241, HP 15-BS, HP 240 G6, HSTNN-DB8A, HSTNN-DB8E, HSTNN-H7BX, HSTNN-HB7X Series, HSTNN-L67N, HSTNN-PB6Y, JC03 JC04, JC04, TPN-C129, TPN-C130, TPN-Q186, TPN-Q187</t>
        </is>
      </c>
      <c r="Q2551" s="30" t="n">
        <v>0.5</v>
      </c>
      <c r="R2551" s="24" t="inlineStr">
        <is>
          <t>Yes</t>
        </is>
      </c>
      <c r="S2551" s="24" t="inlineStr">
        <is>
          <t>Yes</t>
        </is>
      </c>
      <c r="T2551" s="24" t="inlineStr">
        <is>
          <t>Yes</t>
        </is>
      </c>
      <c r="U2551" s="24" t="inlineStr">
        <is>
          <t>2026-06-09T14:31:00.402318+00:00</t>
        </is>
      </c>
      <c r="V2551" s="22" t="inlineStr">
        <is>
          <t>https://www.lapkart.store/product/d6c9af85-e0bf-4ce5-9435-b1b104466052</t>
        </is>
      </c>
      <c r="W2551" s="22" t="inlineStr">
        <is>
          <t>https://mylaptopspares.com/products/lapgrade-battery-for-hp-jc04-for-hp-240-g6-245-g6-series-14-8v-2lp34aa</t>
        </is>
      </c>
    </row>
    <row r="2552" ht="28" customHeight="1">
      <c r="A2552" s="14" t="n">
        <v>2551</v>
      </c>
      <c r="B2552" s="15" t="inlineStr">
        <is>
          <t>d900e92d-76ce-4dde-a5f7-20fb8482b086</t>
        </is>
      </c>
      <c r="C2552" s="16" t="inlineStr">
        <is>
          <t>Battery for HP Probook 4410S 4411S 4415S 4416S Series</t>
        </is>
      </c>
      <c r="D2552" s="15" t="inlineStr">
        <is>
          <t>2619</t>
        </is>
      </c>
      <c r="E2552" s="15" t="inlineStr">
        <is>
          <t>HP</t>
        </is>
      </c>
      <c r="F2552" s="15" t="inlineStr">
        <is>
          <t>batteries</t>
        </is>
      </c>
      <c r="G2552" s="15" t="inlineStr">
        <is>
          <t>active</t>
        </is>
      </c>
      <c r="H2552" s="17" t="n">
        <v>1249</v>
      </c>
      <c r="I2552" s="17" t="n">
        <v>1249</v>
      </c>
      <c r="J2552" s="17" t="n">
        <v>1249</v>
      </c>
      <c r="K2552" s="17" t="n">
        <v>2600</v>
      </c>
      <c r="L2552" s="17" t="n">
        <v>1249</v>
      </c>
      <c r="M2552" s="18" t="n">
        <v>0.5196153846153846</v>
      </c>
      <c r="N2552" s="19" t="n">
        <v>25</v>
      </c>
      <c r="O2552" s="20" t="inlineStr">
        <is>
          <t>1 Year Warranty</t>
        </is>
      </c>
      <c r="P2552" s="20" t="inlineStr">
        <is>
          <t>513128-251, 513128-261, 513128-321, 513128-361, 535806-001, 536418-001, 572032-001, HP 4410t Mobile Thin Client, HP ProBook 4405 Series Notebook PC, HP ProBook 4406 Series Notebook PC, HP ProBook 4410S Series Notebook PC, HP ProBook 4411S Series Notebook PC, HP ProBook 4412 Series Notebook PC, HP ProBook 4413 Series Notebook PC, HP ProBook 4415S Series Notebook PC, HP ProBook 4416S Series Notebook PC, HP ProBook 4418 Series, HSTNN-DB90, HSTNN-I60C-4, HSTNN-I61C-4, HSTNN-XB90, HSTNNOB90, NBP6A158, NBP6A158B1, NZ374AA, ZP06, ZP06047</t>
        </is>
      </c>
      <c r="Q2552" s="21" t="n">
        <v>0.5</v>
      </c>
      <c r="R2552" s="15" t="inlineStr">
        <is>
          <t>Yes</t>
        </is>
      </c>
      <c r="S2552" s="15" t="inlineStr">
        <is>
          <t>Yes</t>
        </is>
      </c>
      <c r="T2552" s="15" t="inlineStr">
        <is>
          <t>Yes</t>
        </is>
      </c>
      <c r="U2552" s="15" t="inlineStr">
        <is>
          <t>2026-06-09T14:31:02.404293+00:00</t>
        </is>
      </c>
      <c r="V2552" s="22" t="inlineStr">
        <is>
          <t>https://www.lapkart.store/product/d900e92d-76ce-4dde-a5f7-20fb8482b086</t>
        </is>
      </c>
      <c r="W2552" s="22" t="inlineStr">
        <is>
          <t>https://mylaptopspares.com/products/lapgrade-battery-for-hp-probook-4410s-4411s-4415s-4416s-series</t>
        </is>
      </c>
    </row>
    <row r="2553" ht="28" customHeight="1">
      <c r="A2553" s="23" t="n">
        <v>2552</v>
      </c>
      <c r="B2553" s="24" t="inlineStr">
        <is>
          <t>2e84d163-070a-435b-93a6-fc007c833358</t>
        </is>
      </c>
      <c r="C2553" s="25" t="inlineStr">
        <is>
          <t>Battery for HP ProBook 6360B 6460B 6465B 6470B 6475B 6560B 6565B Series</t>
        </is>
      </c>
      <c r="D2553" s="24" t="inlineStr">
        <is>
          <t>1875</t>
        </is>
      </c>
      <c r="E2553" s="24" t="inlineStr">
        <is>
          <t>HP</t>
        </is>
      </c>
      <c r="F2553" s="24" t="inlineStr">
        <is>
          <t>batteries</t>
        </is>
      </c>
      <c r="G2553" s="24" t="inlineStr">
        <is>
          <t>active</t>
        </is>
      </c>
      <c r="H2553" s="26" t="n">
        <v>1249</v>
      </c>
      <c r="I2553" s="26" t="n">
        <v>1249</v>
      </c>
      <c r="J2553" s="26" t="n">
        <v>1249</v>
      </c>
      <c r="K2553" s="26" t="n">
        <v>2999</v>
      </c>
      <c r="L2553" s="26" t="n">
        <v>1249</v>
      </c>
      <c r="M2553" s="27" t="n">
        <v>0.5835278426142048</v>
      </c>
      <c r="N2553" s="28" t="n">
        <v>25</v>
      </c>
      <c r="O2553" s="29" t="inlineStr">
        <is>
          <t>1 Year Warranty</t>
        </is>
      </c>
      <c r="P2553" s="29" t="inlineStr">
        <is>
          <t>628666-001, 628668-001628670-001, 630919-541, 631243-001634087-001, 634089-001, 659083-001CC06, CC06X, CC06XL, CC06XLCC09, EliteBook 8460p, EliteBook 8460w, EliteBook 8470p, EliteBook 8470w, EliteBook 8560p, EliteBook 8570p, HP628664-001, HSTNN-CB2F, HSTNN-E04CHSTNN-F08C, HSTNN-F11C, HSTNN-I90CHSTNN-I91C, HSTNN-LB2F, HSTNN-LB2GHSTNN-LB2I, HSTNN-UB2I, HSTNN-W81CQK642AA, ProBook 6360b, ProBook 6460b, ProBook 6465b, ProBook 6470b, ProBook 6475b, ProBook 6560b, ProBook 6565b, ProBook 6570b, ProBook 6570b6360t Mobile Thin Client, QK643AA</t>
        </is>
      </c>
      <c r="Q2553" s="30" t="n">
        <v>0.5</v>
      </c>
      <c r="R2553" s="24" t="inlineStr">
        <is>
          <t>Yes</t>
        </is>
      </c>
      <c r="S2553" s="24" t="inlineStr">
        <is>
          <t>Yes</t>
        </is>
      </c>
      <c r="T2553" s="24" t="inlineStr">
        <is>
          <t>Yes</t>
        </is>
      </c>
      <c r="U2553" s="24" t="inlineStr">
        <is>
          <t>2026-06-09T14:31:02.404293+00:00</t>
        </is>
      </c>
      <c r="V2553" s="22" t="inlineStr">
        <is>
          <t>https://www.lapkart.store/product/2e84d163-070a-435b-93a6-fc007c833358</t>
        </is>
      </c>
      <c r="W2553" s="22" t="inlineStr">
        <is>
          <t>https://mylaptopspares.com/products/lapgrade-battery-for-hp-probook-6360b-6460b-6465b-6470b-6475b-6560b-6565b-series</t>
        </is>
      </c>
    </row>
    <row r="2554" ht="28" customHeight="1">
      <c r="A2554" s="14" t="n">
        <v>2553</v>
      </c>
      <c r="B2554" s="15" t="inlineStr">
        <is>
          <t>e7ab7565-f4ac-415e-b6ee-3ec108de24e6</t>
        </is>
      </c>
      <c r="C2554" s="16" t="inlineStr">
        <is>
          <t>Battery for Lenovo 3000 G430 G450 G530 Series</t>
        </is>
      </c>
      <c r="D2554" s="15" t="inlineStr">
        <is>
          <t>3344</t>
        </is>
      </c>
      <c r="E2554" s="15" t="inlineStr">
        <is>
          <t>Lenovo</t>
        </is>
      </c>
      <c r="F2554" s="15" t="inlineStr">
        <is>
          <t>batteries</t>
        </is>
      </c>
      <c r="G2554" s="15" t="inlineStr">
        <is>
          <t>active</t>
        </is>
      </c>
      <c r="H2554" s="17" t="n">
        <v>1249</v>
      </c>
      <c r="I2554" s="17" t="n">
        <v>1249</v>
      </c>
      <c r="J2554" s="17" t="n">
        <v>1249</v>
      </c>
      <c r="K2554" s="17" t="n">
        <v>2600</v>
      </c>
      <c r="L2554" s="17" t="n">
        <v>1249</v>
      </c>
      <c r="M2554" s="18" t="n">
        <v>0.5196153846153846</v>
      </c>
      <c r="N2554" s="19" t="n">
        <v>25</v>
      </c>
      <c r="O2554" s="20" t="inlineStr">
        <is>
          <t>1 Year Warranty</t>
        </is>
      </c>
      <c r="P2554" s="20" t="inlineStr">
        <is>
          <t>'-2958LEU G550-2958LFU, 2949 3000 G450A, 3000 B550, 3000 G430, 3000 G430L, 3000 G430LE, 3000 G430M, 3000 G450, 3000 G450M, 3000 G455, 3000 G530, 3000 G530M, 3000 G550, 3000 G555, 3000 N500, 4151 3000 G530, 4152, 4153 3000 G430A, 4233-52U G430, 42T4726, 444-23U 3000 G530, 51J0226, 57Y6266, 57Y6527, 57Y6528, ASM 42T4586, ASM 42T4728, DC T3400 3000 G530A, FRU 42T4585, FRU 42T4727, G450, G455A, G530, G550, IdeaPad B460, IdeaPad G430, IdeaPad G430 20003, IdeaPad V460, IdeaPad V460A-IFI(A), IdeaPad V460A-IFI(H)</t>
        </is>
      </c>
      <c r="Q2554" s="21" t="n">
        <v>0.5</v>
      </c>
      <c r="R2554" s="15" t="inlineStr">
        <is>
          <t>Yes</t>
        </is>
      </c>
      <c r="S2554" s="15" t="inlineStr">
        <is>
          <t>Yes</t>
        </is>
      </c>
      <c r="T2554" s="15" t="inlineStr">
        <is>
          <t>Yes</t>
        </is>
      </c>
      <c r="U2554" s="15" t="inlineStr">
        <is>
          <t>2026-06-09T14:31:02.404293+00:00</t>
        </is>
      </c>
      <c r="V2554" s="22" t="inlineStr">
        <is>
          <t>https://www.lapkart.store/product/e7ab7565-f4ac-415e-b6ee-3ec108de24e6</t>
        </is>
      </c>
      <c r="W2554" s="22" t="inlineStr">
        <is>
          <t>https://mylaptopspares.com/products/lapgrade-battery-for-lenovo-3000-g430-g450-g530-series</t>
        </is>
      </c>
    </row>
    <row r="2555" ht="28" customHeight="1">
      <c r="A2555" s="23" t="n">
        <v>2554</v>
      </c>
      <c r="B2555" s="24" t="inlineStr">
        <is>
          <t>86cc5af2-939e-4f39-8d09-3c9df45cbbb3</t>
        </is>
      </c>
      <c r="C2555" s="25" t="inlineStr">
        <is>
          <t>Battery for Lenovo 3000 N500 Z360 Series</t>
        </is>
      </c>
      <c r="D2555" s="24" t="inlineStr">
        <is>
          <t>3344A</t>
        </is>
      </c>
      <c r="E2555" s="24" t="inlineStr">
        <is>
          <t>Lenovo</t>
        </is>
      </c>
      <c r="F2555" s="24" t="inlineStr">
        <is>
          <t>batteries</t>
        </is>
      </c>
      <c r="G2555" s="24" t="inlineStr">
        <is>
          <t>active</t>
        </is>
      </c>
      <c r="H2555" s="26" t="n">
        <v>1249</v>
      </c>
      <c r="I2555" s="26" t="n">
        <v>1249</v>
      </c>
      <c r="J2555" s="26" t="n">
        <v>1249</v>
      </c>
      <c r="K2555" s="26" t="n">
        <v>2600</v>
      </c>
      <c r="L2555" s="26" t="n">
        <v>1249</v>
      </c>
      <c r="M2555" s="27" t="n">
        <v>0.5196153846153846</v>
      </c>
      <c r="N2555" s="28" t="n">
        <v>25</v>
      </c>
      <c r="O2555" s="29" t="inlineStr">
        <is>
          <t>1 Year Warranty</t>
        </is>
      </c>
      <c r="P2555" s="29" t="inlineStr">
        <is>
          <t>'-2958LEU G550-2958LFU, 2949 3000 G450A, 3000 B550, 3000 G430, 3000 G430L, 3000 G430LE, 3000 G430M, 3000 G450, 3000 G450M, 3000 G455, 3000 G530, 3000 G530M, 3000 G550, 3000 G555, 3000 N500, 4151 3000 G530, 4152, 4153 3000 G430A, 4233-52U G430, 42T4726, 444-23U 3000 G530, 51J0226, 57Y6266, 57Y6527, 57Y6528, ASM 42T4586, ASM 42T4728, DC T3400 3000 G530A, FRU 42T4585, FRU 42T4727, G450, G455A, G530, G550, IdeaPad B460, IdeaPad G430, IdeaPad G430 20003, IdeaPad V460, IdeaPad V460A-IFI(A), IdeaPad V460A-IFI(H)</t>
        </is>
      </c>
      <c r="Q2555" s="30" t="n">
        <v>0.5</v>
      </c>
      <c r="R2555" s="24" t="inlineStr">
        <is>
          <t>Yes</t>
        </is>
      </c>
      <c r="S2555" s="24" t="inlineStr">
        <is>
          <t>Yes</t>
        </is>
      </c>
      <c r="T2555" s="24" t="inlineStr">
        <is>
          <t>Yes</t>
        </is>
      </c>
      <c r="U2555" s="24" t="inlineStr">
        <is>
          <t>2026-06-09T14:31:00.402318+00:00</t>
        </is>
      </c>
      <c r="V2555" s="22" t="inlineStr">
        <is>
          <t>https://www.lapkart.store/product/86cc5af2-939e-4f39-8d09-3c9df45cbbb3</t>
        </is>
      </c>
      <c r="W2555" s="22" t="inlineStr">
        <is>
          <t>https://mylaptopspares.com/products/lapgrade-battery-for-lenovo-3000-n500-z360-series</t>
        </is>
      </c>
    </row>
    <row r="2556" ht="28" customHeight="1">
      <c r="A2556" s="14" t="n">
        <v>2555</v>
      </c>
      <c r="B2556" s="15" t="inlineStr">
        <is>
          <t>a3b0175c-852e-430f-98be-f0358ff72bf4</t>
        </is>
      </c>
      <c r="C2556" s="16" t="inlineStr">
        <is>
          <t>Battery for Lenovo Ideapad G460 G560 V360 Series</t>
        </is>
      </c>
      <c r="D2556" s="15" t="inlineStr">
        <is>
          <t>3345</t>
        </is>
      </c>
      <c r="E2556" s="15" t="inlineStr">
        <is>
          <t>Lenovo</t>
        </is>
      </c>
      <c r="F2556" s="15" t="inlineStr">
        <is>
          <t>batteries</t>
        </is>
      </c>
      <c r="G2556" s="15" t="inlineStr">
        <is>
          <t>active</t>
        </is>
      </c>
      <c r="H2556" s="17" t="n">
        <v>1249</v>
      </c>
      <c r="I2556" s="17" t="n">
        <v>1249</v>
      </c>
      <c r="J2556" s="17" t="n">
        <v>1249</v>
      </c>
      <c r="K2556" s="17" t="n">
        <v>2600</v>
      </c>
      <c r="L2556" s="17" t="n">
        <v>1249</v>
      </c>
      <c r="M2556" s="18" t="n">
        <v>0.5196153846153846</v>
      </c>
      <c r="N2556" s="19" t="n">
        <v>25</v>
      </c>
      <c r="O2556" s="20" t="inlineStr">
        <is>
          <t>1 Year Warranty</t>
        </is>
      </c>
      <c r="P2556" s="20" t="inlineStr">
        <is>
          <t>57Y6455, FRU 121001056, FRU 121001071, FRU 121001091, FRU 121001094, FRU 121001095B470, FRU 121001096, FRU 121001097, FRU L08S6Y21, FRU L09C6Y02, FRU L09L6Y02, FRU L09M6Y02, FRU L09N6Y02, FRU L09S6Y02, FRU L10C6Y02, FRU L10M6F21, FRU L10N6Y02, FRU L10P6F21, FRU L10P6Y22, FRU LO9L6Y02, FRU LO9S6Y02, IdeaPad B470, IdeaPad B470A, IdeaPad B470G, IdeaPad B475, IdeaPad B570, IdeaPad B570A, IdeaPad B570G, IdeaPad G460, IdeaPad G460 0677, IdeaPad G460 20041, IdeaPad G460A, IdeaPad G460E, IdeaPad G460G, IdeaPad G465, IdeaPad G465A, IdeaPad G470, IdeaPad G470A, IdeaPad G470AH, IdeaPad G470G</t>
        </is>
      </c>
      <c r="Q2556" s="21" t="n">
        <v>0.5</v>
      </c>
      <c r="R2556" s="15" t="inlineStr">
        <is>
          <t>Yes</t>
        </is>
      </c>
      <c r="S2556" s="15" t="inlineStr">
        <is>
          <t>Yes</t>
        </is>
      </c>
      <c r="T2556" s="15" t="inlineStr">
        <is>
          <t>Yes</t>
        </is>
      </c>
      <c r="U2556" s="15" t="inlineStr">
        <is>
          <t>2026-06-09T14:31:02.404293+00:00</t>
        </is>
      </c>
      <c r="V2556" s="22" t="inlineStr">
        <is>
          <t>https://www.lapkart.store/product/a3b0175c-852e-430f-98be-f0358ff72bf4</t>
        </is>
      </c>
      <c r="W2556" s="22" t="inlineStr">
        <is>
          <t>https://mylaptopspares.com/products/lapgrade-battery-for-lenovo-ideapad-g460-g560-v360-series</t>
        </is>
      </c>
    </row>
    <row r="2557" ht="28" customHeight="1">
      <c r="A2557" s="23" t="n">
        <v>2556</v>
      </c>
      <c r="B2557" s="24" t="inlineStr">
        <is>
          <t>ee82a61e-03ed-4891-a55f-8090252cbd09</t>
        </is>
      </c>
      <c r="C2557" s="25" t="inlineStr">
        <is>
          <t>Battery for Toshiba Dynabook AX EX Series, Equium A200 L300 Series</t>
        </is>
      </c>
      <c r="D2557" s="24" t="inlineStr">
        <is>
          <t>2551E</t>
        </is>
      </c>
      <c r="E2557" s="24" t="inlineStr">
        <is>
          <t>Toshiba</t>
        </is>
      </c>
      <c r="F2557" s="24" t="inlineStr">
        <is>
          <t>batteries</t>
        </is>
      </c>
      <c r="G2557" s="24" t="inlineStr">
        <is>
          <t>active</t>
        </is>
      </c>
      <c r="H2557" s="26" t="n">
        <v>1249</v>
      </c>
      <c r="I2557" s="26" t="n">
        <v>1249</v>
      </c>
      <c r="J2557" s="26" t="n">
        <v>1249</v>
      </c>
      <c r="K2557" s="26" t="n">
        <v>2600</v>
      </c>
      <c r="L2557" s="26" t="n">
        <v>1249</v>
      </c>
      <c r="M2557" s="27" t="n">
        <v>0.5196153846153846</v>
      </c>
      <c r="N2557" s="28" t="n">
        <v>25</v>
      </c>
      <c r="O2557" s="29" t="inlineStr">
        <is>
          <t>1 Year Warranty</t>
        </is>
      </c>
      <c r="P2557" s="29" t="inlineStr">
        <is>
          <t>Dynabook AX/52F, Dynabook AX/52G, Dynabook AX/53C, Dynabook AX/53D, Dynabook AX/53F, Dynabook AX/53FBL, Dynabook AX/53FPK, Dynabook AX/53G, Dynabook AX/53GBL, Dynabook AX/53GPK, Dynabook AX/53H, Dynabook AX/53HBL, Dynabook AX/53HPK, Dynabook AX/53J, Dynabook AX/53JBL, Dynabook AX/53JPK, Dynabook AX/54C, Dynabook AX/54D, Dynabook AX/54EP, Dynabook AX/54F, Dynabook AX/54G, Dynabook AX/54H, Dynabook AX/54J, Dynabook AX/55C, Dynabook AX/55D, Dynabook AX/55E, Dynabook AX/55EP, Dynabook AX/55F, Dynabook AX/57E, Dynabook EX/33H, Dynabook EX/33J, Dynabook EX/35KBL, Dynabook EX/35KWH, Dynabook EX/55KBL, Dynabook EX/55KWH, Dynabook EX/56KWH, Dynabook EX/63H, Dynabook EX/63J, Dynabook Satellite AXW/60J2W, Dynabook Satellite EXW/55HW</t>
        </is>
      </c>
      <c r="Q2557" s="30" t="n">
        <v>0.5</v>
      </c>
      <c r="R2557" s="24" t="inlineStr">
        <is>
          <t>Yes</t>
        </is>
      </c>
      <c r="S2557" s="24" t="inlineStr">
        <is>
          <t>Yes</t>
        </is>
      </c>
      <c r="T2557" s="24" t="inlineStr">
        <is>
          <t>Yes</t>
        </is>
      </c>
      <c r="U2557" s="24" t="inlineStr">
        <is>
          <t>2026-06-09T14:31:00.402318+00:00</t>
        </is>
      </c>
      <c r="V2557" s="22" t="inlineStr">
        <is>
          <t>https://www.lapkart.store/product/ee82a61e-03ed-4891-a55f-8090252cbd09</t>
        </is>
      </c>
      <c r="W2557" s="22" t="inlineStr">
        <is>
          <t>https://mylaptopspares.com/products/lapgrade-battery-for-toshiba-dynabook-ax-ex-series-equium-a200-l300-series</t>
        </is>
      </c>
    </row>
    <row r="2558" ht="28" customHeight="1">
      <c r="A2558" s="14" t="n">
        <v>2557</v>
      </c>
      <c r="B2558" s="15" t="inlineStr">
        <is>
          <t>b2d5c6ef-8ad5-46a5-a952-6e8a91e9d1f1</t>
        </is>
      </c>
      <c r="C2558" s="16" t="inlineStr">
        <is>
          <t>Battery for Toshiba Portege M800 M801 M802 M803 Series</t>
        </is>
      </c>
      <c r="D2558" s="15" t="inlineStr">
        <is>
          <t>4139</t>
        </is>
      </c>
      <c r="E2558" s="15" t="inlineStr">
        <is>
          <t>Toshiba</t>
        </is>
      </c>
      <c r="F2558" s="15" t="inlineStr">
        <is>
          <t>batteries</t>
        </is>
      </c>
      <c r="G2558" s="15" t="inlineStr">
        <is>
          <t>active</t>
        </is>
      </c>
      <c r="H2558" s="17" t="n">
        <v>1249</v>
      </c>
      <c r="I2558" s="17" t="n">
        <v>1249</v>
      </c>
      <c r="J2558" s="17" t="n">
        <v>1249</v>
      </c>
      <c r="K2558" s="17" t="n">
        <v>2699</v>
      </c>
      <c r="L2558" s="17" t="n">
        <v>1249</v>
      </c>
      <c r="M2558" s="18" t="n">
        <v>0.5372360133382734</v>
      </c>
      <c r="N2558" s="19" t="n">
        <v>25</v>
      </c>
      <c r="O2558" s="20" t="inlineStr">
        <is>
          <t>1 Year Warranty</t>
        </is>
      </c>
      <c r="P2558" s="20" t="inlineStr">
        <is>
          <t>M800 Portege, M801 Portege, M802 Portege, M803 Portege, M805 Portege, M806 Portege, M807 Portege, M808 Portege, M810 Portege, M820 Portege, M821 Portege, M822 Portege, M823 Portege, M825 Portege, PA3817U-1BAS, PA3817U-1BRS, PA3817U-1BRS Battery, PA3818U-1BRS, PABAS117, PABAS178, PABAS228Toshiba</t>
        </is>
      </c>
      <c r="Q2558" s="21" t="n">
        <v>0.5</v>
      </c>
      <c r="R2558" s="15" t="inlineStr">
        <is>
          <t>Yes</t>
        </is>
      </c>
      <c r="S2558" s="15" t="inlineStr">
        <is>
          <t>Yes</t>
        </is>
      </c>
      <c r="T2558" s="15" t="inlineStr">
        <is>
          <t>Yes</t>
        </is>
      </c>
      <c r="U2558" s="15" t="inlineStr">
        <is>
          <t>2026-06-09T14:31:02.404293+00:00</t>
        </is>
      </c>
      <c r="V2558" s="22" t="inlineStr">
        <is>
          <t>https://www.lapkart.store/product/b2d5c6ef-8ad5-46a5-a952-6e8a91e9d1f1</t>
        </is>
      </c>
      <c r="W2558" s="22" t="inlineStr">
        <is>
          <t>https://mylaptopspares.com/products/lapgrade-battery-for-toshiba-portege-m800-m801-m802-m803-series</t>
        </is>
      </c>
    </row>
    <row r="2559" ht="28" customHeight="1">
      <c r="A2559" s="23" t="n">
        <v>2558</v>
      </c>
      <c r="B2559" s="24" t="inlineStr">
        <is>
          <t>55382245-6c6d-4cda-af25-784f3c7fb056</t>
        </is>
      </c>
      <c r="C2559" s="25" t="inlineStr">
        <is>
          <t>Battery for Toshiba Satellite A200 A205 A210 A215 A300 A305 A350 A355 Series</t>
        </is>
      </c>
      <c r="D2559" s="24" t="inlineStr">
        <is>
          <t>2551</t>
        </is>
      </c>
      <c r="E2559" s="24" t="inlineStr">
        <is>
          <t>Toshiba</t>
        </is>
      </c>
      <c r="F2559" s="24" t="inlineStr">
        <is>
          <t>batteries</t>
        </is>
      </c>
      <c r="G2559" s="24" t="inlineStr">
        <is>
          <t>active</t>
        </is>
      </c>
      <c r="H2559" s="26" t="n">
        <v>1249</v>
      </c>
      <c r="I2559" s="26" t="n">
        <v>1249</v>
      </c>
      <c r="J2559" s="26" t="n">
        <v>1249</v>
      </c>
      <c r="K2559" s="26" t="n">
        <v>2600</v>
      </c>
      <c r="L2559" s="26" t="n">
        <v>1249</v>
      </c>
      <c r="M2559" s="27" t="n">
        <v>0.5196153846153846</v>
      </c>
      <c r="N2559" s="28" t="n">
        <v>25</v>
      </c>
      <c r="O2559" s="29" t="inlineStr">
        <is>
          <t>1 Year Warranty</t>
        </is>
      </c>
      <c r="P2559" s="29" t="inlineStr">
        <is>
          <t>Toshiba Satellite A200 A205 A210 A215 A300 A305 A350 A355 Series</t>
        </is>
      </c>
      <c r="Q2559" s="30" t="n">
        <v>0.5</v>
      </c>
      <c r="R2559" s="24" t="inlineStr">
        <is>
          <t>Yes</t>
        </is>
      </c>
      <c r="S2559" s="24" t="inlineStr">
        <is>
          <t>Yes</t>
        </is>
      </c>
      <c r="T2559" s="24" t="inlineStr">
        <is>
          <t>Yes</t>
        </is>
      </c>
      <c r="U2559" s="24" t="inlineStr">
        <is>
          <t>2026-06-09T14:31:02.404293+00:00</t>
        </is>
      </c>
      <c r="V2559" s="22" t="inlineStr">
        <is>
          <t>https://www.lapkart.store/product/55382245-6c6d-4cda-af25-784f3c7fb056</t>
        </is>
      </c>
      <c r="W2559" s="22" t="inlineStr">
        <is>
          <t>https://mylaptopspares.com/products/lapgrade-battery-for-toshiba-satellite-a200-a205-a210-a215-a300-a305-a350-a355-series</t>
        </is>
      </c>
    </row>
    <row r="2560" ht="28" customHeight="1">
      <c r="A2560" s="14" t="n">
        <v>2559</v>
      </c>
      <c r="B2560" s="15" t="inlineStr">
        <is>
          <t>74064cf4-48c3-4665-af51-5ae9aba34aae</t>
        </is>
      </c>
      <c r="C2560" s="16" t="inlineStr">
        <is>
          <t>Battery for Toshiba Satellite A500 A505 L200 L201 L202 L203 L205 L300 L305 L350 Series</t>
        </is>
      </c>
      <c r="D2560" s="15" t="inlineStr">
        <is>
          <t>2551A</t>
        </is>
      </c>
      <c r="E2560" s="15" t="inlineStr">
        <is>
          <t>Toshiba</t>
        </is>
      </c>
      <c r="F2560" s="15" t="inlineStr">
        <is>
          <t>batteries</t>
        </is>
      </c>
      <c r="G2560" s="15" t="inlineStr">
        <is>
          <t>active</t>
        </is>
      </c>
      <c r="H2560" s="17" t="n">
        <v>1249</v>
      </c>
      <c r="I2560" s="17" t="n">
        <v>1249</v>
      </c>
      <c r="J2560" s="17" t="n">
        <v>1249</v>
      </c>
      <c r="K2560" s="17" t="n">
        <v>2600</v>
      </c>
      <c r="L2560" s="17" t="n">
        <v>1249</v>
      </c>
      <c r="M2560" s="18" t="n">
        <v>0.5196153846153846</v>
      </c>
      <c r="N2560" s="19" t="n">
        <v>25</v>
      </c>
      <c r="O2560" s="20" t="inlineStr">
        <is>
          <t>1 Year Warranty</t>
        </is>
      </c>
      <c r="P2560" s="20" t="inlineStr">
        <is>
          <t>Toshiba Equium L300-146, Toshiba Equium L300-17Q, Toshiba Satellite A500-ST5601, Toshiba Satellite A500-ST5602, Toshiba Satellite L201, Toshiba Satellite L202, Toshiba Satellite L203, Toshiba Satellite L205, Toshiba Satellite L300 Series, Toshiba Satellite L300-13R, Toshiba Satellite L300-13Z, Toshiba Satellite L300-149, Toshiba Satellite L300-14G, Toshiba Satellite L300-16L, Toshiba Satellite L300-18D, Toshiba Satellite L300-18E, Toshiba Satellite L300-19F, Toshiba Satellite L300-19N, Toshiba Satellite L300-19U, Toshiba Satellite L300-19Y, Toshiba Satellite L300-1AP, Toshiba Satellite L300-1AQ, Toshiba Satellite L300-1AR, Toshiba Satellite L300-1AS, Toshiba Satellite L300-1AX, Toshiba Satellite L300-1BD, Toshiba Satellite L300-1BG, Toshiba Satellite L300-1BV, Toshiba Satellite L300-1BW, Toshiba Satellite L300-1CM, Toshiba Satellite L300-1CU, Toshiba Satellite L300-20A, Toshiba Satellite L300-700, Toshiba Satellite L300-900, Toshiba Satellite L300-F00, Toshiba Satellite L300-R00, Toshiba Satellite L300-S00, Toshiba Satellite L300-ST2501, Toshiba Satellite L300-ST3502, Toshiba Satellite L300D Series</t>
        </is>
      </c>
      <c r="Q2560" s="21" t="n">
        <v>0.5</v>
      </c>
      <c r="R2560" s="15" t="inlineStr">
        <is>
          <t>Yes</t>
        </is>
      </c>
      <c r="S2560" s="15" t="inlineStr">
        <is>
          <t>Yes</t>
        </is>
      </c>
      <c r="T2560" s="15" t="inlineStr">
        <is>
          <t>Yes</t>
        </is>
      </c>
      <c r="U2560" s="15" t="inlineStr">
        <is>
          <t>2026-06-09T14:31:00.402318+00:00</t>
        </is>
      </c>
      <c r="V2560" s="22" t="inlineStr">
        <is>
          <t>https://www.lapkart.store/product/74064cf4-48c3-4665-af51-5ae9aba34aae</t>
        </is>
      </c>
      <c r="W2560" s="22" t="inlineStr">
        <is>
          <t>https://mylaptopspares.com/products/lapgrade-battery-for-toshiba-satellite-a500-a505-l200-l201-l202-l203-l205-l300-l305-l350-series</t>
        </is>
      </c>
    </row>
    <row r="2561" ht="28" customHeight="1">
      <c r="A2561" s="23" t="n">
        <v>2560</v>
      </c>
      <c r="B2561" s="24" t="inlineStr">
        <is>
          <t>b05fce50-6138-46d6-869e-7b1ce914b957</t>
        </is>
      </c>
      <c r="C2561" s="25" t="inlineStr">
        <is>
          <t>Battery for Toshiba Satellite L310 L312 L315 L317 L322 L323 Series</t>
        </is>
      </c>
      <c r="D2561" s="24" t="inlineStr">
        <is>
          <t>4139A</t>
        </is>
      </c>
      <c r="E2561" s="24" t="inlineStr">
        <is>
          <t>Toshiba</t>
        </is>
      </c>
      <c r="F2561" s="24" t="inlineStr">
        <is>
          <t>batteries</t>
        </is>
      </c>
      <c r="G2561" s="24" t="inlineStr">
        <is>
          <t>active</t>
        </is>
      </c>
      <c r="H2561" s="26" t="n">
        <v>1249</v>
      </c>
      <c r="I2561" s="26" t="n">
        <v>1249</v>
      </c>
      <c r="J2561" s="26" t="n">
        <v>1249</v>
      </c>
      <c r="K2561" s="26" t="n">
        <v>2699</v>
      </c>
      <c r="L2561" s="26" t="n">
        <v>1249</v>
      </c>
      <c r="M2561" s="27" t="n">
        <v>0.5372360133382734</v>
      </c>
      <c r="N2561" s="28" t="n">
        <v>25</v>
      </c>
      <c r="O2561" s="29" t="inlineStr">
        <is>
          <t>1 Year Warranty</t>
        </is>
      </c>
      <c r="P2561" s="29" t="inlineStr">
        <is>
          <t>PA3817U-1BAS, PA3817U-1BRS, PA3817U-1BRS Battery, PA3818U-1BRS, PABAS117, PABAS178, PABAS228Toshiba, Satellite L310, Satellite L311, Satellite L312, Satellite L315, Satellite L317, Satellite L322, Satellite L323</t>
        </is>
      </c>
      <c r="Q2561" s="30" t="n">
        <v>0.5</v>
      </c>
      <c r="R2561" s="24" t="inlineStr">
        <is>
          <t>Yes</t>
        </is>
      </c>
      <c r="S2561" s="24" t="inlineStr">
        <is>
          <t>Yes</t>
        </is>
      </c>
      <c r="T2561" s="24" t="inlineStr">
        <is>
          <t>Yes</t>
        </is>
      </c>
      <c r="U2561" s="24" t="inlineStr">
        <is>
          <t>2026-06-09T14:31:00.402318+00:00</t>
        </is>
      </c>
      <c r="V2561" s="22" t="inlineStr">
        <is>
          <t>https://www.lapkart.store/product/b05fce50-6138-46d6-869e-7b1ce914b957</t>
        </is>
      </c>
      <c r="W2561" s="22" t="inlineStr">
        <is>
          <t>https://mylaptopspares.com/products/lapgrade-battery-for-toshiba-satellite-l310-l312-l315-l317-l322-l323-series</t>
        </is>
      </c>
    </row>
    <row r="2562" ht="28" customHeight="1">
      <c r="A2562" s="14" t="n">
        <v>2561</v>
      </c>
      <c r="B2562" s="15" t="inlineStr">
        <is>
          <t>b533bcfb-589a-4414-a276-40805be54cbd</t>
        </is>
      </c>
      <c r="C2562" s="16" t="inlineStr">
        <is>
          <t>Battery for Toshiba Satellite L450 L455 L500 L505 L550 L555 Series</t>
        </is>
      </c>
      <c r="D2562" s="15" t="inlineStr">
        <is>
          <t>2551B</t>
        </is>
      </c>
      <c r="E2562" s="15" t="inlineStr">
        <is>
          <t>Toshiba</t>
        </is>
      </c>
      <c r="F2562" s="15" t="inlineStr">
        <is>
          <t>batteries</t>
        </is>
      </c>
      <c r="G2562" s="15" t="inlineStr">
        <is>
          <t>active</t>
        </is>
      </c>
      <c r="H2562" s="17" t="n">
        <v>1249</v>
      </c>
      <c r="I2562" s="17" t="n">
        <v>1249</v>
      </c>
      <c r="J2562" s="17" t="n">
        <v>1249</v>
      </c>
      <c r="K2562" s="17" t="n">
        <v>2600</v>
      </c>
      <c r="L2562" s="17" t="n">
        <v>1249</v>
      </c>
      <c r="M2562" s="18" t="n">
        <v>0.5196153846153846</v>
      </c>
      <c r="N2562" s="19" t="n">
        <v>25</v>
      </c>
      <c r="O2562" s="20" t="inlineStr">
        <is>
          <t>1 Year Warranty</t>
        </is>
      </c>
      <c r="P2562" s="20" t="inlineStr">
        <is>
          <t>Satellite L505D, Satellite L550, Satellite L555, Satellite L555D, Toshiba Satellite L500 Series, Toshiba Satellite L500-ST2521, Toshiba Satellite L500D-ST2531, Toshiba Satellite L500D-ST5501, Toshiba Satellite L500D-ST5600, Toshiba Satellite L550-ST2721, Toshiba Satellite L550-ST5701</t>
        </is>
      </c>
      <c r="Q2562" s="21" t="n">
        <v>0.5</v>
      </c>
      <c r="R2562" s="15" t="inlineStr">
        <is>
          <t>Yes</t>
        </is>
      </c>
      <c r="S2562" s="15" t="inlineStr">
        <is>
          <t>Yes</t>
        </is>
      </c>
      <c r="T2562" s="15" t="inlineStr">
        <is>
          <t>Yes</t>
        </is>
      </c>
      <c r="U2562" s="15" t="inlineStr">
        <is>
          <t>2026-06-09T14:31:00.402318+00:00</t>
        </is>
      </c>
      <c r="V2562" s="22" t="inlineStr">
        <is>
          <t>https://www.lapkart.store/product/b533bcfb-589a-4414-a276-40805be54cbd</t>
        </is>
      </c>
      <c r="W2562" s="22" t="inlineStr">
        <is>
          <t>https://mylaptopspares.com/products/lapgrade-battery-for-toshiba-satellite-l450-l455-l500-l505-l550-l555-series</t>
        </is>
      </c>
    </row>
    <row r="2563" ht="28" customHeight="1">
      <c r="A2563" s="23" t="n">
        <v>2562</v>
      </c>
      <c r="B2563" s="24" t="inlineStr">
        <is>
          <t>1a6b21c7-3301-4afd-8fd2-1955eaf3fff3</t>
        </is>
      </c>
      <c r="C2563" s="25" t="inlineStr">
        <is>
          <t>Battery for Toshiba Satellite M200 M205 M206 M207 M208 M209 M211 M215 M216 Series</t>
        </is>
      </c>
      <c r="D2563" s="24" t="inlineStr">
        <is>
          <t>2551C</t>
        </is>
      </c>
      <c r="E2563" s="24" t="inlineStr">
        <is>
          <t>Toshiba</t>
        </is>
      </c>
      <c r="F2563" s="24" t="inlineStr">
        <is>
          <t>batteries</t>
        </is>
      </c>
      <c r="G2563" s="24" t="inlineStr">
        <is>
          <t>active</t>
        </is>
      </c>
      <c r="H2563" s="26" t="n">
        <v>1249</v>
      </c>
      <c r="I2563" s="26" t="n">
        <v>1249</v>
      </c>
      <c r="J2563" s="26" t="n">
        <v>1249</v>
      </c>
      <c r="K2563" s="26" t="n">
        <v>2600</v>
      </c>
      <c r="L2563" s="26" t="n">
        <v>1249</v>
      </c>
      <c r="M2563" s="27" t="n">
        <v>0.5196153846153846</v>
      </c>
      <c r="N2563" s="28" t="n">
        <v>25</v>
      </c>
      <c r="O2563" s="29" t="inlineStr">
        <is>
          <t>1 Year Warranty</t>
        </is>
      </c>
      <c r="P2563" s="29" t="inlineStr">
        <is>
          <t>Satellite M200 Series, Toshiba Satellite M200 Series, Toshiba Satellite M200-ST2001, Toshiba Satellite M200-ST2002, Toshiba Satellite M202, Toshiba Satellite M203, Toshiba Satellite M205 Series, Toshiba Satellite M205-S3207, Toshiba Satellite M205-S3217, Toshiba Satellite M205-S7452, Toshiba Satellite M205-S7453, Toshiba Satellite M206, Toshiba Satellite M207, Toshiba Satellite M208, Toshiba Satellite M209, Toshiba Satellite M211, Toshiba Satellite M212, Toshiba Satellite M215, Toshiba Satellite M216</t>
        </is>
      </c>
      <c r="Q2563" s="30" t="n">
        <v>0.5</v>
      </c>
      <c r="R2563" s="24" t="inlineStr">
        <is>
          <t>Yes</t>
        </is>
      </c>
      <c r="S2563" s="24" t="inlineStr">
        <is>
          <t>Yes</t>
        </is>
      </c>
      <c r="T2563" s="24" t="inlineStr">
        <is>
          <t>Yes</t>
        </is>
      </c>
      <c r="U2563" s="24" t="inlineStr">
        <is>
          <t>2026-06-09T14:31:00.402318+00:00</t>
        </is>
      </c>
      <c r="V2563" s="22" t="inlineStr">
        <is>
          <t>https://www.lapkart.store/product/1a6b21c7-3301-4afd-8fd2-1955eaf3fff3</t>
        </is>
      </c>
      <c r="W2563" s="22" t="inlineStr">
        <is>
          <t>https://mylaptopspares.com/products/lapgrade-battery-for-toshiba-satellite-m200-m205-m206-m207-m208-m209-m211-m215-m216-series</t>
        </is>
      </c>
    </row>
    <row r="2564" ht="28" customHeight="1">
      <c r="A2564" s="14" t="n">
        <v>2563</v>
      </c>
      <c r="B2564" s="15" t="inlineStr">
        <is>
          <t>73751b22-7c26-4652-b111-d2595ee74ebb</t>
        </is>
      </c>
      <c r="C2564" s="16" t="inlineStr">
        <is>
          <t>Battery for Toshiba Satellite M300 M301 M302 M305 M306 M307 M308 M310 Series</t>
        </is>
      </c>
      <c r="D2564" s="15" t="inlineStr">
        <is>
          <t>4139B</t>
        </is>
      </c>
      <c r="E2564" s="15" t="inlineStr">
        <is>
          <t>Toshiba</t>
        </is>
      </c>
      <c r="F2564" s="15" t="inlineStr">
        <is>
          <t>batteries</t>
        </is>
      </c>
      <c r="G2564" s="15" t="inlineStr">
        <is>
          <t>active</t>
        </is>
      </c>
      <c r="H2564" s="17" t="n">
        <v>1249</v>
      </c>
      <c r="I2564" s="17" t="n">
        <v>1249</v>
      </c>
      <c r="J2564" s="17" t="n">
        <v>1249</v>
      </c>
      <c r="K2564" s="17" t="n">
        <v>2699</v>
      </c>
      <c r="L2564" s="17" t="n">
        <v>1249</v>
      </c>
      <c r="M2564" s="18" t="n">
        <v>0.5372360133382734</v>
      </c>
      <c r="N2564" s="19" t="n">
        <v>25</v>
      </c>
      <c r="O2564" s="20" t="inlineStr">
        <is>
          <t>1 Year Warranty</t>
        </is>
      </c>
      <c r="P2564" s="20" t="inlineStr">
        <is>
          <t>M301 Satellite, M302 Satellite, M305 Series, PA3817U-1BAS, PA3817U-1BRS, PA3817U-1BRS Battery, PA3818U-1BRS, PABAS117, PABAS178, PABAS228Toshiba, Satellite M306, Satellite M307, Satellite M308, Satellite M310, Satellite M311, Satellite M320, Satellite M321, Satellite M323, Satellite M325, Satellite M326, Satellite M327, Satellite M328, Satellite M332, Satellite M336, Satellite M338, Satellite M339</t>
        </is>
      </c>
      <c r="Q2564" s="21" t="n">
        <v>0.5</v>
      </c>
      <c r="R2564" s="15" t="inlineStr">
        <is>
          <t>Yes</t>
        </is>
      </c>
      <c r="S2564" s="15" t="inlineStr">
        <is>
          <t>Yes</t>
        </is>
      </c>
      <c r="T2564" s="15" t="inlineStr">
        <is>
          <t>Yes</t>
        </is>
      </c>
      <c r="U2564" s="15" t="inlineStr">
        <is>
          <t>2026-06-09T14:31:00.402318+00:00</t>
        </is>
      </c>
      <c r="V2564" s="22" t="inlineStr">
        <is>
          <t>https://www.lapkart.store/product/73751b22-7c26-4652-b111-d2595ee74ebb</t>
        </is>
      </c>
      <c r="W2564" s="22" t="inlineStr">
        <is>
          <t>https://mylaptopspares.com/products/lapgrade-battery-for-toshiba-satellite-m300-m301-m302-m305-m306-m307-m308-m310-series</t>
        </is>
      </c>
    </row>
    <row r="2565" ht="28" customHeight="1">
      <c r="A2565" s="23" t="n">
        <v>2564</v>
      </c>
      <c r="B2565" s="24" t="inlineStr">
        <is>
          <t>89dbc63d-0d4a-4b1e-a45f-8aa1fbb9f737</t>
        </is>
      </c>
      <c r="C2565" s="25" t="inlineStr">
        <is>
          <t>Battery for Toshiba Satellite M311 M320 M321 M323 M325 M326 M327 M328Series</t>
        </is>
      </c>
      <c r="D2565" s="24" t="inlineStr">
        <is>
          <t>4139C</t>
        </is>
      </c>
      <c r="E2565" s="24" t="inlineStr">
        <is>
          <t>Toshiba</t>
        </is>
      </c>
      <c r="F2565" s="24" t="inlineStr">
        <is>
          <t>batteries</t>
        </is>
      </c>
      <c r="G2565" s="24" t="inlineStr">
        <is>
          <t>active</t>
        </is>
      </c>
      <c r="H2565" s="26" t="n">
        <v>1249</v>
      </c>
      <c r="I2565" s="26" t="n">
        <v>1249</v>
      </c>
      <c r="J2565" s="26" t="n">
        <v>1249</v>
      </c>
      <c r="K2565" s="26" t="n">
        <v>2699</v>
      </c>
      <c r="L2565" s="26" t="n">
        <v>1249</v>
      </c>
      <c r="M2565" s="27" t="n">
        <v>0.5372360133382734</v>
      </c>
      <c r="N2565" s="28" t="n">
        <v>25</v>
      </c>
      <c r="O2565" s="29" t="inlineStr">
        <is>
          <t>1 Year Warranty</t>
        </is>
      </c>
      <c r="P2565" s="29" t="inlineStr">
        <is>
          <t>PA3817U-1BAS, PA3817U-1BRS, PA3817U-1BRS Battery, PA3818U-1BRS, PABAS117, PABAS178, PABAS228Toshiba, Satellite M311, Satellite M320, Satellite M321, Satellite M323, Satellite M325, Satellite M326, Satellite M327, Satellite M328, Satellite M332, Satellite M336, Satellite M338, Satellite M339</t>
        </is>
      </c>
      <c r="Q2565" s="30" t="n">
        <v>0.5</v>
      </c>
      <c r="R2565" s="24" t="inlineStr">
        <is>
          <t>Yes</t>
        </is>
      </c>
      <c r="S2565" s="24" t="inlineStr">
        <is>
          <t>Yes</t>
        </is>
      </c>
      <c r="T2565" s="24" t="inlineStr">
        <is>
          <t>Yes</t>
        </is>
      </c>
      <c r="U2565" s="24" t="inlineStr">
        <is>
          <t>2026-06-09T14:31:00.402318+00:00</t>
        </is>
      </c>
      <c r="V2565" s="22" t="inlineStr">
        <is>
          <t>https://www.lapkart.store/product/89dbc63d-0d4a-4b1e-a45f-8aa1fbb9f737</t>
        </is>
      </c>
      <c r="W2565" s="22" t="inlineStr">
        <is>
          <t>https://mylaptopspares.com/products/lapgrade-battery-for-toshiba-satellite-m311-m320-m321-m323-m325-m326-m327-m328series</t>
        </is>
      </c>
    </row>
    <row r="2566" ht="28" customHeight="1">
      <c r="A2566" s="14" t="n">
        <v>2565</v>
      </c>
      <c r="B2566" s="15" t="inlineStr">
        <is>
          <t>bd722ac2-0ba4-4d7a-9b2d-7324c9a82582</t>
        </is>
      </c>
      <c r="C2566" s="16" t="inlineStr">
        <is>
          <t>Battery for Toshiba Satellite Pro A200 A210 A300 L300 L350 L450 L500 L550 Series</t>
        </is>
      </c>
      <c r="D2566" s="15" t="inlineStr">
        <is>
          <t>2551D</t>
        </is>
      </c>
      <c r="E2566" s="15" t="inlineStr">
        <is>
          <t>Toshiba</t>
        </is>
      </c>
      <c r="F2566" s="15" t="inlineStr">
        <is>
          <t>batteries</t>
        </is>
      </c>
      <c r="G2566" s="15" t="inlineStr">
        <is>
          <t>active</t>
        </is>
      </c>
      <c r="H2566" s="17" t="n">
        <v>1249</v>
      </c>
      <c r="I2566" s="17" t="n">
        <v>1249</v>
      </c>
      <c r="J2566" s="17" t="n">
        <v>1249</v>
      </c>
      <c r="K2566" s="17" t="n">
        <v>2600</v>
      </c>
      <c r="L2566" s="17" t="n">
        <v>1249</v>
      </c>
      <c r="M2566" s="18" t="n">
        <v>0.5196153846153846</v>
      </c>
      <c r="N2566" s="19" t="n">
        <v>25</v>
      </c>
      <c r="O2566" s="20" t="inlineStr">
        <is>
          <t>1 Year Warranty</t>
        </is>
      </c>
      <c r="P2566" s="20" t="inlineStr">
        <is>
          <t>PA3534U-1BRS, PABAS098, PABAS174, Toshiba PA3534U-1BAS, Toshiba Satellite Pro A200 Series, Toshiba Satellite Pro A200-16B, Toshiba Satellite Pro A200-16N, Toshiba Satellite Pro A200-16Y, Toshiba Satellite Pro A200-18P, Toshiba Satellite Pro A200-1AQ, Toshiba Satellite Pro A200-1ER, Toshiba Satellite Pro A200-1ET, Toshiba Satellite Pro A200-1JW, Toshiba Satellite Pro A200-1K4, Toshiba Satellite Pro A200-1KQ, Toshiba Satellite Pro A200-1KW, Toshiba Satellite Pro A200-1LZ, Toshiba Satellite Pro A200-1MN, Toshiba Satellite Pro A200-1MT, Toshiba Satellite Pro A200-1MV, Toshiba Satellite Pro A200-1OJ, Toshiba Satellite Pro A200-1PN, Toshiba Satellite Pro A200-1PO, Toshiba Satellite Pro A200-1PP, Toshiba Satellite Pro A200-1SW, Toshiba Satellite Pro A200-EZ2204X, Toshiba Satellite Pro A200-EZ2205X, Toshiba Satellite Pro A200GE-1F9, Toshiba Satellite Pro A200HD-1U3, Toshiba Satellite Pro A200HD-1U4, Toshiba Satellite Pro A200SE-16Z, Toshiba Satellite Pro A200SE-1F7, Toshiba Satellite Pro A200SE-1H4, Toshiba Satellite Pro A200SE-1PS, Toshiba Satellite Pro A200SE-1TC, Toshiba Satellite Pro A210 Series, Toshiba Satellite Pro A210-16V, Toshiba Satellite Pro A210-16W, Toshiba Satellite Pro A210-175, Toshiba Satellite Pro A210-176</t>
        </is>
      </c>
      <c r="Q2566" s="21" t="n">
        <v>0.5</v>
      </c>
      <c r="R2566" s="15" t="inlineStr">
        <is>
          <t>Yes</t>
        </is>
      </c>
      <c r="S2566" s="15" t="inlineStr">
        <is>
          <t>Yes</t>
        </is>
      </c>
      <c r="T2566" s="15" t="inlineStr">
        <is>
          <t>Yes</t>
        </is>
      </c>
      <c r="U2566" s="15" t="inlineStr">
        <is>
          <t>2026-06-09T14:31:00.402318+00:00</t>
        </is>
      </c>
      <c r="V2566" s="22" t="inlineStr">
        <is>
          <t>https://www.lapkart.store/product/bd722ac2-0ba4-4d7a-9b2d-7324c9a82582</t>
        </is>
      </c>
      <c r="W2566" s="22" t="inlineStr">
        <is>
          <t>https://mylaptopspares.com/products/lapgrade-battery-for-toshiba-satellite-pro-a200-a210-a300-l300-l350-l450-l500-l550-series</t>
        </is>
      </c>
    </row>
    <row r="2567" ht="28" customHeight="1">
      <c r="A2567" s="23" t="n">
        <v>2566</v>
      </c>
      <c r="B2567" s="24" t="inlineStr">
        <is>
          <t>94b6b505-d574-4c44-9243-01942e1579a8</t>
        </is>
      </c>
      <c r="C2567" s="25" t="inlineStr">
        <is>
          <t>Battery for Toshiba Satellite Pro U400 U405 T130 Series</t>
        </is>
      </c>
      <c r="D2567" s="24" t="inlineStr">
        <is>
          <t>4139D</t>
        </is>
      </c>
      <c r="E2567" s="24" t="inlineStr">
        <is>
          <t>Toshiba</t>
        </is>
      </c>
      <c r="F2567" s="24" t="inlineStr">
        <is>
          <t>batteries</t>
        </is>
      </c>
      <c r="G2567" s="24" t="inlineStr">
        <is>
          <t>active</t>
        </is>
      </c>
      <c r="H2567" s="26" t="n">
        <v>1249</v>
      </c>
      <c r="I2567" s="26" t="n">
        <v>1249</v>
      </c>
      <c r="J2567" s="26" t="n">
        <v>1249</v>
      </c>
      <c r="K2567" s="26" t="n">
        <v>2699</v>
      </c>
      <c r="L2567" s="26" t="n">
        <v>1249</v>
      </c>
      <c r="M2567" s="27" t="n">
        <v>0.5372360133382734</v>
      </c>
      <c r="N2567" s="28" t="n">
        <v>25</v>
      </c>
      <c r="O2567" s="29" t="inlineStr">
        <is>
          <t>1 Year Warranty</t>
        </is>
      </c>
      <c r="P2567" s="29" t="inlineStr">
        <is>
          <t>PA3817U-1BAS, PA3817U-1BRS, PA3817U-1BRS Battery, PA3818U-1BRS, PABAS117, PABAS178, PABAS228Toshiba, Satellite Pro U400, Series Satellite U400, Series Satellite U405, Series Satellite U405D</t>
        </is>
      </c>
      <c r="Q2567" s="30" t="n">
        <v>0.5</v>
      </c>
      <c r="R2567" s="24" t="inlineStr">
        <is>
          <t>Yes</t>
        </is>
      </c>
      <c r="S2567" s="24" t="inlineStr">
        <is>
          <t>Yes</t>
        </is>
      </c>
      <c r="T2567" s="24" t="inlineStr">
        <is>
          <t>Yes</t>
        </is>
      </c>
      <c r="U2567" s="24" t="inlineStr">
        <is>
          <t>2026-06-09T14:31:00.402318+00:00</t>
        </is>
      </c>
      <c r="V2567" s="22" t="inlineStr">
        <is>
          <t>https://www.lapkart.store/product/94b6b505-d574-4c44-9243-01942e1579a8</t>
        </is>
      </c>
      <c r="W2567" s="22" t="inlineStr">
        <is>
          <t>https://mylaptopspares.com/products/lapgrade-battery-for-toshiba-satellite-pro-u400-u405-t130-series</t>
        </is>
      </c>
    </row>
    <row r="2568" ht="28" customHeight="1">
      <c r="A2568" s="14" t="n">
        <v>2567</v>
      </c>
      <c r="B2568" s="15" t="inlineStr">
        <is>
          <t>4913f638-2a03-4d89-bc1a-10009ece3e91</t>
        </is>
      </c>
      <c r="C2568" s="16" t="inlineStr">
        <is>
          <t>Display Cable For Acer Travelmate TMP214-52 P214-53 TMP215-52 Z8I DD0Z8ILC002 DD0Z8ILC003 DD0Z8ILC012 LED LCD LVDS Cable 30-Pin</t>
        </is>
      </c>
      <c r="D2568" s="15" t="inlineStr">
        <is>
          <t>323DC</t>
        </is>
      </c>
      <c r="E2568" s="15" t="inlineStr">
        <is>
          <t>Acer</t>
        </is>
      </c>
      <c r="F2568" s="15" t="inlineStr">
        <is>
          <t>flex_cables</t>
        </is>
      </c>
      <c r="G2568" s="15" t="inlineStr">
        <is>
          <t>active</t>
        </is>
      </c>
      <c r="H2568" s="17" t="n">
        <v>1249</v>
      </c>
      <c r="I2568" s="17" t="n">
        <v>1249</v>
      </c>
      <c r="J2568" s="17" t="n">
        <v>1249</v>
      </c>
      <c r="K2568" s="17" t="n">
        <v>2999</v>
      </c>
      <c r="L2568" s="17" t="n">
        <v>1249</v>
      </c>
      <c r="M2568" s="18" t="n">
        <v>0.5835278426142048</v>
      </c>
      <c r="N2568" s="19" t="n">
        <v>25</v>
      </c>
      <c r="O2568" s="20" t="inlineStr">
        <is>
          <t>1 Year Warranty</t>
        </is>
      </c>
      <c r="P2568" s="20" t="inlineStr">
        <is>
          <t>Acer Display Cable, Display Cable</t>
        </is>
      </c>
      <c r="Q2568" s="21" t="n">
        <v>0.5</v>
      </c>
      <c r="R2568" s="15" t="inlineStr">
        <is>
          <t>Yes</t>
        </is>
      </c>
      <c r="S2568" s="15" t="inlineStr">
        <is>
          <t>Yes</t>
        </is>
      </c>
      <c r="T2568" s="15" t="inlineStr">
        <is>
          <t>Yes</t>
        </is>
      </c>
      <c r="U2568" s="15" t="inlineStr">
        <is>
          <t>2026-06-09T14:31:09.132744+00:00</t>
        </is>
      </c>
      <c r="V2568" s="22" t="inlineStr">
        <is>
          <t>https://www.lapkart.store/product/4913f638-2a03-4d89-bc1a-10009ece3e91</t>
        </is>
      </c>
      <c r="W2568" s="22" t="inlineStr">
        <is>
          <t>https://www.macfactory.in/products/display-cable-for-acer-travelmate-tmp214-52-p214-53-tmp215-52-z8i-dd0z8ilc002-dd0z8ilc003-dd0z8ilc012-led-lcd-lvds-cable-30-pin</t>
        </is>
      </c>
    </row>
    <row r="2569" ht="28" customHeight="1">
      <c r="A2569" s="23" t="n">
        <v>2568</v>
      </c>
      <c r="B2569" s="24" t="inlineStr">
        <is>
          <t>ec11a2b6-52b8-4bc6-8392-09bd64db72d7</t>
        </is>
      </c>
      <c r="C2569" s="25" t="inlineStr">
        <is>
          <t>HP Compaq Mini CQ10 , Mini 110-3000 , Compaq Mini CQ10-400 Compatible Laptop Battery.</t>
        </is>
      </c>
      <c r="D2569" s="24" t="inlineStr">
        <is>
          <t>360BT</t>
        </is>
      </c>
      <c r="E2569" s="24" t="inlineStr">
        <is>
          <t>HP</t>
        </is>
      </c>
      <c r="F2569" s="24" t="inlineStr">
        <is>
          <t>batteries</t>
        </is>
      </c>
      <c r="G2569" s="24" t="inlineStr">
        <is>
          <t>active</t>
        </is>
      </c>
      <c r="H2569" s="26" t="n">
        <v>1249</v>
      </c>
      <c r="I2569" s="26" t="n">
        <v>1249</v>
      </c>
      <c r="J2569" s="26" t="n">
        <v>1249</v>
      </c>
      <c r="K2569" s="26" t="n">
        <v>2999</v>
      </c>
      <c r="L2569" s="26" t="n">
        <v>1249</v>
      </c>
      <c r="M2569" s="27" t="n">
        <v>0.5835278426142048</v>
      </c>
      <c r="N2569" s="28" t="n">
        <v>25</v>
      </c>
      <c r="O2569" s="29" t="inlineStr">
        <is>
          <t>1 Year Warranty</t>
        </is>
      </c>
      <c r="P2569" s="29" t="inlineStr">
        <is>
          <t>Batteries, Hp Laptop Battery, Windows Parts</t>
        </is>
      </c>
      <c r="Q2569" s="30" t="n">
        <v>0.5</v>
      </c>
      <c r="R2569" s="24" t="inlineStr">
        <is>
          <t>Yes</t>
        </is>
      </c>
      <c r="S2569" s="24" t="inlineStr">
        <is>
          <t>Yes</t>
        </is>
      </c>
      <c r="T2569" s="24" t="inlineStr">
        <is>
          <t>Yes</t>
        </is>
      </c>
      <c r="U2569" s="24" t="inlineStr">
        <is>
          <t>2026-06-09T14:31:03.692771+00:00</t>
        </is>
      </c>
      <c r="V2569" s="22" t="inlineStr">
        <is>
          <t>https://www.lapkart.store/product/ec11a2b6-52b8-4bc6-8392-09bd64db72d7</t>
        </is>
      </c>
      <c r="W2569" s="22" t="inlineStr">
        <is>
          <t>https://www.macfactory.in/products/hp-compaq-mini-cq10-mini-110-3000-compaq-mini-cq10-400-compatible-laptop-battery</t>
        </is>
      </c>
    </row>
    <row r="2570" ht="28" customHeight="1">
      <c r="A2570" s="14" t="n">
        <v>2569</v>
      </c>
      <c r="B2570" s="15" t="inlineStr">
        <is>
          <t>28884bc6-5ef9-4d64-a338-e529d49395e6</t>
        </is>
      </c>
      <c r="C2570" s="16" t="inlineStr">
        <is>
          <t>HP Mini Laptop keyboard For 110-4108TU,Series</t>
        </is>
      </c>
      <c r="D2570" s="15" t="inlineStr">
        <is>
          <t>204KB</t>
        </is>
      </c>
      <c r="E2570" s="15" t="inlineStr">
        <is>
          <t>HP</t>
        </is>
      </c>
      <c r="F2570" s="15" t="inlineStr">
        <is>
          <t>keyboards</t>
        </is>
      </c>
      <c r="G2570" s="15" t="inlineStr">
        <is>
          <t>active</t>
        </is>
      </c>
      <c r="H2570" s="17" t="n">
        <v>1249</v>
      </c>
      <c r="I2570" s="17" t="n">
        <v>1249</v>
      </c>
      <c r="J2570" s="17" t="n">
        <v>1249</v>
      </c>
      <c r="K2570" s="17" t="n">
        <v>2499</v>
      </c>
      <c r="L2570" s="17" t="n">
        <v>1249</v>
      </c>
      <c r="M2570" s="18" t="n">
        <v>0.5002000800320128</v>
      </c>
      <c r="N2570" s="19" t="n">
        <v>25</v>
      </c>
      <c r="O2570" s="20" t="inlineStr">
        <is>
          <t>1 Year Warranty</t>
        </is>
      </c>
      <c r="P2570" s="20" t="inlineStr">
        <is>
          <t>HP Laptop Keyboard, keyboards, Windows Parts</t>
        </is>
      </c>
      <c r="Q2570" s="21" t="n">
        <v>0.5</v>
      </c>
      <c r="R2570" s="15" t="inlineStr">
        <is>
          <t>Yes</t>
        </is>
      </c>
      <c r="S2570" s="15" t="inlineStr">
        <is>
          <t>Yes</t>
        </is>
      </c>
      <c r="T2570" s="15" t="inlineStr">
        <is>
          <t>Yes</t>
        </is>
      </c>
      <c r="U2570" s="15" t="inlineStr">
        <is>
          <t>2026-06-09T14:31:03.692771+00:00</t>
        </is>
      </c>
      <c r="V2570" s="22" t="inlineStr">
        <is>
          <t>https://www.lapkart.store/product/28884bc6-5ef9-4d64-a338-e529d49395e6</t>
        </is>
      </c>
      <c r="W2570" s="22" t="inlineStr">
        <is>
          <t>https://www.macfactory.in/products/hp-mini-laptop-keyboard-for-110-4108tu-series</t>
        </is>
      </c>
    </row>
    <row r="2571" ht="28" customHeight="1">
      <c r="A2571" s="23" t="n">
        <v>2570</v>
      </c>
      <c r="B2571" s="24" t="inlineStr">
        <is>
          <t>7a4b9865-deeb-4fdb-a7af-59ac92f0d26e</t>
        </is>
      </c>
      <c r="C2571" s="25" t="inlineStr">
        <is>
          <t>IT8227E-BXA IC</t>
        </is>
      </c>
      <c r="D2571" s="24" t="inlineStr">
        <is>
          <t>911IC</t>
        </is>
      </c>
      <c r="E2571" s="24" t="inlineStr">
        <is>
          <t>Compatible</t>
        </is>
      </c>
      <c r="F2571" s="24" t="inlineStr">
        <is>
          <t>ics</t>
        </is>
      </c>
      <c r="G2571" s="24" t="inlineStr">
        <is>
          <t>active</t>
        </is>
      </c>
      <c r="H2571" s="26" t="n">
        <v>1249</v>
      </c>
      <c r="I2571" s="26" t="n">
        <v>1249</v>
      </c>
      <c r="J2571" s="26" t="n">
        <v>1249</v>
      </c>
      <c r="K2571" s="26" t="n">
        <v>2499</v>
      </c>
      <c r="L2571" s="26" t="n">
        <v>1249</v>
      </c>
      <c r="M2571" s="27" t="n">
        <v>0.5002000800320128</v>
      </c>
      <c r="N2571" s="28" t="n">
        <v>25</v>
      </c>
      <c r="O2571" s="29" t="inlineStr">
        <is>
          <t>1 Year Warranty</t>
        </is>
      </c>
      <c r="P2571" s="29" t="inlineStr">
        <is>
          <t>IC's, ITE IC's</t>
        </is>
      </c>
      <c r="Q2571" s="30" t="n">
        <v>0.5</v>
      </c>
      <c r="R2571" s="24" t="inlineStr">
        <is>
          <t>Yes</t>
        </is>
      </c>
      <c r="S2571" s="24" t="inlineStr">
        <is>
          <t>Yes</t>
        </is>
      </c>
      <c r="T2571" s="24" t="inlineStr">
        <is>
          <t>Yes</t>
        </is>
      </c>
      <c r="U2571" s="24" t="inlineStr">
        <is>
          <t>2026-06-09T14:31:07.133753+00:00</t>
        </is>
      </c>
      <c r="V2571" s="22" t="inlineStr">
        <is>
          <t>https://www.lapkart.store/product/7a4b9865-deeb-4fdb-a7af-59ac92f0d26e</t>
        </is>
      </c>
      <c r="W2571" s="22" t="inlineStr">
        <is>
          <t>https://www.macfactory.in/products/it8227e-bxa-ic</t>
        </is>
      </c>
    </row>
    <row r="2572" ht="28" customHeight="1">
      <c r="A2572" s="14" t="n">
        <v>2571</v>
      </c>
      <c r="B2572" s="15" t="inlineStr">
        <is>
          <t>2b08d2b2-283d-420a-887b-7710e36a7f2a</t>
        </is>
      </c>
      <c r="C2572" s="16" t="inlineStr">
        <is>
          <t>Lenovo 55Y2054 battery For Lenovo Y450 Y450A Y450G Y550 Y550A Y550P L08L6D13 L08O6D13 Series Laptop's.</t>
        </is>
      </c>
      <c r="D2572" s="15" t="inlineStr">
        <is>
          <t>428BT</t>
        </is>
      </c>
      <c r="E2572" s="15" t="inlineStr">
        <is>
          <t>Lenovo</t>
        </is>
      </c>
      <c r="F2572" s="15" t="inlineStr">
        <is>
          <t>batteries</t>
        </is>
      </c>
      <c r="G2572" s="15" t="inlineStr">
        <is>
          <t>active</t>
        </is>
      </c>
      <c r="H2572" s="17" t="n">
        <v>1249</v>
      </c>
      <c r="I2572" s="17" t="n">
        <v>1249</v>
      </c>
      <c r="J2572" s="17" t="n">
        <v>1249</v>
      </c>
      <c r="K2572" s="17" t="n">
        <v>2099</v>
      </c>
      <c r="L2572" s="17" t="n">
        <v>1249</v>
      </c>
      <c r="M2572" s="18" t="n">
        <v>0.4049547403525489</v>
      </c>
      <c r="N2572" s="19" t="n">
        <v>25</v>
      </c>
      <c r="O2572" s="20" t="inlineStr">
        <is>
          <t>1 Year Warranty</t>
        </is>
      </c>
      <c r="P2572" s="20" t="inlineStr">
        <is>
          <t>Batteries, Lenovo Laptop Battery, Windows Parts</t>
        </is>
      </c>
      <c r="Q2572" s="21" t="n">
        <v>0.5</v>
      </c>
      <c r="R2572" s="15" t="inlineStr">
        <is>
          <t>Yes</t>
        </is>
      </c>
      <c r="S2572" s="15" t="inlineStr">
        <is>
          <t>Yes</t>
        </is>
      </c>
      <c r="T2572" s="15" t="inlineStr">
        <is>
          <t>Yes</t>
        </is>
      </c>
      <c r="U2572" s="15" t="inlineStr">
        <is>
          <t>2026-06-09T14:31:03.692771+00:00</t>
        </is>
      </c>
      <c r="V2572" s="22" t="inlineStr">
        <is>
          <t>https://www.lapkart.store/product/2b08d2b2-283d-420a-887b-7710e36a7f2a</t>
        </is>
      </c>
      <c r="W2572" s="22" t="inlineStr">
        <is>
          <t>https://www.macfactory.in/products/lenovo-55y2054-battery-for-lenovo-y450-y450a-y450g-y550-y550a-y550p-l08l6d13-l08o6d13-series-laptops</t>
        </is>
      </c>
    </row>
    <row r="2573" ht="28" customHeight="1">
      <c r="A2573" s="23" t="n">
        <v>2572</v>
      </c>
      <c r="B2573" s="24" t="inlineStr">
        <is>
          <t>8be306bf-8313-44e8-983c-5963addd30ad</t>
        </is>
      </c>
      <c r="C2573" s="25" t="inlineStr">
        <is>
          <t>Batery for Acer TravelMate 7340 7740 7740G 7740Z 7740ZG 7750G 7750Z</t>
        </is>
      </c>
      <c r="D2573" s="24" t="inlineStr">
        <is>
          <t>3675O</t>
        </is>
      </c>
      <c r="E2573" s="24" t="inlineStr">
        <is>
          <t>Acer</t>
        </is>
      </c>
      <c r="F2573" s="24" t="inlineStr">
        <is>
          <t>batteries</t>
        </is>
      </c>
      <c r="G2573" s="24" t="inlineStr">
        <is>
          <t>active</t>
        </is>
      </c>
      <c r="H2573" s="26" t="n">
        <v>1279</v>
      </c>
      <c r="I2573" s="26" t="n">
        <v>1279</v>
      </c>
      <c r="J2573" s="26" t="n">
        <v>1279</v>
      </c>
      <c r="K2573" s="26" t="n">
        <v>2600</v>
      </c>
      <c r="L2573" s="26" t="n">
        <v>1279</v>
      </c>
      <c r="M2573" s="27" t="n">
        <v>0.5080769230769231</v>
      </c>
      <c r="N2573" s="28" t="n">
        <v>25</v>
      </c>
      <c r="O2573" s="29" t="inlineStr">
        <is>
          <t>1 Year Warranty</t>
        </is>
      </c>
      <c r="P2573" s="29" t="inlineStr">
        <is>
          <t>Acer Batery Acer TravelMate 7340 7740 7740G 7740Z 7740ZG 7750G 7750Z</t>
        </is>
      </c>
      <c r="Q2573" s="30" t="n">
        <v>0.5</v>
      </c>
      <c r="R2573" s="24" t="inlineStr">
        <is>
          <t>Yes</t>
        </is>
      </c>
      <c r="S2573" s="24" t="inlineStr">
        <is>
          <t>Yes</t>
        </is>
      </c>
      <c r="T2573" s="24" t="inlineStr">
        <is>
          <t>Yes</t>
        </is>
      </c>
      <c r="U2573" s="24" t="inlineStr">
        <is>
          <t>2026-06-09T14:31:02.404293+00:00</t>
        </is>
      </c>
      <c r="V2573" s="22" t="inlineStr">
        <is>
          <t>https://www.lapkart.store/product/8be306bf-8313-44e8-983c-5963addd30ad</t>
        </is>
      </c>
      <c r="W2573" s="22" t="inlineStr">
        <is>
          <t>https://mylaptopspares.com/products/lapgrade-batery-for-acer-travelmate-7340-7740-7740g-7740z-7740zg-7750g-7750z</t>
        </is>
      </c>
    </row>
    <row r="2574" ht="28" customHeight="1">
      <c r="A2574" s="14" t="n">
        <v>2573</v>
      </c>
      <c r="B2574" s="15" t="inlineStr">
        <is>
          <t>a8861a33-ae1c-4e65-acef-07d04d29d124</t>
        </is>
      </c>
      <c r="C2574" s="16" t="inlineStr">
        <is>
          <t>Battery for Acer Aspire 4250 4251 4252 4253 4333 4339 4349 4352 Series</t>
        </is>
      </c>
      <c r="D2574" s="15" t="inlineStr">
        <is>
          <t>3675</t>
        </is>
      </c>
      <c r="E2574" s="15" t="inlineStr">
        <is>
          <t>Acer</t>
        </is>
      </c>
      <c r="F2574" s="15" t="inlineStr">
        <is>
          <t>batteries</t>
        </is>
      </c>
      <c r="G2574" s="15" t="inlineStr">
        <is>
          <t>active</t>
        </is>
      </c>
      <c r="H2574" s="17" t="n">
        <v>1279</v>
      </c>
      <c r="I2574" s="17" t="n">
        <v>1279</v>
      </c>
      <c r="J2574" s="17" t="n">
        <v>1279</v>
      </c>
      <c r="K2574" s="17" t="n">
        <v>2600</v>
      </c>
      <c r="L2574" s="17" t="n">
        <v>1279</v>
      </c>
      <c r="M2574" s="18" t="n">
        <v>0.5080769230769231</v>
      </c>
      <c r="N2574" s="19" t="n">
        <v>25</v>
      </c>
      <c r="O2574" s="20" t="inlineStr">
        <is>
          <t>1 Year Warranty</t>
        </is>
      </c>
      <c r="P2574" s="20" t="inlineStr">
        <is>
          <t>Acer Aspire 4250 4251 4252 4253 4333 4339 4349 4352 Series</t>
        </is>
      </c>
      <c r="Q2574" s="21" t="n">
        <v>0.5</v>
      </c>
      <c r="R2574" s="15" t="inlineStr">
        <is>
          <t>Yes</t>
        </is>
      </c>
      <c r="S2574" s="15" t="inlineStr">
        <is>
          <t>Yes</t>
        </is>
      </c>
      <c r="T2574" s="15" t="inlineStr">
        <is>
          <t>Yes</t>
        </is>
      </c>
      <c r="U2574" s="15" t="inlineStr">
        <is>
          <t>2026-06-09T14:31:02.404293+00:00</t>
        </is>
      </c>
      <c r="V2574" s="22" t="inlineStr">
        <is>
          <t>https://www.lapkart.store/product/a8861a33-ae1c-4e65-acef-07d04d29d124</t>
        </is>
      </c>
      <c r="W2574" s="22" t="inlineStr">
        <is>
          <t>https://mylaptopspares.com/products/lapgrade-battery-for-acer-aspire-4250-4251-4252-4253-4333-4339-4349-4352-series</t>
        </is>
      </c>
    </row>
    <row r="2575" ht="28" customHeight="1">
      <c r="A2575" s="23" t="n">
        <v>2574</v>
      </c>
      <c r="B2575" s="24" t="inlineStr">
        <is>
          <t>fec2be26-a5f0-4657-9657-aa4ef64c3fc3</t>
        </is>
      </c>
      <c r="C2575" s="25" t="inlineStr">
        <is>
          <t>Battery for Acer Aspire 4551 4552 4560 4625 4733 4738 4739 Series</t>
        </is>
      </c>
      <c r="D2575" s="24" t="inlineStr">
        <is>
          <t>3675A</t>
        </is>
      </c>
      <c r="E2575" s="24" t="inlineStr">
        <is>
          <t>Acer</t>
        </is>
      </c>
      <c r="F2575" s="24" t="inlineStr">
        <is>
          <t>batteries</t>
        </is>
      </c>
      <c r="G2575" s="24" t="inlineStr">
        <is>
          <t>active</t>
        </is>
      </c>
      <c r="H2575" s="26" t="n">
        <v>1279</v>
      </c>
      <c r="I2575" s="26" t="n">
        <v>1279</v>
      </c>
      <c r="J2575" s="26" t="n">
        <v>1279</v>
      </c>
      <c r="K2575" s="26" t="n">
        <v>2600</v>
      </c>
      <c r="L2575" s="26" t="n">
        <v>1279</v>
      </c>
      <c r="M2575" s="27" t="n">
        <v>0.5080769230769231</v>
      </c>
      <c r="N2575" s="28" t="n">
        <v>25</v>
      </c>
      <c r="O2575" s="29" t="inlineStr">
        <is>
          <t>1 Year Warranty</t>
        </is>
      </c>
      <c r="P2575" s="29" t="inlineStr">
        <is>
          <t>Acer Aspire 4551 4552 4560 4625 4733 4738 4739 Series</t>
        </is>
      </c>
      <c r="Q2575" s="30" t="n">
        <v>0.5</v>
      </c>
      <c r="R2575" s="24" t="inlineStr">
        <is>
          <t>Yes</t>
        </is>
      </c>
      <c r="S2575" s="24" t="inlineStr">
        <is>
          <t>Yes</t>
        </is>
      </c>
      <c r="T2575" s="24" t="inlineStr">
        <is>
          <t>Yes</t>
        </is>
      </c>
      <c r="U2575" s="24" t="inlineStr">
        <is>
          <t>2026-06-09T14:31:02.404293+00:00</t>
        </is>
      </c>
      <c r="V2575" s="22" t="inlineStr">
        <is>
          <t>https://www.lapkart.store/product/fec2be26-a5f0-4657-9657-aa4ef64c3fc3</t>
        </is>
      </c>
      <c r="W2575" s="22" t="inlineStr">
        <is>
          <t>https://mylaptopspares.com/products/lapgrade-battery-for-acer-aspire-4551-4552-4560-4625-4733-4738-4739-series</t>
        </is>
      </c>
    </row>
    <row r="2576" ht="28" customHeight="1">
      <c r="A2576" s="14" t="n">
        <v>2575</v>
      </c>
      <c r="B2576" s="15" t="inlineStr">
        <is>
          <t>cd513e78-1152-43eb-8027-815836252bad</t>
        </is>
      </c>
      <c r="C2576" s="16" t="inlineStr">
        <is>
          <t>Battery for Acer Aspire 4741 4743 4750 4752 4755 4771 Series</t>
        </is>
      </c>
      <c r="D2576" s="15" t="inlineStr">
        <is>
          <t>3675B</t>
        </is>
      </c>
      <c r="E2576" s="15" t="inlineStr">
        <is>
          <t>Acer</t>
        </is>
      </c>
      <c r="F2576" s="15" t="inlineStr">
        <is>
          <t>batteries</t>
        </is>
      </c>
      <c r="G2576" s="15" t="inlineStr">
        <is>
          <t>active</t>
        </is>
      </c>
      <c r="H2576" s="17" t="n">
        <v>1279</v>
      </c>
      <c r="I2576" s="17" t="n">
        <v>1279</v>
      </c>
      <c r="J2576" s="17" t="n">
        <v>1279</v>
      </c>
      <c r="K2576" s="17" t="n">
        <v>2600</v>
      </c>
      <c r="L2576" s="17" t="n">
        <v>1279</v>
      </c>
      <c r="M2576" s="18" t="n">
        <v>0.5080769230769231</v>
      </c>
      <c r="N2576" s="19" t="n">
        <v>25</v>
      </c>
      <c r="O2576" s="20" t="inlineStr">
        <is>
          <t>1 Year Warranty</t>
        </is>
      </c>
      <c r="P2576" s="20" t="inlineStr">
        <is>
          <t>Acer Aspire 4741 4743 4750 4752 4755 4771 Series</t>
        </is>
      </c>
      <c r="Q2576" s="21" t="n">
        <v>0.5</v>
      </c>
      <c r="R2576" s="15" t="inlineStr">
        <is>
          <t>Yes</t>
        </is>
      </c>
      <c r="S2576" s="15" t="inlineStr">
        <is>
          <t>Yes</t>
        </is>
      </c>
      <c r="T2576" s="15" t="inlineStr">
        <is>
          <t>Yes</t>
        </is>
      </c>
      <c r="U2576" s="15" t="inlineStr">
        <is>
          <t>2026-06-09T14:31:02.404293+00:00</t>
        </is>
      </c>
      <c r="V2576" s="22" t="inlineStr">
        <is>
          <t>https://www.lapkart.store/product/cd513e78-1152-43eb-8027-815836252bad</t>
        </is>
      </c>
      <c r="W2576" s="22" t="inlineStr">
        <is>
          <t>https://mylaptopspares.com/products/lapgrade-battery-for-acer-aspire-4741-4743-4750-4752-4755-4771-series</t>
        </is>
      </c>
    </row>
    <row r="2577" ht="28" customHeight="1">
      <c r="A2577" s="23" t="n">
        <v>2576</v>
      </c>
      <c r="B2577" s="24" t="inlineStr">
        <is>
          <t>e78e99a7-3b34-4d57-b38e-612e6da32b71</t>
        </is>
      </c>
      <c r="C2577" s="25" t="inlineStr">
        <is>
          <t>Battery for Acer Aspire 5250 5251 5252 5253 Series</t>
        </is>
      </c>
      <c r="D2577" s="24" t="inlineStr">
        <is>
          <t>3675C</t>
        </is>
      </c>
      <c r="E2577" s="24" t="inlineStr">
        <is>
          <t>Acer</t>
        </is>
      </c>
      <c r="F2577" s="24" t="inlineStr">
        <is>
          <t>batteries</t>
        </is>
      </c>
      <c r="G2577" s="24" t="inlineStr">
        <is>
          <t>active</t>
        </is>
      </c>
      <c r="H2577" s="26" t="n">
        <v>1279</v>
      </c>
      <c r="I2577" s="26" t="n">
        <v>1279</v>
      </c>
      <c r="J2577" s="26" t="n">
        <v>1279</v>
      </c>
      <c r="K2577" s="26" t="n">
        <v>2600</v>
      </c>
      <c r="L2577" s="26" t="n">
        <v>1279</v>
      </c>
      <c r="M2577" s="27" t="n">
        <v>0.5080769230769231</v>
      </c>
      <c r="N2577" s="28" t="n">
        <v>25</v>
      </c>
      <c r="O2577" s="29" t="inlineStr">
        <is>
          <t>1 Year Warranty</t>
        </is>
      </c>
      <c r="P2577" s="29" t="inlineStr">
        <is>
          <t>Acer Aspire 5250 5251 5252 5253 Series</t>
        </is>
      </c>
      <c r="Q2577" s="30" t="n">
        <v>0.5</v>
      </c>
      <c r="R2577" s="24" t="inlineStr">
        <is>
          <t>Yes</t>
        </is>
      </c>
      <c r="S2577" s="24" t="inlineStr">
        <is>
          <t>Yes</t>
        </is>
      </c>
      <c r="T2577" s="24" t="inlineStr">
        <is>
          <t>Yes</t>
        </is>
      </c>
      <c r="U2577" s="24" t="inlineStr">
        <is>
          <t>2026-06-09T14:31:02.404293+00:00</t>
        </is>
      </c>
      <c r="V2577" s="22" t="inlineStr">
        <is>
          <t>https://www.lapkart.store/product/e78e99a7-3b34-4d57-b38e-612e6da32b71</t>
        </is>
      </c>
      <c r="W2577" s="22" t="inlineStr">
        <is>
          <t>https://mylaptopspares.com/products/lapgrade-battery-for-acer-aspire-5250-5251-5252-5253-series</t>
        </is>
      </c>
    </row>
    <row r="2578" ht="28" customHeight="1">
      <c r="A2578" s="14" t="n">
        <v>2577</v>
      </c>
      <c r="B2578" s="15" t="inlineStr">
        <is>
          <t>787ae3b0-9c81-446a-9aa4-2304b4b0e9d3</t>
        </is>
      </c>
      <c r="C2578" s="16" t="inlineStr">
        <is>
          <t>Battery for Acer Aspire 5333 5336 5349 5350 Series</t>
        </is>
      </c>
      <c r="D2578" s="15" t="inlineStr">
        <is>
          <t>3675D</t>
        </is>
      </c>
      <c r="E2578" s="15" t="inlineStr">
        <is>
          <t>Acer</t>
        </is>
      </c>
      <c r="F2578" s="15" t="inlineStr">
        <is>
          <t>batteries</t>
        </is>
      </c>
      <c r="G2578" s="15" t="inlineStr">
        <is>
          <t>active</t>
        </is>
      </c>
      <c r="H2578" s="17" t="n">
        <v>1279</v>
      </c>
      <c r="I2578" s="17" t="n">
        <v>1279</v>
      </c>
      <c r="J2578" s="17" t="n">
        <v>1279</v>
      </c>
      <c r="K2578" s="17" t="n">
        <v>2600</v>
      </c>
      <c r="L2578" s="17" t="n">
        <v>1279</v>
      </c>
      <c r="M2578" s="18" t="n">
        <v>0.5080769230769231</v>
      </c>
      <c r="N2578" s="19" t="n">
        <v>25</v>
      </c>
      <c r="O2578" s="20" t="inlineStr">
        <is>
          <t>1 Year Warranty</t>
        </is>
      </c>
      <c r="P2578" s="20" t="inlineStr">
        <is>
          <t>Acer Aspire 5333 5336 5349 5350 Series</t>
        </is>
      </c>
      <c r="Q2578" s="21" t="n">
        <v>0.5</v>
      </c>
      <c r="R2578" s="15" t="inlineStr">
        <is>
          <t>Yes</t>
        </is>
      </c>
      <c r="S2578" s="15" t="inlineStr">
        <is>
          <t>Yes</t>
        </is>
      </c>
      <c r="T2578" s="15" t="inlineStr">
        <is>
          <t>Yes</t>
        </is>
      </c>
      <c r="U2578" s="15" t="inlineStr">
        <is>
          <t>2026-06-09T14:31:02.404293+00:00</t>
        </is>
      </c>
      <c r="V2578" s="22" t="inlineStr">
        <is>
          <t>https://www.lapkart.store/product/787ae3b0-9c81-446a-9aa4-2304b4b0e9d3</t>
        </is>
      </c>
      <c r="W2578" s="22" t="inlineStr">
        <is>
          <t>https://mylaptopspares.com/products/lapgrade-battery-for-acer-aspire-5333-5336-5349-5350-series</t>
        </is>
      </c>
    </row>
    <row r="2579" ht="28" customHeight="1">
      <c r="A2579" s="23" t="n">
        <v>2578</v>
      </c>
      <c r="B2579" s="24" t="inlineStr">
        <is>
          <t>fbfabc8f-320f-43bc-9ea8-0e929e1dbd80</t>
        </is>
      </c>
      <c r="C2579" s="25" t="inlineStr">
        <is>
          <t>Battery for Acer Aspire 5551 5552 5552G 5560 Series</t>
        </is>
      </c>
      <c r="D2579" s="24" t="inlineStr">
        <is>
          <t>3675E</t>
        </is>
      </c>
      <c r="E2579" s="24" t="inlineStr">
        <is>
          <t>Acer</t>
        </is>
      </c>
      <c r="F2579" s="24" t="inlineStr">
        <is>
          <t>batteries</t>
        </is>
      </c>
      <c r="G2579" s="24" t="inlineStr">
        <is>
          <t>active</t>
        </is>
      </c>
      <c r="H2579" s="26" t="n">
        <v>1279</v>
      </c>
      <c r="I2579" s="26" t="n">
        <v>1279</v>
      </c>
      <c r="J2579" s="26" t="n">
        <v>1279</v>
      </c>
      <c r="K2579" s="26" t="n">
        <v>2600</v>
      </c>
      <c r="L2579" s="26" t="n">
        <v>1279</v>
      </c>
      <c r="M2579" s="27" t="n">
        <v>0.5080769230769231</v>
      </c>
      <c r="N2579" s="28" t="n">
        <v>25</v>
      </c>
      <c r="O2579" s="29" t="inlineStr">
        <is>
          <t>1 Year Warranty</t>
        </is>
      </c>
      <c r="P2579" s="29" t="inlineStr">
        <is>
          <t>Acer Aspire 5551 5552 5552G 5560 Series</t>
        </is>
      </c>
      <c r="Q2579" s="30" t="n">
        <v>0.5</v>
      </c>
      <c r="R2579" s="24" t="inlineStr">
        <is>
          <t>Yes</t>
        </is>
      </c>
      <c r="S2579" s="24" t="inlineStr">
        <is>
          <t>Yes</t>
        </is>
      </c>
      <c r="T2579" s="24" t="inlineStr">
        <is>
          <t>Yes</t>
        </is>
      </c>
      <c r="U2579" s="24" t="inlineStr">
        <is>
          <t>2026-06-09T14:31:02.404293+00:00</t>
        </is>
      </c>
      <c r="V2579" s="22" t="inlineStr">
        <is>
          <t>https://www.lapkart.store/product/fbfabc8f-320f-43bc-9ea8-0e929e1dbd80</t>
        </is>
      </c>
      <c r="W2579" s="22" t="inlineStr">
        <is>
          <t>https://mylaptopspares.com/products/lapgrade-battery-for-acer-aspire-5551-5552-5552g-5560-series</t>
        </is>
      </c>
    </row>
    <row r="2580" ht="28" customHeight="1">
      <c r="A2580" s="14" t="n">
        <v>2579</v>
      </c>
      <c r="B2580" s="15" t="inlineStr">
        <is>
          <t>e8cc5ae2-d602-4e74-8bfb-7bd6d6ba75cf</t>
        </is>
      </c>
      <c r="C2580" s="16" t="inlineStr">
        <is>
          <t>Battery for Acer Aspire 5733 5736 5741 5742 5750 5755 Series</t>
        </is>
      </c>
      <c r="D2580" s="15" t="inlineStr">
        <is>
          <t>3675F</t>
        </is>
      </c>
      <c r="E2580" s="15" t="inlineStr">
        <is>
          <t>Acer</t>
        </is>
      </c>
      <c r="F2580" s="15" t="inlineStr">
        <is>
          <t>batteries</t>
        </is>
      </c>
      <c r="G2580" s="15" t="inlineStr">
        <is>
          <t>active</t>
        </is>
      </c>
      <c r="H2580" s="17" t="n">
        <v>1279</v>
      </c>
      <c r="I2580" s="17" t="n">
        <v>1279</v>
      </c>
      <c r="J2580" s="17" t="n">
        <v>1279</v>
      </c>
      <c r="K2580" s="17" t="n">
        <v>2600</v>
      </c>
      <c r="L2580" s="17" t="n">
        <v>1279</v>
      </c>
      <c r="M2580" s="18" t="n">
        <v>0.5080769230769231</v>
      </c>
      <c r="N2580" s="19" t="n">
        <v>25</v>
      </c>
      <c r="O2580" s="20" t="inlineStr">
        <is>
          <t>1 Year Warranty</t>
        </is>
      </c>
      <c r="P2580" s="20" t="inlineStr">
        <is>
          <t>Acer Aspire 5733 5736 5741 5742 5750 5755 Series</t>
        </is>
      </c>
      <c r="Q2580" s="21" t="n">
        <v>0.5</v>
      </c>
      <c r="R2580" s="15" t="inlineStr">
        <is>
          <t>Yes</t>
        </is>
      </c>
      <c r="S2580" s="15" t="inlineStr">
        <is>
          <t>Yes</t>
        </is>
      </c>
      <c r="T2580" s="15" t="inlineStr">
        <is>
          <t>Yes</t>
        </is>
      </c>
      <c r="U2580" s="15" t="inlineStr">
        <is>
          <t>2026-06-09T14:31:02.404293+00:00</t>
        </is>
      </c>
      <c r="V2580" s="22" t="inlineStr">
        <is>
          <t>https://www.lapkart.store/product/e8cc5ae2-d602-4e74-8bfb-7bd6d6ba75cf</t>
        </is>
      </c>
      <c r="W2580" s="22" t="inlineStr">
        <is>
          <t>https://mylaptopspares.com/products/lapgrade-battery-for-acer-aspire-5733-5736-5741-5742-5750-5755-series</t>
        </is>
      </c>
    </row>
    <row r="2581" ht="28" customHeight="1">
      <c r="A2581" s="23" t="n">
        <v>2580</v>
      </c>
      <c r="B2581" s="24" t="inlineStr">
        <is>
          <t>38c19cbe-3a57-495a-92b4-cde98a5a0034</t>
        </is>
      </c>
      <c r="C2581" s="25" t="inlineStr">
        <is>
          <t>Battery for Acer Aspire 7251 7551 7560 7741 7750 Series</t>
        </is>
      </c>
      <c r="D2581" s="24" t="inlineStr">
        <is>
          <t>3675G</t>
        </is>
      </c>
      <c r="E2581" s="24" t="inlineStr">
        <is>
          <t>Acer</t>
        </is>
      </c>
      <c r="F2581" s="24" t="inlineStr">
        <is>
          <t>batteries</t>
        </is>
      </c>
      <c r="G2581" s="24" t="inlineStr">
        <is>
          <t>active</t>
        </is>
      </c>
      <c r="H2581" s="26" t="n">
        <v>1279</v>
      </c>
      <c r="I2581" s="26" t="n">
        <v>1279</v>
      </c>
      <c r="J2581" s="26" t="n">
        <v>1279</v>
      </c>
      <c r="K2581" s="26" t="n">
        <v>2600</v>
      </c>
      <c r="L2581" s="26" t="n">
        <v>1279</v>
      </c>
      <c r="M2581" s="27" t="n">
        <v>0.5080769230769231</v>
      </c>
      <c r="N2581" s="28" t="n">
        <v>25</v>
      </c>
      <c r="O2581" s="29" t="inlineStr">
        <is>
          <t>1 Year Warranty</t>
        </is>
      </c>
      <c r="P2581" s="29" t="inlineStr">
        <is>
          <t>Acer Aspire 7251 7551 7560 7741 7750 Series</t>
        </is>
      </c>
      <c r="Q2581" s="30" t="n">
        <v>0.5</v>
      </c>
      <c r="R2581" s="24" t="inlineStr">
        <is>
          <t>Yes</t>
        </is>
      </c>
      <c r="S2581" s="24" t="inlineStr">
        <is>
          <t>Yes</t>
        </is>
      </c>
      <c r="T2581" s="24" t="inlineStr">
        <is>
          <t>Yes</t>
        </is>
      </c>
      <c r="U2581" s="24" t="inlineStr">
        <is>
          <t>2026-06-09T14:31:02.404293+00:00</t>
        </is>
      </c>
      <c r="V2581" s="22" t="inlineStr">
        <is>
          <t>https://www.lapkart.store/product/38c19cbe-3a57-495a-92b4-cde98a5a0034</t>
        </is>
      </c>
      <c r="W2581" s="22" t="inlineStr">
        <is>
          <t>https://mylaptopspares.com/products/lapgrade-battery-for-hp-compaq-14-series-15-series</t>
        </is>
      </c>
    </row>
    <row r="2582" ht="28" customHeight="1">
      <c r="A2582" s="14" t="n">
        <v>2581</v>
      </c>
      <c r="B2582" s="15" t="inlineStr">
        <is>
          <t>f4bb70ea-9e5b-4b80-874e-81f90565cca9</t>
        </is>
      </c>
      <c r="C2582" s="16" t="inlineStr">
        <is>
          <t>Battery for Acer TravelMate 4370 4740 4750 Series</t>
        </is>
      </c>
      <c r="D2582" s="15" t="inlineStr">
        <is>
          <t>3675H</t>
        </is>
      </c>
      <c r="E2582" s="15" t="inlineStr">
        <is>
          <t>Acer</t>
        </is>
      </c>
      <c r="F2582" s="15" t="inlineStr">
        <is>
          <t>batteries</t>
        </is>
      </c>
      <c r="G2582" s="15" t="inlineStr">
        <is>
          <t>active</t>
        </is>
      </c>
      <c r="H2582" s="17" t="n">
        <v>1279</v>
      </c>
      <c r="I2582" s="17" t="n">
        <v>1279</v>
      </c>
      <c r="J2582" s="17" t="n">
        <v>1279</v>
      </c>
      <c r="K2582" s="17" t="n">
        <v>2600</v>
      </c>
      <c r="L2582" s="17" t="n">
        <v>1279</v>
      </c>
      <c r="M2582" s="18" t="n">
        <v>0.5080769230769231</v>
      </c>
      <c r="N2582" s="19" t="n">
        <v>25</v>
      </c>
      <c r="O2582" s="20" t="inlineStr">
        <is>
          <t>1 Year Warranty</t>
        </is>
      </c>
      <c r="P2582" s="20" t="inlineStr">
        <is>
          <t>Acer TravelMate 4370 4740 4750 Series</t>
        </is>
      </c>
      <c r="Q2582" s="21" t="n">
        <v>0.5</v>
      </c>
      <c r="R2582" s="15" t="inlineStr">
        <is>
          <t>Yes</t>
        </is>
      </c>
      <c r="S2582" s="15" t="inlineStr">
        <is>
          <t>Yes</t>
        </is>
      </c>
      <c r="T2582" s="15" t="inlineStr">
        <is>
          <t>Yes</t>
        </is>
      </c>
      <c r="U2582" s="15" t="inlineStr">
        <is>
          <t>2026-06-09T14:31:02.404293+00:00</t>
        </is>
      </c>
      <c r="V2582" s="22" t="inlineStr">
        <is>
          <t>https://www.lapkart.store/product/f4bb70ea-9e5b-4b80-874e-81f90565cca9</t>
        </is>
      </c>
      <c r="W2582" s="22" t="inlineStr">
        <is>
          <t>https://mylaptopspares.com/products/lapgrade-battery-for-acer-travelmate-4370-4740-4750-series</t>
        </is>
      </c>
    </row>
    <row r="2583" ht="28" customHeight="1">
      <c r="A2583" s="23" t="n">
        <v>2582</v>
      </c>
      <c r="B2583" s="24" t="inlineStr">
        <is>
          <t>929d4deb-ee86-4a44-be4b-bfe1eff6ef02</t>
        </is>
      </c>
      <c r="C2583" s="25" t="inlineStr">
        <is>
          <t>Battery for Acer TravelMate 5335 5335G 5335Z 5340 5340G 5542 5542G 5735Z</t>
        </is>
      </c>
      <c r="D2583" s="24" t="inlineStr">
        <is>
          <t>3675L</t>
        </is>
      </c>
      <c r="E2583" s="24" t="inlineStr">
        <is>
          <t>Acer</t>
        </is>
      </c>
      <c r="F2583" s="24" t="inlineStr">
        <is>
          <t>batteries</t>
        </is>
      </c>
      <c r="G2583" s="24" t="inlineStr">
        <is>
          <t>active</t>
        </is>
      </c>
      <c r="H2583" s="26" t="n">
        <v>1279</v>
      </c>
      <c r="I2583" s="26" t="n">
        <v>1279</v>
      </c>
      <c r="J2583" s="26" t="n">
        <v>1279</v>
      </c>
      <c r="K2583" s="26" t="n">
        <v>2600</v>
      </c>
      <c r="L2583" s="26" t="n">
        <v>1279</v>
      </c>
      <c r="M2583" s="27" t="n">
        <v>0.5080769230769231</v>
      </c>
      <c r="N2583" s="28" t="n">
        <v>25</v>
      </c>
      <c r="O2583" s="29" t="inlineStr">
        <is>
          <t>1 Year Warranty</t>
        </is>
      </c>
      <c r="P2583" s="29" t="inlineStr">
        <is>
          <t>Acer TravelMate 5335 5335G 5335Z 5340 5340G 5542 5542G 5735Z</t>
        </is>
      </c>
      <c r="Q2583" s="30" t="n">
        <v>0.5</v>
      </c>
      <c r="R2583" s="24" t="inlineStr">
        <is>
          <t>Yes</t>
        </is>
      </c>
      <c r="S2583" s="24" t="inlineStr">
        <is>
          <t>Yes</t>
        </is>
      </c>
      <c r="T2583" s="24" t="inlineStr">
        <is>
          <t>Yes</t>
        </is>
      </c>
      <c r="U2583" s="24" t="inlineStr">
        <is>
          <t>2026-06-09T14:31:02.404293+00:00</t>
        </is>
      </c>
      <c r="V2583" s="22" t="inlineStr">
        <is>
          <t>https://www.lapkart.store/product/929d4deb-ee86-4a44-be4b-bfe1eff6ef02</t>
        </is>
      </c>
      <c r="W2583" s="22" t="inlineStr">
        <is>
          <t>https://mylaptopspares.com/products/lapgrade-battery-for-acer-travelmate-5335-5335g-5335z-5340-5340g-5542-5542g-5735z</t>
        </is>
      </c>
    </row>
    <row r="2584" ht="28" customHeight="1">
      <c r="A2584" s="14" t="n">
        <v>2583</v>
      </c>
      <c r="B2584" s="15" t="inlineStr">
        <is>
          <t>a989c3ad-0b8e-4fbc-939a-7c700a08303b</t>
        </is>
      </c>
      <c r="C2584" s="16" t="inlineStr">
        <is>
          <t>Battery for Acer TravelMate 5335 5340 5542 5735 5740 5742 5744 5760 Series</t>
        </is>
      </c>
      <c r="D2584" s="15" t="inlineStr">
        <is>
          <t>3675I</t>
        </is>
      </c>
      <c r="E2584" s="15" t="inlineStr">
        <is>
          <t>Acer</t>
        </is>
      </c>
      <c r="F2584" s="15" t="inlineStr">
        <is>
          <t>batteries</t>
        </is>
      </c>
      <c r="G2584" s="15" t="inlineStr">
        <is>
          <t>active</t>
        </is>
      </c>
      <c r="H2584" s="17" t="n">
        <v>1279</v>
      </c>
      <c r="I2584" s="17" t="n">
        <v>1279</v>
      </c>
      <c r="J2584" s="17" t="n">
        <v>1279</v>
      </c>
      <c r="K2584" s="17" t="n">
        <v>2600</v>
      </c>
      <c r="L2584" s="17" t="n">
        <v>1279</v>
      </c>
      <c r="M2584" s="18" t="n">
        <v>0.5080769230769231</v>
      </c>
      <c r="N2584" s="19" t="n">
        <v>25</v>
      </c>
      <c r="O2584" s="20" t="inlineStr">
        <is>
          <t>1 Year Warranty</t>
        </is>
      </c>
      <c r="P2584" s="20" t="inlineStr">
        <is>
          <t>Acer TravelMate 5335 5340 5542 5735 5740 5742 5744 5760 Series</t>
        </is>
      </c>
      <c r="Q2584" s="21" t="n">
        <v>0.5</v>
      </c>
      <c r="R2584" s="15" t="inlineStr">
        <is>
          <t>Yes</t>
        </is>
      </c>
      <c r="S2584" s="15" t="inlineStr">
        <is>
          <t>Yes</t>
        </is>
      </c>
      <c r="T2584" s="15" t="inlineStr">
        <is>
          <t>Yes</t>
        </is>
      </c>
      <c r="U2584" s="15" t="inlineStr">
        <is>
          <t>2026-06-09T14:31:02.404293+00:00</t>
        </is>
      </c>
      <c r="V2584" s="22" t="inlineStr">
        <is>
          <t>https://www.lapkart.store/product/a989c3ad-0b8e-4fbc-939a-7c700a08303b</t>
        </is>
      </c>
      <c r="W2584" s="22" t="inlineStr">
        <is>
          <t>https://mylaptopspares.com/products/lapgrade-battery-for-acer-travelmate-5335-5340-5542-5735-5740-5742-5744-5760-series</t>
        </is>
      </c>
    </row>
    <row r="2585" ht="28" customHeight="1">
      <c r="A2585" s="23" t="n">
        <v>2584</v>
      </c>
      <c r="B2585" s="24" t="inlineStr">
        <is>
          <t>58f3bd5d-b79b-4ec8-9e8c-43eb1ce13308</t>
        </is>
      </c>
      <c r="C2585" s="25" t="inlineStr">
        <is>
          <t>Battery for Acer TravelMate 5740 5740G 5740Z 5742 5742G 5742Z 5742ZG 5744 5744G 5744Z</t>
        </is>
      </c>
      <c r="D2585" s="24" t="inlineStr">
        <is>
          <t>3675M</t>
        </is>
      </c>
      <c r="E2585" s="24" t="inlineStr">
        <is>
          <t>Acer</t>
        </is>
      </c>
      <c r="F2585" s="24" t="inlineStr">
        <is>
          <t>batteries</t>
        </is>
      </c>
      <c r="G2585" s="24" t="inlineStr">
        <is>
          <t>active</t>
        </is>
      </c>
      <c r="H2585" s="26" t="n">
        <v>1279</v>
      </c>
      <c r="I2585" s="26" t="n">
        <v>1279</v>
      </c>
      <c r="J2585" s="26" t="n">
        <v>1279</v>
      </c>
      <c r="K2585" s="26" t="n">
        <v>2600</v>
      </c>
      <c r="L2585" s="26" t="n">
        <v>1279</v>
      </c>
      <c r="M2585" s="27" t="n">
        <v>0.5080769230769231</v>
      </c>
      <c r="N2585" s="28" t="n">
        <v>25</v>
      </c>
      <c r="O2585" s="29" t="inlineStr">
        <is>
          <t>1 Year Warranty</t>
        </is>
      </c>
      <c r="P2585" s="29" t="inlineStr">
        <is>
          <t>Acer TravelMate 5740 5740G 5740Z 5742 5742G 5742Z 5742ZG 5744 5744G 5744Z</t>
        </is>
      </c>
      <c r="Q2585" s="30" t="n">
        <v>0.5</v>
      </c>
      <c r="R2585" s="24" t="inlineStr">
        <is>
          <t>Yes</t>
        </is>
      </c>
      <c r="S2585" s="24" t="inlineStr">
        <is>
          <t>Yes</t>
        </is>
      </c>
      <c r="T2585" s="24" t="inlineStr">
        <is>
          <t>Yes</t>
        </is>
      </c>
      <c r="U2585" s="24" t="inlineStr">
        <is>
          <t>2026-06-09T14:31:00.402318+00:00</t>
        </is>
      </c>
      <c r="V2585" s="22" t="inlineStr">
        <is>
          <t>https://www.lapkart.store/product/58f3bd5d-b79b-4ec8-9e8c-43eb1ce13308</t>
        </is>
      </c>
      <c r="W2585" s="22" t="inlineStr">
        <is>
          <t>https://mylaptopspares.com/products/lapgrade-battery-for-acer-travelmate-5740-5740g-5740z-5742-5742g-5742z-5742zg-5744-5744g-5744z</t>
        </is>
      </c>
    </row>
    <row r="2586" ht="28" customHeight="1">
      <c r="A2586" s="14" t="n">
        <v>2585</v>
      </c>
      <c r="B2586" s="15" t="inlineStr">
        <is>
          <t>44dbac5d-0582-4303-8d94-ad4ef58f3787</t>
        </is>
      </c>
      <c r="C2586" s="16" t="inlineStr">
        <is>
          <t>Battery for Acer TravelMate 6495 6495G 6495T 6495TG 6595 6595G 6595T 6595TG</t>
        </is>
      </c>
      <c r="D2586" s="15" t="inlineStr">
        <is>
          <t>3675N</t>
        </is>
      </c>
      <c r="E2586" s="15" t="inlineStr">
        <is>
          <t>Acer</t>
        </is>
      </c>
      <c r="F2586" s="15" t="inlineStr">
        <is>
          <t>batteries</t>
        </is>
      </c>
      <c r="G2586" s="15" t="inlineStr">
        <is>
          <t>active</t>
        </is>
      </c>
      <c r="H2586" s="17" t="n">
        <v>1279</v>
      </c>
      <c r="I2586" s="17" t="n">
        <v>1279</v>
      </c>
      <c r="J2586" s="17" t="n">
        <v>1279</v>
      </c>
      <c r="K2586" s="17" t="n">
        <v>2600</v>
      </c>
      <c r="L2586" s="17" t="n">
        <v>1279</v>
      </c>
      <c r="M2586" s="18" t="n">
        <v>0.5080769230769231</v>
      </c>
      <c r="N2586" s="19" t="n">
        <v>25</v>
      </c>
      <c r="O2586" s="20" t="inlineStr">
        <is>
          <t>1 Year Warranty</t>
        </is>
      </c>
      <c r="P2586" s="20" t="inlineStr">
        <is>
          <t>Acer TravelMate 6495 6495G 6495T 6495TG 6595 6595G 6595T 6595TG</t>
        </is>
      </c>
      <c r="Q2586" s="21" t="n">
        <v>0.5</v>
      </c>
      <c r="R2586" s="15" t="inlineStr">
        <is>
          <t>Yes</t>
        </is>
      </c>
      <c r="S2586" s="15" t="inlineStr">
        <is>
          <t>Yes</t>
        </is>
      </c>
      <c r="T2586" s="15" t="inlineStr">
        <is>
          <t>Yes</t>
        </is>
      </c>
      <c r="U2586" s="15" t="inlineStr">
        <is>
          <t>2026-06-09T14:31:02.404293+00:00</t>
        </is>
      </c>
      <c r="V2586" s="22" t="inlineStr">
        <is>
          <t>https://www.lapkart.store/product/44dbac5d-0582-4303-8d94-ad4ef58f3787</t>
        </is>
      </c>
      <c r="W2586" s="22" t="inlineStr">
        <is>
          <t>https://mylaptopspares.com/products/lapgrade-battery-for-acer-travelmate-6495-6495g-6495t-6495tg-6595-6595g-6595t-6595tg</t>
        </is>
      </c>
    </row>
    <row r="2587" ht="28" customHeight="1">
      <c r="A2587" s="23" t="n">
        <v>2586</v>
      </c>
      <c r="B2587" s="24" t="inlineStr">
        <is>
          <t>2261999e-cac1-4a2e-ba97-98a8878c416c</t>
        </is>
      </c>
      <c r="C2587" s="25" t="inlineStr">
        <is>
          <t>Battery for Acer TravelMate 6495 6595 7340 7740 7750 Series</t>
        </is>
      </c>
      <c r="D2587" s="24" t="inlineStr">
        <is>
          <t>3675J</t>
        </is>
      </c>
      <c r="E2587" s="24" t="inlineStr">
        <is>
          <t>Acer</t>
        </is>
      </c>
      <c r="F2587" s="24" t="inlineStr">
        <is>
          <t>batteries</t>
        </is>
      </c>
      <c r="G2587" s="24" t="inlineStr">
        <is>
          <t>active</t>
        </is>
      </c>
      <c r="H2587" s="26" t="n">
        <v>1279</v>
      </c>
      <c r="I2587" s="26" t="n">
        <v>1279</v>
      </c>
      <c r="J2587" s="26" t="n">
        <v>1279</v>
      </c>
      <c r="K2587" s="26" t="n">
        <v>2600</v>
      </c>
      <c r="L2587" s="26" t="n">
        <v>1279</v>
      </c>
      <c r="M2587" s="27" t="n">
        <v>0.5080769230769231</v>
      </c>
      <c r="N2587" s="28" t="n">
        <v>25</v>
      </c>
      <c r="O2587" s="29" t="inlineStr">
        <is>
          <t>1 Year Warranty</t>
        </is>
      </c>
      <c r="P2587" s="29" t="inlineStr">
        <is>
          <t>Acer TravelMate 6495 6595 7340 7740 7750 Series</t>
        </is>
      </c>
      <c r="Q2587" s="30" t="n">
        <v>0.5</v>
      </c>
      <c r="R2587" s="24" t="inlineStr">
        <is>
          <t>Yes</t>
        </is>
      </c>
      <c r="S2587" s="24" t="inlineStr">
        <is>
          <t>Yes</t>
        </is>
      </c>
      <c r="T2587" s="24" t="inlineStr">
        <is>
          <t>Yes</t>
        </is>
      </c>
      <c r="U2587" s="24" t="inlineStr">
        <is>
          <t>2026-06-09T14:31:02.404293+00:00</t>
        </is>
      </c>
      <c r="V2587" s="22" t="inlineStr">
        <is>
          <t>https://www.lapkart.store/product/2261999e-cac1-4a2e-ba97-98a8878c416c</t>
        </is>
      </c>
      <c r="W2587" s="22" t="inlineStr">
        <is>
          <t>https://mylaptopspares.com/products/lapgrade-battery-for-acer-travelmate-6495-6595-7340-7740-7750-series</t>
        </is>
      </c>
    </row>
    <row r="2588" ht="28" customHeight="1">
      <c r="A2588" s="14" t="n">
        <v>2587</v>
      </c>
      <c r="B2588" s="15" t="inlineStr">
        <is>
          <t>c94afa12-5844-46aa-88c4-82753e7803fe</t>
        </is>
      </c>
      <c r="C2588" s="16" t="inlineStr">
        <is>
          <t>Battery for Acer TravelMate 8472 8472G 8472T 8472TG 8473 8473G 8473T 8473TG 8572 8572G 8572T 8572TG 8573 8573G 8573T 8573TG</t>
        </is>
      </c>
      <c r="D2588" s="15" t="inlineStr">
        <is>
          <t>3675P</t>
        </is>
      </c>
      <c r="E2588" s="15" t="inlineStr">
        <is>
          <t>Acer</t>
        </is>
      </c>
      <c r="F2588" s="15" t="inlineStr">
        <is>
          <t>batteries</t>
        </is>
      </c>
      <c r="G2588" s="15" t="inlineStr">
        <is>
          <t>active</t>
        </is>
      </c>
      <c r="H2588" s="17" t="n">
        <v>1279</v>
      </c>
      <c r="I2588" s="17" t="n">
        <v>1279</v>
      </c>
      <c r="J2588" s="17" t="n">
        <v>1279</v>
      </c>
      <c r="K2588" s="17" t="n">
        <v>2600</v>
      </c>
      <c r="L2588" s="17" t="n">
        <v>1279</v>
      </c>
      <c r="M2588" s="18" t="n">
        <v>0.5080769230769231</v>
      </c>
      <c r="N2588" s="19" t="n">
        <v>25</v>
      </c>
      <c r="O2588" s="20" t="inlineStr">
        <is>
          <t>1 Year Warranty</t>
        </is>
      </c>
      <c r="P2588" s="20" t="inlineStr">
        <is>
          <t>Acer TravelMate 8472 8472G 8472T 8472TG 8473 8473G 8473T 8473TG 8572 8572G 8572T 8572TG 8573 8573G 8573T 8573TG</t>
        </is>
      </c>
      <c r="Q2588" s="21" t="n">
        <v>0.5</v>
      </c>
      <c r="R2588" s="15" t="inlineStr">
        <is>
          <t>Yes</t>
        </is>
      </c>
      <c r="S2588" s="15" t="inlineStr">
        <is>
          <t>Yes</t>
        </is>
      </c>
      <c r="T2588" s="15" t="inlineStr">
        <is>
          <t>Yes</t>
        </is>
      </c>
      <c r="U2588" s="15" t="inlineStr">
        <is>
          <t>2026-06-09T14:31:02.404293+00:00</t>
        </is>
      </c>
      <c r="V2588" s="22" t="inlineStr">
        <is>
          <t>https://www.lapkart.store/product/c94afa12-5844-46aa-88c4-82753e7803fe</t>
        </is>
      </c>
      <c r="W2588" s="22" t="inlineStr">
        <is>
          <t>https://mylaptopspares.com/products/lapgrade-battery-for-acer-travelmate-8472-8472g-8472t-8472tg-8473-8473g-8473t-8473tg-8572-8572g-8572t-8572tg-8573-8573g-8573t-8573tg</t>
        </is>
      </c>
    </row>
    <row r="2589" ht="28" customHeight="1">
      <c r="A2589" s="23" t="n">
        <v>2588</v>
      </c>
      <c r="B2589" s="24" t="inlineStr">
        <is>
          <t>cb3c4ab4-ff4b-4c75-875b-44acb3730f13</t>
        </is>
      </c>
      <c r="C2589" s="25" t="inlineStr">
        <is>
          <t>Battery for Acer TravelMate 8472 8473 8572 8573 Series</t>
        </is>
      </c>
      <c r="D2589" s="24" t="inlineStr">
        <is>
          <t>3675K</t>
        </is>
      </c>
      <c r="E2589" s="24" t="inlineStr">
        <is>
          <t>Acer</t>
        </is>
      </c>
      <c r="F2589" s="24" t="inlineStr">
        <is>
          <t>batteries</t>
        </is>
      </c>
      <c r="G2589" s="24" t="inlineStr">
        <is>
          <t>active</t>
        </is>
      </c>
      <c r="H2589" s="26" t="n">
        <v>1279</v>
      </c>
      <c r="I2589" s="26" t="n">
        <v>1279</v>
      </c>
      <c r="J2589" s="26" t="n">
        <v>1279</v>
      </c>
      <c r="K2589" s="26" t="n">
        <v>2600</v>
      </c>
      <c r="L2589" s="26" t="n">
        <v>1279</v>
      </c>
      <c r="M2589" s="27" t="n">
        <v>0.5080769230769231</v>
      </c>
      <c r="N2589" s="28" t="n">
        <v>25</v>
      </c>
      <c r="O2589" s="29" t="inlineStr">
        <is>
          <t>1 Year Warranty</t>
        </is>
      </c>
      <c r="P2589" s="29" t="inlineStr">
        <is>
          <t>Acer TravelMate 8472 8473 8572 8573 Series</t>
        </is>
      </c>
      <c r="Q2589" s="30" t="n">
        <v>0.5</v>
      </c>
      <c r="R2589" s="24" t="inlineStr">
        <is>
          <t>Yes</t>
        </is>
      </c>
      <c r="S2589" s="24" t="inlineStr">
        <is>
          <t>Yes</t>
        </is>
      </c>
      <c r="T2589" s="24" t="inlineStr">
        <is>
          <t>Yes</t>
        </is>
      </c>
      <c r="U2589" s="24" t="inlineStr">
        <is>
          <t>2026-06-09T14:31:02.404293+00:00</t>
        </is>
      </c>
      <c r="V2589" s="22" t="inlineStr">
        <is>
          <t>https://www.lapkart.store/product/cb3c4ab4-ff4b-4c75-875b-44acb3730f13</t>
        </is>
      </c>
      <c r="W2589" s="22" t="inlineStr">
        <is>
          <t>https://mylaptopspares.com/products/lapgrade-battery-for-acer-travelmate-8472-8473-8572-8573-series</t>
        </is>
      </c>
    </row>
    <row r="2590" ht="28" customHeight="1">
      <c r="A2590" s="14" t="n">
        <v>2589</v>
      </c>
      <c r="B2590" s="15" t="inlineStr">
        <is>
          <t>77132791-97a3-4f63-92f7-e2aa5ae3d045</t>
        </is>
      </c>
      <c r="C2590" s="16" t="inlineStr">
        <is>
          <t>Battery for Acer TravelMate 8572 8572G 8572T 8572TG 8573 8573G 8573T 8573TG</t>
        </is>
      </c>
      <c r="D2590" s="15" t="inlineStr">
        <is>
          <t>3675Q</t>
        </is>
      </c>
      <c r="E2590" s="15" t="inlineStr">
        <is>
          <t>Acer</t>
        </is>
      </c>
      <c r="F2590" s="15" t="inlineStr">
        <is>
          <t>batteries</t>
        </is>
      </c>
      <c r="G2590" s="15" t="inlineStr">
        <is>
          <t>active</t>
        </is>
      </c>
      <c r="H2590" s="17" t="n">
        <v>1279</v>
      </c>
      <c r="I2590" s="17" t="n">
        <v>1279</v>
      </c>
      <c r="J2590" s="17" t="n">
        <v>1279</v>
      </c>
      <c r="K2590" s="17" t="n">
        <v>2600</v>
      </c>
      <c r="L2590" s="17" t="n">
        <v>1279</v>
      </c>
      <c r="M2590" s="18" t="n">
        <v>0.5080769230769231</v>
      </c>
      <c r="N2590" s="19" t="n">
        <v>25</v>
      </c>
      <c r="O2590" s="20" t="inlineStr">
        <is>
          <t>1 Year Warranty</t>
        </is>
      </c>
      <c r="P2590" s="20" t="inlineStr">
        <is>
          <t>Acer TravelMate 8572 8572G 8572T 8572TG 8573 8573G 8573T 8573TG</t>
        </is>
      </c>
      <c r="Q2590" s="21" t="n">
        <v>0.5</v>
      </c>
      <c r="R2590" s="15" t="inlineStr">
        <is>
          <t>Yes</t>
        </is>
      </c>
      <c r="S2590" s="15" t="inlineStr">
        <is>
          <t>Yes</t>
        </is>
      </c>
      <c r="T2590" s="15" t="inlineStr">
        <is>
          <t>Yes</t>
        </is>
      </c>
      <c r="U2590" s="15" t="inlineStr">
        <is>
          <t>2026-06-09T14:31:02.404293+00:00</t>
        </is>
      </c>
      <c r="V2590" s="22" t="inlineStr">
        <is>
          <t>https://www.lapkart.store/product/77132791-97a3-4f63-92f7-e2aa5ae3d045</t>
        </is>
      </c>
      <c r="W2590" s="22" t="inlineStr">
        <is>
          <t>https://mylaptopspares.com/products/lapgrade-battery-for-acer-travelmate-8572-8572g-8572t-8572tg-8573-8573g-8573t-8573tg</t>
        </is>
      </c>
    </row>
    <row r="2591" ht="28" customHeight="1">
      <c r="A2591" s="23" t="n">
        <v>2590</v>
      </c>
      <c r="B2591" s="24" t="inlineStr">
        <is>
          <t>90e41bd6-663b-42ea-9194-fc3f66ce1be7</t>
        </is>
      </c>
      <c r="C2591" s="25" t="inlineStr">
        <is>
          <t>Battery for Acer TravelMate TM5740 TM5742 TM5735 TM5735ZG TM5740Z TM5760 TM5760G TM7750</t>
        </is>
      </c>
      <c r="D2591" s="24" t="inlineStr">
        <is>
          <t>3675R</t>
        </is>
      </c>
      <c r="E2591" s="24" t="inlineStr">
        <is>
          <t>Acer</t>
        </is>
      </c>
      <c r="F2591" s="24" t="inlineStr">
        <is>
          <t>batteries</t>
        </is>
      </c>
      <c r="G2591" s="24" t="inlineStr">
        <is>
          <t>active</t>
        </is>
      </c>
      <c r="H2591" s="26" t="n">
        <v>1279</v>
      </c>
      <c r="I2591" s="26" t="n">
        <v>1279</v>
      </c>
      <c r="J2591" s="26" t="n">
        <v>1279</v>
      </c>
      <c r="K2591" s="26" t="n">
        <v>2600</v>
      </c>
      <c r="L2591" s="26" t="n">
        <v>1279</v>
      </c>
      <c r="M2591" s="27" t="n">
        <v>0.5080769230769231</v>
      </c>
      <c r="N2591" s="28" t="n">
        <v>25</v>
      </c>
      <c r="O2591" s="29" t="inlineStr">
        <is>
          <t>1 Year Warranty</t>
        </is>
      </c>
      <c r="P2591" s="29" t="inlineStr">
        <is>
          <t>Acer TravelMate TM5740 TM5742 TM5735 TM5735ZG TM5740Z TM5760 TM5760G TM7750</t>
        </is>
      </c>
      <c r="Q2591" s="30" t="n">
        <v>0.5</v>
      </c>
      <c r="R2591" s="24" t="inlineStr">
        <is>
          <t>Yes</t>
        </is>
      </c>
      <c r="S2591" s="24" t="inlineStr">
        <is>
          <t>Yes</t>
        </is>
      </c>
      <c r="T2591" s="24" t="inlineStr">
        <is>
          <t>Yes</t>
        </is>
      </c>
      <c r="U2591" s="24" t="inlineStr">
        <is>
          <t>2026-06-09T14:31:02.404293+00:00</t>
        </is>
      </c>
      <c r="V2591" s="22" t="inlineStr">
        <is>
          <t>https://www.lapkart.store/product/90e41bd6-663b-42ea-9194-fc3f66ce1be7</t>
        </is>
      </c>
      <c r="W2591" s="22" t="inlineStr">
        <is>
          <t>https://mylaptopspares.com/products/lapgrade-battery-for-acer-travelmate-tm5740-tm5742-tm5735-tm5735zg-tm5740z-tm5760-tm5760g-tm7750</t>
        </is>
      </c>
    </row>
    <row r="2592" ht="28" customHeight="1">
      <c r="A2592" s="14" t="n">
        <v>2591</v>
      </c>
      <c r="B2592" s="15" t="inlineStr">
        <is>
          <t>70ac3585-ef53-483c-a86d-52c58bea278e</t>
        </is>
      </c>
      <c r="C2592" s="16" t="inlineStr">
        <is>
          <t>[ORIGINAL] Hp Pavilion G4-1129TU Laptop Charger - (18.5V 3.5A 65w 7.4Mm Pin) Genuine AC Power Adapter</t>
        </is>
      </c>
      <c r="D2592" s="15" t="inlineStr">
        <is>
          <t>695AD</t>
        </is>
      </c>
      <c r="E2592" s="15" t="inlineStr">
        <is>
          <t>HP</t>
        </is>
      </c>
      <c r="F2592" s="15" t="inlineStr">
        <is>
          <t>chargers</t>
        </is>
      </c>
      <c r="G2592" s="15" t="inlineStr">
        <is>
          <t>active</t>
        </is>
      </c>
      <c r="H2592" s="17" t="n">
        <v>1299</v>
      </c>
      <c r="I2592" s="17" t="n">
        <v>1299</v>
      </c>
      <c r="J2592" s="17" t="n">
        <v>1299</v>
      </c>
      <c r="K2592" s="17" t="n">
        <v>2499</v>
      </c>
      <c r="L2592" s="17" t="n">
        <v>1299</v>
      </c>
      <c r="M2592" s="18" t="n">
        <v>0.4801920768307323</v>
      </c>
      <c r="N2592" s="19" t="n">
        <v>25</v>
      </c>
      <c r="O2592" s="20" t="inlineStr">
        <is>
          <t>1 Year Warranty</t>
        </is>
      </c>
      <c r="P2592" s="20" t="inlineStr">
        <is>
          <t>adapter, Hp Laptop Adapter, Windows Parts</t>
        </is>
      </c>
      <c r="Q2592" s="21" t="n">
        <v>0.5</v>
      </c>
      <c r="R2592" s="15" t="inlineStr">
        <is>
          <t>Yes</t>
        </is>
      </c>
      <c r="S2592" s="15" t="inlineStr">
        <is>
          <t>Yes</t>
        </is>
      </c>
      <c r="T2592" s="15" t="inlineStr">
        <is>
          <t>Yes</t>
        </is>
      </c>
      <c r="U2592" s="15" t="inlineStr">
        <is>
          <t>2026-06-09T14:31:05.7821+00:00</t>
        </is>
      </c>
      <c r="V2592" s="22" t="inlineStr">
        <is>
          <t>https://www.lapkart.store/product/70ac3585-ef53-483c-a86d-52c58bea278e</t>
        </is>
      </c>
      <c r="W2592" s="22" t="inlineStr">
        <is>
          <t>https://www.macfactory.in/products/original-hp-pavilion-g4-1129tu-laptop-charger-18-5v-3-5a-65w-7-4mm-pin-genuine-ac-power-adapter</t>
        </is>
      </c>
    </row>
    <row r="2593" ht="28" customHeight="1">
      <c r="A2593" s="23" t="n">
        <v>2592</v>
      </c>
      <c r="B2593" s="24" t="inlineStr">
        <is>
          <t>b4f317fe-7556-4863-baf9-1ff5d1230cfe</t>
        </is>
      </c>
      <c r="C2593" s="25" t="inlineStr">
        <is>
          <t>Acer AL12B32 Battery For Aspire One V5-171 725 756 V5-121 V5-131 Chromebook C710-2847 C710-2815 C710-2833 C710-2856 AL12A31 AL12B31 AL12B72 AL12X32 KT.00403.004 AK.004BT.098 KT.004</t>
        </is>
      </c>
      <c r="D2593" s="24" t="inlineStr">
        <is>
          <t>104BT</t>
        </is>
      </c>
      <c r="E2593" s="24" t="inlineStr">
        <is>
          <t>Acer</t>
        </is>
      </c>
      <c r="F2593" s="24" t="inlineStr">
        <is>
          <t>batteries</t>
        </is>
      </c>
      <c r="G2593" s="24" t="inlineStr">
        <is>
          <t>active</t>
        </is>
      </c>
      <c r="H2593" s="26" t="n">
        <v>1299</v>
      </c>
      <c r="I2593" s="26" t="n">
        <v>1299</v>
      </c>
      <c r="J2593" s="26" t="n">
        <v>1299</v>
      </c>
      <c r="K2593" s="26" t="n">
        <v>2099</v>
      </c>
      <c r="L2593" s="26" t="n">
        <v>1299</v>
      </c>
      <c r="M2593" s="27" t="n">
        <v>0.3811338732729871</v>
      </c>
      <c r="N2593" s="28" t="n">
        <v>25</v>
      </c>
      <c r="O2593" s="29" t="inlineStr">
        <is>
          <t>1 Year Warranty</t>
        </is>
      </c>
      <c r="P2593" s="29" t="inlineStr">
        <is>
          <t>Acer Laptop Battery, Batteries, Windows Parts</t>
        </is>
      </c>
      <c r="Q2593" s="30" t="n">
        <v>0.5</v>
      </c>
      <c r="R2593" s="24" t="inlineStr">
        <is>
          <t>Yes</t>
        </is>
      </c>
      <c r="S2593" s="24" t="inlineStr">
        <is>
          <t>Yes</t>
        </is>
      </c>
      <c r="T2593" s="24" t="inlineStr">
        <is>
          <t>Yes</t>
        </is>
      </c>
      <c r="U2593" s="24" t="inlineStr">
        <is>
          <t>2026-06-09T14:31:02.404293+00:00</t>
        </is>
      </c>
      <c r="V2593" s="22" t="inlineStr">
        <is>
          <t>https://www.lapkart.store/product/b4f317fe-7556-4863-baf9-1ff5d1230cfe</t>
        </is>
      </c>
      <c r="W2593" s="22" t="inlineStr">
        <is>
          <t>https://www.macfactory.in/products/acer-al12b32-battery-for-aspire-one-v5-171-725-756-v5-121-v5-131-chromebook-c710-2847-c710-2815-c710-2833-c710-2856-al12a31-al12b31-al12b72-al12x32-kt-00403-004-ak-004bt-098-kt-00407-002-series-laptops</t>
        </is>
      </c>
    </row>
    <row r="2594" ht="28" customHeight="1">
      <c r="A2594" s="14" t="n">
        <v>2593</v>
      </c>
      <c r="B2594" s="15" t="inlineStr">
        <is>
          <t>fbdd6963-df6b-4600-9ab1-d65f7f72e4a0</t>
        </is>
      </c>
      <c r="C2594" s="16" t="inlineStr">
        <is>
          <t>Battery for Acer Aspire V5 V5-431 V5-471 V5-531 V5-551 V5-571 Series</t>
        </is>
      </c>
      <c r="D2594" s="15" t="inlineStr">
        <is>
          <t>4595</t>
        </is>
      </c>
      <c r="E2594" s="15" t="inlineStr">
        <is>
          <t>Acer</t>
        </is>
      </c>
      <c r="F2594" s="15" t="inlineStr">
        <is>
          <t>batteries</t>
        </is>
      </c>
      <c r="G2594" s="15" t="inlineStr">
        <is>
          <t>active</t>
        </is>
      </c>
      <c r="H2594" s="17" t="n">
        <v>1299</v>
      </c>
      <c r="I2594" s="17" t="n">
        <v>1299</v>
      </c>
      <c r="J2594" s="17" t="n">
        <v>1299</v>
      </c>
      <c r="K2594" s="17" t="n">
        <v>2600</v>
      </c>
      <c r="L2594" s="17" t="n">
        <v>1299</v>
      </c>
      <c r="M2594" s="18" t="n">
        <v>0.5003846153846154</v>
      </c>
      <c r="N2594" s="19" t="n">
        <v>25</v>
      </c>
      <c r="O2594" s="20" t="inlineStr">
        <is>
          <t>1 Year Warranty</t>
        </is>
      </c>
      <c r="P2594" s="20" t="inlineStr">
        <is>
          <t>ACER Aspire V5 Series, Acer Aspire V5-431, ACER Aspire V5-431G, ACER Aspire V5-431P, ACER Aspire V5-471, ACER Aspire V5-471G, ACER Aspire V5-471P, ACER Aspire V5-531, ACER Aspire V5-531G, ACER Aspire V5-531P, ACER Aspire V5-551, ACER Aspire V5-551G, ACER Aspire V5-571, ACER Aspire V5-571G, ACER Aspire V5-571P</t>
        </is>
      </c>
      <c r="Q2594" s="21" t="n">
        <v>0.5</v>
      </c>
      <c r="R2594" s="15" t="inlineStr">
        <is>
          <t>Yes</t>
        </is>
      </c>
      <c r="S2594" s="15" t="inlineStr">
        <is>
          <t>Yes</t>
        </is>
      </c>
      <c r="T2594" s="15" t="inlineStr">
        <is>
          <t>Yes</t>
        </is>
      </c>
      <c r="U2594" s="15" t="inlineStr">
        <is>
          <t>2026-06-09T14:31:02.404293+00:00</t>
        </is>
      </c>
      <c r="V2594" s="22" t="inlineStr">
        <is>
          <t>https://www.lapkart.store/product/fbdd6963-df6b-4600-9ab1-d65f7f72e4a0</t>
        </is>
      </c>
      <c r="W2594" s="22" t="inlineStr">
        <is>
          <t>https://mylaptopspares.com/products/lapgrade-battery-for-acer-aspire-v5-v5-431-v5-471-v5-531-v5-551-v5-571-series</t>
        </is>
      </c>
    </row>
    <row r="2595" ht="28" customHeight="1">
      <c r="A2595" s="23" t="n">
        <v>2594</v>
      </c>
      <c r="B2595" s="24" t="inlineStr">
        <is>
          <t>63145499-33bb-4d47-981b-0c12f50c1bab</t>
        </is>
      </c>
      <c r="C2595" s="25" t="inlineStr">
        <is>
          <t>Battery for Acer Aspire V5 V5-531 V5-531G V5-531P V5-551 V5-551G V5-571 V5-571G V5-571P</t>
        </is>
      </c>
      <c r="D2595" s="24" t="inlineStr">
        <is>
          <t>4595A</t>
        </is>
      </c>
      <c r="E2595" s="24" t="inlineStr">
        <is>
          <t>Acer</t>
        </is>
      </c>
      <c r="F2595" s="24" t="inlineStr">
        <is>
          <t>batteries</t>
        </is>
      </c>
      <c r="G2595" s="24" t="inlineStr">
        <is>
          <t>active</t>
        </is>
      </c>
      <c r="H2595" s="26" t="n">
        <v>1299</v>
      </c>
      <c r="I2595" s="26" t="n">
        <v>1299</v>
      </c>
      <c r="J2595" s="26" t="n">
        <v>1299</v>
      </c>
      <c r="K2595" s="26" t="n">
        <v>2600</v>
      </c>
      <c r="L2595" s="26" t="n">
        <v>1299</v>
      </c>
      <c r="M2595" s="27" t="n">
        <v>0.5003846153846154</v>
      </c>
      <c r="N2595" s="28" t="n">
        <v>25</v>
      </c>
      <c r="O2595" s="29" t="inlineStr">
        <is>
          <t>1 Year Warranty</t>
        </is>
      </c>
      <c r="P2595" s="29" t="inlineStr">
        <is>
          <t>ACER Aspire V5 Series, Acer Aspire V5-431, ACER Aspire V5-431G ACER Aspire V5-431P, ACER Aspire V5-471, ACER Aspire V5-471G, ACER Aspire V5-471P, ACER Aspire V5-531, ACER Aspire V5-531G, ACER Aspire V5-531P, ACER Aspire V5-551, ACER Aspire V5-551G, ACER Aspire V5-571, ACER Aspire V5-571G, ACER Aspire V5-571P</t>
        </is>
      </c>
      <c r="Q2595" s="30" t="n">
        <v>0.5</v>
      </c>
      <c r="R2595" s="24" t="inlineStr">
        <is>
          <t>Yes</t>
        </is>
      </c>
      <c r="S2595" s="24" t="inlineStr">
        <is>
          <t>Yes</t>
        </is>
      </c>
      <c r="T2595" s="24" t="inlineStr">
        <is>
          <t>Yes</t>
        </is>
      </c>
      <c r="U2595" s="24" t="inlineStr">
        <is>
          <t>2026-06-09T14:31:00.402318+00:00</t>
        </is>
      </c>
      <c r="V2595" s="22" t="inlineStr">
        <is>
          <t>https://www.lapkart.store/product/63145499-33bb-4d47-981b-0c12f50c1bab</t>
        </is>
      </c>
      <c r="W2595" s="22" t="inlineStr">
        <is>
          <t>https://mylaptopspares.com/products/lapgrade-battery-for-acer-aspire-v5-v5-531-v5-531g-v5-531p-v5-551-v5-551g-v5-571-v5-571g-v5-571p</t>
        </is>
      </c>
    </row>
    <row r="2596" ht="28" customHeight="1">
      <c r="A2596" s="14" t="n">
        <v>2595</v>
      </c>
      <c r="B2596" s="15" t="inlineStr">
        <is>
          <t>18e44d3a-16c4-4511-8cd9-50b7a942a466</t>
        </is>
      </c>
      <c r="C2596" s="16" t="inlineStr">
        <is>
          <t>Battery for Asus A32-1015 Battery Series</t>
        </is>
      </c>
      <c r="D2596" s="15" t="inlineStr">
        <is>
          <t>4596</t>
        </is>
      </c>
      <c r="E2596" s="15" t="inlineStr">
        <is>
          <t>Asus</t>
        </is>
      </c>
      <c r="F2596" s="15" t="inlineStr">
        <is>
          <t>batteries</t>
        </is>
      </c>
      <c r="G2596" s="15" t="inlineStr">
        <is>
          <t>active</t>
        </is>
      </c>
      <c r="H2596" s="17" t="n">
        <v>1299</v>
      </c>
      <c r="I2596" s="17" t="n">
        <v>1299</v>
      </c>
      <c r="J2596" s="17" t="n">
        <v>1299</v>
      </c>
      <c r="K2596" s="17" t="n">
        <v>2580</v>
      </c>
      <c r="L2596" s="17" t="n">
        <v>1299</v>
      </c>
      <c r="M2596" s="18" t="n">
        <v>0.4965116279069767</v>
      </c>
      <c r="N2596" s="19" t="n">
        <v>25</v>
      </c>
      <c r="O2596" s="20" t="inlineStr">
        <is>
          <t>1 Year Warranty</t>
        </is>
      </c>
      <c r="P2596" s="20" t="inlineStr">
        <is>
          <t>Asus A32-1015 Series</t>
        </is>
      </c>
      <c r="Q2596" s="21" t="n">
        <v>0.5</v>
      </c>
      <c r="R2596" s="15" t="inlineStr">
        <is>
          <t>Yes</t>
        </is>
      </c>
      <c r="S2596" s="15" t="inlineStr">
        <is>
          <t>Yes</t>
        </is>
      </c>
      <c r="T2596" s="15" t="inlineStr">
        <is>
          <t>Yes</t>
        </is>
      </c>
      <c r="U2596" s="15" t="inlineStr">
        <is>
          <t>2026-06-09T14:31:02.404293+00:00</t>
        </is>
      </c>
      <c r="V2596" s="22" t="inlineStr">
        <is>
          <t>https://www.lapkart.store/product/18e44d3a-16c4-4511-8cd9-50b7a942a466</t>
        </is>
      </c>
      <c r="W2596" s="22" t="inlineStr">
        <is>
          <t>https://mylaptopspares.com/products/lapgrade-battery-for-asus-a32-1015-battery-series</t>
        </is>
      </c>
    </row>
    <row r="2597" ht="28" customHeight="1">
      <c r="A2597" s="23" t="n">
        <v>2596</v>
      </c>
      <c r="B2597" s="24" t="inlineStr">
        <is>
          <t>828bad21-b7c0-4793-ac59-d801b5ea54bf</t>
        </is>
      </c>
      <c r="C2597" s="25" t="inlineStr">
        <is>
          <t>battery for Asus X200CA Battery-A31N1302</t>
        </is>
      </c>
      <c r="D2597" s="24" t="inlineStr">
        <is>
          <t>5075</t>
        </is>
      </c>
      <c r="E2597" s="24" t="inlineStr">
        <is>
          <t>Asus</t>
        </is>
      </c>
      <c r="F2597" s="24" t="inlineStr">
        <is>
          <t>batteries</t>
        </is>
      </c>
      <c r="G2597" s="24" t="inlineStr">
        <is>
          <t>active</t>
        </is>
      </c>
      <c r="H2597" s="26" t="n">
        <v>1299</v>
      </c>
      <c r="I2597" s="26" t="n">
        <v>1299</v>
      </c>
      <c r="J2597" s="26" t="n">
        <v>1299</v>
      </c>
      <c r="K2597" s="26" t="n">
        <v>2699</v>
      </c>
      <c r="L2597" s="26" t="n">
        <v>1299</v>
      </c>
      <c r="M2597" s="27" t="n">
        <v>0.5187106335679882</v>
      </c>
      <c r="N2597" s="28" t="n">
        <v>25</v>
      </c>
      <c r="O2597" s="29" t="inlineStr">
        <is>
          <t>1 Year Warranty</t>
        </is>
      </c>
      <c r="P2597" s="29" t="inlineStr">
        <is>
          <t>0B110-00240100E, 1566-6868, 200CA-CT161H, A31LM9H, A31LMH2, A31N1302, A31NI302, A3IN1302, A3INI302, AR5B125, Vivobook F200, Vivobook F200C, Vivobook F200CA, Vivobook F200CA 11.6‚Äö√Ñ√∂‚àö√ë‚Äö√¢‚Ä¢, Vivobook F200L, Vivobook F200LA, Vivobook F200M, Vivobook F200MA, Vivobook F200MA-BING, Vivobook F200MA-BING-CT568B, Vivobook F200MA-BING-KX376B, Vivobook F200MA-BING-KX385B, Vivobook F200MA-BING-KX388B, Vivobook F200MA-BING-KX389B, Vivobook F200MA-BING-KX448B, Vivobook F200MA-BING-KX548B, Vivobook F200MA-BING-KX551B, Vivobook F200MA-BING-KX552B, Vivobook F200MA-BING-KX569B, Vivobook F200MA-BING-KX570B, Vivobook F200MA-CT053H, Vivobook F200MA-CT063H, Vivobook F200MA-CT064H, Vivobook F200MA-CT065H, Vivobook F200MA-CT066H, Vivobook F200MA-CT067H, Vivobook F200MA-CT068H, Vivobook F200MA-CT069H, Vivobook F200MA-CT070H, Vivobook F200MA-CT095H</t>
        </is>
      </c>
      <c r="Q2597" s="30" t="n">
        <v>0.5</v>
      </c>
      <c r="R2597" s="24" t="inlineStr">
        <is>
          <t>Yes</t>
        </is>
      </c>
      <c r="S2597" s="24" t="inlineStr">
        <is>
          <t>Yes</t>
        </is>
      </c>
      <c r="T2597" s="24" t="inlineStr">
        <is>
          <t>Yes</t>
        </is>
      </c>
      <c r="U2597" s="24" t="inlineStr">
        <is>
          <t>2026-06-09T14:31:00.402318+00:00</t>
        </is>
      </c>
      <c r="V2597" s="22" t="inlineStr">
        <is>
          <t>https://www.lapkart.store/product/828bad21-b7c0-4793-ac59-d801b5ea54bf</t>
        </is>
      </c>
      <c r="W2597" s="22" t="inlineStr">
        <is>
          <t>https://mylaptopspares.com/products/lapgrade-battery-for-asus-x200ca-battery-a31n1302</t>
        </is>
      </c>
    </row>
    <row r="2598" ht="28" customHeight="1">
      <c r="A2598" s="14" t="n">
        <v>2597</v>
      </c>
      <c r="B2598" s="15" t="inlineStr">
        <is>
          <t>d359e12d-b084-4585-8940-594b4904e213</t>
        </is>
      </c>
      <c r="C2598" s="16" t="inlineStr">
        <is>
          <t>Battery for Asus ZX50</t>
        </is>
      </c>
      <c r="D2598" s="15" t="inlineStr">
        <is>
          <t>6485</t>
        </is>
      </c>
      <c r="E2598" s="15" t="inlineStr">
        <is>
          <t>Asus</t>
        </is>
      </c>
      <c r="F2598" s="15" t="inlineStr">
        <is>
          <t>batteries</t>
        </is>
      </c>
      <c r="G2598" s="15" t="inlineStr">
        <is>
          <t>active</t>
        </is>
      </c>
      <c r="H2598" s="17" t="n">
        <v>1299</v>
      </c>
      <c r="I2598" s="17" t="n">
        <v>1299</v>
      </c>
      <c r="J2598" s="17" t="n">
        <v>1299</v>
      </c>
      <c r="K2598" s="17" t="n">
        <v>2600</v>
      </c>
      <c r="L2598" s="17" t="n">
        <v>1299</v>
      </c>
      <c r="M2598" s="18" t="n">
        <v>0.5003846153846154</v>
      </c>
      <c r="N2598" s="19" t="n">
        <v>25</v>
      </c>
      <c r="O2598" s="20" t="inlineStr">
        <is>
          <t>1 Year Warranty</t>
        </is>
      </c>
      <c r="P2598" s="20" t="inlineStr">
        <is>
          <t>14z N411z, 312-1257, 312-1258H2XW1, Battery-M0P7P, DELL 268X5, Dell Inspiron 13z N311z, DELL Inspiron 13Z N311z Series, Dell Inspiron 14z, DELL Latitude 3330 Series, Dell Vostro V131, DELL268X5, H2xw1, H7XW1, H7xw1268X5, Inspiron N311Z, Inspiron N411Z, JD41YN2DN5, Laptop 268x5, N411z Series, V131d, V131D Series, V131r, Vostro V131, Vostro V131D, Vostro V131R</t>
        </is>
      </c>
      <c r="Q2598" s="21" t="n">
        <v>0.5</v>
      </c>
      <c r="R2598" s="15" t="inlineStr">
        <is>
          <t>Yes</t>
        </is>
      </c>
      <c r="S2598" s="15" t="inlineStr">
        <is>
          <t>Yes</t>
        </is>
      </c>
      <c r="T2598" s="15" t="inlineStr">
        <is>
          <t>Yes</t>
        </is>
      </c>
      <c r="U2598" s="15" t="inlineStr">
        <is>
          <t>2026-06-09T14:31:00.402318+00:00</t>
        </is>
      </c>
      <c r="V2598" s="22" t="inlineStr">
        <is>
          <t>https://www.lapkart.store/product/d359e12d-b084-4585-8940-594b4904e213</t>
        </is>
      </c>
      <c r="W2598" s="22" t="inlineStr">
        <is>
          <t>https://mylaptopspares.com/products/lapgrade-battery-for-asus-zx50</t>
        </is>
      </c>
    </row>
    <row r="2599" ht="28" customHeight="1">
      <c r="A2599" s="23" t="n">
        <v>2598</v>
      </c>
      <c r="B2599" s="24" t="inlineStr">
        <is>
          <t>98ca77f4-8c1c-41f3-a9e8-3652bc50541c</t>
        </is>
      </c>
      <c r="C2599" s="25" t="inlineStr">
        <is>
          <t>Battery for Dell Inspiron 1012 Series</t>
        </is>
      </c>
      <c r="D2599" s="24" t="inlineStr">
        <is>
          <t>4598</t>
        </is>
      </c>
      <c r="E2599" s="24" t="inlineStr">
        <is>
          <t>Dell</t>
        </is>
      </c>
      <c r="F2599" s="24" t="inlineStr">
        <is>
          <t>batteries</t>
        </is>
      </c>
      <c r="G2599" s="24" t="inlineStr">
        <is>
          <t>active</t>
        </is>
      </c>
      <c r="H2599" s="26" t="n">
        <v>1299</v>
      </c>
      <c r="I2599" s="26" t="n">
        <v>1299</v>
      </c>
      <c r="J2599" s="26" t="n">
        <v>1299</v>
      </c>
      <c r="K2599" s="26" t="n">
        <v>2699</v>
      </c>
      <c r="L2599" s="26" t="n">
        <v>1299</v>
      </c>
      <c r="M2599" s="27" t="n">
        <v>0.5187106335679882</v>
      </c>
      <c r="N2599" s="28" t="n">
        <v>25</v>
      </c>
      <c r="O2599" s="29" t="inlineStr">
        <is>
          <t>1 Year Warranty</t>
        </is>
      </c>
      <c r="P2599" s="29" t="inlineStr">
        <is>
          <t>2T6K2, 312-0967, 3K4T8, 8PY7N, A3580082, A3582339, CMP3D, Dell, G9PX2 854TJ, iM1012-1243IBU Mini 1012, iM1012-687AWH Mini 1012, iM1012-687CRD Mini 1012, iM1012-687IBU Mini 1012, iM1012-687JGN Mini 1012, iM1012-687OBK Mini 1012, iM1012-687PPK Mini 1012, iM1012-738CRD Mini 1012, iM1012-738IBU Mini 1012, iM1012-799AWH Mini 1012, iM1012-799CRD Mini 1012, iM1012-799IBU Mini 1012, iM1012-799OBK Mini 1012, KMP21, MGW5K, Mini 1012 N450 iM1012-571OBK Mini 1012, NJ644, T96F2</t>
        </is>
      </c>
      <c r="Q2599" s="30" t="n">
        <v>0.5</v>
      </c>
      <c r="R2599" s="24" t="inlineStr">
        <is>
          <t>Yes</t>
        </is>
      </c>
      <c r="S2599" s="24" t="inlineStr">
        <is>
          <t>Yes</t>
        </is>
      </c>
      <c r="T2599" s="24" t="inlineStr">
        <is>
          <t>Yes</t>
        </is>
      </c>
      <c r="U2599" s="24" t="inlineStr">
        <is>
          <t>2026-06-09T14:31:02.404293+00:00</t>
        </is>
      </c>
      <c r="V2599" s="22" t="inlineStr">
        <is>
          <t>https://www.lapkart.store/product/98ca77f4-8c1c-41f3-a9e8-3652bc50541c</t>
        </is>
      </c>
      <c r="W2599" s="22" t="inlineStr">
        <is>
          <t>https://mylaptopspares.com/products/lapgrade-battery-for-dell-inspiron-1012-series</t>
        </is>
      </c>
    </row>
    <row r="2600" ht="28" customHeight="1">
      <c r="A2600" s="14" t="n">
        <v>2599</v>
      </c>
      <c r="B2600" s="15" t="inlineStr">
        <is>
          <t>0282c751-1830-4a9f-b7d7-0369450ebe59</t>
        </is>
      </c>
      <c r="C2600" s="16" t="inlineStr">
        <is>
          <t>Battery for Dell Inspiron 1440 1525 1526 1545 1546 Series</t>
        </is>
      </c>
      <c r="D2600" s="15" t="inlineStr">
        <is>
          <t>2434</t>
        </is>
      </c>
      <c r="E2600" s="15" t="inlineStr">
        <is>
          <t>Dell</t>
        </is>
      </c>
      <c r="F2600" s="15" t="inlineStr">
        <is>
          <t>batteries</t>
        </is>
      </c>
      <c r="G2600" s="15" t="inlineStr">
        <is>
          <t>active</t>
        </is>
      </c>
      <c r="H2600" s="17" t="n">
        <v>1299</v>
      </c>
      <c r="I2600" s="17" t="n">
        <v>1299</v>
      </c>
      <c r="J2600" s="17" t="n">
        <v>1299</v>
      </c>
      <c r="K2600" s="17" t="n">
        <v>2600</v>
      </c>
      <c r="L2600" s="17" t="n">
        <v>1299</v>
      </c>
      <c r="M2600" s="18" t="n">
        <v>0.5003846153846154</v>
      </c>
      <c r="N2600" s="19" t="n">
        <v>25</v>
      </c>
      <c r="O2600" s="20" t="inlineStr">
        <is>
          <t>1 Year Warranty</t>
        </is>
      </c>
      <c r="P2600" s="20" t="inlineStr">
        <is>
          <t>0XR693, 1526, 312-0625, 312-0626, 312-0633, 312-0634, 312-0763, 312-0844, 451-10478, 451-10533, 451-10534, C601H, D608H, Dell Inspiron 1440, Dell Inspiron 1525, GP952, GW240, HP297, Inspiron 1526, Inspiron 1545, Inspiron 1546, M911G, RN873, RU586, Vostro 500, X284G, XR693</t>
        </is>
      </c>
      <c r="Q2600" s="21" t="n">
        <v>0.5</v>
      </c>
      <c r="R2600" s="15" t="inlineStr">
        <is>
          <t>Yes</t>
        </is>
      </c>
      <c r="S2600" s="15" t="inlineStr">
        <is>
          <t>Yes</t>
        </is>
      </c>
      <c r="T2600" s="15" t="inlineStr">
        <is>
          <t>Yes</t>
        </is>
      </c>
      <c r="U2600" s="15" t="inlineStr">
        <is>
          <t>2026-06-09T14:31:02.404293+00:00</t>
        </is>
      </c>
      <c r="V2600" s="22" t="inlineStr">
        <is>
          <t>https://www.lapkart.store/product/0282c751-1830-4a9f-b7d7-0369450ebe59</t>
        </is>
      </c>
      <c r="W2600" s="22" t="inlineStr">
        <is>
          <t>https://mylaptopspares.com/products/lapgrade-battery-for-dell-inspiron-1440-1525-1526-1545-1546-series</t>
        </is>
      </c>
    </row>
    <row r="2601" ht="28" customHeight="1">
      <c r="A2601" s="23" t="n">
        <v>2600</v>
      </c>
      <c r="B2601" s="24" t="inlineStr">
        <is>
          <t>a90102b5-19ce-4c5c-9d9d-b4b01929d496</t>
        </is>
      </c>
      <c r="C2601" s="25" t="inlineStr">
        <is>
          <t>Battery for Dell Inspiron iM1012-687AWH Mini 1012, iM1012-687CRD Mini 1012, iM1012-687JGN, iM1012-687IBU</t>
        </is>
      </c>
      <c r="D2601" s="24" t="inlineStr">
        <is>
          <t>4598A</t>
        </is>
      </c>
      <c r="E2601" s="24" t="inlineStr">
        <is>
          <t>Dell</t>
        </is>
      </c>
      <c r="F2601" s="24" t="inlineStr">
        <is>
          <t>batteries</t>
        </is>
      </c>
      <c r="G2601" s="24" t="inlineStr">
        <is>
          <t>active</t>
        </is>
      </c>
      <c r="H2601" s="26" t="n">
        <v>1299</v>
      </c>
      <c r="I2601" s="26" t="n">
        <v>1299</v>
      </c>
      <c r="J2601" s="26" t="n">
        <v>1299</v>
      </c>
      <c r="K2601" s="26" t="n">
        <v>2699</v>
      </c>
      <c r="L2601" s="26" t="n">
        <v>1299</v>
      </c>
      <c r="M2601" s="27" t="n">
        <v>0.5187106335679882</v>
      </c>
      <c r="N2601" s="28" t="n">
        <v>25</v>
      </c>
      <c r="O2601" s="29" t="inlineStr">
        <is>
          <t>1 Year Warranty</t>
        </is>
      </c>
      <c r="P2601" s="29" t="inlineStr">
        <is>
          <t>2T6K2, 312-0967, 3K4T8, 8PY7N, A3580082, A3582339, CMP3D, Dell, G9PX2 854TJ, iM1012-1243IBU Mini 1012, iM1012-687AWH Mini 1012, iM1012-687CRD Mini 1012, iM1012-687IBU Mini 1012, iM1012-687JGN Mini 1012, iM1012-687OBK Mini 1012, iM1012-687PPK Mini 1012, iM1012-738CRD Mini 1012, iM1012-738IBU Mini 1012, iM1012-799AWH Mini 1012, iM1012-799CRD Mini 1012, iM1012-799IBU Mini 1012, iM1012-799OBK Mini 1012, KMP21, MGW5K, Mini 1012 N450 iM1012-571OBK Mini 1012, NJ644, T96F2</t>
        </is>
      </c>
      <c r="Q2601" s="30" t="n">
        <v>0.5</v>
      </c>
      <c r="R2601" s="24" t="inlineStr">
        <is>
          <t>Yes</t>
        </is>
      </c>
      <c r="S2601" s="24" t="inlineStr">
        <is>
          <t>Yes</t>
        </is>
      </c>
      <c r="T2601" s="24" t="inlineStr">
        <is>
          <t>Yes</t>
        </is>
      </c>
      <c r="U2601" s="24" t="inlineStr">
        <is>
          <t>2026-06-09T14:31:02.404293+00:00</t>
        </is>
      </c>
      <c r="V2601" s="22" t="inlineStr">
        <is>
          <t>https://www.lapkart.store/product/a90102b5-19ce-4c5c-9d9d-b4b01929d496</t>
        </is>
      </c>
      <c r="W2601" s="22" t="inlineStr">
        <is>
          <t>https://mylaptopspares.com/products/lapgrade-battery-for-dell-inspiron-im1012-687awh-mini-1012-inspiron-im1012-687crd-mini-1012-inspiron-im1012-687jgn-mini-1012-inspiron-im1012-687ibu-mini-1012</t>
        </is>
      </c>
    </row>
    <row r="2602" ht="28" customHeight="1">
      <c r="A2602" s="14" t="n">
        <v>2601</v>
      </c>
      <c r="B2602" s="15" t="inlineStr">
        <is>
          <t>f27f16fc-a03f-40ae-84f6-827da03f371e</t>
        </is>
      </c>
      <c r="C2602" s="16" t="inlineStr">
        <is>
          <t>Battery for Dell Inspiron iM1012-687PPK Mini 1012, iM1012-687OBK Mini 1012, iM1012-738CRD, iM1012-738IBU</t>
        </is>
      </c>
      <c r="D2602" s="15" t="inlineStr">
        <is>
          <t>4598B</t>
        </is>
      </c>
      <c r="E2602" s="15" t="inlineStr">
        <is>
          <t>Dell</t>
        </is>
      </c>
      <c r="F2602" s="15" t="inlineStr">
        <is>
          <t>batteries</t>
        </is>
      </c>
      <c r="G2602" s="15" t="inlineStr">
        <is>
          <t>active</t>
        </is>
      </c>
      <c r="H2602" s="17" t="n">
        <v>1299</v>
      </c>
      <c r="I2602" s="17" t="n">
        <v>1299</v>
      </c>
      <c r="J2602" s="17" t="n">
        <v>1299</v>
      </c>
      <c r="K2602" s="17" t="n">
        <v>2699</v>
      </c>
      <c r="L2602" s="17" t="n">
        <v>1299</v>
      </c>
      <c r="M2602" s="18" t="n">
        <v>0.5187106335679882</v>
      </c>
      <c r="N2602" s="19" t="n">
        <v>25</v>
      </c>
      <c r="O2602" s="20" t="inlineStr">
        <is>
          <t>1 Year Warranty</t>
        </is>
      </c>
      <c r="P2602" s="20" t="inlineStr">
        <is>
          <t>2T6K2, 312-0967, 3K4T8, 8PY7N, A3580082, A3582339, CMP3D, Dell, G9PX2 854TJ, iM1012-1243IBU Mini 1012, iM1012-687AWH Mini 1012, iM1012-687CRD Mini 1012, iM1012-687IBU Mini 1012, iM1012-687JGN Mini 1012, iM1012-687OBK Mini 1012, iM1012-687PPK Mini 1012, iM1012-738CRD Mini 1012, iM1012-738IBU Mini 1012, iM1012-799AWH Mini 1012, iM1012-799CRD Mini 1012, iM1012-799IBU Mini 1012, iM1012-799OBK Mini 1012, KMP21, MGW5K, Mini 1012 N450 iM1012-571OBK Mini 1012, NJ644, T96F2</t>
        </is>
      </c>
      <c r="Q2602" s="21" t="n">
        <v>0.5</v>
      </c>
      <c r="R2602" s="15" t="inlineStr">
        <is>
          <t>Yes</t>
        </is>
      </c>
      <c r="S2602" s="15" t="inlineStr">
        <is>
          <t>Yes</t>
        </is>
      </c>
      <c r="T2602" s="15" t="inlineStr">
        <is>
          <t>Yes</t>
        </is>
      </c>
      <c r="U2602" s="15" t="inlineStr">
        <is>
          <t>2026-06-09T14:31:00.402318+00:00</t>
        </is>
      </c>
      <c r="V2602" s="22" t="inlineStr">
        <is>
          <t>https://www.lapkart.store/product/f27f16fc-a03f-40ae-84f6-827da03f371e</t>
        </is>
      </c>
      <c r="W2602" s="22" t="inlineStr">
        <is>
          <t>https://mylaptopspares.com/products/lapgrade-battery-for-dell-inspiron-im1012-687ppk-mini-1012-inspiron-im1012-687obk-mini-1012-inspiron-im1012-738crd-mini-1012-inspiron-im1012-738ibu-mini-1012</t>
        </is>
      </c>
    </row>
    <row r="2603" ht="28" customHeight="1">
      <c r="A2603" s="23" t="n">
        <v>2602</v>
      </c>
      <c r="B2603" s="24" t="inlineStr">
        <is>
          <t>8f5d3d4c-01ed-429c-9560-ae2d9224fd36</t>
        </is>
      </c>
      <c r="C2603" s="25" t="inlineStr">
        <is>
          <t>Battery for Dell Inspiron iM1012-799CRD Mini 1012, iM1012-799IBU Mini 1012, iM1012-799AWH Mini 1012, iM1012-799OBK, iM1012-1243IBU</t>
        </is>
      </c>
      <c r="D2603" s="24" t="inlineStr">
        <is>
          <t>4598C</t>
        </is>
      </c>
      <c r="E2603" s="24" t="inlineStr">
        <is>
          <t>Dell</t>
        </is>
      </c>
      <c r="F2603" s="24" t="inlineStr">
        <is>
          <t>batteries</t>
        </is>
      </c>
      <c r="G2603" s="24" t="inlineStr">
        <is>
          <t>active</t>
        </is>
      </c>
      <c r="H2603" s="26" t="n">
        <v>1299</v>
      </c>
      <c r="I2603" s="26" t="n">
        <v>1299</v>
      </c>
      <c r="J2603" s="26" t="n">
        <v>1299</v>
      </c>
      <c r="K2603" s="26" t="n">
        <v>2699</v>
      </c>
      <c r="L2603" s="26" t="n">
        <v>1299</v>
      </c>
      <c r="M2603" s="27" t="n">
        <v>0.5187106335679882</v>
      </c>
      <c r="N2603" s="28" t="n">
        <v>25</v>
      </c>
      <c r="O2603" s="29" t="inlineStr">
        <is>
          <t>1 Year Warranty</t>
        </is>
      </c>
      <c r="P2603" s="29" t="inlineStr">
        <is>
          <t>2T6K2, 312-0967, 3K4T8, 8PY7N, A3580082, A3582339, CMP3D, Dell, Dell Inspiron 1012 Mini, Dell Inspiron 1018 Mini, G9PX2 854TJ, iM1012-1243IBU Mini 1012, iM1012-687AWH Mini 1012, iM1012-687CRD Mini 1012, iM1012-687IBU Mini 1012, iM1012-687JGN Mini 1012, iM1012-687OBK Mini 1012, iM1012-687PPK Mini 1012, iM1012-738CRD Mini 1012, iM1012-738IBU Mini 1012, iM1012-799AWH Mini 1012, iM1012-799CRD Mini 1012, iM1012-799IBU Mini 1012, iM1012-799OBK Mini 1012, KMP21, MGW5K, Mini 1012 N450 iM1012-571OBK Mini 1012, NJ644, T96F2</t>
        </is>
      </c>
      <c r="Q2603" s="30" t="n">
        <v>0.5</v>
      </c>
      <c r="R2603" s="24" t="inlineStr">
        <is>
          <t>Yes</t>
        </is>
      </c>
      <c r="S2603" s="24" t="inlineStr">
        <is>
          <t>Yes</t>
        </is>
      </c>
      <c r="T2603" s="24" t="inlineStr">
        <is>
          <t>Yes</t>
        </is>
      </c>
      <c r="U2603" s="24" t="inlineStr">
        <is>
          <t>2026-06-09T14:31:02.404293+00:00</t>
        </is>
      </c>
      <c r="V2603" s="22" t="inlineStr">
        <is>
          <t>https://www.lapkart.store/product/8f5d3d4c-01ed-429c-9560-ae2d9224fd36</t>
        </is>
      </c>
      <c r="W2603" s="22" t="inlineStr">
        <is>
          <t>https://mylaptopspares.com/products/lapgrade-battery-for-dell-inspiron-im1012-799crd-mini-1012-inspiron-im1012-799ibu-mini-1012-inspiron-im1012-799awh-mini-1012-inspiron-im1012-799obk-mini-1012-inspiron-im1012-1243ibu-mini-1012</t>
        </is>
      </c>
    </row>
    <row r="2604" ht="28" customHeight="1">
      <c r="A2604" s="14" t="n">
        <v>2603</v>
      </c>
      <c r="B2604" s="15" t="inlineStr">
        <is>
          <t>ff770484-ed99-4c49-a28d-ca5e66e33907</t>
        </is>
      </c>
      <c r="C2604" s="16" t="inlineStr">
        <is>
          <t>Battery for Dell Vostro 500 Series</t>
        </is>
      </c>
      <c r="D2604" s="15" t="inlineStr">
        <is>
          <t>2434A</t>
        </is>
      </c>
      <c r="E2604" s="15" t="inlineStr">
        <is>
          <t>Dell</t>
        </is>
      </c>
      <c r="F2604" s="15" t="inlineStr">
        <is>
          <t>batteries</t>
        </is>
      </c>
      <c r="G2604" s="15" t="inlineStr">
        <is>
          <t>active</t>
        </is>
      </c>
      <c r="H2604" s="17" t="n">
        <v>1299</v>
      </c>
      <c r="I2604" s="17" t="n">
        <v>1299</v>
      </c>
      <c r="J2604" s="17" t="n">
        <v>1299</v>
      </c>
      <c r="K2604" s="17" t="n">
        <v>2600</v>
      </c>
      <c r="L2604" s="17" t="n">
        <v>1299</v>
      </c>
      <c r="M2604" s="18" t="n">
        <v>0.5003846153846154</v>
      </c>
      <c r="N2604" s="19" t="n">
        <v>25</v>
      </c>
      <c r="O2604" s="20" t="inlineStr">
        <is>
          <t>1 Year Warranty</t>
        </is>
      </c>
      <c r="P2604" s="20" t="inlineStr">
        <is>
          <t>0XR693, 1526, 312-0625, 312-0626, 312-0633, 312-0634, 312-0763, 312-0844, 451-10478, 451-10533, 451-10534, C601H, D608H, Dell Inspiron 1440, Dell Inspiron 1525, GP952, GW240, HP297, Inspiron 1526, Inspiron 1545, Inspiron 1546, M911G, RN873, RU586, Vostro 500, X284G, XR693</t>
        </is>
      </c>
      <c r="Q2604" s="21" t="n">
        <v>0.5</v>
      </c>
      <c r="R2604" s="15" t="inlineStr">
        <is>
          <t>Yes</t>
        </is>
      </c>
      <c r="S2604" s="15" t="inlineStr">
        <is>
          <t>Yes</t>
        </is>
      </c>
      <c r="T2604" s="15" t="inlineStr">
        <is>
          <t>Yes</t>
        </is>
      </c>
      <c r="U2604" s="15" t="inlineStr">
        <is>
          <t>2026-06-09T14:31:00.402318+00:00</t>
        </is>
      </c>
      <c r="V2604" s="22" t="inlineStr">
        <is>
          <t>https://www.lapkart.store/product/ff770484-ed99-4c49-a28d-ca5e66e33907</t>
        </is>
      </c>
      <c r="W2604" s="22" t="inlineStr">
        <is>
          <t>https://mylaptopspares.com/products/lapgrade-battery-for-dell-vostro-500-series</t>
        </is>
      </c>
    </row>
    <row r="2605" ht="28" customHeight="1">
      <c r="A2605" s="23" t="n">
        <v>2604</v>
      </c>
      <c r="B2605" s="24" t="inlineStr">
        <is>
          <t>74eb69c2-4324-4291-b48c-9d1c5ce1ff31</t>
        </is>
      </c>
      <c r="C2605" s="25" t="inlineStr">
        <is>
          <t>Battery for HCL Clevo C4100 Series</t>
        </is>
      </c>
      <c r="D2605" s="24" t="inlineStr">
        <is>
          <t>4008</t>
        </is>
      </c>
      <c r="E2605" s="24" t="inlineStr">
        <is>
          <t>Compatible</t>
        </is>
      </c>
      <c r="F2605" s="24" t="inlineStr">
        <is>
          <t>batteries</t>
        </is>
      </c>
      <c r="G2605" s="24" t="inlineStr">
        <is>
          <t>active</t>
        </is>
      </c>
      <c r="H2605" s="26" t="n">
        <v>1299</v>
      </c>
      <c r="I2605" s="26" t="n">
        <v>1299</v>
      </c>
      <c r="J2605" s="26" t="n">
        <v>1299</v>
      </c>
      <c r="K2605" s="26" t="n">
        <v>2600</v>
      </c>
      <c r="L2605" s="26" t="n">
        <v>1299</v>
      </c>
      <c r="M2605" s="27" t="n">
        <v>0.5003846153846154</v>
      </c>
      <c r="N2605" s="28" t="n">
        <v>25</v>
      </c>
      <c r="O2605" s="29" t="inlineStr">
        <is>
          <t>1 Year Warranty</t>
        </is>
      </c>
      <c r="P2605" s="29" t="inlineStr">
        <is>
          <t>6-87-C480S-4P4C4500BAT-6, B4100M, C4500, C4500BAT-6, CLEVO B4105 Series, CLEVO B5100M Series, CLEVO B5130M Series, CLEVO B7110 Series, CLEVO B7130 Series, CLEVO C4100 Series, CLEVO C4500 Series, CLEVO C4500Q Series, CLEVO C5100Q Series, CLEVO C5105 Series, CLEVO C5500Q Series, CLEVO C5500QC Series, CLEVO C5505 Series, CLEVO C5505C Series, CLEVO W150 Series, CLEVO W150DAQ Series, CLEVO W150ER Series, CLEVO W150ERQ Series, CLEVO W150HM Series, CLEVO W150HN Series, CLEVO W150HNM Series, CLEVO W150HNQ Series, CLEVO W150HR Series, CLEVO W150HRM Series, CLEVO W150HRQ Series, CLEVO W170ER Series, CLEVO W170HN Series, CLEVO W170HR Series, CLEVO W240BU Series, CLEVO W240C Series, CLEVO W240CU Series, CLEVO W240EU Series, CLEVO W240EUQ Series, CLEVO W240H Series, CLEVO W240HU Series, CLEVO W24AEU Series</t>
        </is>
      </c>
      <c r="Q2605" s="30" t="n">
        <v>0.5</v>
      </c>
      <c r="R2605" s="24" t="inlineStr">
        <is>
          <t>Yes</t>
        </is>
      </c>
      <c r="S2605" s="24" t="inlineStr">
        <is>
          <t>Yes</t>
        </is>
      </c>
      <c r="T2605" s="24" t="inlineStr">
        <is>
          <t>Yes</t>
        </is>
      </c>
      <c r="U2605" s="24" t="inlineStr">
        <is>
          <t>2026-06-09T14:31:02.404293+00:00</t>
        </is>
      </c>
      <c r="V2605" s="22" t="inlineStr">
        <is>
          <t>https://www.lapkart.store/product/74eb69c2-4324-4291-b48c-9d1c5ce1ff31</t>
        </is>
      </c>
      <c r="W2605" s="22" t="inlineStr">
        <is>
          <t>https://mylaptopspares.com/products/lapgrade-battery-for-hcl-clevo-c4100-series</t>
        </is>
      </c>
    </row>
    <row r="2606" ht="28" customHeight="1">
      <c r="A2606" s="14" t="n">
        <v>2605</v>
      </c>
      <c r="B2606" s="15" t="inlineStr">
        <is>
          <t>8e8595d5-1726-46ae-bb13-29f6385d3214</t>
        </is>
      </c>
      <c r="C2606" s="16" t="inlineStr">
        <is>
          <t>Battery For HP 250 Series(OA04)</t>
        </is>
      </c>
      <c r="D2606" s="15" t="inlineStr">
        <is>
          <t>4592</t>
        </is>
      </c>
      <c r="E2606" s="15" t="inlineStr">
        <is>
          <t>HP</t>
        </is>
      </c>
      <c r="F2606" s="15" t="inlineStr">
        <is>
          <t>batteries</t>
        </is>
      </c>
      <c r="G2606" s="15" t="inlineStr">
        <is>
          <t>active</t>
        </is>
      </c>
      <c r="H2606" s="17" t="n">
        <v>1299</v>
      </c>
      <c r="I2606" s="17" t="n">
        <v>1299</v>
      </c>
      <c r="J2606" s="17" t="n">
        <v>1299</v>
      </c>
      <c r="K2606" s="17" t="n">
        <v>2210</v>
      </c>
      <c r="L2606" s="17" t="n">
        <v>1299</v>
      </c>
      <c r="M2606" s="18" t="n">
        <v>0.4122171945701357</v>
      </c>
      <c r="N2606" s="19" t="n">
        <v>25</v>
      </c>
      <c r="O2606" s="20" t="inlineStr">
        <is>
          <t>1 Year Warranty</t>
        </is>
      </c>
      <c r="P2606" s="20" t="inlineStr">
        <is>
          <t>15-D000, 240 G2, 240 G3, 250 G2, 250 G3, 740715-001, 746458-421, 746641-001, 751906-541, 888793070352, Compaq 14-a, Compaq Presario 15-h000, Compaq Presario 15-S000, CQ14, CQ15, F3B94AA, HP 14-g, HP 14-r, HP 15-g, HP 15-r, HP 15-r Genuine, HP OA04, HSTNN-LB5S, HSTNN-LB5Y, HSTNN-PB5Y, J1U99AA, OA03, OA04, OA04041, TPN-F112</t>
        </is>
      </c>
      <c r="Q2606" s="21" t="n">
        <v>0.5</v>
      </c>
      <c r="R2606" s="15" t="inlineStr">
        <is>
          <t>Yes</t>
        </is>
      </c>
      <c r="S2606" s="15" t="inlineStr">
        <is>
          <t>Yes</t>
        </is>
      </c>
      <c r="T2606" s="15" t="inlineStr">
        <is>
          <t>Yes</t>
        </is>
      </c>
      <c r="U2606" s="15" t="inlineStr">
        <is>
          <t>2026-06-09T14:31:00.402318+00:00</t>
        </is>
      </c>
      <c r="V2606" s="22" t="inlineStr">
        <is>
          <t>https://www.lapkart.store/product/8e8595d5-1726-46ae-bb13-29f6385d3214</t>
        </is>
      </c>
      <c r="W2606" s="22" t="inlineStr">
        <is>
          <t>https://mylaptopspares.com/products/lapgrade-battery-for-hp-250-seriesoa04</t>
        </is>
      </c>
    </row>
    <row r="2607" ht="28" customHeight="1">
      <c r="A2607" s="23" t="n">
        <v>2606</v>
      </c>
      <c r="B2607" s="24" t="inlineStr">
        <is>
          <t>7f177e38-2e15-4150-9386-dc0dfc07e1a3</t>
        </is>
      </c>
      <c r="C2607" s="25" t="inlineStr">
        <is>
          <t>Battery for HP Pavilion 14 Series-HY04</t>
        </is>
      </c>
      <c r="D2607" s="24" t="inlineStr">
        <is>
          <t>4863</t>
        </is>
      </c>
      <c r="E2607" s="24" t="inlineStr">
        <is>
          <t>HP</t>
        </is>
      </c>
      <c r="F2607" s="24" t="inlineStr">
        <is>
          <t>batteries</t>
        </is>
      </c>
      <c r="G2607" s="24" t="inlineStr">
        <is>
          <t>active</t>
        </is>
      </c>
      <c r="H2607" s="26" t="n">
        <v>1299</v>
      </c>
      <c r="I2607" s="26" t="n">
        <v>1299</v>
      </c>
      <c r="J2607" s="26" t="n">
        <v>1299</v>
      </c>
      <c r="K2607" s="26" t="n">
        <v>2699</v>
      </c>
      <c r="L2607" s="26" t="n">
        <v>1299</v>
      </c>
      <c r="M2607" s="27" t="n">
        <v>0.5187106335679882</v>
      </c>
      <c r="N2607" s="28" t="n">
        <v>25</v>
      </c>
      <c r="O2607" s="29" t="inlineStr">
        <is>
          <t>1 Year Warranty</t>
        </is>
      </c>
      <c r="P2607" s="29" t="inlineStr">
        <is>
          <t>717861-121, 717861-141, 717861-421, 717861-541, 717861-851, 718101-001, H6L39AA, H6L39AA#ABB, HSTNN-IB4U, HSTNN-LB4U, HSTNN-UB4U, HSTNN-YB4U, HY04 HY04041, HY04041-CL, Battery for HP Pavilion 14 Series-HY04, Pavilion 14-F004LA Sleekbook, Pavilion 14-F023CL, Pavilion 14-F027CL, Pavilion 14-F040CA, Pavilion 14-F048CA, Pavilion TouchSmart 14-F020US, Pavilion TouchSmart 14Z-F000, Sleekbook Pavilion TouchSmart 14-F021NR, Sleekbook Pavilion TouchSmart 14-F023CL, Sleekbook Pavilion TouchSmart 14-F027CL, Sleekbook Pavilion TouchSmart 14-F040CA, Sleekbook Pavilion TouchSmart 14-F048CA, Sleekbook Pavilion TouchSmart 14-F088CA, TPN-Q123, TPN-Q124, TPN-Q125, TPN-Q126</t>
        </is>
      </c>
      <c r="Q2607" s="30" t="n">
        <v>0.5</v>
      </c>
      <c r="R2607" s="24" t="inlineStr">
        <is>
          <t>Yes</t>
        </is>
      </c>
      <c r="S2607" s="24" t="inlineStr">
        <is>
          <t>Yes</t>
        </is>
      </c>
      <c r="T2607" s="24" t="inlineStr">
        <is>
          <t>Yes</t>
        </is>
      </c>
      <c r="U2607" s="24" t="inlineStr">
        <is>
          <t>2026-06-09T14:31:00.402318+00:00</t>
        </is>
      </c>
      <c r="V2607" s="22" t="inlineStr">
        <is>
          <t>https://www.lapkart.store/product/7f177e38-2e15-4150-9386-dc0dfc07e1a3</t>
        </is>
      </c>
      <c r="W2607" s="22" t="inlineStr">
        <is>
          <t>https://mylaptopspares.com/products/lapgrade-battery-for-hp-pavilion-14-series-hy04</t>
        </is>
      </c>
    </row>
    <row r="2608" ht="28" customHeight="1">
      <c r="A2608" s="14" t="n">
        <v>2607</v>
      </c>
      <c r="B2608" s="15" t="inlineStr">
        <is>
          <t>f18b984c-4af2-4815-8dd8-cef25a59bf58</t>
        </is>
      </c>
      <c r="C2608" s="16" t="inlineStr">
        <is>
          <t>Battery for HP Probook 430 G3/440 G3-RO04</t>
        </is>
      </c>
      <c r="D2608" s="15" t="inlineStr">
        <is>
          <t>4861</t>
        </is>
      </c>
      <c r="E2608" s="15" t="inlineStr">
        <is>
          <t>HP</t>
        </is>
      </c>
      <c r="F2608" s="15" t="inlineStr">
        <is>
          <t>batteries</t>
        </is>
      </c>
      <c r="G2608" s="15" t="inlineStr">
        <is>
          <t>active</t>
        </is>
      </c>
      <c r="H2608" s="17" t="n">
        <v>1299</v>
      </c>
      <c r="I2608" s="17" t="n">
        <v>1299</v>
      </c>
      <c r="J2608" s="17" t="n">
        <v>1299</v>
      </c>
      <c r="K2608" s="17" t="n">
        <v>2600</v>
      </c>
      <c r="L2608" s="17" t="n">
        <v>1299</v>
      </c>
      <c r="M2608" s="18" t="n">
        <v>0.5003846153846154</v>
      </c>
      <c r="N2608" s="19" t="n">
        <v>25</v>
      </c>
      <c r="O2608" s="20" t="inlineStr">
        <is>
          <t>1 Year Warranty</t>
        </is>
      </c>
      <c r="P2608" s="20" t="inlineStr">
        <is>
          <t>805044-221, 805044-251, 805044-851, 805045-221, 805045-241, 805045-251, 805045-851, 805292-001, 811064-421, 811347-001, 852741-831 HSTNN-DB7A, G3-RO04, HP RO04 Notebook Battery-P3G13AA, HSTNN-LB7A, HSTNN-LB7K, HSTNN-PB6N, HSTNN-PB6P, HSTNN-Q96C, HSTNN-Q98C, P3G13AA, P3G14AA, ProBook 430 G3, ProBook 430 G3(L6D80AV), ProBook 430 G3(L6D81AV), ProBook 430 G3(L6D82AV), ProBook 430 G3(L6D83AV), ProBook 430 G3(L6D84AV), ProBook 430 G3(L6D85AV), ProBook 430 G3(L6D86AV), ProBook 430 G3(M2Q61AV), ProBook 430 G3(T0J28PA), ProBook 430 G3(T0J31PA), ProBook 430 G3(T0P71PT), ProBook 430 G3(T0P72PT), ProBook 430 G3(V5F07AV), ProBook 430 G3(V5F08AV), ProBook 430 G3(V5F09AV), ProBook 430 G3(V5F10AV), ProBook 430 G3(V5F12AV), ProBook 430 G3(V5F13AV)</t>
        </is>
      </c>
      <c r="Q2608" s="21" t="n">
        <v>0.5</v>
      </c>
      <c r="R2608" s="15" t="inlineStr">
        <is>
          <t>Yes</t>
        </is>
      </c>
      <c r="S2608" s="15" t="inlineStr">
        <is>
          <t>Yes</t>
        </is>
      </c>
      <c r="T2608" s="15" t="inlineStr">
        <is>
          <t>Yes</t>
        </is>
      </c>
      <c r="U2608" s="15" t="inlineStr">
        <is>
          <t>2026-06-09T14:31:00.402318+00:00</t>
        </is>
      </c>
      <c r="V2608" s="22" t="inlineStr">
        <is>
          <t>https://www.lapkart.store/product/f18b984c-4af2-4815-8dd8-cef25a59bf58</t>
        </is>
      </c>
      <c r="W2608" s="22" t="inlineStr">
        <is>
          <t>https://mylaptopspares.com/products/lapgrade-battery-for-hp-probook-430-g3-440-g3-ro04</t>
        </is>
      </c>
    </row>
    <row r="2609" ht="28" customHeight="1">
      <c r="A2609" s="23" t="n">
        <v>2608</v>
      </c>
      <c r="B2609" s="24" t="inlineStr">
        <is>
          <t>976440c0-492e-4fae-be7b-2f7752a8f184</t>
        </is>
      </c>
      <c r="C2609" s="25" t="inlineStr">
        <is>
          <t>Battery For Lenovo TP R61,T61 (41U3198)</t>
        </is>
      </c>
      <c r="D2609" s="24" t="inlineStr">
        <is>
          <t>2446</t>
        </is>
      </c>
      <c r="E2609" s="24" t="inlineStr">
        <is>
          <t>Lenovo</t>
        </is>
      </c>
      <c r="F2609" s="24" t="inlineStr">
        <is>
          <t>batteries</t>
        </is>
      </c>
      <c r="G2609" s="24" t="inlineStr">
        <is>
          <t>active</t>
        </is>
      </c>
      <c r="H2609" s="26" t="n">
        <v>1299</v>
      </c>
      <c r="I2609" s="26" t="n">
        <v>1299</v>
      </c>
      <c r="J2609" s="26" t="n">
        <v>1299</v>
      </c>
      <c r="K2609" s="26" t="n">
        <v>2699</v>
      </c>
      <c r="L2609" s="26" t="n">
        <v>1299</v>
      </c>
      <c r="M2609" s="27" t="n">
        <v>0.5187106335679882</v>
      </c>
      <c r="N2609" s="28" t="n">
        <v>25</v>
      </c>
      <c r="O2609" s="29" t="inlineStr">
        <is>
          <t>1 Year Warranty</t>
        </is>
      </c>
      <c r="P2609" s="29" t="inlineStr">
        <is>
          <t>41U3196, 41U3197, 41u3198, 42T4530, 42T4531, 42T4532, 42T4533, 42T4547, 42T4645, 42T4652, 42T4653 42T4644, 42T5227, 42T5229, 42T5230, 42T5262, 42T5263, 42T5264, ASM 42T5265, FRU 42T4548, FRU 42T5262, FRU 42T5264, IBMThinkPad R60 0656, LENOVO ThinkPad R400 7443, ThinkPad R400 Series, ThinkPad R60 0657, ThinkPad R60 0658, ThinkPad R60 0659, ThinkPad R60 9444, ThinkPad R60 9445, ThinkPad R60 9446, ThinkPad R60 9447, ThinkPad R60 9455, ThinkPad R60 9456, ThinkPad R60 9457, ThinkPad R60 9458, ThinkPad R60 9459, ThinkPad R60 9460, ThinkPad R60 9461, ThinkPad R60 9462, ThinkPad R60 9463</t>
        </is>
      </c>
      <c r="Q2609" s="30" t="n">
        <v>0.5</v>
      </c>
      <c r="R2609" s="24" t="inlineStr">
        <is>
          <t>Yes</t>
        </is>
      </c>
      <c r="S2609" s="24" t="inlineStr">
        <is>
          <t>Yes</t>
        </is>
      </c>
      <c r="T2609" s="24" t="inlineStr">
        <is>
          <t>Yes</t>
        </is>
      </c>
      <c r="U2609" s="24" t="inlineStr">
        <is>
          <t>2026-06-09T14:31:00.402318+00:00</t>
        </is>
      </c>
      <c r="V2609" s="22" t="inlineStr">
        <is>
          <t>https://www.lapkart.store/product/976440c0-492e-4fae-be7b-2f7752a8f184</t>
        </is>
      </c>
      <c r="W2609" s="22" t="inlineStr">
        <is>
          <t>https://mylaptopspares.com/products/lapgrade-battery-for-lenovo-tp-r61t61-41u3198</t>
        </is>
      </c>
    </row>
    <row r="2610" ht="28" customHeight="1">
      <c r="A2610" s="14" t="n">
        <v>2609</v>
      </c>
      <c r="B2610" s="15" t="inlineStr">
        <is>
          <t>c95e3fe2-719e-4b78-92de-cda53b4454cd</t>
        </is>
      </c>
      <c r="C2610" s="16" t="inlineStr">
        <is>
          <t>Battery for Samsung N143 N148 N150 N350 Series</t>
        </is>
      </c>
      <c r="D2610" s="15" t="inlineStr">
        <is>
          <t>4003</t>
        </is>
      </c>
      <c r="E2610" s="15" t="inlineStr">
        <is>
          <t>Samsung</t>
        </is>
      </c>
      <c r="F2610" s="15" t="inlineStr">
        <is>
          <t>batteries</t>
        </is>
      </c>
      <c r="G2610" s="15" t="inlineStr">
        <is>
          <t>active</t>
        </is>
      </c>
      <c r="H2610" s="17" t="n">
        <v>1299</v>
      </c>
      <c r="I2610" s="17" t="n">
        <v>1299</v>
      </c>
      <c r="J2610" s="17" t="n">
        <v>1299</v>
      </c>
      <c r="K2610" s="17" t="n">
        <v>2600</v>
      </c>
      <c r="L2610" s="17" t="n">
        <v>1299</v>
      </c>
      <c r="M2610" s="18" t="n">
        <v>0.5003846153846154</v>
      </c>
      <c r="N2610" s="19" t="n">
        <v>25</v>
      </c>
      <c r="O2610" s="20" t="inlineStr">
        <is>
          <t>1 Year Warranty</t>
        </is>
      </c>
      <c r="P2610" s="20" t="inlineStr">
        <is>
          <t>AA-PB2VC3B, AA-PB2VC3W, AA-PB2VC6BAA-PB2VC6W, AA-PB2VC6W/B AA-PL2VC6BAA-PL2VC6B/E, AA-PL2VC6W AA-PL2VC6W/E, AMSUNG N148P, SAMSUNG N Series, SAMSUNG N143, SAMSUNG N143P, SAMSUNG N143Plus, SAMSUNG N145 Plus, SAMSUNG N145P, SAMSUNG N148Plus, SAMSUNG N148S, SAMSUNG N150, SAMSUNG N150 Plus, SAMSUNG N150P, SAMSUNG N250, SAMSUNG N250 Plus, SAMSUNG N250P, SAMSUNG N260, SAMSUNG N260 Plus, SAMSUNG N260P, SAMSUNG NP Series, SAMSUNG NP-N143, SAMSUNG NP-N143P, SAMSUNG NP-N145P, SAMSUNG NP-N148, SAMSUNG NP-N148P, SAMSUNG NP-N150, SAMSUNG NP-N150P, SAMSUNG NP-N250, SAMSUNG NP-N250P, SAMSUNG NP-N260, SAMSUNG NP-N260P, SAMSUNG NT Series, SAMSUNG NT-N143, SAMSUNG NT-N143P, SAMSUNG NT-N145P, SAMSUNG NT-N148</t>
        </is>
      </c>
      <c r="Q2610" s="21" t="n">
        <v>0.5</v>
      </c>
      <c r="R2610" s="15" t="inlineStr">
        <is>
          <t>Yes</t>
        </is>
      </c>
      <c r="S2610" s="15" t="inlineStr">
        <is>
          <t>Yes</t>
        </is>
      </c>
      <c r="T2610" s="15" t="inlineStr">
        <is>
          <t>Yes</t>
        </is>
      </c>
      <c r="U2610" s="15" t="inlineStr">
        <is>
          <t>2026-06-09T14:31:02.404293+00:00</t>
        </is>
      </c>
      <c r="V2610" s="22" t="inlineStr">
        <is>
          <t>https://www.lapkart.store/product/c95e3fe2-719e-4b78-92de-cda53b4454cd</t>
        </is>
      </c>
      <c r="W2610" s="22" t="inlineStr">
        <is>
          <t>https://mylaptopspares.com/products/lapgrade-battery-for-samsung-n143-n148-n150-n350-series</t>
        </is>
      </c>
    </row>
    <row r="2611" ht="28" customHeight="1">
      <c r="A2611" s="23" t="n">
        <v>2610</v>
      </c>
      <c r="B2611" s="24" t="inlineStr">
        <is>
          <t>41337b4d-7867-495d-87dd-ab4da1f6d5bd</t>
        </is>
      </c>
      <c r="C2611" s="25" t="inlineStr">
        <is>
          <t>Battery For Toshiba Satellite P200,P300(PA3536U)</t>
        </is>
      </c>
      <c r="D2611" s="24" t="inlineStr">
        <is>
          <t>3113</t>
        </is>
      </c>
      <c r="E2611" s="24" t="inlineStr">
        <is>
          <t>Toshiba</t>
        </is>
      </c>
      <c r="F2611" s="24" t="inlineStr">
        <is>
          <t>batteries</t>
        </is>
      </c>
      <c r="G2611" s="24" t="inlineStr">
        <is>
          <t>active</t>
        </is>
      </c>
      <c r="H2611" s="26" t="n">
        <v>1299</v>
      </c>
      <c r="I2611" s="26" t="n">
        <v>1299</v>
      </c>
      <c r="J2611" s="26" t="n">
        <v>1299</v>
      </c>
      <c r="K2611" s="26" t="n">
        <v>2699</v>
      </c>
      <c r="L2611" s="26" t="n">
        <v>1299</v>
      </c>
      <c r="M2611" s="27" t="n">
        <v>0.5187106335679882</v>
      </c>
      <c r="N2611" s="28" t="n">
        <v>25</v>
      </c>
      <c r="O2611" s="29" t="inlineStr">
        <is>
          <t>1 Year Warranty</t>
        </is>
      </c>
      <c r="P2611" s="29" t="inlineStr">
        <is>
          <t>Equium L350D-11D, Equium P300-16T, Equium P300-19O, PA3536U-1BRS, PA3537U-1BAS, PA3537U-1BRS, PABAS100, PABAS101, Satellite L350 Series, Satellite L350-12N, Satellite L350-145, Satellite L350-14F, Satellite L350-153, Satellite L350-159, Satellite L350-16S, Satellite L350-16X, Satellite L350-170, Satellite L350-171, Satellite L350-172, Satellite L350-ST2121, Satellite L350-ST2701, Satellite L350-ST3701, Satellite L350-ST3702, Satellite L350D-11K, Satellite L350D-11O, Satellite L350D-11S, Satellite L350D-123, Satellite L350D-12M, Satellite L355 Series, Satellite L355-S7811, Satellite L355-S7812, Satellite L355-S7831, Satellite L355D Series, Satellite L355D-S7815, Satellite P200 series, Satellite P200-10C, Satellite P200-10O, Satellite P200-10T, Satellite P200-11P, Satellite P200-123</t>
        </is>
      </c>
      <c r="Q2611" s="30" t="n">
        <v>0.5</v>
      </c>
      <c r="R2611" s="24" t="inlineStr">
        <is>
          <t>Yes</t>
        </is>
      </c>
      <c r="S2611" s="24" t="inlineStr">
        <is>
          <t>Yes</t>
        </is>
      </c>
      <c r="T2611" s="24" t="inlineStr">
        <is>
          <t>Yes</t>
        </is>
      </c>
      <c r="U2611" s="24" t="inlineStr">
        <is>
          <t>2026-06-09T14:31:00.402318+00:00</t>
        </is>
      </c>
      <c r="V2611" s="22" t="inlineStr">
        <is>
          <t>https://www.lapkart.store/product/41337b4d-7867-495d-87dd-ab4da1f6d5bd</t>
        </is>
      </c>
      <c r="W2611" s="22" t="inlineStr">
        <is>
          <t>https://mylaptopspares.com/products/lapgrade-battery-for-toshiba-satellite-p200p300pa3536u</t>
        </is>
      </c>
    </row>
    <row r="2612" ht="28" customHeight="1">
      <c r="A2612" s="14" t="n">
        <v>2611</v>
      </c>
      <c r="B2612" s="15" t="inlineStr">
        <is>
          <t>56dd7129-40c9-4477-a8d4-3d499fb5f3c7</t>
        </is>
      </c>
      <c r="C2612" s="16" t="inlineStr">
        <is>
          <t>BD82NM70 SLJTA BD82NM70</t>
        </is>
      </c>
      <c r="D2612" s="15" t="inlineStr">
        <is>
          <t>1079IC</t>
        </is>
      </c>
      <c r="E2612" s="15" t="inlineStr">
        <is>
          <t>Compatible</t>
        </is>
      </c>
      <c r="F2612" s="15" t="inlineStr">
        <is>
          <t>ics</t>
        </is>
      </c>
      <c r="G2612" s="15" t="inlineStr">
        <is>
          <t>active</t>
        </is>
      </c>
      <c r="H2612" s="17" t="n">
        <v>1299</v>
      </c>
      <c r="I2612" s="17" t="n">
        <v>1299</v>
      </c>
      <c r="J2612" s="17" t="n">
        <v>1299</v>
      </c>
      <c r="K2612" s="17" t="n">
        <v>2799</v>
      </c>
      <c r="L2612" s="17" t="n">
        <v>1299</v>
      </c>
      <c r="M2612" s="18" t="n">
        <v>0.5359056806002144</v>
      </c>
      <c r="N2612" s="19" t="n">
        <v>25</v>
      </c>
      <c r="O2612" s="20" t="inlineStr">
        <is>
          <t>1 Year Warranty</t>
        </is>
      </c>
      <c r="P2612" s="20" t="inlineStr">
        <is>
          <t>IC's, Intel IC's</t>
        </is>
      </c>
      <c r="Q2612" s="21" t="n">
        <v>0.5</v>
      </c>
      <c r="R2612" s="15" t="inlineStr">
        <is>
          <t>Yes</t>
        </is>
      </c>
      <c r="S2612" s="15" t="inlineStr">
        <is>
          <t>Yes</t>
        </is>
      </c>
      <c r="T2612" s="15" t="inlineStr">
        <is>
          <t>Yes</t>
        </is>
      </c>
      <c r="U2612" s="15" t="inlineStr">
        <is>
          <t>2026-06-09T14:31:07.133753+00:00</t>
        </is>
      </c>
      <c r="V2612" s="22" t="inlineStr">
        <is>
          <t>https://www.lapkart.store/product/56dd7129-40c9-4477-a8d4-3d499fb5f3c7</t>
        </is>
      </c>
      <c r="W2612" s="22" t="inlineStr">
        <is>
          <t>https://www.macfactory.in/products/bd82nm70-sljta-bd82nm70</t>
        </is>
      </c>
    </row>
    <row r="2613" ht="28" customHeight="1">
      <c r="A2613" s="23" t="n">
        <v>2612</v>
      </c>
      <c r="B2613" s="24" t="inlineStr">
        <is>
          <t>34464277-fddd-42d0-8688-5aa474f0d8a4</t>
        </is>
      </c>
      <c r="C2613" s="25" t="inlineStr">
        <is>
          <t>DC Jack for Dell GDL55 HDQ75 G15 5510 5515 5520 Alienware M15 R6 M15 R5 R7 CN-099V4H DC301017900 DC301018I00 DC301017A00</t>
        </is>
      </c>
      <c r="D2613" s="24" t="inlineStr">
        <is>
          <t>113DJ</t>
        </is>
      </c>
      <c r="E2613" s="24" t="inlineStr">
        <is>
          <t>Dell</t>
        </is>
      </c>
      <c r="F2613" s="24" t="inlineStr">
        <is>
          <t>dc_jacks</t>
        </is>
      </c>
      <c r="G2613" s="24" t="inlineStr">
        <is>
          <t>active</t>
        </is>
      </c>
      <c r="H2613" s="26" t="n">
        <v>1299</v>
      </c>
      <c r="I2613" s="26" t="n">
        <v>1299</v>
      </c>
      <c r="J2613" s="26" t="n">
        <v>1299</v>
      </c>
      <c r="K2613" s="26" t="n">
        <v>2499</v>
      </c>
      <c r="L2613" s="26" t="n">
        <v>1299</v>
      </c>
      <c r="M2613" s="27" t="n">
        <v>0.4801920768307323</v>
      </c>
      <c r="N2613" s="28" t="n">
        <v>25</v>
      </c>
      <c r="O2613" s="29" t="inlineStr">
        <is>
          <t>1 Year Warranty</t>
        </is>
      </c>
      <c r="P2613" s="29" t="inlineStr">
        <is>
          <t>DC Jack's, Dell DC Jack</t>
        </is>
      </c>
      <c r="Q2613" s="30" t="n">
        <v>0.5</v>
      </c>
      <c r="R2613" s="24" t="inlineStr">
        <is>
          <t>Yes</t>
        </is>
      </c>
      <c r="S2613" s="24" t="inlineStr">
        <is>
          <t>Yes</t>
        </is>
      </c>
      <c r="T2613" s="24" t="inlineStr">
        <is>
          <t>Yes</t>
        </is>
      </c>
      <c r="U2613" s="24" t="inlineStr">
        <is>
          <t>2026-06-09T14:31:07.652035+00:00</t>
        </is>
      </c>
      <c r="V2613" s="22" t="inlineStr">
        <is>
          <t>https://www.lapkart.store/product/34464277-fddd-42d0-8688-5aa474f0d8a4</t>
        </is>
      </c>
      <c r="W2613" s="22" t="inlineStr">
        <is>
          <t>https://www.macfactory.in/products/dc-jack-for-dell-gdl55-hdq75-g15-5510-5515-5520-alienware-m15-r6-m15-r5-r7-cn-099v4h-dc301017900-dc301018i00-dc301017a00</t>
        </is>
      </c>
    </row>
    <row r="2614" ht="28" customHeight="1">
      <c r="A2614" s="14" t="n">
        <v>2613</v>
      </c>
      <c r="B2614" s="15" t="inlineStr">
        <is>
          <t>dcc2898e-95ae-4dbd-a6c9-bf5b4aaa8c3a</t>
        </is>
      </c>
      <c r="C2614" s="16" t="inlineStr">
        <is>
          <t>Dell 90 watt ac adapter</t>
        </is>
      </c>
      <c r="D2614" s="15" t="inlineStr">
        <is>
          <t>201AD</t>
        </is>
      </c>
      <c r="E2614" s="15" t="inlineStr">
        <is>
          <t>Dell</t>
        </is>
      </c>
      <c r="F2614" s="15" t="inlineStr">
        <is>
          <t>chargers</t>
        </is>
      </c>
      <c r="G2614" s="15" t="inlineStr">
        <is>
          <t>active</t>
        </is>
      </c>
      <c r="H2614" s="17" t="n">
        <v>1299</v>
      </c>
      <c r="I2614" s="17" t="n">
        <v>1299</v>
      </c>
      <c r="J2614" s="17" t="n">
        <v>1299</v>
      </c>
      <c r="K2614" s="17" t="n">
        <v>2499</v>
      </c>
      <c r="L2614" s="17" t="n">
        <v>1299</v>
      </c>
      <c r="M2614" s="18" t="n">
        <v>0.4801920768307323</v>
      </c>
      <c r="N2614" s="19" t="n">
        <v>25</v>
      </c>
      <c r="O2614" s="20" t="inlineStr">
        <is>
          <t>1 Year Warranty</t>
        </is>
      </c>
      <c r="P2614" s="20" t="inlineStr">
        <is>
          <t>adapter, Dell Laptop Adaptor, Windows Parts</t>
        </is>
      </c>
      <c r="Q2614" s="21" t="n">
        <v>0.5</v>
      </c>
      <c r="R2614" s="15" t="inlineStr">
        <is>
          <t>Yes</t>
        </is>
      </c>
      <c r="S2614" s="15" t="inlineStr">
        <is>
          <t>Yes</t>
        </is>
      </c>
      <c r="T2614" s="15" t="inlineStr">
        <is>
          <t>Yes</t>
        </is>
      </c>
      <c r="U2614" s="15" t="inlineStr">
        <is>
          <t>2026-06-09T14:31:02.404293+00:00</t>
        </is>
      </c>
      <c r="V2614" s="22" t="inlineStr">
        <is>
          <t>https://www.lapkart.store/product/dcc2898e-95ae-4dbd-a6c9-bf5b4aaa8c3a</t>
        </is>
      </c>
      <c r="W2614" s="22" t="inlineStr">
        <is>
          <t>https://www.macfactory.in/products/dell-90-watt-ac-adapter</t>
        </is>
      </c>
    </row>
    <row r="2615" ht="28" customHeight="1">
      <c r="A2615" s="23" t="n">
        <v>2614</v>
      </c>
      <c r="B2615" s="24" t="inlineStr">
        <is>
          <t>3e166ff8-e12f-44e7-9a0d-8828ed405f42</t>
        </is>
      </c>
      <c r="C2615" s="25" t="inlineStr">
        <is>
          <t>Dell Inspiron 15 7537 Original 90W 19.5V 4.62A 7.4mm Pin Laptop Adapter Charger</t>
        </is>
      </c>
      <c r="D2615" s="24" t="inlineStr">
        <is>
          <t>212AD</t>
        </is>
      </c>
      <c r="E2615" s="24" t="inlineStr">
        <is>
          <t>Dell</t>
        </is>
      </c>
      <c r="F2615" s="24" t="inlineStr">
        <is>
          <t>chargers</t>
        </is>
      </c>
      <c r="G2615" s="24" t="inlineStr">
        <is>
          <t>active</t>
        </is>
      </c>
      <c r="H2615" s="26" t="n">
        <v>1299</v>
      </c>
      <c r="I2615" s="26" t="n">
        <v>1299</v>
      </c>
      <c r="J2615" s="26" t="n">
        <v>1299</v>
      </c>
      <c r="K2615" s="26" t="n">
        <v>2499</v>
      </c>
      <c r="L2615" s="26" t="n">
        <v>1299</v>
      </c>
      <c r="M2615" s="27" t="n">
        <v>0.4801920768307323</v>
      </c>
      <c r="N2615" s="28" t="n">
        <v>25</v>
      </c>
      <c r="O2615" s="29" t="inlineStr">
        <is>
          <t>1 Year Warranty</t>
        </is>
      </c>
      <c r="P2615" s="29" t="inlineStr">
        <is>
          <t>adapter, Dell Laptop Adaptor, Windows Parts</t>
        </is>
      </c>
      <c r="Q2615" s="30" t="n">
        <v>0.5</v>
      </c>
      <c r="R2615" s="24" t="inlineStr">
        <is>
          <t>Yes</t>
        </is>
      </c>
      <c r="S2615" s="24" t="inlineStr">
        <is>
          <t>Yes</t>
        </is>
      </c>
      <c r="T2615" s="24" t="inlineStr">
        <is>
          <t>Yes</t>
        </is>
      </c>
      <c r="U2615" s="24" t="inlineStr">
        <is>
          <t>2026-06-09T14:31:03.692771+00:00</t>
        </is>
      </c>
      <c r="V2615" s="22" t="inlineStr">
        <is>
          <t>https://www.lapkart.store/product/3e166ff8-e12f-44e7-9a0d-8828ed405f42</t>
        </is>
      </c>
      <c r="W2615" s="22" t="inlineStr">
        <is>
          <t>https://www.macfactory.in/products/dell-inspiron-15-7537-original-90w-19-5v-4-62a-7-4mm-pin-laptop-adapter-charger</t>
        </is>
      </c>
    </row>
    <row r="2616" ht="28" customHeight="1">
      <c r="A2616" s="14" t="n">
        <v>2615</v>
      </c>
      <c r="B2616" s="15" t="inlineStr">
        <is>
          <t>ccbd71f2-ce17-4fd8-a731-6e9c4cf4f5c0</t>
        </is>
      </c>
      <c r="C2616" s="16" t="inlineStr">
        <is>
          <t>Dell Inspiron 15R N5010 Original 90W 19.5V 4.62A 7.4mm Pin Laptop Charger Adapter</t>
        </is>
      </c>
      <c r="D2616" s="15" t="inlineStr">
        <is>
          <t>215AD</t>
        </is>
      </c>
      <c r="E2616" s="15" t="inlineStr">
        <is>
          <t>Dell</t>
        </is>
      </c>
      <c r="F2616" s="15" t="inlineStr">
        <is>
          <t>chargers</t>
        </is>
      </c>
      <c r="G2616" s="15" t="inlineStr">
        <is>
          <t>active</t>
        </is>
      </c>
      <c r="H2616" s="17" t="n">
        <v>1299</v>
      </c>
      <c r="I2616" s="17" t="n">
        <v>1299</v>
      </c>
      <c r="J2616" s="17" t="n">
        <v>1299</v>
      </c>
      <c r="K2616" s="17" t="n">
        <v>2999</v>
      </c>
      <c r="L2616" s="17" t="n">
        <v>1299</v>
      </c>
      <c r="M2616" s="18" t="n">
        <v>0.5668556185395132</v>
      </c>
      <c r="N2616" s="19" t="n">
        <v>25</v>
      </c>
      <c r="O2616" s="20" t="inlineStr">
        <is>
          <t>1 Year Warranty</t>
        </is>
      </c>
      <c r="P2616" s="20" t="inlineStr">
        <is>
          <t>adapter, Dell Laptop Adaptor, Windows Parts</t>
        </is>
      </c>
      <c r="Q2616" s="21" t="n">
        <v>0.5</v>
      </c>
      <c r="R2616" s="15" t="inlineStr">
        <is>
          <t>Yes</t>
        </is>
      </c>
      <c r="S2616" s="15" t="inlineStr">
        <is>
          <t>Yes</t>
        </is>
      </c>
      <c r="T2616" s="15" t="inlineStr">
        <is>
          <t>Yes</t>
        </is>
      </c>
      <c r="U2616" s="15" t="inlineStr">
        <is>
          <t>2026-06-09T14:31:03.692771+00:00</t>
        </is>
      </c>
      <c r="V2616" s="22" t="inlineStr">
        <is>
          <t>https://www.lapkart.store/product/ccbd71f2-ce17-4fd8-a731-6e9c4cf4f5c0</t>
        </is>
      </c>
      <c r="W2616" s="22" t="inlineStr">
        <is>
          <t>https://www.macfactory.in/products/dell-inspiron-15r-n5010-original-90w-19-5v-4-62a-7-4mm-pin-laptop-charger-adapter</t>
        </is>
      </c>
    </row>
    <row r="2617" ht="28" customHeight="1">
      <c r="A2617" s="23" t="n">
        <v>2616</v>
      </c>
      <c r="B2617" s="24" t="inlineStr">
        <is>
          <t>85ec3d8e-d274-451f-9e50-832ab25286c8</t>
        </is>
      </c>
      <c r="C2617" s="25" t="inlineStr">
        <is>
          <t>Dell Inspiron N5040 Original 90W 19.5V 4.62A 7.4mm Pin Laptop Adapter Charger</t>
        </is>
      </c>
      <c r="D2617" s="24" t="inlineStr">
        <is>
          <t>223AD</t>
        </is>
      </c>
      <c r="E2617" s="24" t="inlineStr">
        <is>
          <t>Dell</t>
        </is>
      </c>
      <c r="F2617" s="24" t="inlineStr">
        <is>
          <t>chargers</t>
        </is>
      </c>
      <c r="G2617" s="24" t="inlineStr">
        <is>
          <t>active</t>
        </is>
      </c>
      <c r="H2617" s="26" t="n">
        <v>1299</v>
      </c>
      <c r="I2617" s="26" t="n">
        <v>1299</v>
      </c>
      <c r="J2617" s="26" t="n">
        <v>1299</v>
      </c>
      <c r="K2617" s="26" t="n">
        <v>1999</v>
      </c>
      <c r="L2617" s="26" t="n">
        <v>1299</v>
      </c>
      <c r="M2617" s="27" t="n">
        <v>0.3501750875437719</v>
      </c>
      <c r="N2617" s="28" t="n">
        <v>25</v>
      </c>
      <c r="O2617" s="29" t="inlineStr">
        <is>
          <t>1 Year Warranty</t>
        </is>
      </c>
      <c r="P2617" s="29" t="inlineStr">
        <is>
          <t>adapter, Dell Laptop Adaptor, Windows Parts</t>
        </is>
      </c>
      <c r="Q2617" s="30" t="n">
        <v>0.5</v>
      </c>
      <c r="R2617" s="24" t="inlineStr">
        <is>
          <t>Yes</t>
        </is>
      </c>
      <c r="S2617" s="24" t="inlineStr">
        <is>
          <t>Yes</t>
        </is>
      </c>
      <c r="T2617" s="24" t="inlineStr">
        <is>
          <t>Yes</t>
        </is>
      </c>
      <c r="U2617" s="24" t="inlineStr">
        <is>
          <t>2026-06-09T14:31:03.692771+00:00</t>
        </is>
      </c>
      <c r="V2617" s="22" t="inlineStr">
        <is>
          <t>https://www.lapkart.store/product/85ec3d8e-d274-451f-9e50-832ab25286c8</t>
        </is>
      </c>
      <c r="W2617" s="22" t="inlineStr">
        <is>
          <t>https://www.macfactory.in/products/dell-inspiron-n5040-original-90w-19-5v-4-62a-7-4mm-pin-laptop-adapter-charger</t>
        </is>
      </c>
    </row>
    <row r="2618" ht="28" customHeight="1">
      <c r="A2618" s="14" t="n">
        <v>2617</v>
      </c>
      <c r="B2618" s="15" t="inlineStr">
        <is>
          <t>1265e2b5-a417-4b51-8035-c1d6cbe96b66</t>
        </is>
      </c>
      <c r="C2618" s="16" t="inlineStr">
        <is>
          <t>Dell Latitude E7240 Original 65W 19.5V 3.34A 7.4mm Pin Laptop Adapter Charger</t>
        </is>
      </c>
      <c r="D2618" s="15" t="inlineStr">
        <is>
          <t>234AD</t>
        </is>
      </c>
      <c r="E2618" s="15" t="inlineStr">
        <is>
          <t>Dell</t>
        </is>
      </c>
      <c r="F2618" s="15" t="inlineStr">
        <is>
          <t>chargers</t>
        </is>
      </c>
      <c r="G2618" s="15" t="inlineStr">
        <is>
          <t>active</t>
        </is>
      </c>
      <c r="H2618" s="17" t="n">
        <v>1299</v>
      </c>
      <c r="I2618" s="17" t="n">
        <v>1299</v>
      </c>
      <c r="J2618" s="17" t="n">
        <v>1299</v>
      </c>
      <c r="K2618" s="17" t="n">
        <v>2499</v>
      </c>
      <c r="L2618" s="17" t="n">
        <v>1299</v>
      </c>
      <c r="M2618" s="18" t="n">
        <v>0.4801920768307323</v>
      </c>
      <c r="N2618" s="19" t="n">
        <v>25</v>
      </c>
      <c r="O2618" s="20" t="inlineStr">
        <is>
          <t>1 Year Warranty</t>
        </is>
      </c>
      <c r="P2618" s="20" t="inlineStr">
        <is>
          <t>adapter, Dell Laptop Adaptor, Windows Parts</t>
        </is>
      </c>
      <c r="Q2618" s="21" t="n">
        <v>0.5</v>
      </c>
      <c r="R2618" s="15" t="inlineStr">
        <is>
          <t>Yes</t>
        </is>
      </c>
      <c r="S2618" s="15" t="inlineStr">
        <is>
          <t>Yes</t>
        </is>
      </c>
      <c r="T2618" s="15" t="inlineStr">
        <is>
          <t>Yes</t>
        </is>
      </c>
      <c r="U2618" s="15" t="inlineStr">
        <is>
          <t>2026-06-09T14:31:03.692771+00:00</t>
        </is>
      </c>
      <c r="V2618" s="22" t="inlineStr">
        <is>
          <t>https://www.lapkart.store/product/1265e2b5-a417-4b51-8035-c1d6cbe96b66</t>
        </is>
      </c>
      <c r="W2618" s="22" t="inlineStr">
        <is>
          <t>https://www.macfactory.in/products/dell-latitude-e7240-original-65w-19-5v-3-34a-7-4mm-pin-laptop-adapter-charger</t>
        </is>
      </c>
    </row>
    <row r="2619" ht="28" customHeight="1">
      <c r="A2619" s="23" t="n">
        <v>2618</v>
      </c>
      <c r="B2619" s="24" t="inlineStr">
        <is>
          <t>a3759fd2-b2b4-4eb0-a198-47cb0ac890c1</t>
        </is>
      </c>
      <c r="C2619" s="25" t="inlineStr">
        <is>
          <t>Dell Original 90W 19.5V 7.4mm Pin Adapter for Studio XPS 1645</t>
        </is>
      </c>
      <c r="D2619" s="24" t="inlineStr">
        <is>
          <t>280AD</t>
        </is>
      </c>
      <c r="E2619" s="24" t="inlineStr">
        <is>
          <t>Dell</t>
        </is>
      </c>
      <c r="F2619" s="24" t="inlineStr">
        <is>
          <t>chargers</t>
        </is>
      </c>
      <c r="G2619" s="24" t="inlineStr">
        <is>
          <t>active</t>
        </is>
      </c>
      <c r="H2619" s="26" t="n">
        <v>1299</v>
      </c>
      <c r="I2619" s="26" t="n">
        <v>1299</v>
      </c>
      <c r="J2619" s="26" t="n">
        <v>1299</v>
      </c>
      <c r="K2619" s="26" t="n">
        <v>1999</v>
      </c>
      <c r="L2619" s="26" t="n">
        <v>1299</v>
      </c>
      <c r="M2619" s="27" t="n">
        <v>0.3501750875437719</v>
      </c>
      <c r="N2619" s="28" t="n">
        <v>25</v>
      </c>
      <c r="O2619" s="29" t="inlineStr">
        <is>
          <t>1 Year Warranty</t>
        </is>
      </c>
      <c r="P2619" s="29" t="inlineStr">
        <is>
          <t>adapter, Dell Laptop Adaptor, Windows Parts</t>
        </is>
      </c>
      <c r="Q2619" s="30" t="n">
        <v>0.5</v>
      </c>
      <c r="R2619" s="24" t="inlineStr">
        <is>
          <t>Yes</t>
        </is>
      </c>
      <c r="S2619" s="24" t="inlineStr">
        <is>
          <t>Yes</t>
        </is>
      </c>
      <c r="T2619" s="24" t="inlineStr">
        <is>
          <t>Yes</t>
        </is>
      </c>
      <c r="U2619" s="24" t="inlineStr">
        <is>
          <t>2026-06-09T14:31:03.692771+00:00</t>
        </is>
      </c>
      <c r="V2619" s="22" t="inlineStr">
        <is>
          <t>https://www.lapkart.store/product/a3759fd2-b2b4-4eb0-a198-47cb0ac890c1</t>
        </is>
      </c>
      <c r="W2619" s="22" t="inlineStr">
        <is>
          <t>https://www.macfactory.in/products/dell-original-90w-19-5v-7-4mm-pin-adapter-for-studio-xps-1645</t>
        </is>
      </c>
    </row>
    <row r="2620" ht="28" customHeight="1">
      <c r="A2620" s="14" t="n">
        <v>2619</v>
      </c>
      <c r="B2620" s="15" t="inlineStr">
        <is>
          <t>2f973f29-3e0e-4431-b911-49f6403bcafe</t>
        </is>
      </c>
      <c r="C2620" s="16" t="inlineStr">
        <is>
          <t>Dell Original 90W 19.5V 7.4mm Pin Laptop Charger Adapter for Latitude 5401</t>
        </is>
      </c>
      <c r="D2620" s="15" t="inlineStr">
        <is>
          <t>281AD</t>
        </is>
      </c>
      <c r="E2620" s="15" t="inlineStr">
        <is>
          <t>Dell</t>
        </is>
      </c>
      <c r="F2620" s="15" t="inlineStr">
        <is>
          <t>chargers</t>
        </is>
      </c>
      <c r="G2620" s="15" t="inlineStr">
        <is>
          <t>active</t>
        </is>
      </c>
      <c r="H2620" s="17" t="n">
        <v>1299</v>
      </c>
      <c r="I2620" s="17" t="n">
        <v>1299</v>
      </c>
      <c r="J2620" s="17" t="n">
        <v>1299</v>
      </c>
      <c r="K2620" s="17" t="n">
        <v>1999</v>
      </c>
      <c r="L2620" s="17" t="n">
        <v>1299</v>
      </c>
      <c r="M2620" s="18" t="n">
        <v>0.3501750875437719</v>
      </c>
      <c r="N2620" s="19" t="n">
        <v>25</v>
      </c>
      <c r="O2620" s="20" t="inlineStr">
        <is>
          <t>1 Year Warranty</t>
        </is>
      </c>
      <c r="P2620" s="20" t="inlineStr">
        <is>
          <t>adapter, Dell Laptop Adaptor, Windows Parts</t>
        </is>
      </c>
      <c r="Q2620" s="21" t="n">
        <v>0.5</v>
      </c>
      <c r="R2620" s="15" t="inlineStr">
        <is>
          <t>Yes</t>
        </is>
      </c>
      <c r="S2620" s="15" t="inlineStr">
        <is>
          <t>Yes</t>
        </is>
      </c>
      <c r="T2620" s="15" t="inlineStr">
        <is>
          <t>Yes</t>
        </is>
      </c>
      <c r="U2620" s="15" t="inlineStr">
        <is>
          <t>2026-06-09T14:31:03.692771+00:00</t>
        </is>
      </c>
      <c r="V2620" s="22" t="inlineStr">
        <is>
          <t>https://www.lapkart.store/product/2f973f29-3e0e-4431-b911-49f6403bcafe</t>
        </is>
      </c>
      <c r="W2620" s="22" t="inlineStr">
        <is>
          <t>https://www.macfactory.in/products/dell-original-90w-19-5v-7-4mm-pin-laptop-charger-adapter-for-latitude-5401</t>
        </is>
      </c>
    </row>
    <row r="2621" ht="28" customHeight="1">
      <c r="A2621" s="23" t="n">
        <v>2620</v>
      </c>
      <c r="B2621" s="24" t="inlineStr">
        <is>
          <t>89ac9bdb-e832-44ca-9ba9-cc384f7eae07</t>
        </is>
      </c>
      <c r="C2621" s="25" t="inlineStr">
        <is>
          <t>Dell Studio1555 Original 90W 19.5V /4.62Amp 7.4mm Pin Adapter</t>
        </is>
      </c>
      <c r="D2621" s="24" t="inlineStr">
        <is>
          <t>283AD</t>
        </is>
      </c>
      <c r="E2621" s="24" t="inlineStr">
        <is>
          <t>Dell</t>
        </is>
      </c>
      <c r="F2621" s="24" t="inlineStr">
        <is>
          <t>chargers</t>
        </is>
      </c>
      <c r="G2621" s="24" t="inlineStr">
        <is>
          <t>active</t>
        </is>
      </c>
      <c r="H2621" s="26" t="n">
        <v>1299</v>
      </c>
      <c r="I2621" s="26" t="n">
        <v>1299</v>
      </c>
      <c r="J2621" s="26" t="n">
        <v>1299</v>
      </c>
      <c r="K2621" s="26" t="n">
        <v>1999</v>
      </c>
      <c r="L2621" s="26" t="n">
        <v>1299</v>
      </c>
      <c r="M2621" s="27" t="n">
        <v>0.3501750875437719</v>
      </c>
      <c r="N2621" s="28" t="n">
        <v>25</v>
      </c>
      <c r="O2621" s="29" t="inlineStr">
        <is>
          <t>1 Year Warranty</t>
        </is>
      </c>
      <c r="P2621" s="29" t="inlineStr">
        <is>
          <t>adapter, Dell Laptop Adaptor, Windows Parts</t>
        </is>
      </c>
      <c r="Q2621" s="30" t="n">
        <v>0.5</v>
      </c>
      <c r="R2621" s="24" t="inlineStr">
        <is>
          <t>Yes</t>
        </is>
      </c>
      <c r="S2621" s="24" t="inlineStr">
        <is>
          <t>Yes</t>
        </is>
      </c>
      <c r="T2621" s="24" t="inlineStr">
        <is>
          <t>Yes</t>
        </is>
      </c>
      <c r="U2621" s="24" t="inlineStr">
        <is>
          <t>2026-06-09T14:31:03.692771+00:00</t>
        </is>
      </c>
      <c r="V2621" s="22" t="inlineStr">
        <is>
          <t>https://www.lapkart.store/product/89ac9bdb-e832-44ca-9ba9-cc384f7eae07</t>
        </is>
      </c>
      <c r="W2621" s="22" t="inlineStr">
        <is>
          <t>https://www.macfactory.in/products/dell-studio1555-original-90w-19-5v-4-62amp-7-4mm-pin-adapter</t>
        </is>
      </c>
    </row>
    <row r="2622" ht="28" customHeight="1">
      <c r="A2622" s="14" t="n">
        <v>2621</v>
      </c>
      <c r="B2622" s="15" t="inlineStr">
        <is>
          <t>8e469c34-cb6c-4339-816e-4fb40be97a80</t>
        </is>
      </c>
      <c r="C2622" s="16" t="inlineStr">
        <is>
          <t>DH82HM87 SR17D HM87 IC</t>
        </is>
      </c>
      <c r="D2622" s="15" t="inlineStr">
        <is>
          <t>1083IC</t>
        </is>
      </c>
      <c r="E2622" s="15" t="inlineStr">
        <is>
          <t>Compatible</t>
        </is>
      </c>
      <c r="F2622" s="15" t="inlineStr">
        <is>
          <t>ics</t>
        </is>
      </c>
      <c r="G2622" s="15" t="inlineStr">
        <is>
          <t>active</t>
        </is>
      </c>
      <c r="H2622" s="17" t="n">
        <v>1299</v>
      </c>
      <c r="I2622" s="17" t="n">
        <v>1299</v>
      </c>
      <c r="J2622" s="17" t="n">
        <v>1299</v>
      </c>
      <c r="K2622" s="17" t="n">
        <v>2499</v>
      </c>
      <c r="L2622" s="17" t="n">
        <v>1299</v>
      </c>
      <c r="M2622" s="18" t="n">
        <v>0.4801920768307323</v>
      </c>
      <c r="N2622" s="19" t="n">
        <v>25</v>
      </c>
      <c r="O2622" s="20" t="inlineStr">
        <is>
          <t>1 Year Warranty</t>
        </is>
      </c>
      <c r="P2622" s="20" t="inlineStr">
        <is>
          <t>IC's, Intel IC's</t>
        </is>
      </c>
      <c r="Q2622" s="21" t="n">
        <v>0.5</v>
      </c>
      <c r="R2622" s="15" t="inlineStr">
        <is>
          <t>Yes</t>
        </is>
      </c>
      <c r="S2622" s="15" t="inlineStr">
        <is>
          <t>Yes</t>
        </is>
      </c>
      <c r="T2622" s="15" t="inlineStr">
        <is>
          <t>Yes</t>
        </is>
      </c>
      <c r="U2622" s="15" t="inlineStr">
        <is>
          <t>2026-06-09T14:31:07.133753+00:00</t>
        </is>
      </c>
      <c r="V2622" s="22" t="inlineStr">
        <is>
          <t>https://www.lapkart.store/product/8e469c34-cb6c-4339-816e-4fb40be97a80</t>
        </is>
      </c>
      <c r="W2622" s="22" t="inlineStr">
        <is>
          <t>https://www.macfactory.in/products/dh82hm87-sr17d-hm87-ic</t>
        </is>
      </c>
    </row>
    <row r="2623" ht="28" customHeight="1">
      <c r="A2623" s="23" t="n">
        <v>2622</v>
      </c>
      <c r="B2623" s="24" t="inlineStr">
        <is>
          <t>c3ae6350-2a8b-4ae7-9a8d-e9083c8fc83b</t>
        </is>
      </c>
      <c r="C2623" s="25" t="inlineStr">
        <is>
          <t>Display cable For Apple A1706 A1989 A2251</t>
        </is>
      </c>
      <c r="D2623" s="24" t="inlineStr">
        <is>
          <t>324DC</t>
        </is>
      </c>
      <c r="E2623" s="24" t="inlineStr">
        <is>
          <t>Apple</t>
        </is>
      </c>
      <c r="F2623" s="24" t="inlineStr">
        <is>
          <t>flex_cables</t>
        </is>
      </c>
      <c r="G2623" s="24" t="inlineStr">
        <is>
          <t>active</t>
        </is>
      </c>
      <c r="H2623" s="26" t="n">
        <v>1299</v>
      </c>
      <c r="I2623" s="26" t="n">
        <v>1299</v>
      </c>
      <c r="J2623" s="26" t="n">
        <v>1299</v>
      </c>
      <c r="K2623" s="26" t="n">
        <v>2899</v>
      </c>
      <c r="L2623" s="26" t="n">
        <v>1299</v>
      </c>
      <c r="M2623" s="27" t="n">
        <v>0.5519144532597448</v>
      </c>
      <c r="N2623" s="28" t="n">
        <v>25</v>
      </c>
      <c r="O2623" s="29" t="inlineStr">
        <is>
          <t>1 Year Warranty</t>
        </is>
      </c>
      <c r="P2623" s="29" t="inlineStr">
        <is>
          <t>Apple Display Cable, Display Cable</t>
        </is>
      </c>
      <c r="Q2623" s="30" t="n">
        <v>0.5</v>
      </c>
      <c r="R2623" s="24" t="inlineStr">
        <is>
          <t>Yes</t>
        </is>
      </c>
      <c r="S2623" s="24" t="inlineStr">
        <is>
          <t>Yes</t>
        </is>
      </c>
      <c r="T2623" s="24" t="inlineStr">
        <is>
          <t>Yes</t>
        </is>
      </c>
      <c r="U2623" s="24" t="inlineStr">
        <is>
          <t>2026-06-09T14:31:09.132744+00:00</t>
        </is>
      </c>
      <c r="V2623" s="22" t="inlineStr">
        <is>
          <t>https://www.lapkart.store/product/c3ae6350-2a8b-4ae7-9a8d-e9083c8fc83b</t>
        </is>
      </c>
      <c r="W2623" s="22" t="inlineStr">
        <is>
          <t>https://www.macfactory.in/products/display-cable-for-apple-a1706-a1989-a2251</t>
        </is>
      </c>
    </row>
    <row r="2624" ht="28" customHeight="1">
      <c r="A2624" s="14" t="n">
        <v>2623</v>
      </c>
      <c r="B2624" s="15" t="inlineStr">
        <is>
          <t>bc3f6a1c-4ca0-4c13-baa4-774703f8009e</t>
        </is>
      </c>
      <c r="C2624" s="16" t="inlineStr">
        <is>
          <t>Display Cable For Apple Macbook Air 13 inch A1369 A1466 2010-2017 Year LCD LED LVDS Flex Video Screen Cable</t>
        </is>
      </c>
      <c r="D2624" s="15" t="inlineStr">
        <is>
          <t>341DC</t>
        </is>
      </c>
      <c r="E2624" s="15" t="inlineStr">
        <is>
          <t>Apple</t>
        </is>
      </c>
      <c r="F2624" s="15" t="inlineStr">
        <is>
          <t>flex_cables</t>
        </is>
      </c>
      <c r="G2624" s="15" t="inlineStr">
        <is>
          <t>active</t>
        </is>
      </c>
      <c r="H2624" s="17" t="n">
        <v>1299</v>
      </c>
      <c r="I2624" s="17" t="n">
        <v>1299</v>
      </c>
      <c r="J2624" s="17" t="n">
        <v>1299</v>
      </c>
      <c r="K2624" s="17" t="n">
        <v>2999</v>
      </c>
      <c r="L2624" s="17" t="n">
        <v>1299</v>
      </c>
      <c r="M2624" s="18" t="n">
        <v>0.5668556185395132</v>
      </c>
      <c r="N2624" s="19" t="n">
        <v>25</v>
      </c>
      <c r="O2624" s="20" t="inlineStr">
        <is>
          <t>1 Year Warranty</t>
        </is>
      </c>
      <c r="P2624" s="20" t="inlineStr">
        <is>
          <t>Apple Display Cable, Display Cable</t>
        </is>
      </c>
      <c r="Q2624" s="21" t="n">
        <v>0.5</v>
      </c>
      <c r="R2624" s="15" t="inlineStr">
        <is>
          <t>Yes</t>
        </is>
      </c>
      <c r="S2624" s="15" t="inlineStr">
        <is>
          <t>Yes</t>
        </is>
      </c>
      <c r="T2624" s="15" t="inlineStr">
        <is>
          <t>Yes</t>
        </is>
      </c>
      <c r="U2624" s="15" t="inlineStr">
        <is>
          <t>2026-06-09T14:31:09.132744+00:00</t>
        </is>
      </c>
      <c r="V2624" s="22" t="inlineStr">
        <is>
          <t>https://www.lapkart.store/product/bc3f6a1c-4ca0-4c13-baa4-774703f8009e</t>
        </is>
      </c>
      <c r="W2624" s="22" t="inlineStr">
        <is>
          <t>https://www.macfactory.in/products/display-cable-for-apple-macbook-air-13-inch-a1369-a1466-2010-2017-year-lcd-led-lvds-flex-video-screen-cable</t>
        </is>
      </c>
    </row>
    <row r="2625" ht="28" customHeight="1">
      <c r="A2625" s="23" t="n">
        <v>2624</v>
      </c>
      <c r="B2625" s="24" t="inlineStr">
        <is>
          <t>58032d87-a1f8-4a22-ad4c-f3d9bea55fcf</t>
        </is>
      </c>
      <c r="C2625" s="25" t="inlineStr">
        <is>
          <t>Display Cable For APPLE Macbook Retina 12 inch A1534 821-00171-03 821-00318-01 821-00510-A LCD LED LVDS Flex Video Screen Cable</t>
        </is>
      </c>
      <c r="D2625" s="24" t="inlineStr">
        <is>
          <t>347DC</t>
        </is>
      </c>
      <c r="E2625" s="24" t="inlineStr">
        <is>
          <t>Apple</t>
        </is>
      </c>
      <c r="F2625" s="24" t="inlineStr">
        <is>
          <t>flex_cables</t>
        </is>
      </c>
      <c r="G2625" s="24" t="inlineStr">
        <is>
          <t>active</t>
        </is>
      </c>
      <c r="H2625" s="26" t="n">
        <v>1299</v>
      </c>
      <c r="I2625" s="26" t="n">
        <v>1299</v>
      </c>
      <c r="J2625" s="26" t="n">
        <v>1299</v>
      </c>
      <c r="K2625" s="26" t="n">
        <v>2799</v>
      </c>
      <c r="L2625" s="26" t="n">
        <v>1299</v>
      </c>
      <c r="M2625" s="27" t="n">
        <v>0.5359056806002144</v>
      </c>
      <c r="N2625" s="28" t="n">
        <v>25</v>
      </c>
      <c r="O2625" s="29" t="inlineStr">
        <is>
          <t>1 Year Warranty</t>
        </is>
      </c>
      <c r="P2625" s="29" t="inlineStr">
        <is>
          <t>Apple Display Cable, Display Cable</t>
        </is>
      </c>
      <c r="Q2625" s="30" t="n">
        <v>0.5</v>
      </c>
      <c r="R2625" s="24" t="inlineStr">
        <is>
          <t>Yes</t>
        </is>
      </c>
      <c r="S2625" s="24" t="inlineStr">
        <is>
          <t>Yes</t>
        </is>
      </c>
      <c r="T2625" s="24" t="inlineStr">
        <is>
          <t>Yes</t>
        </is>
      </c>
      <c r="U2625" s="24" t="inlineStr">
        <is>
          <t>2026-06-09T14:31:09.132744+00:00</t>
        </is>
      </c>
      <c r="V2625" s="22" t="inlineStr">
        <is>
          <t>https://www.lapkart.store/product/58032d87-a1f8-4a22-ad4c-f3d9bea55fcf</t>
        </is>
      </c>
      <c r="W2625" s="22" t="inlineStr">
        <is>
          <t>https://www.macfactory.in/products/display-cable-for-apple-macbook-retina-12-inch-a1534-821-00171-03-821-00318-01-821-00510-a-lcd-led-lvds-flex-video-screen-cable</t>
        </is>
      </c>
    </row>
    <row r="2626" ht="28" customHeight="1">
      <c r="A2626" s="14" t="n">
        <v>2625</v>
      </c>
      <c r="B2626" s="15" t="inlineStr">
        <is>
          <t>a9b3694c-1c3c-43c3-a3af-0713ccf29a9f</t>
        </is>
      </c>
      <c r="C2626" s="16" t="inlineStr">
        <is>
          <t>Display Cable For DELL insprion 3520 3521 3525 144HZ 0FWV9N DC020040D00 40pin</t>
        </is>
      </c>
      <c r="D2626" s="15" t="inlineStr">
        <is>
          <t>202DC</t>
        </is>
      </c>
      <c r="E2626" s="15" t="inlineStr">
        <is>
          <t>Dell</t>
        </is>
      </c>
      <c r="F2626" s="15" t="inlineStr">
        <is>
          <t>flex_cables</t>
        </is>
      </c>
      <c r="G2626" s="15" t="inlineStr">
        <is>
          <t>active</t>
        </is>
      </c>
      <c r="H2626" s="17" t="n">
        <v>1299</v>
      </c>
      <c r="I2626" s="17" t="n">
        <v>1299</v>
      </c>
      <c r="J2626" s="17" t="n">
        <v>1299</v>
      </c>
      <c r="K2626" s="17" t="n">
        <v>2699</v>
      </c>
      <c r="L2626" s="17" t="n">
        <v>1299</v>
      </c>
      <c r="M2626" s="18" t="n">
        <v>0.5187106335679882</v>
      </c>
      <c r="N2626" s="19" t="n">
        <v>25</v>
      </c>
      <c r="O2626" s="20" t="inlineStr">
        <is>
          <t>1 Year Warranty</t>
        </is>
      </c>
      <c r="P2626" s="20" t="inlineStr">
        <is>
          <t>DELL Display Cables, Display Cable</t>
        </is>
      </c>
      <c r="Q2626" s="21" t="n">
        <v>0.5</v>
      </c>
      <c r="R2626" s="15" t="inlineStr">
        <is>
          <t>Yes</t>
        </is>
      </c>
      <c r="S2626" s="15" t="inlineStr">
        <is>
          <t>Yes</t>
        </is>
      </c>
      <c r="T2626" s="15" t="inlineStr">
        <is>
          <t>Yes</t>
        </is>
      </c>
      <c r="U2626" s="15" t="inlineStr">
        <is>
          <t>2026-06-09T14:31:09.132744+00:00</t>
        </is>
      </c>
      <c r="V2626" s="22" t="inlineStr">
        <is>
          <t>https://www.lapkart.store/product/a9b3694c-1c3c-43c3-a3af-0713ccf29a9f</t>
        </is>
      </c>
      <c r="W2626" s="22" t="inlineStr">
        <is>
          <t>https://www.macfactory.in/products/display-cable-for-dell-insprion-3520-3521-3525-144hz-0fwv9n-dc020040d00-40pin</t>
        </is>
      </c>
    </row>
    <row r="2627" ht="28" customHeight="1">
      <c r="A2627" s="23" t="n">
        <v>2626</v>
      </c>
      <c r="B2627" s="24" t="inlineStr">
        <is>
          <t>c2623a35-32e1-484f-a1d1-abf6aa3d5732</t>
        </is>
      </c>
      <c r="C2627" s="25" t="inlineStr">
        <is>
          <t>Display Cable for HP Envy X360 15-BQ 15-BP 15-CP 15M-BQ 15M-BP 450.0bx04.0001 450.0BX05.0001 450.0BX05.0011</t>
        </is>
      </c>
      <c r="D2627" s="24" t="inlineStr">
        <is>
          <t>153DC</t>
        </is>
      </c>
      <c r="E2627" s="24" t="inlineStr">
        <is>
          <t>HP</t>
        </is>
      </c>
      <c r="F2627" s="24" t="inlineStr">
        <is>
          <t>flex_cables</t>
        </is>
      </c>
      <c r="G2627" s="24" t="inlineStr">
        <is>
          <t>active</t>
        </is>
      </c>
      <c r="H2627" s="26" t="n">
        <v>1299</v>
      </c>
      <c r="I2627" s="26" t="n">
        <v>1299</v>
      </c>
      <c r="J2627" s="26" t="n">
        <v>1299</v>
      </c>
      <c r="K2627" s="26" t="n">
        <v>2899</v>
      </c>
      <c r="L2627" s="26" t="n">
        <v>1299</v>
      </c>
      <c r="M2627" s="27" t="n">
        <v>0.5519144532597448</v>
      </c>
      <c r="N2627" s="28" t="n">
        <v>25</v>
      </c>
      <c r="O2627" s="29" t="inlineStr">
        <is>
          <t>1 Year Warranty</t>
        </is>
      </c>
      <c r="P2627" s="29" t="inlineStr">
        <is>
          <t>Display Cable, HP Display Cable</t>
        </is>
      </c>
      <c r="Q2627" s="30" t="n">
        <v>0.5</v>
      </c>
      <c r="R2627" s="24" t="inlineStr">
        <is>
          <t>Yes</t>
        </is>
      </c>
      <c r="S2627" s="24" t="inlineStr">
        <is>
          <t>Yes</t>
        </is>
      </c>
      <c r="T2627" s="24" t="inlineStr">
        <is>
          <t>Yes</t>
        </is>
      </c>
      <c r="U2627" s="24" t="inlineStr">
        <is>
          <t>2026-06-09T14:31:09.132744+00:00</t>
        </is>
      </c>
      <c r="V2627" s="22" t="inlineStr">
        <is>
          <t>https://www.lapkart.store/product/c2623a35-32e1-484f-a1d1-abf6aa3d5732</t>
        </is>
      </c>
      <c r="W2627" s="22" t="inlineStr">
        <is>
          <t>https://www.macfactory.in/products/display-cable-for-hp-envy-x360-15-bq-15-bp-15-cp-15m-bq-15m-bp-450-0bx04-0001-450-0bx05-0001-450-0bx05-0011</t>
        </is>
      </c>
    </row>
    <row r="2628" ht="28" customHeight="1">
      <c r="A2628" s="14" t="n">
        <v>2627</v>
      </c>
      <c r="B2628" s="15" t="inlineStr">
        <is>
          <t>8cda8fe5-ca18-4b78-8f11-2f018799cda1</t>
        </is>
      </c>
      <c r="C2628" s="16" t="inlineStr">
        <is>
          <t>Display Cable For Lenovo C255 C260 DC02001VR00 LCD LED LVDS Flex Video Screen Cable</t>
        </is>
      </c>
      <c r="D2628" s="15" t="inlineStr">
        <is>
          <t>183DC</t>
        </is>
      </c>
      <c r="E2628" s="15" t="inlineStr">
        <is>
          <t>Lenovo</t>
        </is>
      </c>
      <c r="F2628" s="15" t="inlineStr">
        <is>
          <t>flex_cables</t>
        </is>
      </c>
      <c r="G2628" s="15" t="inlineStr">
        <is>
          <t>active</t>
        </is>
      </c>
      <c r="H2628" s="17" t="n">
        <v>1299</v>
      </c>
      <c r="I2628" s="17" t="n">
        <v>1299</v>
      </c>
      <c r="J2628" s="17" t="n">
        <v>1299</v>
      </c>
      <c r="K2628" s="17" t="n">
        <v>2999</v>
      </c>
      <c r="L2628" s="17" t="n">
        <v>1299</v>
      </c>
      <c r="M2628" s="18" t="n">
        <v>0.5668556185395132</v>
      </c>
      <c r="N2628" s="19" t="n">
        <v>25</v>
      </c>
      <c r="O2628" s="20" t="inlineStr">
        <is>
          <t>1 Year Warranty</t>
        </is>
      </c>
      <c r="P2628" s="20" t="inlineStr">
        <is>
          <t>Display Cable, Lenovo Display Cable</t>
        </is>
      </c>
      <c r="Q2628" s="21" t="n">
        <v>0.5</v>
      </c>
      <c r="R2628" s="15" t="inlineStr">
        <is>
          <t>Yes</t>
        </is>
      </c>
      <c r="S2628" s="15" t="inlineStr">
        <is>
          <t>Yes</t>
        </is>
      </c>
      <c r="T2628" s="15" t="inlineStr">
        <is>
          <t>Yes</t>
        </is>
      </c>
      <c r="U2628" s="15" t="inlineStr">
        <is>
          <t>2026-06-09T14:31:09.132744+00:00</t>
        </is>
      </c>
      <c r="V2628" s="22" t="inlineStr">
        <is>
          <t>https://www.lapkart.store/product/8cda8fe5-ca18-4b78-8f11-2f018799cda1</t>
        </is>
      </c>
      <c r="W2628" s="22" t="inlineStr">
        <is>
          <t>https://www.macfactory.in/products/display-cable-for-lenovo-c255-c260-dc02001vr00-lcd-led-lvds-flex-video-screen-cable</t>
        </is>
      </c>
    </row>
    <row r="2629" ht="28" customHeight="1">
      <c r="A2629" s="23" t="n">
        <v>2628</v>
      </c>
      <c r="B2629" s="24" t="inlineStr">
        <is>
          <t>6f708fe3-99df-488e-a876-261091531b04</t>
        </is>
      </c>
      <c r="C2629" s="25" t="inlineStr">
        <is>
          <t>Intel BD82C204 SLJ4H</t>
        </is>
      </c>
      <c r="D2629" s="24" t="inlineStr">
        <is>
          <t>1090IC</t>
        </is>
      </c>
      <c r="E2629" s="24" t="inlineStr">
        <is>
          <t>Compatible</t>
        </is>
      </c>
      <c r="F2629" s="24" t="inlineStr">
        <is>
          <t>ics</t>
        </is>
      </c>
      <c r="G2629" s="24" t="inlineStr">
        <is>
          <t>active</t>
        </is>
      </c>
      <c r="H2629" s="26" t="n">
        <v>1299</v>
      </c>
      <c r="I2629" s="26" t="n">
        <v>1299</v>
      </c>
      <c r="J2629" s="26" t="n">
        <v>1299</v>
      </c>
      <c r="K2629" s="26" t="n">
        <v>2749</v>
      </c>
      <c r="L2629" s="26" t="n">
        <v>1299</v>
      </c>
      <c r="M2629" s="27" t="n">
        <v>0.5274645325572935</v>
      </c>
      <c r="N2629" s="28" t="n">
        <v>25</v>
      </c>
      <c r="O2629" s="29" t="inlineStr">
        <is>
          <t>1 Year Warranty</t>
        </is>
      </c>
      <c r="P2629" s="29" t="inlineStr">
        <is>
          <t>IC's, Intel IC's</t>
        </is>
      </c>
      <c r="Q2629" s="30" t="n">
        <v>0.5</v>
      </c>
      <c r="R2629" s="24" t="inlineStr">
        <is>
          <t>Yes</t>
        </is>
      </c>
      <c r="S2629" s="24" t="inlineStr">
        <is>
          <t>Yes</t>
        </is>
      </c>
      <c r="T2629" s="24" t="inlineStr">
        <is>
          <t>Yes</t>
        </is>
      </c>
      <c r="U2629" s="24" t="inlineStr">
        <is>
          <t>2026-06-09T14:31:07.133753+00:00</t>
        </is>
      </c>
      <c r="V2629" s="22" t="inlineStr">
        <is>
          <t>https://www.lapkart.store/product/6f708fe3-99df-488e-a876-261091531b04</t>
        </is>
      </c>
      <c r="W2629" s="22" t="inlineStr">
        <is>
          <t>https://www.macfactory.in/products/intel-bd82c204-slj4h</t>
        </is>
      </c>
    </row>
    <row r="2630" ht="28" customHeight="1">
      <c r="A2630" s="14" t="n">
        <v>2629</v>
      </c>
      <c r="B2630" s="15" t="inlineStr">
        <is>
          <t>5b1ee59d-54fb-48a8-aef2-313cfea065d6</t>
        </is>
      </c>
      <c r="C2630" s="16" t="inlineStr">
        <is>
          <t>Intel Core i3-2310M CPU SR04R SR04J i3 2nd Gen CPU Processor</t>
        </is>
      </c>
      <c r="D2630" s="15" t="inlineStr">
        <is>
          <t>996IC</t>
        </is>
      </c>
      <c r="E2630" s="15" t="inlineStr">
        <is>
          <t>Compatible</t>
        </is>
      </c>
      <c r="F2630" s="15" t="inlineStr">
        <is>
          <t>processors</t>
        </is>
      </c>
      <c r="G2630" s="15" t="inlineStr">
        <is>
          <t>active</t>
        </is>
      </c>
      <c r="H2630" s="17" t="n">
        <v>1299</v>
      </c>
      <c r="I2630" s="17" t="n">
        <v>1299</v>
      </c>
      <c r="J2630" s="17" t="n">
        <v>1299</v>
      </c>
      <c r="K2630" s="17" t="n">
        <v>2799</v>
      </c>
      <c r="L2630" s="17" t="n">
        <v>1299</v>
      </c>
      <c r="M2630" s="18" t="n">
        <v>0.5359056806002144</v>
      </c>
      <c r="N2630" s="19" t="n">
        <v>25</v>
      </c>
      <c r="O2630" s="20" t="inlineStr">
        <is>
          <t>1 Year Warranty</t>
        </is>
      </c>
      <c r="P2630" s="20" t="inlineStr">
        <is>
          <t>IC's, Intel IC's</t>
        </is>
      </c>
      <c r="Q2630" s="21" t="n">
        <v>0.5</v>
      </c>
      <c r="R2630" s="15" t="inlineStr">
        <is>
          <t>Yes</t>
        </is>
      </c>
      <c r="S2630" s="15" t="inlineStr">
        <is>
          <t>Yes</t>
        </is>
      </c>
      <c r="T2630" s="15" t="inlineStr">
        <is>
          <t>Yes</t>
        </is>
      </c>
      <c r="U2630" s="15" t="inlineStr">
        <is>
          <t>2026-06-09T14:31:07.133753+00:00</t>
        </is>
      </c>
      <c r="V2630" s="22" t="inlineStr">
        <is>
          <t>https://www.lapkart.store/product/5b1ee59d-54fb-48a8-aef2-313cfea065d6</t>
        </is>
      </c>
      <c r="W2630" s="22" t="inlineStr">
        <is>
          <t>https://www.macfactory.in/products/intel-core-i3-2310m-cpu-sr04r-sr04j-i3-2nd-gen-cpu-processor</t>
        </is>
      </c>
    </row>
    <row r="2631" ht="28" customHeight="1">
      <c r="A2631" s="23" t="n">
        <v>2630</v>
      </c>
      <c r="B2631" s="24" t="inlineStr">
        <is>
          <t>ddff08c0-d59f-4701-80b2-057ad6118436</t>
        </is>
      </c>
      <c r="C2631" s="25" t="inlineStr">
        <is>
          <t>Keyboard for Lenovo Yoga 530-14IKB, 530-14ARR, 730-13IWL, 730-15IKB, 730-13IKB, 730-15IWL Laptops.</t>
        </is>
      </c>
      <c r="D2631" s="24" t="inlineStr">
        <is>
          <t>kbyoga530-14ikb</t>
        </is>
      </c>
      <c r="E2631" s="24" t="inlineStr">
        <is>
          <t>Lenovo</t>
        </is>
      </c>
      <c r="F2631" s="24" t="inlineStr">
        <is>
          <t>keyboards</t>
        </is>
      </c>
      <c r="G2631" s="24" t="inlineStr">
        <is>
          <t>active</t>
        </is>
      </c>
      <c r="H2631" s="26" t="n">
        <v>1299</v>
      </c>
      <c r="I2631" s="26" t="n">
        <v>1299</v>
      </c>
      <c r="J2631" s="26" t="n">
        <v>1299</v>
      </c>
      <c r="K2631" s="26" t="n">
        <v>1499</v>
      </c>
      <c r="L2631" s="26" t="n">
        <v>1299</v>
      </c>
      <c r="M2631" s="27" t="n">
        <v>0.133422281521014</v>
      </c>
      <c r="N2631" s="28" t="n">
        <v>25</v>
      </c>
      <c r="O2631" s="29" t="inlineStr">
        <is>
          <t>1 Year Warranty</t>
        </is>
      </c>
      <c r="P2631" s="29" t="inlineStr">
        <is>
          <t>Laptop Keyboard, Lenovo Laptop Keyboard</t>
        </is>
      </c>
      <c r="Q2631" s="30" t="n">
        <v>0.5</v>
      </c>
      <c r="R2631" s="24" t="inlineStr">
        <is>
          <t>Yes</t>
        </is>
      </c>
      <c r="S2631" s="24" t="inlineStr">
        <is>
          <t>Yes</t>
        </is>
      </c>
      <c r="T2631" s="24" t="inlineStr">
        <is>
          <t>Yes</t>
        </is>
      </c>
      <c r="U2631" s="24" t="inlineStr">
        <is>
          <t>2026-06-09T14:31:09.132744+00:00</t>
        </is>
      </c>
      <c r="V2631" s="22" t="inlineStr">
        <is>
          <t>https://www.lapkart.store/product/ddff08c0-d59f-4701-80b2-057ad6118436</t>
        </is>
      </c>
      <c r="W2631" s="22" t="inlineStr">
        <is>
          <t>https://techiestore.in/product/techie-keyboard-for-lenovo-yoga-530-14ikb-530-14arr-730-13iwl-730-15ikb-730-13ikb-730-15iwl-laptops/</t>
        </is>
      </c>
    </row>
    <row r="2632" ht="28" customHeight="1">
      <c r="A2632" s="14" t="n">
        <v>2631</v>
      </c>
      <c r="B2632" s="15" t="inlineStr">
        <is>
          <t>7225d5a6-d66d-40a7-9bc0-1db86f64dcba</t>
        </is>
      </c>
      <c r="C2632" s="16" t="inlineStr">
        <is>
          <t>Laptop Keyboard For Acer Aspire One ZG5, D150, D250, A150 Series Laptops</t>
        </is>
      </c>
      <c r="D2632" s="15" t="inlineStr">
        <is>
          <t>kbZG5</t>
        </is>
      </c>
      <c r="E2632" s="15" t="inlineStr">
        <is>
          <t>Acer</t>
        </is>
      </c>
      <c r="F2632" s="15" t="inlineStr">
        <is>
          <t>keyboards</t>
        </is>
      </c>
      <c r="G2632" s="15" t="inlineStr">
        <is>
          <t>active</t>
        </is>
      </c>
      <c r="H2632" s="17" t="n">
        <v>1299</v>
      </c>
      <c r="I2632" s="17" t="n">
        <v>1299</v>
      </c>
      <c r="J2632" s="17" t="n">
        <v>1299</v>
      </c>
      <c r="K2632" s="17" t="n">
        <v>1999</v>
      </c>
      <c r="L2632" s="17" t="n">
        <v>1299</v>
      </c>
      <c r="M2632" s="18" t="n">
        <v>0.3501750875437719</v>
      </c>
      <c r="N2632" s="19" t="n">
        <v>25</v>
      </c>
      <c r="O2632" s="20" t="inlineStr">
        <is>
          <t>1 Year Warranty</t>
        </is>
      </c>
      <c r="P2632" s="20" t="inlineStr">
        <is>
          <t>Acer Laptop Keyboard, Laptop Keyboard</t>
        </is>
      </c>
      <c r="Q2632" s="21" t="n">
        <v>0.5</v>
      </c>
      <c r="R2632" s="15" t="inlineStr">
        <is>
          <t>Yes</t>
        </is>
      </c>
      <c r="S2632" s="15" t="inlineStr">
        <is>
          <t>Yes</t>
        </is>
      </c>
      <c r="T2632" s="15" t="inlineStr">
        <is>
          <t>Yes</t>
        </is>
      </c>
      <c r="U2632" s="15" t="inlineStr">
        <is>
          <t>2026-06-09T14:31:09.132744+00:00</t>
        </is>
      </c>
      <c r="V2632" s="22" t="inlineStr">
        <is>
          <t>https://www.lapkart.store/product/7225d5a6-d66d-40a7-9bc0-1db86f64dcba</t>
        </is>
      </c>
      <c r="W2632" s="22" t="inlineStr">
        <is>
          <t>https://techiestore.in/product/techie-laptop-keyboard-for-acer-aspire-one-zg5-d150-d250-a150-series-laptops/</t>
        </is>
      </c>
    </row>
    <row r="2633" ht="28" customHeight="1">
      <c r="A2633" s="23" t="n">
        <v>2632</v>
      </c>
      <c r="B2633" s="24" t="inlineStr">
        <is>
          <t>8996008b-79c3-4c5a-aed9-de0fc543f05c</t>
        </is>
      </c>
      <c r="C2633" s="25" t="inlineStr">
        <is>
          <t>Laptop Keyboard For Acer Aspire One ZG5, D150, D250, A150 Series Laptops (White)</t>
        </is>
      </c>
      <c r="D2633" s="24" t="inlineStr">
        <is>
          <t>laptop-keyboard-for-acer-aspire-one-zg5-d150-d250-a150-series-laptops-white</t>
        </is>
      </c>
      <c r="E2633" s="24" t="inlineStr">
        <is>
          <t>Acer</t>
        </is>
      </c>
      <c r="F2633" s="24" t="inlineStr">
        <is>
          <t>keyboards</t>
        </is>
      </c>
      <c r="G2633" s="24" t="inlineStr">
        <is>
          <t>active</t>
        </is>
      </c>
      <c r="H2633" s="26" t="n">
        <v>1299</v>
      </c>
      <c r="I2633" s="26" t="n">
        <v>1299</v>
      </c>
      <c r="J2633" s="26" t="n">
        <v>1299</v>
      </c>
      <c r="K2633" s="26" t="n">
        <v>1999</v>
      </c>
      <c r="L2633" s="26" t="n">
        <v>1299</v>
      </c>
      <c r="M2633" s="27" t="n">
        <v>0.3501750875437719</v>
      </c>
      <c r="N2633" s="28" t="n">
        <v>25</v>
      </c>
      <c r="O2633" s="29" t="inlineStr">
        <is>
          <t>1 Year Warranty</t>
        </is>
      </c>
      <c r="P2633" s="29" t="inlineStr">
        <is>
          <t>Acer Laptop Keyboard, Laptop Keyboard</t>
        </is>
      </c>
      <c r="Q2633" s="30" t="n">
        <v>0.5</v>
      </c>
      <c r="R2633" s="24" t="inlineStr">
        <is>
          <t>Yes</t>
        </is>
      </c>
      <c r="S2633" s="24" t="inlineStr">
        <is>
          <t>Yes</t>
        </is>
      </c>
      <c r="T2633" s="24" t="inlineStr">
        <is>
          <t>Yes</t>
        </is>
      </c>
      <c r="U2633" s="24" t="inlineStr">
        <is>
          <t>2026-06-09T14:31:09.132744+00:00</t>
        </is>
      </c>
      <c r="V2633" s="22" t="inlineStr">
        <is>
          <t>https://www.lapkart.store/product/8996008b-79c3-4c5a-aed9-de0fc543f05c</t>
        </is>
      </c>
      <c r="W2633" s="22" t="inlineStr">
        <is>
          <t>https://techiestore.in/product/techie-laptop-keyboard-for-acer-aspire-one-zg5-d150-d250-a150-series-laptops-white/</t>
        </is>
      </c>
    </row>
    <row r="2634" ht="28" customHeight="1">
      <c r="A2634" s="14" t="n">
        <v>2633</v>
      </c>
      <c r="B2634" s="15" t="inlineStr">
        <is>
          <t>0b2491c8-7427-4cf3-a88e-3a6b9a01c153</t>
        </is>
      </c>
      <c r="C2634" s="16" t="inlineStr">
        <is>
          <t>Laptop Keyboard For Apple A1278, MD314, MD313, MD102, MD101 Laptops</t>
        </is>
      </c>
      <c r="D2634" s="15" t="inlineStr">
        <is>
          <t>kbA1278</t>
        </is>
      </c>
      <c r="E2634" s="15" t="inlineStr">
        <is>
          <t>Apple</t>
        </is>
      </c>
      <c r="F2634" s="15" t="inlineStr">
        <is>
          <t>keyboards</t>
        </is>
      </c>
      <c r="G2634" s="15" t="inlineStr">
        <is>
          <t>active</t>
        </is>
      </c>
      <c r="H2634" s="17" t="n">
        <v>1299</v>
      </c>
      <c r="I2634" s="17" t="n">
        <v>1299</v>
      </c>
      <c r="J2634" s="17" t="n">
        <v>1299</v>
      </c>
      <c r="K2634" s="17" t="n">
        <v>2699</v>
      </c>
      <c r="L2634" s="17" t="n">
        <v>1299</v>
      </c>
      <c r="M2634" s="18" t="n">
        <v>0.5187106335679882</v>
      </c>
      <c r="N2634" s="19" t="n">
        <v>25</v>
      </c>
      <c r="O2634" s="20" t="inlineStr">
        <is>
          <t>1 Year Warranty</t>
        </is>
      </c>
      <c r="P2634" s="20" t="inlineStr">
        <is>
          <t>Apple Laptop Keyboard, Laptop Keyboard</t>
        </is>
      </c>
      <c r="Q2634" s="21" t="n">
        <v>0.5</v>
      </c>
      <c r="R2634" s="15" t="inlineStr">
        <is>
          <t>Yes</t>
        </is>
      </c>
      <c r="S2634" s="15" t="inlineStr">
        <is>
          <t>Yes</t>
        </is>
      </c>
      <c r="T2634" s="15" t="inlineStr">
        <is>
          <t>Yes</t>
        </is>
      </c>
      <c r="U2634" s="15" t="inlineStr">
        <is>
          <t>2026-06-09T14:31:09.601282+00:00</t>
        </is>
      </c>
      <c r="V2634" s="22" t="inlineStr">
        <is>
          <t>https://www.lapkart.store/product/0b2491c8-7427-4cf3-a88e-3a6b9a01c153</t>
        </is>
      </c>
      <c r="W2634" s="22" t="inlineStr">
        <is>
          <t>https://techiestore.in/product/techie-laptop-keyboard-for-apple-a1278-md314-md313-md102-md101-laptops/</t>
        </is>
      </c>
    </row>
    <row r="2635" ht="28" customHeight="1">
      <c r="A2635" s="23" t="n">
        <v>2634</v>
      </c>
      <c r="B2635" s="24" t="inlineStr">
        <is>
          <t>07c3c10f-3134-4600-bd3c-610e127b1d67</t>
        </is>
      </c>
      <c r="C2635" s="25" t="inlineStr">
        <is>
          <t>Laptop Keyboard For Apple A1466, A1369, MC503, MC504, MC965, MC966 Laptops</t>
        </is>
      </c>
      <c r="D2635" s="24" t="inlineStr">
        <is>
          <t>kbA1466</t>
        </is>
      </c>
      <c r="E2635" s="24" t="inlineStr">
        <is>
          <t>Apple</t>
        </is>
      </c>
      <c r="F2635" s="24" t="inlineStr">
        <is>
          <t>keyboards</t>
        </is>
      </c>
      <c r="G2635" s="24" t="inlineStr">
        <is>
          <t>active</t>
        </is>
      </c>
      <c r="H2635" s="26" t="n">
        <v>1299</v>
      </c>
      <c r="I2635" s="26" t="n">
        <v>1299</v>
      </c>
      <c r="J2635" s="26" t="n">
        <v>1299</v>
      </c>
      <c r="K2635" s="26" t="n">
        <v>2699</v>
      </c>
      <c r="L2635" s="26" t="n">
        <v>1299</v>
      </c>
      <c r="M2635" s="27" t="n">
        <v>0.5187106335679882</v>
      </c>
      <c r="N2635" s="28" t="n">
        <v>25</v>
      </c>
      <c r="O2635" s="29" t="inlineStr">
        <is>
          <t>1 Year Warranty</t>
        </is>
      </c>
      <c r="P2635" s="29" t="inlineStr">
        <is>
          <t>Apple Laptop Keyboard, Laptop Keyboard</t>
        </is>
      </c>
      <c r="Q2635" s="30" t="n">
        <v>0.5</v>
      </c>
      <c r="R2635" s="24" t="inlineStr">
        <is>
          <t>Yes</t>
        </is>
      </c>
      <c r="S2635" s="24" t="inlineStr">
        <is>
          <t>Yes</t>
        </is>
      </c>
      <c r="T2635" s="24" t="inlineStr">
        <is>
          <t>Yes</t>
        </is>
      </c>
      <c r="U2635" s="24" t="inlineStr">
        <is>
          <t>2026-06-09T14:31:09.601282+00:00</t>
        </is>
      </c>
      <c r="V2635" s="22" t="inlineStr">
        <is>
          <t>https://www.lapkart.store/product/07c3c10f-3134-4600-bd3c-610e127b1d67</t>
        </is>
      </c>
      <c r="W2635" s="22" t="inlineStr">
        <is>
          <t>https://techiestore.in/product/techie-laptop-keyboard-for-apple-a1466-a1369-mc503-mc504-mc965-mc966-laptops/</t>
        </is>
      </c>
    </row>
    <row r="2636" ht="28" customHeight="1">
      <c r="A2636" s="14" t="n">
        <v>2635</v>
      </c>
      <c r="B2636" s="15" t="inlineStr">
        <is>
          <t>e54be456-4fe1-4089-88c5-da62a7e14c8b</t>
        </is>
      </c>
      <c r="C2636" s="16" t="inlineStr">
        <is>
          <t>Laptop Keyboard for Asus TP500L, TP500LA, TP500LB &amp;#038; TP500LN</t>
        </is>
      </c>
      <c r="D2636" s="15" t="inlineStr">
        <is>
          <t>KbTP500</t>
        </is>
      </c>
      <c r="E2636" s="15" t="inlineStr">
        <is>
          <t>Asus</t>
        </is>
      </c>
      <c r="F2636" s="15" t="inlineStr">
        <is>
          <t>keyboards</t>
        </is>
      </c>
      <c r="G2636" s="15" t="inlineStr">
        <is>
          <t>active</t>
        </is>
      </c>
      <c r="H2636" s="17" t="n">
        <v>1299</v>
      </c>
      <c r="I2636" s="17" t="n">
        <v>1299</v>
      </c>
      <c r="J2636" s="17" t="n">
        <v>1299</v>
      </c>
      <c r="K2636" s="17" t="n">
        <v>1499</v>
      </c>
      <c r="L2636" s="17" t="n">
        <v>1299</v>
      </c>
      <c r="M2636" s="18" t="n">
        <v>0.133422281521014</v>
      </c>
      <c r="N2636" s="19" t="n">
        <v>25</v>
      </c>
      <c r="O2636" s="20" t="inlineStr">
        <is>
          <t>1 Year Warranty</t>
        </is>
      </c>
      <c r="P2636" s="20" t="inlineStr">
        <is>
          <t>Asus Laptop Keyboard, Laptop Keyboard</t>
        </is>
      </c>
      <c r="Q2636" s="21" t="n">
        <v>0.5</v>
      </c>
      <c r="R2636" s="15" t="inlineStr">
        <is>
          <t>Yes</t>
        </is>
      </c>
      <c r="S2636" s="15" t="inlineStr">
        <is>
          <t>Yes</t>
        </is>
      </c>
      <c r="T2636" s="15" t="inlineStr">
        <is>
          <t>Yes</t>
        </is>
      </c>
      <c r="U2636" s="15" t="inlineStr">
        <is>
          <t>2026-06-09T14:31:09.132744+00:00</t>
        </is>
      </c>
      <c r="V2636" s="22" t="inlineStr">
        <is>
          <t>https://www.lapkart.store/product/e54be456-4fe1-4089-88c5-da62a7e14c8b</t>
        </is>
      </c>
      <c r="W2636" s="22" t="inlineStr">
        <is>
          <t>https://techiestore.in/product/techie-laptop-keyboard-for-asus-tp500l-tp500la-tp500lb-tp500ln/</t>
        </is>
      </c>
    </row>
    <row r="2637" ht="28" customHeight="1">
      <c r="A2637" s="23" t="n">
        <v>2636</v>
      </c>
      <c r="B2637" s="24" t="inlineStr">
        <is>
          <t>f503fb99-0628-48d4-934e-12c4e14f4a51</t>
        </is>
      </c>
      <c r="C2637" s="25" t="inlineStr">
        <is>
          <t>Laptop Keyboard for Dell inspiron 14Z-5323, 5423, 3528, Vostro V3360, V3560D , V3450D , V3460D Series</t>
        </is>
      </c>
      <c r="D2637" s="24" t="inlineStr">
        <is>
          <t>KB14Z-5423</t>
        </is>
      </c>
      <c r="E2637" s="24" t="inlineStr">
        <is>
          <t>Dell</t>
        </is>
      </c>
      <c r="F2637" s="24" t="inlineStr">
        <is>
          <t>keyboards</t>
        </is>
      </c>
      <c r="G2637" s="24" t="inlineStr">
        <is>
          <t>active</t>
        </is>
      </c>
      <c r="H2637" s="26" t="n">
        <v>1299</v>
      </c>
      <c r="I2637" s="26" t="n">
        <v>1299</v>
      </c>
      <c r="J2637" s="26" t="n">
        <v>1299</v>
      </c>
      <c r="K2637" s="26" t="n">
        <v>1499</v>
      </c>
      <c r="L2637" s="26" t="n">
        <v>1299</v>
      </c>
      <c r="M2637" s="27" t="n">
        <v>0.133422281521014</v>
      </c>
      <c r="N2637" s="28" t="n">
        <v>25</v>
      </c>
      <c r="O2637" s="29" t="inlineStr">
        <is>
          <t>1 Year Warranty</t>
        </is>
      </c>
      <c r="P2637" s="29" t="inlineStr">
        <is>
          <t>Dell Laptop Keyboard, Laptop Keyboard</t>
        </is>
      </c>
      <c r="Q2637" s="30" t="n">
        <v>0.5</v>
      </c>
      <c r="R2637" s="24" t="inlineStr">
        <is>
          <t>Yes</t>
        </is>
      </c>
      <c r="S2637" s="24" t="inlineStr">
        <is>
          <t>Yes</t>
        </is>
      </c>
      <c r="T2637" s="24" t="inlineStr">
        <is>
          <t>Yes</t>
        </is>
      </c>
      <c r="U2637" s="24" t="inlineStr">
        <is>
          <t>2026-06-09T14:31:09.132744+00:00</t>
        </is>
      </c>
      <c r="V2637" s="22" t="inlineStr">
        <is>
          <t>https://www.lapkart.store/product/f503fb99-0628-48d4-934e-12c4e14f4a51</t>
        </is>
      </c>
      <c r="W2637" s="22" t="inlineStr">
        <is>
          <t>https://techiestore.in/product/techie-laptop-keyboard-for-dell-inspiron-14z-5323-5423-3528-vostro-v3360-v3560d-v3450d-v3460d-series/</t>
        </is>
      </c>
    </row>
    <row r="2638" ht="28" customHeight="1">
      <c r="A2638" s="14" t="n">
        <v>2637</v>
      </c>
      <c r="B2638" s="15" t="inlineStr">
        <is>
          <t>8fd6c07c-b6b7-40f7-a313-c8d2d6102f26</t>
        </is>
      </c>
      <c r="C2638" s="16" t="inlineStr">
        <is>
          <t>Laptop Keyboard For Dell Latitude E3340, E5450, E7470 Series</t>
        </is>
      </c>
      <c r="D2638" s="15" t="inlineStr">
        <is>
          <t>kbE3340</t>
        </is>
      </c>
      <c r="E2638" s="15" t="inlineStr">
        <is>
          <t>Dell</t>
        </is>
      </c>
      <c r="F2638" s="15" t="inlineStr">
        <is>
          <t>keyboards</t>
        </is>
      </c>
      <c r="G2638" s="15" t="inlineStr">
        <is>
          <t>active</t>
        </is>
      </c>
      <c r="H2638" s="17" t="n">
        <v>1299</v>
      </c>
      <c r="I2638" s="17" t="n">
        <v>1299</v>
      </c>
      <c r="J2638" s="17" t="n">
        <v>1299</v>
      </c>
      <c r="K2638" s="17" t="n">
        <v>1499</v>
      </c>
      <c r="L2638" s="17" t="n">
        <v>1299</v>
      </c>
      <c r="M2638" s="18" t="n">
        <v>0.133422281521014</v>
      </c>
      <c r="N2638" s="19" t="n">
        <v>25</v>
      </c>
      <c r="O2638" s="20" t="inlineStr">
        <is>
          <t>1 Year Warranty</t>
        </is>
      </c>
      <c r="P2638" s="20" t="inlineStr">
        <is>
          <t>Dell Laptop Keyboard, Laptop Keyboard</t>
        </is>
      </c>
      <c r="Q2638" s="21" t="n">
        <v>0.5</v>
      </c>
      <c r="R2638" s="15" t="inlineStr">
        <is>
          <t>Yes</t>
        </is>
      </c>
      <c r="S2638" s="15" t="inlineStr">
        <is>
          <t>Yes</t>
        </is>
      </c>
      <c r="T2638" s="15" t="inlineStr">
        <is>
          <t>Yes</t>
        </is>
      </c>
      <c r="U2638" s="15" t="inlineStr">
        <is>
          <t>2026-06-09T14:31:09.601282+00:00</t>
        </is>
      </c>
      <c r="V2638" s="22" t="inlineStr">
        <is>
          <t>https://www.lapkart.store/product/8fd6c07c-b6b7-40f7-a313-c8d2d6102f26</t>
        </is>
      </c>
      <c r="W2638" s="22" t="inlineStr">
        <is>
          <t>https://techiestore.in/product/techie-laptop-keyboard-for-dell-latitude-e3340-e5450-e7470-series-laptops/</t>
        </is>
      </c>
    </row>
    <row r="2639" ht="28" customHeight="1">
      <c r="A2639" s="23" t="n">
        <v>2638</v>
      </c>
      <c r="B2639" s="24" t="inlineStr">
        <is>
          <t>9f9d810c-546f-4d10-9d53-7752e2a25053</t>
        </is>
      </c>
      <c r="C2639" s="25" t="inlineStr">
        <is>
          <t>Laptop Keyboard For Dell Latitude E5280, E7280, E7380, 0KTP2T Laptops</t>
        </is>
      </c>
      <c r="D2639" s="24" t="inlineStr">
        <is>
          <t>kbE5280</t>
        </is>
      </c>
      <c r="E2639" s="24" t="inlineStr">
        <is>
          <t>Dell</t>
        </is>
      </c>
      <c r="F2639" s="24" t="inlineStr">
        <is>
          <t>keyboards</t>
        </is>
      </c>
      <c r="G2639" s="24" t="inlineStr">
        <is>
          <t>active</t>
        </is>
      </c>
      <c r="H2639" s="26" t="n">
        <v>1299</v>
      </c>
      <c r="I2639" s="26" t="n">
        <v>1299</v>
      </c>
      <c r="J2639" s="26" t="n">
        <v>1299</v>
      </c>
      <c r="K2639" s="26" t="n">
        <v>1999</v>
      </c>
      <c r="L2639" s="26" t="n">
        <v>1299</v>
      </c>
      <c r="M2639" s="27" t="n">
        <v>0.3501750875437719</v>
      </c>
      <c r="N2639" s="28" t="n">
        <v>25</v>
      </c>
      <c r="O2639" s="29" t="inlineStr">
        <is>
          <t>1 Year Warranty</t>
        </is>
      </c>
      <c r="P2639" s="29" t="inlineStr">
        <is>
          <t>Dell Laptop Keyboard, Laptop Keyboard</t>
        </is>
      </c>
      <c r="Q2639" s="30" t="n">
        <v>0.5</v>
      </c>
      <c r="R2639" s="24" t="inlineStr">
        <is>
          <t>Yes</t>
        </is>
      </c>
      <c r="S2639" s="24" t="inlineStr">
        <is>
          <t>Yes</t>
        </is>
      </c>
      <c r="T2639" s="24" t="inlineStr">
        <is>
          <t>Yes</t>
        </is>
      </c>
      <c r="U2639" s="24" t="inlineStr">
        <is>
          <t>2026-06-09T14:31:09.601282+00:00</t>
        </is>
      </c>
      <c r="V2639" s="22" t="inlineStr">
        <is>
          <t>https://www.lapkart.store/product/9f9d810c-546f-4d10-9d53-7752e2a25053</t>
        </is>
      </c>
      <c r="W2639" s="22" t="inlineStr">
        <is>
          <t>https://techiestore.in/product/techie-laptop-keyboard-for-dell-latitude-e5280-e7280-e7380-0ktp2t-laptops/</t>
        </is>
      </c>
    </row>
    <row r="2640" ht="28" customHeight="1">
      <c r="A2640" s="14" t="n">
        <v>2639</v>
      </c>
      <c r="B2640" s="15" t="inlineStr">
        <is>
          <t>2ebb7c81-1b4d-45ec-9d76-64d0e8f9571e</t>
        </is>
      </c>
      <c r="C2640" s="16" t="inlineStr">
        <is>
          <t>Laptop Keyboard For Dell Latitude E5410, 2VM28, E5400, E6400, E5500, E5510 Laptops</t>
        </is>
      </c>
      <c r="D2640" s="15" t="inlineStr">
        <is>
          <t>KBE5410</t>
        </is>
      </c>
      <c r="E2640" s="15" t="inlineStr">
        <is>
          <t>Dell</t>
        </is>
      </c>
      <c r="F2640" s="15" t="inlineStr">
        <is>
          <t>keyboards</t>
        </is>
      </c>
      <c r="G2640" s="15" t="inlineStr">
        <is>
          <t>active</t>
        </is>
      </c>
      <c r="H2640" s="17" t="n">
        <v>1299</v>
      </c>
      <c r="I2640" s="17" t="n">
        <v>1299</v>
      </c>
      <c r="J2640" s="17" t="n">
        <v>1299</v>
      </c>
      <c r="K2640" s="17" t="n">
        <v>1999</v>
      </c>
      <c r="L2640" s="17" t="n">
        <v>1299</v>
      </c>
      <c r="M2640" s="18" t="n">
        <v>0.3501750875437719</v>
      </c>
      <c r="N2640" s="19" t="n">
        <v>25</v>
      </c>
      <c r="O2640" s="20" t="inlineStr">
        <is>
          <t>1 Year Warranty</t>
        </is>
      </c>
      <c r="P2640" s="20" t="inlineStr">
        <is>
          <t>Dell Laptop Keyboard, Laptop Keyboard</t>
        </is>
      </c>
      <c r="Q2640" s="21" t="n">
        <v>0.5</v>
      </c>
      <c r="R2640" s="15" t="inlineStr">
        <is>
          <t>Yes</t>
        </is>
      </c>
      <c r="S2640" s="15" t="inlineStr">
        <is>
          <t>Yes</t>
        </is>
      </c>
      <c r="T2640" s="15" t="inlineStr">
        <is>
          <t>Yes</t>
        </is>
      </c>
      <c r="U2640" s="15" t="inlineStr">
        <is>
          <t>2026-06-09T14:31:09.601282+00:00</t>
        </is>
      </c>
      <c r="V2640" s="22" t="inlineStr">
        <is>
          <t>https://www.lapkart.store/product/2ebb7c81-1b4d-45ec-9d76-64d0e8f9571e</t>
        </is>
      </c>
      <c r="W2640" s="22" t="inlineStr">
        <is>
          <t>https://techiestore.in/product/techie-laptop-keyboard-for-dell-latitude-e5410-2vm28-e5400-e6400-e5500-e5510-laptops/</t>
        </is>
      </c>
    </row>
    <row r="2641" ht="28" customHeight="1">
      <c r="A2641" s="23" t="n">
        <v>2640</v>
      </c>
      <c r="B2641" s="24" t="inlineStr">
        <is>
          <t>0e90835e-e382-41c0-bfc6-28c81025fba8</t>
        </is>
      </c>
      <c r="C2641" s="25" t="inlineStr">
        <is>
          <t>Laptop Keyboard For Dell Latitude E6400, E5400, E5410, E5300, E5500, E6500 Laptops</t>
        </is>
      </c>
      <c r="D2641" s="24" t="inlineStr">
        <is>
          <t>KBE6400</t>
        </is>
      </c>
      <c r="E2641" s="24" t="inlineStr">
        <is>
          <t>Dell</t>
        </is>
      </c>
      <c r="F2641" s="24" t="inlineStr">
        <is>
          <t>keyboards</t>
        </is>
      </c>
      <c r="G2641" s="24" t="inlineStr">
        <is>
          <t>active</t>
        </is>
      </c>
      <c r="H2641" s="26" t="n">
        <v>1299</v>
      </c>
      <c r="I2641" s="26" t="n">
        <v>1299</v>
      </c>
      <c r="J2641" s="26" t="n">
        <v>1299</v>
      </c>
      <c r="K2641" s="26" t="n">
        <v>1999</v>
      </c>
      <c r="L2641" s="26" t="n">
        <v>1299</v>
      </c>
      <c r="M2641" s="27" t="n">
        <v>0.3501750875437719</v>
      </c>
      <c r="N2641" s="28" t="n">
        <v>25</v>
      </c>
      <c r="O2641" s="29" t="inlineStr">
        <is>
          <t>1 Year Warranty</t>
        </is>
      </c>
      <c r="P2641" s="29" t="inlineStr">
        <is>
          <t>Dell Laptop Keyboard, Laptop Keyboard</t>
        </is>
      </c>
      <c r="Q2641" s="30" t="n">
        <v>0.5</v>
      </c>
      <c r="R2641" s="24" t="inlineStr">
        <is>
          <t>Yes</t>
        </is>
      </c>
      <c r="S2641" s="24" t="inlineStr">
        <is>
          <t>Yes</t>
        </is>
      </c>
      <c r="T2641" s="24" t="inlineStr">
        <is>
          <t>Yes</t>
        </is>
      </c>
      <c r="U2641" s="24" t="inlineStr">
        <is>
          <t>2026-06-09T14:31:09.601282+00:00</t>
        </is>
      </c>
      <c r="V2641" s="22" t="inlineStr">
        <is>
          <t>https://www.lapkart.store/product/0e90835e-e382-41c0-bfc6-28c81025fba8</t>
        </is>
      </c>
      <c r="W2641" s="22" t="inlineStr">
        <is>
          <t>https://techiestore.in/product/techie-laptop-keyboard-for-dell-latitude-e6400-e5400-e5410-e5300-e5500-e6500-laptops/</t>
        </is>
      </c>
    </row>
    <row r="2642" ht="28" customHeight="1">
      <c r="A2642" s="14" t="n">
        <v>2641</v>
      </c>
      <c r="B2642" s="15" t="inlineStr">
        <is>
          <t>a7d262f7-29ee-4508-9fb6-f6d73092e96d</t>
        </is>
      </c>
      <c r="C2642" s="16" t="inlineStr">
        <is>
          <t>Laptop Keyboard For Dell Latitude E7440, E7240, E7420, 0RXKD2 Series Laptops (With Mouse)</t>
        </is>
      </c>
      <c r="D2642" s="15" t="inlineStr">
        <is>
          <t>kbE7440 Mouse</t>
        </is>
      </c>
      <c r="E2642" s="15" t="inlineStr">
        <is>
          <t>Dell</t>
        </is>
      </c>
      <c r="F2642" s="15" t="inlineStr">
        <is>
          <t>keyboards</t>
        </is>
      </c>
      <c r="G2642" s="15" t="inlineStr">
        <is>
          <t>active</t>
        </is>
      </c>
      <c r="H2642" s="17" t="n">
        <v>1299</v>
      </c>
      <c r="I2642" s="17" t="n">
        <v>1299</v>
      </c>
      <c r="J2642" s="17" t="n">
        <v>1299</v>
      </c>
      <c r="K2642" s="17" t="n">
        <v>1499</v>
      </c>
      <c r="L2642" s="17" t="n">
        <v>1299</v>
      </c>
      <c r="M2642" s="18" t="n">
        <v>0.133422281521014</v>
      </c>
      <c r="N2642" s="19" t="n">
        <v>25</v>
      </c>
      <c r="O2642" s="20" t="inlineStr">
        <is>
          <t>1 Year Warranty</t>
        </is>
      </c>
      <c r="P2642" s="20" t="inlineStr">
        <is>
          <t>Dell Laptop Keyboard, Laptop Keyboard</t>
        </is>
      </c>
      <c r="Q2642" s="21" t="n">
        <v>0.5</v>
      </c>
      <c r="R2642" s="15" t="inlineStr">
        <is>
          <t>Yes</t>
        </is>
      </c>
      <c r="S2642" s="15" t="inlineStr">
        <is>
          <t>Yes</t>
        </is>
      </c>
      <c r="T2642" s="15" t="inlineStr">
        <is>
          <t>Yes</t>
        </is>
      </c>
      <c r="U2642" s="15" t="inlineStr">
        <is>
          <t>2026-06-09T14:31:09.601282+00:00</t>
        </is>
      </c>
      <c r="V2642" s="22" t="inlineStr">
        <is>
          <t>https://www.lapkart.store/product/a7d262f7-29ee-4508-9fb6-f6d73092e96d</t>
        </is>
      </c>
      <c r="W2642" s="22" t="inlineStr">
        <is>
          <t>https://techiestore.in/product/techie-laptop-keyboard-for-dell-latitude-e7440-e7240-e7420-0rxkd2-series-laptops-with-mouse/</t>
        </is>
      </c>
    </row>
    <row r="2643" ht="28" customHeight="1">
      <c r="A2643" s="23" t="n">
        <v>2642</v>
      </c>
      <c r="B2643" s="24" t="inlineStr">
        <is>
          <t>6daad6e6-e72d-4f06-b04c-2199587c183b</t>
        </is>
      </c>
      <c r="C2643" s="25" t="inlineStr">
        <is>
          <t>Laptop Keyboard For HP Elitebook 2560P, 2570P, 2560, 2570, 638512-001 Laptops</t>
        </is>
      </c>
      <c r="D2643" s="24" t="inlineStr">
        <is>
          <t>kb2560P</t>
        </is>
      </c>
      <c r="E2643" s="24" t="inlineStr">
        <is>
          <t>HP</t>
        </is>
      </c>
      <c r="F2643" s="24" t="inlineStr">
        <is>
          <t>keyboards</t>
        </is>
      </c>
      <c r="G2643" s="24" t="inlineStr">
        <is>
          <t>active</t>
        </is>
      </c>
      <c r="H2643" s="26" t="n">
        <v>1299</v>
      </c>
      <c r="I2643" s="26" t="n">
        <v>1299</v>
      </c>
      <c r="J2643" s="26" t="n">
        <v>1299</v>
      </c>
      <c r="K2643" s="26" t="n">
        <v>1999</v>
      </c>
      <c r="L2643" s="26" t="n">
        <v>1299</v>
      </c>
      <c r="M2643" s="27" t="n">
        <v>0.3501750875437719</v>
      </c>
      <c r="N2643" s="28" t="n">
        <v>25</v>
      </c>
      <c r="O2643" s="29" t="inlineStr">
        <is>
          <t>1 Year Warranty</t>
        </is>
      </c>
      <c r="P2643" s="29" t="inlineStr">
        <is>
          <t>HP Laptop Keyboard, Laptop Keyboard</t>
        </is>
      </c>
      <c r="Q2643" s="30" t="n">
        <v>0.5</v>
      </c>
      <c r="R2643" s="24" t="inlineStr">
        <is>
          <t>Yes</t>
        </is>
      </c>
      <c r="S2643" s="24" t="inlineStr">
        <is>
          <t>Yes</t>
        </is>
      </c>
      <c r="T2643" s="24" t="inlineStr">
        <is>
          <t>Yes</t>
        </is>
      </c>
      <c r="U2643" s="24" t="inlineStr">
        <is>
          <t>2026-06-09T14:31:09.601282+00:00</t>
        </is>
      </c>
      <c r="V2643" s="22" t="inlineStr">
        <is>
          <t>https://www.lapkart.store/product/6daad6e6-e72d-4f06-b04c-2199587c183b</t>
        </is>
      </c>
      <c r="W2643" s="22" t="inlineStr">
        <is>
          <t>https://techiestore.in/product/techie-laptop-keyboard-for-hp-elitebook-2560p-2570p-2560-2570-638512-001-laptops/</t>
        </is>
      </c>
    </row>
    <row r="2644" ht="28" customHeight="1">
      <c r="A2644" s="14" t="n">
        <v>2643</v>
      </c>
      <c r="B2644" s="15" t="inlineStr">
        <is>
          <t>e5ac11dc-2daa-4e09-a618-4c885ea187d7</t>
        </is>
      </c>
      <c r="C2644" s="16" t="inlineStr">
        <is>
          <t>Laptop Keyboard For HP EliteBook 8440P, 598042-001, 8440W, 8440 Laptops With Mouse</t>
        </is>
      </c>
      <c r="D2644" s="15" t="inlineStr">
        <is>
          <t>kb8440P MOUSE</t>
        </is>
      </c>
      <c r="E2644" s="15" t="inlineStr">
        <is>
          <t>HP</t>
        </is>
      </c>
      <c r="F2644" s="15" t="inlineStr">
        <is>
          <t>keyboards</t>
        </is>
      </c>
      <c r="G2644" s="15" t="inlineStr">
        <is>
          <t>active</t>
        </is>
      </c>
      <c r="H2644" s="17" t="n">
        <v>1299</v>
      </c>
      <c r="I2644" s="17" t="n">
        <v>1299</v>
      </c>
      <c r="J2644" s="17" t="n">
        <v>1299</v>
      </c>
      <c r="K2644" s="17" t="n">
        <v>1999</v>
      </c>
      <c r="L2644" s="17" t="n">
        <v>1299</v>
      </c>
      <c r="M2644" s="18" t="n">
        <v>0.3501750875437719</v>
      </c>
      <c r="N2644" s="19" t="n">
        <v>25</v>
      </c>
      <c r="O2644" s="20" t="inlineStr">
        <is>
          <t>1 Year Warranty</t>
        </is>
      </c>
      <c r="P2644" s="20" t="inlineStr">
        <is>
          <t>HP Laptop Keyboard, Laptop Keyboard</t>
        </is>
      </c>
      <c r="Q2644" s="21" t="n">
        <v>0.5</v>
      </c>
      <c r="R2644" s="15" t="inlineStr">
        <is>
          <t>Yes</t>
        </is>
      </c>
      <c r="S2644" s="15" t="inlineStr">
        <is>
          <t>Yes</t>
        </is>
      </c>
      <c r="T2644" s="15" t="inlineStr">
        <is>
          <t>Yes</t>
        </is>
      </c>
      <c r="U2644" s="15" t="inlineStr">
        <is>
          <t>2026-06-09T14:31:09.601282+00:00</t>
        </is>
      </c>
      <c r="V2644" s="22" t="inlineStr">
        <is>
          <t>https://www.lapkart.store/product/e5ac11dc-2daa-4e09-a618-4c885ea187d7</t>
        </is>
      </c>
      <c r="W2644" s="22" t="inlineStr">
        <is>
          <t>https://techiestore.in/product/techie-laptop-keyboard-for-hp-elitebook-8440p-598042-001-8440w-8440-laptops-with-mouse/</t>
        </is>
      </c>
    </row>
    <row r="2645" ht="28" customHeight="1">
      <c r="A2645" s="23" t="n">
        <v>2644</v>
      </c>
      <c r="B2645" s="24" t="inlineStr">
        <is>
          <t>46958aa9-d5bd-4eaf-bced-384e32fb6e17</t>
        </is>
      </c>
      <c r="C2645" s="25" t="inlineStr">
        <is>
          <t>Laptop Keyboard For HP EliteBook 8460P, 635768-071, 8460W, 6460B, 6470, 8470 Laptops With Frame</t>
        </is>
      </c>
      <c r="D2645" s="24" t="inlineStr">
        <is>
          <t>KB8460P</t>
        </is>
      </c>
      <c r="E2645" s="24" t="inlineStr">
        <is>
          <t>HP</t>
        </is>
      </c>
      <c r="F2645" s="24" t="inlineStr">
        <is>
          <t>keyboards</t>
        </is>
      </c>
      <c r="G2645" s="24" t="inlineStr">
        <is>
          <t>active</t>
        </is>
      </c>
      <c r="H2645" s="26" t="n">
        <v>1299</v>
      </c>
      <c r="I2645" s="26" t="n">
        <v>1299</v>
      </c>
      <c r="J2645" s="26" t="n">
        <v>1299</v>
      </c>
      <c r="K2645" s="26" t="n">
        <v>1999</v>
      </c>
      <c r="L2645" s="26" t="n">
        <v>1299</v>
      </c>
      <c r="M2645" s="27" t="n">
        <v>0.3501750875437719</v>
      </c>
      <c r="N2645" s="28" t="n">
        <v>25</v>
      </c>
      <c r="O2645" s="29" t="inlineStr">
        <is>
          <t>1 Year Warranty</t>
        </is>
      </c>
      <c r="P2645" s="29" t="inlineStr">
        <is>
          <t>HP Laptop Keyboard, Laptop Keyboard</t>
        </is>
      </c>
      <c r="Q2645" s="30" t="n">
        <v>0.5</v>
      </c>
      <c r="R2645" s="24" t="inlineStr">
        <is>
          <t>Yes</t>
        </is>
      </c>
      <c r="S2645" s="24" t="inlineStr">
        <is>
          <t>Yes</t>
        </is>
      </c>
      <c r="T2645" s="24" t="inlineStr">
        <is>
          <t>Yes</t>
        </is>
      </c>
      <c r="U2645" s="24" t="inlineStr">
        <is>
          <t>2026-06-09T14:31:09.132744+00:00</t>
        </is>
      </c>
      <c r="V2645" s="22" t="inlineStr">
        <is>
          <t>https://www.lapkart.store/product/46958aa9-d5bd-4eaf-bced-384e32fb6e17</t>
        </is>
      </c>
      <c r="W2645" s="22" t="inlineStr">
        <is>
          <t>https://techiestore.in/product/techie-laptop-keyboard-for-hp-elitebook-8460p-635768-071-8460w-6460b-6470-8470-laptops-with-frame/</t>
        </is>
      </c>
    </row>
    <row r="2646" ht="28" customHeight="1">
      <c r="A2646" s="14" t="n">
        <v>2645</v>
      </c>
      <c r="B2646" s="15" t="inlineStr">
        <is>
          <t>e928ef5a-d744-4e0f-9d2b-59a4870e3cbf</t>
        </is>
      </c>
      <c r="C2646" s="16" t="inlineStr">
        <is>
          <t>Laptop Keyboard for HP EliteBook x360 1030 G2, 1030 G3, 1030 G4 and EliteBook 1020 G3</t>
        </is>
      </c>
      <c r="D2646" s="15" t="inlineStr">
        <is>
          <t>KB1030 G2</t>
        </is>
      </c>
      <c r="E2646" s="15" t="inlineStr">
        <is>
          <t>HP</t>
        </is>
      </c>
      <c r="F2646" s="15" t="inlineStr">
        <is>
          <t>keyboards</t>
        </is>
      </c>
      <c r="G2646" s="15" t="inlineStr">
        <is>
          <t>active</t>
        </is>
      </c>
      <c r="H2646" s="17" t="n">
        <v>1299</v>
      </c>
      <c r="I2646" s="17" t="n">
        <v>1299</v>
      </c>
      <c r="J2646" s="17" t="n">
        <v>1299</v>
      </c>
      <c r="K2646" s="17" t="n">
        <v>1699</v>
      </c>
      <c r="L2646" s="17" t="n">
        <v>1299</v>
      </c>
      <c r="M2646" s="18" t="n">
        <v>0.2354326074161271</v>
      </c>
      <c r="N2646" s="19" t="n">
        <v>25</v>
      </c>
      <c r="O2646" s="20" t="inlineStr">
        <is>
          <t>1 Year Warranty</t>
        </is>
      </c>
      <c r="P2646" s="20" t="inlineStr">
        <is>
          <t>HP Laptop Keyboard, Laptop Keyboard</t>
        </is>
      </c>
      <c r="Q2646" s="21" t="n">
        <v>0.5</v>
      </c>
      <c r="R2646" s="15" t="inlineStr">
        <is>
          <t>Yes</t>
        </is>
      </c>
      <c r="S2646" s="15" t="inlineStr">
        <is>
          <t>Yes</t>
        </is>
      </c>
      <c r="T2646" s="15" t="inlineStr">
        <is>
          <t>Yes</t>
        </is>
      </c>
      <c r="U2646" s="15" t="inlineStr">
        <is>
          <t>2026-06-09T14:31:09.132744+00:00</t>
        </is>
      </c>
      <c r="V2646" s="22" t="inlineStr">
        <is>
          <t>https://www.lapkart.store/product/e928ef5a-d744-4e0f-9d2b-59a4870e3cbf</t>
        </is>
      </c>
      <c r="W2646" s="22" t="inlineStr">
        <is>
          <t>https://techiestore.in/product/techie-laptop-keyboard-for-hp-elitebook-x360-1030-g2-1030-g3-1030-g4-and-elitebook-1020-g3/</t>
        </is>
      </c>
    </row>
    <row r="2647" ht="28" customHeight="1">
      <c r="A2647" s="23" t="n">
        <v>2646</v>
      </c>
      <c r="B2647" s="24" t="inlineStr">
        <is>
          <t>f7756c65-93e1-4494-bab9-0b822097219f</t>
        </is>
      </c>
      <c r="C2647" s="25" t="inlineStr">
        <is>
          <t>Laptop Keyboard For HP Pavilion 15-DA, L20387-001, DX, DB Series Laptops Silver With Backlight</t>
        </is>
      </c>
      <c r="D2647" s="24" t="inlineStr">
        <is>
          <t>KB15DA SILVER BKL</t>
        </is>
      </c>
      <c r="E2647" s="24" t="inlineStr">
        <is>
          <t>HP</t>
        </is>
      </c>
      <c r="F2647" s="24" t="inlineStr">
        <is>
          <t>keyboards</t>
        </is>
      </c>
      <c r="G2647" s="24" t="inlineStr">
        <is>
          <t>active</t>
        </is>
      </c>
      <c r="H2647" s="26" t="n">
        <v>1299</v>
      </c>
      <c r="I2647" s="26" t="n">
        <v>1299</v>
      </c>
      <c r="J2647" s="26" t="n">
        <v>1299</v>
      </c>
      <c r="K2647" s="26" t="n">
        <v>1999</v>
      </c>
      <c r="L2647" s="26" t="n">
        <v>1299</v>
      </c>
      <c r="M2647" s="27" t="n">
        <v>0.3501750875437719</v>
      </c>
      <c r="N2647" s="28" t="n">
        <v>25</v>
      </c>
      <c r="O2647" s="29" t="inlineStr">
        <is>
          <t>1 Year Warranty</t>
        </is>
      </c>
      <c r="P2647" s="29" t="inlineStr">
        <is>
          <t>HP Laptop Keyboard, Laptop Keyboard</t>
        </is>
      </c>
      <c r="Q2647" s="30" t="n">
        <v>0.5</v>
      </c>
      <c r="R2647" s="24" t="inlineStr">
        <is>
          <t>Yes</t>
        </is>
      </c>
      <c r="S2647" s="24" t="inlineStr">
        <is>
          <t>Yes</t>
        </is>
      </c>
      <c r="T2647" s="24" t="inlineStr">
        <is>
          <t>Yes</t>
        </is>
      </c>
      <c r="U2647" s="24" t="inlineStr">
        <is>
          <t>2026-06-09T14:31:09.601282+00:00</t>
        </is>
      </c>
      <c r="V2647" s="22" t="inlineStr">
        <is>
          <t>https://www.lapkart.store/product/f7756c65-93e1-4494-bab9-0b822097219f</t>
        </is>
      </c>
      <c r="W2647" s="22" t="inlineStr">
        <is>
          <t>https://techiestore.in/product/techie-laptop-keyboard-for-hp-pavilion-15-da-l20387-001-dx-db-series-laptops-silver-with-backlight/</t>
        </is>
      </c>
    </row>
    <row r="2648" ht="28" customHeight="1">
      <c r="A2648" s="14" t="n">
        <v>2647</v>
      </c>
      <c r="B2648" s="15" t="inlineStr">
        <is>
          <t>97d0916f-a621-4884-936f-53bd3b82946f</t>
        </is>
      </c>
      <c r="C2648" s="16" t="inlineStr">
        <is>
          <t>Laptop Keyboard For HP Pavilion DV6-3000, 9Z.N4CUQ.001, DV6-3100, DV6-3200, DV6-3300 Series Laptops</t>
        </is>
      </c>
      <c r="D2648" s="15" t="inlineStr">
        <is>
          <t>KBDV6-3000</t>
        </is>
      </c>
      <c r="E2648" s="15" t="inlineStr">
        <is>
          <t>HP</t>
        </is>
      </c>
      <c r="F2648" s="15" t="inlineStr">
        <is>
          <t>keyboards</t>
        </is>
      </c>
      <c r="G2648" s="15" t="inlineStr">
        <is>
          <t>active</t>
        </is>
      </c>
      <c r="H2648" s="17" t="n">
        <v>1299</v>
      </c>
      <c r="I2648" s="17" t="n">
        <v>1299</v>
      </c>
      <c r="J2648" s="17" t="n">
        <v>1299</v>
      </c>
      <c r="K2648" s="17" t="n">
        <v>1999</v>
      </c>
      <c r="L2648" s="17" t="n">
        <v>1299</v>
      </c>
      <c r="M2648" s="18" t="n">
        <v>0.3501750875437719</v>
      </c>
      <c r="N2648" s="19" t="n">
        <v>25</v>
      </c>
      <c r="O2648" s="20" t="inlineStr">
        <is>
          <t>1 Year Warranty</t>
        </is>
      </c>
      <c r="P2648" s="20" t="inlineStr">
        <is>
          <t>HP Laptop Keyboard, Laptop Keyboard</t>
        </is>
      </c>
      <c r="Q2648" s="21" t="n">
        <v>0.5</v>
      </c>
      <c r="R2648" s="15" t="inlineStr">
        <is>
          <t>Yes</t>
        </is>
      </c>
      <c r="S2648" s="15" t="inlineStr">
        <is>
          <t>Yes</t>
        </is>
      </c>
      <c r="T2648" s="15" t="inlineStr">
        <is>
          <t>Yes</t>
        </is>
      </c>
      <c r="U2648" s="15" t="inlineStr">
        <is>
          <t>2026-06-09T14:31:09.601282+00:00</t>
        </is>
      </c>
      <c r="V2648" s="22" t="inlineStr">
        <is>
          <t>https://www.lapkart.store/product/97d0916f-a621-4884-936f-53bd3b82946f</t>
        </is>
      </c>
      <c r="W2648" s="22" t="inlineStr">
        <is>
          <t>https://techiestore.in/product/techie-laptop-keyboard-for-hp-pavilion-dv6-3000-9z-n4cuq-001-dv6-3100-dv6-3200-dv6-3300-series-laptops/</t>
        </is>
      </c>
    </row>
    <row r="2649" ht="28" customHeight="1">
      <c r="A2649" s="23" t="n">
        <v>2648</v>
      </c>
      <c r="B2649" s="24" t="inlineStr">
        <is>
          <t>2ed6d49b-42c0-4009-81d4-8e35441ffdaf</t>
        </is>
      </c>
      <c r="C2649" s="25" t="inlineStr">
        <is>
          <t>Laptop Keyboard for HP Pavilion SleekBook 14-B000 Series</t>
        </is>
      </c>
      <c r="D2649" s="24" t="inlineStr">
        <is>
          <t>KB14B SLEEKBOOK FRAME</t>
        </is>
      </c>
      <c r="E2649" s="24" t="inlineStr">
        <is>
          <t>HP</t>
        </is>
      </c>
      <c r="F2649" s="24" t="inlineStr">
        <is>
          <t>keyboards</t>
        </is>
      </c>
      <c r="G2649" s="24" t="inlineStr">
        <is>
          <t>active</t>
        </is>
      </c>
      <c r="H2649" s="26" t="n">
        <v>1299</v>
      </c>
      <c r="I2649" s="26" t="n">
        <v>1299</v>
      </c>
      <c r="J2649" s="26" t="n">
        <v>1299</v>
      </c>
      <c r="K2649" s="26" t="n">
        <v>1999</v>
      </c>
      <c r="L2649" s="26" t="n">
        <v>1299</v>
      </c>
      <c r="M2649" s="27" t="n">
        <v>0.3501750875437719</v>
      </c>
      <c r="N2649" s="28" t="n">
        <v>25</v>
      </c>
      <c r="O2649" s="29" t="inlineStr">
        <is>
          <t>1 Year Warranty</t>
        </is>
      </c>
      <c r="P2649" s="29" t="inlineStr">
        <is>
          <t>HP Laptop Keyboard, Laptop Keyboard</t>
        </is>
      </c>
      <c r="Q2649" s="30" t="n">
        <v>0.5</v>
      </c>
      <c r="R2649" s="24" t="inlineStr">
        <is>
          <t>Yes</t>
        </is>
      </c>
      <c r="S2649" s="24" t="inlineStr">
        <is>
          <t>Yes</t>
        </is>
      </c>
      <c r="T2649" s="24" t="inlineStr">
        <is>
          <t>Yes</t>
        </is>
      </c>
      <c r="U2649" s="24" t="inlineStr">
        <is>
          <t>2026-06-09T14:31:09.132744+00:00</t>
        </is>
      </c>
      <c r="V2649" s="22" t="inlineStr">
        <is>
          <t>https://www.lapkart.store/product/2ed6d49b-42c0-4009-81d4-8e35441ffdaf</t>
        </is>
      </c>
      <c r="W2649" s="22" t="inlineStr">
        <is>
          <t>https://techiestore.in/product/techie-laptop-keyboard-for-hp-pavilion-sleekbook-14-b000-series/</t>
        </is>
      </c>
    </row>
    <row r="2650" ht="28" customHeight="1">
      <c r="A2650" s="14" t="n">
        <v>2649</v>
      </c>
      <c r="B2650" s="15" t="inlineStr">
        <is>
          <t>fdee6dd3-5bca-43b2-ace2-475094e49c79</t>
        </is>
      </c>
      <c r="C2650" s="16" t="inlineStr">
        <is>
          <t>Laptop Keyboard For HP Pavilion X360 11-AD, 11-AP, 11M-AD Series Laptops</t>
        </is>
      </c>
      <c r="D2650" s="15" t="inlineStr">
        <is>
          <t>kb11-AD</t>
        </is>
      </c>
      <c r="E2650" s="15" t="inlineStr">
        <is>
          <t>HP</t>
        </is>
      </c>
      <c r="F2650" s="15" t="inlineStr">
        <is>
          <t>keyboards</t>
        </is>
      </c>
      <c r="G2650" s="15" t="inlineStr">
        <is>
          <t>active</t>
        </is>
      </c>
      <c r="H2650" s="17" t="n">
        <v>1299</v>
      </c>
      <c r="I2650" s="17" t="n">
        <v>1299</v>
      </c>
      <c r="J2650" s="17" t="n">
        <v>1299</v>
      </c>
      <c r="K2650" s="17" t="n">
        <v>1999</v>
      </c>
      <c r="L2650" s="17" t="n">
        <v>1299</v>
      </c>
      <c r="M2650" s="18" t="n">
        <v>0.3501750875437719</v>
      </c>
      <c r="N2650" s="19" t="n">
        <v>25</v>
      </c>
      <c r="O2650" s="20" t="inlineStr">
        <is>
          <t>1 Year Warranty</t>
        </is>
      </c>
      <c r="P2650" s="20" t="inlineStr">
        <is>
          <t>HP Laptop Keyboard, Laptop Keyboard</t>
        </is>
      </c>
      <c r="Q2650" s="21" t="n">
        <v>0.5</v>
      </c>
      <c r="R2650" s="15" t="inlineStr">
        <is>
          <t>Yes</t>
        </is>
      </c>
      <c r="S2650" s="15" t="inlineStr">
        <is>
          <t>Yes</t>
        </is>
      </c>
      <c r="T2650" s="15" t="inlineStr">
        <is>
          <t>Yes</t>
        </is>
      </c>
      <c r="U2650" s="15" t="inlineStr">
        <is>
          <t>2026-06-09T14:31:09.601282+00:00</t>
        </is>
      </c>
      <c r="V2650" s="22" t="inlineStr">
        <is>
          <t>https://www.lapkart.store/product/fdee6dd3-5bca-43b2-ace2-475094e49c79</t>
        </is>
      </c>
      <c r="W2650" s="22" t="inlineStr">
        <is>
          <t>https://techiestore.in/product/techie-laptop-keyboard-for-hp-pavilion-x360-11-ad-11-ap-11m-ad-series-laptops/</t>
        </is>
      </c>
    </row>
    <row r="2651" ht="28" customHeight="1">
      <c r="A2651" s="23" t="n">
        <v>2650</v>
      </c>
      <c r="B2651" s="24" t="inlineStr">
        <is>
          <t>a03c314f-4b5b-44ac-93f1-bb355eb5e0d2</t>
        </is>
      </c>
      <c r="C2651" s="25" t="inlineStr">
        <is>
          <t>Laptop Keyboard For HP ProBook 4520S, V112130AS1, 4525S, 4520, Series Laptops</t>
        </is>
      </c>
      <c r="D2651" s="24" t="inlineStr">
        <is>
          <t>kb4520S</t>
        </is>
      </c>
      <c r="E2651" s="24" t="inlineStr">
        <is>
          <t>HP</t>
        </is>
      </c>
      <c r="F2651" s="24" t="inlineStr">
        <is>
          <t>keyboards</t>
        </is>
      </c>
      <c r="G2651" s="24" t="inlineStr">
        <is>
          <t>active</t>
        </is>
      </c>
      <c r="H2651" s="26" t="n">
        <v>1299</v>
      </c>
      <c r="I2651" s="26" t="n">
        <v>1299</v>
      </c>
      <c r="J2651" s="26" t="n">
        <v>1299</v>
      </c>
      <c r="K2651" s="26" t="n">
        <v>1999</v>
      </c>
      <c r="L2651" s="26" t="n">
        <v>1299</v>
      </c>
      <c r="M2651" s="27" t="n">
        <v>0.3501750875437719</v>
      </c>
      <c r="N2651" s="28" t="n">
        <v>25</v>
      </c>
      <c r="O2651" s="29" t="inlineStr">
        <is>
          <t>1 Year Warranty</t>
        </is>
      </c>
      <c r="P2651" s="29" t="inlineStr">
        <is>
          <t>HP Laptop Keyboard, Laptop Keyboard</t>
        </is>
      </c>
      <c r="Q2651" s="30" t="n">
        <v>0.5</v>
      </c>
      <c r="R2651" s="24" t="inlineStr">
        <is>
          <t>Yes</t>
        </is>
      </c>
      <c r="S2651" s="24" t="inlineStr">
        <is>
          <t>Yes</t>
        </is>
      </c>
      <c r="T2651" s="24" t="inlineStr">
        <is>
          <t>Yes</t>
        </is>
      </c>
      <c r="U2651" s="24" t="inlineStr">
        <is>
          <t>2026-06-09T14:31:09.601282+00:00</t>
        </is>
      </c>
      <c r="V2651" s="22" t="inlineStr">
        <is>
          <t>https://www.lapkart.store/product/a03c314f-4b5b-44ac-93f1-bb355eb5e0d2</t>
        </is>
      </c>
      <c r="W2651" s="22" t="inlineStr">
        <is>
          <t>https://techiestore.in/product/techie-laptop-keyboard-for-hp-probook-4520s-v112130as1-4525s-4520-series-laptops/</t>
        </is>
      </c>
    </row>
    <row r="2652" ht="28" customHeight="1">
      <c r="A2652" s="14" t="n">
        <v>2651</v>
      </c>
      <c r="B2652" s="15" t="inlineStr">
        <is>
          <t>a803e8d0-a369-4d44-b6b2-40d83f3bd67c</t>
        </is>
      </c>
      <c r="C2652" s="16" t="inlineStr">
        <is>
          <t>Laptop Keyboard For HP ProBook 4530S, 638179-001, 4535S, 4735S, 4740S Series Laptops</t>
        </is>
      </c>
      <c r="D2652" s="15" t="inlineStr">
        <is>
          <t>kb4530S</t>
        </is>
      </c>
      <c r="E2652" s="15" t="inlineStr">
        <is>
          <t>HP</t>
        </is>
      </c>
      <c r="F2652" s="15" t="inlineStr">
        <is>
          <t>keyboards</t>
        </is>
      </c>
      <c r="G2652" s="15" t="inlineStr">
        <is>
          <t>active</t>
        </is>
      </c>
      <c r="H2652" s="17" t="n">
        <v>1299</v>
      </c>
      <c r="I2652" s="17" t="n">
        <v>1299</v>
      </c>
      <c r="J2652" s="17" t="n">
        <v>1299</v>
      </c>
      <c r="K2652" s="17" t="n">
        <v>1999</v>
      </c>
      <c r="L2652" s="17" t="n">
        <v>1299</v>
      </c>
      <c r="M2652" s="18" t="n">
        <v>0.3501750875437719</v>
      </c>
      <c r="N2652" s="19" t="n">
        <v>25</v>
      </c>
      <c r="O2652" s="20" t="inlineStr">
        <is>
          <t>1 Year Warranty</t>
        </is>
      </c>
      <c r="P2652" s="20" t="inlineStr">
        <is>
          <t>HP Laptop Keyboard, Laptop Keyboard</t>
        </is>
      </c>
      <c r="Q2652" s="21" t="n">
        <v>0.5</v>
      </c>
      <c r="R2652" s="15" t="inlineStr">
        <is>
          <t>Yes</t>
        </is>
      </c>
      <c r="S2652" s="15" t="inlineStr">
        <is>
          <t>Yes</t>
        </is>
      </c>
      <c r="T2652" s="15" t="inlineStr">
        <is>
          <t>Yes</t>
        </is>
      </c>
      <c r="U2652" s="15" t="inlineStr">
        <is>
          <t>2026-06-09T14:31:09.601282+00:00</t>
        </is>
      </c>
      <c r="V2652" s="22" t="inlineStr">
        <is>
          <t>https://www.lapkart.store/product/a803e8d0-a369-4d44-b6b2-40d83f3bd67c</t>
        </is>
      </c>
      <c r="W2652" s="22" t="inlineStr">
        <is>
          <t>https://techiestore.in/product/techie-laptop-keyboard-for-hp-probook-4530s-638179-001-4535s-4735s-4740s-series-laptops/</t>
        </is>
      </c>
    </row>
    <row r="2653" ht="28" customHeight="1">
      <c r="A2653" s="23" t="n">
        <v>2652</v>
      </c>
      <c r="B2653" s="24" t="inlineStr">
        <is>
          <t>bb80035f-b863-4d14-a426-ca059c993496</t>
        </is>
      </c>
      <c r="C2653" s="25" t="inlineStr">
        <is>
          <t>Laptop Keyboard for HP ProBook 4540S, 4540, 4545S Series with Frame</t>
        </is>
      </c>
      <c r="D2653" s="24" t="inlineStr">
        <is>
          <t>Kb4540S FRAME</t>
        </is>
      </c>
      <c r="E2653" s="24" t="inlineStr">
        <is>
          <t>HP</t>
        </is>
      </c>
      <c r="F2653" s="24" t="inlineStr">
        <is>
          <t>keyboards</t>
        </is>
      </c>
      <c r="G2653" s="24" t="inlineStr">
        <is>
          <t>active</t>
        </is>
      </c>
      <c r="H2653" s="26" t="n">
        <v>1299</v>
      </c>
      <c r="I2653" s="26" t="n">
        <v>1299</v>
      </c>
      <c r="J2653" s="26" t="n">
        <v>1299</v>
      </c>
      <c r="K2653" s="26" t="n">
        <v>1999</v>
      </c>
      <c r="L2653" s="26" t="n">
        <v>1299</v>
      </c>
      <c r="M2653" s="27" t="n">
        <v>0.3501750875437719</v>
      </c>
      <c r="N2653" s="28" t="n">
        <v>25</v>
      </c>
      <c r="O2653" s="29" t="inlineStr">
        <is>
          <t>1 Year Warranty</t>
        </is>
      </c>
      <c r="P2653" s="29" t="inlineStr">
        <is>
          <t>HP Laptop Keyboard, Laptop Keyboard</t>
        </is>
      </c>
      <c r="Q2653" s="30" t="n">
        <v>0.5</v>
      </c>
      <c r="R2653" s="24" t="inlineStr">
        <is>
          <t>Yes</t>
        </is>
      </c>
      <c r="S2653" s="24" t="inlineStr">
        <is>
          <t>Yes</t>
        </is>
      </c>
      <c r="T2653" s="24" t="inlineStr">
        <is>
          <t>Yes</t>
        </is>
      </c>
      <c r="U2653" s="24" t="inlineStr">
        <is>
          <t>2026-06-09T14:31:09.132744+00:00</t>
        </is>
      </c>
      <c r="V2653" s="22" t="inlineStr">
        <is>
          <t>https://www.lapkart.store/product/bb80035f-b863-4d14-a426-ca059c993496</t>
        </is>
      </c>
      <c r="W2653" s="22" t="inlineStr">
        <is>
          <t>https://techiestore.in/product/techie-laptop-keyboard-for-hp-probook-4540s-4540-4545s-series-with-frame/</t>
        </is>
      </c>
    </row>
    <row r="2654" ht="28" customHeight="1">
      <c r="A2654" s="14" t="n">
        <v>2653</v>
      </c>
      <c r="B2654" s="15" t="inlineStr">
        <is>
          <t>0af0bb14-1440-41ab-aef1-93a0595791cb</t>
        </is>
      </c>
      <c r="C2654" s="16" t="inlineStr">
        <is>
          <t>Laptop Keyboard for Inspiron 15 3501, 3502, 5591, 5593, 5594, 5598, Inspiron 7500, &amp;#038; 7501 Series with Backlight</t>
        </is>
      </c>
      <c r="D2654" s="15" t="inlineStr">
        <is>
          <t>Kb3501 Backlit</t>
        </is>
      </c>
      <c r="E2654" s="15" t="inlineStr">
        <is>
          <t>Compatible</t>
        </is>
      </c>
      <c r="F2654" s="15" t="inlineStr">
        <is>
          <t>keyboards</t>
        </is>
      </c>
      <c r="G2654" s="15" t="inlineStr">
        <is>
          <t>active</t>
        </is>
      </c>
      <c r="H2654" s="17" t="n">
        <v>1299</v>
      </c>
      <c r="I2654" s="17" t="n">
        <v>1299</v>
      </c>
      <c r="J2654" s="17" t="n">
        <v>1299</v>
      </c>
      <c r="K2654" s="17" t="n">
        <v>1999</v>
      </c>
      <c r="L2654" s="17" t="n">
        <v>1299</v>
      </c>
      <c r="M2654" s="18" t="n">
        <v>0.3501750875437719</v>
      </c>
      <c r="N2654" s="19" t="n">
        <v>25</v>
      </c>
      <c r="O2654" s="20" t="inlineStr">
        <is>
          <t>1 Year Warranty</t>
        </is>
      </c>
      <c r="P2654" s="20" t="inlineStr">
        <is>
          <t>Dell Laptop Keyboard, Laptop Keyboard</t>
        </is>
      </c>
      <c r="Q2654" s="21" t="n">
        <v>0.5</v>
      </c>
      <c r="R2654" s="15" t="inlineStr">
        <is>
          <t>Yes</t>
        </is>
      </c>
      <c r="S2654" s="15" t="inlineStr">
        <is>
          <t>Yes</t>
        </is>
      </c>
      <c r="T2654" s="15" t="inlineStr">
        <is>
          <t>Yes</t>
        </is>
      </c>
      <c r="U2654" s="15" t="inlineStr">
        <is>
          <t>2026-06-09T14:31:09.132744+00:00</t>
        </is>
      </c>
      <c r="V2654" s="22" t="inlineStr">
        <is>
          <t>https://www.lapkart.store/product/0af0bb14-1440-41ab-aef1-93a0595791cb</t>
        </is>
      </c>
      <c r="W2654" s="22" t="inlineStr">
        <is>
          <t>https://techiestore.in/product/techie-laptop-keyboard-for-inspiron-15-3501-3502-5591-5593-5594-5598-inspiron-7500-7501-series-with-backlight/</t>
        </is>
      </c>
    </row>
    <row r="2655" ht="28" customHeight="1">
      <c r="A2655" s="23" t="n">
        <v>2654</v>
      </c>
      <c r="B2655" s="24" t="inlineStr">
        <is>
          <t>3717a6c9-dac9-4238-a0d9-7e018e91609d</t>
        </is>
      </c>
      <c r="C2655" s="25" t="inlineStr">
        <is>
          <t>Laptop Keyboard For Lenovo IdeaPad 320-15ISK, 320-15ABR, 320-17IKB, 520-15IKB Series Laptops With Backlight</t>
        </is>
      </c>
      <c r="D2655" s="24" t="inlineStr">
        <is>
          <t>kbIP320-15ISK ON OFF BKL</t>
        </is>
      </c>
      <c r="E2655" s="24" t="inlineStr">
        <is>
          <t>Lenovo</t>
        </is>
      </c>
      <c r="F2655" s="24" t="inlineStr">
        <is>
          <t>keyboards</t>
        </is>
      </c>
      <c r="G2655" s="24" t="inlineStr">
        <is>
          <t>active</t>
        </is>
      </c>
      <c r="H2655" s="26" t="n">
        <v>1299</v>
      </c>
      <c r="I2655" s="26" t="n">
        <v>1299</v>
      </c>
      <c r="J2655" s="26" t="n">
        <v>1299</v>
      </c>
      <c r="K2655" s="26" t="n">
        <v>1999</v>
      </c>
      <c r="L2655" s="26" t="n">
        <v>1299</v>
      </c>
      <c r="M2655" s="27" t="n">
        <v>0.3501750875437719</v>
      </c>
      <c r="N2655" s="28" t="n">
        <v>25</v>
      </c>
      <c r="O2655" s="29" t="inlineStr">
        <is>
          <t>1 Year Warranty</t>
        </is>
      </c>
      <c r="P2655" s="29" t="inlineStr">
        <is>
          <t>Laptop Keyboard, Lenovo Laptop Keyboard</t>
        </is>
      </c>
      <c r="Q2655" s="30" t="n">
        <v>0.5</v>
      </c>
      <c r="R2655" s="24" t="inlineStr">
        <is>
          <t>Yes</t>
        </is>
      </c>
      <c r="S2655" s="24" t="inlineStr">
        <is>
          <t>Yes</t>
        </is>
      </c>
      <c r="T2655" s="24" t="inlineStr">
        <is>
          <t>Yes</t>
        </is>
      </c>
      <c r="U2655" s="24" t="inlineStr">
        <is>
          <t>2026-06-09T14:31:09.132744+00:00</t>
        </is>
      </c>
      <c r="V2655" s="22" t="inlineStr">
        <is>
          <t>https://www.lapkart.store/product/3717a6c9-dac9-4238-a0d9-7e018e91609d</t>
        </is>
      </c>
      <c r="W2655" s="22" t="inlineStr">
        <is>
          <t>https://techiestore.in/product/techie-laptop-keyboard-for-lenovo-ideapad-320-15isk-320-15abr-320-17ikb-520-15ikb-series-laptops-with-backlight/</t>
        </is>
      </c>
    </row>
    <row r="2656" ht="28" customHeight="1">
      <c r="A2656" s="14" t="n">
        <v>2655</v>
      </c>
      <c r="B2656" s="15" t="inlineStr">
        <is>
          <t>214083ce-272a-4f2f-9f36-7cdd6a7045f4</t>
        </is>
      </c>
      <c r="C2656" s="16" t="inlineStr">
        <is>
          <t>Laptop Keyboard for Lenovo IdeaPad B550, B560, V560, G550, G550A, G550M Series</t>
        </is>
      </c>
      <c r="D2656" s="15" t="inlineStr">
        <is>
          <t>KbG550 Comp</t>
        </is>
      </c>
      <c r="E2656" s="15" t="inlineStr">
        <is>
          <t>Lenovo</t>
        </is>
      </c>
      <c r="F2656" s="15" t="inlineStr">
        <is>
          <t>keyboards</t>
        </is>
      </c>
      <c r="G2656" s="15" t="inlineStr">
        <is>
          <t>active</t>
        </is>
      </c>
      <c r="H2656" s="17" t="n">
        <v>1299</v>
      </c>
      <c r="I2656" s="17" t="n">
        <v>1299</v>
      </c>
      <c r="J2656" s="17" t="n">
        <v>1299</v>
      </c>
      <c r="K2656" s="17" t="n">
        <v>1999</v>
      </c>
      <c r="L2656" s="17" t="n">
        <v>1299</v>
      </c>
      <c r="M2656" s="18" t="n">
        <v>0.3501750875437719</v>
      </c>
      <c r="N2656" s="19" t="n">
        <v>25</v>
      </c>
      <c r="O2656" s="20" t="inlineStr">
        <is>
          <t>1 Year Warranty</t>
        </is>
      </c>
      <c r="P2656" s="20" t="inlineStr">
        <is>
          <t>Laptop Keyboard, Lenovo Laptop Keyboard</t>
        </is>
      </c>
      <c r="Q2656" s="21" t="n">
        <v>0.5</v>
      </c>
      <c r="R2656" s="15" t="inlineStr">
        <is>
          <t>Yes</t>
        </is>
      </c>
      <c r="S2656" s="15" t="inlineStr">
        <is>
          <t>Yes</t>
        </is>
      </c>
      <c r="T2656" s="15" t="inlineStr">
        <is>
          <t>Yes</t>
        </is>
      </c>
      <c r="U2656" s="15" t="inlineStr">
        <is>
          <t>2026-06-09T14:31:09.132744+00:00</t>
        </is>
      </c>
      <c r="V2656" s="22" t="inlineStr">
        <is>
          <t>https://www.lapkart.store/product/214083ce-272a-4f2f-9f36-7cdd6a7045f4</t>
        </is>
      </c>
      <c r="W2656" s="22" t="inlineStr">
        <is>
          <t>https://techiestore.in/product/techie-laptop-keyboard-for-lenovo-ideapad-b550-b560-v560-g550-g550a-g550m-series/</t>
        </is>
      </c>
    </row>
    <row r="2657" ht="28" customHeight="1">
      <c r="A2657" s="23" t="n">
        <v>2656</v>
      </c>
      <c r="B2657" s="24" t="inlineStr">
        <is>
          <t>daf59886-91c2-4101-a1d8-490e5a03c5d8</t>
        </is>
      </c>
      <c r="C2657" s="25" t="inlineStr">
        <is>
          <t>Laptop Keyboard for Sony Vaio VPC-EB, VPC-EB100C, VPC-EB12EG/BI, VPC-EB15FA/W, VPC-EB19 Series with Frame Black</t>
        </is>
      </c>
      <c r="D2657" s="24" t="inlineStr">
        <is>
          <t>KBEB BLACK FRAME</t>
        </is>
      </c>
      <c r="E2657" s="24" t="inlineStr">
        <is>
          <t>Sony</t>
        </is>
      </c>
      <c r="F2657" s="24" t="inlineStr">
        <is>
          <t>keyboards</t>
        </is>
      </c>
      <c r="G2657" s="24" t="inlineStr">
        <is>
          <t>active</t>
        </is>
      </c>
      <c r="H2657" s="26" t="n">
        <v>1299</v>
      </c>
      <c r="I2657" s="26" t="n">
        <v>1299</v>
      </c>
      <c r="J2657" s="26" t="n">
        <v>1299</v>
      </c>
      <c r="K2657" s="26" t="n">
        <v>1999</v>
      </c>
      <c r="L2657" s="26" t="n">
        <v>1299</v>
      </c>
      <c r="M2657" s="27" t="n">
        <v>0.3501750875437719</v>
      </c>
      <c r="N2657" s="28" t="n">
        <v>25</v>
      </c>
      <c r="O2657" s="29" t="inlineStr">
        <is>
          <t>1 Year Warranty</t>
        </is>
      </c>
      <c r="P2657" s="29" t="inlineStr">
        <is>
          <t>Laptop Keyboard, Sony Laptop Keyboard</t>
        </is>
      </c>
      <c r="Q2657" s="30" t="n">
        <v>0.5</v>
      </c>
      <c r="R2657" s="24" t="inlineStr">
        <is>
          <t>Yes</t>
        </is>
      </c>
      <c r="S2657" s="24" t="inlineStr">
        <is>
          <t>Yes</t>
        </is>
      </c>
      <c r="T2657" s="24" t="inlineStr">
        <is>
          <t>Yes</t>
        </is>
      </c>
      <c r="U2657" s="24" t="inlineStr">
        <is>
          <t>2026-06-09T14:31:09.132744+00:00</t>
        </is>
      </c>
      <c r="V2657" s="22" t="inlineStr">
        <is>
          <t>https://www.lapkart.store/product/daf59886-91c2-4101-a1d8-490e5a03c5d8</t>
        </is>
      </c>
      <c r="W2657" s="22" t="inlineStr">
        <is>
          <t>https://techiestore.in/product/techie-laptop-keyboard-for-sony-vaio-vpc-eb-vpc-eb100c-vpc-eb12eg-bi-vpc-eb15fa-w-vpc-eb19-series-with-frame-black/</t>
        </is>
      </c>
    </row>
    <row r="2658" ht="28" customHeight="1">
      <c r="A2658" s="14" t="n">
        <v>2657</v>
      </c>
      <c r="B2658" s="15" t="inlineStr">
        <is>
          <t>2b3a7fb6-1e0e-4446-bcfc-a7fc06329ce1</t>
        </is>
      </c>
      <c r="C2658" s="16" t="inlineStr">
        <is>
          <t>Laptop Keyboard For Sony Vaio VPC-EH VPCEH Series Laptops White</t>
        </is>
      </c>
      <c r="D2658" s="15" t="inlineStr">
        <is>
          <t>kbEH (WHITE)</t>
        </is>
      </c>
      <c r="E2658" s="15" t="inlineStr">
        <is>
          <t>Sony</t>
        </is>
      </c>
      <c r="F2658" s="15" t="inlineStr">
        <is>
          <t>keyboards</t>
        </is>
      </c>
      <c r="G2658" s="15" t="inlineStr">
        <is>
          <t>active</t>
        </is>
      </c>
      <c r="H2658" s="17" t="n">
        <v>1299</v>
      </c>
      <c r="I2658" s="17" t="n">
        <v>1299</v>
      </c>
      <c r="J2658" s="17" t="n">
        <v>1299</v>
      </c>
      <c r="K2658" s="17" t="n">
        <v>1500</v>
      </c>
      <c r="L2658" s="17" t="n">
        <v>1299</v>
      </c>
      <c r="M2658" s="18" t="n">
        <v>0.134</v>
      </c>
      <c r="N2658" s="19" t="n">
        <v>25</v>
      </c>
      <c r="O2658" s="20" t="inlineStr">
        <is>
          <t>1 Year Warranty</t>
        </is>
      </c>
      <c r="P2658" s="20" t="inlineStr">
        <is>
          <t>Laptop Keyboard, Sony Laptop Keyboard</t>
        </is>
      </c>
      <c r="Q2658" s="21" t="n">
        <v>0.5</v>
      </c>
      <c r="R2658" s="15" t="inlineStr">
        <is>
          <t>Yes</t>
        </is>
      </c>
      <c r="S2658" s="15" t="inlineStr">
        <is>
          <t>Yes</t>
        </is>
      </c>
      <c r="T2658" s="15" t="inlineStr">
        <is>
          <t>Yes</t>
        </is>
      </c>
      <c r="U2658" s="15" t="inlineStr">
        <is>
          <t>2026-06-09T14:31:09.601282+00:00</t>
        </is>
      </c>
      <c r="V2658" s="22" t="inlineStr">
        <is>
          <t>https://www.lapkart.store/product/2b3a7fb6-1e0e-4446-bcfc-a7fc06329ce1</t>
        </is>
      </c>
      <c r="W2658" s="22" t="inlineStr">
        <is>
          <t>https://techiestore.in/product/keyboard-for-sony-eh-white-laptops/</t>
        </is>
      </c>
    </row>
    <row r="2659" ht="28" customHeight="1">
      <c r="A2659" s="23" t="n">
        <v>2658</v>
      </c>
      <c r="B2659" s="24" t="inlineStr">
        <is>
          <t>9dbbde1b-5bea-42e7-a9c9-9771d92f8172</t>
        </is>
      </c>
      <c r="C2659" s="25" t="inlineStr">
        <is>
          <t>Laptop Speaker for Acer Aspire ES1-511</t>
        </is>
      </c>
      <c r="D2659" s="24" t="inlineStr">
        <is>
          <t>354SK</t>
        </is>
      </c>
      <c r="E2659" s="24" t="inlineStr">
        <is>
          <t>Acer</t>
        </is>
      </c>
      <c r="F2659" s="24" t="inlineStr">
        <is>
          <t>speakers</t>
        </is>
      </c>
      <c r="G2659" s="24" t="inlineStr">
        <is>
          <t>active</t>
        </is>
      </c>
      <c r="H2659" s="26" t="n">
        <v>1299</v>
      </c>
      <c r="I2659" s="26" t="n">
        <v>1299</v>
      </c>
      <c r="J2659" s="26" t="n">
        <v>1299</v>
      </c>
      <c r="K2659" s="26" t="n">
        <v>2699</v>
      </c>
      <c r="L2659" s="26" t="n">
        <v>1299</v>
      </c>
      <c r="M2659" s="27" t="n">
        <v>0.5187106335679882</v>
      </c>
      <c r="N2659" s="28" t="n">
        <v>25</v>
      </c>
      <c r="O2659" s="29" t="inlineStr">
        <is>
          <t>1 Year Warranty</t>
        </is>
      </c>
      <c r="P2659" s="29" t="inlineStr">
        <is>
          <t>Acer Laptop Speakers, Speakers</t>
        </is>
      </c>
      <c r="Q2659" s="30" t="n">
        <v>0.5</v>
      </c>
      <c r="R2659" s="24" t="inlineStr">
        <is>
          <t>Yes</t>
        </is>
      </c>
      <c r="S2659" s="24" t="inlineStr">
        <is>
          <t>Yes</t>
        </is>
      </c>
      <c r="T2659" s="24" t="inlineStr">
        <is>
          <t>Yes</t>
        </is>
      </c>
      <c r="U2659" s="24" t="inlineStr">
        <is>
          <t>2026-06-09T14:31:08.351649+00:00</t>
        </is>
      </c>
      <c r="V2659" s="22" t="inlineStr">
        <is>
          <t>https://www.lapkart.store/product/9dbbde1b-5bea-42e7-a9c9-9771d92f8172</t>
        </is>
      </c>
      <c r="W2659" s="22" t="inlineStr">
        <is>
          <t>https://www.macfactory.in/products/laptop-speaker-for-acer-aspire-es1-511</t>
        </is>
      </c>
    </row>
    <row r="2660" ht="28" customHeight="1">
      <c r="A2660" s="14" t="n">
        <v>2659</v>
      </c>
      <c r="B2660" s="15" t="inlineStr">
        <is>
          <t>728fb82b-e6d3-4859-a3ce-67df68baf41c</t>
        </is>
      </c>
      <c r="C2660" s="16" t="inlineStr">
        <is>
          <t>Laptop Speaker For Acer Aspire ES1-523 ES1-532 ES1-533 ES1-572 PK23000TE00 Left &amp; Right</t>
        </is>
      </c>
      <c r="D2660" s="15" t="inlineStr">
        <is>
          <t>355SK</t>
        </is>
      </c>
      <c r="E2660" s="15" t="inlineStr">
        <is>
          <t>Acer</t>
        </is>
      </c>
      <c r="F2660" s="15" t="inlineStr">
        <is>
          <t>speakers</t>
        </is>
      </c>
      <c r="G2660" s="15" t="inlineStr">
        <is>
          <t>active</t>
        </is>
      </c>
      <c r="H2660" s="17" t="n">
        <v>1299</v>
      </c>
      <c r="I2660" s="17" t="n">
        <v>1299</v>
      </c>
      <c r="J2660" s="17" t="n">
        <v>1299</v>
      </c>
      <c r="K2660" s="17" t="n">
        <v>2699</v>
      </c>
      <c r="L2660" s="17" t="n">
        <v>1299</v>
      </c>
      <c r="M2660" s="18" t="n">
        <v>0.5187106335679882</v>
      </c>
      <c r="N2660" s="19" t="n">
        <v>25</v>
      </c>
      <c r="O2660" s="20" t="inlineStr">
        <is>
          <t>1 Year Warranty</t>
        </is>
      </c>
      <c r="P2660" s="20" t="inlineStr">
        <is>
          <t>Acer Laptop Speakers, Speakers</t>
        </is>
      </c>
      <c r="Q2660" s="21" t="n">
        <v>0.5</v>
      </c>
      <c r="R2660" s="15" t="inlineStr">
        <is>
          <t>Yes</t>
        </is>
      </c>
      <c r="S2660" s="15" t="inlineStr">
        <is>
          <t>Yes</t>
        </is>
      </c>
      <c r="T2660" s="15" t="inlineStr">
        <is>
          <t>Yes</t>
        </is>
      </c>
      <c r="U2660" s="15" t="inlineStr">
        <is>
          <t>2026-06-09T14:31:08.351649+00:00</t>
        </is>
      </c>
      <c r="V2660" s="22" t="inlineStr">
        <is>
          <t>https://www.lapkart.store/product/728fb82b-e6d3-4859-a3ce-67df68baf41c</t>
        </is>
      </c>
      <c r="W2660" s="22" t="inlineStr">
        <is>
          <t>https://www.macfactory.in/products/laptop-speaker-for-acer-aspire-es1-523-es1-532-es1-533-es1-572-pk23000te00-left-right</t>
        </is>
      </c>
    </row>
    <row r="2661" ht="28" customHeight="1">
      <c r="A2661" s="23" t="n">
        <v>2660</v>
      </c>
      <c r="B2661" s="24" t="inlineStr">
        <is>
          <t>fa28089c-1542-44d2-a255-232b0e7d1f5a</t>
        </is>
      </c>
      <c r="C2661" s="25" t="inlineStr">
        <is>
          <t>Laptop Speaker for Acer Chromebook AC700</t>
        </is>
      </c>
      <c r="D2661" s="24" t="inlineStr">
        <is>
          <t>364SK</t>
        </is>
      </c>
      <c r="E2661" s="24" t="inlineStr">
        <is>
          <t>Acer</t>
        </is>
      </c>
      <c r="F2661" s="24" t="inlineStr">
        <is>
          <t>speakers</t>
        </is>
      </c>
      <c r="G2661" s="24" t="inlineStr">
        <is>
          <t>active</t>
        </is>
      </c>
      <c r="H2661" s="26" t="n">
        <v>1299</v>
      </c>
      <c r="I2661" s="26" t="n">
        <v>1299</v>
      </c>
      <c r="J2661" s="26" t="n">
        <v>1299</v>
      </c>
      <c r="K2661" s="26" t="n">
        <v>3599</v>
      </c>
      <c r="L2661" s="26" t="n">
        <v>1299</v>
      </c>
      <c r="M2661" s="27" t="n">
        <v>0.6390664073353709</v>
      </c>
      <c r="N2661" s="28" t="n">
        <v>25</v>
      </c>
      <c r="O2661" s="29" t="inlineStr">
        <is>
          <t>1 Year Warranty</t>
        </is>
      </c>
      <c r="P2661" s="29" t="inlineStr">
        <is>
          <t>Acer Laptop Speakers, Speakers</t>
        </is>
      </c>
      <c r="Q2661" s="30" t="n">
        <v>0.5</v>
      </c>
      <c r="R2661" s="24" t="inlineStr">
        <is>
          <t>Yes</t>
        </is>
      </c>
      <c r="S2661" s="24" t="inlineStr">
        <is>
          <t>Yes</t>
        </is>
      </c>
      <c r="T2661" s="24" t="inlineStr">
        <is>
          <t>Yes</t>
        </is>
      </c>
      <c r="U2661" s="24" t="inlineStr">
        <is>
          <t>2026-06-09T14:31:08.351649+00:00</t>
        </is>
      </c>
      <c r="V2661" s="22" t="inlineStr">
        <is>
          <t>https://www.lapkart.store/product/fa28089c-1542-44d2-a255-232b0e7d1f5a</t>
        </is>
      </c>
      <c r="W2661" s="22" t="inlineStr">
        <is>
          <t>https://www.macfactory.in/products/laptop-speaker-for-acer-chromebook-ac700</t>
        </is>
      </c>
    </row>
    <row r="2662" ht="28" customHeight="1">
      <c r="A2662" s="14" t="n">
        <v>2661</v>
      </c>
      <c r="B2662" s="15" t="inlineStr">
        <is>
          <t>c4129c37-557c-4735-b1b9-9d82ba5b56a9</t>
        </is>
      </c>
      <c r="C2662" s="16" t="inlineStr">
        <is>
          <t>Laptop Speaker for Acer Helios 300 PH317-52 PH315-51 Nitro 5 AN515 AN515-52 AN515-51 AN515-52 AN515-53 AN515-42 AN515-41 Predator G3-571 G3-572 PH317-51 N17C1 PREDATOR 300 PK23000V</t>
        </is>
      </c>
      <c r="D2662" s="15" t="inlineStr">
        <is>
          <t>365SK</t>
        </is>
      </c>
      <c r="E2662" s="15" t="inlineStr">
        <is>
          <t>Acer</t>
        </is>
      </c>
      <c r="F2662" s="15" t="inlineStr">
        <is>
          <t>speakers</t>
        </is>
      </c>
      <c r="G2662" s="15" t="inlineStr">
        <is>
          <t>active</t>
        </is>
      </c>
      <c r="H2662" s="17" t="n">
        <v>1299</v>
      </c>
      <c r="I2662" s="17" t="n">
        <v>1299</v>
      </c>
      <c r="J2662" s="17" t="n">
        <v>1299</v>
      </c>
      <c r="K2662" s="17" t="n">
        <v>3299</v>
      </c>
      <c r="L2662" s="17" t="n">
        <v>1299</v>
      </c>
      <c r="M2662" s="18" t="n">
        <v>0.6062443164595331</v>
      </c>
      <c r="N2662" s="19" t="n">
        <v>25</v>
      </c>
      <c r="O2662" s="20" t="inlineStr">
        <is>
          <t>1 Year Warranty</t>
        </is>
      </c>
      <c r="P2662" s="20" t="inlineStr">
        <is>
          <t>Acer Laptop Speakers, Speakers</t>
        </is>
      </c>
      <c r="Q2662" s="21" t="n">
        <v>0.5</v>
      </c>
      <c r="R2662" s="15" t="inlineStr">
        <is>
          <t>Yes</t>
        </is>
      </c>
      <c r="S2662" s="15" t="inlineStr">
        <is>
          <t>Yes</t>
        </is>
      </c>
      <c r="T2662" s="15" t="inlineStr">
        <is>
          <t>Yes</t>
        </is>
      </c>
      <c r="U2662" s="15" t="inlineStr">
        <is>
          <t>2026-06-09T14:31:08.351649+00:00</t>
        </is>
      </c>
      <c r="V2662" s="22" t="inlineStr">
        <is>
          <t>https://www.lapkart.store/product/c4129c37-557c-4735-b1b9-9d82ba5b56a9</t>
        </is>
      </c>
      <c r="W2662" s="22" t="inlineStr">
        <is>
          <t>https://www.macfactory.in/products/laptop-speaker-for-acer-helios-300-ph317-52-ph315-51-nitro-5-an515-an515-52-an515-51-an515-52-an515-53-an515-42-an515-41-predator-g3-571-g3-572-ph317-51-n17c1-predator-300-pk23000vr00</t>
        </is>
      </c>
    </row>
    <row r="2663" ht="28" customHeight="1">
      <c r="A2663" s="23" t="n">
        <v>2662</v>
      </c>
      <c r="B2663" s="24" t="inlineStr">
        <is>
          <t>5ae2913a-fc24-473f-b5f7-6a02e2ec8b5a</t>
        </is>
      </c>
      <c r="C2663" s="25" t="inlineStr">
        <is>
          <t>Laptop Speaker For Acer Swift SF514-53 SF514-53T SF514-53G</t>
        </is>
      </c>
      <c r="D2663" s="24" t="inlineStr">
        <is>
          <t>404SK</t>
        </is>
      </c>
      <c r="E2663" s="24" t="inlineStr">
        <is>
          <t>Acer</t>
        </is>
      </c>
      <c r="F2663" s="24" t="inlineStr">
        <is>
          <t>speakers</t>
        </is>
      </c>
      <c r="G2663" s="24" t="inlineStr">
        <is>
          <t>active</t>
        </is>
      </c>
      <c r="H2663" s="26" t="n">
        <v>1299</v>
      </c>
      <c r="I2663" s="26" t="n">
        <v>1299</v>
      </c>
      <c r="J2663" s="26" t="n">
        <v>1299</v>
      </c>
      <c r="K2663" s="26" t="n">
        <v>2799</v>
      </c>
      <c r="L2663" s="26" t="n">
        <v>1299</v>
      </c>
      <c r="M2663" s="27" t="n">
        <v>0.5359056806002144</v>
      </c>
      <c r="N2663" s="28" t="n">
        <v>25</v>
      </c>
      <c r="O2663" s="29" t="inlineStr">
        <is>
          <t>1 Year Warranty</t>
        </is>
      </c>
      <c r="P2663" s="29" t="inlineStr">
        <is>
          <t>Acer Laptop Speakers, Speakers</t>
        </is>
      </c>
      <c r="Q2663" s="30" t="n">
        <v>0.5</v>
      </c>
      <c r="R2663" s="24" t="inlineStr">
        <is>
          <t>Yes</t>
        </is>
      </c>
      <c r="S2663" s="24" t="inlineStr">
        <is>
          <t>Yes</t>
        </is>
      </c>
      <c r="T2663" s="24" t="inlineStr">
        <is>
          <t>Yes</t>
        </is>
      </c>
      <c r="U2663" s="24" t="inlineStr">
        <is>
          <t>2026-06-09T14:31:08.351649+00:00</t>
        </is>
      </c>
      <c r="V2663" s="22" t="inlineStr">
        <is>
          <t>https://www.lapkart.store/product/5ae2913a-fc24-473f-b5f7-6a02e2ec8b5a</t>
        </is>
      </c>
      <c r="W2663" s="22" t="inlineStr">
        <is>
          <t>https://www.macfactory.in/products/laptop-speaker-for-acer-swift-sf514-53-sf514-53t-sf514-53g</t>
        </is>
      </c>
    </row>
    <row r="2664" ht="28" customHeight="1">
      <c r="A2664" s="14" t="n">
        <v>2663</v>
      </c>
      <c r="B2664" s="15" t="inlineStr">
        <is>
          <t>513361bf-58ca-41db-b62b-4a6f757debea</t>
        </is>
      </c>
      <c r="C2664" s="16" t="inlineStr">
        <is>
          <t>Laptop Speaker For ASUS F554L X554L R556L R556U FL5600L FL5800L</t>
        </is>
      </c>
      <c r="D2664" s="15" t="inlineStr">
        <is>
          <t>311SK</t>
        </is>
      </c>
      <c r="E2664" s="15" t="inlineStr">
        <is>
          <t>Asus</t>
        </is>
      </c>
      <c r="F2664" s="15" t="inlineStr">
        <is>
          <t>speakers</t>
        </is>
      </c>
      <c r="G2664" s="15" t="inlineStr">
        <is>
          <t>active</t>
        </is>
      </c>
      <c r="H2664" s="17" t="n">
        <v>1299</v>
      </c>
      <c r="I2664" s="17" t="n">
        <v>1299</v>
      </c>
      <c r="J2664" s="17" t="n">
        <v>1299</v>
      </c>
      <c r="K2664" s="17" t="n">
        <v>2799</v>
      </c>
      <c r="L2664" s="17" t="n">
        <v>1299</v>
      </c>
      <c r="M2664" s="18" t="n">
        <v>0.5359056806002144</v>
      </c>
      <c r="N2664" s="19" t="n">
        <v>25</v>
      </c>
      <c r="O2664" s="20" t="inlineStr">
        <is>
          <t>1 Year Warranty</t>
        </is>
      </c>
      <c r="P2664" s="20" t="inlineStr">
        <is>
          <t>Asus Laptop Speakers, Speakers</t>
        </is>
      </c>
      <c r="Q2664" s="21" t="n">
        <v>0.5</v>
      </c>
      <c r="R2664" s="15" t="inlineStr">
        <is>
          <t>Yes</t>
        </is>
      </c>
      <c r="S2664" s="15" t="inlineStr">
        <is>
          <t>Yes</t>
        </is>
      </c>
      <c r="T2664" s="15" t="inlineStr">
        <is>
          <t>Yes</t>
        </is>
      </c>
      <c r="U2664" s="15" t="inlineStr">
        <is>
          <t>2026-06-09T14:31:08.351649+00:00</t>
        </is>
      </c>
      <c r="V2664" s="22" t="inlineStr">
        <is>
          <t>https://www.lapkart.store/product/513361bf-58ca-41db-b62b-4a6f757debea</t>
        </is>
      </c>
      <c r="W2664" s="22" t="inlineStr">
        <is>
          <t>https://www.macfactory.in/products/laptop-speaker-for-asus-f554l-x554l-r556l-r556u-fl5600l-fl5800l</t>
        </is>
      </c>
    </row>
    <row r="2665" ht="28" customHeight="1">
      <c r="A2665" s="23" t="n">
        <v>2664</v>
      </c>
      <c r="B2665" s="24" t="inlineStr">
        <is>
          <t>83f5425d-8c1b-43e5-a6d6-7c5ee0ae2c52</t>
        </is>
      </c>
      <c r="C2665" s="25" t="inlineStr">
        <is>
          <t>Laptop Speaker for ASUS K45V K45 A45V K45A K45VD A45VD A85V R400V Built-in speaker PK23000I200</t>
        </is>
      </c>
      <c r="D2665" s="24" t="inlineStr">
        <is>
          <t>316SK</t>
        </is>
      </c>
      <c r="E2665" s="24" t="inlineStr">
        <is>
          <t>Asus</t>
        </is>
      </c>
      <c r="F2665" s="24" t="inlineStr">
        <is>
          <t>speakers</t>
        </is>
      </c>
      <c r="G2665" s="24" t="inlineStr">
        <is>
          <t>active</t>
        </is>
      </c>
      <c r="H2665" s="26" t="n">
        <v>1299</v>
      </c>
      <c r="I2665" s="26" t="n">
        <v>1299</v>
      </c>
      <c r="J2665" s="26" t="n">
        <v>1299</v>
      </c>
      <c r="K2665" s="26" t="n">
        <v>3099</v>
      </c>
      <c r="L2665" s="26" t="n">
        <v>1299</v>
      </c>
      <c r="M2665" s="27" t="n">
        <v>0.5808325266214908</v>
      </c>
      <c r="N2665" s="28" t="n">
        <v>25</v>
      </c>
      <c r="O2665" s="29" t="inlineStr">
        <is>
          <t>1 Year Warranty</t>
        </is>
      </c>
      <c r="P2665" s="29" t="inlineStr">
        <is>
          <t>Asus Laptop Speakers, Speakers</t>
        </is>
      </c>
      <c r="Q2665" s="30" t="n">
        <v>0.5</v>
      </c>
      <c r="R2665" s="24" t="inlineStr">
        <is>
          <t>Yes</t>
        </is>
      </c>
      <c r="S2665" s="24" t="inlineStr">
        <is>
          <t>Yes</t>
        </is>
      </c>
      <c r="T2665" s="24" t="inlineStr">
        <is>
          <t>Yes</t>
        </is>
      </c>
      <c r="U2665" s="24" t="inlineStr">
        <is>
          <t>2026-06-09T14:31:08.351649+00:00</t>
        </is>
      </c>
      <c r="V2665" s="22" t="inlineStr">
        <is>
          <t>https://www.lapkart.store/product/83f5425d-8c1b-43e5-a6d6-7c5ee0ae2c52</t>
        </is>
      </c>
      <c r="W2665" s="22" t="inlineStr">
        <is>
          <t>https://www.macfactory.in/products/laptop-speaker-for-asus-k45v-k45-a45v-k45a-k45vd-a45vd-a85v-r400v-built-in-speaker-pk23000i200</t>
        </is>
      </c>
    </row>
    <row r="2666" ht="28" customHeight="1">
      <c r="A2666" s="14" t="n">
        <v>2665</v>
      </c>
      <c r="B2666" s="15" t="inlineStr">
        <is>
          <t>5afe82c2-ac78-4aa2-9761-b1b61ce1162e</t>
        </is>
      </c>
      <c r="C2666" s="16" t="inlineStr">
        <is>
          <t>Laptop Speaker For ASUS K53E K53S X53E A53E K53 X53 K53TK A53 A53S</t>
        </is>
      </c>
      <c r="D2666" s="15" t="inlineStr">
        <is>
          <t>318SK</t>
        </is>
      </c>
      <c r="E2666" s="15" t="inlineStr">
        <is>
          <t>Asus</t>
        </is>
      </c>
      <c r="F2666" s="15" t="inlineStr">
        <is>
          <t>speakers</t>
        </is>
      </c>
      <c r="G2666" s="15" t="inlineStr">
        <is>
          <t>active</t>
        </is>
      </c>
      <c r="H2666" s="17" t="n">
        <v>1299</v>
      </c>
      <c r="I2666" s="17" t="n">
        <v>1299</v>
      </c>
      <c r="J2666" s="17" t="n">
        <v>1299</v>
      </c>
      <c r="K2666" s="17" t="n">
        <v>3099</v>
      </c>
      <c r="L2666" s="17" t="n">
        <v>1299</v>
      </c>
      <c r="M2666" s="18" t="n">
        <v>0.5808325266214908</v>
      </c>
      <c r="N2666" s="19" t="n">
        <v>25</v>
      </c>
      <c r="O2666" s="20" t="inlineStr">
        <is>
          <t>1 Year Warranty</t>
        </is>
      </c>
      <c r="P2666" s="20" t="inlineStr">
        <is>
          <t>Asus Laptop Speakers, Speakers</t>
        </is>
      </c>
      <c r="Q2666" s="21" t="n">
        <v>0.5</v>
      </c>
      <c r="R2666" s="15" t="inlineStr">
        <is>
          <t>Yes</t>
        </is>
      </c>
      <c r="S2666" s="15" t="inlineStr">
        <is>
          <t>Yes</t>
        </is>
      </c>
      <c r="T2666" s="15" t="inlineStr">
        <is>
          <t>Yes</t>
        </is>
      </c>
      <c r="U2666" s="15" t="inlineStr">
        <is>
          <t>2026-06-09T14:31:08.351649+00:00</t>
        </is>
      </c>
      <c r="V2666" s="22" t="inlineStr">
        <is>
          <t>https://www.lapkart.store/product/5afe82c2-ac78-4aa2-9761-b1b61ce1162e</t>
        </is>
      </c>
      <c r="W2666" s="22" t="inlineStr">
        <is>
          <t>https://www.macfactory.in/products/laptop-speaker-for-asus-k53e-k53s-x53e-a53e-k53-x53-k53tk-a53-a53s</t>
        </is>
      </c>
    </row>
    <row r="2667" ht="28" customHeight="1">
      <c r="A2667" s="23" t="n">
        <v>2666</v>
      </c>
      <c r="B2667" s="24" t="inlineStr">
        <is>
          <t>fa10b56f-c51f-49aa-be95-b07c950dfd63</t>
        </is>
      </c>
      <c r="C2667" s="25" t="inlineStr">
        <is>
          <t>Laptop speaker For Asus N43S N43D N43J N43SN N43SJ N43SL N43JF N43JM 43JQ</t>
        </is>
      </c>
      <c r="D2667" s="24" t="inlineStr">
        <is>
          <t>320SK</t>
        </is>
      </c>
      <c r="E2667" s="24" t="inlineStr">
        <is>
          <t>Asus</t>
        </is>
      </c>
      <c r="F2667" s="24" t="inlineStr">
        <is>
          <t>speakers</t>
        </is>
      </c>
      <c r="G2667" s="24" t="inlineStr">
        <is>
          <t>active</t>
        </is>
      </c>
      <c r="H2667" s="26" t="n">
        <v>1299</v>
      </c>
      <c r="I2667" s="26" t="n">
        <v>1299</v>
      </c>
      <c r="J2667" s="26" t="n">
        <v>1299</v>
      </c>
      <c r="K2667" s="26" t="n">
        <v>2499</v>
      </c>
      <c r="L2667" s="26" t="n">
        <v>1299</v>
      </c>
      <c r="M2667" s="27" t="n">
        <v>0.4801920768307323</v>
      </c>
      <c r="N2667" s="28" t="n">
        <v>25</v>
      </c>
      <c r="O2667" s="29" t="inlineStr">
        <is>
          <t>1 Year Warranty</t>
        </is>
      </c>
      <c r="P2667" s="29" t="inlineStr">
        <is>
          <t>Asus Laptop Speakers, Speakers</t>
        </is>
      </c>
      <c r="Q2667" s="30" t="n">
        <v>0.5</v>
      </c>
      <c r="R2667" s="24" t="inlineStr">
        <is>
          <t>Yes</t>
        </is>
      </c>
      <c r="S2667" s="24" t="inlineStr">
        <is>
          <t>Yes</t>
        </is>
      </c>
      <c r="T2667" s="24" t="inlineStr">
        <is>
          <t>Yes</t>
        </is>
      </c>
      <c r="U2667" s="24" t="inlineStr">
        <is>
          <t>2026-06-09T14:31:08.351649+00:00</t>
        </is>
      </c>
      <c r="V2667" s="22" t="inlineStr">
        <is>
          <t>https://www.lapkart.store/product/fa10b56f-c51f-49aa-be95-b07c950dfd63</t>
        </is>
      </c>
      <c r="W2667" s="22" t="inlineStr">
        <is>
          <t>https://www.macfactory.in/products/laptop-speaker-for-asus-n43s-n43d-n43j-n43sn-n43sj-n43sl-n43jf-n43jm-43jq</t>
        </is>
      </c>
    </row>
    <row r="2668" ht="28" customHeight="1">
      <c r="A2668" s="14" t="n">
        <v>2667</v>
      </c>
      <c r="B2668" s="15" t="inlineStr">
        <is>
          <t>ebc9c49a-6cfe-4a73-84be-5cd6647a8b89</t>
        </is>
      </c>
      <c r="C2668" s="16" t="inlineStr">
        <is>
          <t>Laptop Speaker for Asus N76VJ N76VM-1A N76VJ N76VB N76VZ</t>
        </is>
      </c>
      <c r="D2668" s="15" t="inlineStr">
        <is>
          <t>326SK</t>
        </is>
      </c>
      <c r="E2668" s="15" t="inlineStr">
        <is>
          <t>Asus</t>
        </is>
      </c>
      <c r="F2668" s="15" t="inlineStr">
        <is>
          <t>speakers</t>
        </is>
      </c>
      <c r="G2668" s="15" t="inlineStr">
        <is>
          <t>active</t>
        </is>
      </c>
      <c r="H2668" s="17" t="n">
        <v>1299</v>
      </c>
      <c r="I2668" s="17" t="n">
        <v>1299</v>
      </c>
      <c r="J2668" s="17" t="n">
        <v>1299</v>
      </c>
      <c r="K2668" s="17" t="n">
        <v>3599</v>
      </c>
      <c r="L2668" s="17" t="n">
        <v>1299</v>
      </c>
      <c r="M2668" s="18" t="n">
        <v>0.6390664073353709</v>
      </c>
      <c r="N2668" s="19" t="n">
        <v>25</v>
      </c>
      <c r="O2668" s="20" t="inlineStr">
        <is>
          <t>1 Year Warranty</t>
        </is>
      </c>
      <c r="P2668" s="20" t="inlineStr">
        <is>
          <t>Asus Laptop Speakers, Speakers</t>
        </is>
      </c>
      <c r="Q2668" s="21" t="n">
        <v>0.5</v>
      </c>
      <c r="R2668" s="15" t="inlineStr">
        <is>
          <t>Yes</t>
        </is>
      </c>
      <c r="S2668" s="15" t="inlineStr">
        <is>
          <t>Yes</t>
        </is>
      </c>
      <c r="T2668" s="15" t="inlineStr">
        <is>
          <t>Yes</t>
        </is>
      </c>
      <c r="U2668" s="15" t="inlineStr">
        <is>
          <t>2026-06-09T14:31:08.351649+00:00</t>
        </is>
      </c>
      <c r="V2668" s="22" t="inlineStr">
        <is>
          <t>https://www.lapkart.store/product/ebc9c49a-6cfe-4a73-84be-5cd6647a8b89</t>
        </is>
      </c>
      <c r="W2668" s="22" t="inlineStr">
        <is>
          <t>https://www.macfactory.in/products/laptop-speaker-for-asus-n76vj-n76vm-1a-n76vj-n76vb-n76vz</t>
        </is>
      </c>
    </row>
    <row r="2669" ht="28" customHeight="1">
      <c r="A2669" s="23" t="n">
        <v>2668</v>
      </c>
      <c r="B2669" s="24" t="inlineStr">
        <is>
          <t>1b02af79-11d2-401f-be67-198709c170e1</t>
        </is>
      </c>
      <c r="C2669" s="25" t="inlineStr">
        <is>
          <t>Laptop Speaker For ASUS TP300 TP300LD TP300LJ TP300L TP300U TP300LA</t>
        </is>
      </c>
      <c r="D2669" s="24" t="inlineStr">
        <is>
          <t>303SK</t>
        </is>
      </c>
      <c r="E2669" s="24" t="inlineStr">
        <is>
          <t>Asus</t>
        </is>
      </c>
      <c r="F2669" s="24" t="inlineStr">
        <is>
          <t>speakers</t>
        </is>
      </c>
      <c r="G2669" s="24" t="inlineStr">
        <is>
          <t>active</t>
        </is>
      </c>
      <c r="H2669" s="26" t="n">
        <v>1299</v>
      </c>
      <c r="I2669" s="26" t="n">
        <v>1299</v>
      </c>
      <c r="J2669" s="26" t="n">
        <v>1299</v>
      </c>
      <c r="K2669" s="26" t="n">
        <v>2799</v>
      </c>
      <c r="L2669" s="26" t="n">
        <v>1299</v>
      </c>
      <c r="M2669" s="27" t="n">
        <v>0.5359056806002144</v>
      </c>
      <c r="N2669" s="28" t="n">
        <v>25</v>
      </c>
      <c r="O2669" s="29" t="inlineStr">
        <is>
          <t>1 Year Warranty</t>
        </is>
      </c>
      <c r="P2669" s="29" t="inlineStr">
        <is>
          <t>Asus Laptop Speakers, Speakers</t>
        </is>
      </c>
      <c r="Q2669" s="30" t="n">
        <v>0.5</v>
      </c>
      <c r="R2669" s="24" t="inlineStr">
        <is>
          <t>Yes</t>
        </is>
      </c>
      <c r="S2669" s="24" t="inlineStr">
        <is>
          <t>Yes</t>
        </is>
      </c>
      <c r="T2669" s="24" t="inlineStr">
        <is>
          <t>Yes</t>
        </is>
      </c>
      <c r="U2669" s="24" t="inlineStr">
        <is>
          <t>2026-06-09T14:31:08.351649+00:00</t>
        </is>
      </c>
      <c r="V2669" s="22" t="inlineStr">
        <is>
          <t>https://www.lapkart.store/product/1b02af79-11d2-401f-be67-198709c170e1</t>
        </is>
      </c>
      <c r="W2669" s="22" t="inlineStr">
        <is>
          <t>https://www.macfactory.in/products/laptop-speaker-for-asus-tp300-tp300ld-tp300lj-tp300l-tp300u-tp300la</t>
        </is>
      </c>
    </row>
    <row r="2670" ht="28" customHeight="1">
      <c r="A2670" s="14" t="n">
        <v>2669</v>
      </c>
      <c r="B2670" s="15" t="inlineStr">
        <is>
          <t>b2109d98-6d22-435d-882e-4f9fd68cfdbe</t>
        </is>
      </c>
      <c r="C2670" s="16" t="inlineStr">
        <is>
          <t>Laptop Speaker for Asus W419 W419L VM490L Y483L A455L F455L X455 X455M X455L K455L</t>
        </is>
      </c>
      <c r="D2670" s="15" t="inlineStr">
        <is>
          <t>347SK</t>
        </is>
      </c>
      <c r="E2670" s="15" t="inlineStr">
        <is>
          <t>Asus</t>
        </is>
      </c>
      <c r="F2670" s="15" t="inlineStr">
        <is>
          <t>speakers</t>
        </is>
      </c>
      <c r="G2670" s="15" t="inlineStr">
        <is>
          <t>active</t>
        </is>
      </c>
      <c r="H2670" s="17" t="n">
        <v>1299</v>
      </c>
      <c r="I2670" s="17" t="n">
        <v>1299</v>
      </c>
      <c r="J2670" s="17" t="n">
        <v>1299</v>
      </c>
      <c r="K2670" s="17" t="n">
        <v>3699</v>
      </c>
      <c r="L2670" s="17" t="n">
        <v>1299</v>
      </c>
      <c r="M2670" s="18" t="n">
        <v>0.64882400648824</v>
      </c>
      <c r="N2670" s="19" t="n">
        <v>25</v>
      </c>
      <c r="O2670" s="20" t="inlineStr">
        <is>
          <t>1 Year Warranty</t>
        </is>
      </c>
      <c r="P2670" s="20" t="inlineStr">
        <is>
          <t>Asus Laptop Speakers, Speakers</t>
        </is>
      </c>
      <c r="Q2670" s="21" t="n">
        <v>0.5</v>
      </c>
      <c r="R2670" s="15" t="inlineStr">
        <is>
          <t>Yes</t>
        </is>
      </c>
      <c r="S2670" s="15" t="inlineStr">
        <is>
          <t>Yes</t>
        </is>
      </c>
      <c r="T2670" s="15" t="inlineStr">
        <is>
          <t>Yes</t>
        </is>
      </c>
      <c r="U2670" s="15" t="inlineStr">
        <is>
          <t>2026-06-09T14:31:08.351649+00:00</t>
        </is>
      </c>
      <c r="V2670" s="22" t="inlineStr">
        <is>
          <t>https://www.lapkart.store/product/b2109d98-6d22-435d-882e-4f9fd68cfdbe</t>
        </is>
      </c>
      <c r="W2670" s="22" t="inlineStr">
        <is>
          <t>https://www.macfactory.in/products/laptop-speaker-for-asus-w419-w419l-vm490l-y483l-a455l-f455l-x455-x455m-x455l-k455l</t>
        </is>
      </c>
    </row>
    <row r="2671" ht="28" customHeight="1">
      <c r="A2671" s="23" t="n">
        <v>2670</v>
      </c>
      <c r="B2671" s="24" t="inlineStr">
        <is>
          <t>4599d0f6-15d4-48a5-b28e-713079fa748a</t>
        </is>
      </c>
      <c r="C2671" s="25" t="inlineStr">
        <is>
          <t>Laptop Speaker For Asus X441 K441 F441 X441M R414 UV X441BA X441SA</t>
        </is>
      </c>
      <c r="D2671" s="24" t="inlineStr">
        <is>
          <t>349SK</t>
        </is>
      </c>
      <c r="E2671" s="24" t="inlineStr">
        <is>
          <t>Asus</t>
        </is>
      </c>
      <c r="F2671" s="24" t="inlineStr">
        <is>
          <t>speakers</t>
        </is>
      </c>
      <c r="G2671" s="24" t="inlineStr">
        <is>
          <t>active</t>
        </is>
      </c>
      <c r="H2671" s="26" t="n">
        <v>1299</v>
      </c>
      <c r="I2671" s="26" t="n">
        <v>1299</v>
      </c>
      <c r="J2671" s="26" t="n">
        <v>1299</v>
      </c>
      <c r="K2671" s="26" t="n">
        <v>2799</v>
      </c>
      <c r="L2671" s="26" t="n">
        <v>1299</v>
      </c>
      <c r="M2671" s="27" t="n">
        <v>0.5359056806002144</v>
      </c>
      <c r="N2671" s="28" t="n">
        <v>25</v>
      </c>
      <c r="O2671" s="29" t="inlineStr">
        <is>
          <t>1 Year Warranty</t>
        </is>
      </c>
      <c r="P2671" s="29" t="inlineStr">
        <is>
          <t>Asus Laptop Speakers, Speakers</t>
        </is>
      </c>
      <c r="Q2671" s="30" t="n">
        <v>0.5</v>
      </c>
      <c r="R2671" s="24" t="inlineStr">
        <is>
          <t>Yes</t>
        </is>
      </c>
      <c r="S2671" s="24" t="inlineStr">
        <is>
          <t>Yes</t>
        </is>
      </c>
      <c r="T2671" s="24" t="inlineStr">
        <is>
          <t>Yes</t>
        </is>
      </c>
      <c r="U2671" s="24" t="inlineStr">
        <is>
          <t>2026-06-09T14:31:08.351649+00:00</t>
        </is>
      </c>
      <c r="V2671" s="22" t="inlineStr">
        <is>
          <t>https://www.lapkart.store/product/4599d0f6-15d4-48a5-b28e-713079fa748a</t>
        </is>
      </c>
      <c r="W2671" s="22" t="inlineStr">
        <is>
          <t>https://www.macfactory.in/products/laptop-speaker-for-asus-x441-k441-f441-x441m-r414-uv-x441ba-x441sa</t>
        </is>
      </c>
    </row>
    <row r="2672" ht="28" customHeight="1">
      <c r="A2672" s="14" t="n">
        <v>2671</v>
      </c>
      <c r="B2672" s="15" t="inlineStr">
        <is>
          <t>39a10fae-63da-4cd6-b0ae-0f4993c5fc3a</t>
        </is>
      </c>
      <c r="C2672" s="16" t="inlineStr">
        <is>
          <t>Laptop Speaker For ASUS X501A X501 X501U F501 F501U</t>
        </is>
      </c>
      <c r="D2672" s="15" t="inlineStr">
        <is>
          <t>350SK</t>
        </is>
      </c>
      <c r="E2672" s="15" t="inlineStr">
        <is>
          <t>Asus</t>
        </is>
      </c>
      <c r="F2672" s="15" t="inlineStr">
        <is>
          <t>speakers</t>
        </is>
      </c>
      <c r="G2672" s="15" t="inlineStr">
        <is>
          <t>active</t>
        </is>
      </c>
      <c r="H2672" s="17" t="n">
        <v>1299</v>
      </c>
      <c r="I2672" s="17" t="n">
        <v>1299</v>
      </c>
      <c r="J2672" s="17" t="n">
        <v>1299</v>
      </c>
      <c r="K2672" s="17" t="n">
        <v>2799</v>
      </c>
      <c r="L2672" s="17" t="n">
        <v>1299</v>
      </c>
      <c r="M2672" s="18" t="n">
        <v>0.5359056806002144</v>
      </c>
      <c r="N2672" s="19" t="n">
        <v>25</v>
      </c>
      <c r="O2672" s="20" t="inlineStr">
        <is>
          <t>1 Year Warranty</t>
        </is>
      </c>
      <c r="P2672" s="20" t="inlineStr">
        <is>
          <t>Asus Laptop Speakers, Speakers</t>
        </is>
      </c>
      <c r="Q2672" s="21" t="n">
        <v>0.5</v>
      </c>
      <c r="R2672" s="15" t="inlineStr">
        <is>
          <t>Yes</t>
        </is>
      </c>
      <c r="S2672" s="15" t="inlineStr">
        <is>
          <t>Yes</t>
        </is>
      </c>
      <c r="T2672" s="15" t="inlineStr">
        <is>
          <t>Yes</t>
        </is>
      </c>
      <c r="U2672" s="15" t="inlineStr">
        <is>
          <t>2026-06-09T14:31:08.351649+00:00</t>
        </is>
      </c>
      <c r="V2672" s="22" t="inlineStr">
        <is>
          <t>https://www.lapkart.store/product/39a10fae-63da-4cd6-b0ae-0f4993c5fc3a</t>
        </is>
      </c>
      <c r="W2672" s="22" t="inlineStr">
        <is>
          <t>https://www.macfactory.in/products/laptop-speaker-for-asus-x501a-x501-x501u-f501-f501u</t>
        </is>
      </c>
    </row>
    <row r="2673" ht="28" customHeight="1">
      <c r="A2673" s="23" t="n">
        <v>2672</v>
      </c>
      <c r="B2673" s="24" t="inlineStr">
        <is>
          <t>019ad4fc-ec30-4773-9f73-34c5f603524e</t>
        </is>
      </c>
      <c r="C2673" s="25" t="inlineStr">
        <is>
          <t>Laptop Speaker For Asus X550 X550C X550V F550 X550CC X550VC X550Xi A550 X552E F552C F552L</t>
        </is>
      </c>
      <c r="D2673" s="24" t="inlineStr">
        <is>
          <t>252SK</t>
        </is>
      </c>
      <c r="E2673" s="24" t="inlineStr">
        <is>
          <t>Asus</t>
        </is>
      </c>
      <c r="F2673" s="24" t="inlineStr">
        <is>
          <t>speakers</t>
        </is>
      </c>
      <c r="G2673" s="24" t="inlineStr">
        <is>
          <t>active</t>
        </is>
      </c>
      <c r="H2673" s="26" t="n">
        <v>1299</v>
      </c>
      <c r="I2673" s="26" t="n">
        <v>1299</v>
      </c>
      <c r="J2673" s="26" t="n">
        <v>1299</v>
      </c>
      <c r="K2673" s="26" t="n">
        <v>2699</v>
      </c>
      <c r="L2673" s="26" t="n">
        <v>1299</v>
      </c>
      <c r="M2673" s="27" t="n">
        <v>0.5187106335679882</v>
      </c>
      <c r="N2673" s="28" t="n">
        <v>25</v>
      </c>
      <c r="O2673" s="29" t="inlineStr">
        <is>
          <t>1 Year Warranty</t>
        </is>
      </c>
      <c r="P2673" s="29" t="inlineStr">
        <is>
          <t>Asus Laptop Speakers, Speakers</t>
        </is>
      </c>
      <c r="Q2673" s="30" t="n">
        <v>0.5</v>
      </c>
      <c r="R2673" s="24" t="inlineStr">
        <is>
          <t>Yes</t>
        </is>
      </c>
      <c r="S2673" s="24" t="inlineStr">
        <is>
          <t>Yes</t>
        </is>
      </c>
      <c r="T2673" s="24" t="inlineStr">
        <is>
          <t>Yes</t>
        </is>
      </c>
      <c r="U2673" s="24" t="inlineStr">
        <is>
          <t>2026-06-09T14:31:08.351649+00:00</t>
        </is>
      </c>
      <c r="V2673" s="22" t="inlineStr">
        <is>
          <t>https://www.lapkart.store/product/019ad4fc-ec30-4773-9f73-34c5f603524e</t>
        </is>
      </c>
      <c r="W2673" s="22" t="inlineStr">
        <is>
          <t>https://www.macfactory.in/products/laptop-speaker-for-asus-x550-x550c-x550v-f550-x550cc-x550vc-x550xi-a550-x552e-f552c-f552l</t>
        </is>
      </c>
    </row>
    <row r="2674" ht="28" customHeight="1">
      <c r="A2674" s="14" t="n">
        <v>2673</v>
      </c>
      <c r="B2674" s="15" t="inlineStr">
        <is>
          <t>5ecdaed3-0bfb-410c-8dfc-f9938babeebc</t>
        </is>
      </c>
      <c r="C2674" s="16" t="inlineStr">
        <is>
          <t>Laptop Speaker For ASUS X553 X553S X553MA X503M X553M F503M F553 F553MA</t>
        </is>
      </c>
      <c r="D2674" s="15" t="inlineStr">
        <is>
          <t>305SK</t>
        </is>
      </c>
      <c r="E2674" s="15" t="inlineStr">
        <is>
          <t>Asus</t>
        </is>
      </c>
      <c r="F2674" s="15" t="inlineStr">
        <is>
          <t>speakers</t>
        </is>
      </c>
      <c r="G2674" s="15" t="inlineStr">
        <is>
          <t>active</t>
        </is>
      </c>
      <c r="H2674" s="17" t="n">
        <v>1299</v>
      </c>
      <c r="I2674" s="17" t="n">
        <v>1299</v>
      </c>
      <c r="J2674" s="17" t="n">
        <v>1299</v>
      </c>
      <c r="K2674" s="17" t="n">
        <v>3799</v>
      </c>
      <c r="L2674" s="17" t="n">
        <v>1299</v>
      </c>
      <c r="M2674" s="18" t="n">
        <v>0.6580679126085812</v>
      </c>
      <c r="N2674" s="19" t="n">
        <v>25</v>
      </c>
      <c r="O2674" s="20" t="inlineStr">
        <is>
          <t>1 Year Warranty</t>
        </is>
      </c>
      <c r="P2674" s="20" t="inlineStr">
        <is>
          <t>Asus Laptop Speakers, Speakers</t>
        </is>
      </c>
      <c r="Q2674" s="21" t="n">
        <v>0.5</v>
      </c>
      <c r="R2674" s="15" t="inlineStr">
        <is>
          <t>Yes</t>
        </is>
      </c>
      <c r="S2674" s="15" t="inlineStr">
        <is>
          <t>Yes</t>
        </is>
      </c>
      <c r="T2674" s="15" t="inlineStr">
        <is>
          <t>Yes</t>
        </is>
      </c>
      <c r="U2674" s="15" t="inlineStr">
        <is>
          <t>2026-06-09T14:31:08.351649+00:00</t>
        </is>
      </c>
      <c r="V2674" s="22" t="inlineStr">
        <is>
          <t>https://www.lapkart.store/product/5ecdaed3-0bfb-410c-8dfc-f9938babeebc</t>
        </is>
      </c>
      <c r="W2674" s="22" t="inlineStr">
        <is>
          <t>https://www.macfactory.in/products/laptop-speaker-for-asus-x553-x553s-x553ma-x503m-x553m-f503m-f553-f553ma</t>
        </is>
      </c>
    </row>
    <row r="2675" ht="28" customHeight="1">
      <c r="A2675" s="23" t="n">
        <v>2674</v>
      </c>
      <c r="B2675" s="24" t="inlineStr">
        <is>
          <t>701f7b91-a238-48c5-8999-edc46409be0f</t>
        </is>
      </c>
      <c r="C2675" s="25" t="inlineStr">
        <is>
          <t>Laptop Speaker For ASUS Zenbook UX433 UX433F UX433FN</t>
        </is>
      </c>
      <c r="D2675" s="24" t="inlineStr">
        <is>
          <t>264SK</t>
        </is>
      </c>
      <c r="E2675" s="24" t="inlineStr">
        <is>
          <t>Asus</t>
        </is>
      </c>
      <c r="F2675" s="24" t="inlineStr">
        <is>
          <t>speakers</t>
        </is>
      </c>
      <c r="G2675" s="24" t="inlineStr">
        <is>
          <t>active</t>
        </is>
      </c>
      <c r="H2675" s="26" t="n">
        <v>1299</v>
      </c>
      <c r="I2675" s="26" t="n">
        <v>1299</v>
      </c>
      <c r="J2675" s="26" t="n">
        <v>1299</v>
      </c>
      <c r="K2675" s="26" t="n">
        <v>3699</v>
      </c>
      <c r="L2675" s="26" t="n">
        <v>1299</v>
      </c>
      <c r="M2675" s="27" t="n">
        <v>0.64882400648824</v>
      </c>
      <c r="N2675" s="28" t="n">
        <v>25</v>
      </c>
      <c r="O2675" s="29" t="inlineStr">
        <is>
          <t>1 Year Warranty</t>
        </is>
      </c>
      <c r="P2675" s="29" t="inlineStr">
        <is>
          <t>Asus Laptop Speakers, Speakers</t>
        </is>
      </c>
      <c r="Q2675" s="30" t="n">
        <v>0.5</v>
      </c>
      <c r="R2675" s="24" t="inlineStr">
        <is>
          <t>Yes</t>
        </is>
      </c>
      <c r="S2675" s="24" t="inlineStr">
        <is>
          <t>Yes</t>
        </is>
      </c>
      <c r="T2675" s="24" t="inlineStr">
        <is>
          <t>Yes</t>
        </is>
      </c>
      <c r="U2675" s="24" t="inlineStr">
        <is>
          <t>2026-06-09T14:31:08.351649+00:00</t>
        </is>
      </c>
      <c r="V2675" s="22" t="inlineStr">
        <is>
          <t>https://www.lapkart.store/product/701f7b91-a238-48c5-8999-edc46409be0f</t>
        </is>
      </c>
      <c r="W2675" s="22" t="inlineStr">
        <is>
          <t>https://www.macfactory.in/products/laptop-speaker-for-asus-zenbook-ux433-ux433f-ux433fn</t>
        </is>
      </c>
    </row>
    <row r="2676" ht="28" customHeight="1">
      <c r="A2676" s="14" t="n">
        <v>2675</v>
      </c>
      <c r="B2676" s="15" t="inlineStr">
        <is>
          <t>20913cb7-6d8b-4c7e-ac1c-cd43fc17c1f2</t>
        </is>
      </c>
      <c r="C2676" s="16" t="inlineStr">
        <is>
          <t>Laptop speaker For DELL G7 15 7588 INSPIRON 15 5587 7577 7588 LEFT AND RIGHT SPEAKER SET H0WXC</t>
        </is>
      </c>
      <c r="D2676" s="15" t="inlineStr">
        <is>
          <t>285SK</t>
        </is>
      </c>
      <c r="E2676" s="15" t="inlineStr">
        <is>
          <t>Dell</t>
        </is>
      </c>
      <c r="F2676" s="15" t="inlineStr">
        <is>
          <t>speakers</t>
        </is>
      </c>
      <c r="G2676" s="15" t="inlineStr">
        <is>
          <t>active</t>
        </is>
      </c>
      <c r="H2676" s="17" t="n">
        <v>1299</v>
      </c>
      <c r="I2676" s="17" t="n">
        <v>1299</v>
      </c>
      <c r="J2676" s="17" t="n">
        <v>1299</v>
      </c>
      <c r="K2676" s="17" t="n">
        <v>2799</v>
      </c>
      <c r="L2676" s="17" t="n">
        <v>1299</v>
      </c>
      <c r="M2676" s="18" t="n">
        <v>0.5359056806002144</v>
      </c>
      <c r="N2676" s="19" t="n">
        <v>25</v>
      </c>
      <c r="O2676" s="20" t="inlineStr">
        <is>
          <t>1 Year Warranty</t>
        </is>
      </c>
      <c r="P2676" s="20" t="inlineStr">
        <is>
          <t>Dell Laptop Speakers, Speakers</t>
        </is>
      </c>
      <c r="Q2676" s="21" t="n">
        <v>0.5</v>
      </c>
      <c r="R2676" s="15" t="inlineStr">
        <is>
          <t>Yes</t>
        </is>
      </c>
      <c r="S2676" s="15" t="inlineStr">
        <is>
          <t>Yes</t>
        </is>
      </c>
      <c r="T2676" s="15" t="inlineStr">
        <is>
          <t>Yes</t>
        </is>
      </c>
      <c r="U2676" s="15" t="inlineStr">
        <is>
          <t>2026-06-09T14:31:08.351649+00:00</t>
        </is>
      </c>
      <c r="V2676" s="22" t="inlineStr">
        <is>
          <t>https://www.lapkart.store/product/20913cb7-6d8b-4c7e-ac1c-cd43fc17c1f2</t>
        </is>
      </c>
      <c r="W2676" s="22" t="inlineStr">
        <is>
          <t>https://www.macfactory.in/products/laptop-speaker-for-dell-g7-15-7588-inspiron-15-5587-7577-7588-left-and-right-speaker-set-h0wxc</t>
        </is>
      </c>
    </row>
    <row r="2677" ht="28" customHeight="1">
      <c r="A2677" s="23" t="n">
        <v>2676</v>
      </c>
      <c r="B2677" s="24" t="inlineStr">
        <is>
          <t>a578bccc-4c43-4543-a2b1-c6f0358c988d</t>
        </is>
      </c>
      <c r="C2677" s="25" t="inlineStr">
        <is>
          <t>Laptop Speaker for Dell Inspiron 15 5593 5594 Dell Vostro 3501 3502 3504 3505 Laptop Speaker 0X42FT X42FT PK230010F00</t>
        </is>
      </c>
      <c r="D2677" s="24" t="inlineStr">
        <is>
          <t>291SK</t>
        </is>
      </c>
      <c r="E2677" s="24" t="inlineStr">
        <is>
          <t>Dell</t>
        </is>
      </c>
      <c r="F2677" s="24" t="inlineStr">
        <is>
          <t>speakers</t>
        </is>
      </c>
      <c r="G2677" s="24" t="inlineStr">
        <is>
          <t>active</t>
        </is>
      </c>
      <c r="H2677" s="26" t="n">
        <v>1299</v>
      </c>
      <c r="I2677" s="26" t="n">
        <v>1299</v>
      </c>
      <c r="J2677" s="26" t="n">
        <v>1299</v>
      </c>
      <c r="K2677" s="26" t="n">
        <v>3299</v>
      </c>
      <c r="L2677" s="26" t="n">
        <v>1299</v>
      </c>
      <c r="M2677" s="27" t="n">
        <v>0.6062443164595331</v>
      </c>
      <c r="N2677" s="28" t="n">
        <v>25</v>
      </c>
      <c r="O2677" s="29" t="inlineStr">
        <is>
          <t>1 Year Warranty</t>
        </is>
      </c>
      <c r="P2677" s="29" t="inlineStr">
        <is>
          <t>Dell Laptop Speakers, Speakers</t>
        </is>
      </c>
      <c r="Q2677" s="30" t="n">
        <v>0.5</v>
      </c>
      <c r="R2677" s="24" t="inlineStr">
        <is>
          <t>Yes</t>
        </is>
      </c>
      <c r="S2677" s="24" t="inlineStr">
        <is>
          <t>Yes</t>
        </is>
      </c>
      <c r="T2677" s="24" t="inlineStr">
        <is>
          <t>Yes</t>
        </is>
      </c>
      <c r="U2677" s="24" t="inlineStr">
        <is>
          <t>2026-06-09T14:31:08.351649+00:00</t>
        </is>
      </c>
      <c r="V2677" s="22" t="inlineStr">
        <is>
          <t>https://www.lapkart.store/product/a578bccc-4c43-4543-a2b1-c6f0358c988d</t>
        </is>
      </c>
      <c r="W2677" s="22" t="inlineStr">
        <is>
          <t>https://www.macfactory.in/products/laptop-speaker-for-dell-inspiron-15-5593-5594-dell-vostro-3501-3502-3504-3505-laptop-speaker-0x42ft-x42ft-pk230010f00</t>
        </is>
      </c>
    </row>
    <row r="2678" ht="28" customHeight="1">
      <c r="A2678" s="14" t="n">
        <v>2677</v>
      </c>
      <c r="B2678" s="15" t="inlineStr">
        <is>
          <t>fd6daa89-b172-452d-8528-5578bc1709f9</t>
        </is>
      </c>
      <c r="C2678" s="16" t="inlineStr">
        <is>
          <t>Laptop Speaker For Dell inspiron 5520 5525 7520 0X96FK</t>
        </is>
      </c>
      <c r="D2678" s="15" t="inlineStr">
        <is>
          <t>299SK</t>
        </is>
      </c>
      <c r="E2678" s="15" t="inlineStr">
        <is>
          <t>Dell</t>
        </is>
      </c>
      <c r="F2678" s="15" t="inlineStr">
        <is>
          <t>speakers</t>
        </is>
      </c>
      <c r="G2678" s="15" t="inlineStr">
        <is>
          <t>active</t>
        </is>
      </c>
      <c r="H2678" s="17" t="n">
        <v>1299</v>
      </c>
      <c r="I2678" s="17" t="n">
        <v>1299</v>
      </c>
      <c r="J2678" s="17" t="n">
        <v>1299</v>
      </c>
      <c r="K2678" s="17" t="n">
        <v>2699</v>
      </c>
      <c r="L2678" s="17" t="n">
        <v>1299</v>
      </c>
      <c r="M2678" s="18" t="n">
        <v>0.5187106335679882</v>
      </c>
      <c r="N2678" s="19" t="n">
        <v>25</v>
      </c>
      <c r="O2678" s="20" t="inlineStr">
        <is>
          <t>1 Year Warranty</t>
        </is>
      </c>
      <c r="P2678" s="20" t="inlineStr">
        <is>
          <t>Dell Laptop Speakers, Speakers</t>
        </is>
      </c>
      <c r="Q2678" s="21" t="n">
        <v>0.5</v>
      </c>
      <c r="R2678" s="15" t="inlineStr">
        <is>
          <t>Yes</t>
        </is>
      </c>
      <c r="S2678" s="15" t="inlineStr">
        <is>
          <t>Yes</t>
        </is>
      </c>
      <c r="T2678" s="15" t="inlineStr">
        <is>
          <t>Yes</t>
        </is>
      </c>
      <c r="U2678" s="15" t="inlineStr">
        <is>
          <t>2026-06-09T14:31:08.351649+00:00</t>
        </is>
      </c>
      <c r="V2678" s="22" t="inlineStr">
        <is>
          <t>https://www.lapkart.store/product/fd6daa89-b172-452d-8528-5578bc1709f9</t>
        </is>
      </c>
      <c r="W2678" s="22" t="inlineStr">
        <is>
          <t>https://www.macfactory.in/products/laptop-speaker-for-dell-inspiron-5520-5525-7520-0x96fk</t>
        </is>
      </c>
    </row>
    <row r="2679" ht="28" customHeight="1">
      <c r="A2679" s="23" t="n">
        <v>2678</v>
      </c>
      <c r="B2679" s="24" t="inlineStr">
        <is>
          <t>9d57fae5-56e8-461a-94a2-c98647d6e0fd</t>
        </is>
      </c>
      <c r="C2679" s="25" t="inlineStr">
        <is>
          <t>Laptop Speaker for DELL Inspiron 7537 Built-in Speaker 23.40ABO.001.</t>
        </is>
      </c>
      <c r="D2679" s="24" t="inlineStr">
        <is>
          <t>201SK</t>
        </is>
      </c>
      <c r="E2679" s="24" t="inlineStr">
        <is>
          <t>Dell</t>
        </is>
      </c>
      <c r="F2679" s="24" t="inlineStr">
        <is>
          <t>speakers</t>
        </is>
      </c>
      <c r="G2679" s="24" t="inlineStr">
        <is>
          <t>active</t>
        </is>
      </c>
      <c r="H2679" s="26" t="n">
        <v>1299</v>
      </c>
      <c r="I2679" s="26" t="n">
        <v>1299</v>
      </c>
      <c r="J2679" s="26" t="n">
        <v>1299</v>
      </c>
      <c r="K2679" s="26" t="n">
        <v>2799</v>
      </c>
      <c r="L2679" s="26" t="n">
        <v>1299</v>
      </c>
      <c r="M2679" s="27" t="n">
        <v>0.5359056806002144</v>
      </c>
      <c r="N2679" s="28" t="n">
        <v>25</v>
      </c>
      <c r="O2679" s="29" t="inlineStr">
        <is>
          <t>1 Year Warranty</t>
        </is>
      </c>
      <c r="P2679" s="29" t="inlineStr">
        <is>
          <t>Dell Laptop Speakers, Speakers</t>
        </is>
      </c>
      <c r="Q2679" s="30" t="n">
        <v>0.5</v>
      </c>
      <c r="R2679" s="24" t="inlineStr">
        <is>
          <t>Yes</t>
        </is>
      </c>
      <c r="S2679" s="24" t="inlineStr">
        <is>
          <t>Yes</t>
        </is>
      </c>
      <c r="T2679" s="24" t="inlineStr">
        <is>
          <t>Yes</t>
        </is>
      </c>
      <c r="U2679" s="24" t="inlineStr">
        <is>
          <t>2026-06-09T14:31:08.351649+00:00</t>
        </is>
      </c>
      <c r="V2679" s="22" t="inlineStr">
        <is>
          <t>https://www.lapkart.store/product/9d57fae5-56e8-461a-94a2-c98647d6e0fd</t>
        </is>
      </c>
      <c r="W2679" s="22" t="inlineStr">
        <is>
          <t>https://www.macfactory.in/products/laptop-speaker-for-dell-inspiron-7537-built-in-speaker-23-40abo-001</t>
        </is>
      </c>
    </row>
    <row r="2680" ht="28" customHeight="1">
      <c r="A2680" s="14" t="n">
        <v>2679</v>
      </c>
      <c r="B2680" s="15" t="inlineStr">
        <is>
          <t>50b5b86f-29ef-4e0a-8fcf-1c4c9240e818</t>
        </is>
      </c>
      <c r="C2680" s="16" t="inlineStr">
        <is>
          <t>Laptop Speaker For Dell Latitude 13 7350 Laptop Internal Speaker 0J1XV6 J1XV6 PK23000P300</t>
        </is>
      </c>
      <c r="D2680" s="15" t="inlineStr">
        <is>
          <t>210SK</t>
        </is>
      </c>
      <c r="E2680" s="15" t="inlineStr">
        <is>
          <t>Dell</t>
        </is>
      </c>
      <c r="F2680" s="15" t="inlineStr">
        <is>
          <t>speakers</t>
        </is>
      </c>
      <c r="G2680" s="15" t="inlineStr">
        <is>
          <t>active</t>
        </is>
      </c>
      <c r="H2680" s="17" t="n">
        <v>1299</v>
      </c>
      <c r="I2680" s="17" t="n">
        <v>1299</v>
      </c>
      <c r="J2680" s="17" t="n">
        <v>1299</v>
      </c>
      <c r="K2680" s="17" t="n">
        <v>2699</v>
      </c>
      <c r="L2680" s="17" t="n">
        <v>1299</v>
      </c>
      <c r="M2680" s="18" t="n">
        <v>0.5187106335679882</v>
      </c>
      <c r="N2680" s="19" t="n">
        <v>25</v>
      </c>
      <c r="O2680" s="20" t="inlineStr">
        <is>
          <t>1 Year Warranty</t>
        </is>
      </c>
      <c r="P2680" s="20" t="inlineStr">
        <is>
          <t>Dell Laptop Speakers, Speakers</t>
        </is>
      </c>
      <c r="Q2680" s="21" t="n">
        <v>0.5</v>
      </c>
      <c r="R2680" s="15" t="inlineStr">
        <is>
          <t>Yes</t>
        </is>
      </c>
      <c r="S2680" s="15" t="inlineStr">
        <is>
          <t>Yes</t>
        </is>
      </c>
      <c r="T2680" s="15" t="inlineStr">
        <is>
          <t>Yes</t>
        </is>
      </c>
      <c r="U2680" s="15" t="inlineStr">
        <is>
          <t>2026-06-09T14:31:08.351649+00:00</t>
        </is>
      </c>
      <c r="V2680" s="22" t="inlineStr">
        <is>
          <t>https://www.lapkart.store/product/50b5b86f-29ef-4e0a-8fcf-1c4c9240e818</t>
        </is>
      </c>
      <c r="W2680" s="22" t="inlineStr">
        <is>
          <t>https://www.macfactory.in/products/laptop-speaker-for-dell-latitude-13-7350-laptop-internal-speaker-0j1xv6-j1xv6-pk23000p300</t>
        </is>
      </c>
    </row>
    <row r="2681" ht="28" customHeight="1">
      <c r="A2681" s="23" t="n">
        <v>2680</v>
      </c>
      <c r="B2681" s="24" t="inlineStr">
        <is>
          <t>dca04d03-65ff-4723-a3e4-8313a12a5deb</t>
        </is>
      </c>
      <c r="C2681" s="25" t="inlineStr">
        <is>
          <t>Laptop Speaker for Dell Latitude 5280 E5280 5290 0XK8F2 XK8F2 Laptop Built-in Speaker PK23000UO00 XK8F2</t>
        </is>
      </c>
      <c r="D2681" s="24" t="inlineStr">
        <is>
          <t>218SK</t>
        </is>
      </c>
      <c r="E2681" s="24" t="inlineStr">
        <is>
          <t>Dell</t>
        </is>
      </c>
      <c r="F2681" s="24" t="inlineStr">
        <is>
          <t>speakers</t>
        </is>
      </c>
      <c r="G2681" s="24" t="inlineStr">
        <is>
          <t>active</t>
        </is>
      </c>
      <c r="H2681" s="26" t="n">
        <v>1299</v>
      </c>
      <c r="I2681" s="26" t="n">
        <v>1299</v>
      </c>
      <c r="J2681" s="26" t="n">
        <v>1299</v>
      </c>
      <c r="K2681" s="26" t="n">
        <v>2699</v>
      </c>
      <c r="L2681" s="26" t="n">
        <v>1299</v>
      </c>
      <c r="M2681" s="27" t="n">
        <v>0.5187106335679882</v>
      </c>
      <c r="N2681" s="28" t="n">
        <v>25</v>
      </c>
      <c r="O2681" s="29" t="inlineStr">
        <is>
          <t>1 Year Warranty</t>
        </is>
      </c>
      <c r="P2681" s="29" t="inlineStr">
        <is>
          <t>Dell Laptop Speakers, Speakers</t>
        </is>
      </c>
      <c r="Q2681" s="30" t="n">
        <v>0.5</v>
      </c>
      <c r="R2681" s="24" t="inlineStr">
        <is>
          <t>Yes</t>
        </is>
      </c>
      <c r="S2681" s="24" t="inlineStr">
        <is>
          <t>Yes</t>
        </is>
      </c>
      <c r="T2681" s="24" t="inlineStr">
        <is>
          <t>Yes</t>
        </is>
      </c>
      <c r="U2681" s="24" t="inlineStr">
        <is>
          <t>2026-06-09T14:31:08.351649+00:00</t>
        </is>
      </c>
      <c r="V2681" s="22" t="inlineStr">
        <is>
          <t>https://www.lapkart.store/product/dca04d03-65ff-4723-a3e4-8313a12a5deb</t>
        </is>
      </c>
      <c r="W2681" s="22" t="inlineStr">
        <is>
          <t>https://www.macfactory.in/products/laptop-speaker-for-dell-latitude-5280-e5280-5290-0xk8f2-xk8f2-laptop-built-in-speaker-pk23000uo00-xk8f2</t>
        </is>
      </c>
    </row>
    <row r="2682" ht="28" customHeight="1">
      <c r="A2682" s="14" t="n">
        <v>2681</v>
      </c>
      <c r="B2682" s="15" t="inlineStr">
        <is>
          <t>7037ec30-ff0c-4030-9596-10f8f383637b</t>
        </is>
      </c>
      <c r="C2682" s="16" t="inlineStr">
        <is>
          <t>Laptop Speaker for DELL Latitude 5400 5401 5410 5411 Speaker 00DHFT</t>
        </is>
      </c>
      <c r="D2682" s="15" t="inlineStr">
        <is>
          <t>219SK</t>
        </is>
      </c>
      <c r="E2682" s="15" t="inlineStr">
        <is>
          <t>Dell</t>
        </is>
      </c>
      <c r="F2682" s="15" t="inlineStr">
        <is>
          <t>speakers</t>
        </is>
      </c>
      <c r="G2682" s="15" t="inlineStr">
        <is>
          <t>active</t>
        </is>
      </c>
      <c r="H2682" s="17" t="n">
        <v>1299</v>
      </c>
      <c r="I2682" s="17" t="n">
        <v>1299</v>
      </c>
      <c r="J2682" s="17" t="n">
        <v>1299</v>
      </c>
      <c r="K2682" s="17" t="n">
        <v>2899</v>
      </c>
      <c r="L2682" s="17" t="n">
        <v>1299</v>
      </c>
      <c r="M2682" s="18" t="n">
        <v>0.5519144532597448</v>
      </c>
      <c r="N2682" s="19" t="n">
        <v>25</v>
      </c>
      <c r="O2682" s="20" t="inlineStr">
        <is>
          <t>1 Year Warranty</t>
        </is>
      </c>
      <c r="P2682" s="20" t="inlineStr">
        <is>
          <t>Dell Laptop Speakers, Speakers</t>
        </is>
      </c>
      <c r="Q2682" s="21" t="n">
        <v>0.5</v>
      </c>
      <c r="R2682" s="15" t="inlineStr">
        <is>
          <t>Yes</t>
        </is>
      </c>
      <c r="S2682" s="15" t="inlineStr">
        <is>
          <t>Yes</t>
        </is>
      </c>
      <c r="T2682" s="15" t="inlineStr">
        <is>
          <t>Yes</t>
        </is>
      </c>
      <c r="U2682" s="15" t="inlineStr">
        <is>
          <t>2026-06-09T14:31:08.351649+00:00</t>
        </is>
      </c>
      <c r="V2682" s="22" t="inlineStr">
        <is>
          <t>https://www.lapkart.store/product/7037ec30-ff0c-4030-9596-10f8f383637b</t>
        </is>
      </c>
      <c r="W2682" s="22" t="inlineStr">
        <is>
          <t>https://www.macfactory.in/products/laptop-speaker-for-dell-latitude-5400-5401-5410-5411-speaker-00dhft</t>
        </is>
      </c>
    </row>
    <row r="2683" ht="28" customHeight="1">
      <c r="A2683" s="23" t="n">
        <v>2682</v>
      </c>
      <c r="B2683" s="24" t="inlineStr">
        <is>
          <t>f4b3ea96-5cc4-4c17-a0c2-c2c9084621b0</t>
        </is>
      </c>
      <c r="C2683" s="25" t="inlineStr">
        <is>
          <t>Laptop Speaker for Dell Latitude E5440 Internal Speakers TCN2T PK23000MK00</t>
        </is>
      </c>
      <c r="D2683" s="24" t="inlineStr">
        <is>
          <t>275SK</t>
        </is>
      </c>
      <c r="E2683" s="24" t="inlineStr">
        <is>
          <t>Dell</t>
        </is>
      </c>
      <c r="F2683" s="24" t="inlineStr">
        <is>
          <t>speakers</t>
        </is>
      </c>
      <c r="G2683" s="24" t="inlineStr">
        <is>
          <t>active</t>
        </is>
      </c>
      <c r="H2683" s="26" t="n">
        <v>1299</v>
      </c>
      <c r="I2683" s="26" t="n">
        <v>1299</v>
      </c>
      <c r="J2683" s="26" t="n">
        <v>1299</v>
      </c>
      <c r="K2683" s="26" t="n">
        <v>2899</v>
      </c>
      <c r="L2683" s="26" t="n">
        <v>1299</v>
      </c>
      <c r="M2683" s="27" t="n">
        <v>0.5519144532597448</v>
      </c>
      <c r="N2683" s="28" t="n">
        <v>25</v>
      </c>
      <c r="O2683" s="29" t="inlineStr">
        <is>
          <t>1 Year Warranty</t>
        </is>
      </c>
      <c r="P2683" s="29" t="inlineStr">
        <is>
          <t>Dell Laptop Speakers, Speakers</t>
        </is>
      </c>
      <c r="Q2683" s="30" t="n">
        <v>0.5</v>
      </c>
      <c r="R2683" s="24" t="inlineStr">
        <is>
          <t>Yes</t>
        </is>
      </c>
      <c r="S2683" s="24" t="inlineStr">
        <is>
          <t>Yes</t>
        </is>
      </c>
      <c r="T2683" s="24" t="inlineStr">
        <is>
          <t>Yes</t>
        </is>
      </c>
      <c r="U2683" s="24" t="inlineStr">
        <is>
          <t>2026-06-09T14:31:08.351649+00:00</t>
        </is>
      </c>
      <c r="V2683" s="22" t="inlineStr">
        <is>
          <t>https://www.lapkart.store/product/f4b3ea96-5cc4-4c17-a0c2-c2c9084621b0</t>
        </is>
      </c>
      <c r="W2683" s="22" t="inlineStr">
        <is>
          <t>https://www.macfactory.in/products/laptop-speaker-for-dell-latitude-e5440-internal-speakers-tcn2t-pk23000mk00</t>
        </is>
      </c>
    </row>
    <row r="2684" ht="28" customHeight="1">
      <c r="A2684" s="14" t="n">
        <v>2683</v>
      </c>
      <c r="B2684" s="15" t="inlineStr">
        <is>
          <t>ebaf7b36-aca2-463a-90ea-a1916ff9b21c</t>
        </is>
      </c>
      <c r="C2684" s="16" t="inlineStr">
        <is>
          <t>Laptop Speaker for Dell Latitude E5480 E5490 5480 5491 P72G Laptop Speaker Built-in Speaker PK23000XV00 7Y2TF 07Y2TF</t>
        </is>
      </c>
      <c r="D2684" s="15" t="inlineStr">
        <is>
          <t>225SK</t>
        </is>
      </c>
      <c r="E2684" s="15" t="inlineStr">
        <is>
          <t>Dell</t>
        </is>
      </c>
      <c r="F2684" s="15" t="inlineStr">
        <is>
          <t>speakers</t>
        </is>
      </c>
      <c r="G2684" s="15" t="inlineStr">
        <is>
          <t>active</t>
        </is>
      </c>
      <c r="H2684" s="17" t="n">
        <v>1299</v>
      </c>
      <c r="I2684" s="17" t="n">
        <v>1299</v>
      </c>
      <c r="J2684" s="17" t="n">
        <v>1299</v>
      </c>
      <c r="K2684" s="17" t="n">
        <v>2899</v>
      </c>
      <c r="L2684" s="17" t="n">
        <v>1299</v>
      </c>
      <c r="M2684" s="18" t="n">
        <v>0.5519144532597448</v>
      </c>
      <c r="N2684" s="19" t="n">
        <v>25</v>
      </c>
      <c r="O2684" s="20" t="inlineStr">
        <is>
          <t>1 Year Warranty</t>
        </is>
      </c>
      <c r="P2684" s="20" t="inlineStr">
        <is>
          <t>Dell Laptop Speakers, Speakers</t>
        </is>
      </c>
      <c r="Q2684" s="21" t="n">
        <v>0.5</v>
      </c>
      <c r="R2684" s="15" t="inlineStr">
        <is>
          <t>Yes</t>
        </is>
      </c>
      <c r="S2684" s="15" t="inlineStr">
        <is>
          <t>Yes</t>
        </is>
      </c>
      <c r="T2684" s="15" t="inlineStr">
        <is>
          <t>Yes</t>
        </is>
      </c>
      <c r="U2684" s="15" t="inlineStr">
        <is>
          <t>2026-06-09T14:31:08.351649+00:00</t>
        </is>
      </c>
      <c r="V2684" s="22" t="inlineStr">
        <is>
          <t>https://www.lapkart.store/product/ebaf7b36-aca2-463a-90ea-a1916ff9b21c</t>
        </is>
      </c>
      <c r="W2684" s="22" t="inlineStr">
        <is>
          <t>https://www.macfactory.in/products/laptop-speaker-for-dell-latitude-e5480-e5490-5480-5491-p72g-laptop-speaker-built-in-speaker-pk23000xv00-7y2tf-07y2tf</t>
        </is>
      </c>
    </row>
    <row r="2685" ht="28" customHeight="1">
      <c r="A2685" s="23" t="n">
        <v>2684</v>
      </c>
      <c r="B2685" s="24" t="inlineStr">
        <is>
          <t>68ca5252-d775-403d-bede-701333f6f5a0</t>
        </is>
      </c>
      <c r="C2685" s="25" t="inlineStr">
        <is>
          <t>Laptop Speaker for DELL M6600 6600</t>
        </is>
      </c>
      <c r="D2685" s="24" t="inlineStr">
        <is>
          <t>276SK</t>
        </is>
      </c>
      <c r="E2685" s="24" t="inlineStr">
        <is>
          <t>Dell</t>
        </is>
      </c>
      <c r="F2685" s="24" t="inlineStr">
        <is>
          <t>speakers</t>
        </is>
      </c>
      <c r="G2685" s="24" t="inlineStr">
        <is>
          <t>active</t>
        </is>
      </c>
      <c r="H2685" s="26" t="n">
        <v>1299</v>
      </c>
      <c r="I2685" s="26" t="n">
        <v>1299</v>
      </c>
      <c r="J2685" s="26" t="n">
        <v>1299</v>
      </c>
      <c r="K2685" s="26" t="n">
        <v>2799</v>
      </c>
      <c r="L2685" s="26" t="n">
        <v>1299</v>
      </c>
      <c r="M2685" s="27" t="n">
        <v>0.5359056806002144</v>
      </c>
      <c r="N2685" s="28" t="n">
        <v>25</v>
      </c>
      <c r="O2685" s="29" t="inlineStr">
        <is>
          <t>1 Year Warranty</t>
        </is>
      </c>
      <c r="P2685" s="29" t="inlineStr">
        <is>
          <t>Dell Laptop Speakers, Speakers</t>
        </is>
      </c>
      <c r="Q2685" s="30" t="n">
        <v>0.5</v>
      </c>
      <c r="R2685" s="24" t="inlineStr">
        <is>
          <t>Yes</t>
        </is>
      </c>
      <c r="S2685" s="24" t="inlineStr">
        <is>
          <t>Yes</t>
        </is>
      </c>
      <c r="T2685" s="24" t="inlineStr">
        <is>
          <t>Yes</t>
        </is>
      </c>
      <c r="U2685" s="24" t="inlineStr">
        <is>
          <t>2026-06-09T14:31:08.351649+00:00</t>
        </is>
      </c>
      <c r="V2685" s="22" t="inlineStr">
        <is>
          <t>https://www.lapkart.store/product/68ca5252-d775-403d-bede-701333f6f5a0</t>
        </is>
      </c>
      <c r="W2685" s="22" t="inlineStr">
        <is>
          <t>https://www.macfactory.in/products/laptop-speaker-for-dell-m6600-6600</t>
        </is>
      </c>
    </row>
    <row r="2686" ht="28" customHeight="1">
      <c r="A2686" s="14" t="n">
        <v>2685</v>
      </c>
      <c r="B2686" s="15" t="inlineStr">
        <is>
          <t>2c12c2ad-5549-4f22-9d83-64194de30711</t>
        </is>
      </c>
      <c r="C2686" s="16" t="inlineStr">
        <is>
          <t>Laptop Speaker for Dell XPS 13 9365 9370 Laptop Internal Speaker CN-0KD1YX 0KD1YX PK23000TP00</t>
        </is>
      </c>
      <c r="D2686" s="15" t="inlineStr">
        <is>
          <t>242SK</t>
        </is>
      </c>
      <c r="E2686" s="15" t="inlineStr">
        <is>
          <t>Dell</t>
        </is>
      </c>
      <c r="F2686" s="15" t="inlineStr">
        <is>
          <t>speakers</t>
        </is>
      </c>
      <c r="G2686" s="15" t="inlineStr">
        <is>
          <t>active</t>
        </is>
      </c>
      <c r="H2686" s="17" t="n">
        <v>1299</v>
      </c>
      <c r="I2686" s="17" t="n">
        <v>1299</v>
      </c>
      <c r="J2686" s="17" t="n">
        <v>1299</v>
      </c>
      <c r="K2686" s="17" t="n">
        <v>2899</v>
      </c>
      <c r="L2686" s="17" t="n">
        <v>1299</v>
      </c>
      <c r="M2686" s="18" t="n">
        <v>0.5519144532597448</v>
      </c>
      <c r="N2686" s="19" t="n">
        <v>25</v>
      </c>
      <c r="O2686" s="20" t="inlineStr">
        <is>
          <t>1 Year Warranty</t>
        </is>
      </c>
      <c r="P2686" s="20" t="inlineStr">
        <is>
          <t>Dell Laptop Speakers, Speakers</t>
        </is>
      </c>
      <c r="Q2686" s="21" t="n">
        <v>0.5</v>
      </c>
      <c r="R2686" s="15" t="inlineStr">
        <is>
          <t>Yes</t>
        </is>
      </c>
      <c r="S2686" s="15" t="inlineStr">
        <is>
          <t>Yes</t>
        </is>
      </c>
      <c r="T2686" s="15" t="inlineStr">
        <is>
          <t>Yes</t>
        </is>
      </c>
      <c r="U2686" s="15" t="inlineStr">
        <is>
          <t>2026-06-09T14:31:08.351649+00:00</t>
        </is>
      </c>
      <c r="V2686" s="22" t="inlineStr">
        <is>
          <t>https://www.lapkart.store/product/2c12c2ad-5549-4f22-9d83-64194de30711</t>
        </is>
      </c>
      <c r="W2686" s="22" t="inlineStr">
        <is>
          <t>https://www.macfactory.in/products/laptop-speaker-for-dell-xps-13-9365-9370-laptop-internal-speaker-cn-0kd1yx-0kd1yx-pk23000tp00</t>
        </is>
      </c>
    </row>
    <row r="2687" ht="28" customHeight="1">
      <c r="A2687" s="23" t="n">
        <v>2686</v>
      </c>
      <c r="B2687" s="24" t="inlineStr">
        <is>
          <t>12d75ba9-11ac-4e74-8583-1f4ad9e0d9d2</t>
        </is>
      </c>
      <c r="C2687" s="25" t="inlineStr">
        <is>
          <t>Laptop speaker for Dell XPS 15 L521X Internal speaker 060YWR</t>
        </is>
      </c>
      <c r="D2687" s="24" t="inlineStr">
        <is>
          <t>244SK</t>
        </is>
      </c>
      <c r="E2687" s="24" t="inlineStr">
        <is>
          <t>Dell</t>
        </is>
      </c>
      <c r="F2687" s="24" t="inlineStr">
        <is>
          <t>speakers</t>
        </is>
      </c>
      <c r="G2687" s="24" t="inlineStr">
        <is>
          <t>active</t>
        </is>
      </c>
      <c r="H2687" s="26" t="n">
        <v>1299</v>
      </c>
      <c r="I2687" s="26" t="n">
        <v>1299</v>
      </c>
      <c r="J2687" s="26" t="n">
        <v>1299</v>
      </c>
      <c r="K2687" s="26" t="n">
        <v>2499</v>
      </c>
      <c r="L2687" s="26" t="n">
        <v>1299</v>
      </c>
      <c r="M2687" s="27" t="n">
        <v>0.4801920768307323</v>
      </c>
      <c r="N2687" s="28" t="n">
        <v>25</v>
      </c>
      <c r="O2687" s="29" t="inlineStr">
        <is>
          <t>1 Year Warranty</t>
        </is>
      </c>
      <c r="P2687" s="29" t="inlineStr">
        <is>
          <t>Dell Laptop Speakers, Speakers</t>
        </is>
      </c>
      <c r="Q2687" s="30" t="n">
        <v>0.5</v>
      </c>
      <c r="R2687" s="24" t="inlineStr">
        <is>
          <t>Yes</t>
        </is>
      </c>
      <c r="S2687" s="24" t="inlineStr">
        <is>
          <t>Yes</t>
        </is>
      </c>
      <c r="T2687" s="24" t="inlineStr">
        <is>
          <t>Yes</t>
        </is>
      </c>
      <c r="U2687" s="24" t="inlineStr">
        <is>
          <t>2026-06-09T14:31:08.351649+00:00</t>
        </is>
      </c>
      <c r="V2687" s="22" t="inlineStr">
        <is>
          <t>https://www.lapkart.store/product/12d75ba9-11ac-4e74-8583-1f4ad9e0d9d2</t>
        </is>
      </c>
      <c r="W2687" s="22" t="inlineStr">
        <is>
          <t>https://www.macfactory.in/products/laptop-speaker-for-dell-xps-15-l521x-internal-speaker-060ywr</t>
        </is>
      </c>
    </row>
    <row r="2688" ht="28" customHeight="1">
      <c r="A2688" s="14" t="n">
        <v>2687</v>
      </c>
      <c r="B2688" s="15" t="inlineStr">
        <is>
          <t>dc63e9b2-3ca2-449b-b908-5908cb7a1487</t>
        </is>
      </c>
      <c r="C2688" s="16" t="inlineStr">
        <is>
          <t>Laptop Speaker for For Dell Latitude E5470 Laptop Internal Speaker CN-0CGDGM 0CGDGM CGDGM PK23000RB0</t>
        </is>
      </c>
      <c r="D2688" s="15" t="inlineStr">
        <is>
          <t>245SK</t>
        </is>
      </c>
      <c r="E2688" s="15" t="inlineStr">
        <is>
          <t>Dell</t>
        </is>
      </c>
      <c r="F2688" s="15" t="inlineStr">
        <is>
          <t>speakers</t>
        </is>
      </c>
      <c r="G2688" s="15" t="inlineStr">
        <is>
          <t>active</t>
        </is>
      </c>
      <c r="H2688" s="17" t="n">
        <v>1299</v>
      </c>
      <c r="I2688" s="17" t="n">
        <v>1299</v>
      </c>
      <c r="J2688" s="17" t="n">
        <v>1299</v>
      </c>
      <c r="K2688" s="17" t="n">
        <v>2599</v>
      </c>
      <c r="L2688" s="17" t="n">
        <v>1299</v>
      </c>
      <c r="M2688" s="18" t="n">
        <v>0.5001923816852636</v>
      </c>
      <c r="N2688" s="19" t="n">
        <v>25</v>
      </c>
      <c r="O2688" s="20" t="inlineStr">
        <is>
          <t>1 Year Warranty</t>
        </is>
      </c>
      <c r="P2688" s="20" t="inlineStr">
        <is>
          <t>Dell Laptop Speakers, Speakers</t>
        </is>
      </c>
      <c r="Q2688" s="21" t="n">
        <v>0.5</v>
      </c>
      <c r="R2688" s="15" t="inlineStr">
        <is>
          <t>Yes</t>
        </is>
      </c>
      <c r="S2688" s="15" t="inlineStr">
        <is>
          <t>Yes</t>
        </is>
      </c>
      <c r="T2688" s="15" t="inlineStr">
        <is>
          <t>Yes</t>
        </is>
      </c>
      <c r="U2688" s="15" t="inlineStr">
        <is>
          <t>2026-06-09T14:31:08.351649+00:00</t>
        </is>
      </c>
      <c r="V2688" s="22" t="inlineStr">
        <is>
          <t>https://www.lapkart.store/product/dc63e9b2-3ca2-449b-b908-5908cb7a1487</t>
        </is>
      </c>
      <c r="W2688" s="22" t="inlineStr">
        <is>
          <t>https://www.macfactory.in/products/laptop-speaker-for-for-dell-latitude-e5470-laptop-internal-speaker-cn-0cgdgm-0cgdgm-cgdgm-pk23000rb0</t>
        </is>
      </c>
    </row>
    <row r="2689" ht="28" customHeight="1">
      <c r="A2689" s="23" t="n">
        <v>2688</v>
      </c>
      <c r="B2689" s="24" t="inlineStr">
        <is>
          <t>93872ed9-19bb-4c1b-9de4-73ad61958bc9</t>
        </is>
      </c>
      <c r="C2689" s="25" t="inlineStr">
        <is>
          <t>Laptop Speaker for Lenovo B5400 M5400</t>
        </is>
      </c>
      <c r="D2689" s="24" t="inlineStr">
        <is>
          <t>156SK</t>
        </is>
      </c>
      <c r="E2689" s="24" t="inlineStr">
        <is>
          <t>Lenovo</t>
        </is>
      </c>
      <c r="F2689" s="24" t="inlineStr">
        <is>
          <t>speakers</t>
        </is>
      </c>
      <c r="G2689" s="24" t="inlineStr">
        <is>
          <t>active</t>
        </is>
      </c>
      <c r="H2689" s="26" t="n">
        <v>1299</v>
      </c>
      <c r="I2689" s="26" t="n">
        <v>1299</v>
      </c>
      <c r="J2689" s="26" t="n">
        <v>1299</v>
      </c>
      <c r="K2689" s="26" t="n">
        <v>2899</v>
      </c>
      <c r="L2689" s="26" t="n">
        <v>1299</v>
      </c>
      <c r="M2689" s="27" t="n">
        <v>0.5519144532597448</v>
      </c>
      <c r="N2689" s="28" t="n">
        <v>25</v>
      </c>
      <c r="O2689" s="29" t="inlineStr">
        <is>
          <t>1 Year Warranty</t>
        </is>
      </c>
      <c r="P2689" s="29" t="inlineStr">
        <is>
          <t>Lenovo Laptop Speakers, Speakers</t>
        </is>
      </c>
      <c r="Q2689" s="30" t="n">
        <v>0.5</v>
      </c>
      <c r="R2689" s="24" t="inlineStr">
        <is>
          <t>Yes</t>
        </is>
      </c>
      <c r="S2689" s="24" t="inlineStr">
        <is>
          <t>Yes</t>
        </is>
      </c>
      <c r="T2689" s="24" t="inlineStr">
        <is>
          <t>Yes</t>
        </is>
      </c>
      <c r="U2689" s="24" t="inlineStr">
        <is>
          <t>2026-06-09T14:31:08.351649+00:00</t>
        </is>
      </c>
      <c r="V2689" s="22" t="inlineStr">
        <is>
          <t>https://www.lapkart.store/product/93872ed9-19bb-4c1b-9de4-73ad61958bc9</t>
        </is>
      </c>
      <c r="W2689" s="22" t="inlineStr">
        <is>
          <t>https://www.macfactory.in/products/laptop-speaker-for-lenovo-b5400-m5400</t>
        </is>
      </c>
    </row>
    <row r="2690" ht="28" customHeight="1">
      <c r="A2690" s="14" t="n">
        <v>2689</v>
      </c>
      <c r="B2690" s="15" t="inlineStr">
        <is>
          <t>382deaad-f5e9-4fe7-82a0-36b35f816112</t>
        </is>
      </c>
      <c r="C2690" s="16" t="inlineStr">
        <is>
          <t>Laptop Speaker for Lenovo G770 G780 Built-in speaker Left &amp; Right PK23000FA00</t>
        </is>
      </c>
      <c r="D2690" s="15" t="inlineStr">
        <is>
          <t>163SK</t>
        </is>
      </c>
      <c r="E2690" s="15" t="inlineStr">
        <is>
          <t>Lenovo</t>
        </is>
      </c>
      <c r="F2690" s="15" t="inlineStr">
        <is>
          <t>speakers</t>
        </is>
      </c>
      <c r="G2690" s="15" t="inlineStr">
        <is>
          <t>active</t>
        </is>
      </c>
      <c r="H2690" s="17" t="n">
        <v>1299</v>
      </c>
      <c r="I2690" s="17" t="n">
        <v>1299</v>
      </c>
      <c r="J2690" s="17" t="n">
        <v>1299</v>
      </c>
      <c r="K2690" s="17" t="n">
        <v>2999</v>
      </c>
      <c r="L2690" s="17" t="n">
        <v>1299</v>
      </c>
      <c r="M2690" s="18" t="n">
        <v>0.5668556185395132</v>
      </c>
      <c r="N2690" s="19" t="n">
        <v>25</v>
      </c>
      <c r="O2690" s="20" t="inlineStr">
        <is>
          <t>1 Year Warranty</t>
        </is>
      </c>
      <c r="P2690" s="20" t="inlineStr">
        <is>
          <t>Lenovo Laptop Speakers, Speakers</t>
        </is>
      </c>
      <c r="Q2690" s="21" t="n">
        <v>0.5</v>
      </c>
      <c r="R2690" s="15" t="inlineStr">
        <is>
          <t>Yes</t>
        </is>
      </c>
      <c r="S2690" s="15" t="inlineStr">
        <is>
          <t>Yes</t>
        </is>
      </c>
      <c r="T2690" s="15" t="inlineStr">
        <is>
          <t>Yes</t>
        </is>
      </c>
      <c r="U2690" s="15" t="inlineStr">
        <is>
          <t>2026-06-09T14:31:08.351649+00:00</t>
        </is>
      </c>
      <c r="V2690" s="22" t="inlineStr">
        <is>
          <t>https://www.lapkart.store/product/382deaad-f5e9-4fe7-82a0-36b35f816112</t>
        </is>
      </c>
      <c r="W2690" s="22" t="inlineStr">
        <is>
          <t>https://www.macfactory.in/products/laptop-speaker-for-lenovo-g770-g780-built-in-speaker-left-right-pk23000fa00</t>
        </is>
      </c>
    </row>
    <row r="2691" ht="28" customHeight="1">
      <c r="A2691" s="23" t="n">
        <v>2690</v>
      </c>
      <c r="B2691" s="24" t="inlineStr">
        <is>
          <t>3b93afa1-ca89-46d3-945d-fc962342f04f</t>
        </is>
      </c>
      <c r="C2691" s="25" t="inlineStr">
        <is>
          <t>Laptop Speaker for LENOVO IdeaPad 320-15 320-15ikb 520-15ISK 5000-15</t>
        </is>
      </c>
      <c r="D2691" s="24" t="inlineStr">
        <is>
          <t>168SK</t>
        </is>
      </c>
      <c r="E2691" s="24" t="inlineStr">
        <is>
          <t>Lenovo</t>
        </is>
      </c>
      <c r="F2691" s="24" t="inlineStr">
        <is>
          <t>speakers</t>
        </is>
      </c>
      <c r="G2691" s="24" t="inlineStr">
        <is>
          <t>active</t>
        </is>
      </c>
      <c r="H2691" s="26" t="n">
        <v>1299</v>
      </c>
      <c r="I2691" s="26" t="n">
        <v>1299</v>
      </c>
      <c r="J2691" s="26" t="n">
        <v>1299</v>
      </c>
      <c r="K2691" s="26" t="n">
        <v>2799</v>
      </c>
      <c r="L2691" s="26" t="n">
        <v>1299</v>
      </c>
      <c r="M2691" s="27" t="n">
        <v>0.5359056806002144</v>
      </c>
      <c r="N2691" s="28" t="n">
        <v>25</v>
      </c>
      <c r="O2691" s="29" t="inlineStr">
        <is>
          <t>1 Year Warranty</t>
        </is>
      </c>
      <c r="P2691" s="29" t="inlineStr">
        <is>
          <t>Lenovo Laptop Speakers, Speakers</t>
        </is>
      </c>
      <c r="Q2691" s="30" t="n">
        <v>0.5</v>
      </c>
      <c r="R2691" s="24" t="inlineStr">
        <is>
          <t>Yes</t>
        </is>
      </c>
      <c r="S2691" s="24" t="inlineStr">
        <is>
          <t>Yes</t>
        </is>
      </c>
      <c r="T2691" s="24" t="inlineStr">
        <is>
          <t>Yes</t>
        </is>
      </c>
      <c r="U2691" s="24" t="inlineStr">
        <is>
          <t>2026-06-09T14:31:08.351649+00:00</t>
        </is>
      </c>
      <c r="V2691" s="22" t="inlineStr">
        <is>
          <t>https://www.lapkart.store/product/3b93afa1-ca89-46d3-945d-fc962342f04f</t>
        </is>
      </c>
      <c r="W2691" s="22" t="inlineStr">
        <is>
          <t>https://www.macfactory.in/products/laptop-speaker-for-lenovo-ideapad-320-15-320-15ikb-520-15isk-5000-15</t>
        </is>
      </c>
    </row>
    <row r="2692" ht="28" customHeight="1">
      <c r="A2692" s="14" t="n">
        <v>2691</v>
      </c>
      <c r="B2692" s="15" t="inlineStr">
        <is>
          <t>5a7bd78a-d128-4b57-afc3-e045aa4de57c</t>
        </is>
      </c>
      <c r="C2692" s="16" t="inlineStr">
        <is>
          <t>Laptop Speaker for Lenovo IdeaPad G580 G585 G580A laptop built-in speakers PK23000HI00</t>
        </is>
      </c>
      <c r="D2692" s="15" t="inlineStr">
        <is>
          <t>173SK</t>
        </is>
      </c>
      <c r="E2692" s="15" t="inlineStr">
        <is>
          <t>Lenovo</t>
        </is>
      </c>
      <c r="F2692" s="15" t="inlineStr">
        <is>
          <t>speakers</t>
        </is>
      </c>
      <c r="G2692" s="15" t="inlineStr">
        <is>
          <t>active</t>
        </is>
      </c>
      <c r="H2692" s="17" t="n">
        <v>1299</v>
      </c>
      <c r="I2692" s="17" t="n">
        <v>1299</v>
      </c>
      <c r="J2692" s="17" t="n">
        <v>1299</v>
      </c>
      <c r="K2692" s="17" t="n">
        <v>2899</v>
      </c>
      <c r="L2692" s="17" t="n">
        <v>1299</v>
      </c>
      <c r="M2692" s="18" t="n">
        <v>0.5519144532597448</v>
      </c>
      <c r="N2692" s="19" t="n">
        <v>25</v>
      </c>
      <c r="O2692" s="20" t="inlineStr">
        <is>
          <t>1 Year Warranty</t>
        </is>
      </c>
      <c r="P2692" s="20" t="inlineStr">
        <is>
          <t>Lenovo Laptop Speakers, Speakers</t>
        </is>
      </c>
      <c r="Q2692" s="21" t="n">
        <v>0.5</v>
      </c>
      <c r="R2692" s="15" t="inlineStr">
        <is>
          <t>Yes</t>
        </is>
      </c>
      <c r="S2692" s="15" t="inlineStr">
        <is>
          <t>Yes</t>
        </is>
      </c>
      <c r="T2692" s="15" t="inlineStr">
        <is>
          <t>Yes</t>
        </is>
      </c>
      <c r="U2692" s="15" t="inlineStr">
        <is>
          <t>2026-06-09T14:31:08.351649+00:00</t>
        </is>
      </c>
      <c r="V2692" s="22" t="inlineStr">
        <is>
          <t>https://www.lapkart.store/product/5a7bd78a-d128-4b57-afc3-e045aa4de57c</t>
        </is>
      </c>
      <c r="W2692" s="22" t="inlineStr">
        <is>
          <t>https://www.macfactory.in/products/laptop-speaker-for-lenovo-ideapad-g580-g585-g580a-laptop-built-in-speakers-pk23000hi00</t>
        </is>
      </c>
    </row>
    <row r="2693" ht="28" customHeight="1">
      <c r="A2693" s="23" t="n">
        <v>2692</v>
      </c>
      <c r="B2693" s="24" t="inlineStr">
        <is>
          <t>12a9f0d5-d7c5-45cc-853c-3e49d67fa576</t>
        </is>
      </c>
      <c r="C2693" s="25" t="inlineStr">
        <is>
          <t>Laptop Speaker For Lenovo ThinkPad L480 L490 Built In Speaker L &amp; R Set 01LW32 PK23000Q7H0</t>
        </is>
      </c>
      <c r="D2693" s="24" t="inlineStr">
        <is>
          <t>192SK</t>
        </is>
      </c>
      <c r="E2693" s="24" t="inlineStr">
        <is>
          <t>Lenovo</t>
        </is>
      </c>
      <c r="F2693" s="24" t="inlineStr">
        <is>
          <t>speakers</t>
        </is>
      </c>
      <c r="G2693" s="24" t="inlineStr">
        <is>
          <t>active</t>
        </is>
      </c>
      <c r="H2693" s="26" t="n">
        <v>1299</v>
      </c>
      <c r="I2693" s="26" t="n">
        <v>1299</v>
      </c>
      <c r="J2693" s="26" t="n">
        <v>1299</v>
      </c>
      <c r="K2693" s="26" t="n">
        <v>2899</v>
      </c>
      <c r="L2693" s="26" t="n">
        <v>1299</v>
      </c>
      <c r="M2693" s="27" t="n">
        <v>0.5519144532597448</v>
      </c>
      <c r="N2693" s="28" t="n">
        <v>25</v>
      </c>
      <c r="O2693" s="29" t="inlineStr">
        <is>
          <t>1 Year Warranty</t>
        </is>
      </c>
      <c r="P2693" s="29" t="inlineStr">
        <is>
          <t>Lenovo Laptop Speakers, Speakers</t>
        </is>
      </c>
      <c r="Q2693" s="30" t="n">
        <v>0.5</v>
      </c>
      <c r="R2693" s="24" t="inlineStr">
        <is>
          <t>Yes</t>
        </is>
      </c>
      <c r="S2693" s="24" t="inlineStr">
        <is>
          <t>Yes</t>
        </is>
      </c>
      <c r="T2693" s="24" t="inlineStr">
        <is>
          <t>Yes</t>
        </is>
      </c>
      <c r="U2693" s="24" t="inlineStr">
        <is>
          <t>2026-06-09T14:31:08.351649+00:00</t>
        </is>
      </c>
      <c r="V2693" s="22" t="inlineStr">
        <is>
          <t>https://www.lapkart.store/product/12a9f0d5-d7c5-45cc-853c-3e49d67fa576</t>
        </is>
      </c>
      <c r="W2693" s="22" t="inlineStr">
        <is>
          <t>https://www.macfactory.in/products/laptop-speaker-for-lenovo-thinkpad-l480-l490-built-in-speaker-l-r-set-01lw32-pk23000q7h0</t>
        </is>
      </c>
    </row>
    <row r="2694" ht="28" customHeight="1">
      <c r="A2694" s="14" t="n">
        <v>2693</v>
      </c>
      <c r="B2694" s="15" t="inlineStr">
        <is>
          <t>864ed59f-052e-4b82-a0a6-9dad8c428fa6</t>
        </is>
      </c>
      <c r="C2694" s="16" t="inlineStr">
        <is>
          <t>Laptop speaker For Lenovo ThinkPad R14 E14 Gen 1 Laptop Speaker 5SB0V10179 PK23000S3C0</t>
        </is>
      </c>
      <c r="D2694" s="15" t="inlineStr">
        <is>
          <t>194SK</t>
        </is>
      </c>
      <c r="E2694" s="15" t="inlineStr">
        <is>
          <t>Lenovo</t>
        </is>
      </c>
      <c r="F2694" s="15" t="inlineStr">
        <is>
          <t>speakers</t>
        </is>
      </c>
      <c r="G2694" s="15" t="inlineStr">
        <is>
          <t>active</t>
        </is>
      </c>
      <c r="H2694" s="17" t="n">
        <v>1299</v>
      </c>
      <c r="I2694" s="17" t="n">
        <v>1299</v>
      </c>
      <c r="J2694" s="17" t="n">
        <v>1299</v>
      </c>
      <c r="K2694" s="17" t="n">
        <v>2899</v>
      </c>
      <c r="L2694" s="17" t="n">
        <v>1299</v>
      </c>
      <c r="M2694" s="18" t="n">
        <v>0.5519144532597448</v>
      </c>
      <c r="N2694" s="19" t="n">
        <v>25</v>
      </c>
      <c r="O2694" s="20" t="inlineStr">
        <is>
          <t>1 Year Warranty</t>
        </is>
      </c>
      <c r="P2694" s="20" t="inlineStr">
        <is>
          <t>Lenovo Laptop Speakers, Speakers</t>
        </is>
      </c>
      <c r="Q2694" s="21" t="n">
        <v>0.5</v>
      </c>
      <c r="R2694" s="15" t="inlineStr">
        <is>
          <t>Yes</t>
        </is>
      </c>
      <c r="S2694" s="15" t="inlineStr">
        <is>
          <t>Yes</t>
        </is>
      </c>
      <c r="T2694" s="15" t="inlineStr">
        <is>
          <t>Yes</t>
        </is>
      </c>
      <c r="U2694" s="15" t="inlineStr">
        <is>
          <t>2026-06-09T14:31:08.351649+00:00</t>
        </is>
      </c>
      <c r="V2694" s="22" t="inlineStr">
        <is>
          <t>https://www.lapkart.store/product/864ed59f-052e-4b82-a0a6-9dad8c428fa6</t>
        </is>
      </c>
      <c r="W2694" s="22" t="inlineStr">
        <is>
          <t>https://www.macfactory.in/products/laptop-speaker-for-lenovo-thinkpad-r14-e14-gen-1-laptop-speaker-5sb0v10179-pk23000s3c0</t>
        </is>
      </c>
    </row>
    <row r="2695" ht="28" customHeight="1">
      <c r="A2695" s="23" t="n">
        <v>2694</v>
      </c>
      <c r="B2695" s="24" t="inlineStr">
        <is>
          <t>8dc3975f-b852-411b-b5e4-9c339bbf5b23</t>
        </is>
      </c>
      <c r="C2695" s="25" t="inlineStr">
        <is>
          <t>Laptop Speaker for Lenovo ThinkPad T440 T450 T460 Laptop Built-in Speaker PK23000JJ00</t>
        </is>
      </c>
      <c r="D2695" s="24" t="inlineStr">
        <is>
          <t>196SK</t>
        </is>
      </c>
      <c r="E2695" s="24" t="inlineStr">
        <is>
          <t>Lenovo</t>
        </is>
      </c>
      <c r="F2695" s="24" t="inlineStr">
        <is>
          <t>speakers</t>
        </is>
      </c>
      <c r="G2695" s="24" t="inlineStr">
        <is>
          <t>active</t>
        </is>
      </c>
      <c r="H2695" s="26" t="n">
        <v>1299</v>
      </c>
      <c r="I2695" s="26" t="n">
        <v>1299</v>
      </c>
      <c r="J2695" s="26" t="n">
        <v>1299</v>
      </c>
      <c r="K2695" s="26" t="n">
        <v>2899</v>
      </c>
      <c r="L2695" s="26" t="n">
        <v>1299</v>
      </c>
      <c r="M2695" s="27" t="n">
        <v>0.5519144532597448</v>
      </c>
      <c r="N2695" s="28" t="n">
        <v>25</v>
      </c>
      <c r="O2695" s="29" t="inlineStr">
        <is>
          <t>1 Year Warranty</t>
        </is>
      </c>
      <c r="P2695" s="29" t="inlineStr">
        <is>
          <t>Lenovo Laptop Speakers, Speakers</t>
        </is>
      </c>
      <c r="Q2695" s="30" t="n">
        <v>0.5</v>
      </c>
      <c r="R2695" s="24" t="inlineStr">
        <is>
          <t>Yes</t>
        </is>
      </c>
      <c r="S2695" s="24" t="inlineStr">
        <is>
          <t>Yes</t>
        </is>
      </c>
      <c r="T2695" s="24" t="inlineStr">
        <is>
          <t>Yes</t>
        </is>
      </c>
      <c r="U2695" s="24" t="inlineStr">
        <is>
          <t>2026-06-09T14:31:08.351649+00:00</t>
        </is>
      </c>
      <c r="V2695" s="22" t="inlineStr">
        <is>
          <t>https://www.lapkart.store/product/8dc3975f-b852-411b-b5e4-9c339bbf5b23</t>
        </is>
      </c>
      <c r="W2695" s="22" t="inlineStr">
        <is>
          <t>https://www.macfactory.in/products/laptop-speaker-for-lenovo-thinkpad-t440-t450-t460-laptop-built-in-speaker-pk23000jj00</t>
        </is>
      </c>
    </row>
    <row r="2696" ht="28" customHeight="1">
      <c r="A2696" s="14" t="n">
        <v>2695</v>
      </c>
      <c r="B2696" s="15" t="inlineStr">
        <is>
          <t>179903ae-1901-4c7c-affe-230e993aedb3</t>
        </is>
      </c>
      <c r="C2696" s="16" t="inlineStr">
        <is>
          <t>Laptop Speaker For Lenovo ThinkPad T580 P52S Laptop Built-in Speaker 023.400CH.0001 01YR477</t>
        </is>
      </c>
      <c r="D2696" s="15" t="inlineStr">
        <is>
          <t>102SK</t>
        </is>
      </c>
      <c r="E2696" s="15" t="inlineStr">
        <is>
          <t>Lenovo</t>
        </is>
      </c>
      <c r="F2696" s="15" t="inlineStr">
        <is>
          <t>speakers</t>
        </is>
      </c>
      <c r="G2696" s="15" t="inlineStr">
        <is>
          <t>active</t>
        </is>
      </c>
      <c r="H2696" s="17" t="n">
        <v>1299</v>
      </c>
      <c r="I2696" s="17" t="n">
        <v>1299</v>
      </c>
      <c r="J2696" s="17" t="n">
        <v>1299</v>
      </c>
      <c r="K2696" s="17" t="n">
        <v>2599</v>
      </c>
      <c r="L2696" s="17" t="n">
        <v>1299</v>
      </c>
      <c r="M2696" s="18" t="n">
        <v>0.5001923816852636</v>
      </c>
      <c r="N2696" s="19" t="n">
        <v>25</v>
      </c>
      <c r="O2696" s="20" t="inlineStr">
        <is>
          <t>1 Year Warranty</t>
        </is>
      </c>
      <c r="P2696" s="20" t="inlineStr">
        <is>
          <t>Lenovo Laptop Speakers, Speakers</t>
        </is>
      </c>
      <c r="Q2696" s="21" t="n">
        <v>0.5</v>
      </c>
      <c r="R2696" s="15" t="inlineStr">
        <is>
          <t>Yes</t>
        </is>
      </c>
      <c r="S2696" s="15" t="inlineStr">
        <is>
          <t>Yes</t>
        </is>
      </c>
      <c r="T2696" s="15" t="inlineStr">
        <is>
          <t>Yes</t>
        </is>
      </c>
      <c r="U2696" s="15" t="inlineStr">
        <is>
          <t>2026-06-09T14:31:08.351649+00:00</t>
        </is>
      </c>
      <c r="V2696" s="22" t="inlineStr">
        <is>
          <t>https://www.lapkart.store/product/179903ae-1901-4c7c-affe-230e993aedb3</t>
        </is>
      </c>
      <c r="W2696" s="22" t="inlineStr">
        <is>
          <t>https://www.macfactory.in/products/laptop-speaker-for-lenovo-thinkpad-t580-p52s-laptop-built-in-speaker-023-400ch-0001-01yr477</t>
        </is>
      </c>
    </row>
    <row r="2697" ht="28" customHeight="1">
      <c r="A2697" s="23" t="n">
        <v>2696</v>
      </c>
      <c r="B2697" s="24" t="inlineStr">
        <is>
          <t>3a60a556-6fad-4fba-8319-a38d7c385009</t>
        </is>
      </c>
      <c r="C2697" s="25" t="inlineStr">
        <is>
          <t>Laptop Speaker for Lenovo X1 Carbon 4th Gen X1 Yoga 1st Gen Internal Speakers 00JT835</t>
        </is>
      </c>
      <c r="D2697" s="24" t="inlineStr">
        <is>
          <t>107SK</t>
        </is>
      </c>
      <c r="E2697" s="24" t="inlineStr">
        <is>
          <t>Lenovo</t>
        </is>
      </c>
      <c r="F2697" s="24" t="inlineStr">
        <is>
          <t>speakers</t>
        </is>
      </c>
      <c r="G2697" s="24" t="inlineStr">
        <is>
          <t>active</t>
        </is>
      </c>
      <c r="H2697" s="26" t="n">
        <v>1299</v>
      </c>
      <c r="I2697" s="26" t="n">
        <v>1299</v>
      </c>
      <c r="J2697" s="26" t="n">
        <v>1299</v>
      </c>
      <c r="K2697" s="26" t="n">
        <v>2899</v>
      </c>
      <c r="L2697" s="26" t="n">
        <v>1299</v>
      </c>
      <c r="M2697" s="27" t="n">
        <v>0.5519144532597448</v>
      </c>
      <c r="N2697" s="28" t="n">
        <v>25</v>
      </c>
      <c r="O2697" s="29" t="inlineStr">
        <is>
          <t>1 Year Warranty</t>
        </is>
      </c>
      <c r="P2697" s="29" t="inlineStr">
        <is>
          <t>Lenovo Laptop Speakers, Speakers</t>
        </is>
      </c>
      <c r="Q2697" s="30" t="n">
        <v>0.5</v>
      </c>
      <c r="R2697" s="24" t="inlineStr">
        <is>
          <t>Yes</t>
        </is>
      </c>
      <c r="S2697" s="24" t="inlineStr">
        <is>
          <t>Yes</t>
        </is>
      </c>
      <c r="T2697" s="24" t="inlineStr">
        <is>
          <t>Yes</t>
        </is>
      </c>
      <c r="U2697" s="24" t="inlineStr">
        <is>
          <t>2026-06-09T14:31:08.351649+00:00</t>
        </is>
      </c>
      <c r="V2697" s="22" t="inlineStr">
        <is>
          <t>https://www.lapkart.store/product/3a60a556-6fad-4fba-8319-a38d7c385009</t>
        </is>
      </c>
      <c r="W2697" s="22" t="inlineStr">
        <is>
          <t>https://www.macfactory.in/products/laptop-speaker-for-lenovo-x1-carbon-4th-gen-x1-yoga-1st-gen-internal-speakers-00jt835</t>
        </is>
      </c>
    </row>
    <row r="2698" ht="28" customHeight="1">
      <c r="A2698" s="14" t="n">
        <v>2697</v>
      </c>
      <c r="B2698" s="15" t="inlineStr">
        <is>
          <t>e3753205-86f4-46d4-b375-d3d986d05a21</t>
        </is>
      </c>
      <c r="C2698" s="16" t="inlineStr">
        <is>
          <t>Laptop Speaker For LENOVO Y500 Y500N Y510 Y510P Y590</t>
        </is>
      </c>
      <c r="D2698" s="15" t="inlineStr">
        <is>
          <t>109SK</t>
        </is>
      </c>
      <c r="E2698" s="15" t="inlineStr">
        <is>
          <t>Lenovo</t>
        </is>
      </c>
      <c r="F2698" s="15" t="inlineStr">
        <is>
          <t>speakers</t>
        </is>
      </c>
      <c r="G2698" s="15" t="inlineStr">
        <is>
          <t>active</t>
        </is>
      </c>
      <c r="H2698" s="17" t="n">
        <v>1299</v>
      </c>
      <c r="I2698" s="17" t="n">
        <v>1299</v>
      </c>
      <c r="J2698" s="17" t="n">
        <v>1299</v>
      </c>
      <c r="K2698" s="17" t="n">
        <v>2899</v>
      </c>
      <c r="L2698" s="17" t="n">
        <v>1299</v>
      </c>
      <c r="M2698" s="18" t="n">
        <v>0.5519144532597448</v>
      </c>
      <c r="N2698" s="19" t="n">
        <v>25</v>
      </c>
      <c r="O2698" s="20" t="inlineStr">
        <is>
          <t>1 Year Warranty</t>
        </is>
      </c>
      <c r="P2698" s="20" t="inlineStr">
        <is>
          <t>Lenovo Laptop Speakers, Speakers</t>
        </is>
      </c>
      <c r="Q2698" s="21" t="n">
        <v>0.5</v>
      </c>
      <c r="R2698" s="15" t="inlineStr">
        <is>
          <t>Yes</t>
        </is>
      </c>
      <c r="S2698" s="15" t="inlineStr">
        <is>
          <t>Yes</t>
        </is>
      </c>
      <c r="T2698" s="15" t="inlineStr">
        <is>
          <t>Yes</t>
        </is>
      </c>
      <c r="U2698" s="15" t="inlineStr">
        <is>
          <t>2026-06-09T14:31:08.351649+00:00</t>
        </is>
      </c>
      <c r="V2698" s="22" t="inlineStr">
        <is>
          <t>https://www.lapkart.store/product/e3753205-86f4-46d4-b375-d3d986d05a21</t>
        </is>
      </c>
      <c r="W2698" s="22" t="inlineStr">
        <is>
          <t>https://www.macfactory.in/products/laptop-speaker-for-lenovo-y500-y500n-y510-y510p-y590</t>
        </is>
      </c>
    </row>
    <row r="2699" ht="28" customHeight="1">
      <c r="A2699" s="23" t="n">
        <v>2698</v>
      </c>
      <c r="B2699" s="24" t="inlineStr">
        <is>
          <t>524bc635-2330-4f59-9b1b-4dcc16886c22</t>
        </is>
      </c>
      <c r="C2699" s="25" t="inlineStr">
        <is>
          <t>Laptop speaker for SAMSUNG 300E5K NP300E5K BA96-07052A BA96-07051A</t>
        </is>
      </c>
      <c r="D2699" s="24" t="inlineStr">
        <is>
          <t>131SK</t>
        </is>
      </c>
      <c r="E2699" s="24" t="inlineStr">
        <is>
          <t>Samsung</t>
        </is>
      </c>
      <c r="F2699" s="24" t="inlineStr">
        <is>
          <t>speakers</t>
        </is>
      </c>
      <c r="G2699" s="24" t="inlineStr">
        <is>
          <t>active</t>
        </is>
      </c>
      <c r="H2699" s="26" t="n">
        <v>1299</v>
      </c>
      <c r="I2699" s="26" t="n">
        <v>1299</v>
      </c>
      <c r="J2699" s="26" t="n">
        <v>1299</v>
      </c>
      <c r="K2699" s="26" t="n">
        <v>2799</v>
      </c>
      <c r="L2699" s="26" t="n">
        <v>1299</v>
      </c>
      <c r="M2699" s="27" t="n">
        <v>0.5359056806002144</v>
      </c>
      <c r="N2699" s="28" t="n">
        <v>25</v>
      </c>
      <c r="O2699" s="29" t="inlineStr">
        <is>
          <t>1 Year Warranty</t>
        </is>
      </c>
      <c r="P2699" s="29" t="inlineStr">
        <is>
          <t>Samsung Laptop Speakers, Speakers</t>
        </is>
      </c>
      <c r="Q2699" s="30" t="n">
        <v>0.5</v>
      </c>
      <c r="R2699" s="24" t="inlineStr">
        <is>
          <t>Yes</t>
        </is>
      </c>
      <c r="S2699" s="24" t="inlineStr">
        <is>
          <t>Yes</t>
        </is>
      </c>
      <c r="T2699" s="24" t="inlineStr">
        <is>
          <t>Yes</t>
        </is>
      </c>
      <c r="U2699" s="24" t="inlineStr">
        <is>
          <t>2026-06-09T14:31:08.351649+00:00</t>
        </is>
      </c>
      <c r="V2699" s="22" t="inlineStr">
        <is>
          <t>https://www.lapkart.store/product/524bc635-2330-4f59-9b1b-4dcc16886c22</t>
        </is>
      </c>
      <c r="W2699" s="22" t="inlineStr">
        <is>
          <t>https://www.macfactory.in/products/laptop-speaker-for-samsung-300e5k-np300e5k-ba96-07052a-ba96-07051a</t>
        </is>
      </c>
    </row>
    <row r="2700" ht="28" customHeight="1">
      <c r="A2700" s="14" t="n">
        <v>2699</v>
      </c>
      <c r="B2700" s="15" t="inlineStr">
        <is>
          <t>56fccc39-2c5d-4387-af60-d5f7eaa6bec0</t>
        </is>
      </c>
      <c r="C2700" s="16" t="inlineStr">
        <is>
          <t>Laptop speaker for samsung 370e4j 370E4K</t>
        </is>
      </c>
      <c r="D2700" s="15" t="inlineStr">
        <is>
          <t>132SK</t>
        </is>
      </c>
      <c r="E2700" s="15" t="inlineStr">
        <is>
          <t>Samsung</t>
        </is>
      </c>
      <c r="F2700" s="15" t="inlineStr">
        <is>
          <t>speakers</t>
        </is>
      </c>
      <c r="G2700" s="15" t="inlineStr">
        <is>
          <t>active</t>
        </is>
      </c>
      <c r="H2700" s="17" t="n">
        <v>1299</v>
      </c>
      <c r="I2700" s="17" t="n">
        <v>1299</v>
      </c>
      <c r="J2700" s="17" t="n">
        <v>1299</v>
      </c>
      <c r="K2700" s="17" t="n">
        <v>2799</v>
      </c>
      <c r="L2700" s="17" t="n">
        <v>1299</v>
      </c>
      <c r="M2700" s="18" t="n">
        <v>0.5359056806002144</v>
      </c>
      <c r="N2700" s="19" t="n">
        <v>25</v>
      </c>
      <c r="O2700" s="20" t="inlineStr">
        <is>
          <t>1 Year Warranty</t>
        </is>
      </c>
      <c r="P2700" s="20" t="inlineStr">
        <is>
          <t>Samsung Laptop Speakers, Speakers</t>
        </is>
      </c>
      <c r="Q2700" s="21" t="n">
        <v>0.5</v>
      </c>
      <c r="R2700" s="15" t="inlineStr">
        <is>
          <t>Yes</t>
        </is>
      </c>
      <c r="S2700" s="15" t="inlineStr">
        <is>
          <t>Yes</t>
        </is>
      </c>
      <c r="T2700" s="15" t="inlineStr">
        <is>
          <t>Yes</t>
        </is>
      </c>
      <c r="U2700" s="15" t="inlineStr">
        <is>
          <t>2026-06-09T14:31:08.351649+00:00</t>
        </is>
      </c>
      <c r="V2700" s="22" t="inlineStr">
        <is>
          <t>https://www.lapkart.store/product/56fccc39-2c5d-4387-af60-d5f7eaa6bec0</t>
        </is>
      </c>
      <c r="W2700" s="22" t="inlineStr">
        <is>
          <t>https://www.macfactory.in/products/laptop-speaker-for-samsung-370e4j-370e4k</t>
        </is>
      </c>
    </row>
    <row r="2701" ht="28" customHeight="1">
      <c r="A2701" s="23" t="n">
        <v>2700</v>
      </c>
      <c r="B2701" s="24" t="inlineStr">
        <is>
          <t>039419d2-603b-41fb-b94a-4847c00b00d4</t>
        </is>
      </c>
      <c r="C2701" s="25" t="inlineStr">
        <is>
          <t>Laptop speaker for samsung 905S3K 910S3L BA96-06803C BA96-06803D</t>
        </is>
      </c>
      <c r="D2701" s="24" t="inlineStr">
        <is>
          <t>133SK</t>
        </is>
      </c>
      <c r="E2701" s="24" t="inlineStr">
        <is>
          <t>Samsung</t>
        </is>
      </c>
      <c r="F2701" s="24" t="inlineStr">
        <is>
          <t>speakers</t>
        </is>
      </c>
      <c r="G2701" s="24" t="inlineStr">
        <is>
          <t>active</t>
        </is>
      </c>
      <c r="H2701" s="26" t="n">
        <v>1299</v>
      </c>
      <c r="I2701" s="26" t="n">
        <v>1299</v>
      </c>
      <c r="J2701" s="26" t="n">
        <v>1299</v>
      </c>
      <c r="K2701" s="26" t="n">
        <v>2799</v>
      </c>
      <c r="L2701" s="26" t="n">
        <v>1299</v>
      </c>
      <c r="M2701" s="27" t="n">
        <v>0.5359056806002144</v>
      </c>
      <c r="N2701" s="28" t="n">
        <v>25</v>
      </c>
      <c r="O2701" s="29" t="inlineStr">
        <is>
          <t>1 Year Warranty</t>
        </is>
      </c>
      <c r="P2701" s="29" t="inlineStr">
        <is>
          <t>Samsung Laptop Speakers, Speakers</t>
        </is>
      </c>
      <c r="Q2701" s="30" t="n">
        <v>0.5</v>
      </c>
      <c r="R2701" s="24" t="inlineStr">
        <is>
          <t>Yes</t>
        </is>
      </c>
      <c r="S2701" s="24" t="inlineStr">
        <is>
          <t>Yes</t>
        </is>
      </c>
      <c r="T2701" s="24" t="inlineStr">
        <is>
          <t>Yes</t>
        </is>
      </c>
      <c r="U2701" s="24" t="inlineStr">
        <is>
          <t>2026-06-09T14:31:08.351649+00:00</t>
        </is>
      </c>
      <c r="V2701" s="22" t="inlineStr">
        <is>
          <t>https://www.lapkart.store/product/039419d2-603b-41fb-b94a-4847c00b00d4</t>
        </is>
      </c>
      <c r="W2701" s="22" t="inlineStr">
        <is>
          <t>https://www.macfactory.in/products/laptop-speaker-for-samsung-905s3k-910s3l-ba96-06803c-ba96-06803d</t>
        </is>
      </c>
    </row>
    <row r="2702" ht="28" customHeight="1">
      <c r="A2702" s="14" t="n">
        <v>2701</v>
      </c>
      <c r="B2702" s="15" t="inlineStr">
        <is>
          <t>90321e33-8dd6-4c67-8a71-8f09d048f548</t>
        </is>
      </c>
      <c r="C2702" s="16" t="inlineStr">
        <is>
          <t>Laptop Speaker for Samsung NP355E4C NP350V4X NP355V4X NP3445VC NP3445VX</t>
        </is>
      </c>
      <c r="D2702" s="15" t="inlineStr">
        <is>
          <t>138SK</t>
        </is>
      </c>
      <c r="E2702" s="15" t="inlineStr">
        <is>
          <t>Samsung</t>
        </is>
      </c>
      <c r="F2702" s="15" t="inlineStr">
        <is>
          <t>speakers</t>
        </is>
      </c>
      <c r="G2702" s="15" t="inlineStr">
        <is>
          <t>active</t>
        </is>
      </c>
      <c r="H2702" s="17" t="n">
        <v>1299</v>
      </c>
      <c r="I2702" s="17" t="n">
        <v>1299</v>
      </c>
      <c r="J2702" s="17" t="n">
        <v>1299</v>
      </c>
      <c r="K2702" s="17" t="n">
        <v>2799</v>
      </c>
      <c r="L2702" s="17" t="n">
        <v>1299</v>
      </c>
      <c r="M2702" s="18" t="n">
        <v>0.5359056806002144</v>
      </c>
      <c r="N2702" s="19" t="n">
        <v>25</v>
      </c>
      <c r="O2702" s="20" t="inlineStr">
        <is>
          <t>1 Year Warranty</t>
        </is>
      </c>
      <c r="P2702" s="20" t="inlineStr">
        <is>
          <t>Samsung Laptop Speakers, Speakers</t>
        </is>
      </c>
      <c r="Q2702" s="21" t="n">
        <v>0.5</v>
      </c>
      <c r="R2702" s="15" t="inlineStr">
        <is>
          <t>Yes</t>
        </is>
      </c>
      <c r="S2702" s="15" t="inlineStr">
        <is>
          <t>Yes</t>
        </is>
      </c>
      <c r="T2702" s="15" t="inlineStr">
        <is>
          <t>Yes</t>
        </is>
      </c>
      <c r="U2702" s="15" t="inlineStr">
        <is>
          <t>2026-06-09T14:31:08.351649+00:00</t>
        </is>
      </c>
      <c r="V2702" s="22" t="inlineStr">
        <is>
          <t>https://www.lapkart.store/product/90321e33-8dd6-4c67-8a71-8f09d048f548</t>
        </is>
      </c>
      <c r="W2702" s="22" t="inlineStr">
        <is>
          <t>https://www.macfactory.in/products/laptop-speaker-for-samsung-np355e4c-np350v4x-np355v4x-np3445vc-np3445vx</t>
        </is>
      </c>
    </row>
    <row r="2703" ht="28" customHeight="1">
      <c r="A2703" s="23" t="n">
        <v>2702</v>
      </c>
      <c r="B2703" s="24" t="inlineStr">
        <is>
          <t>947be22b-e046-4816-8f96-3302a59036d6</t>
        </is>
      </c>
      <c r="C2703" s="25" t="inlineStr">
        <is>
          <t>Laptop speaker For SAMSUNG NP905S3G NP910S3G NP915S3G Built-in Speaker BA96-06613A</t>
        </is>
      </c>
      <c r="D2703" s="24" t="inlineStr">
        <is>
          <t>141SK</t>
        </is>
      </c>
      <c r="E2703" s="24" t="inlineStr">
        <is>
          <t>Samsung</t>
        </is>
      </c>
      <c r="F2703" s="24" t="inlineStr">
        <is>
          <t>speakers</t>
        </is>
      </c>
      <c r="G2703" s="24" t="inlineStr">
        <is>
          <t>active</t>
        </is>
      </c>
      <c r="H2703" s="26" t="n">
        <v>1299</v>
      </c>
      <c r="I2703" s="26" t="n">
        <v>1299</v>
      </c>
      <c r="J2703" s="26" t="n">
        <v>1299</v>
      </c>
      <c r="K2703" s="26" t="n">
        <v>2799</v>
      </c>
      <c r="L2703" s="26" t="n">
        <v>1299</v>
      </c>
      <c r="M2703" s="27" t="n">
        <v>0.5359056806002144</v>
      </c>
      <c r="N2703" s="28" t="n">
        <v>25</v>
      </c>
      <c r="O2703" s="29" t="inlineStr">
        <is>
          <t>1 Year Warranty</t>
        </is>
      </c>
      <c r="P2703" s="29" t="inlineStr">
        <is>
          <t>Samsung Laptop Speakers, Speakers</t>
        </is>
      </c>
      <c r="Q2703" s="30" t="n">
        <v>0.5</v>
      </c>
      <c r="R2703" s="24" t="inlineStr">
        <is>
          <t>Yes</t>
        </is>
      </c>
      <c r="S2703" s="24" t="inlineStr">
        <is>
          <t>Yes</t>
        </is>
      </c>
      <c r="T2703" s="24" t="inlineStr">
        <is>
          <t>Yes</t>
        </is>
      </c>
      <c r="U2703" s="24" t="inlineStr">
        <is>
          <t>2026-06-09T14:31:08.351649+00:00</t>
        </is>
      </c>
      <c r="V2703" s="22" t="inlineStr">
        <is>
          <t>https://www.lapkart.store/product/947be22b-e046-4816-8f96-3302a59036d6</t>
        </is>
      </c>
      <c r="W2703" s="22" t="inlineStr">
        <is>
          <t>https://www.macfactory.in/products/laptop-speaker-for-samsung-np905s3g-np910s3g-np915s3g-built-in-speaker-ba96-06613a</t>
        </is>
      </c>
    </row>
    <row r="2704" ht="28" customHeight="1">
      <c r="A2704" s="14" t="n">
        <v>2703</v>
      </c>
      <c r="B2704" s="15" t="inlineStr">
        <is>
          <t>600c9483-3f1f-4983-ba38-3c6563095969</t>
        </is>
      </c>
      <c r="C2704" s="16" t="inlineStr">
        <is>
          <t>Laptop speaker for Samsung XE303C12A BA96-06272A</t>
        </is>
      </c>
      <c r="D2704" s="15" t="inlineStr">
        <is>
          <t>144SK</t>
        </is>
      </c>
      <c r="E2704" s="15" t="inlineStr">
        <is>
          <t>Samsung</t>
        </is>
      </c>
      <c r="F2704" s="15" t="inlineStr">
        <is>
          <t>speakers</t>
        </is>
      </c>
      <c r="G2704" s="15" t="inlineStr">
        <is>
          <t>active</t>
        </is>
      </c>
      <c r="H2704" s="17" t="n">
        <v>1299</v>
      </c>
      <c r="I2704" s="17" t="n">
        <v>1299</v>
      </c>
      <c r="J2704" s="17" t="n">
        <v>1299</v>
      </c>
      <c r="K2704" s="17" t="n">
        <v>2699</v>
      </c>
      <c r="L2704" s="17" t="n">
        <v>1299</v>
      </c>
      <c r="M2704" s="18" t="n">
        <v>0.5187106335679882</v>
      </c>
      <c r="N2704" s="19" t="n">
        <v>25</v>
      </c>
      <c r="O2704" s="20" t="inlineStr">
        <is>
          <t>1 Year Warranty</t>
        </is>
      </c>
      <c r="P2704" s="20" t="inlineStr">
        <is>
          <t>Samsung Laptop Speakers, Speakers</t>
        </is>
      </c>
      <c r="Q2704" s="21" t="n">
        <v>0.5</v>
      </c>
      <c r="R2704" s="15" t="inlineStr">
        <is>
          <t>Yes</t>
        </is>
      </c>
      <c r="S2704" s="15" t="inlineStr">
        <is>
          <t>Yes</t>
        </is>
      </c>
      <c r="T2704" s="15" t="inlineStr">
        <is>
          <t>Yes</t>
        </is>
      </c>
      <c r="U2704" s="15" t="inlineStr">
        <is>
          <t>2026-06-09T14:31:08.351649+00:00</t>
        </is>
      </c>
      <c r="V2704" s="22" t="inlineStr">
        <is>
          <t>https://www.lapkart.store/product/600c9483-3f1f-4983-ba38-3c6563095969</t>
        </is>
      </c>
      <c r="W2704" s="22" t="inlineStr">
        <is>
          <t>https://www.macfactory.in/products/laptop-speaker-for-samsung-xe303c12a-ba96-06272a</t>
        </is>
      </c>
    </row>
    <row r="2705" ht="28" customHeight="1">
      <c r="A2705" s="23" t="n">
        <v>2704</v>
      </c>
      <c r="B2705" s="24" t="inlineStr">
        <is>
          <t>3cdd7d59-8661-4815-918b-ce68e5ca044e</t>
        </is>
      </c>
      <c r="C2705" s="25" t="inlineStr">
        <is>
          <t>Laptop Speaker for TOSHIBA L650 L650D L655 L655D built-in speakers</t>
        </is>
      </c>
      <c r="D2705" s="24" t="inlineStr">
        <is>
          <t>127SK</t>
        </is>
      </c>
      <c r="E2705" s="24" t="inlineStr">
        <is>
          <t>Toshiba</t>
        </is>
      </c>
      <c r="F2705" s="24" t="inlineStr">
        <is>
          <t>speakers</t>
        </is>
      </c>
      <c r="G2705" s="24" t="inlineStr">
        <is>
          <t>active</t>
        </is>
      </c>
      <c r="H2705" s="26" t="n">
        <v>1299</v>
      </c>
      <c r="I2705" s="26" t="n">
        <v>1299</v>
      </c>
      <c r="J2705" s="26" t="n">
        <v>1299</v>
      </c>
      <c r="K2705" s="26" t="n">
        <v>2799</v>
      </c>
      <c r="L2705" s="26" t="n">
        <v>1299</v>
      </c>
      <c r="M2705" s="27" t="n">
        <v>0.5359056806002144</v>
      </c>
      <c r="N2705" s="28" t="n">
        <v>25</v>
      </c>
      <c r="O2705" s="29" t="inlineStr">
        <is>
          <t>1 Year Warranty</t>
        </is>
      </c>
      <c r="P2705" s="29" t="inlineStr">
        <is>
          <t>Speakers, Toshiba Laptop Speakers</t>
        </is>
      </c>
      <c r="Q2705" s="30" t="n">
        <v>0.5</v>
      </c>
      <c r="R2705" s="24" t="inlineStr">
        <is>
          <t>Yes</t>
        </is>
      </c>
      <c r="S2705" s="24" t="inlineStr">
        <is>
          <t>Yes</t>
        </is>
      </c>
      <c r="T2705" s="24" t="inlineStr">
        <is>
          <t>Yes</t>
        </is>
      </c>
      <c r="U2705" s="24" t="inlineStr">
        <is>
          <t>2026-06-09T14:31:08.351649+00:00</t>
        </is>
      </c>
      <c r="V2705" s="22" t="inlineStr">
        <is>
          <t>https://www.lapkart.store/product/3cdd7d59-8661-4815-918b-ce68e5ca044e</t>
        </is>
      </c>
      <c r="W2705" s="22" t="inlineStr">
        <is>
          <t>https://www.macfactory.in/products/laptop-speaker-for-toshiba-l650-l650d-l655-l655d-built-in-speakers</t>
        </is>
      </c>
    </row>
    <row r="2706" ht="28" customHeight="1">
      <c r="A2706" s="14" t="n">
        <v>2705</v>
      </c>
      <c r="B2706" s="15" t="inlineStr">
        <is>
          <t>b5908f6e-626c-4b1b-9070-6cd35b5d87c0</t>
        </is>
      </c>
      <c r="C2706" s="16" t="inlineStr">
        <is>
          <t>LCD LED LVDS Cable Connector 60pin For iMac 21.5 inch A1418 A2116 27 inch A1419 A2115 2012 2013 2014 2015 2017 2019 Year</t>
        </is>
      </c>
      <c r="D2706" s="15" t="inlineStr">
        <is>
          <t>255DC</t>
        </is>
      </c>
      <c r="E2706" s="15" t="inlineStr">
        <is>
          <t>Apple</t>
        </is>
      </c>
      <c r="F2706" s="15" t="inlineStr">
        <is>
          <t>flex_cables</t>
        </is>
      </c>
      <c r="G2706" s="15" t="inlineStr">
        <is>
          <t>active</t>
        </is>
      </c>
      <c r="H2706" s="17" t="n">
        <v>1299</v>
      </c>
      <c r="I2706" s="17" t="n">
        <v>1299</v>
      </c>
      <c r="J2706" s="17" t="n">
        <v>1299</v>
      </c>
      <c r="K2706" s="17" t="n">
        <v>2999</v>
      </c>
      <c r="L2706" s="17" t="n">
        <v>1299</v>
      </c>
      <c r="M2706" s="18" t="n">
        <v>0.5668556185395132</v>
      </c>
      <c r="N2706" s="19" t="n">
        <v>25</v>
      </c>
      <c r="O2706" s="20" t="inlineStr">
        <is>
          <t>1 Year Warranty</t>
        </is>
      </c>
      <c r="P2706" s="20" t="inlineStr">
        <is>
          <t>Apple Display Cable, Display Cable</t>
        </is>
      </c>
      <c r="Q2706" s="21" t="n">
        <v>0.5</v>
      </c>
      <c r="R2706" s="15" t="inlineStr">
        <is>
          <t>Yes</t>
        </is>
      </c>
      <c r="S2706" s="15" t="inlineStr">
        <is>
          <t>Yes</t>
        </is>
      </c>
      <c r="T2706" s="15" t="inlineStr">
        <is>
          <t>Yes</t>
        </is>
      </c>
      <c r="U2706" s="15" t="inlineStr">
        <is>
          <t>2026-06-09T14:31:09.132744+00:00</t>
        </is>
      </c>
      <c r="V2706" s="22" t="inlineStr">
        <is>
          <t>https://www.lapkart.store/product/b5908f6e-626c-4b1b-9070-6cd35b5d87c0</t>
        </is>
      </c>
      <c r="W2706" s="22" t="inlineStr">
        <is>
          <t>https://www.macfactory.in/products/lcd-led-lvds-cable-connector-60pin-for-imac-21-5-inch-a1418-a2116-27-inch-a1419-a2115-2012-2013-2014-2015-2017-2019-year</t>
        </is>
      </c>
    </row>
    <row r="2707" ht="28" customHeight="1">
      <c r="A2707" s="23" t="n">
        <v>2706</v>
      </c>
      <c r="B2707" s="24" t="inlineStr">
        <is>
          <t>1c3278fc-80f8-47d4-9b0c-516b942548da</t>
        </is>
      </c>
      <c r="C2707" s="25" t="inlineStr">
        <is>
          <t>Lenovo GX20L29764 65W Laptop Adapter/Charger with Power Cord for Select Models of Lenovo (Round pin)</t>
        </is>
      </c>
      <c r="D2707" s="24" t="inlineStr">
        <is>
          <t>444AD</t>
        </is>
      </c>
      <c r="E2707" s="24" t="inlineStr">
        <is>
          <t>Lenovo</t>
        </is>
      </c>
      <c r="F2707" s="24" t="inlineStr">
        <is>
          <t>chargers</t>
        </is>
      </c>
      <c r="G2707" s="24" t="inlineStr">
        <is>
          <t>active</t>
        </is>
      </c>
      <c r="H2707" s="26" t="n">
        <v>1299</v>
      </c>
      <c r="I2707" s="26" t="n">
        <v>1299</v>
      </c>
      <c r="J2707" s="26" t="n">
        <v>1299</v>
      </c>
      <c r="K2707" s="26" t="n">
        <v>2299</v>
      </c>
      <c r="L2707" s="26" t="n">
        <v>1299</v>
      </c>
      <c r="M2707" s="27" t="n">
        <v>0.4349717268377555</v>
      </c>
      <c r="N2707" s="28" t="n">
        <v>25</v>
      </c>
      <c r="O2707" s="29" t="inlineStr">
        <is>
          <t>1 Year Warranty</t>
        </is>
      </c>
      <c r="P2707" s="29" t="inlineStr">
        <is>
          <t>adapter, Lenovo Laptop Adaptor, Windows Parts</t>
        </is>
      </c>
      <c r="Q2707" s="30" t="n">
        <v>0.5</v>
      </c>
      <c r="R2707" s="24" t="inlineStr">
        <is>
          <t>Yes</t>
        </is>
      </c>
      <c r="S2707" s="24" t="inlineStr">
        <is>
          <t>Yes</t>
        </is>
      </c>
      <c r="T2707" s="24" t="inlineStr">
        <is>
          <t>Yes</t>
        </is>
      </c>
      <c r="U2707" s="24" t="inlineStr">
        <is>
          <t>2026-06-09T14:31:03.692771+00:00</t>
        </is>
      </c>
      <c r="V2707" s="22" t="inlineStr">
        <is>
          <t>https://www.lapkart.store/product/1c3278fc-80f8-47d4-9b0c-516b942548da</t>
        </is>
      </c>
      <c r="W2707" s="22" t="inlineStr">
        <is>
          <t>https://www.macfactory.in/products/lenovo-gx20l29764-65w-laptop-adapter-charger-with-power-cord-for-select-models-of-lenovo-round-pin</t>
        </is>
      </c>
    </row>
    <row r="2708" ht="28" customHeight="1">
      <c r="A2708" s="14" t="n">
        <v>2707</v>
      </c>
      <c r="B2708" s="15" t="inlineStr">
        <is>
          <t>cd6a0459-bcb5-4b37-892a-0d2f161118df</t>
        </is>
      </c>
      <c r="C2708" s="16" t="inlineStr">
        <is>
          <t>PCB Circuit Board 001/004-0B36131 FOR WD Western Digital Hitachi HGST Hard Disk Drive</t>
        </is>
      </c>
      <c r="D2708" s="15" t="inlineStr">
        <is>
          <t>335DJ</t>
        </is>
      </c>
      <c r="E2708" s="15" t="inlineStr">
        <is>
          <t>Compatible</t>
        </is>
      </c>
      <c r="F2708" s="15" t="inlineStr">
        <is>
          <t>dc_jacks</t>
        </is>
      </c>
      <c r="G2708" s="15" t="inlineStr">
        <is>
          <t>active</t>
        </is>
      </c>
      <c r="H2708" s="17" t="n">
        <v>1299</v>
      </c>
      <c r="I2708" s="17" t="n">
        <v>1299</v>
      </c>
      <c r="J2708" s="17" t="n">
        <v>1299</v>
      </c>
      <c r="K2708" s="17" t="n">
        <v>2499</v>
      </c>
      <c r="L2708" s="17" t="n">
        <v>1299</v>
      </c>
      <c r="M2708" s="18" t="n">
        <v>0.4801920768307323</v>
      </c>
      <c r="N2708" s="19" t="n">
        <v>25</v>
      </c>
      <c r="O2708" s="20" t="inlineStr">
        <is>
          <t>1 Year Warranty</t>
        </is>
      </c>
      <c r="P2708" s="20" t="inlineStr">
        <is>
          <t>DC Jack's, HP DC Jack</t>
        </is>
      </c>
      <c r="Q2708" s="21" t="n">
        <v>0.5</v>
      </c>
      <c r="R2708" s="15" t="inlineStr">
        <is>
          <t>Yes</t>
        </is>
      </c>
      <c r="S2708" s="15" t="inlineStr">
        <is>
          <t>Yes</t>
        </is>
      </c>
      <c r="T2708" s="15" t="inlineStr">
        <is>
          <t>Yes</t>
        </is>
      </c>
      <c r="U2708" s="15" t="inlineStr">
        <is>
          <t>2026-06-09T14:31:07.652035+00:00</t>
        </is>
      </c>
      <c r="V2708" s="22" t="inlineStr">
        <is>
          <t>https://www.lapkart.store/product/cd6a0459-bcb5-4b37-892a-0d2f161118df</t>
        </is>
      </c>
      <c r="W2708" s="22" t="inlineStr">
        <is>
          <t>https://www.macfactory.in/products/pcb-circuit-board-001-004-0b36131-for-wd-western-digital-hitachi-hgst-hard-disk-drive</t>
        </is>
      </c>
    </row>
    <row r="2709" ht="28" customHeight="1">
      <c r="A2709" s="23" t="n">
        <v>2708</v>
      </c>
      <c r="B2709" s="24" t="inlineStr">
        <is>
          <t>6e426b25-4426-441b-9d3c-07768ed5a28f</t>
        </is>
      </c>
      <c r="C2709" s="25" t="inlineStr">
        <is>
          <t>PCB Circuit Board 001/006-0A90561 FOR WD Western Digital Hitachi HGST Hard Disk Drive</t>
        </is>
      </c>
      <c r="D2709" s="24" t="inlineStr">
        <is>
          <t>337DJ</t>
        </is>
      </c>
      <c r="E2709" s="24" t="inlineStr">
        <is>
          <t>Compatible</t>
        </is>
      </c>
      <c r="F2709" s="24" t="inlineStr">
        <is>
          <t>dc_jacks</t>
        </is>
      </c>
      <c r="G2709" s="24" t="inlineStr">
        <is>
          <t>active</t>
        </is>
      </c>
      <c r="H2709" s="26" t="n">
        <v>1299</v>
      </c>
      <c r="I2709" s="26" t="n">
        <v>1299</v>
      </c>
      <c r="J2709" s="26" t="n">
        <v>1299</v>
      </c>
      <c r="K2709" s="26" t="n">
        <v>2499</v>
      </c>
      <c r="L2709" s="26" t="n">
        <v>1299</v>
      </c>
      <c r="M2709" s="27" t="n">
        <v>0.4801920768307323</v>
      </c>
      <c r="N2709" s="28" t="n">
        <v>25</v>
      </c>
      <c r="O2709" s="29" t="inlineStr">
        <is>
          <t>1 Year Warranty</t>
        </is>
      </c>
      <c r="P2709" s="29" t="inlineStr">
        <is>
          <t>DC Jack's, HP DC Jack</t>
        </is>
      </c>
      <c r="Q2709" s="30" t="n">
        <v>0.5</v>
      </c>
      <c r="R2709" s="24" t="inlineStr">
        <is>
          <t>Yes</t>
        </is>
      </c>
      <c r="S2709" s="24" t="inlineStr">
        <is>
          <t>Yes</t>
        </is>
      </c>
      <c r="T2709" s="24" t="inlineStr">
        <is>
          <t>Yes</t>
        </is>
      </c>
      <c r="U2709" s="24" t="inlineStr">
        <is>
          <t>2026-06-09T14:31:07.652035+00:00</t>
        </is>
      </c>
      <c r="V2709" s="22" t="inlineStr">
        <is>
          <t>https://www.lapkart.store/product/6e426b25-4426-441b-9d3c-07768ed5a28f</t>
        </is>
      </c>
      <c r="W2709" s="22" t="inlineStr">
        <is>
          <t>https://www.macfactory.in/products/pcb-circuit-board-001-006-0a90561-for-wd-western-digital-hitachi-hgst-hard-disk-drive</t>
        </is>
      </c>
    </row>
    <row r="2710" ht="28" customHeight="1">
      <c r="A2710" s="14" t="n">
        <v>2709</v>
      </c>
      <c r="B2710" s="15" t="inlineStr">
        <is>
          <t>b676e086-d299-4302-8612-728a84c77916</t>
        </is>
      </c>
      <c r="C2710" s="16" t="inlineStr">
        <is>
          <t>PCB Circuit Board 2060-001292-000 FOR WD Western Digital Hard Disk Drive</t>
        </is>
      </c>
      <c r="D2710" s="15" t="inlineStr">
        <is>
          <t>342DJ</t>
        </is>
      </c>
      <c r="E2710" s="15" t="inlineStr">
        <is>
          <t>Compatible</t>
        </is>
      </c>
      <c r="F2710" s="15" t="inlineStr">
        <is>
          <t>dc_jacks</t>
        </is>
      </c>
      <c r="G2710" s="15" t="inlineStr">
        <is>
          <t>active</t>
        </is>
      </c>
      <c r="H2710" s="17" t="n">
        <v>1299</v>
      </c>
      <c r="I2710" s="17" t="n">
        <v>1299</v>
      </c>
      <c r="J2710" s="17" t="n">
        <v>1299</v>
      </c>
      <c r="K2710" s="17" t="n">
        <v>2499</v>
      </c>
      <c r="L2710" s="17" t="n">
        <v>1299</v>
      </c>
      <c r="M2710" s="18" t="n">
        <v>0.4801920768307323</v>
      </c>
      <c r="N2710" s="19" t="n">
        <v>25</v>
      </c>
      <c r="O2710" s="20" t="inlineStr">
        <is>
          <t>1 Year Warranty</t>
        </is>
      </c>
      <c r="P2710" s="20" t="inlineStr">
        <is>
          <t>DC Jack's, HP DC Jack</t>
        </is>
      </c>
      <c r="Q2710" s="21" t="n">
        <v>0.5</v>
      </c>
      <c r="R2710" s="15" t="inlineStr">
        <is>
          <t>Yes</t>
        </is>
      </c>
      <c r="S2710" s="15" t="inlineStr">
        <is>
          <t>Yes</t>
        </is>
      </c>
      <c r="T2710" s="15" t="inlineStr">
        <is>
          <t>Yes</t>
        </is>
      </c>
      <c r="U2710" s="15" t="inlineStr">
        <is>
          <t>2026-06-09T14:31:07.652035+00:00</t>
        </is>
      </c>
      <c r="V2710" s="22" t="inlineStr">
        <is>
          <t>https://www.lapkart.store/product/b676e086-d299-4302-8612-728a84c77916</t>
        </is>
      </c>
      <c r="W2710" s="22" t="inlineStr">
        <is>
          <t>https://www.macfactory.in/products/pcb-circuit-board-2060-001292-000-for-wd-western-digital-hard-disk-drive</t>
        </is>
      </c>
    </row>
    <row r="2711" ht="28" customHeight="1">
      <c r="A2711" s="23" t="n">
        <v>2710</v>
      </c>
      <c r="B2711" s="24" t="inlineStr">
        <is>
          <t>56ec1a50-15df-4d47-b6d1-a8b650594146</t>
        </is>
      </c>
      <c r="C2711" s="25" t="inlineStr">
        <is>
          <t>PCB Circuit Board 2060-771591-000 REV A/P1 FOR WD Western Digital Hard Disk Drive</t>
        </is>
      </c>
      <c r="D2711" s="24" t="inlineStr">
        <is>
          <t>353DJ</t>
        </is>
      </c>
      <c r="E2711" s="24" t="inlineStr">
        <is>
          <t>Compatible</t>
        </is>
      </c>
      <c r="F2711" s="24" t="inlineStr">
        <is>
          <t>dc_jacks</t>
        </is>
      </c>
      <c r="G2711" s="24" t="inlineStr">
        <is>
          <t>active</t>
        </is>
      </c>
      <c r="H2711" s="26" t="n">
        <v>1299</v>
      </c>
      <c r="I2711" s="26" t="n">
        <v>1299</v>
      </c>
      <c r="J2711" s="26" t="n">
        <v>1299</v>
      </c>
      <c r="K2711" s="26" t="n">
        <v>1999</v>
      </c>
      <c r="L2711" s="26" t="n">
        <v>1299</v>
      </c>
      <c r="M2711" s="27" t="n">
        <v>0.3501750875437719</v>
      </c>
      <c r="N2711" s="28" t="n">
        <v>25</v>
      </c>
      <c r="O2711" s="29" t="inlineStr">
        <is>
          <t>1 Year Warranty</t>
        </is>
      </c>
      <c r="P2711" s="29" t="inlineStr">
        <is>
          <t>DC Jack's, HP DC Jack</t>
        </is>
      </c>
      <c r="Q2711" s="30" t="n">
        <v>0.5</v>
      </c>
      <c r="R2711" s="24" t="inlineStr">
        <is>
          <t>Yes</t>
        </is>
      </c>
      <c r="S2711" s="24" t="inlineStr">
        <is>
          <t>Yes</t>
        </is>
      </c>
      <c r="T2711" s="24" t="inlineStr">
        <is>
          <t>Yes</t>
        </is>
      </c>
      <c r="U2711" s="24" t="inlineStr">
        <is>
          <t>2026-06-09T14:31:07.652035+00:00</t>
        </is>
      </c>
      <c r="V2711" s="22" t="inlineStr">
        <is>
          <t>https://www.lapkart.store/product/56ec1a50-15df-4d47-b6d1-a8b650594146</t>
        </is>
      </c>
      <c r="W2711" s="22" t="inlineStr">
        <is>
          <t>https://www.macfactory.in/products/pcb-circuit-board-2060-771591-000-rev-a-p1-for-wd-western-digital-hard-disk-drive</t>
        </is>
      </c>
    </row>
    <row r="2712" ht="28" customHeight="1">
      <c r="A2712" s="14" t="n">
        <v>2711</v>
      </c>
      <c r="B2712" s="15" t="inlineStr">
        <is>
          <t>60e7f926-8821-4aa8-a984-793f96af5b05</t>
        </is>
      </c>
      <c r="C2712" s="16" t="inlineStr">
        <is>
          <t>PCB Circuit Board 2060-771737-000 REV A/P1 FOR WD Western Digital Hard Disk Drive</t>
        </is>
      </c>
      <c r="D2712" s="15" t="inlineStr">
        <is>
          <t>358DJ</t>
        </is>
      </c>
      <c r="E2712" s="15" t="inlineStr">
        <is>
          <t>Compatible</t>
        </is>
      </c>
      <c r="F2712" s="15" t="inlineStr">
        <is>
          <t>dc_jacks</t>
        </is>
      </c>
      <c r="G2712" s="15" t="inlineStr">
        <is>
          <t>active</t>
        </is>
      </c>
      <c r="H2712" s="17" t="n">
        <v>1299</v>
      </c>
      <c r="I2712" s="17" t="n">
        <v>1299</v>
      </c>
      <c r="J2712" s="17" t="n">
        <v>1299</v>
      </c>
      <c r="K2712" s="17" t="n">
        <v>2499</v>
      </c>
      <c r="L2712" s="17" t="n">
        <v>1299</v>
      </c>
      <c r="M2712" s="18" t="n">
        <v>0.4801920768307323</v>
      </c>
      <c r="N2712" s="19" t="n">
        <v>25</v>
      </c>
      <c r="O2712" s="20" t="inlineStr">
        <is>
          <t>1 Year Warranty</t>
        </is>
      </c>
      <c r="P2712" s="20" t="inlineStr">
        <is>
          <t>Data Recovery, DC Jack's, HDD Donor PCB, HP DC Jack</t>
        </is>
      </c>
      <c r="Q2712" s="21" t="n">
        <v>0.5</v>
      </c>
      <c r="R2712" s="15" t="inlineStr">
        <is>
          <t>Yes</t>
        </is>
      </c>
      <c r="S2712" s="15" t="inlineStr">
        <is>
          <t>Yes</t>
        </is>
      </c>
      <c r="T2712" s="15" t="inlineStr">
        <is>
          <t>Yes</t>
        </is>
      </c>
      <c r="U2712" s="15" t="inlineStr">
        <is>
          <t>2026-06-09T14:31:07.652035+00:00</t>
        </is>
      </c>
      <c r="V2712" s="22" t="inlineStr">
        <is>
          <t>https://www.lapkart.store/product/60e7f926-8821-4aa8-a984-793f96af5b05</t>
        </is>
      </c>
      <c r="W2712" s="22" t="inlineStr">
        <is>
          <t>https://www.macfactory.in/products/pcb-circuit-board-2060-771737-000-rev-a-p1-for-wd-western-digital-hard-disk-drive</t>
        </is>
      </c>
    </row>
    <row r="2713" ht="28" customHeight="1">
      <c r="A2713" s="23" t="n">
        <v>2712</v>
      </c>
      <c r="B2713" s="24" t="inlineStr">
        <is>
          <t>a1187454-3482-480d-83a3-53706d3a6157</t>
        </is>
      </c>
      <c r="C2713" s="25" t="inlineStr">
        <is>
          <t>PCB Circuit Board 2060-771822-002 004 006 FOR WD Western Digital Hard Disk Drive</t>
        </is>
      </c>
      <c r="D2713" s="24" t="inlineStr">
        <is>
          <t>361DJ</t>
        </is>
      </c>
      <c r="E2713" s="24" t="inlineStr">
        <is>
          <t>Compatible</t>
        </is>
      </c>
      <c r="F2713" s="24" t="inlineStr">
        <is>
          <t>dc_jacks</t>
        </is>
      </c>
      <c r="G2713" s="24" t="inlineStr">
        <is>
          <t>active</t>
        </is>
      </c>
      <c r="H2713" s="26" t="n">
        <v>1299</v>
      </c>
      <c r="I2713" s="26" t="n">
        <v>1299</v>
      </c>
      <c r="J2713" s="26" t="n">
        <v>1299</v>
      </c>
      <c r="K2713" s="26" t="n">
        <v>2499</v>
      </c>
      <c r="L2713" s="26" t="n">
        <v>1299</v>
      </c>
      <c r="M2713" s="27" t="n">
        <v>0.4801920768307323</v>
      </c>
      <c r="N2713" s="28" t="n">
        <v>25</v>
      </c>
      <c r="O2713" s="29" t="inlineStr">
        <is>
          <t>1 Year Warranty</t>
        </is>
      </c>
      <c r="P2713" s="29" t="inlineStr">
        <is>
          <t>DC Jack's, HP DC Jack</t>
        </is>
      </c>
      <c r="Q2713" s="30" t="n">
        <v>0.5</v>
      </c>
      <c r="R2713" s="24" t="inlineStr">
        <is>
          <t>Yes</t>
        </is>
      </c>
      <c r="S2713" s="24" t="inlineStr">
        <is>
          <t>Yes</t>
        </is>
      </c>
      <c r="T2713" s="24" t="inlineStr">
        <is>
          <t>Yes</t>
        </is>
      </c>
      <c r="U2713" s="24" t="inlineStr">
        <is>
          <t>2026-06-09T14:31:07.652035+00:00</t>
        </is>
      </c>
      <c r="V2713" s="22" t="inlineStr">
        <is>
          <t>https://www.lapkart.store/product/a1187454-3482-480d-83a3-53706d3a6157</t>
        </is>
      </c>
      <c r="W2713" s="22" t="inlineStr">
        <is>
          <t>https://www.macfactory.in/products/pcb-circuit-board-2060-771822-002-004-006-for-wd-western-digital-hard-disk-drive</t>
        </is>
      </c>
    </row>
    <row r="2714" ht="28" customHeight="1">
      <c r="A2714" s="14" t="n">
        <v>2713</v>
      </c>
      <c r="B2714" s="15" t="inlineStr">
        <is>
          <t>25eb158d-9760-4c8d-993a-c2c24ed88aff</t>
        </is>
      </c>
      <c r="C2714" s="16" t="inlineStr">
        <is>
          <t>PCB Circuit Board 2060-771983-003 REV A FOR WD Western Digital Hard Disk Drive</t>
        </is>
      </c>
      <c r="D2714" s="15" t="inlineStr">
        <is>
          <t>367DJ</t>
        </is>
      </c>
      <c r="E2714" s="15" t="inlineStr">
        <is>
          <t>Compatible</t>
        </is>
      </c>
      <c r="F2714" s="15" t="inlineStr">
        <is>
          <t>dc_jacks</t>
        </is>
      </c>
      <c r="G2714" s="15" t="inlineStr">
        <is>
          <t>active</t>
        </is>
      </c>
      <c r="H2714" s="17" t="n">
        <v>1299</v>
      </c>
      <c r="I2714" s="17" t="n">
        <v>1299</v>
      </c>
      <c r="J2714" s="17" t="n">
        <v>1299</v>
      </c>
      <c r="K2714" s="17" t="n">
        <v>2499</v>
      </c>
      <c r="L2714" s="17" t="n">
        <v>1299</v>
      </c>
      <c r="M2714" s="18" t="n">
        <v>0.4801920768307323</v>
      </c>
      <c r="N2714" s="19" t="n">
        <v>25</v>
      </c>
      <c r="O2714" s="20" t="inlineStr">
        <is>
          <t>1 Year Warranty</t>
        </is>
      </c>
      <c r="P2714" s="20" t="inlineStr">
        <is>
          <t>DC Jack's, HP DC Jack</t>
        </is>
      </c>
      <c r="Q2714" s="21" t="n">
        <v>0.5</v>
      </c>
      <c r="R2714" s="15" t="inlineStr">
        <is>
          <t>Yes</t>
        </is>
      </c>
      <c r="S2714" s="15" t="inlineStr">
        <is>
          <t>Yes</t>
        </is>
      </c>
      <c r="T2714" s="15" t="inlineStr">
        <is>
          <t>Yes</t>
        </is>
      </c>
      <c r="U2714" s="15" t="inlineStr">
        <is>
          <t>2026-06-09T14:31:07.652035+00:00</t>
        </is>
      </c>
      <c r="V2714" s="22" t="inlineStr">
        <is>
          <t>https://www.lapkart.store/product/25eb158d-9760-4c8d-993a-c2c24ed88aff</t>
        </is>
      </c>
      <c r="W2714" s="22" t="inlineStr">
        <is>
          <t>https://www.macfactory.in/products/pcb-circuit-board-2060-771983-003-rev-a-for-wd-western-digital-hard-disk-drive</t>
        </is>
      </c>
    </row>
    <row r="2715" ht="28" customHeight="1">
      <c r="A2715" s="23" t="n">
        <v>2714</v>
      </c>
      <c r="B2715" s="24" t="inlineStr">
        <is>
          <t>c188aac3-a7a9-4055-b17f-0d5e82ca5932</t>
        </is>
      </c>
      <c r="C2715" s="25" t="inlineStr">
        <is>
          <t>PCB Circuit Board 2060-800069-001 REV P1 FOR WD Western Digital Hard Disk Drive</t>
        </is>
      </c>
      <c r="D2715" s="24" t="inlineStr">
        <is>
          <t>372DJ</t>
        </is>
      </c>
      <c r="E2715" s="24" t="inlineStr">
        <is>
          <t>Compatible</t>
        </is>
      </c>
      <c r="F2715" s="24" t="inlineStr">
        <is>
          <t>dc_jacks</t>
        </is>
      </c>
      <c r="G2715" s="24" t="inlineStr">
        <is>
          <t>active</t>
        </is>
      </c>
      <c r="H2715" s="26" t="n">
        <v>1299</v>
      </c>
      <c r="I2715" s="26" t="n">
        <v>1299</v>
      </c>
      <c r="J2715" s="26" t="n">
        <v>1299</v>
      </c>
      <c r="K2715" s="26" t="n">
        <v>2499</v>
      </c>
      <c r="L2715" s="26" t="n">
        <v>1299</v>
      </c>
      <c r="M2715" s="27" t="n">
        <v>0.4801920768307323</v>
      </c>
      <c r="N2715" s="28" t="n">
        <v>25</v>
      </c>
      <c r="O2715" s="29" t="inlineStr">
        <is>
          <t>1 Year Warranty</t>
        </is>
      </c>
      <c r="P2715" s="29" t="inlineStr">
        <is>
          <t>DC Jack's, HP DC Jack</t>
        </is>
      </c>
      <c r="Q2715" s="30" t="n">
        <v>0.5</v>
      </c>
      <c r="R2715" s="24" t="inlineStr">
        <is>
          <t>Yes</t>
        </is>
      </c>
      <c r="S2715" s="24" t="inlineStr">
        <is>
          <t>Yes</t>
        </is>
      </c>
      <c r="T2715" s="24" t="inlineStr">
        <is>
          <t>Yes</t>
        </is>
      </c>
      <c r="U2715" s="24" t="inlineStr">
        <is>
          <t>2026-06-09T14:31:07.652035+00:00</t>
        </is>
      </c>
      <c r="V2715" s="22" t="inlineStr">
        <is>
          <t>https://www.lapkart.store/product/c188aac3-a7a9-4055-b17f-0d5e82ca5932</t>
        </is>
      </c>
      <c r="W2715" s="22" t="inlineStr">
        <is>
          <t>https://www.macfactory.in/products/pcb-circuit-board-2060-800069-001-rev-p1-for-wd-western-digital-hard-disk-drive</t>
        </is>
      </c>
    </row>
    <row r="2716" ht="28" customHeight="1">
      <c r="A2716" s="14" t="n">
        <v>2715</v>
      </c>
      <c r="B2716" s="15" t="inlineStr">
        <is>
          <t>6831b5cd-56fa-4b95-8100-7d5b2527e0e7</t>
        </is>
      </c>
      <c r="C2716" s="16" t="inlineStr">
        <is>
          <t>PCB Circuit Board 4060-705094-001 REV A FOR WD Western Digital Hard Disk Drive</t>
        </is>
      </c>
      <c r="D2716" s="15" t="inlineStr">
        <is>
          <t>374DJ</t>
        </is>
      </c>
      <c r="E2716" s="15" t="inlineStr">
        <is>
          <t>Compatible</t>
        </is>
      </c>
      <c r="F2716" s="15" t="inlineStr">
        <is>
          <t>dc_jacks</t>
        </is>
      </c>
      <c r="G2716" s="15" t="inlineStr">
        <is>
          <t>active</t>
        </is>
      </c>
      <c r="H2716" s="17" t="n">
        <v>1299</v>
      </c>
      <c r="I2716" s="17" t="n">
        <v>1299</v>
      </c>
      <c r="J2716" s="17" t="n">
        <v>1299</v>
      </c>
      <c r="K2716" s="17" t="n">
        <v>2499</v>
      </c>
      <c r="L2716" s="17" t="n">
        <v>1299</v>
      </c>
      <c r="M2716" s="18" t="n">
        <v>0.4801920768307323</v>
      </c>
      <c r="N2716" s="19" t="n">
        <v>25</v>
      </c>
      <c r="O2716" s="20" t="inlineStr">
        <is>
          <t>1 Year Warranty</t>
        </is>
      </c>
      <c r="P2716" s="20" t="inlineStr">
        <is>
          <t>DC Jack's, HP DC Jack</t>
        </is>
      </c>
      <c r="Q2716" s="21" t="n">
        <v>0.5</v>
      </c>
      <c r="R2716" s="15" t="inlineStr">
        <is>
          <t>Yes</t>
        </is>
      </c>
      <c r="S2716" s="15" t="inlineStr">
        <is>
          <t>Yes</t>
        </is>
      </c>
      <c r="T2716" s="15" t="inlineStr">
        <is>
          <t>Yes</t>
        </is>
      </c>
      <c r="U2716" s="15" t="inlineStr">
        <is>
          <t>2026-06-09T14:31:07.652035+00:00</t>
        </is>
      </c>
      <c r="V2716" s="22" t="inlineStr">
        <is>
          <t>https://www.lapkart.store/product/6831b5cd-56fa-4b95-8100-7d5b2527e0e7</t>
        </is>
      </c>
      <c r="W2716" s="22" t="inlineStr">
        <is>
          <t>https://www.macfactory.in/products/pcb-circuit-board-4060-705094-001-rev-a-for-wd-western-digital-hard-disk-drive</t>
        </is>
      </c>
    </row>
    <row r="2717" ht="28" customHeight="1">
      <c r="A2717" s="23" t="n">
        <v>2716</v>
      </c>
      <c r="B2717" s="24" t="inlineStr">
        <is>
          <t>25848b71-0b22-466d-8d4c-def4a148471b</t>
        </is>
      </c>
      <c r="C2717" s="25" t="inlineStr">
        <is>
          <t>Power Button For Lenovo All in One 6050A2748101 LS-CT961P IO Board</t>
        </is>
      </c>
      <c r="D2717" s="24" t="inlineStr">
        <is>
          <t>192BT-2</t>
        </is>
      </c>
      <c r="E2717" s="24" t="inlineStr">
        <is>
          <t>Lenovo</t>
        </is>
      </c>
      <c r="F2717" s="24" t="inlineStr">
        <is>
          <t>power_buttons</t>
        </is>
      </c>
      <c r="G2717" s="24" t="inlineStr">
        <is>
          <t>active</t>
        </is>
      </c>
      <c r="H2717" s="26" t="n">
        <v>1299</v>
      </c>
      <c r="I2717" s="26" t="n">
        <v>1299</v>
      </c>
      <c r="J2717" s="26" t="n">
        <v>1299</v>
      </c>
      <c r="K2717" s="26" t="n">
        <v>2599</v>
      </c>
      <c r="L2717" s="26" t="n">
        <v>1299</v>
      </c>
      <c r="M2717" s="27" t="n">
        <v>0.5001923816852636</v>
      </c>
      <c r="N2717" s="28" t="n">
        <v>25</v>
      </c>
      <c r="O2717" s="29" t="inlineStr">
        <is>
          <t>1 Year Warranty</t>
        </is>
      </c>
      <c r="P2717" s="29" t="inlineStr">
        <is>
          <t>Buttons, Lenovo Power Button</t>
        </is>
      </c>
      <c r="Q2717" s="30" t="n">
        <v>0.5</v>
      </c>
      <c r="R2717" s="24" t="inlineStr">
        <is>
          <t>Yes</t>
        </is>
      </c>
      <c r="S2717" s="24" t="inlineStr">
        <is>
          <t>Yes</t>
        </is>
      </c>
      <c r="T2717" s="24" t="inlineStr">
        <is>
          <t>Yes</t>
        </is>
      </c>
      <c r="U2717" s="24" t="inlineStr">
        <is>
          <t>2026-06-09T14:31:08.351649+00:00</t>
        </is>
      </c>
      <c r="V2717" s="22" t="inlineStr">
        <is>
          <t>https://www.lapkart.store/product/25848b71-0b22-466d-8d4c-def4a148471b</t>
        </is>
      </c>
      <c r="W2717" s="22" t="inlineStr">
        <is>
          <t>https://www.macfactory.in/products/power-button-for-lenovo-all-in-one-6050a2748101-ls-ct961p-io-board</t>
        </is>
      </c>
    </row>
    <row r="2718" ht="28" customHeight="1">
      <c r="A2718" s="14" t="n">
        <v>2717</v>
      </c>
      <c r="B2718" s="15" t="inlineStr">
        <is>
          <t>f4e1bf7a-c590-498e-873a-5c2090560867</t>
        </is>
      </c>
      <c r="C2718" s="16" t="inlineStr">
        <is>
          <t>Speaker For Dell Inspiron 15 5510 5515 5518, Vostro 5510 V5510 0TYRXP TYRXP 023.400ND.0011</t>
        </is>
      </c>
      <c r="D2718" s="15" t="inlineStr">
        <is>
          <t>250SK</t>
        </is>
      </c>
      <c r="E2718" s="15" t="inlineStr">
        <is>
          <t>Dell</t>
        </is>
      </c>
      <c r="F2718" s="15" t="inlineStr">
        <is>
          <t>speakers</t>
        </is>
      </c>
      <c r="G2718" s="15" t="inlineStr">
        <is>
          <t>active</t>
        </is>
      </c>
      <c r="H2718" s="17" t="n">
        <v>1299</v>
      </c>
      <c r="I2718" s="17" t="n">
        <v>1299</v>
      </c>
      <c r="J2718" s="17" t="n">
        <v>1299</v>
      </c>
      <c r="K2718" s="17" t="n">
        <v>2599</v>
      </c>
      <c r="L2718" s="17" t="n">
        <v>1299</v>
      </c>
      <c r="M2718" s="18" t="n">
        <v>0.5001923816852636</v>
      </c>
      <c r="N2718" s="19" t="n">
        <v>25</v>
      </c>
      <c r="O2718" s="20" t="inlineStr">
        <is>
          <t>1 Year Warranty</t>
        </is>
      </c>
      <c r="P2718" s="20" t="inlineStr">
        <is>
          <t>Dell Laptop Speakers, Speakers</t>
        </is>
      </c>
      <c r="Q2718" s="21" t="n">
        <v>0.5</v>
      </c>
      <c r="R2718" s="15" t="inlineStr">
        <is>
          <t>Yes</t>
        </is>
      </c>
      <c r="S2718" s="15" t="inlineStr">
        <is>
          <t>Yes</t>
        </is>
      </c>
      <c r="T2718" s="15" t="inlineStr">
        <is>
          <t>Yes</t>
        </is>
      </c>
      <c r="U2718" s="15" t="inlineStr">
        <is>
          <t>2026-06-09T14:31:08.351649+00:00</t>
        </is>
      </c>
      <c r="V2718" s="22" t="inlineStr">
        <is>
          <t>https://www.lapkart.store/product/f4e1bf7a-c590-498e-873a-5c2090560867</t>
        </is>
      </c>
      <c r="W2718" s="22" t="inlineStr">
        <is>
          <t>https://www.macfactory.in/products/speaker-for-dell-inspiron-15-5510-5515-5518-vostro-5510-v5510-0tyrxp-tyrxp-023-400nd-0011</t>
        </is>
      </c>
    </row>
    <row r="2719" ht="28" customHeight="1">
      <c r="A2719" s="23" t="n">
        <v>2718</v>
      </c>
      <c r="B2719" s="24" t="inlineStr">
        <is>
          <t>4184e064-3425-4093-b71a-6afdae952d8a</t>
        </is>
      </c>
      <c r="C2719" s="25" t="inlineStr">
        <is>
          <t>Speaker For Dell Latitude 7270 E7270 PK23000QP00 012W9D</t>
        </is>
      </c>
      <c r="D2719" s="24" t="inlineStr">
        <is>
          <t>151SK</t>
        </is>
      </c>
      <c r="E2719" s="24" t="inlineStr">
        <is>
          <t>Dell</t>
        </is>
      </c>
      <c r="F2719" s="24" t="inlineStr">
        <is>
          <t>speakers</t>
        </is>
      </c>
      <c r="G2719" s="24" t="inlineStr">
        <is>
          <t>active</t>
        </is>
      </c>
      <c r="H2719" s="26" t="n">
        <v>1299</v>
      </c>
      <c r="I2719" s="26" t="n">
        <v>1299</v>
      </c>
      <c r="J2719" s="26" t="n">
        <v>1299</v>
      </c>
      <c r="K2719" s="26" t="n">
        <v>2599</v>
      </c>
      <c r="L2719" s="26" t="n">
        <v>1299</v>
      </c>
      <c r="M2719" s="27" t="n">
        <v>0.5001923816852636</v>
      </c>
      <c r="N2719" s="28" t="n">
        <v>25</v>
      </c>
      <c r="O2719" s="29" t="inlineStr">
        <is>
          <t>1 Year Warranty</t>
        </is>
      </c>
      <c r="P2719" s="29" t="inlineStr">
        <is>
          <t>Dell Laptop Speakers, Speakers</t>
        </is>
      </c>
      <c r="Q2719" s="30" t="n">
        <v>0.5</v>
      </c>
      <c r="R2719" s="24" t="inlineStr">
        <is>
          <t>Yes</t>
        </is>
      </c>
      <c r="S2719" s="24" t="inlineStr">
        <is>
          <t>Yes</t>
        </is>
      </c>
      <c r="T2719" s="24" t="inlineStr">
        <is>
          <t>Yes</t>
        </is>
      </c>
      <c r="U2719" s="24" t="inlineStr">
        <is>
          <t>2026-06-09T14:31:08.351649+00:00</t>
        </is>
      </c>
      <c r="V2719" s="22" t="inlineStr">
        <is>
          <t>https://www.lapkart.store/product/4184e064-3425-4093-b71a-6afdae952d8a</t>
        </is>
      </c>
      <c r="W2719" s="22" t="inlineStr">
        <is>
          <t>https://www.macfactory.in/products/speaker-for-dell-latitude-7270-e7270-pk23000qp00-012w9d</t>
        </is>
      </c>
    </row>
    <row r="2720" ht="28" customHeight="1">
      <c r="A2720" s="14" t="n">
        <v>2719</v>
      </c>
      <c r="B2720" s="15" t="inlineStr">
        <is>
          <t>4a61a332-dbd9-4e3e-a2d9-0504be040ce3</t>
        </is>
      </c>
      <c r="C2720" s="16" t="inlineStr">
        <is>
          <t>SR177 DH82H81</t>
        </is>
      </c>
      <c r="D2720" s="15" t="inlineStr">
        <is>
          <t>1014IC</t>
        </is>
      </c>
      <c r="E2720" s="15" t="inlineStr">
        <is>
          <t>Compatible</t>
        </is>
      </c>
      <c r="F2720" s="15" t="inlineStr">
        <is>
          <t>ics</t>
        </is>
      </c>
      <c r="G2720" s="15" t="inlineStr">
        <is>
          <t>active</t>
        </is>
      </c>
      <c r="H2720" s="17" t="n">
        <v>1299</v>
      </c>
      <c r="I2720" s="17" t="n">
        <v>1299</v>
      </c>
      <c r="J2720" s="17" t="n">
        <v>1299</v>
      </c>
      <c r="K2720" s="17" t="n">
        <v>2499</v>
      </c>
      <c r="L2720" s="17" t="n">
        <v>1299</v>
      </c>
      <c r="M2720" s="18" t="n">
        <v>0.4801920768307323</v>
      </c>
      <c r="N2720" s="19" t="n">
        <v>25</v>
      </c>
      <c r="O2720" s="20" t="inlineStr">
        <is>
          <t>1 Year Warranty</t>
        </is>
      </c>
      <c r="P2720" s="20" t="inlineStr">
        <is>
          <t>IC's, Intel IC's</t>
        </is>
      </c>
      <c r="Q2720" s="21" t="n">
        <v>0.5</v>
      </c>
      <c r="R2720" s="15" t="inlineStr">
        <is>
          <t>Yes</t>
        </is>
      </c>
      <c r="S2720" s="15" t="inlineStr">
        <is>
          <t>Yes</t>
        </is>
      </c>
      <c r="T2720" s="15" t="inlineStr">
        <is>
          <t>Yes</t>
        </is>
      </c>
      <c r="U2720" s="15" t="inlineStr">
        <is>
          <t>2026-06-09T14:31:06.32216+00:00</t>
        </is>
      </c>
      <c r="V2720" s="22" t="inlineStr">
        <is>
          <t>https://www.lapkart.store/product/4a61a332-dbd9-4e3e-a2d9-0504be040ce3</t>
        </is>
      </c>
      <c r="W2720" s="22" t="inlineStr">
        <is>
          <t>https://www.macfactory.in/products/sr177-dh82h81</t>
        </is>
      </c>
    </row>
    <row r="2721" ht="28" customHeight="1">
      <c r="A2721" s="23" t="n">
        <v>2720</v>
      </c>
      <c r="B2721" s="24" t="inlineStr">
        <is>
          <t>fdd9e6d3-4847-43fc-bccc-c8792b49021b</t>
        </is>
      </c>
      <c r="C2721" s="25" t="inlineStr">
        <is>
          <t>Acer AL10A31 AL10B31 Battery For Acer Aspire One D255 D255E D260 522 Series D255-2532 522-C5DKK D260-2455 D255-2331 D260-23797 LT2304c LT2702R LT2712u LT2704u LT2802u LT2805u 31CR1</t>
        </is>
      </c>
      <c r="D2721" s="24" t="inlineStr">
        <is>
          <t>102BT</t>
        </is>
      </c>
      <c r="E2721" s="24" t="inlineStr">
        <is>
          <t>Acer</t>
        </is>
      </c>
      <c r="F2721" s="24" t="inlineStr">
        <is>
          <t>batteries</t>
        </is>
      </c>
      <c r="G2721" s="24" t="inlineStr">
        <is>
          <t>active</t>
        </is>
      </c>
      <c r="H2721" s="26" t="n">
        <v>1349</v>
      </c>
      <c r="I2721" s="26" t="n">
        <v>1349</v>
      </c>
      <c r="J2721" s="26" t="n">
        <v>1349</v>
      </c>
      <c r="K2721" s="26" t="n">
        <v>2099</v>
      </c>
      <c r="L2721" s="26" t="n">
        <v>1349</v>
      </c>
      <c r="M2721" s="27" t="n">
        <v>0.3573130061934254</v>
      </c>
      <c r="N2721" s="28" t="n">
        <v>25</v>
      </c>
      <c r="O2721" s="29" t="inlineStr">
        <is>
          <t>1 Year Warranty</t>
        </is>
      </c>
      <c r="P2721" s="29" t="inlineStr">
        <is>
          <t>Acer Laptop Battery, Batteries, Windows Parts</t>
        </is>
      </c>
      <c r="Q2721" s="30" t="n">
        <v>0.5</v>
      </c>
      <c r="R2721" s="24" t="inlineStr">
        <is>
          <t>Yes</t>
        </is>
      </c>
      <c r="S2721" s="24" t="inlineStr">
        <is>
          <t>Yes</t>
        </is>
      </c>
      <c r="T2721" s="24" t="inlineStr">
        <is>
          <t>Yes</t>
        </is>
      </c>
      <c r="U2721" s="24" t="inlineStr">
        <is>
          <t>2026-06-09T14:31:02.404293+00:00</t>
        </is>
      </c>
      <c r="V2721" s="22" t="inlineStr">
        <is>
          <t>https://www.lapkart.store/product/fdd9e6d3-4847-43fc-bccc-c8792b49021b</t>
        </is>
      </c>
      <c r="W2721" s="22" t="inlineStr">
        <is>
          <t>https://www.macfactory.in/products/acer-al10a31-al10b31-battery-for-acer-aspire-one-d255-d255e-d260-522-series-d255-2532-522-c5dkk-d260-2455-d255-2331-d260-23797-lt2304c-lt2702r-lt2712u-lt2704u-lt2802u-lt2805u-31cr17-65-2-al10g31-lc-btp00-129</t>
        </is>
      </c>
    </row>
    <row r="2722" ht="28" customHeight="1">
      <c r="A2722" s="14" t="n">
        <v>2721</v>
      </c>
      <c r="B2722" s="15" t="inlineStr">
        <is>
          <t>1ab4df18-918f-4419-ac4f-9e9b47c03f19</t>
        </is>
      </c>
      <c r="C2722" s="16" t="inlineStr">
        <is>
          <t>Acer AS07A41 Battery For Aspire 5732Z 4730Z 4732 4732Z 5735Z 5734Z 4720Z 5740 5738 5735 5542 5532 5536 5517 5516 5332 5334 5738 4520 2930, fits P/N AS07A31 AS09A61 AS09A51 AS09A71</t>
        </is>
      </c>
      <c r="D2722" s="15" t="inlineStr">
        <is>
          <t>109BT</t>
        </is>
      </c>
      <c r="E2722" s="15" t="inlineStr">
        <is>
          <t>Acer</t>
        </is>
      </c>
      <c r="F2722" s="15" t="inlineStr">
        <is>
          <t>batteries</t>
        </is>
      </c>
      <c r="G2722" s="15" t="inlineStr">
        <is>
          <t>active</t>
        </is>
      </c>
      <c r="H2722" s="17" t="n">
        <v>1349</v>
      </c>
      <c r="I2722" s="17" t="n">
        <v>1349</v>
      </c>
      <c r="J2722" s="17" t="n">
        <v>1349</v>
      </c>
      <c r="K2722" s="17" t="n">
        <v>2099</v>
      </c>
      <c r="L2722" s="17" t="n">
        <v>1349</v>
      </c>
      <c r="M2722" s="18" t="n">
        <v>0.3573130061934254</v>
      </c>
      <c r="N2722" s="19" t="n">
        <v>25</v>
      </c>
      <c r="O2722" s="20" t="inlineStr">
        <is>
          <t>1 Year Warranty</t>
        </is>
      </c>
      <c r="P2722" s="20" t="inlineStr">
        <is>
          <t>Acer Laptop Battery, Batteries, Windows Parts</t>
        </is>
      </c>
      <c r="Q2722" s="21" t="n">
        <v>0.5</v>
      </c>
      <c r="R2722" s="15" t="inlineStr">
        <is>
          <t>Yes</t>
        </is>
      </c>
      <c r="S2722" s="15" t="inlineStr">
        <is>
          <t>Yes</t>
        </is>
      </c>
      <c r="T2722" s="15" t="inlineStr">
        <is>
          <t>Yes</t>
        </is>
      </c>
      <c r="U2722" s="15" t="inlineStr">
        <is>
          <t>2026-06-09T14:31:02.404293+00:00</t>
        </is>
      </c>
      <c r="V2722" s="22" t="inlineStr">
        <is>
          <t>https://www.lapkart.store/product/1ab4df18-918f-4419-ac4f-9e9b47c03f19</t>
        </is>
      </c>
      <c r="W2722" s="22" t="inlineStr">
        <is>
          <t>https://www.macfactory.in/products/acer-as07a41-battery-for-aspire-5732z-4730z-4732-4732z-5735z-5734z-4720z-5740-5738-5735-5542-5532-5536-5517-5516-5332-5334-5738-4520-2930-fits-p-n-as07a31-as09a61-as09a51-as09a71-as09a75-series-laptops</t>
        </is>
      </c>
    </row>
    <row r="2723" ht="28" customHeight="1">
      <c r="A2723" s="23" t="n">
        <v>2722</v>
      </c>
      <c r="B2723" s="24" t="inlineStr">
        <is>
          <t>e9cfc6fc-1f44-47a8-8ca5-beb2c5f28f5d</t>
        </is>
      </c>
      <c r="C2723" s="25" t="inlineStr">
        <is>
          <t>ACER AS07A51 AS07A52 AS07A71 Battery For Aspire 2930 2930G 2930Z 4230 4310 Series 4315 4330 4520 4520G 4530 4710 4710G 4715Z-3A0512C 4720 4720G 4720Z 4730 4730Z 4730ZG 4920 Series</t>
        </is>
      </c>
      <c r="D2723" s="24" t="inlineStr">
        <is>
          <t>110BT</t>
        </is>
      </c>
      <c r="E2723" s="24" t="inlineStr">
        <is>
          <t>Acer</t>
        </is>
      </c>
      <c r="F2723" s="24" t="inlineStr">
        <is>
          <t>batteries</t>
        </is>
      </c>
      <c r="G2723" s="24" t="inlineStr">
        <is>
          <t>active</t>
        </is>
      </c>
      <c r="H2723" s="26" t="n">
        <v>1349</v>
      </c>
      <c r="I2723" s="26" t="n">
        <v>1349</v>
      </c>
      <c r="J2723" s="26" t="n">
        <v>1349</v>
      </c>
      <c r="K2723" s="26" t="n">
        <v>2099</v>
      </c>
      <c r="L2723" s="26" t="n">
        <v>1349</v>
      </c>
      <c r="M2723" s="27" t="n">
        <v>0.3573130061934254</v>
      </c>
      <c r="N2723" s="28" t="n">
        <v>25</v>
      </c>
      <c r="O2723" s="29" t="inlineStr">
        <is>
          <t>1 Year Warranty</t>
        </is>
      </c>
      <c r="P2723" s="29" t="inlineStr">
        <is>
          <t>Acer Laptop Battery, Batteries, Windows Parts</t>
        </is>
      </c>
      <c r="Q2723" s="30" t="n">
        <v>0.5</v>
      </c>
      <c r="R2723" s="24" t="inlineStr">
        <is>
          <t>Yes</t>
        </is>
      </c>
      <c r="S2723" s="24" t="inlineStr">
        <is>
          <t>Yes</t>
        </is>
      </c>
      <c r="T2723" s="24" t="inlineStr">
        <is>
          <t>Yes</t>
        </is>
      </c>
      <c r="U2723" s="24" t="inlineStr">
        <is>
          <t>2026-06-09T14:31:02.404293+00:00</t>
        </is>
      </c>
      <c r="V2723" s="22" t="inlineStr">
        <is>
          <t>https://www.lapkart.store/product/e9cfc6fc-1f44-47a8-8ca5-beb2c5f28f5d</t>
        </is>
      </c>
      <c r="W2723" s="22" t="inlineStr">
        <is>
          <t>https://www.macfactory.in/products/acer-as07a51-as07a52-as07a71-battery-for-aspire-2930-2930g-2930z-4230-4310-series-4315-4330-4520-4520g-4530-4710-4710g-4715z-3a0512c-4720-4720g-4720z-4730-4730z-4730zg-4920-series-laptops</t>
        </is>
      </c>
    </row>
    <row r="2724" ht="28" customHeight="1">
      <c r="A2724" s="14" t="n">
        <v>2723</v>
      </c>
      <c r="B2724" s="15" t="inlineStr">
        <is>
          <t>fd7a12b4-0666-4921-bb33-781540a035b4</t>
        </is>
      </c>
      <c r="C2724" s="16" t="inlineStr">
        <is>
          <t>Acer AS07B31 Battery For Aspire 5520 5720 5920 6920 6920G 7520 7720 7720G 7720Z CONIS72 AS07B51 AS07B41 AS07B42 AS07B32 AS07B61 AS07B71 AS07B72 AS07B52 ICL50 ICY70 ICW50 Series Lap</t>
        </is>
      </c>
      <c r="D2724" s="15" t="inlineStr">
        <is>
          <t>111BT</t>
        </is>
      </c>
      <c r="E2724" s="15" t="inlineStr">
        <is>
          <t>Acer</t>
        </is>
      </c>
      <c r="F2724" s="15" t="inlineStr">
        <is>
          <t>batteries</t>
        </is>
      </c>
      <c r="G2724" s="15" t="inlineStr">
        <is>
          <t>active</t>
        </is>
      </c>
      <c r="H2724" s="17" t="n">
        <v>1349</v>
      </c>
      <c r="I2724" s="17" t="n">
        <v>1349</v>
      </c>
      <c r="J2724" s="17" t="n">
        <v>1349</v>
      </c>
      <c r="K2724" s="17" t="n">
        <v>2099</v>
      </c>
      <c r="L2724" s="17" t="n">
        <v>1349</v>
      </c>
      <c r="M2724" s="18" t="n">
        <v>0.3573130061934254</v>
      </c>
      <c r="N2724" s="19" t="n">
        <v>25</v>
      </c>
      <c r="O2724" s="20" t="inlineStr">
        <is>
          <t>1 Year Warranty</t>
        </is>
      </c>
      <c r="P2724" s="20" t="inlineStr">
        <is>
          <t>Acer Laptop Battery, Batteries, Windows Parts</t>
        </is>
      </c>
      <c r="Q2724" s="21" t="n">
        <v>0.5</v>
      </c>
      <c r="R2724" s="15" t="inlineStr">
        <is>
          <t>Yes</t>
        </is>
      </c>
      <c r="S2724" s="15" t="inlineStr">
        <is>
          <t>Yes</t>
        </is>
      </c>
      <c r="T2724" s="15" t="inlineStr">
        <is>
          <t>Yes</t>
        </is>
      </c>
      <c r="U2724" s="15" t="inlineStr">
        <is>
          <t>2026-06-09T14:31:02.404293+00:00</t>
        </is>
      </c>
      <c r="V2724" s="22" t="inlineStr">
        <is>
          <t>https://www.lapkart.store/product/fd7a12b4-0666-4921-bb33-781540a035b4</t>
        </is>
      </c>
      <c r="W2724" s="22" t="inlineStr">
        <is>
          <t>https://www.macfactory.in/products/acer-as07b31-battery-for-aspire-5520-5720-5920-6920-6920g-7520-7720-7720g-7720z-conis72-as07b51-as07b41-as07b42-as07b32-as07b61-as07b71-as07b72-as07b52-icl50-icy70-icw50-series-laptops</t>
        </is>
      </c>
    </row>
    <row r="2725" ht="28" customHeight="1">
      <c r="A2725" s="23" t="n">
        <v>2724</v>
      </c>
      <c r="B2725" s="24" t="inlineStr">
        <is>
          <t>90781d58-c298-4478-aabb-b7e8270252d5</t>
        </is>
      </c>
      <c r="C2725" s="25" t="inlineStr">
        <is>
          <t>Acer AS10B31 Battery For Acer Aspire 4553 4745 4820 5553 5625 5745 5820 7250 7339 7739 AS01B41 AS10B31 AS10B3 AS10B41 AS10B51 AS10B5E AS10B61 AS10B6E AS10B71</t>
        </is>
      </c>
      <c r="D2725" s="24" t="inlineStr">
        <is>
          <t>112BT</t>
        </is>
      </c>
      <c r="E2725" s="24" t="inlineStr">
        <is>
          <t>Acer</t>
        </is>
      </c>
      <c r="F2725" s="24" t="inlineStr">
        <is>
          <t>batteries</t>
        </is>
      </c>
      <c r="G2725" s="24" t="inlineStr">
        <is>
          <t>active</t>
        </is>
      </c>
      <c r="H2725" s="26" t="n">
        <v>1349</v>
      </c>
      <c r="I2725" s="26" t="n">
        <v>1349</v>
      </c>
      <c r="J2725" s="26" t="n">
        <v>1349</v>
      </c>
      <c r="K2725" s="26" t="n">
        <v>2099</v>
      </c>
      <c r="L2725" s="26" t="n">
        <v>1349</v>
      </c>
      <c r="M2725" s="27" t="n">
        <v>0.3573130061934254</v>
      </c>
      <c r="N2725" s="28" t="n">
        <v>25</v>
      </c>
      <c r="O2725" s="29" t="inlineStr">
        <is>
          <t>1 Year Warranty</t>
        </is>
      </c>
      <c r="P2725" s="29" t="inlineStr">
        <is>
          <t>Acer Laptop Battery, Batteries, Windows Parts</t>
        </is>
      </c>
      <c r="Q2725" s="30" t="n">
        <v>0.5</v>
      </c>
      <c r="R2725" s="24" t="inlineStr">
        <is>
          <t>Yes</t>
        </is>
      </c>
      <c r="S2725" s="24" t="inlineStr">
        <is>
          <t>Yes</t>
        </is>
      </c>
      <c r="T2725" s="24" t="inlineStr">
        <is>
          <t>Yes</t>
        </is>
      </c>
      <c r="U2725" s="24" t="inlineStr">
        <is>
          <t>2026-06-09T14:31:02.404293+00:00</t>
        </is>
      </c>
      <c r="V2725" s="22" t="inlineStr">
        <is>
          <t>https://www.lapkart.store/product/90781d58-c298-4478-aabb-b7e8270252d5</t>
        </is>
      </c>
      <c r="W2725" s="22" t="inlineStr">
        <is>
          <t>https://www.macfactory.in/products/acer-as10b31-battery-for-acer-aspire-4553-4745-4820-5553-5625-5745-5820-7250-7339-7739-as01b41-as10b31-as10b3-as10b41-as10b51-as10b5e-as10b61-as10b6e-as10b71</t>
        </is>
      </c>
    </row>
    <row r="2726" ht="28" customHeight="1">
      <c r="A2726" s="14" t="n">
        <v>2725</v>
      </c>
      <c r="B2726" s="15" t="inlineStr">
        <is>
          <t>8330673a-6930-40ac-8319-c7b81f5adb41</t>
        </is>
      </c>
      <c r="C2726" s="16" t="inlineStr">
        <is>
          <t>Asus A31N1302 Battery for ASUS VivoBook X200M X200CA X200MA F200CA K200MA R202CA 11.6" K200MA-DS01T A31LMH2 A31LM2H A31LM9H X200CA-R1 1566-6868 200CA-CT161H 0B110-00240100E 0B110-0</t>
        </is>
      </c>
      <c r="D2726" s="15" t="inlineStr">
        <is>
          <t>119BT</t>
        </is>
      </c>
      <c r="E2726" s="15" t="inlineStr">
        <is>
          <t>Asus</t>
        </is>
      </c>
      <c r="F2726" s="15" t="inlineStr">
        <is>
          <t>batteries</t>
        </is>
      </c>
      <c r="G2726" s="15" t="inlineStr">
        <is>
          <t>active</t>
        </is>
      </c>
      <c r="H2726" s="17" t="n">
        <v>1349</v>
      </c>
      <c r="I2726" s="17" t="n">
        <v>1349</v>
      </c>
      <c r="J2726" s="17" t="n">
        <v>1349</v>
      </c>
      <c r="K2726" s="17" t="n">
        <v>2299</v>
      </c>
      <c r="L2726" s="17" t="n">
        <v>1349</v>
      </c>
      <c r="M2726" s="18" t="n">
        <v>0.4132231404958678</v>
      </c>
      <c r="N2726" s="19" t="n">
        <v>25</v>
      </c>
      <c r="O2726" s="20" t="inlineStr">
        <is>
          <t>1 Year Warranty</t>
        </is>
      </c>
      <c r="P2726" s="20" t="inlineStr">
        <is>
          <t>Asus Laptop Battery, Batteries, Windows Parts</t>
        </is>
      </c>
      <c r="Q2726" s="21" t="n">
        <v>0.5</v>
      </c>
      <c r="R2726" s="15" t="inlineStr">
        <is>
          <t>Yes</t>
        </is>
      </c>
      <c r="S2726" s="15" t="inlineStr">
        <is>
          <t>Yes</t>
        </is>
      </c>
      <c r="T2726" s="15" t="inlineStr">
        <is>
          <t>Yes</t>
        </is>
      </c>
      <c r="U2726" s="15" t="inlineStr">
        <is>
          <t>2026-06-09T14:31:02.404293+00:00</t>
        </is>
      </c>
      <c r="V2726" s="22" t="inlineStr">
        <is>
          <t>https://www.lapkart.store/product/8330673a-6930-40ac-8319-c7b81f5adb41</t>
        </is>
      </c>
      <c r="W2726" s="22" t="inlineStr">
        <is>
          <t>https://www.macfactory.in/products/asus-a31n1302-battery-for-asus-vivobook-x200m-x200ca-x200ma-f200ca-k200ma-r202ca-11-6-k200ma-ds01t-a31lmh2-a31lm2h-a31lm9h-x200ca-r1-1566-6868-200ca-ct161h-0b110-00240100e-0b110-00240000m-series-laptops</t>
        </is>
      </c>
    </row>
    <row r="2727" ht="28" customHeight="1">
      <c r="A2727" s="23" t="n">
        <v>2726</v>
      </c>
      <c r="B2727" s="24" t="inlineStr">
        <is>
          <t>cbe6c092-9fff-4d32-9135-ca52d9f5de46</t>
        </is>
      </c>
      <c r="C2727" s="25" t="inlineStr">
        <is>
          <t>Battery For Acer AS 3660,TM 5600(QC218 )</t>
        </is>
      </c>
      <c r="D2727" s="24" t="inlineStr">
        <is>
          <t>2728</t>
        </is>
      </c>
      <c r="E2727" s="24" t="inlineStr">
        <is>
          <t>Acer</t>
        </is>
      </c>
      <c r="F2727" s="24" t="inlineStr">
        <is>
          <t>batteries</t>
        </is>
      </c>
      <c r="G2727" s="24" t="inlineStr">
        <is>
          <t>active</t>
        </is>
      </c>
      <c r="H2727" s="26" t="n">
        <v>1349</v>
      </c>
      <c r="I2727" s="26" t="n">
        <v>1349</v>
      </c>
      <c r="J2727" s="26" t="n">
        <v>1349</v>
      </c>
      <c r="K2727" s="26" t="n">
        <v>2600</v>
      </c>
      <c r="L2727" s="26" t="n">
        <v>1349</v>
      </c>
      <c r="M2727" s="27" t="n">
        <v>0.4811538461538462</v>
      </c>
      <c r="N2727" s="28" t="n">
        <v>25</v>
      </c>
      <c r="O2727" s="29" t="inlineStr">
        <is>
          <t>1 Year Warranty</t>
        </is>
      </c>
      <c r="P2727" s="29" t="inlineStr">
        <is>
          <t>4UR18650F-2-QC218, Acer Aspire 9420, Acer TravelMate 2460, Acer TravelMate 4210, Acer TravelMate 4270, Aspire 5601AWLMi, Aspire 5601WLMi, Aspire 5672WLMi, Aspire 5673WLMi, Aspire 5674WLHi, Aspire 9302WSMi, Aspire 9411AWSMi, Aspire 9412AWSMi, Aspire 9412WSMi, BT.00803.014, LC.BTP01.013, LC.BTP01.014, TravelMate 4222Lmi, TravelMate 4270, TravelMate 4672WLMi, TravelMate 7510 PortaPower</t>
        </is>
      </c>
      <c r="Q2727" s="30" t="n">
        <v>0.5</v>
      </c>
      <c r="R2727" s="24" t="inlineStr">
        <is>
          <t>Yes</t>
        </is>
      </c>
      <c r="S2727" s="24" t="inlineStr">
        <is>
          <t>Yes</t>
        </is>
      </c>
      <c r="T2727" s="24" t="inlineStr">
        <is>
          <t>Yes</t>
        </is>
      </c>
      <c r="U2727" s="24" t="inlineStr">
        <is>
          <t>2026-06-09T14:31:02.404293+00:00</t>
        </is>
      </c>
      <c r="V2727" s="22" t="inlineStr">
        <is>
          <t>https://www.lapkart.store/product/cbe6c092-9fff-4d32-9135-ca52d9f5de46</t>
        </is>
      </c>
      <c r="W2727" s="22" t="inlineStr">
        <is>
          <t>https://mylaptopspares.com/products/lapgrade-battery-for-acer-as-3660tm-5600qc218</t>
        </is>
      </c>
    </row>
    <row r="2728" ht="28" customHeight="1">
      <c r="A2728" s="14" t="n">
        <v>2727</v>
      </c>
      <c r="B2728" s="15" t="inlineStr">
        <is>
          <t>35dfb58f-5778-4963-bb46-af0b83526999</t>
        </is>
      </c>
      <c r="C2728" s="16" t="inlineStr">
        <is>
          <t>Battery for Asus A32-T12 Series</t>
        </is>
      </c>
      <c r="D2728" s="15" t="inlineStr">
        <is>
          <t>3570</t>
        </is>
      </c>
      <c r="E2728" s="15" t="inlineStr">
        <is>
          <t>Asus</t>
        </is>
      </c>
      <c r="F2728" s="15" t="inlineStr">
        <is>
          <t>batteries</t>
        </is>
      </c>
      <c r="G2728" s="15" t="inlineStr">
        <is>
          <t>active</t>
        </is>
      </c>
      <c r="H2728" s="17" t="n">
        <v>1349</v>
      </c>
      <c r="I2728" s="17" t="n">
        <v>1349</v>
      </c>
      <c r="J2728" s="17" t="n">
        <v>1349</v>
      </c>
      <c r="K2728" s="17" t="n">
        <v>2600</v>
      </c>
      <c r="L2728" s="17" t="n">
        <v>1349</v>
      </c>
      <c r="M2728" s="18" t="n">
        <v>0.4811538461538462</v>
      </c>
      <c r="N2728" s="19" t="n">
        <v>25</v>
      </c>
      <c r="O2728" s="20" t="inlineStr">
        <is>
          <t>1 Year Warranty</t>
        </is>
      </c>
      <c r="P2728" s="20" t="inlineStr">
        <is>
          <t>90-NQK1B1000Y A32-T12 A32-X51, Asus T12, T12C, T12Er, T12Jg, T12Mg, T12Ug, X51H, X51L, X51R, X51RL</t>
        </is>
      </c>
      <c r="Q2728" s="21" t="n">
        <v>0.5</v>
      </c>
      <c r="R2728" s="15" t="inlineStr">
        <is>
          <t>Yes</t>
        </is>
      </c>
      <c r="S2728" s="15" t="inlineStr">
        <is>
          <t>Yes</t>
        </is>
      </c>
      <c r="T2728" s="15" t="inlineStr">
        <is>
          <t>Yes</t>
        </is>
      </c>
      <c r="U2728" s="15" t="inlineStr">
        <is>
          <t>2026-06-09T14:31:00.402318+00:00</t>
        </is>
      </c>
      <c r="V2728" s="22" t="inlineStr">
        <is>
          <t>https://www.lapkart.store/product/35dfb58f-5778-4963-bb46-af0b83526999</t>
        </is>
      </c>
      <c r="W2728" s="22" t="inlineStr">
        <is>
          <t>https://mylaptopspares.com/products/lapgrade-battery-for-asus-a32-t12-series</t>
        </is>
      </c>
    </row>
    <row r="2729" ht="28" customHeight="1">
      <c r="A2729" s="23" t="n">
        <v>2728</v>
      </c>
      <c r="B2729" s="24" t="inlineStr">
        <is>
          <t>6b91cdfc-a1fb-4650-9aa3-56236df8c603</t>
        </is>
      </c>
      <c r="C2729" s="25" t="inlineStr">
        <is>
          <t>Battery for Dell E6400 (ND8CG)</t>
        </is>
      </c>
      <c r="D2729" s="24" t="inlineStr">
        <is>
          <t>4749</t>
        </is>
      </c>
      <c r="E2729" s="24" t="inlineStr">
        <is>
          <t>Dell</t>
        </is>
      </c>
      <c r="F2729" s="24" t="inlineStr">
        <is>
          <t>batteries</t>
        </is>
      </c>
      <c r="G2729" s="24" t="inlineStr">
        <is>
          <t>active</t>
        </is>
      </c>
      <c r="H2729" s="26" t="n">
        <v>1349</v>
      </c>
      <c r="I2729" s="26" t="n">
        <v>1349</v>
      </c>
      <c r="J2729" s="26" t="n">
        <v>1349</v>
      </c>
      <c r="K2729" s="26" t="n">
        <v>2600</v>
      </c>
      <c r="L2729" s="26" t="n">
        <v>1349</v>
      </c>
      <c r="M2729" s="27" t="n">
        <v>0.4811538461538462</v>
      </c>
      <c r="N2729" s="28" t="n">
        <v>25</v>
      </c>
      <c r="O2729" s="29" t="inlineStr">
        <is>
          <t>1 Year Warranty</t>
        </is>
      </c>
      <c r="P2729" s="29" t="inlineStr">
        <is>
          <t>312-0748, 312-0749, Dell Latitude E6400, Dell Latitude E6400 ATG, Dell Latitude E6410, Dell Latitude E6500, Dell Latitude E6510, Dell Latitude E8400, Dell Precision M2400, Dell Precision M4400, FU268, FU272, FU274, FU571, KY265, KY268, KY477, MN632, MP303, MP307, NM633, PT434, PT435, PT436, PT437, W1193</t>
        </is>
      </c>
      <c r="Q2729" s="30" t="n">
        <v>0.5</v>
      </c>
      <c r="R2729" s="24" t="inlineStr">
        <is>
          <t>Yes</t>
        </is>
      </c>
      <c r="S2729" s="24" t="inlineStr">
        <is>
          <t>Yes</t>
        </is>
      </c>
      <c r="T2729" s="24" t="inlineStr">
        <is>
          <t>Yes</t>
        </is>
      </c>
      <c r="U2729" s="24" t="inlineStr">
        <is>
          <t>2026-06-09T14:31:00.402318+00:00</t>
        </is>
      </c>
      <c r="V2729" s="22" t="inlineStr">
        <is>
          <t>https://www.lapkart.store/product/6b91cdfc-a1fb-4650-9aa3-56236df8c603</t>
        </is>
      </c>
      <c r="W2729" s="22" t="inlineStr">
        <is>
          <t>https://mylaptopspares.com/products/lapgrade-battery-for-dell-e6400-nd8cg</t>
        </is>
      </c>
    </row>
    <row r="2730" ht="28" customHeight="1">
      <c r="A2730" s="14" t="n">
        <v>2729</v>
      </c>
      <c r="B2730" s="15" t="inlineStr">
        <is>
          <t>3117b892-27ec-43d4-82d4-a2ba45df61a1</t>
        </is>
      </c>
      <c r="C2730" s="16" t="inlineStr">
        <is>
          <t>Battery for Dell Inspiron 1410 Vostro 1014 1015 Series</t>
        </is>
      </c>
      <c r="D2730" s="15" t="inlineStr">
        <is>
          <t>3070</t>
        </is>
      </c>
      <c r="E2730" s="15" t="inlineStr">
        <is>
          <t>Dell</t>
        </is>
      </c>
      <c r="F2730" s="15" t="inlineStr">
        <is>
          <t>batteries</t>
        </is>
      </c>
      <c r="G2730" s="15" t="inlineStr">
        <is>
          <t>active</t>
        </is>
      </c>
      <c r="H2730" s="17" t="n">
        <v>1349</v>
      </c>
      <c r="I2730" s="17" t="n">
        <v>1349</v>
      </c>
      <c r="J2730" s="17" t="n">
        <v>1349</v>
      </c>
      <c r="K2730" s="17" t="n">
        <v>2600</v>
      </c>
      <c r="L2730" s="17" t="n">
        <v>1349</v>
      </c>
      <c r="M2730" s="18" t="n">
        <v>0.4811538461538462</v>
      </c>
      <c r="N2730" s="19" t="n">
        <v>25</v>
      </c>
      <c r="O2730" s="20" t="inlineStr">
        <is>
          <t>1 Year Warranty</t>
        </is>
      </c>
      <c r="P2730" s="20" t="inlineStr">
        <is>
          <t>0988H, 312-0818, 451-10673, Dell Inspiron 1410, Dell Vostro 1014, Dell Vostro 1015, Dell Vostro A840, Dell Vostro A860, Dell Vostro A860N, F286H, F287F, F287H, G069H, R998H</t>
        </is>
      </c>
      <c r="Q2730" s="21" t="n">
        <v>0.5</v>
      </c>
      <c r="R2730" s="15" t="inlineStr">
        <is>
          <t>Yes</t>
        </is>
      </c>
      <c r="S2730" s="15" t="inlineStr">
        <is>
          <t>Yes</t>
        </is>
      </c>
      <c r="T2730" s="15" t="inlineStr">
        <is>
          <t>Yes</t>
        </is>
      </c>
      <c r="U2730" s="15" t="inlineStr">
        <is>
          <t>2026-06-09T14:31:02.404293+00:00</t>
        </is>
      </c>
      <c r="V2730" s="22" t="inlineStr">
        <is>
          <t>https://www.lapkart.store/product/3117b892-27ec-43d4-82d4-a2ba45df61a1</t>
        </is>
      </c>
      <c r="W2730" s="22" t="inlineStr">
        <is>
          <t>https://mylaptopspares.com/products/lapgrade-battery-for-dell-inspiron-1410-vostro-1014-1015-series</t>
        </is>
      </c>
    </row>
    <row r="2731" ht="28" customHeight="1">
      <c r="A2731" s="23" t="n">
        <v>2730</v>
      </c>
      <c r="B2731" s="24" t="inlineStr">
        <is>
          <t>02eba9e6-38c4-47fa-9c76-d4a972d5666a</t>
        </is>
      </c>
      <c r="C2731" s="25" t="inlineStr">
        <is>
          <t>Battery For Dell Inspiron 1464,1564(JKVC5)</t>
        </is>
      </c>
      <c r="D2731" s="24" t="inlineStr">
        <is>
          <t>3343</t>
        </is>
      </c>
      <c r="E2731" s="24" t="inlineStr">
        <is>
          <t>Dell</t>
        </is>
      </c>
      <c r="F2731" s="24" t="inlineStr">
        <is>
          <t>batteries</t>
        </is>
      </c>
      <c r="G2731" s="24" t="inlineStr">
        <is>
          <t>active</t>
        </is>
      </c>
      <c r="H2731" s="26" t="n">
        <v>1349</v>
      </c>
      <c r="I2731" s="26" t="n">
        <v>1349</v>
      </c>
      <c r="J2731" s="26" t="n">
        <v>1349</v>
      </c>
      <c r="K2731" s="26" t="n">
        <v>2699</v>
      </c>
      <c r="L2731" s="26" t="n">
        <v>1349</v>
      </c>
      <c r="M2731" s="27" t="n">
        <v>0.5001852537977028</v>
      </c>
      <c r="N2731" s="28" t="n">
        <v>25</v>
      </c>
      <c r="O2731" s="29" t="inlineStr">
        <is>
          <t>1 Year Warranty</t>
        </is>
      </c>
      <c r="P2731" s="29" t="inlineStr">
        <is>
          <t>05Y4YV, 0FH4HR, 451-11467, 5YRYV, 9JJGJ, DellInspiron 14, Inspiron 1464 Series, Inspiron 1464D Series, Inspiron 15, Inspiron 1564 Series, Inspiron 17, Inspiron 1764 Series, Inspiron I1564 Series, JKVC5, NKDWV, TRJDK</t>
        </is>
      </c>
      <c r="Q2731" s="30" t="n">
        <v>0.5</v>
      </c>
      <c r="R2731" s="24" t="inlineStr">
        <is>
          <t>Yes</t>
        </is>
      </c>
      <c r="S2731" s="24" t="inlineStr">
        <is>
          <t>Yes</t>
        </is>
      </c>
      <c r="T2731" s="24" t="inlineStr">
        <is>
          <t>Yes</t>
        </is>
      </c>
      <c r="U2731" s="24" t="inlineStr">
        <is>
          <t>2026-06-09T14:31:00.402318+00:00</t>
        </is>
      </c>
      <c r="V2731" s="22" t="inlineStr">
        <is>
          <t>https://www.lapkart.store/product/02eba9e6-38c4-47fa-9c76-d4a972d5666a</t>
        </is>
      </c>
      <c r="W2731" s="22" t="inlineStr">
        <is>
          <t>https://mylaptopspares.com/products/lapgrade-battery-for-dell-inspiron-14641564jkvc5</t>
        </is>
      </c>
    </row>
    <row r="2732" ht="28" customHeight="1">
      <c r="A2732" s="14" t="n">
        <v>2731</v>
      </c>
      <c r="B2732" s="15" t="inlineStr">
        <is>
          <t>f8292d94-9780-4877-b190-366c67336f7f</t>
        </is>
      </c>
      <c r="C2732" s="16" t="inlineStr">
        <is>
          <t>Battery For Dell XPS M1330(FW302)</t>
        </is>
      </c>
      <c r="D2732" s="15" t="inlineStr">
        <is>
          <t>2649</t>
        </is>
      </c>
      <c r="E2732" s="15" t="inlineStr">
        <is>
          <t>Dell</t>
        </is>
      </c>
      <c r="F2732" s="15" t="inlineStr">
        <is>
          <t>batteries</t>
        </is>
      </c>
      <c r="G2732" s="15" t="inlineStr">
        <is>
          <t>active</t>
        </is>
      </c>
      <c r="H2732" s="17" t="n">
        <v>1349</v>
      </c>
      <c r="I2732" s="17" t="n">
        <v>1349</v>
      </c>
      <c r="J2732" s="17" t="n">
        <v>1349</v>
      </c>
      <c r="K2732" s="17" t="n">
        <v>3999</v>
      </c>
      <c r="L2732" s="17" t="n">
        <v>1349</v>
      </c>
      <c r="M2732" s="18" t="n">
        <v>0.6626656664166042</v>
      </c>
      <c r="N2732" s="19" t="n">
        <v>25</v>
      </c>
      <c r="O2732" s="20" t="inlineStr">
        <is>
          <t>1 Year Warranty</t>
        </is>
      </c>
      <c r="P2732" s="20" t="inlineStr">
        <is>
          <t>0CR036, 1330 Series, 312-0566, 312-0567, 451-10473, 451-10474, Dell Inspiron 13, Dell XPS M1330, NT349, NX511, PU556, PU563, TT485, WR050, WR053</t>
        </is>
      </c>
      <c r="Q2732" s="21" t="n">
        <v>0.5</v>
      </c>
      <c r="R2732" s="15" t="inlineStr">
        <is>
          <t>Yes</t>
        </is>
      </c>
      <c r="S2732" s="15" t="inlineStr">
        <is>
          <t>Yes</t>
        </is>
      </c>
      <c r="T2732" s="15" t="inlineStr">
        <is>
          <t>Yes</t>
        </is>
      </c>
      <c r="U2732" s="15" t="inlineStr">
        <is>
          <t>2026-06-09T14:31:00.402318+00:00</t>
        </is>
      </c>
      <c r="V2732" s="22" t="inlineStr">
        <is>
          <t>https://www.lapkart.store/product/f8292d94-9780-4877-b190-366c67336f7f</t>
        </is>
      </c>
      <c r="W2732" s="22" t="inlineStr">
        <is>
          <t>https://mylaptopspares.com/products/lapgrade-battery-for-dell-xps-m1330fw302</t>
        </is>
      </c>
    </row>
    <row r="2733" ht="28" customHeight="1">
      <c r="A2733" s="23" t="n">
        <v>2732</v>
      </c>
      <c r="B2733" s="24" t="inlineStr">
        <is>
          <t>10dbf145-985a-4abc-a662-0ac93fdc46a8</t>
        </is>
      </c>
      <c r="C2733" s="25" t="inlineStr">
        <is>
          <t>Battery For HCL ME P28,P38(BP153S2P2200)</t>
        </is>
      </c>
      <c r="D2733" s="24" t="inlineStr">
        <is>
          <t>3808</t>
        </is>
      </c>
      <c r="E2733" s="24" t="inlineStr">
        <is>
          <t>Compatible</t>
        </is>
      </c>
      <c r="F2733" s="24" t="inlineStr">
        <is>
          <t>batteries</t>
        </is>
      </c>
      <c r="G2733" s="24" t="inlineStr">
        <is>
          <t>active</t>
        </is>
      </c>
      <c r="H2733" s="26" t="n">
        <v>1349</v>
      </c>
      <c r="I2733" s="26" t="n">
        <v>1349</v>
      </c>
      <c r="J2733" s="26" t="n">
        <v>1349</v>
      </c>
      <c r="K2733" s="26" t="n">
        <v>2699</v>
      </c>
      <c r="L2733" s="26" t="n">
        <v>1349</v>
      </c>
      <c r="M2733" s="27" t="n">
        <v>0.5001852537977028</v>
      </c>
      <c r="N2733" s="28" t="n">
        <v>25</v>
      </c>
      <c r="O2733" s="29" t="inlineStr">
        <is>
          <t>1 Year Warranty</t>
        </is>
      </c>
      <c r="P2733" s="29" t="inlineStr">
        <is>
          <t>441820200005(S), BP3S2P2250, FLNB5000023, HCL ME P28, HCL ME P38</t>
        </is>
      </c>
      <c r="Q2733" s="30" t="n">
        <v>0.5</v>
      </c>
      <c r="R2733" s="24" t="inlineStr">
        <is>
          <t>Yes</t>
        </is>
      </c>
      <c r="S2733" s="24" t="inlineStr">
        <is>
          <t>Yes</t>
        </is>
      </c>
      <c r="T2733" s="24" t="inlineStr">
        <is>
          <t>Yes</t>
        </is>
      </c>
      <c r="U2733" s="24" t="inlineStr">
        <is>
          <t>2026-06-09T14:31:00.402318+00:00</t>
        </is>
      </c>
      <c r="V2733" s="22" t="inlineStr">
        <is>
          <t>https://www.lapkart.store/product/10dbf145-985a-4abc-a662-0ac93fdc46a8</t>
        </is>
      </c>
      <c r="W2733" s="22" t="inlineStr">
        <is>
          <t>https://mylaptopspares.com/products/lapgrade-battery-for-hcl-me-p28p38bp153s2p2200</t>
        </is>
      </c>
    </row>
    <row r="2734" ht="28" customHeight="1">
      <c r="A2734" s="14" t="n">
        <v>2733</v>
      </c>
      <c r="B2734" s="15" t="inlineStr">
        <is>
          <t>e07f301b-53ab-490e-8da1-d0228105d1eb</t>
        </is>
      </c>
      <c r="C2734" s="16" t="inlineStr">
        <is>
          <t>Battery for HP 242 242-G0 242-G1 242-G2 Series</t>
        </is>
      </c>
      <c r="D2734" s="15" t="inlineStr">
        <is>
          <t>4402</t>
        </is>
      </c>
      <c r="E2734" s="15" t="inlineStr">
        <is>
          <t>HP</t>
        </is>
      </c>
      <c r="F2734" s="15" t="inlineStr">
        <is>
          <t>batteries</t>
        </is>
      </c>
      <c r="G2734" s="15" t="inlineStr">
        <is>
          <t>active</t>
        </is>
      </c>
      <c r="H2734" s="17" t="n">
        <v>1349</v>
      </c>
      <c r="I2734" s="17" t="n">
        <v>1349</v>
      </c>
      <c r="J2734" s="17" t="n">
        <v>1349</v>
      </c>
      <c r="K2734" s="17" t="n">
        <v>2600</v>
      </c>
      <c r="L2734" s="17" t="n">
        <v>1349</v>
      </c>
      <c r="M2734" s="18" t="n">
        <v>0.4811538461538462</v>
      </c>
      <c r="N2734" s="19" t="n">
        <v>25</v>
      </c>
      <c r="O2734" s="20" t="inlineStr">
        <is>
          <t>1 Year Warranty</t>
        </is>
      </c>
      <c r="P2734" s="20" t="inlineStr">
        <is>
          <t>694864-851, HP 242 G0 Series, HP 242 G1 Series, HP 242 Series, HP Pavilion 14 Series, HP Pavilion 14t Series, HP Pavilion 14z Series, HP Pavilion 15 Series, HP Pavilion 15t Series, HP Pavilion 15z Series, HP Pavilion Chromebook 14 Series, HP Pavilion Chromebook 14t Series, HP Pavilion Chromebook 14z Series, HP Pavilion Chromebook 15 Series, HP Pavilion Chromebook 15t Series, HP Pavilion Chromebook 15z Series, HP Pavilion m4 Series, HP Pavilion Sleekbook 14 Series, HP Pavilion Sleekbook 14t Series, HP Pavilion Sleekbook 14z Series, HP Pavilion Sleekbook 15 Series, HP Pavilion Sleekbook 15 Series(YB4D), HP Pavilion Sleekbook 15t Series, HP Pavilion Sleekbook 15z Series, HP Pavilion TouchSmart 14 Series, HP Pavilion TouchSmart 14t Series, HP Pavilion TouchSmart 14z Series, HP Pavilion TouchSmart 15 Series, HP Pavilion TouchSmart 15t Series, HP Pavilion TouchSmart 15z Series, HSTNN-DB4D, HSTNN-YB4DHSTNN-YB4M, VK04, VOLKS</t>
        </is>
      </c>
      <c r="Q2734" s="21" t="n">
        <v>0.5</v>
      </c>
      <c r="R2734" s="15" t="inlineStr">
        <is>
          <t>Yes</t>
        </is>
      </c>
      <c r="S2734" s="15" t="inlineStr">
        <is>
          <t>Yes</t>
        </is>
      </c>
      <c r="T2734" s="15" t="inlineStr">
        <is>
          <t>Yes</t>
        </is>
      </c>
      <c r="U2734" s="15" t="inlineStr">
        <is>
          <t>2026-06-09T14:31:02.404293+00:00</t>
        </is>
      </c>
      <c r="V2734" s="22" t="inlineStr">
        <is>
          <t>https://www.lapkart.store/product/e07f301b-53ab-490e-8da1-d0228105d1eb</t>
        </is>
      </c>
      <c r="W2734" s="22" t="inlineStr">
        <is>
          <t>https://mylaptopspares.com/products/lapgrade-battery-for-hp-242-242-g0-242-g1-242-g2-series</t>
        </is>
      </c>
    </row>
    <row r="2735" ht="28" customHeight="1">
      <c r="A2735" s="23" t="n">
        <v>2734</v>
      </c>
      <c r="B2735" s="24" t="inlineStr">
        <is>
          <t>c50d6028-a3e8-49d9-9674-93f0f5a5abb8</t>
        </is>
      </c>
      <c r="C2735" s="25" t="inlineStr">
        <is>
          <t>Battery For HP 8500,8700,8530P(KU533AA)</t>
        </is>
      </c>
      <c r="D2735" s="24" t="inlineStr">
        <is>
          <t>1874</t>
        </is>
      </c>
      <c r="E2735" s="24" t="inlineStr">
        <is>
          <t>HP</t>
        </is>
      </c>
      <c r="F2735" s="24" t="inlineStr">
        <is>
          <t>batteries</t>
        </is>
      </c>
      <c r="G2735" s="24" t="inlineStr">
        <is>
          <t>active</t>
        </is>
      </c>
      <c r="H2735" s="26" t="n">
        <v>1349</v>
      </c>
      <c r="I2735" s="26" t="n">
        <v>1349</v>
      </c>
      <c r="J2735" s="26" t="n">
        <v>1349</v>
      </c>
      <c r="K2735" s="26" t="n">
        <v>2699</v>
      </c>
      <c r="L2735" s="26" t="n">
        <v>1349</v>
      </c>
      <c r="M2735" s="27" t="n">
        <v>0.5001852537977028</v>
      </c>
      <c r="N2735" s="28" t="n">
        <v>25</v>
      </c>
      <c r="O2735" s="29" t="inlineStr">
        <is>
          <t>1 Year Warranty</t>
        </is>
      </c>
      <c r="P2735" s="29" t="inlineStr">
        <is>
          <t>484788-001, 493976-001501114-001, AV08XL, BS554AAHSTNN-LB60, EliteBook 8530w, EliteBook 8540p, EliteBook 8540w, EliteBook 8730p, EliteBook 8730w, EliteBook 8740w, HP458274-421, HPEliteBook 8530p, HSTNN-OB60, HSTNN-XB60KU533AA, ProBook 6545b</t>
        </is>
      </c>
      <c r="Q2735" s="30" t="n">
        <v>0.5</v>
      </c>
      <c r="R2735" s="24" t="inlineStr">
        <is>
          <t>Yes</t>
        </is>
      </c>
      <c r="S2735" s="24" t="inlineStr">
        <is>
          <t>Yes</t>
        </is>
      </c>
      <c r="T2735" s="24" t="inlineStr">
        <is>
          <t>Yes</t>
        </is>
      </c>
      <c r="U2735" s="24" t="inlineStr">
        <is>
          <t>2026-06-09T14:31:00.402318+00:00</t>
        </is>
      </c>
      <c r="V2735" s="22" t="inlineStr">
        <is>
          <t>https://www.lapkart.store/product/c50d6028-a3e8-49d9-9674-93f0f5a5abb8</t>
        </is>
      </c>
      <c r="W2735" s="22" t="inlineStr">
        <is>
          <t>https://mylaptopspares.com/products/lapgrade-battery-for-hp-850087008530pku533aa</t>
        </is>
      </c>
    </row>
    <row r="2736" ht="28" customHeight="1">
      <c r="A2736" s="14" t="n">
        <v>2735</v>
      </c>
      <c r="B2736" s="15" t="inlineStr">
        <is>
          <t>9105d277-6cdf-43dc-9953-33c8a30aacb4</t>
        </is>
      </c>
      <c r="C2736" s="16" t="inlineStr">
        <is>
          <t>Battery for HP Compaq 6530B 6535B 6700B 6730B 6735B 6500B Series</t>
        </is>
      </c>
      <c r="D2736" s="15" t="inlineStr">
        <is>
          <t>2653B</t>
        </is>
      </c>
      <c r="E2736" s="15" t="inlineStr">
        <is>
          <t>HP</t>
        </is>
      </c>
      <c r="F2736" s="15" t="inlineStr">
        <is>
          <t>batteries</t>
        </is>
      </c>
      <c r="G2736" s="15" t="inlineStr">
        <is>
          <t>active</t>
        </is>
      </c>
      <c r="H2736" s="17" t="n">
        <v>1349</v>
      </c>
      <c r="I2736" s="17" t="n">
        <v>1349</v>
      </c>
      <c r="J2736" s="17" t="n">
        <v>1349</v>
      </c>
      <c r="K2736" s="17" t="n">
        <v>2600</v>
      </c>
      <c r="L2736" s="17" t="n">
        <v>1349</v>
      </c>
      <c r="M2736" s="18" t="n">
        <v>0.4811538461538462</v>
      </c>
      <c r="N2736" s="19" t="n">
        <v>25</v>
      </c>
      <c r="O2736" s="20" t="inlineStr">
        <is>
          <t>1 Year Warranty</t>
        </is>
      </c>
      <c r="P2736" s="20" t="inlineStr">
        <is>
          <t>482962-001, 484786-001, EliteBook 8440p, EliteBook 8440w, HP Compaq 6500B Series, HP Compaq 6530B Series, HP Compaq 6530S Series, HP Compaq 6700B Series, HP Compaq 6730B Series, HP Compaq 6736B Series, HP Compaq Business Notebook 6530b, HP Compaq Business Notebook 6535b, HP Compaq Business Notebook 6730b, HP Compaq Business Notebook 6735b, HP EliteBook 6930p, HSTNN-UB68, HSTNN-UB69, HSTNN-XB24, HSTNN-XB59, HSTNN-XB61, HSTNN-XB68, HSTNN-XB69, KU531AA, ProBook 6440b, ProBook 6445b, ProBook 6540b, ProBook 6545b Laptop Battery</t>
        </is>
      </c>
      <c r="Q2736" s="21" t="n">
        <v>0.5</v>
      </c>
      <c r="R2736" s="15" t="inlineStr">
        <is>
          <t>Yes</t>
        </is>
      </c>
      <c r="S2736" s="15" t="inlineStr">
        <is>
          <t>Yes</t>
        </is>
      </c>
      <c r="T2736" s="15" t="inlineStr">
        <is>
          <t>Yes</t>
        </is>
      </c>
      <c r="U2736" s="15" t="inlineStr">
        <is>
          <t>2026-06-09T14:31:00.402318+00:00</t>
        </is>
      </c>
      <c r="V2736" s="22" t="inlineStr">
        <is>
          <t>https://www.lapkart.store/product/9105d277-6cdf-43dc-9953-33c8a30aacb4</t>
        </is>
      </c>
      <c r="W2736" s="22" t="inlineStr">
        <is>
          <t>https://mylaptopspares.com/products/lapgrade-battery-for-hp-compaq-6530b-6535b-6700b-6730b-6735b-6500b-series</t>
        </is>
      </c>
    </row>
    <row r="2737" ht="28" customHeight="1">
      <c r="A2737" s="23" t="n">
        <v>2736</v>
      </c>
      <c r="B2737" s="24" t="inlineStr">
        <is>
          <t>4961772c-6993-4eda-8fb0-e29f2e17bb1b</t>
        </is>
      </c>
      <c r="C2737" s="25" t="inlineStr">
        <is>
          <t>Battery for HP Compaq 6530S 6700B 6736B</t>
        </is>
      </c>
      <c r="D2737" s="24" t="inlineStr">
        <is>
          <t>2653C</t>
        </is>
      </c>
      <c r="E2737" s="24" t="inlineStr">
        <is>
          <t>HP</t>
        </is>
      </c>
      <c r="F2737" s="24" t="inlineStr">
        <is>
          <t>batteries</t>
        </is>
      </c>
      <c r="G2737" s="24" t="inlineStr">
        <is>
          <t>active</t>
        </is>
      </c>
      <c r="H2737" s="26" t="n">
        <v>1349</v>
      </c>
      <c r="I2737" s="26" t="n">
        <v>1349</v>
      </c>
      <c r="J2737" s="26" t="n">
        <v>1349</v>
      </c>
      <c r="K2737" s="26" t="n">
        <v>2600</v>
      </c>
      <c r="L2737" s="26" t="n">
        <v>1349</v>
      </c>
      <c r="M2737" s="27" t="n">
        <v>0.4811538461538462</v>
      </c>
      <c r="N2737" s="28" t="n">
        <v>25</v>
      </c>
      <c r="O2737" s="29" t="inlineStr">
        <is>
          <t>1 Year Warranty</t>
        </is>
      </c>
      <c r="P2737" s="29" t="inlineStr">
        <is>
          <t>482962-001, 484786-001, EliteBook 8440p, EliteBook 8440w, HP Compaq 6500B Series, HP Compaq 6530B Series, HP Compaq 6530S Series, HP Compaq 6700B Series, HP Compaq 6730B Series, HP Compaq 6736B Series, HP Compaq Business Notebook 6530b, HP Compaq Business Notebook 6535b, HP Compaq Business Notebook 6730b, HP Compaq Business Notebook 6735b, HP EliteBook 6930p, HSTNN-UB68, HSTNN-UB69, HSTNN-XB24, HSTNN-XB59, HSTNN-XB61, HSTNN-XB68, HSTNN-XB69, KU531AA, ProBook 6440b, ProBook 6445b, ProBook 6540b, ProBook 6545b Laptop Battery</t>
        </is>
      </c>
      <c r="Q2737" s="30" t="n">
        <v>0.5</v>
      </c>
      <c r="R2737" s="24" t="inlineStr">
        <is>
          <t>Yes</t>
        </is>
      </c>
      <c r="S2737" s="24" t="inlineStr">
        <is>
          <t>Yes</t>
        </is>
      </c>
      <c r="T2737" s="24" t="inlineStr">
        <is>
          <t>Yes</t>
        </is>
      </c>
      <c r="U2737" s="24" t="inlineStr">
        <is>
          <t>2026-06-09T14:31:00.402318+00:00</t>
        </is>
      </c>
      <c r="V2737" s="22" t="inlineStr">
        <is>
          <t>https://www.lapkart.store/product/4961772c-6993-4eda-8fb0-e29f2e17bb1b</t>
        </is>
      </c>
      <c r="W2737" s="22" t="inlineStr">
        <is>
          <t>https://mylaptopspares.com/products/lapgrade-battery-for-hp-compaq-6530s-6700b-6736b</t>
        </is>
      </c>
    </row>
    <row r="2738" ht="28" customHeight="1">
      <c r="A2738" s="14" t="n">
        <v>2737</v>
      </c>
      <c r="B2738" s="15" t="inlineStr">
        <is>
          <t>eb916667-eed1-468a-98e2-e484c58010f9</t>
        </is>
      </c>
      <c r="C2738" s="16" t="inlineStr">
        <is>
          <t>Battery for HP EliteBook 6930P 8440P 8440W Series</t>
        </is>
      </c>
      <c r="D2738" s="15" t="inlineStr">
        <is>
          <t>2653</t>
        </is>
      </c>
      <c r="E2738" s="15" t="inlineStr">
        <is>
          <t>HP</t>
        </is>
      </c>
      <c r="F2738" s="15" t="inlineStr">
        <is>
          <t>batteries</t>
        </is>
      </c>
      <c r="G2738" s="15" t="inlineStr">
        <is>
          <t>active</t>
        </is>
      </c>
      <c r="H2738" s="17" t="n">
        <v>1349</v>
      </c>
      <c r="I2738" s="17" t="n">
        <v>1349</v>
      </c>
      <c r="J2738" s="17" t="n">
        <v>1349</v>
      </c>
      <c r="K2738" s="17" t="n">
        <v>2600</v>
      </c>
      <c r="L2738" s="17" t="n">
        <v>1349</v>
      </c>
      <c r="M2738" s="18" t="n">
        <v>0.4811538461538462</v>
      </c>
      <c r="N2738" s="19" t="n">
        <v>25</v>
      </c>
      <c r="O2738" s="20" t="inlineStr">
        <is>
          <t>1 Year Warranty</t>
        </is>
      </c>
      <c r="P2738" s="20" t="inlineStr">
        <is>
          <t>482962-001, 484786-001, EliteBook 8440p, EliteBook 8440w, HP Compaq 6500B Series, HP Compaq 6530B Series, HP Compaq 6530S Series, HP Compaq 6700B Series, HP Compaq 6730B Series, HP Compaq 6736B Series, HP Compaq Business Notebook 6530b, HP Compaq Business Notebook 6535b, HP Compaq Business Notebook 6730b, HP Compaq Business Notebook 6735b, HP EliteBook 6930p, HSTNN-UB68, HSTNN-UB69, HSTNN-XB24, HSTNN-XB59, HSTNN-XB61, HSTNN-XB68, HSTNN-XB69, KU531AA, ProBook 6440b, ProBook 6445b, ProBook 6540b, ProBook 6545b Laptop Battery</t>
        </is>
      </c>
      <c r="Q2738" s="21" t="n">
        <v>0.5</v>
      </c>
      <c r="R2738" s="15" t="inlineStr">
        <is>
          <t>Yes</t>
        </is>
      </c>
      <c r="S2738" s="15" t="inlineStr">
        <is>
          <t>Yes</t>
        </is>
      </c>
      <c r="T2738" s="15" t="inlineStr">
        <is>
          <t>Yes</t>
        </is>
      </c>
      <c r="U2738" s="15" t="inlineStr">
        <is>
          <t>2026-06-09T14:31:00.402318+00:00</t>
        </is>
      </c>
      <c r="V2738" s="22" t="inlineStr">
        <is>
          <t>https://www.lapkart.store/product/eb916667-eed1-468a-98e2-e484c58010f9</t>
        </is>
      </c>
      <c r="W2738" s="22" t="inlineStr">
        <is>
          <t>https://mylaptopspares.com/products/lapgrade-battery-for-hp-elitebook-6930p-8440p-8440w-series</t>
        </is>
      </c>
    </row>
    <row r="2739" ht="28" customHeight="1">
      <c r="A2739" s="23" t="n">
        <v>2738</v>
      </c>
      <c r="B2739" s="24" t="inlineStr">
        <is>
          <t>377ea9da-8935-4517-84b3-eb2e7c2ea7c3</t>
        </is>
      </c>
      <c r="C2739" s="25" t="inlineStr">
        <is>
          <t>Battery for HP Envy DV4 DV6 M6 Series</t>
        </is>
      </c>
      <c r="D2739" s="24" t="inlineStr">
        <is>
          <t>4401A</t>
        </is>
      </c>
      <c r="E2739" s="24" t="inlineStr">
        <is>
          <t>HP</t>
        </is>
      </c>
      <c r="F2739" s="24" t="inlineStr">
        <is>
          <t>batteries</t>
        </is>
      </c>
      <c r="G2739" s="24" t="inlineStr">
        <is>
          <t>active</t>
        </is>
      </c>
      <c r="H2739" s="26" t="n">
        <v>1349</v>
      </c>
      <c r="I2739" s="26" t="n">
        <v>1349</v>
      </c>
      <c r="J2739" s="26" t="n">
        <v>1349</v>
      </c>
      <c r="K2739" s="26" t="n">
        <v>2699</v>
      </c>
      <c r="L2739" s="26" t="n">
        <v>1349</v>
      </c>
      <c r="M2739" s="27" t="n">
        <v>0.5001852537977028</v>
      </c>
      <c r="N2739" s="28" t="n">
        <v>25</v>
      </c>
      <c r="O2739" s="29" t="inlineStr">
        <is>
          <t>1 Year Warranty</t>
        </is>
      </c>
      <c r="P2739" s="29" t="inlineStr">
        <is>
          <t>dv4-5099, dv6-7000, dv6-7099, dv6-8000, dv6-8099; dv7-7000, dv7-7099, Pavilion dv4-5000, PN-W106, TPN-C106, TPN-C107MO06, TPN-P102, TPN-P103, TPN-W107, TPN-W109</t>
        </is>
      </c>
      <c r="Q2739" s="30" t="n">
        <v>0.5</v>
      </c>
      <c r="R2739" s="24" t="inlineStr">
        <is>
          <t>Yes</t>
        </is>
      </c>
      <c r="S2739" s="24" t="inlineStr">
        <is>
          <t>Yes</t>
        </is>
      </c>
      <c r="T2739" s="24" t="inlineStr">
        <is>
          <t>Yes</t>
        </is>
      </c>
      <c r="U2739" s="24" t="inlineStr">
        <is>
          <t>2026-06-09T14:31:00.402318+00:00</t>
        </is>
      </c>
      <c r="V2739" s="22" t="inlineStr">
        <is>
          <t>https://www.lapkart.store/product/377ea9da-8935-4517-84b3-eb2e7c2ea7c3</t>
        </is>
      </c>
      <c r="W2739" s="22" t="inlineStr">
        <is>
          <t>https://mylaptopspares.com/products/lapgrade-battery-for-hp-envy-dv4-dv6-m6-series</t>
        </is>
      </c>
    </row>
    <row r="2740" ht="28" customHeight="1">
      <c r="A2740" s="14" t="n">
        <v>2739</v>
      </c>
      <c r="B2740" s="15" t="inlineStr">
        <is>
          <t>c6b52081-edac-48a3-a739-17cec44afb56</t>
        </is>
      </c>
      <c r="C2740" s="16" t="inlineStr">
        <is>
          <t>Battery For HP Mini 110-3000 / CQ10(WQ001AA)</t>
        </is>
      </c>
      <c r="D2740" s="15" t="inlineStr">
        <is>
          <t>4001</t>
        </is>
      </c>
      <c r="E2740" s="15" t="inlineStr">
        <is>
          <t>HP</t>
        </is>
      </c>
      <c r="F2740" s="15" t="inlineStr">
        <is>
          <t>batteries</t>
        </is>
      </c>
      <c r="G2740" s="15" t="inlineStr">
        <is>
          <t>active</t>
        </is>
      </c>
      <c r="H2740" s="17" t="n">
        <v>1349</v>
      </c>
      <c r="I2740" s="17" t="n">
        <v>1349</v>
      </c>
      <c r="J2740" s="17" t="n">
        <v>1349</v>
      </c>
      <c r="K2740" s="17" t="n">
        <v>2699</v>
      </c>
      <c r="L2740" s="17" t="n">
        <v>1349</v>
      </c>
      <c r="M2740" s="18" t="n">
        <v>0.5001852537977028</v>
      </c>
      <c r="N2740" s="19" t="n">
        <v>25</v>
      </c>
      <c r="O2740" s="20" t="inlineStr">
        <is>
          <t>1 Year Warranty</t>
        </is>
      </c>
      <c r="P2740" s="20" t="inlineStr">
        <is>
          <t>CTO Mini 110-3000ca, Mini 110-3000, Mini 110-3000ea, Mini 110-3000sa, Mini 110-3001sg, Mini 110-3001tu, Mini 110-3001xx, Mini 110-3002sg, Mini 110-3003eg, Mini 110-3003tu, Mini 110-3003xx, Mini 110-3004tu, Mini 110-3009ca, Mini 110-3009tu, Mini 110-3010sa, Mini 110-3010sf, Mini 110-3011sf, Mini 110-3012sf, Mini 110-3012tu, Mini 110-3014sf, Mini 110-3014tu, Mini 110-3015dx, Mini 110-3016sf, Mini 110-3018ca, Mini 110-3018cl, Mini 110-3018tu, Mini 110-3020sa, Mini 110-3020tu, Mini 110-3030nr, Mini 110-3030sa, Mini 110-3031nr, Mini 110-3042nr, Mini 110-3050ca, Mini 110-3053ca, Mini 110-3060ea, Mini 110-3098nr, Mini 110-3099nr, Mini 110-3100, Mini 110-3100 CTO, Mini 110-3100ca</t>
        </is>
      </c>
      <c r="Q2740" s="21" t="n">
        <v>0.5</v>
      </c>
      <c r="R2740" s="15" t="inlineStr">
        <is>
          <t>Yes</t>
        </is>
      </c>
      <c r="S2740" s="15" t="inlineStr">
        <is>
          <t>Yes</t>
        </is>
      </c>
      <c r="T2740" s="15" t="inlineStr">
        <is>
          <t>Yes</t>
        </is>
      </c>
      <c r="U2740" s="15" t="inlineStr">
        <is>
          <t>2026-06-09T14:31:00.402318+00:00</t>
        </is>
      </c>
      <c r="V2740" s="22" t="inlineStr">
        <is>
          <t>https://www.lapkart.store/product/c6b52081-edac-48a3-a739-17cec44afb56</t>
        </is>
      </c>
      <c r="W2740" s="22" t="inlineStr">
        <is>
          <t>https://mylaptopspares.com/products/lapgrade-battery-for-hp-mini-110-3000-cq10wq001aa</t>
        </is>
      </c>
    </row>
    <row r="2741" ht="28" customHeight="1">
      <c r="A2741" s="23" t="n">
        <v>2740</v>
      </c>
      <c r="B2741" s="24" t="inlineStr">
        <is>
          <t>38a2edbe-bf15-459d-94dc-da3871bf7dcb</t>
        </is>
      </c>
      <c r="C2741" s="25" t="inlineStr">
        <is>
          <t>Battery for HP Pavilion 14 15 Series</t>
        </is>
      </c>
      <c r="D2741" s="24" t="inlineStr">
        <is>
          <t>4402A</t>
        </is>
      </c>
      <c r="E2741" s="24" t="inlineStr">
        <is>
          <t>HP</t>
        </is>
      </c>
      <c r="F2741" s="24" t="inlineStr">
        <is>
          <t>batteries</t>
        </is>
      </c>
      <c r="G2741" s="24" t="inlineStr">
        <is>
          <t>active</t>
        </is>
      </c>
      <c r="H2741" s="26" t="n">
        <v>1349</v>
      </c>
      <c r="I2741" s="26" t="n">
        <v>1349</v>
      </c>
      <c r="J2741" s="26" t="n">
        <v>1349</v>
      </c>
      <c r="K2741" s="26" t="n">
        <v>2600</v>
      </c>
      <c r="L2741" s="26" t="n">
        <v>1349</v>
      </c>
      <c r="M2741" s="27" t="n">
        <v>0.4811538461538462</v>
      </c>
      <c r="N2741" s="28" t="n">
        <v>25</v>
      </c>
      <c r="O2741" s="29" t="inlineStr">
        <is>
          <t>1 Year Warranty</t>
        </is>
      </c>
      <c r="P2741" s="29" t="inlineStr">
        <is>
          <t>694864-851, HP 242 G0 Series, HP 242 G1 Series, HP 242 Series, HP Pavilion 14 Series, HP Pavilion 14t Series, HP Pavilion 14z Series, HP Pavilion 15 Series, HP Pavilion 15t Series, HP Pavilion 15z Series, HP Pavilion Chromebook 14 Series, HP Pavilion Chromebook 14t Series, HP Pavilion Chromebook 14z Series, HP Pavilion Chromebook 15 Series, HP Pavilion Chromebook 15t Series, HP Pavilion Chromebook 15z Series, HP Pavilion m4 Series, HP Pavilion Sleekbook 14 Series, HP Pavilion Sleekbook 14t Series, HP Pavilion Sleekbook 14z Series, HP Pavilion Sleekbook 15 Series, HP Pavilion Sleekbook 15 Series(YB4D), HP Pavilion Sleekbook 15t Series, HP Pavilion Sleekbook 15z Series, HP Pavilion TouchSmart 14 Series, HP Pavilion TouchSmart 14t Series, HP Pavilion TouchSmart 14z Series, HP Pavilion TouchSmart 15 Series, HP Pavilion TouchSmart 15t Series, HP Pavilion TouchSmart 15z Series, HSTNN-DB4D, HSTNN-YB4DHSTNN-YB4M, VK04, VOLKS</t>
        </is>
      </c>
      <c r="Q2741" s="30" t="n">
        <v>0.5</v>
      </c>
      <c r="R2741" s="24" t="inlineStr">
        <is>
          <t>Yes</t>
        </is>
      </c>
      <c r="S2741" s="24" t="inlineStr">
        <is>
          <t>Yes</t>
        </is>
      </c>
      <c r="T2741" s="24" t="inlineStr">
        <is>
          <t>Yes</t>
        </is>
      </c>
      <c r="U2741" s="24" t="inlineStr">
        <is>
          <t>2026-06-09T14:31:00.402318+00:00</t>
        </is>
      </c>
      <c r="V2741" s="22" t="inlineStr">
        <is>
          <t>https://www.lapkart.store/product/38a2edbe-bf15-459d-94dc-da3871bf7dcb</t>
        </is>
      </c>
      <c r="W2741" s="22" t="inlineStr">
        <is>
          <t>https://mylaptopspares.com/products/lapgrade-battery-for-hp-pavilion-14-15-series</t>
        </is>
      </c>
    </row>
    <row r="2742" ht="28" customHeight="1">
      <c r="A2742" s="14" t="n">
        <v>2741</v>
      </c>
      <c r="B2742" s="15" t="inlineStr">
        <is>
          <t>a204cb10-b247-4ff2-82a0-21a37c94a9c5</t>
        </is>
      </c>
      <c r="C2742" s="16" t="inlineStr">
        <is>
          <t>Battery for HP Pavilion 14/15/17-KI04</t>
        </is>
      </c>
      <c r="D2742" s="15" t="inlineStr">
        <is>
          <t>4860</t>
        </is>
      </c>
      <c r="E2742" s="15" t="inlineStr">
        <is>
          <t>HP</t>
        </is>
      </c>
      <c r="F2742" s="15" t="inlineStr">
        <is>
          <t>batteries</t>
        </is>
      </c>
      <c r="G2742" s="15" t="inlineStr">
        <is>
          <t>active</t>
        </is>
      </c>
      <c r="H2742" s="17" t="n">
        <v>1349</v>
      </c>
      <c r="I2742" s="17" t="n">
        <v>1349</v>
      </c>
      <c r="J2742" s="17" t="n">
        <v>1349</v>
      </c>
      <c r="K2742" s="17" t="n">
        <v>2699</v>
      </c>
      <c r="L2742" s="17" t="n">
        <v>1349</v>
      </c>
      <c r="M2742" s="18" t="n">
        <v>0.5001852537977028</v>
      </c>
      <c r="N2742" s="19" t="n">
        <v>25</v>
      </c>
      <c r="O2742" s="20" t="inlineStr">
        <is>
          <t>1 Year Warranty</t>
        </is>
      </c>
      <c r="P2742" s="20" t="inlineStr">
        <is>
          <t>HP Pavilion 14/15/17-KI04</t>
        </is>
      </c>
      <c r="Q2742" s="21" t="n">
        <v>0.5</v>
      </c>
      <c r="R2742" s="15" t="inlineStr">
        <is>
          <t>Yes</t>
        </is>
      </c>
      <c r="S2742" s="15" t="inlineStr">
        <is>
          <t>Yes</t>
        </is>
      </c>
      <c r="T2742" s="15" t="inlineStr">
        <is>
          <t>Yes</t>
        </is>
      </c>
      <c r="U2742" s="15" t="inlineStr">
        <is>
          <t>2026-06-09T14:31:00.402318+00:00</t>
        </is>
      </c>
      <c r="V2742" s="22" t="inlineStr">
        <is>
          <t>https://www.lapkart.store/product/a204cb10-b247-4ff2-82a0-21a37c94a9c5</t>
        </is>
      </c>
      <c r="W2742" s="22" t="inlineStr">
        <is>
          <t>https://mylaptopspares.com/products/lapgrade-battery-for-hp-pavilion-14-15-17-ki04</t>
        </is>
      </c>
    </row>
    <row r="2743" ht="28" customHeight="1">
      <c r="A2743" s="23" t="n">
        <v>2742</v>
      </c>
      <c r="B2743" s="24" t="inlineStr">
        <is>
          <t>394178b3-a3a5-45cb-971a-7d63ab75dff1</t>
        </is>
      </c>
      <c r="C2743" s="25" t="inlineStr">
        <is>
          <t>Battery for HP Pavilion 14q 15q HS04 battery</t>
        </is>
      </c>
      <c r="D2743" s="24" t="inlineStr">
        <is>
          <t>5065</t>
        </is>
      </c>
      <c r="E2743" s="24" t="inlineStr">
        <is>
          <t>HP</t>
        </is>
      </c>
      <c r="F2743" s="24" t="inlineStr">
        <is>
          <t>batteries</t>
        </is>
      </c>
      <c r="G2743" s="24" t="inlineStr">
        <is>
          <t>active</t>
        </is>
      </c>
      <c r="H2743" s="26" t="n">
        <v>1349</v>
      </c>
      <c r="I2743" s="26" t="n">
        <v>1349</v>
      </c>
      <c r="J2743" s="26" t="n">
        <v>1349</v>
      </c>
      <c r="K2743" s="26" t="n">
        <v>2699</v>
      </c>
      <c r="L2743" s="26" t="n">
        <v>1349</v>
      </c>
      <c r="M2743" s="27" t="n">
        <v>0.5001852537977028</v>
      </c>
      <c r="N2743" s="28" t="n">
        <v>25</v>
      </c>
      <c r="O2743" s="29" t="inlineStr">
        <is>
          <t>1 Year Warranty</t>
        </is>
      </c>
      <c r="P2743" s="29" t="inlineStr">
        <is>
          <t>001807957, 001HS03HS03031-CL, 131807611, 131807612, 141 807612, 141807611, 421807611, 421807612-831807956, 807611, 807611-131, 831807612, CLHSTNN, HS04HS04041, LB6UHSTNN, LB6V, Pavilion 14-ac000, Pavilion 14-ac072TU, Pavilion 14-ac073TU, Pavilion 14-ac074TU, Pavilion 14-ac080no, Pavilion 14-ac100, Pavilion 14-ac100na, Pavilion 14-ac100nd, Pavilion 14-ac100ne, Pavilion 14-ac100nia, Pavilion 14-ac100nl, Pavilion 14-ac100nv, Pavilion 14-ac100nx, Pavilion 14-ac100ur, Pavilion 14-ac101la, Pavilion 14-ac101na, Pavilion 14-ac101ne, Pavilion 14-ac101nf, Pavilion 14-ac101ng, Pavilion 14-ac199ur, Pavilion 14-af000, Pavilion 14-af001AU, Pavilion 14-af100AU, Pavilion 14-af117AU, Pavilion 14-af117la</t>
        </is>
      </c>
      <c r="Q2743" s="30" t="n">
        <v>0.5</v>
      </c>
      <c r="R2743" s="24" t="inlineStr">
        <is>
          <t>Yes</t>
        </is>
      </c>
      <c r="S2743" s="24" t="inlineStr">
        <is>
          <t>Yes</t>
        </is>
      </c>
      <c r="T2743" s="24" t="inlineStr">
        <is>
          <t>Yes</t>
        </is>
      </c>
      <c r="U2743" s="24" t="inlineStr">
        <is>
          <t>2026-06-09T14:31:00.402318+00:00</t>
        </is>
      </c>
      <c r="V2743" s="22" t="inlineStr">
        <is>
          <t>https://www.lapkart.store/product/394178b3-a3a5-45cb-971a-7d63ab75dff1</t>
        </is>
      </c>
      <c r="W2743" s="22" t="inlineStr">
        <is>
          <t>https://mylaptopspares.com/products/lapgrade-battery-for-hp-pavilion-14q-15q-hs04-battery</t>
        </is>
      </c>
    </row>
    <row r="2744" ht="28" customHeight="1">
      <c r="A2744" s="14" t="n">
        <v>2743</v>
      </c>
      <c r="B2744" s="15" t="inlineStr">
        <is>
          <t>a50d27d0-958d-4540-9ab5-6e3bde489bf6</t>
        </is>
      </c>
      <c r="C2744" s="16" t="inlineStr">
        <is>
          <t>Battery for HP Pavilion 15-P000 Series-VI04</t>
        </is>
      </c>
      <c r="D2744" s="15" t="inlineStr">
        <is>
          <t>4746</t>
        </is>
      </c>
      <c r="E2744" s="15" t="inlineStr">
        <is>
          <t>HP</t>
        </is>
      </c>
      <c r="F2744" s="15" t="inlineStr">
        <is>
          <t>batteries</t>
        </is>
      </c>
      <c r="G2744" s="15" t="inlineStr">
        <is>
          <t>active</t>
        </is>
      </c>
      <c r="H2744" s="17" t="n">
        <v>1349</v>
      </c>
      <c r="I2744" s="17" t="n">
        <v>1349</v>
      </c>
      <c r="J2744" s="17" t="n">
        <v>1349</v>
      </c>
      <c r="K2744" s="17" t="n">
        <v>2699</v>
      </c>
      <c r="L2744" s="17" t="n">
        <v>1349</v>
      </c>
      <c r="M2744" s="18" t="n">
        <v>0.5001852537977028</v>
      </c>
      <c r="N2744" s="19" t="n">
        <v>25</v>
      </c>
      <c r="O2744" s="20" t="inlineStr">
        <is>
          <t>1 Year Warranty</t>
        </is>
      </c>
      <c r="P2744" s="20" t="inlineStr">
        <is>
          <t>14Z-V000 series, 756745-001, 756746-001, Envy 14-U series, Envy 15-K series, Envy 17-K series, Envy M7-K series, G6E88AA#ABB, G6E88AAHSTNN-DB6I, HP Envy 14T-U series, HP Pavilion 14-V series, HSTNN-DB6K, HSTNN-LB6J, HSTNN-LB6K, Pavilion 15-P Series, Pavilion 15T-P000 series, Pavilion 15Z-P000 series, Pavilion 17-F Series, Pavilion 17Z-F series, TPN-Q142, TPN-Q143, TPN-Q144 VI04, VI04048, VI04048-CL, VI04XL</t>
        </is>
      </c>
      <c r="Q2744" s="21" t="n">
        <v>0.5</v>
      </c>
      <c r="R2744" s="15" t="inlineStr">
        <is>
          <t>Yes</t>
        </is>
      </c>
      <c r="S2744" s="15" t="inlineStr">
        <is>
          <t>Yes</t>
        </is>
      </c>
      <c r="T2744" s="15" t="inlineStr">
        <is>
          <t>Yes</t>
        </is>
      </c>
      <c r="U2744" s="15" t="inlineStr">
        <is>
          <t>2026-06-09T14:31:02.404293+00:00</t>
        </is>
      </c>
      <c r="V2744" s="22" t="inlineStr">
        <is>
          <t>https://www.lapkart.store/product/a50d27d0-958d-4540-9ab5-6e3bde489bf6</t>
        </is>
      </c>
      <c r="W2744" s="22" t="inlineStr">
        <is>
          <t>https://mylaptopspares.com/products/lapgrade-battery-for-hp-pavilion-15-p000-series-vi04</t>
        </is>
      </c>
    </row>
    <row r="2745" ht="28" customHeight="1">
      <c r="A2745" s="23" t="n">
        <v>2744</v>
      </c>
      <c r="B2745" s="24" t="inlineStr">
        <is>
          <t>3e7730ae-96af-45e7-b1c2-a51aa43af15d</t>
        </is>
      </c>
      <c r="C2745" s="25" t="inlineStr">
        <is>
          <t>Battery for HP Pavilion DV4-5000 DV6-7000 DV7-7000 Series</t>
        </is>
      </c>
      <c r="D2745" s="24" t="inlineStr">
        <is>
          <t>4401</t>
        </is>
      </c>
      <c r="E2745" s="24" t="inlineStr">
        <is>
          <t>HP</t>
        </is>
      </c>
      <c r="F2745" s="24" t="inlineStr">
        <is>
          <t>batteries</t>
        </is>
      </c>
      <c r="G2745" s="24" t="inlineStr">
        <is>
          <t>active</t>
        </is>
      </c>
      <c r="H2745" s="26" t="n">
        <v>1349</v>
      </c>
      <c r="I2745" s="26" t="n">
        <v>1349</v>
      </c>
      <c r="J2745" s="26" t="n">
        <v>1349</v>
      </c>
      <c r="K2745" s="26" t="n">
        <v>2699</v>
      </c>
      <c r="L2745" s="26" t="n">
        <v>1349</v>
      </c>
      <c r="M2745" s="27" t="n">
        <v>0.5001852537977028</v>
      </c>
      <c r="N2745" s="28" t="n">
        <v>25</v>
      </c>
      <c r="O2745" s="29" t="inlineStr">
        <is>
          <t>1 Year Warranty</t>
        </is>
      </c>
      <c r="P2745" s="29" t="inlineStr">
        <is>
          <t>dv4-5099, dv6-7000, dv6-7099, dv6-8000, dv6-8099; dv7-7000, dv7-7099, Pavilion dv4-5000, PN-W106, TPN-C106, TPN-C107MO06, TPN-P102, TPN-P103, TPN-W107, TPN-W109</t>
        </is>
      </c>
      <c r="Q2745" s="30" t="n">
        <v>0.5</v>
      </c>
      <c r="R2745" s="24" t="inlineStr">
        <is>
          <t>Yes</t>
        </is>
      </c>
      <c r="S2745" s="24" t="inlineStr">
        <is>
          <t>Yes</t>
        </is>
      </c>
      <c r="T2745" s="24" t="inlineStr">
        <is>
          <t>Yes</t>
        </is>
      </c>
      <c r="U2745" s="24" t="inlineStr">
        <is>
          <t>2026-06-09T14:31:02.404293+00:00</t>
        </is>
      </c>
      <c r="V2745" s="22" t="inlineStr">
        <is>
          <t>https://www.lapkart.store/product/3e7730ae-96af-45e7-b1c2-a51aa43af15d</t>
        </is>
      </c>
      <c r="W2745" s="22" t="inlineStr">
        <is>
          <t>https://mylaptopspares.com/products/lapgrade-battery-for-hp-pavilion-dv4-5000-dv6-7000-dv7-7000-series</t>
        </is>
      </c>
    </row>
    <row r="2746" ht="28" customHeight="1">
      <c r="A2746" s="14" t="n">
        <v>2745</v>
      </c>
      <c r="B2746" s="15" t="inlineStr">
        <is>
          <t>6c4eae69-f4af-4e53-9229-c4f428556d18</t>
        </is>
      </c>
      <c r="C2746" s="16" t="inlineStr">
        <is>
          <t>Battery for HP Pavilion TouchSmart 14 15 Series</t>
        </is>
      </c>
      <c r="D2746" s="15" t="inlineStr">
        <is>
          <t>4402B</t>
        </is>
      </c>
      <c r="E2746" s="15" t="inlineStr">
        <is>
          <t>HP</t>
        </is>
      </c>
      <c r="F2746" s="15" t="inlineStr">
        <is>
          <t>batteries</t>
        </is>
      </c>
      <c r="G2746" s="15" t="inlineStr">
        <is>
          <t>active</t>
        </is>
      </c>
      <c r="H2746" s="17" t="n">
        <v>1349</v>
      </c>
      <c r="I2746" s="17" t="n">
        <v>1349</v>
      </c>
      <c r="J2746" s="17" t="n">
        <v>1349</v>
      </c>
      <c r="K2746" s="17" t="n">
        <v>2600</v>
      </c>
      <c r="L2746" s="17" t="n">
        <v>1349</v>
      </c>
      <c r="M2746" s="18" t="n">
        <v>0.4811538461538462</v>
      </c>
      <c r="N2746" s="19" t="n">
        <v>25</v>
      </c>
      <c r="O2746" s="20" t="inlineStr">
        <is>
          <t>1 Year Warranty</t>
        </is>
      </c>
      <c r="P2746" s="20" t="inlineStr">
        <is>
          <t>694864-851, HP 242 G0 Series, HP 242 G1 Series, HP 242 Series, HP Pavilion 14 Series, HP Pavilion 14t Series, HP Pavilion 14z Series, HP Pavilion 15 Series, HP Pavilion 15t Series, HP Pavilion 15z Series, HP Pavilion Chromebook 14 Series, HP Pavilion Chromebook 14t Series, HP Pavilion Chromebook 14z Series, HP Pavilion Chromebook 15 Series, HP Pavilion Chromebook 15t Series, HP Pavilion Chromebook 15z Series, HP Pavilion m4 Series, HP Pavilion Sleekbook 14 Series, HP Pavilion Sleekbook 14t Series, HP Pavilion Sleekbook 14z Series, HP Pavilion Sleekbook 15 Series, HP Pavilion Sleekbook 15 Series(YB4D), HP Pavilion Sleekbook 15t Series, HP Pavilion Sleekbook 15z Series, HP Pavilion TouchSmart 14 Series, HP Pavilion TouchSmart 14t Series, HP Pavilion TouchSmart 14z Series, HP Pavilion TouchSmart 15 Series, HP Pavilion TouchSmart 15t Series, HP Pavilion TouchSmart 15z Series, HSTNN-DB4D, HSTNN-YB4DHSTNN-YB4M, VK04, VOLKS</t>
        </is>
      </c>
      <c r="Q2746" s="21" t="n">
        <v>0.5</v>
      </c>
      <c r="R2746" s="15" t="inlineStr">
        <is>
          <t>Yes</t>
        </is>
      </c>
      <c r="S2746" s="15" t="inlineStr">
        <is>
          <t>Yes</t>
        </is>
      </c>
      <c r="T2746" s="15" t="inlineStr">
        <is>
          <t>Yes</t>
        </is>
      </c>
      <c r="U2746" s="15" t="inlineStr">
        <is>
          <t>2026-06-09T14:31:00.402318+00:00</t>
        </is>
      </c>
      <c r="V2746" s="22" t="inlineStr">
        <is>
          <t>https://www.lapkart.store/product/6c4eae69-f4af-4e53-9229-c4f428556d18</t>
        </is>
      </c>
      <c r="W2746" s="22" t="inlineStr">
        <is>
          <t>https://mylaptopspares.com/products/lapgrade-battery-for-hp-pavilion-touchsmart-14-15-series</t>
        </is>
      </c>
    </row>
    <row r="2747" ht="28" customHeight="1">
      <c r="A2747" s="23" t="n">
        <v>2746</v>
      </c>
      <c r="B2747" s="24" t="inlineStr">
        <is>
          <t>1c200179-cea8-4375-8741-556d7da9fdfb</t>
        </is>
      </c>
      <c r="C2747" s="25" t="inlineStr">
        <is>
          <t>Battery For HP Probook 430 Series(RA04)</t>
        </is>
      </c>
      <c r="D2747" s="24" t="inlineStr">
        <is>
          <t>4599</t>
        </is>
      </c>
      <c r="E2747" s="24" t="inlineStr">
        <is>
          <t>HP</t>
        </is>
      </c>
      <c r="F2747" s="24" t="inlineStr">
        <is>
          <t>batteries</t>
        </is>
      </c>
      <c r="G2747" s="24" t="inlineStr">
        <is>
          <t>active</t>
        </is>
      </c>
      <c r="H2747" s="26" t="n">
        <v>1349</v>
      </c>
      <c r="I2747" s="26" t="n">
        <v>1349</v>
      </c>
      <c r="J2747" s="26" t="n">
        <v>1349</v>
      </c>
      <c r="K2747" s="26" t="n">
        <v>2699</v>
      </c>
      <c r="L2747" s="26" t="n">
        <v>1349</v>
      </c>
      <c r="M2747" s="27" t="n">
        <v>0.5001852537977028</v>
      </c>
      <c r="N2747" s="28" t="n">
        <v>25</v>
      </c>
      <c r="O2747" s="29" t="inlineStr">
        <is>
          <t>1 Year Warranty</t>
        </is>
      </c>
      <c r="P2747" s="29" t="inlineStr">
        <is>
          <t>707618-121, 768549-001, E5H00PA ProBook 430, H6L28AA, HP Probook 430 Series Battery-H6L28AA, HSTNN-IB4L, HSTNN-W01C RA04, ProBook 430 G1, PROBOOK 430 G2</t>
        </is>
      </c>
      <c r="Q2747" s="30" t="n">
        <v>0.5</v>
      </c>
      <c r="R2747" s="24" t="inlineStr">
        <is>
          <t>Yes</t>
        </is>
      </c>
      <c r="S2747" s="24" t="inlineStr">
        <is>
          <t>Yes</t>
        </is>
      </c>
      <c r="T2747" s="24" t="inlineStr">
        <is>
          <t>Yes</t>
        </is>
      </c>
      <c r="U2747" s="24" t="inlineStr">
        <is>
          <t>2026-06-09T14:31:00.402318+00:00</t>
        </is>
      </c>
      <c r="V2747" s="22" t="inlineStr">
        <is>
          <t>https://www.lapkart.store/product/1c200179-cea8-4375-8741-556d7da9fdfb</t>
        </is>
      </c>
      <c r="W2747" s="22" t="inlineStr">
        <is>
          <t>https://mylaptopspares.com/products/lapgrade-battery-for-hp-probook-430-seriesra04</t>
        </is>
      </c>
    </row>
    <row r="2748" ht="28" customHeight="1">
      <c r="A2748" s="14" t="n">
        <v>2747</v>
      </c>
      <c r="B2748" s="15" t="inlineStr">
        <is>
          <t>25bcb72c-ec37-49e9-aee5-cfaf0bad3738</t>
        </is>
      </c>
      <c r="C2748" s="16" t="inlineStr">
        <is>
          <t>Battery for HP ProBook 450 G3/455 G3-RI04</t>
        </is>
      </c>
      <c r="D2748" s="15" t="inlineStr">
        <is>
          <t>4862</t>
        </is>
      </c>
      <c r="E2748" s="15" t="inlineStr">
        <is>
          <t>HP</t>
        </is>
      </c>
      <c r="F2748" s="15" t="inlineStr">
        <is>
          <t>batteries</t>
        </is>
      </c>
      <c r="G2748" s="15" t="inlineStr">
        <is>
          <t>active</t>
        </is>
      </c>
      <c r="H2748" s="17" t="n">
        <v>1349</v>
      </c>
      <c r="I2748" s="17" t="n">
        <v>1349</v>
      </c>
      <c r="J2748" s="17" t="n">
        <v>1349</v>
      </c>
      <c r="K2748" s="17" t="n">
        <v>1999</v>
      </c>
      <c r="L2748" s="17" t="n">
        <v>1349</v>
      </c>
      <c r="M2748" s="18" t="n">
        <v>0.3251625812906453</v>
      </c>
      <c r="N2748" s="19" t="n">
        <v>25</v>
      </c>
      <c r="O2748" s="20" t="inlineStr">
        <is>
          <t>1 Year Warranty</t>
        </is>
      </c>
      <c r="P2748" s="20" t="inlineStr">
        <is>
          <t>455 G3-RI04P3G15AA, HP Pavilion ProBook 450, P3G15AA, RI04</t>
        </is>
      </c>
      <c r="Q2748" s="21" t="n">
        <v>0.5</v>
      </c>
      <c r="R2748" s="15" t="inlineStr">
        <is>
          <t>Yes</t>
        </is>
      </c>
      <c r="S2748" s="15" t="inlineStr">
        <is>
          <t>Yes</t>
        </is>
      </c>
      <c r="T2748" s="15" t="inlineStr">
        <is>
          <t>Yes</t>
        </is>
      </c>
      <c r="U2748" s="15" t="inlineStr">
        <is>
          <t>2026-06-09T14:31:00.402318+00:00</t>
        </is>
      </c>
      <c r="V2748" s="22" t="inlineStr">
        <is>
          <t>https://www.lapkart.store/product/25bcb72c-ec37-49e9-aee5-cfaf0bad3738</t>
        </is>
      </c>
      <c r="W2748" s="22" t="inlineStr">
        <is>
          <t>https://mylaptopspares.com/products/lapgrade-battery-for-hp-probook-450-g3-455-g3-ri04</t>
        </is>
      </c>
    </row>
    <row r="2749" ht="28" customHeight="1">
      <c r="A2749" s="23" t="n">
        <v>2748</v>
      </c>
      <c r="B2749" s="24" t="inlineStr">
        <is>
          <t>717472b4-af0d-430c-8dc5-d9573626875e</t>
        </is>
      </c>
      <c r="C2749" s="25" t="inlineStr">
        <is>
          <t>Battery for HP ProBook 6440B 6445B 6540B 6545B Series</t>
        </is>
      </c>
      <c r="D2749" s="24" t="inlineStr">
        <is>
          <t>2653A</t>
        </is>
      </c>
      <c r="E2749" s="24" t="inlineStr">
        <is>
          <t>HP</t>
        </is>
      </c>
      <c r="F2749" s="24" t="inlineStr">
        <is>
          <t>batteries</t>
        </is>
      </c>
      <c r="G2749" s="24" t="inlineStr">
        <is>
          <t>active</t>
        </is>
      </c>
      <c r="H2749" s="26" t="n">
        <v>1349</v>
      </c>
      <c r="I2749" s="26" t="n">
        <v>1349</v>
      </c>
      <c r="J2749" s="26" t="n">
        <v>1349</v>
      </c>
      <c r="K2749" s="26" t="n">
        <v>2600</v>
      </c>
      <c r="L2749" s="26" t="n">
        <v>1349</v>
      </c>
      <c r="M2749" s="27" t="n">
        <v>0.4811538461538462</v>
      </c>
      <c r="N2749" s="28" t="n">
        <v>25</v>
      </c>
      <c r="O2749" s="29" t="inlineStr">
        <is>
          <t>1 Year Warranty</t>
        </is>
      </c>
      <c r="P2749" s="29" t="inlineStr">
        <is>
          <t>482962-001, 484786-001, EliteBook 8440p, EliteBook 8440w, HP Compaq 6500B Series, HP Compaq 6530B Series, HP Compaq 6530S Series, HP Compaq 6700B Series, HP Compaq 6730B Series, HP Compaq 6736B Series, HP Compaq Business Notebook 6530b, HP Compaq Business Notebook 6535b, HP Compaq Business Notebook 6730b, HP Compaq Business Notebook 6735b, HP EliteBook 6930p, HSTNN-UB68, HSTNN-UB69, HSTNN-XB24, HSTNN-XB59, HSTNN-XB61, HSTNN-XB68, HSTNN-XB69, KU531AA, ProBook 6440b, ProBook 6445b, ProBook 6540b, ProBook 6545b Laptop Battery</t>
        </is>
      </c>
      <c r="Q2749" s="30" t="n">
        <v>0.5</v>
      </c>
      <c r="R2749" s="24" t="inlineStr">
        <is>
          <t>Yes</t>
        </is>
      </c>
      <c r="S2749" s="24" t="inlineStr">
        <is>
          <t>Yes</t>
        </is>
      </c>
      <c r="T2749" s="24" t="inlineStr">
        <is>
          <t>Yes</t>
        </is>
      </c>
      <c r="U2749" s="24" t="inlineStr">
        <is>
          <t>2026-06-09T14:31:00.402318+00:00</t>
        </is>
      </c>
      <c r="V2749" s="22" t="inlineStr">
        <is>
          <t>https://www.lapkart.store/product/717472b4-af0d-430c-8dc5-d9573626875e</t>
        </is>
      </c>
      <c r="W2749" s="22" t="inlineStr">
        <is>
          <t>https://mylaptopspares.com/products/lapgrade-battery-for-hp-probook-6440b-6445b-6540b-6545b-series</t>
        </is>
      </c>
    </row>
    <row r="2750" ht="28" customHeight="1">
      <c r="A2750" s="14" t="n">
        <v>2749</v>
      </c>
      <c r="B2750" s="15" t="inlineStr">
        <is>
          <t>18d6477b-67b3-4935-96ab-179456faef89</t>
        </is>
      </c>
      <c r="C2750" s="16" t="inlineStr">
        <is>
          <t>Battery for Lenovo ThinkPad E40 E50 Edge 14" 15" Series</t>
        </is>
      </c>
      <c r="D2750" s="15" t="inlineStr">
        <is>
          <t>3118</t>
        </is>
      </c>
      <c r="E2750" s="15" t="inlineStr">
        <is>
          <t>Lenovo</t>
        </is>
      </c>
      <c r="F2750" s="15" t="inlineStr">
        <is>
          <t>batteries</t>
        </is>
      </c>
      <c r="G2750" s="15" t="inlineStr">
        <is>
          <t>active</t>
        </is>
      </c>
      <c r="H2750" s="17" t="n">
        <v>1349</v>
      </c>
      <c r="I2750" s="17" t="n">
        <v>1349</v>
      </c>
      <c r="J2750" s="17" t="n">
        <v>1349</v>
      </c>
      <c r="K2750" s="17" t="n">
        <v>2600</v>
      </c>
      <c r="L2750" s="17" t="n">
        <v>1349</v>
      </c>
      <c r="M2750" s="18" t="n">
        <v>0.4811538461538462</v>
      </c>
      <c r="N2750" s="19" t="n">
        <v>25</v>
      </c>
      <c r="O2750" s="20" t="inlineStr">
        <is>
          <t>1 Year Warranty</t>
        </is>
      </c>
      <c r="P2750" s="20" t="inlineStr">
        <is>
          <t>42T4235, 42T4731, 42T4733, 42T4737, 42T4753, 42T475751J0499, ASM 42T4703, ASM 42T4752, ASM 42T4756, ASM 42T4796, FRU 42T4702FRU 42T4751, FRU 42T4755, FRU 42T4791, FRU 42T4793, FRU 42T4795, FRU 42T4797FRU 42T4817, FRU 42T4819, Lenovo ThinkPad E40, Lenovo ThinkPad E50, Lenovo ThinkPad Edge 0578-47B, Lenovo ThinkPad Edge 15inch</t>
        </is>
      </c>
      <c r="Q2750" s="21" t="n">
        <v>0.5</v>
      </c>
      <c r="R2750" s="15" t="inlineStr">
        <is>
          <t>Yes</t>
        </is>
      </c>
      <c r="S2750" s="15" t="inlineStr">
        <is>
          <t>Yes</t>
        </is>
      </c>
      <c r="T2750" s="15" t="inlineStr">
        <is>
          <t>Yes</t>
        </is>
      </c>
      <c r="U2750" s="15" t="inlineStr">
        <is>
          <t>2026-06-09T14:31:02.404293+00:00</t>
        </is>
      </c>
      <c r="V2750" s="22" t="inlineStr">
        <is>
          <t>https://www.lapkart.store/product/18d6477b-67b3-4935-96ab-179456faef89</t>
        </is>
      </c>
      <c r="W2750" s="22" t="inlineStr">
        <is>
          <t>https://mylaptopspares.com/products/lapgrade-battery-for-lenovo-thinkpad-e40-e50-edge-14-15-series</t>
        </is>
      </c>
    </row>
    <row r="2751" ht="28" customHeight="1">
      <c r="A2751" s="23" t="n">
        <v>2750</v>
      </c>
      <c r="B2751" s="24" t="inlineStr">
        <is>
          <t>b3e1d468-d80f-412b-8ef3-c5040b06af84</t>
        </is>
      </c>
      <c r="C2751" s="25" t="inlineStr">
        <is>
          <t>Battery for Lenovo ThinkPad SL410 SL510 Series</t>
        </is>
      </c>
      <c r="D2751" s="24" t="inlineStr">
        <is>
          <t>3118B</t>
        </is>
      </c>
      <c r="E2751" s="24" t="inlineStr">
        <is>
          <t>Lenovo</t>
        </is>
      </c>
      <c r="F2751" s="24" t="inlineStr">
        <is>
          <t>batteries</t>
        </is>
      </c>
      <c r="G2751" s="24" t="inlineStr">
        <is>
          <t>active</t>
        </is>
      </c>
      <c r="H2751" s="26" t="n">
        <v>1349</v>
      </c>
      <c r="I2751" s="26" t="n">
        <v>1349</v>
      </c>
      <c r="J2751" s="26" t="n">
        <v>1349</v>
      </c>
      <c r="K2751" s="26" t="n">
        <v>2600</v>
      </c>
      <c r="L2751" s="26" t="n">
        <v>1349</v>
      </c>
      <c r="M2751" s="27" t="n">
        <v>0.4811538461538462</v>
      </c>
      <c r="N2751" s="28" t="n">
        <v>25</v>
      </c>
      <c r="O2751" s="29" t="inlineStr">
        <is>
          <t>1 Year Warranty</t>
        </is>
      </c>
      <c r="P2751" s="29" t="inlineStr">
        <is>
          <t>42T4235, 42T4731, 42T4733, 42T4737, 42T4753, 42T475751J0499, ASM 42T4703, ASM 42T4752, ASM 42T4756, ASM 42T4796, FRU 42T4702FRU 42T4751, FRU 42T4755, FRU 42T4791, FRU 42T4793, FRU 42T4795, FRU 42T4797FRU 42T4817, FRU 42T4819, Lenovo ThinkPad SL410 Series, Lenovo ThinkPad SL510 Series, ThinkPad SL410 2842, ThinkPad SL410 2874, ThinkPad SL410k 2842, ThinkPad SL510 2847, ThinkPad SL510 2875</t>
        </is>
      </c>
      <c r="Q2751" s="30" t="n">
        <v>0.5</v>
      </c>
      <c r="R2751" s="24" t="inlineStr">
        <is>
          <t>Yes</t>
        </is>
      </c>
      <c r="S2751" s="24" t="inlineStr">
        <is>
          <t>Yes</t>
        </is>
      </c>
      <c r="T2751" s="24" t="inlineStr">
        <is>
          <t>Yes</t>
        </is>
      </c>
      <c r="U2751" s="24" t="inlineStr">
        <is>
          <t>2026-06-09T14:31:00.402318+00:00</t>
        </is>
      </c>
      <c r="V2751" s="22" t="inlineStr">
        <is>
          <t>https://www.lapkart.store/product/b3e1d468-d80f-412b-8ef3-c5040b06af84</t>
        </is>
      </c>
      <c r="W2751" s="22" t="inlineStr">
        <is>
          <t>https://mylaptopspares.com/products/lapgrade-battery-for-lenovo-thinkpad-sl410-sl510-series</t>
        </is>
      </c>
    </row>
    <row r="2752" ht="28" customHeight="1">
      <c r="A2752" s="14" t="n">
        <v>2751</v>
      </c>
      <c r="B2752" s="15" t="inlineStr">
        <is>
          <t>26aec700-e223-45f3-aee8-5952813f895e</t>
        </is>
      </c>
      <c r="C2752" s="16" t="inlineStr">
        <is>
          <t>Battery for Lenovo ThinkPad T410 T510 W510 Series</t>
        </is>
      </c>
      <c r="D2752" s="15" t="inlineStr">
        <is>
          <t>3118A</t>
        </is>
      </c>
      <c r="E2752" s="15" t="inlineStr">
        <is>
          <t>Lenovo</t>
        </is>
      </c>
      <c r="F2752" s="15" t="inlineStr">
        <is>
          <t>batteries</t>
        </is>
      </c>
      <c r="G2752" s="15" t="inlineStr">
        <is>
          <t>active</t>
        </is>
      </c>
      <c r="H2752" s="17" t="n">
        <v>1349</v>
      </c>
      <c r="I2752" s="17" t="n">
        <v>1349</v>
      </c>
      <c r="J2752" s="17" t="n">
        <v>1349</v>
      </c>
      <c r="K2752" s="17" t="n">
        <v>2600</v>
      </c>
      <c r="L2752" s="17" t="n">
        <v>1349</v>
      </c>
      <c r="M2752" s="18" t="n">
        <v>0.4811538461538462</v>
      </c>
      <c r="N2752" s="19" t="n">
        <v>25</v>
      </c>
      <c r="O2752" s="20" t="inlineStr">
        <is>
          <t>1 Year Warranty</t>
        </is>
      </c>
      <c r="P2752" s="20" t="inlineStr">
        <is>
          <t>42T4235, 42T4731, 42T4733, 42T4737, 42T4753, 42T475751J0499, ASM 42T4703, ASM 42T4752, ASM 42T4756, ASM 42T4796, FRU 42T4702FRU 42T4751, FRU 42T4755, FRU 42T4791, FRU 42T4793, FRU 42T4795, FRU 42T4797FRU 42T4817, FRU 42T4819, Lenovo ThinkPad T410, Lenovo ThinkPad T510, Lenovo ThinkPad T510i, Lenovo ThinkPad W510</t>
        </is>
      </c>
      <c r="Q2752" s="21" t="n">
        <v>0.5</v>
      </c>
      <c r="R2752" s="15" t="inlineStr">
        <is>
          <t>Yes</t>
        </is>
      </c>
      <c r="S2752" s="15" t="inlineStr">
        <is>
          <t>Yes</t>
        </is>
      </c>
      <c r="T2752" s="15" t="inlineStr">
        <is>
          <t>Yes</t>
        </is>
      </c>
      <c r="U2752" s="15" t="inlineStr">
        <is>
          <t>2026-06-09T14:31:00.402318+00:00</t>
        </is>
      </c>
      <c r="V2752" s="22" t="inlineStr">
        <is>
          <t>https://www.lapkart.store/product/26aec700-e223-45f3-aee8-5952813f895e</t>
        </is>
      </c>
      <c r="W2752" s="22" t="inlineStr">
        <is>
          <t>https://mylaptopspares.com/products/lapgrade-battery-for-lenovo-thinkpad-t410-t510-w510-series</t>
        </is>
      </c>
    </row>
    <row r="2753" ht="28" customHeight="1">
      <c r="A2753" s="23" t="n">
        <v>2752</v>
      </c>
      <c r="B2753" s="24" t="inlineStr">
        <is>
          <t>a7f4fe62-b1f0-4457-b4dd-f83418ac31fe</t>
        </is>
      </c>
      <c r="C2753" s="25" t="inlineStr">
        <is>
          <t>Battery For LG R410,510(SQU-804)</t>
        </is>
      </c>
      <c r="D2753" s="24" t="inlineStr">
        <is>
          <t>4005</t>
        </is>
      </c>
      <c r="E2753" s="24" t="inlineStr">
        <is>
          <t>LG</t>
        </is>
      </c>
      <c r="F2753" s="24" t="inlineStr">
        <is>
          <t>batteries</t>
        </is>
      </c>
      <c r="G2753" s="24" t="inlineStr">
        <is>
          <t>active</t>
        </is>
      </c>
      <c r="H2753" s="26" t="n">
        <v>1349</v>
      </c>
      <c r="I2753" s="26" t="n">
        <v>1349</v>
      </c>
      <c r="J2753" s="26" t="n">
        <v>1349</v>
      </c>
      <c r="K2753" s="26" t="n">
        <v>2699</v>
      </c>
      <c r="L2753" s="26" t="n">
        <v>1349</v>
      </c>
      <c r="M2753" s="27" t="n">
        <v>0.5001852537977028</v>
      </c>
      <c r="N2753" s="28" t="n">
        <v>25</v>
      </c>
      <c r="O2753" s="29" t="inlineStr">
        <is>
          <t>1 Year Warranty</t>
        </is>
      </c>
      <c r="P2753" s="29" t="inlineStr">
        <is>
          <t>3UR18650-2-T0144, 3UR18650-2-T0188, 3UR18650-2-T0295, 3UR18650-2-T0412, 3UR18650-2-T0413, 3UR18650-2-T0593, 916C7830F, 916T7820F, C225E E310-M, C2A4E E310-M, C2B4E E310-M, C2H2V E310-M, C2P4E E310-M, C2R4E E310-M, Casper TW8 Series, CBMAG, CBMAG E310-M, CP20P E310-M, CP29B E310-M, CP4BA3 E310-M, CP4PA3 E210-M E310-M, CP4RA3 E210-M, CPB1A3 E210-M, CPB2A3 E210-M, CPP1A3 E210-M CPR4V E310-M, CPP1V E310 Series, CPP2A3, CPR1A3 E310-M, CPR2A3 E210 E310 E300 EB300, DW8, DW8 Series, E210 Series, E310-M, E310-M E310-M, E310-M.C2A3E E310-M, EAA-89 Series, EAA-89 seriesLG, EAC34785411, EAC60958201, Fujitsu Siemens SW8 TW8 Sereis</t>
        </is>
      </c>
      <c r="Q2753" s="30" t="n">
        <v>0.5</v>
      </c>
      <c r="R2753" s="24" t="inlineStr">
        <is>
          <t>Yes</t>
        </is>
      </c>
      <c r="S2753" s="24" t="inlineStr">
        <is>
          <t>Yes</t>
        </is>
      </c>
      <c r="T2753" s="24" t="inlineStr">
        <is>
          <t>Yes</t>
        </is>
      </c>
      <c r="U2753" s="24" t="inlineStr">
        <is>
          <t>2026-06-09T14:31:00.402318+00:00</t>
        </is>
      </c>
      <c r="V2753" s="22" t="inlineStr">
        <is>
          <t>https://www.lapkart.store/product/a7f4fe62-b1f0-4457-b4dd-f83418ac31fe</t>
        </is>
      </c>
      <c r="W2753" s="22" t="inlineStr">
        <is>
          <t>https://mylaptopspares.com/products/lapgrade-battery-for-lg-r410510squ-804</t>
        </is>
      </c>
    </row>
    <row r="2754" ht="28" customHeight="1">
      <c r="A2754" s="14" t="n">
        <v>2753</v>
      </c>
      <c r="B2754" s="15" t="inlineStr">
        <is>
          <t>ff1c341a-eab8-42f2-a529-9abb1ea16ff8</t>
        </is>
      </c>
      <c r="C2754" s="16" t="inlineStr">
        <is>
          <t>Battery for Samsung P210 P408 P410 P46 P460 P461 P510 P560 Series</t>
        </is>
      </c>
      <c r="D2754" s="15" t="inlineStr">
        <is>
          <t>4004</t>
        </is>
      </c>
      <c r="E2754" s="15" t="inlineStr">
        <is>
          <t>Samsung</t>
        </is>
      </c>
      <c r="F2754" s="15" t="inlineStr">
        <is>
          <t>batteries</t>
        </is>
      </c>
      <c r="G2754" s="15" t="inlineStr">
        <is>
          <t>active</t>
        </is>
      </c>
      <c r="H2754" s="17" t="n">
        <v>1349</v>
      </c>
      <c r="I2754" s="17" t="n">
        <v>1349</v>
      </c>
      <c r="J2754" s="17" t="n">
        <v>1349</v>
      </c>
      <c r="K2754" s="17" t="n">
        <v>2600</v>
      </c>
      <c r="L2754" s="17" t="n">
        <v>1349</v>
      </c>
      <c r="M2754" s="18" t="n">
        <v>0.4811538461538462</v>
      </c>
      <c r="N2754" s="19" t="n">
        <v>25</v>
      </c>
      <c r="O2754" s="20" t="inlineStr">
        <is>
          <t>1 Year Warranty</t>
        </is>
      </c>
      <c r="P2754" s="20"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4" s="21" t="n">
        <v>0.5</v>
      </c>
      <c r="R2754" s="15" t="inlineStr">
        <is>
          <t>Yes</t>
        </is>
      </c>
      <c r="S2754" s="15" t="inlineStr">
        <is>
          <t>Yes</t>
        </is>
      </c>
      <c r="T2754" s="15" t="inlineStr">
        <is>
          <t>Yes</t>
        </is>
      </c>
      <c r="U2754" s="15" t="inlineStr">
        <is>
          <t>2026-06-09T14:31:02.404293+00:00</t>
        </is>
      </c>
      <c r="V2754" s="22" t="inlineStr">
        <is>
          <t>https://www.lapkart.store/product/ff1c341a-eab8-42f2-a529-9abb1ea16ff8</t>
        </is>
      </c>
      <c r="W2754" s="22" t="inlineStr">
        <is>
          <t>https://mylaptopspares.com/products/lapgrade-battery-for-samsung-p210-p408-p410-p46-p460-p461-p510-p560-series</t>
        </is>
      </c>
    </row>
    <row r="2755" ht="28" customHeight="1">
      <c r="A2755" s="23" t="n">
        <v>2754</v>
      </c>
      <c r="B2755" s="24" t="inlineStr">
        <is>
          <t>363ffe54-a083-40a7-9834-a0ce8275bf05</t>
        </is>
      </c>
      <c r="C2755" s="25" t="inlineStr">
        <is>
          <t>Battery for Samsung Q208 Q210 Q308 Q310 Q318 Q320 Q322 Series</t>
        </is>
      </c>
      <c r="D2755" s="24" t="inlineStr">
        <is>
          <t>4004A</t>
        </is>
      </c>
      <c r="E2755" s="24" t="inlineStr">
        <is>
          <t>Samsung</t>
        </is>
      </c>
      <c r="F2755" s="24" t="inlineStr">
        <is>
          <t>batteries</t>
        </is>
      </c>
      <c r="G2755" s="24" t="inlineStr">
        <is>
          <t>active</t>
        </is>
      </c>
      <c r="H2755" s="26" t="n">
        <v>1349</v>
      </c>
      <c r="I2755" s="26" t="n">
        <v>1349</v>
      </c>
      <c r="J2755" s="26" t="n">
        <v>1349</v>
      </c>
      <c r="K2755" s="26" t="n">
        <v>2600</v>
      </c>
      <c r="L2755" s="26" t="n">
        <v>1349</v>
      </c>
      <c r="M2755" s="27" t="n">
        <v>0.4811538461538462</v>
      </c>
      <c r="N2755" s="28" t="n">
        <v>25</v>
      </c>
      <c r="O2755" s="29" t="inlineStr">
        <is>
          <t>1 Year Warranty</t>
        </is>
      </c>
      <c r="P2755" s="29"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5" s="30" t="n">
        <v>0.5</v>
      </c>
      <c r="R2755" s="24" t="inlineStr">
        <is>
          <t>Yes</t>
        </is>
      </c>
      <c r="S2755" s="24" t="inlineStr">
        <is>
          <t>Yes</t>
        </is>
      </c>
      <c r="T2755" s="24" t="inlineStr">
        <is>
          <t>Yes</t>
        </is>
      </c>
      <c r="U2755" s="24" t="inlineStr">
        <is>
          <t>2026-06-09T14:31:00.402318+00:00</t>
        </is>
      </c>
      <c r="V2755" s="22" t="inlineStr">
        <is>
          <t>https://www.lapkart.store/product/363ffe54-a083-40a7-9834-a0ce8275bf05</t>
        </is>
      </c>
      <c r="W2755" s="22" t="inlineStr">
        <is>
          <t>https://mylaptopspares.com/products/lapgrade-battery-for-samsung-q208-q210-q308-q310-q318-q320-q322-series</t>
        </is>
      </c>
    </row>
    <row r="2756" ht="28" customHeight="1">
      <c r="A2756" s="14" t="n">
        <v>2755</v>
      </c>
      <c r="B2756" s="15" t="inlineStr">
        <is>
          <t>6af72a94-1163-4178-9156-b2333c6c335c</t>
        </is>
      </c>
      <c r="C2756" s="16" t="inlineStr">
        <is>
          <t>Battery for Samsung R408 R410 R453 R458 R463 R464 R465 R467 R468 R470 Series</t>
        </is>
      </c>
      <c r="D2756" s="15" t="inlineStr">
        <is>
          <t>4004B</t>
        </is>
      </c>
      <c r="E2756" s="15" t="inlineStr">
        <is>
          <t>Samsung</t>
        </is>
      </c>
      <c r="F2756" s="15" t="inlineStr">
        <is>
          <t>batteries</t>
        </is>
      </c>
      <c r="G2756" s="15" t="inlineStr">
        <is>
          <t>active</t>
        </is>
      </c>
      <c r="H2756" s="17" t="n">
        <v>1349</v>
      </c>
      <c r="I2756" s="17" t="n">
        <v>1349</v>
      </c>
      <c r="J2756" s="17" t="n">
        <v>1349</v>
      </c>
      <c r="K2756" s="17" t="n">
        <v>2600</v>
      </c>
      <c r="L2756" s="17" t="n">
        <v>1349</v>
      </c>
      <c r="M2756" s="18" t="n">
        <v>0.4811538461538462</v>
      </c>
      <c r="N2756" s="19" t="n">
        <v>25</v>
      </c>
      <c r="O2756" s="20" t="inlineStr">
        <is>
          <t>1 Year Warranty</t>
        </is>
      </c>
      <c r="P2756" s="20"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6" s="21" t="n">
        <v>0.5</v>
      </c>
      <c r="R2756" s="15" t="inlineStr">
        <is>
          <t>Yes</t>
        </is>
      </c>
      <c r="S2756" s="15" t="inlineStr">
        <is>
          <t>Yes</t>
        </is>
      </c>
      <c r="T2756" s="15" t="inlineStr">
        <is>
          <t>Yes</t>
        </is>
      </c>
      <c r="U2756" s="15" t="inlineStr">
        <is>
          <t>2026-06-09T14:31:00.402318+00:00</t>
        </is>
      </c>
      <c r="V2756" s="22" t="inlineStr">
        <is>
          <t>https://www.lapkart.store/product/6af72a94-1163-4178-9156-b2333c6c335c</t>
        </is>
      </c>
      <c r="W2756" s="22" t="inlineStr">
        <is>
          <t>https://mylaptopspares.com/products/lapgrade-battery-for-samsung-r408-r410-r453-r458-r463-r464-r465-r467-r468-r470-series</t>
        </is>
      </c>
    </row>
    <row r="2757" ht="28" customHeight="1">
      <c r="A2757" s="23" t="n">
        <v>2756</v>
      </c>
      <c r="B2757" s="24" t="inlineStr">
        <is>
          <t>d9a9e5ae-111a-4c79-897b-32cfd4f5ba28</t>
        </is>
      </c>
      <c r="C2757" s="25" t="inlineStr">
        <is>
          <t>Battery for Samsung R478 R505 R507 R510 R517 R518 R519 R522 Series</t>
        </is>
      </c>
      <c r="D2757" s="24" t="inlineStr">
        <is>
          <t>4004C</t>
        </is>
      </c>
      <c r="E2757" s="24" t="inlineStr">
        <is>
          <t>Samsung</t>
        </is>
      </c>
      <c r="F2757" s="24" t="inlineStr">
        <is>
          <t>batteries</t>
        </is>
      </c>
      <c r="G2757" s="24" t="inlineStr">
        <is>
          <t>active</t>
        </is>
      </c>
      <c r="H2757" s="26" t="n">
        <v>1349</v>
      </c>
      <c r="I2757" s="26" t="n">
        <v>1349</v>
      </c>
      <c r="J2757" s="26" t="n">
        <v>1349</v>
      </c>
      <c r="K2757" s="26" t="n">
        <v>2600</v>
      </c>
      <c r="L2757" s="26" t="n">
        <v>1349</v>
      </c>
      <c r="M2757" s="27" t="n">
        <v>0.4811538461538462</v>
      </c>
      <c r="N2757" s="28" t="n">
        <v>25</v>
      </c>
      <c r="O2757" s="29" t="inlineStr">
        <is>
          <t>1 Year Warranty</t>
        </is>
      </c>
      <c r="P2757" s="29"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7" s="30" t="n">
        <v>0.5</v>
      </c>
      <c r="R2757" s="24" t="inlineStr">
        <is>
          <t>Yes</t>
        </is>
      </c>
      <c r="S2757" s="24" t="inlineStr">
        <is>
          <t>Yes</t>
        </is>
      </c>
      <c r="T2757" s="24" t="inlineStr">
        <is>
          <t>Yes</t>
        </is>
      </c>
      <c r="U2757" s="24" t="inlineStr">
        <is>
          <t>2026-06-09T14:31:00.402318+00:00</t>
        </is>
      </c>
      <c r="V2757" s="22" t="inlineStr">
        <is>
          <t>https://www.lapkart.store/product/d9a9e5ae-111a-4c79-897b-32cfd4f5ba28</t>
        </is>
      </c>
      <c r="W2757" s="22" t="inlineStr">
        <is>
          <t>https://mylaptopspares.com/products/lapgrade-battery-for-samsung-r478-r505-r507-r510-r517-r518-r519-r522-series</t>
        </is>
      </c>
    </row>
    <row r="2758" ht="28" customHeight="1">
      <c r="A2758" s="14" t="n">
        <v>2757</v>
      </c>
      <c r="B2758" s="15" t="inlineStr">
        <is>
          <t>b621b75c-533d-4c5e-9398-26ca9d0ffa10</t>
        </is>
      </c>
      <c r="C2758" s="16" t="inlineStr">
        <is>
          <t>Battery for Samsung R540 R560 R610 R700 R710 R718 R720 R780 Series</t>
        </is>
      </c>
      <c r="D2758" s="15" t="inlineStr">
        <is>
          <t>4004D</t>
        </is>
      </c>
      <c r="E2758" s="15" t="inlineStr">
        <is>
          <t>Samsung</t>
        </is>
      </c>
      <c r="F2758" s="15" t="inlineStr">
        <is>
          <t>batteries</t>
        </is>
      </c>
      <c r="G2758" s="15" t="inlineStr">
        <is>
          <t>active</t>
        </is>
      </c>
      <c r="H2758" s="17" t="n">
        <v>1349</v>
      </c>
      <c r="I2758" s="17" t="n">
        <v>1349</v>
      </c>
      <c r="J2758" s="17" t="n">
        <v>1349</v>
      </c>
      <c r="K2758" s="17" t="n">
        <v>2600</v>
      </c>
      <c r="L2758" s="17" t="n">
        <v>1349</v>
      </c>
      <c r="M2758" s="18" t="n">
        <v>0.4811538461538462</v>
      </c>
      <c r="N2758" s="19" t="n">
        <v>25</v>
      </c>
      <c r="O2758" s="20" t="inlineStr">
        <is>
          <t>1 Year Warranty</t>
        </is>
      </c>
      <c r="P2758" s="20"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8" s="21" t="n">
        <v>0.5</v>
      </c>
      <c r="R2758" s="15" t="inlineStr">
        <is>
          <t>Yes</t>
        </is>
      </c>
      <c r="S2758" s="15" t="inlineStr">
        <is>
          <t>Yes</t>
        </is>
      </c>
      <c r="T2758" s="15" t="inlineStr">
        <is>
          <t>Yes</t>
        </is>
      </c>
      <c r="U2758" s="15" t="inlineStr">
        <is>
          <t>2026-06-09T14:31:00.402318+00:00</t>
        </is>
      </c>
      <c r="V2758" s="22" t="inlineStr">
        <is>
          <t>https://www.lapkart.store/product/b621b75c-533d-4c5e-9398-26ca9d0ffa10</t>
        </is>
      </c>
      <c r="W2758" s="22" t="inlineStr">
        <is>
          <t>https://mylaptopspares.com/products/lapgrade-battery-for-samsung-r540-r560-r610-r700-r710-r718-r720-r780-series</t>
        </is>
      </c>
    </row>
    <row r="2759" ht="28" customHeight="1">
      <c r="A2759" s="23" t="n">
        <v>2758</v>
      </c>
      <c r="B2759" s="24" t="inlineStr">
        <is>
          <t>bcd5ae9d-e2e1-42fb-ba15-4803109d0209</t>
        </is>
      </c>
      <c r="C2759" s="25" t="inlineStr">
        <is>
          <t>Battery for Samsung X360 X460 Q460 Series</t>
        </is>
      </c>
      <c r="D2759" s="24" t="inlineStr">
        <is>
          <t>4004E</t>
        </is>
      </c>
      <c r="E2759" s="24" t="inlineStr">
        <is>
          <t>Samsung</t>
        </is>
      </c>
      <c r="F2759" s="24" t="inlineStr">
        <is>
          <t>batteries</t>
        </is>
      </c>
      <c r="G2759" s="24" t="inlineStr">
        <is>
          <t>active</t>
        </is>
      </c>
      <c r="H2759" s="26" t="n">
        <v>1349</v>
      </c>
      <c r="I2759" s="26" t="n">
        <v>1349</v>
      </c>
      <c r="J2759" s="26" t="n">
        <v>1349</v>
      </c>
      <c r="K2759" s="26" t="n">
        <v>2600</v>
      </c>
      <c r="L2759" s="26" t="n">
        <v>1349</v>
      </c>
      <c r="M2759" s="27" t="n">
        <v>0.4811538461538462</v>
      </c>
      <c r="N2759" s="28" t="n">
        <v>25</v>
      </c>
      <c r="O2759" s="29" t="inlineStr">
        <is>
          <t>1 Year Warranty</t>
        </is>
      </c>
      <c r="P2759" s="29" t="inlineStr">
        <is>
          <t>AA-PB9NC5B, AA-PB9NC6B, AA-PB9NC6W, AA-PB9NC6W/E, AA-PB9NS6B, AA-PB9NS6W, AA-PL2NC9B, AA-PL9NC2B, AA-PL9NC6W, P210, P210-BA01, P210-BA02, P210-BS01, P210-BS02, P210-BS04, P210-BS05, P210-Pro P8400, P210-XA01, P408, P410, P46 P460, P460-44G, P460-44P, P460-AA01, P460-AA02, P460-Pro, P510, P8600, Padou, Pompeji P461, Q208, Q210, Q308, Q310, Q318, Q320, Q322, R408, R410, R420 R428</t>
        </is>
      </c>
      <c r="Q2759" s="30" t="n">
        <v>0.5</v>
      </c>
      <c r="R2759" s="24" t="inlineStr">
        <is>
          <t>Yes</t>
        </is>
      </c>
      <c r="S2759" s="24" t="inlineStr">
        <is>
          <t>Yes</t>
        </is>
      </c>
      <c r="T2759" s="24" t="inlineStr">
        <is>
          <t>Yes</t>
        </is>
      </c>
      <c r="U2759" s="24" t="inlineStr">
        <is>
          <t>2026-06-09T14:31:00.402318+00:00</t>
        </is>
      </c>
      <c r="V2759" s="22" t="inlineStr">
        <is>
          <t>https://www.lapkart.store/product/bcd5ae9d-e2e1-42fb-ba15-4803109d0209</t>
        </is>
      </c>
      <c r="W2759" s="22" t="inlineStr">
        <is>
          <t>https://mylaptopspares.com/products/lapgrade-battery-for-samsung-x360-x460-q460-series</t>
        </is>
      </c>
    </row>
    <row r="2760" ht="28" customHeight="1">
      <c r="A2760" s="14" t="n">
        <v>2759</v>
      </c>
      <c r="B2760" s="15" t="inlineStr">
        <is>
          <t>a5b2289e-5851-4784-a6d5-a507b92c62d2</t>
        </is>
      </c>
      <c r="C2760" s="16" t="inlineStr">
        <is>
          <t>Battery for Toshiba Dynabook CX, EX, MX, SS, TX Series</t>
        </is>
      </c>
      <c r="D2760" s="15" t="inlineStr">
        <is>
          <t>2843A</t>
        </is>
      </c>
      <c r="E2760" s="15" t="inlineStr">
        <is>
          <t>Toshiba</t>
        </is>
      </c>
      <c r="F2760" s="15" t="inlineStr">
        <is>
          <t>batteries</t>
        </is>
      </c>
      <c r="G2760" s="15" t="inlineStr">
        <is>
          <t>active</t>
        </is>
      </c>
      <c r="H2760" s="17" t="n">
        <v>1349</v>
      </c>
      <c r="I2760" s="17" t="n">
        <v>1349</v>
      </c>
      <c r="J2760" s="17" t="n">
        <v>1349</v>
      </c>
      <c r="K2760" s="17" t="n">
        <v>2600</v>
      </c>
      <c r="L2760" s="17" t="n">
        <v>1349</v>
      </c>
      <c r="M2760" s="18" t="n">
        <v>0.4811538461538462</v>
      </c>
      <c r="N2760" s="19" t="n">
        <v>25</v>
      </c>
      <c r="O2760" s="20" t="inlineStr">
        <is>
          <t>1 Year Warranty</t>
        </is>
      </c>
      <c r="P2760" s="20" t="inlineStr">
        <is>
          <t>CX/45F Dynabook, CX/45G Dynabook, CX/45H Dynabook, CX/45J Dynabook, CX/45KWH Dynabook, CX/47F Dynabook, CX/47G Dynabook, CX/47H Dynabook, CX/47J Dynabook, CX/47KWH Dynabook, CX/47LWH Dynabook, CX/48F Dynabook, CX/48G Dynabook, CX/48H, Dynabook EX/46MBL, Dynabook EX/46MWH, Dynabook EX/48MWHMA, Dynabook EX/56MBL, Dynabook EX/56MRD, Dynabook EX/56MWH, Dynabook EX/66MBL, Dynabook EX/66MRD, Dynabook EX/66MWH, Dynabook MX/33KBL, Dynabook MX/33KRD, Dynabook MX/33KWH, Dynabook MX/34KBL, Dynabook MX/34KWH, Dynabook MX/43KWH, Dynabook SS M50 200C/3W, Dynabook SS M50 226E/3W, Dynabook SS M51 216C/3W, Dynabook SS M51 240E/3W, Dynabook SS M52 220C/3W, Dynabook SS M52 253E/3W, Dynabook SS M60 220C/3W, Dynabook TX/77MBL, Dynabook TX/77NWH</t>
        </is>
      </c>
      <c r="Q2760" s="21" t="n">
        <v>0.5</v>
      </c>
      <c r="R2760" s="15" t="inlineStr">
        <is>
          <t>Yes</t>
        </is>
      </c>
      <c r="S2760" s="15" t="inlineStr">
        <is>
          <t>Yes</t>
        </is>
      </c>
      <c r="T2760" s="15" t="inlineStr">
        <is>
          <t>Yes</t>
        </is>
      </c>
      <c r="U2760" s="15" t="inlineStr">
        <is>
          <t>2026-06-09T14:31:00.402318+00:00</t>
        </is>
      </c>
      <c r="V2760" s="22" t="inlineStr">
        <is>
          <t>https://www.lapkart.store/product/a5b2289e-5851-4784-a6d5-a507b92c62d2</t>
        </is>
      </c>
      <c r="W2760" s="22" t="inlineStr">
        <is>
          <t>https://mylaptopspares.com/products/lapgrade-battery-for-toshiba-dynabook-cx-ex-mx-ss-tx-series</t>
        </is>
      </c>
    </row>
    <row r="2761" ht="28" customHeight="1">
      <c r="A2761" s="23" t="n">
        <v>2760</v>
      </c>
      <c r="B2761" s="24" t="inlineStr">
        <is>
          <t>e2a7ca1f-5d2c-4d69-86e6-82443cb62d0e</t>
        </is>
      </c>
      <c r="C2761" s="25" t="inlineStr">
        <is>
          <t>Battery for Toshiba Dynabook, Qosmio, Equium, Portege, Satellite Series</t>
        </is>
      </c>
      <c r="D2761" s="24" t="inlineStr">
        <is>
          <t>2843</t>
        </is>
      </c>
      <c r="E2761" s="24" t="inlineStr">
        <is>
          <t>Toshiba</t>
        </is>
      </c>
      <c r="F2761" s="24" t="inlineStr">
        <is>
          <t>batteries</t>
        </is>
      </c>
      <c r="G2761" s="24" t="inlineStr">
        <is>
          <t>active</t>
        </is>
      </c>
      <c r="H2761" s="26" t="n">
        <v>1349</v>
      </c>
      <c r="I2761" s="26" t="n">
        <v>1349</v>
      </c>
      <c r="J2761" s="26" t="n">
        <v>1349</v>
      </c>
      <c r="K2761" s="26" t="n">
        <v>2600</v>
      </c>
      <c r="L2761" s="26" t="n">
        <v>1349</v>
      </c>
      <c r="M2761" s="27" t="n">
        <v>0.4811538461538462</v>
      </c>
      <c r="N2761" s="28" t="n">
        <v>25</v>
      </c>
      <c r="O2761" s="29" t="inlineStr">
        <is>
          <t>1 Year Warranty</t>
        </is>
      </c>
      <c r="P2761" s="29" t="inlineStr">
        <is>
          <t>146 Portege M800, Dynabook Qosmio T550/T4BB, Dynabook Qosmio T550/T4BW, Dynabook Qosmio T560/T4AB, Dynabook Qosmio T560/T4AW, DynabookSatellite B371/C, Equium U400, Equium U400-124, Equium U400-145, Equium U400-146, Portege M800 -11J, Portege M800-101, Portege M800-105, Portege M800-106, Portege M800-107, Portege M800-10A, Portege M800-10C, Portege M800-10D, Portege M800-10N, Portege M800-10V, Portege M800-10W, Portege M800-113, Portege M800-116, Portege M800-11B, Portege M800-11F, Portege M800-11G, Portege M800-701, Portege M801, Portege M802, Portege M803, Portege M805, Portege M806, Portege M807, Portege M808, Portege M810, Portege M819, Portege M820, Portege M821, Portege M822, Portege M823</t>
        </is>
      </c>
      <c r="Q2761" s="30" t="n">
        <v>0.5</v>
      </c>
      <c r="R2761" s="24" t="inlineStr">
        <is>
          <t>Yes</t>
        </is>
      </c>
      <c r="S2761" s="24" t="inlineStr">
        <is>
          <t>Yes</t>
        </is>
      </c>
      <c r="T2761" s="24" t="inlineStr">
        <is>
          <t>Yes</t>
        </is>
      </c>
      <c r="U2761" s="24" t="inlineStr">
        <is>
          <t>2026-06-09T14:31:00.402318+00:00</t>
        </is>
      </c>
      <c r="V2761" s="22" t="inlineStr">
        <is>
          <t>https://www.lapkart.store/product/e2a7ca1f-5d2c-4d69-86e6-82443cb62d0e</t>
        </is>
      </c>
      <c r="W2761" s="22" t="inlineStr">
        <is>
          <t>https://mylaptopspares.com/products/lapgrade-battery-for-toshiba-dynabook-qosmio-equium-portege-satellite-series</t>
        </is>
      </c>
    </row>
    <row r="2762" ht="28" customHeight="1">
      <c r="A2762" s="14" t="n">
        <v>2761</v>
      </c>
      <c r="B2762" s="15" t="inlineStr">
        <is>
          <t>a978f294-0a1c-4c93-b42b-1530c9684974</t>
        </is>
      </c>
      <c r="C2762" s="16" t="inlineStr">
        <is>
          <t>Battery for Toshiba Equium U400 Series, Portege M800 M900 Series</t>
        </is>
      </c>
      <c r="D2762" s="15" t="inlineStr">
        <is>
          <t>2843B</t>
        </is>
      </c>
      <c r="E2762" s="15" t="inlineStr">
        <is>
          <t>Toshiba</t>
        </is>
      </c>
      <c r="F2762" s="15" t="inlineStr">
        <is>
          <t>batteries</t>
        </is>
      </c>
      <c r="G2762" s="15" t="inlineStr">
        <is>
          <t>active</t>
        </is>
      </c>
      <c r="H2762" s="17" t="n">
        <v>1349</v>
      </c>
      <c r="I2762" s="17" t="n">
        <v>1349</v>
      </c>
      <c r="J2762" s="17" t="n">
        <v>1349</v>
      </c>
      <c r="K2762" s="17" t="n">
        <v>2600</v>
      </c>
      <c r="L2762" s="17" t="n">
        <v>1349</v>
      </c>
      <c r="M2762" s="18" t="n">
        <v>0.4811538461538462</v>
      </c>
      <c r="N2762" s="19" t="n">
        <v>25</v>
      </c>
      <c r="O2762" s="20" t="inlineStr">
        <is>
          <t>1 Year Warranty</t>
        </is>
      </c>
      <c r="P2762" s="20" t="inlineStr">
        <is>
          <t>Equium U400, Equium U400-124, Equium U400-145, Equium U400-146, Portege M800, Portege M800 -11J, Portege M800-101, Portege M800-105, Portege M800-106, Portege M800-107, Portege M800-10A, Portege M800-10C, Portege M800-10D, Portege M800-10N, Portege M800-10V, Portege M800-10W, Portege M800-113, Portege M800-116, Portege M800-11B, Portege M800-11F, Portege M800-11G, Portege M800-701, Portege M801, Portege M802, Portege M803, Portege M805, Portege M806, Portege M807, Portege M808, Portege M810, Portege M819, Portege M820, Portege M821, Portege M822, Portege M823, Portege M825, Portege M830, Portege M900, Satellite Pro U400, Satellite Pro U400-10H</t>
        </is>
      </c>
      <c r="Q2762" s="21" t="n">
        <v>0.5</v>
      </c>
      <c r="R2762" s="15" t="inlineStr">
        <is>
          <t>Yes</t>
        </is>
      </c>
      <c r="S2762" s="15" t="inlineStr">
        <is>
          <t>Yes</t>
        </is>
      </c>
      <c r="T2762" s="15" t="inlineStr">
        <is>
          <t>Yes</t>
        </is>
      </c>
      <c r="U2762" s="15" t="inlineStr">
        <is>
          <t>2026-06-09T14:31:00.402318+00:00</t>
        </is>
      </c>
      <c r="V2762" s="22" t="inlineStr">
        <is>
          <t>https://www.lapkart.store/product/a978f294-0a1c-4c93-b42b-1530c9684974</t>
        </is>
      </c>
      <c r="W2762" s="22" t="inlineStr">
        <is>
          <t>https://mylaptopspares.com/products/lapgrade-battery-for-toshiba-equium-u400-series-portege-m800-m900-series</t>
        </is>
      </c>
    </row>
    <row r="2763" ht="28" customHeight="1">
      <c r="A2763" s="23" t="n">
        <v>2762</v>
      </c>
      <c r="B2763" s="24" t="inlineStr">
        <is>
          <t>74bd3261-b6bd-498f-ab32-bffc1c72fd60</t>
        </is>
      </c>
      <c r="C2763" s="25" t="inlineStr">
        <is>
          <t>Battery for Toshiba Satelite A660, A665, C640, C650, C655, C660, C670 Series for Sale</t>
        </is>
      </c>
      <c r="D2763" s="24" t="inlineStr">
        <is>
          <t>2843C</t>
        </is>
      </c>
      <c r="E2763" s="24" t="inlineStr">
        <is>
          <t>Toshiba</t>
        </is>
      </c>
      <c r="F2763" s="24" t="inlineStr">
        <is>
          <t>batteries</t>
        </is>
      </c>
      <c r="G2763" s="24" t="inlineStr">
        <is>
          <t>active</t>
        </is>
      </c>
      <c r="H2763" s="26" t="n">
        <v>1349</v>
      </c>
      <c r="I2763" s="26" t="n">
        <v>1349</v>
      </c>
      <c r="J2763" s="26" t="n">
        <v>1349</v>
      </c>
      <c r="K2763" s="26" t="n">
        <v>2600</v>
      </c>
      <c r="L2763" s="26" t="n">
        <v>1349</v>
      </c>
      <c r="M2763" s="27" t="n">
        <v>0.4811538461538462</v>
      </c>
      <c r="N2763" s="28" t="n">
        <v>25</v>
      </c>
      <c r="O2763" s="29" t="inlineStr">
        <is>
          <t>1 Year Warranty</t>
        </is>
      </c>
      <c r="P2763" s="29" t="inlineStr">
        <is>
          <t>Toshiba Satelite A660, A665, C640, C650, C655, C660, C670 Series Sale</t>
        </is>
      </c>
      <c r="Q2763" s="30" t="n">
        <v>0.5</v>
      </c>
      <c r="R2763" s="24" t="inlineStr">
        <is>
          <t>Yes</t>
        </is>
      </c>
      <c r="S2763" s="24" t="inlineStr">
        <is>
          <t>Yes</t>
        </is>
      </c>
      <c r="T2763" s="24" t="inlineStr">
        <is>
          <t>Yes</t>
        </is>
      </c>
      <c r="U2763" s="24" t="inlineStr">
        <is>
          <t>2026-06-09T14:31:00.402318+00:00</t>
        </is>
      </c>
      <c r="V2763" s="22" t="inlineStr">
        <is>
          <t>https://www.lapkart.store/product/74bd3261-b6bd-498f-ab32-bffc1c72fd60</t>
        </is>
      </c>
      <c r="W2763" s="22" t="inlineStr">
        <is>
          <t>https://mylaptopspares.com/products/lapgrade-battery-for-toshiba-satelite-a660-a665-c640-c650-c655-c660-c670-series-for-sale</t>
        </is>
      </c>
    </row>
    <row r="2764" ht="28" customHeight="1">
      <c r="A2764" s="14" t="n">
        <v>2763</v>
      </c>
      <c r="B2764" s="15" t="inlineStr">
        <is>
          <t>570ca90e-f282-4ab6-839e-3175350da9de</t>
        </is>
      </c>
      <c r="C2764" s="16" t="inlineStr">
        <is>
          <t>Battery for Toshiba Satelite C850 C800 C855 C870 Series</t>
        </is>
      </c>
      <c r="D2764" s="15" t="inlineStr">
        <is>
          <t>4133</t>
        </is>
      </c>
      <c r="E2764" s="15" t="inlineStr">
        <is>
          <t>Toshiba</t>
        </is>
      </c>
      <c r="F2764" s="15" t="inlineStr">
        <is>
          <t>batteries</t>
        </is>
      </c>
      <c r="G2764" s="15" t="inlineStr">
        <is>
          <t>active</t>
        </is>
      </c>
      <c r="H2764" s="17" t="n">
        <v>1349</v>
      </c>
      <c r="I2764" s="17" t="n">
        <v>1349</v>
      </c>
      <c r="J2764" s="17" t="n">
        <v>1349</v>
      </c>
      <c r="K2764" s="17" t="n">
        <v>2699</v>
      </c>
      <c r="L2764" s="17" t="n">
        <v>1349</v>
      </c>
      <c r="M2764" s="18" t="n">
        <v>0.5001852537977028</v>
      </c>
      <c r="N2764" s="19" t="n">
        <v>25</v>
      </c>
      <c r="O2764" s="20" t="inlineStr">
        <is>
          <t>1 Year Warranty</t>
        </is>
      </c>
      <c r="P2764" s="20" t="inlineStr">
        <is>
          <t>PA5024U-1BRS, PA5025U-1BRS, PA5026U-1BRS, PA5027U-1BRS, PA5108U-1BRS, PA5109U-1BRS, PA5110U-1BRS, PABAS259, PABAS260, PABAS261, PABAS262, PABAS263, PABAS271, PABAS272, PABAS273, PABAS274, TOSHIBA Satellite L800 Series, TOSHIBA Satellite L800D Series, TOSHIBA Satellite L805 Series, TOSHIBA Satellite L805D Series, TOSHIBA Satellite L830 Series, TOSHIBA Satellite L830D Series, TOSHIBA Satellite L835 Series, TOSHIBA Satellite L835D Series, TOSHIBA Satellite L840 Series, TOSHIBA Satellite L840D Series, TOSHIBA Satellite L845 Series, TOSHIBA Satellite L845D Series, TOSHIBA Satellite L850 Series, TOSHIBA Satellite L850D Series, TOSHIBA Satellite L855 Series, TOSHIBA Satellite L855D Series, TOSHIBA Satellite L870 Series, TOSHIBA Satellite L870D Series, TOSHIBA Satellite L875 Series, TOSHIBA Satellite L875D Series, TOSHIBA Satellite M800 Series, TOSHIBA Satellite M800D Series, TOSHIBA Satellite M801 Series, TOSHIBA Satellite M801D Series</t>
        </is>
      </c>
      <c r="Q2764" s="21" t="n">
        <v>0.5</v>
      </c>
      <c r="R2764" s="15" t="inlineStr">
        <is>
          <t>Yes</t>
        </is>
      </c>
      <c r="S2764" s="15" t="inlineStr">
        <is>
          <t>Yes</t>
        </is>
      </c>
      <c r="T2764" s="15" t="inlineStr">
        <is>
          <t>Yes</t>
        </is>
      </c>
      <c r="U2764" s="15" t="inlineStr">
        <is>
          <t>2026-06-09T14:31:02.404293+00:00</t>
        </is>
      </c>
      <c r="V2764" s="22" t="inlineStr">
        <is>
          <t>https://www.lapkart.store/product/570ca90e-f282-4ab6-839e-3175350da9de</t>
        </is>
      </c>
      <c r="W2764" s="22" t="inlineStr">
        <is>
          <t>https://mylaptopspares.com/products/lapgrade-battery-for-toshiba-satelite-c850-c800-c855-c870-series</t>
        </is>
      </c>
    </row>
    <row r="2765" ht="28" customHeight="1">
      <c r="A2765" s="23" t="n">
        <v>2764</v>
      </c>
      <c r="B2765" s="24" t="inlineStr">
        <is>
          <t>c788bd3c-f2d2-4929-81da-03bd3c01ce72</t>
        </is>
      </c>
      <c r="C2765" s="25" t="inlineStr">
        <is>
          <t>Battery for Toshiba Satelite L850 L845 L840 L835 L870 L875 L830 L805 L800 Series</t>
        </is>
      </c>
      <c r="D2765" s="24" t="inlineStr">
        <is>
          <t>4133A</t>
        </is>
      </c>
      <c r="E2765" s="24" t="inlineStr">
        <is>
          <t>Toshiba</t>
        </is>
      </c>
      <c r="F2765" s="24" t="inlineStr">
        <is>
          <t>batteries</t>
        </is>
      </c>
      <c r="G2765" s="24" t="inlineStr">
        <is>
          <t>active</t>
        </is>
      </c>
      <c r="H2765" s="26" t="n">
        <v>1349</v>
      </c>
      <c r="I2765" s="26" t="n">
        <v>1349</v>
      </c>
      <c r="J2765" s="26" t="n">
        <v>1349</v>
      </c>
      <c r="K2765" s="26" t="n">
        <v>2699</v>
      </c>
      <c r="L2765" s="26" t="n">
        <v>1349</v>
      </c>
      <c r="M2765" s="27" t="n">
        <v>0.5001852537977028</v>
      </c>
      <c r="N2765" s="28" t="n">
        <v>25</v>
      </c>
      <c r="O2765" s="29" t="inlineStr">
        <is>
          <t>1 Year Warranty</t>
        </is>
      </c>
      <c r="P2765" s="29" t="inlineStr">
        <is>
          <t>PA5024U-1BRS, PA5025U-1BRS, PA5026U-1BRS, PA5027U-1BRS, PA5108U-1BRS, PA5109U-1BRS, PA5110U-1BRS, PABAS259, PABAS260, PABAS261, PABAS262, PABAS263, PABAS271, PABAS272, PABAS273, PABAS274, TOSHIBA Satellite L800 Series, TOSHIBA Satellite L800D Series, TOSHIBA Satellite L805 Series, TOSHIBA Satellite L805D Series, TOSHIBA Satellite L830 Series, TOSHIBA Satellite L830D Series, TOSHIBA Satellite L835 Series, TOSHIBA Satellite L835D Series, TOSHIBA Satellite L840 Series, TOSHIBA Satellite L840D Series, TOSHIBA Satellite L845 Series, TOSHIBA Satellite L845D Series, TOSHIBA Satellite L850 Series, TOSHIBA Satellite L850D Series, TOSHIBA Satellite L855 Series, TOSHIBA Satellite L855D Series, TOSHIBA Satellite L870 Series, TOSHIBA Satellite L870D Series, TOSHIBA Satellite L875 Series, TOSHIBA Satellite L875D Series, TOSHIBA Satellite M800 Series, TOSHIBA Satellite M800D Series, TOSHIBA Satellite M801 Series, TOSHIBA Satellite M801D Series</t>
        </is>
      </c>
      <c r="Q2765" s="30" t="n">
        <v>0.5</v>
      </c>
      <c r="R2765" s="24" t="inlineStr">
        <is>
          <t>Yes</t>
        </is>
      </c>
      <c r="S2765" s="24" t="inlineStr">
        <is>
          <t>Yes</t>
        </is>
      </c>
      <c r="T2765" s="24" t="inlineStr">
        <is>
          <t>Yes</t>
        </is>
      </c>
      <c r="U2765" s="24" t="inlineStr">
        <is>
          <t>2026-06-09T14:31:00.402318+00:00</t>
        </is>
      </c>
      <c r="V2765" s="22" t="inlineStr">
        <is>
          <t>https://www.lapkart.store/product/c788bd3c-f2d2-4929-81da-03bd3c01ce72</t>
        </is>
      </c>
      <c r="W2765" s="22" t="inlineStr">
        <is>
          <t>https://mylaptopspares.com/products/lapgrade-battery-for-toshiba-satelite-l850-l845-l840-l835-l870-l875-l830-l805-l800-series</t>
        </is>
      </c>
    </row>
    <row r="2766" ht="28" customHeight="1">
      <c r="A2766" s="14" t="n">
        <v>2765</v>
      </c>
      <c r="B2766" s="15" t="inlineStr">
        <is>
          <t>4f67bb6a-f252-4c6d-9f65-412a255e57cb</t>
        </is>
      </c>
      <c r="C2766" s="16" t="inlineStr">
        <is>
          <t>Battery for Toshiba Satellite L310, L311, L312, L315, L317, L322, L323, L510, L515, L537 Series</t>
        </is>
      </c>
      <c r="D2766" s="15" t="inlineStr">
        <is>
          <t>2843D</t>
        </is>
      </c>
      <c r="E2766" s="15" t="inlineStr">
        <is>
          <t>Toshiba</t>
        </is>
      </c>
      <c r="F2766" s="15" t="inlineStr">
        <is>
          <t>batteries</t>
        </is>
      </c>
      <c r="G2766" s="15" t="inlineStr">
        <is>
          <t>active</t>
        </is>
      </c>
      <c r="H2766" s="17" t="n">
        <v>1349</v>
      </c>
      <c r="I2766" s="17" t="n">
        <v>1349</v>
      </c>
      <c r="J2766" s="17" t="n">
        <v>1349</v>
      </c>
      <c r="K2766" s="17" t="n">
        <v>2600</v>
      </c>
      <c r="L2766" s="17" t="n">
        <v>1349</v>
      </c>
      <c r="M2766" s="18" t="n">
        <v>0.4811538461538462</v>
      </c>
      <c r="N2766" s="19" t="n">
        <v>25</v>
      </c>
      <c r="O2766" s="20" t="inlineStr">
        <is>
          <t>1 Year Warranty</t>
        </is>
      </c>
      <c r="P2766" s="20" t="inlineStr">
        <is>
          <t>Satellite L310, Satellite L311, Satellite L312, Satellite L315, Satellite L317, Satellite L322, Satellite L323, Satellite L510, Satellite L510-015, Satellite L515, Satellite L515-S4007, Satellite L515-S4008, Satellite L515-S4010, Satellite L515-S4925, Satellite L515-S4928, Satellite L515-S4960, Satellite L515-S4962, Satellite L515D, Satellite L537, Satellite Pro L510, Satellite Pro L510-EZ140, Satellite Pro L510/002, Satellite Pro L510/004</t>
        </is>
      </c>
      <c r="Q2766" s="21" t="n">
        <v>0.5</v>
      </c>
      <c r="R2766" s="15" t="inlineStr">
        <is>
          <t>Yes</t>
        </is>
      </c>
      <c r="S2766" s="15" t="inlineStr">
        <is>
          <t>Yes</t>
        </is>
      </c>
      <c r="T2766" s="15" t="inlineStr">
        <is>
          <t>Yes</t>
        </is>
      </c>
      <c r="U2766" s="15" t="inlineStr">
        <is>
          <t>2026-06-09T14:31:00.402318+00:00</t>
        </is>
      </c>
      <c r="V2766" s="22" t="inlineStr">
        <is>
          <t>https://www.lapkart.store/product/4f67bb6a-f252-4c6d-9f65-412a255e57cb</t>
        </is>
      </c>
      <c r="W2766" s="22" t="inlineStr">
        <is>
          <t>https://mylaptopspares.com/products/lapgrade-battery-for-toshiba-satellite-l310-l311-l312-l315-l317-l322-l323-l510-l515-l537-series</t>
        </is>
      </c>
    </row>
    <row r="2767" ht="28" customHeight="1">
      <c r="A2767" s="23" t="n">
        <v>2766</v>
      </c>
      <c r="B2767" s="24" t="inlineStr">
        <is>
          <t>7dfc0c3f-5a91-481f-8d20-c4ddbec889c5</t>
        </is>
      </c>
      <c r="C2767" s="25" t="inlineStr">
        <is>
          <t>Battery for Toshiba Satellite L600, L630, L635, L640, L645, L650, L655, L670 L675 Series</t>
        </is>
      </c>
      <c r="D2767" s="24" t="inlineStr">
        <is>
          <t>2843E</t>
        </is>
      </c>
      <c r="E2767" s="24" t="inlineStr">
        <is>
          <t>Toshiba</t>
        </is>
      </c>
      <c r="F2767" s="24" t="inlineStr">
        <is>
          <t>batteries</t>
        </is>
      </c>
      <c r="G2767" s="24" t="inlineStr">
        <is>
          <t>active</t>
        </is>
      </c>
      <c r="H2767" s="26" t="n">
        <v>1349</v>
      </c>
      <c r="I2767" s="26" t="n">
        <v>1349</v>
      </c>
      <c r="J2767" s="26" t="n">
        <v>1349</v>
      </c>
      <c r="K2767" s="26" t="n">
        <v>2600</v>
      </c>
      <c r="L2767" s="26" t="n">
        <v>1349</v>
      </c>
      <c r="M2767" s="27" t="n">
        <v>0.4811538461538462</v>
      </c>
      <c r="N2767" s="28" t="n">
        <v>25</v>
      </c>
      <c r="O2767" s="29" t="inlineStr">
        <is>
          <t>1 Year Warranty</t>
        </is>
      </c>
      <c r="P2767" s="29" t="inlineStr">
        <is>
          <t>PA3634U-1BAS, PA3634U-1BRS, PA3635U-1BAM, PA3635U-1BRM, PA3638U-1BAP, PA3816U-1BAS, PA3816U-1BRS, PA3817U-1BAS, PA3817U-1BRS, PA3818U-1BRS, PABAS117, PABAS178, PABAS227, PABAS228, PABAS229, Satellite Pro L600-K01, Satellite Pro L600-K02, Satellite Pro L600-K05B, Satellite Pro L600-K06B, Satellite Pro L630, Satellite Pro L630-009, Satellite Pro L630-00Y, Satellite Pro L630-10L, Satellite Pro L630-124, Satellite Pro L630-12E, Satellite Pro L630-134, Satellite Pro L630-135, Satellite Pro L630-143, Satellite Pro L630-14J, Satellite Pro L630-14K, Satellite Pro L630-14L, Satellite Pro L630-15W, Satellite Pro L630-166, Satellite Pro L630-167, Satellite Pro L630-EZ1310, Satellite Pro L630-EZ1311, Satellite Pro L630-K01, Satellite Pro L630-K02B, Satellite Pro L630-K03B, Satellite Pro L630/00P</t>
        </is>
      </c>
      <c r="Q2767" s="30" t="n">
        <v>0.5</v>
      </c>
      <c r="R2767" s="24" t="inlineStr">
        <is>
          <t>Yes</t>
        </is>
      </c>
      <c r="S2767" s="24" t="inlineStr">
        <is>
          <t>Yes</t>
        </is>
      </c>
      <c r="T2767" s="24" t="inlineStr">
        <is>
          <t>Yes</t>
        </is>
      </c>
      <c r="U2767" s="24" t="inlineStr">
        <is>
          <t>2026-06-09T14:31:00.402318+00:00</t>
        </is>
      </c>
      <c r="V2767" s="22" t="inlineStr">
        <is>
          <t>https://www.lapkart.store/product/7dfc0c3f-5a91-481f-8d20-c4ddbec889c5</t>
        </is>
      </c>
      <c r="W2767" s="22" t="inlineStr">
        <is>
          <t>https://mylaptopspares.com/products/lapgrade-battery-for-toshiba-satellite-l600-l630-l635-l640-l645-l650-l655-l670-l675-series</t>
        </is>
      </c>
    </row>
    <row r="2768" ht="28" customHeight="1">
      <c r="A2768" s="14" t="n">
        <v>2767</v>
      </c>
      <c r="B2768" s="15" t="inlineStr">
        <is>
          <t>85bb6300-3593-40e3-839d-16239f85eab9</t>
        </is>
      </c>
      <c r="C2768" s="16" t="inlineStr">
        <is>
          <t>Battery for Toshiba Satellite L700, L730, L735, L740, L745, L750, L755, L770, L775 Series</t>
        </is>
      </c>
      <c r="D2768" s="15" t="inlineStr">
        <is>
          <t>2843F</t>
        </is>
      </c>
      <c r="E2768" s="15" t="inlineStr">
        <is>
          <t>Toshiba</t>
        </is>
      </c>
      <c r="F2768" s="15" t="inlineStr">
        <is>
          <t>batteries</t>
        </is>
      </c>
      <c r="G2768" s="15" t="inlineStr">
        <is>
          <t>active</t>
        </is>
      </c>
      <c r="H2768" s="17" t="n">
        <v>1349</v>
      </c>
      <c r="I2768" s="17" t="n">
        <v>1349</v>
      </c>
      <c r="J2768" s="17" t="n">
        <v>1349</v>
      </c>
      <c r="K2768" s="17" t="n">
        <v>2600</v>
      </c>
      <c r="L2768" s="17" t="n">
        <v>1349</v>
      </c>
      <c r="M2768" s="18" t="n">
        <v>0.4811538461538462</v>
      </c>
      <c r="N2768" s="19" t="n">
        <v>25</v>
      </c>
      <c r="O2768" s="20" t="inlineStr">
        <is>
          <t>1 Year Warranty</t>
        </is>
      </c>
      <c r="P2768" s="20" t="inlineStr">
        <is>
          <t>Toshiba Satellite L700, L730, L735, L740, L745, L750, L755, L770, L775 Series</t>
        </is>
      </c>
      <c r="Q2768" s="21" t="n">
        <v>0.5</v>
      </c>
      <c r="R2768" s="15" t="inlineStr">
        <is>
          <t>Yes</t>
        </is>
      </c>
      <c r="S2768" s="15" t="inlineStr">
        <is>
          <t>Yes</t>
        </is>
      </c>
      <c r="T2768" s="15" t="inlineStr">
        <is>
          <t>Yes</t>
        </is>
      </c>
      <c r="U2768" s="15" t="inlineStr">
        <is>
          <t>2026-06-09T14:31:00.402318+00:00</t>
        </is>
      </c>
      <c r="V2768" s="22" t="inlineStr">
        <is>
          <t>https://www.lapkart.store/product/85bb6300-3593-40e3-839d-16239f85eab9</t>
        </is>
      </c>
      <c r="W2768" s="22" t="inlineStr">
        <is>
          <t>https://mylaptopspares.com/products/lapgrade-battery-for-toshiba-satellite-l700-l730-l735-l740-l745-l750-l755-l770-l775-series</t>
        </is>
      </c>
    </row>
    <row r="2769" ht="28" customHeight="1">
      <c r="A2769" s="23" t="n">
        <v>2768</v>
      </c>
      <c r="B2769" s="24" t="inlineStr">
        <is>
          <t>75aa72f6-cb28-4639-9f22-a575bcf8dcbe</t>
        </is>
      </c>
      <c r="C2769" s="25" t="inlineStr">
        <is>
          <t>Battery for Toshiba Satellite M300, M500, M600 Series</t>
        </is>
      </c>
      <c r="D2769" s="24" t="inlineStr">
        <is>
          <t>2843G</t>
        </is>
      </c>
      <c r="E2769" s="24" t="inlineStr">
        <is>
          <t>Toshiba</t>
        </is>
      </c>
      <c r="F2769" s="24" t="inlineStr">
        <is>
          <t>batteries</t>
        </is>
      </c>
      <c r="G2769" s="24" t="inlineStr">
        <is>
          <t>active</t>
        </is>
      </c>
      <c r="H2769" s="26" t="n">
        <v>1349</v>
      </c>
      <c r="I2769" s="26" t="n">
        <v>1349</v>
      </c>
      <c r="J2769" s="26" t="n">
        <v>1349</v>
      </c>
      <c r="K2769" s="26" t="n">
        <v>2600</v>
      </c>
      <c r="L2769" s="26" t="n">
        <v>1349</v>
      </c>
      <c r="M2769" s="27" t="n">
        <v>0.4811538461538462</v>
      </c>
      <c r="N2769" s="28" t="n">
        <v>25</v>
      </c>
      <c r="O2769" s="29" t="inlineStr">
        <is>
          <t>1 Year Warranty</t>
        </is>
      </c>
      <c r="P2769" s="29" t="inlineStr">
        <is>
          <t>M505D-S4000, Satellite M300, Satellite M300-600, Satellite M300-700-R, Satellite M300-900, Satellite M300-J00, Satellite M300-ST3401, Satellite M300-ST3402, Satellite M300-ST3403, Satellite M300-ST4060, Satellite M301, Satellite M302, Satellite M305, Satellite M305-S4815, Satellite M305-S4819, Satellite M305-S4820, Satellite M305-S4822, Satellite M305-S4826, Satellite M305-S4835, Satellite M305-S4848, Satellite M305-S4860, Satellite M305-S49052, Satellite M305-S4907, Satellite M305-S4910, Satellite M305-S4915, Satellite M305-S4920, Satellite M305-S49201, Satellite M305-S49203, Satellite M305-S4990E, Satellite M305-S4991E, Satellite M305D-S4829, Satellite M305D-S4830, Satellite M305D-S4831, Satellite M305D-S4833, Satellite M305D-S48331, Satellite M305D-S4840, Satellite M305D-S4844, Satellite M305D-S48441, Satellite M306, Satellite M307</t>
        </is>
      </c>
      <c r="Q2769" s="30" t="n">
        <v>0.5</v>
      </c>
      <c r="R2769" s="24" t="inlineStr">
        <is>
          <t>Yes</t>
        </is>
      </c>
      <c r="S2769" s="24" t="inlineStr">
        <is>
          <t>Yes</t>
        </is>
      </c>
      <c r="T2769" s="24" t="inlineStr">
        <is>
          <t>Yes</t>
        </is>
      </c>
      <c r="U2769" s="24" t="inlineStr">
        <is>
          <t>2026-06-09T14:31:00.402318+00:00</t>
        </is>
      </c>
      <c r="V2769" s="22" t="inlineStr">
        <is>
          <t>https://www.lapkart.store/product/75aa72f6-cb28-4639-9f22-a575bcf8dcbe</t>
        </is>
      </c>
      <c r="W2769" s="22" t="inlineStr">
        <is>
          <t>https://mylaptopspares.com/products/lapgrade-battery-for-toshiba-satellite-m300-m500-m600-series</t>
        </is>
      </c>
    </row>
    <row r="2770" ht="28" customHeight="1">
      <c r="A2770" s="14" t="n">
        <v>2769</v>
      </c>
      <c r="B2770" s="15" t="inlineStr">
        <is>
          <t>e779ff68-0881-414a-a329-9e78b1e09376</t>
        </is>
      </c>
      <c r="C2770" s="16" t="inlineStr">
        <is>
          <t>Dell Battery For Inspiron 13 1318, 1318N, XPS 1330, XPS M1330, XPS M1350 Series Laptop's.</t>
        </is>
      </c>
      <c r="D2770" s="15" t="inlineStr">
        <is>
          <t>318BT</t>
        </is>
      </c>
      <c r="E2770" s="15" t="inlineStr">
        <is>
          <t>Dell</t>
        </is>
      </c>
      <c r="F2770" s="15" t="inlineStr">
        <is>
          <t>batteries</t>
        </is>
      </c>
      <c r="G2770" s="15" t="inlineStr">
        <is>
          <t>active</t>
        </is>
      </c>
      <c r="H2770" s="17" t="n">
        <v>1349</v>
      </c>
      <c r="I2770" s="17" t="n">
        <v>1349</v>
      </c>
      <c r="J2770" s="17" t="n">
        <v>1349</v>
      </c>
      <c r="K2770" s="17" t="n">
        <v>2299</v>
      </c>
      <c r="L2770" s="17" t="n">
        <v>1349</v>
      </c>
      <c r="M2770" s="18" t="n">
        <v>0.4132231404958678</v>
      </c>
      <c r="N2770" s="19" t="n">
        <v>25</v>
      </c>
      <c r="O2770" s="20" t="inlineStr">
        <is>
          <t>1 Year Warranty</t>
        </is>
      </c>
      <c r="P2770" s="20" t="inlineStr">
        <is>
          <t>Batteries, Dell Laptop Battery, Windows Parts</t>
        </is>
      </c>
      <c r="Q2770" s="21" t="n">
        <v>0.5</v>
      </c>
      <c r="R2770" s="15" t="inlineStr">
        <is>
          <t>Yes</t>
        </is>
      </c>
      <c r="S2770" s="15" t="inlineStr">
        <is>
          <t>Yes</t>
        </is>
      </c>
      <c r="T2770" s="15" t="inlineStr">
        <is>
          <t>Yes</t>
        </is>
      </c>
      <c r="U2770" s="15" t="inlineStr">
        <is>
          <t>2026-06-09T14:31:02.404293+00:00</t>
        </is>
      </c>
      <c r="V2770" s="22" t="inlineStr">
        <is>
          <t>https://www.lapkart.store/product/e779ff68-0881-414a-a329-9e78b1e09376</t>
        </is>
      </c>
      <c r="W2770" s="22" t="inlineStr">
        <is>
          <t>https://www.macfactory.in/products/dell-battery-for-inspiron-13-1318-1318n-xps-1330-xps-m1330-xps-m1350-series-laptops</t>
        </is>
      </c>
    </row>
    <row r="2771" ht="28" customHeight="1">
      <c r="A2771" s="23" t="n">
        <v>2770</v>
      </c>
      <c r="B2771" s="24" t="inlineStr">
        <is>
          <t>1c7fd99b-eba8-46a8-a3ab-7fb7186aa07d</t>
        </is>
      </c>
      <c r="C2771" s="25" t="inlineStr">
        <is>
          <t>HP Laptop keyboard For EliteBook 2510p, 2530p</t>
        </is>
      </c>
      <c r="D2771" s="24" t="inlineStr">
        <is>
          <t>182KB</t>
        </is>
      </c>
      <c r="E2771" s="24" t="inlineStr">
        <is>
          <t>HP</t>
        </is>
      </c>
      <c r="F2771" s="24" t="inlineStr">
        <is>
          <t>keyboards</t>
        </is>
      </c>
      <c r="G2771" s="24" t="inlineStr">
        <is>
          <t>active</t>
        </is>
      </c>
      <c r="H2771" s="26" t="n">
        <v>1349</v>
      </c>
      <c r="I2771" s="26" t="n">
        <v>1349</v>
      </c>
      <c r="J2771" s="26" t="n">
        <v>1349</v>
      </c>
      <c r="K2771" s="26" t="n">
        <v>2399</v>
      </c>
      <c r="L2771" s="26" t="n">
        <v>1349</v>
      </c>
      <c r="M2771" s="27" t="n">
        <v>0.4376823676531889</v>
      </c>
      <c r="N2771" s="28" t="n">
        <v>25</v>
      </c>
      <c r="O2771" s="29" t="inlineStr">
        <is>
          <t>1 Year Warranty</t>
        </is>
      </c>
      <c r="P2771" s="29" t="inlineStr">
        <is>
          <t>HP Laptop Keyboard, keyboards, Windows Parts</t>
        </is>
      </c>
      <c r="Q2771" s="30" t="n">
        <v>0.5</v>
      </c>
      <c r="R2771" s="24" t="inlineStr">
        <is>
          <t>Yes</t>
        </is>
      </c>
      <c r="S2771" s="24" t="inlineStr">
        <is>
          <t>Yes</t>
        </is>
      </c>
      <c r="T2771" s="24" t="inlineStr">
        <is>
          <t>Yes</t>
        </is>
      </c>
      <c r="U2771" s="24" t="inlineStr">
        <is>
          <t>2026-06-09T14:31:03.692771+00:00</t>
        </is>
      </c>
      <c r="V2771" s="22" t="inlineStr">
        <is>
          <t>https://www.lapkart.store/product/1c7fd99b-eba8-46a8-a3ab-7fb7186aa07d</t>
        </is>
      </c>
      <c r="W2771" s="22" t="inlineStr">
        <is>
          <t>https://www.macfactory.in/products/hp-laptop-keyboard-for-elitebook-2510p-2530p</t>
        </is>
      </c>
    </row>
    <row r="2772" ht="28" customHeight="1">
      <c r="A2772" s="14" t="n">
        <v>2771</v>
      </c>
      <c r="B2772" s="15" t="inlineStr">
        <is>
          <t>54964c70-7277-4983-83fa-f4a462c98421</t>
        </is>
      </c>
      <c r="C2772" s="16" t="inlineStr">
        <is>
          <t>Hp Notebook OA04 Laptop Battery - 2660 mah 14.8V 4 Cell</t>
        </is>
      </c>
      <c r="D2772" s="15" t="inlineStr">
        <is>
          <t>389BT</t>
        </is>
      </c>
      <c r="E2772" s="15" t="inlineStr">
        <is>
          <t>HP</t>
        </is>
      </c>
      <c r="F2772" s="15" t="inlineStr">
        <is>
          <t>batteries</t>
        </is>
      </c>
      <c r="G2772" s="15" t="inlineStr">
        <is>
          <t>active</t>
        </is>
      </c>
      <c r="H2772" s="17" t="n">
        <v>1349</v>
      </c>
      <c r="I2772" s="17" t="n">
        <v>1349</v>
      </c>
      <c r="J2772" s="17" t="n">
        <v>1349</v>
      </c>
      <c r="K2772" s="17" t="n">
        <v>2999</v>
      </c>
      <c r="L2772" s="17" t="n">
        <v>1349</v>
      </c>
      <c r="M2772" s="18" t="n">
        <v>0.5501833944648216</v>
      </c>
      <c r="N2772" s="19" t="n">
        <v>25</v>
      </c>
      <c r="O2772" s="20" t="inlineStr">
        <is>
          <t>1 Year Warranty</t>
        </is>
      </c>
      <c r="P2772" s="20" t="inlineStr">
        <is>
          <t>Batteries, Hp Laptop Battery, Windows Parts</t>
        </is>
      </c>
      <c r="Q2772" s="21" t="n">
        <v>0.5</v>
      </c>
      <c r="R2772" s="15" t="inlineStr">
        <is>
          <t>Yes</t>
        </is>
      </c>
      <c r="S2772" s="15" t="inlineStr">
        <is>
          <t>Yes</t>
        </is>
      </c>
      <c r="T2772" s="15" t="inlineStr">
        <is>
          <t>Yes</t>
        </is>
      </c>
      <c r="U2772" s="15" t="inlineStr">
        <is>
          <t>2026-06-09T14:31:03.692771+00:00</t>
        </is>
      </c>
      <c r="V2772" s="22" t="inlineStr">
        <is>
          <t>https://www.lapkart.store/product/54964c70-7277-4983-83fa-f4a462c98421</t>
        </is>
      </c>
      <c r="W2772" s="22" t="inlineStr">
        <is>
          <t>https://www.macfactory.in/products/hp-notebook-oa04-laptop-battery-2660-mah-14-8v-4-cell</t>
        </is>
      </c>
    </row>
    <row r="2773" ht="28" customHeight="1">
      <c r="A2773" s="23" t="n">
        <v>2772</v>
      </c>
      <c r="B2773" s="24" t="inlineStr">
        <is>
          <t>bcfd7a01-7e2c-43f5-b40f-e3a190dbcd8f</t>
        </is>
      </c>
      <c r="C2773" s="25" t="inlineStr">
        <is>
          <t>HP Pavilion VK04 Battery Compatible for TouchSmart 15-B 14-B Sleekbook 14-B, 15-B, HP 242 G1 ,242 G2, 242 YB4D Series Laptops</t>
        </is>
      </c>
      <c r="D2773" s="24" t="inlineStr">
        <is>
          <t>401BT</t>
        </is>
      </c>
      <c r="E2773" s="24" t="inlineStr">
        <is>
          <t>HP</t>
        </is>
      </c>
      <c r="F2773" s="24" t="inlineStr">
        <is>
          <t>batteries</t>
        </is>
      </c>
      <c r="G2773" s="24" t="inlineStr">
        <is>
          <t>active</t>
        </is>
      </c>
      <c r="H2773" s="26" t="n">
        <v>1349</v>
      </c>
      <c r="I2773" s="26" t="n">
        <v>1349</v>
      </c>
      <c r="J2773" s="26" t="n">
        <v>1349</v>
      </c>
      <c r="K2773" s="26" t="n">
        <v>2499</v>
      </c>
      <c r="L2773" s="26" t="n">
        <v>1349</v>
      </c>
      <c r="M2773" s="27" t="n">
        <v>0.4601840736294518</v>
      </c>
      <c r="N2773" s="28" t="n">
        <v>25</v>
      </c>
      <c r="O2773" s="29" t="inlineStr">
        <is>
          <t>1 Year Warranty</t>
        </is>
      </c>
      <c r="P2773" s="29" t="inlineStr">
        <is>
          <t>Batteries, Hp Laptop Battery, Windows Parts</t>
        </is>
      </c>
      <c r="Q2773" s="30" t="n">
        <v>0.5</v>
      </c>
      <c r="R2773" s="24" t="inlineStr">
        <is>
          <t>Yes</t>
        </is>
      </c>
      <c r="S2773" s="24" t="inlineStr">
        <is>
          <t>Yes</t>
        </is>
      </c>
      <c r="T2773" s="24" t="inlineStr">
        <is>
          <t>Yes</t>
        </is>
      </c>
      <c r="U2773" s="24" t="inlineStr">
        <is>
          <t>2026-06-09T14:31:03.692771+00:00</t>
        </is>
      </c>
      <c r="V2773" s="22" t="inlineStr">
        <is>
          <t>https://www.lapkart.store/product/bcfd7a01-7e2c-43f5-b40f-e3a190dbcd8f</t>
        </is>
      </c>
      <c r="W2773" s="22" t="inlineStr">
        <is>
          <t>https://www.macfactory.in/products/hp-pavilion-vk04-battery-compatible-for-touchsmart-15-b-14-b-sleekbook-14-b-15-b-hp-242-g1-242-g2-242-yb4d-series-laptops</t>
        </is>
      </c>
    </row>
    <row r="2774" ht="28" customHeight="1">
      <c r="A2774" s="14" t="n">
        <v>2773</v>
      </c>
      <c r="B2774" s="15" t="inlineStr">
        <is>
          <t>c5246c9b-2bc1-47a8-a99c-55d4e75063a4</t>
        </is>
      </c>
      <c r="C2774" s="16" t="inlineStr">
        <is>
          <t>hp Vk04 notebook battery - 14.4V 2390mAh 37Wh 4 Cell</t>
        </is>
      </c>
      <c r="D2774" s="15" t="inlineStr">
        <is>
          <t>414BT</t>
        </is>
      </c>
      <c r="E2774" s="15" t="inlineStr">
        <is>
          <t>HP</t>
        </is>
      </c>
      <c r="F2774" s="15" t="inlineStr">
        <is>
          <t>batteries</t>
        </is>
      </c>
      <c r="G2774" s="15" t="inlineStr">
        <is>
          <t>active</t>
        </is>
      </c>
      <c r="H2774" s="17" t="n">
        <v>1349</v>
      </c>
      <c r="I2774" s="17" t="n">
        <v>1349</v>
      </c>
      <c r="J2774" s="17" t="n">
        <v>1349</v>
      </c>
      <c r="K2774" s="17" t="n">
        <v>2999</v>
      </c>
      <c r="L2774" s="17" t="n">
        <v>1349</v>
      </c>
      <c r="M2774" s="18" t="n">
        <v>0.5501833944648216</v>
      </c>
      <c r="N2774" s="19" t="n">
        <v>25</v>
      </c>
      <c r="O2774" s="20" t="inlineStr">
        <is>
          <t>1 Year Warranty</t>
        </is>
      </c>
      <c r="P2774" s="20" t="inlineStr">
        <is>
          <t>Batteries, Hp Laptop Battery, Windows Parts</t>
        </is>
      </c>
      <c r="Q2774" s="21" t="n">
        <v>0.5</v>
      </c>
      <c r="R2774" s="15" t="inlineStr">
        <is>
          <t>Yes</t>
        </is>
      </c>
      <c r="S2774" s="15" t="inlineStr">
        <is>
          <t>Yes</t>
        </is>
      </c>
      <c r="T2774" s="15" t="inlineStr">
        <is>
          <t>Yes</t>
        </is>
      </c>
      <c r="U2774" s="15" t="inlineStr">
        <is>
          <t>2026-06-09T14:31:03.692771+00:00</t>
        </is>
      </c>
      <c r="V2774" s="22" t="inlineStr">
        <is>
          <t>https://www.lapkart.store/product/c5246c9b-2bc1-47a8-a99c-55d4e75063a4</t>
        </is>
      </c>
      <c r="W2774" s="22" t="inlineStr">
        <is>
          <t>https://www.macfactory.in/products/hp-vk04-notebook-battery-14-4v-2390mah-37wh-4-cell</t>
        </is>
      </c>
    </row>
    <row r="2775" ht="28" customHeight="1">
      <c r="A2775" s="23" t="n">
        <v>2774</v>
      </c>
      <c r="B2775" s="24" t="inlineStr">
        <is>
          <t>bdb18ea8-f3c4-4784-b582-9d7c1f590186</t>
        </is>
      </c>
      <c r="C2775" s="25" t="inlineStr">
        <is>
          <t>Lenovo 3000 G430 Battery For IdeaPad G450 G530 G550 B460 B550 Z360 N500 V460 Z360 2958LFU Series laptop's.</t>
        </is>
      </c>
      <c r="D2775" s="24" t="inlineStr">
        <is>
          <t>424BT</t>
        </is>
      </c>
      <c r="E2775" s="24" t="inlineStr">
        <is>
          <t>Lenovo</t>
        </is>
      </c>
      <c r="F2775" s="24" t="inlineStr">
        <is>
          <t>batteries</t>
        </is>
      </c>
      <c r="G2775" s="24" t="inlineStr">
        <is>
          <t>active</t>
        </is>
      </c>
      <c r="H2775" s="26" t="n">
        <v>1349</v>
      </c>
      <c r="I2775" s="26" t="n">
        <v>1349</v>
      </c>
      <c r="J2775" s="26" t="n">
        <v>1349</v>
      </c>
      <c r="K2775" s="26" t="n">
        <v>2099</v>
      </c>
      <c r="L2775" s="26" t="n">
        <v>1349</v>
      </c>
      <c r="M2775" s="27" t="n">
        <v>0.3573130061934254</v>
      </c>
      <c r="N2775" s="28" t="n">
        <v>25</v>
      </c>
      <c r="O2775" s="29" t="inlineStr">
        <is>
          <t>1 Year Warranty</t>
        </is>
      </c>
      <c r="P2775" s="29" t="inlineStr">
        <is>
          <t>Batteries, Lenovo Laptop Battery, Windows Parts</t>
        </is>
      </c>
      <c r="Q2775" s="30" t="n">
        <v>0.5</v>
      </c>
      <c r="R2775" s="24" t="inlineStr">
        <is>
          <t>Yes</t>
        </is>
      </c>
      <c r="S2775" s="24" t="inlineStr">
        <is>
          <t>Yes</t>
        </is>
      </c>
      <c r="T2775" s="24" t="inlineStr">
        <is>
          <t>Yes</t>
        </is>
      </c>
      <c r="U2775" s="24" t="inlineStr">
        <is>
          <t>2026-06-09T14:31:03.692771+00:00</t>
        </is>
      </c>
      <c r="V2775" s="22" t="inlineStr">
        <is>
          <t>https://www.lapkart.store/product/bdb18ea8-f3c4-4784-b582-9d7c1f590186</t>
        </is>
      </c>
      <c r="W2775" s="22" t="inlineStr">
        <is>
          <t>https://www.macfactory.in/products/lenovo-3000-g430-battery-for-ideapad-g450-g530-g550-b460-b550-z360-n500-v460-z360-2958lfu-series-laptops</t>
        </is>
      </c>
    </row>
    <row r="2776" ht="28" customHeight="1">
      <c r="A2776" s="14" t="n">
        <v>2775</v>
      </c>
      <c r="B2776" s="15" t="inlineStr">
        <is>
          <t>b385c081-89af-4d0a-9278-792bb31d3cd8</t>
        </is>
      </c>
      <c r="C2776" s="16" t="inlineStr">
        <is>
          <t>Lenovo L08O6D02 IdeaPad Laptop Battery for V430a IdeaPad Y430 IdeaPad Y430a IdeaPad Y430g Serie's.</t>
        </is>
      </c>
      <c r="D2776" s="15" t="inlineStr">
        <is>
          <t>433BT</t>
        </is>
      </c>
      <c r="E2776" s="15" t="inlineStr">
        <is>
          <t>Lenovo</t>
        </is>
      </c>
      <c r="F2776" s="15" t="inlineStr">
        <is>
          <t>batteries</t>
        </is>
      </c>
      <c r="G2776" s="15" t="inlineStr">
        <is>
          <t>active</t>
        </is>
      </c>
      <c r="H2776" s="17" t="n">
        <v>1349</v>
      </c>
      <c r="I2776" s="17" t="n">
        <v>1349</v>
      </c>
      <c r="J2776" s="17" t="n">
        <v>1349</v>
      </c>
      <c r="K2776" s="17" t="n">
        <v>2299</v>
      </c>
      <c r="L2776" s="17" t="n">
        <v>1349</v>
      </c>
      <c r="M2776" s="18" t="n">
        <v>0.4132231404958678</v>
      </c>
      <c r="N2776" s="19" t="n">
        <v>25</v>
      </c>
      <c r="O2776" s="20" t="inlineStr">
        <is>
          <t>1 Year Warranty</t>
        </is>
      </c>
      <c r="P2776" s="20" t="inlineStr">
        <is>
          <t>Batteries, Lenovo Laptop Battery, Windows Parts</t>
        </is>
      </c>
      <c r="Q2776" s="21" t="n">
        <v>0.5</v>
      </c>
      <c r="R2776" s="15" t="inlineStr">
        <is>
          <t>Yes</t>
        </is>
      </c>
      <c r="S2776" s="15" t="inlineStr">
        <is>
          <t>Yes</t>
        </is>
      </c>
      <c r="T2776" s="15" t="inlineStr">
        <is>
          <t>Yes</t>
        </is>
      </c>
      <c r="U2776" s="15" t="inlineStr">
        <is>
          <t>2026-06-09T14:31:03.692771+00:00</t>
        </is>
      </c>
      <c r="V2776" s="22" t="inlineStr">
        <is>
          <t>https://www.lapkart.store/product/b385c081-89af-4d0a-9278-792bb31d3cd8</t>
        </is>
      </c>
      <c r="W2776" s="22" t="inlineStr">
        <is>
          <t>https://www.macfactory.in/products/lenovo-l08o6d02-ideapad-laptop-battery-for-v430a-ideapad-y430-ideapad-y430a-ideapad-y430g-series</t>
        </is>
      </c>
    </row>
    <row r="2777" ht="28" customHeight="1">
      <c r="A2777" s="23" t="n">
        <v>2776</v>
      </c>
      <c r="B2777" s="24" t="inlineStr">
        <is>
          <t>cdd74183-9d17-40d1-b32b-dbcfea04b6e6</t>
        </is>
      </c>
      <c r="C2777" s="25" t="inlineStr">
        <is>
          <t>Toshiba Compatible Laptop Battery for PA3399U-1BAS , PA3399U-2BAS, PA3478U-1BRS , PA3400U-1BRS , Satellite A100-151 , Satellite A105-S4000 Series</t>
        </is>
      </c>
      <c r="D2777" s="24" t="inlineStr">
        <is>
          <t>476BT</t>
        </is>
      </c>
      <c r="E2777" s="24" t="inlineStr">
        <is>
          <t>Toshiba</t>
        </is>
      </c>
      <c r="F2777" s="24" t="inlineStr">
        <is>
          <t>batteries</t>
        </is>
      </c>
      <c r="G2777" s="24" t="inlineStr">
        <is>
          <t>active</t>
        </is>
      </c>
      <c r="H2777" s="26" t="n">
        <v>1349</v>
      </c>
      <c r="I2777" s="26" t="n">
        <v>1349</v>
      </c>
      <c r="J2777" s="26" t="n">
        <v>1349</v>
      </c>
      <c r="K2777" s="26" t="n">
        <v>1999</v>
      </c>
      <c r="L2777" s="26" t="n">
        <v>1349</v>
      </c>
      <c r="M2777" s="27" t="n">
        <v>0.3251625812906453</v>
      </c>
      <c r="N2777" s="28" t="n">
        <v>25</v>
      </c>
      <c r="O2777" s="29" t="inlineStr">
        <is>
          <t>1 Year Warranty</t>
        </is>
      </c>
      <c r="P2777" s="29" t="inlineStr">
        <is>
          <t>Batteries, Toshiba Laptop Batteries, Windows Parts</t>
        </is>
      </c>
      <c r="Q2777" s="30" t="n">
        <v>0.5</v>
      </c>
      <c r="R2777" s="24" t="inlineStr">
        <is>
          <t>Yes</t>
        </is>
      </c>
      <c r="S2777" s="24" t="inlineStr">
        <is>
          <t>Yes</t>
        </is>
      </c>
      <c r="T2777" s="24" t="inlineStr">
        <is>
          <t>Yes</t>
        </is>
      </c>
      <c r="U2777" s="24" t="inlineStr">
        <is>
          <t>2026-06-09T14:31:05.7821+00:00</t>
        </is>
      </c>
      <c r="V2777" s="22" t="inlineStr">
        <is>
          <t>https://www.lapkart.store/product/cdd74183-9d17-40d1-b32b-dbcfea04b6e6</t>
        </is>
      </c>
      <c r="W2777" s="22" t="inlineStr">
        <is>
          <t>https://www.macfactory.in/products/toshiba-compatible-laptop-battery-for-pa3399u-1bas-pa3399u-2bas-pa3478u-1brs-pa3400u-1brs-satellite-a100-151-satellite-a105-s4000-series</t>
        </is>
      </c>
    </row>
    <row r="2778" ht="28" customHeight="1">
      <c r="A2778" s="14" t="n">
        <v>2777</v>
      </c>
      <c r="B2778" s="15" t="inlineStr">
        <is>
          <t>9d3163fb-6b61-4d59-97ad-68723b6d797b</t>
        </is>
      </c>
      <c r="C2778" s="16" t="inlineStr">
        <is>
          <t>Acer al12a72 al12A32 41cr17/65 battery for v5 e1 v5-431 v5-471 v5-531 v5-551 v5-571 v5-571P v5-471p e1-522 e1-530 1-532 e1-570 e1-572 e1-410g e1-470 e1-472 e1-510 tz41r1122 series</t>
        </is>
      </c>
      <c r="D2778" s="15" t="inlineStr">
        <is>
          <t>103BT</t>
        </is>
      </c>
      <c r="E2778" s="15" t="inlineStr">
        <is>
          <t>Acer</t>
        </is>
      </c>
      <c r="F2778" s="15" t="inlineStr">
        <is>
          <t>batteries</t>
        </is>
      </c>
      <c r="G2778" s="15" t="inlineStr">
        <is>
          <t>active</t>
        </is>
      </c>
      <c r="H2778" s="17" t="n">
        <v>1399</v>
      </c>
      <c r="I2778" s="17" t="n">
        <v>1399</v>
      </c>
      <c r="J2778" s="17" t="n">
        <v>1399</v>
      </c>
      <c r="K2778" s="17" t="n">
        <v>2499</v>
      </c>
      <c r="L2778" s="17" t="n">
        <v>1399</v>
      </c>
      <c r="M2778" s="18" t="n">
        <v>0.4401760704281713</v>
      </c>
      <c r="N2778" s="19" t="n">
        <v>25</v>
      </c>
      <c r="O2778" s="20" t="inlineStr">
        <is>
          <t>1 Year Warranty</t>
        </is>
      </c>
      <c r="P2778" s="20" t="inlineStr">
        <is>
          <t>Acer Laptop Battery, Batteries, Windows Parts</t>
        </is>
      </c>
      <c r="Q2778" s="21" t="n">
        <v>0.5</v>
      </c>
      <c r="R2778" s="15" t="inlineStr">
        <is>
          <t>Yes</t>
        </is>
      </c>
      <c r="S2778" s="15" t="inlineStr">
        <is>
          <t>Yes</t>
        </is>
      </c>
      <c r="T2778" s="15" t="inlineStr">
        <is>
          <t>Yes</t>
        </is>
      </c>
      <c r="U2778" s="15" t="inlineStr">
        <is>
          <t>2026-06-09T14:31:02.404293+00:00</t>
        </is>
      </c>
      <c r="V2778" s="22" t="inlineStr">
        <is>
          <t>https://www.lapkart.store/product/9d3163fb-6b61-4d59-97ad-68723b6d797b</t>
        </is>
      </c>
      <c r="W2778" s="22" t="inlineStr">
        <is>
          <t>https://www.macfactory.in/products/acer-al12a72-al12a32-41cr17-65-battery-for-v5-e1-v5-431-v5-471-v5-531-v5-551-v5-571-v5-571p-v5-471p-e1-522-e1-530-1-532-e1-570-e1-572-e1-410g-e1-470-e1-472-e1-510-tz41r1122-series-laptops</t>
        </is>
      </c>
    </row>
    <row r="2779" ht="28" customHeight="1">
      <c r="A2779" s="23" t="n">
        <v>2778</v>
      </c>
      <c r="B2779" s="24" t="inlineStr">
        <is>
          <t>3c365134-1e29-4c0d-a6fc-dcf626c401db</t>
        </is>
      </c>
      <c r="C2779" s="25" t="inlineStr">
        <is>
          <t>Acer ARJ1 Battery for Aspire 2420, 2920, 2920Z, 3620, 5540, 5550, 5560 Extensa 4120, 4630 Ferrari 1100 TravelMate 2420, 2440, 3240, 3250, 3280, 3300, 6231, 6291, 6292, 6492, 6493,</t>
        </is>
      </c>
      <c r="D2779" s="24" t="inlineStr">
        <is>
          <t>108BT</t>
        </is>
      </c>
      <c r="E2779" s="24" t="inlineStr">
        <is>
          <t>Acer</t>
        </is>
      </c>
      <c r="F2779" s="24" t="inlineStr">
        <is>
          <t>batteries</t>
        </is>
      </c>
      <c r="G2779" s="24" t="inlineStr">
        <is>
          <t>active</t>
        </is>
      </c>
      <c r="H2779" s="26" t="n">
        <v>1399</v>
      </c>
      <c r="I2779" s="26" t="n">
        <v>1399</v>
      </c>
      <c r="J2779" s="26" t="n">
        <v>1399</v>
      </c>
      <c r="K2779" s="26" t="n">
        <v>2299</v>
      </c>
      <c r="L2779" s="26" t="n">
        <v>1399</v>
      </c>
      <c r="M2779" s="27" t="n">
        <v>0.39147455415398</v>
      </c>
      <c r="N2779" s="28" t="n">
        <v>25</v>
      </c>
      <c r="O2779" s="29" t="inlineStr">
        <is>
          <t>1 Year Warranty</t>
        </is>
      </c>
      <c r="P2779" s="29" t="inlineStr">
        <is>
          <t>Acer Laptop Battery, Batteries, Windows Parts</t>
        </is>
      </c>
      <c r="Q2779" s="30" t="n">
        <v>0.5</v>
      </c>
      <c r="R2779" s="24" t="inlineStr">
        <is>
          <t>Yes</t>
        </is>
      </c>
      <c r="S2779" s="24" t="inlineStr">
        <is>
          <t>Yes</t>
        </is>
      </c>
      <c r="T2779" s="24" t="inlineStr">
        <is>
          <t>Yes</t>
        </is>
      </c>
      <c r="U2779" s="24" t="inlineStr">
        <is>
          <t>2026-06-09T14:31:02.404293+00:00</t>
        </is>
      </c>
      <c r="V2779" s="22" t="inlineStr">
        <is>
          <t>https://www.lapkart.store/product/3c365134-1e29-4c0d-a6fc-dcf626c401db</t>
        </is>
      </c>
      <c r="W2779" s="22" t="inlineStr">
        <is>
          <t>https://www.macfactory.in/products/acer-arj1-battery-for-aspire-2420-2920-2920z-3620-5540-5550-5560-extensa-4120-4630-ferrari-1100-travelmate-2420-2440-3240-3250-3280-3300-6231-6291-6292-6492-6493-6553-6593-series-laptops</t>
        </is>
      </c>
    </row>
    <row r="2780" ht="28" customHeight="1">
      <c r="A2780" s="14" t="n">
        <v>2779</v>
      </c>
      <c r="B2780" s="15" t="inlineStr">
        <is>
          <t>3bd0fa43-7b8d-44f9-90a9-c3c7590daf69</t>
        </is>
      </c>
      <c r="C2780" s="16" t="inlineStr">
        <is>
          <t>Asus a31N1601 battery for asus x541 x541s x541n x541na x541u x541ua x541sa x541sc x541uv x541sc r541n r541u r541uj r541ua r541uv f541 f541u f541ua a31lp4q0B110-00440000 0B110-00440</t>
        </is>
      </c>
      <c r="D2780" s="15" t="inlineStr">
        <is>
          <t>122BT</t>
        </is>
      </c>
      <c r="E2780" s="15" t="inlineStr">
        <is>
          <t>Asus</t>
        </is>
      </c>
      <c r="F2780" s="15" t="inlineStr">
        <is>
          <t>batteries</t>
        </is>
      </c>
      <c r="G2780" s="15" t="inlineStr">
        <is>
          <t>active</t>
        </is>
      </c>
      <c r="H2780" s="17" t="n">
        <v>1399</v>
      </c>
      <c r="I2780" s="17" t="n">
        <v>1399</v>
      </c>
      <c r="J2780" s="17" t="n">
        <v>1399</v>
      </c>
      <c r="K2780" s="17" t="n">
        <v>1999</v>
      </c>
      <c r="L2780" s="17" t="n">
        <v>1399</v>
      </c>
      <c r="M2780" s="18" t="n">
        <v>0.3001500750375188</v>
      </c>
      <c r="N2780" s="19" t="n">
        <v>25</v>
      </c>
      <c r="O2780" s="20" t="inlineStr">
        <is>
          <t>1 Year Warranty</t>
        </is>
      </c>
      <c r="P2780" s="20" t="inlineStr">
        <is>
          <t>Asus Laptop Battery, Batteries, Windows Parts</t>
        </is>
      </c>
      <c r="Q2780" s="21" t="n">
        <v>0.5</v>
      </c>
      <c r="R2780" s="15" t="inlineStr">
        <is>
          <t>Yes</t>
        </is>
      </c>
      <c r="S2780" s="15" t="inlineStr">
        <is>
          <t>Yes</t>
        </is>
      </c>
      <c r="T2780" s="15" t="inlineStr">
        <is>
          <t>Yes</t>
        </is>
      </c>
      <c r="U2780" s="15" t="inlineStr">
        <is>
          <t>2026-06-09T14:31:02.404293+00:00</t>
        </is>
      </c>
      <c r="V2780" s="22" t="inlineStr">
        <is>
          <t>https://www.lapkart.store/product/3bd0fa43-7b8d-44f9-90a9-c3c7590daf69</t>
        </is>
      </c>
      <c r="W2780" s="22" t="inlineStr">
        <is>
          <t>https://www.macfactory.in/products/asus-a31n1601-battery-for-asus-x541-x541s-x541n-x541na-x541u-x541ua-x541sa-x541sc-x541uv-x541sc-r541n-r541u-r541uj-r541ua-r541uv-f541-f541u-f541ua-a31lp4q0b110-00440000-0b110-00440100-series-laptops</t>
        </is>
      </c>
    </row>
    <row r="2781" ht="28" customHeight="1">
      <c r="A2781" s="23" t="n">
        <v>2780</v>
      </c>
      <c r="B2781" s="24" t="inlineStr">
        <is>
          <t>74220ab4-2258-4adc-ad08-c3ed95e1129d</t>
        </is>
      </c>
      <c r="C2781" s="25" t="inlineStr">
        <is>
          <t>asus a43ei241sv-si battery for asus a53 k53 k54 k84 k93 n53 a31-k53 a32-k5 a41-k53 a42-k53 a43 a45 a83 a84 k43 k53 p43 p43s p53 x43 x44 x53u x54 x84 x84h series laptop's.</t>
        </is>
      </c>
      <c r="D2781" s="24" t="inlineStr">
        <is>
          <t>126BT</t>
        </is>
      </c>
      <c r="E2781" s="24" t="inlineStr">
        <is>
          <t>Asus</t>
        </is>
      </c>
      <c r="F2781" s="24" t="inlineStr">
        <is>
          <t>batteries</t>
        </is>
      </c>
      <c r="G2781" s="24" t="inlineStr">
        <is>
          <t>active</t>
        </is>
      </c>
      <c r="H2781" s="26" t="n">
        <v>1399</v>
      </c>
      <c r="I2781" s="26" t="n">
        <v>1399</v>
      </c>
      <c r="J2781" s="26" t="n">
        <v>1399</v>
      </c>
      <c r="K2781" s="26" t="n">
        <v>1999</v>
      </c>
      <c r="L2781" s="26" t="n">
        <v>1399</v>
      </c>
      <c r="M2781" s="27" t="n">
        <v>0.3001500750375188</v>
      </c>
      <c r="N2781" s="28" t="n">
        <v>25</v>
      </c>
      <c r="O2781" s="29" t="inlineStr">
        <is>
          <t>1 Year Warranty</t>
        </is>
      </c>
      <c r="P2781" s="29" t="inlineStr">
        <is>
          <t>Asus Laptop Battery, Batteries, Windows Parts</t>
        </is>
      </c>
      <c r="Q2781" s="30" t="n">
        <v>0.5</v>
      </c>
      <c r="R2781" s="24" t="inlineStr">
        <is>
          <t>Yes</t>
        </is>
      </c>
      <c r="S2781" s="24" t="inlineStr">
        <is>
          <t>Yes</t>
        </is>
      </c>
      <c r="T2781" s="24" t="inlineStr">
        <is>
          <t>Yes</t>
        </is>
      </c>
      <c r="U2781" s="24" t="inlineStr">
        <is>
          <t>2026-06-09T14:31:02.404293+00:00</t>
        </is>
      </c>
      <c r="V2781" s="22" t="inlineStr">
        <is>
          <t>https://www.lapkart.store/product/74220ab4-2258-4adc-ad08-c3ed95e1129d</t>
        </is>
      </c>
      <c r="W2781" s="22" t="inlineStr">
        <is>
          <t>https://www.macfactory.in/products/asus-a43ei241sv-si-battery-for-asus-a53-k53-k54-k84-k93-n53-a31-k53-a32-k5-a41-k53-a42-k53-a43-a45-a83-a84-k43-k53-p43-p43s-p53-x43-x44-x53u-x54-x84-x84h-series-laptops</t>
        </is>
      </c>
    </row>
    <row r="2782" ht="28" customHeight="1">
      <c r="A2782" s="14" t="n">
        <v>2781</v>
      </c>
      <c r="B2782" s="15" t="inlineStr">
        <is>
          <t>c51c7920-e222-4140-9807-23f06500641b</t>
        </is>
      </c>
      <c r="C2782" s="16" t="inlineStr">
        <is>
          <t>Battery For Acer AS 1680 TM 3000(LC.BTP03.003)</t>
        </is>
      </c>
      <c r="D2782" s="15" t="inlineStr">
        <is>
          <t>2420</t>
        </is>
      </c>
      <c r="E2782" s="15" t="inlineStr">
        <is>
          <t>Acer</t>
        </is>
      </c>
      <c r="F2782" s="15" t="inlineStr">
        <is>
          <t>batteries</t>
        </is>
      </c>
      <c r="G2782" s="15" t="inlineStr">
        <is>
          <t>active</t>
        </is>
      </c>
      <c r="H2782" s="17" t="n">
        <v>1399</v>
      </c>
      <c r="I2782" s="17" t="n">
        <v>1399</v>
      </c>
      <c r="J2782" s="17" t="n">
        <v>1399</v>
      </c>
      <c r="K2782" s="17" t="n">
        <v>2600</v>
      </c>
      <c r="L2782" s="17" t="n">
        <v>1399</v>
      </c>
      <c r="M2782" s="18" t="n">
        <v>0.4619230769230769</v>
      </c>
      <c r="N2782" s="19" t="n">
        <v>25</v>
      </c>
      <c r="O2782" s="20" t="inlineStr">
        <is>
          <t>1 Year Warranty</t>
        </is>
      </c>
      <c r="P2782" s="20" t="inlineStr">
        <is>
          <t>Acer AS 1680 TM 3000(LC.BTP03.003)</t>
        </is>
      </c>
      <c r="Q2782" s="21" t="n">
        <v>0.5</v>
      </c>
      <c r="R2782" s="15" t="inlineStr">
        <is>
          <t>Yes</t>
        </is>
      </c>
      <c r="S2782" s="15" t="inlineStr">
        <is>
          <t>Yes</t>
        </is>
      </c>
      <c r="T2782" s="15" t="inlineStr">
        <is>
          <t>Yes</t>
        </is>
      </c>
      <c r="U2782" s="15" t="inlineStr">
        <is>
          <t>2026-06-09T14:31:00.402318+00:00</t>
        </is>
      </c>
      <c r="V2782" s="22" t="inlineStr">
        <is>
          <t>https://www.lapkart.store/product/c51c7920-e222-4140-9807-23f06500641b</t>
        </is>
      </c>
      <c r="W2782" s="22" t="inlineStr">
        <is>
          <t>https://mylaptopspares.com/products/lapgrade-battery-for-acer-as-1680-tm-3000lc-btp03-003</t>
        </is>
      </c>
    </row>
    <row r="2783" ht="28" customHeight="1">
      <c r="A2783" s="23" t="n">
        <v>2782</v>
      </c>
      <c r="B2783" s="24" t="inlineStr">
        <is>
          <t>9b39d5d1-5590-4841-97be-516e9020472e</t>
        </is>
      </c>
      <c r="C2783" s="25" t="inlineStr">
        <is>
          <t>Battery For Asus A32,K42,K52(A32-K52)</t>
        </is>
      </c>
      <c r="D2783" s="24" t="inlineStr">
        <is>
          <t>4000</t>
        </is>
      </c>
      <c r="E2783" s="24" t="inlineStr">
        <is>
          <t>Asus</t>
        </is>
      </c>
      <c r="F2783" s="24" t="inlineStr">
        <is>
          <t>batteries</t>
        </is>
      </c>
      <c r="G2783" s="24" t="inlineStr">
        <is>
          <t>active</t>
        </is>
      </c>
      <c r="H2783" s="26" t="n">
        <v>1399</v>
      </c>
      <c r="I2783" s="26" t="n">
        <v>1399</v>
      </c>
      <c r="J2783" s="26" t="n">
        <v>1399</v>
      </c>
      <c r="K2783" s="26" t="n">
        <v>2600</v>
      </c>
      <c r="L2783" s="26" t="n">
        <v>1399</v>
      </c>
      <c r="M2783" s="27" t="n">
        <v>0.4619230769230769</v>
      </c>
      <c r="N2783" s="28" t="n">
        <v>25</v>
      </c>
      <c r="O2783" s="29" t="inlineStr">
        <is>
          <t>1 Year Warranty</t>
        </is>
      </c>
      <c r="P2783" s="29" t="inlineStr">
        <is>
          <t>battery, Battery For Asus</t>
        </is>
      </c>
      <c r="Q2783" s="30" t="n">
        <v>0.5</v>
      </c>
      <c r="R2783" s="24" t="inlineStr">
        <is>
          <t>Yes</t>
        </is>
      </c>
      <c r="S2783" s="24" t="inlineStr">
        <is>
          <t>Yes</t>
        </is>
      </c>
      <c r="T2783" s="24" t="inlineStr">
        <is>
          <t>Yes</t>
        </is>
      </c>
      <c r="U2783" s="24" t="inlineStr">
        <is>
          <t>2026-06-09T14:31:00.402318+00:00</t>
        </is>
      </c>
      <c r="V2783" s="22" t="inlineStr">
        <is>
          <t>https://www.lapkart.store/product/9b39d5d1-5590-4841-97be-516e9020472e</t>
        </is>
      </c>
      <c r="W2783" s="22" t="inlineStr">
        <is>
          <t>https://mylaptopspares.com/products/lapgrade-battery-for-asus-a32k42k52a32-k52</t>
        </is>
      </c>
    </row>
    <row r="2784" ht="28" customHeight="1">
      <c r="A2784" s="14" t="n">
        <v>2783</v>
      </c>
      <c r="B2784" s="15" t="inlineStr">
        <is>
          <t>0d445030-f805-4cc1-abef-431caf1b38e2</t>
        </is>
      </c>
      <c r="C2784" s="16" t="inlineStr">
        <is>
          <t>Battery For Asus A32-U6(ASUS U6 )</t>
        </is>
      </c>
      <c r="D2784" s="15" t="inlineStr">
        <is>
          <t>3387</t>
        </is>
      </c>
      <c r="E2784" s="15" t="inlineStr">
        <is>
          <t>Asus</t>
        </is>
      </c>
      <c r="F2784" s="15" t="inlineStr">
        <is>
          <t>batteries</t>
        </is>
      </c>
      <c r="G2784" s="15" t="inlineStr">
        <is>
          <t>active</t>
        </is>
      </c>
      <c r="H2784" s="17" t="n">
        <v>1399</v>
      </c>
      <c r="I2784" s="17" t="n">
        <v>1399</v>
      </c>
      <c r="J2784" s="17" t="n">
        <v>1399</v>
      </c>
      <c r="K2784" s="17" t="n">
        <v>2600</v>
      </c>
      <c r="L2784" s="17" t="n">
        <v>1399</v>
      </c>
      <c r="M2784" s="18" t="n">
        <v>0.4619230769230769</v>
      </c>
      <c r="N2784" s="19" t="n">
        <v>25</v>
      </c>
      <c r="O2784" s="20" t="inlineStr">
        <is>
          <t>1 Year Warranty</t>
        </is>
      </c>
      <c r="P2784" s="20" t="inlineStr">
        <is>
          <t>battery, Battery For Asus</t>
        </is>
      </c>
      <c r="Q2784" s="21" t="n">
        <v>0.5</v>
      </c>
      <c r="R2784" s="15" t="inlineStr">
        <is>
          <t>Yes</t>
        </is>
      </c>
      <c r="S2784" s="15" t="inlineStr">
        <is>
          <t>Yes</t>
        </is>
      </c>
      <c r="T2784" s="15" t="inlineStr">
        <is>
          <t>Yes</t>
        </is>
      </c>
      <c r="U2784" s="15" t="inlineStr">
        <is>
          <t>2026-06-09T14:31:00.402318+00:00</t>
        </is>
      </c>
      <c r="V2784" s="22" t="inlineStr">
        <is>
          <t>https://www.lapkart.store/product/0d445030-f805-4cc1-abef-431caf1b38e2</t>
        </is>
      </c>
      <c r="W2784" s="22" t="inlineStr">
        <is>
          <t>https://mylaptopspares.com/products/lapgrade-battery-for-asus-a32-u6asus-u6</t>
        </is>
      </c>
    </row>
    <row r="2785" ht="28" customHeight="1">
      <c r="A2785" s="23" t="n">
        <v>2784</v>
      </c>
      <c r="B2785" s="24" t="inlineStr">
        <is>
          <t>2ef4f099-abcb-4101-899c-ad5b7ea573be</t>
        </is>
      </c>
      <c r="C2785" s="25" t="inlineStr">
        <is>
          <t>Battery for Asus A41-X550E Series-A41N1501</t>
        </is>
      </c>
      <c r="D2785" s="24" t="inlineStr">
        <is>
          <t>7099</t>
        </is>
      </c>
      <c r="E2785" s="24" t="inlineStr">
        <is>
          <t>Asus</t>
        </is>
      </c>
      <c r="F2785" s="24" t="inlineStr">
        <is>
          <t>batteries</t>
        </is>
      </c>
      <c r="G2785" s="24" t="inlineStr">
        <is>
          <t>active</t>
        </is>
      </c>
      <c r="H2785" s="26" t="n">
        <v>1399</v>
      </c>
      <c r="I2785" s="26" t="n">
        <v>1399</v>
      </c>
      <c r="J2785" s="26" t="n">
        <v>1399</v>
      </c>
      <c r="K2785" s="26" t="n">
        <v>1999</v>
      </c>
      <c r="L2785" s="26" t="n">
        <v>1399</v>
      </c>
      <c r="M2785" s="27" t="n">
        <v>0.3001500750375188</v>
      </c>
      <c r="N2785" s="28" t="n">
        <v>25</v>
      </c>
      <c r="O2785" s="29" t="inlineStr">
        <is>
          <t>1 Year Warranty</t>
        </is>
      </c>
      <c r="P2785" s="29" t="inlineStr">
        <is>
          <t>Asus A41-X550E Series-A41N1501</t>
        </is>
      </c>
      <c r="Q2785" s="30" t="n">
        <v>0.5</v>
      </c>
      <c r="R2785" s="24" t="inlineStr">
        <is>
          <t>Yes</t>
        </is>
      </c>
      <c r="S2785" s="24" t="inlineStr">
        <is>
          <t>Yes</t>
        </is>
      </c>
      <c r="T2785" s="24" t="inlineStr">
        <is>
          <t>Yes</t>
        </is>
      </c>
      <c r="U2785" s="24" t="inlineStr">
        <is>
          <t>2026-06-09T14:31:00.402318+00:00</t>
        </is>
      </c>
      <c r="V2785" s="22" t="inlineStr">
        <is>
          <t>https://www.lapkart.store/product/2ef4f099-abcb-4101-899c-ad5b7ea573be</t>
        </is>
      </c>
      <c r="W2785" s="22" t="inlineStr">
        <is>
          <t>https://mylaptopspares.com/products/lapgrade-battery-for-asus-a41-x550e-series-a41n1501</t>
        </is>
      </c>
    </row>
    <row r="2786" ht="28" customHeight="1">
      <c r="A2786" s="14" t="n">
        <v>2785</v>
      </c>
      <c r="B2786" s="15" t="inlineStr">
        <is>
          <t>b8f7f03c-1dcd-43d3-a9da-857f57643f1c</t>
        </is>
      </c>
      <c r="C2786" s="16" t="inlineStr">
        <is>
          <t>Battery for Dell Inspiron 14V 14VR Series</t>
        </is>
      </c>
      <c r="D2786" s="15" t="inlineStr">
        <is>
          <t>4036</t>
        </is>
      </c>
      <c r="E2786" s="15" t="inlineStr">
        <is>
          <t>Dell</t>
        </is>
      </c>
      <c r="F2786" s="15" t="inlineStr">
        <is>
          <t>batteries</t>
        </is>
      </c>
      <c r="G2786" s="15" t="inlineStr">
        <is>
          <t>active</t>
        </is>
      </c>
      <c r="H2786" s="17" t="n">
        <v>1399</v>
      </c>
      <c r="I2786" s="17" t="n">
        <v>1399</v>
      </c>
      <c r="J2786" s="17" t="n">
        <v>1399</v>
      </c>
      <c r="K2786" s="17" t="n">
        <v>2699</v>
      </c>
      <c r="L2786" s="17" t="n">
        <v>1399</v>
      </c>
      <c r="M2786" s="18" t="n">
        <v>0.4816598740274176</v>
      </c>
      <c r="N2786" s="19" t="n">
        <v>25</v>
      </c>
      <c r="O2786" s="20" t="inlineStr">
        <is>
          <t>1 Year Warranty</t>
        </is>
      </c>
      <c r="P2786" s="20" t="inlineStr">
        <is>
          <t>0M4RNN, 312-1231FMHC10, DELL 0KCFPM, DELL Inspiron 14V, Inspiron 14VR, Inspiron M4010, Inspiron N4020, Inspiron N4020D, Inspiron N4030, Inspiron N4030D, KG9KY, TKV2VW4FYY, X3X3X</t>
        </is>
      </c>
      <c r="Q2786" s="21" t="n">
        <v>0.5</v>
      </c>
      <c r="R2786" s="15" t="inlineStr">
        <is>
          <t>Yes</t>
        </is>
      </c>
      <c r="S2786" s="15" t="inlineStr">
        <is>
          <t>Yes</t>
        </is>
      </c>
      <c r="T2786" s="15" t="inlineStr">
        <is>
          <t>Yes</t>
        </is>
      </c>
      <c r="U2786" s="15" t="inlineStr">
        <is>
          <t>2026-06-09T14:31:02.404293+00:00</t>
        </is>
      </c>
      <c r="V2786" s="22" t="inlineStr">
        <is>
          <t>https://www.lapkart.store/product/b8f7f03c-1dcd-43d3-a9da-857f57643f1c</t>
        </is>
      </c>
      <c r="W2786" s="22" t="inlineStr">
        <is>
          <t>https://mylaptopspares.com/products/lapgrade-battery-for-dell-inspiron-14v-14vr-series</t>
        </is>
      </c>
    </row>
    <row r="2787" ht="28" customHeight="1">
      <c r="A2787" s="23" t="n">
        <v>2786</v>
      </c>
      <c r="B2787" s="24" t="inlineStr">
        <is>
          <t>cbd57198-9218-489b-bad3-5033483a5db6</t>
        </is>
      </c>
      <c r="C2787" s="25" t="inlineStr">
        <is>
          <t>Battery for Dell Vostro 3400 3500 3700 Series</t>
        </is>
      </c>
      <c r="D2787" s="24" t="inlineStr">
        <is>
          <t>1292</t>
        </is>
      </c>
      <c r="E2787" s="24" t="inlineStr">
        <is>
          <t>Dell</t>
        </is>
      </c>
      <c r="F2787" s="24" t="inlineStr">
        <is>
          <t>batteries</t>
        </is>
      </c>
      <c r="G2787" s="24" t="inlineStr">
        <is>
          <t>active</t>
        </is>
      </c>
      <c r="H2787" s="26" t="n">
        <v>1399</v>
      </c>
      <c r="I2787" s="26" t="n">
        <v>1399</v>
      </c>
      <c r="J2787" s="26" t="n">
        <v>1399</v>
      </c>
      <c r="K2787" s="26" t="n">
        <v>2600</v>
      </c>
      <c r="L2787" s="26" t="n">
        <v>1399</v>
      </c>
      <c r="M2787" s="27" t="n">
        <v>0.4619230769230769</v>
      </c>
      <c r="N2787" s="28" t="n">
        <v>25</v>
      </c>
      <c r="O2787" s="29" t="inlineStr">
        <is>
          <t>1 Year Warranty</t>
        </is>
      </c>
      <c r="P2787" s="29" t="inlineStr">
        <is>
          <t>0txwrr, 0ty3p4, 312-0997, 4gn0g, 4jk6r, 7fj92, cwx2d, dell vostro 3400 Battery, dell vostro 3400n Battery, dell vostro 3500 Battery, dell vostro 3500n Battery, dell vostro 3700 Battery, dell vostro 3700n Battery</t>
        </is>
      </c>
      <c r="Q2787" s="30" t="n">
        <v>0.5</v>
      </c>
      <c r="R2787" s="24" t="inlineStr">
        <is>
          <t>Yes</t>
        </is>
      </c>
      <c r="S2787" s="24" t="inlineStr">
        <is>
          <t>Yes</t>
        </is>
      </c>
      <c r="T2787" s="24" t="inlineStr">
        <is>
          <t>Yes</t>
        </is>
      </c>
      <c r="U2787" s="24" t="inlineStr">
        <is>
          <t>2026-06-09T14:31:00.402318+00:00</t>
        </is>
      </c>
      <c r="V2787" s="22" t="inlineStr">
        <is>
          <t>https://www.lapkart.store/product/cbd57198-9218-489b-bad3-5033483a5db6</t>
        </is>
      </c>
      <c r="W2787" s="22" t="inlineStr">
        <is>
          <t>https://mylaptopspares.com/products/lapgrade-battery-for-dell-vostro-3400-3500-3700-series</t>
        </is>
      </c>
    </row>
    <row r="2788" ht="28" customHeight="1">
      <c r="A2788" s="14" t="n">
        <v>2787</v>
      </c>
      <c r="B2788" s="15" t="inlineStr">
        <is>
          <t>c43b0de0-48da-46e2-bcd2-f6400c02a665</t>
        </is>
      </c>
      <c r="C2788" s="16" t="inlineStr">
        <is>
          <t>Battery for Dell Vostro 3500 3500N</t>
        </is>
      </c>
      <c r="D2788" s="15" t="inlineStr">
        <is>
          <t>1292A</t>
        </is>
      </c>
      <c r="E2788" s="15" t="inlineStr">
        <is>
          <t>Dell</t>
        </is>
      </c>
      <c r="F2788" s="15" t="inlineStr">
        <is>
          <t>batteries</t>
        </is>
      </c>
      <c r="G2788" s="15" t="inlineStr">
        <is>
          <t>active</t>
        </is>
      </c>
      <c r="H2788" s="17" t="n">
        <v>1399</v>
      </c>
      <c r="I2788" s="17" t="n">
        <v>1399</v>
      </c>
      <c r="J2788" s="17" t="n">
        <v>1399</v>
      </c>
      <c r="K2788" s="17" t="n">
        <v>2600</v>
      </c>
      <c r="L2788" s="17" t="n">
        <v>1399</v>
      </c>
      <c r="M2788" s="18" t="n">
        <v>0.4619230769230769</v>
      </c>
      <c r="N2788" s="19" t="n">
        <v>25</v>
      </c>
      <c r="O2788" s="20" t="inlineStr">
        <is>
          <t>1 Year Warranty</t>
        </is>
      </c>
      <c r="P2788" s="20" t="inlineStr">
        <is>
          <t>0txwrr, 0ty3p4, 312-0997, 4gn0g, 4jk6r, 7fj92, cwx2d, dell vostro 3400 Battery, dell vostro 3400n Battery, dell vostro 3500 Battery, dell vostro 3500n Battery, dell vostro 3700 Battery, dell vostro 3700n Battery</t>
        </is>
      </c>
      <c r="Q2788" s="21" t="n">
        <v>0.5</v>
      </c>
      <c r="R2788" s="15" t="inlineStr">
        <is>
          <t>Yes</t>
        </is>
      </c>
      <c r="S2788" s="15" t="inlineStr">
        <is>
          <t>Yes</t>
        </is>
      </c>
      <c r="T2788" s="15" t="inlineStr">
        <is>
          <t>Yes</t>
        </is>
      </c>
      <c r="U2788" s="15" t="inlineStr">
        <is>
          <t>2026-06-09T14:31:02.404293+00:00</t>
        </is>
      </c>
      <c r="V2788" s="22" t="inlineStr">
        <is>
          <t>https://www.lapkart.store/product/c43b0de0-48da-46e2-bcd2-f6400c02a665</t>
        </is>
      </c>
      <c r="W2788" s="22" t="inlineStr">
        <is>
          <t>https://mylaptopspares.com/products/lapgrade-battery-for-dell-vostro-3500-3500n</t>
        </is>
      </c>
    </row>
    <row r="2789" ht="28" customHeight="1">
      <c r="A2789" s="23" t="n">
        <v>2788</v>
      </c>
      <c r="B2789" s="24" t="inlineStr">
        <is>
          <t>259afb3f-4c9d-4145-91e2-b6cd165ca858</t>
        </is>
      </c>
      <c r="C2789" s="25" t="inlineStr">
        <is>
          <t>Battery for Dell Vostro 3700 3700N</t>
        </is>
      </c>
      <c r="D2789" s="24" t="inlineStr">
        <is>
          <t>1292B</t>
        </is>
      </c>
      <c r="E2789" s="24" t="inlineStr">
        <is>
          <t>Dell</t>
        </is>
      </c>
      <c r="F2789" s="24" t="inlineStr">
        <is>
          <t>batteries</t>
        </is>
      </c>
      <c r="G2789" s="24" t="inlineStr">
        <is>
          <t>active</t>
        </is>
      </c>
      <c r="H2789" s="26" t="n">
        <v>1399</v>
      </c>
      <c r="I2789" s="26" t="n">
        <v>1399</v>
      </c>
      <c r="J2789" s="26" t="n">
        <v>1399</v>
      </c>
      <c r="K2789" s="26" t="n">
        <v>2600</v>
      </c>
      <c r="L2789" s="26" t="n">
        <v>1399</v>
      </c>
      <c r="M2789" s="27" t="n">
        <v>0.4619230769230769</v>
      </c>
      <c r="N2789" s="28" t="n">
        <v>25</v>
      </c>
      <c r="O2789" s="29" t="inlineStr">
        <is>
          <t>1 Year Warranty</t>
        </is>
      </c>
      <c r="P2789" s="29" t="inlineStr">
        <is>
          <t>0txwrr, 0ty3p4, 312-0997, 4gn0g, 4jk6r, 7fj92, cwx2d, dell vostro 3400 Battery, dell vostro 3400n Battery, dell vostro 3500 Battery, dell vostro 3500n Battery, dell vostro 3700 Battery, dell vostro 3700n Battery</t>
        </is>
      </c>
      <c r="Q2789" s="30" t="n">
        <v>0.5</v>
      </c>
      <c r="R2789" s="24" t="inlineStr">
        <is>
          <t>Yes</t>
        </is>
      </c>
      <c r="S2789" s="24" t="inlineStr">
        <is>
          <t>Yes</t>
        </is>
      </c>
      <c r="T2789" s="24" t="inlineStr">
        <is>
          <t>Yes</t>
        </is>
      </c>
      <c r="U2789" s="24" t="inlineStr">
        <is>
          <t>2026-06-09T14:31:02.404293+00:00</t>
        </is>
      </c>
      <c r="V2789" s="22" t="inlineStr">
        <is>
          <t>https://www.lapkart.store/product/259afb3f-4c9d-4145-91e2-b6cd165ca858</t>
        </is>
      </c>
      <c r="W2789" s="22" t="inlineStr">
        <is>
          <t>https://mylaptopspares.com/products/lapgrade-battery-for-dell-vostro-3700-3700n</t>
        </is>
      </c>
    </row>
    <row r="2790" ht="28" customHeight="1">
      <c r="A2790" s="14" t="n">
        <v>2789</v>
      </c>
      <c r="B2790" s="15" t="inlineStr">
        <is>
          <t>1bb1cefc-1b90-4ad7-8315-bc1d82da565e</t>
        </is>
      </c>
      <c r="C2790" s="16" t="inlineStr">
        <is>
          <t>Battery for HP Pavilion 15-DA0345NG Pavilion X360 14-DH0038TU Series-HT03XL</t>
        </is>
      </c>
      <c r="D2790" s="15" t="inlineStr">
        <is>
          <t>6693</t>
        </is>
      </c>
      <c r="E2790" s="15" t="inlineStr">
        <is>
          <t>HP</t>
        </is>
      </c>
      <c r="F2790" s="15" t="inlineStr">
        <is>
          <t>batteries</t>
        </is>
      </c>
      <c r="G2790" s="15" t="inlineStr">
        <is>
          <t>active</t>
        </is>
      </c>
      <c r="H2790" s="17" t="n">
        <v>1399</v>
      </c>
      <c r="I2790" s="17" t="n">
        <v>1399</v>
      </c>
      <c r="J2790" s="17" t="n">
        <v>1399</v>
      </c>
      <c r="K2790" s="17" t="n">
        <v>3600</v>
      </c>
      <c r="L2790" s="17" t="n">
        <v>1399</v>
      </c>
      <c r="M2790" s="18" t="n">
        <v>0.6113888888888889</v>
      </c>
      <c r="N2790" s="19" t="n">
        <v>25</v>
      </c>
      <c r="O2790" s="20" t="inlineStr">
        <is>
          <t>1 Year Warranty</t>
        </is>
      </c>
      <c r="P2790" s="20" t="inlineStr">
        <is>
          <t>14-DH0038TU, HP Pavilion 15-DA0345NG, HSTNN-1B80, HSTNN-DB8R, HSTNN-DB8S, HSTNN-DB9D, HSTNN-IB80, HSTNN-IB8O, HSTNN-LB8M, HT03041XL, HT03XL, L11119-855, L11119-856, L11119-857, L11421-1C1, L11421-1C2, L11421-271, L11421-2C1, L11421-2C2, L11421-2C3, L11421-2D1, L11421-2D2, L11421-421, L11421-422, L11421-542, Pavilion 14-CE0025UR, Pavilion 14-CE0822ND, Pavilion 14-CE1000NH, Pavilion 14-CE1001NM, Pavilion 14-CE1012NW, Pavilion 14-CE2004NJ, Pavilion 14-CK0065ST, Pavilion 15-DA0030NP, Pavilion 15-DA0083NS, Pavilion 15-DA0124UR, Pavilion 15-DA0137UR, Pavilion 15-DA0177TU, Pavilion 15-DB0146UR, Pavilion 15-DB0201NG, Pavilion 17-BY0152UR</t>
        </is>
      </c>
      <c r="Q2790" s="21" t="n">
        <v>0.5</v>
      </c>
      <c r="R2790" s="15" t="inlineStr">
        <is>
          <t>Yes</t>
        </is>
      </c>
      <c r="S2790" s="15" t="inlineStr">
        <is>
          <t>Yes</t>
        </is>
      </c>
      <c r="T2790" s="15" t="inlineStr">
        <is>
          <t>Yes</t>
        </is>
      </c>
      <c r="U2790" s="15" t="inlineStr">
        <is>
          <t>2026-06-09T14:31:00.402318+00:00</t>
        </is>
      </c>
      <c r="V2790" s="22" t="inlineStr">
        <is>
          <t>https://www.lapkart.store/product/1bb1cefc-1b90-4ad7-8315-bc1d82da565e</t>
        </is>
      </c>
      <c r="W2790" s="22" t="inlineStr">
        <is>
          <t>https://mylaptopspares.com/products/lapgrade-battery-for-hp-pavilion-15-da0345ng-pavilion-x360-14-dh0038tu-series-ht03xl</t>
        </is>
      </c>
    </row>
    <row r="2791" ht="28" customHeight="1">
      <c r="A2791" s="23" t="n">
        <v>2790</v>
      </c>
      <c r="B2791" s="24" t="inlineStr">
        <is>
          <t>ddfac38c-be61-472d-8df5-066e8b256343</t>
        </is>
      </c>
      <c r="C2791" s="25" t="inlineStr">
        <is>
          <t>Battery For HP ProBook 4510s,4710s(NZ375AA)</t>
        </is>
      </c>
      <c r="D2791" s="24" t="inlineStr">
        <is>
          <t>3117</t>
        </is>
      </c>
      <c r="E2791" s="24" t="inlineStr">
        <is>
          <t>HP</t>
        </is>
      </c>
      <c r="F2791" s="24" t="inlineStr">
        <is>
          <t>batteries</t>
        </is>
      </c>
      <c r="G2791" s="24" t="inlineStr">
        <is>
          <t>active</t>
        </is>
      </c>
      <c r="H2791" s="26" t="n">
        <v>1399</v>
      </c>
      <c r="I2791" s="26" t="n">
        <v>1399</v>
      </c>
      <c r="J2791" s="26" t="n">
        <v>1399</v>
      </c>
      <c r="K2791" s="26" t="n">
        <v>2699</v>
      </c>
      <c r="L2791" s="26" t="n">
        <v>1399</v>
      </c>
      <c r="M2791" s="27" t="n">
        <v>0.4816598740274176</v>
      </c>
      <c r="N2791" s="28" t="n">
        <v>25</v>
      </c>
      <c r="O2791" s="29" t="inlineStr">
        <is>
          <t>1 Year Warranty</t>
        </is>
      </c>
      <c r="P2791" s="29" t="inlineStr">
        <is>
          <t>513129-361 Battery, HP 513130-321 Battery, HP 535808-001 Battery, HP 591998-141 Battery, HP 593576-001 Battery, HP HSTNN-1B1D Battery, HP HSTNN-I60C Battery, HP HSTNN-I60C-5 Battery, HP HSTNN-I61C Battery, HP HSTNN-I61C-5 Battery, HP HSTNN-I62C Battery, HP HSTNN-I62C-7 Battery, HP HSTNN-IB1C Battery, HP HSTNN-IB2C Battery, HP HSTNN-IB88 Battery, HP HSTNN-IB89 Battery, HP HSTNN-IBOC Battery, HP HSTNN-LB88 Battery, HP HSTNN-OB88 Battery, HP HSTNN-OB89 Battery, HP HSTNN-W79C-7 Battery, HP HSTNN-XB89 Battery, HP NBP8A157B1 Battery, HP NZ375AA Battery, ProBook 4510s, ProBook 4510s/CT, ProBook 4515s, ProBook 4515s/CTProBook 4710s, probook 4520S, ProBook 4710s, ProBook 4710s/CT, probook 4720S</t>
        </is>
      </c>
      <c r="Q2791" s="30" t="n">
        <v>0.5</v>
      </c>
      <c r="R2791" s="24" t="inlineStr">
        <is>
          <t>Yes</t>
        </is>
      </c>
      <c r="S2791" s="24" t="inlineStr">
        <is>
          <t>Yes</t>
        </is>
      </c>
      <c r="T2791" s="24" t="inlineStr">
        <is>
          <t>Yes</t>
        </is>
      </c>
      <c r="U2791" s="24" t="inlineStr">
        <is>
          <t>2026-06-09T14:31:00.402318+00:00</t>
        </is>
      </c>
      <c r="V2791" s="22" t="inlineStr">
        <is>
          <t>https://www.lapkart.store/product/ddfac38c-be61-472d-8df5-066e8b256343</t>
        </is>
      </c>
      <c r="W2791" s="22" t="inlineStr">
        <is>
          <t>https://mylaptopspares.com/products/lapgrade-battery-for-hp-probook-4510s4710snz375aa</t>
        </is>
      </c>
    </row>
    <row r="2792" ht="28" customHeight="1">
      <c r="A2792" s="14" t="n">
        <v>2791</v>
      </c>
      <c r="B2792" s="15" t="inlineStr">
        <is>
          <t>bc61d0a0-0a7c-4bf1-9310-e7aae9f2b9db</t>
        </is>
      </c>
      <c r="C2792" s="16" t="inlineStr">
        <is>
          <t>Battery for Lenovo 3000 G400 G410 Series</t>
        </is>
      </c>
      <c r="D2792" s="15" t="inlineStr">
        <is>
          <t>2902</t>
        </is>
      </c>
      <c r="E2792" s="15" t="inlineStr">
        <is>
          <t>Lenovo</t>
        </is>
      </c>
      <c r="F2792" s="15" t="inlineStr">
        <is>
          <t>batteries</t>
        </is>
      </c>
      <c r="G2792" s="15" t="inlineStr">
        <is>
          <t>active</t>
        </is>
      </c>
      <c r="H2792" s="17" t="n">
        <v>1399</v>
      </c>
      <c r="I2792" s="17" t="n">
        <v>1399</v>
      </c>
      <c r="J2792" s="17" t="n">
        <v>1399</v>
      </c>
      <c r="K2792" s="17" t="n">
        <v>2600</v>
      </c>
      <c r="L2792" s="17" t="n">
        <v>1399</v>
      </c>
      <c r="M2792" s="18" t="n">
        <v>0.4619230769230769</v>
      </c>
      <c r="N2792" s="19" t="n">
        <v>25</v>
      </c>
      <c r="O2792" s="20" t="inlineStr">
        <is>
          <t>1 Year Warranty</t>
        </is>
      </c>
      <c r="P2792" s="20" t="inlineStr">
        <is>
          <t>3 000 G400-59011, 3000 G400-14001, 3000 G400-2048, 3000 G400-59011, C460, C461, C462, C465, C467 series, Lenovo 3000 G400 series, Lenovo 3000 G410 series, Lenovo C510</t>
        </is>
      </c>
      <c r="Q2792" s="21" t="n">
        <v>0.5</v>
      </c>
      <c r="R2792" s="15" t="inlineStr">
        <is>
          <t>Yes</t>
        </is>
      </c>
      <c r="S2792" s="15" t="inlineStr">
        <is>
          <t>Yes</t>
        </is>
      </c>
      <c r="T2792" s="15" t="inlineStr">
        <is>
          <t>Yes</t>
        </is>
      </c>
      <c r="U2792" s="15" t="inlineStr">
        <is>
          <t>2026-06-09T14:31:02.404293+00:00</t>
        </is>
      </c>
      <c r="V2792" s="22" t="inlineStr">
        <is>
          <t>https://www.lapkart.store/product/bc61d0a0-0a7c-4bf1-9310-e7aae9f2b9db</t>
        </is>
      </c>
      <c r="W2792" s="22" t="inlineStr">
        <is>
          <t>https://mylaptopspares.com/products/lapgrade-battery-for-lenovo-3000-g400-g410-series</t>
        </is>
      </c>
    </row>
    <row r="2793" ht="28" customHeight="1">
      <c r="A2793" s="23" t="n">
        <v>2792</v>
      </c>
      <c r="B2793" s="24" t="inlineStr">
        <is>
          <t>e1a67acb-f2b0-4ef7-a0d7-1620cdfd06ce</t>
        </is>
      </c>
      <c r="C2793" s="25" t="inlineStr">
        <is>
          <t>Battery for Lenovo C510 C460 C461 C462 C465 C467 series</t>
        </is>
      </c>
      <c r="D2793" s="24" t="inlineStr">
        <is>
          <t>2902A</t>
        </is>
      </c>
      <c r="E2793" s="24" t="inlineStr">
        <is>
          <t>Lenovo</t>
        </is>
      </c>
      <c r="F2793" s="24" t="inlineStr">
        <is>
          <t>batteries</t>
        </is>
      </c>
      <c r="G2793" s="24" t="inlineStr">
        <is>
          <t>active</t>
        </is>
      </c>
      <c r="H2793" s="26" t="n">
        <v>1399</v>
      </c>
      <c r="I2793" s="26" t="n">
        <v>1399</v>
      </c>
      <c r="J2793" s="26" t="n">
        <v>1399</v>
      </c>
      <c r="K2793" s="26" t="n">
        <v>2600</v>
      </c>
      <c r="L2793" s="26" t="n">
        <v>1399</v>
      </c>
      <c r="M2793" s="27" t="n">
        <v>0.4619230769230769</v>
      </c>
      <c r="N2793" s="28" t="n">
        <v>25</v>
      </c>
      <c r="O2793" s="29" t="inlineStr">
        <is>
          <t>1 Year Warranty</t>
        </is>
      </c>
      <c r="P2793" s="29" t="inlineStr">
        <is>
          <t>3000 G400-14001, 3000 G400-2048, 3000 G400-59011, C460, C461, C462, C465, C467, C467 series, Lenovo 3000 G400 series, Lenovo 3000 G410 series, Lenovo C510</t>
        </is>
      </c>
      <c r="Q2793" s="30" t="n">
        <v>0.5</v>
      </c>
      <c r="R2793" s="24" t="inlineStr">
        <is>
          <t>Yes</t>
        </is>
      </c>
      <c r="S2793" s="24" t="inlineStr">
        <is>
          <t>Yes</t>
        </is>
      </c>
      <c r="T2793" s="24" t="inlineStr">
        <is>
          <t>Yes</t>
        </is>
      </c>
      <c r="U2793" s="24" t="inlineStr">
        <is>
          <t>2026-06-09T14:31:00.402318+00:00</t>
        </is>
      </c>
      <c r="V2793" s="22" t="inlineStr">
        <is>
          <t>https://www.lapkart.store/product/e1a67acb-f2b0-4ef7-a0d7-1620cdfd06ce</t>
        </is>
      </c>
      <c r="W2793" s="22" t="inlineStr">
        <is>
          <t>https://mylaptopspares.com/products/lapgrade-battery-for-lenovo-c510-c460-c461-c462-c465-c467-series</t>
        </is>
      </c>
    </row>
    <row r="2794" ht="28" customHeight="1">
      <c r="A2794" s="14" t="n">
        <v>2793</v>
      </c>
      <c r="B2794" s="15" t="inlineStr">
        <is>
          <t>f11aeb68-73e2-4941-963f-1a1942152c12</t>
        </is>
      </c>
      <c r="C2794" s="16" t="inlineStr">
        <is>
          <t>Battery For Lenovo Ideapad Y450,Y550(L08S6D13)</t>
        </is>
      </c>
      <c r="D2794" s="15" t="inlineStr">
        <is>
          <t>3749</t>
        </is>
      </c>
      <c r="E2794" s="15" t="inlineStr">
        <is>
          <t>Lenovo</t>
        </is>
      </c>
      <c r="F2794" s="15" t="inlineStr">
        <is>
          <t>batteries</t>
        </is>
      </c>
      <c r="G2794" s="15" t="inlineStr">
        <is>
          <t>active</t>
        </is>
      </c>
      <c r="H2794" s="17" t="n">
        <v>1399</v>
      </c>
      <c r="I2794" s="17" t="n">
        <v>1399</v>
      </c>
      <c r="J2794" s="17" t="n">
        <v>1399</v>
      </c>
      <c r="K2794" s="17" t="n">
        <v>2699</v>
      </c>
      <c r="L2794" s="17" t="n">
        <v>1399</v>
      </c>
      <c r="M2794" s="18" t="n">
        <v>0.4816598740274176</v>
      </c>
      <c r="N2794" s="19" t="n">
        <v>25</v>
      </c>
      <c r="O2794" s="20" t="inlineStr">
        <is>
          <t>1 Year Warranty</t>
        </is>
      </c>
      <c r="P2794" s="20" t="inlineStr">
        <is>
          <t>20020 Lenovo IdeaPad Y450 4189, 55Y2054, L08L6D13, L08O6D13, L08S6D13, Lenovo IdeaPad Y450, Lenovo IdeaPad Y450A, Lenovo IdeaPad Y450G, Lenovo IdeaPad Y550, Lenovo IdeaPad Y550 4186, Lenovo IdeaPad Y550A, Lenovo IdeaPad Y550P, Lenovo IdeaPad Y550P 3241</t>
        </is>
      </c>
      <c r="Q2794" s="21" t="n">
        <v>0.5</v>
      </c>
      <c r="R2794" s="15" t="inlineStr">
        <is>
          <t>Yes</t>
        </is>
      </c>
      <c r="S2794" s="15" t="inlineStr">
        <is>
          <t>Yes</t>
        </is>
      </c>
      <c r="T2794" s="15" t="inlineStr">
        <is>
          <t>Yes</t>
        </is>
      </c>
      <c r="U2794" s="15" t="inlineStr">
        <is>
          <t>2026-06-09T14:31:00.402318+00:00</t>
        </is>
      </c>
      <c r="V2794" s="22" t="inlineStr">
        <is>
          <t>https://www.lapkart.store/product/f11aeb68-73e2-4941-963f-1a1942152c12</t>
        </is>
      </c>
      <c r="W2794" s="22" t="inlineStr">
        <is>
          <t>https://mylaptopspares.com/products/lapgrade-battery-for-lenovo-ideapad-y450y550l08s6d13</t>
        </is>
      </c>
    </row>
    <row r="2795" ht="28" customHeight="1">
      <c r="A2795" s="23" t="n">
        <v>2794</v>
      </c>
      <c r="B2795" s="24" t="inlineStr">
        <is>
          <t>f182a7fe-9763-4cd1-b6a0-593801619851</t>
        </is>
      </c>
      <c r="C2795" s="25" t="inlineStr">
        <is>
          <t>Battery for Lenovo Ideapad Y460 Y560 B560 Series</t>
        </is>
      </c>
      <c r="D2795" s="24" t="inlineStr">
        <is>
          <t>1401</t>
        </is>
      </c>
      <c r="E2795" s="24" t="inlineStr">
        <is>
          <t>Lenovo</t>
        </is>
      </c>
      <c r="F2795" s="24" t="inlineStr">
        <is>
          <t>batteries</t>
        </is>
      </c>
      <c r="G2795" s="24" t="inlineStr">
        <is>
          <t>active</t>
        </is>
      </c>
      <c r="H2795" s="26" t="n">
        <v>1399</v>
      </c>
      <c r="I2795" s="26" t="n">
        <v>1399</v>
      </c>
      <c r="J2795" s="26" t="n">
        <v>1399</v>
      </c>
      <c r="K2795" s="26" t="n">
        <v>2600</v>
      </c>
      <c r="L2795" s="26" t="n">
        <v>1399</v>
      </c>
      <c r="M2795" s="27" t="n">
        <v>0.4619230769230769</v>
      </c>
      <c r="N2795" s="28" t="n">
        <v>25</v>
      </c>
      <c r="O2795" s="29" t="inlineStr">
        <is>
          <t>1 Year Warranty</t>
        </is>
      </c>
      <c r="P2795" s="29" t="inlineStr">
        <is>
          <t>121000916 121000918 57y6567, Battery lenovo ideapad y460at Battery, lenovo ideapad b560 Battery, lenovo ideapad b560a Battery, lenovo ideapad v560 Battery, lenovo ideapad y460 063334u Battery, lenovo ideapad y460 063335u Battery, lenovo ideapad y460 063346u Battery, lenovo ideapad y460 063347u Battery, lenovo ideapad y460 Battery, lenovo ideapad y460a Battery, lenovo ideapad y460a-ifi Battery, lenovo ideapad y460a-ith, lenovo ideapad y460c-ith Battery, lenovo ideapad y460g Battery, lenovo ideapad y460n Battery, lenovo ideapad y460n-ifi Battery, lenovo ideapad y460n-ith Battery, lenovo ideapad y460n-psi Battery, lenovo ideapad y460p Battery, lenovo ideapad y460p-ifi Battery, lenovo ideapad y460p-ise Battery, lenovo ideapad y460p-ith Battery, lenovo ideapad y560 Battery, lenovo ideapad y560a Battery, lenovo ideapad y560a-ifi Battery, lenovo ideapad y560a-ith Battery, lenovo ideapad y560at Battery, lenovo ideapad y560c Battery, lenovo ideapad y560d Battery, lenovo ideapad y560dt-ise Battery, lenovo ideapad y560g Battery, lenovo ideapad y560p Battery, lenovo ideapad y560p-ifi Battery, lenovo ideapad y560p-ise Battery, lenovo ideapad y560p-ith Battery, lenovo ideapad y560pt-ise Battery</t>
        </is>
      </c>
      <c r="Q2795" s="30" t="n">
        <v>0.5</v>
      </c>
      <c r="R2795" s="24" t="inlineStr">
        <is>
          <t>Yes</t>
        </is>
      </c>
      <c r="S2795" s="24" t="inlineStr">
        <is>
          <t>Yes</t>
        </is>
      </c>
      <c r="T2795" s="24" t="inlineStr">
        <is>
          <t>Yes</t>
        </is>
      </c>
      <c r="U2795" s="24" t="inlineStr">
        <is>
          <t>2026-06-09T14:31:02.404293+00:00</t>
        </is>
      </c>
      <c r="V2795" s="22" t="inlineStr">
        <is>
          <t>https://www.lapkart.store/product/f182a7fe-9763-4cd1-b6a0-593801619851</t>
        </is>
      </c>
      <c r="W2795" s="22" t="inlineStr">
        <is>
          <t>https://mylaptopspares.com/products/lapgrade-battery-for-lenovo-ideapad-y460-y560-b560-series</t>
        </is>
      </c>
    </row>
    <row r="2796" ht="28" customHeight="1">
      <c r="A2796" s="14" t="n">
        <v>2795</v>
      </c>
      <c r="B2796" s="15" t="inlineStr">
        <is>
          <t>e771e6f8-3b8e-46bd-99eb-03e90f30251f</t>
        </is>
      </c>
      <c r="C2796" s="16" t="inlineStr">
        <is>
          <t>Battery For Lenovo Y430 (L08O6D01)</t>
        </is>
      </c>
      <c r="D2796" s="15" t="inlineStr">
        <is>
          <t>1402</t>
        </is>
      </c>
      <c r="E2796" s="15" t="inlineStr">
        <is>
          <t>Lenovo</t>
        </is>
      </c>
      <c r="F2796" s="15" t="inlineStr">
        <is>
          <t>batteries</t>
        </is>
      </c>
      <c r="G2796" s="15" t="inlineStr">
        <is>
          <t>active</t>
        </is>
      </c>
      <c r="H2796" s="17" t="n">
        <v>1399</v>
      </c>
      <c r="I2796" s="17" t="n">
        <v>1399</v>
      </c>
      <c r="J2796" s="17" t="n">
        <v>1399</v>
      </c>
      <c r="K2796" s="17" t="n">
        <v>2699</v>
      </c>
      <c r="L2796" s="17" t="n">
        <v>1399</v>
      </c>
      <c r="M2796" s="18" t="n">
        <v>0.4816598740274176</v>
      </c>
      <c r="N2796" s="19" t="n">
        <v>25</v>
      </c>
      <c r="O2796" s="20" t="inlineStr">
        <is>
          <t>1 Year Warranty</t>
        </is>
      </c>
      <c r="P2796" s="20" t="inlineStr">
        <is>
          <t>L08O6D01, L08O6D02, L08S6D01, Lenovo IdeaPad Y430, LENOVO IdeaPad Y430 2781, LENOVO IdeaPad Y430 Series, LENOVO IdeaPad Y430-278182U, LENOVO IdeaPad Y430-278183U, LENOVO IdeaPad Y430-278184U, LENOVO IdeaPad Y430-278186U, LENOVO IdeaPad Y430-278187U, LENOVO IdeaPad Y430-278189U, LENOVO Ideapad Y430-3231U, LENOVO Ideapad Y430-5232, LENOVO Ideapad Y430-5232U, LENOVO Ideapad Y430-5242U, LENOVO IdeaPad Y430A, LENOVO IdeaPad Y430G</t>
        </is>
      </c>
      <c r="Q2796" s="21" t="n">
        <v>0.5</v>
      </c>
      <c r="R2796" s="15" t="inlineStr">
        <is>
          <t>Yes</t>
        </is>
      </c>
      <c r="S2796" s="15" t="inlineStr">
        <is>
          <t>Yes</t>
        </is>
      </c>
      <c r="T2796" s="15" t="inlineStr">
        <is>
          <t>Yes</t>
        </is>
      </c>
      <c r="U2796" s="15" t="inlineStr">
        <is>
          <t>2026-06-09T14:31:00.402318+00:00</t>
        </is>
      </c>
      <c r="V2796" s="22" t="inlineStr">
        <is>
          <t>https://www.lapkart.store/product/e771e6f8-3b8e-46bd-99eb-03e90f30251f</t>
        </is>
      </c>
      <c r="W2796" s="22" t="inlineStr">
        <is>
          <t>https://mylaptopspares.com/products/lapgrade-battery-for-lenovo-y430l08o6d01</t>
        </is>
      </c>
    </row>
    <row r="2797" ht="28" customHeight="1">
      <c r="A2797" s="23" t="n">
        <v>2796</v>
      </c>
      <c r="B2797" s="24" t="inlineStr">
        <is>
          <t>0355be92-532d-4745-b9ce-d3713a2c931e</t>
        </is>
      </c>
      <c r="C2797" s="25" t="inlineStr">
        <is>
          <t>Battery for LG R450 A32-H24 Series</t>
        </is>
      </c>
      <c r="D2797" s="24" t="inlineStr">
        <is>
          <t>4600</t>
        </is>
      </c>
      <c r="E2797" s="24" t="inlineStr">
        <is>
          <t>LG</t>
        </is>
      </c>
      <c r="F2797" s="24" t="inlineStr">
        <is>
          <t>batteries</t>
        </is>
      </c>
      <c r="G2797" s="24" t="inlineStr">
        <is>
          <t>active</t>
        </is>
      </c>
      <c r="H2797" s="26" t="n">
        <v>1399</v>
      </c>
      <c r="I2797" s="26" t="n">
        <v>1399</v>
      </c>
      <c r="J2797" s="26" t="n">
        <v>1399</v>
      </c>
      <c r="K2797" s="26" t="n">
        <v>2699</v>
      </c>
      <c r="L2797" s="26" t="n">
        <v>1399</v>
      </c>
      <c r="M2797" s="27" t="n">
        <v>0.4816598740274176</v>
      </c>
      <c r="N2797" s="28" t="n">
        <v>25</v>
      </c>
      <c r="O2797" s="29" t="inlineStr">
        <is>
          <t>1 Year Warranty</t>
        </is>
      </c>
      <c r="P2797" s="29" t="inlineStr">
        <is>
          <t>1054, 1064, 1066, 1071, 1079, 1321, 1454, 1461, 1464, 1471, 1473, 1530, 1630, 2045, 2047, 2086, 2600, 2620, 2664, 2665, 2680, 2683, 2684, 2685, 2730, 4000, 4020, 4025, 4035, 4041, 4042, 4050, 4060, 4080, 4090, 4112, 4122, 4140, 4300, 4311</t>
        </is>
      </c>
      <c r="Q2797" s="30" t="n">
        <v>0.5</v>
      </c>
      <c r="R2797" s="24" t="inlineStr">
        <is>
          <t>Yes</t>
        </is>
      </c>
      <c r="S2797" s="24" t="inlineStr">
        <is>
          <t>Yes</t>
        </is>
      </c>
      <c r="T2797" s="24" t="inlineStr">
        <is>
          <t>Yes</t>
        </is>
      </c>
      <c r="U2797" s="24" t="inlineStr">
        <is>
          <t>2026-06-09T14:31:02.404293+00:00</t>
        </is>
      </c>
      <c r="V2797" s="22" t="inlineStr">
        <is>
          <t>https://www.lapkart.store/product/0355be92-532d-4745-b9ce-d3713a2c931e</t>
        </is>
      </c>
      <c r="W2797" s="22" t="inlineStr">
        <is>
          <t>https://mylaptopspares.com/products/lapgrade-battery-for-lg-r450-a32-h24-series</t>
        </is>
      </c>
    </row>
    <row r="2798" ht="28" customHeight="1">
      <c r="A2798" s="14" t="n">
        <v>2797</v>
      </c>
      <c r="B2798" s="15" t="inlineStr">
        <is>
          <t>673bf5c7-ffd6-42b3-874c-97a9a53b7944</t>
        </is>
      </c>
      <c r="C2798" s="16" t="inlineStr">
        <is>
          <t>Dell HW898 Battery For Latitude E4300, E4310, E4320,CP289,CP294, FM332, FM338, G805H Series Laptop's.</t>
        </is>
      </c>
      <c r="D2798" s="15" t="inlineStr">
        <is>
          <t>325BT</t>
        </is>
      </c>
      <c r="E2798" s="15" t="inlineStr">
        <is>
          <t>Dell</t>
        </is>
      </c>
      <c r="F2798" s="15" t="inlineStr">
        <is>
          <t>batteries</t>
        </is>
      </c>
      <c r="G2798" s="15" t="inlineStr">
        <is>
          <t>active</t>
        </is>
      </c>
      <c r="H2798" s="17" t="n">
        <v>1399</v>
      </c>
      <c r="I2798" s="17" t="n">
        <v>1399</v>
      </c>
      <c r="J2798" s="17" t="n">
        <v>1399</v>
      </c>
      <c r="K2798" s="17" t="n">
        <v>2499</v>
      </c>
      <c r="L2798" s="17" t="n">
        <v>1399</v>
      </c>
      <c r="M2798" s="18" t="n">
        <v>0.4401760704281713</v>
      </c>
      <c r="N2798" s="19" t="n">
        <v>25</v>
      </c>
      <c r="O2798" s="20" t="inlineStr">
        <is>
          <t>1 Year Warranty</t>
        </is>
      </c>
      <c r="P2798" s="20" t="inlineStr">
        <is>
          <t>Batteries, Dell Laptop Battery, Windows Parts</t>
        </is>
      </c>
      <c r="Q2798" s="21" t="n">
        <v>0.5</v>
      </c>
      <c r="R2798" s="15" t="inlineStr">
        <is>
          <t>Yes</t>
        </is>
      </c>
      <c r="S2798" s="15" t="inlineStr">
        <is>
          <t>Yes</t>
        </is>
      </c>
      <c r="T2798" s="15" t="inlineStr">
        <is>
          <t>Yes</t>
        </is>
      </c>
      <c r="U2798" s="15" t="inlineStr">
        <is>
          <t>2026-06-09T14:31:02.404293+00:00</t>
        </is>
      </c>
      <c r="V2798" s="22" t="inlineStr">
        <is>
          <t>https://www.lapkart.store/product/673bf5c7-ffd6-42b3-874c-97a9a53b7944</t>
        </is>
      </c>
      <c r="W2798" s="22" t="inlineStr">
        <is>
          <t>https://www.macfactory.in/products/dell-hw898-battery-for-latitude-e4300-e4310-e4320-cp289-cp294-fm332-fm338-g805h-series-laptops</t>
        </is>
      </c>
    </row>
    <row r="2799" ht="28" customHeight="1">
      <c r="A2799" s="23" t="n">
        <v>2798</v>
      </c>
      <c r="B2799" s="24" t="inlineStr">
        <is>
          <t>9ad0d690-9674-4558-b4e4-2f0ce30c633f</t>
        </is>
      </c>
      <c r="C2799" s="25" t="inlineStr">
        <is>
          <t>Dell Original 90 W Adapter for 15R-5547 (Power Cord Included)</t>
        </is>
      </c>
      <c r="D2799" s="24" t="inlineStr">
        <is>
          <t>279AD</t>
        </is>
      </c>
      <c r="E2799" s="24" t="inlineStr">
        <is>
          <t>Dell</t>
        </is>
      </c>
      <c r="F2799" s="24" t="inlineStr">
        <is>
          <t>chargers</t>
        </is>
      </c>
      <c r="G2799" s="24" t="inlineStr">
        <is>
          <t>active</t>
        </is>
      </c>
      <c r="H2799" s="26" t="n">
        <v>1399</v>
      </c>
      <c r="I2799" s="26" t="n">
        <v>1399</v>
      </c>
      <c r="J2799" s="26" t="n">
        <v>1399</v>
      </c>
      <c r="K2799" s="26" t="n">
        <v>2499</v>
      </c>
      <c r="L2799" s="26" t="n">
        <v>1399</v>
      </c>
      <c r="M2799" s="27" t="n">
        <v>0.4401760704281713</v>
      </c>
      <c r="N2799" s="28" t="n">
        <v>25</v>
      </c>
      <c r="O2799" s="29" t="inlineStr">
        <is>
          <t>1 Year Warranty</t>
        </is>
      </c>
      <c r="P2799" s="29" t="inlineStr">
        <is>
          <t>adapter, Dell Laptop Adaptor, Windows Parts</t>
        </is>
      </c>
      <c r="Q2799" s="30" t="n">
        <v>0.5</v>
      </c>
      <c r="R2799" s="24" t="inlineStr">
        <is>
          <t>Yes</t>
        </is>
      </c>
      <c r="S2799" s="24" t="inlineStr">
        <is>
          <t>Yes</t>
        </is>
      </c>
      <c r="T2799" s="24" t="inlineStr">
        <is>
          <t>Yes</t>
        </is>
      </c>
      <c r="U2799" s="24" t="inlineStr">
        <is>
          <t>2026-06-09T14:31:03.692771+00:00</t>
        </is>
      </c>
      <c r="V2799" s="22" t="inlineStr">
        <is>
          <t>https://www.lapkart.store/product/9ad0d690-9674-4558-b4e4-2f0ce30c633f</t>
        </is>
      </c>
      <c r="W2799" s="22" t="inlineStr">
        <is>
          <t>https://www.macfactory.in/products/dell-original-90-w-adapter-for-15r-5547-power-cord-included</t>
        </is>
      </c>
    </row>
    <row r="2800" ht="28" customHeight="1">
      <c r="A2800" s="14" t="n">
        <v>2799</v>
      </c>
      <c r="B2800" s="15" t="inlineStr">
        <is>
          <t>3e9ab31f-2502-4759-94e2-52a5554cbe2f</t>
        </is>
      </c>
      <c r="C2800" s="16" t="inlineStr">
        <is>
          <t>Dell Original 90W 7.4 mm Pin Slim Adapter Charger for Latitude E5470, E5500, E5520, E5520M, E5530, E5540</t>
        </is>
      </c>
      <c r="D2800" s="15" t="inlineStr">
        <is>
          <t>6641X</t>
        </is>
      </c>
      <c r="E2800" s="15" t="inlineStr">
        <is>
          <t>Dell</t>
        </is>
      </c>
      <c r="F2800" s="15" t="inlineStr">
        <is>
          <t>batteries</t>
        </is>
      </c>
      <c r="G2800" s="15" t="inlineStr">
        <is>
          <t>active</t>
        </is>
      </c>
      <c r="H2800" s="17" t="n">
        <v>1399</v>
      </c>
      <c r="I2800" s="17" t="n">
        <v>1399</v>
      </c>
      <c r="J2800" s="17" t="n">
        <v>1399</v>
      </c>
      <c r="K2800" s="17" t="n">
        <v>4999</v>
      </c>
      <c r="L2800" s="17" t="n">
        <v>1399</v>
      </c>
      <c r="M2800" s="18" t="n">
        <v>0.7201440288057611</v>
      </c>
      <c r="N2800" s="19" t="n">
        <v>25</v>
      </c>
      <c r="O2800" s="20" t="inlineStr">
        <is>
          <t>1 Year Warranty</t>
        </is>
      </c>
      <c r="P2800" s="20" t="inlineStr">
        <is>
          <t>3330, 3340, 3440, 3540, 6430u, 7404, ATG E6420, ATG E6430, E5410, E5420, E5420M, E5430, E5440, E5510, E5520, E5520M, E5530, E5540, E6220 XT3 XFR, E6230, E6320, E6330, E6420, E6430, E6430s, E6440, E6520, E6530, E6540, E7240, E7440, Latitude ATG D620, Latitude ATG D630, Latitude D620, Latitude D630, Latitude D800, Latitude D820, Latitude E4310</t>
        </is>
      </c>
      <c r="Q2800" s="21" t="n">
        <v>0.5</v>
      </c>
      <c r="R2800" s="15" t="inlineStr">
        <is>
          <t>Yes</t>
        </is>
      </c>
      <c r="S2800" s="15" t="inlineStr">
        <is>
          <t>Yes</t>
        </is>
      </c>
      <c r="T2800" s="15" t="inlineStr">
        <is>
          <t>Yes</t>
        </is>
      </c>
      <c r="U2800" s="15" t="inlineStr">
        <is>
          <t>2026-06-09T14:31:00.402318+00:00</t>
        </is>
      </c>
      <c r="V2800" s="22" t="inlineStr">
        <is>
          <t>https://www.lapkart.store/product/3e9ab31f-2502-4759-94e2-52a5554cbe2f</t>
        </is>
      </c>
      <c r="W2800" s="22" t="inlineStr">
        <is>
          <t>https://mylaptopspares.com/products/dell-original-90w-7-4-mm-pin-slim-adapter-charger-for-latitude-e5470-e5500-e5520-e5520m-e5530-e5540</t>
        </is>
      </c>
    </row>
    <row r="2801" ht="28" customHeight="1">
      <c r="A2801" s="23" t="n">
        <v>2800</v>
      </c>
      <c r="B2801" s="24" t="inlineStr">
        <is>
          <t>f8094c20-e8ea-455e-a43a-5d39ac1c7677</t>
        </is>
      </c>
      <c r="C2801" s="25" t="inlineStr">
        <is>
          <t>Dell Original 90W 9RCDC Adapter Without Power Cord</t>
        </is>
      </c>
      <c r="D2801" s="24" t="inlineStr">
        <is>
          <t>282AD</t>
        </is>
      </c>
      <c r="E2801" s="24" t="inlineStr">
        <is>
          <t>Dell</t>
        </is>
      </c>
      <c r="F2801" s="24" t="inlineStr">
        <is>
          <t>chargers</t>
        </is>
      </c>
      <c r="G2801" s="24" t="inlineStr">
        <is>
          <t>active</t>
        </is>
      </c>
      <c r="H2801" s="26" t="n">
        <v>1399</v>
      </c>
      <c r="I2801" s="26" t="n">
        <v>1399</v>
      </c>
      <c r="J2801" s="26" t="n">
        <v>1399</v>
      </c>
      <c r="K2801" s="26" t="n">
        <v>1999</v>
      </c>
      <c r="L2801" s="26" t="n">
        <v>1399</v>
      </c>
      <c r="M2801" s="27" t="n">
        <v>0.3001500750375188</v>
      </c>
      <c r="N2801" s="28" t="n">
        <v>25</v>
      </c>
      <c r="O2801" s="29" t="inlineStr">
        <is>
          <t>1 Year Warranty</t>
        </is>
      </c>
      <c r="P2801" s="29" t="inlineStr">
        <is>
          <t>adapter, Dell Laptop Adaptor, Windows Parts</t>
        </is>
      </c>
      <c r="Q2801" s="30" t="n">
        <v>0.5</v>
      </c>
      <c r="R2801" s="24" t="inlineStr">
        <is>
          <t>Yes</t>
        </is>
      </c>
      <c r="S2801" s="24" t="inlineStr">
        <is>
          <t>Yes</t>
        </is>
      </c>
      <c r="T2801" s="24" t="inlineStr">
        <is>
          <t>Yes</t>
        </is>
      </c>
      <c r="U2801" s="24" t="inlineStr">
        <is>
          <t>2026-06-09T14:31:03.692771+00:00</t>
        </is>
      </c>
      <c r="V2801" s="22" t="inlineStr">
        <is>
          <t>https://www.lapkart.store/product/f8094c20-e8ea-455e-a43a-5d39ac1c7677</t>
        </is>
      </c>
      <c r="W2801" s="22" t="inlineStr">
        <is>
          <t>https://www.macfactory.in/products/dell-original-90w-9rcdc-adapter-without-power-cord</t>
        </is>
      </c>
    </row>
    <row r="2802" ht="28" customHeight="1">
      <c r="A2802" s="14" t="n">
        <v>2801</v>
      </c>
      <c r="B2802" s="15" t="inlineStr">
        <is>
          <t>641bdfd3-040b-4bc0-8de4-bc895af0dc3e</t>
        </is>
      </c>
      <c r="C2802" s="16" t="inlineStr">
        <is>
          <t>Dell TD175 Battery for Latitude D620 620 D630 630 D631 PC764 PC765 PD685 Precision M2300 312-0383 312-0384 312-0386 GD776 JD634 JD648 KD492 MJ456 PP18L RC126 451-10298 TC030 Series</t>
        </is>
      </c>
      <c r="D2802" s="15" t="inlineStr">
        <is>
          <t>344BT</t>
        </is>
      </c>
      <c r="E2802" s="15" t="inlineStr">
        <is>
          <t>Dell</t>
        </is>
      </c>
      <c r="F2802" s="15" t="inlineStr">
        <is>
          <t>batteries</t>
        </is>
      </c>
      <c r="G2802" s="15" t="inlineStr">
        <is>
          <t>active</t>
        </is>
      </c>
      <c r="H2802" s="17" t="n">
        <v>1399</v>
      </c>
      <c r="I2802" s="17" t="n">
        <v>1399</v>
      </c>
      <c r="J2802" s="17" t="n">
        <v>1399</v>
      </c>
      <c r="K2802" s="17" t="n">
        <v>2099</v>
      </c>
      <c r="L2802" s="17" t="n">
        <v>1399</v>
      </c>
      <c r="M2802" s="18" t="n">
        <v>0.3334921391138637</v>
      </c>
      <c r="N2802" s="19" t="n">
        <v>25</v>
      </c>
      <c r="O2802" s="20" t="inlineStr">
        <is>
          <t>1 Year Warranty</t>
        </is>
      </c>
      <c r="P2802" s="20" t="inlineStr">
        <is>
          <t>Batteries, Dell Laptop Battery, Windows Parts</t>
        </is>
      </c>
      <c r="Q2802" s="21" t="n">
        <v>0.5</v>
      </c>
      <c r="R2802" s="15" t="inlineStr">
        <is>
          <t>Yes</t>
        </is>
      </c>
      <c r="S2802" s="15" t="inlineStr">
        <is>
          <t>Yes</t>
        </is>
      </c>
      <c r="T2802" s="15" t="inlineStr">
        <is>
          <t>Yes</t>
        </is>
      </c>
      <c r="U2802" s="15" t="inlineStr">
        <is>
          <t>2026-06-09T14:31:03.692771+00:00</t>
        </is>
      </c>
      <c r="V2802" s="22" t="inlineStr">
        <is>
          <t>https://www.lapkart.store/product/641bdfd3-040b-4bc0-8de4-bc895af0dc3e</t>
        </is>
      </c>
      <c r="W2802" s="22" t="inlineStr">
        <is>
          <t>https://www.macfactory.in/products/dell-td175-battery-for-latitude-d620-620-d630-630-d631-pc764-pc765-pd685-precision-m2300-312-0383-312-0384-312-0386-gd776-jd634-jd648-kd492-mj456-pp18l-rc126-451-10298-tc030-series-laptops</t>
        </is>
      </c>
    </row>
    <row r="2803" ht="28" customHeight="1">
      <c r="A2803" s="23" t="n">
        <v>2802</v>
      </c>
      <c r="B2803" s="24" t="inlineStr">
        <is>
          <t>5b217ed4-beac-4ba9-b68b-e7ca0f89e6cb</t>
        </is>
      </c>
      <c r="C2803" s="25" t="inlineStr">
        <is>
          <t>HP compatible laptop battery for JC03, JC03031, JC04, JCO3, JCO4, 240 G6, 245 G6, 250 G6, 255 G6</t>
        </is>
      </c>
      <c r="D2803" s="24" t="inlineStr">
        <is>
          <t>374BT</t>
        </is>
      </c>
      <c r="E2803" s="24" t="inlineStr">
        <is>
          <t>HP</t>
        </is>
      </c>
      <c r="F2803" s="24" t="inlineStr">
        <is>
          <t>batteries</t>
        </is>
      </c>
      <c r="G2803" s="24" t="inlineStr">
        <is>
          <t>active</t>
        </is>
      </c>
      <c r="H2803" s="26" t="n">
        <v>1399</v>
      </c>
      <c r="I2803" s="26" t="n">
        <v>1399</v>
      </c>
      <c r="J2803" s="26" t="n">
        <v>1399</v>
      </c>
      <c r="K2803" s="26" t="n">
        <v>2799</v>
      </c>
      <c r="L2803" s="26" t="n">
        <v>1399</v>
      </c>
      <c r="M2803" s="27" t="n">
        <v>0.5001786352268668</v>
      </c>
      <c r="N2803" s="28" t="n">
        <v>25</v>
      </c>
      <c r="O2803" s="29" t="inlineStr">
        <is>
          <t>1 Year Warranty</t>
        </is>
      </c>
      <c r="P2803" s="29" t="inlineStr">
        <is>
          <t>Batteries, Hp Laptop Battery, Windows Parts</t>
        </is>
      </c>
      <c r="Q2803" s="30" t="n">
        <v>0.5</v>
      </c>
      <c r="R2803" s="24" t="inlineStr">
        <is>
          <t>Yes</t>
        </is>
      </c>
      <c r="S2803" s="24" t="inlineStr">
        <is>
          <t>Yes</t>
        </is>
      </c>
      <c r="T2803" s="24" t="inlineStr">
        <is>
          <t>Yes</t>
        </is>
      </c>
      <c r="U2803" s="24" t="inlineStr">
        <is>
          <t>2026-06-09T14:31:03.692771+00:00</t>
        </is>
      </c>
      <c r="V2803" s="22" t="inlineStr">
        <is>
          <t>https://www.lapkart.store/product/5b217ed4-beac-4ba9-b68b-e7ca0f89e6cb</t>
        </is>
      </c>
      <c r="W2803" s="22" t="inlineStr">
        <is>
          <t>https://www.macfactory.in/products/hp-compatible-laptop-battery-for-jc03-jc03031-jc04-jco3-jco4-240-g6-245-g6-250-g6-255-g6</t>
        </is>
      </c>
    </row>
    <row r="2804" ht="28" customHeight="1">
      <c r="A2804" s="14" t="n">
        <v>2803</v>
      </c>
      <c r="B2804" s="15" t="inlineStr">
        <is>
          <t>68d56212-8feb-4606-a091-1fa77e022eb1</t>
        </is>
      </c>
      <c r="C2804" s="16" t="inlineStr">
        <is>
          <t>Hp CQ42 Laptop Battery - 10.8V 47Wh 6 Cells</t>
        </is>
      </c>
      <c r="D2804" s="15" t="inlineStr">
        <is>
          <t>375BT</t>
        </is>
      </c>
      <c r="E2804" s="15" t="inlineStr">
        <is>
          <t>HP</t>
        </is>
      </c>
      <c r="F2804" s="15" t="inlineStr">
        <is>
          <t>batteries</t>
        </is>
      </c>
      <c r="G2804" s="15" t="inlineStr">
        <is>
          <t>active</t>
        </is>
      </c>
      <c r="H2804" s="17" t="n">
        <v>1399</v>
      </c>
      <c r="I2804" s="17" t="n">
        <v>1399</v>
      </c>
      <c r="J2804" s="17" t="n">
        <v>1399</v>
      </c>
      <c r="K2804" s="17" t="n">
        <v>3999</v>
      </c>
      <c r="L2804" s="17" t="n">
        <v>1399</v>
      </c>
      <c r="M2804" s="18" t="n">
        <v>0.6501625406351588</v>
      </c>
      <c r="N2804" s="19" t="n">
        <v>25</v>
      </c>
      <c r="O2804" s="20" t="inlineStr">
        <is>
          <t>1 Year Warranty</t>
        </is>
      </c>
      <c r="P2804" s="20" t="inlineStr">
        <is>
          <t>Batteries, Hp Laptop Battery, Windows Parts</t>
        </is>
      </c>
      <c r="Q2804" s="21" t="n">
        <v>0.5</v>
      </c>
      <c r="R2804" s="15" t="inlineStr">
        <is>
          <t>Yes</t>
        </is>
      </c>
      <c r="S2804" s="15" t="inlineStr">
        <is>
          <t>Yes</t>
        </is>
      </c>
      <c r="T2804" s="15" t="inlineStr">
        <is>
          <t>Yes</t>
        </is>
      </c>
      <c r="U2804" s="15" t="inlineStr">
        <is>
          <t>2026-06-09T14:31:03.692771+00:00</t>
        </is>
      </c>
      <c r="V2804" s="22" t="inlineStr">
        <is>
          <t>https://www.lapkart.store/product/68d56212-8feb-4606-a091-1fa77e022eb1</t>
        </is>
      </c>
      <c r="W2804" s="22" t="inlineStr">
        <is>
          <t>https://www.macfactory.in/products/hp-cq42-laptop-battery-10-8v-47wh-6-cells</t>
        </is>
      </c>
    </row>
    <row r="2805" ht="28" customHeight="1">
      <c r="A2805" s="23" t="n">
        <v>2804</v>
      </c>
      <c r="B2805" s="24" t="inlineStr">
        <is>
          <t>6bcfde7d-3ccd-481d-b220-57ee6cff5955</t>
        </is>
      </c>
      <c r="C2805" s="25" t="inlineStr">
        <is>
          <t>HP EliteBook 8560W For Laptop keyboard</t>
        </is>
      </c>
      <c r="D2805" s="24" t="inlineStr">
        <is>
          <t>168KB</t>
        </is>
      </c>
      <c r="E2805" s="24" t="inlineStr">
        <is>
          <t>HP</t>
        </is>
      </c>
      <c r="F2805" s="24" t="inlineStr">
        <is>
          <t>keyboards</t>
        </is>
      </c>
      <c r="G2805" s="24" t="inlineStr">
        <is>
          <t>active</t>
        </is>
      </c>
      <c r="H2805" s="26" t="n">
        <v>1399</v>
      </c>
      <c r="I2805" s="26" t="n">
        <v>1399</v>
      </c>
      <c r="J2805" s="26" t="n">
        <v>1399</v>
      </c>
      <c r="K2805" s="26" t="n">
        <v>2999</v>
      </c>
      <c r="L2805" s="26" t="n">
        <v>1399</v>
      </c>
      <c r="M2805" s="27" t="n">
        <v>0.5335111703901301</v>
      </c>
      <c r="N2805" s="28" t="n">
        <v>25</v>
      </c>
      <c r="O2805" s="29" t="inlineStr">
        <is>
          <t>1 Year Warranty</t>
        </is>
      </c>
      <c r="P2805" s="29" t="inlineStr">
        <is>
          <t>HP Laptop Keyboard, keyboards, Windows Parts</t>
        </is>
      </c>
      <c r="Q2805" s="30" t="n">
        <v>0.5</v>
      </c>
      <c r="R2805" s="24" t="inlineStr">
        <is>
          <t>Yes</t>
        </is>
      </c>
      <c r="S2805" s="24" t="inlineStr">
        <is>
          <t>Yes</t>
        </is>
      </c>
      <c r="T2805" s="24" t="inlineStr">
        <is>
          <t>Yes</t>
        </is>
      </c>
      <c r="U2805" s="24" t="inlineStr">
        <is>
          <t>2026-06-09T14:31:03.692771+00:00</t>
        </is>
      </c>
      <c r="V2805" s="22" t="inlineStr">
        <is>
          <t>https://www.lapkart.store/product/6bcfde7d-3ccd-481d-b220-57ee6cff5955</t>
        </is>
      </c>
      <c r="W2805" s="22" t="inlineStr">
        <is>
          <t>https://www.macfactory.in/products/hp-elitebook-8560w-for-laptop-keyboard</t>
        </is>
      </c>
    </row>
    <row r="2806" ht="28" customHeight="1">
      <c r="A2806" s="14" t="n">
        <v>2805</v>
      </c>
      <c r="B2806" s="15" t="inlineStr">
        <is>
          <t>32f8a45d-adb8-4488-8312-96d604d7c8f8</t>
        </is>
      </c>
      <c r="C2806" s="16" t="inlineStr">
        <is>
          <t>HP JC04 battery for HP 15-BS 17-BS 15Q-BU 15G-BR 17-AK 15-BW 15Q-BY JCO3, 240 G6, 245 G6, 250 G6, 255 G6 Series laptop</t>
        </is>
      </c>
      <c r="D2806" s="15" t="inlineStr">
        <is>
          <t>379BT</t>
        </is>
      </c>
      <c r="E2806" s="15" t="inlineStr">
        <is>
          <t>HP</t>
        </is>
      </c>
      <c r="F2806" s="15" t="inlineStr">
        <is>
          <t>batteries</t>
        </is>
      </c>
      <c r="G2806" s="15" t="inlineStr">
        <is>
          <t>active</t>
        </is>
      </c>
      <c r="H2806" s="17" t="n">
        <v>1399</v>
      </c>
      <c r="I2806" s="17" t="n">
        <v>1399</v>
      </c>
      <c r="J2806" s="17" t="n">
        <v>1399</v>
      </c>
      <c r="K2806" s="17" t="n">
        <v>3499</v>
      </c>
      <c r="L2806" s="17" t="n">
        <v>1399</v>
      </c>
      <c r="M2806" s="18" t="n">
        <v>0.6001714775650185</v>
      </c>
      <c r="N2806" s="19" t="n">
        <v>25</v>
      </c>
      <c r="O2806" s="20" t="inlineStr">
        <is>
          <t>1 Year Warranty</t>
        </is>
      </c>
      <c r="P2806" s="20" t="inlineStr">
        <is>
          <t>Batteries, Hp Laptop Battery, Windows Parts</t>
        </is>
      </c>
      <c r="Q2806" s="21" t="n">
        <v>0.5</v>
      </c>
      <c r="R2806" s="15" t="inlineStr">
        <is>
          <t>Yes</t>
        </is>
      </c>
      <c r="S2806" s="15" t="inlineStr">
        <is>
          <t>Yes</t>
        </is>
      </c>
      <c r="T2806" s="15" t="inlineStr">
        <is>
          <t>Yes</t>
        </is>
      </c>
      <c r="U2806" s="15" t="inlineStr">
        <is>
          <t>2026-06-09T14:31:03.692771+00:00</t>
        </is>
      </c>
      <c r="V2806" s="22" t="inlineStr">
        <is>
          <t>https://www.lapkart.store/product/32f8a45d-adb8-4488-8312-96d604d7c8f8</t>
        </is>
      </c>
      <c r="W2806" s="22" t="inlineStr">
        <is>
          <t>https://www.macfactory.in/products/hp-jc04-battery-for-hp-15-bs-17-bs-15q-bu-15g-br-17-ak-15-bw-15q-by-jco3-240-g6-245-g6-250-g6-255-g6-series-laptop</t>
        </is>
      </c>
    </row>
    <row r="2807" ht="28" customHeight="1">
      <c r="A2807" s="23" t="n">
        <v>2806</v>
      </c>
      <c r="B2807" s="24" t="inlineStr">
        <is>
          <t>bf05516d-061a-4376-a158-24c994384722</t>
        </is>
      </c>
      <c r="C2807" s="25" t="inlineStr">
        <is>
          <t>HP Laptop keyboard For Envy M6 K M6K M6K-1000 M6K-1100 M6K-1200</t>
        </is>
      </c>
      <c r="D2807" s="24" t="inlineStr">
        <is>
          <t>185KB</t>
        </is>
      </c>
      <c r="E2807" s="24" t="inlineStr">
        <is>
          <t>HP</t>
        </is>
      </c>
      <c r="F2807" s="24" t="inlineStr">
        <is>
          <t>keyboards</t>
        </is>
      </c>
      <c r="G2807" s="24" t="inlineStr">
        <is>
          <t>active</t>
        </is>
      </c>
      <c r="H2807" s="26" t="n">
        <v>1399</v>
      </c>
      <c r="I2807" s="26" t="n">
        <v>1399</v>
      </c>
      <c r="J2807" s="26" t="n">
        <v>1399</v>
      </c>
      <c r="K2807" s="26" t="n">
        <v>3199</v>
      </c>
      <c r="L2807" s="26" t="n">
        <v>1399</v>
      </c>
      <c r="M2807" s="27" t="n">
        <v>0.5626758361988121</v>
      </c>
      <c r="N2807" s="28" t="n">
        <v>25</v>
      </c>
      <c r="O2807" s="29" t="inlineStr">
        <is>
          <t>1 Year Warranty</t>
        </is>
      </c>
      <c r="P2807" s="29" t="inlineStr">
        <is>
          <t>HP Laptop Keyboard, keyboards, Windows Parts</t>
        </is>
      </c>
      <c r="Q2807" s="30" t="n">
        <v>0.5</v>
      </c>
      <c r="R2807" s="24" t="inlineStr">
        <is>
          <t>Yes</t>
        </is>
      </c>
      <c r="S2807" s="24" t="inlineStr">
        <is>
          <t>Yes</t>
        </is>
      </c>
      <c r="T2807" s="24" t="inlineStr">
        <is>
          <t>Yes</t>
        </is>
      </c>
      <c r="U2807" s="24" t="inlineStr">
        <is>
          <t>2026-06-09T14:31:03.692771+00:00</t>
        </is>
      </c>
      <c r="V2807" s="22" t="inlineStr">
        <is>
          <t>https://www.lapkart.store/product/bf05516d-061a-4376-a158-24c994384722</t>
        </is>
      </c>
      <c r="W2807" s="22" t="inlineStr">
        <is>
          <t>https://www.macfactory.in/products/hp-laptop-keyboard-for-envy-m6-k-m6k-m6k-1000-m6k-1100-m6k-1200</t>
        </is>
      </c>
    </row>
    <row r="2808" ht="28" customHeight="1">
      <c r="A2808" s="14" t="n">
        <v>2807</v>
      </c>
      <c r="B2808" s="15" t="inlineStr">
        <is>
          <t>5661d217-3127-4c00-8872-66a040cf787e</t>
        </is>
      </c>
      <c r="C2808" s="16" t="inlineStr">
        <is>
          <t>Hp PH06 PH09 Battery For HP ProBook 620 625 4320 4321s 4320s 4325s 4420s 4520s 4525s 4530S 4540S 4440S 4545S 4535S 4330S Compaq 320 321 326 420 425 621 593572-001 593573-001 633805</t>
        </is>
      </c>
      <c r="D2808" s="15" t="inlineStr">
        <is>
          <t>405BT</t>
        </is>
      </c>
      <c r="E2808" s="15" t="inlineStr">
        <is>
          <t>HP</t>
        </is>
      </c>
      <c r="F2808" s="15" t="inlineStr">
        <is>
          <t>batteries</t>
        </is>
      </c>
      <c r="G2808" s="15" t="inlineStr">
        <is>
          <t>active</t>
        </is>
      </c>
      <c r="H2808" s="17" t="n">
        <v>1399</v>
      </c>
      <c r="I2808" s="17" t="n">
        <v>1399</v>
      </c>
      <c r="J2808" s="17" t="n">
        <v>1399</v>
      </c>
      <c r="K2808" s="17" t="n">
        <v>2499</v>
      </c>
      <c r="L2808" s="17" t="n">
        <v>1399</v>
      </c>
      <c r="M2808" s="18" t="n">
        <v>0.4401760704281713</v>
      </c>
      <c r="N2808" s="19" t="n">
        <v>25</v>
      </c>
      <c r="O2808" s="20" t="inlineStr">
        <is>
          <t>1 Year Warranty</t>
        </is>
      </c>
      <c r="P2808" s="20" t="inlineStr">
        <is>
          <t>Batteries, Hp Laptop Battery, Windows Parts</t>
        </is>
      </c>
      <c r="Q2808" s="21" t="n">
        <v>0.5</v>
      </c>
      <c r="R2808" s="15" t="inlineStr">
        <is>
          <t>Yes</t>
        </is>
      </c>
      <c r="S2808" s="15" t="inlineStr">
        <is>
          <t>Yes</t>
        </is>
      </c>
      <c r="T2808" s="15" t="inlineStr">
        <is>
          <t>Yes</t>
        </is>
      </c>
      <c r="U2808" s="15" t="inlineStr">
        <is>
          <t>2026-06-09T14:31:03.692771+00:00</t>
        </is>
      </c>
      <c r="V2808" s="22" t="inlineStr">
        <is>
          <t>https://www.lapkart.store/product/5661d217-3127-4c00-8872-66a040cf787e</t>
        </is>
      </c>
      <c r="W2808" s="22" t="inlineStr">
        <is>
          <t>https://www.macfactory.in/products/hp-ph06-ph09-battery-for-hp-probook-620-625-4320-4321s-4320s-4325s-4420s-4520s-4525s-4530s-4540s-4440s-4545s-4535s-4330s-compaq-320-321-326-420-425-621-593572-001-593573-001-633805-001-qk646ut-qk646aa-hstnn-ob2r-hstnn-ib2r-650938-001-series-laptops</t>
        </is>
      </c>
    </row>
    <row r="2809" ht="28" customHeight="1">
      <c r="A2809" s="23" t="n">
        <v>2808</v>
      </c>
      <c r="B2809" s="24" t="inlineStr">
        <is>
          <t>4d1f24a0-bdb4-4975-9472-8f84e9eb6231</t>
        </is>
      </c>
      <c r="C2809" s="25" t="inlineStr">
        <is>
          <t>Keyboard for HP 15-AB, 15-AW, 15-CB, 15-AK, 15-BC, 15-AU, 15-BK, 17-G, 17-AB Series Laptops.</t>
        </is>
      </c>
      <c r="D2809" s="24" t="inlineStr">
        <is>
          <t>KB15BC BKL</t>
        </is>
      </c>
      <c r="E2809" s="24" t="inlineStr">
        <is>
          <t>HP</t>
        </is>
      </c>
      <c r="F2809" s="24" t="inlineStr">
        <is>
          <t>keyboards</t>
        </is>
      </c>
      <c r="G2809" s="24" t="inlineStr">
        <is>
          <t>active</t>
        </is>
      </c>
      <c r="H2809" s="26" t="n">
        <v>1399</v>
      </c>
      <c r="I2809" s="26" t="n">
        <v>1399</v>
      </c>
      <c r="J2809" s="26" t="n">
        <v>1399</v>
      </c>
      <c r="K2809" s="26" t="n">
        <v>1999</v>
      </c>
      <c r="L2809" s="26" t="n">
        <v>1399</v>
      </c>
      <c r="M2809" s="27" t="n">
        <v>0.3001500750375188</v>
      </c>
      <c r="N2809" s="28" t="n">
        <v>25</v>
      </c>
      <c r="O2809" s="29" t="inlineStr">
        <is>
          <t>1 Year Warranty</t>
        </is>
      </c>
      <c r="P2809" s="29" t="inlineStr">
        <is>
          <t>HP Laptop Keyboard, Laptop Keyboard</t>
        </is>
      </c>
      <c r="Q2809" s="30" t="n">
        <v>0.5</v>
      </c>
      <c r="R2809" s="24" t="inlineStr">
        <is>
          <t>Yes</t>
        </is>
      </c>
      <c r="S2809" s="24" t="inlineStr">
        <is>
          <t>Yes</t>
        </is>
      </c>
      <c r="T2809" s="24" t="inlineStr">
        <is>
          <t>Yes</t>
        </is>
      </c>
      <c r="U2809" s="24" t="inlineStr">
        <is>
          <t>2026-06-09T14:31:09.132744+00:00</t>
        </is>
      </c>
      <c r="V2809" s="22" t="inlineStr">
        <is>
          <t>https://www.lapkart.store/product/4d1f24a0-bdb4-4975-9472-8f84e9eb6231</t>
        </is>
      </c>
      <c r="W2809" s="22" t="inlineStr">
        <is>
          <t>https://techiestore.in/product/techie-keyboard-for-hp-15-ab-15-aw-15-cb-15-ak-15-bc-15-au-15-bk-17-g-17-ab-series-laptops/</t>
        </is>
      </c>
    </row>
    <row r="2810" ht="28" customHeight="1">
      <c r="A2810" s="14" t="n">
        <v>2809</v>
      </c>
      <c r="B2810" s="15" t="inlineStr">
        <is>
          <t>3c4223ef-5776-4840-a333-c5b95191a803</t>
        </is>
      </c>
      <c r="C2810" s="16" t="inlineStr">
        <is>
          <t>Laptop Keyboard For HP Pavilion 14-BA Series,14-BS Series, 14T-BA Series Laptops Silver With Backlight</t>
        </is>
      </c>
      <c r="D2810" s="15" t="inlineStr">
        <is>
          <t>Kb14BS SILVER BKL</t>
        </is>
      </c>
      <c r="E2810" s="15" t="inlineStr">
        <is>
          <t>HP</t>
        </is>
      </c>
      <c r="F2810" s="15" t="inlineStr">
        <is>
          <t>keyboards</t>
        </is>
      </c>
      <c r="G2810" s="15" t="inlineStr">
        <is>
          <t>active</t>
        </is>
      </c>
      <c r="H2810" s="17" t="n">
        <v>1399</v>
      </c>
      <c r="I2810" s="17" t="n">
        <v>1399</v>
      </c>
      <c r="J2810" s="17" t="n">
        <v>1399</v>
      </c>
      <c r="K2810" s="17" t="n">
        <v>1999</v>
      </c>
      <c r="L2810" s="17" t="n">
        <v>1399</v>
      </c>
      <c r="M2810" s="18" t="n">
        <v>0.3001500750375188</v>
      </c>
      <c r="N2810" s="19" t="n">
        <v>25</v>
      </c>
      <c r="O2810" s="20" t="inlineStr">
        <is>
          <t>1 Year Warranty</t>
        </is>
      </c>
      <c r="P2810" s="20" t="inlineStr">
        <is>
          <t>HP Laptop Keyboard, Laptop Keyboard</t>
        </is>
      </c>
      <c r="Q2810" s="21" t="n">
        <v>0.5</v>
      </c>
      <c r="R2810" s="15" t="inlineStr">
        <is>
          <t>Yes</t>
        </is>
      </c>
      <c r="S2810" s="15" t="inlineStr">
        <is>
          <t>Yes</t>
        </is>
      </c>
      <c r="T2810" s="15" t="inlineStr">
        <is>
          <t>Yes</t>
        </is>
      </c>
      <c r="U2810" s="15" t="inlineStr">
        <is>
          <t>2026-06-09T14:31:09.132744+00:00</t>
        </is>
      </c>
      <c r="V2810" s="22" t="inlineStr">
        <is>
          <t>https://www.lapkart.store/product/3c4223ef-5776-4840-a333-c5b95191a803</t>
        </is>
      </c>
      <c r="W2810" s="22" t="inlineStr">
        <is>
          <t>https://techiestore.in/product/techie-laptop-keyboard-for-hp-pavilion-14-ba-series14-bs-series-14t-ba-series-laptops-silver-with-backlight-2/</t>
        </is>
      </c>
    </row>
    <row r="2811" ht="28" customHeight="1">
      <c r="A2811" s="23" t="n">
        <v>2810</v>
      </c>
      <c r="B2811" s="24" t="inlineStr">
        <is>
          <t>9eb59ab8-7ad9-4b38-a231-aff96473619b</t>
        </is>
      </c>
      <c r="C2811" s="25" t="inlineStr">
        <is>
          <t>Laptop Keyboard For HP Pavilion 14-BA Series,14-BS Series, 14T-BA Series Laptops With Backlight</t>
        </is>
      </c>
      <c r="D2811" s="24" t="inlineStr">
        <is>
          <t>KB14BS BKL</t>
        </is>
      </c>
      <c r="E2811" s="24" t="inlineStr">
        <is>
          <t>HP</t>
        </is>
      </c>
      <c r="F2811" s="24" t="inlineStr">
        <is>
          <t>keyboards</t>
        </is>
      </c>
      <c r="G2811" s="24" t="inlineStr">
        <is>
          <t>active</t>
        </is>
      </c>
      <c r="H2811" s="26" t="n">
        <v>1399</v>
      </c>
      <c r="I2811" s="26" t="n">
        <v>1399</v>
      </c>
      <c r="J2811" s="26" t="n">
        <v>1399</v>
      </c>
      <c r="K2811" s="26" t="n">
        <v>1999</v>
      </c>
      <c r="L2811" s="26" t="n">
        <v>1399</v>
      </c>
      <c r="M2811" s="27" t="n">
        <v>0.3001500750375188</v>
      </c>
      <c r="N2811" s="28" t="n">
        <v>25</v>
      </c>
      <c r="O2811" s="29" t="inlineStr">
        <is>
          <t>1 Year Warranty</t>
        </is>
      </c>
      <c r="P2811" s="29" t="inlineStr">
        <is>
          <t>HP Laptop Keyboard, Laptop Keyboard</t>
        </is>
      </c>
      <c r="Q2811" s="30" t="n">
        <v>0.5</v>
      </c>
      <c r="R2811" s="24" t="inlineStr">
        <is>
          <t>Yes</t>
        </is>
      </c>
      <c r="S2811" s="24" t="inlineStr">
        <is>
          <t>Yes</t>
        </is>
      </c>
      <c r="T2811" s="24" t="inlineStr">
        <is>
          <t>Yes</t>
        </is>
      </c>
      <c r="U2811" s="24" t="inlineStr">
        <is>
          <t>2026-06-09T14:31:09.132744+00:00</t>
        </is>
      </c>
      <c r="V2811" s="22" t="inlineStr">
        <is>
          <t>https://www.lapkart.store/product/9eb59ab8-7ad9-4b38-a231-aff96473619b</t>
        </is>
      </c>
      <c r="W2811" s="22" t="inlineStr">
        <is>
          <t>https://techiestore.in/product/techie-laptop-keyboard-for-hp-pavilion-14-ba-series14-bs-series-14t-ba-series-laptops-with-backlight/</t>
        </is>
      </c>
    </row>
    <row r="2812" ht="28" customHeight="1">
      <c r="A2812" s="14" t="n">
        <v>2811</v>
      </c>
      <c r="B2812" s="15" t="inlineStr">
        <is>
          <t>fd56fe16-7f5f-4799-add7-eafbcf77d85d</t>
        </is>
      </c>
      <c r="C2812" s="16" t="inlineStr">
        <is>
          <t>Laptop Keyboard for HP Probook 450 G5, 455 G5, 650 G4, 650 G5 Series With Backlight</t>
        </is>
      </c>
      <c r="D2812" s="15" t="inlineStr">
        <is>
          <t>KB450 G5 BKL</t>
        </is>
      </c>
      <c r="E2812" s="15" t="inlineStr">
        <is>
          <t>HP</t>
        </is>
      </c>
      <c r="F2812" s="15" t="inlineStr">
        <is>
          <t>keyboards</t>
        </is>
      </c>
      <c r="G2812" s="15" t="inlineStr">
        <is>
          <t>active</t>
        </is>
      </c>
      <c r="H2812" s="17" t="n">
        <v>1399</v>
      </c>
      <c r="I2812" s="17" t="n">
        <v>1399</v>
      </c>
      <c r="J2812" s="17" t="n">
        <v>1399</v>
      </c>
      <c r="K2812" s="17" t="n">
        <v>1999</v>
      </c>
      <c r="L2812" s="17" t="n">
        <v>1399</v>
      </c>
      <c r="M2812" s="18" t="n">
        <v>0.3001500750375188</v>
      </c>
      <c r="N2812" s="19" t="n">
        <v>25</v>
      </c>
      <c r="O2812" s="20" t="inlineStr">
        <is>
          <t>1 Year Warranty</t>
        </is>
      </c>
      <c r="P2812" s="20" t="inlineStr">
        <is>
          <t>HP Laptop Keyboard, Laptop Keyboard</t>
        </is>
      </c>
      <c r="Q2812" s="21" t="n">
        <v>0.5</v>
      </c>
      <c r="R2812" s="15" t="inlineStr">
        <is>
          <t>Yes</t>
        </is>
      </c>
      <c r="S2812" s="15" t="inlineStr">
        <is>
          <t>Yes</t>
        </is>
      </c>
      <c r="T2812" s="15" t="inlineStr">
        <is>
          <t>Yes</t>
        </is>
      </c>
      <c r="U2812" s="15" t="inlineStr">
        <is>
          <t>2026-06-09T14:31:09.132744+00:00</t>
        </is>
      </c>
      <c r="V2812" s="22" t="inlineStr">
        <is>
          <t>https://www.lapkart.store/product/fd56fe16-7f5f-4799-add7-eafbcf77d85d</t>
        </is>
      </c>
      <c r="W2812" s="22" t="inlineStr">
        <is>
          <t>https://techiestore.in/product/techie-laptop-keyboard-for-hp-probook-450-g5-455-g5-650-g4-650-g5-series-with-backlight/</t>
        </is>
      </c>
    </row>
    <row r="2813" ht="28" customHeight="1">
      <c r="A2813" s="23" t="n">
        <v>2812</v>
      </c>
      <c r="B2813" s="24" t="inlineStr">
        <is>
          <t>d87757c5-c723-42c5-b22c-a031259dc952</t>
        </is>
      </c>
      <c r="C2813" s="25" t="inlineStr">
        <is>
          <t>Laptop Keyboard For Lenovo IdeaPad 330-14AST, 330-14IGM, 330-14IKB, 81DA-81G2, 330S-14AST, 330S-14IKB Laptops With Backlight</t>
        </is>
      </c>
      <c r="D2813" s="24" t="inlineStr">
        <is>
          <t>KB330-14 BKL</t>
        </is>
      </c>
      <c r="E2813" s="24" t="inlineStr">
        <is>
          <t>Lenovo</t>
        </is>
      </c>
      <c r="F2813" s="24" t="inlineStr">
        <is>
          <t>keyboards</t>
        </is>
      </c>
      <c r="G2813" s="24" t="inlineStr">
        <is>
          <t>active</t>
        </is>
      </c>
      <c r="H2813" s="26" t="n">
        <v>1399</v>
      </c>
      <c r="I2813" s="26" t="n">
        <v>1399</v>
      </c>
      <c r="J2813" s="26" t="n">
        <v>1399</v>
      </c>
      <c r="K2813" s="26" t="n">
        <v>1999</v>
      </c>
      <c r="L2813" s="26" t="n">
        <v>1399</v>
      </c>
      <c r="M2813" s="27" t="n">
        <v>0.3001500750375188</v>
      </c>
      <c r="N2813" s="28" t="n">
        <v>25</v>
      </c>
      <c r="O2813" s="29" t="inlineStr">
        <is>
          <t>1 Year Warranty</t>
        </is>
      </c>
      <c r="P2813" s="29" t="inlineStr">
        <is>
          <t>Laptop Keyboard, Lenovo Laptop Keyboard</t>
        </is>
      </c>
      <c r="Q2813" s="30" t="n">
        <v>0.5</v>
      </c>
      <c r="R2813" s="24" t="inlineStr">
        <is>
          <t>Yes</t>
        </is>
      </c>
      <c r="S2813" s="24" t="inlineStr">
        <is>
          <t>Yes</t>
        </is>
      </c>
      <c r="T2813" s="24" t="inlineStr">
        <is>
          <t>Yes</t>
        </is>
      </c>
      <c r="U2813" s="24" t="inlineStr">
        <is>
          <t>2026-06-09T14:31:09.601282+00:00</t>
        </is>
      </c>
      <c r="V2813" s="22" t="inlineStr">
        <is>
          <t>https://www.lapkart.store/product/d87757c5-c723-42c5-b22c-a031259dc952</t>
        </is>
      </c>
      <c r="W2813" s="22" t="inlineStr">
        <is>
          <t>https://techiestore.in/product/techie-laptop-keyboard-for-lenovo-ideapad-330-14ast-330-14igm-330-14ikb-81da-81g2-330s-14ast-330s-14ikb-laptops-with-backlight/</t>
        </is>
      </c>
    </row>
    <row r="2814" ht="28" customHeight="1">
      <c r="A2814" s="14" t="n">
        <v>2813</v>
      </c>
      <c r="B2814" s="15" t="inlineStr">
        <is>
          <t>e02edd8a-e8dc-4017-bce9-de52d9bfbbe9</t>
        </is>
      </c>
      <c r="C2814" s="16" t="inlineStr">
        <is>
          <t>Laptop speaker for ASUS X550C K550V Y581C/L R510L K550L X550 K550C W50J FX50J A500V C A550J X552E</t>
        </is>
      </c>
      <c r="D2814" s="15" t="inlineStr">
        <is>
          <t>253SK</t>
        </is>
      </c>
      <c r="E2814" s="15" t="inlineStr">
        <is>
          <t>Asus</t>
        </is>
      </c>
      <c r="F2814" s="15" t="inlineStr">
        <is>
          <t>speakers</t>
        </is>
      </c>
      <c r="G2814" s="15" t="inlineStr">
        <is>
          <t>active</t>
        </is>
      </c>
      <c r="H2814" s="17" t="n">
        <v>1399</v>
      </c>
      <c r="I2814" s="17" t="n">
        <v>1399</v>
      </c>
      <c r="J2814" s="17" t="n">
        <v>1399</v>
      </c>
      <c r="K2814" s="17" t="n">
        <v>2899</v>
      </c>
      <c r="L2814" s="17" t="n">
        <v>1399</v>
      </c>
      <c r="M2814" s="18" t="n">
        <v>0.5174197999310107</v>
      </c>
      <c r="N2814" s="19" t="n">
        <v>25</v>
      </c>
      <c r="O2814" s="20" t="inlineStr">
        <is>
          <t>1 Year Warranty</t>
        </is>
      </c>
      <c r="P2814" s="20" t="inlineStr">
        <is>
          <t>Asus Laptop Speakers, Speakers</t>
        </is>
      </c>
      <c r="Q2814" s="21" t="n">
        <v>0.5</v>
      </c>
      <c r="R2814" s="15" t="inlineStr">
        <is>
          <t>Yes</t>
        </is>
      </c>
      <c r="S2814" s="15" t="inlineStr">
        <is>
          <t>Yes</t>
        </is>
      </c>
      <c r="T2814" s="15" t="inlineStr">
        <is>
          <t>Yes</t>
        </is>
      </c>
      <c r="U2814" s="15" t="inlineStr">
        <is>
          <t>2026-06-09T14:31:08.351649+00:00</t>
        </is>
      </c>
      <c r="V2814" s="22" t="inlineStr">
        <is>
          <t>https://www.lapkart.store/product/e02edd8a-e8dc-4017-bce9-de52d9bfbbe9</t>
        </is>
      </c>
      <c r="W2814" s="22" t="inlineStr">
        <is>
          <t>https://www.macfactory.in/products/laptop-speaker-for-asus-x550c-k550v-y581c-l-r510l-k550l-x550-k550c-w50j-fx50j-a500v-c-a550j-x552e</t>
        </is>
      </c>
    </row>
    <row r="2815" ht="28" customHeight="1">
      <c r="A2815" s="23" t="n">
        <v>2814</v>
      </c>
      <c r="B2815" s="24" t="inlineStr">
        <is>
          <t>88febeb8-bcae-4481-9fd2-564eabf3051a</t>
        </is>
      </c>
      <c r="C2815" s="25" t="inlineStr">
        <is>
          <t>Laptop Speaker For lenovo 320-14 320-14ISK 320-14IKB 320-14IAP 520-14 520-14IKB 520-14ISK speaker PK23000PQY0</t>
        </is>
      </c>
      <c r="D2815" s="24" t="inlineStr">
        <is>
          <t>155SK</t>
        </is>
      </c>
      <c r="E2815" s="24" t="inlineStr">
        <is>
          <t>Lenovo</t>
        </is>
      </c>
      <c r="F2815" s="24" t="inlineStr">
        <is>
          <t>speakers</t>
        </is>
      </c>
      <c r="G2815" s="24" t="inlineStr">
        <is>
          <t>active</t>
        </is>
      </c>
      <c r="H2815" s="26" t="n">
        <v>1399</v>
      </c>
      <c r="I2815" s="26" t="n">
        <v>1399</v>
      </c>
      <c r="J2815" s="26" t="n">
        <v>1399</v>
      </c>
      <c r="K2815" s="26" t="n">
        <v>2999</v>
      </c>
      <c r="L2815" s="26" t="n">
        <v>1399</v>
      </c>
      <c r="M2815" s="27" t="n">
        <v>0.5335111703901301</v>
      </c>
      <c r="N2815" s="28" t="n">
        <v>25</v>
      </c>
      <c r="O2815" s="29" t="inlineStr">
        <is>
          <t>1 Year Warranty</t>
        </is>
      </c>
      <c r="P2815" s="29" t="inlineStr">
        <is>
          <t>Lenovo Laptop Speakers, Speakers</t>
        </is>
      </c>
      <c r="Q2815" s="30" t="n">
        <v>0.5</v>
      </c>
      <c r="R2815" s="24" t="inlineStr">
        <is>
          <t>Yes</t>
        </is>
      </c>
      <c r="S2815" s="24" t="inlineStr">
        <is>
          <t>Yes</t>
        </is>
      </c>
      <c r="T2815" s="24" t="inlineStr">
        <is>
          <t>Yes</t>
        </is>
      </c>
      <c r="U2815" s="24" t="inlineStr">
        <is>
          <t>2026-06-09T14:31:08.351649+00:00</t>
        </is>
      </c>
      <c r="V2815" s="22" t="inlineStr">
        <is>
          <t>https://www.lapkart.store/product/88febeb8-bcae-4481-9fd2-564eabf3051a</t>
        </is>
      </c>
      <c r="W2815" s="22" t="inlineStr">
        <is>
          <t>https://www.macfactory.in/products/laptop-speaker-for-lenovo-320-14-320-14isk-320-14ikb-320-14iap-520-14-520-14ikb-520-14isk-speaker-pk23000pqy0</t>
        </is>
      </c>
    </row>
    <row r="2816" ht="28" customHeight="1">
      <c r="A2816" s="14" t="n">
        <v>2815</v>
      </c>
      <c r="B2816" s="15" t="inlineStr">
        <is>
          <t>25560fa6-05fa-4bc2-bdb5-4e779600830e</t>
        </is>
      </c>
      <c r="C2816" s="16" t="inlineStr">
        <is>
          <t>Original Lenovo 45w charger P/N:ADP-45DW ADL45WCC PA-1450-55LL PA-1450-55LN PA-1450-55LR</t>
        </is>
      </c>
      <c r="D2816" s="15" t="inlineStr">
        <is>
          <t>446AD</t>
        </is>
      </c>
      <c r="E2816" s="15" t="inlineStr">
        <is>
          <t>Lenovo</t>
        </is>
      </c>
      <c r="F2816" s="15" t="inlineStr">
        <is>
          <t>chargers</t>
        </is>
      </c>
      <c r="G2816" s="15" t="inlineStr">
        <is>
          <t>active</t>
        </is>
      </c>
      <c r="H2816" s="17" t="n">
        <v>1399</v>
      </c>
      <c r="I2816" s="17" t="n">
        <v>1399</v>
      </c>
      <c r="J2816" s="17" t="n">
        <v>1399</v>
      </c>
      <c r="K2816" s="17" t="n">
        <v>2699</v>
      </c>
      <c r="L2816" s="17" t="n">
        <v>1399</v>
      </c>
      <c r="M2816" s="18" t="n">
        <v>0.4816598740274176</v>
      </c>
      <c r="N2816" s="19" t="n">
        <v>25</v>
      </c>
      <c r="O2816" s="20" t="inlineStr">
        <is>
          <t>1 Year Warranty</t>
        </is>
      </c>
      <c r="P2816" s="20" t="inlineStr">
        <is>
          <t>adapter, Lenovo Laptop Adaptor, Windows Parts</t>
        </is>
      </c>
      <c r="Q2816" s="21" t="n">
        <v>0.5</v>
      </c>
      <c r="R2816" s="15" t="inlineStr">
        <is>
          <t>Yes</t>
        </is>
      </c>
      <c r="S2816" s="15" t="inlineStr">
        <is>
          <t>Yes</t>
        </is>
      </c>
      <c r="T2816" s="15" t="inlineStr">
        <is>
          <t>Yes</t>
        </is>
      </c>
      <c r="U2816" s="15" t="inlineStr">
        <is>
          <t>2026-06-09T14:31:05.7821+00:00</t>
        </is>
      </c>
      <c r="V2816" s="22" t="inlineStr">
        <is>
          <t>https://www.lapkart.store/product/25560fa6-05fa-4bc2-bdb5-4e779600830e</t>
        </is>
      </c>
      <c r="W2816" s="22" t="inlineStr">
        <is>
          <t>https://www.macfactory.in/products/original-lenovo-45w-charger-p-n-adp-45dw-adl45wcc-pa-1450-55ll-pa-1450-55ln-pa-1450-55lr</t>
        </is>
      </c>
    </row>
    <row r="2817" ht="28" customHeight="1">
      <c r="A2817" s="23" t="n">
        <v>2816</v>
      </c>
      <c r="B2817" s="24" t="inlineStr">
        <is>
          <t>57c4d30d-88c1-48a6-81df-2173a6782a79</t>
        </is>
      </c>
      <c r="C2817" s="25" t="inlineStr">
        <is>
          <t>PCB Circuit Board 2060-800001-005 REV P1 FOR WD Western Digital Hard Disk Drive</t>
        </is>
      </c>
      <c r="D2817" s="24" t="inlineStr">
        <is>
          <t>368DJ</t>
        </is>
      </c>
      <c r="E2817" s="24" t="inlineStr">
        <is>
          <t>Compatible</t>
        </is>
      </c>
      <c r="F2817" s="24" t="inlineStr">
        <is>
          <t>dc_jacks</t>
        </is>
      </c>
      <c r="G2817" s="24" t="inlineStr">
        <is>
          <t>active</t>
        </is>
      </c>
      <c r="H2817" s="26" t="n">
        <v>1399</v>
      </c>
      <c r="I2817" s="26" t="n">
        <v>1399</v>
      </c>
      <c r="J2817" s="26" t="n">
        <v>1399</v>
      </c>
      <c r="K2817" s="26" t="n">
        <v>2499</v>
      </c>
      <c r="L2817" s="26" t="n">
        <v>1399</v>
      </c>
      <c r="M2817" s="27" t="n">
        <v>0.4401760704281713</v>
      </c>
      <c r="N2817" s="28" t="n">
        <v>25</v>
      </c>
      <c r="O2817" s="29" t="inlineStr">
        <is>
          <t>1 Year Warranty</t>
        </is>
      </c>
      <c r="P2817" s="29" t="inlineStr">
        <is>
          <t>DC Jack's, HP DC Jack</t>
        </is>
      </c>
      <c r="Q2817" s="30" t="n">
        <v>0.5</v>
      </c>
      <c r="R2817" s="24" t="inlineStr">
        <is>
          <t>Yes</t>
        </is>
      </c>
      <c r="S2817" s="24" t="inlineStr">
        <is>
          <t>Yes</t>
        </is>
      </c>
      <c r="T2817" s="24" t="inlineStr">
        <is>
          <t>Yes</t>
        </is>
      </c>
      <c r="U2817" s="24" t="inlineStr">
        <is>
          <t>2026-06-09T14:31:07.652035+00:00</t>
        </is>
      </c>
      <c r="V2817" s="22" t="inlineStr">
        <is>
          <t>https://www.lapkart.store/product/57c4d30d-88c1-48a6-81df-2173a6782a79</t>
        </is>
      </c>
      <c r="W2817" s="22" t="inlineStr">
        <is>
          <t>https://www.macfactory.in/products/pcb-circuit-board-2060-800001-005-rev-p1-for-wd-western-digital-hard-disk-drive</t>
        </is>
      </c>
    </row>
    <row r="2818" ht="28" customHeight="1">
      <c r="A2818" s="14" t="n">
        <v>2817</v>
      </c>
      <c r="B2818" s="15" t="inlineStr">
        <is>
          <t>eaa2e635-62c9-4caa-b2ec-9b5abc8123f1</t>
        </is>
      </c>
      <c r="C2818" s="16" t="inlineStr">
        <is>
          <t>Power Button For Dell Latitude 3301 Vostro 5390, 5391</t>
        </is>
      </c>
      <c r="D2818" s="15" t="inlineStr">
        <is>
          <t>217BT-2</t>
        </is>
      </c>
      <c r="E2818" s="15" t="inlineStr">
        <is>
          <t>Dell</t>
        </is>
      </c>
      <c r="F2818" s="15" t="inlineStr">
        <is>
          <t>power_buttons</t>
        </is>
      </c>
      <c r="G2818" s="15" t="inlineStr">
        <is>
          <t>active</t>
        </is>
      </c>
      <c r="H2818" s="17" t="n">
        <v>1399</v>
      </c>
      <c r="I2818" s="17" t="n">
        <v>1399</v>
      </c>
      <c r="J2818" s="17" t="n">
        <v>1399</v>
      </c>
      <c r="K2818" s="17" t="n">
        <v>2999</v>
      </c>
      <c r="L2818" s="17" t="n">
        <v>1399</v>
      </c>
      <c r="M2818" s="18" t="n">
        <v>0.5335111703901301</v>
      </c>
      <c r="N2818" s="19" t="n">
        <v>25</v>
      </c>
      <c r="O2818" s="20" t="inlineStr">
        <is>
          <t>1 Year Warranty</t>
        </is>
      </c>
      <c r="P2818" s="20" t="inlineStr">
        <is>
          <t>Buttons, Dell Power Button</t>
        </is>
      </c>
      <c r="Q2818" s="21" t="n">
        <v>0.5</v>
      </c>
      <c r="R2818" s="15" t="inlineStr">
        <is>
          <t>Yes</t>
        </is>
      </c>
      <c r="S2818" s="15" t="inlineStr">
        <is>
          <t>Yes</t>
        </is>
      </c>
      <c r="T2818" s="15" t="inlineStr">
        <is>
          <t>Yes</t>
        </is>
      </c>
      <c r="U2818" s="15" t="inlineStr">
        <is>
          <t>2026-06-09T14:31:08.351649+00:00</t>
        </is>
      </c>
      <c r="V2818" s="22" t="inlineStr">
        <is>
          <t>https://www.lapkart.store/product/eaa2e635-62c9-4caa-b2ec-9b5abc8123f1</t>
        </is>
      </c>
      <c r="W2818" s="22" t="inlineStr">
        <is>
          <t>https://www.macfactory.in/products/power-button-for-dell-latitude-3301-vostro-5390-5391</t>
        </is>
      </c>
    </row>
    <row r="2819" ht="28" customHeight="1">
      <c r="A2819" s="23" t="n">
        <v>2818</v>
      </c>
      <c r="B2819" s="24" t="inlineStr">
        <is>
          <t>d9e74c33-4c90-4cd9-93c4-a4fa3fc3165a</t>
        </is>
      </c>
      <c r="C2819" s="25" t="inlineStr">
        <is>
          <t>Speaker For Dell latitude E6530</t>
        </is>
      </c>
      <c r="D2819" s="24" t="inlineStr">
        <is>
          <t>152SK</t>
        </is>
      </c>
      <c r="E2819" s="24" t="inlineStr">
        <is>
          <t>Dell</t>
        </is>
      </c>
      <c r="F2819" s="24" t="inlineStr">
        <is>
          <t>speakers</t>
        </is>
      </c>
      <c r="G2819" s="24" t="inlineStr">
        <is>
          <t>active</t>
        </is>
      </c>
      <c r="H2819" s="26" t="n">
        <v>1399</v>
      </c>
      <c r="I2819" s="26" t="n">
        <v>1399</v>
      </c>
      <c r="J2819" s="26" t="n">
        <v>1399</v>
      </c>
      <c r="K2819" s="26" t="n">
        <v>2999</v>
      </c>
      <c r="L2819" s="26" t="n">
        <v>1399</v>
      </c>
      <c r="M2819" s="27" t="n">
        <v>0.5335111703901301</v>
      </c>
      <c r="N2819" s="28" t="n">
        <v>25</v>
      </c>
      <c r="O2819" s="29" t="inlineStr">
        <is>
          <t>1 Year Warranty</t>
        </is>
      </c>
      <c r="P2819" s="29" t="inlineStr">
        <is>
          <t>Dell Laptop Speakers, Speakers</t>
        </is>
      </c>
      <c r="Q2819" s="30" t="n">
        <v>0.5</v>
      </c>
      <c r="R2819" s="24" t="inlineStr">
        <is>
          <t>Yes</t>
        </is>
      </c>
      <c r="S2819" s="24" t="inlineStr">
        <is>
          <t>Yes</t>
        </is>
      </c>
      <c r="T2819" s="24" t="inlineStr">
        <is>
          <t>Yes</t>
        </is>
      </c>
      <c r="U2819" s="24" t="inlineStr">
        <is>
          <t>2026-06-09T14:31:08.351649+00:00</t>
        </is>
      </c>
      <c r="V2819" s="22" t="inlineStr">
        <is>
          <t>https://www.lapkart.store/product/d9e74c33-4c90-4cd9-93c4-a4fa3fc3165a</t>
        </is>
      </c>
      <c r="W2819" s="22" t="inlineStr">
        <is>
          <t>https://www.macfactory.in/products/speaker-for-dell-latitude-e6530</t>
        </is>
      </c>
    </row>
    <row r="2820" ht="28" customHeight="1">
      <c r="A2820" s="14" t="n">
        <v>2819</v>
      </c>
      <c r="B2820" s="15" t="inlineStr">
        <is>
          <t>803222ca-90c2-4593-820b-f3bbbaea677a</t>
        </is>
      </c>
      <c r="C2820" s="16" t="inlineStr">
        <is>
          <t>Speaker Set For ACER 5551G 5741 5742G 5552G 5250 5252 NV53 5733</t>
        </is>
      </c>
      <c r="D2820" s="15" t="inlineStr">
        <is>
          <t>373SK</t>
        </is>
      </c>
      <c r="E2820" s="15" t="inlineStr">
        <is>
          <t>Acer</t>
        </is>
      </c>
      <c r="F2820" s="15" t="inlineStr">
        <is>
          <t>speakers</t>
        </is>
      </c>
      <c r="G2820" s="15" t="inlineStr">
        <is>
          <t>active</t>
        </is>
      </c>
      <c r="H2820" s="17" t="n">
        <v>1399</v>
      </c>
      <c r="I2820" s="17" t="n">
        <v>1399</v>
      </c>
      <c r="J2820" s="17" t="n">
        <v>1399</v>
      </c>
      <c r="K2820" s="17" t="n">
        <v>2699</v>
      </c>
      <c r="L2820" s="17" t="n">
        <v>1399</v>
      </c>
      <c r="M2820" s="18" t="n">
        <v>0.4816598740274176</v>
      </c>
      <c r="N2820" s="19" t="n">
        <v>25</v>
      </c>
      <c r="O2820" s="20" t="inlineStr">
        <is>
          <t>1 Year Warranty</t>
        </is>
      </c>
      <c r="P2820" s="20" t="inlineStr">
        <is>
          <t>Acer Laptop Speakers, Speakers</t>
        </is>
      </c>
      <c r="Q2820" s="21" t="n">
        <v>0.5</v>
      </c>
      <c r="R2820" s="15" t="inlineStr">
        <is>
          <t>Yes</t>
        </is>
      </c>
      <c r="S2820" s="15" t="inlineStr">
        <is>
          <t>Yes</t>
        </is>
      </c>
      <c r="T2820" s="15" t="inlineStr">
        <is>
          <t>Yes</t>
        </is>
      </c>
      <c r="U2820" s="15" t="inlineStr">
        <is>
          <t>2026-06-09T14:31:08.351649+00:00</t>
        </is>
      </c>
      <c r="V2820" s="22" t="inlineStr">
        <is>
          <t>https://www.lapkart.store/product/803222ca-90c2-4593-820b-f3bbbaea677a</t>
        </is>
      </c>
      <c r="W2820" s="22" t="inlineStr">
        <is>
          <t>https://www.macfactory.in/products/speaker-set-for-acer-5551g-5741-5742g-5552g-5250-5252-nv53-5733</t>
        </is>
      </c>
    </row>
    <row r="2821" ht="28" customHeight="1">
      <c r="A2821" s="23" t="n">
        <v>2820</v>
      </c>
      <c r="B2821" s="24" t="inlineStr">
        <is>
          <t>728d9db4-f3f5-4afe-9297-bc0ecb47725a</t>
        </is>
      </c>
      <c r="C2821" s="25" t="inlineStr">
        <is>
          <t>Acer UM08B73 battery For Aspire ZG5 A110, A150, AOA110, AOA150 P/No.UM08A31, UM08A51, UM08A71, UM08A72, UM08A73, UM08A74, UM08B31, UM08B71, UM08B72 Series laptop's (Black)</t>
        </is>
      </c>
      <c r="D2821" s="24" t="inlineStr">
        <is>
          <t>116BT</t>
        </is>
      </c>
      <c r="E2821" s="24" t="inlineStr">
        <is>
          <t>Acer</t>
        </is>
      </c>
      <c r="F2821" s="24" t="inlineStr">
        <is>
          <t>batteries</t>
        </is>
      </c>
      <c r="G2821" s="24" t="inlineStr">
        <is>
          <t>active</t>
        </is>
      </c>
      <c r="H2821" s="26" t="n">
        <v>1449</v>
      </c>
      <c r="I2821" s="26" t="n">
        <v>1449</v>
      </c>
      <c r="J2821" s="26" t="n">
        <v>1449</v>
      </c>
      <c r="K2821" s="26" t="n">
        <v>2499</v>
      </c>
      <c r="L2821" s="26" t="n">
        <v>1449</v>
      </c>
      <c r="M2821" s="27" t="n">
        <v>0.4201680672268908</v>
      </c>
      <c r="N2821" s="28" t="n">
        <v>25</v>
      </c>
      <c r="O2821" s="29" t="inlineStr">
        <is>
          <t>1 Year Warranty</t>
        </is>
      </c>
      <c r="P2821" s="29" t="inlineStr">
        <is>
          <t>Acer Laptop Battery, Batteries, Windows Parts</t>
        </is>
      </c>
      <c r="Q2821" s="30" t="n">
        <v>0.5</v>
      </c>
      <c r="R2821" s="24" t="inlineStr">
        <is>
          <t>Yes</t>
        </is>
      </c>
      <c r="S2821" s="24" t="inlineStr">
        <is>
          <t>Yes</t>
        </is>
      </c>
      <c r="T2821" s="24" t="inlineStr">
        <is>
          <t>Yes</t>
        </is>
      </c>
      <c r="U2821" s="24" t="inlineStr">
        <is>
          <t>2026-06-09T14:31:02.404293+00:00</t>
        </is>
      </c>
      <c r="V2821" s="22" t="inlineStr">
        <is>
          <t>https://www.lapkart.store/product/728d9db4-f3f5-4afe-9297-bc0ecb47725a</t>
        </is>
      </c>
      <c r="W2821" s="22" t="inlineStr">
        <is>
          <t>https://www.macfactory.in/products/acer-um08b73-battery-for-aspire-zg5-a110-a150-aoa110-aoa150-p-no-um08a31-um08a51-um08a71-um08a72-um08a73-um08a74-um08b31-um08b71-um08b72-series-laptops-black</t>
        </is>
      </c>
    </row>
    <row r="2822" ht="28" customHeight="1">
      <c r="A2822" s="14" t="n">
        <v>2821</v>
      </c>
      <c r="B2822" s="15" t="inlineStr">
        <is>
          <t>d19640cc-c410-4fd0-8138-e3955df65460</t>
        </is>
      </c>
      <c r="C2822" s="16" t="inlineStr">
        <is>
          <t>Battery For Acer AS one 532H (black)(UM09H41)</t>
        </is>
      </c>
      <c r="D2822" s="15" t="inlineStr">
        <is>
          <t>3912</t>
        </is>
      </c>
      <c r="E2822" s="15" t="inlineStr">
        <is>
          <t>Acer</t>
        </is>
      </c>
      <c r="F2822" s="15" t="inlineStr">
        <is>
          <t>batteries</t>
        </is>
      </c>
      <c r="G2822" s="15" t="inlineStr">
        <is>
          <t>active</t>
        </is>
      </c>
      <c r="H2822" s="17" t="n">
        <v>1449</v>
      </c>
      <c r="I2822" s="17" t="n">
        <v>1449</v>
      </c>
      <c r="J2822" s="17" t="n">
        <v>1449</v>
      </c>
      <c r="K2822" s="17" t="n">
        <v>2600</v>
      </c>
      <c r="L2822" s="17" t="n">
        <v>1449</v>
      </c>
      <c r="M2822" s="18" t="n">
        <v>0.4426923076923077</v>
      </c>
      <c r="N2822" s="19" t="n">
        <v>25</v>
      </c>
      <c r="O2822" s="20" t="inlineStr">
        <is>
          <t>1 Year Warranty</t>
        </is>
      </c>
      <c r="P2822" s="20" t="inlineStr">
        <is>
          <t>Acer AS one 532H (black)(UM09H41)</t>
        </is>
      </c>
      <c r="Q2822" s="21" t="n">
        <v>0.5</v>
      </c>
      <c r="R2822" s="15" t="inlineStr">
        <is>
          <t>Yes</t>
        </is>
      </c>
      <c r="S2822" s="15" t="inlineStr">
        <is>
          <t>Yes</t>
        </is>
      </c>
      <c r="T2822" s="15" t="inlineStr">
        <is>
          <t>Yes</t>
        </is>
      </c>
      <c r="U2822" s="15" t="inlineStr">
        <is>
          <t>2026-06-09T14:31:00.402318+00:00</t>
        </is>
      </c>
      <c r="V2822" s="22" t="inlineStr">
        <is>
          <t>https://www.lapkart.store/product/d19640cc-c410-4fd0-8138-e3955df65460</t>
        </is>
      </c>
      <c r="W2822" s="22" t="inlineStr">
        <is>
          <t>https://mylaptopspares.com/products/lapgrade-battery-for-acer-as-one-532h-blackum09h41</t>
        </is>
      </c>
    </row>
    <row r="2823" ht="28" customHeight="1">
      <c r="A2823" s="23" t="n">
        <v>2822</v>
      </c>
      <c r="B2823" s="24" t="inlineStr">
        <is>
          <t>5f4b78ac-5a3e-4671-a2b3-9390844a331d</t>
        </is>
      </c>
      <c r="C2823" s="25" t="inlineStr">
        <is>
          <t>Battery for Asus K53S(A32-K53)</t>
        </is>
      </c>
      <c r="D2823" s="24" t="inlineStr">
        <is>
          <t>4134</t>
        </is>
      </c>
      <c r="E2823" s="24" t="inlineStr">
        <is>
          <t>Asus</t>
        </is>
      </c>
      <c r="F2823" s="24" t="inlineStr">
        <is>
          <t>batteries</t>
        </is>
      </c>
      <c r="G2823" s="24" t="inlineStr">
        <is>
          <t>active</t>
        </is>
      </c>
      <c r="H2823" s="26" t="n">
        <v>1449</v>
      </c>
      <c r="I2823" s="26" t="n">
        <v>1449</v>
      </c>
      <c r="J2823" s="26" t="n">
        <v>1449</v>
      </c>
      <c r="K2823" s="26" t="n">
        <v>2600</v>
      </c>
      <c r="L2823" s="26" t="n">
        <v>1449</v>
      </c>
      <c r="M2823" s="27" t="n">
        <v>0.4426923076923077</v>
      </c>
      <c r="N2823" s="28" t="n">
        <v>25</v>
      </c>
      <c r="O2823" s="29" t="inlineStr">
        <is>
          <t>1 Year Warranty</t>
        </is>
      </c>
      <c r="P2823" s="29" t="inlineStr">
        <is>
          <t>Asus K53S(A32-K53)</t>
        </is>
      </c>
      <c r="Q2823" s="30" t="n">
        <v>0.5</v>
      </c>
      <c r="R2823" s="24" t="inlineStr">
        <is>
          <t>Yes</t>
        </is>
      </c>
      <c r="S2823" s="24" t="inlineStr">
        <is>
          <t>Yes</t>
        </is>
      </c>
      <c r="T2823" s="24" t="inlineStr">
        <is>
          <t>Yes</t>
        </is>
      </c>
      <c r="U2823" s="24" t="inlineStr">
        <is>
          <t>2026-06-09T14:31:00.402318+00:00</t>
        </is>
      </c>
      <c r="V2823" s="22" t="inlineStr">
        <is>
          <t>https://www.lapkart.store/product/5f4b78ac-5a3e-4671-a2b3-9390844a331d</t>
        </is>
      </c>
      <c r="W2823" s="22" t="inlineStr">
        <is>
          <t>https://mylaptopspares.com/products/lapgrade-battery-for-asus-k53sa32-k53</t>
        </is>
      </c>
    </row>
    <row r="2824" ht="28" customHeight="1">
      <c r="A2824" s="14" t="n">
        <v>2823</v>
      </c>
      <c r="B2824" s="15" t="inlineStr">
        <is>
          <t>75173ede-13b0-425d-89d1-99a1a93ec0fd</t>
        </is>
      </c>
      <c r="C2824" s="16" t="inlineStr">
        <is>
          <t>Battery For Asus X541 R541U Series-A31N1601</t>
        </is>
      </c>
      <c r="D2824" s="15" t="inlineStr">
        <is>
          <t>6306</t>
        </is>
      </c>
      <c r="E2824" s="15" t="inlineStr">
        <is>
          <t>Asus</t>
        </is>
      </c>
      <c r="F2824" s="15" t="inlineStr">
        <is>
          <t>batteries</t>
        </is>
      </c>
      <c r="G2824" s="15" t="inlineStr">
        <is>
          <t>active</t>
        </is>
      </c>
      <c r="H2824" s="17" t="n">
        <v>1449</v>
      </c>
      <c r="I2824" s="17" t="n">
        <v>1449</v>
      </c>
      <c r="J2824" s="17" t="n">
        <v>1449</v>
      </c>
      <c r="K2824" s="17" t="n">
        <v>2600</v>
      </c>
      <c r="L2824" s="17" t="n">
        <v>1449</v>
      </c>
      <c r="M2824" s="18" t="n">
        <v>0.4426923076923077</v>
      </c>
      <c r="N2824" s="19" t="n">
        <v>25</v>
      </c>
      <c r="O2824" s="20" t="inlineStr">
        <is>
          <t>1 Year Warranty</t>
        </is>
      </c>
      <c r="P2824" s="20" t="inlineStr">
        <is>
          <t>0B110-00440100, A31LP4Q, A31N1601, Asus X541, Battery for ASUS X541, F541, F541U, F541UA Series 0B110-00440000, R541U, R541U Series-A31N1601, R541UA, R541UJ, R541UV, x541n, X541S, X541SA, X541SC, X541UA, X541UV</t>
        </is>
      </c>
      <c r="Q2824" s="21" t="n">
        <v>0.5</v>
      </c>
      <c r="R2824" s="15" t="inlineStr">
        <is>
          <t>Yes</t>
        </is>
      </c>
      <c r="S2824" s="15" t="inlineStr">
        <is>
          <t>Yes</t>
        </is>
      </c>
      <c r="T2824" s="15" t="inlineStr">
        <is>
          <t>Yes</t>
        </is>
      </c>
      <c r="U2824" s="15" t="inlineStr">
        <is>
          <t>2026-06-09T14:31:00.402318+00:00</t>
        </is>
      </c>
      <c r="V2824" s="22" t="inlineStr">
        <is>
          <t>https://www.lapkart.store/product/75173ede-13b0-425d-89d1-99a1a93ec0fd</t>
        </is>
      </c>
      <c r="W2824" s="22" t="inlineStr">
        <is>
          <t>https://mylaptopspares.com/products/lapgrade-battery-for-asus-x541-r541u-series-a31n1601</t>
        </is>
      </c>
    </row>
    <row r="2825" ht="28" customHeight="1">
      <c r="A2825" s="23" t="n">
        <v>2824</v>
      </c>
      <c r="B2825" s="24" t="inlineStr">
        <is>
          <t>61fa70a0-98fa-4a36-9b39-effb4d102886</t>
        </is>
      </c>
      <c r="C2825" s="25" t="inlineStr">
        <is>
          <t>Battery For ASUS X555L Series-C21N1347</t>
        </is>
      </c>
      <c r="D2825" s="24" t="inlineStr">
        <is>
          <t>6295</t>
        </is>
      </c>
      <c r="E2825" s="24" t="inlineStr">
        <is>
          <t>Asus</t>
        </is>
      </c>
      <c r="F2825" s="24" t="inlineStr">
        <is>
          <t>batteries</t>
        </is>
      </c>
      <c r="G2825" s="24" t="inlineStr">
        <is>
          <t>active</t>
        </is>
      </c>
      <c r="H2825" s="26" t="n">
        <v>1449</v>
      </c>
      <c r="I2825" s="26" t="n">
        <v>1449</v>
      </c>
      <c r="J2825" s="26" t="n">
        <v>1449</v>
      </c>
      <c r="K2825" s="26" t="n">
        <v>2600</v>
      </c>
      <c r="L2825" s="26" t="n">
        <v>1449</v>
      </c>
      <c r="M2825" s="27" t="n">
        <v>0.4426923076923077</v>
      </c>
      <c r="N2825" s="28" t="n">
        <v>25</v>
      </c>
      <c r="O2825" s="29" t="inlineStr">
        <is>
          <t>1 Year Warranty</t>
        </is>
      </c>
      <c r="P2825" s="29" t="inlineStr">
        <is>
          <t>battery, Battery For Asus</t>
        </is>
      </c>
      <c r="Q2825" s="30" t="n">
        <v>0.5</v>
      </c>
      <c r="R2825" s="24" t="inlineStr">
        <is>
          <t>Yes</t>
        </is>
      </c>
      <c r="S2825" s="24" t="inlineStr">
        <is>
          <t>Yes</t>
        </is>
      </c>
      <c r="T2825" s="24" t="inlineStr">
        <is>
          <t>Yes</t>
        </is>
      </c>
      <c r="U2825" s="24" t="inlineStr">
        <is>
          <t>2026-06-09T14:31:00.402318+00:00</t>
        </is>
      </c>
      <c r="V2825" s="22" t="inlineStr">
        <is>
          <t>https://www.lapkart.store/product/61fa70a0-98fa-4a36-9b39-effb4d102886</t>
        </is>
      </c>
      <c r="W2825" s="22" t="inlineStr">
        <is>
          <t>https://mylaptopspares.com/products/lapgrade-battery-for-asus-x555l-series-c21n1347</t>
        </is>
      </c>
    </row>
    <row r="2826" ht="28" customHeight="1">
      <c r="A2826" s="14" t="n">
        <v>2825</v>
      </c>
      <c r="B2826" s="15" t="inlineStr">
        <is>
          <t>d3a39dcf-4960-4ab2-a75e-719fd463e154</t>
        </is>
      </c>
      <c r="C2826" s="16" t="inlineStr">
        <is>
          <t>Battery for Dell Studio 15 1535 1536 Series</t>
        </is>
      </c>
      <c r="D2826" s="15" t="inlineStr">
        <is>
          <t>3023</t>
        </is>
      </c>
      <c r="E2826" s="15" t="inlineStr">
        <is>
          <t>Dell</t>
        </is>
      </c>
      <c r="F2826" s="15" t="inlineStr">
        <is>
          <t>batteries</t>
        </is>
      </c>
      <c r="G2826" s="15" t="inlineStr">
        <is>
          <t>active</t>
        </is>
      </c>
      <c r="H2826" s="17" t="n">
        <v>1449</v>
      </c>
      <c r="I2826" s="17" t="n">
        <v>1449</v>
      </c>
      <c r="J2826" s="17" t="n">
        <v>1449</v>
      </c>
      <c r="K2826" s="17" t="n">
        <v>2600</v>
      </c>
      <c r="L2826" s="17" t="n">
        <v>1449</v>
      </c>
      <c r="M2826" s="18" t="n">
        <v>0.4426923076923077</v>
      </c>
      <c r="N2826" s="19" t="n">
        <v>25</v>
      </c>
      <c r="O2826" s="20" t="inlineStr">
        <is>
          <t>1 Year Warranty</t>
        </is>
      </c>
      <c r="P2826" s="20" t="inlineStr">
        <is>
          <t>Dell 312-0701, Dell 312-0702, Dell KM904, Dell KM905, Dell KM958, Dell KM965, Dell MT264, Dell MT276, Dell PW77, Dell PW773, Dell Studio 1535 battery, Dell Studio 1536 battery, Dell Studio 1537 battery, Dell Studio 1555, Dell Studio 1557 battery, Dell Studio 1558 battery, Dell Studio PP33L, Dell Studio PP39L, Dell WU946, Dell WU960, Dell WU965</t>
        </is>
      </c>
      <c r="Q2826" s="21" t="n">
        <v>0.5</v>
      </c>
      <c r="R2826" s="15" t="inlineStr">
        <is>
          <t>Yes</t>
        </is>
      </c>
      <c r="S2826" s="15" t="inlineStr">
        <is>
          <t>Yes</t>
        </is>
      </c>
      <c r="T2826" s="15" t="inlineStr">
        <is>
          <t>Yes</t>
        </is>
      </c>
      <c r="U2826" s="15" t="inlineStr">
        <is>
          <t>2026-06-09T14:31:02.404293+00:00</t>
        </is>
      </c>
      <c r="V2826" s="22" t="inlineStr">
        <is>
          <t>https://www.lapkart.store/product/d3a39dcf-4960-4ab2-a75e-719fd463e154</t>
        </is>
      </c>
      <c r="W2826" s="22" t="inlineStr">
        <is>
          <t>https://mylaptopspares.com/products/lapgrade-battery-for-dell-studio-15-1535-1536-series</t>
        </is>
      </c>
    </row>
    <row r="2827" ht="28" customHeight="1">
      <c r="A2827" s="23" t="n">
        <v>2826</v>
      </c>
      <c r="B2827" s="24" t="inlineStr">
        <is>
          <t>b08d524d-7ad3-42e2-9c84-e21c8f45c0d4</t>
        </is>
      </c>
      <c r="C2827" s="25" t="inlineStr">
        <is>
          <t>Battery for Dell Vostro 3521, 3546, Dell Latitude 3440 3540 E3440, 4 Cell Battery-4WY7C</t>
        </is>
      </c>
      <c r="D2827" s="24" t="inlineStr">
        <is>
          <t>6645</t>
        </is>
      </c>
      <c r="E2827" s="24" t="inlineStr">
        <is>
          <t>Dell</t>
        </is>
      </c>
      <c r="F2827" s="24" t="inlineStr">
        <is>
          <t>batteries</t>
        </is>
      </c>
      <c r="G2827" s="24" t="inlineStr">
        <is>
          <t>active</t>
        </is>
      </c>
      <c r="H2827" s="26" t="n">
        <v>1449</v>
      </c>
      <c r="I2827" s="26" t="n">
        <v>1449</v>
      </c>
      <c r="J2827" s="26" t="n">
        <v>1449</v>
      </c>
      <c r="K2827" s="26" t="n">
        <v>2600</v>
      </c>
      <c r="L2827" s="26" t="n">
        <v>1449</v>
      </c>
      <c r="M2827" s="27" t="n">
        <v>0.4426923076923077</v>
      </c>
      <c r="N2827" s="28" t="n">
        <v>25</v>
      </c>
      <c r="O2827" s="29" t="inlineStr">
        <is>
          <t>1 Year Warranty</t>
        </is>
      </c>
      <c r="P2827" s="29" t="inlineStr">
        <is>
          <t>0MF69, 15 3000 Series, 2 4DMNG, 24DRM, 2521 Series, 312-139, 312-1433, 3440 Series, 3540 Series, 49VTP, 4DMNG, 4WY7C, 68DTP, 6HY59, 6K73M, 6KP1N, 6XH00, 8RT13, 8TT5W, 8TT5W PVJ7J, 9K1VP, DELL Vostro 2421 Series, DJ9W6, E3440 Series, E3540 Series, FW1MN, G019Y, G35K4, Inspiron 14(3421), Inspiron 14R(5421), Inspiron 14R(5437), Inspiron 15(3521), Inspiron 15R(5521), Inspiron 15R(5537), Inspiron 17(3721), Inspiron 17(3737), Inspiron 17R(5721), Inspiron 17R(5737), Inspiron N5521, Latitude 3440</t>
        </is>
      </c>
      <c r="Q2827" s="30" t="n">
        <v>0.5</v>
      </c>
      <c r="R2827" s="24" t="inlineStr">
        <is>
          <t>Yes</t>
        </is>
      </c>
      <c r="S2827" s="24" t="inlineStr">
        <is>
          <t>Yes</t>
        </is>
      </c>
      <c r="T2827" s="24" t="inlineStr">
        <is>
          <t>Yes</t>
        </is>
      </c>
      <c r="U2827" s="24" t="inlineStr">
        <is>
          <t>2026-06-09T14:31:00.402318+00:00</t>
        </is>
      </c>
      <c r="V2827" s="22" t="inlineStr">
        <is>
          <t>https://www.lapkart.store/product/b08d524d-7ad3-42e2-9c84-e21c8f45c0d4</t>
        </is>
      </c>
      <c r="W2827" s="22" t="inlineStr">
        <is>
          <t>https://mylaptopspares.com/products/lapgrade-battery-for-dell-vostro-3521-4-cell-battery-4wy7c</t>
        </is>
      </c>
    </row>
    <row r="2828" ht="28" customHeight="1">
      <c r="A2828" s="14" t="n">
        <v>2827</v>
      </c>
      <c r="B2828" s="15" t="inlineStr">
        <is>
          <t>cea4c28c-5f5d-4420-a44a-c29ef77bdb5d</t>
        </is>
      </c>
      <c r="C2828" s="16" t="inlineStr">
        <is>
          <t>Battery for HP EliteBook 8560W 8770W VH08-(QK641AA)</t>
        </is>
      </c>
      <c r="D2828" s="15" t="inlineStr">
        <is>
          <t>6498</t>
        </is>
      </c>
      <c r="E2828" s="15" t="inlineStr">
        <is>
          <t>HP</t>
        </is>
      </c>
      <c r="F2828" s="15" t="inlineStr">
        <is>
          <t>batteries</t>
        </is>
      </c>
      <c r="G2828" s="15" t="inlineStr">
        <is>
          <t>active</t>
        </is>
      </c>
      <c r="H2828" s="17" t="n">
        <v>1449</v>
      </c>
      <c r="I2828" s="17" t="n">
        <v>1449</v>
      </c>
      <c r="J2828" s="17" t="n">
        <v>1449</v>
      </c>
      <c r="K2828" s="17" t="n">
        <v>2699</v>
      </c>
      <c r="L2828" s="17" t="n">
        <v>1449</v>
      </c>
      <c r="M2828" s="18" t="n">
        <v>0.4631344942571323</v>
      </c>
      <c r="N2828" s="19" t="n">
        <v>25</v>
      </c>
      <c r="O2828" s="20" t="inlineStr">
        <is>
          <t>1 Year Warranty</t>
        </is>
      </c>
      <c r="P2828" s="20" t="inlineStr">
        <is>
          <t>HP EliteBook 8560W 8770W VH08-(QK641AA)</t>
        </is>
      </c>
      <c r="Q2828" s="21" t="n">
        <v>0.5</v>
      </c>
      <c r="R2828" s="15" t="inlineStr">
        <is>
          <t>Yes</t>
        </is>
      </c>
      <c r="S2828" s="15" t="inlineStr">
        <is>
          <t>Yes</t>
        </is>
      </c>
      <c r="T2828" s="15" t="inlineStr">
        <is>
          <t>Yes</t>
        </is>
      </c>
      <c r="U2828" s="15" t="inlineStr">
        <is>
          <t>2026-06-09T14:31:00.402318+00:00</t>
        </is>
      </c>
      <c r="V2828" s="22" t="inlineStr">
        <is>
          <t>https://www.lapkart.store/product/cea4c28c-5f5d-4420-a44a-c29ef77bdb5d</t>
        </is>
      </c>
      <c r="W2828" s="22" t="inlineStr">
        <is>
          <t>https://mylaptopspares.com/products/lapgrade-battery-for-hp-elitebook-8560w-8770w-vh08-qk641aa</t>
        </is>
      </c>
    </row>
    <row r="2829" ht="28" customHeight="1">
      <c r="A2829" s="23" t="n">
        <v>2828</v>
      </c>
      <c r="B2829" s="24" t="inlineStr">
        <is>
          <t>2a00565a-99d1-4dca-845a-4671a9807911</t>
        </is>
      </c>
      <c r="C2829" s="25" t="inlineStr">
        <is>
          <t>Battery for HP Envy14 15 17 Series</t>
        </is>
      </c>
      <c r="D2829" s="24" t="inlineStr">
        <is>
          <t>4591</t>
        </is>
      </c>
      <c r="E2829" s="24" t="inlineStr">
        <is>
          <t>HP</t>
        </is>
      </c>
      <c r="F2829" s="24" t="inlineStr">
        <is>
          <t>batteries</t>
        </is>
      </c>
      <c r="G2829" s="24" t="inlineStr">
        <is>
          <t>active</t>
        </is>
      </c>
      <c r="H2829" s="26" t="n">
        <v>1449</v>
      </c>
      <c r="I2829" s="26" t="n">
        <v>1449</v>
      </c>
      <c r="J2829" s="26" t="n">
        <v>1449</v>
      </c>
      <c r="K2829" s="26" t="n">
        <v>2600</v>
      </c>
      <c r="L2829" s="26" t="n">
        <v>1449</v>
      </c>
      <c r="M2829" s="27" t="n">
        <v>0.4426923076923077</v>
      </c>
      <c r="N2829" s="28" t="n">
        <v>25</v>
      </c>
      <c r="O2829" s="29" t="inlineStr">
        <is>
          <t>1 Year Warranty</t>
        </is>
      </c>
      <c r="P2829" s="29" t="inlineStr">
        <is>
          <t>15T-J100, Battery-PI06 HP, Battery-PI06HP, ENVY 15-J000, Envy 15T-J000, ENVY14, HP Envy 14 Series, HP Envy 14 Touch Series, HP Envy 14t Series, HP Envy 14z Series, HP Envy 15 Series, HP Envy 15 Touch Series, HP Envy 15t Series, HP Envy 15z Series, HP ENVY 17 Leap Motion SE Series, HP ENVY 17 Leap Motion Series, HP Envy 17 Series, HP Envy 17 Touch Series, HP Envy 17t Series, HP Envy 17z Series, HP ENVY Leap Motion Series, HP ENVY M7 Series, HP Envy TouchSmart 14 Series, HP Envy TouchSmart 14t Series, HP Envy TouchSmart 14z Series, HP Envy TouchSmart 15 Series, HP Envy TouchSmart 15t Series, HP Envy TouchSmart 15z Series, HP Envy TouchSmart 17 Series, HP Envy TouchSmart 17t Series, HP Envy TouchSmart 17z Series, HP ENVY TouchSmart M7 Series, HP ENVY TouchSmart M7t Series, HP ENVY TouchSmart M7z Series, HP Pavilion 14 Series, HP Pavilion 14t Series, HP Pavilion 14z Series, HP Pavilion 15 Series, HP Pavilion 15t Series, HP Pavilion 15z Series</t>
        </is>
      </c>
      <c r="Q2829" s="30" t="n">
        <v>0.5</v>
      </c>
      <c r="R2829" s="24" t="inlineStr">
        <is>
          <t>Yes</t>
        </is>
      </c>
      <c r="S2829" s="24" t="inlineStr">
        <is>
          <t>Yes</t>
        </is>
      </c>
      <c r="T2829" s="24" t="inlineStr">
        <is>
          <t>Yes</t>
        </is>
      </c>
      <c r="U2829" s="24" t="inlineStr">
        <is>
          <t>2026-06-09T14:31:02.404293+00:00</t>
        </is>
      </c>
      <c r="V2829" s="22" t="inlineStr">
        <is>
          <t>https://www.lapkart.store/product/2a00565a-99d1-4dca-845a-4671a9807911</t>
        </is>
      </c>
      <c r="W2829" s="22" t="inlineStr">
        <is>
          <t>https://mylaptopspares.com/products/lapgrade-battery-for-hp-envy14-15-17-series</t>
        </is>
      </c>
    </row>
    <row r="2830" ht="28" customHeight="1">
      <c r="A2830" s="14" t="n">
        <v>2829</v>
      </c>
      <c r="B2830" s="15" t="inlineStr">
        <is>
          <t>0c7e27fc-ee70-4c2d-b241-416bde202682</t>
        </is>
      </c>
      <c r="C2830" s="16" t="inlineStr">
        <is>
          <t>Battery For HP FP06 Probook 400 Series 10.8V (H6L26AA)</t>
        </is>
      </c>
      <c r="D2830" s="15" t="inlineStr">
        <is>
          <t>5773</t>
        </is>
      </c>
      <c r="E2830" s="15" t="inlineStr">
        <is>
          <t>HP</t>
        </is>
      </c>
      <c r="F2830" s="15" t="inlineStr">
        <is>
          <t>batteries</t>
        </is>
      </c>
      <c r="G2830" s="15" t="inlineStr">
        <is>
          <t>active</t>
        </is>
      </c>
      <c r="H2830" s="17" t="n">
        <v>1449</v>
      </c>
      <c r="I2830" s="17" t="n">
        <v>1449</v>
      </c>
      <c r="J2830" s="17" t="n">
        <v>1449</v>
      </c>
      <c r="K2830" s="17" t="n">
        <v>2699</v>
      </c>
      <c r="L2830" s="17" t="n">
        <v>1449</v>
      </c>
      <c r="M2830" s="18" t="n">
        <v>0.4631344942571323</v>
      </c>
      <c r="N2830" s="19" t="n">
        <v>25</v>
      </c>
      <c r="O2830" s="20" t="inlineStr">
        <is>
          <t>1 Year Warranty</t>
        </is>
      </c>
      <c r="P2830" s="20" t="inlineStr">
        <is>
          <t>445, 450, 455, 470, 707617-421, 708457-001, 708458-001, FP06, FP09, H6L26AA, H6L27AA, HP ProBook 440 G0, HP ProBook 450 G0, HP ProBook 455 G1, HP ProBook 470 G0 Series, HSTNN-LB4K, HSTNN-W92C, HSTNN-W93C, HSTNN-W94C, HSTNN-W95C, HSTNN-W96C, HSTNN-W97C, HSTNN-W98C, HSTNN-W99C, HSTNN-YB4J, Notebook PC.HP ProBook 440</t>
        </is>
      </c>
      <c r="Q2830" s="21" t="n">
        <v>0.5</v>
      </c>
      <c r="R2830" s="15" t="inlineStr">
        <is>
          <t>Yes</t>
        </is>
      </c>
      <c r="S2830" s="15" t="inlineStr">
        <is>
          <t>Yes</t>
        </is>
      </c>
      <c r="T2830" s="15" t="inlineStr">
        <is>
          <t>Yes</t>
        </is>
      </c>
      <c r="U2830" s="15" t="inlineStr">
        <is>
          <t>2026-06-09T14:31:00.402318+00:00</t>
        </is>
      </c>
      <c r="V2830" s="22" t="inlineStr">
        <is>
          <t>https://www.lapkart.store/product/0c7e27fc-ee70-4c2d-b241-416bde202682</t>
        </is>
      </c>
      <c r="W2830" s="22" t="inlineStr">
        <is>
          <t>https://mylaptopspares.com/products/lapgrade-battery-for-hp-fp06-probook-400-series-10-8v-h6l26aa</t>
        </is>
      </c>
    </row>
    <row r="2831" ht="28" customHeight="1">
      <c r="A2831" s="23" t="n">
        <v>2830</v>
      </c>
      <c r="B2831" s="24" t="inlineStr">
        <is>
          <t>ee8bc61f-5098-47d8-9aa6-64fb0317592a</t>
        </is>
      </c>
      <c r="C2831" s="25" t="inlineStr">
        <is>
          <t>Battery For Lenovo 3000 Y400 ,Y410(43R1955)</t>
        </is>
      </c>
      <c r="D2831" s="24" t="inlineStr">
        <is>
          <t>3121</t>
        </is>
      </c>
      <c r="E2831" s="24" t="inlineStr">
        <is>
          <t>Lenovo</t>
        </is>
      </c>
      <c r="F2831" s="24" t="inlineStr">
        <is>
          <t>batteries</t>
        </is>
      </c>
      <c r="G2831" s="24" t="inlineStr">
        <is>
          <t>active</t>
        </is>
      </c>
      <c r="H2831" s="26" t="n">
        <v>1449</v>
      </c>
      <c r="I2831" s="26" t="n">
        <v>1449</v>
      </c>
      <c r="J2831" s="26" t="n">
        <v>1449</v>
      </c>
      <c r="K2831" s="26" t="n">
        <v>2600</v>
      </c>
      <c r="L2831" s="26" t="n">
        <v>1449</v>
      </c>
      <c r="M2831" s="27" t="n">
        <v>0.4426923076923077</v>
      </c>
      <c r="N2831" s="28" t="n">
        <v>25</v>
      </c>
      <c r="O2831" s="29" t="inlineStr">
        <is>
          <t>1 Year Warranty</t>
        </is>
      </c>
      <c r="P2831" s="29" t="inlineStr">
        <is>
          <t>121TO010C, 121TS040C, 3000 Y410a 3000, 43R1955, BATHGT31L6, BATIGT30L6, Compatible Models:, F40 3000, F40A 3000, F40M 3000, F41 3000, F41A 3000, F41G 3000, F41M 3000, F50 3000, F50A 3000, LENOVO 3000, Y400 3000, Y400 9454 3000, Y410 3000, Y410 7757, Y410a 7757</t>
        </is>
      </c>
      <c r="Q2831" s="30" t="n">
        <v>0.5</v>
      </c>
      <c r="R2831" s="24" t="inlineStr">
        <is>
          <t>Yes</t>
        </is>
      </c>
      <c r="S2831" s="24" t="inlineStr">
        <is>
          <t>Yes</t>
        </is>
      </c>
      <c r="T2831" s="24" t="inlineStr">
        <is>
          <t>Yes</t>
        </is>
      </c>
      <c r="U2831" s="24" t="inlineStr">
        <is>
          <t>2026-06-09T14:31:00.402318+00:00</t>
        </is>
      </c>
      <c r="V2831" s="22" t="inlineStr">
        <is>
          <t>https://www.lapkart.store/product/ee8bc61f-5098-47d8-9aa6-64fb0317592a</t>
        </is>
      </c>
      <c r="W2831" s="22" t="inlineStr">
        <is>
          <t>https://mylaptopspares.com/products/lapgrade-battery-for-lenovo-3000-y400-y41043r1955</t>
        </is>
      </c>
    </row>
    <row r="2832" ht="28" customHeight="1">
      <c r="A2832" s="14" t="n">
        <v>2831</v>
      </c>
      <c r="B2832" s="15" t="inlineStr">
        <is>
          <t>f266cfbb-4e35-476c-ab56-3b35f790f64f</t>
        </is>
      </c>
      <c r="C2832" s="16" t="inlineStr">
        <is>
          <t>DC Power Supply Board For Lenovo Ideapad B40 B50 B40-45 B40-70 B50 B50-70 B50-80 B50-45 ZIWB2 LS-B094P ( Only Board )</t>
        </is>
      </c>
      <c r="D2832" s="15" t="inlineStr">
        <is>
          <t>331DJ</t>
        </is>
      </c>
      <c r="E2832" s="15" t="inlineStr">
        <is>
          <t>Lenovo</t>
        </is>
      </c>
      <c r="F2832" s="15" t="inlineStr">
        <is>
          <t>chargers</t>
        </is>
      </c>
      <c r="G2832" s="15" t="inlineStr">
        <is>
          <t>active</t>
        </is>
      </c>
      <c r="H2832" s="17" t="n">
        <v>1449</v>
      </c>
      <c r="I2832" s="17" t="n">
        <v>1449</v>
      </c>
      <c r="J2832" s="17" t="n">
        <v>1449</v>
      </c>
      <c r="K2832" s="17" t="n">
        <v>2999</v>
      </c>
      <c r="L2832" s="17" t="n">
        <v>1449</v>
      </c>
      <c r="M2832" s="18" t="n">
        <v>0.5168389463154385</v>
      </c>
      <c r="N2832" s="19" t="n">
        <v>25</v>
      </c>
      <c r="O2832" s="20" t="inlineStr">
        <is>
          <t>1 Year Warranty</t>
        </is>
      </c>
      <c r="P2832" s="20" t="inlineStr">
        <is>
          <t>DC Jack's, Lenovo DC Jack</t>
        </is>
      </c>
      <c r="Q2832" s="21" t="n">
        <v>0.5</v>
      </c>
      <c r="R2832" s="15" t="inlineStr">
        <is>
          <t>Yes</t>
        </is>
      </c>
      <c r="S2832" s="15" t="inlineStr">
        <is>
          <t>Yes</t>
        </is>
      </c>
      <c r="T2832" s="15" t="inlineStr">
        <is>
          <t>Yes</t>
        </is>
      </c>
      <c r="U2832" s="15" t="inlineStr">
        <is>
          <t>2026-06-09T14:31:07.652035+00:00</t>
        </is>
      </c>
      <c r="V2832" s="22" t="inlineStr">
        <is>
          <t>https://www.lapkart.store/product/f266cfbb-4e35-476c-ab56-3b35f790f64f</t>
        </is>
      </c>
      <c r="W2832" s="22" t="inlineStr">
        <is>
          <t>https://www.macfactory.in/products/dc-power-supply-board-for-lenovo-ideapad-b40-b50-b40-45-b40-70-b50-b50-70-b50-80-b50-45-ziwb2-ls-b094p-only-board</t>
        </is>
      </c>
    </row>
    <row r="2833" ht="28" customHeight="1">
      <c r="A2833" s="23" t="n">
        <v>2832</v>
      </c>
      <c r="B2833" s="24" t="inlineStr">
        <is>
          <t>8a986b5e-cec5-444a-b748-61601165fd4a</t>
        </is>
      </c>
      <c r="C2833" s="25" t="inlineStr">
        <is>
          <t>Dell 7FJ92 Battery For Vostro 3400 3500 3700 P/N Y5XF9 CYDWV Y5XF9 7FJ92 4JK6R 04D3C 312-0997 312-0998 004D3C 004GN0G 04GN0G 04JK6R 07FJ92 0TXWRR CYDWV TXWRR TY3P4 312-0997 312-099</t>
        </is>
      </c>
      <c r="D2833" s="24" t="inlineStr">
        <is>
          <t>316BT</t>
        </is>
      </c>
      <c r="E2833" s="24" t="inlineStr">
        <is>
          <t>Dell</t>
        </is>
      </c>
      <c r="F2833" s="24" t="inlineStr">
        <is>
          <t>batteries</t>
        </is>
      </c>
      <c r="G2833" s="24" t="inlineStr">
        <is>
          <t>active</t>
        </is>
      </c>
      <c r="H2833" s="26" t="n">
        <v>1449</v>
      </c>
      <c r="I2833" s="26" t="n">
        <v>1449</v>
      </c>
      <c r="J2833" s="26" t="n">
        <v>1449</v>
      </c>
      <c r="K2833" s="26" t="n">
        <v>2299</v>
      </c>
      <c r="L2833" s="26" t="n">
        <v>1449</v>
      </c>
      <c r="M2833" s="27" t="n">
        <v>0.3697259678120922</v>
      </c>
      <c r="N2833" s="28" t="n">
        <v>25</v>
      </c>
      <c r="O2833" s="29" t="inlineStr">
        <is>
          <t>1 Year Warranty</t>
        </is>
      </c>
      <c r="P2833" s="29" t="inlineStr">
        <is>
          <t>Batteries, Dell Laptop Battery, Windows Parts</t>
        </is>
      </c>
      <c r="Q2833" s="30" t="n">
        <v>0.5</v>
      </c>
      <c r="R2833" s="24" t="inlineStr">
        <is>
          <t>Yes</t>
        </is>
      </c>
      <c r="S2833" s="24" t="inlineStr">
        <is>
          <t>Yes</t>
        </is>
      </c>
      <c r="T2833" s="24" t="inlineStr">
        <is>
          <t>Yes</t>
        </is>
      </c>
      <c r="U2833" s="24" t="inlineStr">
        <is>
          <t>2026-06-09T14:31:02.404293+00:00</t>
        </is>
      </c>
      <c r="V2833" s="22" t="inlineStr">
        <is>
          <t>https://www.lapkart.store/product/8a986b5e-cec5-444a-b748-61601165fd4a</t>
        </is>
      </c>
      <c r="W2833" s="22" t="inlineStr">
        <is>
          <t>https://www.macfactory.in/products/dell-7fj92-battery-for-vostro-3400-3500-3700-p-n-y5xf9-cydwv-y5xf9-7fj92-4jk6r-04d3c-312-0997-312-0998-004d3c-004gn0g-04gn0g-04jk6r-07fj92-0txwrr-cydwv-txwrr-ty3p4-312-0997-312-0998-series-laptops</t>
        </is>
      </c>
    </row>
    <row r="2834" ht="28" customHeight="1">
      <c r="A2834" s="14" t="n">
        <v>2833</v>
      </c>
      <c r="B2834" s="15" t="inlineStr">
        <is>
          <t>f6fa1d46-c0e2-4b1e-9a62-1a9fb703f15f</t>
        </is>
      </c>
      <c r="C2834" s="16" t="inlineStr">
        <is>
          <t>Dell 7W5X09C Battery For Vostro 3350 Vostro 3300 Vostro 3300N Part No. 050TKN 07W5X0 07W5X09C 093G7X 0GRNX5 0NF52T 0V9TYF 0XXDG0 312-1007 451-11354 50TKN GRNX5 NF52T P09S P09S001 X</t>
        </is>
      </c>
      <c r="D2834" s="15" t="inlineStr">
        <is>
          <t>317BT</t>
        </is>
      </c>
      <c r="E2834" s="15" t="inlineStr">
        <is>
          <t>Dell</t>
        </is>
      </c>
      <c r="F2834" s="15" t="inlineStr">
        <is>
          <t>batteries</t>
        </is>
      </c>
      <c r="G2834" s="15" t="inlineStr">
        <is>
          <t>active</t>
        </is>
      </c>
      <c r="H2834" s="17" t="n">
        <v>1449</v>
      </c>
      <c r="I2834" s="17" t="n">
        <v>1449</v>
      </c>
      <c r="J2834" s="17" t="n">
        <v>1449</v>
      </c>
      <c r="K2834" s="17" t="n">
        <v>2299</v>
      </c>
      <c r="L2834" s="17" t="n">
        <v>1449</v>
      </c>
      <c r="M2834" s="18" t="n">
        <v>0.3697259678120922</v>
      </c>
      <c r="N2834" s="19" t="n">
        <v>25</v>
      </c>
      <c r="O2834" s="20" t="inlineStr">
        <is>
          <t>1 Year Warranty</t>
        </is>
      </c>
      <c r="P2834" s="20" t="inlineStr">
        <is>
          <t>Batteries, Dell Laptop Battery, Windows Parts</t>
        </is>
      </c>
      <c r="Q2834" s="21" t="n">
        <v>0.5</v>
      </c>
      <c r="R2834" s="15" t="inlineStr">
        <is>
          <t>Yes</t>
        </is>
      </c>
      <c r="S2834" s="15" t="inlineStr">
        <is>
          <t>Yes</t>
        </is>
      </c>
      <c r="T2834" s="15" t="inlineStr">
        <is>
          <t>Yes</t>
        </is>
      </c>
      <c r="U2834" s="15" t="inlineStr">
        <is>
          <t>2026-06-09T14:31:02.404293+00:00</t>
        </is>
      </c>
      <c r="V2834" s="22" t="inlineStr">
        <is>
          <t>https://www.lapkart.store/product/f6fa1d46-c0e2-4b1e-9a62-1a9fb703f15f</t>
        </is>
      </c>
      <c r="W2834" s="22" t="inlineStr">
        <is>
          <t>https://www.macfactory.in/products/dell-7w5x09c-battery-for-vostro-3350-vostro-3300-vostro-3300n-part-no-050tkn-07w5x0-07w5x09c-093g7x-0grnx5-0nf52t-0v9tyf-0xxdg0-312-1007-451-11354-50tkn-grnx5-nf52t-p09s-p09s001-xxdg0-series-laptops</t>
        </is>
      </c>
    </row>
    <row r="2835" ht="28" customHeight="1">
      <c r="A2835" s="23" t="n">
        <v>2834</v>
      </c>
      <c r="B2835" s="24" t="inlineStr">
        <is>
          <t>b2256425-3fde-4880-8f35-e5ff98e06012</t>
        </is>
      </c>
      <c r="C2835" s="25" t="inlineStr">
        <is>
          <t>Dell M911G Inspiron For 1525, 1440, 1526, 1545, 1546, 1750 Series Laptop's.</t>
        </is>
      </c>
      <c r="D2835" s="24" t="inlineStr">
        <is>
          <t>337BT</t>
        </is>
      </c>
      <c r="E2835" s="24" t="inlineStr">
        <is>
          <t>Dell</t>
        </is>
      </c>
      <c r="F2835" s="24" t="inlineStr">
        <is>
          <t>batteries</t>
        </is>
      </c>
      <c r="G2835" s="24" t="inlineStr">
        <is>
          <t>active</t>
        </is>
      </c>
      <c r="H2835" s="26" t="n">
        <v>1449</v>
      </c>
      <c r="I2835" s="26" t="n">
        <v>1449</v>
      </c>
      <c r="J2835" s="26" t="n">
        <v>1449</v>
      </c>
      <c r="K2835" s="26" t="n">
        <v>2299</v>
      </c>
      <c r="L2835" s="26" t="n">
        <v>1449</v>
      </c>
      <c r="M2835" s="27" t="n">
        <v>0.3697259678120922</v>
      </c>
      <c r="N2835" s="28" t="n">
        <v>25</v>
      </c>
      <c r="O2835" s="29" t="inlineStr">
        <is>
          <t>1 Year Warranty</t>
        </is>
      </c>
      <c r="P2835" s="29" t="inlineStr">
        <is>
          <t>Batteries, Dell Laptop Battery, Windows Parts</t>
        </is>
      </c>
      <c r="Q2835" s="30" t="n">
        <v>0.5</v>
      </c>
      <c r="R2835" s="24" t="inlineStr">
        <is>
          <t>Yes</t>
        </is>
      </c>
      <c r="S2835" s="24" t="inlineStr">
        <is>
          <t>Yes</t>
        </is>
      </c>
      <c r="T2835" s="24" t="inlineStr">
        <is>
          <t>Yes</t>
        </is>
      </c>
      <c r="U2835" s="24" t="inlineStr">
        <is>
          <t>2026-06-09T14:31:03.692771+00:00</t>
        </is>
      </c>
      <c r="V2835" s="22" t="inlineStr">
        <is>
          <t>https://www.lapkart.store/product/b2256425-3fde-4880-8f35-e5ff98e06012</t>
        </is>
      </c>
      <c r="W2835" s="22" t="inlineStr">
        <is>
          <t>https://www.macfactory.in/products/dell-m911g-inspiron-for-1525-1440-1526-1545-1546-1750-series-laptops</t>
        </is>
      </c>
    </row>
    <row r="2836" ht="28" customHeight="1">
      <c r="A2836" s="14" t="n">
        <v>2835</v>
      </c>
      <c r="B2836" s="15" t="inlineStr">
        <is>
          <t>a719d262-59c7-45cd-9287-3ade0fd50809</t>
        </is>
      </c>
      <c r="C2836" s="16" t="inlineStr">
        <is>
          <t>HP 550 Laptop battery for Compaq 6720s 610 615 6720 6720s 6730s 6735s 6800 6820 6820S 6830s HSTNN-FB52.</t>
        </is>
      </c>
      <c r="D2836" s="15" t="inlineStr">
        <is>
          <t>351BT</t>
        </is>
      </c>
      <c r="E2836" s="15" t="inlineStr">
        <is>
          <t>HP</t>
        </is>
      </c>
      <c r="F2836" s="15" t="inlineStr">
        <is>
          <t>batteries</t>
        </is>
      </c>
      <c r="G2836" s="15" t="inlineStr">
        <is>
          <t>active</t>
        </is>
      </c>
      <c r="H2836" s="17" t="n">
        <v>1449</v>
      </c>
      <c r="I2836" s="17" t="n">
        <v>1449</v>
      </c>
      <c r="J2836" s="17" t="n">
        <v>1449</v>
      </c>
      <c r="K2836" s="17" t="n">
        <v>2799</v>
      </c>
      <c r="L2836" s="17" t="n">
        <v>1449</v>
      </c>
      <c r="M2836" s="18" t="n">
        <v>0.4823151125401929</v>
      </c>
      <c r="N2836" s="19" t="n">
        <v>25</v>
      </c>
      <c r="O2836" s="20" t="inlineStr">
        <is>
          <t>1 Year Warranty</t>
        </is>
      </c>
      <c r="P2836" s="20" t="inlineStr">
        <is>
          <t>Batteries, Hp Laptop Battery, Windows Parts</t>
        </is>
      </c>
      <c r="Q2836" s="21" t="n">
        <v>0.5</v>
      </c>
      <c r="R2836" s="15" t="inlineStr">
        <is>
          <t>Yes</t>
        </is>
      </c>
      <c r="S2836" s="15" t="inlineStr">
        <is>
          <t>Yes</t>
        </is>
      </c>
      <c r="T2836" s="15" t="inlineStr">
        <is>
          <t>Yes</t>
        </is>
      </c>
      <c r="U2836" s="15" t="inlineStr">
        <is>
          <t>2026-06-09T14:31:03.692771+00:00</t>
        </is>
      </c>
      <c r="V2836" s="22" t="inlineStr">
        <is>
          <t>https://www.lapkart.store/product/a719d262-59c7-45cd-9287-3ade0fd50809</t>
        </is>
      </c>
      <c r="W2836" s="22" t="inlineStr">
        <is>
          <t>https://www.macfactory.in/products/hp-550-laptop-battery-for-compaq-6720s-610-615-6720-6720s-6730s-6735s-6800-6820-6820s-6830s-hstnn-fb52</t>
        </is>
      </c>
    </row>
    <row r="2837" ht="28" customHeight="1">
      <c r="A2837" s="23" t="n">
        <v>2836</v>
      </c>
      <c r="B2837" s="24" t="inlineStr">
        <is>
          <t>80b14a50-01af-4945-bf70-72691b5d8f99</t>
        </is>
      </c>
      <c r="C2837" s="25" t="inlineStr">
        <is>
          <t>Hp Compatible Laptop battery for HP Business Notebook 6720s, Notebook 6730s, Notebook 6735s, Notebook 6820s, Notebook 6830s, compaq 610</t>
        </is>
      </c>
      <c r="D2837" s="24" t="inlineStr">
        <is>
          <t>362BT</t>
        </is>
      </c>
      <c r="E2837" s="24" t="inlineStr">
        <is>
          <t>HP</t>
        </is>
      </c>
      <c r="F2837" s="24" t="inlineStr">
        <is>
          <t>batteries</t>
        </is>
      </c>
      <c r="G2837" s="24" t="inlineStr">
        <is>
          <t>active</t>
        </is>
      </c>
      <c r="H2837" s="26" t="n">
        <v>1449</v>
      </c>
      <c r="I2837" s="26" t="n">
        <v>1449</v>
      </c>
      <c r="J2837" s="26" t="n">
        <v>1449</v>
      </c>
      <c r="K2837" s="26" t="n">
        <v>2999</v>
      </c>
      <c r="L2837" s="26" t="n">
        <v>1449</v>
      </c>
      <c r="M2837" s="27" t="n">
        <v>0.5168389463154385</v>
      </c>
      <c r="N2837" s="28" t="n">
        <v>25</v>
      </c>
      <c r="O2837" s="29" t="inlineStr">
        <is>
          <t>1 Year Warranty</t>
        </is>
      </c>
      <c r="P2837" s="29" t="inlineStr">
        <is>
          <t>Batteries, Hp Laptop Battery, Windows Parts</t>
        </is>
      </c>
      <c r="Q2837" s="30" t="n">
        <v>0.5</v>
      </c>
      <c r="R2837" s="24" t="inlineStr">
        <is>
          <t>Yes</t>
        </is>
      </c>
      <c r="S2837" s="24" t="inlineStr">
        <is>
          <t>Yes</t>
        </is>
      </c>
      <c r="T2837" s="24" t="inlineStr">
        <is>
          <t>Yes</t>
        </is>
      </c>
      <c r="U2837" s="24" t="inlineStr">
        <is>
          <t>2026-06-09T14:31:03.692771+00:00</t>
        </is>
      </c>
      <c r="V2837" s="22" t="inlineStr">
        <is>
          <t>https://www.lapkart.store/product/80b14a50-01af-4945-bf70-72691b5d8f99</t>
        </is>
      </c>
      <c r="W2837" s="22" t="inlineStr">
        <is>
          <t>https://www.macfactory.in/products/hp-compatible-laptop-battery-for-hp-business-notebook-6720s-notebook-6730s-notebook-6735s-notebook-6820s-notebook-6830s-compaq-610</t>
        </is>
      </c>
    </row>
    <row r="2838" ht="28" customHeight="1">
      <c r="A2838" s="14" t="n">
        <v>2837</v>
      </c>
      <c r="B2838" s="15" t="inlineStr">
        <is>
          <t>ae80b7de-38b9-41bd-bbfd-619e2fe5ca8b</t>
        </is>
      </c>
      <c r="C2838" s="16" t="inlineStr">
        <is>
          <t>Hp Compatible laptop battery for HP EliteBook 8530p, 8530w, 8540p, ProBook 6545b</t>
        </is>
      </c>
      <c r="D2838" s="15" t="inlineStr">
        <is>
          <t>369BT</t>
        </is>
      </c>
      <c r="E2838" s="15" t="inlineStr">
        <is>
          <t>HP</t>
        </is>
      </c>
      <c r="F2838" s="15" t="inlineStr">
        <is>
          <t>batteries</t>
        </is>
      </c>
      <c r="G2838" s="15" t="inlineStr">
        <is>
          <t>active</t>
        </is>
      </c>
      <c r="H2838" s="17" t="n">
        <v>1449</v>
      </c>
      <c r="I2838" s="17" t="n">
        <v>1449</v>
      </c>
      <c r="J2838" s="17" t="n">
        <v>1449</v>
      </c>
      <c r="K2838" s="17" t="n">
        <v>2999</v>
      </c>
      <c r="L2838" s="17" t="n">
        <v>1449</v>
      </c>
      <c r="M2838" s="18" t="n">
        <v>0.5168389463154385</v>
      </c>
      <c r="N2838" s="19" t="n">
        <v>25</v>
      </c>
      <c r="O2838" s="20" t="inlineStr">
        <is>
          <t>1 Year Warranty</t>
        </is>
      </c>
      <c r="P2838" s="20" t="inlineStr">
        <is>
          <t>Batteries, Hp Laptop Battery, Windows Parts</t>
        </is>
      </c>
      <c r="Q2838" s="21" t="n">
        <v>0.5</v>
      </c>
      <c r="R2838" s="15" t="inlineStr">
        <is>
          <t>Yes</t>
        </is>
      </c>
      <c r="S2838" s="15" t="inlineStr">
        <is>
          <t>Yes</t>
        </is>
      </c>
      <c r="T2838" s="15" t="inlineStr">
        <is>
          <t>Yes</t>
        </is>
      </c>
      <c r="U2838" s="15" t="inlineStr">
        <is>
          <t>2026-06-09T14:31:03.692771+00:00</t>
        </is>
      </c>
      <c r="V2838" s="22" t="inlineStr">
        <is>
          <t>https://www.lapkart.store/product/ae80b7de-38b9-41bd-bbfd-619e2fe5ca8b</t>
        </is>
      </c>
      <c r="W2838" s="22" t="inlineStr">
        <is>
          <t>https://www.macfactory.in/products/hp-compatible-laptop-battery-for-hp-elitebook-8530p-8530w-8540p-probook-6545b</t>
        </is>
      </c>
    </row>
    <row r="2839" ht="28" customHeight="1">
      <c r="A2839" s="23" t="n">
        <v>2838</v>
      </c>
      <c r="B2839" s="24" t="inlineStr">
        <is>
          <t>5ac22cdc-f11f-4340-8943-aaedb132d909</t>
        </is>
      </c>
      <c r="C2839" s="25" t="inlineStr">
        <is>
          <t>Hp compatible Laptop Battery for HP Pavilion dv9000 series, dv9100 series, dv9200 series dv9500 series dv9600 series</t>
        </is>
      </c>
      <c r="D2839" s="24" t="inlineStr">
        <is>
          <t>372BT</t>
        </is>
      </c>
      <c r="E2839" s="24" t="inlineStr">
        <is>
          <t>HP</t>
        </is>
      </c>
      <c r="F2839" s="24" t="inlineStr">
        <is>
          <t>batteries</t>
        </is>
      </c>
      <c r="G2839" s="24" t="inlineStr">
        <is>
          <t>active</t>
        </is>
      </c>
      <c r="H2839" s="26" t="n">
        <v>1449</v>
      </c>
      <c r="I2839" s="26" t="n">
        <v>1449</v>
      </c>
      <c r="J2839" s="26" t="n">
        <v>1449</v>
      </c>
      <c r="K2839" s="26" t="n">
        <v>2799</v>
      </c>
      <c r="L2839" s="26" t="n">
        <v>1449</v>
      </c>
      <c r="M2839" s="27" t="n">
        <v>0.4823151125401929</v>
      </c>
      <c r="N2839" s="28" t="n">
        <v>25</v>
      </c>
      <c r="O2839" s="29" t="inlineStr">
        <is>
          <t>1 Year Warranty</t>
        </is>
      </c>
      <c r="P2839" s="29" t="inlineStr">
        <is>
          <t>Batteries, Hp Laptop Battery, Windows Parts</t>
        </is>
      </c>
      <c r="Q2839" s="30" t="n">
        <v>0.5</v>
      </c>
      <c r="R2839" s="24" t="inlineStr">
        <is>
          <t>Yes</t>
        </is>
      </c>
      <c r="S2839" s="24" t="inlineStr">
        <is>
          <t>Yes</t>
        </is>
      </c>
      <c r="T2839" s="24" t="inlineStr">
        <is>
          <t>Yes</t>
        </is>
      </c>
      <c r="U2839" s="24" t="inlineStr">
        <is>
          <t>2026-06-09T14:31:03.692771+00:00</t>
        </is>
      </c>
      <c r="V2839" s="22" t="inlineStr">
        <is>
          <t>https://www.lapkart.store/product/5ac22cdc-f11f-4340-8943-aaedb132d909</t>
        </is>
      </c>
      <c r="W2839" s="22" t="inlineStr">
        <is>
          <t>https://www.macfactory.in/products/hp-compatible-laptop-battery-for-hp-pavilion-dv9000-series-dv9100-series-dv9200-series-dv9500-series-dv9600-series</t>
        </is>
      </c>
    </row>
    <row r="2840" ht="28" customHeight="1">
      <c r="A2840" s="14" t="n">
        <v>2839</v>
      </c>
      <c r="B2840" s="15" t="inlineStr">
        <is>
          <t>77e668b1-cd06-4cb1-99ee-68e5076e5e34</t>
        </is>
      </c>
      <c r="C2840" s="16" t="inlineStr">
        <is>
          <t>HP Compatible Laptop Battery For HSTNN-FB39 HSTNN-IB39 HP 500 520 Series</t>
        </is>
      </c>
      <c r="D2840" s="15" t="inlineStr">
        <is>
          <t>373BT</t>
        </is>
      </c>
      <c r="E2840" s="15" t="inlineStr">
        <is>
          <t>HP</t>
        </is>
      </c>
      <c r="F2840" s="15" t="inlineStr">
        <is>
          <t>batteries</t>
        </is>
      </c>
      <c r="G2840" s="15" t="inlineStr">
        <is>
          <t>active</t>
        </is>
      </c>
      <c r="H2840" s="17" t="n">
        <v>1449</v>
      </c>
      <c r="I2840" s="17" t="n">
        <v>1449</v>
      </c>
      <c r="J2840" s="17" t="n">
        <v>1449</v>
      </c>
      <c r="K2840" s="17" t="n">
        <v>2699</v>
      </c>
      <c r="L2840" s="17" t="n">
        <v>1449</v>
      </c>
      <c r="M2840" s="18" t="n">
        <v>0.4631344942571323</v>
      </c>
      <c r="N2840" s="19" t="n">
        <v>25</v>
      </c>
      <c r="O2840" s="20" t="inlineStr">
        <is>
          <t>1 Year Warranty</t>
        </is>
      </c>
      <c r="P2840" s="20" t="inlineStr">
        <is>
          <t>Batteries, Hp Laptop Battery, Windows Parts</t>
        </is>
      </c>
      <c r="Q2840" s="21" t="n">
        <v>0.5</v>
      </c>
      <c r="R2840" s="15" t="inlineStr">
        <is>
          <t>Yes</t>
        </is>
      </c>
      <c r="S2840" s="15" t="inlineStr">
        <is>
          <t>Yes</t>
        </is>
      </c>
      <c r="T2840" s="15" t="inlineStr">
        <is>
          <t>Yes</t>
        </is>
      </c>
      <c r="U2840" s="15" t="inlineStr">
        <is>
          <t>2026-06-09T14:31:03.692771+00:00</t>
        </is>
      </c>
      <c r="V2840" s="22" t="inlineStr">
        <is>
          <t>https://www.lapkart.store/product/77e668b1-cd06-4cb1-99ee-68e5076e5e34</t>
        </is>
      </c>
      <c r="W2840" s="22" t="inlineStr">
        <is>
          <t>https://www.macfactory.in/products/hp-compatible-laptop-battery-for-hstnn-fb39-hstnn-ib39-hp-500-520-series</t>
        </is>
      </c>
    </row>
    <row r="2841" ht="28" customHeight="1">
      <c r="A2841" s="23" t="n">
        <v>2840</v>
      </c>
      <c r="B2841" s="24" t="inlineStr">
        <is>
          <t>ae25a188-3266-4d78-ad31-87e135e41781</t>
        </is>
      </c>
      <c r="C2841" s="25" t="inlineStr">
        <is>
          <t>Hp MINI 210 Compatible Laptop Battery for Hp Mini 210-1000 Hp Mini 210-1100</t>
        </is>
      </c>
      <c r="D2841" s="24" t="inlineStr">
        <is>
          <t>387BT</t>
        </is>
      </c>
      <c r="E2841" s="24" t="inlineStr">
        <is>
          <t>HP</t>
        </is>
      </c>
      <c r="F2841" s="24" t="inlineStr">
        <is>
          <t>batteries</t>
        </is>
      </c>
      <c r="G2841" s="24" t="inlineStr">
        <is>
          <t>active</t>
        </is>
      </c>
      <c r="H2841" s="26" t="n">
        <v>1449</v>
      </c>
      <c r="I2841" s="26" t="n">
        <v>1449</v>
      </c>
      <c r="J2841" s="26" t="n">
        <v>1449</v>
      </c>
      <c r="K2841" s="26" t="n">
        <v>2999</v>
      </c>
      <c r="L2841" s="26" t="n">
        <v>1449</v>
      </c>
      <c r="M2841" s="27" t="n">
        <v>0.5168389463154385</v>
      </c>
      <c r="N2841" s="28" t="n">
        <v>25</v>
      </c>
      <c r="O2841" s="29" t="inlineStr">
        <is>
          <t>1 Year Warranty</t>
        </is>
      </c>
      <c r="P2841" s="29" t="inlineStr">
        <is>
          <t>Batteries, Hp Laptop Battery, Windows Parts</t>
        </is>
      </c>
      <c r="Q2841" s="30" t="n">
        <v>0.5</v>
      </c>
      <c r="R2841" s="24" t="inlineStr">
        <is>
          <t>Yes</t>
        </is>
      </c>
      <c r="S2841" s="24" t="inlineStr">
        <is>
          <t>Yes</t>
        </is>
      </c>
      <c r="T2841" s="24" t="inlineStr">
        <is>
          <t>Yes</t>
        </is>
      </c>
      <c r="U2841" s="24" t="inlineStr">
        <is>
          <t>2026-06-09T14:31:03.692771+00:00</t>
        </is>
      </c>
      <c r="V2841" s="22" t="inlineStr">
        <is>
          <t>https://www.lapkart.store/product/ae25a188-3266-4d78-ad31-87e135e41781</t>
        </is>
      </c>
      <c r="W2841" s="22" t="inlineStr">
        <is>
          <t>https://www.macfactory.in/products/hp-mini-210-compatible-laptop-battery-for-hp-mini-210-1000-hp-mini-210-1100</t>
        </is>
      </c>
    </row>
    <row r="2842" ht="28" customHeight="1">
      <c r="A2842" s="14" t="n">
        <v>2841</v>
      </c>
      <c r="B2842" s="15" t="inlineStr">
        <is>
          <t>4d77469b-092d-4a7f-9e8f-879daf84699b</t>
        </is>
      </c>
      <c r="C2842" s="16" t="inlineStr">
        <is>
          <t>HP Pavilion dv2000 series, Pavilion dv2300 series, Pavilion dv2400 series compatible laptop battery.</t>
        </is>
      </c>
      <c r="D2842" s="15" t="inlineStr">
        <is>
          <t>400BT</t>
        </is>
      </c>
      <c r="E2842" s="15" t="inlineStr">
        <is>
          <t>HP</t>
        </is>
      </c>
      <c r="F2842" s="15" t="inlineStr">
        <is>
          <t>batteries</t>
        </is>
      </c>
      <c r="G2842" s="15" t="inlineStr">
        <is>
          <t>active</t>
        </is>
      </c>
      <c r="H2842" s="17" t="n">
        <v>1449</v>
      </c>
      <c r="I2842" s="17" t="n">
        <v>1449</v>
      </c>
      <c r="J2842" s="17" t="n">
        <v>1449</v>
      </c>
      <c r="K2842" s="17" t="n">
        <v>2799</v>
      </c>
      <c r="L2842" s="17" t="n">
        <v>1449</v>
      </c>
      <c r="M2842" s="18" t="n">
        <v>0.4823151125401929</v>
      </c>
      <c r="N2842" s="19" t="n">
        <v>25</v>
      </c>
      <c r="O2842" s="20" t="inlineStr">
        <is>
          <t>1 Year Warranty</t>
        </is>
      </c>
      <c r="P2842" s="20" t="inlineStr">
        <is>
          <t>Batteries, Hp Laptop Battery, Windows Parts</t>
        </is>
      </c>
      <c r="Q2842" s="21" t="n">
        <v>0.5</v>
      </c>
      <c r="R2842" s="15" t="inlineStr">
        <is>
          <t>Yes</t>
        </is>
      </c>
      <c r="S2842" s="15" t="inlineStr">
        <is>
          <t>Yes</t>
        </is>
      </c>
      <c r="T2842" s="15" t="inlineStr">
        <is>
          <t>Yes</t>
        </is>
      </c>
      <c r="U2842" s="15" t="inlineStr">
        <is>
          <t>2026-06-09T14:31:03.692771+00:00</t>
        </is>
      </c>
      <c r="V2842" s="22" t="inlineStr">
        <is>
          <t>https://www.lapkart.store/product/4d77469b-092d-4a7f-9e8f-879daf84699b</t>
        </is>
      </c>
      <c r="W2842" s="22" t="inlineStr">
        <is>
          <t>https://www.macfactory.in/products/hp-pavilion-dv2000-series-pavilion-dv2300-series-pavilion-dv2400-series-compatible-laptop-battery</t>
        </is>
      </c>
    </row>
    <row r="2843" ht="28" customHeight="1">
      <c r="A2843" s="23" t="n">
        <v>2842</v>
      </c>
      <c r="B2843" s="24" t="inlineStr">
        <is>
          <t>620c8cb6-ea24-477b-b688-e51c22e1a167</t>
        </is>
      </c>
      <c r="C2843" s="25" t="inlineStr">
        <is>
          <t>Toshiba PA5185U-1BRS Battery for Toshiba Satellite C50 C55 C55D C55T L50 L55 L55T C55-B C50-B00G C55-B5200 C55-B5270 L55-B5276 PA5184U-1BRS PA5186U-1BRS PA5195U-1BRS Series Laptop'</t>
        </is>
      </c>
      <c r="D2843" s="24" t="inlineStr">
        <is>
          <t>482BT</t>
        </is>
      </c>
      <c r="E2843" s="24" t="inlineStr">
        <is>
          <t>Toshiba</t>
        </is>
      </c>
      <c r="F2843" s="24" t="inlineStr">
        <is>
          <t>batteries</t>
        </is>
      </c>
      <c r="G2843" s="24" t="inlineStr">
        <is>
          <t>active</t>
        </is>
      </c>
      <c r="H2843" s="26" t="n">
        <v>1449</v>
      </c>
      <c r="I2843" s="26" t="n">
        <v>1449</v>
      </c>
      <c r="J2843" s="26" t="n">
        <v>1449</v>
      </c>
      <c r="K2843" s="26" t="n">
        <v>2499</v>
      </c>
      <c r="L2843" s="26" t="n">
        <v>1449</v>
      </c>
      <c r="M2843" s="27" t="n">
        <v>0.4201680672268908</v>
      </c>
      <c r="N2843" s="28" t="n">
        <v>25</v>
      </c>
      <c r="O2843" s="29" t="inlineStr">
        <is>
          <t>1 Year Warranty</t>
        </is>
      </c>
      <c r="P2843" s="29" t="inlineStr">
        <is>
          <t>Batteries, Toshiba Laptop Batteries, Windows Parts</t>
        </is>
      </c>
      <c r="Q2843" s="30" t="n">
        <v>0.5</v>
      </c>
      <c r="R2843" s="24" t="inlineStr">
        <is>
          <t>Yes</t>
        </is>
      </c>
      <c r="S2843" s="24" t="inlineStr">
        <is>
          <t>Yes</t>
        </is>
      </c>
      <c r="T2843" s="24" t="inlineStr">
        <is>
          <t>Yes</t>
        </is>
      </c>
      <c r="U2843" s="24" t="inlineStr">
        <is>
          <t>2026-06-09T14:31:05.7821+00:00</t>
        </is>
      </c>
      <c r="V2843" s="22" t="inlineStr">
        <is>
          <t>https://www.lapkart.store/product/620c8cb6-ea24-477b-b688-e51c22e1a167</t>
        </is>
      </c>
      <c r="W2843" s="22" t="inlineStr">
        <is>
          <t>https://www.macfactory.in/products/toshiba-pa5185u-1brs-battery-for-toshiba-satellite-c50-c55-c55d-c55t-l50-l55-l55t-c55-b-c50-b00g-c55-b5200-c55-b5270-l55-b5276-pa5184u-1brs-pa5186u-1brs-pa5195u-1brs-series-laptops</t>
        </is>
      </c>
    </row>
    <row r="2844" ht="28" customHeight="1">
      <c r="A2844" s="14" t="n">
        <v>2843</v>
      </c>
      <c r="B2844" s="15" t="inlineStr">
        <is>
          <t>225da0e6-1b0f-4e5f-af7d-bbd9e0537a2e</t>
        </is>
      </c>
      <c r="C2844" s="16" t="inlineStr">
        <is>
          <t>[ORIGINAL] Hp 65W Laptop Charger - 20V - 3.25A - Type-C Pin</t>
        </is>
      </c>
      <c r="D2844" s="15" t="inlineStr">
        <is>
          <t>522AD</t>
        </is>
      </c>
      <c r="E2844" s="15" t="inlineStr">
        <is>
          <t>HP</t>
        </is>
      </c>
      <c r="F2844" s="15" t="inlineStr">
        <is>
          <t>chargers</t>
        </is>
      </c>
      <c r="G2844" s="15" t="inlineStr">
        <is>
          <t>active</t>
        </is>
      </c>
      <c r="H2844" s="17" t="n">
        <v>1499</v>
      </c>
      <c r="I2844" s="17" t="n">
        <v>1499</v>
      </c>
      <c r="J2844" s="17" t="n">
        <v>1499</v>
      </c>
      <c r="K2844" s="17" t="n">
        <v>2799</v>
      </c>
      <c r="L2844" s="17" t="n">
        <v>1499</v>
      </c>
      <c r="M2844" s="18" t="n">
        <v>0.4644515898535191</v>
      </c>
      <c r="N2844" s="19" t="n">
        <v>25</v>
      </c>
      <c r="O2844" s="20" t="inlineStr">
        <is>
          <t>1 Year Warranty</t>
        </is>
      </c>
      <c r="P2844" s="20" t="inlineStr">
        <is>
          <t>adapter, Hp Laptop Adapter, Windows Parts</t>
        </is>
      </c>
      <c r="Q2844" s="21" t="n">
        <v>0.5</v>
      </c>
      <c r="R2844" s="15" t="inlineStr">
        <is>
          <t>Yes</t>
        </is>
      </c>
      <c r="S2844" s="15" t="inlineStr">
        <is>
          <t>Yes</t>
        </is>
      </c>
      <c r="T2844" s="15" t="inlineStr">
        <is>
          <t>Yes</t>
        </is>
      </c>
      <c r="U2844" s="15" t="inlineStr">
        <is>
          <t>2026-06-09T14:31:05.7821+00:00</t>
        </is>
      </c>
      <c r="V2844" s="22" t="inlineStr">
        <is>
          <t>https://www.lapkart.store/product/225da0e6-1b0f-4e5f-af7d-bbd9e0537a2e</t>
        </is>
      </c>
      <c r="W2844" s="22" t="inlineStr">
        <is>
          <t>https://www.macfactory.in/products/original-hp-65w-laptop-charger-20v-3-25a-type-c-pin</t>
        </is>
      </c>
    </row>
    <row r="2845" ht="28" customHeight="1">
      <c r="A2845" s="23" t="n">
        <v>2844</v>
      </c>
      <c r="B2845" s="24" t="inlineStr">
        <is>
          <t>db127728-453c-4c8d-a711-364daaa3f3db</t>
        </is>
      </c>
      <c r="C2845" s="25" t="inlineStr">
        <is>
          <t>AMD 216-0810005 HD6750 BGA chipset With Solder Balls</t>
        </is>
      </c>
      <c r="D2845" s="24" t="inlineStr">
        <is>
          <t>1070IC</t>
        </is>
      </c>
      <c r="E2845" s="24" t="inlineStr">
        <is>
          <t>Compatible</t>
        </is>
      </c>
      <c r="F2845" s="24" t="inlineStr">
        <is>
          <t>ics</t>
        </is>
      </c>
      <c r="G2845" s="24" t="inlineStr">
        <is>
          <t>active</t>
        </is>
      </c>
      <c r="H2845" s="26" t="n">
        <v>1499</v>
      </c>
      <c r="I2845" s="26" t="n">
        <v>1499</v>
      </c>
      <c r="J2845" s="26" t="n">
        <v>1499</v>
      </c>
      <c r="K2845" s="26" t="n">
        <v>4299</v>
      </c>
      <c r="L2845" s="26" t="n">
        <v>1499</v>
      </c>
      <c r="M2845" s="27" t="n">
        <v>0.6513142591300303</v>
      </c>
      <c r="N2845" s="28" t="n">
        <v>25</v>
      </c>
      <c r="O2845" s="29" t="inlineStr">
        <is>
          <t>1 Year Warranty</t>
        </is>
      </c>
      <c r="P2845" s="29" t="inlineStr">
        <is>
          <t>IC's, Intel IC's</t>
        </is>
      </c>
      <c r="Q2845" s="30" t="n">
        <v>0.5</v>
      </c>
      <c r="R2845" s="24" t="inlineStr">
        <is>
          <t>Yes</t>
        </is>
      </c>
      <c r="S2845" s="24" t="inlineStr">
        <is>
          <t>Yes</t>
        </is>
      </c>
      <c r="T2845" s="24" t="inlineStr">
        <is>
          <t>Yes</t>
        </is>
      </c>
      <c r="U2845" s="24" t="inlineStr">
        <is>
          <t>2026-06-09T14:31:07.133753+00:00</t>
        </is>
      </c>
      <c r="V2845" s="22" t="inlineStr">
        <is>
          <t>https://www.lapkart.store/product/db127728-453c-4c8d-a711-364daaa3f3db</t>
        </is>
      </c>
      <c r="W2845" s="22" t="inlineStr">
        <is>
          <t>https://www.macfactory.in/products/amd-216-0810005-hd6750-bga-chipset-with-solder-balls</t>
        </is>
      </c>
    </row>
    <row r="2846" ht="28" customHeight="1">
      <c r="A2846" s="14" t="n">
        <v>2845</v>
      </c>
      <c r="B2846" s="15" t="inlineStr">
        <is>
          <t>74b0571a-4c68-46ef-b34b-620f8350ea53</t>
        </is>
      </c>
      <c r="C2846" s="16" t="inlineStr">
        <is>
          <t>Battery For Acer Aspire E5-422 E5-432 E5-452 E5-472 Series-AL15A32</t>
        </is>
      </c>
      <c r="D2846" s="15" t="inlineStr">
        <is>
          <t>7261</t>
        </is>
      </c>
      <c r="E2846" s="15" t="inlineStr">
        <is>
          <t>Acer</t>
        </is>
      </c>
      <c r="F2846" s="15" t="inlineStr">
        <is>
          <t>batteries</t>
        </is>
      </c>
      <c r="G2846" s="15" t="inlineStr">
        <is>
          <t>active</t>
        </is>
      </c>
      <c r="H2846" s="17" t="n">
        <v>1499</v>
      </c>
      <c r="I2846" s="17" t="n">
        <v>1499</v>
      </c>
      <c r="J2846" s="17" t="n">
        <v>1499</v>
      </c>
      <c r="K2846" s="17" t="n">
        <v>3999</v>
      </c>
      <c r="L2846" s="17" t="n">
        <v>1499</v>
      </c>
      <c r="M2846" s="18" t="n">
        <v>0.6251562890722681</v>
      </c>
      <c r="N2846" s="19" t="n">
        <v>25</v>
      </c>
      <c r="O2846" s="20" t="inlineStr">
        <is>
          <t>1 Year Warranty</t>
        </is>
      </c>
      <c r="P2846" s="20" t="inlineStr">
        <is>
          <t>Acer Aspire E5-422 E5-432 E5-452 E5-472 Series-AL15A32</t>
        </is>
      </c>
      <c r="Q2846" s="21" t="n">
        <v>0.5</v>
      </c>
      <c r="R2846" s="15" t="inlineStr">
        <is>
          <t>Yes</t>
        </is>
      </c>
      <c r="S2846" s="15" t="inlineStr">
        <is>
          <t>Yes</t>
        </is>
      </c>
      <c r="T2846" s="15" t="inlineStr">
        <is>
          <t>Yes</t>
        </is>
      </c>
      <c r="U2846" s="15" t="inlineStr">
        <is>
          <t>2026-06-09T14:31:00.402318+00:00</t>
        </is>
      </c>
      <c r="V2846" s="22" t="inlineStr">
        <is>
          <t>https://www.lapkart.store/product/74b0571a-4c68-46ef-b34b-620f8350ea53</t>
        </is>
      </c>
      <c r="W2846" s="22" t="inlineStr">
        <is>
          <t>https://mylaptopspares.com/products/lapgrade-battery-for-acer-aspire-e5-422-e5-432-e5-452-e5-472-series-al15a32</t>
        </is>
      </c>
    </row>
    <row r="2847" ht="28" customHeight="1">
      <c r="A2847" s="23" t="n">
        <v>2846</v>
      </c>
      <c r="B2847" s="24" t="inlineStr">
        <is>
          <t>57f51f4a-62be-4d3a-ad80-667aecd20be3</t>
        </is>
      </c>
      <c r="C2847" s="25" t="inlineStr">
        <is>
          <t>Battery for Asus K46/K56-A32-K56</t>
        </is>
      </c>
      <c r="D2847" s="24" t="inlineStr">
        <is>
          <t>4857</t>
        </is>
      </c>
      <c r="E2847" s="24" t="inlineStr">
        <is>
          <t>Asus</t>
        </is>
      </c>
      <c r="F2847" s="24" t="inlineStr">
        <is>
          <t>batteries</t>
        </is>
      </c>
      <c r="G2847" s="24" t="inlineStr">
        <is>
          <t>active</t>
        </is>
      </c>
      <c r="H2847" s="26" t="n">
        <v>1499</v>
      </c>
      <c r="I2847" s="26" t="n">
        <v>1499</v>
      </c>
      <c r="J2847" s="26" t="n">
        <v>1499</v>
      </c>
      <c r="K2847" s="26" t="n">
        <v>2600</v>
      </c>
      <c r="L2847" s="26" t="n">
        <v>1499</v>
      </c>
      <c r="M2847" s="27" t="n">
        <v>0.4234615384615384</v>
      </c>
      <c r="N2847" s="28" t="n">
        <v>25</v>
      </c>
      <c r="O2847" s="29" t="inlineStr">
        <is>
          <t>1 Year Warranty</t>
        </is>
      </c>
      <c r="P2847" s="29" t="inlineStr">
        <is>
          <t>A31-K56 A32-K56, A32-K56, A41-K56, A42-K56Asus, A46, A46C, A46CA, A46CM, A46E, A46SV, A46SV-WX039D, A56, A56C, A56CA, A56CM, K46, K46C, K46CA, K46CM, K56, K56C, K56CA, K56CM, S405, S405C, S405CA, S405CM, S46, S46C, S46CA, S46CM, S505, S505C, S505CA, S505CM, S505CM-XX188H, S505CM-XX189P, S56, S56C, S56CA</t>
        </is>
      </c>
      <c r="Q2847" s="30" t="n">
        <v>0.5</v>
      </c>
      <c r="R2847" s="24" t="inlineStr">
        <is>
          <t>Yes</t>
        </is>
      </c>
      <c r="S2847" s="24" t="inlineStr">
        <is>
          <t>Yes</t>
        </is>
      </c>
      <c r="T2847" s="24" t="inlineStr">
        <is>
          <t>Yes</t>
        </is>
      </c>
      <c r="U2847" s="24" t="inlineStr">
        <is>
          <t>2026-06-09T14:31:02.404293+00:00</t>
        </is>
      </c>
      <c r="V2847" s="22" t="inlineStr">
        <is>
          <t>https://www.lapkart.store/product/57f51f4a-62be-4d3a-ad80-667aecd20be3</t>
        </is>
      </c>
      <c r="W2847" s="22" t="inlineStr">
        <is>
          <t>https://mylaptopspares.com/products/lapgrade-battery-for-asus-k46-k56-a32-k56</t>
        </is>
      </c>
    </row>
    <row r="2848" ht="28" customHeight="1">
      <c r="A2848" s="14" t="n">
        <v>2847</v>
      </c>
      <c r="B2848" s="15" t="inlineStr">
        <is>
          <t>048e6a5b-f3a7-4460-b1f0-de75239bd50a</t>
        </is>
      </c>
      <c r="C2848" s="16" t="inlineStr">
        <is>
          <t>Battery For Asus M50, L50(ASUS A32-M50)</t>
        </is>
      </c>
      <c r="D2848" s="15" t="inlineStr">
        <is>
          <t>3751</t>
        </is>
      </c>
      <c r="E2848" s="15" t="inlineStr">
        <is>
          <t>Asus</t>
        </is>
      </c>
      <c r="F2848" s="15" t="inlineStr">
        <is>
          <t>batteries</t>
        </is>
      </c>
      <c r="G2848" s="15" t="inlineStr">
        <is>
          <t>active</t>
        </is>
      </c>
      <c r="H2848" s="17" t="n">
        <v>1499</v>
      </c>
      <c r="I2848" s="17" t="n">
        <v>1499</v>
      </c>
      <c r="J2848" s="17" t="n">
        <v>1499</v>
      </c>
      <c r="K2848" s="17" t="n">
        <v>2600</v>
      </c>
      <c r="L2848" s="17" t="n">
        <v>1499</v>
      </c>
      <c r="M2848" s="18" t="n">
        <v>0.4234615384615384</v>
      </c>
      <c r="N2848" s="19" t="n">
        <v>25</v>
      </c>
      <c r="O2848" s="20" t="inlineStr">
        <is>
          <t>1 Year Warranty</t>
        </is>
      </c>
      <c r="P2848" s="20" t="inlineStr">
        <is>
          <t>15G10N373800, 90-NED1B2100Y, A32-M50, A33-M50, ASUS G50 Series, ASUS G50VT Series, ASUS L50 Series, ASUS M50 Series, ASUS M50Q Series, ASUS M50Sa Series, ASUS M50Sr Series, ASUS M50Sv Series ASUS M51E Series, ASUS M50V Series, ASUS M51Kr Series, ASUS M51Se Series, ASUS M51Sn Series, ASUS M51Sr Series, ASUS M51Va Series, ASUS M51Vr Series, ASUS X55Sa Series, ASUS X55Sr Series, ASUS X55Sv Series, ASUS X57 G50V50V, ASUS X57VN Series</t>
        </is>
      </c>
      <c r="Q2848" s="21" t="n">
        <v>0.5</v>
      </c>
      <c r="R2848" s="15" t="inlineStr">
        <is>
          <t>Yes</t>
        </is>
      </c>
      <c r="S2848" s="15" t="inlineStr">
        <is>
          <t>Yes</t>
        </is>
      </c>
      <c r="T2848" s="15" t="inlineStr">
        <is>
          <t>Yes</t>
        </is>
      </c>
      <c r="U2848" s="15" t="inlineStr">
        <is>
          <t>2026-06-09T14:31:02.404293+00:00</t>
        </is>
      </c>
      <c r="V2848" s="22" t="inlineStr">
        <is>
          <t>https://www.lapkart.store/product/048e6a5b-f3a7-4460-b1f0-de75239bd50a</t>
        </is>
      </c>
      <c r="W2848" s="22" t="inlineStr">
        <is>
          <t>https://mylaptopspares.com/products/lapgrade-battery-for-asus-m50-l50asus-a32-m50</t>
        </is>
      </c>
    </row>
    <row r="2849" ht="28" customHeight="1">
      <c r="A2849" s="23" t="n">
        <v>2848</v>
      </c>
      <c r="B2849" s="24" t="inlineStr">
        <is>
          <t>98399026-1788-4b65-8433-3cc966e7392a</t>
        </is>
      </c>
      <c r="C2849" s="25" t="inlineStr">
        <is>
          <t>Battery for Dell Inspiron 14(3421) 14R(5421) 14R(5437) Series</t>
        </is>
      </c>
      <c r="D2849" s="24" t="inlineStr">
        <is>
          <t>4398</t>
        </is>
      </c>
      <c r="E2849" s="24" t="inlineStr">
        <is>
          <t>Dell</t>
        </is>
      </c>
      <c r="F2849" s="24" t="inlineStr">
        <is>
          <t>batteries</t>
        </is>
      </c>
      <c r="G2849" s="24" t="inlineStr">
        <is>
          <t>active</t>
        </is>
      </c>
      <c r="H2849" s="26" t="n">
        <v>1499</v>
      </c>
      <c r="I2849" s="26" t="n">
        <v>1499</v>
      </c>
      <c r="J2849" s="26" t="n">
        <v>1499</v>
      </c>
      <c r="K2849" s="26" t="n">
        <v>2899</v>
      </c>
      <c r="L2849" s="26" t="n">
        <v>1499</v>
      </c>
      <c r="M2849" s="27" t="n">
        <v>0.4829251466022766</v>
      </c>
      <c r="N2849" s="28" t="n">
        <v>25</v>
      </c>
      <c r="O2849" s="29" t="inlineStr">
        <is>
          <t>1 Year Warranty</t>
        </is>
      </c>
      <c r="P2849" s="29" t="inlineStr">
        <is>
          <t>0MF69, 24DRM, 312-1387, 312-1390, 312-1392, 312-1433, 451-12107, 451-12108, 49VTP, 4DMNG, 4WY7C, 68DTP, 6HY59, 6K73M, 6KP1N, 6XH00, 8RT13, 8TT5W, 9K1VP, DJ9W6, FW1MN, G019Y, G35K4, Inspiron 17(3721), Inspiron 17(3737), Inspiron 17R(5721), Inspiron 17R(5737), MK1R0, MR90Y, N121Y, PVJ7J, T1G4M, V1YJ7, V8VNT, VR7HM, W6XNM, X29KD, XCMRD, XRDW2, YGMTN</t>
        </is>
      </c>
      <c r="Q2849" s="30" t="n">
        <v>0.5</v>
      </c>
      <c r="R2849" s="24" t="inlineStr">
        <is>
          <t>Yes</t>
        </is>
      </c>
      <c r="S2849" s="24" t="inlineStr">
        <is>
          <t>Yes</t>
        </is>
      </c>
      <c r="T2849" s="24" t="inlineStr">
        <is>
          <t>Yes</t>
        </is>
      </c>
      <c r="U2849" s="24" t="inlineStr">
        <is>
          <t>2026-06-09T14:31:02.404293+00:00</t>
        </is>
      </c>
      <c r="V2849" s="22" t="inlineStr">
        <is>
          <t>https://www.lapkart.store/product/98399026-1788-4b65-8433-3cc966e7392a</t>
        </is>
      </c>
      <c r="W2849" s="22" t="inlineStr">
        <is>
          <t>https://mylaptopspares.com/products/lapgrade-battery-for-dell-inspiron-143421-14r5421-14r5437-series</t>
        </is>
      </c>
    </row>
    <row r="2850" ht="28" customHeight="1">
      <c r="A2850" s="14" t="n">
        <v>2849</v>
      </c>
      <c r="B2850" s="15" t="inlineStr">
        <is>
          <t>d19afb9d-a98e-4547-9584-7472028d4881</t>
        </is>
      </c>
      <c r="C2850" s="16" t="inlineStr">
        <is>
          <t>Battery for Dell Inspiron 15(3521) 15R(5521) 15R(5537) Series</t>
        </is>
      </c>
      <c r="D2850" s="15" t="inlineStr">
        <is>
          <t>4398A</t>
        </is>
      </c>
      <c r="E2850" s="15" t="inlineStr">
        <is>
          <t>Dell</t>
        </is>
      </c>
      <c r="F2850" s="15" t="inlineStr">
        <is>
          <t>batteries</t>
        </is>
      </c>
      <c r="G2850" s="15" t="inlineStr">
        <is>
          <t>active</t>
        </is>
      </c>
      <c r="H2850" s="17" t="n">
        <v>1499</v>
      </c>
      <c r="I2850" s="17" t="n">
        <v>1499</v>
      </c>
      <c r="J2850" s="17" t="n">
        <v>1499</v>
      </c>
      <c r="K2850" s="17" t="n">
        <v>2899</v>
      </c>
      <c r="L2850" s="17" t="n">
        <v>1499</v>
      </c>
      <c r="M2850" s="18" t="n">
        <v>0.4829251466022766</v>
      </c>
      <c r="N2850" s="19" t="n">
        <v>25</v>
      </c>
      <c r="O2850" s="20" t="inlineStr">
        <is>
          <t>1 Year Warranty</t>
        </is>
      </c>
      <c r="P2850" s="20" t="inlineStr">
        <is>
          <t>0MF69, 24DRM, 312-1387, 312-1390, 312-1392, 312-1433, 451-12107, 451-12108, 49VTP, 4DMNG, 4WY7C, 68DTP, 6HY59, 6K73M, 6KP1N, 6XH00, 8RT13, 8TT5W, 9K1VP, DJ9W6, FW1MN, G019Y, G35K4, Inspiron 17(3721), Inspiron 17(3737), Inspiron 17R(5721), Inspiron 17R(5737), MK1R0, MR90Y, N121Y, PVJ7J, T1G4M, V1YJ7, V8VNT, VR7HM, W6XNM, X29KD, XCMRD, XRDW2, YGMTN</t>
        </is>
      </c>
      <c r="Q2850" s="21" t="n">
        <v>0.5</v>
      </c>
      <c r="R2850" s="15" t="inlineStr">
        <is>
          <t>Yes</t>
        </is>
      </c>
      <c r="S2850" s="15" t="inlineStr">
        <is>
          <t>Yes</t>
        </is>
      </c>
      <c r="T2850" s="15" t="inlineStr">
        <is>
          <t>Yes</t>
        </is>
      </c>
      <c r="U2850" s="15" t="inlineStr">
        <is>
          <t>2026-06-09T14:31:02.404293+00:00</t>
        </is>
      </c>
      <c r="V2850" s="22" t="inlineStr">
        <is>
          <t>https://www.lapkart.store/product/d19afb9d-a98e-4547-9584-7472028d4881</t>
        </is>
      </c>
      <c r="W2850" s="22" t="inlineStr">
        <is>
          <t>https://mylaptopspares.com/products/lapgrade-battery-for-dell-inspiron-153521-15r5521-15r5537-series</t>
        </is>
      </c>
    </row>
    <row r="2851" ht="28" customHeight="1">
      <c r="A2851" s="23" t="n">
        <v>2850</v>
      </c>
      <c r="B2851" s="24" t="inlineStr">
        <is>
          <t>d9562bd4-0c4d-4373-bd5d-f69f6151a19c</t>
        </is>
      </c>
      <c r="C2851" s="25" t="inlineStr">
        <is>
          <t>Battery for Dell Inspiron 17(3721) 17(3737) 17R(5721) 17R(5737) Series</t>
        </is>
      </c>
      <c r="D2851" s="24" t="inlineStr">
        <is>
          <t>4398B</t>
        </is>
      </c>
      <c r="E2851" s="24" t="inlineStr">
        <is>
          <t>Dell</t>
        </is>
      </c>
      <c r="F2851" s="24" t="inlineStr">
        <is>
          <t>batteries</t>
        </is>
      </c>
      <c r="G2851" s="24" t="inlineStr">
        <is>
          <t>active</t>
        </is>
      </c>
      <c r="H2851" s="26" t="n">
        <v>1499</v>
      </c>
      <c r="I2851" s="26" t="n">
        <v>1499</v>
      </c>
      <c r="J2851" s="26" t="n">
        <v>1499</v>
      </c>
      <c r="K2851" s="26" t="n">
        <v>2899</v>
      </c>
      <c r="L2851" s="26" t="n">
        <v>1499</v>
      </c>
      <c r="M2851" s="27" t="n">
        <v>0.4829251466022766</v>
      </c>
      <c r="N2851" s="28" t="n">
        <v>25</v>
      </c>
      <c r="O2851" s="29" t="inlineStr">
        <is>
          <t>1 Year Warranty</t>
        </is>
      </c>
      <c r="P2851" s="29" t="inlineStr">
        <is>
          <t>0MF69, 24DRM, 312-1387, 312-1390, 312-1392, 312-1433, 451-12107, 451-12108, 49VTP, 4DMNG, 4WY7C, 68DTP, 6HY59, 6K73M, 6KP1N, 6XH00, 8RT13, 8TT5W, 9K1VP, DJ9W6, FW1MN, G019Y, G35K4, Inspiron 17(3721), Inspiron 17(3737), Inspiron 17R(5721), Inspiron 17R(5737), MK1R0, MR90Y, N121Y, PVJ7J, T1G4M, V1YJ7, V8VNT, VR7HM, W6XNM, X29KD, XCMRD, XRDW2, YGMTN</t>
        </is>
      </c>
      <c r="Q2851" s="30" t="n">
        <v>0.5</v>
      </c>
      <c r="R2851" s="24" t="inlineStr">
        <is>
          <t>Yes</t>
        </is>
      </c>
      <c r="S2851" s="24" t="inlineStr">
        <is>
          <t>Yes</t>
        </is>
      </c>
      <c r="T2851" s="24" t="inlineStr">
        <is>
          <t>Yes</t>
        </is>
      </c>
      <c r="U2851" s="24" t="inlineStr">
        <is>
          <t>2026-06-09T14:31:02.404293+00:00</t>
        </is>
      </c>
      <c r="V2851" s="22" t="inlineStr">
        <is>
          <t>https://www.lapkart.store/product/d9562bd4-0c4d-4373-bd5d-f69f6151a19c</t>
        </is>
      </c>
      <c r="W2851" s="22" t="inlineStr">
        <is>
          <t>https://mylaptopspares.com/products/lapgrade-battery-for-dell-inspiron-173721-173737-17r5721-17r5737-series</t>
        </is>
      </c>
    </row>
    <row r="2852" ht="28" customHeight="1">
      <c r="A2852" s="14" t="n">
        <v>2851</v>
      </c>
      <c r="B2852" s="15" t="inlineStr">
        <is>
          <t>c16a8bca-e710-4fca-83cf-89ede04aee37</t>
        </is>
      </c>
      <c r="C2852" s="16" t="inlineStr">
        <is>
          <t>Battery for Dell Latitude 3440 3540 E3440 Series</t>
        </is>
      </c>
      <c r="D2852" s="15" t="inlineStr">
        <is>
          <t>4398C</t>
        </is>
      </c>
      <c r="E2852" s="15" t="inlineStr">
        <is>
          <t>Dell</t>
        </is>
      </c>
      <c r="F2852" s="15" t="inlineStr">
        <is>
          <t>batteries</t>
        </is>
      </c>
      <c r="G2852" s="15" t="inlineStr">
        <is>
          <t>active</t>
        </is>
      </c>
      <c r="H2852" s="17" t="n">
        <v>1499</v>
      </c>
      <c r="I2852" s="17" t="n">
        <v>1499</v>
      </c>
      <c r="J2852" s="17" t="n">
        <v>1499</v>
      </c>
      <c r="K2852" s="17" t="n">
        <v>2899</v>
      </c>
      <c r="L2852" s="17" t="n">
        <v>1499</v>
      </c>
      <c r="M2852" s="18" t="n">
        <v>0.4829251466022766</v>
      </c>
      <c r="N2852" s="19" t="n">
        <v>25</v>
      </c>
      <c r="O2852" s="20" t="inlineStr">
        <is>
          <t>1 Year Warranty</t>
        </is>
      </c>
      <c r="P2852" s="20" t="inlineStr">
        <is>
          <t>0MF69, 24DRM, 312-1387, 312-1390, 312-1392, 312-1433, 451-12107, 451-12108, 49VTP, 4DMNG, 4WY7C, 68DTP, 6HY59, 6K73M, 6KP1N, 6XH00, 8RT13, 8TT5W, 9K1VP, DJ9W6, FW1MN, G019Y, G35K4, Latitude 3440, Latitude 3540, MK1R0, MR90Y, N121Y, PVJ7J, T1G4M, V1YJ7, V8VNT, VR7HM, W6XNM, X29KD, XCMRD, XRDW2, YGMTN</t>
        </is>
      </c>
      <c r="Q2852" s="21" t="n">
        <v>0.5</v>
      </c>
      <c r="R2852" s="15" t="inlineStr">
        <is>
          <t>Yes</t>
        </is>
      </c>
      <c r="S2852" s="15" t="inlineStr">
        <is>
          <t>Yes</t>
        </is>
      </c>
      <c r="T2852" s="15" t="inlineStr">
        <is>
          <t>Yes</t>
        </is>
      </c>
      <c r="U2852" s="15" t="inlineStr">
        <is>
          <t>2026-06-09T14:31:02.404293+00:00</t>
        </is>
      </c>
      <c r="V2852" s="22" t="inlineStr">
        <is>
          <t>https://www.lapkart.store/product/c16a8bca-e710-4fca-83cf-89ede04aee37</t>
        </is>
      </c>
      <c r="W2852" s="22" t="inlineStr">
        <is>
          <t>https://mylaptopspares.com/products/lapgrade-battery-for-dell-latitude-3440-3540-e3440-series</t>
        </is>
      </c>
    </row>
    <row r="2853" ht="28" customHeight="1">
      <c r="A2853" s="23" t="n">
        <v>2852</v>
      </c>
      <c r="B2853" s="24" t="inlineStr">
        <is>
          <t>01880a73-4ed8-4975-a6ed-c339b0ad4897</t>
        </is>
      </c>
      <c r="C2853" s="25" t="inlineStr">
        <is>
          <t>Battery for Dell Vostro 2421 2521 Series</t>
        </is>
      </c>
      <c r="D2853" s="24" t="inlineStr">
        <is>
          <t>4398D</t>
        </is>
      </c>
      <c r="E2853" s="24" t="inlineStr">
        <is>
          <t>Dell</t>
        </is>
      </c>
      <c r="F2853" s="24" t="inlineStr">
        <is>
          <t>batteries</t>
        </is>
      </c>
      <c r="G2853" s="24" t="inlineStr">
        <is>
          <t>active</t>
        </is>
      </c>
      <c r="H2853" s="26" t="n">
        <v>1499</v>
      </c>
      <c r="I2853" s="26" t="n">
        <v>1499</v>
      </c>
      <c r="J2853" s="26" t="n">
        <v>1499</v>
      </c>
      <c r="K2853" s="26" t="n">
        <v>2899</v>
      </c>
      <c r="L2853" s="26" t="n">
        <v>1499</v>
      </c>
      <c r="M2853" s="27" t="n">
        <v>0.4829251466022766</v>
      </c>
      <c r="N2853" s="28" t="n">
        <v>25</v>
      </c>
      <c r="O2853" s="29" t="inlineStr">
        <is>
          <t>1 Year Warranty</t>
        </is>
      </c>
      <c r="P2853" s="29" t="inlineStr">
        <is>
          <t>0MF69, 24DRM, 312-1387, 312-1390, 312-1392, 312-1433, 451-12107, 451-12108, 49VTP, 4DMNG, 4WY7C, 68DTP, 6HY59, 6K73M, 6KP1N, 6XH00, 8RT13, 8TT5W, 9K1VP, DJ9W6, FW1MN, G019Y, G35K4, Inspiron N5521, MK1R0, MR90Y, N121Y, PVJ7J, T1G4M, T1G4M24DRM, V1YJ7, V1YJ7312-1387, V8VNT, V8VNT312-1390, Vostro 2421, Vostro 2521, VR7HM, VR7HM312-1392, W6XNM, W6XNM312-1433</t>
        </is>
      </c>
      <c r="Q2853" s="30" t="n">
        <v>0.5</v>
      </c>
      <c r="R2853" s="24" t="inlineStr">
        <is>
          <t>Yes</t>
        </is>
      </c>
      <c r="S2853" s="24" t="inlineStr">
        <is>
          <t>Yes</t>
        </is>
      </c>
      <c r="T2853" s="24" t="inlineStr">
        <is>
          <t>Yes</t>
        </is>
      </c>
      <c r="U2853" s="24" t="inlineStr">
        <is>
          <t>2026-06-09T14:31:00.402318+00:00</t>
        </is>
      </c>
      <c r="V2853" s="22" t="inlineStr">
        <is>
          <t>https://www.lapkart.store/product/01880a73-4ed8-4975-a6ed-c339b0ad4897</t>
        </is>
      </c>
      <c r="W2853" s="22" t="inlineStr">
        <is>
          <t>https://mylaptopspares.com/products/lapgrade-battery-for-dell-vostro-2421-2521-series</t>
        </is>
      </c>
    </row>
    <row r="2854" ht="28" customHeight="1">
      <c r="A2854" s="14" t="n">
        <v>2853</v>
      </c>
      <c r="B2854" s="15" t="inlineStr">
        <is>
          <t>2c074858-fbed-4fc1-90f1-46ed9f916e87</t>
        </is>
      </c>
      <c r="C2854" s="16" t="inlineStr">
        <is>
          <t>Battery For Dell Vostro 3300 3300N V3300 3350 3350N Series-GRNX5</t>
        </is>
      </c>
      <c r="D2854" s="15" t="inlineStr">
        <is>
          <t>6457</t>
        </is>
      </c>
      <c r="E2854" s="15" t="inlineStr">
        <is>
          <t>Dell</t>
        </is>
      </c>
      <c r="F2854" s="15" t="inlineStr">
        <is>
          <t>batteries</t>
        </is>
      </c>
      <c r="G2854" s="15" t="inlineStr">
        <is>
          <t>active</t>
        </is>
      </c>
      <c r="H2854" s="17" t="n">
        <v>1499</v>
      </c>
      <c r="I2854" s="17" t="n">
        <v>1499</v>
      </c>
      <c r="J2854" s="17" t="n">
        <v>1499</v>
      </c>
      <c r="K2854" s="17" t="n">
        <v>2699</v>
      </c>
      <c r="L2854" s="17" t="n">
        <v>1499</v>
      </c>
      <c r="M2854" s="18" t="n">
        <v>0.444609114486847</v>
      </c>
      <c r="N2854" s="19" t="n">
        <v>25</v>
      </c>
      <c r="O2854" s="20" t="inlineStr">
        <is>
          <t>1 Year Warranty</t>
        </is>
      </c>
      <c r="P2854" s="20" t="inlineStr">
        <is>
          <t>12176451, 12177451, 3NG29451, BBIY451, BBIZ451, BBJB5MTD87, Dell Latitude 3340 6 Cell battery-3NG29, DYR8YFDF9, Latitude 13 EDUCATION 3340, Latitude 3340, W8JR6XCV, WV3VH4PJPHGJ</t>
        </is>
      </c>
      <c r="Q2854" s="21" t="n">
        <v>0.5</v>
      </c>
      <c r="R2854" s="15" t="inlineStr">
        <is>
          <t>Yes</t>
        </is>
      </c>
      <c r="S2854" s="15" t="inlineStr">
        <is>
          <t>Yes</t>
        </is>
      </c>
      <c r="T2854" s="15" t="inlineStr">
        <is>
          <t>Yes</t>
        </is>
      </c>
      <c r="U2854" s="15" t="inlineStr">
        <is>
          <t>2026-06-09T14:31:00.402318+00:00</t>
        </is>
      </c>
      <c r="V2854" s="22" t="inlineStr">
        <is>
          <t>https://www.lapkart.store/product/2c074858-fbed-4fc1-90f1-46ed9f916e87</t>
        </is>
      </c>
      <c r="W2854" s="22" t="inlineStr">
        <is>
          <t>https://mylaptopspares.com/products/lapgrade-battery-for-dell-vostro-3300-3300n-v3300-3350-3350n-series-grnx5</t>
        </is>
      </c>
    </row>
    <row r="2855" ht="28" customHeight="1">
      <c r="A2855" s="23" t="n">
        <v>2854</v>
      </c>
      <c r="B2855" s="24" t="inlineStr">
        <is>
          <t>a031a0d9-88d1-419b-b3e4-276a2ab50df2</t>
        </is>
      </c>
      <c r="C2855" s="25" t="inlineStr">
        <is>
          <t>Battery for HP 540 541 Series</t>
        </is>
      </c>
      <c r="D2855" s="24" t="inlineStr">
        <is>
          <t>2535</t>
        </is>
      </c>
      <c r="E2855" s="24" t="inlineStr">
        <is>
          <t>HP</t>
        </is>
      </c>
      <c r="F2855" s="24" t="inlineStr">
        <is>
          <t>batteries</t>
        </is>
      </c>
      <c r="G2855" s="24" t="inlineStr">
        <is>
          <t>active</t>
        </is>
      </c>
      <c r="H2855" s="26" t="n">
        <v>1499</v>
      </c>
      <c r="I2855" s="26" t="n">
        <v>1499</v>
      </c>
      <c r="J2855" s="26" t="n">
        <v>1499</v>
      </c>
      <c r="K2855" s="26" t="n">
        <v>2600</v>
      </c>
      <c r="L2855" s="26" t="n">
        <v>1499</v>
      </c>
      <c r="M2855" s="27" t="n">
        <v>0.4234615384615384</v>
      </c>
      <c r="N2855" s="28" t="n">
        <v>25</v>
      </c>
      <c r="O2855" s="29" t="inlineStr">
        <is>
          <t>1 Year Warranty</t>
        </is>
      </c>
      <c r="P2855" s="29" t="inlineStr">
        <is>
          <t>451545-261, 451545-361, 456623-001, 484785-001, 500014-001, Compaq 510 Notebook PC, Compaq 511 Notebook PC, Compaq 515, Compaq 516, HP 540, HP 541, Hp Compaq Business Notebook 6520S, Hp Compaq Business Notebook 6530s, Hp Compaq Business Notebook 6531s, Hp Compaq Business Notebook 6535S, HSTNN-DB51, HSTNN-OB51, KU530AA</t>
        </is>
      </c>
      <c r="Q2855" s="30" t="n">
        <v>0.5</v>
      </c>
      <c r="R2855" s="24" t="inlineStr">
        <is>
          <t>Yes</t>
        </is>
      </c>
      <c r="S2855" s="24" t="inlineStr">
        <is>
          <t>Yes</t>
        </is>
      </c>
      <c r="T2855" s="24" t="inlineStr">
        <is>
          <t>Yes</t>
        </is>
      </c>
      <c r="U2855" s="24" t="inlineStr">
        <is>
          <t>2026-06-09T14:31:02.404293+00:00</t>
        </is>
      </c>
      <c r="V2855" s="22" t="inlineStr">
        <is>
          <t>https://www.lapkart.store/product/a031a0d9-88d1-419b-b3e4-276a2ab50df2</t>
        </is>
      </c>
      <c r="W2855" s="22" t="inlineStr">
        <is>
          <t>https://mylaptopspares.com/products/lapgrade-battery-for-hp-540-541-series</t>
        </is>
      </c>
    </row>
    <row r="2856" ht="28" customHeight="1">
      <c r="A2856" s="14" t="n">
        <v>2855</v>
      </c>
      <c r="B2856" s="15" t="inlineStr">
        <is>
          <t>b94c1b1f-26d9-4050-b581-0784f30e9929</t>
        </is>
      </c>
      <c r="C2856" s="16" t="inlineStr">
        <is>
          <t>Battery for HP Compaq 510 511 515 516 Series</t>
        </is>
      </c>
      <c r="D2856" s="15" t="inlineStr">
        <is>
          <t>2535B</t>
        </is>
      </c>
      <c r="E2856" s="15" t="inlineStr">
        <is>
          <t>HP</t>
        </is>
      </c>
      <c r="F2856" s="15" t="inlineStr">
        <is>
          <t>batteries</t>
        </is>
      </c>
      <c r="G2856" s="15" t="inlineStr">
        <is>
          <t>active</t>
        </is>
      </c>
      <c r="H2856" s="17" t="n">
        <v>1499</v>
      </c>
      <c r="I2856" s="17" t="n">
        <v>1499</v>
      </c>
      <c r="J2856" s="17" t="n">
        <v>1499</v>
      </c>
      <c r="K2856" s="17" t="n">
        <v>2600</v>
      </c>
      <c r="L2856" s="17" t="n">
        <v>1499</v>
      </c>
      <c r="M2856" s="18" t="n">
        <v>0.4234615384615384</v>
      </c>
      <c r="N2856" s="19" t="n">
        <v>25</v>
      </c>
      <c r="O2856" s="20" t="inlineStr">
        <is>
          <t>1 Year Warranty</t>
        </is>
      </c>
      <c r="P2856" s="20" t="inlineStr">
        <is>
          <t>451545-261, 451545-361, 456623-001, 484785-001, 500014-001, Compaq 510 Notebook PC, Compaq 511 Notebook PC, Compaq 515, Compaq 516, HP 540, HP 541, Hp Compaq Business Notebook 6520S, Hp Compaq Business Notebook 6530s, Hp Compaq Business Notebook 6531s, Hp Compaq Business Notebook 6535S, HSTNN-DB51, HSTNN-OB51, KU530AA</t>
        </is>
      </c>
      <c r="Q2856" s="21" t="n">
        <v>0.5</v>
      </c>
      <c r="R2856" s="15" t="inlineStr">
        <is>
          <t>Yes</t>
        </is>
      </c>
      <c r="S2856" s="15" t="inlineStr">
        <is>
          <t>Yes</t>
        </is>
      </c>
      <c r="T2856" s="15" t="inlineStr">
        <is>
          <t>Yes</t>
        </is>
      </c>
      <c r="U2856" s="15" t="inlineStr">
        <is>
          <t>2026-06-09T14:31:00.402318+00:00</t>
        </is>
      </c>
      <c r="V2856" s="22" t="inlineStr">
        <is>
          <t>https://www.lapkart.store/product/b94c1b1f-26d9-4050-b581-0784f30e9929</t>
        </is>
      </c>
      <c r="W2856" s="22" t="inlineStr">
        <is>
          <t>https://mylaptopspares.com/products/lapgrade-battery-for-hp-compaq-510-511-515-516-series</t>
        </is>
      </c>
    </row>
    <row r="2857" ht="28" customHeight="1">
      <c r="A2857" s="23" t="n">
        <v>2856</v>
      </c>
      <c r="B2857" s="24" t="inlineStr">
        <is>
          <t>5153a4ae-4619-4447-b9f1-f0d5e134335b</t>
        </is>
      </c>
      <c r="C2857" s="25" t="inlineStr">
        <is>
          <t>Battery for HP Compaq Business Notebook 6520S 6530S 6531S 6535S</t>
        </is>
      </c>
      <c r="D2857" s="24" t="inlineStr">
        <is>
          <t>2535A</t>
        </is>
      </c>
      <c r="E2857" s="24" t="inlineStr">
        <is>
          <t>HP</t>
        </is>
      </c>
      <c r="F2857" s="24" t="inlineStr">
        <is>
          <t>batteries</t>
        </is>
      </c>
      <c r="G2857" s="24" t="inlineStr">
        <is>
          <t>active</t>
        </is>
      </c>
      <c r="H2857" s="26" t="n">
        <v>1499</v>
      </c>
      <c r="I2857" s="26" t="n">
        <v>1499</v>
      </c>
      <c r="J2857" s="26" t="n">
        <v>1499</v>
      </c>
      <c r="K2857" s="26" t="n">
        <v>2600</v>
      </c>
      <c r="L2857" s="26" t="n">
        <v>1499</v>
      </c>
      <c r="M2857" s="27" t="n">
        <v>0.4234615384615384</v>
      </c>
      <c r="N2857" s="28" t="n">
        <v>25</v>
      </c>
      <c r="O2857" s="29" t="inlineStr">
        <is>
          <t>1 Year Warranty</t>
        </is>
      </c>
      <c r="P2857" s="29" t="inlineStr">
        <is>
          <t>451545-261, 451545-361, 456623-001, 484785-001, 500014-001, Compaq 510 Notebook PC, Compaq 511 Notebook PC, Compaq 515, Compaq 516, HP 540, HP 541, Hp Compaq Business Notebook 6520S, Hp Compaq Business Notebook 6530s, Hp Compaq Business Notebook 6531s, Hp Compaq Business Notebook 6535S, HSTNN-DB51, HSTNN-OB51, KU530AA</t>
        </is>
      </c>
      <c r="Q2857" s="30" t="n">
        <v>0.5</v>
      </c>
      <c r="R2857" s="24" t="inlineStr">
        <is>
          <t>Yes</t>
        </is>
      </c>
      <c r="S2857" s="24" t="inlineStr">
        <is>
          <t>Yes</t>
        </is>
      </c>
      <c r="T2857" s="24" t="inlineStr">
        <is>
          <t>Yes</t>
        </is>
      </c>
      <c r="U2857" s="24" t="inlineStr">
        <is>
          <t>2026-06-09T14:31:00.402318+00:00</t>
        </is>
      </c>
      <c r="V2857" s="22" t="inlineStr">
        <is>
          <t>https://www.lapkart.store/product/5153a4ae-4619-4447-b9f1-f0d5e134335b</t>
        </is>
      </c>
      <c r="W2857" s="22" t="inlineStr">
        <is>
          <t>https://mylaptopspares.com/products/lapgrade-battery-for-hp-compaq-business-notebook-6520s-6530s-6531s-6535s</t>
        </is>
      </c>
    </row>
    <row r="2858" ht="28" customHeight="1">
      <c r="A2858" s="14" t="n">
        <v>2857</v>
      </c>
      <c r="B2858" s="15" t="inlineStr">
        <is>
          <t>80b359bd-dd60-42f8-85f0-99d565b37adb</t>
        </is>
      </c>
      <c r="C2858" s="16" t="inlineStr">
        <is>
          <t>Battery For HP Compaq Pavilion Touchsmart 14 15, Notebook-LA04, 241 g1</t>
        </is>
      </c>
      <c r="D2858" s="15" t="inlineStr">
        <is>
          <t>4593</t>
        </is>
      </c>
      <c r="E2858" s="15" t="inlineStr">
        <is>
          <t>HP</t>
        </is>
      </c>
      <c r="F2858" s="15" t="inlineStr">
        <is>
          <t>batteries</t>
        </is>
      </c>
      <c r="G2858" s="15" t="inlineStr">
        <is>
          <t>active</t>
        </is>
      </c>
      <c r="H2858" s="17" t="n">
        <v>1499</v>
      </c>
      <c r="I2858" s="17" t="n">
        <v>1499</v>
      </c>
      <c r="J2858" s="17" t="n">
        <v>1499</v>
      </c>
      <c r="K2858" s="17" t="n">
        <v>2499</v>
      </c>
      <c r="L2858" s="17" t="n">
        <v>1499</v>
      </c>
      <c r="M2858" s="18" t="n">
        <v>0.4001600640256102</v>
      </c>
      <c r="N2858" s="19" t="n">
        <v>25</v>
      </c>
      <c r="O2858" s="20" t="inlineStr">
        <is>
          <t>1 Year Warranty</t>
        </is>
      </c>
      <c r="P2858" s="20" t="inlineStr">
        <is>
          <t>14-n205sa, 14-n206sa, 14-n221ea, 14-n221sa, 15- n220ss, 15-204ed, 15-241nf, 15-n200ed, 15-n200si, 15-n200ss, 15-n201ss, 15-n203ed, 15-n204es, 15-n205ss, 15-n209ed, 15-n210ed, 15-n211ed, 15-n212ed, 15-n212ei, 15-n212si, 15-n213ed, 15-n213ei, 15-n213si, 15-n214ei, 15-n214si, 15-n215ed, 15-n215ei, 15-n215si, 15-n228ss, 15-n229nf, 15-n229ss, 15-n230ss, 15-n251ss, 15-n252ss, 15-n253es, 15-n258ss, 15-n260ss, 15-n261ss, 15-n262ss, 15-n263es</t>
        </is>
      </c>
      <c r="Q2858" s="21" t="n">
        <v>0.5</v>
      </c>
      <c r="R2858" s="15" t="inlineStr">
        <is>
          <t>Yes</t>
        </is>
      </c>
      <c r="S2858" s="15" t="inlineStr">
        <is>
          <t>Yes</t>
        </is>
      </c>
      <c r="T2858" s="15" t="inlineStr">
        <is>
          <t>Yes</t>
        </is>
      </c>
      <c r="U2858" s="15" t="inlineStr">
        <is>
          <t>2026-06-09T14:31:00.402318+00:00</t>
        </is>
      </c>
      <c r="V2858" s="22" t="inlineStr">
        <is>
          <t>https://www.lapkart.store/product/80b359bd-dd60-42f8-85f0-99d565b37adb</t>
        </is>
      </c>
      <c r="W2858" s="22" t="inlineStr">
        <is>
          <t>https://mylaptopspares.com/products/lapgrade-battery-for-hp-compaq-pavilion-touchsmart-14-15-notebook-la04</t>
        </is>
      </c>
    </row>
    <row r="2859" ht="28" customHeight="1">
      <c r="A2859" s="23" t="n">
        <v>2858</v>
      </c>
      <c r="B2859" s="24" t="inlineStr">
        <is>
          <t>3c054f05-3fa4-4994-93d1-3f19900bf3ed</t>
        </is>
      </c>
      <c r="C2859" s="25" t="inlineStr">
        <is>
          <t>Battery For Lenovo S10-3 Series(57Y6446)</t>
        </is>
      </c>
      <c r="D2859" s="24" t="inlineStr">
        <is>
          <t>4602</t>
        </is>
      </c>
      <c r="E2859" s="24" t="inlineStr">
        <is>
          <t>Lenovo</t>
        </is>
      </c>
      <c r="F2859" s="24" t="inlineStr">
        <is>
          <t>batteries</t>
        </is>
      </c>
      <c r="G2859" s="24" t="inlineStr">
        <is>
          <t>active</t>
        </is>
      </c>
      <c r="H2859" s="26" t="n">
        <v>1499</v>
      </c>
      <c r="I2859" s="26" t="n">
        <v>1499</v>
      </c>
      <c r="J2859" s="26" t="n">
        <v>1499</v>
      </c>
      <c r="K2859" s="26" t="n">
        <v>5000</v>
      </c>
      <c r="L2859" s="26" t="n">
        <v>1499</v>
      </c>
      <c r="M2859" s="27" t="n">
        <v>0.7002</v>
      </c>
      <c r="N2859" s="28" t="n">
        <v>25</v>
      </c>
      <c r="O2859" s="29" t="inlineStr">
        <is>
          <t>1 Year Warranty</t>
        </is>
      </c>
      <c r="P2859" s="29" t="inlineStr">
        <is>
          <t>121000922, 121000926, 121000928, 121000930, 121000932, 121001117, 121001118, 121001119, 121001138, 121001139, 1210011413, 14L09M6Z14, 57Y6442, 57Y6446, 57Y6517, 57Y6519, 57Y6522, 57Y6524, 57Y6631, 57Y6632, 57Y6633, 57Y6634, ICR19/66, IdeaPad S10-3 - 06474CU, IdeaPad S10-3 0647, IdeaPad S10-3 0647-29U, IdeaPad S10-3 0647-2AU, IdeaPad S10-3 0647-2BU, IdeaPad S10-3 064735U, IdeaPad S10-3 064737U, IdeaPad S10-3 064738U, IdeaPad S10-3 064746U, IdeaPad S10-3 064752M, IdeaPad S10-3 064757, IdeaPad S10-3 0647EFV, IdeaPad S10-3 20039, IdeaPad S10-3 59-045096, IdeaPad S10-3 M33D3UK, IdeaPad S100, IdeaPad S205</t>
        </is>
      </c>
      <c r="Q2859" s="30" t="n">
        <v>0.5</v>
      </c>
      <c r="R2859" s="24" t="inlineStr">
        <is>
          <t>Yes</t>
        </is>
      </c>
      <c r="S2859" s="24" t="inlineStr">
        <is>
          <t>Yes</t>
        </is>
      </c>
      <c r="T2859" s="24" t="inlineStr">
        <is>
          <t>Yes</t>
        </is>
      </c>
      <c r="U2859" s="24" t="inlineStr">
        <is>
          <t>2026-06-09T14:31:00.402318+00:00</t>
        </is>
      </c>
      <c r="V2859" s="22" t="inlineStr">
        <is>
          <t>https://www.lapkart.store/product/3c054f05-3fa4-4994-93d1-3f19900bf3ed</t>
        </is>
      </c>
      <c r="W2859" s="22" t="inlineStr">
        <is>
          <t>https://mylaptopspares.com/products/lapgrade-battery-for-lenovo-s10-3-series57y6446</t>
        </is>
      </c>
    </row>
    <row r="2860" ht="28" customHeight="1">
      <c r="A2860" s="14" t="n">
        <v>2859</v>
      </c>
      <c r="B2860" s="15" t="inlineStr">
        <is>
          <t>b0a2e765-d027-4365-b9b5-9519a31d0e5e</t>
        </is>
      </c>
      <c r="C2860" s="16" t="inlineStr">
        <is>
          <t>Battery For MSI A6400(A32-A15)</t>
        </is>
      </c>
      <c r="D2860" s="15" t="inlineStr">
        <is>
          <t>4597</t>
        </is>
      </c>
      <c r="E2860" s="15" t="inlineStr">
        <is>
          <t>MSI</t>
        </is>
      </c>
      <c r="F2860" s="15" t="inlineStr">
        <is>
          <t>batteries</t>
        </is>
      </c>
      <c r="G2860" s="15" t="inlineStr">
        <is>
          <t>active</t>
        </is>
      </c>
      <c r="H2860" s="17" t="n">
        <v>1499</v>
      </c>
      <c r="I2860" s="17" t="n">
        <v>1499</v>
      </c>
      <c r="J2860" s="17" t="n">
        <v>1499</v>
      </c>
      <c r="K2860" s="17" t="n">
        <v>2600</v>
      </c>
      <c r="L2860" s="17" t="n">
        <v>1499</v>
      </c>
      <c r="M2860" s="18" t="n">
        <v>0.4234615384615384</v>
      </c>
      <c r="N2860" s="19" t="n">
        <v>25</v>
      </c>
      <c r="O2860" s="20" t="inlineStr">
        <is>
          <t>1 Year Warranty</t>
        </is>
      </c>
      <c r="P2860" s="20" t="inlineStr">
        <is>
          <t>A32-A15 battery, A41-A15 battery, A42-A15, A42-A15 battery, A42-H36 battery, A6400, Akoya E6221, Akoya E6227, Akoya E7219 Series, Akoya P6815, Akoya P7621, Akoya P7815 Series, CR640, CR640 Series, CR640DX, CR640MX, CR640X MSI, CX640 Series, CX640MX, CX640X Medion, Erazer X6816 Series, laptop battery for MSI A41-A15, Medion Akoya P6631, Medion Erazer X6815, MSI A6400, MSI CR640DX, MSI CX640DX, Series MSI</t>
        </is>
      </c>
      <c r="Q2860" s="21" t="n">
        <v>0.5</v>
      </c>
      <c r="R2860" s="15" t="inlineStr">
        <is>
          <t>Yes</t>
        </is>
      </c>
      <c r="S2860" s="15" t="inlineStr">
        <is>
          <t>Yes</t>
        </is>
      </c>
      <c r="T2860" s="15" t="inlineStr">
        <is>
          <t>Yes</t>
        </is>
      </c>
      <c r="U2860" s="15" t="inlineStr">
        <is>
          <t>2026-06-09T14:31:02.404293+00:00</t>
        </is>
      </c>
      <c r="V2860" s="22" t="inlineStr">
        <is>
          <t>https://www.lapkart.store/product/b0a2e765-d027-4365-b9b5-9519a31d0e5e</t>
        </is>
      </c>
      <c r="W2860" s="22" t="inlineStr">
        <is>
          <t>https://mylaptopspares.com/products/lapgrade-battery-for-msi-a6400a32-a15</t>
        </is>
      </c>
    </row>
    <row r="2861" ht="28" customHeight="1">
      <c r="A2861" s="23" t="n">
        <v>2860</v>
      </c>
      <c r="B2861" s="24" t="inlineStr">
        <is>
          <t>7b363cef-b1ae-4fb3-b03a-c518c8c5cd09</t>
        </is>
      </c>
      <c r="C2861" s="25" t="inlineStr">
        <is>
          <t>Battery For Toshiba Satellite C50 C50-B C55 C55D Series-PA5185U</t>
        </is>
      </c>
      <c r="D2861" s="24" t="inlineStr">
        <is>
          <t>6290</t>
        </is>
      </c>
      <c r="E2861" s="24" t="inlineStr">
        <is>
          <t>Toshiba</t>
        </is>
      </c>
      <c r="F2861" s="24" t="inlineStr">
        <is>
          <t>batteries</t>
        </is>
      </c>
      <c r="G2861" s="24" t="inlineStr">
        <is>
          <t>active</t>
        </is>
      </c>
      <c r="H2861" s="26" t="n">
        <v>1499</v>
      </c>
      <c r="I2861" s="26" t="n">
        <v>1499</v>
      </c>
      <c r="J2861" s="26" t="n">
        <v>1499</v>
      </c>
      <c r="K2861" s="26" t="n">
        <v>2510</v>
      </c>
      <c r="L2861" s="26" t="n">
        <v>1499</v>
      </c>
      <c r="M2861" s="27" t="n">
        <v>0.4027888446215139</v>
      </c>
      <c r="N2861" s="28" t="n">
        <v>25</v>
      </c>
      <c r="O2861" s="29" t="inlineStr">
        <is>
          <t>1 Year Warranty</t>
        </is>
      </c>
      <c r="P2861" s="29" t="inlineStr">
        <is>
          <t>C50-B, C55, C55D, L55, PA5185U-1BRS, PA5186U-1BRS, Satellite C50, Satellite C50-B-00C, Satellite C50-B-01C, Satellite C50-B-021 Satellite C50-B-022, Satellite C50-B-14D, Satellite C50-B00G, Satellite C50-B00N, Satellite C50-B012, Satellite C50-B031, Satellite C50-B03E, Satellite C50-BF07Q, Series-PA5185U, Toshiba PA5184U-1BRS PA5185U, Toshiba Satellite C50, Toshiba Satellite C50-B</t>
        </is>
      </c>
      <c r="Q2861" s="30" t="n">
        <v>0.5</v>
      </c>
      <c r="R2861" s="24" t="inlineStr">
        <is>
          <t>Yes</t>
        </is>
      </c>
      <c r="S2861" s="24" t="inlineStr">
        <is>
          <t>Yes</t>
        </is>
      </c>
      <c r="T2861" s="24" t="inlineStr">
        <is>
          <t>Yes</t>
        </is>
      </c>
      <c r="U2861" s="24" t="inlineStr">
        <is>
          <t>2026-06-09T14:31:00.402318+00:00</t>
        </is>
      </c>
      <c r="V2861" s="22" t="inlineStr">
        <is>
          <t>https://www.lapkart.store/product/7b363cef-b1ae-4fb3-b03a-c518c8c5cd09</t>
        </is>
      </c>
      <c r="W2861" s="22" t="inlineStr">
        <is>
          <t>https://mylaptopspares.com/products/lapgrade-battery-for-toshiba-satellite-c50-c50-b-c55-c55d-series-pa5185u</t>
        </is>
      </c>
    </row>
    <row r="2862" ht="28" customHeight="1">
      <c r="A2862" s="14" t="n">
        <v>2861</v>
      </c>
      <c r="B2862" s="15" t="inlineStr">
        <is>
          <t>1a88a72e-e918-41e6-b3de-a9cb493e6e0d</t>
        </is>
      </c>
      <c r="C2862" s="16" t="inlineStr">
        <is>
          <t>BD82B75 SLJ85 BGA IC</t>
        </is>
      </c>
      <c r="D2862" s="15" t="inlineStr">
        <is>
          <t>1072IC</t>
        </is>
      </c>
      <c r="E2862" s="15" t="inlineStr">
        <is>
          <t>Compatible</t>
        </is>
      </c>
      <c r="F2862" s="15" t="inlineStr">
        <is>
          <t>ics</t>
        </is>
      </c>
      <c r="G2862" s="15" t="inlineStr">
        <is>
          <t>active</t>
        </is>
      </c>
      <c r="H2862" s="17" t="n">
        <v>1499</v>
      </c>
      <c r="I2862" s="17" t="n">
        <v>1499</v>
      </c>
      <c r="J2862" s="17" t="n">
        <v>1499</v>
      </c>
      <c r="K2862" s="17" t="n">
        <v>2999</v>
      </c>
      <c r="L2862" s="17" t="n">
        <v>1499</v>
      </c>
      <c r="M2862" s="18" t="n">
        <v>0.5001667222407469</v>
      </c>
      <c r="N2862" s="19" t="n">
        <v>25</v>
      </c>
      <c r="O2862" s="20" t="inlineStr">
        <is>
          <t>1 Year Warranty</t>
        </is>
      </c>
      <c r="P2862" s="20" t="inlineStr">
        <is>
          <t>IC's, Intel IC's</t>
        </is>
      </c>
      <c r="Q2862" s="21" t="n">
        <v>0.5</v>
      </c>
      <c r="R2862" s="15" t="inlineStr">
        <is>
          <t>Yes</t>
        </is>
      </c>
      <c r="S2862" s="15" t="inlineStr">
        <is>
          <t>Yes</t>
        </is>
      </c>
      <c r="T2862" s="15" t="inlineStr">
        <is>
          <t>Yes</t>
        </is>
      </c>
      <c r="U2862" s="15" t="inlineStr">
        <is>
          <t>2026-06-09T14:31:07.133753+00:00</t>
        </is>
      </c>
      <c r="V2862" s="22" t="inlineStr">
        <is>
          <t>https://www.lapkart.store/product/1a88a72e-e918-41e6-b3de-a9cb493e6e0d</t>
        </is>
      </c>
      <c r="W2862" s="22" t="inlineStr">
        <is>
          <t>https://www.macfactory.in/products/bd82b75-slj85-bga-ic</t>
        </is>
      </c>
    </row>
    <row r="2863" ht="28" customHeight="1">
      <c r="A2863" s="23" t="n">
        <v>2862</v>
      </c>
      <c r="B2863" s="24" t="inlineStr">
        <is>
          <t>36332e65-28a9-4ef6-9be9-b28d38ceb6c9</t>
        </is>
      </c>
      <c r="C2863" s="25" t="inlineStr">
        <is>
          <t>DC Power Jack For Acer Aspire 7 A715-74G AN715-51 CN314-72 CN314-72G</t>
        </is>
      </c>
      <c r="D2863" s="24" t="inlineStr">
        <is>
          <t>129DJ</t>
        </is>
      </c>
      <c r="E2863" s="24" t="inlineStr">
        <is>
          <t>Acer</t>
        </is>
      </c>
      <c r="F2863" s="24" t="inlineStr">
        <is>
          <t>dc_jacks</t>
        </is>
      </c>
      <c r="G2863" s="24" t="inlineStr">
        <is>
          <t>active</t>
        </is>
      </c>
      <c r="H2863" s="26" t="n">
        <v>1499</v>
      </c>
      <c r="I2863" s="26" t="n">
        <v>1499</v>
      </c>
      <c r="J2863" s="26" t="n">
        <v>1499</v>
      </c>
      <c r="K2863" s="26" t="n">
        <v>2499</v>
      </c>
      <c r="L2863" s="26" t="n">
        <v>1499</v>
      </c>
      <c r="M2863" s="27" t="n">
        <v>0.4001600640256102</v>
      </c>
      <c r="N2863" s="28" t="n">
        <v>25</v>
      </c>
      <c r="O2863" s="29" t="inlineStr">
        <is>
          <t>1 Year Warranty</t>
        </is>
      </c>
      <c r="P2863" s="29" t="inlineStr">
        <is>
          <t>Acer DC Power Jack, DC Jack's</t>
        </is>
      </c>
      <c r="Q2863" s="30" t="n">
        <v>0.5</v>
      </c>
      <c r="R2863" s="24" t="inlineStr">
        <is>
          <t>Yes</t>
        </is>
      </c>
      <c r="S2863" s="24" t="inlineStr">
        <is>
          <t>Yes</t>
        </is>
      </c>
      <c r="T2863" s="24" t="inlineStr">
        <is>
          <t>Yes</t>
        </is>
      </c>
      <c r="U2863" s="24" t="inlineStr">
        <is>
          <t>2026-06-09T14:31:07.652035+00:00</t>
        </is>
      </c>
      <c r="V2863" s="22" t="inlineStr">
        <is>
          <t>https://www.lapkart.store/product/36332e65-28a9-4ef6-9be9-b28d38ceb6c9</t>
        </is>
      </c>
      <c r="W2863" s="22" t="inlineStr">
        <is>
          <t>https://www.macfactory.in/products/dc-power-jack-for-acer-aspire-7-a715-74g-an715-51-cn314-72-cn314-72g</t>
        </is>
      </c>
    </row>
    <row r="2864" ht="28" customHeight="1">
      <c r="A2864" s="14" t="n">
        <v>2863</v>
      </c>
      <c r="B2864" s="15" t="inlineStr">
        <is>
          <t>69a04ed2-3515-4ccc-af24-e7079e76e7dd</t>
        </is>
      </c>
      <c r="C2864" s="16" t="inlineStr">
        <is>
          <t>DC Power Jack For Asus TUF Gaming FX505, FX505GD, FX505GE, FX505GT, FX705, FX705D, FX705DT, FX505D, FX505DT, FX505DY, FX505DD ( 6-PIN )</t>
        </is>
      </c>
      <c r="D2864" s="15" t="inlineStr">
        <is>
          <t>168DJ</t>
        </is>
      </c>
      <c r="E2864" s="15" t="inlineStr">
        <is>
          <t>Asus</t>
        </is>
      </c>
      <c r="F2864" s="15" t="inlineStr">
        <is>
          <t>dc_jacks</t>
        </is>
      </c>
      <c r="G2864" s="15" t="inlineStr">
        <is>
          <t>active</t>
        </is>
      </c>
      <c r="H2864" s="17" t="n">
        <v>1499</v>
      </c>
      <c r="I2864" s="17" t="n">
        <v>1499</v>
      </c>
      <c r="J2864" s="17" t="n">
        <v>1499</v>
      </c>
      <c r="K2864" s="17" t="n">
        <v>3499</v>
      </c>
      <c r="L2864" s="17" t="n">
        <v>1499</v>
      </c>
      <c r="M2864" s="18" t="n">
        <v>0.5715918833952558</v>
      </c>
      <c r="N2864" s="19" t="n">
        <v>25</v>
      </c>
      <c r="O2864" s="20" t="inlineStr">
        <is>
          <t>1 Year Warranty</t>
        </is>
      </c>
      <c r="P2864" s="20" t="inlineStr">
        <is>
          <t>Asus DC Jack, DC Jack's</t>
        </is>
      </c>
      <c r="Q2864" s="21" t="n">
        <v>0.5</v>
      </c>
      <c r="R2864" s="15" t="inlineStr">
        <is>
          <t>Yes</t>
        </is>
      </c>
      <c r="S2864" s="15" t="inlineStr">
        <is>
          <t>Yes</t>
        </is>
      </c>
      <c r="T2864" s="15" t="inlineStr">
        <is>
          <t>Yes</t>
        </is>
      </c>
      <c r="U2864" s="15" t="inlineStr">
        <is>
          <t>2026-06-09T14:31:07.652035+00:00</t>
        </is>
      </c>
      <c r="V2864" s="22" t="inlineStr">
        <is>
          <t>https://www.lapkart.store/product/69a04ed2-3515-4ccc-af24-e7079e76e7dd</t>
        </is>
      </c>
      <c r="W2864" s="22" t="inlineStr">
        <is>
          <t>https://www.macfactory.in/products/dc-power-jack-for-asus-tuf-gaming-fx505-fx505gd-fx505ge-fx505gt-fx705-fx705d-fx705dt-fx505d-fx505dt-fx505dy-fx505dd-6-pin</t>
        </is>
      </c>
    </row>
    <row r="2865" ht="28" customHeight="1">
      <c r="A2865" s="23" t="n">
        <v>2864</v>
      </c>
      <c r="B2865" s="24" t="inlineStr">
        <is>
          <t>c49a698b-3595-449c-b986-ad5e0c1f5f7b</t>
        </is>
      </c>
      <c r="C2865" s="25" t="inlineStr">
        <is>
          <t>DC Power Jack For Hp 15-Fd0083Wm N25653-Y90</t>
        </is>
      </c>
      <c r="D2865" s="24" t="inlineStr">
        <is>
          <t>236DJ</t>
        </is>
      </c>
      <c r="E2865" s="24" t="inlineStr">
        <is>
          <t>HP</t>
        </is>
      </c>
      <c r="F2865" s="24" t="inlineStr">
        <is>
          <t>dc_jacks</t>
        </is>
      </c>
      <c r="G2865" s="24" t="inlineStr">
        <is>
          <t>active</t>
        </is>
      </c>
      <c r="H2865" s="26" t="n">
        <v>1499</v>
      </c>
      <c r="I2865" s="26" t="n">
        <v>1499</v>
      </c>
      <c r="J2865" s="26" t="n">
        <v>1499</v>
      </c>
      <c r="K2865" s="26" t="n">
        <v>4999</v>
      </c>
      <c r="L2865" s="26" t="n">
        <v>1499</v>
      </c>
      <c r="M2865" s="27" t="n">
        <v>0.7001400280056012</v>
      </c>
      <c r="N2865" s="28" t="n">
        <v>25</v>
      </c>
      <c r="O2865" s="29" t="inlineStr">
        <is>
          <t>1 Year Warranty</t>
        </is>
      </c>
      <c r="P2865" s="29" t="inlineStr">
        <is>
          <t>DC Jack's, HP DC Jack</t>
        </is>
      </c>
      <c r="Q2865" s="30" t="n">
        <v>0.5</v>
      </c>
      <c r="R2865" s="24" t="inlineStr">
        <is>
          <t>Yes</t>
        </is>
      </c>
      <c r="S2865" s="24" t="inlineStr">
        <is>
          <t>Yes</t>
        </is>
      </c>
      <c r="T2865" s="24" t="inlineStr">
        <is>
          <t>Yes</t>
        </is>
      </c>
      <c r="U2865" s="24" t="inlineStr">
        <is>
          <t>2026-06-09T14:31:07.652035+00:00</t>
        </is>
      </c>
      <c r="V2865" s="22" t="inlineStr">
        <is>
          <t>https://www.lapkart.store/product/c49a698b-3595-449c-b986-ad5e0c1f5f7b</t>
        </is>
      </c>
      <c r="W2865" s="22" t="inlineStr">
        <is>
          <t>https://www.macfactory.in/products/dc-power-jack-for-hp-15-fd0083wm-n25653-y90</t>
        </is>
      </c>
    </row>
    <row r="2866" ht="28" customHeight="1">
      <c r="A2866" s="14" t="n">
        <v>2865</v>
      </c>
      <c r="B2866" s="15" t="inlineStr">
        <is>
          <t>87966392-6d0b-4add-9b19-f387a2f85e3f</t>
        </is>
      </c>
      <c r="C2866" s="16" t="inlineStr">
        <is>
          <t>Dell Inspiron 3579 3583 3779 5565 5567 5570 5575 5587 7566 7567 7577 7588 5765 5767 5770 5775 7773 7778 7779 Laptop Keyboard</t>
        </is>
      </c>
      <c r="D2866" s="15" t="inlineStr">
        <is>
          <t>130KB</t>
        </is>
      </c>
      <c r="E2866" s="15" t="inlineStr">
        <is>
          <t>Dell</t>
        </is>
      </c>
      <c r="F2866" s="15" t="inlineStr">
        <is>
          <t>keyboards</t>
        </is>
      </c>
      <c r="G2866" s="15" t="inlineStr">
        <is>
          <t>active</t>
        </is>
      </c>
      <c r="H2866" s="17" t="n">
        <v>1499</v>
      </c>
      <c r="I2866" s="17" t="n">
        <v>1499</v>
      </c>
      <c r="J2866" s="17" t="n">
        <v>1499</v>
      </c>
      <c r="K2866" s="17" t="n">
        <v>3799</v>
      </c>
      <c r="L2866" s="17" t="n">
        <v>1499</v>
      </c>
      <c r="M2866" s="18" t="n">
        <v>0.6054224795998947</v>
      </c>
      <c r="N2866" s="19" t="n">
        <v>25</v>
      </c>
      <c r="O2866" s="20" t="inlineStr">
        <is>
          <t>1 Year Warranty</t>
        </is>
      </c>
      <c r="P2866" s="20" t="inlineStr">
        <is>
          <t>Dell Laptop Keyboard, keyboards, Windows Parts</t>
        </is>
      </c>
      <c r="Q2866" s="21" t="n">
        <v>0.5</v>
      </c>
      <c r="R2866" s="15" t="inlineStr">
        <is>
          <t>Yes</t>
        </is>
      </c>
      <c r="S2866" s="15" t="inlineStr">
        <is>
          <t>Yes</t>
        </is>
      </c>
      <c r="T2866" s="15" t="inlineStr">
        <is>
          <t>Yes</t>
        </is>
      </c>
      <c r="U2866" s="15" t="inlineStr">
        <is>
          <t>2026-06-09T14:31:03.692771+00:00</t>
        </is>
      </c>
      <c r="V2866" s="22" t="inlineStr">
        <is>
          <t>https://www.lapkart.store/product/87966392-6d0b-4add-9b19-f387a2f85e3f</t>
        </is>
      </c>
      <c r="W2866" s="22" t="inlineStr">
        <is>
          <t>https://www.macfactory.in/products/dell-inspiron-3579-3583-3779-5565-5567-5570-5575-5587-7566-7567-7577-7588-5765-5767-5770-5775-7773-7778-7779-laptop-keyboard</t>
        </is>
      </c>
    </row>
    <row r="2867" ht="28" customHeight="1">
      <c r="A2867" s="23" t="n">
        <v>2866</v>
      </c>
      <c r="B2867" s="24" t="inlineStr">
        <is>
          <t>d8fcb8ce-7407-4632-9f5d-c5a01d7ae09d</t>
        </is>
      </c>
      <c r="C2867" s="25" t="inlineStr">
        <is>
          <t>DH82Q87 SR137 BGA Chip</t>
        </is>
      </c>
      <c r="D2867" s="24" t="inlineStr">
        <is>
          <t>1084IC</t>
        </is>
      </c>
      <c r="E2867" s="24" t="inlineStr">
        <is>
          <t>Compatible</t>
        </is>
      </c>
      <c r="F2867" s="24" t="inlineStr">
        <is>
          <t>ics</t>
        </is>
      </c>
      <c r="G2867" s="24" t="inlineStr">
        <is>
          <t>active</t>
        </is>
      </c>
      <c r="H2867" s="26" t="n">
        <v>1499</v>
      </c>
      <c r="I2867" s="26" t="n">
        <v>1499</v>
      </c>
      <c r="J2867" s="26" t="n">
        <v>1499</v>
      </c>
      <c r="K2867" s="26" t="n">
        <v>3299</v>
      </c>
      <c r="L2867" s="26" t="n">
        <v>1499</v>
      </c>
      <c r="M2867" s="27" t="n">
        <v>0.5456198848135799</v>
      </c>
      <c r="N2867" s="28" t="n">
        <v>25</v>
      </c>
      <c r="O2867" s="29" t="inlineStr">
        <is>
          <t>1 Year Warranty</t>
        </is>
      </c>
      <c r="P2867" s="29" t="inlineStr">
        <is>
          <t>IC's, Intel IC's</t>
        </is>
      </c>
      <c r="Q2867" s="30" t="n">
        <v>0.5</v>
      </c>
      <c r="R2867" s="24" t="inlineStr">
        <is>
          <t>Yes</t>
        </is>
      </c>
      <c r="S2867" s="24" t="inlineStr">
        <is>
          <t>Yes</t>
        </is>
      </c>
      <c r="T2867" s="24" t="inlineStr">
        <is>
          <t>Yes</t>
        </is>
      </c>
      <c r="U2867" s="24" t="inlineStr">
        <is>
          <t>2026-06-09T14:31:07.133753+00:00</t>
        </is>
      </c>
      <c r="V2867" s="22" t="inlineStr">
        <is>
          <t>https://www.lapkart.store/product/d8fcb8ce-7407-4632-9f5d-c5a01d7ae09d</t>
        </is>
      </c>
      <c r="W2867" s="22" t="inlineStr">
        <is>
          <t>https://www.macfactory.in/products/dh82q87-sr137-bga-chip</t>
        </is>
      </c>
    </row>
    <row r="2868" ht="28" customHeight="1">
      <c r="A2868" s="14" t="n">
        <v>2867</v>
      </c>
      <c r="B2868" s="15" t="inlineStr">
        <is>
          <t>c165a601-bad9-4dda-8c7a-7ba0a28c31cd</t>
        </is>
      </c>
      <c r="C2868" s="16" t="inlineStr">
        <is>
          <t>Display Cable For Acer Predator Helios 300 PH315-52 50.Q5MN4.010 6017B1240901 6017B1240801 6017B1241401 LCD LED LVDS Flex Video Screen Cable</t>
        </is>
      </c>
      <c r="D2868" s="15" t="inlineStr">
        <is>
          <t>316DC</t>
        </is>
      </c>
      <c r="E2868" s="15" t="inlineStr">
        <is>
          <t>Acer</t>
        </is>
      </c>
      <c r="F2868" s="15" t="inlineStr">
        <is>
          <t>flex_cables</t>
        </is>
      </c>
      <c r="G2868" s="15" t="inlineStr">
        <is>
          <t>active</t>
        </is>
      </c>
      <c r="H2868" s="17" t="n">
        <v>1499</v>
      </c>
      <c r="I2868" s="17" t="n">
        <v>1499</v>
      </c>
      <c r="J2868" s="17" t="n">
        <v>1499</v>
      </c>
      <c r="K2868" s="17" t="n">
        <v>3299</v>
      </c>
      <c r="L2868" s="17" t="n">
        <v>1499</v>
      </c>
      <c r="M2868" s="18" t="n">
        <v>0.5456198848135799</v>
      </c>
      <c r="N2868" s="19" t="n">
        <v>25</v>
      </c>
      <c r="O2868" s="20" t="inlineStr">
        <is>
          <t>1 Year Warranty</t>
        </is>
      </c>
      <c r="P2868" s="20" t="inlineStr">
        <is>
          <t>Acer Display Cable, Display Cable</t>
        </is>
      </c>
      <c r="Q2868" s="21" t="n">
        <v>0.5</v>
      </c>
      <c r="R2868" s="15" t="inlineStr">
        <is>
          <t>Yes</t>
        </is>
      </c>
      <c r="S2868" s="15" t="inlineStr">
        <is>
          <t>Yes</t>
        </is>
      </c>
      <c r="T2868" s="15" t="inlineStr">
        <is>
          <t>Yes</t>
        </is>
      </c>
      <c r="U2868" s="15" t="inlineStr">
        <is>
          <t>2026-06-09T14:31:09.132744+00:00</t>
        </is>
      </c>
      <c r="V2868" s="22" t="inlineStr">
        <is>
          <t>https://www.lapkart.store/product/c165a601-bad9-4dda-8c7a-7ba0a28c31cd</t>
        </is>
      </c>
      <c r="W2868" s="22" t="inlineStr">
        <is>
          <t>https://www.macfactory.in/products/display-cable-for-acer-predator-helios-300-ph315-52-50-q5mn4-010-6017b1240901-6017b1240801-6017b1241401-lcd-led-lvds-flex-video-screen-cable</t>
        </is>
      </c>
    </row>
    <row r="2869" ht="28" customHeight="1">
      <c r="A2869" s="23" t="n">
        <v>2868</v>
      </c>
      <c r="B2869" s="24" t="inlineStr">
        <is>
          <t>b8d8cfab-042b-4dc0-9a38-a709928fc4b3</t>
        </is>
      </c>
      <c r="C2869" s="25" t="inlineStr">
        <is>
          <t>Display Cable For Apple Macbook A1370 2010-2011</t>
        </is>
      </c>
      <c r="D2869" s="24" t="inlineStr">
        <is>
          <t>331DC</t>
        </is>
      </c>
      <c r="E2869" s="24" t="inlineStr">
        <is>
          <t>Apple</t>
        </is>
      </c>
      <c r="F2869" s="24" t="inlineStr">
        <is>
          <t>flex_cables</t>
        </is>
      </c>
      <c r="G2869" s="24" t="inlineStr">
        <is>
          <t>active</t>
        </is>
      </c>
      <c r="H2869" s="26" t="n">
        <v>1499</v>
      </c>
      <c r="I2869" s="26" t="n">
        <v>1499</v>
      </c>
      <c r="J2869" s="26" t="n">
        <v>1499</v>
      </c>
      <c r="K2869" s="26" t="n">
        <v>3199</v>
      </c>
      <c r="L2869" s="26" t="n">
        <v>1499</v>
      </c>
      <c r="M2869" s="27" t="n">
        <v>0.5314160675211004</v>
      </c>
      <c r="N2869" s="28" t="n">
        <v>25</v>
      </c>
      <c r="O2869" s="29" t="inlineStr">
        <is>
          <t>1 Year Warranty</t>
        </is>
      </c>
      <c r="P2869" s="29" t="inlineStr">
        <is>
          <t>Apple Display Cable, Display Cable</t>
        </is>
      </c>
      <c r="Q2869" s="30" t="n">
        <v>0.5</v>
      </c>
      <c r="R2869" s="24" t="inlineStr">
        <is>
          <t>Yes</t>
        </is>
      </c>
      <c r="S2869" s="24" t="inlineStr">
        <is>
          <t>Yes</t>
        </is>
      </c>
      <c r="T2869" s="24" t="inlineStr">
        <is>
          <t>Yes</t>
        </is>
      </c>
      <c r="U2869" s="24" t="inlineStr">
        <is>
          <t>2026-06-09T14:31:09.132744+00:00</t>
        </is>
      </c>
      <c r="V2869" s="22" t="inlineStr">
        <is>
          <t>https://www.lapkart.store/product/b8d8cfab-042b-4dc0-9a38-a709928fc4b3</t>
        </is>
      </c>
      <c r="W2869" s="22" t="inlineStr">
        <is>
          <t>https://www.macfactory.in/products/display-cable-for-apple-macbook-a1370-2010-2011</t>
        </is>
      </c>
    </row>
    <row r="2870" ht="28" customHeight="1">
      <c r="A2870" s="14" t="n">
        <v>2869</v>
      </c>
      <c r="B2870" s="15" t="inlineStr">
        <is>
          <t>270e26c8-21ef-4cad-87b6-0d1e5ee53f77</t>
        </is>
      </c>
      <c r="C2870" s="16" t="inlineStr">
        <is>
          <t>Display Cable For Apple Macbook A1465 2012-2015</t>
        </is>
      </c>
      <c r="D2870" s="15" t="inlineStr">
        <is>
          <t>333DC</t>
        </is>
      </c>
      <c r="E2870" s="15" t="inlineStr">
        <is>
          <t>Apple</t>
        </is>
      </c>
      <c r="F2870" s="15" t="inlineStr">
        <is>
          <t>flex_cables</t>
        </is>
      </c>
      <c r="G2870" s="15" t="inlineStr">
        <is>
          <t>active</t>
        </is>
      </c>
      <c r="H2870" s="17" t="n">
        <v>1499</v>
      </c>
      <c r="I2870" s="17" t="n">
        <v>1499</v>
      </c>
      <c r="J2870" s="17" t="n">
        <v>1499</v>
      </c>
      <c r="K2870" s="17" t="n">
        <v>3199</v>
      </c>
      <c r="L2870" s="17" t="n">
        <v>1499</v>
      </c>
      <c r="M2870" s="18" t="n">
        <v>0.5314160675211004</v>
      </c>
      <c r="N2870" s="19" t="n">
        <v>25</v>
      </c>
      <c r="O2870" s="20" t="inlineStr">
        <is>
          <t>1 Year Warranty</t>
        </is>
      </c>
      <c r="P2870" s="20" t="inlineStr">
        <is>
          <t>Apple Display Cable, Display Cable</t>
        </is>
      </c>
      <c r="Q2870" s="21" t="n">
        <v>0.5</v>
      </c>
      <c r="R2870" s="15" t="inlineStr">
        <is>
          <t>Yes</t>
        </is>
      </c>
      <c r="S2870" s="15" t="inlineStr">
        <is>
          <t>Yes</t>
        </is>
      </c>
      <c r="T2870" s="15" t="inlineStr">
        <is>
          <t>Yes</t>
        </is>
      </c>
      <c r="U2870" s="15" t="inlineStr">
        <is>
          <t>2026-06-09T14:31:09.132744+00:00</t>
        </is>
      </c>
      <c r="V2870" s="22" t="inlineStr">
        <is>
          <t>https://www.lapkart.store/product/270e26c8-21ef-4cad-87b6-0d1e5ee53f77</t>
        </is>
      </c>
      <c r="W2870" s="22" t="inlineStr">
        <is>
          <t>https://www.macfactory.in/products/display-cable-for-apple-macbook-a1465-2012-2015</t>
        </is>
      </c>
    </row>
    <row r="2871" ht="28" customHeight="1">
      <c r="A2871" s="23" t="n">
        <v>2870</v>
      </c>
      <c r="B2871" s="24" t="inlineStr">
        <is>
          <t>e0f42faf-eaea-41b8-9f34-05ca8214330a</t>
        </is>
      </c>
      <c r="C2871" s="25" t="inlineStr">
        <is>
          <t>Display Cable For Asus TUF Gaming 8 F15 FA506IH FA506II FA506IU FA506IV FX506 14005-03400200 DD0BKXLC100 DD0BKXLC110 LCD LED LVDS Flex Video Screen Cable ( 40-Pin Screen side )</t>
        </is>
      </c>
      <c r="D2871" s="24" t="inlineStr">
        <is>
          <t>266DC</t>
        </is>
      </c>
      <c r="E2871" s="24" t="inlineStr">
        <is>
          <t>Asus</t>
        </is>
      </c>
      <c r="F2871" s="24" t="inlineStr">
        <is>
          <t>flex_cables</t>
        </is>
      </c>
      <c r="G2871" s="24" t="inlineStr">
        <is>
          <t>active</t>
        </is>
      </c>
      <c r="H2871" s="26" t="n">
        <v>1499</v>
      </c>
      <c r="I2871" s="26" t="n">
        <v>1499</v>
      </c>
      <c r="J2871" s="26" t="n">
        <v>1499</v>
      </c>
      <c r="K2871" s="26" t="n">
        <v>2499</v>
      </c>
      <c r="L2871" s="26" t="n">
        <v>1499</v>
      </c>
      <c r="M2871" s="27" t="n">
        <v>0.4001600640256102</v>
      </c>
      <c r="N2871" s="28" t="n">
        <v>25</v>
      </c>
      <c r="O2871" s="29" t="inlineStr">
        <is>
          <t>1 Year Warranty</t>
        </is>
      </c>
      <c r="P2871" s="29" t="inlineStr">
        <is>
          <t>Asus Display Cable, Display Cable</t>
        </is>
      </c>
      <c r="Q2871" s="30" t="n">
        <v>0.5</v>
      </c>
      <c r="R2871" s="24" t="inlineStr">
        <is>
          <t>Yes</t>
        </is>
      </c>
      <c r="S2871" s="24" t="inlineStr">
        <is>
          <t>Yes</t>
        </is>
      </c>
      <c r="T2871" s="24" t="inlineStr">
        <is>
          <t>Yes</t>
        </is>
      </c>
      <c r="U2871" s="24" t="inlineStr">
        <is>
          <t>2026-06-09T14:31:09.132744+00:00</t>
        </is>
      </c>
      <c r="V2871" s="22" t="inlineStr">
        <is>
          <t>https://www.lapkart.store/product/e0f42faf-eaea-41b8-9f34-05ca8214330a</t>
        </is>
      </c>
      <c r="W2871" s="22" t="inlineStr">
        <is>
          <t>https://www.macfactory.in/products/display-cable-for-asus-tuf-gaming-8-f15-fa506ih-fa506ii-fa506iu-fa506iv-fx506-14005-03400200-dd0bkxlc100-dd0bkxlc110-lcd-led-lvds-flex-video-screen-cable-40-pin-screen-side</t>
        </is>
      </c>
    </row>
    <row r="2872" ht="28" customHeight="1">
      <c r="A2872" s="14" t="n">
        <v>2871</v>
      </c>
      <c r="B2872" s="15" t="inlineStr">
        <is>
          <t>2f22600a-6855-4470-8a9c-29a31679605b</t>
        </is>
      </c>
      <c r="C2872" s="16" t="inlineStr">
        <is>
          <t>Display Cable For HP Envy X360 13-AY, 13AY, 13-BD DC02003NF00 L94500-001</t>
        </is>
      </c>
      <c r="D2872" s="15" t="inlineStr">
        <is>
          <t>152DC</t>
        </is>
      </c>
      <c r="E2872" s="15" t="inlineStr">
        <is>
          <t>HP</t>
        </is>
      </c>
      <c r="F2872" s="15" t="inlineStr">
        <is>
          <t>flex_cables</t>
        </is>
      </c>
      <c r="G2872" s="15" t="inlineStr">
        <is>
          <t>active</t>
        </is>
      </c>
      <c r="H2872" s="17" t="n">
        <v>1499</v>
      </c>
      <c r="I2872" s="17" t="n">
        <v>1499</v>
      </c>
      <c r="J2872" s="17" t="n">
        <v>1499</v>
      </c>
      <c r="K2872" s="17" t="n">
        <v>3199</v>
      </c>
      <c r="L2872" s="17" t="n">
        <v>1499</v>
      </c>
      <c r="M2872" s="18" t="n">
        <v>0.5314160675211004</v>
      </c>
      <c r="N2872" s="19" t="n">
        <v>25</v>
      </c>
      <c r="O2872" s="20" t="inlineStr">
        <is>
          <t>1 Year Warranty</t>
        </is>
      </c>
      <c r="P2872" s="20" t="inlineStr">
        <is>
          <t>Display Cable, HP Display Cable</t>
        </is>
      </c>
      <c r="Q2872" s="21" t="n">
        <v>0.5</v>
      </c>
      <c r="R2872" s="15" t="inlineStr">
        <is>
          <t>Yes</t>
        </is>
      </c>
      <c r="S2872" s="15" t="inlineStr">
        <is>
          <t>Yes</t>
        </is>
      </c>
      <c r="T2872" s="15" t="inlineStr">
        <is>
          <t>Yes</t>
        </is>
      </c>
      <c r="U2872" s="15" t="inlineStr">
        <is>
          <t>2026-06-09T14:31:09.132744+00:00</t>
        </is>
      </c>
      <c r="V2872" s="22" t="inlineStr">
        <is>
          <t>https://www.lapkart.store/product/2f22600a-6855-4470-8a9c-29a31679605b</t>
        </is>
      </c>
      <c r="W2872" s="22" t="inlineStr">
        <is>
          <t>https://www.macfactory.in/products/display-cable-for-hp-envy-x360-13-ay-13ay-13-bd-dc02003nf00-l94500-001</t>
        </is>
      </c>
    </row>
    <row r="2873" ht="28" customHeight="1">
      <c r="A2873" s="23" t="n">
        <v>2872</v>
      </c>
      <c r="B2873" s="24" t="inlineStr">
        <is>
          <t>f7397a2a-d34f-42b6-a935-0aec905378b4</t>
        </is>
      </c>
      <c r="C2873" s="25" t="inlineStr">
        <is>
          <t>DISPLAY CABLE For LENOVO C40-30 C40-05 ALL-IN- ONE 5C10H09690 6017B0543801 6017B0512501</t>
        </is>
      </c>
      <c r="D2873" s="24" t="inlineStr">
        <is>
          <t>184DC</t>
        </is>
      </c>
      <c r="E2873" s="24" t="inlineStr">
        <is>
          <t>Lenovo</t>
        </is>
      </c>
      <c r="F2873" s="24" t="inlineStr">
        <is>
          <t>flex_cables</t>
        </is>
      </c>
      <c r="G2873" s="24" t="inlineStr">
        <is>
          <t>active</t>
        </is>
      </c>
      <c r="H2873" s="26" t="n">
        <v>1499</v>
      </c>
      <c r="I2873" s="26" t="n">
        <v>1499</v>
      </c>
      <c r="J2873" s="26" t="n">
        <v>1499</v>
      </c>
      <c r="K2873" s="26" t="n">
        <v>3999</v>
      </c>
      <c r="L2873" s="26" t="n">
        <v>1499</v>
      </c>
      <c r="M2873" s="27" t="n">
        <v>0.6251562890722681</v>
      </c>
      <c r="N2873" s="28" t="n">
        <v>25</v>
      </c>
      <c r="O2873" s="29" t="inlineStr">
        <is>
          <t>1 Year Warranty</t>
        </is>
      </c>
      <c r="P2873" s="29" t="inlineStr">
        <is>
          <t>Display Cable, Lenovo Display Cable</t>
        </is>
      </c>
      <c r="Q2873" s="30" t="n">
        <v>0.5</v>
      </c>
      <c r="R2873" s="24" t="inlineStr">
        <is>
          <t>Yes</t>
        </is>
      </c>
      <c r="S2873" s="24" t="inlineStr">
        <is>
          <t>Yes</t>
        </is>
      </c>
      <c r="T2873" s="24" t="inlineStr">
        <is>
          <t>Yes</t>
        </is>
      </c>
      <c r="U2873" s="24" t="inlineStr">
        <is>
          <t>2026-06-09T14:31:09.132744+00:00</t>
        </is>
      </c>
      <c r="V2873" s="22" t="inlineStr">
        <is>
          <t>https://www.lapkart.store/product/f7397a2a-d34f-42b6-a935-0aec905378b4</t>
        </is>
      </c>
      <c r="W2873" s="22" t="inlineStr">
        <is>
          <t>https://www.macfactory.in/products/display-cable-for-lenovo-c40-30-c40-05-all-in-one-5c10h09690-6017b0543801-6017b0512501</t>
        </is>
      </c>
    </row>
    <row r="2874" ht="28" customHeight="1">
      <c r="A2874" s="14" t="n">
        <v>2873</v>
      </c>
      <c r="B2874" s="15" t="inlineStr">
        <is>
          <t>5f1f2b54-e9fe-4896-a477-1f0578f1eeab</t>
        </is>
      </c>
      <c r="C2874" s="16" t="inlineStr">
        <is>
          <t>Display Cable for Lenovo FLEX 5-1570, YOGA 520-15 DC02002RA00 LVDS Screen Flex</t>
        </is>
      </c>
      <c r="D2874" s="15" t="inlineStr">
        <is>
          <t>189DC</t>
        </is>
      </c>
      <c r="E2874" s="15" t="inlineStr">
        <is>
          <t>Lenovo</t>
        </is>
      </c>
      <c r="F2874" s="15" t="inlineStr">
        <is>
          <t>flex_cables</t>
        </is>
      </c>
      <c r="G2874" s="15" t="inlineStr">
        <is>
          <t>active</t>
        </is>
      </c>
      <c r="H2874" s="17" t="n">
        <v>1499</v>
      </c>
      <c r="I2874" s="17" t="n">
        <v>1499</v>
      </c>
      <c r="J2874" s="17" t="n">
        <v>1499</v>
      </c>
      <c r="K2874" s="17" t="n">
        <v>3399</v>
      </c>
      <c r="L2874" s="17" t="n">
        <v>1499</v>
      </c>
      <c r="M2874" s="18" t="n">
        <v>0.5589879376287143</v>
      </c>
      <c r="N2874" s="19" t="n">
        <v>25</v>
      </c>
      <c r="O2874" s="20" t="inlineStr">
        <is>
          <t>1 Year Warranty</t>
        </is>
      </c>
      <c r="P2874" s="20" t="inlineStr">
        <is>
          <t>Display Cable, Lenovo Display Cable</t>
        </is>
      </c>
      <c r="Q2874" s="21" t="n">
        <v>0.5</v>
      </c>
      <c r="R2874" s="15" t="inlineStr">
        <is>
          <t>Yes</t>
        </is>
      </c>
      <c r="S2874" s="15" t="inlineStr">
        <is>
          <t>Yes</t>
        </is>
      </c>
      <c r="T2874" s="15" t="inlineStr">
        <is>
          <t>Yes</t>
        </is>
      </c>
      <c r="U2874" s="15" t="inlineStr">
        <is>
          <t>2026-06-09T14:31:09.132744+00:00</t>
        </is>
      </c>
      <c r="V2874" s="22" t="inlineStr">
        <is>
          <t>https://www.lapkart.store/product/5f1f2b54-e9fe-4896-a477-1f0578f1eeab</t>
        </is>
      </c>
      <c r="W2874" s="22" t="inlineStr">
        <is>
          <t>https://www.macfactory.in/products/display-cable-for-lenovo-flex-5-1570-yoga-520-15-dc02002ra00-lvds-screen-flex</t>
        </is>
      </c>
    </row>
    <row r="2875" ht="28" customHeight="1">
      <c r="A2875" s="23" t="n">
        <v>2874</v>
      </c>
      <c r="B2875" s="24" t="inlineStr">
        <is>
          <t>70b3e8f2-f6da-4680-b541-49b3eb8e99cc</t>
        </is>
      </c>
      <c r="C2875" s="25" t="inlineStr">
        <is>
          <t>HP compaq Business Notebook 6510b, 6515b, 6710b NC6200, NC6220, NC6230, NX5100, NX6100 series Compatible laptop battery.</t>
        </is>
      </c>
      <c r="D2875" s="24" t="inlineStr">
        <is>
          <t>358BT</t>
        </is>
      </c>
      <c r="E2875" s="24" t="inlineStr">
        <is>
          <t>HP</t>
        </is>
      </c>
      <c r="F2875" s="24" t="inlineStr">
        <is>
          <t>batteries</t>
        </is>
      </c>
      <c r="G2875" s="24" t="inlineStr">
        <is>
          <t>active</t>
        </is>
      </c>
      <c r="H2875" s="26" t="n">
        <v>1499</v>
      </c>
      <c r="I2875" s="26" t="n">
        <v>1499</v>
      </c>
      <c r="J2875" s="26" t="n">
        <v>1499</v>
      </c>
      <c r="K2875" s="26" t="n">
        <v>2799</v>
      </c>
      <c r="L2875" s="26" t="n">
        <v>1499</v>
      </c>
      <c r="M2875" s="27" t="n">
        <v>0.4644515898535191</v>
      </c>
      <c r="N2875" s="28" t="n">
        <v>25</v>
      </c>
      <c r="O2875" s="29" t="inlineStr">
        <is>
          <t>1 Year Warranty</t>
        </is>
      </c>
      <c r="P2875" s="29" t="inlineStr">
        <is>
          <t>Batteries, Hp Laptop Battery, Windows Parts</t>
        </is>
      </c>
      <c r="Q2875" s="30" t="n">
        <v>0.5</v>
      </c>
      <c r="R2875" s="24" t="inlineStr">
        <is>
          <t>Yes</t>
        </is>
      </c>
      <c r="S2875" s="24" t="inlineStr">
        <is>
          <t>Yes</t>
        </is>
      </c>
      <c r="T2875" s="24" t="inlineStr">
        <is>
          <t>Yes</t>
        </is>
      </c>
      <c r="U2875" s="24" t="inlineStr">
        <is>
          <t>2026-06-09T14:31:03.692771+00:00</t>
        </is>
      </c>
      <c r="V2875" s="22" t="inlineStr">
        <is>
          <t>https://www.lapkart.store/product/70b3e8f2-f6da-4680-b541-49b3eb8e99cc</t>
        </is>
      </c>
      <c r="W2875" s="22" t="inlineStr">
        <is>
          <t>https://www.macfactory.in/products/hp-compaq-business-notebook-6510b-6515b-6710b-nc6200-nc6220-nc6230-nx5100-nx6100-series-compatible-laptop-battery</t>
        </is>
      </c>
    </row>
    <row r="2876" ht="28" customHeight="1">
      <c r="A2876" s="14" t="n">
        <v>2875</v>
      </c>
      <c r="B2876" s="15" t="inlineStr">
        <is>
          <t>7a2f1485-ea41-449c-aa29-428caef5bf57</t>
        </is>
      </c>
      <c r="C2876" s="16" t="inlineStr">
        <is>
          <t>HP Compaq Business Notebook 6520s, 6530s, 6531s, 6535s series compatible laptop battery.</t>
        </is>
      </c>
      <c r="D2876" s="15" t="inlineStr">
        <is>
          <t>359BT</t>
        </is>
      </c>
      <c r="E2876" s="15" t="inlineStr">
        <is>
          <t>HP</t>
        </is>
      </c>
      <c r="F2876" s="15" t="inlineStr">
        <is>
          <t>batteries</t>
        </is>
      </c>
      <c r="G2876" s="15" t="inlineStr">
        <is>
          <t>active</t>
        </is>
      </c>
      <c r="H2876" s="17" t="n">
        <v>1499</v>
      </c>
      <c r="I2876" s="17" t="n">
        <v>1499</v>
      </c>
      <c r="J2876" s="17" t="n">
        <v>1499</v>
      </c>
      <c r="K2876" s="17" t="n">
        <v>2799</v>
      </c>
      <c r="L2876" s="17" t="n">
        <v>1499</v>
      </c>
      <c r="M2876" s="18" t="n">
        <v>0.4644515898535191</v>
      </c>
      <c r="N2876" s="19" t="n">
        <v>25</v>
      </c>
      <c r="O2876" s="20" t="inlineStr">
        <is>
          <t>1 Year Warranty</t>
        </is>
      </c>
      <c r="P2876" s="20" t="inlineStr">
        <is>
          <t>Batteries, Hp Laptop Battery, Windows Parts</t>
        </is>
      </c>
      <c r="Q2876" s="21" t="n">
        <v>0.5</v>
      </c>
      <c r="R2876" s="15" t="inlineStr">
        <is>
          <t>Yes</t>
        </is>
      </c>
      <c r="S2876" s="15" t="inlineStr">
        <is>
          <t>Yes</t>
        </is>
      </c>
      <c r="T2876" s="15" t="inlineStr">
        <is>
          <t>Yes</t>
        </is>
      </c>
      <c r="U2876" s="15" t="inlineStr">
        <is>
          <t>2026-06-09T14:31:03.692771+00:00</t>
        </is>
      </c>
      <c r="V2876" s="22" t="inlineStr">
        <is>
          <t>https://www.lapkart.store/product/7a2f1485-ea41-449c-aa29-428caef5bf57</t>
        </is>
      </c>
      <c r="W2876" s="22" t="inlineStr">
        <is>
          <t>https://www.macfactory.in/products/hp-compaq-business-notebook-6520s-6530s-6531s-6535s-series-compatible-laptop-battery</t>
        </is>
      </c>
    </row>
    <row r="2877" ht="28" customHeight="1">
      <c r="A2877" s="23" t="n">
        <v>2876</v>
      </c>
      <c r="B2877" s="24" t="inlineStr">
        <is>
          <t>1394f927-b348-40c6-b8ef-dbfce44c8533</t>
        </is>
      </c>
      <c r="C2877" s="25" t="inlineStr">
        <is>
          <t>HP dv4-5000, dv6-7000, dv6-8000, HP Pavilion m6, m6t, m4 Series Compatible Laptop Battery.</t>
        </is>
      </c>
      <c r="D2877" s="24" t="inlineStr">
        <is>
          <t>376BT</t>
        </is>
      </c>
      <c r="E2877" s="24" t="inlineStr">
        <is>
          <t>HP</t>
        </is>
      </c>
      <c r="F2877" s="24" t="inlineStr">
        <is>
          <t>batteries</t>
        </is>
      </c>
      <c r="G2877" s="24" t="inlineStr">
        <is>
          <t>active</t>
        </is>
      </c>
      <c r="H2877" s="26" t="n">
        <v>1499</v>
      </c>
      <c r="I2877" s="26" t="n">
        <v>1499</v>
      </c>
      <c r="J2877" s="26" t="n">
        <v>1499</v>
      </c>
      <c r="K2877" s="26" t="n">
        <v>2799</v>
      </c>
      <c r="L2877" s="26" t="n">
        <v>1499</v>
      </c>
      <c r="M2877" s="27" t="n">
        <v>0.4644515898535191</v>
      </c>
      <c r="N2877" s="28" t="n">
        <v>25</v>
      </c>
      <c r="O2877" s="29" t="inlineStr">
        <is>
          <t>1 Year Warranty</t>
        </is>
      </c>
      <c r="P2877" s="29" t="inlineStr">
        <is>
          <t>Batteries, Hp Laptop Battery, Windows Parts</t>
        </is>
      </c>
      <c r="Q2877" s="30" t="n">
        <v>0.5</v>
      </c>
      <c r="R2877" s="24" t="inlineStr">
        <is>
          <t>Yes</t>
        </is>
      </c>
      <c r="S2877" s="24" t="inlineStr">
        <is>
          <t>Yes</t>
        </is>
      </c>
      <c r="T2877" s="24" t="inlineStr">
        <is>
          <t>Yes</t>
        </is>
      </c>
      <c r="U2877" s="24" t="inlineStr">
        <is>
          <t>2026-06-09T14:31:03.692771+00:00</t>
        </is>
      </c>
      <c r="V2877" s="22" t="inlineStr">
        <is>
          <t>https://www.lapkart.store/product/1394f927-b348-40c6-b8ef-dbfce44c8533</t>
        </is>
      </c>
      <c r="W2877" s="22" t="inlineStr">
        <is>
          <t>https://www.macfactory.in/products/hp-dv4-5000-dv6-7000-dv6-8000-hp-pavilion-m6-m6t-m4-series-compatible-laptop-battery</t>
        </is>
      </c>
    </row>
    <row r="2878" ht="28" customHeight="1">
      <c r="A2878" s="14" t="n">
        <v>2877</v>
      </c>
      <c r="B2878" s="15" t="inlineStr">
        <is>
          <t>41ef147e-8076-4450-9501-7ac79f6ac1e0</t>
        </is>
      </c>
      <c r="C2878" s="16" t="inlineStr">
        <is>
          <t>HP elitebook 8460w, 8460p, 8560p series, hp probook 6360b, 6460b, 6560b series compatible laptop battery.</t>
        </is>
      </c>
      <c r="D2878" s="15" t="inlineStr">
        <is>
          <t>377BT</t>
        </is>
      </c>
      <c r="E2878" s="15" t="inlineStr">
        <is>
          <t>HP</t>
        </is>
      </c>
      <c r="F2878" s="15" t="inlineStr">
        <is>
          <t>batteries</t>
        </is>
      </c>
      <c r="G2878" s="15" t="inlineStr">
        <is>
          <t>active</t>
        </is>
      </c>
      <c r="H2878" s="17" t="n">
        <v>1499</v>
      </c>
      <c r="I2878" s="17" t="n">
        <v>1499</v>
      </c>
      <c r="J2878" s="17" t="n">
        <v>1499</v>
      </c>
      <c r="K2878" s="17" t="n">
        <v>2799</v>
      </c>
      <c r="L2878" s="17" t="n">
        <v>1499</v>
      </c>
      <c r="M2878" s="18" t="n">
        <v>0.4644515898535191</v>
      </c>
      <c r="N2878" s="19" t="n">
        <v>25</v>
      </c>
      <c r="O2878" s="20" t="inlineStr">
        <is>
          <t>1 Year Warranty</t>
        </is>
      </c>
      <c r="P2878" s="20" t="inlineStr">
        <is>
          <t>Batteries, Hp Laptop Battery, Windows Parts</t>
        </is>
      </c>
      <c r="Q2878" s="21" t="n">
        <v>0.5</v>
      </c>
      <c r="R2878" s="15" t="inlineStr">
        <is>
          <t>Yes</t>
        </is>
      </c>
      <c r="S2878" s="15" t="inlineStr">
        <is>
          <t>Yes</t>
        </is>
      </c>
      <c r="T2878" s="15" t="inlineStr">
        <is>
          <t>Yes</t>
        </is>
      </c>
      <c r="U2878" s="15" t="inlineStr">
        <is>
          <t>2026-06-09T14:31:03.692771+00:00</t>
        </is>
      </c>
      <c r="V2878" s="22" t="inlineStr">
        <is>
          <t>https://www.lapkart.store/product/41ef147e-8076-4450-9501-7ac79f6ac1e0</t>
        </is>
      </c>
      <c r="W2878" s="22" t="inlineStr">
        <is>
          <t>https://www.macfactory.in/products/hp-elitebook-8460w-8460p-8560p-series-hp-probook-6360b-6460b-6560b-series-compatible-laptop-battery</t>
        </is>
      </c>
    </row>
    <row r="2879" ht="28" customHeight="1">
      <c r="A2879" s="23" t="n">
        <v>2878</v>
      </c>
      <c r="B2879" s="24" t="inlineStr">
        <is>
          <t>5e703473-44cb-48ed-9268-4f4ddc93d52b</t>
        </is>
      </c>
      <c r="C2879" s="25" t="inlineStr">
        <is>
          <t>HP KU531AA battery for 6535b Compaq 6500b 6535b 6700b 6730b 6735b 6530b EliteBook 6930p 8440P 8440W ProBook 6440b 6445b 6450b 6540B 6545b 6550b 6555b Series Laptop</t>
        </is>
      </c>
      <c r="D2879" s="24" t="inlineStr">
        <is>
          <t>381BT</t>
        </is>
      </c>
      <c r="E2879" s="24" t="inlineStr">
        <is>
          <t>HP</t>
        </is>
      </c>
      <c r="F2879" s="24" t="inlineStr">
        <is>
          <t>batteries</t>
        </is>
      </c>
      <c r="G2879" s="24" t="inlineStr">
        <is>
          <t>active</t>
        </is>
      </c>
      <c r="H2879" s="26" t="n">
        <v>1499</v>
      </c>
      <c r="I2879" s="26" t="n">
        <v>1499</v>
      </c>
      <c r="J2879" s="26" t="n">
        <v>1499</v>
      </c>
      <c r="K2879" s="26" t="n">
        <v>2799</v>
      </c>
      <c r="L2879" s="26" t="n">
        <v>1499</v>
      </c>
      <c r="M2879" s="27" t="n">
        <v>0.4644515898535191</v>
      </c>
      <c r="N2879" s="28" t="n">
        <v>25</v>
      </c>
      <c r="O2879" s="29" t="inlineStr">
        <is>
          <t>1 Year Warranty</t>
        </is>
      </c>
      <c r="P2879" s="29" t="inlineStr">
        <is>
          <t>Batteries, Hp Laptop Battery, Windows Parts</t>
        </is>
      </c>
      <c r="Q2879" s="30" t="n">
        <v>0.5</v>
      </c>
      <c r="R2879" s="24" t="inlineStr">
        <is>
          <t>Yes</t>
        </is>
      </c>
      <c r="S2879" s="24" t="inlineStr">
        <is>
          <t>Yes</t>
        </is>
      </c>
      <c r="T2879" s="24" t="inlineStr">
        <is>
          <t>Yes</t>
        </is>
      </c>
      <c r="U2879" s="24" t="inlineStr">
        <is>
          <t>2026-06-09T14:31:03.692771+00:00</t>
        </is>
      </c>
      <c r="V2879" s="22" t="inlineStr">
        <is>
          <t>https://www.lapkart.store/product/5e703473-44cb-48ed-9268-4f4ddc93d52b</t>
        </is>
      </c>
      <c r="W2879" s="22" t="inlineStr">
        <is>
          <t>https://www.macfactory.in/products/hp-ku531aa-battery-for-6535b-compaq-6500b-6535b-6700b-6730b-6735b-6530b-elitebook-6930p-8440p-8440w-probook-6440b-6445b-6450b-6540b-6545b-6550b-6555b-series-laptop</t>
        </is>
      </c>
    </row>
    <row r="2880" ht="28" customHeight="1">
      <c r="A2880" s="14" t="n">
        <v>2879</v>
      </c>
      <c r="B2880" s="15" t="inlineStr">
        <is>
          <t>1f605c55-cf38-4e40-9e92-7b5be81ae94d</t>
        </is>
      </c>
      <c r="C2880" s="16" t="inlineStr">
        <is>
          <t>HP Pavilion DV1000 Series Pavilion dv1200 Series Pavilion dv1400 Series Compatible Laptop Battery.</t>
        </is>
      </c>
      <c r="D2880" s="15" t="inlineStr">
        <is>
          <t>398BT</t>
        </is>
      </c>
      <c r="E2880" s="15" t="inlineStr">
        <is>
          <t>HP</t>
        </is>
      </c>
      <c r="F2880" s="15" t="inlineStr">
        <is>
          <t>batteries</t>
        </is>
      </c>
      <c r="G2880" s="15" t="inlineStr">
        <is>
          <t>active</t>
        </is>
      </c>
      <c r="H2880" s="17" t="n">
        <v>1499</v>
      </c>
      <c r="I2880" s="17" t="n">
        <v>1499</v>
      </c>
      <c r="J2880" s="17" t="n">
        <v>1499</v>
      </c>
      <c r="K2880" s="17" t="n">
        <v>2799</v>
      </c>
      <c r="L2880" s="17" t="n">
        <v>1499</v>
      </c>
      <c r="M2880" s="18" t="n">
        <v>0.4644515898535191</v>
      </c>
      <c r="N2880" s="19" t="n">
        <v>25</v>
      </c>
      <c r="O2880" s="20" t="inlineStr">
        <is>
          <t>1 Year Warranty</t>
        </is>
      </c>
      <c r="P2880" s="20" t="inlineStr">
        <is>
          <t>Batteries, Hp Laptop Battery, Windows Parts</t>
        </is>
      </c>
      <c r="Q2880" s="21" t="n">
        <v>0.5</v>
      </c>
      <c r="R2880" s="15" t="inlineStr">
        <is>
          <t>Yes</t>
        </is>
      </c>
      <c r="S2880" s="15" t="inlineStr">
        <is>
          <t>Yes</t>
        </is>
      </c>
      <c r="T2880" s="15" t="inlineStr">
        <is>
          <t>Yes</t>
        </is>
      </c>
      <c r="U2880" s="15" t="inlineStr">
        <is>
          <t>2026-06-09T14:31:03.692771+00:00</t>
        </is>
      </c>
      <c r="V2880" s="22" t="inlineStr">
        <is>
          <t>https://www.lapkart.store/product/1f605c55-cf38-4e40-9e92-7b5be81ae94d</t>
        </is>
      </c>
      <c r="W2880" s="22" t="inlineStr">
        <is>
          <t>https://www.macfactory.in/products/hp-pavilion-dv1000-series-pavilion-dv1200-series-pavilion-dv1400-series-compatible-laptop-battery</t>
        </is>
      </c>
    </row>
    <row r="2881" ht="28" customHeight="1">
      <c r="A2881" s="23" t="n">
        <v>2880</v>
      </c>
      <c r="B2881" s="24" t="inlineStr">
        <is>
          <t>40e23ced-718d-46d9-8dec-6641a3bb0559</t>
        </is>
      </c>
      <c r="C2881" s="25" t="inlineStr">
        <is>
          <t>HP ProBook 4330s, ProBook 4331s, ProBook 4430s, ProBook 4431s, Probook 4440s Compatible Laptop battery.</t>
        </is>
      </c>
      <c r="D2881" s="24" t="inlineStr">
        <is>
          <t>407BT</t>
        </is>
      </c>
      <c r="E2881" s="24" t="inlineStr">
        <is>
          <t>HP</t>
        </is>
      </c>
      <c r="F2881" s="24" t="inlineStr">
        <is>
          <t>batteries</t>
        </is>
      </c>
      <c r="G2881" s="24" t="inlineStr">
        <is>
          <t>active</t>
        </is>
      </c>
      <c r="H2881" s="26" t="n">
        <v>1499</v>
      </c>
      <c r="I2881" s="26" t="n">
        <v>1499</v>
      </c>
      <c r="J2881" s="26" t="n">
        <v>1499</v>
      </c>
      <c r="K2881" s="26" t="n">
        <v>2799</v>
      </c>
      <c r="L2881" s="26" t="n">
        <v>1499</v>
      </c>
      <c r="M2881" s="27" t="n">
        <v>0.4644515898535191</v>
      </c>
      <c r="N2881" s="28" t="n">
        <v>25</v>
      </c>
      <c r="O2881" s="29" t="inlineStr">
        <is>
          <t>1 Year Warranty</t>
        </is>
      </c>
      <c r="P2881" s="29" t="inlineStr">
        <is>
          <t>Batteries, Hp Laptop Battery, Windows Parts</t>
        </is>
      </c>
      <c r="Q2881" s="30" t="n">
        <v>0.5</v>
      </c>
      <c r="R2881" s="24" t="inlineStr">
        <is>
          <t>Yes</t>
        </is>
      </c>
      <c r="S2881" s="24" t="inlineStr">
        <is>
          <t>Yes</t>
        </is>
      </c>
      <c r="T2881" s="24" t="inlineStr">
        <is>
          <t>Yes</t>
        </is>
      </c>
      <c r="U2881" s="24" t="inlineStr">
        <is>
          <t>2026-06-09T14:31:03.692771+00:00</t>
        </is>
      </c>
      <c r="V2881" s="22" t="inlineStr">
        <is>
          <t>https://www.lapkart.store/product/40e23ced-718d-46d9-8dec-6641a3bb0559</t>
        </is>
      </c>
      <c r="W2881" s="22" t="inlineStr">
        <is>
          <t>https://www.macfactory.in/products/hp-probook-4330s-probook-4331s-probook-4430s-probook-4431s-probook-4440s-compatible-laptop-battery</t>
        </is>
      </c>
    </row>
    <row r="2882" ht="28" customHeight="1">
      <c r="A2882" s="14" t="n">
        <v>2881</v>
      </c>
      <c r="B2882" s="15" t="inlineStr">
        <is>
          <t>6fe989f0-9a36-466a-8a5b-453636cfeef4</t>
        </is>
      </c>
      <c r="C2882" s="16" t="inlineStr">
        <is>
          <t>HP RA04, HP ProBook 430, ProBook 430 G1, ProBook 430 G2 Compatible Laptop Battery.</t>
        </is>
      </c>
      <c r="D2882" s="15" t="inlineStr">
        <is>
          <t>409BT</t>
        </is>
      </c>
      <c r="E2882" s="15" t="inlineStr">
        <is>
          <t>HP</t>
        </is>
      </c>
      <c r="F2882" s="15" t="inlineStr">
        <is>
          <t>batteries</t>
        </is>
      </c>
      <c r="G2882" s="15" t="inlineStr">
        <is>
          <t>active</t>
        </is>
      </c>
      <c r="H2882" s="17" t="n">
        <v>1499</v>
      </c>
      <c r="I2882" s="17" t="n">
        <v>1499</v>
      </c>
      <c r="J2882" s="17" t="n">
        <v>1499</v>
      </c>
      <c r="K2882" s="17" t="n">
        <v>2799</v>
      </c>
      <c r="L2882" s="17" t="n">
        <v>1499</v>
      </c>
      <c r="M2882" s="18" t="n">
        <v>0.4644515898535191</v>
      </c>
      <c r="N2882" s="19" t="n">
        <v>25</v>
      </c>
      <c r="O2882" s="20" t="inlineStr">
        <is>
          <t>1 Year Warranty</t>
        </is>
      </c>
      <c r="P2882" s="20" t="inlineStr">
        <is>
          <t>Batteries, Hp Laptop Battery, Windows Parts</t>
        </is>
      </c>
      <c r="Q2882" s="21" t="n">
        <v>0.5</v>
      </c>
      <c r="R2882" s="15" t="inlineStr">
        <is>
          <t>Yes</t>
        </is>
      </c>
      <c r="S2882" s="15" t="inlineStr">
        <is>
          <t>Yes</t>
        </is>
      </c>
      <c r="T2882" s="15" t="inlineStr">
        <is>
          <t>Yes</t>
        </is>
      </c>
      <c r="U2882" s="15" t="inlineStr">
        <is>
          <t>2026-06-09T14:31:03.692771+00:00</t>
        </is>
      </c>
      <c r="V2882" s="22" t="inlineStr">
        <is>
          <t>https://www.lapkart.store/product/6fe989f0-9a36-466a-8a5b-453636cfeef4</t>
        </is>
      </c>
      <c r="W2882" s="22" t="inlineStr">
        <is>
          <t>https://www.macfactory.in/products/hp-ra04-hp-probook-430-probook-430-g1-probook-430-g2-compatible-laptop-battery</t>
        </is>
      </c>
    </row>
    <row r="2883" ht="28" customHeight="1">
      <c r="A2883" s="23" t="n">
        <v>2882</v>
      </c>
      <c r="B2883" s="24" t="inlineStr">
        <is>
          <t>91618e96-a25c-4f43-a0b3-d57fb04ad1da</t>
        </is>
      </c>
      <c r="C2883" s="25" t="inlineStr">
        <is>
          <t>INTEL BD82HM70 HM70 SJTNV IC</t>
        </is>
      </c>
      <c r="D2883" s="24" t="inlineStr">
        <is>
          <t>993IC</t>
        </is>
      </c>
      <c r="E2883" s="24" t="inlineStr">
        <is>
          <t>Compatible</t>
        </is>
      </c>
      <c r="F2883" s="24" t="inlineStr">
        <is>
          <t>ics</t>
        </is>
      </c>
      <c r="G2883" s="24" t="inlineStr">
        <is>
          <t>active</t>
        </is>
      </c>
      <c r="H2883" s="26" t="n">
        <v>1499</v>
      </c>
      <c r="I2883" s="26" t="n">
        <v>1499</v>
      </c>
      <c r="J2883" s="26" t="n">
        <v>1499</v>
      </c>
      <c r="K2883" s="26" t="n">
        <v>3199</v>
      </c>
      <c r="L2883" s="26" t="n">
        <v>1499</v>
      </c>
      <c r="M2883" s="27" t="n">
        <v>0.5314160675211004</v>
      </c>
      <c r="N2883" s="28" t="n">
        <v>25</v>
      </c>
      <c r="O2883" s="29" t="inlineStr">
        <is>
          <t>1 Year Warranty</t>
        </is>
      </c>
      <c r="P2883" s="29" t="inlineStr">
        <is>
          <t>IC's, Intel IC's</t>
        </is>
      </c>
      <c r="Q2883" s="30" t="n">
        <v>0.5</v>
      </c>
      <c r="R2883" s="24" t="inlineStr">
        <is>
          <t>Yes</t>
        </is>
      </c>
      <c r="S2883" s="24" t="inlineStr">
        <is>
          <t>Yes</t>
        </is>
      </c>
      <c r="T2883" s="24" t="inlineStr">
        <is>
          <t>Yes</t>
        </is>
      </c>
      <c r="U2883" s="24" t="inlineStr">
        <is>
          <t>2026-06-09T14:31:07.133753+00:00</t>
        </is>
      </c>
      <c r="V2883" s="22" t="inlineStr">
        <is>
          <t>https://www.lapkart.store/product/91618e96-a25c-4f43-a0b3-d57fb04ad1da</t>
        </is>
      </c>
      <c r="W2883" s="22" t="inlineStr">
        <is>
          <t>https://www.macfactory.in/products/intel-bd82hm70-hm70-sjtnv-ic</t>
        </is>
      </c>
    </row>
    <row r="2884" ht="28" customHeight="1">
      <c r="A2884" s="14" t="n">
        <v>2883</v>
      </c>
      <c r="B2884" s="15" t="inlineStr">
        <is>
          <t>54f7b2f5-27be-4c37-810c-89983d4ee529</t>
        </is>
      </c>
      <c r="C2884" s="16" t="inlineStr">
        <is>
          <t>Intel Core i5-2 i5 2nd Gen SR04W SR04B SR0CH CPU Processor</t>
        </is>
      </c>
      <c r="D2884" s="15" t="inlineStr">
        <is>
          <t>998IC</t>
        </is>
      </c>
      <c r="E2884" s="15" t="inlineStr">
        <is>
          <t>Compatible</t>
        </is>
      </c>
      <c r="F2884" s="15" t="inlineStr">
        <is>
          <t>processors</t>
        </is>
      </c>
      <c r="G2884" s="15" t="inlineStr">
        <is>
          <t>active</t>
        </is>
      </c>
      <c r="H2884" s="17" t="n">
        <v>1499</v>
      </c>
      <c r="I2884" s="17" t="n">
        <v>1499</v>
      </c>
      <c r="J2884" s="17" t="n">
        <v>1499</v>
      </c>
      <c r="K2884" s="17" t="n">
        <v>3199</v>
      </c>
      <c r="L2884" s="17" t="n">
        <v>1499</v>
      </c>
      <c r="M2884" s="18" t="n">
        <v>0.5314160675211004</v>
      </c>
      <c r="N2884" s="19" t="n">
        <v>25</v>
      </c>
      <c r="O2884" s="20" t="inlineStr">
        <is>
          <t>1 Year Warranty</t>
        </is>
      </c>
      <c r="P2884" s="20" t="inlineStr">
        <is>
          <t>IC's, Intel IC's</t>
        </is>
      </c>
      <c r="Q2884" s="21" t="n">
        <v>0.5</v>
      </c>
      <c r="R2884" s="15" t="inlineStr">
        <is>
          <t>Yes</t>
        </is>
      </c>
      <c r="S2884" s="15" t="inlineStr">
        <is>
          <t>Yes</t>
        </is>
      </c>
      <c r="T2884" s="15" t="inlineStr">
        <is>
          <t>Yes</t>
        </is>
      </c>
      <c r="U2884" s="15" t="inlineStr">
        <is>
          <t>2026-06-09T14:31:06.32216+00:00</t>
        </is>
      </c>
      <c r="V2884" s="22" t="inlineStr">
        <is>
          <t>https://www.lapkart.store/product/54f7b2f5-27be-4c37-810c-89983d4ee529</t>
        </is>
      </c>
      <c r="W2884" s="22" t="inlineStr">
        <is>
          <t>https://www.macfactory.in/products/intel-core-i5-2-i5-2nd-gen-sr04w-sr04b-sr0ch-cpu-processor</t>
        </is>
      </c>
    </row>
    <row r="2885" ht="28" customHeight="1">
      <c r="A2885" s="23" t="n">
        <v>2884</v>
      </c>
      <c r="B2885" s="24" t="inlineStr">
        <is>
          <t>1849b6c2-e951-4798-bc8e-4e14d447fa22</t>
        </is>
      </c>
      <c r="C2885" s="25" t="inlineStr">
        <is>
          <t>ISL95530HIZ ISL 95530 HIZ BGA Power IC</t>
        </is>
      </c>
      <c r="D2885" s="24" t="inlineStr">
        <is>
          <t>990IC</t>
        </is>
      </c>
      <c r="E2885" s="24" t="inlineStr">
        <is>
          <t>Compatible</t>
        </is>
      </c>
      <c r="F2885" s="24" t="inlineStr">
        <is>
          <t>ics</t>
        </is>
      </c>
      <c r="G2885" s="24" t="inlineStr">
        <is>
          <t>active</t>
        </is>
      </c>
      <c r="H2885" s="26" t="n">
        <v>1499</v>
      </c>
      <c r="I2885" s="26" t="n">
        <v>1499</v>
      </c>
      <c r="J2885" s="26" t="n">
        <v>1499</v>
      </c>
      <c r="K2885" s="26" t="n">
        <v>3199</v>
      </c>
      <c r="L2885" s="26" t="n">
        <v>1499</v>
      </c>
      <c r="M2885" s="27" t="n">
        <v>0.5314160675211004</v>
      </c>
      <c r="N2885" s="28" t="n">
        <v>25</v>
      </c>
      <c r="O2885" s="29" t="inlineStr">
        <is>
          <t>1 Year Warranty</t>
        </is>
      </c>
      <c r="P2885" s="29" t="inlineStr">
        <is>
          <t>IC's, ISL IC's</t>
        </is>
      </c>
      <c r="Q2885" s="30" t="n">
        <v>0.5</v>
      </c>
      <c r="R2885" s="24" t="inlineStr">
        <is>
          <t>Yes</t>
        </is>
      </c>
      <c r="S2885" s="24" t="inlineStr">
        <is>
          <t>Yes</t>
        </is>
      </c>
      <c r="T2885" s="24" t="inlineStr">
        <is>
          <t>Yes</t>
        </is>
      </c>
      <c r="U2885" s="24" t="inlineStr">
        <is>
          <t>2026-06-09T14:31:07.133753+00:00</t>
        </is>
      </c>
      <c r="V2885" s="22" t="inlineStr">
        <is>
          <t>https://www.lapkart.store/product/1849b6c2-e951-4798-bc8e-4e14d447fa22</t>
        </is>
      </c>
      <c r="W2885" s="22" t="inlineStr">
        <is>
          <t>https://www.macfactory.in/products/isl95530hiz-isl-95530-hiz-bga-power-ic</t>
        </is>
      </c>
    </row>
    <row r="2886" ht="28" customHeight="1">
      <c r="A2886" s="14" t="n">
        <v>2885</v>
      </c>
      <c r="B2886" s="15" t="inlineStr">
        <is>
          <t>f5201cd0-8169-4ceb-8c49-cc8ed9b3e184</t>
        </is>
      </c>
      <c r="C2886" s="16" t="inlineStr">
        <is>
          <t>ITE IT5125E-CXA IC</t>
        </is>
      </c>
      <c r="D2886" s="15" t="inlineStr">
        <is>
          <t>932IC</t>
        </is>
      </c>
      <c r="E2886" s="15" t="inlineStr">
        <is>
          <t>Compatible</t>
        </is>
      </c>
      <c r="F2886" s="15" t="inlineStr">
        <is>
          <t>ics</t>
        </is>
      </c>
      <c r="G2886" s="15" t="inlineStr">
        <is>
          <t>active</t>
        </is>
      </c>
      <c r="H2886" s="17" t="n">
        <v>1499</v>
      </c>
      <c r="I2886" s="17" t="n">
        <v>1499</v>
      </c>
      <c r="J2886" s="17" t="n">
        <v>1499</v>
      </c>
      <c r="K2886" s="17" t="n">
        <v>3999</v>
      </c>
      <c r="L2886" s="17" t="n">
        <v>1499</v>
      </c>
      <c r="M2886" s="18" t="n">
        <v>0.6251562890722681</v>
      </c>
      <c r="N2886" s="19" t="n">
        <v>25</v>
      </c>
      <c r="O2886" s="20" t="inlineStr">
        <is>
          <t>1 Year Warranty</t>
        </is>
      </c>
      <c r="P2886" s="20" t="inlineStr">
        <is>
          <t>IC's, ITE IC's</t>
        </is>
      </c>
      <c r="Q2886" s="21" t="n">
        <v>0.5</v>
      </c>
      <c r="R2886" s="15" t="inlineStr">
        <is>
          <t>Yes</t>
        </is>
      </c>
      <c r="S2886" s="15" t="inlineStr">
        <is>
          <t>Yes</t>
        </is>
      </c>
      <c r="T2886" s="15" t="inlineStr">
        <is>
          <t>Yes</t>
        </is>
      </c>
      <c r="U2886" s="15" t="inlineStr">
        <is>
          <t>2026-06-09T14:31:07.133753+00:00</t>
        </is>
      </c>
      <c r="V2886" s="22" t="inlineStr">
        <is>
          <t>https://www.lapkart.store/product/f5201cd0-8169-4ceb-8c49-cc8ed9b3e184</t>
        </is>
      </c>
      <c r="W2886" s="22" t="inlineStr">
        <is>
          <t>https://www.macfactory.in/products/ite-it5125e-cxa-ic</t>
        </is>
      </c>
    </row>
    <row r="2887" ht="28" customHeight="1">
      <c r="A2887" s="23" t="n">
        <v>2886</v>
      </c>
      <c r="B2887" s="24" t="inlineStr">
        <is>
          <t>e0026037-d22e-4031-9de7-4493f922f0e8</t>
        </is>
      </c>
      <c r="C2887" s="25" t="inlineStr">
        <is>
          <t>Keyboard for Dell Latitude E5520, E5530, E6520, E6530, E6540 Laptops.</t>
        </is>
      </c>
      <c r="D2887" s="24" t="inlineStr">
        <is>
          <t>KBE5520</t>
        </is>
      </c>
      <c r="E2887" s="24" t="inlineStr">
        <is>
          <t>Dell</t>
        </is>
      </c>
      <c r="F2887" s="24" t="inlineStr">
        <is>
          <t>keyboards</t>
        </is>
      </c>
      <c r="G2887" s="24" t="inlineStr">
        <is>
          <t>active</t>
        </is>
      </c>
      <c r="H2887" s="26" t="n">
        <v>1499</v>
      </c>
      <c r="I2887" s="26" t="n">
        <v>1499</v>
      </c>
      <c r="J2887" s="26" t="n">
        <v>1499</v>
      </c>
      <c r="K2887" s="26" t="n">
        <v>1999</v>
      </c>
      <c r="L2887" s="26" t="n">
        <v>1499</v>
      </c>
      <c r="M2887" s="27" t="n">
        <v>0.2501250625312657</v>
      </c>
      <c r="N2887" s="28" t="n">
        <v>25</v>
      </c>
      <c r="O2887" s="29" t="inlineStr">
        <is>
          <t>1 Year Warranty</t>
        </is>
      </c>
      <c r="P2887" s="29" t="inlineStr">
        <is>
          <t>Dell Laptop Keyboard, Laptop Keyboard</t>
        </is>
      </c>
      <c r="Q2887" s="30" t="n">
        <v>0.5</v>
      </c>
      <c r="R2887" s="24" t="inlineStr">
        <is>
          <t>Yes</t>
        </is>
      </c>
      <c r="S2887" s="24" t="inlineStr">
        <is>
          <t>Yes</t>
        </is>
      </c>
      <c r="T2887" s="24" t="inlineStr">
        <is>
          <t>Yes</t>
        </is>
      </c>
      <c r="U2887" s="24" t="inlineStr">
        <is>
          <t>2026-06-09T14:31:09.132744+00:00</t>
        </is>
      </c>
      <c r="V2887" s="22" t="inlineStr">
        <is>
          <t>https://www.lapkart.store/product/e0026037-d22e-4031-9de7-4493f922f0e8</t>
        </is>
      </c>
      <c r="W2887" s="22" t="inlineStr">
        <is>
          <t>https://techiestore.in/product/techie-keyboard-for-dell-latitude-e5520-e5530-e6520-e6530-e6540-laptops/</t>
        </is>
      </c>
    </row>
    <row r="2888" ht="28" customHeight="1">
      <c r="A2888" s="14" t="n">
        <v>2887</v>
      </c>
      <c r="B2888" s="15" t="inlineStr">
        <is>
          <t>777bcf82-d459-492f-97a7-9642a0bea310</t>
        </is>
      </c>
      <c r="C2888" s="16" t="inlineStr">
        <is>
          <t>Laptop Keyboard For Apple MacBook Pro A1465, A1370</t>
        </is>
      </c>
      <c r="D2888" s="15" t="inlineStr">
        <is>
          <t>kbA1465</t>
        </is>
      </c>
      <c r="E2888" s="15" t="inlineStr">
        <is>
          <t>Apple</t>
        </is>
      </c>
      <c r="F2888" s="15" t="inlineStr">
        <is>
          <t>keyboards</t>
        </is>
      </c>
      <c r="G2888" s="15" t="inlineStr">
        <is>
          <t>active</t>
        </is>
      </c>
      <c r="H2888" s="17" t="n">
        <v>1499</v>
      </c>
      <c r="I2888" s="17" t="n">
        <v>1499</v>
      </c>
      <c r="J2888" s="17" t="n">
        <v>1499</v>
      </c>
      <c r="K2888" s="17" t="n">
        <v>1999</v>
      </c>
      <c r="L2888" s="17" t="n">
        <v>1499</v>
      </c>
      <c r="M2888" s="18" t="n">
        <v>0.2501250625312657</v>
      </c>
      <c r="N2888" s="19" t="n">
        <v>25</v>
      </c>
      <c r="O2888" s="20" t="inlineStr">
        <is>
          <t>1 Year Warranty</t>
        </is>
      </c>
      <c r="P2888" s="20" t="inlineStr">
        <is>
          <t>Apple Laptop Keyboard, Laptop Keyboard</t>
        </is>
      </c>
      <c r="Q2888" s="21" t="n">
        <v>0.5</v>
      </c>
      <c r="R2888" s="15" t="inlineStr">
        <is>
          <t>Yes</t>
        </is>
      </c>
      <c r="S2888" s="15" t="inlineStr">
        <is>
          <t>Yes</t>
        </is>
      </c>
      <c r="T2888" s="15" t="inlineStr">
        <is>
          <t>Yes</t>
        </is>
      </c>
      <c r="U2888" s="15" t="inlineStr">
        <is>
          <t>2026-06-09T14:31:09.601282+00:00</t>
        </is>
      </c>
      <c r="V2888" s="22" t="inlineStr">
        <is>
          <t>https://www.lapkart.store/product/777bcf82-d459-492f-97a7-9642a0bea310</t>
        </is>
      </c>
      <c r="W2888" s="22" t="inlineStr">
        <is>
          <t>https://techiestore.in/product/techie-laptop-keyboard-for-apple-macbook-pro-a1465-a1465/</t>
        </is>
      </c>
    </row>
    <row r="2889" ht="28" customHeight="1">
      <c r="A2889" s="23" t="n">
        <v>2888</v>
      </c>
      <c r="B2889" s="24" t="inlineStr">
        <is>
          <t>5eaa2443-8a5a-4c7a-896c-0ab490739587</t>
        </is>
      </c>
      <c r="C2889" s="25" t="inlineStr">
        <is>
          <t>Laptop Keyboard for Asus VivoBook 15 S533, X513, M513, M5600IA, E510 Series</t>
        </is>
      </c>
      <c r="D2889" s="24" t="inlineStr">
        <is>
          <t>KBE510</t>
        </is>
      </c>
      <c r="E2889" s="24" t="inlineStr">
        <is>
          <t>Asus</t>
        </is>
      </c>
      <c r="F2889" s="24" t="inlineStr">
        <is>
          <t>keyboards</t>
        </is>
      </c>
      <c r="G2889" s="24" t="inlineStr">
        <is>
          <t>active</t>
        </is>
      </c>
      <c r="H2889" s="26" t="n">
        <v>1499</v>
      </c>
      <c r="I2889" s="26" t="n">
        <v>1499</v>
      </c>
      <c r="J2889" s="26" t="n">
        <v>1499</v>
      </c>
      <c r="K2889" s="26" t="n">
        <v>1999</v>
      </c>
      <c r="L2889" s="26" t="n">
        <v>1499</v>
      </c>
      <c r="M2889" s="27" t="n">
        <v>0.2501250625312657</v>
      </c>
      <c r="N2889" s="28" t="n">
        <v>25</v>
      </c>
      <c r="O2889" s="29" t="inlineStr">
        <is>
          <t>1 Year Warranty</t>
        </is>
      </c>
      <c r="P2889" s="29" t="inlineStr">
        <is>
          <t>Asus Laptop Keyboard, Laptop Keyboard</t>
        </is>
      </c>
      <c r="Q2889" s="30" t="n">
        <v>0.5</v>
      </c>
      <c r="R2889" s="24" t="inlineStr">
        <is>
          <t>Yes</t>
        </is>
      </c>
      <c r="S2889" s="24" t="inlineStr">
        <is>
          <t>Yes</t>
        </is>
      </c>
      <c r="T2889" s="24" t="inlineStr">
        <is>
          <t>Yes</t>
        </is>
      </c>
      <c r="U2889" s="24" t="inlineStr">
        <is>
          <t>2026-06-09T14:31:09.132744+00:00</t>
        </is>
      </c>
      <c r="V2889" s="22" t="inlineStr">
        <is>
          <t>https://www.lapkart.store/product/5eaa2443-8a5a-4c7a-896c-0ab490739587</t>
        </is>
      </c>
      <c r="W2889" s="22" t="inlineStr">
        <is>
          <t>https://techiestore.in/product/techie-laptop-keyboard-for-asus-vivobook-15-s533-x513-m513-m5600ia-e510-series/</t>
        </is>
      </c>
    </row>
    <row r="2890" ht="28" customHeight="1">
      <c r="A2890" s="14" t="n">
        <v>2889</v>
      </c>
      <c r="B2890" s="15" t="inlineStr">
        <is>
          <t>60d28f37-7a12-40d7-8bdb-bab2c5f9d704</t>
        </is>
      </c>
      <c r="C2890" s="16" t="inlineStr">
        <is>
          <t>Laptop Keyboard for Asus VivoBook S14, S430, S430F, S430FA, S430FN, S430U, X430, X430F, X430FA Series</t>
        </is>
      </c>
      <c r="D2890" s="15" t="inlineStr">
        <is>
          <t>KbS430FA Black ORG</t>
        </is>
      </c>
      <c r="E2890" s="15" t="inlineStr">
        <is>
          <t>Asus</t>
        </is>
      </c>
      <c r="F2890" s="15" t="inlineStr">
        <is>
          <t>keyboards</t>
        </is>
      </c>
      <c r="G2890" s="15" t="inlineStr">
        <is>
          <t>active</t>
        </is>
      </c>
      <c r="H2890" s="17" t="n">
        <v>1499</v>
      </c>
      <c r="I2890" s="17" t="n">
        <v>1499</v>
      </c>
      <c r="J2890" s="17" t="n">
        <v>1499</v>
      </c>
      <c r="K2890" s="17" t="n">
        <v>1999</v>
      </c>
      <c r="L2890" s="17" t="n">
        <v>1499</v>
      </c>
      <c r="M2890" s="18" t="n">
        <v>0.2501250625312657</v>
      </c>
      <c r="N2890" s="19" t="n">
        <v>25</v>
      </c>
      <c r="O2890" s="20" t="inlineStr">
        <is>
          <t>1 Year Warranty</t>
        </is>
      </c>
      <c r="P2890" s="20" t="inlineStr">
        <is>
          <t>Asus Laptop Keyboard, Laptop Keyboard</t>
        </is>
      </c>
      <c r="Q2890" s="21" t="n">
        <v>0.5</v>
      </c>
      <c r="R2890" s="15" t="inlineStr">
        <is>
          <t>Yes</t>
        </is>
      </c>
      <c r="S2890" s="15" t="inlineStr">
        <is>
          <t>Yes</t>
        </is>
      </c>
      <c r="T2890" s="15" t="inlineStr">
        <is>
          <t>Yes</t>
        </is>
      </c>
      <c r="U2890" s="15" t="inlineStr">
        <is>
          <t>2026-06-09T14:31:09.132744+00:00</t>
        </is>
      </c>
      <c r="V2890" s="22" t="inlineStr">
        <is>
          <t>https://www.lapkart.store/product/60d28f37-7a12-40d7-8bdb-bab2c5f9d704</t>
        </is>
      </c>
      <c r="W2890" s="22" t="inlineStr">
        <is>
          <t>https://techiestore.in/product/techie-laptop-keyboard-for-asus-vivobook-s14-s430-s430f-s430fa-s430fn-s430u-x430-x430f-x430fa-series/</t>
        </is>
      </c>
    </row>
    <row r="2891" ht="28" customHeight="1">
      <c r="A2891" s="23" t="n">
        <v>2890</v>
      </c>
      <c r="B2891" s="24" t="inlineStr">
        <is>
          <t>e73d947c-cee5-4648-bd44-d6d9f7fbdaba</t>
        </is>
      </c>
      <c r="C2891" s="25" t="inlineStr">
        <is>
          <t>Laptop Keyboard For Dell Inspiron 14-7000, 7460, 7466, 7467, 7472 Series Laptops</t>
        </is>
      </c>
      <c r="D2891" s="24" t="inlineStr">
        <is>
          <t>kbI14-7000</t>
        </is>
      </c>
      <c r="E2891" s="24" t="inlineStr">
        <is>
          <t>Dell</t>
        </is>
      </c>
      <c r="F2891" s="24" t="inlineStr">
        <is>
          <t>keyboards</t>
        </is>
      </c>
      <c r="G2891" s="24" t="inlineStr">
        <is>
          <t>active</t>
        </is>
      </c>
      <c r="H2891" s="26" t="n">
        <v>1499</v>
      </c>
      <c r="I2891" s="26" t="n">
        <v>1499</v>
      </c>
      <c r="J2891" s="26" t="n">
        <v>1499</v>
      </c>
      <c r="K2891" s="26" t="n">
        <v>1999</v>
      </c>
      <c r="L2891" s="26" t="n">
        <v>1499</v>
      </c>
      <c r="M2891" s="27" t="n">
        <v>0.2501250625312657</v>
      </c>
      <c r="N2891" s="28" t="n">
        <v>25</v>
      </c>
      <c r="O2891" s="29" t="inlineStr">
        <is>
          <t>1 Year Warranty</t>
        </is>
      </c>
      <c r="P2891" s="29" t="inlineStr">
        <is>
          <t>Dell Laptop Keyboard, Laptop Keyboard</t>
        </is>
      </c>
      <c r="Q2891" s="30" t="n">
        <v>0.5</v>
      </c>
      <c r="R2891" s="24" t="inlineStr">
        <is>
          <t>Yes</t>
        </is>
      </c>
      <c r="S2891" s="24" t="inlineStr">
        <is>
          <t>Yes</t>
        </is>
      </c>
      <c r="T2891" s="24" t="inlineStr">
        <is>
          <t>Yes</t>
        </is>
      </c>
      <c r="U2891" s="24" t="inlineStr">
        <is>
          <t>2026-06-09T14:31:09.601282+00:00</t>
        </is>
      </c>
      <c r="V2891" s="22" t="inlineStr">
        <is>
          <t>https://www.lapkart.store/product/e73d947c-cee5-4648-bd44-d6d9f7fbdaba</t>
        </is>
      </c>
      <c r="W2891" s="22" t="inlineStr">
        <is>
          <t>https://techiestore.in/product/techie-laptop-keyboard-for-dell-inspiron-14-7000-7460-7466-7467-7472-series-laptops/</t>
        </is>
      </c>
    </row>
    <row r="2892" ht="28" customHeight="1">
      <c r="A2892" s="14" t="n">
        <v>2891</v>
      </c>
      <c r="B2892" s="15" t="inlineStr">
        <is>
          <t>38b42c41-fcff-453a-9c56-a9d10c38f6dd</t>
        </is>
      </c>
      <c r="C2892" s="16" t="inlineStr">
        <is>
          <t>Laptop Keyboard For Dell Inspiron Mini 1012, 1018, V3272, 0V3272 Laptops</t>
        </is>
      </c>
      <c r="D2892" s="15" t="inlineStr">
        <is>
          <t>kbMI1012</t>
        </is>
      </c>
      <c r="E2892" s="15" t="inlineStr">
        <is>
          <t>Dell</t>
        </is>
      </c>
      <c r="F2892" s="15" t="inlineStr">
        <is>
          <t>keyboards</t>
        </is>
      </c>
      <c r="G2892" s="15" t="inlineStr">
        <is>
          <t>active</t>
        </is>
      </c>
      <c r="H2892" s="17" t="n">
        <v>1499</v>
      </c>
      <c r="I2892" s="17" t="n">
        <v>1499</v>
      </c>
      <c r="J2892" s="17" t="n">
        <v>1499</v>
      </c>
      <c r="K2892" s="17" t="n">
        <v>1999</v>
      </c>
      <c r="L2892" s="17" t="n">
        <v>1499</v>
      </c>
      <c r="M2892" s="18" t="n">
        <v>0.2501250625312657</v>
      </c>
      <c r="N2892" s="19" t="n">
        <v>25</v>
      </c>
      <c r="O2892" s="20" t="inlineStr">
        <is>
          <t>1 Year Warranty</t>
        </is>
      </c>
      <c r="P2892" s="20" t="inlineStr">
        <is>
          <t>Dell Laptop Keyboard, Laptop Keyboard</t>
        </is>
      </c>
      <c r="Q2892" s="21" t="n">
        <v>0.5</v>
      </c>
      <c r="R2892" s="15" t="inlineStr">
        <is>
          <t>Yes</t>
        </is>
      </c>
      <c r="S2892" s="15" t="inlineStr">
        <is>
          <t>Yes</t>
        </is>
      </c>
      <c r="T2892" s="15" t="inlineStr">
        <is>
          <t>Yes</t>
        </is>
      </c>
      <c r="U2892" s="15" t="inlineStr">
        <is>
          <t>2026-06-09T14:31:09.601282+00:00</t>
        </is>
      </c>
      <c r="V2892" s="22" t="inlineStr">
        <is>
          <t>https://www.lapkart.store/product/38b42c41-fcff-453a-9c56-a9d10c38f6dd</t>
        </is>
      </c>
      <c r="W2892" s="22" t="inlineStr">
        <is>
          <t>https://techiestore.in/product/techie-laptop-keyboard-for-dell-inspiron-mini-1012-1018-v3272-0v3272-laptops/</t>
        </is>
      </c>
    </row>
    <row r="2893" ht="28" customHeight="1">
      <c r="A2893" s="23" t="n">
        <v>2892</v>
      </c>
      <c r="B2893" s="24" t="inlineStr">
        <is>
          <t>99f4a089-6065-438a-aa98-a0fdea51e46c</t>
        </is>
      </c>
      <c r="C2893" s="25" t="inlineStr">
        <is>
          <t>Laptop Keyboard for Dell Latitude 3420, Latitude 3430, Latitude 3440, Vostro 5310, Vostro 5320, Vostro 5410 With Backlight</t>
        </is>
      </c>
      <c r="D2893" s="24" t="inlineStr">
        <is>
          <t>Kb3411 BKL</t>
        </is>
      </c>
      <c r="E2893" s="24" t="inlineStr">
        <is>
          <t>Dell</t>
        </is>
      </c>
      <c r="F2893" s="24" t="inlineStr">
        <is>
          <t>keyboards</t>
        </is>
      </c>
      <c r="G2893" s="24" t="inlineStr">
        <is>
          <t>active</t>
        </is>
      </c>
      <c r="H2893" s="26" t="n">
        <v>1499</v>
      </c>
      <c r="I2893" s="26" t="n">
        <v>1499</v>
      </c>
      <c r="J2893" s="26" t="n">
        <v>1499</v>
      </c>
      <c r="K2893" s="26" t="n">
        <v>1999</v>
      </c>
      <c r="L2893" s="26" t="n">
        <v>1499</v>
      </c>
      <c r="M2893" s="27" t="n">
        <v>0.2501250625312657</v>
      </c>
      <c r="N2893" s="28" t="n">
        <v>25</v>
      </c>
      <c r="O2893" s="29" t="inlineStr">
        <is>
          <t>1 Year Warranty</t>
        </is>
      </c>
      <c r="P2893" s="29" t="inlineStr">
        <is>
          <t>Dell Laptop Keyboard, Laptop Keyboard</t>
        </is>
      </c>
      <c r="Q2893" s="30" t="n">
        <v>0.5</v>
      </c>
      <c r="R2893" s="24" t="inlineStr">
        <is>
          <t>Yes</t>
        </is>
      </c>
      <c r="S2893" s="24" t="inlineStr">
        <is>
          <t>Yes</t>
        </is>
      </c>
      <c r="T2893" s="24" t="inlineStr">
        <is>
          <t>Yes</t>
        </is>
      </c>
      <c r="U2893" s="24" t="inlineStr">
        <is>
          <t>2026-06-09T14:31:09.132744+00:00</t>
        </is>
      </c>
      <c r="V2893" s="22" t="inlineStr">
        <is>
          <t>https://www.lapkart.store/product/99f4a089-6065-438a-aa98-a0fdea51e46c</t>
        </is>
      </c>
      <c r="W2893" s="22" t="inlineStr">
        <is>
          <t>https://techiestore.in/product/techie-laptop-keyboard-for-dell-latitude-3420-latitude-3430-latitude-3440-vostro-5310-vostro-5320-vostro-5410-with-backlight/</t>
        </is>
      </c>
    </row>
    <row r="2894" ht="28" customHeight="1">
      <c r="A2894" s="14" t="n">
        <v>2893</v>
      </c>
      <c r="B2894" s="15" t="inlineStr">
        <is>
          <t>e87aaf9b-f04c-4402-ba42-2b0b40df4b8f</t>
        </is>
      </c>
      <c r="C2894" s="16" t="inlineStr">
        <is>
          <t>Laptop Keyboard for Dell Latitude 5420, 5421, 5430, 5431, 5440, 5450 Series with Backlight</t>
        </is>
      </c>
      <c r="D2894" s="15" t="inlineStr">
        <is>
          <t>kb5420 BACKLIGHT NEW MODEL</t>
        </is>
      </c>
      <c r="E2894" s="15" t="inlineStr">
        <is>
          <t>Dell</t>
        </is>
      </c>
      <c r="F2894" s="15" t="inlineStr">
        <is>
          <t>keyboards</t>
        </is>
      </c>
      <c r="G2894" s="15" t="inlineStr">
        <is>
          <t>active</t>
        </is>
      </c>
      <c r="H2894" s="17" t="n">
        <v>1499</v>
      </c>
      <c r="I2894" s="17" t="n">
        <v>1499</v>
      </c>
      <c r="J2894" s="17" t="n">
        <v>1499</v>
      </c>
      <c r="K2894" s="17" t="n">
        <v>1999</v>
      </c>
      <c r="L2894" s="17" t="n">
        <v>1499</v>
      </c>
      <c r="M2894" s="18" t="n">
        <v>0.2501250625312657</v>
      </c>
      <c r="N2894" s="19" t="n">
        <v>25</v>
      </c>
      <c r="O2894" s="20" t="inlineStr">
        <is>
          <t>1 Year Warranty</t>
        </is>
      </c>
      <c r="P2894" s="20" t="inlineStr">
        <is>
          <t>Dell Laptop Keyboard, Laptop Keyboard</t>
        </is>
      </c>
      <c r="Q2894" s="21" t="n">
        <v>0.5</v>
      </c>
      <c r="R2894" s="15" t="inlineStr">
        <is>
          <t>Yes</t>
        </is>
      </c>
      <c r="S2894" s="15" t="inlineStr">
        <is>
          <t>Yes</t>
        </is>
      </c>
      <c r="T2894" s="15" t="inlineStr">
        <is>
          <t>Yes</t>
        </is>
      </c>
      <c r="U2894" s="15" t="inlineStr">
        <is>
          <t>2026-06-09T14:31:09.132744+00:00</t>
        </is>
      </c>
      <c r="V2894" s="22" t="inlineStr">
        <is>
          <t>https://www.lapkart.store/product/e87aaf9b-f04c-4402-ba42-2b0b40df4b8f</t>
        </is>
      </c>
      <c r="W2894" s="22" t="inlineStr">
        <is>
          <t>https://techiestore.in/product/techie-laptop-keyboard-for-dell-latitude-5420-5421-5430-5431-5440-5450-series-with-backlight/</t>
        </is>
      </c>
    </row>
    <row r="2895" ht="28" customHeight="1">
      <c r="A2895" s="23" t="n">
        <v>2894</v>
      </c>
      <c r="B2895" s="24" t="inlineStr">
        <is>
          <t>576ae9a6-86fa-49a8-9cc3-b22b5c20588c</t>
        </is>
      </c>
      <c r="C2895" s="25" t="inlineStr">
        <is>
          <t>Laptop Keyboard for Dell Latitude 7420, 7410 Series with Backlight</t>
        </is>
      </c>
      <c r="D2895" s="24" t="inlineStr">
        <is>
          <t>Kb7410 BKL</t>
        </is>
      </c>
      <c r="E2895" s="24" t="inlineStr">
        <is>
          <t>Dell</t>
        </is>
      </c>
      <c r="F2895" s="24" t="inlineStr">
        <is>
          <t>keyboards</t>
        </is>
      </c>
      <c r="G2895" s="24" t="inlineStr">
        <is>
          <t>active</t>
        </is>
      </c>
      <c r="H2895" s="26" t="n">
        <v>1499</v>
      </c>
      <c r="I2895" s="26" t="n">
        <v>1499</v>
      </c>
      <c r="J2895" s="26" t="n">
        <v>1499</v>
      </c>
      <c r="K2895" s="26" t="n">
        <v>1999</v>
      </c>
      <c r="L2895" s="26" t="n">
        <v>1499</v>
      </c>
      <c r="M2895" s="27" t="n">
        <v>0.2501250625312657</v>
      </c>
      <c r="N2895" s="28" t="n">
        <v>25</v>
      </c>
      <c r="O2895" s="29" t="inlineStr">
        <is>
          <t>1 Year Warranty</t>
        </is>
      </c>
      <c r="P2895" s="29" t="inlineStr">
        <is>
          <t>Dell Laptop Keyboard, Laptop Keyboard</t>
        </is>
      </c>
      <c r="Q2895" s="30" t="n">
        <v>0.5</v>
      </c>
      <c r="R2895" s="24" t="inlineStr">
        <is>
          <t>Yes</t>
        </is>
      </c>
      <c r="S2895" s="24" t="inlineStr">
        <is>
          <t>Yes</t>
        </is>
      </c>
      <c r="T2895" s="24" t="inlineStr">
        <is>
          <t>Yes</t>
        </is>
      </c>
      <c r="U2895" s="24" t="inlineStr">
        <is>
          <t>2026-06-09T14:31:09.132744+00:00</t>
        </is>
      </c>
      <c r="V2895" s="22" t="inlineStr">
        <is>
          <t>https://www.lapkart.store/product/576ae9a6-86fa-49a8-9cc3-b22b5c20588c</t>
        </is>
      </c>
      <c r="W2895" s="22" t="inlineStr">
        <is>
          <t>https://techiestore.in/product/techie-laptop-keyboard-for-dell-latitude-7420-7410-and-5420-series-with-backlight/</t>
        </is>
      </c>
    </row>
    <row r="2896" ht="28" customHeight="1">
      <c r="A2896" s="14" t="n">
        <v>2895</v>
      </c>
      <c r="B2896" s="15" t="inlineStr">
        <is>
          <t>c9f1ddf4-efd0-41cb-96a2-fd077589d575</t>
        </is>
      </c>
      <c r="C2896" s="16" t="inlineStr">
        <is>
          <t>Laptop Keyboard for Dell Latitude E5450, E5470, E7470, 5480, 7480, E7450 with Backlight and Mouse</t>
        </is>
      </c>
      <c r="D2896" s="15" t="inlineStr">
        <is>
          <t>kbE5450 backlight mouse</t>
        </is>
      </c>
      <c r="E2896" s="15" t="inlineStr">
        <is>
          <t>Dell</t>
        </is>
      </c>
      <c r="F2896" s="15" t="inlineStr">
        <is>
          <t>keyboards</t>
        </is>
      </c>
      <c r="G2896" s="15" t="inlineStr">
        <is>
          <t>active</t>
        </is>
      </c>
      <c r="H2896" s="17" t="n">
        <v>1499</v>
      </c>
      <c r="I2896" s="17" t="n">
        <v>1499</v>
      </c>
      <c r="J2896" s="17" t="n">
        <v>1499</v>
      </c>
      <c r="K2896" s="17" t="n">
        <v>1799</v>
      </c>
      <c r="L2896" s="17" t="n">
        <v>1499</v>
      </c>
      <c r="M2896" s="18" t="n">
        <v>0.1667593107281823</v>
      </c>
      <c r="N2896" s="19" t="n">
        <v>25</v>
      </c>
      <c r="O2896" s="20" t="inlineStr">
        <is>
          <t>1 Year Warranty</t>
        </is>
      </c>
      <c r="P2896" s="20" t="inlineStr">
        <is>
          <t>Dell Laptop Keyboard, Laptop Keyboard</t>
        </is>
      </c>
      <c r="Q2896" s="21" t="n">
        <v>0.5</v>
      </c>
      <c r="R2896" s="15" t="inlineStr">
        <is>
          <t>Yes</t>
        </is>
      </c>
      <c r="S2896" s="15" t="inlineStr">
        <is>
          <t>Yes</t>
        </is>
      </c>
      <c r="T2896" s="15" t="inlineStr">
        <is>
          <t>Yes</t>
        </is>
      </c>
      <c r="U2896" s="15" t="inlineStr">
        <is>
          <t>2026-06-09T14:31:09.601282+00:00</t>
        </is>
      </c>
      <c r="V2896" s="22" t="inlineStr">
        <is>
          <t>https://www.lapkart.store/product/c9f1ddf4-efd0-41cb-96a2-fd077589d575</t>
        </is>
      </c>
      <c r="W2896" s="22" t="inlineStr">
        <is>
          <t>https://techiestore.in/product/techie-laptop-keyboard-for-dell-latitude-e5450-e7450-with-backlight-and-mouse/</t>
        </is>
      </c>
    </row>
    <row r="2897" ht="28" customHeight="1">
      <c r="A2897" s="23" t="n">
        <v>2896</v>
      </c>
      <c r="B2897" s="24" t="inlineStr">
        <is>
          <t>d364f66e-b158-4f31-9e7b-319214ae1b97</t>
        </is>
      </c>
      <c r="C2897" s="25" t="inlineStr">
        <is>
          <t>Laptop Keyboard for Dell Latitude E5540, 4RNXY, O4RNXY Series</t>
        </is>
      </c>
      <c r="D2897" s="24" t="inlineStr">
        <is>
          <t>Kbe5540</t>
        </is>
      </c>
      <c r="E2897" s="24" t="inlineStr">
        <is>
          <t>Dell</t>
        </is>
      </c>
      <c r="F2897" s="24" t="inlineStr">
        <is>
          <t>keyboards</t>
        </is>
      </c>
      <c r="G2897" s="24" t="inlineStr">
        <is>
          <t>active</t>
        </is>
      </c>
      <c r="H2897" s="26" t="n">
        <v>1499</v>
      </c>
      <c r="I2897" s="26" t="n">
        <v>1499</v>
      </c>
      <c r="J2897" s="26" t="n">
        <v>1499</v>
      </c>
      <c r="K2897" s="26" t="n">
        <v>1999</v>
      </c>
      <c r="L2897" s="26" t="n">
        <v>1499</v>
      </c>
      <c r="M2897" s="27" t="n">
        <v>0.2501250625312657</v>
      </c>
      <c r="N2897" s="28" t="n">
        <v>25</v>
      </c>
      <c r="O2897" s="29" t="inlineStr">
        <is>
          <t>1 Year Warranty</t>
        </is>
      </c>
      <c r="P2897" s="29" t="inlineStr">
        <is>
          <t>Dell Laptop Keyboard, Laptop Keyboard</t>
        </is>
      </c>
      <c r="Q2897" s="30" t="n">
        <v>0.5</v>
      </c>
      <c r="R2897" s="24" t="inlineStr">
        <is>
          <t>Yes</t>
        </is>
      </c>
      <c r="S2897" s="24" t="inlineStr">
        <is>
          <t>Yes</t>
        </is>
      </c>
      <c r="T2897" s="24" t="inlineStr">
        <is>
          <t>Yes</t>
        </is>
      </c>
      <c r="U2897" s="24" t="inlineStr">
        <is>
          <t>2026-06-09T14:31:09.132744+00:00</t>
        </is>
      </c>
      <c r="V2897" s="22" t="inlineStr">
        <is>
          <t>https://www.lapkart.store/product/d364f66e-b158-4f31-9e7b-319214ae1b97</t>
        </is>
      </c>
      <c r="W2897" s="22" t="inlineStr">
        <is>
          <t>https://techiestore.in/product/techie-laptop-keyboard-for-dell-latitude-e5540-4rnxy-o4rnxy-series/</t>
        </is>
      </c>
    </row>
    <row r="2898" ht="28" customHeight="1">
      <c r="A2898" s="14" t="n">
        <v>2897</v>
      </c>
      <c r="B2898" s="15" t="inlineStr">
        <is>
          <t>f5d6d22e-4553-432f-9490-62e17b151d78</t>
        </is>
      </c>
      <c r="C2898" s="16" t="inlineStr">
        <is>
          <t>Laptop Keyboard For Dell Latitude E6420, E6440, E6220, E6320, E5420, E5430 Laptops</t>
        </is>
      </c>
      <c r="D2898" s="15" t="inlineStr">
        <is>
          <t>kbE6420 WITHOUT TRACKBALL</t>
        </is>
      </c>
      <c r="E2898" s="15" t="inlineStr">
        <is>
          <t>Dell</t>
        </is>
      </c>
      <c r="F2898" s="15" t="inlineStr">
        <is>
          <t>keyboards</t>
        </is>
      </c>
      <c r="G2898" s="15" t="inlineStr">
        <is>
          <t>active</t>
        </is>
      </c>
      <c r="H2898" s="17" t="n">
        <v>1499</v>
      </c>
      <c r="I2898" s="17" t="n">
        <v>1499</v>
      </c>
      <c r="J2898" s="17" t="n">
        <v>1499</v>
      </c>
      <c r="K2898" s="17" t="n">
        <v>1999</v>
      </c>
      <c r="L2898" s="17" t="n">
        <v>1499</v>
      </c>
      <c r="M2898" s="18" t="n">
        <v>0.2501250625312657</v>
      </c>
      <c r="N2898" s="19" t="n">
        <v>25</v>
      </c>
      <c r="O2898" s="20" t="inlineStr">
        <is>
          <t>1 Year Warranty</t>
        </is>
      </c>
      <c r="P2898" s="20" t="inlineStr">
        <is>
          <t>Dell Laptop Keyboard, Laptop Keyboard</t>
        </is>
      </c>
      <c r="Q2898" s="21" t="n">
        <v>0.5</v>
      </c>
      <c r="R2898" s="15" t="inlineStr">
        <is>
          <t>Yes</t>
        </is>
      </c>
      <c r="S2898" s="15" t="inlineStr">
        <is>
          <t>Yes</t>
        </is>
      </c>
      <c r="T2898" s="15" t="inlineStr">
        <is>
          <t>Yes</t>
        </is>
      </c>
      <c r="U2898" s="15" t="inlineStr">
        <is>
          <t>2026-06-09T14:31:09.601282+00:00</t>
        </is>
      </c>
      <c r="V2898" s="22" t="inlineStr">
        <is>
          <t>https://www.lapkart.store/product/f5d6d22e-4553-432f-9490-62e17b151d78</t>
        </is>
      </c>
      <c r="W2898" s="22" t="inlineStr">
        <is>
          <t>https://techiestore.in/product/techie-laptop-keyboard-for-dell-latitude-e6420-e6440-e6220-e6320-e5420-e5430-laptops/</t>
        </is>
      </c>
    </row>
    <row r="2899" ht="28" customHeight="1">
      <c r="A2899" s="23" t="n">
        <v>2898</v>
      </c>
      <c r="B2899" s="24" t="inlineStr">
        <is>
          <t>e32181d7-9b39-4c7e-92c5-1ff0456e52e6</t>
        </is>
      </c>
      <c r="C2899" s="25" t="inlineStr">
        <is>
          <t>Laptop Keyboard For Dell Latitude E7250, E7270, E5250, 3150 Series Laptops</t>
        </is>
      </c>
      <c r="D2899" s="24" t="inlineStr">
        <is>
          <t>kbE7250</t>
        </is>
      </c>
      <c r="E2899" s="24" t="inlineStr">
        <is>
          <t>Dell</t>
        </is>
      </c>
      <c r="F2899" s="24" t="inlineStr">
        <is>
          <t>keyboards</t>
        </is>
      </c>
      <c r="G2899" s="24" t="inlineStr">
        <is>
          <t>active</t>
        </is>
      </c>
      <c r="H2899" s="26" t="n">
        <v>1499</v>
      </c>
      <c r="I2899" s="26" t="n">
        <v>1499</v>
      </c>
      <c r="J2899" s="26" t="n">
        <v>1499</v>
      </c>
      <c r="K2899" s="26" t="n">
        <v>1999</v>
      </c>
      <c r="L2899" s="26" t="n">
        <v>1499</v>
      </c>
      <c r="M2899" s="27" t="n">
        <v>0.2501250625312657</v>
      </c>
      <c r="N2899" s="28" t="n">
        <v>25</v>
      </c>
      <c r="O2899" s="29" t="inlineStr">
        <is>
          <t>1 Year Warranty</t>
        </is>
      </c>
      <c r="P2899" s="29" t="inlineStr">
        <is>
          <t>Dell Laptop Keyboard, Laptop Keyboard</t>
        </is>
      </c>
      <c r="Q2899" s="30" t="n">
        <v>0.5</v>
      </c>
      <c r="R2899" s="24" t="inlineStr">
        <is>
          <t>Yes</t>
        </is>
      </c>
      <c r="S2899" s="24" t="inlineStr">
        <is>
          <t>Yes</t>
        </is>
      </c>
      <c r="T2899" s="24" t="inlineStr">
        <is>
          <t>Yes</t>
        </is>
      </c>
      <c r="U2899" s="24" t="inlineStr">
        <is>
          <t>2026-06-09T14:31:09.601282+00:00</t>
        </is>
      </c>
      <c r="V2899" s="22" t="inlineStr">
        <is>
          <t>https://www.lapkart.store/product/e32181d7-9b39-4c7e-92c5-1ff0456e52e6</t>
        </is>
      </c>
      <c r="W2899" s="22" t="inlineStr">
        <is>
          <t>https://techiestore.in/product/techie-laptop-keyboard-for-dell-latitude-e7250-e7270-e5250-3150-series-laptops/</t>
        </is>
      </c>
    </row>
    <row r="2900" ht="28" customHeight="1">
      <c r="A2900" s="14" t="n">
        <v>2899</v>
      </c>
      <c r="B2900" s="15" t="inlineStr">
        <is>
          <t>8d825b5f-ea59-486c-beef-c01f08859ac5</t>
        </is>
      </c>
      <c r="C2900" s="16" t="inlineStr">
        <is>
          <t>Laptop Keyboard for HCL Clevo W940, W940su, ZS3210, P640</t>
        </is>
      </c>
      <c r="D2900" s="15" t="inlineStr">
        <is>
          <t>KBW940</t>
        </is>
      </c>
      <c r="E2900" s="15" t="inlineStr">
        <is>
          <t>Compatible</t>
        </is>
      </c>
      <c r="F2900" s="15" t="inlineStr">
        <is>
          <t>keyboards</t>
        </is>
      </c>
      <c r="G2900" s="15" t="inlineStr">
        <is>
          <t>active</t>
        </is>
      </c>
      <c r="H2900" s="17" t="n">
        <v>1499</v>
      </c>
      <c r="I2900" s="17" t="n">
        <v>1499</v>
      </c>
      <c r="J2900" s="17" t="n">
        <v>1499</v>
      </c>
      <c r="K2900" s="17" t="n">
        <v>1999</v>
      </c>
      <c r="L2900" s="17" t="n">
        <v>1499</v>
      </c>
      <c r="M2900" s="18" t="n">
        <v>0.2501250625312657</v>
      </c>
      <c r="N2900" s="19" t="n">
        <v>25</v>
      </c>
      <c r="O2900" s="20" t="inlineStr">
        <is>
          <t>1 Year Warranty</t>
        </is>
      </c>
      <c r="P2900" s="20" t="inlineStr">
        <is>
          <t>HCL Laptop Keyboard, Laptop Keyboard</t>
        </is>
      </c>
      <c r="Q2900" s="21" t="n">
        <v>0.5</v>
      </c>
      <c r="R2900" s="15" t="inlineStr">
        <is>
          <t>Yes</t>
        </is>
      </c>
      <c r="S2900" s="15" t="inlineStr">
        <is>
          <t>Yes</t>
        </is>
      </c>
      <c r="T2900" s="15" t="inlineStr">
        <is>
          <t>Yes</t>
        </is>
      </c>
      <c r="U2900" s="15" t="inlineStr">
        <is>
          <t>2026-06-09T14:31:09.132744+00:00</t>
        </is>
      </c>
      <c r="V2900" s="22" t="inlineStr">
        <is>
          <t>https://www.lapkart.store/product/8d825b5f-ea59-486c-beef-c01f08859ac5</t>
        </is>
      </c>
      <c r="W2900" s="22" t="inlineStr">
        <is>
          <t>https://techiestore.in/product/techie-laptop-keyboard-for-hcl-clevo-w940-w940su-zs3210-p640/</t>
        </is>
      </c>
    </row>
    <row r="2901" ht="28" customHeight="1">
      <c r="A2901" s="23" t="n">
        <v>2900</v>
      </c>
      <c r="B2901" s="24" t="inlineStr">
        <is>
          <t>91a54958-8c13-44ff-be20-18205d92a771</t>
        </is>
      </c>
      <c r="C2901" s="25" t="inlineStr">
        <is>
          <t>Laptop Keyboard For HP 15-BS, HP 15-B Series Silver With Backlight</t>
        </is>
      </c>
      <c r="D2901" s="24" t="inlineStr">
        <is>
          <t>kb15BS SILVER BKL</t>
        </is>
      </c>
      <c r="E2901" s="24" t="inlineStr">
        <is>
          <t>HP</t>
        </is>
      </c>
      <c r="F2901" s="24" t="inlineStr">
        <is>
          <t>keyboards</t>
        </is>
      </c>
      <c r="G2901" s="24" t="inlineStr">
        <is>
          <t>active</t>
        </is>
      </c>
      <c r="H2901" s="26" t="n">
        <v>1499</v>
      </c>
      <c r="I2901" s="26" t="n">
        <v>1499</v>
      </c>
      <c r="J2901" s="26" t="n">
        <v>1499</v>
      </c>
      <c r="K2901" s="26" t="n">
        <v>2499</v>
      </c>
      <c r="L2901" s="26" t="n">
        <v>1499</v>
      </c>
      <c r="M2901" s="27" t="n">
        <v>0.4001600640256102</v>
      </c>
      <c r="N2901" s="28" t="n">
        <v>25</v>
      </c>
      <c r="O2901" s="29" t="inlineStr">
        <is>
          <t>1 Year Warranty</t>
        </is>
      </c>
      <c r="P2901" s="29" t="inlineStr">
        <is>
          <t>HP Laptop Keyboard, Laptop Keyboard</t>
        </is>
      </c>
      <c r="Q2901" s="30" t="n">
        <v>0.5</v>
      </c>
      <c r="R2901" s="24" t="inlineStr">
        <is>
          <t>Yes</t>
        </is>
      </c>
      <c r="S2901" s="24" t="inlineStr">
        <is>
          <t>Yes</t>
        </is>
      </c>
      <c r="T2901" s="24" t="inlineStr">
        <is>
          <t>Yes</t>
        </is>
      </c>
      <c r="U2901" s="24" t="inlineStr">
        <is>
          <t>2026-06-09T14:31:09.132744+00:00</t>
        </is>
      </c>
      <c r="V2901" s="22" t="inlineStr">
        <is>
          <t>https://www.lapkart.store/product/91a54958-8c13-44ff-be20-18205d92a771</t>
        </is>
      </c>
      <c r="W2901" s="22" t="inlineStr">
        <is>
          <t>https://techiestore.in/product/techie-laptop-keyboard-for-hp-15-bs-hp-15-b-series-silver-with-backlight/</t>
        </is>
      </c>
    </row>
    <row r="2902" ht="28" customHeight="1">
      <c r="A2902" s="14" t="n">
        <v>2901</v>
      </c>
      <c r="B2902" s="15" t="inlineStr">
        <is>
          <t>b21f1a1f-d26c-4b80-ba18-ec83d7efd272</t>
        </is>
      </c>
      <c r="C2902" s="16" t="inlineStr">
        <is>
          <t>Laptop Keyboard For HP 15-DW, L47489-001, 15-DA, 15-DU, 15-DB, 15-DQ, 15-DF Series Laptops Silver With Backlight</t>
        </is>
      </c>
      <c r="D2902" s="15" t="inlineStr">
        <is>
          <t>KB15DW SILVER BKL</t>
        </is>
      </c>
      <c r="E2902" s="15" t="inlineStr">
        <is>
          <t>HP</t>
        </is>
      </c>
      <c r="F2902" s="15" t="inlineStr">
        <is>
          <t>keyboards</t>
        </is>
      </c>
      <c r="G2902" s="15" t="inlineStr">
        <is>
          <t>active</t>
        </is>
      </c>
      <c r="H2902" s="17" t="n">
        <v>1499</v>
      </c>
      <c r="I2902" s="17" t="n">
        <v>1499</v>
      </c>
      <c r="J2902" s="17" t="n">
        <v>1499</v>
      </c>
      <c r="K2902" s="17" t="n">
        <v>2499</v>
      </c>
      <c r="L2902" s="17" t="n">
        <v>1499</v>
      </c>
      <c r="M2902" s="18" t="n">
        <v>0.4001600640256102</v>
      </c>
      <c r="N2902" s="19" t="n">
        <v>25</v>
      </c>
      <c r="O2902" s="20" t="inlineStr">
        <is>
          <t>1 Year Warranty</t>
        </is>
      </c>
      <c r="P2902" s="20" t="inlineStr">
        <is>
          <t>HP Laptop Keyboard, Laptop Keyboard</t>
        </is>
      </c>
      <c r="Q2902" s="21" t="n">
        <v>0.5</v>
      </c>
      <c r="R2902" s="15" t="inlineStr">
        <is>
          <t>Yes</t>
        </is>
      </c>
      <c r="S2902" s="15" t="inlineStr">
        <is>
          <t>Yes</t>
        </is>
      </c>
      <c r="T2902" s="15" t="inlineStr">
        <is>
          <t>Yes</t>
        </is>
      </c>
      <c r="U2902" s="15" t="inlineStr">
        <is>
          <t>2026-06-09T14:31:09.601282+00:00</t>
        </is>
      </c>
      <c r="V2902" s="22" t="inlineStr">
        <is>
          <t>https://www.lapkart.store/product/b21f1a1f-d26c-4b80-ba18-ec83d7efd272</t>
        </is>
      </c>
      <c r="W2902" s="22" t="inlineStr">
        <is>
          <t>https://techiestore.in/product/techie-laptop-keyboard-for-hp-15-dw-l47489-001-15-da-15-du-15-db-15-dq-15-df-series-laptops-silver-with-backlight/</t>
        </is>
      </c>
    </row>
    <row r="2903" ht="28" customHeight="1">
      <c r="A2903" s="23" t="n">
        <v>2902</v>
      </c>
      <c r="B2903" s="24" t="inlineStr">
        <is>
          <t>3c57515c-65a7-4e39-812b-2df1978cdb44</t>
        </is>
      </c>
      <c r="C2903" s="25" t="inlineStr">
        <is>
          <t>Laptop Keyboard for HP Elitebook 755 G3/G4, 850 G3/G4, ZBOOK 15u G3/G4 Series with Frame, Backlight &amp;#038; Mouse</t>
        </is>
      </c>
      <c r="D2903" s="24" t="inlineStr">
        <is>
          <t>Kb850 g3</t>
        </is>
      </c>
      <c r="E2903" s="24" t="inlineStr">
        <is>
          <t>HP</t>
        </is>
      </c>
      <c r="F2903" s="24" t="inlineStr">
        <is>
          <t>keyboards</t>
        </is>
      </c>
      <c r="G2903" s="24" t="inlineStr">
        <is>
          <t>active</t>
        </is>
      </c>
      <c r="H2903" s="26" t="n">
        <v>1499</v>
      </c>
      <c r="I2903" s="26" t="n">
        <v>1499</v>
      </c>
      <c r="J2903" s="26" t="n">
        <v>1499</v>
      </c>
      <c r="K2903" s="26" t="n">
        <v>1999</v>
      </c>
      <c r="L2903" s="26" t="n">
        <v>1499</v>
      </c>
      <c r="M2903" s="27" t="n">
        <v>0.2501250625312657</v>
      </c>
      <c r="N2903" s="28" t="n">
        <v>25</v>
      </c>
      <c r="O2903" s="29" t="inlineStr">
        <is>
          <t>1 Year Warranty</t>
        </is>
      </c>
      <c r="P2903" s="29" t="inlineStr">
        <is>
          <t>HP Laptop Keyboard, Laptop Keyboard</t>
        </is>
      </c>
      <c r="Q2903" s="30" t="n">
        <v>0.5</v>
      </c>
      <c r="R2903" s="24" t="inlineStr">
        <is>
          <t>Yes</t>
        </is>
      </c>
      <c r="S2903" s="24" t="inlineStr">
        <is>
          <t>Yes</t>
        </is>
      </c>
      <c r="T2903" s="24" t="inlineStr">
        <is>
          <t>Yes</t>
        </is>
      </c>
      <c r="U2903" s="24" t="inlineStr">
        <is>
          <t>2026-06-09T14:31:09.132744+00:00</t>
        </is>
      </c>
      <c r="V2903" s="22" t="inlineStr">
        <is>
          <t>https://www.lapkart.store/product/3c57515c-65a7-4e39-812b-2df1978cdb44</t>
        </is>
      </c>
      <c r="W2903" s="22" t="inlineStr">
        <is>
          <t>https://techiestore.in/product/techie-laptop-keyboard-for-hp-elitebook-755-g3-g4-850-g3-g4-zbook-15u-g3-g4-series-with-frame-backlight-mouse/</t>
        </is>
      </c>
    </row>
    <row r="2904" ht="28" customHeight="1">
      <c r="A2904" s="14" t="n">
        <v>2903</v>
      </c>
      <c r="B2904" s="15" t="inlineStr">
        <is>
          <t>97a9d729-eb2a-4a99-919c-e8e398b077ae</t>
        </is>
      </c>
      <c r="C2904" s="16" t="inlineStr">
        <is>
          <t>Laptop Keyboard For HP EliteBook 840 G3, 819876-001, 745 G3, 840 G4, 745 G3 Laptops With Backlight</t>
        </is>
      </c>
      <c r="D2904" s="15" t="inlineStr">
        <is>
          <t>KB840 G3 BKL</t>
        </is>
      </c>
      <c r="E2904" s="15" t="inlineStr">
        <is>
          <t>HP</t>
        </is>
      </c>
      <c r="F2904" s="15" t="inlineStr">
        <is>
          <t>keyboards</t>
        </is>
      </c>
      <c r="G2904" s="15" t="inlineStr">
        <is>
          <t>active</t>
        </is>
      </c>
      <c r="H2904" s="17" t="n">
        <v>1499</v>
      </c>
      <c r="I2904" s="17" t="n">
        <v>1499</v>
      </c>
      <c r="J2904" s="17" t="n">
        <v>1499</v>
      </c>
      <c r="K2904" s="17" t="n">
        <v>1999</v>
      </c>
      <c r="L2904" s="17" t="n">
        <v>1499</v>
      </c>
      <c r="M2904" s="18" t="n">
        <v>0.2501250625312657</v>
      </c>
      <c r="N2904" s="19" t="n">
        <v>25</v>
      </c>
      <c r="O2904" s="20" t="inlineStr">
        <is>
          <t>1 Year Warranty</t>
        </is>
      </c>
      <c r="P2904" s="20" t="inlineStr">
        <is>
          <t>HP Laptop Keyboard, Laptop Keyboard</t>
        </is>
      </c>
      <c r="Q2904" s="21" t="n">
        <v>0.5</v>
      </c>
      <c r="R2904" s="15" t="inlineStr">
        <is>
          <t>Yes</t>
        </is>
      </c>
      <c r="S2904" s="15" t="inlineStr">
        <is>
          <t>Yes</t>
        </is>
      </c>
      <c r="T2904" s="15" t="inlineStr">
        <is>
          <t>Yes</t>
        </is>
      </c>
      <c r="U2904" s="15" t="inlineStr">
        <is>
          <t>2026-06-09T14:31:09.601282+00:00</t>
        </is>
      </c>
      <c r="V2904" s="22" t="inlineStr">
        <is>
          <t>https://www.lapkart.store/product/97a9d729-eb2a-4a99-919c-e8e398b077ae</t>
        </is>
      </c>
      <c r="W2904" s="22" t="inlineStr">
        <is>
          <t>https://techiestore.in/product/techie-laptop-keyboard-for-hp-elitebook-840-g3-819876-001-745-g3-840-g4-745-g3-laptops-with-backlight/</t>
        </is>
      </c>
    </row>
    <row r="2905" ht="28" customHeight="1">
      <c r="A2905" s="23" t="n">
        <v>2904</v>
      </c>
      <c r="B2905" s="24" t="inlineStr">
        <is>
          <t>b341fcc5-5463-464d-af1f-2f150b8b7355</t>
        </is>
      </c>
      <c r="C2905" s="25" t="inlineStr">
        <is>
          <t>Laptop Keyboard For HP EliteBook Folio 1040 G3, 844423-001 Laptops</t>
        </is>
      </c>
      <c r="D2905" s="24" t="inlineStr">
        <is>
          <t>kb1040-G3</t>
        </is>
      </c>
      <c r="E2905" s="24" t="inlineStr">
        <is>
          <t>HP</t>
        </is>
      </c>
      <c r="F2905" s="24" t="inlineStr">
        <is>
          <t>keyboards</t>
        </is>
      </c>
      <c r="G2905" s="24" t="inlineStr">
        <is>
          <t>active</t>
        </is>
      </c>
      <c r="H2905" s="26" t="n">
        <v>1499</v>
      </c>
      <c r="I2905" s="26" t="n">
        <v>1499</v>
      </c>
      <c r="J2905" s="26" t="n">
        <v>1499</v>
      </c>
      <c r="K2905" s="26" t="n">
        <v>1999</v>
      </c>
      <c r="L2905" s="26" t="n">
        <v>1499</v>
      </c>
      <c r="M2905" s="27" t="n">
        <v>0.2501250625312657</v>
      </c>
      <c r="N2905" s="28" t="n">
        <v>25</v>
      </c>
      <c r="O2905" s="29" t="inlineStr">
        <is>
          <t>1 Year Warranty</t>
        </is>
      </c>
      <c r="P2905" s="29" t="inlineStr">
        <is>
          <t>HP Laptop Keyboard, Laptop Keyboard</t>
        </is>
      </c>
      <c r="Q2905" s="30" t="n">
        <v>0.5</v>
      </c>
      <c r="R2905" s="24" t="inlineStr">
        <is>
          <t>Yes</t>
        </is>
      </c>
      <c r="S2905" s="24" t="inlineStr">
        <is>
          <t>Yes</t>
        </is>
      </c>
      <c r="T2905" s="24" t="inlineStr">
        <is>
          <t>Yes</t>
        </is>
      </c>
      <c r="U2905" s="24" t="inlineStr">
        <is>
          <t>2026-06-09T14:31:09.601282+00:00</t>
        </is>
      </c>
      <c r="V2905" s="22" t="inlineStr">
        <is>
          <t>https://www.lapkart.store/product/b341fcc5-5463-464d-af1f-2f150b8b7355</t>
        </is>
      </c>
      <c r="W2905" s="22" t="inlineStr">
        <is>
          <t>https://techiestore.in/product/techie-laptop-keyboard-for-hp-elitebook-folio-1040-g3-844423-001-laptops/</t>
        </is>
      </c>
    </row>
    <row r="2906" ht="28" customHeight="1">
      <c r="A2906" s="14" t="n">
        <v>2905</v>
      </c>
      <c r="B2906" s="15" t="inlineStr">
        <is>
          <t>ad108496-ca00-47b7-bbe0-230ef5e6440a</t>
        </is>
      </c>
      <c r="C2906" s="16" t="inlineStr">
        <is>
          <t>Laptop Keyboard For HP EliteBook Folio 9470M, 702843-001, 9480M Laptops With Silver Frame</t>
        </is>
      </c>
      <c r="D2906" s="15" t="inlineStr">
        <is>
          <t>kb9470M silver frame</t>
        </is>
      </c>
      <c r="E2906" s="15" t="inlineStr">
        <is>
          <t>HP</t>
        </is>
      </c>
      <c r="F2906" s="15" t="inlineStr">
        <is>
          <t>keyboards</t>
        </is>
      </c>
      <c r="G2906" s="15" t="inlineStr">
        <is>
          <t>active</t>
        </is>
      </c>
      <c r="H2906" s="17" t="n">
        <v>1499</v>
      </c>
      <c r="I2906" s="17" t="n">
        <v>1499</v>
      </c>
      <c r="J2906" s="17" t="n">
        <v>1499</v>
      </c>
      <c r="K2906" s="17" t="n">
        <v>1999</v>
      </c>
      <c r="L2906" s="17" t="n">
        <v>1499</v>
      </c>
      <c r="M2906" s="18" t="n">
        <v>0.2501250625312657</v>
      </c>
      <c r="N2906" s="19" t="n">
        <v>25</v>
      </c>
      <c r="O2906" s="20" t="inlineStr">
        <is>
          <t>1 Year Warranty</t>
        </is>
      </c>
      <c r="P2906" s="20" t="inlineStr">
        <is>
          <t>HP Laptop Keyboard, Laptop Keyboard</t>
        </is>
      </c>
      <c r="Q2906" s="21" t="n">
        <v>0.5</v>
      </c>
      <c r="R2906" s="15" t="inlineStr">
        <is>
          <t>Yes</t>
        </is>
      </c>
      <c r="S2906" s="15" t="inlineStr">
        <is>
          <t>Yes</t>
        </is>
      </c>
      <c r="T2906" s="15" t="inlineStr">
        <is>
          <t>Yes</t>
        </is>
      </c>
      <c r="U2906" s="15" t="inlineStr">
        <is>
          <t>2026-06-09T14:31:09.601282+00:00</t>
        </is>
      </c>
      <c r="V2906" s="22" t="inlineStr">
        <is>
          <t>https://www.lapkart.store/product/ad108496-ca00-47b7-bbe0-230ef5e6440a</t>
        </is>
      </c>
      <c r="W2906" s="22" t="inlineStr">
        <is>
          <t>https://techiestore.in/product/techie-laptop-keyboard-for-hp-elitebook-folio-9470m-702843-001-9480m-laptops-with-silver-frame/</t>
        </is>
      </c>
    </row>
    <row r="2907" ht="28" customHeight="1">
      <c r="A2907" s="23" t="n">
        <v>2906</v>
      </c>
      <c r="B2907" s="24" t="inlineStr">
        <is>
          <t>72e266f1-9852-49b1-983c-59067b96afdf</t>
        </is>
      </c>
      <c r="C2907" s="25" t="inlineStr">
        <is>
          <t>Laptop Keyboard For HP Pavilion 14-CD, CE, DH, CK, CM, DK, DQ Series Laptops Black With Backlight</t>
        </is>
      </c>
      <c r="D2907" s="24" t="inlineStr">
        <is>
          <t>Kb14CD Backlit</t>
        </is>
      </c>
      <c r="E2907" s="24" t="inlineStr">
        <is>
          <t>HP</t>
        </is>
      </c>
      <c r="F2907" s="24" t="inlineStr">
        <is>
          <t>keyboards</t>
        </is>
      </c>
      <c r="G2907" s="24" t="inlineStr">
        <is>
          <t>active</t>
        </is>
      </c>
      <c r="H2907" s="26" t="n">
        <v>1499</v>
      </c>
      <c r="I2907" s="26" t="n">
        <v>1499</v>
      </c>
      <c r="J2907" s="26" t="n">
        <v>1499</v>
      </c>
      <c r="K2907" s="26" t="n">
        <v>1999</v>
      </c>
      <c r="L2907" s="26" t="n">
        <v>1499</v>
      </c>
      <c r="M2907" s="27" t="n">
        <v>0.2501250625312657</v>
      </c>
      <c r="N2907" s="28" t="n">
        <v>25</v>
      </c>
      <c r="O2907" s="29" t="inlineStr">
        <is>
          <t>1 Year Warranty</t>
        </is>
      </c>
      <c r="P2907" s="29" t="inlineStr">
        <is>
          <t>HP Laptop Keyboard, Laptop Keyboard</t>
        </is>
      </c>
      <c r="Q2907" s="30" t="n">
        <v>0.5</v>
      </c>
      <c r="R2907" s="24" t="inlineStr">
        <is>
          <t>Yes</t>
        </is>
      </c>
      <c r="S2907" s="24" t="inlineStr">
        <is>
          <t>Yes</t>
        </is>
      </c>
      <c r="T2907" s="24" t="inlineStr">
        <is>
          <t>Yes</t>
        </is>
      </c>
      <c r="U2907" s="24" t="inlineStr">
        <is>
          <t>2026-06-09T14:31:09.132744+00:00</t>
        </is>
      </c>
      <c r="V2907" s="22" t="inlineStr">
        <is>
          <t>https://www.lapkart.store/product/72e266f1-9852-49b1-983c-59067b96afdf</t>
        </is>
      </c>
      <c r="W2907" s="22" t="inlineStr">
        <is>
          <t>https://techiestore.in/product/techie-laptop-keyboard-for-hp-pavilion-14-cd-ce-dh-ck-cm-dk-dq-series-laptops-black-with-backlight/</t>
        </is>
      </c>
    </row>
    <row r="2908" ht="28" customHeight="1">
      <c r="A2908" s="14" t="n">
        <v>2907</v>
      </c>
      <c r="B2908" s="15" t="inlineStr">
        <is>
          <t>7277ac04-2f58-42b7-a8f0-a6badb15524d</t>
        </is>
      </c>
      <c r="C2908" s="16" t="inlineStr">
        <is>
          <t>Laptop Keyboard For HP ProBook 450 G3, 455 G3, 470 G3 Series With Backlight</t>
        </is>
      </c>
      <c r="D2908" s="15" t="inlineStr">
        <is>
          <t>KB450 G3 BKL</t>
        </is>
      </c>
      <c r="E2908" s="15" t="inlineStr">
        <is>
          <t>HP</t>
        </is>
      </c>
      <c r="F2908" s="15" t="inlineStr">
        <is>
          <t>keyboards</t>
        </is>
      </c>
      <c r="G2908" s="15" t="inlineStr">
        <is>
          <t>active</t>
        </is>
      </c>
      <c r="H2908" s="17" t="n">
        <v>1499</v>
      </c>
      <c r="I2908" s="17" t="n">
        <v>1499</v>
      </c>
      <c r="J2908" s="17" t="n">
        <v>1499</v>
      </c>
      <c r="K2908" s="17" t="n">
        <v>1999</v>
      </c>
      <c r="L2908" s="17" t="n">
        <v>1499</v>
      </c>
      <c r="M2908" s="18" t="n">
        <v>0.2501250625312657</v>
      </c>
      <c r="N2908" s="19" t="n">
        <v>25</v>
      </c>
      <c r="O2908" s="20" t="inlineStr">
        <is>
          <t>1 Year Warranty</t>
        </is>
      </c>
      <c r="P2908" s="20" t="inlineStr">
        <is>
          <t>HP Laptop Keyboard, Laptop Keyboard</t>
        </is>
      </c>
      <c r="Q2908" s="21" t="n">
        <v>0.5</v>
      </c>
      <c r="R2908" s="15" t="inlineStr">
        <is>
          <t>Yes</t>
        </is>
      </c>
      <c r="S2908" s="15" t="inlineStr">
        <is>
          <t>Yes</t>
        </is>
      </c>
      <c r="T2908" s="15" t="inlineStr">
        <is>
          <t>Yes</t>
        </is>
      </c>
      <c r="U2908" s="15" t="inlineStr">
        <is>
          <t>2026-06-09T14:31:09.132744+00:00</t>
        </is>
      </c>
      <c r="V2908" s="22" t="inlineStr">
        <is>
          <t>https://www.lapkart.store/product/7277ac04-2f58-42b7-a8f0-a6badb15524d</t>
        </is>
      </c>
      <c r="W2908" s="22" t="inlineStr">
        <is>
          <t>https://techiestore.in/product/techie-laptop-keyboard-for-hp-probook-450-g3-455-g3-470-g3-series-with-backlight/</t>
        </is>
      </c>
    </row>
    <row r="2909" ht="28" customHeight="1">
      <c r="A2909" s="23" t="n">
        <v>2908</v>
      </c>
      <c r="B2909" s="24" t="inlineStr">
        <is>
          <t>7810192b-2f42-4ad5-82de-26f2a38cdb5f</t>
        </is>
      </c>
      <c r="C2909" s="25" t="inlineStr">
        <is>
          <t>Laptop Keyboard for Lenovo ThinkPad Edge E531, E540, L540, T540P, T560 Series with Frame &amp;amp; Mouse</t>
        </is>
      </c>
      <c r="D2909" s="24" t="inlineStr">
        <is>
          <t>KbE531</t>
        </is>
      </c>
      <c r="E2909" s="24" t="inlineStr">
        <is>
          <t>Lenovo</t>
        </is>
      </c>
      <c r="F2909" s="24" t="inlineStr">
        <is>
          <t>keyboards</t>
        </is>
      </c>
      <c r="G2909" s="24" t="inlineStr">
        <is>
          <t>active</t>
        </is>
      </c>
      <c r="H2909" s="26" t="n">
        <v>1499</v>
      </c>
      <c r="I2909" s="26" t="n">
        <v>1499</v>
      </c>
      <c r="J2909" s="26" t="n">
        <v>1499</v>
      </c>
      <c r="K2909" s="26" t="n">
        <v>1999</v>
      </c>
      <c r="L2909" s="26" t="n">
        <v>1499</v>
      </c>
      <c r="M2909" s="27" t="n">
        <v>0.2501250625312657</v>
      </c>
      <c r="N2909" s="28" t="n">
        <v>25</v>
      </c>
      <c r="O2909" s="29" t="inlineStr">
        <is>
          <t>1 Year Warranty</t>
        </is>
      </c>
      <c r="P2909" s="29" t="inlineStr">
        <is>
          <t>Laptop Keyboard, Lenovo Laptop Keyboard</t>
        </is>
      </c>
      <c r="Q2909" s="30" t="n">
        <v>0.5</v>
      </c>
      <c r="R2909" s="24" t="inlineStr">
        <is>
          <t>Yes</t>
        </is>
      </c>
      <c r="S2909" s="24" t="inlineStr">
        <is>
          <t>Yes</t>
        </is>
      </c>
      <c r="T2909" s="24" t="inlineStr">
        <is>
          <t>Yes</t>
        </is>
      </c>
      <c r="U2909" s="24" t="inlineStr">
        <is>
          <t>2026-06-09T14:31:09.132744+00:00</t>
        </is>
      </c>
      <c r="V2909" s="22" t="inlineStr">
        <is>
          <t>https://www.lapkart.store/product/7810192b-2f42-4ad5-82de-26f2a38cdb5f</t>
        </is>
      </c>
      <c r="W2909" s="22" t="inlineStr">
        <is>
          <t>https://techiestore.in/product/techie-laptop-keyboard-for-lenovo-thinkpad-edge-e531-e540-l540-t540p-t560-series-with-frame-mouse/</t>
        </is>
      </c>
    </row>
    <row r="2910" ht="28" customHeight="1">
      <c r="A2910" s="14" t="n">
        <v>2909</v>
      </c>
      <c r="B2910" s="15" t="inlineStr">
        <is>
          <t>d2adac22-afbf-48b4-a1d6-2f41b1f121a4</t>
        </is>
      </c>
      <c r="C2910" s="16" t="inlineStr">
        <is>
          <t>Laptop Keyboard For Lenovo ThinkPad T440P, MP-12M13US-442W, E440, T431S Laptops With Mouse</t>
        </is>
      </c>
      <c r="D2910" s="15" t="inlineStr">
        <is>
          <t>kbT440P mouse</t>
        </is>
      </c>
      <c r="E2910" s="15" t="inlineStr">
        <is>
          <t>Lenovo</t>
        </is>
      </c>
      <c r="F2910" s="15" t="inlineStr">
        <is>
          <t>keyboards</t>
        </is>
      </c>
      <c r="G2910" s="15" t="inlineStr">
        <is>
          <t>active</t>
        </is>
      </c>
      <c r="H2910" s="17" t="n">
        <v>1499</v>
      </c>
      <c r="I2910" s="17" t="n">
        <v>1499</v>
      </c>
      <c r="J2910" s="17" t="n">
        <v>1499</v>
      </c>
      <c r="K2910" s="17" t="n">
        <v>2499</v>
      </c>
      <c r="L2910" s="17" t="n">
        <v>1499</v>
      </c>
      <c r="M2910" s="18" t="n">
        <v>0.4001600640256102</v>
      </c>
      <c r="N2910" s="19" t="n">
        <v>25</v>
      </c>
      <c r="O2910" s="20" t="inlineStr">
        <is>
          <t>1 Year Warranty</t>
        </is>
      </c>
      <c r="P2910" s="20" t="inlineStr">
        <is>
          <t>Laptop Keyboard, Lenovo Laptop Keyboard</t>
        </is>
      </c>
      <c r="Q2910" s="21" t="n">
        <v>0.5</v>
      </c>
      <c r="R2910" s="15" t="inlineStr">
        <is>
          <t>Yes</t>
        </is>
      </c>
      <c r="S2910" s="15" t="inlineStr">
        <is>
          <t>Yes</t>
        </is>
      </c>
      <c r="T2910" s="15" t="inlineStr">
        <is>
          <t>Yes</t>
        </is>
      </c>
      <c r="U2910" s="15" t="inlineStr">
        <is>
          <t>2026-06-09T14:31:09.601282+00:00</t>
        </is>
      </c>
      <c r="V2910" s="22" t="inlineStr">
        <is>
          <t>https://www.lapkart.store/product/d2adac22-afbf-48b4-a1d6-2f41b1f121a4</t>
        </is>
      </c>
      <c r="W2910" s="22" t="inlineStr">
        <is>
          <t>https://techiestore.in/product/techie-laptop-keyboard-for-lenovo-thinkpad-t440p-mp-12m13us-442w-e440-t431s-laptops-with-mouse/</t>
        </is>
      </c>
    </row>
    <row r="2911" ht="28" customHeight="1">
      <c r="A2911" s="23" t="n">
        <v>2910</v>
      </c>
      <c r="B2911" s="24" t="inlineStr">
        <is>
          <t>69137868-d792-493e-bbd0-bb6c637c4fa5</t>
        </is>
      </c>
      <c r="C2911" s="25" t="inlineStr">
        <is>
          <t>Laptop Keyboard For Lenovo ThinkPad T450, 04Y0892, T431S, T440, E440, E431 With Mouse</t>
        </is>
      </c>
      <c r="D2911" s="24" t="inlineStr">
        <is>
          <t>KBT450 Mouse Frame</t>
        </is>
      </c>
      <c r="E2911" s="24" t="inlineStr">
        <is>
          <t>Lenovo</t>
        </is>
      </c>
      <c r="F2911" s="24" t="inlineStr">
        <is>
          <t>keyboards</t>
        </is>
      </c>
      <c r="G2911" s="24" t="inlineStr">
        <is>
          <t>active</t>
        </is>
      </c>
      <c r="H2911" s="26" t="n">
        <v>1499</v>
      </c>
      <c r="I2911" s="26" t="n">
        <v>1499</v>
      </c>
      <c r="J2911" s="26" t="n">
        <v>1499</v>
      </c>
      <c r="K2911" s="26" t="n">
        <v>1999</v>
      </c>
      <c r="L2911" s="26" t="n">
        <v>1499</v>
      </c>
      <c r="M2911" s="27" t="n">
        <v>0.2501250625312657</v>
      </c>
      <c r="N2911" s="28" t="n">
        <v>25</v>
      </c>
      <c r="O2911" s="29" t="inlineStr">
        <is>
          <t>1 Year Warranty</t>
        </is>
      </c>
      <c r="P2911" s="29" t="inlineStr">
        <is>
          <t>Laptop Keyboard, Lenovo Laptop Keyboard</t>
        </is>
      </c>
      <c r="Q2911" s="30" t="n">
        <v>0.5</v>
      </c>
      <c r="R2911" s="24" t="inlineStr">
        <is>
          <t>Yes</t>
        </is>
      </c>
      <c r="S2911" s="24" t="inlineStr">
        <is>
          <t>Yes</t>
        </is>
      </c>
      <c r="T2911" s="24" t="inlineStr">
        <is>
          <t>Yes</t>
        </is>
      </c>
      <c r="U2911" s="24" t="inlineStr">
        <is>
          <t>2026-06-09T14:31:09.601282+00:00</t>
        </is>
      </c>
      <c r="V2911" s="22" t="inlineStr">
        <is>
          <t>https://www.lapkart.store/product/69137868-d792-493e-bbd0-bb6c637c4fa5</t>
        </is>
      </c>
      <c r="W2911" s="22" t="inlineStr">
        <is>
          <t>https://techiestore.in/product/techie-laptop-keyboard-for-lenovo-thinkpad-t450-04y0892-t431s-t440-e440-e431-laptops-with-mouse/</t>
        </is>
      </c>
    </row>
    <row r="2912" ht="28" customHeight="1">
      <c r="A2912" s="14" t="n">
        <v>2911</v>
      </c>
      <c r="B2912" s="15" t="inlineStr">
        <is>
          <t>ae2ab017-ded2-4de5-8ff8-c5c2a3f7ae64</t>
        </is>
      </c>
      <c r="C2912" s="16" t="inlineStr">
        <is>
          <t>Laptop Keyboard For Lenovo ThinkPad T470, 01AX405, A475, T480, A485 Laptops With Mouse</t>
        </is>
      </c>
      <c r="D2912" s="15" t="inlineStr">
        <is>
          <t>kbT470 mouse</t>
        </is>
      </c>
      <c r="E2912" s="15" t="inlineStr">
        <is>
          <t>Lenovo</t>
        </is>
      </c>
      <c r="F2912" s="15" t="inlineStr">
        <is>
          <t>keyboards</t>
        </is>
      </c>
      <c r="G2912" s="15" t="inlineStr">
        <is>
          <t>active</t>
        </is>
      </c>
      <c r="H2912" s="17" t="n">
        <v>1499</v>
      </c>
      <c r="I2912" s="17" t="n">
        <v>1499</v>
      </c>
      <c r="J2912" s="17" t="n">
        <v>1499</v>
      </c>
      <c r="K2912" s="17" t="n">
        <v>1999</v>
      </c>
      <c r="L2912" s="17" t="n">
        <v>1499</v>
      </c>
      <c r="M2912" s="18" t="n">
        <v>0.2501250625312657</v>
      </c>
      <c r="N2912" s="19" t="n">
        <v>25</v>
      </c>
      <c r="O2912" s="20" t="inlineStr">
        <is>
          <t>1 Year Warranty</t>
        </is>
      </c>
      <c r="P2912" s="20" t="inlineStr">
        <is>
          <t>Laptop Keyboard, Lenovo Laptop Keyboard</t>
        </is>
      </c>
      <c r="Q2912" s="21" t="n">
        <v>0.5</v>
      </c>
      <c r="R2912" s="15" t="inlineStr">
        <is>
          <t>Yes</t>
        </is>
      </c>
      <c r="S2912" s="15" t="inlineStr">
        <is>
          <t>Yes</t>
        </is>
      </c>
      <c r="T2912" s="15" t="inlineStr">
        <is>
          <t>Yes</t>
        </is>
      </c>
      <c r="U2912" s="15" t="inlineStr">
        <is>
          <t>2026-06-09T14:31:09.601282+00:00</t>
        </is>
      </c>
      <c r="V2912" s="22" t="inlineStr">
        <is>
          <t>https://www.lapkart.store/product/ae2ab017-ded2-4de5-8ff8-c5c2a3f7ae64</t>
        </is>
      </c>
      <c r="W2912" s="22" t="inlineStr">
        <is>
          <t>https://techiestore.in/product/techie-laptop-keyboard-for-lenovo-thinkpad-t470-01ax405-a475-t480-a485-laptops-with-mouse/</t>
        </is>
      </c>
    </row>
    <row r="2913" ht="28" customHeight="1">
      <c r="A2913" s="23" t="n">
        <v>2912</v>
      </c>
      <c r="B2913" s="24" t="inlineStr">
        <is>
          <t>24cc9b89-1578-4b6d-8da1-2d69a24022c0</t>
        </is>
      </c>
      <c r="C2913" s="25" t="inlineStr">
        <is>
          <t>Laptop Keyboard for Lenovo ThinkPad T490S, T495S With Mouse</t>
        </is>
      </c>
      <c r="D2913" s="24" t="inlineStr">
        <is>
          <t>laptop-keyboard-for-lenovo-thinkpad-t490s-t495s-with-mouse</t>
        </is>
      </c>
      <c r="E2913" s="24" t="inlineStr">
        <is>
          <t>Lenovo</t>
        </is>
      </c>
      <c r="F2913" s="24" t="inlineStr">
        <is>
          <t>keyboards</t>
        </is>
      </c>
      <c r="G2913" s="24" t="inlineStr">
        <is>
          <t>active</t>
        </is>
      </c>
      <c r="H2913" s="26" t="n">
        <v>1499</v>
      </c>
      <c r="I2913" s="26" t="n">
        <v>1499</v>
      </c>
      <c r="J2913" s="26" t="n">
        <v>1499</v>
      </c>
      <c r="K2913" s="26" t="n">
        <v>1999</v>
      </c>
      <c r="L2913" s="26" t="n">
        <v>1499</v>
      </c>
      <c r="M2913" s="27" t="n">
        <v>0.2501250625312657</v>
      </c>
      <c r="N2913" s="28" t="n">
        <v>25</v>
      </c>
      <c r="O2913" s="29" t="inlineStr">
        <is>
          <t>1 Year Warranty</t>
        </is>
      </c>
      <c r="P2913" s="29" t="inlineStr">
        <is>
          <t>Laptop Keyboard, Lenovo Laptop Keyboard</t>
        </is>
      </c>
      <c r="Q2913" s="30" t="n">
        <v>0.5</v>
      </c>
      <c r="R2913" s="24" t="inlineStr">
        <is>
          <t>Yes</t>
        </is>
      </c>
      <c r="S2913" s="24" t="inlineStr">
        <is>
          <t>Yes</t>
        </is>
      </c>
      <c r="T2913" s="24" t="inlineStr">
        <is>
          <t>Yes</t>
        </is>
      </c>
      <c r="U2913" s="24" t="inlineStr">
        <is>
          <t>2026-06-09T14:31:09.132744+00:00</t>
        </is>
      </c>
      <c r="V2913" s="22" t="inlineStr">
        <is>
          <t>https://www.lapkart.store/product/24cc9b89-1578-4b6d-8da1-2d69a24022c0</t>
        </is>
      </c>
      <c r="W2913" s="22" t="inlineStr">
        <is>
          <t>https://techiestore.in/product/techie-laptop-keyboard-for-lenovo-thinkpad-t490s-t495s-with-mouse/</t>
        </is>
      </c>
    </row>
    <row r="2914" ht="28" customHeight="1">
      <c r="A2914" s="14" t="n">
        <v>2913</v>
      </c>
      <c r="B2914" s="15" t="inlineStr">
        <is>
          <t>f020948b-b237-469b-a9dc-598a90d39eda</t>
        </is>
      </c>
      <c r="C2914" s="16" t="inlineStr">
        <is>
          <t>Laptop Keyboard for Samsung NP370R5E, NP450R5E, NP470R5E, NP510R5E Series</t>
        </is>
      </c>
      <c r="D2914" s="15" t="inlineStr">
        <is>
          <t>kbNP370R5E</t>
        </is>
      </c>
      <c r="E2914" s="15" t="inlineStr">
        <is>
          <t>Samsung</t>
        </is>
      </c>
      <c r="F2914" s="15" t="inlineStr">
        <is>
          <t>keyboards</t>
        </is>
      </c>
      <c r="G2914" s="15" t="inlineStr">
        <is>
          <t>active</t>
        </is>
      </c>
      <c r="H2914" s="17" t="n">
        <v>1499</v>
      </c>
      <c r="I2914" s="17" t="n">
        <v>1499</v>
      </c>
      <c r="J2914" s="17" t="n">
        <v>1499</v>
      </c>
      <c r="K2914" s="17" t="n">
        <v>1999</v>
      </c>
      <c r="L2914" s="17" t="n">
        <v>1499</v>
      </c>
      <c r="M2914" s="18" t="n">
        <v>0.2501250625312657</v>
      </c>
      <c r="N2914" s="19" t="n">
        <v>25</v>
      </c>
      <c r="O2914" s="20" t="inlineStr">
        <is>
          <t>1 Year Warranty</t>
        </is>
      </c>
      <c r="P2914" s="20" t="inlineStr">
        <is>
          <t>Laptop Keyboard, Samsung Laptop Keyboard</t>
        </is>
      </c>
      <c r="Q2914" s="21" t="n">
        <v>0.5</v>
      </c>
      <c r="R2914" s="15" t="inlineStr">
        <is>
          <t>Yes</t>
        </is>
      </c>
      <c r="S2914" s="15" t="inlineStr">
        <is>
          <t>Yes</t>
        </is>
      </c>
      <c r="T2914" s="15" t="inlineStr">
        <is>
          <t>Yes</t>
        </is>
      </c>
      <c r="U2914" s="15" t="inlineStr">
        <is>
          <t>2026-06-09T14:31:09.132744+00:00</t>
        </is>
      </c>
      <c r="V2914" s="22" t="inlineStr">
        <is>
          <t>https://www.lapkart.store/product/f020948b-b237-469b-a9dc-598a90d39eda</t>
        </is>
      </c>
      <c r="W2914" s="22" t="inlineStr">
        <is>
          <t>https://techiestore.in/product/techie-laptop-keyboard-for-samsung-np370r5e-np450r5e-np470r5e-np510r5e-series/</t>
        </is>
      </c>
    </row>
    <row r="2915" ht="28" customHeight="1">
      <c r="A2915" s="23" t="n">
        <v>2914</v>
      </c>
      <c r="B2915" s="24" t="inlineStr">
        <is>
          <t>c77b8d72-d151-471a-abf7-a369d0cc900e</t>
        </is>
      </c>
      <c r="C2915" s="25" t="inlineStr">
        <is>
          <t>Laptop Keyboard for TP300, TP300L, Q302, Q302LA, Q304, TP300LA</t>
        </is>
      </c>
      <c r="D2915" s="24" t="inlineStr">
        <is>
          <t>KbTP300</t>
        </is>
      </c>
      <c r="E2915" s="24" t="inlineStr">
        <is>
          <t>Compatible</t>
        </is>
      </c>
      <c r="F2915" s="24" t="inlineStr">
        <is>
          <t>keyboards</t>
        </is>
      </c>
      <c r="G2915" s="24" t="inlineStr">
        <is>
          <t>active</t>
        </is>
      </c>
      <c r="H2915" s="26" t="n">
        <v>1499</v>
      </c>
      <c r="I2915" s="26" t="n">
        <v>1499</v>
      </c>
      <c r="J2915" s="26" t="n">
        <v>1499</v>
      </c>
      <c r="K2915" s="26" t="n">
        <v>1999</v>
      </c>
      <c r="L2915" s="26" t="n">
        <v>1499</v>
      </c>
      <c r="M2915" s="27" t="n">
        <v>0.2501250625312657</v>
      </c>
      <c r="N2915" s="28" t="n">
        <v>25</v>
      </c>
      <c r="O2915" s="29" t="inlineStr">
        <is>
          <t>1 Year Warranty</t>
        </is>
      </c>
      <c r="P2915" s="29" t="inlineStr">
        <is>
          <t>Asus Laptop Keyboard, Laptop Keyboard</t>
        </is>
      </c>
      <c r="Q2915" s="30" t="n">
        <v>0.5</v>
      </c>
      <c r="R2915" s="24" t="inlineStr">
        <is>
          <t>Yes</t>
        </is>
      </c>
      <c r="S2915" s="24" t="inlineStr">
        <is>
          <t>Yes</t>
        </is>
      </c>
      <c r="T2915" s="24" t="inlineStr">
        <is>
          <t>Yes</t>
        </is>
      </c>
      <c r="U2915" s="24" t="inlineStr">
        <is>
          <t>2026-06-09T14:31:09.132744+00:00</t>
        </is>
      </c>
      <c r="V2915" s="22" t="inlineStr">
        <is>
          <t>https://www.lapkart.store/product/c77b8d72-d151-471a-abf7-a369d0cc900e</t>
        </is>
      </c>
      <c r="W2915" s="22" t="inlineStr">
        <is>
          <t>https://techiestore.in/product/techie-laptop-keyboard-for-tp300-tp300l-q302-q302la-q304-tp300la/</t>
        </is>
      </c>
    </row>
    <row r="2916" ht="28" customHeight="1">
      <c r="A2916" s="14" t="n">
        <v>2915</v>
      </c>
      <c r="B2916" s="15" t="inlineStr">
        <is>
          <t>1e975983-f1cf-4b35-a05c-7516f4264361</t>
        </is>
      </c>
      <c r="C2916" s="16" t="inlineStr">
        <is>
          <t>Laptop Speaker Asus E202 E202S E202SA E202M E202MA</t>
        </is>
      </c>
      <c r="D2916" s="15" t="inlineStr">
        <is>
          <t>307SK</t>
        </is>
      </c>
      <c r="E2916" s="15" t="inlineStr">
        <is>
          <t>Asus</t>
        </is>
      </c>
      <c r="F2916" s="15" t="inlineStr">
        <is>
          <t>speakers</t>
        </is>
      </c>
      <c r="G2916" s="15" t="inlineStr">
        <is>
          <t>active</t>
        </is>
      </c>
      <c r="H2916" s="17" t="n">
        <v>1499</v>
      </c>
      <c r="I2916" s="17" t="n">
        <v>1499</v>
      </c>
      <c r="J2916" s="17" t="n">
        <v>1499</v>
      </c>
      <c r="K2916" s="17" t="n">
        <v>2899</v>
      </c>
      <c r="L2916" s="17" t="n">
        <v>1499</v>
      </c>
      <c r="M2916" s="18" t="n">
        <v>0.4829251466022766</v>
      </c>
      <c r="N2916" s="19" t="n">
        <v>25</v>
      </c>
      <c r="O2916" s="20" t="inlineStr">
        <is>
          <t>1 Year Warranty</t>
        </is>
      </c>
      <c r="P2916" s="20" t="inlineStr">
        <is>
          <t>Asus Laptop Speakers, Speakers</t>
        </is>
      </c>
      <c r="Q2916" s="21" t="n">
        <v>0.5</v>
      </c>
      <c r="R2916" s="15" t="inlineStr">
        <is>
          <t>Yes</t>
        </is>
      </c>
      <c r="S2916" s="15" t="inlineStr">
        <is>
          <t>Yes</t>
        </is>
      </c>
      <c r="T2916" s="15" t="inlineStr">
        <is>
          <t>Yes</t>
        </is>
      </c>
      <c r="U2916" s="15" t="inlineStr">
        <is>
          <t>2026-06-09T14:31:08.351649+00:00</t>
        </is>
      </c>
      <c r="V2916" s="22" t="inlineStr">
        <is>
          <t>https://www.lapkart.store/product/1e975983-f1cf-4b35-a05c-7516f4264361</t>
        </is>
      </c>
      <c r="W2916" s="22" t="inlineStr">
        <is>
          <t>https://www.macfactory.in/products/laptop-speaker-asus-e202-e202s-e202sa-e202m-e202ma</t>
        </is>
      </c>
    </row>
    <row r="2917" ht="28" customHeight="1">
      <c r="A2917" s="23" t="n">
        <v>2916</v>
      </c>
      <c r="B2917" s="24" t="inlineStr">
        <is>
          <t>a27b9474-21e2-45c1-996c-1976c71a1ead</t>
        </is>
      </c>
      <c r="C2917" s="25" t="inlineStr">
        <is>
          <t>Laptop Speaker for Asus vivobook s430fa</t>
        </is>
      </c>
      <c r="D2917" s="24" t="inlineStr">
        <is>
          <t>344SK</t>
        </is>
      </c>
      <c r="E2917" s="24" t="inlineStr">
        <is>
          <t>Asus</t>
        </is>
      </c>
      <c r="F2917" s="24" t="inlineStr">
        <is>
          <t>speakers</t>
        </is>
      </c>
      <c r="G2917" s="24" t="inlineStr">
        <is>
          <t>active</t>
        </is>
      </c>
      <c r="H2917" s="26" t="n">
        <v>1499</v>
      </c>
      <c r="I2917" s="26" t="n">
        <v>1499</v>
      </c>
      <c r="J2917" s="26" t="n">
        <v>1499</v>
      </c>
      <c r="K2917" s="26" t="n">
        <v>3299</v>
      </c>
      <c r="L2917" s="26" t="n">
        <v>1499</v>
      </c>
      <c r="M2917" s="27" t="n">
        <v>0.5456198848135799</v>
      </c>
      <c r="N2917" s="28" t="n">
        <v>25</v>
      </c>
      <c r="O2917" s="29" t="inlineStr">
        <is>
          <t>1 Year Warranty</t>
        </is>
      </c>
      <c r="P2917" s="29" t="inlineStr">
        <is>
          <t>Asus Laptop Speakers, Speakers</t>
        </is>
      </c>
      <c r="Q2917" s="30" t="n">
        <v>0.5</v>
      </c>
      <c r="R2917" s="24" t="inlineStr">
        <is>
          <t>Yes</t>
        </is>
      </c>
      <c r="S2917" s="24" t="inlineStr">
        <is>
          <t>Yes</t>
        </is>
      </c>
      <c r="T2917" s="24" t="inlineStr">
        <is>
          <t>Yes</t>
        </is>
      </c>
      <c r="U2917" s="24" t="inlineStr">
        <is>
          <t>2026-06-09T14:31:08.351649+00:00</t>
        </is>
      </c>
      <c r="V2917" s="22" t="inlineStr">
        <is>
          <t>https://www.lapkart.store/product/a27b9474-21e2-45c1-996c-1976c71a1ead</t>
        </is>
      </c>
      <c r="W2917" s="22" t="inlineStr">
        <is>
          <t>https://www.macfactory.in/products/laptop-speaker-for-asus-vivobook-s430fa</t>
        </is>
      </c>
    </row>
    <row r="2918" ht="28" customHeight="1">
      <c r="A2918" s="14" t="n">
        <v>2917</v>
      </c>
      <c r="B2918" s="15" t="inlineStr">
        <is>
          <t>a6c26b41-c50f-480e-84ec-473558748e34</t>
        </is>
      </c>
      <c r="C2918" s="16" t="inlineStr">
        <is>
          <t>Laptop Speaker For Dell Inspiron Aio 22 3280 Series CN-0CKFRD 0CKFRD CKFRD Left And Right Set</t>
        </is>
      </c>
      <c r="D2918" s="15" t="inlineStr">
        <is>
          <t>206SK</t>
        </is>
      </c>
      <c r="E2918" s="15" t="inlineStr">
        <is>
          <t>Dell</t>
        </is>
      </c>
      <c r="F2918" s="15" t="inlineStr">
        <is>
          <t>speakers</t>
        </is>
      </c>
      <c r="G2918" s="15" t="inlineStr">
        <is>
          <t>active</t>
        </is>
      </c>
      <c r="H2918" s="17" t="n">
        <v>1499</v>
      </c>
      <c r="I2918" s="17" t="n">
        <v>1499</v>
      </c>
      <c r="J2918" s="17" t="n">
        <v>1499</v>
      </c>
      <c r="K2918" s="17" t="n">
        <v>2799</v>
      </c>
      <c r="L2918" s="17" t="n">
        <v>1499</v>
      </c>
      <c r="M2918" s="18" t="n">
        <v>0.4644515898535191</v>
      </c>
      <c r="N2918" s="19" t="n">
        <v>25</v>
      </c>
      <c r="O2918" s="20" t="inlineStr">
        <is>
          <t>1 Year Warranty</t>
        </is>
      </c>
      <c r="P2918" s="20" t="inlineStr">
        <is>
          <t>Dell Laptop Speakers, Speakers</t>
        </is>
      </c>
      <c r="Q2918" s="21" t="n">
        <v>0.5</v>
      </c>
      <c r="R2918" s="15" t="inlineStr">
        <is>
          <t>Yes</t>
        </is>
      </c>
      <c r="S2918" s="15" t="inlineStr">
        <is>
          <t>Yes</t>
        </is>
      </c>
      <c r="T2918" s="15" t="inlineStr">
        <is>
          <t>Yes</t>
        </is>
      </c>
      <c r="U2918" s="15" t="inlineStr">
        <is>
          <t>2026-06-09T14:31:08.351649+00:00</t>
        </is>
      </c>
      <c r="V2918" s="22" t="inlineStr">
        <is>
          <t>https://www.lapkart.store/product/a6c26b41-c50f-480e-84ec-473558748e34</t>
        </is>
      </c>
      <c r="W2918" s="22" t="inlineStr">
        <is>
          <t>https://www.macfactory.in/products/laptop-speaker-for-dell-inspiron-aio-22-3280-series-cn-0ckfrd-0ckfrd-ckfrd-left-and-right-set</t>
        </is>
      </c>
    </row>
    <row r="2919" ht="28" customHeight="1">
      <c r="A2919" s="23" t="n">
        <v>2918</v>
      </c>
      <c r="B2919" s="24" t="inlineStr">
        <is>
          <t>a1c1e8e4-6caa-4b2e-9959-25b138845e4c</t>
        </is>
      </c>
      <c r="C2919" s="25" t="inlineStr">
        <is>
          <t>Laptop Speaker For DELL LATITUDE 3320 LAPTOP LEFT AND RIGHT SPEAKERS 587HG 0587HG</t>
        </is>
      </c>
      <c r="D2919" s="24" t="inlineStr">
        <is>
          <t>211SK</t>
        </is>
      </c>
      <c r="E2919" s="24" t="inlineStr">
        <is>
          <t>Dell</t>
        </is>
      </c>
      <c r="F2919" s="24" t="inlineStr">
        <is>
          <t>speakers</t>
        </is>
      </c>
      <c r="G2919" s="24" t="inlineStr">
        <is>
          <t>active</t>
        </is>
      </c>
      <c r="H2919" s="26" t="n">
        <v>1499</v>
      </c>
      <c r="I2919" s="26" t="n">
        <v>1499</v>
      </c>
      <c r="J2919" s="26" t="n">
        <v>1499</v>
      </c>
      <c r="K2919" s="26" t="n">
        <v>3299</v>
      </c>
      <c r="L2919" s="26" t="n">
        <v>1499</v>
      </c>
      <c r="M2919" s="27" t="n">
        <v>0.5456198848135799</v>
      </c>
      <c r="N2919" s="28" t="n">
        <v>25</v>
      </c>
      <c r="O2919" s="29" t="inlineStr">
        <is>
          <t>1 Year Warranty</t>
        </is>
      </c>
      <c r="P2919" s="29" t="inlineStr">
        <is>
          <t>Dell Laptop Speakers, Speakers</t>
        </is>
      </c>
      <c r="Q2919" s="30" t="n">
        <v>0.5</v>
      </c>
      <c r="R2919" s="24" t="inlineStr">
        <is>
          <t>Yes</t>
        </is>
      </c>
      <c r="S2919" s="24" t="inlineStr">
        <is>
          <t>Yes</t>
        </is>
      </c>
      <c r="T2919" s="24" t="inlineStr">
        <is>
          <t>Yes</t>
        </is>
      </c>
      <c r="U2919" s="24" t="inlineStr">
        <is>
          <t>2026-06-09T14:31:08.351649+00:00</t>
        </is>
      </c>
      <c r="V2919" s="22" t="inlineStr">
        <is>
          <t>https://www.lapkart.store/product/a1c1e8e4-6caa-4b2e-9959-25b138845e4c</t>
        </is>
      </c>
      <c r="W2919" s="22" t="inlineStr">
        <is>
          <t>https://www.macfactory.in/products/laptop-speaker-for-dell-latitude-3320-laptop-left-and-right-speakers-587hg-0587hg</t>
        </is>
      </c>
    </row>
    <row r="2920" ht="28" customHeight="1">
      <c r="A2920" s="14" t="n">
        <v>2919</v>
      </c>
      <c r="B2920" s="15" t="inlineStr">
        <is>
          <t>0e2d149f-ed30-4024-b8a8-c6ea07771e6f</t>
        </is>
      </c>
      <c r="C2920" s="16" t="inlineStr">
        <is>
          <t>Laptop Speaker for Dell Latitude 3410 E3410 Laptop Internal Speaker CN-0RX4XP 0RX4XP 023.400KL.0011</t>
        </is>
      </c>
      <c r="D2920" s="15" t="inlineStr">
        <is>
          <t>213SK</t>
        </is>
      </c>
      <c r="E2920" s="15" t="inlineStr">
        <is>
          <t>Dell</t>
        </is>
      </c>
      <c r="F2920" s="15" t="inlineStr">
        <is>
          <t>speakers</t>
        </is>
      </c>
      <c r="G2920" s="15" t="inlineStr">
        <is>
          <t>active</t>
        </is>
      </c>
      <c r="H2920" s="17" t="n">
        <v>1499</v>
      </c>
      <c r="I2920" s="17" t="n">
        <v>1499</v>
      </c>
      <c r="J2920" s="17" t="n">
        <v>1499</v>
      </c>
      <c r="K2920" s="17" t="n">
        <v>3499</v>
      </c>
      <c r="L2920" s="17" t="n">
        <v>1499</v>
      </c>
      <c r="M2920" s="18" t="n">
        <v>0.5715918833952558</v>
      </c>
      <c r="N2920" s="19" t="n">
        <v>25</v>
      </c>
      <c r="O2920" s="20" t="inlineStr">
        <is>
          <t>1 Year Warranty</t>
        </is>
      </c>
      <c r="P2920" s="20" t="inlineStr">
        <is>
          <t>Dell Laptop Speakers, Speakers</t>
        </is>
      </c>
      <c r="Q2920" s="21" t="n">
        <v>0.5</v>
      </c>
      <c r="R2920" s="15" t="inlineStr">
        <is>
          <t>Yes</t>
        </is>
      </c>
      <c r="S2920" s="15" t="inlineStr">
        <is>
          <t>Yes</t>
        </is>
      </c>
      <c r="T2920" s="15" t="inlineStr">
        <is>
          <t>Yes</t>
        </is>
      </c>
      <c r="U2920" s="15" t="inlineStr">
        <is>
          <t>2026-06-09T14:31:08.351649+00:00</t>
        </is>
      </c>
      <c r="V2920" s="22" t="inlineStr">
        <is>
          <t>https://www.lapkart.store/product/0e2d149f-ed30-4024-b8a8-c6ea07771e6f</t>
        </is>
      </c>
      <c r="W2920" s="22" t="inlineStr">
        <is>
          <t>https://www.macfactory.in/products/laptop-speaker-for-dell-latitude-3410-e3410-laptop-internal-speaker-cn-0rx4xp-0rx4xp-023-400kl-0011</t>
        </is>
      </c>
    </row>
    <row r="2921" ht="28" customHeight="1">
      <c r="A2921" s="23" t="n">
        <v>2920</v>
      </c>
      <c r="B2921" s="24" t="inlineStr">
        <is>
          <t>edf2c968-6ffc-4999-b46e-2d77d514abbe</t>
        </is>
      </c>
      <c r="C2921" s="25" t="inlineStr">
        <is>
          <t>Laptop Speaker For Dell Precision M4800</t>
        </is>
      </c>
      <c r="D2921" s="24" t="inlineStr">
        <is>
          <t>232SK</t>
        </is>
      </c>
      <c r="E2921" s="24" t="inlineStr">
        <is>
          <t>Dell</t>
        </is>
      </c>
      <c r="F2921" s="24" t="inlineStr">
        <is>
          <t>speakers</t>
        </is>
      </c>
      <c r="G2921" s="24" t="inlineStr">
        <is>
          <t>active</t>
        </is>
      </c>
      <c r="H2921" s="26" t="n">
        <v>1499</v>
      </c>
      <c r="I2921" s="26" t="n">
        <v>1499</v>
      </c>
      <c r="J2921" s="26" t="n">
        <v>1499</v>
      </c>
      <c r="K2921" s="26" t="n">
        <v>3299</v>
      </c>
      <c r="L2921" s="26" t="n">
        <v>1499</v>
      </c>
      <c r="M2921" s="27" t="n">
        <v>0.5456198848135799</v>
      </c>
      <c r="N2921" s="28" t="n">
        <v>25</v>
      </c>
      <c r="O2921" s="29" t="inlineStr">
        <is>
          <t>1 Year Warranty</t>
        </is>
      </c>
      <c r="P2921" s="29" t="inlineStr">
        <is>
          <t>Dell Laptop Speakers, Speakers</t>
        </is>
      </c>
      <c r="Q2921" s="30" t="n">
        <v>0.5</v>
      </c>
      <c r="R2921" s="24" t="inlineStr">
        <is>
          <t>Yes</t>
        </is>
      </c>
      <c r="S2921" s="24" t="inlineStr">
        <is>
          <t>Yes</t>
        </is>
      </c>
      <c r="T2921" s="24" t="inlineStr">
        <is>
          <t>Yes</t>
        </is>
      </c>
      <c r="U2921" s="24" t="inlineStr">
        <is>
          <t>2026-06-09T14:31:08.351649+00:00</t>
        </is>
      </c>
      <c r="V2921" s="22" t="inlineStr">
        <is>
          <t>https://www.lapkart.store/product/edf2c968-6ffc-4999-b46e-2d77d514abbe</t>
        </is>
      </c>
      <c r="W2921" s="22" t="inlineStr">
        <is>
          <t>https://www.macfactory.in/products/laptop-speaker-for-dell-precision-m4800</t>
        </is>
      </c>
    </row>
    <row r="2922" ht="28" customHeight="1">
      <c r="A2922" s="14" t="n">
        <v>2921</v>
      </c>
      <c r="B2922" s="15" t="inlineStr">
        <is>
          <t>d9f4083a-48c6-4763-929c-e86b79bfef18</t>
        </is>
      </c>
      <c r="C2922" s="16" t="inlineStr">
        <is>
          <t>Laptop Speaker For LENOVO YOGA 3 PRO 1370 Speaker PK23000KB00</t>
        </is>
      </c>
      <c r="D2922" s="15" t="inlineStr">
        <is>
          <t>112SK</t>
        </is>
      </c>
      <c r="E2922" s="15" t="inlineStr">
        <is>
          <t>Lenovo</t>
        </is>
      </c>
      <c r="F2922" s="15" t="inlineStr">
        <is>
          <t>speakers</t>
        </is>
      </c>
      <c r="G2922" s="15" t="inlineStr">
        <is>
          <t>active</t>
        </is>
      </c>
      <c r="H2922" s="17" t="n">
        <v>1499</v>
      </c>
      <c r="I2922" s="17" t="n">
        <v>1499</v>
      </c>
      <c r="J2922" s="17" t="n">
        <v>1499</v>
      </c>
      <c r="K2922" s="17" t="n">
        <v>3199</v>
      </c>
      <c r="L2922" s="17" t="n">
        <v>1499</v>
      </c>
      <c r="M2922" s="18" t="n">
        <v>0.5314160675211004</v>
      </c>
      <c r="N2922" s="19" t="n">
        <v>25</v>
      </c>
      <c r="O2922" s="20" t="inlineStr">
        <is>
          <t>1 Year Warranty</t>
        </is>
      </c>
      <c r="P2922" s="20" t="inlineStr">
        <is>
          <t>Lenovo Laptop Speakers, Speakers</t>
        </is>
      </c>
      <c r="Q2922" s="21" t="n">
        <v>0.5</v>
      </c>
      <c r="R2922" s="15" t="inlineStr">
        <is>
          <t>Yes</t>
        </is>
      </c>
      <c r="S2922" s="15" t="inlineStr">
        <is>
          <t>Yes</t>
        </is>
      </c>
      <c r="T2922" s="15" t="inlineStr">
        <is>
          <t>Yes</t>
        </is>
      </c>
      <c r="U2922" s="15" t="inlineStr">
        <is>
          <t>2026-06-09T14:31:08.351649+00:00</t>
        </is>
      </c>
      <c r="V2922" s="22" t="inlineStr">
        <is>
          <t>https://www.lapkart.store/product/d9f4083a-48c6-4763-929c-e86b79bfef18</t>
        </is>
      </c>
      <c r="W2922" s="22" t="inlineStr">
        <is>
          <t>https://www.macfactory.in/products/laptop-speaker-for-lenovo-yoga-3-pro-1370-speaker-pk23000kb00</t>
        </is>
      </c>
    </row>
    <row r="2923" ht="28" customHeight="1">
      <c r="A2923" s="23" t="n">
        <v>2922</v>
      </c>
      <c r="B2923" s="24" t="inlineStr">
        <is>
          <t>5e1556da-9c99-4faa-9457-19f1acf5c593</t>
        </is>
      </c>
      <c r="C2923" s="25" t="inlineStr">
        <is>
          <t>Laptop speaker for samsung BA96-07061A BA96-07061B NP740U3L NP740U3L-L02US</t>
        </is>
      </c>
      <c r="D2923" s="24" t="inlineStr">
        <is>
          <t>135SK</t>
        </is>
      </c>
      <c r="E2923" s="24" t="inlineStr">
        <is>
          <t>Samsung</t>
        </is>
      </c>
      <c r="F2923" s="24" t="inlineStr">
        <is>
          <t>speakers</t>
        </is>
      </c>
      <c r="G2923" s="24" t="inlineStr">
        <is>
          <t>active</t>
        </is>
      </c>
      <c r="H2923" s="26" t="n">
        <v>1499</v>
      </c>
      <c r="I2923" s="26" t="n">
        <v>1499</v>
      </c>
      <c r="J2923" s="26" t="n">
        <v>1499</v>
      </c>
      <c r="K2923" s="26" t="n">
        <v>3199</v>
      </c>
      <c r="L2923" s="26" t="n">
        <v>1499</v>
      </c>
      <c r="M2923" s="27" t="n">
        <v>0.5314160675211004</v>
      </c>
      <c r="N2923" s="28" t="n">
        <v>25</v>
      </c>
      <c r="O2923" s="29" t="inlineStr">
        <is>
          <t>1 Year Warranty</t>
        </is>
      </c>
      <c r="P2923" s="29" t="inlineStr">
        <is>
          <t>Samsung Laptop Speakers, Speakers</t>
        </is>
      </c>
      <c r="Q2923" s="30" t="n">
        <v>0.5</v>
      </c>
      <c r="R2923" s="24" t="inlineStr">
        <is>
          <t>Yes</t>
        </is>
      </c>
      <c r="S2923" s="24" t="inlineStr">
        <is>
          <t>Yes</t>
        </is>
      </c>
      <c r="T2923" s="24" t="inlineStr">
        <is>
          <t>Yes</t>
        </is>
      </c>
      <c r="U2923" s="24" t="inlineStr">
        <is>
          <t>2026-06-09T14:31:08.351649+00:00</t>
        </is>
      </c>
      <c r="V2923" s="22" t="inlineStr">
        <is>
          <t>https://www.lapkart.store/product/5e1556da-9c99-4faa-9457-19f1acf5c593</t>
        </is>
      </c>
      <c r="W2923" s="22" t="inlineStr">
        <is>
          <t>https://www.macfactory.in/products/laptop-speaker-for-samsung-ba96-07061a-ba96-07061b-np740u3l-np740u3l-l02us</t>
        </is>
      </c>
    </row>
    <row r="2924" ht="28" customHeight="1">
      <c r="A2924" s="14" t="n">
        <v>2923</v>
      </c>
      <c r="B2924" s="15" t="inlineStr">
        <is>
          <t>f2a76041-5fce-48e5-9451-1e7a129fa10a</t>
        </is>
      </c>
      <c r="C2924" s="16" t="inlineStr">
        <is>
          <t>Lenovo 3000 N100 Series, 3000 C200 Series Compatible laptop battery</t>
        </is>
      </c>
      <c r="D2924" s="15" t="inlineStr">
        <is>
          <t>425BT</t>
        </is>
      </c>
      <c r="E2924" s="15" t="inlineStr">
        <is>
          <t>Lenovo</t>
        </is>
      </c>
      <c r="F2924" s="15" t="inlineStr">
        <is>
          <t>batteries</t>
        </is>
      </c>
      <c r="G2924" s="15" t="inlineStr">
        <is>
          <t>active</t>
        </is>
      </c>
      <c r="H2924" s="17" t="n">
        <v>1499</v>
      </c>
      <c r="I2924" s="17" t="n">
        <v>1499</v>
      </c>
      <c r="J2924" s="17" t="n">
        <v>1499</v>
      </c>
      <c r="K2924" s="17" t="n">
        <v>2299</v>
      </c>
      <c r="L2924" s="17" t="n">
        <v>1499</v>
      </c>
      <c r="M2924" s="18" t="n">
        <v>0.3479773814702045</v>
      </c>
      <c r="N2924" s="19" t="n">
        <v>25</v>
      </c>
      <c r="O2924" s="20" t="inlineStr">
        <is>
          <t>1 Year Warranty</t>
        </is>
      </c>
      <c r="P2924" s="20" t="inlineStr">
        <is>
          <t>Batteries, Lenovo Laptop Battery, Windows Parts</t>
        </is>
      </c>
      <c r="Q2924" s="21" t="n">
        <v>0.5</v>
      </c>
      <c r="R2924" s="15" t="inlineStr">
        <is>
          <t>Yes</t>
        </is>
      </c>
      <c r="S2924" s="15" t="inlineStr">
        <is>
          <t>Yes</t>
        </is>
      </c>
      <c r="T2924" s="15" t="inlineStr">
        <is>
          <t>Yes</t>
        </is>
      </c>
      <c r="U2924" s="15" t="inlineStr">
        <is>
          <t>2026-06-09T14:31:03.692771+00:00</t>
        </is>
      </c>
      <c r="V2924" s="22" t="inlineStr">
        <is>
          <t>https://www.lapkart.store/product/f2a76041-5fce-48e5-9451-1e7a129fa10a</t>
        </is>
      </c>
      <c r="W2924" s="22" t="inlineStr">
        <is>
          <t>https://www.macfactory.in/products/lenovo-3000-n100-series-3000-c200-series-compatible-laptop-battery</t>
        </is>
      </c>
    </row>
    <row r="2925" ht="28" customHeight="1">
      <c r="A2925" s="23" t="n">
        <v>2924</v>
      </c>
      <c r="B2925" s="24" t="inlineStr">
        <is>
          <t>633d8ecb-21a9-4fee-b330-be9489f88ee3</t>
        </is>
      </c>
      <c r="C2925" s="25" t="inlineStr">
        <is>
          <t>Power Button For Dell XPS 13 9370 9380 7390 9305 08G74W 0WPWJX 0FTMN1 Laptop Power Button Board with Cable and Fingerprint Reader</t>
        </is>
      </c>
      <c r="D2925" s="24" t="inlineStr">
        <is>
          <t>232BT-2</t>
        </is>
      </c>
      <c r="E2925" s="24" t="inlineStr">
        <is>
          <t>Dell</t>
        </is>
      </c>
      <c r="F2925" s="24" t="inlineStr">
        <is>
          <t>power_buttons</t>
        </is>
      </c>
      <c r="G2925" s="24" t="inlineStr">
        <is>
          <t>active</t>
        </is>
      </c>
      <c r="H2925" s="26" t="n">
        <v>1499</v>
      </c>
      <c r="I2925" s="26" t="n">
        <v>1499</v>
      </c>
      <c r="J2925" s="26" t="n">
        <v>1499</v>
      </c>
      <c r="K2925" s="26" t="n">
        <v>2199</v>
      </c>
      <c r="L2925" s="26" t="n">
        <v>1499</v>
      </c>
      <c r="M2925" s="27" t="n">
        <v>0.3183265120509323</v>
      </c>
      <c r="N2925" s="28" t="n">
        <v>25</v>
      </c>
      <c r="O2925" s="29" t="inlineStr">
        <is>
          <t>1 Year Warranty</t>
        </is>
      </c>
      <c r="P2925" s="29" t="inlineStr">
        <is>
          <t>Buttons, Dell Power Button</t>
        </is>
      </c>
      <c r="Q2925" s="30" t="n">
        <v>0.5</v>
      </c>
      <c r="R2925" s="24" t="inlineStr">
        <is>
          <t>Yes</t>
        </is>
      </c>
      <c r="S2925" s="24" t="inlineStr">
        <is>
          <t>Yes</t>
        </is>
      </c>
      <c r="T2925" s="24" t="inlineStr">
        <is>
          <t>Yes</t>
        </is>
      </c>
      <c r="U2925" s="24" t="inlineStr">
        <is>
          <t>2026-06-09T14:31:08.351649+00:00</t>
        </is>
      </c>
      <c r="V2925" s="22" t="inlineStr">
        <is>
          <t>https://www.lapkart.store/product/633d8ecb-21a9-4fee-b330-be9489f88ee3</t>
        </is>
      </c>
      <c r="W2925" s="22" t="inlineStr">
        <is>
          <t>https://www.macfactory.in/products/power-button-for-dell-xps-13-9370-9380-7390-9305-08g74w-0wpwjx-0ftmn1-laptop-power-button-board-with-cable-and-fingerprint-reader</t>
        </is>
      </c>
    </row>
    <row r="2926" ht="28" customHeight="1">
      <c r="A2926" s="14" t="n">
        <v>2925</v>
      </c>
      <c r="B2926" s="15" t="inlineStr">
        <is>
          <t>da2d6529-8225-4e5e-aba5-0fe18c558eee</t>
        </is>
      </c>
      <c r="C2926" s="16" t="inlineStr">
        <is>
          <t>Speaker For Apple Macbook Pro A1278 2011-2012 Left + Right</t>
        </is>
      </c>
      <c r="D2926" s="15" t="inlineStr">
        <is>
          <t>378SK</t>
        </is>
      </c>
      <c r="E2926" s="15" t="inlineStr">
        <is>
          <t>Apple</t>
        </is>
      </c>
      <c r="F2926" s="15" t="inlineStr">
        <is>
          <t>speakers</t>
        </is>
      </c>
      <c r="G2926" s="15" t="inlineStr">
        <is>
          <t>active</t>
        </is>
      </c>
      <c r="H2926" s="17" t="n">
        <v>1499</v>
      </c>
      <c r="I2926" s="17" t="n">
        <v>1499</v>
      </c>
      <c r="J2926" s="17" t="n">
        <v>1499</v>
      </c>
      <c r="K2926" s="17" t="n">
        <v>2899</v>
      </c>
      <c r="L2926" s="17" t="n">
        <v>1499</v>
      </c>
      <c r="M2926" s="18" t="n">
        <v>0.4829251466022766</v>
      </c>
      <c r="N2926" s="19" t="n">
        <v>25</v>
      </c>
      <c r="O2926" s="20" t="inlineStr">
        <is>
          <t>1 Year Warranty</t>
        </is>
      </c>
      <c r="P2926" s="20" t="inlineStr">
        <is>
          <t>Apple Laptop Speakers, Speakers</t>
        </is>
      </c>
      <c r="Q2926" s="21" t="n">
        <v>0.5</v>
      </c>
      <c r="R2926" s="15" t="inlineStr">
        <is>
          <t>Yes</t>
        </is>
      </c>
      <c r="S2926" s="15" t="inlineStr">
        <is>
          <t>Yes</t>
        </is>
      </c>
      <c r="T2926" s="15" t="inlineStr">
        <is>
          <t>Yes</t>
        </is>
      </c>
      <c r="U2926" s="15" t="inlineStr">
        <is>
          <t>2026-06-09T14:31:08.351649+00:00</t>
        </is>
      </c>
      <c r="V2926" s="22" t="inlineStr">
        <is>
          <t>https://www.lapkart.store/product/da2d6529-8225-4e5e-aba5-0fe18c558eee</t>
        </is>
      </c>
      <c r="W2926" s="22" t="inlineStr">
        <is>
          <t>https://www.macfactory.in/products/speaker-for-apple-macbook-pro-a1278-2011-2012</t>
        </is>
      </c>
    </row>
    <row r="2927" ht="28" customHeight="1">
      <c r="A2927" s="23" t="n">
        <v>2926</v>
      </c>
      <c r="B2927" s="24" t="inlineStr">
        <is>
          <t>f0369082-4674-4c31-86b4-d5642879bfc1</t>
        </is>
      </c>
      <c r="C2927" s="25" t="inlineStr">
        <is>
          <t>Speaker For Apple Macbook Pro A1286 2011-2012</t>
        </is>
      </c>
      <c r="D2927" s="24" t="inlineStr">
        <is>
          <t>379SK</t>
        </is>
      </c>
      <c r="E2927" s="24" t="inlineStr">
        <is>
          <t>Apple</t>
        </is>
      </c>
      <c r="F2927" s="24" t="inlineStr">
        <is>
          <t>speakers</t>
        </is>
      </c>
      <c r="G2927" s="24" t="inlineStr">
        <is>
          <t>active</t>
        </is>
      </c>
      <c r="H2927" s="26" t="n">
        <v>1499</v>
      </c>
      <c r="I2927" s="26" t="n">
        <v>1499</v>
      </c>
      <c r="J2927" s="26" t="n">
        <v>1499</v>
      </c>
      <c r="K2927" s="26" t="n">
        <v>2799</v>
      </c>
      <c r="L2927" s="26" t="n">
        <v>1499</v>
      </c>
      <c r="M2927" s="27" t="n">
        <v>0.4644515898535191</v>
      </c>
      <c r="N2927" s="28" t="n">
        <v>25</v>
      </c>
      <c r="O2927" s="29" t="inlineStr">
        <is>
          <t>1 Year Warranty</t>
        </is>
      </c>
      <c r="P2927" s="29" t="inlineStr">
        <is>
          <t>Apple Laptop Speakers, Speakers</t>
        </is>
      </c>
      <c r="Q2927" s="30" t="n">
        <v>0.5</v>
      </c>
      <c r="R2927" s="24" t="inlineStr">
        <is>
          <t>Yes</t>
        </is>
      </c>
      <c r="S2927" s="24" t="inlineStr">
        <is>
          <t>Yes</t>
        </is>
      </c>
      <c r="T2927" s="24" t="inlineStr">
        <is>
          <t>Yes</t>
        </is>
      </c>
      <c r="U2927" s="24" t="inlineStr">
        <is>
          <t>2026-06-09T14:31:08.351649+00:00</t>
        </is>
      </c>
      <c r="V2927" s="22" t="inlineStr">
        <is>
          <t>https://www.lapkart.store/product/f0369082-4674-4c31-86b4-d5642879bfc1</t>
        </is>
      </c>
      <c r="W2927" s="22" t="inlineStr">
        <is>
          <t>https://www.macfactory.in/products/speaker-for-apple-macbook-pro-a1286-2011-2012</t>
        </is>
      </c>
    </row>
    <row r="2928" ht="28" customHeight="1">
      <c r="A2928" s="14" t="n">
        <v>2927</v>
      </c>
      <c r="B2928" s="15" t="inlineStr">
        <is>
          <t>f48aa627-210a-4a9c-b832-c90269b49d8d</t>
        </is>
      </c>
      <c r="C2928" s="16" t="inlineStr">
        <is>
          <t>Speaker For Apple Macbook Pro A1369 A1466 2013-2015</t>
        </is>
      </c>
      <c r="D2928" s="15" t="inlineStr">
        <is>
          <t>381SK</t>
        </is>
      </c>
      <c r="E2928" s="15" t="inlineStr">
        <is>
          <t>Apple</t>
        </is>
      </c>
      <c r="F2928" s="15" t="inlineStr">
        <is>
          <t>speakers</t>
        </is>
      </c>
      <c r="G2928" s="15" t="inlineStr">
        <is>
          <t>active</t>
        </is>
      </c>
      <c r="H2928" s="17" t="n">
        <v>1499</v>
      </c>
      <c r="I2928" s="17" t="n">
        <v>1499</v>
      </c>
      <c r="J2928" s="17" t="n">
        <v>1499</v>
      </c>
      <c r="K2928" s="17" t="n">
        <v>2899</v>
      </c>
      <c r="L2928" s="17" t="n">
        <v>1499</v>
      </c>
      <c r="M2928" s="18" t="n">
        <v>0.4829251466022766</v>
      </c>
      <c r="N2928" s="19" t="n">
        <v>25</v>
      </c>
      <c r="O2928" s="20" t="inlineStr">
        <is>
          <t>1 Year Warranty</t>
        </is>
      </c>
      <c r="P2928" s="20" t="inlineStr">
        <is>
          <t>Apple Laptop Speakers, Speakers</t>
        </is>
      </c>
      <c r="Q2928" s="21" t="n">
        <v>0.5</v>
      </c>
      <c r="R2928" s="15" t="inlineStr">
        <is>
          <t>Yes</t>
        </is>
      </c>
      <c r="S2928" s="15" t="inlineStr">
        <is>
          <t>Yes</t>
        </is>
      </c>
      <c r="T2928" s="15" t="inlineStr">
        <is>
          <t>Yes</t>
        </is>
      </c>
      <c r="U2928" s="15" t="inlineStr">
        <is>
          <t>2026-06-09T14:31:08.351649+00:00</t>
        </is>
      </c>
      <c r="V2928" s="22" t="inlineStr">
        <is>
          <t>https://www.lapkart.store/product/f48aa627-210a-4a9c-b832-c90269b49d8d</t>
        </is>
      </c>
      <c r="W2928" s="22" t="inlineStr">
        <is>
          <t>https://www.macfactory.in/products/speaker-for-apple-macbook-pro-a1369-a1466-2013-2015</t>
        </is>
      </c>
    </row>
    <row r="2929" ht="28" customHeight="1">
      <c r="A2929" s="23" t="n">
        <v>2928</v>
      </c>
      <c r="B2929" s="24" t="inlineStr">
        <is>
          <t>87428bf5-8f21-4dbe-b3db-18962aad1b31</t>
        </is>
      </c>
      <c r="C2929" s="25" t="inlineStr">
        <is>
          <t>Speaker For Apple Macbook Pro A1502 2013-2014</t>
        </is>
      </c>
      <c r="D2929" s="24" t="inlineStr">
        <is>
          <t>385SK</t>
        </is>
      </c>
      <c r="E2929" s="24" t="inlineStr">
        <is>
          <t>Apple</t>
        </is>
      </c>
      <c r="F2929" s="24" t="inlineStr">
        <is>
          <t>speakers</t>
        </is>
      </c>
      <c r="G2929" s="24" t="inlineStr">
        <is>
          <t>active</t>
        </is>
      </c>
      <c r="H2929" s="26" t="n">
        <v>1499</v>
      </c>
      <c r="I2929" s="26" t="n">
        <v>1499</v>
      </c>
      <c r="J2929" s="26" t="n">
        <v>1499</v>
      </c>
      <c r="K2929" s="26" t="n">
        <v>2899</v>
      </c>
      <c r="L2929" s="26" t="n">
        <v>1499</v>
      </c>
      <c r="M2929" s="27" t="n">
        <v>0.4829251466022766</v>
      </c>
      <c r="N2929" s="28" t="n">
        <v>25</v>
      </c>
      <c r="O2929" s="29" t="inlineStr">
        <is>
          <t>1 Year Warranty</t>
        </is>
      </c>
      <c r="P2929" s="29" t="inlineStr">
        <is>
          <t>Apple Laptop Speakers, Speakers</t>
        </is>
      </c>
      <c r="Q2929" s="30" t="n">
        <v>0.5</v>
      </c>
      <c r="R2929" s="24" t="inlineStr">
        <is>
          <t>Yes</t>
        </is>
      </c>
      <c r="S2929" s="24" t="inlineStr">
        <is>
          <t>Yes</t>
        </is>
      </c>
      <c r="T2929" s="24" t="inlineStr">
        <is>
          <t>Yes</t>
        </is>
      </c>
      <c r="U2929" s="24" t="inlineStr">
        <is>
          <t>2026-06-09T14:31:08.351649+00:00</t>
        </is>
      </c>
      <c r="V2929" s="22" t="inlineStr">
        <is>
          <t>https://www.lapkart.store/product/87428bf5-8f21-4dbe-b3db-18962aad1b31</t>
        </is>
      </c>
      <c r="W2929" s="22" t="inlineStr">
        <is>
          <t>https://www.macfactory.in/products/speaker-for-apple-macbook-pro-a1502-2013-2014</t>
        </is>
      </c>
    </row>
    <row r="2930" ht="28" customHeight="1">
      <c r="A2930" s="14" t="n">
        <v>2929</v>
      </c>
      <c r="B2930" s="15" t="inlineStr">
        <is>
          <t>26837499-fded-4575-b998-1a61762a5068</t>
        </is>
      </c>
      <c r="C2930" s="16" t="inlineStr">
        <is>
          <t>Speaker For Apple MacBook Pro Retina 15" A1398 2012-2014</t>
        </is>
      </c>
      <c r="D2930" s="15" t="inlineStr">
        <is>
          <t>388SK</t>
        </is>
      </c>
      <c r="E2930" s="15" t="inlineStr">
        <is>
          <t>Apple</t>
        </is>
      </c>
      <c r="F2930" s="15" t="inlineStr">
        <is>
          <t>speakers</t>
        </is>
      </c>
      <c r="G2930" s="15" t="inlineStr">
        <is>
          <t>active</t>
        </is>
      </c>
      <c r="H2930" s="17" t="n">
        <v>1499</v>
      </c>
      <c r="I2930" s="17" t="n">
        <v>1499</v>
      </c>
      <c r="J2930" s="17" t="n">
        <v>1499</v>
      </c>
      <c r="K2930" s="17" t="n">
        <v>2899</v>
      </c>
      <c r="L2930" s="17" t="n">
        <v>1499</v>
      </c>
      <c r="M2930" s="18" t="n">
        <v>0.4829251466022766</v>
      </c>
      <c r="N2930" s="19" t="n">
        <v>25</v>
      </c>
      <c r="O2930" s="20" t="inlineStr">
        <is>
          <t>1 Year Warranty</t>
        </is>
      </c>
      <c r="P2930" s="20" t="inlineStr">
        <is>
          <t>Apple Laptop Speakers, Speakers</t>
        </is>
      </c>
      <c r="Q2930" s="21" t="n">
        <v>0.5</v>
      </c>
      <c r="R2930" s="15" t="inlineStr">
        <is>
          <t>Yes</t>
        </is>
      </c>
      <c r="S2930" s="15" t="inlineStr">
        <is>
          <t>Yes</t>
        </is>
      </c>
      <c r="T2930" s="15" t="inlineStr">
        <is>
          <t>Yes</t>
        </is>
      </c>
      <c r="U2930" s="15" t="inlineStr">
        <is>
          <t>2026-06-09T14:31:08.351649+00:00</t>
        </is>
      </c>
      <c r="V2930" s="22" t="inlineStr">
        <is>
          <t>https://www.lapkart.store/product/26837499-fded-4575-b998-1a61762a5068</t>
        </is>
      </c>
      <c r="W2930" s="22" t="inlineStr">
        <is>
          <t>https://www.macfactory.in/products/speaker-for-apple-macbook-pro-retina-15-a1398-2012-2014</t>
        </is>
      </c>
    </row>
    <row r="2931" ht="28" customHeight="1">
      <c r="A2931" s="23" t="n">
        <v>2930</v>
      </c>
      <c r="B2931" s="24" t="inlineStr">
        <is>
          <t>647ec476-90b8-4080-bc3d-fe806381afbb</t>
        </is>
      </c>
      <c r="C2931" s="25" t="inlineStr">
        <is>
          <t>SPEAKER FOR MACBOOK PRO TOUCH 13 inch A1989 (MID 2018 - MID 2019)</t>
        </is>
      </c>
      <c r="D2931" s="24" t="inlineStr">
        <is>
          <t>396SK</t>
        </is>
      </c>
      <c r="E2931" s="24" t="inlineStr">
        <is>
          <t>Apple</t>
        </is>
      </c>
      <c r="F2931" s="24" t="inlineStr">
        <is>
          <t>speakers</t>
        </is>
      </c>
      <c r="G2931" s="24" t="inlineStr">
        <is>
          <t>active</t>
        </is>
      </c>
      <c r="H2931" s="26" t="n">
        <v>1499</v>
      </c>
      <c r="I2931" s="26" t="n">
        <v>1499</v>
      </c>
      <c r="J2931" s="26" t="n">
        <v>1499</v>
      </c>
      <c r="K2931" s="26" t="n">
        <v>2799</v>
      </c>
      <c r="L2931" s="26" t="n">
        <v>1499</v>
      </c>
      <c r="M2931" s="27" t="n">
        <v>0.4644515898535191</v>
      </c>
      <c r="N2931" s="28" t="n">
        <v>25</v>
      </c>
      <c r="O2931" s="29" t="inlineStr">
        <is>
          <t>1 Year Warranty</t>
        </is>
      </c>
      <c r="P2931" s="29" t="inlineStr">
        <is>
          <t>Apple Laptop Speakers, Speakers</t>
        </is>
      </c>
      <c r="Q2931" s="30" t="n">
        <v>0.5</v>
      </c>
      <c r="R2931" s="24" t="inlineStr">
        <is>
          <t>Yes</t>
        </is>
      </c>
      <c r="S2931" s="24" t="inlineStr">
        <is>
          <t>Yes</t>
        </is>
      </c>
      <c r="T2931" s="24" t="inlineStr">
        <is>
          <t>Yes</t>
        </is>
      </c>
      <c r="U2931" s="24" t="inlineStr">
        <is>
          <t>2026-06-09T14:31:08.351649+00:00</t>
        </is>
      </c>
      <c r="V2931" s="22" t="inlineStr">
        <is>
          <t>https://www.lapkart.store/product/647ec476-90b8-4080-bc3d-fe806381afbb</t>
        </is>
      </c>
      <c r="W2931" s="22" t="inlineStr">
        <is>
          <t>https://www.macfactory.in/products/speaker-for-macbook-pro-touch-13-inch-a1989-mid-2018-mid-2019</t>
        </is>
      </c>
    </row>
    <row r="2932" ht="28" customHeight="1">
      <c r="A2932" s="14" t="n">
        <v>2931</v>
      </c>
      <c r="B2932" s="15" t="inlineStr">
        <is>
          <t>c3e7b82d-80ee-452d-88e7-e4204db3b696</t>
        </is>
      </c>
      <c r="C2932" s="16" t="inlineStr">
        <is>
          <t>Hp Compatible Laptop Battery for HP Mini 210-3000 Series(All) Pavilion dm1-4000 Series(All) Pavilion dm1-4010us, Mini 2103 Series, Mini 2104 Series</t>
        </is>
      </c>
      <c r="D2932" s="15" t="inlineStr">
        <is>
          <t>371BT</t>
        </is>
      </c>
      <c r="E2932" s="15" t="inlineStr">
        <is>
          <t>HP</t>
        </is>
      </c>
      <c r="F2932" s="15" t="inlineStr">
        <is>
          <t>batteries</t>
        </is>
      </c>
      <c r="G2932" s="15" t="inlineStr">
        <is>
          <t>active</t>
        </is>
      </c>
      <c r="H2932" s="17" t="n">
        <v>1549</v>
      </c>
      <c r="I2932" s="17" t="n">
        <v>1549</v>
      </c>
      <c r="J2932" s="17" t="n">
        <v>1549</v>
      </c>
      <c r="K2932" s="17" t="n">
        <v>2799</v>
      </c>
      <c r="L2932" s="17" t="n">
        <v>1549</v>
      </c>
      <c r="M2932" s="18" t="n">
        <v>0.4465880671668453</v>
      </c>
      <c r="N2932" s="19" t="n">
        <v>25</v>
      </c>
      <c r="O2932" s="20" t="inlineStr">
        <is>
          <t>1 Year Warranty</t>
        </is>
      </c>
      <c r="P2932" s="20" t="inlineStr">
        <is>
          <t>Batteries, Hp Laptop Battery, Windows Parts</t>
        </is>
      </c>
      <c r="Q2932" s="21" t="n">
        <v>0.5</v>
      </c>
      <c r="R2932" s="15" t="inlineStr">
        <is>
          <t>Yes</t>
        </is>
      </c>
      <c r="S2932" s="15" t="inlineStr">
        <is>
          <t>Yes</t>
        </is>
      </c>
      <c r="T2932" s="15" t="inlineStr">
        <is>
          <t>Yes</t>
        </is>
      </c>
      <c r="U2932" s="15" t="inlineStr">
        <is>
          <t>2026-06-09T14:31:03.692771+00:00</t>
        </is>
      </c>
      <c r="V2932" s="22" t="inlineStr">
        <is>
          <t>https://www.lapkart.store/product/c3e7b82d-80ee-452d-88e7-e4204db3b696</t>
        </is>
      </c>
      <c r="W2932" s="22" t="inlineStr">
        <is>
          <t>https://www.macfactory.in/products/hp-compatible-laptop-battery-for-hp-mini-210-3000-seriesall-pavilion-dm1-4000-seriesall-pavilion-dm1-4010us-mini-2103-series-mini-2104-series</t>
        </is>
      </c>
    </row>
    <row r="2933" ht="28" customHeight="1">
      <c r="A2933" s="23" t="n">
        <v>2932</v>
      </c>
      <c r="B2933" s="24" t="inlineStr">
        <is>
          <t>c7711788-121c-41d3-b4e2-2b5813a72a8e</t>
        </is>
      </c>
      <c r="C2933" s="25" t="inlineStr">
        <is>
          <t>Hp MS06 Battery For 2510p Nc2400 Nc2410 Elitebook 2530p 2540p Series Laptop's.</t>
        </is>
      </c>
      <c r="D2933" s="24" t="inlineStr">
        <is>
          <t>388BT</t>
        </is>
      </c>
      <c r="E2933" s="24" t="inlineStr">
        <is>
          <t>HP</t>
        </is>
      </c>
      <c r="F2933" s="24" t="inlineStr">
        <is>
          <t>batteries</t>
        </is>
      </c>
      <c r="G2933" s="24" t="inlineStr">
        <is>
          <t>active</t>
        </is>
      </c>
      <c r="H2933" s="26" t="n">
        <v>1549</v>
      </c>
      <c r="I2933" s="26" t="n">
        <v>1549</v>
      </c>
      <c r="J2933" s="26" t="n">
        <v>1549</v>
      </c>
      <c r="K2933" s="26" t="n">
        <v>2999</v>
      </c>
      <c r="L2933" s="26" t="n">
        <v>1549</v>
      </c>
      <c r="M2933" s="27" t="n">
        <v>0.4834944981660553</v>
      </c>
      <c r="N2933" s="28" t="n">
        <v>25</v>
      </c>
      <c r="O2933" s="29" t="inlineStr">
        <is>
          <t>1 Year Warranty</t>
        </is>
      </c>
      <c r="P2933" s="29" t="inlineStr">
        <is>
          <t>Batteries, Hp Laptop Battery, Windows Parts</t>
        </is>
      </c>
      <c r="Q2933" s="30" t="n">
        <v>0.5</v>
      </c>
      <c r="R2933" s="24" t="inlineStr">
        <is>
          <t>Yes</t>
        </is>
      </c>
      <c r="S2933" s="24" t="inlineStr">
        <is>
          <t>Yes</t>
        </is>
      </c>
      <c r="T2933" s="24" t="inlineStr">
        <is>
          <t>Yes</t>
        </is>
      </c>
      <c r="U2933" s="24" t="inlineStr">
        <is>
          <t>2026-06-09T14:31:03.692771+00:00</t>
        </is>
      </c>
      <c r="V2933" s="22" t="inlineStr">
        <is>
          <t>https://www.lapkart.store/product/c7711788-121c-41d3-b4e2-2b5813a72a8e</t>
        </is>
      </c>
      <c r="W2933" s="22" t="inlineStr">
        <is>
          <t>https://www.macfactory.in/products/hp-ms06-battery-for-2510p-nc2400-nc2410-elitebook-2530p-2540p-series-laptops</t>
        </is>
      </c>
    </row>
    <row r="2934" ht="28" customHeight="1">
      <c r="A2934" s="14" t="n">
        <v>2933</v>
      </c>
      <c r="B2934" s="15" t="inlineStr">
        <is>
          <t>56617f15-0b74-42aa-9c5a-8e031eb4f3ab</t>
        </is>
      </c>
      <c r="C2934" s="16" t="inlineStr">
        <is>
          <t>Lenovo L10N6Y01 Battery For IdeaPad B560 V560 Y460 Y560 Series, P/No. 121000916 121000918 121001032 121001033 57Y6440 57Y6567 L09N6D16 L10L6Y01 Series Laptop's.</t>
        </is>
      </c>
      <c r="D2934" s="15" t="inlineStr">
        <is>
          <t>435BT</t>
        </is>
      </c>
      <c r="E2934" s="15" t="inlineStr">
        <is>
          <t>Lenovo</t>
        </is>
      </c>
      <c r="F2934" s="15" t="inlineStr">
        <is>
          <t>batteries</t>
        </is>
      </c>
      <c r="G2934" s="15" t="inlineStr">
        <is>
          <t>active</t>
        </is>
      </c>
      <c r="H2934" s="17" t="n">
        <v>1549</v>
      </c>
      <c r="I2934" s="17" t="n">
        <v>1549</v>
      </c>
      <c r="J2934" s="17" t="n">
        <v>1549</v>
      </c>
      <c r="K2934" s="17" t="n">
        <v>2299</v>
      </c>
      <c r="L2934" s="17" t="n">
        <v>1549</v>
      </c>
      <c r="M2934" s="18" t="n">
        <v>0.3262287951283167</v>
      </c>
      <c r="N2934" s="19" t="n">
        <v>25</v>
      </c>
      <c r="O2934" s="20" t="inlineStr">
        <is>
          <t>1 Year Warranty</t>
        </is>
      </c>
      <c r="P2934" s="20" t="inlineStr">
        <is>
          <t>Batteries, Lenovo Laptop Battery, Windows Parts</t>
        </is>
      </c>
      <c r="Q2934" s="21" t="n">
        <v>0.5</v>
      </c>
      <c r="R2934" s="15" t="inlineStr">
        <is>
          <t>Yes</t>
        </is>
      </c>
      <c r="S2934" s="15" t="inlineStr">
        <is>
          <t>Yes</t>
        </is>
      </c>
      <c r="T2934" s="15" t="inlineStr">
        <is>
          <t>Yes</t>
        </is>
      </c>
      <c r="U2934" s="15" t="inlineStr">
        <is>
          <t>2026-06-09T14:31:03.692771+00:00</t>
        </is>
      </c>
      <c r="V2934" s="22" t="inlineStr">
        <is>
          <t>https://www.lapkart.store/product/56617f15-0b74-42aa-9c5a-8e031eb4f3ab</t>
        </is>
      </c>
      <c r="W2934" s="22" t="inlineStr">
        <is>
          <t>https://www.macfactory.in/products/lenovo-l10n6y01-battery-for-ideapad-b560-v560-y460-y560-series-p-no-121000916-121000918-121001032-121001033-57y6440-57y6567-l09n6d16-l10l6y01-series-laptops</t>
        </is>
      </c>
    </row>
    <row r="2935" ht="28" customHeight="1">
      <c r="A2935" s="23" t="n">
        <v>2934</v>
      </c>
      <c r="B2935" s="24" t="inlineStr">
        <is>
          <t>42ee9b5d-8662-4563-b8c4-6c5ca35e78cf</t>
        </is>
      </c>
      <c r="C2935" s="25" t="inlineStr">
        <is>
          <t>Battery 14.8V 40Whr 4 Cell for Dell Inspiron 3458 3551 5558 5758 Vostro 3458 3558 (M5Y1K)</t>
        </is>
      </c>
      <c r="D2935" s="24" t="inlineStr">
        <is>
          <t>5777C</t>
        </is>
      </c>
      <c r="E2935" s="24" t="inlineStr">
        <is>
          <t>Dell</t>
        </is>
      </c>
      <c r="F2935" s="24" t="inlineStr">
        <is>
          <t>batteries</t>
        </is>
      </c>
      <c r="G2935" s="24" t="inlineStr">
        <is>
          <t>active</t>
        </is>
      </c>
      <c r="H2935" s="26" t="n">
        <v>1599</v>
      </c>
      <c r="I2935" s="26" t="n">
        <v>1599</v>
      </c>
      <c r="J2935" s="26" t="n">
        <v>1599</v>
      </c>
      <c r="K2935" s="26" t="n">
        <v>2699</v>
      </c>
      <c r="L2935" s="26" t="n">
        <v>1599</v>
      </c>
      <c r="M2935" s="27" t="n">
        <v>0.4075583549462764</v>
      </c>
      <c r="N2935" s="28" t="n">
        <v>25</v>
      </c>
      <c r="O2935" s="29" t="inlineStr">
        <is>
          <t>1 Year Warranty</t>
        </is>
      </c>
      <c r="P2935" s="29" t="inlineStr">
        <is>
          <t>07G07; 991 XP; 78V9D, Dell Inspiron 14 3451, Dell Inspiron 14 3452, Dell Inspiron 14 3458, Dell Inspiron 14 5458, Dell Inspiron 15 3551, Dell Inspiron 15 3558, Dell Inspiron 15 5551, Dell Inspiron 15 5552, Dell Inspiron 15 5555, Dell Inspiron 15 5558, Dell Inspiron 15 5559, Dell Inspiron 17 5755, Dell Latitude 3470, Dell Latitude 3560357034, Dell Vostro 15 3558, M5Y1K, VN3N0</t>
        </is>
      </c>
      <c r="Q2935" s="30" t="n">
        <v>0.5</v>
      </c>
      <c r="R2935" s="24" t="inlineStr">
        <is>
          <t>Yes</t>
        </is>
      </c>
      <c r="S2935" s="24" t="inlineStr">
        <is>
          <t>Yes</t>
        </is>
      </c>
      <c r="T2935" s="24" t="inlineStr">
        <is>
          <t>Yes</t>
        </is>
      </c>
      <c r="U2935" s="24" t="inlineStr">
        <is>
          <t>2026-06-09T14:31:00.402318+00:00</t>
        </is>
      </c>
      <c r="V2935" s="22" t="inlineStr">
        <is>
          <t>https://www.lapkart.store/product/42ee9b5d-8662-4563-b8c4-6c5ca35e78cf</t>
        </is>
      </c>
      <c r="W2935" s="22" t="inlineStr">
        <is>
          <t>https://mylaptopspares.com/products/dell-14-8v-40whr-4-cell-laptop-battery-for-inspiron-3458-3551-5558-5758-vostro-3458-3558-m5y1k</t>
        </is>
      </c>
    </row>
    <row r="2936" ht="28" customHeight="1">
      <c r="A2936" s="14" t="n">
        <v>2935</v>
      </c>
      <c r="B2936" s="15" t="inlineStr">
        <is>
          <t>395bfca6-7c22-44b8-a335-f211fc8e7cdf</t>
        </is>
      </c>
      <c r="C2936" s="16" t="inlineStr">
        <is>
          <t>Battery For Dell Inspirion 15 3558 40WH 4 Cell(M5Y1K)</t>
        </is>
      </c>
      <c r="D2936" s="15" t="inlineStr">
        <is>
          <t>5777</t>
        </is>
      </c>
      <c r="E2936" s="15" t="inlineStr">
        <is>
          <t>Dell</t>
        </is>
      </c>
      <c r="F2936" s="15" t="inlineStr">
        <is>
          <t>batteries</t>
        </is>
      </c>
      <c r="G2936" s="15" t="inlineStr">
        <is>
          <t>active</t>
        </is>
      </c>
      <c r="H2936" s="17" t="n">
        <v>1599</v>
      </c>
      <c r="I2936" s="17" t="n">
        <v>1599</v>
      </c>
      <c r="J2936" s="17" t="n">
        <v>1599</v>
      </c>
      <c r="K2936" s="17" t="n">
        <v>2699</v>
      </c>
      <c r="L2936" s="17" t="n">
        <v>1599</v>
      </c>
      <c r="M2936" s="18" t="n">
        <v>0.4075583549462764</v>
      </c>
      <c r="N2936" s="19" t="n">
        <v>25</v>
      </c>
      <c r="O2936" s="20" t="inlineStr">
        <is>
          <t>1 Year Warranty</t>
        </is>
      </c>
      <c r="P2936" s="20" t="inlineStr">
        <is>
          <t>07G07; 991 XP; 78V9D, Dell Inspiron 14 3451, Dell Inspiron 14 3452, Dell Inspiron 14 3458, Dell Inspiron 14 5458, Dell Inspiron 15 3551, Dell Inspiron 15 3558, Dell Inspiron 15 5551, Dell Inspiron 15 5552, Dell Inspiron 15 5555, Dell Inspiron 15 5558, Dell Inspiron 15 5559, Dell Inspiron 17 5755, Dell Latitude 3470, Dell Latitude 3560357034, Dell Vostro 15 3558, M5Y1K, VN3N0</t>
        </is>
      </c>
      <c r="Q2936" s="21" t="n">
        <v>0.5</v>
      </c>
      <c r="R2936" s="15" t="inlineStr">
        <is>
          <t>Yes</t>
        </is>
      </c>
      <c r="S2936" s="15" t="inlineStr">
        <is>
          <t>Yes</t>
        </is>
      </c>
      <c r="T2936" s="15" t="inlineStr">
        <is>
          <t>Yes</t>
        </is>
      </c>
      <c r="U2936" s="15" t="inlineStr">
        <is>
          <t>2026-06-09T14:31:00.402318+00:00</t>
        </is>
      </c>
      <c r="V2936" s="22" t="inlineStr">
        <is>
          <t>https://www.lapkart.store/product/395bfca6-7c22-44b8-a335-f211fc8e7cdf</t>
        </is>
      </c>
      <c r="W2936" s="22" t="inlineStr">
        <is>
          <t>https://mylaptopspares.com/products/lapgrade-battery-for-dell-inspirion-15-3558-40wh-4-cellm5y1k</t>
        </is>
      </c>
    </row>
    <row r="2937" ht="28" customHeight="1">
      <c r="A2937" s="23" t="n">
        <v>2936</v>
      </c>
      <c r="B2937" s="24" t="inlineStr">
        <is>
          <t>201eda6a-0e1b-4d2c-bb5d-b11826dff824</t>
        </is>
      </c>
      <c r="C2937" s="25" t="inlineStr">
        <is>
          <t>Battery for Dell Inspiron Latitude Vostro 14.6V 40Wh M5Y1K, Black, (8541582452)</t>
        </is>
      </c>
      <c r="D2937" s="24" t="inlineStr">
        <is>
          <t>5777B</t>
        </is>
      </c>
      <c r="E2937" s="24" t="inlineStr">
        <is>
          <t>Dell</t>
        </is>
      </c>
      <c r="F2937" s="24" t="inlineStr">
        <is>
          <t>batteries</t>
        </is>
      </c>
      <c r="G2937" s="24" t="inlineStr">
        <is>
          <t>active</t>
        </is>
      </c>
      <c r="H2937" s="26" t="n">
        <v>1599</v>
      </c>
      <c r="I2937" s="26" t="n">
        <v>1599</v>
      </c>
      <c r="J2937" s="26" t="n">
        <v>1599</v>
      </c>
      <c r="K2937" s="26" t="n">
        <v>2699</v>
      </c>
      <c r="L2937" s="26" t="n">
        <v>1599</v>
      </c>
      <c r="M2937" s="27" t="n">
        <v>0.4075583549462764</v>
      </c>
      <c r="N2937" s="28" t="n">
        <v>25</v>
      </c>
      <c r="O2937" s="29" t="inlineStr">
        <is>
          <t>1 Year Warranty</t>
        </is>
      </c>
      <c r="P2937" s="29" t="inlineStr">
        <is>
          <t>07G07; 991 XP; 78V9D, Dell Inspiron 14 3451, Dell Inspiron 14 3452, Dell Inspiron 14 3458, Dell Inspiron 14 5458, Dell Inspiron 15 3551, Dell Inspiron 15 3558, Dell Inspiron 15 5551, Dell Inspiron 15 5552, Dell Inspiron 15 5555, Dell Inspiron 15 5558, Dell Inspiron 15 5559, Dell Inspiron 17 5755, Dell Latitude 3470, Dell Latitude 3560357034, Dell Vostro 15 3558, M5Y1K, VN3N0</t>
        </is>
      </c>
      <c r="Q2937" s="30" t="n">
        <v>0.5</v>
      </c>
      <c r="R2937" s="24" t="inlineStr">
        <is>
          <t>Yes</t>
        </is>
      </c>
      <c r="S2937" s="24" t="inlineStr">
        <is>
          <t>Yes</t>
        </is>
      </c>
      <c r="T2937" s="24" t="inlineStr">
        <is>
          <t>Yes</t>
        </is>
      </c>
      <c r="U2937" s="24" t="inlineStr">
        <is>
          <t>2026-06-09T14:31:00.402318+00:00</t>
        </is>
      </c>
      <c r="V2937" s="22" t="inlineStr">
        <is>
          <t>https://www.lapkart.store/product/201eda6a-0e1b-4d2c-bb5d-b11826dff824</t>
        </is>
      </c>
      <c r="W2937" s="22" t="inlineStr">
        <is>
          <t>https://mylaptopspares.com/products/dell-inspiron-latitude-battery-vostro-14-6v-40wh-m5y1k-black-8541582452-2</t>
        </is>
      </c>
    </row>
    <row r="2938" ht="28" customHeight="1">
      <c r="A2938" s="14" t="n">
        <v>2937</v>
      </c>
      <c r="B2938" s="15" t="inlineStr">
        <is>
          <t>7a8e3f16-9574-49d4-91dc-e1f15cc12c1d</t>
        </is>
      </c>
      <c r="C2938" s="16" t="inlineStr">
        <is>
          <t>Battery M5Y1K for Inspiron 5558 3458 3558 3551 5558 3451 5758 Vostro 3458 3558 14.6V 2600mAh</t>
        </is>
      </c>
      <c r="D2938" s="15" t="inlineStr">
        <is>
          <t>5777a</t>
        </is>
      </c>
      <c r="E2938" s="15" t="inlineStr">
        <is>
          <t>Compatible</t>
        </is>
      </c>
      <c r="F2938" s="15" t="inlineStr">
        <is>
          <t>batteries</t>
        </is>
      </c>
      <c r="G2938" s="15" t="inlineStr">
        <is>
          <t>active</t>
        </is>
      </c>
      <c r="H2938" s="17" t="n">
        <v>1599</v>
      </c>
      <c r="I2938" s="17" t="n">
        <v>1599</v>
      </c>
      <c r="J2938" s="17" t="n">
        <v>1599</v>
      </c>
      <c r="K2938" s="17" t="n">
        <v>2699</v>
      </c>
      <c r="L2938" s="17" t="n">
        <v>1599</v>
      </c>
      <c r="M2938" s="18" t="n">
        <v>0.4075583549462764</v>
      </c>
      <c r="N2938" s="19" t="n">
        <v>25</v>
      </c>
      <c r="O2938" s="20" t="inlineStr">
        <is>
          <t>1 Year Warranty</t>
        </is>
      </c>
      <c r="P2938" s="20" t="inlineStr">
        <is>
          <t>07G07; 991 XP; 78V9D, Dell Inspiron 14 3451, Dell Inspiron 14 3452, Dell Inspiron 14 3458, Dell Inspiron 14 5458, Dell Inspiron 15 3551, Dell Inspiron 15 3558, Dell Inspiron 15 5551, Dell Inspiron 15 5552, Dell Inspiron 15 5555, Dell Inspiron 15 5558, Dell Inspiron 15 5559, Dell Inspiron 17 5755, Dell Latitude 3470, Dell Latitude 3560357034, Dell Vostro 15 3558, M5Y1K, VN3N0</t>
        </is>
      </c>
      <c r="Q2938" s="21" t="n">
        <v>0.5</v>
      </c>
      <c r="R2938" s="15" t="inlineStr">
        <is>
          <t>Yes</t>
        </is>
      </c>
      <c r="S2938" s="15" t="inlineStr">
        <is>
          <t>Yes</t>
        </is>
      </c>
      <c r="T2938" s="15" t="inlineStr">
        <is>
          <t>Yes</t>
        </is>
      </c>
      <c r="U2938" s="15" t="inlineStr">
        <is>
          <t>2026-06-09T14:31:00.402318+00:00</t>
        </is>
      </c>
      <c r="V2938" s="22" t="inlineStr">
        <is>
          <t>https://www.lapkart.store/product/7a8e3f16-9574-49d4-91dc-e1f15cc12c1d</t>
        </is>
      </c>
      <c r="W2938" s="22" t="inlineStr">
        <is>
          <t>https://mylaptopspares.com/products/lapgrade-battery-m5y1k-for-inspiron-5558-3458-3558-3551-5558-3451-5758-vostro-3458-3558-14-6v-2600mah</t>
        </is>
      </c>
    </row>
    <row r="2939" ht="28" customHeight="1">
      <c r="A2939" s="23" t="n">
        <v>2938</v>
      </c>
      <c r="B2939" s="24" t="inlineStr">
        <is>
          <t>b55426e8-ce66-43ae-87f5-9a835b13b029</t>
        </is>
      </c>
      <c r="C2939" s="25" t="inlineStr">
        <is>
          <t>Dell Battery For Latitude E5400, E5400N, E5410, E5500 Series Laptop's.</t>
        </is>
      </c>
      <c r="D2939" s="24" t="inlineStr">
        <is>
          <t>320BT</t>
        </is>
      </c>
      <c r="E2939" s="24" t="inlineStr">
        <is>
          <t>Dell</t>
        </is>
      </c>
      <c r="F2939" s="24" t="inlineStr">
        <is>
          <t>batteries</t>
        </is>
      </c>
      <c r="G2939" s="24" t="inlineStr">
        <is>
          <t>active</t>
        </is>
      </c>
      <c r="H2939" s="26" t="n">
        <v>1599</v>
      </c>
      <c r="I2939" s="26" t="n">
        <v>1599</v>
      </c>
      <c r="J2939" s="26" t="n">
        <v>1599</v>
      </c>
      <c r="K2939" s="26" t="n">
        <v>2499</v>
      </c>
      <c r="L2939" s="26" t="n">
        <v>1599</v>
      </c>
      <c r="M2939" s="27" t="n">
        <v>0.3601440576230492</v>
      </c>
      <c r="N2939" s="28" t="n">
        <v>25</v>
      </c>
      <c r="O2939" s="29" t="inlineStr">
        <is>
          <t>1 Year Warranty</t>
        </is>
      </c>
      <c r="P2939" s="29" t="inlineStr">
        <is>
          <t>Batteries, Dell Laptop Battery, Windows Parts</t>
        </is>
      </c>
      <c r="Q2939" s="30" t="n">
        <v>0.5</v>
      </c>
      <c r="R2939" s="24" t="inlineStr">
        <is>
          <t>Yes</t>
        </is>
      </c>
      <c r="S2939" s="24" t="inlineStr">
        <is>
          <t>Yes</t>
        </is>
      </c>
      <c r="T2939" s="24" t="inlineStr">
        <is>
          <t>Yes</t>
        </is>
      </c>
      <c r="U2939" s="24" t="inlineStr">
        <is>
          <t>2026-06-09T14:31:02.404293+00:00</t>
        </is>
      </c>
      <c r="V2939" s="22" t="inlineStr">
        <is>
          <t>https://www.lapkart.store/product/b55426e8-ce66-43ae-87f5-9a835b13b029</t>
        </is>
      </c>
      <c r="W2939" s="22" t="inlineStr">
        <is>
          <t>https://www.macfactory.in/products/dell-battery-for-latitude-e5400-e5400n-e5410-e5500-series-laptops</t>
        </is>
      </c>
    </row>
    <row r="2940" ht="28" customHeight="1">
      <c r="A2940" s="14" t="n">
        <v>2939</v>
      </c>
      <c r="B2940" s="15" t="inlineStr">
        <is>
          <t>7af07ec3-4fe4-40e5-84aa-9eced3ed16cd</t>
        </is>
      </c>
      <c r="C2940" s="16" t="inlineStr">
        <is>
          <t>Hp Elitebook 6930 6930P 8530 8530P 8530W P/N 483010-001 Laptop internal keyboard</t>
        </is>
      </c>
      <c r="D2940" s="15" t="inlineStr">
        <is>
          <t>163KB</t>
        </is>
      </c>
      <c r="E2940" s="15" t="inlineStr">
        <is>
          <t>HP</t>
        </is>
      </c>
      <c r="F2940" s="15" t="inlineStr">
        <is>
          <t>keyboards</t>
        </is>
      </c>
      <c r="G2940" s="15" t="inlineStr">
        <is>
          <t>active</t>
        </is>
      </c>
      <c r="H2940" s="17" t="n">
        <v>1599</v>
      </c>
      <c r="I2940" s="17" t="n">
        <v>1599</v>
      </c>
      <c r="J2940" s="17" t="n">
        <v>1599</v>
      </c>
      <c r="K2940" s="17" t="n">
        <v>3699</v>
      </c>
      <c r="L2940" s="17" t="n">
        <v>1599</v>
      </c>
      <c r="M2940" s="18" t="n">
        <v>0.5677210056772101</v>
      </c>
      <c r="N2940" s="19" t="n">
        <v>25</v>
      </c>
      <c r="O2940" s="20" t="inlineStr">
        <is>
          <t>1 Year Warranty</t>
        </is>
      </c>
      <c r="P2940" s="20" t="inlineStr">
        <is>
          <t>HP Laptop Keyboard, keyboards, Windows Parts</t>
        </is>
      </c>
      <c r="Q2940" s="21" t="n">
        <v>0.5</v>
      </c>
      <c r="R2940" s="15" t="inlineStr">
        <is>
          <t>Yes</t>
        </is>
      </c>
      <c r="S2940" s="15" t="inlineStr">
        <is>
          <t>Yes</t>
        </is>
      </c>
      <c r="T2940" s="15" t="inlineStr">
        <is>
          <t>Yes</t>
        </is>
      </c>
      <c r="U2940" s="15" t="inlineStr">
        <is>
          <t>2026-06-09T14:31:03.692771+00:00</t>
        </is>
      </c>
      <c r="V2940" s="22" t="inlineStr">
        <is>
          <t>https://www.lapkart.store/product/7af07ec3-4fe4-40e5-84aa-9eced3ed16cd</t>
        </is>
      </c>
      <c r="W2940" s="22" t="inlineStr">
        <is>
          <t>https://www.macfactory.in/products/hp-elitebook-6930-6930p-8530-8530p-8530w-p-n-483010-001-laptop-internal-keyboard</t>
        </is>
      </c>
    </row>
    <row r="2941" ht="28" customHeight="1">
      <c r="A2941" s="23" t="n">
        <v>2940</v>
      </c>
      <c r="B2941" s="24" t="inlineStr">
        <is>
          <t>1fef6412-bca5-4f95-bcec-5cc20648b26a</t>
        </is>
      </c>
      <c r="C2941" s="25" t="inlineStr">
        <is>
          <t>Laptop Battery Cable For Dell Vostro 14 5459 V5459 Connector DD0AM8BT000 CN-00VXT7 00VXT7 OVXT7</t>
        </is>
      </c>
      <c r="D2941" s="24" t="inlineStr">
        <is>
          <t>272BT-2</t>
        </is>
      </c>
      <c r="E2941" s="24" t="inlineStr">
        <is>
          <t>Dell</t>
        </is>
      </c>
      <c r="F2941" s="24" t="inlineStr">
        <is>
          <t>batteries</t>
        </is>
      </c>
      <c r="G2941" s="24" t="inlineStr">
        <is>
          <t>active</t>
        </is>
      </c>
      <c r="H2941" s="26" t="n">
        <v>1599</v>
      </c>
      <c r="I2941" s="26" t="n">
        <v>1599</v>
      </c>
      <c r="J2941" s="26" t="n">
        <v>1599</v>
      </c>
      <c r="K2941" s="26" t="n">
        <v>3499</v>
      </c>
      <c r="L2941" s="26" t="n">
        <v>1599</v>
      </c>
      <c r="M2941" s="27" t="n">
        <v>0.5430122892254931</v>
      </c>
      <c r="N2941" s="28" t="n">
        <v>25</v>
      </c>
      <c r="O2941" s="29" t="inlineStr">
        <is>
          <t>1 Year Warranty</t>
        </is>
      </c>
      <c r="P2941" s="29" t="inlineStr">
        <is>
          <t>Buttons, Dell Power Button</t>
        </is>
      </c>
      <c r="Q2941" s="30" t="n">
        <v>0.5</v>
      </c>
      <c r="R2941" s="24" t="inlineStr">
        <is>
          <t>Yes</t>
        </is>
      </c>
      <c r="S2941" s="24" t="inlineStr">
        <is>
          <t>Yes</t>
        </is>
      </c>
      <c r="T2941" s="24" t="inlineStr">
        <is>
          <t>Yes</t>
        </is>
      </c>
      <c r="U2941" s="24" t="inlineStr">
        <is>
          <t>2026-06-09T14:31:09.132744+00:00</t>
        </is>
      </c>
      <c r="V2941" s="22" t="inlineStr">
        <is>
          <t>https://www.lapkart.store/product/1fef6412-bca5-4f95-bcec-5cc20648b26a</t>
        </is>
      </c>
      <c r="W2941" s="22" t="inlineStr">
        <is>
          <t>https://www.macfactory.in/products/laptop-battery-cable-for-dell-vostro-14-5459-v5459-connector-dd0am8bt000-cn-00vxt7-00vxt7-ovxt7</t>
        </is>
      </c>
    </row>
    <row r="2942" ht="28" customHeight="1">
      <c r="A2942" s="14" t="n">
        <v>2941</v>
      </c>
      <c r="B2942" s="15" t="inlineStr">
        <is>
          <t>d740d0d5-4157-4091-b191-befe118b8cbb</t>
        </is>
      </c>
      <c r="C2942" s="16" t="inlineStr">
        <is>
          <t>Laptop Keyboard for Acer Aspire One 14 Z476 Series with Frame</t>
        </is>
      </c>
      <c r="D2942" s="15" t="inlineStr">
        <is>
          <t>kb14Z-476 Frame</t>
        </is>
      </c>
      <c r="E2942" s="15" t="inlineStr">
        <is>
          <t>Acer</t>
        </is>
      </c>
      <c r="F2942" s="15" t="inlineStr">
        <is>
          <t>keyboards</t>
        </is>
      </c>
      <c r="G2942" s="15" t="inlineStr">
        <is>
          <t>active</t>
        </is>
      </c>
      <c r="H2942" s="17" t="n">
        <v>1599</v>
      </c>
      <c r="I2942" s="17" t="n">
        <v>1599</v>
      </c>
      <c r="J2942" s="17" t="n">
        <v>1599</v>
      </c>
      <c r="K2942" s="17" t="n">
        <v>1799</v>
      </c>
      <c r="L2942" s="17" t="n">
        <v>1599</v>
      </c>
      <c r="M2942" s="18" t="n">
        <v>0.1111728738187882</v>
      </c>
      <c r="N2942" s="19" t="n">
        <v>25</v>
      </c>
      <c r="O2942" s="20" t="inlineStr">
        <is>
          <t>1 Year Warranty</t>
        </is>
      </c>
      <c r="P2942" s="20" t="inlineStr">
        <is>
          <t>Acer Laptop Keyboard, Laptop Keyboard</t>
        </is>
      </c>
      <c r="Q2942" s="21" t="n">
        <v>0.5</v>
      </c>
      <c r="R2942" s="15" t="inlineStr">
        <is>
          <t>Yes</t>
        </is>
      </c>
      <c r="S2942" s="15" t="inlineStr">
        <is>
          <t>Yes</t>
        </is>
      </c>
      <c r="T2942" s="15" t="inlineStr">
        <is>
          <t>Yes</t>
        </is>
      </c>
      <c r="U2942" s="15" t="inlineStr">
        <is>
          <t>2026-06-09T14:31:09.601282+00:00</t>
        </is>
      </c>
      <c r="V2942" s="22" t="inlineStr">
        <is>
          <t>https://www.lapkart.store/product/d740d0d5-4157-4091-b191-befe118b8cbb</t>
        </is>
      </c>
      <c r="W2942" s="22" t="inlineStr">
        <is>
          <t>https://techiestore.in/product/techie-laptop-keyboard-for-acer-aspire-one-14-z476-series-with-frame/</t>
        </is>
      </c>
    </row>
    <row r="2943" ht="28" customHeight="1">
      <c r="A2943" s="23" t="n">
        <v>2942</v>
      </c>
      <c r="B2943" s="24" t="inlineStr">
        <is>
          <t>d4c961f5-4223-449c-9c0d-0c39e8c90f9b</t>
        </is>
      </c>
      <c r="C2943" s="25" t="inlineStr">
        <is>
          <t>Laptop Keyboard For Apple MacBook A1502, ME864L, ME866LL, ME866LL</t>
        </is>
      </c>
      <c r="D2943" s="24" t="inlineStr">
        <is>
          <t>kbA1502</t>
        </is>
      </c>
      <c r="E2943" s="24" t="inlineStr">
        <is>
          <t>Apple</t>
        </is>
      </c>
      <c r="F2943" s="24" t="inlineStr">
        <is>
          <t>keyboards</t>
        </is>
      </c>
      <c r="G2943" s="24" t="inlineStr">
        <is>
          <t>active</t>
        </is>
      </c>
      <c r="H2943" s="26" t="n">
        <v>1599</v>
      </c>
      <c r="I2943" s="26" t="n">
        <v>1599</v>
      </c>
      <c r="J2943" s="26" t="n">
        <v>1599</v>
      </c>
      <c r="K2943" s="26" t="n">
        <v>2999</v>
      </c>
      <c r="L2943" s="26" t="n">
        <v>1599</v>
      </c>
      <c r="M2943" s="27" t="n">
        <v>0.4668222740913638</v>
      </c>
      <c r="N2943" s="28" t="n">
        <v>25</v>
      </c>
      <c r="O2943" s="29" t="inlineStr">
        <is>
          <t>1 Year Warranty</t>
        </is>
      </c>
      <c r="P2943" s="29" t="inlineStr">
        <is>
          <t>Apple Laptop Keyboard, Laptop Keyboard</t>
        </is>
      </c>
      <c r="Q2943" s="30" t="n">
        <v>0.5</v>
      </c>
      <c r="R2943" s="24" t="inlineStr">
        <is>
          <t>Yes</t>
        </is>
      </c>
      <c r="S2943" s="24" t="inlineStr">
        <is>
          <t>Yes</t>
        </is>
      </c>
      <c r="T2943" s="24" t="inlineStr">
        <is>
          <t>Yes</t>
        </is>
      </c>
      <c r="U2943" s="24" t="inlineStr">
        <is>
          <t>2026-06-09T14:31:09.601282+00:00</t>
        </is>
      </c>
      <c r="V2943" s="22" t="inlineStr">
        <is>
          <t>https://www.lapkart.store/product/d4c961f5-4223-449c-9c0d-0c39e8c90f9b</t>
        </is>
      </c>
      <c r="W2943" s="22" t="inlineStr">
        <is>
          <t>https://techiestore.in/product/techie-laptop-keyboard-for-apple-a1502-me864l-me866ll-me866ll-laptops/</t>
        </is>
      </c>
    </row>
    <row r="2944" ht="28" customHeight="1">
      <c r="A2944" s="14" t="n">
        <v>2943</v>
      </c>
      <c r="B2944" s="15" t="inlineStr">
        <is>
          <t>7fd88fe8-7deb-4036-9b0b-1b0769711527</t>
        </is>
      </c>
      <c r="C2944" s="16" t="inlineStr">
        <is>
          <t>Laptop Keyboard For Lenovo ThinkPad E470, E470C, E475</t>
        </is>
      </c>
      <c r="D2944" s="15" t="inlineStr">
        <is>
          <t>KBE470</t>
        </is>
      </c>
      <c r="E2944" s="15" t="inlineStr">
        <is>
          <t>Lenovo</t>
        </is>
      </c>
      <c r="F2944" s="15" t="inlineStr">
        <is>
          <t>keyboards</t>
        </is>
      </c>
      <c r="G2944" s="15" t="inlineStr">
        <is>
          <t>active</t>
        </is>
      </c>
      <c r="H2944" s="17" t="n">
        <v>1599</v>
      </c>
      <c r="I2944" s="17" t="n">
        <v>1599</v>
      </c>
      <c r="J2944" s="17" t="n">
        <v>1599</v>
      </c>
      <c r="K2944" s="17" t="n">
        <v>2299</v>
      </c>
      <c r="L2944" s="17" t="n">
        <v>1599</v>
      </c>
      <c r="M2944" s="18" t="n">
        <v>0.3044802087864289</v>
      </c>
      <c r="N2944" s="19" t="n">
        <v>25</v>
      </c>
      <c r="O2944" s="20" t="inlineStr">
        <is>
          <t>1 Year Warranty</t>
        </is>
      </c>
      <c r="P2944" s="20" t="inlineStr">
        <is>
          <t>Laptop Keyboard, Lenovo Laptop Keyboard</t>
        </is>
      </c>
      <c r="Q2944" s="21" t="n">
        <v>0.5</v>
      </c>
      <c r="R2944" s="15" t="inlineStr">
        <is>
          <t>Yes</t>
        </is>
      </c>
      <c r="S2944" s="15" t="inlineStr">
        <is>
          <t>Yes</t>
        </is>
      </c>
      <c r="T2944" s="15" t="inlineStr">
        <is>
          <t>Yes</t>
        </is>
      </c>
      <c r="U2944" s="15" t="inlineStr">
        <is>
          <t>2026-06-09T14:31:09.601282+00:00</t>
        </is>
      </c>
      <c r="V2944" s="22" t="inlineStr">
        <is>
          <t>https://www.lapkart.store/product/7fd88fe8-7deb-4036-9b0b-1b0769711527</t>
        </is>
      </c>
      <c r="W2944" s="22" t="inlineStr">
        <is>
          <t>https://techiestore.in/product/techie-laptop-keyboard-for-lenovo-thinkpad-e470-e470c-e475-laptops/</t>
        </is>
      </c>
    </row>
    <row r="2945" ht="28" customHeight="1">
      <c r="A2945" s="23" t="n">
        <v>2944</v>
      </c>
      <c r="B2945" s="24" t="inlineStr">
        <is>
          <t>ecfefe01-7bf9-4862-90d7-c02e6d3ecb63</t>
        </is>
      </c>
      <c r="C2945" s="25" t="inlineStr">
        <is>
          <t>Laptop Keyboard for Lenovo ThinkPad T460S, T470S with Mouse</t>
        </is>
      </c>
      <c r="D2945" s="24" t="inlineStr">
        <is>
          <t>kbT460S</t>
        </is>
      </c>
      <c r="E2945" s="24" t="inlineStr">
        <is>
          <t>Lenovo</t>
        </is>
      </c>
      <c r="F2945" s="24" t="inlineStr">
        <is>
          <t>keyboards</t>
        </is>
      </c>
      <c r="G2945" s="24" t="inlineStr">
        <is>
          <t>active</t>
        </is>
      </c>
      <c r="H2945" s="26" t="n">
        <v>1599</v>
      </c>
      <c r="I2945" s="26" t="n">
        <v>1599</v>
      </c>
      <c r="J2945" s="26" t="n">
        <v>1599</v>
      </c>
      <c r="K2945" s="26" t="n">
        <v>1899</v>
      </c>
      <c r="L2945" s="26" t="n">
        <v>1599</v>
      </c>
      <c r="M2945" s="27" t="n">
        <v>0.1579778830963665</v>
      </c>
      <c r="N2945" s="28" t="n">
        <v>25</v>
      </c>
      <c r="O2945" s="29" t="inlineStr">
        <is>
          <t>1 Year Warranty</t>
        </is>
      </c>
      <c r="P2945" s="29" t="inlineStr">
        <is>
          <t>Laptop Keyboard, Lenovo Laptop Keyboard</t>
        </is>
      </c>
      <c r="Q2945" s="30" t="n">
        <v>0.5</v>
      </c>
      <c r="R2945" s="24" t="inlineStr">
        <is>
          <t>Yes</t>
        </is>
      </c>
      <c r="S2945" s="24" t="inlineStr">
        <is>
          <t>Yes</t>
        </is>
      </c>
      <c r="T2945" s="24" t="inlineStr">
        <is>
          <t>Yes</t>
        </is>
      </c>
      <c r="U2945" s="24" t="inlineStr">
        <is>
          <t>2026-06-09T14:31:09.601282+00:00</t>
        </is>
      </c>
      <c r="V2945" s="22" t="inlineStr">
        <is>
          <t>https://www.lapkart.store/product/ecfefe01-7bf9-4862-90d7-c02e6d3ecb63</t>
        </is>
      </c>
      <c r="W2945" s="22" t="inlineStr">
        <is>
          <t>https://techiestore.in/product/techie-laptop-keyboard-for-lenovo-thinkpad-t460s-t470s-with-mouse/</t>
        </is>
      </c>
    </row>
    <row r="2946" ht="28" customHeight="1">
      <c r="A2946" s="14" t="n">
        <v>2945</v>
      </c>
      <c r="B2946" s="15" t="inlineStr">
        <is>
          <t>b893505a-4a7e-4d51-bdc2-747bca3f879b</t>
        </is>
      </c>
      <c r="C2946" s="16" t="inlineStr">
        <is>
          <t>Lenovo 20V 3.25A 65W 4.0mm/1.7mm P/N: ADLX65CCGU2A, 5A10K78761, Yoga 710 510, Ideapad 710S, IDEAPAD Flex 4-1480 80VD Laptop Adapter</t>
        </is>
      </c>
      <c r="D2946" s="15" t="inlineStr">
        <is>
          <t>425AD</t>
        </is>
      </c>
      <c r="E2946" s="15" t="inlineStr">
        <is>
          <t>Lenovo</t>
        </is>
      </c>
      <c r="F2946" s="15" t="inlineStr">
        <is>
          <t>chargers</t>
        </is>
      </c>
      <c r="G2946" s="15" t="inlineStr">
        <is>
          <t>active</t>
        </is>
      </c>
      <c r="H2946" s="17" t="n">
        <v>1599</v>
      </c>
      <c r="I2946" s="17" t="n">
        <v>1599</v>
      </c>
      <c r="J2946" s="17" t="n">
        <v>1599</v>
      </c>
      <c r="K2946" s="17" t="n">
        <v>2499</v>
      </c>
      <c r="L2946" s="17" t="n">
        <v>1599</v>
      </c>
      <c r="M2946" s="18" t="n">
        <v>0.3601440576230492</v>
      </c>
      <c r="N2946" s="19" t="n">
        <v>25</v>
      </c>
      <c r="O2946" s="20" t="inlineStr">
        <is>
          <t>1 Year Warranty</t>
        </is>
      </c>
      <c r="P2946" s="20" t="inlineStr">
        <is>
          <t>adapter, Lenovo Laptop Adaptor, Windows Parts</t>
        </is>
      </c>
      <c r="Q2946" s="21" t="n">
        <v>0.5</v>
      </c>
      <c r="R2946" s="15" t="inlineStr">
        <is>
          <t>Yes</t>
        </is>
      </c>
      <c r="S2946" s="15" t="inlineStr">
        <is>
          <t>Yes</t>
        </is>
      </c>
      <c r="T2946" s="15" t="inlineStr">
        <is>
          <t>Yes</t>
        </is>
      </c>
      <c r="U2946" s="15" t="inlineStr">
        <is>
          <t>2026-06-09T14:31:03.692771+00:00</t>
        </is>
      </c>
      <c r="V2946" s="22" t="inlineStr">
        <is>
          <t>https://www.lapkart.store/product/b893505a-4a7e-4d51-bdc2-747bca3f879b</t>
        </is>
      </c>
      <c r="W2946" s="22" t="inlineStr">
        <is>
          <t>https://www.macfactory.in/products/lenovo-20v-3-25a-65w-4-0mm-1-7mm-p-n-adlx65ccgu2a-5a10k78761-yoga-710-510-ideapad-710s-ideapad-flex-4-1480-80vd-laptop-adapter</t>
        </is>
      </c>
    </row>
    <row r="2947" ht="28" customHeight="1">
      <c r="A2947" s="23" t="n">
        <v>2946</v>
      </c>
      <c r="B2947" s="24" t="inlineStr">
        <is>
          <t>54a910f2-d028-4280-8158-be018b79b9d9</t>
        </is>
      </c>
      <c r="C2947" s="25" t="inlineStr">
        <is>
          <t>Battery For Lenovo B40 B50 4Cell Battery-888016697</t>
        </is>
      </c>
      <c r="D2947" s="24" t="inlineStr">
        <is>
          <t>6289</t>
        </is>
      </c>
      <c r="E2947" s="24" t="inlineStr">
        <is>
          <t>Lenovo</t>
        </is>
      </c>
      <c r="F2947" s="24" t="inlineStr">
        <is>
          <t>batteries</t>
        </is>
      </c>
      <c r="G2947" s="24" t="inlineStr">
        <is>
          <t>active</t>
        </is>
      </c>
      <c r="H2947" s="26" t="n">
        <v>1649</v>
      </c>
      <c r="I2947" s="26" t="n">
        <v>1649</v>
      </c>
      <c r="J2947" s="26" t="n">
        <v>1649</v>
      </c>
      <c r="K2947" s="26" t="n">
        <v>3500</v>
      </c>
      <c r="L2947" s="26" t="n">
        <v>1649</v>
      </c>
      <c r="M2947" s="27" t="n">
        <v>0.5288571428571428</v>
      </c>
      <c r="N2947" s="28" t="n">
        <v>25</v>
      </c>
      <c r="O2947" s="29" t="inlineStr">
        <is>
          <t>1 Year Warranty</t>
        </is>
      </c>
      <c r="P2947" s="29" t="inlineStr">
        <is>
          <t>Lenovo B40 B50 4Cell -888016697</t>
        </is>
      </c>
      <c r="Q2947" s="30" t="n">
        <v>0.5</v>
      </c>
      <c r="R2947" s="24" t="inlineStr">
        <is>
          <t>Yes</t>
        </is>
      </c>
      <c r="S2947" s="24" t="inlineStr">
        <is>
          <t>Yes</t>
        </is>
      </c>
      <c r="T2947" s="24" t="inlineStr">
        <is>
          <t>Yes</t>
        </is>
      </c>
      <c r="U2947" s="24" t="inlineStr">
        <is>
          <t>2026-06-09T14:31:00.402318+00:00</t>
        </is>
      </c>
      <c r="V2947" s="22" t="inlineStr">
        <is>
          <t>https://www.lapkart.store/product/54a910f2-d028-4280-8158-be018b79b9d9</t>
        </is>
      </c>
      <c r="W2947" s="22" t="inlineStr">
        <is>
          <t>https://mylaptopspares.com/products/lapgrade-battery-for-lenovo-b40-b50-4cell-battery-888016697</t>
        </is>
      </c>
    </row>
    <row r="2948" ht="28" customHeight="1">
      <c r="A2948" s="14" t="n">
        <v>2947</v>
      </c>
      <c r="B2948" s="15" t="inlineStr">
        <is>
          <t>d95a671f-e7c6-49bb-8881-4caf5e2dd1c4</t>
        </is>
      </c>
      <c r="C2948" s="16" t="inlineStr">
        <is>
          <t>Hp Compatible Laptop Battery for HP Compaq Presario CQ35-100 Presario CQ35-200 Pavilion dv3-2000</t>
        </is>
      </c>
      <c r="D2948" s="15" t="inlineStr">
        <is>
          <t>364BT</t>
        </is>
      </c>
      <c r="E2948" s="15" t="inlineStr">
        <is>
          <t>HP</t>
        </is>
      </c>
      <c r="F2948" s="15" t="inlineStr">
        <is>
          <t>batteries</t>
        </is>
      </c>
      <c r="G2948" s="15" t="inlineStr">
        <is>
          <t>active</t>
        </is>
      </c>
      <c r="H2948" s="17" t="n">
        <v>1649</v>
      </c>
      <c r="I2948" s="17" t="n">
        <v>1649</v>
      </c>
      <c r="J2948" s="17" t="n">
        <v>1649</v>
      </c>
      <c r="K2948" s="17" t="n">
        <v>2799</v>
      </c>
      <c r="L2948" s="17" t="n">
        <v>1649</v>
      </c>
      <c r="M2948" s="18" t="n">
        <v>0.4108610217934977</v>
      </c>
      <c r="N2948" s="19" t="n">
        <v>25</v>
      </c>
      <c r="O2948" s="20" t="inlineStr">
        <is>
          <t>1 Year Warranty</t>
        </is>
      </c>
      <c r="P2948" s="20" t="inlineStr">
        <is>
          <t>Batteries, Hp Laptop Battery, Windows Parts</t>
        </is>
      </c>
      <c r="Q2948" s="21" t="n">
        <v>0.5</v>
      </c>
      <c r="R2948" s="15" t="inlineStr">
        <is>
          <t>Yes</t>
        </is>
      </c>
      <c r="S2948" s="15" t="inlineStr">
        <is>
          <t>Yes</t>
        </is>
      </c>
      <c r="T2948" s="15" t="inlineStr">
        <is>
          <t>Yes</t>
        </is>
      </c>
      <c r="U2948" s="15" t="inlineStr">
        <is>
          <t>2026-06-09T14:31:03.692771+00:00</t>
        </is>
      </c>
      <c r="V2948" s="22" t="inlineStr">
        <is>
          <t>https://www.lapkart.store/product/d95a671f-e7c6-49bb-8881-4caf5e2dd1c4</t>
        </is>
      </c>
      <c r="W2948" s="22" t="inlineStr">
        <is>
          <t>https://www.macfactory.in/products/hp-compatible-laptop-battery-for-hp-compaq-presario-cq35-100-presario-cq35-200-pavilion-dv3-2000</t>
        </is>
      </c>
    </row>
    <row r="2949" ht="28" customHeight="1">
      <c r="A2949" s="23" t="n">
        <v>2948</v>
      </c>
      <c r="B2949" s="24" t="inlineStr">
        <is>
          <t>102e66bf-de9a-451a-b898-a060a88073bc</t>
        </is>
      </c>
      <c r="C2949" s="25" t="inlineStr">
        <is>
          <t>Hp Compatible Laptop Battery for HP MINI 110-3626TU MINI 210-2000 Mini 210-2100 Mini 210-2200 Mini 210-2201</t>
        </is>
      </c>
      <c r="D2949" s="24" t="inlineStr">
        <is>
          <t>370BT</t>
        </is>
      </c>
      <c r="E2949" s="24" t="inlineStr">
        <is>
          <t>HP</t>
        </is>
      </c>
      <c r="F2949" s="24" t="inlineStr">
        <is>
          <t>batteries</t>
        </is>
      </c>
      <c r="G2949" s="24" t="inlineStr">
        <is>
          <t>active</t>
        </is>
      </c>
      <c r="H2949" s="26" t="n">
        <v>1649</v>
      </c>
      <c r="I2949" s="26" t="n">
        <v>1649</v>
      </c>
      <c r="J2949" s="26" t="n">
        <v>1649</v>
      </c>
      <c r="K2949" s="26" t="n">
        <v>2999</v>
      </c>
      <c r="L2949" s="26" t="n">
        <v>1649</v>
      </c>
      <c r="M2949" s="27" t="n">
        <v>0.4501500500166722</v>
      </c>
      <c r="N2949" s="28" t="n">
        <v>25</v>
      </c>
      <c r="O2949" s="29" t="inlineStr">
        <is>
          <t>1 Year Warranty</t>
        </is>
      </c>
      <c r="P2949" s="29" t="inlineStr">
        <is>
          <t>Batteries, Hp Laptop Battery, Windows Parts</t>
        </is>
      </c>
      <c r="Q2949" s="30" t="n">
        <v>0.5</v>
      </c>
      <c r="R2949" s="24" t="inlineStr">
        <is>
          <t>Yes</t>
        </is>
      </c>
      <c r="S2949" s="24" t="inlineStr">
        <is>
          <t>Yes</t>
        </is>
      </c>
      <c r="T2949" s="24" t="inlineStr">
        <is>
          <t>Yes</t>
        </is>
      </c>
      <c r="U2949" s="24" t="inlineStr">
        <is>
          <t>2026-06-09T14:31:03.692771+00:00</t>
        </is>
      </c>
      <c r="V2949" s="22" t="inlineStr">
        <is>
          <t>https://www.lapkart.store/product/102e66bf-de9a-451a-b898-a060a88073bc</t>
        </is>
      </c>
      <c r="W2949" s="22" t="inlineStr">
        <is>
          <t>https://www.macfactory.in/products/hp-compatible-laptop-battery-for-hp-mini-110-3626tu-mini-210-2000-mini-210-2100-mini-210-2200-mini-210-2201</t>
        </is>
      </c>
    </row>
    <row r="2950" ht="28" customHeight="1">
      <c r="A2950" s="14" t="n">
        <v>2949</v>
      </c>
      <c r="B2950" s="15" t="inlineStr">
        <is>
          <t>3a9a4491-63f7-4d6b-abf6-6e3c0ab1f291</t>
        </is>
      </c>
      <c r="C2950" s="16" t="inlineStr">
        <is>
          <t>Speaker For Apple Macbook Pro A1425</t>
        </is>
      </c>
      <c r="D2950" s="15" t="inlineStr">
        <is>
          <t>384SK</t>
        </is>
      </c>
      <c r="E2950" s="15" t="inlineStr">
        <is>
          <t>Apple</t>
        </is>
      </c>
      <c r="F2950" s="15" t="inlineStr">
        <is>
          <t>speakers</t>
        </is>
      </c>
      <c r="G2950" s="15" t="inlineStr">
        <is>
          <t>active</t>
        </is>
      </c>
      <c r="H2950" s="17" t="n">
        <v>1649</v>
      </c>
      <c r="I2950" s="17" t="n">
        <v>1649</v>
      </c>
      <c r="J2950" s="17" t="n">
        <v>1649</v>
      </c>
      <c r="K2950" s="17" t="n">
        <v>2999</v>
      </c>
      <c r="L2950" s="17" t="n">
        <v>1649</v>
      </c>
      <c r="M2950" s="18" t="n">
        <v>0.4501500500166722</v>
      </c>
      <c r="N2950" s="19" t="n">
        <v>25</v>
      </c>
      <c r="O2950" s="20" t="inlineStr">
        <is>
          <t>1 Year Warranty</t>
        </is>
      </c>
      <c r="P2950" s="20" t="inlineStr">
        <is>
          <t>Apple Laptop Speakers, Speakers</t>
        </is>
      </c>
      <c r="Q2950" s="21" t="n">
        <v>0.5</v>
      </c>
      <c r="R2950" s="15" t="inlineStr">
        <is>
          <t>Yes</t>
        </is>
      </c>
      <c r="S2950" s="15" t="inlineStr">
        <is>
          <t>Yes</t>
        </is>
      </c>
      <c r="T2950" s="15" t="inlineStr">
        <is>
          <t>Yes</t>
        </is>
      </c>
      <c r="U2950" s="15" t="inlineStr">
        <is>
          <t>2026-06-09T14:31:08.351649+00:00</t>
        </is>
      </c>
      <c r="V2950" s="22" t="inlineStr">
        <is>
          <t>https://www.lapkart.store/product/3a9a4491-63f7-4d6b-abf6-6e3c0ab1f291</t>
        </is>
      </c>
      <c r="W2950" s="22" t="inlineStr">
        <is>
          <t>https://www.macfactory.in/products/speaker-for-apple-macbook-pro-a1425</t>
        </is>
      </c>
    </row>
    <row r="2951" ht="28" customHeight="1">
      <c r="A2951" s="23" t="n">
        <v>2950</v>
      </c>
      <c r="B2951" s="24" t="inlineStr">
        <is>
          <t>b9aea0e7-789b-4d62-b24d-507505e7503c</t>
        </is>
      </c>
      <c r="C2951" s="25" t="inlineStr">
        <is>
          <t>[original] HP Pavilion Gaming 15-AK001NA Laptop Charger - 19.5V 4.62A 90W Laptop Genuine AC Power Adapter</t>
        </is>
      </c>
      <c r="D2951" s="24" t="inlineStr">
        <is>
          <t>696AD</t>
        </is>
      </c>
      <c r="E2951" s="24" t="inlineStr">
        <is>
          <t>HP</t>
        </is>
      </c>
      <c r="F2951" s="24" t="inlineStr">
        <is>
          <t>chargers</t>
        </is>
      </c>
      <c r="G2951" s="24" t="inlineStr">
        <is>
          <t>active</t>
        </is>
      </c>
      <c r="H2951" s="26" t="n">
        <v>1699</v>
      </c>
      <c r="I2951" s="26" t="n">
        <v>1699</v>
      </c>
      <c r="J2951" s="26" t="n">
        <v>1699</v>
      </c>
      <c r="K2951" s="26" t="n">
        <v>3299</v>
      </c>
      <c r="L2951" s="26" t="n">
        <v>1699</v>
      </c>
      <c r="M2951" s="27" t="n">
        <v>0.4849954531676265</v>
      </c>
      <c r="N2951" s="28" t="n">
        <v>25</v>
      </c>
      <c r="O2951" s="29" t="inlineStr">
        <is>
          <t>1 Year Warranty</t>
        </is>
      </c>
      <c r="P2951" s="29" t="inlineStr">
        <is>
          <t>adapter, Hp Laptop Adapter, Windows Parts</t>
        </is>
      </c>
      <c r="Q2951" s="30" t="n">
        <v>0.5</v>
      </c>
      <c r="R2951" s="24" t="inlineStr">
        <is>
          <t>Yes</t>
        </is>
      </c>
      <c r="S2951" s="24" t="inlineStr">
        <is>
          <t>Yes</t>
        </is>
      </c>
      <c r="T2951" s="24" t="inlineStr">
        <is>
          <t>Yes</t>
        </is>
      </c>
      <c r="U2951" s="24" t="inlineStr">
        <is>
          <t>2026-06-09T14:31:05.7821+00:00</t>
        </is>
      </c>
      <c r="V2951" s="22" t="inlineStr">
        <is>
          <t>https://www.lapkart.store/product/b9aea0e7-789b-4d62-b24d-507505e7503c</t>
        </is>
      </c>
      <c r="W2951" s="22" t="inlineStr">
        <is>
          <t>https://www.macfactory.in/products/original-hp-pavilion-gaming-15-ak001na-laptop-charger-19-5v-4-62a-90w-laptop-genuine-ac-power-adapter</t>
        </is>
      </c>
    </row>
    <row r="2952" ht="28" customHeight="1">
      <c r="A2952" s="14" t="n">
        <v>2951</v>
      </c>
      <c r="B2952" s="15" t="inlineStr">
        <is>
          <t>6c4a007c-f0bf-4596-a52b-603c837b89a0</t>
        </is>
      </c>
      <c r="C2952" s="16" t="inlineStr">
        <is>
          <t>Acer Aspire AS11A5E AS11A3E Battery For TimelineX 3830T-2314G50 3830T-2412G64 4830T 5830T 3830T-2414G50 3ICR19/66-2 3INR18/65-2 Gateway ID47H ID57H Part No. AK.006BT.094 Series Lap</t>
        </is>
      </c>
      <c r="D2952" s="15" t="inlineStr">
        <is>
          <t>115BT</t>
        </is>
      </c>
      <c r="E2952" s="15" t="inlineStr">
        <is>
          <t>Acer</t>
        </is>
      </c>
      <c r="F2952" s="15" t="inlineStr">
        <is>
          <t>batteries</t>
        </is>
      </c>
      <c r="G2952" s="15" t="inlineStr">
        <is>
          <t>active</t>
        </is>
      </c>
      <c r="H2952" s="17" t="n">
        <v>1699</v>
      </c>
      <c r="I2952" s="17" t="n">
        <v>1699</v>
      </c>
      <c r="J2952" s="17" t="n">
        <v>1699</v>
      </c>
      <c r="K2952" s="17" t="n">
        <v>2499</v>
      </c>
      <c r="L2952" s="17" t="n">
        <v>1699</v>
      </c>
      <c r="M2952" s="18" t="n">
        <v>0.3201280512204882</v>
      </c>
      <c r="N2952" s="19" t="n">
        <v>25</v>
      </c>
      <c r="O2952" s="20" t="inlineStr">
        <is>
          <t>1 Year Warranty</t>
        </is>
      </c>
      <c r="P2952" s="20" t="inlineStr">
        <is>
          <t>Acer Laptop Battery, Batteries, Windows Parts</t>
        </is>
      </c>
      <c r="Q2952" s="21" t="n">
        <v>0.5</v>
      </c>
      <c r="R2952" s="15" t="inlineStr">
        <is>
          <t>Yes</t>
        </is>
      </c>
      <c r="S2952" s="15" t="inlineStr">
        <is>
          <t>Yes</t>
        </is>
      </c>
      <c r="T2952" s="15" t="inlineStr">
        <is>
          <t>Yes</t>
        </is>
      </c>
      <c r="U2952" s="15" t="inlineStr">
        <is>
          <t>2026-06-09T14:31:02.404293+00:00</t>
        </is>
      </c>
      <c r="V2952" s="22" t="inlineStr">
        <is>
          <t>https://www.lapkart.store/product/6c4a007c-f0bf-4596-a52b-603c837b89a0</t>
        </is>
      </c>
      <c r="W2952" s="22" t="inlineStr">
        <is>
          <t>https://www.macfactory.in/products/acer-aspire-as11a5e-as11a3e-battery-for-timelinex-3830t-2314g50-3830t-2412g64-4830t-5830t-3830t-2414g50-3icr19-66-2-3inr18-65-2-gateway-id47h-id57h-part-no-ak-006bt-094-series-laptops</t>
        </is>
      </c>
    </row>
    <row r="2953" ht="28" customHeight="1">
      <c r="A2953" s="23" t="n">
        <v>2952</v>
      </c>
      <c r="B2953" s="24" t="inlineStr">
        <is>
          <t>e35f36a5-565a-4122-ae4a-915625270b96</t>
        </is>
      </c>
      <c r="C2953" s="25" t="inlineStr">
        <is>
          <t>ASUS Vivobook X412 X412F X412U X412UA Laptop Speaker Set 04A4-03JN0AS</t>
        </is>
      </c>
      <c r="D2953" s="24" t="inlineStr">
        <is>
          <t>306SK</t>
        </is>
      </c>
      <c r="E2953" s="24" t="inlineStr">
        <is>
          <t>Asus</t>
        </is>
      </c>
      <c r="F2953" s="24" t="inlineStr">
        <is>
          <t>speakers</t>
        </is>
      </c>
      <c r="G2953" s="24" t="inlineStr">
        <is>
          <t>active</t>
        </is>
      </c>
      <c r="H2953" s="26" t="n">
        <v>1699</v>
      </c>
      <c r="I2953" s="26" t="n">
        <v>1699</v>
      </c>
      <c r="J2953" s="26" t="n">
        <v>1699</v>
      </c>
      <c r="K2953" s="26" t="n">
        <v>3899</v>
      </c>
      <c r="L2953" s="26" t="n">
        <v>1699</v>
      </c>
      <c r="M2953" s="27" t="n">
        <v>0.5642472428827905</v>
      </c>
      <c r="N2953" s="28" t="n">
        <v>25</v>
      </c>
      <c r="O2953" s="29" t="inlineStr">
        <is>
          <t>1 Year Warranty</t>
        </is>
      </c>
      <c r="P2953" s="29" t="inlineStr">
        <is>
          <t>Asus Laptop Speakers, Speakers</t>
        </is>
      </c>
      <c r="Q2953" s="30" t="n">
        <v>0.5</v>
      </c>
      <c r="R2953" s="24" t="inlineStr">
        <is>
          <t>Yes</t>
        </is>
      </c>
      <c r="S2953" s="24" t="inlineStr">
        <is>
          <t>Yes</t>
        </is>
      </c>
      <c r="T2953" s="24" t="inlineStr">
        <is>
          <t>Yes</t>
        </is>
      </c>
      <c r="U2953" s="24" t="inlineStr">
        <is>
          <t>2026-06-09T14:31:08.351649+00:00</t>
        </is>
      </c>
      <c r="V2953" s="22" t="inlineStr">
        <is>
          <t>https://www.lapkart.store/product/e35f36a5-565a-4122-ae4a-915625270b96</t>
        </is>
      </c>
      <c r="W2953" s="22" t="inlineStr">
        <is>
          <t>https://www.macfactory.in/products/asus-vivobook-x412-x412f-x412u-x412ua-laptop-speaker-set-04a4-03jn0as</t>
        </is>
      </c>
    </row>
    <row r="2954" ht="28" customHeight="1">
      <c r="A2954" s="14" t="n">
        <v>2953</v>
      </c>
      <c r="B2954" s="15" t="inlineStr">
        <is>
          <t>48b257bd-0c14-428f-914b-bf7baef2d004</t>
        </is>
      </c>
      <c r="C2954" s="16" t="inlineStr">
        <is>
          <t>Battery For Acer Aspire E5-411 E5-571 V3-472 V5-572 Series 11.1V (AL14A32)</t>
        </is>
      </c>
      <c r="D2954" s="15" t="inlineStr">
        <is>
          <t>5771</t>
        </is>
      </c>
      <c r="E2954" s="15" t="inlineStr">
        <is>
          <t>Acer</t>
        </is>
      </c>
      <c r="F2954" s="15" t="inlineStr">
        <is>
          <t>batteries</t>
        </is>
      </c>
      <c r="G2954" s="15" t="inlineStr">
        <is>
          <t>active</t>
        </is>
      </c>
      <c r="H2954" s="17" t="n">
        <v>1699</v>
      </c>
      <c r="I2954" s="17" t="n">
        <v>1699</v>
      </c>
      <c r="J2954" s="17" t="n">
        <v>1699</v>
      </c>
      <c r="K2954" s="17" t="n">
        <v>2699</v>
      </c>
      <c r="L2954" s="17" t="n">
        <v>1699</v>
      </c>
      <c r="M2954" s="18" t="n">
        <v>0.3705075954057058</v>
      </c>
      <c r="N2954" s="19" t="n">
        <v>25</v>
      </c>
      <c r="O2954" s="20" t="inlineStr">
        <is>
          <t>1 Year Warranty</t>
        </is>
      </c>
      <c r="P2954" s="20" t="inlineStr">
        <is>
          <t>Acer Aspire E5-411, AL14A32, E5-571, E5-571G, E5-571P, E5-571P-55TL, E5-571PG, E5-572, E5-572G, E5-572G-593Y, E5-721, E5-D42551G, EX2509, EX2510, EX2510G, KT.00603.008 E5-551, P2 P278, P2 P278-M, P2 P278-MG, P2 Series, P246, P246-M, P246-MG, P246M-M, P246M-MG, P256, P256-M, P256-MG, P276, P276-M, P278, P278-M, P278-MG, P278-MG-76L2, Series-AL14A32, TMP246, TMP246-M, TMP246-MG, TMP256, TMP256-M</t>
        </is>
      </c>
      <c r="Q2954" s="21" t="n">
        <v>0.5</v>
      </c>
      <c r="R2954" s="15" t="inlineStr">
        <is>
          <t>Yes</t>
        </is>
      </c>
      <c r="S2954" s="15" t="inlineStr">
        <is>
          <t>Yes</t>
        </is>
      </c>
      <c r="T2954" s="15" t="inlineStr">
        <is>
          <t>Yes</t>
        </is>
      </c>
      <c r="U2954" s="15" t="inlineStr">
        <is>
          <t>2026-06-09T14:31:00.402318+00:00</t>
        </is>
      </c>
      <c r="V2954" s="22" t="inlineStr">
        <is>
          <t>https://www.lapkart.store/product/48b257bd-0c14-428f-914b-bf7baef2d004</t>
        </is>
      </c>
      <c r="W2954" s="22" t="inlineStr">
        <is>
          <t>https://mylaptopspares.com/products/lapgrade-battery-for-acer-aspire-e5-411-e5-571-v3-472-v5-572-series-11-1v-al14a32</t>
        </is>
      </c>
    </row>
    <row r="2955" ht="28" customHeight="1">
      <c r="A2955" s="23" t="n">
        <v>2954</v>
      </c>
      <c r="B2955" s="24" t="inlineStr">
        <is>
          <t>308b42e9-66d5-4bc7-bbe9-1cf281ce25be</t>
        </is>
      </c>
      <c r="C2955" s="25" t="inlineStr">
        <is>
          <t>Battery For Dell Vostro V131 Inspiron N311Z Battery-M0P7P</t>
        </is>
      </c>
      <c r="D2955" s="24" t="inlineStr">
        <is>
          <t>6453</t>
        </is>
      </c>
      <c r="E2955" s="24" t="inlineStr">
        <is>
          <t>Dell</t>
        </is>
      </c>
      <c r="F2955" s="24" t="inlineStr">
        <is>
          <t>batteries</t>
        </is>
      </c>
      <c r="G2955" s="24" t="inlineStr">
        <is>
          <t>active</t>
        </is>
      </c>
      <c r="H2955" s="26" t="n">
        <v>1699</v>
      </c>
      <c r="I2955" s="26" t="n">
        <v>1699</v>
      </c>
      <c r="J2955" s="26" t="n">
        <v>1699</v>
      </c>
      <c r="K2955" s="26" t="n">
        <v>2999</v>
      </c>
      <c r="L2955" s="26" t="n">
        <v>1699</v>
      </c>
      <c r="M2955" s="27" t="n">
        <v>0.4334778259419806</v>
      </c>
      <c r="N2955" s="28" t="n">
        <v>25</v>
      </c>
      <c r="O2955" s="29" t="inlineStr">
        <is>
          <t>1 Year Warranty</t>
        </is>
      </c>
      <c r="P2955" s="29" t="inlineStr">
        <is>
          <t>07W5X0, 0XXDG0, 3300N, 3350, 3350N, 7W5X09C, Dell Vostro 3300, GRNX5, NF52T, Series-GRNX5, V3300</t>
        </is>
      </c>
      <c r="Q2955" s="30" t="n">
        <v>0.5</v>
      </c>
      <c r="R2955" s="24" t="inlineStr">
        <is>
          <t>Yes</t>
        </is>
      </c>
      <c r="S2955" s="24" t="inlineStr">
        <is>
          <t>Yes</t>
        </is>
      </c>
      <c r="T2955" s="24" t="inlineStr">
        <is>
          <t>Yes</t>
        </is>
      </c>
      <c r="U2955" s="24" t="inlineStr">
        <is>
          <t>2026-06-09T14:31:00.402318+00:00</t>
        </is>
      </c>
      <c r="V2955" s="22" t="inlineStr">
        <is>
          <t>https://www.lapkart.store/product/308b42e9-66d5-4bc7-bbe9-1cf281ce25be</t>
        </is>
      </c>
      <c r="W2955" s="22" t="inlineStr">
        <is>
          <t>https://mylaptopspares.com/products/lapgrade-battery-for-dell-vostro-v131-inspiron-n311z-battery-m0p7p</t>
        </is>
      </c>
    </row>
    <row r="2956" ht="28" customHeight="1">
      <c r="A2956" s="14" t="n">
        <v>2955</v>
      </c>
      <c r="B2956" s="15" t="inlineStr">
        <is>
          <t>d49f7f78-959e-4368-8356-032878efb253</t>
        </is>
      </c>
      <c r="C2956" s="16" t="inlineStr">
        <is>
          <t>Display Cable For Apple MacBook Pro Air 27 inch A1419 2K 923-0308 2012-2013 LCD LED LVDS Flex Video Screen Cable</t>
        </is>
      </c>
      <c r="D2956" s="15" t="inlineStr">
        <is>
          <t>343DC</t>
        </is>
      </c>
      <c r="E2956" s="15" t="inlineStr">
        <is>
          <t>Apple</t>
        </is>
      </c>
      <c r="F2956" s="15" t="inlineStr">
        <is>
          <t>flex_cables</t>
        </is>
      </c>
      <c r="G2956" s="15" t="inlineStr">
        <is>
          <t>active</t>
        </is>
      </c>
      <c r="H2956" s="17" t="n">
        <v>1699</v>
      </c>
      <c r="I2956" s="17" t="n">
        <v>1699</v>
      </c>
      <c r="J2956" s="17" t="n">
        <v>1699</v>
      </c>
      <c r="K2956" s="17" t="n">
        <v>3999</v>
      </c>
      <c r="L2956" s="17" t="n">
        <v>1699</v>
      </c>
      <c r="M2956" s="18" t="n">
        <v>0.5751437859464866</v>
      </c>
      <c r="N2956" s="19" t="n">
        <v>25</v>
      </c>
      <c r="O2956" s="20" t="inlineStr">
        <is>
          <t>1 Year Warranty</t>
        </is>
      </c>
      <c r="P2956" s="20" t="inlineStr">
        <is>
          <t>Apple Display Cable, Display Cable</t>
        </is>
      </c>
      <c r="Q2956" s="21" t="n">
        <v>0.5</v>
      </c>
      <c r="R2956" s="15" t="inlineStr">
        <is>
          <t>Yes</t>
        </is>
      </c>
      <c r="S2956" s="15" t="inlineStr">
        <is>
          <t>Yes</t>
        </is>
      </c>
      <c r="T2956" s="15" t="inlineStr">
        <is>
          <t>Yes</t>
        </is>
      </c>
      <c r="U2956" s="15" t="inlineStr">
        <is>
          <t>2026-06-09T14:31:09.132744+00:00</t>
        </is>
      </c>
      <c r="V2956" s="22" t="inlineStr">
        <is>
          <t>https://www.lapkart.store/product/d49f7f78-959e-4368-8356-032878efb253</t>
        </is>
      </c>
      <c r="W2956" s="22" t="inlineStr">
        <is>
          <t>https://www.macfactory.in/products/display-cable-for-apple-macbook-pro-air-27-inch-a1419-2k-923-0308-2012-2013-lcd-led-lvds-flex-video-screen-cable</t>
        </is>
      </c>
    </row>
    <row r="2957" ht="28" customHeight="1">
      <c r="A2957" s="23" t="n">
        <v>2956</v>
      </c>
      <c r="B2957" s="24" t="inlineStr">
        <is>
          <t>22e2f256-78bd-4302-b48e-2a6ba1d17509</t>
        </is>
      </c>
      <c r="C2957" s="25" t="inlineStr">
        <is>
          <t>Display Cable For Apple MacBook Pro Air A1419 5K LCD LED LVDS Flex Video Screen Cable</t>
        </is>
      </c>
      <c r="D2957" s="24" t="inlineStr">
        <is>
          <t>344DC</t>
        </is>
      </c>
      <c r="E2957" s="24" t="inlineStr">
        <is>
          <t>Apple</t>
        </is>
      </c>
      <c r="F2957" s="24" t="inlineStr">
        <is>
          <t>flex_cables</t>
        </is>
      </c>
      <c r="G2957" s="24" t="inlineStr">
        <is>
          <t>active</t>
        </is>
      </c>
      <c r="H2957" s="26" t="n">
        <v>1699</v>
      </c>
      <c r="I2957" s="26" t="n">
        <v>1699</v>
      </c>
      <c r="J2957" s="26" t="n">
        <v>1699</v>
      </c>
      <c r="K2957" s="26" t="n">
        <v>3999</v>
      </c>
      <c r="L2957" s="26" t="n">
        <v>1699</v>
      </c>
      <c r="M2957" s="27" t="n">
        <v>0.5751437859464866</v>
      </c>
      <c r="N2957" s="28" t="n">
        <v>25</v>
      </c>
      <c r="O2957" s="29" t="inlineStr">
        <is>
          <t>1 Year Warranty</t>
        </is>
      </c>
      <c r="P2957" s="29" t="inlineStr">
        <is>
          <t>Apple Display Cable, Display Cable</t>
        </is>
      </c>
      <c r="Q2957" s="30" t="n">
        <v>0.5</v>
      </c>
      <c r="R2957" s="24" t="inlineStr">
        <is>
          <t>Yes</t>
        </is>
      </c>
      <c r="S2957" s="24" t="inlineStr">
        <is>
          <t>Yes</t>
        </is>
      </c>
      <c r="T2957" s="24" t="inlineStr">
        <is>
          <t>Yes</t>
        </is>
      </c>
      <c r="U2957" s="24" t="inlineStr">
        <is>
          <t>2026-06-09T14:31:09.132744+00:00</t>
        </is>
      </c>
      <c r="V2957" s="22" t="inlineStr">
        <is>
          <t>https://www.lapkart.store/product/22e2f256-78bd-4302-b48e-2a6ba1d17509</t>
        </is>
      </c>
      <c r="W2957" s="22" t="inlineStr">
        <is>
          <t>https://www.macfactory.in/products/display-cable-for-apple-macbook-pro-air-a1419-5k-lcd-led-lvds-flex-video-screen-cable</t>
        </is>
      </c>
    </row>
    <row r="2958" ht="28" customHeight="1">
      <c r="A2958" s="14" t="n">
        <v>2957</v>
      </c>
      <c r="B2958" s="15" t="inlineStr">
        <is>
          <t>5e2a474a-408c-4fad-9d72-0b03d4a68c68</t>
        </is>
      </c>
      <c r="C2958" s="16" t="inlineStr">
        <is>
          <t>Display Cable For Apple MacBook Pro Air IMAC 21.5 inch A1418 A2116 (MID 2017, EARLY 2019) 923-01669 (60/60-PIN) 4K LCD LED LVDS Flex Video Screen Cable</t>
        </is>
      </c>
      <c r="D2958" s="15" t="inlineStr">
        <is>
          <t>346DC</t>
        </is>
      </c>
      <c r="E2958" s="15" t="inlineStr">
        <is>
          <t>Apple</t>
        </is>
      </c>
      <c r="F2958" s="15" t="inlineStr">
        <is>
          <t>flex_cables</t>
        </is>
      </c>
      <c r="G2958" s="15" t="inlineStr">
        <is>
          <t>active</t>
        </is>
      </c>
      <c r="H2958" s="17" t="n">
        <v>1699</v>
      </c>
      <c r="I2958" s="17" t="n">
        <v>1699</v>
      </c>
      <c r="J2958" s="17" t="n">
        <v>1699</v>
      </c>
      <c r="K2958" s="17" t="n">
        <v>3999</v>
      </c>
      <c r="L2958" s="17" t="n">
        <v>1699</v>
      </c>
      <c r="M2958" s="18" t="n">
        <v>0.5751437859464866</v>
      </c>
      <c r="N2958" s="19" t="n">
        <v>25</v>
      </c>
      <c r="O2958" s="20" t="inlineStr">
        <is>
          <t>1 Year Warranty</t>
        </is>
      </c>
      <c r="P2958" s="20" t="inlineStr">
        <is>
          <t>Apple Display Cable, Display Cable</t>
        </is>
      </c>
      <c r="Q2958" s="21" t="n">
        <v>0.5</v>
      </c>
      <c r="R2958" s="15" t="inlineStr">
        <is>
          <t>Yes</t>
        </is>
      </c>
      <c r="S2958" s="15" t="inlineStr">
        <is>
          <t>Yes</t>
        </is>
      </c>
      <c r="T2958" s="15" t="inlineStr">
        <is>
          <t>Yes</t>
        </is>
      </c>
      <c r="U2958" s="15" t="inlineStr">
        <is>
          <t>2026-06-09T14:31:09.132744+00:00</t>
        </is>
      </c>
      <c r="V2958" s="22" t="inlineStr">
        <is>
          <t>https://www.lapkart.store/product/5e2a474a-408c-4fad-9d72-0b03d4a68c68</t>
        </is>
      </c>
      <c r="W2958" s="22" t="inlineStr">
        <is>
          <t>https://www.macfactory.in/products/display-cable-for-apple-macbook-pro-air-imac-21-5-inch-a1418-a2116-mid-2017-early-2019-923-01669-60-60-pin-4k-lcd-led-lvds-flex-video-screen-cable</t>
        </is>
      </c>
    </row>
    <row r="2959" ht="28" customHeight="1">
      <c r="A2959" s="23" t="n">
        <v>2958</v>
      </c>
      <c r="B2959" s="24" t="inlineStr">
        <is>
          <t>513b01f7-e234-4bcf-b859-26387b30c609</t>
        </is>
      </c>
      <c r="C2959" s="25" t="inlineStr">
        <is>
          <t>Display Cable For Asus VivoBook S14 X430/0U S430/0US430FA A430 X430 X430UA S430FA X430UA 14005-02690100 LCD LED EDP Display Video Screen Cable</t>
        </is>
      </c>
      <c r="D2959" s="24" t="inlineStr">
        <is>
          <t>270DC</t>
        </is>
      </c>
      <c r="E2959" s="24" t="inlineStr">
        <is>
          <t>Asus</t>
        </is>
      </c>
      <c r="F2959" s="24" t="inlineStr">
        <is>
          <t>flex_cables</t>
        </is>
      </c>
      <c r="G2959" s="24" t="inlineStr">
        <is>
          <t>active</t>
        </is>
      </c>
      <c r="H2959" s="26" t="n">
        <v>1699</v>
      </c>
      <c r="I2959" s="26" t="n">
        <v>1699</v>
      </c>
      <c r="J2959" s="26" t="n">
        <v>1699</v>
      </c>
      <c r="K2959" s="26" t="n">
        <v>3999</v>
      </c>
      <c r="L2959" s="26" t="n">
        <v>1699</v>
      </c>
      <c r="M2959" s="27" t="n">
        <v>0.5751437859464866</v>
      </c>
      <c r="N2959" s="28" t="n">
        <v>25</v>
      </c>
      <c r="O2959" s="29" t="inlineStr">
        <is>
          <t>1 Year Warranty</t>
        </is>
      </c>
      <c r="P2959" s="29" t="inlineStr">
        <is>
          <t>Asus Display Cable, Display Cable</t>
        </is>
      </c>
      <c r="Q2959" s="30" t="n">
        <v>0.5</v>
      </c>
      <c r="R2959" s="24" t="inlineStr">
        <is>
          <t>Yes</t>
        </is>
      </c>
      <c r="S2959" s="24" t="inlineStr">
        <is>
          <t>Yes</t>
        </is>
      </c>
      <c r="T2959" s="24" t="inlineStr">
        <is>
          <t>Yes</t>
        </is>
      </c>
      <c r="U2959" s="24" t="inlineStr">
        <is>
          <t>2026-06-09T14:31:09.132744+00:00</t>
        </is>
      </c>
      <c r="V2959" s="22" t="inlineStr">
        <is>
          <t>https://www.lapkart.store/product/513b01f7-e234-4bcf-b859-26387b30c609</t>
        </is>
      </c>
      <c r="W2959" s="22" t="inlineStr">
        <is>
          <t>https://www.macfactory.in/products/display-cable-for-asus-vivobook-s14-x430-0u-s430-0us430fa-a430-x430-x430ua-s430fa-x430ua-14005-02690100-lcd-led-edp-display-video-screen-cable</t>
        </is>
      </c>
    </row>
    <row r="2960" ht="28" customHeight="1">
      <c r="A2960" s="14" t="n">
        <v>2959</v>
      </c>
      <c r="B2960" s="15" t="inlineStr">
        <is>
          <t>29228ca8-cdf2-4aec-88c4-daf2eb789dc0</t>
        </is>
      </c>
      <c r="C2960" s="16" t="inlineStr">
        <is>
          <t>DISPLAY CABLE FOR HP 430, 431, 435, 436, G8 G9 ZHAN 66 13 G4 X8P LCD LED LVDS SCREEN CABLE</t>
        </is>
      </c>
      <c r="D2960" s="15" t="inlineStr">
        <is>
          <t>239DC</t>
        </is>
      </c>
      <c r="E2960" s="15" t="inlineStr">
        <is>
          <t>HP</t>
        </is>
      </c>
      <c r="F2960" s="15" t="inlineStr">
        <is>
          <t>flex_cables</t>
        </is>
      </c>
      <c r="G2960" s="15" t="inlineStr">
        <is>
          <t>active</t>
        </is>
      </c>
      <c r="H2960" s="17" t="n">
        <v>1699</v>
      </c>
      <c r="I2960" s="17" t="n">
        <v>1699</v>
      </c>
      <c r="J2960" s="17" t="n">
        <v>1699</v>
      </c>
      <c r="K2960" s="17" t="n">
        <v>3999</v>
      </c>
      <c r="L2960" s="17" t="n">
        <v>1699</v>
      </c>
      <c r="M2960" s="18" t="n">
        <v>0.5751437859464866</v>
      </c>
      <c r="N2960" s="19" t="n">
        <v>25</v>
      </c>
      <c r="O2960" s="20" t="inlineStr">
        <is>
          <t>1 Year Warranty</t>
        </is>
      </c>
      <c r="P2960" s="20" t="inlineStr">
        <is>
          <t>Display Cable, HP Display Cable</t>
        </is>
      </c>
      <c r="Q2960" s="21" t="n">
        <v>0.5</v>
      </c>
      <c r="R2960" s="15" t="inlineStr">
        <is>
          <t>Yes</t>
        </is>
      </c>
      <c r="S2960" s="15" t="inlineStr">
        <is>
          <t>Yes</t>
        </is>
      </c>
      <c r="T2960" s="15" t="inlineStr">
        <is>
          <t>Yes</t>
        </is>
      </c>
      <c r="U2960" s="15" t="inlineStr">
        <is>
          <t>2026-06-09T14:31:09.132744+00:00</t>
        </is>
      </c>
      <c r="V2960" s="22" t="inlineStr">
        <is>
          <t>https://www.lapkart.store/product/29228ca8-cdf2-4aec-88c4-daf2eb789dc0</t>
        </is>
      </c>
      <c r="W2960" s="22" t="inlineStr">
        <is>
          <t>https://www.macfactory.in/products/display-cable-for-hp-430-431-435-436-g8-g9-zhan-66-13-g4-x8p-lcd-led-lvds-screen-cable</t>
        </is>
      </c>
    </row>
    <row r="2961" ht="28" customHeight="1">
      <c r="A2961" s="23" t="n">
        <v>2960</v>
      </c>
      <c r="B2961" s="24" t="inlineStr">
        <is>
          <t>0d2fe634-1ec2-4d2d-8eb3-2f8d24b0971c</t>
        </is>
      </c>
      <c r="C2961" s="25" t="inlineStr">
        <is>
          <t>Laptop Keyboard For Acer Swift 3 SF315-41, SF315-54G, SF315-51G, SF315-52G Series Laptops With Backlight</t>
        </is>
      </c>
      <c r="D2961" s="24" t="inlineStr">
        <is>
          <t>kbSF315-51 Backlight</t>
        </is>
      </c>
      <c r="E2961" s="24" t="inlineStr">
        <is>
          <t>Acer</t>
        </is>
      </c>
      <c r="F2961" s="24" t="inlineStr">
        <is>
          <t>keyboards</t>
        </is>
      </c>
      <c r="G2961" s="24" t="inlineStr">
        <is>
          <t>active</t>
        </is>
      </c>
      <c r="H2961" s="26" t="n">
        <v>1699</v>
      </c>
      <c r="I2961" s="26" t="n">
        <v>1699</v>
      </c>
      <c r="J2961" s="26" t="n">
        <v>1699</v>
      </c>
      <c r="K2961" s="26" t="n">
        <v>2499</v>
      </c>
      <c r="L2961" s="26" t="n">
        <v>1699</v>
      </c>
      <c r="M2961" s="27" t="n">
        <v>0.3201280512204882</v>
      </c>
      <c r="N2961" s="28" t="n">
        <v>25</v>
      </c>
      <c r="O2961" s="29" t="inlineStr">
        <is>
          <t>1 Year Warranty</t>
        </is>
      </c>
      <c r="P2961" s="29" t="inlineStr">
        <is>
          <t>Acer Laptop Keyboard, Laptop Keyboard</t>
        </is>
      </c>
      <c r="Q2961" s="30" t="n">
        <v>0.5</v>
      </c>
      <c r="R2961" s="24" t="inlineStr">
        <is>
          <t>Yes</t>
        </is>
      </c>
      <c r="S2961" s="24" t="inlineStr">
        <is>
          <t>Yes</t>
        </is>
      </c>
      <c r="T2961" s="24" t="inlineStr">
        <is>
          <t>Yes</t>
        </is>
      </c>
      <c r="U2961" s="24" t="inlineStr">
        <is>
          <t>2026-06-09T14:31:09.132744+00:00</t>
        </is>
      </c>
      <c r="V2961" s="22" t="inlineStr">
        <is>
          <t>https://www.lapkart.store/product/0d2fe634-1ec2-4d2d-8eb3-2f8d24b0971c</t>
        </is>
      </c>
      <c r="W2961" s="22" t="inlineStr">
        <is>
          <t>https://techiestore.in/product/techie-laptop-keyboard-for-acer-swift-3-sf315-41-sf315-54g-sf315-51g-sf315-52g-series-laptops-with-backlight/</t>
        </is>
      </c>
    </row>
    <row r="2962" ht="28" customHeight="1">
      <c r="A2962" s="14" t="n">
        <v>2961</v>
      </c>
      <c r="B2962" s="15" t="inlineStr">
        <is>
          <t>d1e8bfe4-dc52-462c-a0d5-e6c7774cc1e6</t>
        </is>
      </c>
      <c r="C2962" s="16" t="inlineStr">
        <is>
          <t>Laptop Keyboard For Apple MacBook Pro A1398</t>
        </is>
      </c>
      <c r="D2962" s="15" t="inlineStr">
        <is>
          <t>kbA1398</t>
        </is>
      </c>
      <c r="E2962" s="15" t="inlineStr">
        <is>
          <t>Apple</t>
        </is>
      </c>
      <c r="F2962" s="15" t="inlineStr">
        <is>
          <t>keyboards</t>
        </is>
      </c>
      <c r="G2962" s="15" t="inlineStr">
        <is>
          <t>active</t>
        </is>
      </c>
      <c r="H2962" s="17" t="n">
        <v>1699</v>
      </c>
      <c r="I2962" s="17" t="n">
        <v>1699</v>
      </c>
      <c r="J2962" s="17" t="n">
        <v>1699</v>
      </c>
      <c r="K2962" s="17" t="n">
        <v>2299</v>
      </c>
      <c r="L2962" s="17" t="n">
        <v>1699</v>
      </c>
      <c r="M2962" s="18" t="n">
        <v>0.2609830361026533</v>
      </c>
      <c r="N2962" s="19" t="n">
        <v>25</v>
      </c>
      <c r="O2962" s="20" t="inlineStr">
        <is>
          <t>1 Year Warranty</t>
        </is>
      </c>
      <c r="P2962" s="20" t="inlineStr">
        <is>
          <t>Apple Laptop Keyboard, Laptop Keyboard</t>
        </is>
      </c>
      <c r="Q2962" s="21" t="n">
        <v>0.5</v>
      </c>
      <c r="R2962" s="15" t="inlineStr">
        <is>
          <t>Yes</t>
        </is>
      </c>
      <c r="S2962" s="15" t="inlineStr">
        <is>
          <t>Yes</t>
        </is>
      </c>
      <c r="T2962" s="15" t="inlineStr">
        <is>
          <t>Yes</t>
        </is>
      </c>
      <c r="U2962" s="15" t="inlineStr">
        <is>
          <t>2026-06-09T14:31:09.601282+00:00</t>
        </is>
      </c>
      <c r="V2962" s="22" t="inlineStr">
        <is>
          <t>https://www.lapkart.store/product/d1e8bfe4-dc52-462c-a0d5-e6c7774cc1e6</t>
        </is>
      </c>
      <c r="W2962" s="22" t="inlineStr">
        <is>
          <t>https://techiestore.in/product/techie-laptop-keyboard-for-apple-macbook-pro-a1398/</t>
        </is>
      </c>
    </row>
    <row r="2963" ht="28" customHeight="1">
      <c r="A2963" s="23" t="n">
        <v>2962</v>
      </c>
      <c r="B2963" s="24" t="inlineStr">
        <is>
          <t>0674209a-736d-48bd-ac8c-5c565a17b597</t>
        </is>
      </c>
      <c r="C2963" s="25" t="inlineStr">
        <is>
          <t>Laptop Keyboard for Asus VivoBook S14, S430, S430F, S430FA, S430FN, S430U, X430, X430F, X430FA Series Silver</t>
        </is>
      </c>
      <c r="D2963" s="24" t="inlineStr">
        <is>
          <t>KbS430FA Silver ORG</t>
        </is>
      </c>
      <c r="E2963" s="24" t="inlineStr">
        <is>
          <t>Asus</t>
        </is>
      </c>
      <c r="F2963" s="24" t="inlineStr">
        <is>
          <t>keyboards</t>
        </is>
      </c>
      <c r="G2963" s="24" t="inlineStr">
        <is>
          <t>active</t>
        </is>
      </c>
      <c r="H2963" s="26" t="n">
        <v>1699</v>
      </c>
      <c r="I2963" s="26" t="n">
        <v>1699</v>
      </c>
      <c r="J2963" s="26" t="n">
        <v>1699</v>
      </c>
      <c r="K2963" s="26" t="n">
        <v>1999</v>
      </c>
      <c r="L2963" s="26" t="n">
        <v>1699</v>
      </c>
      <c r="M2963" s="27" t="n">
        <v>0.1500750375187594</v>
      </c>
      <c r="N2963" s="28" t="n">
        <v>25</v>
      </c>
      <c r="O2963" s="29" t="inlineStr">
        <is>
          <t>1 Year Warranty</t>
        </is>
      </c>
      <c r="P2963" s="29" t="inlineStr">
        <is>
          <t>Asus Laptop Keyboard, Laptop Keyboard</t>
        </is>
      </c>
      <c r="Q2963" s="30" t="n">
        <v>0.5</v>
      </c>
      <c r="R2963" s="24" t="inlineStr">
        <is>
          <t>Yes</t>
        </is>
      </c>
      <c r="S2963" s="24" t="inlineStr">
        <is>
          <t>Yes</t>
        </is>
      </c>
      <c r="T2963" s="24" t="inlineStr">
        <is>
          <t>Yes</t>
        </is>
      </c>
      <c r="U2963" s="24" t="inlineStr">
        <is>
          <t>2026-06-09T14:31:09.132744+00:00</t>
        </is>
      </c>
      <c r="V2963" s="22" t="inlineStr">
        <is>
          <t>https://www.lapkart.store/product/0674209a-736d-48bd-ac8c-5c565a17b597</t>
        </is>
      </c>
      <c r="W2963" s="22" t="inlineStr">
        <is>
          <t>https://techiestore.in/product/techie-laptop-keyboard-for-asus-vivobook-s14-s430-s430f-s430fa-s430fn-s430u-x430-x430f-x430fa-series-silver/</t>
        </is>
      </c>
    </row>
    <row r="2964" ht="28" customHeight="1">
      <c r="A2964" s="14" t="n">
        <v>2963</v>
      </c>
      <c r="B2964" s="15" t="inlineStr">
        <is>
          <t>73e4f5ac-78ff-4d45-af59-2b2865248586</t>
        </is>
      </c>
      <c r="C2964" s="16" t="inlineStr">
        <is>
          <t>Laptop Keyboard For Dell Inspiron 5485, 5580, 7586, 46MX5 Laptops</t>
        </is>
      </c>
      <c r="D2964" s="15" t="inlineStr">
        <is>
          <t>kbI5485</t>
        </is>
      </c>
      <c r="E2964" s="15" t="inlineStr">
        <is>
          <t>Dell</t>
        </is>
      </c>
      <c r="F2964" s="15" t="inlineStr">
        <is>
          <t>keyboards</t>
        </is>
      </c>
      <c r="G2964" s="15" t="inlineStr">
        <is>
          <t>active</t>
        </is>
      </c>
      <c r="H2964" s="17" t="n">
        <v>1699</v>
      </c>
      <c r="I2964" s="17" t="n">
        <v>1699</v>
      </c>
      <c r="J2964" s="17" t="n">
        <v>1699</v>
      </c>
      <c r="K2964" s="17" t="n">
        <v>1999</v>
      </c>
      <c r="L2964" s="17" t="n">
        <v>1699</v>
      </c>
      <c r="M2964" s="18" t="n">
        <v>0.1500750375187594</v>
      </c>
      <c r="N2964" s="19" t="n">
        <v>25</v>
      </c>
      <c r="O2964" s="20" t="inlineStr">
        <is>
          <t>1 Year Warranty</t>
        </is>
      </c>
      <c r="P2964" s="20" t="inlineStr">
        <is>
          <t>Dell Laptop Keyboard, Laptop Keyboard</t>
        </is>
      </c>
      <c r="Q2964" s="21" t="n">
        <v>0.5</v>
      </c>
      <c r="R2964" s="15" t="inlineStr">
        <is>
          <t>Yes</t>
        </is>
      </c>
      <c r="S2964" s="15" t="inlineStr">
        <is>
          <t>Yes</t>
        </is>
      </c>
      <c r="T2964" s="15" t="inlineStr">
        <is>
          <t>Yes</t>
        </is>
      </c>
      <c r="U2964" s="15" t="inlineStr">
        <is>
          <t>2026-06-09T14:31:09.601282+00:00</t>
        </is>
      </c>
      <c r="V2964" s="22" t="inlineStr">
        <is>
          <t>https://www.lapkart.store/product/73e4f5ac-78ff-4d45-af59-2b2865248586</t>
        </is>
      </c>
      <c r="W2964" s="22" t="inlineStr">
        <is>
          <t>https://techiestore.in/product/techie-laptop-keyboard-for-dell-inspiron-5485-5580-7586-46mx5-laptops/</t>
        </is>
      </c>
    </row>
    <row r="2965" ht="28" customHeight="1">
      <c r="A2965" s="23" t="n">
        <v>2964</v>
      </c>
      <c r="B2965" s="24" t="inlineStr">
        <is>
          <t>e259cd6a-648e-4220-aff7-5d3aaceb4f6d</t>
        </is>
      </c>
      <c r="C2965" s="25" t="inlineStr">
        <is>
          <t>Laptop Keyboard for Dell Latitude 13-5300 2-in-1, E5300, E7300, 7300 With Backlight</t>
        </is>
      </c>
      <c r="D2965" s="24" t="inlineStr">
        <is>
          <t>Kb7300 BKL</t>
        </is>
      </c>
      <c r="E2965" s="24" t="inlineStr">
        <is>
          <t>Dell</t>
        </is>
      </c>
      <c r="F2965" s="24" t="inlineStr">
        <is>
          <t>keyboards</t>
        </is>
      </c>
      <c r="G2965" s="24" t="inlineStr">
        <is>
          <t>active</t>
        </is>
      </c>
      <c r="H2965" s="26" t="n">
        <v>1699</v>
      </c>
      <c r="I2965" s="26" t="n">
        <v>1699</v>
      </c>
      <c r="J2965" s="26" t="n">
        <v>1699</v>
      </c>
      <c r="K2965" s="26" t="n">
        <v>1999</v>
      </c>
      <c r="L2965" s="26" t="n">
        <v>1699</v>
      </c>
      <c r="M2965" s="27" t="n">
        <v>0.1500750375187594</v>
      </c>
      <c r="N2965" s="28" t="n">
        <v>25</v>
      </c>
      <c r="O2965" s="29" t="inlineStr">
        <is>
          <t>1 Year Warranty</t>
        </is>
      </c>
      <c r="P2965" s="29" t="inlineStr">
        <is>
          <t>Dell Laptop Keyboard, Laptop Keyboard</t>
        </is>
      </c>
      <c r="Q2965" s="30" t="n">
        <v>0.5</v>
      </c>
      <c r="R2965" s="24" t="inlineStr">
        <is>
          <t>Yes</t>
        </is>
      </c>
      <c r="S2965" s="24" t="inlineStr">
        <is>
          <t>Yes</t>
        </is>
      </c>
      <c r="T2965" s="24" t="inlineStr">
        <is>
          <t>Yes</t>
        </is>
      </c>
      <c r="U2965" s="24" t="inlineStr">
        <is>
          <t>2026-06-09T14:31:09.132744+00:00</t>
        </is>
      </c>
      <c r="V2965" s="22" t="inlineStr">
        <is>
          <t>https://www.lapkart.store/product/e259cd6a-648e-4220-aff7-5d3aaceb4f6d</t>
        </is>
      </c>
      <c r="W2965" s="22" t="inlineStr">
        <is>
          <t>https://techiestore.in/product/techie-laptop-keyboard-for-dell-latitude-13-5300-2-in-1-e5300-e7300-7300-with-backlight/</t>
        </is>
      </c>
    </row>
    <row r="2966" ht="28" customHeight="1">
      <c r="A2966" s="14" t="n">
        <v>2965</v>
      </c>
      <c r="B2966" s="15" t="inlineStr">
        <is>
          <t>6fdd72be-dd3c-44eb-91c0-47a3383ff6b5</t>
        </is>
      </c>
      <c r="C2966" s="16" t="inlineStr">
        <is>
          <t>Laptop Keyboard for Dell Latitude 5320, 7310, 7320 Series with Backlight</t>
        </is>
      </c>
      <c r="D2966" s="15" t="inlineStr">
        <is>
          <t>Kb7310 BKL</t>
        </is>
      </c>
      <c r="E2966" s="15" t="inlineStr">
        <is>
          <t>Dell</t>
        </is>
      </c>
      <c r="F2966" s="15" t="inlineStr">
        <is>
          <t>keyboards</t>
        </is>
      </c>
      <c r="G2966" s="15" t="inlineStr">
        <is>
          <t>active</t>
        </is>
      </c>
      <c r="H2966" s="17" t="n">
        <v>1699</v>
      </c>
      <c r="I2966" s="17" t="n">
        <v>1699</v>
      </c>
      <c r="J2966" s="17" t="n">
        <v>1699</v>
      </c>
      <c r="K2966" s="17" t="n">
        <v>1999</v>
      </c>
      <c r="L2966" s="17" t="n">
        <v>1699</v>
      </c>
      <c r="M2966" s="18" t="n">
        <v>0.1500750375187594</v>
      </c>
      <c r="N2966" s="19" t="n">
        <v>25</v>
      </c>
      <c r="O2966" s="20" t="inlineStr">
        <is>
          <t>1 Year Warranty</t>
        </is>
      </c>
      <c r="P2966" s="20" t="inlineStr">
        <is>
          <t>Dell Laptop Keyboard, Laptop Keyboard</t>
        </is>
      </c>
      <c r="Q2966" s="21" t="n">
        <v>0.5</v>
      </c>
      <c r="R2966" s="15" t="inlineStr">
        <is>
          <t>Yes</t>
        </is>
      </c>
      <c r="S2966" s="15" t="inlineStr">
        <is>
          <t>Yes</t>
        </is>
      </c>
      <c r="T2966" s="15" t="inlineStr">
        <is>
          <t>Yes</t>
        </is>
      </c>
      <c r="U2966" s="15" t="inlineStr">
        <is>
          <t>2026-06-09T14:31:09.132744+00:00</t>
        </is>
      </c>
      <c r="V2966" s="22" t="inlineStr">
        <is>
          <t>https://www.lapkart.store/product/6fdd72be-dd3c-44eb-91c0-47a3383ff6b5</t>
        </is>
      </c>
      <c r="W2966" s="22" t="inlineStr">
        <is>
          <t>https://techiestore.in/product/techie-laptop-keyboard-for-dell-latitude-5320-7310-7320-series-with-backlight/</t>
        </is>
      </c>
    </row>
    <row r="2967" ht="28" customHeight="1">
      <c r="A2967" s="23" t="n">
        <v>2966</v>
      </c>
      <c r="B2967" s="24" t="inlineStr">
        <is>
          <t>60953c27-b68e-4a3e-a8d8-7fc19afadeca</t>
        </is>
      </c>
      <c r="C2967" s="25" t="inlineStr">
        <is>
          <t>Laptop Keyboard for Dell Latitude 7400, E7400, L3400, 5400 Series with Backlight</t>
        </is>
      </c>
      <c r="D2967" s="24" t="inlineStr">
        <is>
          <t>Kb7400</t>
        </is>
      </c>
      <c r="E2967" s="24" t="inlineStr">
        <is>
          <t>Dell</t>
        </is>
      </c>
      <c r="F2967" s="24" t="inlineStr">
        <is>
          <t>keyboards</t>
        </is>
      </c>
      <c r="G2967" s="24" t="inlineStr">
        <is>
          <t>active</t>
        </is>
      </c>
      <c r="H2967" s="26" t="n">
        <v>1699</v>
      </c>
      <c r="I2967" s="26" t="n">
        <v>1699</v>
      </c>
      <c r="J2967" s="26" t="n">
        <v>1699</v>
      </c>
      <c r="K2967" s="26" t="n">
        <v>1999</v>
      </c>
      <c r="L2967" s="26" t="n">
        <v>1699</v>
      </c>
      <c r="M2967" s="27" t="n">
        <v>0.1500750375187594</v>
      </c>
      <c r="N2967" s="28" t="n">
        <v>25</v>
      </c>
      <c r="O2967" s="29" t="inlineStr">
        <is>
          <t>1 Year Warranty</t>
        </is>
      </c>
      <c r="P2967" s="29" t="inlineStr">
        <is>
          <t>Dell Laptop Keyboard, Laptop Keyboard</t>
        </is>
      </c>
      <c r="Q2967" s="30" t="n">
        <v>0.5</v>
      </c>
      <c r="R2967" s="24" t="inlineStr">
        <is>
          <t>Yes</t>
        </is>
      </c>
      <c r="S2967" s="24" t="inlineStr">
        <is>
          <t>Yes</t>
        </is>
      </c>
      <c r="T2967" s="24" t="inlineStr">
        <is>
          <t>Yes</t>
        </is>
      </c>
      <c r="U2967" s="24" t="inlineStr">
        <is>
          <t>2026-06-09T14:31:09.132744+00:00</t>
        </is>
      </c>
      <c r="V2967" s="22" t="inlineStr">
        <is>
          <t>https://www.lapkart.store/product/60953c27-b68e-4a3e-a8d8-7fc19afadeca</t>
        </is>
      </c>
      <c r="W2967" s="22" t="inlineStr">
        <is>
          <t>https://techiestore.in/product/techie-laptop-keyboard-for-dell-latitude-7400-e7400-l3400-5400-series-with-backlight/</t>
        </is>
      </c>
    </row>
    <row r="2968" ht="28" customHeight="1">
      <c r="A2968" s="14" t="n">
        <v>2967</v>
      </c>
      <c r="B2968" s="15" t="inlineStr">
        <is>
          <t>a6f5bb9b-1ca9-40ad-b020-80399b2e5e62</t>
        </is>
      </c>
      <c r="C2968" s="16" t="inlineStr">
        <is>
          <t>Laptop Keyboard For Dell Latitude E7440, PK130VM1A26, E7420, E7240, E7420D Laptops With Backlight</t>
        </is>
      </c>
      <c r="D2968" s="15" t="inlineStr">
        <is>
          <t>kbE7440 BACKLIGHT</t>
        </is>
      </c>
      <c r="E2968" s="15" t="inlineStr">
        <is>
          <t>Dell</t>
        </is>
      </c>
      <c r="F2968" s="15" t="inlineStr">
        <is>
          <t>keyboards</t>
        </is>
      </c>
      <c r="G2968" s="15" t="inlineStr">
        <is>
          <t>active</t>
        </is>
      </c>
      <c r="H2968" s="17" t="n">
        <v>1699</v>
      </c>
      <c r="I2968" s="17" t="n">
        <v>1699</v>
      </c>
      <c r="J2968" s="17" t="n">
        <v>1699</v>
      </c>
      <c r="K2968" s="17" t="n">
        <v>2500</v>
      </c>
      <c r="L2968" s="17" t="n">
        <v>1699</v>
      </c>
      <c r="M2968" s="18" t="n">
        <v>0.3204</v>
      </c>
      <c r="N2968" s="19" t="n">
        <v>25</v>
      </c>
      <c r="O2968" s="20" t="inlineStr">
        <is>
          <t>1 Year Warranty</t>
        </is>
      </c>
      <c r="P2968" s="20" t="inlineStr">
        <is>
          <t>Dell Laptop Keyboard, Laptop Keyboard</t>
        </is>
      </c>
      <c r="Q2968" s="21" t="n">
        <v>0.5</v>
      </c>
      <c r="R2968" s="15" t="inlineStr">
        <is>
          <t>Yes</t>
        </is>
      </c>
      <c r="S2968" s="15" t="inlineStr">
        <is>
          <t>Yes</t>
        </is>
      </c>
      <c r="T2968" s="15" t="inlineStr">
        <is>
          <t>Yes</t>
        </is>
      </c>
      <c r="U2968" s="15" t="inlineStr">
        <is>
          <t>2026-06-09T14:31:09.601282+00:00</t>
        </is>
      </c>
      <c r="V2968" s="22" t="inlineStr">
        <is>
          <t>https://www.lapkart.store/product/a6f5bb9b-1ca9-40ad-b020-80399b2e5e62</t>
        </is>
      </c>
      <c r="W2968" s="22" t="inlineStr">
        <is>
          <t>https://techiestore.in/product/keyboard-for-dell-latitude-e7440-e7420-e7240-e7400-laptops/</t>
        </is>
      </c>
    </row>
    <row r="2969" ht="28" customHeight="1">
      <c r="A2969" s="23" t="n">
        <v>2968</v>
      </c>
      <c r="B2969" s="24" t="inlineStr">
        <is>
          <t>4602a756-a86f-4213-9d98-27515c8526f6</t>
        </is>
      </c>
      <c r="C2969" s="25" t="inlineStr">
        <is>
          <t>Laptop Keyboard for HP 15-AK, 15-AR, 17T-U, 17-AB,15-BC, and 17-G Series with Green Backlight</t>
        </is>
      </c>
      <c r="D2969" s="24" t="inlineStr">
        <is>
          <t>KB15BC BKL GREEN KEY</t>
        </is>
      </c>
      <c r="E2969" s="24" t="inlineStr">
        <is>
          <t>HP</t>
        </is>
      </c>
      <c r="F2969" s="24" t="inlineStr">
        <is>
          <t>keyboards</t>
        </is>
      </c>
      <c r="G2969" s="24" t="inlineStr">
        <is>
          <t>active</t>
        </is>
      </c>
      <c r="H2969" s="26" t="n">
        <v>1699</v>
      </c>
      <c r="I2969" s="26" t="n">
        <v>1699</v>
      </c>
      <c r="J2969" s="26" t="n">
        <v>1699</v>
      </c>
      <c r="K2969" s="26" t="n">
        <v>1999</v>
      </c>
      <c r="L2969" s="26" t="n">
        <v>1699</v>
      </c>
      <c r="M2969" s="27" t="n">
        <v>0.1500750375187594</v>
      </c>
      <c r="N2969" s="28" t="n">
        <v>25</v>
      </c>
      <c r="O2969" s="29" t="inlineStr">
        <is>
          <t>1 Year Warranty</t>
        </is>
      </c>
      <c r="P2969" s="29" t="inlineStr">
        <is>
          <t>HP Laptop Keyboard, Laptop Keyboard</t>
        </is>
      </c>
      <c r="Q2969" s="30" t="n">
        <v>0.5</v>
      </c>
      <c r="R2969" s="24" t="inlineStr">
        <is>
          <t>Yes</t>
        </is>
      </c>
      <c r="S2969" s="24" t="inlineStr">
        <is>
          <t>Yes</t>
        </is>
      </c>
      <c r="T2969" s="24" t="inlineStr">
        <is>
          <t>Yes</t>
        </is>
      </c>
      <c r="U2969" s="24" t="inlineStr">
        <is>
          <t>2026-06-09T14:31:09.132744+00:00</t>
        </is>
      </c>
      <c r="V2969" s="22" t="inlineStr">
        <is>
          <t>https://www.lapkart.store/product/4602a756-a86f-4213-9d98-27515c8526f6</t>
        </is>
      </c>
      <c r="W2969" s="22" t="inlineStr">
        <is>
          <t>https://techiestore.in/product/techie-laptop-keyboard-for-hp-15-ak-15-ar-17t-u-17-ab15-bc-and-17-g-series-with-green-backlight/</t>
        </is>
      </c>
    </row>
    <row r="2970" ht="28" customHeight="1">
      <c r="A2970" s="14" t="n">
        <v>2969</v>
      </c>
      <c r="B2970" s="15" t="inlineStr">
        <is>
          <t>674e7c49-ab0c-41d0-98e6-c14e7089789b</t>
        </is>
      </c>
      <c r="C2970" s="16" t="inlineStr">
        <is>
          <t>Laptop Keyboard For HP Pavilion 15-DA, L20387-001, DX, DB Series Laptops With Backlight</t>
        </is>
      </c>
      <c r="D2970" s="15" t="inlineStr">
        <is>
          <t>KB15DA BKL</t>
        </is>
      </c>
      <c r="E2970" s="15" t="inlineStr">
        <is>
          <t>HP</t>
        </is>
      </c>
      <c r="F2970" s="15" t="inlineStr">
        <is>
          <t>keyboards</t>
        </is>
      </c>
      <c r="G2970" s="15" t="inlineStr">
        <is>
          <t>active</t>
        </is>
      </c>
      <c r="H2970" s="17" t="n">
        <v>1699</v>
      </c>
      <c r="I2970" s="17" t="n">
        <v>1699</v>
      </c>
      <c r="J2970" s="17" t="n">
        <v>1699</v>
      </c>
      <c r="K2970" s="17" t="n">
        <v>1999</v>
      </c>
      <c r="L2970" s="17" t="n">
        <v>1699</v>
      </c>
      <c r="M2970" s="18" t="n">
        <v>0.1500750375187594</v>
      </c>
      <c r="N2970" s="19" t="n">
        <v>25</v>
      </c>
      <c r="O2970" s="20" t="inlineStr">
        <is>
          <t>1 Year Warranty</t>
        </is>
      </c>
      <c r="P2970" s="20" t="inlineStr">
        <is>
          <t>HP Laptop Keyboard, Laptop Keyboard</t>
        </is>
      </c>
      <c r="Q2970" s="21" t="n">
        <v>0.5</v>
      </c>
      <c r="R2970" s="15" t="inlineStr">
        <is>
          <t>Yes</t>
        </is>
      </c>
      <c r="S2970" s="15" t="inlineStr">
        <is>
          <t>Yes</t>
        </is>
      </c>
      <c r="T2970" s="15" t="inlineStr">
        <is>
          <t>Yes</t>
        </is>
      </c>
      <c r="U2970" s="15" t="inlineStr">
        <is>
          <t>2026-06-09T14:31:09.132744+00:00</t>
        </is>
      </c>
      <c r="V2970" s="22" t="inlineStr">
        <is>
          <t>https://www.lapkart.store/product/674e7c49-ab0c-41d0-98e6-c14e7089789b</t>
        </is>
      </c>
      <c r="W2970" s="22" t="inlineStr">
        <is>
          <t>https://techiestore.in/product/techie-laptop-keyboard-for-hp-pavilion-15-da-l20387-001-dx-db-series-laptops-with-backlight/</t>
        </is>
      </c>
    </row>
    <row r="2971" ht="28" customHeight="1">
      <c r="A2971" s="23" t="n">
        <v>2970</v>
      </c>
      <c r="B2971" s="24" t="inlineStr">
        <is>
          <t>d45165b0-acd3-49a8-a680-d8f71e9f4cbb</t>
        </is>
      </c>
      <c r="C2971" s="25" t="inlineStr">
        <is>
          <t>Laptop Keyboard For HP Pavilion Gaming 15-EC, 15-DK Backlight With Blue Keys</t>
        </is>
      </c>
      <c r="D2971" s="24" t="inlineStr">
        <is>
          <t>kb15EC BLUE BKL ORG</t>
        </is>
      </c>
      <c r="E2971" s="24" t="inlineStr">
        <is>
          <t>HP</t>
        </is>
      </c>
      <c r="F2971" s="24" t="inlineStr">
        <is>
          <t>keyboards</t>
        </is>
      </c>
      <c r="G2971" s="24" t="inlineStr">
        <is>
          <t>active</t>
        </is>
      </c>
      <c r="H2971" s="26" t="n">
        <v>1699</v>
      </c>
      <c r="I2971" s="26" t="n">
        <v>1699</v>
      </c>
      <c r="J2971" s="26" t="n">
        <v>1699</v>
      </c>
      <c r="K2971" s="26" t="n">
        <v>1999</v>
      </c>
      <c r="L2971" s="26" t="n">
        <v>1699</v>
      </c>
      <c r="M2971" s="27" t="n">
        <v>0.1500750375187594</v>
      </c>
      <c r="N2971" s="28" t="n">
        <v>25</v>
      </c>
      <c r="O2971" s="29" t="inlineStr">
        <is>
          <t>1 Year Warranty</t>
        </is>
      </c>
      <c r="P2971" s="29" t="inlineStr">
        <is>
          <t>HP Laptop Keyboard, Laptop Keyboard</t>
        </is>
      </c>
      <c r="Q2971" s="30" t="n">
        <v>0.5</v>
      </c>
      <c r="R2971" s="24" t="inlineStr">
        <is>
          <t>Yes</t>
        </is>
      </c>
      <c r="S2971" s="24" t="inlineStr">
        <is>
          <t>Yes</t>
        </is>
      </c>
      <c r="T2971" s="24" t="inlineStr">
        <is>
          <t>Yes</t>
        </is>
      </c>
      <c r="U2971" s="24" t="inlineStr">
        <is>
          <t>2026-06-09T14:31:09.132744+00:00</t>
        </is>
      </c>
      <c r="V2971" s="22" t="inlineStr">
        <is>
          <t>https://www.lapkart.store/product/d45165b0-acd3-49a8-a680-d8f71e9f4cbb</t>
        </is>
      </c>
      <c r="W2971" s="22" t="inlineStr">
        <is>
          <t>https://techiestore.in/product/techie-laptop-keyboard-for-hp-pavilion-gaming-15-ec-15-dk-backlight-with-blue-keys/</t>
        </is>
      </c>
    </row>
    <row r="2972" ht="28" customHeight="1">
      <c r="A2972" s="14" t="n">
        <v>2971</v>
      </c>
      <c r="B2972" s="15" t="inlineStr">
        <is>
          <t>a6029381-def1-4472-9919-8c810c6ee44f</t>
        </is>
      </c>
      <c r="C2972" s="16" t="inlineStr">
        <is>
          <t>Laptop Keyboard For HP Pavilion Gaming 15-EC, 15-DK Backlight With Green Keys</t>
        </is>
      </c>
      <c r="D2972" s="15" t="inlineStr">
        <is>
          <t>kb15EC GREEN BKL ORG</t>
        </is>
      </c>
      <c r="E2972" s="15" t="inlineStr">
        <is>
          <t>HP</t>
        </is>
      </c>
      <c r="F2972" s="15" t="inlineStr">
        <is>
          <t>keyboards</t>
        </is>
      </c>
      <c r="G2972" s="15" t="inlineStr">
        <is>
          <t>active</t>
        </is>
      </c>
      <c r="H2972" s="17" t="n">
        <v>1699</v>
      </c>
      <c r="I2972" s="17" t="n">
        <v>1699</v>
      </c>
      <c r="J2972" s="17" t="n">
        <v>1699</v>
      </c>
      <c r="K2972" s="17" t="n">
        <v>1999</v>
      </c>
      <c r="L2972" s="17" t="n">
        <v>1699</v>
      </c>
      <c r="M2972" s="18" t="n">
        <v>0.1500750375187594</v>
      </c>
      <c r="N2972" s="19" t="n">
        <v>25</v>
      </c>
      <c r="O2972" s="20" t="inlineStr">
        <is>
          <t>1 Year Warranty</t>
        </is>
      </c>
      <c r="P2972" s="20" t="inlineStr">
        <is>
          <t>HP Laptop Keyboard, Laptop Keyboard</t>
        </is>
      </c>
      <c r="Q2972" s="21" t="n">
        <v>0.5</v>
      </c>
      <c r="R2972" s="15" t="inlineStr">
        <is>
          <t>Yes</t>
        </is>
      </c>
      <c r="S2972" s="15" t="inlineStr">
        <is>
          <t>Yes</t>
        </is>
      </c>
      <c r="T2972" s="15" t="inlineStr">
        <is>
          <t>Yes</t>
        </is>
      </c>
      <c r="U2972" s="15" t="inlineStr">
        <is>
          <t>2026-06-09T14:31:09.132744+00:00</t>
        </is>
      </c>
      <c r="V2972" s="22" t="inlineStr">
        <is>
          <t>https://www.lapkart.store/product/a6029381-def1-4472-9919-8c810c6ee44f</t>
        </is>
      </c>
      <c r="W2972" s="22" t="inlineStr">
        <is>
          <t>https://techiestore.in/product/techie-laptop-keyboard-for-hp-pavilion-gaming-15-ec-15-dk-backlight-with-green-keys/</t>
        </is>
      </c>
    </row>
    <row r="2973" ht="28" customHeight="1">
      <c r="A2973" s="23" t="n">
        <v>2972</v>
      </c>
      <c r="B2973" s="24" t="inlineStr">
        <is>
          <t>7a61edcf-0c03-4778-91f9-618cfc5ba31e</t>
        </is>
      </c>
      <c r="C2973" s="25" t="inlineStr">
        <is>
          <t>Laptop Keyboard For HP Pavilion Gaming 15-EC, 15-DK Backlight With Purple Keys</t>
        </is>
      </c>
      <c r="D2973" s="24" t="inlineStr">
        <is>
          <t>kb15EC PURPLE BKL ORG</t>
        </is>
      </c>
      <c r="E2973" s="24" t="inlineStr">
        <is>
          <t>HP</t>
        </is>
      </c>
      <c r="F2973" s="24" t="inlineStr">
        <is>
          <t>keyboards</t>
        </is>
      </c>
      <c r="G2973" s="24" t="inlineStr">
        <is>
          <t>active</t>
        </is>
      </c>
      <c r="H2973" s="26" t="n">
        <v>1699</v>
      </c>
      <c r="I2973" s="26" t="n">
        <v>1699</v>
      </c>
      <c r="J2973" s="26" t="n">
        <v>1699</v>
      </c>
      <c r="K2973" s="26" t="n">
        <v>1999</v>
      </c>
      <c r="L2973" s="26" t="n">
        <v>1699</v>
      </c>
      <c r="M2973" s="27" t="n">
        <v>0.1500750375187594</v>
      </c>
      <c r="N2973" s="28" t="n">
        <v>25</v>
      </c>
      <c r="O2973" s="29" t="inlineStr">
        <is>
          <t>1 Year Warranty</t>
        </is>
      </c>
      <c r="P2973" s="29" t="inlineStr">
        <is>
          <t>HP Laptop Keyboard, Laptop Keyboard</t>
        </is>
      </c>
      <c r="Q2973" s="30" t="n">
        <v>0.5</v>
      </c>
      <c r="R2973" s="24" t="inlineStr">
        <is>
          <t>Yes</t>
        </is>
      </c>
      <c r="S2973" s="24" t="inlineStr">
        <is>
          <t>Yes</t>
        </is>
      </c>
      <c r="T2973" s="24" t="inlineStr">
        <is>
          <t>Yes</t>
        </is>
      </c>
      <c r="U2973" s="24" t="inlineStr">
        <is>
          <t>2026-06-09T14:31:09.132744+00:00</t>
        </is>
      </c>
      <c r="V2973" s="22" t="inlineStr">
        <is>
          <t>https://www.lapkart.store/product/7a61edcf-0c03-4778-91f9-618cfc5ba31e</t>
        </is>
      </c>
      <c r="W2973" s="22" t="inlineStr">
        <is>
          <t>https://techiestore.in/product/techie-laptop-keyboard-for-hp-pavilion-gaming-15-ec-15-dk-backlight-with-purple-keys/</t>
        </is>
      </c>
    </row>
    <row r="2974" ht="28" customHeight="1">
      <c r="A2974" s="14" t="n">
        <v>2973</v>
      </c>
      <c r="B2974" s="15" t="inlineStr">
        <is>
          <t>d2f8f788-7086-4b1e-926c-1ec3acd487c1</t>
        </is>
      </c>
      <c r="C2974" s="16" t="inlineStr">
        <is>
          <t>Laptop Keyboard for HP Pavilion X360 14-DV, 14-DW, 14M-DW, TPN-Q244 Silver With Backlight</t>
        </is>
      </c>
      <c r="D2974" s="15" t="inlineStr">
        <is>
          <t>kb14DW Silver BKL ORG</t>
        </is>
      </c>
      <c r="E2974" s="15" t="inlineStr">
        <is>
          <t>HP</t>
        </is>
      </c>
      <c r="F2974" s="15" t="inlineStr">
        <is>
          <t>keyboards</t>
        </is>
      </c>
      <c r="G2974" s="15" t="inlineStr">
        <is>
          <t>active</t>
        </is>
      </c>
      <c r="H2974" s="17" t="n">
        <v>1699</v>
      </c>
      <c r="I2974" s="17" t="n">
        <v>1699</v>
      </c>
      <c r="J2974" s="17" t="n">
        <v>1699</v>
      </c>
      <c r="K2974" s="17" t="n">
        <v>1999</v>
      </c>
      <c r="L2974" s="17" t="n">
        <v>1699</v>
      </c>
      <c r="M2974" s="18" t="n">
        <v>0.1500750375187594</v>
      </c>
      <c r="N2974" s="19" t="n">
        <v>25</v>
      </c>
      <c r="O2974" s="20" t="inlineStr">
        <is>
          <t>1 Year Warranty</t>
        </is>
      </c>
      <c r="P2974" s="20" t="inlineStr">
        <is>
          <t>HP Laptop Keyboard, Laptop Keyboard</t>
        </is>
      </c>
      <c r="Q2974" s="21" t="n">
        <v>0.5</v>
      </c>
      <c r="R2974" s="15" t="inlineStr">
        <is>
          <t>Yes</t>
        </is>
      </c>
      <c r="S2974" s="15" t="inlineStr">
        <is>
          <t>Yes</t>
        </is>
      </c>
      <c r="T2974" s="15" t="inlineStr">
        <is>
          <t>Yes</t>
        </is>
      </c>
      <c r="U2974" s="15" t="inlineStr">
        <is>
          <t>2026-06-09T14:31:09.132744+00:00</t>
        </is>
      </c>
      <c r="V2974" s="22" t="inlineStr">
        <is>
          <t>https://www.lapkart.store/product/d2f8f788-7086-4b1e-926c-1ec3acd487c1</t>
        </is>
      </c>
      <c r="W2974" s="22" t="inlineStr">
        <is>
          <t>https://techiestore.in/product/techie-laptop-keyboard-for-hp-pavilion-x360-14-dv-14-dw-14m-dw-tpn-q244-silver-with-backlight/</t>
        </is>
      </c>
    </row>
    <row r="2975" ht="28" customHeight="1">
      <c r="A2975" s="23" t="n">
        <v>2974</v>
      </c>
      <c r="B2975" s="24" t="inlineStr">
        <is>
          <t>d559929f-51fe-4346-95df-d233e133012b</t>
        </is>
      </c>
      <c r="C2975" s="25" t="inlineStr">
        <is>
          <t>Laptop Keyboard for HP ProBook 440 G8, 445 G8, ZBook Create G7 Series with Backlight</t>
        </is>
      </c>
      <c r="D2975" s="24" t="inlineStr">
        <is>
          <t>KB440 G8 BKL</t>
        </is>
      </c>
      <c r="E2975" s="24" t="inlineStr">
        <is>
          <t>HP</t>
        </is>
      </c>
      <c r="F2975" s="24" t="inlineStr">
        <is>
          <t>keyboards</t>
        </is>
      </c>
      <c r="G2975" s="24" t="inlineStr">
        <is>
          <t>active</t>
        </is>
      </c>
      <c r="H2975" s="26" t="n">
        <v>1699</v>
      </c>
      <c r="I2975" s="26" t="n">
        <v>1699</v>
      </c>
      <c r="J2975" s="26" t="n">
        <v>1699</v>
      </c>
      <c r="K2975" s="26" t="n">
        <v>1999</v>
      </c>
      <c r="L2975" s="26" t="n">
        <v>1699</v>
      </c>
      <c r="M2975" s="27" t="n">
        <v>0.1500750375187594</v>
      </c>
      <c r="N2975" s="28" t="n">
        <v>25</v>
      </c>
      <c r="O2975" s="29" t="inlineStr">
        <is>
          <t>1 Year Warranty</t>
        </is>
      </c>
      <c r="P2975" s="29" t="inlineStr">
        <is>
          <t>HP Laptop Keyboard, Laptop Keyboard</t>
        </is>
      </c>
      <c r="Q2975" s="30" t="n">
        <v>0.5</v>
      </c>
      <c r="R2975" s="24" t="inlineStr">
        <is>
          <t>Yes</t>
        </is>
      </c>
      <c r="S2975" s="24" t="inlineStr">
        <is>
          <t>Yes</t>
        </is>
      </c>
      <c r="T2975" s="24" t="inlineStr">
        <is>
          <t>Yes</t>
        </is>
      </c>
      <c r="U2975" s="24" t="inlineStr">
        <is>
          <t>2026-06-09T14:31:09.132744+00:00</t>
        </is>
      </c>
      <c r="V2975" s="22" t="inlineStr">
        <is>
          <t>https://www.lapkart.store/product/d559929f-51fe-4346-95df-d233e133012b</t>
        </is>
      </c>
      <c r="W2975" s="22" t="inlineStr">
        <is>
          <t>https://techiestore.in/product/techie-laptop-keyboard-for-hp-probook-440-g8-445-g8-zbook-create-g7-series-with-backlight/</t>
        </is>
      </c>
    </row>
    <row r="2976" ht="28" customHeight="1">
      <c r="A2976" s="14" t="n">
        <v>2975</v>
      </c>
      <c r="B2976" s="15" t="inlineStr">
        <is>
          <t>652f4c22-be45-4738-9261-0c84766501c7</t>
        </is>
      </c>
      <c r="C2976" s="16" t="inlineStr">
        <is>
          <t>Laptop Keyboard for Lenovo E330, E430, E430C, E435 With Mouse</t>
        </is>
      </c>
      <c r="D2976" s="15" t="inlineStr">
        <is>
          <t>KBE430 MOUSE</t>
        </is>
      </c>
      <c r="E2976" s="15" t="inlineStr">
        <is>
          <t>Lenovo</t>
        </is>
      </c>
      <c r="F2976" s="15" t="inlineStr">
        <is>
          <t>keyboards</t>
        </is>
      </c>
      <c r="G2976" s="15" t="inlineStr">
        <is>
          <t>active</t>
        </is>
      </c>
      <c r="H2976" s="17" t="n">
        <v>1699</v>
      </c>
      <c r="I2976" s="17" t="n">
        <v>1699</v>
      </c>
      <c r="J2976" s="17" t="n">
        <v>1699</v>
      </c>
      <c r="K2976" s="17" t="n">
        <v>1999</v>
      </c>
      <c r="L2976" s="17" t="n">
        <v>1699</v>
      </c>
      <c r="M2976" s="18" t="n">
        <v>0.1500750375187594</v>
      </c>
      <c r="N2976" s="19" t="n">
        <v>25</v>
      </c>
      <c r="O2976" s="20" t="inlineStr">
        <is>
          <t>1 Year Warranty</t>
        </is>
      </c>
      <c r="P2976" s="20" t="inlineStr">
        <is>
          <t>Laptop Keyboard, Lenovo Laptop Keyboard</t>
        </is>
      </c>
      <c r="Q2976" s="21" t="n">
        <v>0.5</v>
      </c>
      <c r="R2976" s="15" t="inlineStr">
        <is>
          <t>Yes</t>
        </is>
      </c>
      <c r="S2976" s="15" t="inlineStr">
        <is>
          <t>Yes</t>
        </is>
      </c>
      <c r="T2976" s="15" t="inlineStr">
        <is>
          <t>Yes</t>
        </is>
      </c>
      <c r="U2976" s="15" t="inlineStr">
        <is>
          <t>2026-06-09T14:31:09.132744+00:00</t>
        </is>
      </c>
      <c r="V2976" s="22" t="inlineStr">
        <is>
          <t>https://www.lapkart.store/product/652f4c22-be45-4738-9261-0c84766501c7</t>
        </is>
      </c>
      <c r="W2976" s="22" t="inlineStr">
        <is>
          <t>https://techiestore.in/product/techie-laptop-keyboard-for-lenovo-e330-e430-e430c-e435-with-mouse/</t>
        </is>
      </c>
    </row>
    <row r="2977" ht="28" customHeight="1">
      <c r="A2977" s="23" t="n">
        <v>2976</v>
      </c>
      <c r="B2977" s="24" t="inlineStr">
        <is>
          <t>c67376af-fd74-4954-a9af-607d14027a42</t>
        </is>
      </c>
      <c r="C2977" s="25" t="inlineStr">
        <is>
          <t>Laptop Keyboard For Lenovo ThinkPad E470, E450, E460, W450, E450C, E465, E455</t>
        </is>
      </c>
      <c r="D2977" s="24" t="inlineStr">
        <is>
          <t>KBE470 Mouse</t>
        </is>
      </c>
      <c r="E2977" s="24" t="inlineStr">
        <is>
          <t>Lenovo</t>
        </is>
      </c>
      <c r="F2977" s="24" t="inlineStr">
        <is>
          <t>keyboards</t>
        </is>
      </c>
      <c r="G2977" s="24" t="inlineStr">
        <is>
          <t>active</t>
        </is>
      </c>
      <c r="H2977" s="26" t="n">
        <v>1699</v>
      </c>
      <c r="I2977" s="26" t="n">
        <v>1699</v>
      </c>
      <c r="J2977" s="26" t="n">
        <v>1699</v>
      </c>
      <c r="K2977" s="26" t="n">
        <v>2599</v>
      </c>
      <c r="L2977" s="26" t="n">
        <v>1699</v>
      </c>
      <c r="M2977" s="27" t="n">
        <v>0.3462870334744133</v>
      </c>
      <c r="N2977" s="28" t="n">
        <v>25</v>
      </c>
      <c r="O2977" s="29" t="inlineStr">
        <is>
          <t>1 Year Warranty</t>
        </is>
      </c>
      <c r="P2977" s="29" t="inlineStr">
        <is>
          <t>Laptop Keyboard, Lenovo Laptop Keyboard</t>
        </is>
      </c>
      <c r="Q2977" s="30" t="n">
        <v>0.5</v>
      </c>
      <c r="R2977" s="24" t="inlineStr">
        <is>
          <t>Yes</t>
        </is>
      </c>
      <c r="S2977" s="24" t="inlineStr">
        <is>
          <t>Yes</t>
        </is>
      </c>
      <c r="T2977" s="24" t="inlineStr">
        <is>
          <t>Yes</t>
        </is>
      </c>
      <c r="U2977" s="24" t="inlineStr">
        <is>
          <t>2026-06-09T14:31:09.132744+00:00</t>
        </is>
      </c>
      <c r="V2977" s="22" t="inlineStr">
        <is>
          <t>https://www.lapkart.store/product/c67376af-fd74-4954-a9af-607d14027a42</t>
        </is>
      </c>
      <c r="W2977" s="22" t="inlineStr">
        <is>
          <t>https://techiestore.in/product/techie-laptop-keyboard-for-lenovo-thinkpad-e470-e450-e460-w450-e450c-e465-e455/</t>
        </is>
      </c>
    </row>
    <row r="2978" ht="28" customHeight="1">
      <c r="A2978" s="14" t="n">
        <v>2977</v>
      </c>
      <c r="B2978" s="15" t="inlineStr">
        <is>
          <t>83f8349b-cde6-4101-9dca-c7c7c063b752</t>
        </is>
      </c>
      <c r="C2978" s="16" t="inlineStr">
        <is>
          <t>Laptop Keyboard for Lenovo ThinkPad T460, T460S, T470, T470S</t>
        </is>
      </c>
      <c r="D2978" s="15" t="inlineStr">
        <is>
          <t>kbT470</t>
        </is>
      </c>
      <c r="E2978" s="15" t="inlineStr">
        <is>
          <t>Lenovo</t>
        </is>
      </c>
      <c r="F2978" s="15" t="inlineStr">
        <is>
          <t>keyboards</t>
        </is>
      </c>
      <c r="G2978" s="15" t="inlineStr">
        <is>
          <t>active</t>
        </is>
      </c>
      <c r="H2978" s="17" t="n">
        <v>1699</v>
      </c>
      <c r="I2978" s="17" t="n">
        <v>1699</v>
      </c>
      <c r="J2978" s="17" t="n">
        <v>1699</v>
      </c>
      <c r="K2978" s="17" t="n">
        <v>1999</v>
      </c>
      <c r="L2978" s="17" t="n">
        <v>1699</v>
      </c>
      <c r="M2978" s="18" t="n">
        <v>0.1500750375187594</v>
      </c>
      <c r="N2978" s="19" t="n">
        <v>25</v>
      </c>
      <c r="O2978" s="20" t="inlineStr">
        <is>
          <t>1 Year Warranty</t>
        </is>
      </c>
      <c r="P2978" s="20" t="inlineStr">
        <is>
          <t>Laptop Keyboard, Lenovo Laptop Keyboard</t>
        </is>
      </c>
      <c r="Q2978" s="21" t="n">
        <v>0.5</v>
      </c>
      <c r="R2978" s="15" t="inlineStr">
        <is>
          <t>Yes</t>
        </is>
      </c>
      <c r="S2978" s="15" t="inlineStr">
        <is>
          <t>Yes</t>
        </is>
      </c>
      <c r="T2978" s="15" t="inlineStr">
        <is>
          <t>Yes</t>
        </is>
      </c>
      <c r="U2978" s="15" t="inlineStr">
        <is>
          <t>2026-06-09T14:31:09.601282+00:00</t>
        </is>
      </c>
      <c r="V2978" s="22" t="inlineStr">
        <is>
          <t>https://www.lapkart.store/product/83f8349b-cde6-4101-9dca-c7c7c063b752</t>
        </is>
      </c>
      <c r="W2978" s="22" t="inlineStr">
        <is>
          <t>https://techiestore.in/product/techie-laptop-keyboard-for-lenovo-thinkpad-t460-t460s-t470-t470s-with-mouse/</t>
        </is>
      </c>
    </row>
    <row r="2979" ht="28" customHeight="1">
      <c r="A2979" s="23" t="n">
        <v>2978</v>
      </c>
      <c r="B2979" s="24" t="inlineStr">
        <is>
          <t>5daef0f7-62fa-4ac8-ab64-6df1c7bcddcf</t>
        </is>
      </c>
      <c r="C2979" s="25" t="inlineStr">
        <is>
          <t>Laptop Keyboard For Lenovo ThinkPad X240, X240S, X240I, 04Y0900, X230, X250, X260S Series With Mouse</t>
        </is>
      </c>
      <c r="D2979" s="24" t="inlineStr">
        <is>
          <t>kbX240 mouse</t>
        </is>
      </c>
      <c r="E2979" s="24" t="inlineStr">
        <is>
          <t>Lenovo</t>
        </is>
      </c>
      <c r="F2979" s="24" t="inlineStr">
        <is>
          <t>keyboards</t>
        </is>
      </c>
      <c r="G2979" s="24" t="inlineStr">
        <is>
          <t>active</t>
        </is>
      </c>
      <c r="H2979" s="26" t="n">
        <v>1699</v>
      </c>
      <c r="I2979" s="26" t="n">
        <v>1699</v>
      </c>
      <c r="J2979" s="26" t="n">
        <v>1699</v>
      </c>
      <c r="K2979" s="26" t="n">
        <v>2499</v>
      </c>
      <c r="L2979" s="26" t="n">
        <v>1699</v>
      </c>
      <c r="M2979" s="27" t="n">
        <v>0.3201280512204882</v>
      </c>
      <c r="N2979" s="28" t="n">
        <v>25</v>
      </c>
      <c r="O2979" s="29" t="inlineStr">
        <is>
          <t>1 Year Warranty</t>
        </is>
      </c>
      <c r="P2979" s="29" t="inlineStr">
        <is>
          <t>Laptop Keyboard, Lenovo Laptop Keyboard</t>
        </is>
      </c>
      <c r="Q2979" s="30" t="n">
        <v>0.5</v>
      </c>
      <c r="R2979" s="24" t="inlineStr">
        <is>
          <t>Yes</t>
        </is>
      </c>
      <c r="S2979" s="24" t="inlineStr">
        <is>
          <t>Yes</t>
        </is>
      </c>
      <c r="T2979" s="24" t="inlineStr">
        <is>
          <t>Yes</t>
        </is>
      </c>
      <c r="U2979" s="24" t="inlineStr">
        <is>
          <t>2026-06-09T14:31:09.601282+00:00</t>
        </is>
      </c>
      <c r="V2979" s="22" t="inlineStr">
        <is>
          <t>https://www.lapkart.store/product/5daef0f7-62fa-4ac8-ab64-6df1c7bcddcf</t>
        </is>
      </c>
      <c r="W2979" s="22" t="inlineStr">
        <is>
          <t>https://techiestore.in/product/techie-laptop-keyboard-for-lenovo-thinkpad-x240-04y0900-x230-x250-x260s-series-laptops-with-mouse/</t>
        </is>
      </c>
    </row>
    <row r="2980" ht="28" customHeight="1">
      <c r="A2980" s="14" t="n">
        <v>2979</v>
      </c>
      <c r="B2980" s="15" t="inlineStr">
        <is>
          <t>405293b7-fd5e-4d70-af46-a382b0f3a1dc</t>
        </is>
      </c>
      <c r="C2980" s="16" t="inlineStr">
        <is>
          <t>Laptop Keyboard for Lenovo Z50, Z50-70, Z51, Z51-70, Z70, Z70-80 With Silver Frame</t>
        </is>
      </c>
      <c r="D2980" s="15" t="inlineStr">
        <is>
          <t>KBZ51-70 SILVER FRAME</t>
        </is>
      </c>
      <c r="E2980" s="15" t="inlineStr">
        <is>
          <t>Lenovo</t>
        </is>
      </c>
      <c r="F2980" s="15" t="inlineStr">
        <is>
          <t>keyboards</t>
        </is>
      </c>
      <c r="G2980" s="15" t="inlineStr">
        <is>
          <t>active</t>
        </is>
      </c>
      <c r="H2980" s="17" t="n">
        <v>1699</v>
      </c>
      <c r="I2980" s="17" t="n">
        <v>1699</v>
      </c>
      <c r="J2980" s="17" t="n">
        <v>1699</v>
      </c>
      <c r="K2980" s="17" t="n">
        <v>1999</v>
      </c>
      <c r="L2980" s="17" t="n">
        <v>1699</v>
      </c>
      <c r="M2980" s="18" t="n">
        <v>0.1500750375187594</v>
      </c>
      <c r="N2980" s="19" t="n">
        <v>25</v>
      </c>
      <c r="O2980" s="20" t="inlineStr">
        <is>
          <t>1 Year Warranty</t>
        </is>
      </c>
      <c r="P2980" s="20" t="inlineStr">
        <is>
          <t>Laptop Keyboard, Lenovo Laptop Keyboard</t>
        </is>
      </c>
      <c r="Q2980" s="21" t="n">
        <v>0.5</v>
      </c>
      <c r="R2980" s="15" t="inlineStr">
        <is>
          <t>Yes</t>
        </is>
      </c>
      <c r="S2980" s="15" t="inlineStr">
        <is>
          <t>Yes</t>
        </is>
      </c>
      <c r="T2980" s="15" t="inlineStr">
        <is>
          <t>Yes</t>
        </is>
      </c>
      <c r="U2980" s="15" t="inlineStr">
        <is>
          <t>2026-06-09T14:31:09.132744+00:00</t>
        </is>
      </c>
      <c r="V2980" s="22" t="inlineStr">
        <is>
          <t>https://www.lapkart.store/product/405293b7-fd5e-4d70-af46-a382b0f3a1dc</t>
        </is>
      </c>
      <c r="W2980" s="22" t="inlineStr">
        <is>
          <t>https://techiestore.in/product/techie-laptop-keyboard-for-lenovo-z50-z50-70-z51-z51-70-z70-z70-80-with-silver-frame/</t>
        </is>
      </c>
    </row>
    <row r="2981" ht="28" customHeight="1">
      <c r="A2981" s="23" t="n">
        <v>2980</v>
      </c>
      <c r="B2981" s="24" t="inlineStr">
        <is>
          <t>99ea53ce-801b-41d9-8312-0be5e71b9ebb</t>
        </is>
      </c>
      <c r="C2981" s="25" t="inlineStr">
        <is>
          <t>Laptop Keyboard for MSI MS-16J1, MS-16J2, GE62, GE72, GS60, GS70 With RGB Backlight</t>
        </is>
      </c>
      <c r="D2981" s="24" t="inlineStr">
        <is>
          <t>KBMS-16J1 RGB BKL ORG</t>
        </is>
      </c>
      <c r="E2981" s="24" t="inlineStr">
        <is>
          <t>MSI</t>
        </is>
      </c>
      <c r="F2981" s="24" t="inlineStr">
        <is>
          <t>keyboards</t>
        </is>
      </c>
      <c r="G2981" s="24" t="inlineStr">
        <is>
          <t>active</t>
        </is>
      </c>
      <c r="H2981" s="26" t="n">
        <v>1699</v>
      </c>
      <c r="I2981" s="26" t="n">
        <v>1699</v>
      </c>
      <c r="J2981" s="26" t="n">
        <v>1699</v>
      </c>
      <c r="K2981" s="26" t="n">
        <v>1999</v>
      </c>
      <c r="L2981" s="26" t="n">
        <v>1699</v>
      </c>
      <c r="M2981" s="27" t="n">
        <v>0.1500750375187594</v>
      </c>
      <c r="N2981" s="28" t="n">
        <v>25</v>
      </c>
      <c r="O2981" s="29" t="inlineStr">
        <is>
          <t>1 Year Warranty</t>
        </is>
      </c>
      <c r="P2981" s="29" t="inlineStr">
        <is>
          <t>Laptop Keyboard, MSI Laptop Keyboard</t>
        </is>
      </c>
      <c r="Q2981" s="30" t="n">
        <v>0.5</v>
      </c>
      <c r="R2981" s="24" t="inlineStr">
        <is>
          <t>Yes</t>
        </is>
      </c>
      <c r="S2981" s="24" t="inlineStr">
        <is>
          <t>Yes</t>
        </is>
      </c>
      <c r="T2981" s="24" t="inlineStr">
        <is>
          <t>Yes</t>
        </is>
      </c>
      <c r="U2981" s="24" t="inlineStr">
        <is>
          <t>2026-06-09T14:31:09.132744+00:00</t>
        </is>
      </c>
      <c r="V2981" s="22" t="inlineStr">
        <is>
          <t>https://www.lapkart.store/product/99ea53ce-801b-41d9-8312-0be5e71b9ebb</t>
        </is>
      </c>
      <c r="W2981" s="22" t="inlineStr">
        <is>
          <t>https://techiestore.in/product/techie-laptop-keyboard-for-msi-ms-16j1-ms-16j2-ge62-ge72-gs60-gs70-with-rgb-backlight/</t>
        </is>
      </c>
    </row>
    <row r="2982" ht="28" customHeight="1">
      <c r="A2982" s="14" t="n">
        <v>2981</v>
      </c>
      <c r="B2982" s="15" t="inlineStr">
        <is>
          <t>fc0bf36a-7b55-4c50-a613-9492aea8ce1a</t>
        </is>
      </c>
      <c r="C2982" s="16" t="inlineStr">
        <is>
          <t>Laptop Power Button Fingerprint Reader Switch For Dell XPS 15 9570 7590 Precision 5530 5540 M5530 M5540</t>
        </is>
      </c>
      <c r="D2982" s="15" t="inlineStr">
        <is>
          <t>274BT-2</t>
        </is>
      </c>
      <c r="E2982" s="15" t="inlineStr">
        <is>
          <t>Dell</t>
        </is>
      </c>
      <c r="F2982" s="15" t="inlineStr">
        <is>
          <t>power_buttons</t>
        </is>
      </c>
      <c r="G2982" s="15" t="inlineStr">
        <is>
          <t>active</t>
        </is>
      </c>
      <c r="H2982" s="17" t="n">
        <v>1699</v>
      </c>
      <c r="I2982" s="17" t="n">
        <v>1699</v>
      </c>
      <c r="J2982" s="17" t="n">
        <v>1699</v>
      </c>
      <c r="K2982" s="17" t="n">
        <v>3599</v>
      </c>
      <c r="L2982" s="17" t="n">
        <v>1699</v>
      </c>
      <c r="M2982" s="18" t="n">
        <v>0.5279244234509586</v>
      </c>
      <c r="N2982" s="19" t="n">
        <v>25</v>
      </c>
      <c r="O2982" s="20" t="inlineStr">
        <is>
          <t>1 Year Warranty</t>
        </is>
      </c>
      <c r="P2982" s="20" t="inlineStr">
        <is>
          <t>Buttons, Dell Power Button</t>
        </is>
      </c>
      <c r="Q2982" s="21" t="n">
        <v>0.5</v>
      </c>
      <c r="R2982" s="15" t="inlineStr">
        <is>
          <t>Yes</t>
        </is>
      </c>
      <c r="S2982" s="15" t="inlineStr">
        <is>
          <t>Yes</t>
        </is>
      </c>
      <c r="T2982" s="15" t="inlineStr">
        <is>
          <t>Yes</t>
        </is>
      </c>
      <c r="U2982" s="15" t="inlineStr">
        <is>
          <t>2026-06-09T14:31:09.132744+00:00</t>
        </is>
      </c>
      <c r="V2982" s="22" t="inlineStr">
        <is>
          <t>https://www.lapkart.store/product/fc0bf36a-7b55-4c50-a613-9492aea8ce1a</t>
        </is>
      </c>
      <c r="W2982" s="22" t="inlineStr">
        <is>
          <t>https://www.macfactory.in/products/laptop-power-button-fingerprint-reader-switch-for-dell-xps-15-9570-7590-precision-5530-5540-m5530-m5540</t>
        </is>
      </c>
    </row>
    <row r="2983" ht="28" customHeight="1">
      <c r="A2983" s="23" t="n">
        <v>2982</v>
      </c>
      <c r="B2983" s="24" t="inlineStr">
        <is>
          <t>641994e4-4a96-4994-ab44-47c17388b6b8</t>
        </is>
      </c>
      <c r="C2983" s="25" t="inlineStr">
        <is>
          <t>Laptop Speaker For Acer 5750 5750G 5750Z 5755 5755G V3-571G V3-551G 5350 P5WEO 4830 E1-521 E1-571 V3-571</t>
        </is>
      </c>
      <c r="D2983" s="24" t="inlineStr">
        <is>
          <t>408SK</t>
        </is>
      </c>
      <c r="E2983" s="24" t="inlineStr">
        <is>
          <t>Acer</t>
        </is>
      </c>
      <c r="F2983" s="24" t="inlineStr">
        <is>
          <t>speakers</t>
        </is>
      </c>
      <c r="G2983" s="24" t="inlineStr">
        <is>
          <t>active</t>
        </is>
      </c>
      <c r="H2983" s="26" t="n">
        <v>1699</v>
      </c>
      <c r="I2983" s="26" t="n">
        <v>1699</v>
      </c>
      <c r="J2983" s="26" t="n">
        <v>1699</v>
      </c>
      <c r="K2983" s="26" t="n">
        <v>3899</v>
      </c>
      <c r="L2983" s="26" t="n">
        <v>1699</v>
      </c>
      <c r="M2983" s="27" t="n">
        <v>0.5642472428827905</v>
      </c>
      <c r="N2983" s="28" t="n">
        <v>25</v>
      </c>
      <c r="O2983" s="29" t="inlineStr">
        <is>
          <t>1 Year Warranty</t>
        </is>
      </c>
      <c r="P2983" s="29" t="inlineStr">
        <is>
          <t>Acer Laptop Speakers, Speakers</t>
        </is>
      </c>
      <c r="Q2983" s="30" t="n">
        <v>0.5</v>
      </c>
      <c r="R2983" s="24" t="inlineStr">
        <is>
          <t>Yes</t>
        </is>
      </c>
      <c r="S2983" s="24" t="inlineStr">
        <is>
          <t>Yes</t>
        </is>
      </c>
      <c r="T2983" s="24" t="inlineStr">
        <is>
          <t>Yes</t>
        </is>
      </c>
      <c r="U2983" s="24" t="inlineStr">
        <is>
          <t>2026-06-09T14:31:08.351649+00:00</t>
        </is>
      </c>
      <c r="V2983" s="22" t="inlineStr">
        <is>
          <t>https://www.lapkart.store/product/641994e4-4a96-4994-ab44-47c17388b6b8</t>
        </is>
      </c>
      <c r="W2983" s="22" t="inlineStr">
        <is>
          <t>https://www.macfactory.in/products/laptop-speaker-for-acer-5750-5750g-5750z-5755-5755g-v3-571g-v3-551g-5350-p5weo-4830-e1-521-e1-571-v3-571</t>
        </is>
      </c>
    </row>
    <row r="2984" ht="28" customHeight="1">
      <c r="A2984" s="14" t="n">
        <v>2983</v>
      </c>
      <c r="B2984" s="15" t="inlineStr">
        <is>
          <t>4c8307f9-a4c4-47d5-9172-811def2bae23</t>
        </is>
      </c>
      <c r="C2984" s="16" t="inlineStr">
        <is>
          <t>Laptop Speaker For Acer 5750 V3-571G 551G E1-571G 531 521 NE56 5755</t>
        </is>
      </c>
      <c r="D2984" s="15" t="inlineStr">
        <is>
          <t>409SK</t>
        </is>
      </c>
      <c r="E2984" s="15" t="inlineStr">
        <is>
          <t>Acer</t>
        </is>
      </c>
      <c r="F2984" s="15" t="inlineStr">
        <is>
          <t>speakers</t>
        </is>
      </c>
      <c r="G2984" s="15" t="inlineStr">
        <is>
          <t>active</t>
        </is>
      </c>
      <c r="H2984" s="17" t="n">
        <v>1699</v>
      </c>
      <c r="I2984" s="17" t="n">
        <v>1699</v>
      </c>
      <c r="J2984" s="17" t="n">
        <v>1699</v>
      </c>
      <c r="K2984" s="17" t="n">
        <v>3799</v>
      </c>
      <c r="L2984" s="17" t="n">
        <v>1699</v>
      </c>
      <c r="M2984" s="18" t="n">
        <v>0.5527770465912082</v>
      </c>
      <c r="N2984" s="19" t="n">
        <v>25</v>
      </c>
      <c r="O2984" s="20" t="inlineStr">
        <is>
          <t>1 Year Warranty</t>
        </is>
      </c>
      <c r="P2984" s="20" t="inlineStr">
        <is>
          <t>Acer Laptop Speakers, Speakers</t>
        </is>
      </c>
      <c r="Q2984" s="21" t="n">
        <v>0.5</v>
      </c>
      <c r="R2984" s="15" t="inlineStr">
        <is>
          <t>Yes</t>
        </is>
      </c>
      <c r="S2984" s="15" t="inlineStr">
        <is>
          <t>Yes</t>
        </is>
      </c>
      <c r="T2984" s="15" t="inlineStr">
        <is>
          <t>Yes</t>
        </is>
      </c>
      <c r="U2984" s="15" t="inlineStr">
        <is>
          <t>2026-06-09T14:31:08.351649+00:00</t>
        </is>
      </c>
      <c r="V2984" s="22" t="inlineStr">
        <is>
          <t>https://www.lapkart.store/product/4c8307f9-a4c4-47d5-9172-811def2bae23</t>
        </is>
      </c>
      <c r="W2984" s="22" t="inlineStr">
        <is>
          <t>https://www.macfactory.in/products/laptop-speaker-for-acer-5750-v3-571g-551g-e1-571g-531-521-ne56-5755</t>
        </is>
      </c>
    </row>
    <row r="2985" ht="28" customHeight="1">
      <c r="A2985" s="23" t="n">
        <v>2984</v>
      </c>
      <c r="B2985" s="24" t="inlineStr">
        <is>
          <t>facd23f5-af5b-464c-bd7b-0030d7069c6a</t>
        </is>
      </c>
      <c r="C2985" s="25" t="inlineStr">
        <is>
          <t>Laptop Speaker for Acer Aspire 3 A315-22 A315-22-958T A515</t>
        </is>
      </c>
      <c r="D2985" s="24" t="inlineStr">
        <is>
          <t>411SK</t>
        </is>
      </c>
      <c r="E2985" s="24" t="inlineStr">
        <is>
          <t>Acer</t>
        </is>
      </c>
      <c r="F2985" s="24" t="inlineStr">
        <is>
          <t>speakers</t>
        </is>
      </c>
      <c r="G2985" s="24" t="inlineStr">
        <is>
          <t>active</t>
        </is>
      </c>
      <c r="H2985" s="26" t="n">
        <v>1699</v>
      </c>
      <c r="I2985" s="26" t="n">
        <v>1699</v>
      </c>
      <c r="J2985" s="26" t="n">
        <v>1699</v>
      </c>
      <c r="K2985" s="26" t="n">
        <v>3999</v>
      </c>
      <c r="L2985" s="26" t="n">
        <v>1699</v>
      </c>
      <c r="M2985" s="27" t="n">
        <v>0.5751437859464866</v>
      </c>
      <c r="N2985" s="28" t="n">
        <v>25</v>
      </c>
      <c r="O2985" s="29" t="inlineStr">
        <is>
          <t>1 Year Warranty</t>
        </is>
      </c>
      <c r="P2985" s="29" t="inlineStr">
        <is>
          <t>Acer Laptop Speakers, Speakers</t>
        </is>
      </c>
      <c r="Q2985" s="30" t="n">
        <v>0.5</v>
      </c>
      <c r="R2985" s="24" t="inlineStr">
        <is>
          <t>Yes</t>
        </is>
      </c>
      <c r="S2985" s="24" t="inlineStr">
        <is>
          <t>Yes</t>
        </is>
      </c>
      <c r="T2985" s="24" t="inlineStr">
        <is>
          <t>Yes</t>
        </is>
      </c>
      <c r="U2985" s="24" t="inlineStr">
        <is>
          <t>2026-06-09T14:31:08.351649+00:00</t>
        </is>
      </c>
      <c r="V2985" s="22" t="inlineStr">
        <is>
          <t>https://www.lapkart.store/product/facd23f5-af5b-464c-bd7b-0030d7069c6a</t>
        </is>
      </c>
      <c r="W2985" s="22" t="inlineStr">
        <is>
          <t>https://www.macfactory.in/products/laptop-speaker-for-acer-aspire-3-a315-22-a315-22-958t-a515</t>
        </is>
      </c>
    </row>
    <row r="2986" ht="28" customHeight="1">
      <c r="A2986" s="14" t="n">
        <v>2985</v>
      </c>
      <c r="B2986" s="15" t="inlineStr">
        <is>
          <t>a0055236-6966-458a-a1cf-e28a7a6748d5</t>
        </is>
      </c>
      <c r="C2986" s="16" t="inlineStr">
        <is>
          <t>Laptop Speaker for Acer Aspire 4741 4741G 4551 4551G</t>
        </is>
      </c>
      <c r="D2986" s="15" t="inlineStr">
        <is>
          <t>413SK</t>
        </is>
      </c>
      <c r="E2986" s="15" t="inlineStr">
        <is>
          <t>Acer</t>
        </is>
      </c>
      <c r="F2986" s="15" t="inlineStr">
        <is>
          <t>speakers</t>
        </is>
      </c>
      <c r="G2986" s="15" t="inlineStr">
        <is>
          <t>active</t>
        </is>
      </c>
      <c r="H2986" s="17" t="n">
        <v>1699</v>
      </c>
      <c r="I2986" s="17" t="n">
        <v>1699</v>
      </c>
      <c r="J2986" s="17" t="n">
        <v>1699</v>
      </c>
      <c r="K2986" s="17" t="n">
        <v>3499</v>
      </c>
      <c r="L2986" s="17" t="n">
        <v>1699</v>
      </c>
      <c r="M2986" s="18" t="n">
        <v>0.5144326950557302</v>
      </c>
      <c r="N2986" s="19" t="n">
        <v>25</v>
      </c>
      <c r="O2986" s="20" t="inlineStr">
        <is>
          <t>1 Year Warranty</t>
        </is>
      </c>
      <c r="P2986" s="20" t="inlineStr">
        <is>
          <t>Acer Laptop Speakers, Speakers</t>
        </is>
      </c>
      <c r="Q2986" s="21" t="n">
        <v>0.5</v>
      </c>
      <c r="R2986" s="15" t="inlineStr">
        <is>
          <t>Yes</t>
        </is>
      </c>
      <c r="S2986" s="15" t="inlineStr">
        <is>
          <t>Yes</t>
        </is>
      </c>
      <c r="T2986" s="15" t="inlineStr">
        <is>
          <t>Yes</t>
        </is>
      </c>
      <c r="U2986" s="15" t="inlineStr">
        <is>
          <t>2026-06-09T14:31:08.351649+00:00</t>
        </is>
      </c>
      <c r="V2986" s="22" t="inlineStr">
        <is>
          <t>https://www.lapkart.store/product/a0055236-6966-458a-a1cf-e28a7a6748d5</t>
        </is>
      </c>
      <c r="W2986" s="22" t="inlineStr">
        <is>
          <t>https://www.macfactory.in/products/laptop-speaker-for-acer-aspire-4741-4741g-4551-4551g</t>
        </is>
      </c>
    </row>
    <row r="2987" ht="28" customHeight="1">
      <c r="A2987" s="23" t="n">
        <v>2986</v>
      </c>
      <c r="B2987" s="24" t="inlineStr">
        <is>
          <t>759cb3ad-0a35-4bd7-ae47-3314d844aaf9</t>
        </is>
      </c>
      <c r="C2987" s="25" t="inlineStr">
        <is>
          <t>Laptop Speaker for Acer Aspire 5335 5335Z 5735 5735Z</t>
        </is>
      </c>
      <c r="D2987" s="24" t="inlineStr">
        <is>
          <t>414SK</t>
        </is>
      </c>
      <c r="E2987" s="24" t="inlineStr">
        <is>
          <t>Acer</t>
        </is>
      </c>
      <c r="F2987" s="24" t="inlineStr">
        <is>
          <t>speakers</t>
        </is>
      </c>
      <c r="G2987" s="24" t="inlineStr">
        <is>
          <t>active</t>
        </is>
      </c>
      <c r="H2987" s="26" t="n">
        <v>1699</v>
      </c>
      <c r="I2987" s="26" t="n">
        <v>1699</v>
      </c>
      <c r="J2987" s="26" t="n">
        <v>1699</v>
      </c>
      <c r="K2987" s="26" t="n">
        <v>3499</v>
      </c>
      <c r="L2987" s="26" t="n">
        <v>1699</v>
      </c>
      <c r="M2987" s="27" t="n">
        <v>0.5144326950557302</v>
      </c>
      <c r="N2987" s="28" t="n">
        <v>25</v>
      </c>
      <c r="O2987" s="29" t="inlineStr">
        <is>
          <t>1 Year Warranty</t>
        </is>
      </c>
      <c r="P2987" s="29" t="inlineStr">
        <is>
          <t>Acer Laptop Speakers, Speakers</t>
        </is>
      </c>
      <c r="Q2987" s="30" t="n">
        <v>0.5</v>
      </c>
      <c r="R2987" s="24" t="inlineStr">
        <is>
          <t>Yes</t>
        </is>
      </c>
      <c r="S2987" s="24" t="inlineStr">
        <is>
          <t>Yes</t>
        </is>
      </c>
      <c r="T2987" s="24" t="inlineStr">
        <is>
          <t>Yes</t>
        </is>
      </c>
      <c r="U2987" s="24" t="inlineStr">
        <is>
          <t>2026-06-09T14:31:08.351649+00:00</t>
        </is>
      </c>
      <c r="V2987" s="22" t="inlineStr">
        <is>
          <t>https://www.lapkart.store/product/759cb3ad-0a35-4bd7-ae47-3314d844aaf9</t>
        </is>
      </c>
      <c r="W2987" s="22" t="inlineStr">
        <is>
          <t>https://www.macfactory.in/products/laptop-speaker-for-acer-aspire-5335-5335z-5735-5735z</t>
        </is>
      </c>
    </row>
    <row r="2988" ht="28" customHeight="1">
      <c r="A2988" s="14" t="n">
        <v>2987</v>
      </c>
      <c r="B2988" s="15" t="inlineStr">
        <is>
          <t>d830f5f0-ef06-47ec-b0f3-36e469f84008</t>
        </is>
      </c>
      <c r="C2988" s="16" t="inlineStr">
        <is>
          <t>Laptop Speaker for Acer Aspire 5516 5517 5532 5732</t>
        </is>
      </c>
      <c r="D2988" s="15" t="inlineStr">
        <is>
          <t>415SK</t>
        </is>
      </c>
      <c r="E2988" s="15" t="inlineStr">
        <is>
          <t>Acer</t>
        </is>
      </c>
      <c r="F2988" s="15" t="inlineStr">
        <is>
          <t>speakers</t>
        </is>
      </c>
      <c r="G2988" s="15" t="inlineStr">
        <is>
          <t>active</t>
        </is>
      </c>
      <c r="H2988" s="17" t="n">
        <v>1699</v>
      </c>
      <c r="I2988" s="17" t="n">
        <v>1699</v>
      </c>
      <c r="J2988" s="17" t="n">
        <v>1699</v>
      </c>
      <c r="K2988" s="17" t="n">
        <v>3499</v>
      </c>
      <c r="L2988" s="17" t="n">
        <v>1699</v>
      </c>
      <c r="M2988" s="18" t="n">
        <v>0.5144326950557302</v>
      </c>
      <c r="N2988" s="19" t="n">
        <v>25</v>
      </c>
      <c r="O2988" s="20" t="inlineStr">
        <is>
          <t>1 Year Warranty</t>
        </is>
      </c>
      <c r="P2988" s="20" t="inlineStr">
        <is>
          <t>Acer Laptop Speakers, Speakers</t>
        </is>
      </c>
      <c r="Q2988" s="21" t="n">
        <v>0.5</v>
      </c>
      <c r="R2988" s="15" t="inlineStr">
        <is>
          <t>Yes</t>
        </is>
      </c>
      <c r="S2988" s="15" t="inlineStr">
        <is>
          <t>Yes</t>
        </is>
      </c>
      <c r="T2988" s="15" t="inlineStr">
        <is>
          <t>Yes</t>
        </is>
      </c>
      <c r="U2988" s="15" t="inlineStr">
        <is>
          <t>2026-06-09T14:31:08.351649+00:00</t>
        </is>
      </c>
      <c r="V2988" s="22" t="inlineStr">
        <is>
          <t>https://www.lapkart.store/product/d830f5f0-ef06-47ec-b0f3-36e469f84008</t>
        </is>
      </c>
      <c r="W2988" s="22" t="inlineStr">
        <is>
          <t>https://www.macfactory.in/products/laptop-speaker-for-acer-aspire-5516-5517-5532-5732</t>
        </is>
      </c>
    </row>
    <row r="2989" ht="28" customHeight="1">
      <c r="A2989" s="23" t="n">
        <v>2988</v>
      </c>
      <c r="B2989" s="24" t="inlineStr">
        <is>
          <t>36e2410d-0381-4a06-84fa-366ab19591b3</t>
        </is>
      </c>
      <c r="C2989" s="25" t="inlineStr">
        <is>
          <t>Laptop Speaker for Acer Aspire 5534 5538 Built-in speakers internal speaker left and right PK23000C700</t>
        </is>
      </c>
      <c r="D2989" s="24" t="inlineStr">
        <is>
          <t>416SK</t>
        </is>
      </c>
      <c r="E2989" s="24" t="inlineStr">
        <is>
          <t>Acer</t>
        </is>
      </c>
      <c r="F2989" s="24" t="inlineStr">
        <is>
          <t>speakers</t>
        </is>
      </c>
      <c r="G2989" s="24" t="inlineStr">
        <is>
          <t>active</t>
        </is>
      </c>
      <c r="H2989" s="26" t="n">
        <v>1699</v>
      </c>
      <c r="I2989" s="26" t="n">
        <v>1699</v>
      </c>
      <c r="J2989" s="26" t="n">
        <v>1699</v>
      </c>
      <c r="K2989" s="26" t="n">
        <v>3799</v>
      </c>
      <c r="L2989" s="26" t="n">
        <v>1699</v>
      </c>
      <c r="M2989" s="27" t="n">
        <v>0.5527770465912082</v>
      </c>
      <c r="N2989" s="28" t="n">
        <v>25</v>
      </c>
      <c r="O2989" s="29" t="inlineStr">
        <is>
          <t>1 Year Warranty</t>
        </is>
      </c>
      <c r="P2989" s="29" t="inlineStr">
        <is>
          <t>Acer Laptop Speakers, Speakers</t>
        </is>
      </c>
      <c r="Q2989" s="30" t="n">
        <v>0.5</v>
      </c>
      <c r="R2989" s="24" t="inlineStr">
        <is>
          <t>Yes</t>
        </is>
      </c>
      <c r="S2989" s="24" t="inlineStr">
        <is>
          <t>Yes</t>
        </is>
      </c>
      <c r="T2989" s="24" t="inlineStr">
        <is>
          <t>Yes</t>
        </is>
      </c>
      <c r="U2989" s="24" t="inlineStr">
        <is>
          <t>2026-06-09T14:31:08.351649+00:00</t>
        </is>
      </c>
      <c r="V2989" s="22" t="inlineStr">
        <is>
          <t>https://www.lapkart.store/product/36e2410d-0381-4a06-84fa-366ab19591b3</t>
        </is>
      </c>
      <c r="W2989" s="22" t="inlineStr">
        <is>
          <t>https://www.macfactory.in/products/laptop-speaker-for-acer-aspire-5534-5538-built-in-speakers-internal-speaker-left-and-right-pk23000c700</t>
        </is>
      </c>
    </row>
    <row r="2990" ht="28" customHeight="1">
      <c r="A2990" s="14" t="n">
        <v>2989</v>
      </c>
      <c r="B2990" s="15" t="inlineStr">
        <is>
          <t>425fb945-839a-4289-8ff7-b757aea317a4</t>
        </is>
      </c>
      <c r="C2990" s="16" t="inlineStr">
        <is>
          <t>Laptop Speaker For Acer Aspire A515-51 51G A315-53 53G Laptop Built-in Speaker PK23000VQ00</t>
        </is>
      </c>
      <c r="D2990" s="15" t="inlineStr">
        <is>
          <t>418SK</t>
        </is>
      </c>
      <c r="E2990" s="15" t="inlineStr">
        <is>
          <t>Acer</t>
        </is>
      </c>
      <c r="F2990" s="15" t="inlineStr">
        <is>
          <t>speakers</t>
        </is>
      </c>
      <c r="G2990" s="15" t="inlineStr">
        <is>
          <t>active</t>
        </is>
      </c>
      <c r="H2990" s="17" t="n">
        <v>1699</v>
      </c>
      <c r="I2990" s="17" t="n">
        <v>1699</v>
      </c>
      <c r="J2990" s="17" t="n">
        <v>1699</v>
      </c>
      <c r="K2990" s="17" t="n">
        <v>3799</v>
      </c>
      <c r="L2990" s="17" t="n">
        <v>1699</v>
      </c>
      <c r="M2990" s="18" t="n">
        <v>0.5527770465912082</v>
      </c>
      <c r="N2990" s="19" t="n">
        <v>25</v>
      </c>
      <c r="O2990" s="20" t="inlineStr">
        <is>
          <t>1 Year Warranty</t>
        </is>
      </c>
      <c r="P2990" s="20" t="inlineStr">
        <is>
          <t>Acer Laptop Speakers, Speakers</t>
        </is>
      </c>
      <c r="Q2990" s="21" t="n">
        <v>0.5</v>
      </c>
      <c r="R2990" s="15" t="inlineStr">
        <is>
          <t>Yes</t>
        </is>
      </c>
      <c r="S2990" s="15" t="inlineStr">
        <is>
          <t>Yes</t>
        </is>
      </c>
      <c r="T2990" s="15" t="inlineStr">
        <is>
          <t>Yes</t>
        </is>
      </c>
      <c r="U2990" s="15" t="inlineStr">
        <is>
          <t>2026-06-09T14:31:08.351649+00:00</t>
        </is>
      </c>
      <c r="V2990" s="22" t="inlineStr">
        <is>
          <t>https://www.lapkart.store/product/425fb945-839a-4289-8ff7-b757aea317a4</t>
        </is>
      </c>
      <c r="W2990" s="22" t="inlineStr">
        <is>
          <t>https://www.macfactory.in/products/laptop-speaker-for-acer-aspire-a515-51-51g-a315-53-53g-laptop-built-in-speaker-pk23000vq00</t>
        </is>
      </c>
    </row>
    <row r="2991" ht="28" customHeight="1">
      <c r="A2991" s="23" t="n">
        <v>2990</v>
      </c>
      <c r="B2991" s="24" t="inlineStr">
        <is>
          <t>3e950e58-e386-4f9b-8285-9f0702a4b5a2</t>
        </is>
      </c>
      <c r="C2991" s="25" t="inlineStr">
        <is>
          <t>Laptop Speaker for Acer Aspire E1-470 E1-470G E1-472G E1-432G E1-422G E1-410</t>
        </is>
      </c>
      <c r="D2991" s="24" t="inlineStr">
        <is>
          <t>401SK</t>
        </is>
      </c>
      <c r="E2991" s="24" t="inlineStr">
        <is>
          <t>Acer</t>
        </is>
      </c>
      <c r="F2991" s="24" t="inlineStr">
        <is>
          <t>speakers</t>
        </is>
      </c>
      <c r="G2991" s="24" t="inlineStr">
        <is>
          <t>active</t>
        </is>
      </c>
      <c r="H2991" s="26" t="n">
        <v>1699</v>
      </c>
      <c r="I2991" s="26" t="n">
        <v>1699</v>
      </c>
      <c r="J2991" s="26" t="n">
        <v>1699</v>
      </c>
      <c r="K2991" s="26" t="n">
        <v>4299</v>
      </c>
      <c r="L2991" s="26" t="n">
        <v>1699</v>
      </c>
      <c r="M2991" s="27" t="n">
        <v>0.6047918120493138</v>
      </c>
      <c r="N2991" s="28" t="n">
        <v>25</v>
      </c>
      <c r="O2991" s="29" t="inlineStr">
        <is>
          <t>1 Year Warranty</t>
        </is>
      </c>
      <c r="P2991" s="29" t="inlineStr">
        <is>
          <t>Acer Laptop Speakers, Speakers</t>
        </is>
      </c>
      <c r="Q2991" s="30" t="n">
        <v>0.5</v>
      </c>
      <c r="R2991" s="24" t="inlineStr">
        <is>
          <t>Yes</t>
        </is>
      </c>
      <c r="S2991" s="24" t="inlineStr">
        <is>
          <t>Yes</t>
        </is>
      </c>
      <c r="T2991" s="24" t="inlineStr">
        <is>
          <t>Yes</t>
        </is>
      </c>
      <c r="U2991" s="24" t="inlineStr">
        <is>
          <t>2026-06-09T14:31:08.351649+00:00</t>
        </is>
      </c>
      <c r="V2991" s="22" t="inlineStr">
        <is>
          <t>https://www.lapkart.store/product/3e950e58-e386-4f9b-8285-9f0702a4b5a2</t>
        </is>
      </c>
      <c r="W2991" s="22" t="inlineStr">
        <is>
          <t>https://www.macfactory.in/products/laptop-speaker-for-acer-aspire-e1-470-e1-470g-e1-472g-e1-432g-e1-422g-e1-410</t>
        </is>
      </c>
    </row>
    <row r="2992" ht="28" customHeight="1">
      <c r="A2992" s="14" t="n">
        <v>2991</v>
      </c>
      <c r="B2992" s="15" t="inlineStr">
        <is>
          <t>c34f1a12-55d3-4909-a187-37efa430fe7f</t>
        </is>
      </c>
      <c r="C2992" s="16" t="inlineStr">
        <is>
          <t>Laptop Speaker For Acer Aspire E15 E5-575 E5-575T E5-575G F5-573T E5-553G Speaker Set L+R</t>
        </is>
      </c>
      <c r="D2992" s="15" t="inlineStr">
        <is>
          <t>402SK</t>
        </is>
      </c>
      <c r="E2992" s="15" t="inlineStr">
        <is>
          <t>Acer</t>
        </is>
      </c>
      <c r="F2992" s="15" t="inlineStr">
        <is>
          <t>speakers</t>
        </is>
      </c>
      <c r="G2992" s="15" t="inlineStr">
        <is>
          <t>active</t>
        </is>
      </c>
      <c r="H2992" s="17" t="n">
        <v>1699</v>
      </c>
      <c r="I2992" s="17" t="n">
        <v>1699</v>
      </c>
      <c r="J2992" s="17" t="n">
        <v>1699</v>
      </c>
      <c r="K2992" s="17" t="n">
        <v>4299</v>
      </c>
      <c r="L2992" s="17" t="n">
        <v>1699</v>
      </c>
      <c r="M2992" s="18" t="n">
        <v>0.6047918120493138</v>
      </c>
      <c r="N2992" s="19" t="n">
        <v>25</v>
      </c>
      <c r="O2992" s="20" t="inlineStr">
        <is>
          <t>1 Year Warranty</t>
        </is>
      </c>
      <c r="P2992" s="20" t="inlineStr">
        <is>
          <t>Acer Laptop Speakers, Speakers</t>
        </is>
      </c>
      <c r="Q2992" s="21" t="n">
        <v>0.5</v>
      </c>
      <c r="R2992" s="15" t="inlineStr">
        <is>
          <t>Yes</t>
        </is>
      </c>
      <c r="S2992" s="15" t="inlineStr">
        <is>
          <t>Yes</t>
        </is>
      </c>
      <c r="T2992" s="15" t="inlineStr">
        <is>
          <t>Yes</t>
        </is>
      </c>
      <c r="U2992" s="15" t="inlineStr">
        <is>
          <t>2026-06-09T14:31:08.351649+00:00</t>
        </is>
      </c>
      <c r="V2992" s="22" t="inlineStr">
        <is>
          <t>https://www.lapkart.store/product/c34f1a12-55d3-4909-a187-37efa430fe7f</t>
        </is>
      </c>
      <c r="W2992" s="22" t="inlineStr">
        <is>
          <t>https://www.macfactory.in/products/laptop-speaker-for-acer-aspire-e15-e5-575-e5-575t-e5-575g-f5-573t-e5-553g-speaker-set-l-r</t>
        </is>
      </c>
    </row>
    <row r="2993" ht="28" customHeight="1">
      <c r="A2993" s="23" t="n">
        <v>2992</v>
      </c>
      <c r="B2993" s="24" t="inlineStr">
        <is>
          <t>bcc3a253-eca8-4a9b-aaac-144b744d191a</t>
        </is>
      </c>
      <c r="C2993" s="25" t="inlineStr">
        <is>
          <t>Laptop Speaker for Acer Aspire E5-571 E5-531 E5-521 E5-511 V3 V3-572G V3-572 P256 Z5WBH Left Right Internal Laptop Speakers PK23000OV00</t>
        </is>
      </c>
      <c r="D2993" s="24" t="inlineStr">
        <is>
          <t>351SK</t>
        </is>
      </c>
      <c r="E2993" s="24" t="inlineStr">
        <is>
          <t>Acer</t>
        </is>
      </c>
      <c r="F2993" s="24" t="inlineStr">
        <is>
          <t>speakers</t>
        </is>
      </c>
      <c r="G2993" s="24" t="inlineStr">
        <is>
          <t>active</t>
        </is>
      </c>
      <c r="H2993" s="26" t="n">
        <v>1699</v>
      </c>
      <c r="I2993" s="26" t="n">
        <v>1699</v>
      </c>
      <c r="J2993" s="26" t="n">
        <v>1699</v>
      </c>
      <c r="K2993" s="26" t="n">
        <v>2999</v>
      </c>
      <c r="L2993" s="26" t="n">
        <v>1699</v>
      </c>
      <c r="M2993" s="27" t="n">
        <v>0.4334778259419806</v>
      </c>
      <c r="N2993" s="28" t="n">
        <v>25</v>
      </c>
      <c r="O2993" s="29" t="inlineStr">
        <is>
          <t>1 Year Warranty</t>
        </is>
      </c>
      <c r="P2993" s="29" t="inlineStr">
        <is>
          <t>Acer Laptop Speakers, Speakers</t>
        </is>
      </c>
      <c r="Q2993" s="30" t="n">
        <v>0.5</v>
      </c>
      <c r="R2993" s="24" t="inlineStr">
        <is>
          <t>Yes</t>
        </is>
      </c>
      <c r="S2993" s="24" t="inlineStr">
        <is>
          <t>Yes</t>
        </is>
      </c>
      <c r="T2993" s="24" t="inlineStr">
        <is>
          <t>Yes</t>
        </is>
      </c>
      <c r="U2993" s="24" t="inlineStr">
        <is>
          <t>2026-06-09T14:31:08.351649+00:00</t>
        </is>
      </c>
      <c r="V2993" s="22" t="inlineStr">
        <is>
          <t>https://www.lapkart.store/product/bcc3a253-eca8-4a9b-aaac-144b744d191a</t>
        </is>
      </c>
      <c r="W2993" s="22" t="inlineStr">
        <is>
          <t>https://www.macfactory.in/products/laptop-speaker-for-acer-aspire-e5-571-e5-531-e5-521-e5-511-v3-v3-572g-v3-572-p256-z5wbh-left-right-internal-laptop-speakers-pk23000ov00</t>
        </is>
      </c>
    </row>
    <row r="2994" ht="28" customHeight="1">
      <c r="A2994" s="14" t="n">
        <v>2993</v>
      </c>
      <c r="B2994" s="15" t="inlineStr">
        <is>
          <t>bf280d42-ab3d-4a5d-8137-be15507e601c</t>
        </is>
      </c>
      <c r="C2994" s="16" t="inlineStr">
        <is>
          <t>Laptop Speaker for Acer Aspire EE3 P3-131 P3-171</t>
        </is>
      </c>
      <c r="D2994" s="15" t="inlineStr">
        <is>
          <t>353SK</t>
        </is>
      </c>
      <c r="E2994" s="15" t="inlineStr">
        <is>
          <t>Acer</t>
        </is>
      </c>
      <c r="F2994" s="15" t="inlineStr">
        <is>
          <t>speakers</t>
        </is>
      </c>
      <c r="G2994" s="15" t="inlineStr">
        <is>
          <t>active</t>
        </is>
      </c>
      <c r="H2994" s="17" t="n">
        <v>1699</v>
      </c>
      <c r="I2994" s="17" t="n">
        <v>1699</v>
      </c>
      <c r="J2994" s="17" t="n">
        <v>1699</v>
      </c>
      <c r="K2994" s="17" t="n">
        <v>3299</v>
      </c>
      <c r="L2994" s="17" t="n">
        <v>1699</v>
      </c>
      <c r="M2994" s="18" t="n">
        <v>0.4849954531676265</v>
      </c>
      <c r="N2994" s="19" t="n">
        <v>25</v>
      </c>
      <c r="O2994" s="20" t="inlineStr">
        <is>
          <t>1 Year Warranty</t>
        </is>
      </c>
      <c r="P2994" s="20" t="inlineStr">
        <is>
          <t>Acer Laptop Speakers, Speakers</t>
        </is>
      </c>
      <c r="Q2994" s="21" t="n">
        <v>0.5</v>
      </c>
      <c r="R2994" s="15" t="inlineStr">
        <is>
          <t>Yes</t>
        </is>
      </c>
      <c r="S2994" s="15" t="inlineStr">
        <is>
          <t>Yes</t>
        </is>
      </c>
      <c r="T2994" s="15" t="inlineStr">
        <is>
          <t>Yes</t>
        </is>
      </c>
      <c r="U2994" s="15" t="inlineStr">
        <is>
          <t>2026-06-09T14:31:08.351649+00:00</t>
        </is>
      </c>
      <c r="V2994" s="22" t="inlineStr">
        <is>
          <t>https://www.lapkart.store/product/bf280d42-ab3d-4a5d-8137-be15507e601c</t>
        </is>
      </c>
      <c r="W2994" s="22" t="inlineStr">
        <is>
          <t>https://www.macfactory.in/products/laptop-speaker-for-acer-aspire-ee3-p3-131-p3-171</t>
        </is>
      </c>
    </row>
    <row r="2995" ht="28" customHeight="1">
      <c r="A2995" s="23" t="n">
        <v>2994</v>
      </c>
      <c r="B2995" s="24" t="inlineStr">
        <is>
          <t>fe4fd544-b0b4-40e5-8e4c-9218bed65e09</t>
        </is>
      </c>
      <c r="C2995" s="25" t="inlineStr">
        <is>
          <t>Laptop Speaker for Acer Aspire One 722 AO722 Built-in speaker left and right PK23000G900</t>
        </is>
      </c>
      <c r="D2995" s="24" t="inlineStr">
        <is>
          <t>356SK</t>
        </is>
      </c>
      <c r="E2995" s="24" t="inlineStr">
        <is>
          <t>Acer</t>
        </is>
      </c>
      <c r="F2995" s="24" t="inlineStr">
        <is>
          <t>speakers</t>
        </is>
      </c>
      <c r="G2995" s="24" t="inlineStr">
        <is>
          <t>active</t>
        </is>
      </c>
      <c r="H2995" s="26" t="n">
        <v>1699</v>
      </c>
      <c r="I2995" s="26" t="n">
        <v>1699</v>
      </c>
      <c r="J2995" s="26" t="n">
        <v>1699</v>
      </c>
      <c r="K2995" s="26" t="n">
        <v>3399</v>
      </c>
      <c r="L2995" s="26" t="n">
        <v>1699</v>
      </c>
      <c r="M2995" s="27" t="n">
        <v>0.5001471020888497</v>
      </c>
      <c r="N2995" s="28" t="n">
        <v>25</v>
      </c>
      <c r="O2995" s="29" t="inlineStr">
        <is>
          <t>1 Year Warranty</t>
        </is>
      </c>
      <c r="P2995" s="29" t="inlineStr">
        <is>
          <t>Acer Laptop Speakers, Speakers</t>
        </is>
      </c>
      <c r="Q2995" s="30" t="n">
        <v>0.5</v>
      </c>
      <c r="R2995" s="24" t="inlineStr">
        <is>
          <t>Yes</t>
        </is>
      </c>
      <c r="S2995" s="24" t="inlineStr">
        <is>
          <t>Yes</t>
        </is>
      </c>
      <c r="T2995" s="24" t="inlineStr">
        <is>
          <t>Yes</t>
        </is>
      </c>
      <c r="U2995" s="24" t="inlineStr">
        <is>
          <t>2026-06-09T14:31:08.351649+00:00</t>
        </is>
      </c>
      <c r="V2995" s="22" t="inlineStr">
        <is>
          <t>https://www.lapkart.store/product/fe4fd544-b0b4-40e5-8e4c-9218bed65e09</t>
        </is>
      </c>
      <c r="W2995" s="22" t="inlineStr">
        <is>
          <t>https://www.macfactory.in/products/laptop-speaker-for-acer-aspire-one-722-ao722-built-in-speaker-left-and-right-pk23000g900</t>
        </is>
      </c>
    </row>
    <row r="2996" ht="28" customHeight="1">
      <c r="A2996" s="14" t="n">
        <v>2995</v>
      </c>
      <c r="B2996" s="15" t="inlineStr">
        <is>
          <t>b6748c59-58c3-4614-a8bb-d6a50abd1423</t>
        </is>
      </c>
      <c r="C2996" s="16" t="inlineStr">
        <is>
          <t>Laptop Speaker for Acer Aspire One D255 PAV70</t>
        </is>
      </c>
      <c r="D2996" s="15" t="inlineStr">
        <is>
          <t>358SK</t>
        </is>
      </c>
      <c r="E2996" s="15" t="inlineStr">
        <is>
          <t>Acer</t>
        </is>
      </c>
      <c r="F2996" s="15" t="inlineStr">
        <is>
          <t>speakers</t>
        </is>
      </c>
      <c r="G2996" s="15" t="inlineStr">
        <is>
          <t>active</t>
        </is>
      </c>
      <c r="H2996" s="17" t="n">
        <v>1699</v>
      </c>
      <c r="I2996" s="17" t="n">
        <v>1699</v>
      </c>
      <c r="J2996" s="17" t="n">
        <v>1699</v>
      </c>
      <c r="K2996" s="17" t="n">
        <v>3499</v>
      </c>
      <c r="L2996" s="17" t="n">
        <v>1699</v>
      </c>
      <c r="M2996" s="18" t="n">
        <v>0.5144326950557302</v>
      </c>
      <c r="N2996" s="19" t="n">
        <v>25</v>
      </c>
      <c r="O2996" s="20" t="inlineStr">
        <is>
          <t>1 Year Warranty</t>
        </is>
      </c>
      <c r="P2996" s="20" t="inlineStr">
        <is>
          <t>Acer Laptop Speakers, Speakers</t>
        </is>
      </c>
      <c r="Q2996" s="21" t="n">
        <v>0.5</v>
      </c>
      <c r="R2996" s="15" t="inlineStr">
        <is>
          <t>Yes</t>
        </is>
      </c>
      <c r="S2996" s="15" t="inlineStr">
        <is>
          <t>Yes</t>
        </is>
      </c>
      <c r="T2996" s="15" t="inlineStr">
        <is>
          <t>Yes</t>
        </is>
      </c>
      <c r="U2996" s="15" t="inlineStr">
        <is>
          <t>2026-06-09T14:31:08.351649+00:00</t>
        </is>
      </c>
      <c r="V2996" s="22" t="inlineStr">
        <is>
          <t>https://www.lapkart.store/product/b6748c59-58c3-4614-a8bb-d6a50abd1423</t>
        </is>
      </c>
      <c r="W2996" s="22" t="inlineStr">
        <is>
          <t>https://www.macfactory.in/products/laptop-speaker-for-acer-aspire-one-d255-pav70</t>
        </is>
      </c>
    </row>
    <row r="2997" ht="28" customHeight="1">
      <c r="A2997" s="23" t="n">
        <v>2996</v>
      </c>
      <c r="B2997" s="24" t="inlineStr">
        <is>
          <t>2d1dbd81-3dec-487a-9510-89921691ea18</t>
        </is>
      </c>
      <c r="C2997" s="25" t="inlineStr">
        <is>
          <t>Laptop Speaker for Acer Aspire S3-391 S3-951 MS2346 Internal Speaker 23.40A1V.002</t>
        </is>
      </c>
      <c r="D2997" s="24" t="inlineStr">
        <is>
          <t>359SK</t>
        </is>
      </c>
      <c r="E2997" s="24" t="inlineStr">
        <is>
          <t>Acer</t>
        </is>
      </c>
      <c r="F2997" s="24" t="inlineStr">
        <is>
          <t>speakers</t>
        </is>
      </c>
      <c r="G2997" s="24" t="inlineStr">
        <is>
          <t>active</t>
        </is>
      </c>
      <c r="H2997" s="26" t="n">
        <v>1699</v>
      </c>
      <c r="I2997" s="26" t="n">
        <v>1699</v>
      </c>
      <c r="J2997" s="26" t="n">
        <v>1699</v>
      </c>
      <c r="K2997" s="26" t="n">
        <v>3599</v>
      </c>
      <c r="L2997" s="26" t="n">
        <v>1699</v>
      </c>
      <c r="M2997" s="27" t="n">
        <v>0.5279244234509586</v>
      </c>
      <c r="N2997" s="28" t="n">
        <v>25</v>
      </c>
      <c r="O2997" s="29" t="inlineStr">
        <is>
          <t>1 Year Warranty</t>
        </is>
      </c>
      <c r="P2997" s="29" t="inlineStr">
        <is>
          <t>Acer Laptop Speakers, Speakers</t>
        </is>
      </c>
      <c r="Q2997" s="30" t="n">
        <v>0.5</v>
      </c>
      <c r="R2997" s="24" t="inlineStr">
        <is>
          <t>Yes</t>
        </is>
      </c>
      <c r="S2997" s="24" t="inlineStr">
        <is>
          <t>Yes</t>
        </is>
      </c>
      <c r="T2997" s="24" t="inlineStr">
        <is>
          <t>Yes</t>
        </is>
      </c>
      <c r="U2997" s="24" t="inlineStr">
        <is>
          <t>2026-06-09T14:31:08.351649+00:00</t>
        </is>
      </c>
      <c r="V2997" s="22" t="inlineStr">
        <is>
          <t>https://www.lapkart.store/product/2d1dbd81-3dec-487a-9510-89921691ea18</t>
        </is>
      </c>
      <c r="W2997" s="22" t="inlineStr">
        <is>
          <t>https://www.macfactory.in/products/laptop-speaker-for-acer-aspire-s3-391-s3-951-ms2346-internal-speaker-23-40a1v-002</t>
        </is>
      </c>
    </row>
    <row r="2998" ht="28" customHeight="1">
      <c r="A2998" s="14" t="n">
        <v>2997</v>
      </c>
      <c r="B2998" s="15" t="inlineStr">
        <is>
          <t>873ca9f5-1c50-4fea-af5f-c0c446d479af</t>
        </is>
      </c>
      <c r="C2998" s="16" t="inlineStr">
        <is>
          <t>Laptop Speaker for Acer Aspire V5-121 Aspire One 725 AO725</t>
        </is>
      </c>
      <c r="D2998" s="15" t="inlineStr">
        <is>
          <t>361SK</t>
        </is>
      </c>
      <c r="E2998" s="15" t="inlineStr">
        <is>
          <t>Acer</t>
        </is>
      </c>
      <c r="F2998" s="15" t="inlineStr">
        <is>
          <t>speakers</t>
        </is>
      </c>
      <c r="G2998" s="15" t="inlineStr">
        <is>
          <t>active</t>
        </is>
      </c>
      <c r="H2998" s="17" t="n">
        <v>1699</v>
      </c>
      <c r="I2998" s="17" t="n">
        <v>1699</v>
      </c>
      <c r="J2998" s="17" t="n">
        <v>1699</v>
      </c>
      <c r="K2998" s="17" t="n">
        <v>3699</v>
      </c>
      <c r="L2998" s="17" t="n">
        <v>1699</v>
      </c>
      <c r="M2998" s="18" t="n">
        <v>0.5406866720735334</v>
      </c>
      <c r="N2998" s="19" t="n">
        <v>25</v>
      </c>
      <c r="O2998" s="20" t="inlineStr">
        <is>
          <t>1 Year Warranty</t>
        </is>
      </c>
      <c r="P2998" s="20" t="inlineStr">
        <is>
          <t>Acer Laptop Speakers, Speakers</t>
        </is>
      </c>
      <c r="Q2998" s="21" t="n">
        <v>0.5</v>
      </c>
      <c r="R2998" s="15" t="inlineStr">
        <is>
          <t>Yes</t>
        </is>
      </c>
      <c r="S2998" s="15" t="inlineStr">
        <is>
          <t>Yes</t>
        </is>
      </c>
      <c r="T2998" s="15" t="inlineStr">
        <is>
          <t>Yes</t>
        </is>
      </c>
      <c r="U2998" s="15" t="inlineStr">
        <is>
          <t>2026-06-09T14:31:08.351649+00:00</t>
        </is>
      </c>
      <c r="V2998" s="22" t="inlineStr">
        <is>
          <t>https://www.lapkart.store/product/873ca9f5-1c50-4fea-af5f-c0c446d479af</t>
        </is>
      </c>
      <c r="W2998" s="22" t="inlineStr">
        <is>
          <t>https://www.macfactory.in/products/laptop-speaker-for-acer-aspire-v5-121-aspire-one-725-ao725</t>
        </is>
      </c>
    </row>
    <row r="2999" ht="28" customHeight="1">
      <c r="A2999" s="23" t="n">
        <v>2998</v>
      </c>
      <c r="B2999" s="24" t="inlineStr">
        <is>
          <t>0d6dbcf2-b599-4acf-96fb-91e4a67ea848</t>
        </is>
      </c>
      <c r="C2999" s="25" t="inlineStr">
        <is>
          <t>Laptop Speaker for Acer Aspire V5-122 V5-122P Built-in speakers internal speaker left and right 23.40AAG.012</t>
        </is>
      </c>
      <c r="D2999" s="24" t="inlineStr">
        <is>
          <t>362SK</t>
        </is>
      </c>
      <c r="E2999" s="24" t="inlineStr">
        <is>
          <t>Acer</t>
        </is>
      </c>
      <c r="F2999" s="24" t="inlineStr">
        <is>
          <t>speakers</t>
        </is>
      </c>
      <c r="G2999" s="24" t="inlineStr">
        <is>
          <t>active</t>
        </is>
      </c>
      <c r="H2999" s="26" t="n">
        <v>1699</v>
      </c>
      <c r="I2999" s="26" t="n">
        <v>1699</v>
      </c>
      <c r="J2999" s="26" t="n">
        <v>1699</v>
      </c>
      <c r="K2999" s="26" t="n">
        <v>3299</v>
      </c>
      <c r="L2999" s="26" t="n">
        <v>1699</v>
      </c>
      <c r="M2999" s="27" t="n">
        <v>0.4849954531676265</v>
      </c>
      <c r="N2999" s="28" t="n">
        <v>25</v>
      </c>
      <c r="O2999" s="29" t="inlineStr">
        <is>
          <t>1 Year Warranty</t>
        </is>
      </c>
      <c r="P2999" s="29" t="inlineStr">
        <is>
          <t>Acer Laptop Speakers, Speakers</t>
        </is>
      </c>
      <c r="Q2999" s="30" t="n">
        <v>0.5</v>
      </c>
      <c r="R2999" s="24" t="inlineStr">
        <is>
          <t>Yes</t>
        </is>
      </c>
      <c r="S2999" s="24" t="inlineStr">
        <is>
          <t>Yes</t>
        </is>
      </c>
      <c r="T2999" s="24" t="inlineStr">
        <is>
          <t>Yes</t>
        </is>
      </c>
      <c r="U2999" s="24" t="inlineStr">
        <is>
          <t>2026-06-09T14:31:08.351649+00:00</t>
        </is>
      </c>
      <c r="V2999" s="22" t="inlineStr">
        <is>
          <t>https://www.lapkart.store/product/0d6dbcf2-b599-4acf-96fb-91e4a67ea848</t>
        </is>
      </c>
      <c r="W2999" s="22" t="inlineStr">
        <is>
          <t>https://www.macfactory.in/products/laptop-speaker-for-acer-aspire-v5-122-v5-122p-built-in-speakers-internal-speaker-left-and-right-23-40aag-012</t>
        </is>
      </c>
    </row>
    <row r="3000" ht="28" customHeight="1">
      <c r="A3000" s="14" t="n">
        <v>2999</v>
      </c>
      <c r="B3000" s="15" t="inlineStr">
        <is>
          <t>7c7627b4-c30d-4c4f-aa83-69c1d73e22dc</t>
        </is>
      </c>
      <c r="C3000" s="16" t="inlineStr">
        <is>
          <t>Laptop Speaker For ACER aspire VN7-791 VN7-791G Left Right Internal Speaker kit 023.40030.0001</t>
        </is>
      </c>
      <c r="D3000" s="15" t="inlineStr">
        <is>
          <t>363SK</t>
        </is>
      </c>
      <c r="E3000" s="15" t="inlineStr">
        <is>
          <t>Acer</t>
        </is>
      </c>
      <c r="F3000" s="15" t="inlineStr">
        <is>
          <t>speakers</t>
        </is>
      </c>
      <c r="G3000" s="15" t="inlineStr">
        <is>
          <t>active</t>
        </is>
      </c>
      <c r="H3000" s="17" t="n">
        <v>1699</v>
      </c>
      <c r="I3000" s="17" t="n">
        <v>1699</v>
      </c>
      <c r="J3000" s="17" t="n">
        <v>1699</v>
      </c>
      <c r="K3000" s="17" t="n">
        <v>3299</v>
      </c>
      <c r="L3000" s="17" t="n">
        <v>1699</v>
      </c>
      <c r="M3000" s="18" t="n">
        <v>0.4849954531676265</v>
      </c>
      <c r="N3000" s="19" t="n">
        <v>25</v>
      </c>
      <c r="O3000" s="20" t="inlineStr">
        <is>
          <t>1 Year Warranty</t>
        </is>
      </c>
      <c r="P3000" s="20" t="inlineStr">
        <is>
          <t>Acer Laptop Speakers, Speakers</t>
        </is>
      </c>
      <c r="Q3000" s="21" t="n">
        <v>0.5</v>
      </c>
      <c r="R3000" s="15" t="inlineStr">
        <is>
          <t>Yes</t>
        </is>
      </c>
      <c r="S3000" s="15" t="inlineStr">
        <is>
          <t>Yes</t>
        </is>
      </c>
      <c r="T3000" s="15" t="inlineStr">
        <is>
          <t>Yes</t>
        </is>
      </c>
      <c r="U3000" s="15" t="inlineStr">
        <is>
          <t>2026-06-09T14:31:08.351649+00:00</t>
        </is>
      </c>
      <c r="V3000" s="22" t="inlineStr">
        <is>
          <t>https://www.lapkart.store/product/7c7627b4-c30d-4c4f-aa83-69c1d73e22dc</t>
        </is>
      </c>
      <c r="W3000" s="22" t="inlineStr">
        <is>
          <t>https://www.macfactory.in/products/laptop-speaker-for-acer-aspire-vn7-791-vn7-791g-left-right-internal-speaker-kit-023-40030-0001</t>
        </is>
      </c>
    </row>
    <row r="3001" ht="28" customHeight="1">
      <c r="A3001" s="23" t="n">
        <v>3000</v>
      </c>
      <c r="B3001" s="24" t="inlineStr">
        <is>
          <t>d343d9e3-f301-496f-8c3f-0f0d283ee2cd</t>
        </is>
      </c>
      <c r="C3001" s="25" t="inlineStr">
        <is>
          <t>Laptop Speaker for Acer NV7-591 NV7-591G Left and Right internal audio speakers set 023.4002X.0002</t>
        </is>
      </c>
      <c r="D3001" s="24" t="inlineStr">
        <is>
          <t>366SK</t>
        </is>
      </c>
      <c r="E3001" s="24" t="inlineStr">
        <is>
          <t>Acer</t>
        </is>
      </c>
      <c r="F3001" s="24" t="inlineStr">
        <is>
          <t>speakers</t>
        </is>
      </c>
      <c r="G3001" s="24" t="inlineStr">
        <is>
          <t>active</t>
        </is>
      </c>
      <c r="H3001" s="26" t="n">
        <v>1699</v>
      </c>
      <c r="I3001" s="26" t="n">
        <v>1699</v>
      </c>
      <c r="J3001" s="26" t="n">
        <v>1699</v>
      </c>
      <c r="K3001" s="26" t="n">
        <v>3299</v>
      </c>
      <c r="L3001" s="26" t="n">
        <v>1699</v>
      </c>
      <c r="M3001" s="27" t="n">
        <v>0.4849954531676265</v>
      </c>
      <c r="N3001" s="28" t="n">
        <v>25</v>
      </c>
      <c r="O3001" s="29" t="inlineStr">
        <is>
          <t>1 Year Warranty</t>
        </is>
      </c>
      <c r="P3001" s="29" t="inlineStr">
        <is>
          <t>Acer Laptop Speakers, Speakers</t>
        </is>
      </c>
      <c r="Q3001" s="30" t="n">
        <v>0.5</v>
      </c>
      <c r="R3001" s="24" t="inlineStr">
        <is>
          <t>Yes</t>
        </is>
      </c>
      <c r="S3001" s="24" t="inlineStr">
        <is>
          <t>Yes</t>
        </is>
      </c>
      <c r="T3001" s="24" t="inlineStr">
        <is>
          <t>Yes</t>
        </is>
      </c>
      <c r="U3001" s="24" t="inlineStr">
        <is>
          <t>2026-06-09T14:31:08.351649+00:00</t>
        </is>
      </c>
      <c r="V3001" s="22" t="inlineStr">
        <is>
          <t>https://www.lapkart.store/product/d343d9e3-f301-496f-8c3f-0f0d283ee2cd</t>
        </is>
      </c>
      <c r="W3001" s="22" t="inlineStr">
        <is>
          <t>https://www.macfactory.in/products/laptop-speaker-for-acer-nv7-591-nv7-591g-left-and-right-internal-audio-speakers-set-023-4002x-0002</t>
        </is>
      </c>
    </row>
    <row r="3002" ht="28" customHeight="1">
      <c r="A3002" s="14" t="n">
        <v>3001</v>
      </c>
      <c r="B3002" s="15" t="inlineStr">
        <is>
          <t>bf99783a-cd19-4f46-b6b8-7b1d449309d5</t>
        </is>
      </c>
      <c r="C3002" s="16" t="inlineStr">
        <is>
          <t>Laptop Speaker for Acer SF514-52 SF514-52T</t>
        </is>
      </c>
      <c r="D3002" s="15" t="inlineStr">
        <is>
          <t>367SK</t>
        </is>
      </c>
      <c r="E3002" s="15" t="inlineStr">
        <is>
          <t>Acer</t>
        </is>
      </c>
      <c r="F3002" s="15" t="inlineStr">
        <is>
          <t>speakers</t>
        </is>
      </c>
      <c r="G3002" s="15" t="inlineStr">
        <is>
          <t>active</t>
        </is>
      </c>
      <c r="H3002" s="17" t="n">
        <v>1699</v>
      </c>
      <c r="I3002" s="17" t="n">
        <v>1699</v>
      </c>
      <c r="J3002" s="17" t="n">
        <v>1699</v>
      </c>
      <c r="K3002" s="17" t="n">
        <v>3299</v>
      </c>
      <c r="L3002" s="17" t="n">
        <v>1699</v>
      </c>
      <c r="M3002" s="18" t="n">
        <v>0.4849954531676265</v>
      </c>
      <c r="N3002" s="19" t="n">
        <v>25</v>
      </c>
      <c r="O3002" s="20" t="inlineStr">
        <is>
          <t>1 Year Warranty</t>
        </is>
      </c>
      <c r="P3002" s="20" t="inlineStr">
        <is>
          <t>Acer Laptop Speakers, Speakers</t>
        </is>
      </c>
      <c r="Q3002" s="21" t="n">
        <v>0.5</v>
      </c>
      <c r="R3002" s="15" t="inlineStr">
        <is>
          <t>Yes</t>
        </is>
      </c>
      <c r="S3002" s="15" t="inlineStr">
        <is>
          <t>Yes</t>
        </is>
      </c>
      <c r="T3002" s="15" t="inlineStr">
        <is>
          <t>Yes</t>
        </is>
      </c>
      <c r="U3002" s="15" t="inlineStr">
        <is>
          <t>2026-06-09T14:31:08.351649+00:00</t>
        </is>
      </c>
      <c r="V3002" s="22" t="inlineStr">
        <is>
          <t>https://www.lapkart.store/product/bf99783a-cd19-4f46-b6b8-7b1d449309d5</t>
        </is>
      </c>
      <c r="W3002" s="22" t="inlineStr">
        <is>
          <t>https://www.macfactory.in/products/laptop-speaker-for-acer-sf514-52-sf514-52t</t>
        </is>
      </c>
    </row>
    <row r="3003" ht="28" customHeight="1">
      <c r="A3003" s="23" t="n">
        <v>3002</v>
      </c>
      <c r="B3003" s="24" t="inlineStr">
        <is>
          <t>b4b000b1-0788-4a8e-b09b-f0435dea3d1c</t>
        </is>
      </c>
      <c r="C3003" s="25" t="inlineStr">
        <is>
          <t>Laptop Speaker For ACER V3-372 Left Right Internal Audio Speaker Set 023.4007S.0011</t>
        </is>
      </c>
      <c r="D3003" s="24" t="inlineStr">
        <is>
          <t>368SK</t>
        </is>
      </c>
      <c r="E3003" s="24" t="inlineStr">
        <is>
          <t>Acer</t>
        </is>
      </c>
      <c r="F3003" s="24" t="inlineStr">
        <is>
          <t>speakers</t>
        </is>
      </c>
      <c r="G3003" s="24" t="inlineStr">
        <is>
          <t>active</t>
        </is>
      </c>
      <c r="H3003" s="26" t="n">
        <v>1699</v>
      </c>
      <c r="I3003" s="26" t="n">
        <v>1699</v>
      </c>
      <c r="J3003" s="26" t="n">
        <v>1699</v>
      </c>
      <c r="K3003" s="26" t="n">
        <v>3299</v>
      </c>
      <c r="L3003" s="26" t="n">
        <v>1699</v>
      </c>
      <c r="M3003" s="27" t="n">
        <v>0.4849954531676265</v>
      </c>
      <c r="N3003" s="28" t="n">
        <v>25</v>
      </c>
      <c r="O3003" s="29" t="inlineStr">
        <is>
          <t>1 Year Warranty</t>
        </is>
      </c>
      <c r="P3003" s="29" t="inlineStr">
        <is>
          <t>Acer Laptop Speakers, Speakers</t>
        </is>
      </c>
      <c r="Q3003" s="30" t="n">
        <v>0.5</v>
      </c>
      <c r="R3003" s="24" t="inlineStr">
        <is>
          <t>Yes</t>
        </is>
      </c>
      <c r="S3003" s="24" t="inlineStr">
        <is>
          <t>Yes</t>
        </is>
      </c>
      <c r="T3003" s="24" t="inlineStr">
        <is>
          <t>Yes</t>
        </is>
      </c>
      <c r="U3003" s="24" t="inlineStr">
        <is>
          <t>2026-06-09T14:31:08.351649+00:00</t>
        </is>
      </c>
      <c r="V3003" s="22" t="inlineStr">
        <is>
          <t>https://www.lapkart.store/product/b4b000b1-0788-4a8e-b09b-f0435dea3d1c</t>
        </is>
      </c>
      <c r="W3003" s="22" t="inlineStr">
        <is>
          <t>https://www.macfactory.in/products/laptop-speaker-for-acer-v3-372-left-right-internal-audio-speaker-set-023-4007s-0011</t>
        </is>
      </c>
    </row>
    <row r="3004" ht="28" customHeight="1">
      <c r="A3004" s="14" t="n">
        <v>3003</v>
      </c>
      <c r="B3004" s="15" t="inlineStr">
        <is>
          <t>e3f9f0d5-9ad0-44db-9bb1-03d194b98ee3</t>
        </is>
      </c>
      <c r="C3004" s="16" t="inlineStr">
        <is>
          <t>Laptop speaker For Acer V5-431 V5-471 S3-431 Universal V5-531 V5-571</t>
        </is>
      </c>
      <c r="D3004" s="15" t="inlineStr">
        <is>
          <t>369SK</t>
        </is>
      </c>
      <c r="E3004" s="15" t="inlineStr">
        <is>
          <t>Acer</t>
        </is>
      </c>
      <c r="F3004" s="15" t="inlineStr">
        <is>
          <t>speakers</t>
        </is>
      </c>
      <c r="G3004" s="15" t="inlineStr">
        <is>
          <t>active</t>
        </is>
      </c>
      <c r="H3004" s="17" t="n">
        <v>1699</v>
      </c>
      <c r="I3004" s="17" t="n">
        <v>1699</v>
      </c>
      <c r="J3004" s="17" t="n">
        <v>1699</v>
      </c>
      <c r="K3004" s="17" t="n">
        <v>3299</v>
      </c>
      <c r="L3004" s="17" t="n">
        <v>1699</v>
      </c>
      <c r="M3004" s="18" t="n">
        <v>0.4849954531676265</v>
      </c>
      <c r="N3004" s="19" t="n">
        <v>25</v>
      </c>
      <c r="O3004" s="20" t="inlineStr">
        <is>
          <t>1 Year Warranty</t>
        </is>
      </c>
      <c r="P3004" s="20" t="inlineStr">
        <is>
          <t>Acer Laptop Speakers, Speakers</t>
        </is>
      </c>
      <c r="Q3004" s="21" t="n">
        <v>0.5</v>
      </c>
      <c r="R3004" s="15" t="inlineStr">
        <is>
          <t>Yes</t>
        </is>
      </c>
      <c r="S3004" s="15" t="inlineStr">
        <is>
          <t>Yes</t>
        </is>
      </c>
      <c r="T3004" s="15" t="inlineStr">
        <is>
          <t>Yes</t>
        </is>
      </c>
      <c r="U3004" s="15" t="inlineStr">
        <is>
          <t>2026-06-09T14:31:08.351649+00:00</t>
        </is>
      </c>
      <c r="V3004" s="22" t="inlineStr">
        <is>
          <t>https://www.lapkart.store/product/e3f9f0d5-9ad0-44db-9bb1-03d194b98ee3</t>
        </is>
      </c>
      <c r="W3004" s="22" t="inlineStr">
        <is>
          <t>https://www.macfactory.in/products/laptop-speaker-for-acer-v5-431-v5-471-s3-431-universal-v5-531-v5-571</t>
        </is>
      </c>
    </row>
    <row r="3005" ht="28" customHeight="1">
      <c r="A3005" s="23" t="n">
        <v>3004</v>
      </c>
      <c r="B3005" s="24" t="inlineStr">
        <is>
          <t>448ffef9-0247-40dc-88d4-4fb5f4a9dac1</t>
        </is>
      </c>
      <c r="C3005" s="25" t="inlineStr">
        <is>
          <t>Laptop speaker for ASUS A442U K442 X442 F442 X442U A480 A480U</t>
        </is>
      </c>
      <c r="D3005" s="24" t="inlineStr">
        <is>
          <t>400SK</t>
        </is>
      </c>
      <c r="E3005" s="24" t="inlineStr">
        <is>
          <t>Asus</t>
        </is>
      </c>
      <c r="F3005" s="24" t="inlineStr">
        <is>
          <t>speakers</t>
        </is>
      </c>
      <c r="G3005" s="24" t="inlineStr">
        <is>
          <t>active</t>
        </is>
      </c>
      <c r="H3005" s="26" t="n">
        <v>1699</v>
      </c>
      <c r="I3005" s="26" t="n">
        <v>1699</v>
      </c>
      <c r="J3005" s="26" t="n">
        <v>1699</v>
      </c>
      <c r="K3005" s="26" t="n">
        <v>3499</v>
      </c>
      <c r="L3005" s="26" t="n">
        <v>1699</v>
      </c>
      <c r="M3005" s="27" t="n">
        <v>0.5144326950557302</v>
      </c>
      <c r="N3005" s="28" t="n">
        <v>25</v>
      </c>
      <c r="O3005" s="29" t="inlineStr">
        <is>
          <t>1 Year Warranty</t>
        </is>
      </c>
      <c r="P3005" s="29" t="inlineStr">
        <is>
          <t>Asus Laptop Speakers, Speakers</t>
        </is>
      </c>
      <c r="Q3005" s="30" t="n">
        <v>0.5</v>
      </c>
      <c r="R3005" s="24" t="inlineStr">
        <is>
          <t>Yes</t>
        </is>
      </c>
      <c r="S3005" s="24" t="inlineStr">
        <is>
          <t>Yes</t>
        </is>
      </c>
      <c r="T3005" s="24" t="inlineStr">
        <is>
          <t>Yes</t>
        </is>
      </c>
      <c r="U3005" s="24" t="inlineStr">
        <is>
          <t>2026-06-09T14:31:08.351649+00:00</t>
        </is>
      </c>
      <c r="V3005" s="22" t="inlineStr">
        <is>
          <t>https://www.lapkart.store/product/448ffef9-0247-40dc-88d4-4fb5f4a9dac1</t>
        </is>
      </c>
      <c r="W3005" s="22" t="inlineStr">
        <is>
          <t>https://www.macfactory.in/products/laptop-speaker-for-asus-a442u-k442-x442-f442-x442u-a480-a480u</t>
        </is>
      </c>
    </row>
    <row r="3006" ht="28" customHeight="1">
      <c r="A3006" s="14" t="n">
        <v>3005</v>
      </c>
      <c r="B3006" s="15" t="inlineStr">
        <is>
          <t>9f23b885-c9c1-4b01-9612-7721cc4b0dd2</t>
        </is>
      </c>
      <c r="C3006" s="16" t="inlineStr">
        <is>
          <t>Laptop speaker for ASUS A52 A52J A52D A52F A52B K52 K52J K52D</t>
        </is>
      </c>
      <c r="D3006" s="15" t="inlineStr">
        <is>
          <t>308SK</t>
        </is>
      </c>
      <c r="E3006" s="15" t="inlineStr">
        <is>
          <t>Asus</t>
        </is>
      </c>
      <c r="F3006" s="15" t="inlineStr">
        <is>
          <t>speakers</t>
        </is>
      </c>
      <c r="G3006" s="15" t="inlineStr">
        <is>
          <t>active</t>
        </is>
      </c>
      <c r="H3006" s="17" t="n">
        <v>1699</v>
      </c>
      <c r="I3006" s="17" t="n">
        <v>1699</v>
      </c>
      <c r="J3006" s="17" t="n">
        <v>1699</v>
      </c>
      <c r="K3006" s="17" t="n">
        <v>2999</v>
      </c>
      <c r="L3006" s="17" t="n">
        <v>1699</v>
      </c>
      <c r="M3006" s="18" t="n">
        <v>0.4334778259419806</v>
      </c>
      <c r="N3006" s="19" t="n">
        <v>25</v>
      </c>
      <c r="O3006" s="20" t="inlineStr">
        <is>
          <t>1 Year Warranty</t>
        </is>
      </c>
      <c r="P3006" s="20" t="inlineStr">
        <is>
          <t>Asus Laptop Speakers, Speakers</t>
        </is>
      </c>
      <c r="Q3006" s="21" t="n">
        <v>0.5</v>
      </c>
      <c r="R3006" s="15" t="inlineStr">
        <is>
          <t>Yes</t>
        </is>
      </c>
      <c r="S3006" s="15" t="inlineStr">
        <is>
          <t>Yes</t>
        </is>
      </c>
      <c r="T3006" s="15" t="inlineStr">
        <is>
          <t>Yes</t>
        </is>
      </c>
      <c r="U3006" s="15" t="inlineStr">
        <is>
          <t>2026-06-09T14:31:08.351649+00:00</t>
        </is>
      </c>
      <c r="V3006" s="22" t="inlineStr">
        <is>
          <t>https://www.lapkart.store/product/9f23b885-c9c1-4b01-9612-7721cc4b0dd2</t>
        </is>
      </c>
      <c r="W3006" s="22" t="inlineStr">
        <is>
          <t>https://www.macfactory.in/products/laptop-speaker-for-asus-a52-a52j-a52d-a52f-a52b-k52-k52j-k52d</t>
        </is>
      </c>
    </row>
    <row r="3007" ht="28" customHeight="1">
      <c r="A3007" s="23" t="n">
        <v>3006</v>
      </c>
      <c r="B3007" s="24" t="inlineStr">
        <is>
          <t>7a40d026-ceba-4816-819d-84ae52112ece</t>
        </is>
      </c>
      <c r="C3007" s="25" t="inlineStr">
        <is>
          <t>Laptop Speaker for Asus B400 B400VC BU400V BU400A B400A B400E Built-in Speaker 04072-00550000</t>
        </is>
      </c>
      <c r="D3007" s="24" t="inlineStr">
        <is>
          <t>309SK</t>
        </is>
      </c>
      <c r="E3007" s="24" t="inlineStr">
        <is>
          <t>Asus</t>
        </is>
      </c>
      <c r="F3007" s="24" t="inlineStr">
        <is>
          <t>speakers</t>
        </is>
      </c>
      <c r="G3007" s="24" t="inlineStr">
        <is>
          <t>active</t>
        </is>
      </c>
      <c r="H3007" s="26" t="n">
        <v>1699</v>
      </c>
      <c r="I3007" s="26" t="n">
        <v>1699</v>
      </c>
      <c r="J3007" s="26" t="n">
        <v>1699</v>
      </c>
      <c r="K3007" s="26" t="n">
        <v>3499</v>
      </c>
      <c r="L3007" s="26" t="n">
        <v>1699</v>
      </c>
      <c r="M3007" s="27" t="n">
        <v>0.5144326950557302</v>
      </c>
      <c r="N3007" s="28" t="n">
        <v>25</v>
      </c>
      <c r="O3007" s="29" t="inlineStr">
        <is>
          <t>1 Year Warranty</t>
        </is>
      </c>
      <c r="P3007" s="29" t="inlineStr">
        <is>
          <t>Asus Laptop Speakers, Speakers</t>
        </is>
      </c>
      <c r="Q3007" s="30" t="n">
        <v>0.5</v>
      </c>
      <c r="R3007" s="24" t="inlineStr">
        <is>
          <t>Yes</t>
        </is>
      </c>
      <c r="S3007" s="24" t="inlineStr">
        <is>
          <t>Yes</t>
        </is>
      </c>
      <c r="T3007" s="24" t="inlineStr">
        <is>
          <t>Yes</t>
        </is>
      </c>
      <c r="U3007" s="24" t="inlineStr">
        <is>
          <t>2026-06-09T14:31:08.351649+00:00</t>
        </is>
      </c>
      <c r="V3007" s="22" t="inlineStr">
        <is>
          <t>https://www.lapkart.store/product/7a40d026-ceba-4816-819d-84ae52112ece</t>
        </is>
      </c>
      <c r="W3007" s="22" t="inlineStr">
        <is>
          <t>https://www.macfactory.in/products/laptop-speaker-for-asus-b400-b400vc-bu400v-bu400a-b400a-b400e-built-in-speaker-04072-00550000</t>
        </is>
      </c>
    </row>
    <row r="3008" ht="28" customHeight="1">
      <c r="A3008" s="14" t="n">
        <v>3007</v>
      </c>
      <c r="B3008" s="15" t="inlineStr">
        <is>
          <t>8fb564a7-7d14-451b-92fd-e52bba49d03b</t>
        </is>
      </c>
      <c r="C3008" s="16" t="inlineStr">
        <is>
          <t>Laptop Speaker for ASUS FX507 FA507 TUF507 FA507Z FX507ZC FX507ZM FX507ZR Subwoofer Built-in Loudspeaker Set 04072-04410100</t>
        </is>
      </c>
      <c r="D3008" s="15" t="inlineStr">
        <is>
          <t>301SK</t>
        </is>
      </c>
      <c r="E3008" s="15" t="inlineStr">
        <is>
          <t>Asus</t>
        </is>
      </c>
      <c r="F3008" s="15" t="inlineStr">
        <is>
          <t>speakers</t>
        </is>
      </c>
      <c r="G3008" s="15" t="inlineStr">
        <is>
          <t>active</t>
        </is>
      </c>
      <c r="H3008" s="17" t="n">
        <v>1699</v>
      </c>
      <c r="I3008" s="17" t="n">
        <v>1699</v>
      </c>
      <c r="J3008" s="17" t="n">
        <v>1699</v>
      </c>
      <c r="K3008" s="17" t="n">
        <v>3499</v>
      </c>
      <c r="L3008" s="17" t="n">
        <v>1699</v>
      </c>
      <c r="M3008" s="18" t="n">
        <v>0.5144326950557302</v>
      </c>
      <c r="N3008" s="19" t="n">
        <v>25</v>
      </c>
      <c r="O3008" s="20" t="inlineStr">
        <is>
          <t>1 Year Warranty</t>
        </is>
      </c>
      <c r="P3008" s="20" t="inlineStr">
        <is>
          <t>Asus Laptop Speakers, Speakers</t>
        </is>
      </c>
      <c r="Q3008" s="21" t="n">
        <v>0.5</v>
      </c>
      <c r="R3008" s="15" t="inlineStr">
        <is>
          <t>Yes</t>
        </is>
      </c>
      <c r="S3008" s="15" t="inlineStr">
        <is>
          <t>Yes</t>
        </is>
      </c>
      <c r="T3008" s="15" t="inlineStr">
        <is>
          <t>Yes</t>
        </is>
      </c>
      <c r="U3008" s="15" t="inlineStr">
        <is>
          <t>2026-06-09T14:31:08.351649+00:00</t>
        </is>
      </c>
      <c r="V3008" s="22" t="inlineStr">
        <is>
          <t>https://www.lapkart.store/product/8fb564a7-7d14-451b-92fd-e52bba49d03b</t>
        </is>
      </c>
      <c r="W3008" s="22" t="inlineStr">
        <is>
          <t>https://www.macfactory.in/products/laptop-speaker-for-asus-fx507-fa507-tuf507-fa507z-fx507zc-fx507zm-fx507zr-subwoofer-built-in-loudspeaker-set-04072-04410100</t>
        </is>
      </c>
    </row>
    <row r="3009" ht="28" customHeight="1">
      <c r="A3009" s="23" t="n">
        <v>3008</v>
      </c>
      <c r="B3009" s="24" t="inlineStr">
        <is>
          <t>caccdc4f-1392-4247-8da8-00414ecdd066</t>
        </is>
      </c>
      <c r="C3009" s="25" t="inlineStr">
        <is>
          <t>Laptop Speaker for Asus K501 K501LB K501U A501U A501L A501LB V505L</t>
        </is>
      </c>
      <c r="D3009" s="24" t="inlineStr">
        <is>
          <t>302SK</t>
        </is>
      </c>
      <c r="E3009" s="24" t="inlineStr">
        <is>
          <t>Asus</t>
        </is>
      </c>
      <c r="F3009" s="24" t="inlineStr">
        <is>
          <t>speakers</t>
        </is>
      </c>
      <c r="G3009" s="24" t="inlineStr">
        <is>
          <t>active</t>
        </is>
      </c>
      <c r="H3009" s="26" t="n">
        <v>1699</v>
      </c>
      <c r="I3009" s="26" t="n">
        <v>1699</v>
      </c>
      <c r="J3009" s="26" t="n">
        <v>1699</v>
      </c>
      <c r="K3009" s="26" t="n">
        <v>3499</v>
      </c>
      <c r="L3009" s="26" t="n">
        <v>1699</v>
      </c>
      <c r="M3009" s="27" t="n">
        <v>0.5144326950557302</v>
      </c>
      <c r="N3009" s="28" t="n">
        <v>25</v>
      </c>
      <c r="O3009" s="29" t="inlineStr">
        <is>
          <t>1 Year Warranty</t>
        </is>
      </c>
      <c r="P3009" s="29" t="inlineStr">
        <is>
          <t>Asus Laptop Speakers, Speakers</t>
        </is>
      </c>
      <c r="Q3009" s="30" t="n">
        <v>0.5</v>
      </c>
      <c r="R3009" s="24" t="inlineStr">
        <is>
          <t>Yes</t>
        </is>
      </c>
      <c r="S3009" s="24" t="inlineStr">
        <is>
          <t>Yes</t>
        </is>
      </c>
      <c r="T3009" s="24" t="inlineStr">
        <is>
          <t>Yes</t>
        </is>
      </c>
      <c r="U3009" s="24" t="inlineStr">
        <is>
          <t>2026-06-09T14:31:08.351649+00:00</t>
        </is>
      </c>
      <c r="V3009" s="22" t="inlineStr">
        <is>
          <t>https://www.lapkart.store/product/caccdc4f-1392-4247-8da8-00414ecdd066</t>
        </is>
      </c>
      <c r="W3009" s="22" t="inlineStr">
        <is>
          <t>https://www.macfactory.in/products/laptop-speaker-for-asus-k501-k501lb-k501u-a501u-a501l-a501lb-v505l</t>
        </is>
      </c>
    </row>
    <row r="3010" ht="28" customHeight="1">
      <c r="A3010" s="14" t="n">
        <v>3009</v>
      </c>
      <c r="B3010" s="15" t="inlineStr">
        <is>
          <t>f5d0a307-5f95-46b4-80ff-b56c4d3184e1</t>
        </is>
      </c>
      <c r="C3010" s="16" t="inlineStr">
        <is>
          <t>Laptop Speaker For ASUS N550 N550J N550JV N550JK N550JA Q550L</t>
        </is>
      </c>
      <c r="D3010" s="15" t="inlineStr">
        <is>
          <t>321SK</t>
        </is>
      </c>
      <c r="E3010" s="15" t="inlineStr">
        <is>
          <t>Asus</t>
        </is>
      </c>
      <c r="F3010" s="15" t="inlineStr">
        <is>
          <t>speakers</t>
        </is>
      </c>
      <c r="G3010" s="15" t="inlineStr">
        <is>
          <t>active</t>
        </is>
      </c>
      <c r="H3010" s="17" t="n">
        <v>1699</v>
      </c>
      <c r="I3010" s="17" t="n">
        <v>1699</v>
      </c>
      <c r="J3010" s="17" t="n">
        <v>1699</v>
      </c>
      <c r="K3010" s="17" t="n">
        <v>3499</v>
      </c>
      <c r="L3010" s="17" t="n">
        <v>1699</v>
      </c>
      <c r="M3010" s="18" t="n">
        <v>0.5144326950557302</v>
      </c>
      <c r="N3010" s="19" t="n">
        <v>25</v>
      </c>
      <c r="O3010" s="20" t="inlineStr">
        <is>
          <t>1 Year Warranty</t>
        </is>
      </c>
      <c r="P3010" s="20" t="inlineStr">
        <is>
          <t>Asus Laptop Speakers, Speakers</t>
        </is>
      </c>
      <c r="Q3010" s="21" t="n">
        <v>0.5</v>
      </c>
      <c r="R3010" s="15" t="inlineStr">
        <is>
          <t>Yes</t>
        </is>
      </c>
      <c r="S3010" s="15" t="inlineStr">
        <is>
          <t>Yes</t>
        </is>
      </c>
      <c r="T3010" s="15" t="inlineStr">
        <is>
          <t>Yes</t>
        </is>
      </c>
      <c r="U3010" s="15" t="inlineStr">
        <is>
          <t>2026-06-09T14:31:08.351649+00:00</t>
        </is>
      </c>
      <c r="V3010" s="22" t="inlineStr">
        <is>
          <t>https://www.lapkart.store/product/f5d0a307-5f95-46b4-80ff-b56c4d3184e1</t>
        </is>
      </c>
      <c r="W3010" s="22" t="inlineStr">
        <is>
          <t>https://www.macfactory.in/products/laptop-speaker-for-asus-n550-n550j-n550jv-n550jk-n550ja-q550l</t>
        </is>
      </c>
    </row>
    <row r="3011" ht="28" customHeight="1">
      <c r="A3011" s="23" t="n">
        <v>3010</v>
      </c>
      <c r="B3011" s="24" t="inlineStr">
        <is>
          <t>1cacecd9-2f77-4c68-94ad-f01de63b4f11</t>
        </is>
      </c>
      <c r="C3011" s="25" t="inlineStr">
        <is>
          <t>Laptop Speaker for ASUS N550 N550LF</t>
        </is>
      </c>
      <c r="D3011" s="24" t="inlineStr">
        <is>
          <t>322SK</t>
        </is>
      </c>
      <c r="E3011" s="24" t="inlineStr">
        <is>
          <t>Asus</t>
        </is>
      </c>
      <c r="F3011" s="24" t="inlineStr">
        <is>
          <t>speakers</t>
        </is>
      </c>
      <c r="G3011" s="24" t="inlineStr">
        <is>
          <t>active</t>
        </is>
      </c>
      <c r="H3011" s="26" t="n">
        <v>1699</v>
      </c>
      <c r="I3011" s="26" t="n">
        <v>1699</v>
      </c>
      <c r="J3011" s="26" t="n">
        <v>1699</v>
      </c>
      <c r="K3011" s="26" t="n">
        <v>2999</v>
      </c>
      <c r="L3011" s="26" t="n">
        <v>1699</v>
      </c>
      <c r="M3011" s="27" t="n">
        <v>0.4334778259419806</v>
      </c>
      <c r="N3011" s="28" t="n">
        <v>25</v>
      </c>
      <c r="O3011" s="29" t="inlineStr">
        <is>
          <t>1 Year Warranty</t>
        </is>
      </c>
      <c r="P3011" s="29" t="inlineStr">
        <is>
          <t>Asus Laptop Speakers, Speakers</t>
        </is>
      </c>
      <c r="Q3011" s="30" t="n">
        <v>0.5</v>
      </c>
      <c r="R3011" s="24" t="inlineStr">
        <is>
          <t>Yes</t>
        </is>
      </c>
      <c r="S3011" s="24" t="inlineStr">
        <is>
          <t>Yes</t>
        </is>
      </c>
      <c r="T3011" s="24" t="inlineStr">
        <is>
          <t>Yes</t>
        </is>
      </c>
      <c r="U3011" s="24" t="inlineStr">
        <is>
          <t>2026-06-09T14:31:08.351649+00:00</t>
        </is>
      </c>
      <c r="V3011" s="22" t="inlineStr">
        <is>
          <t>https://www.lapkart.store/product/1cacecd9-2f77-4c68-94ad-f01de63b4f11</t>
        </is>
      </c>
      <c r="W3011" s="22" t="inlineStr">
        <is>
          <t>https://www.macfactory.in/products/laptop-speaker-for-asus-n550-n550lf</t>
        </is>
      </c>
    </row>
    <row r="3012" ht="28" customHeight="1">
      <c r="A3012" s="14" t="n">
        <v>3011</v>
      </c>
      <c r="B3012" s="15" t="inlineStr">
        <is>
          <t>6bd77ccf-522c-40e1-b91b-332c5160bd61</t>
        </is>
      </c>
      <c r="C3012" s="16" t="inlineStr">
        <is>
          <t>Laptop Speaker for Asus N580V N580VD</t>
        </is>
      </c>
      <c r="D3012" s="15" t="inlineStr">
        <is>
          <t>324SK</t>
        </is>
      </c>
      <c r="E3012" s="15" t="inlineStr">
        <is>
          <t>Asus</t>
        </is>
      </c>
      <c r="F3012" s="15" t="inlineStr">
        <is>
          <t>speakers</t>
        </is>
      </c>
      <c r="G3012" s="15" t="inlineStr">
        <is>
          <t>active</t>
        </is>
      </c>
      <c r="H3012" s="17" t="n">
        <v>1699</v>
      </c>
      <c r="I3012" s="17" t="n">
        <v>1699</v>
      </c>
      <c r="J3012" s="17" t="n">
        <v>1699</v>
      </c>
      <c r="K3012" s="17" t="n">
        <v>3499</v>
      </c>
      <c r="L3012" s="17" t="n">
        <v>1699</v>
      </c>
      <c r="M3012" s="18" t="n">
        <v>0.5144326950557302</v>
      </c>
      <c r="N3012" s="19" t="n">
        <v>25</v>
      </c>
      <c r="O3012" s="20" t="inlineStr">
        <is>
          <t>1 Year Warranty</t>
        </is>
      </c>
      <c r="P3012" s="20" t="inlineStr">
        <is>
          <t>Asus Laptop Speakers, Speakers</t>
        </is>
      </c>
      <c r="Q3012" s="21" t="n">
        <v>0.5</v>
      </c>
      <c r="R3012" s="15" t="inlineStr">
        <is>
          <t>Yes</t>
        </is>
      </c>
      <c r="S3012" s="15" t="inlineStr">
        <is>
          <t>Yes</t>
        </is>
      </c>
      <c r="T3012" s="15" t="inlineStr">
        <is>
          <t>Yes</t>
        </is>
      </c>
      <c r="U3012" s="15" t="inlineStr">
        <is>
          <t>2026-06-09T14:31:08.351649+00:00</t>
        </is>
      </c>
      <c r="V3012" s="22" t="inlineStr">
        <is>
          <t>https://www.lapkart.store/product/6bd77ccf-522c-40e1-b91b-332c5160bd61</t>
        </is>
      </c>
      <c r="W3012" s="22" t="inlineStr">
        <is>
          <t>https://www.macfactory.in/products/laptop-speaker-for-asus-n580v-n580vd</t>
        </is>
      </c>
    </row>
    <row r="3013" ht="28" customHeight="1">
      <c r="A3013" s="23" t="n">
        <v>3012</v>
      </c>
      <c r="B3013" s="24" t="inlineStr">
        <is>
          <t>240a86e4-e95a-4730-9999-fa98288f8744</t>
        </is>
      </c>
      <c r="C3013" s="25" t="inlineStr">
        <is>
          <t>Laptop Speaker For ASUS R417N R417S E402S E402M E402N L402S</t>
        </is>
      </c>
      <c r="D3013" s="24" t="inlineStr">
        <is>
          <t>328SK</t>
        </is>
      </c>
      <c r="E3013" s="24" t="inlineStr">
        <is>
          <t>Asus</t>
        </is>
      </c>
      <c r="F3013" s="24" t="inlineStr">
        <is>
          <t>speakers</t>
        </is>
      </c>
      <c r="G3013" s="24" t="inlineStr">
        <is>
          <t>active</t>
        </is>
      </c>
      <c r="H3013" s="26" t="n">
        <v>1699</v>
      </c>
      <c r="I3013" s="26" t="n">
        <v>1699</v>
      </c>
      <c r="J3013" s="26" t="n">
        <v>1699</v>
      </c>
      <c r="K3013" s="26" t="n">
        <v>3099</v>
      </c>
      <c r="L3013" s="26" t="n">
        <v>1699</v>
      </c>
      <c r="M3013" s="27" t="n">
        <v>0.4517586318167151</v>
      </c>
      <c r="N3013" s="28" t="n">
        <v>25</v>
      </c>
      <c r="O3013" s="29" t="inlineStr">
        <is>
          <t>1 Year Warranty</t>
        </is>
      </c>
      <c r="P3013" s="29" t="inlineStr">
        <is>
          <t>Asus Laptop Speakers, Speakers</t>
        </is>
      </c>
      <c r="Q3013" s="30" t="n">
        <v>0.5</v>
      </c>
      <c r="R3013" s="24" t="inlineStr">
        <is>
          <t>Yes</t>
        </is>
      </c>
      <c r="S3013" s="24" t="inlineStr">
        <is>
          <t>Yes</t>
        </is>
      </c>
      <c r="T3013" s="24" t="inlineStr">
        <is>
          <t>Yes</t>
        </is>
      </c>
      <c r="U3013" s="24" t="inlineStr">
        <is>
          <t>2026-06-09T14:31:08.351649+00:00</t>
        </is>
      </c>
      <c r="V3013" s="22" t="inlineStr">
        <is>
          <t>https://www.lapkart.store/product/240a86e4-e95a-4730-9999-fa98288f8744</t>
        </is>
      </c>
      <c r="W3013" s="22" t="inlineStr">
        <is>
          <t>https://www.macfactory.in/products/laptop-speaker-for-asus-r417n-r417s-e402s-e402m-e402n-l402s</t>
        </is>
      </c>
    </row>
    <row r="3014" ht="28" customHeight="1">
      <c r="A3014" s="14" t="n">
        <v>3013</v>
      </c>
      <c r="B3014" s="15" t="inlineStr">
        <is>
          <t>142d2707-c8c5-4b33-9f27-d709bf8923e5</t>
        </is>
      </c>
      <c r="C3014" s="16" t="inlineStr">
        <is>
          <t>Laptop Speaker For Asus RX310 RX310U RX310UA RX310UQ RX410 RX410U RX410UA RX410UQ</t>
        </is>
      </c>
      <c r="D3014" s="15" t="inlineStr">
        <is>
          <t>334SK</t>
        </is>
      </c>
      <c r="E3014" s="15" t="inlineStr">
        <is>
          <t>Asus</t>
        </is>
      </c>
      <c r="F3014" s="15" t="inlineStr">
        <is>
          <t>speakers</t>
        </is>
      </c>
      <c r="G3014" s="15" t="inlineStr">
        <is>
          <t>active</t>
        </is>
      </c>
      <c r="H3014" s="17" t="n">
        <v>1699</v>
      </c>
      <c r="I3014" s="17" t="n">
        <v>1699</v>
      </c>
      <c r="J3014" s="17" t="n">
        <v>1699</v>
      </c>
      <c r="K3014" s="17" t="n">
        <v>3499</v>
      </c>
      <c r="L3014" s="17" t="n">
        <v>1699</v>
      </c>
      <c r="M3014" s="18" t="n">
        <v>0.5144326950557302</v>
      </c>
      <c r="N3014" s="19" t="n">
        <v>25</v>
      </c>
      <c r="O3014" s="20" t="inlineStr">
        <is>
          <t>1 Year Warranty</t>
        </is>
      </c>
      <c r="P3014" s="20" t="inlineStr">
        <is>
          <t>Asus Laptop Speakers, Speakers</t>
        </is>
      </c>
      <c r="Q3014" s="21" t="n">
        <v>0.5</v>
      </c>
      <c r="R3014" s="15" t="inlineStr">
        <is>
          <t>Yes</t>
        </is>
      </c>
      <c r="S3014" s="15" t="inlineStr">
        <is>
          <t>Yes</t>
        </is>
      </c>
      <c r="T3014" s="15" t="inlineStr">
        <is>
          <t>Yes</t>
        </is>
      </c>
      <c r="U3014" s="15" t="inlineStr">
        <is>
          <t>2026-06-09T14:31:08.351649+00:00</t>
        </is>
      </c>
      <c r="V3014" s="22" t="inlineStr">
        <is>
          <t>https://www.lapkart.store/product/142d2707-c8c5-4b33-9f27-d709bf8923e5</t>
        </is>
      </c>
      <c r="W3014" s="22" t="inlineStr">
        <is>
          <t>https://www.macfactory.in/products/laptop-speaker-for-asus-rx310-rx310u-rx310ua-rx310uq-rx410-rx410u-rx410ua-rx410uq</t>
        </is>
      </c>
    </row>
    <row r="3015" ht="28" customHeight="1">
      <c r="A3015" s="23" t="n">
        <v>3014</v>
      </c>
      <c r="B3015" s="24" t="inlineStr">
        <is>
          <t>780b7d4c-8663-4a83-8001-48628bfe0075</t>
        </is>
      </c>
      <c r="C3015" s="25" t="inlineStr">
        <is>
          <t>Laptop Speaker for Asus S400 S400C S400CA S400L S300C 04072-00620100</t>
        </is>
      </c>
      <c r="D3015" s="24" t="inlineStr">
        <is>
          <t>335SK</t>
        </is>
      </c>
      <c r="E3015" s="24" t="inlineStr">
        <is>
          <t>Asus</t>
        </is>
      </c>
      <c r="F3015" s="24" t="inlineStr">
        <is>
          <t>speakers</t>
        </is>
      </c>
      <c r="G3015" s="24" t="inlineStr">
        <is>
          <t>active</t>
        </is>
      </c>
      <c r="H3015" s="26" t="n">
        <v>1699</v>
      </c>
      <c r="I3015" s="26" t="n">
        <v>1699</v>
      </c>
      <c r="J3015" s="26" t="n">
        <v>1699</v>
      </c>
      <c r="K3015" s="26" t="n">
        <v>3399</v>
      </c>
      <c r="L3015" s="26" t="n">
        <v>1699</v>
      </c>
      <c r="M3015" s="27" t="n">
        <v>0.5001471020888497</v>
      </c>
      <c r="N3015" s="28" t="n">
        <v>25</v>
      </c>
      <c r="O3015" s="29" t="inlineStr">
        <is>
          <t>1 Year Warranty</t>
        </is>
      </c>
      <c r="P3015" s="29" t="inlineStr">
        <is>
          <t>Asus Laptop Speakers, Speakers</t>
        </is>
      </c>
      <c r="Q3015" s="30" t="n">
        <v>0.5</v>
      </c>
      <c r="R3015" s="24" t="inlineStr">
        <is>
          <t>Yes</t>
        </is>
      </c>
      <c r="S3015" s="24" t="inlineStr">
        <is>
          <t>Yes</t>
        </is>
      </c>
      <c r="T3015" s="24" t="inlineStr">
        <is>
          <t>Yes</t>
        </is>
      </c>
      <c r="U3015" s="24" t="inlineStr">
        <is>
          <t>2026-06-09T14:31:08.351649+00:00</t>
        </is>
      </c>
      <c r="V3015" s="22" t="inlineStr">
        <is>
          <t>https://www.lapkart.store/product/780b7d4c-8663-4a83-8001-48628bfe0075</t>
        </is>
      </c>
      <c r="W3015" s="22" t="inlineStr">
        <is>
          <t>https://www.macfactory.in/products/laptop-speaker-for-asus-s400-s400c-s400ca-s400l-s300c-04072-00620100</t>
        </is>
      </c>
    </row>
    <row r="3016" ht="28" customHeight="1">
      <c r="A3016" s="14" t="n">
        <v>3015</v>
      </c>
      <c r="B3016" s="15" t="inlineStr">
        <is>
          <t>8544b412-3078-4d3d-a9ed-76a3de6c1a06</t>
        </is>
      </c>
      <c r="C3016" s="16" t="inlineStr">
        <is>
          <t>Laptop speaker For ASUS TP500 TP500L TP550L TP550M TP550LD TP500LN TP550LA</t>
        </is>
      </c>
      <c r="D3016" s="15" t="inlineStr">
        <is>
          <t>336SK</t>
        </is>
      </c>
      <c r="E3016" s="15" t="inlineStr">
        <is>
          <t>Asus</t>
        </is>
      </c>
      <c r="F3016" s="15" t="inlineStr">
        <is>
          <t>speakers</t>
        </is>
      </c>
      <c r="G3016" s="15" t="inlineStr">
        <is>
          <t>active</t>
        </is>
      </c>
      <c r="H3016" s="17" t="n">
        <v>1699</v>
      </c>
      <c r="I3016" s="17" t="n">
        <v>1699</v>
      </c>
      <c r="J3016" s="17" t="n">
        <v>1699</v>
      </c>
      <c r="K3016" s="17" t="n">
        <v>3499</v>
      </c>
      <c r="L3016" s="17" t="n">
        <v>1699</v>
      </c>
      <c r="M3016" s="18" t="n">
        <v>0.5144326950557302</v>
      </c>
      <c r="N3016" s="19" t="n">
        <v>25</v>
      </c>
      <c r="O3016" s="20" t="inlineStr">
        <is>
          <t>1 Year Warranty</t>
        </is>
      </c>
      <c r="P3016" s="20" t="inlineStr">
        <is>
          <t>Asus Laptop Speakers, Speakers</t>
        </is>
      </c>
      <c r="Q3016" s="21" t="n">
        <v>0.5</v>
      </c>
      <c r="R3016" s="15" t="inlineStr">
        <is>
          <t>Yes</t>
        </is>
      </c>
      <c r="S3016" s="15" t="inlineStr">
        <is>
          <t>Yes</t>
        </is>
      </c>
      <c r="T3016" s="15" t="inlineStr">
        <is>
          <t>Yes</t>
        </is>
      </c>
      <c r="U3016" s="15" t="inlineStr">
        <is>
          <t>2026-06-09T14:31:08.351649+00:00</t>
        </is>
      </c>
      <c r="V3016" s="22" t="inlineStr">
        <is>
          <t>https://www.lapkart.store/product/8544b412-3078-4d3d-a9ed-76a3de6c1a06</t>
        </is>
      </c>
      <c r="W3016" s="22" t="inlineStr">
        <is>
          <t>https://www.macfactory.in/products/laptop-speaker-for-asus-tp500-tp500l-tp550l-tp550m-tp550ld-tp500ln-tp550la</t>
        </is>
      </c>
    </row>
    <row r="3017" ht="28" customHeight="1">
      <c r="A3017" s="23" t="n">
        <v>3016</v>
      </c>
      <c r="B3017" s="24" t="inlineStr">
        <is>
          <t>11b9151e-034b-4bab-b948-70378cefe328</t>
        </is>
      </c>
      <c r="C3017" s="25" t="inlineStr">
        <is>
          <t>Laptop Speaker For ASUS UX303 UX303L UX303LA UX303LN Laptop Built-in Speaker PK23000P90SV</t>
        </is>
      </c>
      <c r="D3017" s="24" t="inlineStr">
        <is>
          <t>340SK</t>
        </is>
      </c>
      <c r="E3017" s="24" t="inlineStr">
        <is>
          <t>Asus</t>
        </is>
      </c>
      <c r="F3017" s="24" t="inlineStr">
        <is>
          <t>speakers</t>
        </is>
      </c>
      <c r="G3017" s="24" t="inlineStr">
        <is>
          <t>active</t>
        </is>
      </c>
      <c r="H3017" s="26" t="n">
        <v>1699</v>
      </c>
      <c r="I3017" s="26" t="n">
        <v>1699</v>
      </c>
      <c r="J3017" s="26" t="n">
        <v>1699</v>
      </c>
      <c r="K3017" s="26" t="n">
        <v>3699</v>
      </c>
      <c r="L3017" s="26" t="n">
        <v>1699</v>
      </c>
      <c r="M3017" s="27" t="n">
        <v>0.5406866720735334</v>
      </c>
      <c r="N3017" s="28" t="n">
        <v>25</v>
      </c>
      <c r="O3017" s="29" t="inlineStr">
        <is>
          <t>1 Year Warranty</t>
        </is>
      </c>
      <c r="P3017" s="29" t="inlineStr">
        <is>
          <t>Asus Laptop Speakers, Speakers</t>
        </is>
      </c>
      <c r="Q3017" s="30" t="n">
        <v>0.5</v>
      </c>
      <c r="R3017" s="24" t="inlineStr">
        <is>
          <t>Yes</t>
        </is>
      </c>
      <c r="S3017" s="24" t="inlineStr">
        <is>
          <t>Yes</t>
        </is>
      </c>
      <c r="T3017" s="24" t="inlineStr">
        <is>
          <t>Yes</t>
        </is>
      </c>
      <c r="U3017" s="24" t="inlineStr">
        <is>
          <t>2026-06-09T14:31:08.351649+00:00</t>
        </is>
      </c>
      <c r="V3017" s="22" t="inlineStr">
        <is>
          <t>https://www.lapkart.store/product/11b9151e-034b-4bab-b948-70378cefe328</t>
        </is>
      </c>
      <c r="W3017" s="22" t="inlineStr">
        <is>
          <t>https://www.macfactory.in/products/laptop-speaker-for-asus-ux303-ux303l-ux303la-ux303ln-laptop-built-in-speaker-pk23000p90sv</t>
        </is>
      </c>
    </row>
    <row r="3018" ht="28" customHeight="1">
      <c r="A3018" s="14" t="n">
        <v>3017</v>
      </c>
      <c r="B3018" s="15" t="inlineStr">
        <is>
          <t>3e80c444-78dd-4b9e-b26f-b40602e75bdf</t>
        </is>
      </c>
      <c r="C3018" s="16" t="inlineStr">
        <is>
          <t>Laptop Speaker for Asus VIVOBOOK X515 X515UA X515MA F515 X515M Laptop Internal Speaker 04072-03890100 HQ20330845000</t>
        </is>
      </c>
      <c r="D3018" s="15" t="inlineStr">
        <is>
          <t>346SK</t>
        </is>
      </c>
      <c r="E3018" s="15" t="inlineStr">
        <is>
          <t>Asus</t>
        </is>
      </c>
      <c r="F3018" s="15" t="inlineStr">
        <is>
          <t>speakers</t>
        </is>
      </c>
      <c r="G3018" s="15" t="inlineStr">
        <is>
          <t>active</t>
        </is>
      </c>
      <c r="H3018" s="17" t="n">
        <v>1699</v>
      </c>
      <c r="I3018" s="17" t="n">
        <v>1699</v>
      </c>
      <c r="J3018" s="17" t="n">
        <v>1699</v>
      </c>
      <c r="K3018" s="17" t="n">
        <v>3499</v>
      </c>
      <c r="L3018" s="17" t="n">
        <v>1699</v>
      </c>
      <c r="M3018" s="18" t="n">
        <v>0.5144326950557302</v>
      </c>
      <c r="N3018" s="19" t="n">
        <v>25</v>
      </c>
      <c r="O3018" s="20" t="inlineStr">
        <is>
          <t>1 Year Warranty</t>
        </is>
      </c>
      <c r="P3018" s="20" t="inlineStr">
        <is>
          <t>Asus Laptop Speakers, Speakers</t>
        </is>
      </c>
      <c r="Q3018" s="21" t="n">
        <v>0.5</v>
      </c>
      <c r="R3018" s="15" t="inlineStr">
        <is>
          <t>Yes</t>
        </is>
      </c>
      <c r="S3018" s="15" t="inlineStr">
        <is>
          <t>Yes</t>
        </is>
      </c>
      <c r="T3018" s="15" t="inlineStr">
        <is>
          <t>Yes</t>
        </is>
      </c>
      <c r="U3018" s="15" t="inlineStr">
        <is>
          <t>2026-06-09T14:31:08.351649+00:00</t>
        </is>
      </c>
      <c r="V3018" s="22" t="inlineStr">
        <is>
          <t>https://www.lapkart.store/product/3e80c444-78dd-4b9e-b26f-b40602e75bdf</t>
        </is>
      </c>
      <c r="W3018" s="22" t="inlineStr">
        <is>
          <t>https://www.macfactory.in/products/laptop-speaker-for-asus-vivobook-x515-x515ua-x515ma-f515-x515m-laptop-internal-speaker-04072-03890100-hq20330845000</t>
        </is>
      </c>
    </row>
    <row r="3019" ht="28" customHeight="1">
      <c r="A3019" s="23" t="n">
        <v>3018</v>
      </c>
      <c r="B3019" s="24" t="inlineStr">
        <is>
          <t>428883bf-8aae-479f-b7cf-88cfc6b23180</t>
        </is>
      </c>
      <c r="C3019" s="25" t="inlineStr">
        <is>
          <t>Laptop Speaker for ASUS X541 X541U X541UV X541N built-in speaker</t>
        </is>
      </c>
      <c r="D3019" s="24" t="inlineStr">
        <is>
          <t>251SK</t>
        </is>
      </c>
      <c r="E3019" s="24" t="inlineStr">
        <is>
          <t>Asus</t>
        </is>
      </c>
      <c r="F3019" s="24" t="inlineStr">
        <is>
          <t>speakers</t>
        </is>
      </c>
      <c r="G3019" s="24" t="inlineStr">
        <is>
          <t>active</t>
        </is>
      </c>
      <c r="H3019" s="26" t="n">
        <v>1699</v>
      </c>
      <c r="I3019" s="26" t="n">
        <v>1699</v>
      </c>
      <c r="J3019" s="26" t="n">
        <v>1699</v>
      </c>
      <c r="K3019" s="26" t="n">
        <v>3499</v>
      </c>
      <c r="L3019" s="26" t="n">
        <v>1699</v>
      </c>
      <c r="M3019" s="27" t="n">
        <v>0.5144326950557302</v>
      </c>
      <c r="N3019" s="28" t="n">
        <v>25</v>
      </c>
      <c r="O3019" s="29" t="inlineStr">
        <is>
          <t>1 Year Warranty</t>
        </is>
      </c>
      <c r="P3019" s="29" t="inlineStr">
        <is>
          <t>Asus Laptop Speakers, Speakers</t>
        </is>
      </c>
      <c r="Q3019" s="30" t="n">
        <v>0.5</v>
      </c>
      <c r="R3019" s="24" t="inlineStr">
        <is>
          <t>Yes</t>
        </is>
      </c>
      <c r="S3019" s="24" t="inlineStr">
        <is>
          <t>Yes</t>
        </is>
      </c>
      <c r="T3019" s="24" t="inlineStr">
        <is>
          <t>Yes</t>
        </is>
      </c>
      <c r="U3019" s="24" t="inlineStr">
        <is>
          <t>2026-06-09T14:31:08.351649+00:00</t>
        </is>
      </c>
      <c r="V3019" s="22" t="inlineStr">
        <is>
          <t>https://www.lapkart.store/product/428883bf-8aae-479f-b7cf-88cfc6b23180</t>
        </is>
      </c>
      <c r="W3019" s="22" t="inlineStr">
        <is>
          <t>https://www.macfactory.in/products/laptop-speaker-for-asus-x541-x541u-x541uv-x541n-built-in-speaker</t>
        </is>
      </c>
    </row>
    <row r="3020" ht="28" customHeight="1">
      <c r="A3020" s="14" t="n">
        <v>3019</v>
      </c>
      <c r="B3020" s="15" t="inlineStr">
        <is>
          <t>f44a4563-46e0-430e-b3c7-97a2a0a93e73</t>
        </is>
      </c>
      <c r="C3020" s="16" t="inlineStr">
        <is>
          <t>Laptop Speaker for Asus Z450 Z450LA Z450UA Z455 built-in speakers 04072-01730000</t>
        </is>
      </c>
      <c r="D3020" s="15" t="inlineStr">
        <is>
          <t>255SK</t>
        </is>
      </c>
      <c r="E3020" s="15" t="inlineStr">
        <is>
          <t>Asus</t>
        </is>
      </c>
      <c r="F3020" s="15" t="inlineStr">
        <is>
          <t>speakers</t>
        </is>
      </c>
      <c r="G3020" s="15" t="inlineStr">
        <is>
          <t>active</t>
        </is>
      </c>
      <c r="H3020" s="17" t="n">
        <v>1699</v>
      </c>
      <c r="I3020" s="17" t="n">
        <v>1699</v>
      </c>
      <c r="J3020" s="17" t="n">
        <v>1699</v>
      </c>
      <c r="K3020" s="17" t="n">
        <v>3699</v>
      </c>
      <c r="L3020" s="17" t="n">
        <v>1699</v>
      </c>
      <c r="M3020" s="18" t="n">
        <v>0.5406866720735334</v>
      </c>
      <c r="N3020" s="19" t="n">
        <v>25</v>
      </c>
      <c r="O3020" s="20" t="inlineStr">
        <is>
          <t>1 Year Warranty</t>
        </is>
      </c>
      <c r="P3020" s="20" t="inlineStr">
        <is>
          <t>Asus Laptop Speakers, Speakers</t>
        </is>
      </c>
      <c r="Q3020" s="21" t="n">
        <v>0.5</v>
      </c>
      <c r="R3020" s="15" t="inlineStr">
        <is>
          <t>Yes</t>
        </is>
      </c>
      <c r="S3020" s="15" t="inlineStr">
        <is>
          <t>Yes</t>
        </is>
      </c>
      <c r="T3020" s="15" t="inlineStr">
        <is>
          <t>Yes</t>
        </is>
      </c>
      <c r="U3020" s="15" t="inlineStr">
        <is>
          <t>2026-06-09T14:31:08.351649+00:00</t>
        </is>
      </c>
      <c r="V3020" s="22" t="inlineStr">
        <is>
          <t>https://www.lapkart.store/product/f44a4563-46e0-430e-b3c7-97a2a0a93e73</t>
        </is>
      </c>
      <c r="W3020" s="22" t="inlineStr">
        <is>
          <t>https://www.macfactory.in/products/laptop-speaker-for-asus-z450-z450la-z450ua-z455-built-in-speakers-04072-01730000</t>
        </is>
      </c>
    </row>
    <row r="3021" ht="28" customHeight="1">
      <c r="A3021" s="23" t="n">
        <v>3020</v>
      </c>
      <c r="B3021" s="24" t="inlineStr">
        <is>
          <t>37e7126f-7e14-4a67-934f-a1b2facc85ca</t>
        </is>
      </c>
      <c r="C3021" s="25" t="inlineStr">
        <is>
          <t>Laptop Speaker for Asus Zenbook 14 UX450 UX480 UX480F Built-in Speaker Left and Right</t>
        </is>
      </c>
      <c r="D3021" s="24" t="inlineStr">
        <is>
          <t>258SK</t>
        </is>
      </c>
      <c r="E3021" s="24" t="inlineStr">
        <is>
          <t>Asus</t>
        </is>
      </c>
      <c r="F3021" s="24" t="inlineStr">
        <is>
          <t>speakers</t>
        </is>
      </c>
      <c r="G3021" s="24" t="inlineStr">
        <is>
          <t>active</t>
        </is>
      </c>
      <c r="H3021" s="26" t="n">
        <v>1699</v>
      </c>
      <c r="I3021" s="26" t="n">
        <v>1699</v>
      </c>
      <c r="J3021" s="26" t="n">
        <v>1699</v>
      </c>
      <c r="K3021" s="26" t="n">
        <v>3499</v>
      </c>
      <c r="L3021" s="26" t="n">
        <v>1699</v>
      </c>
      <c r="M3021" s="27" t="n">
        <v>0.5144326950557302</v>
      </c>
      <c r="N3021" s="28" t="n">
        <v>25</v>
      </c>
      <c r="O3021" s="29" t="inlineStr">
        <is>
          <t>1 Year Warranty</t>
        </is>
      </c>
      <c r="P3021" s="29" t="inlineStr">
        <is>
          <t>Asus Laptop Speakers, Speakers</t>
        </is>
      </c>
      <c r="Q3021" s="30" t="n">
        <v>0.5</v>
      </c>
      <c r="R3021" s="24" t="inlineStr">
        <is>
          <t>Yes</t>
        </is>
      </c>
      <c r="S3021" s="24" t="inlineStr">
        <is>
          <t>Yes</t>
        </is>
      </c>
      <c r="T3021" s="24" t="inlineStr">
        <is>
          <t>Yes</t>
        </is>
      </c>
      <c r="U3021" s="24" t="inlineStr">
        <is>
          <t>2026-06-09T14:31:08.351649+00:00</t>
        </is>
      </c>
      <c r="V3021" s="22" t="inlineStr">
        <is>
          <t>https://www.lapkart.store/product/37e7126f-7e14-4a67-934f-a1b2facc85ca</t>
        </is>
      </c>
      <c r="W3021" s="22" t="inlineStr">
        <is>
          <t>https://www.macfactory.in/products/laptop-speaker-for-asus-zenbook-14-ux450-ux480-ux480f-built-in-speaker-left-and-right</t>
        </is>
      </c>
    </row>
    <row r="3022" ht="28" customHeight="1">
      <c r="A3022" s="14" t="n">
        <v>3021</v>
      </c>
      <c r="B3022" s="15" t="inlineStr">
        <is>
          <t>28353bdc-af37-4d3f-aeba-e2adef71590c</t>
        </is>
      </c>
      <c r="C3022" s="16" t="inlineStr">
        <is>
          <t>Laptop Speaker for ASUS ZenBook UX310U Internal Speaker set 04072-02130000</t>
        </is>
      </c>
      <c r="D3022" s="15" t="inlineStr">
        <is>
          <t>262SK</t>
        </is>
      </c>
      <c r="E3022" s="15" t="inlineStr">
        <is>
          <t>Asus</t>
        </is>
      </c>
      <c r="F3022" s="15" t="inlineStr">
        <is>
          <t>speakers</t>
        </is>
      </c>
      <c r="G3022" s="15" t="inlineStr">
        <is>
          <t>active</t>
        </is>
      </c>
      <c r="H3022" s="17" t="n">
        <v>1699</v>
      </c>
      <c r="I3022" s="17" t="n">
        <v>1699</v>
      </c>
      <c r="J3022" s="17" t="n">
        <v>1699</v>
      </c>
      <c r="K3022" s="17" t="n">
        <v>3599</v>
      </c>
      <c r="L3022" s="17" t="n">
        <v>1699</v>
      </c>
      <c r="M3022" s="18" t="n">
        <v>0.5279244234509586</v>
      </c>
      <c r="N3022" s="19" t="n">
        <v>25</v>
      </c>
      <c r="O3022" s="20" t="inlineStr">
        <is>
          <t>1 Year Warranty</t>
        </is>
      </c>
      <c r="P3022" s="20" t="inlineStr">
        <is>
          <t>Asus Laptop Speakers, Speakers</t>
        </is>
      </c>
      <c r="Q3022" s="21" t="n">
        <v>0.5</v>
      </c>
      <c r="R3022" s="15" t="inlineStr">
        <is>
          <t>Yes</t>
        </is>
      </c>
      <c r="S3022" s="15" t="inlineStr">
        <is>
          <t>Yes</t>
        </is>
      </c>
      <c r="T3022" s="15" t="inlineStr">
        <is>
          <t>Yes</t>
        </is>
      </c>
      <c r="U3022" s="15" t="inlineStr">
        <is>
          <t>2026-06-09T14:31:08.351649+00:00</t>
        </is>
      </c>
      <c r="V3022" s="22" t="inlineStr">
        <is>
          <t>https://www.lapkart.store/product/28353bdc-af37-4d3f-aeba-e2adef71590c</t>
        </is>
      </c>
      <c r="W3022" s="22" t="inlineStr">
        <is>
          <t>https://www.macfactory.in/products/laptop-speaker-for-asus-zenbook-ux310u-internal-speaker-set-04072-02130000</t>
        </is>
      </c>
    </row>
    <row r="3023" ht="28" customHeight="1">
      <c r="A3023" s="23" t="n">
        <v>3022</v>
      </c>
      <c r="B3023" s="24" t="inlineStr">
        <is>
          <t>d535125f-8c71-48ab-ba45-31ba23f3c901</t>
        </is>
      </c>
      <c r="C3023" s="25" t="inlineStr">
        <is>
          <t>Laptop Speaker For ASUS ZenBook UX32 UX32A UX32V UX32VD</t>
        </is>
      </c>
      <c r="D3023" s="24" t="inlineStr">
        <is>
          <t>263SK</t>
        </is>
      </c>
      <c r="E3023" s="24" t="inlineStr">
        <is>
          <t>Asus</t>
        </is>
      </c>
      <c r="F3023" s="24" t="inlineStr">
        <is>
          <t>speakers</t>
        </is>
      </c>
      <c r="G3023" s="24" t="inlineStr">
        <is>
          <t>active</t>
        </is>
      </c>
      <c r="H3023" s="26" t="n">
        <v>1699</v>
      </c>
      <c r="I3023" s="26" t="n">
        <v>1699</v>
      </c>
      <c r="J3023" s="26" t="n">
        <v>1699</v>
      </c>
      <c r="K3023" s="26" t="n">
        <v>3499</v>
      </c>
      <c r="L3023" s="26" t="n">
        <v>1699</v>
      </c>
      <c r="M3023" s="27" t="n">
        <v>0.5144326950557302</v>
      </c>
      <c r="N3023" s="28" t="n">
        <v>25</v>
      </c>
      <c r="O3023" s="29" t="inlineStr">
        <is>
          <t>1 Year Warranty</t>
        </is>
      </c>
      <c r="P3023" s="29" t="inlineStr">
        <is>
          <t>Asus Laptop Speakers, Speakers</t>
        </is>
      </c>
      <c r="Q3023" s="30" t="n">
        <v>0.5</v>
      </c>
      <c r="R3023" s="24" t="inlineStr">
        <is>
          <t>Yes</t>
        </is>
      </c>
      <c r="S3023" s="24" t="inlineStr">
        <is>
          <t>Yes</t>
        </is>
      </c>
      <c r="T3023" s="24" t="inlineStr">
        <is>
          <t>Yes</t>
        </is>
      </c>
      <c r="U3023" s="24" t="inlineStr">
        <is>
          <t>2026-06-09T14:31:08.351649+00:00</t>
        </is>
      </c>
      <c r="V3023" s="22" t="inlineStr">
        <is>
          <t>https://www.lapkart.store/product/d535125f-8c71-48ab-ba45-31ba23f3c901</t>
        </is>
      </c>
      <c r="W3023" s="22" t="inlineStr">
        <is>
          <t>https://www.macfactory.in/products/laptop-speaker-for-asus-zenbook-ux32-ux32a-ux32v-ux32vd</t>
        </is>
      </c>
    </row>
    <row r="3024" ht="28" customHeight="1">
      <c r="A3024" s="14" t="n">
        <v>3023</v>
      </c>
      <c r="B3024" s="15" t="inlineStr">
        <is>
          <t>4b06beaf-b31b-405c-9517-5dc43e2c73c0</t>
        </is>
      </c>
      <c r="C3024" s="16" t="inlineStr">
        <is>
          <t>Laptop speaker for Dell 3550 0CRCR4 CRCR4 PK23000OG00</t>
        </is>
      </c>
      <c r="D3024" s="15" t="inlineStr">
        <is>
          <t>279SK</t>
        </is>
      </c>
      <c r="E3024" s="15" t="inlineStr">
        <is>
          <t>Dell</t>
        </is>
      </c>
      <c r="F3024" s="15" t="inlineStr">
        <is>
          <t>speakers</t>
        </is>
      </c>
      <c r="G3024" s="15" t="inlineStr">
        <is>
          <t>active</t>
        </is>
      </c>
      <c r="H3024" s="17" t="n">
        <v>1699</v>
      </c>
      <c r="I3024" s="17" t="n">
        <v>1699</v>
      </c>
      <c r="J3024" s="17" t="n">
        <v>1699</v>
      </c>
      <c r="K3024" s="17" t="n">
        <v>3599</v>
      </c>
      <c r="L3024" s="17" t="n">
        <v>1699</v>
      </c>
      <c r="M3024" s="18" t="n">
        <v>0.5279244234509586</v>
      </c>
      <c r="N3024" s="19" t="n">
        <v>25</v>
      </c>
      <c r="O3024" s="20" t="inlineStr">
        <is>
          <t>1 Year Warranty</t>
        </is>
      </c>
      <c r="P3024" s="20" t="inlineStr">
        <is>
          <t>Dell Laptop Speakers, Speakers</t>
        </is>
      </c>
      <c r="Q3024" s="21" t="n">
        <v>0.5</v>
      </c>
      <c r="R3024" s="15" t="inlineStr">
        <is>
          <t>Yes</t>
        </is>
      </c>
      <c r="S3024" s="15" t="inlineStr">
        <is>
          <t>Yes</t>
        </is>
      </c>
      <c r="T3024" s="15" t="inlineStr">
        <is>
          <t>Yes</t>
        </is>
      </c>
      <c r="U3024" s="15" t="inlineStr">
        <is>
          <t>2026-06-09T14:31:08.351649+00:00</t>
        </is>
      </c>
      <c r="V3024" s="22" t="inlineStr">
        <is>
          <t>https://www.lapkart.store/product/4b06beaf-b31b-405c-9517-5dc43e2c73c0</t>
        </is>
      </c>
      <c r="W3024" s="22" t="inlineStr">
        <is>
          <t>https://www.macfactory.in/products/laptop-speaker-for-dell-3550-0crcr4-crcr4-pk23000og00</t>
        </is>
      </c>
    </row>
    <row r="3025" ht="28" customHeight="1">
      <c r="A3025" s="23" t="n">
        <v>3024</v>
      </c>
      <c r="B3025" s="24" t="inlineStr">
        <is>
          <t>19be1194-745f-4a9a-a351-cb9cf95fd102</t>
        </is>
      </c>
      <c r="C3025" s="25" t="inlineStr">
        <is>
          <t>Laptop Speaker for DELL 5720 7720 Subwoofer 0P4T66</t>
        </is>
      </c>
      <c r="D3025" s="24" t="inlineStr">
        <is>
          <t>281SK</t>
        </is>
      </c>
      <c r="E3025" s="24" t="inlineStr">
        <is>
          <t>Dell</t>
        </is>
      </c>
      <c r="F3025" s="24" t="inlineStr">
        <is>
          <t>speakers</t>
        </is>
      </c>
      <c r="G3025" s="24" t="inlineStr">
        <is>
          <t>active</t>
        </is>
      </c>
      <c r="H3025" s="26" t="n">
        <v>1699</v>
      </c>
      <c r="I3025" s="26" t="n">
        <v>1699</v>
      </c>
      <c r="J3025" s="26" t="n">
        <v>1699</v>
      </c>
      <c r="K3025" s="26" t="n">
        <v>3499</v>
      </c>
      <c r="L3025" s="26" t="n">
        <v>1699</v>
      </c>
      <c r="M3025" s="27" t="n">
        <v>0.5144326950557302</v>
      </c>
      <c r="N3025" s="28" t="n">
        <v>25</v>
      </c>
      <c r="O3025" s="29" t="inlineStr">
        <is>
          <t>1 Year Warranty</t>
        </is>
      </c>
      <c r="P3025" s="29" t="inlineStr">
        <is>
          <t>Dell Laptop Speakers, Speakers</t>
        </is>
      </c>
      <c r="Q3025" s="30" t="n">
        <v>0.5</v>
      </c>
      <c r="R3025" s="24" t="inlineStr">
        <is>
          <t>Yes</t>
        </is>
      </c>
      <c r="S3025" s="24" t="inlineStr">
        <is>
          <t>Yes</t>
        </is>
      </c>
      <c r="T3025" s="24" t="inlineStr">
        <is>
          <t>Yes</t>
        </is>
      </c>
      <c r="U3025" s="24" t="inlineStr">
        <is>
          <t>2026-06-09T14:31:08.351649+00:00</t>
        </is>
      </c>
      <c r="V3025" s="22" t="inlineStr">
        <is>
          <t>https://www.lapkart.store/product/19be1194-745f-4a9a-a351-cb9cf95fd102</t>
        </is>
      </c>
      <c r="W3025" s="22" t="inlineStr">
        <is>
          <t>https://www.macfactory.in/products/laptop-speaker-for-dell-5720-7720-subwoofer-0p4t66</t>
        </is>
      </c>
    </row>
    <row r="3026" ht="28" customHeight="1">
      <c r="A3026" s="14" t="n">
        <v>3025</v>
      </c>
      <c r="B3026" s="15" t="inlineStr">
        <is>
          <t>b22665a5-abfb-4399-96f9-48097b725ce5</t>
        </is>
      </c>
      <c r="C3026" s="16" t="inlineStr">
        <is>
          <t>Laptop Speaker for DELL E5450 5450 built-in speaker PK23000O000 0GKVP1</t>
        </is>
      </c>
      <c r="D3026" s="15" t="inlineStr">
        <is>
          <t>284SK</t>
        </is>
      </c>
      <c r="E3026" s="15" t="inlineStr">
        <is>
          <t>Dell</t>
        </is>
      </c>
      <c r="F3026" s="15" t="inlineStr">
        <is>
          <t>speakers</t>
        </is>
      </c>
      <c r="G3026" s="15" t="inlineStr">
        <is>
          <t>active</t>
        </is>
      </c>
      <c r="H3026" s="17" t="n">
        <v>1699</v>
      </c>
      <c r="I3026" s="17" t="n">
        <v>1699</v>
      </c>
      <c r="J3026" s="17" t="n">
        <v>1699</v>
      </c>
      <c r="K3026" s="17" t="n">
        <v>3499</v>
      </c>
      <c r="L3026" s="17" t="n">
        <v>1699</v>
      </c>
      <c r="M3026" s="18" t="n">
        <v>0.5144326950557302</v>
      </c>
      <c r="N3026" s="19" t="n">
        <v>25</v>
      </c>
      <c r="O3026" s="20" t="inlineStr">
        <is>
          <t>1 Year Warranty</t>
        </is>
      </c>
      <c r="P3026" s="20" t="inlineStr">
        <is>
          <t>Dell Laptop Speakers, Speakers</t>
        </is>
      </c>
      <c r="Q3026" s="21" t="n">
        <v>0.5</v>
      </c>
      <c r="R3026" s="15" t="inlineStr">
        <is>
          <t>Yes</t>
        </is>
      </c>
      <c r="S3026" s="15" t="inlineStr">
        <is>
          <t>Yes</t>
        </is>
      </c>
      <c r="T3026" s="15" t="inlineStr">
        <is>
          <t>Yes</t>
        </is>
      </c>
      <c r="U3026" s="15" t="inlineStr">
        <is>
          <t>2026-06-09T14:31:08.351649+00:00</t>
        </is>
      </c>
      <c r="V3026" s="22" t="inlineStr">
        <is>
          <t>https://www.lapkart.store/product/b22665a5-abfb-4399-96f9-48097b725ce5</t>
        </is>
      </c>
      <c r="W3026" s="22" t="inlineStr">
        <is>
          <t>https://www.macfactory.in/products/laptop-speaker-for-dell-e5450-5450-built-in-speaker-pk23000o000-0gkvp1</t>
        </is>
      </c>
    </row>
    <row r="3027" ht="28" customHeight="1">
      <c r="A3027" s="23" t="n">
        <v>3026</v>
      </c>
      <c r="B3027" s="24" t="inlineStr">
        <is>
          <t>3e6654b7-8045-4da1-9f3e-cbfcc356a69c</t>
        </is>
      </c>
      <c r="C3027" s="25" t="inlineStr">
        <is>
          <t>Laptop speaker For Dell G15 5530 speakers</t>
        </is>
      </c>
      <c r="D3027" s="24" t="inlineStr">
        <is>
          <t>271SK</t>
        </is>
      </c>
      <c r="E3027" s="24" t="inlineStr">
        <is>
          <t>Dell</t>
        </is>
      </c>
      <c r="F3027" s="24" t="inlineStr">
        <is>
          <t>speakers</t>
        </is>
      </c>
      <c r="G3027" s="24" t="inlineStr">
        <is>
          <t>active</t>
        </is>
      </c>
      <c r="H3027" s="26" t="n">
        <v>1699</v>
      </c>
      <c r="I3027" s="26" t="n">
        <v>1699</v>
      </c>
      <c r="J3027" s="26" t="n">
        <v>1699</v>
      </c>
      <c r="K3027" s="26" t="n">
        <v>3699</v>
      </c>
      <c r="L3027" s="26" t="n">
        <v>1699</v>
      </c>
      <c r="M3027" s="27" t="n">
        <v>0.5406866720735334</v>
      </c>
      <c r="N3027" s="28" t="n">
        <v>25</v>
      </c>
      <c r="O3027" s="29" t="inlineStr">
        <is>
          <t>1 Year Warranty</t>
        </is>
      </c>
      <c r="P3027" s="29" t="inlineStr">
        <is>
          <t>Dell Laptop Speakers, Speakers</t>
        </is>
      </c>
      <c r="Q3027" s="30" t="n">
        <v>0.5</v>
      </c>
      <c r="R3027" s="24" t="inlineStr">
        <is>
          <t>Yes</t>
        </is>
      </c>
      <c r="S3027" s="24" t="inlineStr">
        <is>
          <t>Yes</t>
        </is>
      </c>
      <c r="T3027" s="24" t="inlineStr">
        <is>
          <t>Yes</t>
        </is>
      </c>
      <c r="U3027" s="24" t="inlineStr">
        <is>
          <t>2026-06-09T14:31:08.351649+00:00</t>
        </is>
      </c>
      <c r="V3027" s="22" t="inlineStr">
        <is>
          <t>https://www.lapkart.store/product/3e6654b7-8045-4da1-9f3e-cbfcc356a69c</t>
        </is>
      </c>
      <c r="W3027" s="22" t="inlineStr">
        <is>
          <t>https://www.macfactory.in/products/laptop-speaker-for-dell-g15-5530-speakers</t>
        </is>
      </c>
    </row>
    <row r="3028" ht="28" customHeight="1">
      <c r="A3028" s="14" t="n">
        <v>3027</v>
      </c>
      <c r="B3028" s="15" t="inlineStr">
        <is>
          <t>c009276e-65bc-443f-8316-f183d6292678</t>
        </is>
      </c>
      <c r="C3028" s="16" t="inlineStr">
        <is>
          <t>Laptop Speaker For DELL Inspiron 14 5482 5491 Laptop Built-in Speaker NT6W3 023.400F8.0001 CN-0NT6W3</t>
        </is>
      </c>
      <c r="D3028" s="15" t="inlineStr">
        <is>
          <t>286SK</t>
        </is>
      </c>
      <c r="E3028" s="15" t="inlineStr">
        <is>
          <t>Dell</t>
        </is>
      </c>
      <c r="F3028" s="15" t="inlineStr">
        <is>
          <t>speakers</t>
        </is>
      </c>
      <c r="G3028" s="15" t="inlineStr">
        <is>
          <t>active</t>
        </is>
      </c>
      <c r="H3028" s="17" t="n">
        <v>1699</v>
      </c>
      <c r="I3028" s="17" t="n">
        <v>1699</v>
      </c>
      <c r="J3028" s="17" t="n">
        <v>1699</v>
      </c>
      <c r="K3028" s="17" t="n">
        <v>3599</v>
      </c>
      <c r="L3028" s="17" t="n">
        <v>1699</v>
      </c>
      <c r="M3028" s="18" t="n">
        <v>0.5279244234509586</v>
      </c>
      <c r="N3028" s="19" t="n">
        <v>25</v>
      </c>
      <c r="O3028" s="20" t="inlineStr">
        <is>
          <t>1 Year Warranty</t>
        </is>
      </c>
      <c r="P3028" s="20" t="inlineStr">
        <is>
          <t>Dell Laptop Speakers, Speakers</t>
        </is>
      </c>
      <c r="Q3028" s="21" t="n">
        <v>0.5</v>
      </c>
      <c r="R3028" s="15" t="inlineStr">
        <is>
          <t>Yes</t>
        </is>
      </c>
      <c r="S3028" s="15" t="inlineStr">
        <is>
          <t>Yes</t>
        </is>
      </c>
      <c r="T3028" s="15" t="inlineStr">
        <is>
          <t>Yes</t>
        </is>
      </c>
      <c r="U3028" s="15" t="inlineStr">
        <is>
          <t>2026-06-09T14:31:08.351649+00:00</t>
        </is>
      </c>
      <c r="V3028" s="22" t="inlineStr">
        <is>
          <t>https://www.lapkart.store/product/c009276e-65bc-443f-8316-f183d6292678</t>
        </is>
      </c>
      <c r="W3028" s="22" t="inlineStr">
        <is>
          <t>https://www.macfactory.in/products/laptop-speaker-for-dell-inspiron-14-5482-5491-laptop-built-in-speaker-nt6w3-023-400f8-0001-cn-0nt6w3</t>
        </is>
      </c>
    </row>
    <row r="3029" ht="28" customHeight="1">
      <c r="A3029" s="23" t="n">
        <v>3028</v>
      </c>
      <c r="B3029" s="24" t="inlineStr">
        <is>
          <t>e308cb3e-86fa-4eef-b053-3ea659b08df3</t>
        </is>
      </c>
      <c r="C3029" s="25" t="inlineStr">
        <is>
          <t>Laptop Speaker For DELL INSPIRON 14 N5447 5448 5447</t>
        </is>
      </c>
      <c r="D3029" s="24" t="inlineStr">
        <is>
          <t>287SK</t>
        </is>
      </c>
      <c r="E3029" s="24" t="inlineStr">
        <is>
          <t>Dell</t>
        </is>
      </c>
      <c r="F3029" s="24" t="inlineStr">
        <is>
          <t>speakers</t>
        </is>
      </c>
      <c r="G3029" s="24" t="inlineStr">
        <is>
          <t>active</t>
        </is>
      </c>
      <c r="H3029" s="26" t="n">
        <v>1699</v>
      </c>
      <c r="I3029" s="26" t="n">
        <v>1699</v>
      </c>
      <c r="J3029" s="26" t="n">
        <v>1699</v>
      </c>
      <c r="K3029" s="26" t="n">
        <v>3599</v>
      </c>
      <c r="L3029" s="26" t="n">
        <v>1699</v>
      </c>
      <c r="M3029" s="27" t="n">
        <v>0.5279244234509586</v>
      </c>
      <c r="N3029" s="28" t="n">
        <v>25</v>
      </c>
      <c r="O3029" s="29" t="inlineStr">
        <is>
          <t>1 Year Warranty</t>
        </is>
      </c>
      <c r="P3029" s="29" t="inlineStr">
        <is>
          <t>Dell Laptop Speakers, Speakers</t>
        </is>
      </c>
      <c r="Q3029" s="30" t="n">
        <v>0.5</v>
      </c>
      <c r="R3029" s="24" t="inlineStr">
        <is>
          <t>Yes</t>
        </is>
      </c>
      <c r="S3029" s="24" t="inlineStr">
        <is>
          <t>Yes</t>
        </is>
      </c>
      <c r="T3029" s="24" t="inlineStr">
        <is>
          <t>Yes</t>
        </is>
      </c>
      <c r="U3029" s="24" t="inlineStr">
        <is>
          <t>2026-06-09T14:31:08.351649+00:00</t>
        </is>
      </c>
      <c r="V3029" s="22" t="inlineStr">
        <is>
          <t>https://www.lapkart.store/product/e308cb3e-86fa-4eef-b053-3ea659b08df3</t>
        </is>
      </c>
      <c r="W3029" s="22" t="inlineStr">
        <is>
          <t>https://www.macfactory.in/products/laptop-speaker-for-dell-inspiron-14-n5447-5448-5447</t>
        </is>
      </c>
    </row>
    <row r="3030" ht="28" customHeight="1">
      <c r="A3030" s="14" t="n">
        <v>3029</v>
      </c>
      <c r="B3030" s="15" t="inlineStr">
        <is>
          <t>f2fb6a58-5163-4bfa-b6fd-008a9cb074ba</t>
        </is>
      </c>
      <c r="C3030" s="16" t="inlineStr">
        <is>
          <t>Laptop Speaker for DELL Inspiron 1464 1564 1764 internal speaker Left and Right 0Y8Y03 0YYD8Y 04RG7X</t>
        </is>
      </c>
      <c r="D3030" s="15" t="inlineStr">
        <is>
          <t>288SK</t>
        </is>
      </c>
      <c r="E3030" s="15" t="inlineStr">
        <is>
          <t>Dell</t>
        </is>
      </c>
      <c r="F3030" s="15" t="inlineStr">
        <is>
          <t>speakers</t>
        </is>
      </c>
      <c r="G3030" s="15" t="inlineStr">
        <is>
          <t>active</t>
        </is>
      </c>
      <c r="H3030" s="17" t="n">
        <v>1699</v>
      </c>
      <c r="I3030" s="17" t="n">
        <v>1699</v>
      </c>
      <c r="J3030" s="17" t="n">
        <v>1699</v>
      </c>
      <c r="K3030" s="17" t="n">
        <v>3599</v>
      </c>
      <c r="L3030" s="17" t="n">
        <v>1699</v>
      </c>
      <c r="M3030" s="18" t="n">
        <v>0.5279244234509586</v>
      </c>
      <c r="N3030" s="19" t="n">
        <v>25</v>
      </c>
      <c r="O3030" s="20" t="inlineStr">
        <is>
          <t>1 Year Warranty</t>
        </is>
      </c>
      <c r="P3030" s="20" t="inlineStr">
        <is>
          <t>Dell Laptop Speakers, Speakers</t>
        </is>
      </c>
      <c r="Q3030" s="21" t="n">
        <v>0.5</v>
      </c>
      <c r="R3030" s="15" t="inlineStr">
        <is>
          <t>Yes</t>
        </is>
      </c>
      <c r="S3030" s="15" t="inlineStr">
        <is>
          <t>Yes</t>
        </is>
      </c>
      <c r="T3030" s="15" t="inlineStr">
        <is>
          <t>Yes</t>
        </is>
      </c>
      <c r="U3030" s="15" t="inlineStr">
        <is>
          <t>2026-06-09T14:31:08.351649+00:00</t>
        </is>
      </c>
      <c r="V3030" s="22" t="inlineStr">
        <is>
          <t>https://www.lapkart.store/product/f2fb6a58-5163-4bfa-b6fd-008a9cb074ba</t>
        </is>
      </c>
      <c r="W3030" s="22" t="inlineStr">
        <is>
          <t>https://www.macfactory.in/products/laptop-speaker-for-dell-inspiron-1464-1564-1764-internal-speaker-left-and-right-0y8y03-0yyd8y-04rg7x</t>
        </is>
      </c>
    </row>
    <row r="3031" ht="28" customHeight="1">
      <c r="A3031" s="23" t="n">
        <v>3030</v>
      </c>
      <c r="B3031" s="24" t="inlineStr">
        <is>
          <t>da943d9a-d0e5-4e8d-ab5e-d901e6130a02</t>
        </is>
      </c>
      <c r="C3031" s="25" t="inlineStr">
        <is>
          <t>Laptop Speaker for dell inspiron 15 3542 3543 3541 3546 3543 Built-in speaker Left and right 02RJ7P</t>
        </is>
      </c>
      <c r="D3031" s="24" t="inlineStr">
        <is>
          <t>272SK</t>
        </is>
      </c>
      <c r="E3031" s="24" t="inlineStr">
        <is>
          <t>Dell</t>
        </is>
      </c>
      <c r="F3031" s="24" t="inlineStr">
        <is>
          <t>speakers</t>
        </is>
      </c>
      <c r="G3031" s="24" t="inlineStr">
        <is>
          <t>active</t>
        </is>
      </c>
      <c r="H3031" s="26" t="n">
        <v>1699</v>
      </c>
      <c r="I3031" s="26" t="n">
        <v>1699</v>
      </c>
      <c r="J3031" s="26" t="n">
        <v>1699</v>
      </c>
      <c r="K3031" s="26" t="n">
        <v>3699</v>
      </c>
      <c r="L3031" s="26" t="n">
        <v>1699</v>
      </c>
      <c r="M3031" s="27" t="n">
        <v>0.5406866720735334</v>
      </c>
      <c r="N3031" s="28" t="n">
        <v>25</v>
      </c>
      <c r="O3031" s="29" t="inlineStr">
        <is>
          <t>1 Year Warranty</t>
        </is>
      </c>
      <c r="P3031" s="29" t="inlineStr">
        <is>
          <t>Dell Laptop Speakers, Speakers</t>
        </is>
      </c>
      <c r="Q3031" s="30" t="n">
        <v>0.5</v>
      </c>
      <c r="R3031" s="24" t="inlineStr">
        <is>
          <t>Yes</t>
        </is>
      </c>
      <c r="S3031" s="24" t="inlineStr">
        <is>
          <t>Yes</t>
        </is>
      </c>
      <c r="T3031" s="24" t="inlineStr">
        <is>
          <t>Yes</t>
        </is>
      </c>
      <c r="U3031" s="24" t="inlineStr">
        <is>
          <t>2026-06-09T14:31:08.351649+00:00</t>
        </is>
      </c>
      <c r="V3031" s="22" t="inlineStr">
        <is>
          <t>https://www.lapkart.store/product/da943d9a-d0e5-4e8d-ab5e-d901e6130a02</t>
        </is>
      </c>
      <c r="W3031" s="22" t="inlineStr">
        <is>
          <t>https://www.macfactory.in/products/laptop-speaker-for-dell-inspiron-15-3542-3543-3541-3546-3543-built-in-speaker-left-and-right-02rj7p</t>
        </is>
      </c>
    </row>
    <row r="3032" ht="28" customHeight="1">
      <c r="A3032" s="14" t="n">
        <v>3031</v>
      </c>
      <c r="B3032" s="15" t="inlineStr">
        <is>
          <t>247b319a-738d-49a4-bb33-28c23c1f5b75</t>
        </is>
      </c>
      <c r="C3032" s="16" t="inlineStr">
        <is>
          <t>Laptop Speaker for DELL Inspiron 15 5567 5565 5564 0J023Y PK23000TN00</t>
        </is>
      </c>
      <c r="D3032" s="15" t="inlineStr">
        <is>
          <t>290SK</t>
        </is>
      </c>
      <c r="E3032" s="15" t="inlineStr">
        <is>
          <t>Dell</t>
        </is>
      </c>
      <c r="F3032" s="15" t="inlineStr">
        <is>
          <t>speakers</t>
        </is>
      </c>
      <c r="G3032" s="15" t="inlineStr">
        <is>
          <t>active</t>
        </is>
      </c>
      <c r="H3032" s="17" t="n">
        <v>1699</v>
      </c>
      <c r="I3032" s="17" t="n">
        <v>1699</v>
      </c>
      <c r="J3032" s="17" t="n">
        <v>1699</v>
      </c>
      <c r="K3032" s="17" t="n">
        <v>3599</v>
      </c>
      <c r="L3032" s="17" t="n">
        <v>1699</v>
      </c>
      <c r="M3032" s="18" t="n">
        <v>0.5279244234509586</v>
      </c>
      <c r="N3032" s="19" t="n">
        <v>25</v>
      </c>
      <c r="O3032" s="20" t="inlineStr">
        <is>
          <t>1 Year Warranty</t>
        </is>
      </c>
      <c r="P3032" s="20" t="inlineStr">
        <is>
          <t>Dell Laptop Speakers, Speakers</t>
        </is>
      </c>
      <c r="Q3032" s="21" t="n">
        <v>0.5</v>
      </c>
      <c r="R3032" s="15" t="inlineStr">
        <is>
          <t>Yes</t>
        </is>
      </c>
      <c r="S3032" s="15" t="inlineStr">
        <is>
          <t>Yes</t>
        </is>
      </c>
      <c r="T3032" s="15" t="inlineStr">
        <is>
          <t>Yes</t>
        </is>
      </c>
      <c r="U3032" s="15" t="inlineStr">
        <is>
          <t>2026-06-09T14:31:08.351649+00:00</t>
        </is>
      </c>
      <c r="V3032" s="22" t="inlineStr">
        <is>
          <t>https://www.lapkart.store/product/247b319a-738d-49a4-bb33-28c23c1f5b75</t>
        </is>
      </c>
      <c r="W3032" s="22" t="inlineStr">
        <is>
          <t>https://www.macfactory.in/products/laptop-speaker-for-dell-inspiron-15-5567-5565-5564-0j023y-pk23000tn00</t>
        </is>
      </c>
    </row>
    <row r="3033" ht="28" customHeight="1">
      <c r="A3033" s="23" t="n">
        <v>3032</v>
      </c>
      <c r="B3033" s="24" t="inlineStr">
        <is>
          <t>d19e431c-0c66-42f2-aaec-6ea7b14465f7</t>
        </is>
      </c>
      <c r="C3033" s="25" t="inlineStr">
        <is>
          <t>Laptop Speaker for Dell inspiron 15 7000 7560 7572</t>
        </is>
      </c>
      <c r="D3033" s="24" t="inlineStr">
        <is>
          <t>292SK</t>
        </is>
      </c>
      <c r="E3033" s="24" t="inlineStr">
        <is>
          <t>Dell</t>
        </is>
      </c>
      <c r="F3033" s="24" t="inlineStr">
        <is>
          <t>speakers</t>
        </is>
      </c>
      <c r="G3033" s="24" t="inlineStr">
        <is>
          <t>active</t>
        </is>
      </c>
      <c r="H3033" s="26" t="n">
        <v>1699</v>
      </c>
      <c r="I3033" s="26" t="n">
        <v>1699</v>
      </c>
      <c r="J3033" s="26" t="n">
        <v>1699</v>
      </c>
      <c r="K3033" s="26" t="n">
        <v>3599</v>
      </c>
      <c r="L3033" s="26" t="n">
        <v>1699</v>
      </c>
      <c r="M3033" s="27" t="n">
        <v>0.5279244234509586</v>
      </c>
      <c r="N3033" s="28" t="n">
        <v>25</v>
      </c>
      <c r="O3033" s="29" t="inlineStr">
        <is>
          <t>1 Year Warranty</t>
        </is>
      </c>
      <c r="P3033" s="29" t="inlineStr">
        <is>
          <t>Dell Laptop Speakers, Speakers</t>
        </is>
      </c>
      <c r="Q3033" s="30" t="n">
        <v>0.5</v>
      </c>
      <c r="R3033" s="24" t="inlineStr">
        <is>
          <t>Yes</t>
        </is>
      </c>
      <c r="S3033" s="24" t="inlineStr">
        <is>
          <t>Yes</t>
        </is>
      </c>
      <c r="T3033" s="24" t="inlineStr">
        <is>
          <t>Yes</t>
        </is>
      </c>
      <c r="U3033" s="24" t="inlineStr">
        <is>
          <t>2026-06-09T14:31:08.351649+00:00</t>
        </is>
      </c>
      <c r="V3033" s="22" t="inlineStr">
        <is>
          <t>https://www.lapkart.store/product/d19e431c-0c66-42f2-aaec-6ea7b14465f7</t>
        </is>
      </c>
      <c r="W3033" s="22" t="inlineStr">
        <is>
          <t>https://www.macfactory.in/products/laptop-speaker-for-dell-inspiron-15-7000-7560-7572</t>
        </is>
      </c>
    </row>
    <row r="3034" ht="28" customHeight="1">
      <c r="A3034" s="14" t="n">
        <v>3033</v>
      </c>
      <c r="B3034" s="15" t="inlineStr">
        <is>
          <t>fcea58bb-e298-43e4-b2b8-2fcb47ab9eaf</t>
        </is>
      </c>
      <c r="C3034" s="16" t="inlineStr">
        <is>
          <t>Laptop Speaker for DELL Inspiron 3465 3467 3468 Series 06MN90</t>
        </is>
      </c>
      <c r="D3034" s="15" t="inlineStr">
        <is>
          <t>274SK</t>
        </is>
      </c>
      <c r="E3034" s="15" t="inlineStr">
        <is>
          <t>Dell</t>
        </is>
      </c>
      <c r="F3034" s="15" t="inlineStr">
        <is>
          <t>speakers</t>
        </is>
      </c>
      <c r="G3034" s="15" t="inlineStr">
        <is>
          <t>active</t>
        </is>
      </c>
      <c r="H3034" s="17" t="n">
        <v>1699</v>
      </c>
      <c r="I3034" s="17" t="n">
        <v>1699</v>
      </c>
      <c r="J3034" s="17" t="n">
        <v>1699</v>
      </c>
      <c r="K3034" s="17" t="n">
        <v>3699</v>
      </c>
      <c r="L3034" s="17" t="n">
        <v>1699</v>
      </c>
      <c r="M3034" s="18" t="n">
        <v>0.5406866720735334</v>
      </c>
      <c r="N3034" s="19" t="n">
        <v>25</v>
      </c>
      <c r="O3034" s="20" t="inlineStr">
        <is>
          <t>1 Year Warranty</t>
        </is>
      </c>
      <c r="P3034" s="20" t="inlineStr">
        <is>
          <t>Dell Laptop Speakers, Speakers</t>
        </is>
      </c>
      <c r="Q3034" s="21" t="n">
        <v>0.5</v>
      </c>
      <c r="R3034" s="15" t="inlineStr">
        <is>
          <t>Yes</t>
        </is>
      </c>
      <c r="S3034" s="15" t="inlineStr">
        <is>
          <t>Yes</t>
        </is>
      </c>
      <c r="T3034" s="15" t="inlineStr">
        <is>
          <t>Yes</t>
        </is>
      </c>
      <c r="U3034" s="15" t="inlineStr">
        <is>
          <t>2026-06-09T14:31:08.351649+00:00</t>
        </is>
      </c>
      <c r="V3034" s="22" t="inlineStr">
        <is>
          <t>https://www.lapkart.store/product/fcea58bb-e298-43e4-b2b8-2fcb47ab9eaf</t>
        </is>
      </c>
      <c r="W3034" s="22" t="inlineStr">
        <is>
          <t>https://www.macfactory.in/products/laptop-speaker-for-dell-inspiron-3465-3467-3468-series-06mn90</t>
        </is>
      </c>
    </row>
    <row r="3035" ht="28" customHeight="1">
      <c r="A3035" s="23" t="n">
        <v>3034</v>
      </c>
      <c r="B3035" s="24" t="inlineStr">
        <is>
          <t>ee58ac24-2129-43a2-aa77-6fc857bab754</t>
        </is>
      </c>
      <c r="C3035" s="25" t="inlineStr">
        <is>
          <t>Laptop Speaker for DELL Inspiron 5770 5775 0GGW4K PK23000XD00</t>
        </is>
      </c>
      <c r="D3035" s="24" t="inlineStr">
        <is>
          <t>300SK</t>
        </is>
      </c>
      <c r="E3035" s="24" t="inlineStr">
        <is>
          <t>Dell</t>
        </is>
      </c>
      <c r="F3035" s="24" t="inlineStr">
        <is>
          <t>speakers</t>
        </is>
      </c>
      <c r="G3035" s="24" t="inlineStr">
        <is>
          <t>active</t>
        </is>
      </c>
      <c r="H3035" s="26" t="n">
        <v>1699</v>
      </c>
      <c r="I3035" s="26" t="n">
        <v>1699</v>
      </c>
      <c r="J3035" s="26" t="n">
        <v>1699</v>
      </c>
      <c r="K3035" s="26" t="n">
        <v>3599</v>
      </c>
      <c r="L3035" s="26" t="n">
        <v>1699</v>
      </c>
      <c r="M3035" s="27" t="n">
        <v>0.5279244234509586</v>
      </c>
      <c r="N3035" s="28" t="n">
        <v>25</v>
      </c>
      <c r="O3035" s="29" t="inlineStr">
        <is>
          <t>1 Year Warranty</t>
        </is>
      </c>
      <c r="P3035" s="29" t="inlineStr">
        <is>
          <t>Dell Laptop Speakers, Speakers</t>
        </is>
      </c>
      <c r="Q3035" s="30" t="n">
        <v>0.5</v>
      </c>
      <c r="R3035" s="24" t="inlineStr">
        <is>
          <t>Yes</t>
        </is>
      </c>
      <c r="S3035" s="24" t="inlineStr">
        <is>
          <t>Yes</t>
        </is>
      </c>
      <c r="T3035" s="24" t="inlineStr">
        <is>
          <t>Yes</t>
        </is>
      </c>
      <c r="U3035" s="24" t="inlineStr">
        <is>
          <t>2026-06-09T14:31:08.351649+00:00</t>
        </is>
      </c>
      <c r="V3035" s="22" t="inlineStr">
        <is>
          <t>https://www.lapkart.store/product/ee58ac24-2129-43a2-aa77-6fc857bab754</t>
        </is>
      </c>
      <c r="W3035" s="22" t="inlineStr">
        <is>
          <t>https://www.macfactory.in/products/laptop-speaker-for-dell-inspiron-5770-5775-0ggw4k-pk23000xd00</t>
        </is>
      </c>
    </row>
    <row r="3036" ht="28" customHeight="1">
      <c r="A3036" s="14" t="n">
        <v>3035</v>
      </c>
      <c r="B3036" s="15" t="inlineStr">
        <is>
          <t>a35e9a0c-c257-47c3-8abd-59fed5ef105f</t>
        </is>
      </c>
      <c r="C3036" s="16" t="inlineStr">
        <is>
          <t>Laptop Speaker for Dell Inspiron 7577 7587 7588 Laptop Internal Speaker CN-0H0WXC H0WXC 0H0WXC PK23000VZ00</t>
        </is>
      </c>
      <c r="D3036" s="15" t="inlineStr">
        <is>
          <t>203SK</t>
        </is>
      </c>
      <c r="E3036" s="15" t="inlineStr">
        <is>
          <t>Dell</t>
        </is>
      </c>
      <c r="F3036" s="15" t="inlineStr">
        <is>
          <t>speakers</t>
        </is>
      </c>
      <c r="G3036" s="15" t="inlineStr">
        <is>
          <t>active</t>
        </is>
      </c>
      <c r="H3036" s="17" t="n">
        <v>1699</v>
      </c>
      <c r="I3036" s="17" t="n">
        <v>1699</v>
      </c>
      <c r="J3036" s="17" t="n">
        <v>1699</v>
      </c>
      <c r="K3036" s="17" t="n">
        <v>3599</v>
      </c>
      <c r="L3036" s="17" t="n">
        <v>1699</v>
      </c>
      <c r="M3036" s="18" t="n">
        <v>0.5279244234509586</v>
      </c>
      <c r="N3036" s="19" t="n">
        <v>25</v>
      </c>
      <c r="O3036" s="20" t="inlineStr">
        <is>
          <t>1 Year Warranty</t>
        </is>
      </c>
      <c r="P3036" s="20" t="inlineStr">
        <is>
          <t>Dell Laptop Speakers, Speakers</t>
        </is>
      </c>
      <c r="Q3036" s="21" t="n">
        <v>0.5</v>
      </c>
      <c r="R3036" s="15" t="inlineStr">
        <is>
          <t>Yes</t>
        </is>
      </c>
      <c r="S3036" s="15" t="inlineStr">
        <is>
          <t>Yes</t>
        </is>
      </c>
      <c r="T3036" s="15" t="inlineStr">
        <is>
          <t>Yes</t>
        </is>
      </c>
      <c r="U3036" s="15" t="inlineStr">
        <is>
          <t>2026-06-09T14:31:08.351649+00:00</t>
        </is>
      </c>
      <c r="V3036" s="22" t="inlineStr">
        <is>
          <t>https://www.lapkart.store/product/a35e9a0c-c257-47c3-8abd-59fed5ef105f</t>
        </is>
      </c>
      <c r="W3036" s="22" t="inlineStr">
        <is>
          <t>https://www.macfactory.in/products/laptop-speaker-for-dell-inspiron-7577-7587-7588-laptop-internal-speaker-cn-0h0wxc-h0wxc-0h0wxc-pk23000vz00</t>
        </is>
      </c>
    </row>
    <row r="3037" ht="28" customHeight="1">
      <c r="A3037" s="23" t="n">
        <v>3036</v>
      </c>
      <c r="B3037" s="24" t="inlineStr">
        <is>
          <t>da2885c3-c14d-48fc-ad44-0244d9d21b90</t>
        </is>
      </c>
      <c r="C3037" s="25" t="inlineStr">
        <is>
          <t>Laptop Speaker for Dell Latitude 3420 E3420 Built-in Speaker CN-0C402X 0C402X</t>
        </is>
      </c>
      <c r="D3037" s="24" t="inlineStr">
        <is>
          <t>214SK</t>
        </is>
      </c>
      <c r="E3037" s="24" t="inlineStr">
        <is>
          <t>Dell</t>
        </is>
      </c>
      <c r="F3037" s="24" t="inlineStr">
        <is>
          <t>speakers</t>
        </is>
      </c>
      <c r="G3037" s="24" t="inlineStr">
        <is>
          <t>active</t>
        </is>
      </c>
      <c r="H3037" s="26" t="n">
        <v>1699</v>
      </c>
      <c r="I3037" s="26" t="n">
        <v>1699</v>
      </c>
      <c r="J3037" s="26" t="n">
        <v>1699</v>
      </c>
      <c r="K3037" s="26" t="n">
        <v>3599</v>
      </c>
      <c r="L3037" s="26" t="n">
        <v>1699</v>
      </c>
      <c r="M3037" s="27" t="n">
        <v>0.5279244234509586</v>
      </c>
      <c r="N3037" s="28" t="n">
        <v>25</v>
      </c>
      <c r="O3037" s="29" t="inlineStr">
        <is>
          <t>1 Year Warranty</t>
        </is>
      </c>
      <c r="P3037" s="29" t="inlineStr">
        <is>
          <t>Dell Laptop Speakers, Speakers</t>
        </is>
      </c>
      <c r="Q3037" s="30" t="n">
        <v>0.5</v>
      </c>
      <c r="R3037" s="24" t="inlineStr">
        <is>
          <t>Yes</t>
        </is>
      </c>
      <c r="S3037" s="24" t="inlineStr">
        <is>
          <t>Yes</t>
        </is>
      </c>
      <c r="T3037" s="24" t="inlineStr">
        <is>
          <t>Yes</t>
        </is>
      </c>
      <c r="U3037" s="24" t="inlineStr">
        <is>
          <t>2026-06-09T14:31:08.351649+00:00</t>
        </is>
      </c>
      <c r="V3037" s="22" t="inlineStr">
        <is>
          <t>https://www.lapkart.store/product/da2885c3-c14d-48fc-ad44-0244d9d21b90</t>
        </is>
      </c>
      <c r="W3037" s="22" t="inlineStr">
        <is>
          <t>https://www.macfactory.in/products/laptop-speaker-for-dell-latitude-3420-e3420-built-in-speaker-cn-0c402x-0c402x</t>
        </is>
      </c>
    </row>
    <row r="3038" ht="28" customHeight="1">
      <c r="A3038" s="14" t="n">
        <v>3037</v>
      </c>
      <c r="B3038" s="15" t="inlineStr">
        <is>
          <t>515104c0-b803-4295-93c3-14ecc89aaf63</t>
        </is>
      </c>
      <c r="C3038" s="16" t="inlineStr">
        <is>
          <t>Laptop Speaker For DELL Latitude 5500 5501 Dell Precision 3541 3550 Laptop Speaker PK23000ZJ00</t>
        </is>
      </c>
      <c r="D3038" s="15" t="inlineStr">
        <is>
          <t>221SK</t>
        </is>
      </c>
      <c r="E3038" s="15" t="inlineStr">
        <is>
          <t>Dell</t>
        </is>
      </c>
      <c r="F3038" s="15" t="inlineStr">
        <is>
          <t>speakers</t>
        </is>
      </c>
      <c r="G3038" s="15" t="inlineStr">
        <is>
          <t>active</t>
        </is>
      </c>
      <c r="H3038" s="17" t="n">
        <v>1699</v>
      </c>
      <c r="I3038" s="17" t="n">
        <v>1699</v>
      </c>
      <c r="J3038" s="17" t="n">
        <v>1699</v>
      </c>
      <c r="K3038" s="17" t="n">
        <v>3599</v>
      </c>
      <c r="L3038" s="17" t="n">
        <v>1699</v>
      </c>
      <c r="M3038" s="18" t="n">
        <v>0.5279244234509586</v>
      </c>
      <c r="N3038" s="19" t="n">
        <v>25</v>
      </c>
      <c r="O3038" s="20" t="inlineStr">
        <is>
          <t>1 Year Warranty</t>
        </is>
      </c>
      <c r="P3038" s="20" t="inlineStr">
        <is>
          <t>Dell Laptop Speakers, Speakers</t>
        </is>
      </c>
      <c r="Q3038" s="21" t="n">
        <v>0.5</v>
      </c>
      <c r="R3038" s="15" t="inlineStr">
        <is>
          <t>Yes</t>
        </is>
      </c>
      <c r="S3038" s="15" t="inlineStr">
        <is>
          <t>Yes</t>
        </is>
      </c>
      <c r="T3038" s="15" t="inlineStr">
        <is>
          <t>Yes</t>
        </is>
      </c>
      <c r="U3038" s="15" t="inlineStr">
        <is>
          <t>2026-06-09T14:31:08.351649+00:00</t>
        </is>
      </c>
      <c r="V3038" s="22" t="inlineStr">
        <is>
          <t>https://www.lapkart.store/product/515104c0-b803-4295-93c3-14ecc89aaf63</t>
        </is>
      </c>
      <c r="W3038" s="22" t="inlineStr">
        <is>
          <t>https://www.macfactory.in/products/laptop-speaker-for-dell-latitude-5500-5501-dell-precision-3541-3550-laptop-speaker-pk23000zj00</t>
        </is>
      </c>
    </row>
    <row r="3039" ht="28" customHeight="1">
      <c r="A3039" s="23" t="n">
        <v>3038</v>
      </c>
      <c r="B3039" s="24" t="inlineStr">
        <is>
          <t>0d6b2de5-89b9-4d37-abde-f6c89694208a</t>
        </is>
      </c>
      <c r="C3039" s="25" t="inlineStr">
        <is>
          <t>Laptop Speaker For Dell Vostro 5460 5470 5480 V5460 V5470 V5480 Laptop Speaker CN-0NKRGW NKRGW</t>
        </is>
      </c>
      <c r="D3039" s="24" t="inlineStr">
        <is>
          <t>238SK</t>
        </is>
      </c>
      <c r="E3039" s="24" t="inlineStr">
        <is>
          <t>Dell</t>
        </is>
      </c>
      <c r="F3039" s="24" t="inlineStr">
        <is>
          <t>speakers</t>
        </is>
      </c>
      <c r="G3039" s="24" t="inlineStr">
        <is>
          <t>active</t>
        </is>
      </c>
      <c r="H3039" s="26" t="n">
        <v>1699</v>
      </c>
      <c r="I3039" s="26" t="n">
        <v>1699</v>
      </c>
      <c r="J3039" s="26" t="n">
        <v>1699</v>
      </c>
      <c r="K3039" s="26" t="n">
        <v>2999</v>
      </c>
      <c r="L3039" s="26" t="n">
        <v>1699</v>
      </c>
      <c r="M3039" s="27" t="n">
        <v>0.4334778259419806</v>
      </c>
      <c r="N3039" s="28" t="n">
        <v>25</v>
      </c>
      <c r="O3039" s="29" t="inlineStr">
        <is>
          <t>1 Year Warranty</t>
        </is>
      </c>
      <c r="P3039" s="29" t="inlineStr">
        <is>
          <t>Dell Laptop Speakers, Speakers</t>
        </is>
      </c>
      <c r="Q3039" s="30" t="n">
        <v>0.5</v>
      </c>
      <c r="R3039" s="24" t="inlineStr">
        <is>
          <t>Yes</t>
        </is>
      </c>
      <c r="S3039" s="24" t="inlineStr">
        <is>
          <t>Yes</t>
        </is>
      </c>
      <c r="T3039" s="24" t="inlineStr">
        <is>
          <t>Yes</t>
        </is>
      </c>
      <c r="U3039" s="24" t="inlineStr">
        <is>
          <t>2026-06-09T14:31:08.351649+00:00</t>
        </is>
      </c>
      <c r="V3039" s="22" t="inlineStr">
        <is>
          <t>https://www.lapkart.store/product/0d6b2de5-89b9-4d37-abde-f6c89694208a</t>
        </is>
      </c>
      <c r="W3039" s="22" t="inlineStr">
        <is>
          <t>https://www.macfactory.in/products/laptop-speaker-for-dell-vostro-5460-5470-5480-v5460-v5470-v5480-laptop-speaker-cn-0nkrgw-nkrgw</t>
        </is>
      </c>
    </row>
    <row r="3040" ht="28" customHeight="1">
      <c r="A3040" s="14" t="n">
        <v>3039</v>
      </c>
      <c r="B3040" s="15" t="inlineStr">
        <is>
          <t>20996583-1eb9-4fd0-bc6d-5868e67cfbb6</t>
        </is>
      </c>
      <c r="C3040" s="16" t="inlineStr">
        <is>
          <t>Laptop Speaker For Dell Vostro 5481 Laptop Built-in Speaker CN-099P5D 99P5D</t>
        </is>
      </c>
      <c r="D3040" s="15" t="inlineStr">
        <is>
          <t>239SK</t>
        </is>
      </c>
      <c r="E3040" s="15" t="inlineStr">
        <is>
          <t>Dell</t>
        </is>
      </c>
      <c r="F3040" s="15" t="inlineStr">
        <is>
          <t>speakers</t>
        </is>
      </c>
      <c r="G3040" s="15" t="inlineStr">
        <is>
          <t>active</t>
        </is>
      </c>
      <c r="H3040" s="17" t="n">
        <v>1699</v>
      </c>
      <c r="I3040" s="17" t="n">
        <v>1699</v>
      </c>
      <c r="J3040" s="17" t="n">
        <v>1699</v>
      </c>
      <c r="K3040" s="17" t="n">
        <v>3499</v>
      </c>
      <c r="L3040" s="17" t="n">
        <v>1699</v>
      </c>
      <c r="M3040" s="18" t="n">
        <v>0.5144326950557302</v>
      </c>
      <c r="N3040" s="19" t="n">
        <v>25</v>
      </c>
      <c r="O3040" s="20" t="inlineStr">
        <is>
          <t>1 Year Warranty</t>
        </is>
      </c>
      <c r="P3040" s="20" t="inlineStr">
        <is>
          <t>Dell Laptop Speakers, Speakers</t>
        </is>
      </c>
      <c r="Q3040" s="21" t="n">
        <v>0.5</v>
      </c>
      <c r="R3040" s="15" t="inlineStr">
        <is>
          <t>Yes</t>
        </is>
      </c>
      <c r="S3040" s="15" t="inlineStr">
        <is>
          <t>Yes</t>
        </is>
      </c>
      <c r="T3040" s="15" t="inlineStr">
        <is>
          <t>Yes</t>
        </is>
      </c>
      <c r="U3040" s="15" t="inlineStr">
        <is>
          <t>2026-06-09T14:31:08.351649+00:00</t>
        </is>
      </c>
      <c r="V3040" s="22" t="inlineStr">
        <is>
          <t>https://www.lapkart.store/product/20996583-1eb9-4fd0-bc6d-5868e67cfbb6</t>
        </is>
      </c>
      <c r="W3040" s="22" t="inlineStr">
        <is>
          <t>https://www.macfactory.in/products/laptop-speaker-for-dell-vostro-5481-laptop-built-in-speaker-cn-099p5d-99p5d</t>
        </is>
      </c>
    </row>
    <row r="3041" ht="28" customHeight="1">
      <c r="A3041" s="23" t="n">
        <v>3040</v>
      </c>
      <c r="B3041" s="24" t="inlineStr">
        <is>
          <t>06b0b8b5-34f7-4cec-8861-cfb05cb8a294</t>
        </is>
      </c>
      <c r="C3041" s="25" t="inlineStr">
        <is>
          <t>Laptop Speaker for Lenovo G50-30 Internal Speakers PK23000JZ00</t>
        </is>
      </c>
      <c r="D3041" s="24" t="inlineStr">
        <is>
          <t>159SK</t>
        </is>
      </c>
      <c r="E3041" s="24" t="inlineStr">
        <is>
          <t>Lenovo</t>
        </is>
      </c>
      <c r="F3041" s="24" t="inlineStr">
        <is>
          <t>speakers</t>
        </is>
      </c>
      <c r="G3041" s="24" t="inlineStr">
        <is>
          <t>active</t>
        </is>
      </c>
      <c r="H3041" s="26" t="n">
        <v>1699</v>
      </c>
      <c r="I3041" s="26" t="n">
        <v>1699</v>
      </c>
      <c r="J3041" s="26" t="n">
        <v>1699</v>
      </c>
      <c r="K3041" s="26" t="n">
        <v>3499</v>
      </c>
      <c r="L3041" s="26" t="n">
        <v>1699</v>
      </c>
      <c r="M3041" s="27" t="n">
        <v>0.5144326950557302</v>
      </c>
      <c r="N3041" s="28" t="n">
        <v>25</v>
      </c>
      <c r="O3041" s="29" t="inlineStr">
        <is>
          <t>1 Year Warranty</t>
        </is>
      </c>
      <c r="P3041" s="29" t="inlineStr">
        <is>
          <t>Lenovo Laptop Speakers, Speakers</t>
        </is>
      </c>
      <c r="Q3041" s="30" t="n">
        <v>0.5</v>
      </c>
      <c r="R3041" s="24" t="inlineStr">
        <is>
          <t>Yes</t>
        </is>
      </c>
      <c r="S3041" s="24" t="inlineStr">
        <is>
          <t>Yes</t>
        </is>
      </c>
      <c r="T3041" s="24" t="inlineStr">
        <is>
          <t>Yes</t>
        </is>
      </c>
      <c r="U3041" s="24" t="inlineStr">
        <is>
          <t>2026-06-09T14:31:08.351649+00:00</t>
        </is>
      </c>
      <c r="V3041" s="22" t="inlineStr">
        <is>
          <t>https://www.lapkart.store/product/06b0b8b5-34f7-4cec-8861-cfb05cb8a294</t>
        </is>
      </c>
      <c r="W3041" s="22" t="inlineStr">
        <is>
          <t>https://www.macfactory.in/products/laptop-speaker-for-lenovo-g50-30-internal-speakers-pk23000jz00</t>
        </is>
      </c>
    </row>
    <row r="3042" ht="28" customHeight="1">
      <c r="A3042" s="14" t="n">
        <v>3041</v>
      </c>
      <c r="B3042" s="15" t="inlineStr">
        <is>
          <t>f862b1a4-85cd-40a1-8f99-ac74bc726981</t>
        </is>
      </c>
      <c r="C3042" s="16" t="inlineStr">
        <is>
          <t>Laptop Speaker for LENOVO G700 G710 built-in speakers L&amp;R</t>
        </is>
      </c>
      <c r="D3042" s="15" t="inlineStr">
        <is>
          <t>162SK</t>
        </is>
      </c>
      <c r="E3042" s="15" t="inlineStr">
        <is>
          <t>Lenovo</t>
        </is>
      </c>
      <c r="F3042" s="15" t="inlineStr">
        <is>
          <t>speakers</t>
        </is>
      </c>
      <c r="G3042" s="15" t="inlineStr">
        <is>
          <t>active</t>
        </is>
      </c>
      <c r="H3042" s="17" t="n">
        <v>1699</v>
      </c>
      <c r="I3042" s="17" t="n">
        <v>1699</v>
      </c>
      <c r="J3042" s="17" t="n">
        <v>1699</v>
      </c>
      <c r="K3042" s="17" t="n">
        <v>3499</v>
      </c>
      <c r="L3042" s="17" t="n">
        <v>1699</v>
      </c>
      <c r="M3042" s="18" t="n">
        <v>0.5144326950557302</v>
      </c>
      <c r="N3042" s="19" t="n">
        <v>25</v>
      </c>
      <c r="O3042" s="20" t="inlineStr">
        <is>
          <t>1 Year Warranty</t>
        </is>
      </c>
      <c r="P3042" s="20" t="inlineStr">
        <is>
          <t>Lenovo Laptop Speakers, Speakers</t>
        </is>
      </c>
      <c r="Q3042" s="21" t="n">
        <v>0.5</v>
      </c>
      <c r="R3042" s="15" t="inlineStr">
        <is>
          <t>Yes</t>
        </is>
      </c>
      <c r="S3042" s="15" t="inlineStr">
        <is>
          <t>Yes</t>
        </is>
      </c>
      <c r="T3042" s="15" t="inlineStr">
        <is>
          <t>Yes</t>
        </is>
      </c>
      <c r="U3042" s="15" t="inlineStr">
        <is>
          <t>2026-06-09T14:31:08.351649+00:00</t>
        </is>
      </c>
      <c r="V3042" s="22" t="inlineStr">
        <is>
          <t>https://www.lapkart.store/product/f862b1a4-85cd-40a1-8f99-ac74bc726981</t>
        </is>
      </c>
      <c r="W3042" s="22" t="inlineStr">
        <is>
          <t>https://www.macfactory.in/products/laptop-speaker-for-lenovo-g700-g710-built-in-speakers-l-r</t>
        </is>
      </c>
    </row>
    <row r="3043" ht="28" customHeight="1">
      <c r="A3043" s="23" t="n">
        <v>3042</v>
      </c>
      <c r="B3043" s="24" t="inlineStr">
        <is>
          <t>c117a7b9-41f4-4d1f-bbdb-25f9aa840bd5</t>
        </is>
      </c>
      <c r="C3043" s="25" t="inlineStr">
        <is>
          <t>Laptop Speaker for Lenovo IdeaPad Slim 1-14AST05 Left Right Speaker Set 5SB0S31904</t>
        </is>
      </c>
      <c r="D3043" s="24" t="inlineStr">
        <is>
          <t>176SK</t>
        </is>
      </c>
      <c r="E3043" s="24" t="inlineStr">
        <is>
          <t>Lenovo</t>
        </is>
      </c>
      <c r="F3043" s="24" t="inlineStr">
        <is>
          <t>speakers</t>
        </is>
      </c>
      <c r="G3043" s="24" t="inlineStr">
        <is>
          <t>active</t>
        </is>
      </c>
      <c r="H3043" s="26" t="n">
        <v>1699</v>
      </c>
      <c r="I3043" s="26" t="n">
        <v>1699</v>
      </c>
      <c r="J3043" s="26" t="n">
        <v>1699</v>
      </c>
      <c r="K3043" s="26" t="n">
        <v>3499</v>
      </c>
      <c r="L3043" s="26" t="n">
        <v>1699</v>
      </c>
      <c r="M3043" s="27" t="n">
        <v>0.5144326950557302</v>
      </c>
      <c r="N3043" s="28" t="n">
        <v>25</v>
      </c>
      <c r="O3043" s="29" t="inlineStr">
        <is>
          <t>1 Year Warranty</t>
        </is>
      </c>
      <c r="P3043" s="29" t="inlineStr">
        <is>
          <t>Lenovo Laptop Speakers, Speakers</t>
        </is>
      </c>
      <c r="Q3043" s="30" t="n">
        <v>0.5</v>
      </c>
      <c r="R3043" s="24" t="inlineStr">
        <is>
          <t>Yes</t>
        </is>
      </c>
      <c r="S3043" s="24" t="inlineStr">
        <is>
          <t>Yes</t>
        </is>
      </c>
      <c r="T3043" s="24" t="inlineStr">
        <is>
          <t>Yes</t>
        </is>
      </c>
      <c r="U3043" s="24" t="inlineStr">
        <is>
          <t>2026-06-09T14:31:08.351649+00:00</t>
        </is>
      </c>
      <c r="V3043" s="22" t="inlineStr">
        <is>
          <t>https://www.lapkart.store/product/c117a7b9-41f4-4d1f-bbdb-25f9aa840bd5</t>
        </is>
      </c>
      <c r="W3043" s="22" t="inlineStr">
        <is>
          <t>https://www.macfactory.in/products/laptop-speaker-for-lenovo-ideapad-slim-1-14ast05-left-right-speaker-set-5sb0s31904</t>
        </is>
      </c>
    </row>
    <row r="3044" ht="28" customHeight="1">
      <c r="A3044" s="14" t="n">
        <v>3043</v>
      </c>
      <c r="B3044" s="15" t="inlineStr">
        <is>
          <t>e1dcab52-d5e7-48de-9aa6-57ffe7399f53</t>
        </is>
      </c>
      <c r="C3044" s="16" t="inlineStr">
        <is>
          <t>Laptop Speaker for Lenovo Legion 5-15ITH6H 15ITH6 15ACH6H 15ACH6 15ACH6A Laptop Internal Speaker 5SB0S31945 PK23000X9V0</t>
        </is>
      </c>
      <c r="D3044" s="15" t="inlineStr">
        <is>
          <t>181SK</t>
        </is>
      </c>
      <c r="E3044" s="15" t="inlineStr">
        <is>
          <t>Lenovo</t>
        </is>
      </c>
      <c r="F3044" s="15" t="inlineStr">
        <is>
          <t>speakers</t>
        </is>
      </c>
      <c r="G3044" s="15" t="inlineStr">
        <is>
          <t>active</t>
        </is>
      </c>
      <c r="H3044" s="17" t="n">
        <v>1699</v>
      </c>
      <c r="I3044" s="17" t="n">
        <v>1699</v>
      </c>
      <c r="J3044" s="17" t="n">
        <v>1699</v>
      </c>
      <c r="K3044" s="17" t="n">
        <v>3499</v>
      </c>
      <c r="L3044" s="17" t="n">
        <v>1699</v>
      </c>
      <c r="M3044" s="18" t="n">
        <v>0.5144326950557302</v>
      </c>
      <c r="N3044" s="19" t="n">
        <v>25</v>
      </c>
      <c r="O3044" s="20" t="inlineStr">
        <is>
          <t>1 Year Warranty</t>
        </is>
      </c>
      <c r="P3044" s="20" t="inlineStr">
        <is>
          <t>Lenovo Laptop Speakers, Speakers</t>
        </is>
      </c>
      <c r="Q3044" s="21" t="n">
        <v>0.5</v>
      </c>
      <c r="R3044" s="15" t="inlineStr">
        <is>
          <t>Yes</t>
        </is>
      </c>
      <c r="S3044" s="15" t="inlineStr">
        <is>
          <t>Yes</t>
        </is>
      </c>
      <c r="T3044" s="15" t="inlineStr">
        <is>
          <t>Yes</t>
        </is>
      </c>
      <c r="U3044" s="15" t="inlineStr">
        <is>
          <t>2026-06-09T14:31:08.351649+00:00</t>
        </is>
      </c>
      <c r="V3044" s="22" t="inlineStr">
        <is>
          <t>https://www.lapkart.store/product/e1dcab52-d5e7-48de-9aa6-57ffe7399f53</t>
        </is>
      </c>
      <c r="W3044" s="22" t="inlineStr">
        <is>
          <t>https://www.macfactory.in/products/laptop-speaker-for-lenovo-legion-5-15ith6h-15ith6-15ach6h-15ach6-15ach6a-laptop-internal-speaker-5sb0s31945-pk23000x9v0</t>
        </is>
      </c>
    </row>
    <row r="3045" ht="28" customHeight="1">
      <c r="A3045" s="23" t="n">
        <v>3044</v>
      </c>
      <c r="B3045" s="24" t="inlineStr">
        <is>
          <t>ed351a76-169a-4064-9152-f99547956171</t>
        </is>
      </c>
      <c r="C3045" s="25" t="inlineStr">
        <is>
          <t>Laptop Speaker For Lenovo Legion Y7000P Y530P Y545 Laptop Internal Speaker 5SB0Q93483 PK23000QWC0</t>
        </is>
      </c>
      <c r="D3045" s="24" t="inlineStr">
        <is>
          <t>184SK</t>
        </is>
      </c>
      <c r="E3045" s="24" t="inlineStr">
        <is>
          <t>Lenovo</t>
        </is>
      </c>
      <c r="F3045" s="24" t="inlineStr">
        <is>
          <t>speakers</t>
        </is>
      </c>
      <c r="G3045" s="24" t="inlineStr">
        <is>
          <t>active</t>
        </is>
      </c>
      <c r="H3045" s="26" t="n">
        <v>1699</v>
      </c>
      <c r="I3045" s="26" t="n">
        <v>1699</v>
      </c>
      <c r="J3045" s="26" t="n">
        <v>1699</v>
      </c>
      <c r="K3045" s="26" t="n">
        <v>3499</v>
      </c>
      <c r="L3045" s="26" t="n">
        <v>1699</v>
      </c>
      <c r="M3045" s="27" t="n">
        <v>0.5144326950557302</v>
      </c>
      <c r="N3045" s="28" t="n">
        <v>25</v>
      </c>
      <c r="O3045" s="29" t="inlineStr">
        <is>
          <t>1 Year Warranty</t>
        </is>
      </c>
      <c r="P3045" s="29" t="inlineStr">
        <is>
          <t>Lenovo Laptop Speakers, Speakers</t>
        </is>
      </c>
      <c r="Q3045" s="30" t="n">
        <v>0.5</v>
      </c>
      <c r="R3045" s="24" t="inlineStr">
        <is>
          <t>Yes</t>
        </is>
      </c>
      <c r="S3045" s="24" t="inlineStr">
        <is>
          <t>Yes</t>
        </is>
      </c>
      <c r="T3045" s="24" t="inlineStr">
        <is>
          <t>Yes</t>
        </is>
      </c>
      <c r="U3045" s="24" t="inlineStr">
        <is>
          <t>2026-06-09T14:31:08.351649+00:00</t>
        </is>
      </c>
      <c r="V3045" s="22" t="inlineStr">
        <is>
          <t>https://www.lapkart.store/product/ed351a76-169a-4064-9152-f99547956171</t>
        </is>
      </c>
      <c r="W3045" s="22" t="inlineStr">
        <is>
          <t>https://www.macfactory.in/products/laptop-speaker-for-lenovo-legion-y7000p-y530p-y545-laptop-internal-speaker-5sb0q93483-pk23000qwc0</t>
        </is>
      </c>
    </row>
    <row r="3046" ht="28" customHeight="1">
      <c r="A3046" s="14" t="n">
        <v>3045</v>
      </c>
      <c r="B3046" s="15" t="inlineStr">
        <is>
          <t>ef5c8072-1ca5-4858-bb52-9d2c4014a35d</t>
        </is>
      </c>
      <c r="C3046" s="16" t="inlineStr">
        <is>
          <t>Laptop Speaker for Lenovo ThinkPad T410 T410I</t>
        </is>
      </c>
      <c r="D3046" s="15" t="inlineStr">
        <is>
          <t>195SK</t>
        </is>
      </c>
      <c r="E3046" s="15" t="inlineStr">
        <is>
          <t>Lenovo</t>
        </is>
      </c>
      <c r="F3046" s="15" t="inlineStr">
        <is>
          <t>speakers</t>
        </is>
      </c>
      <c r="G3046" s="15" t="inlineStr">
        <is>
          <t>active</t>
        </is>
      </c>
      <c r="H3046" s="17" t="n">
        <v>1699</v>
      </c>
      <c r="I3046" s="17" t="n">
        <v>1699</v>
      </c>
      <c r="J3046" s="17" t="n">
        <v>1699</v>
      </c>
      <c r="K3046" s="17" t="n">
        <v>3899</v>
      </c>
      <c r="L3046" s="17" t="n">
        <v>1699</v>
      </c>
      <c r="M3046" s="18" t="n">
        <v>0.5642472428827905</v>
      </c>
      <c r="N3046" s="19" t="n">
        <v>25</v>
      </c>
      <c r="O3046" s="20" t="inlineStr">
        <is>
          <t>1 Year Warranty</t>
        </is>
      </c>
      <c r="P3046" s="20" t="inlineStr">
        <is>
          <t>Lenovo Laptop Speakers, Speakers</t>
        </is>
      </c>
      <c r="Q3046" s="21" t="n">
        <v>0.5</v>
      </c>
      <c r="R3046" s="15" t="inlineStr">
        <is>
          <t>Yes</t>
        </is>
      </c>
      <c r="S3046" s="15" t="inlineStr">
        <is>
          <t>Yes</t>
        </is>
      </c>
      <c r="T3046" s="15" t="inlineStr">
        <is>
          <t>Yes</t>
        </is>
      </c>
      <c r="U3046" s="15" t="inlineStr">
        <is>
          <t>2026-06-09T14:31:08.351649+00:00</t>
        </is>
      </c>
      <c r="V3046" s="22" t="inlineStr">
        <is>
          <t>https://www.lapkart.store/product/ef5c8072-1ca5-4858-bb52-9d2c4014a35d</t>
        </is>
      </c>
      <c r="W3046" s="22" t="inlineStr">
        <is>
          <t>https://www.macfactory.in/products/laptop-speaker-for-lenovo-thinkpad-t410-t410i</t>
        </is>
      </c>
    </row>
    <row r="3047" ht="28" customHeight="1">
      <c r="A3047" s="23" t="n">
        <v>3046</v>
      </c>
      <c r="B3047" s="24" t="inlineStr">
        <is>
          <t>4f165406-3446-4995-9a82-46a73126f0ae</t>
        </is>
      </c>
      <c r="C3047" s="25" t="inlineStr">
        <is>
          <t>Laptop Speaker for Lenovo Thinkpad T490S T495S T14S Built-In Speaker 01YN266 01YN267 01YN268</t>
        </is>
      </c>
      <c r="D3047" s="24" t="inlineStr">
        <is>
          <t>199SK</t>
        </is>
      </c>
      <c r="E3047" s="24" t="inlineStr">
        <is>
          <t>Lenovo</t>
        </is>
      </c>
      <c r="F3047" s="24" t="inlineStr">
        <is>
          <t>speakers</t>
        </is>
      </c>
      <c r="G3047" s="24" t="inlineStr">
        <is>
          <t>active</t>
        </is>
      </c>
      <c r="H3047" s="26" t="n">
        <v>1699</v>
      </c>
      <c r="I3047" s="26" t="n">
        <v>1699</v>
      </c>
      <c r="J3047" s="26" t="n">
        <v>1699</v>
      </c>
      <c r="K3047" s="26" t="n">
        <v>3599</v>
      </c>
      <c r="L3047" s="26" t="n">
        <v>1699</v>
      </c>
      <c r="M3047" s="27" t="n">
        <v>0.5279244234509586</v>
      </c>
      <c r="N3047" s="28" t="n">
        <v>25</v>
      </c>
      <c r="O3047" s="29" t="inlineStr">
        <is>
          <t>1 Year Warranty</t>
        </is>
      </c>
      <c r="P3047" s="29" t="inlineStr">
        <is>
          <t>Lenovo Laptop Speakers, Speakers</t>
        </is>
      </c>
      <c r="Q3047" s="30" t="n">
        <v>0.5</v>
      </c>
      <c r="R3047" s="24" t="inlineStr">
        <is>
          <t>Yes</t>
        </is>
      </c>
      <c r="S3047" s="24" t="inlineStr">
        <is>
          <t>Yes</t>
        </is>
      </c>
      <c r="T3047" s="24" t="inlineStr">
        <is>
          <t>Yes</t>
        </is>
      </c>
      <c r="U3047" s="24" t="inlineStr">
        <is>
          <t>2026-06-09T14:31:08.351649+00:00</t>
        </is>
      </c>
      <c r="V3047" s="22" t="inlineStr">
        <is>
          <t>https://www.lapkart.store/product/4f165406-3446-4995-9a82-46a73126f0ae</t>
        </is>
      </c>
      <c r="W3047" s="22" t="inlineStr">
        <is>
          <t>https://www.macfactory.in/products/laptop-speaker-for-lenovo-thinkpad-t490s-t495s-t14s-built-in-speaker-01yn266-01yn267-01yn268</t>
        </is>
      </c>
    </row>
    <row r="3048" ht="28" customHeight="1">
      <c r="A3048" s="14" t="n">
        <v>3047</v>
      </c>
      <c r="B3048" s="15" t="inlineStr">
        <is>
          <t>f72dd9ef-83a0-4f29-8f1d-4b33477a9691</t>
        </is>
      </c>
      <c r="C3048" s="16" t="inlineStr">
        <is>
          <t>Laptop Speaker for Lenovo ThinkPad T570 P51S</t>
        </is>
      </c>
      <c r="D3048" s="15" t="inlineStr">
        <is>
          <t>101SK</t>
        </is>
      </c>
      <c r="E3048" s="15" t="inlineStr">
        <is>
          <t>Lenovo</t>
        </is>
      </c>
      <c r="F3048" s="15" t="inlineStr">
        <is>
          <t>speakers</t>
        </is>
      </c>
      <c r="G3048" s="15" t="inlineStr">
        <is>
          <t>active</t>
        </is>
      </c>
      <c r="H3048" s="17" t="n">
        <v>1699</v>
      </c>
      <c r="I3048" s="17" t="n">
        <v>1699</v>
      </c>
      <c r="J3048" s="17" t="n">
        <v>1699</v>
      </c>
      <c r="K3048" s="17" t="n">
        <v>3599</v>
      </c>
      <c r="L3048" s="17" t="n">
        <v>1699</v>
      </c>
      <c r="M3048" s="18" t="n">
        <v>0.5279244234509586</v>
      </c>
      <c r="N3048" s="19" t="n">
        <v>25</v>
      </c>
      <c r="O3048" s="20" t="inlineStr">
        <is>
          <t>1 Year Warranty</t>
        </is>
      </c>
      <c r="P3048" s="20" t="inlineStr">
        <is>
          <t>Lenovo Laptop Speakers, Speakers</t>
        </is>
      </c>
      <c r="Q3048" s="21" t="n">
        <v>0.5</v>
      </c>
      <c r="R3048" s="15" t="inlineStr">
        <is>
          <t>Yes</t>
        </is>
      </c>
      <c r="S3048" s="15" t="inlineStr">
        <is>
          <t>Yes</t>
        </is>
      </c>
      <c r="T3048" s="15" t="inlineStr">
        <is>
          <t>Yes</t>
        </is>
      </c>
      <c r="U3048" s="15" t="inlineStr">
        <is>
          <t>2026-06-09T14:31:08.351649+00:00</t>
        </is>
      </c>
      <c r="V3048" s="22" t="inlineStr">
        <is>
          <t>https://www.lapkart.store/product/f72dd9ef-83a0-4f29-8f1d-4b33477a9691</t>
        </is>
      </c>
      <c r="W3048" s="22" t="inlineStr">
        <is>
          <t>https://www.macfactory.in/products/laptop-speaker-for-lenovo-thinkpad-t570-p51s</t>
        </is>
      </c>
    </row>
    <row r="3049" ht="28" customHeight="1">
      <c r="A3049" s="23" t="n">
        <v>3048</v>
      </c>
      <c r="B3049" s="24" t="inlineStr">
        <is>
          <t>80cd1572-5b3b-4933-b0d5-9ed885650641</t>
        </is>
      </c>
      <c r="C3049" s="25" t="inlineStr">
        <is>
          <t>Laptop Speaker for Lenovo ThinkPad x1 Carbon 2019 2020 7TH 8TH GEN8 Built-in Speakers 5SB0V25485</t>
        </is>
      </c>
      <c r="D3049" s="24" t="inlineStr">
        <is>
          <t>103SK</t>
        </is>
      </c>
      <c r="E3049" s="24" t="inlineStr">
        <is>
          <t>Lenovo</t>
        </is>
      </c>
      <c r="F3049" s="24" t="inlineStr">
        <is>
          <t>speakers</t>
        </is>
      </c>
      <c r="G3049" s="24" t="inlineStr">
        <is>
          <t>active</t>
        </is>
      </c>
      <c r="H3049" s="26" t="n">
        <v>1699</v>
      </c>
      <c r="I3049" s="26" t="n">
        <v>1699</v>
      </c>
      <c r="J3049" s="26" t="n">
        <v>1699</v>
      </c>
      <c r="K3049" s="26" t="n">
        <v>3599</v>
      </c>
      <c r="L3049" s="26" t="n">
        <v>1699</v>
      </c>
      <c r="M3049" s="27" t="n">
        <v>0.5279244234509586</v>
      </c>
      <c r="N3049" s="28" t="n">
        <v>25</v>
      </c>
      <c r="O3049" s="29" t="inlineStr">
        <is>
          <t>1 Year Warranty</t>
        </is>
      </c>
      <c r="P3049" s="29" t="inlineStr">
        <is>
          <t>Lenovo Laptop Speakers, Speakers</t>
        </is>
      </c>
      <c r="Q3049" s="30" t="n">
        <v>0.5</v>
      </c>
      <c r="R3049" s="24" t="inlineStr">
        <is>
          <t>Yes</t>
        </is>
      </c>
      <c r="S3049" s="24" t="inlineStr">
        <is>
          <t>Yes</t>
        </is>
      </c>
      <c r="T3049" s="24" t="inlineStr">
        <is>
          <t>Yes</t>
        </is>
      </c>
      <c r="U3049" s="24" t="inlineStr">
        <is>
          <t>2026-06-09T14:31:08.351649+00:00</t>
        </is>
      </c>
      <c r="V3049" s="22" t="inlineStr">
        <is>
          <t>https://www.lapkart.store/product/80cd1572-5b3b-4933-b0d5-9ed885650641</t>
        </is>
      </c>
      <c r="W3049" s="22" t="inlineStr">
        <is>
          <t>https://www.macfactory.in/products/laptop-speaker-for-lenovo-thinkpad-x1-carbon-2019-2020-7th-8th-gen8-built-in-speakers-5sb0v25485</t>
        </is>
      </c>
    </row>
    <row r="3050" ht="28" customHeight="1">
      <c r="A3050" s="14" t="n">
        <v>3049</v>
      </c>
      <c r="B3050" s="15" t="inlineStr">
        <is>
          <t>c362c623-b0d8-403b-ad1a-9a4e8c85f4e5</t>
        </is>
      </c>
      <c r="C3050" s="16" t="inlineStr">
        <is>
          <t>Laptop Speaker for Lenovo Z51-70 Laptop Internal Speakers PK23000Q610</t>
        </is>
      </c>
      <c r="D3050" s="15" t="inlineStr">
        <is>
          <t>117SK</t>
        </is>
      </c>
      <c r="E3050" s="15" t="inlineStr">
        <is>
          <t>Lenovo</t>
        </is>
      </c>
      <c r="F3050" s="15" t="inlineStr">
        <is>
          <t>speakers</t>
        </is>
      </c>
      <c r="G3050" s="15" t="inlineStr">
        <is>
          <t>active</t>
        </is>
      </c>
      <c r="H3050" s="17" t="n">
        <v>1699</v>
      </c>
      <c r="I3050" s="17" t="n">
        <v>1699</v>
      </c>
      <c r="J3050" s="17" t="n">
        <v>1699</v>
      </c>
      <c r="K3050" s="17" t="n">
        <v>3599</v>
      </c>
      <c r="L3050" s="17" t="n">
        <v>1699</v>
      </c>
      <c r="M3050" s="18" t="n">
        <v>0.5279244234509586</v>
      </c>
      <c r="N3050" s="19" t="n">
        <v>25</v>
      </c>
      <c r="O3050" s="20" t="inlineStr">
        <is>
          <t>1 Year Warranty</t>
        </is>
      </c>
      <c r="P3050" s="20" t="inlineStr">
        <is>
          <t>Lenovo Laptop Speakers, Speakers</t>
        </is>
      </c>
      <c r="Q3050" s="21" t="n">
        <v>0.5</v>
      </c>
      <c r="R3050" s="15" t="inlineStr">
        <is>
          <t>Yes</t>
        </is>
      </c>
      <c r="S3050" s="15" t="inlineStr">
        <is>
          <t>Yes</t>
        </is>
      </c>
      <c r="T3050" s="15" t="inlineStr">
        <is>
          <t>Yes</t>
        </is>
      </c>
      <c r="U3050" s="15" t="inlineStr">
        <is>
          <t>2026-06-09T14:31:08.351649+00:00</t>
        </is>
      </c>
      <c r="V3050" s="22" t="inlineStr">
        <is>
          <t>https://www.lapkart.store/product/c362c623-b0d8-403b-ad1a-9a4e8c85f4e5</t>
        </is>
      </c>
      <c r="W3050" s="22" t="inlineStr">
        <is>
          <t>https://www.macfactory.in/products/laptop-speaker-for-lenovo-z51-70-laptop-internal-speakers-pk23000q610</t>
        </is>
      </c>
    </row>
    <row r="3051" ht="28" customHeight="1">
      <c r="A3051" s="23" t="n">
        <v>3050</v>
      </c>
      <c r="B3051" s="24" t="inlineStr">
        <is>
          <t>d0b31acb-63c8-472b-8998-bb74a1ca68dc</t>
        </is>
      </c>
      <c r="C3051" s="25" t="inlineStr">
        <is>
          <t>Laptop Speaker for TOSHIBA C55T L50-C L50D-C L55-C L55D-C C50-C C55-C C50-C021 built-in speaker L&amp;R</t>
        </is>
      </c>
      <c r="D3051" s="24" t="inlineStr">
        <is>
          <t>124SK</t>
        </is>
      </c>
      <c r="E3051" s="24" t="inlineStr">
        <is>
          <t>Toshiba</t>
        </is>
      </c>
      <c r="F3051" s="24" t="inlineStr">
        <is>
          <t>speakers</t>
        </is>
      </c>
      <c r="G3051" s="24" t="inlineStr">
        <is>
          <t>active</t>
        </is>
      </c>
      <c r="H3051" s="26" t="n">
        <v>1699</v>
      </c>
      <c r="I3051" s="26" t="n">
        <v>1699</v>
      </c>
      <c r="J3051" s="26" t="n">
        <v>1699</v>
      </c>
      <c r="K3051" s="26" t="n">
        <v>3599</v>
      </c>
      <c r="L3051" s="26" t="n">
        <v>1699</v>
      </c>
      <c r="M3051" s="27" t="n">
        <v>0.5279244234509586</v>
      </c>
      <c r="N3051" s="28" t="n">
        <v>25</v>
      </c>
      <c r="O3051" s="29" t="inlineStr">
        <is>
          <t>1 Year Warranty</t>
        </is>
      </c>
      <c r="P3051" s="29" t="inlineStr">
        <is>
          <t>Speakers, Toshiba Laptop Speakers</t>
        </is>
      </c>
      <c r="Q3051" s="30" t="n">
        <v>0.5</v>
      </c>
      <c r="R3051" s="24" t="inlineStr">
        <is>
          <t>Yes</t>
        </is>
      </c>
      <c r="S3051" s="24" t="inlineStr">
        <is>
          <t>Yes</t>
        </is>
      </c>
      <c r="T3051" s="24" t="inlineStr">
        <is>
          <t>Yes</t>
        </is>
      </c>
      <c r="U3051" s="24" t="inlineStr">
        <is>
          <t>2026-06-09T14:31:08.351649+00:00</t>
        </is>
      </c>
      <c r="V3051" s="22" t="inlineStr">
        <is>
          <t>https://www.lapkart.store/product/d0b31acb-63c8-472b-8998-bb74a1ca68dc</t>
        </is>
      </c>
      <c r="W3051" s="22" t="inlineStr">
        <is>
          <t>https://www.macfactory.in/products/laptop-speaker-for-toshiba-c55t-l50-c-l50d-c-l55-c-l55d-c-c50-c-c55-c-c50-c021-built-in-speaker-l-r</t>
        </is>
      </c>
    </row>
    <row r="3052" ht="28" customHeight="1">
      <c r="A3052" s="14" t="n">
        <v>3051</v>
      </c>
      <c r="B3052" s="15" t="inlineStr">
        <is>
          <t>304c4186-bf1f-441c-9685-0de05204efde</t>
        </is>
      </c>
      <c r="C3052" s="16" t="inlineStr">
        <is>
          <t>Laptop Speaker for TOSHIBA SATELLITE A505 A505D</t>
        </is>
      </c>
      <c r="D3052" s="15" t="inlineStr">
        <is>
          <t>125SK</t>
        </is>
      </c>
      <c r="E3052" s="15" t="inlineStr">
        <is>
          <t>Toshiba</t>
        </is>
      </c>
      <c r="F3052" s="15" t="inlineStr">
        <is>
          <t>speakers</t>
        </is>
      </c>
      <c r="G3052" s="15" t="inlineStr">
        <is>
          <t>active</t>
        </is>
      </c>
      <c r="H3052" s="17" t="n">
        <v>1699</v>
      </c>
      <c r="I3052" s="17" t="n">
        <v>1699</v>
      </c>
      <c r="J3052" s="17" t="n">
        <v>1699</v>
      </c>
      <c r="K3052" s="17" t="n">
        <v>3699</v>
      </c>
      <c r="L3052" s="17" t="n">
        <v>1699</v>
      </c>
      <c r="M3052" s="18" t="n">
        <v>0.5406866720735334</v>
      </c>
      <c r="N3052" s="19" t="n">
        <v>25</v>
      </c>
      <c r="O3052" s="20" t="inlineStr">
        <is>
          <t>1 Year Warranty</t>
        </is>
      </c>
      <c r="P3052" s="20" t="inlineStr">
        <is>
          <t>Speakers, Toshiba Laptop Speakers</t>
        </is>
      </c>
      <c r="Q3052" s="21" t="n">
        <v>0.5</v>
      </c>
      <c r="R3052" s="15" t="inlineStr">
        <is>
          <t>Yes</t>
        </is>
      </c>
      <c r="S3052" s="15" t="inlineStr">
        <is>
          <t>Yes</t>
        </is>
      </c>
      <c r="T3052" s="15" t="inlineStr">
        <is>
          <t>Yes</t>
        </is>
      </c>
      <c r="U3052" s="15" t="inlineStr">
        <is>
          <t>2026-06-09T14:31:08.351649+00:00</t>
        </is>
      </c>
      <c r="V3052" s="22" t="inlineStr">
        <is>
          <t>https://www.lapkart.store/product/304c4186-bf1f-441c-9685-0de05204efde</t>
        </is>
      </c>
      <c r="W3052" s="22" t="inlineStr">
        <is>
          <t>https://www.macfactory.in/products/laptop-speaker-for-toshiba-satellite-a505-a505d</t>
        </is>
      </c>
    </row>
    <row r="3053" ht="28" customHeight="1">
      <c r="A3053" s="23" t="n">
        <v>3052</v>
      </c>
      <c r="B3053" s="24" t="inlineStr">
        <is>
          <t>d853329f-4a5d-48d3-aa80-426fc1aee372</t>
        </is>
      </c>
      <c r="C3053" s="25" t="inlineStr">
        <is>
          <t>Laptop Speaker for Toshiba Satellite L640 L645 L645D L640D L600 L600D Built-in Speaker</t>
        </is>
      </c>
      <c r="D3053" s="24" t="inlineStr">
        <is>
          <t>126SK</t>
        </is>
      </c>
      <c r="E3053" s="24" t="inlineStr">
        <is>
          <t>Toshiba</t>
        </is>
      </c>
      <c r="F3053" s="24" t="inlineStr">
        <is>
          <t>speakers</t>
        </is>
      </c>
      <c r="G3053" s="24" t="inlineStr">
        <is>
          <t>active</t>
        </is>
      </c>
      <c r="H3053" s="26" t="n">
        <v>1699</v>
      </c>
      <c r="I3053" s="26" t="n">
        <v>1699</v>
      </c>
      <c r="J3053" s="26" t="n">
        <v>1699</v>
      </c>
      <c r="K3053" s="26" t="n">
        <v>3599</v>
      </c>
      <c r="L3053" s="26" t="n">
        <v>1699</v>
      </c>
      <c r="M3053" s="27" t="n">
        <v>0.5279244234509586</v>
      </c>
      <c r="N3053" s="28" t="n">
        <v>25</v>
      </c>
      <c r="O3053" s="29" t="inlineStr">
        <is>
          <t>1 Year Warranty</t>
        </is>
      </c>
      <c r="P3053" s="29" t="inlineStr">
        <is>
          <t>Speakers, Toshiba Laptop Speakers</t>
        </is>
      </c>
      <c r="Q3053" s="30" t="n">
        <v>0.5</v>
      </c>
      <c r="R3053" s="24" t="inlineStr">
        <is>
          <t>Yes</t>
        </is>
      </c>
      <c r="S3053" s="24" t="inlineStr">
        <is>
          <t>Yes</t>
        </is>
      </c>
      <c r="T3053" s="24" t="inlineStr">
        <is>
          <t>Yes</t>
        </is>
      </c>
      <c r="U3053" s="24" t="inlineStr">
        <is>
          <t>2026-06-09T14:31:08.351649+00:00</t>
        </is>
      </c>
      <c r="V3053" s="22" t="inlineStr">
        <is>
          <t>https://www.lapkart.store/product/d853329f-4a5d-48d3-aa80-426fc1aee372</t>
        </is>
      </c>
      <c r="W3053" s="22" t="inlineStr">
        <is>
          <t>https://www.macfactory.in/products/laptop-speaker-for-toshiba-satellite-l640-l645-l645d-l640d-l600-l600d-built-in-speaker</t>
        </is>
      </c>
    </row>
    <row r="3054" ht="28" customHeight="1">
      <c r="A3054" s="14" t="n">
        <v>3053</v>
      </c>
      <c r="B3054" s="15" t="inlineStr">
        <is>
          <t>481924bb-b0dc-4bb2-be99-b13ec7fb2464</t>
        </is>
      </c>
      <c r="C3054" s="16" t="inlineStr">
        <is>
          <t>Laptop Speaker Set for Dell Latitude E6540 Laptop 04JDNR 4JDNR PK23000KM00</t>
        </is>
      </c>
      <c r="D3054" s="15" t="inlineStr">
        <is>
          <t>246SK</t>
        </is>
      </c>
      <c r="E3054" s="15" t="inlineStr">
        <is>
          <t>Dell</t>
        </is>
      </c>
      <c r="F3054" s="15" t="inlineStr">
        <is>
          <t>speakers</t>
        </is>
      </c>
      <c r="G3054" s="15" t="inlineStr">
        <is>
          <t>active</t>
        </is>
      </c>
      <c r="H3054" s="17" t="n">
        <v>1699</v>
      </c>
      <c r="I3054" s="17" t="n">
        <v>1699</v>
      </c>
      <c r="J3054" s="17" t="n">
        <v>1699</v>
      </c>
      <c r="K3054" s="17" t="n">
        <v>2999</v>
      </c>
      <c r="L3054" s="17" t="n">
        <v>1699</v>
      </c>
      <c r="M3054" s="18" t="n">
        <v>0.4334778259419806</v>
      </c>
      <c r="N3054" s="19" t="n">
        <v>25</v>
      </c>
      <c r="O3054" s="20" t="inlineStr">
        <is>
          <t>1 Year Warranty</t>
        </is>
      </c>
      <c r="P3054" s="20" t="inlineStr">
        <is>
          <t>Dell Laptop Speakers, Speakers</t>
        </is>
      </c>
      <c r="Q3054" s="21" t="n">
        <v>0.5</v>
      </c>
      <c r="R3054" s="15" t="inlineStr">
        <is>
          <t>Yes</t>
        </is>
      </c>
      <c r="S3054" s="15" t="inlineStr">
        <is>
          <t>Yes</t>
        </is>
      </c>
      <c r="T3054" s="15" t="inlineStr">
        <is>
          <t>Yes</t>
        </is>
      </c>
      <c r="U3054" s="15" t="inlineStr">
        <is>
          <t>2026-06-09T14:31:08.351649+00:00</t>
        </is>
      </c>
      <c r="V3054" s="22" t="inlineStr">
        <is>
          <t>https://www.lapkart.store/product/481924bb-b0dc-4bb2-be99-b13ec7fb2464</t>
        </is>
      </c>
      <c r="W3054" s="22" t="inlineStr">
        <is>
          <t>https://www.macfactory.in/products/laptop-speaker-set-for-dell-latitude-e6540-laptop-04jdnr-4jdnr-pk23000km00</t>
        </is>
      </c>
    </row>
    <row r="3055" ht="28" customHeight="1">
      <c r="A3055" s="23" t="n">
        <v>3054</v>
      </c>
      <c r="B3055" s="24" t="inlineStr">
        <is>
          <t>23626d3a-abaa-4fbc-a937-8b75f3780e0f</t>
        </is>
      </c>
      <c r="C3055" s="25" t="inlineStr">
        <is>
          <t>Laptop speakers for Acer 7736 7736Z 7540 7740 JV71 23.40631.001</t>
        </is>
      </c>
      <c r="D3055" s="24" t="inlineStr">
        <is>
          <t>370SK</t>
        </is>
      </c>
      <c r="E3055" s="24" t="inlineStr">
        <is>
          <t>Acer</t>
        </is>
      </c>
      <c r="F3055" s="24" t="inlineStr">
        <is>
          <t>speakers</t>
        </is>
      </c>
      <c r="G3055" s="24" t="inlineStr">
        <is>
          <t>active</t>
        </is>
      </c>
      <c r="H3055" s="26" t="n">
        <v>1699</v>
      </c>
      <c r="I3055" s="26" t="n">
        <v>1699</v>
      </c>
      <c r="J3055" s="26" t="n">
        <v>1699</v>
      </c>
      <c r="K3055" s="26" t="n">
        <v>3299</v>
      </c>
      <c r="L3055" s="26" t="n">
        <v>1699</v>
      </c>
      <c r="M3055" s="27" t="n">
        <v>0.4849954531676265</v>
      </c>
      <c r="N3055" s="28" t="n">
        <v>25</v>
      </c>
      <c r="O3055" s="29" t="inlineStr">
        <is>
          <t>1 Year Warranty</t>
        </is>
      </c>
      <c r="P3055" s="29" t="inlineStr">
        <is>
          <t>Acer Laptop Speakers, Speakers</t>
        </is>
      </c>
      <c r="Q3055" s="30" t="n">
        <v>0.5</v>
      </c>
      <c r="R3055" s="24" t="inlineStr">
        <is>
          <t>Yes</t>
        </is>
      </c>
      <c r="S3055" s="24" t="inlineStr">
        <is>
          <t>Yes</t>
        </is>
      </c>
      <c r="T3055" s="24" t="inlineStr">
        <is>
          <t>Yes</t>
        </is>
      </c>
      <c r="U3055" s="24" t="inlineStr">
        <is>
          <t>2026-06-09T14:31:08.351649+00:00</t>
        </is>
      </c>
      <c r="V3055" s="22" t="inlineStr">
        <is>
          <t>https://www.lapkart.store/product/23626d3a-abaa-4fbc-a937-8b75f3780e0f</t>
        </is>
      </c>
      <c r="W3055" s="22" t="inlineStr">
        <is>
          <t>https://www.macfactory.in/products/laptop-speakers-for-acer-7736-7736z-7540-7740-jv71-23-40631-001</t>
        </is>
      </c>
    </row>
    <row r="3056" ht="28" customHeight="1">
      <c r="A3056" s="14" t="n">
        <v>3055</v>
      </c>
      <c r="B3056" s="15" t="inlineStr">
        <is>
          <t>5a4f0acb-6da7-46a1-b439-0233a3cbd9d7</t>
        </is>
      </c>
      <c r="C3056" s="16" t="inlineStr">
        <is>
          <t>Laptop Speakers For ASUS ROG STRIX GL503VD GL503VS GL503 GL503VM FX503 FX63</t>
        </is>
      </c>
      <c r="D3056" s="15" t="inlineStr">
        <is>
          <t>268SK</t>
        </is>
      </c>
      <c r="E3056" s="15" t="inlineStr">
        <is>
          <t>Asus</t>
        </is>
      </c>
      <c r="F3056" s="15" t="inlineStr">
        <is>
          <t>speakers</t>
        </is>
      </c>
      <c r="G3056" s="15" t="inlineStr">
        <is>
          <t>active</t>
        </is>
      </c>
      <c r="H3056" s="17" t="n">
        <v>1699</v>
      </c>
      <c r="I3056" s="17" t="n">
        <v>1699</v>
      </c>
      <c r="J3056" s="17" t="n">
        <v>1699</v>
      </c>
      <c r="K3056" s="17" t="n">
        <v>3799</v>
      </c>
      <c r="L3056" s="17" t="n">
        <v>1699</v>
      </c>
      <c r="M3056" s="18" t="n">
        <v>0.5527770465912082</v>
      </c>
      <c r="N3056" s="19" t="n">
        <v>25</v>
      </c>
      <c r="O3056" s="20" t="inlineStr">
        <is>
          <t>1 Year Warranty</t>
        </is>
      </c>
      <c r="P3056" s="20" t="inlineStr">
        <is>
          <t>Asus Laptop Speakers, Speakers</t>
        </is>
      </c>
      <c r="Q3056" s="21" t="n">
        <v>0.5</v>
      </c>
      <c r="R3056" s="15" t="inlineStr">
        <is>
          <t>Yes</t>
        </is>
      </c>
      <c r="S3056" s="15" t="inlineStr">
        <is>
          <t>Yes</t>
        </is>
      </c>
      <c r="T3056" s="15" t="inlineStr">
        <is>
          <t>Yes</t>
        </is>
      </c>
      <c r="U3056" s="15" t="inlineStr">
        <is>
          <t>2026-06-09T14:31:08.351649+00:00</t>
        </is>
      </c>
      <c r="V3056" s="22" t="inlineStr">
        <is>
          <t>https://www.lapkart.store/product/5a4f0acb-6da7-46a1-b439-0233a3cbd9d7</t>
        </is>
      </c>
      <c r="W3056" s="22" t="inlineStr">
        <is>
          <t>https://www.macfactory.in/products/laptop-speakers-for-asus-rog-strix-gl503vd-gl503vs-gl503-gl503vm-fx503-fx63</t>
        </is>
      </c>
    </row>
    <row r="3057" ht="28" customHeight="1">
      <c r="A3057" s="23" t="n">
        <v>3056</v>
      </c>
      <c r="B3057" s="24" t="inlineStr">
        <is>
          <t>91a0339d-052c-44fe-b287-57e0e20876a6</t>
        </is>
      </c>
      <c r="C3057" s="25" t="inlineStr">
        <is>
          <t>PCB Circuit Board 001/006-0A90446 FOR WD Western Digital Hitachi HGST Hard Disk Drive</t>
        </is>
      </c>
      <c r="D3057" s="24" t="inlineStr">
        <is>
          <t>336DJ</t>
        </is>
      </c>
      <c r="E3057" s="24" t="inlineStr">
        <is>
          <t>Compatible</t>
        </is>
      </c>
      <c r="F3057" s="24" t="inlineStr">
        <is>
          <t>dc_jacks</t>
        </is>
      </c>
      <c r="G3057" s="24" t="inlineStr">
        <is>
          <t>active</t>
        </is>
      </c>
      <c r="H3057" s="26" t="n">
        <v>1699</v>
      </c>
      <c r="I3057" s="26" t="n">
        <v>1699</v>
      </c>
      <c r="J3057" s="26" t="n">
        <v>1699</v>
      </c>
      <c r="K3057" s="26" t="n">
        <v>2999</v>
      </c>
      <c r="L3057" s="26" t="n">
        <v>1699</v>
      </c>
      <c r="M3057" s="27" t="n">
        <v>0.4334778259419806</v>
      </c>
      <c r="N3057" s="28" t="n">
        <v>25</v>
      </c>
      <c r="O3057" s="29" t="inlineStr">
        <is>
          <t>1 Year Warranty</t>
        </is>
      </c>
      <c r="P3057" s="29" t="inlineStr">
        <is>
          <t>DC Jack's, HP DC Jack</t>
        </is>
      </c>
      <c r="Q3057" s="30" t="n">
        <v>0.5</v>
      </c>
      <c r="R3057" s="24" t="inlineStr">
        <is>
          <t>Yes</t>
        </is>
      </c>
      <c r="S3057" s="24" t="inlineStr">
        <is>
          <t>Yes</t>
        </is>
      </c>
      <c r="T3057" s="24" t="inlineStr">
        <is>
          <t>Yes</t>
        </is>
      </c>
      <c r="U3057" s="24" t="inlineStr">
        <is>
          <t>2026-06-09T14:31:07.652035+00:00</t>
        </is>
      </c>
      <c r="V3057" s="22" t="inlineStr">
        <is>
          <t>https://www.lapkart.store/product/91a0339d-052c-44fe-b287-57e0e20876a6</t>
        </is>
      </c>
      <c r="W3057" s="22" t="inlineStr">
        <is>
          <t>https://www.macfactory.in/products/pcb-circuit-board-001-006-0a90446-for-wd-western-digital-hitachi-hgst-hard-disk-drive</t>
        </is>
      </c>
    </row>
    <row r="3058" ht="28" customHeight="1">
      <c r="A3058" s="14" t="n">
        <v>3057</v>
      </c>
      <c r="B3058" s="15" t="inlineStr">
        <is>
          <t>30312925-fa39-472b-beff-f914dedfffe2</t>
        </is>
      </c>
      <c r="C3058" s="16" t="inlineStr">
        <is>
          <t>PCB Circuit Board 004-0B41714 FOR WD Western Digital Hitachi HGST Hard Disk Drive</t>
        </is>
      </c>
      <c r="D3058" s="15" t="inlineStr">
        <is>
          <t>339DJ</t>
        </is>
      </c>
      <c r="E3058" s="15" t="inlineStr">
        <is>
          <t>Compatible</t>
        </is>
      </c>
      <c r="F3058" s="15" t="inlineStr">
        <is>
          <t>dc_jacks</t>
        </is>
      </c>
      <c r="G3058" s="15" t="inlineStr">
        <is>
          <t>active</t>
        </is>
      </c>
      <c r="H3058" s="17" t="n">
        <v>1699</v>
      </c>
      <c r="I3058" s="17" t="n">
        <v>1699</v>
      </c>
      <c r="J3058" s="17" t="n">
        <v>1699</v>
      </c>
      <c r="K3058" s="17" t="n">
        <v>2999</v>
      </c>
      <c r="L3058" s="17" t="n">
        <v>1699</v>
      </c>
      <c r="M3058" s="18" t="n">
        <v>0.4334778259419806</v>
      </c>
      <c r="N3058" s="19" t="n">
        <v>25</v>
      </c>
      <c r="O3058" s="20" t="inlineStr">
        <is>
          <t>1 Year Warranty</t>
        </is>
      </c>
      <c r="P3058" s="20" t="inlineStr">
        <is>
          <t>DC Jack's, HP DC Jack</t>
        </is>
      </c>
      <c r="Q3058" s="21" t="n">
        <v>0.5</v>
      </c>
      <c r="R3058" s="15" t="inlineStr">
        <is>
          <t>Yes</t>
        </is>
      </c>
      <c r="S3058" s="15" t="inlineStr">
        <is>
          <t>Yes</t>
        </is>
      </c>
      <c r="T3058" s="15" t="inlineStr">
        <is>
          <t>Yes</t>
        </is>
      </c>
      <c r="U3058" s="15" t="inlineStr">
        <is>
          <t>2026-06-09T14:31:07.652035+00:00</t>
        </is>
      </c>
      <c r="V3058" s="22" t="inlineStr">
        <is>
          <t>https://www.lapkart.store/product/30312925-fa39-472b-beff-f914dedfffe2</t>
        </is>
      </c>
      <c r="W3058" s="22" t="inlineStr">
        <is>
          <t>https://www.macfactory.in/products/pcb-circuit-board-004-0b41714-for-wd-western-digital-hitachi-hgst-hard-disk-drive</t>
        </is>
      </c>
    </row>
    <row r="3059" ht="28" customHeight="1">
      <c r="A3059" s="23" t="n">
        <v>3058</v>
      </c>
      <c r="B3059" s="24" t="inlineStr">
        <is>
          <t>0cd04394-20bf-4c21-b8c5-4fc96f3d8976</t>
        </is>
      </c>
      <c r="C3059" s="25" t="inlineStr">
        <is>
          <t>Power Button For Apple MacBook A1706 A1989</t>
        </is>
      </c>
      <c r="D3059" s="24" t="inlineStr">
        <is>
          <t>144BT-2</t>
        </is>
      </c>
      <c r="E3059" s="24" t="inlineStr">
        <is>
          <t>Apple</t>
        </is>
      </c>
      <c r="F3059" s="24" t="inlineStr">
        <is>
          <t>power_buttons</t>
        </is>
      </c>
      <c r="G3059" s="24" t="inlineStr">
        <is>
          <t>active</t>
        </is>
      </c>
      <c r="H3059" s="26" t="n">
        <v>1699</v>
      </c>
      <c r="I3059" s="26" t="n">
        <v>1699</v>
      </c>
      <c r="J3059" s="26" t="n">
        <v>1699</v>
      </c>
      <c r="K3059" s="26" t="n">
        <v>3999</v>
      </c>
      <c r="L3059" s="26" t="n">
        <v>1699</v>
      </c>
      <c r="M3059" s="27" t="n">
        <v>0.5751437859464866</v>
      </c>
      <c r="N3059" s="28" t="n">
        <v>25</v>
      </c>
      <c r="O3059" s="29" t="inlineStr">
        <is>
          <t>1 Year Warranty</t>
        </is>
      </c>
      <c r="P3059" s="29" t="inlineStr">
        <is>
          <t>Apple Power Button, Buttons</t>
        </is>
      </c>
      <c r="Q3059" s="30" t="n">
        <v>0.5</v>
      </c>
      <c r="R3059" s="24" t="inlineStr">
        <is>
          <t>Yes</t>
        </is>
      </c>
      <c r="S3059" s="24" t="inlineStr">
        <is>
          <t>Yes</t>
        </is>
      </c>
      <c r="T3059" s="24" t="inlineStr">
        <is>
          <t>Yes</t>
        </is>
      </c>
      <c r="U3059" s="24" t="inlineStr">
        <is>
          <t>2026-06-09T14:31:09.132744+00:00</t>
        </is>
      </c>
      <c r="V3059" s="22" t="inlineStr">
        <is>
          <t>https://www.lapkart.store/product/0cd04394-20bf-4c21-b8c5-4fc96f3d8976</t>
        </is>
      </c>
      <c r="W3059" s="22" t="inlineStr">
        <is>
          <t>https://www.macfactory.in/products/power-button-for-apple-macbook-a1706-a1989</t>
        </is>
      </c>
    </row>
    <row r="3060" ht="28" customHeight="1">
      <c r="A3060" s="14" t="n">
        <v>3059</v>
      </c>
      <c r="B3060" s="15" t="inlineStr">
        <is>
          <t>a2f14781-fc15-4acd-83bf-cf55ccc358b2</t>
        </is>
      </c>
      <c r="C3060" s="16" t="inlineStr">
        <is>
          <t>Power Button For Apple MacBook A1707 A1990</t>
        </is>
      </c>
      <c r="D3060" s="15" t="inlineStr">
        <is>
          <t>145BT-2</t>
        </is>
      </c>
      <c r="E3060" s="15" t="inlineStr">
        <is>
          <t>Apple</t>
        </is>
      </c>
      <c r="F3060" s="15" t="inlineStr">
        <is>
          <t>power_buttons</t>
        </is>
      </c>
      <c r="G3060" s="15" t="inlineStr">
        <is>
          <t>active</t>
        </is>
      </c>
      <c r="H3060" s="17" t="n">
        <v>1699</v>
      </c>
      <c r="I3060" s="17" t="n">
        <v>1699</v>
      </c>
      <c r="J3060" s="17" t="n">
        <v>1699</v>
      </c>
      <c r="K3060" s="17" t="n">
        <v>3999</v>
      </c>
      <c r="L3060" s="17" t="n">
        <v>1699</v>
      </c>
      <c r="M3060" s="18" t="n">
        <v>0.5751437859464866</v>
      </c>
      <c r="N3060" s="19" t="n">
        <v>25</v>
      </c>
      <c r="O3060" s="20" t="inlineStr">
        <is>
          <t>1 Year Warranty</t>
        </is>
      </c>
      <c r="P3060" s="20" t="inlineStr">
        <is>
          <t>Apple Power Button, Buttons</t>
        </is>
      </c>
      <c r="Q3060" s="21" t="n">
        <v>0.5</v>
      </c>
      <c r="R3060" s="15" t="inlineStr">
        <is>
          <t>Yes</t>
        </is>
      </c>
      <c r="S3060" s="15" t="inlineStr">
        <is>
          <t>Yes</t>
        </is>
      </c>
      <c r="T3060" s="15" t="inlineStr">
        <is>
          <t>Yes</t>
        </is>
      </c>
      <c r="U3060" s="15" t="inlineStr">
        <is>
          <t>2026-06-09T14:31:09.132744+00:00</t>
        </is>
      </c>
      <c r="V3060" s="22" t="inlineStr">
        <is>
          <t>https://www.lapkart.store/product/a2f14781-fc15-4acd-83bf-cf55ccc358b2</t>
        </is>
      </c>
      <c r="W3060" s="22" t="inlineStr">
        <is>
          <t>https://www.macfactory.in/products/power-button-for-apple-macbook-a1707-a1990</t>
        </is>
      </c>
    </row>
    <row r="3061" ht="28" customHeight="1">
      <c r="A3061" s="23" t="n">
        <v>3060</v>
      </c>
      <c r="B3061" s="24" t="inlineStr">
        <is>
          <t>9cb85ed4-e17b-4daf-9f0f-cc0682d46567</t>
        </is>
      </c>
      <c r="C3061" s="25" t="inlineStr">
        <is>
          <t>Power Button For Apple MacBook A1932</t>
        </is>
      </c>
      <c r="D3061" s="24" t="inlineStr">
        <is>
          <t>146BT-2</t>
        </is>
      </c>
      <c r="E3061" s="24" t="inlineStr">
        <is>
          <t>Apple</t>
        </is>
      </c>
      <c r="F3061" s="24" t="inlineStr">
        <is>
          <t>power_buttons</t>
        </is>
      </c>
      <c r="G3061" s="24" t="inlineStr">
        <is>
          <t>active</t>
        </is>
      </c>
      <c r="H3061" s="26" t="n">
        <v>1699</v>
      </c>
      <c r="I3061" s="26" t="n">
        <v>1699</v>
      </c>
      <c r="J3061" s="26" t="n">
        <v>1699</v>
      </c>
      <c r="K3061" s="26" t="n">
        <v>3999</v>
      </c>
      <c r="L3061" s="26" t="n">
        <v>1699</v>
      </c>
      <c r="M3061" s="27" t="n">
        <v>0.5751437859464866</v>
      </c>
      <c r="N3061" s="28" t="n">
        <v>25</v>
      </c>
      <c r="O3061" s="29" t="inlineStr">
        <is>
          <t>1 Year Warranty</t>
        </is>
      </c>
      <c r="P3061" s="29" t="inlineStr">
        <is>
          <t>Apple Power Button, Buttons</t>
        </is>
      </c>
      <c r="Q3061" s="30" t="n">
        <v>0.5</v>
      </c>
      <c r="R3061" s="24" t="inlineStr">
        <is>
          <t>Yes</t>
        </is>
      </c>
      <c r="S3061" s="24" t="inlineStr">
        <is>
          <t>Yes</t>
        </is>
      </c>
      <c r="T3061" s="24" t="inlineStr">
        <is>
          <t>Yes</t>
        </is>
      </c>
      <c r="U3061" s="24" t="inlineStr">
        <is>
          <t>2026-06-09T14:31:09.132744+00:00</t>
        </is>
      </c>
      <c r="V3061" s="22" t="inlineStr">
        <is>
          <t>https://www.lapkart.store/product/9cb85ed4-e17b-4daf-9f0f-cc0682d46567</t>
        </is>
      </c>
      <c r="W3061" s="22" t="inlineStr">
        <is>
          <t>https://www.macfactory.in/products/power-button-for-apple-macbook-a1932</t>
        </is>
      </c>
    </row>
    <row r="3062" ht="28" customHeight="1">
      <c r="A3062" s="14" t="n">
        <v>3061</v>
      </c>
      <c r="B3062" s="15" t="inlineStr">
        <is>
          <t>9021aa74-6e1e-421e-b1d7-39afbe55fb35</t>
        </is>
      </c>
      <c r="C3062" s="16" t="inlineStr">
        <is>
          <t>Power Button For Apple MacBook A2141</t>
        </is>
      </c>
      <c r="D3062" s="15" t="inlineStr">
        <is>
          <t>147BT-2</t>
        </is>
      </c>
      <c r="E3062" s="15" t="inlineStr">
        <is>
          <t>Apple</t>
        </is>
      </c>
      <c r="F3062" s="15" t="inlineStr">
        <is>
          <t>power_buttons</t>
        </is>
      </c>
      <c r="G3062" s="15" t="inlineStr">
        <is>
          <t>active</t>
        </is>
      </c>
      <c r="H3062" s="17" t="n">
        <v>1699</v>
      </c>
      <c r="I3062" s="17" t="n">
        <v>1699</v>
      </c>
      <c r="J3062" s="17" t="n">
        <v>1699</v>
      </c>
      <c r="K3062" s="17" t="n">
        <v>3999</v>
      </c>
      <c r="L3062" s="17" t="n">
        <v>1699</v>
      </c>
      <c r="M3062" s="18" t="n">
        <v>0.5751437859464866</v>
      </c>
      <c r="N3062" s="19" t="n">
        <v>25</v>
      </c>
      <c r="O3062" s="20" t="inlineStr">
        <is>
          <t>1 Year Warranty</t>
        </is>
      </c>
      <c r="P3062" s="20" t="inlineStr">
        <is>
          <t>Apple Power Button, Buttons</t>
        </is>
      </c>
      <c r="Q3062" s="21" t="n">
        <v>0.5</v>
      </c>
      <c r="R3062" s="15" t="inlineStr">
        <is>
          <t>Yes</t>
        </is>
      </c>
      <c r="S3062" s="15" t="inlineStr">
        <is>
          <t>Yes</t>
        </is>
      </c>
      <c r="T3062" s="15" t="inlineStr">
        <is>
          <t>Yes</t>
        </is>
      </c>
      <c r="U3062" s="15" t="inlineStr">
        <is>
          <t>2026-06-09T14:31:09.132744+00:00</t>
        </is>
      </c>
      <c r="V3062" s="22" t="inlineStr">
        <is>
          <t>https://www.lapkart.store/product/9021aa74-6e1e-421e-b1d7-39afbe55fb35</t>
        </is>
      </c>
      <c r="W3062" s="22" t="inlineStr">
        <is>
          <t>https://www.macfactory.in/products/power-button-for-apple-macbook-a2141</t>
        </is>
      </c>
    </row>
    <row r="3063" ht="28" customHeight="1">
      <c r="A3063" s="23" t="n">
        <v>3062</v>
      </c>
      <c r="B3063" s="24" t="inlineStr">
        <is>
          <t>14101ccc-7fcf-41d0-a0b8-be9c58aba2df</t>
        </is>
      </c>
      <c r="C3063" s="25" t="inlineStr">
        <is>
          <t>Power Button For Apple MacBook A2289 A2251</t>
        </is>
      </c>
      <c r="D3063" s="24" t="inlineStr">
        <is>
          <t>148BT-2</t>
        </is>
      </c>
      <c r="E3063" s="24" t="inlineStr">
        <is>
          <t>Apple</t>
        </is>
      </c>
      <c r="F3063" s="24" t="inlineStr">
        <is>
          <t>power_buttons</t>
        </is>
      </c>
      <c r="G3063" s="24" t="inlineStr">
        <is>
          <t>active</t>
        </is>
      </c>
      <c r="H3063" s="26" t="n">
        <v>1699</v>
      </c>
      <c r="I3063" s="26" t="n">
        <v>1699</v>
      </c>
      <c r="J3063" s="26" t="n">
        <v>1699</v>
      </c>
      <c r="K3063" s="26" t="n">
        <v>3999</v>
      </c>
      <c r="L3063" s="26" t="n">
        <v>1699</v>
      </c>
      <c r="M3063" s="27" t="n">
        <v>0.5751437859464866</v>
      </c>
      <c r="N3063" s="28" t="n">
        <v>25</v>
      </c>
      <c r="O3063" s="29" t="inlineStr">
        <is>
          <t>1 Year Warranty</t>
        </is>
      </c>
      <c r="P3063" s="29" t="inlineStr">
        <is>
          <t>Apple Power Button, Buttons</t>
        </is>
      </c>
      <c r="Q3063" s="30" t="n">
        <v>0.5</v>
      </c>
      <c r="R3063" s="24" t="inlineStr">
        <is>
          <t>Yes</t>
        </is>
      </c>
      <c r="S3063" s="24" t="inlineStr">
        <is>
          <t>Yes</t>
        </is>
      </c>
      <c r="T3063" s="24" t="inlineStr">
        <is>
          <t>Yes</t>
        </is>
      </c>
      <c r="U3063" s="24" t="inlineStr">
        <is>
          <t>2026-06-09T14:31:09.132744+00:00</t>
        </is>
      </c>
      <c r="V3063" s="22" t="inlineStr">
        <is>
          <t>https://www.lapkart.store/product/14101ccc-7fcf-41d0-a0b8-be9c58aba2df</t>
        </is>
      </c>
      <c r="W3063" s="22" t="inlineStr">
        <is>
          <t>https://www.macfactory.in/products/power-button-for-apple-macbook-a2289-a2251</t>
        </is>
      </c>
    </row>
    <row r="3064" ht="28" customHeight="1">
      <c r="A3064" s="14" t="n">
        <v>3063</v>
      </c>
      <c r="B3064" s="15" t="inlineStr">
        <is>
          <t>7e34cad0-9ed4-4b7e-9145-36782458f938</t>
        </is>
      </c>
      <c r="C3064" s="16" t="inlineStr">
        <is>
          <t>Power Button For MacBook Air 13 inch A2179 A2337 Power ON Off Button Touch ID 2020 Year 02630-01 821-02630-01</t>
        </is>
      </c>
      <c r="D3064" s="15" t="inlineStr">
        <is>
          <t>150BT-2</t>
        </is>
      </c>
      <c r="E3064" s="15" t="inlineStr">
        <is>
          <t>Apple</t>
        </is>
      </c>
      <c r="F3064" s="15" t="inlineStr">
        <is>
          <t>power_buttons</t>
        </is>
      </c>
      <c r="G3064" s="15" t="inlineStr">
        <is>
          <t>active</t>
        </is>
      </c>
      <c r="H3064" s="17" t="n">
        <v>1699</v>
      </c>
      <c r="I3064" s="17" t="n">
        <v>1699</v>
      </c>
      <c r="J3064" s="17" t="n">
        <v>1699</v>
      </c>
      <c r="K3064" s="17" t="n">
        <v>3599</v>
      </c>
      <c r="L3064" s="17" t="n">
        <v>1699</v>
      </c>
      <c r="M3064" s="18" t="n">
        <v>0.5279244234509586</v>
      </c>
      <c r="N3064" s="19" t="n">
        <v>25</v>
      </c>
      <c r="O3064" s="20" t="inlineStr">
        <is>
          <t>1 Year Warranty</t>
        </is>
      </c>
      <c r="P3064" s="20" t="inlineStr">
        <is>
          <t>Apple Power Button, Buttons</t>
        </is>
      </c>
      <c r="Q3064" s="21" t="n">
        <v>0.5</v>
      </c>
      <c r="R3064" s="15" t="inlineStr">
        <is>
          <t>Yes</t>
        </is>
      </c>
      <c r="S3064" s="15" t="inlineStr">
        <is>
          <t>Yes</t>
        </is>
      </c>
      <c r="T3064" s="15" t="inlineStr">
        <is>
          <t>Yes</t>
        </is>
      </c>
      <c r="U3064" s="15" t="inlineStr">
        <is>
          <t>2026-06-09T14:31:09.132744+00:00</t>
        </is>
      </c>
      <c r="V3064" s="22" t="inlineStr">
        <is>
          <t>https://www.lapkart.store/product/7e34cad0-9ed4-4b7e-9145-36782458f938</t>
        </is>
      </c>
      <c r="W3064" s="22" t="inlineStr">
        <is>
          <t>https://www.macfactory.in/products/power-button-for-macbook-air-13-inch-a2179-a2337-power-on-off-button-touch-id-2020-year-02630-01-821-02630-01</t>
        </is>
      </c>
    </row>
    <row r="3065" ht="28" customHeight="1">
      <c r="A3065" s="23" t="n">
        <v>3064</v>
      </c>
      <c r="B3065" s="24" t="inlineStr">
        <is>
          <t>ed7b7047-30dc-47c7-a5c5-a3b71ebd13f8</t>
        </is>
      </c>
      <c r="C3065" s="25" t="inlineStr">
        <is>
          <t>Speaker for Dell Inspiron 13-7370 7373 7378 7570 P83G 0TJXHY</t>
        </is>
      </c>
      <c r="D3065" s="24" t="inlineStr">
        <is>
          <t>249SK</t>
        </is>
      </c>
      <c r="E3065" s="24" t="inlineStr">
        <is>
          <t>Dell</t>
        </is>
      </c>
      <c r="F3065" s="24" t="inlineStr">
        <is>
          <t>speakers</t>
        </is>
      </c>
      <c r="G3065" s="24" t="inlineStr">
        <is>
          <t>active</t>
        </is>
      </c>
      <c r="H3065" s="26" t="n">
        <v>1699</v>
      </c>
      <c r="I3065" s="26" t="n">
        <v>1699</v>
      </c>
      <c r="J3065" s="26" t="n">
        <v>1699</v>
      </c>
      <c r="K3065" s="26" t="n">
        <v>2999</v>
      </c>
      <c r="L3065" s="26" t="n">
        <v>1699</v>
      </c>
      <c r="M3065" s="27" t="n">
        <v>0.4334778259419806</v>
      </c>
      <c r="N3065" s="28" t="n">
        <v>25</v>
      </c>
      <c r="O3065" s="29" t="inlineStr">
        <is>
          <t>1 Year Warranty</t>
        </is>
      </c>
      <c r="P3065" s="29" t="inlineStr">
        <is>
          <t>Dell Laptop Speakers, Speakers</t>
        </is>
      </c>
      <c r="Q3065" s="30" t="n">
        <v>0.5</v>
      </c>
      <c r="R3065" s="24" t="inlineStr">
        <is>
          <t>Yes</t>
        </is>
      </c>
      <c r="S3065" s="24" t="inlineStr">
        <is>
          <t>Yes</t>
        </is>
      </c>
      <c r="T3065" s="24" t="inlineStr">
        <is>
          <t>Yes</t>
        </is>
      </c>
      <c r="U3065" s="24" t="inlineStr">
        <is>
          <t>2026-06-09T14:31:08.351649+00:00</t>
        </is>
      </c>
      <c r="V3065" s="22" t="inlineStr">
        <is>
          <t>https://www.lapkart.store/product/ed7b7047-30dc-47c7-a5c5-a3b71ebd13f8</t>
        </is>
      </c>
      <c r="W3065" s="22" t="inlineStr">
        <is>
          <t>https://www.macfactory.in/products/speaker-for-dell-inspiron-13-7370-7373-7378-7570-p83g-0tjxhy</t>
        </is>
      </c>
    </row>
    <row r="3066" ht="28" customHeight="1">
      <c r="A3066" s="14" t="n">
        <v>3065</v>
      </c>
      <c r="B3066" s="15" t="inlineStr">
        <is>
          <t>a8818ab1-f869-4976-a236-88fb577f5941</t>
        </is>
      </c>
      <c r="C3066" s="16" t="inlineStr">
        <is>
          <t>Speaker For Lenovo Legion Y7000, Y530-15ICH Y540-15IRH PK23000QMC0 Left &amp; Right Speaker Set</t>
        </is>
      </c>
      <c r="D3066" s="15" t="inlineStr">
        <is>
          <t>122SK</t>
        </is>
      </c>
      <c r="E3066" s="15" t="inlineStr">
        <is>
          <t>Lenovo</t>
        </is>
      </c>
      <c r="F3066" s="15" t="inlineStr">
        <is>
          <t>speakers</t>
        </is>
      </c>
      <c r="G3066" s="15" t="inlineStr">
        <is>
          <t>active</t>
        </is>
      </c>
      <c r="H3066" s="17" t="n">
        <v>1699</v>
      </c>
      <c r="I3066" s="17" t="n">
        <v>1699</v>
      </c>
      <c r="J3066" s="17" t="n">
        <v>1699</v>
      </c>
      <c r="K3066" s="17" t="n">
        <v>3699</v>
      </c>
      <c r="L3066" s="17" t="n">
        <v>1699</v>
      </c>
      <c r="M3066" s="18" t="n">
        <v>0.5406866720735334</v>
      </c>
      <c r="N3066" s="19" t="n">
        <v>25</v>
      </c>
      <c r="O3066" s="20" t="inlineStr">
        <is>
          <t>1 Year Warranty</t>
        </is>
      </c>
      <c r="P3066" s="20" t="inlineStr">
        <is>
          <t>Lenovo Laptop Speakers, Speakers</t>
        </is>
      </c>
      <c r="Q3066" s="21" t="n">
        <v>0.5</v>
      </c>
      <c r="R3066" s="15" t="inlineStr">
        <is>
          <t>Yes</t>
        </is>
      </c>
      <c r="S3066" s="15" t="inlineStr">
        <is>
          <t>Yes</t>
        </is>
      </c>
      <c r="T3066" s="15" t="inlineStr">
        <is>
          <t>Yes</t>
        </is>
      </c>
      <c r="U3066" s="15" t="inlineStr">
        <is>
          <t>2026-06-09T14:31:08.351649+00:00</t>
        </is>
      </c>
      <c r="V3066" s="22" t="inlineStr">
        <is>
          <t>https://www.lapkart.store/product/a8818ab1-f869-4976-a236-88fb577f5941</t>
        </is>
      </c>
      <c r="W3066" s="22" t="inlineStr">
        <is>
          <t>https://www.macfactory.in/products/speaker-for-lenovo-legion-y7000-y530-15ich-y540-15irh-pk23000qmc0-left-right-speaker-set</t>
        </is>
      </c>
    </row>
    <row r="3067" ht="28" customHeight="1">
      <c r="A3067" s="23" t="n">
        <v>3066</v>
      </c>
      <c r="B3067" s="24" t="inlineStr">
        <is>
          <t>75fa12c2-fed5-44ee-ac9b-45a97710cae8</t>
        </is>
      </c>
      <c r="C3067" s="25" t="inlineStr">
        <is>
          <t>Speakers for ASUS X555M X555L K555L X555LA A555L R555L F555LD FL5800 V555L VM590L</t>
        </is>
      </c>
      <c r="D3067" s="24" t="inlineStr">
        <is>
          <t>270SK</t>
        </is>
      </c>
      <c r="E3067" s="24" t="inlineStr">
        <is>
          <t>Asus</t>
        </is>
      </c>
      <c r="F3067" s="24" t="inlineStr">
        <is>
          <t>speakers</t>
        </is>
      </c>
      <c r="G3067" s="24" t="inlineStr">
        <is>
          <t>active</t>
        </is>
      </c>
      <c r="H3067" s="26" t="n">
        <v>1699</v>
      </c>
      <c r="I3067" s="26" t="n">
        <v>1699</v>
      </c>
      <c r="J3067" s="26" t="n">
        <v>1699</v>
      </c>
      <c r="K3067" s="26" t="n">
        <v>3999</v>
      </c>
      <c r="L3067" s="26" t="n">
        <v>1699</v>
      </c>
      <c r="M3067" s="27" t="n">
        <v>0.5751437859464866</v>
      </c>
      <c r="N3067" s="28" t="n">
        <v>25</v>
      </c>
      <c r="O3067" s="29" t="inlineStr">
        <is>
          <t>1 Year Warranty</t>
        </is>
      </c>
      <c r="P3067" s="29" t="inlineStr">
        <is>
          <t>Asus Laptop Speakers, Speakers</t>
        </is>
      </c>
      <c r="Q3067" s="30" t="n">
        <v>0.5</v>
      </c>
      <c r="R3067" s="24" t="inlineStr">
        <is>
          <t>Yes</t>
        </is>
      </c>
      <c r="S3067" s="24" t="inlineStr">
        <is>
          <t>Yes</t>
        </is>
      </c>
      <c r="T3067" s="24" t="inlineStr">
        <is>
          <t>Yes</t>
        </is>
      </c>
      <c r="U3067" s="24" t="inlineStr">
        <is>
          <t>2026-06-09T14:31:08.351649+00:00</t>
        </is>
      </c>
      <c r="V3067" s="22" t="inlineStr">
        <is>
          <t>https://www.lapkart.store/product/75fa12c2-fed5-44ee-ac9b-45a97710cae8</t>
        </is>
      </c>
      <c r="W3067" s="22" t="inlineStr">
        <is>
          <t>https://www.macfactory.in/products/speakers-for-asus-x555m-x555l-k555l-x555la-a555l-r555l-f555ld-fl5800-v555l-vm590l</t>
        </is>
      </c>
    </row>
    <row r="3068" ht="28" customHeight="1">
      <c r="A3068" s="14" t="n">
        <v>3067</v>
      </c>
      <c r="B3068" s="15" t="inlineStr">
        <is>
          <t>c0fc5683-36d0-4e38-a1e3-a9a7849cbac1</t>
        </is>
      </c>
      <c r="C3068" s="16" t="inlineStr">
        <is>
          <t>Speakers For Dell Latitude E5580 5590 5591 3520 3530 00YYM2</t>
        </is>
      </c>
      <c r="D3068" s="15" t="inlineStr">
        <is>
          <t>154SK</t>
        </is>
      </c>
      <c r="E3068" s="15" t="inlineStr">
        <is>
          <t>Dell</t>
        </is>
      </c>
      <c r="F3068" s="15" t="inlineStr">
        <is>
          <t>speakers</t>
        </is>
      </c>
      <c r="G3068" s="15" t="inlineStr">
        <is>
          <t>active</t>
        </is>
      </c>
      <c r="H3068" s="17" t="n">
        <v>1699</v>
      </c>
      <c r="I3068" s="17" t="n">
        <v>1699</v>
      </c>
      <c r="J3068" s="17" t="n">
        <v>1699</v>
      </c>
      <c r="K3068" s="17" t="n">
        <v>2999</v>
      </c>
      <c r="L3068" s="17" t="n">
        <v>1699</v>
      </c>
      <c r="M3068" s="18" t="n">
        <v>0.4334778259419806</v>
      </c>
      <c r="N3068" s="19" t="n">
        <v>25</v>
      </c>
      <c r="O3068" s="20" t="inlineStr">
        <is>
          <t>1 Year Warranty</t>
        </is>
      </c>
      <c r="P3068" s="20" t="inlineStr">
        <is>
          <t>Dell Laptop Speakers, Speakers</t>
        </is>
      </c>
      <c r="Q3068" s="21" t="n">
        <v>0.5</v>
      </c>
      <c r="R3068" s="15" t="inlineStr">
        <is>
          <t>Yes</t>
        </is>
      </c>
      <c r="S3068" s="15" t="inlineStr">
        <is>
          <t>Yes</t>
        </is>
      </c>
      <c r="T3068" s="15" t="inlineStr">
        <is>
          <t>Yes</t>
        </is>
      </c>
      <c r="U3068" s="15" t="inlineStr">
        <is>
          <t>2026-06-09T14:31:08.351649+00:00</t>
        </is>
      </c>
      <c r="V3068" s="22" t="inlineStr">
        <is>
          <t>https://www.lapkart.store/product/c0fc5683-36d0-4e38-a1e3-a9a7849cbac1</t>
        </is>
      </c>
      <c r="W3068" s="22" t="inlineStr">
        <is>
          <t>https://www.macfactory.in/products/speakers-for-dell-latitude-e5580-5590-5591-3520-3530-00yym2</t>
        </is>
      </c>
    </row>
    <row r="3069" ht="28" customHeight="1">
      <c r="A3069" s="23" t="n">
        <v>3068</v>
      </c>
      <c r="B3069" s="24" t="inlineStr">
        <is>
          <t>fb3b47c8-c5e4-4710-b033-424406a8e7b0</t>
        </is>
      </c>
      <c r="C3069" s="25" t="inlineStr">
        <is>
          <t>Speakers For Lenovo ThinkPad T460s T470S Laptop Set Speakers 00JT988 PK23000N2Y0 PK23000N2N0</t>
        </is>
      </c>
      <c r="D3069" s="24" t="inlineStr">
        <is>
          <t>123SK</t>
        </is>
      </c>
      <c r="E3069" s="24" t="inlineStr">
        <is>
          <t>Lenovo</t>
        </is>
      </c>
      <c r="F3069" s="24" t="inlineStr">
        <is>
          <t>speakers</t>
        </is>
      </c>
      <c r="G3069" s="24" t="inlineStr">
        <is>
          <t>active</t>
        </is>
      </c>
      <c r="H3069" s="26" t="n">
        <v>1699</v>
      </c>
      <c r="I3069" s="26" t="n">
        <v>1699</v>
      </c>
      <c r="J3069" s="26" t="n">
        <v>1699</v>
      </c>
      <c r="K3069" s="26" t="n">
        <v>3599</v>
      </c>
      <c r="L3069" s="26" t="n">
        <v>1699</v>
      </c>
      <c r="M3069" s="27" t="n">
        <v>0.5279244234509586</v>
      </c>
      <c r="N3069" s="28" t="n">
        <v>25</v>
      </c>
      <c r="O3069" s="29" t="inlineStr">
        <is>
          <t>1 Year Warranty</t>
        </is>
      </c>
      <c r="P3069" s="29" t="inlineStr">
        <is>
          <t>Lenovo Laptop Speakers, Speakers</t>
        </is>
      </c>
      <c r="Q3069" s="30" t="n">
        <v>0.5</v>
      </c>
      <c r="R3069" s="24" t="inlineStr">
        <is>
          <t>Yes</t>
        </is>
      </c>
      <c r="S3069" s="24" t="inlineStr">
        <is>
          <t>Yes</t>
        </is>
      </c>
      <c r="T3069" s="24" t="inlineStr">
        <is>
          <t>Yes</t>
        </is>
      </c>
      <c r="U3069" s="24" t="inlineStr">
        <is>
          <t>2026-06-09T14:31:08.351649+00:00</t>
        </is>
      </c>
      <c r="V3069" s="22" t="inlineStr">
        <is>
          <t>https://www.lapkart.store/product/fb3b47c8-c5e4-4710-b033-424406a8e7b0</t>
        </is>
      </c>
      <c r="W3069" s="22" t="inlineStr">
        <is>
          <t>https://www.macfactory.in/products/speakers-for-lenovo-thinkpad-t460s-t470s-laptop-set-speakers-00jt988-pk23000n2y0-pk23000n2n0</t>
        </is>
      </c>
    </row>
    <row r="3070" ht="28" customHeight="1">
      <c r="A3070" s="14" t="n">
        <v>3069</v>
      </c>
      <c r="B3070" s="15" t="inlineStr">
        <is>
          <t>7852f454-ea8e-49d2-b6cf-0a17a2e2003e</t>
        </is>
      </c>
      <c r="C3070" s="16" t="inlineStr">
        <is>
          <t>Acer AL14A32 Battery for Aspire E1-571 E5-571 E5-411 E5-421 E5-511 E5-521 V3-472 V3-572 E14 E15 Touch Extensa 2509 2510 Travelmate P246 TMP246 P256-MG Series Laptop's</t>
        </is>
      </c>
      <c r="D3070" s="15" t="inlineStr">
        <is>
          <t>105BT</t>
        </is>
      </c>
      <c r="E3070" s="15" t="inlineStr">
        <is>
          <t>Acer</t>
        </is>
      </c>
      <c r="F3070" s="15" t="inlineStr">
        <is>
          <t>batteries</t>
        </is>
      </c>
      <c r="G3070" s="15" t="inlineStr">
        <is>
          <t>active</t>
        </is>
      </c>
      <c r="H3070" s="17" t="n">
        <v>1749</v>
      </c>
      <c r="I3070" s="17" t="n">
        <v>1749</v>
      </c>
      <c r="J3070" s="17" t="n">
        <v>1749</v>
      </c>
      <c r="K3070" s="17" t="n">
        <v>2888</v>
      </c>
      <c r="L3070" s="17" t="n">
        <v>1749</v>
      </c>
      <c r="M3070" s="18" t="n">
        <v>0.3943905817174515</v>
      </c>
      <c r="N3070" s="19" t="n">
        <v>25</v>
      </c>
      <c r="O3070" s="20" t="inlineStr">
        <is>
          <t>1 Year Warranty</t>
        </is>
      </c>
      <c r="P3070" s="20" t="inlineStr">
        <is>
          <t>Acer Laptop Battery, Batteries, Windows Parts</t>
        </is>
      </c>
      <c r="Q3070" s="21" t="n">
        <v>0.5</v>
      </c>
      <c r="R3070" s="15" t="inlineStr">
        <is>
          <t>Yes</t>
        </is>
      </c>
      <c r="S3070" s="15" t="inlineStr">
        <is>
          <t>Yes</t>
        </is>
      </c>
      <c r="T3070" s="15" t="inlineStr">
        <is>
          <t>Yes</t>
        </is>
      </c>
      <c r="U3070" s="15" t="inlineStr">
        <is>
          <t>2026-06-09T14:31:02.404293+00:00</t>
        </is>
      </c>
      <c r="V3070" s="22" t="inlineStr">
        <is>
          <t>https://www.lapkart.store/product/7852f454-ea8e-49d2-b6cf-0a17a2e2003e</t>
        </is>
      </c>
      <c r="W3070" s="22" t="inlineStr">
        <is>
          <t>https://www.macfactory.in/products/acer-al14a32-battery-for-aspire-e1-571-e5-571-e5-411-e5-421-e5-511-e5-521-v3-472-v3-572-e14-e15-touch-extensa-2509-2510-travelmate-p246-tmp246-p256-mg-series-laptops</t>
        </is>
      </c>
    </row>
    <row r="3071" ht="28" customHeight="1">
      <c r="A3071" s="23" t="n">
        <v>3070</v>
      </c>
      <c r="B3071" s="24" t="inlineStr">
        <is>
          <t>23a7fa13-4336-495f-844a-2148573b9138</t>
        </is>
      </c>
      <c r="C3071" s="25" t="inlineStr">
        <is>
          <t>Battery for Acer E5-475G 523G 553G 573G 774G Series AS16A7K</t>
        </is>
      </c>
      <c r="D3071" s="24" t="inlineStr">
        <is>
          <t>6867</t>
        </is>
      </c>
      <c r="E3071" s="24" t="inlineStr">
        <is>
          <t>Acer</t>
        </is>
      </c>
      <c r="F3071" s="24" t="inlineStr">
        <is>
          <t>batteries</t>
        </is>
      </c>
      <c r="G3071" s="24" t="inlineStr">
        <is>
          <t>active</t>
        </is>
      </c>
      <c r="H3071" s="26" t="n">
        <v>1749</v>
      </c>
      <c r="I3071" s="26" t="n">
        <v>1749</v>
      </c>
      <c r="J3071" s="26" t="n">
        <v>1749</v>
      </c>
      <c r="K3071" s="26" t="n">
        <v>2600</v>
      </c>
      <c r="L3071" s="26" t="n">
        <v>1749</v>
      </c>
      <c r="M3071" s="27" t="n">
        <v>0.3273076923076923</v>
      </c>
      <c r="N3071" s="28" t="n">
        <v>25</v>
      </c>
      <c r="O3071" s="29" t="inlineStr">
        <is>
          <t>1 Year Warranty</t>
        </is>
      </c>
      <c r="P3071" s="29" t="inlineStr">
        <is>
          <t>0040G, 007, 007 KT, 523G, 553G, 573G, 774G Series, Acer Aspire : E5 476G 53KY, Acer Aspire : E5-475-32LH, Acer Aspire : E5-475-354E, Acer Aspire : E5-475-37MN, Acer Aspire : E5-475-70D3, Acer Aspire : E5-475G, Acer Aspire : E5-475G-39SA, Acer Aspire : E5-475G-53CN, Acer Aspire : E5-475G-53Y1, Acer Aspire : E5-475G-55BD, Acer Aspire : E5-475G-59H8, Acer Aspire : E5-475G-59R1, Acer Aspire : E5-476-30W2, Acer Aspire : E5-476-386Q, Acer Aspire : E5-476-514H, Acer Aspire : E5-476-52ZH, Acer Aspire : E5-476G-344H, Acer Aspire : E5-476G-38QZ, Acer Aspire : E5-476G-50D9, Acer Aspire : E5-476G-52N9, Acer Aspire : E5-476G-5319, Acer Aspire : E5-476G-54R2, Acer Aspire : E5-523-667W, Acer Aspire : E5-523-66XR, Acer Aspire : E5-523-95SK, Acer Aspire : E5-523-979H, Acer Aspire : E5-523-98R2, Acer Aspire : E5-523G, Acer Aspire : E5-523G-620Y, Acer Aspire : E5-523G-905K, Acer Aspire : E5-523G-91QH, Acer Aspire : E5-523G-9225, Acer Aspire : E5-523G-937F</t>
        </is>
      </c>
      <c r="Q3071" s="30" t="n">
        <v>0.5</v>
      </c>
      <c r="R3071" s="24" t="inlineStr">
        <is>
          <t>Yes</t>
        </is>
      </c>
      <c r="S3071" s="24" t="inlineStr">
        <is>
          <t>Yes</t>
        </is>
      </c>
      <c r="T3071" s="24" t="inlineStr">
        <is>
          <t>Yes</t>
        </is>
      </c>
      <c r="U3071" s="24" t="inlineStr">
        <is>
          <t>2026-06-09T14:31:00.402318+00:00</t>
        </is>
      </c>
      <c r="V3071" s="22" t="inlineStr">
        <is>
          <t>https://www.lapkart.store/product/23a7fa13-4336-495f-844a-2148573b9138</t>
        </is>
      </c>
      <c r="W3071" s="22" t="inlineStr">
        <is>
          <t>https://mylaptopspares.com/products/lapgrade-battery-for-acer-e5-475g-523g-553g-573g-774g-series-as16a7k</t>
        </is>
      </c>
    </row>
    <row r="3072" ht="28" customHeight="1">
      <c r="A3072" s="14" t="n">
        <v>3071</v>
      </c>
      <c r="B3072" s="15" t="inlineStr">
        <is>
          <t>7233c9b0-d2a6-435b-bf9c-80630c984bfb</t>
        </is>
      </c>
      <c r="C3072" s="16" t="inlineStr">
        <is>
          <t>Battery For HP EliteBook 735 740 745 755 830 Series-SS03XL</t>
        </is>
      </c>
      <c r="D3072" s="15" t="inlineStr">
        <is>
          <t>7260</t>
        </is>
      </c>
      <c r="E3072" s="15" t="inlineStr">
        <is>
          <t>HP</t>
        </is>
      </c>
      <c r="F3072" s="15" t="inlineStr">
        <is>
          <t>batteries</t>
        </is>
      </c>
      <c r="G3072" s="15" t="inlineStr">
        <is>
          <t>active</t>
        </is>
      </c>
      <c r="H3072" s="17" t="n">
        <v>1749</v>
      </c>
      <c r="I3072" s="17" t="n">
        <v>1749</v>
      </c>
      <c r="J3072" s="17" t="n">
        <v>1749</v>
      </c>
      <c r="K3072" s="17" t="n">
        <v>3999</v>
      </c>
      <c r="L3072" s="17" t="n">
        <v>1749</v>
      </c>
      <c r="M3072" s="18" t="n">
        <v>0.5626406601650412</v>
      </c>
      <c r="N3072" s="19" t="n">
        <v>25</v>
      </c>
      <c r="O3072" s="20" t="inlineStr">
        <is>
          <t>1 Year Warranty</t>
        </is>
      </c>
      <c r="P3072" s="20" t="inlineStr">
        <is>
          <t>HP EliteBook 735 740 745 755 830 Series-SS03XL</t>
        </is>
      </c>
      <c r="Q3072" s="21" t="n">
        <v>0.5</v>
      </c>
      <c r="R3072" s="15" t="inlineStr">
        <is>
          <t>Yes</t>
        </is>
      </c>
      <c r="S3072" s="15" t="inlineStr">
        <is>
          <t>Yes</t>
        </is>
      </c>
      <c r="T3072" s="15" t="inlineStr">
        <is>
          <t>Yes</t>
        </is>
      </c>
      <c r="U3072" s="15" t="inlineStr">
        <is>
          <t>2026-06-09T14:31:00.402318+00:00</t>
        </is>
      </c>
      <c r="V3072" s="22" t="inlineStr">
        <is>
          <t>https://www.lapkart.store/product/7233c9b0-d2a6-435b-bf9c-80630c984bfb</t>
        </is>
      </c>
      <c r="W3072" s="22" t="inlineStr">
        <is>
          <t>https://mylaptopspares.com/products/lapgrade-battery-for-hp-elitebook-735-740-745-755-830-series-ss03xl</t>
        </is>
      </c>
    </row>
    <row r="3073" ht="28" customHeight="1">
      <c r="A3073" s="23" t="n">
        <v>3072</v>
      </c>
      <c r="B3073" s="24" t="inlineStr">
        <is>
          <t>45ed9e7b-ecb2-4166-ace2-b156eda82dca</t>
        </is>
      </c>
      <c r="C3073" s="25" t="inlineStr">
        <is>
          <t>Battery for HP Pavilion X360 13-U X360 M3 ProBook X360 11 G1 G2 Stream 14-AX Series-BI03XL</t>
        </is>
      </c>
      <c r="D3073" s="24" t="inlineStr">
        <is>
          <t>6690</t>
        </is>
      </c>
      <c r="E3073" s="24" t="inlineStr">
        <is>
          <t>HP</t>
        </is>
      </c>
      <c r="F3073" s="24" t="inlineStr">
        <is>
          <t>batteries</t>
        </is>
      </c>
      <c r="G3073" s="24" t="inlineStr">
        <is>
          <t>active</t>
        </is>
      </c>
      <c r="H3073" s="26" t="n">
        <v>1749</v>
      </c>
      <c r="I3073" s="26" t="n">
        <v>1749</v>
      </c>
      <c r="J3073" s="26" t="n">
        <v>1749</v>
      </c>
      <c r="K3073" s="26" t="n">
        <v>3600</v>
      </c>
      <c r="L3073" s="26" t="n">
        <v>1749</v>
      </c>
      <c r="M3073" s="27" t="n">
        <v>0.5141666666666667</v>
      </c>
      <c r="N3073" s="28" t="n">
        <v>25</v>
      </c>
      <c r="O3073" s="29" t="inlineStr">
        <is>
          <t>1 Year Warranty</t>
        </is>
      </c>
      <c r="P3073" s="29" t="inlineStr">
        <is>
          <t>0N03XL, 13-u000 m3-u000 13-u000 Series, 14-AX Series-BI03XL HP, 843537-421, 844203-850, 844203-855, 915486-855, BI03XL, HP Pavilion X360, HP Pavilion X360 13-U X360 M3, HSTNN-LB7P, HSTNN-UB6W, ON03XL, ProBook X360 11 G1 G2 Stream, Stream 14-ax000 Series, TPN-W118</t>
        </is>
      </c>
      <c r="Q3073" s="30" t="n">
        <v>0.5</v>
      </c>
      <c r="R3073" s="24" t="inlineStr">
        <is>
          <t>Yes</t>
        </is>
      </c>
      <c r="S3073" s="24" t="inlineStr">
        <is>
          <t>Yes</t>
        </is>
      </c>
      <c r="T3073" s="24" t="inlineStr">
        <is>
          <t>Yes</t>
        </is>
      </c>
      <c r="U3073" s="24" t="inlineStr">
        <is>
          <t>2026-06-09T14:31:00.402318+00:00</t>
        </is>
      </c>
      <c r="V3073" s="22" t="inlineStr">
        <is>
          <t>https://www.lapkart.store/product/45ed9e7b-ecb2-4166-ace2-b156eda82dca</t>
        </is>
      </c>
      <c r="W3073" s="22" t="inlineStr">
        <is>
          <t>https://mylaptopspares.com/products/lapgrade-battery-for-hp-pavilion-x360-13-u-x360-m3-probook-x360-11-g1-g2-stream-14-ax-series-bi03xl</t>
        </is>
      </c>
    </row>
    <row r="3074" ht="28" customHeight="1">
      <c r="A3074" s="14" t="n">
        <v>3073</v>
      </c>
      <c r="B3074" s="15" t="inlineStr">
        <is>
          <t>9d4c372e-8c6f-4044-ba66-74497baa2d98</t>
        </is>
      </c>
      <c r="C3074" s="16" t="inlineStr">
        <is>
          <t>Battery for HP Pavilion X360 14-BA series X360 14M-BA Series-BK03XL</t>
        </is>
      </c>
      <c r="D3074" s="15" t="inlineStr">
        <is>
          <t>6691</t>
        </is>
      </c>
      <c r="E3074" s="15" t="inlineStr">
        <is>
          <t>HP</t>
        </is>
      </c>
      <c r="F3074" s="15" t="inlineStr">
        <is>
          <t>batteries</t>
        </is>
      </c>
      <c r="G3074" s="15" t="inlineStr">
        <is>
          <t>active</t>
        </is>
      </c>
      <c r="H3074" s="17" t="n">
        <v>1749</v>
      </c>
      <c r="I3074" s="17" t="n">
        <v>1749</v>
      </c>
      <c r="J3074" s="17" t="n">
        <v>1749</v>
      </c>
      <c r="K3074" s="17" t="n">
        <v>3600</v>
      </c>
      <c r="L3074" s="17" t="n">
        <v>1749</v>
      </c>
      <c r="M3074" s="18" t="n">
        <v>0.5141666666666667</v>
      </c>
      <c r="N3074" s="19" t="n">
        <v>25</v>
      </c>
      <c r="O3074" s="20" t="inlineStr">
        <is>
          <t>1 Year Warranty</t>
        </is>
      </c>
      <c r="P3074" s="20" t="inlineStr">
        <is>
          <t>HP Pavilion X360 14-BA series X360 14M-BA Series-BK03XL</t>
        </is>
      </c>
      <c r="Q3074" s="21" t="n">
        <v>0.5</v>
      </c>
      <c r="R3074" s="15" t="inlineStr">
        <is>
          <t>Yes</t>
        </is>
      </c>
      <c r="S3074" s="15" t="inlineStr">
        <is>
          <t>Yes</t>
        </is>
      </c>
      <c r="T3074" s="15" t="inlineStr">
        <is>
          <t>Yes</t>
        </is>
      </c>
      <c r="U3074" s="15" t="inlineStr">
        <is>
          <t>2026-06-09T14:31:00.402318+00:00</t>
        </is>
      </c>
      <c r="V3074" s="22" t="inlineStr">
        <is>
          <t>https://www.lapkart.store/product/9d4c372e-8c6f-4044-ba66-74497baa2d98</t>
        </is>
      </c>
      <c r="W3074" s="22" t="inlineStr">
        <is>
          <t>https://mylaptopspares.com/products/lapgrade-battery-for-hp-pavilion-x360-14-ba-series-x360-14m-ba-series-bk03xl</t>
        </is>
      </c>
    </row>
    <row r="3075" ht="28" customHeight="1">
      <c r="A3075" s="23" t="n">
        <v>3074</v>
      </c>
      <c r="B3075" s="24" t="inlineStr">
        <is>
          <t>0cddc05f-6fcc-43df-86c9-6370fe6aab83</t>
        </is>
      </c>
      <c r="C3075" s="25" t="inlineStr">
        <is>
          <t>Dell Laptop Battery for Inspirion 1464, 1564, 1764 Series Laptop's.</t>
        </is>
      </c>
      <c r="D3075" s="24" t="inlineStr">
        <is>
          <t>331BT</t>
        </is>
      </c>
      <c r="E3075" s="24" t="inlineStr">
        <is>
          <t>Dell</t>
        </is>
      </c>
      <c r="F3075" s="24" t="inlineStr">
        <is>
          <t>batteries</t>
        </is>
      </c>
      <c r="G3075" s="24" t="inlineStr">
        <is>
          <t>active</t>
        </is>
      </c>
      <c r="H3075" s="26" t="n">
        <v>1749</v>
      </c>
      <c r="I3075" s="26" t="n">
        <v>1749</v>
      </c>
      <c r="J3075" s="26" t="n">
        <v>1749</v>
      </c>
      <c r="K3075" s="26" t="n">
        <v>2999</v>
      </c>
      <c r="L3075" s="26" t="n">
        <v>1749</v>
      </c>
      <c r="M3075" s="27" t="n">
        <v>0.4168056018672891</v>
      </c>
      <c r="N3075" s="28" t="n">
        <v>25</v>
      </c>
      <c r="O3075" s="29" t="inlineStr">
        <is>
          <t>1 Year Warranty</t>
        </is>
      </c>
      <c r="P3075" s="29" t="inlineStr">
        <is>
          <t>Batteries, Dell Laptop Battery, Windows Parts</t>
        </is>
      </c>
      <c r="Q3075" s="30" t="n">
        <v>0.5</v>
      </c>
      <c r="R3075" s="24" t="inlineStr">
        <is>
          <t>Yes</t>
        </is>
      </c>
      <c r="S3075" s="24" t="inlineStr">
        <is>
          <t>Yes</t>
        </is>
      </c>
      <c r="T3075" s="24" t="inlineStr">
        <is>
          <t>Yes</t>
        </is>
      </c>
      <c r="U3075" s="24" t="inlineStr">
        <is>
          <t>2026-06-09T14:31:03.692771+00:00</t>
        </is>
      </c>
      <c r="V3075" s="22" t="inlineStr">
        <is>
          <t>https://www.lapkart.store/product/0cddc05f-6fcc-43df-86c9-6370fe6aab83</t>
        </is>
      </c>
      <c r="W3075" s="22" t="inlineStr">
        <is>
          <t>https://www.macfactory.in/products/dell-laptop-battery-for-inspirion-1464-1564-1764-series-laptops</t>
        </is>
      </c>
    </row>
    <row r="3076" ht="28" customHeight="1">
      <c r="A3076" s="14" t="n">
        <v>3075</v>
      </c>
      <c r="B3076" s="15" t="inlineStr">
        <is>
          <t>094b8091-c746-4261-9d24-c0c3e2695341</t>
        </is>
      </c>
      <c r="C3076" s="16" t="inlineStr">
        <is>
          <t>Dell Latitude E5540, Latitude E5440 Compatible Laptop Battery</t>
        </is>
      </c>
      <c r="D3076" s="15" t="inlineStr">
        <is>
          <t>336BT</t>
        </is>
      </c>
      <c r="E3076" s="15" t="inlineStr">
        <is>
          <t>Dell</t>
        </is>
      </c>
      <c r="F3076" s="15" t="inlineStr">
        <is>
          <t>batteries</t>
        </is>
      </c>
      <c r="G3076" s="15" t="inlineStr">
        <is>
          <t>active</t>
        </is>
      </c>
      <c r="H3076" s="17" t="n">
        <v>1749</v>
      </c>
      <c r="I3076" s="17" t="n">
        <v>1749</v>
      </c>
      <c r="J3076" s="17" t="n">
        <v>1749</v>
      </c>
      <c r="K3076" s="17" t="n">
        <v>2999</v>
      </c>
      <c r="L3076" s="17" t="n">
        <v>1749</v>
      </c>
      <c r="M3076" s="18" t="n">
        <v>0.4168056018672891</v>
      </c>
      <c r="N3076" s="19" t="n">
        <v>25</v>
      </c>
      <c r="O3076" s="20" t="inlineStr">
        <is>
          <t>1 Year Warranty</t>
        </is>
      </c>
      <c r="P3076" s="20" t="inlineStr">
        <is>
          <t>Batteries, Dell Laptop Battery, Windows Parts</t>
        </is>
      </c>
      <c r="Q3076" s="21" t="n">
        <v>0.5</v>
      </c>
      <c r="R3076" s="15" t="inlineStr">
        <is>
          <t>Yes</t>
        </is>
      </c>
      <c r="S3076" s="15" t="inlineStr">
        <is>
          <t>Yes</t>
        </is>
      </c>
      <c r="T3076" s="15" t="inlineStr">
        <is>
          <t>Yes</t>
        </is>
      </c>
      <c r="U3076" s="15" t="inlineStr">
        <is>
          <t>2026-06-09T14:31:03.692771+00:00</t>
        </is>
      </c>
      <c r="V3076" s="22" t="inlineStr">
        <is>
          <t>https://www.lapkart.store/product/094b8091-c746-4261-9d24-c0c3e2695341</t>
        </is>
      </c>
      <c r="W3076" s="22" t="inlineStr">
        <is>
          <t>https://www.macfactory.in/products/dell-latitude-e5540-latitude-e5440-compatible-laptop-battery</t>
        </is>
      </c>
    </row>
    <row r="3077" ht="28" customHeight="1">
      <c r="A3077" s="23" t="n">
        <v>3076</v>
      </c>
      <c r="B3077" s="24" t="inlineStr">
        <is>
          <t>5bd32340-e88c-4b37-ac2b-11f617ac687c</t>
        </is>
      </c>
      <c r="C3077" s="25" t="inlineStr">
        <is>
          <t>Lenovo ThinkPad X220 series ThinkPad X220i series ThinkPad X220s series compatible laptop battery</t>
        </is>
      </c>
      <c r="D3077" s="24" t="inlineStr">
        <is>
          <t>458BT</t>
        </is>
      </c>
      <c r="E3077" s="24" t="inlineStr">
        <is>
          <t>Lenovo</t>
        </is>
      </c>
      <c r="F3077" s="24" t="inlineStr">
        <is>
          <t>batteries</t>
        </is>
      </c>
      <c r="G3077" s="24" t="inlineStr">
        <is>
          <t>active</t>
        </is>
      </c>
      <c r="H3077" s="26" t="n">
        <v>1749</v>
      </c>
      <c r="I3077" s="26" t="n">
        <v>1749</v>
      </c>
      <c r="J3077" s="26" t="n">
        <v>1749</v>
      </c>
      <c r="K3077" s="26" t="n">
        <v>2999</v>
      </c>
      <c r="L3077" s="26" t="n">
        <v>1749</v>
      </c>
      <c r="M3077" s="27" t="n">
        <v>0.4168056018672891</v>
      </c>
      <c r="N3077" s="28" t="n">
        <v>25</v>
      </c>
      <c r="O3077" s="29" t="inlineStr">
        <is>
          <t>1 Year Warranty</t>
        </is>
      </c>
      <c r="P3077" s="29" t="inlineStr">
        <is>
          <t>Batteries, Lenovo Laptop Battery, Windows Parts</t>
        </is>
      </c>
      <c r="Q3077" s="30" t="n">
        <v>0.5</v>
      </c>
      <c r="R3077" s="24" t="inlineStr">
        <is>
          <t>Yes</t>
        </is>
      </c>
      <c r="S3077" s="24" t="inlineStr">
        <is>
          <t>Yes</t>
        </is>
      </c>
      <c r="T3077" s="24" t="inlineStr">
        <is>
          <t>Yes</t>
        </is>
      </c>
      <c r="U3077" s="24" t="inlineStr">
        <is>
          <t>2026-06-09T14:31:05.7821+00:00</t>
        </is>
      </c>
      <c r="V3077" s="22" t="inlineStr">
        <is>
          <t>https://www.lapkart.store/product/5bd32340-e88c-4b37-ac2b-11f617ac687c</t>
        </is>
      </c>
      <c r="W3077" s="22" t="inlineStr">
        <is>
          <t>https://www.macfactory.in/products/lenovo-thinkpad-x220-series-thinkpad-x220i-series-thinkpad-x220s-series-compatible-laptop-battery</t>
        </is>
      </c>
    </row>
    <row r="3078" ht="28" customHeight="1">
      <c r="A3078" s="14" t="n">
        <v>3077</v>
      </c>
      <c r="B3078" s="15" t="inlineStr">
        <is>
          <t>d9877858-d1e0-45e3-bfbc-edf4d47a5bbf</t>
        </is>
      </c>
      <c r="C3078" s="16" t="inlineStr">
        <is>
          <t>MN864709I MN8647091 PS3 Slim HDMI-Compitable Chip IC</t>
        </is>
      </c>
      <c r="D3078" s="15" t="inlineStr">
        <is>
          <t>736IC</t>
        </is>
      </c>
      <c r="E3078" s="15" t="inlineStr">
        <is>
          <t>Compatible</t>
        </is>
      </c>
      <c r="F3078" s="15" t="inlineStr">
        <is>
          <t>ics</t>
        </is>
      </c>
      <c r="G3078" s="15" t="inlineStr">
        <is>
          <t>active</t>
        </is>
      </c>
      <c r="H3078" s="17" t="n">
        <v>1749</v>
      </c>
      <c r="I3078" s="17" t="n">
        <v>1749</v>
      </c>
      <c r="J3078" s="17" t="n">
        <v>1749</v>
      </c>
      <c r="K3078" s="17" t="n">
        <v>2799</v>
      </c>
      <c r="L3078" s="17" t="n">
        <v>1749</v>
      </c>
      <c r="M3078" s="18" t="n">
        <v>0.3751339764201501</v>
      </c>
      <c r="N3078" s="19" t="n">
        <v>25</v>
      </c>
      <c r="O3078" s="20" t="inlineStr">
        <is>
          <t>1 Year Warranty</t>
        </is>
      </c>
      <c r="P3078" s="20" t="inlineStr">
        <is>
          <t>IC's, SMSC IC's</t>
        </is>
      </c>
      <c r="Q3078" s="21" t="n">
        <v>0.5</v>
      </c>
      <c r="R3078" s="15" t="inlineStr">
        <is>
          <t>Yes</t>
        </is>
      </c>
      <c r="S3078" s="15" t="inlineStr">
        <is>
          <t>Yes</t>
        </is>
      </c>
      <c r="T3078" s="15" t="inlineStr">
        <is>
          <t>Yes</t>
        </is>
      </c>
      <c r="U3078" s="15" t="inlineStr">
        <is>
          <t>2026-06-09T14:31:06.32216+00:00</t>
        </is>
      </c>
      <c r="V3078" s="22" t="inlineStr">
        <is>
          <t>https://www.lapkart.store/product/d9877858-d1e0-45e3-bfbc-edf4d47a5bbf</t>
        </is>
      </c>
      <c r="W3078" s="22" t="inlineStr">
        <is>
          <t>https://www.macfactory.in/products/mn864709i-mn8647091-ps3-slim-hdmi-compitable-chip-ic</t>
        </is>
      </c>
    </row>
    <row r="3079" ht="28" customHeight="1">
      <c r="A3079" s="23" t="n">
        <v>3078</v>
      </c>
      <c r="B3079" s="24" t="inlineStr">
        <is>
          <t>5c1d843e-0a37-4f56-90d1-4904021afa7e</t>
        </is>
      </c>
      <c r="C3079" s="25" t="inlineStr">
        <is>
          <t>[ORGINAL] Asus Chromebook C423NA Laptop Charger - 20V 3.25A 65W Type C</t>
        </is>
      </c>
      <c r="D3079" s="24" t="inlineStr">
        <is>
          <t>447AD</t>
        </is>
      </c>
      <c r="E3079" s="24" t="inlineStr">
        <is>
          <t>Asus</t>
        </is>
      </c>
      <c r="F3079" s="24" t="inlineStr">
        <is>
          <t>chargers</t>
        </is>
      </c>
      <c r="G3079" s="24" t="inlineStr">
        <is>
          <t>active</t>
        </is>
      </c>
      <c r="H3079" s="26" t="n">
        <v>1799</v>
      </c>
      <c r="I3079" s="26" t="n">
        <v>1799</v>
      </c>
      <c r="J3079" s="26" t="n">
        <v>1799</v>
      </c>
      <c r="K3079" s="26" t="n">
        <v>2999</v>
      </c>
      <c r="L3079" s="26" t="n">
        <v>1799</v>
      </c>
      <c r="M3079" s="27" t="n">
        <v>0.4001333777925976</v>
      </c>
      <c r="N3079" s="28" t="n">
        <v>25</v>
      </c>
      <c r="O3079" s="29" t="inlineStr">
        <is>
          <t>1 Year Warranty</t>
        </is>
      </c>
      <c r="P3079" s="29" t="inlineStr">
        <is>
          <t>adapter, Asus Laptop Adaptor, Windows Parts</t>
        </is>
      </c>
      <c r="Q3079" s="30" t="n">
        <v>0.5</v>
      </c>
      <c r="R3079" s="24" t="inlineStr">
        <is>
          <t>Yes</t>
        </is>
      </c>
      <c r="S3079" s="24" t="inlineStr">
        <is>
          <t>Yes</t>
        </is>
      </c>
      <c r="T3079" s="24" t="inlineStr">
        <is>
          <t>Yes</t>
        </is>
      </c>
      <c r="U3079" s="24" t="inlineStr">
        <is>
          <t>2026-06-09T14:31:05.7821+00:00</t>
        </is>
      </c>
      <c r="V3079" s="22" t="inlineStr">
        <is>
          <t>https://www.lapkart.store/product/5c1d843e-0a37-4f56-90d1-4904021afa7e</t>
        </is>
      </c>
      <c r="W3079" s="22" t="inlineStr">
        <is>
          <t>https://www.macfactory.in/products/orginal-asus-chromebook-c423na-laptop-charger-20v-3-25a-65w-type-c</t>
        </is>
      </c>
    </row>
    <row r="3080" ht="28" customHeight="1">
      <c r="A3080" s="14" t="n">
        <v>3079</v>
      </c>
      <c r="B3080" s="15" t="inlineStr">
        <is>
          <t>9b94533c-df35-4b80-a6e8-ade67b21c4bb</t>
        </is>
      </c>
      <c r="C3080" s="16" t="inlineStr">
        <is>
          <t>[ORIGINAL] Dell 65W Laptop Adapter USB Type-C-20V-3.25A</t>
        </is>
      </c>
      <c r="D3080" s="15" t="inlineStr">
        <is>
          <t>473AD</t>
        </is>
      </c>
      <c r="E3080" s="15" t="inlineStr">
        <is>
          <t>Dell</t>
        </is>
      </c>
      <c r="F3080" s="15" t="inlineStr">
        <is>
          <t>chargers</t>
        </is>
      </c>
      <c r="G3080" s="15" t="inlineStr">
        <is>
          <t>active</t>
        </is>
      </c>
      <c r="H3080" s="17" t="n">
        <v>1799</v>
      </c>
      <c r="I3080" s="17" t="n">
        <v>1799</v>
      </c>
      <c r="J3080" s="17" t="n">
        <v>1799</v>
      </c>
      <c r="K3080" s="17" t="n">
        <v>3999</v>
      </c>
      <c r="L3080" s="17" t="n">
        <v>1799</v>
      </c>
      <c r="M3080" s="18" t="n">
        <v>0.5501375343835959</v>
      </c>
      <c r="N3080" s="19" t="n">
        <v>25</v>
      </c>
      <c r="O3080" s="20" t="inlineStr">
        <is>
          <t>1 Year Warranty</t>
        </is>
      </c>
      <c r="P3080" s="20" t="inlineStr">
        <is>
          <t>adapter, Dell Laptop Adaptor, Windows Parts</t>
        </is>
      </c>
      <c r="Q3080" s="21" t="n">
        <v>0.5</v>
      </c>
      <c r="R3080" s="15" t="inlineStr">
        <is>
          <t>Yes</t>
        </is>
      </c>
      <c r="S3080" s="15" t="inlineStr">
        <is>
          <t>Yes</t>
        </is>
      </c>
      <c r="T3080" s="15" t="inlineStr">
        <is>
          <t>Yes</t>
        </is>
      </c>
      <c r="U3080" s="15" t="inlineStr">
        <is>
          <t>2026-06-09T14:31:05.7821+00:00</t>
        </is>
      </c>
      <c r="V3080" s="22" t="inlineStr">
        <is>
          <t>https://www.lapkart.store/product/9b94533c-df35-4b80-a6e8-ade67b21c4bb</t>
        </is>
      </c>
      <c r="W3080" s="22" t="inlineStr">
        <is>
          <t>https://www.macfactory.in/products/original-dell-65w-laptop-adapter-usb-type-c-20v-3-25a</t>
        </is>
      </c>
    </row>
    <row r="3081" ht="28" customHeight="1">
      <c r="A3081" s="23" t="n">
        <v>3080</v>
      </c>
      <c r="B3081" s="24" t="inlineStr">
        <is>
          <t>5dbd0ece-e0c7-4f4e-9f4c-c2026cb45e5e</t>
        </is>
      </c>
      <c r="C3081" s="25" t="inlineStr">
        <is>
          <t>[ORIGINAL] Hp 45W Laptop Charger - 20V - 2.5A - Type-C Pin</t>
        </is>
      </c>
      <c r="D3081" s="24" t="inlineStr">
        <is>
          <t>517AD</t>
        </is>
      </c>
      <c r="E3081" s="24" t="inlineStr">
        <is>
          <t>HP</t>
        </is>
      </c>
      <c r="F3081" s="24" t="inlineStr">
        <is>
          <t>chargers</t>
        </is>
      </c>
      <c r="G3081" s="24" t="inlineStr">
        <is>
          <t>active</t>
        </is>
      </c>
      <c r="H3081" s="26" t="n">
        <v>1799</v>
      </c>
      <c r="I3081" s="26" t="n">
        <v>1799</v>
      </c>
      <c r="J3081" s="26" t="n">
        <v>1799</v>
      </c>
      <c r="K3081" s="26" t="n">
        <v>3499</v>
      </c>
      <c r="L3081" s="26" t="n">
        <v>1799</v>
      </c>
      <c r="M3081" s="27" t="n">
        <v>0.4858531008859674</v>
      </c>
      <c r="N3081" s="28" t="n">
        <v>25</v>
      </c>
      <c r="O3081" s="29" t="inlineStr">
        <is>
          <t>1 Year Warranty</t>
        </is>
      </c>
      <c r="P3081" s="29" t="inlineStr">
        <is>
          <t>adapter, Hp Laptop Adapter, Windows Parts</t>
        </is>
      </c>
      <c r="Q3081" s="30" t="n">
        <v>0.5</v>
      </c>
      <c r="R3081" s="24" t="inlineStr">
        <is>
          <t>Yes</t>
        </is>
      </c>
      <c r="S3081" s="24" t="inlineStr">
        <is>
          <t>Yes</t>
        </is>
      </c>
      <c r="T3081" s="24" t="inlineStr">
        <is>
          <t>Yes</t>
        </is>
      </c>
      <c r="U3081" s="24" t="inlineStr">
        <is>
          <t>2026-06-09T14:31:05.7821+00:00</t>
        </is>
      </c>
      <c r="V3081" s="22" t="inlineStr">
        <is>
          <t>https://www.lapkart.store/product/5dbd0ece-e0c7-4f4e-9f4c-c2026cb45e5e</t>
        </is>
      </c>
      <c r="W3081" s="22" t="inlineStr">
        <is>
          <t>https://www.macfactory.in/products/original-hp-45w-laptop-charger-20v-2-5a-type-c-pin</t>
        </is>
      </c>
    </row>
    <row r="3082" ht="28" customHeight="1">
      <c r="A3082" s="14" t="n">
        <v>3081</v>
      </c>
      <c r="B3082" s="15" t="inlineStr">
        <is>
          <t>a06d1a40-180b-4f95-98f3-104785c905d9</t>
        </is>
      </c>
      <c r="C3082" s="16" t="inlineStr">
        <is>
          <t>[ORIGINAL] Hp Pavilion 17-BS029NG Laptop Battery - 14.6V 2850mAh Jc04</t>
        </is>
      </c>
      <c r="D3082" s="15" t="inlineStr">
        <is>
          <t>550BT</t>
        </is>
      </c>
      <c r="E3082" s="15" t="inlineStr">
        <is>
          <t>HP</t>
        </is>
      </c>
      <c r="F3082" s="15" t="inlineStr">
        <is>
          <t>batteries</t>
        </is>
      </c>
      <c r="G3082" s="15" t="inlineStr">
        <is>
          <t>active</t>
        </is>
      </c>
      <c r="H3082" s="17" t="n">
        <v>1799</v>
      </c>
      <c r="I3082" s="17" t="n">
        <v>1799</v>
      </c>
      <c r="J3082" s="17" t="n">
        <v>1799</v>
      </c>
      <c r="K3082" s="17" t="n">
        <v>2999</v>
      </c>
      <c r="L3082" s="17" t="n">
        <v>1799</v>
      </c>
      <c r="M3082" s="18" t="n">
        <v>0.4001333777925976</v>
      </c>
      <c r="N3082" s="19" t="n">
        <v>25</v>
      </c>
      <c r="O3082" s="20" t="inlineStr">
        <is>
          <t>1 Year Warranty</t>
        </is>
      </c>
      <c r="P3082" s="20" t="inlineStr">
        <is>
          <t>Batteries, Hp Laptop Battery, Windows Parts</t>
        </is>
      </c>
      <c r="Q3082" s="21" t="n">
        <v>0.5</v>
      </c>
      <c r="R3082" s="15" t="inlineStr">
        <is>
          <t>Yes</t>
        </is>
      </c>
      <c r="S3082" s="15" t="inlineStr">
        <is>
          <t>Yes</t>
        </is>
      </c>
      <c r="T3082" s="15" t="inlineStr">
        <is>
          <t>Yes</t>
        </is>
      </c>
      <c r="U3082" s="15" t="inlineStr">
        <is>
          <t>2026-06-09T14:31:05.7821+00:00</t>
        </is>
      </c>
      <c r="V3082" s="22" t="inlineStr">
        <is>
          <t>https://www.lapkart.store/product/a06d1a40-180b-4f95-98f3-104785c905d9</t>
        </is>
      </c>
      <c r="W3082" s="22" t="inlineStr">
        <is>
          <t>https://www.macfactory.in/products/original-hp-pavilion-17-bs029ng-laptop-battery-14-6v-2850mah-jc04</t>
        </is>
      </c>
    </row>
    <row r="3083" ht="28" customHeight="1">
      <c r="A3083" s="23" t="n">
        <v>3082</v>
      </c>
      <c r="B3083" s="24" t="inlineStr">
        <is>
          <t>4ae5f403-b20d-47c8-b932-e38f13261ba0</t>
        </is>
      </c>
      <c r="C3083" s="25" t="inlineStr">
        <is>
          <t>[Original] Hp RA04 Laptop Battery - 14.8V 41Wh RA04</t>
        </is>
      </c>
      <c r="D3083" s="24" t="inlineStr">
        <is>
          <t>557BT</t>
        </is>
      </c>
      <c r="E3083" s="24" t="inlineStr">
        <is>
          <t>HP</t>
        </is>
      </c>
      <c r="F3083" s="24" t="inlineStr">
        <is>
          <t>batteries</t>
        </is>
      </c>
      <c r="G3083" s="24" t="inlineStr">
        <is>
          <t>active</t>
        </is>
      </c>
      <c r="H3083" s="26" t="n">
        <v>1799</v>
      </c>
      <c r="I3083" s="26" t="n">
        <v>1799</v>
      </c>
      <c r="J3083" s="26" t="n">
        <v>1799</v>
      </c>
      <c r="K3083" s="26" t="n">
        <v>2999</v>
      </c>
      <c r="L3083" s="26" t="n">
        <v>1799</v>
      </c>
      <c r="M3083" s="27" t="n">
        <v>0.4001333777925976</v>
      </c>
      <c r="N3083" s="28" t="n">
        <v>25</v>
      </c>
      <c r="O3083" s="29" t="inlineStr">
        <is>
          <t>1 Year Warranty</t>
        </is>
      </c>
      <c r="P3083" s="29" t="inlineStr">
        <is>
          <t>Batteries, Hp Laptop Battery, Windows Parts</t>
        </is>
      </c>
      <c r="Q3083" s="30" t="n">
        <v>0.5</v>
      </c>
      <c r="R3083" s="24" t="inlineStr">
        <is>
          <t>Yes</t>
        </is>
      </c>
      <c r="S3083" s="24" t="inlineStr">
        <is>
          <t>Yes</t>
        </is>
      </c>
      <c r="T3083" s="24" t="inlineStr">
        <is>
          <t>Yes</t>
        </is>
      </c>
      <c r="U3083" s="24" t="inlineStr">
        <is>
          <t>2026-06-09T14:31:05.7821+00:00</t>
        </is>
      </c>
      <c r="V3083" s="22" t="inlineStr">
        <is>
          <t>https://www.lapkart.store/product/4ae5f403-b20d-47c8-b932-e38f13261ba0</t>
        </is>
      </c>
      <c r="W3083" s="22" t="inlineStr">
        <is>
          <t>https://www.macfactory.in/products/original-hp-ra04-laptop-battery-14-8v-41wh-ra04</t>
        </is>
      </c>
    </row>
    <row r="3084" ht="28" customHeight="1">
      <c r="A3084" s="14" t="n">
        <v>3083</v>
      </c>
      <c r="B3084" s="15" t="inlineStr">
        <is>
          <t>5eb663dd-c0c4-41f7-b1f4-baa4ac800ae9</t>
        </is>
      </c>
      <c r="C3084" s="16" t="inlineStr">
        <is>
          <t>[ORIGINAL] Hp TNP-CA02 Laptop Charger - 45W Usb Type-C Pin</t>
        </is>
      </c>
      <c r="D3084" s="15" t="inlineStr">
        <is>
          <t>720AD</t>
        </is>
      </c>
      <c r="E3084" s="15" t="inlineStr">
        <is>
          <t>HP</t>
        </is>
      </c>
      <c r="F3084" s="15" t="inlineStr">
        <is>
          <t>chargers</t>
        </is>
      </c>
      <c r="G3084" s="15" t="inlineStr">
        <is>
          <t>active</t>
        </is>
      </c>
      <c r="H3084" s="17" t="n">
        <v>1799</v>
      </c>
      <c r="I3084" s="17" t="n">
        <v>1799</v>
      </c>
      <c r="J3084" s="17" t="n">
        <v>1799</v>
      </c>
      <c r="K3084" s="17" t="n">
        <v>2999</v>
      </c>
      <c r="L3084" s="17" t="n">
        <v>1799</v>
      </c>
      <c r="M3084" s="18" t="n">
        <v>0.4001333777925976</v>
      </c>
      <c r="N3084" s="19" t="n">
        <v>25</v>
      </c>
      <c r="O3084" s="20" t="inlineStr">
        <is>
          <t>1 Year Warranty</t>
        </is>
      </c>
      <c r="P3084" s="20" t="inlineStr">
        <is>
          <t>adapter, Hp Laptop Adapter, Windows Parts</t>
        </is>
      </c>
      <c r="Q3084" s="21" t="n">
        <v>0.5</v>
      </c>
      <c r="R3084" s="15" t="inlineStr">
        <is>
          <t>Yes</t>
        </is>
      </c>
      <c r="S3084" s="15" t="inlineStr">
        <is>
          <t>Yes</t>
        </is>
      </c>
      <c r="T3084" s="15" t="inlineStr">
        <is>
          <t>Yes</t>
        </is>
      </c>
      <c r="U3084" s="15" t="inlineStr">
        <is>
          <t>2026-06-09T14:31:05.7821+00:00</t>
        </is>
      </c>
      <c r="V3084" s="22" t="inlineStr">
        <is>
          <t>https://www.lapkart.store/product/5eb663dd-c0c4-41f7-b1f4-baa4ac800ae9</t>
        </is>
      </c>
      <c r="W3084" s="22" t="inlineStr">
        <is>
          <t>https://www.macfactory.in/products/original-hp-tnp-ca02-laptop-charger-45w-usb-type-c-pin</t>
        </is>
      </c>
    </row>
    <row r="3085" ht="28" customHeight="1">
      <c r="A3085" s="23" t="n">
        <v>3084</v>
      </c>
      <c r="B3085" s="24" t="inlineStr">
        <is>
          <t>e4b5cadd-c88e-42ba-b170-3da2c2828287</t>
        </is>
      </c>
      <c r="C3085" s="25" t="inlineStr">
        <is>
          <t>battery for Dell Latitude E5540 E5440(N5YH9)</t>
        </is>
      </c>
      <c r="D3085" s="24" t="inlineStr">
        <is>
          <t>4403</t>
        </is>
      </c>
      <c r="E3085" s="24" t="inlineStr">
        <is>
          <t>Dell</t>
        </is>
      </c>
      <c r="F3085" s="24" t="inlineStr">
        <is>
          <t>batteries</t>
        </is>
      </c>
      <c r="G3085" s="24" t="inlineStr">
        <is>
          <t>active</t>
        </is>
      </c>
      <c r="H3085" s="26" t="n">
        <v>1799</v>
      </c>
      <c r="I3085" s="26" t="n">
        <v>1799</v>
      </c>
      <c r="J3085" s="26" t="n">
        <v>1799</v>
      </c>
      <c r="K3085" s="26" t="n">
        <v>2600</v>
      </c>
      <c r="L3085" s="26" t="n">
        <v>1799</v>
      </c>
      <c r="M3085" s="27" t="n">
        <v>0.3080769230769231</v>
      </c>
      <c r="N3085" s="28" t="n">
        <v>25</v>
      </c>
      <c r="O3085" s="29" t="inlineStr">
        <is>
          <t>1 Year Warranty</t>
        </is>
      </c>
      <c r="P3085" s="29" t="inlineStr">
        <is>
          <t>battery, battery for Dell Latitude</t>
        </is>
      </c>
      <c r="Q3085" s="30" t="n">
        <v>0.5</v>
      </c>
      <c r="R3085" s="24" t="inlineStr">
        <is>
          <t>Yes</t>
        </is>
      </c>
      <c r="S3085" s="24" t="inlineStr">
        <is>
          <t>Yes</t>
        </is>
      </c>
      <c r="T3085" s="24" t="inlineStr">
        <is>
          <t>Yes</t>
        </is>
      </c>
      <c r="U3085" s="24" t="inlineStr">
        <is>
          <t>2026-06-09T14:31:00.402318+00:00</t>
        </is>
      </c>
      <c r="V3085" s="22" t="inlineStr">
        <is>
          <t>https://www.lapkart.store/product/e4b5cadd-c88e-42ba-b170-3da2c2828287</t>
        </is>
      </c>
      <c r="W3085" s="22" t="inlineStr">
        <is>
          <t>https://mylaptopspares.com/products/lapgrade-battery-for-dell-latitude-e5540-e5440n5yh9</t>
        </is>
      </c>
    </row>
    <row r="3086" ht="28" customHeight="1">
      <c r="A3086" s="14" t="n">
        <v>3085</v>
      </c>
      <c r="B3086" s="15" t="inlineStr">
        <is>
          <t>72387617-476a-430f-9cff-9794cebbed6d</t>
        </is>
      </c>
      <c r="C3086" s="16" t="inlineStr">
        <is>
          <t>Battery For HP EliteBook 828 G4 Series-SN03XL</t>
        </is>
      </c>
      <c r="D3086" s="15" t="inlineStr">
        <is>
          <t>7497</t>
        </is>
      </c>
      <c r="E3086" s="15" t="inlineStr">
        <is>
          <t>HP</t>
        </is>
      </c>
      <c r="F3086" s="15" t="inlineStr">
        <is>
          <t>batteries</t>
        </is>
      </c>
      <c r="G3086" s="15" t="inlineStr">
        <is>
          <t>active</t>
        </is>
      </c>
      <c r="H3086" s="17" t="n">
        <v>1799</v>
      </c>
      <c r="I3086" s="17" t="n">
        <v>1799</v>
      </c>
      <c r="J3086" s="17" t="n">
        <v>1799</v>
      </c>
      <c r="K3086" s="17" t="n">
        <v>2600</v>
      </c>
      <c r="L3086" s="17" t="n">
        <v>1799</v>
      </c>
      <c r="M3086" s="18" t="n">
        <v>0.3080769230769231</v>
      </c>
      <c r="N3086" s="19" t="n">
        <v>25</v>
      </c>
      <c r="O3086" s="20" t="inlineStr">
        <is>
          <t>1 Year Warranty</t>
        </is>
      </c>
      <c r="P3086" s="20" t="inlineStr">
        <is>
          <t>battery, Battery For HP, Battery For HP EliteBook</t>
        </is>
      </c>
      <c r="Q3086" s="21" t="n">
        <v>0.5</v>
      </c>
      <c r="R3086" s="15" t="inlineStr">
        <is>
          <t>Yes</t>
        </is>
      </c>
      <c r="S3086" s="15" t="inlineStr">
        <is>
          <t>Yes</t>
        </is>
      </c>
      <c r="T3086" s="15" t="inlineStr">
        <is>
          <t>Yes</t>
        </is>
      </c>
      <c r="U3086" s="15" t="inlineStr">
        <is>
          <t>2026-06-09T14:31:00.402318+00:00</t>
        </is>
      </c>
      <c r="V3086" s="22" t="inlineStr">
        <is>
          <t>https://www.lapkart.store/product/72387617-476a-430f-9cff-9794cebbed6d</t>
        </is>
      </c>
      <c r="W3086" s="22" t="inlineStr">
        <is>
          <t>https://mylaptopspares.com/products/lapgrade-battery-for-hp-elitebook-828-g4-series-sn03xl</t>
        </is>
      </c>
    </row>
    <row r="3087" ht="28" customHeight="1">
      <c r="A3087" s="23" t="n">
        <v>3086</v>
      </c>
      <c r="B3087" s="24" t="inlineStr">
        <is>
          <t>3217ffaf-767f-4530-8eb9-ae5677a4be97</t>
        </is>
      </c>
      <c r="C3087" s="25" t="inlineStr">
        <is>
          <t>Battery For Lenovo IdeaPad 100-15IBD 80QQ 14.4V 32Wh 2200mAH-L15L4A01</t>
        </is>
      </c>
      <c r="D3087" s="24" t="inlineStr">
        <is>
          <t>7575</t>
        </is>
      </c>
      <c r="E3087" s="24" t="inlineStr">
        <is>
          <t>Lenovo</t>
        </is>
      </c>
      <c r="F3087" s="24" t="inlineStr">
        <is>
          <t>batteries</t>
        </is>
      </c>
      <c r="G3087" s="24" t="inlineStr">
        <is>
          <t>active</t>
        </is>
      </c>
      <c r="H3087" s="26" t="n">
        <v>1799</v>
      </c>
      <c r="I3087" s="26" t="n">
        <v>1799</v>
      </c>
      <c r="J3087" s="26" t="n">
        <v>1799</v>
      </c>
      <c r="K3087" s="26" t="n">
        <v>3999</v>
      </c>
      <c r="L3087" s="26" t="n">
        <v>1799</v>
      </c>
      <c r="M3087" s="27" t="n">
        <v>0.5501375343835959</v>
      </c>
      <c r="N3087" s="28" t="n">
        <v>25</v>
      </c>
      <c r="O3087" s="29" t="inlineStr">
        <is>
          <t>1 Year Warranty</t>
        </is>
      </c>
      <c r="P3087" s="29" t="inlineStr">
        <is>
          <t>battery, battery for Lenovo</t>
        </is>
      </c>
      <c r="Q3087" s="30" t="n">
        <v>0.5</v>
      </c>
      <c r="R3087" s="24" t="inlineStr">
        <is>
          <t>Yes</t>
        </is>
      </c>
      <c r="S3087" s="24" t="inlineStr">
        <is>
          <t>Yes</t>
        </is>
      </c>
      <c r="T3087" s="24" t="inlineStr">
        <is>
          <t>Yes</t>
        </is>
      </c>
      <c r="U3087" s="24" t="inlineStr">
        <is>
          <t>2026-06-09T14:31:00.402318+00:00</t>
        </is>
      </c>
      <c r="V3087" s="22" t="inlineStr">
        <is>
          <t>https://www.lapkart.store/product/3217ffaf-767f-4530-8eb9-ae5677a4be97</t>
        </is>
      </c>
      <c r="W3087" s="22" t="inlineStr">
        <is>
          <t>https://mylaptopspares.com/products/lapgrade-battery-for-lenovo-ideapad-100-15ibd-80qq-14-4v-32wh-2200mah-l15l4a01</t>
        </is>
      </c>
    </row>
    <row r="3088" ht="28" customHeight="1">
      <c r="A3088" s="14" t="n">
        <v>3087</v>
      </c>
      <c r="B3088" s="15" t="inlineStr">
        <is>
          <t>8393c7fc-a02d-42bc-969d-41b0af4cb99e</t>
        </is>
      </c>
      <c r="C3088" s="16" t="inlineStr">
        <is>
          <t>Battery for Lenovo Ideapad B480 B485 B490 Series</t>
        </is>
      </c>
      <c r="D3088" s="15" t="inlineStr">
        <is>
          <t>4007</t>
        </is>
      </c>
      <c r="E3088" s="15" t="inlineStr">
        <is>
          <t>Lenovo</t>
        </is>
      </c>
      <c r="F3088" s="15" t="inlineStr">
        <is>
          <t>batteries</t>
        </is>
      </c>
      <c r="G3088" s="15" t="inlineStr">
        <is>
          <t>active</t>
        </is>
      </c>
      <c r="H3088" s="17" t="n">
        <v>1799</v>
      </c>
      <c r="I3088" s="17" t="n">
        <v>1799</v>
      </c>
      <c r="J3088" s="17" t="n">
        <v>1799</v>
      </c>
      <c r="K3088" s="17" t="n">
        <v>2600</v>
      </c>
      <c r="L3088" s="17" t="n">
        <v>1799</v>
      </c>
      <c r="M3088" s="18" t="n">
        <v>0.3080769230769231</v>
      </c>
      <c r="N3088" s="19" t="n">
        <v>25</v>
      </c>
      <c r="O3088" s="20" t="inlineStr">
        <is>
          <t>1 Year Warranty</t>
        </is>
      </c>
      <c r="P3088" s="20" t="inlineStr">
        <is>
          <t>0B58693, 121000675, 45N1042, 45N1043, 45N1048, 45N1049, 6886), 6887) Lenovo B590 / Bolt IV, E431(6277, E435, E530, E531(6885, E535, Edge E430c, Edge E435 (14inch HD, Edge E530 (15.6inch HD, Edge E530c, Edge E535 (15.6inch HD, Edge Series Edge E430 (14inch HD, K43, K43A, K43G, K43P, K43S, L08M6D22, L08M6D23, L08M6D24888013102, L11L6F01, L11L6R01, L11L6Y01, L11M6Y01, L11N6R01, L11N6Y01, L11P6R01, L11S6F01, L11S6Y01, LENOVO B480 Series, LENOVO B485 Series, Lenovo B490 / Bolt IV (Win 8), LENOVO B490 Series</t>
        </is>
      </c>
      <c r="Q3088" s="21" t="n">
        <v>0.5</v>
      </c>
      <c r="R3088" s="15" t="inlineStr">
        <is>
          <t>Yes</t>
        </is>
      </c>
      <c r="S3088" s="15" t="inlineStr">
        <is>
          <t>Yes</t>
        </is>
      </c>
      <c r="T3088" s="15" t="inlineStr">
        <is>
          <t>Yes</t>
        </is>
      </c>
      <c r="U3088" s="15" t="inlineStr">
        <is>
          <t>2026-06-09T14:31:00.402318+00:00</t>
        </is>
      </c>
      <c r="V3088" s="22" t="inlineStr">
        <is>
          <t>https://www.lapkart.store/product/8393c7fc-a02d-42bc-969d-41b0af4cb99e</t>
        </is>
      </c>
      <c r="W3088" s="22" t="inlineStr">
        <is>
          <t>https://mylaptopspares.com/products/lapgrade-battery-for-lenovo-ideapad-b480-b485-b490-series</t>
        </is>
      </c>
    </row>
    <row r="3089" ht="28" customHeight="1">
      <c r="A3089" s="23" t="n">
        <v>3088</v>
      </c>
      <c r="B3089" s="24" t="inlineStr">
        <is>
          <t>7f517ee2-20cb-4edf-9245-994fc8db209c</t>
        </is>
      </c>
      <c r="C3089" s="25" t="inlineStr">
        <is>
          <t>Battery for Lenovo Ideapad B580 B585 B590 Series</t>
        </is>
      </c>
      <c r="D3089" s="24" t="inlineStr">
        <is>
          <t>4007A</t>
        </is>
      </c>
      <c r="E3089" s="24" t="inlineStr">
        <is>
          <t>Lenovo</t>
        </is>
      </c>
      <c r="F3089" s="24" t="inlineStr">
        <is>
          <t>batteries</t>
        </is>
      </c>
      <c r="G3089" s="24" t="inlineStr">
        <is>
          <t>active</t>
        </is>
      </c>
      <c r="H3089" s="26" t="n">
        <v>1799</v>
      </c>
      <c r="I3089" s="26" t="n">
        <v>1799</v>
      </c>
      <c r="J3089" s="26" t="n">
        <v>1799</v>
      </c>
      <c r="K3089" s="26" t="n">
        <v>3999</v>
      </c>
      <c r="L3089" s="26" t="n">
        <v>1799</v>
      </c>
      <c r="M3089" s="27" t="n">
        <v>0.5501375343835959</v>
      </c>
      <c r="N3089" s="28" t="n">
        <v>25</v>
      </c>
      <c r="O3089" s="29" t="inlineStr">
        <is>
          <t>1 Year Warranty</t>
        </is>
      </c>
      <c r="P3089" s="29" t="inlineStr">
        <is>
          <t>0B58693, 121000675, 45N1042, 45N1043, 45N1048, 45N1049, 6886), 6887) Lenovo B590 / Bolt IV, E431(6277, E435, E530, E531(6885, E535, Edge E430c, Edge E435 (14inch HD, Edge E530 (15.6inch HD, Edge E530c, Edge E535 (15.6inch HD, Edge Series Edge E430 (14inch HD, K43, K43A, K43G, K43P, K43S, L08M6D22, L08M6D23, L08M6D24888013102, L11L6F01, L11L6R01, L11L6Y01, L11M6Y01, L11N6R01, L11N6Y01, L11P6R01, L11S6F01, L11S6Y01, LENOVO B480 Series, LENOVO B485 Series, Lenovo B490 / Bolt IV (Win 8), LENOVO B490 Series</t>
        </is>
      </c>
      <c r="Q3089" s="30" t="n">
        <v>0.5</v>
      </c>
      <c r="R3089" s="24" t="inlineStr">
        <is>
          <t>Yes</t>
        </is>
      </c>
      <c r="S3089" s="24" t="inlineStr">
        <is>
          <t>Yes</t>
        </is>
      </c>
      <c r="T3089" s="24" t="inlineStr">
        <is>
          <t>Yes</t>
        </is>
      </c>
      <c r="U3089" s="24" t="inlineStr">
        <is>
          <t>2026-06-09T14:31:00.402318+00:00</t>
        </is>
      </c>
      <c r="V3089" s="22" t="inlineStr">
        <is>
          <t>https://www.lapkart.store/product/7f517ee2-20cb-4edf-9245-994fc8db209c</t>
        </is>
      </c>
      <c r="W3089" s="22" t="inlineStr">
        <is>
          <t>https://mylaptopspares.com/products/lapgrade-battery-for-lenovo-ideapad-b580-b585-b590-series</t>
        </is>
      </c>
    </row>
    <row r="3090" ht="28" customHeight="1">
      <c r="A3090" s="14" t="n">
        <v>3089</v>
      </c>
      <c r="B3090" s="15" t="inlineStr">
        <is>
          <t>cf33b66f-db86-43f4-8f2b-93bf55d51bb8</t>
        </is>
      </c>
      <c r="C3090" s="16" t="inlineStr">
        <is>
          <t>Battery for Lenovo Ideapad G400 G405 G410 Series</t>
        </is>
      </c>
      <c r="D3090" s="15" t="inlineStr">
        <is>
          <t>4007B</t>
        </is>
      </c>
      <c r="E3090" s="15" t="inlineStr">
        <is>
          <t>Lenovo</t>
        </is>
      </c>
      <c r="F3090" s="15" t="inlineStr">
        <is>
          <t>batteries</t>
        </is>
      </c>
      <c r="G3090" s="15" t="inlineStr">
        <is>
          <t>active</t>
        </is>
      </c>
      <c r="H3090" s="17" t="n">
        <v>1799</v>
      </c>
      <c r="I3090" s="17" t="n">
        <v>1799</v>
      </c>
      <c r="J3090" s="17" t="n">
        <v>1799</v>
      </c>
      <c r="K3090" s="17" t="n">
        <v>3999</v>
      </c>
      <c r="L3090" s="17" t="n">
        <v>1799</v>
      </c>
      <c r="M3090" s="18" t="n">
        <v>0.5501375343835959</v>
      </c>
      <c r="N3090" s="19" t="n">
        <v>25</v>
      </c>
      <c r="O3090" s="20" t="inlineStr">
        <is>
          <t>1 Year Warranty</t>
        </is>
      </c>
      <c r="P3090" s="20" t="inlineStr">
        <is>
          <t>L11L6F01, L11L6R01, L11L6Y01, L11M6Y01, L11N6R01, L11N6Y01, L11P6R01, L11S6F01, L11S6Y01, LENOVO G400 Series, LENOVO G405 Series, LENOVO G410 Series, LENOVO G480 Series, LENOVO G485 Series, LENOVO G500 Series, LENOVO G505 Series, LENOVO G510 Series, LENOVO G580 Series, LENOVO G585 Series, LENOVO G700 Series, LENOVO G710 Series, LENOVO IdeaPad G400 Series, LENOVO IdeaPad G405 Series, LENOVO IdeaPad G410 Series, LENOVO IdeaPad G480 Series, LENOVO IdeaPad G485 Series, LENOVO IdeaPad G500 Series, LENOVO IdeaPad G505 Series, LENOVO IdeaPad G510 Series, LENOVO IdeaPad G580 Series, LENOVO IdeaPad G585 Series, LENOVO IdeaPad G700 Series, LENOVO IdeaPad G710 Series</t>
        </is>
      </c>
      <c r="Q3090" s="21" t="n">
        <v>0.5</v>
      </c>
      <c r="R3090" s="15" t="inlineStr">
        <is>
          <t>Yes</t>
        </is>
      </c>
      <c r="S3090" s="15" t="inlineStr">
        <is>
          <t>Yes</t>
        </is>
      </c>
      <c r="T3090" s="15" t="inlineStr">
        <is>
          <t>Yes</t>
        </is>
      </c>
      <c r="U3090" s="15" t="inlineStr">
        <is>
          <t>2026-06-09T14:31:00.402318+00:00</t>
        </is>
      </c>
      <c r="V3090" s="22" t="inlineStr">
        <is>
          <t>https://www.lapkart.store/product/cf33b66f-db86-43f4-8f2b-93bf55d51bb8</t>
        </is>
      </c>
      <c r="W3090" s="22" t="inlineStr">
        <is>
          <t>https://mylaptopspares.com/products/lapgrade-battery-for-lenovo-ideapad-g400-g405-g410-series</t>
        </is>
      </c>
    </row>
    <row r="3091" ht="28" customHeight="1">
      <c r="A3091" s="23" t="n">
        <v>3090</v>
      </c>
      <c r="B3091" s="24" t="inlineStr">
        <is>
          <t>b32b6b05-bf9c-4411-9bee-a877110a9b80</t>
        </is>
      </c>
      <c r="C3091" s="25" t="inlineStr">
        <is>
          <t>Battery for Lenovo Ideapad G480 G485 G580 G585 Series</t>
        </is>
      </c>
      <c r="D3091" s="24" t="inlineStr">
        <is>
          <t>4007C</t>
        </is>
      </c>
      <c r="E3091" s="24" t="inlineStr">
        <is>
          <t>Lenovo</t>
        </is>
      </c>
      <c r="F3091" s="24" t="inlineStr">
        <is>
          <t>batteries</t>
        </is>
      </c>
      <c r="G3091" s="24" t="inlineStr">
        <is>
          <t>active</t>
        </is>
      </c>
      <c r="H3091" s="26" t="n">
        <v>1799</v>
      </c>
      <c r="I3091" s="26" t="n">
        <v>1799</v>
      </c>
      <c r="J3091" s="26" t="n">
        <v>1799</v>
      </c>
      <c r="K3091" s="26" t="n">
        <v>3999</v>
      </c>
      <c r="L3091" s="26" t="n">
        <v>1799</v>
      </c>
      <c r="M3091" s="27" t="n">
        <v>0.5501375343835959</v>
      </c>
      <c r="N3091" s="28" t="n">
        <v>25</v>
      </c>
      <c r="O3091" s="29" t="inlineStr">
        <is>
          <t>1 Year Warranty</t>
        </is>
      </c>
      <c r="P3091" s="29" t="inlineStr">
        <is>
          <t>L11L6F01, L11L6R01, L11L6Y01, L11M6Y01, L11N6R01, L11N6Y01, L11P6R01, L11S6F01, L11S6Y01, LENOVO G400 Series, LENOVO G405 Series, LENOVO G410 Series, LENOVO G480 Series, LENOVO G485 Series, LENOVO G500 Series, LENOVO G505 Series, LENOVO G510 Series, LENOVO G580 Series, LENOVO G585 Series, LENOVO G700 Series, LENOVO G710 Series, LENOVO IdeaPad G400 Series, LENOVO IdeaPad G405 Series, LENOVO IdeaPad G410 Series, LENOVO IdeaPad G480 Series, LENOVO IdeaPad G485 Series, LENOVO IdeaPad G500 Series, LENOVO IdeaPad G505 Series, LENOVO IdeaPad G510 Series, LENOVO IdeaPad G580 Series, LENOVO IdeaPad G585 Series, LENOVO IdeaPad G700 Series, LENOVO IdeaPad G710 Series</t>
        </is>
      </c>
      <c r="Q3091" s="30" t="n">
        <v>0.5</v>
      </c>
      <c r="R3091" s="24" t="inlineStr">
        <is>
          <t>Yes</t>
        </is>
      </c>
      <c r="S3091" s="24" t="inlineStr">
        <is>
          <t>Yes</t>
        </is>
      </c>
      <c r="T3091" s="24" t="inlineStr">
        <is>
          <t>Yes</t>
        </is>
      </c>
      <c r="U3091" s="24" t="inlineStr">
        <is>
          <t>2026-06-09T14:31:00.402318+00:00</t>
        </is>
      </c>
      <c r="V3091" s="22" t="inlineStr">
        <is>
          <t>https://www.lapkart.store/product/b32b6b05-bf9c-4411-9bee-a877110a9b80</t>
        </is>
      </c>
      <c r="W3091" s="22" t="inlineStr">
        <is>
          <t>https://mylaptopspares.com/products/lapgrade-battery-for-lenovo-ideapad-g480-g485-g580-g585-series</t>
        </is>
      </c>
    </row>
    <row r="3092" ht="28" customHeight="1">
      <c r="A3092" s="14" t="n">
        <v>3091</v>
      </c>
      <c r="B3092" s="15" t="inlineStr">
        <is>
          <t>039ecd33-37ba-4a05-b5f9-fd10ea9c250f</t>
        </is>
      </c>
      <c r="C3092" s="16" t="inlineStr">
        <is>
          <t>Battery for Lenovo Ideapad G500 G505 G510 Series</t>
        </is>
      </c>
      <c r="D3092" s="15" t="inlineStr">
        <is>
          <t>4007D</t>
        </is>
      </c>
      <c r="E3092" s="15" t="inlineStr">
        <is>
          <t>Lenovo</t>
        </is>
      </c>
      <c r="F3092" s="15" t="inlineStr">
        <is>
          <t>batteries</t>
        </is>
      </c>
      <c r="G3092" s="15" t="inlineStr">
        <is>
          <t>active</t>
        </is>
      </c>
      <c r="H3092" s="17" t="n">
        <v>1799</v>
      </c>
      <c r="I3092" s="17" t="n">
        <v>1799</v>
      </c>
      <c r="J3092" s="17" t="n">
        <v>1799</v>
      </c>
      <c r="K3092" s="17" t="n">
        <v>3999</v>
      </c>
      <c r="L3092" s="17" t="n">
        <v>1799</v>
      </c>
      <c r="M3092" s="18" t="n">
        <v>0.5501375343835959</v>
      </c>
      <c r="N3092" s="19" t="n">
        <v>25</v>
      </c>
      <c r="O3092" s="20" t="inlineStr">
        <is>
          <t>1 Year Warranty</t>
        </is>
      </c>
      <c r="P3092" s="20" t="inlineStr">
        <is>
          <t>L11L6F01, L11L6R01, L11L6Y01, L11M6Y01, L11N6R01, L11N6Y01, L11P6R01, L11S6F01, L11S6Y01, LENOVO G400 Series, LENOVO G405 Series, LENOVO G410 Series, LENOVO G480 Series, LENOVO G485 Series, LENOVO G500 Series, LENOVO G505 Series, LENOVO G510 Series, LENOVO G580 Series, LENOVO G585 Series, LENOVO G700 Series, LENOVO G710 Series, LENOVO IdeaPad G400 Series, LENOVO IdeaPad G405 Series, LENOVO IdeaPad G410 Series, LENOVO IdeaPad G480 Series, LENOVO IdeaPad G485 Series, LENOVO IdeaPad G500 Series, LENOVO IdeaPad G505 Series, LENOVO IdeaPad G510 Series, LENOVO IdeaPad G580 Series, LENOVO IdeaPad G585 Series, LENOVO IdeaPad G700 Series, LENOVO IdeaPad G710 Series</t>
        </is>
      </c>
      <c r="Q3092" s="21" t="n">
        <v>0.5</v>
      </c>
      <c r="R3092" s="15" t="inlineStr">
        <is>
          <t>Yes</t>
        </is>
      </c>
      <c r="S3092" s="15" t="inlineStr">
        <is>
          <t>Yes</t>
        </is>
      </c>
      <c r="T3092" s="15" t="inlineStr">
        <is>
          <t>Yes</t>
        </is>
      </c>
      <c r="U3092" s="15" t="inlineStr">
        <is>
          <t>2026-06-09T14:31:00.402318+00:00</t>
        </is>
      </c>
      <c r="V3092" s="22" t="inlineStr">
        <is>
          <t>https://www.lapkart.store/product/039ecd33-37ba-4a05-b5f9-fd10ea9c250f</t>
        </is>
      </c>
      <c r="W3092" s="22" t="inlineStr">
        <is>
          <t>https://mylaptopspares.com/products/lapgrade-battery-for-lenovo-ideapad-g500-g505-g510-series</t>
        </is>
      </c>
    </row>
    <row r="3093" ht="28" customHeight="1">
      <c r="A3093" s="23" t="n">
        <v>3092</v>
      </c>
      <c r="B3093" s="24" t="inlineStr">
        <is>
          <t>82d64eac-3eec-4c17-bdba-322b81fb26f6</t>
        </is>
      </c>
      <c r="C3093" s="25" t="inlineStr">
        <is>
          <t>Battery for Lenovo Ideapad S300/S400-L12S4Z01</t>
        </is>
      </c>
      <c r="D3093" s="24" t="inlineStr">
        <is>
          <t>4747</t>
        </is>
      </c>
      <c r="E3093" s="24" t="inlineStr">
        <is>
          <t>Lenovo</t>
        </is>
      </c>
      <c r="F3093" s="24" t="inlineStr">
        <is>
          <t>batteries</t>
        </is>
      </c>
      <c r="G3093" s="24" t="inlineStr">
        <is>
          <t>active</t>
        </is>
      </c>
      <c r="H3093" s="26" t="n">
        <v>1799</v>
      </c>
      <c r="I3093" s="26" t="n">
        <v>1799</v>
      </c>
      <c r="J3093" s="26" t="n">
        <v>1799</v>
      </c>
      <c r="K3093" s="26" t="n">
        <v>2699</v>
      </c>
      <c r="L3093" s="26" t="n">
        <v>1799</v>
      </c>
      <c r="M3093" s="27" t="n">
        <v>0.3334568358651352</v>
      </c>
      <c r="N3093" s="28" t="n">
        <v>25</v>
      </c>
      <c r="O3093" s="29" t="inlineStr">
        <is>
          <t>1 Year Warranty</t>
        </is>
      </c>
      <c r="P3093" s="29" t="inlineStr">
        <is>
          <t>IdeaPad S300, IdeaPad S300-a, IdeaPad S300-bni, IdeaPad S400, IdeaPad s400-ith, IdeaPad S405-asi, L12S4L01, L12S4Z01, LENOVO Eraser M30 Series, LENOVO Eraser M30-70 Series, LENOVO Eraser M40 Series, LENOVO Eraser M40-70 Series, LENOVO IdeaPad M30 Series, LENOVO IdeaPad M30-70 Series, LENOVO IdeaPad M40 Series, LENOVO IdeaPad M40-70 Series, LENOVO IdeaPad S300 Series, Lenovo Ideapad S300/S400-L12S4Z01, LENOVO IdeaPad S310 Series, LENOVO IdeaPad S310 Touch Series, LENOVO IdeaPad S400 Series, LENOVO IdeaPad S400 Touch Series, LENOVO IdeaPad S400u Series, LENOVO IdeaPad S405 Series, LENOVO IdeaPad S410 Series, LENOVO IdeaPad S410 Touch Series, LENOVO IdeaPad S415 Series, LENOVO IdeaPad S415 Touch Series, LENOVO M30 Series, LENOVO M30-70 Series, LENOVO M40 Series, LENOVO M40-70 Series, LENOVO:4ICR17/65, S300, S300-a s400-ith, S300-bni, S400, S405, S405-asi</t>
        </is>
      </c>
      <c r="Q3093" s="30" t="n">
        <v>0.5</v>
      </c>
      <c r="R3093" s="24" t="inlineStr">
        <is>
          <t>Yes</t>
        </is>
      </c>
      <c r="S3093" s="24" t="inlineStr">
        <is>
          <t>Yes</t>
        </is>
      </c>
      <c r="T3093" s="24" t="inlineStr">
        <is>
          <t>Yes</t>
        </is>
      </c>
      <c r="U3093" s="24" t="inlineStr">
        <is>
          <t>2026-06-09T14:31:00.402318+00:00</t>
        </is>
      </c>
      <c r="V3093" s="22" t="inlineStr">
        <is>
          <t>https://www.lapkart.store/product/82d64eac-3eec-4c17-bdba-322b81fb26f6</t>
        </is>
      </c>
      <c r="W3093" s="22" t="inlineStr">
        <is>
          <t>https://mylaptopspares.com/products/lapgrade-battery-for-lenovo-ideapad-s300-s400-l12s4z01</t>
        </is>
      </c>
    </row>
    <row r="3094" ht="28" customHeight="1">
      <c r="A3094" s="14" t="n">
        <v>3093</v>
      </c>
      <c r="B3094" s="15" t="inlineStr">
        <is>
          <t>67b8ac1c-9056-4fbf-be0a-ddd5b0db7a46</t>
        </is>
      </c>
      <c r="C3094" s="16" t="inlineStr">
        <is>
          <t>Battery for Lenovo IdeaPad S500 Flex 14 Flex 15 4 Cell battery-L12L4A01</t>
        </is>
      </c>
      <c r="D3094" s="15" t="inlineStr">
        <is>
          <t>6644</t>
        </is>
      </c>
      <c r="E3094" s="15" t="inlineStr">
        <is>
          <t>Lenovo</t>
        </is>
      </c>
      <c r="F3094" s="15" t="inlineStr">
        <is>
          <t>batteries</t>
        </is>
      </c>
      <c r="G3094" s="15" t="inlineStr">
        <is>
          <t>active</t>
        </is>
      </c>
      <c r="H3094" s="17" t="n">
        <v>1799</v>
      </c>
      <c r="I3094" s="17" t="n">
        <v>1799</v>
      </c>
      <c r="J3094" s="17" t="n">
        <v>1799</v>
      </c>
      <c r="K3094" s="17" t="n">
        <v>2699</v>
      </c>
      <c r="L3094" s="17" t="n">
        <v>1799</v>
      </c>
      <c r="M3094" s="18" t="n">
        <v>0.3334568358651352</v>
      </c>
      <c r="N3094" s="19" t="n">
        <v>25</v>
      </c>
      <c r="O3094" s="20" t="inlineStr">
        <is>
          <t>1 Year Warranty</t>
        </is>
      </c>
      <c r="P3094" s="20" t="inlineStr">
        <is>
          <t>15 15M, Flex 14, Flex 15 4 Cell battery-L12L4A01, L12L4A01, L12L4K51, L12S4A01, Lenovo IdeaPad Flex 14 14M, Lenovo IdeaPad S500, S500</t>
        </is>
      </c>
      <c r="Q3094" s="21" t="n">
        <v>0.5</v>
      </c>
      <c r="R3094" s="15" t="inlineStr">
        <is>
          <t>Yes</t>
        </is>
      </c>
      <c r="S3094" s="15" t="inlineStr">
        <is>
          <t>Yes</t>
        </is>
      </c>
      <c r="T3094" s="15" t="inlineStr">
        <is>
          <t>Yes</t>
        </is>
      </c>
      <c r="U3094" s="15" t="inlineStr">
        <is>
          <t>2026-06-09T14:31:00.402318+00:00</t>
        </is>
      </c>
      <c r="V3094" s="22" t="inlineStr">
        <is>
          <t>https://www.lapkart.store/product/67b8ac1c-9056-4fbf-be0a-ddd5b0db7a46</t>
        </is>
      </c>
      <c r="W3094" s="22" t="inlineStr">
        <is>
          <t>https://mylaptopspares.com/products/lapgrade-battery-for-lenovo-ideapad-s500-flex-14-flex-15-4-cell-battery-l12l4a01</t>
        </is>
      </c>
    </row>
    <row r="3095" ht="28" customHeight="1">
      <c r="A3095" s="23" t="n">
        <v>3094</v>
      </c>
      <c r="B3095" s="24" t="inlineStr">
        <is>
          <t>8ec5258b-3734-4532-b814-16328ca4453f</t>
        </is>
      </c>
      <c r="C3095" s="25" t="inlineStr">
        <is>
          <t>Battery for Lenovo Ideapad V480 V580 Y480 Y485 Series</t>
        </is>
      </c>
      <c r="D3095" s="24" t="inlineStr">
        <is>
          <t>4007E</t>
        </is>
      </c>
      <c r="E3095" s="24" t="inlineStr">
        <is>
          <t>Lenovo</t>
        </is>
      </c>
      <c r="F3095" s="24" t="inlineStr">
        <is>
          <t>batteries</t>
        </is>
      </c>
      <c r="G3095" s="24" t="inlineStr">
        <is>
          <t>active</t>
        </is>
      </c>
      <c r="H3095" s="26" t="n">
        <v>1799</v>
      </c>
      <c r="I3095" s="26" t="n">
        <v>1799</v>
      </c>
      <c r="J3095" s="26" t="n">
        <v>1799</v>
      </c>
      <c r="K3095" s="26" t="n">
        <v>3999</v>
      </c>
      <c r="L3095" s="26" t="n">
        <v>1799</v>
      </c>
      <c r="M3095" s="27" t="n">
        <v>0.5501375343835959</v>
      </c>
      <c r="N3095" s="28" t="n">
        <v>25</v>
      </c>
      <c r="O3095" s="29" t="inlineStr">
        <is>
          <t>1 Year Warranty</t>
        </is>
      </c>
      <c r="P3095" s="29" t="inlineStr">
        <is>
          <t>L11L6F01, L11L6R01, L11L6Y01, L11M6Y01, L11N6R01, L11N6Y01, L11P6R01, L11S6F01, L11S6Y01, LENOVO IdeaPad V480 Series, LENOVO IdeaPad V480c Series, LENOVO IdeaPad V480s Series, LENOVO IdeaPad V580 Series, LENOVO IdeaPad V580c Series, LENOVO IdeaPad Y480 Series, LENOVO IdeaPad Y480N Series, LENOVO IdeaPad Y480P Series, LENOVO IdeaPad Y485 Series, LENOVO IdeaPad Y485N Series, LENOVO IdeaPad Y485P Series, LENOVO IdeaPad Y580 Series, LENOVO IdeaPad Y580N Series, LENOVO IdeaPad Y580P Series, LENOVO IdeaPad Z380 Series, LENOVO V480 Series, Lenovo V480 Van Goah, LENOVO V480c Series, Lenovo V480c/M490 / B480 Picasso, Lenovo V480s Athena, LENOVO V480s Series, Lenovo V490u Lovell, Lenovo V580 Alexander, LENOVO V580 Series, Lenovo V580c / B580 Rafael, Lenovo V580C Series, LENOVO Y480 Series, LENOVO Y480N Series, LENOVO Y480P Series, LENOVO Y485 Series, LENOVO Y485N Series</t>
        </is>
      </c>
      <c r="Q3095" s="30" t="n">
        <v>0.5</v>
      </c>
      <c r="R3095" s="24" t="inlineStr">
        <is>
          <t>Yes</t>
        </is>
      </c>
      <c r="S3095" s="24" t="inlineStr">
        <is>
          <t>Yes</t>
        </is>
      </c>
      <c r="T3095" s="24" t="inlineStr">
        <is>
          <t>Yes</t>
        </is>
      </c>
      <c r="U3095" s="24" t="inlineStr">
        <is>
          <t>2026-06-09T14:31:00.402318+00:00</t>
        </is>
      </c>
      <c r="V3095" s="22" t="inlineStr">
        <is>
          <t>https://www.lapkart.store/product/8ec5258b-3734-4532-b814-16328ca4453f</t>
        </is>
      </c>
      <c r="W3095" s="22" t="inlineStr">
        <is>
          <t>https://mylaptopspares.com/products/lapgrade-battery-for-lenovo-ideapad-v480-v580-y480-y485-series</t>
        </is>
      </c>
    </row>
    <row r="3096" ht="28" customHeight="1">
      <c r="A3096" s="14" t="n">
        <v>3095</v>
      </c>
      <c r="B3096" s="15" t="inlineStr">
        <is>
          <t>a9bb9c8d-b44e-4f5f-aae3-5888f6c0aff1</t>
        </is>
      </c>
      <c r="C3096" s="16" t="inlineStr">
        <is>
          <t>Battery for Lenovo Ideapad Z380 Z480 Z485 Z580 Z585 Series</t>
        </is>
      </c>
      <c r="D3096" s="15" t="inlineStr">
        <is>
          <t>4007F</t>
        </is>
      </c>
      <c r="E3096" s="15" t="inlineStr">
        <is>
          <t>Lenovo</t>
        </is>
      </c>
      <c r="F3096" s="15" t="inlineStr">
        <is>
          <t>batteries</t>
        </is>
      </c>
      <c r="G3096" s="15" t="inlineStr">
        <is>
          <t>active</t>
        </is>
      </c>
      <c r="H3096" s="17" t="n">
        <v>1799</v>
      </c>
      <c r="I3096" s="17" t="n">
        <v>1799</v>
      </c>
      <c r="J3096" s="17" t="n">
        <v>1799</v>
      </c>
      <c r="K3096" s="17" t="n">
        <v>3999</v>
      </c>
      <c r="L3096" s="17" t="n">
        <v>1799</v>
      </c>
      <c r="M3096" s="18" t="n">
        <v>0.5501375343835959</v>
      </c>
      <c r="N3096" s="19" t="n">
        <v>25</v>
      </c>
      <c r="O3096" s="20" t="inlineStr">
        <is>
          <t>1 Year Warranty</t>
        </is>
      </c>
      <c r="P3096" s="20" t="inlineStr">
        <is>
          <t>B480, B485, B580, B585, E530, E535, G480, G485, G580, G585, L11L6F01, L11L6R01, L11L6Y01, L11M6Y01, L11N6R01, L11N6Y01, L11P6R01, L11S6F01, L11S6Y01, Lenovo Ideapad Y480, LENOVO Z380 Series, LENOVO Z480 Series, LENOVO Z485 Series, LENOVO Z580 Series, LENOVO Z585 Series, V480, V580, V580c, Y480, Y485, Y580, Z380, Z480, Z485, Z580, Z585</t>
        </is>
      </c>
      <c r="Q3096" s="21" t="n">
        <v>0.5</v>
      </c>
      <c r="R3096" s="15" t="inlineStr">
        <is>
          <t>Yes</t>
        </is>
      </c>
      <c r="S3096" s="15" t="inlineStr">
        <is>
          <t>Yes</t>
        </is>
      </c>
      <c r="T3096" s="15" t="inlineStr">
        <is>
          <t>Yes</t>
        </is>
      </c>
      <c r="U3096" s="15" t="inlineStr">
        <is>
          <t>2026-06-09T14:31:00.402318+00:00</t>
        </is>
      </c>
      <c r="V3096" s="22" t="inlineStr">
        <is>
          <t>https://www.lapkart.store/product/a9bb9c8d-b44e-4f5f-aae3-5888f6c0aff1</t>
        </is>
      </c>
      <c r="W3096" s="22" t="inlineStr">
        <is>
          <t>https://mylaptopspares.com/products/lapgrade-battery-for-lenovo-ideapad-z380-z480-z485-z580-z585-series</t>
        </is>
      </c>
    </row>
    <row r="3097" ht="28" customHeight="1">
      <c r="A3097" s="23" t="n">
        <v>3096</v>
      </c>
      <c r="B3097" s="24" t="inlineStr">
        <is>
          <t>a05740c3-362b-466d-8b09-28e8ac32b769</t>
        </is>
      </c>
      <c r="C3097" s="25" t="inlineStr">
        <is>
          <t>Battery for Lenovo ThinkPad Edge E430 E431 E435 E445 E530 E531 E545 E445 Series</t>
        </is>
      </c>
      <c r="D3097" s="24" t="inlineStr">
        <is>
          <t>4007G</t>
        </is>
      </c>
      <c r="E3097" s="24" t="inlineStr">
        <is>
          <t>Lenovo</t>
        </is>
      </c>
      <c r="F3097" s="24" t="inlineStr">
        <is>
          <t>batteries</t>
        </is>
      </c>
      <c r="G3097" s="24" t="inlineStr">
        <is>
          <t>active</t>
        </is>
      </c>
      <c r="H3097" s="26" t="n">
        <v>1799</v>
      </c>
      <c r="I3097" s="26" t="n">
        <v>1799</v>
      </c>
      <c r="J3097" s="26" t="n">
        <v>1799</v>
      </c>
      <c r="K3097" s="26" t="n">
        <v>3999</v>
      </c>
      <c r="L3097" s="26" t="n">
        <v>1799</v>
      </c>
      <c r="M3097" s="27" t="n">
        <v>0.5501375343835959</v>
      </c>
      <c r="N3097" s="28" t="n">
        <v>25</v>
      </c>
      <c r="O3097" s="29" t="inlineStr">
        <is>
          <t>1 Year Warranty</t>
        </is>
      </c>
      <c r="P3097" s="29" t="inlineStr">
        <is>
          <t>E435, E43A, E43G, E43L, L11L6F01, L11L6R01, L11L6Y01, L11M6Y01, L11N6R01, L11N6Y01, L11P6R01, L11S6F01, L11S6Y01, Lenovo E49 Series, Lenovo ThinkPad Edge E430 Series, Lenovo ThinkPad Edge E430c Series, Lenovo ThinkPad Edge E431 Series, Lenovo ThinkPad Edge E435 Series, Lenovo ThinkPad Edge E445 Series, Lenovo ThinkPad Edge E530 Series, Lenovo ThinkPad Edge E530c Series, Lenovo ThinkPad Edge E531 Series, Lenovo ThinkPad Edge E535 Series, Lenovo ThinkPad Edge E545 Series, ThinkPad Edge E430</t>
        </is>
      </c>
      <c r="Q3097" s="30" t="n">
        <v>0.5</v>
      </c>
      <c r="R3097" s="24" t="inlineStr">
        <is>
          <t>Yes</t>
        </is>
      </c>
      <c r="S3097" s="24" t="inlineStr">
        <is>
          <t>Yes</t>
        </is>
      </c>
      <c r="T3097" s="24" t="inlineStr">
        <is>
          <t>Yes</t>
        </is>
      </c>
      <c r="U3097" s="24" t="inlineStr">
        <is>
          <t>2026-06-09T14:31:00.402318+00:00</t>
        </is>
      </c>
      <c r="V3097" s="22" t="inlineStr">
        <is>
          <t>https://www.lapkart.store/product/a05740c3-362b-466d-8b09-28e8ac32b769</t>
        </is>
      </c>
      <c r="W3097" s="22" t="inlineStr">
        <is>
          <t>https://mylaptopspares.com/products/lapgrade-battery-for-lenovo-thinkpad-edge-e430-e431-e435-e445-e530-e531-e545-e445-series</t>
        </is>
      </c>
    </row>
    <row r="3098" ht="28" customHeight="1">
      <c r="A3098" s="14" t="n">
        <v>3097</v>
      </c>
      <c r="B3098" s="15" t="inlineStr">
        <is>
          <t>0b4b600c-e23d-4530-a36e-a6f4787590f8</t>
        </is>
      </c>
      <c r="C3098" s="16" t="inlineStr">
        <is>
          <t>Buy [ORIGINAL] Hp Pavilion 15-AB296TX Laptop Battery - 14.8V 41wh 2600Mh</t>
        </is>
      </c>
      <c r="D3098" s="15" t="inlineStr">
        <is>
          <t>243BT</t>
        </is>
      </c>
      <c r="E3098" s="15" t="inlineStr">
        <is>
          <t>HP</t>
        </is>
      </c>
      <c r="F3098" s="15" t="inlineStr">
        <is>
          <t>batteries</t>
        </is>
      </c>
      <c r="G3098" s="15" t="inlineStr">
        <is>
          <t>active</t>
        </is>
      </c>
      <c r="H3098" s="17" t="n">
        <v>1799</v>
      </c>
      <c r="I3098" s="17" t="n">
        <v>1799</v>
      </c>
      <c r="J3098" s="17" t="n">
        <v>1799</v>
      </c>
      <c r="K3098" s="17" t="n">
        <v>3299</v>
      </c>
      <c r="L3098" s="17" t="n">
        <v>1799</v>
      </c>
      <c r="M3098" s="18" t="n">
        <v>0.4546832373446499</v>
      </c>
      <c r="N3098" s="19" t="n">
        <v>25</v>
      </c>
      <c r="O3098" s="20" t="inlineStr">
        <is>
          <t>1 Year Warranty</t>
        </is>
      </c>
      <c r="P3098" s="20" t="inlineStr">
        <is>
          <t>Batteries, Hp Laptop Battery, Windows Parts</t>
        </is>
      </c>
      <c r="Q3098" s="21" t="n">
        <v>0.5</v>
      </c>
      <c r="R3098" s="15" t="inlineStr">
        <is>
          <t>Yes</t>
        </is>
      </c>
      <c r="S3098" s="15" t="inlineStr">
        <is>
          <t>Yes</t>
        </is>
      </c>
      <c r="T3098" s="15" t="inlineStr">
        <is>
          <t>Yes</t>
        </is>
      </c>
      <c r="U3098" s="15" t="inlineStr">
        <is>
          <t>2026-06-09T14:31:02.404293+00:00</t>
        </is>
      </c>
      <c r="V3098" s="22" t="inlineStr">
        <is>
          <t>https://www.lapkart.store/product/0b4b600c-e23d-4530-a36e-a6f4787590f8</t>
        </is>
      </c>
      <c r="W3098" s="22" t="inlineStr">
        <is>
          <t>https://www.macfactory.in/products/buy-original-hp-pavilion-15-ab296tx-laptop-battery-14-8v-41wh-2600mh</t>
        </is>
      </c>
    </row>
    <row r="3099" ht="28" customHeight="1">
      <c r="A3099" s="23" t="n">
        <v>3098</v>
      </c>
      <c r="B3099" s="24" t="inlineStr">
        <is>
          <t>cd901370-f527-45b9-b0fc-b4b2e847279b</t>
        </is>
      </c>
      <c r="C3099" s="25" t="inlineStr">
        <is>
          <t>Buy [ORIGINAL] Hp ProBook 430 G1 Laptop Battery - RA04 4Cell</t>
        </is>
      </c>
      <c r="D3099" s="24" t="inlineStr">
        <is>
          <t>247BT</t>
        </is>
      </c>
      <c r="E3099" s="24" t="inlineStr">
        <is>
          <t>HP</t>
        </is>
      </c>
      <c r="F3099" s="24" t="inlineStr">
        <is>
          <t>batteries</t>
        </is>
      </c>
      <c r="G3099" s="24" t="inlineStr">
        <is>
          <t>active</t>
        </is>
      </c>
      <c r="H3099" s="26" t="n">
        <v>1799</v>
      </c>
      <c r="I3099" s="26" t="n">
        <v>1799</v>
      </c>
      <c r="J3099" s="26" t="n">
        <v>1799</v>
      </c>
      <c r="K3099" s="26" t="n">
        <v>3999</v>
      </c>
      <c r="L3099" s="26" t="n">
        <v>1799</v>
      </c>
      <c r="M3099" s="27" t="n">
        <v>0.5501375343835959</v>
      </c>
      <c r="N3099" s="28" t="n">
        <v>25</v>
      </c>
      <c r="O3099" s="29" t="inlineStr">
        <is>
          <t>1 Year Warranty</t>
        </is>
      </c>
      <c r="P3099" s="29" t="inlineStr">
        <is>
          <t>Batteries, Hp Laptop Battery, Windows Parts</t>
        </is>
      </c>
      <c r="Q3099" s="30" t="n">
        <v>0.5</v>
      </c>
      <c r="R3099" s="24" t="inlineStr">
        <is>
          <t>Yes</t>
        </is>
      </c>
      <c r="S3099" s="24" t="inlineStr">
        <is>
          <t>Yes</t>
        </is>
      </c>
      <c r="T3099" s="24" t="inlineStr">
        <is>
          <t>Yes</t>
        </is>
      </c>
      <c r="U3099" s="24" t="inlineStr">
        <is>
          <t>2026-06-09T14:31:02.404293+00:00</t>
        </is>
      </c>
      <c r="V3099" s="22" t="inlineStr">
        <is>
          <t>https://www.lapkart.store/product/cd901370-f527-45b9-b0fc-b4b2e847279b</t>
        </is>
      </c>
      <c r="W3099" s="22" t="inlineStr">
        <is>
          <t>https://www.macfactory.in/products/buy-original-hp-probook-430-g1-laptop-battery-ra04-4cell</t>
        </is>
      </c>
    </row>
    <row r="3100" ht="28" customHeight="1">
      <c r="A3100" s="14" t="n">
        <v>3099</v>
      </c>
      <c r="B3100" s="15" t="inlineStr">
        <is>
          <t>08e31f9c-83ef-4e25-837b-8051efcd5be0</t>
        </is>
      </c>
      <c r="C3100" s="16" t="inlineStr">
        <is>
          <t>Dell FT080 Laptop Battery for Vostro 1400, 1420, FT092, FT095, KX117, MN151 NR433 Series Laptop's.</t>
        </is>
      </c>
      <c r="D3100" s="15" t="inlineStr">
        <is>
          <t>323BT</t>
        </is>
      </c>
      <c r="E3100" s="15" t="inlineStr">
        <is>
          <t>Dell</t>
        </is>
      </c>
      <c r="F3100" s="15" t="inlineStr">
        <is>
          <t>batteries</t>
        </is>
      </c>
      <c r="G3100" s="15" t="inlineStr">
        <is>
          <t>active</t>
        </is>
      </c>
      <c r="H3100" s="17" t="n">
        <v>1799</v>
      </c>
      <c r="I3100" s="17" t="n">
        <v>1799</v>
      </c>
      <c r="J3100" s="17" t="n">
        <v>1799</v>
      </c>
      <c r="K3100" s="17" t="n">
        <v>2999</v>
      </c>
      <c r="L3100" s="17" t="n">
        <v>1799</v>
      </c>
      <c r="M3100" s="18" t="n">
        <v>0.4001333777925976</v>
      </c>
      <c r="N3100" s="19" t="n">
        <v>25</v>
      </c>
      <c r="O3100" s="20" t="inlineStr">
        <is>
          <t>1 Year Warranty</t>
        </is>
      </c>
      <c r="P3100" s="20" t="inlineStr">
        <is>
          <t>Batteries, Dell Laptop Battery, Windows Parts</t>
        </is>
      </c>
      <c r="Q3100" s="21" t="n">
        <v>0.5</v>
      </c>
      <c r="R3100" s="15" t="inlineStr">
        <is>
          <t>Yes</t>
        </is>
      </c>
      <c r="S3100" s="15" t="inlineStr">
        <is>
          <t>Yes</t>
        </is>
      </c>
      <c r="T3100" s="15" t="inlineStr">
        <is>
          <t>Yes</t>
        </is>
      </c>
      <c r="U3100" s="15" t="inlineStr">
        <is>
          <t>2026-06-09T14:31:02.404293+00:00</t>
        </is>
      </c>
      <c r="V3100" s="22" t="inlineStr">
        <is>
          <t>https://www.lapkart.store/product/08e31f9c-83ef-4e25-837b-8051efcd5be0</t>
        </is>
      </c>
      <c r="W3100" s="22" t="inlineStr">
        <is>
          <t>https://www.macfactory.in/products/dell-ft080-laptop-battery-for-vostro-1400-1420-ft092-ft095-kx117-mn151-nr433-series-laptops</t>
        </is>
      </c>
    </row>
    <row r="3101" ht="28" customHeight="1">
      <c r="A3101" s="23" t="n">
        <v>3100</v>
      </c>
      <c r="B3101" s="24" t="inlineStr">
        <is>
          <t>74076bdd-5af6-4c7f-9315-43a705b21189</t>
        </is>
      </c>
      <c r="C3101" s="25" t="inlineStr">
        <is>
          <t>DELL Vostro 1310, Vostro 1320, Vostro 1510, Vostro 1520, Vostro 2510, V1310 Compatible laptop battery</t>
        </is>
      </c>
      <c r="D3101" s="24" t="inlineStr">
        <is>
          <t>348BT</t>
        </is>
      </c>
      <c r="E3101" s="24" t="inlineStr">
        <is>
          <t>Dell</t>
        </is>
      </c>
      <c r="F3101" s="24" t="inlineStr">
        <is>
          <t>batteries</t>
        </is>
      </c>
      <c r="G3101" s="24" t="inlineStr">
        <is>
          <t>active</t>
        </is>
      </c>
      <c r="H3101" s="26" t="n">
        <v>1799</v>
      </c>
      <c r="I3101" s="26" t="n">
        <v>1799</v>
      </c>
      <c r="J3101" s="26" t="n">
        <v>1799</v>
      </c>
      <c r="K3101" s="26" t="n">
        <v>2999</v>
      </c>
      <c r="L3101" s="26" t="n">
        <v>1799</v>
      </c>
      <c r="M3101" s="27" t="n">
        <v>0.4001333777925976</v>
      </c>
      <c r="N3101" s="28" t="n">
        <v>25</v>
      </c>
      <c r="O3101" s="29" t="inlineStr">
        <is>
          <t>1 Year Warranty</t>
        </is>
      </c>
      <c r="P3101" s="29" t="inlineStr">
        <is>
          <t>Batteries, Dell Laptop Battery, Windows Parts</t>
        </is>
      </c>
      <c r="Q3101" s="30" t="n">
        <v>0.5</v>
      </c>
      <c r="R3101" s="24" t="inlineStr">
        <is>
          <t>Yes</t>
        </is>
      </c>
      <c r="S3101" s="24" t="inlineStr">
        <is>
          <t>Yes</t>
        </is>
      </c>
      <c r="T3101" s="24" t="inlineStr">
        <is>
          <t>Yes</t>
        </is>
      </c>
      <c r="U3101" s="24" t="inlineStr">
        <is>
          <t>2026-06-09T14:31:03.692771+00:00</t>
        </is>
      </c>
      <c r="V3101" s="22" t="inlineStr">
        <is>
          <t>https://www.lapkart.store/product/74076bdd-5af6-4c7f-9315-43a705b21189</t>
        </is>
      </c>
      <c r="W3101" s="22" t="inlineStr">
        <is>
          <t>https://www.macfactory.in/products/dell-vostro-1310-vostro-1320-vostro-1510-vostro-1520-vostro-2510-v1310-compatible-laptop-battery</t>
        </is>
      </c>
    </row>
    <row r="3102" ht="28" customHeight="1">
      <c r="A3102" s="14" t="n">
        <v>3101</v>
      </c>
      <c r="B3102" s="15" t="inlineStr">
        <is>
          <t>ee85f18d-d16a-4971-ac4a-5d4595c7bc91</t>
        </is>
      </c>
      <c r="C3102" s="16" t="inlineStr">
        <is>
          <t>Dell XPS 14Z L412z 15z L511z L512z with Backlit Laptop keyboard</t>
        </is>
      </c>
      <c r="D3102" s="15" t="inlineStr">
        <is>
          <t>139KB</t>
        </is>
      </c>
      <c r="E3102" s="15" t="inlineStr">
        <is>
          <t>Dell</t>
        </is>
      </c>
      <c r="F3102" s="15" t="inlineStr">
        <is>
          <t>keyboards</t>
        </is>
      </c>
      <c r="G3102" s="15" t="inlineStr">
        <is>
          <t>active</t>
        </is>
      </c>
      <c r="H3102" s="17" t="n">
        <v>1799</v>
      </c>
      <c r="I3102" s="17" t="n">
        <v>1799</v>
      </c>
      <c r="J3102" s="17" t="n">
        <v>1799</v>
      </c>
      <c r="K3102" s="17" t="n">
        <v>2999</v>
      </c>
      <c r="L3102" s="17" t="n">
        <v>1799</v>
      </c>
      <c r="M3102" s="18" t="n">
        <v>0.4001333777925976</v>
      </c>
      <c r="N3102" s="19" t="n">
        <v>25</v>
      </c>
      <c r="O3102" s="20" t="inlineStr">
        <is>
          <t>1 Year Warranty</t>
        </is>
      </c>
      <c r="P3102" s="20" t="inlineStr">
        <is>
          <t>Dell Laptop Keyboard, keyboards, Windows Parts</t>
        </is>
      </c>
      <c r="Q3102" s="21" t="n">
        <v>0.5</v>
      </c>
      <c r="R3102" s="15" t="inlineStr">
        <is>
          <t>Yes</t>
        </is>
      </c>
      <c r="S3102" s="15" t="inlineStr">
        <is>
          <t>Yes</t>
        </is>
      </c>
      <c r="T3102" s="15" t="inlineStr">
        <is>
          <t>Yes</t>
        </is>
      </c>
      <c r="U3102" s="15" t="inlineStr">
        <is>
          <t>2026-06-09T14:31:03.692771+00:00</t>
        </is>
      </c>
      <c r="V3102" s="22" t="inlineStr">
        <is>
          <t>https://www.lapkart.store/product/ee85f18d-d16a-4971-ac4a-5d4595c7bc91</t>
        </is>
      </c>
      <c r="W3102" s="22" t="inlineStr">
        <is>
          <t>https://www.macfactory.in/products/dell-xps-14z-l412z-15z-l511z-l512z-with-backlit-laptop-keyboard</t>
        </is>
      </c>
    </row>
    <row r="3103" ht="28" customHeight="1">
      <c r="A3103" s="23" t="n">
        <v>3102</v>
      </c>
      <c r="B3103" s="24" t="inlineStr">
        <is>
          <t>656dc017-7c62-491c-bf18-3f3f00d0d688</t>
        </is>
      </c>
      <c r="C3103" s="25" t="inlineStr">
        <is>
          <t>HP FP06, FP09,HP ProBook 440 Series Compatible Laptop battery.</t>
        </is>
      </c>
      <c r="D3103" s="24" t="inlineStr">
        <is>
          <t>378BT</t>
        </is>
      </c>
      <c r="E3103" s="24" t="inlineStr">
        <is>
          <t>HP</t>
        </is>
      </c>
      <c r="F3103" s="24" t="inlineStr">
        <is>
          <t>batteries</t>
        </is>
      </c>
      <c r="G3103" s="24" t="inlineStr">
        <is>
          <t>active</t>
        </is>
      </c>
      <c r="H3103" s="26" t="n">
        <v>1799</v>
      </c>
      <c r="I3103" s="26" t="n">
        <v>1799</v>
      </c>
      <c r="J3103" s="26" t="n">
        <v>1799</v>
      </c>
      <c r="K3103" s="26" t="n">
        <v>2999</v>
      </c>
      <c r="L3103" s="26" t="n">
        <v>1799</v>
      </c>
      <c r="M3103" s="27" t="n">
        <v>0.4001333777925976</v>
      </c>
      <c r="N3103" s="28" t="n">
        <v>25</v>
      </c>
      <c r="O3103" s="29" t="inlineStr">
        <is>
          <t>1 Year Warranty</t>
        </is>
      </c>
      <c r="P3103" s="29" t="inlineStr">
        <is>
          <t>Batteries, Hp Laptop Battery, Windows Parts</t>
        </is>
      </c>
      <c r="Q3103" s="30" t="n">
        <v>0.5</v>
      </c>
      <c r="R3103" s="24" t="inlineStr">
        <is>
          <t>Yes</t>
        </is>
      </c>
      <c r="S3103" s="24" t="inlineStr">
        <is>
          <t>Yes</t>
        </is>
      </c>
      <c r="T3103" s="24" t="inlineStr">
        <is>
          <t>Yes</t>
        </is>
      </c>
      <c r="U3103" s="24" t="inlineStr">
        <is>
          <t>2026-06-09T14:31:03.692771+00:00</t>
        </is>
      </c>
      <c r="V3103" s="22" t="inlineStr">
        <is>
          <t>https://www.lapkart.store/product/656dc017-7c62-491c-bf18-3f3f00d0d688</t>
        </is>
      </c>
      <c r="W3103" s="22" t="inlineStr">
        <is>
          <t>https://www.macfactory.in/products/hp-fp06-fp09-hp-probook-440-series-compatible-laptop-battery</t>
        </is>
      </c>
    </row>
    <row r="3104" ht="28" customHeight="1">
      <c r="A3104" s="14" t="n">
        <v>3103</v>
      </c>
      <c r="B3104" s="15" t="inlineStr">
        <is>
          <t>09a61f29-8068-42b2-b224-8c924d61c6ad</t>
        </is>
      </c>
      <c r="C3104" s="16" t="inlineStr">
        <is>
          <t>HP Laptop Keyboard Elitebook 840 G1 850 G1 840 G2 850 G2 For (with Backlight)</t>
        </is>
      </c>
      <c r="D3104" s="15" t="inlineStr">
        <is>
          <t>174KB</t>
        </is>
      </c>
      <c r="E3104" s="15" t="inlineStr">
        <is>
          <t>HP</t>
        </is>
      </c>
      <c r="F3104" s="15" t="inlineStr">
        <is>
          <t>keyboards</t>
        </is>
      </c>
      <c r="G3104" s="15" t="inlineStr">
        <is>
          <t>active</t>
        </is>
      </c>
      <c r="H3104" s="17" t="n">
        <v>1799</v>
      </c>
      <c r="I3104" s="17" t="n">
        <v>1799</v>
      </c>
      <c r="J3104" s="17" t="n">
        <v>1799</v>
      </c>
      <c r="K3104" s="17" t="n">
        <v>3499</v>
      </c>
      <c r="L3104" s="17" t="n">
        <v>1799</v>
      </c>
      <c r="M3104" s="18" t="n">
        <v>0.4858531008859674</v>
      </c>
      <c r="N3104" s="19" t="n">
        <v>25</v>
      </c>
      <c r="O3104" s="20" t="inlineStr">
        <is>
          <t>1 Year Warranty</t>
        </is>
      </c>
      <c r="P3104" s="20" t="inlineStr">
        <is>
          <t>HP Laptop Keyboard, keyboards, Windows Parts</t>
        </is>
      </c>
      <c r="Q3104" s="21" t="n">
        <v>0.5</v>
      </c>
      <c r="R3104" s="15" t="inlineStr">
        <is>
          <t>Yes</t>
        </is>
      </c>
      <c r="S3104" s="15" t="inlineStr">
        <is>
          <t>Yes</t>
        </is>
      </c>
      <c r="T3104" s="15" t="inlineStr">
        <is>
          <t>Yes</t>
        </is>
      </c>
      <c r="U3104" s="15" t="inlineStr">
        <is>
          <t>2026-06-09T14:31:03.692771+00:00</t>
        </is>
      </c>
      <c r="V3104" s="22" t="inlineStr">
        <is>
          <t>https://www.lapkart.store/product/09a61f29-8068-42b2-b224-8c924d61c6ad</t>
        </is>
      </c>
      <c r="W3104" s="22" t="inlineStr">
        <is>
          <t>https://www.macfactory.in/products/hp-laptop-keyboard-elitebook-840-g1-850-g1-840-g2-850-g2-for-with-backlight</t>
        </is>
      </c>
    </row>
    <row r="3105" ht="28" customHeight="1">
      <c r="A3105" s="23" t="n">
        <v>3104</v>
      </c>
      <c r="B3105" s="24" t="inlineStr">
        <is>
          <t>a9f688ff-9d6b-4005-a991-86b6a5193946</t>
        </is>
      </c>
      <c r="C3105" s="25" t="inlineStr">
        <is>
          <t>HP Original laptop battery for VI04, HP ProBook 440 series, ProBook 450</t>
        </is>
      </c>
      <c r="D3105" s="24" t="inlineStr">
        <is>
          <t>395BT</t>
        </is>
      </c>
      <c r="E3105" s="24" t="inlineStr">
        <is>
          <t>HP</t>
        </is>
      </c>
      <c r="F3105" s="24" t="inlineStr">
        <is>
          <t>batteries</t>
        </is>
      </c>
      <c r="G3105" s="24" t="inlineStr">
        <is>
          <t>active</t>
        </is>
      </c>
      <c r="H3105" s="26" t="n">
        <v>1799</v>
      </c>
      <c r="I3105" s="26" t="n">
        <v>1799</v>
      </c>
      <c r="J3105" s="26" t="n">
        <v>1799</v>
      </c>
      <c r="K3105" s="26" t="n">
        <v>2999</v>
      </c>
      <c r="L3105" s="26" t="n">
        <v>1799</v>
      </c>
      <c r="M3105" s="27" t="n">
        <v>0.4001333777925976</v>
      </c>
      <c r="N3105" s="28" t="n">
        <v>25</v>
      </c>
      <c r="O3105" s="29" t="inlineStr">
        <is>
          <t>1 Year Warranty</t>
        </is>
      </c>
      <c r="P3105" s="29" t="inlineStr">
        <is>
          <t>Batteries, Hp Laptop Battery, Windows Parts</t>
        </is>
      </c>
      <c r="Q3105" s="30" t="n">
        <v>0.5</v>
      </c>
      <c r="R3105" s="24" t="inlineStr">
        <is>
          <t>Yes</t>
        </is>
      </c>
      <c r="S3105" s="24" t="inlineStr">
        <is>
          <t>Yes</t>
        </is>
      </c>
      <c r="T3105" s="24" t="inlineStr">
        <is>
          <t>Yes</t>
        </is>
      </c>
      <c r="U3105" s="24" t="inlineStr">
        <is>
          <t>2026-06-09T14:31:03.692771+00:00</t>
        </is>
      </c>
      <c r="V3105" s="22" t="inlineStr">
        <is>
          <t>https://www.lapkart.store/product/a9f688ff-9d6b-4005-a991-86b6a5193946</t>
        </is>
      </c>
      <c r="W3105" s="22" t="inlineStr">
        <is>
          <t>https://www.macfactory.in/products/hp-original-laptop-battery-for-vi04-hp-probook-440-series-probook-450</t>
        </is>
      </c>
    </row>
    <row r="3106" ht="28" customHeight="1">
      <c r="A3106" s="14" t="n">
        <v>3105</v>
      </c>
      <c r="B3106" s="15" t="inlineStr">
        <is>
          <t>5fb0812c-6819-491b-871c-8e5204bd9905</t>
        </is>
      </c>
      <c r="C3106" s="16" t="inlineStr">
        <is>
          <t>HP Original OA04 Notebook Battery For HP 15-R 15-S, 240 G2, 240 G3, 245 G2, 15-H, 15-A, 15-D, CQ 15</t>
        </is>
      </c>
      <c r="D3106" s="15" t="inlineStr">
        <is>
          <t>396BT</t>
        </is>
      </c>
      <c r="E3106" s="15" t="inlineStr">
        <is>
          <t>HP</t>
        </is>
      </c>
      <c r="F3106" s="15" t="inlineStr">
        <is>
          <t>batteries</t>
        </is>
      </c>
      <c r="G3106" s="15" t="inlineStr">
        <is>
          <t>active</t>
        </is>
      </c>
      <c r="H3106" s="17" t="n">
        <v>1799</v>
      </c>
      <c r="I3106" s="17" t="n">
        <v>1799</v>
      </c>
      <c r="J3106" s="17" t="n">
        <v>1799</v>
      </c>
      <c r="K3106" s="17" t="n">
        <v>2999</v>
      </c>
      <c r="L3106" s="17" t="n">
        <v>1799</v>
      </c>
      <c r="M3106" s="18" t="n">
        <v>0.4001333777925976</v>
      </c>
      <c r="N3106" s="19" t="n">
        <v>25</v>
      </c>
      <c r="O3106" s="20" t="inlineStr">
        <is>
          <t>1 Year Warranty</t>
        </is>
      </c>
      <c r="P3106" s="20" t="inlineStr">
        <is>
          <t>Batteries, Hp Laptop Battery, Windows Parts</t>
        </is>
      </c>
      <c r="Q3106" s="21" t="n">
        <v>0.5</v>
      </c>
      <c r="R3106" s="15" t="inlineStr">
        <is>
          <t>Yes</t>
        </is>
      </c>
      <c r="S3106" s="15" t="inlineStr">
        <is>
          <t>Yes</t>
        </is>
      </c>
      <c r="T3106" s="15" t="inlineStr">
        <is>
          <t>Yes</t>
        </is>
      </c>
      <c r="U3106" s="15" t="inlineStr">
        <is>
          <t>2026-06-09T14:31:03.692771+00:00</t>
        </is>
      </c>
      <c r="V3106" s="22" t="inlineStr">
        <is>
          <t>https://www.lapkart.store/product/5fb0812c-6819-491b-871c-8e5204bd9905</t>
        </is>
      </c>
      <c r="W3106" s="22" t="inlineStr">
        <is>
          <t>https://www.macfactory.in/products/hp-original-oa04-notebook-battery-for-hp-15-r-15-s-240-g2-240-g3-245-g2-15-h-15-a-15-d-cq-15</t>
        </is>
      </c>
    </row>
    <row r="3107" ht="28" customHeight="1">
      <c r="A3107" s="23" t="n">
        <v>3106</v>
      </c>
      <c r="B3107" s="24" t="inlineStr">
        <is>
          <t>58ea0e73-7ae4-40e4-aa82-296816cfa10d</t>
        </is>
      </c>
      <c r="C3107" s="25" t="inlineStr">
        <is>
          <t>HP ProBook 4340s Series HP ProBook 4341s Series Compatible Laptop Battery.</t>
        </is>
      </c>
      <c r="D3107" s="24" t="inlineStr">
        <is>
          <t>408BT</t>
        </is>
      </c>
      <c r="E3107" s="24" t="inlineStr">
        <is>
          <t>HP</t>
        </is>
      </c>
      <c r="F3107" s="24" t="inlineStr">
        <is>
          <t>batteries</t>
        </is>
      </c>
      <c r="G3107" s="24" t="inlineStr">
        <is>
          <t>active</t>
        </is>
      </c>
      <c r="H3107" s="26" t="n">
        <v>1799</v>
      </c>
      <c r="I3107" s="26" t="n">
        <v>1799</v>
      </c>
      <c r="J3107" s="26" t="n">
        <v>1799</v>
      </c>
      <c r="K3107" s="26" t="n">
        <v>2999</v>
      </c>
      <c r="L3107" s="26" t="n">
        <v>1799</v>
      </c>
      <c r="M3107" s="27" t="n">
        <v>0.4001333777925976</v>
      </c>
      <c r="N3107" s="28" t="n">
        <v>25</v>
      </c>
      <c r="O3107" s="29" t="inlineStr">
        <is>
          <t>1 Year Warranty</t>
        </is>
      </c>
      <c r="P3107" s="29" t="inlineStr">
        <is>
          <t>Batteries, Hp Laptop Battery, Windows Parts</t>
        </is>
      </c>
      <c r="Q3107" s="30" t="n">
        <v>0.5</v>
      </c>
      <c r="R3107" s="24" t="inlineStr">
        <is>
          <t>Yes</t>
        </is>
      </c>
      <c r="S3107" s="24" t="inlineStr">
        <is>
          <t>Yes</t>
        </is>
      </c>
      <c r="T3107" s="24" t="inlineStr">
        <is>
          <t>Yes</t>
        </is>
      </c>
      <c r="U3107" s="24" t="inlineStr">
        <is>
          <t>2026-06-09T14:31:03.692771+00:00</t>
        </is>
      </c>
      <c r="V3107" s="22" t="inlineStr">
        <is>
          <t>https://www.lapkart.store/product/58ea0e73-7ae4-40e4-aa82-296816cfa10d</t>
        </is>
      </c>
      <c r="W3107" s="22" t="inlineStr">
        <is>
          <t>https://www.macfactory.in/products/hp-probook-4340s-series-hp-probook-4341s-series-compatible-laptop-battery</t>
        </is>
      </c>
    </row>
    <row r="3108" ht="28" customHeight="1">
      <c r="A3108" s="14" t="n">
        <v>3107</v>
      </c>
      <c r="B3108" s="15" t="inlineStr">
        <is>
          <t>3bd302f6-dd9c-4918-bd72-59bdebb298d9</t>
        </is>
      </c>
      <c r="C3108" s="16" t="inlineStr">
        <is>
          <t>Laptop Keyboard for Dell Precision 3560, 3570, 3561, 3571, 3581, 7670, Latitude 5520, 5530, 5540 Without Backlight</t>
        </is>
      </c>
      <c r="D3108" s="15" t="inlineStr">
        <is>
          <t>KB5520 without bkl</t>
        </is>
      </c>
      <c r="E3108" s="15" t="inlineStr">
        <is>
          <t>Dell</t>
        </is>
      </c>
      <c r="F3108" s="15" t="inlineStr">
        <is>
          <t>keyboards</t>
        </is>
      </c>
      <c r="G3108" s="15" t="inlineStr">
        <is>
          <t>active</t>
        </is>
      </c>
      <c r="H3108" s="17" t="n">
        <v>1799</v>
      </c>
      <c r="I3108" s="17" t="n">
        <v>1799</v>
      </c>
      <c r="J3108" s="17" t="n">
        <v>1799</v>
      </c>
      <c r="K3108" s="17" t="n">
        <v>2499</v>
      </c>
      <c r="L3108" s="17" t="n">
        <v>1799</v>
      </c>
      <c r="M3108" s="18" t="n">
        <v>0.2801120448179272</v>
      </c>
      <c r="N3108" s="19" t="n">
        <v>25</v>
      </c>
      <c r="O3108" s="20" t="inlineStr">
        <is>
          <t>1 Year Warranty</t>
        </is>
      </c>
      <c r="P3108" s="20" t="inlineStr">
        <is>
          <t>Dell Laptop Keyboard, Laptop Keyboard</t>
        </is>
      </c>
      <c r="Q3108" s="21" t="n">
        <v>0.5</v>
      </c>
      <c r="R3108" s="15" t="inlineStr">
        <is>
          <t>Yes</t>
        </is>
      </c>
      <c r="S3108" s="15" t="inlineStr">
        <is>
          <t>Yes</t>
        </is>
      </c>
      <c r="T3108" s="15" t="inlineStr">
        <is>
          <t>Yes</t>
        </is>
      </c>
      <c r="U3108" s="15" t="inlineStr">
        <is>
          <t>2026-06-09T14:31:09.132744+00:00</t>
        </is>
      </c>
      <c r="V3108" s="22" t="inlineStr">
        <is>
          <t>https://www.lapkart.store/product/3bd302f6-dd9c-4918-bd72-59bdebb298d9</t>
        </is>
      </c>
      <c r="W3108" s="22" t="inlineStr">
        <is>
          <t>https://techiestore.in/product/techie-laptop-keyboard-for-dell-precision-3560-3570-3561-3571-3581-7670-latitude-5520-5530-5540-without-backlight/</t>
        </is>
      </c>
    </row>
    <row r="3109" ht="28" customHeight="1">
      <c r="A3109" s="23" t="n">
        <v>3108</v>
      </c>
      <c r="B3109" s="24" t="inlineStr">
        <is>
          <t>513880d5-d834-42ec-83a9-bc66f15307de</t>
        </is>
      </c>
      <c r="C3109" s="25" t="inlineStr">
        <is>
          <t>Laptop Keyboard for HP EliteBook 730 G7/G8, 735 G8/G7, 830 G7/G8, 835 G8/G7 Series with Backlight</t>
        </is>
      </c>
      <c r="D3109" s="24" t="inlineStr">
        <is>
          <t>KB830 G7 BKL</t>
        </is>
      </c>
      <c r="E3109" s="24" t="inlineStr">
        <is>
          <t>HP</t>
        </is>
      </c>
      <c r="F3109" s="24" t="inlineStr">
        <is>
          <t>keyboards</t>
        </is>
      </c>
      <c r="G3109" s="24" t="inlineStr">
        <is>
          <t>active</t>
        </is>
      </c>
      <c r="H3109" s="26" t="n">
        <v>1799</v>
      </c>
      <c r="I3109" s="26" t="n">
        <v>1799</v>
      </c>
      <c r="J3109" s="26" t="n">
        <v>1799</v>
      </c>
      <c r="K3109" s="26" t="n">
        <v>2199</v>
      </c>
      <c r="L3109" s="26" t="n">
        <v>1799</v>
      </c>
      <c r="M3109" s="27" t="n">
        <v>0.1819008640291041</v>
      </c>
      <c r="N3109" s="28" t="n">
        <v>25</v>
      </c>
      <c r="O3109" s="29" t="inlineStr">
        <is>
          <t>1 Year Warranty</t>
        </is>
      </c>
      <c r="P3109" s="29" t="inlineStr">
        <is>
          <t>HP Laptop Keyboard, Laptop Keyboard</t>
        </is>
      </c>
      <c r="Q3109" s="30" t="n">
        <v>0.5</v>
      </c>
      <c r="R3109" s="24" t="inlineStr">
        <is>
          <t>Yes</t>
        </is>
      </c>
      <c r="S3109" s="24" t="inlineStr">
        <is>
          <t>Yes</t>
        </is>
      </c>
      <c r="T3109" s="24" t="inlineStr">
        <is>
          <t>Yes</t>
        </is>
      </c>
      <c r="U3109" s="24" t="inlineStr">
        <is>
          <t>2026-06-09T14:31:09.132744+00:00</t>
        </is>
      </c>
      <c r="V3109" s="22" t="inlineStr">
        <is>
          <t>https://www.lapkart.store/product/513880d5-d834-42ec-83a9-bc66f15307de</t>
        </is>
      </c>
      <c r="W3109" s="22" t="inlineStr">
        <is>
          <t>https://techiestore.in/product/techie-laptop-keyboard-for-hp-elitebook-730-g7-g8-735-g8-g7-830-g7-g8-835-g8-g7-series-with-backlight/</t>
        </is>
      </c>
    </row>
    <row r="3110" ht="28" customHeight="1">
      <c r="A3110" s="14" t="n">
        <v>3109</v>
      </c>
      <c r="B3110" s="15" t="inlineStr">
        <is>
          <t>81735334-14e5-4658-8396-9db881894e5a</t>
        </is>
      </c>
      <c r="C3110" s="16" t="inlineStr">
        <is>
          <t>Laptop Keyboard For HP EliteBook 830 G5, L15500-001, 836 G5, 735 G5, 730 G5 Laptops With Backlight</t>
        </is>
      </c>
      <c r="D3110" s="15" t="inlineStr">
        <is>
          <t>KB830 G5 BKL</t>
        </is>
      </c>
      <c r="E3110" s="15" t="inlineStr">
        <is>
          <t>HP</t>
        </is>
      </c>
      <c r="F3110" s="15" t="inlineStr">
        <is>
          <t>keyboards</t>
        </is>
      </c>
      <c r="G3110" s="15" t="inlineStr">
        <is>
          <t>active</t>
        </is>
      </c>
      <c r="H3110" s="17" t="n">
        <v>1799</v>
      </c>
      <c r="I3110" s="17" t="n">
        <v>1799</v>
      </c>
      <c r="J3110" s="17" t="n">
        <v>1799</v>
      </c>
      <c r="K3110" s="17" t="n">
        <v>2699</v>
      </c>
      <c r="L3110" s="17" t="n">
        <v>1799</v>
      </c>
      <c r="M3110" s="18" t="n">
        <v>0.3334568358651352</v>
      </c>
      <c r="N3110" s="19" t="n">
        <v>25</v>
      </c>
      <c r="O3110" s="20" t="inlineStr">
        <is>
          <t>1 Year Warranty</t>
        </is>
      </c>
      <c r="P3110" s="20" t="inlineStr">
        <is>
          <t>HP Laptop Keyboard, Laptop Keyboard</t>
        </is>
      </c>
      <c r="Q3110" s="21" t="n">
        <v>0.5</v>
      </c>
      <c r="R3110" s="15" t="inlineStr">
        <is>
          <t>Yes</t>
        </is>
      </c>
      <c r="S3110" s="15" t="inlineStr">
        <is>
          <t>Yes</t>
        </is>
      </c>
      <c r="T3110" s="15" t="inlineStr">
        <is>
          <t>Yes</t>
        </is>
      </c>
      <c r="U3110" s="15" t="inlineStr">
        <is>
          <t>2026-06-09T14:31:09.601282+00:00</t>
        </is>
      </c>
      <c r="V3110" s="22" t="inlineStr">
        <is>
          <t>https://www.lapkart.store/product/81735334-14e5-4658-8396-9db881894e5a</t>
        </is>
      </c>
      <c r="W3110" s="22" t="inlineStr">
        <is>
          <t>https://techiestore.in/product/techie-laptop-keyboard-for-hp-elitebook-830-g5-l15500-001-836-g5-735-g5-730-g5-laptops-with-backlight/</t>
        </is>
      </c>
    </row>
    <row r="3111" ht="28" customHeight="1">
      <c r="A3111" s="23" t="n">
        <v>3110</v>
      </c>
      <c r="B3111" s="24" t="inlineStr">
        <is>
          <t>7dee9514-52f2-4c9a-be59-36d439111c5d</t>
        </is>
      </c>
      <c r="C3111" s="25" t="inlineStr">
        <is>
          <t>Laptop Keyboard for HP EliteBook Folio 1040 G3, 844423-001 with Backlight</t>
        </is>
      </c>
      <c r="D3111" s="24" t="inlineStr">
        <is>
          <t>KB1040 G3 BKL</t>
        </is>
      </c>
      <c r="E3111" s="24" t="inlineStr">
        <is>
          <t>HP</t>
        </is>
      </c>
      <c r="F3111" s="24" t="inlineStr">
        <is>
          <t>keyboards</t>
        </is>
      </c>
      <c r="G3111" s="24" t="inlineStr">
        <is>
          <t>active</t>
        </is>
      </c>
      <c r="H3111" s="26" t="n">
        <v>1799</v>
      </c>
      <c r="I3111" s="26" t="n">
        <v>1799</v>
      </c>
      <c r="J3111" s="26" t="n">
        <v>1799</v>
      </c>
      <c r="K3111" s="26" t="n">
        <v>2199</v>
      </c>
      <c r="L3111" s="26" t="n">
        <v>1799</v>
      </c>
      <c r="M3111" s="27" t="n">
        <v>0.1819008640291041</v>
      </c>
      <c r="N3111" s="28" t="n">
        <v>25</v>
      </c>
      <c r="O3111" s="29" t="inlineStr">
        <is>
          <t>1 Year Warranty</t>
        </is>
      </c>
      <c r="P3111" s="29" t="inlineStr">
        <is>
          <t>HP Laptop Keyboard, Laptop Keyboard</t>
        </is>
      </c>
      <c r="Q3111" s="30" t="n">
        <v>0.5</v>
      </c>
      <c r="R3111" s="24" t="inlineStr">
        <is>
          <t>Yes</t>
        </is>
      </c>
      <c r="S3111" s="24" t="inlineStr">
        <is>
          <t>Yes</t>
        </is>
      </c>
      <c r="T3111" s="24" t="inlineStr">
        <is>
          <t>Yes</t>
        </is>
      </c>
      <c r="U3111" s="24" t="inlineStr">
        <is>
          <t>2026-06-09T14:31:09.132744+00:00</t>
        </is>
      </c>
      <c r="V3111" s="22" t="inlineStr">
        <is>
          <t>https://www.lapkart.store/product/7dee9514-52f2-4c9a-be59-36d439111c5d</t>
        </is>
      </c>
      <c r="W3111" s="22" t="inlineStr">
        <is>
          <t>https://techiestore.in/product/techie-laptop-keyboard-for-hp-elitebook-folio-1040-g3-844423-001-with-backlight/</t>
        </is>
      </c>
    </row>
    <row r="3112" ht="28" customHeight="1">
      <c r="A3112" s="14" t="n">
        <v>3111</v>
      </c>
      <c r="B3112" s="15" t="inlineStr">
        <is>
          <t>0a1da4d1-b260-45f1-8417-f9e9a01784a2</t>
        </is>
      </c>
      <c r="C3112" s="16" t="inlineStr">
        <is>
          <t>Laptop Keyboard For HP ProBook 440 G5, L01071-001, 440 G6, 430 G5, 445 G5 Laptops With Backlight</t>
        </is>
      </c>
      <c r="D3112" s="15" t="inlineStr">
        <is>
          <t>KB440 G5 BKL</t>
        </is>
      </c>
      <c r="E3112" s="15" t="inlineStr">
        <is>
          <t>HP</t>
        </is>
      </c>
      <c r="F3112" s="15" t="inlineStr">
        <is>
          <t>keyboards</t>
        </is>
      </c>
      <c r="G3112" s="15" t="inlineStr">
        <is>
          <t>active</t>
        </is>
      </c>
      <c r="H3112" s="17" t="n">
        <v>1799</v>
      </c>
      <c r="I3112" s="17" t="n">
        <v>1799</v>
      </c>
      <c r="J3112" s="17" t="n">
        <v>1799</v>
      </c>
      <c r="K3112" s="17" t="n">
        <v>3999</v>
      </c>
      <c r="L3112" s="17" t="n">
        <v>1799</v>
      </c>
      <c r="M3112" s="18" t="n">
        <v>0.5501375343835959</v>
      </c>
      <c r="N3112" s="19" t="n">
        <v>25</v>
      </c>
      <c r="O3112" s="20" t="inlineStr">
        <is>
          <t>1 Year Warranty</t>
        </is>
      </c>
      <c r="P3112" s="20" t="inlineStr">
        <is>
          <t>HP Laptop Keyboard, Laptop Keyboard</t>
        </is>
      </c>
      <c r="Q3112" s="21" t="n">
        <v>0.5</v>
      </c>
      <c r="R3112" s="15" t="inlineStr">
        <is>
          <t>Yes</t>
        </is>
      </c>
      <c r="S3112" s="15" t="inlineStr">
        <is>
          <t>Yes</t>
        </is>
      </c>
      <c r="T3112" s="15" t="inlineStr">
        <is>
          <t>Yes</t>
        </is>
      </c>
      <c r="U3112" s="15" t="inlineStr">
        <is>
          <t>2026-06-09T14:31:09.601282+00:00</t>
        </is>
      </c>
      <c r="V3112" s="22" t="inlineStr">
        <is>
          <t>https://www.lapkart.store/product/0a1da4d1-b260-45f1-8417-f9e9a01784a2</t>
        </is>
      </c>
      <c r="W3112" s="22" t="inlineStr">
        <is>
          <t>https://techiestore.in/product/techie-laptop-keyboard-for-hp-probook-440-g5-l01071-001-440-g6-430-g5-445-g5-laptops-with-backlight/</t>
        </is>
      </c>
    </row>
    <row r="3113" ht="28" customHeight="1">
      <c r="A3113" s="23" t="n">
        <v>3112</v>
      </c>
      <c r="B3113" s="24" t="inlineStr">
        <is>
          <t>31eebdb3-c4fc-481f-9af5-ebbd862b90bb</t>
        </is>
      </c>
      <c r="C3113" s="25" t="inlineStr">
        <is>
          <t>Laptop speaker For Acer AN515-55 AN515-57 N20c1</t>
        </is>
      </c>
      <c r="D3113" s="24" t="inlineStr">
        <is>
          <t>410SK</t>
        </is>
      </c>
      <c r="E3113" s="24" t="inlineStr">
        <is>
          <t>Acer</t>
        </is>
      </c>
      <c r="F3113" s="24" t="inlineStr">
        <is>
          <t>speakers</t>
        </is>
      </c>
      <c r="G3113" s="24" t="inlineStr">
        <is>
          <t>active</t>
        </is>
      </c>
      <c r="H3113" s="26" t="n">
        <v>1799</v>
      </c>
      <c r="I3113" s="26" t="n">
        <v>1799</v>
      </c>
      <c r="J3113" s="26" t="n">
        <v>1799</v>
      </c>
      <c r="K3113" s="26" t="n">
        <v>4699</v>
      </c>
      <c r="L3113" s="26" t="n">
        <v>1799</v>
      </c>
      <c r="M3113" s="27" t="n">
        <v>0.6171525856565226</v>
      </c>
      <c r="N3113" s="28" t="n">
        <v>25</v>
      </c>
      <c r="O3113" s="29" t="inlineStr">
        <is>
          <t>1 Year Warranty</t>
        </is>
      </c>
      <c r="P3113" s="29" t="inlineStr">
        <is>
          <t>Acer Laptop Speakers, Speakers</t>
        </is>
      </c>
      <c r="Q3113" s="30" t="n">
        <v>0.5</v>
      </c>
      <c r="R3113" s="24" t="inlineStr">
        <is>
          <t>Yes</t>
        </is>
      </c>
      <c r="S3113" s="24" t="inlineStr">
        <is>
          <t>Yes</t>
        </is>
      </c>
      <c r="T3113" s="24" t="inlineStr">
        <is>
          <t>Yes</t>
        </is>
      </c>
      <c r="U3113" s="24" t="inlineStr">
        <is>
          <t>2026-06-09T14:31:08.351649+00:00</t>
        </is>
      </c>
      <c r="V3113" s="22" t="inlineStr">
        <is>
          <t>https://www.lapkart.store/product/31eebdb3-c4fc-481f-9af5-ebbd862b90bb</t>
        </is>
      </c>
      <c r="W3113" s="22" t="inlineStr">
        <is>
          <t>https://www.macfactory.in/products/laptop-speaker-for-acer-an515-55-an515-57-n20c1</t>
        </is>
      </c>
    </row>
    <row r="3114" ht="28" customHeight="1">
      <c r="A3114" s="14" t="n">
        <v>3113</v>
      </c>
      <c r="B3114" s="15" t="inlineStr">
        <is>
          <t>2baa2eb5-221e-4cdd-8ded-936c87a8d858</t>
        </is>
      </c>
      <c r="C3114" s="16" t="inlineStr">
        <is>
          <t>Lenovo 3000 G400 59011 Lenovo G400 Compatible Laptop Battery</t>
        </is>
      </c>
      <c r="D3114" s="15" t="inlineStr">
        <is>
          <t>423BT</t>
        </is>
      </c>
      <c r="E3114" s="15" t="inlineStr">
        <is>
          <t>Lenovo</t>
        </is>
      </c>
      <c r="F3114" s="15" t="inlineStr">
        <is>
          <t>batteries</t>
        </is>
      </c>
      <c r="G3114" s="15" t="inlineStr">
        <is>
          <t>active</t>
        </is>
      </c>
      <c r="H3114" s="17" t="n">
        <v>1799</v>
      </c>
      <c r="I3114" s="17" t="n">
        <v>1799</v>
      </c>
      <c r="J3114" s="17" t="n">
        <v>1799</v>
      </c>
      <c r="K3114" s="17" t="n">
        <v>2999</v>
      </c>
      <c r="L3114" s="17" t="n">
        <v>1799</v>
      </c>
      <c r="M3114" s="18" t="n">
        <v>0.4001333777925976</v>
      </c>
      <c r="N3114" s="19" t="n">
        <v>25</v>
      </c>
      <c r="O3114" s="20" t="inlineStr">
        <is>
          <t>1 Year Warranty</t>
        </is>
      </c>
      <c r="P3114" s="20" t="inlineStr">
        <is>
          <t>Batteries, Lenovo Laptop Battery, Windows Parts</t>
        </is>
      </c>
      <c r="Q3114" s="21" t="n">
        <v>0.5</v>
      </c>
      <c r="R3114" s="15" t="inlineStr">
        <is>
          <t>Yes</t>
        </is>
      </c>
      <c r="S3114" s="15" t="inlineStr">
        <is>
          <t>Yes</t>
        </is>
      </c>
      <c r="T3114" s="15" t="inlineStr">
        <is>
          <t>Yes</t>
        </is>
      </c>
      <c r="U3114" s="15" t="inlineStr">
        <is>
          <t>2026-06-09T14:31:03.692771+00:00</t>
        </is>
      </c>
      <c r="V3114" s="22" t="inlineStr">
        <is>
          <t>https://www.lapkart.store/product/2baa2eb5-221e-4cdd-8ded-936c87a8d858</t>
        </is>
      </c>
      <c r="W3114" s="22" t="inlineStr">
        <is>
          <t>https://www.macfactory.in/products/lenovo-3000-g400-59011-lenovo-g400-compatible-laptop-battery</t>
        </is>
      </c>
    </row>
    <row r="3115" ht="28" customHeight="1">
      <c r="A3115" s="23" t="n">
        <v>3114</v>
      </c>
      <c r="B3115" s="24" t="inlineStr">
        <is>
          <t>88f57ae1-f12f-4bc4-be4c-90be8d27bc42</t>
        </is>
      </c>
      <c r="C3115" s="25" t="inlineStr">
        <is>
          <t>Lenovo IBM Thinkpad T60,T60p,T61,T61p,R60,R61,T400,R400,W500 Laptop Keyboard</t>
        </is>
      </c>
      <c r="D3115" s="24" t="inlineStr">
        <is>
          <t>245KB</t>
        </is>
      </c>
      <c r="E3115" s="24" t="inlineStr">
        <is>
          <t>Lenovo</t>
        </is>
      </c>
      <c r="F3115" s="24" t="inlineStr">
        <is>
          <t>keyboards</t>
        </is>
      </c>
      <c r="G3115" s="24" t="inlineStr">
        <is>
          <t>active</t>
        </is>
      </c>
      <c r="H3115" s="26" t="n">
        <v>1799</v>
      </c>
      <c r="I3115" s="26" t="n">
        <v>1799</v>
      </c>
      <c r="J3115" s="26" t="n">
        <v>1799</v>
      </c>
      <c r="K3115" s="26" t="n">
        <v>4299</v>
      </c>
      <c r="L3115" s="26" t="n">
        <v>1799</v>
      </c>
      <c r="M3115" s="27" t="n">
        <v>0.5815305885089556</v>
      </c>
      <c r="N3115" s="28" t="n">
        <v>25</v>
      </c>
      <c r="O3115" s="29" t="inlineStr">
        <is>
          <t>1 Year Warranty</t>
        </is>
      </c>
      <c r="P3115" s="29" t="inlineStr">
        <is>
          <t>keyboards, Lenovo Laptop Keyboard, Windows Parts</t>
        </is>
      </c>
      <c r="Q3115" s="30" t="n">
        <v>0.5</v>
      </c>
      <c r="R3115" s="24" t="inlineStr">
        <is>
          <t>Yes</t>
        </is>
      </c>
      <c r="S3115" s="24" t="inlineStr">
        <is>
          <t>Yes</t>
        </is>
      </c>
      <c r="T3115" s="24" t="inlineStr">
        <is>
          <t>Yes</t>
        </is>
      </c>
      <c r="U3115" s="24" t="inlineStr">
        <is>
          <t>2026-06-09T14:31:03.692771+00:00</t>
        </is>
      </c>
      <c r="V3115" s="22" t="inlineStr">
        <is>
          <t>https://www.lapkart.store/product/88f57ae1-f12f-4bc4-be4c-90be8d27bc42</t>
        </is>
      </c>
      <c r="W3115" s="22" t="inlineStr">
        <is>
          <t>https://www.macfactory.in/products/lenovo-ibm-thinkpad-t60-t60p-t61-t61p-r60-r61-t400-r400-w500-laptop-keyboard</t>
        </is>
      </c>
    </row>
    <row r="3116" ht="28" customHeight="1">
      <c r="A3116" s="14" t="n">
        <v>3115</v>
      </c>
      <c r="B3116" s="15" t="inlineStr">
        <is>
          <t>05ca130a-c71d-4a1a-912a-24c124ef5909</t>
        </is>
      </c>
      <c r="C3116" s="16" t="inlineStr">
        <is>
          <t>Lenovo Thinkpad Edge E320-E325-E420-E420S-E425 Laptop Keyboard</t>
        </is>
      </c>
      <c r="D3116" s="15" t="inlineStr">
        <is>
          <t>266KB</t>
        </is>
      </c>
      <c r="E3116" s="15" t="inlineStr">
        <is>
          <t>Lenovo</t>
        </is>
      </c>
      <c r="F3116" s="15" t="inlineStr">
        <is>
          <t>keyboards</t>
        </is>
      </c>
      <c r="G3116" s="15" t="inlineStr">
        <is>
          <t>active</t>
        </is>
      </c>
      <c r="H3116" s="17" t="n">
        <v>1799</v>
      </c>
      <c r="I3116" s="17" t="n">
        <v>1799</v>
      </c>
      <c r="J3116" s="17" t="n">
        <v>1799</v>
      </c>
      <c r="K3116" s="17" t="n">
        <v>3999</v>
      </c>
      <c r="L3116" s="17" t="n">
        <v>1799</v>
      </c>
      <c r="M3116" s="18" t="n">
        <v>0.5501375343835959</v>
      </c>
      <c r="N3116" s="19" t="n">
        <v>25</v>
      </c>
      <c r="O3116" s="20" t="inlineStr">
        <is>
          <t>1 Year Warranty</t>
        </is>
      </c>
      <c r="P3116" s="20" t="inlineStr">
        <is>
          <t>keyboards, Lenovo Laptop Keyboard, Windows Parts</t>
        </is>
      </c>
      <c r="Q3116" s="21" t="n">
        <v>0.5</v>
      </c>
      <c r="R3116" s="15" t="inlineStr">
        <is>
          <t>Yes</t>
        </is>
      </c>
      <c r="S3116" s="15" t="inlineStr">
        <is>
          <t>Yes</t>
        </is>
      </c>
      <c r="T3116" s="15" t="inlineStr">
        <is>
          <t>Yes</t>
        </is>
      </c>
      <c r="U3116" s="15" t="inlineStr">
        <is>
          <t>2026-06-09T14:31:05.7821+00:00</t>
        </is>
      </c>
      <c r="V3116" s="22" t="inlineStr">
        <is>
          <t>https://www.lapkart.store/product/05ca130a-c71d-4a1a-912a-24c124ef5909</t>
        </is>
      </c>
      <c r="W3116" s="22" t="inlineStr">
        <is>
          <t>https://www.macfactory.in/products/lenovo-thinkpad-edge-e320-e325-e420-e420s-e425-laptop-keyboard</t>
        </is>
      </c>
    </row>
    <row r="3117" ht="28" customHeight="1">
      <c r="A3117" s="23" t="n">
        <v>3116</v>
      </c>
      <c r="B3117" s="24" t="inlineStr">
        <is>
          <t>9b004323-0281-4d8c-bf2d-ef1d33761647</t>
        </is>
      </c>
      <c r="C3117" s="25" t="inlineStr">
        <is>
          <t>MU06 Original Battery For HP 630 635, 636, 631 HP CQ42, CQ 62, CQ 57, CQ 43, HP G4, HP G6</t>
        </is>
      </c>
      <c r="D3117" s="24" t="inlineStr">
        <is>
          <t>461BT</t>
        </is>
      </c>
      <c r="E3117" s="24" t="inlineStr">
        <is>
          <t>HP</t>
        </is>
      </c>
      <c r="F3117" s="24" t="inlineStr">
        <is>
          <t>batteries</t>
        </is>
      </c>
      <c r="G3117" s="24" t="inlineStr">
        <is>
          <t>active</t>
        </is>
      </c>
      <c r="H3117" s="26" t="n">
        <v>1799</v>
      </c>
      <c r="I3117" s="26" t="n">
        <v>1799</v>
      </c>
      <c r="J3117" s="26" t="n">
        <v>1799</v>
      </c>
      <c r="K3117" s="26" t="n">
        <v>2999</v>
      </c>
      <c r="L3117" s="26" t="n">
        <v>1799</v>
      </c>
      <c r="M3117" s="27" t="n">
        <v>0.4001333777925976</v>
      </c>
      <c r="N3117" s="28" t="n">
        <v>25</v>
      </c>
      <c r="O3117" s="29" t="inlineStr">
        <is>
          <t>1 Year Warranty</t>
        </is>
      </c>
      <c r="P3117" s="29" t="inlineStr">
        <is>
          <t>Batteries, Hp Laptop Battery, Windows Parts</t>
        </is>
      </c>
      <c r="Q3117" s="30" t="n">
        <v>0.5</v>
      </c>
      <c r="R3117" s="24" t="inlineStr">
        <is>
          <t>Yes</t>
        </is>
      </c>
      <c r="S3117" s="24" t="inlineStr">
        <is>
          <t>Yes</t>
        </is>
      </c>
      <c r="T3117" s="24" t="inlineStr">
        <is>
          <t>Yes</t>
        </is>
      </c>
      <c r="U3117" s="24" t="inlineStr">
        <is>
          <t>2026-06-09T14:31:05.7821+00:00</t>
        </is>
      </c>
      <c r="V3117" s="22" t="inlineStr">
        <is>
          <t>https://www.lapkart.store/product/9b004323-0281-4d8c-bf2d-ef1d33761647</t>
        </is>
      </c>
      <c r="W3117" s="22" t="inlineStr">
        <is>
          <t>https://www.macfactory.in/products/mu06-original-battery-for-hp-630-635-636-631-hp-cq42-cq-62-cq-57-cq-43-hp-g4-hp-g6</t>
        </is>
      </c>
    </row>
    <row r="3118" ht="28" customHeight="1">
      <c r="A3118" s="14" t="n">
        <v>3117</v>
      </c>
      <c r="B3118" s="15" t="inlineStr">
        <is>
          <t>2644c625-e5f0-4712-9b9e-3929ee612459</t>
        </is>
      </c>
      <c r="C3118" s="16" t="inlineStr">
        <is>
          <t>Original HP KI04 noteebok battery For HP Pavilion 15-AB032TX, 15-AB027TX, 15-AB028TX, 15-AB series laptops 4 CELL</t>
        </is>
      </c>
      <c r="D3118" s="15" t="inlineStr">
        <is>
          <t>467BT</t>
        </is>
      </c>
      <c r="E3118" s="15" t="inlineStr">
        <is>
          <t>HP</t>
        </is>
      </c>
      <c r="F3118" s="15" t="inlineStr">
        <is>
          <t>batteries</t>
        </is>
      </c>
      <c r="G3118" s="15" t="inlineStr">
        <is>
          <t>active</t>
        </is>
      </c>
      <c r="H3118" s="17" t="n">
        <v>1799</v>
      </c>
      <c r="I3118" s="17" t="n">
        <v>1799</v>
      </c>
      <c r="J3118" s="17" t="n">
        <v>1799</v>
      </c>
      <c r="K3118" s="17" t="n">
        <v>2999</v>
      </c>
      <c r="L3118" s="17" t="n">
        <v>1799</v>
      </c>
      <c r="M3118" s="18" t="n">
        <v>0.4001333777925976</v>
      </c>
      <c r="N3118" s="19" t="n">
        <v>25</v>
      </c>
      <c r="O3118" s="20" t="inlineStr">
        <is>
          <t>1 Year Warranty</t>
        </is>
      </c>
      <c r="P3118" s="20" t="inlineStr">
        <is>
          <t>Batteries, Hp Laptop Battery, Windows Parts</t>
        </is>
      </c>
      <c r="Q3118" s="21" t="n">
        <v>0.5</v>
      </c>
      <c r="R3118" s="15" t="inlineStr">
        <is>
          <t>Yes</t>
        </is>
      </c>
      <c r="S3118" s="15" t="inlineStr">
        <is>
          <t>Yes</t>
        </is>
      </c>
      <c r="T3118" s="15" t="inlineStr">
        <is>
          <t>Yes</t>
        </is>
      </c>
      <c r="U3118" s="15" t="inlineStr">
        <is>
          <t>2026-06-09T14:31:05.7821+00:00</t>
        </is>
      </c>
      <c r="V3118" s="22" t="inlineStr">
        <is>
          <t>https://www.lapkart.store/product/2644c625-e5f0-4712-9b9e-3929ee612459</t>
        </is>
      </c>
      <c r="W3118" s="22" t="inlineStr">
        <is>
          <t>https://www.macfactory.in/products/original-hp-ki04-noteebok-battery-for-hp-pavilion-15-ab032tx-15-ab027tx-15-ab028tx-15-ab-series-laptops-4-cell</t>
        </is>
      </c>
    </row>
    <row r="3119" ht="28" customHeight="1">
      <c r="A3119" s="23" t="n">
        <v>3118</v>
      </c>
      <c r="B3119" s="24" t="inlineStr">
        <is>
          <t>9793df5a-0dbc-4807-975e-e5684e26f22e</t>
        </is>
      </c>
      <c r="C3119" s="25" t="inlineStr">
        <is>
          <t>PCB Circuit Board 001/006-0A90671 FOR WD Western Digital Hitachi HGST SAS Hard Disk Drive</t>
        </is>
      </c>
      <c r="D3119" s="24" t="inlineStr">
        <is>
          <t>338DJ</t>
        </is>
      </c>
      <c r="E3119" s="24" t="inlineStr">
        <is>
          <t>Compatible</t>
        </is>
      </c>
      <c r="F3119" s="24" t="inlineStr">
        <is>
          <t>dc_jacks</t>
        </is>
      </c>
      <c r="G3119" s="24" t="inlineStr">
        <is>
          <t>active</t>
        </is>
      </c>
      <c r="H3119" s="26" t="n">
        <v>1799</v>
      </c>
      <c r="I3119" s="26" t="n">
        <v>1799</v>
      </c>
      <c r="J3119" s="26" t="n">
        <v>1799</v>
      </c>
      <c r="K3119" s="26" t="n">
        <v>2999</v>
      </c>
      <c r="L3119" s="26" t="n">
        <v>1799</v>
      </c>
      <c r="M3119" s="27" t="n">
        <v>0.4001333777925976</v>
      </c>
      <c r="N3119" s="28" t="n">
        <v>25</v>
      </c>
      <c r="O3119" s="29" t="inlineStr">
        <is>
          <t>1 Year Warranty</t>
        </is>
      </c>
      <c r="P3119" s="29" t="inlineStr">
        <is>
          <t>DC Jack's, HP DC Jack</t>
        </is>
      </c>
      <c r="Q3119" s="30" t="n">
        <v>0.5</v>
      </c>
      <c r="R3119" s="24" t="inlineStr">
        <is>
          <t>Yes</t>
        </is>
      </c>
      <c r="S3119" s="24" t="inlineStr">
        <is>
          <t>Yes</t>
        </is>
      </c>
      <c r="T3119" s="24" t="inlineStr">
        <is>
          <t>Yes</t>
        </is>
      </c>
      <c r="U3119" s="24" t="inlineStr">
        <is>
          <t>2026-06-09T14:31:07.652035+00:00</t>
        </is>
      </c>
      <c r="V3119" s="22" t="inlineStr">
        <is>
          <t>https://www.lapkart.store/product/9793df5a-0dbc-4807-975e-e5684e26f22e</t>
        </is>
      </c>
      <c r="W3119" s="22" t="inlineStr">
        <is>
          <t>https://www.macfactory.in/products/pcb-circuit-board-001-006-0a90671-for-wd-western-digital-hitachi-hgst-sas-hard-disk-drive</t>
        </is>
      </c>
    </row>
    <row r="3120" ht="28" customHeight="1">
      <c r="A3120" s="14" t="n">
        <v>3119</v>
      </c>
      <c r="B3120" s="15" t="inlineStr">
        <is>
          <t>46bf9690-1111-474f-b557-6998823d8292</t>
        </is>
      </c>
      <c r="C3120" s="16" t="inlineStr">
        <is>
          <t>Power Button Board For HP EliteBook X360 1030 G4 1030 G3 L31857-001</t>
        </is>
      </c>
      <c r="D3120" s="15" t="inlineStr">
        <is>
          <t>243BT-2</t>
        </is>
      </c>
      <c r="E3120" s="15" t="inlineStr">
        <is>
          <t>HP</t>
        </is>
      </c>
      <c r="F3120" s="15" t="inlineStr">
        <is>
          <t>power_buttons</t>
        </is>
      </c>
      <c r="G3120" s="15" t="inlineStr">
        <is>
          <t>active</t>
        </is>
      </c>
      <c r="H3120" s="17" t="n">
        <v>1799</v>
      </c>
      <c r="I3120" s="17" t="n">
        <v>1799</v>
      </c>
      <c r="J3120" s="17" t="n">
        <v>1799</v>
      </c>
      <c r="K3120" s="17" t="n">
        <v>3999</v>
      </c>
      <c r="L3120" s="17" t="n">
        <v>1799</v>
      </c>
      <c r="M3120" s="18" t="n">
        <v>0.5501375343835959</v>
      </c>
      <c r="N3120" s="19" t="n">
        <v>25</v>
      </c>
      <c r="O3120" s="20" t="inlineStr">
        <is>
          <t>1 Year Warranty</t>
        </is>
      </c>
      <c r="P3120" s="20" t="inlineStr">
        <is>
          <t>Buttons, HP Power Button</t>
        </is>
      </c>
      <c r="Q3120" s="21" t="n">
        <v>0.5</v>
      </c>
      <c r="R3120" s="15" t="inlineStr">
        <is>
          <t>Yes</t>
        </is>
      </c>
      <c r="S3120" s="15" t="inlineStr">
        <is>
          <t>Yes</t>
        </is>
      </c>
      <c r="T3120" s="15" t="inlineStr">
        <is>
          <t>Yes</t>
        </is>
      </c>
      <c r="U3120" s="15" t="inlineStr">
        <is>
          <t>2026-06-09T14:31:08.351649+00:00</t>
        </is>
      </c>
      <c r="V3120" s="22" t="inlineStr">
        <is>
          <t>https://www.lapkart.store/product/46bf9690-1111-474f-b557-6998823d8292</t>
        </is>
      </c>
      <c r="W3120" s="22" t="inlineStr">
        <is>
          <t>https://www.macfactory.in/products/power-button-board-for-hp-elitebook-x360-1030-g4-1030-g3-l31857-001</t>
        </is>
      </c>
    </row>
    <row r="3121" ht="28" customHeight="1">
      <c r="A3121" s="23" t="n">
        <v>3120</v>
      </c>
      <c r="B3121" s="24" t="inlineStr">
        <is>
          <t>ffeae348-b450-437d-bd90-00c14c10109d</t>
        </is>
      </c>
      <c r="C3121" s="25" t="inlineStr">
        <is>
          <t>Power Button For Apple MacBook Pro 16 inch A2141 2019 821-02317-04 Connector with Flex Cable</t>
        </is>
      </c>
      <c r="D3121" s="24" t="inlineStr">
        <is>
          <t>149BT-2</t>
        </is>
      </c>
      <c r="E3121" s="24" t="inlineStr">
        <is>
          <t>Apple</t>
        </is>
      </c>
      <c r="F3121" s="24" t="inlineStr">
        <is>
          <t>flex_cables</t>
        </is>
      </c>
      <c r="G3121" s="24" t="inlineStr">
        <is>
          <t>active</t>
        </is>
      </c>
      <c r="H3121" s="26" t="n">
        <v>1799</v>
      </c>
      <c r="I3121" s="26" t="n">
        <v>1799</v>
      </c>
      <c r="J3121" s="26" t="n">
        <v>1799</v>
      </c>
      <c r="K3121" s="26" t="n">
        <v>4599</v>
      </c>
      <c r="L3121" s="26" t="n">
        <v>1799</v>
      </c>
      <c r="M3121" s="27" t="n">
        <v>0.60882800608828</v>
      </c>
      <c r="N3121" s="28" t="n">
        <v>25</v>
      </c>
      <c r="O3121" s="29" t="inlineStr">
        <is>
          <t>1 Year Warranty</t>
        </is>
      </c>
      <c r="P3121" s="29" t="inlineStr">
        <is>
          <t>Apple Power Button, Buttons</t>
        </is>
      </c>
      <c r="Q3121" s="30" t="n">
        <v>0.5</v>
      </c>
      <c r="R3121" s="24" t="inlineStr">
        <is>
          <t>Yes</t>
        </is>
      </c>
      <c r="S3121" s="24" t="inlineStr">
        <is>
          <t>Yes</t>
        </is>
      </c>
      <c r="T3121" s="24" t="inlineStr">
        <is>
          <t>Yes</t>
        </is>
      </c>
      <c r="U3121" s="24" t="inlineStr">
        <is>
          <t>2026-06-09T14:31:09.132744+00:00</t>
        </is>
      </c>
      <c r="V3121" s="22" t="inlineStr">
        <is>
          <t>https://www.lapkart.store/product/ffeae348-b450-437d-bd90-00c14c10109d</t>
        </is>
      </c>
      <c r="W3121" s="22" t="inlineStr">
        <is>
          <t>https://www.macfactory.in/products/power-button-for-apple-macbook-pro-16-inch-a2141-2019-821-02317-04-connector-with-flex-cable</t>
        </is>
      </c>
    </row>
    <row r="3122" ht="28" customHeight="1">
      <c r="A3122" s="14" t="n">
        <v>3121</v>
      </c>
      <c r="B3122" s="15" t="inlineStr">
        <is>
          <t>98d10747-1a3d-4231-a203-900e4fa8dd1e</t>
        </is>
      </c>
      <c r="C3122" s="16" t="inlineStr">
        <is>
          <t>U9300 IC BGA Chip U9300 338S00227-AO 338S00227-A0 338500227-A0</t>
        </is>
      </c>
      <c r="D3122" s="15" t="inlineStr">
        <is>
          <t>1018IC</t>
        </is>
      </c>
      <c r="E3122" s="15" t="inlineStr">
        <is>
          <t>Compatible</t>
        </is>
      </c>
      <c r="F3122" s="15" t="inlineStr">
        <is>
          <t>ics</t>
        </is>
      </c>
      <c r="G3122" s="15" t="inlineStr">
        <is>
          <t>active</t>
        </is>
      </c>
      <c r="H3122" s="17" t="n">
        <v>1799</v>
      </c>
      <c r="I3122" s="17" t="n">
        <v>1799</v>
      </c>
      <c r="J3122" s="17" t="n">
        <v>1799</v>
      </c>
      <c r="K3122" s="17" t="n">
        <v>3799</v>
      </c>
      <c r="L3122" s="17" t="n">
        <v>1799</v>
      </c>
      <c r="M3122" s="18" t="n">
        <v>0.5264543300868649</v>
      </c>
      <c r="N3122" s="19" t="n">
        <v>25</v>
      </c>
      <c r="O3122" s="20" t="inlineStr">
        <is>
          <t>1 Year Warranty</t>
        </is>
      </c>
      <c r="P3122" s="20" t="inlineStr">
        <is>
          <t>IC's, Intel IC's</t>
        </is>
      </c>
      <c r="Q3122" s="21" t="n">
        <v>0.5</v>
      </c>
      <c r="R3122" s="15" t="inlineStr">
        <is>
          <t>Yes</t>
        </is>
      </c>
      <c r="S3122" s="15" t="inlineStr">
        <is>
          <t>Yes</t>
        </is>
      </c>
      <c r="T3122" s="15" t="inlineStr">
        <is>
          <t>Yes</t>
        </is>
      </c>
      <c r="U3122" s="15" t="inlineStr">
        <is>
          <t>2026-06-09T14:31:07.133753+00:00</t>
        </is>
      </c>
      <c r="V3122" s="22" t="inlineStr">
        <is>
          <t>https://www.lapkart.store/product/98d10747-1a3d-4231-a203-900e4fa8dd1e</t>
        </is>
      </c>
      <c r="W3122" s="22" t="inlineStr">
        <is>
          <t>https://www.macfactory.in/products/u9300-ic-bga-chip-u9300-338s00227-ao-338s00227-a0-338500227-a0</t>
        </is>
      </c>
    </row>
    <row r="3123" ht="28" customHeight="1">
      <c r="A3123" s="23" t="n">
        <v>3122</v>
      </c>
      <c r="B3123" s="24" t="inlineStr">
        <is>
          <t>2b7485f7-6fb7-4af5-9fe2-30fc0f49cb91</t>
        </is>
      </c>
      <c r="C3123" s="25" t="inlineStr">
        <is>
          <t>[ORIGINAL] Hp 2000 Notebook Battery - 10.8V 47 Wh 6 Cells.</t>
        </is>
      </c>
      <c r="D3123" s="24" t="inlineStr">
        <is>
          <t>520BT</t>
        </is>
      </c>
      <c r="E3123" s="24" t="inlineStr">
        <is>
          <t>HP</t>
        </is>
      </c>
      <c r="F3123" s="24" t="inlineStr">
        <is>
          <t>batteries</t>
        </is>
      </c>
      <c r="G3123" s="24" t="inlineStr">
        <is>
          <t>active</t>
        </is>
      </c>
      <c r="H3123" s="26" t="n">
        <v>1849</v>
      </c>
      <c r="I3123" s="26" t="n">
        <v>1849</v>
      </c>
      <c r="J3123" s="26" t="n">
        <v>1849</v>
      </c>
      <c r="K3123" s="26" t="n">
        <v>2999</v>
      </c>
      <c r="L3123" s="26" t="n">
        <v>1849</v>
      </c>
      <c r="M3123" s="27" t="n">
        <v>0.383461153717906</v>
      </c>
      <c r="N3123" s="28" t="n">
        <v>25</v>
      </c>
      <c r="O3123" s="29" t="inlineStr">
        <is>
          <t>1 Year Warranty</t>
        </is>
      </c>
      <c r="P3123" s="29" t="inlineStr">
        <is>
          <t>Batteries, Hp Laptop Battery, Windows Parts</t>
        </is>
      </c>
      <c r="Q3123" s="30" t="n">
        <v>0.5</v>
      </c>
      <c r="R3123" s="24" t="inlineStr">
        <is>
          <t>Yes</t>
        </is>
      </c>
      <c r="S3123" s="24" t="inlineStr">
        <is>
          <t>Yes</t>
        </is>
      </c>
      <c r="T3123" s="24" t="inlineStr">
        <is>
          <t>Yes</t>
        </is>
      </c>
      <c r="U3123" s="24" t="inlineStr">
        <is>
          <t>2026-06-09T14:31:05.7821+00:00</t>
        </is>
      </c>
      <c r="V3123" s="22" t="inlineStr">
        <is>
          <t>https://www.lapkart.store/product/2b7485f7-6fb7-4af5-9fe2-30fc0f49cb91</t>
        </is>
      </c>
      <c r="W3123" s="22" t="inlineStr">
        <is>
          <t>https://www.macfactory.in/products/original-hp-2000-notebook-battery-10-8v-47-wh-6-cells</t>
        </is>
      </c>
    </row>
    <row r="3124" ht="28" customHeight="1">
      <c r="A3124" s="14" t="n">
        <v>3123</v>
      </c>
      <c r="B3124" s="15" t="inlineStr">
        <is>
          <t>42742b35-03b9-431f-ad18-8b1fe4f312ae</t>
        </is>
      </c>
      <c r="C3124" s="16" t="inlineStr">
        <is>
          <t>[Original] Hp EliteBook 8440p Laptop Battery - 10.8V 55Wh TD06</t>
        </is>
      </c>
      <c r="D3124" s="15" t="inlineStr">
        <is>
          <t>528BT</t>
        </is>
      </c>
      <c r="E3124" s="15" t="inlineStr">
        <is>
          <t>HP</t>
        </is>
      </c>
      <c r="F3124" s="15" t="inlineStr">
        <is>
          <t>batteries</t>
        </is>
      </c>
      <c r="G3124" s="15" t="inlineStr">
        <is>
          <t>active</t>
        </is>
      </c>
      <c r="H3124" s="17" t="n">
        <v>1849</v>
      </c>
      <c r="I3124" s="17" t="n">
        <v>1849</v>
      </c>
      <c r="J3124" s="17" t="n">
        <v>1849</v>
      </c>
      <c r="K3124" s="17" t="n">
        <v>3499</v>
      </c>
      <c r="L3124" s="17" t="n">
        <v>1849</v>
      </c>
      <c r="M3124" s="18" t="n">
        <v>0.471563303801086</v>
      </c>
      <c r="N3124" s="19" t="n">
        <v>25</v>
      </c>
      <c r="O3124" s="20" t="inlineStr">
        <is>
          <t>1 Year Warranty</t>
        </is>
      </c>
      <c r="P3124" s="20" t="inlineStr">
        <is>
          <t>Batteries, Hp Laptop Battery, Windows Parts</t>
        </is>
      </c>
      <c r="Q3124" s="21" t="n">
        <v>0.5</v>
      </c>
      <c r="R3124" s="15" t="inlineStr">
        <is>
          <t>Yes</t>
        </is>
      </c>
      <c r="S3124" s="15" t="inlineStr">
        <is>
          <t>Yes</t>
        </is>
      </c>
      <c r="T3124" s="15" t="inlineStr">
        <is>
          <t>Yes</t>
        </is>
      </c>
      <c r="U3124" s="15" t="inlineStr">
        <is>
          <t>2026-06-09T14:31:05.7821+00:00</t>
        </is>
      </c>
      <c r="V3124" s="22" t="inlineStr">
        <is>
          <t>https://www.lapkart.store/product/42742b35-03b9-431f-ad18-8b1fe4f312ae</t>
        </is>
      </c>
      <c r="W3124" s="22" t="inlineStr">
        <is>
          <t>https://www.macfactory.in/products/original-hp-elitebook-8440p-laptop-battery-10-8v-55wh-td06</t>
        </is>
      </c>
    </row>
    <row r="3125" ht="28" customHeight="1">
      <c r="A3125" s="23" t="n">
        <v>3124</v>
      </c>
      <c r="B3125" s="24" t="inlineStr">
        <is>
          <t>c67ace1e-a6c8-4911-a216-2b38e3f59873</t>
        </is>
      </c>
      <c r="C3125" s="25" t="inlineStr">
        <is>
          <t>[ORIGINAL] Hp Mu06 Laptop Battery - Mu06 6 Cells</t>
        </is>
      </c>
      <c r="D3125" s="24" t="inlineStr">
        <is>
          <t>538BT</t>
        </is>
      </c>
      <c r="E3125" s="24" t="inlineStr">
        <is>
          <t>HP</t>
        </is>
      </c>
      <c r="F3125" s="24" t="inlineStr">
        <is>
          <t>batteries</t>
        </is>
      </c>
      <c r="G3125" s="24" t="inlineStr">
        <is>
          <t>active</t>
        </is>
      </c>
      <c r="H3125" s="26" t="n">
        <v>1849</v>
      </c>
      <c r="I3125" s="26" t="n">
        <v>1849</v>
      </c>
      <c r="J3125" s="26" t="n">
        <v>1849</v>
      </c>
      <c r="K3125" s="26" t="n">
        <v>2999</v>
      </c>
      <c r="L3125" s="26" t="n">
        <v>1849</v>
      </c>
      <c r="M3125" s="27" t="n">
        <v>0.383461153717906</v>
      </c>
      <c r="N3125" s="28" t="n">
        <v>25</v>
      </c>
      <c r="O3125" s="29" t="inlineStr">
        <is>
          <t>1 Year Warranty</t>
        </is>
      </c>
      <c r="P3125" s="29" t="inlineStr">
        <is>
          <t>Batteries, Hp Laptop Battery, Windows Parts</t>
        </is>
      </c>
      <c r="Q3125" s="30" t="n">
        <v>0.5</v>
      </c>
      <c r="R3125" s="24" t="inlineStr">
        <is>
          <t>Yes</t>
        </is>
      </c>
      <c r="S3125" s="24" t="inlineStr">
        <is>
          <t>Yes</t>
        </is>
      </c>
      <c r="T3125" s="24" t="inlineStr">
        <is>
          <t>Yes</t>
        </is>
      </c>
      <c r="U3125" s="24" t="inlineStr">
        <is>
          <t>2026-06-09T14:31:05.7821+00:00</t>
        </is>
      </c>
      <c r="V3125" s="22" t="inlineStr">
        <is>
          <t>https://www.lapkart.store/product/c67ace1e-a6c8-4911-a216-2b38e3f59873</t>
        </is>
      </c>
      <c r="W3125" s="22" t="inlineStr">
        <is>
          <t>https://www.macfactory.in/products/original-hp-mu06-laptop-battery-mu06-6-cells</t>
        </is>
      </c>
    </row>
    <row r="3126" ht="28" customHeight="1">
      <c r="A3126" s="14" t="n">
        <v>3125</v>
      </c>
      <c r="B3126" s="15" t="inlineStr">
        <is>
          <t>5cd1e9fa-c3ac-4f41-8c6c-4b9488ff6b31</t>
        </is>
      </c>
      <c r="C3126" s="16" t="inlineStr">
        <is>
          <t>Asus Eee PC X101 X101C X101CH X101H A31-X101 A32-X101 Laptop Battery.</t>
        </is>
      </c>
      <c r="D3126" s="15" t="inlineStr">
        <is>
          <t>133BT</t>
        </is>
      </c>
      <c r="E3126" s="15" t="inlineStr">
        <is>
          <t>Asus</t>
        </is>
      </c>
      <c r="F3126" s="15" t="inlineStr">
        <is>
          <t>batteries</t>
        </is>
      </c>
      <c r="G3126" s="15" t="inlineStr">
        <is>
          <t>active</t>
        </is>
      </c>
      <c r="H3126" s="17" t="n">
        <v>1849</v>
      </c>
      <c r="I3126" s="17" t="n">
        <v>1849</v>
      </c>
      <c r="J3126" s="17" t="n">
        <v>1849</v>
      </c>
      <c r="K3126" s="17" t="n">
        <v>2999</v>
      </c>
      <c r="L3126" s="17" t="n">
        <v>1849</v>
      </c>
      <c r="M3126" s="18" t="n">
        <v>0.383461153717906</v>
      </c>
      <c r="N3126" s="19" t="n">
        <v>25</v>
      </c>
      <c r="O3126" s="20" t="inlineStr">
        <is>
          <t>1 Year Warranty</t>
        </is>
      </c>
      <c r="P3126" s="20" t="inlineStr">
        <is>
          <t>Asus Laptop Battery, Batteries, Windows Parts</t>
        </is>
      </c>
      <c r="Q3126" s="21" t="n">
        <v>0.5</v>
      </c>
      <c r="R3126" s="15" t="inlineStr">
        <is>
          <t>Yes</t>
        </is>
      </c>
      <c r="S3126" s="15" t="inlineStr">
        <is>
          <t>Yes</t>
        </is>
      </c>
      <c r="T3126" s="15" t="inlineStr">
        <is>
          <t>Yes</t>
        </is>
      </c>
      <c r="U3126" s="15" t="inlineStr">
        <is>
          <t>2026-06-09T14:31:02.404293+00:00</t>
        </is>
      </c>
      <c r="V3126" s="22" t="inlineStr">
        <is>
          <t>https://www.lapkart.store/product/5cd1e9fa-c3ac-4f41-8c6c-4b9488ff6b31</t>
        </is>
      </c>
      <c r="W3126" s="22" t="inlineStr">
        <is>
          <t>https://www.macfactory.in/products/asus-eee-pc-x101-x101c-x101ch-x101h-a31-x101-a32-x101-laptop-battery</t>
        </is>
      </c>
    </row>
    <row r="3127" ht="28" customHeight="1">
      <c r="A3127" s="23" t="n">
        <v>3126</v>
      </c>
      <c r="B3127" s="24" t="inlineStr">
        <is>
          <t>4ffa3327-c1cb-4377-af8c-6176daa82215</t>
        </is>
      </c>
      <c r="C3127" s="25" t="inlineStr">
        <is>
          <t>Battery for Dell Inspiron 15R (5520) 15R (7520) 17R (5720) 17R (7720) Series</t>
        </is>
      </c>
      <c r="D3127" s="24" t="inlineStr">
        <is>
          <t>4399</t>
        </is>
      </c>
      <c r="E3127" s="24" t="inlineStr">
        <is>
          <t>Dell</t>
        </is>
      </c>
      <c r="F3127" s="24" t="inlineStr">
        <is>
          <t>batteries</t>
        </is>
      </c>
      <c r="G3127" s="24" t="inlineStr">
        <is>
          <t>active</t>
        </is>
      </c>
      <c r="H3127" s="26" t="n">
        <v>1849</v>
      </c>
      <c r="I3127" s="26" t="n">
        <v>1849</v>
      </c>
      <c r="J3127" s="26" t="n">
        <v>1849</v>
      </c>
      <c r="K3127" s="26" t="n">
        <v>2999</v>
      </c>
      <c r="L3127" s="26" t="n">
        <v>1849</v>
      </c>
      <c r="M3127" s="27" t="n">
        <v>0.383461153717906</v>
      </c>
      <c r="N3127" s="28" t="n">
        <v>25</v>
      </c>
      <c r="O3127" s="29" t="inlineStr">
        <is>
          <t>1 Year Warranty</t>
        </is>
      </c>
      <c r="P3127" s="29" t="inlineStr">
        <is>
          <t>04NW9, 05G67C, 312-1163, 312-1311, 451-11694, 8858X, 8P3YX, 911MD, DELL Inspiron 15R (5520), HCJWT, Inspiron 15R (7520), Inspiron 17R (5720), Inspiron 17R 7720, jypj1, KJ321, M5Y0X, MKD62, NH6K9, P8TC7, P9TJ0, PRRRF T54F3, T54FJ, YKF0M</t>
        </is>
      </c>
      <c r="Q3127" s="30" t="n">
        <v>0.5</v>
      </c>
      <c r="R3127" s="24" t="inlineStr">
        <is>
          <t>Yes</t>
        </is>
      </c>
      <c r="S3127" s="24" t="inlineStr">
        <is>
          <t>Yes</t>
        </is>
      </c>
      <c r="T3127" s="24" t="inlineStr">
        <is>
          <t>Yes</t>
        </is>
      </c>
      <c r="U3127" s="24" t="inlineStr">
        <is>
          <t>2026-06-09T14:31:02.404293+00:00</t>
        </is>
      </c>
      <c r="V3127" s="22" t="inlineStr">
        <is>
          <t>https://www.lapkart.store/product/4ffa3327-c1cb-4377-af8c-6176daa82215</t>
        </is>
      </c>
      <c r="W3127" s="22" t="inlineStr">
        <is>
          <t>https://mylaptopspares.com/products/lapgrade-battery-for-dell-inspiron-15r-5520-15r-7520-17r-5720-17r-7720-series</t>
        </is>
      </c>
    </row>
    <row r="3128" ht="28" customHeight="1">
      <c r="A3128" s="14" t="n">
        <v>3127</v>
      </c>
      <c r="B3128" s="15" t="inlineStr">
        <is>
          <t>22ca2058-b97a-41f0-851c-cdcbd50ed6d5</t>
        </is>
      </c>
      <c r="C3128" s="16" t="inlineStr">
        <is>
          <t>Battery for Dell Inspiron 5420 5520 Series</t>
        </is>
      </c>
      <c r="D3128" s="15" t="inlineStr">
        <is>
          <t>4399D</t>
        </is>
      </c>
      <c r="E3128" s="15" t="inlineStr">
        <is>
          <t>Dell</t>
        </is>
      </c>
      <c r="F3128" s="15" t="inlineStr">
        <is>
          <t>batteries</t>
        </is>
      </c>
      <c r="G3128" s="15" t="inlineStr">
        <is>
          <t>active</t>
        </is>
      </c>
      <c r="H3128" s="17" t="n">
        <v>1849</v>
      </c>
      <c r="I3128" s="17" t="n">
        <v>1849</v>
      </c>
      <c r="J3128" s="17" t="n">
        <v>1849</v>
      </c>
      <c r="K3128" s="17" t="n">
        <v>2999</v>
      </c>
      <c r="L3128" s="17" t="n">
        <v>1849</v>
      </c>
      <c r="M3128" s="18" t="n">
        <v>0.383461153717906</v>
      </c>
      <c r="N3128" s="19" t="n">
        <v>25</v>
      </c>
      <c r="O3128" s="20" t="inlineStr">
        <is>
          <t>1 Year Warranty</t>
        </is>
      </c>
      <c r="P3128" s="20"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E5420M, E5520, E5520M, E6420</t>
        </is>
      </c>
      <c r="Q3128" s="21" t="n">
        <v>0.5</v>
      </c>
      <c r="R3128" s="15" t="inlineStr">
        <is>
          <t>Yes</t>
        </is>
      </c>
      <c r="S3128" s="15" t="inlineStr">
        <is>
          <t>Yes</t>
        </is>
      </c>
      <c r="T3128" s="15" t="inlineStr">
        <is>
          <t>Yes</t>
        </is>
      </c>
      <c r="U3128" s="15" t="inlineStr">
        <is>
          <t>2026-06-09T14:31:02.404293+00:00</t>
        </is>
      </c>
      <c r="V3128" s="22" t="inlineStr">
        <is>
          <t>https://www.lapkart.store/product/22ca2058-b97a-41f0-851c-cdcbd50ed6d5</t>
        </is>
      </c>
      <c r="W3128" s="22" t="inlineStr">
        <is>
          <t>https://mylaptopspares.com/products/lapgrade-battery-for-dell-inspiron-5420-5520-series</t>
        </is>
      </c>
    </row>
    <row r="3129" ht="28" customHeight="1">
      <c r="A3129" s="23" t="n">
        <v>3128</v>
      </c>
      <c r="B3129" s="24" t="inlineStr">
        <is>
          <t>9b4d7c11-d414-4722-8d97-67261e7eead9</t>
        </is>
      </c>
      <c r="C3129" s="25" t="inlineStr">
        <is>
          <t>Battery for Dell Inspiron 5420 Inspiron 5520</t>
        </is>
      </c>
      <c r="D3129" s="24" t="inlineStr">
        <is>
          <t>4399I</t>
        </is>
      </c>
      <c r="E3129" s="24" t="inlineStr">
        <is>
          <t>Dell</t>
        </is>
      </c>
      <c r="F3129" s="24" t="inlineStr">
        <is>
          <t>batteries</t>
        </is>
      </c>
      <c r="G3129" s="24" t="inlineStr">
        <is>
          <t>active</t>
        </is>
      </c>
      <c r="H3129" s="26" t="n">
        <v>1849</v>
      </c>
      <c r="I3129" s="26" t="n">
        <v>1849</v>
      </c>
      <c r="J3129" s="26" t="n">
        <v>1849</v>
      </c>
      <c r="K3129" s="26" t="n">
        <v>2999</v>
      </c>
      <c r="L3129" s="26" t="n">
        <v>1849</v>
      </c>
      <c r="M3129" s="27" t="n">
        <v>0.383461153717906</v>
      </c>
      <c r="N3129" s="28" t="n">
        <v>25</v>
      </c>
      <c r="O3129" s="29" t="inlineStr">
        <is>
          <t>1 Year Warranty</t>
        </is>
      </c>
      <c r="P3129" s="29" t="inlineStr">
        <is>
          <t>05G67C, 11.1v, 312-1163, 312-1311, 451-11694, 5400 Mah, 8858X, 8P3YX, 911MD, DELL Inspiron 15R (5520), Dell Inspiron 5420, HCJWT, Inspiron 15R (7520), Inspiron 17R (5720), Inspiron 17R 7720, Inspiron 5520, jypj1, KJ321, M5Y0X, MKD62, NH6K9, P8TC7, P9TJ0, PRRRF, T54F3, T54FJ, YKF0M</t>
        </is>
      </c>
      <c r="Q3129" s="30" t="n">
        <v>0.5</v>
      </c>
      <c r="R3129" s="24" t="inlineStr">
        <is>
          <t>Yes</t>
        </is>
      </c>
      <c r="S3129" s="24" t="inlineStr">
        <is>
          <t>Yes</t>
        </is>
      </c>
      <c r="T3129" s="24" t="inlineStr">
        <is>
          <t>Yes</t>
        </is>
      </c>
      <c r="U3129" s="24" t="inlineStr">
        <is>
          <t>2026-06-09T14:31:02.404293+00:00</t>
        </is>
      </c>
      <c r="V3129" s="22" t="inlineStr">
        <is>
          <t>https://www.lapkart.store/product/9b4d7c11-d414-4722-8d97-67261e7eead9</t>
        </is>
      </c>
      <c r="W3129" s="22" t="inlineStr">
        <is>
          <t>https://mylaptopspares.com/products/lapgrade-battery-for-dell-inspiron-5420-inspiron-5520</t>
        </is>
      </c>
    </row>
    <row r="3130" ht="28" customHeight="1">
      <c r="A3130" s="14" t="n">
        <v>3129</v>
      </c>
      <c r="B3130" s="15" t="inlineStr">
        <is>
          <t>33846cdd-c9ec-416e-8efe-07309f0ed8e1</t>
        </is>
      </c>
      <c r="C3130" s="16" t="inlineStr">
        <is>
          <t>Battery for Dell Latitude E5420 E5420m E5520 E5520m</t>
        </is>
      </c>
      <c r="D3130" s="15" t="inlineStr">
        <is>
          <t>4399G</t>
        </is>
      </c>
      <c r="E3130" s="15" t="inlineStr">
        <is>
          <t>Dell</t>
        </is>
      </c>
      <c r="F3130" s="15" t="inlineStr">
        <is>
          <t>batteries</t>
        </is>
      </c>
      <c r="G3130" s="15" t="inlineStr">
        <is>
          <t>active</t>
        </is>
      </c>
      <c r="H3130" s="17" t="n">
        <v>1849</v>
      </c>
      <c r="I3130" s="17" t="n">
        <v>1849</v>
      </c>
      <c r="J3130" s="17" t="n">
        <v>1849</v>
      </c>
      <c r="K3130" s="17" t="n">
        <v>2999</v>
      </c>
      <c r="L3130" s="17" t="n">
        <v>1849</v>
      </c>
      <c r="M3130" s="18" t="n">
        <v>0.383461153717906</v>
      </c>
      <c r="N3130" s="19" t="n">
        <v>25</v>
      </c>
      <c r="O3130" s="20" t="inlineStr">
        <is>
          <t>1 Year Warranty</t>
        </is>
      </c>
      <c r="P3130" s="20" t="inlineStr">
        <is>
          <t>05G67C, 11.1v, 312-1163, 312-1311, 451-11694, 5400 Mah, 8858X, 8P3YX, 911MD, Dell Latitude E5420, E5420M, E5520, E5520M, E6420, E6420n, E6520, E6520n, HCJWT, jypj1, KJ321, M5Y0X, MKD62, NH6K9, P8TC7, P9TJ0, PRRRF, T54F3, T54FJ, YKF0M</t>
        </is>
      </c>
      <c r="Q3130" s="21" t="n">
        <v>0.5</v>
      </c>
      <c r="R3130" s="15" t="inlineStr">
        <is>
          <t>Yes</t>
        </is>
      </c>
      <c r="S3130" s="15" t="inlineStr">
        <is>
          <t>Yes</t>
        </is>
      </c>
      <c r="T3130" s="15" t="inlineStr">
        <is>
          <t>Yes</t>
        </is>
      </c>
      <c r="U3130" s="15" t="inlineStr">
        <is>
          <t>2026-06-09T14:31:02.404293+00:00</t>
        </is>
      </c>
      <c r="V3130" s="22" t="inlineStr">
        <is>
          <t>https://www.lapkart.store/product/33846cdd-c9ec-416e-8efe-07309f0ed8e1</t>
        </is>
      </c>
      <c r="W3130" s="22" t="inlineStr">
        <is>
          <t>https://mylaptopspares.com/products/lapgrade-battery-for-dell-latitude-e5420-e5420m-e5520-e5520m</t>
        </is>
      </c>
    </row>
    <row r="3131" ht="28" customHeight="1">
      <c r="A3131" s="23" t="n">
        <v>3130</v>
      </c>
      <c r="B3131" s="24" t="inlineStr">
        <is>
          <t>3e1e402a-28f0-41b5-9cd5-13b0950157eb</t>
        </is>
      </c>
      <c r="C3131" s="25" t="inlineStr">
        <is>
          <t>Battery for Dell Latitude E5420 E5430 E5520 E5530 Series</t>
        </is>
      </c>
      <c r="D3131" s="24" t="inlineStr">
        <is>
          <t>4399A</t>
        </is>
      </c>
      <c r="E3131" s="24" t="inlineStr">
        <is>
          <t>Dell</t>
        </is>
      </c>
      <c r="F3131" s="24" t="inlineStr">
        <is>
          <t>batteries</t>
        </is>
      </c>
      <c r="G3131" s="24" t="inlineStr">
        <is>
          <t>active</t>
        </is>
      </c>
      <c r="H3131" s="26" t="n">
        <v>1849</v>
      </c>
      <c r="I3131" s="26" t="n">
        <v>1849</v>
      </c>
      <c r="J3131" s="26" t="n">
        <v>1849</v>
      </c>
      <c r="K3131" s="26" t="n">
        <v>2999</v>
      </c>
      <c r="L3131" s="26" t="n">
        <v>1849</v>
      </c>
      <c r="M3131" s="27" t="n">
        <v>0.383461153717906</v>
      </c>
      <c r="N3131" s="28" t="n">
        <v>25</v>
      </c>
      <c r="O3131" s="29" t="inlineStr">
        <is>
          <t>1 Year Warranty</t>
        </is>
      </c>
      <c r="P3131" s="29" t="inlineStr">
        <is>
          <t>04NW9, 05G67C, 312-1163, 312-1311, 451-11694, 8858X, 8P3YX, 911MD, ATG Latitude, ATG Latitude E5420m, ATG Latitude E6420, Dell Latitude E5420, E5420M, E5520, E5520M, E6420, E6420n, E6520, E6520 Latitude, E6520n, HCJWT, jypj1, KJ321, Latitude E5420, Latitude E5430, Latitude E5520, Latitude E5520M, Latitude E5530, Latitude E6420, Latitude E6430, M5Y0X, MKD62, NH6K9, P8TC7, P9TJ0, PRRRF T54F3, T54FJ, XFR Latitude E6430, YKF0M</t>
        </is>
      </c>
      <c r="Q3131" s="30" t="n">
        <v>0.5</v>
      </c>
      <c r="R3131" s="24" t="inlineStr">
        <is>
          <t>Yes</t>
        </is>
      </c>
      <c r="S3131" s="24" t="inlineStr">
        <is>
          <t>Yes</t>
        </is>
      </c>
      <c r="T3131" s="24" t="inlineStr">
        <is>
          <t>Yes</t>
        </is>
      </c>
      <c r="U3131" s="24" t="inlineStr">
        <is>
          <t>2026-06-09T14:31:02.404293+00:00</t>
        </is>
      </c>
      <c r="V3131" s="22" t="inlineStr">
        <is>
          <t>https://www.lapkart.store/product/3e1e402a-28f0-41b5-9cd5-13b0950157eb</t>
        </is>
      </c>
      <c r="W3131" s="22" t="inlineStr">
        <is>
          <t>https://mylaptopspares.com/products/lapgrade-battery-for-dell-latitude-e5420-e5430-e5520-e5530-series</t>
        </is>
      </c>
    </row>
    <row r="3132" ht="28" customHeight="1">
      <c r="A3132" s="14" t="n">
        <v>3131</v>
      </c>
      <c r="B3132" s="15" t="inlineStr">
        <is>
          <t>12c3dc41-715f-468e-9920-2653a5636848</t>
        </is>
      </c>
      <c r="C3132" s="16" t="inlineStr">
        <is>
          <t>Battery for Dell Latitude E6420 E6420n E6520 E6520n</t>
        </is>
      </c>
      <c r="D3132" s="15" t="inlineStr">
        <is>
          <t>4399H</t>
        </is>
      </c>
      <c r="E3132" s="15" t="inlineStr">
        <is>
          <t>Dell</t>
        </is>
      </c>
      <c r="F3132" s="15" t="inlineStr">
        <is>
          <t>batteries</t>
        </is>
      </c>
      <c r="G3132" s="15" t="inlineStr">
        <is>
          <t>active</t>
        </is>
      </c>
      <c r="H3132" s="17" t="n">
        <v>1849</v>
      </c>
      <c r="I3132" s="17" t="n">
        <v>1849</v>
      </c>
      <c r="J3132" s="17" t="n">
        <v>1849</v>
      </c>
      <c r="K3132" s="17" t="n">
        <v>2999</v>
      </c>
      <c r="L3132" s="17" t="n">
        <v>1849</v>
      </c>
      <c r="M3132" s="18" t="n">
        <v>0.383461153717906</v>
      </c>
      <c r="N3132" s="19" t="n">
        <v>25</v>
      </c>
      <c r="O3132" s="20" t="inlineStr">
        <is>
          <t>1 Year Warranty</t>
        </is>
      </c>
      <c r="P3132" s="20" t="inlineStr">
        <is>
          <t>05G67C, 11.1v, 312-1163, 312-1311, 451-11694, 5400 Mah, 8858X, 8P3YX, 911MD, ATG Latitude E5420m, ATG Latitude E6420, ATG Latitude E6520, HCJWT, jypj1, KJ321, Latitude E5420, Latitude E5430, Latitude E5520, Latitude E5520M, Latitude E5530, Latitude E6420, Latitude E6430, Latitude E6530, M5Y0X, MKD62, NH6K9, P8TC7, P9TJ0, PRRRF, T54F3, T54FJ, XFR Latitude E6430, YKF0M</t>
        </is>
      </c>
      <c r="Q3132" s="21" t="n">
        <v>0.5</v>
      </c>
      <c r="R3132" s="15" t="inlineStr">
        <is>
          <t>Yes</t>
        </is>
      </c>
      <c r="S3132" s="15" t="inlineStr">
        <is>
          <t>Yes</t>
        </is>
      </c>
      <c r="T3132" s="15" t="inlineStr">
        <is>
          <t>Yes</t>
        </is>
      </c>
      <c r="U3132" s="15" t="inlineStr">
        <is>
          <t>2026-06-09T14:31:02.404293+00:00</t>
        </is>
      </c>
      <c r="V3132" s="22" t="inlineStr">
        <is>
          <t>https://www.lapkart.store/product/12c3dc41-715f-468e-9920-2653a5636848</t>
        </is>
      </c>
      <c r="W3132" s="22" t="inlineStr">
        <is>
          <t>https://mylaptopspares.com/products/lapgrade-battery-for-dell-latitude-e6420-e6420n-e6520-e6520n</t>
        </is>
      </c>
    </row>
    <row r="3133" ht="28" customHeight="1">
      <c r="A3133" s="23" t="n">
        <v>3132</v>
      </c>
      <c r="B3133" s="24" t="inlineStr">
        <is>
          <t>47c8587c-9762-49c4-87ff-ad5886ceabe5</t>
        </is>
      </c>
      <c r="C3133" s="25" t="inlineStr">
        <is>
          <t>Battery for Dell Latitude E6420 Series</t>
        </is>
      </c>
      <c r="D3133" s="24" t="inlineStr">
        <is>
          <t>4399B</t>
        </is>
      </c>
      <c r="E3133" s="24" t="inlineStr">
        <is>
          <t>Dell</t>
        </is>
      </c>
      <c r="F3133" s="24" t="inlineStr">
        <is>
          <t>batteries</t>
        </is>
      </c>
      <c r="G3133" s="24" t="inlineStr">
        <is>
          <t>active</t>
        </is>
      </c>
      <c r="H3133" s="26" t="n">
        <v>1849</v>
      </c>
      <c r="I3133" s="26" t="n">
        <v>1849</v>
      </c>
      <c r="J3133" s="26" t="n">
        <v>1849</v>
      </c>
      <c r="K3133" s="26" t="n">
        <v>2999</v>
      </c>
      <c r="L3133" s="26" t="n">
        <v>1849</v>
      </c>
      <c r="M3133" s="27" t="n">
        <v>0.383461153717906</v>
      </c>
      <c r="N3133" s="28" t="n">
        <v>25</v>
      </c>
      <c r="O3133" s="29" t="inlineStr">
        <is>
          <t>1 Year Warranty</t>
        </is>
      </c>
      <c r="P3133" s="29" t="inlineStr">
        <is>
          <t>04NW9, 05G67C, 312-1163, 312-1311, 451-11694, 8858X, 8P3YX, 911MD, DELL Inspiron 15R (5520), HCJWT, Inspiron 15R (7520), Inspiron 17R (5720), Inspiron 17R 7720, jypj1, KJ321, M5Y0X, MKD62, NH6K9, P8TC7, P9TJ0, PRRRF T54F3, T54FJ, YKF0M</t>
        </is>
      </c>
      <c r="Q3133" s="30" t="n">
        <v>0.5</v>
      </c>
      <c r="R3133" s="24" t="inlineStr">
        <is>
          <t>Yes</t>
        </is>
      </c>
      <c r="S3133" s="24" t="inlineStr">
        <is>
          <t>Yes</t>
        </is>
      </c>
      <c r="T3133" s="24" t="inlineStr">
        <is>
          <t>Yes</t>
        </is>
      </c>
      <c r="U3133" s="24" t="inlineStr">
        <is>
          <t>2026-06-09T14:31:02.404293+00:00</t>
        </is>
      </c>
      <c r="V3133" s="22" t="inlineStr">
        <is>
          <t>https://www.lapkart.store/product/47c8587c-9762-49c4-87ff-ad5886ceabe5</t>
        </is>
      </c>
      <c r="W3133" s="22" t="inlineStr">
        <is>
          <t>https://mylaptopspares.com/products/lapgrade-battery-for-dell-latitude-e6420-series</t>
        </is>
      </c>
    </row>
    <row r="3134" ht="28" customHeight="1">
      <c r="A3134" s="14" t="n">
        <v>3133</v>
      </c>
      <c r="B3134" s="15" t="inlineStr">
        <is>
          <t>9298fd29-4307-41ce-a358-86647c0f770e</t>
        </is>
      </c>
      <c r="C3134" s="16" t="inlineStr">
        <is>
          <t>Battery for Dell Latitude E6520 Latitude E6530</t>
        </is>
      </c>
      <c r="D3134" s="15" t="inlineStr">
        <is>
          <t>4399E</t>
        </is>
      </c>
      <c r="E3134" s="15" t="inlineStr">
        <is>
          <t>Dell</t>
        </is>
      </c>
      <c r="F3134" s="15" t="inlineStr">
        <is>
          <t>batteries</t>
        </is>
      </c>
      <c r="G3134" s="15" t="inlineStr">
        <is>
          <t>active</t>
        </is>
      </c>
      <c r="H3134" s="17" t="n">
        <v>1849</v>
      </c>
      <c r="I3134" s="17" t="n">
        <v>1849</v>
      </c>
      <c r="J3134" s="17" t="n">
        <v>1849</v>
      </c>
      <c r="K3134" s="17" t="n">
        <v>2999</v>
      </c>
      <c r="L3134" s="17" t="n">
        <v>1849</v>
      </c>
      <c r="M3134" s="18" t="n">
        <v>0.383461153717906</v>
      </c>
      <c r="N3134" s="19" t="n">
        <v>25</v>
      </c>
      <c r="O3134" s="20" t="inlineStr">
        <is>
          <t>1 Year Warranty</t>
        </is>
      </c>
      <c r="P3134" s="20" t="inlineStr">
        <is>
          <t>04NW9, 05G67C, 312-1163, 312-1311, 451-11694, 8858X, 8P3YX, 911MD, HCJWT, jypj1, KJ321, M5Y0X, MKD62, NH6K9, P8TC7, P9TJ0, PRRRF, T54F3, T54FJ, YKF0M</t>
        </is>
      </c>
      <c r="Q3134" s="21" t="n">
        <v>0.5</v>
      </c>
      <c r="R3134" s="15" t="inlineStr">
        <is>
          <t>Yes</t>
        </is>
      </c>
      <c r="S3134" s="15" t="inlineStr">
        <is>
          <t>Yes</t>
        </is>
      </c>
      <c r="T3134" s="15" t="inlineStr">
        <is>
          <t>Yes</t>
        </is>
      </c>
      <c r="U3134" s="15" t="inlineStr">
        <is>
          <t>2026-06-09T14:31:02.404293+00:00</t>
        </is>
      </c>
      <c r="V3134" s="22" t="inlineStr">
        <is>
          <t>https://www.lapkart.store/product/9298fd29-4307-41ce-a358-86647c0f770e</t>
        </is>
      </c>
      <c r="W3134" s="22" t="inlineStr">
        <is>
          <t>https://mylaptopspares.com/products/lapgrade-battery-for-dell-latitude-e6520-latitude-e6530</t>
        </is>
      </c>
    </row>
    <row r="3135" ht="28" customHeight="1">
      <c r="A3135" s="23" t="n">
        <v>3134</v>
      </c>
      <c r="B3135" s="24" t="inlineStr">
        <is>
          <t>0c350e72-1532-40d5-83d9-08d015d3025e</t>
        </is>
      </c>
      <c r="C3135" s="25" t="inlineStr">
        <is>
          <t>Battery for Dell Vostro 3460 3560 Series</t>
        </is>
      </c>
      <c r="D3135" s="24" t="inlineStr">
        <is>
          <t>4399C</t>
        </is>
      </c>
      <c r="E3135" s="24" t="inlineStr">
        <is>
          <t>Dell</t>
        </is>
      </c>
      <c r="F3135" s="24" t="inlineStr">
        <is>
          <t>batteries</t>
        </is>
      </c>
      <c r="G3135" s="24" t="inlineStr">
        <is>
          <t>active</t>
        </is>
      </c>
      <c r="H3135" s="26" t="n">
        <v>1849</v>
      </c>
      <c r="I3135" s="26" t="n">
        <v>1849</v>
      </c>
      <c r="J3135" s="26" t="n">
        <v>1849</v>
      </c>
      <c r="K3135" s="26" t="n">
        <v>2999</v>
      </c>
      <c r="L3135" s="26" t="n">
        <v>1849</v>
      </c>
      <c r="M3135" s="27" t="n">
        <v>0.383461153717906</v>
      </c>
      <c r="N3135" s="28" t="n">
        <v>25</v>
      </c>
      <c r="O3135" s="29" t="inlineStr">
        <is>
          <t>1 Year Warranty</t>
        </is>
      </c>
      <c r="P3135" s="29" t="inlineStr">
        <is>
          <t>04NW9, 05G67C, 312-1163, 312-1311, 451-11694, 8858X, 8P3YX, 911MD, DELL Inspiron 15R (5520), HCJWT, Inspiron 15R (7520), Inspiron 17R (5720), Inspiron 17R 7720, jypj1, KJ321, M5Y0X, MKD62, NH6K9, P8TC7, P9TJ0, PRRRF T54F3, T54FJ, YKF0M</t>
        </is>
      </c>
      <c r="Q3135" s="30" t="n">
        <v>0.5</v>
      </c>
      <c r="R3135" s="24" t="inlineStr">
        <is>
          <t>Yes</t>
        </is>
      </c>
      <c r="S3135" s="24" t="inlineStr">
        <is>
          <t>Yes</t>
        </is>
      </c>
      <c r="T3135" s="24" t="inlineStr">
        <is>
          <t>Yes</t>
        </is>
      </c>
      <c r="U3135" s="24" t="inlineStr">
        <is>
          <t>2026-06-09T14:31:02.404293+00:00</t>
        </is>
      </c>
      <c r="V3135" s="22" t="inlineStr">
        <is>
          <t>https://www.lapkart.store/product/0c350e72-1532-40d5-83d9-08d015d3025e</t>
        </is>
      </c>
      <c r="W3135" s="22" t="inlineStr">
        <is>
          <t>https://mylaptopspares.com/products/lapgrade-battery-for-dell-vostro-3460-3560-series</t>
        </is>
      </c>
    </row>
    <row r="3136" ht="28" customHeight="1">
      <c r="A3136" s="14" t="n">
        <v>3135</v>
      </c>
      <c r="B3136" s="15" t="inlineStr">
        <is>
          <t>d2c8d1f5-2c9b-4400-9a5f-04b3e970e76a</t>
        </is>
      </c>
      <c r="C3136" s="16" t="inlineStr">
        <is>
          <t>Battery for Dell Vostro 3460 Vostro 3560</t>
        </is>
      </c>
      <c r="D3136" s="15" t="inlineStr">
        <is>
          <t>4399F</t>
        </is>
      </c>
      <c r="E3136" s="15" t="inlineStr">
        <is>
          <t>Dell</t>
        </is>
      </c>
      <c r="F3136" s="15" t="inlineStr">
        <is>
          <t>batteries</t>
        </is>
      </c>
      <c r="G3136" s="15" t="inlineStr">
        <is>
          <t>active</t>
        </is>
      </c>
      <c r="H3136" s="17" t="n">
        <v>1849</v>
      </c>
      <c r="I3136" s="17" t="n">
        <v>1849</v>
      </c>
      <c r="J3136" s="17" t="n">
        <v>1849</v>
      </c>
      <c r="K3136" s="17" t="n">
        <v>2999</v>
      </c>
      <c r="L3136" s="17" t="n">
        <v>1849</v>
      </c>
      <c r="M3136" s="18" t="n">
        <v>0.383461153717906</v>
      </c>
      <c r="N3136" s="19" t="n">
        <v>25</v>
      </c>
      <c r="O3136" s="20" t="inlineStr">
        <is>
          <t>1 Year Warranty</t>
        </is>
      </c>
      <c r="P3136" s="20" t="inlineStr">
        <is>
          <t>05G67C, 11.1v, 312-1163, 312-1311, 451-11694, 5400 Mah, 8858X, 8P3YX, 911MD, HCJWT, jypj1, KJ321, M5Y0X, MKD62, NH6K9, P8TC7, P9TJ0, PRRRF, T54F3, T54FJ, Vostro 3460, Vostro 3560, YKF0M</t>
        </is>
      </c>
      <c r="Q3136" s="21" t="n">
        <v>0.5</v>
      </c>
      <c r="R3136" s="15" t="inlineStr">
        <is>
          <t>Yes</t>
        </is>
      </c>
      <c r="S3136" s="15" t="inlineStr">
        <is>
          <t>Yes</t>
        </is>
      </c>
      <c r="T3136" s="15" t="inlineStr">
        <is>
          <t>Yes</t>
        </is>
      </c>
      <c r="U3136" s="15" t="inlineStr">
        <is>
          <t>2026-06-09T14:31:02.404293+00:00</t>
        </is>
      </c>
      <c r="V3136" s="22" t="inlineStr">
        <is>
          <t>https://www.lapkart.store/product/d2c8d1f5-2c9b-4400-9a5f-04b3e970e76a</t>
        </is>
      </c>
      <c r="W3136" s="22" t="inlineStr">
        <is>
          <t>https://mylaptopspares.com/products/lapgrade-battery-for-dell-vostro-3460-vostro-3560</t>
        </is>
      </c>
    </row>
    <row r="3137" ht="28" customHeight="1">
      <c r="A3137" s="23" t="n">
        <v>3136</v>
      </c>
      <c r="B3137" s="24" t="inlineStr">
        <is>
          <t>f3ec6bb4-83d0-45cf-9a62-0f534eb5849d</t>
        </is>
      </c>
      <c r="C3137" s="25" t="inlineStr">
        <is>
          <t>Battery for Dell Vostro 3460 Vostro 3560 YKF0M 911MD</t>
        </is>
      </c>
      <c r="D3137" s="24" t="inlineStr">
        <is>
          <t>4399J</t>
        </is>
      </c>
      <c r="E3137" s="24" t="inlineStr">
        <is>
          <t>Dell</t>
        </is>
      </c>
      <c r="F3137" s="24" t="inlineStr">
        <is>
          <t>batteries</t>
        </is>
      </c>
      <c r="G3137" s="24" t="inlineStr">
        <is>
          <t>active</t>
        </is>
      </c>
      <c r="H3137" s="26" t="n">
        <v>1849</v>
      </c>
      <c r="I3137" s="26" t="n">
        <v>1849</v>
      </c>
      <c r="J3137" s="26" t="n">
        <v>1849</v>
      </c>
      <c r="K3137" s="26" t="n">
        <v>2999</v>
      </c>
      <c r="L3137" s="26" t="n">
        <v>1849</v>
      </c>
      <c r="M3137" s="27" t="n">
        <v>0.383461153717906</v>
      </c>
      <c r="N3137" s="28" t="n">
        <v>25</v>
      </c>
      <c r="O3137" s="29" t="inlineStr">
        <is>
          <t>1 Year Warranty</t>
        </is>
      </c>
      <c r="P3137" s="29" t="inlineStr">
        <is>
          <t>05G67C, 11.1v, 312-1163, 312-1311, 451-11694, 5400 Mah, 8858X, 8P3YX, 911MD, HCJWT, Inspiron 5420, Inspiron 5425, Inspiron 5520, Inspiron 5525, Inspiron 5720, jypj1, KJ321, M5Y0X, MKD62, NH6K9, P8TC7, P9TJ0, PRRRF, T54F3, T54FJ, YKF0M</t>
        </is>
      </c>
      <c r="Q3137" s="30" t="n">
        <v>0.5</v>
      </c>
      <c r="R3137" s="24" t="inlineStr">
        <is>
          <t>Yes</t>
        </is>
      </c>
      <c r="S3137" s="24" t="inlineStr">
        <is>
          <t>Yes</t>
        </is>
      </c>
      <c r="T3137" s="24" t="inlineStr">
        <is>
          <t>Yes</t>
        </is>
      </c>
      <c r="U3137" s="24" t="inlineStr">
        <is>
          <t>2026-06-09T14:31:02.404293+00:00</t>
        </is>
      </c>
      <c r="V3137" s="22" t="inlineStr">
        <is>
          <t>https://www.lapkart.store/product/f3ec6bb4-83d0-45cf-9a62-0f534eb5849d</t>
        </is>
      </c>
      <c r="W3137" s="22" t="inlineStr">
        <is>
          <t>https://mylaptopspares.com/products/lapgrade-battery-for-dell-vostro-3460-vostro-3560-ykf0m-911md</t>
        </is>
      </c>
    </row>
    <row r="3138" ht="28" customHeight="1">
      <c r="A3138" s="14" t="n">
        <v>3137</v>
      </c>
      <c r="B3138" s="15" t="inlineStr">
        <is>
          <t>70b63add-b147-4462-b66b-f06133404d33</t>
        </is>
      </c>
      <c r="C3138" s="16" t="inlineStr">
        <is>
          <t>battery for Lenovo IdeaPad G400s/G500s 4Cell(121500043)</t>
        </is>
      </c>
      <c r="D3138" s="15" t="inlineStr">
        <is>
          <t>4397</t>
        </is>
      </c>
      <c r="E3138" s="15" t="inlineStr">
        <is>
          <t>Lenovo</t>
        </is>
      </c>
      <c r="F3138" s="15" t="inlineStr">
        <is>
          <t>batteries</t>
        </is>
      </c>
      <c r="G3138" s="15" t="inlineStr">
        <is>
          <t>active</t>
        </is>
      </c>
      <c r="H3138" s="17" t="n">
        <v>1849</v>
      </c>
      <c r="I3138" s="17" t="n">
        <v>1849</v>
      </c>
      <c r="J3138" s="17" t="n">
        <v>1849</v>
      </c>
      <c r="K3138" s="17" t="n">
        <v>3500</v>
      </c>
      <c r="L3138" s="17" t="n">
        <v>1849</v>
      </c>
      <c r="M3138" s="18" t="n">
        <v>0.4717142857142857</v>
      </c>
      <c r="N3138" s="19" t="n">
        <v>25</v>
      </c>
      <c r="O3138" s="20" t="inlineStr">
        <is>
          <t>1 Year Warranty</t>
        </is>
      </c>
      <c r="P3138" s="20" t="inlineStr">
        <is>
          <t>4inr19/66 G400s, G405s, G410s, G500s, G505S, G510s, L12l4a02, L12L4E01, L12M4A02, L12M4E01, L12S4A02, L12S4E01, LENOVO G500s Series, LENOVO G500s Touch Series, LENOVO IdeaPad G500s, LENOVO IdeaPad G500s Series, S410P, S510P, Touch Series G500, Z710p</t>
        </is>
      </c>
      <c r="Q3138" s="21" t="n">
        <v>0.5</v>
      </c>
      <c r="R3138" s="15" t="inlineStr">
        <is>
          <t>Yes</t>
        </is>
      </c>
      <c r="S3138" s="15" t="inlineStr">
        <is>
          <t>Yes</t>
        </is>
      </c>
      <c r="T3138" s="15" t="inlineStr">
        <is>
          <t>Yes</t>
        </is>
      </c>
      <c r="U3138" s="15" t="inlineStr">
        <is>
          <t>2026-06-09T14:31:00.402318+00:00</t>
        </is>
      </c>
      <c r="V3138" s="22" t="inlineStr">
        <is>
          <t>https://www.lapkart.store/product/70b63add-b147-4462-b66b-f06133404d33</t>
        </is>
      </c>
      <c r="W3138" s="22" t="inlineStr">
        <is>
          <t>https://mylaptopspares.com/products/lapgrade-battery-for-lenovo-ideapad-g400s-g500s-4cell121500043</t>
        </is>
      </c>
    </row>
    <row r="3139" ht="28" customHeight="1">
      <c r="A3139" s="23" t="n">
        <v>3138</v>
      </c>
      <c r="B3139" s="24" t="inlineStr">
        <is>
          <t>48e7ba45-527e-4a9f-83f7-12937fea10bd</t>
        </is>
      </c>
      <c r="C3139" s="25" t="inlineStr">
        <is>
          <t>Battery For Lenovo Z500(L12S4K01)</t>
        </is>
      </c>
      <c r="D3139" s="24" t="inlineStr">
        <is>
          <t>4594</t>
        </is>
      </c>
      <c r="E3139" s="24" t="inlineStr">
        <is>
          <t>Lenovo</t>
        </is>
      </c>
      <c r="F3139" s="24" t="inlineStr">
        <is>
          <t>batteries</t>
        </is>
      </c>
      <c r="G3139" s="24" t="inlineStr">
        <is>
          <t>active</t>
        </is>
      </c>
      <c r="H3139" s="26" t="n">
        <v>1849</v>
      </c>
      <c r="I3139" s="26" t="n">
        <v>1849</v>
      </c>
      <c r="J3139" s="26" t="n">
        <v>1849</v>
      </c>
      <c r="K3139" s="26" t="n">
        <v>2699</v>
      </c>
      <c r="L3139" s="26" t="n">
        <v>1849</v>
      </c>
      <c r="M3139" s="27" t="n">
        <v>0.31493145609485</v>
      </c>
      <c r="N3139" s="28" t="n">
        <v>25</v>
      </c>
      <c r="O3139" s="29" t="inlineStr">
        <is>
          <t>1 Year Warranty</t>
        </is>
      </c>
      <c r="P3139" s="29" t="inlineStr">
        <is>
          <t>(14.4V 48Wh 3350mAh), 15.6inch 4INR19/66, 4inr19/6 Z500, 4inr19/65-1, IdeaPad Z400, L12l4k01, L12m4e21, L12m4k01, L12s4e21, L12S4K01, Battery For Lenovo Z510(L12S4K01), P500 Battery, Z400a Z400-ith, Z500 Z500a, Z500-ifi, ZWXJ Laptop Battery</t>
        </is>
      </c>
      <c r="Q3139" s="30" t="n">
        <v>0.5</v>
      </c>
      <c r="R3139" s="24" t="inlineStr">
        <is>
          <t>Yes</t>
        </is>
      </c>
      <c r="S3139" s="24" t="inlineStr">
        <is>
          <t>Yes</t>
        </is>
      </c>
      <c r="T3139" s="24" t="inlineStr">
        <is>
          <t>Yes</t>
        </is>
      </c>
      <c r="U3139" s="24" t="inlineStr">
        <is>
          <t>2026-06-09T14:31:00.402318+00:00</t>
        </is>
      </c>
      <c r="V3139" s="22" t="inlineStr">
        <is>
          <t>https://www.lapkart.store/product/48e7ba45-527e-4a9f-83f7-12937fea10bd</t>
        </is>
      </c>
      <c r="W3139" s="22" t="inlineStr">
        <is>
          <t>https://mylaptopspares.com/products/lapgrade-battery-for-lenovo-z500l12s4k01</t>
        </is>
      </c>
    </row>
    <row r="3140" ht="28" customHeight="1">
      <c r="A3140" s="14" t="n">
        <v>3139</v>
      </c>
      <c r="B3140" s="15" t="inlineStr">
        <is>
          <t>5499dd4f-9dc0-4f1a-8eaf-d9f2310d2d17</t>
        </is>
      </c>
      <c r="C3140" s="16" t="inlineStr">
        <is>
          <t>Original HP battery 4340s ProBook 4340s 4341s RC06XL BATTERY (669831-001) laptop battery.</t>
        </is>
      </c>
      <c r="D3140" s="15" t="inlineStr">
        <is>
          <t>464BT</t>
        </is>
      </c>
      <c r="E3140" s="15" t="inlineStr">
        <is>
          <t>HP</t>
        </is>
      </c>
      <c r="F3140" s="15" t="inlineStr">
        <is>
          <t>batteries</t>
        </is>
      </c>
      <c r="G3140" s="15" t="inlineStr">
        <is>
          <t>active</t>
        </is>
      </c>
      <c r="H3140" s="17" t="n">
        <v>1849</v>
      </c>
      <c r="I3140" s="17" t="n">
        <v>1849</v>
      </c>
      <c r="J3140" s="17" t="n">
        <v>1849</v>
      </c>
      <c r="K3140" s="17" t="n">
        <v>2999</v>
      </c>
      <c r="L3140" s="17" t="n">
        <v>1849</v>
      </c>
      <c r="M3140" s="18" t="n">
        <v>0.383461153717906</v>
      </c>
      <c r="N3140" s="19" t="n">
        <v>25</v>
      </c>
      <c r="O3140" s="20" t="inlineStr">
        <is>
          <t>1 Year Warranty</t>
        </is>
      </c>
      <c r="P3140" s="20" t="inlineStr">
        <is>
          <t>Batteries, Hp Laptop Battery, Windows Parts</t>
        </is>
      </c>
      <c r="Q3140" s="21" t="n">
        <v>0.5</v>
      </c>
      <c r="R3140" s="15" t="inlineStr">
        <is>
          <t>Yes</t>
        </is>
      </c>
      <c r="S3140" s="15" t="inlineStr">
        <is>
          <t>Yes</t>
        </is>
      </c>
      <c r="T3140" s="15" t="inlineStr">
        <is>
          <t>Yes</t>
        </is>
      </c>
      <c r="U3140" s="15" t="inlineStr">
        <is>
          <t>2026-06-09T14:31:05.7821+00:00</t>
        </is>
      </c>
      <c r="V3140" s="22" t="inlineStr">
        <is>
          <t>https://www.lapkart.store/product/5499dd4f-9dc0-4f1a-8eaf-d9f2310d2d17</t>
        </is>
      </c>
      <c r="W3140" s="22" t="inlineStr">
        <is>
          <t>https://www.macfactory.in/products/original-hp-battery-4340s-probook-4340s-4341s-rc06xl-battery-669831-001-laptop-battery</t>
        </is>
      </c>
    </row>
    <row r="3141" ht="28" customHeight="1">
      <c r="A3141" s="23" t="n">
        <v>3140</v>
      </c>
      <c r="B3141" s="24" t="inlineStr">
        <is>
          <t>2a5e569c-1c0b-4809-a528-358617811b7c</t>
        </is>
      </c>
      <c r="C3141" s="25" t="inlineStr">
        <is>
          <t>[ORIGINAL] Asus 65W Laptop Charger Type C- 20V - 3.25A</t>
        </is>
      </c>
      <c r="D3141" s="24" t="inlineStr">
        <is>
          <t>462AD</t>
        </is>
      </c>
      <c r="E3141" s="24" t="inlineStr">
        <is>
          <t>Asus</t>
        </is>
      </c>
      <c r="F3141" s="24" t="inlineStr">
        <is>
          <t>chargers</t>
        </is>
      </c>
      <c r="G3141" s="24" t="inlineStr">
        <is>
          <t>active</t>
        </is>
      </c>
      <c r="H3141" s="26" t="n">
        <v>1899</v>
      </c>
      <c r="I3141" s="26" t="n">
        <v>1899</v>
      </c>
      <c r="J3141" s="26" t="n">
        <v>1899</v>
      </c>
      <c r="K3141" s="26" t="n">
        <v>3299</v>
      </c>
      <c r="L3141" s="26" t="n">
        <v>1899</v>
      </c>
      <c r="M3141" s="27" t="n">
        <v>0.4243710215216732</v>
      </c>
      <c r="N3141" s="28" t="n">
        <v>25</v>
      </c>
      <c r="O3141" s="29" t="inlineStr">
        <is>
          <t>1 Year Warranty</t>
        </is>
      </c>
      <c r="P3141" s="29" t="inlineStr">
        <is>
          <t>adapter, Asus Laptop Adaptor, Windows Parts</t>
        </is>
      </c>
      <c r="Q3141" s="30" t="n">
        <v>0.5</v>
      </c>
      <c r="R3141" s="24" t="inlineStr">
        <is>
          <t>Yes</t>
        </is>
      </c>
      <c r="S3141" s="24" t="inlineStr">
        <is>
          <t>Yes</t>
        </is>
      </c>
      <c r="T3141" s="24" t="inlineStr">
        <is>
          <t>Yes</t>
        </is>
      </c>
      <c r="U3141" s="24" t="inlineStr">
        <is>
          <t>2026-06-09T14:31:05.7821+00:00</t>
        </is>
      </c>
      <c r="V3141" s="22" t="inlineStr">
        <is>
          <t>https://www.lapkart.store/product/2a5e569c-1c0b-4809-a528-358617811b7c</t>
        </is>
      </c>
      <c r="W3141" s="22" t="inlineStr">
        <is>
          <t>https://www.macfactory.in/products/original-asus-65w-laptop-charger-type-c-20v-3-25a</t>
        </is>
      </c>
    </row>
    <row r="3142" ht="28" customHeight="1">
      <c r="A3142" s="14" t="n">
        <v>3141</v>
      </c>
      <c r="B3142" s="15" t="inlineStr">
        <is>
          <t>4c64fea4-cb05-40fc-b1e6-b49c4ae0348b</t>
        </is>
      </c>
      <c r="C3142" s="16" t="inlineStr">
        <is>
          <t>[ORIGINAL] Dell 5289 Laptop Charger - Type-C 19.5V 65W Ac Adapter</t>
        </is>
      </c>
      <c r="D3142" s="15" t="inlineStr">
        <is>
          <t>472AD</t>
        </is>
      </c>
      <c r="E3142" s="15" t="inlineStr">
        <is>
          <t>Dell</t>
        </is>
      </c>
      <c r="F3142" s="15" t="inlineStr">
        <is>
          <t>chargers</t>
        </is>
      </c>
      <c r="G3142" s="15" t="inlineStr">
        <is>
          <t>active</t>
        </is>
      </c>
      <c r="H3142" s="17" t="n">
        <v>1899</v>
      </c>
      <c r="I3142" s="17" t="n">
        <v>1899</v>
      </c>
      <c r="J3142" s="17" t="n">
        <v>1899</v>
      </c>
      <c r="K3142" s="17" t="n">
        <v>2499</v>
      </c>
      <c r="L3142" s="17" t="n">
        <v>1899</v>
      </c>
      <c r="M3142" s="18" t="n">
        <v>0.2400960384153661</v>
      </c>
      <c r="N3142" s="19" t="n">
        <v>25</v>
      </c>
      <c r="O3142" s="20" t="inlineStr">
        <is>
          <t>1 Year Warranty</t>
        </is>
      </c>
      <c r="P3142" s="20" t="inlineStr">
        <is>
          <t>adapter, Dell Laptop Adaptor, Windows Parts</t>
        </is>
      </c>
      <c r="Q3142" s="21" t="n">
        <v>0.5</v>
      </c>
      <c r="R3142" s="15" t="inlineStr">
        <is>
          <t>Yes</t>
        </is>
      </c>
      <c r="S3142" s="15" t="inlineStr">
        <is>
          <t>Yes</t>
        </is>
      </c>
      <c r="T3142" s="15" t="inlineStr">
        <is>
          <t>Yes</t>
        </is>
      </c>
      <c r="U3142" s="15" t="inlineStr">
        <is>
          <t>2026-06-09T14:31:05.7821+00:00</t>
        </is>
      </c>
      <c r="V3142" s="22" t="inlineStr">
        <is>
          <t>https://www.lapkart.store/product/4c64fea4-cb05-40fc-b1e6-b49c4ae0348b</t>
        </is>
      </c>
      <c r="W3142" s="22" t="inlineStr">
        <is>
          <t>https://www.macfactory.in/products/original-dell-5289-laptop-charger-type-c-19-5v-65w-ac-adapter</t>
        </is>
      </c>
    </row>
    <row r="3143" ht="28" customHeight="1">
      <c r="A3143" s="23" t="n">
        <v>3142</v>
      </c>
      <c r="B3143" s="24" t="inlineStr">
        <is>
          <t>1ba5ec2a-a185-4a44-9578-19fab6730180</t>
        </is>
      </c>
      <c r="C3143" s="25" t="inlineStr">
        <is>
          <t>[ORIGINAL] Lenovo 90W Laptop Charger - 20V - 4.5A</t>
        </is>
      </c>
      <c r="D3143" s="24" t="inlineStr">
        <is>
          <t>744AD</t>
        </is>
      </c>
      <c r="E3143" s="24" t="inlineStr">
        <is>
          <t>Lenovo</t>
        </is>
      </c>
      <c r="F3143" s="24" t="inlineStr">
        <is>
          <t>chargers</t>
        </is>
      </c>
      <c r="G3143" s="24" t="inlineStr">
        <is>
          <t>active</t>
        </is>
      </c>
      <c r="H3143" s="26" t="n">
        <v>1899</v>
      </c>
      <c r="I3143" s="26" t="n">
        <v>1899</v>
      </c>
      <c r="J3143" s="26" t="n">
        <v>1899</v>
      </c>
      <c r="K3143" s="26" t="n">
        <v>3499</v>
      </c>
      <c r="L3143" s="26" t="n">
        <v>1899</v>
      </c>
      <c r="M3143" s="27" t="n">
        <v>0.4572735067162046</v>
      </c>
      <c r="N3143" s="28" t="n">
        <v>25</v>
      </c>
      <c r="O3143" s="29" t="inlineStr">
        <is>
          <t>1 Year Warranty</t>
        </is>
      </c>
      <c r="P3143" s="29" t="inlineStr">
        <is>
          <t>adapter, Lenovo Laptop Adaptor, Windows Parts</t>
        </is>
      </c>
      <c r="Q3143" s="30" t="n">
        <v>0.5</v>
      </c>
      <c r="R3143" s="24" t="inlineStr">
        <is>
          <t>Yes</t>
        </is>
      </c>
      <c r="S3143" s="24" t="inlineStr">
        <is>
          <t>Yes</t>
        </is>
      </c>
      <c r="T3143" s="24" t="inlineStr">
        <is>
          <t>Yes</t>
        </is>
      </c>
      <c r="U3143" s="24" t="inlineStr">
        <is>
          <t>2026-06-09T14:31:05.7821+00:00</t>
        </is>
      </c>
      <c r="V3143" s="22" t="inlineStr">
        <is>
          <t>https://www.lapkart.store/product/1ba5ec2a-a185-4a44-9578-19fab6730180</t>
        </is>
      </c>
      <c r="W3143" s="22" t="inlineStr">
        <is>
          <t>https://www.macfactory.in/products/original-lenovo-90w-laptop-charger-20v-4-5a</t>
        </is>
      </c>
    </row>
    <row r="3144" ht="28" customHeight="1">
      <c r="A3144" s="14" t="n">
        <v>3143</v>
      </c>
      <c r="B3144" s="15" t="inlineStr">
        <is>
          <t>624e5a2a-62e2-4307-a9be-a4024058bc6a</t>
        </is>
      </c>
      <c r="C3144" s="16" t="inlineStr">
        <is>
          <t>ALXD800EEXJ2VD ALXD800 AMD IC CHIP</t>
        </is>
      </c>
      <c r="D3144" s="15" t="inlineStr">
        <is>
          <t>1069IC</t>
        </is>
      </c>
      <c r="E3144" s="15" t="inlineStr">
        <is>
          <t>Compatible</t>
        </is>
      </c>
      <c r="F3144" s="15" t="inlineStr">
        <is>
          <t>ics</t>
        </is>
      </c>
      <c r="G3144" s="15" t="inlineStr">
        <is>
          <t>active</t>
        </is>
      </c>
      <c r="H3144" s="17" t="n">
        <v>1899</v>
      </c>
      <c r="I3144" s="17" t="n">
        <v>1899</v>
      </c>
      <c r="J3144" s="17" t="n">
        <v>1899</v>
      </c>
      <c r="K3144" s="17" t="n">
        <v>3999</v>
      </c>
      <c r="L3144" s="17" t="n">
        <v>1899</v>
      </c>
      <c r="M3144" s="18" t="n">
        <v>0.5251312828207052</v>
      </c>
      <c r="N3144" s="19" t="n">
        <v>25</v>
      </c>
      <c r="O3144" s="20" t="inlineStr">
        <is>
          <t>1 Year Warranty</t>
        </is>
      </c>
      <c r="P3144" s="20" t="inlineStr">
        <is>
          <t>IC's, Intel IC's</t>
        </is>
      </c>
      <c r="Q3144" s="21" t="n">
        <v>0.5</v>
      </c>
      <c r="R3144" s="15" t="inlineStr">
        <is>
          <t>Yes</t>
        </is>
      </c>
      <c r="S3144" s="15" t="inlineStr">
        <is>
          <t>Yes</t>
        </is>
      </c>
      <c r="T3144" s="15" t="inlineStr">
        <is>
          <t>Yes</t>
        </is>
      </c>
      <c r="U3144" s="15" t="inlineStr">
        <is>
          <t>2026-06-09T14:31:06.32216+00:00</t>
        </is>
      </c>
      <c r="V3144" s="22" t="inlineStr">
        <is>
          <t>https://www.lapkart.store/product/624e5a2a-62e2-4307-a9be-a4024058bc6a</t>
        </is>
      </c>
      <c r="W3144" s="22" t="inlineStr">
        <is>
          <t>https://www.macfactory.in/products/alxd800eexj2vd-alxd800-amd-ic-chip</t>
        </is>
      </c>
    </row>
    <row r="3145" ht="28" customHeight="1">
      <c r="A3145" s="23" t="n">
        <v>3144</v>
      </c>
      <c r="B3145" s="24" t="inlineStr">
        <is>
          <t>c323b20c-66e6-4d17-842f-ab075c122a1c</t>
        </is>
      </c>
      <c r="C3145" s="25" t="inlineStr">
        <is>
          <t>Battery For Acer Aspire 5 A514 SWIFT 3 Series-AP18C8K</t>
        </is>
      </c>
      <c r="D3145" s="24" t="inlineStr">
        <is>
          <t>7690</t>
        </is>
      </c>
      <c r="E3145" s="24" t="inlineStr">
        <is>
          <t>Acer</t>
        </is>
      </c>
      <c r="F3145" s="24" t="inlineStr">
        <is>
          <t>batteries</t>
        </is>
      </c>
      <c r="G3145" s="24" t="inlineStr">
        <is>
          <t>active</t>
        </is>
      </c>
      <c r="H3145" s="26" t="n">
        <v>1899</v>
      </c>
      <c r="I3145" s="26" t="n">
        <v>1899</v>
      </c>
      <c r="J3145" s="26" t="n">
        <v>1899</v>
      </c>
      <c r="K3145" s="26" t="n">
        <v>3999</v>
      </c>
      <c r="L3145" s="26" t="n">
        <v>1899</v>
      </c>
      <c r="M3145" s="27" t="n">
        <v>0.5251312828207052</v>
      </c>
      <c r="N3145" s="28" t="n">
        <v>25</v>
      </c>
      <c r="O3145" s="29" t="inlineStr">
        <is>
          <t>1 Year Warranty</t>
        </is>
      </c>
      <c r="P3145" s="29" t="inlineStr">
        <is>
          <t>Acer Aspire 5 A514 SWIFT 3 Series-AP18C8K</t>
        </is>
      </c>
      <c r="Q3145" s="30" t="n">
        <v>0.5</v>
      </c>
      <c r="R3145" s="24" t="inlineStr">
        <is>
          <t>Yes</t>
        </is>
      </c>
      <c r="S3145" s="24" t="inlineStr">
        <is>
          <t>Yes</t>
        </is>
      </c>
      <c r="T3145" s="24" t="inlineStr">
        <is>
          <t>Yes</t>
        </is>
      </c>
      <c r="U3145" s="24" t="inlineStr">
        <is>
          <t>2026-06-09T14:31:00.402318+00:00</t>
        </is>
      </c>
      <c r="V3145" s="22" t="inlineStr">
        <is>
          <t>https://www.lapkart.store/product/c323b20c-66e6-4d17-842f-ab075c122a1c</t>
        </is>
      </c>
      <c r="W3145" s="22" t="inlineStr">
        <is>
          <t>https://mylaptopspares.com/products/lapgrade-battery-for-acer-aspire-5-a514-swift-3-series-ap18c8k</t>
        </is>
      </c>
    </row>
    <row r="3146" ht="28" customHeight="1">
      <c r="A3146" s="14" t="n">
        <v>3145</v>
      </c>
      <c r="B3146" s="15" t="inlineStr">
        <is>
          <t>b1d90735-205e-4aa3-ab4b-e6968d097590</t>
        </is>
      </c>
      <c r="C3146" s="16" t="inlineStr">
        <is>
          <t>Battery For Acer spire V5-552G V5-572G V5-573G Series-AP13B3K</t>
        </is>
      </c>
      <c r="D3146" s="15" t="inlineStr">
        <is>
          <t>7689</t>
        </is>
      </c>
      <c r="E3146" s="15" t="inlineStr">
        <is>
          <t>Acer</t>
        </is>
      </c>
      <c r="F3146" s="15" t="inlineStr">
        <is>
          <t>batteries</t>
        </is>
      </c>
      <c r="G3146" s="15" t="inlineStr">
        <is>
          <t>active</t>
        </is>
      </c>
      <c r="H3146" s="17" t="n">
        <v>1899</v>
      </c>
      <c r="I3146" s="17" t="n">
        <v>1899</v>
      </c>
      <c r="J3146" s="17" t="n">
        <v>1899</v>
      </c>
      <c r="K3146" s="17" t="n">
        <v>3999</v>
      </c>
      <c r="L3146" s="17" t="n">
        <v>1899</v>
      </c>
      <c r="M3146" s="18" t="n">
        <v>0.5251312828207052</v>
      </c>
      <c r="N3146" s="19" t="n">
        <v>25</v>
      </c>
      <c r="O3146" s="20" t="inlineStr">
        <is>
          <t>1 Year Warranty</t>
        </is>
      </c>
      <c r="P3146" s="20" t="inlineStr">
        <is>
          <t>Acer spire V5-552G V5-572G V5-573G Series-AP13B3K</t>
        </is>
      </c>
      <c r="Q3146" s="21" t="n">
        <v>0.5</v>
      </c>
      <c r="R3146" s="15" t="inlineStr">
        <is>
          <t>Yes</t>
        </is>
      </c>
      <c r="S3146" s="15" t="inlineStr">
        <is>
          <t>Yes</t>
        </is>
      </c>
      <c r="T3146" s="15" t="inlineStr">
        <is>
          <t>Yes</t>
        </is>
      </c>
      <c r="U3146" s="15" t="inlineStr">
        <is>
          <t>2026-06-09T14:31:00.402318+00:00</t>
        </is>
      </c>
      <c r="V3146" s="22" t="inlineStr">
        <is>
          <t>https://www.lapkart.store/product/b1d90735-205e-4aa3-ab4b-e6968d097590</t>
        </is>
      </c>
      <c r="W3146" s="22" t="inlineStr">
        <is>
          <t>https://mylaptopspares.com/products/lapgrade-battery-for-acer-spire-v5-552g-v5-572g-v5-573g-series-ap13b3k</t>
        </is>
      </c>
    </row>
    <row r="3147" ht="28" customHeight="1">
      <c r="A3147" s="23" t="n">
        <v>3146</v>
      </c>
      <c r="B3147" s="24" t="inlineStr">
        <is>
          <t>918534d5-6d8d-4edf-96cb-5ec0cb5be9cc</t>
        </is>
      </c>
      <c r="C3147" s="25" t="inlineStr">
        <is>
          <t>Battery For Asus FX502VM G502VM S5VT6700 Series-B41N1526</t>
        </is>
      </c>
      <c r="D3147" s="24" t="inlineStr">
        <is>
          <t>7685</t>
        </is>
      </c>
      <c r="E3147" s="24" t="inlineStr">
        <is>
          <t>Asus</t>
        </is>
      </c>
      <c r="F3147" s="24" t="inlineStr">
        <is>
          <t>batteries</t>
        </is>
      </c>
      <c r="G3147" s="24" t="inlineStr">
        <is>
          <t>active</t>
        </is>
      </c>
      <c r="H3147" s="26" t="n">
        <v>1899</v>
      </c>
      <c r="I3147" s="26" t="n">
        <v>1899</v>
      </c>
      <c r="J3147" s="26" t="n">
        <v>1899</v>
      </c>
      <c r="K3147" s="26" t="n">
        <v>3999</v>
      </c>
      <c r="L3147" s="26" t="n">
        <v>1899</v>
      </c>
      <c r="M3147" s="27" t="n">
        <v>0.5251312828207052</v>
      </c>
      <c r="N3147" s="28" t="n">
        <v>25</v>
      </c>
      <c r="O3147" s="29" t="inlineStr">
        <is>
          <t>1 Year Warranty</t>
        </is>
      </c>
      <c r="P3147" s="29" t="inlineStr">
        <is>
          <t>battery, Battery For Asus</t>
        </is>
      </c>
      <c r="Q3147" s="30" t="n">
        <v>0.5</v>
      </c>
      <c r="R3147" s="24" t="inlineStr">
        <is>
          <t>Yes</t>
        </is>
      </c>
      <c r="S3147" s="24" t="inlineStr">
        <is>
          <t>Yes</t>
        </is>
      </c>
      <c r="T3147" s="24" t="inlineStr">
        <is>
          <t>Yes</t>
        </is>
      </c>
      <c r="U3147" s="24" t="inlineStr">
        <is>
          <t>2026-06-09T14:31:00.402318+00:00</t>
        </is>
      </c>
      <c r="V3147" s="22" t="inlineStr">
        <is>
          <t>https://www.lapkart.store/product/918534d5-6d8d-4edf-96cb-5ec0cb5be9cc</t>
        </is>
      </c>
      <c r="W3147" s="22" t="inlineStr">
        <is>
          <t>https://mylaptopspares.com/products/lapgrade-battery-for-asus-fx502vm-g502vm-s5vt6700-series-b41n1526</t>
        </is>
      </c>
    </row>
    <row r="3148" ht="28" customHeight="1">
      <c r="A3148" s="14" t="n">
        <v>3147</v>
      </c>
      <c r="B3148" s="15" t="inlineStr">
        <is>
          <t>a285a3c0-6c5b-449f-800d-77552b59afa3</t>
        </is>
      </c>
      <c r="C3148" s="16" t="inlineStr">
        <is>
          <t>Battery For Asus VivoBook X530UA X530FN X530UN S530FN S530UA Series-B31N1729</t>
        </is>
      </c>
      <c r="D3148" s="15" t="inlineStr">
        <is>
          <t>7682</t>
        </is>
      </c>
      <c r="E3148" s="15" t="inlineStr">
        <is>
          <t>Asus</t>
        </is>
      </c>
      <c r="F3148" s="15" t="inlineStr">
        <is>
          <t>batteries</t>
        </is>
      </c>
      <c r="G3148" s="15" t="inlineStr">
        <is>
          <t>active</t>
        </is>
      </c>
      <c r="H3148" s="17" t="n">
        <v>1899</v>
      </c>
      <c r="I3148" s="17" t="n">
        <v>1899</v>
      </c>
      <c r="J3148" s="17" t="n">
        <v>1899</v>
      </c>
      <c r="K3148" s="17" t="n">
        <v>3999</v>
      </c>
      <c r="L3148" s="17" t="n">
        <v>1899</v>
      </c>
      <c r="M3148" s="18" t="n">
        <v>0.5251312828207052</v>
      </c>
      <c r="N3148" s="19" t="n">
        <v>25</v>
      </c>
      <c r="O3148" s="20" t="inlineStr">
        <is>
          <t>1 Year Warranty</t>
        </is>
      </c>
      <c r="P3148" s="20" t="inlineStr">
        <is>
          <t>battery, Battery For Asus</t>
        </is>
      </c>
      <c r="Q3148" s="21" t="n">
        <v>0.5</v>
      </c>
      <c r="R3148" s="15" t="inlineStr">
        <is>
          <t>Yes</t>
        </is>
      </c>
      <c r="S3148" s="15" t="inlineStr">
        <is>
          <t>Yes</t>
        </is>
      </c>
      <c r="T3148" s="15" t="inlineStr">
        <is>
          <t>Yes</t>
        </is>
      </c>
      <c r="U3148" s="15" t="inlineStr">
        <is>
          <t>2026-06-09T14:31:00.402318+00:00</t>
        </is>
      </c>
      <c r="V3148" s="22" t="inlineStr">
        <is>
          <t>https://www.lapkart.store/product/a285a3c0-6c5b-449f-800d-77552b59afa3</t>
        </is>
      </c>
      <c r="W3148" s="22" t="inlineStr">
        <is>
          <t>https://mylaptopspares.com/products/lapgrade-battery-for-asus-vivobook-x530ua-x530fn-x530un-s530fn-s530ua-series-b31n1729</t>
        </is>
      </c>
    </row>
    <row r="3149" ht="28" customHeight="1">
      <c r="A3149" s="23" t="n">
        <v>3148</v>
      </c>
      <c r="B3149" s="24" t="inlineStr">
        <is>
          <t>1d156541-bb07-4c25-9d00-255b19fe24e3</t>
        </is>
      </c>
      <c r="C3149" s="25" t="inlineStr">
        <is>
          <t>Battery For HP ENVY 13-AD101TX Series-AD03XL</t>
        </is>
      </c>
      <c r="D3149" s="24" t="inlineStr">
        <is>
          <t>7666</t>
        </is>
      </c>
      <c r="E3149" s="24" t="inlineStr">
        <is>
          <t>HP</t>
        </is>
      </c>
      <c r="F3149" s="24" t="inlineStr">
        <is>
          <t>batteries</t>
        </is>
      </c>
      <c r="G3149" s="24" t="inlineStr">
        <is>
          <t>active</t>
        </is>
      </c>
      <c r="H3149" s="26" t="n">
        <v>1899</v>
      </c>
      <c r="I3149" s="26" t="n">
        <v>1899</v>
      </c>
      <c r="J3149" s="26" t="n">
        <v>1899</v>
      </c>
      <c r="K3149" s="26" t="n">
        <v>3999</v>
      </c>
      <c r="L3149" s="26" t="n">
        <v>1899</v>
      </c>
      <c r="M3149" s="27" t="n">
        <v>0.5251312828207052</v>
      </c>
      <c r="N3149" s="28" t="n">
        <v>25</v>
      </c>
      <c r="O3149" s="29" t="inlineStr">
        <is>
          <t>1 Year Warranty</t>
        </is>
      </c>
      <c r="P3149" s="29" t="inlineStr">
        <is>
          <t>HP ENVY 13-AD101TX Series-AD03XL</t>
        </is>
      </c>
      <c r="Q3149" s="30" t="n">
        <v>0.5</v>
      </c>
      <c r="R3149" s="24" t="inlineStr">
        <is>
          <t>Yes</t>
        </is>
      </c>
      <c r="S3149" s="24" t="inlineStr">
        <is>
          <t>Yes</t>
        </is>
      </c>
      <c r="T3149" s="24" t="inlineStr">
        <is>
          <t>Yes</t>
        </is>
      </c>
      <c r="U3149" s="24" t="inlineStr">
        <is>
          <t>2026-06-09T14:31:00.402318+00:00</t>
        </is>
      </c>
      <c r="V3149" s="22" t="inlineStr">
        <is>
          <t>https://www.lapkart.store/product/1d156541-bb07-4c25-9d00-255b19fe24e3</t>
        </is>
      </c>
      <c r="W3149" s="22" t="inlineStr">
        <is>
          <t>https://mylaptopspares.com/products/lapgrade-battery-for-hp-envy-13-ad101tx-series-ad03xl</t>
        </is>
      </c>
    </row>
    <row r="3150" ht="28" customHeight="1">
      <c r="A3150" s="14" t="n">
        <v>3149</v>
      </c>
      <c r="B3150" s="15" t="inlineStr">
        <is>
          <t>14037413-9fc8-4e0a-b00a-fb8374389aa5</t>
        </is>
      </c>
      <c r="C3150" s="16" t="inlineStr">
        <is>
          <t>Battery For HP Zbook 15 Zbook 15 G2 Series-AR08XL</t>
        </is>
      </c>
      <c r="D3150" s="15" t="inlineStr">
        <is>
          <t>7496</t>
        </is>
      </c>
      <c r="E3150" s="15" t="inlineStr">
        <is>
          <t>HP</t>
        </is>
      </c>
      <c r="F3150" s="15" t="inlineStr">
        <is>
          <t>batteries</t>
        </is>
      </c>
      <c r="G3150" s="15" t="inlineStr">
        <is>
          <t>active</t>
        </is>
      </c>
      <c r="H3150" s="17" t="n">
        <v>1899</v>
      </c>
      <c r="I3150" s="17" t="n">
        <v>1899</v>
      </c>
      <c r="J3150" s="17" t="n">
        <v>1899</v>
      </c>
      <c r="K3150" s="17" t="n">
        <v>2600</v>
      </c>
      <c r="L3150" s="17" t="n">
        <v>1899</v>
      </c>
      <c r="M3150" s="18" t="n">
        <v>0.2696153846153846</v>
      </c>
      <c r="N3150" s="19" t="n">
        <v>25</v>
      </c>
      <c r="O3150" s="20" t="inlineStr">
        <is>
          <t>1 Year Warranty</t>
        </is>
      </c>
      <c r="P3150" s="20" t="inlineStr">
        <is>
          <t>battery, Battery For HP, Battery For HP Zbook</t>
        </is>
      </c>
      <c r="Q3150" s="21" t="n">
        <v>0.5</v>
      </c>
      <c r="R3150" s="15" t="inlineStr">
        <is>
          <t>Yes</t>
        </is>
      </c>
      <c r="S3150" s="15" t="inlineStr">
        <is>
          <t>Yes</t>
        </is>
      </c>
      <c r="T3150" s="15" t="inlineStr">
        <is>
          <t>Yes</t>
        </is>
      </c>
      <c r="U3150" s="15" t="inlineStr">
        <is>
          <t>2026-06-09T14:31:00.402318+00:00</t>
        </is>
      </c>
      <c r="V3150" s="22" t="inlineStr">
        <is>
          <t>https://www.lapkart.store/product/14037413-9fc8-4e0a-b00a-fb8374389aa5</t>
        </is>
      </c>
      <c r="W3150" s="22" t="inlineStr">
        <is>
          <t>https://mylaptopspares.com/products/lapgrade-battery-for-hp-zbook-15-zbook-15-g2-series-ar08xl</t>
        </is>
      </c>
    </row>
    <row r="3151" ht="28" customHeight="1">
      <c r="A3151" s="23" t="n">
        <v>3150</v>
      </c>
      <c r="B3151" s="24" t="inlineStr">
        <is>
          <t>0def061f-e97d-4142-89c2-7b6cb78dbf63</t>
        </is>
      </c>
      <c r="C3151" s="25" t="inlineStr">
        <is>
          <t>Battery For Lenovo E480 R480 R580 Series-L17L3P51</t>
        </is>
      </c>
      <c r="D3151" s="24" t="inlineStr">
        <is>
          <t>7676</t>
        </is>
      </c>
      <c r="E3151" s="24" t="inlineStr">
        <is>
          <t>Lenovo</t>
        </is>
      </c>
      <c r="F3151" s="24" t="inlineStr">
        <is>
          <t>batteries</t>
        </is>
      </c>
      <c r="G3151" s="24" t="inlineStr">
        <is>
          <t>active</t>
        </is>
      </c>
      <c r="H3151" s="26" t="n">
        <v>1899</v>
      </c>
      <c r="I3151" s="26" t="n">
        <v>1899</v>
      </c>
      <c r="J3151" s="26" t="n">
        <v>1899</v>
      </c>
      <c r="K3151" s="26" t="n">
        <v>3999</v>
      </c>
      <c r="L3151" s="26" t="n">
        <v>1899</v>
      </c>
      <c r="M3151" s="27" t="n">
        <v>0.5251312828207052</v>
      </c>
      <c r="N3151" s="28" t="n">
        <v>25</v>
      </c>
      <c r="O3151" s="29" t="inlineStr">
        <is>
          <t>1 Year Warranty</t>
        </is>
      </c>
      <c r="P3151" s="29" t="inlineStr">
        <is>
          <t>battery, battery for Lenovo</t>
        </is>
      </c>
      <c r="Q3151" s="30" t="n">
        <v>0.5</v>
      </c>
      <c r="R3151" s="24" t="inlineStr">
        <is>
          <t>Yes</t>
        </is>
      </c>
      <c r="S3151" s="24" t="inlineStr">
        <is>
          <t>Yes</t>
        </is>
      </c>
      <c r="T3151" s="24" t="inlineStr">
        <is>
          <t>Yes</t>
        </is>
      </c>
      <c r="U3151" s="24" t="inlineStr">
        <is>
          <t>2026-06-09T14:31:00.402318+00:00</t>
        </is>
      </c>
      <c r="V3151" s="22" t="inlineStr">
        <is>
          <t>https://www.lapkart.store/product/0def061f-e97d-4142-89c2-7b6cb78dbf63</t>
        </is>
      </c>
      <c r="W3151" s="22" t="inlineStr">
        <is>
          <t>https://mylaptopspares.com/products/lapgrade-battery-for-lenovo-e480-r480-r580-series-l17l3p51</t>
        </is>
      </c>
    </row>
    <row r="3152" ht="28" customHeight="1">
      <c r="A3152" s="14" t="n">
        <v>3151</v>
      </c>
      <c r="B3152" s="15" t="inlineStr">
        <is>
          <t>01903966-fde0-44b6-8dc8-45377f48ab94</t>
        </is>
      </c>
      <c r="C3152" s="16" t="inlineStr">
        <is>
          <t>Battery For Lenovo Ideapad 110-14 110-14IBR 110-14ISK 110-14IKB Series-L15S3A02</t>
        </is>
      </c>
      <c r="D3152" s="15" t="inlineStr">
        <is>
          <t>7493</t>
        </is>
      </c>
      <c r="E3152" s="15" t="inlineStr">
        <is>
          <t>Lenovo</t>
        </is>
      </c>
      <c r="F3152" s="15" t="inlineStr">
        <is>
          <t>batteries</t>
        </is>
      </c>
      <c r="G3152" s="15" t="inlineStr">
        <is>
          <t>active</t>
        </is>
      </c>
      <c r="H3152" s="17" t="n">
        <v>1899</v>
      </c>
      <c r="I3152" s="17" t="n">
        <v>1899</v>
      </c>
      <c r="J3152" s="17" t="n">
        <v>1899</v>
      </c>
      <c r="K3152" s="17" t="n">
        <v>2600</v>
      </c>
      <c r="L3152" s="17" t="n">
        <v>1899</v>
      </c>
      <c r="M3152" s="18" t="n">
        <v>0.2696153846153846</v>
      </c>
      <c r="N3152" s="19" t="n">
        <v>25</v>
      </c>
      <c r="O3152" s="20" t="inlineStr">
        <is>
          <t>1 Year Warranty</t>
        </is>
      </c>
      <c r="P3152" s="20" t="inlineStr">
        <is>
          <t>battery, battery for Lenovo</t>
        </is>
      </c>
      <c r="Q3152" s="21" t="n">
        <v>0.5</v>
      </c>
      <c r="R3152" s="15" t="inlineStr">
        <is>
          <t>Yes</t>
        </is>
      </c>
      <c r="S3152" s="15" t="inlineStr">
        <is>
          <t>Yes</t>
        </is>
      </c>
      <c r="T3152" s="15" t="inlineStr">
        <is>
          <t>Yes</t>
        </is>
      </c>
      <c r="U3152" s="15" t="inlineStr">
        <is>
          <t>2026-06-09T14:31:00.402318+00:00</t>
        </is>
      </c>
      <c r="V3152" s="22" t="inlineStr">
        <is>
          <t>https://www.lapkart.store/product/01903966-fde0-44b6-8dc8-45377f48ab94</t>
        </is>
      </c>
      <c r="W3152" s="22" t="inlineStr">
        <is>
          <t>https://mylaptopspares.com/products/lapgrade-battery-for-lenovo-ideapad-110-14-110-14ibr-110-14isk-110-14ikb-series-l15s3a02</t>
        </is>
      </c>
    </row>
    <row r="3153" ht="28" customHeight="1">
      <c r="A3153" s="23" t="n">
        <v>3152</v>
      </c>
      <c r="B3153" s="24" t="inlineStr">
        <is>
          <t>cab050f1-9883-4cb2-8d5a-46fa7bbc2c91</t>
        </is>
      </c>
      <c r="C3153" s="25" t="inlineStr">
        <is>
          <t>Battery For Lenovo IdeaPad 320 320-14IAP 320-14AST 320-15IAP 320-15AST 320-15ABR Series-L16L2PB3</t>
        </is>
      </c>
      <c r="D3153" s="24" t="inlineStr">
        <is>
          <t>6696</t>
        </is>
      </c>
      <c r="E3153" s="24" t="inlineStr">
        <is>
          <t>Lenovo</t>
        </is>
      </c>
      <c r="F3153" s="24" t="inlineStr">
        <is>
          <t>batteries</t>
        </is>
      </c>
      <c r="G3153" s="24" t="inlineStr">
        <is>
          <t>active</t>
        </is>
      </c>
      <c r="H3153" s="26" t="n">
        <v>1899</v>
      </c>
      <c r="I3153" s="26" t="n">
        <v>1899</v>
      </c>
      <c r="J3153" s="26" t="n">
        <v>1899</v>
      </c>
      <c r="K3153" s="26" t="n">
        <v>3600</v>
      </c>
      <c r="L3153" s="26" t="n">
        <v>1899</v>
      </c>
      <c r="M3153" s="27" t="n">
        <v>0.4725</v>
      </c>
      <c r="N3153" s="28" t="n">
        <v>25</v>
      </c>
      <c r="O3153" s="29" t="inlineStr">
        <is>
          <t>1 Year Warranty</t>
        </is>
      </c>
      <c r="P3153" s="29" t="inlineStr">
        <is>
          <t>Laptop Lenovo IdeaPad 310-15ABR Laptop, Laptop Lenovo IdeaPad 310-15IKB, Lenovo IdeaPad 310-15ISK</t>
        </is>
      </c>
      <c r="Q3153" s="30" t="n">
        <v>0.5</v>
      </c>
      <c r="R3153" s="24" t="inlineStr">
        <is>
          <t>Yes</t>
        </is>
      </c>
      <c r="S3153" s="24" t="inlineStr">
        <is>
          <t>Yes</t>
        </is>
      </c>
      <c r="T3153" s="24" t="inlineStr">
        <is>
          <t>Yes</t>
        </is>
      </c>
      <c r="U3153" s="24" t="inlineStr">
        <is>
          <t>2026-06-09T14:31:00.402318+00:00</t>
        </is>
      </c>
      <c r="V3153" s="22" t="inlineStr">
        <is>
          <t>https://www.lapkart.store/product/cab050f1-9883-4cb2-8d5a-46fa7bbc2c91</t>
        </is>
      </c>
      <c r="W3153" s="22" t="inlineStr">
        <is>
          <t>https://mylaptopspares.com/products/lapgrade-battery-for-lenovo-ideapad-320-320-14iap-320-14ast-320-15iap-320-15ast-320-15abr-series-l16l2pb3</t>
        </is>
      </c>
    </row>
    <row r="3154" ht="28" customHeight="1">
      <c r="A3154" s="14" t="n">
        <v>3153</v>
      </c>
      <c r="B3154" s="15" t="inlineStr">
        <is>
          <t>925eee0a-9e35-4741-9ffa-a4cc8b977c6a</t>
        </is>
      </c>
      <c r="C3154" s="16" t="inlineStr">
        <is>
          <t>BUY [ORIGINAL] Lenovo 0B47008 Laptop Charger - 20V 90W USB Pin Adapter</t>
        </is>
      </c>
      <c r="D3154" s="15" t="inlineStr">
        <is>
          <t>188AD</t>
        </is>
      </c>
      <c r="E3154" s="15" t="inlineStr">
        <is>
          <t>Lenovo</t>
        </is>
      </c>
      <c r="F3154" s="15" t="inlineStr">
        <is>
          <t>chargers</t>
        </is>
      </c>
      <c r="G3154" s="15" t="inlineStr">
        <is>
          <t>active</t>
        </is>
      </c>
      <c r="H3154" s="17" t="n">
        <v>1899</v>
      </c>
      <c r="I3154" s="17" t="n">
        <v>1899</v>
      </c>
      <c r="J3154" s="17" t="n">
        <v>1899</v>
      </c>
      <c r="K3154" s="17" t="n">
        <v>2999</v>
      </c>
      <c r="L3154" s="17" t="n">
        <v>1899</v>
      </c>
      <c r="M3154" s="18" t="n">
        <v>0.3667889296432144</v>
      </c>
      <c r="N3154" s="19" t="n">
        <v>25</v>
      </c>
      <c r="O3154" s="20" t="inlineStr">
        <is>
          <t>1 Year Warranty</t>
        </is>
      </c>
      <c r="P3154" s="20" t="inlineStr">
        <is>
          <t>adapter, Lenovo Laptop Adaptor, Windows Parts</t>
        </is>
      </c>
      <c r="Q3154" s="21" t="n">
        <v>0.5</v>
      </c>
      <c r="R3154" s="15" t="inlineStr">
        <is>
          <t>Yes</t>
        </is>
      </c>
      <c r="S3154" s="15" t="inlineStr">
        <is>
          <t>Yes</t>
        </is>
      </c>
      <c r="T3154" s="15" t="inlineStr">
        <is>
          <t>Yes</t>
        </is>
      </c>
      <c r="U3154" s="15" t="inlineStr">
        <is>
          <t>2026-06-09T14:31:02.404293+00:00</t>
        </is>
      </c>
      <c r="V3154" s="22" t="inlineStr">
        <is>
          <t>https://www.lapkart.store/product/925eee0a-9e35-4741-9ffa-a4cc8b977c6a</t>
        </is>
      </c>
      <c r="W3154" s="22" t="inlineStr">
        <is>
          <t>https://www.macfactory.in/products/buy-original-lenovo-0b47008-laptop-charger-20v-90w-usb-pin-adapter</t>
        </is>
      </c>
    </row>
    <row r="3155" ht="28" customHeight="1">
      <c r="A3155" s="23" t="n">
        <v>3154</v>
      </c>
      <c r="B3155" s="24" t="inlineStr">
        <is>
          <t>eedb6e4c-460c-4d86-9cd2-9bb06700622f</t>
        </is>
      </c>
      <c r="C3155" s="25" t="inlineStr">
        <is>
          <t>Dell Precision 5510 5530 5540 XPS 9550 9560 9570 speaker set</t>
        </is>
      </c>
      <c r="D3155" s="24" t="inlineStr">
        <is>
          <t>277SK</t>
        </is>
      </c>
      <c r="E3155" s="24" t="inlineStr">
        <is>
          <t>Dell</t>
        </is>
      </c>
      <c r="F3155" s="24" t="inlineStr">
        <is>
          <t>speakers</t>
        </is>
      </c>
      <c r="G3155" s="24" t="inlineStr">
        <is>
          <t>active</t>
        </is>
      </c>
      <c r="H3155" s="26" t="n">
        <v>1899</v>
      </c>
      <c r="I3155" s="26" t="n">
        <v>1899</v>
      </c>
      <c r="J3155" s="26" t="n">
        <v>1899</v>
      </c>
      <c r="K3155" s="26" t="n">
        <v>3999</v>
      </c>
      <c r="L3155" s="26" t="n">
        <v>1899</v>
      </c>
      <c r="M3155" s="27" t="n">
        <v>0.5251312828207052</v>
      </c>
      <c r="N3155" s="28" t="n">
        <v>25</v>
      </c>
      <c r="O3155" s="29" t="inlineStr">
        <is>
          <t>1 Year Warranty</t>
        </is>
      </c>
      <c r="P3155" s="29" t="inlineStr">
        <is>
          <t>Dell Laptop Speakers, Speakers</t>
        </is>
      </c>
      <c r="Q3155" s="30" t="n">
        <v>0.5</v>
      </c>
      <c r="R3155" s="24" t="inlineStr">
        <is>
          <t>Yes</t>
        </is>
      </c>
      <c r="S3155" s="24" t="inlineStr">
        <is>
          <t>Yes</t>
        </is>
      </c>
      <c r="T3155" s="24" t="inlineStr">
        <is>
          <t>Yes</t>
        </is>
      </c>
      <c r="U3155" s="24" t="inlineStr">
        <is>
          <t>2026-06-09T14:31:08.351649+00:00</t>
        </is>
      </c>
      <c r="V3155" s="22" t="inlineStr">
        <is>
          <t>https://www.lapkart.store/product/eedb6e4c-460c-4d86-9cd2-9bb06700622f</t>
        </is>
      </c>
      <c r="W3155" s="22" t="inlineStr">
        <is>
          <t>https://www.macfactory.in/products/dell-precision-5510-5530-5540-xps-9550-9560-9570-speaker-set</t>
        </is>
      </c>
    </row>
    <row r="3156" ht="28" customHeight="1">
      <c r="A3156" s="14" t="n">
        <v>3155</v>
      </c>
      <c r="B3156" s="15" t="inlineStr">
        <is>
          <t>dd9a9027-c475-44be-81d3-fb78ac4e1187</t>
        </is>
      </c>
      <c r="C3156" s="16" t="inlineStr">
        <is>
          <t>Display Cabe For Lenovo Thinkpad T460S T470S DC02C009S10 DC02C009S00 DC02C009810 DC02C009800 LCD LED LVDS Flex Video Screen Cable</t>
        </is>
      </c>
      <c r="D3156" s="15" t="inlineStr">
        <is>
          <t>177DC</t>
        </is>
      </c>
      <c r="E3156" s="15" t="inlineStr">
        <is>
          <t>Lenovo</t>
        </is>
      </c>
      <c r="F3156" s="15" t="inlineStr">
        <is>
          <t>flex_cables</t>
        </is>
      </c>
      <c r="G3156" s="15" t="inlineStr">
        <is>
          <t>active</t>
        </is>
      </c>
      <c r="H3156" s="17" t="n">
        <v>1899</v>
      </c>
      <c r="I3156" s="17" t="n">
        <v>1899</v>
      </c>
      <c r="J3156" s="17" t="n">
        <v>1899</v>
      </c>
      <c r="K3156" s="17" t="n">
        <v>4999</v>
      </c>
      <c r="L3156" s="17" t="n">
        <v>1899</v>
      </c>
      <c r="M3156" s="18" t="n">
        <v>0.620124024804961</v>
      </c>
      <c r="N3156" s="19" t="n">
        <v>25</v>
      </c>
      <c r="O3156" s="20" t="inlineStr">
        <is>
          <t>1 Year Warranty</t>
        </is>
      </c>
      <c r="P3156" s="20" t="inlineStr">
        <is>
          <t>Display Cable, Lenovo Display Cable</t>
        </is>
      </c>
      <c r="Q3156" s="21" t="n">
        <v>0.5</v>
      </c>
      <c r="R3156" s="15" t="inlineStr">
        <is>
          <t>Yes</t>
        </is>
      </c>
      <c r="S3156" s="15" t="inlineStr">
        <is>
          <t>Yes</t>
        </is>
      </c>
      <c r="T3156" s="15" t="inlineStr">
        <is>
          <t>Yes</t>
        </is>
      </c>
      <c r="U3156" s="15" t="inlineStr">
        <is>
          <t>2026-06-09T14:31:09.132744+00:00</t>
        </is>
      </c>
      <c r="V3156" s="22" t="inlineStr">
        <is>
          <t>https://www.lapkart.store/product/dd9a9027-c475-44be-81d3-fb78ac4e1187</t>
        </is>
      </c>
      <c r="W3156" s="22" t="inlineStr">
        <is>
          <t>https://www.macfactory.in/products/display-cabe-for-lenovo-thinkpad-t460s-t470s-dc02c009s10-dc02c009s00-dc02c009810-dc02c009800-lcd-led-lvds-flex-video-screen-cable</t>
        </is>
      </c>
    </row>
    <row r="3157" ht="28" customHeight="1">
      <c r="A3157" s="23" t="n">
        <v>3156</v>
      </c>
      <c r="B3157" s="24" t="inlineStr">
        <is>
          <t>d8ec31c5-0ae6-4959-9e80-e082d946fcd0</t>
        </is>
      </c>
      <c r="C3157" s="25" t="inlineStr">
        <is>
          <t>Display Cable For Lenovo ThinkPad X1 Carbon 7TH X1 Carbon 8TH Gen Camera Webcam Cable IR DC02C00FJ10 DC02C00FJ00 LCD LED LVDS Flex Video Screen Cable</t>
        </is>
      </c>
      <c r="D3157" s="24" t="inlineStr">
        <is>
          <t>124DC</t>
        </is>
      </c>
      <c r="E3157" s="24" t="inlineStr">
        <is>
          <t>Lenovo</t>
        </is>
      </c>
      <c r="F3157" s="24" t="inlineStr">
        <is>
          <t>flex_cables</t>
        </is>
      </c>
      <c r="G3157" s="24" t="inlineStr">
        <is>
          <t>active</t>
        </is>
      </c>
      <c r="H3157" s="26" t="n">
        <v>1899</v>
      </c>
      <c r="I3157" s="26" t="n">
        <v>1899</v>
      </c>
      <c r="J3157" s="26" t="n">
        <v>1899</v>
      </c>
      <c r="K3157" s="26" t="n">
        <v>4999</v>
      </c>
      <c r="L3157" s="26" t="n">
        <v>1899</v>
      </c>
      <c r="M3157" s="27" t="n">
        <v>0.620124024804961</v>
      </c>
      <c r="N3157" s="28" t="n">
        <v>25</v>
      </c>
      <c r="O3157" s="29" t="inlineStr">
        <is>
          <t>1 Year Warranty</t>
        </is>
      </c>
      <c r="P3157" s="29" t="inlineStr">
        <is>
          <t>Display Cable, Lenovo Display Cable</t>
        </is>
      </c>
      <c r="Q3157" s="30" t="n">
        <v>0.5</v>
      </c>
      <c r="R3157" s="24" t="inlineStr">
        <is>
          <t>Yes</t>
        </is>
      </c>
      <c r="S3157" s="24" t="inlineStr">
        <is>
          <t>Yes</t>
        </is>
      </c>
      <c r="T3157" s="24" t="inlineStr">
        <is>
          <t>Yes</t>
        </is>
      </c>
      <c r="U3157" s="24" t="inlineStr">
        <is>
          <t>2026-06-09T14:31:09.132744+00:00</t>
        </is>
      </c>
      <c r="V3157" s="22" t="inlineStr">
        <is>
          <t>https://www.lapkart.store/product/d8ec31c5-0ae6-4959-9e80-e082d946fcd0</t>
        </is>
      </c>
      <c r="W3157" s="22" t="inlineStr">
        <is>
          <t>https://www.macfactory.in/products/display-cable-for-lenovo-thinkpad-x1-carbon-7th-x1-carbon-8th-gen-camera-webcam-cable-ir-dc02c00fj10-dc02c00fj00-lcd-led-lvds-flex-video-screen-cable</t>
        </is>
      </c>
    </row>
    <row r="3158" ht="28" customHeight="1">
      <c r="A3158" s="14" t="n">
        <v>3157</v>
      </c>
      <c r="B3158" s="15" t="inlineStr">
        <is>
          <t>1d03efe6-ad09-461e-92ee-edc4c77b8364</t>
        </is>
      </c>
      <c r="C3158" s="16" t="inlineStr">
        <is>
          <t>INTEL DH82QM87 DH82QM87 QE98ES IC</t>
        </is>
      </c>
      <c r="D3158" s="15" t="inlineStr">
        <is>
          <t>1002IC</t>
        </is>
      </c>
      <c r="E3158" s="15" t="inlineStr">
        <is>
          <t>Compatible</t>
        </is>
      </c>
      <c r="F3158" s="15" t="inlineStr">
        <is>
          <t>ics</t>
        </is>
      </c>
      <c r="G3158" s="15" t="inlineStr">
        <is>
          <t>active</t>
        </is>
      </c>
      <c r="H3158" s="17" t="n">
        <v>1899</v>
      </c>
      <c r="I3158" s="17" t="n">
        <v>1899</v>
      </c>
      <c r="J3158" s="17" t="n">
        <v>1899</v>
      </c>
      <c r="K3158" s="17" t="n">
        <v>3999</v>
      </c>
      <c r="L3158" s="17" t="n">
        <v>1899</v>
      </c>
      <c r="M3158" s="18" t="n">
        <v>0.5251312828207052</v>
      </c>
      <c r="N3158" s="19" t="n">
        <v>25</v>
      </c>
      <c r="O3158" s="20" t="inlineStr">
        <is>
          <t>1 Year Warranty</t>
        </is>
      </c>
      <c r="P3158" s="20" t="inlineStr">
        <is>
          <t>IC's, Intel IC's</t>
        </is>
      </c>
      <c r="Q3158" s="21" t="n">
        <v>0.5</v>
      </c>
      <c r="R3158" s="15" t="inlineStr">
        <is>
          <t>Yes</t>
        </is>
      </c>
      <c r="S3158" s="15" t="inlineStr">
        <is>
          <t>Yes</t>
        </is>
      </c>
      <c r="T3158" s="15" t="inlineStr">
        <is>
          <t>Yes</t>
        </is>
      </c>
      <c r="U3158" s="15" t="inlineStr">
        <is>
          <t>2026-06-09T14:31:06.32216+00:00</t>
        </is>
      </c>
      <c r="V3158" s="22" t="inlineStr">
        <is>
          <t>https://www.lapkart.store/product/1d03efe6-ad09-461e-92ee-edc4c77b8364</t>
        </is>
      </c>
      <c r="W3158" s="22" t="inlineStr">
        <is>
          <t>https://www.macfactory.in/products/intel-dh82qm87-dh82qm87-qe98es-ic</t>
        </is>
      </c>
    </row>
    <row r="3159" ht="28" customHeight="1">
      <c r="A3159" s="23" t="n">
        <v>3158</v>
      </c>
      <c r="B3159" s="24" t="inlineStr">
        <is>
          <t>ff370168-5c80-4177-a7bf-643ff86c8f20</t>
        </is>
      </c>
      <c r="C3159" s="25" t="inlineStr">
        <is>
          <t>Keyboard for Lenovo ThinkPad T440P, T440S, T440, L440, L450, T450S Laptops.</t>
        </is>
      </c>
      <c r="D3159" s="24" t="inlineStr">
        <is>
          <t>kbT440P</t>
        </is>
      </c>
      <c r="E3159" s="24" t="inlineStr">
        <is>
          <t>Lenovo</t>
        </is>
      </c>
      <c r="F3159" s="24" t="inlineStr">
        <is>
          <t>keyboards</t>
        </is>
      </c>
      <c r="G3159" s="24" t="inlineStr">
        <is>
          <t>active</t>
        </is>
      </c>
      <c r="H3159" s="26" t="n">
        <v>1899</v>
      </c>
      <c r="I3159" s="26" t="n">
        <v>1899</v>
      </c>
      <c r="J3159" s="26" t="n">
        <v>1899</v>
      </c>
      <c r="K3159" s="26" t="n">
        <v>2500</v>
      </c>
      <c r="L3159" s="26" t="n">
        <v>1899</v>
      </c>
      <c r="M3159" s="27" t="n">
        <v>0.2404</v>
      </c>
      <c r="N3159" s="28" t="n">
        <v>25</v>
      </c>
      <c r="O3159" s="29" t="inlineStr">
        <is>
          <t>1 Year Warranty</t>
        </is>
      </c>
      <c r="P3159" s="29" t="inlineStr">
        <is>
          <t>Laptop Keyboard, Lenovo Laptop Keyboard</t>
        </is>
      </c>
      <c r="Q3159" s="30" t="n">
        <v>0.5</v>
      </c>
      <c r="R3159" s="24" t="inlineStr">
        <is>
          <t>Yes</t>
        </is>
      </c>
      <c r="S3159" s="24" t="inlineStr">
        <is>
          <t>Yes</t>
        </is>
      </c>
      <c r="T3159" s="24" t="inlineStr">
        <is>
          <t>Yes</t>
        </is>
      </c>
      <c r="U3159" s="24" t="inlineStr">
        <is>
          <t>2026-06-09T14:31:09.601282+00:00</t>
        </is>
      </c>
      <c r="V3159" s="22" t="inlineStr">
        <is>
          <t>https://www.lapkart.store/product/ff370168-5c80-4177-a7bf-643ff86c8f20</t>
        </is>
      </c>
      <c r="W3159" s="22" t="inlineStr">
        <is>
          <t>https://techiestore.in/product/keyboard-for-lenovo-thinkpad-t440p-t440s-t440-l440-l450-t450s-t460-laptops/</t>
        </is>
      </c>
    </row>
    <row r="3160" ht="28" customHeight="1">
      <c r="A3160" s="14" t="n">
        <v>3159</v>
      </c>
      <c r="B3160" s="15" t="inlineStr">
        <is>
          <t>40942940-a82e-4b8b-b243-8af5d121dd3d</t>
        </is>
      </c>
      <c r="C3160" s="16" t="inlineStr">
        <is>
          <t>Laptop Keyboard for Acer Nitro 5 AN515-55, AN515-56, AN515-57, AN515-58, AN515-45,AN517-52 Backlight With Red Key</t>
        </is>
      </c>
      <c r="D3160" s="15" t="inlineStr">
        <is>
          <t>KBAN515-56 RED BKL ORG</t>
        </is>
      </c>
      <c r="E3160" s="15" t="inlineStr">
        <is>
          <t>Acer</t>
        </is>
      </c>
      <c r="F3160" s="15" t="inlineStr">
        <is>
          <t>keyboards</t>
        </is>
      </c>
      <c r="G3160" s="15" t="inlineStr">
        <is>
          <t>active</t>
        </is>
      </c>
      <c r="H3160" s="17" t="n">
        <v>1899</v>
      </c>
      <c r="I3160" s="17" t="n">
        <v>1899</v>
      </c>
      <c r="J3160" s="17" t="n">
        <v>1899</v>
      </c>
      <c r="K3160" s="17" t="n">
        <v>2499</v>
      </c>
      <c r="L3160" s="17" t="n">
        <v>1899</v>
      </c>
      <c r="M3160" s="18" t="n">
        <v>0.2400960384153661</v>
      </c>
      <c r="N3160" s="19" t="n">
        <v>25</v>
      </c>
      <c r="O3160" s="20" t="inlineStr">
        <is>
          <t>1 Year Warranty</t>
        </is>
      </c>
      <c r="P3160" s="20" t="inlineStr">
        <is>
          <t>Acer Laptop Keyboard, Laptop Keyboard</t>
        </is>
      </c>
      <c r="Q3160" s="21" t="n">
        <v>0.5</v>
      </c>
      <c r="R3160" s="15" t="inlineStr">
        <is>
          <t>Yes</t>
        </is>
      </c>
      <c r="S3160" s="15" t="inlineStr">
        <is>
          <t>Yes</t>
        </is>
      </c>
      <c r="T3160" s="15" t="inlineStr">
        <is>
          <t>Yes</t>
        </is>
      </c>
      <c r="U3160" s="15" t="inlineStr">
        <is>
          <t>2026-06-09T14:31:09.132744+00:00</t>
        </is>
      </c>
      <c r="V3160" s="22" t="inlineStr">
        <is>
          <t>https://www.lapkart.store/product/40942940-a82e-4b8b-b243-8af5d121dd3d</t>
        </is>
      </c>
      <c r="W3160" s="22" t="inlineStr">
        <is>
          <t>https://techiestore.in/product/techie-laptop-keyboard-for-acer-nitro-5-an515-55-an515-56-an515-57-an515-58-an515-45an517-52-backlight-with-red-key/</t>
        </is>
      </c>
    </row>
    <row r="3161" ht="28" customHeight="1">
      <c r="A3161" s="23" t="n">
        <v>3160</v>
      </c>
      <c r="B3161" s="24" t="inlineStr">
        <is>
          <t>eb882050-e6ad-45bc-96db-0c60bb751959</t>
        </is>
      </c>
      <c r="C3161" s="25" t="inlineStr">
        <is>
          <t>Laptop Keyboard for Apple MacBook Air 13&amp;#8243; M1 A2337 (Year-2020)</t>
        </is>
      </c>
      <c r="D3161" s="24" t="inlineStr">
        <is>
          <t>KbA2337 ORG</t>
        </is>
      </c>
      <c r="E3161" s="24" t="inlineStr">
        <is>
          <t>Apple</t>
        </is>
      </c>
      <c r="F3161" s="24" t="inlineStr">
        <is>
          <t>keyboards</t>
        </is>
      </c>
      <c r="G3161" s="24" t="inlineStr">
        <is>
          <t>active</t>
        </is>
      </c>
      <c r="H3161" s="26" t="n">
        <v>1899</v>
      </c>
      <c r="I3161" s="26" t="n">
        <v>1899</v>
      </c>
      <c r="J3161" s="26" t="n">
        <v>1899</v>
      </c>
      <c r="K3161" s="26" t="n">
        <v>2499</v>
      </c>
      <c r="L3161" s="26" t="n">
        <v>1899</v>
      </c>
      <c r="M3161" s="27" t="n">
        <v>0.2400960384153661</v>
      </c>
      <c r="N3161" s="28" t="n">
        <v>25</v>
      </c>
      <c r="O3161" s="29" t="inlineStr">
        <is>
          <t>1 Year Warranty</t>
        </is>
      </c>
      <c r="P3161" s="29" t="inlineStr">
        <is>
          <t>Apple Laptop Keyboard, Laptop Keyboard</t>
        </is>
      </c>
      <c r="Q3161" s="30" t="n">
        <v>0.5</v>
      </c>
      <c r="R3161" s="24" t="inlineStr">
        <is>
          <t>Yes</t>
        </is>
      </c>
      <c r="S3161" s="24" t="inlineStr">
        <is>
          <t>Yes</t>
        </is>
      </c>
      <c r="T3161" s="24" t="inlineStr">
        <is>
          <t>Yes</t>
        </is>
      </c>
      <c r="U3161" s="24" t="inlineStr">
        <is>
          <t>2026-06-09T14:31:09.132744+00:00</t>
        </is>
      </c>
      <c r="V3161" s="22" t="inlineStr">
        <is>
          <t>https://www.lapkart.store/product/eb882050-e6ad-45bc-96db-0c60bb751959</t>
        </is>
      </c>
      <c r="W3161" s="22" t="inlineStr">
        <is>
          <t>https://techiestore.in/product/techie-laptop-keyboard-for-apple-macbook-air-13-m1-a2337-year-2020/</t>
        </is>
      </c>
    </row>
    <row r="3162" ht="28" customHeight="1">
      <c r="A3162" s="14" t="n">
        <v>3161</v>
      </c>
      <c r="B3162" s="15" t="inlineStr">
        <is>
          <t>27035608-9ab3-45ff-acaa-53b5b733a542</t>
        </is>
      </c>
      <c r="C3162" s="16" t="inlineStr">
        <is>
          <t>Laptop Keyboard for Apple MacBook Pro 14&amp;#8243; M1 A2442 &amp;#038; Pro 16&amp;#8243; M1 A2485 (Year-2021)</t>
        </is>
      </c>
      <c r="D3162" s="15" t="inlineStr">
        <is>
          <t>KbA2442 ORG</t>
        </is>
      </c>
      <c r="E3162" s="15" t="inlineStr">
        <is>
          <t>Apple</t>
        </is>
      </c>
      <c r="F3162" s="15" t="inlineStr">
        <is>
          <t>keyboards</t>
        </is>
      </c>
      <c r="G3162" s="15" t="inlineStr">
        <is>
          <t>active</t>
        </is>
      </c>
      <c r="H3162" s="17" t="n">
        <v>1899</v>
      </c>
      <c r="I3162" s="17" t="n">
        <v>1899</v>
      </c>
      <c r="J3162" s="17" t="n">
        <v>1899</v>
      </c>
      <c r="K3162" s="17" t="n">
        <v>2499</v>
      </c>
      <c r="L3162" s="17" t="n">
        <v>1899</v>
      </c>
      <c r="M3162" s="18" t="n">
        <v>0.2400960384153661</v>
      </c>
      <c r="N3162" s="19" t="n">
        <v>25</v>
      </c>
      <c r="O3162" s="20" t="inlineStr">
        <is>
          <t>1 Year Warranty</t>
        </is>
      </c>
      <c r="P3162" s="20" t="inlineStr">
        <is>
          <t>Apple Laptop Keyboard, Laptop Keyboard</t>
        </is>
      </c>
      <c r="Q3162" s="21" t="n">
        <v>0.5</v>
      </c>
      <c r="R3162" s="15" t="inlineStr">
        <is>
          <t>Yes</t>
        </is>
      </c>
      <c r="S3162" s="15" t="inlineStr">
        <is>
          <t>Yes</t>
        </is>
      </c>
      <c r="T3162" s="15" t="inlineStr">
        <is>
          <t>Yes</t>
        </is>
      </c>
      <c r="U3162" s="15" t="inlineStr">
        <is>
          <t>2026-06-09T14:31:09.132744+00:00</t>
        </is>
      </c>
      <c r="V3162" s="22" t="inlineStr">
        <is>
          <t>https://www.lapkart.store/product/27035608-9ab3-45ff-acaa-53b5b733a542</t>
        </is>
      </c>
      <c r="W3162" s="22" t="inlineStr">
        <is>
          <t>https://techiestore.in/product/techie-laptop-keyboard-for-apple-macbook-pro-14-m1-a2442-pro-16-m1-a2485-year-2021/</t>
        </is>
      </c>
    </row>
    <row r="3163" ht="28" customHeight="1">
      <c r="A3163" s="23" t="n">
        <v>3162</v>
      </c>
      <c r="B3163" s="24" t="inlineStr">
        <is>
          <t>9821421a-7f24-4e25-853f-781f7d1650fb</t>
        </is>
      </c>
      <c r="C3163" s="25" t="inlineStr">
        <is>
          <t>Laptop Keyboard for Apple MacBook Pro Retina 13&amp;#8243; M1 A2338 Late 2020 Year</t>
        </is>
      </c>
      <c r="D3163" s="24" t="inlineStr">
        <is>
          <t>KbA2338 ORG</t>
        </is>
      </c>
      <c r="E3163" s="24" t="inlineStr">
        <is>
          <t>Apple</t>
        </is>
      </c>
      <c r="F3163" s="24" t="inlineStr">
        <is>
          <t>keyboards</t>
        </is>
      </c>
      <c r="G3163" s="24" t="inlineStr">
        <is>
          <t>active</t>
        </is>
      </c>
      <c r="H3163" s="26" t="n">
        <v>1899</v>
      </c>
      <c r="I3163" s="26" t="n">
        <v>1899</v>
      </c>
      <c r="J3163" s="26" t="n">
        <v>1899</v>
      </c>
      <c r="K3163" s="26" t="n">
        <v>2499</v>
      </c>
      <c r="L3163" s="26" t="n">
        <v>1899</v>
      </c>
      <c r="M3163" s="27" t="n">
        <v>0.2400960384153661</v>
      </c>
      <c r="N3163" s="28" t="n">
        <v>25</v>
      </c>
      <c r="O3163" s="29" t="inlineStr">
        <is>
          <t>1 Year Warranty</t>
        </is>
      </c>
      <c r="P3163" s="29" t="inlineStr">
        <is>
          <t>Apple Laptop Keyboard, Laptop Keyboard</t>
        </is>
      </c>
      <c r="Q3163" s="30" t="n">
        <v>0.5</v>
      </c>
      <c r="R3163" s="24" t="inlineStr">
        <is>
          <t>Yes</t>
        </is>
      </c>
      <c r="S3163" s="24" t="inlineStr">
        <is>
          <t>Yes</t>
        </is>
      </c>
      <c r="T3163" s="24" t="inlineStr">
        <is>
          <t>Yes</t>
        </is>
      </c>
      <c r="U3163" s="24" t="inlineStr">
        <is>
          <t>2026-06-09T14:31:09.132744+00:00</t>
        </is>
      </c>
      <c r="V3163" s="22" t="inlineStr">
        <is>
          <t>https://www.lapkart.store/product/9821421a-7f24-4e25-853f-781f7d1650fb</t>
        </is>
      </c>
      <c r="W3163" s="22" t="inlineStr">
        <is>
          <t>https://techiestore.in/product/techie-laptop-keyboard-for-apple-macbook-pro-retina-13-m1-a2338-late-2020-year/</t>
        </is>
      </c>
    </row>
    <row r="3164" ht="28" customHeight="1">
      <c r="A3164" s="14" t="n">
        <v>3163</v>
      </c>
      <c r="B3164" s="15" t="inlineStr">
        <is>
          <t>cfef21f6-3997-410a-806a-4839d7d35c15</t>
        </is>
      </c>
      <c r="C3164" s="16" t="inlineStr">
        <is>
          <t>Laptop Keyboard for HP 13-AC, 13-AE, 13T-AE, 13-AP Series With Backlight</t>
        </is>
      </c>
      <c r="D3164" s="15" t="inlineStr">
        <is>
          <t>Kb13AC BACKLIT ORG</t>
        </is>
      </c>
      <c r="E3164" s="15" t="inlineStr">
        <is>
          <t>HP</t>
        </is>
      </c>
      <c r="F3164" s="15" t="inlineStr">
        <is>
          <t>keyboards</t>
        </is>
      </c>
      <c r="G3164" s="15" t="inlineStr">
        <is>
          <t>active</t>
        </is>
      </c>
      <c r="H3164" s="17" t="n">
        <v>1899</v>
      </c>
      <c r="I3164" s="17" t="n">
        <v>1899</v>
      </c>
      <c r="J3164" s="17" t="n">
        <v>1899</v>
      </c>
      <c r="K3164" s="17" t="n">
        <v>2499</v>
      </c>
      <c r="L3164" s="17" t="n">
        <v>1899</v>
      </c>
      <c r="M3164" s="18" t="n">
        <v>0.2400960384153661</v>
      </c>
      <c r="N3164" s="19" t="n">
        <v>25</v>
      </c>
      <c r="O3164" s="20" t="inlineStr">
        <is>
          <t>1 Year Warranty</t>
        </is>
      </c>
      <c r="P3164" s="20" t="inlineStr">
        <is>
          <t>HP Laptop Keyboard, Laptop Keyboard</t>
        </is>
      </c>
      <c r="Q3164" s="21" t="n">
        <v>0.5</v>
      </c>
      <c r="R3164" s="15" t="inlineStr">
        <is>
          <t>Yes</t>
        </is>
      </c>
      <c r="S3164" s="15" t="inlineStr">
        <is>
          <t>Yes</t>
        </is>
      </c>
      <c r="T3164" s="15" t="inlineStr">
        <is>
          <t>Yes</t>
        </is>
      </c>
      <c r="U3164" s="15" t="inlineStr">
        <is>
          <t>2026-06-09T14:31:09.132744+00:00</t>
        </is>
      </c>
      <c r="V3164" s="22" t="inlineStr">
        <is>
          <t>https://www.lapkart.store/product/cfef21f6-3997-410a-806a-4839d7d35c15</t>
        </is>
      </c>
      <c r="W3164" s="22" t="inlineStr">
        <is>
          <t>https://techiestore.in/product/techie-laptop-keyboard-for-hp-13-ac-13-ae-13t-ae-13-ap-series-with-backlight/</t>
        </is>
      </c>
    </row>
    <row r="3165" ht="28" customHeight="1">
      <c r="A3165" s="23" t="n">
        <v>3164</v>
      </c>
      <c r="B3165" s="24" t="inlineStr">
        <is>
          <t>67abd571-6d4a-47eb-bba0-d64b4eaf082d</t>
        </is>
      </c>
      <c r="C3165" s="25" t="inlineStr">
        <is>
          <t>Laptop Keyboard For HP EliteBook Folio 1040 G1, 1040 G2, 736933-001 Laptops</t>
        </is>
      </c>
      <c r="D3165" s="24" t="inlineStr">
        <is>
          <t>kb1040-G1</t>
        </is>
      </c>
      <c r="E3165" s="24" t="inlineStr">
        <is>
          <t>HP</t>
        </is>
      </c>
      <c r="F3165" s="24" t="inlineStr">
        <is>
          <t>keyboards</t>
        </is>
      </c>
      <c r="G3165" s="24" t="inlineStr">
        <is>
          <t>active</t>
        </is>
      </c>
      <c r="H3165" s="26" t="n">
        <v>1899</v>
      </c>
      <c r="I3165" s="26" t="n">
        <v>1899</v>
      </c>
      <c r="J3165" s="26" t="n">
        <v>1899</v>
      </c>
      <c r="K3165" s="26" t="n">
        <v>2999</v>
      </c>
      <c r="L3165" s="26" t="n">
        <v>1899</v>
      </c>
      <c r="M3165" s="27" t="n">
        <v>0.3667889296432144</v>
      </c>
      <c r="N3165" s="28" t="n">
        <v>25</v>
      </c>
      <c r="O3165" s="29" t="inlineStr">
        <is>
          <t>1 Year Warranty</t>
        </is>
      </c>
      <c r="P3165" s="29" t="inlineStr">
        <is>
          <t>HP Laptop Keyboard, Laptop Keyboard</t>
        </is>
      </c>
      <c r="Q3165" s="30" t="n">
        <v>0.5</v>
      </c>
      <c r="R3165" s="24" t="inlineStr">
        <is>
          <t>Yes</t>
        </is>
      </c>
      <c r="S3165" s="24" t="inlineStr">
        <is>
          <t>Yes</t>
        </is>
      </c>
      <c r="T3165" s="24" t="inlineStr">
        <is>
          <t>Yes</t>
        </is>
      </c>
      <c r="U3165" s="24" t="inlineStr">
        <is>
          <t>2026-06-09T14:31:09.601282+00:00</t>
        </is>
      </c>
      <c r="V3165" s="22" t="inlineStr">
        <is>
          <t>https://www.lapkart.store/product/67abd571-6d4a-47eb-bba0-d64b4eaf082d</t>
        </is>
      </c>
      <c r="W3165" s="22" t="inlineStr">
        <is>
          <t>https://techiestore.in/product/techie-laptop-keyboard-for-hp-elitebook-folio-1040-g1-1040-g2-736933-001-laptops/</t>
        </is>
      </c>
    </row>
    <row r="3166" ht="28" customHeight="1">
      <c r="A3166" s="14" t="n">
        <v>3165</v>
      </c>
      <c r="B3166" s="15" t="inlineStr">
        <is>
          <t>8aefecb4-6a22-4fcc-9435-c2b768e0036e</t>
        </is>
      </c>
      <c r="C3166" s="16" t="inlineStr">
        <is>
          <t>Laptop Keyboard for HP Pavilion X360 14-DV, 14-DW, 14M-DW, TPN-Q244 With Backlight</t>
        </is>
      </c>
      <c r="D3166" s="15" t="inlineStr">
        <is>
          <t>KB14DW BKL ORG</t>
        </is>
      </c>
      <c r="E3166" s="15" t="inlineStr">
        <is>
          <t>HP</t>
        </is>
      </c>
      <c r="F3166" s="15" t="inlineStr">
        <is>
          <t>keyboards</t>
        </is>
      </c>
      <c r="G3166" s="15" t="inlineStr">
        <is>
          <t>active</t>
        </is>
      </c>
      <c r="H3166" s="17" t="n">
        <v>1899</v>
      </c>
      <c r="I3166" s="17" t="n">
        <v>1899</v>
      </c>
      <c r="J3166" s="17" t="n">
        <v>1899</v>
      </c>
      <c r="K3166" s="17" t="n">
        <v>1999</v>
      </c>
      <c r="L3166" s="17" t="n">
        <v>1899</v>
      </c>
      <c r="M3166" s="18" t="n">
        <v>0.05002501250625312</v>
      </c>
      <c r="N3166" s="19" t="n">
        <v>25</v>
      </c>
      <c r="O3166" s="20" t="inlineStr">
        <is>
          <t>1 Year Warranty</t>
        </is>
      </c>
      <c r="P3166" s="20" t="inlineStr">
        <is>
          <t>HP Laptop Keyboard, Laptop Keyboard</t>
        </is>
      </c>
      <c r="Q3166" s="21" t="n">
        <v>0.5</v>
      </c>
      <c r="R3166" s="15" t="inlineStr">
        <is>
          <t>Yes</t>
        </is>
      </c>
      <c r="S3166" s="15" t="inlineStr">
        <is>
          <t>Yes</t>
        </is>
      </c>
      <c r="T3166" s="15" t="inlineStr">
        <is>
          <t>Yes</t>
        </is>
      </c>
      <c r="U3166" s="15" t="inlineStr">
        <is>
          <t>2026-06-09T14:31:09.132744+00:00</t>
        </is>
      </c>
      <c r="V3166" s="22" t="inlineStr">
        <is>
          <t>https://www.lapkart.store/product/8aefecb4-6a22-4fcc-9435-c2b768e0036e</t>
        </is>
      </c>
      <c r="W3166" s="22" t="inlineStr">
        <is>
          <t>https://techiestore.in/product/techie-laptop-keyboard-for-hp-pavilion-x360-14-dv-14-dw-14m-dw-tpn-q244-with-backlight/</t>
        </is>
      </c>
    </row>
    <row r="3167" ht="28" customHeight="1">
      <c r="A3167" s="23" t="n">
        <v>3166</v>
      </c>
      <c r="B3167" s="24" t="inlineStr">
        <is>
          <t>5a741d02-de33-4359-b341-3249a2f81ac2</t>
        </is>
      </c>
      <c r="C3167" s="25" t="inlineStr">
        <is>
          <t>Laptop Keyboard for Lenovo Legion Y7000P, Y530-15ICH, Y540-15IRH-PG0 with Backlight</t>
        </is>
      </c>
      <c r="D3167" s="24" t="inlineStr">
        <is>
          <t>KBY540-15 BKL</t>
        </is>
      </c>
      <c r="E3167" s="24" t="inlineStr">
        <is>
          <t>Lenovo</t>
        </is>
      </c>
      <c r="F3167" s="24" t="inlineStr">
        <is>
          <t>keyboards</t>
        </is>
      </c>
      <c r="G3167" s="24" t="inlineStr">
        <is>
          <t>active</t>
        </is>
      </c>
      <c r="H3167" s="26" t="n">
        <v>1899</v>
      </c>
      <c r="I3167" s="26" t="n">
        <v>1899</v>
      </c>
      <c r="J3167" s="26" t="n">
        <v>1899</v>
      </c>
      <c r="K3167" s="26" t="n">
        <v>2499</v>
      </c>
      <c r="L3167" s="26" t="n">
        <v>1899</v>
      </c>
      <c r="M3167" s="27" t="n">
        <v>0.2400960384153661</v>
      </c>
      <c r="N3167" s="28" t="n">
        <v>25</v>
      </c>
      <c r="O3167" s="29" t="inlineStr">
        <is>
          <t>1 Year Warranty</t>
        </is>
      </c>
      <c r="P3167" s="29" t="inlineStr">
        <is>
          <t>Laptop Keyboard, Lenovo Laptop Keyboard</t>
        </is>
      </c>
      <c r="Q3167" s="30" t="n">
        <v>0.5</v>
      </c>
      <c r="R3167" s="24" t="inlineStr">
        <is>
          <t>Yes</t>
        </is>
      </c>
      <c r="S3167" s="24" t="inlineStr">
        <is>
          <t>Yes</t>
        </is>
      </c>
      <c r="T3167" s="24" t="inlineStr">
        <is>
          <t>Yes</t>
        </is>
      </c>
      <c r="U3167" s="24" t="inlineStr">
        <is>
          <t>2026-06-09T14:31:09.132744+00:00</t>
        </is>
      </c>
      <c r="V3167" s="22" t="inlineStr">
        <is>
          <t>https://www.lapkart.store/product/5a741d02-de33-4359-b341-3249a2f81ac2</t>
        </is>
      </c>
      <c r="W3167" s="22" t="inlineStr">
        <is>
          <t>https://techiestore.in/product/techie-laptop-keyboard-for-lenovo-legion-y7000p-y530-15ich-y540-15irh-pg0-with-backlight/</t>
        </is>
      </c>
    </row>
    <row r="3168" ht="28" customHeight="1">
      <c r="A3168" s="14" t="n">
        <v>3167</v>
      </c>
      <c r="B3168" s="15" t="inlineStr">
        <is>
          <t>97c3100c-e328-487a-90f6-aee3c5f05053</t>
        </is>
      </c>
      <c r="C3168" s="16" t="inlineStr">
        <is>
          <t>Laptop Speaker for Acer Aspire 4352 4352G 4743 4743G 4750 4750G 4752 4752G 4755 4755G</t>
        </is>
      </c>
      <c r="D3168" s="15" t="inlineStr">
        <is>
          <t>412SK</t>
        </is>
      </c>
      <c r="E3168" s="15" t="inlineStr">
        <is>
          <t>Acer</t>
        </is>
      </c>
      <c r="F3168" s="15" t="inlineStr">
        <is>
          <t>speakers</t>
        </is>
      </c>
      <c r="G3168" s="15" t="inlineStr">
        <is>
          <t>active</t>
        </is>
      </c>
      <c r="H3168" s="17" t="n">
        <v>1899</v>
      </c>
      <c r="I3168" s="17" t="n">
        <v>1899</v>
      </c>
      <c r="J3168" s="17" t="n">
        <v>1899</v>
      </c>
      <c r="K3168" s="17" t="n">
        <v>4999</v>
      </c>
      <c r="L3168" s="17" t="n">
        <v>1899</v>
      </c>
      <c r="M3168" s="18" t="n">
        <v>0.620124024804961</v>
      </c>
      <c r="N3168" s="19" t="n">
        <v>25</v>
      </c>
      <c r="O3168" s="20" t="inlineStr">
        <is>
          <t>1 Year Warranty</t>
        </is>
      </c>
      <c r="P3168" s="20" t="inlineStr">
        <is>
          <t>Acer Laptop Speakers, Speakers</t>
        </is>
      </c>
      <c r="Q3168" s="21" t="n">
        <v>0.5</v>
      </c>
      <c r="R3168" s="15" t="inlineStr">
        <is>
          <t>Yes</t>
        </is>
      </c>
      <c r="S3168" s="15" t="inlineStr">
        <is>
          <t>Yes</t>
        </is>
      </c>
      <c r="T3168" s="15" t="inlineStr">
        <is>
          <t>Yes</t>
        </is>
      </c>
      <c r="U3168" s="15" t="inlineStr">
        <is>
          <t>2026-06-09T14:31:08.351649+00:00</t>
        </is>
      </c>
      <c r="V3168" s="22" t="inlineStr">
        <is>
          <t>https://www.lapkart.store/product/97c3100c-e328-487a-90f6-aee3c5f05053</t>
        </is>
      </c>
      <c r="W3168" s="22" t="inlineStr">
        <is>
          <t>https://www.macfactory.in/products/laptop-speaker-for-acer-aspire-4352-4352g-4743-4743g-4750-4750g-4752-4752g-4755-4755g</t>
        </is>
      </c>
    </row>
    <row r="3169" ht="28" customHeight="1">
      <c r="A3169" s="23" t="n">
        <v>3168</v>
      </c>
      <c r="B3169" s="24" t="inlineStr">
        <is>
          <t>68f0e689-cb61-4ba6-b80b-ca814ff5fa71</t>
        </is>
      </c>
      <c r="C3169" s="25" t="inlineStr">
        <is>
          <t>Laptop Speaker For Acer Aspire E5-574 E5-574G E5-573 E5-573G 3LZRTSATN10</t>
        </is>
      </c>
      <c r="D3169" s="24" t="inlineStr">
        <is>
          <t>352SK</t>
        </is>
      </c>
      <c r="E3169" s="24" t="inlineStr">
        <is>
          <t>Acer</t>
        </is>
      </c>
      <c r="F3169" s="24" t="inlineStr">
        <is>
          <t>speakers</t>
        </is>
      </c>
      <c r="G3169" s="24" t="inlineStr">
        <is>
          <t>active</t>
        </is>
      </c>
      <c r="H3169" s="26" t="n">
        <v>1899</v>
      </c>
      <c r="I3169" s="26" t="n">
        <v>1899</v>
      </c>
      <c r="J3169" s="26" t="n">
        <v>1899</v>
      </c>
      <c r="K3169" s="26" t="n">
        <v>2999</v>
      </c>
      <c r="L3169" s="26" t="n">
        <v>1899</v>
      </c>
      <c r="M3169" s="27" t="n">
        <v>0.3667889296432144</v>
      </c>
      <c r="N3169" s="28" t="n">
        <v>25</v>
      </c>
      <c r="O3169" s="29" t="inlineStr">
        <is>
          <t>1 Year Warranty</t>
        </is>
      </c>
      <c r="P3169" s="29" t="inlineStr">
        <is>
          <t>Acer Laptop Speakers, Speakers</t>
        </is>
      </c>
      <c r="Q3169" s="30" t="n">
        <v>0.5</v>
      </c>
      <c r="R3169" s="24" t="inlineStr">
        <is>
          <t>Yes</t>
        </is>
      </c>
      <c r="S3169" s="24" t="inlineStr">
        <is>
          <t>Yes</t>
        </is>
      </c>
      <c r="T3169" s="24" t="inlineStr">
        <is>
          <t>Yes</t>
        </is>
      </c>
      <c r="U3169" s="24" t="inlineStr">
        <is>
          <t>2026-06-09T14:31:08.351649+00:00</t>
        </is>
      </c>
      <c r="V3169" s="22" t="inlineStr">
        <is>
          <t>https://www.lapkart.store/product/68f0e689-cb61-4ba6-b80b-ca814ff5fa71</t>
        </is>
      </c>
      <c r="W3169" s="22" t="inlineStr">
        <is>
          <t>https://www.macfactory.in/products/laptop-speaker-for-acer-aspire-e5-574-e5-574g-e5-573-e5-573g-3lzrtsatn10</t>
        </is>
      </c>
    </row>
    <row r="3170" ht="28" customHeight="1">
      <c r="A3170" s="14" t="n">
        <v>3169</v>
      </c>
      <c r="B3170" s="15" t="inlineStr">
        <is>
          <t>c10a7c8a-d281-45d4-ae14-869d933d4f20</t>
        </is>
      </c>
      <c r="C3170" s="16" t="inlineStr">
        <is>
          <t>Laptop Speaker for Acer Aspire One D250 KAV60 Built-in internal speaker left and right PK23000BO00</t>
        </is>
      </c>
      <c r="D3170" s="15" t="inlineStr">
        <is>
          <t>357SK</t>
        </is>
      </c>
      <c r="E3170" s="15" t="inlineStr">
        <is>
          <t>Acer</t>
        </is>
      </c>
      <c r="F3170" s="15" t="inlineStr">
        <is>
          <t>speakers</t>
        </is>
      </c>
      <c r="G3170" s="15" t="inlineStr">
        <is>
          <t>active</t>
        </is>
      </c>
      <c r="H3170" s="17" t="n">
        <v>1899</v>
      </c>
      <c r="I3170" s="17" t="n">
        <v>1899</v>
      </c>
      <c r="J3170" s="17" t="n">
        <v>1899</v>
      </c>
      <c r="K3170" s="17" t="n">
        <v>3499</v>
      </c>
      <c r="L3170" s="17" t="n">
        <v>1899</v>
      </c>
      <c r="M3170" s="18" t="n">
        <v>0.4572735067162046</v>
      </c>
      <c r="N3170" s="19" t="n">
        <v>25</v>
      </c>
      <c r="O3170" s="20" t="inlineStr">
        <is>
          <t>1 Year Warranty</t>
        </is>
      </c>
      <c r="P3170" s="20" t="inlineStr">
        <is>
          <t>Acer Laptop Speakers, Speakers</t>
        </is>
      </c>
      <c r="Q3170" s="21" t="n">
        <v>0.5</v>
      </c>
      <c r="R3170" s="15" t="inlineStr">
        <is>
          <t>Yes</t>
        </is>
      </c>
      <c r="S3170" s="15" t="inlineStr">
        <is>
          <t>Yes</t>
        </is>
      </c>
      <c r="T3170" s="15" t="inlineStr">
        <is>
          <t>Yes</t>
        </is>
      </c>
      <c r="U3170" s="15" t="inlineStr">
        <is>
          <t>2026-06-09T14:31:08.351649+00:00</t>
        </is>
      </c>
      <c r="V3170" s="22" t="inlineStr">
        <is>
          <t>https://www.lapkart.store/product/c10a7c8a-d281-45d4-ae14-869d933d4f20</t>
        </is>
      </c>
      <c r="W3170" s="22" t="inlineStr">
        <is>
          <t>https://www.macfactory.in/products/laptop-speaker-for-acer-aspire-one-d250-kav60-built-in-internal-speaker-left-and-right-pk23000bo00</t>
        </is>
      </c>
    </row>
    <row r="3171" ht="28" customHeight="1">
      <c r="A3171" s="23" t="n">
        <v>3170</v>
      </c>
      <c r="B3171" s="24" t="inlineStr">
        <is>
          <t>daab0ade-370b-49ca-acaa-e58214f64c45</t>
        </is>
      </c>
      <c r="C3171" s="25" t="inlineStr">
        <is>
          <t>Laptop Speaker for Acer Aspire S7-391 MS2364 Laptop Built-in Speaker 23.40A77.001</t>
        </is>
      </c>
      <c r="D3171" s="24" t="inlineStr">
        <is>
          <t>360SK</t>
        </is>
      </c>
      <c r="E3171" s="24" t="inlineStr">
        <is>
          <t>Acer</t>
        </is>
      </c>
      <c r="F3171" s="24" t="inlineStr">
        <is>
          <t>speakers</t>
        </is>
      </c>
      <c r="G3171" s="24" t="inlineStr">
        <is>
          <t>active</t>
        </is>
      </c>
      <c r="H3171" s="26" t="n">
        <v>1899</v>
      </c>
      <c r="I3171" s="26" t="n">
        <v>1899</v>
      </c>
      <c r="J3171" s="26" t="n">
        <v>1899</v>
      </c>
      <c r="K3171" s="26" t="n">
        <v>3799</v>
      </c>
      <c r="L3171" s="26" t="n">
        <v>1899</v>
      </c>
      <c r="M3171" s="27" t="n">
        <v>0.5001316135825217</v>
      </c>
      <c r="N3171" s="28" t="n">
        <v>25</v>
      </c>
      <c r="O3171" s="29" t="inlineStr">
        <is>
          <t>1 Year Warranty</t>
        </is>
      </c>
      <c r="P3171" s="29" t="inlineStr">
        <is>
          <t>Acer Laptop Speakers, Speakers</t>
        </is>
      </c>
      <c r="Q3171" s="30" t="n">
        <v>0.5</v>
      </c>
      <c r="R3171" s="24" t="inlineStr">
        <is>
          <t>Yes</t>
        </is>
      </c>
      <c r="S3171" s="24" t="inlineStr">
        <is>
          <t>Yes</t>
        </is>
      </c>
      <c r="T3171" s="24" t="inlineStr">
        <is>
          <t>Yes</t>
        </is>
      </c>
      <c r="U3171" s="24" t="inlineStr">
        <is>
          <t>2026-06-09T14:31:08.351649+00:00</t>
        </is>
      </c>
      <c r="V3171" s="22" t="inlineStr">
        <is>
          <t>https://www.lapkart.store/product/daab0ade-370b-49ca-acaa-e58214f64c45</t>
        </is>
      </c>
      <c r="W3171" s="22" t="inlineStr">
        <is>
          <t>https://www.macfactory.in/products/laptop-speaker-for-acer-aspire-s7-391-ms2364-laptop-built-in-speaker-23-40a77-001</t>
        </is>
      </c>
    </row>
    <row r="3172" ht="28" customHeight="1">
      <c r="A3172" s="14" t="n">
        <v>3171</v>
      </c>
      <c r="B3172" s="15" t="inlineStr">
        <is>
          <t>a02865e1-4329-4998-a09b-8d3952693830</t>
        </is>
      </c>
      <c r="C3172" s="16" t="inlineStr">
        <is>
          <t>Laptop Speaker For Acer Nitro 5 SPIN NP515-51</t>
        </is>
      </c>
      <c r="D3172" s="15" t="inlineStr">
        <is>
          <t>403SK</t>
        </is>
      </c>
      <c r="E3172" s="15" t="inlineStr">
        <is>
          <t>Acer</t>
        </is>
      </c>
      <c r="F3172" s="15" t="inlineStr">
        <is>
          <t>speakers</t>
        </is>
      </c>
      <c r="G3172" s="15" t="inlineStr">
        <is>
          <t>active</t>
        </is>
      </c>
      <c r="H3172" s="17" t="n">
        <v>1899</v>
      </c>
      <c r="I3172" s="17" t="n">
        <v>1899</v>
      </c>
      <c r="J3172" s="17" t="n">
        <v>1899</v>
      </c>
      <c r="K3172" s="17" t="n">
        <v>4499</v>
      </c>
      <c r="L3172" s="17" t="n">
        <v>1899</v>
      </c>
      <c r="M3172" s="18" t="n">
        <v>0.577906201378084</v>
      </c>
      <c r="N3172" s="19" t="n">
        <v>25</v>
      </c>
      <c r="O3172" s="20" t="inlineStr">
        <is>
          <t>1 Year Warranty</t>
        </is>
      </c>
      <c r="P3172" s="20" t="inlineStr">
        <is>
          <t>Acer Laptop Speakers, Speakers</t>
        </is>
      </c>
      <c r="Q3172" s="21" t="n">
        <v>0.5</v>
      </c>
      <c r="R3172" s="15" t="inlineStr">
        <is>
          <t>Yes</t>
        </is>
      </c>
      <c r="S3172" s="15" t="inlineStr">
        <is>
          <t>Yes</t>
        </is>
      </c>
      <c r="T3172" s="15" t="inlineStr">
        <is>
          <t>Yes</t>
        </is>
      </c>
      <c r="U3172" s="15" t="inlineStr">
        <is>
          <t>2026-06-09T14:31:08.351649+00:00</t>
        </is>
      </c>
      <c r="V3172" s="22" t="inlineStr">
        <is>
          <t>https://www.lapkart.store/product/a02865e1-4329-4998-a09b-8d3952693830</t>
        </is>
      </c>
      <c r="W3172" s="22" t="inlineStr">
        <is>
          <t>https://www.macfactory.in/products/laptop-speaker-for-acer-nitro-5-spin-np515-51</t>
        </is>
      </c>
    </row>
    <row r="3173" ht="28" customHeight="1">
      <c r="A3173" s="23" t="n">
        <v>3172</v>
      </c>
      <c r="B3173" s="24" t="inlineStr">
        <is>
          <t>b4fd9b3e-d3cc-4562-bcf1-a1d73d3bc3cc</t>
        </is>
      </c>
      <c r="C3173" s="25" t="inlineStr">
        <is>
          <t>Laptop Speaker For ASUS G750JW 04072-00800000</t>
        </is>
      </c>
      <c r="D3173" s="24" t="inlineStr">
        <is>
          <t>313SK</t>
        </is>
      </c>
      <c r="E3173" s="24" t="inlineStr">
        <is>
          <t>Asus</t>
        </is>
      </c>
      <c r="F3173" s="24" t="inlineStr">
        <is>
          <t>speakers</t>
        </is>
      </c>
      <c r="G3173" s="24" t="inlineStr">
        <is>
          <t>active</t>
        </is>
      </c>
      <c r="H3173" s="26" t="n">
        <v>1899</v>
      </c>
      <c r="I3173" s="26" t="n">
        <v>1899</v>
      </c>
      <c r="J3173" s="26" t="n">
        <v>1899</v>
      </c>
      <c r="K3173" s="26" t="n">
        <v>3499</v>
      </c>
      <c r="L3173" s="26" t="n">
        <v>1899</v>
      </c>
      <c r="M3173" s="27" t="n">
        <v>0.4572735067162046</v>
      </c>
      <c r="N3173" s="28" t="n">
        <v>25</v>
      </c>
      <c r="O3173" s="29" t="inlineStr">
        <is>
          <t>1 Year Warranty</t>
        </is>
      </c>
      <c r="P3173" s="29" t="inlineStr">
        <is>
          <t>Asus Laptop Speakers, Speakers</t>
        </is>
      </c>
      <c r="Q3173" s="30" t="n">
        <v>0.5</v>
      </c>
      <c r="R3173" s="24" t="inlineStr">
        <is>
          <t>Yes</t>
        </is>
      </c>
      <c r="S3173" s="24" t="inlineStr">
        <is>
          <t>Yes</t>
        </is>
      </c>
      <c r="T3173" s="24" t="inlineStr">
        <is>
          <t>Yes</t>
        </is>
      </c>
      <c r="U3173" s="24" t="inlineStr">
        <is>
          <t>2026-06-09T14:31:08.351649+00:00</t>
        </is>
      </c>
      <c r="V3173" s="22" t="inlineStr">
        <is>
          <t>https://www.lapkart.store/product/b4fd9b3e-d3cc-4562-bcf1-a1d73d3bc3cc</t>
        </is>
      </c>
      <c r="W3173" s="22" t="inlineStr">
        <is>
          <t>https://www.macfactory.in/products/laptop-speaker-for-asus-g750jw-04072-00800000</t>
        </is>
      </c>
    </row>
    <row r="3174" ht="28" customHeight="1">
      <c r="A3174" s="14" t="n">
        <v>3173</v>
      </c>
      <c r="B3174" s="15" t="inlineStr">
        <is>
          <t>5154acb8-fcdb-456d-9b36-7150744c3eec</t>
        </is>
      </c>
      <c r="C3174" s="16" t="inlineStr">
        <is>
          <t>Laptop Speaker For ASUS GL552 GL552V GL552VW GL552VX GL552J GL552JX ZX50 ZX50J GL552VD ZX50JA ZX50JX</t>
        </is>
      </c>
      <c r="D3174" s="15" t="inlineStr">
        <is>
          <t>314SK</t>
        </is>
      </c>
      <c r="E3174" s="15" t="inlineStr">
        <is>
          <t>Asus</t>
        </is>
      </c>
      <c r="F3174" s="15" t="inlineStr">
        <is>
          <t>speakers</t>
        </is>
      </c>
      <c r="G3174" s="15" t="inlineStr">
        <is>
          <t>active</t>
        </is>
      </c>
      <c r="H3174" s="17" t="n">
        <v>1899</v>
      </c>
      <c r="I3174" s="17" t="n">
        <v>1899</v>
      </c>
      <c r="J3174" s="17" t="n">
        <v>1899</v>
      </c>
      <c r="K3174" s="17" t="n">
        <v>3299</v>
      </c>
      <c r="L3174" s="17" t="n">
        <v>1899</v>
      </c>
      <c r="M3174" s="18" t="n">
        <v>0.4243710215216732</v>
      </c>
      <c r="N3174" s="19" t="n">
        <v>25</v>
      </c>
      <c r="O3174" s="20" t="inlineStr">
        <is>
          <t>1 Year Warranty</t>
        </is>
      </c>
      <c r="P3174" s="20" t="inlineStr">
        <is>
          <t>Asus Laptop Speakers, Speakers</t>
        </is>
      </c>
      <c r="Q3174" s="21" t="n">
        <v>0.5</v>
      </c>
      <c r="R3174" s="15" t="inlineStr">
        <is>
          <t>Yes</t>
        </is>
      </c>
      <c r="S3174" s="15" t="inlineStr">
        <is>
          <t>Yes</t>
        </is>
      </c>
      <c r="T3174" s="15" t="inlineStr">
        <is>
          <t>Yes</t>
        </is>
      </c>
      <c r="U3174" s="15" t="inlineStr">
        <is>
          <t>2026-06-09T14:31:08.351649+00:00</t>
        </is>
      </c>
      <c r="V3174" s="22" t="inlineStr">
        <is>
          <t>https://www.lapkart.store/product/5154acb8-fcdb-456d-9b36-7150744c3eec</t>
        </is>
      </c>
      <c r="W3174" s="22" t="inlineStr">
        <is>
          <t>https://www.macfactory.in/products/laptop-speaker-for-asus-gl552-gl552v-gl552vw-gl552vx-gl552j-gl552jx-zx50-zx50j-gl552vd-zx50ja-zx50jx</t>
        </is>
      </c>
    </row>
    <row r="3175" ht="28" customHeight="1">
      <c r="A3175" s="23" t="n">
        <v>3174</v>
      </c>
      <c r="B3175" s="24" t="inlineStr">
        <is>
          <t>b76db8f7-462c-4e5b-8fff-5f57e7525b4c</t>
        </is>
      </c>
      <c r="C3175" s="25" t="inlineStr">
        <is>
          <t>Laptop Speaker for ASUS N56V N56SL N56VM N56V N56D N56DP N56VJ</t>
        </is>
      </c>
      <c r="D3175" s="24" t="inlineStr">
        <is>
          <t>323SK</t>
        </is>
      </c>
      <c r="E3175" s="24" t="inlineStr">
        <is>
          <t>Asus</t>
        </is>
      </c>
      <c r="F3175" s="24" t="inlineStr">
        <is>
          <t>speakers</t>
        </is>
      </c>
      <c r="G3175" s="24" t="inlineStr">
        <is>
          <t>active</t>
        </is>
      </c>
      <c r="H3175" s="26" t="n">
        <v>1899</v>
      </c>
      <c r="I3175" s="26" t="n">
        <v>1899</v>
      </c>
      <c r="J3175" s="26" t="n">
        <v>1899</v>
      </c>
      <c r="K3175" s="26" t="n">
        <v>3299</v>
      </c>
      <c r="L3175" s="26" t="n">
        <v>1899</v>
      </c>
      <c r="M3175" s="27" t="n">
        <v>0.4243710215216732</v>
      </c>
      <c r="N3175" s="28" t="n">
        <v>25</v>
      </c>
      <c r="O3175" s="29" t="inlineStr">
        <is>
          <t>1 Year Warranty</t>
        </is>
      </c>
      <c r="P3175" s="29" t="inlineStr">
        <is>
          <t>Asus Laptop Speakers, Speakers</t>
        </is>
      </c>
      <c r="Q3175" s="30" t="n">
        <v>0.5</v>
      </c>
      <c r="R3175" s="24" t="inlineStr">
        <is>
          <t>Yes</t>
        </is>
      </c>
      <c r="S3175" s="24" t="inlineStr">
        <is>
          <t>Yes</t>
        </is>
      </c>
      <c r="T3175" s="24" t="inlineStr">
        <is>
          <t>Yes</t>
        </is>
      </c>
      <c r="U3175" s="24" t="inlineStr">
        <is>
          <t>2026-06-09T14:31:08.351649+00:00</t>
        </is>
      </c>
      <c r="V3175" s="22" t="inlineStr">
        <is>
          <t>https://www.lapkart.store/product/b76db8f7-462c-4e5b-8fff-5f57e7525b4c</t>
        </is>
      </c>
      <c r="W3175" s="22" t="inlineStr">
        <is>
          <t>https://www.macfactory.in/products/laptop-speaker-for-asus-n56v-n56sl-n56vm-n56v-n56d-n56dp-n56vj</t>
        </is>
      </c>
    </row>
    <row r="3176" ht="28" customHeight="1">
      <c r="A3176" s="14" t="n">
        <v>3175</v>
      </c>
      <c r="B3176" s="15" t="inlineStr">
        <is>
          <t>4f3ba16e-a3a8-4c40-b173-d7bf7f9353e1</t>
        </is>
      </c>
      <c r="C3176" s="16" t="inlineStr">
        <is>
          <t>Laptop Speaker for Asus N591LB Q551LN Q552UB Q552U BHI7T12 Internal Speakers Set Left and Right 04072-01420000</t>
        </is>
      </c>
      <c r="D3176" s="15" t="inlineStr">
        <is>
          <t>325SK</t>
        </is>
      </c>
      <c r="E3176" s="15" t="inlineStr">
        <is>
          <t>Asus</t>
        </is>
      </c>
      <c r="F3176" s="15" t="inlineStr">
        <is>
          <t>speakers</t>
        </is>
      </c>
      <c r="G3176" s="15" t="inlineStr">
        <is>
          <t>active</t>
        </is>
      </c>
      <c r="H3176" s="17" t="n">
        <v>1899</v>
      </c>
      <c r="I3176" s="17" t="n">
        <v>1899</v>
      </c>
      <c r="J3176" s="17" t="n">
        <v>1899</v>
      </c>
      <c r="K3176" s="17" t="n">
        <v>3699</v>
      </c>
      <c r="L3176" s="17" t="n">
        <v>1899</v>
      </c>
      <c r="M3176" s="18" t="n">
        <v>0.4866180048661801</v>
      </c>
      <c r="N3176" s="19" t="n">
        <v>25</v>
      </c>
      <c r="O3176" s="20" t="inlineStr">
        <is>
          <t>1 Year Warranty</t>
        </is>
      </c>
      <c r="P3176" s="20" t="inlineStr">
        <is>
          <t>Asus Laptop Speakers, Speakers</t>
        </is>
      </c>
      <c r="Q3176" s="21" t="n">
        <v>0.5</v>
      </c>
      <c r="R3176" s="15" t="inlineStr">
        <is>
          <t>Yes</t>
        </is>
      </c>
      <c r="S3176" s="15" t="inlineStr">
        <is>
          <t>Yes</t>
        </is>
      </c>
      <c r="T3176" s="15" t="inlineStr">
        <is>
          <t>Yes</t>
        </is>
      </c>
      <c r="U3176" s="15" t="inlineStr">
        <is>
          <t>2026-06-09T14:31:08.351649+00:00</t>
        </is>
      </c>
      <c r="V3176" s="22" t="inlineStr">
        <is>
          <t>https://www.lapkart.store/product/4f3ba16e-a3a8-4c40-b173-d7bf7f9353e1</t>
        </is>
      </c>
      <c r="W3176" s="22" t="inlineStr">
        <is>
          <t>https://www.macfactory.in/products/laptop-speaker-for-asus-n591lb-q551ln-q552ub-q552u-bhi7t12-internal-speakers-set-left-and-right-04072-01420000</t>
        </is>
      </c>
    </row>
    <row r="3177" ht="28" customHeight="1">
      <c r="A3177" s="23" t="n">
        <v>3176</v>
      </c>
      <c r="B3177" s="24" t="inlineStr">
        <is>
          <t>3da0f9bc-d1c8-4fa3-ad2c-0a110cbaba03</t>
        </is>
      </c>
      <c r="C3177" s="25" t="inlineStr">
        <is>
          <t>Laptop Speaker For ASUS Q546FD UX562FDX Laptop Internal Audio Left Right Speaker 04072-02950400</t>
        </is>
      </c>
      <c r="D3177" s="24" t="inlineStr">
        <is>
          <t>327SK</t>
        </is>
      </c>
      <c r="E3177" s="24" t="inlineStr">
        <is>
          <t>Asus</t>
        </is>
      </c>
      <c r="F3177" s="24" t="inlineStr">
        <is>
          <t>speakers</t>
        </is>
      </c>
      <c r="G3177" s="24" t="inlineStr">
        <is>
          <t>active</t>
        </is>
      </c>
      <c r="H3177" s="26" t="n">
        <v>1899</v>
      </c>
      <c r="I3177" s="26" t="n">
        <v>1899</v>
      </c>
      <c r="J3177" s="26" t="n">
        <v>1899</v>
      </c>
      <c r="K3177" s="26" t="n">
        <v>3799</v>
      </c>
      <c r="L3177" s="26" t="n">
        <v>1899</v>
      </c>
      <c r="M3177" s="27" t="n">
        <v>0.5001316135825217</v>
      </c>
      <c r="N3177" s="28" t="n">
        <v>25</v>
      </c>
      <c r="O3177" s="29" t="inlineStr">
        <is>
          <t>1 Year Warranty</t>
        </is>
      </c>
      <c r="P3177" s="29" t="inlineStr">
        <is>
          <t>Asus Laptop Speakers, Speakers</t>
        </is>
      </c>
      <c r="Q3177" s="30" t="n">
        <v>0.5</v>
      </c>
      <c r="R3177" s="24" t="inlineStr">
        <is>
          <t>Yes</t>
        </is>
      </c>
      <c r="S3177" s="24" t="inlineStr">
        <is>
          <t>Yes</t>
        </is>
      </c>
      <c r="T3177" s="24" t="inlineStr">
        <is>
          <t>Yes</t>
        </is>
      </c>
      <c r="U3177" s="24" t="inlineStr">
        <is>
          <t>2026-06-09T14:31:08.351649+00:00</t>
        </is>
      </c>
      <c r="V3177" s="22" t="inlineStr">
        <is>
          <t>https://www.lapkart.store/product/3da0f9bc-d1c8-4fa3-ad2c-0a110cbaba03</t>
        </is>
      </c>
      <c r="W3177" s="22" t="inlineStr">
        <is>
          <t>https://www.macfactory.in/products/laptop-speaker-for-asus-q546fd-ux562fdx-laptop-internal-audio-left-right-speaker-04072-02950400</t>
        </is>
      </c>
    </row>
    <row r="3178" ht="28" customHeight="1">
      <c r="A3178" s="14" t="n">
        <v>3177</v>
      </c>
      <c r="B3178" s="15" t="inlineStr">
        <is>
          <t>598d69f8-917e-484d-8345-aefd3aced939</t>
        </is>
      </c>
      <c r="C3178" s="16" t="inlineStr">
        <is>
          <t>Laptop Speaker for ASUS ROG Laptop 3, 3Plus, 4, 4Plus, G531G, W, T, G531, S5D, G, W, S7D, S7, Reveal G, W, G731ight, W, G731G, G731, Right, 1 Pair, New</t>
        </is>
      </c>
      <c r="D3178" s="15" t="inlineStr">
        <is>
          <t>331SK</t>
        </is>
      </c>
      <c r="E3178" s="15" t="inlineStr">
        <is>
          <t>Asus</t>
        </is>
      </c>
      <c r="F3178" s="15" t="inlineStr">
        <is>
          <t>speakers</t>
        </is>
      </c>
      <c r="G3178" s="15" t="inlineStr">
        <is>
          <t>active</t>
        </is>
      </c>
      <c r="H3178" s="17" t="n">
        <v>1899</v>
      </c>
      <c r="I3178" s="17" t="n">
        <v>1899</v>
      </c>
      <c r="J3178" s="17" t="n">
        <v>1899</v>
      </c>
      <c r="K3178" s="17" t="n">
        <v>3399</v>
      </c>
      <c r="L3178" s="17" t="n">
        <v>1899</v>
      </c>
      <c r="M3178" s="18" t="n">
        <v>0.441306266548985</v>
      </c>
      <c r="N3178" s="19" t="n">
        <v>25</v>
      </c>
      <c r="O3178" s="20" t="inlineStr">
        <is>
          <t>1 Year Warranty</t>
        </is>
      </c>
      <c r="P3178" s="20" t="inlineStr">
        <is>
          <t>Asus Laptop Speakers, Speakers</t>
        </is>
      </c>
      <c r="Q3178" s="21" t="n">
        <v>0.5</v>
      </c>
      <c r="R3178" s="15" t="inlineStr">
        <is>
          <t>Yes</t>
        </is>
      </c>
      <c r="S3178" s="15" t="inlineStr">
        <is>
          <t>Yes</t>
        </is>
      </c>
      <c r="T3178" s="15" t="inlineStr">
        <is>
          <t>Yes</t>
        </is>
      </c>
      <c r="U3178" s="15" t="inlineStr">
        <is>
          <t>2026-06-09T14:31:08.351649+00:00</t>
        </is>
      </c>
      <c r="V3178" s="22" t="inlineStr">
        <is>
          <t>https://www.lapkart.store/product/598d69f8-917e-484d-8345-aefd3aced939</t>
        </is>
      </c>
      <c r="W3178" s="22" t="inlineStr">
        <is>
          <t>https://www.macfactory.in/products/laptop-speaker-for-asus-rog-laptop-3-3plus-4-4plus-g531g-w-t-g531-s5d-g-w-s7d-s7-reveal-g-w-g731ight-w-g731g-g731-right-1-pair-new</t>
        </is>
      </c>
    </row>
    <row r="3179" ht="28" customHeight="1">
      <c r="A3179" s="23" t="n">
        <v>3178</v>
      </c>
      <c r="B3179" s="24" t="inlineStr">
        <is>
          <t>d03fd9f2-3835-4d8a-be99-923295b0b773</t>
        </is>
      </c>
      <c r="C3179" s="25" t="inlineStr">
        <is>
          <t>Laptop Speaker For Asus ROG Strix GL753 GL753V GL753VD</t>
        </is>
      </c>
      <c r="D3179" s="24" t="inlineStr">
        <is>
          <t>332SK</t>
        </is>
      </c>
      <c r="E3179" s="24" t="inlineStr">
        <is>
          <t>Asus</t>
        </is>
      </c>
      <c r="F3179" s="24" t="inlineStr">
        <is>
          <t>speakers</t>
        </is>
      </c>
      <c r="G3179" s="24" t="inlineStr">
        <is>
          <t>active</t>
        </is>
      </c>
      <c r="H3179" s="26" t="n">
        <v>1899</v>
      </c>
      <c r="I3179" s="26" t="n">
        <v>1899</v>
      </c>
      <c r="J3179" s="26" t="n">
        <v>1899</v>
      </c>
      <c r="K3179" s="26" t="n">
        <v>3999</v>
      </c>
      <c r="L3179" s="26" t="n">
        <v>1899</v>
      </c>
      <c r="M3179" s="27" t="n">
        <v>0.5251312828207052</v>
      </c>
      <c r="N3179" s="28" t="n">
        <v>25</v>
      </c>
      <c r="O3179" s="29" t="inlineStr">
        <is>
          <t>1 Year Warranty</t>
        </is>
      </c>
      <c r="P3179" s="29" t="inlineStr">
        <is>
          <t>Asus Laptop Speakers, Speakers</t>
        </is>
      </c>
      <c r="Q3179" s="30" t="n">
        <v>0.5</v>
      </c>
      <c r="R3179" s="24" t="inlineStr">
        <is>
          <t>Yes</t>
        </is>
      </c>
      <c r="S3179" s="24" t="inlineStr">
        <is>
          <t>Yes</t>
        </is>
      </c>
      <c r="T3179" s="24" t="inlineStr">
        <is>
          <t>Yes</t>
        </is>
      </c>
      <c r="U3179" s="24" t="inlineStr">
        <is>
          <t>2026-06-09T14:31:08.351649+00:00</t>
        </is>
      </c>
      <c r="V3179" s="22" t="inlineStr">
        <is>
          <t>https://www.lapkart.store/product/d03fd9f2-3835-4d8a-be99-923295b0b773</t>
        </is>
      </c>
      <c r="W3179" s="22" t="inlineStr">
        <is>
          <t>https://www.macfactory.in/products/laptop-speaker-for-asus-rog-strix-gl753-gl753v-gl753vd</t>
        </is>
      </c>
    </row>
    <row r="3180" ht="28" customHeight="1">
      <c r="A3180" s="14" t="n">
        <v>3179</v>
      </c>
      <c r="B3180" s="15" t="inlineStr">
        <is>
          <t>74f2c913-03ea-4a68-bac9-4d06b2a4a2e4</t>
        </is>
      </c>
      <c r="C3180" s="16" t="inlineStr">
        <is>
          <t>Laptop Speaker for Asus TUF Gaming F15 FX506 FX506HEB FX506HM FX506HE FX506HC Internal Speakers PK23000X7Y0</t>
        </is>
      </c>
      <c r="D3180" s="15" t="inlineStr">
        <is>
          <t>338SK</t>
        </is>
      </c>
      <c r="E3180" s="15" t="inlineStr">
        <is>
          <t>Asus</t>
        </is>
      </c>
      <c r="F3180" s="15" t="inlineStr">
        <is>
          <t>speakers</t>
        </is>
      </c>
      <c r="G3180" s="15" t="inlineStr">
        <is>
          <t>active</t>
        </is>
      </c>
      <c r="H3180" s="17" t="n">
        <v>1899</v>
      </c>
      <c r="I3180" s="17" t="n">
        <v>1899</v>
      </c>
      <c r="J3180" s="17" t="n">
        <v>1899</v>
      </c>
      <c r="K3180" s="17" t="n">
        <v>3999</v>
      </c>
      <c r="L3180" s="17" t="n">
        <v>1899</v>
      </c>
      <c r="M3180" s="18" t="n">
        <v>0.5251312828207052</v>
      </c>
      <c r="N3180" s="19" t="n">
        <v>25</v>
      </c>
      <c r="O3180" s="20" t="inlineStr">
        <is>
          <t>1 Year Warranty</t>
        </is>
      </c>
      <c r="P3180" s="20" t="inlineStr">
        <is>
          <t>Asus Laptop Speakers, Speakers</t>
        </is>
      </c>
      <c r="Q3180" s="21" t="n">
        <v>0.5</v>
      </c>
      <c r="R3180" s="15" t="inlineStr">
        <is>
          <t>Yes</t>
        </is>
      </c>
      <c r="S3180" s="15" t="inlineStr">
        <is>
          <t>Yes</t>
        </is>
      </c>
      <c r="T3180" s="15" t="inlineStr">
        <is>
          <t>Yes</t>
        </is>
      </c>
      <c r="U3180" s="15" t="inlineStr">
        <is>
          <t>2026-06-09T14:31:08.351649+00:00</t>
        </is>
      </c>
      <c r="V3180" s="22" t="inlineStr">
        <is>
          <t>https://www.lapkart.store/product/74f2c913-03ea-4a68-bac9-4d06b2a4a2e4</t>
        </is>
      </c>
      <c r="W3180" s="22" t="inlineStr">
        <is>
          <t>https://www.macfactory.in/products/laptop-speaker-for-asus-tuf-gaming-f15-fx506-fx506heb-fx506hm-fx506he-fx506hc-internal-speakers-pk23000x7y0</t>
        </is>
      </c>
    </row>
    <row r="3181" ht="28" customHeight="1">
      <c r="A3181" s="23" t="n">
        <v>3180</v>
      </c>
      <c r="B3181" s="24" t="inlineStr">
        <is>
          <t>62a4e23a-514a-4cec-9b54-0ca3034fe4dd</t>
        </is>
      </c>
      <c r="C3181" s="25" t="inlineStr">
        <is>
          <t>Laptop speaker For Asus Vivobook K513E / K513EA Speaker Set L+R 04072-03670000</t>
        </is>
      </c>
      <c r="D3181" s="24" t="inlineStr">
        <is>
          <t>341SK</t>
        </is>
      </c>
      <c r="E3181" s="24" t="inlineStr">
        <is>
          <t>Asus</t>
        </is>
      </c>
      <c r="F3181" s="24" t="inlineStr">
        <is>
          <t>speakers</t>
        </is>
      </c>
      <c r="G3181" s="24" t="inlineStr">
        <is>
          <t>active</t>
        </is>
      </c>
      <c r="H3181" s="26" t="n">
        <v>1899</v>
      </c>
      <c r="I3181" s="26" t="n">
        <v>1899</v>
      </c>
      <c r="J3181" s="26" t="n">
        <v>1899</v>
      </c>
      <c r="K3181" s="26" t="n">
        <v>3999</v>
      </c>
      <c r="L3181" s="26" t="n">
        <v>1899</v>
      </c>
      <c r="M3181" s="27" t="n">
        <v>0.5251312828207052</v>
      </c>
      <c r="N3181" s="28" t="n">
        <v>25</v>
      </c>
      <c r="O3181" s="29" t="inlineStr">
        <is>
          <t>1 Year Warranty</t>
        </is>
      </c>
      <c r="P3181" s="29" t="inlineStr">
        <is>
          <t>Asus Laptop Speakers, Speakers</t>
        </is>
      </c>
      <c r="Q3181" s="30" t="n">
        <v>0.5</v>
      </c>
      <c r="R3181" s="24" t="inlineStr">
        <is>
          <t>Yes</t>
        </is>
      </c>
      <c r="S3181" s="24" t="inlineStr">
        <is>
          <t>Yes</t>
        </is>
      </c>
      <c r="T3181" s="24" t="inlineStr">
        <is>
          <t>Yes</t>
        </is>
      </c>
      <c r="U3181" s="24" t="inlineStr">
        <is>
          <t>2026-06-09T14:31:08.351649+00:00</t>
        </is>
      </c>
      <c r="V3181" s="22" t="inlineStr">
        <is>
          <t>https://www.lapkart.store/product/62a4e23a-514a-4cec-9b54-0ca3034fe4dd</t>
        </is>
      </c>
      <c r="W3181" s="22" t="inlineStr">
        <is>
          <t>https://www.macfactory.in/products/laptop-speaker-for-asus-vivobook-k513e-k513ea-speaker-set-l-r-04072-03670000</t>
        </is>
      </c>
    </row>
    <row r="3182" ht="28" customHeight="1">
      <c r="A3182" s="14" t="n">
        <v>3181</v>
      </c>
      <c r="B3182" s="15" t="inlineStr">
        <is>
          <t>3716b837-53f8-461a-8a2b-02dcfa85bab8</t>
        </is>
      </c>
      <c r="C3182" s="16" t="inlineStr">
        <is>
          <t>Laptop Speaker for ASUS Vivobook Pro 16X N7600ZE M7600RE</t>
        </is>
      </c>
      <c r="D3182" s="15" t="inlineStr">
        <is>
          <t>342SK</t>
        </is>
      </c>
      <c r="E3182" s="15" t="inlineStr">
        <is>
          <t>Asus</t>
        </is>
      </c>
      <c r="F3182" s="15" t="inlineStr">
        <is>
          <t>speakers</t>
        </is>
      </c>
      <c r="G3182" s="15" t="inlineStr">
        <is>
          <t>active</t>
        </is>
      </c>
      <c r="H3182" s="17" t="n">
        <v>1899</v>
      </c>
      <c r="I3182" s="17" t="n">
        <v>1899</v>
      </c>
      <c r="J3182" s="17" t="n">
        <v>1899</v>
      </c>
      <c r="K3182" s="17" t="n">
        <v>3499</v>
      </c>
      <c r="L3182" s="17" t="n">
        <v>1899</v>
      </c>
      <c r="M3182" s="18" t="n">
        <v>0.4572735067162046</v>
      </c>
      <c r="N3182" s="19" t="n">
        <v>25</v>
      </c>
      <c r="O3182" s="20" t="inlineStr">
        <is>
          <t>1 Year Warranty</t>
        </is>
      </c>
      <c r="P3182" s="20" t="inlineStr">
        <is>
          <t>Asus Laptop Speakers, Speakers</t>
        </is>
      </c>
      <c r="Q3182" s="21" t="n">
        <v>0.5</v>
      </c>
      <c r="R3182" s="15" t="inlineStr">
        <is>
          <t>Yes</t>
        </is>
      </c>
      <c r="S3182" s="15" t="inlineStr">
        <is>
          <t>Yes</t>
        </is>
      </c>
      <c r="T3182" s="15" t="inlineStr">
        <is>
          <t>Yes</t>
        </is>
      </c>
      <c r="U3182" s="15" t="inlineStr">
        <is>
          <t>2026-06-09T14:31:08.351649+00:00</t>
        </is>
      </c>
      <c r="V3182" s="22" t="inlineStr">
        <is>
          <t>https://www.lapkart.store/product/3716b837-53f8-461a-8a2b-02dcfa85bab8</t>
        </is>
      </c>
      <c r="W3182" s="22" t="inlineStr">
        <is>
          <t>https://www.macfactory.in/products/laptop-speaker-for-asus-vivobook-pro-16x-n7600ze-m7600re</t>
        </is>
      </c>
    </row>
    <row r="3183" ht="28" customHeight="1">
      <c r="A3183" s="23" t="n">
        <v>3182</v>
      </c>
      <c r="B3183" s="24" t="inlineStr">
        <is>
          <t>e25558e1-04f7-4cfd-90ac-9cb1f19f0a0e</t>
        </is>
      </c>
      <c r="C3183" s="25" t="inlineStr">
        <is>
          <t>Laptop Speaker for ASUS X545F X545FA X545FB X545FJ X545</t>
        </is>
      </c>
      <c r="D3183" s="24" t="inlineStr">
        <is>
          <t>304SK</t>
        </is>
      </c>
      <c r="E3183" s="24" t="inlineStr">
        <is>
          <t>Asus</t>
        </is>
      </c>
      <c r="F3183" s="24" t="inlineStr">
        <is>
          <t>speakers</t>
        </is>
      </c>
      <c r="G3183" s="24" t="inlineStr">
        <is>
          <t>active</t>
        </is>
      </c>
      <c r="H3183" s="26" t="n">
        <v>1899</v>
      </c>
      <c r="I3183" s="26" t="n">
        <v>1899</v>
      </c>
      <c r="J3183" s="26" t="n">
        <v>1899</v>
      </c>
      <c r="K3183" s="26" t="n">
        <v>3999</v>
      </c>
      <c r="L3183" s="26" t="n">
        <v>1899</v>
      </c>
      <c r="M3183" s="27" t="n">
        <v>0.5251312828207052</v>
      </c>
      <c r="N3183" s="28" t="n">
        <v>25</v>
      </c>
      <c r="O3183" s="29" t="inlineStr">
        <is>
          <t>1 Year Warranty</t>
        </is>
      </c>
      <c r="P3183" s="29" t="inlineStr">
        <is>
          <t>Asus Laptop Speakers, Speakers</t>
        </is>
      </c>
      <c r="Q3183" s="30" t="n">
        <v>0.5</v>
      </c>
      <c r="R3183" s="24" t="inlineStr">
        <is>
          <t>Yes</t>
        </is>
      </c>
      <c r="S3183" s="24" t="inlineStr">
        <is>
          <t>Yes</t>
        </is>
      </c>
      <c r="T3183" s="24" t="inlineStr">
        <is>
          <t>Yes</t>
        </is>
      </c>
      <c r="U3183" s="24" t="inlineStr">
        <is>
          <t>2026-06-09T14:31:08.351649+00:00</t>
        </is>
      </c>
      <c r="V3183" s="22" t="inlineStr">
        <is>
          <t>https://www.lapkart.store/product/e25558e1-04f7-4cfd-90ac-9cb1f19f0a0e</t>
        </is>
      </c>
      <c r="W3183" s="22" t="inlineStr">
        <is>
          <t>https://www.macfactory.in/products/laptop-speaker-for-asus-x545f-x545fa-x545fb-x545fj-x545</t>
        </is>
      </c>
    </row>
    <row r="3184" ht="28" customHeight="1">
      <c r="A3184" s="14" t="n">
        <v>3183</v>
      </c>
      <c r="B3184" s="15" t="inlineStr">
        <is>
          <t>dab79bc3-f17e-4371-87ac-10d084c7962f</t>
        </is>
      </c>
      <c r="C3184" s="16" t="inlineStr">
        <is>
          <t>Laptop Speaker for ASUS Zenbook 13 UX331UN UX331UA UX331 UX331U UX331UA Internal Speaker 04072-02640000</t>
        </is>
      </c>
      <c r="D3184" s="15" t="inlineStr">
        <is>
          <t>256SK</t>
        </is>
      </c>
      <c r="E3184" s="15" t="inlineStr">
        <is>
          <t>Asus</t>
        </is>
      </c>
      <c r="F3184" s="15" t="inlineStr">
        <is>
          <t>speakers</t>
        </is>
      </c>
      <c r="G3184" s="15" t="inlineStr">
        <is>
          <t>active</t>
        </is>
      </c>
      <c r="H3184" s="17" t="n">
        <v>1899</v>
      </c>
      <c r="I3184" s="17" t="n">
        <v>1899</v>
      </c>
      <c r="J3184" s="17" t="n">
        <v>1899</v>
      </c>
      <c r="K3184" s="17" t="n">
        <v>3999</v>
      </c>
      <c r="L3184" s="17" t="n">
        <v>1899</v>
      </c>
      <c r="M3184" s="18" t="n">
        <v>0.5251312828207052</v>
      </c>
      <c r="N3184" s="19" t="n">
        <v>25</v>
      </c>
      <c r="O3184" s="20" t="inlineStr">
        <is>
          <t>1 Year Warranty</t>
        </is>
      </c>
      <c r="P3184" s="20" t="inlineStr">
        <is>
          <t>Asus Laptop Speakers, Speakers</t>
        </is>
      </c>
      <c r="Q3184" s="21" t="n">
        <v>0.5</v>
      </c>
      <c r="R3184" s="15" t="inlineStr">
        <is>
          <t>Yes</t>
        </is>
      </c>
      <c r="S3184" s="15" t="inlineStr">
        <is>
          <t>Yes</t>
        </is>
      </c>
      <c r="T3184" s="15" t="inlineStr">
        <is>
          <t>Yes</t>
        </is>
      </c>
      <c r="U3184" s="15" t="inlineStr">
        <is>
          <t>2026-06-09T14:31:08.351649+00:00</t>
        </is>
      </c>
      <c r="V3184" s="22" t="inlineStr">
        <is>
          <t>https://www.lapkart.store/product/dab79bc3-f17e-4371-87ac-10d084c7962f</t>
        </is>
      </c>
      <c r="W3184" s="22" t="inlineStr">
        <is>
          <t>https://www.macfactory.in/products/laptop-speaker-for-asus-zenbook-13-ux331un-ux331ua-ux331-ux331u-ux331ua-internal-speaker-04072-02640000</t>
        </is>
      </c>
    </row>
    <row r="3185" ht="28" customHeight="1">
      <c r="A3185" s="23" t="n">
        <v>3184</v>
      </c>
      <c r="B3185" s="24" t="inlineStr">
        <is>
          <t>6640959c-c544-495c-a5bc-1a5dc452de1e</t>
        </is>
      </c>
      <c r="C3185" s="25" t="inlineStr">
        <is>
          <t>Laptop Speaker For ASUS Zenbook 14X OLED UX3404 UX3404V</t>
        </is>
      </c>
      <c r="D3185" s="24" t="inlineStr">
        <is>
          <t>259SK</t>
        </is>
      </c>
      <c r="E3185" s="24" t="inlineStr">
        <is>
          <t>Asus</t>
        </is>
      </c>
      <c r="F3185" s="24" t="inlineStr">
        <is>
          <t>speakers</t>
        </is>
      </c>
      <c r="G3185" s="24" t="inlineStr">
        <is>
          <t>active</t>
        </is>
      </c>
      <c r="H3185" s="26" t="n">
        <v>1899</v>
      </c>
      <c r="I3185" s="26" t="n">
        <v>1899</v>
      </c>
      <c r="J3185" s="26" t="n">
        <v>1899</v>
      </c>
      <c r="K3185" s="26" t="n">
        <v>3699</v>
      </c>
      <c r="L3185" s="26" t="n">
        <v>1899</v>
      </c>
      <c r="M3185" s="27" t="n">
        <v>0.4866180048661801</v>
      </c>
      <c r="N3185" s="28" t="n">
        <v>25</v>
      </c>
      <c r="O3185" s="29" t="inlineStr">
        <is>
          <t>1 Year Warranty</t>
        </is>
      </c>
      <c r="P3185" s="29" t="inlineStr">
        <is>
          <t>Asus Laptop Speakers, Speakers</t>
        </is>
      </c>
      <c r="Q3185" s="30" t="n">
        <v>0.5</v>
      </c>
      <c r="R3185" s="24" t="inlineStr">
        <is>
          <t>Yes</t>
        </is>
      </c>
      <c r="S3185" s="24" t="inlineStr">
        <is>
          <t>Yes</t>
        </is>
      </c>
      <c r="T3185" s="24" t="inlineStr">
        <is>
          <t>Yes</t>
        </is>
      </c>
      <c r="U3185" s="24" t="inlineStr">
        <is>
          <t>2026-06-09T14:31:08.351649+00:00</t>
        </is>
      </c>
      <c r="V3185" s="22" t="inlineStr">
        <is>
          <t>https://www.lapkart.store/product/6640959c-c544-495c-a5bc-1a5dc452de1e</t>
        </is>
      </c>
      <c r="W3185" s="22" t="inlineStr">
        <is>
          <t>https://www.macfactory.in/products/laptop-speaker-for-asus-zenbook-14x-oled-ux3404-ux3404v</t>
        </is>
      </c>
    </row>
    <row r="3186" ht="28" customHeight="1">
      <c r="A3186" s="14" t="n">
        <v>3185</v>
      </c>
      <c r="B3186" s="15" t="inlineStr">
        <is>
          <t>df65d20f-0431-4122-86f9-2d8db94918a7</t>
        </is>
      </c>
      <c r="C3186" s="16" t="inlineStr">
        <is>
          <t>Laptop Speaker for Asus Zenbook BX510 BX510U UX510 UX510U UX510UWK</t>
        </is>
      </c>
      <c r="D3186" s="15" t="inlineStr">
        <is>
          <t>260SK</t>
        </is>
      </c>
      <c r="E3186" s="15" t="inlineStr">
        <is>
          <t>Asus</t>
        </is>
      </c>
      <c r="F3186" s="15" t="inlineStr">
        <is>
          <t>speakers</t>
        </is>
      </c>
      <c r="G3186" s="15" t="inlineStr">
        <is>
          <t>active</t>
        </is>
      </c>
      <c r="H3186" s="17" t="n">
        <v>1899</v>
      </c>
      <c r="I3186" s="17" t="n">
        <v>1899</v>
      </c>
      <c r="J3186" s="17" t="n">
        <v>1899</v>
      </c>
      <c r="K3186" s="17" t="n">
        <v>3799</v>
      </c>
      <c r="L3186" s="17" t="n">
        <v>1899</v>
      </c>
      <c r="M3186" s="18" t="n">
        <v>0.5001316135825217</v>
      </c>
      <c r="N3186" s="19" t="n">
        <v>25</v>
      </c>
      <c r="O3186" s="20" t="inlineStr">
        <is>
          <t>1 Year Warranty</t>
        </is>
      </c>
      <c r="P3186" s="20" t="inlineStr">
        <is>
          <t>Asus Laptop Speakers, Speakers</t>
        </is>
      </c>
      <c r="Q3186" s="21" t="n">
        <v>0.5</v>
      </c>
      <c r="R3186" s="15" t="inlineStr">
        <is>
          <t>Yes</t>
        </is>
      </c>
      <c r="S3186" s="15" t="inlineStr">
        <is>
          <t>Yes</t>
        </is>
      </c>
      <c r="T3186" s="15" t="inlineStr">
        <is>
          <t>Yes</t>
        </is>
      </c>
      <c r="U3186" s="15" t="inlineStr">
        <is>
          <t>2026-06-09T14:31:08.351649+00:00</t>
        </is>
      </c>
      <c r="V3186" s="22" t="inlineStr">
        <is>
          <t>https://www.lapkart.store/product/df65d20f-0431-4122-86f9-2d8db94918a7</t>
        </is>
      </c>
      <c r="W3186" s="22" t="inlineStr">
        <is>
          <t>https://www.macfactory.in/products/laptop-speaker-for-asus-zenbook-bx510-bx510u-ux510-ux510u-ux510uwk</t>
        </is>
      </c>
    </row>
    <row r="3187" ht="28" customHeight="1">
      <c r="A3187" s="23" t="n">
        <v>3186</v>
      </c>
      <c r="B3187" s="24" t="inlineStr">
        <is>
          <t>6fe1b2a1-e2c1-4b07-8c75-92e4fcfa9442</t>
        </is>
      </c>
      <c r="C3187" s="25" t="inlineStr">
        <is>
          <t>Laptop Speaker For Asus ZENBOOK X512 X512UF X512FA</t>
        </is>
      </c>
      <c r="D3187" s="24" t="inlineStr">
        <is>
          <t>265SK</t>
        </is>
      </c>
      <c r="E3187" s="24" t="inlineStr">
        <is>
          <t>Asus</t>
        </is>
      </c>
      <c r="F3187" s="24" t="inlineStr">
        <is>
          <t>speakers</t>
        </is>
      </c>
      <c r="G3187" s="24" t="inlineStr">
        <is>
          <t>active</t>
        </is>
      </c>
      <c r="H3187" s="26" t="n">
        <v>1899</v>
      </c>
      <c r="I3187" s="26" t="n">
        <v>1899</v>
      </c>
      <c r="J3187" s="26" t="n">
        <v>1899</v>
      </c>
      <c r="K3187" s="26" t="n">
        <v>3999</v>
      </c>
      <c r="L3187" s="26" t="n">
        <v>1899</v>
      </c>
      <c r="M3187" s="27" t="n">
        <v>0.5251312828207052</v>
      </c>
      <c r="N3187" s="28" t="n">
        <v>25</v>
      </c>
      <c r="O3187" s="29" t="inlineStr">
        <is>
          <t>1 Year Warranty</t>
        </is>
      </c>
      <c r="P3187" s="29" t="inlineStr">
        <is>
          <t>Asus Laptop Speakers, Speakers</t>
        </is>
      </c>
      <c r="Q3187" s="30" t="n">
        <v>0.5</v>
      </c>
      <c r="R3187" s="24" t="inlineStr">
        <is>
          <t>Yes</t>
        </is>
      </c>
      <c r="S3187" s="24" t="inlineStr">
        <is>
          <t>Yes</t>
        </is>
      </c>
      <c r="T3187" s="24" t="inlineStr">
        <is>
          <t>Yes</t>
        </is>
      </c>
      <c r="U3187" s="24" t="inlineStr">
        <is>
          <t>2026-06-09T14:31:08.351649+00:00</t>
        </is>
      </c>
      <c r="V3187" s="22" t="inlineStr">
        <is>
          <t>https://www.lapkart.store/product/6fe1b2a1-e2c1-4b07-8c75-92e4fcfa9442</t>
        </is>
      </c>
      <c r="W3187" s="22" t="inlineStr">
        <is>
          <t>https://www.macfactory.in/products/laptop-speaker-for-asus-zenbook-x512-x512uf-x512fa</t>
        </is>
      </c>
    </row>
    <row r="3188" ht="28" customHeight="1">
      <c r="A3188" s="14" t="n">
        <v>3187</v>
      </c>
      <c r="B3188" s="15" t="inlineStr">
        <is>
          <t>65521583-8d1c-4674-9d91-ecc7ad1138d8</t>
        </is>
      </c>
      <c r="C3188" s="16" t="inlineStr">
        <is>
          <t>Laptop Speaker For DELL M17X R3 r4 P11E PK23000EE00 0J1XW4 J1XW4</t>
        </is>
      </c>
      <c r="D3188" s="15" t="inlineStr">
        <is>
          <t>229SK</t>
        </is>
      </c>
      <c r="E3188" s="15" t="inlineStr">
        <is>
          <t>Dell</t>
        </is>
      </c>
      <c r="F3188" s="15" t="inlineStr">
        <is>
          <t>speakers</t>
        </is>
      </c>
      <c r="G3188" s="15" t="inlineStr">
        <is>
          <t>active</t>
        </is>
      </c>
      <c r="H3188" s="17" t="n">
        <v>1899</v>
      </c>
      <c r="I3188" s="17" t="n">
        <v>1899</v>
      </c>
      <c r="J3188" s="17" t="n">
        <v>1899</v>
      </c>
      <c r="K3188" s="17" t="n">
        <v>4999</v>
      </c>
      <c r="L3188" s="17" t="n">
        <v>1899</v>
      </c>
      <c r="M3188" s="18" t="n">
        <v>0.620124024804961</v>
      </c>
      <c r="N3188" s="19" t="n">
        <v>25</v>
      </c>
      <c r="O3188" s="20" t="inlineStr">
        <is>
          <t>1 Year Warranty</t>
        </is>
      </c>
      <c r="P3188" s="20" t="inlineStr">
        <is>
          <t>Dell Laptop Speakers, Speakers</t>
        </is>
      </c>
      <c r="Q3188" s="21" t="n">
        <v>0.5</v>
      </c>
      <c r="R3188" s="15" t="inlineStr">
        <is>
          <t>Yes</t>
        </is>
      </c>
      <c r="S3188" s="15" t="inlineStr">
        <is>
          <t>Yes</t>
        </is>
      </c>
      <c r="T3188" s="15" t="inlineStr">
        <is>
          <t>Yes</t>
        </is>
      </c>
      <c r="U3188" s="15" t="inlineStr">
        <is>
          <t>2026-06-09T14:31:08.351649+00:00</t>
        </is>
      </c>
      <c r="V3188" s="22" t="inlineStr">
        <is>
          <t>https://www.lapkart.store/product/65521583-8d1c-4674-9d91-ecc7ad1138d8</t>
        </is>
      </c>
      <c r="W3188" s="22" t="inlineStr">
        <is>
          <t>https://www.macfactory.in/products/laptop-speaker-for-dell-m17x-r3-r4-p11e-pk23000ee00-0j1xw4-j1xw4</t>
        </is>
      </c>
    </row>
    <row r="3189" ht="28" customHeight="1">
      <c r="A3189" s="23" t="n">
        <v>3188</v>
      </c>
      <c r="B3189" s="24" t="inlineStr">
        <is>
          <t>d3e2db05-8834-4965-9c48-84ffb0a864f4</t>
        </is>
      </c>
      <c r="C3189" s="25" t="inlineStr">
        <is>
          <t>Laptop Speaker For Dell Precision 5510 5530 5540 XPS 9550 9560 9570 speaker set</t>
        </is>
      </c>
      <c r="D3189" s="24" t="inlineStr">
        <is>
          <t>231SK</t>
        </is>
      </c>
      <c r="E3189" s="24" t="inlineStr">
        <is>
          <t>Dell</t>
        </is>
      </c>
      <c r="F3189" s="24" t="inlineStr">
        <is>
          <t>speakers</t>
        </is>
      </c>
      <c r="G3189" s="24" t="inlineStr">
        <is>
          <t>active</t>
        </is>
      </c>
      <c r="H3189" s="26" t="n">
        <v>1899</v>
      </c>
      <c r="I3189" s="26" t="n">
        <v>1899</v>
      </c>
      <c r="J3189" s="26" t="n">
        <v>1899</v>
      </c>
      <c r="K3189" s="26" t="n">
        <v>3699</v>
      </c>
      <c r="L3189" s="26" t="n">
        <v>1899</v>
      </c>
      <c r="M3189" s="27" t="n">
        <v>0.4866180048661801</v>
      </c>
      <c r="N3189" s="28" t="n">
        <v>25</v>
      </c>
      <c r="O3189" s="29" t="inlineStr">
        <is>
          <t>1 Year Warranty</t>
        </is>
      </c>
      <c r="P3189" s="29" t="inlineStr">
        <is>
          <t>Dell Laptop Speakers, Speakers</t>
        </is>
      </c>
      <c r="Q3189" s="30" t="n">
        <v>0.5</v>
      </c>
      <c r="R3189" s="24" t="inlineStr">
        <is>
          <t>Yes</t>
        </is>
      </c>
      <c r="S3189" s="24" t="inlineStr">
        <is>
          <t>Yes</t>
        </is>
      </c>
      <c r="T3189" s="24" t="inlineStr">
        <is>
          <t>Yes</t>
        </is>
      </c>
      <c r="U3189" s="24" t="inlineStr">
        <is>
          <t>2026-06-09T14:31:08.351649+00:00</t>
        </is>
      </c>
      <c r="V3189" s="22" t="inlineStr">
        <is>
          <t>https://www.lapkart.store/product/d3e2db05-8834-4965-9c48-84ffb0a864f4</t>
        </is>
      </c>
      <c r="W3189" s="22" t="inlineStr">
        <is>
          <t>https://www.macfactory.in/products/laptop-speaker-for-dell-precision-5510-5530-5540-xps-9550-9560-9570-speaker-set</t>
        </is>
      </c>
    </row>
    <row r="3190" ht="28" customHeight="1">
      <c r="A3190" s="14" t="n">
        <v>3189</v>
      </c>
      <c r="B3190" s="15" t="inlineStr">
        <is>
          <t>61ed904c-18b6-49ae-959d-258558ed2723</t>
        </is>
      </c>
      <c r="C3190" s="16" t="inlineStr">
        <is>
          <t>Laptop Speaker for For Acer Predator Triton 500 PT515-51</t>
        </is>
      </c>
      <c r="D3190" s="15" t="inlineStr">
        <is>
          <t>406SK</t>
        </is>
      </c>
      <c r="E3190" s="15" t="inlineStr">
        <is>
          <t>Acer</t>
        </is>
      </c>
      <c r="F3190" s="15" t="inlineStr">
        <is>
          <t>speakers</t>
        </is>
      </c>
      <c r="G3190" s="15" t="inlineStr">
        <is>
          <t>active</t>
        </is>
      </c>
      <c r="H3190" s="17" t="n">
        <v>1899</v>
      </c>
      <c r="I3190" s="17" t="n">
        <v>1899</v>
      </c>
      <c r="J3190" s="17" t="n">
        <v>1899</v>
      </c>
      <c r="K3190" s="17" t="n">
        <v>3699</v>
      </c>
      <c r="L3190" s="17" t="n">
        <v>1899</v>
      </c>
      <c r="M3190" s="18" t="n">
        <v>0.4866180048661801</v>
      </c>
      <c r="N3190" s="19" t="n">
        <v>25</v>
      </c>
      <c r="O3190" s="20" t="inlineStr">
        <is>
          <t>1 Year Warranty</t>
        </is>
      </c>
      <c r="P3190" s="20" t="inlineStr">
        <is>
          <t>Acer Laptop Speakers, Speakers</t>
        </is>
      </c>
      <c r="Q3190" s="21" t="n">
        <v>0.5</v>
      </c>
      <c r="R3190" s="15" t="inlineStr">
        <is>
          <t>Yes</t>
        </is>
      </c>
      <c r="S3190" s="15" t="inlineStr">
        <is>
          <t>Yes</t>
        </is>
      </c>
      <c r="T3190" s="15" t="inlineStr">
        <is>
          <t>Yes</t>
        </is>
      </c>
      <c r="U3190" s="15" t="inlineStr">
        <is>
          <t>2026-06-09T14:31:08.351649+00:00</t>
        </is>
      </c>
      <c r="V3190" s="22" t="inlineStr">
        <is>
          <t>https://www.lapkart.store/product/61ed904c-18b6-49ae-959d-258558ed2723</t>
        </is>
      </c>
      <c r="W3190" s="22" t="inlineStr">
        <is>
          <t>https://www.macfactory.in/products/laptop-speaker-for-for-acer-predator-triton-500-pt515-51</t>
        </is>
      </c>
    </row>
    <row r="3191" ht="28" customHeight="1">
      <c r="A3191" s="23" t="n">
        <v>3190</v>
      </c>
      <c r="B3191" s="24" t="inlineStr">
        <is>
          <t>ff90bc2e-1e21-47fb-b0e5-9cebc6fca937</t>
        </is>
      </c>
      <c r="C3191" s="25" t="inlineStr">
        <is>
          <t>Laptop Speaker for LENOVO Ideapad 14 IWL API 2019 S145-14IWL S145-14 Speaker PK23000RLV0</t>
        </is>
      </c>
      <c r="D3191" s="24" t="inlineStr">
        <is>
          <t>164SK</t>
        </is>
      </c>
      <c r="E3191" s="24" t="inlineStr">
        <is>
          <t>Lenovo</t>
        </is>
      </c>
      <c r="F3191" s="24" t="inlineStr">
        <is>
          <t>speakers</t>
        </is>
      </c>
      <c r="G3191" s="24" t="inlineStr">
        <is>
          <t>active</t>
        </is>
      </c>
      <c r="H3191" s="26" t="n">
        <v>1899</v>
      </c>
      <c r="I3191" s="26" t="n">
        <v>1899</v>
      </c>
      <c r="J3191" s="26" t="n">
        <v>1899</v>
      </c>
      <c r="K3191" s="26" t="n">
        <v>3999</v>
      </c>
      <c r="L3191" s="26" t="n">
        <v>1899</v>
      </c>
      <c r="M3191" s="27" t="n">
        <v>0.5251312828207052</v>
      </c>
      <c r="N3191" s="28" t="n">
        <v>25</v>
      </c>
      <c r="O3191" s="29" t="inlineStr">
        <is>
          <t>1 Year Warranty</t>
        </is>
      </c>
      <c r="P3191" s="29" t="inlineStr">
        <is>
          <t>Lenovo Laptop Speakers, Speakers</t>
        </is>
      </c>
      <c r="Q3191" s="30" t="n">
        <v>0.5</v>
      </c>
      <c r="R3191" s="24" t="inlineStr">
        <is>
          <t>Yes</t>
        </is>
      </c>
      <c r="S3191" s="24" t="inlineStr">
        <is>
          <t>Yes</t>
        </is>
      </c>
      <c r="T3191" s="24" t="inlineStr">
        <is>
          <t>Yes</t>
        </is>
      </c>
      <c r="U3191" s="24" t="inlineStr">
        <is>
          <t>2026-06-09T14:31:08.351649+00:00</t>
        </is>
      </c>
      <c r="V3191" s="22" t="inlineStr">
        <is>
          <t>https://www.lapkart.store/product/ff90bc2e-1e21-47fb-b0e5-9cebc6fca937</t>
        </is>
      </c>
      <c r="W3191" s="22" t="inlineStr">
        <is>
          <t>https://www.macfactory.in/products/laptop-speaker-for-lenovo-ideapad-14-iwl-api-2019-s145-14iwl-s145-14-speaker-pk23000rlv0</t>
        </is>
      </c>
    </row>
    <row r="3192" ht="28" customHeight="1">
      <c r="A3192" s="14" t="n">
        <v>3191</v>
      </c>
      <c r="B3192" s="15" t="inlineStr">
        <is>
          <t>77d1fae8-7be7-46d8-9257-096ef06d19c9</t>
        </is>
      </c>
      <c r="C3192" s="16" t="inlineStr">
        <is>
          <t>Laptop Speaker for Lenovo Ideapad 7000 320S-14IKB 520S-14IKB 320S-14 520S-14 320S-14 L&amp;R PK23000VA10</t>
        </is>
      </c>
      <c r="D3192" s="15" t="inlineStr">
        <is>
          <t>171SK</t>
        </is>
      </c>
      <c r="E3192" s="15" t="inlineStr">
        <is>
          <t>Lenovo</t>
        </is>
      </c>
      <c r="F3192" s="15" t="inlineStr">
        <is>
          <t>speakers</t>
        </is>
      </c>
      <c r="G3192" s="15" t="inlineStr">
        <is>
          <t>active</t>
        </is>
      </c>
      <c r="H3192" s="17" t="n">
        <v>1899</v>
      </c>
      <c r="I3192" s="17" t="n">
        <v>1899</v>
      </c>
      <c r="J3192" s="17" t="n">
        <v>1899</v>
      </c>
      <c r="K3192" s="17" t="n">
        <v>4199</v>
      </c>
      <c r="L3192" s="17" t="n">
        <v>1899</v>
      </c>
      <c r="M3192" s="18" t="n">
        <v>0.5477494641581329</v>
      </c>
      <c r="N3192" s="19" t="n">
        <v>25</v>
      </c>
      <c r="O3192" s="20" t="inlineStr">
        <is>
          <t>1 Year Warranty</t>
        </is>
      </c>
      <c r="P3192" s="20" t="inlineStr">
        <is>
          <t>Lenovo Laptop Speakers, Speakers</t>
        </is>
      </c>
      <c r="Q3192" s="21" t="n">
        <v>0.5</v>
      </c>
      <c r="R3192" s="15" t="inlineStr">
        <is>
          <t>Yes</t>
        </is>
      </c>
      <c r="S3192" s="15" t="inlineStr">
        <is>
          <t>Yes</t>
        </is>
      </c>
      <c r="T3192" s="15" t="inlineStr">
        <is>
          <t>Yes</t>
        </is>
      </c>
      <c r="U3192" s="15" t="inlineStr">
        <is>
          <t>2026-06-09T14:31:08.351649+00:00</t>
        </is>
      </c>
      <c r="V3192" s="22" t="inlineStr">
        <is>
          <t>https://www.lapkart.store/product/77d1fae8-7be7-46d8-9257-096ef06d19c9</t>
        </is>
      </c>
      <c r="W3192" s="22" t="inlineStr">
        <is>
          <t>https://www.macfactory.in/products/laptop-speaker-for-lenovo-ideapad-7000-320s-14ikb-520s-14ikb-320s-14-520s-14-320s-14-l-r-pk23000va10</t>
        </is>
      </c>
    </row>
    <row r="3193" ht="28" customHeight="1">
      <c r="A3193" s="23" t="n">
        <v>3192</v>
      </c>
      <c r="B3193" s="24" t="inlineStr">
        <is>
          <t>ba423377-a9d0-4142-8542-dc97181b7001</t>
        </is>
      </c>
      <c r="C3193" s="25" t="inlineStr">
        <is>
          <t>Laptop Speaker for LENOVO IDEAPAD 7000 330S-14ARR 330S-14AST 330S-14IKBR PK23000RGV0</t>
        </is>
      </c>
      <c r="D3193" s="24" t="inlineStr">
        <is>
          <t>172SK</t>
        </is>
      </c>
      <c r="E3193" s="24" t="inlineStr">
        <is>
          <t>Lenovo</t>
        </is>
      </c>
      <c r="F3193" s="24" t="inlineStr">
        <is>
          <t>speakers</t>
        </is>
      </c>
      <c r="G3193" s="24" t="inlineStr">
        <is>
          <t>active</t>
        </is>
      </c>
      <c r="H3193" s="26" t="n">
        <v>1899</v>
      </c>
      <c r="I3193" s="26" t="n">
        <v>1899</v>
      </c>
      <c r="J3193" s="26" t="n">
        <v>1899</v>
      </c>
      <c r="K3193" s="26" t="n">
        <v>4199</v>
      </c>
      <c r="L3193" s="26" t="n">
        <v>1899</v>
      </c>
      <c r="M3193" s="27" t="n">
        <v>0.5477494641581329</v>
      </c>
      <c r="N3193" s="28" t="n">
        <v>25</v>
      </c>
      <c r="O3193" s="29" t="inlineStr">
        <is>
          <t>1 Year Warranty</t>
        </is>
      </c>
      <c r="P3193" s="29" t="inlineStr">
        <is>
          <t>Lenovo Laptop Speakers, Speakers</t>
        </is>
      </c>
      <c r="Q3193" s="30" t="n">
        <v>0.5</v>
      </c>
      <c r="R3193" s="24" t="inlineStr">
        <is>
          <t>Yes</t>
        </is>
      </c>
      <c r="S3193" s="24" t="inlineStr">
        <is>
          <t>Yes</t>
        </is>
      </c>
      <c r="T3193" s="24" t="inlineStr">
        <is>
          <t>Yes</t>
        </is>
      </c>
      <c r="U3193" s="24" t="inlineStr">
        <is>
          <t>2026-06-09T14:31:08.351649+00:00</t>
        </is>
      </c>
      <c r="V3193" s="22" t="inlineStr">
        <is>
          <t>https://www.lapkart.store/product/ba423377-a9d0-4142-8542-dc97181b7001</t>
        </is>
      </c>
      <c r="W3193" s="22" t="inlineStr">
        <is>
          <t>https://www.macfactory.in/products/laptop-speaker-for-lenovo-ideapad-7000-330s-14arr-330s-14ast-330s-14ikbr-pk23000rgv0</t>
        </is>
      </c>
    </row>
    <row r="3194" ht="28" customHeight="1">
      <c r="A3194" s="14" t="n">
        <v>3193</v>
      </c>
      <c r="B3194" s="15" t="inlineStr">
        <is>
          <t>f5a41b65-51a9-4654-9761-90e4cd564f63</t>
        </is>
      </c>
      <c r="C3194" s="16" t="inlineStr">
        <is>
          <t>Laptop Speaker For Lenovo Legion 7 16IAX7 Y9000K R9000K Laptop Built-in Speaker 5SB0S31996</t>
        </is>
      </c>
      <c r="D3194" s="15" t="inlineStr">
        <is>
          <t>182SK</t>
        </is>
      </c>
      <c r="E3194" s="15" t="inlineStr">
        <is>
          <t>Lenovo</t>
        </is>
      </c>
      <c r="F3194" s="15" t="inlineStr">
        <is>
          <t>speakers</t>
        </is>
      </c>
      <c r="G3194" s="15" t="inlineStr">
        <is>
          <t>active</t>
        </is>
      </c>
      <c r="H3194" s="17" t="n">
        <v>1899</v>
      </c>
      <c r="I3194" s="17" t="n">
        <v>1899</v>
      </c>
      <c r="J3194" s="17" t="n">
        <v>1899</v>
      </c>
      <c r="K3194" s="17" t="n">
        <v>4199</v>
      </c>
      <c r="L3194" s="17" t="n">
        <v>1899</v>
      </c>
      <c r="M3194" s="18" t="n">
        <v>0.5477494641581329</v>
      </c>
      <c r="N3194" s="19" t="n">
        <v>25</v>
      </c>
      <c r="O3194" s="20" t="inlineStr">
        <is>
          <t>1 Year Warranty</t>
        </is>
      </c>
      <c r="P3194" s="20" t="inlineStr">
        <is>
          <t>Lenovo Laptop Speakers, Speakers</t>
        </is>
      </c>
      <c r="Q3194" s="21" t="n">
        <v>0.5</v>
      </c>
      <c r="R3194" s="15" t="inlineStr">
        <is>
          <t>Yes</t>
        </is>
      </c>
      <c r="S3194" s="15" t="inlineStr">
        <is>
          <t>Yes</t>
        </is>
      </c>
      <c r="T3194" s="15" t="inlineStr">
        <is>
          <t>Yes</t>
        </is>
      </c>
      <c r="U3194" s="15" t="inlineStr">
        <is>
          <t>2026-06-09T14:31:08.351649+00:00</t>
        </is>
      </c>
      <c r="V3194" s="22" t="inlineStr">
        <is>
          <t>https://www.lapkart.store/product/f5a41b65-51a9-4654-9761-90e4cd564f63</t>
        </is>
      </c>
      <c r="W3194" s="22" t="inlineStr">
        <is>
          <t>https://www.macfactory.in/products/laptop-speaker-for-lenovo-legion-7-16iax7-y9000k-r9000k-laptop-built-in-speaker-5sb0s31996</t>
        </is>
      </c>
    </row>
    <row r="3195" ht="28" customHeight="1">
      <c r="A3195" s="23" t="n">
        <v>3194</v>
      </c>
      <c r="B3195" s="24" t="inlineStr">
        <is>
          <t>72705d9b-7773-45ee-9663-94f28d95bf6b</t>
        </is>
      </c>
      <c r="C3195" s="25" t="inlineStr">
        <is>
          <t>Laptop Speaker for Lenovo Legion Y520 Y520-15 R720-15iKB R720-15iKBN Built-in Speaker PK23000PEC0</t>
        </is>
      </c>
      <c r="D3195" s="24" t="inlineStr">
        <is>
          <t>183SK</t>
        </is>
      </c>
      <c r="E3195" s="24" t="inlineStr">
        <is>
          <t>Lenovo</t>
        </is>
      </c>
      <c r="F3195" s="24" t="inlineStr">
        <is>
          <t>speakers</t>
        </is>
      </c>
      <c r="G3195" s="24" t="inlineStr">
        <is>
          <t>active</t>
        </is>
      </c>
      <c r="H3195" s="26" t="n">
        <v>1899</v>
      </c>
      <c r="I3195" s="26" t="n">
        <v>1899</v>
      </c>
      <c r="J3195" s="26" t="n">
        <v>1899</v>
      </c>
      <c r="K3195" s="26" t="n">
        <v>3999</v>
      </c>
      <c r="L3195" s="26" t="n">
        <v>1899</v>
      </c>
      <c r="M3195" s="27" t="n">
        <v>0.5251312828207052</v>
      </c>
      <c r="N3195" s="28" t="n">
        <v>25</v>
      </c>
      <c r="O3195" s="29" t="inlineStr">
        <is>
          <t>1 Year Warranty</t>
        </is>
      </c>
      <c r="P3195" s="29" t="inlineStr">
        <is>
          <t>Lenovo Laptop Speakers, Speakers</t>
        </is>
      </c>
      <c r="Q3195" s="30" t="n">
        <v>0.5</v>
      </c>
      <c r="R3195" s="24" t="inlineStr">
        <is>
          <t>Yes</t>
        </is>
      </c>
      <c r="S3195" s="24" t="inlineStr">
        <is>
          <t>Yes</t>
        </is>
      </c>
      <c r="T3195" s="24" t="inlineStr">
        <is>
          <t>Yes</t>
        </is>
      </c>
      <c r="U3195" s="24" t="inlineStr">
        <is>
          <t>2026-06-09T14:31:08.351649+00:00</t>
        </is>
      </c>
      <c r="V3195" s="22" t="inlineStr">
        <is>
          <t>https://www.lapkart.store/product/72705d9b-7773-45ee-9663-94f28d95bf6b</t>
        </is>
      </c>
      <c r="W3195" s="22" t="inlineStr">
        <is>
          <t>https://www.macfactory.in/products/laptop-speaker-for-lenovo-legion-y520-y520-15-r720-15ikb-r720-15ikbn-built-in-speaker-pk23000pec0</t>
        </is>
      </c>
    </row>
    <row r="3196" ht="28" customHeight="1">
      <c r="A3196" s="14" t="n">
        <v>3195</v>
      </c>
      <c r="B3196" s="15" t="inlineStr">
        <is>
          <t>8e868f8a-f32f-499b-a7d8-44a26f657834</t>
        </is>
      </c>
      <c r="C3196" s="16" t="inlineStr">
        <is>
          <t>Laptop Speaker For Lenovo Thinkbook 13s-IWL 20R9 13s-IML 20RR 5SB0S31910 Left &amp; Right Speakers</t>
        </is>
      </c>
      <c r="D3196" s="15" t="inlineStr">
        <is>
          <t>186SK</t>
        </is>
      </c>
      <c r="E3196" s="15" t="inlineStr">
        <is>
          <t>Lenovo</t>
        </is>
      </c>
      <c r="F3196" s="15" t="inlineStr">
        <is>
          <t>speakers</t>
        </is>
      </c>
      <c r="G3196" s="15" t="inlineStr">
        <is>
          <t>active</t>
        </is>
      </c>
      <c r="H3196" s="17" t="n">
        <v>1899</v>
      </c>
      <c r="I3196" s="17" t="n">
        <v>1899</v>
      </c>
      <c r="J3196" s="17" t="n">
        <v>1899</v>
      </c>
      <c r="K3196" s="17" t="n">
        <v>3999</v>
      </c>
      <c r="L3196" s="17" t="n">
        <v>1899</v>
      </c>
      <c r="M3196" s="18" t="n">
        <v>0.5251312828207052</v>
      </c>
      <c r="N3196" s="19" t="n">
        <v>25</v>
      </c>
      <c r="O3196" s="20" t="inlineStr">
        <is>
          <t>1 Year Warranty</t>
        </is>
      </c>
      <c r="P3196" s="20" t="inlineStr">
        <is>
          <t>Lenovo Laptop Speakers, Speakers</t>
        </is>
      </c>
      <c r="Q3196" s="21" t="n">
        <v>0.5</v>
      </c>
      <c r="R3196" s="15" t="inlineStr">
        <is>
          <t>Yes</t>
        </is>
      </c>
      <c r="S3196" s="15" t="inlineStr">
        <is>
          <t>Yes</t>
        </is>
      </c>
      <c r="T3196" s="15" t="inlineStr">
        <is>
          <t>Yes</t>
        </is>
      </c>
      <c r="U3196" s="15" t="inlineStr">
        <is>
          <t>2026-06-09T14:31:08.351649+00:00</t>
        </is>
      </c>
      <c r="V3196" s="22" t="inlineStr">
        <is>
          <t>https://www.lapkart.store/product/8e868f8a-f32f-499b-a7d8-44a26f657834</t>
        </is>
      </c>
      <c r="W3196" s="22" t="inlineStr">
        <is>
          <t>https://www.macfactory.in/products/laptop-speaker-for-lenovo-thinkbook-13s-iwl-20r9-13s-iml-20rr-5sb0s31910-left-right-speakers</t>
        </is>
      </c>
    </row>
    <row r="3197" ht="28" customHeight="1">
      <c r="A3197" s="23" t="n">
        <v>3196</v>
      </c>
      <c r="B3197" s="24" t="inlineStr">
        <is>
          <t>78c72841-e164-4022-814f-23bbb44948a2</t>
        </is>
      </c>
      <c r="C3197" s="25" t="inlineStr">
        <is>
          <t>Laptop Speaker for Lenovo ThinkPad E430 E430C E435</t>
        </is>
      </c>
      <c r="D3197" s="24" t="inlineStr">
        <is>
          <t>189SK</t>
        </is>
      </c>
      <c r="E3197" s="24" t="inlineStr">
        <is>
          <t>Lenovo</t>
        </is>
      </c>
      <c r="F3197" s="24" t="inlineStr">
        <is>
          <t>speakers</t>
        </is>
      </c>
      <c r="G3197" s="24" t="inlineStr">
        <is>
          <t>active</t>
        </is>
      </c>
      <c r="H3197" s="26" t="n">
        <v>1899</v>
      </c>
      <c r="I3197" s="26" t="n">
        <v>1899</v>
      </c>
      <c r="J3197" s="26" t="n">
        <v>1899</v>
      </c>
      <c r="K3197" s="26" t="n">
        <v>3999</v>
      </c>
      <c r="L3197" s="26" t="n">
        <v>1899</v>
      </c>
      <c r="M3197" s="27" t="n">
        <v>0.5251312828207052</v>
      </c>
      <c r="N3197" s="28" t="n">
        <v>25</v>
      </c>
      <c r="O3197" s="29" t="inlineStr">
        <is>
          <t>1 Year Warranty</t>
        </is>
      </c>
      <c r="P3197" s="29" t="inlineStr">
        <is>
          <t>Lenovo Laptop Speakers, Speakers</t>
        </is>
      </c>
      <c r="Q3197" s="30" t="n">
        <v>0.5</v>
      </c>
      <c r="R3197" s="24" t="inlineStr">
        <is>
          <t>Yes</t>
        </is>
      </c>
      <c r="S3197" s="24" t="inlineStr">
        <is>
          <t>Yes</t>
        </is>
      </c>
      <c r="T3197" s="24" t="inlineStr">
        <is>
          <t>Yes</t>
        </is>
      </c>
      <c r="U3197" s="24" t="inlineStr">
        <is>
          <t>2026-06-09T14:31:08.351649+00:00</t>
        </is>
      </c>
      <c r="V3197" s="22" t="inlineStr">
        <is>
          <t>https://www.lapkart.store/product/78c72841-e164-4022-814f-23bbb44948a2</t>
        </is>
      </c>
      <c r="W3197" s="22" t="inlineStr">
        <is>
          <t>https://www.macfactory.in/products/laptop-speaker-for-lenovo-thinkpad-e430-e430c-e435</t>
        </is>
      </c>
    </row>
    <row r="3198" ht="28" customHeight="1">
      <c r="A3198" s="14" t="n">
        <v>3197</v>
      </c>
      <c r="B3198" s="15" t="inlineStr">
        <is>
          <t>e8ba9525-7954-4441-b501-c8610dab698f</t>
        </is>
      </c>
      <c r="C3198" s="16" t="inlineStr">
        <is>
          <t>Laptop Speaker for Lenovo Thinkpad E480 E485 E490 E495 Speaker 01LW167</t>
        </is>
      </c>
      <c r="D3198" s="15" t="inlineStr">
        <is>
          <t>190SK</t>
        </is>
      </c>
      <c r="E3198" s="15" t="inlineStr">
        <is>
          <t>Lenovo</t>
        </is>
      </c>
      <c r="F3198" s="15" t="inlineStr">
        <is>
          <t>speakers</t>
        </is>
      </c>
      <c r="G3198" s="15" t="inlineStr">
        <is>
          <t>active</t>
        </is>
      </c>
      <c r="H3198" s="17" t="n">
        <v>1899</v>
      </c>
      <c r="I3198" s="17" t="n">
        <v>1899</v>
      </c>
      <c r="J3198" s="17" t="n">
        <v>1899</v>
      </c>
      <c r="K3198" s="17" t="n">
        <v>3999</v>
      </c>
      <c r="L3198" s="17" t="n">
        <v>1899</v>
      </c>
      <c r="M3198" s="18" t="n">
        <v>0.5251312828207052</v>
      </c>
      <c r="N3198" s="19" t="n">
        <v>25</v>
      </c>
      <c r="O3198" s="20" t="inlineStr">
        <is>
          <t>1 Year Warranty</t>
        </is>
      </c>
      <c r="P3198" s="20" t="inlineStr">
        <is>
          <t>Lenovo Laptop Speakers, Speakers</t>
        </is>
      </c>
      <c r="Q3198" s="21" t="n">
        <v>0.5</v>
      </c>
      <c r="R3198" s="15" t="inlineStr">
        <is>
          <t>Yes</t>
        </is>
      </c>
      <c r="S3198" s="15" t="inlineStr">
        <is>
          <t>Yes</t>
        </is>
      </c>
      <c r="T3198" s="15" t="inlineStr">
        <is>
          <t>Yes</t>
        </is>
      </c>
      <c r="U3198" s="15" t="inlineStr">
        <is>
          <t>2026-06-09T14:31:08.351649+00:00</t>
        </is>
      </c>
      <c r="V3198" s="22" t="inlineStr">
        <is>
          <t>https://www.lapkart.store/product/e8ba9525-7954-4441-b501-c8610dab698f</t>
        </is>
      </c>
      <c r="W3198" s="22" t="inlineStr">
        <is>
          <t>https://www.macfactory.in/products/laptop-speaker-for-lenovo-thinkpad-e480-e485-e490-e495-speaker-01lw167</t>
        </is>
      </c>
    </row>
    <row r="3199" ht="28" customHeight="1">
      <c r="A3199" s="23" t="n">
        <v>3198</v>
      </c>
      <c r="B3199" s="24" t="inlineStr">
        <is>
          <t>8c64b734-5d11-4d2b-8389-2f7c4dae3eb2</t>
        </is>
      </c>
      <c r="C3199" s="25" t="inlineStr">
        <is>
          <t>Laptop Speaker For Lenovo ThinkPad T480s</t>
        </is>
      </c>
      <c r="D3199" s="24" t="inlineStr">
        <is>
          <t>198SK</t>
        </is>
      </c>
      <c r="E3199" s="24" t="inlineStr">
        <is>
          <t>Lenovo</t>
        </is>
      </c>
      <c r="F3199" s="24" t="inlineStr">
        <is>
          <t>speakers</t>
        </is>
      </c>
      <c r="G3199" s="24" t="inlineStr">
        <is>
          <t>active</t>
        </is>
      </c>
      <c r="H3199" s="26" t="n">
        <v>1899</v>
      </c>
      <c r="I3199" s="26" t="n">
        <v>1899</v>
      </c>
      <c r="J3199" s="26" t="n">
        <v>1899</v>
      </c>
      <c r="K3199" s="26" t="n">
        <v>3999</v>
      </c>
      <c r="L3199" s="26" t="n">
        <v>1899</v>
      </c>
      <c r="M3199" s="27" t="n">
        <v>0.5251312828207052</v>
      </c>
      <c r="N3199" s="28" t="n">
        <v>25</v>
      </c>
      <c r="O3199" s="29" t="inlineStr">
        <is>
          <t>1 Year Warranty</t>
        </is>
      </c>
      <c r="P3199" s="29" t="inlineStr">
        <is>
          <t>Lenovo Laptop Speakers, Speakers</t>
        </is>
      </c>
      <c r="Q3199" s="30" t="n">
        <v>0.5</v>
      </c>
      <c r="R3199" s="24" t="inlineStr">
        <is>
          <t>Yes</t>
        </is>
      </c>
      <c r="S3199" s="24" t="inlineStr">
        <is>
          <t>Yes</t>
        </is>
      </c>
      <c r="T3199" s="24" t="inlineStr">
        <is>
          <t>Yes</t>
        </is>
      </c>
      <c r="U3199" s="24" t="inlineStr">
        <is>
          <t>2026-06-09T14:31:08.351649+00:00</t>
        </is>
      </c>
      <c r="V3199" s="22" t="inlineStr">
        <is>
          <t>https://www.lapkart.store/product/8c64b734-5d11-4d2b-8389-2f7c4dae3eb2</t>
        </is>
      </c>
      <c r="W3199" s="22" t="inlineStr">
        <is>
          <t>https://www.macfactory.in/products/laptop-speaker-for-lenovo-thinkpad-t480s</t>
        </is>
      </c>
    </row>
    <row r="3200" ht="28" customHeight="1">
      <c r="A3200" s="14" t="n">
        <v>3199</v>
      </c>
      <c r="B3200" s="15" t="inlineStr">
        <is>
          <t>61415209-0331-4561-8fdd-1a2778d58d27</t>
        </is>
      </c>
      <c r="C3200" s="16" t="inlineStr">
        <is>
          <t>Laptop Speaker for Lenovo ThinkPad X260 Built-in Speaker 01AW443 01LV727</t>
        </is>
      </c>
      <c r="D3200" s="15" t="inlineStr">
        <is>
          <t>104SK</t>
        </is>
      </c>
      <c r="E3200" s="15" t="inlineStr">
        <is>
          <t>Lenovo</t>
        </is>
      </c>
      <c r="F3200" s="15" t="inlineStr">
        <is>
          <t>speakers</t>
        </is>
      </c>
      <c r="G3200" s="15" t="inlineStr">
        <is>
          <t>active</t>
        </is>
      </c>
      <c r="H3200" s="17" t="n">
        <v>1899</v>
      </c>
      <c r="I3200" s="17" t="n">
        <v>1899</v>
      </c>
      <c r="J3200" s="17" t="n">
        <v>1899</v>
      </c>
      <c r="K3200" s="17" t="n">
        <v>3999</v>
      </c>
      <c r="L3200" s="17" t="n">
        <v>1899</v>
      </c>
      <c r="M3200" s="18" t="n">
        <v>0.5251312828207052</v>
      </c>
      <c r="N3200" s="19" t="n">
        <v>25</v>
      </c>
      <c r="O3200" s="20" t="inlineStr">
        <is>
          <t>1 Year Warranty</t>
        </is>
      </c>
      <c r="P3200" s="20" t="inlineStr">
        <is>
          <t>Lenovo Laptop Speakers, Speakers</t>
        </is>
      </c>
      <c r="Q3200" s="21" t="n">
        <v>0.5</v>
      </c>
      <c r="R3200" s="15" t="inlineStr">
        <is>
          <t>Yes</t>
        </is>
      </c>
      <c r="S3200" s="15" t="inlineStr">
        <is>
          <t>Yes</t>
        </is>
      </c>
      <c r="T3200" s="15" t="inlineStr">
        <is>
          <t>Yes</t>
        </is>
      </c>
      <c r="U3200" s="15" t="inlineStr">
        <is>
          <t>2026-06-09T14:31:08.351649+00:00</t>
        </is>
      </c>
      <c r="V3200" s="22" t="inlineStr">
        <is>
          <t>https://www.lapkart.store/product/61415209-0331-4561-8fdd-1a2778d58d27</t>
        </is>
      </c>
      <c r="W3200" s="22" t="inlineStr">
        <is>
          <t>https://www.macfactory.in/products/laptop-speaker-for-lenovo-thinkpad-x260-built-in-speaker-01aw443-01lv727</t>
        </is>
      </c>
    </row>
    <row r="3201" ht="28" customHeight="1">
      <c r="A3201" s="23" t="n">
        <v>3200</v>
      </c>
      <c r="B3201" s="24" t="inlineStr">
        <is>
          <t>62bdc1c5-52ce-4387-81f4-188f49d27c0f</t>
        </is>
      </c>
      <c r="C3201" s="25" t="inlineStr">
        <is>
          <t>Laptop Speaker for Lenovo Thinkpad X260 X270 X240 X250 X240S X230S</t>
        </is>
      </c>
      <c r="D3201" s="24" t="inlineStr">
        <is>
          <t>105SK</t>
        </is>
      </c>
      <c r="E3201" s="24" t="inlineStr">
        <is>
          <t>Lenovo</t>
        </is>
      </c>
      <c r="F3201" s="24" t="inlineStr">
        <is>
          <t>speakers</t>
        </is>
      </c>
      <c r="G3201" s="24" t="inlineStr">
        <is>
          <t>active</t>
        </is>
      </c>
      <c r="H3201" s="26" t="n">
        <v>1899</v>
      </c>
      <c r="I3201" s="26" t="n">
        <v>1899</v>
      </c>
      <c r="J3201" s="26" t="n">
        <v>1899</v>
      </c>
      <c r="K3201" s="26" t="n">
        <v>3999</v>
      </c>
      <c r="L3201" s="26" t="n">
        <v>1899</v>
      </c>
      <c r="M3201" s="27" t="n">
        <v>0.5251312828207052</v>
      </c>
      <c r="N3201" s="28" t="n">
        <v>25</v>
      </c>
      <c r="O3201" s="29" t="inlineStr">
        <is>
          <t>1 Year Warranty</t>
        </is>
      </c>
      <c r="P3201" s="29" t="inlineStr">
        <is>
          <t>Lenovo Laptop Speakers, Speakers</t>
        </is>
      </c>
      <c r="Q3201" s="30" t="n">
        <v>0.5</v>
      </c>
      <c r="R3201" s="24" t="inlineStr">
        <is>
          <t>Yes</t>
        </is>
      </c>
      <c r="S3201" s="24" t="inlineStr">
        <is>
          <t>Yes</t>
        </is>
      </c>
      <c r="T3201" s="24" t="inlineStr">
        <is>
          <t>Yes</t>
        </is>
      </c>
      <c r="U3201" s="24" t="inlineStr">
        <is>
          <t>2026-06-09T14:31:08.351649+00:00</t>
        </is>
      </c>
      <c r="V3201" s="22" t="inlineStr">
        <is>
          <t>https://www.lapkart.store/product/62bdc1c5-52ce-4387-81f4-188f49d27c0f</t>
        </is>
      </c>
      <c r="W3201" s="22" t="inlineStr">
        <is>
          <t>https://www.macfactory.in/products/laptop-speaker-for-lenovo-thinkpad-x260-x270-x240-x250-x240s-x230s</t>
        </is>
      </c>
    </row>
    <row r="3202" ht="28" customHeight="1">
      <c r="A3202" s="14" t="n">
        <v>3201</v>
      </c>
      <c r="B3202" s="15" t="inlineStr">
        <is>
          <t>84f4d0e1-d9f1-4c20-9083-d973e42af052</t>
        </is>
      </c>
      <c r="C3202" s="16" t="inlineStr">
        <is>
          <t>Laptop Speaker for Lenovo thinkpad X280 A285 Built-in Speaker 01YN053</t>
        </is>
      </c>
      <c r="D3202" s="15" t="inlineStr">
        <is>
          <t>106SK</t>
        </is>
      </c>
      <c r="E3202" s="15" t="inlineStr">
        <is>
          <t>Lenovo</t>
        </is>
      </c>
      <c r="F3202" s="15" t="inlineStr">
        <is>
          <t>speakers</t>
        </is>
      </c>
      <c r="G3202" s="15" t="inlineStr">
        <is>
          <t>active</t>
        </is>
      </c>
      <c r="H3202" s="17" t="n">
        <v>1899</v>
      </c>
      <c r="I3202" s="17" t="n">
        <v>1899</v>
      </c>
      <c r="J3202" s="17" t="n">
        <v>1899</v>
      </c>
      <c r="K3202" s="17" t="n">
        <v>3999</v>
      </c>
      <c r="L3202" s="17" t="n">
        <v>1899</v>
      </c>
      <c r="M3202" s="18" t="n">
        <v>0.5251312828207052</v>
      </c>
      <c r="N3202" s="19" t="n">
        <v>25</v>
      </c>
      <c r="O3202" s="20" t="inlineStr">
        <is>
          <t>1 Year Warranty</t>
        </is>
      </c>
      <c r="P3202" s="20" t="inlineStr">
        <is>
          <t>Lenovo Laptop Speakers, Speakers</t>
        </is>
      </c>
      <c r="Q3202" s="21" t="n">
        <v>0.5</v>
      </c>
      <c r="R3202" s="15" t="inlineStr">
        <is>
          <t>Yes</t>
        </is>
      </c>
      <c r="S3202" s="15" t="inlineStr">
        <is>
          <t>Yes</t>
        </is>
      </c>
      <c r="T3202" s="15" t="inlineStr">
        <is>
          <t>Yes</t>
        </is>
      </c>
      <c r="U3202" s="15" t="inlineStr">
        <is>
          <t>2026-06-09T14:31:08.351649+00:00</t>
        </is>
      </c>
      <c r="V3202" s="22" t="inlineStr">
        <is>
          <t>https://www.lapkart.store/product/84f4d0e1-d9f1-4c20-9083-d973e42af052</t>
        </is>
      </c>
      <c r="W3202" s="22" t="inlineStr">
        <is>
          <t>https://www.macfactory.in/products/laptop-speaker-for-lenovo-thinkpad-x280-a285-built-in-speaker-01yn053</t>
        </is>
      </c>
    </row>
    <row r="3203" ht="28" customHeight="1">
      <c r="A3203" s="23" t="n">
        <v>3202</v>
      </c>
      <c r="B3203" s="24" t="inlineStr">
        <is>
          <t>b7e8819b-4092-4708-ae0e-92a6b8c05a05</t>
        </is>
      </c>
      <c r="C3203" s="25" t="inlineStr">
        <is>
          <t>Laptop Speaker for LENOVO Y400 Y410P Y430P</t>
        </is>
      </c>
      <c r="D3203" s="24" t="inlineStr">
        <is>
          <t>108SK</t>
        </is>
      </c>
      <c r="E3203" s="24" t="inlineStr">
        <is>
          <t>Lenovo</t>
        </is>
      </c>
      <c r="F3203" s="24" t="inlineStr">
        <is>
          <t>speakers</t>
        </is>
      </c>
      <c r="G3203" s="24" t="inlineStr">
        <is>
          <t>active</t>
        </is>
      </c>
      <c r="H3203" s="26" t="n">
        <v>1899</v>
      </c>
      <c r="I3203" s="26" t="n">
        <v>1899</v>
      </c>
      <c r="J3203" s="26" t="n">
        <v>1899</v>
      </c>
      <c r="K3203" s="26" t="n">
        <v>3999</v>
      </c>
      <c r="L3203" s="26" t="n">
        <v>1899</v>
      </c>
      <c r="M3203" s="27" t="n">
        <v>0.5251312828207052</v>
      </c>
      <c r="N3203" s="28" t="n">
        <v>25</v>
      </c>
      <c r="O3203" s="29" t="inlineStr">
        <is>
          <t>1 Year Warranty</t>
        </is>
      </c>
      <c r="P3203" s="29" t="inlineStr">
        <is>
          <t>Lenovo Laptop Speakers, Speakers</t>
        </is>
      </c>
      <c r="Q3203" s="30" t="n">
        <v>0.5</v>
      </c>
      <c r="R3203" s="24" t="inlineStr">
        <is>
          <t>Yes</t>
        </is>
      </c>
      <c r="S3203" s="24" t="inlineStr">
        <is>
          <t>Yes</t>
        </is>
      </c>
      <c r="T3203" s="24" t="inlineStr">
        <is>
          <t>Yes</t>
        </is>
      </c>
      <c r="U3203" s="24" t="inlineStr">
        <is>
          <t>2026-06-09T14:31:08.351649+00:00</t>
        </is>
      </c>
      <c r="V3203" s="22" t="inlineStr">
        <is>
          <t>https://www.lapkart.store/product/b7e8819b-4092-4708-ae0e-92a6b8c05a05</t>
        </is>
      </c>
      <c r="W3203" s="22" t="inlineStr">
        <is>
          <t>https://www.macfactory.in/products/laptop-speaker-for-lenovo-y400-y410p-y430p</t>
        </is>
      </c>
    </row>
    <row r="3204" ht="28" customHeight="1">
      <c r="A3204" s="14" t="n">
        <v>3203</v>
      </c>
      <c r="B3204" s="15" t="inlineStr">
        <is>
          <t>7079db75-2973-42ef-b3d1-99d71fd21713</t>
        </is>
      </c>
      <c r="C3204" s="16" t="inlineStr">
        <is>
          <t>Laptop Speaker for Lenovo Y560 Y560P</t>
        </is>
      </c>
      <c r="D3204" s="15" t="inlineStr">
        <is>
          <t>110SK</t>
        </is>
      </c>
      <c r="E3204" s="15" t="inlineStr">
        <is>
          <t>Lenovo</t>
        </is>
      </c>
      <c r="F3204" s="15" t="inlineStr">
        <is>
          <t>speakers</t>
        </is>
      </c>
      <c r="G3204" s="15" t="inlineStr">
        <is>
          <t>active</t>
        </is>
      </c>
      <c r="H3204" s="17" t="n">
        <v>1899</v>
      </c>
      <c r="I3204" s="17" t="n">
        <v>1899</v>
      </c>
      <c r="J3204" s="17" t="n">
        <v>1899</v>
      </c>
      <c r="K3204" s="17" t="n">
        <v>3999</v>
      </c>
      <c r="L3204" s="17" t="n">
        <v>1899</v>
      </c>
      <c r="M3204" s="18" t="n">
        <v>0.5251312828207052</v>
      </c>
      <c r="N3204" s="19" t="n">
        <v>25</v>
      </c>
      <c r="O3204" s="20" t="inlineStr">
        <is>
          <t>1 Year Warranty</t>
        </is>
      </c>
      <c r="P3204" s="20" t="inlineStr">
        <is>
          <t>Lenovo Laptop Speakers, Speakers</t>
        </is>
      </c>
      <c r="Q3204" s="21" t="n">
        <v>0.5</v>
      </c>
      <c r="R3204" s="15" t="inlineStr">
        <is>
          <t>Yes</t>
        </is>
      </c>
      <c r="S3204" s="15" t="inlineStr">
        <is>
          <t>Yes</t>
        </is>
      </c>
      <c r="T3204" s="15" t="inlineStr">
        <is>
          <t>Yes</t>
        </is>
      </c>
      <c r="U3204" s="15" t="inlineStr">
        <is>
          <t>2026-06-09T14:31:08.351649+00:00</t>
        </is>
      </c>
      <c r="V3204" s="22" t="inlineStr">
        <is>
          <t>https://www.lapkart.store/product/7079db75-2973-42ef-b3d1-99d71fd21713</t>
        </is>
      </c>
      <c r="W3204" s="22" t="inlineStr">
        <is>
          <t>https://www.macfactory.in/products/laptop-speaker-for-lenovo-y560-y560p</t>
        </is>
      </c>
    </row>
    <row r="3205" ht="28" customHeight="1">
      <c r="A3205" s="23" t="n">
        <v>3204</v>
      </c>
      <c r="B3205" s="24" t="inlineStr">
        <is>
          <t>7c781caf-a378-4370-ab90-22b08ea2da05</t>
        </is>
      </c>
      <c r="C3205" s="25" t="inlineStr">
        <is>
          <t>Laptop Speaker for MacBook Pro 13" Retina A1502 Internal Speakers 923-0557 923-00509</t>
        </is>
      </c>
      <c r="D3205" s="24" t="inlineStr">
        <is>
          <t>374SK</t>
        </is>
      </c>
      <c r="E3205" s="24" t="inlineStr">
        <is>
          <t>Apple</t>
        </is>
      </c>
      <c r="F3205" s="24" t="inlineStr">
        <is>
          <t>speakers</t>
        </is>
      </c>
      <c r="G3205" s="24" t="inlineStr">
        <is>
          <t>active</t>
        </is>
      </c>
      <c r="H3205" s="26" t="n">
        <v>1899</v>
      </c>
      <c r="I3205" s="26" t="n">
        <v>1899</v>
      </c>
      <c r="J3205" s="26" t="n">
        <v>1899</v>
      </c>
      <c r="K3205" s="26" t="n">
        <v>3799</v>
      </c>
      <c r="L3205" s="26" t="n">
        <v>1899</v>
      </c>
      <c r="M3205" s="27" t="n">
        <v>0.5001316135825217</v>
      </c>
      <c r="N3205" s="28" t="n">
        <v>25</v>
      </c>
      <c r="O3205" s="29" t="inlineStr">
        <is>
          <t>1 Year Warranty</t>
        </is>
      </c>
      <c r="P3205" s="29" t="inlineStr">
        <is>
          <t>Apple Laptop Speakers, Speakers</t>
        </is>
      </c>
      <c r="Q3205" s="30" t="n">
        <v>0.5</v>
      </c>
      <c r="R3205" s="24" t="inlineStr">
        <is>
          <t>Yes</t>
        </is>
      </c>
      <c r="S3205" s="24" t="inlineStr">
        <is>
          <t>Yes</t>
        </is>
      </c>
      <c r="T3205" s="24" t="inlineStr">
        <is>
          <t>Yes</t>
        </is>
      </c>
      <c r="U3205" s="24" t="inlineStr">
        <is>
          <t>2026-06-09T14:31:08.351649+00:00</t>
        </is>
      </c>
      <c r="V3205" s="22" t="inlineStr">
        <is>
          <t>https://www.lapkart.store/product/7c781caf-a378-4370-ab90-22b08ea2da05</t>
        </is>
      </c>
      <c r="W3205" s="22" t="inlineStr">
        <is>
          <t>https://www.macfactory.in/products/laptop-speaker-for-macbook-pro-13-retina-a1502-internal-speakers-923-0557-923-00509</t>
        </is>
      </c>
    </row>
    <row r="3206" ht="28" customHeight="1">
      <c r="A3206" s="14" t="n">
        <v>3205</v>
      </c>
      <c r="B3206" s="15" t="inlineStr">
        <is>
          <t>d5c4d643-18e4-4f57-86ca-e9a4dd330bb1</t>
        </is>
      </c>
      <c r="C3206" s="16" t="inlineStr">
        <is>
          <t>Laptop speaker For Samsung 940X3L NP940X3L 13.3" Laptop Left &amp; Right Speaker Set BA96-06992A BA96-06992B</t>
        </is>
      </c>
      <c r="D3206" s="15" t="inlineStr">
        <is>
          <t>134SK</t>
        </is>
      </c>
      <c r="E3206" s="15" t="inlineStr">
        <is>
          <t>Samsung</t>
        </is>
      </c>
      <c r="F3206" s="15" t="inlineStr">
        <is>
          <t>speakers</t>
        </is>
      </c>
      <c r="G3206" s="15" t="inlineStr">
        <is>
          <t>active</t>
        </is>
      </c>
      <c r="H3206" s="17" t="n">
        <v>1899</v>
      </c>
      <c r="I3206" s="17" t="n">
        <v>1899</v>
      </c>
      <c r="J3206" s="17" t="n">
        <v>1899</v>
      </c>
      <c r="K3206" s="17" t="n">
        <v>3999</v>
      </c>
      <c r="L3206" s="17" t="n">
        <v>1899</v>
      </c>
      <c r="M3206" s="18" t="n">
        <v>0.5251312828207052</v>
      </c>
      <c r="N3206" s="19" t="n">
        <v>25</v>
      </c>
      <c r="O3206" s="20" t="inlineStr">
        <is>
          <t>1 Year Warranty</t>
        </is>
      </c>
      <c r="P3206" s="20" t="inlineStr">
        <is>
          <t>Samsung Laptop Speakers, Speakers</t>
        </is>
      </c>
      <c r="Q3206" s="21" t="n">
        <v>0.5</v>
      </c>
      <c r="R3206" s="15" t="inlineStr">
        <is>
          <t>Yes</t>
        </is>
      </c>
      <c r="S3206" s="15" t="inlineStr">
        <is>
          <t>Yes</t>
        </is>
      </c>
      <c r="T3206" s="15" t="inlineStr">
        <is>
          <t>Yes</t>
        </is>
      </c>
      <c r="U3206" s="15" t="inlineStr">
        <is>
          <t>2026-06-09T14:31:08.351649+00:00</t>
        </is>
      </c>
      <c r="V3206" s="22" t="inlineStr">
        <is>
          <t>https://www.lapkart.store/product/d5c4d643-18e4-4f57-86ca-e9a4dd330bb1</t>
        </is>
      </c>
      <c r="W3206" s="22" t="inlineStr">
        <is>
          <t>https://www.macfactory.in/products/laptop-speaker-for-samsung-940x3l-np940x3l-13-3-laptop-left-right-speaker-set-ba96-06992a-ba96-06992b</t>
        </is>
      </c>
    </row>
    <row r="3207" ht="28" customHeight="1">
      <c r="A3207" s="23" t="n">
        <v>3206</v>
      </c>
      <c r="B3207" s="24" t="inlineStr">
        <is>
          <t>5d8bd282-d263-400e-b8ce-dce9dc0cfdf9</t>
        </is>
      </c>
      <c r="C3207" s="25" t="inlineStr">
        <is>
          <t>Laptop Speaker For Vivobook Asus A512F LBQ590T</t>
        </is>
      </c>
      <c r="D3207" s="24" t="inlineStr">
        <is>
          <t>267SK</t>
        </is>
      </c>
      <c r="E3207" s="24" t="inlineStr">
        <is>
          <t>Asus</t>
        </is>
      </c>
      <c r="F3207" s="24" t="inlineStr">
        <is>
          <t>speakers</t>
        </is>
      </c>
      <c r="G3207" s="24" t="inlineStr">
        <is>
          <t>active</t>
        </is>
      </c>
      <c r="H3207" s="26" t="n">
        <v>1899</v>
      </c>
      <c r="I3207" s="26" t="n">
        <v>1899</v>
      </c>
      <c r="J3207" s="26" t="n">
        <v>1899</v>
      </c>
      <c r="K3207" s="26" t="n">
        <v>3999</v>
      </c>
      <c r="L3207" s="26" t="n">
        <v>1899</v>
      </c>
      <c r="M3207" s="27" t="n">
        <v>0.5251312828207052</v>
      </c>
      <c r="N3207" s="28" t="n">
        <v>25</v>
      </c>
      <c r="O3207" s="29" t="inlineStr">
        <is>
          <t>1 Year Warranty</t>
        </is>
      </c>
      <c r="P3207" s="29" t="inlineStr">
        <is>
          <t>Asus Laptop Speakers, Speakers</t>
        </is>
      </c>
      <c r="Q3207" s="30" t="n">
        <v>0.5</v>
      </c>
      <c r="R3207" s="24" t="inlineStr">
        <is>
          <t>Yes</t>
        </is>
      </c>
      <c r="S3207" s="24" t="inlineStr">
        <is>
          <t>Yes</t>
        </is>
      </c>
      <c r="T3207" s="24" t="inlineStr">
        <is>
          <t>Yes</t>
        </is>
      </c>
      <c r="U3207" s="24" t="inlineStr">
        <is>
          <t>2026-06-09T14:31:08.351649+00:00</t>
        </is>
      </c>
      <c r="V3207" s="22" t="inlineStr">
        <is>
          <t>https://www.lapkart.store/product/5d8bd282-d263-400e-b8ce-dce9dc0cfdf9</t>
        </is>
      </c>
      <c r="W3207" s="22" t="inlineStr">
        <is>
          <t>https://www.macfactory.in/products/laptop-speaker-for-vivobook-asus-a512f-lbq590t</t>
        </is>
      </c>
    </row>
    <row r="3208" ht="28" customHeight="1">
      <c r="A3208" s="14" t="n">
        <v>3207</v>
      </c>
      <c r="B3208" s="15" t="inlineStr">
        <is>
          <t>ee5b292e-c7d2-449c-9fee-2aedef692535</t>
        </is>
      </c>
      <c r="C3208" s="16" t="inlineStr">
        <is>
          <t>Laptop Speakers For SAMSUNG Q470 Q470C Q468 NP550P4C NP550P4A NP500P4C</t>
        </is>
      </c>
      <c r="D3208" s="15" t="inlineStr">
        <is>
          <t>147SK</t>
        </is>
      </c>
      <c r="E3208" s="15" t="inlineStr">
        <is>
          <t>Samsung</t>
        </is>
      </c>
      <c r="F3208" s="15" t="inlineStr">
        <is>
          <t>speakers</t>
        </is>
      </c>
      <c r="G3208" s="15" t="inlineStr">
        <is>
          <t>active</t>
        </is>
      </c>
      <c r="H3208" s="17" t="n">
        <v>1899</v>
      </c>
      <c r="I3208" s="17" t="n">
        <v>1899</v>
      </c>
      <c r="J3208" s="17" t="n">
        <v>1899</v>
      </c>
      <c r="K3208" s="17" t="n">
        <v>3999</v>
      </c>
      <c r="L3208" s="17" t="n">
        <v>1899</v>
      </c>
      <c r="M3208" s="18" t="n">
        <v>0.5251312828207052</v>
      </c>
      <c r="N3208" s="19" t="n">
        <v>25</v>
      </c>
      <c r="O3208" s="20" t="inlineStr">
        <is>
          <t>1 Year Warranty</t>
        </is>
      </c>
      <c r="P3208" s="20" t="inlineStr">
        <is>
          <t>Samsung Laptop Speakers, Speakers</t>
        </is>
      </c>
      <c r="Q3208" s="21" t="n">
        <v>0.5</v>
      </c>
      <c r="R3208" s="15" t="inlineStr">
        <is>
          <t>Yes</t>
        </is>
      </c>
      <c r="S3208" s="15" t="inlineStr">
        <is>
          <t>Yes</t>
        </is>
      </c>
      <c r="T3208" s="15" t="inlineStr">
        <is>
          <t>Yes</t>
        </is>
      </c>
      <c r="U3208" s="15" t="inlineStr">
        <is>
          <t>2026-06-09T14:31:08.351649+00:00</t>
        </is>
      </c>
      <c r="V3208" s="22" t="inlineStr">
        <is>
          <t>https://www.lapkart.store/product/ee5b292e-c7d2-449c-9fee-2aedef692535</t>
        </is>
      </c>
      <c r="W3208" s="22" t="inlineStr">
        <is>
          <t>https://www.macfactory.in/products/laptop-speakers-for-samsung-q470-q470c-q468-np550p4c-np550p4a-np500p4c</t>
        </is>
      </c>
    </row>
    <row r="3209" ht="28" customHeight="1">
      <c r="A3209" s="23" t="n">
        <v>3208</v>
      </c>
      <c r="B3209" s="24" t="inlineStr">
        <is>
          <t>e8ceb843-4474-4c8f-8b6c-74bff5dd32b3</t>
        </is>
      </c>
      <c r="C3209" s="25" t="inlineStr">
        <is>
          <t>Lenovo E430,E430C,E435 Laptop Keyboard</t>
        </is>
      </c>
      <c r="D3209" s="24" t="inlineStr">
        <is>
          <t>239KB</t>
        </is>
      </c>
      <c r="E3209" s="24" t="inlineStr">
        <is>
          <t>Lenovo</t>
        </is>
      </c>
      <c r="F3209" s="24" t="inlineStr">
        <is>
          <t>keyboards</t>
        </is>
      </c>
      <c r="G3209" s="24" t="inlineStr">
        <is>
          <t>active</t>
        </is>
      </c>
      <c r="H3209" s="26" t="n">
        <v>1899</v>
      </c>
      <c r="I3209" s="26" t="n">
        <v>1899</v>
      </c>
      <c r="J3209" s="26" t="n">
        <v>1899</v>
      </c>
      <c r="K3209" s="26" t="n">
        <v>3999</v>
      </c>
      <c r="L3209" s="26" t="n">
        <v>1899</v>
      </c>
      <c r="M3209" s="27" t="n">
        <v>0.5251312828207052</v>
      </c>
      <c r="N3209" s="28" t="n">
        <v>25</v>
      </c>
      <c r="O3209" s="29" t="inlineStr">
        <is>
          <t>1 Year Warranty</t>
        </is>
      </c>
      <c r="P3209" s="29" t="inlineStr">
        <is>
          <t>keyboards, Lenovo Laptop Keyboard, Windows Parts</t>
        </is>
      </c>
      <c r="Q3209" s="30" t="n">
        <v>0.5</v>
      </c>
      <c r="R3209" s="24" t="inlineStr">
        <is>
          <t>Yes</t>
        </is>
      </c>
      <c r="S3209" s="24" t="inlineStr">
        <is>
          <t>Yes</t>
        </is>
      </c>
      <c r="T3209" s="24" t="inlineStr">
        <is>
          <t>Yes</t>
        </is>
      </c>
      <c r="U3209" s="24" t="inlineStr">
        <is>
          <t>2026-06-09T14:31:03.692771+00:00</t>
        </is>
      </c>
      <c r="V3209" s="22" t="inlineStr">
        <is>
          <t>https://www.lapkart.store/product/e8ceb843-4474-4c8f-8b6c-74bff5dd32b3</t>
        </is>
      </c>
      <c r="W3209" s="22" t="inlineStr">
        <is>
          <t>https://www.macfactory.in/products/lenovo-e430-e430c-e435-laptop-keyboard</t>
        </is>
      </c>
    </row>
    <row r="3210" ht="28" customHeight="1">
      <c r="A3210" s="14" t="n">
        <v>3209</v>
      </c>
      <c r="B3210" s="15" t="inlineStr">
        <is>
          <t>fc25d2f5-a17c-4988-8a7c-2e168f4f6d0d</t>
        </is>
      </c>
      <c r="C3210" s="16" t="inlineStr">
        <is>
          <t>Lenovo IdeaPad S10-2, IdeaPad S10-2 20027, L09S3B11,L09S6Y11 Compatible Laptop Battery</t>
        </is>
      </c>
      <c r="D3210" s="15" t="inlineStr">
        <is>
          <t>431BT</t>
        </is>
      </c>
      <c r="E3210" s="15" t="inlineStr">
        <is>
          <t>Lenovo</t>
        </is>
      </c>
      <c r="F3210" s="15" t="inlineStr">
        <is>
          <t>batteries</t>
        </is>
      </c>
      <c r="G3210" s="15" t="inlineStr">
        <is>
          <t>active</t>
        </is>
      </c>
      <c r="H3210" s="17" t="n">
        <v>1899</v>
      </c>
      <c r="I3210" s="17" t="n">
        <v>1899</v>
      </c>
      <c r="J3210" s="17" t="n">
        <v>1899</v>
      </c>
      <c r="K3210" s="17" t="n">
        <v>2999</v>
      </c>
      <c r="L3210" s="17" t="n">
        <v>1899</v>
      </c>
      <c r="M3210" s="18" t="n">
        <v>0.3667889296432144</v>
      </c>
      <c r="N3210" s="19" t="n">
        <v>25</v>
      </c>
      <c r="O3210" s="20" t="inlineStr">
        <is>
          <t>1 Year Warranty</t>
        </is>
      </c>
      <c r="P3210" s="20" t="inlineStr">
        <is>
          <t>Batteries, Lenovo Laptop Battery, Windows Parts</t>
        </is>
      </c>
      <c r="Q3210" s="21" t="n">
        <v>0.5</v>
      </c>
      <c r="R3210" s="15" t="inlineStr">
        <is>
          <t>Yes</t>
        </is>
      </c>
      <c r="S3210" s="15" t="inlineStr">
        <is>
          <t>Yes</t>
        </is>
      </c>
      <c r="T3210" s="15" t="inlineStr">
        <is>
          <t>Yes</t>
        </is>
      </c>
      <c r="U3210" s="15" t="inlineStr">
        <is>
          <t>2026-06-09T14:31:03.692771+00:00</t>
        </is>
      </c>
      <c r="V3210" s="22" t="inlineStr">
        <is>
          <t>https://www.lapkart.store/product/fc25d2f5-a17c-4988-8a7c-2e168f4f6d0d</t>
        </is>
      </c>
      <c r="W3210" s="22" t="inlineStr">
        <is>
          <t>https://www.macfactory.in/products/lenovo-ideapad-s10-2-ideapad-s10-2-20027-l09s3b11-l09s6y11-compatible-laptop-battery</t>
        </is>
      </c>
    </row>
    <row r="3211" ht="28" customHeight="1">
      <c r="A3211" s="23" t="n">
        <v>3210</v>
      </c>
      <c r="B3211" s="24" t="inlineStr">
        <is>
          <t>9500c10a-fa8b-4aec-8edd-ad23b9d4b385</t>
        </is>
      </c>
      <c r="C3211" s="25" t="inlineStr">
        <is>
          <t>Lenovo Thinkpad Edge E320 E325 E420 E420S E425 Laptop Keyboard</t>
        </is>
      </c>
      <c r="D3211" s="24" t="inlineStr">
        <is>
          <t>265KB</t>
        </is>
      </c>
      <c r="E3211" s="24" t="inlineStr">
        <is>
          <t>Lenovo</t>
        </is>
      </c>
      <c r="F3211" s="24" t="inlineStr">
        <is>
          <t>keyboards</t>
        </is>
      </c>
      <c r="G3211" s="24" t="inlineStr">
        <is>
          <t>active</t>
        </is>
      </c>
      <c r="H3211" s="26" t="n">
        <v>1899</v>
      </c>
      <c r="I3211" s="26" t="n">
        <v>1899</v>
      </c>
      <c r="J3211" s="26" t="n">
        <v>1899</v>
      </c>
      <c r="K3211" s="26" t="n">
        <v>2999</v>
      </c>
      <c r="L3211" s="26" t="n">
        <v>1899</v>
      </c>
      <c r="M3211" s="27" t="n">
        <v>0.3667889296432144</v>
      </c>
      <c r="N3211" s="28" t="n">
        <v>25</v>
      </c>
      <c r="O3211" s="29" t="inlineStr">
        <is>
          <t>1 Year Warranty</t>
        </is>
      </c>
      <c r="P3211" s="29" t="inlineStr">
        <is>
          <t>keyboards, Lenovo Laptop Keyboard, Windows Parts</t>
        </is>
      </c>
      <c r="Q3211" s="30" t="n">
        <v>0.5</v>
      </c>
      <c r="R3211" s="24" t="inlineStr">
        <is>
          <t>Yes</t>
        </is>
      </c>
      <c r="S3211" s="24" t="inlineStr">
        <is>
          <t>Yes</t>
        </is>
      </c>
      <c r="T3211" s="24" t="inlineStr">
        <is>
          <t>Yes</t>
        </is>
      </c>
      <c r="U3211" s="24" t="inlineStr">
        <is>
          <t>2026-06-09T14:31:05.7821+00:00</t>
        </is>
      </c>
      <c r="V3211" s="22" t="inlineStr">
        <is>
          <t>https://www.lapkart.store/product/9500c10a-fa8b-4aec-8edd-ad23b9d4b385</t>
        </is>
      </c>
      <c r="W3211" s="22" t="inlineStr">
        <is>
          <t>https://www.macfactory.in/products/lenovo-thinkpad-edge-e320-e325-e420-e420s-e425-laptop-keyboard-1</t>
        </is>
      </c>
    </row>
    <row r="3212" ht="28" customHeight="1">
      <c r="A3212" s="14" t="n">
        <v>3211</v>
      </c>
      <c r="B3212" s="15" t="inlineStr">
        <is>
          <t>54715cc3-3ce8-4f11-bb1c-f80f2dee0e60</t>
        </is>
      </c>
      <c r="C3212" s="16" t="inlineStr">
        <is>
          <t>Speaker Set for Asus TUF Gaming A15 FA507 FA507R FA507RC FA507RE RM RW Internal Speakers Left Right</t>
        </is>
      </c>
      <c r="D3212" s="15" t="inlineStr">
        <is>
          <t>269SK</t>
        </is>
      </c>
      <c r="E3212" s="15" t="inlineStr">
        <is>
          <t>Asus</t>
        </is>
      </c>
      <c r="F3212" s="15" t="inlineStr">
        <is>
          <t>speakers</t>
        </is>
      </c>
      <c r="G3212" s="15" t="inlineStr">
        <is>
          <t>active</t>
        </is>
      </c>
      <c r="H3212" s="17" t="n">
        <v>1899</v>
      </c>
      <c r="I3212" s="17" t="n">
        <v>1899</v>
      </c>
      <c r="J3212" s="17" t="n">
        <v>1899</v>
      </c>
      <c r="K3212" s="17" t="n">
        <v>4999</v>
      </c>
      <c r="L3212" s="17" t="n">
        <v>1899</v>
      </c>
      <c r="M3212" s="18" t="n">
        <v>0.620124024804961</v>
      </c>
      <c r="N3212" s="19" t="n">
        <v>25</v>
      </c>
      <c r="O3212" s="20" t="inlineStr">
        <is>
          <t>1 Year Warranty</t>
        </is>
      </c>
      <c r="P3212" s="20" t="inlineStr">
        <is>
          <t>Asus Laptop Speakers, Speakers</t>
        </is>
      </c>
      <c r="Q3212" s="21" t="n">
        <v>0.5</v>
      </c>
      <c r="R3212" s="15" t="inlineStr">
        <is>
          <t>Yes</t>
        </is>
      </c>
      <c r="S3212" s="15" t="inlineStr">
        <is>
          <t>Yes</t>
        </is>
      </c>
      <c r="T3212" s="15" t="inlineStr">
        <is>
          <t>Yes</t>
        </is>
      </c>
      <c r="U3212" s="15" t="inlineStr">
        <is>
          <t>2026-06-09T14:31:08.351649+00:00</t>
        </is>
      </c>
      <c r="V3212" s="22" t="inlineStr">
        <is>
          <t>https://www.lapkart.store/product/54715cc3-3ce8-4f11-bb1c-f80f2dee0e60</t>
        </is>
      </c>
      <c r="W3212" s="22" t="inlineStr">
        <is>
          <t>https://www.macfactory.in/products/speaker-set-for-asus-tuf-gaming-a15-fa507-fa507r-fa507rc-fa507re-rm-rw-internal-speakers-left-right</t>
        </is>
      </c>
    </row>
    <row r="3213" ht="28" customHeight="1">
      <c r="A3213" s="23" t="n">
        <v>3212</v>
      </c>
      <c r="B3213" s="24" t="inlineStr">
        <is>
          <t>4aa3ebba-ebbe-45d0-899f-3ec8f98de4c1</t>
        </is>
      </c>
      <c r="C3213" s="25" t="inlineStr">
        <is>
          <t>Speakers Bass Subwoofer Set For Dell XPS 15 L501X L502X P11F P11F003 CN-0TF8VD 0TF8VD</t>
        </is>
      </c>
      <c r="D3213" s="24" t="inlineStr">
        <is>
          <t>153SK</t>
        </is>
      </c>
      <c r="E3213" s="24" t="inlineStr">
        <is>
          <t>Dell</t>
        </is>
      </c>
      <c r="F3213" s="24" t="inlineStr">
        <is>
          <t>speakers</t>
        </is>
      </c>
      <c r="G3213" s="24" t="inlineStr">
        <is>
          <t>active</t>
        </is>
      </c>
      <c r="H3213" s="26" t="n">
        <v>1899</v>
      </c>
      <c r="I3213" s="26" t="n">
        <v>1899</v>
      </c>
      <c r="J3213" s="26" t="n">
        <v>1899</v>
      </c>
      <c r="K3213" s="26" t="n">
        <v>3799</v>
      </c>
      <c r="L3213" s="26" t="n">
        <v>1899</v>
      </c>
      <c r="M3213" s="27" t="n">
        <v>0.5001316135825217</v>
      </c>
      <c r="N3213" s="28" t="n">
        <v>25</v>
      </c>
      <c r="O3213" s="29" t="inlineStr">
        <is>
          <t>1 Year Warranty</t>
        </is>
      </c>
      <c r="P3213" s="29" t="inlineStr">
        <is>
          <t>Dell Laptop Speakers, Speakers</t>
        </is>
      </c>
      <c r="Q3213" s="30" t="n">
        <v>0.5</v>
      </c>
      <c r="R3213" s="24" t="inlineStr">
        <is>
          <t>Yes</t>
        </is>
      </c>
      <c r="S3213" s="24" t="inlineStr">
        <is>
          <t>Yes</t>
        </is>
      </c>
      <c r="T3213" s="24" t="inlineStr">
        <is>
          <t>Yes</t>
        </is>
      </c>
      <c r="U3213" s="24" t="inlineStr">
        <is>
          <t>2026-06-09T14:31:08.351649+00:00</t>
        </is>
      </c>
      <c r="V3213" s="22" t="inlineStr">
        <is>
          <t>https://www.lapkart.store/product/4aa3ebba-ebbe-45d0-899f-3ec8f98de4c1</t>
        </is>
      </c>
      <c r="W3213" s="22" t="inlineStr">
        <is>
          <t>https://www.macfactory.in/products/speakers-bass-subwoofer-set-for-dell-xps-15-l501x-l502x-p11f-p11f003-cn-0tf8vd-0tf8vd</t>
        </is>
      </c>
    </row>
    <row r="3214" ht="28" customHeight="1">
      <c r="A3214" s="14" t="n">
        <v>3213</v>
      </c>
      <c r="B3214" s="15" t="inlineStr">
        <is>
          <t>56488945-7e0a-496a-becc-8ef6d021a2e1</t>
        </is>
      </c>
      <c r="C3214" s="16" t="inlineStr">
        <is>
          <t>Speakers for SAMSUNG R510 R517 R519 R509 P510 R60 R508 R503 R507</t>
        </is>
      </c>
      <c r="D3214" s="15" t="inlineStr">
        <is>
          <t>150SK</t>
        </is>
      </c>
      <c r="E3214" s="15" t="inlineStr">
        <is>
          <t>Samsung</t>
        </is>
      </c>
      <c r="F3214" s="15" t="inlineStr">
        <is>
          <t>speakers</t>
        </is>
      </c>
      <c r="G3214" s="15" t="inlineStr">
        <is>
          <t>active</t>
        </is>
      </c>
      <c r="H3214" s="17" t="n">
        <v>1899</v>
      </c>
      <c r="I3214" s="17" t="n">
        <v>1899</v>
      </c>
      <c r="J3214" s="17" t="n">
        <v>1899</v>
      </c>
      <c r="K3214" s="17" t="n">
        <v>3999</v>
      </c>
      <c r="L3214" s="17" t="n">
        <v>1899</v>
      </c>
      <c r="M3214" s="18" t="n">
        <v>0.5251312828207052</v>
      </c>
      <c r="N3214" s="19" t="n">
        <v>25</v>
      </c>
      <c r="O3214" s="20" t="inlineStr">
        <is>
          <t>1 Year Warranty</t>
        </is>
      </c>
      <c r="P3214" s="20" t="inlineStr">
        <is>
          <t>Samsung Laptop Speakers, Speakers</t>
        </is>
      </c>
      <c r="Q3214" s="21" t="n">
        <v>0.5</v>
      </c>
      <c r="R3214" s="15" t="inlineStr">
        <is>
          <t>Yes</t>
        </is>
      </c>
      <c r="S3214" s="15" t="inlineStr">
        <is>
          <t>Yes</t>
        </is>
      </c>
      <c r="T3214" s="15" t="inlineStr">
        <is>
          <t>Yes</t>
        </is>
      </c>
      <c r="U3214" s="15" t="inlineStr">
        <is>
          <t>2026-06-09T14:31:08.351649+00:00</t>
        </is>
      </c>
      <c r="V3214" s="22" t="inlineStr">
        <is>
          <t>https://www.lapkart.store/product/56488945-7e0a-496a-becc-8ef6d021a2e1</t>
        </is>
      </c>
      <c r="W3214" s="22" t="inlineStr">
        <is>
          <t>https://www.macfactory.in/products/speakers-for-samsung-r510-r517-r519-r509-p510-r60-r508-r503-r507</t>
        </is>
      </c>
    </row>
    <row r="3215" ht="28" customHeight="1">
      <c r="A3215" s="23" t="n">
        <v>3214</v>
      </c>
      <c r="B3215" s="24" t="inlineStr">
        <is>
          <t>bac0ea0f-8261-49be-a786-f45d758888a8</t>
        </is>
      </c>
      <c r="C3215" s="25" t="inlineStr">
        <is>
          <t>[Original] Dell 40wh M5y1k 14.8v Laptop Battery</t>
        </is>
      </c>
      <c r="D3215" s="24" t="inlineStr">
        <is>
          <t>506BT</t>
        </is>
      </c>
      <c r="E3215" s="24" t="inlineStr">
        <is>
          <t>Dell</t>
        </is>
      </c>
      <c r="F3215" s="24" t="inlineStr">
        <is>
          <t>batteries</t>
        </is>
      </c>
      <c r="G3215" s="24" t="inlineStr">
        <is>
          <t>active</t>
        </is>
      </c>
      <c r="H3215" s="26" t="n">
        <v>1949</v>
      </c>
      <c r="I3215" s="26" t="n">
        <v>1949</v>
      </c>
      <c r="J3215" s="26" t="n">
        <v>1949</v>
      </c>
      <c r="K3215" s="26" t="n">
        <v>2999</v>
      </c>
      <c r="L3215" s="26" t="n">
        <v>1949</v>
      </c>
      <c r="M3215" s="27" t="n">
        <v>0.3501167055685229</v>
      </c>
      <c r="N3215" s="28" t="n">
        <v>25</v>
      </c>
      <c r="O3215" s="29" t="inlineStr">
        <is>
          <t>1 Year Warranty</t>
        </is>
      </c>
      <c r="P3215" s="29" t="inlineStr">
        <is>
          <t>Batteries, Dell Laptop Battery, Windows Parts</t>
        </is>
      </c>
      <c r="Q3215" s="30" t="n">
        <v>0.5</v>
      </c>
      <c r="R3215" s="24" t="inlineStr">
        <is>
          <t>Yes</t>
        </is>
      </c>
      <c r="S3215" s="24" t="inlineStr">
        <is>
          <t>Yes</t>
        </is>
      </c>
      <c r="T3215" s="24" t="inlineStr">
        <is>
          <t>Yes</t>
        </is>
      </c>
      <c r="U3215" s="24" t="inlineStr">
        <is>
          <t>2026-06-09T14:31:05.7821+00:00</t>
        </is>
      </c>
      <c r="V3215" s="22" t="inlineStr">
        <is>
          <t>https://www.lapkart.store/product/bac0ea0f-8261-49be-a786-f45d758888a8</t>
        </is>
      </c>
      <c r="W3215" s="22" t="inlineStr">
        <is>
          <t>https://www.macfactory.in/products/original-dell-40wh-m5y1k-14-8v-laptop-battery</t>
        </is>
      </c>
    </row>
    <row r="3216" ht="28" customHeight="1">
      <c r="A3216" s="14" t="n">
        <v>3215</v>
      </c>
      <c r="B3216" s="15" t="inlineStr">
        <is>
          <t>cc20d26d-9d1a-4de1-abc9-64f356d70d20</t>
        </is>
      </c>
      <c r="C3216" s="16" t="inlineStr">
        <is>
          <t>[ORIGINAL] Dell Inspiron 14 3421 Laptop Battery - 40Wh 14.8V 2750mah 4cell (XCMRD)</t>
        </is>
      </c>
      <c r="D3216" s="15" t="inlineStr">
        <is>
          <t>509BT</t>
        </is>
      </c>
      <c r="E3216" s="15" t="inlineStr">
        <is>
          <t>Dell</t>
        </is>
      </c>
      <c r="F3216" s="15" t="inlineStr">
        <is>
          <t>batteries</t>
        </is>
      </c>
      <c r="G3216" s="15" t="inlineStr">
        <is>
          <t>active</t>
        </is>
      </c>
      <c r="H3216" s="17" t="n">
        <v>1949</v>
      </c>
      <c r="I3216" s="17" t="n">
        <v>1949</v>
      </c>
      <c r="J3216" s="17" t="n">
        <v>1949</v>
      </c>
      <c r="K3216" s="17" t="n">
        <v>3299</v>
      </c>
      <c r="L3216" s="17" t="n">
        <v>1949</v>
      </c>
      <c r="M3216" s="18" t="n">
        <v>0.4092149136101849</v>
      </c>
      <c r="N3216" s="19" t="n">
        <v>25</v>
      </c>
      <c r="O3216" s="20" t="inlineStr">
        <is>
          <t>1 Year Warranty</t>
        </is>
      </c>
      <c r="P3216" s="20" t="inlineStr">
        <is>
          <t>Batteries, Dell Laptop Battery, Windows Parts</t>
        </is>
      </c>
      <c r="Q3216" s="21" t="n">
        <v>0.5</v>
      </c>
      <c r="R3216" s="15" t="inlineStr">
        <is>
          <t>Yes</t>
        </is>
      </c>
      <c r="S3216" s="15" t="inlineStr">
        <is>
          <t>Yes</t>
        </is>
      </c>
      <c r="T3216" s="15" t="inlineStr">
        <is>
          <t>Yes</t>
        </is>
      </c>
      <c r="U3216" s="15" t="inlineStr">
        <is>
          <t>2026-06-09T14:31:05.7821+00:00</t>
        </is>
      </c>
      <c r="V3216" s="22" t="inlineStr">
        <is>
          <t>https://www.lapkart.store/product/cc20d26d-9d1a-4de1-abc9-64f356d70d20</t>
        </is>
      </c>
      <c r="W3216" s="22" t="inlineStr">
        <is>
          <t>https://www.macfactory.in/products/original-dell-inspiron-14-3421-laptop-battery-40wh-14-8v-2750mah-4cell-xcmrd</t>
        </is>
      </c>
    </row>
    <row r="3217" ht="28" customHeight="1">
      <c r="A3217" s="23" t="n">
        <v>3216</v>
      </c>
      <c r="B3217" s="24" t="inlineStr">
        <is>
          <t>c7827ac1-bfe9-419c-99a4-76ecd265f91b</t>
        </is>
      </c>
      <c r="C3217" s="25" t="inlineStr">
        <is>
          <t>[Original] Dell Inspiron 15 3000 laptop battery</t>
        </is>
      </c>
      <c r="D3217" s="24" t="inlineStr">
        <is>
          <t>511BT</t>
        </is>
      </c>
      <c r="E3217" s="24" t="inlineStr">
        <is>
          <t>Dell</t>
        </is>
      </c>
      <c r="F3217" s="24" t="inlineStr">
        <is>
          <t>batteries</t>
        </is>
      </c>
      <c r="G3217" s="24" t="inlineStr">
        <is>
          <t>active</t>
        </is>
      </c>
      <c r="H3217" s="26" t="n">
        <v>1949</v>
      </c>
      <c r="I3217" s="26" t="n">
        <v>1949</v>
      </c>
      <c r="J3217" s="26" t="n">
        <v>1949</v>
      </c>
      <c r="K3217" s="26" t="n">
        <v>2999</v>
      </c>
      <c r="L3217" s="26" t="n">
        <v>1949</v>
      </c>
      <c r="M3217" s="27" t="n">
        <v>0.3501167055685229</v>
      </c>
      <c r="N3217" s="28" t="n">
        <v>25</v>
      </c>
      <c r="O3217" s="29" t="inlineStr">
        <is>
          <t>1 Year Warranty</t>
        </is>
      </c>
      <c r="P3217" s="29" t="inlineStr">
        <is>
          <t>Batteries, Dell Laptop Battery, Windows Parts</t>
        </is>
      </c>
      <c r="Q3217" s="30" t="n">
        <v>0.5</v>
      </c>
      <c r="R3217" s="24" t="inlineStr">
        <is>
          <t>Yes</t>
        </is>
      </c>
      <c r="S3217" s="24" t="inlineStr">
        <is>
          <t>Yes</t>
        </is>
      </c>
      <c r="T3217" s="24" t="inlineStr">
        <is>
          <t>Yes</t>
        </is>
      </c>
      <c r="U3217" s="24" t="inlineStr">
        <is>
          <t>2026-06-09T14:31:05.7821+00:00</t>
        </is>
      </c>
      <c r="V3217" s="22" t="inlineStr">
        <is>
          <t>https://www.lapkart.store/product/c7827ac1-bfe9-419c-99a4-76ecd265f91b</t>
        </is>
      </c>
      <c r="W3217" s="22" t="inlineStr">
        <is>
          <t>https://www.macfactory.in/products/original-dell-inspiron-15-3000-laptop-battery</t>
        </is>
      </c>
    </row>
    <row r="3218" ht="28" customHeight="1">
      <c r="A3218" s="14" t="n">
        <v>3217</v>
      </c>
      <c r="B3218" s="15" t="inlineStr">
        <is>
          <t>30f9adec-3f43-4182-a6fc-642eedc80972</t>
        </is>
      </c>
      <c r="C3218" s="16" t="inlineStr">
        <is>
          <t>[Original] dell vostro 3558 Laptop battery - 2700 mAh 14.8v 40Whr 4 cell</t>
        </is>
      </c>
      <c r="D3218" s="15" t="inlineStr">
        <is>
          <t>518BT</t>
        </is>
      </c>
      <c r="E3218" s="15" t="inlineStr">
        <is>
          <t>Dell</t>
        </is>
      </c>
      <c r="F3218" s="15" t="inlineStr">
        <is>
          <t>batteries</t>
        </is>
      </c>
      <c r="G3218" s="15" t="inlineStr">
        <is>
          <t>active</t>
        </is>
      </c>
      <c r="H3218" s="17" t="n">
        <v>1949</v>
      </c>
      <c r="I3218" s="17" t="n">
        <v>1949</v>
      </c>
      <c r="J3218" s="17" t="n">
        <v>1949</v>
      </c>
      <c r="K3218" s="17" t="n">
        <v>2300</v>
      </c>
      <c r="L3218" s="17" t="n">
        <v>1949</v>
      </c>
      <c r="M3218" s="18" t="n">
        <v>0.1526086956521739</v>
      </c>
      <c r="N3218" s="19" t="n">
        <v>25</v>
      </c>
      <c r="O3218" s="20" t="inlineStr">
        <is>
          <t>1 Year Warranty</t>
        </is>
      </c>
      <c r="P3218" s="20" t="inlineStr">
        <is>
          <t>Batteries, Dell Laptop Battery, Windows Parts</t>
        </is>
      </c>
      <c r="Q3218" s="21" t="n">
        <v>0.5</v>
      </c>
      <c r="R3218" s="15" t="inlineStr">
        <is>
          <t>Yes</t>
        </is>
      </c>
      <c r="S3218" s="15" t="inlineStr">
        <is>
          <t>Yes</t>
        </is>
      </c>
      <c r="T3218" s="15" t="inlineStr">
        <is>
          <t>Yes</t>
        </is>
      </c>
      <c r="U3218" s="15" t="inlineStr">
        <is>
          <t>2026-06-09T14:31:05.7821+00:00</t>
        </is>
      </c>
      <c r="V3218" s="22" t="inlineStr">
        <is>
          <t>https://www.lapkart.store/product/30f9adec-3f43-4182-a6fc-642eedc80972</t>
        </is>
      </c>
      <c r="W3218" s="22" t="inlineStr">
        <is>
          <t>https://www.macfactory.in/products/original-dell-vostro-3558-laptop-battery-2700-mah-14-8v-40whr-4-cell</t>
        </is>
      </c>
    </row>
    <row r="3219" ht="28" customHeight="1">
      <c r="A3219" s="23" t="n">
        <v>3218</v>
      </c>
      <c r="B3219" s="24" t="inlineStr">
        <is>
          <t>3da7ac81-30b7-470a-a5b4-8ce0105c7344</t>
        </is>
      </c>
      <c r="C3219" s="25" t="inlineStr">
        <is>
          <t>Battery For Asus Vivobook E410MA-EK354T E510MA-BQ705W Series-B31N1912</t>
        </is>
      </c>
      <c r="D3219" s="24" t="inlineStr">
        <is>
          <t>7681</t>
        </is>
      </c>
      <c r="E3219" s="24" t="inlineStr">
        <is>
          <t>Asus</t>
        </is>
      </c>
      <c r="F3219" s="24" t="inlineStr">
        <is>
          <t>batteries</t>
        </is>
      </c>
      <c r="G3219" s="24" t="inlineStr">
        <is>
          <t>active</t>
        </is>
      </c>
      <c r="H3219" s="26" t="n">
        <v>1949</v>
      </c>
      <c r="I3219" s="26" t="n">
        <v>1949</v>
      </c>
      <c r="J3219" s="26" t="n">
        <v>1949</v>
      </c>
      <c r="K3219" s="26" t="n">
        <v>3999</v>
      </c>
      <c r="L3219" s="26" t="n">
        <v>1949</v>
      </c>
      <c r="M3219" s="27" t="n">
        <v>0.5126281570392598</v>
      </c>
      <c r="N3219" s="28" t="n">
        <v>25</v>
      </c>
      <c r="O3219" s="29" t="inlineStr">
        <is>
          <t>1 Year Warranty</t>
        </is>
      </c>
      <c r="P3219" s="29" t="inlineStr">
        <is>
          <t>battery, Battery For Asus</t>
        </is>
      </c>
      <c r="Q3219" s="30" t="n">
        <v>0.5</v>
      </c>
      <c r="R3219" s="24" t="inlineStr">
        <is>
          <t>Yes</t>
        </is>
      </c>
      <c r="S3219" s="24" t="inlineStr">
        <is>
          <t>Yes</t>
        </is>
      </c>
      <c r="T3219" s="24" t="inlineStr">
        <is>
          <t>Yes</t>
        </is>
      </c>
      <c r="U3219" s="24" t="inlineStr">
        <is>
          <t>2026-06-09T14:31:00.402318+00:00</t>
        </is>
      </c>
      <c r="V3219" s="22" t="inlineStr">
        <is>
          <t>https://www.lapkart.store/product/3da7ac81-30b7-470a-a5b4-8ce0105c7344</t>
        </is>
      </c>
      <c r="W3219" s="22" t="inlineStr">
        <is>
          <t>https://mylaptopspares.com/products/lapgrade-battery-for-asus-vivobook-e410ma-ek354t-e510ma-bq705w-series-b31n1912</t>
        </is>
      </c>
    </row>
    <row r="3220" ht="28" customHeight="1">
      <c r="A3220" s="14" t="n">
        <v>3219</v>
      </c>
      <c r="B3220" s="15" t="inlineStr">
        <is>
          <t>b2934791-81d6-4f06-928d-dc68d5817e39</t>
        </is>
      </c>
      <c r="C3220" s="16" t="inlineStr">
        <is>
          <t>Battery For HP Envy 17mHP Envy 17M-AE Series-LK03XL</t>
        </is>
      </c>
      <c r="D3220" s="15" t="inlineStr">
        <is>
          <t>7667</t>
        </is>
      </c>
      <c r="E3220" s="15" t="inlineStr">
        <is>
          <t>HP</t>
        </is>
      </c>
      <c r="F3220" s="15" t="inlineStr">
        <is>
          <t>batteries</t>
        </is>
      </c>
      <c r="G3220" s="15" t="inlineStr">
        <is>
          <t>active</t>
        </is>
      </c>
      <c r="H3220" s="17" t="n">
        <v>1949</v>
      </c>
      <c r="I3220" s="17" t="n">
        <v>1949</v>
      </c>
      <c r="J3220" s="17" t="n">
        <v>1949</v>
      </c>
      <c r="K3220" s="17" t="n">
        <v>3999</v>
      </c>
      <c r="L3220" s="17" t="n">
        <v>1949</v>
      </c>
      <c r="M3220" s="18" t="n">
        <v>0.5126281570392598</v>
      </c>
      <c r="N3220" s="19" t="n">
        <v>25</v>
      </c>
      <c r="O3220" s="20" t="inlineStr">
        <is>
          <t>1 Year Warranty</t>
        </is>
      </c>
      <c r="P3220" s="20" t="inlineStr">
        <is>
          <t>HP Envy 17mHP Envy 17M-AE Series-LK03XL</t>
        </is>
      </c>
      <c r="Q3220" s="21" t="n">
        <v>0.5</v>
      </c>
      <c r="R3220" s="15" t="inlineStr">
        <is>
          <t>Yes</t>
        </is>
      </c>
      <c r="S3220" s="15" t="inlineStr">
        <is>
          <t>Yes</t>
        </is>
      </c>
      <c r="T3220" s="15" t="inlineStr">
        <is>
          <t>Yes</t>
        </is>
      </c>
      <c r="U3220" s="15" t="inlineStr">
        <is>
          <t>2026-06-09T14:31:00.402318+00:00</t>
        </is>
      </c>
      <c r="V3220" s="22" t="inlineStr">
        <is>
          <t>https://www.lapkart.store/product/b2934791-81d6-4f06-928d-dc68d5817e39</t>
        </is>
      </c>
      <c r="W3220" s="22" t="inlineStr">
        <is>
          <t>https://mylaptopspares.com/products/lapgrade-battery-for-hp-envy-17mhp-envy-17m-ae-series-lk03xl</t>
        </is>
      </c>
    </row>
    <row r="3221" ht="28" customHeight="1">
      <c r="A3221" s="23" t="n">
        <v>3220</v>
      </c>
      <c r="B3221" s="24" t="inlineStr">
        <is>
          <t>35624807-952a-40eb-a25e-6cb31551e0bf</t>
        </is>
      </c>
      <c r="C3221" s="25" t="inlineStr">
        <is>
          <t>Battery For HP Omen 15-AX000NA Pavilion 15-BC000NE Series 11.55V 3500mAh -TE03XL</t>
        </is>
      </c>
      <c r="D3221" s="24" t="inlineStr">
        <is>
          <t>7664</t>
        </is>
      </c>
      <c r="E3221" s="24" t="inlineStr">
        <is>
          <t>HP</t>
        </is>
      </c>
      <c r="F3221" s="24" t="inlineStr">
        <is>
          <t>batteries</t>
        </is>
      </c>
      <c r="G3221" s="24" t="inlineStr">
        <is>
          <t>active</t>
        </is>
      </c>
      <c r="H3221" s="26" t="n">
        <v>1949</v>
      </c>
      <c r="I3221" s="26" t="n">
        <v>1949</v>
      </c>
      <c r="J3221" s="26" t="n">
        <v>1949</v>
      </c>
      <c r="K3221" s="26" t="n">
        <v>3999</v>
      </c>
      <c r="L3221" s="26" t="n">
        <v>1949</v>
      </c>
      <c r="M3221" s="27" t="n">
        <v>0.5126281570392598</v>
      </c>
      <c r="N3221" s="28" t="n">
        <v>25</v>
      </c>
      <c r="O3221" s="29" t="inlineStr">
        <is>
          <t>1 Year Warranty</t>
        </is>
      </c>
      <c r="P3221" s="29" t="inlineStr">
        <is>
          <t>HP Omen 15-AX000NA Pavilion 15-BC000NE Series 11.55V 3500mAh -TE03XL</t>
        </is>
      </c>
      <c r="Q3221" s="30" t="n">
        <v>0.5</v>
      </c>
      <c r="R3221" s="24" t="inlineStr">
        <is>
          <t>Yes</t>
        </is>
      </c>
      <c r="S3221" s="24" t="inlineStr">
        <is>
          <t>Yes</t>
        </is>
      </c>
      <c r="T3221" s="24" t="inlineStr">
        <is>
          <t>Yes</t>
        </is>
      </c>
      <c r="U3221" s="24" t="inlineStr">
        <is>
          <t>2026-06-09T14:31:00.402318+00:00</t>
        </is>
      </c>
      <c r="V3221" s="22" t="inlineStr">
        <is>
          <t>https://www.lapkart.store/product/35624807-952a-40eb-a25e-6cb31551e0bf</t>
        </is>
      </c>
      <c r="W3221" s="22" t="inlineStr">
        <is>
          <t>https://mylaptopspares.com/products/lapgrade-battery-for-hp-omen-15-ax000na-pavilion-15-bc000ne-series-11-55v-3500mah-te03xl</t>
        </is>
      </c>
    </row>
    <row r="3222" ht="28" customHeight="1">
      <c r="A3222" s="14" t="n">
        <v>3221</v>
      </c>
      <c r="B3222" s="15" t="inlineStr">
        <is>
          <t>458c02e8-a478-40ac-9706-4f92cee97e9c</t>
        </is>
      </c>
      <c r="C3222" s="16" t="inlineStr">
        <is>
          <t>Battery For HP Omen 15-AX000NA Pavilion 15-BC000NE Series 15.4V 2800mAh -TE04XL</t>
        </is>
      </c>
      <c r="D3222" s="15" t="inlineStr">
        <is>
          <t>7712</t>
        </is>
      </c>
      <c r="E3222" s="15" t="inlineStr">
        <is>
          <t>HP</t>
        </is>
      </c>
      <c r="F3222" s="15" t="inlineStr">
        <is>
          <t>batteries</t>
        </is>
      </c>
      <c r="G3222" s="15" t="inlineStr">
        <is>
          <t>active</t>
        </is>
      </c>
      <c r="H3222" s="17" t="n">
        <v>1949</v>
      </c>
      <c r="I3222" s="17" t="n">
        <v>1949</v>
      </c>
      <c r="J3222" s="17" t="n">
        <v>1949</v>
      </c>
      <c r="K3222" s="17" t="n">
        <v>3999</v>
      </c>
      <c r="L3222" s="17" t="n">
        <v>1949</v>
      </c>
      <c r="M3222" s="18" t="n">
        <v>0.5126281570392598</v>
      </c>
      <c r="N3222" s="19" t="n">
        <v>25</v>
      </c>
      <c r="O3222" s="20" t="inlineStr">
        <is>
          <t>1 Year Warranty</t>
        </is>
      </c>
      <c r="P3222" s="20" t="inlineStr">
        <is>
          <t>HP Omen 15-AX000NA Pavilion 15-BC000NE Series 15.4V 2800mAh -TE04XL</t>
        </is>
      </c>
      <c r="Q3222" s="21" t="n">
        <v>0.5</v>
      </c>
      <c r="R3222" s="15" t="inlineStr">
        <is>
          <t>Yes</t>
        </is>
      </c>
      <c r="S3222" s="15" t="inlineStr">
        <is>
          <t>Yes</t>
        </is>
      </c>
      <c r="T3222" s="15" t="inlineStr">
        <is>
          <t>Yes</t>
        </is>
      </c>
      <c r="U3222" s="15" t="inlineStr">
        <is>
          <t>2026-06-09T14:31:00.402318+00:00</t>
        </is>
      </c>
      <c r="V3222" s="22" t="inlineStr">
        <is>
          <t>https://www.lapkart.store/product/458c02e8-a478-40ac-9706-4f92cee97e9c</t>
        </is>
      </c>
      <c r="W3222" s="22" t="inlineStr">
        <is>
          <t>https://mylaptopspares.com/products/lapgrade-battery-for-hp-omen-15-ax000na-pavilion-15-bc000ne-series-15-4v-2800mah-te04xl</t>
        </is>
      </c>
    </row>
    <row r="3223" ht="28" customHeight="1">
      <c r="A3223" s="23" t="n">
        <v>3222</v>
      </c>
      <c r="B3223" s="24" t="inlineStr">
        <is>
          <t>992ff7ce-fee3-4859-af2d-9f68fb2a9d89</t>
        </is>
      </c>
      <c r="C3223" s="25" t="inlineStr">
        <is>
          <t>Battery For HP Pavilion X360 11-K Series-HV02XL</t>
        </is>
      </c>
      <c r="D3223" s="24" t="inlineStr">
        <is>
          <t>7665</t>
        </is>
      </c>
      <c r="E3223" s="24" t="inlineStr">
        <is>
          <t>HP</t>
        </is>
      </c>
      <c r="F3223" s="24" t="inlineStr">
        <is>
          <t>batteries</t>
        </is>
      </c>
      <c r="G3223" s="24" t="inlineStr">
        <is>
          <t>active</t>
        </is>
      </c>
      <c r="H3223" s="26" t="n">
        <v>1949</v>
      </c>
      <c r="I3223" s="26" t="n">
        <v>1949</v>
      </c>
      <c r="J3223" s="26" t="n">
        <v>1949</v>
      </c>
      <c r="K3223" s="26" t="n">
        <v>3999</v>
      </c>
      <c r="L3223" s="26" t="n">
        <v>1949</v>
      </c>
      <c r="M3223" s="27" t="n">
        <v>0.5126281570392598</v>
      </c>
      <c r="N3223" s="28" t="n">
        <v>25</v>
      </c>
      <c r="O3223" s="29" t="inlineStr">
        <is>
          <t>1 Year Warranty</t>
        </is>
      </c>
      <c r="P3223" s="29" t="inlineStr">
        <is>
          <t>HP Pavilion X360 11-K Series-HV02XL</t>
        </is>
      </c>
      <c r="Q3223" s="30" t="n">
        <v>0.5</v>
      </c>
      <c r="R3223" s="24" t="inlineStr">
        <is>
          <t>Yes</t>
        </is>
      </c>
      <c r="S3223" s="24" t="inlineStr">
        <is>
          <t>Yes</t>
        </is>
      </c>
      <c r="T3223" s="24" t="inlineStr">
        <is>
          <t>Yes</t>
        </is>
      </c>
      <c r="U3223" s="24" t="inlineStr">
        <is>
          <t>2026-06-09T14:31:00.402318+00:00</t>
        </is>
      </c>
      <c r="V3223" s="22" t="inlineStr">
        <is>
          <t>https://www.lapkart.store/product/992ff7ce-fee3-4859-af2d-9f68fb2a9d89</t>
        </is>
      </c>
      <c r="W3223" s="22" t="inlineStr">
        <is>
          <t>https://mylaptopspares.com/products/lapgrade-battery-for-hp-pavilion-x360-11-k-series-hv02xl</t>
        </is>
      </c>
    </row>
    <row r="3224" ht="28" customHeight="1">
      <c r="A3224" s="14" t="n">
        <v>3223</v>
      </c>
      <c r="B3224" s="15" t="inlineStr">
        <is>
          <t>082450da-0e44-449e-b9a6-e22fbdd5fb3a</t>
        </is>
      </c>
      <c r="C3224" s="16" t="inlineStr">
        <is>
          <t>Battery for HP ProBook 430 440 450 470 G4 Series-PR03XL</t>
        </is>
      </c>
      <c r="D3224" s="15" t="inlineStr">
        <is>
          <t>6688</t>
        </is>
      </c>
      <c r="E3224" s="15" t="inlineStr">
        <is>
          <t>HP</t>
        </is>
      </c>
      <c r="F3224" s="15" t="inlineStr">
        <is>
          <t>batteries</t>
        </is>
      </c>
      <c r="G3224" s="15" t="inlineStr">
        <is>
          <t>active</t>
        </is>
      </c>
      <c r="H3224" s="17" t="n">
        <v>1949</v>
      </c>
      <c r="I3224" s="17" t="n">
        <v>1949</v>
      </c>
      <c r="J3224" s="17" t="n">
        <v>1949</v>
      </c>
      <c r="K3224" s="17" t="n">
        <v>3600</v>
      </c>
      <c r="L3224" s="17" t="n">
        <v>1949</v>
      </c>
      <c r="M3224" s="18" t="n">
        <v>0.4586111111111111</v>
      </c>
      <c r="N3224" s="19" t="n">
        <v>25</v>
      </c>
      <c r="O3224" s="20" t="inlineStr">
        <is>
          <t>1 Year Warranty</t>
        </is>
      </c>
      <c r="P3224" s="20" t="inlineStr">
        <is>
          <t>2TT74UT, 2TT75UT, 2UA28UT, 440, 450, 455, 470, 851477-421, 851477-422, 851477-541, 851477-831, 851477-832, 851610-850, 851610-855, G4 and G5, HSTNN-I74C, HSTNN-LB71, HSTNN-LB7I, HSTNN-Q01C, HSTNN-Q02C, HSTNN-Q03C, HSTNN-Q04C, HSTNN-Q06C, HSTNN-UB7C, HTTNN-Q01C, HTTNN-Q02C, HTTNN-Q03C, HTTNN-Q04C, HTTNN-Q06C, RR03048XL, RR03XL, Z1Z82UT</t>
        </is>
      </c>
      <c r="Q3224" s="21" t="n">
        <v>0.5</v>
      </c>
      <c r="R3224" s="15" t="inlineStr">
        <is>
          <t>Yes</t>
        </is>
      </c>
      <c r="S3224" s="15" t="inlineStr">
        <is>
          <t>Yes</t>
        </is>
      </c>
      <c r="T3224" s="15" t="inlineStr">
        <is>
          <t>Yes</t>
        </is>
      </c>
      <c r="U3224" s="15" t="inlineStr">
        <is>
          <t>2026-06-09T14:31:00.402318+00:00</t>
        </is>
      </c>
      <c r="V3224" s="22" t="inlineStr">
        <is>
          <t>https://www.lapkart.store/product/082450da-0e44-449e-b9a6-e22fbdd5fb3a</t>
        </is>
      </c>
      <c r="W3224" s="22" t="inlineStr">
        <is>
          <t>https://mylaptopspares.com/products/lapgrade-battery-for-hp-probook-430-440-450-470-g4-series-pr03xl</t>
        </is>
      </c>
    </row>
    <row r="3225" ht="28" customHeight="1">
      <c r="A3225" s="23" t="n">
        <v>3224</v>
      </c>
      <c r="B3225" s="24" t="inlineStr">
        <is>
          <t>8f179789-bb87-44f3-bf9c-bf4a70f4fef2</t>
        </is>
      </c>
      <c r="C3225" s="25" t="inlineStr">
        <is>
          <t>Battery For HP ProBook 430 G6 440 G6 450 G6 Series-RE03XL</t>
        </is>
      </c>
      <c r="D3225" s="24" t="inlineStr">
        <is>
          <t>7662</t>
        </is>
      </c>
      <c r="E3225" s="24" t="inlineStr">
        <is>
          <t>HP</t>
        </is>
      </c>
      <c r="F3225" s="24" t="inlineStr">
        <is>
          <t>batteries</t>
        </is>
      </c>
      <c r="G3225" s="24" t="inlineStr">
        <is>
          <t>active</t>
        </is>
      </c>
      <c r="H3225" s="26" t="n">
        <v>1949</v>
      </c>
      <c r="I3225" s="26" t="n">
        <v>1949</v>
      </c>
      <c r="J3225" s="26" t="n">
        <v>1949</v>
      </c>
      <c r="K3225" s="26" t="n">
        <v>3999</v>
      </c>
      <c r="L3225" s="26" t="n">
        <v>1949</v>
      </c>
      <c r="M3225" s="27" t="n">
        <v>0.5126281570392598</v>
      </c>
      <c r="N3225" s="28" t="n">
        <v>25</v>
      </c>
      <c r="O3225" s="29" t="inlineStr">
        <is>
          <t>1 Year Warranty</t>
        </is>
      </c>
      <c r="P3225" s="29" t="inlineStr">
        <is>
          <t>HP ProBook 430 G6 440 G6 450 G6 Series-RE03XL</t>
        </is>
      </c>
      <c r="Q3225" s="30" t="n">
        <v>0.5</v>
      </c>
      <c r="R3225" s="24" t="inlineStr">
        <is>
          <t>Yes</t>
        </is>
      </c>
      <c r="S3225" s="24" t="inlineStr">
        <is>
          <t>Yes</t>
        </is>
      </c>
      <c r="T3225" s="24" t="inlineStr">
        <is>
          <t>Yes</t>
        </is>
      </c>
      <c r="U3225" s="24" t="inlineStr">
        <is>
          <t>2026-06-09T14:31:00.402318+00:00</t>
        </is>
      </c>
      <c r="V3225" s="22" t="inlineStr">
        <is>
          <t>https://www.lapkart.store/product/8f179789-bb87-44f3-bf9c-bf4a70f4fef2</t>
        </is>
      </c>
      <c r="W3225" s="22" t="inlineStr">
        <is>
          <t>https://mylaptopspares.com/products/lapgrade-battery-for-hp-probook-430-g6-440-g6-450-g6-series-re03xl</t>
        </is>
      </c>
    </row>
    <row r="3226" ht="28" customHeight="1">
      <c r="A3226" s="14" t="n">
        <v>3225</v>
      </c>
      <c r="B3226" s="15" t="inlineStr">
        <is>
          <t>2c80ee93-8b82-4beb-9ff7-98ecbf6e828b</t>
        </is>
      </c>
      <c r="C3226" s="16" t="inlineStr">
        <is>
          <t>Battery For HP X360 330 G1 11.4V 3400mAh Series-LE03XL</t>
        </is>
      </c>
      <c r="D3226" s="15" t="inlineStr">
        <is>
          <t>7658</t>
        </is>
      </c>
      <c r="E3226" s="15" t="inlineStr">
        <is>
          <t>HP</t>
        </is>
      </c>
      <c r="F3226" s="15" t="inlineStr">
        <is>
          <t>batteries</t>
        </is>
      </c>
      <c r="G3226" s="15" t="inlineStr">
        <is>
          <t>active</t>
        </is>
      </c>
      <c r="H3226" s="17" t="n">
        <v>1949</v>
      </c>
      <c r="I3226" s="17" t="n">
        <v>1949</v>
      </c>
      <c r="J3226" s="17" t="n">
        <v>1949</v>
      </c>
      <c r="K3226" s="17" t="n">
        <v>3999</v>
      </c>
      <c r="L3226" s="17" t="n">
        <v>1949</v>
      </c>
      <c r="M3226" s="18" t="n">
        <v>0.5126281570392598</v>
      </c>
      <c r="N3226" s="19" t="n">
        <v>25</v>
      </c>
      <c r="O3226" s="20" t="inlineStr">
        <is>
          <t>1 Year Warranty</t>
        </is>
      </c>
      <c r="P3226" s="20" t="inlineStr">
        <is>
          <t>HP X360 330 G1 11.4V 3400mAh Series-LE03XL</t>
        </is>
      </c>
      <c r="Q3226" s="21" t="n">
        <v>0.5</v>
      </c>
      <c r="R3226" s="15" t="inlineStr">
        <is>
          <t>Yes</t>
        </is>
      </c>
      <c r="S3226" s="15" t="inlineStr">
        <is>
          <t>Yes</t>
        </is>
      </c>
      <c r="T3226" s="15" t="inlineStr">
        <is>
          <t>Yes</t>
        </is>
      </c>
      <c r="U3226" s="15" t="inlineStr">
        <is>
          <t>2026-06-09T14:31:00.402318+00:00</t>
        </is>
      </c>
      <c r="V3226" s="22" t="inlineStr">
        <is>
          <t>https://www.lapkart.store/product/2c80ee93-8b82-4beb-9ff7-98ecbf6e828b</t>
        </is>
      </c>
      <c r="W3226" s="22" t="inlineStr">
        <is>
          <t>https://mylaptopspares.com/products/lapgrade-battery-for-hp-x360-330-g1-11-4v-3400mah-series-le03xl</t>
        </is>
      </c>
    </row>
    <row r="3227" ht="28" customHeight="1">
      <c r="A3227" s="23" t="n">
        <v>3226</v>
      </c>
      <c r="B3227" s="24" t="inlineStr">
        <is>
          <t>93606584-f3ce-4a21-8eac-b1dd15e9b3de</t>
        </is>
      </c>
      <c r="C3227" s="25" t="inlineStr">
        <is>
          <t>Battery for Sony VGP BPS35 (BPS35)</t>
        </is>
      </c>
      <c r="D3227" s="24" t="inlineStr">
        <is>
          <t>4721</t>
        </is>
      </c>
      <c r="E3227" s="24" t="inlineStr">
        <is>
          <t>Sony</t>
        </is>
      </c>
      <c r="F3227" s="24" t="inlineStr">
        <is>
          <t>batteries</t>
        </is>
      </c>
      <c r="G3227" s="24" t="inlineStr">
        <is>
          <t>active</t>
        </is>
      </c>
      <c r="H3227" s="26" t="n">
        <v>1949</v>
      </c>
      <c r="I3227" s="26" t="n">
        <v>1949</v>
      </c>
      <c r="J3227" s="26" t="n">
        <v>1949</v>
      </c>
      <c r="K3227" s="26" t="n">
        <v>3999</v>
      </c>
      <c r="L3227" s="26" t="n">
        <v>1949</v>
      </c>
      <c r="M3227" s="27" t="n">
        <v>0.5126281570392598</v>
      </c>
      <c r="N3227" s="28" t="n">
        <v>25</v>
      </c>
      <c r="O3227" s="29" t="inlineStr">
        <is>
          <t>1 Year Warranty</t>
        </is>
      </c>
      <c r="P3227" s="29" t="inlineStr">
        <is>
          <t>Vaio Fit 14E VGP-BPS35, VGP BPS35 (BPS35)Sony, VGP-BPS35A</t>
        </is>
      </c>
      <c r="Q3227" s="30" t="n">
        <v>0.5</v>
      </c>
      <c r="R3227" s="24" t="inlineStr">
        <is>
          <t>Yes</t>
        </is>
      </c>
      <c r="S3227" s="24" t="inlineStr">
        <is>
          <t>Yes</t>
        </is>
      </c>
      <c r="T3227" s="24" t="inlineStr">
        <is>
          <t>Yes</t>
        </is>
      </c>
      <c r="U3227" s="24" t="inlineStr">
        <is>
          <t>2026-06-09T14:31:00.402318+00:00</t>
        </is>
      </c>
      <c r="V3227" s="22" t="inlineStr">
        <is>
          <t>https://www.lapkart.store/product/93606584-f3ce-4a21-8eac-b1dd15e9b3de</t>
        </is>
      </c>
      <c r="W3227" s="22" t="inlineStr">
        <is>
          <t>https://mylaptopspares.com/products/lapgrade-battery-for-sony-vgp-bps35-bps35</t>
        </is>
      </c>
    </row>
    <row r="3228" ht="28" customHeight="1">
      <c r="A3228" s="14" t="n">
        <v>3227</v>
      </c>
      <c r="B3228" s="15" t="inlineStr">
        <is>
          <t>0eabe996-739a-4cbb-ad3d-f04bb5e56c65</t>
        </is>
      </c>
      <c r="C3228" s="16" t="inlineStr">
        <is>
          <t>Dell 40WH M5Y1K Battery for Inspiron &amp; vostro 14 15 17 5000 3000 Series 5559 5558 3558 5759 5759 5755 5566 5758 3567 5555 5551 3552 3451 3452 5458 1KFH3 P47F 5545 VN3N0 6YFVW GXVJ3</t>
        </is>
      </c>
      <c r="D3228" s="15" t="inlineStr">
        <is>
          <t>314BT</t>
        </is>
      </c>
      <c r="E3228" s="15" t="inlineStr">
        <is>
          <t>Dell</t>
        </is>
      </c>
      <c r="F3228" s="15" t="inlineStr">
        <is>
          <t>batteries</t>
        </is>
      </c>
      <c r="G3228" s="15" t="inlineStr">
        <is>
          <t>active</t>
        </is>
      </c>
      <c r="H3228" s="17" t="n">
        <v>1949</v>
      </c>
      <c r="I3228" s="17" t="n">
        <v>1949</v>
      </c>
      <c r="J3228" s="17" t="n">
        <v>1949</v>
      </c>
      <c r="K3228" s="17" t="n">
        <v>2999</v>
      </c>
      <c r="L3228" s="17" t="n">
        <v>1949</v>
      </c>
      <c r="M3228" s="18" t="n">
        <v>0.3501167055685229</v>
      </c>
      <c r="N3228" s="19" t="n">
        <v>25</v>
      </c>
      <c r="O3228" s="20" t="inlineStr">
        <is>
          <t>1 Year Warranty</t>
        </is>
      </c>
      <c r="P3228" s="20" t="inlineStr">
        <is>
          <t>Batteries, Dell Laptop Battery, Windows Parts</t>
        </is>
      </c>
      <c r="Q3228" s="21" t="n">
        <v>0.5</v>
      </c>
      <c r="R3228" s="15" t="inlineStr">
        <is>
          <t>Yes</t>
        </is>
      </c>
      <c r="S3228" s="15" t="inlineStr">
        <is>
          <t>Yes</t>
        </is>
      </c>
      <c r="T3228" s="15" t="inlineStr">
        <is>
          <t>Yes</t>
        </is>
      </c>
      <c r="U3228" s="15" t="inlineStr">
        <is>
          <t>2026-06-09T14:31:02.404293+00:00</t>
        </is>
      </c>
      <c r="V3228" s="22" t="inlineStr">
        <is>
          <t>https://www.lapkart.store/product/0eabe996-739a-4cbb-ad3d-f04bb5e56c65</t>
        </is>
      </c>
      <c r="W3228" s="22" t="inlineStr">
        <is>
          <t>https://www.macfactory.in/products/dell-40wh-m5y1k-battery-for-inspiron-vostro-14-15-17-5000-3000-series-5559-5558-3558-5759-5759-5755-5566-5758-3567-5555-5551-3552-3451-3452-5458-1kfh3-p47f-5545-vn3n0-6yfvw-gxvj3-p51f-p63f-hd4j0-78v9d-453-bbbq-series-laptops</t>
        </is>
      </c>
    </row>
    <row r="3229" ht="28" customHeight="1">
      <c r="A3229" s="23" t="n">
        <v>3228</v>
      </c>
      <c r="B3229" s="24" t="inlineStr">
        <is>
          <t>e3658240-eaa8-4ba1-ade4-962b9d15c4a5</t>
        </is>
      </c>
      <c r="C3229" s="25" t="inlineStr">
        <is>
          <t>Dell Inspiron 500m Series Inspiron 510m Inspiron 600m Series Latitude D500 Series Latitude D600 Series Compatible Laptop Battery</t>
        </is>
      </c>
      <c r="D3229" s="24" t="inlineStr">
        <is>
          <t>328BT</t>
        </is>
      </c>
      <c r="E3229" s="24" t="inlineStr">
        <is>
          <t>Dell</t>
        </is>
      </c>
      <c r="F3229" s="24" t="inlineStr">
        <is>
          <t>batteries</t>
        </is>
      </c>
      <c r="G3229" s="24" t="inlineStr">
        <is>
          <t>active</t>
        </is>
      </c>
      <c r="H3229" s="26" t="n">
        <v>1949</v>
      </c>
      <c r="I3229" s="26" t="n">
        <v>1949</v>
      </c>
      <c r="J3229" s="26" t="n">
        <v>1949</v>
      </c>
      <c r="K3229" s="26" t="n">
        <v>3299</v>
      </c>
      <c r="L3229" s="26" t="n">
        <v>1949</v>
      </c>
      <c r="M3229" s="27" t="n">
        <v>0.4092149136101849</v>
      </c>
      <c r="N3229" s="28" t="n">
        <v>25</v>
      </c>
      <c r="O3229" s="29" t="inlineStr">
        <is>
          <t>1 Year Warranty</t>
        </is>
      </c>
      <c r="P3229" s="29" t="inlineStr">
        <is>
          <t>Batteries, Dell Laptop Battery, Windows Parts</t>
        </is>
      </c>
      <c r="Q3229" s="30" t="n">
        <v>0.5</v>
      </c>
      <c r="R3229" s="24" t="inlineStr">
        <is>
          <t>Yes</t>
        </is>
      </c>
      <c r="S3229" s="24" t="inlineStr">
        <is>
          <t>Yes</t>
        </is>
      </c>
      <c r="T3229" s="24" t="inlineStr">
        <is>
          <t>Yes</t>
        </is>
      </c>
      <c r="U3229" s="24" t="inlineStr">
        <is>
          <t>2026-06-09T14:31:03.692771+00:00</t>
        </is>
      </c>
      <c r="V3229" s="22" t="inlineStr">
        <is>
          <t>https://www.lapkart.store/product/e3658240-eaa8-4ba1-ade4-962b9d15c4a5</t>
        </is>
      </c>
      <c r="W3229" s="22" t="inlineStr">
        <is>
          <t>https://www.macfactory.in/products/dell-inspiron-500m-series-inspiron-510m-inspiron-600m-series-latitude-d500-series-latitude-d600-series-compatible-laptop-battery</t>
        </is>
      </c>
    </row>
    <row r="3230" ht="28" customHeight="1">
      <c r="A3230" s="14" t="n">
        <v>3229</v>
      </c>
      <c r="B3230" s="15" t="inlineStr">
        <is>
          <t>dc838437-6411-473f-8403-cced30d29e9b</t>
        </is>
      </c>
      <c r="C3230" s="16" t="inlineStr">
        <is>
          <t>Dell Laptop Battery for Inspiron Mini 10 10v 1010 1010N 1010V 1011 1011N 1011V Series</t>
        </is>
      </c>
      <c r="D3230" s="15" t="inlineStr">
        <is>
          <t>332BT</t>
        </is>
      </c>
      <c r="E3230" s="15" t="inlineStr">
        <is>
          <t>Dell</t>
        </is>
      </c>
      <c r="F3230" s="15" t="inlineStr">
        <is>
          <t>batteries</t>
        </is>
      </c>
      <c r="G3230" s="15" t="inlineStr">
        <is>
          <t>active</t>
        </is>
      </c>
      <c r="H3230" s="17" t="n">
        <v>1949</v>
      </c>
      <c r="I3230" s="17" t="n">
        <v>1949</v>
      </c>
      <c r="J3230" s="17" t="n">
        <v>1949</v>
      </c>
      <c r="K3230" s="17" t="n">
        <v>2199</v>
      </c>
      <c r="L3230" s="17" t="n">
        <v>1949</v>
      </c>
      <c r="M3230" s="18" t="n">
        <v>0.1136880400181901</v>
      </c>
      <c r="N3230" s="19" t="n">
        <v>25</v>
      </c>
      <c r="O3230" s="20" t="inlineStr">
        <is>
          <t>1 Year Warranty</t>
        </is>
      </c>
      <c r="P3230" s="20" t="inlineStr">
        <is>
          <t>Batteries, Dell Laptop Battery, Windows Parts</t>
        </is>
      </c>
      <c r="Q3230" s="21" t="n">
        <v>0.5</v>
      </c>
      <c r="R3230" s="15" t="inlineStr">
        <is>
          <t>Yes</t>
        </is>
      </c>
      <c r="S3230" s="15" t="inlineStr">
        <is>
          <t>Yes</t>
        </is>
      </c>
      <c r="T3230" s="15" t="inlineStr">
        <is>
          <t>Yes</t>
        </is>
      </c>
      <c r="U3230" s="15" t="inlineStr">
        <is>
          <t>2026-06-09T14:31:03.692771+00:00</t>
        </is>
      </c>
      <c r="V3230" s="22" t="inlineStr">
        <is>
          <t>https://www.lapkart.store/product/dc838437-6411-473f-8403-cced30d29e9b</t>
        </is>
      </c>
      <c r="W3230" s="22" t="inlineStr">
        <is>
          <t>https://www.macfactory.in/products/dell-laptop-battery-for-inspiron-mini-10-10v-1010-1010n-1010v-1011-1011n-1011v-series</t>
        </is>
      </c>
    </row>
    <row r="3231" ht="28" customHeight="1">
      <c r="A3231" s="23" t="n">
        <v>3230</v>
      </c>
      <c r="B3231" s="24" t="inlineStr">
        <is>
          <t>3a39ce68-99b6-457e-92b4-99a6956d1020</t>
        </is>
      </c>
      <c r="C3231" s="25" t="inlineStr">
        <is>
          <t>Dell Laptop Battery for Vostro A840, A860, A860n, 1015 Series Laptop's.</t>
        </is>
      </c>
      <c r="D3231" s="24" t="inlineStr">
        <is>
          <t>333BT</t>
        </is>
      </c>
      <c r="E3231" s="24" t="inlineStr">
        <is>
          <t>Dell</t>
        </is>
      </c>
      <c r="F3231" s="24" t="inlineStr">
        <is>
          <t>batteries</t>
        </is>
      </c>
      <c r="G3231" s="24" t="inlineStr">
        <is>
          <t>active</t>
        </is>
      </c>
      <c r="H3231" s="26" t="n">
        <v>1949</v>
      </c>
      <c r="I3231" s="26" t="n">
        <v>1949</v>
      </c>
      <c r="J3231" s="26" t="n">
        <v>1949</v>
      </c>
      <c r="K3231" s="26" t="n">
        <v>3299</v>
      </c>
      <c r="L3231" s="26" t="n">
        <v>1949</v>
      </c>
      <c r="M3231" s="27" t="n">
        <v>0.4092149136101849</v>
      </c>
      <c r="N3231" s="28" t="n">
        <v>25</v>
      </c>
      <c r="O3231" s="29" t="inlineStr">
        <is>
          <t>1 Year Warranty</t>
        </is>
      </c>
      <c r="P3231" s="29" t="inlineStr">
        <is>
          <t>Batteries, Dell Laptop Battery, Windows Parts</t>
        </is>
      </c>
      <c r="Q3231" s="30" t="n">
        <v>0.5</v>
      </c>
      <c r="R3231" s="24" t="inlineStr">
        <is>
          <t>Yes</t>
        </is>
      </c>
      <c r="S3231" s="24" t="inlineStr">
        <is>
          <t>Yes</t>
        </is>
      </c>
      <c r="T3231" s="24" t="inlineStr">
        <is>
          <t>Yes</t>
        </is>
      </c>
      <c r="U3231" s="24" t="inlineStr">
        <is>
          <t>2026-06-09T14:31:03.692771+00:00</t>
        </is>
      </c>
      <c r="V3231" s="22" t="inlineStr">
        <is>
          <t>https://www.lapkart.store/product/3a39ce68-99b6-457e-92b4-99a6956d1020</t>
        </is>
      </c>
      <c r="W3231" s="22" t="inlineStr">
        <is>
          <t>https://www.macfactory.in/products/dell-laptop-battery-for-vostro-a840-a860-a860n-1015-series-laptops</t>
        </is>
      </c>
    </row>
    <row r="3232" ht="28" customHeight="1">
      <c r="A3232" s="14" t="n">
        <v>3231</v>
      </c>
      <c r="B3232" s="15" t="inlineStr">
        <is>
          <t>e4d46e36-7951-4a16-8c6e-f31447154f5b</t>
        </is>
      </c>
      <c r="C3232" s="16" t="inlineStr">
        <is>
          <t>Dell Latitude D820 Latitude D830 Precision M4300 Precision M65 Compatible Laptop Battery.</t>
        </is>
      </c>
      <c r="D3232" s="15" t="inlineStr">
        <is>
          <t>334BT</t>
        </is>
      </c>
      <c r="E3232" s="15" t="inlineStr">
        <is>
          <t>Dell</t>
        </is>
      </c>
      <c r="F3232" s="15" t="inlineStr">
        <is>
          <t>batteries</t>
        </is>
      </c>
      <c r="G3232" s="15" t="inlineStr">
        <is>
          <t>active</t>
        </is>
      </c>
      <c r="H3232" s="17" t="n">
        <v>1949</v>
      </c>
      <c r="I3232" s="17" t="n">
        <v>1949</v>
      </c>
      <c r="J3232" s="17" t="n">
        <v>1949</v>
      </c>
      <c r="K3232" s="17" t="n">
        <v>3299</v>
      </c>
      <c r="L3232" s="17" t="n">
        <v>1949</v>
      </c>
      <c r="M3232" s="18" t="n">
        <v>0.4092149136101849</v>
      </c>
      <c r="N3232" s="19" t="n">
        <v>25</v>
      </c>
      <c r="O3232" s="20" t="inlineStr">
        <is>
          <t>1 Year Warranty</t>
        </is>
      </c>
      <c r="P3232" s="20" t="inlineStr">
        <is>
          <t>Batteries, Dell Laptop Battery, Windows Parts</t>
        </is>
      </c>
      <c r="Q3232" s="21" t="n">
        <v>0.5</v>
      </c>
      <c r="R3232" s="15" t="inlineStr">
        <is>
          <t>Yes</t>
        </is>
      </c>
      <c r="S3232" s="15" t="inlineStr">
        <is>
          <t>Yes</t>
        </is>
      </c>
      <c r="T3232" s="15" t="inlineStr">
        <is>
          <t>Yes</t>
        </is>
      </c>
      <c r="U3232" s="15" t="inlineStr">
        <is>
          <t>2026-06-09T14:31:03.692771+00:00</t>
        </is>
      </c>
      <c r="V3232" s="22" t="inlineStr">
        <is>
          <t>https://www.lapkart.store/product/e4d46e36-7951-4a16-8c6e-f31447154f5b</t>
        </is>
      </c>
      <c r="W3232" s="22" t="inlineStr">
        <is>
          <t>https://www.macfactory.in/products/dell-latitude-d820-latitude-d830-precision-m4300-precision-m65-compatible-laptop-battery</t>
        </is>
      </c>
    </row>
    <row r="3233" ht="28" customHeight="1">
      <c r="A3233" s="23" t="n">
        <v>3232</v>
      </c>
      <c r="B3233" s="24" t="inlineStr">
        <is>
          <t>7ab98101-7d68-4d98-a2f2-8aa9b61102bd</t>
        </is>
      </c>
      <c r="C3233" s="25" t="inlineStr">
        <is>
          <t>Dell Latitude E5420, Latitude E5220, Latitude E5520, Latitude E6420, Latitude E6520 compatible laptop battery</t>
        </is>
      </c>
      <c r="D3233" s="24" t="inlineStr">
        <is>
          <t>335BT</t>
        </is>
      </c>
      <c r="E3233" s="24" t="inlineStr">
        <is>
          <t>Dell</t>
        </is>
      </c>
      <c r="F3233" s="24" t="inlineStr">
        <is>
          <t>batteries</t>
        </is>
      </c>
      <c r="G3233" s="24" t="inlineStr">
        <is>
          <t>active</t>
        </is>
      </c>
      <c r="H3233" s="26" t="n">
        <v>1949</v>
      </c>
      <c r="I3233" s="26" t="n">
        <v>1949</v>
      </c>
      <c r="J3233" s="26" t="n">
        <v>1949</v>
      </c>
      <c r="K3233" s="26" t="n">
        <v>3299</v>
      </c>
      <c r="L3233" s="26" t="n">
        <v>1949</v>
      </c>
      <c r="M3233" s="27" t="n">
        <v>0.4092149136101849</v>
      </c>
      <c r="N3233" s="28" t="n">
        <v>25</v>
      </c>
      <c r="O3233" s="29" t="inlineStr">
        <is>
          <t>1 Year Warranty</t>
        </is>
      </c>
      <c r="P3233" s="29" t="inlineStr">
        <is>
          <t>Batteries, Dell Laptop Battery, Windows Parts</t>
        </is>
      </c>
      <c r="Q3233" s="30" t="n">
        <v>0.5</v>
      </c>
      <c r="R3233" s="24" t="inlineStr">
        <is>
          <t>Yes</t>
        </is>
      </c>
      <c r="S3233" s="24" t="inlineStr">
        <is>
          <t>Yes</t>
        </is>
      </c>
      <c r="T3233" s="24" t="inlineStr">
        <is>
          <t>Yes</t>
        </is>
      </c>
      <c r="U3233" s="24" t="inlineStr">
        <is>
          <t>2026-06-09T14:31:03.692771+00:00</t>
        </is>
      </c>
      <c r="V3233" s="22" t="inlineStr">
        <is>
          <t>https://www.lapkart.store/product/7ab98101-7d68-4d98-a2f2-8aa9b61102bd</t>
        </is>
      </c>
      <c r="W3233" s="22" t="inlineStr">
        <is>
          <t>https://www.macfactory.in/products/dell-latitude-e5420-latitude-e5220-latitude-e5520-latitude-e6420-latitude-e6520-compatible-laptop-battery</t>
        </is>
      </c>
    </row>
    <row r="3234" ht="28" customHeight="1">
      <c r="A3234" s="14" t="n">
        <v>3233</v>
      </c>
      <c r="B3234" s="15" t="inlineStr">
        <is>
          <t>7a1a0c99-fadc-41d1-90d4-2fc321adbdc3</t>
        </is>
      </c>
      <c r="C3234" s="16" t="inlineStr">
        <is>
          <t>Dell PP35L Battery For Studio XPS 1640, 1641, 1645, 1647, 1640n, OPP35L, 0PP35L Series Laptop's.</t>
        </is>
      </c>
      <c r="D3234" s="15" t="inlineStr">
        <is>
          <t>340BT</t>
        </is>
      </c>
      <c r="E3234" s="15" t="inlineStr">
        <is>
          <t>Dell</t>
        </is>
      </c>
      <c r="F3234" s="15" t="inlineStr">
        <is>
          <t>batteries</t>
        </is>
      </c>
      <c r="G3234" s="15" t="inlineStr">
        <is>
          <t>active</t>
        </is>
      </c>
      <c r="H3234" s="17" t="n">
        <v>1949</v>
      </c>
      <c r="I3234" s="17" t="n">
        <v>1949</v>
      </c>
      <c r="J3234" s="17" t="n">
        <v>1949</v>
      </c>
      <c r="K3234" s="17" t="n">
        <v>2999</v>
      </c>
      <c r="L3234" s="17" t="n">
        <v>1949</v>
      </c>
      <c r="M3234" s="18" t="n">
        <v>0.3501167055685229</v>
      </c>
      <c r="N3234" s="19" t="n">
        <v>25</v>
      </c>
      <c r="O3234" s="20" t="inlineStr">
        <is>
          <t>1 Year Warranty</t>
        </is>
      </c>
      <c r="P3234" s="20" t="inlineStr">
        <is>
          <t>Batteries, Dell Laptop Battery, Windows Parts</t>
        </is>
      </c>
      <c r="Q3234" s="21" t="n">
        <v>0.5</v>
      </c>
      <c r="R3234" s="15" t="inlineStr">
        <is>
          <t>Yes</t>
        </is>
      </c>
      <c r="S3234" s="15" t="inlineStr">
        <is>
          <t>Yes</t>
        </is>
      </c>
      <c r="T3234" s="15" t="inlineStr">
        <is>
          <t>Yes</t>
        </is>
      </c>
      <c r="U3234" s="15" t="inlineStr">
        <is>
          <t>2026-06-09T14:31:03.692771+00:00</t>
        </is>
      </c>
      <c r="V3234" s="22" t="inlineStr">
        <is>
          <t>https://www.lapkart.store/product/7a1a0c99-fadc-41d1-90d4-2fc321adbdc3</t>
        </is>
      </c>
      <c r="W3234" s="22" t="inlineStr">
        <is>
          <t>https://www.macfactory.in/products/dell-pp35l-battery-for-studio-xps-1640-1641-1645-1647-1640n-opp35l-0pp35l-series-laptops</t>
        </is>
      </c>
    </row>
    <row r="3235" ht="28" customHeight="1">
      <c r="A3235" s="23" t="n">
        <v>3234</v>
      </c>
      <c r="B3235" s="24" t="inlineStr">
        <is>
          <t>122f7fd5-d6ab-48e6-aa61-097c8dc6ac1d</t>
        </is>
      </c>
      <c r="C3235" s="25" t="inlineStr">
        <is>
          <t>Dell studio 1535, 1536, 1537, 1538, 1555, 1557, 1558, PP33L, PP39L compatible Laptop Battery</t>
        </is>
      </c>
      <c r="D3235" s="24" t="inlineStr">
        <is>
          <t>341BT</t>
        </is>
      </c>
      <c r="E3235" s="24" t="inlineStr">
        <is>
          <t>Dell</t>
        </is>
      </c>
      <c r="F3235" s="24" t="inlineStr">
        <is>
          <t>batteries</t>
        </is>
      </c>
      <c r="G3235" s="24" t="inlineStr">
        <is>
          <t>active</t>
        </is>
      </c>
      <c r="H3235" s="26" t="n">
        <v>1949</v>
      </c>
      <c r="I3235" s="26" t="n">
        <v>1949</v>
      </c>
      <c r="J3235" s="26" t="n">
        <v>1949</v>
      </c>
      <c r="K3235" s="26" t="n">
        <v>3299</v>
      </c>
      <c r="L3235" s="26" t="n">
        <v>1949</v>
      </c>
      <c r="M3235" s="27" t="n">
        <v>0.4092149136101849</v>
      </c>
      <c r="N3235" s="28" t="n">
        <v>25</v>
      </c>
      <c r="O3235" s="29" t="inlineStr">
        <is>
          <t>1 Year Warranty</t>
        </is>
      </c>
      <c r="P3235" s="29" t="inlineStr">
        <is>
          <t>Batteries, Dell Laptop Battery, Windows Parts</t>
        </is>
      </c>
      <c r="Q3235" s="30" t="n">
        <v>0.5</v>
      </c>
      <c r="R3235" s="24" t="inlineStr">
        <is>
          <t>Yes</t>
        </is>
      </c>
      <c r="S3235" s="24" t="inlineStr">
        <is>
          <t>Yes</t>
        </is>
      </c>
      <c r="T3235" s="24" t="inlineStr">
        <is>
          <t>Yes</t>
        </is>
      </c>
      <c r="U3235" s="24" t="inlineStr">
        <is>
          <t>2026-06-09T14:31:03.692771+00:00</t>
        </is>
      </c>
      <c r="V3235" s="22" t="inlineStr">
        <is>
          <t>https://www.lapkart.store/product/122f7fd5-d6ab-48e6-aa61-097c8dc6ac1d</t>
        </is>
      </c>
      <c r="W3235" s="22" t="inlineStr">
        <is>
          <t>https://www.macfactory.in/products/dell-studio-1535-1536-1537-1538-1555-1557-1558-pp33l-pp39l-compatible-laptop-battery</t>
        </is>
      </c>
    </row>
    <row r="3236" ht="28" customHeight="1">
      <c r="A3236" s="14" t="n">
        <v>3235</v>
      </c>
      <c r="B3236" s="15" t="inlineStr">
        <is>
          <t>6deb5f84-0390-4dcf-92d0-e54b9b6510b4</t>
        </is>
      </c>
      <c r="C3236" s="16" t="inlineStr">
        <is>
          <t>Dell Studio Xps 13/Xps 1340 6 Cell Compatible Laptop Battery</t>
        </is>
      </c>
      <c r="D3236" s="15" t="inlineStr">
        <is>
          <t>342BT</t>
        </is>
      </c>
      <c r="E3236" s="15" t="inlineStr">
        <is>
          <t>Dell</t>
        </is>
      </c>
      <c r="F3236" s="15" t="inlineStr">
        <is>
          <t>batteries</t>
        </is>
      </c>
      <c r="G3236" s="15" t="inlineStr">
        <is>
          <t>active</t>
        </is>
      </c>
      <c r="H3236" s="17" t="n">
        <v>1949</v>
      </c>
      <c r="I3236" s="17" t="n">
        <v>1949</v>
      </c>
      <c r="J3236" s="17" t="n">
        <v>1949</v>
      </c>
      <c r="K3236" s="17" t="n">
        <v>2999</v>
      </c>
      <c r="L3236" s="17" t="n">
        <v>1949</v>
      </c>
      <c r="M3236" s="18" t="n">
        <v>0.3501167055685229</v>
      </c>
      <c r="N3236" s="19" t="n">
        <v>25</v>
      </c>
      <c r="O3236" s="20" t="inlineStr">
        <is>
          <t>1 Year Warranty</t>
        </is>
      </c>
      <c r="P3236" s="20" t="inlineStr">
        <is>
          <t>Batteries, Dell Laptop Battery, Windows Parts</t>
        </is>
      </c>
      <c r="Q3236" s="21" t="n">
        <v>0.5</v>
      </c>
      <c r="R3236" s="15" t="inlineStr">
        <is>
          <t>Yes</t>
        </is>
      </c>
      <c r="S3236" s="15" t="inlineStr">
        <is>
          <t>Yes</t>
        </is>
      </c>
      <c r="T3236" s="15" t="inlineStr">
        <is>
          <t>Yes</t>
        </is>
      </c>
      <c r="U3236" s="15" t="inlineStr">
        <is>
          <t>2026-06-09T14:31:03.692771+00:00</t>
        </is>
      </c>
      <c r="V3236" s="22" t="inlineStr">
        <is>
          <t>https://www.lapkart.store/product/6deb5f84-0390-4dcf-92d0-e54b9b6510b4</t>
        </is>
      </c>
      <c r="W3236" s="22" t="inlineStr">
        <is>
          <t>https://www.macfactory.in/products/dell-studio-xps-13-xps-1340-6-cell-compatible-laptop-battery</t>
        </is>
      </c>
    </row>
    <row r="3237" ht="28" customHeight="1">
      <c r="A3237" s="23" t="n">
        <v>3236</v>
      </c>
      <c r="B3237" s="24" t="inlineStr">
        <is>
          <t>a398eb0b-6e93-4b1d-9bdd-7a49421740e3</t>
        </is>
      </c>
      <c r="C3237" s="25" t="inlineStr">
        <is>
          <t>Hp Compatible Laptop Battery for HP CA06, CA06XL, CA09, HSTNN-DB4Y, HSTNN-LB4X, HSTNN-LB4Z</t>
        </is>
      </c>
      <c r="D3237" s="24" t="inlineStr">
        <is>
          <t>363BT</t>
        </is>
      </c>
      <c r="E3237" s="24" t="inlineStr">
        <is>
          <t>HP</t>
        </is>
      </c>
      <c r="F3237" s="24" t="inlineStr">
        <is>
          <t>batteries</t>
        </is>
      </c>
      <c r="G3237" s="24" t="inlineStr">
        <is>
          <t>active</t>
        </is>
      </c>
      <c r="H3237" s="26" t="n">
        <v>1949</v>
      </c>
      <c r="I3237" s="26" t="n">
        <v>1949</v>
      </c>
      <c r="J3237" s="26" t="n">
        <v>1949</v>
      </c>
      <c r="K3237" s="26" t="n">
        <v>2999</v>
      </c>
      <c r="L3237" s="26" t="n">
        <v>1949</v>
      </c>
      <c r="M3237" s="27" t="n">
        <v>0.3501167055685229</v>
      </c>
      <c r="N3237" s="28" t="n">
        <v>25</v>
      </c>
      <c r="O3237" s="29" t="inlineStr">
        <is>
          <t>1 Year Warranty</t>
        </is>
      </c>
      <c r="P3237" s="29" t="inlineStr">
        <is>
          <t>Batteries, Hp Laptop Battery, Windows Parts</t>
        </is>
      </c>
      <c r="Q3237" s="30" t="n">
        <v>0.5</v>
      </c>
      <c r="R3237" s="24" t="inlineStr">
        <is>
          <t>Yes</t>
        </is>
      </c>
      <c r="S3237" s="24" t="inlineStr">
        <is>
          <t>Yes</t>
        </is>
      </c>
      <c r="T3237" s="24" t="inlineStr">
        <is>
          <t>Yes</t>
        </is>
      </c>
      <c r="U3237" s="24" t="inlineStr">
        <is>
          <t>2026-06-09T14:31:03.692771+00:00</t>
        </is>
      </c>
      <c r="V3237" s="22" t="inlineStr">
        <is>
          <t>https://www.lapkart.store/product/a398eb0b-6e93-4b1d-9bdd-7a49421740e3</t>
        </is>
      </c>
      <c r="W3237" s="22" t="inlineStr">
        <is>
          <t>https://www.macfactory.in/products/hp-compatible-laptop-battery-for-hp-ca06-ca06xl-ca09-hstnn-db4y-hstnn-lb4x-hstnn-lb4z</t>
        </is>
      </c>
    </row>
    <row r="3238" ht="28" customHeight="1">
      <c r="A3238" s="14" t="n">
        <v>3237</v>
      </c>
      <c r="B3238" s="15" t="inlineStr">
        <is>
          <t>fc5b60d6-04d2-44e2-b479-691362aa9f23</t>
        </is>
      </c>
      <c r="C3238" s="16" t="inlineStr">
        <is>
          <t>Lenovo IdeaPad S10-3, IdeaPad S10-3c, IdeaPad S100, IdeaPad U160 Compatible Laptop Battery</t>
        </is>
      </c>
      <c r="D3238" s="15" t="inlineStr">
        <is>
          <t>432BT</t>
        </is>
      </c>
      <c r="E3238" s="15" t="inlineStr">
        <is>
          <t>Lenovo</t>
        </is>
      </c>
      <c r="F3238" s="15" t="inlineStr">
        <is>
          <t>batteries</t>
        </is>
      </c>
      <c r="G3238" s="15" t="inlineStr">
        <is>
          <t>active</t>
        </is>
      </c>
      <c r="H3238" s="17" t="n">
        <v>1949</v>
      </c>
      <c r="I3238" s="17" t="n">
        <v>1949</v>
      </c>
      <c r="J3238" s="17" t="n">
        <v>1949</v>
      </c>
      <c r="K3238" s="17" t="n">
        <v>2999</v>
      </c>
      <c r="L3238" s="17" t="n">
        <v>1949</v>
      </c>
      <c r="M3238" s="18" t="n">
        <v>0.3501167055685229</v>
      </c>
      <c r="N3238" s="19" t="n">
        <v>25</v>
      </c>
      <c r="O3238" s="20" t="inlineStr">
        <is>
          <t>1 Year Warranty</t>
        </is>
      </c>
      <c r="P3238" s="20" t="inlineStr">
        <is>
          <t>Batteries, Lenovo Laptop Battery, Windows Parts</t>
        </is>
      </c>
      <c r="Q3238" s="21" t="n">
        <v>0.5</v>
      </c>
      <c r="R3238" s="15" t="inlineStr">
        <is>
          <t>Yes</t>
        </is>
      </c>
      <c r="S3238" s="15" t="inlineStr">
        <is>
          <t>Yes</t>
        </is>
      </c>
      <c r="T3238" s="15" t="inlineStr">
        <is>
          <t>Yes</t>
        </is>
      </c>
      <c r="U3238" s="15" t="inlineStr">
        <is>
          <t>2026-06-09T14:31:03.692771+00:00</t>
        </is>
      </c>
      <c r="V3238" s="22" t="inlineStr">
        <is>
          <t>https://www.lapkart.store/product/fc5b60d6-04d2-44e2-b479-691362aa9f23</t>
        </is>
      </c>
      <c r="W3238" s="22" t="inlineStr">
        <is>
          <t>https://www.macfactory.in/products/lenovo-ideapad-s10-3-ideapad-s10-3c-ideapad-s100-ideapad-u160-compatible-laptop-battery</t>
        </is>
      </c>
    </row>
    <row r="3239" ht="28" customHeight="1">
      <c r="A3239" s="23" t="n">
        <v>3238</v>
      </c>
      <c r="B3239" s="24" t="inlineStr">
        <is>
          <t>a4ac015f-8dd5-4433-89ca-a2bca5614f1c</t>
        </is>
      </c>
      <c r="C3239" s="25" t="inlineStr">
        <is>
          <t>Original Dell xcmrd battery for Dell Inspiron-3421-5421-3521-5521 3721-5721-14-15- 17-N121Y- MR90Y-Model Laptop's</t>
        </is>
      </c>
      <c r="D3239" s="24" t="inlineStr">
        <is>
          <t>463BT</t>
        </is>
      </c>
      <c r="E3239" s="24" t="inlineStr">
        <is>
          <t>Dell</t>
        </is>
      </c>
      <c r="F3239" s="24" t="inlineStr">
        <is>
          <t>batteries</t>
        </is>
      </c>
      <c r="G3239" s="24" t="inlineStr">
        <is>
          <t>active</t>
        </is>
      </c>
      <c r="H3239" s="26" t="n">
        <v>1949</v>
      </c>
      <c r="I3239" s="26" t="n">
        <v>1949</v>
      </c>
      <c r="J3239" s="26" t="n">
        <v>1949</v>
      </c>
      <c r="K3239" s="26" t="n">
        <v>2999</v>
      </c>
      <c r="L3239" s="26" t="n">
        <v>1949</v>
      </c>
      <c r="M3239" s="27" t="n">
        <v>0.3501167055685229</v>
      </c>
      <c r="N3239" s="28" t="n">
        <v>25</v>
      </c>
      <c r="O3239" s="29" t="inlineStr">
        <is>
          <t>1 Year Warranty</t>
        </is>
      </c>
      <c r="P3239" s="29" t="inlineStr">
        <is>
          <t>Batteries, Dell Laptop Battery, Windows Parts</t>
        </is>
      </c>
      <c r="Q3239" s="30" t="n">
        <v>0.5</v>
      </c>
      <c r="R3239" s="24" t="inlineStr">
        <is>
          <t>Yes</t>
        </is>
      </c>
      <c r="S3239" s="24" t="inlineStr">
        <is>
          <t>Yes</t>
        </is>
      </c>
      <c r="T3239" s="24" t="inlineStr">
        <is>
          <t>Yes</t>
        </is>
      </c>
      <c r="U3239" s="24" t="inlineStr">
        <is>
          <t>2026-06-09T14:31:05.7821+00:00</t>
        </is>
      </c>
      <c r="V3239" s="22" t="inlineStr">
        <is>
          <t>https://www.lapkart.store/product/a4ac015f-8dd5-4433-89ca-a2bca5614f1c</t>
        </is>
      </c>
      <c r="W3239" s="22" t="inlineStr">
        <is>
          <t>https://www.macfactory.in/products/original-dell-xcmrd-battery-for-dell-inspiron-3421-5421-3521-5521-3721-5721-14-15-17-n121y-mr90y-model-laptops</t>
        </is>
      </c>
    </row>
    <row r="3240" ht="28" customHeight="1">
      <c r="A3240" s="14" t="n">
        <v>3239</v>
      </c>
      <c r="B3240" s="15" t="inlineStr">
        <is>
          <t>4a5e2010-0313-4b0f-80f1-c032bceb2796</t>
        </is>
      </c>
      <c r="C3240" s="16" t="inlineStr">
        <is>
          <t>PCB Circuit Board 001 006-0B40385 FOR WD Western Digital Hitachi HGST Hard Disk Drive</t>
        </is>
      </c>
      <c r="D3240" s="15" t="inlineStr">
        <is>
          <t>334DJ</t>
        </is>
      </c>
      <c r="E3240" s="15" t="inlineStr">
        <is>
          <t>Compatible</t>
        </is>
      </c>
      <c r="F3240" s="15" t="inlineStr">
        <is>
          <t>dc_jacks</t>
        </is>
      </c>
      <c r="G3240" s="15" t="inlineStr">
        <is>
          <t>active</t>
        </is>
      </c>
      <c r="H3240" s="17" t="n">
        <v>1959</v>
      </c>
      <c r="I3240" s="17" t="n">
        <v>1959</v>
      </c>
      <c r="J3240" s="17" t="n">
        <v>1959</v>
      </c>
      <c r="K3240" s="17" t="n">
        <v>2499</v>
      </c>
      <c r="L3240" s="17" t="n">
        <v>1959</v>
      </c>
      <c r="M3240" s="18" t="n">
        <v>0.2160864345738295</v>
      </c>
      <c r="N3240" s="19" t="n">
        <v>25</v>
      </c>
      <c r="O3240" s="20" t="inlineStr">
        <is>
          <t>1 Year Warranty</t>
        </is>
      </c>
      <c r="P3240" s="20" t="inlineStr">
        <is>
          <t>Asus DC Jack, DC Jack's</t>
        </is>
      </c>
      <c r="Q3240" s="21" t="n">
        <v>0.5</v>
      </c>
      <c r="R3240" s="15" t="inlineStr">
        <is>
          <t>Yes</t>
        </is>
      </c>
      <c r="S3240" s="15" t="inlineStr">
        <is>
          <t>Yes</t>
        </is>
      </c>
      <c r="T3240" s="15" t="inlineStr">
        <is>
          <t>Yes</t>
        </is>
      </c>
      <c r="U3240" s="15" t="inlineStr">
        <is>
          <t>2026-06-09T14:31:07.652035+00:00</t>
        </is>
      </c>
      <c r="V3240" s="22" t="inlineStr">
        <is>
          <t>https://www.lapkart.store/product/4a5e2010-0313-4b0f-80f1-c032bceb2796</t>
        </is>
      </c>
      <c r="W3240" s="22" t="inlineStr">
        <is>
          <t>https://www.macfactory.in/products/pcb-circuit-board-001-006-0b40385-for-wd-western-digital-hitachi-hgst-hard-disk-drive</t>
        </is>
      </c>
    </row>
    <row r="3241" ht="28" customHeight="1">
      <c r="A3241" s="23" t="n">
        <v>3240</v>
      </c>
      <c r="B3241" s="24" t="inlineStr">
        <is>
          <t>813beb29-a4c4-493f-b2d9-14fd1b7ffd3a</t>
        </is>
      </c>
      <c r="C3241" s="25" t="inlineStr">
        <is>
          <t>Dell Inspiron 2600, 2650 6 Cell Original Battery (1G222)</t>
        </is>
      </c>
      <c r="D3241" s="24" t="inlineStr">
        <is>
          <t>2257</t>
        </is>
      </c>
      <c r="E3241" s="24" t="inlineStr">
        <is>
          <t>Dell</t>
        </is>
      </c>
      <c r="F3241" s="24" t="inlineStr">
        <is>
          <t>batteries</t>
        </is>
      </c>
      <c r="G3241" s="24" t="inlineStr">
        <is>
          <t>active</t>
        </is>
      </c>
      <c r="H3241" s="26" t="n">
        <v>1970</v>
      </c>
      <c r="I3241" s="26" t="n">
        <v>1970</v>
      </c>
      <c r="J3241" s="26" t="n">
        <v>1970</v>
      </c>
      <c r="K3241" s="26" t="n">
        <v>2950</v>
      </c>
      <c r="L3241" s="26" t="n">
        <v>1970</v>
      </c>
      <c r="M3241" s="27" t="n">
        <v>0.3322033898305085</v>
      </c>
      <c r="N3241" s="28" t="n">
        <v>25</v>
      </c>
      <c r="O3241" s="29" t="inlineStr">
        <is>
          <t>1 Year Warranty</t>
        </is>
      </c>
      <c r="P3241" s="29" t="inlineStr">
        <is>
          <t>1G222, 2G218, 2G248, 2N135, 312-0022, 312-0058, 461-7299, 7F948, 8F867, 8F871, 8F967, BAT-I2600, BAT3151L8, Dell Inspiron 2600 Series Laptop, Dell Inspiron 2650 Series Laptop, Dell Smart PC100N, Dell Winbook N4, IM-M150290-GB</t>
        </is>
      </c>
      <c r="Q3241" s="30" t="n">
        <v>0.5</v>
      </c>
      <c r="R3241" s="24" t="inlineStr">
        <is>
          <t>Yes</t>
        </is>
      </c>
      <c r="S3241" s="24" t="inlineStr">
        <is>
          <t>Yes</t>
        </is>
      </c>
      <c r="T3241" s="24" t="inlineStr">
        <is>
          <t>Yes</t>
        </is>
      </c>
      <c r="U3241" s="24" t="inlineStr">
        <is>
          <t>2026-06-09T14:31:02.404293+00:00</t>
        </is>
      </c>
      <c r="V3241" s="22" t="inlineStr">
        <is>
          <t>https://www.lapkart.store/product/813beb29-a4c4-493f-b2d9-14fd1b7ffd3a</t>
        </is>
      </c>
      <c r="W3241" s="22" t="inlineStr">
        <is>
          <t>https://mylaptopspares.com/products/dell-inspiron-2600-2650-6-cell-battery-1g222</t>
        </is>
      </c>
    </row>
    <row r="3242" ht="28" customHeight="1">
      <c r="A3242" s="14" t="n">
        <v>3241</v>
      </c>
      <c r="B3242" s="15" t="inlineStr">
        <is>
          <t>b928b1a8-8cf9-48b4-b43d-2854fa1f0604</t>
        </is>
      </c>
      <c r="C3242" s="16" t="inlineStr">
        <is>
          <t>DELL Latitude 120L/ Insp1300/InspB120/ InspB130 6 Cell Battery-ud532</t>
        </is>
      </c>
      <c r="D3242" s="15" t="inlineStr">
        <is>
          <t>3129</t>
        </is>
      </c>
      <c r="E3242" s="15" t="inlineStr">
        <is>
          <t>Dell</t>
        </is>
      </c>
      <c r="F3242" s="15" t="inlineStr">
        <is>
          <t>batteries</t>
        </is>
      </c>
      <c r="G3242" s="15" t="inlineStr">
        <is>
          <t>active</t>
        </is>
      </c>
      <c r="H3242" s="17" t="n">
        <v>1970</v>
      </c>
      <c r="I3242" s="17" t="n">
        <v>1970</v>
      </c>
      <c r="J3242" s="17" t="n">
        <v>1970</v>
      </c>
      <c r="K3242" s="17" t="n">
        <v>2950</v>
      </c>
      <c r="L3242" s="17" t="n">
        <v>1970</v>
      </c>
      <c r="M3242" s="18" t="n">
        <v>0.3322033898305085</v>
      </c>
      <c r="N3242" s="19" t="n">
        <v>25</v>
      </c>
      <c r="O3242" s="20" t="inlineStr">
        <is>
          <t>1 Year Warranty</t>
        </is>
      </c>
      <c r="P3242" s="20" t="inlineStr">
        <is>
          <t>0XD184, 312-0366, 312-0416, 451-10289, CGR-B-6E1XX, Dell Inspiron 1300, Dell Inspiron B120, Dell Inspiron B130, HD438, KD186, Latitude 120L, TD429, TD611, TD612, TT720, UD532, UD535, WD414, XD184, XD186, XD187, YD120</t>
        </is>
      </c>
      <c r="Q3242" s="21" t="n">
        <v>0.5</v>
      </c>
      <c r="R3242" s="15" t="inlineStr">
        <is>
          <t>Yes</t>
        </is>
      </c>
      <c r="S3242" s="15" t="inlineStr">
        <is>
          <t>Yes</t>
        </is>
      </c>
      <c r="T3242" s="15" t="inlineStr">
        <is>
          <t>Yes</t>
        </is>
      </c>
      <c r="U3242" s="15" t="inlineStr">
        <is>
          <t>2026-06-09T14:31:02.404293+00:00</t>
        </is>
      </c>
      <c r="V3242" s="22" t="inlineStr">
        <is>
          <t>https://www.lapkart.store/product/b928b1a8-8cf9-48b4-b43d-2854fa1f0604</t>
        </is>
      </c>
      <c r="W3242" s="22" t="inlineStr">
        <is>
          <t>https://mylaptopspares.com/products/dell-latitude-120l-insp1300-inspb120-inspb130-6-cell-battery-ud532</t>
        </is>
      </c>
    </row>
    <row r="3243" ht="28" customHeight="1">
      <c r="A3243" s="23" t="n">
        <v>3242</v>
      </c>
      <c r="B3243" s="24" t="inlineStr">
        <is>
          <t>8a0a8631-4355-4402-81da-ecddfe853c50</t>
        </is>
      </c>
      <c r="C3243" s="25" t="inlineStr">
        <is>
          <t>[ORIGINAL] Dell 130W Laptop Adapter-4.5mm pin -19.5V- 6.67A</t>
        </is>
      </c>
      <c r="D3243" s="24" t="inlineStr">
        <is>
          <t>469AD</t>
        </is>
      </c>
      <c r="E3243" s="24" t="inlineStr">
        <is>
          <t>Dell</t>
        </is>
      </c>
      <c r="F3243" s="24" t="inlineStr">
        <is>
          <t>chargers</t>
        </is>
      </c>
      <c r="G3243" s="24" t="inlineStr">
        <is>
          <t>active</t>
        </is>
      </c>
      <c r="H3243" s="26" t="n">
        <v>1999</v>
      </c>
      <c r="I3243" s="26" t="n">
        <v>1999</v>
      </c>
      <c r="J3243" s="26" t="n">
        <v>1999</v>
      </c>
      <c r="K3243" s="26" t="n">
        <v>3999</v>
      </c>
      <c r="L3243" s="26" t="n">
        <v>1999</v>
      </c>
      <c r="M3243" s="27" t="n">
        <v>0.5001250312578145</v>
      </c>
      <c r="N3243" s="28" t="n">
        <v>25</v>
      </c>
      <c r="O3243" s="29" t="inlineStr">
        <is>
          <t>1 Year Warranty</t>
        </is>
      </c>
      <c r="P3243" s="29" t="inlineStr">
        <is>
          <t>adapter, Dell Laptop Adaptor, Windows Parts</t>
        </is>
      </c>
      <c r="Q3243" s="30" t="n">
        <v>0.5</v>
      </c>
      <c r="R3243" s="24" t="inlineStr">
        <is>
          <t>Yes</t>
        </is>
      </c>
      <c r="S3243" s="24" t="inlineStr">
        <is>
          <t>Yes</t>
        </is>
      </c>
      <c r="T3243" s="24" t="inlineStr">
        <is>
          <t>Yes</t>
        </is>
      </c>
      <c r="U3243" s="24" t="inlineStr">
        <is>
          <t>2026-06-09T14:31:05.7821+00:00</t>
        </is>
      </c>
      <c r="V3243" s="22" t="inlineStr">
        <is>
          <t>https://www.lapkart.store/product/8a0a8631-4355-4402-81da-ecddfe853c50</t>
        </is>
      </c>
      <c r="W3243" s="22" t="inlineStr">
        <is>
          <t>https://www.macfactory.in/products/original-dell-130w-laptop-adapter-4-5mm-pin-19-5v-6-67a</t>
        </is>
      </c>
    </row>
    <row r="3244" ht="28" customHeight="1">
      <c r="A3244" s="14" t="n">
        <v>3243</v>
      </c>
      <c r="B3244" s="15" t="inlineStr">
        <is>
          <t>a6b7695e-ce2b-48d4-bf93-caa20e105b06</t>
        </is>
      </c>
      <c r="C3244" s="16" t="inlineStr">
        <is>
          <t>[Original] Dell Inspiron N5040 Laptop Charger - Genuine 130W 19.5V 6.7A 7.4mm Pin Adapter</t>
        </is>
      </c>
      <c r="D3244" s="15" t="inlineStr">
        <is>
          <t>487AD</t>
        </is>
      </c>
      <c r="E3244" s="15" t="inlineStr">
        <is>
          <t>Dell</t>
        </is>
      </c>
      <c r="F3244" s="15" t="inlineStr">
        <is>
          <t>batteries</t>
        </is>
      </c>
      <c r="G3244" s="15" t="inlineStr">
        <is>
          <t>active</t>
        </is>
      </c>
      <c r="H3244" s="17" t="n">
        <v>1999</v>
      </c>
      <c r="I3244" s="17" t="n">
        <v>1999</v>
      </c>
      <c r="J3244" s="17" t="n">
        <v>1999</v>
      </c>
      <c r="K3244" s="17" t="n">
        <v>3499</v>
      </c>
      <c r="L3244" s="17" t="n">
        <v>1999</v>
      </c>
      <c r="M3244" s="18" t="n">
        <v>0.4286939125464418</v>
      </c>
      <c r="N3244" s="19" t="n">
        <v>25</v>
      </c>
      <c r="O3244" s="20" t="inlineStr">
        <is>
          <t>1 Year Warranty</t>
        </is>
      </c>
      <c r="P3244" s="20" t="inlineStr">
        <is>
          <t>adapter, Dell Laptop Adaptor, Windows Parts</t>
        </is>
      </c>
      <c r="Q3244" s="21" t="n">
        <v>0.5</v>
      </c>
      <c r="R3244" s="15" t="inlineStr">
        <is>
          <t>Yes</t>
        </is>
      </c>
      <c r="S3244" s="15" t="inlineStr">
        <is>
          <t>Yes</t>
        </is>
      </c>
      <c r="T3244" s="15" t="inlineStr">
        <is>
          <t>Yes</t>
        </is>
      </c>
      <c r="U3244" s="15" t="inlineStr">
        <is>
          <t>2026-06-09T14:31:05.7821+00:00</t>
        </is>
      </c>
      <c r="V3244" s="22" t="inlineStr">
        <is>
          <t>https://www.lapkart.store/product/a6b7695e-ce2b-48d4-bf93-caa20e105b06</t>
        </is>
      </c>
      <c r="W3244" s="22" t="inlineStr">
        <is>
          <t>https://www.macfactory.in/products/original-dell-inspiron-n5040-laptop-charger-genuine-130w-19-5v-6-7a-7-4mm-pin-adapter</t>
        </is>
      </c>
    </row>
    <row r="3245" ht="28" customHeight="1">
      <c r="A3245" s="23" t="n">
        <v>3244</v>
      </c>
      <c r="B3245" s="24" t="inlineStr">
        <is>
          <t>6d10f988-2375-4a3a-add1-c6bb0978b728</t>
        </is>
      </c>
      <c r="C3245" s="25" t="inlineStr">
        <is>
          <t>[Original] Dell Studio 1558 Laptop Charger - Genuine 130W 19.5V 6.7A 7.4mm Pin Adapter</t>
        </is>
      </c>
      <c r="D3245" s="24" t="inlineStr">
        <is>
          <t>504AD</t>
        </is>
      </c>
      <c r="E3245" s="24" t="inlineStr">
        <is>
          <t>Dell</t>
        </is>
      </c>
      <c r="F3245" s="24" t="inlineStr">
        <is>
          <t>chargers</t>
        </is>
      </c>
      <c r="G3245" s="24" t="inlineStr">
        <is>
          <t>active</t>
        </is>
      </c>
      <c r="H3245" s="26" t="n">
        <v>1999</v>
      </c>
      <c r="I3245" s="26" t="n">
        <v>1999</v>
      </c>
      <c r="J3245" s="26" t="n">
        <v>1999</v>
      </c>
      <c r="K3245" s="26" t="n">
        <v>3999</v>
      </c>
      <c r="L3245" s="26" t="n">
        <v>1999</v>
      </c>
      <c r="M3245" s="27" t="n">
        <v>0.5001250312578145</v>
      </c>
      <c r="N3245" s="28" t="n">
        <v>25</v>
      </c>
      <c r="O3245" s="29" t="inlineStr">
        <is>
          <t>1 Year Warranty</t>
        </is>
      </c>
      <c r="P3245" s="29" t="inlineStr">
        <is>
          <t>adapter, Dell Laptop Adaptor, Windows Parts</t>
        </is>
      </c>
      <c r="Q3245" s="30" t="n">
        <v>0.5</v>
      </c>
      <c r="R3245" s="24" t="inlineStr">
        <is>
          <t>Yes</t>
        </is>
      </c>
      <c r="S3245" s="24" t="inlineStr">
        <is>
          <t>Yes</t>
        </is>
      </c>
      <c r="T3245" s="24" t="inlineStr">
        <is>
          <t>Yes</t>
        </is>
      </c>
      <c r="U3245" s="24" t="inlineStr">
        <is>
          <t>2026-06-09T14:31:05.7821+00:00</t>
        </is>
      </c>
      <c r="V3245" s="22" t="inlineStr">
        <is>
          <t>https://www.lapkart.store/product/6d10f988-2375-4a3a-add1-c6bb0978b728</t>
        </is>
      </c>
      <c r="W3245" s="22" t="inlineStr">
        <is>
          <t>https://www.macfactory.in/products/original-dell-studio-1558-laptop-charger-genuine-130w-19-5v-6-7a-7-4mm-pin-adapter</t>
        </is>
      </c>
    </row>
    <row r="3246" ht="28" customHeight="1">
      <c r="A3246" s="14" t="n">
        <v>3245</v>
      </c>
      <c r="B3246" s="15" t="inlineStr">
        <is>
          <t>e830af2e-2f65-417c-a99f-35878786c97f</t>
        </is>
      </c>
      <c r="C3246" s="16" t="inlineStr">
        <is>
          <t>Acer Swift SF315-41 SF315-41G SF315-51 SF315-51G Speaker 23.GSLN5.001</t>
        </is>
      </c>
      <c r="D3246" s="15" t="inlineStr">
        <is>
          <t>407SK</t>
        </is>
      </c>
      <c r="E3246" s="15" t="inlineStr">
        <is>
          <t>Acer</t>
        </is>
      </c>
      <c r="F3246" s="15" t="inlineStr">
        <is>
          <t>speakers</t>
        </is>
      </c>
      <c r="G3246" s="15" t="inlineStr">
        <is>
          <t>active</t>
        </is>
      </c>
      <c r="H3246" s="17" t="n">
        <v>1999</v>
      </c>
      <c r="I3246" s="17" t="n">
        <v>1999</v>
      </c>
      <c r="J3246" s="17" t="n">
        <v>1999</v>
      </c>
      <c r="K3246" s="17" t="n">
        <v>4599</v>
      </c>
      <c r="L3246" s="17" t="n">
        <v>1999</v>
      </c>
      <c r="M3246" s="18" t="n">
        <v>0.5653402913676886</v>
      </c>
      <c r="N3246" s="19" t="n">
        <v>25</v>
      </c>
      <c r="O3246" s="20" t="inlineStr">
        <is>
          <t>1 Year Warranty</t>
        </is>
      </c>
      <c r="P3246" s="20" t="inlineStr">
        <is>
          <t>Acer Laptop Speakers, Speakers</t>
        </is>
      </c>
      <c r="Q3246" s="21" t="n">
        <v>0.5</v>
      </c>
      <c r="R3246" s="15" t="inlineStr">
        <is>
          <t>Yes</t>
        </is>
      </c>
      <c r="S3246" s="15" t="inlineStr">
        <is>
          <t>Yes</t>
        </is>
      </c>
      <c r="T3246" s="15" t="inlineStr">
        <is>
          <t>Yes</t>
        </is>
      </c>
      <c r="U3246" s="15" t="inlineStr">
        <is>
          <t>2026-06-09T14:31:08.351649+00:00</t>
        </is>
      </c>
      <c r="V3246" s="22" t="inlineStr">
        <is>
          <t>https://www.lapkart.store/product/e830af2e-2f65-417c-a99f-35878786c97f</t>
        </is>
      </c>
      <c r="W3246" s="22" t="inlineStr">
        <is>
          <t>https://www.macfactory.in/products/acer-swift-sf315-41-sf315-41g-sf315-51-sf315-51g-speaker-23-gsln5-001</t>
        </is>
      </c>
    </row>
    <row r="3247" ht="28" customHeight="1">
      <c r="A3247" s="23" t="n">
        <v>3246</v>
      </c>
      <c r="B3247" s="24" t="inlineStr">
        <is>
          <t>d386b812-d843-4b14-90e7-a763d6d69ea1</t>
        </is>
      </c>
      <c r="C3247" s="25" t="inlineStr">
        <is>
          <t>ASUS K42F 14-inch HD LCD LED Laptop Screen Display (1366x768, 40 Pin)</t>
        </is>
      </c>
      <c r="D3247" s="24" t="inlineStr">
        <is>
          <t>PCTECH-13868</t>
        </is>
      </c>
      <c r="E3247" s="24" t="inlineStr">
        <is>
          <t>Asus</t>
        </is>
      </c>
      <c r="F3247" s="24" t="inlineStr">
        <is>
          <t>displays</t>
        </is>
      </c>
      <c r="G3247" s="24" t="inlineStr">
        <is>
          <t>active</t>
        </is>
      </c>
      <c r="H3247" s="26" t="n">
        <v>1999</v>
      </c>
      <c r="I3247" s="26" t="n">
        <v>1999</v>
      </c>
      <c r="J3247" s="26" t="n">
        <v>1999</v>
      </c>
      <c r="K3247" s="26" t="n">
        <v>2359</v>
      </c>
      <c r="L3247" s="26" t="n">
        <v>0</v>
      </c>
      <c r="M3247" s="27" t="n">
        <v>0.1526070368800339</v>
      </c>
      <c r="N3247" s="28" t="n">
        <v>10</v>
      </c>
      <c r="O3247" s="29" t="inlineStr">
        <is>
          <t>6 months replacement warranty</t>
        </is>
      </c>
      <c r="P3247" s="29" t="inlineStr">
        <is>
          <t>ASUS K42F-LED</t>
        </is>
      </c>
      <c r="Q3247" s="30" t="n">
        <v>1</v>
      </c>
      <c r="R3247" s="24" t="inlineStr">
        <is>
          <t>Yes</t>
        </is>
      </c>
      <c r="S3247" s="24" t="inlineStr">
        <is>
          <t>Yes</t>
        </is>
      </c>
      <c r="T3247" s="24" t="inlineStr">
        <is>
          <t>Yes</t>
        </is>
      </c>
      <c r="U3247" s="24" t="inlineStr">
        <is>
          <t>2026-06-12T14:56:30.548507+00:00</t>
        </is>
      </c>
      <c r="V3247" s="22" t="inlineStr">
        <is>
          <t>https://www.lapkart.store/product/d386b812-d843-4b14-90e7-a763d6d69ea1</t>
        </is>
      </c>
      <c r="W3247" s="22" t="inlineStr">
        <is>
          <t>https://pctech.co.in/laptop-screens/Asus-k42f-hd-lcd-led-laptop-screen</t>
        </is>
      </c>
    </row>
    <row r="3248" ht="28" customHeight="1">
      <c r="A3248" s="14" t="n">
        <v>3247</v>
      </c>
      <c r="B3248" s="15" t="inlineStr">
        <is>
          <t>8e413905-d7c3-4e78-8d5a-1fba133cc46f</t>
        </is>
      </c>
      <c r="C3248" s="16" t="inlineStr">
        <is>
          <t>AU Optronics B156HW01 15.6-inch HD LCD LED Laptop Screen (1366 x 768)</t>
        </is>
      </c>
      <c r="D3248" s="15" t="inlineStr">
        <is>
          <t>PCTECH-16743</t>
        </is>
      </c>
      <c r="E3248" s="15" t="inlineStr">
        <is>
          <t>Compatible</t>
        </is>
      </c>
      <c r="F3248" s="15" t="inlineStr">
        <is>
          <t>displays</t>
        </is>
      </c>
      <c r="G3248" s="15" t="inlineStr">
        <is>
          <t>active</t>
        </is>
      </c>
      <c r="H3248" s="17" t="n">
        <v>1999</v>
      </c>
      <c r="I3248" s="17" t="n">
        <v>1999</v>
      </c>
      <c r="J3248" s="17" t="n">
        <v>1999</v>
      </c>
      <c r="K3248" s="17" t="n">
        <v>2359</v>
      </c>
      <c r="L3248" s="17" t="n">
        <v>0</v>
      </c>
      <c r="M3248" s="18" t="n">
        <v>0.1526070368800339</v>
      </c>
      <c r="N3248" s="19" t="n">
        <v>10</v>
      </c>
      <c r="O3248" s="20" t="inlineStr">
        <is>
          <t>6 months replacement warranty</t>
        </is>
      </c>
      <c r="P3248" s="20" t="inlineStr">
        <is>
          <t>B156HW01</t>
        </is>
      </c>
      <c r="Q3248" s="21" t="n">
        <v>1</v>
      </c>
      <c r="R3248" s="15" t="inlineStr">
        <is>
          <t>Yes</t>
        </is>
      </c>
      <c r="S3248" s="15" t="inlineStr">
        <is>
          <t>Yes</t>
        </is>
      </c>
      <c r="T3248" s="15" t="inlineStr">
        <is>
          <t>Yes</t>
        </is>
      </c>
      <c r="U3248" s="15" t="inlineStr">
        <is>
          <t>2026-06-12T14:56:30.548507+00:00</t>
        </is>
      </c>
      <c r="V3248" s="22" t="inlineStr">
        <is>
          <t>https://www.lapkart.store/product/8e413905-d7c3-4e78-8d5a-1fba133cc46f</t>
        </is>
      </c>
      <c r="W3248" s="22" t="inlineStr">
        <is>
          <t>https://pctech.co.in/laptop-screens/AUO-B156HW01-HD-LCD-LED-Laptop-Screen</t>
        </is>
      </c>
    </row>
    <row r="3249" ht="28" customHeight="1">
      <c r="A3249" s="23" t="n">
        <v>3248</v>
      </c>
      <c r="B3249" s="24" t="inlineStr">
        <is>
          <t>10d48108-0695-46b3-bc33-961125304e3f</t>
        </is>
      </c>
      <c r="C3249" s="25" t="inlineStr">
        <is>
          <t>Battery for Dell Inspiron 11 3147 3148 3157 INSPIRON 13 7347 7348 43Whr 3 CELL Battery-4K8YH/GK5KY</t>
        </is>
      </c>
      <c r="D3249" s="24" t="inlineStr">
        <is>
          <t>6928</t>
        </is>
      </c>
      <c r="E3249" s="24" t="inlineStr">
        <is>
          <t>Dell</t>
        </is>
      </c>
      <c r="F3249" s="24" t="inlineStr">
        <is>
          <t>batteries</t>
        </is>
      </c>
      <c r="G3249" s="24" t="inlineStr">
        <is>
          <t>active</t>
        </is>
      </c>
      <c r="H3249" s="26" t="n">
        <v>1999</v>
      </c>
      <c r="I3249" s="26" t="n">
        <v>1999</v>
      </c>
      <c r="J3249" s="26" t="n">
        <v>1999</v>
      </c>
      <c r="K3249" s="26" t="n">
        <v>3999</v>
      </c>
      <c r="L3249" s="26" t="n">
        <v>1999</v>
      </c>
      <c r="M3249" s="27" t="n">
        <v>0.5001250312578145</v>
      </c>
      <c r="N3249" s="28" t="n">
        <v>25</v>
      </c>
      <c r="O3249" s="29" t="inlineStr">
        <is>
          <t>1 Year Warranty</t>
        </is>
      </c>
      <c r="P3249" s="29" t="inlineStr">
        <is>
          <t>Dell Inspiron 11 3147 3148 3157 INSPIRON 13 7347 7348 43Whr 3 CELL -4K8YH/GK5KY</t>
        </is>
      </c>
      <c r="Q3249" s="30" t="n">
        <v>0.5</v>
      </c>
      <c r="R3249" s="24" t="inlineStr">
        <is>
          <t>Yes</t>
        </is>
      </c>
      <c r="S3249" s="24" t="inlineStr">
        <is>
          <t>Yes</t>
        </is>
      </c>
      <c r="T3249" s="24" t="inlineStr">
        <is>
          <t>Yes</t>
        </is>
      </c>
      <c r="U3249" s="24" t="inlineStr">
        <is>
          <t>2026-06-09T14:31:00.402318+00:00</t>
        </is>
      </c>
      <c r="V3249" s="22" t="inlineStr">
        <is>
          <t>https://www.lapkart.store/product/10d48108-0695-46b3-bc33-961125304e3f</t>
        </is>
      </c>
      <c r="W3249" s="22" t="inlineStr">
        <is>
          <t>https://mylaptopspares.com/products/lapgrade-battery-for-dell-inspiron-11-3147-3148-3157-inspiron-13-7347-7348-43whr-3-cell-battery-4k8yh-gk5ky</t>
        </is>
      </c>
    </row>
    <row r="3250" ht="28" customHeight="1">
      <c r="A3250" s="14" t="n">
        <v>3249</v>
      </c>
      <c r="B3250" s="15" t="inlineStr">
        <is>
          <t>96f05d8d-1e3f-4fa6-a5a5-fa92a0e3dce7</t>
        </is>
      </c>
      <c r="C3250" s="16" t="inlineStr">
        <is>
          <t>battery for Dell Inspiron 13 5370 7370 7373 7380 7386 Series-F62G0</t>
        </is>
      </c>
      <c r="D3250" s="15" t="inlineStr">
        <is>
          <t>7106</t>
        </is>
      </c>
      <c r="E3250" s="15" t="inlineStr">
        <is>
          <t>Dell</t>
        </is>
      </c>
      <c r="F3250" s="15" t="inlineStr">
        <is>
          <t>batteries</t>
        </is>
      </c>
      <c r="G3250" s="15" t="inlineStr">
        <is>
          <t>active</t>
        </is>
      </c>
      <c r="H3250" s="17" t="n">
        <v>1999</v>
      </c>
      <c r="I3250" s="17" t="n">
        <v>1999</v>
      </c>
      <c r="J3250" s="17" t="n">
        <v>1999</v>
      </c>
      <c r="K3250" s="17" t="n">
        <v>3999</v>
      </c>
      <c r="L3250" s="17" t="n">
        <v>1999</v>
      </c>
      <c r="M3250" s="18" t="n">
        <v>0.5001250312578145</v>
      </c>
      <c r="N3250" s="19" t="n">
        <v>25</v>
      </c>
      <c r="O3250" s="20" t="inlineStr">
        <is>
          <t>1 Year Warranty</t>
        </is>
      </c>
      <c r="P3250" s="20" t="inlineStr">
        <is>
          <t>039DY5, 0F62G0, 0RPJC3, 13-5370-D1505S, 13-5370-D1525G, 13-5370-D1525S, 13-5370-D1605G, 13-5370-D1605S, 13-5370-D1745G, 370-1740, 38Wh, 39DY5, 5370, 7370, 7370-1740, 7370-7VF2T, 7370-8HK47, 7370-9665, 7370-9696, 7370-9702, 7370-DV18W, 7370-MKG04, 7370-MMFM, 7373, 7373-0859, 7373-0866, 7373-0873, 7373-75VK0, 7373-G3VVK, 7373-VFNYM, 7380, 7386, 7386 Series-F62G0, Dell Inspiron 13 5370, Dell Inspiron 13 5370 series, DELL Inspiron 13 7370, Dell Inspiron 13 7370 series, Dell Inspiron 13 7370-1733, Dell Inspiron 13 7370-1733 7, Dell Inspiron 13 7373 series</t>
        </is>
      </c>
      <c r="Q3250" s="21" t="n">
        <v>0.5</v>
      </c>
      <c r="R3250" s="15" t="inlineStr">
        <is>
          <t>Yes</t>
        </is>
      </c>
      <c r="S3250" s="15" t="inlineStr">
        <is>
          <t>Yes</t>
        </is>
      </c>
      <c r="T3250" s="15" t="inlineStr">
        <is>
          <t>Yes</t>
        </is>
      </c>
      <c r="U3250" s="15" t="inlineStr">
        <is>
          <t>2026-06-09T14:31:00.402318+00:00</t>
        </is>
      </c>
      <c r="V3250" s="22" t="inlineStr">
        <is>
          <t>https://www.lapkart.store/product/96f05d8d-1e3f-4fa6-a5a5-fa92a0e3dce7</t>
        </is>
      </c>
      <c r="W3250" s="22" t="inlineStr">
        <is>
          <t>https://mylaptopspares.com/products/lapgrade-battery-for-dell-inspiron-13-5370-7370-7373-7380-7386-series-f62g0</t>
        </is>
      </c>
    </row>
    <row r="3251" ht="28" customHeight="1">
      <c r="A3251" s="23" t="n">
        <v>3250</v>
      </c>
      <c r="B3251" s="24" t="inlineStr">
        <is>
          <t>e4ecf406-2979-4bf8-9f27-cee5ee47d0d7</t>
        </is>
      </c>
      <c r="C3251" s="25" t="inlineStr">
        <is>
          <t>Battery For Dell Latitude 3340 6 Cell battery-3NG29</t>
        </is>
      </c>
      <c r="D3251" s="24" t="inlineStr">
        <is>
          <t>6301</t>
        </is>
      </c>
      <c r="E3251" s="24" t="inlineStr">
        <is>
          <t>Dell</t>
        </is>
      </c>
      <c r="F3251" s="24" t="inlineStr">
        <is>
          <t>batteries</t>
        </is>
      </c>
      <c r="G3251" s="24" t="inlineStr">
        <is>
          <t>active</t>
        </is>
      </c>
      <c r="H3251" s="26" t="n">
        <v>1999</v>
      </c>
      <c r="I3251" s="26" t="n">
        <v>1999</v>
      </c>
      <c r="J3251" s="26" t="n">
        <v>1999</v>
      </c>
      <c r="K3251" s="26" t="n">
        <v>2600</v>
      </c>
      <c r="L3251" s="26" t="n">
        <v>1999</v>
      </c>
      <c r="M3251" s="27" t="n">
        <v>0.2311538461538462</v>
      </c>
      <c r="N3251" s="28" t="n">
        <v>25</v>
      </c>
      <c r="O3251" s="29" t="inlineStr">
        <is>
          <t>1 Year Warranty</t>
        </is>
      </c>
      <c r="P3251" s="29" t="inlineStr">
        <is>
          <t>Lenovo T470, T570 6 cell Battery</t>
        </is>
      </c>
      <c r="Q3251" s="30" t="n">
        <v>0.5</v>
      </c>
      <c r="R3251" s="24" t="inlineStr">
        <is>
          <t>Yes</t>
        </is>
      </c>
      <c r="S3251" s="24" t="inlineStr">
        <is>
          <t>Yes</t>
        </is>
      </c>
      <c r="T3251" s="24" t="inlineStr">
        <is>
          <t>Yes</t>
        </is>
      </c>
      <c r="U3251" s="24" t="inlineStr">
        <is>
          <t>2026-06-09T14:31:00.402318+00:00</t>
        </is>
      </c>
      <c r="V3251" s="22" t="inlineStr">
        <is>
          <t>https://www.lapkart.store/product/e4ecf406-2979-4bf8-9f27-cee5ee47d0d7</t>
        </is>
      </c>
      <c r="W3251" s="22" t="inlineStr">
        <is>
          <t>https://mylaptopspares.com/products/lapgrade-battery-for-dell-latitude-3340-6-cell-battery-3ng29</t>
        </is>
      </c>
    </row>
    <row r="3252" ht="28" customHeight="1">
      <c r="A3252" s="14" t="n">
        <v>3251</v>
      </c>
      <c r="B3252" s="15" t="inlineStr">
        <is>
          <t>e3097fe5-dda5-4fd1-9a9b-8132284799e1</t>
        </is>
      </c>
      <c r="C3252" s="16" t="inlineStr">
        <is>
          <t>Battery For HP Envy 15-AS000 15-AS014WM Series-VS03XL</t>
        </is>
      </c>
      <c r="D3252" s="15" t="inlineStr">
        <is>
          <t>7661</t>
        </is>
      </c>
      <c r="E3252" s="15" t="inlineStr">
        <is>
          <t>HP</t>
        </is>
      </c>
      <c r="F3252" s="15" t="inlineStr">
        <is>
          <t>batteries</t>
        </is>
      </c>
      <c r="G3252" s="15" t="inlineStr">
        <is>
          <t>active</t>
        </is>
      </c>
      <c r="H3252" s="17" t="n">
        <v>1999</v>
      </c>
      <c r="I3252" s="17" t="n">
        <v>1999</v>
      </c>
      <c r="J3252" s="17" t="n">
        <v>1999</v>
      </c>
      <c r="K3252" s="17" t="n">
        <v>3999</v>
      </c>
      <c r="L3252" s="17" t="n">
        <v>1999</v>
      </c>
      <c r="M3252" s="18" t="n">
        <v>0.5001250312578145</v>
      </c>
      <c r="N3252" s="19" t="n">
        <v>25</v>
      </c>
      <c r="O3252" s="20" t="inlineStr">
        <is>
          <t>1 Year Warranty</t>
        </is>
      </c>
      <c r="P3252" s="20" t="inlineStr">
        <is>
          <t>HP Envy 15-AS000 15-AS014WM Series-VS03XL</t>
        </is>
      </c>
      <c r="Q3252" s="21" t="n">
        <v>0.5</v>
      </c>
      <c r="R3252" s="15" t="inlineStr">
        <is>
          <t>Yes</t>
        </is>
      </c>
      <c r="S3252" s="15" t="inlineStr">
        <is>
          <t>Yes</t>
        </is>
      </c>
      <c r="T3252" s="15" t="inlineStr">
        <is>
          <t>Yes</t>
        </is>
      </c>
      <c r="U3252" s="15" t="inlineStr">
        <is>
          <t>2026-06-09T14:31:00.402318+00:00</t>
        </is>
      </c>
      <c r="V3252" s="22" t="inlineStr">
        <is>
          <t>https://www.lapkart.store/product/e3097fe5-dda5-4fd1-9a9b-8132284799e1</t>
        </is>
      </c>
      <c r="W3252" s="22" t="inlineStr">
        <is>
          <t>https://mylaptopspares.com/products/lapgrade-battery-for-hp-envy-15-as000-15-as014wm-series-vs03xl</t>
        </is>
      </c>
    </row>
    <row r="3253" ht="28" customHeight="1">
      <c r="A3253" s="23" t="n">
        <v>3252</v>
      </c>
      <c r="B3253" s="24" t="inlineStr">
        <is>
          <t>59cc2cf1-80cb-4605-bc98-14b3b1ae7dd8</t>
        </is>
      </c>
      <c r="C3253" s="25" t="inlineStr">
        <is>
          <t>Battery For HP Pavilion 15-AW 15AU Series(BP02XL)</t>
        </is>
      </c>
      <c r="D3253" s="24" t="inlineStr">
        <is>
          <t>5866</t>
        </is>
      </c>
      <c r="E3253" s="24" t="inlineStr">
        <is>
          <t>HP</t>
        </is>
      </c>
      <c r="F3253" s="24" t="inlineStr">
        <is>
          <t>batteries</t>
        </is>
      </c>
      <c r="G3253" s="24" t="inlineStr">
        <is>
          <t>active</t>
        </is>
      </c>
      <c r="H3253" s="26" t="n">
        <v>1999</v>
      </c>
      <c r="I3253" s="26" t="n">
        <v>1999</v>
      </c>
      <c r="J3253" s="26" t="n">
        <v>1999</v>
      </c>
      <c r="K3253" s="26" t="n">
        <v>2600</v>
      </c>
      <c r="L3253" s="26" t="n">
        <v>1999</v>
      </c>
      <c r="M3253" s="27" t="n">
        <v>0.2311538461538462</v>
      </c>
      <c r="N3253" s="28" t="n">
        <v>25</v>
      </c>
      <c r="O3253" s="29" t="inlineStr">
        <is>
          <t>1 Year Warranty</t>
        </is>
      </c>
      <c r="P3253" s="29" t="inlineStr">
        <is>
          <t>HP Pavilion 15-AW 15AU Series(BP02XL)</t>
        </is>
      </c>
      <c r="Q3253" s="30" t="n">
        <v>0.5</v>
      </c>
      <c r="R3253" s="24" t="inlineStr">
        <is>
          <t>Yes</t>
        </is>
      </c>
      <c r="S3253" s="24" t="inlineStr">
        <is>
          <t>Yes</t>
        </is>
      </c>
      <c r="T3253" s="24" t="inlineStr">
        <is>
          <t>Yes</t>
        </is>
      </c>
      <c r="U3253" s="24" t="inlineStr">
        <is>
          <t>2026-06-09T14:31:00.402318+00:00</t>
        </is>
      </c>
      <c r="V3253" s="22" t="inlineStr">
        <is>
          <t>https://www.lapkart.store/product/59cc2cf1-80cb-4605-bc98-14b3b1ae7dd8</t>
        </is>
      </c>
      <c r="W3253" s="22" t="inlineStr">
        <is>
          <t>https://mylaptopspares.com/products/lapgrade-battery-for-hp-pavilion-15-aw-15au-seriesbp02xl</t>
        </is>
      </c>
    </row>
    <row r="3254" ht="28" customHeight="1">
      <c r="A3254" s="14" t="n">
        <v>3253</v>
      </c>
      <c r="B3254" s="15" t="inlineStr">
        <is>
          <t>97b6363b-8357-460d-a9fc-86868322df45</t>
        </is>
      </c>
      <c r="C3254" s="16" t="inlineStr">
        <is>
          <t>Dell Inspiron 15r N5010 N5110, N4010, N4110, N5050, Vostro 2520 2420, 3550 Original Battery</t>
        </is>
      </c>
      <c r="D3254" s="15" t="inlineStr">
        <is>
          <t>326BT</t>
        </is>
      </c>
      <c r="E3254" s="15" t="inlineStr">
        <is>
          <t>Dell</t>
        </is>
      </c>
      <c r="F3254" s="15" t="inlineStr">
        <is>
          <t>batteries</t>
        </is>
      </c>
      <c r="G3254" s="15" t="inlineStr">
        <is>
          <t>active</t>
        </is>
      </c>
      <c r="H3254" s="17" t="n">
        <v>1999</v>
      </c>
      <c r="I3254" s="17" t="n">
        <v>1999</v>
      </c>
      <c r="J3254" s="17" t="n">
        <v>1999</v>
      </c>
      <c r="K3254" s="17" t="n">
        <v>2999</v>
      </c>
      <c r="L3254" s="17" t="n">
        <v>1999</v>
      </c>
      <c r="M3254" s="18" t="n">
        <v>0.3334444814938313</v>
      </c>
      <c r="N3254" s="19" t="n">
        <v>25</v>
      </c>
      <c r="O3254" s="20" t="inlineStr">
        <is>
          <t>1 Year Warranty</t>
        </is>
      </c>
      <c r="P3254" s="20" t="inlineStr">
        <is>
          <t>Batteries, Dell Laptop Battery, Windows Parts</t>
        </is>
      </c>
      <c r="Q3254" s="21" t="n">
        <v>0.5</v>
      </c>
      <c r="R3254" s="15" t="inlineStr">
        <is>
          <t>Yes</t>
        </is>
      </c>
      <c r="S3254" s="15" t="inlineStr">
        <is>
          <t>Yes</t>
        </is>
      </c>
      <c r="T3254" s="15" t="inlineStr">
        <is>
          <t>Yes</t>
        </is>
      </c>
      <c r="U3254" s="15" t="inlineStr">
        <is>
          <t>2026-06-09T14:31:03.692771+00:00</t>
        </is>
      </c>
      <c r="V3254" s="22" t="inlineStr">
        <is>
          <t>https://www.lapkart.store/product/97b6363b-8357-460d-a9fc-86868322df45</t>
        </is>
      </c>
      <c r="W3254" s="22" t="inlineStr">
        <is>
          <t>https://www.macfactory.in/products/dell-inspiron-15r-n5010-n5110-n4010-n4110-n5050-vostro-2520-2420-3550-original-battery</t>
        </is>
      </c>
    </row>
    <row r="3255" ht="28" customHeight="1">
      <c r="A3255" s="23" t="n">
        <v>3254</v>
      </c>
      <c r="B3255" s="24" t="inlineStr">
        <is>
          <t>50d213e9-1db3-4669-aa87-747a9bca8ae3</t>
        </is>
      </c>
      <c r="C3255" s="25" t="inlineStr">
        <is>
          <t>Dell Original XCMRD-91T8W Laptop Battery 14.8V 40WH Fit with Inspiron 15 3000 Series 15-3537 15-3542 15-3543 15-3541 15-3521 15-3531 i3531 i3542 17 3721 3737 17R-5737 15R 5537 5521</t>
        </is>
      </c>
      <c r="D3255" s="24" t="inlineStr">
        <is>
          <t>339BT</t>
        </is>
      </c>
      <c r="E3255" s="24" t="inlineStr">
        <is>
          <t>Dell</t>
        </is>
      </c>
      <c r="F3255" s="24" t="inlineStr">
        <is>
          <t>batteries</t>
        </is>
      </c>
      <c r="G3255" s="24" t="inlineStr">
        <is>
          <t>active</t>
        </is>
      </c>
      <c r="H3255" s="26" t="n">
        <v>1999</v>
      </c>
      <c r="I3255" s="26" t="n">
        <v>1999</v>
      </c>
      <c r="J3255" s="26" t="n">
        <v>1999</v>
      </c>
      <c r="K3255" s="26" t="n">
        <v>2999</v>
      </c>
      <c r="L3255" s="26" t="n">
        <v>1999</v>
      </c>
      <c r="M3255" s="27" t="n">
        <v>0.3334444814938313</v>
      </c>
      <c r="N3255" s="28" t="n">
        <v>25</v>
      </c>
      <c r="O3255" s="29" t="inlineStr">
        <is>
          <t>1 Year Warranty</t>
        </is>
      </c>
      <c r="P3255" s="29" t="inlineStr">
        <is>
          <t>Batteries, Dell Laptop Battery, Windows Parts</t>
        </is>
      </c>
      <c r="Q3255" s="30" t="n">
        <v>0.5</v>
      </c>
      <c r="R3255" s="24" t="inlineStr">
        <is>
          <t>Yes</t>
        </is>
      </c>
      <c r="S3255" s="24" t="inlineStr">
        <is>
          <t>Yes</t>
        </is>
      </c>
      <c r="T3255" s="24" t="inlineStr">
        <is>
          <t>Yes</t>
        </is>
      </c>
      <c r="U3255" s="24" t="inlineStr">
        <is>
          <t>2026-06-09T14:31:03.692771+00:00</t>
        </is>
      </c>
      <c r="V3255" s="22" t="inlineStr">
        <is>
          <t>https://www.lapkart.store/product/50d213e9-1db3-4669-aa87-747a9bca8ae3</t>
        </is>
      </c>
      <c r="W3255" s="22" t="inlineStr">
        <is>
          <t>https://www.macfactory.in/products/dell-original-xcmrd-91t8w-laptop-battery-14-8v-40wh-fit-with-inspiron-15-3000-series-15-3537-15-3542-15-3543-15-3541-15-3521-15-3531-i3531-i3542-17-3721-3737-17r-5737-15r-5537-5521-14-3421-5421-v8vnt</t>
        </is>
      </c>
    </row>
    <row r="3256" ht="28" customHeight="1">
      <c r="A3256" s="14" t="n">
        <v>3255</v>
      </c>
      <c r="B3256" s="15" t="inlineStr">
        <is>
          <t>25e73af0-4016-42d3-b3de-d46e42f9042b</t>
        </is>
      </c>
      <c r="C3256" s="16" t="inlineStr">
        <is>
          <t>Dell Vostro 5459 Speaker Assembly 7MGPX</t>
        </is>
      </c>
      <c r="D3256" s="15" t="inlineStr">
        <is>
          <t>278SK</t>
        </is>
      </c>
      <c r="E3256" s="15" t="inlineStr">
        <is>
          <t>Dell</t>
        </is>
      </c>
      <c r="F3256" s="15" t="inlineStr">
        <is>
          <t>speakers</t>
        </is>
      </c>
      <c r="G3256" s="15" t="inlineStr">
        <is>
          <t>active</t>
        </is>
      </c>
      <c r="H3256" s="17" t="n">
        <v>1999</v>
      </c>
      <c r="I3256" s="17" t="n">
        <v>1999</v>
      </c>
      <c r="J3256" s="17" t="n">
        <v>1999</v>
      </c>
      <c r="K3256" s="17" t="n">
        <v>3999</v>
      </c>
      <c r="L3256" s="17" t="n">
        <v>1999</v>
      </c>
      <c r="M3256" s="18" t="n">
        <v>0.5001250312578145</v>
      </c>
      <c r="N3256" s="19" t="n">
        <v>25</v>
      </c>
      <c r="O3256" s="20" t="inlineStr">
        <is>
          <t>1 Year Warranty</t>
        </is>
      </c>
      <c r="P3256" s="20" t="inlineStr">
        <is>
          <t>Dell Laptop Speakers, Speakers</t>
        </is>
      </c>
      <c r="Q3256" s="21" t="n">
        <v>0.5</v>
      </c>
      <c r="R3256" s="15" t="inlineStr">
        <is>
          <t>Yes</t>
        </is>
      </c>
      <c r="S3256" s="15" t="inlineStr">
        <is>
          <t>Yes</t>
        </is>
      </c>
      <c r="T3256" s="15" t="inlineStr">
        <is>
          <t>Yes</t>
        </is>
      </c>
      <c r="U3256" s="15" t="inlineStr">
        <is>
          <t>2026-06-09T14:31:08.351649+00:00</t>
        </is>
      </c>
      <c r="V3256" s="22" t="inlineStr">
        <is>
          <t>https://www.lapkart.store/product/25e73af0-4016-42d3-b3de-d46e42f9042b</t>
        </is>
      </c>
      <c r="W3256" s="22" t="inlineStr">
        <is>
          <t>https://www.macfactory.in/products/dell-vostro-5459-speaker-assembly-7mgpx</t>
        </is>
      </c>
    </row>
    <row r="3257" ht="28" customHeight="1">
      <c r="A3257" s="23" t="n">
        <v>3256</v>
      </c>
      <c r="B3257" s="24" t="inlineStr">
        <is>
          <t>822cee86-b621-4157-9854-8d306ae73287</t>
        </is>
      </c>
      <c r="C3257" s="25" t="inlineStr">
        <is>
          <t>Display Cable For Acer Aspire 4750, 4752, 4755, 4550, 4752Z, 4743, 4743Z, 4750G, 4551, 4752G, 4755G, MS2347, 50.4IQ01.011 LCD LED LVDS Flex Video Screen Cable</t>
        </is>
      </c>
      <c r="D3257" s="24" t="inlineStr">
        <is>
          <t>354DC</t>
        </is>
      </c>
      <c r="E3257" s="24" t="inlineStr">
        <is>
          <t>Acer</t>
        </is>
      </c>
      <c r="F3257" s="24" t="inlineStr">
        <is>
          <t>flex_cables</t>
        </is>
      </c>
      <c r="G3257" s="24" t="inlineStr">
        <is>
          <t>active</t>
        </is>
      </c>
      <c r="H3257" s="26" t="n">
        <v>1999</v>
      </c>
      <c r="I3257" s="26" t="n">
        <v>1999</v>
      </c>
      <c r="J3257" s="26" t="n">
        <v>1999</v>
      </c>
      <c r="K3257" s="26" t="n">
        <v>4199</v>
      </c>
      <c r="L3257" s="26" t="n">
        <v>1999</v>
      </c>
      <c r="M3257" s="27" t="n">
        <v>0.523934270064301</v>
      </c>
      <c r="N3257" s="28" t="n">
        <v>25</v>
      </c>
      <c r="O3257" s="29" t="inlineStr">
        <is>
          <t>1 Year Warranty</t>
        </is>
      </c>
      <c r="P3257" s="29" t="inlineStr">
        <is>
          <t>Acer Display Cable, Display Cable</t>
        </is>
      </c>
      <c r="Q3257" s="30" t="n">
        <v>0.5</v>
      </c>
      <c r="R3257" s="24" t="inlineStr">
        <is>
          <t>Yes</t>
        </is>
      </c>
      <c r="S3257" s="24" t="inlineStr">
        <is>
          <t>Yes</t>
        </is>
      </c>
      <c r="T3257" s="24" t="inlineStr">
        <is>
          <t>Yes</t>
        </is>
      </c>
      <c r="U3257" s="24" t="inlineStr">
        <is>
          <t>2026-06-09T14:31:09.132744+00:00</t>
        </is>
      </c>
      <c r="V3257" s="22" t="inlineStr">
        <is>
          <t>https://www.lapkart.store/product/822cee86-b621-4157-9854-8d306ae73287</t>
        </is>
      </c>
      <c r="W3257" s="22" t="inlineStr">
        <is>
          <t>https://www.macfactory.in/products/display-cable-for-acer-aspire-4750-4752-4755-4550-4752z-4743-4743z-4750g-4551-4752g-4755g-ms2347-50-4iq01-011-lcd-led-lvds-flex-video-screen-cable</t>
        </is>
      </c>
    </row>
    <row r="3258" ht="28" customHeight="1">
      <c r="A3258" s="14" t="n">
        <v>3257</v>
      </c>
      <c r="B3258" s="15" t="inlineStr">
        <is>
          <t>a810db4f-eb19-4dc4-92b0-e6b313eafea4</t>
        </is>
      </c>
      <c r="C3258" s="16" t="inlineStr">
        <is>
          <t>Display Cable For Asus ROG Strix 5 5R 5plus G533 G533Q G533QS 6017B1547101 6017B1700801 FHD UHD 40-PIN</t>
        </is>
      </c>
      <c r="D3258" s="15" t="inlineStr">
        <is>
          <t>261DC</t>
        </is>
      </c>
      <c r="E3258" s="15" t="inlineStr">
        <is>
          <t>Asus</t>
        </is>
      </c>
      <c r="F3258" s="15" t="inlineStr">
        <is>
          <t>flex_cables</t>
        </is>
      </c>
      <c r="G3258" s="15" t="inlineStr">
        <is>
          <t>active</t>
        </is>
      </c>
      <c r="H3258" s="17" t="n">
        <v>1999</v>
      </c>
      <c r="I3258" s="17" t="n">
        <v>1999</v>
      </c>
      <c r="J3258" s="17" t="n">
        <v>1999</v>
      </c>
      <c r="K3258" s="17" t="n">
        <v>4299</v>
      </c>
      <c r="L3258" s="17" t="n">
        <v>1999</v>
      </c>
      <c r="M3258" s="18" t="n">
        <v>0.5350081414282392</v>
      </c>
      <c r="N3258" s="19" t="n">
        <v>25</v>
      </c>
      <c r="O3258" s="20" t="inlineStr">
        <is>
          <t>1 Year Warranty</t>
        </is>
      </c>
      <c r="P3258" s="20" t="inlineStr">
        <is>
          <t>Asus Display Cable, Display Cable</t>
        </is>
      </c>
      <c r="Q3258" s="21" t="n">
        <v>0.5</v>
      </c>
      <c r="R3258" s="15" t="inlineStr">
        <is>
          <t>Yes</t>
        </is>
      </c>
      <c r="S3258" s="15" t="inlineStr">
        <is>
          <t>Yes</t>
        </is>
      </c>
      <c r="T3258" s="15" t="inlineStr">
        <is>
          <t>Yes</t>
        </is>
      </c>
      <c r="U3258" s="15" t="inlineStr">
        <is>
          <t>2026-06-09T14:31:09.132744+00:00</t>
        </is>
      </c>
      <c r="V3258" s="22" t="inlineStr">
        <is>
          <t>https://www.lapkart.store/product/a810db4f-eb19-4dc4-92b0-e6b313eafea4</t>
        </is>
      </c>
      <c r="W3258" s="22" t="inlineStr">
        <is>
          <t>https://www.macfactory.in/products/display-cable-for-asus-rog-strix-5-5r-5plus-g533-g533q-g533qs-6017b1547101-6017b1700801-fhd-uhd-40-pin</t>
        </is>
      </c>
    </row>
    <row r="3259" ht="28" customHeight="1">
      <c r="A3259" s="23" t="n">
        <v>3258</v>
      </c>
      <c r="B3259" s="24" t="inlineStr">
        <is>
          <t>d44436a8-fe91-4b4e-84b6-446517f809dc</t>
        </is>
      </c>
      <c r="C3259" s="25" t="inlineStr">
        <is>
          <t>Display Cable For ASUS ROG Strix 5plus G513 G513Q G513QM G513R G513QM G17 G713 G713QM G733 G713QM Ori G513QY-SG15 G733QS G733QS-HG125T 300HZ 360HZ 165HZ 144HZ LCD LED LVDS Flex Vid</t>
        </is>
      </c>
      <c r="D3259" s="24" t="inlineStr">
        <is>
          <t>262DC</t>
        </is>
      </c>
      <c r="E3259" s="24" t="inlineStr">
        <is>
          <t>Asus</t>
        </is>
      </c>
      <c r="F3259" s="24" t="inlineStr">
        <is>
          <t>flex_cables</t>
        </is>
      </c>
      <c r="G3259" s="24" t="inlineStr">
        <is>
          <t>active</t>
        </is>
      </c>
      <c r="H3259" s="26" t="n">
        <v>1999</v>
      </c>
      <c r="I3259" s="26" t="n">
        <v>1999</v>
      </c>
      <c r="J3259" s="26" t="n">
        <v>1999</v>
      </c>
      <c r="K3259" s="26" t="n">
        <v>4299</v>
      </c>
      <c r="L3259" s="26" t="n">
        <v>1999</v>
      </c>
      <c r="M3259" s="27" t="n">
        <v>0.5350081414282392</v>
      </c>
      <c r="N3259" s="28" t="n">
        <v>25</v>
      </c>
      <c r="O3259" s="29" t="inlineStr">
        <is>
          <t>1 Year Warranty</t>
        </is>
      </c>
      <c r="P3259" s="29" t="inlineStr">
        <is>
          <t>Asus Display Cable, Display Cable</t>
        </is>
      </c>
      <c r="Q3259" s="30" t="n">
        <v>0.5</v>
      </c>
      <c r="R3259" s="24" t="inlineStr">
        <is>
          <t>Yes</t>
        </is>
      </c>
      <c r="S3259" s="24" t="inlineStr">
        <is>
          <t>Yes</t>
        </is>
      </c>
      <c r="T3259" s="24" t="inlineStr">
        <is>
          <t>Yes</t>
        </is>
      </c>
      <c r="U3259" s="24" t="inlineStr">
        <is>
          <t>2026-06-09T14:31:09.132744+00:00</t>
        </is>
      </c>
      <c r="V3259" s="22" t="inlineStr">
        <is>
          <t>https://www.lapkart.store/product/d44436a8-fe91-4b4e-84b6-446517f809dc</t>
        </is>
      </c>
      <c r="W3259" s="22" t="inlineStr">
        <is>
          <t>https://www.macfactory.in/products/display-cable-for-asus-rog-strix-5plus-g513-g513q-g513qm-g513r-g513qm-g17-g713-g713qm-g733-g713qm-ori-g513qy-sg15-g733qs-g733qs-hg125t-300hz-360hz-165hz-144hz-lcd-led-lvds-flex-video-screen-cable</t>
        </is>
      </c>
    </row>
    <row r="3260" ht="28" customHeight="1">
      <c r="A3260" s="14" t="n">
        <v>3259</v>
      </c>
      <c r="B3260" s="15" t="inlineStr">
        <is>
          <t>4360f549-4286-4b2b-9090-c41852aba779</t>
        </is>
      </c>
      <c r="C3260" s="16" t="inlineStr">
        <is>
          <t>Display Cable For HP Pavilion Gaming 16-A 16-A00 16-a0001la 16-a0004l 16-A0051WM G3J Series LVDS LCD LED Video Screen Display Cable</t>
        </is>
      </c>
      <c r="D3260" s="15" t="inlineStr">
        <is>
          <t>165DC</t>
        </is>
      </c>
      <c r="E3260" s="15" t="inlineStr">
        <is>
          <t>HP</t>
        </is>
      </c>
      <c r="F3260" s="15" t="inlineStr">
        <is>
          <t>flex_cables</t>
        </is>
      </c>
      <c r="G3260" s="15" t="inlineStr">
        <is>
          <t>active</t>
        </is>
      </c>
      <c r="H3260" s="17" t="n">
        <v>1999</v>
      </c>
      <c r="I3260" s="17" t="n">
        <v>1999</v>
      </c>
      <c r="J3260" s="17" t="n">
        <v>1999</v>
      </c>
      <c r="K3260" s="17" t="n">
        <v>4999</v>
      </c>
      <c r="L3260" s="17" t="n">
        <v>1999</v>
      </c>
      <c r="M3260" s="18" t="n">
        <v>0.6001200240048009</v>
      </c>
      <c r="N3260" s="19" t="n">
        <v>25</v>
      </c>
      <c r="O3260" s="20" t="inlineStr">
        <is>
          <t>1 Year Warranty</t>
        </is>
      </c>
      <c r="P3260" s="20" t="inlineStr">
        <is>
          <t>Display Cable, HP Display Cable</t>
        </is>
      </c>
      <c r="Q3260" s="21" t="n">
        <v>0.5</v>
      </c>
      <c r="R3260" s="15" t="inlineStr">
        <is>
          <t>Yes</t>
        </is>
      </c>
      <c r="S3260" s="15" t="inlineStr">
        <is>
          <t>Yes</t>
        </is>
      </c>
      <c r="T3260" s="15" t="inlineStr">
        <is>
          <t>Yes</t>
        </is>
      </c>
      <c r="U3260" s="15" t="inlineStr">
        <is>
          <t>2026-06-09T14:31:09.132744+00:00</t>
        </is>
      </c>
      <c r="V3260" s="22" t="inlineStr">
        <is>
          <t>https://www.lapkart.store/product/4360f549-4286-4b2b-9090-c41852aba779</t>
        </is>
      </c>
      <c r="W3260" s="22" t="inlineStr">
        <is>
          <t>https://www.macfactory.in/products/display-cable-for-hp-pavilion-gaming-16-a-16-a00-16-a0001la-16-a0004l-16-a0051wm-g3j-series-lvds-lcd-led-video-screen-display-cable</t>
        </is>
      </c>
    </row>
    <row r="3261" ht="28" customHeight="1">
      <c r="A3261" s="23" t="n">
        <v>3260</v>
      </c>
      <c r="B3261" s="24" t="inlineStr">
        <is>
          <t>8ce0f0f7-fca9-4210-9471-969a859f3bf4</t>
        </is>
      </c>
      <c r="C3261" s="25" t="inlineStr">
        <is>
          <t>Display Cable For Lenovo Thinkpad L450, L460, 00HT981, DC02001V420, DC02001V320 LCD LED LVDS Flex Video Screen Cable</t>
        </is>
      </c>
      <c r="D3261" s="24" t="inlineStr">
        <is>
          <t>117DC</t>
        </is>
      </c>
      <c r="E3261" s="24" t="inlineStr">
        <is>
          <t>Lenovo</t>
        </is>
      </c>
      <c r="F3261" s="24" t="inlineStr">
        <is>
          <t>flex_cables</t>
        </is>
      </c>
      <c r="G3261" s="24" t="inlineStr">
        <is>
          <t>active</t>
        </is>
      </c>
      <c r="H3261" s="26" t="n">
        <v>1999</v>
      </c>
      <c r="I3261" s="26" t="n">
        <v>1999</v>
      </c>
      <c r="J3261" s="26" t="n">
        <v>1999</v>
      </c>
      <c r="K3261" s="26" t="n">
        <v>4999</v>
      </c>
      <c r="L3261" s="26" t="n">
        <v>1999</v>
      </c>
      <c r="M3261" s="27" t="n">
        <v>0.6001200240048009</v>
      </c>
      <c r="N3261" s="28" t="n">
        <v>25</v>
      </c>
      <c r="O3261" s="29" t="inlineStr">
        <is>
          <t>1 Year Warranty</t>
        </is>
      </c>
      <c r="P3261" s="29" t="inlineStr">
        <is>
          <t>Display Cable, Lenovo Display Cable</t>
        </is>
      </c>
      <c r="Q3261" s="30" t="n">
        <v>0.5</v>
      </c>
      <c r="R3261" s="24" t="inlineStr">
        <is>
          <t>Yes</t>
        </is>
      </c>
      <c r="S3261" s="24" t="inlineStr">
        <is>
          <t>Yes</t>
        </is>
      </c>
      <c r="T3261" s="24" t="inlineStr">
        <is>
          <t>Yes</t>
        </is>
      </c>
      <c r="U3261" s="24" t="inlineStr">
        <is>
          <t>2026-06-09T14:31:09.132744+00:00</t>
        </is>
      </c>
      <c r="V3261" s="22" t="inlineStr">
        <is>
          <t>https://www.lapkart.store/product/8ce0f0f7-fca9-4210-9471-969a859f3bf4</t>
        </is>
      </c>
      <c r="W3261" s="22" t="inlineStr">
        <is>
          <t>https://www.macfactory.in/products/display-cable-for-lenovo-thinkpad-l450-l460-00ht981-dc02001v420-dc02001v320-lcd-led-lvds-flex-video-screen-cable</t>
        </is>
      </c>
    </row>
    <row r="3262" ht="28" customHeight="1">
      <c r="A3262" s="14" t="n">
        <v>3261</v>
      </c>
      <c r="B3262" s="15" t="inlineStr">
        <is>
          <t>03e1007a-bbae-46da-85f0-a11f3a968a38</t>
        </is>
      </c>
      <c r="C3262" s="16" t="inlineStr">
        <is>
          <t>ENE KB3310QF-A0 KB3310 A0</t>
        </is>
      </c>
      <c r="D3262" s="15" t="inlineStr">
        <is>
          <t>1128IC</t>
        </is>
      </c>
      <c r="E3262" s="15" t="inlineStr">
        <is>
          <t>Compatible</t>
        </is>
      </c>
      <c r="F3262" s="15" t="inlineStr">
        <is>
          <t>ics</t>
        </is>
      </c>
      <c r="G3262" s="15" t="inlineStr">
        <is>
          <t>active</t>
        </is>
      </c>
      <c r="H3262" s="17" t="n">
        <v>1999</v>
      </c>
      <c r="I3262" s="17" t="n">
        <v>1999</v>
      </c>
      <c r="J3262" s="17" t="n">
        <v>1999</v>
      </c>
      <c r="K3262" s="17" t="n">
        <v>2359</v>
      </c>
      <c r="L3262" s="17" t="n">
        <v>1999</v>
      </c>
      <c r="M3262" s="18" t="n">
        <v>0.1526070368800339</v>
      </c>
      <c r="N3262" s="19" t="n">
        <v>25</v>
      </c>
      <c r="O3262" s="20" t="inlineStr">
        <is>
          <t>1 Year Warranty</t>
        </is>
      </c>
      <c r="P3262" s="20" t="inlineStr">
        <is>
          <t>ENE IC's, IC's</t>
        </is>
      </c>
      <c r="Q3262" s="21" t="n">
        <v>0.5</v>
      </c>
      <c r="R3262" s="15" t="inlineStr">
        <is>
          <t>Yes</t>
        </is>
      </c>
      <c r="S3262" s="15" t="inlineStr">
        <is>
          <t>Yes</t>
        </is>
      </c>
      <c r="T3262" s="15" t="inlineStr">
        <is>
          <t>Yes</t>
        </is>
      </c>
      <c r="U3262" s="15" t="inlineStr">
        <is>
          <t>2026-06-09T14:31:07.133753+00:00</t>
        </is>
      </c>
      <c r="V3262" s="22" t="inlineStr">
        <is>
          <t>https://www.lapkart.store/product/03e1007a-bbae-46da-85f0-a11f3a968a38</t>
        </is>
      </c>
      <c r="W3262" s="22" t="inlineStr">
        <is>
          <t>https://www.macfactory.in/products/ene-kb3310qf-a0-kb3310-a0</t>
        </is>
      </c>
    </row>
    <row r="3263" ht="28" customHeight="1">
      <c r="A3263" s="23" t="n">
        <v>3262</v>
      </c>
      <c r="B3263" s="24" t="inlineStr">
        <is>
          <t>a8ccce9b-4641-4e32-b8da-4a95387150f1</t>
        </is>
      </c>
      <c r="C3263" s="25" t="inlineStr">
        <is>
          <t>HP Original JC04 notebook battery for HP 15-BS 17-BS 15Q-BU 15G-BR 17-AK 15-BW 15Q-BY Series Laptops.</t>
        </is>
      </c>
      <c r="D3263" s="24" t="inlineStr">
        <is>
          <t>393BT</t>
        </is>
      </c>
      <c r="E3263" s="24" t="inlineStr">
        <is>
          <t>HP</t>
        </is>
      </c>
      <c r="F3263" s="24" t="inlineStr">
        <is>
          <t>batteries</t>
        </is>
      </c>
      <c r="G3263" s="24" t="inlineStr">
        <is>
          <t>active</t>
        </is>
      </c>
      <c r="H3263" s="26" t="n">
        <v>1999</v>
      </c>
      <c r="I3263" s="26" t="n">
        <v>1999</v>
      </c>
      <c r="J3263" s="26" t="n">
        <v>1999</v>
      </c>
      <c r="K3263" s="26" t="n">
        <v>2999</v>
      </c>
      <c r="L3263" s="26" t="n">
        <v>1999</v>
      </c>
      <c r="M3263" s="27" t="n">
        <v>0.3334444814938313</v>
      </c>
      <c r="N3263" s="28" t="n">
        <v>25</v>
      </c>
      <c r="O3263" s="29" t="inlineStr">
        <is>
          <t>1 Year Warranty</t>
        </is>
      </c>
      <c r="P3263" s="29" t="inlineStr">
        <is>
          <t>Batteries, Hp Laptop Battery, Windows Parts</t>
        </is>
      </c>
      <c r="Q3263" s="30" t="n">
        <v>0.5</v>
      </c>
      <c r="R3263" s="24" t="inlineStr">
        <is>
          <t>Yes</t>
        </is>
      </c>
      <c r="S3263" s="24" t="inlineStr">
        <is>
          <t>Yes</t>
        </is>
      </c>
      <c r="T3263" s="24" t="inlineStr">
        <is>
          <t>Yes</t>
        </is>
      </c>
      <c r="U3263" s="24" t="inlineStr">
        <is>
          <t>2026-06-09T14:31:03.692771+00:00</t>
        </is>
      </c>
      <c r="V3263" s="22" t="inlineStr">
        <is>
          <t>https://www.lapkart.store/product/a8ccce9b-4641-4e32-b8da-4a95387150f1</t>
        </is>
      </c>
      <c r="W3263" s="22" t="inlineStr">
        <is>
          <t>https://www.macfactory.in/products/hp-original-jc04-notebook-battery-for-hp-15-bs-17-bs-15q-bu-15g-br-17-ak-15-bw-15q-by-series-laptops</t>
        </is>
      </c>
    </row>
    <row r="3264" ht="28" customHeight="1">
      <c r="A3264" s="14" t="n">
        <v>3263</v>
      </c>
      <c r="B3264" s="15" t="inlineStr">
        <is>
          <t>64ec236e-cb9e-42a0-9468-2616b31d183f</t>
        </is>
      </c>
      <c r="C3264" s="16" t="inlineStr">
        <is>
          <t>Intel Core i7 2nd generation SR02W SR02Y CPU Processor</t>
        </is>
      </c>
      <c r="D3264" s="15" t="inlineStr">
        <is>
          <t>1000IC</t>
        </is>
      </c>
      <c r="E3264" s="15" t="inlineStr">
        <is>
          <t>Compatible</t>
        </is>
      </c>
      <c r="F3264" s="15" t="inlineStr">
        <is>
          <t>processors</t>
        </is>
      </c>
      <c r="G3264" s="15" t="inlineStr">
        <is>
          <t>active</t>
        </is>
      </c>
      <c r="H3264" s="17" t="n">
        <v>1999</v>
      </c>
      <c r="I3264" s="17" t="n">
        <v>1999</v>
      </c>
      <c r="J3264" s="17" t="n">
        <v>1999</v>
      </c>
      <c r="K3264" s="17" t="n">
        <v>4199</v>
      </c>
      <c r="L3264" s="17" t="n">
        <v>1999</v>
      </c>
      <c r="M3264" s="18" t="n">
        <v>0.523934270064301</v>
      </c>
      <c r="N3264" s="19" t="n">
        <v>25</v>
      </c>
      <c r="O3264" s="20" t="inlineStr">
        <is>
          <t>1 Year Warranty</t>
        </is>
      </c>
      <c r="P3264" s="20" t="inlineStr">
        <is>
          <t>IC's, Intel IC's</t>
        </is>
      </c>
      <c r="Q3264" s="21" t="n">
        <v>0.5</v>
      </c>
      <c r="R3264" s="15" t="inlineStr">
        <is>
          <t>Yes</t>
        </is>
      </c>
      <c r="S3264" s="15" t="inlineStr">
        <is>
          <t>Yes</t>
        </is>
      </c>
      <c r="T3264" s="15" t="inlineStr">
        <is>
          <t>Yes</t>
        </is>
      </c>
      <c r="U3264" s="15" t="inlineStr">
        <is>
          <t>2026-06-09T14:31:05.7821+00:00</t>
        </is>
      </c>
      <c r="V3264" s="22" t="inlineStr">
        <is>
          <t>https://www.lapkart.store/product/64ec236e-cb9e-42a0-9468-2616b31d183f</t>
        </is>
      </c>
      <c r="W3264" s="22" t="inlineStr">
        <is>
          <t>https://www.macfactory.in/products/intel-core-i7-2nd-generation-sr02w-sr02y-cpu-processor</t>
        </is>
      </c>
    </row>
    <row r="3265" ht="28" customHeight="1">
      <c r="A3265" s="23" t="n">
        <v>3264</v>
      </c>
      <c r="B3265" s="24" t="inlineStr">
        <is>
          <t>b28b8746-8629-4125-a852-78bd8aa8d32b</t>
        </is>
      </c>
      <c r="C3265" s="25" t="inlineStr">
        <is>
          <t>ITE5125VG-192 IT5125 IT5125VG-192 CXO IC</t>
        </is>
      </c>
      <c r="D3265" s="24" t="inlineStr">
        <is>
          <t>1011IC</t>
        </is>
      </c>
      <c r="E3265" s="24" t="inlineStr">
        <is>
          <t>Compatible</t>
        </is>
      </c>
      <c r="F3265" s="24" t="inlineStr">
        <is>
          <t>ics</t>
        </is>
      </c>
      <c r="G3265" s="24" t="inlineStr">
        <is>
          <t>active</t>
        </is>
      </c>
      <c r="H3265" s="26" t="n">
        <v>1999</v>
      </c>
      <c r="I3265" s="26" t="n">
        <v>1999</v>
      </c>
      <c r="J3265" s="26" t="n">
        <v>1999</v>
      </c>
      <c r="K3265" s="26" t="n">
        <v>4199</v>
      </c>
      <c r="L3265" s="26" t="n">
        <v>1999</v>
      </c>
      <c r="M3265" s="27" t="n">
        <v>0.523934270064301</v>
      </c>
      <c r="N3265" s="28" t="n">
        <v>25</v>
      </c>
      <c r="O3265" s="29" t="inlineStr">
        <is>
          <t>1 Year Warranty</t>
        </is>
      </c>
      <c r="P3265" s="29" t="inlineStr">
        <is>
          <t>IC's, Intel IC's</t>
        </is>
      </c>
      <c r="Q3265" s="30" t="n">
        <v>0.5</v>
      </c>
      <c r="R3265" s="24" t="inlineStr">
        <is>
          <t>Yes</t>
        </is>
      </c>
      <c r="S3265" s="24" t="inlineStr">
        <is>
          <t>Yes</t>
        </is>
      </c>
      <c r="T3265" s="24" t="inlineStr">
        <is>
          <t>Yes</t>
        </is>
      </c>
      <c r="U3265" s="24" t="inlineStr">
        <is>
          <t>2026-06-09T14:31:07.133753+00:00</t>
        </is>
      </c>
      <c r="V3265" s="22" t="inlineStr">
        <is>
          <t>https://www.lapkart.store/product/b28b8746-8629-4125-a852-78bd8aa8d32b</t>
        </is>
      </c>
      <c r="W3265" s="22" t="inlineStr">
        <is>
          <t>https://www.macfactory.in/products/ite5125vg-192-it5125-it5125vg-192-cxo-ic</t>
        </is>
      </c>
    </row>
    <row r="3266" ht="28" customHeight="1">
      <c r="A3266" s="14" t="n">
        <v>3265</v>
      </c>
      <c r="B3266" s="15" t="inlineStr">
        <is>
          <t>e93ea926-8eb0-4483-8815-3ac00034077b</t>
        </is>
      </c>
      <c r="C3266" s="16" t="inlineStr">
        <is>
          <t>Keyboard for Hp 840 G3 Laptops With Backlight Mouse.</t>
        </is>
      </c>
      <c r="D3266" s="15" t="inlineStr">
        <is>
          <t>KB840 G3 BKL Mouse</t>
        </is>
      </c>
      <c r="E3266" s="15" t="inlineStr">
        <is>
          <t>HP</t>
        </is>
      </c>
      <c r="F3266" s="15" t="inlineStr">
        <is>
          <t>keyboards</t>
        </is>
      </c>
      <c r="G3266" s="15" t="inlineStr">
        <is>
          <t>active</t>
        </is>
      </c>
      <c r="H3266" s="17" t="n">
        <v>1999</v>
      </c>
      <c r="I3266" s="17" t="n">
        <v>1999</v>
      </c>
      <c r="J3266" s="17" t="n">
        <v>1999</v>
      </c>
      <c r="K3266" s="17" t="n">
        <v>2499</v>
      </c>
      <c r="L3266" s="17" t="n">
        <v>1999</v>
      </c>
      <c r="M3266" s="18" t="n">
        <v>0.2000800320128051</v>
      </c>
      <c r="N3266" s="19" t="n">
        <v>25</v>
      </c>
      <c r="O3266" s="20" t="inlineStr">
        <is>
          <t>1 Year Warranty</t>
        </is>
      </c>
      <c r="P3266" s="20" t="inlineStr">
        <is>
          <t>HP Laptop Keyboard, Laptop Keyboard</t>
        </is>
      </c>
      <c r="Q3266" s="21" t="n">
        <v>0.5</v>
      </c>
      <c r="R3266" s="15" t="inlineStr">
        <is>
          <t>Yes</t>
        </is>
      </c>
      <c r="S3266" s="15" t="inlineStr">
        <is>
          <t>Yes</t>
        </is>
      </c>
      <c r="T3266" s="15" t="inlineStr">
        <is>
          <t>Yes</t>
        </is>
      </c>
      <c r="U3266" s="15" t="inlineStr">
        <is>
          <t>2026-06-09T14:31:09.132744+00:00</t>
        </is>
      </c>
      <c r="V3266" s="22" t="inlineStr">
        <is>
          <t>https://www.lapkart.store/product/e93ea926-8eb0-4483-8815-3ac00034077b</t>
        </is>
      </c>
      <c r="W3266" s="22" t="inlineStr">
        <is>
          <t>https://techiestore.in/product/techie-keyboard-for-hp-840-g3-laptops-with-backlight-mouse/</t>
        </is>
      </c>
    </row>
    <row r="3267" ht="28" customHeight="1">
      <c r="A3267" s="23" t="n">
        <v>3266</v>
      </c>
      <c r="B3267" s="24" t="inlineStr">
        <is>
          <t>c9cf0262-35ad-46e3-b9ca-da56d1ba348e</t>
        </is>
      </c>
      <c r="C3267" s="25" t="inlineStr">
        <is>
          <t>Laptop Keyboard for Apple MacBook Air 13&amp;#8221; A2179 (2020)</t>
        </is>
      </c>
      <c r="D3267" s="24" t="inlineStr">
        <is>
          <t>KbA2179 ORG</t>
        </is>
      </c>
      <c r="E3267" s="24" t="inlineStr">
        <is>
          <t>Apple</t>
        </is>
      </c>
      <c r="F3267" s="24" t="inlineStr">
        <is>
          <t>keyboards</t>
        </is>
      </c>
      <c r="G3267" s="24" t="inlineStr">
        <is>
          <t>active</t>
        </is>
      </c>
      <c r="H3267" s="26" t="n">
        <v>1999</v>
      </c>
      <c r="I3267" s="26" t="n">
        <v>1999</v>
      </c>
      <c r="J3267" s="26" t="n">
        <v>1999</v>
      </c>
      <c r="K3267" s="26" t="n">
        <v>2499</v>
      </c>
      <c r="L3267" s="26" t="n">
        <v>1999</v>
      </c>
      <c r="M3267" s="27" t="n">
        <v>0.2000800320128051</v>
      </c>
      <c r="N3267" s="28" t="n">
        <v>25</v>
      </c>
      <c r="O3267" s="29" t="inlineStr">
        <is>
          <t>1 Year Warranty</t>
        </is>
      </c>
      <c r="P3267" s="29" t="inlineStr">
        <is>
          <t>Apple Laptop Keyboard, Laptop Keyboard</t>
        </is>
      </c>
      <c r="Q3267" s="30" t="n">
        <v>0.5</v>
      </c>
      <c r="R3267" s="24" t="inlineStr">
        <is>
          <t>Yes</t>
        </is>
      </c>
      <c r="S3267" s="24" t="inlineStr">
        <is>
          <t>Yes</t>
        </is>
      </c>
      <c r="T3267" s="24" t="inlineStr">
        <is>
          <t>Yes</t>
        </is>
      </c>
      <c r="U3267" s="24" t="inlineStr">
        <is>
          <t>2026-06-09T14:31:09.132744+00:00</t>
        </is>
      </c>
      <c r="V3267" s="22" t="inlineStr">
        <is>
          <t>https://www.lapkart.store/product/c9cf0262-35ad-46e3-b9ca-da56d1ba348e</t>
        </is>
      </c>
      <c r="W3267" s="22" t="inlineStr">
        <is>
          <t>https://techiestore.in/product/techie-laptop-keyboard-for-apple-macbook-air-13-a2179-2020/</t>
        </is>
      </c>
    </row>
    <row r="3268" ht="28" customHeight="1">
      <c r="A3268" s="14" t="n">
        <v>3267</v>
      </c>
      <c r="B3268" s="15" t="inlineStr">
        <is>
          <t>07ebc6a8-6ffd-4d24-a7fc-1408bb868b15</t>
        </is>
      </c>
      <c r="C3268" s="16" t="inlineStr">
        <is>
          <t>Laptop Keyboard for Apple MacBook Pro Retina 13 A2251 (2020)</t>
        </is>
      </c>
      <c r="D3268" s="15" t="inlineStr">
        <is>
          <t>KbA2251 ORG</t>
        </is>
      </c>
      <c r="E3268" s="15" t="inlineStr">
        <is>
          <t>Apple</t>
        </is>
      </c>
      <c r="F3268" s="15" t="inlineStr">
        <is>
          <t>keyboards</t>
        </is>
      </c>
      <c r="G3268" s="15" t="inlineStr">
        <is>
          <t>active</t>
        </is>
      </c>
      <c r="H3268" s="17" t="n">
        <v>1999</v>
      </c>
      <c r="I3268" s="17" t="n">
        <v>1999</v>
      </c>
      <c r="J3268" s="17" t="n">
        <v>1999</v>
      </c>
      <c r="K3268" s="17" t="n">
        <v>2499</v>
      </c>
      <c r="L3268" s="17" t="n">
        <v>1999</v>
      </c>
      <c r="M3268" s="18" t="n">
        <v>0.2000800320128051</v>
      </c>
      <c r="N3268" s="19" t="n">
        <v>25</v>
      </c>
      <c r="O3268" s="20" t="inlineStr">
        <is>
          <t>1 Year Warranty</t>
        </is>
      </c>
      <c r="P3268" s="20" t="inlineStr">
        <is>
          <t>Apple Laptop Keyboard, Laptop Keyboard</t>
        </is>
      </c>
      <c r="Q3268" s="21" t="n">
        <v>0.5</v>
      </c>
      <c r="R3268" s="15" t="inlineStr">
        <is>
          <t>Yes</t>
        </is>
      </c>
      <c r="S3268" s="15" t="inlineStr">
        <is>
          <t>Yes</t>
        </is>
      </c>
      <c r="T3268" s="15" t="inlineStr">
        <is>
          <t>Yes</t>
        </is>
      </c>
      <c r="U3268" s="15" t="inlineStr">
        <is>
          <t>2026-06-09T14:31:09.132744+00:00</t>
        </is>
      </c>
      <c r="V3268" s="22" t="inlineStr">
        <is>
          <t>https://www.lapkart.store/product/07ebc6a8-6ffd-4d24-a7fc-1408bb868b15</t>
        </is>
      </c>
      <c r="W3268" s="22" t="inlineStr">
        <is>
          <t>https://techiestore.in/product/techie-laptop-keyboard-for-apple-macbook-pro-retina-13-a2251-2020/</t>
        </is>
      </c>
    </row>
    <row r="3269" ht="28" customHeight="1">
      <c r="A3269" s="23" t="n">
        <v>3268</v>
      </c>
      <c r="B3269" s="24" t="inlineStr">
        <is>
          <t>20f7f958-7bfb-4873-a762-2058285a68bd</t>
        </is>
      </c>
      <c r="C3269" s="25" t="inlineStr">
        <is>
          <t>Laptop Keyboard for Apple MacBook Pro Retina 13&amp;#8243; A2289 EMC 3459 (Year-2020)</t>
        </is>
      </c>
      <c r="D3269" s="24" t="inlineStr">
        <is>
          <t>KbA2289 ORG</t>
        </is>
      </c>
      <c r="E3269" s="24" t="inlineStr">
        <is>
          <t>Apple</t>
        </is>
      </c>
      <c r="F3269" s="24" t="inlineStr">
        <is>
          <t>keyboards</t>
        </is>
      </c>
      <c r="G3269" s="24" t="inlineStr">
        <is>
          <t>active</t>
        </is>
      </c>
      <c r="H3269" s="26" t="n">
        <v>1999</v>
      </c>
      <c r="I3269" s="26" t="n">
        <v>1999</v>
      </c>
      <c r="J3269" s="26" t="n">
        <v>1999</v>
      </c>
      <c r="K3269" s="26" t="n">
        <v>2499</v>
      </c>
      <c r="L3269" s="26" t="n">
        <v>1999</v>
      </c>
      <c r="M3269" s="27" t="n">
        <v>0.2000800320128051</v>
      </c>
      <c r="N3269" s="28" t="n">
        <v>25</v>
      </c>
      <c r="O3269" s="29" t="inlineStr">
        <is>
          <t>1 Year Warranty</t>
        </is>
      </c>
      <c r="P3269" s="29" t="inlineStr">
        <is>
          <t>Apple Laptop Keyboard, Laptop Keyboard</t>
        </is>
      </c>
      <c r="Q3269" s="30" t="n">
        <v>0.5</v>
      </c>
      <c r="R3269" s="24" t="inlineStr">
        <is>
          <t>Yes</t>
        </is>
      </c>
      <c r="S3269" s="24" t="inlineStr">
        <is>
          <t>Yes</t>
        </is>
      </c>
      <c r="T3269" s="24" t="inlineStr">
        <is>
          <t>Yes</t>
        </is>
      </c>
      <c r="U3269" s="24" t="inlineStr">
        <is>
          <t>2026-06-09T14:31:09.132744+00:00</t>
        </is>
      </c>
      <c r="V3269" s="22" t="inlineStr">
        <is>
          <t>https://www.lapkart.store/product/20f7f958-7bfb-4873-a762-2058285a68bd</t>
        </is>
      </c>
      <c r="W3269" s="22" t="inlineStr">
        <is>
          <t>https://techiestore.in/product/techie-laptop-keyboard-for-apple-macbook-pro-retina-13-a2289-emc-3459-year-2020/</t>
        </is>
      </c>
    </row>
    <row r="3270" ht="28" customHeight="1">
      <c r="A3270" s="14" t="n">
        <v>3269</v>
      </c>
      <c r="B3270" s="15" t="inlineStr">
        <is>
          <t>7bec580c-600d-4178-93f8-bb73a8415f78</t>
        </is>
      </c>
      <c r="C3270" s="16" t="inlineStr">
        <is>
          <t>Laptop Keyboard for Apple MacBook Touch Pro 16&amp;#8243; A2141 (2019-2020)</t>
        </is>
      </c>
      <c r="D3270" s="15" t="inlineStr">
        <is>
          <t>KbA2141 ORG</t>
        </is>
      </c>
      <c r="E3270" s="15" t="inlineStr">
        <is>
          <t>Apple</t>
        </is>
      </c>
      <c r="F3270" s="15" t="inlineStr">
        <is>
          <t>keyboards</t>
        </is>
      </c>
      <c r="G3270" s="15" t="inlineStr">
        <is>
          <t>active</t>
        </is>
      </c>
      <c r="H3270" s="17" t="n">
        <v>1999</v>
      </c>
      <c r="I3270" s="17" t="n">
        <v>1999</v>
      </c>
      <c r="J3270" s="17" t="n">
        <v>1999</v>
      </c>
      <c r="K3270" s="17" t="n">
        <v>2499</v>
      </c>
      <c r="L3270" s="17" t="n">
        <v>1999</v>
      </c>
      <c r="M3270" s="18" t="n">
        <v>0.2000800320128051</v>
      </c>
      <c r="N3270" s="19" t="n">
        <v>25</v>
      </c>
      <c r="O3270" s="20" t="inlineStr">
        <is>
          <t>1 Year Warranty</t>
        </is>
      </c>
      <c r="P3270" s="20" t="inlineStr">
        <is>
          <t>Apple Laptop Keyboard, Laptop Keyboard</t>
        </is>
      </c>
      <c r="Q3270" s="21" t="n">
        <v>0.5</v>
      </c>
      <c r="R3270" s="15" t="inlineStr">
        <is>
          <t>Yes</t>
        </is>
      </c>
      <c r="S3270" s="15" t="inlineStr">
        <is>
          <t>Yes</t>
        </is>
      </c>
      <c r="T3270" s="15" t="inlineStr">
        <is>
          <t>Yes</t>
        </is>
      </c>
      <c r="U3270" s="15" t="inlineStr">
        <is>
          <t>2026-06-09T14:31:09.132744+00:00</t>
        </is>
      </c>
      <c r="V3270" s="22" t="inlineStr">
        <is>
          <t>https://www.lapkart.store/product/7bec580c-600d-4178-93f8-bb73a8415f78</t>
        </is>
      </c>
      <c r="W3270" s="22" t="inlineStr">
        <is>
          <t>https://techiestore.in/product/techie-laptop-keyboard-for-apple-macbook-touch-pro-16-a2141-2019-2020/</t>
        </is>
      </c>
    </row>
    <row r="3271" ht="28" customHeight="1">
      <c r="A3271" s="23" t="n">
        <v>3270</v>
      </c>
      <c r="B3271" s="24" t="inlineStr">
        <is>
          <t>f8258f38-b070-442d-8294-be96071f13f8</t>
        </is>
      </c>
      <c r="C3271" s="25" t="inlineStr">
        <is>
          <t>Laptop Keyboard for Asus G531, G531G, G531GT, G531GU with RGB backlight</t>
        </is>
      </c>
      <c r="D3271" s="24" t="inlineStr">
        <is>
          <t>kbG531 bkl rgb</t>
        </is>
      </c>
      <c r="E3271" s="24" t="inlineStr">
        <is>
          <t>Asus</t>
        </is>
      </c>
      <c r="F3271" s="24" t="inlineStr">
        <is>
          <t>keyboards</t>
        </is>
      </c>
      <c r="G3271" s="24" t="inlineStr">
        <is>
          <t>active</t>
        </is>
      </c>
      <c r="H3271" s="26" t="n">
        <v>1999</v>
      </c>
      <c r="I3271" s="26" t="n">
        <v>1999</v>
      </c>
      <c r="J3271" s="26" t="n">
        <v>1999</v>
      </c>
      <c r="K3271" s="26" t="n">
        <v>2499</v>
      </c>
      <c r="L3271" s="26" t="n">
        <v>1999</v>
      </c>
      <c r="M3271" s="27" t="n">
        <v>0.2000800320128051</v>
      </c>
      <c r="N3271" s="28" t="n">
        <v>25</v>
      </c>
      <c r="O3271" s="29" t="inlineStr">
        <is>
          <t>1 Year Warranty</t>
        </is>
      </c>
      <c r="P3271" s="29" t="inlineStr">
        <is>
          <t>Asus Laptop Keyboard, Laptop Keyboard</t>
        </is>
      </c>
      <c r="Q3271" s="30" t="n">
        <v>0.5</v>
      </c>
      <c r="R3271" s="24" t="inlineStr">
        <is>
          <t>Yes</t>
        </is>
      </c>
      <c r="S3271" s="24" t="inlineStr">
        <is>
          <t>Yes</t>
        </is>
      </c>
      <c r="T3271" s="24" t="inlineStr">
        <is>
          <t>Yes</t>
        </is>
      </c>
      <c r="U3271" s="24" t="inlineStr">
        <is>
          <t>2026-06-09T14:31:09.132744+00:00</t>
        </is>
      </c>
      <c r="V3271" s="22" t="inlineStr">
        <is>
          <t>https://www.lapkart.store/product/f8258f38-b070-442d-8294-be96071f13f8</t>
        </is>
      </c>
      <c r="W3271" s="22" t="inlineStr">
        <is>
          <t>https://techiestore.in/product/techie-laptop-keyboard-for-asus-g531-g531g-g531gt-g531gu-with-rgb-backlight/</t>
        </is>
      </c>
    </row>
    <row r="3272" ht="28" customHeight="1">
      <c r="A3272" s="14" t="n">
        <v>3271</v>
      </c>
      <c r="B3272" s="15" t="inlineStr">
        <is>
          <t>001c998d-dba0-4e54-9a43-4d7f6ee2744a</t>
        </is>
      </c>
      <c r="C3272" s="16" t="inlineStr">
        <is>
          <t>Laptop Keyboard for ASUS VivoBook 15 X1502VA, X1502ZA, A1502, D1502, F1502ZA, F1502VA With Backlight</t>
        </is>
      </c>
      <c r="D3272" s="15" t="inlineStr">
        <is>
          <t>KBX1502ZA ORG BLACK</t>
        </is>
      </c>
      <c r="E3272" s="15" t="inlineStr">
        <is>
          <t>Asus</t>
        </is>
      </c>
      <c r="F3272" s="15" t="inlineStr">
        <is>
          <t>keyboards</t>
        </is>
      </c>
      <c r="G3272" s="15" t="inlineStr">
        <is>
          <t>active</t>
        </is>
      </c>
      <c r="H3272" s="17" t="n">
        <v>1999</v>
      </c>
      <c r="I3272" s="17" t="n">
        <v>1999</v>
      </c>
      <c r="J3272" s="17" t="n">
        <v>1999</v>
      </c>
      <c r="K3272" s="17" t="n">
        <v>2499</v>
      </c>
      <c r="L3272" s="17" t="n">
        <v>1999</v>
      </c>
      <c r="M3272" s="18" t="n">
        <v>0.2000800320128051</v>
      </c>
      <c r="N3272" s="19" t="n">
        <v>25</v>
      </c>
      <c r="O3272" s="20" t="inlineStr">
        <is>
          <t>1 Year Warranty</t>
        </is>
      </c>
      <c r="P3272" s="20" t="inlineStr">
        <is>
          <t>Asus Laptop Keyboard, Laptop Keyboard</t>
        </is>
      </c>
      <c r="Q3272" s="21" t="n">
        <v>0.5</v>
      </c>
      <c r="R3272" s="15" t="inlineStr">
        <is>
          <t>Yes</t>
        </is>
      </c>
      <c r="S3272" s="15" t="inlineStr">
        <is>
          <t>Yes</t>
        </is>
      </c>
      <c r="T3272" s="15" t="inlineStr">
        <is>
          <t>Yes</t>
        </is>
      </c>
      <c r="U3272" s="15" t="inlineStr">
        <is>
          <t>2026-06-09T14:31:09.132744+00:00</t>
        </is>
      </c>
      <c r="V3272" s="22" t="inlineStr">
        <is>
          <t>https://www.lapkart.store/product/001c998d-dba0-4e54-9a43-4d7f6ee2744a</t>
        </is>
      </c>
      <c r="W3272" s="22" t="inlineStr">
        <is>
          <t>https://techiestore.in/product/techie-laptop-keyboard-for-asus-vivobook-15-x1502va-x1502za-a1502-d1502-f1502za-f1502va-with-backlight/</t>
        </is>
      </c>
    </row>
    <row r="3273" ht="28" customHeight="1">
      <c r="A3273" s="23" t="n">
        <v>3272</v>
      </c>
      <c r="B3273" s="24" t="inlineStr">
        <is>
          <t>1564468d-a479-4459-a1ac-d3029bb2e5c6</t>
        </is>
      </c>
      <c r="C3273" s="25" t="inlineStr">
        <is>
          <t>Laptop Keyboard for ASUS VivoBook 15 X1502VA, X1502ZA, A1502, D1502, F1502ZA, F1502VA With Backlight Silver</t>
        </is>
      </c>
      <c r="D3273" s="24" t="inlineStr">
        <is>
          <t>KBX1502ZA ORG SILVER</t>
        </is>
      </c>
      <c r="E3273" s="24" t="inlineStr">
        <is>
          <t>Asus</t>
        </is>
      </c>
      <c r="F3273" s="24" t="inlineStr">
        <is>
          <t>keyboards</t>
        </is>
      </c>
      <c r="G3273" s="24" t="inlineStr">
        <is>
          <t>active</t>
        </is>
      </c>
      <c r="H3273" s="26" t="n">
        <v>1999</v>
      </c>
      <c r="I3273" s="26" t="n">
        <v>1999</v>
      </c>
      <c r="J3273" s="26" t="n">
        <v>1999</v>
      </c>
      <c r="K3273" s="26" t="n">
        <v>2499</v>
      </c>
      <c r="L3273" s="26" t="n">
        <v>1999</v>
      </c>
      <c r="M3273" s="27" t="n">
        <v>0.2000800320128051</v>
      </c>
      <c r="N3273" s="28" t="n">
        <v>25</v>
      </c>
      <c r="O3273" s="29" t="inlineStr">
        <is>
          <t>1 Year Warranty</t>
        </is>
      </c>
      <c r="P3273" s="29" t="inlineStr">
        <is>
          <t>Asus Laptop Keyboard, Laptop Keyboard</t>
        </is>
      </c>
      <c r="Q3273" s="30" t="n">
        <v>0.5</v>
      </c>
      <c r="R3273" s="24" t="inlineStr">
        <is>
          <t>Yes</t>
        </is>
      </c>
      <c r="S3273" s="24" t="inlineStr">
        <is>
          <t>Yes</t>
        </is>
      </c>
      <c r="T3273" s="24" t="inlineStr">
        <is>
          <t>Yes</t>
        </is>
      </c>
      <c r="U3273" s="24" t="inlineStr">
        <is>
          <t>2026-06-09T14:31:09.132744+00:00</t>
        </is>
      </c>
      <c r="V3273" s="22" t="inlineStr">
        <is>
          <t>https://www.lapkart.store/product/1564468d-a479-4459-a1ac-d3029bb2e5c6</t>
        </is>
      </c>
      <c r="W3273" s="22" t="inlineStr">
        <is>
          <t>https://techiestore.in/product/techie-laptop-keyboard-for-asus-vivobook-15-x1502va-x1502za-a1502-d1502-f1502za-f1502va-with-backlight-silver/</t>
        </is>
      </c>
    </row>
    <row r="3274" ht="28" customHeight="1">
      <c r="A3274" s="14" t="n">
        <v>3273</v>
      </c>
      <c r="B3274" s="15" t="inlineStr">
        <is>
          <t>7d3e9acc-7414-4e6d-a903-0d57917b4911</t>
        </is>
      </c>
      <c r="C3274" s="16" t="inlineStr">
        <is>
          <t>Laptop Keyboard For Dell Chromebook 3180, 3380, 3389, 5XVF4 Series Laptops (With Frame)</t>
        </is>
      </c>
      <c r="D3274" s="15" t="inlineStr">
        <is>
          <t>kb3180 FRAME</t>
        </is>
      </c>
      <c r="E3274" s="15" t="inlineStr">
        <is>
          <t>Dell</t>
        </is>
      </c>
      <c r="F3274" s="15" t="inlineStr">
        <is>
          <t>keyboards</t>
        </is>
      </c>
      <c r="G3274" s="15" t="inlineStr">
        <is>
          <t>active</t>
        </is>
      </c>
      <c r="H3274" s="17" t="n">
        <v>1999</v>
      </c>
      <c r="I3274" s="17" t="n">
        <v>1999</v>
      </c>
      <c r="J3274" s="17" t="n">
        <v>1999</v>
      </c>
      <c r="K3274" s="17" t="n">
        <v>2499</v>
      </c>
      <c r="L3274" s="17" t="n">
        <v>1999</v>
      </c>
      <c r="M3274" s="18" t="n">
        <v>0.2000800320128051</v>
      </c>
      <c r="N3274" s="19" t="n">
        <v>25</v>
      </c>
      <c r="O3274" s="20" t="inlineStr">
        <is>
          <t>1 Year Warranty</t>
        </is>
      </c>
      <c r="P3274" s="20" t="inlineStr">
        <is>
          <t>Dell Laptop Keyboard, Laptop Keyboard</t>
        </is>
      </c>
      <c r="Q3274" s="21" t="n">
        <v>0.5</v>
      </c>
      <c r="R3274" s="15" t="inlineStr">
        <is>
          <t>Yes</t>
        </is>
      </c>
      <c r="S3274" s="15" t="inlineStr">
        <is>
          <t>Yes</t>
        </is>
      </c>
      <c r="T3274" s="15" t="inlineStr">
        <is>
          <t>Yes</t>
        </is>
      </c>
      <c r="U3274" s="15" t="inlineStr">
        <is>
          <t>2026-06-09T14:31:09.601282+00:00</t>
        </is>
      </c>
      <c r="V3274" s="22" t="inlineStr">
        <is>
          <t>https://www.lapkart.store/product/7d3e9acc-7414-4e6d-a903-0d57917b4911</t>
        </is>
      </c>
      <c r="W3274" s="22" t="inlineStr">
        <is>
          <t>https://techiestore.in/product/techie-laptop-keyboard-for-dell-chromebook-3180-3380-3389-5xvf4-series-laptops-with-frame/</t>
        </is>
      </c>
    </row>
    <row r="3275" ht="28" customHeight="1">
      <c r="A3275" s="23" t="n">
        <v>3274</v>
      </c>
      <c r="B3275" s="24" t="inlineStr">
        <is>
          <t>4ed2c8b6-4d7a-4f8e-8371-4021f90acd36</t>
        </is>
      </c>
      <c r="C3275" s="25" t="inlineStr">
        <is>
          <t>Laptop Keyboard for Dell Inspiron 15 3510 3511 5510 5515, Inspiron 16 7610, Latitude 3520 with backlight.</t>
        </is>
      </c>
      <c r="D3275" s="24" t="inlineStr">
        <is>
          <t>Kb3511 BKL</t>
        </is>
      </c>
      <c r="E3275" s="24" t="inlineStr">
        <is>
          <t>Dell</t>
        </is>
      </c>
      <c r="F3275" s="24" t="inlineStr">
        <is>
          <t>keyboards</t>
        </is>
      </c>
      <c r="G3275" s="24" t="inlineStr">
        <is>
          <t>active</t>
        </is>
      </c>
      <c r="H3275" s="26" t="n">
        <v>1999</v>
      </c>
      <c r="I3275" s="26" t="n">
        <v>1999</v>
      </c>
      <c r="J3275" s="26" t="n">
        <v>1999</v>
      </c>
      <c r="K3275" s="26" t="n">
        <v>2499</v>
      </c>
      <c r="L3275" s="26" t="n">
        <v>1999</v>
      </c>
      <c r="M3275" s="27" t="n">
        <v>0.2000800320128051</v>
      </c>
      <c r="N3275" s="28" t="n">
        <v>25</v>
      </c>
      <c r="O3275" s="29" t="inlineStr">
        <is>
          <t>1 Year Warranty</t>
        </is>
      </c>
      <c r="P3275" s="29" t="inlineStr">
        <is>
          <t>Dell Laptop Keyboard, Laptop Keyboard</t>
        </is>
      </c>
      <c r="Q3275" s="30" t="n">
        <v>0.5</v>
      </c>
      <c r="R3275" s="24" t="inlineStr">
        <is>
          <t>Yes</t>
        </is>
      </c>
      <c r="S3275" s="24" t="inlineStr">
        <is>
          <t>Yes</t>
        </is>
      </c>
      <c r="T3275" s="24" t="inlineStr">
        <is>
          <t>Yes</t>
        </is>
      </c>
      <c r="U3275" s="24" t="inlineStr">
        <is>
          <t>2026-06-09T14:31:09.132744+00:00</t>
        </is>
      </c>
      <c r="V3275" s="22" t="inlineStr">
        <is>
          <t>https://www.lapkart.store/product/4ed2c8b6-4d7a-4f8e-8371-4021f90acd36</t>
        </is>
      </c>
      <c r="W3275" s="22" t="inlineStr">
        <is>
          <t>https://techiestore.in/product/techie-laptop-keyboard-for-dell-inspiron-15-3510-3511-5510-5515-inspiron-16-7610-latitude-3520-with-backlight/</t>
        </is>
      </c>
    </row>
    <row r="3276" ht="28" customHeight="1">
      <c r="A3276" s="14" t="n">
        <v>3275</v>
      </c>
      <c r="B3276" s="15" t="inlineStr">
        <is>
          <t>7c9afc30-f8b7-45f2-91ac-542fc66f5d85</t>
        </is>
      </c>
      <c r="C3276" s="16" t="inlineStr">
        <is>
          <t>Laptop Keyboard For Dell Inspiron 5593, P88F, 5598, 5590, 5584, 5594, 7590 Laptops With Backlight</t>
        </is>
      </c>
      <c r="D3276" s="15" t="inlineStr">
        <is>
          <t>KB5593</t>
        </is>
      </c>
      <c r="E3276" s="15" t="inlineStr">
        <is>
          <t>Dell</t>
        </is>
      </c>
      <c r="F3276" s="15" t="inlineStr">
        <is>
          <t>keyboards</t>
        </is>
      </c>
      <c r="G3276" s="15" t="inlineStr">
        <is>
          <t>active</t>
        </is>
      </c>
      <c r="H3276" s="17" t="n">
        <v>1999</v>
      </c>
      <c r="I3276" s="17" t="n">
        <v>1999</v>
      </c>
      <c r="J3276" s="17" t="n">
        <v>1999</v>
      </c>
      <c r="K3276" s="17" t="n">
        <v>2999</v>
      </c>
      <c r="L3276" s="17" t="n">
        <v>1999</v>
      </c>
      <c r="M3276" s="18" t="n">
        <v>0.3334444814938313</v>
      </c>
      <c r="N3276" s="19" t="n">
        <v>25</v>
      </c>
      <c r="O3276" s="20" t="inlineStr">
        <is>
          <t>1 Year Warranty</t>
        </is>
      </c>
      <c r="P3276" s="20" t="inlineStr">
        <is>
          <t>Dell Laptop Keyboard, Laptop Keyboard</t>
        </is>
      </c>
      <c r="Q3276" s="21" t="n">
        <v>0.5</v>
      </c>
      <c r="R3276" s="15" t="inlineStr">
        <is>
          <t>Yes</t>
        </is>
      </c>
      <c r="S3276" s="15" t="inlineStr">
        <is>
          <t>Yes</t>
        </is>
      </c>
      <c r="T3276" s="15" t="inlineStr">
        <is>
          <t>Yes</t>
        </is>
      </c>
      <c r="U3276" s="15" t="inlineStr">
        <is>
          <t>2026-06-09T14:31:09.601282+00:00</t>
        </is>
      </c>
      <c r="V3276" s="22" t="inlineStr">
        <is>
          <t>https://www.lapkart.store/product/7c9afc30-f8b7-45f2-91ac-542fc66f5d85</t>
        </is>
      </c>
      <c r="W3276" s="22" t="inlineStr">
        <is>
          <t>https://techiestore.in/product/techie-laptop-keyboard-for-dell-inspiron-5593-p88f-5598-5590-5584-5594-7590-laptops-with-backlight/</t>
        </is>
      </c>
    </row>
    <row r="3277" ht="28" customHeight="1">
      <c r="A3277" s="23" t="n">
        <v>3276</v>
      </c>
      <c r="B3277" s="24" t="inlineStr">
        <is>
          <t>4b6f871f-2930-4115-ac87-0c27a946d644</t>
        </is>
      </c>
      <c r="C3277" s="25" t="inlineStr">
        <is>
          <t>Laptop Keyboard For Dell Latitude E4300, PK130AW2A01, E4310 Laptops</t>
        </is>
      </c>
      <c r="D3277" s="24" t="inlineStr">
        <is>
          <t>KBE4300</t>
        </is>
      </c>
      <c r="E3277" s="24" t="inlineStr">
        <is>
          <t>Dell</t>
        </is>
      </c>
      <c r="F3277" s="24" t="inlineStr">
        <is>
          <t>keyboards</t>
        </is>
      </c>
      <c r="G3277" s="24" t="inlineStr">
        <is>
          <t>active</t>
        </is>
      </c>
      <c r="H3277" s="26" t="n">
        <v>1999</v>
      </c>
      <c r="I3277" s="26" t="n">
        <v>1999</v>
      </c>
      <c r="J3277" s="26" t="n">
        <v>1999</v>
      </c>
      <c r="K3277" s="26" t="n">
        <v>2499</v>
      </c>
      <c r="L3277" s="26" t="n">
        <v>1999</v>
      </c>
      <c r="M3277" s="27" t="n">
        <v>0.2000800320128051</v>
      </c>
      <c r="N3277" s="28" t="n">
        <v>25</v>
      </c>
      <c r="O3277" s="29" t="inlineStr">
        <is>
          <t>1 Year Warranty</t>
        </is>
      </c>
      <c r="P3277" s="29" t="inlineStr">
        <is>
          <t>Dell Laptop Keyboard, Laptop Keyboard</t>
        </is>
      </c>
      <c r="Q3277" s="30" t="n">
        <v>0.5</v>
      </c>
      <c r="R3277" s="24" t="inlineStr">
        <is>
          <t>Yes</t>
        </is>
      </c>
      <c r="S3277" s="24" t="inlineStr">
        <is>
          <t>Yes</t>
        </is>
      </c>
      <c r="T3277" s="24" t="inlineStr">
        <is>
          <t>Yes</t>
        </is>
      </c>
      <c r="U3277" s="24" t="inlineStr">
        <is>
          <t>2026-06-09T14:31:09.601282+00:00</t>
        </is>
      </c>
      <c r="V3277" s="22" t="inlineStr">
        <is>
          <t>https://www.lapkart.store/product/4b6f871f-2930-4115-ac87-0c27a946d644</t>
        </is>
      </c>
      <c r="W3277" s="22" t="inlineStr">
        <is>
          <t>https://techiestore.in/product/techie-laptop-keyboard-for-dell-latitude-e4300-pk130aw2a01-e4310-laptops/</t>
        </is>
      </c>
    </row>
    <row r="3278" ht="28" customHeight="1">
      <c r="A3278" s="14" t="n">
        <v>3277</v>
      </c>
      <c r="B3278" s="15" t="inlineStr">
        <is>
          <t>f3d694ee-bd8f-45e3-884f-4c3d03e0240f</t>
        </is>
      </c>
      <c r="C3278" s="16" t="inlineStr">
        <is>
          <t>Laptop Keyboard For Dell Latitude E5420, E5430, E6420, E6320, E6440 Series Laptops</t>
        </is>
      </c>
      <c r="D3278" s="15" t="inlineStr">
        <is>
          <t>kbE5420</t>
        </is>
      </c>
      <c r="E3278" s="15" t="inlineStr">
        <is>
          <t>Dell</t>
        </is>
      </c>
      <c r="F3278" s="15" t="inlineStr">
        <is>
          <t>keyboards</t>
        </is>
      </c>
      <c r="G3278" s="15" t="inlineStr">
        <is>
          <t>active</t>
        </is>
      </c>
      <c r="H3278" s="17" t="n">
        <v>1999</v>
      </c>
      <c r="I3278" s="17" t="n">
        <v>1999</v>
      </c>
      <c r="J3278" s="17" t="n">
        <v>1999</v>
      </c>
      <c r="K3278" s="17" t="n">
        <v>2499</v>
      </c>
      <c r="L3278" s="17" t="n">
        <v>1999</v>
      </c>
      <c r="M3278" s="18" t="n">
        <v>0.2000800320128051</v>
      </c>
      <c r="N3278" s="19" t="n">
        <v>25</v>
      </c>
      <c r="O3278" s="20" t="inlineStr">
        <is>
          <t>1 Year Warranty</t>
        </is>
      </c>
      <c r="P3278" s="20" t="inlineStr">
        <is>
          <t>Dell Laptop Keyboard, Laptop Keyboard</t>
        </is>
      </c>
      <c r="Q3278" s="21" t="n">
        <v>0.5</v>
      </c>
      <c r="R3278" s="15" t="inlineStr">
        <is>
          <t>Yes</t>
        </is>
      </c>
      <c r="S3278" s="15" t="inlineStr">
        <is>
          <t>Yes</t>
        </is>
      </c>
      <c r="T3278" s="15" t="inlineStr">
        <is>
          <t>Yes</t>
        </is>
      </c>
      <c r="U3278" s="15" t="inlineStr">
        <is>
          <t>2026-06-09T14:31:09.132744+00:00</t>
        </is>
      </c>
      <c r="V3278" s="22" t="inlineStr">
        <is>
          <t>https://www.lapkart.store/product/f3d694ee-bd8f-45e3-884f-4c3d03e0240f</t>
        </is>
      </c>
      <c r="W3278" s="22" t="inlineStr">
        <is>
          <t>https://techiestore.in/product/techie-laptop-keyboard-for-dell-latitude-e5420-e5430-e6420-e6320-e6440-series-laptops/</t>
        </is>
      </c>
    </row>
    <row r="3279" ht="28" customHeight="1">
      <c r="A3279" s="23" t="n">
        <v>3278</v>
      </c>
      <c r="B3279" s="24" t="inlineStr">
        <is>
          <t>34447f53-fb55-4f2c-8106-36cb39375ca3</t>
        </is>
      </c>
      <c r="C3279" s="25" t="inlineStr">
        <is>
          <t>Laptop Keyboard For Dell Latitude E5440, E5450, 3KK86 Series Laptops</t>
        </is>
      </c>
      <c r="D3279" s="24" t="inlineStr">
        <is>
          <t>kbE5440</t>
        </is>
      </c>
      <c r="E3279" s="24" t="inlineStr">
        <is>
          <t>Dell</t>
        </is>
      </c>
      <c r="F3279" s="24" t="inlineStr">
        <is>
          <t>keyboards</t>
        </is>
      </c>
      <c r="G3279" s="24" t="inlineStr">
        <is>
          <t>active</t>
        </is>
      </c>
      <c r="H3279" s="26" t="n">
        <v>1999</v>
      </c>
      <c r="I3279" s="26" t="n">
        <v>1999</v>
      </c>
      <c r="J3279" s="26" t="n">
        <v>1999</v>
      </c>
      <c r="K3279" s="26" t="n">
        <v>2499</v>
      </c>
      <c r="L3279" s="26" t="n">
        <v>1999</v>
      </c>
      <c r="M3279" s="27" t="n">
        <v>0.2000800320128051</v>
      </c>
      <c r="N3279" s="28" t="n">
        <v>25</v>
      </c>
      <c r="O3279" s="29" t="inlineStr">
        <is>
          <t>1 Year Warranty</t>
        </is>
      </c>
      <c r="P3279" s="29" t="inlineStr">
        <is>
          <t>Dell Laptop Keyboard, Laptop Keyboard</t>
        </is>
      </c>
      <c r="Q3279" s="30" t="n">
        <v>0.5</v>
      </c>
      <c r="R3279" s="24" t="inlineStr">
        <is>
          <t>Yes</t>
        </is>
      </c>
      <c r="S3279" s="24" t="inlineStr">
        <is>
          <t>Yes</t>
        </is>
      </c>
      <c r="T3279" s="24" t="inlineStr">
        <is>
          <t>Yes</t>
        </is>
      </c>
      <c r="U3279" s="24" t="inlineStr">
        <is>
          <t>2026-06-09T14:31:09.601282+00:00</t>
        </is>
      </c>
      <c r="V3279" s="22" t="inlineStr">
        <is>
          <t>https://www.lapkart.store/product/34447f53-fb55-4f2c-8106-36cb39375ca3</t>
        </is>
      </c>
      <c r="W3279" s="22" t="inlineStr">
        <is>
          <t>https://techiestore.in/product/techie-laptop-keyboard-for-dell-latitude-e5440-e5450-3kk86-series-laptops/</t>
        </is>
      </c>
    </row>
    <row r="3280" ht="28" customHeight="1">
      <c r="A3280" s="14" t="n">
        <v>3279</v>
      </c>
      <c r="B3280" s="15" t="inlineStr">
        <is>
          <t>dc3eae03-2f8b-4b1a-a41b-7e7a7da20021</t>
        </is>
      </c>
      <c r="C3280" s="16" t="inlineStr">
        <is>
          <t>Laptop Keyboard For Dell Latitude E5570, M7520, E5550, M3520, PK1313M3A00 Series Laptops (With Trackball and Backlight)</t>
        </is>
      </c>
      <c r="D3280" s="15" t="inlineStr">
        <is>
          <t>kbE5570 Mouse Backlight</t>
        </is>
      </c>
      <c r="E3280" s="15" t="inlineStr">
        <is>
          <t>Dell</t>
        </is>
      </c>
      <c r="F3280" s="15" t="inlineStr">
        <is>
          <t>keyboards</t>
        </is>
      </c>
      <c r="G3280" s="15" t="inlineStr">
        <is>
          <t>active</t>
        </is>
      </c>
      <c r="H3280" s="17" t="n">
        <v>1999</v>
      </c>
      <c r="I3280" s="17" t="n">
        <v>1999</v>
      </c>
      <c r="J3280" s="17" t="n">
        <v>1999</v>
      </c>
      <c r="K3280" s="17" t="n">
        <v>2499</v>
      </c>
      <c r="L3280" s="17" t="n">
        <v>1999</v>
      </c>
      <c r="M3280" s="18" t="n">
        <v>0.2000800320128051</v>
      </c>
      <c r="N3280" s="19" t="n">
        <v>25</v>
      </c>
      <c r="O3280" s="20" t="inlineStr">
        <is>
          <t>1 Year Warranty</t>
        </is>
      </c>
      <c r="P3280" s="20" t="inlineStr">
        <is>
          <t>Dell Laptop Keyboard, Laptop Keyboard</t>
        </is>
      </c>
      <c r="Q3280" s="21" t="n">
        <v>0.5</v>
      </c>
      <c r="R3280" s="15" t="inlineStr">
        <is>
          <t>Yes</t>
        </is>
      </c>
      <c r="S3280" s="15" t="inlineStr">
        <is>
          <t>Yes</t>
        </is>
      </c>
      <c r="T3280" s="15" t="inlineStr">
        <is>
          <t>Yes</t>
        </is>
      </c>
      <c r="U3280" s="15" t="inlineStr">
        <is>
          <t>2026-06-09T14:31:09.601282+00:00</t>
        </is>
      </c>
      <c r="V3280" s="22" t="inlineStr">
        <is>
          <t>https://www.lapkart.store/product/dc3eae03-2f8b-4b1a-a41b-7e7a7da20021</t>
        </is>
      </c>
      <c r="W3280" s="22" t="inlineStr">
        <is>
          <t>https://techiestore.in/product/techie-laptop-keyboard-for-dell-latitude-e5570-m7520-e5550-m3520-pk1313m3a00-series-laptops-with-trackball-and-backlight/</t>
        </is>
      </c>
    </row>
    <row r="3281" ht="28" customHeight="1">
      <c r="A3281" s="23" t="n">
        <v>3280</v>
      </c>
      <c r="B3281" s="24" t="inlineStr">
        <is>
          <t>487a4ea9-36f2-4d97-bbcd-e367d3ad2169</t>
        </is>
      </c>
      <c r="C3281" s="25" t="inlineStr">
        <is>
          <t>Laptop Keyboard for Dell Latitude E7240, E7440, E7420 With Backlight &amp;#038; Mouse</t>
        </is>
      </c>
      <c r="D3281" s="24" t="inlineStr">
        <is>
          <t>KbE7440 Mouse BKl</t>
        </is>
      </c>
      <c r="E3281" s="24" t="inlineStr">
        <is>
          <t>Dell</t>
        </is>
      </c>
      <c r="F3281" s="24" t="inlineStr">
        <is>
          <t>keyboards</t>
        </is>
      </c>
      <c r="G3281" s="24" t="inlineStr">
        <is>
          <t>active</t>
        </is>
      </c>
      <c r="H3281" s="26" t="n">
        <v>1999</v>
      </c>
      <c r="I3281" s="26" t="n">
        <v>1999</v>
      </c>
      <c r="J3281" s="26" t="n">
        <v>1999</v>
      </c>
      <c r="K3281" s="26" t="n">
        <v>2499</v>
      </c>
      <c r="L3281" s="26" t="n">
        <v>1999</v>
      </c>
      <c r="M3281" s="27" t="n">
        <v>0.2000800320128051</v>
      </c>
      <c r="N3281" s="28" t="n">
        <v>25</v>
      </c>
      <c r="O3281" s="29" t="inlineStr">
        <is>
          <t>1 Year Warranty</t>
        </is>
      </c>
      <c r="P3281" s="29" t="inlineStr">
        <is>
          <t>Dell Laptop Keyboard, Laptop Keyboard</t>
        </is>
      </c>
      <c r="Q3281" s="30" t="n">
        <v>0.5</v>
      </c>
      <c r="R3281" s="24" t="inlineStr">
        <is>
          <t>Yes</t>
        </is>
      </c>
      <c r="S3281" s="24" t="inlineStr">
        <is>
          <t>Yes</t>
        </is>
      </c>
      <c r="T3281" s="24" t="inlineStr">
        <is>
          <t>Yes</t>
        </is>
      </c>
      <c r="U3281" s="24" t="inlineStr">
        <is>
          <t>2026-06-09T14:31:09.132744+00:00</t>
        </is>
      </c>
      <c r="V3281" s="22" t="inlineStr">
        <is>
          <t>https://www.lapkart.store/product/487a4ea9-36f2-4d97-bbcd-e367d3ad2169</t>
        </is>
      </c>
      <c r="W3281" s="22" t="inlineStr">
        <is>
          <t>https://techiestore.in/product/techie-laptop-keyboard-for-dell-latitude-e7240-e7440-e7420-with-backlight-mouse/</t>
        </is>
      </c>
    </row>
    <row r="3282" ht="28" customHeight="1">
      <c r="A3282" s="14" t="n">
        <v>3281</v>
      </c>
      <c r="B3282" s="15" t="inlineStr">
        <is>
          <t>76ade19d-2b24-48bb-9c81-e9722a56a22e</t>
        </is>
      </c>
      <c r="C3282" s="16" t="inlineStr">
        <is>
          <t>Laptop Keyboard for Lenovo E450, e455, e460, e465, w450 with MOUSE and FRAME</t>
        </is>
      </c>
      <c r="D3282" s="15" t="inlineStr">
        <is>
          <t>kbE450 Mouse Frame</t>
        </is>
      </c>
      <c r="E3282" s="15" t="inlineStr">
        <is>
          <t>Lenovo</t>
        </is>
      </c>
      <c r="F3282" s="15" t="inlineStr">
        <is>
          <t>keyboards</t>
        </is>
      </c>
      <c r="G3282" s="15" t="inlineStr">
        <is>
          <t>active</t>
        </is>
      </c>
      <c r="H3282" s="17" t="n">
        <v>1999</v>
      </c>
      <c r="I3282" s="17" t="n">
        <v>1999</v>
      </c>
      <c r="J3282" s="17" t="n">
        <v>1999</v>
      </c>
      <c r="K3282" s="17" t="n">
        <v>2499</v>
      </c>
      <c r="L3282" s="17" t="n">
        <v>1999</v>
      </c>
      <c r="M3282" s="18" t="n">
        <v>0.2000800320128051</v>
      </c>
      <c r="N3282" s="19" t="n">
        <v>25</v>
      </c>
      <c r="O3282" s="20" t="inlineStr">
        <is>
          <t>1 Year Warranty</t>
        </is>
      </c>
      <c r="P3282" s="20" t="inlineStr">
        <is>
          <t>Laptop Keyboard, Lenovo Laptop Keyboard</t>
        </is>
      </c>
      <c r="Q3282" s="21" t="n">
        <v>0.5</v>
      </c>
      <c r="R3282" s="15" t="inlineStr">
        <is>
          <t>Yes</t>
        </is>
      </c>
      <c r="S3282" s="15" t="inlineStr">
        <is>
          <t>Yes</t>
        </is>
      </c>
      <c r="T3282" s="15" t="inlineStr">
        <is>
          <t>Yes</t>
        </is>
      </c>
      <c r="U3282" s="15" t="inlineStr">
        <is>
          <t>2026-06-09T14:31:09.601282+00:00</t>
        </is>
      </c>
      <c r="V3282" s="22" t="inlineStr">
        <is>
          <t>https://www.lapkart.store/product/76ade19d-2b24-48bb-9c81-e9722a56a22e</t>
        </is>
      </c>
      <c r="W3282" s="22" t="inlineStr">
        <is>
          <t>https://techiestore.in/product/techie-laptop-keyboard-for-lenovo-e450-e455-e460-e465-w450-with-mouse-and-frame/</t>
        </is>
      </c>
    </row>
    <row r="3283" ht="28" customHeight="1">
      <c r="A3283" s="23" t="n">
        <v>3282</v>
      </c>
      <c r="B3283" s="24" t="inlineStr">
        <is>
          <t>2c65e3e0-667d-4f8d-8f0a-50571e757097</t>
        </is>
      </c>
      <c r="C3283" s="25" t="inlineStr">
        <is>
          <t>Laptop Keyboard For Lenovo E480, T480, E485, L480, R480, E490, L380, L490, E495 With Mouse</t>
        </is>
      </c>
      <c r="D3283" s="24" t="inlineStr">
        <is>
          <t>KbE480</t>
        </is>
      </c>
      <c r="E3283" s="24" t="inlineStr">
        <is>
          <t>Lenovo</t>
        </is>
      </c>
      <c r="F3283" s="24" t="inlineStr">
        <is>
          <t>keyboards</t>
        </is>
      </c>
      <c r="G3283" s="24" t="inlineStr">
        <is>
          <t>active</t>
        </is>
      </c>
      <c r="H3283" s="26" t="n">
        <v>1999</v>
      </c>
      <c r="I3283" s="26" t="n">
        <v>1999</v>
      </c>
      <c r="J3283" s="26" t="n">
        <v>1999</v>
      </c>
      <c r="K3283" s="26" t="n">
        <v>2499</v>
      </c>
      <c r="L3283" s="26" t="n">
        <v>1999</v>
      </c>
      <c r="M3283" s="27" t="n">
        <v>0.2000800320128051</v>
      </c>
      <c r="N3283" s="28" t="n">
        <v>25</v>
      </c>
      <c r="O3283" s="29" t="inlineStr">
        <is>
          <t>1 Year Warranty</t>
        </is>
      </c>
      <c r="P3283" s="29" t="inlineStr">
        <is>
          <t>Laptop Keyboard, Lenovo Laptop Keyboard</t>
        </is>
      </c>
      <c r="Q3283" s="30" t="n">
        <v>0.5</v>
      </c>
      <c r="R3283" s="24" t="inlineStr">
        <is>
          <t>Yes</t>
        </is>
      </c>
      <c r="S3283" s="24" t="inlineStr">
        <is>
          <t>Yes</t>
        </is>
      </c>
      <c r="T3283" s="24" t="inlineStr">
        <is>
          <t>Yes</t>
        </is>
      </c>
      <c r="U3283" s="24" t="inlineStr">
        <is>
          <t>2026-06-09T14:31:09.132744+00:00</t>
        </is>
      </c>
      <c r="V3283" s="22" t="inlineStr">
        <is>
          <t>https://www.lapkart.store/product/2c65e3e0-667d-4f8d-8f0a-50571e757097</t>
        </is>
      </c>
      <c r="W3283" s="22" t="inlineStr">
        <is>
          <t>https://techiestore.in/product/techie-laptop-keyboard-for-lenovo-e480-t480-e485-l480-r480-e490-l380-l490-e495-series/</t>
        </is>
      </c>
    </row>
    <row r="3284" ht="28" customHeight="1">
      <c r="A3284" s="14" t="n">
        <v>3283</v>
      </c>
      <c r="B3284" s="15" t="inlineStr">
        <is>
          <t>e8c3db19-53e7-4de4-b1a8-3f4153081d91</t>
        </is>
      </c>
      <c r="C3284" s="16" t="inlineStr">
        <is>
          <t>Laptop Keyboard For Lenovo L480, E480, T480, E485, R480, E490, L380, L490, E495 Series</t>
        </is>
      </c>
      <c r="D3284" s="15" t="inlineStr">
        <is>
          <t>KbE480 Mouse</t>
        </is>
      </c>
      <c r="E3284" s="15" t="inlineStr">
        <is>
          <t>Lenovo</t>
        </is>
      </c>
      <c r="F3284" s="15" t="inlineStr">
        <is>
          <t>keyboards</t>
        </is>
      </c>
      <c r="G3284" s="15" t="inlineStr">
        <is>
          <t>active</t>
        </is>
      </c>
      <c r="H3284" s="17" t="n">
        <v>1999</v>
      </c>
      <c r="I3284" s="17" t="n">
        <v>1999</v>
      </c>
      <c r="J3284" s="17" t="n">
        <v>1999</v>
      </c>
      <c r="K3284" s="17" t="n">
        <v>2499</v>
      </c>
      <c r="L3284" s="17" t="n">
        <v>1999</v>
      </c>
      <c r="M3284" s="18" t="n">
        <v>0.2000800320128051</v>
      </c>
      <c r="N3284" s="19" t="n">
        <v>25</v>
      </c>
      <c r="O3284" s="20" t="inlineStr">
        <is>
          <t>1 Year Warranty</t>
        </is>
      </c>
      <c r="P3284" s="20" t="inlineStr">
        <is>
          <t>Laptop Keyboard, Lenovo Laptop Keyboard</t>
        </is>
      </c>
      <c r="Q3284" s="21" t="n">
        <v>0.5</v>
      </c>
      <c r="R3284" s="15" t="inlineStr">
        <is>
          <t>Yes</t>
        </is>
      </c>
      <c r="S3284" s="15" t="inlineStr">
        <is>
          <t>Yes</t>
        </is>
      </c>
      <c r="T3284" s="15" t="inlineStr">
        <is>
          <t>Yes</t>
        </is>
      </c>
      <c r="U3284" s="15" t="inlineStr">
        <is>
          <t>2026-06-09T14:31:09.132744+00:00</t>
        </is>
      </c>
      <c r="V3284" s="22" t="inlineStr">
        <is>
          <t>https://www.lapkart.store/product/e8c3db19-53e7-4de4-b1a8-3f4153081d91</t>
        </is>
      </c>
      <c r="W3284" s="22" t="inlineStr">
        <is>
          <t>https://techiestore.in/product/techie-laptop-keyboard-for-lenovo-l480-e480-t480-e485-r480-e490-l380-l490-e495-series/</t>
        </is>
      </c>
    </row>
    <row r="3285" ht="28" customHeight="1">
      <c r="A3285" s="23" t="n">
        <v>3284</v>
      </c>
      <c r="B3285" s="24" t="inlineStr">
        <is>
          <t>63dbf499-7eea-4920-9bfd-a0f8189660f9</t>
        </is>
      </c>
      <c r="C3285" s="25" t="inlineStr">
        <is>
          <t>Laptop Keyboard for Lenovo ThinkPad E14 With Mouse</t>
        </is>
      </c>
      <c r="D3285" s="24" t="inlineStr">
        <is>
          <t>kbE14 mouse</t>
        </is>
      </c>
      <c r="E3285" s="24" t="inlineStr">
        <is>
          <t>Lenovo</t>
        </is>
      </c>
      <c r="F3285" s="24" t="inlineStr">
        <is>
          <t>keyboards</t>
        </is>
      </c>
      <c r="G3285" s="24" t="inlineStr">
        <is>
          <t>active</t>
        </is>
      </c>
      <c r="H3285" s="26" t="n">
        <v>1999</v>
      </c>
      <c r="I3285" s="26" t="n">
        <v>1999</v>
      </c>
      <c r="J3285" s="26" t="n">
        <v>1999</v>
      </c>
      <c r="K3285" s="26" t="n">
        <v>2499</v>
      </c>
      <c r="L3285" s="26" t="n">
        <v>1999</v>
      </c>
      <c r="M3285" s="27" t="n">
        <v>0.2000800320128051</v>
      </c>
      <c r="N3285" s="28" t="n">
        <v>25</v>
      </c>
      <c r="O3285" s="29" t="inlineStr">
        <is>
          <t>1 Year Warranty</t>
        </is>
      </c>
      <c r="P3285" s="29" t="inlineStr">
        <is>
          <t>Laptop Keyboard, Lenovo Laptop Keyboard</t>
        </is>
      </c>
      <c r="Q3285" s="30" t="n">
        <v>0.5</v>
      </c>
      <c r="R3285" s="24" t="inlineStr">
        <is>
          <t>Yes</t>
        </is>
      </c>
      <c r="S3285" s="24" t="inlineStr">
        <is>
          <t>Yes</t>
        </is>
      </c>
      <c r="T3285" s="24" t="inlineStr">
        <is>
          <t>Yes</t>
        </is>
      </c>
      <c r="U3285" s="24" t="inlineStr">
        <is>
          <t>2026-06-09T14:31:09.132744+00:00</t>
        </is>
      </c>
      <c r="V3285" s="22" t="inlineStr">
        <is>
          <t>https://www.lapkart.store/product/63dbf499-7eea-4920-9bfd-a0f8189660f9</t>
        </is>
      </c>
      <c r="W3285" s="22" t="inlineStr">
        <is>
          <t>https://techiestore.in/product/techie-laptop-keyboard-for-lenovo-thinkpad-e14-with-mouse/</t>
        </is>
      </c>
    </row>
    <row r="3286" ht="28" customHeight="1">
      <c r="A3286" s="14" t="n">
        <v>3285</v>
      </c>
      <c r="B3286" s="15" t="inlineStr">
        <is>
          <t>eff24a7c-65f5-4fa6-91e5-f8330f5d956e</t>
        </is>
      </c>
      <c r="C3286" s="16" t="inlineStr">
        <is>
          <t>Laptop Keyboard for Lenovo Thinkpad Edge E530, E535, E430, E335, E330 Series with Mouse</t>
        </is>
      </c>
      <c r="D3286" s="15" t="inlineStr">
        <is>
          <t>KBE530 MOUSE</t>
        </is>
      </c>
      <c r="E3286" s="15" t="inlineStr">
        <is>
          <t>Lenovo</t>
        </is>
      </c>
      <c r="F3286" s="15" t="inlineStr">
        <is>
          <t>keyboards</t>
        </is>
      </c>
      <c r="G3286" s="15" t="inlineStr">
        <is>
          <t>active</t>
        </is>
      </c>
      <c r="H3286" s="17" t="n">
        <v>1999</v>
      </c>
      <c r="I3286" s="17" t="n">
        <v>1999</v>
      </c>
      <c r="J3286" s="17" t="n">
        <v>1999</v>
      </c>
      <c r="K3286" s="17" t="n">
        <v>2499</v>
      </c>
      <c r="L3286" s="17" t="n">
        <v>1999</v>
      </c>
      <c r="M3286" s="18" t="n">
        <v>0.2000800320128051</v>
      </c>
      <c r="N3286" s="19" t="n">
        <v>25</v>
      </c>
      <c r="O3286" s="20" t="inlineStr">
        <is>
          <t>1 Year Warranty</t>
        </is>
      </c>
      <c r="P3286" s="20" t="inlineStr">
        <is>
          <t>Laptop Keyboard, Lenovo Laptop Keyboard</t>
        </is>
      </c>
      <c r="Q3286" s="21" t="n">
        <v>0.5</v>
      </c>
      <c r="R3286" s="15" t="inlineStr">
        <is>
          <t>Yes</t>
        </is>
      </c>
      <c r="S3286" s="15" t="inlineStr">
        <is>
          <t>Yes</t>
        </is>
      </c>
      <c r="T3286" s="15" t="inlineStr">
        <is>
          <t>Yes</t>
        </is>
      </c>
      <c r="U3286" s="15" t="inlineStr">
        <is>
          <t>2026-06-09T14:31:09.132744+00:00</t>
        </is>
      </c>
      <c r="V3286" s="22" t="inlineStr">
        <is>
          <t>https://www.lapkart.store/product/eff24a7c-65f5-4fa6-91e5-f8330f5d956e</t>
        </is>
      </c>
      <c r="W3286" s="22" t="inlineStr">
        <is>
          <t>https://techiestore.in/product/techie-laptop-keyboard-for-lenovo-thinkpad-edge-e530-e535-e430-e335-e330-series-with-mouse/</t>
        </is>
      </c>
    </row>
    <row r="3287" ht="28" customHeight="1">
      <c r="A3287" s="23" t="n">
        <v>3286</v>
      </c>
      <c r="B3287" s="24" t="inlineStr">
        <is>
          <t>3116d2da-9d95-4c1a-a1ed-8cbbee356281</t>
        </is>
      </c>
      <c r="C3287" s="25" t="inlineStr">
        <is>
          <t>Laptop Keyboard for Lenovo Thinkpad L14 Gen 1 &amp;#038; Thinkpad L14 Gen 2</t>
        </is>
      </c>
      <c r="D3287" s="24" t="inlineStr">
        <is>
          <t>KbL14 Mouse</t>
        </is>
      </c>
      <c r="E3287" s="24" t="inlineStr">
        <is>
          <t>Lenovo</t>
        </is>
      </c>
      <c r="F3287" s="24" t="inlineStr">
        <is>
          <t>keyboards</t>
        </is>
      </c>
      <c r="G3287" s="24" t="inlineStr">
        <is>
          <t>active</t>
        </is>
      </c>
      <c r="H3287" s="26" t="n">
        <v>1999</v>
      </c>
      <c r="I3287" s="26" t="n">
        <v>1999</v>
      </c>
      <c r="J3287" s="26" t="n">
        <v>1999</v>
      </c>
      <c r="K3287" s="26" t="n">
        <v>2999</v>
      </c>
      <c r="L3287" s="26" t="n">
        <v>1999</v>
      </c>
      <c r="M3287" s="27" t="n">
        <v>0.3334444814938313</v>
      </c>
      <c r="N3287" s="28" t="n">
        <v>25</v>
      </c>
      <c r="O3287" s="29" t="inlineStr">
        <is>
          <t>1 Year Warranty</t>
        </is>
      </c>
      <c r="P3287" s="29" t="inlineStr">
        <is>
          <t>Laptop Keyboard, Lenovo Laptop Keyboard</t>
        </is>
      </c>
      <c r="Q3287" s="30" t="n">
        <v>0.5</v>
      </c>
      <c r="R3287" s="24" t="inlineStr">
        <is>
          <t>Yes</t>
        </is>
      </c>
      <c r="S3287" s="24" t="inlineStr">
        <is>
          <t>Yes</t>
        </is>
      </c>
      <c r="T3287" s="24" t="inlineStr">
        <is>
          <t>Yes</t>
        </is>
      </c>
      <c r="U3287" s="24" t="inlineStr">
        <is>
          <t>2026-06-09T14:31:09.132744+00:00</t>
        </is>
      </c>
      <c r="V3287" s="22" t="inlineStr">
        <is>
          <t>https://www.lapkart.store/product/3116d2da-9d95-4c1a-a1ed-8cbbee356281</t>
        </is>
      </c>
      <c r="W3287" s="22" t="inlineStr">
        <is>
          <t>https://techiestore.in/product/techie-laptop-keyboard-for-lenovo-thinkpad-l14-gen-1-thinkpad-l14-gen-2/</t>
        </is>
      </c>
    </row>
    <row r="3288" ht="28" customHeight="1">
      <c r="A3288" s="14" t="n">
        <v>3287</v>
      </c>
      <c r="B3288" s="15" t="inlineStr">
        <is>
          <t>39b7a258-7e77-443e-b06e-2a6defb2c28c</t>
        </is>
      </c>
      <c r="C3288" s="16" t="inlineStr">
        <is>
          <t>Laptop Keyboard For Lenovo ThinkPad L420, MP-08J83US, L510, SL400, SL510 Laptops With Mouse</t>
        </is>
      </c>
      <c r="D3288" s="15" t="inlineStr">
        <is>
          <t>kbL420 mouse</t>
        </is>
      </c>
      <c r="E3288" s="15" t="inlineStr">
        <is>
          <t>Lenovo</t>
        </is>
      </c>
      <c r="F3288" s="15" t="inlineStr">
        <is>
          <t>keyboards</t>
        </is>
      </c>
      <c r="G3288" s="15" t="inlineStr">
        <is>
          <t>active</t>
        </is>
      </c>
      <c r="H3288" s="17" t="n">
        <v>1999</v>
      </c>
      <c r="I3288" s="17" t="n">
        <v>1999</v>
      </c>
      <c r="J3288" s="17" t="n">
        <v>1999</v>
      </c>
      <c r="K3288" s="17" t="n">
        <v>2999</v>
      </c>
      <c r="L3288" s="17" t="n">
        <v>1999</v>
      </c>
      <c r="M3288" s="18" t="n">
        <v>0.3334444814938313</v>
      </c>
      <c r="N3288" s="19" t="n">
        <v>25</v>
      </c>
      <c r="O3288" s="20" t="inlineStr">
        <is>
          <t>1 Year Warranty</t>
        </is>
      </c>
      <c r="P3288" s="20" t="inlineStr">
        <is>
          <t>Laptop Keyboard, Lenovo Laptop Keyboard</t>
        </is>
      </c>
      <c r="Q3288" s="21" t="n">
        <v>0.5</v>
      </c>
      <c r="R3288" s="15" t="inlineStr">
        <is>
          <t>Yes</t>
        </is>
      </c>
      <c r="S3288" s="15" t="inlineStr">
        <is>
          <t>Yes</t>
        </is>
      </c>
      <c r="T3288" s="15" t="inlineStr">
        <is>
          <t>Yes</t>
        </is>
      </c>
      <c r="U3288" s="15" t="inlineStr">
        <is>
          <t>2026-06-09T14:31:09.601282+00:00</t>
        </is>
      </c>
      <c r="V3288" s="22" t="inlineStr">
        <is>
          <t>https://www.lapkart.store/product/39b7a258-7e77-443e-b06e-2a6defb2c28c</t>
        </is>
      </c>
      <c r="W3288" s="22" t="inlineStr">
        <is>
          <t>https://techiestore.in/product/techie-laptop-keyboard-for-lenovo-thinkpad-l420-mp-08j83us-l510-sl400-sl510-laptops-with-mouse/</t>
        </is>
      </c>
    </row>
    <row r="3289" ht="28" customHeight="1">
      <c r="A3289" s="23" t="n">
        <v>3288</v>
      </c>
      <c r="B3289" s="24" t="inlineStr">
        <is>
          <t>cc7c071a-50c4-41e2-ae31-305f5f6abcb4</t>
        </is>
      </c>
      <c r="C3289" s="25" t="inlineStr">
        <is>
          <t>Laptop Keyboard For Lenovo ThinkPad T480S, T495, T490, L380, E490, E480, L480, E485 L380 Yoga Series</t>
        </is>
      </c>
      <c r="D3289" s="24" t="inlineStr">
        <is>
          <t>KBT480S MOUSE</t>
        </is>
      </c>
      <c r="E3289" s="24" t="inlineStr">
        <is>
          <t>Lenovo</t>
        </is>
      </c>
      <c r="F3289" s="24" t="inlineStr">
        <is>
          <t>keyboards</t>
        </is>
      </c>
      <c r="G3289" s="24" t="inlineStr">
        <is>
          <t>active</t>
        </is>
      </c>
      <c r="H3289" s="26" t="n">
        <v>1999</v>
      </c>
      <c r="I3289" s="26" t="n">
        <v>1999</v>
      </c>
      <c r="J3289" s="26" t="n">
        <v>1999</v>
      </c>
      <c r="K3289" s="26" t="n">
        <v>2699</v>
      </c>
      <c r="L3289" s="26" t="n">
        <v>1999</v>
      </c>
      <c r="M3289" s="27" t="n">
        <v>0.2593553167839941</v>
      </c>
      <c r="N3289" s="28" t="n">
        <v>25</v>
      </c>
      <c r="O3289" s="29" t="inlineStr">
        <is>
          <t>1 Year Warranty</t>
        </is>
      </c>
      <c r="P3289" s="29" t="inlineStr">
        <is>
          <t>Laptop Keyboard, Lenovo Laptop Keyboard</t>
        </is>
      </c>
      <c r="Q3289" s="30" t="n">
        <v>0.5</v>
      </c>
      <c r="R3289" s="24" t="inlineStr">
        <is>
          <t>Yes</t>
        </is>
      </c>
      <c r="S3289" s="24" t="inlineStr">
        <is>
          <t>Yes</t>
        </is>
      </c>
      <c r="T3289" s="24" t="inlineStr">
        <is>
          <t>Yes</t>
        </is>
      </c>
      <c r="U3289" s="24" t="inlineStr">
        <is>
          <t>2026-06-09T14:31:09.601282+00:00</t>
        </is>
      </c>
      <c r="V3289" s="22" t="inlineStr">
        <is>
          <t>https://www.lapkart.store/product/cc7c071a-50c4-41e2-ae31-305f5f6abcb4</t>
        </is>
      </c>
      <c r="W3289" s="22" t="inlineStr">
        <is>
          <t>https://techiestore.in/product/techie-laptop-keyboard-for-lenovo-thinkpad-t480s-cmfbl-84us-e480-l480-laptops-with-mouse/</t>
        </is>
      </c>
    </row>
    <row r="3290" ht="28" customHeight="1">
      <c r="A3290" s="14" t="n">
        <v>3289</v>
      </c>
      <c r="B3290" s="15" t="inlineStr">
        <is>
          <t>1d1457ea-d8fd-443f-b607-bf121972b7bd</t>
        </is>
      </c>
      <c r="C3290" s="16" t="inlineStr">
        <is>
          <t>Laptop Keyboard For Lenovo ThinkPad T570, T580, P51S, P52S With Mouse</t>
        </is>
      </c>
      <c r="D3290" s="15" t="inlineStr">
        <is>
          <t>KbT570 Mouse</t>
        </is>
      </c>
      <c r="E3290" s="15" t="inlineStr">
        <is>
          <t>Lenovo</t>
        </is>
      </c>
      <c r="F3290" s="15" t="inlineStr">
        <is>
          <t>keyboards</t>
        </is>
      </c>
      <c r="G3290" s="15" t="inlineStr">
        <is>
          <t>active</t>
        </is>
      </c>
      <c r="H3290" s="17" t="n">
        <v>1999</v>
      </c>
      <c r="I3290" s="17" t="n">
        <v>1999</v>
      </c>
      <c r="J3290" s="17" t="n">
        <v>1999</v>
      </c>
      <c r="K3290" s="17" t="n">
        <v>2499</v>
      </c>
      <c r="L3290" s="17" t="n">
        <v>1999</v>
      </c>
      <c r="M3290" s="18" t="n">
        <v>0.2000800320128051</v>
      </c>
      <c r="N3290" s="19" t="n">
        <v>25</v>
      </c>
      <c r="O3290" s="20" t="inlineStr">
        <is>
          <t>1 Year Warranty</t>
        </is>
      </c>
      <c r="P3290" s="20" t="inlineStr">
        <is>
          <t>Laptop Keyboard, Lenovo Laptop Keyboard</t>
        </is>
      </c>
      <c r="Q3290" s="21" t="n">
        <v>0.5</v>
      </c>
      <c r="R3290" s="15" t="inlineStr">
        <is>
          <t>Yes</t>
        </is>
      </c>
      <c r="S3290" s="15" t="inlineStr">
        <is>
          <t>Yes</t>
        </is>
      </c>
      <c r="T3290" s="15" t="inlineStr">
        <is>
          <t>Yes</t>
        </is>
      </c>
      <c r="U3290" s="15" t="inlineStr">
        <is>
          <t>2026-06-09T14:31:09.132744+00:00</t>
        </is>
      </c>
      <c r="V3290" s="22" t="inlineStr">
        <is>
          <t>https://www.lapkart.store/product/1d1457ea-d8fd-443f-b607-bf121972b7bd</t>
        </is>
      </c>
      <c r="W3290" s="22" t="inlineStr">
        <is>
          <t>https://techiestore.in/product/techie-laptop-keyboard-for-lenovo-thinkpad-t570-t580-p51s-p52s-with-mouse/</t>
        </is>
      </c>
    </row>
    <row r="3291" ht="28" customHeight="1">
      <c r="A3291" s="23" t="n">
        <v>3290</v>
      </c>
      <c r="B3291" s="24" t="inlineStr">
        <is>
          <t>6bf3544f-55ca-4120-9f56-1eed51ea770c</t>
        </is>
      </c>
      <c r="C3291" s="25" t="inlineStr">
        <is>
          <t>Laptop Speaker For Acer TravelMate 4740 23.40785.002</t>
        </is>
      </c>
      <c r="D3291" s="24" t="inlineStr">
        <is>
          <t>405SK</t>
        </is>
      </c>
      <c r="E3291" s="24" t="inlineStr">
        <is>
          <t>Acer</t>
        </is>
      </c>
      <c r="F3291" s="24" t="inlineStr">
        <is>
          <t>speakers</t>
        </is>
      </c>
      <c r="G3291" s="24" t="inlineStr">
        <is>
          <t>active</t>
        </is>
      </c>
      <c r="H3291" s="26" t="n">
        <v>1999</v>
      </c>
      <c r="I3291" s="26" t="n">
        <v>1999</v>
      </c>
      <c r="J3291" s="26" t="n">
        <v>1999</v>
      </c>
      <c r="K3291" s="26" t="n">
        <v>4499</v>
      </c>
      <c r="L3291" s="26" t="n">
        <v>1999</v>
      </c>
      <c r="M3291" s="27" t="n">
        <v>0.5556790397866193</v>
      </c>
      <c r="N3291" s="28" t="n">
        <v>25</v>
      </c>
      <c r="O3291" s="29" t="inlineStr">
        <is>
          <t>1 Year Warranty</t>
        </is>
      </c>
      <c r="P3291" s="29" t="inlineStr">
        <is>
          <t>Acer Laptop Speakers, Speakers</t>
        </is>
      </c>
      <c r="Q3291" s="30" t="n">
        <v>0.5</v>
      </c>
      <c r="R3291" s="24" t="inlineStr">
        <is>
          <t>Yes</t>
        </is>
      </c>
      <c r="S3291" s="24" t="inlineStr">
        <is>
          <t>Yes</t>
        </is>
      </c>
      <c r="T3291" s="24" t="inlineStr">
        <is>
          <t>Yes</t>
        </is>
      </c>
      <c r="U3291" s="24" t="inlineStr">
        <is>
          <t>2026-06-09T14:31:08.351649+00:00</t>
        </is>
      </c>
      <c r="V3291" s="22" t="inlineStr">
        <is>
          <t>https://www.lapkart.store/product/6bf3544f-55ca-4120-9f56-1eed51ea770c</t>
        </is>
      </c>
      <c r="W3291" s="22" t="inlineStr">
        <is>
          <t>https://www.macfactory.in/products/laptop-speaker-for-acer-travelmate-4740-23-40785-002</t>
        </is>
      </c>
    </row>
    <row r="3292" ht="28" customHeight="1">
      <c r="A3292" s="14" t="n">
        <v>3291</v>
      </c>
      <c r="B3292" s="15" t="inlineStr">
        <is>
          <t>ded2ad75-7f99-465f-8baf-3327cfffc543</t>
        </is>
      </c>
      <c r="C3292" s="16" t="inlineStr">
        <is>
          <t>Laptop Speaker For ASUS ROG GL502V GL502VS GL502VT GL502VY GL502VM</t>
        </is>
      </c>
      <c r="D3292" s="15" t="inlineStr">
        <is>
          <t>329SK</t>
        </is>
      </c>
      <c r="E3292" s="15" t="inlineStr">
        <is>
          <t>Asus</t>
        </is>
      </c>
      <c r="F3292" s="15" t="inlineStr">
        <is>
          <t>speakers</t>
        </is>
      </c>
      <c r="G3292" s="15" t="inlineStr">
        <is>
          <t>active</t>
        </is>
      </c>
      <c r="H3292" s="17" t="n">
        <v>1999</v>
      </c>
      <c r="I3292" s="17" t="n">
        <v>1999</v>
      </c>
      <c r="J3292" s="17" t="n">
        <v>1999</v>
      </c>
      <c r="K3292" s="17" t="n">
        <v>5299</v>
      </c>
      <c r="L3292" s="17" t="n">
        <v>1999</v>
      </c>
      <c r="M3292" s="18" t="n">
        <v>0.6227590111341763</v>
      </c>
      <c r="N3292" s="19" t="n">
        <v>25</v>
      </c>
      <c r="O3292" s="20" t="inlineStr">
        <is>
          <t>1 Year Warranty</t>
        </is>
      </c>
      <c r="P3292" s="20" t="inlineStr">
        <is>
          <t>Asus Laptop Speakers, Speakers</t>
        </is>
      </c>
      <c r="Q3292" s="21" t="n">
        <v>0.5</v>
      </c>
      <c r="R3292" s="15" t="inlineStr">
        <is>
          <t>Yes</t>
        </is>
      </c>
      <c r="S3292" s="15" t="inlineStr">
        <is>
          <t>Yes</t>
        </is>
      </c>
      <c r="T3292" s="15" t="inlineStr">
        <is>
          <t>Yes</t>
        </is>
      </c>
      <c r="U3292" s="15" t="inlineStr">
        <is>
          <t>2026-06-09T14:31:08.351649+00:00</t>
        </is>
      </c>
      <c r="V3292" s="22" t="inlineStr">
        <is>
          <t>https://www.lapkart.store/product/ded2ad75-7f99-465f-8baf-3327cfffc543</t>
        </is>
      </c>
      <c r="W3292" s="22" t="inlineStr">
        <is>
          <t>https://www.macfactory.in/products/laptop-speaker-for-asus-rog-gl502v-gl502vs-gl502vt-gl502vy-gl502vm</t>
        </is>
      </c>
    </row>
    <row r="3293" ht="28" customHeight="1">
      <c r="A3293" s="23" t="n">
        <v>3292</v>
      </c>
      <c r="B3293" s="24" t="inlineStr">
        <is>
          <t>5b1ef601-97a1-49b9-8f38-e94c38861612</t>
        </is>
      </c>
      <c r="C3293" s="25" t="inlineStr">
        <is>
          <t>Laptop Speaker for Dell Alienware Area 51m R2 Replacement Internal speaker 0XWX29 XWX29</t>
        </is>
      </c>
      <c r="D3293" s="24" t="inlineStr">
        <is>
          <t>248SK</t>
        </is>
      </c>
      <c r="E3293" s="24" t="inlineStr">
        <is>
          <t>Dell</t>
        </is>
      </c>
      <c r="F3293" s="24" t="inlineStr">
        <is>
          <t>speakers</t>
        </is>
      </c>
      <c r="G3293" s="24" t="inlineStr">
        <is>
          <t>active</t>
        </is>
      </c>
      <c r="H3293" s="26" t="n">
        <v>1999</v>
      </c>
      <c r="I3293" s="26" t="n">
        <v>1999</v>
      </c>
      <c r="J3293" s="26" t="n">
        <v>1999</v>
      </c>
      <c r="K3293" s="26" t="n">
        <v>4299</v>
      </c>
      <c r="L3293" s="26" t="n">
        <v>1999</v>
      </c>
      <c r="M3293" s="27" t="n">
        <v>0.5350081414282392</v>
      </c>
      <c r="N3293" s="28" t="n">
        <v>25</v>
      </c>
      <c r="O3293" s="29" t="inlineStr">
        <is>
          <t>1 Year Warranty</t>
        </is>
      </c>
      <c r="P3293" s="29" t="inlineStr">
        <is>
          <t>Dell Laptop Speakers, Speakers</t>
        </is>
      </c>
      <c r="Q3293" s="30" t="n">
        <v>0.5</v>
      </c>
      <c r="R3293" s="24" t="inlineStr">
        <is>
          <t>Yes</t>
        </is>
      </c>
      <c r="S3293" s="24" t="inlineStr">
        <is>
          <t>Yes</t>
        </is>
      </c>
      <c r="T3293" s="24" t="inlineStr">
        <is>
          <t>Yes</t>
        </is>
      </c>
      <c r="U3293" s="24" t="inlineStr">
        <is>
          <t>2026-06-09T14:31:08.351649+00:00</t>
        </is>
      </c>
      <c r="V3293" s="22" t="inlineStr">
        <is>
          <t>https://www.lapkart.store/product/5b1ef601-97a1-49b9-8f38-e94c38861612</t>
        </is>
      </c>
      <c r="W3293" s="22" t="inlineStr">
        <is>
          <t>https://www.macfactory.in/products/latop-speaker-for-dell-alienware-area-51m-r2-replacement-internal-speaker-0xwx29-xwx29</t>
        </is>
      </c>
    </row>
    <row r="3294" ht="28" customHeight="1">
      <c r="A3294" s="14" t="n">
        <v>3293</v>
      </c>
      <c r="B3294" s="15" t="inlineStr">
        <is>
          <t>6cb42cc5-f84f-4d2f-bbc3-c7b5b9285408</t>
        </is>
      </c>
      <c r="C3294" s="16" t="inlineStr">
        <is>
          <t>Laptop Speaker for Dell Inspiron 1470 1570 Replacement Speakers Left Right DN55T</t>
        </is>
      </c>
      <c r="D3294" s="15" t="inlineStr">
        <is>
          <t>289SK</t>
        </is>
      </c>
      <c r="E3294" s="15" t="inlineStr">
        <is>
          <t>Dell</t>
        </is>
      </c>
      <c r="F3294" s="15" t="inlineStr">
        <is>
          <t>speakers</t>
        </is>
      </c>
      <c r="G3294" s="15" t="inlineStr">
        <is>
          <t>active</t>
        </is>
      </c>
      <c r="H3294" s="17" t="n">
        <v>1999</v>
      </c>
      <c r="I3294" s="17" t="n">
        <v>1999</v>
      </c>
      <c r="J3294" s="17" t="n">
        <v>1999</v>
      </c>
      <c r="K3294" s="17" t="n">
        <v>4399</v>
      </c>
      <c r="L3294" s="17" t="n">
        <v>1999</v>
      </c>
      <c r="M3294" s="18" t="n">
        <v>0.545578540577404</v>
      </c>
      <c r="N3294" s="19" t="n">
        <v>25</v>
      </c>
      <c r="O3294" s="20" t="inlineStr">
        <is>
          <t>1 Year Warranty</t>
        </is>
      </c>
      <c r="P3294" s="20" t="inlineStr">
        <is>
          <t>Dell Laptop Speakers, Speakers</t>
        </is>
      </c>
      <c r="Q3294" s="21" t="n">
        <v>0.5</v>
      </c>
      <c r="R3294" s="15" t="inlineStr">
        <is>
          <t>Yes</t>
        </is>
      </c>
      <c r="S3294" s="15" t="inlineStr">
        <is>
          <t>Yes</t>
        </is>
      </c>
      <c r="T3294" s="15" t="inlineStr">
        <is>
          <t>Yes</t>
        </is>
      </c>
      <c r="U3294" s="15" t="inlineStr">
        <is>
          <t>2026-06-09T14:31:08.351649+00:00</t>
        </is>
      </c>
      <c r="V3294" s="22" t="inlineStr">
        <is>
          <t>https://www.lapkart.store/product/6cb42cc5-f84f-4d2f-bbc3-c7b5b9285408</t>
        </is>
      </c>
      <c r="W3294" s="22" t="inlineStr">
        <is>
          <t>https://www.macfactory.in/products/laptop-speaker-for-dell-inspiron-1470-1570-replacement-speakers-left-right-dn55t</t>
        </is>
      </c>
    </row>
    <row r="3295" ht="28" customHeight="1">
      <c r="A3295" s="23" t="n">
        <v>3294</v>
      </c>
      <c r="B3295" s="24" t="inlineStr">
        <is>
          <t>416140ba-8153-4191-8517-1c49259b7fd5</t>
        </is>
      </c>
      <c r="C3295" s="25" t="inlineStr">
        <is>
          <t>Laptop Speaker for Dell Inspiron 15 7537 Left Right Speaker Set 23.40ABO.001 DPN 038YP8 38YP8</t>
        </is>
      </c>
      <c r="D3295" s="24" t="inlineStr">
        <is>
          <t>294SK</t>
        </is>
      </c>
      <c r="E3295" s="24" t="inlineStr">
        <is>
          <t>Dell</t>
        </is>
      </c>
      <c r="F3295" s="24" t="inlineStr">
        <is>
          <t>speakers</t>
        </is>
      </c>
      <c r="G3295" s="24" t="inlineStr">
        <is>
          <t>active</t>
        </is>
      </c>
      <c r="H3295" s="26" t="n">
        <v>1999</v>
      </c>
      <c r="I3295" s="26" t="n">
        <v>1999</v>
      </c>
      <c r="J3295" s="26" t="n">
        <v>1999</v>
      </c>
      <c r="K3295" s="26" t="n">
        <v>4299</v>
      </c>
      <c r="L3295" s="26" t="n">
        <v>1999</v>
      </c>
      <c r="M3295" s="27" t="n">
        <v>0.5350081414282392</v>
      </c>
      <c r="N3295" s="28" t="n">
        <v>25</v>
      </c>
      <c r="O3295" s="29" t="inlineStr">
        <is>
          <t>1 Year Warranty</t>
        </is>
      </c>
      <c r="P3295" s="29" t="inlineStr">
        <is>
          <t>Dell Laptop Speakers, Speakers</t>
        </is>
      </c>
      <c r="Q3295" s="30" t="n">
        <v>0.5</v>
      </c>
      <c r="R3295" s="24" t="inlineStr">
        <is>
          <t>Yes</t>
        </is>
      </c>
      <c r="S3295" s="24" t="inlineStr">
        <is>
          <t>Yes</t>
        </is>
      </c>
      <c r="T3295" s="24" t="inlineStr">
        <is>
          <t>Yes</t>
        </is>
      </c>
      <c r="U3295" s="24" t="inlineStr">
        <is>
          <t>2026-06-09T14:31:08.351649+00:00</t>
        </is>
      </c>
      <c r="V3295" s="22" t="inlineStr">
        <is>
          <t>https://www.lapkart.store/product/416140ba-8153-4191-8517-1c49259b7fd5</t>
        </is>
      </c>
      <c r="W3295" s="22" t="inlineStr">
        <is>
          <t>https://www.macfactory.in/products/laptop-speaker-for-dell-inspiron-15-7537-left-right-speaker-set-23-40abo-001-dpn-038yp8-38yp8</t>
        </is>
      </c>
    </row>
    <row r="3296" ht="28" customHeight="1">
      <c r="A3296" s="14" t="n">
        <v>3295</v>
      </c>
      <c r="B3296" s="15" t="inlineStr">
        <is>
          <t>9ccb0922-9e25-4441-bf1e-3bc67107e7e6</t>
        </is>
      </c>
      <c r="C3296" s="16" t="inlineStr">
        <is>
          <t>Laptop Speaker for Dell Inspiron 15R N5110 Vostro 3550 3555 Speakers Set 08J85X</t>
        </is>
      </c>
      <c r="D3296" s="15" t="inlineStr">
        <is>
          <t>296SK</t>
        </is>
      </c>
      <c r="E3296" s="15" t="inlineStr">
        <is>
          <t>Dell</t>
        </is>
      </c>
      <c r="F3296" s="15" t="inlineStr">
        <is>
          <t>speakers</t>
        </is>
      </c>
      <c r="G3296" s="15" t="inlineStr">
        <is>
          <t>active</t>
        </is>
      </c>
      <c r="H3296" s="17" t="n">
        <v>1999</v>
      </c>
      <c r="I3296" s="17" t="n">
        <v>1999</v>
      </c>
      <c r="J3296" s="17" t="n">
        <v>1999</v>
      </c>
      <c r="K3296" s="17" t="n">
        <v>5299</v>
      </c>
      <c r="L3296" s="17" t="n">
        <v>1999</v>
      </c>
      <c r="M3296" s="18" t="n">
        <v>0.6227590111341763</v>
      </c>
      <c r="N3296" s="19" t="n">
        <v>25</v>
      </c>
      <c r="O3296" s="20" t="inlineStr">
        <is>
          <t>1 Year Warranty</t>
        </is>
      </c>
      <c r="P3296" s="20" t="inlineStr">
        <is>
          <t>Dell Laptop Speakers, Speakers</t>
        </is>
      </c>
      <c r="Q3296" s="21" t="n">
        <v>0.5</v>
      </c>
      <c r="R3296" s="15" t="inlineStr">
        <is>
          <t>Yes</t>
        </is>
      </c>
      <c r="S3296" s="15" t="inlineStr">
        <is>
          <t>Yes</t>
        </is>
      </c>
      <c r="T3296" s="15" t="inlineStr">
        <is>
          <t>Yes</t>
        </is>
      </c>
      <c r="U3296" s="15" t="inlineStr">
        <is>
          <t>2026-06-09T14:31:08.351649+00:00</t>
        </is>
      </c>
      <c r="V3296" s="22" t="inlineStr">
        <is>
          <t>https://www.lapkart.store/product/9ccb0922-9e25-4441-bf1e-3bc67107e7e6</t>
        </is>
      </c>
      <c r="W3296" s="22" t="inlineStr">
        <is>
          <t>https://www.macfactory.in/products/laptop-speaker-for-dell-inspiron-15r-n5110-vostro-3550-3555-speakers-set-08j85x</t>
        </is>
      </c>
    </row>
    <row r="3297" ht="28" customHeight="1">
      <c r="A3297" s="23" t="n">
        <v>3296</v>
      </c>
      <c r="B3297" s="24" t="inlineStr">
        <is>
          <t>163b6f19-9eff-4cdb-9b38-c831ec464659</t>
        </is>
      </c>
      <c r="C3297" s="25" t="inlineStr">
        <is>
          <t>Laptop Speaker for Dell Inspiron 5323 Laptop Speaker Set 05WDG7</t>
        </is>
      </c>
      <c r="D3297" s="24" t="inlineStr">
        <is>
          <t>298SK</t>
        </is>
      </c>
      <c r="E3297" s="24" t="inlineStr">
        <is>
          <t>Dell</t>
        </is>
      </c>
      <c r="F3297" s="24" t="inlineStr">
        <is>
          <t>speakers</t>
        </is>
      </c>
      <c r="G3297" s="24" t="inlineStr">
        <is>
          <t>active</t>
        </is>
      </c>
      <c r="H3297" s="26" t="n">
        <v>1999</v>
      </c>
      <c r="I3297" s="26" t="n">
        <v>1999</v>
      </c>
      <c r="J3297" s="26" t="n">
        <v>1999</v>
      </c>
      <c r="K3297" s="26" t="n">
        <v>4299</v>
      </c>
      <c r="L3297" s="26" t="n">
        <v>1999</v>
      </c>
      <c r="M3297" s="27" t="n">
        <v>0.5350081414282392</v>
      </c>
      <c r="N3297" s="28" t="n">
        <v>25</v>
      </c>
      <c r="O3297" s="29" t="inlineStr">
        <is>
          <t>1 Year Warranty</t>
        </is>
      </c>
      <c r="P3297" s="29" t="inlineStr">
        <is>
          <t>Dell Laptop Speakers, Speakers</t>
        </is>
      </c>
      <c r="Q3297" s="30" t="n">
        <v>0.5</v>
      </c>
      <c r="R3297" s="24" t="inlineStr">
        <is>
          <t>Yes</t>
        </is>
      </c>
      <c r="S3297" s="24" t="inlineStr">
        <is>
          <t>Yes</t>
        </is>
      </c>
      <c r="T3297" s="24" t="inlineStr">
        <is>
          <t>Yes</t>
        </is>
      </c>
      <c r="U3297" s="24" t="inlineStr">
        <is>
          <t>2026-06-09T14:31:08.351649+00:00</t>
        </is>
      </c>
      <c r="V3297" s="22" t="inlineStr">
        <is>
          <t>https://www.lapkart.store/product/163b6f19-9eff-4cdb-9b38-c831ec464659</t>
        </is>
      </c>
      <c r="W3297" s="22" t="inlineStr">
        <is>
          <t>https://www.macfactory.in/products/laptop-speaker-for-dell-inspiron-5323-laptop-speaker-set-05wdg7</t>
        </is>
      </c>
    </row>
    <row r="3298" ht="28" customHeight="1">
      <c r="A3298" s="14" t="n">
        <v>3297</v>
      </c>
      <c r="B3298" s="15" t="inlineStr">
        <is>
          <t>149bec30-403c-4ce6-8337-bc32368e1e39</t>
        </is>
      </c>
      <c r="C3298" s="16" t="inlineStr">
        <is>
          <t>Laptop Speaker for Dell Inspiron 910 Laptop Internal Speaker P162H 0P162H</t>
        </is>
      </c>
      <c r="D3298" s="15" t="inlineStr">
        <is>
          <t>204SK</t>
        </is>
      </c>
      <c r="E3298" s="15" t="inlineStr">
        <is>
          <t>Dell</t>
        </is>
      </c>
      <c r="F3298" s="15" t="inlineStr">
        <is>
          <t>speakers</t>
        </is>
      </c>
      <c r="G3298" s="15" t="inlineStr">
        <is>
          <t>active</t>
        </is>
      </c>
      <c r="H3298" s="17" t="n">
        <v>1999</v>
      </c>
      <c r="I3298" s="17" t="n">
        <v>1999</v>
      </c>
      <c r="J3298" s="17" t="n">
        <v>1999</v>
      </c>
      <c r="K3298" s="17" t="n">
        <v>5299</v>
      </c>
      <c r="L3298" s="17" t="n">
        <v>1999</v>
      </c>
      <c r="M3298" s="18" t="n">
        <v>0.6227590111341763</v>
      </c>
      <c r="N3298" s="19" t="n">
        <v>25</v>
      </c>
      <c r="O3298" s="20" t="inlineStr">
        <is>
          <t>1 Year Warranty</t>
        </is>
      </c>
      <c r="P3298" s="20" t="inlineStr">
        <is>
          <t>Dell Laptop Speakers, Speakers</t>
        </is>
      </c>
      <c r="Q3298" s="21" t="n">
        <v>0.5</v>
      </c>
      <c r="R3298" s="15" t="inlineStr">
        <is>
          <t>Yes</t>
        </is>
      </c>
      <c r="S3298" s="15" t="inlineStr">
        <is>
          <t>Yes</t>
        </is>
      </c>
      <c r="T3298" s="15" t="inlineStr">
        <is>
          <t>Yes</t>
        </is>
      </c>
      <c r="U3298" s="15" t="inlineStr">
        <is>
          <t>2026-06-09T14:31:08.351649+00:00</t>
        </is>
      </c>
      <c r="V3298" s="22" t="inlineStr">
        <is>
          <t>https://www.lapkart.store/product/149bec30-403c-4ce6-8337-bc32368e1e39</t>
        </is>
      </c>
      <c r="W3298" s="22" t="inlineStr">
        <is>
          <t>https://www.macfactory.in/products/laptop-speaker-for-dell-inspiron-910-laptop-internal-speaker-p162h-0p162h</t>
        </is>
      </c>
    </row>
    <row r="3299" ht="28" customHeight="1">
      <c r="A3299" s="23" t="n">
        <v>3298</v>
      </c>
      <c r="B3299" s="24" t="inlineStr">
        <is>
          <t>b0b9d3e8-31bc-4cd8-93e1-272cda20e340</t>
        </is>
      </c>
      <c r="C3299" s="25" t="inlineStr">
        <is>
          <t>Laptop Speaker for Dell Inspiron 9300 Series Internal Subwoofer Speaker F5378</t>
        </is>
      </c>
      <c r="D3299" s="24" t="inlineStr">
        <is>
          <t>205SK</t>
        </is>
      </c>
      <c r="E3299" s="24" t="inlineStr">
        <is>
          <t>Dell</t>
        </is>
      </c>
      <c r="F3299" s="24" t="inlineStr">
        <is>
          <t>speakers</t>
        </is>
      </c>
      <c r="G3299" s="24" t="inlineStr">
        <is>
          <t>active</t>
        </is>
      </c>
      <c r="H3299" s="26" t="n">
        <v>1999</v>
      </c>
      <c r="I3299" s="26" t="n">
        <v>1999</v>
      </c>
      <c r="J3299" s="26" t="n">
        <v>1999</v>
      </c>
      <c r="K3299" s="26" t="n">
        <v>4299</v>
      </c>
      <c r="L3299" s="26" t="n">
        <v>1999</v>
      </c>
      <c r="M3299" s="27" t="n">
        <v>0.5350081414282392</v>
      </c>
      <c r="N3299" s="28" t="n">
        <v>25</v>
      </c>
      <c r="O3299" s="29" t="inlineStr">
        <is>
          <t>1 Year Warranty</t>
        </is>
      </c>
      <c r="P3299" s="29" t="inlineStr">
        <is>
          <t>Dell Laptop Speakers, Speakers</t>
        </is>
      </c>
      <c r="Q3299" s="30" t="n">
        <v>0.5</v>
      </c>
      <c r="R3299" s="24" t="inlineStr">
        <is>
          <t>Yes</t>
        </is>
      </c>
      <c r="S3299" s="24" t="inlineStr">
        <is>
          <t>Yes</t>
        </is>
      </c>
      <c r="T3299" s="24" t="inlineStr">
        <is>
          <t>Yes</t>
        </is>
      </c>
      <c r="U3299" s="24" t="inlineStr">
        <is>
          <t>2026-06-09T14:31:08.351649+00:00</t>
        </is>
      </c>
      <c r="V3299" s="22" t="inlineStr">
        <is>
          <t>https://www.lapkart.store/product/b0b9d3e8-31bc-4cd8-93e1-272cda20e340</t>
        </is>
      </c>
      <c r="W3299" s="22" t="inlineStr">
        <is>
          <t>https://www.macfactory.in/products/laptop-speaker-for-dell-inspiron-9300-series-internal-subwoofer-speaker-f5378</t>
        </is>
      </c>
    </row>
    <row r="3300" ht="28" customHeight="1">
      <c r="A3300" s="14" t="n">
        <v>3299</v>
      </c>
      <c r="B3300" s="15" t="inlineStr">
        <is>
          <t>a120a8c5-9a45-4564-af78-9acf9fea46bd</t>
        </is>
      </c>
      <c r="C3300" s="16" t="inlineStr">
        <is>
          <t>Laptop Speaker for Dell Latitude 10 0C7RHW Tablet PC internal speaker</t>
        </is>
      </c>
      <c r="D3300" s="15" t="inlineStr">
        <is>
          <t>209SK</t>
        </is>
      </c>
      <c r="E3300" s="15" t="inlineStr">
        <is>
          <t>Dell</t>
        </is>
      </c>
      <c r="F3300" s="15" t="inlineStr">
        <is>
          <t>speakers</t>
        </is>
      </c>
      <c r="G3300" s="15" t="inlineStr">
        <is>
          <t>active</t>
        </is>
      </c>
      <c r="H3300" s="17" t="n">
        <v>1999</v>
      </c>
      <c r="I3300" s="17" t="n">
        <v>1999</v>
      </c>
      <c r="J3300" s="17" t="n">
        <v>1999</v>
      </c>
      <c r="K3300" s="17" t="n">
        <v>5399</v>
      </c>
      <c r="L3300" s="17" t="n">
        <v>1999</v>
      </c>
      <c r="M3300" s="18" t="n">
        <v>0.6297462493054269</v>
      </c>
      <c r="N3300" s="19" t="n">
        <v>25</v>
      </c>
      <c r="O3300" s="20" t="inlineStr">
        <is>
          <t>1 Year Warranty</t>
        </is>
      </c>
      <c r="P3300" s="20" t="inlineStr">
        <is>
          <t>Dell Laptop Speakers, Speakers</t>
        </is>
      </c>
      <c r="Q3300" s="21" t="n">
        <v>0.5</v>
      </c>
      <c r="R3300" s="15" t="inlineStr">
        <is>
          <t>Yes</t>
        </is>
      </c>
      <c r="S3300" s="15" t="inlineStr">
        <is>
          <t>Yes</t>
        </is>
      </c>
      <c r="T3300" s="15" t="inlineStr">
        <is>
          <t>Yes</t>
        </is>
      </c>
      <c r="U3300" s="15" t="inlineStr">
        <is>
          <t>2026-06-09T14:31:08.351649+00:00</t>
        </is>
      </c>
      <c r="V3300" s="22" t="inlineStr">
        <is>
          <t>https://www.lapkart.store/product/a120a8c5-9a45-4564-af78-9acf9fea46bd</t>
        </is>
      </c>
      <c r="W3300" s="22" t="inlineStr">
        <is>
          <t>https://www.macfactory.in/products/laptop-speaker-for-dell-latitude-10-0c7rhw-tablet-pc-internal-speaker</t>
        </is>
      </c>
    </row>
    <row r="3301" ht="28" customHeight="1">
      <c r="A3301" s="23" t="n">
        <v>3300</v>
      </c>
      <c r="B3301" s="24" t="inlineStr">
        <is>
          <t>e578717c-4fd3-4297-8b96-6653514e1809</t>
        </is>
      </c>
      <c r="C3301" s="25" t="inlineStr">
        <is>
          <t>Laptop Speaker for Dell Latitude 3340 DP/N 0904XX Left Right Speaker Set 0904XX</t>
        </is>
      </c>
      <c r="D3301" s="24" t="inlineStr">
        <is>
          <t>212SK</t>
        </is>
      </c>
      <c r="E3301" s="24" t="inlineStr">
        <is>
          <t>Dell</t>
        </is>
      </c>
      <c r="F3301" s="24" t="inlineStr">
        <is>
          <t>speakers</t>
        </is>
      </c>
      <c r="G3301" s="24" t="inlineStr">
        <is>
          <t>active</t>
        </is>
      </c>
      <c r="H3301" s="26" t="n">
        <v>1999</v>
      </c>
      <c r="I3301" s="26" t="n">
        <v>1999</v>
      </c>
      <c r="J3301" s="26" t="n">
        <v>1999</v>
      </c>
      <c r="K3301" s="26" t="n">
        <v>4699</v>
      </c>
      <c r="L3301" s="26" t="n">
        <v>1999</v>
      </c>
      <c r="M3301" s="27" t="n">
        <v>0.5745903383698659</v>
      </c>
      <c r="N3301" s="28" t="n">
        <v>25</v>
      </c>
      <c r="O3301" s="29" t="inlineStr">
        <is>
          <t>1 Year Warranty</t>
        </is>
      </c>
      <c r="P3301" s="29" t="inlineStr">
        <is>
          <t>Dell Laptop Speakers, Speakers</t>
        </is>
      </c>
      <c r="Q3301" s="30" t="n">
        <v>0.5</v>
      </c>
      <c r="R3301" s="24" t="inlineStr">
        <is>
          <t>Yes</t>
        </is>
      </c>
      <c r="S3301" s="24" t="inlineStr">
        <is>
          <t>Yes</t>
        </is>
      </c>
      <c r="T3301" s="24" t="inlineStr">
        <is>
          <t>Yes</t>
        </is>
      </c>
      <c r="U3301" s="24" t="inlineStr">
        <is>
          <t>2026-06-09T14:31:08.351649+00:00</t>
        </is>
      </c>
      <c r="V3301" s="22" t="inlineStr">
        <is>
          <t>https://www.lapkart.store/product/e578717c-4fd3-4297-8b96-6653514e1809</t>
        </is>
      </c>
      <c r="W3301" s="22" t="inlineStr">
        <is>
          <t>https://www.macfactory.in/products/laptop-speaker-for-dell-latitude-3340-dp-n-0904xx-left-right-speaker-set-0904xx</t>
        </is>
      </c>
    </row>
    <row r="3302" ht="28" customHeight="1">
      <c r="A3302" s="14" t="n">
        <v>3301</v>
      </c>
      <c r="B3302" s="15" t="inlineStr">
        <is>
          <t>e003d461-7c6f-4206-a012-f0b2ed99e647</t>
        </is>
      </c>
      <c r="C3302" s="16" t="inlineStr">
        <is>
          <t>Laptop Speaker For Dell Latitude 3420 E3420 Laptop Speaker C402X 0C402X 023.400NB.0001</t>
        </is>
      </c>
      <c r="D3302" s="15" t="inlineStr">
        <is>
          <t>215SK</t>
        </is>
      </c>
      <c r="E3302" s="15" t="inlineStr">
        <is>
          <t>Dell</t>
        </is>
      </c>
      <c r="F3302" s="15" t="inlineStr">
        <is>
          <t>speakers</t>
        </is>
      </c>
      <c r="G3302" s="15" t="inlineStr">
        <is>
          <t>active</t>
        </is>
      </c>
      <c r="H3302" s="17" t="n">
        <v>1999</v>
      </c>
      <c r="I3302" s="17" t="n">
        <v>1999</v>
      </c>
      <c r="J3302" s="17" t="n">
        <v>1999</v>
      </c>
      <c r="K3302" s="17" t="n">
        <v>4399</v>
      </c>
      <c r="L3302" s="17" t="n">
        <v>1999</v>
      </c>
      <c r="M3302" s="18" t="n">
        <v>0.545578540577404</v>
      </c>
      <c r="N3302" s="19" t="n">
        <v>25</v>
      </c>
      <c r="O3302" s="20" t="inlineStr">
        <is>
          <t>1 Year Warranty</t>
        </is>
      </c>
      <c r="P3302" s="20" t="inlineStr">
        <is>
          <t>Dell Laptop Speakers, Speakers</t>
        </is>
      </c>
      <c r="Q3302" s="21" t="n">
        <v>0.5</v>
      </c>
      <c r="R3302" s="15" t="inlineStr">
        <is>
          <t>Yes</t>
        </is>
      </c>
      <c r="S3302" s="15" t="inlineStr">
        <is>
          <t>Yes</t>
        </is>
      </c>
      <c r="T3302" s="15" t="inlineStr">
        <is>
          <t>Yes</t>
        </is>
      </c>
      <c r="U3302" s="15" t="inlineStr">
        <is>
          <t>2026-06-09T14:31:08.351649+00:00</t>
        </is>
      </c>
      <c r="V3302" s="22" t="inlineStr">
        <is>
          <t>https://www.lapkart.store/product/e003d461-7c6f-4206-a012-f0b2ed99e647</t>
        </is>
      </c>
      <c r="W3302" s="22" t="inlineStr">
        <is>
          <t>https://www.macfactory.in/products/laptop-speaker-for-dell-latitude-3420-e3420-laptop-speaker-c402x-0c402x-023-400nb-0001</t>
        </is>
      </c>
    </row>
    <row r="3303" ht="28" customHeight="1">
      <c r="A3303" s="23" t="n">
        <v>3302</v>
      </c>
      <c r="B3303" s="24" t="inlineStr">
        <is>
          <t>c0df0243-e92d-4d68-b00c-6e0dfc42dce6</t>
        </is>
      </c>
      <c r="C3303" s="25" t="inlineStr">
        <is>
          <t>Laptop Speaker for Dell Latitude E4300 Left And Right Speakers Set 0U378D U378D</t>
        </is>
      </c>
      <c r="D3303" s="24" t="inlineStr">
        <is>
          <t>223SK</t>
        </is>
      </c>
      <c r="E3303" s="24" t="inlineStr">
        <is>
          <t>Dell</t>
        </is>
      </c>
      <c r="F3303" s="24" t="inlineStr">
        <is>
          <t>speakers</t>
        </is>
      </c>
      <c r="G3303" s="24" t="inlineStr">
        <is>
          <t>active</t>
        </is>
      </c>
      <c r="H3303" s="26" t="n">
        <v>1999</v>
      </c>
      <c r="I3303" s="26" t="n">
        <v>1999</v>
      </c>
      <c r="J3303" s="26" t="n">
        <v>1999</v>
      </c>
      <c r="K3303" s="26" t="n">
        <v>4399</v>
      </c>
      <c r="L3303" s="26" t="n">
        <v>1999</v>
      </c>
      <c r="M3303" s="27" t="n">
        <v>0.545578540577404</v>
      </c>
      <c r="N3303" s="28" t="n">
        <v>25</v>
      </c>
      <c r="O3303" s="29" t="inlineStr">
        <is>
          <t>1 Year Warranty</t>
        </is>
      </c>
      <c r="P3303" s="29" t="inlineStr">
        <is>
          <t>Dell Laptop Speakers, Speakers</t>
        </is>
      </c>
      <c r="Q3303" s="30" t="n">
        <v>0.5</v>
      </c>
      <c r="R3303" s="24" t="inlineStr">
        <is>
          <t>Yes</t>
        </is>
      </c>
      <c r="S3303" s="24" t="inlineStr">
        <is>
          <t>Yes</t>
        </is>
      </c>
      <c r="T3303" s="24" t="inlineStr">
        <is>
          <t>Yes</t>
        </is>
      </c>
      <c r="U3303" s="24" t="inlineStr">
        <is>
          <t>2026-06-09T14:31:08.351649+00:00</t>
        </is>
      </c>
      <c r="V3303" s="22" t="inlineStr">
        <is>
          <t>https://www.lapkart.store/product/c0df0243-e92d-4d68-b00c-6e0dfc42dce6</t>
        </is>
      </c>
      <c r="W3303" s="22" t="inlineStr">
        <is>
          <t>https://www.macfactory.in/products/laptop-speaker-for-dell-latitude-e4300-left-and-right-speakers-set-0u378d-u378d</t>
        </is>
      </c>
    </row>
    <row r="3304" ht="28" customHeight="1">
      <c r="A3304" s="14" t="n">
        <v>3303</v>
      </c>
      <c r="B3304" s="15" t="inlineStr">
        <is>
          <t>fb7ffe23-b3d0-4b1e-b8b2-acbf5c887815</t>
        </is>
      </c>
      <c r="C3304" s="16" t="inlineStr">
        <is>
          <t>Laptop Speaker For Dell Latitude E7240 Built In Speaker Set Left Right 09D5M4 PK23000LK00</t>
        </is>
      </c>
      <c r="D3304" s="15" t="inlineStr">
        <is>
          <t>228SK</t>
        </is>
      </c>
      <c r="E3304" s="15" t="inlineStr">
        <is>
          <t>Dell</t>
        </is>
      </c>
      <c r="F3304" s="15" t="inlineStr">
        <is>
          <t>speakers</t>
        </is>
      </c>
      <c r="G3304" s="15" t="inlineStr">
        <is>
          <t>active</t>
        </is>
      </c>
      <c r="H3304" s="17" t="n">
        <v>1999</v>
      </c>
      <c r="I3304" s="17" t="n">
        <v>1999</v>
      </c>
      <c r="J3304" s="17" t="n">
        <v>1999</v>
      </c>
      <c r="K3304" s="17" t="n">
        <v>4399</v>
      </c>
      <c r="L3304" s="17" t="n">
        <v>1999</v>
      </c>
      <c r="M3304" s="18" t="n">
        <v>0.545578540577404</v>
      </c>
      <c r="N3304" s="19" t="n">
        <v>25</v>
      </c>
      <c r="O3304" s="20" t="inlineStr">
        <is>
          <t>1 Year Warranty</t>
        </is>
      </c>
      <c r="P3304" s="20" t="inlineStr">
        <is>
          <t>Dell Laptop Speakers, Speakers</t>
        </is>
      </c>
      <c r="Q3304" s="21" t="n">
        <v>0.5</v>
      </c>
      <c r="R3304" s="15" t="inlineStr">
        <is>
          <t>Yes</t>
        </is>
      </c>
      <c r="S3304" s="15" t="inlineStr">
        <is>
          <t>Yes</t>
        </is>
      </c>
      <c r="T3304" s="15" t="inlineStr">
        <is>
          <t>Yes</t>
        </is>
      </c>
      <c r="U3304" s="15" t="inlineStr">
        <is>
          <t>2026-06-09T14:31:08.351649+00:00</t>
        </is>
      </c>
      <c r="V3304" s="22" t="inlineStr">
        <is>
          <t>https://www.lapkart.store/product/fb7ffe23-b3d0-4b1e-b8b2-acbf5c887815</t>
        </is>
      </c>
      <c r="W3304" s="22" t="inlineStr">
        <is>
          <t>https://www.macfactory.in/products/laptop-speaker-for-dell-latitude-e7240-built-in-speaker-set-left-right-09d5m4-pk23000lk00</t>
        </is>
      </c>
    </row>
    <row r="3305" ht="28" customHeight="1">
      <c r="A3305" s="23" t="n">
        <v>3304</v>
      </c>
      <c r="B3305" s="24" t="inlineStr">
        <is>
          <t>3dda4e37-c12b-4ebc-89b8-dce9146fde62</t>
        </is>
      </c>
      <c r="C3305" s="25" t="inlineStr">
        <is>
          <t>Laptop Speaker for Dell Vostro 5459 Speaker Assembly 7MGPX</t>
        </is>
      </c>
      <c r="D3305" s="24" t="inlineStr">
        <is>
          <t>236SK</t>
        </is>
      </c>
      <c r="E3305" s="24" t="inlineStr">
        <is>
          <t>Dell</t>
        </is>
      </c>
      <c r="F3305" s="24" t="inlineStr">
        <is>
          <t>speakers</t>
        </is>
      </c>
      <c r="G3305" s="24" t="inlineStr">
        <is>
          <t>active</t>
        </is>
      </c>
      <c r="H3305" s="26" t="n">
        <v>1999</v>
      </c>
      <c r="I3305" s="26" t="n">
        <v>1999</v>
      </c>
      <c r="J3305" s="26" t="n">
        <v>1999</v>
      </c>
      <c r="K3305" s="26" t="n">
        <v>4799</v>
      </c>
      <c r="L3305" s="26" t="n">
        <v>1999</v>
      </c>
      <c r="M3305" s="27" t="n">
        <v>0.5834548864346739</v>
      </c>
      <c r="N3305" s="28" t="n">
        <v>25</v>
      </c>
      <c r="O3305" s="29" t="inlineStr">
        <is>
          <t>1 Year Warranty</t>
        </is>
      </c>
      <c r="P3305" s="29" t="inlineStr">
        <is>
          <t>Dell Laptop Speakers, Speakers</t>
        </is>
      </c>
      <c r="Q3305" s="30" t="n">
        <v>0.5</v>
      </c>
      <c r="R3305" s="24" t="inlineStr">
        <is>
          <t>Yes</t>
        </is>
      </c>
      <c r="S3305" s="24" t="inlineStr">
        <is>
          <t>Yes</t>
        </is>
      </c>
      <c r="T3305" s="24" t="inlineStr">
        <is>
          <t>Yes</t>
        </is>
      </c>
      <c r="U3305" s="24" t="inlineStr">
        <is>
          <t>2026-06-09T14:31:08.351649+00:00</t>
        </is>
      </c>
      <c r="V3305" s="22" t="inlineStr">
        <is>
          <t>https://www.lapkart.store/product/3dda4e37-c12b-4ebc-89b8-dce9146fde62</t>
        </is>
      </c>
      <c r="W3305" s="22" t="inlineStr">
        <is>
          <t>https://www.macfactory.in/products/laptop-speaker-for-dell-vostro-5459-speaker-assembly-7mgpx</t>
        </is>
      </c>
    </row>
    <row r="3306" ht="28" customHeight="1">
      <c r="A3306" s="14" t="n">
        <v>3305</v>
      </c>
      <c r="B3306" s="15" t="inlineStr">
        <is>
          <t>cc11b517-be6b-4a12-bb21-359e8a8a7871</t>
        </is>
      </c>
      <c r="C3306" s="16" t="inlineStr">
        <is>
          <t>Laptop Speaker for Dell Vostro 5460 5470 5480 JW8 Loud Speaker Set 0NKRGW 3KJW8SA0000</t>
        </is>
      </c>
      <c r="D3306" s="15" t="inlineStr">
        <is>
          <t>237SK</t>
        </is>
      </c>
      <c r="E3306" s="15" t="inlineStr">
        <is>
          <t>Dell</t>
        </is>
      </c>
      <c r="F3306" s="15" t="inlineStr">
        <is>
          <t>speakers</t>
        </is>
      </c>
      <c r="G3306" s="15" t="inlineStr">
        <is>
          <t>active</t>
        </is>
      </c>
      <c r="H3306" s="17" t="n">
        <v>1999</v>
      </c>
      <c r="I3306" s="17" t="n">
        <v>1999</v>
      </c>
      <c r="J3306" s="17" t="n">
        <v>1999</v>
      </c>
      <c r="K3306" s="17" t="n">
        <v>4799</v>
      </c>
      <c r="L3306" s="17" t="n">
        <v>1999</v>
      </c>
      <c r="M3306" s="18" t="n">
        <v>0.5834548864346739</v>
      </c>
      <c r="N3306" s="19" t="n">
        <v>25</v>
      </c>
      <c r="O3306" s="20" t="inlineStr">
        <is>
          <t>1 Year Warranty</t>
        </is>
      </c>
      <c r="P3306" s="20" t="inlineStr">
        <is>
          <t>Dell Laptop Speakers, Speakers</t>
        </is>
      </c>
      <c r="Q3306" s="21" t="n">
        <v>0.5</v>
      </c>
      <c r="R3306" s="15" t="inlineStr">
        <is>
          <t>Yes</t>
        </is>
      </c>
      <c r="S3306" s="15" t="inlineStr">
        <is>
          <t>Yes</t>
        </is>
      </c>
      <c r="T3306" s="15" t="inlineStr">
        <is>
          <t>Yes</t>
        </is>
      </c>
      <c r="U3306" s="15" t="inlineStr">
        <is>
          <t>2026-06-09T14:31:08.351649+00:00</t>
        </is>
      </c>
      <c r="V3306" s="22" t="inlineStr">
        <is>
          <t>https://www.lapkart.store/product/cc11b517-be6b-4a12-bb21-359e8a8a7871</t>
        </is>
      </c>
      <c r="W3306" s="22" t="inlineStr">
        <is>
          <t>https://www.macfactory.in/products/laptop-speaker-for-dell-vostro-5460-5470-5480-jw8-loud-speaker-set-0nkrgw-3kjw8sa0000</t>
        </is>
      </c>
    </row>
    <row r="3307" ht="28" customHeight="1">
      <c r="A3307" s="23" t="n">
        <v>3306</v>
      </c>
      <c r="B3307" s="24" t="inlineStr">
        <is>
          <t>110d5b0b-d584-47d6-a05f-8319bfe049c2</t>
        </is>
      </c>
      <c r="C3307" s="25" t="inlineStr">
        <is>
          <t>Laptop Speaker for Dell Vostro V130 Internal Subwoofer Speaker 0FK1TC FK1TC</t>
        </is>
      </c>
      <c r="D3307" s="24" t="inlineStr">
        <is>
          <t>240SK</t>
        </is>
      </c>
      <c r="E3307" s="24" t="inlineStr">
        <is>
          <t>Dell</t>
        </is>
      </c>
      <c r="F3307" s="24" t="inlineStr">
        <is>
          <t>speakers</t>
        </is>
      </c>
      <c r="G3307" s="24" t="inlineStr">
        <is>
          <t>active</t>
        </is>
      </c>
      <c r="H3307" s="26" t="n">
        <v>1999</v>
      </c>
      <c r="I3307" s="26" t="n">
        <v>1999</v>
      </c>
      <c r="J3307" s="26" t="n">
        <v>1999</v>
      </c>
      <c r="K3307" s="26" t="n">
        <v>5399</v>
      </c>
      <c r="L3307" s="26" t="n">
        <v>1999</v>
      </c>
      <c r="M3307" s="27" t="n">
        <v>0.6297462493054269</v>
      </c>
      <c r="N3307" s="28" t="n">
        <v>25</v>
      </c>
      <c r="O3307" s="29" t="inlineStr">
        <is>
          <t>1 Year Warranty</t>
        </is>
      </c>
      <c r="P3307" s="29" t="inlineStr">
        <is>
          <t>Dell Laptop Speakers, Speakers</t>
        </is>
      </c>
      <c r="Q3307" s="30" t="n">
        <v>0.5</v>
      </c>
      <c r="R3307" s="24" t="inlineStr">
        <is>
          <t>Yes</t>
        </is>
      </c>
      <c r="S3307" s="24" t="inlineStr">
        <is>
          <t>Yes</t>
        </is>
      </c>
      <c r="T3307" s="24" t="inlineStr">
        <is>
          <t>Yes</t>
        </is>
      </c>
      <c r="U3307" s="24" t="inlineStr">
        <is>
          <t>2026-06-09T14:31:08.351649+00:00</t>
        </is>
      </c>
      <c r="V3307" s="22" t="inlineStr">
        <is>
          <t>https://www.lapkart.store/product/110d5b0b-d584-47d6-a05f-8319bfe049c2</t>
        </is>
      </c>
      <c r="W3307" s="22" t="inlineStr">
        <is>
          <t>https://www.macfactory.in/products/laptop-speaker-for-dell-vostro-v130-internal-subwoofer-speaker-0fk1tc-fk1tc</t>
        </is>
      </c>
    </row>
    <row r="3308" ht="28" customHeight="1">
      <c r="A3308" s="14" t="n">
        <v>3307</v>
      </c>
      <c r="B3308" s="15" t="inlineStr">
        <is>
          <t>be8bbe14-eb5f-4235-bf0c-81bd993624e8</t>
        </is>
      </c>
      <c r="C3308" s="16" t="inlineStr">
        <is>
          <t>Laptop Speaker For Lenovo Ideapad 310S-14ISK 510S-14ISK 510S-14IKB Speaker PK23000SQ10</t>
        </is>
      </c>
      <c r="D3308" s="15" t="inlineStr">
        <is>
          <t>166SK</t>
        </is>
      </c>
      <c r="E3308" s="15" t="inlineStr">
        <is>
          <t>Lenovo</t>
        </is>
      </c>
      <c r="F3308" s="15" t="inlineStr">
        <is>
          <t>speakers</t>
        </is>
      </c>
      <c r="G3308" s="15" t="inlineStr">
        <is>
          <t>active</t>
        </is>
      </c>
      <c r="H3308" s="17" t="n">
        <v>1999</v>
      </c>
      <c r="I3308" s="17" t="n">
        <v>1999</v>
      </c>
      <c r="J3308" s="17" t="n">
        <v>1999</v>
      </c>
      <c r="K3308" s="17" t="n">
        <v>4199</v>
      </c>
      <c r="L3308" s="17" t="n">
        <v>1999</v>
      </c>
      <c r="M3308" s="18" t="n">
        <v>0.523934270064301</v>
      </c>
      <c r="N3308" s="19" t="n">
        <v>25</v>
      </c>
      <c r="O3308" s="20" t="inlineStr">
        <is>
          <t>1 Year Warranty</t>
        </is>
      </c>
      <c r="P3308" s="20" t="inlineStr">
        <is>
          <t>Lenovo Laptop Speakers, Speakers</t>
        </is>
      </c>
      <c r="Q3308" s="21" t="n">
        <v>0.5</v>
      </c>
      <c r="R3308" s="15" t="inlineStr">
        <is>
          <t>Yes</t>
        </is>
      </c>
      <c r="S3308" s="15" t="inlineStr">
        <is>
          <t>Yes</t>
        </is>
      </c>
      <c r="T3308" s="15" t="inlineStr">
        <is>
          <t>Yes</t>
        </is>
      </c>
      <c r="U3308" s="15" t="inlineStr">
        <is>
          <t>2026-06-09T14:31:08.351649+00:00</t>
        </is>
      </c>
      <c r="V3308" s="22" t="inlineStr">
        <is>
          <t>https://www.lapkart.store/product/be8bbe14-eb5f-4235-bf0c-81bd993624e8</t>
        </is>
      </c>
      <c r="W3308" s="22" t="inlineStr">
        <is>
          <t>https://www.macfactory.in/products/laptop-speaker-for-lenovo-ideapad-310s-14isk-510s-14isk-510s-14ikb-speaker-pk23000sq10</t>
        </is>
      </c>
    </row>
    <row r="3309" ht="28" customHeight="1">
      <c r="A3309" s="23" t="n">
        <v>3308</v>
      </c>
      <c r="B3309" s="24" t="inlineStr">
        <is>
          <t>69154236-d250-4b90-8e30-188a1d93a57d</t>
        </is>
      </c>
      <c r="C3309" s="25" t="inlineStr">
        <is>
          <t>Laptop Speaker for Lenovo ideapad 510S-13 510S-13ikb PK23000SP10 Laptop Notebook internal PC built-in speaker</t>
        </is>
      </c>
      <c r="D3309" s="24" t="inlineStr">
        <is>
          <t>170SK</t>
        </is>
      </c>
      <c r="E3309" s="24" t="inlineStr">
        <is>
          <t>Lenovo</t>
        </is>
      </c>
      <c r="F3309" s="24" t="inlineStr">
        <is>
          <t>speakers</t>
        </is>
      </c>
      <c r="G3309" s="24" t="inlineStr">
        <is>
          <t>active</t>
        </is>
      </c>
      <c r="H3309" s="26" t="n">
        <v>1999</v>
      </c>
      <c r="I3309" s="26" t="n">
        <v>1999</v>
      </c>
      <c r="J3309" s="26" t="n">
        <v>1999</v>
      </c>
      <c r="K3309" s="26" t="n">
        <v>4199</v>
      </c>
      <c r="L3309" s="26" t="n">
        <v>1999</v>
      </c>
      <c r="M3309" s="27" t="n">
        <v>0.523934270064301</v>
      </c>
      <c r="N3309" s="28" t="n">
        <v>25</v>
      </c>
      <c r="O3309" s="29" t="inlineStr">
        <is>
          <t>1 Year Warranty</t>
        </is>
      </c>
      <c r="P3309" s="29" t="inlineStr">
        <is>
          <t>Lenovo Laptop Speakers, Speakers</t>
        </is>
      </c>
      <c r="Q3309" s="30" t="n">
        <v>0.5</v>
      </c>
      <c r="R3309" s="24" t="inlineStr">
        <is>
          <t>Yes</t>
        </is>
      </c>
      <c r="S3309" s="24" t="inlineStr">
        <is>
          <t>Yes</t>
        </is>
      </c>
      <c r="T3309" s="24" t="inlineStr">
        <is>
          <t>Yes</t>
        </is>
      </c>
      <c r="U3309" s="24" t="inlineStr">
        <is>
          <t>2026-06-09T14:31:08.351649+00:00</t>
        </is>
      </c>
      <c r="V3309" s="22" t="inlineStr">
        <is>
          <t>https://www.lapkart.store/product/69154236-d250-4b90-8e30-188a1d93a57d</t>
        </is>
      </c>
      <c r="W3309" s="22" t="inlineStr">
        <is>
          <t>https://www.macfactory.in/products/laptop-speaker-for-lenovo-ideapad-510s-13-510s-13ikb-pk23000sp10-laptop-notebook-internal-pc-built-in-speaker</t>
        </is>
      </c>
    </row>
    <row r="3310" ht="28" customHeight="1">
      <c r="A3310" s="14" t="n">
        <v>3309</v>
      </c>
      <c r="B3310" s="15" t="inlineStr">
        <is>
          <t>2557ba61-2c15-4440-bd1a-9e27aca84da7</t>
        </is>
      </c>
      <c r="C3310" s="16" t="inlineStr">
        <is>
          <t>Laptop Speaker For Lenovo Ideapad Y500 Y510 Y510P 04W1350 101500185 Speaker Left Right Set</t>
        </is>
      </c>
      <c r="D3310" s="15" t="inlineStr">
        <is>
          <t>177SK</t>
        </is>
      </c>
      <c r="E3310" s="15" t="inlineStr">
        <is>
          <t>Lenovo</t>
        </is>
      </c>
      <c r="F3310" s="15" t="inlineStr">
        <is>
          <t>speakers</t>
        </is>
      </c>
      <c r="G3310" s="15" t="inlineStr">
        <is>
          <t>active</t>
        </is>
      </c>
      <c r="H3310" s="17" t="n">
        <v>1999</v>
      </c>
      <c r="I3310" s="17" t="n">
        <v>1999</v>
      </c>
      <c r="J3310" s="17" t="n">
        <v>1999</v>
      </c>
      <c r="K3310" s="17" t="n">
        <v>4199</v>
      </c>
      <c r="L3310" s="17" t="n">
        <v>1999</v>
      </c>
      <c r="M3310" s="18" t="n">
        <v>0.523934270064301</v>
      </c>
      <c r="N3310" s="19" t="n">
        <v>25</v>
      </c>
      <c r="O3310" s="20" t="inlineStr">
        <is>
          <t>1 Year Warranty</t>
        </is>
      </c>
      <c r="P3310" s="20" t="inlineStr">
        <is>
          <t>Lenovo Laptop Speakers, Speakers</t>
        </is>
      </c>
      <c r="Q3310" s="21" t="n">
        <v>0.5</v>
      </c>
      <c r="R3310" s="15" t="inlineStr">
        <is>
          <t>Yes</t>
        </is>
      </c>
      <c r="S3310" s="15" t="inlineStr">
        <is>
          <t>Yes</t>
        </is>
      </c>
      <c r="T3310" s="15" t="inlineStr">
        <is>
          <t>Yes</t>
        </is>
      </c>
      <c r="U3310" s="15" t="inlineStr">
        <is>
          <t>2026-06-09T14:31:08.351649+00:00</t>
        </is>
      </c>
      <c r="V3310" s="22" t="inlineStr">
        <is>
          <t>https://www.lapkart.store/product/2557ba61-2c15-4440-bd1a-9e27aca84da7</t>
        </is>
      </c>
      <c r="W3310" s="22" t="inlineStr">
        <is>
          <t>https://www.macfactory.in/products/laptop-speaker-for-lenovo-ideapad-y500-y510-y510p-04w1350-101500185-speaker-left-right-set</t>
        </is>
      </c>
    </row>
    <row r="3311" ht="28" customHeight="1">
      <c r="A3311" s="23" t="n">
        <v>3310</v>
      </c>
      <c r="B3311" s="24" t="inlineStr">
        <is>
          <t>1df492f8-d9e0-4c66-afbd-280cea14b4cd</t>
        </is>
      </c>
      <c r="C3311" s="25" t="inlineStr">
        <is>
          <t>Laptop Speaker For Lenovo IdeaPad Y570 Laptop Fix Speaker Built-in Speakers</t>
        </is>
      </c>
      <c r="D3311" s="24" t="inlineStr">
        <is>
          <t>178SK</t>
        </is>
      </c>
      <c r="E3311" s="24" t="inlineStr">
        <is>
          <t>Lenovo</t>
        </is>
      </c>
      <c r="F3311" s="24" t="inlineStr">
        <is>
          <t>speakers</t>
        </is>
      </c>
      <c r="G3311" s="24" t="inlineStr">
        <is>
          <t>active</t>
        </is>
      </c>
      <c r="H3311" s="26" t="n">
        <v>1999</v>
      </c>
      <c r="I3311" s="26" t="n">
        <v>1999</v>
      </c>
      <c r="J3311" s="26" t="n">
        <v>1999</v>
      </c>
      <c r="K3311" s="26" t="n">
        <v>4199</v>
      </c>
      <c r="L3311" s="26" t="n">
        <v>1999</v>
      </c>
      <c r="M3311" s="27" t="n">
        <v>0.523934270064301</v>
      </c>
      <c r="N3311" s="28" t="n">
        <v>25</v>
      </c>
      <c r="O3311" s="29" t="inlineStr">
        <is>
          <t>1 Year Warranty</t>
        </is>
      </c>
      <c r="P3311" s="29" t="inlineStr">
        <is>
          <t>Lenovo Laptop Speakers, Speakers</t>
        </is>
      </c>
      <c r="Q3311" s="30" t="n">
        <v>0.5</v>
      </c>
      <c r="R3311" s="24" t="inlineStr">
        <is>
          <t>Yes</t>
        </is>
      </c>
      <c r="S3311" s="24" t="inlineStr">
        <is>
          <t>Yes</t>
        </is>
      </c>
      <c r="T3311" s="24" t="inlineStr">
        <is>
          <t>Yes</t>
        </is>
      </c>
      <c r="U3311" s="24" t="inlineStr">
        <is>
          <t>2026-06-09T14:31:08.351649+00:00</t>
        </is>
      </c>
      <c r="V3311" s="22" t="inlineStr">
        <is>
          <t>https://www.lapkart.store/product/1df492f8-d9e0-4c66-afbd-280cea14b4cd</t>
        </is>
      </c>
      <c r="W3311" s="22" t="inlineStr">
        <is>
          <t>https://www.macfactory.in/products/laptop-speaker-for-lenovo-ideapad-y570-laptop-fix-speaker-built-in-speakers</t>
        </is>
      </c>
    </row>
    <row r="3312" ht="28" customHeight="1">
      <c r="A3312" s="14" t="n">
        <v>3311</v>
      </c>
      <c r="B3312" s="15" t="inlineStr">
        <is>
          <t>1ce1cf35-3cd2-4a8a-86db-8eb6f339da8f</t>
        </is>
      </c>
      <c r="C3312" s="16" t="inlineStr">
        <is>
          <t>Laptop Speaker For Lenovo ThinkPad A285 X280 Laptop Speaker 01YN053 PK23000Q9Y0</t>
        </is>
      </c>
      <c r="D3312" s="15" t="inlineStr">
        <is>
          <t>188SK</t>
        </is>
      </c>
      <c r="E3312" s="15" t="inlineStr">
        <is>
          <t>Lenovo</t>
        </is>
      </c>
      <c r="F3312" s="15" t="inlineStr">
        <is>
          <t>speakers</t>
        </is>
      </c>
      <c r="G3312" s="15" t="inlineStr">
        <is>
          <t>active</t>
        </is>
      </c>
      <c r="H3312" s="17" t="n">
        <v>1999</v>
      </c>
      <c r="I3312" s="17" t="n">
        <v>1999</v>
      </c>
      <c r="J3312" s="17" t="n">
        <v>1999</v>
      </c>
      <c r="K3312" s="17" t="n">
        <v>4199</v>
      </c>
      <c r="L3312" s="17" t="n">
        <v>1999</v>
      </c>
      <c r="M3312" s="18" t="n">
        <v>0.523934270064301</v>
      </c>
      <c r="N3312" s="19" t="n">
        <v>25</v>
      </c>
      <c r="O3312" s="20" t="inlineStr">
        <is>
          <t>1 Year Warranty</t>
        </is>
      </c>
      <c r="P3312" s="20" t="inlineStr">
        <is>
          <t>Lenovo Laptop Speakers, Speakers</t>
        </is>
      </c>
      <c r="Q3312" s="21" t="n">
        <v>0.5</v>
      </c>
      <c r="R3312" s="15" t="inlineStr">
        <is>
          <t>Yes</t>
        </is>
      </c>
      <c r="S3312" s="15" t="inlineStr">
        <is>
          <t>Yes</t>
        </is>
      </c>
      <c r="T3312" s="15" t="inlineStr">
        <is>
          <t>Yes</t>
        </is>
      </c>
      <c r="U3312" s="15" t="inlineStr">
        <is>
          <t>2026-06-09T14:31:08.351649+00:00</t>
        </is>
      </c>
      <c r="V3312" s="22" t="inlineStr">
        <is>
          <t>https://www.lapkart.store/product/1ce1cf35-3cd2-4a8a-86db-8eb6f339da8f</t>
        </is>
      </c>
      <c r="W3312" s="22" t="inlineStr">
        <is>
          <t>https://www.macfactory.in/products/laptop-speaker-for-lenovo-thinkpad-a285-x280-laptop-speaker-01yn053-pk23000q9y0</t>
        </is>
      </c>
    </row>
    <row r="3313" ht="28" customHeight="1">
      <c r="A3313" s="23" t="n">
        <v>3312</v>
      </c>
      <c r="B3313" s="24" t="inlineStr">
        <is>
          <t>cfadd7ec-7f79-4003-857e-19c7b8ccf454</t>
        </is>
      </c>
      <c r="C3313" s="25" t="inlineStr">
        <is>
          <t>Laptop Speaker for Lenovo Thinkpad T460S T470S 00JT988 PK23000N2Y0 Replacement Speaker</t>
        </is>
      </c>
      <c r="D3313" s="24" t="inlineStr">
        <is>
          <t>197SK</t>
        </is>
      </c>
      <c r="E3313" s="24" t="inlineStr">
        <is>
          <t>Lenovo</t>
        </is>
      </c>
      <c r="F3313" s="24" t="inlineStr">
        <is>
          <t>speakers</t>
        </is>
      </c>
      <c r="G3313" s="24" t="inlineStr">
        <is>
          <t>active</t>
        </is>
      </c>
      <c r="H3313" s="26" t="n">
        <v>1999</v>
      </c>
      <c r="I3313" s="26" t="n">
        <v>1999</v>
      </c>
      <c r="J3313" s="26" t="n">
        <v>1999</v>
      </c>
      <c r="K3313" s="26" t="n">
        <v>4299</v>
      </c>
      <c r="L3313" s="26" t="n">
        <v>1999</v>
      </c>
      <c r="M3313" s="27" t="n">
        <v>0.5350081414282392</v>
      </c>
      <c r="N3313" s="28" t="n">
        <v>25</v>
      </c>
      <c r="O3313" s="29" t="inlineStr">
        <is>
          <t>1 Year Warranty</t>
        </is>
      </c>
      <c r="P3313" s="29" t="inlineStr">
        <is>
          <t>Lenovo Laptop Speakers, Speakers</t>
        </is>
      </c>
      <c r="Q3313" s="30" t="n">
        <v>0.5</v>
      </c>
      <c r="R3313" s="24" t="inlineStr">
        <is>
          <t>Yes</t>
        </is>
      </c>
      <c r="S3313" s="24" t="inlineStr">
        <is>
          <t>Yes</t>
        </is>
      </c>
      <c r="T3313" s="24" t="inlineStr">
        <is>
          <t>Yes</t>
        </is>
      </c>
      <c r="U3313" s="24" t="inlineStr">
        <is>
          <t>2026-06-09T14:31:08.351649+00:00</t>
        </is>
      </c>
      <c r="V3313" s="22" t="inlineStr">
        <is>
          <t>https://www.lapkart.store/product/cfadd7ec-7f79-4003-857e-19c7b8ccf454</t>
        </is>
      </c>
      <c r="W3313" s="22" t="inlineStr">
        <is>
          <t>https://www.macfactory.in/products/laptop-speaker-for-lenovo-thinkpad-t460s-t470s-00jt988-pk23000n2y0-replacement-speaker</t>
        </is>
      </c>
    </row>
    <row r="3314" ht="28" customHeight="1">
      <c r="A3314" s="14" t="n">
        <v>3313</v>
      </c>
      <c r="B3314" s="15" t="inlineStr">
        <is>
          <t>e589d361-c28e-43cd-92ea-874bd6c80df8</t>
        </is>
      </c>
      <c r="C3314" s="16" t="inlineStr">
        <is>
          <t>Laptop Speaker for Lenovo Yoga 520-14IKB Laptop Speaker 5SB0N24831 PK23000V710</t>
        </is>
      </c>
      <c r="D3314" s="15" t="inlineStr">
        <is>
          <t>113SK</t>
        </is>
      </c>
      <c r="E3314" s="15" t="inlineStr">
        <is>
          <t>Lenovo</t>
        </is>
      </c>
      <c r="F3314" s="15" t="inlineStr">
        <is>
          <t>speakers</t>
        </is>
      </c>
      <c r="G3314" s="15" t="inlineStr">
        <is>
          <t>active</t>
        </is>
      </c>
      <c r="H3314" s="17" t="n">
        <v>1999</v>
      </c>
      <c r="I3314" s="17" t="n">
        <v>1999</v>
      </c>
      <c r="J3314" s="17" t="n">
        <v>1999</v>
      </c>
      <c r="K3314" s="17" t="n">
        <v>4199</v>
      </c>
      <c r="L3314" s="17" t="n">
        <v>1999</v>
      </c>
      <c r="M3314" s="18" t="n">
        <v>0.523934270064301</v>
      </c>
      <c r="N3314" s="19" t="n">
        <v>25</v>
      </c>
      <c r="O3314" s="20" t="inlineStr">
        <is>
          <t>1 Year Warranty</t>
        </is>
      </c>
      <c r="P3314" s="20" t="inlineStr">
        <is>
          <t>Lenovo Laptop Speakers, Speakers</t>
        </is>
      </c>
      <c r="Q3314" s="21" t="n">
        <v>0.5</v>
      </c>
      <c r="R3314" s="15" t="inlineStr">
        <is>
          <t>Yes</t>
        </is>
      </c>
      <c r="S3314" s="15" t="inlineStr">
        <is>
          <t>Yes</t>
        </is>
      </c>
      <c r="T3314" s="15" t="inlineStr">
        <is>
          <t>Yes</t>
        </is>
      </c>
      <c r="U3314" s="15" t="inlineStr">
        <is>
          <t>2026-06-09T14:31:08.351649+00:00</t>
        </is>
      </c>
      <c r="V3314" s="22" t="inlineStr">
        <is>
          <t>https://www.lapkart.store/product/e589d361-c28e-43cd-92ea-874bd6c80df8</t>
        </is>
      </c>
      <c r="W3314" s="22" t="inlineStr">
        <is>
          <t>https://www.macfactory.in/products/laptop-speaker-for-lenovo-yoga-520-14ikb-laptop-speaker-5sb0n24831-pk23000v710</t>
        </is>
      </c>
    </row>
    <row r="3315" ht="28" customHeight="1">
      <c r="A3315" s="23" t="n">
        <v>3314</v>
      </c>
      <c r="B3315" s="24" t="inlineStr">
        <is>
          <t>ad2a2409-07df-422a-aa84-997fa0d8f7df</t>
        </is>
      </c>
      <c r="C3315" s="25" t="inlineStr">
        <is>
          <t>Laptop-Speaker-For-Acer-Aspire-4736G-Series-Speaker Set-PK23000AQ00</t>
        </is>
      </c>
      <c r="D3315" s="24" t="inlineStr">
        <is>
          <t>372SK</t>
        </is>
      </c>
      <c r="E3315" s="24" t="inlineStr">
        <is>
          <t>Acer</t>
        </is>
      </c>
      <c r="F3315" s="24" t="inlineStr">
        <is>
          <t>speakers</t>
        </is>
      </c>
      <c r="G3315" s="24" t="inlineStr">
        <is>
          <t>active</t>
        </is>
      </c>
      <c r="H3315" s="26" t="n">
        <v>1999</v>
      </c>
      <c r="I3315" s="26" t="n">
        <v>1999</v>
      </c>
      <c r="J3315" s="26" t="n">
        <v>1999</v>
      </c>
      <c r="K3315" s="26" t="n">
        <v>4299</v>
      </c>
      <c r="L3315" s="26" t="n">
        <v>1999</v>
      </c>
      <c r="M3315" s="27" t="n">
        <v>0.5350081414282392</v>
      </c>
      <c r="N3315" s="28" t="n">
        <v>25</v>
      </c>
      <c r="O3315" s="29" t="inlineStr">
        <is>
          <t>1 Year Warranty</t>
        </is>
      </c>
      <c r="P3315" s="29" t="inlineStr">
        <is>
          <t>Acer Laptop Speakers, Speakers</t>
        </is>
      </c>
      <c r="Q3315" s="30" t="n">
        <v>0.5</v>
      </c>
      <c r="R3315" s="24" t="inlineStr">
        <is>
          <t>Yes</t>
        </is>
      </c>
      <c r="S3315" s="24" t="inlineStr">
        <is>
          <t>Yes</t>
        </is>
      </c>
      <c r="T3315" s="24" t="inlineStr">
        <is>
          <t>Yes</t>
        </is>
      </c>
      <c r="U3315" s="24" t="inlineStr">
        <is>
          <t>2026-06-09T14:31:08.351649+00:00</t>
        </is>
      </c>
      <c r="V3315" s="22" t="inlineStr">
        <is>
          <t>https://www.lapkart.store/product/ad2a2409-07df-422a-aa84-997fa0d8f7df</t>
        </is>
      </c>
      <c r="W3315" s="22" t="inlineStr">
        <is>
          <t>https://www.macfactory.in/products/laptop-speaker-for-acer-aspire-4736g-series-speaker-set-pk23000aq00</t>
        </is>
      </c>
    </row>
    <row r="3316" ht="28" customHeight="1">
      <c r="A3316" s="14" t="n">
        <v>3315</v>
      </c>
      <c r="B3316" s="15" t="inlineStr">
        <is>
          <t>1eb96cfd-33ec-4954-85c6-17be4e19393a</t>
        </is>
      </c>
      <c r="C3316" s="16" t="inlineStr">
        <is>
          <t>Laptop-Speaker-For-Dell-Inspiro-1464 I1464-1564-P09G-CN-0YYD8Y YYD8Y</t>
        </is>
      </c>
      <c r="D3316" s="15" t="inlineStr">
        <is>
          <t>247SK</t>
        </is>
      </c>
      <c r="E3316" s="15" t="inlineStr">
        <is>
          <t>Dell</t>
        </is>
      </c>
      <c r="F3316" s="15" t="inlineStr">
        <is>
          <t>speakers</t>
        </is>
      </c>
      <c r="G3316" s="15" t="inlineStr">
        <is>
          <t>active</t>
        </is>
      </c>
      <c r="H3316" s="17" t="n">
        <v>1999</v>
      </c>
      <c r="I3316" s="17" t="n">
        <v>1999</v>
      </c>
      <c r="J3316" s="17" t="n">
        <v>1999</v>
      </c>
      <c r="K3316" s="17" t="n">
        <v>4299</v>
      </c>
      <c r="L3316" s="17" t="n">
        <v>1999</v>
      </c>
      <c r="M3316" s="18" t="n">
        <v>0.5350081414282392</v>
      </c>
      <c r="N3316" s="19" t="n">
        <v>25</v>
      </c>
      <c r="O3316" s="20" t="inlineStr">
        <is>
          <t>1 Year Warranty</t>
        </is>
      </c>
      <c r="P3316" s="20" t="inlineStr">
        <is>
          <t>Dell Laptop Speakers, Speakers</t>
        </is>
      </c>
      <c r="Q3316" s="21" t="n">
        <v>0.5</v>
      </c>
      <c r="R3316" s="15" t="inlineStr">
        <is>
          <t>Yes</t>
        </is>
      </c>
      <c r="S3316" s="15" t="inlineStr">
        <is>
          <t>Yes</t>
        </is>
      </c>
      <c r="T3316" s="15" t="inlineStr">
        <is>
          <t>Yes</t>
        </is>
      </c>
      <c r="U3316" s="15" t="inlineStr">
        <is>
          <t>2026-06-09T14:31:08.351649+00:00</t>
        </is>
      </c>
      <c r="V3316" s="22" t="inlineStr">
        <is>
          <t>https://www.lapkart.store/product/1eb96cfd-33ec-4954-85c6-17be4e19393a</t>
        </is>
      </c>
      <c r="W3316" s="22" t="inlineStr">
        <is>
          <t>https://www.macfactory.in/products/laptop-speaker-for-dell-inspiro-1464-i1464-1564-p09g-cn-0yyd8y-yyd8y</t>
        </is>
      </c>
    </row>
    <row r="3317" ht="28" customHeight="1">
      <c r="A3317" s="23" t="n">
        <v>3316</v>
      </c>
      <c r="B3317" s="24" t="inlineStr">
        <is>
          <t>2a414c25-b512-4d81-8d05-7b7e6d462ffc</t>
        </is>
      </c>
      <c r="C3317" s="25" t="inlineStr">
        <is>
          <t>Lenovo 42T4829 Battery For X100E, X100, X120E, E120, E125, E320, E325, E330, E335, Part No: 42T4961, 0A36278, 42T4841 Series Laptop's.</t>
        </is>
      </c>
      <c r="D3317" s="24" t="inlineStr">
        <is>
          <t>427BT</t>
        </is>
      </c>
      <c r="E3317" s="24" t="inlineStr">
        <is>
          <t>Lenovo</t>
        </is>
      </c>
      <c r="F3317" s="24" t="inlineStr">
        <is>
          <t>batteries</t>
        </is>
      </c>
      <c r="G3317" s="24" t="inlineStr">
        <is>
          <t>active</t>
        </is>
      </c>
      <c r="H3317" s="26" t="n">
        <v>1999</v>
      </c>
      <c r="I3317" s="26" t="n">
        <v>1999</v>
      </c>
      <c r="J3317" s="26" t="n">
        <v>1999</v>
      </c>
      <c r="K3317" s="26" t="n">
        <v>3299</v>
      </c>
      <c r="L3317" s="26" t="n">
        <v>1999</v>
      </c>
      <c r="M3317" s="27" t="n">
        <v>0.3940588056986966</v>
      </c>
      <c r="N3317" s="28" t="n">
        <v>25</v>
      </c>
      <c r="O3317" s="29" t="inlineStr">
        <is>
          <t>1 Year Warranty</t>
        </is>
      </c>
      <c r="P3317" s="29" t="inlineStr">
        <is>
          <t>Batteries, Lenovo Laptop Battery, Windows Parts</t>
        </is>
      </c>
      <c r="Q3317" s="30" t="n">
        <v>0.5</v>
      </c>
      <c r="R3317" s="24" t="inlineStr">
        <is>
          <t>Yes</t>
        </is>
      </c>
      <c r="S3317" s="24" t="inlineStr">
        <is>
          <t>Yes</t>
        </is>
      </c>
      <c r="T3317" s="24" t="inlineStr">
        <is>
          <t>Yes</t>
        </is>
      </c>
      <c r="U3317" s="24" t="inlineStr">
        <is>
          <t>2026-06-09T14:31:03.692771+00:00</t>
        </is>
      </c>
      <c r="V3317" s="22" t="inlineStr">
        <is>
          <t>https://www.lapkart.store/product/2a414c25-b512-4d81-8d05-7b7e6d462ffc</t>
        </is>
      </c>
      <c r="W3317" s="22" t="inlineStr">
        <is>
          <t>https://www.macfactory.in/products/lenovo-42t4829-battery-for-x100e-x100-x120e-e120-e125-e320-e325-e330-e335-part-no-42t4961-0a36278-42t4841-series-laptops</t>
        </is>
      </c>
    </row>
    <row r="3318" ht="28" customHeight="1">
      <c r="A3318" s="14" t="n">
        <v>3317</v>
      </c>
      <c r="B3318" s="15" t="inlineStr">
        <is>
          <t>c3ba6bdc-697f-42d9-b577-403c89cf54ef</t>
        </is>
      </c>
      <c r="C3318" s="16" t="inlineStr">
        <is>
          <t>Lenovo Thinkpad T400S,T410,T410S,T410I,T410SI,T420,T420I,T510,T510I,T520,W510,W520,X220,X220I,X220T Laptop Keyboard</t>
        </is>
      </c>
      <c r="D3318" s="15" t="inlineStr">
        <is>
          <t>267KB</t>
        </is>
      </c>
      <c r="E3318" s="15" t="inlineStr">
        <is>
          <t>Lenovo</t>
        </is>
      </c>
      <c r="F3318" s="15" t="inlineStr">
        <is>
          <t>keyboards</t>
        </is>
      </c>
      <c r="G3318" s="15" t="inlineStr">
        <is>
          <t>active</t>
        </is>
      </c>
      <c r="H3318" s="17" t="n">
        <v>1999</v>
      </c>
      <c r="I3318" s="17" t="n">
        <v>1999</v>
      </c>
      <c r="J3318" s="17" t="n">
        <v>1999</v>
      </c>
      <c r="K3318" s="17" t="n">
        <v>3499</v>
      </c>
      <c r="L3318" s="17" t="n">
        <v>1999</v>
      </c>
      <c r="M3318" s="18" t="n">
        <v>0.4286939125464418</v>
      </c>
      <c r="N3318" s="19" t="n">
        <v>25</v>
      </c>
      <c r="O3318" s="20" t="inlineStr">
        <is>
          <t>1 Year Warranty</t>
        </is>
      </c>
      <c r="P3318" s="20" t="inlineStr">
        <is>
          <t>keyboards, Lenovo Laptop Keyboard, Windows Parts</t>
        </is>
      </c>
      <c r="Q3318" s="21" t="n">
        <v>0.5</v>
      </c>
      <c r="R3318" s="15" t="inlineStr">
        <is>
          <t>Yes</t>
        </is>
      </c>
      <c r="S3318" s="15" t="inlineStr">
        <is>
          <t>Yes</t>
        </is>
      </c>
      <c r="T3318" s="15" t="inlineStr">
        <is>
          <t>Yes</t>
        </is>
      </c>
      <c r="U3318" s="15" t="inlineStr">
        <is>
          <t>2026-06-09T14:31:05.7821+00:00</t>
        </is>
      </c>
      <c r="V3318" s="22" t="inlineStr">
        <is>
          <t>https://www.lapkart.store/product/c3ba6bdc-697f-42d9-b577-403c89cf54ef</t>
        </is>
      </c>
      <c r="W3318" s="22" t="inlineStr">
        <is>
          <t>https://www.macfactory.in/products/lenovo-thinkpad-t400s-t410-t410s-t410i-t410si-t420-t420i-t510-t510i-t520-w510-w520-x220-x220i-x220t-laptop-keyboard</t>
        </is>
      </c>
    </row>
    <row r="3319" ht="28" customHeight="1">
      <c r="A3319" s="23" t="n">
        <v>3318</v>
      </c>
      <c r="B3319" s="24" t="inlineStr">
        <is>
          <t>9a4e4cfc-871c-4638-a124-1a0e0399802a</t>
        </is>
      </c>
      <c r="C3319" s="25" t="inlineStr">
        <is>
          <t>PCB Circuit Board 2060-771640-003 REV A/P1 FOR WD Western Digital Hard Disk Drive</t>
        </is>
      </c>
      <c r="D3319" s="24" t="inlineStr">
        <is>
          <t>354DJ</t>
        </is>
      </c>
      <c r="E3319" s="24" t="inlineStr">
        <is>
          <t>Compatible</t>
        </is>
      </c>
      <c r="F3319" s="24" t="inlineStr">
        <is>
          <t>dc_jacks</t>
        </is>
      </c>
      <c r="G3319" s="24" t="inlineStr">
        <is>
          <t>active</t>
        </is>
      </c>
      <c r="H3319" s="26" t="n">
        <v>1999</v>
      </c>
      <c r="I3319" s="26" t="n">
        <v>1999</v>
      </c>
      <c r="J3319" s="26" t="n">
        <v>1999</v>
      </c>
      <c r="K3319" s="26" t="n">
        <v>4999</v>
      </c>
      <c r="L3319" s="26" t="n">
        <v>1999</v>
      </c>
      <c r="M3319" s="27" t="n">
        <v>0.6001200240048009</v>
      </c>
      <c r="N3319" s="28" t="n">
        <v>25</v>
      </c>
      <c r="O3319" s="29" t="inlineStr">
        <is>
          <t>1 Year Warranty</t>
        </is>
      </c>
      <c r="P3319" s="29" t="inlineStr">
        <is>
          <t>DC Jack's, HP DC Jack</t>
        </is>
      </c>
      <c r="Q3319" s="30" t="n">
        <v>0.5</v>
      </c>
      <c r="R3319" s="24" t="inlineStr">
        <is>
          <t>Yes</t>
        </is>
      </c>
      <c r="S3319" s="24" t="inlineStr">
        <is>
          <t>Yes</t>
        </is>
      </c>
      <c r="T3319" s="24" t="inlineStr">
        <is>
          <t>Yes</t>
        </is>
      </c>
      <c r="U3319" s="24" t="inlineStr">
        <is>
          <t>2026-06-09T14:31:07.652035+00:00</t>
        </is>
      </c>
      <c r="V3319" s="22" t="inlineStr">
        <is>
          <t>https://www.lapkart.store/product/9a4e4cfc-871c-4638-a124-1a0e0399802a</t>
        </is>
      </c>
      <c r="W3319" s="22" t="inlineStr">
        <is>
          <t>https://www.macfactory.in/products/pcb-circuit-board-2060-771640-003-rev-a-p1-for-wd-western-digital-hard-disk-drive</t>
        </is>
      </c>
    </row>
    <row r="3320" ht="28" customHeight="1">
      <c r="A3320" s="14" t="n">
        <v>3319</v>
      </c>
      <c r="B3320" s="15" t="inlineStr">
        <is>
          <t>faeb0146-a6ac-4d05-990c-9c7a06762aac</t>
        </is>
      </c>
      <c r="C3320" s="16" t="inlineStr">
        <is>
          <t>PCB Circuit Board 2060-810032-002 REV P1 FOR WD Western Digital Hard Disk Drive</t>
        </is>
      </c>
      <c r="D3320" s="15" t="inlineStr">
        <is>
          <t>373DJ</t>
        </is>
      </c>
      <c r="E3320" s="15" t="inlineStr">
        <is>
          <t>Compatible</t>
        </is>
      </c>
      <c r="F3320" s="15" t="inlineStr">
        <is>
          <t>dc_jacks</t>
        </is>
      </c>
      <c r="G3320" s="15" t="inlineStr">
        <is>
          <t>active</t>
        </is>
      </c>
      <c r="H3320" s="17" t="n">
        <v>1999</v>
      </c>
      <c r="I3320" s="17" t="n">
        <v>1999</v>
      </c>
      <c r="J3320" s="17" t="n">
        <v>1999</v>
      </c>
      <c r="K3320" s="17" t="n">
        <v>2499</v>
      </c>
      <c r="L3320" s="17" t="n">
        <v>1999</v>
      </c>
      <c r="M3320" s="18" t="n">
        <v>0.2000800320128051</v>
      </c>
      <c r="N3320" s="19" t="n">
        <v>25</v>
      </c>
      <c r="O3320" s="20" t="inlineStr">
        <is>
          <t>1 Year Warranty</t>
        </is>
      </c>
      <c r="P3320" s="20" t="inlineStr">
        <is>
          <t>DC Jack's, HP DC Jack</t>
        </is>
      </c>
      <c r="Q3320" s="21" t="n">
        <v>0.5</v>
      </c>
      <c r="R3320" s="15" t="inlineStr">
        <is>
          <t>Yes</t>
        </is>
      </c>
      <c r="S3320" s="15" t="inlineStr">
        <is>
          <t>Yes</t>
        </is>
      </c>
      <c r="T3320" s="15" t="inlineStr">
        <is>
          <t>Yes</t>
        </is>
      </c>
      <c r="U3320" s="15" t="inlineStr">
        <is>
          <t>2026-06-09T14:31:07.652035+00:00</t>
        </is>
      </c>
      <c r="V3320" s="22" t="inlineStr">
        <is>
          <t>https://www.lapkart.store/product/faeb0146-a6ac-4d05-990c-9c7a06762aac</t>
        </is>
      </c>
      <c r="W3320" s="22" t="inlineStr">
        <is>
          <t>https://www.macfactory.in/products/pcb-circuit-board-2060-810032-002-rev-p1-for-wd-western-digital-hard-disk-drive</t>
        </is>
      </c>
    </row>
    <row r="3321" ht="28" customHeight="1">
      <c r="A3321" s="23" t="n">
        <v>3320</v>
      </c>
      <c r="B3321" s="24" t="inlineStr">
        <is>
          <t>0d8ac9bf-8a25-473d-a9ea-2ab0a890e4ab</t>
        </is>
      </c>
      <c r="C3321" s="25" t="inlineStr">
        <is>
          <t>SPEAKER FOR MACBOOK AIR A1932 (LATE 2018 - MID 2019)</t>
        </is>
      </c>
      <c r="D3321" s="24" t="inlineStr">
        <is>
          <t>391SK</t>
        </is>
      </c>
      <c r="E3321" s="24" t="inlineStr">
        <is>
          <t>Apple</t>
        </is>
      </c>
      <c r="F3321" s="24" t="inlineStr">
        <is>
          <t>speakers</t>
        </is>
      </c>
      <c r="G3321" s="24" t="inlineStr">
        <is>
          <t>active</t>
        </is>
      </c>
      <c r="H3321" s="26" t="n">
        <v>1999</v>
      </c>
      <c r="I3321" s="26" t="n">
        <v>1999</v>
      </c>
      <c r="J3321" s="26" t="n">
        <v>1999</v>
      </c>
      <c r="K3321" s="26" t="n">
        <v>4299</v>
      </c>
      <c r="L3321" s="26" t="n">
        <v>1999</v>
      </c>
      <c r="M3321" s="27" t="n">
        <v>0.5350081414282392</v>
      </c>
      <c r="N3321" s="28" t="n">
        <v>25</v>
      </c>
      <c r="O3321" s="29" t="inlineStr">
        <is>
          <t>1 Year Warranty</t>
        </is>
      </c>
      <c r="P3321" s="29" t="inlineStr">
        <is>
          <t>Apple Laptop Speakers, Speakers</t>
        </is>
      </c>
      <c r="Q3321" s="30" t="n">
        <v>0.5</v>
      </c>
      <c r="R3321" s="24" t="inlineStr">
        <is>
          <t>Yes</t>
        </is>
      </c>
      <c r="S3321" s="24" t="inlineStr">
        <is>
          <t>Yes</t>
        </is>
      </c>
      <c r="T3321" s="24" t="inlineStr">
        <is>
          <t>Yes</t>
        </is>
      </c>
      <c r="U3321" s="24" t="inlineStr">
        <is>
          <t>2026-06-09T14:31:08.351649+00:00</t>
        </is>
      </c>
      <c r="V3321" s="22" t="inlineStr">
        <is>
          <t>https://www.lapkart.store/product/0d8ac9bf-8a25-473d-a9ea-2ab0a890e4ab</t>
        </is>
      </c>
      <c r="W3321" s="22" t="inlineStr">
        <is>
          <t>https://www.macfactory.in/products/speaker-for-macbook-air-a1932-late-2018-mid-2019</t>
        </is>
      </c>
    </row>
    <row r="3322" ht="28" customHeight="1">
      <c r="A3322" s="14" t="n">
        <v>3321</v>
      </c>
      <c r="B3322" s="15" t="inlineStr">
        <is>
          <t>85a86f6d-8cd4-4de9-b043-016fd95952ad</t>
        </is>
      </c>
      <c r="C3322" s="16" t="inlineStr">
        <is>
          <t>SPEAKER FOR MACBOOK PRO A2289 (EARLY 2020)</t>
        </is>
      </c>
      <c r="D3322" s="15" t="inlineStr">
        <is>
          <t>393SK</t>
        </is>
      </c>
      <c r="E3322" s="15" t="inlineStr">
        <is>
          <t>Apple</t>
        </is>
      </c>
      <c r="F3322" s="15" t="inlineStr">
        <is>
          <t>speakers</t>
        </is>
      </c>
      <c r="G3322" s="15" t="inlineStr">
        <is>
          <t>active</t>
        </is>
      </c>
      <c r="H3322" s="17" t="n">
        <v>1999</v>
      </c>
      <c r="I3322" s="17" t="n">
        <v>1999</v>
      </c>
      <c r="J3322" s="17" t="n">
        <v>1999</v>
      </c>
      <c r="K3322" s="17" t="n">
        <v>4299</v>
      </c>
      <c r="L3322" s="17" t="n">
        <v>1999</v>
      </c>
      <c r="M3322" s="18" t="n">
        <v>0.5350081414282392</v>
      </c>
      <c r="N3322" s="19" t="n">
        <v>25</v>
      </c>
      <c r="O3322" s="20" t="inlineStr">
        <is>
          <t>1 Year Warranty</t>
        </is>
      </c>
      <c r="P3322" s="20" t="inlineStr">
        <is>
          <t>Apple Laptop Speakers, Speakers</t>
        </is>
      </c>
      <c r="Q3322" s="21" t="n">
        <v>0.5</v>
      </c>
      <c r="R3322" s="15" t="inlineStr">
        <is>
          <t>Yes</t>
        </is>
      </c>
      <c r="S3322" s="15" t="inlineStr">
        <is>
          <t>Yes</t>
        </is>
      </c>
      <c r="T3322" s="15" t="inlineStr">
        <is>
          <t>Yes</t>
        </is>
      </c>
      <c r="U3322" s="15" t="inlineStr">
        <is>
          <t>2026-06-09T14:31:08.351649+00:00</t>
        </is>
      </c>
      <c r="V3322" s="22" t="inlineStr">
        <is>
          <t>https://www.lapkart.store/product/85a86f6d-8cd4-4de9-b043-016fd95952ad</t>
        </is>
      </c>
      <c r="W3322" s="22" t="inlineStr">
        <is>
          <t>https://www.macfactory.in/products/speaker-for-macbook-pro-a2289-early-2020</t>
        </is>
      </c>
    </row>
    <row r="3323" ht="28" customHeight="1">
      <c r="A3323" s="23" t="n">
        <v>3322</v>
      </c>
      <c r="B3323" s="24" t="inlineStr">
        <is>
          <t>c48c4037-38bf-4268-9256-177eb08baaa4</t>
        </is>
      </c>
      <c r="C3323" s="25" t="inlineStr">
        <is>
          <t>SPEAKER FOR MACBOOK PRO RETINA A1708 (LATE 2016 - MID 2017)</t>
        </is>
      </c>
      <c r="D3323" s="24" t="inlineStr">
        <is>
          <t>395SK</t>
        </is>
      </c>
      <c r="E3323" s="24" t="inlineStr">
        <is>
          <t>Apple</t>
        </is>
      </c>
      <c r="F3323" s="24" t="inlineStr">
        <is>
          <t>speakers</t>
        </is>
      </c>
      <c r="G3323" s="24" t="inlineStr">
        <is>
          <t>active</t>
        </is>
      </c>
      <c r="H3323" s="26" t="n">
        <v>1999</v>
      </c>
      <c r="I3323" s="26" t="n">
        <v>1999</v>
      </c>
      <c r="J3323" s="26" t="n">
        <v>1999</v>
      </c>
      <c r="K3323" s="26" t="n">
        <v>4299</v>
      </c>
      <c r="L3323" s="26" t="n">
        <v>1999</v>
      </c>
      <c r="M3323" s="27" t="n">
        <v>0.5350081414282392</v>
      </c>
      <c r="N3323" s="28" t="n">
        <v>25</v>
      </c>
      <c r="O3323" s="29" t="inlineStr">
        <is>
          <t>1 Year Warranty</t>
        </is>
      </c>
      <c r="P3323" s="29" t="inlineStr">
        <is>
          <t>Apple Laptop Speakers, Speakers</t>
        </is>
      </c>
      <c r="Q3323" s="30" t="n">
        <v>0.5</v>
      </c>
      <c r="R3323" s="24" t="inlineStr">
        <is>
          <t>Yes</t>
        </is>
      </c>
      <c r="S3323" s="24" t="inlineStr">
        <is>
          <t>Yes</t>
        </is>
      </c>
      <c r="T3323" s="24" t="inlineStr">
        <is>
          <t>Yes</t>
        </is>
      </c>
      <c r="U3323" s="24" t="inlineStr">
        <is>
          <t>2026-06-09T14:31:08.351649+00:00</t>
        </is>
      </c>
      <c r="V3323" s="22" t="inlineStr">
        <is>
          <t>https://www.lapkart.store/product/c48c4037-38bf-4268-9256-177eb08baaa4</t>
        </is>
      </c>
      <c r="W3323" s="22" t="inlineStr">
        <is>
          <t>https://www.macfactory.in/products/speaker-for-macbook-pro-retina-a1708-late-2016-mid-2017</t>
        </is>
      </c>
    </row>
    <row r="3324" ht="28" customHeight="1">
      <c r="A3324" s="14" t="n">
        <v>3323</v>
      </c>
      <c r="B3324" s="15" t="inlineStr">
        <is>
          <t>ef4b5458-9e0e-4052-80b5-043b2276cff1</t>
        </is>
      </c>
      <c r="C3324" s="16" t="inlineStr">
        <is>
          <t>[ORIGINAL] Acer Aspire 4250G Laptop Battery - 10.8V AS10D31 6CELL</t>
        </is>
      </c>
      <c r="D3324" s="15" t="inlineStr">
        <is>
          <t>490BT</t>
        </is>
      </c>
      <c r="E3324" s="15" t="inlineStr">
        <is>
          <t>Acer</t>
        </is>
      </c>
      <c r="F3324" s="15" t="inlineStr">
        <is>
          <t>batteries</t>
        </is>
      </c>
      <c r="G3324" s="15" t="inlineStr">
        <is>
          <t>active</t>
        </is>
      </c>
      <c r="H3324" s="17" t="n">
        <v>2049</v>
      </c>
      <c r="I3324" s="17" t="n">
        <v>2049</v>
      </c>
      <c r="J3324" s="17" t="n">
        <v>2049</v>
      </c>
      <c r="K3324" s="17" t="n">
        <v>3299</v>
      </c>
      <c r="L3324" s="17" t="n">
        <v>2049</v>
      </c>
      <c r="M3324" s="18" t="n">
        <v>0.3789026977872083</v>
      </c>
      <c r="N3324" s="19" t="n">
        <v>25</v>
      </c>
      <c r="O3324" s="20" t="inlineStr">
        <is>
          <t>1 Year Warranty</t>
        </is>
      </c>
      <c r="P3324" s="20" t="inlineStr">
        <is>
          <t>Acer Laptop Battery, Batteries, Windows Parts</t>
        </is>
      </c>
      <c r="Q3324" s="21" t="n">
        <v>0.5</v>
      </c>
      <c r="R3324" s="15" t="inlineStr">
        <is>
          <t>Yes</t>
        </is>
      </c>
      <c r="S3324" s="15" t="inlineStr">
        <is>
          <t>Yes</t>
        </is>
      </c>
      <c r="T3324" s="15" t="inlineStr">
        <is>
          <t>Yes</t>
        </is>
      </c>
      <c r="U3324" s="15" t="inlineStr">
        <is>
          <t>2026-06-09T14:31:05.7821+00:00</t>
        </is>
      </c>
      <c r="V3324" s="22" t="inlineStr">
        <is>
          <t>https://www.lapkart.store/product/ef4b5458-9e0e-4052-80b5-043b2276cff1</t>
        </is>
      </c>
      <c r="W3324" s="22" t="inlineStr">
        <is>
          <t>https://www.macfactory.in/products/original-acer-aspire-4250g-laptop-battery-10-8v-as10d31-6cell</t>
        </is>
      </c>
    </row>
    <row r="3325" ht="28" customHeight="1">
      <c r="A3325" s="23" t="n">
        <v>3324</v>
      </c>
      <c r="B3325" s="24" t="inlineStr">
        <is>
          <t>85c213e6-ee65-4866-a120-7fe4072f1847</t>
        </is>
      </c>
      <c r="C3325" s="25" t="inlineStr">
        <is>
          <t>[ORIGINAL] Lenovo 0A36311 Laptop Battery -10.8V 48WH 4400Mh 6 Cells L11L6F01</t>
        </is>
      </c>
      <c r="D3325" s="24" t="inlineStr">
        <is>
          <t>559BT</t>
        </is>
      </c>
      <c r="E3325" s="24" t="inlineStr">
        <is>
          <t>Lenovo</t>
        </is>
      </c>
      <c r="F3325" s="24" t="inlineStr">
        <is>
          <t>batteries</t>
        </is>
      </c>
      <c r="G3325" s="24" t="inlineStr">
        <is>
          <t>active</t>
        </is>
      </c>
      <c r="H3325" s="26" t="n">
        <v>2049</v>
      </c>
      <c r="I3325" s="26" t="n">
        <v>2049</v>
      </c>
      <c r="J3325" s="26" t="n">
        <v>2049</v>
      </c>
      <c r="K3325" s="26" t="n">
        <v>3999</v>
      </c>
      <c r="L3325" s="26" t="n">
        <v>2049</v>
      </c>
      <c r="M3325" s="27" t="n">
        <v>0.4876219054763691</v>
      </c>
      <c r="N3325" s="28" t="n">
        <v>25</v>
      </c>
      <c r="O3325" s="29" t="inlineStr">
        <is>
          <t>1 Year Warranty</t>
        </is>
      </c>
      <c r="P3325" s="29" t="inlineStr">
        <is>
          <t>Batteries, Lenovo Laptop Battery, Windows Parts</t>
        </is>
      </c>
      <c r="Q3325" s="30" t="n">
        <v>0.5</v>
      </c>
      <c r="R3325" s="24" t="inlineStr">
        <is>
          <t>Yes</t>
        </is>
      </c>
      <c r="S3325" s="24" t="inlineStr">
        <is>
          <t>Yes</t>
        </is>
      </c>
      <c r="T3325" s="24" t="inlineStr">
        <is>
          <t>Yes</t>
        </is>
      </c>
      <c r="U3325" s="24" t="inlineStr">
        <is>
          <t>2026-06-09T14:31:05.7821+00:00</t>
        </is>
      </c>
      <c r="V3325" s="22" t="inlineStr">
        <is>
          <t>https://www.lapkart.store/product/85c213e6-ee65-4866-a120-7fe4072f1847</t>
        </is>
      </c>
      <c r="W3325" s="22" t="inlineStr">
        <is>
          <t>https://www.macfactory.in/products/original-lenovo-0a36311-laptop-battery-10-8v-48wh-4400mh-6-cells-l11l6f01</t>
        </is>
      </c>
    </row>
    <row r="3326" ht="28" customHeight="1">
      <c r="A3326" s="14" t="n">
        <v>3325</v>
      </c>
      <c r="B3326" s="15" t="inlineStr">
        <is>
          <t>b52b5ea9-2b6a-42ee-bc5f-ef7ff34f324e</t>
        </is>
      </c>
      <c r="C3326" s="16" t="inlineStr">
        <is>
          <t>Battery For Acer Swift SF314-51 SF314-56 SF314-56 Series-AC14B7K</t>
        </is>
      </c>
      <c r="D3326" s="15" t="inlineStr">
        <is>
          <t>7688</t>
        </is>
      </c>
      <c r="E3326" s="15" t="inlineStr">
        <is>
          <t>Acer</t>
        </is>
      </c>
      <c r="F3326" s="15" t="inlineStr">
        <is>
          <t>batteries</t>
        </is>
      </c>
      <c r="G3326" s="15" t="inlineStr">
        <is>
          <t>active</t>
        </is>
      </c>
      <c r="H3326" s="17" t="n">
        <v>2049</v>
      </c>
      <c r="I3326" s="17" t="n">
        <v>2049</v>
      </c>
      <c r="J3326" s="17" t="n">
        <v>2049</v>
      </c>
      <c r="K3326" s="17" t="n">
        <v>3999</v>
      </c>
      <c r="L3326" s="17" t="n">
        <v>2049</v>
      </c>
      <c r="M3326" s="18" t="n">
        <v>0.4876219054763691</v>
      </c>
      <c r="N3326" s="19" t="n">
        <v>25</v>
      </c>
      <c r="O3326" s="20" t="inlineStr">
        <is>
          <t>1 Year Warranty</t>
        </is>
      </c>
      <c r="P3326" s="20" t="inlineStr">
        <is>
          <t>Acer Swift SF314-51 SF314-56 SF314-56 Series-AC14B7K</t>
        </is>
      </c>
      <c r="Q3326" s="21" t="n">
        <v>0.5</v>
      </c>
      <c r="R3326" s="15" t="inlineStr">
        <is>
          <t>Yes</t>
        </is>
      </c>
      <c r="S3326" s="15" t="inlineStr">
        <is>
          <t>Yes</t>
        </is>
      </c>
      <c r="T3326" s="15" t="inlineStr">
        <is>
          <t>Yes</t>
        </is>
      </c>
      <c r="U3326" s="15" t="inlineStr">
        <is>
          <t>2026-06-09T14:31:00.402318+00:00</t>
        </is>
      </c>
      <c r="V3326" s="22" t="inlineStr">
        <is>
          <t>https://www.lapkart.store/product/b52b5ea9-2b6a-42ee-bc5f-ef7ff34f324e</t>
        </is>
      </c>
      <c r="W3326" s="22" t="inlineStr">
        <is>
          <t>https://mylaptopspares.com/products/lapgrade-battery-for-acer-swift-sf314-51-sf314-56-sf314-56-series-ac14b7k</t>
        </is>
      </c>
    </row>
    <row r="3327" ht="28" customHeight="1">
      <c r="A3327" s="23" t="n">
        <v>3326</v>
      </c>
      <c r="B3327" s="24" t="inlineStr">
        <is>
          <t>5cb81297-0e30-4d90-8490-b9044afa6c0a</t>
        </is>
      </c>
      <c r="C3327" s="25" t="inlineStr">
        <is>
          <t>Battery for Lenovo Ideapad S210 S215 Series-L12C3A01</t>
        </is>
      </c>
      <c r="D3327" s="24" t="inlineStr">
        <is>
          <t>7091</t>
        </is>
      </c>
      <c r="E3327" s="24" t="inlineStr">
        <is>
          <t>Lenovo</t>
        </is>
      </c>
      <c r="F3327" s="24" t="inlineStr">
        <is>
          <t>batteries</t>
        </is>
      </c>
      <c r="G3327" s="24" t="inlineStr">
        <is>
          <t>active</t>
        </is>
      </c>
      <c r="H3327" s="26" t="n">
        <v>2049</v>
      </c>
      <c r="I3327" s="26" t="n">
        <v>2049</v>
      </c>
      <c r="J3327" s="26" t="n">
        <v>2049</v>
      </c>
      <c r="K3327" s="26" t="n">
        <v>2699</v>
      </c>
      <c r="L3327" s="26" t="n">
        <v>2049</v>
      </c>
      <c r="M3327" s="27" t="n">
        <v>0.2408299370137088</v>
      </c>
      <c r="N3327" s="28" t="n">
        <v>25</v>
      </c>
      <c r="O3327" s="29" t="inlineStr">
        <is>
          <t>1 Year Warranty</t>
        </is>
      </c>
      <c r="P3327" s="29" t="inlineStr">
        <is>
          <t>12S3F01, IdeaPad S210 Series, IdeaPad S210 Touch, IdeaPad S210 Touch 20257, IdeaPad S210touch, IdeaPad S215, IdeaPad S215 Touch, IdeaPad S215touch, L12M3A01, L12M3A01 L, L12S3F01, Lenovo Ideapad S210, LENOVO L12C3A01, S20-30 L12C3A01, S215, Series-L12C3A01</t>
        </is>
      </c>
      <c r="Q3327" s="30" t="n">
        <v>0.5</v>
      </c>
      <c r="R3327" s="24" t="inlineStr">
        <is>
          <t>Yes</t>
        </is>
      </c>
      <c r="S3327" s="24" t="inlineStr">
        <is>
          <t>Yes</t>
        </is>
      </c>
      <c r="T3327" s="24" t="inlineStr">
        <is>
          <t>Yes</t>
        </is>
      </c>
      <c r="U3327" s="24" t="inlineStr">
        <is>
          <t>2026-06-09T14:31:00.402318+00:00</t>
        </is>
      </c>
      <c r="V3327" s="22" t="inlineStr">
        <is>
          <t>https://www.lapkart.store/product/5cb81297-0e30-4d90-8490-b9044afa6c0a</t>
        </is>
      </c>
      <c r="W3327" s="22" t="inlineStr">
        <is>
          <t>https://mylaptopspares.com/products/lapgrade-battery-for-lenovo-ideapad-s210-s215-series-l12c3a01</t>
        </is>
      </c>
    </row>
    <row r="3328" ht="28" customHeight="1">
      <c r="A3328" s="14" t="n">
        <v>3327</v>
      </c>
      <c r="B3328" s="15" t="inlineStr">
        <is>
          <t>af08c427-5ddb-471e-a01c-507b4a544971</t>
        </is>
      </c>
      <c r="C3328" s="16" t="inlineStr">
        <is>
          <t>Battery for Lenovo Thinkpad L480 L580 series-01AV464</t>
        </is>
      </c>
      <c r="D3328" s="15" t="inlineStr">
        <is>
          <t>7500</t>
        </is>
      </c>
      <c r="E3328" s="15" t="inlineStr">
        <is>
          <t>Lenovo</t>
        </is>
      </c>
      <c r="F3328" s="15" t="inlineStr">
        <is>
          <t>batteries</t>
        </is>
      </c>
      <c r="G3328" s="15" t="inlineStr">
        <is>
          <t>active</t>
        </is>
      </c>
      <c r="H3328" s="17" t="n">
        <v>2049</v>
      </c>
      <c r="I3328" s="17" t="n">
        <v>2049</v>
      </c>
      <c r="J3328" s="17" t="n">
        <v>2049</v>
      </c>
      <c r="K3328" s="17" t="n">
        <v>3999</v>
      </c>
      <c r="L3328" s="17" t="n">
        <v>2049</v>
      </c>
      <c r="M3328" s="18" t="n">
        <v>0.4876219054763691</v>
      </c>
      <c r="N3328" s="19" t="n">
        <v>25</v>
      </c>
      <c r="O3328" s="20" t="inlineStr">
        <is>
          <t>1 Year Warranty</t>
        </is>
      </c>
      <c r="P3328" s="20" t="inlineStr">
        <is>
          <t>battery, battery for Lenovo</t>
        </is>
      </c>
      <c r="Q3328" s="21" t="n">
        <v>0.5</v>
      </c>
      <c r="R3328" s="15" t="inlineStr">
        <is>
          <t>Yes</t>
        </is>
      </c>
      <c r="S3328" s="15" t="inlineStr">
        <is>
          <t>Yes</t>
        </is>
      </c>
      <c r="T3328" s="15" t="inlineStr">
        <is>
          <t>Yes</t>
        </is>
      </c>
      <c r="U3328" s="15" t="inlineStr">
        <is>
          <t>2026-06-09T14:31:00.402318+00:00</t>
        </is>
      </c>
      <c r="V3328" s="22" t="inlineStr">
        <is>
          <t>https://www.lapkart.store/product/af08c427-5ddb-471e-a01c-507b4a544971</t>
        </is>
      </c>
      <c r="W3328" s="22" t="inlineStr">
        <is>
          <t>https://mylaptopspares.com/products/lapgrade-battery-for-lenovo-thinkpad-l480-l580-series-01av464</t>
        </is>
      </c>
    </row>
    <row r="3329" ht="28" customHeight="1">
      <c r="A3329" s="23" t="n">
        <v>3328</v>
      </c>
      <c r="B3329" s="24" t="inlineStr">
        <is>
          <t>8fccbb5c-1a1d-4f14-a4b2-ea84d3598c87</t>
        </is>
      </c>
      <c r="C3329" s="25" t="inlineStr">
        <is>
          <t>Dell JWPHF Battery For XPS 14 15 17 L502x L702x L501x L701x L702x L401X JWPHF AHA63226276 P09E 312-1123 312-1127 453-10186 J70W7 JWPHF WHXY3 R4CN5 0R4CN5 P12G 8PGNG P11F P11F001 P1</t>
        </is>
      </c>
      <c r="D3329" s="24" t="inlineStr">
        <is>
          <t>330BT</t>
        </is>
      </c>
      <c r="E3329" s="24" t="inlineStr">
        <is>
          <t>Dell</t>
        </is>
      </c>
      <c r="F3329" s="24" t="inlineStr">
        <is>
          <t>batteries</t>
        </is>
      </c>
      <c r="G3329" s="24" t="inlineStr">
        <is>
          <t>active</t>
        </is>
      </c>
      <c r="H3329" s="26" t="n">
        <v>2049</v>
      </c>
      <c r="I3329" s="26" t="n">
        <v>2049</v>
      </c>
      <c r="J3329" s="26" t="n">
        <v>2049</v>
      </c>
      <c r="K3329" s="26" t="n">
        <v>3299</v>
      </c>
      <c r="L3329" s="26" t="n">
        <v>2049</v>
      </c>
      <c r="M3329" s="27" t="n">
        <v>0.3789026977872083</v>
      </c>
      <c r="N3329" s="28" t="n">
        <v>25</v>
      </c>
      <c r="O3329" s="29" t="inlineStr">
        <is>
          <t>1 Year Warranty</t>
        </is>
      </c>
      <c r="P3329" s="29" t="inlineStr">
        <is>
          <t>Batteries, Dell Laptop Battery, Windows Parts</t>
        </is>
      </c>
      <c r="Q3329" s="30" t="n">
        <v>0.5</v>
      </c>
      <c r="R3329" s="24" t="inlineStr">
        <is>
          <t>Yes</t>
        </is>
      </c>
      <c r="S3329" s="24" t="inlineStr">
        <is>
          <t>Yes</t>
        </is>
      </c>
      <c r="T3329" s="24" t="inlineStr">
        <is>
          <t>Yes</t>
        </is>
      </c>
      <c r="U3329" s="24" t="inlineStr">
        <is>
          <t>2026-06-09T14:31:03.692771+00:00</t>
        </is>
      </c>
      <c r="V3329" s="22" t="inlineStr">
        <is>
          <t>https://www.lapkart.store/product/8fccbb5c-1a1d-4f14-a4b2-ea84d3598c87</t>
        </is>
      </c>
      <c r="W3329" s="22" t="inlineStr">
        <is>
          <t>https://www.macfactory.in/products/dell-jwphf-battery-for-xps-14-15-17-l502x-l702x-l501x-l701x-l702x-l401x-jwphf-aha63226276-p09e-312-1123-312-1127-453-10186-j70w7-jwphf-whxy3-r4cn5-0r4cn5-p12g-8pgng-p11f-p11f001-p11f003-r795x-series-laptops</t>
        </is>
      </c>
    </row>
    <row r="3330" ht="28" customHeight="1">
      <c r="A3330" s="14" t="n">
        <v>3329</v>
      </c>
      <c r="B3330" s="15" t="inlineStr">
        <is>
          <t>629c36b5-ec7a-4c2e-b987-b88812dfad6f</t>
        </is>
      </c>
      <c r="C3330" s="16" t="inlineStr">
        <is>
          <t>[ORIGINAL] Acer Aspire E1-432G Laptop Battery - 14.8V 37WH AL12A32</t>
        </is>
      </c>
      <c r="D3330" s="15" t="inlineStr">
        <is>
          <t>494BT</t>
        </is>
      </c>
      <c r="E3330" s="15" t="inlineStr">
        <is>
          <t>Acer</t>
        </is>
      </c>
      <c r="F3330" s="15" t="inlineStr">
        <is>
          <t>batteries</t>
        </is>
      </c>
      <c r="G3330" s="15" t="inlineStr">
        <is>
          <t>active</t>
        </is>
      </c>
      <c r="H3330" s="17" t="n">
        <v>2099</v>
      </c>
      <c r="I3330" s="17" t="n">
        <v>2099</v>
      </c>
      <c r="J3330" s="17" t="n">
        <v>2099</v>
      </c>
      <c r="K3330" s="17" t="n">
        <v>3499</v>
      </c>
      <c r="L3330" s="17" t="n">
        <v>2099</v>
      </c>
      <c r="M3330" s="18" t="n">
        <v>0.400114318376679</v>
      </c>
      <c r="N3330" s="19" t="n">
        <v>25</v>
      </c>
      <c r="O3330" s="20" t="inlineStr">
        <is>
          <t>1 Year Warranty</t>
        </is>
      </c>
      <c r="P3330" s="20" t="inlineStr">
        <is>
          <t>Acer Laptop Battery, Batteries, Windows Parts</t>
        </is>
      </c>
      <c r="Q3330" s="21" t="n">
        <v>0.5</v>
      </c>
      <c r="R3330" s="15" t="inlineStr">
        <is>
          <t>Yes</t>
        </is>
      </c>
      <c r="S3330" s="15" t="inlineStr">
        <is>
          <t>Yes</t>
        </is>
      </c>
      <c r="T3330" s="15" t="inlineStr">
        <is>
          <t>Yes</t>
        </is>
      </c>
      <c r="U3330" s="15" t="inlineStr">
        <is>
          <t>2026-06-09T14:31:05.7821+00:00</t>
        </is>
      </c>
      <c r="V3330" s="22" t="inlineStr">
        <is>
          <t>https://www.lapkart.store/product/629c36b5-ec7a-4c2e-b987-b88812dfad6f</t>
        </is>
      </c>
      <c r="W3330" s="22" t="inlineStr">
        <is>
          <t>https://www.macfactory.in/products/original-acer-aspire-e1-432g-laptop-battery-14-8v-37wh-al12a32</t>
        </is>
      </c>
    </row>
    <row r="3331" ht="28" customHeight="1">
      <c r="A3331" s="23" t="n">
        <v>3330</v>
      </c>
      <c r="B3331" s="24" t="inlineStr">
        <is>
          <t>b2532fa5-ba32-4c0d-bb4f-7a2b69f5dc8c</t>
        </is>
      </c>
      <c r="C3331" s="25" t="inlineStr">
        <is>
          <t>[Original] Dell Alienware 13 Laptop Charger - Genuine 130W 19.5V 6.7A 7.4mm Pin Adapter</t>
        </is>
      </c>
      <c r="D3331" s="24" t="inlineStr">
        <is>
          <t>476AD</t>
        </is>
      </c>
      <c r="E3331" s="24" t="inlineStr">
        <is>
          <t>Dell</t>
        </is>
      </c>
      <c r="F3331" s="24" t="inlineStr">
        <is>
          <t>chargers</t>
        </is>
      </c>
      <c r="G3331" s="24" t="inlineStr">
        <is>
          <t>active</t>
        </is>
      </c>
      <c r="H3331" s="26" t="n">
        <v>2099</v>
      </c>
      <c r="I3331" s="26" t="n">
        <v>2099</v>
      </c>
      <c r="J3331" s="26" t="n">
        <v>2099</v>
      </c>
      <c r="K3331" s="26" t="n">
        <v>3999</v>
      </c>
      <c r="L3331" s="26" t="n">
        <v>2099</v>
      </c>
      <c r="M3331" s="27" t="n">
        <v>0.4751187796949237</v>
      </c>
      <c r="N3331" s="28" t="n">
        <v>25</v>
      </c>
      <c r="O3331" s="29" t="inlineStr">
        <is>
          <t>1 Year Warranty</t>
        </is>
      </c>
      <c r="P3331" s="29" t="inlineStr">
        <is>
          <t>adapter, Dell Laptop Adaptor, Windows Parts</t>
        </is>
      </c>
      <c r="Q3331" s="30" t="n">
        <v>0.5</v>
      </c>
      <c r="R3331" s="24" t="inlineStr">
        <is>
          <t>Yes</t>
        </is>
      </c>
      <c r="S3331" s="24" t="inlineStr">
        <is>
          <t>Yes</t>
        </is>
      </c>
      <c r="T3331" s="24" t="inlineStr">
        <is>
          <t>Yes</t>
        </is>
      </c>
      <c r="U3331" s="24" t="inlineStr">
        <is>
          <t>2026-06-09T14:31:05.7821+00:00</t>
        </is>
      </c>
      <c r="V3331" s="22" t="inlineStr">
        <is>
          <t>https://www.lapkart.store/product/b2532fa5-ba32-4c0d-bb4f-7a2b69f5dc8c</t>
        </is>
      </c>
      <c r="W3331" s="22" t="inlineStr">
        <is>
          <t>https://www.macfactory.in/products/original-dell-alienware-13-laptop-charger-genuine-130w-19-5v-6-7a-7-4mm-pin-adapter</t>
        </is>
      </c>
    </row>
    <row r="3332" ht="28" customHeight="1">
      <c r="A3332" s="14" t="n">
        <v>3331</v>
      </c>
      <c r="B3332" s="15" t="inlineStr">
        <is>
          <t>381e8b31-3281-4fa7-a361-ae853e3d9bb8</t>
        </is>
      </c>
      <c r="C3332" s="16" t="inlineStr">
        <is>
          <t>[Original] Dell Alienware Alpha M11x Laptop Charger - Genuine 130W 19.5V 6.7A 7.4mm Pin Adapter</t>
        </is>
      </c>
      <c r="D3332" s="15" t="inlineStr">
        <is>
          <t>477AD</t>
        </is>
      </c>
      <c r="E3332" s="15" t="inlineStr">
        <is>
          <t>Dell</t>
        </is>
      </c>
      <c r="F3332" s="15" t="inlineStr">
        <is>
          <t>chargers</t>
        </is>
      </c>
      <c r="G3332" s="15" t="inlineStr">
        <is>
          <t>active</t>
        </is>
      </c>
      <c r="H3332" s="17" t="n">
        <v>2099</v>
      </c>
      <c r="I3332" s="17" t="n">
        <v>2099</v>
      </c>
      <c r="J3332" s="17" t="n">
        <v>2099</v>
      </c>
      <c r="K3332" s="17" t="n">
        <v>3999</v>
      </c>
      <c r="L3332" s="17" t="n">
        <v>2099</v>
      </c>
      <c r="M3332" s="18" t="n">
        <v>0.4751187796949237</v>
      </c>
      <c r="N3332" s="19" t="n">
        <v>25</v>
      </c>
      <c r="O3332" s="20" t="inlineStr">
        <is>
          <t>1 Year Warranty</t>
        </is>
      </c>
      <c r="P3332" s="20" t="inlineStr">
        <is>
          <t>adapter, Dell Laptop Adaptor, Windows Parts</t>
        </is>
      </c>
      <c r="Q3332" s="21" t="n">
        <v>0.5</v>
      </c>
      <c r="R3332" s="15" t="inlineStr">
        <is>
          <t>Yes</t>
        </is>
      </c>
      <c r="S3332" s="15" t="inlineStr">
        <is>
          <t>Yes</t>
        </is>
      </c>
      <c r="T3332" s="15" t="inlineStr">
        <is>
          <t>Yes</t>
        </is>
      </c>
      <c r="U3332" s="15" t="inlineStr">
        <is>
          <t>2026-06-09T14:31:05.7821+00:00</t>
        </is>
      </c>
      <c r="V3332" s="22" t="inlineStr">
        <is>
          <t>https://www.lapkart.store/product/381e8b31-3281-4fa7-a361-ae853e3d9bb8</t>
        </is>
      </c>
      <c r="W3332" s="22" t="inlineStr">
        <is>
          <t>https://www.macfactory.in/products/original-dell-alienware-alpha-m11x-laptop-charger-genuine-130w-19-5v-6-7a-7-4mm-pin-adapter</t>
        </is>
      </c>
    </row>
    <row r="3333" ht="28" customHeight="1">
      <c r="A3333" s="23" t="n">
        <v>3332</v>
      </c>
      <c r="B3333" s="24" t="inlineStr">
        <is>
          <t>2421ed8f-09d0-4889-a968-69372ef003be</t>
        </is>
      </c>
      <c r="C3333" s="25" t="inlineStr">
        <is>
          <t>[Original] Dell Inspiron 11z (1110) Laptop Charger - Genuine 130W 19.5V 6.7A 7.4mm Pin Adapter</t>
        </is>
      </c>
      <c r="D3333" s="24" t="inlineStr">
        <is>
          <t>479AD</t>
        </is>
      </c>
      <c r="E3333" s="24" t="inlineStr">
        <is>
          <t>Dell</t>
        </is>
      </c>
      <c r="F3333" s="24" t="inlineStr">
        <is>
          <t>chargers</t>
        </is>
      </c>
      <c r="G3333" s="24" t="inlineStr">
        <is>
          <t>active</t>
        </is>
      </c>
      <c r="H3333" s="26" t="n">
        <v>2099</v>
      </c>
      <c r="I3333" s="26" t="n">
        <v>2099</v>
      </c>
      <c r="J3333" s="26" t="n">
        <v>2099</v>
      </c>
      <c r="K3333" s="26" t="n">
        <v>3999</v>
      </c>
      <c r="L3333" s="26" t="n">
        <v>2099</v>
      </c>
      <c r="M3333" s="27" t="n">
        <v>0.4751187796949237</v>
      </c>
      <c r="N3333" s="28" t="n">
        <v>25</v>
      </c>
      <c r="O3333" s="29" t="inlineStr">
        <is>
          <t>1 Year Warranty</t>
        </is>
      </c>
      <c r="P3333" s="29" t="inlineStr">
        <is>
          <t>adapter, Dell Laptop Adaptor, Windows Parts</t>
        </is>
      </c>
      <c r="Q3333" s="30" t="n">
        <v>0.5</v>
      </c>
      <c r="R3333" s="24" t="inlineStr">
        <is>
          <t>Yes</t>
        </is>
      </c>
      <c r="S3333" s="24" t="inlineStr">
        <is>
          <t>Yes</t>
        </is>
      </c>
      <c r="T3333" s="24" t="inlineStr">
        <is>
          <t>Yes</t>
        </is>
      </c>
      <c r="U3333" s="24" t="inlineStr">
        <is>
          <t>2026-06-09T14:31:05.7821+00:00</t>
        </is>
      </c>
      <c r="V3333" s="22" t="inlineStr">
        <is>
          <t>https://www.lapkart.store/product/2421ed8f-09d0-4889-a968-69372ef003be</t>
        </is>
      </c>
      <c r="W3333" s="22" t="inlineStr">
        <is>
          <t>https://www.macfactory.in/products/original-dell-inspiron-11z-1110-laptop-charger-genuine-130w-19-5v-6-7a-7-4mm-pin-adapter</t>
        </is>
      </c>
    </row>
    <row r="3334" ht="28" customHeight="1">
      <c r="A3334" s="14" t="n">
        <v>3333</v>
      </c>
      <c r="B3334" s="15" t="inlineStr">
        <is>
          <t>59357caf-170e-467f-861e-ef6c282cb69b</t>
        </is>
      </c>
      <c r="C3334" s="16" t="inlineStr">
        <is>
          <t>[Original] Dell Inspiron 13R (N3010) Laptop Charger - Genuine 130W 19.5V 6.7A 7.4mm Pin Adapter</t>
        </is>
      </c>
      <c r="D3334" s="15" t="inlineStr">
        <is>
          <t>480AD</t>
        </is>
      </c>
      <c r="E3334" s="15" t="inlineStr">
        <is>
          <t>Dell</t>
        </is>
      </c>
      <c r="F3334" s="15" t="inlineStr">
        <is>
          <t>chargers</t>
        </is>
      </c>
      <c r="G3334" s="15" t="inlineStr">
        <is>
          <t>active</t>
        </is>
      </c>
      <c r="H3334" s="17" t="n">
        <v>2099</v>
      </c>
      <c r="I3334" s="17" t="n">
        <v>2099</v>
      </c>
      <c r="J3334" s="17" t="n">
        <v>2099</v>
      </c>
      <c r="K3334" s="17" t="n">
        <v>3999</v>
      </c>
      <c r="L3334" s="17" t="n">
        <v>2099</v>
      </c>
      <c r="M3334" s="18" t="n">
        <v>0.4751187796949237</v>
      </c>
      <c r="N3334" s="19" t="n">
        <v>25</v>
      </c>
      <c r="O3334" s="20" t="inlineStr">
        <is>
          <t>1 Year Warranty</t>
        </is>
      </c>
      <c r="P3334" s="20" t="inlineStr">
        <is>
          <t>adapter, Dell Laptop Adaptor, Windows Parts</t>
        </is>
      </c>
      <c r="Q3334" s="21" t="n">
        <v>0.5</v>
      </c>
      <c r="R3334" s="15" t="inlineStr">
        <is>
          <t>Yes</t>
        </is>
      </c>
      <c r="S3334" s="15" t="inlineStr">
        <is>
          <t>Yes</t>
        </is>
      </c>
      <c r="T3334" s="15" t="inlineStr">
        <is>
          <t>Yes</t>
        </is>
      </c>
      <c r="U3334" s="15" t="inlineStr">
        <is>
          <t>2026-06-09T14:31:05.7821+00:00</t>
        </is>
      </c>
      <c r="V3334" s="22" t="inlineStr">
        <is>
          <t>https://www.lapkart.store/product/59357caf-170e-467f-861e-ef6c282cb69b</t>
        </is>
      </c>
      <c r="W3334" s="22" t="inlineStr">
        <is>
          <t>https://www.macfactory.in/products/original-dell-inspiron-13r-n3010-laptop-charger-genuine-130w-19-5v-6-7a-7-4mm-pin-adapter</t>
        </is>
      </c>
    </row>
    <row r="3335" ht="28" customHeight="1">
      <c r="A3335" s="23" t="n">
        <v>3334</v>
      </c>
      <c r="B3335" s="24" t="inlineStr">
        <is>
          <t>e50a3049-8d9c-48a7-98b8-a88cce688b60</t>
        </is>
      </c>
      <c r="C3335" s="25" t="inlineStr">
        <is>
          <t>[Original] Dell Inspiron 14 (1440) Laptop Charger - Genuine 130W 19.5V 6.7A 7.4mm Pin Adapter</t>
        </is>
      </c>
      <c r="D3335" s="24" t="inlineStr">
        <is>
          <t>481AD</t>
        </is>
      </c>
      <c r="E3335" s="24" t="inlineStr">
        <is>
          <t>Dell</t>
        </is>
      </c>
      <c r="F3335" s="24" t="inlineStr">
        <is>
          <t>chargers</t>
        </is>
      </c>
      <c r="G3335" s="24" t="inlineStr">
        <is>
          <t>active</t>
        </is>
      </c>
      <c r="H3335" s="26" t="n">
        <v>2099</v>
      </c>
      <c r="I3335" s="26" t="n">
        <v>2099</v>
      </c>
      <c r="J3335" s="26" t="n">
        <v>2099</v>
      </c>
      <c r="K3335" s="26" t="n">
        <v>3999</v>
      </c>
      <c r="L3335" s="26" t="n">
        <v>2099</v>
      </c>
      <c r="M3335" s="27" t="n">
        <v>0.4751187796949237</v>
      </c>
      <c r="N3335" s="28" t="n">
        <v>25</v>
      </c>
      <c r="O3335" s="29" t="inlineStr">
        <is>
          <t>1 Year Warranty</t>
        </is>
      </c>
      <c r="P3335" s="29" t="inlineStr">
        <is>
          <t>adapter, Dell Laptop Adaptor, Windows Parts</t>
        </is>
      </c>
      <c r="Q3335" s="30" t="n">
        <v>0.5</v>
      </c>
      <c r="R3335" s="24" t="inlineStr">
        <is>
          <t>Yes</t>
        </is>
      </c>
      <c r="S3335" s="24" t="inlineStr">
        <is>
          <t>Yes</t>
        </is>
      </c>
      <c r="T3335" s="24" t="inlineStr">
        <is>
          <t>Yes</t>
        </is>
      </c>
      <c r="U3335" s="24" t="inlineStr">
        <is>
          <t>2026-06-09T14:31:05.7821+00:00</t>
        </is>
      </c>
      <c r="V3335" s="22" t="inlineStr">
        <is>
          <t>https://www.lapkart.store/product/e50a3049-8d9c-48a7-98b8-a88cce688b60</t>
        </is>
      </c>
      <c r="W3335" s="22" t="inlineStr">
        <is>
          <t>https://www.macfactory.in/products/original-dell-inspiron-14-1440-laptop-charger-genuine-130w-19-5v-6-7a-7-4mm-pin-adapter</t>
        </is>
      </c>
    </row>
    <row r="3336" ht="28" customHeight="1">
      <c r="A3336" s="14" t="n">
        <v>3335</v>
      </c>
      <c r="B3336" s="15" t="inlineStr">
        <is>
          <t>da94dee6-a281-4022-9842-490ae3ce00e8</t>
        </is>
      </c>
      <c r="C3336" s="16" t="inlineStr">
        <is>
          <t>[Original] Dell Inspiron 14 5000 Series (5458) Laptop Charger - Genuine 130W 19.5V 6.7A 7.4mm Pin Adapter</t>
        </is>
      </c>
      <c r="D3336" s="15" t="inlineStr">
        <is>
          <t>482AD</t>
        </is>
      </c>
      <c r="E3336" s="15" t="inlineStr">
        <is>
          <t>Dell</t>
        </is>
      </c>
      <c r="F3336" s="15" t="inlineStr">
        <is>
          <t>chargers</t>
        </is>
      </c>
      <c r="G3336" s="15" t="inlineStr">
        <is>
          <t>active</t>
        </is>
      </c>
      <c r="H3336" s="17" t="n">
        <v>2099</v>
      </c>
      <c r="I3336" s="17" t="n">
        <v>2099</v>
      </c>
      <c r="J3336" s="17" t="n">
        <v>2099</v>
      </c>
      <c r="K3336" s="17" t="n">
        <v>3999</v>
      </c>
      <c r="L3336" s="17" t="n">
        <v>2099</v>
      </c>
      <c r="M3336" s="18" t="n">
        <v>0.4751187796949237</v>
      </c>
      <c r="N3336" s="19" t="n">
        <v>25</v>
      </c>
      <c r="O3336" s="20" t="inlineStr">
        <is>
          <t>1 Year Warranty</t>
        </is>
      </c>
      <c r="P3336" s="20" t="inlineStr">
        <is>
          <t>adapter, Dell Laptop Adaptor, Windows Parts</t>
        </is>
      </c>
      <c r="Q3336" s="21" t="n">
        <v>0.5</v>
      </c>
      <c r="R3336" s="15" t="inlineStr">
        <is>
          <t>Yes</t>
        </is>
      </c>
      <c r="S3336" s="15" t="inlineStr">
        <is>
          <t>Yes</t>
        </is>
      </c>
      <c r="T3336" s="15" t="inlineStr">
        <is>
          <t>Yes</t>
        </is>
      </c>
      <c r="U3336" s="15" t="inlineStr">
        <is>
          <t>2026-06-09T14:31:05.7821+00:00</t>
        </is>
      </c>
      <c r="V3336" s="22" t="inlineStr">
        <is>
          <t>https://www.lapkart.store/product/da94dee6-a281-4022-9842-490ae3ce00e8</t>
        </is>
      </c>
      <c r="W3336" s="22" t="inlineStr">
        <is>
          <t>https://www.macfactory.in/products/original-dell-inspiron-14-5000-series-5458-laptop-charger-genuine-130w-19-5v-6-7a-7-4mm-pin-adapter</t>
        </is>
      </c>
    </row>
    <row r="3337" ht="28" customHeight="1">
      <c r="A3337" s="23" t="n">
        <v>3336</v>
      </c>
      <c r="B3337" s="24" t="inlineStr">
        <is>
          <t>ebdab700-3605-4e48-b6fe-4746a9432c16</t>
        </is>
      </c>
      <c r="C3337" s="25" t="inlineStr">
        <is>
          <t>[Original] Dell Inspiron 5110 Laptop Charger - Genuine 130W 19.5V 6.7A 7.4mm Pin Adapter</t>
        </is>
      </c>
      <c r="D3337" s="24" t="inlineStr">
        <is>
          <t>483AD</t>
        </is>
      </c>
      <c r="E3337" s="24" t="inlineStr">
        <is>
          <t>Dell</t>
        </is>
      </c>
      <c r="F3337" s="24" t="inlineStr">
        <is>
          <t>chargers</t>
        </is>
      </c>
      <c r="G3337" s="24" t="inlineStr">
        <is>
          <t>active</t>
        </is>
      </c>
      <c r="H3337" s="26" t="n">
        <v>2099</v>
      </c>
      <c r="I3337" s="26" t="n">
        <v>2099</v>
      </c>
      <c r="J3337" s="26" t="n">
        <v>2099</v>
      </c>
      <c r="K3337" s="26" t="n">
        <v>3999</v>
      </c>
      <c r="L3337" s="26" t="n">
        <v>2099</v>
      </c>
      <c r="M3337" s="27" t="n">
        <v>0.4751187796949237</v>
      </c>
      <c r="N3337" s="28" t="n">
        <v>25</v>
      </c>
      <c r="O3337" s="29" t="inlineStr">
        <is>
          <t>1 Year Warranty</t>
        </is>
      </c>
      <c r="P3337" s="29" t="inlineStr">
        <is>
          <t>adapter, Dell Laptop Adaptor, Windows Parts</t>
        </is>
      </c>
      <c r="Q3337" s="30" t="n">
        <v>0.5</v>
      </c>
      <c r="R3337" s="24" t="inlineStr">
        <is>
          <t>Yes</t>
        </is>
      </c>
      <c r="S3337" s="24" t="inlineStr">
        <is>
          <t>Yes</t>
        </is>
      </c>
      <c r="T3337" s="24" t="inlineStr">
        <is>
          <t>Yes</t>
        </is>
      </c>
      <c r="U3337" s="24" t="inlineStr">
        <is>
          <t>2026-06-09T14:31:05.7821+00:00</t>
        </is>
      </c>
      <c r="V3337" s="22" t="inlineStr">
        <is>
          <t>https://www.lapkart.store/product/ebdab700-3605-4e48-b6fe-4746a9432c16</t>
        </is>
      </c>
      <c r="W3337" s="22" t="inlineStr">
        <is>
          <t>https://www.macfactory.in/products/original-dell-inspiron-5110-laptop-charger-genuine-130w-19-5v-6-7a-7-4mm-pin-adapter</t>
        </is>
      </c>
    </row>
    <row r="3338" ht="28" customHeight="1">
      <c r="A3338" s="14" t="n">
        <v>3337</v>
      </c>
      <c r="B3338" s="15" t="inlineStr">
        <is>
          <t>2c916633-8980-480e-85d1-4989b8ab11ab</t>
        </is>
      </c>
      <c r="C3338" s="16" t="inlineStr">
        <is>
          <t>[Original] Dell Inspiron E1505 Laptop Charger - Genuine 130W 19.5V 6.7A 7.4mm Pin Adapter</t>
        </is>
      </c>
      <c r="D3338" s="15" t="inlineStr">
        <is>
          <t>484AD</t>
        </is>
      </c>
      <c r="E3338" s="15" t="inlineStr">
        <is>
          <t>Dell</t>
        </is>
      </c>
      <c r="F3338" s="15" t="inlineStr">
        <is>
          <t>chargers</t>
        </is>
      </c>
      <c r="G3338" s="15" t="inlineStr">
        <is>
          <t>active</t>
        </is>
      </c>
      <c r="H3338" s="17" t="n">
        <v>2099</v>
      </c>
      <c r="I3338" s="17" t="n">
        <v>2099</v>
      </c>
      <c r="J3338" s="17" t="n">
        <v>2099</v>
      </c>
      <c r="K3338" s="17" t="n">
        <v>3999</v>
      </c>
      <c r="L3338" s="17" t="n">
        <v>2099</v>
      </c>
      <c r="M3338" s="18" t="n">
        <v>0.4751187796949237</v>
      </c>
      <c r="N3338" s="19" t="n">
        <v>25</v>
      </c>
      <c r="O3338" s="20" t="inlineStr">
        <is>
          <t>1 Year Warranty</t>
        </is>
      </c>
      <c r="P3338" s="20" t="inlineStr">
        <is>
          <t>adapter, Dell Laptop Adaptor, Windows Parts</t>
        </is>
      </c>
      <c r="Q3338" s="21" t="n">
        <v>0.5</v>
      </c>
      <c r="R3338" s="15" t="inlineStr">
        <is>
          <t>Yes</t>
        </is>
      </c>
      <c r="S3338" s="15" t="inlineStr">
        <is>
          <t>Yes</t>
        </is>
      </c>
      <c r="T3338" s="15" t="inlineStr">
        <is>
          <t>Yes</t>
        </is>
      </c>
      <c r="U3338" s="15" t="inlineStr">
        <is>
          <t>2026-06-09T14:31:05.7821+00:00</t>
        </is>
      </c>
      <c r="V3338" s="22" t="inlineStr">
        <is>
          <t>https://www.lapkart.store/product/2c916633-8980-480e-85d1-4989b8ab11ab</t>
        </is>
      </c>
      <c r="W3338" s="22" t="inlineStr">
        <is>
          <t>https://www.macfactory.in/products/original-dell-inspiron-e1505-laptop-charger-genuine-130w-19-5v-6-7a-7-4mm-pin-adapter</t>
        </is>
      </c>
    </row>
    <row r="3339" ht="28" customHeight="1">
      <c r="A3339" s="23" t="n">
        <v>3338</v>
      </c>
      <c r="B3339" s="24" t="inlineStr">
        <is>
          <t>8390bd1f-9d6c-4bfe-932f-47554d08e04b</t>
        </is>
      </c>
      <c r="C3339" s="25" t="inlineStr">
        <is>
          <t>[Original] Dell Inspiron M5030 Laptop Charger - Genuine 130W 19.5V 6.7A 7.4mm Pin Adapter</t>
        </is>
      </c>
      <c r="D3339" s="24" t="inlineStr">
        <is>
          <t>485AD</t>
        </is>
      </c>
      <c r="E3339" s="24" t="inlineStr">
        <is>
          <t>Dell</t>
        </is>
      </c>
      <c r="F3339" s="24" t="inlineStr">
        <is>
          <t>chargers</t>
        </is>
      </c>
      <c r="G3339" s="24" t="inlineStr">
        <is>
          <t>active</t>
        </is>
      </c>
      <c r="H3339" s="26" t="n">
        <v>2099</v>
      </c>
      <c r="I3339" s="26" t="n">
        <v>2099</v>
      </c>
      <c r="J3339" s="26" t="n">
        <v>2099</v>
      </c>
      <c r="K3339" s="26" t="n">
        <v>3999</v>
      </c>
      <c r="L3339" s="26" t="n">
        <v>2099</v>
      </c>
      <c r="M3339" s="27" t="n">
        <v>0.4751187796949237</v>
      </c>
      <c r="N3339" s="28" t="n">
        <v>25</v>
      </c>
      <c r="O3339" s="29" t="inlineStr">
        <is>
          <t>1 Year Warranty</t>
        </is>
      </c>
      <c r="P3339" s="29" t="inlineStr">
        <is>
          <t>adapter, Dell Laptop Adaptor, Windows Parts</t>
        </is>
      </c>
      <c r="Q3339" s="30" t="n">
        <v>0.5</v>
      </c>
      <c r="R3339" s="24" t="inlineStr">
        <is>
          <t>Yes</t>
        </is>
      </c>
      <c r="S3339" s="24" t="inlineStr">
        <is>
          <t>Yes</t>
        </is>
      </c>
      <c r="T3339" s="24" t="inlineStr">
        <is>
          <t>Yes</t>
        </is>
      </c>
      <c r="U3339" s="24" t="inlineStr">
        <is>
          <t>2026-06-09T14:31:05.7821+00:00</t>
        </is>
      </c>
      <c r="V3339" s="22" t="inlineStr">
        <is>
          <t>https://www.lapkart.store/product/8390bd1f-9d6c-4bfe-932f-47554d08e04b</t>
        </is>
      </c>
      <c r="W3339" s="22" t="inlineStr">
        <is>
          <t>https://www.macfactory.in/products/original-dell-inspiron-m5030-laptop-charger-genuine-130w-19-5v-6-7a-7-4mm-pin-adapter</t>
        </is>
      </c>
    </row>
    <row r="3340" ht="28" customHeight="1">
      <c r="A3340" s="14" t="n">
        <v>3339</v>
      </c>
      <c r="B3340" s="15" t="inlineStr">
        <is>
          <t>1f4526ac-7549-4c55-be80-e2adef94c2dd</t>
        </is>
      </c>
      <c r="C3340" s="16" t="inlineStr">
        <is>
          <t>[Original] Dell Inspiron N5030 Laptop Charger - Genuine 130W 19.5V 6.7A 7.4mm Pin Adapter</t>
        </is>
      </c>
      <c r="D3340" s="15" t="inlineStr">
        <is>
          <t>486AD</t>
        </is>
      </c>
      <c r="E3340" s="15" t="inlineStr">
        <is>
          <t>Dell</t>
        </is>
      </c>
      <c r="F3340" s="15" t="inlineStr">
        <is>
          <t>chargers</t>
        </is>
      </c>
      <c r="G3340" s="15" t="inlineStr">
        <is>
          <t>active</t>
        </is>
      </c>
      <c r="H3340" s="17" t="n">
        <v>2099</v>
      </c>
      <c r="I3340" s="17" t="n">
        <v>2099</v>
      </c>
      <c r="J3340" s="17" t="n">
        <v>2099</v>
      </c>
      <c r="K3340" s="17" t="n">
        <v>3999</v>
      </c>
      <c r="L3340" s="17" t="n">
        <v>2099</v>
      </c>
      <c r="M3340" s="18" t="n">
        <v>0.4751187796949237</v>
      </c>
      <c r="N3340" s="19" t="n">
        <v>25</v>
      </c>
      <c r="O3340" s="20" t="inlineStr">
        <is>
          <t>1 Year Warranty</t>
        </is>
      </c>
      <c r="P3340" s="20" t="inlineStr">
        <is>
          <t>adapter, Dell Laptop Adaptor, Windows Parts</t>
        </is>
      </c>
      <c r="Q3340" s="21" t="n">
        <v>0.5</v>
      </c>
      <c r="R3340" s="15" t="inlineStr">
        <is>
          <t>Yes</t>
        </is>
      </c>
      <c r="S3340" s="15" t="inlineStr">
        <is>
          <t>Yes</t>
        </is>
      </c>
      <c r="T3340" s="15" t="inlineStr">
        <is>
          <t>Yes</t>
        </is>
      </c>
      <c r="U3340" s="15" t="inlineStr">
        <is>
          <t>2026-06-09T14:31:05.7821+00:00</t>
        </is>
      </c>
      <c r="V3340" s="22" t="inlineStr">
        <is>
          <t>https://www.lapkart.store/product/1f4526ac-7549-4c55-be80-e2adef94c2dd</t>
        </is>
      </c>
      <c r="W3340" s="22" t="inlineStr">
        <is>
          <t>https://www.macfactory.in/products/original-dell-inspiron-n5030-laptop-charger-genuine-130w-19-5v-6-7a-7-4mm-pin-adapter</t>
        </is>
      </c>
    </row>
    <row r="3341" ht="28" customHeight="1">
      <c r="A3341" s="23" t="n">
        <v>3340</v>
      </c>
      <c r="B3341" s="24" t="inlineStr">
        <is>
          <t>fc81ddd9-06e4-4434-afa9-05a23574ddc8</t>
        </is>
      </c>
      <c r="C3341" s="25" t="inlineStr">
        <is>
          <t>[Original] Dell Latitude 13 Laptop Charger - Genuine 130W 19.5V 6.7A 7.4mm Pin Adapter</t>
        </is>
      </c>
      <c r="D3341" s="24" t="inlineStr">
        <is>
          <t>488AD</t>
        </is>
      </c>
      <c r="E3341" s="24" t="inlineStr">
        <is>
          <t>Dell</t>
        </is>
      </c>
      <c r="F3341" s="24" t="inlineStr">
        <is>
          <t>chargers</t>
        </is>
      </c>
      <c r="G3341" s="24" t="inlineStr">
        <is>
          <t>active</t>
        </is>
      </c>
      <c r="H3341" s="26" t="n">
        <v>2099</v>
      </c>
      <c r="I3341" s="26" t="n">
        <v>2099</v>
      </c>
      <c r="J3341" s="26" t="n">
        <v>2099</v>
      </c>
      <c r="K3341" s="26" t="n">
        <v>3999</v>
      </c>
      <c r="L3341" s="26" t="n">
        <v>2099</v>
      </c>
      <c r="M3341" s="27" t="n">
        <v>0.4751187796949237</v>
      </c>
      <c r="N3341" s="28" t="n">
        <v>25</v>
      </c>
      <c r="O3341" s="29" t="inlineStr">
        <is>
          <t>1 Year Warranty</t>
        </is>
      </c>
      <c r="P3341" s="29" t="inlineStr">
        <is>
          <t>adapter, Dell Laptop Adaptor, Windows Parts</t>
        </is>
      </c>
      <c r="Q3341" s="30" t="n">
        <v>0.5</v>
      </c>
      <c r="R3341" s="24" t="inlineStr">
        <is>
          <t>Yes</t>
        </is>
      </c>
      <c r="S3341" s="24" t="inlineStr">
        <is>
          <t>Yes</t>
        </is>
      </c>
      <c r="T3341" s="24" t="inlineStr">
        <is>
          <t>Yes</t>
        </is>
      </c>
      <c r="U3341" s="24" t="inlineStr">
        <is>
          <t>2026-06-09T14:31:05.7821+00:00</t>
        </is>
      </c>
      <c r="V3341" s="22" t="inlineStr">
        <is>
          <t>https://www.lapkart.store/product/fc81ddd9-06e4-4434-afa9-05a23574ddc8</t>
        </is>
      </c>
      <c r="W3341" s="22" t="inlineStr">
        <is>
          <t>https://www.macfactory.in/products/original-dell-latitude-13-laptop-charger-genuine-130w-19-5v-6-7a-7-4mm-pin-adapter</t>
        </is>
      </c>
    </row>
    <row r="3342" ht="28" customHeight="1">
      <c r="A3342" s="14" t="n">
        <v>3341</v>
      </c>
      <c r="B3342" s="15" t="inlineStr">
        <is>
          <t>755fe5a5-7517-4c53-b41b-6c788c318eea</t>
        </is>
      </c>
      <c r="C3342" s="16" t="inlineStr">
        <is>
          <t>[Original] Dell Latitude 131L Laptop Charger - Genuine 130W 19.5V 6.7A 7.4mm Pin Adapter</t>
        </is>
      </c>
      <c r="D3342" s="15" t="inlineStr">
        <is>
          <t>489AD</t>
        </is>
      </c>
      <c r="E3342" s="15" t="inlineStr">
        <is>
          <t>Dell</t>
        </is>
      </c>
      <c r="F3342" s="15" t="inlineStr">
        <is>
          <t>chargers</t>
        </is>
      </c>
      <c r="G3342" s="15" t="inlineStr">
        <is>
          <t>active</t>
        </is>
      </c>
      <c r="H3342" s="17" t="n">
        <v>2099</v>
      </c>
      <c r="I3342" s="17" t="n">
        <v>2099</v>
      </c>
      <c r="J3342" s="17" t="n">
        <v>2099</v>
      </c>
      <c r="K3342" s="17" t="n">
        <v>3999</v>
      </c>
      <c r="L3342" s="17" t="n">
        <v>2099</v>
      </c>
      <c r="M3342" s="18" t="n">
        <v>0.4751187796949237</v>
      </c>
      <c r="N3342" s="19" t="n">
        <v>25</v>
      </c>
      <c r="O3342" s="20" t="inlineStr">
        <is>
          <t>1 Year Warranty</t>
        </is>
      </c>
      <c r="P3342" s="20" t="inlineStr">
        <is>
          <t>adapter, Dell Laptop Adaptor, Windows Parts</t>
        </is>
      </c>
      <c r="Q3342" s="21" t="n">
        <v>0.5</v>
      </c>
      <c r="R3342" s="15" t="inlineStr">
        <is>
          <t>Yes</t>
        </is>
      </c>
      <c r="S3342" s="15" t="inlineStr">
        <is>
          <t>Yes</t>
        </is>
      </c>
      <c r="T3342" s="15" t="inlineStr">
        <is>
          <t>Yes</t>
        </is>
      </c>
      <c r="U3342" s="15" t="inlineStr">
        <is>
          <t>2026-06-09T14:31:05.7821+00:00</t>
        </is>
      </c>
      <c r="V3342" s="22" t="inlineStr">
        <is>
          <t>https://www.lapkart.store/product/755fe5a5-7517-4c53-b41b-6c788c318eea</t>
        </is>
      </c>
      <c r="W3342" s="22" t="inlineStr">
        <is>
          <t>https://www.macfactory.in/products/original-dell-latitude-131l-laptop-charger-genuine-130w-19-5v-6-7a-7-4mm-pin-adapter</t>
        </is>
      </c>
    </row>
    <row r="3343" ht="28" customHeight="1">
      <c r="A3343" s="23" t="n">
        <v>3342</v>
      </c>
      <c r="B3343" s="24" t="inlineStr">
        <is>
          <t>534421f0-f340-4149-b521-08276d2d6d48</t>
        </is>
      </c>
      <c r="C3343" s="25" t="inlineStr">
        <is>
          <t>[Original] Dell Precision M3800 Laptop Charger -19.5V 130W 4.5Mm pin</t>
        </is>
      </c>
      <c r="D3343" s="24" t="inlineStr">
        <is>
          <t>493AD</t>
        </is>
      </c>
      <c r="E3343" s="24" t="inlineStr">
        <is>
          <t>Dell</t>
        </is>
      </c>
      <c r="F3343" s="24" t="inlineStr">
        <is>
          <t>chargers</t>
        </is>
      </c>
      <c r="G3343" s="24" t="inlineStr">
        <is>
          <t>active</t>
        </is>
      </c>
      <c r="H3343" s="26" t="n">
        <v>2099</v>
      </c>
      <c r="I3343" s="26" t="n">
        <v>2099</v>
      </c>
      <c r="J3343" s="26" t="n">
        <v>2099</v>
      </c>
      <c r="K3343" s="26" t="n">
        <v>3999</v>
      </c>
      <c r="L3343" s="26" t="n">
        <v>2099</v>
      </c>
      <c r="M3343" s="27" t="n">
        <v>0.4751187796949237</v>
      </c>
      <c r="N3343" s="28" t="n">
        <v>25</v>
      </c>
      <c r="O3343" s="29" t="inlineStr">
        <is>
          <t>1 Year Warranty</t>
        </is>
      </c>
      <c r="P3343" s="29" t="inlineStr">
        <is>
          <t>adapter, Dell Laptop Adaptor, Windows Parts</t>
        </is>
      </c>
      <c r="Q3343" s="30" t="n">
        <v>0.5</v>
      </c>
      <c r="R3343" s="24" t="inlineStr">
        <is>
          <t>Yes</t>
        </is>
      </c>
      <c r="S3343" s="24" t="inlineStr">
        <is>
          <t>Yes</t>
        </is>
      </c>
      <c r="T3343" s="24" t="inlineStr">
        <is>
          <t>Yes</t>
        </is>
      </c>
      <c r="U3343" s="24" t="inlineStr">
        <is>
          <t>2026-06-09T14:31:05.7821+00:00</t>
        </is>
      </c>
      <c r="V3343" s="22" t="inlineStr">
        <is>
          <t>https://www.lapkart.store/product/534421f0-f340-4149-b521-08276d2d6d48</t>
        </is>
      </c>
      <c r="W3343" s="22" t="inlineStr">
        <is>
          <t>https://www.macfactory.in/products/original-dell-precision-m3800-laptop-charger-19-5v-130w-4-5mm-pin</t>
        </is>
      </c>
    </row>
    <row r="3344" ht="28" customHeight="1">
      <c r="A3344" s="14" t="n">
        <v>3343</v>
      </c>
      <c r="B3344" s="15" t="inlineStr">
        <is>
          <t>826c3304-cb37-4974-a351-2f414ef3f1e1</t>
        </is>
      </c>
      <c r="C3344" s="16" t="inlineStr">
        <is>
          <t>[Original] Dell Precision M4300 Laptop Charger - 19.5V 130W 7.4mm pin</t>
        </is>
      </c>
      <c r="D3344" s="15" t="inlineStr">
        <is>
          <t>494AD</t>
        </is>
      </c>
      <c r="E3344" s="15" t="inlineStr">
        <is>
          <t>Dell</t>
        </is>
      </c>
      <c r="F3344" s="15" t="inlineStr">
        <is>
          <t>chargers</t>
        </is>
      </c>
      <c r="G3344" s="15" t="inlineStr">
        <is>
          <t>active</t>
        </is>
      </c>
      <c r="H3344" s="17" t="n">
        <v>2099</v>
      </c>
      <c r="I3344" s="17" t="n">
        <v>2099</v>
      </c>
      <c r="J3344" s="17" t="n">
        <v>2099</v>
      </c>
      <c r="K3344" s="17" t="n">
        <v>3999</v>
      </c>
      <c r="L3344" s="17" t="n">
        <v>2099</v>
      </c>
      <c r="M3344" s="18" t="n">
        <v>0.4751187796949237</v>
      </c>
      <c r="N3344" s="19" t="n">
        <v>25</v>
      </c>
      <c r="O3344" s="20" t="inlineStr">
        <is>
          <t>1 Year Warranty</t>
        </is>
      </c>
      <c r="P3344" s="20" t="inlineStr">
        <is>
          <t>adapter, Dell Laptop Adaptor, Windows Parts</t>
        </is>
      </c>
      <c r="Q3344" s="21" t="n">
        <v>0.5</v>
      </c>
      <c r="R3344" s="15" t="inlineStr">
        <is>
          <t>Yes</t>
        </is>
      </c>
      <c r="S3344" s="15" t="inlineStr">
        <is>
          <t>Yes</t>
        </is>
      </c>
      <c r="T3344" s="15" t="inlineStr">
        <is>
          <t>Yes</t>
        </is>
      </c>
      <c r="U3344" s="15" t="inlineStr">
        <is>
          <t>2026-06-09T14:31:05.7821+00:00</t>
        </is>
      </c>
      <c r="V3344" s="22" t="inlineStr">
        <is>
          <t>https://www.lapkart.store/product/826c3304-cb37-4974-a351-2f414ef3f1e1</t>
        </is>
      </c>
      <c r="W3344" s="22" t="inlineStr">
        <is>
          <t>https://www.macfactory.in/products/original-dell-precision-m4300-laptop-charger-19-5v-130w-7-4mm-pin</t>
        </is>
      </c>
    </row>
    <row r="3345" ht="28" customHeight="1">
      <c r="A3345" s="23" t="n">
        <v>3344</v>
      </c>
      <c r="B3345" s="24" t="inlineStr">
        <is>
          <t>88e935ee-4a69-43a2-801e-9e37dcb65ecb</t>
        </is>
      </c>
      <c r="C3345" s="25" t="inlineStr">
        <is>
          <t>[Original] Dell Precision M4400 Laptop Charger - Genuine 130W 19.5V 6.7A 7.4mm Pin Adapter</t>
        </is>
      </c>
      <c r="D3345" s="24" t="inlineStr">
        <is>
          <t>495AD</t>
        </is>
      </c>
      <c r="E3345" s="24" t="inlineStr">
        <is>
          <t>Dell</t>
        </is>
      </c>
      <c r="F3345" s="24" t="inlineStr">
        <is>
          <t>chargers</t>
        </is>
      </c>
      <c r="G3345" s="24" t="inlineStr">
        <is>
          <t>active</t>
        </is>
      </c>
      <c r="H3345" s="26" t="n">
        <v>2099</v>
      </c>
      <c r="I3345" s="26" t="n">
        <v>2099</v>
      </c>
      <c r="J3345" s="26" t="n">
        <v>2099</v>
      </c>
      <c r="K3345" s="26" t="n">
        <v>3999</v>
      </c>
      <c r="L3345" s="26" t="n">
        <v>2099</v>
      </c>
      <c r="M3345" s="27" t="n">
        <v>0.4751187796949237</v>
      </c>
      <c r="N3345" s="28" t="n">
        <v>25</v>
      </c>
      <c r="O3345" s="29" t="inlineStr">
        <is>
          <t>1 Year Warranty</t>
        </is>
      </c>
      <c r="P3345" s="29" t="inlineStr">
        <is>
          <t>adapter, Dell Laptop Adaptor, Windows Parts</t>
        </is>
      </c>
      <c r="Q3345" s="30" t="n">
        <v>0.5</v>
      </c>
      <c r="R3345" s="24" t="inlineStr">
        <is>
          <t>Yes</t>
        </is>
      </c>
      <c r="S3345" s="24" t="inlineStr">
        <is>
          <t>Yes</t>
        </is>
      </c>
      <c r="T3345" s="24" t="inlineStr">
        <is>
          <t>Yes</t>
        </is>
      </c>
      <c r="U3345" s="24" t="inlineStr">
        <is>
          <t>2026-06-09T14:31:05.7821+00:00</t>
        </is>
      </c>
      <c r="V3345" s="22" t="inlineStr">
        <is>
          <t>https://www.lapkart.store/product/88e935ee-4a69-43a2-801e-9e37dcb65ecb</t>
        </is>
      </c>
      <c r="W3345" s="22" t="inlineStr">
        <is>
          <t>https://www.macfactory.in/products/original-dell-precision-m4400-laptop-charger-genuine-130w-19-5v-6-7a-7-4mm-pin-adapter</t>
        </is>
      </c>
    </row>
    <row r="3346" ht="28" customHeight="1">
      <c r="A3346" s="14" t="n">
        <v>3345</v>
      </c>
      <c r="B3346" s="15" t="inlineStr">
        <is>
          <t>1b348b43-1c0c-4169-91c3-70c7743d2a32</t>
        </is>
      </c>
      <c r="C3346" s="16" t="inlineStr">
        <is>
          <t>[Original] Dell Precision M4500 Laptop Charger - Genuine 130W 19.5V 6.7A 7.4mm Pin Adapter</t>
        </is>
      </c>
      <c r="D3346" s="15" t="inlineStr">
        <is>
          <t>496AD</t>
        </is>
      </c>
      <c r="E3346" s="15" t="inlineStr">
        <is>
          <t>Dell</t>
        </is>
      </c>
      <c r="F3346" s="15" t="inlineStr">
        <is>
          <t>chargers</t>
        </is>
      </c>
      <c r="G3346" s="15" t="inlineStr">
        <is>
          <t>active</t>
        </is>
      </c>
      <c r="H3346" s="17" t="n">
        <v>2099</v>
      </c>
      <c r="I3346" s="17" t="n">
        <v>2099</v>
      </c>
      <c r="J3346" s="17" t="n">
        <v>2099</v>
      </c>
      <c r="K3346" s="17" t="n">
        <v>3999</v>
      </c>
      <c r="L3346" s="17" t="n">
        <v>2099</v>
      </c>
      <c r="M3346" s="18" t="n">
        <v>0.4751187796949237</v>
      </c>
      <c r="N3346" s="19" t="n">
        <v>25</v>
      </c>
      <c r="O3346" s="20" t="inlineStr">
        <is>
          <t>1 Year Warranty</t>
        </is>
      </c>
      <c r="P3346" s="20" t="inlineStr">
        <is>
          <t>adapter, Dell Laptop Adaptor, Windows Parts</t>
        </is>
      </c>
      <c r="Q3346" s="21" t="n">
        <v>0.5</v>
      </c>
      <c r="R3346" s="15" t="inlineStr">
        <is>
          <t>Yes</t>
        </is>
      </c>
      <c r="S3346" s="15" t="inlineStr">
        <is>
          <t>Yes</t>
        </is>
      </c>
      <c r="T3346" s="15" t="inlineStr">
        <is>
          <t>Yes</t>
        </is>
      </c>
      <c r="U3346" s="15" t="inlineStr">
        <is>
          <t>2026-06-09T14:31:05.7821+00:00</t>
        </is>
      </c>
      <c r="V3346" s="22" t="inlineStr">
        <is>
          <t>https://www.lapkart.store/product/1b348b43-1c0c-4169-91c3-70c7743d2a32</t>
        </is>
      </c>
      <c r="W3346" s="22" t="inlineStr">
        <is>
          <t>https://www.macfactory.in/products/original-dell-precision-m4500-laptop-charger-genuine-130w-19-5v-6-7a-7-4mm-pin-adapter</t>
        </is>
      </c>
    </row>
    <row r="3347" ht="28" customHeight="1">
      <c r="A3347" s="23" t="n">
        <v>3346</v>
      </c>
      <c r="B3347" s="24" t="inlineStr">
        <is>
          <t>02a7fbb2-d019-4ec4-b5ea-a928c6f70b9e</t>
        </is>
      </c>
      <c r="C3347" s="25" t="inlineStr">
        <is>
          <t>[Original] Dell Precision M4700 Laptop Charger - Genuine 130W 19.5V 6.7A 7.4mm Pin Adapter</t>
        </is>
      </c>
      <c r="D3347" s="24" t="inlineStr">
        <is>
          <t>498AD</t>
        </is>
      </c>
      <c r="E3347" s="24" t="inlineStr">
        <is>
          <t>Dell</t>
        </is>
      </c>
      <c r="F3347" s="24" t="inlineStr">
        <is>
          <t>chargers</t>
        </is>
      </c>
      <c r="G3347" s="24" t="inlineStr">
        <is>
          <t>active</t>
        </is>
      </c>
      <c r="H3347" s="26" t="n">
        <v>2099</v>
      </c>
      <c r="I3347" s="26" t="n">
        <v>2099</v>
      </c>
      <c r="J3347" s="26" t="n">
        <v>2099</v>
      </c>
      <c r="K3347" s="26" t="n">
        <v>3999</v>
      </c>
      <c r="L3347" s="26" t="n">
        <v>2099</v>
      </c>
      <c r="M3347" s="27" t="n">
        <v>0.4751187796949237</v>
      </c>
      <c r="N3347" s="28" t="n">
        <v>25</v>
      </c>
      <c r="O3347" s="29" t="inlineStr">
        <is>
          <t>1 Year Warranty</t>
        </is>
      </c>
      <c r="P3347" s="29" t="inlineStr">
        <is>
          <t>adapter, Dell Laptop Adaptor, Windows Parts</t>
        </is>
      </c>
      <c r="Q3347" s="30" t="n">
        <v>0.5</v>
      </c>
      <c r="R3347" s="24" t="inlineStr">
        <is>
          <t>Yes</t>
        </is>
      </c>
      <c r="S3347" s="24" t="inlineStr">
        <is>
          <t>Yes</t>
        </is>
      </c>
      <c r="T3347" s="24" t="inlineStr">
        <is>
          <t>Yes</t>
        </is>
      </c>
      <c r="U3347" s="24" t="inlineStr">
        <is>
          <t>2026-06-09T14:31:05.7821+00:00</t>
        </is>
      </c>
      <c r="V3347" s="22" t="inlineStr">
        <is>
          <t>https://www.lapkart.store/product/02a7fbb2-d019-4ec4-b5ea-a928c6f70b9e</t>
        </is>
      </c>
      <c r="W3347" s="22" t="inlineStr">
        <is>
          <t>https://www.macfactory.in/products/original-dell-precision-m4700-laptop-charger-genuine-130w-19-5v-6-7a-7-4mm-pin-adapter</t>
        </is>
      </c>
    </row>
    <row r="3348" ht="28" customHeight="1">
      <c r="A3348" s="14" t="n">
        <v>3347</v>
      </c>
      <c r="B3348" s="15" t="inlineStr">
        <is>
          <t>3909e87b-b986-43c0-8376-ee9fb86a0981</t>
        </is>
      </c>
      <c r="C3348" s="16" t="inlineStr">
        <is>
          <t>[Original] Dell Precision M60 Laptop Charger - Genuine 130W 19.5V 6.7A 7.4mm Pin Adapter</t>
        </is>
      </c>
      <c r="D3348" s="15" t="inlineStr">
        <is>
          <t>499AD</t>
        </is>
      </c>
      <c r="E3348" s="15" t="inlineStr">
        <is>
          <t>Dell</t>
        </is>
      </c>
      <c r="F3348" s="15" t="inlineStr">
        <is>
          <t>chargers</t>
        </is>
      </c>
      <c r="G3348" s="15" t="inlineStr">
        <is>
          <t>active</t>
        </is>
      </c>
      <c r="H3348" s="17" t="n">
        <v>2099</v>
      </c>
      <c r="I3348" s="17" t="n">
        <v>2099</v>
      </c>
      <c r="J3348" s="17" t="n">
        <v>2099</v>
      </c>
      <c r="K3348" s="17" t="n">
        <v>3999</v>
      </c>
      <c r="L3348" s="17" t="n">
        <v>2099</v>
      </c>
      <c r="M3348" s="18" t="n">
        <v>0.4751187796949237</v>
      </c>
      <c r="N3348" s="19" t="n">
        <v>25</v>
      </c>
      <c r="O3348" s="20" t="inlineStr">
        <is>
          <t>1 Year Warranty</t>
        </is>
      </c>
      <c r="P3348" s="20" t="inlineStr">
        <is>
          <t>adapter, Dell Laptop Adaptor, Windows Parts</t>
        </is>
      </c>
      <c r="Q3348" s="21" t="n">
        <v>0.5</v>
      </c>
      <c r="R3348" s="15" t="inlineStr">
        <is>
          <t>Yes</t>
        </is>
      </c>
      <c r="S3348" s="15" t="inlineStr">
        <is>
          <t>Yes</t>
        </is>
      </c>
      <c r="T3348" s="15" t="inlineStr">
        <is>
          <t>Yes</t>
        </is>
      </c>
      <c r="U3348" s="15" t="inlineStr">
        <is>
          <t>2026-06-09T14:31:05.7821+00:00</t>
        </is>
      </c>
      <c r="V3348" s="22" t="inlineStr">
        <is>
          <t>https://www.lapkart.store/product/3909e87b-b986-43c0-8376-ee9fb86a0981</t>
        </is>
      </c>
      <c r="W3348" s="22" t="inlineStr">
        <is>
          <t>https://www.macfactory.in/products/original-dell-precision-m60-laptop-charger-genuine-130w-19-5v-6-7a-7-4mm-pin-adapter</t>
        </is>
      </c>
    </row>
    <row r="3349" ht="28" customHeight="1">
      <c r="A3349" s="23" t="n">
        <v>3348</v>
      </c>
      <c r="B3349" s="24" t="inlineStr">
        <is>
          <t>1c2df76c-0d7a-4f1c-93ce-47a9305584a9</t>
        </is>
      </c>
      <c r="C3349" s="25" t="inlineStr">
        <is>
          <t>[Original] Dell Precision M6300 Laptop Charger - Genuine 130W 19.5V 6.7A 7.4mm Pin Adapter</t>
        </is>
      </c>
      <c r="D3349" s="24" t="inlineStr">
        <is>
          <t>500AD</t>
        </is>
      </c>
      <c r="E3349" s="24" t="inlineStr">
        <is>
          <t>Dell</t>
        </is>
      </c>
      <c r="F3349" s="24" t="inlineStr">
        <is>
          <t>chargers</t>
        </is>
      </c>
      <c r="G3349" s="24" t="inlineStr">
        <is>
          <t>active</t>
        </is>
      </c>
      <c r="H3349" s="26" t="n">
        <v>2099</v>
      </c>
      <c r="I3349" s="26" t="n">
        <v>2099</v>
      </c>
      <c r="J3349" s="26" t="n">
        <v>2099</v>
      </c>
      <c r="K3349" s="26" t="n">
        <v>3999</v>
      </c>
      <c r="L3349" s="26" t="n">
        <v>2099</v>
      </c>
      <c r="M3349" s="27" t="n">
        <v>0.4751187796949237</v>
      </c>
      <c r="N3349" s="28" t="n">
        <v>25</v>
      </c>
      <c r="O3349" s="29" t="inlineStr">
        <is>
          <t>1 Year Warranty</t>
        </is>
      </c>
      <c r="P3349" s="29" t="inlineStr">
        <is>
          <t>adapter, Dell Laptop Adaptor, Windows Parts</t>
        </is>
      </c>
      <c r="Q3349" s="30" t="n">
        <v>0.5</v>
      </c>
      <c r="R3349" s="24" t="inlineStr">
        <is>
          <t>Yes</t>
        </is>
      </c>
      <c r="S3349" s="24" t="inlineStr">
        <is>
          <t>Yes</t>
        </is>
      </c>
      <c r="T3349" s="24" t="inlineStr">
        <is>
          <t>Yes</t>
        </is>
      </c>
      <c r="U3349" s="24" t="inlineStr">
        <is>
          <t>2026-06-09T14:31:05.7821+00:00</t>
        </is>
      </c>
      <c r="V3349" s="22" t="inlineStr">
        <is>
          <t>https://www.lapkart.store/product/1c2df76c-0d7a-4f1c-93ce-47a9305584a9</t>
        </is>
      </c>
      <c r="W3349" s="22" t="inlineStr">
        <is>
          <t>https://www.macfactory.in/products/original-dell-precision-m6300-laptop-charger-genuine-130w-19-5v-6-7a-7-4mm-pin-adapter</t>
        </is>
      </c>
    </row>
    <row r="3350" ht="28" customHeight="1">
      <c r="A3350" s="14" t="n">
        <v>3349</v>
      </c>
      <c r="B3350" s="15" t="inlineStr">
        <is>
          <t>9ae06f14-37b1-4315-95dd-54de1c39126e</t>
        </is>
      </c>
      <c r="C3350" s="16" t="inlineStr">
        <is>
          <t>[Original] Dell Precision M70 Laptop Charger - Genuine 130W 19.5V 6.7A 7.4mm Pin Adapter</t>
        </is>
      </c>
      <c r="D3350" s="15" t="inlineStr">
        <is>
          <t>501AD</t>
        </is>
      </c>
      <c r="E3350" s="15" t="inlineStr">
        <is>
          <t>Dell</t>
        </is>
      </c>
      <c r="F3350" s="15" t="inlineStr">
        <is>
          <t>chargers</t>
        </is>
      </c>
      <c r="G3350" s="15" t="inlineStr">
        <is>
          <t>active</t>
        </is>
      </c>
      <c r="H3350" s="17" t="n">
        <v>2099</v>
      </c>
      <c r="I3350" s="17" t="n">
        <v>2099</v>
      </c>
      <c r="J3350" s="17" t="n">
        <v>2099</v>
      </c>
      <c r="K3350" s="17" t="n">
        <v>3999</v>
      </c>
      <c r="L3350" s="17" t="n">
        <v>2099</v>
      </c>
      <c r="M3350" s="18" t="n">
        <v>0.4751187796949237</v>
      </c>
      <c r="N3350" s="19" t="n">
        <v>25</v>
      </c>
      <c r="O3350" s="20" t="inlineStr">
        <is>
          <t>1 Year Warranty</t>
        </is>
      </c>
      <c r="P3350" s="20" t="inlineStr">
        <is>
          <t>adapter, Dell Laptop Adaptor, Windows Parts</t>
        </is>
      </c>
      <c r="Q3350" s="21" t="n">
        <v>0.5</v>
      </c>
      <c r="R3350" s="15" t="inlineStr">
        <is>
          <t>Yes</t>
        </is>
      </c>
      <c r="S3350" s="15" t="inlineStr">
        <is>
          <t>Yes</t>
        </is>
      </c>
      <c r="T3350" s="15" t="inlineStr">
        <is>
          <t>Yes</t>
        </is>
      </c>
      <c r="U3350" s="15" t="inlineStr">
        <is>
          <t>2026-06-09T14:31:05.7821+00:00</t>
        </is>
      </c>
      <c r="V3350" s="22" t="inlineStr">
        <is>
          <t>https://www.lapkart.store/product/9ae06f14-37b1-4315-95dd-54de1c39126e</t>
        </is>
      </c>
      <c r="W3350" s="22" t="inlineStr">
        <is>
          <t>https://www.macfactory.in/products/original-dell-precision-m70-laptop-charger-genuine-130w-19-5v-6-7a-7-4mm-pin-adapter</t>
        </is>
      </c>
    </row>
    <row r="3351" ht="28" customHeight="1">
      <c r="A3351" s="23" t="n">
        <v>3350</v>
      </c>
      <c r="B3351" s="24" t="inlineStr">
        <is>
          <t>7327b312-42bc-4e10-beb6-524dffe53334</t>
        </is>
      </c>
      <c r="C3351" s="25" t="inlineStr">
        <is>
          <t>[Original] Dell Precision M90 Laptop Charger - Genuine 130W 19.5V 6.7A 7.4mm Pin Adapter</t>
        </is>
      </c>
      <c r="D3351" s="24" t="inlineStr">
        <is>
          <t>502AD</t>
        </is>
      </c>
      <c r="E3351" s="24" t="inlineStr">
        <is>
          <t>Dell</t>
        </is>
      </c>
      <c r="F3351" s="24" t="inlineStr">
        <is>
          <t>chargers</t>
        </is>
      </c>
      <c r="G3351" s="24" t="inlineStr">
        <is>
          <t>active</t>
        </is>
      </c>
      <c r="H3351" s="26" t="n">
        <v>2099</v>
      </c>
      <c r="I3351" s="26" t="n">
        <v>2099</v>
      </c>
      <c r="J3351" s="26" t="n">
        <v>2099</v>
      </c>
      <c r="K3351" s="26" t="n">
        <v>3999</v>
      </c>
      <c r="L3351" s="26" t="n">
        <v>2099</v>
      </c>
      <c r="M3351" s="27" t="n">
        <v>0.4751187796949237</v>
      </c>
      <c r="N3351" s="28" t="n">
        <v>25</v>
      </c>
      <c r="O3351" s="29" t="inlineStr">
        <is>
          <t>1 Year Warranty</t>
        </is>
      </c>
      <c r="P3351" s="29" t="inlineStr">
        <is>
          <t>adapter, Dell Laptop Adaptor, Windows Parts</t>
        </is>
      </c>
      <c r="Q3351" s="30" t="n">
        <v>0.5</v>
      </c>
      <c r="R3351" s="24" t="inlineStr">
        <is>
          <t>Yes</t>
        </is>
      </c>
      <c r="S3351" s="24" t="inlineStr">
        <is>
          <t>Yes</t>
        </is>
      </c>
      <c r="T3351" s="24" t="inlineStr">
        <is>
          <t>Yes</t>
        </is>
      </c>
      <c r="U3351" s="24" t="inlineStr">
        <is>
          <t>2026-06-09T14:31:05.7821+00:00</t>
        </is>
      </c>
      <c r="V3351" s="22" t="inlineStr">
        <is>
          <t>https://www.lapkart.store/product/7327b312-42bc-4e10-beb6-524dffe53334</t>
        </is>
      </c>
      <c r="W3351" s="22" t="inlineStr">
        <is>
          <t>https://www.macfactory.in/products/original-dell-precision-m90-laptop-charger-genuine-130w-19-5v-6-7a-7-4mm-pin-adapter</t>
        </is>
      </c>
    </row>
    <row r="3352" ht="28" customHeight="1">
      <c r="A3352" s="14" t="n">
        <v>3351</v>
      </c>
      <c r="B3352" s="15" t="inlineStr">
        <is>
          <t>4fddfc6b-4bc5-432c-8886-e7aaf8332861</t>
        </is>
      </c>
      <c r="C3352" s="16" t="inlineStr">
        <is>
          <t>[Original] Dell Studio 1557 Laptop Charger - Genuine 130W 19.5V 6.7A 7.4mm Pin Adapter</t>
        </is>
      </c>
      <c r="D3352" s="15" t="inlineStr">
        <is>
          <t>503AD</t>
        </is>
      </c>
      <c r="E3352" s="15" t="inlineStr">
        <is>
          <t>Dell</t>
        </is>
      </c>
      <c r="F3352" s="15" t="inlineStr">
        <is>
          <t>chargers</t>
        </is>
      </c>
      <c r="G3352" s="15" t="inlineStr">
        <is>
          <t>active</t>
        </is>
      </c>
      <c r="H3352" s="17" t="n">
        <v>2099</v>
      </c>
      <c r="I3352" s="17" t="n">
        <v>2099</v>
      </c>
      <c r="J3352" s="17" t="n">
        <v>2099</v>
      </c>
      <c r="K3352" s="17" t="n">
        <v>3999</v>
      </c>
      <c r="L3352" s="17" t="n">
        <v>2099</v>
      </c>
      <c r="M3352" s="18" t="n">
        <v>0.4751187796949237</v>
      </c>
      <c r="N3352" s="19" t="n">
        <v>25</v>
      </c>
      <c r="O3352" s="20" t="inlineStr">
        <is>
          <t>1 Year Warranty</t>
        </is>
      </c>
      <c r="P3352" s="20" t="inlineStr">
        <is>
          <t>adapter, Dell Laptop Adaptor, Windows Parts</t>
        </is>
      </c>
      <c r="Q3352" s="21" t="n">
        <v>0.5</v>
      </c>
      <c r="R3352" s="15" t="inlineStr">
        <is>
          <t>Yes</t>
        </is>
      </c>
      <c r="S3352" s="15" t="inlineStr">
        <is>
          <t>Yes</t>
        </is>
      </c>
      <c r="T3352" s="15" t="inlineStr">
        <is>
          <t>Yes</t>
        </is>
      </c>
      <c r="U3352" s="15" t="inlineStr">
        <is>
          <t>2026-06-09T14:31:05.7821+00:00</t>
        </is>
      </c>
      <c r="V3352" s="22" t="inlineStr">
        <is>
          <t>https://www.lapkart.store/product/4fddfc6b-4bc5-432c-8886-e7aaf8332861</t>
        </is>
      </c>
      <c r="W3352" s="22" t="inlineStr">
        <is>
          <t>https://www.macfactory.in/products/original-dell-studio-1557-laptop-charger-genuine-130w-19-5v-6-7a-7-4mm-pin-adapter</t>
        </is>
      </c>
    </row>
    <row r="3353" ht="28" customHeight="1">
      <c r="A3353" s="23" t="n">
        <v>3352</v>
      </c>
      <c r="B3353" s="24" t="inlineStr">
        <is>
          <t>4af95e24-7468-429f-8b3d-2e3ba377737f</t>
        </is>
      </c>
      <c r="C3353" s="25" t="inlineStr">
        <is>
          <t>[Original] Dell Studio 1735 Laptop Charger - Genuine 130W 19.5V 6.7A 7.4mm Pin Adapter</t>
        </is>
      </c>
      <c r="D3353" s="24" t="inlineStr">
        <is>
          <t>505AD</t>
        </is>
      </c>
      <c r="E3353" s="24" t="inlineStr">
        <is>
          <t>Dell</t>
        </is>
      </c>
      <c r="F3353" s="24" t="inlineStr">
        <is>
          <t>chargers</t>
        </is>
      </c>
      <c r="G3353" s="24" t="inlineStr">
        <is>
          <t>active</t>
        </is>
      </c>
      <c r="H3353" s="26" t="n">
        <v>2099</v>
      </c>
      <c r="I3353" s="26" t="n">
        <v>2099</v>
      </c>
      <c r="J3353" s="26" t="n">
        <v>2099</v>
      </c>
      <c r="K3353" s="26" t="n">
        <v>3999</v>
      </c>
      <c r="L3353" s="26" t="n">
        <v>2099</v>
      </c>
      <c r="M3353" s="27" t="n">
        <v>0.4751187796949237</v>
      </c>
      <c r="N3353" s="28" t="n">
        <v>25</v>
      </c>
      <c r="O3353" s="29" t="inlineStr">
        <is>
          <t>1 Year Warranty</t>
        </is>
      </c>
      <c r="P3353" s="29" t="inlineStr">
        <is>
          <t>adapter, Dell Laptop Adaptor, Windows Parts</t>
        </is>
      </c>
      <c r="Q3353" s="30" t="n">
        <v>0.5</v>
      </c>
      <c r="R3353" s="24" t="inlineStr">
        <is>
          <t>Yes</t>
        </is>
      </c>
      <c r="S3353" s="24" t="inlineStr">
        <is>
          <t>Yes</t>
        </is>
      </c>
      <c r="T3353" s="24" t="inlineStr">
        <is>
          <t>Yes</t>
        </is>
      </c>
      <c r="U3353" s="24" t="inlineStr">
        <is>
          <t>2026-06-09T14:31:05.7821+00:00</t>
        </is>
      </c>
      <c r="V3353" s="22" t="inlineStr">
        <is>
          <t>https://www.lapkart.store/product/4af95e24-7468-429f-8b3d-2e3ba377737f</t>
        </is>
      </c>
      <c r="W3353" s="22" t="inlineStr">
        <is>
          <t>https://www.macfactory.in/products/original-dell-studio-1735-laptop-charger-genuine-130w-19-5v-6-7a-7-4mm-pin-adapter</t>
        </is>
      </c>
    </row>
    <row r="3354" ht="28" customHeight="1">
      <c r="A3354" s="14" t="n">
        <v>3353</v>
      </c>
      <c r="B3354" s="15" t="inlineStr">
        <is>
          <t>0f7875f9-e432-4207-a5e7-c26607f05af3</t>
        </is>
      </c>
      <c r="C3354" s="16" t="inlineStr">
        <is>
          <t>[Original] Dell Vostro A860 Laptop Charger - Genuine 130W 19.5V 6.7A 7.4mm Pin Adapter</t>
        </is>
      </c>
      <c r="D3354" s="15" t="inlineStr">
        <is>
          <t>507AD</t>
        </is>
      </c>
      <c r="E3354" s="15" t="inlineStr">
        <is>
          <t>Dell</t>
        </is>
      </c>
      <c r="F3354" s="15" t="inlineStr">
        <is>
          <t>chargers</t>
        </is>
      </c>
      <c r="G3354" s="15" t="inlineStr">
        <is>
          <t>active</t>
        </is>
      </c>
      <c r="H3354" s="17" t="n">
        <v>2099</v>
      </c>
      <c r="I3354" s="17" t="n">
        <v>2099</v>
      </c>
      <c r="J3354" s="17" t="n">
        <v>2099</v>
      </c>
      <c r="K3354" s="17" t="n">
        <v>3999</v>
      </c>
      <c r="L3354" s="17" t="n">
        <v>2099</v>
      </c>
      <c r="M3354" s="18" t="n">
        <v>0.4751187796949237</v>
      </c>
      <c r="N3354" s="19" t="n">
        <v>25</v>
      </c>
      <c r="O3354" s="20" t="inlineStr">
        <is>
          <t>1 Year Warranty</t>
        </is>
      </c>
      <c r="P3354" s="20" t="inlineStr">
        <is>
          <t>adapter, Dell Laptop Adaptor, Windows Parts</t>
        </is>
      </c>
      <c r="Q3354" s="21" t="n">
        <v>0.5</v>
      </c>
      <c r="R3354" s="15" t="inlineStr">
        <is>
          <t>Yes</t>
        </is>
      </c>
      <c r="S3354" s="15" t="inlineStr">
        <is>
          <t>Yes</t>
        </is>
      </c>
      <c r="T3354" s="15" t="inlineStr">
        <is>
          <t>Yes</t>
        </is>
      </c>
      <c r="U3354" s="15" t="inlineStr">
        <is>
          <t>2026-06-09T14:31:05.7821+00:00</t>
        </is>
      </c>
      <c r="V3354" s="22" t="inlineStr">
        <is>
          <t>https://www.lapkart.store/product/0f7875f9-e432-4207-a5e7-c26607f05af3</t>
        </is>
      </c>
      <c r="W3354" s="22" t="inlineStr">
        <is>
          <t>https://www.macfactory.in/products/original-dell-vostro-a860-laptop-charger-genuine-130w-19-5v-6-7a-7-4mm-pin-adapter</t>
        </is>
      </c>
    </row>
    <row r="3355" ht="28" customHeight="1">
      <c r="A3355" s="23" t="n">
        <v>3354</v>
      </c>
      <c r="B3355" s="24" t="inlineStr">
        <is>
          <t>2d83e6d6-a6f6-492c-a46b-23ed962c0b79</t>
        </is>
      </c>
      <c r="C3355" s="25" t="inlineStr">
        <is>
          <t>[Original] Dell Vostro V13 Laptop Charger - Genuine 130W 19.5V 6.7A 7.4mm Pin Adapter</t>
        </is>
      </c>
      <c r="D3355" s="24" t="inlineStr">
        <is>
          <t>508AD</t>
        </is>
      </c>
      <c r="E3355" s="24" t="inlineStr">
        <is>
          <t>Dell</t>
        </is>
      </c>
      <c r="F3355" s="24" t="inlineStr">
        <is>
          <t>chargers</t>
        </is>
      </c>
      <c r="G3355" s="24" t="inlineStr">
        <is>
          <t>active</t>
        </is>
      </c>
      <c r="H3355" s="26" t="n">
        <v>2099</v>
      </c>
      <c r="I3355" s="26" t="n">
        <v>2099</v>
      </c>
      <c r="J3355" s="26" t="n">
        <v>2099</v>
      </c>
      <c r="K3355" s="26" t="n">
        <v>3999</v>
      </c>
      <c r="L3355" s="26" t="n">
        <v>2099</v>
      </c>
      <c r="M3355" s="27" t="n">
        <v>0.4751187796949237</v>
      </c>
      <c r="N3355" s="28" t="n">
        <v>25</v>
      </c>
      <c r="O3355" s="29" t="inlineStr">
        <is>
          <t>1 Year Warranty</t>
        </is>
      </c>
      <c r="P3355" s="29" t="inlineStr">
        <is>
          <t>adapter, Dell Laptop Adaptor, Windows Parts</t>
        </is>
      </c>
      <c r="Q3355" s="30" t="n">
        <v>0.5</v>
      </c>
      <c r="R3355" s="24" t="inlineStr">
        <is>
          <t>Yes</t>
        </is>
      </c>
      <c r="S3355" s="24" t="inlineStr">
        <is>
          <t>Yes</t>
        </is>
      </c>
      <c r="T3355" s="24" t="inlineStr">
        <is>
          <t>Yes</t>
        </is>
      </c>
      <c r="U3355" s="24" t="inlineStr">
        <is>
          <t>2026-06-09T14:31:05.7821+00:00</t>
        </is>
      </c>
      <c r="V3355" s="22" t="inlineStr">
        <is>
          <t>https://www.lapkart.store/product/2d83e6d6-a6f6-492c-a46b-23ed962c0b79</t>
        </is>
      </c>
      <c r="W3355" s="22" t="inlineStr">
        <is>
          <t>https://www.macfactory.in/products/original-dell-vostro-v13-laptop-charger-genuine-130w-19-5v-6-7a-7-4mm-pin-adapter</t>
        </is>
      </c>
    </row>
    <row r="3356" ht="28" customHeight="1">
      <c r="A3356" s="14" t="n">
        <v>3355</v>
      </c>
      <c r="B3356" s="15" t="inlineStr">
        <is>
          <t>c13c846a-8366-447e-9e1b-1d22fb0c1ecb</t>
        </is>
      </c>
      <c r="C3356" s="16" t="inlineStr">
        <is>
          <t>[Original] Dell Vostro V130 Laptop Charger - Genuine 130W 19.5V 6.7A 7.4mm Pin Adapter</t>
        </is>
      </c>
      <c r="D3356" s="15" t="inlineStr">
        <is>
          <t>509AD</t>
        </is>
      </c>
      <c r="E3356" s="15" t="inlineStr">
        <is>
          <t>Dell</t>
        </is>
      </c>
      <c r="F3356" s="15" t="inlineStr">
        <is>
          <t>chargers</t>
        </is>
      </c>
      <c r="G3356" s="15" t="inlineStr">
        <is>
          <t>active</t>
        </is>
      </c>
      <c r="H3356" s="17" t="n">
        <v>2099</v>
      </c>
      <c r="I3356" s="17" t="n">
        <v>2099</v>
      </c>
      <c r="J3356" s="17" t="n">
        <v>2099</v>
      </c>
      <c r="K3356" s="17" t="n">
        <v>3999</v>
      </c>
      <c r="L3356" s="17" t="n">
        <v>2099</v>
      </c>
      <c r="M3356" s="18" t="n">
        <v>0.4751187796949237</v>
      </c>
      <c r="N3356" s="19" t="n">
        <v>25</v>
      </c>
      <c r="O3356" s="20" t="inlineStr">
        <is>
          <t>1 Year Warranty</t>
        </is>
      </c>
      <c r="P3356" s="20" t="inlineStr">
        <is>
          <t>adapter, Dell Laptop Adaptor, Windows Parts</t>
        </is>
      </c>
      <c r="Q3356" s="21" t="n">
        <v>0.5</v>
      </c>
      <c r="R3356" s="15" t="inlineStr">
        <is>
          <t>Yes</t>
        </is>
      </c>
      <c r="S3356" s="15" t="inlineStr">
        <is>
          <t>Yes</t>
        </is>
      </c>
      <c r="T3356" s="15" t="inlineStr">
        <is>
          <t>Yes</t>
        </is>
      </c>
      <c r="U3356" s="15" t="inlineStr">
        <is>
          <t>2026-06-09T14:31:05.7821+00:00</t>
        </is>
      </c>
      <c r="V3356" s="22" t="inlineStr">
        <is>
          <t>https://www.lapkart.store/product/c13c846a-8366-447e-9e1b-1d22fb0c1ecb</t>
        </is>
      </c>
      <c r="W3356" s="22" t="inlineStr">
        <is>
          <t>https://www.macfactory.in/products/original-dell-vostro-v130-laptop-charger-genuine-130w-19-5v-6-7a-7-4mm-pin-adapter</t>
        </is>
      </c>
    </row>
    <row r="3357" ht="28" customHeight="1">
      <c r="A3357" s="23" t="n">
        <v>3356</v>
      </c>
      <c r="B3357" s="24" t="inlineStr">
        <is>
          <t>007058fd-3838-4903-9ee7-8dd6ff06ea74</t>
        </is>
      </c>
      <c r="C3357" s="25" t="inlineStr">
        <is>
          <t>[Original] Dell Vostro V131 Laptop Charger - Genuine 130W 19.5V 6.7A 7.4mm Pin Adapter</t>
        </is>
      </c>
      <c r="D3357" s="24" t="inlineStr">
        <is>
          <t>510AD</t>
        </is>
      </c>
      <c r="E3357" s="24" t="inlineStr">
        <is>
          <t>Dell</t>
        </is>
      </c>
      <c r="F3357" s="24" t="inlineStr">
        <is>
          <t>chargers</t>
        </is>
      </c>
      <c r="G3357" s="24" t="inlineStr">
        <is>
          <t>active</t>
        </is>
      </c>
      <c r="H3357" s="26" t="n">
        <v>2099</v>
      </c>
      <c r="I3357" s="26" t="n">
        <v>2099</v>
      </c>
      <c r="J3357" s="26" t="n">
        <v>2099</v>
      </c>
      <c r="K3357" s="26" t="n">
        <v>3999</v>
      </c>
      <c r="L3357" s="26" t="n">
        <v>2099</v>
      </c>
      <c r="M3357" s="27" t="n">
        <v>0.4751187796949237</v>
      </c>
      <c r="N3357" s="28" t="n">
        <v>25</v>
      </c>
      <c r="O3357" s="29" t="inlineStr">
        <is>
          <t>1 Year Warranty</t>
        </is>
      </c>
      <c r="P3357" s="29" t="inlineStr">
        <is>
          <t>adapter, Dell Laptop Adaptor, Windows Parts</t>
        </is>
      </c>
      <c r="Q3357" s="30" t="n">
        <v>0.5</v>
      </c>
      <c r="R3357" s="24" t="inlineStr">
        <is>
          <t>Yes</t>
        </is>
      </c>
      <c r="S3357" s="24" t="inlineStr">
        <is>
          <t>Yes</t>
        </is>
      </c>
      <c r="T3357" s="24" t="inlineStr">
        <is>
          <t>Yes</t>
        </is>
      </c>
      <c r="U3357" s="24" t="inlineStr">
        <is>
          <t>2026-06-09T14:31:05.7821+00:00</t>
        </is>
      </c>
      <c r="V3357" s="22" t="inlineStr">
        <is>
          <t>https://www.lapkart.store/product/007058fd-3838-4903-9ee7-8dd6ff06ea74</t>
        </is>
      </c>
      <c r="W3357" s="22" t="inlineStr">
        <is>
          <t>https://www.macfactory.in/products/original-dell-vostro-v131-laptop-charger-genuine-130w-19-5v-6-7a-7-4mm-pin-adapter</t>
        </is>
      </c>
    </row>
    <row r="3358" ht="28" customHeight="1">
      <c r="A3358" s="14" t="n">
        <v>3357</v>
      </c>
      <c r="B3358" s="15" t="inlineStr">
        <is>
          <t>c98c9cd1-5208-4f0d-9dce-8a2613348902</t>
        </is>
      </c>
      <c r="C3358" s="16" t="inlineStr">
        <is>
          <t>[Original] Dell XPS 14 (L401X) Laptop Charger - Genuine 130W 19.5V 6.7A 7.4mm Pin Adapter</t>
        </is>
      </c>
      <c r="D3358" s="15" t="inlineStr">
        <is>
          <t>511AD</t>
        </is>
      </c>
      <c r="E3358" s="15" t="inlineStr">
        <is>
          <t>Dell</t>
        </is>
      </c>
      <c r="F3358" s="15" t="inlineStr">
        <is>
          <t>chargers</t>
        </is>
      </c>
      <c r="G3358" s="15" t="inlineStr">
        <is>
          <t>active</t>
        </is>
      </c>
      <c r="H3358" s="17" t="n">
        <v>2099</v>
      </c>
      <c r="I3358" s="17" t="n">
        <v>2099</v>
      </c>
      <c r="J3358" s="17" t="n">
        <v>2099</v>
      </c>
      <c r="K3358" s="17" t="n">
        <v>3999</v>
      </c>
      <c r="L3358" s="17" t="n">
        <v>2099</v>
      </c>
      <c r="M3358" s="18" t="n">
        <v>0.4751187796949237</v>
      </c>
      <c r="N3358" s="19" t="n">
        <v>25</v>
      </c>
      <c r="O3358" s="20" t="inlineStr">
        <is>
          <t>1 Year Warranty</t>
        </is>
      </c>
      <c r="P3358" s="20" t="inlineStr">
        <is>
          <t>adapter, Dell Laptop Adaptor, Windows Parts</t>
        </is>
      </c>
      <c r="Q3358" s="21" t="n">
        <v>0.5</v>
      </c>
      <c r="R3358" s="15" t="inlineStr">
        <is>
          <t>Yes</t>
        </is>
      </c>
      <c r="S3358" s="15" t="inlineStr">
        <is>
          <t>Yes</t>
        </is>
      </c>
      <c r="T3358" s="15" t="inlineStr">
        <is>
          <t>Yes</t>
        </is>
      </c>
      <c r="U3358" s="15" t="inlineStr">
        <is>
          <t>2026-06-09T14:31:05.7821+00:00</t>
        </is>
      </c>
      <c r="V3358" s="22" t="inlineStr">
        <is>
          <t>https://www.lapkart.store/product/c98c9cd1-5208-4f0d-9dce-8a2613348902</t>
        </is>
      </c>
      <c r="W3358" s="22" t="inlineStr">
        <is>
          <t>https://www.macfactory.in/products/original-dell-xps-14-l401x-laptop-charger-genuine-130w-19-5v-6-7a-7-4mm-pin-adapter</t>
        </is>
      </c>
    </row>
    <row r="3359" ht="28" customHeight="1">
      <c r="A3359" s="23" t="n">
        <v>3358</v>
      </c>
      <c r="B3359" s="24" t="inlineStr">
        <is>
          <t>730fc598-7542-492c-a897-f8559dc8706c</t>
        </is>
      </c>
      <c r="C3359" s="25" t="inlineStr">
        <is>
          <t>[Original] Dell XPS 15 (L501X) Laptop Charger - Genuine 130W 19.5V 6.7A 7.4mm Pin Adapter</t>
        </is>
      </c>
      <c r="D3359" s="24" t="inlineStr">
        <is>
          <t>512AD</t>
        </is>
      </c>
      <c r="E3359" s="24" t="inlineStr">
        <is>
          <t>Dell</t>
        </is>
      </c>
      <c r="F3359" s="24" t="inlineStr">
        <is>
          <t>chargers</t>
        </is>
      </c>
      <c r="G3359" s="24" t="inlineStr">
        <is>
          <t>active</t>
        </is>
      </c>
      <c r="H3359" s="26" t="n">
        <v>2099</v>
      </c>
      <c r="I3359" s="26" t="n">
        <v>2099</v>
      </c>
      <c r="J3359" s="26" t="n">
        <v>2099</v>
      </c>
      <c r="K3359" s="26" t="n">
        <v>3999</v>
      </c>
      <c r="L3359" s="26" t="n">
        <v>2099</v>
      </c>
      <c r="M3359" s="27" t="n">
        <v>0.4751187796949237</v>
      </c>
      <c r="N3359" s="28" t="n">
        <v>25</v>
      </c>
      <c r="O3359" s="29" t="inlineStr">
        <is>
          <t>1 Year Warranty</t>
        </is>
      </c>
      <c r="P3359" s="29" t="inlineStr">
        <is>
          <t>adapter, Dell Laptop Adaptor, Windows Parts</t>
        </is>
      </c>
      <c r="Q3359" s="30" t="n">
        <v>0.5</v>
      </c>
      <c r="R3359" s="24" t="inlineStr">
        <is>
          <t>Yes</t>
        </is>
      </c>
      <c r="S3359" s="24" t="inlineStr">
        <is>
          <t>Yes</t>
        </is>
      </c>
      <c r="T3359" s="24" t="inlineStr">
        <is>
          <t>Yes</t>
        </is>
      </c>
      <c r="U3359" s="24" t="inlineStr">
        <is>
          <t>2026-06-09T14:31:05.7821+00:00</t>
        </is>
      </c>
      <c r="V3359" s="22" t="inlineStr">
        <is>
          <t>https://www.lapkart.store/product/730fc598-7542-492c-a897-f8559dc8706c</t>
        </is>
      </c>
      <c r="W3359" s="22" t="inlineStr">
        <is>
          <t>https://www.macfactory.in/products/original-dell-xps-15-l501x-laptop-charger-genuine-130w-19-5v-6-7a-7-4mm-pin-adapter</t>
        </is>
      </c>
    </row>
    <row r="3360" ht="28" customHeight="1">
      <c r="A3360" s="14" t="n">
        <v>3359</v>
      </c>
      <c r="B3360" s="15" t="inlineStr">
        <is>
          <t>d38cc2eb-22af-4dd8-bb3f-c9cea1fc2cf9</t>
        </is>
      </c>
      <c r="C3360" s="16" t="inlineStr">
        <is>
          <t>Battery For Asus FX503VM FX63V GL703VD ZX63V VD7300 VD7700 Series-B41N1711</t>
        </is>
      </c>
      <c r="D3360" s="15" t="inlineStr">
        <is>
          <t>7680</t>
        </is>
      </c>
      <c r="E3360" s="15" t="inlineStr">
        <is>
          <t>Asus</t>
        </is>
      </c>
      <c r="F3360" s="15" t="inlineStr">
        <is>
          <t>batteries</t>
        </is>
      </c>
      <c r="G3360" s="15" t="inlineStr">
        <is>
          <t>active</t>
        </is>
      </c>
      <c r="H3360" s="17" t="n">
        <v>2099</v>
      </c>
      <c r="I3360" s="17" t="n">
        <v>2099</v>
      </c>
      <c r="J3360" s="17" t="n">
        <v>2099</v>
      </c>
      <c r="K3360" s="17" t="n">
        <v>3999</v>
      </c>
      <c r="L3360" s="17" t="n">
        <v>2099</v>
      </c>
      <c r="M3360" s="18" t="n">
        <v>0.4751187796949237</v>
      </c>
      <c r="N3360" s="19" t="n">
        <v>25</v>
      </c>
      <c r="O3360" s="20" t="inlineStr">
        <is>
          <t>1 Year Warranty</t>
        </is>
      </c>
      <c r="P3360" s="20" t="inlineStr">
        <is>
          <t>battery, Battery For Asus</t>
        </is>
      </c>
      <c r="Q3360" s="21" t="n">
        <v>0.5</v>
      </c>
      <c r="R3360" s="15" t="inlineStr">
        <is>
          <t>Yes</t>
        </is>
      </c>
      <c r="S3360" s="15" t="inlineStr">
        <is>
          <t>Yes</t>
        </is>
      </c>
      <c r="T3360" s="15" t="inlineStr">
        <is>
          <t>Yes</t>
        </is>
      </c>
      <c r="U3360" s="15" t="inlineStr">
        <is>
          <t>2026-06-09T14:31:00.402318+00:00</t>
        </is>
      </c>
      <c r="V3360" s="22" t="inlineStr">
        <is>
          <t>https://www.lapkart.store/product/d38cc2eb-22af-4dd8-bb3f-c9cea1fc2cf9</t>
        </is>
      </c>
      <c r="W3360" s="22" t="inlineStr">
        <is>
          <t>https://mylaptopspares.com/products/lapgrade-battery-for-asus-fx503vm-fx63v-gl703vd-zx63v-vd7300-vd7700-series-b41n1711</t>
        </is>
      </c>
    </row>
    <row r="3361" ht="28" customHeight="1">
      <c r="A3361" s="23" t="n">
        <v>3360</v>
      </c>
      <c r="B3361" s="24" t="inlineStr">
        <is>
          <t>e9b3d831-e646-4034-bbc3-aa62e967518c</t>
        </is>
      </c>
      <c r="C3361" s="25" t="inlineStr">
        <is>
          <t>Battery For Asus VivoBook 15 X510 S5100U Series-B31N1637</t>
        </is>
      </c>
      <c r="D3361" s="24" t="inlineStr">
        <is>
          <t>7679</t>
        </is>
      </c>
      <c r="E3361" s="24" t="inlineStr">
        <is>
          <t>Asus</t>
        </is>
      </c>
      <c r="F3361" s="24" t="inlineStr">
        <is>
          <t>batteries</t>
        </is>
      </c>
      <c r="G3361" s="24" t="inlineStr">
        <is>
          <t>active</t>
        </is>
      </c>
      <c r="H3361" s="26" t="n">
        <v>2099</v>
      </c>
      <c r="I3361" s="26" t="n">
        <v>2099</v>
      </c>
      <c r="J3361" s="26" t="n">
        <v>2099</v>
      </c>
      <c r="K3361" s="26" t="n">
        <v>3999</v>
      </c>
      <c r="L3361" s="26" t="n">
        <v>2099</v>
      </c>
      <c r="M3361" s="27" t="n">
        <v>0.4751187796949237</v>
      </c>
      <c r="N3361" s="28" t="n">
        <v>25</v>
      </c>
      <c r="O3361" s="29" t="inlineStr">
        <is>
          <t>1 Year Warranty</t>
        </is>
      </c>
      <c r="P3361" s="29" t="inlineStr">
        <is>
          <t>battery, Battery For Asus</t>
        </is>
      </c>
      <c r="Q3361" s="30" t="n">
        <v>0.5</v>
      </c>
      <c r="R3361" s="24" t="inlineStr">
        <is>
          <t>Yes</t>
        </is>
      </c>
      <c r="S3361" s="24" t="inlineStr">
        <is>
          <t>Yes</t>
        </is>
      </c>
      <c r="T3361" s="24" t="inlineStr">
        <is>
          <t>Yes</t>
        </is>
      </c>
      <c r="U3361" s="24" t="inlineStr">
        <is>
          <t>2026-06-09T14:31:00.402318+00:00</t>
        </is>
      </c>
      <c r="V3361" s="22" t="inlineStr">
        <is>
          <t>https://www.lapkart.store/product/e9b3d831-e646-4034-bbc3-aa62e967518c</t>
        </is>
      </c>
      <c r="W3361" s="22" t="inlineStr">
        <is>
          <t>https://mylaptopspares.com/products/lapgrade-battery-for-asus-vivobook-15-x510-s5100u-series-b31n1637</t>
        </is>
      </c>
    </row>
    <row r="3362" ht="28" customHeight="1">
      <c r="A3362" s="14" t="n">
        <v>3361</v>
      </c>
      <c r="B3362" s="15" t="inlineStr">
        <is>
          <t>8146ecf9-4ab2-4314-ae28-c333303cef0f</t>
        </is>
      </c>
      <c r="C3362" s="16" t="inlineStr">
        <is>
          <t>Battery For ASUS ZenBook UX430 Series-C31N1620</t>
        </is>
      </c>
      <c r="D3362" s="15" t="inlineStr">
        <is>
          <t>7683</t>
        </is>
      </c>
      <c r="E3362" s="15" t="inlineStr">
        <is>
          <t>Asus</t>
        </is>
      </c>
      <c r="F3362" s="15" t="inlineStr">
        <is>
          <t>batteries</t>
        </is>
      </c>
      <c r="G3362" s="15" t="inlineStr">
        <is>
          <t>active</t>
        </is>
      </c>
      <c r="H3362" s="17" t="n">
        <v>2099</v>
      </c>
      <c r="I3362" s="17" t="n">
        <v>2099</v>
      </c>
      <c r="J3362" s="17" t="n">
        <v>2099</v>
      </c>
      <c r="K3362" s="17" t="n">
        <v>3999</v>
      </c>
      <c r="L3362" s="17" t="n">
        <v>2099</v>
      </c>
      <c r="M3362" s="18" t="n">
        <v>0.4751187796949237</v>
      </c>
      <c r="N3362" s="19" t="n">
        <v>25</v>
      </c>
      <c r="O3362" s="20" t="inlineStr">
        <is>
          <t>1 Year Warranty</t>
        </is>
      </c>
      <c r="P3362" s="20" t="inlineStr">
        <is>
          <t>battery, Battery For Asus</t>
        </is>
      </c>
      <c r="Q3362" s="21" t="n">
        <v>0.5</v>
      </c>
      <c r="R3362" s="15" t="inlineStr">
        <is>
          <t>Yes</t>
        </is>
      </c>
      <c r="S3362" s="15" t="inlineStr">
        <is>
          <t>Yes</t>
        </is>
      </c>
      <c r="T3362" s="15" t="inlineStr">
        <is>
          <t>Yes</t>
        </is>
      </c>
      <c r="U3362" s="15" t="inlineStr">
        <is>
          <t>2026-06-09T14:31:00.402318+00:00</t>
        </is>
      </c>
      <c r="V3362" s="22" t="inlineStr">
        <is>
          <t>https://www.lapkart.store/product/8146ecf9-4ab2-4314-ae28-c333303cef0f</t>
        </is>
      </c>
      <c r="W3362" s="22" t="inlineStr">
        <is>
          <t>https://mylaptopspares.com/products/lapgrade-battery-for-asus-zenbook-ux430-series-c31n1620</t>
        </is>
      </c>
    </row>
    <row r="3363" ht="28" customHeight="1">
      <c r="A3363" s="23" t="n">
        <v>3362</v>
      </c>
      <c r="B3363" s="24" t="inlineStr">
        <is>
          <t>454bb40c-2eb3-4c2e-85eb-9e64f0ff8576</t>
        </is>
      </c>
      <c r="C3363" s="25" t="inlineStr">
        <is>
          <t>Battery For HP Envy 13-AH, Envy X360 13-AG Series-KC04XL</t>
        </is>
      </c>
      <c r="D3363" s="24" t="inlineStr">
        <is>
          <t>7663</t>
        </is>
      </c>
      <c r="E3363" s="24" t="inlineStr">
        <is>
          <t>HP</t>
        </is>
      </c>
      <c r="F3363" s="24" t="inlineStr">
        <is>
          <t>batteries</t>
        </is>
      </c>
      <c r="G3363" s="24" t="inlineStr">
        <is>
          <t>active</t>
        </is>
      </c>
      <c r="H3363" s="26" t="n">
        <v>2099</v>
      </c>
      <c r="I3363" s="26" t="n">
        <v>2099</v>
      </c>
      <c r="J3363" s="26" t="n">
        <v>2099</v>
      </c>
      <c r="K3363" s="26" t="n">
        <v>3999</v>
      </c>
      <c r="L3363" s="26" t="n">
        <v>2099</v>
      </c>
      <c r="M3363" s="27" t="n">
        <v>0.4751187796949237</v>
      </c>
      <c r="N3363" s="28" t="n">
        <v>25</v>
      </c>
      <c r="O3363" s="29" t="inlineStr">
        <is>
          <t>1 Year Warranty</t>
        </is>
      </c>
      <c r="P3363" s="29" t="inlineStr">
        <is>
          <t>Envy 13-AG Series, Envy 13-AH Series, Envy X360 Series, HSTNN-DB8P, HSTNN-IB8K, KC04053XL, KC04XL, L08496-855, L08544-2B1, TPN-W133, TPN-W136</t>
        </is>
      </c>
      <c r="Q3363" s="30" t="n">
        <v>0.5</v>
      </c>
      <c r="R3363" s="24" t="inlineStr">
        <is>
          <t>Yes</t>
        </is>
      </c>
      <c r="S3363" s="24" t="inlineStr">
        <is>
          <t>Yes</t>
        </is>
      </c>
      <c r="T3363" s="24" t="inlineStr">
        <is>
          <t>Yes</t>
        </is>
      </c>
      <c r="U3363" s="24" t="inlineStr">
        <is>
          <t>2026-06-09T14:31:00.402318+00:00</t>
        </is>
      </c>
      <c r="V3363" s="22" t="inlineStr">
        <is>
          <t>https://www.lapkart.store/product/454bb40c-2eb3-4c2e-85eb-9e64f0ff8576</t>
        </is>
      </c>
      <c r="W3363" s="22" t="inlineStr">
        <is>
          <t>https://mylaptopspares.com/products/lapgrade-battery-for-hp-envy-13-ah-envy-x360-13-ag-series-kc04xl</t>
        </is>
      </c>
    </row>
    <row r="3364" ht="28" customHeight="1">
      <c r="A3364" s="14" t="n">
        <v>3363</v>
      </c>
      <c r="B3364" s="15" t="inlineStr">
        <is>
          <t>ceb53b34-7510-4498-b7a0-0506b0a283aa</t>
        </is>
      </c>
      <c r="C3364" s="16" t="inlineStr">
        <is>
          <t>Battery For HP Envy Sleekbook 6 Series-EG04XL</t>
        </is>
      </c>
      <c r="D3364" s="15" t="inlineStr">
        <is>
          <t>7671</t>
        </is>
      </c>
      <c r="E3364" s="15" t="inlineStr">
        <is>
          <t>HP</t>
        </is>
      </c>
      <c r="F3364" s="15" t="inlineStr">
        <is>
          <t>batteries</t>
        </is>
      </c>
      <c r="G3364" s="15" t="inlineStr">
        <is>
          <t>active</t>
        </is>
      </c>
      <c r="H3364" s="17" t="n">
        <v>2099</v>
      </c>
      <c r="I3364" s="17" t="n">
        <v>2099</v>
      </c>
      <c r="J3364" s="17" t="n">
        <v>2099</v>
      </c>
      <c r="K3364" s="17" t="n">
        <v>3999</v>
      </c>
      <c r="L3364" s="17" t="n">
        <v>2099</v>
      </c>
      <c r="M3364" s="18" t="n">
        <v>0.4751187796949237</v>
      </c>
      <c r="N3364" s="19" t="n">
        <v>25</v>
      </c>
      <c r="O3364" s="20" t="inlineStr">
        <is>
          <t>1 Year Warranty</t>
        </is>
      </c>
      <c r="P3364" s="20" t="inlineStr">
        <is>
          <t>HP Envy Sleekbook 6 Series-EG04XL</t>
        </is>
      </c>
      <c r="Q3364" s="21" t="n">
        <v>0.5</v>
      </c>
      <c r="R3364" s="15" t="inlineStr">
        <is>
          <t>Yes</t>
        </is>
      </c>
      <c r="S3364" s="15" t="inlineStr">
        <is>
          <t>Yes</t>
        </is>
      </c>
      <c r="T3364" s="15" t="inlineStr">
        <is>
          <t>Yes</t>
        </is>
      </c>
      <c r="U3364" s="15" t="inlineStr">
        <is>
          <t>2026-06-09T14:31:00.402318+00:00</t>
        </is>
      </c>
      <c r="V3364" s="22" t="inlineStr">
        <is>
          <t>https://www.lapkart.store/product/ceb53b34-7510-4498-b7a0-0506b0a283aa</t>
        </is>
      </c>
      <c r="W3364" s="22" t="inlineStr">
        <is>
          <t>https://mylaptopspares.com/products/lapgrade-battery-for-hp-envy-sleekbook-6-series-eg04xl</t>
        </is>
      </c>
    </row>
    <row r="3365" ht="28" customHeight="1">
      <c r="A3365" s="23" t="n">
        <v>3364</v>
      </c>
      <c r="B3365" s="24" t="inlineStr">
        <is>
          <t>c5a7e5e2-8635-495b-97d4-0adefd8fa1c6</t>
        </is>
      </c>
      <c r="C3365" s="25" t="inlineStr">
        <is>
          <t>Battery For HP Envy Spectre XT 13 Series Battery-HD04XL</t>
        </is>
      </c>
      <c r="D3365" s="24" t="inlineStr">
        <is>
          <t>7670</t>
        </is>
      </c>
      <c r="E3365" s="24" t="inlineStr">
        <is>
          <t>HP</t>
        </is>
      </c>
      <c r="F3365" s="24" t="inlineStr">
        <is>
          <t>batteries</t>
        </is>
      </c>
      <c r="G3365" s="24" t="inlineStr">
        <is>
          <t>active</t>
        </is>
      </c>
      <c r="H3365" s="26" t="n">
        <v>2099</v>
      </c>
      <c r="I3365" s="26" t="n">
        <v>2099</v>
      </c>
      <c r="J3365" s="26" t="n">
        <v>2099</v>
      </c>
      <c r="K3365" s="26" t="n">
        <v>3999</v>
      </c>
      <c r="L3365" s="26" t="n">
        <v>2099</v>
      </c>
      <c r="M3365" s="27" t="n">
        <v>0.4751187796949237</v>
      </c>
      <c r="N3365" s="28" t="n">
        <v>25</v>
      </c>
      <c r="O3365" s="29" t="inlineStr">
        <is>
          <t>1 Year Warranty</t>
        </is>
      </c>
      <c r="P3365" s="29" t="inlineStr">
        <is>
          <t>HD04XL, HP 685866-1B1, HP Envy Spectre XT Pro 13 Series</t>
        </is>
      </c>
      <c r="Q3365" s="30" t="n">
        <v>0.5</v>
      </c>
      <c r="R3365" s="24" t="inlineStr">
        <is>
          <t>Yes</t>
        </is>
      </c>
      <c r="S3365" s="24" t="inlineStr">
        <is>
          <t>Yes</t>
        </is>
      </c>
      <c r="T3365" s="24" t="inlineStr">
        <is>
          <t>Yes</t>
        </is>
      </c>
      <c r="U3365" s="24" t="inlineStr">
        <is>
          <t>2026-06-09T14:31:00.402318+00:00</t>
        </is>
      </c>
      <c r="V3365" s="22" t="inlineStr">
        <is>
          <t>https://www.lapkart.store/product/c5a7e5e2-8635-495b-97d4-0adefd8fa1c6</t>
        </is>
      </c>
      <c r="W3365" s="22" t="inlineStr">
        <is>
          <t>https://mylaptopspares.com/products/lapgrade-battery-for-hp-envy-spectre-xt-13-series-battery-hd04xl</t>
        </is>
      </c>
    </row>
    <row r="3366" ht="28" customHeight="1">
      <c r="A3366" s="14" t="n">
        <v>3365</v>
      </c>
      <c r="B3366" s="15" t="inlineStr">
        <is>
          <t>068a8f8b-1c32-408c-918c-9cd9e91a1570</t>
        </is>
      </c>
      <c r="C3366" s="16" t="inlineStr">
        <is>
          <t>Battery For HP ProBook 640 G2 645 G2 650 G2 655 G2 Series-CI03XL</t>
        </is>
      </c>
      <c r="D3366" s="15" t="inlineStr">
        <is>
          <t>7576</t>
        </is>
      </c>
      <c r="E3366" s="15" t="inlineStr">
        <is>
          <t>HP</t>
        </is>
      </c>
      <c r="F3366" s="15" t="inlineStr">
        <is>
          <t>batteries</t>
        </is>
      </c>
      <c r="G3366" s="15" t="inlineStr">
        <is>
          <t>active</t>
        </is>
      </c>
      <c r="H3366" s="17" t="n">
        <v>2099</v>
      </c>
      <c r="I3366" s="17" t="n">
        <v>2099</v>
      </c>
      <c r="J3366" s="17" t="n">
        <v>2099</v>
      </c>
      <c r="K3366" s="17" t="n">
        <v>3999</v>
      </c>
      <c r="L3366" s="17" t="n">
        <v>2099</v>
      </c>
      <c r="M3366" s="18" t="n">
        <v>0.4751187796949237</v>
      </c>
      <c r="N3366" s="19" t="n">
        <v>25</v>
      </c>
      <c r="O3366" s="20" t="inlineStr">
        <is>
          <t>1 Year Warranty</t>
        </is>
      </c>
      <c r="P3366" s="20" t="inlineStr">
        <is>
          <t>HP ProBook 640 G2 645 G2 650 G2 655 G2 Series-CI03XL</t>
        </is>
      </c>
      <c r="Q3366" s="21" t="n">
        <v>0.5</v>
      </c>
      <c r="R3366" s="15" t="inlineStr">
        <is>
          <t>Yes</t>
        </is>
      </c>
      <c r="S3366" s="15" t="inlineStr">
        <is>
          <t>Yes</t>
        </is>
      </c>
      <c r="T3366" s="15" t="inlineStr">
        <is>
          <t>Yes</t>
        </is>
      </c>
      <c r="U3366" s="15" t="inlineStr">
        <is>
          <t>2026-06-09T14:31:00.402318+00:00</t>
        </is>
      </c>
      <c r="V3366" s="22" t="inlineStr">
        <is>
          <t>https://www.lapkart.store/product/068a8f8b-1c32-408c-918c-9cd9e91a1570</t>
        </is>
      </c>
      <c r="W3366" s="22" t="inlineStr">
        <is>
          <t>https://mylaptopspares.com/products/lapgrade-battery-for-hp-probook-640-g2-645-g2-650-g2-655-g2-series-ci03xl</t>
        </is>
      </c>
    </row>
    <row r="3367" ht="28" customHeight="1">
      <c r="A3367" s="23" t="n">
        <v>3366</v>
      </c>
      <c r="B3367" s="24" t="inlineStr">
        <is>
          <t>35a8b2b2-8c96-40e6-a3a5-045574dbd325</t>
        </is>
      </c>
      <c r="C3367" s="25" t="inlineStr">
        <is>
          <t>Battery For Lenovo Thinkpad L440 L540 Series(45N1158)</t>
        </is>
      </c>
      <c r="D3367" s="24" t="inlineStr">
        <is>
          <t>5868</t>
        </is>
      </c>
      <c r="E3367" s="24" t="inlineStr">
        <is>
          <t>Lenovo</t>
        </is>
      </c>
      <c r="F3367" s="24" t="inlineStr">
        <is>
          <t>batteries</t>
        </is>
      </c>
      <c r="G3367" s="24" t="inlineStr">
        <is>
          <t>active</t>
        </is>
      </c>
      <c r="H3367" s="26" t="n">
        <v>2099</v>
      </c>
      <c r="I3367" s="26" t="n">
        <v>2099</v>
      </c>
      <c r="J3367" s="26" t="n">
        <v>2099</v>
      </c>
      <c r="K3367" s="26" t="n">
        <v>3999</v>
      </c>
      <c r="L3367" s="26" t="n">
        <v>2099</v>
      </c>
      <c r="M3367" s="27" t="n">
        <v>0.4751187796949237</v>
      </c>
      <c r="N3367" s="28" t="n">
        <v>25</v>
      </c>
      <c r="O3367" s="29" t="inlineStr">
        <is>
          <t>1 Year Warranty</t>
        </is>
      </c>
      <c r="P3367" s="29" t="inlineStr">
        <is>
          <t>45N1144, 45N1145, 45N1147, 45N1148, 45N1149, 45N1150, 45N1151, 45N1153, 45N1158, 45N1159, 45N1160, 45N1161, L540 Series(45N1158), Lenovo ThinkPad L440, Lenovo ThinkPad L540, Lenovo ThinkPad T440P, Lenovo ThinkPad T540P, Lenovo ThinkPad W540, Thinkpad L440, WCLPBLET440PR</t>
        </is>
      </c>
      <c r="Q3367" s="30" t="n">
        <v>0.5</v>
      </c>
      <c r="R3367" s="24" t="inlineStr">
        <is>
          <t>Yes</t>
        </is>
      </c>
      <c r="S3367" s="24" t="inlineStr">
        <is>
          <t>Yes</t>
        </is>
      </c>
      <c r="T3367" s="24" t="inlineStr">
        <is>
          <t>Yes</t>
        </is>
      </c>
      <c r="U3367" s="24" t="inlineStr">
        <is>
          <t>2026-06-09T14:31:00.402318+00:00</t>
        </is>
      </c>
      <c r="V3367" s="22" t="inlineStr">
        <is>
          <t>https://www.lapkart.store/product/35a8b2b2-8c96-40e6-a3a5-045574dbd325</t>
        </is>
      </c>
      <c r="W3367" s="22" t="inlineStr">
        <is>
          <t>https://mylaptopspares.com/products/lapgrade-battery-for-lenovo-thinkpad-l440-l540-series45n1158</t>
        </is>
      </c>
    </row>
    <row r="3368" ht="28" customHeight="1">
      <c r="A3368" s="14" t="n">
        <v>3367</v>
      </c>
      <c r="B3368" s="15" t="inlineStr">
        <is>
          <t>61283ba0-3049-43e1-ba14-485c890184be</t>
        </is>
      </c>
      <c r="C3368" s="16" t="inlineStr">
        <is>
          <t>[ORIGINAL] Acer Aspire V3-575G Laptop Battery - 14.8V 37WH AL15A32</t>
        </is>
      </c>
      <c r="D3368" s="15" t="inlineStr">
        <is>
          <t>501BT</t>
        </is>
      </c>
      <c r="E3368" s="15" t="inlineStr">
        <is>
          <t>Acer</t>
        </is>
      </c>
      <c r="F3368" s="15" t="inlineStr">
        <is>
          <t>batteries</t>
        </is>
      </c>
      <c r="G3368" s="15" t="inlineStr">
        <is>
          <t>active</t>
        </is>
      </c>
      <c r="H3368" s="17" t="n">
        <v>2149</v>
      </c>
      <c r="I3368" s="17" t="n">
        <v>2149</v>
      </c>
      <c r="J3368" s="17" t="n">
        <v>2149</v>
      </c>
      <c r="K3368" s="17" t="n">
        <v>3999</v>
      </c>
      <c r="L3368" s="17" t="n">
        <v>2149</v>
      </c>
      <c r="M3368" s="18" t="n">
        <v>0.4626156539134784</v>
      </c>
      <c r="N3368" s="19" t="n">
        <v>25</v>
      </c>
      <c r="O3368" s="20" t="inlineStr">
        <is>
          <t>1 Year Warranty</t>
        </is>
      </c>
      <c r="P3368" s="20" t="inlineStr">
        <is>
          <t>Acer Laptop Battery, Batteries, Windows Parts</t>
        </is>
      </c>
      <c r="Q3368" s="21" t="n">
        <v>0.5</v>
      </c>
      <c r="R3368" s="15" t="inlineStr">
        <is>
          <t>Yes</t>
        </is>
      </c>
      <c r="S3368" s="15" t="inlineStr">
        <is>
          <t>Yes</t>
        </is>
      </c>
      <c r="T3368" s="15" t="inlineStr">
        <is>
          <t>Yes</t>
        </is>
      </c>
      <c r="U3368" s="15" t="inlineStr">
        <is>
          <t>2026-06-09T14:31:05.7821+00:00</t>
        </is>
      </c>
      <c r="V3368" s="22" t="inlineStr">
        <is>
          <t>https://www.lapkart.store/product/61283ba0-3049-43e1-ba14-485c890184be</t>
        </is>
      </c>
      <c r="W3368" s="22" t="inlineStr">
        <is>
          <t>https://www.macfactory.in/products/original-acer-aspire-v3-575g-laptop-battery-14-8v-37wh-al15a32</t>
        </is>
      </c>
    </row>
    <row r="3369" ht="28" customHeight="1">
      <c r="A3369" s="23" t="n">
        <v>3368</v>
      </c>
      <c r="B3369" s="24" t="inlineStr">
        <is>
          <t>033e8ef3-4b18-48e1-bbe5-6780ad0a91a6</t>
        </is>
      </c>
      <c r="C3369" s="25" t="inlineStr">
        <is>
          <t>Battery for Lenovo T430</t>
        </is>
      </c>
      <c r="D3369" s="24" t="inlineStr">
        <is>
          <t>6475</t>
        </is>
      </c>
      <c r="E3369" s="24" t="inlineStr">
        <is>
          <t>Lenovo</t>
        </is>
      </c>
      <c r="F3369" s="24" t="inlineStr">
        <is>
          <t>batteries</t>
        </is>
      </c>
      <c r="G3369" s="24" t="inlineStr">
        <is>
          <t>active</t>
        </is>
      </c>
      <c r="H3369" s="26" t="n">
        <v>2149</v>
      </c>
      <c r="I3369" s="26" t="n">
        <v>2149</v>
      </c>
      <c r="J3369" s="26" t="n">
        <v>2149</v>
      </c>
      <c r="K3369" s="26" t="n">
        <v>2600</v>
      </c>
      <c r="L3369" s="26" t="n">
        <v>2149</v>
      </c>
      <c r="M3369" s="27" t="n">
        <v>0.1734615384615385</v>
      </c>
      <c r="N3369" s="28" t="n">
        <v>25</v>
      </c>
      <c r="O3369" s="29" t="inlineStr">
        <is>
          <t>1 Year Warranty</t>
        </is>
      </c>
      <c r="P3369" s="29" t="inlineStr">
        <is>
          <t>T410, T420, T430, T510, T520, Thinkpad T530, W520, W530</t>
        </is>
      </c>
      <c r="Q3369" s="30" t="n">
        <v>0.5</v>
      </c>
      <c r="R3369" s="24" t="inlineStr">
        <is>
          <t>Yes</t>
        </is>
      </c>
      <c r="S3369" s="24" t="inlineStr">
        <is>
          <t>Yes</t>
        </is>
      </c>
      <c r="T3369" s="24" t="inlineStr">
        <is>
          <t>Yes</t>
        </is>
      </c>
      <c r="U3369" s="24" t="inlineStr">
        <is>
          <t>2026-06-09T14:31:00.402318+00:00</t>
        </is>
      </c>
      <c r="V3369" s="22" t="inlineStr">
        <is>
          <t>https://www.lapkart.store/product/033e8ef3-4b18-48e1-bbe5-6780ad0a91a6</t>
        </is>
      </c>
      <c r="W3369" s="22" t="inlineStr">
        <is>
          <t>https://mylaptopspares.com/products/lapgrade-battery-for-lenovo-t430</t>
        </is>
      </c>
    </row>
    <row r="3370" ht="28" customHeight="1">
      <c r="A3370" s="14" t="n">
        <v>3369</v>
      </c>
      <c r="B3370" s="15" t="inlineStr">
        <is>
          <t>e440d998-9475-4cb6-9da3-abec0e859ff0</t>
        </is>
      </c>
      <c r="C3370" s="16" t="inlineStr">
        <is>
          <t>HP Laptop Battery For Mu06, Mu09, Cq32, Cq42, Cq62, Cq72, G32, G42, G72</t>
        </is>
      </c>
      <c r="D3370" s="15" t="inlineStr">
        <is>
          <t>383BT</t>
        </is>
      </c>
      <c r="E3370" s="15" t="inlineStr">
        <is>
          <t>HP</t>
        </is>
      </c>
      <c r="F3370" s="15" t="inlineStr">
        <is>
          <t>batteries</t>
        </is>
      </c>
      <c r="G3370" s="15" t="inlineStr">
        <is>
          <t>active</t>
        </is>
      </c>
      <c r="H3370" s="17" t="n">
        <v>2149</v>
      </c>
      <c r="I3370" s="17" t="n">
        <v>2149</v>
      </c>
      <c r="J3370" s="17" t="n">
        <v>2149</v>
      </c>
      <c r="K3370" s="17" t="n">
        <v>3999</v>
      </c>
      <c r="L3370" s="17" t="n">
        <v>2149</v>
      </c>
      <c r="M3370" s="18" t="n">
        <v>0.4626156539134784</v>
      </c>
      <c r="N3370" s="19" t="n">
        <v>25</v>
      </c>
      <c r="O3370" s="20" t="inlineStr">
        <is>
          <t>1 Year Warranty</t>
        </is>
      </c>
      <c r="P3370" s="20" t="inlineStr">
        <is>
          <t>Batteries, Hp Laptop Battery, Windows Parts</t>
        </is>
      </c>
      <c r="Q3370" s="21" t="n">
        <v>0.5</v>
      </c>
      <c r="R3370" s="15" t="inlineStr">
        <is>
          <t>Yes</t>
        </is>
      </c>
      <c r="S3370" s="15" t="inlineStr">
        <is>
          <t>Yes</t>
        </is>
      </c>
      <c r="T3370" s="15" t="inlineStr">
        <is>
          <t>Yes</t>
        </is>
      </c>
      <c r="U3370" s="15" t="inlineStr">
        <is>
          <t>2026-06-09T14:31:03.692771+00:00</t>
        </is>
      </c>
      <c r="V3370" s="22" t="inlineStr">
        <is>
          <t>https://www.lapkart.store/product/e440d998-9475-4cb6-9da3-abec0e859ff0</t>
        </is>
      </c>
      <c r="W3370" s="22" t="inlineStr">
        <is>
          <t>https://www.macfactory.in/products/hp-laptop-battery-for-mu06-mu09-cq32-cq42-cq62-cq72-g32-g42-g72</t>
        </is>
      </c>
    </row>
    <row r="3371" ht="28" customHeight="1">
      <c r="A3371" s="23" t="n">
        <v>3370</v>
      </c>
      <c r="B3371" s="24" t="inlineStr">
        <is>
          <t>51c572c7-b242-4e0f-8667-9f2e725edfdf</t>
        </is>
      </c>
      <c r="C3371" s="25" t="inlineStr">
        <is>
          <t>LE82Q35 SLAEX BGA IC</t>
        </is>
      </c>
      <c r="D3371" s="24" t="inlineStr">
        <is>
          <t>1012IC</t>
        </is>
      </c>
      <c r="E3371" s="24" t="inlineStr">
        <is>
          <t>Compatible</t>
        </is>
      </c>
      <c r="F3371" s="24" t="inlineStr">
        <is>
          <t>ics</t>
        </is>
      </c>
      <c r="G3371" s="24" t="inlineStr">
        <is>
          <t>active</t>
        </is>
      </c>
      <c r="H3371" s="26" t="n">
        <v>2149</v>
      </c>
      <c r="I3371" s="26" t="n">
        <v>2149</v>
      </c>
      <c r="J3371" s="26" t="n">
        <v>2149</v>
      </c>
      <c r="K3371" s="26" t="n">
        <v>4499</v>
      </c>
      <c r="L3371" s="26" t="n">
        <v>2149</v>
      </c>
      <c r="M3371" s="27" t="n">
        <v>0.5223382973994221</v>
      </c>
      <c r="N3371" s="28" t="n">
        <v>25</v>
      </c>
      <c r="O3371" s="29" t="inlineStr">
        <is>
          <t>1 Year Warranty</t>
        </is>
      </c>
      <c r="P3371" s="29" t="inlineStr">
        <is>
          <t>IC's, Intel IC's</t>
        </is>
      </c>
      <c r="Q3371" s="30" t="n">
        <v>0.5</v>
      </c>
      <c r="R3371" s="24" t="inlineStr">
        <is>
          <t>Yes</t>
        </is>
      </c>
      <c r="S3371" s="24" t="inlineStr">
        <is>
          <t>Yes</t>
        </is>
      </c>
      <c r="T3371" s="24" t="inlineStr">
        <is>
          <t>Yes</t>
        </is>
      </c>
      <c r="U3371" s="24" t="inlineStr">
        <is>
          <t>2026-06-09T14:31:07.133753+00:00</t>
        </is>
      </c>
      <c r="V3371" s="22" t="inlineStr">
        <is>
          <t>https://www.lapkart.store/product/51c572c7-b242-4e0f-8667-9f2e725edfdf</t>
        </is>
      </c>
      <c r="W3371" s="22" t="inlineStr">
        <is>
          <t>https://www.macfactory.in/products/le82q35-slaex-bga-ic</t>
        </is>
      </c>
    </row>
    <row r="3372" ht="28" customHeight="1">
      <c r="A3372" s="14" t="n">
        <v>3371</v>
      </c>
      <c r="B3372" s="15" t="inlineStr">
        <is>
          <t>0ed85d02-6656-4337-99c9-971c5fe105fe</t>
        </is>
      </c>
      <c r="C3372" s="16" t="inlineStr">
        <is>
          <t>[ORIGINAL] Asus 120W Laptop Charger - 19V - 6.32A</t>
        </is>
      </c>
      <c r="D3372" s="15" t="inlineStr">
        <is>
          <t>455AD</t>
        </is>
      </c>
      <c r="E3372" s="15" t="inlineStr">
        <is>
          <t>Asus</t>
        </is>
      </c>
      <c r="F3372" s="15" t="inlineStr">
        <is>
          <t>chargers</t>
        </is>
      </c>
      <c r="G3372" s="15" t="inlineStr">
        <is>
          <t>active</t>
        </is>
      </c>
      <c r="H3372" s="17" t="n">
        <v>2199</v>
      </c>
      <c r="I3372" s="17" t="n">
        <v>2199</v>
      </c>
      <c r="J3372" s="17" t="n">
        <v>2199</v>
      </c>
      <c r="K3372" s="17" t="n">
        <v>4299</v>
      </c>
      <c r="L3372" s="17" t="n">
        <v>2199</v>
      </c>
      <c r="M3372" s="18" t="n">
        <v>0.4884856943475227</v>
      </c>
      <c r="N3372" s="19" t="n">
        <v>25</v>
      </c>
      <c r="O3372" s="20" t="inlineStr">
        <is>
          <t>1 Year Warranty</t>
        </is>
      </c>
      <c r="P3372" s="20" t="inlineStr">
        <is>
          <t>adapter, Asus Laptop Adaptor, Windows Parts</t>
        </is>
      </c>
      <c r="Q3372" s="21" t="n">
        <v>0.5</v>
      </c>
      <c r="R3372" s="15" t="inlineStr">
        <is>
          <t>Yes</t>
        </is>
      </c>
      <c r="S3372" s="15" t="inlineStr">
        <is>
          <t>Yes</t>
        </is>
      </c>
      <c r="T3372" s="15" t="inlineStr">
        <is>
          <t>Yes</t>
        </is>
      </c>
      <c r="U3372" s="15" t="inlineStr">
        <is>
          <t>2026-06-09T14:31:05.7821+00:00</t>
        </is>
      </c>
      <c r="V3372" s="22" t="inlineStr">
        <is>
          <t>https://www.lapkart.store/product/0ed85d02-6656-4337-99c9-971c5fe105fe</t>
        </is>
      </c>
      <c r="W3372" s="22" t="inlineStr">
        <is>
          <t>https://www.macfactory.in/products/original-asus-120w-laptop-charger-19v-6-32a</t>
        </is>
      </c>
    </row>
    <row r="3373" ht="28" customHeight="1">
      <c r="A3373" s="23" t="n">
        <v>3372</v>
      </c>
      <c r="B3373" s="24" t="inlineStr">
        <is>
          <t>b6c1f1bf-ecb7-4c3f-b1cc-67a82e49b53d</t>
        </is>
      </c>
      <c r="C3373" s="25" t="inlineStr">
        <is>
          <t>[ORIGINAL] Asus Tuf FX502VD Laptop Charger - 19V 6.32A 120W Ac Adapter</t>
        </is>
      </c>
      <c r="D3373" s="24" t="inlineStr">
        <is>
          <t>468AD</t>
        </is>
      </c>
      <c r="E3373" s="24" t="inlineStr">
        <is>
          <t>Asus</t>
        </is>
      </c>
      <c r="F3373" s="24" t="inlineStr">
        <is>
          <t>chargers</t>
        </is>
      </c>
      <c r="G3373" s="24" t="inlineStr">
        <is>
          <t>active</t>
        </is>
      </c>
      <c r="H3373" s="26" t="n">
        <v>2199</v>
      </c>
      <c r="I3373" s="26" t="n">
        <v>2199</v>
      </c>
      <c r="J3373" s="26" t="n">
        <v>2199</v>
      </c>
      <c r="K3373" s="26" t="n">
        <v>3999</v>
      </c>
      <c r="L3373" s="26" t="n">
        <v>2199</v>
      </c>
      <c r="M3373" s="27" t="n">
        <v>0.450112528132033</v>
      </c>
      <c r="N3373" s="28" t="n">
        <v>25</v>
      </c>
      <c r="O3373" s="29" t="inlineStr">
        <is>
          <t>1 Year Warranty</t>
        </is>
      </c>
      <c r="P3373" s="29" t="inlineStr">
        <is>
          <t>adapter, Asus Laptop Adaptor, Windows Parts</t>
        </is>
      </c>
      <c r="Q3373" s="30" t="n">
        <v>0.5</v>
      </c>
      <c r="R3373" s="24" t="inlineStr">
        <is>
          <t>Yes</t>
        </is>
      </c>
      <c r="S3373" s="24" t="inlineStr">
        <is>
          <t>Yes</t>
        </is>
      </c>
      <c r="T3373" s="24" t="inlineStr">
        <is>
          <t>Yes</t>
        </is>
      </c>
      <c r="U3373" s="24" t="inlineStr">
        <is>
          <t>2026-06-09T14:31:05.7821+00:00</t>
        </is>
      </c>
      <c r="V3373" s="22" t="inlineStr">
        <is>
          <t>https://www.lapkart.store/product/b6c1f1bf-ecb7-4c3f-b1cc-67a82e49b53d</t>
        </is>
      </c>
      <c r="W3373" s="22" t="inlineStr">
        <is>
          <t>https://www.macfactory.in/products/original-asus-tuf-fx502vd-laptop-charger-19v-6-32a-120w-ac-adapter</t>
        </is>
      </c>
    </row>
    <row r="3374" ht="28" customHeight="1">
      <c r="A3374" s="14" t="n">
        <v>3373</v>
      </c>
      <c r="B3374" s="15" t="inlineStr">
        <is>
          <t>2ba8e854-ae7f-44c0-8c25-b8cbca7eb99d</t>
        </is>
      </c>
      <c r="C3374" s="16" t="inlineStr">
        <is>
          <t>Battery for ASUS VivoBook 14 A412FA X412UA X412FJ Pro 14 R424FA Series-C21N1818</t>
        </is>
      </c>
      <c r="D3374" s="15" t="inlineStr">
        <is>
          <t>7092</t>
        </is>
      </c>
      <c r="E3374" s="15" t="inlineStr">
        <is>
          <t>Asus</t>
        </is>
      </c>
      <c r="F3374" s="15" t="inlineStr">
        <is>
          <t>batteries</t>
        </is>
      </c>
      <c r="G3374" s="15" t="inlineStr">
        <is>
          <t>active</t>
        </is>
      </c>
      <c r="H3374" s="17" t="n">
        <v>2199</v>
      </c>
      <c r="I3374" s="17" t="n">
        <v>2199</v>
      </c>
      <c r="J3374" s="17" t="n">
        <v>2199</v>
      </c>
      <c r="K3374" s="17" t="n">
        <v>3390</v>
      </c>
      <c r="L3374" s="17" t="n">
        <v>2199</v>
      </c>
      <c r="M3374" s="18" t="n">
        <v>0.3513274336283186</v>
      </c>
      <c r="N3374" s="19" t="n">
        <v>25</v>
      </c>
      <c r="O3374" s="20" t="inlineStr">
        <is>
          <t>1 Year Warranty</t>
        </is>
      </c>
      <c r="P3374" s="20" t="inlineStr">
        <is>
          <t>ASUS P1402FA, ASUS VivoBook 14 F412FA, ASUS VivoBook 14 F412FJ, ASUS VivoBook 14 F412UA, ASUS VivoBook 14 X412FA, ASUS VivoBook 14 X412FJ, ASUS VivoBook 14 X412FL, ASUS VivoBook 14 X412UA, ASUS VivoBook 14 X412UB, ASUS VivoBook 14 X412UF, P1402UA, P1402UB, Pro 14 R424FA, Pro 14 R424FA ASUS R424FA, R424UA, R424UB ASUS VivoBook 14 A412FA ASUS, Series-C21N1818, SUS VivoBook 14 A412FA, VivoBook 14 F412DA, X412FJ, X412UA</t>
        </is>
      </c>
      <c r="Q3374" s="21" t="n">
        <v>0.5</v>
      </c>
      <c r="R3374" s="15" t="inlineStr">
        <is>
          <t>Yes</t>
        </is>
      </c>
      <c r="S3374" s="15" t="inlineStr">
        <is>
          <t>Yes</t>
        </is>
      </c>
      <c r="T3374" s="15" t="inlineStr">
        <is>
          <t>Yes</t>
        </is>
      </c>
      <c r="U3374" s="15" t="inlineStr">
        <is>
          <t>2026-06-09T14:31:00.402318+00:00</t>
        </is>
      </c>
      <c r="V3374" s="22" t="inlineStr">
        <is>
          <t>https://www.lapkart.store/product/2ba8e854-ae7f-44c0-8c25-b8cbca7eb99d</t>
        </is>
      </c>
      <c r="W3374" s="22" t="inlineStr">
        <is>
          <t>https://mylaptopspares.com/products/lapgrade-battery-for-asus-vivobook-14-a412fa-x412ua-x412fj-pro-14-r424fa-series-c21n1818</t>
        </is>
      </c>
    </row>
    <row r="3375" ht="28" customHeight="1">
      <c r="A3375" s="23" t="n">
        <v>3374</v>
      </c>
      <c r="B3375" s="24" t="inlineStr">
        <is>
          <t>b921bd47-b8ea-4b0d-a66e-dab00f2f4046</t>
        </is>
      </c>
      <c r="C3375" s="25" t="inlineStr">
        <is>
          <t>Battery For HP EliteBook 850 G5 Series-TT03XL</t>
        </is>
      </c>
      <c r="D3375" s="24" t="inlineStr">
        <is>
          <t>7494</t>
        </is>
      </c>
      <c r="E3375" s="24" t="inlineStr">
        <is>
          <t>HP</t>
        </is>
      </c>
      <c r="F3375" s="24" t="inlineStr">
        <is>
          <t>batteries</t>
        </is>
      </c>
      <c r="G3375" s="24" t="inlineStr">
        <is>
          <t>active</t>
        </is>
      </c>
      <c r="H3375" s="26" t="n">
        <v>2199</v>
      </c>
      <c r="I3375" s="26" t="n">
        <v>2199</v>
      </c>
      <c r="J3375" s="26" t="n">
        <v>2199</v>
      </c>
      <c r="K3375" s="26" t="n">
        <v>3999</v>
      </c>
      <c r="L3375" s="26" t="n">
        <v>2199</v>
      </c>
      <c r="M3375" s="27" t="n">
        <v>0.450112528132033</v>
      </c>
      <c r="N3375" s="28" t="n">
        <v>25</v>
      </c>
      <c r="O3375" s="29" t="inlineStr">
        <is>
          <t>1 Year Warranty</t>
        </is>
      </c>
      <c r="P3375" s="29" t="inlineStr">
        <is>
          <t>battery, Battery For HP, Battery For HP EliteBook 850 G5 Series</t>
        </is>
      </c>
      <c r="Q3375" s="30" t="n">
        <v>0.5</v>
      </c>
      <c r="R3375" s="24" t="inlineStr">
        <is>
          <t>Yes</t>
        </is>
      </c>
      <c r="S3375" s="24" t="inlineStr">
        <is>
          <t>Yes</t>
        </is>
      </c>
      <c r="T3375" s="24" t="inlineStr">
        <is>
          <t>Yes</t>
        </is>
      </c>
      <c r="U3375" s="24" t="inlineStr">
        <is>
          <t>2026-06-09T14:31:00.402318+00:00</t>
        </is>
      </c>
      <c r="V3375" s="22" t="inlineStr">
        <is>
          <t>https://www.lapkart.store/product/b921bd47-b8ea-4b0d-a66e-dab00f2f4046</t>
        </is>
      </c>
      <c r="W3375" s="22" t="inlineStr">
        <is>
          <t>https://mylaptopspares.com/products/lapgrade-battery-for-hp-elitebook-850-g5-series-tt03xl</t>
        </is>
      </c>
    </row>
    <row r="3376" ht="28" customHeight="1">
      <c r="A3376" s="14" t="n">
        <v>3375</v>
      </c>
      <c r="B3376" s="15" t="inlineStr">
        <is>
          <t>e54045d8-d9ec-45f8-bbd9-7f1f86952895</t>
        </is>
      </c>
      <c r="C3376" s="16" t="inlineStr">
        <is>
          <t>battery for HP Pavilion X360 14-CD Pavilion 14-BF Series-TF03XL</t>
        </is>
      </c>
      <c r="D3376" s="15" t="inlineStr">
        <is>
          <t>6692</t>
        </is>
      </c>
      <c r="E3376" s="15" t="inlineStr">
        <is>
          <t>HP</t>
        </is>
      </c>
      <c r="F3376" s="15" t="inlineStr">
        <is>
          <t>batteries</t>
        </is>
      </c>
      <c r="G3376" s="15" t="inlineStr">
        <is>
          <t>active</t>
        </is>
      </c>
      <c r="H3376" s="17" t="n">
        <v>2199</v>
      </c>
      <c r="I3376" s="17" t="n">
        <v>2199</v>
      </c>
      <c r="J3376" s="17" t="n">
        <v>2199</v>
      </c>
      <c r="K3376" s="17" t="n">
        <v>3999</v>
      </c>
      <c r="L3376" s="17" t="n">
        <v>2199</v>
      </c>
      <c r="M3376" s="18" t="n">
        <v>0.450112528132033</v>
      </c>
      <c r="N3376" s="19" t="n">
        <v>25</v>
      </c>
      <c r="O3376" s="20" t="inlineStr">
        <is>
          <t>1 Year Warranty</t>
        </is>
      </c>
      <c r="P3376" s="20" t="inlineStr">
        <is>
          <t>HP Pavilion X360 14-CD Pavilion 14-BF Series-TF03XL</t>
        </is>
      </c>
      <c r="Q3376" s="21" t="n">
        <v>0.5</v>
      </c>
      <c r="R3376" s="15" t="inlineStr">
        <is>
          <t>Yes</t>
        </is>
      </c>
      <c r="S3376" s="15" t="inlineStr">
        <is>
          <t>Yes</t>
        </is>
      </c>
      <c r="T3376" s="15" t="inlineStr">
        <is>
          <t>Yes</t>
        </is>
      </c>
      <c r="U3376" s="15" t="inlineStr">
        <is>
          <t>2026-06-09T14:31:00.402318+00:00</t>
        </is>
      </c>
      <c r="V3376" s="22" t="inlineStr">
        <is>
          <t>https://www.lapkart.store/product/e54045d8-d9ec-45f8-bbd9-7f1f86952895</t>
        </is>
      </c>
      <c r="W3376" s="22" t="inlineStr">
        <is>
          <t>https://mylaptopspares.com/products/lapgrade-battery-for-hp-pavilion-x360-14-cd-pavilion-14-bf-series-tf03xl</t>
        </is>
      </c>
    </row>
    <row r="3377" ht="28" customHeight="1">
      <c r="A3377" s="23" t="n">
        <v>3376</v>
      </c>
      <c r="B3377" s="24" t="inlineStr">
        <is>
          <t>434a3423-197b-4754-a4da-5845a4c6e5e9</t>
        </is>
      </c>
      <c r="C3377" s="25" t="inlineStr">
        <is>
          <t>Battery For HP ZBook 15 G3 G4 Series-VV09XL</t>
        </is>
      </c>
      <c r="D3377" s="24" t="inlineStr">
        <is>
          <t>7495</t>
        </is>
      </c>
      <c r="E3377" s="24" t="inlineStr">
        <is>
          <t>HP</t>
        </is>
      </c>
      <c r="F3377" s="24" t="inlineStr">
        <is>
          <t>batteries</t>
        </is>
      </c>
      <c r="G3377" s="24" t="inlineStr">
        <is>
          <t>active</t>
        </is>
      </c>
      <c r="H3377" s="26" t="n">
        <v>2199</v>
      </c>
      <c r="I3377" s="26" t="n">
        <v>2199</v>
      </c>
      <c r="J3377" s="26" t="n">
        <v>2199</v>
      </c>
      <c r="K3377" s="26" t="n">
        <v>3999</v>
      </c>
      <c r="L3377" s="26" t="n">
        <v>2199</v>
      </c>
      <c r="M3377" s="27" t="n">
        <v>0.450112528132033</v>
      </c>
      <c r="N3377" s="28" t="n">
        <v>25</v>
      </c>
      <c r="O3377" s="29" t="inlineStr">
        <is>
          <t>1 Year Warranty</t>
        </is>
      </c>
      <c r="P3377" s="29" t="inlineStr">
        <is>
          <t>battery, Battery For HP</t>
        </is>
      </c>
      <c r="Q3377" s="30" t="n">
        <v>0.5</v>
      </c>
      <c r="R3377" s="24" t="inlineStr">
        <is>
          <t>Yes</t>
        </is>
      </c>
      <c r="S3377" s="24" t="inlineStr">
        <is>
          <t>Yes</t>
        </is>
      </c>
      <c r="T3377" s="24" t="inlineStr">
        <is>
          <t>Yes</t>
        </is>
      </c>
      <c r="U3377" s="24" t="inlineStr">
        <is>
          <t>2026-06-09T14:31:00.402318+00:00</t>
        </is>
      </c>
      <c r="V3377" s="22" t="inlineStr">
        <is>
          <t>https://www.lapkart.store/product/434a3423-197b-4754-a4da-5845a4c6e5e9</t>
        </is>
      </c>
      <c r="W3377" s="22" t="inlineStr">
        <is>
          <t>https://mylaptopspares.com/products/lapgrade-battery-for-hp-zbook-15-g3-g4-series-vv09xl</t>
        </is>
      </c>
    </row>
    <row r="3378" ht="28" customHeight="1">
      <c r="A3378" s="14" t="n">
        <v>3377</v>
      </c>
      <c r="B3378" s="15" t="inlineStr">
        <is>
          <t>e5957dc8-dfaa-4b08-bdcf-6a8d65c1f1ef</t>
        </is>
      </c>
      <c r="C3378" s="16" t="inlineStr">
        <is>
          <t>Battery for Sony VPC-EA VPC-EB Series</t>
        </is>
      </c>
      <c r="D3378" s="15" t="inlineStr">
        <is>
          <t>1341</t>
        </is>
      </c>
      <c r="E3378" s="15" t="inlineStr">
        <is>
          <t>Sony</t>
        </is>
      </c>
      <c r="F3378" s="15" t="inlineStr">
        <is>
          <t>batteries</t>
        </is>
      </c>
      <c r="G3378" s="15" t="inlineStr">
        <is>
          <t>active</t>
        </is>
      </c>
      <c r="H3378" s="17" t="n">
        <v>2199</v>
      </c>
      <c r="I3378" s="17" t="n">
        <v>2199</v>
      </c>
      <c r="J3378" s="17" t="n">
        <v>2199</v>
      </c>
      <c r="K3378" s="17" t="n">
        <v>3999</v>
      </c>
      <c r="L3378" s="17" t="n">
        <v>2199</v>
      </c>
      <c r="M3378" s="18" t="n">
        <v>0.450112528132033</v>
      </c>
      <c r="N3378" s="19" t="n">
        <v>25</v>
      </c>
      <c r="O3378" s="20" t="inlineStr">
        <is>
          <t>1 Year Warranty</t>
        </is>
      </c>
      <c r="P3378" s="20" t="inlineStr">
        <is>
          <t>Sony VAIO VPC-EB17FA/B, Sony-VGP-BPS22, VAIO, VAIO VPC-EB17FA/W, VAIO VPC-EB17FG, VAIO VPC-EB17FG/B, VAIO VPC-EB17FW, VAIO VPC-EB18EC, VAIO VPC-EB18EC/T, VAIO VPC-EB18EC/WI, VAIO VPC-EB1AFJ, VAIO VPC-EB1AGG, VAIO VPC-EB1AGJ, VAIO VPC-EB1AHJ, VAIO VPC-EB1AVJ, VAIO VPC-EB1E0E, VAIO VPC-EB1E1E, VAIO VPC-EB1E1E/WI, VAIO VPC-EB1E9J, VAIO VPC-EB1E9J/BJ, VAIO VPC-EB1J, VAIO VPC-EB1J1E, VAIO VPC-EB1J1E/WI, VAIO VPC-EB1JFX/B, VAIO VPC-EB1JFX/G, VAIO VPC-EB1JFX/L, VAIO VPC-EB1JFX/P, VAIO VPC-EB1JFX/W, VAIO VPC-EB1M0E, VAIO VPC-EB1M1E, VAIO VPC-EB1M1E/BJ, VAIO VPC-EB1M1E/T, VAIO VPC-EB1M1E/WI, VAIO VPC-EB1S VAIO, VGP-BPS22A, VPC-EB1S0E VAIO, VPC-EB1S1E VAIO, VPC-EB1S1E/BJ VAIO, VPC-EB1S1E/WI VAIO, VPC-EB1Z1E VAIO</t>
        </is>
      </c>
      <c r="Q3378" s="21" t="n">
        <v>0.5</v>
      </c>
      <c r="R3378" s="15" t="inlineStr">
        <is>
          <t>Yes</t>
        </is>
      </c>
      <c r="S3378" s="15" t="inlineStr">
        <is>
          <t>Yes</t>
        </is>
      </c>
      <c r="T3378" s="15" t="inlineStr">
        <is>
          <t>Yes</t>
        </is>
      </c>
      <c r="U3378" s="15" t="inlineStr">
        <is>
          <t>2026-06-09T14:31:02.404293+00:00</t>
        </is>
      </c>
      <c r="V3378" s="22" t="inlineStr">
        <is>
          <t>https://www.lapkart.store/product/e5957dc8-dfaa-4b08-bdcf-6a8d65c1f1ef</t>
        </is>
      </c>
      <c r="W3378" s="22" t="inlineStr">
        <is>
          <t>https://mylaptopspares.com/products/lapgrade-battery-for-sony-vpc-ea-vpc-eb-series</t>
        </is>
      </c>
    </row>
    <row r="3379" ht="28" customHeight="1">
      <c r="A3379" s="23" t="n">
        <v>3378</v>
      </c>
      <c r="B3379" s="24" t="inlineStr">
        <is>
          <t>3b244401-261c-48a6-b5cc-514fc576a7e1</t>
        </is>
      </c>
      <c r="C3379" s="25" t="inlineStr">
        <is>
          <t>BUY [ORIGINAL] Lenovo 120W USB Pin Laptop Charger - 19.5V 6.15A</t>
        </is>
      </c>
      <c r="D3379" s="24" t="inlineStr">
        <is>
          <t>189AD</t>
        </is>
      </c>
      <c r="E3379" s="24" t="inlineStr">
        <is>
          <t>Lenovo</t>
        </is>
      </c>
      <c r="F3379" s="24" t="inlineStr">
        <is>
          <t>chargers</t>
        </is>
      </c>
      <c r="G3379" s="24" t="inlineStr">
        <is>
          <t>active</t>
        </is>
      </c>
      <c r="H3379" s="26" t="n">
        <v>2199</v>
      </c>
      <c r="I3379" s="26" t="n">
        <v>2199</v>
      </c>
      <c r="J3379" s="26" t="n">
        <v>2199</v>
      </c>
      <c r="K3379" s="26" t="n">
        <v>3999</v>
      </c>
      <c r="L3379" s="26" t="n">
        <v>2199</v>
      </c>
      <c r="M3379" s="27" t="n">
        <v>0.450112528132033</v>
      </c>
      <c r="N3379" s="28" t="n">
        <v>25</v>
      </c>
      <c r="O3379" s="29" t="inlineStr">
        <is>
          <t>1 Year Warranty</t>
        </is>
      </c>
      <c r="P3379" s="29" t="inlineStr">
        <is>
          <t>adapter, Lenovo Laptop Adaptor, Windows Parts</t>
        </is>
      </c>
      <c r="Q3379" s="30" t="n">
        <v>0.5</v>
      </c>
      <c r="R3379" s="24" t="inlineStr">
        <is>
          <t>Yes</t>
        </is>
      </c>
      <c r="S3379" s="24" t="inlineStr">
        <is>
          <t>Yes</t>
        </is>
      </c>
      <c r="T3379" s="24" t="inlineStr">
        <is>
          <t>Yes</t>
        </is>
      </c>
      <c r="U3379" s="24" t="inlineStr">
        <is>
          <t>2026-06-09T14:31:02.404293+00:00</t>
        </is>
      </c>
      <c r="V3379" s="22" t="inlineStr">
        <is>
          <t>https://www.lapkart.store/product/3b244401-261c-48a6-b5cc-514fc576a7e1</t>
        </is>
      </c>
      <c r="W3379" s="22" t="inlineStr">
        <is>
          <t>https://www.macfactory.in/products/buy-original-lenovo-120w-usb-pin-laptop-charger-19-5v-6-15a</t>
        </is>
      </c>
    </row>
    <row r="3380" ht="28" customHeight="1">
      <c r="A3380" s="14" t="n">
        <v>3379</v>
      </c>
      <c r="B3380" s="15" t="inlineStr">
        <is>
          <t>fa244b73-23c7-4f44-8f9d-94b5b7ee8f0a</t>
        </is>
      </c>
      <c r="C3380" s="16" t="inlineStr">
        <is>
          <t>Display Cable For Acer Aspire E1-470P E1-432P Flex LCD LVDS Screen Cable 50.4OD01.011</t>
        </is>
      </c>
      <c r="D3380" s="15" t="inlineStr">
        <is>
          <t>305DC</t>
        </is>
      </c>
      <c r="E3380" s="15" t="inlineStr">
        <is>
          <t>Acer</t>
        </is>
      </c>
      <c r="F3380" s="15" t="inlineStr">
        <is>
          <t>flex_cables</t>
        </is>
      </c>
      <c r="G3380" s="15" t="inlineStr">
        <is>
          <t>active</t>
        </is>
      </c>
      <c r="H3380" s="17" t="n">
        <v>2199</v>
      </c>
      <c r="I3380" s="17" t="n">
        <v>2199</v>
      </c>
      <c r="J3380" s="17" t="n">
        <v>2199</v>
      </c>
      <c r="K3380" s="17" t="n">
        <v>4999</v>
      </c>
      <c r="L3380" s="17" t="n">
        <v>2199</v>
      </c>
      <c r="M3380" s="18" t="n">
        <v>0.5601120224044809</v>
      </c>
      <c r="N3380" s="19" t="n">
        <v>25</v>
      </c>
      <c r="O3380" s="20" t="inlineStr">
        <is>
          <t>1 Year Warranty</t>
        </is>
      </c>
      <c r="P3380" s="20" t="inlineStr">
        <is>
          <t>Acer Display Cable, Display Cable</t>
        </is>
      </c>
      <c r="Q3380" s="21" t="n">
        <v>0.5</v>
      </c>
      <c r="R3380" s="15" t="inlineStr">
        <is>
          <t>Yes</t>
        </is>
      </c>
      <c r="S3380" s="15" t="inlineStr">
        <is>
          <t>Yes</t>
        </is>
      </c>
      <c r="T3380" s="15" t="inlineStr">
        <is>
          <t>Yes</t>
        </is>
      </c>
      <c r="U3380" s="15" t="inlineStr">
        <is>
          <t>2026-06-09T14:31:09.132744+00:00</t>
        </is>
      </c>
      <c r="V3380" s="22" t="inlineStr">
        <is>
          <t>https://www.lapkart.store/product/fa244b73-23c7-4f44-8f9d-94b5b7ee8f0a</t>
        </is>
      </c>
      <c r="W3380" s="22" t="inlineStr">
        <is>
          <t>https://www.macfactory.in/products/display-cable-for-acer-aspire-e1-470p-e1-432p-flex-lcd-lvds-screen-cable-50-4od01-011</t>
        </is>
      </c>
    </row>
    <row r="3381" ht="28" customHeight="1">
      <c r="A3381" s="23" t="n">
        <v>3380</v>
      </c>
      <c r="B3381" s="24" t="inlineStr">
        <is>
          <t>3e9e2039-c67c-4199-9b15-f9b2e9c51efc</t>
        </is>
      </c>
      <c r="C3381" s="25" t="inlineStr">
        <is>
          <t>Keyboard for Lenovo T410/ T510/ T420S/ X220T/ T420 Laptops.</t>
        </is>
      </c>
      <c r="D3381" s="24" t="inlineStr">
        <is>
          <t>kbT410 WITH TRACKBALL</t>
        </is>
      </c>
      <c r="E3381" s="24" t="inlineStr">
        <is>
          <t>Lenovo</t>
        </is>
      </c>
      <c r="F3381" s="24" t="inlineStr">
        <is>
          <t>keyboards</t>
        </is>
      </c>
      <c r="G3381" s="24" t="inlineStr">
        <is>
          <t>active</t>
        </is>
      </c>
      <c r="H3381" s="26" t="n">
        <v>2199</v>
      </c>
      <c r="I3381" s="26" t="n">
        <v>2199</v>
      </c>
      <c r="J3381" s="26" t="n">
        <v>2199</v>
      </c>
      <c r="K3381" s="26" t="n">
        <v>2500</v>
      </c>
      <c r="L3381" s="26" t="n">
        <v>2199</v>
      </c>
      <c r="M3381" s="27" t="n">
        <v>0.1204</v>
      </c>
      <c r="N3381" s="28" t="n">
        <v>25</v>
      </c>
      <c r="O3381" s="29" t="inlineStr">
        <is>
          <t>1 Year Warranty</t>
        </is>
      </c>
      <c r="P3381" s="29" t="inlineStr">
        <is>
          <t>Laptop Keyboard, Lenovo Laptop Keyboard</t>
        </is>
      </c>
      <c r="Q3381" s="30" t="n">
        <v>0.5</v>
      </c>
      <c r="R3381" s="24" t="inlineStr">
        <is>
          <t>Yes</t>
        </is>
      </c>
      <c r="S3381" s="24" t="inlineStr">
        <is>
          <t>Yes</t>
        </is>
      </c>
      <c r="T3381" s="24" t="inlineStr">
        <is>
          <t>Yes</t>
        </is>
      </c>
      <c r="U3381" s="24" t="inlineStr">
        <is>
          <t>2026-06-09T14:31:09.601282+00:00</t>
        </is>
      </c>
      <c r="V3381" s="22" t="inlineStr">
        <is>
          <t>https://www.lapkart.store/product/3e9e2039-c67c-4199-9b15-f9b2e9c51efc</t>
        </is>
      </c>
      <c r="W3381" s="22" t="inlineStr">
        <is>
          <t>https://techiestore.in/product/keyboard-for-lenovo-t410-laptops/</t>
        </is>
      </c>
    </row>
    <row r="3382" ht="28" customHeight="1">
      <c r="A3382" s="14" t="n">
        <v>3381</v>
      </c>
      <c r="B3382" s="15" t="inlineStr">
        <is>
          <t>fe2875e1-8ae6-41e1-bde0-d12b7235beda</t>
        </is>
      </c>
      <c r="C3382" s="16" t="inlineStr">
        <is>
          <t>Keyboard for Lenovo T430/ X230/ T430S/ X230T/ W530 Laptops.</t>
        </is>
      </c>
      <c r="D3382" s="15" t="inlineStr">
        <is>
          <t>kbT430 WITH TRACKBALL</t>
        </is>
      </c>
      <c r="E3382" s="15" t="inlineStr">
        <is>
          <t>Lenovo</t>
        </is>
      </c>
      <c r="F3382" s="15" t="inlineStr">
        <is>
          <t>keyboards</t>
        </is>
      </c>
      <c r="G3382" s="15" t="inlineStr">
        <is>
          <t>active</t>
        </is>
      </c>
      <c r="H3382" s="17" t="n">
        <v>2199</v>
      </c>
      <c r="I3382" s="17" t="n">
        <v>2199</v>
      </c>
      <c r="J3382" s="17" t="n">
        <v>2199</v>
      </c>
      <c r="K3382" s="17" t="n">
        <v>2500</v>
      </c>
      <c r="L3382" s="17" t="n">
        <v>2199</v>
      </c>
      <c r="M3382" s="18" t="n">
        <v>0.1204</v>
      </c>
      <c r="N3382" s="19" t="n">
        <v>25</v>
      </c>
      <c r="O3382" s="20" t="inlineStr">
        <is>
          <t>1 Year Warranty</t>
        </is>
      </c>
      <c r="P3382" s="20" t="inlineStr">
        <is>
          <t>Laptop Keyboard, Lenovo Laptop Keyboard</t>
        </is>
      </c>
      <c r="Q3382" s="21" t="n">
        <v>0.5</v>
      </c>
      <c r="R3382" s="15" t="inlineStr">
        <is>
          <t>Yes</t>
        </is>
      </c>
      <c r="S3382" s="15" t="inlineStr">
        <is>
          <t>Yes</t>
        </is>
      </c>
      <c r="T3382" s="15" t="inlineStr">
        <is>
          <t>Yes</t>
        </is>
      </c>
      <c r="U3382" s="15" t="inlineStr">
        <is>
          <t>2026-06-09T14:31:09.601282+00:00</t>
        </is>
      </c>
      <c r="V3382" s="22" t="inlineStr">
        <is>
          <t>https://www.lapkart.store/product/fe2875e1-8ae6-41e1-bde0-d12b7235beda</t>
        </is>
      </c>
      <c r="W3382" s="22" t="inlineStr">
        <is>
          <t>https://techiestore.in/product/keyboard-for-lenovo-t430-laptops/</t>
        </is>
      </c>
    </row>
    <row r="3383" ht="28" customHeight="1">
      <c r="A3383" s="23" t="n">
        <v>3382</v>
      </c>
      <c r="B3383" s="24" t="inlineStr">
        <is>
          <t>836bea7b-037c-401f-8754-1752489048d6</t>
        </is>
      </c>
      <c r="C3383" s="25" t="inlineStr">
        <is>
          <t>Laptop Keyboard for Asus Rog GL553, GL553V, FX553VD, FX53VD, FX753VD With Backlight</t>
        </is>
      </c>
      <c r="D3383" s="24" t="inlineStr">
        <is>
          <t>kbFX553V bkl</t>
        </is>
      </c>
      <c r="E3383" s="24" t="inlineStr">
        <is>
          <t>Asus</t>
        </is>
      </c>
      <c r="F3383" s="24" t="inlineStr">
        <is>
          <t>keyboards</t>
        </is>
      </c>
      <c r="G3383" s="24" t="inlineStr">
        <is>
          <t>active</t>
        </is>
      </c>
      <c r="H3383" s="26" t="n">
        <v>2199</v>
      </c>
      <c r="I3383" s="26" t="n">
        <v>2199</v>
      </c>
      <c r="J3383" s="26" t="n">
        <v>2199</v>
      </c>
      <c r="K3383" s="26" t="n">
        <v>2499</v>
      </c>
      <c r="L3383" s="26" t="n">
        <v>2199</v>
      </c>
      <c r="M3383" s="27" t="n">
        <v>0.1200480192076831</v>
      </c>
      <c r="N3383" s="28" t="n">
        <v>25</v>
      </c>
      <c r="O3383" s="29" t="inlineStr">
        <is>
          <t>1 Year Warranty</t>
        </is>
      </c>
      <c r="P3383" s="29" t="inlineStr">
        <is>
          <t>Asus Laptop Keyboard, Laptop Keyboard</t>
        </is>
      </c>
      <c r="Q3383" s="30" t="n">
        <v>0.5</v>
      </c>
      <c r="R3383" s="24" t="inlineStr">
        <is>
          <t>Yes</t>
        </is>
      </c>
      <c r="S3383" s="24" t="inlineStr">
        <is>
          <t>Yes</t>
        </is>
      </c>
      <c r="T3383" s="24" t="inlineStr">
        <is>
          <t>Yes</t>
        </is>
      </c>
      <c r="U3383" s="24" t="inlineStr">
        <is>
          <t>2026-06-09T14:31:09.132744+00:00</t>
        </is>
      </c>
      <c r="V3383" s="22" t="inlineStr">
        <is>
          <t>https://www.lapkart.store/product/836bea7b-037c-401f-8754-1752489048d6</t>
        </is>
      </c>
      <c r="W3383" s="22" t="inlineStr">
        <is>
          <t>https://techiestore.in/product/techie-laptop-keyboard-for-asus-rog-gl553-gl553v-fx553vd-fx53vd-fx753vd-with-backlight/</t>
        </is>
      </c>
    </row>
    <row r="3384" ht="28" customHeight="1">
      <c r="A3384" s="14" t="n">
        <v>3383</v>
      </c>
      <c r="B3384" s="15" t="inlineStr">
        <is>
          <t>13e10612-35e8-4d4a-bd9c-3eca0ec70a2b</t>
        </is>
      </c>
      <c r="C3384" s="16" t="inlineStr">
        <is>
          <t>Laptop Keyboard for Dell Inspiron G3 15 3579, 3779, G5 15 5587 Keyboard With Backlight (Blue)</t>
        </is>
      </c>
      <c r="D3384" s="15" t="inlineStr">
        <is>
          <t>KbG3-3579 BLUE BKL</t>
        </is>
      </c>
      <c r="E3384" s="15" t="inlineStr">
        <is>
          <t>Dell</t>
        </is>
      </c>
      <c r="F3384" s="15" t="inlineStr">
        <is>
          <t>keyboards</t>
        </is>
      </c>
      <c r="G3384" s="15" t="inlineStr">
        <is>
          <t>active</t>
        </is>
      </c>
      <c r="H3384" s="17" t="n">
        <v>2199</v>
      </c>
      <c r="I3384" s="17" t="n">
        <v>2199</v>
      </c>
      <c r="J3384" s="17" t="n">
        <v>2199</v>
      </c>
      <c r="K3384" s="17" t="n">
        <v>2699</v>
      </c>
      <c r="L3384" s="17" t="n">
        <v>2199</v>
      </c>
      <c r="M3384" s="18" t="n">
        <v>0.1852537977028529</v>
      </c>
      <c r="N3384" s="19" t="n">
        <v>25</v>
      </c>
      <c r="O3384" s="20" t="inlineStr">
        <is>
          <t>1 Year Warranty</t>
        </is>
      </c>
      <c r="P3384" s="20" t="inlineStr">
        <is>
          <t>Dell Laptop Keyboard, Laptop Keyboard</t>
        </is>
      </c>
      <c r="Q3384" s="21" t="n">
        <v>0.5</v>
      </c>
      <c r="R3384" s="15" t="inlineStr">
        <is>
          <t>Yes</t>
        </is>
      </c>
      <c r="S3384" s="15" t="inlineStr">
        <is>
          <t>Yes</t>
        </is>
      </c>
      <c r="T3384" s="15" t="inlineStr">
        <is>
          <t>Yes</t>
        </is>
      </c>
      <c r="U3384" s="15" t="inlineStr">
        <is>
          <t>2026-06-09T14:31:09.132744+00:00</t>
        </is>
      </c>
      <c r="V3384" s="22" t="inlineStr">
        <is>
          <t>https://www.lapkart.store/product/13e10612-35e8-4d4a-bd9c-3eca0ec70a2b</t>
        </is>
      </c>
      <c r="W3384" s="22" t="inlineStr">
        <is>
          <t>https://techiestore.in/product/techie-laptop-keyboard-for-dell-inspiron-g3-15-3579-3779-g5-15-5587-keyboard-with-backlight-blue/</t>
        </is>
      </c>
    </row>
    <row r="3385" ht="28" customHeight="1">
      <c r="A3385" s="23" t="n">
        <v>3384</v>
      </c>
      <c r="B3385" s="24" t="inlineStr">
        <is>
          <t>1467a7a1-d86b-4783-a6d7-f08662a6d978</t>
        </is>
      </c>
      <c r="C3385" s="25" t="inlineStr">
        <is>
          <t>Laptop Keyboard for HP EliteBook 840/845/745 G7/G8 &amp;amp; ZBook Firefly 14 G7 Series with Backlight and Mouse</t>
        </is>
      </c>
      <c r="D3385" s="24" t="inlineStr">
        <is>
          <t>Kb840 G7 mouse bkl</t>
        </is>
      </c>
      <c r="E3385" s="24" t="inlineStr">
        <is>
          <t>HP</t>
        </is>
      </c>
      <c r="F3385" s="24" t="inlineStr">
        <is>
          <t>keyboards</t>
        </is>
      </c>
      <c r="G3385" s="24" t="inlineStr">
        <is>
          <t>active</t>
        </is>
      </c>
      <c r="H3385" s="26" t="n">
        <v>2199</v>
      </c>
      <c r="I3385" s="26" t="n">
        <v>2199</v>
      </c>
      <c r="J3385" s="26" t="n">
        <v>2199</v>
      </c>
      <c r="K3385" s="26" t="n">
        <v>2999</v>
      </c>
      <c r="L3385" s="26" t="n">
        <v>2199</v>
      </c>
      <c r="M3385" s="27" t="n">
        <v>0.266755585195065</v>
      </c>
      <c r="N3385" s="28" t="n">
        <v>25</v>
      </c>
      <c r="O3385" s="29" t="inlineStr">
        <is>
          <t>1 Year Warranty</t>
        </is>
      </c>
      <c r="P3385" s="29" t="inlineStr">
        <is>
          <t>HP Laptop Keyboard, Laptop Keyboard</t>
        </is>
      </c>
      <c r="Q3385" s="30" t="n">
        <v>0.5</v>
      </c>
      <c r="R3385" s="24" t="inlineStr">
        <is>
          <t>Yes</t>
        </is>
      </c>
      <c r="S3385" s="24" t="inlineStr">
        <is>
          <t>Yes</t>
        </is>
      </c>
      <c r="T3385" s="24" t="inlineStr">
        <is>
          <t>Yes</t>
        </is>
      </c>
      <c r="U3385" s="24" t="inlineStr">
        <is>
          <t>2026-06-09T14:31:09.132744+00:00</t>
        </is>
      </c>
      <c r="V3385" s="22" t="inlineStr">
        <is>
          <t>https://www.lapkart.store/product/1467a7a1-d86b-4783-a6d7-f08662a6d978</t>
        </is>
      </c>
      <c r="W3385" s="22" t="inlineStr">
        <is>
          <t>https://techiestore.in/product/techie-laptop-keyboard-for-hp-elitebook-840-845-745-g7-g8-zbook-firefly-14-g7-series-with-backlight-and-mouse/</t>
        </is>
      </c>
    </row>
    <row r="3386" ht="28" customHeight="1">
      <c r="A3386" s="14" t="n">
        <v>3385</v>
      </c>
      <c r="B3386" s="15" t="inlineStr">
        <is>
          <t>ad85afcc-f07f-40f7-be4d-79c0271a189c</t>
        </is>
      </c>
      <c r="C3386" s="16" t="inlineStr">
        <is>
          <t>[ORIGINAL] Acer Aspire E5-774G Laptop Battery - 14.8V AS16A5K 4CELL</t>
        </is>
      </c>
      <c r="D3386" s="15" t="inlineStr">
        <is>
          <t>496BT</t>
        </is>
      </c>
      <c r="E3386" s="15" t="inlineStr">
        <is>
          <t>Acer</t>
        </is>
      </c>
      <c r="F3386" s="15" t="inlineStr">
        <is>
          <t>batteries</t>
        </is>
      </c>
      <c r="G3386" s="15" t="inlineStr">
        <is>
          <t>active</t>
        </is>
      </c>
      <c r="H3386" s="17" t="n">
        <v>2249</v>
      </c>
      <c r="I3386" s="17" t="n">
        <v>2249</v>
      </c>
      <c r="J3386" s="17" t="n">
        <v>2249</v>
      </c>
      <c r="K3386" s="17" t="n">
        <v>3999</v>
      </c>
      <c r="L3386" s="17" t="n">
        <v>2249</v>
      </c>
      <c r="M3386" s="18" t="n">
        <v>0.4376094023505877</v>
      </c>
      <c r="N3386" s="19" t="n">
        <v>25</v>
      </c>
      <c r="O3386" s="20" t="inlineStr">
        <is>
          <t>1 Year Warranty</t>
        </is>
      </c>
      <c r="P3386" s="20" t="inlineStr">
        <is>
          <t>Acer Laptop Battery, Batteries, Windows Parts</t>
        </is>
      </c>
      <c r="Q3386" s="21" t="n">
        <v>0.5</v>
      </c>
      <c r="R3386" s="15" t="inlineStr">
        <is>
          <t>Yes</t>
        </is>
      </c>
      <c r="S3386" s="15" t="inlineStr">
        <is>
          <t>Yes</t>
        </is>
      </c>
      <c r="T3386" s="15" t="inlineStr">
        <is>
          <t>Yes</t>
        </is>
      </c>
      <c r="U3386" s="15" t="inlineStr">
        <is>
          <t>2026-06-09T14:31:05.7821+00:00</t>
        </is>
      </c>
      <c r="V3386" s="22" t="inlineStr">
        <is>
          <t>https://www.lapkart.store/product/ad85afcc-f07f-40f7-be4d-79c0271a189c</t>
        </is>
      </c>
      <c r="W3386" s="22" t="inlineStr">
        <is>
          <t>https://www.macfactory.in/products/original-acer-aspire-e5-774g-laptop-battery-14-8v-as16a5k-4cell</t>
        </is>
      </c>
    </row>
    <row r="3387" ht="28" customHeight="1">
      <c r="A3387" s="23" t="n">
        <v>3386</v>
      </c>
      <c r="B3387" s="24" t="inlineStr">
        <is>
          <t>810f141c-6fc3-436b-9b70-8ffba27e06e8</t>
        </is>
      </c>
      <c r="C3387" s="25" t="inlineStr">
        <is>
          <t>[ORIGINAL] Dell Inspiron 15 3000 Laptop Battery - XCMRD 40wh 4Cell</t>
        </is>
      </c>
      <c r="D3387" s="24" t="inlineStr">
        <is>
          <t>512BT</t>
        </is>
      </c>
      <c r="E3387" s="24" t="inlineStr">
        <is>
          <t>Dell</t>
        </is>
      </c>
      <c r="F3387" s="24" t="inlineStr">
        <is>
          <t>batteries</t>
        </is>
      </c>
      <c r="G3387" s="24" t="inlineStr">
        <is>
          <t>active</t>
        </is>
      </c>
      <c r="H3387" s="26" t="n">
        <v>2249</v>
      </c>
      <c r="I3387" s="26" t="n">
        <v>2249</v>
      </c>
      <c r="J3387" s="26" t="n">
        <v>2249</v>
      </c>
      <c r="K3387" s="26" t="n">
        <v>3999</v>
      </c>
      <c r="L3387" s="26" t="n">
        <v>2249</v>
      </c>
      <c r="M3387" s="27" t="n">
        <v>0.4376094023505877</v>
      </c>
      <c r="N3387" s="28" t="n">
        <v>25</v>
      </c>
      <c r="O3387" s="29" t="inlineStr">
        <is>
          <t>1 Year Warranty</t>
        </is>
      </c>
      <c r="P3387" s="29" t="inlineStr">
        <is>
          <t>Batteries, Dell Laptop Battery, Windows Parts</t>
        </is>
      </c>
      <c r="Q3387" s="30" t="n">
        <v>0.5</v>
      </c>
      <c r="R3387" s="24" t="inlineStr">
        <is>
          <t>Yes</t>
        </is>
      </c>
      <c r="S3387" s="24" t="inlineStr">
        <is>
          <t>Yes</t>
        </is>
      </c>
      <c r="T3387" s="24" t="inlineStr">
        <is>
          <t>Yes</t>
        </is>
      </c>
      <c r="U3387" s="24" t="inlineStr">
        <is>
          <t>2026-06-09T14:31:05.7821+00:00</t>
        </is>
      </c>
      <c r="V3387" s="22" t="inlineStr">
        <is>
          <t>https://www.lapkart.store/product/810f141c-6fc3-436b-9b70-8ffba27e06e8</t>
        </is>
      </c>
      <c r="W3387" s="22" t="inlineStr">
        <is>
          <t>https://www.macfactory.in/products/original-dell-inspiron-15-3000-laptop-battery-xcmrd-40wh-4cell</t>
        </is>
      </c>
    </row>
    <row r="3388" ht="28" customHeight="1">
      <c r="A3388" s="14" t="n">
        <v>3387</v>
      </c>
      <c r="B3388" s="15" t="inlineStr">
        <is>
          <t>040b0419-a3b6-4a15-8ee1-f10f63c2aae5</t>
        </is>
      </c>
      <c r="C3388" s="16" t="inlineStr">
        <is>
          <t>[ORIGINAL] Dell Inspiron 15R-N5010 Laptop Battery - J1KND 6 Cells</t>
        </is>
      </c>
      <c r="D3388" s="15" t="inlineStr">
        <is>
          <t>514BT</t>
        </is>
      </c>
      <c r="E3388" s="15" t="inlineStr">
        <is>
          <t>Dell</t>
        </is>
      </c>
      <c r="F3388" s="15" t="inlineStr">
        <is>
          <t>batteries</t>
        </is>
      </c>
      <c r="G3388" s="15" t="inlineStr">
        <is>
          <t>active</t>
        </is>
      </c>
      <c r="H3388" s="17" t="n">
        <v>2249</v>
      </c>
      <c r="I3388" s="17" t="n">
        <v>2249</v>
      </c>
      <c r="J3388" s="17" t="n">
        <v>2249</v>
      </c>
      <c r="K3388" s="17" t="n">
        <v>3799</v>
      </c>
      <c r="L3388" s="17" t="n">
        <v>2249</v>
      </c>
      <c r="M3388" s="18" t="n">
        <v>0.4080021058173203</v>
      </c>
      <c r="N3388" s="19" t="n">
        <v>25</v>
      </c>
      <c r="O3388" s="20" t="inlineStr">
        <is>
          <t>1 Year Warranty</t>
        </is>
      </c>
      <c r="P3388" s="20" t="inlineStr">
        <is>
          <t>Batteries, Dell Laptop Battery, Windows Parts</t>
        </is>
      </c>
      <c r="Q3388" s="21" t="n">
        <v>0.5</v>
      </c>
      <c r="R3388" s="15" t="inlineStr">
        <is>
          <t>Yes</t>
        </is>
      </c>
      <c r="S3388" s="15" t="inlineStr">
        <is>
          <t>Yes</t>
        </is>
      </c>
      <c r="T3388" s="15" t="inlineStr">
        <is>
          <t>Yes</t>
        </is>
      </c>
      <c r="U3388" s="15" t="inlineStr">
        <is>
          <t>2026-06-09T14:31:05.7821+00:00</t>
        </is>
      </c>
      <c r="V3388" s="22" t="inlineStr">
        <is>
          <t>https://www.lapkart.store/product/040b0419-a3b6-4a15-8ee1-f10f63c2aae5</t>
        </is>
      </c>
      <c r="W3388" s="22" t="inlineStr">
        <is>
          <t>https://www.macfactory.in/products/original-dell-inspiron-15r-n5010-laptop-battery-j1knd-6-cells</t>
        </is>
      </c>
    </row>
    <row r="3389" ht="28" customHeight="1">
      <c r="A3389" s="23" t="n">
        <v>3388</v>
      </c>
      <c r="B3389" s="24" t="inlineStr">
        <is>
          <t>a18c45bc-49c2-450e-bf6f-15a2d1bcf6ef</t>
        </is>
      </c>
      <c r="C3389" s="25" t="inlineStr">
        <is>
          <t>[ORIGINAL] dell Inspiron 3467 Laptop battery - 40Whr 4 cell</t>
        </is>
      </c>
      <c r="D3389" s="24" t="inlineStr">
        <is>
          <t>515BT</t>
        </is>
      </c>
      <c r="E3389" s="24" t="inlineStr">
        <is>
          <t>Dell</t>
        </is>
      </c>
      <c r="F3389" s="24" t="inlineStr">
        <is>
          <t>batteries</t>
        </is>
      </c>
      <c r="G3389" s="24" t="inlineStr">
        <is>
          <t>active</t>
        </is>
      </c>
      <c r="H3389" s="26" t="n">
        <v>2249</v>
      </c>
      <c r="I3389" s="26" t="n">
        <v>2249</v>
      </c>
      <c r="J3389" s="26" t="n">
        <v>2249</v>
      </c>
      <c r="K3389" s="26" t="n">
        <v>3999</v>
      </c>
      <c r="L3389" s="26" t="n">
        <v>2249</v>
      </c>
      <c r="M3389" s="27" t="n">
        <v>0.4376094023505877</v>
      </c>
      <c r="N3389" s="28" t="n">
        <v>25</v>
      </c>
      <c r="O3389" s="29" t="inlineStr">
        <is>
          <t>1 Year Warranty</t>
        </is>
      </c>
      <c r="P3389" s="29" t="inlineStr">
        <is>
          <t>Batteries, Dell Laptop Battery, Windows Parts</t>
        </is>
      </c>
      <c r="Q3389" s="30" t="n">
        <v>0.5</v>
      </c>
      <c r="R3389" s="24" t="inlineStr">
        <is>
          <t>Yes</t>
        </is>
      </c>
      <c r="S3389" s="24" t="inlineStr">
        <is>
          <t>Yes</t>
        </is>
      </c>
      <c r="T3389" s="24" t="inlineStr">
        <is>
          <t>Yes</t>
        </is>
      </c>
      <c r="U3389" s="24" t="inlineStr">
        <is>
          <t>2026-06-09T14:31:05.7821+00:00</t>
        </is>
      </c>
      <c r="V3389" s="22" t="inlineStr">
        <is>
          <t>https://www.lapkart.store/product/a18c45bc-49c2-450e-bf6f-15a2d1bcf6ef</t>
        </is>
      </c>
      <c r="W3389" s="22" t="inlineStr">
        <is>
          <t>https://www.macfactory.in/products/original-dell-inspiron-3467-laptop-battery-40whr-4-cell</t>
        </is>
      </c>
    </row>
    <row r="3390" ht="28" customHeight="1">
      <c r="A3390" s="14" t="n">
        <v>3389</v>
      </c>
      <c r="B3390" s="15" t="inlineStr">
        <is>
          <t>4da4ae87-c636-48cc-a279-36792ad3afa2</t>
        </is>
      </c>
      <c r="C3390" s="16" t="inlineStr">
        <is>
          <t>[Original] Hp 245 G5 Laptop Battery - HS04 14.8V 41Wh 4 Cell</t>
        </is>
      </c>
      <c r="D3390" s="15" t="inlineStr">
        <is>
          <t>521BT</t>
        </is>
      </c>
      <c r="E3390" s="15" t="inlineStr">
        <is>
          <t>HP</t>
        </is>
      </c>
      <c r="F3390" s="15" t="inlineStr">
        <is>
          <t>batteries</t>
        </is>
      </c>
      <c r="G3390" s="15" t="inlineStr">
        <is>
          <t>active</t>
        </is>
      </c>
      <c r="H3390" s="17" t="n">
        <v>2249</v>
      </c>
      <c r="I3390" s="17" t="n">
        <v>2249</v>
      </c>
      <c r="J3390" s="17" t="n">
        <v>2249</v>
      </c>
      <c r="K3390" s="17" t="n">
        <v>3999</v>
      </c>
      <c r="L3390" s="17" t="n">
        <v>2249</v>
      </c>
      <c r="M3390" s="18" t="n">
        <v>0.4376094023505877</v>
      </c>
      <c r="N3390" s="19" t="n">
        <v>25</v>
      </c>
      <c r="O3390" s="20" t="inlineStr">
        <is>
          <t>1 Year Warranty</t>
        </is>
      </c>
      <c r="P3390" s="20" t="inlineStr">
        <is>
          <t>Batteries, Hp Laptop Battery, Windows Parts</t>
        </is>
      </c>
      <c r="Q3390" s="21" t="n">
        <v>0.5</v>
      </c>
      <c r="R3390" s="15" t="inlineStr">
        <is>
          <t>Yes</t>
        </is>
      </c>
      <c r="S3390" s="15" t="inlineStr">
        <is>
          <t>Yes</t>
        </is>
      </c>
      <c r="T3390" s="15" t="inlineStr">
        <is>
          <t>Yes</t>
        </is>
      </c>
      <c r="U3390" s="15" t="inlineStr">
        <is>
          <t>2026-06-09T14:31:05.7821+00:00</t>
        </is>
      </c>
      <c r="V3390" s="22" t="inlineStr">
        <is>
          <t>https://www.lapkart.store/product/4da4ae87-c636-48cc-a279-36792ad3afa2</t>
        </is>
      </c>
      <c r="W3390" s="22" t="inlineStr">
        <is>
          <t>https://www.macfactory.in/products/original-hp-245-g5-laptop-battery-hs04-14-8v-41wh-4-cell</t>
        </is>
      </c>
    </row>
    <row r="3391" ht="28" customHeight="1">
      <c r="A3391" s="23" t="n">
        <v>3390</v>
      </c>
      <c r="B3391" s="24" t="inlineStr">
        <is>
          <t>ba8d7432-406b-41c0-a2a3-b562cd57f1a3</t>
        </is>
      </c>
      <c r="C3391" s="25" t="inlineStr">
        <is>
          <t>[ORIGINAL] Hp Envy 17-R100UR Laptop Battery - 14.8V 41Wh MC06</t>
        </is>
      </c>
      <c r="D3391" s="24" t="inlineStr">
        <is>
          <t>531BT</t>
        </is>
      </c>
      <c r="E3391" s="24" t="inlineStr">
        <is>
          <t>HP</t>
        </is>
      </c>
      <c r="F3391" s="24" t="inlineStr">
        <is>
          <t>batteries</t>
        </is>
      </c>
      <c r="G3391" s="24" t="inlineStr">
        <is>
          <t>active</t>
        </is>
      </c>
      <c r="H3391" s="26" t="n">
        <v>2249</v>
      </c>
      <c r="I3391" s="26" t="n">
        <v>2249</v>
      </c>
      <c r="J3391" s="26" t="n">
        <v>2249</v>
      </c>
      <c r="K3391" s="26" t="n">
        <v>3999</v>
      </c>
      <c r="L3391" s="26" t="n">
        <v>2249</v>
      </c>
      <c r="M3391" s="27" t="n">
        <v>0.4376094023505877</v>
      </c>
      <c r="N3391" s="28" t="n">
        <v>25</v>
      </c>
      <c r="O3391" s="29" t="inlineStr">
        <is>
          <t>1 Year Warranty</t>
        </is>
      </c>
      <c r="P3391" s="29" t="inlineStr">
        <is>
          <t>Batteries, Hp Laptop Battery, Windows Parts</t>
        </is>
      </c>
      <c r="Q3391" s="30" t="n">
        <v>0.5</v>
      </c>
      <c r="R3391" s="24" t="inlineStr">
        <is>
          <t>Yes</t>
        </is>
      </c>
      <c r="S3391" s="24" t="inlineStr">
        <is>
          <t>Yes</t>
        </is>
      </c>
      <c r="T3391" s="24" t="inlineStr">
        <is>
          <t>Yes</t>
        </is>
      </c>
      <c r="U3391" s="24" t="inlineStr">
        <is>
          <t>2026-06-09T14:31:05.7821+00:00</t>
        </is>
      </c>
      <c r="V3391" s="22" t="inlineStr">
        <is>
          <t>https://www.lapkart.store/product/ba8d7432-406b-41c0-a2a3-b562cd57f1a3</t>
        </is>
      </c>
      <c r="W3391" s="22" t="inlineStr">
        <is>
          <t>https://www.macfactory.in/products/original-hp-envy-17-r100ur-laptop-battery-14-8v-41wh-mc06</t>
        </is>
      </c>
    </row>
    <row r="3392" ht="28" customHeight="1">
      <c r="A3392" s="14" t="n">
        <v>3391</v>
      </c>
      <c r="B3392" s="15" t="inlineStr">
        <is>
          <t>a1862a95-e394-4b01-8524-26d603df0b07</t>
        </is>
      </c>
      <c r="C3392" s="16" t="inlineStr">
        <is>
          <t>[Original] Hp HS04 Laptop Battery - HS04 14.8V 41Wh 4 Cell</t>
        </is>
      </c>
      <c r="D3392" s="15" t="inlineStr">
        <is>
          <t>534BT</t>
        </is>
      </c>
      <c r="E3392" s="15" t="inlineStr">
        <is>
          <t>HP</t>
        </is>
      </c>
      <c r="F3392" s="15" t="inlineStr">
        <is>
          <t>batteries</t>
        </is>
      </c>
      <c r="G3392" s="15" t="inlineStr">
        <is>
          <t>active</t>
        </is>
      </c>
      <c r="H3392" s="17" t="n">
        <v>2249</v>
      </c>
      <c r="I3392" s="17" t="n">
        <v>2249</v>
      </c>
      <c r="J3392" s="17" t="n">
        <v>2249</v>
      </c>
      <c r="K3392" s="17" t="n">
        <v>3999</v>
      </c>
      <c r="L3392" s="17" t="n">
        <v>2249</v>
      </c>
      <c r="M3392" s="18" t="n">
        <v>0.4376094023505877</v>
      </c>
      <c r="N3392" s="19" t="n">
        <v>25</v>
      </c>
      <c r="O3392" s="20" t="inlineStr">
        <is>
          <t>1 Year Warranty</t>
        </is>
      </c>
      <c r="P3392" s="20" t="inlineStr">
        <is>
          <t>Batteries, Hp Laptop Battery, Windows Parts</t>
        </is>
      </c>
      <c r="Q3392" s="21" t="n">
        <v>0.5</v>
      </c>
      <c r="R3392" s="15" t="inlineStr">
        <is>
          <t>Yes</t>
        </is>
      </c>
      <c r="S3392" s="15" t="inlineStr">
        <is>
          <t>Yes</t>
        </is>
      </c>
      <c r="T3392" s="15" t="inlineStr">
        <is>
          <t>Yes</t>
        </is>
      </c>
      <c r="U3392" s="15" t="inlineStr">
        <is>
          <t>2026-06-09T14:31:05.7821+00:00</t>
        </is>
      </c>
      <c r="V3392" s="22" t="inlineStr">
        <is>
          <t>https://www.lapkart.store/product/a1862a95-e394-4b01-8524-26d603df0b07</t>
        </is>
      </c>
      <c r="W3392" s="22" t="inlineStr">
        <is>
          <t>https://www.macfactory.in/products/original-hp-hs04-laptop-battery-hs04-14-8v-41wh-4-cell</t>
        </is>
      </c>
    </row>
    <row r="3393" ht="28" customHeight="1">
      <c r="A3393" s="23" t="n">
        <v>3392</v>
      </c>
      <c r="B3393" s="24" t="inlineStr">
        <is>
          <t>6487687d-ecd2-414f-b4e3-88e4a51e5440</t>
        </is>
      </c>
      <c r="C3393" s="25" t="inlineStr">
        <is>
          <t>[ORIGINAL] Hp JC04 Laptop Battery - 2850mAh 14.6V 41.6 WHr 4 Cell</t>
        </is>
      </c>
      <c r="D3393" s="24" t="inlineStr">
        <is>
          <t>535BT</t>
        </is>
      </c>
      <c r="E3393" s="24" t="inlineStr">
        <is>
          <t>HP</t>
        </is>
      </c>
      <c r="F3393" s="24" t="inlineStr">
        <is>
          <t>batteries</t>
        </is>
      </c>
      <c r="G3393" s="24" t="inlineStr">
        <is>
          <t>active</t>
        </is>
      </c>
      <c r="H3393" s="26" t="n">
        <v>2249</v>
      </c>
      <c r="I3393" s="26" t="n">
        <v>2249</v>
      </c>
      <c r="J3393" s="26" t="n">
        <v>2249</v>
      </c>
      <c r="K3393" s="26" t="n">
        <v>4999</v>
      </c>
      <c r="L3393" s="26" t="n">
        <v>2249</v>
      </c>
      <c r="M3393" s="27" t="n">
        <v>0.5501100220044008</v>
      </c>
      <c r="N3393" s="28" t="n">
        <v>25</v>
      </c>
      <c r="O3393" s="29" t="inlineStr">
        <is>
          <t>1 Year Warranty</t>
        </is>
      </c>
      <c r="P3393" s="29" t="inlineStr">
        <is>
          <t>Batteries, Hp Laptop Battery, Windows Parts</t>
        </is>
      </c>
      <c r="Q3393" s="30" t="n">
        <v>0.5</v>
      </c>
      <c r="R3393" s="24" t="inlineStr">
        <is>
          <t>Yes</t>
        </is>
      </c>
      <c r="S3393" s="24" t="inlineStr">
        <is>
          <t>Yes</t>
        </is>
      </c>
      <c r="T3393" s="24" t="inlineStr">
        <is>
          <t>Yes</t>
        </is>
      </c>
      <c r="U3393" s="24" t="inlineStr">
        <is>
          <t>2026-06-09T14:31:05.7821+00:00</t>
        </is>
      </c>
      <c r="V3393" s="22" t="inlineStr">
        <is>
          <t>https://www.lapkart.store/product/6487687d-ecd2-414f-b4e3-88e4a51e5440</t>
        </is>
      </c>
      <c r="W3393" s="22" t="inlineStr">
        <is>
          <t>https://www.macfactory.in/products/original-hp-jc04-laptop-battery-2850mah-14-6v-41-6-whr-4-cell</t>
        </is>
      </c>
    </row>
    <row r="3394" ht="28" customHeight="1">
      <c r="A3394" s="14" t="n">
        <v>3393</v>
      </c>
      <c r="B3394" s="15" t="inlineStr">
        <is>
          <t>50a2077a-5855-40ea-bb11-223c71d1190c</t>
        </is>
      </c>
      <c r="C3394" s="16" t="inlineStr">
        <is>
          <t>[Original] Hp Pavilion 14-AC101NX Laptop Battery - HS04 14.8V 41Wh 4 Cell</t>
        </is>
      </c>
      <c r="D3394" s="15" t="inlineStr">
        <is>
          <t>542BT</t>
        </is>
      </c>
      <c r="E3394" s="15" t="inlineStr">
        <is>
          <t>HP</t>
        </is>
      </c>
      <c r="F3394" s="15" t="inlineStr">
        <is>
          <t>batteries</t>
        </is>
      </c>
      <c r="G3394" s="15" t="inlineStr">
        <is>
          <t>active</t>
        </is>
      </c>
      <c r="H3394" s="17" t="n">
        <v>2249</v>
      </c>
      <c r="I3394" s="17" t="n">
        <v>2249</v>
      </c>
      <c r="J3394" s="17" t="n">
        <v>2249</v>
      </c>
      <c r="K3394" s="17" t="n">
        <v>4499</v>
      </c>
      <c r="L3394" s="17" t="n">
        <v>2249</v>
      </c>
      <c r="M3394" s="18" t="n">
        <v>0.5001111358079573</v>
      </c>
      <c r="N3394" s="19" t="n">
        <v>25</v>
      </c>
      <c r="O3394" s="20" t="inlineStr">
        <is>
          <t>1 Year Warranty</t>
        </is>
      </c>
      <c r="P3394" s="20" t="inlineStr">
        <is>
          <t>Batteries, Hp Laptop Battery, Windows Parts</t>
        </is>
      </c>
      <c r="Q3394" s="21" t="n">
        <v>0.5</v>
      </c>
      <c r="R3394" s="15" t="inlineStr">
        <is>
          <t>Yes</t>
        </is>
      </c>
      <c r="S3394" s="15" t="inlineStr">
        <is>
          <t>Yes</t>
        </is>
      </c>
      <c r="T3394" s="15" t="inlineStr">
        <is>
          <t>Yes</t>
        </is>
      </c>
      <c r="U3394" s="15" t="inlineStr">
        <is>
          <t>2026-06-09T14:31:05.7821+00:00</t>
        </is>
      </c>
      <c r="V3394" s="22" t="inlineStr">
        <is>
          <t>https://www.lapkart.store/product/50a2077a-5855-40ea-bb11-223c71d1190c</t>
        </is>
      </c>
      <c r="W3394" s="22" t="inlineStr">
        <is>
          <t>https://www.macfactory.in/products/original-hp-pavilion-14-ac101nx-laptop-battery-hs04-14-8v-41wh-4-cell</t>
        </is>
      </c>
    </row>
    <row r="3395" ht="28" customHeight="1">
      <c r="A3395" s="23" t="n">
        <v>3394</v>
      </c>
      <c r="B3395" s="24" t="inlineStr">
        <is>
          <t>9c047ae4-6869-43f0-b329-ce03ffea151b</t>
        </is>
      </c>
      <c r="C3395" s="25" t="inlineStr">
        <is>
          <t>[Original] Hp Pavilion 15-AC122TU Laptop Battery - HS04 14.8V 41Wh 4 Cell</t>
        </is>
      </c>
      <c r="D3395" s="24" t="inlineStr">
        <is>
          <t>543BT</t>
        </is>
      </c>
      <c r="E3395" s="24" t="inlineStr">
        <is>
          <t>HP</t>
        </is>
      </c>
      <c r="F3395" s="24" t="inlineStr">
        <is>
          <t>batteries</t>
        </is>
      </c>
      <c r="G3395" s="24" t="inlineStr">
        <is>
          <t>active</t>
        </is>
      </c>
      <c r="H3395" s="26" t="n">
        <v>2249</v>
      </c>
      <c r="I3395" s="26" t="n">
        <v>2249</v>
      </c>
      <c r="J3395" s="26" t="n">
        <v>2249</v>
      </c>
      <c r="K3395" s="26" t="n">
        <v>4299</v>
      </c>
      <c r="L3395" s="26" t="n">
        <v>2249</v>
      </c>
      <c r="M3395" s="27" t="n">
        <v>0.4768550825773435</v>
      </c>
      <c r="N3395" s="28" t="n">
        <v>25</v>
      </c>
      <c r="O3395" s="29" t="inlineStr">
        <is>
          <t>1 Year Warranty</t>
        </is>
      </c>
      <c r="P3395" s="29" t="inlineStr">
        <is>
          <t>Batteries, Hp Laptop Battery, Windows Parts</t>
        </is>
      </c>
      <c r="Q3395" s="30" t="n">
        <v>0.5</v>
      </c>
      <c r="R3395" s="24" t="inlineStr">
        <is>
          <t>Yes</t>
        </is>
      </c>
      <c r="S3395" s="24" t="inlineStr">
        <is>
          <t>Yes</t>
        </is>
      </c>
      <c r="T3395" s="24" t="inlineStr">
        <is>
          <t>Yes</t>
        </is>
      </c>
      <c r="U3395" s="24" t="inlineStr">
        <is>
          <t>2026-06-09T14:31:05.7821+00:00</t>
        </is>
      </c>
      <c r="V3395" s="22" t="inlineStr">
        <is>
          <t>https://www.lapkart.store/product/9c047ae4-6869-43f0-b329-ce03ffea151b</t>
        </is>
      </c>
      <c r="W3395" s="22" t="inlineStr">
        <is>
          <t>https://www.macfactory.in/products/original-hp-pavilion-15-ac122tu-laptop-battery-hs04-14-8v-41wh-4-cell</t>
        </is>
      </c>
    </row>
    <row r="3396" ht="28" customHeight="1">
      <c r="A3396" s="14" t="n">
        <v>3395</v>
      </c>
      <c r="B3396" s="15" t="inlineStr">
        <is>
          <t>1cf53524-4c45-45da-9c1e-b3701d3d876e</t>
        </is>
      </c>
      <c r="C3396" s="16" t="inlineStr">
        <is>
          <t>[Original] Hp Pavilion 15-AU000NE Laptop Battery - BP02XL 2Cell</t>
        </is>
      </c>
      <c r="D3396" s="15" t="inlineStr">
        <is>
          <t>544BT</t>
        </is>
      </c>
      <c r="E3396" s="15" t="inlineStr">
        <is>
          <t>HP</t>
        </is>
      </c>
      <c r="F3396" s="15" t="inlineStr">
        <is>
          <t>batteries</t>
        </is>
      </c>
      <c r="G3396" s="15" t="inlineStr">
        <is>
          <t>active</t>
        </is>
      </c>
      <c r="H3396" s="17" t="n">
        <v>2249</v>
      </c>
      <c r="I3396" s="17" t="n">
        <v>2249</v>
      </c>
      <c r="J3396" s="17" t="n">
        <v>2249</v>
      </c>
      <c r="K3396" s="17" t="n">
        <v>4999</v>
      </c>
      <c r="L3396" s="17" t="n">
        <v>2249</v>
      </c>
      <c r="M3396" s="18" t="n">
        <v>0.5501100220044008</v>
      </c>
      <c r="N3396" s="19" t="n">
        <v>25</v>
      </c>
      <c r="O3396" s="20" t="inlineStr">
        <is>
          <t>1 Year Warranty</t>
        </is>
      </c>
      <c r="P3396" s="20" t="inlineStr">
        <is>
          <t>Batteries, Hp Laptop Battery, Windows Parts</t>
        </is>
      </c>
      <c r="Q3396" s="21" t="n">
        <v>0.5</v>
      </c>
      <c r="R3396" s="15" t="inlineStr">
        <is>
          <t>Yes</t>
        </is>
      </c>
      <c r="S3396" s="15" t="inlineStr">
        <is>
          <t>Yes</t>
        </is>
      </c>
      <c r="T3396" s="15" t="inlineStr">
        <is>
          <t>Yes</t>
        </is>
      </c>
      <c r="U3396" s="15" t="inlineStr">
        <is>
          <t>2026-06-09T14:31:05.7821+00:00</t>
        </is>
      </c>
      <c r="V3396" s="22" t="inlineStr">
        <is>
          <t>https://www.lapkart.store/product/1cf53524-4c45-45da-9c1e-b3701d3d876e</t>
        </is>
      </c>
      <c r="W3396" s="22" t="inlineStr">
        <is>
          <t>https://www.macfactory.in/products/original-hp-pavilion-15-au000ne-laptop-battery-bp02xl-2cell</t>
        </is>
      </c>
    </row>
    <row r="3397" ht="28" customHeight="1">
      <c r="A3397" s="23" t="n">
        <v>3396</v>
      </c>
      <c r="B3397" s="24" t="inlineStr">
        <is>
          <t>4334c333-c2d3-41e6-a488-55c10b177c46</t>
        </is>
      </c>
      <c r="C3397" s="25" t="inlineStr">
        <is>
          <t>[ORIGINAL] Hp Pavilion 15-BS008NE Laptop Battery - 14.6V 2850mAh 41.6Wh</t>
        </is>
      </c>
      <c r="D3397" s="24" t="inlineStr">
        <is>
          <t>545BT</t>
        </is>
      </c>
      <c r="E3397" s="24" t="inlineStr">
        <is>
          <t>HP</t>
        </is>
      </c>
      <c r="F3397" s="24" t="inlineStr">
        <is>
          <t>batteries</t>
        </is>
      </c>
      <c r="G3397" s="24" t="inlineStr">
        <is>
          <t>active</t>
        </is>
      </c>
      <c r="H3397" s="26" t="n">
        <v>2249</v>
      </c>
      <c r="I3397" s="26" t="n">
        <v>2249</v>
      </c>
      <c r="J3397" s="26" t="n">
        <v>2249</v>
      </c>
      <c r="K3397" s="26" t="n">
        <v>3999</v>
      </c>
      <c r="L3397" s="26" t="n">
        <v>2249</v>
      </c>
      <c r="M3397" s="27" t="n">
        <v>0.4376094023505877</v>
      </c>
      <c r="N3397" s="28" t="n">
        <v>25</v>
      </c>
      <c r="O3397" s="29" t="inlineStr">
        <is>
          <t>1 Year Warranty</t>
        </is>
      </c>
      <c r="P3397" s="29" t="inlineStr">
        <is>
          <t>Batteries, Hp Laptop Battery, Windows Parts</t>
        </is>
      </c>
      <c r="Q3397" s="30" t="n">
        <v>0.5</v>
      </c>
      <c r="R3397" s="24" t="inlineStr">
        <is>
          <t>Yes</t>
        </is>
      </c>
      <c r="S3397" s="24" t="inlineStr">
        <is>
          <t>Yes</t>
        </is>
      </c>
      <c r="T3397" s="24" t="inlineStr">
        <is>
          <t>Yes</t>
        </is>
      </c>
      <c r="U3397" s="24" t="inlineStr">
        <is>
          <t>2026-06-09T14:31:05.7821+00:00</t>
        </is>
      </c>
      <c r="V3397" s="22" t="inlineStr">
        <is>
          <t>https://www.lapkart.store/product/4334c333-c2d3-41e6-a488-55c10b177c46</t>
        </is>
      </c>
      <c r="W3397" s="22" t="inlineStr">
        <is>
          <t>https://www.macfactory.in/products/original-hp-pavilion-15-bs008ne-laptop-battery-14-6v-2850mah-41-6wh</t>
        </is>
      </c>
    </row>
    <row r="3398" ht="28" customHeight="1">
      <c r="A3398" s="14" t="n">
        <v>3397</v>
      </c>
      <c r="B3398" s="15" t="inlineStr">
        <is>
          <t>5c15db50-e8ec-445c-83a9-b01f59217ea9</t>
        </is>
      </c>
      <c r="C3398" s="16" t="inlineStr">
        <is>
          <t>[Original] Hp Pavilion 15-BS576TX Laptop Battery - 14.6V 2850mAh 41.6Wh</t>
        </is>
      </c>
      <c r="D3398" s="15" t="inlineStr">
        <is>
          <t>546BT</t>
        </is>
      </c>
      <c r="E3398" s="15" t="inlineStr">
        <is>
          <t>HP</t>
        </is>
      </c>
      <c r="F3398" s="15" t="inlineStr">
        <is>
          <t>batteries</t>
        </is>
      </c>
      <c r="G3398" s="15" t="inlineStr">
        <is>
          <t>active</t>
        </is>
      </c>
      <c r="H3398" s="17" t="n">
        <v>2249</v>
      </c>
      <c r="I3398" s="17" t="n">
        <v>2249</v>
      </c>
      <c r="J3398" s="17" t="n">
        <v>2249</v>
      </c>
      <c r="K3398" s="17" t="n">
        <v>3999</v>
      </c>
      <c r="L3398" s="17" t="n">
        <v>2249</v>
      </c>
      <c r="M3398" s="18" t="n">
        <v>0.4376094023505877</v>
      </c>
      <c r="N3398" s="19" t="n">
        <v>25</v>
      </c>
      <c r="O3398" s="20" t="inlineStr">
        <is>
          <t>1 Year Warranty</t>
        </is>
      </c>
      <c r="P3398" s="20" t="inlineStr">
        <is>
          <t>Batteries, Hp Laptop Battery, Windows Parts</t>
        </is>
      </c>
      <c r="Q3398" s="21" t="n">
        <v>0.5</v>
      </c>
      <c r="R3398" s="15" t="inlineStr">
        <is>
          <t>Yes</t>
        </is>
      </c>
      <c r="S3398" s="15" t="inlineStr">
        <is>
          <t>Yes</t>
        </is>
      </c>
      <c r="T3398" s="15" t="inlineStr">
        <is>
          <t>Yes</t>
        </is>
      </c>
      <c r="U3398" s="15" t="inlineStr">
        <is>
          <t>2026-06-09T14:31:05.7821+00:00</t>
        </is>
      </c>
      <c r="V3398" s="22" t="inlineStr">
        <is>
          <t>https://www.lapkart.store/product/5c15db50-e8ec-445c-83a9-b01f59217ea9</t>
        </is>
      </c>
      <c r="W3398" s="22" t="inlineStr">
        <is>
          <t>https://www.macfactory.in/products/original-hp-pavilion-15-bs576tx-laptop-battery-14-6v-2850mah-41-6wh</t>
        </is>
      </c>
    </row>
    <row r="3399" ht="28" customHeight="1">
      <c r="A3399" s="23" t="n">
        <v>3398</v>
      </c>
      <c r="B3399" s="24" t="inlineStr">
        <is>
          <t>627d332b-d97b-4bd1-8189-44a683644335</t>
        </is>
      </c>
      <c r="C3399" s="25" t="inlineStr">
        <is>
          <t>[ORIGINAL] Hp Pavilion 15-E058SB Laptop Battery - PI06 6 CELL</t>
        </is>
      </c>
      <c r="D3399" s="24" t="inlineStr">
        <is>
          <t>548BT</t>
        </is>
      </c>
      <c r="E3399" s="24" t="inlineStr">
        <is>
          <t>HP</t>
        </is>
      </c>
      <c r="F3399" s="24" t="inlineStr">
        <is>
          <t>batteries</t>
        </is>
      </c>
      <c r="G3399" s="24" t="inlineStr">
        <is>
          <t>active</t>
        </is>
      </c>
      <c r="H3399" s="26" t="n">
        <v>2249</v>
      </c>
      <c r="I3399" s="26" t="n">
        <v>2249</v>
      </c>
      <c r="J3399" s="26" t="n">
        <v>2249</v>
      </c>
      <c r="K3399" s="26" t="n">
        <v>4499</v>
      </c>
      <c r="L3399" s="26" t="n">
        <v>2249</v>
      </c>
      <c r="M3399" s="27" t="n">
        <v>0.5001111358079573</v>
      </c>
      <c r="N3399" s="28" t="n">
        <v>25</v>
      </c>
      <c r="O3399" s="29" t="inlineStr">
        <is>
          <t>1 Year Warranty</t>
        </is>
      </c>
      <c r="P3399" s="29" t="inlineStr">
        <is>
          <t>Batteries, Hp Laptop Battery, Windows Parts</t>
        </is>
      </c>
      <c r="Q3399" s="30" t="n">
        <v>0.5</v>
      </c>
      <c r="R3399" s="24" t="inlineStr">
        <is>
          <t>Yes</t>
        </is>
      </c>
      <c r="S3399" s="24" t="inlineStr">
        <is>
          <t>Yes</t>
        </is>
      </c>
      <c r="T3399" s="24" t="inlineStr">
        <is>
          <t>Yes</t>
        </is>
      </c>
      <c r="U3399" s="24" t="inlineStr">
        <is>
          <t>2026-06-09T14:31:05.7821+00:00</t>
        </is>
      </c>
      <c r="V3399" s="22" t="inlineStr">
        <is>
          <t>https://www.lapkart.store/product/627d332b-d97b-4bd1-8189-44a683644335</t>
        </is>
      </c>
      <c r="W3399" s="22" t="inlineStr">
        <is>
          <t>https://www.macfactory.in/products/original-hp-pavilion-15-e058sb-laptop-battery-pi06-6-cell</t>
        </is>
      </c>
    </row>
    <row r="3400" ht="28" customHeight="1">
      <c r="A3400" s="14" t="n">
        <v>3399</v>
      </c>
      <c r="B3400" s="15" t="inlineStr">
        <is>
          <t>e3657390-fe76-4787-848f-35dc97ec9111</t>
        </is>
      </c>
      <c r="C3400" s="16" t="inlineStr">
        <is>
          <t>[Original] Hp Pavilion HSTNN-LB5S Laptop Battery - 14.8V 4 Cell</t>
        </is>
      </c>
      <c r="D3400" s="15" t="inlineStr">
        <is>
          <t>552BT</t>
        </is>
      </c>
      <c r="E3400" s="15" t="inlineStr">
        <is>
          <t>HP</t>
        </is>
      </c>
      <c r="F3400" s="15" t="inlineStr">
        <is>
          <t>batteries</t>
        </is>
      </c>
      <c r="G3400" s="15" t="inlineStr">
        <is>
          <t>active</t>
        </is>
      </c>
      <c r="H3400" s="17" t="n">
        <v>2249</v>
      </c>
      <c r="I3400" s="17" t="n">
        <v>2249</v>
      </c>
      <c r="J3400" s="17" t="n">
        <v>2249</v>
      </c>
      <c r="K3400" s="17" t="n">
        <v>4999</v>
      </c>
      <c r="L3400" s="17" t="n">
        <v>2249</v>
      </c>
      <c r="M3400" s="18" t="n">
        <v>0.5501100220044008</v>
      </c>
      <c r="N3400" s="19" t="n">
        <v>25</v>
      </c>
      <c r="O3400" s="20" t="inlineStr">
        <is>
          <t>1 Year Warranty</t>
        </is>
      </c>
      <c r="P3400" s="20" t="inlineStr">
        <is>
          <t>Batteries, Hp Laptop Battery, Windows Parts</t>
        </is>
      </c>
      <c r="Q3400" s="21" t="n">
        <v>0.5</v>
      </c>
      <c r="R3400" s="15" t="inlineStr">
        <is>
          <t>Yes</t>
        </is>
      </c>
      <c r="S3400" s="15" t="inlineStr">
        <is>
          <t>Yes</t>
        </is>
      </c>
      <c r="T3400" s="15" t="inlineStr">
        <is>
          <t>Yes</t>
        </is>
      </c>
      <c r="U3400" s="15" t="inlineStr">
        <is>
          <t>2026-06-09T14:31:05.7821+00:00</t>
        </is>
      </c>
      <c r="V3400" s="22" t="inlineStr">
        <is>
          <t>https://www.lapkart.store/product/e3657390-fe76-4787-848f-35dc97ec9111</t>
        </is>
      </c>
      <c r="W3400" s="22" t="inlineStr">
        <is>
          <t>https://www.macfactory.in/products/original-hp-pavilion-hstnn-lb5s-laptop-battery-14-8v-4-cell</t>
        </is>
      </c>
    </row>
    <row r="3401" ht="28" customHeight="1">
      <c r="A3401" s="23" t="n">
        <v>3400</v>
      </c>
      <c r="B3401" s="24" t="inlineStr">
        <is>
          <t>6dd4b3fc-1d3d-4077-96d8-899e58b5f0aa</t>
        </is>
      </c>
      <c r="C3401" s="25" t="inlineStr">
        <is>
          <t>[Original] Hp ProBook 440 G1 Laptop Battery - 10.8V 48Wh 4200mAh FP06</t>
        </is>
      </c>
      <c r="D3401" s="24" t="inlineStr">
        <is>
          <t>555BT</t>
        </is>
      </c>
      <c r="E3401" s="24" t="inlineStr">
        <is>
          <t>HP</t>
        </is>
      </c>
      <c r="F3401" s="24" t="inlineStr">
        <is>
          <t>batteries</t>
        </is>
      </c>
      <c r="G3401" s="24" t="inlineStr">
        <is>
          <t>active</t>
        </is>
      </c>
      <c r="H3401" s="26" t="n">
        <v>2249</v>
      </c>
      <c r="I3401" s="26" t="n">
        <v>2249</v>
      </c>
      <c r="J3401" s="26" t="n">
        <v>2249</v>
      </c>
      <c r="K3401" s="26" t="n">
        <v>5499</v>
      </c>
      <c r="L3401" s="26" t="n">
        <v>2249</v>
      </c>
      <c r="M3401" s="27" t="n">
        <v>0.5910165484633569</v>
      </c>
      <c r="N3401" s="28" t="n">
        <v>25</v>
      </c>
      <c r="O3401" s="29" t="inlineStr">
        <is>
          <t>1 Year Warranty</t>
        </is>
      </c>
      <c r="P3401" s="29" t="inlineStr">
        <is>
          <t>Batteries, Hp Laptop Battery, Windows Parts</t>
        </is>
      </c>
      <c r="Q3401" s="30" t="n">
        <v>0.5</v>
      </c>
      <c r="R3401" s="24" t="inlineStr">
        <is>
          <t>Yes</t>
        </is>
      </c>
      <c r="S3401" s="24" t="inlineStr">
        <is>
          <t>Yes</t>
        </is>
      </c>
      <c r="T3401" s="24" t="inlineStr">
        <is>
          <t>Yes</t>
        </is>
      </c>
      <c r="U3401" s="24" t="inlineStr">
        <is>
          <t>2026-06-09T14:31:05.7821+00:00</t>
        </is>
      </c>
      <c r="V3401" s="22" t="inlineStr">
        <is>
          <t>https://www.lapkart.store/product/6dd4b3fc-1d3d-4077-96d8-899e58b5f0aa</t>
        </is>
      </c>
      <c r="W3401" s="22" t="inlineStr">
        <is>
          <t>https://www.macfactory.in/products/original-hp-probook-440-g1-laptop-battery-10-8v-48wh-4200mah-fp06</t>
        </is>
      </c>
    </row>
    <row r="3402" ht="28" customHeight="1">
      <c r="A3402" s="14" t="n">
        <v>3401</v>
      </c>
      <c r="B3402" s="15" t="inlineStr">
        <is>
          <t>5e07f151-2a0d-44a4-837f-5a038e11bde0</t>
        </is>
      </c>
      <c r="C3402" s="16" t="inlineStr">
        <is>
          <t>[ORIGINAL] Hp VI04 Laptop Battery - 2620 mAh 14.8V 48 WHr 4 Cell</t>
        </is>
      </c>
      <c r="D3402" s="15" t="inlineStr">
        <is>
          <t>558BT</t>
        </is>
      </c>
      <c r="E3402" s="15" t="inlineStr">
        <is>
          <t>HP</t>
        </is>
      </c>
      <c r="F3402" s="15" t="inlineStr">
        <is>
          <t>batteries</t>
        </is>
      </c>
      <c r="G3402" s="15" t="inlineStr">
        <is>
          <t>active</t>
        </is>
      </c>
      <c r="H3402" s="17" t="n">
        <v>2249</v>
      </c>
      <c r="I3402" s="17" t="n">
        <v>2249</v>
      </c>
      <c r="J3402" s="17" t="n">
        <v>2249</v>
      </c>
      <c r="K3402" s="17" t="n">
        <v>4999</v>
      </c>
      <c r="L3402" s="17" t="n">
        <v>2249</v>
      </c>
      <c r="M3402" s="18" t="n">
        <v>0.5501100220044008</v>
      </c>
      <c r="N3402" s="19" t="n">
        <v>25</v>
      </c>
      <c r="O3402" s="20" t="inlineStr">
        <is>
          <t>1 Year Warranty</t>
        </is>
      </c>
      <c r="P3402" s="20" t="inlineStr">
        <is>
          <t>Batteries, Hp Laptop Battery, Windows Parts</t>
        </is>
      </c>
      <c r="Q3402" s="21" t="n">
        <v>0.5</v>
      </c>
      <c r="R3402" s="15" t="inlineStr">
        <is>
          <t>Yes</t>
        </is>
      </c>
      <c r="S3402" s="15" t="inlineStr">
        <is>
          <t>Yes</t>
        </is>
      </c>
      <c r="T3402" s="15" t="inlineStr">
        <is>
          <t>Yes</t>
        </is>
      </c>
      <c r="U3402" s="15" t="inlineStr">
        <is>
          <t>2026-06-09T14:31:05.7821+00:00</t>
        </is>
      </c>
      <c r="V3402" s="22" t="inlineStr">
        <is>
          <t>https://www.lapkart.store/product/5e07f151-2a0d-44a4-837f-5a038e11bde0</t>
        </is>
      </c>
      <c r="W3402" s="22" t="inlineStr">
        <is>
          <t>https://www.macfactory.in/products/original-hp-vi04-laptop-battery-2620-mah-14-8v-48-whr-4-cell</t>
        </is>
      </c>
    </row>
    <row r="3403" ht="28" customHeight="1">
      <c r="A3403" s="23" t="n">
        <v>3402</v>
      </c>
      <c r="B3403" s="24" t="inlineStr">
        <is>
          <t>1295680f-3bf5-4418-8928-cf573ee601fd</t>
        </is>
      </c>
      <c r="C3403" s="25" t="inlineStr">
        <is>
          <t>[ORIGINAL] Lenovo Ideapad G50-70 Laptop Battery - 2200Mh 4 Cells</t>
        </is>
      </c>
      <c r="D3403" s="24" t="inlineStr">
        <is>
          <t>566BT</t>
        </is>
      </c>
      <c r="E3403" s="24" t="inlineStr">
        <is>
          <t>Lenovo</t>
        </is>
      </c>
      <c r="F3403" s="24" t="inlineStr">
        <is>
          <t>batteries</t>
        </is>
      </c>
      <c r="G3403" s="24" t="inlineStr">
        <is>
          <t>active</t>
        </is>
      </c>
      <c r="H3403" s="26" t="n">
        <v>2249</v>
      </c>
      <c r="I3403" s="26" t="n">
        <v>2249</v>
      </c>
      <c r="J3403" s="26" t="n">
        <v>2249</v>
      </c>
      <c r="K3403" s="26" t="n">
        <v>3999</v>
      </c>
      <c r="L3403" s="26" t="n">
        <v>2249</v>
      </c>
      <c r="M3403" s="27" t="n">
        <v>0.4376094023505877</v>
      </c>
      <c r="N3403" s="28" t="n">
        <v>25</v>
      </c>
      <c r="O3403" s="29" t="inlineStr">
        <is>
          <t>1 Year Warranty</t>
        </is>
      </c>
      <c r="P3403" s="29" t="inlineStr">
        <is>
          <t>Batteries, Lenovo Laptop Battery, Windows Parts</t>
        </is>
      </c>
      <c r="Q3403" s="30" t="n">
        <v>0.5</v>
      </c>
      <c r="R3403" s="24" t="inlineStr">
        <is>
          <t>Yes</t>
        </is>
      </c>
      <c r="S3403" s="24" t="inlineStr">
        <is>
          <t>Yes</t>
        </is>
      </c>
      <c r="T3403" s="24" t="inlineStr">
        <is>
          <t>Yes</t>
        </is>
      </c>
      <c r="U3403" s="24" t="inlineStr">
        <is>
          <t>2026-06-09T14:31:05.7821+00:00</t>
        </is>
      </c>
      <c r="V3403" s="22" t="inlineStr">
        <is>
          <t>https://www.lapkart.store/product/1295680f-3bf5-4418-8928-cf573ee601fd</t>
        </is>
      </c>
      <c r="W3403" s="22" t="inlineStr">
        <is>
          <t>https://www.macfactory.in/products/original-lenovo-ideapad-g50-70-laptop-battery-2200mh-4-cells</t>
        </is>
      </c>
    </row>
    <row r="3404" ht="28" customHeight="1">
      <c r="A3404" s="14" t="n">
        <v>3403</v>
      </c>
      <c r="B3404" s="15" t="inlineStr">
        <is>
          <t>1ca0aa50-732a-495e-be91-6cb59353c13f</t>
        </is>
      </c>
      <c r="C3404" s="16" t="inlineStr">
        <is>
          <t>Battery For Acer Aspire Acer Aspire ES1-111 ES1-311 ES1-511 ES1-711(AC14B8K)</t>
        </is>
      </c>
      <c r="D3404" s="15" t="inlineStr">
        <is>
          <t>5865</t>
        </is>
      </c>
      <c r="E3404" s="15" t="inlineStr">
        <is>
          <t>Acer</t>
        </is>
      </c>
      <c r="F3404" s="15" t="inlineStr">
        <is>
          <t>batteries</t>
        </is>
      </c>
      <c r="G3404" s="15" t="inlineStr">
        <is>
          <t>active</t>
        </is>
      </c>
      <c r="H3404" s="17" t="n">
        <v>2249</v>
      </c>
      <c r="I3404" s="17" t="n">
        <v>2249</v>
      </c>
      <c r="J3404" s="17" t="n">
        <v>2249</v>
      </c>
      <c r="K3404" s="17" t="n">
        <v>3999</v>
      </c>
      <c r="L3404" s="17" t="n">
        <v>2249</v>
      </c>
      <c r="M3404" s="18" t="n">
        <v>0.4376094023505877</v>
      </c>
      <c r="N3404" s="19" t="n">
        <v>25</v>
      </c>
      <c r="O3404" s="20" t="inlineStr">
        <is>
          <t>1 Year Warranty</t>
        </is>
      </c>
      <c r="P3404" s="20" t="inlineStr">
        <is>
          <t>AC14B13J, AC14B18J, AC14B18K, AC14B3K, Aspire E3-721, Aspire E5-721, Aspire E5-731, Aspire E5-731G, Aspire E5-771, Aspire E5-771G, Aspire ES1-111, Aspire ES1-111M, Aspire ES1-311, Aspire ES1-711, Aspire ES1-711 17.3", Aspire ES1-711-P14W 17.3, Aspire ES1-711G, Aspire R13 Aspire R3-131T, Aspire R7-371T, Aspire V3-111, Aspire V3-111P, Aspire V3-371, CB5-311, CB5-571, Chromebook 11 C730, Chromebook 11 CB3, Chromebook 13 C810, Chromebook 15 C910, Chromebook C730, Chromebook C810, Chromebook C910 Series</t>
        </is>
      </c>
      <c r="Q3404" s="21" t="n">
        <v>0.5</v>
      </c>
      <c r="R3404" s="15" t="inlineStr">
        <is>
          <t>Yes</t>
        </is>
      </c>
      <c r="S3404" s="15" t="inlineStr">
        <is>
          <t>Yes</t>
        </is>
      </c>
      <c r="T3404" s="15" t="inlineStr">
        <is>
          <t>Yes</t>
        </is>
      </c>
      <c r="U3404" s="15" t="inlineStr">
        <is>
          <t>2026-06-09T14:31:00.402318+00:00</t>
        </is>
      </c>
      <c r="V3404" s="22" t="inlineStr">
        <is>
          <t>https://www.lapkart.store/product/1ca0aa50-732a-495e-be91-6cb59353c13f</t>
        </is>
      </c>
      <c r="W3404" s="22" t="inlineStr">
        <is>
          <t>https://mylaptopspares.com/products/lapgrade-battery-for-acer-aspire-acer-aspire-es1-111-es1-311-es1-511-es1-711ac14b8k</t>
        </is>
      </c>
    </row>
    <row r="3405" ht="28" customHeight="1">
      <c r="A3405" s="23" t="n">
        <v>3404</v>
      </c>
      <c r="B3405" s="24" t="inlineStr">
        <is>
          <t>99e16ad7-7001-42a4-834d-0a863e8f009b</t>
        </is>
      </c>
      <c r="C3405" s="25" t="inlineStr">
        <is>
          <t>Battery For Dell Latitude E7450 Series-5K1GW</t>
        </is>
      </c>
      <c r="D3405" s="24" t="inlineStr">
        <is>
          <t>6695</t>
        </is>
      </c>
      <c r="E3405" s="24" t="inlineStr">
        <is>
          <t>Dell</t>
        </is>
      </c>
      <c r="F3405" s="24" t="inlineStr">
        <is>
          <t>batteries</t>
        </is>
      </c>
      <c r="G3405" s="24" t="inlineStr">
        <is>
          <t>active</t>
        </is>
      </c>
      <c r="H3405" s="26" t="n">
        <v>2249</v>
      </c>
      <c r="I3405" s="26" t="n">
        <v>2249</v>
      </c>
      <c r="J3405" s="26" t="n">
        <v>2249</v>
      </c>
      <c r="K3405" s="26" t="n">
        <v>3999</v>
      </c>
      <c r="L3405" s="26" t="n">
        <v>2249</v>
      </c>
      <c r="M3405" s="27" t="n">
        <v>0.4376094023505877</v>
      </c>
      <c r="N3405" s="28" t="n">
        <v>25</v>
      </c>
      <c r="O3405" s="29" t="inlineStr">
        <is>
          <t>1 Year Warranty</t>
        </is>
      </c>
      <c r="P3405" s="29" t="inlineStr">
        <is>
          <t>3RNFD, 451-BBOG, FLP22C01, G95J5, K8J43, KKNHH, Latitude E7250, Latitude E7440, Latitude E7450, Latitude E7450-BE-SB2, Latitude E7450-BE-SB9, Latitude E7450-DE-SB10, Latitude E7450-FR-SB10, Latitude E7450-FR-SB5, Latitude E7450-IT-SB2, Latitude E7450-IT-SB3, Latitude E7450-IT-SB5, Latitude E7450-IT-SB6, Latitude E7450-NL-SB15, Latitude E7450-NL-SB19, Latitude E7450-NL-SB20, Latitude E7450-NL-SB21, Latitude E7450-NL-SB22, Latitude E7450-NL-SB23, Latitude E7450-NL-SB24, Latitude E7450-NL-SB4, Latitude E7450-NL-SB9, Latitude E7450-SCA-SB11, Latitude E7450-SCA-SB12, Latitude E7450-SCA-SB16, Latitude E7450-SCA-SB18, Latitude E7450-SCA-SB9, Latitude E7450-SE-SB2, Latitude E7450-UK-SB1, Latitude E7450-UK-SB10, V8XN3</t>
        </is>
      </c>
      <c r="Q3405" s="30" t="n">
        <v>0.5</v>
      </c>
      <c r="R3405" s="24" t="inlineStr">
        <is>
          <t>Yes</t>
        </is>
      </c>
      <c r="S3405" s="24" t="inlineStr">
        <is>
          <t>Yes</t>
        </is>
      </c>
      <c r="T3405" s="24" t="inlineStr">
        <is>
          <t>Yes</t>
        </is>
      </c>
      <c r="U3405" s="24" t="inlineStr">
        <is>
          <t>2026-06-09T14:31:00.402318+00:00</t>
        </is>
      </c>
      <c r="V3405" s="22" t="inlineStr">
        <is>
          <t>https://www.lapkart.store/product/99e16ad7-7001-42a4-834d-0a863e8f009b</t>
        </is>
      </c>
      <c r="W3405" s="22" t="inlineStr">
        <is>
          <t>https://mylaptopspares.com/products/lapgrade-battery-for-dell-latitude-e7450-series-5k1gw</t>
        </is>
      </c>
    </row>
    <row r="3406" ht="28" customHeight="1">
      <c r="A3406" s="14" t="n">
        <v>3405</v>
      </c>
      <c r="B3406" s="15" t="inlineStr">
        <is>
          <t>3c3ebef7-e4df-4f57-a09b-58e9cd1d29c7</t>
        </is>
      </c>
      <c r="C3406" s="16" t="inlineStr">
        <is>
          <t>Battery For Lenovo Ideapad 330S-14IKB Series-L14M2P21</t>
        </is>
      </c>
      <c r="D3406" s="15" t="inlineStr">
        <is>
          <t>7577</t>
        </is>
      </c>
      <c r="E3406" s="15" t="inlineStr">
        <is>
          <t>Lenovo</t>
        </is>
      </c>
      <c r="F3406" s="15" t="inlineStr">
        <is>
          <t>batteries</t>
        </is>
      </c>
      <c r="G3406" s="15" t="inlineStr">
        <is>
          <t>active</t>
        </is>
      </c>
      <c r="H3406" s="17" t="n">
        <v>2249</v>
      </c>
      <c r="I3406" s="17" t="n">
        <v>2249</v>
      </c>
      <c r="J3406" s="17" t="n">
        <v>2249</v>
      </c>
      <c r="K3406" s="17" t="n">
        <v>3999</v>
      </c>
      <c r="L3406" s="17" t="n">
        <v>2249</v>
      </c>
      <c r="M3406" s="18" t="n">
        <v>0.4376094023505877</v>
      </c>
      <c r="N3406" s="19" t="n">
        <v>25</v>
      </c>
      <c r="O3406" s="20" t="inlineStr">
        <is>
          <t>1 Year Warranty</t>
        </is>
      </c>
      <c r="P3406" s="20" t="inlineStr">
        <is>
          <t>5B10M49823, 5B10M52815, L14L2P21, Lenovo Ideapad 330S-14IKB Series</t>
        </is>
      </c>
      <c r="Q3406" s="21" t="n">
        <v>0.5</v>
      </c>
      <c r="R3406" s="15" t="inlineStr">
        <is>
          <t>Yes</t>
        </is>
      </c>
      <c r="S3406" s="15" t="inlineStr">
        <is>
          <t>Yes</t>
        </is>
      </c>
      <c r="T3406" s="15" t="inlineStr">
        <is>
          <t>Yes</t>
        </is>
      </c>
      <c r="U3406" s="15" t="inlineStr">
        <is>
          <t>2026-06-09T14:31:00.402318+00:00</t>
        </is>
      </c>
      <c r="V3406" s="22" t="inlineStr">
        <is>
          <t>https://www.lapkart.store/product/3c3ebef7-e4df-4f57-a09b-58e9cd1d29c7</t>
        </is>
      </c>
      <c r="W3406" s="22" t="inlineStr">
        <is>
          <t>https://mylaptopspares.com/products/lapgrade-battery-for-lenovo-ideapad-330s-14ikb-series-l14m2p21</t>
        </is>
      </c>
    </row>
    <row r="3407" ht="28" customHeight="1">
      <c r="A3407" s="23" t="n">
        <v>3406</v>
      </c>
      <c r="B3407" s="24" t="inlineStr">
        <is>
          <t>4b81d3b6-463d-413d-b206-8e51885ebefa</t>
        </is>
      </c>
      <c r="C3407" s="25" t="inlineStr">
        <is>
          <t>Battery for Sony VGN-AR VGN-NR VGN-SZ Series - BPS9</t>
        </is>
      </c>
      <c r="D3407" s="24" t="inlineStr">
        <is>
          <t>3195</t>
        </is>
      </c>
      <c r="E3407" s="24" t="inlineStr">
        <is>
          <t>Sony</t>
        </is>
      </c>
      <c r="F3407" s="24" t="inlineStr">
        <is>
          <t>batteries</t>
        </is>
      </c>
      <c r="G3407" s="24" t="inlineStr">
        <is>
          <t>active</t>
        </is>
      </c>
      <c r="H3407" s="26" t="n">
        <v>2249</v>
      </c>
      <c r="I3407" s="26" t="n">
        <v>2249</v>
      </c>
      <c r="J3407" s="26" t="n">
        <v>2249</v>
      </c>
      <c r="K3407" s="26" t="n">
        <v>3999</v>
      </c>
      <c r="L3407" s="26" t="n">
        <v>2249</v>
      </c>
      <c r="M3407" s="27" t="n">
        <v>0.4376094023505877</v>
      </c>
      <c r="N3407" s="28" t="n">
        <v>25</v>
      </c>
      <c r="O3407" s="29" t="inlineStr">
        <is>
          <t>1 Year Warranty</t>
        </is>
      </c>
      <c r="P3407" s="29" t="inlineStr">
        <is>
          <t>SONY VAIO VGN-AR41E, VGN-AR41L, VGN-AR41M, VGN-AR41S, VGN-AR47G VGN-AR49G, VGN-AR48C, VGN-AR520E, VGN-AR53DB, VGN-AR550E, VGN-AR550U, VGN-AR73DB, VGN-AR83S, VGN-AR83US, VGN-AR93S, VGN-AR93US SONY VAIO VGN-CR21/B, VGN-CR23/B, VGN-CR23/L, VGN-CR23/N, VGN-CR23/P, VGN-CR23/R SONY VAIO VGN-NR110E, VGN-NR115E, VGN-NR120E, VGN-NR123E, VGN-NR140E, VGN-NR160E, VGN-NR160N, VGN-NR180E, VGN-NR180N, VGN-NR185E, VGN-NR220E, VGN-NR240E, VGN-NR260E, VGN-NR270N, VGN-NR280E, VGN-NR285E, VGN-NR290E, VGN-NR295N, VGN-NR298E, VGN-NR310E, VGN-NR320E</t>
        </is>
      </c>
      <c r="Q3407" s="30" t="n">
        <v>0.5</v>
      </c>
      <c r="R3407" s="24" t="inlineStr">
        <is>
          <t>Yes</t>
        </is>
      </c>
      <c r="S3407" s="24" t="inlineStr">
        <is>
          <t>Yes</t>
        </is>
      </c>
      <c r="T3407" s="24" t="inlineStr">
        <is>
          <t>Yes</t>
        </is>
      </c>
      <c r="U3407" s="24" t="inlineStr">
        <is>
          <t>2026-06-09T14:31:02.404293+00:00</t>
        </is>
      </c>
      <c r="V3407" s="22" t="inlineStr">
        <is>
          <t>https://www.lapkart.store/product/4b81d3b6-463d-413d-b206-8e51885ebefa</t>
        </is>
      </c>
      <c r="W3407" s="22" t="inlineStr">
        <is>
          <t>https://mylaptopspares.com/products/lapgrade-battery-for-sony-vgn-ar-vgn-nr-vgn-sz-series</t>
        </is>
      </c>
    </row>
    <row r="3408" ht="28" customHeight="1">
      <c r="A3408" s="14" t="n">
        <v>3407</v>
      </c>
      <c r="B3408" s="15" t="inlineStr">
        <is>
          <t>b9d1b8c6-febd-4f25-8d78-8f7ea7459d01</t>
        </is>
      </c>
      <c r="C3408" s="16" t="inlineStr">
        <is>
          <t>Battery for Sony VPC-CA VPC-CB VPC-CC Series - BPS26</t>
        </is>
      </c>
      <c r="D3408" s="15" t="inlineStr">
        <is>
          <t>4006</t>
        </is>
      </c>
      <c r="E3408" s="15" t="inlineStr">
        <is>
          <t>Sony</t>
        </is>
      </c>
      <c r="F3408" s="15" t="inlineStr">
        <is>
          <t>batteries</t>
        </is>
      </c>
      <c r="G3408" s="15" t="inlineStr">
        <is>
          <t>active</t>
        </is>
      </c>
      <c r="H3408" s="17" t="n">
        <v>2249</v>
      </c>
      <c r="I3408" s="17" t="n">
        <v>2249</v>
      </c>
      <c r="J3408" s="17" t="n">
        <v>2249</v>
      </c>
      <c r="K3408" s="17" t="n">
        <v>2999</v>
      </c>
      <c r="L3408" s="17" t="n">
        <v>2249</v>
      </c>
      <c r="M3408" s="18" t="n">
        <v>0.2500833611203734</v>
      </c>
      <c r="N3408" s="19" t="n">
        <v>25</v>
      </c>
      <c r="O3408" s="20" t="inlineStr">
        <is>
          <t>1 Year Warranty</t>
        </is>
      </c>
      <c r="P3408" s="20" t="inlineStr">
        <is>
          <t>Sony VPC-CA VPC-CB VPC-CC Series - BPS26</t>
        </is>
      </c>
      <c r="Q3408" s="21" t="n">
        <v>0.5</v>
      </c>
      <c r="R3408" s="15" t="inlineStr">
        <is>
          <t>Yes</t>
        </is>
      </c>
      <c r="S3408" s="15" t="inlineStr">
        <is>
          <t>Yes</t>
        </is>
      </c>
      <c r="T3408" s="15" t="inlineStr">
        <is>
          <t>Yes</t>
        </is>
      </c>
      <c r="U3408" s="15" t="inlineStr">
        <is>
          <t>2026-06-09T14:31:02.404293+00:00</t>
        </is>
      </c>
      <c r="V3408" s="22" t="inlineStr">
        <is>
          <t>https://www.lapkart.store/product/b9d1b8c6-febd-4f25-8d78-8f7ea7459d01</t>
        </is>
      </c>
      <c r="W3408" s="22" t="inlineStr">
        <is>
          <t>https://mylaptopspares.com/products/lapgrade-battery-for-sony-vpc-ca-vpc-cb-vpc-cc-series</t>
        </is>
      </c>
    </row>
    <row r="3409" ht="28" customHeight="1">
      <c r="A3409" s="23" t="n">
        <v>3408</v>
      </c>
      <c r="B3409" s="24" t="inlineStr">
        <is>
          <t>f0737418-e8a4-42aa-ad63-7aff8e34bfd0</t>
        </is>
      </c>
      <c r="C3409" s="25" t="inlineStr">
        <is>
          <t>Dell original 6 Cell Battery For Inspiron 5520 5525 7520 5420 5425 7420, Vostro 3460 3560, Latitude E5420 E5430 E5520 E6520 E6530 E6430 E6430</t>
        </is>
      </c>
      <c r="D3409" s="24" t="inlineStr">
        <is>
          <t>338BT</t>
        </is>
      </c>
      <c r="E3409" s="24" t="inlineStr">
        <is>
          <t>Dell</t>
        </is>
      </c>
      <c r="F3409" s="24" t="inlineStr">
        <is>
          <t>batteries</t>
        </is>
      </c>
      <c r="G3409" s="24" t="inlineStr">
        <is>
          <t>active</t>
        </is>
      </c>
      <c r="H3409" s="26" t="n">
        <v>2249</v>
      </c>
      <c r="I3409" s="26" t="n">
        <v>2249</v>
      </c>
      <c r="J3409" s="26" t="n">
        <v>2249</v>
      </c>
      <c r="K3409" s="26" t="n">
        <v>3999</v>
      </c>
      <c r="L3409" s="26" t="n">
        <v>2249</v>
      </c>
      <c r="M3409" s="27" t="n">
        <v>0.4376094023505877</v>
      </c>
      <c r="N3409" s="28" t="n">
        <v>25</v>
      </c>
      <c r="O3409" s="29" t="inlineStr">
        <is>
          <t>1 Year Warranty</t>
        </is>
      </c>
      <c r="P3409" s="29" t="inlineStr">
        <is>
          <t>Batteries, Dell Laptop Battery, Windows Parts</t>
        </is>
      </c>
      <c r="Q3409" s="30" t="n">
        <v>0.5</v>
      </c>
      <c r="R3409" s="24" t="inlineStr">
        <is>
          <t>Yes</t>
        </is>
      </c>
      <c r="S3409" s="24" t="inlineStr">
        <is>
          <t>Yes</t>
        </is>
      </c>
      <c r="T3409" s="24" t="inlineStr">
        <is>
          <t>Yes</t>
        </is>
      </c>
      <c r="U3409" s="24" t="inlineStr">
        <is>
          <t>2026-06-09T14:31:03.692771+00:00</t>
        </is>
      </c>
      <c r="V3409" s="22" t="inlineStr">
        <is>
          <t>https://www.lapkart.store/product/f0737418-e8a4-42aa-ad63-7aff8e34bfd0</t>
        </is>
      </c>
      <c r="W3409" s="22" t="inlineStr">
        <is>
          <t>https://www.macfactory.in/products/dell-original-6-cell-battery-for-inspiron-5520-5525-7520-5420-5425-7420-vostro-3460-3560-latitude-e5420-e5430-e5520-e6520-e6530-e6430-e6430</t>
        </is>
      </c>
    </row>
    <row r="3410" ht="28" customHeight="1">
      <c r="A3410" s="14" t="n">
        <v>3409</v>
      </c>
      <c r="B3410" s="15" t="inlineStr">
        <is>
          <t>2d8853e8-defc-41c7-acf9-a760a6458499</t>
        </is>
      </c>
      <c r="C3410" s="16" t="inlineStr">
        <is>
          <t>Dell WDX0R Battery For Inspiron 15 5567 5570 5578 5378 5568 5378 5368 Series Laptop's.</t>
        </is>
      </c>
      <c r="D3410" s="15" t="inlineStr">
        <is>
          <t>349BT</t>
        </is>
      </c>
      <c r="E3410" s="15" t="inlineStr">
        <is>
          <t>Dell</t>
        </is>
      </c>
      <c r="F3410" s="15" t="inlineStr">
        <is>
          <t>batteries</t>
        </is>
      </c>
      <c r="G3410" s="15" t="inlineStr">
        <is>
          <t>active</t>
        </is>
      </c>
      <c r="H3410" s="17" t="n">
        <v>2249</v>
      </c>
      <c r="I3410" s="17" t="n">
        <v>2249</v>
      </c>
      <c r="J3410" s="17" t="n">
        <v>2249</v>
      </c>
      <c r="K3410" s="17" t="n">
        <v>3999</v>
      </c>
      <c r="L3410" s="17" t="n">
        <v>2249</v>
      </c>
      <c r="M3410" s="18" t="n">
        <v>0.4376094023505877</v>
      </c>
      <c r="N3410" s="19" t="n">
        <v>25</v>
      </c>
      <c r="O3410" s="20" t="inlineStr">
        <is>
          <t>1 Year Warranty</t>
        </is>
      </c>
      <c r="P3410" s="20" t="inlineStr">
        <is>
          <t>Batteries, Dell Laptop Battery, Windows Parts</t>
        </is>
      </c>
      <c r="Q3410" s="21" t="n">
        <v>0.5</v>
      </c>
      <c r="R3410" s="15" t="inlineStr">
        <is>
          <t>Yes</t>
        </is>
      </c>
      <c r="S3410" s="15" t="inlineStr">
        <is>
          <t>Yes</t>
        </is>
      </c>
      <c r="T3410" s="15" t="inlineStr">
        <is>
          <t>Yes</t>
        </is>
      </c>
      <c r="U3410" s="15" t="inlineStr">
        <is>
          <t>2026-06-09T14:31:03.692771+00:00</t>
        </is>
      </c>
      <c r="V3410" s="22" t="inlineStr">
        <is>
          <t>https://www.lapkart.store/product/2d8853e8-defc-41c7-acf9-a760a6458499</t>
        </is>
      </c>
      <c r="W3410" s="22" t="inlineStr">
        <is>
          <t>https://www.macfactory.in/products/dell-wdx0r-battery-for-inspiron-15-5567-5570-5578-5378-5568-5378-5368-series-laptops</t>
        </is>
      </c>
    </row>
    <row r="3411" ht="28" customHeight="1">
      <c r="A3411" s="23" t="n">
        <v>3410</v>
      </c>
      <c r="B3411" s="24" t="inlineStr">
        <is>
          <t>8f090104-b972-44ec-819e-79f87c6cafcd</t>
        </is>
      </c>
      <c r="C3411" s="25" t="inlineStr">
        <is>
          <t>Hp Compatible Laptop Battery for HP EliteBook 2560p Series HP EliteBook 2570p Series</t>
        </is>
      </c>
      <c r="D3411" s="24" t="inlineStr">
        <is>
          <t>367BT</t>
        </is>
      </c>
      <c r="E3411" s="24" t="inlineStr">
        <is>
          <t>HP</t>
        </is>
      </c>
      <c r="F3411" s="24" t="inlineStr">
        <is>
          <t>batteries</t>
        </is>
      </c>
      <c r="G3411" s="24" t="inlineStr">
        <is>
          <t>active</t>
        </is>
      </c>
      <c r="H3411" s="26" t="n">
        <v>2249</v>
      </c>
      <c r="I3411" s="26" t="n">
        <v>2249</v>
      </c>
      <c r="J3411" s="26" t="n">
        <v>2249</v>
      </c>
      <c r="K3411" s="26" t="n">
        <v>3999</v>
      </c>
      <c r="L3411" s="26" t="n">
        <v>2249</v>
      </c>
      <c r="M3411" s="27" t="n">
        <v>0.4376094023505877</v>
      </c>
      <c r="N3411" s="28" t="n">
        <v>25</v>
      </c>
      <c r="O3411" s="29" t="inlineStr">
        <is>
          <t>1 Year Warranty</t>
        </is>
      </c>
      <c r="P3411" s="29" t="inlineStr">
        <is>
          <t>Batteries, Hp Laptop Battery, Windows Parts</t>
        </is>
      </c>
      <c r="Q3411" s="30" t="n">
        <v>0.5</v>
      </c>
      <c r="R3411" s="24" t="inlineStr">
        <is>
          <t>Yes</t>
        </is>
      </c>
      <c r="S3411" s="24" t="inlineStr">
        <is>
          <t>Yes</t>
        </is>
      </c>
      <c r="T3411" s="24" t="inlineStr">
        <is>
          <t>Yes</t>
        </is>
      </c>
      <c r="U3411" s="24" t="inlineStr">
        <is>
          <t>2026-06-09T14:31:03.692771+00:00</t>
        </is>
      </c>
      <c r="V3411" s="22" t="inlineStr">
        <is>
          <t>https://www.lapkart.store/product/8f090104-b972-44ec-819e-79f87c6cafcd</t>
        </is>
      </c>
      <c r="W3411" s="22" t="inlineStr">
        <is>
          <t>https://www.macfactory.in/products/hp-compatible-laptop-battery-for-hp-elitebook-2560p-series-hp-elitebook-2570p-series</t>
        </is>
      </c>
    </row>
    <row r="3412" ht="28" customHeight="1">
      <c r="A3412" s="14" t="n">
        <v>3411</v>
      </c>
      <c r="B3412" s="15" t="inlineStr">
        <is>
          <t>a2a933b8-8a71-47f2-86b1-9d06a246c54c</t>
        </is>
      </c>
      <c r="C3412" s="16" t="inlineStr">
        <is>
          <t>Speaker For Apple Macbook Pro A1342 2009</t>
        </is>
      </c>
      <c r="D3412" s="15" t="inlineStr">
        <is>
          <t>380SK</t>
        </is>
      </c>
      <c r="E3412" s="15" t="inlineStr">
        <is>
          <t>Apple</t>
        </is>
      </c>
      <c r="F3412" s="15" t="inlineStr">
        <is>
          <t>speakers</t>
        </is>
      </c>
      <c r="G3412" s="15" t="inlineStr">
        <is>
          <t>active</t>
        </is>
      </c>
      <c r="H3412" s="17" t="n">
        <v>2249</v>
      </c>
      <c r="I3412" s="17" t="n">
        <v>2249</v>
      </c>
      <c r="J3412" s="17" t="n">
        <v>2249</v>
      </c>
      <c r="K3412" s="17" t="n">
        <v>4599</v>
      </c>
      <c r="L3412" s="17" t="n">
        <v>2249</v>
      </c>
      <c r="M3412" s="18" t="n">
        <v>0.5109806479669493</v>
      </c>
      <c r="N3412" s="19" t="n">
        <v>25</v>
      </c>
      <c r="O3412" s="20" t="inlineStr">
        <is>
          <t>1 Year Warranty</t>
        </is>
      </c>
      <c r="P3412" s="20" t="inlineStr">
        <is>
          <t>Apple Laptop Speakers, Speakers</t>
        </is>
      </c>
      <c r="Q3412" s="21" t="n">
        <v>0.5</v>
      </c>
      <c r="R3412" s="15" t="inlineStr">
        <is>
          <t>Yes</t>
        </is>
      </c>
      <c r="S3412" s="15" t="inlineStr">
        <is>
          <t>Yes</t>
        </is>
      </c>
      <c r="T3412" s="15" t="inlineStr">
        <is>
          <t>Yes</t>
        </is>
      </c>
      <c r="U3412" s="15" t="inlineStr">
        <is>
          <t>2026-06-09T14:31:08.351649+00:00</t>
        </is>
      </c>
      <c r="V3412" s="22" t="inlineStr">
        <is>
          <t>https://www.lapkart.store/product/a2a933b8-8a71-47f2-86b1-9d06a246c54c</t>
        </is>
      </c>
      <c r="W3412" s="22" t="inlineStr">
        <is>
          <t>https://www.macfactory.in/products/speaker-for-apple-macbook-pro-a1342-2009</t>
        </is>
      </c>
    </row>
    <row r="3413" ht="28" customHeight="1">
      <c r="A3413" s="23" t="n">
        <v>3412</v>
      </c>
      <c r="B3413" s="24" t="inlineStr">
        <is>
          <t>892be50f-f666-49f6-be36-578d8eb3ab0b</t>
        </is>
      </c>
      <c r="C3413" s="25" t="inlineStr">
        <is>
          <t>Speaker For Apple Macbook Pro 16 inch A2485 2021</t>
        </is>
      </c>
      <c r="D3413" s="24" t="inlineStr">
        <is>
          <t>376SK</t>
        </is>
      </c>
      <c r="E3413" s="24" t="inlineStr">
        <is>
          <t>Apple</t>
        </is>
      </c>
      <c r="F3413" s="24" t="inlineStr">
        <is>
          <t>speakers</t>
        </is>
      </c>
      <c r="G3413" s="24" t="inlineStr">
        <is>
          <t>active</t>
        </is>
      </c>
      <c r="H3413" s="26" t="n">
        <v>2289</v>
      </c>
      <c r="I3413" s="26" t="n">
        <v>2289</v>
      </c>
      <c r="J3413" s="26" t="n">
        <v>2289</v>
      </c>
      <c r="K3413" s="26" t="n">
        <v>4999</v>
      </c>
      <c r="L3413" s="26" t="n">
        <v>2289</v>
      </c>
      <c r="M3413" s="27" t="n">
        <v>0.5421084216843368</v>
      </c>
      <c r="N3413" s="28" t="n">
        <v>25</v>
      </c>
      <c r="O3413" s="29" t="inlineStr">
        <is>
          <t>1 Year Warranty</t>
        </is>
      </c>
      <c r="P3413" s="29" t="inlineStr">
        <is>
          <t>Apple Laptop Speakers, Speakers</t>
        </is>
      </c>
      <c r="Q3413" s="30" t="n">
        <v>0.5</v>
      </c>
      <c r="R3413" s="24" t="inlineStr">
        <is>
          <t>Yes</t>
        </is>
      </c>
      <c r="S3413" s="24" t="inlineStr">
        <is>
          <t>Yes</t>
        </is>
      </c>
      <c r="T3413" s="24" t="inlineStr">
        <is>
          <t>Yes</t>
        </is>
      </c>
      <c r="U3413" s="24" t="inlineStr">
        <is>
          <t>2026-06-09T14:31:08.351649+00:00</t>
        </is>
      </c>
      <c r="V3413" s="22" t="inlineStr">
        <is>
          <t>https://www.lapkart.store/product/892be50f-f666-49f6-be36-578d8eb3ab0b</t>
        </is>
      </c>
      <c r="W3413" s="22" t="inlineStr">
        <is>
          <t>https://www.macfactory.in/products/speaker-for-apple-macbook-pro-16-inch-a2485-2021</t>
        </is>
      </c>
    </row>
    <row r="3414" ht="28" customHeight="1">
      <c r="A3414" s="14" t="n">
        <v>3413</v>
      </c>
      <c r="B3414" s="15" t="inlineStr">
        <is>
          <t>28aba3d8-40f2-40fc-b088-9bc6fbbaeb9d</t>
        </is>
      </c>
      <c r="C3414" s="16" t="inlineStr">
        <is>
          <t>Acer AC14B18K for Acer Predator Helios 300, Aspire E3-721 E5-721 E5-731 E5-771 E5-771G ES1-511 ES1-512 ES1-520 ES1-521 ES1-711 Aspire R13 R7-371T V3-1 Compatible Laptop battery</t>
        </is>
      </c>
      <c r="D3414" s="15" t="inlineStr">
        <is>
          <t>101BT</t>
        </is>
      </c>
      <c r="E3414" s="15" t="inlineStr">
        <is>
          <t>Acer</t>
        </is>
      </c>
      <c r="F3414" s="15" t="inlineStr">
        <is>
          <t>batteries</t>
        </is>
      </c>
      <c r="G3414" s="15" t="inlineStr">
        <is>
          <t>active</t>
        </is>
      </c>
      <c r="H3414" s="17" t="n">
        <v>2299</v>
      </c>
      <c r="I3414" s="17" t="n">
        <v>2299</v>
      </c>
      <c r="J3414" s="17" t="n">
        <v>2299</v>
      </c>
      <c r="K3414" s="17" t="n">
        <v>4999</v>
      </c>
      <c r="L3414" s="17" t="n">
        <v>2299</v>
      </c>
      <c r="M3414" s="18" t="n">
        <v>0.5401080216043208</v>
      </c>
      <c r="N3414" s="19" t="n">
        <v>25</v>
      </c>
      <c r="O3414" s="20" t="inlineStr">
        <is>
          <t>1 Year Warranty</t>
        </is>
      </c>
      <c r="P3414" s="20" t="inlineStr">
        <is>
          <t>Acer Laptop Battery, Batteries, Windows Parts</t>
        </is>
      </c>
      <c r="Q3414" s="21" t="n">
        <v>0.5</v>
      </c>
      <c r="R3414" s="15" t="inlineStr">
        <is>
          <t>Yes</t>
        </is>
      </c>
      <c r="S3414" s="15" t="inlineStr">
        <is>
          <t>Yes</t>
        </is>
      </c>
      <c r="T3414" s="15" t="inlineStr">
        <is>
          <t>Yes</t>
        </is>
      </c>
      <c r="U3414" s="15" t="inlineStr">
        <is>
          <t>2026-06-09T14:31:02.404293+00:00</t>
        </is>
      </c>
      <c r="V3414" s="22" t="inlineStr">
        <is>
          <t>https://www.lapkart.store/product/28aba3d8-40f2-40fc-b088-9bc6fbbaeb9d</t>
        </is>
      </c>
      <c r="W3414" s="22" t="inlineStr">
        <is>
          <t>https://www.macfactory.in/products/acer-ac14b18k-for-acer-predator-helios-300-aspire-e3-721-e5-721-e5-731-e5-771-e5-771g-es1-511-es1-512-es1-520-es1-521-es1-711-aspire-r13-r7-371t-v3-1-compatible-laptop-battery</t>
        </is>
      </c>
    </row>
    <row r="3415" ht="28" customHeight="1">
      <c r="A3415" s="23" t="n">
        <v>3414</v>
      </c>
      <c r="B3415" s="24" t="inlineStr">
        <is>
          <t>c9eb5c40-922b-4a3f-bc19-d4bc69bf8760</t>
        </is>
      </c>
      <c r="C3415" s="25" t="inlineStr">
        <is>
          <t>Battery for Acer Aspire ES1-111 ES1-111 ES1-311 Series-AC14B18J</t>
        </is>
      </c>
      <c r="D3415" s="24" t="inlineStr">
        <is>
          <t>7102</t>
        </is>
      </c>
      <c r="E3415" s="24" t="inlineStr">
        <is>
          <t>Acer</t>
        </is>
      </c>
      <c r="F3415" s="24" t="inlineStr">
        <is>
          <t>batteries</t>
        </is>
      </c>
      <c r="G3415" s="24" t="inlineStr">
        <is>
          <t>active</t>
        </is>
      </c>
      <c r="H3415" s="26" t="n">
        <v>2299</v>
      </c>
      <c r="I3415" s="26" t="n">
        <v>2299</v>
      </c>
      <c r="J3415" s="26" t="n">
        <v>2299</v>
      </c>
      <c r="K3415" s="26" t="n">
        <v>3999</v>
      </c>
      <c r="L3415" s="26" t="n">
        <v>2299</v>
      </c>
      <c r="M3415" s="27" t="n">
        <v>0.4251062765691423</v>
      </c>
      <c r="N3415" s="28" t="n">
        <v>25</v>
      </c>
      <c r="O3415" s="29" t="inlineStr">
        <is>
          <t>1 Year Warranty</t>
        </is>
      </c>
      <c r="P3415" s="29" t="inlineStr">
        <is>
          <t>362QCB5-571, 58HFCB5-571, AC14B13JAC14B18J, Aspire ES1-111, Aspire ES1-311, Aspire ES1-531, C09SCB5-571, C1DZCB5-571, C4G4CB5-571, C4T3CB5-571, C506CB5-571, C9DHChromebook 11 CB3-111, CB5-311, Chromebook 13, Chromebook 15 CB3-531, Chromebook 15 CB5-571, Chromebook CB3-531, Chromebook CB5-11, Chromebook CB5-311, ES1-111, ES1-311, MAspire ES1-131, PChromebook CB5-571, Series-AC14B18J, T1UUCB5 311, T7NNCB5-571, TravelMate B115-M, TravelMate B115-MP</t>
        </is>
      </c>
      <c r="Q3415" s="30" t="n">
        <v>0.5</v>
      </c>
      <c r="R3415" s="24" t="inlineStr">
        <is>
          <t>Yes</t>
        </is>
      </c>
      <c r="S3415" s="24" t="inlineStr">
        <is>
          <t>Yes</t>
        </is>
      </c>
      <c r="T3415" s="24" t="inlineStr">
        <is>
          <t>Yes</t>
        </is>
      </c>
      <c r="U3415" s="24" t="inlineStr">
        <is>
          <t>2026-06-09T14:31:00.402318+00:00</t>
        </is>
      </c>
      <c r="V3415" s="22" t="inlineStr">
        <is>
          <t>https://www.lapkart.store/product/c9eb5c40-922b-4a3f-bc19-d4bc69bf8760</t>
        </is>
      </c>
      <c r="W3415" s="22" t="inlineStr">
        <is>
          <t>https://mylaptopspares.com/products/lapgrade-battery-for-acer-aspire-es1-111-es1-111-es1-311-series-ac14b18j</t>
        </is>
      </c>
    </row>
    <row r="3416" ht="28" customHeight="1">
      <c r="A3416" s="14" t="n">
        <v>3415</v>
      </c>
      <c r="B3416" s="15" t="inlineStr">
        <is>
          <t>8b5b537f-666b-4e6b-bf41-58b6c18561a9</t>
        </is>
      </c>
      <c r="C3416" s="16" t="inlineStr">
        <is>
          <t>Battery For HP 15-DK Series 11.4V 4150mAh Battery-PG03XL</t>
        </is>
      </c>
      <c r="D3416" s="15" t="inlineStr">
        <is>
          <t>7660</t>
        </is>
      </c>
      <c r="E3416" s="15" t="inlineStr">
        <is>
          <t>HP</t>
        </is>
      </c>
      <c r="F3416" s="15" t="inlineStr">
        <is>
          <t>batteries</t>
        </is>
      </c>
      <c r="G3416" s="15" t="inlineStr">
        <is>
          <t>active</t>
        </is>
      </c>
      <c r="H3416" s="17" t="n">
        <v>2299</v>
      </c>
      <c r="I3416" s="17" t="n">
        <v>2299</v>
      </c>
      <c r="J3416" s="17" t="n">
        <v>2299</v>
      </c>
      <c r="K3416" s="17" t="n">
        <v>2600</v>
      </c>
      <c r="L3416" s="17" t="n">
        <v>2299</v>
      </c>
      <c r="M3416" s="18" t="n">
        <v>0.1157692307692308</v>
      </c>
      <c r="N3416" s="19" t="n">
        <v>25</v>
      </c>
      <c r="O3416" s="20" t="inlineStr">
        <is>
          <t>1 Year Warranty</t>
        </is>
      </c>
      <c r="P3416" s="20" t="inlineStr">
        <is>
          <t>15-dk0020TX, 15-dk0021TX, 15-dk0125TX, 15-dk0127TX, 15-dk0128TX, 15-dk0131TX, 15-dk0132TX, 15-dk0133TX, 15-dk0135TX, 15-dk0137TX, 15-dk0138TX, HSTNN-DB9G, HSTNN-OB1I, L48430-AC1, L48430-AC2, L48495-005, PG03XL, TPN-C141, TPN-Q229, TPN-Q241</t>
        </is>
      </c>
      <c r="Q3416" s="21" t="n">
        <v>0.5</v>
      </c>
      <c r="R3416" s="15" t="inlineStr">
        <is>
          <t>Yes</t>
        </is>
      </c>
      <c r="S3416" s="15" t="inlineStr">
        <is>
          <t>Yes</t>
        </is>
      </c>
      <c r="T3416" s="15" t="inlineStr">
        <is>
          <t>Yes</t>
        </is>
      </c>
      <c r="U3416" s="15" t="inlineStr">
        <is>
          <t>2026-06-09T14:31:00.402318+00:00</t>
        </is>
      </c>
      <c r="V3416" s="22" t="inlineStr">
        <is>
          <t>https://www.lapkart.store/product/8b5b537f-666b-4e6b-bf41-58b6c18561a9</t>
        </is>
      </c>
      <c r="W3416" s="22" t="inlineStr">
        <is>
          <t>https://mylaptopspares.com/products/lapgrade-battery-for-hp-15-dk-series-11-4v-4150mah-battery-pg03xl</t>
        </is>
      </c>
    </row>
    <row r="3417" ht="28" customHeight="1">
      <c r="A3417" s="23" t="n">
        <v>3416</v>
      </c>
      <c r="B3417" s="24" t="inlineStr">
        <is>
          <t>a69ad24d-40a6-44c1-9afc-e15f56e9e733</t>
        </is>
      </c>
      <c r="C3417" s="25" t="inlineStr">
        <is>
          <t>Battery For HP Pavilion x360 13-BB Series-PP03XL</t>
        </is>
      </c>
      <c r="D3417" s="24" t="inlineStr">
        <is>
          <t>7499</t>
        </is>
      </c>
      <c r="E3417" s="24" t="inlineStr">
        <is>
          <t>HP</t>
        </is>
      </c>
      <c r="F3417" s="24" t="inlineStr">
        <is>
          <t>batteries</t>
        </is>
      </c>
      <c r="G3417" s="24" t="inlineStr">
        <is>
          <t>active</t>
        </is>
      </c>
      <c r="H3417" s="26" t="n">
        <v>2299</v>
      </c>
      <c r="I3417" s="26" t="n">
        <v>2299</v>
      </c>
      <c r="J3417" s="26" t="n">
        <v>2299</v>
      </c>
      <c r="K3417" s="26" t="n">
        <v>3999</v>
      </c>
      <c r="L3417" s="26" t="n">
        <v>2299</v>
      </c>
      <c r="M3417" s="27" t="n">
        <v>0.4251062765691423</v>
      </c>
      <c r="N3417" s="28" t="n">
        <v>25</v>
      </c>
      <c r="O3417" s="29" t="inlineStr">
        <is>
          <t>1 Year Warranty</t>
        </is>
      </c>
      <c r="P3417" s="29" t="inlineStr">
        <is>
          <t>HP Pavilion x360 13-BB Series-PP03XL</t>
        </is>
      </c>
      <c r="Q3417" s="30" t="n">
        <v>0.5</v>
      </c>
      <c r="R3417" s="24" t="inlineStr">
        <is>
          <t>Yes</t>
        </is>
      </c>
      <c r="S3417" s="24" t="inlineStr">
        <is>
          <t>Yes</t>
        </is>
      </c>
      <c r="T3417" s="24" t="inlineStr">
        <is>
          <t>Yes</t>
        </is>
      </c>
      <c r="U3417" s="24" t="inlineStr">
        <is>
          <t>2026-06-09T14:31:00.402318+00:00</t>
        </is>
      </c>
      <c r="V3417" s="22" t="inlineStr">
        <is>
          <t>https://www.lapkart.store/product/a69ad24d-40a6-44c1-9afc-e15f56e9e733</t>
        </is>
      </c>
      <c r="W3417" s="22" t="inlineStr">
        <is>
          <t>https://mylaptopspares.com/products/lapgrade-battery-for-hp-pavilion-x360-13-bb-series-pp03xl</t>
        </is>
      </c>
    </row>
    <row r="3418" ht="28" customHeight="1">
      <c r="A3418" s="14" t="n">
        <v>3417</v>
      </c>
      <c r="B3418" s="15" t="inlineStr">
        <is>
          <t>a1300d75-5db7-49f9-8c17-87ea764adbf6</t>
        </is>
      </c>
      <c r="C3418" s="16" t="inlineStr">
        <is>
          <t>Battery for Lenovo X220 X230 Series battery-42T4901</t>
        </is>
      </c>
      <c r="D3418" s="15" t="inlineStr">
        <is>
          <t>6456</t>
        </is>
      </c>
      <c r="E3418" s="15" t="inlineStr">
        <is>
          <t>Lenovo</t>
        </is>
      </c>
      <c r="F3418" s="15" t="inlineStr">
        <is>
          <t>batteries</t>
        </is>
      </c>
      <c r="G3418" s="15" t="inlineStr">
        <is>
          <t>active</t>
        </is>
      </c>
      <c r="H3418" s="17" t="n">
        <v>2299</v>
      </c>
      <c r="I3418" s="17" t="n">
        <v>2299</v>
      </c>
      <c r="J3418" s="17" t="n">
        <v>2299</v>
      </c>
      <c r="K3418" s="17" t="n">
        <v>2600</v>
      </c>
      <c r="L3418" s="17" t="n">
        <v>2299</v>
      </c>
      <c r="M3418" s="18" t="n">
        <v>0.1157692307692308</v>
      </c>
      <c r="N3418" s="19" t="n">
        <v>25</v>
      </c>
      <c r="O3418" s="20" t="inlineStr">
        <is>
          <t>1 Year Warranty</t>
        </is>
      </c>
      <c r="P3418" s="20" t="inlineStr">
        <is>
          <t>0A36282, 0A36283, 42T4863, 42T4867, 42Y4864, battery-42T4901, LENOVO 0A36281, Lenovo Thinkpad (X220 / X230), Lenovo X220, X230 Series</t>
        </is>
      </c>
      <c r="Q3418" s="21" t="n">
        <v>0.5</v>
      </c>
      <c r="R3418" s="15" t="inlineStr">
        <is>
          <t>Yes</t>
        </is>
      </c>
      <c r="S3418" s="15" t="inlineStr">
        <is>
          <t>Yes</t>
        </is>
      </c>
      <c r="T3418" s="15" t="inlineStr">
        <is>
          <t>Yes</t>
        </is>
      </c>
      <c r="U3418" s="15" t="inlineStr">
        <is>
          <t>2026-06-09T14:31:00.402318+00:00</t>
        </is>
      </c>
      <c r="V3418" s="22" t="inlineStr">
        <is>
          <t>https://www.lapkart.store/product/a1300d75-5db7-49f9-8c17-87ea764adbf6</t>
        </is>
      </c>
      <c r="W3418" s="22" t="inlineStr">
        <is>
          <t>https://mylaptopspares.com/products/lapgrade-battery-for-lenovo-x220-x230-series-battery-42t4901</t>
        </is>
      </c>
    </row>
    <row r="3419" ht="28" customHeight="1">
      <c r="A3419" s="23" t="n">
        <v>3418</v>
      </c>
      <c r="B3419" s="24" t="inlineStr">
        <is>
          <t>02c92cd4-072d-4455-8e13-2cf20f929e39</t>
        </is>
      </c>
      <c r="C3419" s="25" t="inlineStr">
        <is>
          <t>Dell J1KND battery for Dell Inspiron N5010, N5110, N5050, N5040, N4010, N4110 Vostro 1540, 2520, 3550, 3450, 13R, 14R, 15R, 17R, Series Laptop's.</t>
        </is>
      </c>
      <c r="D3419" s="24" t="inlineStr">
        <is>
          <t>329BT</t>
        </is>
      </c>
      <c r="E3419" s="24" t="inlineStr">
        <is>
          <t>Dell</t>
        </is>
      </c>
      <c r="F3419" s="24" t="inlineStr">
        <is>
          <t>batteries</t>
        </is>
      </c>
      <c r="G3419" s="24" t="inlineStr">
        <is>
          <t>active</t>
        </is>
      </c>
      <c r="H3419" s="26" t="n">
        <v>2299</v>
      </c>
      <c r="I3419" s="26" t="n">
        <v>2299</v>
      </c>
      <c r="J3419" s="26" t="n">
        <v>2299</v>
      </c>
      <c r="K3419" s="26" t="n">
        <v>3999</v>
      </c>
      <c r="L3419" s="26" t="n">
        <v>2299</v>
      </c>
      <c r="M3419" s="27" t="n">
        <v>0.4251062765691423</v>
      </c>
      <c r="N3419" s="28" t="n">
        <v>25</v>
      </c>
      <c r="O3419" s="29" t="inlineStr">
        <is>
          <t>1 Year Warranty</t>
        </is>
      </c>
      <c r="P3419" s="29" t="inlineStr">
        <is>
          <t>Batteries, Dell Laptop Battery, Windows Parts</t>
        </is>
      </c>
      <c r="Q3419" s="30" t="n">
        <v>0.5</v>
      </c>
      <c r="R3419" s="24" t="inlineStr">
        <is>
          <t>Yes</t>
        </is>
      </c>
      <c r="S3419" s="24" t="inlineStr">
        <is>
          <t>Yes</t>
        </is>
      </c>
      <c r="T3419" s="24" t="inlineStr">
        <is>
          <t>Yes</t>
        </is>
      </c>
      <c r="U3419" s="24" t="inlineStr">
        <is>
          <t>2026-06-09T14:31:03.692771+00:00</t>
        </is>
      </c>
      <c r="V3419" s="22" t="inlineStr">
        <is>
          <t>https://www.lapkart.store/product/02c92cd4-072d-4455-8e13-2cf20f929e39</t>
        </is>
      </c>
      <c r="W3419" s="22" t="inlineStr">
        <is>
          <t>https://www.macfactory.in/products/dell-j1knd-battery-for-dell-inspiron-n5010-n5110-n5050-n5040-n4010-n4110-vostro-1540-2520-3550-3450-13r-14r-15r-17r-series-laptops</t>
        </is>
      </c>
    </row>
    <row r="3420" ht="28" customHeight="1">
      <c r="A3420" s="14" t="n">
        <v>3419</v>
      </c>
      <c r="B3420" s="15" t="inlineStr">
        <is>
          <t>9638427b-9d2d-4ac5-9b3a-129c2511afba</t>
        </is>
      </c>
      <c r="C3420" s="16" t="inlineStr">
        <is>
          <t>HP VI04 Battery For HP Pavilion 14-V, 15-P, 17-F series, Envy 14-U, Envy 15-K, Envy 17-K series</t>
        </is>
      </c>
      <c r="D3420" s="15" t="inlineStr">
        <is>
          <t>413BT</t>
        </is>
      </c>
      <c r="E3420" s="15" t="inlineStr">
        <is>
          <t>HP</t>
        </is>
      </c>
      <c r="F3420" s="15" t="inlineStr">
        <is>
          <t>batteries</t>
        </is>
      </c>
      <c r="G3420" s="15" t="inlineStr">
        <is>
          <t>active</t>
        </is>
      </c>
      <c r="H3420" s="17" t="n">
        <v>2299</v>
      </c>
      <c r="I3420" s="17" t="n">
        <v>2299</v>
      </c>
      <c r="J3420" s="17" t="n">
        <v>2299</v>
      </c>
      <c r="K3420" s="17" t="n">
        <v>3999</v>
      </c>
      <c r="L3420" s="17" t="n">
        <v>2299</v>
      </c>
      <c r="M3420" s="18" t="n">
        <v>0.4251062765691423</v>
      </c>
      <c r="N3420" s="19" t="n">
        <v>25</v>
      </c>
      <c r="O3420" s="20" t="inlineStr">
        <is>
          <t>1 Year Warranty</t>
        </is>
      </c>
      <c r="P3420" s="20" t="inlineStr">
        <is>
          <t>Batteries, Hp Laptop Battery, Windows Parts</t>
        </is>
      </c>
      <c r="Q3420" s="21" t="n">
        <v>0.5</v>
      </c>
      <c r="R3420" s="15" t="inlineStr">
        <is>
          <t>Yes</t>
        </is>
      </c>
      <c r="S3420" s="15" t="inlineStr">
        <is>
          <t>Yes</t>
        </is>
      </c>
      <c r="T3420" s="15" t="inlineStr">
        <is>
          <t>Yes</t>
        </is>
      </c>
      <c r="U3420" s="15" t="inlineStr">
        <is>
          <t>2026-06-09T14:31:03.692771+00:00</t>
        </is>
      </c>
      <c r="V3420" s="22" t="inlineStr">
        <is>
          <t>https://www.lapkart.store/product/9638427b-9d2d-4ac5-9b3a-129c2511afba</t>
        </is>
      </c>
      <c r="W3420" s="22" t="inlineStr">
        <is>
          <t>https://www.macfactory.in/products/hp-vi04-battery-for-hp-pavilion-14-v-15-p-17-f-series-envy-14-u-envy-15-k-envy-17-k-series</t>
        </is>
      </c>
    </row>
    <row r="3421" ht="28" customHeight="1">
      <c r="A3421" s="23" t="n">
        <v>3420</v>
      </c>
      <c r="B3421" s="24" t="inlineStr">
        <is>
          <t>52370ae6-9c4b-4444-9f0f-9a106b6d07ba</t>
        </is>
      </c>
      <c r="C3421" s="25" t="inlineStr">
        <is>
          <t>Laptop Keyboard for Lenovo IdeaPad Gaming 3-15ARH05, 3-15IMH05 With Blue Backlight</t>
        </is>
      </c>
      <c r="D3421" s="24" t="inlineStr">
        <is>
          <t>KB3-15ARH05 BLUE BKL ORG</t>
        </is>
      </c>
      <c r="E3421" s="24" t="inlineStr">
        <is>
          <t>Lenovo</t>
        </is>
      </c>
      <c r="F3421" s="24" t="inlineStr">
        <is>
          <t>keyboards</t>
        </is>
      </c>
      <c r="G3421" s="24" t="inlineStr">
        <is>
          <t>active</t>
        </is>
      </c>
      <c r="H3421" s="26" t="n">
        <v>2299</v>
      </c>
      <c r="I3421" s="26" t="n">
        <v>2299</v>
      </c>
      <c r="J3421" s="26" t="n">
        <v>2299</v>
      </c>
      <c r="K3421" s="26" t="n">
        <v>2999</v>
      </c>
      <c r="L3421" s="26" t="n">
        <v>2299</v>
      </c>
      <c r="M3421" s="27" t="n">
        <v>0.2334111370456819</v>
      </c>
      <c r="N3421" s="28" t="n">
        <v>25</v>
      </c>
      <c r="O3421" s="29" t="inlineStr">
        <is>
          <t>1 Year Warranty</t>
        </is>
      </c>
      <c r="P3421" s="29" t="inlineStr">
        <is>
          <t>Laptop Keyboard, Lenovo Laptop Keyboard</t>
        </is>
      </c>
      <c r="Q3421" s="30" t="n">
        <v>0.5</v>
      </c>
      <c r="R3421" s="24" t="inlineStr">
        <is>
          <t>Yes</t>
        </is>
      </c>
      <c r="S3421" s="24" t="inlineStr">
        <is>
          <t>Yes</t>
        </is>
      </c>
      <c r="T3421" s="24" t="inlineStr">
        <is>
          <t>Yes</t>
        </is>
      </c>
      <c r="U3421" s="24" t="inlineStr">
        <is>
          <t>2026-06-09T14:31:09.132744+00:00</t>
        </is>
      </c>
      <c r="V3421" s="22" t="inlineStr">
        <is>
          <t>https://www.lapkart.store/product/52370ae6-9c4b-4444-9f0f-9a106b6d07ba</t>
        </is>
      </c>
      <c r="W3421" s="22" t="inlineStr">
        <is>
          <t>https://techiestore.in/product/techie-laptop-keyboard-for-lenovo-ideapad-gaming-3-15arh05-3-15imh05-with-blue-backlight/</t>
        </is>
      </c>
    </row>
    <row r="3422" ht="28" customHeight="1">
      <c r="A3422" s="14" t="n">
        <v>3421</v>
      </c>
      <c r="B3422" s="15" t="inlineStr">
        <is>
          <t>03edadc3-0a7a-40ba-8607-617218c5ac4c</t>
        </is>
      </c>
      <c r="C3422" s="16" t="inlineStr">
        <is>
          <t>Laptop Keyboard For Lenovo ThinkPad T470, 01AX405, A475, T480, A485 Laptops With Mouse And Backlight</t>
        </is>
      </c>
      <c r="D3422" s="15" t="inlineStr">
        <is>
          <t>KBT470 MOUSE BKL</t>
        </is>
      </c>
      <c r="E3422" s="15" t="inlineStr">
        <is>
          <t>Lenovo</t>
        </is>
      </c>
      <c r="F3422" s="15" t="inlineStr">
        <is>
          <t>keyboards</t>
        </is>
      </c>
      <c r="G3422" s="15" t="inlineStr">
        <is>
          <t>active</t>
        </is>
      </c>
      <c r="H3422" s="17" t="n">
        <v>2299</v>
      </c>
      <c r="I3422" s="17" t="n">
        <v>2299</v>
      </c>
      <c r="J3422" s="17" t="n">
        <v>2299</v>
      </c>
      <c r="K3422" s="17" t="n">
        <v>2999</v>
      </c>
      <c r="L3422" s="17" t="n">
        <v>2299</v>
      </c>
      <c r="M3422" s="18" t="n">
        <v>0.2334111370456819</v>
      </c>
      <c r="N3422" s="19" t="n">
        <v>25</v>
      </c>
      <c r="O3422" s="20" t="inlineStr">
        <is>
          <t>1 Year Warranty</t>
        </is>
      </c>
      <c r="P3422" s="20" t="inlineStr">
        <is>
          <t>Laptop Keyboard, Lenovo Laptop Keyboard</t>
        </is>
      </c>
      <c r="Q3422" s="21" t="n">
        <v>0.5</v>
      </c>
      <c r="R3422" s="15" t="inlineStr">
        <is>
          <t>Yes</t>
        </is>
      </c>
      <c r="S3422" s="15" t="inlineStr">
        <is>
          <t>Yes</t>
        </is>
      </c>
      <c r="T3422" s="15" t="inlineStr">
        <is>
          <t>Yes</t>
        </is>
      </c>
      <c r="U3422" s="15" t="inlineStr">
        <is>
          <t>2026-06-09T14:31:09.132744+00:00</t>
        </is>
      </c>
      <c r="V3422" s="22" t="inlineStr">
        <is>
          <t>https://www.lapkart.store/product/03edadc3-0a7a-40ba-8607-617218c5ac4c</t>
        </is>
      </c>
      <c r="W3422" s="22" t="inlineStr">
        <is>
          <t>https://techiestore.in/product/techie-laptop-keyboard-for-lenovo-thinkpad-t470-01ax405-a475-t480-a485-laptops-with-mouse-and-backlight/</t>
        </is>
      </c>
    </row>
    <row r="3423" ht="28" customHeight="1">
      <c r="A3423" s="23" t="n">
        <v>3422</v>
      </c>
      <c r="B3423" s="24" t="inlineStr">
        <is>
          <t>84832cd7-b5fc-45eb-a684-33d9dbb1dfa9</t>
        </is>
      </c>
      <c r="C3423" s="25" t="inlineStr">
        <is>
          <t>Laptop Keyboard For Lenovo ThinkPad X280, 01YP200, A285, X390, X395, L13 Laptops With Mouse and Frame</t>
        </is>
      </c>
      <c r="D3423" s="24" t="inlineStr">
        <is>
          <t>KBX280 MOUSE FRAME</t>
        </is>
      </c>
      <c r="E3423" s="24" t="inlineStr">
        <is>
          <t>Lenovo</t>
        </is>
      </c>
      <c r="F3423" s="24" t="inlineStr">
        <is>
          <t>keyboards</t>
        </is>
      </c>
      <c r="G3423" s="24" t="inlineStr">
        <is>
          <t>active</t>
        </is>
      </c>
      <c r="H3423" s="26" t="n">
        <v>2299</v>
      </c>
      <c r="I3423" s="26" t="n">
        <v>2299</v>
      </c>
      <c r="J3423" s="26" t="n">
        <v>2299</v>
      </c>
      <c r="K3423" s="26" t="n">
        <v>2999</v>
      </c>
      <c r="L3423" s="26" t="n">
        <v>2299</v>
      </c>
      <c r="M3423" s="27" t="n">
        <v>0.2334111370456819</v>
      </c>
      <c r="N3423" s="28" t="n">
        <v>25</v>
      </c>
      <c r="O3423" s="29" t="inlineStr">
        <is>
          <t>1 Year Warranty</t>
        </is>
      </c>
      <c r="P3423" s="29" t="inlineStr">
        <is>
          <t>Laptop Keyboard, Lenovo Laptop Keyboard</t>
        </is>
      </c>
      <c r="Q3423" s="30" t="n">
        <v>0.5</v>
      </c>
      <c r="R3423" s="24" t="inlineStr">
        <is>
          <t>Yes</t>
        </is>
      </c>
      <c r="S3423" s="24" t="inlineStr">
        <is>
          <t>Yes</t>
        </is>
      </c>
      <c r="T3423" s="24" t="inlineStr">
        <is>
          <t>Yes</t>
        </is>
      </c>
      <c r="U3423" s="24" t="inlineStr">
        <is>
          <t>2026-06-09T14:31:09.601282+00:00</t>
        </is>
      </c>
      <c r="V3423" s="22" t="inlineStr">
        <is>
          <t>https://www.lapkart.store/product/84832cd7-b5fc-45eb-a684-33d9dbb1dfa9</t>
        </is>
      </c>
      <c r="W3423" s="22" t="inlineStr">
        <is>
          <t>https://techiestore.in/product/techie-laptop-keyboard-for-lenovo-thinkpad-x280-01yp200-a285-x390-x395-l13-laptops-with-mouse-and-frame/</t>
        </is>
      </c>
    </row>
    <row r="3424" ht="28" customHeight="1">
      <c r="A3424" s="14" t="n">
        <v>3423</v>
      </c>
      <c r="B3424" s="15" t="inlineStr">
        <is>
          <t>7d31bc40-e41b-4fcc-8d5c-f0b6b66e24f3</t>
        </is>
      </c>
      <c r="C3424" s="16" t="inlineStr">
        <is>
          <t>Laptop Speaker Lenovo Yoga 520-14IKB Flex 5-1470 Laptop Internal Speaker 50N24831 50M65354 PK23000V710</t>
        </is>
      </c>
      <c r="D3424" s="15" t="inlineStr">
        <is>
          <t>119SK</t>
        </is>
      </c>
      <c r="E3424" s="15" t="inlineStr">
        <is>
          <t>Lenovo</t>
        </is>
      </c>
      <c r="F3424" s="15" t="inlineStr">
        <is>
          <t>speakers</t>
        </is>
      </c>
      <c r="G3424" s="15" t="inlineStr">
        <is>
          <t>active</t>
        </is>
      </c>
      <c r="H3424" s="17" t="n">
        <v>2299</v>
      </c>
      <c r="I3424" s="17" t="n">
        <v>2299</v>
      </c>
      <c r="J3424" s="17" t="n">
        <v>2299</v>
      </c>
      <c r="K3424" s="17" t="n">
        <v>4799</v>
      </c>
      <c r="L3424" s="17" t="n">
        <v>2299</v>
      </c>
      <c r="M3424" s="18" t="n">
        <v>0.5209418628881017</v>
      </c>
      <c r="N3424" s="19" t="n">
        <v>25</v>
      </c>
      <c r="O3424" s="20" t="inlineStr">
        <is>
          <t>1 Year Warranty</t>
        </is>
      </c>
      <c r="P3424" s="20" t="inlineStr">
        <is>
          <t>Lenovo Laptop Speakers, Speakers</t>
        </is>
      </c>
      <c r="Q3424" s="21" t="n">
        <v>0.5</v>
      </c>
      <c r="R3424" s="15" t="inlineStr">
        <is>
          <t>Yes</t>
        </is>
      </c>
      <c r="S3424" s="15" t="inlineStr">
        <is>
          <t>Yes</t>
        </is>
      </c>
      <c r="T3424" s="15" t="inlineStr">
        <is>
          <t>Yes</t>
        </is>
      </c>
      <c r="U3424" s="15" t="inlineStr">
        <is>
          <t>2026-06-09T14:31:08.351649+00:00</t>
        </is>
      </c>
      <c r="V3424" s="22" t="inlineStr">
        <is>
          <t>https://www.lapkart.store/product/7d31bc40-e41b-4fcc-8d5c-f0b6b66e24f3</t>
        </is>
      </c>
      <c r="W3424" s="22" t="inlineStr">
        <is>
          <t>https://www.macfactory.in/products/laptop-speaker-lenovo-yoga-520-14ikb-flex-5-1470-laptop-internal-speaker-50n24831-50m65354-pk23000v710</t>
        </is>
      </c>
    </row>
    <row r="3425" ht="28" customHeight="1">
      <c r="A3425" s="23" t="n">
        <v>3424</v>
      </c>
      <c r="B3425" s="24" t="inlineStr">
        <is>
          <t>d7cbd17e-dac5-48b0-9324-80bba61a03d9</t>
        </is>
      </c>
      <c r="C3425" s="25" t="inlineStr">
        <is>
          <t>[ORIGINAL] Acer Aspire 2930-4658 Laptop Battery - AS07A31 6 Cell</t>
        </is>
      </c>
      <c r="D3425" s="24" t="inlineStr">
        <is>
          <t>489BT</t>
        </is>
      </c>
      <c r="E3425" s="24" t="inlineStr">
        <is>
          <t>Acer</t>
        </is>
      </c>
      <c r="F3425" s="24" t="inlineStr">
        <is>
          <t>batteries</t>
        </is>
      </c>
      <c r="G3425" s="24" t="inlineStr">
        <is>
          <t>active</t>
        </is>
      </c>
      <c r="H3425" s="26" t="n">
        <v>2349</v>
      </c>
      <c r="I3425" s="26" t="n">
        <v>2349</v>
      </c>
      <c r="J3425" s="26" t="n">
        <v>2349</v>
      </c>
      <c r="K3425" s="26" t="n">
        <v>3999</v>
      </c>
      <c r="L3425" s="26" t="n">
        <v>2349</v>
      </c>
      <c r="M3425" s="27" t="n">
        <v>0.4126031507876969</v>
      </c>
      <c r="N3425" s="28" t="n">
        <v>25</v>
      </c>
      <c r="O3425" s="29" t="inlineStr">
        <is>
          <t>1 Year Warranty</t>
        </is>
      </c>
      <c r="P3425" s="29" t="inlineStr">
        <is>
          <t>Acer Laptop Battery, Batteries, Windows Parts</t>
        </is>
      </c>
      <c r="Q3425" s="30" t="n">
        <v>0.5</v>
      </c>
      <c r="R3425" s="24" t="inlineStr">
        <is>
          <t>Yes</t>
        </is>
      </c>
      <c r="S3425" s="24" t="inlineStr">
        <is>
          <t>Yes</t>
        </is>
      </c>
      <c r="T3425" s="24" t="inlineStr">
        <is>
          <t>Yes</t>
        </is>
      </c>
      <c r="U3425" s="24" t="inlineStr">
        <is>
          <t>2026-06-09T14:31:05.7821+00:00</t>
        </is>
      </c>
      <c r="V3425" s="22" t="inlineStr">
        <is>
          <t>https://www.lapkart.store/product/d7cbd17e-dac5-48b0-9324-80bba61a03d9</t>
        </is>
      </c>
      <c r="W3425" s="22" t="inlineStr">
        <is>
          <t>https://www.macfactory.in/products/original-acer-aspire-2930-4658-laptop-battery-as07a31-6-cell</t>
        </is>
      </c>
    </row>
    <row r="3426" ht="28" customHeight="1">
      <c r="A3426" s="14" t="n">
        <v>3425</v>
      </c>
      <c r="B3426" s="15" t="inlineStr">
        <is>
          <t>eab8f276-5775-4456-842f-5a9bd7bc79e3</t>
        </is>
      </c>
      <c r="C3426" s="16" t="inlineStr">
        <is>
          <t>Battery For Asus VivoBook S14 S430FA Series-B31N1732</t>
        </is>
      </c>
      <c r="D3426" s="15" t="inlineStr">
        <is>
          <t>7501</t>
        </is>
      </c>
      <c r="E3426" s="15" t="inlineStr">
        <is>
          <t>Asus</t>
        </is>
      </c>
      <c r="F3426" s="15" t="inlineStr">
        <is>
          <t>batteries</t>
        </is>
      </c>
      <c r="G3426" s="15" t="inlineStr">
        <is>
          <t>active</t>
        </is>
      </c>
      <c r="H3426" s="17" t="n">
        <v>2349</v>
      </c>
      <c r="I3426" s="17" t="n">
        <v>2349</v>
      </c>
      <c r="J3426" s="17" t="n">
        <v>2349</v>
      </c>
      <c r="K3426" s="17" t="n">
        <v>3999</v>
      </c>
      <c r="L3426" s="17" t="n">
        <v>2349</v>
      </c>
      <c r="M3426" s="18" t="n">
        <v>0.4126031507876969</v>
      </c>
      <c r="N3426" s="19" t="n">
        <v>25</v>
      </c>
      <c r="O3426" s="20" t="inlineStr">
        <is>
          <t>1 Year Warranty</t>
        </is>
      </c>
      <c r="P3426" s="20" t="inlineStr">
        <is>
          <t>battery, Battery For Asus</t>
        </is>
      </c>
      <c r="Q3426" s="21" t="n">
        <v>0.5</v>
      </c>
      <c r="R3426" s="15" t="inlineStr">
        <is>
          <t>Yes</t>
        </is>
      </c>
      <c r="S3426" s="15" t="inlineStr">
        <is>
          <t>Yes</t>
        </is>
      </c>
      <c r="T3426" s="15" t="inlineStr">
        <is>
          <t>Yes</t>
        </is>
      </c>
      <c r="U3426" s="15" t="inlineStr">
        <is>
          <t>2026-06-09T14:31:00.402318+00:00</t>
        </is>
      </c>
      <c r="V3426" s="22" t="inlineStr">
        <is>
          <t>https://www.lapkart.store/product/eab8f276-5775-4456-842f-5a9bd7bc79e3</t>
        </is>
      </c>
      <c r="W3426" s="22" t="inlineStr">
        <is>
          <t>https://mylaptopspares.com/products/lapgrade-battery-for-asus-vivobook-s14-s430fa-series-b31n1732</t>
        </is>
      </c>
    </row>
    <row r="3427" ht="28" customHeight="1">
      <c r="A3427" s="23" t="n">
        <v>3426</v>
      </c>
      <c r="B3427" s="24" t="inlineStr">
        <is>
          <t>4c7f51d5-15a2-4507-bc0f-64e4cdce7dae</t>
        </is>
      </c>
      <c r="C3427" s="25" t="inlineStr">
        <is>
          <t>Battery For Dell Latitude 7280 7290 7380 7390 7480 4Cell 60Whr Battery-F3YGT</t>
        </is>
      </c>
      <c r="D3427" s="24" t="inlineStr">
        <is>
          <t>7326</t>
        </is>
      </c>
      <c r="E3427" s="24" t="inlineStr">
        <is>
          <t>Dell</t>
        </is>
      </c>
      <c r="F3427" s="24" t="inlineStr">
        <is>
          <t>batteries</t>
        </is>
      </c>
      <c r="G3427" s="24" t="inlineStr">
        <is>
          <t>active</t>
        </is>
      </c>
      <c r="H3427" s="26" t="n">
        <v>2349</v>
      </c>
      <c r="I3427" s="26" t="n">
        <v>2349</v>
      </c>
      <c r="J3427" s="26" t="n">
        <v>2349</v>
      </c>
      <c r="K3427" s="26" t="n">
        <v>3999</v>
      </c>
      <c r="L3427" s="26" t="n">
        <v>2349</v>
      </c>
      <c r="M3427" s="27" t="n">
        <v>0.4126031507876969</v>
      </c>
      <c r="N3427" s="28" t="n">
        <v>25</v>
      </c>
      <c r="O3427" s="29" t="inlineStr">
        <is>
          <t>1 Year Warranty</t>
        </is>
      </c>
      <c r="P3427" s="29" t="inlineStr">
        <is>
          <t>Dell Latitude 7280 7290 7380 7390 7480 4Cell 60Whr -F3YGT</t>
        </is>
      </c>
      <c r="Q3427" s="30" t="n">
        <v>0.5</v>
      </c>
      <c r="R3427" s="24" t="inlineStr">
        <is>
          <t>Yes</t>
        </is>
      </c>
      <c r="S3427" s="24" t="inlineStr">
        <is>
          <t>Yes</t>
        </is>
      </c>
      <c r="T3427" s="24" t="inlineStr">
        <is>
          <t>Yes</t>
        </is>
      </c>
      <c r="U3427" s="24" t="inlineStr">
        <is>
          <t>2026-06-09T14:31:00.402318+00:00</t>
        </is>
      </c>
      <c r="V3427" s="22" t="inlineStr">
        <is>
          <t>https://www.lapkart.store/product/4c7f51d5-15a2-4507-bc0f-64e4cdce7dae</t>
        </is>
      </c>
      <c r="W3427" s="22" t="inlineStr">
        <is>
          <t>https://mylaptopspares.com/products/lapgrade-battery-for-dell-latitude-7280-7290-7380-7390-7480-4cell-60whr-battery-f3ygt</t>
        </is>
      </c>
    </row>
    <row r="3428" ht="28" customHeight="1">
      <c r="A3428" s="14" t="n">
        <v>3427</v>
      </c>
      <c r="B3428" s="15" t="inlineStr">
        <is>
          <t>74a172d4-e0fd-45f6-8cc8-21d8c3bc864a</t>
        </is>
      </c>
      <c r="C3428" s="16" t="inlineStr">
        <is>
          <t>battery for Dell Latitude E5270 E5470 E5570 Precision 3510 Series-6MT4T</t>
        </is>
      </c>
      <c r="D3428" s="15" t="inlineStr">
        <is>
          <t>7118</t>
        </is>
      </c>
      <c r="E3428" s="15" t="inlineStr">
        <is>
          <t>Dell</t>
        </is>
      </c>
      <c r="F3428" s="15" t="inlineStr">
        <is>
          <t>batteries</t>
        </is>
      </c>
      <c r="G3428" s="15" t="inlineStr">
        <is>
          <t>active</t>
        </is>
      </c>
      <c r="H3428" s="17" t="n">
        <v>2349</v>
      </c>
      <c r="I3428" s="17" t="n">
        <v>2349</v>
      </c>
      <c r="J3428" s="17" t="n">
        <v>2349</v>
      </c>
      <c r="K3428" s="17" t="n">
        <v>3999</v>
      </c>
      <c r="L3428" s="17" t="n">
        <v>2349</v>
      </c>
      <c r="M3428" s="18" t="n">
        <v>0.4126031507876969</v>
      </c>
      <c r="N3428" s="19" t="n">
        <v>25</v>
      </c>
      <c r="O3428" s="20" t="inlineStr">
        <is>
          <t>1 Year Warranty</t>
        </is>
      </c>
      <c r="P3428" s="20" t="inlineStr">
        <is>
          <t>Dell Latitude E5270, E5470, E5570, Latitude E5270, Latitude E5470, Latitude E5570, Precision 15 3510, Precision 3510, Series-6MT4T</t>
        </is>
      </c>
      <c r="Q3428" s="21" t="n">
        <v>0.5</v>
      </c>
      <c r="R3428" s="15" t="inlineStr">
        <is>
          <t>Yes</t>
        </is>
      </c>
      <c r="S3428" s="15" t="inlineStr">
        <is>
          <t>Yes</t>
        </is>
      </c>
      <c r="T3428" s="15" t="inlineStr">
        <is>
          <t>Yes</t>
        </is>
      </c>
      <c r="U3428" s="15" t="inlineStr">
        <is>
          <t>2026-06-09T14:31:00.402318+00:00</t>
        </is>
      </c>
      <c r="V3428" s="22" t="inlineStr">
        <is>
          <t>https://www.lapkart.store/product/74a172d4-e0fd-45f6-8cc8-21d8c3bc864a</t>
        </is>
      </c>
      <c r="W3428" s="22" t="inlineStr">
        <is>
          <t>https://mylaptopspares.com/products/lapgrade-battery-for-dell-latitude-e5270-e5470-e5570-precision-3510-series-6mt4t</t>
        </is>
      </c>
    </row>
    <row r="3429" ht="28" customHeight="1">
      <c r="A3429" s="23" t="n">
        <v>3428</v>
      </c>
      <c r="B3429" s="24" t="inlineStr">
        <is>
          <t>403eeeed-569b-452c-872d-df025c1a2228</t>
        </is>
      </c>
      <c r="C3429" s="25" t="inlineStr">
        <is>
          <t>Battery For HP CS03XL for 850 G3 Series Battery-T7B32AA</t>
        </is>
      </c>
      <c r="D3429" s="24" t="inlineStr">
        <is>
          <t>6302</t>
        </is>
      </c>
      <c r="E3429" s="24" t="inlineStr">
        <is>
          <t>HP</t>
        </is>
      </c>
      <c r="F3429" s="24" t="inlineStr">
        <is>
          <t>batteries</t>
        </is>
      </c>
      <c r="G3429" s="24" t="inlineStr">
        <is>
          <t>active</t>
        </is>
      </c>
      <c r="H3429" s="26" t="n">
        <v>2349</v>
      </c>
      <c r="I3429" s="26" t="n">
        <v>2349</v>
      </c>
      <c r="J3429" s="26" t="n">
        <v>2349</v>
      </c>
      <c r="K3429" s="26" t="n">
        <v>2600</v>
      </c>
      <c r="L3429" s="26" t="n">
        <v>2349</v>
      </c>
      <c r="M3429" s="27" t="n">
        <v>0.09653846153846155</v>
      </c>
      <c r="N3429" s="28" t="n">
        <v>25</v>
      </c>
      <c r="O3429" s="29" t="inlineStr">
        <is>
          <t>1 Year Warranty</t>
        </is>
      </c>
      <c r="P3429" s="29" t="inlineStr">
        <is>
          <t>001CS03CS03XLCSO3XLHSTNN-DB6UHSTNN, 11.4V 46WH for HP EliteBook 848 G3, 141800231, 1C1800231, 271800231, 2C1800231, 4HSTNN, 541800513, 5HSTNN, 745 G3, 800231, 800231-1C1, 800513-001, 840, 840 G2, 850 G3 Notebook T7B32AA, 850 G3 Series, Battery-T7B32AA, CS03046XL, EliteBook 745, G3 745, G3 755, G3 848, G3 850, G3 EliteBook, G3 SeriesEliteBook 755, G3 SeriesEliteBook 850, G3 SeriesZBook 15U G4 Series, G4 848, G4 SeriesEliteBook 840, HP CS03XL for, HP EliteBook 840, HSTNN-IB6Y, I33C, I41C, IB6YHSTNN, UB6ST7B32AAn CS03XL, ZBook 15u G3</t>
        </is>
      </c>
      <c r="Q3429" s="30" t="n">
        <v>0.5</v>
      </c>
      <c r="R3429" s="24" t="inlineStr">
        <is>
          <t>Yes</t>
        </is>
      </c>
      <c r="S3429" s="24" t="inlineStr">
        <is>
          <t>Yes</t>
        </is>
      </c>
      <c r="T3429" s="24" t="inlineStr">
        <is>
          <t>Yes</t>
        </is>
      </c>
      <c r="U3429" s="24" t="inlineStr">
        <is>
          <t>2026-06-09T14:31:00.402318+00:00</t>
        </is>
      </c>
      <c r="V3429" s="22" t="inlineStr">
        <is>
          <t>https://www.lapkart.store/product/403eeeed-569b-452c-872d-df025c1a2228</t>
        </is>
      </c>
      <c r="W3429" s="22" t="inlineStr">
        <is>
          <t>https://mylaptopspares.com/products/lapgrade-battery-for-hp-cs03xl-for-850-g3-series-battery-t7b32aa</t>
        </is>
      </c>
    </row>
    <row r="3430" ht="28" customHeight="1">
      <c r="A3430" s="14" t="n">
        <v>3429</v>
      </c>
      <c r="B3430" s="15" t="inlineStr">
        <is>
          <t>adfcdc3b-dda6-47ab-a669-00de8250ca54</t>
        </is>
      </c>
      <c r="C3430" s="16" t="inlineStr">
        <is>
          <t>Battery For Lenovo IdeaPad 310-14ISK Series-L15L2PB2</t>
        </is>
      </c>
      <c r="D3430" s="15" t="inlineStr">
        <is>
          <t>6293</t>
        </is>
      </c>
      <c r="E3430" s="15" t="inlineStr">
        <is>
          <t>Lenovo</t>
        </is>
      </c>
      <c r="F3430" s="15" t="inlineStr">
        <is>
          <t>batteries</t>
        </is>
      </c>
      <c r="G3430" s="15" t="inlineStr">
        <is>
          <t>active</t>
        </is>
      </c>
      <c r="H3430" s="17" t="n">
        <v>2349</v>
      </c>
      <c r="I3430" s="17" t="n">
        <v>2349</v>
      </c>
      <c r="J3430" s="17" t="n">
        <v>2349</v>
      </c>
      <c r="K3430" s="17" t="n">
        <v>3600</v>
      </c>
      <c r="L3430" s="17" t="n">
        <v>2349</v>
      </c>
      <c r="M3430" s="18" t="n">
        <v>0.3475</v>
      </c>
      <c r="N3430" s="19" t="n">
        <v>25</v>
      </c>
      <c r="O3430" s="20" t="inlineStr">
        <is>
          <t>1 Year Warranty</t>
        </is>
      </c>
      <c r="P3430" s="20" t="inlineStr">
        <is>
          <t>Lenovo IdeaPad 310-14ISK Series-L15L2PB2</t>
        </is>
      </c>
      <c r="Q3430" s="21" t="n">
        <v>0.5</v>
      </c>
      <c r="R3430" s="15" t="inlineStr">
        <is>
          <t>Yes</t>
        </is>
      </c>
      <c r="S3430" s="15" t="inlineStr">
        <is>
          <t>Yes</t>
        </is>
      </c>
      <c r="T3430" s="15" t="inlineStr">
        <is>
          <t>Yes</t>
        </is>
      </c>
      <c r="U3430" s="15" t="inlineStr">
        <is>
          <t>2026-06-09T14:31:00.402318+00:00</t>
        </is>
      </c>
      <c r="V3430" s="22" t="inlineStr">
        <is>
          <t>https://www.lapkart.store/product/adfcdc3b-dda6-47ab-a669-00de8250ca54</t>
        </is>
      </c>
      <c r="W3430" s="22" t="inlineStr">
        <is>
          <t>https://mylaptopspares.com/products/lapgrade-battery-for-lenovo-ideapad-310-14isk-series-l15l2pb2</t>
        </is>
      </c>
    </row>
    <row r="3431" ht="28" customHeight="1">
      <c r="A3431" s="23" t="n">
        <v>3430</v>
      </c>
      <c r="B3431" s="24" t="inlineStr">
        <is>
          <t>b4c7e745-f49f-4886-9856-01c3a4fd5cda</t>
        </is>
      </c>
      <c r="C3431" s="25" t="inlineStr">
        <is>
          <t>Battery for Lenovo T470 T570 6 cell Battery</t>
        </is>
      </c>
      <c r="D3431" s="24" t="inlineStr">
        <is>
          <t>6632</t>
        </is>
      </c>
      <c r="E3431" s="24" t="inlineStr">
        <is>
          <t>Lenovo</t>
        </is>
      </c>
      <c r="F3431" s="24" t="inlineStr">
        <is>
          <t>batteries</t>
        </is>
      </c>
      <c r="G3431" s="24" t="inlineStr">
        <is>
          <t>active</t>
        </is>
      </c>
      <c r="H3431" s="26" t="n">
        <v>2349</v>
      </c>
      <c r="I3431" s="26" t="n">
        <v>2349</v>
      </c>
      <c r="J3431" s="26" t="n">
        <v>2349</v>
      </c>
      <c r="K3431" s="26" t="n">
        <v>2600</v>
      </c>
      <c r="L3431" s="26" t="n">
        <v>2349</v>
      </c>
      <c r="M3431" s="27" t="n">
        <v>0.09653846153846155</v>
      </c>
      <c r="N3431" s="28" t="n">
        <v>25</v>
      </c>
      <c r="O3431" s="29" t="inlineStr">
        <is>
          <t>1 Year Warranty</t>
        </is>
      </c>
      <c r="P3431" s="29" t="inlineStr">
        <is>
          <t>ThinkPad T470, ThinkPad T570</t>
        </is>
      </c>
      <c r="Q3431" s="30" t="n">
        <v>0.5</v>
      </c>
      <c r="R3431" s="24" t="inlineStr">
        <is>
          <t>Yes</t>
        </is>
      </c>
      <c r="S3431" s="24" t="inlineStr">
        <is>
          <t>Yes</t>
        </is>
      </c>
      <c r="T3431" s="24" t="inlineStr">
        <is>
          <t>Yes</t>
        </is>
      </c>
      <c r="U3431" s="24" t="inlineStr">
        <is>
          <t>2026-06-09T14:31:00.402318+00:00</t>
        </is>
      </c>
      <c r="V3431" s="22" t="inlineStr">
        <is>
          <t>https://www.lapkart.store/product/b4c7e745-f49f-4886-9856-01c3a4fd5cda</t>
        </is>
      </c>
      <c r="W3431" s="22" t="inlineStr">
        <is>
          <t>https://mylaptopspares.com/products/lapgrade-battery-for-lenovo-t470-t570-6-cell-battery</t>
        </is>
      </c>
    </row>
    <row r="3432" ht="28" customHeight="1">
      <c r="A3432" s="14" t="n">
        <v>3431</v>
      </c>
      <c r="B3432" s="15" t="inlineStr">
        <is>
          <t>5cd2ea89-4e16-4ae3-bfec-8a05a533f8e5</t>
        </is>
      </c>
      <c r="C3432" s="16" t="inlineStr">
        <is>
          <t>battery for Lenovo ThinkPad T460S T470S Series 26whr battery-01AV405</t>
        </is>
      </c>
      <c r="D3432" s="15" t="inlineStr">
        <is>
          <t>7121</t>
        </is>
      </c>
      <c r="E3432" s="15" t="inlineStr">
        <is>
          <t>Lenovo</t>
        </is>
      </c>
      <c r="F3432" s="15" t="inlineStr">
        <is>
          <t>batteries</t>
        </is>
      </c>
      <c r="G3432" s="15" t="inlineStr">
        <is>
          <t>active</t>
        </is>
      </c>
      <c r="H3432" s="17" t="n">
        <v>2349</v>
      </c>
      <c r="I3432" s="17" t="n">
        <v>2349</v>
      </c>
      <c r="J3432" s="17" t="n">
        <v>2349</v>
      </c>
      <c r="K3432" s="17" t="n">
        <v>2699</v>
      </c>
      <c r="L3432" s="17" t="n">
        <v>2349</v>
      </c>
      <c r="M3432" s="18" t="n">
        <v>0.129677658391997</v>
      </c>
      <c r="N3432" s="19" t="n">
        <v>25</v>
      </c>
      <c r="O3432" s="20" t="inlineStr">
        <is>
          <t>1 Year Warranty</t>
        </is>
      </c>
      <c r="P3432" s="20" t="inlineStr">
        <is>
          <t>26whr battery-01AV405, 500GRAMS, Lenovo ThinkPad T460S, T470S Series</t>
        </is>
      </c>
      <c r="Q3432" s="21" t="n">
        <v>0.5</v>
      </c>
      <c r="R3432" s="15" t="inlineStr">
        <is>
          <t>Yes</t>
        </is>
      </c>
      <c r="S3432" s="15" t="inlineStr">
        <is>
          <t>Yes</t>
        </is>
      </c>
      <c r="T3432" s="15" t="inlineStr">
        <is>
          <t>Yes</t>
        </is>
      </c>
      <c r="U3432" s="15" t="inlineStr">
        <is>
          <t>2026-06-09T14:31:00.402318+00:00</t>
        </is>
      </c>
      <c r="V3432" s="22" t="inlineStr">
        <is>
          <t>https://www.lapkart.store/product/5cd2ea89-4e16-4ae3-bfec-8a05a533f8e5</t>
        </is>
      </c>
      <c r="W3432" s="22" t="inlineStr">
        <is>
          <t>https://mylaptopspares.com/products/lapgrade-battery-for-lenovo-thinkpad-t460s-t470s-series-26whr-battery-01av405</t>
        </is>
      </c>
    </row>
    <row r="3433" ht="28" customHeight="1">
      <c r="A3433" s="23" t="n">
        <v>3432</v>
      </c>
      <c r="B3433" s="24" t="inlineStr">
        <is>
          <t>8247ad35-dd6d-44cf-ba04-b0755ce7597c</t>
        </is>
      </c>
      <c r="C3433" s="25" t="inlineStr">
        <is>
          <t>Buy [ORIGINAL] Hp ProBook 4320S Laptop Battery - PR06 6 Cell</t>
        </is>
      </c>
      <c r="D3433" s="24" t="inlineStr">
        <is>
          <t>248BT</t>
        </is>
      </c>
      <c r="E3433" s="24" t="inlineStr">
        <is>
          <t>HP</t>
        </is>
      </c>
      <c r="F3433" s="24" t="inlineStr">
        <is>
          <t>batteries</t>
        </is>
      </c>
      <c r="G3433" s="24" t="inlineStr">
        <is>
          <t>active</t>
        </is>
      </c>
      <c r="H3433" s="26" t="n">
        <v>2349</v>
      </c>
      <c r="I3433" s="26" t="n">
        <v>2349</v>
      </c>
      <c r="J3433" s="26" t="n">
        <v>2349</v>
      </c>
      <c r="K3433" s="26" t="n">
        <v>4999</v>
      </c>
      <c r="L3433" s="26" t="n">
        <v>2349</v>
      </c>
      <c r="M3433" s="27" t="n">
        <v>0.5301060212042409</v>
      </c>
      <c r="N3433" s="28" t="n">
        <v>25</v>
      </c>
      <c r="O3433" s="29" t="inlineStr">
        <is>
          <t>1 Year Warranty</t>
        </is>
      </c>
      <c r="P3433" s="29" t="inlineStr">
        <is>
          <t>Batteries, Hp Laptop Battery, Windows Parts</t>
        </is>
      </c>
      <c r="Q3433" s="30" t="n">
        <v>0.5</v>
      </c>
      <c r="R3433" s="24" t="inlineStr">
        <is>
          <t>Yes</t>
        </is>
      </c>
      <c r="S3433" s="24" t="inlineStr">
        <is>
          <t>Yes</t>
        </is>
      </c>
      <c r="T3433" s="24" t="inlineStr">
        <is>
          <t>Yes</t>
        </is>
      </c>
      <c r="U3433" s="24" t="inlineStr">
        <is>
          <t>2026-06-09T14:31:02.404293+00:00</t>
        </is>
      </c>
      <c r="V3433" s="22" t="inlineStr">
        <is>
          <t>https://www.lapkart.store/product/8247ad35-dd6d-44cf-ba04-b0755ce7597c</t>
        </is>
      </c>
      <c r="W3433" s="22" t="inlineStr">
        <is>
          <t>https://www.macfactory.in/products/buy-original-hp-probook-4320s-laptop-battery-pr06-6-cell</t>
        </is>
      </c>
    </row>
    <row r="3434" ht="28" customHeight="1">
      <c r="A3434" s="14" t="n">
        <v>3433</v>
      </c>
      <c r="B3434" s="15" t="inlineStr">
        <is>
          <t>e99f7dfb-47b0-4fc6-8eaa-c7628c58f6e2</t>
        </is>
      </c>
      <c r="C3434" s="16" t="inlineStr">
        <is>
          <t>Lenovo 0A36303 Battery Compatible For ThinkPad T410 T510 T520 W510 E40 E50 E420 E425 E520 E525 L410 L420 L510 L520 L412 L512 SL410 SL510 Edge14 Edge15 Series laptop's.</t>
        </is>
      </c>
      <c r="D3434" s="15" t="inlineStr">
        <is>
          <t>419BT</t>
        </is>
      </c>
      <c r="E3434" s="15" t="inlineStr">
        <is>
          <t>Lenovo</t>
        </is>
      </c>
      <c r="F3434" s="15" t="inlineStr">
        <is>
          <t>batteries</t>
        </is>
      </c>
      <c r="G3434" s="15" t="inlineStr">
        <is>
          <t>active</t>
        </is>
      </c>
      <c r="H3434" s="17" t="n">
        <v>2349</v>
      </c>
      <c r="I3434" s="17" t="n">
        <v>2349</v>
      </c>
      <c r="J3434" s="17" t="n">
        <v>2349</v>
      </c>
      <c r="K3434" s="17" t="n">
        <v>3999</v>
      </c>
      <c r="L3434" s="17" t="n">
        <v>2349</v>
      </c>
      <c r="M3434" s="18" t="n">
        <v>0.4126031507876969</v>
      </c>
      <c r="N3434" s="19" t="n">
        <v>25</v>
      </c>
      <c r="O3434" s="20" t="inlineStr">
        <is>
          <t>1 Year Warranty</t>
        </is>
      </c>
      <c r="P3434" s="20" t="inlineStr">
        <is>
          <t>Batteries, Lenovo Laptop Battery, Windows Parts</t>
        </is>
      </c>
      <c r="Q3434" s="21" t="n">
        <v>0.5</v>
      </c>
      <c r="R3434" s="15" t="inlineStr">
        <is>
          <t>Yes</t>
        </is>
      </c>
      <c r="S3434" s="15" t="inlineStr">
        <is>
          <t>Yes</t>
        </is>
      </c>
      <c r="T3434" s="15" t="inlineStr">
        <is>
          <t>Yes</t>
        </is>
      </c>
      <c r="U3434" s="15" t="inlineStr">
        <is>
          <t>2026-06-09T14:31:03.692771+00:00</t>
        </is>
      </c>
      <c r="V3434" s="22" t="inlineStr">
        <is>
          <t>https://www.lapkart.store/product/e99f7dfb-47b0-4fc6-8eaa-c7628c58f6e2</t>
        </is>
      </c>
      <c r="W3434" s="22" t="inlineStr">
        <is>
          <t>https://www.macfactory.in/products/lenovo-0a36303-battery-compatible-for-thinkpad-t410-t510-t520-w510-e40-e50-e420-e425-e520-e525-l410-l420-l510-l520-l412-l512-sl410-sl510-edge14-edge15-series-laptops</t>
        </is>
      </c>
    </row>
    <row r="3435" ht="28" customHeight="1">
      <c r="A3435" s="23" t="n">
        <v>3434</v>
      </c>
      <c r="B3435" s="24" t="inlineStr">
        <is>
          <t>36629557-430f-4475-92ea-5f0b497f3239</t>
        </is>
      </c>
      <c r="C3435" s="25" t="inlineStr">
        <is>
          <t>Lenovo L12M3A01 24Wh Battery For IdeaPad S210 S210Touch S215 S20-30 Touch Series Laptop's L12C3A01 L12S3F01 10.8V 2200mAh</t>
        </is>
      </c>
      <c r="D3435" s="24" t="inlineStr">
        <is>
          <t>439BT</t>
        </is>
      </c>
      <c r="E3435" s="24" t="inlineStr">
        <is>
          <t>Lenovo</t>
        </is>
      </c>
      <c r="F3435" s="24" t="inlineStr">
        <is>
          <t>batteries</t>
        </is>
      </c>
      <c r="G3435" s="24" t="inlineStr">
        <is>
          <t>active</t>
        </is>
      </c>
      <c r="H3435" s="26" t="n">
        <v>2349</v>
      </c>
      <c r="I3435" s="26" t="n">
        <v>2349</v>
      </c>
      <c r="J3435" s="26" t="n">
        <v>2349</v>
      </c>
      <c r="K3435" s="26" t="n">
        <v>3999</v>
      </c>
      <c r="L3435" s="26" t="n">
        <v>2349</v>
      </c>
      <c r="M3435" s="27" t="n">
        <v>0.4126031507876969</v>
      </c>
      <c r="N3435" s="28" t="n">
        <v>25</v>
      </c>
      <c r="O3435" s="29" t="inlineStr">
        <is>
          <t>1 Year Warranty</t>
        </is>
      </c>
      <c r="P3435" s="29" t="inlineStr">
        <is>
          <t>Batteries, Lenovo Laptop Battery, Windows Parts</t>
        </is>
      </c>
      <c r="Q3435" s="30" t="n">
        <v>0.5</v>
      </c>
      <c r="R3435" s="24" t="inlineStr">
        <is>
          <t>Yes</t>
        </is>
      </c>
      <c r="S3435" s="24" t="inlineStr">
        <is>
          <t>Yes</t>
        </is>
      </c>
      <c r="T3435" s="24" t="inlineStr">
        <is>
          <t>Yes</t>
        </is>
      </c>
      <c r="U3435" s="24" t="inlineStr">
        <is>
          <t>2026-06-09T14:31:03.692771+00:00</t>
        </is>
      </c>
      <c r="V3435" s="22" t="inlineStr">
        <is>
          <t>https://www.lapkart.store/product/36629557-430f-4475-92ea-5f0b497f3239</t>
        </is>
      </c>
      <c r="W3435" s="22" t="inlineStr">
        <is>
          <t>https://www.macfactory.in/products/lenovo-l12m3a01-24wh-battery-for-ideapad-s210-s210touch-s215-s20-30-touch-series-laptops-l12c3a01-l12s3f01-10-8v-2200mah</t>
        </is>
      </c>
    </row>
    <row r="3436" ht="28" customHeight="1">
      <c r="A3436" s="14" t="n">
        <v>3435</v>
      </c>
      <c r="B3436" s="15" t="inlineStr">
        <is>
          <t>cec417d1-6b65-43a1-ae31-d8a887384a4f</t>
        </is>
      </c>
      <c r="C3436" s="16" t="inlineStr">
        <is>
          <t>M5Y1K Original battery For Dell Inspiron 14 3451, 5458, 3452, 15 3551, 5558, 5551, 5555, 3558, 5559, 5552</t>
        </is>
      </c>
      <c r="D3436" s="15" t="inlineStr">
        <is>
          <t>460BT</t>
        </is>
      </c>
      <c r="E3436" s="15" t="inlineStr">
        <is>
          <t>Dell</t>
        </is>
      </c>
      <c r="F3436" s="15" t="inlineStr">
        <is>
          <t>batteries</t>
        </is>
      </c>
      <c r="G3436" s="15" t="inlineStr">
        <is>
          <t>active</t>
        </is>
      </c>
      <c r="H3436" s="17" t="n">
        <v>2349</v>
      </c>
      <c r="I3436" s="17" t="n">
        <v>2349</v>
      </c>
      <c r="J3436" s="17" t="n">
        <v>2349</v>
      </c>
      <c r="K3436" s="17" t="n">
        <v>3999</v>
      </c>
      <c r="L3436" s="17" t="n">
        <v>2349</v>
      </c>
      <c r="M3436" s="18" t="n">
        <v>0.4126031507876969</v>
      </c>
      <c r="N3436" s="19" t="n">
        <v>25</v>
      </c>
      <c r="O3436" s="20" t="inlineStr">
        <is>
          <t>1 Year Warranty</t>
        </is>
      </c>
      <c r="P3436" s="20" t="inlineStr">
        <is>
          <t>Batteries, Dell Laptop Battery, Windows Parts</t>
        </is>
      </c>
      <c r="Q3436" s="21" t="n">
        <v>0.5</v>
      </c>
      <c r="R3436" s="15" t="inlineStr">
        <is>
          <t>Yes</t>
        </is>
      </c>
      <c r="S3436" s="15" t="inlineStr">
        <is>
          <t>Yes</t>
        </is>
      </c>
      <c r="T3436" s="15" t="inlineStr">
        <is>
          <t>Yes</t>
        </is>
      </c>
      <c r="U3436" s="15" t="inlineStr">
        <is>
          <t>2026-06-09T14:31:05.7821+00:00</t>
        </is>
      </c>
      <c r="V3436" s="22" t="inlineStr">
        <is>
          <t>https://www.lapkart.store/product/cec417d1-6b65-43a1-ae31-d8a887384a4f</t>
        </is>
      </c>
      <c r="W3436" s="22" t="inlineStr">
        <is>
          <t>https://www.macfactory.in/products/m5y1k-original-battery-for-dell-inspiron-14-3451-5458-3452-15-3551-5558-5551-5555-3558-5559-5552</t>
        </is>
      </c>
    </row>
    <row r="3437" ht="28" customHeight="1">
      <c r="A3437" s="23" t="n">
        <v>3436</v>
      </c>
      <c r="B3437" s="24" t="inlineStr">
        <is>
          <t>86ac461b-b21a-4a1d-9ba2-35919769b32d</t>
        </is>
      </c>
      <c r="C3437" s="25" t="inlineStr">
        <is>
          <t>[ORIGINAL] Acer Aspire One 722-0609 Laptop Battery - AL10B31 11.1V 6Cell</t>
        </is>
      </c>
      <c r="D3437" s="24" t="inlineStr">
        <is>
          <t>499BT</t>
        </is>
      </c>
      <c r="E3437" s="24" t="inlineStr">
        <is>
          <t>Acer</t>
        </is>
      </c>
      <c r="F3437" s="24" t="inlineStr">
        <is>
          <t>batteries</t>
        </is>
      </c>
      <c r="G3437" s="24" t="inlineStr">
        <is>
          <t>active</t>
        </is>
      </c>
      <c r="H3437" s="26" t="n">
        <v>2399</v>
      </c>
      <c r="I3437" s="26" t="n">
        <v>2399</v>
      </c>
      <c r="J3437" s="26" t="n">
        <v>2399</v>
      </c>
      <c r="K3437" s="26" t="n">
        <v>3999</v>
      </c>
      <c r="L3437" s="26" t="n">
        <v>2399</v>
      </c>
      <c r="M3437" s="27" t="n">
        <v>0.4001000250062516</v>
      </c>
      <c r="N3437" s="28" t="n">
        <v>25</v>
      </c>
      <c r="O3437" s="29" t="inlineStr">
        <is>
          <t>1 Year Warranty</t>
        </is>
      </c>
      <c r="P3437" s="29" t="inlineStr">
        <is>
          <t>Acer Laptop Battery, Batteries, Windows Parts</t>
        </is>
      </c>
      <c r="Q3437" s="30" t="n">
        <v>0.5</v>
      </c>
      <c r="R3437" s="24" t="inlineStr">
        <is>
          <t>Yes</t>
        </is>
      </c>
      <c r="S3437" s="24" t="inlineStr">
        <is>
          <t>Yes</t>
        </is>
      </c>
      <c r="T3437" s="24" t="inlineStr">
        <is>
          <t>Yes</t>
        </is>
      </c>
      <c r="U3437" s="24" t="inlineStr">
        <is>
          <t>2026-06-09T14:31:05.7821+00:00</t>
        </is>
      </c>
      <c r="V3437" s="22" t="inlineStr">
        <is>
          <t>https://www.lapkart.store/product/86ac461b-b21a-4a1d-9ba2-35919769b32d</t>
        </is>
      </c>
      <c r="W3437" s="22" t="inlineStr">
        <is>
          <t>https://www.macfactory.in/products/original-acer-aspire-one-722-0609-laptop-battery-al10b31-11-1v-6cell</t>
        </is>
      </c>
    </row>
    <row r="3438" ht="28" customHeight="1">
      <c r="A3438" s="14" t="n">
        <v>3437</v>
      </c>
      <c r="B3438" s="15" t="inlineStr">
        <is>
          <t>773ca4f1-09c7-4b79-89c8-4cea722ed056</t>
        </is>
      </c>
      <c r="C3438" s="16" t="inlineStr">
        <is>
          <t>[ORIGINAL] Hp 593553-001 Laptop Battery - Mu06 6 Cells</t>
        </is>
      </c>
      <c r="D3438" s="15" t="inlineStr">
        <is>
          <t>522BT</t>
        </is>
      </c>
      <c r="E3438" s="15" t="inlineStr">
        <is>
          <t>HP</t>
        </is>
      </c>
      <c r="F3438" s="15" t="inlineStr">
        <is>
          <t>batteries</t>
        </is>
      </c>
      <c r="G3438" s="15" t="inlineStr">
        <is>
          <t>active</t>
        </is>
      </c>
      <c r="H3438" s="17" t="n">
        <v>2399</v>
      </c>
      <c r="I3438" s="17" t="n">
        <v>2399</v>
      </c>
      <c r="J3438" s="17" t="n">
        <v>2399</v>
      </c>
      <c r="K3438" s="17" t="n">
        <v>4999</v>
      </c>
      <c r="L3438" s="17" t="n">
        <v>2399</v>
      </c>
      <c r="M3438" s="18" t="n">
        <v>0.5201040208041608</v>
      </c>
      <c r="N3438" s="19" t="n">
        <v>25</v>
      </c>
      <c r="O3438" s="20" t="inlineStr">
        <is>
          <t>1 Year Warranty</t>
        </is>
      </c>
      <c r="P3438" s="20" t="inlineStr">
        <is>
          <t>Batteries, Hp Laptop Battery, Windows Parts</t>
        </is>
      </c>
      <c r="Q3438" s="21" t="n">
        <v>0.5</v>
      </c>
      <c r="R3438" s="15" t="inlineStr">
        <is>
          <t>Yes</t>
        </is>
      </c>
      <c r="S3438" s="15" t="inlineStr">
        <is>
          <t>Yes</t>
        </is>
      </c>
      <c r="T3438" s="15" t="inlineStr">
        <is>
          <t>Yes</t>
        </is>
      </c>
      <c r="U3438" s="15" t="inlineStr">
        <is>
          <t>2026-06-09T14:31:05.7821+00:00</t>
        </is>
      </c>
      <c r="V3438" s="22" t="inlineStr">
        <is>
          <t>https://www.lapkart.store/product/773ca4f1-09c7-4b79-89c8-4cea722ed056</t>
        </is>
      </c>
      <c r="W3438" s="22" t="inlineStr">
        <is>
          <t>https://www.macfactory.in/products/original-hp-593553-001-laptop-battery-mu06-6-cells</t>
        </is>
      </c>
    </row>
    <row r="3439" ht="28" customHeight="1">
      <c r="A3439" s="23" t="n">
        <v>3438</v>
      </c>
      <c r="B3439" s="24" t="inlineStr">
        <is>
          <t>8afa313a-202e-4948-9ef1-cfd7453f5241</t>
        </is>
      </c>
      <c r="C3439" s="25" t="inlineStr">
        <is>
          <t>[ORIGINAL] HP MU06 Laptop Battery - 10.8V 47 Wh 6 Cells.</t>
        </is>
      </c>
      <c r="D3439" s="24" t="inlineStr">
        <is>
          <t>537BT</t>
        </is>
      </c>
      <c r="E3439" s="24" t="inlineStr">
        <is>
          <t>HP</t>
        </is>
      </c>
      <c r="F3439" s="24" t="inlineStr">
        <is>
          <t>batteries</t>
        </is>
      </c>
      <c r="G3439" s="24" t="inlineStr">
        <is>
          <t>active</t>
        </is>
      </c>
      <c r="H3439" s="26" t="n">
        <v>2399</v>
      </c>
      <c r="I3439" s="26" t="n">
        <v>2399</v>
      </c>
      <c r="J3439" s="26" t="n">
        <v>2399</v>
      </c>
      <c r="K3439" s="26" t="n">
        <v>4999</v>
      </c>
      <c r="L3439" s="26" t="n">
        <v>2399</v>
      </c>
      <c r="M3439" s="27" t="n">
        <v>0.5201040208041608</v>
      </c>
      <c r="N3439" s="28" t="n">
        <v>25</v>
      </c>
      <c r="O3439" s="29" t="inlineStr">
        <is>
          <t>1 Year Warranty</t>
        </is>
      </c>
      <c r="P3439" s="29" t="inlineStr">
        <is>
          <t>Batteries, Hp Laptop Battery, Windows Parts</t>
        </is>
      </c>
      <c r="Q3439" s="30" t="n">
        <v>0.5</v>
      </c>
      <c r="R3439" s="24" t="inlineStr">
        <is>
          <t>Yes</t>
        </is>
      </c>
      <c r="S3439" s="24" t="inlineStr">
        <is>
          <t>Yes</t>
        </is>
      </c>
      <c r="T3439" s="24" t="inlineStr">
        <is>
          <t>Yes</t>
        </is>
      </c>
      <c r="U3439" s="24" t="inlineStr">
        <is>
          <t>2026-06-09T14:31:05.7821+00:00</t>
        </is>
      </c>
      <c r="V3439" s="22" t="inlineStr">
        <is>
          <t>https://www.lapkart.store/product/8afa313a-202e-4948-9ef1-cfd7453f5241</t>
        </is>
      </c>
      <c r="W3439" s="22" t="inlineStr">
        <is>
          <t>https://www.macfactory.in/products/original-hp-mu06-laptop-battery-10-8v-47-wh-6-cells</t>
        </is>
      </c>
    </row>
    <row r="3440" ht="28" customHeight="1">
      <c r="A3440" s="14" t="n">
        <v>3439</v>
      </c>
      <c r="B3440" s="15" t="inlineStr">
        <is>
          <t>9976ea6f-a80b-4f3d-9040-d260c1955efa</t>
        </is>
      </c>
      <c r="C3440" s="16" t="inlineStr">
        <is>
          <t>Battery for ASUS X553 X453 X553MA Laptop Battery-B21N1329</t>
        </is>
      </c>
      <c r="D3440" s="15" t="inlineStr">
        <is>
          <t>6864</t>
        </is>
      </c>
      <c r="E3440" s="15" t="inlineStr">
        <is>
          <t>Asus</t>
        </is>
      </c>
      <c r="F3440" s="15" t="inlineStr">
        <is>
          <t>batteries</t>
        </is>
      </c>
      <c r="G3440" s="15" t="inlineStr">
        <is>
          <t>active</t>
        </is>
      </c>
      <c r="H3440" s="17" t="n">
        <v>2399</v>
      </c>
      <c r="I3440" s="17" t="n">
        <v>2399</v>
      </c>
      <c r="J3440" s="17" t="n">
        <v>2399</v>
      </c>
      <c r="K3440" s="17" t="n">
        <v>3100</v>
      </c>
      <c r="L3440" s="17" t="n">
        <v>2399</v>
      </c>
      <c r="M3440" s="18" t="n">
        <v>0.2261290322580645</v>
      </c>
      <c r="N3440" s="19" t="n">
        <v>25</v>
      </c>
      <c r="O3440" s="20" t="inlineStr">
        <is>
          <t>1 Year Warranty</t>
        </is>
      </c>
      <c r="P3440" s="20" t="inlineStr">
        <is>
          <t>ASUS X553, Laptop Battery-B21N1329, X453, X553MA</t>
        </is>
      </c>
      <c r="Q3440" s="21" t="n">
        <v>0.5</v>
      </c>
      <c r="R3440" s="15" t="inlineStr">
        <is>
          <t>Yes</t>
        </is>
      </c>
      <c r="S3440" s="15" t="inlineStr">
        <is>
          <t>Yes</t>
        </is>
      </c>
      <c r="T3440" s="15" t="inlineStr">
        <is>
          <t>Yes</t>
        </is>
      </c>
      <c r="U3440" s="15" t="inlineStr">
        <is>
          <t>2026-06-09T14:31:00.402318+00:00</t>
        </is>
      </c>
      <c r="V3440" s="22" t="inlineStr">
        <is>
          <t>https://www.lapkart.store/product/9976ea6f-a80b-4f3d-9040-d260c1955efa</t>
        </is>
      </c>
      <c r="W3440" s="22" t="inlineStr">
        <is>
          <t>https://mylaptopspares.com/products/lapgrade-battery-for-asus-x553-x453-x553ma-laptop-battery-b21n1329</t>
        </is>
      </c>
    </row>
    <row r="3441" ht="28" customHeight="1">
      <c r="A3441" s="23" t="n">
        <v>3440</v>
      </c>
      <c r="B3441" s="24" t="inlineStr">
        <is>
          <t>81fa3378-77da-4089-83e9-0abc662fac3d</t>
        </is>
      </c>
      <c r="C3441" s="25" t="inlineStr">
        <is>
          <t>Battery For Asus X556U Series-C21N1508</t>
        </is>
      </c>
      <c r="D3441" s="24" t="inlineStr">
        <is>
          <t>6296</t>
        </is>
      </c>
      <c r="E3441" s="24" t="inlineStr">
        <is>
          <t>Asus</t>
        </is>
      </c>
      <c r="F3441" s="24" t="inlineStr">
        <is>
          <t>batteries</t>
        </is>
      </c>
      <c r="G3441" s="24" t="inlineStr">
        <is>
          <t>active</t>
        </is>
      </c>
      <c r="H3441" s="26" t="n">
        <v>2399</v>
      </c>
      <c r="I3441" s="26" t="n">
        <v>2399</v>
      </c>
      <c r="J3441" s="26" t="n">
        <v>2399</v>
      </c>
      <c r="K3441" s="26" t="n">
        <v>3999</v>
      </c>
      <c r="L3441" s="26" t="n">
        <v>2399</v>
      </c>
      <c r="M3441" s="27" t="n">
        <v>0.4001000250062516</v>
      </c>
      <c r="N3441" s="28" t="n">
        <v>25</v>
      </c>
      <c r="O3441" s="29" t="inlineStr">
        <is>
          <t>1 Year Warranty</t>
        </is>
      </c>
      <c r="P3441" s="29" t="inlineStr">
        <is>
          <t>asus X556U, Asus X556U Series-C21N1509, VivoBook X556, X556U, X556UA, X556UB, X556UJ, X556UQ, X556UV</t>
        </is>
      </c>
      <c r="Q3441" s="30" t="n">
        <v>0.5</v>
      </c>
      <c r="R3441" s="24" t="inlineStr">
        <is>
          <t>Yes</t>
        </is>
      </c>
      <c r="S3441" s="24" t="inlineStr">
        <is>
          <t>Yes</t>
        </is>
      </c>
      <c r="T3441" s="24" t="inlineStr">
        <is>
          <t>Yes</t>
        </is>
      </c>
      <c r="U3441" s="24" t="inlineStr">
        <is>
          <t>2026-06-09T14:31:00.402318+00:00</t>
        </is>
      </c>
      <c r="V3441" s="22" t="inlineStr">
        <is>
          <t>https://www.lapkart.store/product/81fa3378-77da-4089-83e9-0abc662fac3d</t>
        </is>
      </c>
      <c r="W3441" s="22" t="inlineStr">
        <is>
          <t>https://mylaptopspares.com/products/lapgrade-battery-for-asus-x556u-series-c21n1509</t>
        </is>
      </c>
    </row>
    <row r="3442" ht="28" customHeight="1">
      <c r="A3442" s="14" t="n">
        <v>3441</v>
      </c>
      <c r="B3442" s="15" t="inlineStr">
        <is>
          <t>4df352ab-e424-4c17-8823-60f7ecafec44</t>
        </is>
      </c>
      <c r="C3442" s="16" t="inlineStr">
        <is>
          <t>Battery For Dell Inspiron 15 7537 / Inspiron 17 7737 4-Cell Battery-F7HVR</t>
        </is>
      </c>
      <c r="D3442" s="15" t="inlineStr">
        <is>
          <t>6297</t>
        </is>
      </c>
      <c r="E3442" s="15" t="inlineStr">
        <is>
          <t>Dell</t>
        </is>
      </c>
      <c r="F3442" s="15" t="inlineStr">
        <is>
          <t>batteries</t>
        </is>
      </c>
      <c r="G3442" s="15" t="inlineStr">
        <is>
          <t>active</t>
        </is>
      </c>
      <c r="H3442" s="17" t="n">
        <v>2399</v>
      </c>
      <c r="I3442" s="17" t="n">
        <v>2399</v>
      </c>
      <c r="J3442" s="17" t="n">
        <v>2399</v>
      </c>
      <c r="K3442" s="17" t="n">
        <v>3999</v>
      </c>
      <c r="L3442" s="17" t="n">
        <v>2399</v>
      </c>
      <c r="M3442" s="18" t="n">
        <v>0.4001000250062516</v>
      </c>
      <c r="N3442" s="19" t="n">
        <v>25</v>
      </c>
      <c r="O3442" s="20" t="inlineStr">
        <is>
          <t>1 Year Warranty</t>
        </is>
      </c>
      <c r="P3442" s="20" t="inlineStr">
        <is>
          <t>Dell Inspiron 15 7537 / Inspiron 17 7737 4-Cell -F7HVR</t>
        </is>
      </c>
      <c r="Q3442" s="21" t="n">
        <v>0.5</v>
      </c>
      <c r="R3442" s="15" t="inlineStr">
        <is>
          <t>Yes</t>
        </is>
      </c>
      <c r="S3442" s="15" t="inlineStr">
        <is>
          <t>Yes</t>
        </is>
      </c>
      <c r="T3442" s="15" t="inlineStr">
        <is>
          <t>Yes</t>
        </is>
      </c>
      <c r="U3442" s="15" t="inlineStr">
        <is>
          <t>2026-06-09T14:31:00.402318+00:00</t>
        </is>
      </c>
      <c r="V3442" s="22" t="inlineStr">
        <is>
          <t>https://www.lapkart.store/product/4df352ab-e424-4c17-8823-60f7ecafec44</t>
        </is>
      </c>
      <c r="W3442" s="22" t="inlineStr">
        <is>
          <t>https://mylaptopspares.com/products/lapgrade-battery-for-dell-inspiron-15-7537-insprion-17-7737-4-cell-battery-f7hvr</t>
        </is>
      </c>
    </row>
    <row r="3443" ht="28" customHeight="1">
      <c r="A3443" s="23" t="n">
        <v>3442</v>
      </c>
      <c r="B3443" s="24" t="inlineStr">
        <is>
          <t>ba1a0a06-6524-4a1c-801b-392b037529d0</t>
        </is>
      </c>
      <c r="C3443" s="25" t="inlineStr">
        <is>
          <t>Battery For Dell Latitude E5480 4 Cell 68WH Battery-GJKNX</t>
        </is>
      </c>
      <c r="D3443" s="24" t="inlineStr">
        <is>
          <t>7325</t>
        </is>
      </c>
      <c r="E3443" s="24" t="inlineStr">
        <is>
          <t>Dell</t>
        </is>
      </c>
      <c r="F3443" s="24" t="inlineStr">
        <is>
          <t>batteries</t>
        </is>
      </c>
      <c r="G3443" s="24" t="inlineStr">
        <is>
          <t>active</t>
        </is>
      </c>
      <c r="H3443" s="26" t="n">
        <v>2399</v>
      </c>
      <c r="I3443" s="26" t="n">
        <v>2399</v>
      </c>
      <c r="J3443" s="26" t="n">
        <v>2399</v>
      </c>
      <c r="K3443" s="26" t="n">
        <v>3999</v>
      </c>
      <c r="L3443" s="26" t="n">
        <v>2399</v>
      </c>
      <c r="M3443" s="27" t="n">
        <v>0.4001000250062516</v>
      </c>
      <c r="N3443" s="28" t="n">
        <v>25</v>
      </c>
      <c r="O3443" s="29" t="inlineStr">
        <is>
          <t>1 Year Warranty</t>
        </is>
      </c>
      <c r="P3443" s="29" t="inlineStr">
        <is>
          <t>Dell Latitude E5480 4 Cell 68WH -GJKNX</t>
        </is>
      </c>
      <c r="Q3443" s="30" t="n">
        <v>0.5</v>
      </c>
      <c r="R3443" s="24" t="inlineStr">
        <is>
          <t>Yes</t>
        </is>
      </c>
      <c r="S3443" s="24" t="inlineStr">
        <is>
          <t>Yes</t>
        </is>
      </c>
      <c r="T3443" s="24" t="inlineStr">
        <is>
          <t>Yes</t>
        </is>
      </c>
      <c r="U3443" s="24" t="inlineStr">
        <is>
          <t>2026-06-09T14:31:00.402318+00:00</t>
        </is>
      </c>
      <c r="V3443" s="22" t="inlineStr">
        <is>
          <t>https://www.lapkart.store/product/ba1a0a06-6524-4a1c-801b-392b037529d0</t>
        </is>
      </c>
      <c r="W3443" s="22" t="inlineStr">
        <is>
          <t>https://mylaptopspares.com/products/lapgrade-battery-for-dell-latitude-e5480-4-cell-68wh-battery-gjknx</t>
        </is>
      </c>
    </row>
    <row r="3444" ht="28" customHeight="1">
      <c r="A3444" s="14" t="n">
        <v>3443</v>
      </c>
      <c r="B3444" s="15" t="inlineStr">
        <is>
          <t>a905c11b-12c2-43bc-a3a9-bed9a0d2c857</t>
        </is>
      </c>
      <c r="C3444" s="16" t="inlineStr">
        <is>
          <t>Battery for HP BT04XL for Elitebook Folio 9470 9470m Series-H4Q47AA</t>
        </is>
      </c>
      <c r="D3444" s="15" t="inlineStr">
        <is>
          <t>6689</t>
        </is>
      </c>
      <c r="E3444" s="15" t="inlineStr">
        <is>
          <t>HP</t>
        </is>
      </c>
      <c r="F3444" s="15" t="inlineStr">
        <is>
          <t>batteries</t>
        </is>
      </c>
      <c r="G3444" s="15" t="inlineStr">
        <is>
          <t>active</t>
        </is>
      </c>
      <c r="H3444" s="17" t="n">
        <v>2399</v>
      </c>
      <c r="I3444" s="17" t="n">
        <v>2399</v>
      </c>
      <c r="J3444" s="17" t="n">
        <v>2399</v>
      </c>
      <c r="K3444" s="17" t="n">
        <v>4999</v>
      </c>
      <c r="L3444" s="17" t="n">
        <v>2399</v>
      </c>
      <c r="M3444" s="18" t="n">
        <v>0.5201040208041608</v>
      </c>
      <c r="N3444" s="19" t="n">
        <v>25</v>
      </c>
      <c r="O3444" s="20" t="inlineStr">
        <is>
          <t>1 Year Warranty</t>
        </is>
      </c>
      <c r="P3444" s="20" t="inlineStr">
        <is>
          <t>HP BT04XL Elitebook Folio 9470 9470m Series-H4Q47AA</t>
        </is>
      </c>
      <c r="Q3444" s="21" t="n">
        <v>0.5</v>
      </c>
      <c r="R3444" s="15" t="inlineStr">
        <is>
          <t>Yes</t>
        </is>
      </c>
      <c r="S3444" s="15" t="inlineStr">
        <is>
          <t>Yes</t>
        </is>
      </c>
      <c r="T3444" s="15" t="inlineStr">
        <is>
          <t>Yes</t>
        </is>
      </c>
      <c r="U3444" s="15" t="inlineStr">
        <is>
          <t>2026-06-09T14:31:00.402318+00:00</t>
        </is>
      </c>
      <c r="V3444" s="22" t="inlineStr">
        <is>
          <t>https://www.lapkart.store/product/a905c11b-12c2-43bc-a3a9-bed9a0d2c857</t>
        </is>
      </c>
      <c r="W3444" s="22" t="inlineStr">
        <is>
          <t>https://mylaptopspares.com/products/lapgrade-battery-for-hp-bt04xl-for-elitebook-folio-9470-9470m-series-h4q47aa</t>
        </is>
      </c>
    </row>
    <row r="3445" ht="28" customHeight="1">
      <c r="A3445" s="23" t="n">
        <v>3444</v>
      </c>
      <c r="B3445" s="24" t="inlineStr">
        <is>
          <t>13d7808c-3487-4605-bd53-f00177072684</t>
        </is>
      </c>
      <c r="C3445" s="25" t="inlineStr">
        <is>
          <t>Battery For HP CM03XL for Elitebook 840 G1 840 G2 Series-E7U24AA</t>
        </is>
      </c>
      <c r="D3445" s="24" t="inlineStr">
        <is>
          <t>6303</t>
        </is>
      </c>
      <c r="E3445" s="24" t="inlineStr">
        <is>
          <t>HP</t>
        </is>
      </c>
      <c r="F3445" s="24" t="inlineStr">
        <is>
          <t>batteries</t>
        </is>
      </c>
      <c r="G3445" s="24" t="inlineStr">
        <is>
          <t>active</t>
        </is>
      </c>
      <c r="H3445" s="26" t="n">
        <v>2399</v>
      </c>
      <c r="I3445" s="26" t="n">
        <v>2399</v>
      </c>
      <c r="J3445" s="26" t="n">
        <v>2399</v>
      </c>
      <c r="K3445" s="26" t="n">
        <v>3999</v>
      </c>
      <c r="L3445" s="26" t="n">
        <v>2399</v>
      </c>
      <c r="M3445" s="27" t="n">
        <v>0.4001000250062516</v>
      </c>
      <c r="N3445" s="28" t="n">
        <v>25</v>
      </c>
      <c r="O3445" s="29" t="inlineStr">
        <is>
          <t>1 Year Warranty</t>
        </is>
      </c>
      <c r="P3445" s="29" t="inlineStr">
        <is>
          <t>HP CM03XL Elitebook 840 G1 840 G2 Series-E7U24AA</t>
        </is>
      </c>
      <c r="Q3445" s="30" t="n">
        <v>0.5</v>
      </c>
      <c r="R3445" s="24" t="inlineStr">
        <is>
          <t>Yes</t>
        </is>
      </c>
      <c r="S3445" s="24" t="inlineStr">
        <is>
          <t>Yes</t>
        </is>
      </c>
      <c r="T3445" s="24" t="inlineStr">
        <is>
          <t>Yes</t>
        </is>
      </c>
      <c r="U3445" s="24" t="inlineStr">
        <is>
          <t>2026-06-09T14:31:00.402318+00:00</t>
        </is>
      </c>
      <c r="V3445" s="22" t="inlineStr">
        <is>
          <t>https://www.lapkart.store/product/13d7808c-3487-4605-bd53-f00177072684</t>
        </is>
      </c>
      <c r="W3445" s="22" t="inlineStr">
        <is>
          <t>https://mylaptopspares.com/products/lapgrade-battery-for-hp-cm03xl-for-elitebook-840-g1-840-g2-series-e7u24aa</t>
        </is>
      </c>
    </row>
    <row r="3446" ht="28" customHeight="1">
      <c r="A3446" s="14" t="n">
        <v>3445</v>
      </c>
      <c r="B3446" s="15" t="inlineStr">
        <is>
          <t>8383b000-7b95-450d-9b98-dd072ce9f30a</t>
        </is>
      </c>
      <c r="C3446" s="16" t="inlineStr">
        <is>
          <t>Battery For HP Gaming Pavilion 15 Omen 15 Series Battery-SR04XL</t>
        </is>
      </c>
      <c r="D3446" s="15" t="inlineStr">
        <is>
          <t>7498</t>
        </is>
      </c>
      <c r="E3446" s="15" t="inlineStr">
        <is>
          <t>HP</t>
        </is>
      </c>
      <c r="F3446" s="15" t="inlineStr">
        <is>
          <t>batteries</t>
        </is>
      </c>
      <c r="G3446" s="15" t="inlineStr">
        <is>
          <t>active</t>
        </is>
      </c>
      <c r="H3446" s="17" t="n">
        <v>2399</v>
      </c>
      <c r="I3446" s="17" t="n">
        <v>2399</v>
      </c>
      <c r="J3446" s="17" t="n">
        <v>2399</v>
      </c>
      <c r="K3446" s="17" t="n">
        <v>3999</v>
      </c>
      <c r="L3446" s="17" t="n">
        <v>2399</v>
      </c>
      <c r="M3446" s="18" t="n">
        <v>0.4001000250062516</v>
      </c>
      <c r="N3446" s="19" t="n">
        <v>25</v>
      </c>
      <c r="O3446" s="20" t="inlineStr">
        <is>
          <t>1 Year Warranty</t>
        </is>
      </c>
      <c r="P3446" s="20" t="inlineStr">
        <is>
          <t>HP Gaming Pavilion 15 Omen 15 Series -SR04XL</t>
        </is>
      </c>
      <c r="Q3446" s="21" t="n">
        <v>0.5</v>
      </c>
      <c r="R3446" s="15" t="inlineStr">
        <is>
          <t>Yes</t>
        </is>
      </c>
      <c r="S3446" s="15" t="inlineStr">
        <is>
          <t>Yes</t>
        </is>
      </c>
      <c r="T3446" s="15" t="inlineStr">
        <is>
          <t>Yes</t>
        </is>
      </c>
      <c r="U3446" s="15" t="inlineStr">
        <is>
          <t>2026-06-09T14:31:00.402318+00:00</t>
        </is>
      </c>
      <c r="V3446" s="22" t="inlineStr">
        <is>
          <t>https://www.lapkart.store/product/8383b000-7b95-450d-9b98-dd072ce9f30a</t>
        </is>
      </c>
      <c r="W3446" s="22" t="inlineStr">
        <is>
          <t>https://mylaptopspares.com/products/lapgrade-battery-for-hp-gaming-pavilion-15-omen-15-series-battery-sr04xl</t>
        </is>
      </c>
    </row>
    <row r="3447" ht="28" customHeight="1">
      <c r="A3447" s="23" t="n">
        <v>3446</v>
      </c>
      <c r="B3447" s="24" t="inlineStr">
        <is>
          <t>1d83bd20-d4d1-4313-9db2-2d0d7b92eab0</t>
        </is>
      </c>
      <c r="C3447" s="25" t="inlineStr">
        <is>
          <t>Battery for HP SB03XL for EliteBook 820G1, 820G2 Series (E7U25AA)</t>
        </is>
      </c>
      <c r="D3447" s="24" t="inlineStr">
        <is>
          <t>5774</t>
        </is>
      </c>
      <c r="E3447" s="24" t="inlineStr">
        <is>
          <t>HP</t>
        </is>
      </c>
      <c r="F3447" s="24" t="inlineStr">
        <is>
          <t>batteries</t>
        </is>
      </c>
      <c r="G3447" s="24" t="inlineStr">
        <is>
          <t>active</t>
        </is>
      </c>
      <c r="H3447" s="26" t="n">
        <v>2399</v>
      </c>
      <c r="I3447" s="26" t="n">
        <v>2399</v>
      </c>
      <c r="J3447" s="26" t="n">
        <v>2399</v>
      </c>
      <c r="K3447" s="26" t="n">
        <v>2600</v>
      </c>
      <c r="L3447" s="26" t="n">
        <v>2399</v>
      </c>
      <c r="M3447" s="27" t="n">
        <v>0.07730769230769231</v>
      </c>
      <c r="N3447" s="28" t="n">
        <v>25</v>
      </c>
      <c r="O3447" s="29" t="inlineStr">
        <is>
          <t>1 Year Warranty</t>
        </is>
      </c>
      <c r="P3447" s="29" t="inlineStr">
        <is>
          <t>(3ICP6/67/88), 716726-1C1, 716726-421, 717378-001, 720 G2, 820 G2, Battery SB03XL (820 G1), Compatible Battery SB03046XL, E7U25AA, E7U25ET, E7U25UT, G1 E7U25AA, HP EliteBook 820, HP Elitebook 820 G1, HP New SB03XL, HSTNN-IB4T, HSTNN-L13C, HSTNN-LB4T, P/N:HP011216-PLP13G01, SB03046XL-PL, SB03XL</t>
        </is>
      </c>
      <c r="Q3447" s="30" t="n">
        <v>0.5</v>
      </c>
      <c r="R3447" s="24" t="inlineStr">
        <is>
          <t>Yes</t>
        </is>
      </c>
      <c r="S3447" s="24" t="inlineStr">
        <is>
          <t>Yes</t>
        </is>
      </c>
      <c r="T3447" s="24" t="inlineStr">
        <is>
          <t>Yes</t>
        </is>
      </c>
      <c r="U3447" s="24" t="inlineStr">
        <is>
          <t>2026-06-09T14:31:00.402318+00:00</t>
        </is>
      </c>
      <c r="V3447" s="22" t="inlineStr">
        <is>
          <t>https://www.lapkart.store/product/1d83bd20-d4d1-4313-9db2-2d0d7b92eab0</t>
        </is>
      </c>
      <c r="W3447" s="22" t="inlineStr">
        <is>
          <t>https://mylaptopspares.com/products/lapgrade-battery-for-hp-sb03xl-for-elitebook-820g1-820g2-series-e7u25aa</t>
        </is>
      </c>
    </row>
    <row r="3448" ht="28" customHeight="1">
      <c r="A3448" s="14" t="n">
        <v>3447</v>
      </c>
      <c r="B3448" s="15" t="inlineStr">
        <is>
          <t>1ee46993-367b-46c6-8828-444459281c10</t>
        </is>
      </c>
      <c r="C3448" s="16" t="inlineStr">
        <is>
          <t>Battery for Lenovo Thinkpad X240 X250 W550 L450 T450s T450 T550 T440 and T440s 68(3 Cell) 11.4V Series - 0C52861</t>
        </is>
      </c>
      <c r="D3448" s="15" t="inlineStr">
        <is>
          <t>6863</t>
        </is>
      </c>
      <c r="E3448" s="15" t="inlineStr">
        <is>
          <t>Lenovo</t>
        </is>
      </c>
      <c r="F3448" s="15" t="inlineStr">
        <is>
          <t>batteries</t>
        </is>
      </c>
      <c r="G3448" s="15" t="inlineStr">
        <is>
          <t>active</t>
        </is>
      </c>
      <c r="H3448" s="17" t="n">
        <v>2399</v>
      </c>
      <c r="I3448" s="17" t="n">
        <v>2399</v>
      </c>
      <c r="J3448" s="17" t="n">
        <v>2399</v>
      </c>
      <c r="K3448" s="17" t="n">
        <v>3600</v>
      </c>
      <c r="L3448" s="17" t="n">
        <v>2399</v>
      </c>
      <c r="M3448" s="18" t="n">
        <v>0.3336111111111111</v>
      </c>
      <c r="N3448" s="19" t="n">
        <v>25</v>
      </c>
      <c r="O3448" s="20" t="inlineStr">
        <is>
          <t>1 Year Warranty</t>
        </is>
      </c>
      <c r="P3448" s="20" t="inlineStr">
        <is>
          <t>Lenovo Thinkpad X240 X250 W550 L450 T450s T450 T550 T440 and T440s 68(3 Cell) 11.4V Series - 0C52861</t>
        </is>
      </c>
      <c r="Q3448" s="21" t="n">
        <v>0.5</v>
      </c>
      <c r="R3448" s="15" t="inlineStr">
        <is>
          <t>Yes</t>
        </is>
      </c>
      <c r="S3448" s="15" t="inlineStr">
        <is>
          <t>Yes</t>
        </is>
      </c>
      <c r="T3448" s="15" t="inlineStr">
        <is>
          <t>Yes</t>
        </is>
      </c>
      <c r="U3448" s="15" t="inlineStr">
        <is>
          <t>2026-06-09T14:31:00.402318+00:00</t>
        </is>
      </c>
      <c r="V3448" s="22" t="inlineStr">
        <is>
          <t>https://www.lapkart.store/product/1ee46993-367b-46c6-8828-444459281c10</t>
        </is>
      </c>
      <c r="W3448" s="22" t="inlineStr">
        <is>
          <t>https://mylaptopspares.com/products/lapgrade-battery-for-lenovo-thinkpad-x240-x250-w550-l450-t450s-t450-t550-t440-and-t440s-683-cell-11-4v-series-0c52861</t>
        </is>
      </c>
    </row>
    <row r="3449" ht="28" customHeight="1">
      <c r="A3449" s="23" t="n">
        <v>3448</v>
      </c>
      <c r="B3449" s="24" t="inlineStr">
        <is>
          <t>9b90bbb8-f59e-4af9-96f8-9f522ab66ad8</t>
        </is>
      </c>
      <c r="C3449" s="25" t="inlineStr">
        <is>
          <t>BUY [ORGINAL] Asus K52 Laptop Battery -10.8V 5200mAh A31-K52</t>
        </is>
      </c>
      <c r="D3449" s="24" t="inlineStr">
        <is>
          <t>146BT</t>
        </is>
      </c>
      <c r="E3449" s="24" t="inlineStr">
        <is>
          <t>Asus</t>
        </is>
      </c>
      <c r="F3449" s="24" t="inlineStr">
        <is>
          <t>batteries</t>
        </is>
      </c>
      <c r="G3449" s="24" t="inlineStr">
        <is>
          <t>active</t>
        </is>
      </c>
      <c r="H3449" s="26" t="n">
        <v>2399</v>
      </c>
      <c r="I3449" s="26" t="n">
        <v>2399</v>
      </c>
      <c r="J3449" s="26" t="n">
        <v>2399</v>
      </c>
      <c r="K3449" s="26" t="n">
        <v>3999</v>
      </c>
      <c r="L3449" s="26" t="n">
        <v>2399</v>
      </c>
      <c r="M3449" s="27" t="n">
        <v>0.4001000250062516</v>
      </c>
      <c r="N3449" s="28" t="n">
        <v>25</v>
      </c>
      <c r="O3449" s="29" t="inlineStr">
        <is>
          <t>1 Year Warranty</t>
        </is>
      </c>
      <c r="P3449" s="29" t="inlineStr">
        <is>
          <t>Asus Laptop Battery, Batteries, Windows Parts</t>
        </is>
      </c>
      <c r="Q3449" s="30" t="n">
        <v>0.5</v>
      </c>
      <c r="R3449" s="24" t="inlineStr">
        <is>
          <t>Yes</t>
        </is>
      </c>
      <c r="S3449" s="24" t="inlineStr">
        <is>
          <t>Yes</t>
        </is>
      </c>
      <c r="T3449" s="24" t="inlineStr">
        <is>
          <t>Yes</t>
        </is>
      </c>
      <c r="U3449" s="24" t="inlineStr">
        <is>
          <t>2026-06-09T14:31:02.404293+00:00</t>
        </is>
      </c>
      <c r="V3449" s="22" t="inlineStr">
        <is>
          <t>https://www.lapkart.store/product/9b90bbb8-f59e-4af9-96f8-9f522ab66ad8</t>
        </is>
      </c>
      <c r="W3449" s="22" t="inlineStr">
        <is>
          <t>https://www.macfactory.in/products/buy-orginal-asus-k52-laptop-battery-10-8v-5200mah-a31-k52</t>
        </is>
      </c>
    </row>
    <row r="3450" ht="28" customHeight="1">
      <c r="A3450" s="14" t="n">
        <v>3449</v>
      </c>
      <c r="B3450" s="15" t="inlineStr">
        <is>
          <t>45711b1d-3803-4b63-9f85-4daf97dd5c67</t>
        </is>
      </c>
      <c r="C3450" s="16" t="inlineStr">
        <is>
          <t>BUY [ORIGINAL] Lenovo ThinkPad Edge E550 Laptop Battery - 10.8V 48Wh 45N1762 76+</t>
        </is>
      </c>
      <c r="D3450" s="15" t="inlineStr">
        <is>
          <t>281BT</t>
        </is>
      </c>
      <c r="E3450" s="15" t="inlineStr">
        <is>
          <t>Lenovo</t>
        </is>
      </c>
      <c r="F3450" s="15" t="inlineStr">
        <is>
          <t>batteries</t>
        </is>
      </c>
      <c r="G3450" s="15" t="inlineStr">
        <is>
          <t>active</t>
        </is>
      </c>
      <c r="H3450" s="17" t="n">
        <v>2399</v>
      </c>
      <c r="I3450" s="17" t="n">
        <v>2399</v>
      </c>
      <c r="J3450" s="17" t="n">
        <v>2399</v>
      </c>
      <c r="K3450" s="17" t="n">
        <v>3999</v>
      </c>
      <c r="L3450" s="17" t="n">
        <v>2399</v>
      </c>
      <c r="M3450" s="18" t="n">
        <v>0.4001000250062516</v>
      </c>
      <c r="N3450" s="19" t="n">
        <v>25</v>
      </c>
      <c r="O3450" s="20" t="inlineStr">
        <is>
          <t>1 Year Warranty</t>
        </is>
      </c>
      <c r="P3450" s="20" t="inlineStr">
        <is>
          <t>Batteries, Lenovo Laptop Battery, Windows Parts</t>
        </is>
      </c>
      <c r="Q3450" s="21" t="n">
        <v>0.5</v>
      </c>
      <c r="R3450" s="15" t="inlineStr">
        <is>
          <t>Yes</t>
        </is>
      </c>
      <c r="S3450" s="15" t="inlineStr">
        <is>
          <t>Yes</t>
        </is>
      </c>
      <c r="T3450" s="15" t="inlineStr">
        <is>
          <t>Yes</t>
        </is>
      </c>
      <c r="U3450" s="15" t="inlineStr">
        <is>
          <t>2026-06-09T14:31:02.404293+00:00</t>
        </is>
      </c>
      <c r="V3450" s="22" t="inlineStr">
        <is>
          <t>https://www.lapkart.store/product/45711b1d-3803-4b63-9f85-4daf97dd5c67</t>
        </is>
      </c>
      <c r="W3450" s="22" t="inlineStr">
        <is>
          <t>https://www.macfactory.in/products/buy-original-lenovo-thinkpad-edge-e550-laptop-battery-10-8v-48wh-45n1762-76</t>
        </is>
      </c>
    </row>
    <row r="3451" ht="28" customHeight="1">
      <c r="A3451" s="23" t="n">
        <v>3450</v>
      </c>
      <c r="B3451" s="24" t="inlineStr">
        <is>
          <t>fd157da0-1596-452f-9f84-10c9826ecb65</t>
        </is>
      </c>
      <c r="C3451" s="25" t="inlineStr">
        <is>
          <t>Display Cable For DELL Latitude 7390 E7390 CN-0YR0CR YR0CR DC02C00G600 CAZ50 LCD LED LVDS Flex Video Screen Cable NON TOUCH</t>
        </is>
      </c>
      <c r="D3451" s="24" t="inlineStr">
        <is>
          <t>211DC</t>
        </is>
      </c>
      <c r="E3451" s="24" t="inlineStr">
        <is>
          <t>Dell</t>
        </is>
      </c>
      <c r="F3451" s="24" t="inlineStr">
        <is>
          <t>flex_cables</t>
        </is>
      </c>
      <c r="G3451" s="24" t="inlineStr">
        <is>
          <t>active</t>
        </is>
      </c>
      <c r="H3451" s="26" t="n">
        <v>2399</v>
      </c>
      <c r="I3451" s="26" t="n">
        <v>2399</v>
      </c>
      <c r="J3451" s="26" t="n">
        <v>2399</v>
      </c>
      <c r="K3451" s="26" t="n">
        <v>5699</v>
      </c>
      <c r="L3451" s="26" t="n">
        <v>2399</v>
      </c>
      <c r="M3451" s="27" t="n">
        <v>0.5790489559571854</v>
      </c>
      <c r="N3451" s="28" t="n">
        <v>25</v>
      </c>
      <c r="O3451" s="29" t="inlineStr">
        <is>
          <t>1 Year Warranty</t>
        </is>
      </c>
      <c r="P3451" s="29" t="inlineStr">
        <is>
          <t>DELL Display Cables, Display Cable</t>
        </is>
      </c>
      <c r="Q3451" s="30" t="n">
        <v>0.5</v>
      </c>
      <c r="R3451" s="24" t="inlineStr">
        <is>
          <t>Yes</t>
        </is>
      </c>
      <c r="S3451" s="24" t="inlineStr">
        <is>
          <t>Yes</t>
        </is>
      </c>
      <c r="T3451" s="24" t="inlineStr">
        <is>
          <t>Yes</t>
        </is>
      </c>
      <c r="U3451" s="24" t="inlineStr">
        <is>
          <t>2026-06-09T14:31:09.132744+00:00</t>
        </is>
      </c>
      <c r="V3451" s="22" t="inlineStr">
        <is>
          <t>https://www.lapkart.store/product/fd157da0-1596-452f-9f84-10c9826ecb65</t>
        </is>
      </c>
      <c r="W3451" s="22" t="inlineStr">
        <is>
          <t>https://www.macfactory.in/products/display-cable-for-dell-latitude-7390-e7390-cn-0yr0cr-yr0cr-dc02c00g600-caz50-lcd-led-lvds-flex-video-screen-cable-non-touch</t>
        </is>
      </c>
    </row>
    <row r="3452" ht="28" customHeight="1">
      <c r="A3452" s="14" t="n">
        <v>3451</v>
      </c>
      <c r="B3452" s="15" t="inlineStr">
        <is>
          <t>4b99fc11-7ea7-45b4-a651-a297273937b7</t>
        </is>
      </c>
      <c r="C3452" s="16" t="inlineStr">
        <is>
          <t>Laptop Speaker For DELL XPS 13 9315 speaker 40D28 PK230014W00</t>
        </is>
      </c>
      <c r="D3452" s="15" t="inlineStr">
        <is>
          <t>241SK</t>
        </is>
      </c>
      <c r="E3452" s="15" t="inlineStr">
        <is>
          <t>Dell</t>
        </is>
      </c>
      <c r="F3452" s="15" t="inlineStr">
        <is>
          <t>speakers</t>
        </is>
      </c>
      <c r="G3452" s="15" t="inlineStr">
        <is>
          <t>active</t>
        </is>
      </c>
      <c r="H3452" s="17" t="n">
        <v>2399</v>
      </c>
      <c r="I3452" s="17" t="n">
        <v>2399</v>
      </c>
      <c r="J3452" s="17" t="n">
        <v>2399</v>
      </c>
      <c r="K3452" s="17" t="n">
        <v>5799</v>
      </c>
      <c r="L3452" s="17" t="n">
        <v>2399</v>
      </c>
      <c r="M3452" s="18" t="n">
        <v>0.5863079841351957</v>
      </c>
      <c r="N3452" s="19" t="n">
        <v>25</v>
      </c>
      <c r="O3452" s="20" t="inlineStr">
        <is>
          <t>1 Year Warranty</t>
        </is>
      </c>
      <c r="P3452" s="20" t="inlineStr">
        <is>
          <t>Dell Laptop Speakers, Speakers</t>
        </is>
      </c>
      <c r="Q3452" s="21" t="n">
        <v>0.5</v>
      </c>
      <c r="R3452" s="15" t="inlineStr">
        <is>
          <t>Yes</t>
        </is>
      </c>
      <c r="S3452" s="15" t="inlineStr">
        <is>
          <t>Yes</t>
        </is>
      </c>
      <c r="T3452" s="15" t="inlineStr">
        <is>
          <t>Yes</t>
        </is>
      </c>
      <c r="U3452" s="15" t="inlineStr">
        <is>
          <t>2026-06-09T14:31:08.351649+00:00</t>
        </is>
      </c>
      <c r="V3452" s="22" t="inlineStr">
        <is>
          <t>https://www.lapkart.store/product/4b99fc11-7ea7-45b4-a651-a297273937b7</t>
        </is>
      </c>
      <c r="W3452" s="22" t="inlineStr">
        <is>
          <t>https://www.macfactory.in/products/laptop-speaker-for-dell-xps-13-9315-speaker-40d28-pk230014w00</t>
        </is>
      </c>
    </row>
    <row r="3453" ht="28" customHeight="1">
      <c r="A3453" s="23" t="n">
        <v>3452</v>
      </c>
      <c r="B3453" s="24" t="inlineStr">
        <is>
          <t>607fdc85-6d15-40d1-83dd-a96ec2eda7ea</t>
        </is>
      </c>
      <c r="C3453" s="25" t="inlineStr">
        <is>
          <t>Laptop Speaker for HP ENVY 13-BA 13-BA0010NA</t>
        </is>
      </c>
      <c r="D3453" s="24" t="inlineStr">
        <is>
          <t>266SK</t>
        </is>
      </c>
      <c r="E3453" s="24" t="inlineStr">
        <is>
          <t>HP</t>
        </is>
      </c>
      <c r="F3453" s="24" t="inlineStr">
        <is>
          <t>speakers</t>
        </is>
      </c>
      <c r="G3453" s="24" t="inlineStr">
        <is>
          <t>active</t>
        </is>
      </c>
      <c r="H3453" s="26" t="n">
        <v>2399</v>
      </c>
      <c r="I3453" s="26" t="n">
        <v>2399</v>
      </c>
      <c r="J3453" s="26" t="n">
        <v>2399</v>
      </c>
      <c r="K3453" s="26" t="n">
        <v>4999</v>
      </c>
      <c r="L3453" s="26" t="n">
        <v>2399</v>
      </c>
      <c r="M3453" s="27" t="n">
        <v>0.5201040208041608</v>
      </c>
      <c r="N3453" s="28" t="n">
        <v>25</v>
      </c>
      <c r="O3453" s="29" t="inlineStr">
        <is>
          <t>1 Year Warranty</t>
        </is>
      </c>
      <c r="P3453" s="29" t="inlineStr">
        <is>
          <t>Asus Laptop Speakers, Speakers</t>
        </is>
      </c>
      <c r="Q3453" s="30" t="n">
        <v>0.5</v>
      </c>
      <c r="R3453" s="24" t="inlineStr">
        <is>
          <t>Yes</t>
        </is>
      </c>
      <c r="S3453" s="24" t="inlineStr">
        <is>
          <t>Yes</t>
        </is>
      </c>
      <c r="T3453" s="24" t="inlineStr">
        <is>
          <t>Yes</t>
        </is>
      </c>
      <c r="U3453" s="24" t="inlineStr">
        <is>
          <t>2026-06-09T14:31:08.351649+00:00</t>
        </is>
      </c>
      <c r="V3453" s="22" t="inlineStr">
        <is>
          <t>https://www.lapkart.store/product/607fdc85-6d15-40d1-83dd-a96ec2eda7ea</t>
        </is>
      </c>
      <c r="W3453" s="22" t="inlineStr">
        <is>
          <t>https://www.macfactory.in/products/laptop-speaker-for-hp-envy-13-ba-13-ba0010na</t>
        </is>
      </c>
    </row>
    <row r="3454" ht="28" customHeight="1">
      <c r="A3454" s="14" t="n">
        <v>3453</v>
      </c>
      <c r="B3454" s="15" t="inlineStr">
        <is>
          <t>8056f92e-4aca-4d44-a7fb-b9ce8df34c50</t>
        </is>
      </c>
      <c r="C3454" s="16" t="inlineStr">
        <is>
          <t>Lenovo 65W Original AC Adapter For Thinkpad SL400 SL410 SL510 T400 T400s T410 T410i T420</t>
        </is>
      </c>
      <c r="D3454" s="15" t="inlineStr">
        <is>
          <t>427AD</t>
        </is>
      </c>
      <c r="E3454" s="15" t="inlineStr">
        <is>
          <t>Lenovo</t>
        </is>
      </c>
      <c r="F3454" s="15" t="inlineStr">
        <is>
          <t>chargers</t>
        </is>
      </c>
      <c r="G3454" s="15" t="inlineStr">
        <is>
          <t>active</t>
        </is>
      </c>
      <c r="H3454" s="17" t="n">
        <v>2399</v>
      </c>
      <c r="I3454" s="17" t="n">
        <v>2399</v>
      </c>
      <c r="J3454" s="17" t="n">
        <v>2399</v>
      </c>
      <c r="K3454" s="17" t="n">
        <v>3999</v>
      </c>
      <c r="L3454" s="17" t="n">
        <v>2399</v>
      </c>
      <c r="M3454" s="18" t="n">
        <v>0.4001000250062516</v>
      </c>
      <c r="N3454" s="19" t="n">
        <v>25</v>
      </c>
      <c r="O3454" s="20" t="inlineStr">
        <is>
          <t>1 Year Warranty</t>
        </is>
      </c>
      <c r="P3454" s="20" t="inlineStr">
        <is>
          <t>adapter, Lenovo Laptop Adaptor, Windows Parts</t>
        </is>
      </c>
      <c r="Q3454" s="21" t="n">
        <v>0.5</v>
      </c>
      <c r="R3454" s="15" t="inlineStr">
        <is>
          <t>Yes</t>
        </is>
      </c>
      <c r="S3454" s="15" t="inlineStr">
        <is>
          <t>Yes</t>
        </is>
      </c>
      <c r="T3454" s="15" t="inlineStr">
        <is>
          <t>Yes</t>
        </is>
      </c>
      <c r="U3454" s="15" t="inlineStr">
        <is>
          <t>2026-06-09T14:31:03.692771+00:00</t>
        </is>
      </c>
      <c r="V3454" s="22" t="inlineStr">
        <is>
          <t>https://www.lapkart.store/product/8056f92e-4aca-4d44-a7fb-b9ce8df34c50</t>
        </is>
      </c>
      <c r="W3454" s="22" t="inlineStr">
        <is>
          <t>https://www.macfactory.in/products/lenovo-65w-original-ac-adapter-for-thinkpad-sl400-sl410-sl510-t400-t400s-t410-t410i-t420</t>
        </is>
      </c>
    </row>
    <row r="3455" ht="28" customHeight="1">
      <c r="A3455" s="23" t="n">
        <v>3454</v>
      </c>
      <c r="B3455" s="24" t="inlineStr">
        <is>
          <t>0105f850-91f6-49eb-8bbb-0ffa573f920d</t>
        </is>
      </c>
      <c r="C3455" s="25" t="inlineStr">
        <is>
          <t>Original HP HS04 Notebook battery For HP Pavilion 15-AC, 15-AY, 15-BE, 15-BA, 14-AC, 14-AM, 17-X, 17-Y series laptop</t>
        </is>
      </c>
      <c r="D3455" s="24" t="inlineStr">
        <is>
          <t>466BT</t>
        </is>
      </c>
      <c r="E3455" s="24" t="inlineStr">
        <is>
          <t>HP</t>
        </is>
      </c>
      <c r="F3455" s="24" t="inlineStr">
        <is>
          <t>batteries</t>
        </is>
      </c>
      <c r="G3455" s="24" t="inlineStr">
        <is>
          <t>active</t>
        </is>
      </c>
      <c r="H3455" s="26" t="n">
        <v>2399</v>
      </c>
      <c r="I3455" s="26" t="n">
        <v>2399</v>
      </c>
      <c r="J3455" s="26" t="n">
        <v>2399</v>
      </c>
      <c r="K3455" s="26" t="n">
        <v>3999</v>
      </c>
      <c r="L3455" s="26" t="n">
        <v>2399</v>
      </c>
      <c r="M3455" s="27" t="n">
        <v>0.4001000250062516</v>
      </c>
      <c r="N3455" s="28" t="n">
        <v>25</v>
      </c>
      <c r="O3455" s="29" t="inlineStr">
        <is>
          <t>1 Year Warranty</t>
        </is>
      </c>
      <c r="P3455" s="29" t="inlineStr">
        <is>
          <t>Batteries, Hp Laptop Battery, Windows Parts</t>
        </is>
      </c>
      <c r="Q3455" s="30" t="n">
        <v>0.5</v>
      </c>
      <c r="R3455" s="24" t="inlineStr">
        <is>
          <t>Yes</t>
        </is>
      </c>
      <c r="S3455" s="24" t="inlineStr">
        <is>
          <t>Yes</t>
        </is>
      </c>
      <c r="T3455" s="24" t="inlineStr">
        <is>
          <t>Yes</t>
        </is>
      </c>
      <c r="U3455" s="24" t="inlineStr">
        <is>
          <t>2026-06-09T14:31:05.7821+00:00</t>
        </is>
      </c>
      <c r="V3455" s="22" t="inlineStr">
        <is>
          <t>https://www.lapkart.store/product/0105f850-91f6-49eb-8bbb-0ffa573f920d</t>
        </is>
      </c>
      <c r="W3455" s="22" t="inlineStr">
        <is>
          <t>https://www.macfactory.in/products/original-hp-hs04-notebook-battery-for-hp-pavilion-15-ac-15-ay-15-be-15-ba-14-ac-14-am-17-x-17-y-series-laptop</t>
        </is>
      </c>
    </row>
    <row r="3456" ht="28" customHeight="1">
      <c r="A3456" s="14" t="n">
        <v>3455</v>
      </c>
      <c r="B3456" s="15" t="inlineStr">
        <is>
          <t>eaab7e3a-0dfa-4128-9b4d-886884423a55</t>
        </is>
      </c>
      <c r="C3456" s="16" t="inlineStr">
        <is>
          <t>Sony BPS9 Battery For VAIO PCG VGN-AR VGN-NR VGN-SZ VGN-CR VGP-BPL9 VGP-BPS9 VGP-BPS9/B VGP-BPS9/S VGP-BPS9A VGP-BPS9A/B Series Laptop's.</t>
        </is>
      </c>
      <c r="D3456" s="15" t="inlineStr">
        <is>
          <t>469BT</t>
        </is>
      </c>
      <c r="E3456" s="15" t="inlineStr">
        <is>
          <t>Sony</t>
        </is>
      </c>
      <c r="F3456" s="15" t="inlineStr">
        <is>
          <t>batteries</t>
        </is>
      </c>
      <c r="G3456" s="15" t="inlineStr">
        <is>
          <t>active</t>
        </is>
      </c>
      <c r="H3456" s="17" t="n">
        <v>2399</v>
      </c>
      <c r="I3456" s="17" t="n">
        <v>2399</v>
      </c>
      <c r="J3456" s="17" t="n">
        <v>2399</v>
      </c>
      <c r="K3456" s="17" t="n">
        <v>3999</v>
      </c>
      <c r="L3456" s="17" t="n">
        <v>2399</v>
      </c>
      <c r="M3456" s="18" t="n">
        <v>0.4001000250062516</v>
      </c>
      <c r="N3456" s="19" t="n">
        <v>25</v>
      </c>
      <c r="O3456" s="20" t="inlineStr">
        <is>
          <t>1 Year Warranty</t>
        </is>
      </c>
      <c r="P3456" s="20" t="inlineStr">
        <is>
          <t>Batteries, Sony Vaio Laptop Battery, Windows Parts</t>
        </is>
      </c>
      <c r="Q3456" s="21" t="n">
        <v>0.5</v>
      </c>
      <c r="R3456" s="15" t="inlineStr">
        <is>
          <t>Yes</t>
        </is>
      </c>
      <c r="S3456" s="15" t="inlineStr">
        <is>
          <t>Yes</t>
        </is>
      </c>
      <c r="T3456" s="15" t="inlineStr">
        <is>
          <t>Yes</t>
        </is>
      </c>
      <c r="U3456" s="15" t="inlineStr">
        <is>
          <t>2026-06-09T14:31:05.7821+00:00</t>
        </is>
      </c>
      <c r="V3456" s="22" t="inlineStr">
        <is>
          <t>https://www.lapkart.store/product/eaab7e3a-0dfa-4128-9b4d-886884423a55</t>
        </is>
      </c>
      <c r="W3456" s="22" t="inlineStr">
        <is>
          <t>https://www.macfactory.in/products/sony-bps9-battery-for-vaio-pcg-vgn-ar-vgn-nr-vgn-sz-vgn-cr-vgp-bpl9-vgp-bps9-vgp-bps9-b-vgp-bps9-s-vgp-bps9a-vgp-bps9a-b-series-laptops</t>
        </is>
      </c>
    </row>
    <row r="3457" ht="28" customHeight="1">
      <c r="A3457" s="23" t="n">
        <v>3456</v>
      </c>
      <c r="B3457" s="24" t="inlineStr">
        <is>
          <t>6a843248-dc87-4fdd-9112-9724904be69e</t>
        </is>
      </c>
      <c r="C3457" s="25" t="inlineStr">
        <is>
          <t>Speaker for lenovo Ideapad 530S-15IKB 5sb0q58519 pk23000qfc0 530s-15</t>
        </is>
      </c>
      <c r="D3457" s="24" t="inlineStr">
        <is>
          <t>121SK</t>
        </is>
      </c>
      <c r="E3457" s="24" t="inlineStr">
        <is>
          <t>Lenovo</t>
        </is>
      </c>
      <c r="F3457" s="24" t="inlineStr">
        <is>
          <t>speakers</t>
        </is>
      </c>
      <c r="G3457" s="24" t="inlineStr">
        <is>
          <t>active</t>
        </is>
      </c>
      <c r="H3457" s="26" t="n">
        <v>2399</v>
      </c>
      <c r="I3457" s="26" t="n">
        <v>2399</v>
      </c>
      <c r="J3457" s="26" t="n">
        <v>2399</v>
      </c>
      <c r="K3457" s="26" t="n">
        <v>4999</v>
      </c>
      <c r="L3457" s="26" t="n">
        <v>2399</v>
      </c>
      <c r="M3457" s="27" t="n">
        <v>0.5201040208041608</v>
      </c>
      <c r="N3457" s="28" t="n">
        <v>25</v>
      </c>
      <c r="O3457" s="29" t="inlineStr">
        <is>
          <t>1 Year Warranty</t>
        </is>
      </c>
      <c r="P3457" s="29" t="inlineStr">
        <is>
          <t>Lenovo Laptop Speakers, Speakers</t>
        </is>
      </c>
      <c r="Q3457" s="30" t="n">
        <v>0.5</v>
      </c>
      <c r="R3457" s="24" t="inlineStr">
        <is>
          <t>Yes</t>
        </is>
      </c>
      <c r="S3457" s="24" t="inlineStr">
        <is>
          <t>Yes</t>
        </is>
      </c>
      <c r="T3457" s="24" t="inlineStr">
        <is>
          <t>Yes</t>
        </is>
      </c>
      <c r="U3457" s="24" t="inlineStr">
        <is>
          <t>2026-06-09T14:31:08.351649+00:00</t>
        </is>
      </c>
      <c r="V3457" s="22" t="inlineStr">
        <is>
          <t>https://www.lapkart.store/product/6a843248-dc87-4fdd-9112-9724904be69e</t>
        </is>
      </c>
      <c r="W3457" s="22" t="inlineStr">
        <is>
          <t>https://www.macfactory.in/products/speaker-for-lenovo-ideapad-530s-15ikb-5sb0q58519-pk23000qfc0-530s-15</t>
        </is>
      </c>
    </row>
    <row r="3458" ht="28" customHeight="1">
      <c r="A3458" s="14" t="n">
        <v>3457</v>
      </c>
      <c r="B3458" s="15" t="inlineStr">
        <is>
          <t>231f2c04-a9ba-4a11-bead-dfc7392bf571</t>
        </is>
      </c>
      <c r="C3458" s="16" t="inlineStr">
        <is>
          <t>[ORIGINAL] Acer Aspire 4720-4825 Laptop Battery - 11.1V AS07A32 6CELL</t>
        </is>
      </c>
      <c r="D3458" s="15" t="inlineStr">
        <is>
          <t>491BT</t>
        </is>
      </c>
      <c r="E3458" s="15" t="inlineStr">
        <is>
          <t>Acer</t>
        </is>
      </c>
      <c r="F3458" s="15" t="inlineStr">
        <is>
          <t>batteries</t>
        </is>
      </c>
      <c r="G3458" s="15" t="inlineStr">
        <is>
          <t>active</t>
        </is>
      </c>
      <c r="H3458" s="17" t="n">
        <v>2449</v>
      </c>
      <c r="I3458" s="17" t="n">
        <v>2449</v>
      </c>
      <c r="J3458" s="17" t="n">
        <v>2449</v>
      </c>
      <c r="K3458" s="17" t="n">
        <v>3999</v>
      </c>
      <c r="L3458" s="17" t="n">
        <v>2449</v>
      </c>
      <c r="M3458" s="18" t="n">
        <v>0.3875968992248062</v>
      </c>
      <c r="N3458" s="19" t="n">
        <v>25</v>
      </c>
      <c r="O3458" s="20" t="inlineStr">
        <is>
          <t>1 Year Warranty</t>
        </is>
      </c>
      <c r="P3458" s="20" t="inlineStr">
        <is>
          <t>Acer Laptop Battery, Batteries, Windows Parts</t>
        </is>
      </c>
      <c r="Q3458" s="21" t="n">
        <v>0.5</v>
      </c>
      <c r="R3458" s="15" t="inlineStr">
        <is>
          <t>Yes</t>
        </is>
      </c>
      <c r="S3458" s="15" t="inlineStr">
        <is>
          <t>Yes</t>
        </is>
      </c>
      <c r="T3458" s="15" t="inlineStr">
        <is>
          <t>Yes</t>
        </is>
      </c>
      <c r="U3458" s="15" t="inlineStr">
        <is>
          <t>2026-06-09T14:31:05.7821+00:00</t>
        </is>
      </c>
      <c r="V3458" s="22" t="inlineStr">
        <is>
          <t>https://www.lapkart.store/product/231f2c04-a9ba-4a11-bead-dfc7392bf571</t>
        </is>
      </c>
      <c r="W3458" s="22" t="inlineStr">
        <is>
          <t>https://www.macfactory.in/products/original-acer-aspire-4720-4825-laptop-battery-11-1v-as07a32-6cell</t>
        </is>
      </c>
    </row>
    <row r="3459" ht="28" customHeight="1">
      <c r="A3459" s="23" t="n">
        <v>3458</v>
      </c>
      <c r="B3459" s="24" t="inlineStr">
        <is>
          <t>3c43c4bd-071b-4f7f-9e37-54a076aff05f</t>
        </is>
      </c>
      <c r="C3459" s="25" t="inlineStr">
        <is>
          <t>[ORIGINAL] Acer Aspire 5745PG Laptop Battery - 10.8V AS10B6E 6 CELL</t>
        </is>
      </c>
      <c r="D3459" s="24" t="inlineStr">
        <is>
          <t>492BT</t>
        </is>
      </c>
      <c r="E3459" s="24" t="inlineStr">
        <is>
          <t>Acer</t>
        </is>
      </c>
      <c r="F3459" s="24" t="inlineStr">
        <is>
          <t>batteries</t>
        </is>
      </c>
      <c r="G3459" s="24" t="inlineStr">
        <is>
          <t>active</t>
        </is>
      </c>
      <c r="H3459" s="26" t="n">
        <v>2449</v>
      </c>
      <c r="I3459" s="26" t="n">
        <v>2449</v>
      </c>
      <c r="J3459" s="26" t="n">
        <v>2449</v>
      </c>
      <c r="K3459" s="26" t="n">
        <v>3999</v>
      </c>
      <c r="L3459" s="26" t="n">
        <v>2449</v>
      </c>
      <c r="M3459" s="27" t="n">
        <v>0.3875968992248062</v>
      </c>
      <c r="N3459" s="28" t="n">
        <v>25</v>
      </c>
      <c r="O3459" s="29" t="inlineStr">
        <is>
          <t>1 Year Warranty</t>
        </is>
      </c>
      <c r="P3459" s="29" t="inlineStr">
        <is>
          <t>Acer Laptop Battery, Batteries, Windows Parts</t>
        </is>
      </c>
      <c r="Q3459" s="30" t="n">
        <v>0.5</v>
      </c>
      <c r="R3459" s="24" t="inlineStr">
        <is>
          <t>Yes</t>
        </is>
      </c>
      <c r="S3459" s="24" t="inlineStr">
        <is>
          <t>Yes</t>
        </is>
      </c>
      <c r="T3459" s="24" t="inlineStr">
        <is>
          <t>Yes</t>
        </is>
      </c>
      <c r="U3459" s="24" t="inlineStr">
        <is>
          <t>2026-06-09T14:31:05.7821+00:00</t>
        </is>
      </c>
      <c r="V3459" s="22" t="inlineStr">
        <is>
          <t>https://www.lapkart.store/product/3c43c4bd-071b-4f7f-9e37-54a076aff05f</t>
        </is>
      </c>
      <c r="W3459" s="22" t="inlineStr">
        <is>
          <t>https://www.macfactory.in/products/original-acer-aspire-5745pg-laptop-battery-10-8v-as10b6e-6-cell</t>
        </is>
      </c>
    </row>
    <row r="3460" ht="28" customHeight="1">
      <c r="A3460" s="14" t="n">
        <v>3459</v>
      </c>
      <c r="B3460" s="15" t="inlineStr">
        <is>
          <t>0a97c116-5c8c-40ed-adf5-dea11c42124d</t>
        </is>
      </c>
      <c r="C3460" s="16" t="inlineStr">
        <is>
          <t>[ORIGINAL] Acer Aspire E5-411 Laptop Battery - 11.1V 44WH AL14A32</t>
        </is>
      </c>
      <c r="D3460" s="15" t="inlineStr">
        <is>
          <t>495BT</t>
        </is>
      </c>
      <c r="E3460" s="15" t="inlineStr">
        <is>
          <t>Acer</t>
        </is>
      </c>
      <c r="F3460" s="15" t="inlineStr">
        <is>
          <t>batteries</t>
        </is>
      </c>
      <c r="G3460" s="15" t="inlineStr">
        <is>
          <t>active</t>
        </is>
      </c>
      <c r="H3460" s="17" t="n">
        <v>2449</v>
      </c>
      <c r="I3460" s="17" t="n">
        <v>2449</v>
      </c>
      <c r="J3460" s="17" t="n">
        <v>2449</v>
      </c>
      <c r="K3460" s="17" t="n">
        <v>3999</v>
      </c>
      <c r="L3460" s="17" t="n">
        <v>2449</v>
      </c>
      <c r="M3460" s="18" t="n">
        <v>0.3875968992248062</v>
      </c>
      <c r="N3460" s="19" t="n">
        <v>25</v>
      </c>
      <c r="O3460" s="20" t="inlineStr">
        <is>
          <t>1 Year Warranty</t>
        </is>
      </c>
      <c r="P3460" s="20" t="inlineStr">
        <is>
          <t>Acer Laptop Battery, Batteries, Windows Parts</t>
        </is>
      </c>
      <c r="Q3460" s="21" t="n">
        <v>0.5</v>
      </c>
      <c r="R3460" s="15" t="inlineStr">
        <is>
          <t>Yes</t>
        </is>
      </c>
      <c r="S3460" s="15" t="inlineStr">
        <is>
          <t>Yes</t>
        </is>
      </c>
      <c r="T3460" s="15" t="inlineStr">
        <is>
          <t>Yes</t>
        </is>
      </c>
      <c r="U3460" s="15" t="inlineStr">
        <is>
          <t>2026-06-09T14:31:05.7821+00:00</t>
        </is>
      </c>
      <c r="V3460" s="22" t="inlineStr">
        <is>
          <t>https://www.lapkart.store/product/0a97c116-5c8c-40ed-adf5-dea11c42124d</t>
        </is>
      </c>
      <c r="W3460" s="22" t="inlineStr">
        <is>
          <t>https://www.macfactory.in/products/original-acer-aspire-e5-411-laptop-battery-11-1v-44wh-al14a32</t>
        </is>
      </c>
    </row>
    <row r="3461" ht="28" customHeight="1">
      <c r="A3461" s="23" t="n">
        <v>3460</v>
      </c>
      <c r="B3461" s="24" t="inlineStr">
        <is>
          <t>9742f11f-d5b9-4939-ad92-2c89c8efa08d</t>
        </is>
      </c>
      <c r="C3461" s="25" t="inlineStr">
        <is>
          <t>[ORIGINAL] Dell Inspiron 5520 Laptop Battery - T54FJ 6 CELLS</t>
        </is>
      </c>
      <c r="D3461" s="24" t="inlineStr">
        <is>
          <t>516BT</t>
        </is>
      </c>
      <c r="E3461" s="24" t="inlineStr">
        <is>
          <t>Dell</t>
        </is>
      </c>
      <c r="F3461" s="24" t="inlineStr">
        <is>
          <t>batteries</t>
        </is>
      </c>
      <c r="G3461" s="24" t="inlineStr">
        <is>
          <t>active</t>
        </is>
      </c>
      <c r="H3461" s="26" t="n">
        <v>2449</v>
      </c>
      <c r="I3461" s="26" t="n">
        <v>2449</v>
      </c>
      <c r="J3461" s="26" t="n">
        <v>2449</v>
      </c>
      <c r="K3461" s="26" t="n">
        <v>3999</v>
      </c>
      <c r="L3461" s="26" t="n">
        <v>2449</v>
      </c>
      <c r="M3461" s="27" t="n">
        <v>0.3875968992248062</v>
      </c>
      <c r="N3461" s="28" t="n">
        <v>25</v>
      </c>
      <c r="O3461" s="29" t="inlineStr">
        <is>
          <t>1 Year Warranty</t>
        </is>
      </c>
      <c r="P3461" s="29" t="inlineStr">
        <is>
          <t>Batteries, Dell Laptop Battery, Windows Parts</t>
        </is>
      </c>
      <c r="Q3461" s="30" t="n">
        <v>0.5</v>
      </c>
      <c r="R3461" s="24" t="inlineStr">
        <is>
          <t>Yes</t>
        </is>
      </c>
      <c r="S3461" s="24" t="inlineStr">
        <is>
          <t>Yes</t>
        </is>
      </c>
      <c r="T3461" s="24" t="inlineStr">
        <is>
          <t>Yes</t>
        </is>
      </c>
      <c r="U3461" s="24" t="inlineStr">
        <is>
          <t>2026-06-09T14:31:05.7821+00:00</t>
        </is>
      </c>
      <c r="V3461" s="22" t="inlineStr">
        <is>
          <t>https://www.lapkart.store/product/9742f11f-d5b9-4939-ad92-2c89c8efa08d</t>
        </is>
      </c>
      <c r="W3461" s="22" t="inlineStr">
        <is>
          <t>https://www.macfactory.in/products/original-dell-inspiron-5520-laptop-battery-t54fj-6-cells</t>
        </is>
      </c>
    </row>
    <row r="3462" ht="28" customHeight="1">
      <c r="A3462" s="14" t="n">
        <v>3461</v>
      </c>
      <c r="B3462" s="15" t="inlineStr">
        <is>
          <t>f7f80f57-224b-4cb7-b561-d1ab9903bb5e</t>
        </is>
      </c>
      <c r="C3462" s="16" t="inlineStr">
        <is>
          <t>[Original] Hp EliteBook 6930p Laptop Battery - 10.8V 55Wh KU531AA</t>
        </is>
      </c>
      <c r="D3462" s="15" t="inlineStr">
        <is>
          <t>526BT</t>
        </is>
      </c>
      <c r="E3462" s="15" t="inlineStr">
        <is>
          <t>HP</t>
        </is>
      </c>
      <c r="F3462" s="15" t="inlineStr">
        <is>
          <t>batteries</t>
        </is>
      </c>
      <c r="G3462" s="15" t="inlineStr">
        <is>
          <t>active</t>
        </is>
      </c>
      <c r="H3462" s="17" t="n">
        <v>2449</v>
      </c>
      <c r="I3462" s="17" t="n">
        <v>2449</v>
      </c>
      <c r="J3462" s="17" t="n">
        <v>2449</v>
      </c>
      <c r="K3462" s="17" t="n">
        <v>4999</v>
      </c>
      <c r="L3462" s="17" t="n">
        <v>2449</v>
      </c>
      <c r="M3462" s="18" t="n">
        <v>0.5101020204040808</v>
      </c>
      <c r="N3462" s="19" t="n">
        <v>25</v>
      </c>
      <c r="O3462" s="20" t="inlineStr">
        <is>
          <t>1 Year Warranty</t>
        </is>
      </c>
      <c r="P3462" s="20" t="inlineStr">
        <is>
          <t>Batteries, Hp Laptop Battery, Windows Parts</t>
        </is>
      </c>
      <c r="Q3462" s="21" t="n">
        <v>0.5</v>
      </c>
      <c r="R3462" s="15" t="inlineStr">
        <is>
          <t>Yes</t>
        </is>
      </c>
      <c r="S3462" s="15" t="inlineStr">
        <is>
          <t>Yes</t>
        </is>
      </c>
      <c r="T3462" s="15" t="inlineStr">
        <is>
          <t>Yes</t>
        </is>
      </c>
      <c r="U3462" s="15" t="inlineStr">
        <is>
          <t>2026-06-09T14:31:05.7821+00:00</t>
        </is>
      </c>
      <c r="V3462" s="22" t="inlineStr">
        <is>
          <t>https://www.lapkart.store/product/f7f80f57-224b-4cb7-b561-d1ab9903bb5e</t>
        </is>
      </c>
      <c r="W3462" s="22" t="inlineStr">
        <is>
          <t>https://www.macfactory.in/products/original-hp-elitebook-6930p-laptop-battery-10-8v-55wh-ku531aa</t>
        </is>
      </c>
    </row>
    <row r="3463" ht="28" customHeight="1">
      <c r="A3463" s="23" t="n">
        <v>3462</v>
      </c>
      <c r="B3463" s="24" t="inlineStr">
        <is>
          <t>fcc84087-9129-4f75-985d-d9e1d431373a</t>
        </is>
      </c>
      <c r="C3463" s="25" t="inlineStr">
        <is>
          <t>[Original] Hp NC6100 Laptop Battery - 10.8V 43Wh HSTNN-DB05</t>
        </is>
      </c>
      <c r="D3463" s="24" t="inlineStr">
        <is>
          <t>539BT</t>
        </is>
      </c>
      <c r="E3463" s="24" t="inlineStr">
        <is>
          <t>HP</t>
        </is>
      </c>
      <c r="F3463" s="24" t="inlineStr">
        <is>
          <t>batteries</t>
        </is>
      </c>
      <c r="G3463" s="24" t="inlineStr">
        <is>
          <t>active</t>
        </is>
      </c>
      <c r="H3463" s="26" t="n">
        <v>2449</v>
      </c>
      <c r="I3463" s="26" t="n">
        <v>2449</v>
      </c>
      <c r="J3463" s="26" t="n">
        <v>2449</v>
      </c>
      <c r="K3463" s="26" t="n">
        <v>3999</v>
      </c>
      <c r="L3463" s="26" t="n">
        <v>2449</v>
      </c>
      <c r="M3463" s="27" t="n">
        <v>0.3875968992248062</v>
      </c>
      <c r="N3463" s="28" t="n">
        <v>25</v>
      </c>
      <c r="O3463" s="29" t="inlineStr">
        <is>
          <t>1 Year Warranty</t>
        </is>
      </c>
      <c r="P3463" s="29" t="inlineStr">
        <is>
          <t>Batteries, Hp Laptop Battery, Windows Parts</t>
        </is>
      </c>
      <c r="Q3463" s="30" t="n">
        <v>0.5</v>
      </c>
      <c r="R3463" s="24" t="inlineStr">
        <is>
          <t>Yes</t>
        </is>
      </c>
      <c r="S3463" s="24" t="inlineStr">
        <is>
          <t>Yes</t>
        </is>
      </c>
      <c r="T3463" s="24" t="inlineStr">
        <is>
          <t>Yes</t>
        </is>
      </c>
      <c r="U3463" s="24" t="inlineStr">
        <is>
          <t>2026-06-09T14:31:05.7821+00:00</t>
        </is>
      </c>
      <c r="V3463" s="22" t="inlineStr">
        <is>
          <t>https://www.lapkart.store/product/fcc84087-9129-4f75-985d-d9e1d431373a</t>
        </is>
      </c>
      <c r="W3463" s="22" t="inlineStr">
        <is>
          <t>https://www.macfactory.in/products/original-hp-nc6100-laptop-battery-10-8v-43wh-hstnn-db05</t>
        </is>
      </c>
    </row>
    <row r="3464" ht="28" customHeight="1">
      <c r="A3464" s="14" t="n">
        <v>3463</v>
      </c>
      <c r="B3464" s="15" t="inlineStr">
        <is>
          <t>2ec2b775-d3e2-4ff7-a47a-a9c0225b73a0</t>
        </is>
      </c>
      <c r="C3464" s="16" t="inlineStr">
        <is>
          <t>[Original] Hp ProBook 640 Laptop Battery - 10.8V 55Wh CA06</t>
        </is>
      </c>
      <c r="D3464" s="15" t="inlineStr">
        <is>
          <t>556BT</t>
        </is>
      </c>
      <c r="E3464" s="15" t="inlineStr">
        <is>
          <t>HP</t>
        </is>
      </c>
      <c r="F3464" s="15" t="inlineStr">
        <is>
          <t>batteries</t>
        </is>
      </c>
      <c r="G3464" s="15" t="inlineStr">
        <is>
          <t>active</t>
        </is>
      </c>
      <c r="H3464" s="17" t="n">
        <v>2449</v>
      </c>
      <c r="I3464" s="17" t="n">
        <v>2449</v>
      </c>
      <c r="J3464" s="17" t="n">
        <v>2449</v>
      </c>
      <c r="K3464" s="17" t="n">
        <v>3999</v>
      </c>
      <c r="L3464" s="17" t="n">
        <v>2449</v>
      </c>
      <c r="M3464" s="18" t="n">
        <v>0.3875968992248062</v>
      </c>
      <c r="N3464" s="19" t="n">
        <v>25</v>
      </c>
      <c r="O3464" s="20" t="inlineStr">
        <is>
          <t>1 Year Warranty</t>
        </is>
      </c>
      <c r="P3464" s="20" t="inlineStr">
        <is>
          <t>Batteries, Hp Laptop Battery, Windows Parts</t>
        </is>
      </c>
      <c r="Q3464" s="21" t="n">
        <v>0.5</v>
      </c>
      <c r="R3464" s="15" t="inlineStr">
        <is>
          <t>Yes</t>
        </is>
      </c>
      <c r="S3464" s="15" t="inlineStr">
        <is>
          <t>Yes</t>
        </is>
      </c>
      <c r="T3464" s="15" t="inlineStr">
        <is>
          <t>Yes</t>
        </is>
      </c>
      <c r="U3464" s="15" t="inlineStr">
        <is>
          <t>2026-06-09T14:31:05.7821+00:00</t>
        </is>
      </c>
      <c r="V3464" s="22" t="inlineStr">
        <is>
          <t>https://www.lapkart.store/product/2ec2b775-d3e2-4ff7-a47a-a9c0225b73a0</t>
        </is>
      </c>
      <c r="W3464" s="22" t="inlineStr">
        <is>
          <t>https://www.macfactory.in/products/original-hp-probook-640-laptop-battery-10-8v-55wh-ca06</t>
        </is>
      </c>
    </row>
    <row r="3465" ht="28" customHeight="1">
      <c r="A3465" s="23" t="n">
        <v>3464</v>
      </c>
      <c r="B3465" s="24" t="inlineStr">
        <is>
          <t>bb4c75c9-2883-487c-9dd1-445d0d01a678</t>
        </is>
      </c>
      <c r="C3465" s="25" t="inlineStr">
        <is>
          <t>[ORIGINAL] Lenovo IdeaPad G430 Laptop Battery - L08S6Y02</t>
        </is>
      </c>
      <c r="D3465" s="24" t="inlineStr">
        <is>
          <t>565BT</t>
        </is>
      </c>
      <c r="E3465" s="24" t="inlineStr">
        <is>
          <t>Lenovo</t>
        </is>
      </c>
      <c r="F3465" s="24" t="inlineStr">
        <is>
          <t>batteries</t>
        </is>
      </c>
      <c r="G3465" s="24" t="inlineStr">
        <is>
          <t>active</t>
        </is>
      </c>
      <c r="H3465" s="26" t="n">
        <v>2449</v>
      </c>
      <c r="I3465" s="26" t="n">
        <v>2449</v>
      </c>
      <c r="J3465" s="26" t="n">
        <v>2449</v>
      </c>
      <c r="K3465" s="26" t="n">
        <v>3999</v>
      </c>
      <c r="L3465" s="26" t="n">
        <v>2449</v>
      </c>
      <c r="M3465" s="27" t="n">
        <v>0.3875968992248062</v>
      </c>
      <c r="N3465" s="28" t="n">
        <v>25</v>
      </c>
      <c r="O3465" s="29" t="inlineStr">
        <is>
          <t>1 Year Warranty</t>
        </is>
      </c>
      <c r="P3465" s="29" t="inlineStr">
        <is>
          <t>Batteries, Lenovo Laptop Battery, Windows Parts</t>
        </is>
      </c>
      <c r="Q3465" s="30" t="n">
        <v>0.5</v>
      </c>
      <c r="R3465" s="24" t="inlineStr">
        <is>
          <t>Yes</t>
        </is>
      </c>
      <c r="S3465" s="24" t="inlineStr">
        <is>
          <t>Yes</t>
        </is>
      </c>
      <c r="T3465" s="24" t="inlineStr">
        <is>
          <t>Yes</t>
        </is>
      </c>
      <c r="U3465" s="24" t="inlineStr">
        <is>
          <t>2026-06-09T14:31:05.7821+00:00</t>
        </is>
      </c>
      <c r="V3465" s="22" t="inlineStr">
        <is>
          <t>https://www.lapkart.store/product/bb4c75c9-2883-487c-9dd1-445d0d01a678</t>
        </is>
      </c>
      <c r="W3465" s="22" t="inlineStr">
        <is>
          <t>https://www.macfactory.in/products/original-lenovo-ideapad-g430-laptop-battery-l08s6y02</t>
        </is>
      </c>
    </row>
    <row r="3466" ht="28" customHeight="1">
      <c r="A3466" s="14" t="n">
        <v>3465</v>
      </c>
      <c r="B3466" s="15" t="inlineStr">
        <is>
          <t>706693b6-d580-4711-a839-4f971bdc5ecf</t>
        </is>
      </c>
      <c r="C3466" s="16" t="inlineStr">
        <is>
          <t>[ORIGINAL] Lenovo IdeaPad S500 Laptop Battery - L12L4A01</t>
        </is>
      </c>
      <c r="D3466" s="15" t="inlineStr">
        <is>
          <t>569BT</t>
        </is>
      </c>
      <c r="E3466" s="15" t="inlineStr">
        <is>
          <t>Lenovo</t>
        </is>
      </c>
      <c r="F3466" s="15" t="inlineStr">
        <is>
          <t>batteries</t>
        </is>
      </c>
      <c r="G3466" s="15" t="inlineStr">
        <is>
          <t>active</t>
        </is>
      </c>
      <c r="H3466" s="17" t="n">
        <v>2449</v>
      </c>
      <c r="I3466" s="17" t="n">
        <v>2449</v>
      </c>
      <c r="J3466" s="17" t="n">
        <v>2449</v>
      </c>
      <c r="K3466" s="17" t="n">
        <v>3999</v>
      </c>
      <c r="L3466" s="17" t="n">
        <v>2449</v>
      </c>
      <c r="M3466" s="18" t="n">
        <v>0.3875968992248062</v>
      </c>
      <c r="N3466" s="19" t="n">
        <v>25</v>
      </c>
      <c r="O3466" s="20" t="inlineStr">
        <is>
          <t>1 Year Warranty</t>
        </is>
      </c>
      <c r="P3466" s="20" t="inlineStr">
        <is>
          <t>Batteries, Lenovo Laptop Battery, Windows Parts</t>
        </is>
      </c>
      <c r="Q3466" s="21" t="n">
        <v>0.5</v>
      </c>
      <c r="R3466" s="15" t="inlineStr">
        <is>
          <t>Yes</t>
        </is>
      </c>
      <c r="S3466" s="15" t="inlineStr">
        <is>
          <t>Yes</t>
        </is>
      </c>
      <c r="T3466" s="15" t="inlineStr">
        <is>
          <t>Yes</t>
        </is>
      </c>
      <c r="U3466" s="15" t="inlineStr">
        <is>
          <t>2026-06-09T14:31:05.7821+00:00</t>
        </is>
      </c>
      <c r="V3466" s="22" t="inlineStr">
        <is>
          <t>https://www.lapkart.store/product/706693b6-d580-4711-a839-4f971bdc5ecf</t>
        </is>
      </c>
      <c r="W3466" s="22" t="inlineStr">
        <is>
          <t>https://www.macfactory.in/products/original-lenovo-ideapad-s500-laptop-battery-l12l4a01</t>
        </is>
      </c>
    </row>
    <row r="3467" ht="28" customHeight="1">
      <c r="A3467" s="23" t="n">
        <v>3466</v>
      </c>
      <c r="B3467" s="24" t="inlineStr">
        <is>
          <t>35ba48ac-e184-4c65-80f0-861d8116ce8b</t>
        </is>
      </c>
      <c r="C3467" s="25" t="inlineStr">
        <is>
          <t>[ORIGINAL] Lenovo IdeaPad Y460-063347U Laptop Battery-11.1V 44Wh L09N6D16</t>
        </is>
      </c>
      <c r="D3467" s="24" t="inlineStr">
        <is>
          <t>570BT</t>
        </is>
      </c>
      <c r="E3467" s="24" t="inlineStr">
        <is>
          <t>Lenovo</t>
        </is>
      </c>
      <c r="F3467" s="24" t="inlineStr">
        <is>
          <t>batteries</t>
        </is>
      </c>
      <c r="G3467" s="24" t="inlineStr">
        <is>
          <t>active</t>
        </is>
      </c>
      <c r="H3467" s="26" t="n">
        <v>2449</v>
      </c>
      <c r="I3467" s="26" t="n">
        <v>2449</v>
      </c>
      <c r="J3467" s="26" t="n">
        <v>2449</v>
      </c>
      <c r="K3467" s="26" t="n">
        <v>3999</v>
      </c>
      <c r="L3467" s="26" t="n">
        <v>2449</v>
      </c>
      <c r="M3467" s="27" t="n">
        <v>0.3875968992248062</v>
      </c>
      <c r="N3467" s="28" t="n">
        <v>25</v>
      </c>
      <c r="O3467" s="29" t="inlineStr">
        <is>
          <t>1 Year Warranty</t>
        </is>
      </c>
      <c r="P3467" s="29" t="inlineStr">
        <is>
          <t>Batteries, Lenovo Laptop Battery, Windows Parts</t>
        </is>
      </c>
      <c r="Q3467" s="30" t="n">
        <v>0.5</v>
      </c>
      <c r="R3467" s="24" t="inlineStr">
        <is>
          <t>Yes</t>
        </is>
      </c>
      <c r="S3467" s="24" t="inlineStr">
        <is>
          <t>Yes</t>
        </is>
      </c>
      <c r="T3467" s="24" t="inlineStr">
        <is>
          <t>Yes</t>
        </is>
      </c>
      <c r="U3467" s="24" t="inlineStr">
        <is>
          <t>2026-06-09T14:31:05.7821+00:00</t>
        </is>
      </c>
      <c r="V3467" s="22" t="inlineStr">
        <is>
          <t>https://www.lapkart.store/product/35ba48ac-e184-4c65-80f0-861d8116ce8b</t>
        </is>
      </c>
      <c r="W3467" s="22" t="inlineStr">
        <is>
          <t>https://www.macfactory.in/products/original-lenovo-ideapad-y460-063347u-laptop-battery-11-1v-44wh-l09n6d16</t>
        </is>
      </c>
    </row>
    <row r="3468" ht="28" customHeight="1">
      <c r="A3468" s="14" t="n">
        <v>3467</v>
      </c>
      <c r="B3468" s="15" t="inlineStr">
        <is>
          <t>bce96d18-3109-4bb0-ba9c-96c6806bc67a</t>
        </is>
      </c>
      <c r="C3468" s="16" t="inlineStr">
        <is>
          <t>Asus B21N1329 Battery for Asus X403 X403M X403MA X503M X502CA X453 X453MA X553 X553M F453 F453MA F553M P553 F553 D553M P553 P553MA Series Notebook X453M F553M Replace 0B200-0084000</t>
        </is>
      </c>
      <c r="D3468" s="15" t="inlineStr">
        <is>
          <t>127BT</t>
        </is>
      </c>
      <c r="E3468" s="15" t="inlineStr">
        <is>
          <t>Asus</t>
        </is>
      </c>
      <c r="F3468" s="15" t="inlineStr">
        <is>
          <t>batteries</t>
        </is>
      </c>
      <c r="G3468" s="15" t="inlineStr">
        <is>
          <t>active</t>
        </is>
      </c>
      <c r="H3468" s="17" t="n">
        <v>2449</v>
      </c>
      <c r="I3468" s="17" t="n">
        <v>2449</v>
      </c>
      <c r="J3468" s="17" t="n">
        <v>2449</v>
      </c>
      <c r="K3468" s="17" t="n">
        <v>3999</v>
      </c>
      <c r="L3468" s="17" t="n">
        <v>2449</v>
      </c>
      <c r="M3468" s="18" t="n">
        <v>0.3875968992248062</v>
      </c>
      <c r="N3468" s="19" t="n">
        <v>25</v>
      </c>
      <c r="O3468" s="20" t="inlineStr">
        <is>
          <t>1 Year Warranty</t>
        </is>
      </c>
      <c r="P3468" s="20" t="inlineStr">
        <is>
          <t>Asus Laptop Battery, Batteries, Windows Parts</t>
        </is>
      </c>
      <c r="Q3468" s="21" t="n">
        <v>0.5</v>
      </c>
      <c r="R3468" s="15" t="inlineStr">
        <is>
          <t>Yes</t>
        </is>
      </c>
      <c r="S3468" s="15" t="inlineStr">
        <is>
          <t>Yes</t>
        </is>
      </c>
      <c r="T3468" s="15" t="inlineStr">
        <is>
          <t>Yes</t>
        </is>
      </c>
      <c r="U3468" s="15" t="inlineStr">
        <is>
          <t>2026-06-09T14:31:02.404293+00:00</t>
        </is>
      </c>
      <c r="V3468" s="22" t="inlineStr">
        <is>
          <t>https://www.lapkart.store/product/bce96d18-3109-4bb0-ba9c-96c6806bc67a</t>
        </is>
      </c>
      <c r="W3468" s="22" t="inlineStr">
        <is>
          <t>https://www.macfactory.in/products/asus-b21n1329-battery-for-asus-x403-x403m-x403ma-x503m-x502ca-x453-x453ma-x553-x553m-f453-f453ma-f553m-p553-f553-d553m-p553-p553ma-series-notebook-x453m-f553m-replace-0b200-00840000-series-laptops</t>
        </is>
      </c>
    </row>
    <row r="3469" ht="28" customHeight="1">
      <c r="A3469" s="23" t="n">
        <v>3468</v>
      </c>
      <c r="B3469" s="24" t="inlineStr">
        <is>
          <t>2ea31564-2104-49a5-a482-348dadde7d08</t>
        </is>
      </c>
      <c r="C3469" s="25" t="inlineStr">
        <is>
          <t>battery for Acer Aspire E5-575G Series</t>
        </is>
      </c>
      <c r="D3469" s="24" t="inlineStr">
        <is>
          <t>7108</t>
        </is>
      </c>
      <c r="E3469" s="24" t="inlineStr">
        <is>
          <t>Acer</t>
        </is>
      </c>
      <c r="F3469" s="24" t="inlineStr">
        <is>
          <t>batteries</t>
        </is>
      </c>
      <c r="G3469" s="24" t="inlineStr">
        <is>
          <t>active</t>
        </is>
      </c>
      <c r="H3469" s="26" t="n">
        <v>2449</v>
      </c>
      <c r="I3469" s="26" t="n">
        <v>2449</v>
      </c>
      <c r="J3469" s="26" t="n">
        <v>2449</v>
      </c>
      <c r="K3469" s="26" t="n">
        <v>3999</v>
      </c>
      <c r="L3469" s="26" t="n">
        <v>2449</v>
      </c>
      <c r="M3469" s="27" t="n">
        <v>0.3875968992248062</v>
      </c>
      <c r="N3469" s="28" t="n">
        <v>25</v>
      </c>
      <c r="O3469" s="29" t="inlineStr">
        <is>
          <t>1 Year Warranty</t>
        </is>
      </c>
      <c r="P3469" s="29" t="inlineStr">
        <is>
          <t>3ICR19/662-2, 3INR19/65-2, Acer Aspire E5-575G-53VG, Acpire E15 E5-575G-5341, AS16B8J, E15 E5-575G, E5-575G AS16B5J, KT.0060G.001, battery for Acer Aspire E5-575G Series, Series Laptop 15.6</t>
        </is>
      </c>
      <c r="Q3469" s="30" t="n">
        <v>0.5</v>
      </c>
      <c r="R3469" s="24" t="inlineStr">
        <is>
          <t>Yes</t>
        </is>
      </c>
      <c r="S3469" s="24" t="inlineStr">
        <is>
          <t>Yes</t>
        </is>
      </c>
      <c r="T3469" s="24" t="inlineStr">
        <is>
          <t>Yes</t>
        </is>
      </c>
      <c r="U3469" s="24" t="inlineStr">
        <is>
          <t>2026-06-09T14:31:00.402318+00:00</t>
        </is>
      </c>
      <c r="V3469" s="22" t="inlineStr">
        <is>
          <t>https://www.lapkart.store/product/2ea31564-2104-49a5-a482-348dadde7d08</t>
        </is>
      </c>
      <c r="W3469" s="22" t="inlineStr">
        <is>
          <t>https://mylaptopspares.com/products/lapgrade-battery-for-acer-aspire-e5-575g-series</t>
        </is>
      </c>
    </row>
    <row r="3470" ht="28" customHeight="1">
      <c r="A3470" s="14" t="n">
        <v>3469</v>
      </c>
      <c r="B3470" s="15" t="inlineStr">
        <is>
          <t>d4402233-46be-452a-80af-d23e78a6dd2e</t>
        </is>
      </c>
      <c r="C3470" s="16" t="inlineStr">
        <is>
          <t>battery for Acer Chromebook R11 C735 CB3-131 C738T CB5-132T Series-AC15A3J</t>
        </is>
      </c>
      <c r="D3470" s="15" t="inlineStr">
        <is>
          <t>7120</t>
        </is>
      </c>
      <c r="E3470" s="15" t="inlineStr">
        <is>
          <t>Acer</t>
        </is>
      </c>
      <c r="F3470" s="15" t="inlineStr">
        <is>
          <t>batteries</t>
        </is>
      </c>
      <c r="G3470" s="15" t="inlineStr">
        <is>
          <t>active</t>
        </is>
      </c>
      <c r="H3470" s="17" t="n">
        <v>2449</v>
      </c>
      <c r="I3470" s="17" t="n">
        <v>2449</v>
      </c>
      <c r="J3470" s="17" t="n">
        <v>2449</v>
      </c>
      <c r="K3470" s="17" t="n">
        <v>3999</v>
      </c>
      <c r="L3470" s="17" t="n">
        <v>2449</v>
      </c>
      <c r="M3470" s="18" t="n">
        <v>0.3875968992248062</v>
      </c>
      <c r="N3470" s="19" t="n">
        <v>25</v>
      </c>
      <c r="O3470" s="20" t="inlineStr">
        <is>
          <t>1 Year Warranty</t>
        </is>
      </c>
      <c r="P3470" s="20" t="inlineStr">
        <is>
          <t>Acer Chromebook R11 C735 CB3-131 C738T CB5-132T Series-AC15A3J</t>
        </is>
      </c>
      <c r="Q3470" s="21" t="n">
        <v>0.5</v>
      </c>
      <c r="R3470" s="15" t="inlineStr">
        <is>
          <t>Yes</t>
        </is>
      </c>
      <c r="S3470" s="15" t="inlineStr">
        <is>
          <t>Yes</t>
        </is>
      </c>
      <c r="T3470" s="15" t="inlineStr">
        <is>
          <t>Yes</t>
        </is>
      </c>
      <c r="U3470" s="15" t="inlineStr">
        <is>
          <t>2026-06-09T14:31:00.402318+00:00</t>
        </is>
      </c>
      <c r="V3470" s="22" t="inlineStr">
        <is>
          <t>https://www.lapkart.store/product/d4402233-46be-452a-80af-d23e78a6dd2e</t>
        </is>
      </c>
      <c r="W3470" s="22" t="inlineStr">
        <is>
          <t>https://mylaptopspares.com/products/lapgrade-battery-for-acer-chromebook-r11-c735-cb3-131-c738t-cb5-132t-series-ac15a3j</t>
        </is>
      </c>
    </row>
    <row r="3471" ht="28" customHeight="1">
      <c r="A3471" s="23" t="n">
        <v>3470</v>
      </c>
      <c r="B3471" s="24" t="inlineStr">
        <is>
          <t>322aa25a-5074-42d8-954a-f7306773e1dc</t>
        </is>
      </c>
      <c r="C3471" s="25" t="inlineStr">
        <is>
          <t>battery for Dell Inspiron 5485 5491 5493 5584 Vostro 5481 5490 Series</t>
        </is>
      </c>
      <c r="D3471" s="24" t="inlineStr">
        <is>
          <t>7111</t>
        </is>
      </c>
      <c r="E3471" s="24" t="inlineStr">
        <is>
          <t>Dell</t>
        </is>
      </c>
      <c r="F3471" s="24" t="inlineStr">
        <is>
          <t>batteries</t>
        </is>
      </c>
      <c r="G3471" s="24" t="inlineStr">
        <is>
          <t>active</t>
        </is>
      </c>
      <c r="H3471" s="26" t="n">
        <v>2449</v>
      </c>
      <c r="I3471" s="26" t="n">
        <v>2449</v>
      </c>
      <c r="J3471" s="26" t="n">
        <v>2449</v>
      </c>
      <c r="K3471" s="26" t="n">
        <v>3999</v>
      </c>
      <c r="L3471" s="26" t="n">
        <v>2449</v>
      </c>
      <c r="M3471" s="27" t="n">
        <v>0.3875968992248062</v>
      </c>
      <c r="N3471" s="28" t="n">
        <v>25</v>
      </c>
      <c r="O3471" s="29" t="inlineStr">
        <is>
          <t>1 Year Warranty</t>
        </is>
      </c>
      <c r="P3471" s="29" t="inlineStr">
        <is>
          <t>01VX1H, 0VM732, 1VX1H 4, 5490 Series, 5491, 5493, 5584, 5590, 5593, DELL YRDD6, Inspiron 5485, battery for Dell Inspiron 5485, VM732, Vostro 5481</t>
        </is>
      </c>
      <c r="Q3471" s="30" t="n">
        <v>0.5</v>
      </c>
      <c r="R3471" s="24" t="inlineStr">
        <is>
          <t>Yes</t>
        </is>
      </c>
      <c r="S3471" s="24" t="inlineStr">
        <is>
          <t>Yes</t>
        </is>
      </c>
      <c r="T3471" s="24" t="inlineStr">
        <is>
          <t>Yes</t>
        </is>
      </c>
      <c r="U3471" s="24" t="inlineStr">
        <is>
          <t>2026-06-09T14:31:00.402318+00:00</t>
        </is>
      </c>
      <c r="V3471" s="22" t="inlineStr">
        <is>
          <t>https://www.lapkart.store/product/322aa25a-5074-42d8-954a-f7306773e1dc</t>
        </is>
      </c>
      <c r="W3471" s="22" t="inlineStr">
        <is>
          <t>https://mylaptopspares.com/products/lapgrade-battery-for-dell-inspiron-5485-5491-5493-5584-vostro-5481-5490-series</t>
        </is>
      </c>
    </row>
    <row r="3472" ht="28" customHeight="1">
      <c r="A3472" s="14" t="n">
        <v>3471</v>
      </c>
      <c r="B3472" s="15" t="inlineStr">
        <is>
          <t>b432637e-dad4-491f-948f-512799a7fa7a</t>
        </is>
      </c>
      <c r="C3472" s="16" t="inlineStr">
        <is>
          <t>battery for Dell Latitude E5450 E5550 Series-G5M10</t>
        </is>
      </c>
      <c r="D3472" s="15" t="inlineStr">
        <is>
          <t>7100</t>
        </is>
      </c>
      <c r="E3472" s="15" t="inlineStr">
        <is>
          <t>Dell</t>
        </is>
      </c>
      <c r="F3472" s="15" t="inlineStr">
        <is>
          <t>batteries</t>
        </is>
      </c>
      <c r="G3472" s="15" t="inlineStr">
        <is>
          <t>active</t>
        </is>
      </c>
      <c r="H3472" s="17" t="n">
        <v>2449</v>
      </c>
      <c r="I3472" s="17" t="n">
        <v>2449</v>
      </c>
      <c r="J3472" s="17" t="n">
        <v>2449</v>
      </c>
      <c r="K3472" s="17" t="n">
        <v>3999</v>
      </c>
      <c r="L3472" s="17" t="n">
        <v>2449</v>
      </c>
      <c r="M3472" s="18" t="n">
        <v>0.3875968992248062</v>
      </c>
      <c r="N3472" s="19" t="n">
        <v>25</v>
      </c>
      <c r="O3472" s="20" t="inlineStr">
        <is>
          <t>1 Year Warranty</t>
        </is>
      </c>
      <c r="P3472" s="20" t="inlineStr">
        <is>
          <t>Dell Latitude E5450 E5550 Series-G5M10</t>
        </is>
      </c>
      <c r="Q3472" s="21" t="n">
        <v>0.5</v>
      </c>
      <c r="R3472" s="15" t="inlineStr">
        <is>
          <t>Yes</t>
        </is>
      </c>
      <c r="S3472" s="15" t="inlineStr">
        <is>
          <t>Yes</t>
        </is>
      </c>
      <c r="T3472" s="15" t="inlineStr">
        <is>
          <t>Yes</t>
        </is>
      </c>
      <c r="U3472" s="15" t="inlineStr">
        <is>
          <t>2026-06-09T14:31:00.402318+00:00</t>
        </is>
      </c>
      <c r="V3472" s="22" t="inlineStr">
        <is>
          <t>https://www.lapkart.store/product/b432637e-dad4-491f-948f-512799a7fa7a</t>
        </is>
      </c>
      <c r="W3472" s="22" t="inlineStr">
        <is>
          <t>https://mylaptopspares.com/products/lapgrade-battery-for-dell-latitude-e5450-e5550-series-g5m10</t>
        </is>
      </c>
    </row>
    <row r="3473" ht="28" customHeight="1">
      <c r="A3473" s="23" t="n">
        <v>3472</v>
      </c>
      <c r="B3473" s="24" t="inlineStr">
        <is>
          <t>af2c3ad7-2b5d-474d-ba13-2705b123f8a6</t>
        </is>
      </c>
      <c r="C3473" s="25" t="inlineStr">
        <is>
          <t>Battery For Lenovo Z41-70 Z51-70 Series (L14M4A01)</t>
        </is>
      </c>
      <c r="D3473" s="24" t="inlineStr">
        <is>
          <t>5869</t>
        </is>
      </c>
      <c r="E3473" s="24" t="inlineStr">
        <is>
          <t>Lenovo</t>
        </is>
      </c>
      <c r="F3473" s="24" t="inlineStr">
        <is>
          <t>batteries</t>
        </is>
      </c>
      <c r="G3473" s="24" t="inlineStr">
        <is>
          <t>active</t>
        </is>
      </c>
      <c r="H3473" s="26" t="n">
        <v>2449</v>
      </c>
      <c r="I3473" s="26" t="n">
        <v>2449</v>
      </c>
      <c r="J3473" s="26" t="n">
        <v>2449</v>
      </c>
      <c r="K3473" s="26" t="n">
        <v>3999</v>
      </c>
      <c r="L3473" s="26" t="n">
        <v>2449</v>
      </c>
      <c r="M3473" s="27" t="n">
        <v>0.3875968992248062</v>
      </c>
      <c r="N3473" s="28" t="n">
        <v>25</v>
      </c>
      <c r="O3473" s="29" t="inlineStr">
        <is>
          <t>1 Year Warranty</t>
        </is>
      </c>
      <c r="P3473" s="29" t="inlineStr">
        <is>
          <t>005HSTNN, 13-A010DX, 421760944, 541761230, 760944-421, 760944-541, 761230-005, Battery 760944, Battery for HP X360, CLEnvy X360 15Z-J000, CTOEnvy X360 15Z-J100, Envy 15 X360, Envy X360 15-U000EW, Envy X360 15-U000NA, Envy X360 15-U000NC, Envy X360 15-U000NS, Envy X360 15-U000NX, Envy X360 15-U001NA, Envy X360 15-U001NG, Envy X360 15-U001NL, Envy X360 15-U001XX, Envy X360 15-U002NF, Envy X360 15-U002XX, Envy X360 15-U005NO, Envy X360 15-U010DX, Envy X360 15-U011DX, Envy X360 15-U025ND, Envy X360 15-U030ND, Envy X360 15-U032NG, Envy X360 15-U050CA, Envy X360 15-U050ER, Envy X360 15-U050SR, Envy X360 15-U060NB, Envy X360 15-U060NZ, Envy X360 15-U061NZ, Envy X360 15-U070NB, Envy X360 15-U070NG, Envy X360 15-U081NA, Envy X360 15-U100NG, Envy X360 15-U100NR</t>
        </is>
      </c>
      <c r="Q3473" s="30" t="n">
        <v>0.5</v>
      </c>
      <c r="R3473" s="24" t="inlineStr">
        <is>
          <t>Yes</t>
        </is>
      </c>
      <c r="S3473" s="24" t="inlineStr">
        <is>
          <t>Yes</t>
        </is>
      </c>
      <c r="T3473" s="24" t="inlineStr">
        <is>
          <t>Yes</t>
        </is>
      </c>
      <c r="U3473" s="24" t="inlineStr">
        <is>
          <t>2026-06-09T14:31:00.402318+00:00</t>
        </is>
      </c>
      <c r="V3473" s="22" t="inlineStr">
        <is>
          <t>https://www.lapkart.store/product/af2c3ad7-2b5d-474d-ba13-2705b123f8a6</t>
        </is>
      </c>
      <c r="W3473" s="22" t="inlineStr">
        <is>
          <t>https://mylaptopspares.com/products/lapgrade-battery-for-lenovo-z41-70-z51-70-seriesl14m4a01</t>
        </is>
      </c>
    </row>
    <row r="3474" ht="28" customHeight="1">
      <c r="A3474" s="14" t="n">
        <v>3473</v>
      </c>
      <c r="B3474" s="15" t="inlineStr">
        <is>
          <t>c5f33afa-bf95-4cf7-aebc-8047b2e76c4b</t>
        </is>
      </c>
      <c r="C3474" s="16" t="inlineStr">
        <is>
          <t>BUY [ORGINAL] Asus A32-K53 Notebook Laptop Battery -10.8V 56Wh K53JE</t>
        </is>
      </c>
      <c r="D3474" s="15" t="inlineStr">
        <is>
          <t>136BT</t>
        </is>
      </c>
      <c r="E3474" s="15" t="inlineStr">
        <is>
          <t>Asus</t>
        </is>
      </c>
      <c r="F3474" s="15" t="inlineStr">
        <is>
          <t>batteries</t>
        </is>
      </c>
      <c r="G3474" s="15" t="inlineStr">
        <is>
          <t>active</t>
        </is>
      </c>
      <c r="H3474" s="17" t="n">
        <v>2449</v>
      </c>
      <c r="I3474" s="17" t="n">
        <v>2449</v>
      </c>
      <c r="J3474" s="17" t="n">
        <v>2449</v>
      </c>
      <c r="K3474" s="17" t="n">
        <v>4999</v>
      </c>
      <c r="L3474" s="17" t="n">
        <v>2449</v>
      </c>
      <c r="M3474" s="18" t="n">
        <v>0.5101020204040808</v>
      </c>
      <c r="N3474" s="19" t="n">
        <v>25</v>
      </c>
      <c r="O3474" s="20" t="inlineStr">
        <is>
          <t>1 Year Warranty</t>
        </is>
      </c>
      <c r="P3474" s="20" t="inlineStr">
        <is>
          <t>Asus Laptop Battery, Batteries, Windows Parts</t>
        </is>
      </c>
      <c r="Q3474" s="21" t="n">
        <v>0.5</v>
      </c>
      <c r="R3474" s="15" t="inlineStr">
        <is>
          <t>Yes</t>
        </is>
      </c>
      <c r="S3474" s="15" t="inlineStr">
        <is>
          <t>Yes</t>
        </is>
      </c>
      <c r="T3474" s="15" t="inlineStr">
        <is>
          <t>Yes</t>
        </is>
      </c>
      <c r="U3474" s="15" t="inlineStr">
        <is>
          <t>2026-06-09T14:31:02.404293+00:00</t>
        </is>
      </c>
      <c r="V3474" s="22" t="inlineStr">
        <is>
          <t>https://www.lapkart.store/product/c5f33afa-bf95-4cf7-aebc-8047b2e76c4b</t>
        </is>
      </c>
      <c r="W3474" s="22" t="inlineStr">
        <is>
          <t>https://www.macfactory.in/products/buy-orginal-asus-a32-k53-notebook-laptop-battery-10-8v-56wh-k53je</t>
        </is>
      </c>
    </row>
    <row r="3475" ht="28" customHeight="1">
      <c r="A3475" s="23" t="n">
        <v>3474</v>
      </c>
      <c r="B3475" s="24" t="inlineStr">
        <is>
          <t>0ee74097-5108-46f7-92bd-c578b77a2abe</t>
        </is>
      </c>
      <c r="C3475" s="25" t="inlineStr">
        <is>
          <t>BUY [ORGINAL] Asus A32-K55 Laptop Battery - 10.8V 50wh A32-K55</t>
        </is>
      </c>
      <c r="D3475" s="24" t="inlineStr">
        <is>
          <t>137BT</t>
        </is>
      </c>
      <c r="E3475" s="24" t="inlineStr">
        <is>
          <t>Asus</t>
        </is>
      </c>
      <c r="F3475" s="24" t="inlineStr">
        <is>
          <t>batteries</t>
        </is>
      </c>
      <c r="G3475" s="24" t="inlineStr">
        <is>
          <t>active</t>
        </is>
      </c>
      <c r="H3475" s="26" t="n">
        <v>2449</v>
      </c>
      <c r="I3475" s="26" t="n">
        <v>2449</v>
      </c>
      <c r="J3475" s="26" t="n">
        <v>2449</v>
      </c>
      <c r="K3475" s="26" t="n">
        <v>3799</v>
      </c>
      <c r="L3475" s="26" t="n">
        <v>2449</v>
      </c>
      <c r="M3475" s="27" t="n">
        <v>0.3553566728086339</v>
      </c>
      <c r="N3475" s="28" t="n">
        <v>25</v>
      </c>
      <c r="O3475" s="29" t="inlineStr">
        <is>
          <t>1 Year Warranty</t>
        </is>
      </c>
      <c r="P3475" s="29" t="inlineStr">
        <is>
          <t>Asus Laptop Battery, Batteries, Windows Parts</t>
        </is>
      </c>
      <c r="Q3475" s="30" t="n">
        <v>0.5</v>
      </c>
      <c r="R3475" s="24" t="inlineStr">
        <is>
          <t>Yes</t>
        </is>
      </c>
      <c r="S3475" s="24" t="inlineStr">
        <is>
          <t>Yes</t>
        </is>
      </c>
      <c r="T3475" s="24" t="inlineStr">
        <is>
          <t>Yes</t>
        </is>
      </c>
      <c r="U3475" s="24" t="inlineStr">
        <is>
          <t>2026-06-09T14:31:02.404293+00:00</t>
        </is>
      </c>
      <c r="V3475" s="22" t="inlineStr">
        <is>
          <t>https://www.lapkart.store/product/0ee74097-5108-46f7-92bd-c578b77a2abe</t>
        </is>
      </c>
      <c r="W3475" s="22" t="inlineStr">
        <is>
          <t>https://www.macfactory.in/products/buy-orginal-asus-a32-k55-laptop-battery-10-8v-50wh-a32-k55</t>
        </is>
      </c>
    </row>
    <row r="3476" ht="28" customHeight="1">
      <c r="A3476" s="14" t="n">
        <v>3475</v>
      </c>
      <c r="B3476" s="15" t="inlineStr">
        <is>
          <t>779383ba-85f9-4c12-9953-4cb23c24e1ba</t>
        </is>
      </c>
      <c r="C3476" s="16" t="inlineStr">
        <is>
          <t>BUY [ORGINAL] Asus K52DE Laptop Battery -11.2V 49Wh A32-K52 6 Cell</t>
        </is>
      </c>
      <c r="D3476" s="15" t="inlineStr">
        <is>
          <t>147BT</t>
        </is>
      </c>
      <c r="E3476" s="15" t="inlineStr">
        <is>
          <t>Asus</t>
        </is>
      </c>
      <c r="F3476" s="15" t="inlineStr">
        <is>
          <t>batteries</t>
        </is>
      </c>
      <c r="G3476" s="15" t="inlineStr">
        <is>
          <t>active</t>
        </is>
      </c>
      <c r="H3476" s="17" t="n">
        <v>2449</v>
      </c>
      <c r="I3476" s="17" t="n">
        <v>2449</v>
      </c>
      <c r="J3476" s="17" t="n">
        <v>2449</v>
      </c>
      <c r="K3476" s="17" t="n">
        <v>4499</v>
      </c>
      <c r="L3476" s="17" t="n">
        <v>2449</v>
      </c>
      <c r="M3476" s="18" t="n">
        <v>0.4556568126250278</v>
      </c>
      <c r="N3476" s="19" t="n">
        <v>25</v>
      </c>
      <c r="O3476" s="20" t="inlineStr">
        <is>
          <t>1 Year Warranty</t>
        </is>
      </c>
      <c r="P3476" s="20" t="inlineStr">
        <is>
          <t>Asus Laptop Battery, Batteries, Windows Parts</t>
        </is>
      </c>
      <c r="Q3476" s="21" t="n">
        <v>0.5</v>
      </c>
      <c r="R3476" s="15" t="inlineStr">
        <is>
          <t>Yes</t>
        </is>
      </c>
      <c r="S3476" s="15" t="inlineStr">
        <is>
          <t>Yes</t>
        </is>
      </c>
      <c r="T3476" s="15" t="inlineStr">
        <is>
          <t>Yes</t>
        </is>
      </c>
      <c r="U3476" s="15" t="inlineStr">
        <is>
          <t>2026-06-09T14:31:02.404293+00:00</t>
        </is>
      </c>
      <c r="V3476" s="22" t="inlineStr">
        <is>
          <t>https://www.lapkart.store/product/779383ba-85f9-4c12-9953-4cb23c24e1ba</t>
        </is>
      </c>
      <c r="W3476" s="22" t="inlineStr">
        <is>
          <t>https://www.macfactory.in/products/buy-orginal-asus-k52de-laptop-battery-11-2v-49wh-a32-k52-6-cell</t>
        </is>
      </c>
    </row>
    <row r="3477" ht="28" customHeight="1">
      <c r="A3477" s="23" t="n">
        <v>3476</v>
      </c>
      <c r="B3477" s="24" t="inlineStr">
        <is>
          <t>c31e7741-a0a4-4cd2-903e-6a949521da10</t>
        </is>
      </c>
      <c r="C3477" s="25" t="inlineStr">
        <is>
          <t>BUY [ORGINAL] Asus N45S Laptop Battery 10.8V 56wh A32-N55</t>
        </is>
      </c>
      <c r="D3477" s="24" t="inlineStr">
        <is>
          <t>149BT</t>
        </is>
      </c>
      <c r="E3477" s="24" t="inlineStr">
        <is>
          <t>Asus</t>
        </is>
      </c>
      <c r="F3477" s="24" t="inlineStr">
        <is>
          <t>batteries</t>
        </is>
      </c>
      <c r="G3477" s="24" t="inlineStr">
        <is>
          <t>active</t>
        </is>
      </c>
      <c r="H3477" s="26" t="n">
        <v>2449</v>
      </c>
      <c r="I3477" s="26" t="n">
        <v>2449</v>
      </c>
      <c r="J3477" s="26" t="n">
        <v>2449</v>
      </c>
      <c r="K3477" s="26" t="n">
        <v>3999</v>
      </c>
      <c r="L3477" s="26" t="n">
        <v>2449</v>
      </c>
      <c r="M3477" s="27" t="n">
        <v>0.3875968992248062</v>
      </c>
      <c r="N3477" s="28" t="n">
        <v>25</v>
      </c>
      <c r="O3477" s="29" t="inlineStr">
        <is>
          <t>1 Year Warranty</t>
        </is>
      </c>
      <c r="P3477" s="29" t="inlineStr">
        <is>
          <t>Asus Laptop Battery, Batteries, Windows Parts</t>
        </is>
      </c>
      <c r="Q3477" s="30" t="n">
        <v>0.5</v>
      </c>
      <c r="R3477" s="24" t="inlineStr">
        <is>
          <t>Yes</t>
        </is>
      </c>
      <c r="S3477" s="24" t="inlineStr">
        <is>
          <t>Yes</t>
        </is>
      </c>
      <c r="T3477" s="24" t="inlineStr">
        <is>
          <t>Yes</t>
        </is>
      </c>
      <c r="U3477" s="24" t="inlineStr">
        <is>
          <t>2026-06-09T14:31:02.404293+00:00</t>
        </is>
      </c>
      <c r="V3477" s="22" t="inlineStr">
        <is>
          <t>https://www.lapkart.store/product/c31e7741-a0a4-4cd2-903e-6a949521da10</t>
        </is>
      </c>
      <c r="W3477" s="22" t="inlineStr">
        <is>
          <t>https://www.macfactory.in/products/buy-orginal-asus-n45s-laptop-battery-10-8v-56wh-a32-n55</t>
        </is>
      </c>
    </row>
    <row r="3478" ht="28" customHeight="1">
      <c r="A3478" s="14" t="n">
        <v>3477</v>
      </c>
      <c r="B3478" s="15" t="inlineStr">
        <is>
          <t>36249077-8af9-4875-90fc-bc02ec0d1e70</t>
        </is>
      </c>
      <c r="C3478" s="16" t="inlineStr">
        <is>
          <t>BUY [ORGINAL] Asus R704VD-TY025V Laptop Battery -10.8V 50wh A32-K55</t>
        </is>
      </c>
      <c r="D3478" s="15" t="inlineStr">
        <is>
          <t>152BT</t>
        </is>
      </c>
      <c r="E3478" s="15" t="inlineStr">
        <is>
          <t>Asus</t>
        </is>
      </c>
      <c r="F3478" s="15" t="inlineStr">
        <is>
          <t>batteries</t>
        </is>
      </c>
      <c r="G3478" s="15" t="inlineStr">
        <is>
          <t>active</t>
        </is>
      </c>
      <c r="H3478" s="17" t="n">
        <v>2449</v>
      </c>
      <c r="I3478" s="17" t="n">
        <v>2449</v>
      </c>
      <c r="J3478" s="17" t="n">
        <v>2449</v>
      </c>
      <c r="K3478" s="17" t="n">
        <v>3999</v>
      </c>
      <c r="L3478" s="17" t="n">
        <v>2449</v>
      </c>
      <c r="M3478" s="18" t="n">
        <v>0.3875968992248062</v>
      </c>
      <c r="N3478" s="19" t="n">
        <v>25</v>
      </c>
      <c r="O3478" s="20" t="inlineStr">
        <is>
          <t>1 Year Warranty</t>
        </is>
      </c>
      <c r="P3478" s="20" t="inlineStr">
        <is>
          <t>Asus Laptop Battery, Batteries, Windows Parts</t>
        </is>
      </c>
      <c r="Q3478" s="21" t="n">
        <v>0.5</v>
      </c>
      <c r="R3478" s="15" t="inlineStr">
        <is>
          <t>Yes</t>
        </is>
      </c>
      <c r="S3478" s="15" t="inlineStr">
        <is>
          <t>Yes</t>
        </is>
      </c>
      <c r="T3478" s="15" t="inlineStr">
        <is>
          <t>Yes</t>
        </is>
      </c>
      <c r="U3478" s="15" t="inlineStr">
        <is>
          <t>2026-06-09T14:31:02.404293+00:00</t>
        </is>
      </c>
      <c r="V3478" s="22" t="inlineStr">
        <is>
          <t>https://www.lapkart.store/product/36249077-8af9-4875-90fc-bc02ec0d1e70</t>
        </is>
      </c>
      <c r="W3478" s="22" t="inlineStr">
        <is>
          <t>https://www.macfactory.in/products/buy-orginal-asus-r704vd-ty025v-laptop-battery-10-8v-50wh-a32-k55</t>
        </is>
      </c>
    </row>
    <row r="3479" ht="28" customHeight="1">
      <c r="A3479" s="23" t="n">
        <v>3478</v>
      </c>
      <c r="B3479" s="24" t="inlineStr">
        <is>
          <t>7a39647d-87ec-48ec-b105-0a524352d76c</t>
        </is>
      </c>
      <c r="C3479" s="25" t="inlineStr">
        <is>
          <t>BUY [ORGINAL] Asus R704VD-TY114V Laptop Battery -10.8V 50wh A32-K55</t>
        </is>
      </c>
      <c r="D3479" s="24" t="inlineStr">
        <is>
          <t>153BT</t>
        </is>
      </c>
      <c r="E3479" s="24" t="inlineStr">
        <is>
          <t>Asus</t>
        </is>
      </c>
      <c r="F3479" s="24" t="inlineStr">
        <is>
          <t>batteries</t>
        </is>
      </c>
      <c r="G3479" s="24" t="inlineStr">
        <is>
          <t>active</t>
        </is>
      </c>
      <c r="H3479" s="26" t="n">
        <v>2449</v>
      </c>
      <c r="I3479" s="26" t="n">
        <v>2449</v>
      </c>
      <c r="J3479" s="26" t="n">
        <v>2449</v>
      </c>
      <c r="K3479" s="26" t="n">
        <v>3999</v>
      </c>
      <c r="L3479" s="26" t="n">
        <v>2449</v>
      </c>
      <c r="M3479" s="27" t="n">
        <v>0.3875968992248062</v>
      </c>
      <c r="N3479" s="28" t="n">
        <v>25</v>
      </c>
      <c r="O3479" s="29" t="inlineStr">
        <is>
          <t>1 Year Warranty</t>
        </is>
      </c>
      <c r="P3479" s="29" t="inlineStr">
        <is>
          <t>Asus Laptop Battery, Batteries, Windows Parts</t>
        </is>
      </c>
      <c r="Q3479" s="30" t="n">
        <v>0.5</v>
      </c>
      <c r="R3479" s="24" t="inlineStr">
        <is>
          <t>Yes</t>
        </is>
      </c>
      <c r="S3479" s="24" t="inlineStr">
        <is>
          <t>Yes</t>
        </is>
      </c>
      <c r="T3479" s="24" t="inlineStr">
        <is>
          <t>Yes</t>
        </is>
      </c>
      <c r="U3479" s="24" t="inlineStr">
        <is>
          <t>2026-06-09T14:31:02.404293+00:00</t>
        </is>
      </c>
      <c r="V3479" s="22" t="inlineStr">
        <is>
          <t>https://www.lapkart.store/product/7a39647d-87ec-48ec-b105-0a524352d76c</t>
        </is>
      </c>
      <c r="W3479" s="22" t="inlineStr">
        <is>
          <t>https://www.macfactory.in/products/buy-orginal-asus-r704vd-ty114v-laptop-battery-10-8v-50wh-a32-k55</t>
        </is>
      </c>
    </row>
    <row r="3480" ht="28" customHeight="1">
      <c r="A3480" s="14" t="n">
        <v>3479</v>
      </c>
      <c r="B3480" s="15" t="inlineStr">
        <is>
          <t>e4887035-c11b-40ef-9448-a9bda21de224</t>
        </is>
      </c>
      <c r="C3480" s="16" t="inlineStr">
        <is>
          <t>BUY [ORGINAL] Asus R704VD-TY172H Laptop Battery -10.8V 50wh A32-K55</t>
        </is>
      </c>
      <c r="D3480" s="15" t="inlineStr">
        <is>
          <t>154BT</t>
        </is>
      </c>
      <c r="E3480" s="15" t="inlineStr">
        <is>
          <t>Asus</t>
        </is>
      </c>
      <c r="F3480" s="15" t="inlineStr">
        <is>
          <t>batteries</t>
        </is>
      </c>
      <c r="G3480" s="15" t="inlineStr">
        <is>
          <t>active</t>
        </is>
      </c>
      <c r="H3480" s="17" t="n">
        <v>2449</v>
      </c>
      <c r="I3480" s="17" t="n">
        <v>2449</v>
      </c>
      <c r="J3480" s="17" t="n">
        <v>2449</v>
      </c>
      <c r="K3480" s="17" t="n">
        <v>3999</v>
      </c>
      <c r="L3480" s="17" t="n">
        <v>2449</v>
      </c>
      <c r="M3480" s="18" t="n">
        <v>0.3875968992248062</v>
      </c>
      <c r="N3480" s="19" t="n">
        <v>25</v>
      </c>
      <c r="O3480" s="20" t="inlineStr">
        <is>
          <t>1 Year Warranty</t>
        </is>
      </c>
      <c r="P3480" s="20" t="inlineStr">
        <is>
          <t>Asus Laptop Battery, Batteries, Windows Parts</t>
        </is>
      </c>
      <c r="Q3480" s="21" t="n">
        <v>0.5</v>
      </c>
      <c r="R3480" s="15" t="inlineStr">
        <is>
          <t>Yes</t>
        </is>
      </c>
      <c r="S3480" s="15" t="inlineStr">
        <is>
          <t>Yes</t>
        </is>
      </c>
      <c r="T3480" s="15" t="inlineStr">
        <is>
          <t>Yes</t>
        </is>
      </c>
      <c r="U3480" s="15" t="inlineStr">
        <is>
          <t>2026-06-09T14:31:02.404293+00:00</t>
        </is>
      </c>
      <c r="V3480" s="22" t="inlineStr">
        <is>
          <t>https://www.lapkart.store/product/e4887035-c11b-40ef-9448-a9bda21de224</t>
        </is>
      </c>
      <c r="W3480" s="22" t="inlineStr">
        <is>
          <t>https://www.macfactory.in/products/buy-orginal-asus-r704vd-ty172h-laptop-battery-10-8v-50wh-a32-k55</t>
        </is>
      </c>
    </row>
    <row r="3481" ht="28" customHeight="1">
      <c r="A3481" s="23" t="n">
        <v>3480</v>
      </c>
      <c r="B3481" s="24" t="inlineStr">
        <is>
          <t>f6fb8bc0-f071-4ac2-9f06-070c43545dad</t>
        </is>
      </c>
      <c r="C3481" s="25" t="inlineStr">
        <is>
          <t>BUY [ORGINAL] Asus X550L Laptop Battery -15V 44Wh 2900mAh A41-X550 4 cell</t>
        </is>
      </c>
      <c r="D3481" s="24" t="inlineStr">
        <is>
          <t>195BT</t>
        </is>
      </c>
      <c r="E3481" s="24" t="inlineStr">
        <is>
          <t>Asus</t>
        </is>
      </c>
      <c r="F3481" s="24" t="inlineStr">
        <is>
          <t>batteries</t>
        </is>
      </c>
      <c r="G3481" s="24" t="inlineStr">
        <is>
          <t>active</t>
        </is>
      </c>
      <c r="H3481" s="26" t="n">
        <v>2449</v>
      </c>
      <c r="I3481" s="26" t="n">
        <v>2449</v>
      </c>
      <c r="J3481" s="26" t="n">
        <v>2449</v>
      </c>
      <c r="K3481" s="26" t="n">
        <v>3999</v>
      </c>
      <c r="L3481" s="26" t="n">
        <v>2449</v>
      </c>
      <c r="M3481" s="27" t="n">
        <v>0.3875968992248062</v>
      </c>
      <c r="N3481" s="28" t="n">
        <v>25</v>
      </c>
      <c r="O3481" s="29" t="inlineStr">
        <is>
          <t>1 Year Warranty</t>
        </is>
      </c>
      <c r="P3481" s="29" t="inlineStr">
        <is>
          <t>Asus Laptop Battery, Batteries, Windows Parts</t>
        </is>
      </c>
      <c r="Q3481" s="30" t="n">
        <v>0.5</v>
      </c>
      <c r="R3481" s="24" t="inlineStr">
        <is>
          <t>Yes</t>
        </is>
      </c>
      <c r="S3481" s="24" t="inlineStr">
        <is>
          <t>Yes</t>
        </is>
      </c>
      <c r="T3481" s="24" t="inlineStr">
        <is>
          <t>Yes</t>
        </is>
      </c>
      <c r="U3481" s="24" t="inlineStr">
        <is>
          <t>2026-06-09T14:31:02.404293+00:00</t>
        </is>
      </c>
      <c r="V3481" s="22" t="inlineStr">
        <is>
          <t>https://www.lapkart.store/product/f6fb8bc0-f071-4ac2-9f06-070c43545dad</t>
        </is>
      </c>
      <c r="W3481" s="22" t="inlineStr">
        <is>
          <t>https://www.macfactory.in/products/buy-orginal-asus-x550l-laptop-battery-15v-44wh-2900mah-a41-x550-4-cell</t>
        </is>
      </c>
    </row>
    <row r="3482" ht="28" customHeight="1">
      <c r="A3482" s="14" t="n">
        <v>3481</v>
      </c>
      <c r="B3482" s="15" t="inlineStr">
        <is>
          <t>df583ea2-4d8c-4398-850d-987b74864b95</t>
        </is>
      </c>
      <c r="C3482" s="16" t="inlineStr">
        <is>
          <t>Buy [ORIGINAL] HP Pavilion DV2000 Laptop Battery - EV06 6 Cell</t>
        </is>
      </c>
      <c r="D3482" s="15" t="inlineStr">
        <is>
          <t>244BT</t>
        </is>
      </c>
      <c r="E3482" s="15" t="inlineStr">
        <is>
          <t>HP</t>
        </is>
      </c>
      <c r="F3482" s="15" t="inlineStr">
        <is>
          <t>batteries</t>
        </is>
      </c>
      <c r="G3482" s="15" t="inlineStr">
        <is>
          <t>active</t>
        </is>
      </c>
      <c r="H3482" s="17" t="n">
        <v>2449</v>
      </c>
      <c r="I3482" s="17" t="n">
        <v>2449</v>
      </c>
      <c r="J3482" s="17" t="n">
        <v>2449</v>
      </c>
      <c r="K3482" s="17" t="n">
        <v>3999</v>
      </c>
      <c r="L3482" s="17" t="n">
        <v>2449</v>
      </c>
      <c r="M3482" s="18" t="n">
        <v>0.3875968992248062</v>
      </c>
      <c r="N3482" s="19" t="n">
        <v>25</v>
      </c>
      <c r="O3482" s="20" t="inlineStr">
        <is>
          <t>1 Year Warranty</t>
        </is>
      </c>
      <c r="P3482" s="20" t="inlineStr">
        <is>
          <t>Batteries, Hp Laptop Battery, Windows Parts</t>
        </is>
      </c>
      <c r="Q3482" s="21" t="n">
        <v>0.5</v>
      </c>
      <c r="R3482" s="15" t="inlineStr">
        <is>
          <t>Yes</t>
        </is>
      </c>
      <c r="S3482" s="15" t="inlineStr">
        <is>
          <t>Yes</t>
        </is>
      </c>
      <c r="T3482" s="15" t="inlineStr">
        <is>
          <t>Yes</t>
        </is>
      </c>
      <c r="U3482" s="15" t="inlineStr">
        <is>
          <t>2026-06-09T14:31:02.404293+00:00</t>
        </is>
      </c>
      <c r="V3482" s="22" t="inlineStr">
        <is>
          <t>https://www.lapkart.store/product/df583ea2-4d8c-4398-850d-987b74864b95</t>
        </is>
      </c>
      <c r="W3482" s="22" t="inlineStr">
        <is>
          <t>https://www.macfactory.in/products/buy-original-hp-pavilion-dv2000-laptop-battery-ev06-6-cell</t>
        </is>
      </c>
    </row>
    <row r="3483" ht="28" customHeight="1">
      <c r="A3483" s="23" t="n">
        <v>3482</v>
      </c>
      <c r="B3483" s="24" t="inlineStr">
        <is>
          <t>d0479439-10cb-46cd-a9ef-77ac67d2706d</t>
        </is>
      </c>
      <c r="C3483" s="25" t="inlineStr">
        <is>
          <t>Buy [ORIGINAL] Hp Probook 4420s Laptop Battery - Ph06 6 Cell</t>
        </is>
      </c>
      <c r="D3483" s="24" t="inlineStr">
        <is>
          <t>249BT</t>
        </is>
      </c>
      <c r="E3483" s="24" t="inlineStr">
        <is>
          <t>HP</t>
        </is>
      </c>
      <c r="F3483" s="24" t="inlineStr">
        <is>
          <t>batteries</t>
        </is>
      </c>
      <c r="G3483" s="24" t="inlineStr">
        <is>
          <t>active</t>
        </is>
      </c>
      <c r="H3483" s="26" t="n">
        <v>2449</v>
      </c>
      <c r="I3483" s="26" t="n">
        <v>2449</v>
      </c>
      <c r="J3483" s="26" t="n">
        <v>2449</v>
      </c>
      <c r="K3483" s="26" t="n">
        <v>4999</v>
      </c>
      <c r="L3483" s="26" t="n">
        <v>2449</v>
      </c>
      <c r="M3483" s="27" t="n">
        <v>0.5101020204040808</v>
      </c>
      <c r="N3483" s="28" t="n">
        <v>25</v>
      </c>
      <c r="O3483" s="29" t="inlineStr">
        <is>
          <t>1 Year Warranty</t>
        </is>
      </c>
      <c r="P3483" s="29" t="inlineStr">
        <is>
          <t>Batteries, Hp Laptop Battery, Windows Parts</t>
        </is>
      </c>
      <c r="Q3483" s="30" t="n">
        <v>0.5</v>
      </c>
      <c r="R3483" s="24" t="inlineStr">
        <is>
          <t>Yes</t>
        </is>
      </c>
      <c r="S3483" s="24" t="inlineStr">
        <is>
          <t>Yes</t>
        </is>
      </c>
      <c r="T3483" s="24" t="inlineStr">
        <is>
          <t>Yes</t>
        </is>
      </c>
      <c r="U3483" s="24" t="inlineStr">
        <is>
          <t>2026-06-09T14:31:02.404293+00:00</t>
        </is>
      </c>
      <c r="V3483" s="22" t="inlineStr">
        <is>
          <t>https://www.lapkart.store/product/d0479439-10cb-46cd-a9ef-77ac67d2706d</t>
        </is>
      </c>
      <c r="W3483" s="22" t="inlineStr">
        <is>
          <t>https://www.macfactory.in/products/buy-original-hp-probook-4420s-laptop-battery-ph06-6-cell</t>
        </is>
      </c>
    </row>
    <row r="3484" ht="28" customHeight="1">
      <c r="A3484" s="14" t="n">
        <v>3483</v>
      </c>
      <c r="B3484" s="15" t="inlineStr">
        <is>
          <t>1dff129a-b4d2-41cb-b310-68ae41e2df29</t>
        </is>
      </c>
      <c r="C3484" s="16" t="inlineStr">
        <is>
          <t>BUY [ORIGINAL] Lenovo G430 Laptop Battery - 11.1V 48Wh 5200mAh 42T4585</t>
        </is>
      </c>
      <c r="D3484" s="15" t="inlineStr">
        <is>
          <t>252BT</t>
        </is>
      </c>
      <c r="E3484" s="15" t="inlineStr">
        <is>
          <t>Lenovo</t>
        </is>
      </c>
      <c r="F3484" s="15" t="inlineStr">
        <is>
          <t>batteries</t>
        </is>
      </c>
      <c r="G3484" s="15" t="inlineStr">
        <is>
          <t>active</t>
        </is>
      </c>
      <c r="H3484" s="17" t="n">
        <v>2449</v>
      </c>
      <c r="I3484" s="17" t="n">
        <v>2449</v>
      </c>
      <c r="J3484" s="17" t="n">
        <v>2449</v>
      </c>
      <c r="K3484" s="17" t="n">
        <v>4999</v>
      </c>
      <c r="L3484" s="17" t="n">
        <v>2449</v>
      </c>
      <c r="M3484" s="18" t="n">
        <v>0.5101020204040808</v>
      </c>
      <c r="N3484" s="19" t="n">
        <v>25</v>
      </c>
      <c r="O3484" s="20" t="inlineStr">
        <is>
          <t>1 Year Warranty</t>
        </is>
      </c>
      <c r="P3484" s="20" t="inlineStr">
        <is>
          <t>Batteries, Lenovo Laptop Battery, Windows Parts</t>
        </is>
      </c>
      <c r="Q3484" s="21" t="n">
        <v>0.5</v>
      </c>
      <c r="R3484" s="15" t="inlineStr">
        <is>
          <t>Yes</t>
        </is>
      </c>
      <c r="S3484" s="15" t="inlineStr">
        <is>
          <t>Yes</t>
        </is>
      </c>
      <c r="T3484" s="15" t="inlineStr">
        <is>
          <t>Yes</t>
        </is>
      </c>
      <c r="U3484" s="15" t="inlineStr">
        <is>
          <t>2026-06-09T14:31:02.404293+00:00</t>
        </is>
      </c>
      <c r="V3484" s="22" t="inlineStr">
        <is>
          <t>https://www.lapkart.store/product/1dff129a-b4d2-41cb-b310-68ae41e2df29</t>
        </is>
      </c>
      <c r="W3484" s="22" t="inlineStr">
        <is>
          <t>https://www.macfactory.in/products/buy-original-lenovo-g430-laptop-battery-11-1v-48wh-5200mah-42t4585</t>
        </is>
      </c>
    </row>
    <row r="3485" ht="28" customHeight="1">
      <c r="A3485" s="23" t="n">
        <v>3484</v>
      </c>
      <c r="B3485" s="24" t="inlineStr">
        <is>
          <t>9ef727e3-5843-4991-b685-d8b5696b32fa</t>
        </is>
      </c>
      <c r="C3485" s="25" t="inlineStr">
        <is>
          <t>BUY [ORIGINAL] Lenovo V330-14IKB Laptop Battery - 7.6V 30Wh L17L2PB1</t>
        </is>
      </c>
      <c r="D3485" s="24" t="inlineStr">
        <is>
          <t>300BT</t>
        </is>
      </c>
      <c r="E3485" s="24" t="inlineStr">
        <is>
          <t>Lenovo</t>
        </is>
      </c>
      <c r="F3485" s="24" t="inlineStr">
        <is>
          <t>batteries</t>
        </is>
      </c>
      <c r="G3485" s="24" t="inlineStr">
        <is>
          <t>active</t>
        </is>
      </c>
      <c r="H3485" s="26" t="n">
        <v>2449</v>
      </c>
      <c r="I3485" s="26" t="n">
        <v>2449</v>
      </c>
      <c r="J3485" s="26" t="n">
        <v>2449</v>
      </c>
      <c r="K3485" s="26" t="n">
        <v>4299</v>
      </c>
      <c r="L3485" s="26" t="n">
        <v>2449</v>
      </c>
      <c r="M3485" s="27" t="n">
        <v>0.4303326354966271</v>
      </c>
      <c r="N3485" s="28" t="n">
        <v>25</v>
      </c>
      <c r="O3485" s="29" t="inlineStr">
        <is>
          <t>1 Year Warranty</t>
        </is>
      </c>
      <c r="P3485" s="29" t="inlineStr">
        <is>
          <t>Batteries, Lenovo Laptop Battery, Windows Parts</t>
        </is>
      </c>
      <c r="Q3485" s="30" t="n">
        <v>0.5</v>
      </c>
      <c r="R3485" s="24" t="inlineStr">
        <is>
          <t>Yes</t>
        </is>
      </c>
      <c r="S3485" s="24" t="inlineStr">
        <is>
          <t>Yes</t>
        </is>
      </c>
      <c r="T3485" s="24" t="inlineStr">
        <is>
          <t>Yes</t>
        </is>
      </c>
      <c r="U3485" s="24" t="inlineStr">
        <is>
          <t>2026-06-09T14:31:02.404293+00:00</t>
        </is>
      </c>
      <c r="V3485" s="22" t="inlineStr">
        <is>
          <t>https://www.lapkart.store/product/9ef727e3-5843-4991-b685-d8b5696b32fa</t>
        </is>
      </c>
      <c r="W3485" s="22" t="inlineStr">
        <is>
          <t>https://www.macfactory.in/products/buy-original-lenovo-v330-14ikb-laptop-battery-7-6v-30wh-l17l2pb1</t>
        </is>
      </c>
    </row>
    <row r="3486" ht="28" customHeight="1">
      <c r="A3486" s="14" t="n">
        <v>3485</v>
      </c>
      <c r="B3486" s="15" t="inlineStr">
        <is>
          <t>3c7d6dba-3cb3-4d6d-8f41-a113ced2f2ed</t>
        </is>
      </c>
      <c r="C3486" s="16" t="inlineStr">
        <is>
          <t>Dell E6400 battery for Latitude E6410 E6500 E6510 Precision M2400 M4400 M4500 Notebook, PN 312-0748 312-0749 312-0753 FU441 FU444 MP494 PT436 R822G WG351 XP394 Series Laptop's.</t>
        </is>
      </c>
      <c r="D3486" s="15" t="inlineStr">
        <is>
          <t>321BT</t>
        </is>
      </c>
      <c r="E3486" s="15" t="inlineStr">
        <is>
          <t>Dell</t>
        </is>
      </c>
      <c r="F3486" s="15" t="inlineStr">
        <is>
          <t>batteries</t>
        </is>
      </c>
      <c r="G3486" s="15" t="inlineStr">
        <is>
          <t>active</t>
        </is>
      </c>
      <c r="H3486" s="17" t="n">
        <v>2449</v>
      </c>
      <c r="I3486" s="17" t="n">
        <v>2449</v>
      </c>
      <c r="J3486" s="17" t="n">
        <v>2449</v>
      </c>
      <c r="K3486" s="17" t="n">
        <v>3999</v>
      </c>
      <c r="L3486" s="17" t="n">
        <v>2449</v>
      </c>
      <c r="M3486" s="18" t="n">
        <v>0.3875968992248062</v>
      </c>
      <c r="N3486" s="19" t="n">
        <v>25</v>
      </c>
      <c r="O3486" s="20" t="inlineStr">
        <is>
          <t>1 Year Warranty</t>
        </is>
      </c>
      <c r="P3486" s="20" t="inlineStr">
        <is>
          <t>Batteries, Dell Laptop Battery, Windows Parts</t>
        </is>
      </c>
      <c r="Q3486" s="21" t="n">
        <v>0.5</v>
      </c>
      <c r="R3486" s="15" t="inlineStr">
        <is>
          <t>Yes</t>
        </is>
      </c>
      <c r="S3486" s="15" t="inlineStr">
        <is>
          <t>Yes</t>
        </is>
      </c>
      <c r="T3486" s="15" t="inlineStr">
        <is>
          <t>Yes</t>
        </is>
      </c>
      <c r="U3486" s="15" t="inlineStr">
        <is>
          <t>2026-06-09T14:31:02.404293+00:00</t>
        </is>
      </c>
      <c r="V3486" s="22" t="inlineStr">
        <is>
          <t>https://www.lapkart.store/product/3c7d6dba-3cb3-4d6d-8f41-a113ced2f2ed</t>
        </is>
      </c>
      <c r="W3486" s="22" t="inlineStr">
        <is>
          <t>https://www.macfactory.in/products/dell-e6400-battery-for-latitude-e6410-e6500-e6510-precision-m2400-m4400-m4500-notebook-pn-312-0748-312-0749-312-0753-fu441-fu444-mp494-pt436-r822g-wg351-xp394-series-laptops</t>
        </is>
      </c>
    </row>
    <row r="3487" ht="28" customHeight="1">
      <c r="A3487" s="23" t="n">
        <v>3486</v>
      </c>
      <c r="B3487" s="24" t="inlineStr">
        <is>
          <t>335fcce7-e723-48c5-bebe-4679e4cbc02e</t>
        </is>
      </c>
      <c r="C3487" s="25" t="inlineStr">
        <is>
          <t>Dell T54FJ Battery for Latitude E5420 E5430 E5520 E5530 E6530 E6520 Inspiron 14R 4420 5420 5425 15R 5520 7520 7420 7520 17R 5720 7720 T54F3 X57F1 0T54FJ KJ321 N3X1D P15F P15G P16G</t>
        </is>
      </c>
      <c r="D3487" s="24" t="inlineStr">
        <is>
          <t>343BT</t>
        </is>
      </c>
      <c r="E3487" s="24" t="inlineStr">
        <is>
          <t>Dell</t>
        </is>
      </c>
      <c r="F3487" s="24" t="inlineStr">
        <is>
          <t>batteries</t>
        </is>
      </c>
      <c r="G3487" s="24" t="inlineStr">
        <is>
          <t>active</t>
        </is>
      </c>
      <c r="H3487" s="26" t="n">
        <v>2449</v>
      </c>
      <c r="I3487" s="26" t="n">
        <v>2449</v>
      </c>
      <c r="J3487" s="26" t="n">
        <v>2449</v>
      </c>
      <c r="K3487" s="26" t="n">
        <v>3999</v>
      </c>
      <c r="L3487" s="26" t="n">
        <v>2449</v>
      </c>
      <c r="M3487" s="27" t="n">
        <v>0.3875968992248062</v>
      </c>
      <c r="N3487" s="28" t="n">
        <v>25</v>
      </c>
      <c r="O3487" s="29" t="inlineStr">
        <is>
          <t>1 Year Warranty</t>
        </is>
      </c>
      <c r="P3487" s="29" t="inlineStr">
        <is>
          <t>Batteries, Dell Laptop Battery, Windows Parts</t>
        </is>
      </c>
      <c r="Q3487" s="30" t="n">
        <v>0.5</v>
      </c>
      <c r="R3487" s="24" t="inlineStr">
        <is>
          <t>Yes</t>
        </is>
      </c>
      <c r="S3487" s="24" t="inlineStr">
        <is>
          <t>Yes</t>
        </is>
      </c>
      <c r="T3487" s="24" t="inlineStr">
        <is>
          <t>Yes</t>
        </is>
      </c>
      <c r="U3487" s="24" t="inlineStr">
        <is>
          <t>2026-06-09T14:31:03.692771+00:00</t>
        </is>
      </c>
      <c r="V3487" s="22" t="inlineStr">
        <is>
          <t>https://www.lapkart.store/product/335fcce7-e723-48c5-bebe-4679e4cbc02e</t>
        </is>
      </c>
      <c r="W3487" s="22" t="inlineStr">
        <is>
          <t>https://www.macfactory.in/products/dell-t54fj-battery-for-latitude-e5420-e5430-e5520-e5530-e6530-e6520-inspiron-14r-4420-5420-5425-15r-5520-7520-7420-7520-17r-5720-7720-t54f3-x57f1-0t54fj-kj321-n3x1d-p15f-p15g-p16g-8858x-m5y0x-m421r-m521r-e6420-e6430-series-laptops</t>
        </is>
      </c>
    </row>
    <row r="3488" ht="28" customHeight="1">
      <c r="A3488" s="14" t="n">
        <v>3487</v>
      </c>
      <c r="B3488" s="15" t="inlineStr">
        <is>
          <t>63511499-3530-4abe-ae91-d85bd5063c16</t>
        </is>
      </c>
      <c r="C3488" s="16" t="inlineStr">
        <is>
          <t>HP Pavilion DV2000 Battery compatible for DV6000 DV6700 DV2500 DV6500 DV2700 G6000; Compaq Presario C700 V6000 A900 F500 Replace HSTNN-LB42 HSTNN-DB42 446506-001 462853-001 441425-</t>
        </is>
      </c>
      <c r="D3488" s="15" t="inlineStr">
        <is>
          <t>399BT</t>
        </is>
      </c>
      <c r="E3488" s="15" t="inlineStr">
        <is>
          <t>HP</t>
        </is>
      </c>
      <c r="F3488" s="15" t="inlineStr">
        <is>
          <t>batteries</t>
        </is>
      </c>
      <c r="G3488" s="15" t="inlineStr">
        <is>
          <t>active</t>
        </is>
      </c>
      <c r="H3488" s="17" t="n">
        <v>2449</v>
      </c>
      <c r="I3488" s="17" t="n">
        <v>2449</v>
      </c>
      <c r="J3488" s="17" t="n">
        <v>2449</v>
      </c>
      <c r="K3488" s="17" t="n">
        <v>3999</v>
      </c>
      <c r="L3488" s="17" t="n">
        <v>2449</v>
      </c>
      <c r="M3488" s="18" t="n">
        <v>0.3875968992248062</v>
      </c>
      <c r="N3488" s="19" t="n">
        <v>25</v>
      </c>
      <c r="O3488" s="20" t="inlineStr">
        <is>
          <t>1 Year Warranty</t>
        </is>
      </c>
      <c r="P3488" s="20" t="inlineStr">
        <is>
          <t>Batteries, Hp Laptop Battery, Windows Parts</t>
        </is>
      </c>
      <c r="Q3488" s="21" t="n">
        <v>0.5</v>
      </c>
      <c r="R3488" s="15" t="inlineStr">
        <is>
          <t>Yes</t>
        </is>
      </c>
      <c r="S3488" s="15" t="inlineStr">
        <is>
          <t>Yes</t>
        </is>
      </c>
      <c r="T3488" s="15" t="inlineStr">
        <is>
          <t>Yes</t>
        </is>
      </c>
      <c r="U3488" s="15" t="inlineStr">
        <is>
          <t>2026-06-09T14:31:03.692771+00:00</t>
        </is>
      </c>
      <c r="V3488" s="22" t="inlineStr">
        <is>
          <t>https://www.lapkart.store/product/63511499-3530-4abe-ae91-d85bd5063c16</t>
        </is>
      </c>
      <c r="W3488" s="22" t="inlineStr">
        <is>
          <t>https://www.macfactory.in/products/hp-pavilion-dv2000-battery-compatible-for-dv6000-dv6700-dv2500-dv6500-dv2700-g6000-compaq-presario-c700-v6000-a900-f500-replace-hstnn-lb42-hstnn-db42-446506-001-462853-001-441425-001-417066-001-series-laptops</t>
        </is>
      </c>
    </row>
    <row r="3489" ht="28" customHeight="1">
      <c r="A3489" s="23" t="n">
        <v>3488</v>
      </c>
      <c r="B3489" s="24" t="inlineStr">
        <is>
          <t>138bfea5-6187-40b7-925b-945919ee2d1a</t>
        </is>
      </c>
      <c r="C3489" s="25" t="inlineStr">
        <is>
          <t>Lenovo 210-Series Lenovo k410-Series CMXXSN6 KS526AA Compatible Laptop Battery</t>
        </is>
      </c>
      <c r="D3489" s="24" t="inlineStr">
        <is>
          <t>421BT</t>
        </is>
      </c>
      <c r="E3489" s="24" t="inlineStr">
        <is>
          <t>Lenovo</t>
        </is>
      </c>
      <c r="F3489" s="24" t="inlineStr">
        <is>
          <t>batteries</t>
        </is>
      </c>
      <c r="G3489" s="24" t="inlineStr">
        <is>
          <t>active</t>
        </is>
      </c>
      <c r="H3489" s="26" t="n">
        <v>2449</v>
      </c>
      <c r="I3489" s="26" t="n">
        <v>2449</v>
      </c>
      <c r="J3489" s="26" t="n">
        <v>2449</v>
      </c>
      <c r="K3489" s="26" t="n">
        <v>3999</v>
      </c>
      <c r="L3489" s="26" t="n">
        <v>2449</v>
      </c>
      <c r="M3489" s="27" t="n">
        <v>0.3875968992248062</v>
      </c>
      <c r="N3489" s="28" t="n">
        <v>25</v>
      </c>
      <c r="O3489" s="29" t="inlineStr">
        <is>
          <t>1 Year Warranty</t>
        </is>
      </c>
      <c r="P3489" s="29" t="inlineStr">
        <is>
          <t>Batteries, Lenovo Laptop Battery, Windows Parts</t>
        </is>
      </c>
      <c r="Q3489" s="30" t="n">
        <v>0.5</v>
      </c>
      <c r="R3489" s="24" t="inlineStr">
        <is>
          <t>Yes</t>
        </is>
      </c>
      <c r="S3489" s="24" t="inlineStr">
        <is>
          <t>Yes</t>
        </is>
      </c>
      <c r="T3489" s="24" t="inlineStr">
        <is>
          <t>Yes</t>
        </is>
      </c>
      <c r="U3489" s="24" t="inlineStr">
        <is>
          <t>2026-06-09T14:31:03.692771+00:00</t>
        </is>
      </c>
      <c r="V3489" s="22" t="inlineStr">
        <is>
          <t>https://www.lapkart.store/product/138bfea5-6187-40b7-925b-945919ee2d1a</t>
        </is>
      </c>
      <c r="W3489" s="22" t="inlineStr">
        <is>
          <t>https://www.macfactory.in/products/lenovo-210-series-lenovo-k410-series-cmxxsn6-ks526aa-compatible-laptop-battery</t>
        </is>
      </c>
    </row>
    <row r="3490" ht="28" customHeight="1">
      <c r="A3490" s="14" t="n">
        <v>3489</v>
      </c>
      <c r="B3490" s="15" t="inlineStr">
        <is>
          <t>b2509599-e893-4af9-9aeb-7a95af3023a0</t>
        </is>
      </c>
      <c r="C3490" s="16" t="inlineStr">
        <is>
          <t>Lenovo L09L6Y02 Battery For Lenovo Ideapad G460 G465 G470 G475 G560 G565 G570 G575 G770 G780 V360 V370 V470 V570 Z370 Z460 Z465 Z470 Z565 Ideapad Z570 K47 V570 Series Laptop's.</t>
        </is>
      </c>
      <c r="D3490" s="15" t="inlineStr">
        <is>
          <t>434BT</t>
        </is>
      </c>
      <c r="E3490" s="15" t="inlineStr">
        <is>
          <t>Lenovo</t>
        </is>
      </c>
      <c r="F3490" s="15" t="inlineStr">
        <is>
          <t>batteries</t>
        </is>
      </c>
      <c r="G3490" s="15" t="inlineStr">
        <is>
          <t>active</t>
        </is>
      </c>
      <c r="H3490" s="17" t="n">
        <v>2449</v>
      </c>
      <c r="I3490" s="17" t="n">
        <v>2449</v>
      </c>
      <c r="J3490" s="17" t="n">
        <v>2449</v>
      </c>
      <c r="K3490" s="17" t="n">
        <v>4999</v>
      </c>
      <c r="L3490" s="17" t="n">
        <v>2449</v>
      </c>
      <c r="M3490" s="18" t="n">
        <v>0.5101020204040808</v>
      </c>
      <c r="N3490" s="19" t="n">
        <v>25</v>
      </c>
      <c r="O3490" s="20" t="inlineStr">
        <is>
          <t>1 Year Warranty</t>
        </is>
      </c>
      <c r="P3490" s="20" t="inlineStr">
        <is>
          <t>Batteries, Lenovo Laptop Battery, Windows Parts</t>
        </is>
      </c>
      <c r="Q3490" s="21" t="n">
        <v>0.5</v>
      </c>
      <c r="R3490" s="15" t="inlineStr">
        <is>
          <t>Yes</t>
        </is>
      </c>
      <c r="S3490" s="15" t="inlineStr">
        <is>
          <t>Yes</t>
        </is>
      </c>
      <c r="T3490" s="15" t="inlineStr">
        <is>
          <t>Yes</t>
        </is>
      </c>
      <c r="U3490" s="15" t="inlineStr">
        <is>
          <t>2026-06-09T14:31:03.692771+00:00</t>
        </is>
      </c>
      <c r="V3490" s="22" t="inlineStr">
        <is>
          <t>https://www.lapkart.store/product/b2509599-e893-4af9-9aeb-7a95af3023a0</t>
        </is>
      </c>
      <c r="W3490" s="22" t="inlineStr">
        <is>
          <t>https://www.macfactory.in/products/lenovo-l09l6y02-battery-for-lenovo-ideapad-g460-g465-g470-g475-g560-g565-g570-g575-g770-g780-v360-v370-v470-v570-z370-z460-z465-z470-z565-ideapad-z570-k47-v570-series-laptops</t>
        </is>
      </c>
    </row>
    <row r="3491" ht="28" customHeight="1">
      <c r="A3491" s="23" t="n">
        <v>3490</v>
      </c>
      <c r="B3491" s="24" t="inlineStr">
        <is>
          <t>2055fc7d-19e4-4776-815b-dd16a18fa64b</t>
        </is>
      </c>
      <c r="C3491" s="25" t="inlineStr">
        <is>
          <t>Lenovo L14L4A01, L14L4E01, L14S4A01, Erazer Z51-70, IdeaPad 310 Compatible Laptop Battery</t>
        </is>
      </c>
      <c r="D3491" s="24" t="inlineStr">
        <is>
          <t>443BT</t>
        </is>
      </c>
      <c r="E3491" s="24" t="inlineStr">
        <is>
          <t>Lenovo</t>
        </is>
      </c>
      <c r="F3491" s="24" t="inlineStr">
        <is>
          <t>batteries</t>
        </is>
      </c>
      <c r="G3491" s="24" t="inlineStr">
        <is>
          <t>active</t>
        </is>
      </c>
      <c r="H3491" s="26" t="n">
        <v>2449</v>
      </c>
      <c r="I3491" s="26" t="n">
        <v>2449</v>
      </c>
      <c r="J3491" s="26" t="n">
        <v>2449</v>
      </c>
      <c r="K3491" s="26" t="n">
        <v>3999</v>
      </c>
      <c r="L3491" s="26" t="n">
        <v>2449</v>
      </c>
      <c r="M3491" s="27" t="n">
        <v>0.3875968992248062</v>
      </c>
      <c r="N3491" s="28" t="n">
        <v>25</v>
      </c>
      <c r="O3491" s="29" t="inlineStr">
        <is>
          <t>1 Year Warranty</t>
        </is>
      </c>
      <c r="P3491" s="29" t="inlineStr">
        <is>
          <t>Batteries, Lenovo Laptop Battery, Windows Parts</t>
        </is>
      </c>
      <c r="Q3491" s="30" t="n">
        <v>0.5</v>
      </c>
      <c r="R3491" s="24" t="inlineStr">
        <is>
          <t>Yes</t>
        </is>
      </c>
      <c r="S3491" s="24" t="inlineStr">
        <is>
          <t>Yes</t>
        </is>
      </c>
      <c r="T3491" s="24" t="inlineStr">
        <is>
          <t>Yes</t>
        </is>
      </c>
      <c r="U3491" s="24" t="inlineStr">
        <is>
          <t>2026-06-09T14:31:03.692771+00:00</t>
        </is>
      </c>
      <c r="V3491" s="22" t="inlineStr">
        <is>
          <t>https://www.lapkart.store/product/2055fc7d-19e4-4776-815b-dd16a18fa64b</t>
        </is>
      </c>
      <c r="W3491" s="22" t="inlineStr">
        <is>
          <t>https://www.macfactory.in/products/lenovo-l14l4a01-l14l4e01-l14s4a01-erazer-z51-70-ideapad-310-compatible-laptop-battery</t>
        </is>
      </c>
    </row>
    <row r="3492" ht="28" customHeight="1">
      <c r="A3492" s="14" t="n">
        <v>3491</v>
      </c>
      <c r="B3492" s="15" t="inlineStr">
        <is>
          <t>cdfb12cb-f4a6-4139-a17f-d9f374fc37d7</t>
        </is>
      </c>
      <c r="C3492" s="16" t="inlineStr">
        <is>
          <t>LENOVO ThinkPad T440p Series , T540p Series , L440 Series , L540 Series , W540 Series Compatible Laptop Battery.</t>
        </is>
      </c>
      <c r="D3492" s="15" t="inlineStr">
        <is>
          <t>457BT</t>
        </is>
      </c>
      <c r="E3492" s="15" t="inlineStr">
        <is>
          <t>Lenovo</t>
        </is>
      </c>
      <c r="F3492" s="15" t="inlineStr">
        <is>
          <t>batteries</t>
        </is>
      </c>
      <c r="G3492" s="15" t="inlineStr">
        <is>
          <t>active</t>
        </is>
      </c>
      <c r="H3492" s="17" t="n">
        <v>2449</v>
      </c>
      <c r="I3492" s="17" t="n">
        <v>2449</v>
      </c>
      <c r="J3492" s="17" t="n">
        <v>2449</v>
      </c>
      <c r="K3492" s="17" t="n">
        <v>4999</v>
      </c>
      <c r="L3492" s="17" t="n">
        <v>2449</v>
      </c>
      <c r="M3492" s="18" t="n">
        <v>0.5101020204040808</v>
      </c>
      <c r="N3492" s="19" t="n">
        <v>25</v>
      </c>
      <c r="O3492" s="20" t="inlineStr">
        <is>
          <t>1 Year Warranty</t>
        </is>
      </c>
      <c r="P3492" s="20" t="inlineStr">
        <is>
          <t>Batteries, Lenovo Laptop Battery, Windows Parts</t>
        </is>
      </c>
      <c r="Q3492" s="21" t="n">
        <v>0.5</v>
      </c>
      <c r="R3492" s="15" t="inlineStr">
        <is>
          <t>Yes</t>
        </is>
      </c>
      <c r="S3492" s="15" t="inlineStr">
        <is>
          <t>Yes</t>
        </is>
      </c>
      <c r="T3492" s="15" t="inlineStr">
        <is>
          <t>Yes</t>
        </is>
      </c>
      <c r="U3492" s="15" t="inlineStr">
        <is>
          <t>2026-06-09T14:31:05.7821+00:00</t>
        </is>
      </c>
      <c r="V3492" s="22" t="inlineStr">
        <is>
          <t>https://www.lapkart.store/product/cdfb12cb-f4a6-4139-a17f-d9f374fc37d7</t>
        </is>
      </c>
      <c r="W3492" s="22" t="inlineStr">
        <is>
          <t>https://www.macfactory.in/products/lenovo-thinkpad-t440p-series-t540p-series-l440-series-l540-series-w540-series-compatible-laptop-battery</t>
        </is>
      </c>
    </row>
    <row r="3493" ht="28" customHeight="1">
      <c r="A3493" s="23" t="n">
        <v>3492</v>
      </c>
      <c r="B3493" s="24" t="inlineStr">
        <is>
          <t>a11b14e1-08a4-4342-9c62-7fe7e711b516</t>
        </is>
      </c>
      <c r="C3493" s="25" t="inlineStr">
        <is>
          <t>[ORIGINAL] Hp 150W Laptop Charger - 19.5V - 7.7A - 4.5mm Pin</t>
        </is>
      </c>
      <c r="D3493" s="24" t="inlineStr">
        <is>
          <t>514AD</t>
        </is>
      </c>
      <c r="E3493" s="24" t="inlineStr">
        <is>
          <t>HP</t>
        </is>
      </c>
      <c r="F3493" s="24" t="inlineStr">
        <is>
          <t>chargers</t>
        </is>
      </c>
      <c r="G3493" s="24" t="inlineStr">
        <is>
          <t>active</t>
        </is>
      </c>
      <c r="H3493" s="26" t="n">
        <v>2499</v>
      </c>
      <c r="I3493" s="26" t="n">
        <v>2499</v>
      </c>
      <c r="J3493" s="26" t="n">
        <v>2499</v>
      </c>
      <c r="K3493" s="26" t="n">
        <v>4999</v>
      </c>
      <c r="L3493" s="26" t="n">
        <v>2499</v>
      </c>
      <c r="M3493" s="27" t="n">
        <v>0.5001000200040008</v>
      </c>
      <c r="N3493" s="28" t="n">
        <v>25</v>
      </c>
      <c r="O3493" s="29" t="inlineStr">
        <is>
          <t>1 Year Warranty</t>
        </is>
      </c>
      <c r="P3493" s="29" t="inlineStr">
        <is>
          <t>adapter, Hp Laptop Adapter, Windows Parts</t>
        </is>
      </c>
      <c r="Q3493" s="30" t="n">
        <v>0.5</v>
      </c>
      <c r="R3493" s="24" t="inlineStr">
        <is>
          <t>Yes</t>
        </is>
      </c>
      <c r="S3493" s="24" t="inlineStr">
        <is>
          <t>Yes</t>
        </is>
      </c>
      <c r="T3493" s="24" t="inlineStr">
        <is>
          <t>Yes</t>
        </is>
      </c>
      <c r="U3493" s="24" t="inlineStr">
        <is>
          <t>2026-06-09T14:31:05.7821+00:00</t>
        </is>
      </c>
      <c r="V3493" s="22" t="inlineStr">
        <is>
          <t>https://www.lapkart.store/product/a11b14e1-08a4-4342-9c62-7fe7e711b516</t>
        </is>
      </c>
      <c r="W3493" s="22" t="inlineStr">
        <is>
          <t>https://www.macfactory.in/products/original-hp-150w-laptop-charger-19-5v-7-7a-4-5mm-pin</t>
        </is>
      </c>
    </row>
    <row r="3494" ht="28" customHeight="1">
      <c r="A3494" s="14" t="n">
        <v>3493</v>
      </c>
      <c r="B3494" s="15" t="inlineStr">
        <is>
          <t>3a66b222-ad75-4290-984f-e5e3be050841</t>
        </is>
      </c>
      <c r="C3494" s="16" t="inlineStr">
        <is>
          <t>[Original] Hp mini 210-2011tu Laptop Battery - 10.8V 4000mAh ED03</t>
        </is>
      </c>
      <c r="D3494" s="15" t="inlineStr">
        <is>
          <t>536BT</t>
        </is>
      </c>
      <c r="E3494" s="15" t="inlineStr">
        <is>
          <t>HP</t>
        </is>
      </c>
      <c r="F3494" s="15" t="inlineStr">
        <is>
          <t>batteries</t>
        </is>
      </c>
      <c r="G3494" s="15" t="inlineStr">
        <is>
          <t>active</t>
        </is>
      </c>
      <c r="H3494" s="17" t="n">
        <v>2499</v>
      </c>
      <c r="I3494" s="17" t="n">
        <v>2499</v>
      </c>
      <c r="J3494" s="17" t="n">
        <v>2499</v>
      </c>
      <c r="K3494" s="17" t="n">
        <v>3999</v>
      </c>
      <c r="L3494" s="17" t="n">
        <v>2499</v>
      </c>
      <c r="M3494" s="18" t="n">
        <v>0.3750937734433609</v>
      </c>
      <c r="N3494" s="19" t="n">
        <v>25</v>
      </c>
      <c r="O3494" s="20" t="inlineStr">
        <is>
          <t>1 Year Warranty</t>
        </is>
      </c>
      <c r="P3494" s="20" t="inlineStr">
        <is>
          <t>Batteries, Hp Laptop Battery, Windows Parts</t>
        </is>
      </c>
      <c r="Q3494" s="21" t="n">
        <v>0.5</v>
      </c>
      <c r="R3494" s="15" t="inlineStr">
        <is>
          <t>Yes</t>
        </is>
      </c>
      <c r="S3494" s="15" t="inlineStr">
        <is>
          <t>Yes</t>
        </is>
      </c>
      <c r="T3494" s="15" t="inlineStr">
        <is>
          <t>Yes</t>
        </is>
      </c>
      <c r="U3494" s="15" t="inlineStr">
        <is>
          <t>2026-06-09T14:31:05.7821+00:00</t>
        </is>
      </c>
      <c r="V3494" s="22" t="inlineStr">
        <is>
          <t>https://www.lapkart.store/product/3a66b222-ad75-4290-984f-e5e3be050841</t>
        </is>
      </c>
      <c r="W3494" s="22" t="inlineStr">
        <is>
          <t>https://www.macfactory.in/products/original-hp-mini-210-2011tu-laptop-battery-10-8v-4000mah-ed03</t>
        </is>
      </c>
    </row>
    <row r="3495" ht="28" customHeight="1">
      <c r="A3495" s="23" t="n">
        <v>3494</v>
      </c>
      <c r="B3495" s="24" t="inlineStr">
        <is>
          <t>42cf6be5-db3d-4a92-bdab-f9f9335d11c5</t>
        </is>
      </c>
      <c r="C3495" s="25" t="inlineStr">
        <is>
          <t>ASUS X55C 15.6-inch HD LCD LED Laptop Screen (1366x768, 40 Pin)</t>
        </is>
      </c>
      <c r="D3495" s="24" t="inlineStr">
        <is>
          <t>PCTECH-13833</t>
        </is>
      </c>
      <c r="E3495" s="24" t="inlineStr">
        <is>
          <t>Asus</t>
        </is>
      </c>
      <c r="F3495" s="24" t="inlineStr">
        <is>
          <t>displays</t>
        </is>
      </c>
      <c r="G3495" s="24" t="inlineStr">
        <is>
          <t>active</t>
        </is>
      </c>
      <c r="H3495" s="26" t="n">
        <v>2499</v>
      </c>
      <c r="I3495" s="26" t="n">
        <v>2499</v>
      </c>
      <c r="J3495" s="26" t="n">
        <v>2499</v>
      </c>
      <c r="K3495" s="26" t="n">
        <v>2949</v>
      </c>
      <c r="L3495" s="26" t="n">
        <v>0</v>
      </c>
      <c r="M3495" s="27" t="n">
        <v>0.1525940996948118</v>
      </c>
      <c r="N3495" s="28" t="n">
        <v>10</v>
      </c>
      <c r="O3495" s="29" t="inlineStr">
        <is>
          <t>6 months replacement warranty</t>
        </is>
      </c>
      <c r="P3495" s="29" t="inlineStr">
        <is>
          <t>ASUS X55C-LED</t>
        </is>
      </c>
      <c r="Q3495" s="30" t="n">
        <v>1</v>
      </c>
      <c r="R3495" s="24" t="inlineStr">
        <is>
          <t>Yes</t>
        </is>
      </c>
      <c r="S3495" s="24" t="inlineStr">
        <is>
          <t>Yes</t>
        </is>
      </c>
      <c r="T3495" s="24" t="inlineStr">
        <is>
          <t>Yes</t>
        </is>
      </c>
      <c r="U3495" s="24" t="inlineStr">
        <is>
          <t>2026-06-12T14:56:30.548507+00:00</t>
        </is>
      </c>
      <c r="V3495" s="22" t="inlineStr">
        <is>
          <t>https://www.lapkart.store/product/42cf6be5-db3d-4a92-bdab-f9f9335d11c5</t>
        </is>
      </c>
      <c r="W3495" s="22" t="inlineStr">
        <is>
          <t>https://pctech.co.in/laptop-screens/ASUS-X55C-HD-LCD-Laptop-Screen</t>
        </is>
      </c>
    </row>
    <row r="3496" ht="28" customHeight="1">
      <c r="A3496" s="14" t="n">
        <v>3495</v>
      </c>
      <c r="B3496" s="15" t="inlineStr">
        <is>
          <t>8a7b1945-5b31-4259-b268-e1a8414abb1c</t>
        </is>
      </c>
      <c r="C3496" s="16" t="inlineStr">
        <is>
          <t>Battery for ASUS X555 A556 F550 F554 F555 K555 R556 V405 W519 X551MA Y583 Series-C21N1347</t>
        </is>
      </c>
      <c r="D3496" s="15" t="inlineStr">
        <is>
          <t>6865</t>
        </is>
      </c>
      <c r="E3496" s="15" t="inlineStr">
        <is>
          <t>Asus</t>
        </is>
      </c>
      <c r="F3496" s="15" t="inlineStr">
        <is>
          <t>batteries</t>
        </is>
      </c>
      <c r="G3496" s="15" t="inlineStr">
        <is>
          <t>active</t>
        </is>
      </c>
      <c r="H3496" s="17" t="n">
        <v>2499</v>
      </c>
      <c r="I3496" s="17" t="n">
        <v>2499</v>
      </c>
      <c r="J3496" s="17" t="n">
        <v>2499</v>
      </c>
      <c r="K3496" s="17" t="n">
        <v>3999</v>
      </c>
      <c r="L3496" s="17" t="n">
        <v>2499</v>
      </c>
      <c r="M3496" s="18" t="n">
        <v>0.3750937734433609</v>
      </c>
      <c r="N3496" s="19" t="n">
        <v>25</v>
      </c>
      <c r="O3496" s="20" t="inlineStr">
        <is>
          <t>1 Year Warranty</t>
        </is>
      </c>
      <c r="P3496" s="20" t="inlineStr">
        <is>
          <t>3RNFD, 451-BBOG, F554 Series, F554L Series, FLP22C01, G95J5, K8J43, KKNHH, V8XN3, X554L Series, X555 Series, X555D Series, X555DA-BB12 Series, X555LA Series, X555LD Series, X555LD4030, X555LD4210, X555LJ Series, X555LN Series, X555LP Series, X555SJ Series, X555U Series, X555YI Series</t>
        </is>
      </c>
      <c r="Q3496" s="21" t="n">
        <v>0.5</v>
      </c>
      <c r="R3496" s="15" t="inlineStr">
        <is>
          <t>Yes</t>
        </is>
      </c>
      <c r="S3496" s="15" t="inlineStr">
        <is>
          <t>Yes</t>
        </is>
      </c>
      <c r="T3496" s="15" t="inlineStr">
        <is>
          <t>Yes</t>
        </is>
      </c>
      <c r="U3496" s="15" t="inlineStr">
        <is>
          <t>2026-06-09T14:31:00.402318+00:00</t>
        </is>
      </c>
      <c r="V3496" s="22" t="inlineStr">
        <is>
          <t>https://www.lapkart.store/product/8a7b1945-5b31-4259-b268-e1a8414abb1c</t>
        </is>
      </c>
      <c r="W3496" s="22" t="inlineStr">
        <is>
          <t>https://mylaptopspares.com/products/lapgrade-battery-for-asus-x555-a556-f550-f554-f555-k555-r556-v405-w519-x551ma-y583-series-c21n1347</t>
        </is>
      </c>
    </row>
    <row r="3497" ht="28" customHeight="1">
      <c r="A3497" s="23" t="n">
        <v>3496</v>
      </c>
      <c r="B3497" s="24" t="inlineStr">
        <is>
          <t>745b86dc-6731-4879-ae5b-896acb7a1526</t>
        </is>
      </c>
      <c r="C3497" s="25" t="inlineStr">
        <is>
          <t>Battery For Dell Inspiron 15-5567 Inspiron 13-5368 Series Battery-WDX0R</t>
        </is>
      </c>
      <c r="D3497" s="24" t="inlineStr">
        <is>
          <t>6300</t>
        </is>
      </c>
      <c r="E3497" s="24" t="inlineStr">
        <is>
          <t>Dell</t>
        </is>
      </c>
      <c r="F3497" s="24" t="inlineStr">
        <is>
          <t>batteries</t>
        </is>
      </c>
      <c r="G3497" s="24" t="inlineStr">
        <is>
          <t>active</t>
        </is>
      </c>
      <c r="H3497" s="26" t="n">
        <v>2499</v>
      </c>
      <c r="I3497" s="26" t="n">
        <v>2499</v>
      </c>
      <c r="J3497" s="26" t="n">
        <v>2499</v>
      </c>
      <c r="K3497" s="26" t="n">
        <v>3999</v>
      </c>
      <c r="L3497" s="26" t="n">
        <v>2499</v>
      </c>
      <c r="M3497" s="27" t="n">
        <v>0.3750937734433609</v>
      </c>
      <c r="N3497" s="28" t="n">
        <v>25</v>
      </c>
      <c r="O3497" s="29" t="inlineStr">
        <is>
          <t>1 Year Warranty</t>
        </is>
      </c>
      <c r="P3497" s="29" t="inlineStr">
        <is>
          <t>15MF Series ins14/, 5378, 5567, 5568, 5578, 5767, 7368, 7378, 7560, 7569, 7570, 7579, and Inspiron 17 5765, DELL i5368, Dell Inspiron 13 5368, DELL Inspiron 13MD pro-d1708ts, DELL Inspiron 13MF/, DELL Inspiron 14 -5468D-1745S, DELL Inspiron 14-5468D-1305S, DELL Inspiron 14-5468D-1525G, DELL Inspiron 14-5468D-1525S, DELL Inspiron 14-5468D-1605S, DELL Inspiron 14-5468D-1625G, DELL Inspiron 14-5468D-2525S, Dell Inspiron 15 5567, Dell Inspiron 15 5568, Dell Inspiron 15 5578, DELL Inspiron 15 7560, Dell Inspiron 15 7569, DELL Inspiron 15 7570, Dell Inspiron 15 7579, DELL Inspiron 15 P58F, DELL Inspiron 15 Series: ins 13MF, Dell Inspiron 15-5565, DELL Inspiron 15-5568D- 1845S, DELL Inspiron 15-5568D-1325S, DELL Inspiron 15-5568D-1525L, DELL Inspiron 15-5568D-1525S, DELL Inspiron 15-5568D-1625S, DELL Inspiron 15-5568D-1645L</t>
        </is>
      </c>
      <c r="Q3497" s="30" t="n">
        <v>0.5</v>
      </c>
      <c r="R3497" s="24" t="inlineStr">
        <is>
          <t>Yes</t>
        </is>
      </c>
      <c r="S3497" s="24" t="inlineStr">
        <is>
          <t>Yes</t>
        </is>
      </c>
      <c r="T3497" s="24" t="inlineStr">
        <is>
          <t>Yes</t>
        </is>
      </c>
      <c r="U3497" s="24" t="inlineStr">
        <is>
          <t>2026-06-09T14:31:00.402318+00:00</t>
        </is>
      </c>
      <c r="V3497" s="22" t="inlineStr">
        <is>
          <t>https://www.lapkart.store/product/745b86dc-6731-4879-ae5b-896acb7a1526</t>
        </is>
      </c>
      <c r="W3497" s="22" t="inlineStr">
        <is>
          <t>https://mylaptopspares.com/products/lapgrade-battery-for-dell-inspiron-15-5567-inspiron-13-5368-series-battery-wdxor</t>
        </is>
      </c>
    </row>
    <row r="3498" ht="28" customHeight="1">
      <c r="A3498" s="14" t="n">
        <v>3497</v>
      </c>
      <c r="B3498" s="15" t="inlineStr">
        <is>
          <t>2a2bb488-3e62-4d05-85a4-654ddf74458c</t>
        </is>
      </c>
      <c r="C3498" s="16" t="inlineStr">
        <is>
          <t>Battery For Hp Envy Touchsmart 4 Envy 4 4-1000 Series-EL04XL</t>
        </is>
      </c>
      <c r="D3498" s="15" t="inlineStr">
        <is>
          <t>6298</t>
        </is>
      </c>
      <c r="E3498" s="15" t="inlineStr">
        <is>
          <t>HP</t>
        </is>
      </c>
      <c r="F3498" s="15" t="inlineStr">
        <is>
          <t>batteries</t>
        </is>
      </c>
      <c r="G3498" s="15" t="inlineStr">
        <is>
          <t>active</t>
        </is>
      </c>
      <c r="H3498" s="17" t="n">
        <v>2499</v>
      </c>
      <c r="I3498" s="17" t="n">
        <v>2499</v>
      </c>
      <c r="J3498" s="17" t="n">
        <v>2499</v>
      </c>
      <c r="K3498" s="17" t="n">
        <v>3999</v>
      </c>
      <c r="L3498" s="17" t="n">
        <v>2499</v>
      </c>
      <c r="M3498" s="18" t="n">
        <v>0.3750937734433609</v>
      </c>
      <c r="N3498" s="19" t="n">
        <v>25</v>
      </c>
      <c r="O3498" s="20" t="inlineStr">
        <is>
          <t>1 Year Warranty</t>
        </is>
      </c>
      <c r="P3498" s="20" t="inlineStr">
        <is>
          <t>Hp Envy Touchsmart 4 Envy 4-1000 Series-EL04XL</t>
        </is>
      </c>
      <c r="Q3498" s="21" t="n">
        <v>0.5</v>
      </c>
      <c r="R3498" s="15" t="inlineStr">
        <is>
          <t>Yes</t>
        </is>
      </c>
      <c r="S3498" s="15" t="inlineStr">
        <is>
          <t>Yes</t>
        </is>
      </c>
      <c r="T3498" s="15" t="inlineStr">
        <is>
          <t>Yes</t>
        </is>
      </c>
      <c r="U3498" s="15" t="inlineStr">
        <is>
          <t>2026-06-09T14:31:00.402318+00:00</t>
        </is>
      </c>
      <c r="V3498" s="22" t="inlineStr">
        <is>
          <t>https://www.lapkart.store/product/2a2bb488-3e62-4d05-85a4-654ddf74458c</t>
        </is>
      </c>
      <c r="W3498" s="22" t="inlineStr">
        <is>
          <t>https://mylaptopspares.com/products/lapgrade-battery-for-hp-envy-touchsmart-4-envy-4-4-1000-series-el04xl</t>
        </is>
      </c>
    </row>
    <row r="3499" ht="28" customHeight="1">
      <c r="A3499" s="23" t="n">
        <v>3498</v>
      </c>
      <c r="B3499" s="24" t="inlineStr">
        <is>
          <t>c87b266f-e27d-4829-ba43-c722f633be55</t>
        </is>
      </c>
      <c r="C3499" s="25" t="inlineStr">
        <is>
          <t>Battery For Lenovo IdeaPad 100 100-15iby Series-L14C3A01</t>
        </is>
      </c>
      <c r="D3499" s="24" t="inlineStr">
        <is>
          <t>6305</t>
        </is>
      </c>
      <c r="E3499" s="24" t="inlineStr">
        <is>
          <t>Lenovo</t>
        </is>
      </c>
      <c r="F3499" s="24" t="inlineStr">
        <is>
          <t>batteries</t>
        </is>
      </c>
      <c r="G3499" s="24" t="inlineStr">
        <is>
          <t>active</t>
        </is>
      </c>
      <c r="H3499" s="26" t="n">
        <v>2499</v>
      </c>
      <c r="I3499" s="26" t="n">
        <v>2499</v>
      </c>
      <c r="J3499" s="26" t="n">
        <v>2499</v>
      </c>
      <c r="K3499" s="26" t="n">
        <v>3999</v>
      </c>
      <c r="L3499" s="26" t="n">
        <v>2499</v>
      </c>
      <c r="M3499" s="27" t="n">
        <v>0.3750937734433609</v>
      </c>
      <c r="N3499" s="28" t="n">
        <v>25</v>
      </c>
      <c r="O3499" s="29" t="inlineStr">
        <is>
          <t>1 Year Warranty</t>
        </is>
      </c>
      <c r="P3499" s="29" t="inlineStr">
        <is>
          <t>L14C3A01, L14C3A01 (IDEAPAD 100-15), L14S3A01, Lenovo IdeaPad 100-15IBY Series</t>
        </is>
      </c>
      <c r="Q3499" s="30" t="n">
        <v>0.5</v>
      </c>
      <c r="R3499" s="24" t="inlineStr">
        <is>
          <t>Yes</t>
        </is>
      </c>
      <c r="S3499" s="24" t="inlineStr">
        <is>
          <t>Yes</t>
        </is>
      </c>
      <c r="T3499" s="24" t="inlineStr">
        <is>
          <t>Yes</t>
        </is>
      </c>
      <c r="U3499" s="24" t="inlineStr">
        <is>
          <t>2026-06-09T14:31:00.402318+00:00</t>
        </is>
      </c>
      <c r="V3499" s="22" t="inlineStr">
        <is>
          <t>https://www.lapkart.store/product/c87b266f-e27d-4829-ba43-c722f633be55</t>
        </is>
      </c>
      <c r="W3499" s="22" t="inlineStr">
        <is>
          <t>https://mylaptopspares.com/products/lapgrade-battery-for-lenovo-ideapad-100-100-15iby-series-l14c3a01</t>
        </is>
      </c>
    </row>
    <row r="3500" ht="28" customHeight="1">
      <c r="A3500" s="14" t="n">
        <v>3499</v>
      </c>
      <c r="B3500" s="15" t="inlineStr">
        <is>
          <t>b5412e57-d02b-4682-b2d1-076b09d51e14</t>
        </is>
      </c>
      <c r="C3500" s="16" t="inlineStr">
        <is>
          <t>Battery For Lenovo ThinkPad E14 Gen 2 E15 Gen 2 E14 Gen 3 E15 Gen 3 Series-L19C3PD5</t>
        </is>
      </c>
      <c r="D3500" s="15" t="inlineStr">
        <is>
          <t>7677</t>
        </is>
      </c>
      <c r="E3500" s="15" t="inlineStr">
        <is>
          <t>Lenovo</t>
        </is>
      </c>
      <c r="F3500" s="15" t="inlineStr">
        <is>
          <t>batteries</t>
        </is>
      </c>
      <c r="G3500" s="15" t="inlineStr">
        <is>
          <t>active</t>
        </is>
      </c>
      <c r="H3500" s="17" t="n">
        <v>2499</v>
      </c>
      <c r="I3500" s="17" t="n">
        <v>2499</v>
      </c>
      <c r="J3500" s="17" t="n">
        <v>2499</v>
      </c>
      <c r="K3500" s="17" t="n">
        <v>3999</v>
      </c>
      <c r="L3500" s="17" t="n">
        <v>2499</v>
      </c>
      <c r="M3500" s="18" t="n">
        <v>0.3750937734433609</v>
      </c>
      <c r="N3500" s="19" t="n">
        <v>25</v>
      </c>
      <c r="O3500" s="20" t="inlineStr">
        <is>
          <t>1 Year Warranty</t>
        </is>
      </c>
      <c r="P3500" s="20" t="inlineStr">
        <is>
          <t>battery, battery for Lenovo</t>
        </is>
      </c>
      <c r="Q3500" s="21" t="n">
        <v>0.5</v>
      </c>
      <c r="R3500" s="15" t="inlineStr">
        <is>
          <t>Yes</t>
        </is>
      </c>
      <c r="S3500" s="15" t="inlineStr">
        <is>
          <t>Yes</t>
        </is>
      </c>
      <c r="T3500" s="15" t="inlineStr">
        <is>
          <t>Yes</t>
        </is>
      </c>
      <c r="U3500" s="15" t="inlineStr">
        <is>
          <t>2026-06-09T14:31:00.402318+00:00</t>
        </is>
      </c>
      <c r="V3500" s="22" t="inlineStr">
        <is>
          <t>https://www.lapkart.store/product/b5412e57-d02b-4682-b2d1-076b09d51e14</t>
        </is>
      </c>
      <c r="W3500" s="22" t="inlineStr">
        <is>
          <t>https://mylaptopspares.com/products/lapgrade-battery-for-lenovo-thinkpad-e14-gen-2-e15-gen-2-e14-gen-3-e15-gen-3-series-l19c3pd5</t>
        </is>
      </c>
    </row>
    <row r="3501" ht="28" customHeight="1">
      <c r="A3501" s="23" t="n">
        <v>3500</v>
      </c>
      <c r="B3501" s="24" t="inlineStr">
        <is>
          <t>4b837652-576d-4535-bbee-a410ee807e27</t>
        </is>
      </c>
      <c r="C3501" s="25" t="inlineStr">
        <is>
          <t>Battery For Lenovo Thinkpad E431 E531 Series(0A36311)</t>
        </is>
      </c>
      <c r="D3501" s="24" t="inlineStr">
        <is>
          <t>5867</t>
        </is>
      </c>
      <c r="E3501" s="24" t="inlineStr">
        <is>
          <t>Lenovo</t>
        </is>
      </c>
      <c r="F3501" s="24" t="inlineStr">
        <is>
          <t>batteries</t>
        </is>
      </c>
      <c r="G3501" s="24" t="inlineStr">
        <is>
          <t>active</t>
        </is>
      </c>
      <c r="H3501" s="26" t="n">
        <v>2499</v>
      </c>
      <c r="I3501" s="26" t="n">
        <v>2499</v>
      </c>
      <c r="J3501" s="26" t="n">
        <v>2499</v>
      </c>
      <c r="K3501" s="26" t="n">
        <v>2699</v>
      </c>
      <c r="L3501" s="26" t="n">
        <v>2499</v>
      </c>
      <c r="M3501" s="27" t="n">
        <v>0.07410151908114117</v>
      </c>
      <c r="N3501" s="28" t="n">
        <v>25</v>
      </c>
      <c r="O3501" s="29" t="inlineStr">
        <is>
          <t>1 Year Warranty</t>
        </is>
      </c>
      <c r="P3501" s="29" t="inlineStr">
        <is>
          <t>(0A36311), E430c, E431, E435, E440, E445, E530, E530c, E531, E531 Series, E535, E540, E545, L11L6R01, L11L6Y01L11M6Y01, L11N6R01, L11N6Y01L11P6R01, L11S6F01, L11S6Y01, Battery For Lenovo Thinkpad E431, Lenovo B Series- B590, LENOVO B480 Series, LENOVO B485 Series, LENOVO B490 Series, Lenovo B580 Series, LENOVO B585 Series, Lenovo B590 Series, Lenovo E49 Series, LENOVO G480 Series, LENOVO G485 Series, LENOVO G580 Series, LENOVO G585 Series, LENOVO IdeaPad B480 Series, LENOVO IdeaPad B485 Series, LENOVO IdeaPad B490 Series, LENOVO IdeaPad B580 Series, LENOVO IdeaPad B585 Series, LENOVO IdeaPad B590 Series, LENOVO IdeaPad G480 Series, LENOVO IdeaPad G485 Series</t>
        </is>
      </c>
      <c r="Q3501" s="30" t="n">
        <v>0.5</v>
      </c>
      <c r="R3501" s="24" t="inlineStr">
        <is>
          <t>Yes</t>
        </is>
      </c>
      <c r="S3501" s="24" t="inlineStr">
        <is>
          <t>Yes</t>
        </is>
      </c>
      <c r="T3501" s="24" t="inlineStr">
        <is>
          <t>Yes</t>
        </is>
      </c>
      <c r="U3501" s="24" t="inlineStr">
        <is>
          <t>2026-06-09T14:31:00.402318+00:00</t>
        </is>
      </c>
      <c r="V3501" s="22" t="inlineStr">
        <is>
          <t>https://www.lapkart.store/product/4b837652-576d-4535-bbee-a410ee807e27</t>
        </is>
      </c>
      <c r="W3501" s="22" t="inlineStr">
        <is>
          <t>https://mylaptopspares.com/products/lapgrade-battery-for-lenovo-thinkpad-e431-e531-series0a36311</t>
        </is>
      </c>
    </row>
    <row r="3502" ht="28" customHeight="1">
      <c r="A3502" s="14" t="n">
        <v>3501</v>
      </c>
      <c r="B3502" s="15" t="inlineStr">
        <is>
          <t>41052303-1b58-48d9-a7ba-cf821d3bda8e</t>
        </is>
      </c>
      <c r="C3502" s="16" t="inlineStr">
        <is>
          <t>battery for Lenovo ThinkPad T480 T470 Series-01AV419</t>
        </is>
      </c>
      <c r="D3502" s="15" t="inlineStr">
        <is>
          <t>7119</t>
        </is>
      </c>
      <c r="E3502" s="15" t="inlineStr">
        <is>
          <t>Lenovo</t>
        </is>
      </c>
      <c r="F3502" s="15" t="inlineStr">
        <is>
          <t>batteries</t>
        </is>
      </c>
      <c r="G3502" s="15" t="inlineStr">
        <is>
          <t>active</t>
        </is>
      </c>
      <c r="H3502" s="17" t="n">
        <v>2499</v>
      </c>
      <c r="I3502" s="17" t="n">
        <v>2499</v>
      </c>
      <c r="J3502" s="17" t="n">
        <v>2499</v>
      </c>
      <c r="K3502" s="17" t="n">
        <v>2699</v>
      </c>
      <c r="L3502" s="17" t="n">
        <v>2499</v>
      </c>
      <c r="M3502" s="18" t="n">
        <v>0.07410151908114117</v>
      </c>
      <c r="N3502" s="19" t="n">
        <v>25</v>
      </c>
      <c r="O3502" s="20" t="inlineStr">
        <is>
          <t>1 Year Warranty</t>
        </is>
      </c>
      <c r="P3502" s="20" t="inlineStr">
        <is>
          <t>Lenovo ThinkPad T480 T470 Series-01AV419</t>
        </is>
      </c>
      <c r="Q3502" s="21" t="n">
        <v>0.5</v>
      </c>
      <c r="R3502" s="15" t="inlineStr">
        <is>
          <t>Yes</t>
        </is>
      </c>
      <c r="S3502" s="15" t="inlineStr">
        <is>
          <t>Yes</t>
        </is>
      </c>
      <c r="T3502" s="15" t="inlineStr">
        <is>
          <t>Yes</t>
        </is>
      </c>
      <c r="U3502" s="15" t="inlineStr">
        <is>
          <t>2026-06-09T14:31:00.402318+00:00</t>
        </is>
      </c>
      <c r="V3502" s="22" t="inlineStr">
        <is>
          <t>https://www.lapkart.store/product/41052303-1b58-48d9-a7ba-cf821d3bda8e</t>
        </is>
      </c>
      <c r="W3502" s="22" t="inlineStr">
        <is>
          <t>https://mylaptopspares.com/products/lapgrade-battery-for-lenovo-thinkpad-t480-t470-series-01av419</t>
        </is>
      </c>
    </row>
    <row r="3503" ht="28" customHeight="1">
      <c r="A3503" s="23" t="n">
        <v>3502</v>
      </c>
      <c r="B3503" s="24" t="inlineStr">
        <is>
          <t>93505924-cf90-446b-aa0d-179fdbc331d9</t>
        </is>
      </c>
      <c r="C3503" s="25" t="inlineStr">
        <is>
          <t>Battery For Lenovo Yoga 510-14AST Series-L15C2PB1</t>
        </is>
      </c>
      <c r="D3503" s="24" t="inlineStr">
        <is>
          <t>7674</t>
        </is>
      </c>
      <c r="E3503" s="24" t="inlineStr">
        <is>
          <t>Lenovo</t>
        </is>
      </c>
      <c r="F3503" s="24" t="inlineStr">
        <is>
          <t>batteries</t>
        </is>
      </c>
      <c r="G3503" s="24" t="inlineStr">
        <is>
          <t>active</t>
        </is>
      </c>
      <c r="H3503" s="26" t="n">
        <v>2499</v>
      </c>
      <c r="I3503" s="26" t="n">
        <v>2499</v>
      </c>
      <c r="J3503" s="26" t="n">
        <v>2499</v>
      </c>
      <c r="K3503" s="26" t="n">
        <v>3999</v>
      </c>
      <c r="L3503" s="26" t="n">
        <v>2499</v>
      </c>
      <c r="M3503" s="27" t="n">
        <v>0.3750937734433609</v>
      </c>
      <c r="N3503" s="28" t="n">
        <v>25</v>
      </c>
      <c r="O3503" s="29" t="inlineStr">
        <is>
          <t>1 Year Warranty</t>
        </is>
      </c>
      <c r="P3503" s="29" t="inlineStr">
        <is>
          <t>battery, battery for Lenovo</t>
        </is>
      </c>
      <c r="Q3503" s="30" t="n">
        <v>0.5</v>
      </c>
      <c r="R3503" s="24" t="inlineStr">
        <is>
          <t>Yes</t>
        </is>
      </c>
      <c r="S3503" s="24" t="inlineStr">
        <is>
          <t>Yes</t>
        </is>
      </c>
      <c r="T3503" s="24" t="inlineStr">
        <is>
          <t>Yes</t>
        </is>
      </c>
      <c r="U3503" s="24" t="inlineStr">
        <is>
          <t>2026-06-09T14:31:00.402318+00:00</t>
        </is>
      </c>
      <c r="V3503" s="22" t="inlineStr">
        <is>
          <t>https://www.lapkart.store/product/93505924-cf90-446b-aa0d-179fdbc331d9</t>
        </is>
      </c>
      <c r="W3503" s="22" t="inlineStr">
        <is>
          <t>https://mylaptopspares.com/products/lapgrade-battery-for-lenovo-yoga-510-14ast-series-l15c2pb1</t>
        </is>
      </c>
    </row>
    <row r="3504" ht="28" customHeight="1">
      <c r="A3504" s="14" t="n">
        <v>3503</v>
      </c>
      <c r="B3504" s="15" t="inlineStr">
        <is>
          <t>bf2dac1e-4945-4db6-abb6-1375cf4bd67d</t>
        </is>
      </c>
      <c r="C3504" s="16" t="inlineStr">
        <is>
          <t>BOE NT156WHM-N50 15.6-inch HD LCD LED Replacement Laptop Screen Display (1366x768, 40 Pin LVDS)</t>
        </is>
      </c>
      <c r="D3504" s="15" t="inlineStr">
        <is>
          <t>PCTECH-17419</t>
        </is>
      </c>
      <c r="E3504" s="15" t="inlineStr">
        <is>
          <t>Compatible</t>
        </is>
      </c>
      <c r="F3504" s="15" t="inlineStr">
        <is>
          <t>displays</t>
        </is>
      </c>
      <c r="G3504" s="15" t="inlineStr">
        <is>
          <t>active</t>
        </is>
      </c>
      <c r="H3504" s="17" t="n">
        <v>2499</v>
      </c>
      <c r="I3504" s="17" t="n">
        <v>2499</v>
      </c>
      <c r="J3504" s="17" t="n">
        <v>2499</v>
      </c>
      <c r="K3504" s="17" t="n">
        <v>2949</v>
      </c>
      <c r="L3504" s="17" t="n">
        <v>0</v>
      </c>
      <c r="M3504" s="18" t="n">
        <v>0.1525940996948118</v>
      </c>
      <c r="N3504" s="19" t="n">
        <v>10</v>
      </c>
      <c r="O3504" s="20" t="inlineStr">
        <is>
          <t>6 months replacement warranty</t>
        </is>
      </c>
      <c r="P3504" s="20" t="inlineStr">
        <is>
          <t>NT156WHM-N50 HD</t>
        </is>
      </c>
      <c r="Q3504" s="21" t="n">
        <v>1</v>
      </c>
      <c r="R3504" s="15" t="inlineStr">
        <is>
          <t>Yes</t>
        </is>
      </c>
      <c r="S3504" s="15" t="inlineStr">
        <is>
          <t>Yes</t>
        </is>
      </c>
      <c r="T3504" s="15" t="inlineStr">
        <is>
          <t>Yes</t>
        </is>
      </c>
      <c r="U3504" s="15" t="inlineStr">
        <is>
          <t>2026-06-12T14:56:30.548507+00:00</t>
        </is>
      </c>
      <c r="V3504" s="22" t="inlineStr">
        <is>
          <t>https://www.lapkart.store/product/bf2dac1e-4945-4db6-abb6-1375cf4bd67d</t>
        </is>
      </c>
      <c r="W3504" s="22" t="inlineStr">
        <is>
          <t>https://pctech.co.in/laptop-screens/BOE-NT156WHM-N50-HD-LCD-LED-Laptop-Screen-Display</t>
        </is>
      </c>
    </row>
    <row r="3505" ht="28" customHeight="1">
      <c r="A3505" s="23" t="n">
        <v>3504</v>
      </c>
      <c r="B3505" s="24" t="inlineStr">
        <is>
          <t>364c68a8-e9b8-4ca5-80b5-f3146fca818d</t>
        </is>
      </c>
      <c r="C3505" s="25" t="inlineStr">
        <is>
          <t>BUY [ORGINAL] Asus A31-K56 Laptop Battery -14.8V 4Cell</t>
        </is>
      </c>
      <c r="D3505" s="24" t="inlineStr">
        <is>
          <t>135BT</t>
        </is>
      </c>
      <c r="E3505" s="24" t="inlineStr">
        <is>
          <t>Asus</t>
        </is>
      </c>
      <c r="F3505" s="24" t="inlineStr">
        <is>
          <t>batteries</t>
        </is>
      </c>
      <c r="G3505" s="24" t="inlineStr">
        <is>
          <t>active</t>
        </is>
      </c>
      <c r="H3505" s="26" t="n">
        <v>2499</v>
      </c>
      <c r="I3505" s="26" t="n">
        <v>2499</v>
      </c>
      <c r="J3505" s="26" t="n">
        <v>2499</v>
      </c>
      <c r="K3505" s="26" t="n">
        <v>3999</v>
      </c>
      <c r="L3505" s="26" t="n">
        <v>2499</v>
      </c>
      <c r="M3505" s="27" t="n">
        <v>0.3750937734433609</v>
      </c>
      <c r="N3505" s="28" t="n">
        <v>25</v>
      </c>
      <c r="O3505" s="29" t="inlineStr">
        <is>
          <t>1 Year Warranty</t>
        </is>
      </c>
      <c r="P3505" s="29" t="inlineStr">
        <is>
          <t>Asus Laptop Battery, Batteries, Windows Parts</t>
        </is>
      </c>
      <c r="Q3505" s="30" t="n">
        <v>0.5</v>
      </c>
      <c r="R3505" s="24" t="inlineStr">
        <is>
          <t>Yes</t>
        </is>
      </c>
      <c r="S3505" s="24" t="inlineStr">
        <is>
          <t>Yes</t>
        </is>
      </c>
      <c r="T3505" s="24" t="inlineStr">
        <is>
          <t>Yes</t>
        </is>
      </c>
      <c r="U3505" s="24" t="inlineStr">
        <is>
          <t>2026-06-09T14:31:02.404293+00:00</t>
        </is>
      </c>
      <c r="V3505" s="22" t="inlineStr">
        <is>
          <t>https://www.lapkart.store/product/364c68a8-e9b8-4ca5-80b5-f3146fca818d</t>
        </is>
      </c>
      <c r="W3505" s="22" t="inlineStr">
        <is>
          <t>https://www.macfactory.in/products/buy-orginal-asus-a31-k56-laptop-battery-14-8v-4cell</t>
        </is>
      </c>
    </row>
    <row r="3506" ht="28" customHeight="1">
      <c r="A3506" s="14" t="n">
        <v>3505</v>
      </c>
      <c r="B3506" s="15" t="inlineStr">
        <is>
          <t>4950faab-9ddf-4db4-9522-7873d0d544eb</t>
        </is>
      </c>
      <c r="C3506" s="16" t="inlineStr">
        <is>
          <t>BUY [Original] Hp Mini 110-1171se Laptop Battery - 10.8V 4000mAh Mini 110-1171se</t>
        </is>
      </c>
      <c r="D3506" s="15" t="inlineStr">
        <is>
          <t>238BT</t>
        </is>
      </c>
      <c r="E3506" s="15" t="inlineStr">
        <is>
          <t>HP</t>
        </is>
      </c>
      <c r="F3506" s="15" t="inlineStr">
        <is>
          <t>batteries</t>
        </is>
      </c>
      <c r="G3506" s="15" t="inlineStr">
        <is>
          <t>active</t>
        </is>
      </c>
      <c r="H3506" s="17" t="n">
        <v>2499</v>
      </c>
      <c r="I3506" s="17" t="n">
        <v>2499</v>
      </c>
      <c r="J3506" s="17" t="n">
        <v>2499</v>
      </c>
      <c r="K3506" s="17" t="n">
        <v>3999</v>
      </c>
      <c r="L3506" s="17" t="n">
        <v>2499</v>
      </c>
      <c r="M3506" s="18" t="n">
        <v>0.3750937734433609</v>
      </c>
      <c r="N3506" s="19" t="n">
        <v>25</v>
      </c>
      <c r="O3506" s="20" t="inlineStr">
        <is>
          <t>1 Year Warranty</t>
        </is>
      </c>
      <c r="P3506" s="20" t="inlineStr">
        <is>
          <t>Batteries, Hp Laptop Battery, Windows Parts</t>
        </is>
      </c>
      <c r="Q3506" s="21" t="n">
        <v>0.5</v>
      </c>
      <c r="R3506" s="15" t="inlineStr">
        <is>
          <t>Yes</t>
        </is>
      </c>
      <c r="S3506" s="15" t="inlineStr">
        <is>
          <t>Yes</t>
        </is>
      </c>
      <c r="T3506" s="15" t="inlineStr">
        <is>
          <t>Yes</t>
        </is>
      </c>
      <c r="U3506" s="15" t="inlineStr">
        <is>
          <t>2026-06-09T14:31:02.404293+00:00</t>
        </is>
      </c>
      <c r="V3506" s="22" t="inlineStr">
        <is>
          <t>https://www.lapkart.store/product/4950faab-9ddf-4db4-9522-7873d0d544eb</t>
        </is>
      </c>
      <c r="W3506" s="22" t="inlineStr">
        <is>
          <t>https://www.macfactory.in/products/buy-original-hp-mini-110-1171se-laptop-battery-10-8v-4000mah-mini-110-1171se</t>
        </is>
      </c>
    </row>
    <row r="3507" ht="28" customHeight="1">
      <c r="A3507" s="23" t="n">
        <v>3506</v>
      </c>
      <c r="B3507" s="24" t="inlineStr">
        <is>
          <t>d1820a0e-e95a-4168-9ede-284c11386474</t>
        </is>
      </c>
      <c r="C3507" s="25" t="inlineStr">
        <is>
          <t>Display Cable For Dell Inspiron 13 7386 CN-0860K8 450.0EZ06.0001 450.0EZ06.0011 450.0EZ06.0012 LCD LED LVDS Flex Video Screen Cable</t>
        </is>
      </c>
      <c r="D3507" s="24" t="inlineStr">
        <is>
          <t>284DC</t>
        </is>
      </c>
      <c r="E3507" s="24" t="inlineStr">
        <is>
          <t>Dell</t>
        </is>
      </c>
      <c r="F3507" s="24" t="inlineStr">
        <is>
          <t>flex_cables</t>
        </is>
      </c>
      <c r="G3507" s="24" t="inlineStr">
        <is>
          <t>active</t>
        </is>
      </c>
      <c r="H3507" s="26" t="n">
        <v>2499</v>
      </c>
      <c r="I3507" s="26" t="n">
        <v>2499</v>
      </c>
      <c r="J3507" s="26" t="n">
        <v>2499</v>
      </c>
      <c r="K3507" s="26" t="n">
        <v>5199</v>
      </c>
      <c r="L3507" s="26" t="n">
        <v>2499</v>
      </c>
      <c r="M3507" s="27" t="n">
        <v>0.51933064050779</v>
      </c>
      <c r="N3507" s="28" t="n">
        <v>25</v>
      </c>
      <c r="O3507" s="29" t="inlineStr">
        <is>
          <t>1 Year Warranty</t>
        </is>
      </c>
      <c r="P3507" s="29" t="inlineStr">
        <is>
          <t>DELL Display Cables, Display Cable</t>
        </is>
      </c>
      <c r="Q3507" s="30" t="n">
        <v>0.5</v>
      </c>
      <c r="R3507" s="24" t="inlineStr">
        <is>
          <t>Yes</t>
        </is>
      </c>
      <c r="S3507" s="24" t="inlineStr">
        <is>
          <t>Yes</t>
        </is>
      </c>
      <c r="T3507" s="24" t="inlineStr">
        <is>
          <t>Yes</t>
        </is>
      </c>
      <c r="U3507" s="24" t="inlineStr">
        <is>
          <t>2026-06-09T14:31:09.132744+00:00</t>
        </is>
      </c>
      <c r="V3507" s="22" t="inlineStr">
        <is>
          <t>https://www.lapkart.store/product/d1820a0e-e95a-4168-9ede-284c11386474</t>
        </is>
      </c>
      <c r="W3507" s="22" t="inlineStr">
        <is>
          <t>https://www.macfactory.in/products/display-cable-for-dell-inspiron-13-7386-cn-0860k8-450-0ez06-0001-450-0ez06-0011-450-0ez06-0012-lcd-led-lvds-flex-video-screen-cable</t>
        </is>
      </c>
    </row>
    <row r="3508" ht="28" customHeight="1">
      <c r="A3508" s="14" t="n">
        <v>3507</v>
      </c>
      <c r="B3508" s="15" t="inlineStr">
        <is>
          <t>9e8a2a78-f432-4741-b724-91da06568219</t>
        </is>
      </c>
      <c r="C3508" s="16" t="inlineStr">
        <is>
          <t>Display Cable For HP ENVY X360 13-AR, 13-AH, 13-AQ Series TPN-W136 TPN-W141 LCD LED LVDS Flex Screen Cable</t>
        </is>
      </c>
      <c r="D3508" s="15" t="inlineStr">
        <is>
          <t>151DC</t>
        </is>
      </c>
      <c r="E3508" s="15" t="inlineStr">
        <is>
          <t>HP</t>
        </is>
      </c>
      <c r="F3508" s="15" t="inlineStr">
        <is>
          <t>flex_cables</t>
        </is>
      </c>
      <c r="G3508" s="15" t="inlineStr">
        <is>
          <t>active</t>
        </is>
      </c>
      <c r="H3508" s="17" t="n">
        <v>2499</v>
      </c>
      <c r="I3508" s="17" t="n">
        <v>2499</v>
      </c>
      <c r="J3508" s="17" t="n">
        <v>2499</v>
      </c>
      <c r="K3508" s="17" t="n">
        <v>5399</v>
      </c>
      <c r="L3508" s="17" t="n">
        <v>2499</v>
      </c>
      <c r="M3508" s="18" t="n">
        <v>0.5371365067605112</v>
      </c>
      <c r="N3508" s="19" t="n">
        <v>25</v>
      </c>
      <c r="O3508" s="20" t="inlineStr">
        <is>
          <t>1 Year Warranty</t>
        </is>
      </c>
      <c r="P3508" s="20" t="inlineStr">
        <is>
          <t>Display Cable, HP Display Cable</t>
        </is>
      </c>
      <c r="Q3508" s="21" t="n">
        <v>0.5</v>
      </c>
      <c r="R3508" s="15" t="inlineStr">
        <is>
          <t>Yes</t>
        </is>
      </c>
      <c r="S3508" s="15" t="inlineStr">
        <is>
          <t>Yes</t>
        </is>
      </c>
      <c r="T3508" s="15" t="inlineStr">
        <is>
          <t>Yes</t>
        </is>
      </c>
      <c r="U3508" s="15" t="inlineStr">
        <is>
          <t>2026-06-09T14:31:09.132744+00:00</t>
        </is>
      </c>
      <c r="V3508" s="22" t="inlineStr">
        <is>
          <t>https://www.lapkart.store/product/9e8a2a78-f432-4741-b724-91da06568219</t>
        </is>
      </c>
      <c r="W3508" s="22" t="inlineStr">
        <is>
          <t>https://www.macfactory.in/products/display-cable-for-hp-envy-x360-13-ar-13-ah-13-aq-series-tpn-w136-tpn-w141-lcd-led-lvds-flex-screen-cable</t>
        </is>
      </c>
    </row>
    <row r="3509" ht="28" customHeight="1">
      <c r="A3509" s="23" t="n">
        <v>3508</v>
      </c>
      <c r="B3509" s="24" t="inlineStr">
        <is>
          <t>34e6ba03-c705-4e71-b314-d5c564973d6f</t>
        </is>
      </c>
      <c r="C3509" s="25" t="inlineStr">
        <is>
          <t>Display Cable For Sony Vaio SVF13N DD0FI1LC000 LCD LED LVDS Flex Video Screen Cable</t>
        </is>
      </c>
      <c r="D3509" s="24" t="inlineStr">
        <is>
          <t>138DC</t>
        </is>
      </c>
      <c r="E3509" s="24" t="inlineStr">
        <is>
          <t>Sony</t>
        </is>
      </c>
      <c r="F3509" s="24" t="inlineStr">
        <is>
          <t>flex_cables</t>
        </is>
      </c>
      <c r="G3509" s="24" t="inlineStr">
        <is>
          <t>active</t>
        </is>
      </c>
      <c r="H3509" s="26" t="n">
        <v>2499</v>
      </c>
      <c r="I3509" s="26" t="n">
        <v>2499</v>
      </c>
      <c r="J3509" s="26" t="n">
        <v>2499</v>
      </c>
      <c r="K3509" s="26" t="n">
        <v>4999</v>
      </c>
      <c r="L3509" s="26" t="n">
        <v>2499</v>
      </c>
      <c r="M3509" s="27" t="n">
        <v>0.5001000200040008</v>
      </c>
      <c r="N3509" s="28" t="n">
        <v>25</v>
      </c>
      <c r="O3509" s="29" t="inlineStr">
        <is>
          <t>1 Year Warranty</t>
        </is>
      </c>
      <c r="P3509" s="29" t="inlineStr">
        <is>
          <t>Display Cable, Sony Display Cable</t>
        </is>
      </c>
      <c r="Q3509" s="30" t="n">
        <v>0.5</v>
      </c>
      <c r="R3509" s="24" t="inlineStr">
        <is>
          <t>Yes</t>
        </is>
      </c>
      <c r="S3509" s="24" t="inlineStr">
        <is>
          <t>Yes</t>
        </is>
      </c>
      <c r="T3509" s="24" t="inlineStr">
        <is>
          <t>Yes</t>
        </is>
      </c>
      <c r="U3509" s="24" t="inlineStr">
        <is>
          <t>2026-06-09T14:31:09.132744+00:00</t>
        </is>
      </c>
      <c r="V3509" s="22" t="inlineStr">
        <is>
          <t>https://www.lapkart.store/product/34e6ba03-c705-4e71-b314-d5c564973d6f</t>
        </is>
      </c>
      <c r="W3509" s="22" t="inlineStr">
        <is>
          <t>https://www.macfactory.in/products/display-cable-for-sony-vaio-svf13n-dd0fi1lc000-lcd-led-lvds-flex-video-screen-cable</t>
        </is>
      </c>
    </row>
    <row r="3510" ht="28" customHeight="1">
      <c r="A3510" s="14" t="n">
        <v>3509</v>
      </c>
      <c r="B3510" s="15" t="inlineStr">
        <is>
          <t>0b932793-72f1-4ce7-9223-4f98fca4de70</t>
        </is>
      </c>
      <c r="C3510" s="16" t="inlineStr">
        <is>
          <t>HP 15-d008TU 15.6-inch HD LCD LED Replacement Laptop Screen (1366 x 768, 40 Pin LVDS)</t>
        </is>
      </c>
      <c r="D3510" s="15" t="inlineStr">
        <is>
          <t>PCTECH-13869</t>
        </is>
      </c>
      <c r="E3510" s="15" t="inlineStr">
        <is>
          <t>HP</t>
        </is>
      </c>
      <c r="F3510" s="15" t="inlineStr">
        <is>
          <t>displays</t>
        </is>
      </c>
      <c r="G3510" s="15" t="inlineStr">
        <is>
          <t>active</t>
        </is>
      </c>
      <c r="H3510" s="17" t="n">
        <v>2499</v>
      </c>
      <c r="I3510" s="17" t="n">
        <v>2499</v>
      </c>
      <c r="J3510" s="17" t="n">
        <v>2499</v>
      </c>
      <c r="K3510" s="17" t="n">
        <v>2949</v>
      </c>
      <c r="L3510" s="17" t="n">
        <v>0</v>
      </c>
      <c r="M3510" s="18" t="n">
        <v>0.1525940996948118</v>
      </c>
      <c r="N3510" s="19" t="n">
        <v>10</v>
      </c>
      <c r="O3510" s="20" t="inlineStr">
        <is>
          <t>6 months replacement warranty</t>
        </is>
      </c>
      <c r="P3510" s="20" t="inlineStr">
        <is>
          <t>HP 15-d008TU</t>
        </is>
      </c>
      <c r="Q3510" s="21" t="n">
        <v>1</v>
      </c>
      <c r="R3510" s="15" t="inlineStr">
        <is>
          <t>Yes</t>
        </is>
      </c>
      <c r="S3510" s="15" t="inlineStr">
        <is>
          <t>Yes</t>
        </is>
      </c>
      <c r="T3510" s="15" t="inlineStr">
        <is>
          <t>Yes</t>
        </is>
      </c>
      <c r="U3510" s="15" t="inlineStr">
        <is>
          <t>2026-06-12T14:56:30.548507+00:00</t>
        </is>
      </c>
      <c r="V3510" s="22" t="inlineStr">
        <is>
          <t>https://www.lapkart.store/product/0b932793-72f1-4ce7-9223-4f98fca4de70</t>
        </is>
      </c>
      <c r="W3510" s="22" t="inlineStr">
        <is>
          <t>https://pctech.co.in/laptop-screens/HP-15-d008TU-HD-LCD-Laptop-Screen</t>
        </is>
      </c>
    </row>
    <row r="3511" ht="28" customHeight="1">
      <c r="A3511" s="23" t="n">
        <v>3510</v>
      </c>
      <c r="B3511" s="24" t="inlineStr">
        <is>
          <t>e3f62b32-9060-4084-afa3-db244bb84af3</t>
        </is>
      </c>
      <c r="C3511" s="25" t="inlineStr">
        <is>
          <t>Hp CM03xl battery for HP EliteBook 740 G1 740 G2 745 G1 745 G2 750 G1 750 G2 755 Elitebook 840 845 850 855 series laptops</t>
        </is>
      </c>
      <c r="D3511" s="24" t="inlineStr">
        <is>
          <t>357BT</t>
        </is>
      </c>
      <c r="E3511" s="24" t="inlineStr">
        <is>
          <t>HP</t>
        </is>
      </c>
      <c r="F3511" s="24" t="inlineStr">
        <is>
          <t>batteries</t>
        </is>
      </c>
      <c r="G3511" s="24" t="inlineStr">
        <is>
          <t>active</t>
        </is>
      </c>
      <c r="H3511" s="26" t="n">
        <v>2499</v>
      </c>
      <c r="I3511" s="26" t="n">
        <v>2499</v>
      </c>
      <c r="J3511" s="26" t="n">
        <v>2499</v>
      </c>
      <c r="K3511" s="26" t="n">
        <v>4999</v>
      </c>
      <c r="L3511" s="26" t="n">
        <v>2499</v>
      </c>
      <c r="M3511" s="27" t="n">
        <v>0.5001000200040008</v>
      </c>
      <c r="N3511" s="28" t="n">
        <v>25</v>
      </c>
      <c r="O3511" s="29" t="inlineStr">
        <is>
          <t>1 Year Warranty</t>
        </is>
      </c>
      <c r="P3511" s="29" t="inlineStr">
        <is>
          <t>Batteries, Hp Laptop Battery, Windows Parts</t>
        </is>
      </c>
      <c r="Q3511" s="30" t="n">
        <v>0.5</v>
      </c>
      <c r="R3511" s="24" t="inlineStr">
        <is>
          <t>Yes</t>
        </is>
      </c>
      <c r="S3511" s="24" t="inlineStr">
        <is>
          <t>Yes</t>
        </is>
      </c>
      <c r="T3511" s="24" t="inlineStr">
        <is>
          <t>Yes</t>
        </is>
      </c>
      <c r="U3511" s="24" t="inlineStr">
        <is>
          <t>2026-06-09T14:31:03.692771+00:00</t>
        </is>
      </c>
      <c r="V3511" s="22" t="inlineStr">
        <is>
          <t>https://www.lapkart.store/product/e3f62b32-9060-4084-afa3-db244bb84af3</t>
        </is>
      </c>
      <c r="W3511" s="22" t="inlineStr">
        <is>
          <t>https://www.macfactory.in/products/hp-cm03xl-battery-for-hp-elitebook-740-g1-740-g2-745-g1-745-g2-750-g1-750-g2-755-elitebook-840-845-850-855-series-laptops</t>
        </is>
      </c>
    </row>
    <row r="3512" ht="28" customHeight="1">
      <c r="A3512" s="14" t="n">
        <v>3511</v>
      </c>
      <c r="B3512" s="15" t="inlineStr">
        <is>
          <t>174aecef-8a73-4f9c-ad14-edbed2b42055</t>
        </is>
      </c>
      <c r="C3512" s="16" t="inlineStr">
        <is>
          <t>HP Original laptop battery for PI06, PI06, PI09, Envy 15 series, ENVY M7</t>
        </is>
      </c>
      <c r="D3512" s="15" t="inlineStr">
        <is>
          <t>394BT</t>
        </is>
      </c>
      <c r="E3512" s="15" t="inlineStr">
        <is>
          <t>HP</t>
        </is>
      </c>
      <c r="F3512" s="15" t="inlineStr">
        <is>
          <t>batteries</t>
        </is>
      </c>
      <c r="G3512" s="15" t="inlineStr">
        <is>
          <t>active</t>
        </is>
      </c>
      <c r="H3512" s="17" t="n">
        <v>2499</v>
      </c>
      <c r="I3512" s="17" t="n">
        <v>2499</v>
      </c>
      <c r="J3512" s="17" t="n">
        <v>2499</v>
      </c>
      <c r="K3512" s="17" t="n">
        <v>3999</v>
      </c>
      <c r="L3512" s="17" t="n">
        <v>2499</v>
      </c>
      <c r="M3512" s="18" t="n">
        <v>0.3750937734433609</v>
      </c>
      <c r="N3512" s="19" t="n">
        <v>25</v>
      </c>
      <c r="O3512" s="20" t="inlineStr">
        <is>
          <t>1 Year Warranty</t>
        </is>
      </c>
      <c r="P3512" s="20" t="inlineStr">
        <is>
          <t>Batteries, Hp Laptop Battery, Windows Parts</t>
        </is>
      </c>
      <c r="Q3512" s="21" t="n">
        <v>0.5</v>
      </c>
      <c r="R3512" s="15" t="inlineStr">
        <is>
          <t>Yes</t>
        </is>
      </c>
      <c r="S3512" s="15" t="inlineStr">
        <is>
          <t>Yes</t>
        </is>
      </c>
      <c r="T3512" s="15" t="inlineStr">
        <is>
          <t>Yes</t>
        </is>
      </c>
      <c r="U3512" s="15" t="inlineStr">
        <is>
          <t>2026-06-09T14:31:03.692771+00:00</t>
        </is>
      </c>
      <c r="V3512" s="22" t="inlineStr">
        <is>
          <t>https://www.lapkart.store/product/174aecef-8a73-4f9c-ad14-edbed2b42055</t>
        </is>
      </c>
      <c r="W3512" s="22" t="inlineStr">
        <is>
          <t>https://www.macfactory.in/products/hp-original-laptop-battery-for-pi06-pi06-pi09-envy-15-series-envy-m7</t>
        </is>
      </c>
    </row>
    <row r="3513" ht="28" customHeight="1">
      <c r="A3513" s="23" t="n">
        <v>3512</v>
      </c>
      <c r="B3513" s="24" t="inlineStr">
        <is>
          <t>91e01d5b-6dc7-41ac-8f13-673bef2729eb</t>
        </is>
      </c>
      <c r="C3513" s="25" t="inlineStr">
        <is>
          <t>Innolux N156BGE-L21 15.6-inch HD LCD LED Replacement Laptop Screen (1366x768, 40 Pin LVDS)</t>
        </is>
      </c>
      <c r="D3513" s="24" t="inlineStr">
        <is>
          <t>PCTECH-16917</t>
        </is>
      </c>
      <c r="E3513" s="24" t="inlineStr">
        <is>
          <t>Compatible</t>
        </is>
      </c>
      <c r="F3513" s="24" t="inlineStr">
        <is>
          <t>displays</t>
        </is>
      </c>
      <c r="G3513" s="24" t="inlineStr">
        <is>
          <t>active</t>
        </is>
      </c>
      <c r="H3513" s="26" t="n">
        <v>2499</v>
      </c>
      <c r="I3513" s="26" t="n">
        <v>2499</v>
      </c>
      <c r="J3513" s="26" t="n">
        <v>2499</v>
      </c>
      <c r="K3513" s="26" t="n">
        <v>2949</v>
      </c>
      <c r="L3513" s="26" t="n">
        <v>0</v>
      </c>
      <c r="M3513" s="27" t="n">
        <v>0.1525940996948118</v>
      </c>
      <c r="N3513" s="28" t="n">
        <v>10</v>
      </c>
      <c r="O3513" s="29" t="inlineStr">
        <is>
          <t>6 months replacement warranty</t>
        </is>
      </c>
      <c r="P3513" s="29" t="inlineStr">
        <is>
          <t>N156BGE-L21 HD</t>
        </is>
      </c>
      <c r="Q3513" s="30" t="n">
        <v>1</v>
      </c>
      <c r="R3513" s="24" t="inlineStr">
        <is>
          <t>Yes</t>
        </is>
      </c>
      <c r="S3513" s="24" t="inlineStr">
        <is>
          <t>Yes</t>
        </is>
      </c>
      <c r="T3513" s="24" t="inlineStr">
        <is>
          <t>Yes</t>
        </is>
      </c>
      <c r="U3513" s="24" t="inlineStr">
        <is>
          <t>2026-06-12T14:56:30.548507+00:00</t>
        </is>
      </c>
      <c r="V3513" s="22" t="inlineStr">
        <is>
          <t>https://www.lapkart.store/product/91e01d5b-6dc7-41ac-8f13-673bef2729eb</t>
        </is>
      </c>
      <c r="W3513" s="22" t="inlineStr">
        <is>
          <t>https://pctech.co.in/laptop-screens/Innolux-N156BGE-L21-15.6-HD-LCD-LED-Laptop-Screen</t>
        </is>
      </c>
    </row>
    <row r="3514" ht="28" customHeight="1">
      <c r="A3514" s="14" t="n">
        <v>3513</v>
      </c>
      <c r="B3514" s="15" t="inlineStr">
        <is>
          <t>bf5e7c5e-fdbf-4c3c-8857-2d6512982116</t>
        </is>
      </c>
      <c r="C3514" s="16" t="inlineStr">
        <is>
          <t>Keyboard for Avita Liber NS14A6, NS14A8, DK-284-1 Laptops.</t>
        </is>
      </c>
      <c r="D3514" s="15" t="inlineStr">
        <is>
          <t>KbNS14A6</t>
        </is>
      </c>
      <c r="E3514" s="15" t="inlineStr">
        <is>
          <t>Compatible</t>
        </is>
      </c>
      <c r="F3514" s="15" t="inlineStr">
        <is>
          <t>keyboards</t>
        </is>
      </c>
      <c r="G3514" s="15" t="inlineStr">
        <is>
          <t>active</t>
        </is>
      </c>
      <c r="H3514" s="17" t="n">
        <v>2499</v>
      </c>
      <c r="I3514" s="17" t="n">
        <v>2499</v>
      </c>
      <c r="J3514" s="17" t="n">
        <v>2499</v>
      </c>
      <c r="K3514" s="17" t="n">
        <v>2999</v>
      </c>
      <c r="L3514" s="17" t="n">
        <v>2499</v>
      </c>
      <c r="M3514" s="18" t="n">
        <v>0.1667222407469156</v>
      </c>
      <c r="N3514" s="19" t="n">
        <v>25</v>
      </c>
      <c r="O3514" s="20" t="inlineStr">
        <is>
          <t>1 Year Warranty</t>
        </is>
      </c>
      <c r="P3514" s="20" t="inlineStr">
        <is>
          <t>Avita Laptop Keyboard, Laptop Keyboard</t>
        </is>
      </c>
      <c r="Q3514" s="21" t="n">
        <v>0.5</v>
      </c>
      <c r="R3514" s="15" t="inlineStr">
        <is>
          <t>Yes</t>
        </is>
      </c>
      <c r="S3514" s="15" t="inlineStr">
        <is>
          <t>Yes</t>
        </is>
      </c>
      <c r="T3514" s="15" t="inlineStr">
        <is>
          <t>Yes</t>
        </is>
      </c>
      <c r="U3514" s="15" t="inlineStr">
        <is>
          <t>2026-06-09T14:31:09.132744+00:00</t>
        </is>
      </c>
      <c r="V3514" s="22" t="inlineStr">
        <is>
          <t>https://www.lapkart.store/product/bf5e7c5e-fdbf-4c3c-8857-2d6512982116</t>
        </is>
      </c>
      <c r="W3514" s="22" t="inlineStr">
        <is>
          <t>https://techiestore.in/product/techie-keyboard-for-avita-liber-ns14a6-ns14a8-dk-284-1-laptops/</t>
        </is>
      </c>
    </row>
    <row r="3515" ht="28" customHeight="1">
      <c r="A3515" s="23" t="n">
        <v>3514</v>
      </c>
      <c r="B3515" s="24" t="inlineStr">
        <is>
          <t>1794569f-95c6-431a-9ec3-adc98f84cb96</t>
        </is>
      </c>
      <c r="C3515" s="25" t="inlineStr">
        <is>
          <t>Laptop Keyboard for Asus F571, F571G, F571GT, K571, K571GT, X571G With Backlight</t>
        </is>
      </c>
      <c r="D3515" s="24" t="inlineStr">
        <is>
          <t>KbF571 ORG BKL</t>
        </is>
      </c>
      <c r="E3515" s="24" t="inlineStr">
        <is>
          <t>Asus</t>
        </is>
      </c>
      <c r="F3515" s="24" t="inlineStr">
        <is>
          <t>keyboards</t>
        </is>
      </c>
      <c r="G3515" s="24" t="inlineStr">
        <is>
          <t>active</t>
        </is>
      </c>
      <c r="H3515" s="26" t="n">
        <v>2499</v>
      </c>
      <c r="I3515" s="26" t="n">
        <v>2499</v>
      </c>
      <c r="J3515" s="26" t="n">
        <v>2499</v>
      </c>
      <c r="K3515" s="26" t="n">
        <v>2999</v>
      </c>
      <c r="L3515" s="26" t="n">
        <v>2499</v>
      </c>
      <c r="M3515" s="27" t="n">
        <v>0.1667222407469156</v>
      </c>
      <c r="N3515" s="28" t="n">
        <v>25</v>
      </c>
      <c r="O3515" s="29" t="inlineStr">
        <is>
          <t>1 Year Warranty</t>
        </is>
      </c>
      <c r="P3515" s="29" t="inlineStr">
        <is>
          <t>Asus Laptop Keyboard, Laptop Keyboard</t>
        </is>
      </c>
      <c r="Q3515" s="30" t="n">
        <v>0.5</v>
      </c>
      <c r="R3515" s="24" t="inlineStr">
        <is>
          <t>Yes</t>
        </is>
      </c>
      <c r="S3515" s="24" t="inlineStr">
        <is>
          <t>Yes</t>
        </is>
      </c>
      <c r="T3515" s="24" t="inlineStr">
        <is>
          <t>Yes</t>
        </is>
      </c>
      <c r="U3515" s="24" t="inlineStr">
        <is>
          <t>2026-06-09T14:31:09.132744+00:00</t>
        </is>
      </c>
      <c r="V3515" s="22" t="inlineStr">
        <is>
          <t>https://www.lapkart.store/product/1794569f-95c6-431a-9ec3-adc98f84cb96</t>
        </is>
      </c>
      <c r="W3515" s="22" t="inlineStr">
        <is>
          <t>https://techiestore.in/product/techie-laptop-keyboard-for-asus-f571-f571g-f571gt-k571-k571gt-x571g-with-backlight/</t>
        </is>
      </c>
    </row>
    <row r="3516" ht="28" customHeight="1">
      <c r="A3516" s="14" t="n">
        <v>3515</v>
      </c>
      <c r="B3516" s="15" t="inlineStr">
        <is>
          <t>75c1178f-5a6b-41f8-bf56-46966330a6f1</t>
        </is>
      </c>
      <c r="C3516" s="16" t="inlineStr">
        <is>
          <t>Laptop Keyboard for Asus ZenBooK UX430, UX430UA, UX430UQ, UX430UN Series</t>
        </is>
      </c>
      <c r="D3516" s="15" t="inlineStr">
        <is>
          <t>KbUX430</t>
        </is>
      </c>
      <c r="E3516" s="15" t="inlineStr">
        <is>
          <t>Asus</t>
        </is>
      </c>
      <c r="F3516" s="15" t="inlineStr">
        <is>
          <t>keyboards</t>
        </is>
      </c>
      <c r="G3516" s="15" t="inlineStr">
        <is>
          <t>active</t>
        </is>
      </c>
      <c r="H3516" s="17" t="n">
        <v>2499</v>
      </c>
      <c r="I3516" s="17" t="n">
        <v>2499</v>
      </c>
      <c r="J3516" s="17" t="n">
        <v>2499</v>
      </c>
      <c r="K3516" s="17" t="n">
        <v>2999</v>
      </c>
      <c r="L3516" s="17" t="n">
        <v>2499</v>
      </c>
      <c r="M3516" s="18" t="n">
        <v>0.1667222407469156</v>
      </c>
      <c r="N3516" s="19" t="n">
        <v>25</v>
      </c>
      <c r="O3516" s="20" t="inlineStr">
        <is>
          <t>1 Year Warranty</t>
        </is>
      </c>
      <c r="P3516" s="20" t="inlineStr">
        <is>
          <t>Asus Laptop Keyboard, Laptop Keyboard</t>
        </is>
      </c>
      <c r="Q3516" s="21" t="n">
        <v>0.5</v>
      </c>
      <c r="R3516" s="15" t="inlineStr">
        <is>
          <t>Yes</t>
        </is>
      </c>
      <c r="S3516" s="15" t="inlineStr">
        <is>
          <t>Yes</t>
        </is>
      </c>
      <c r="T3516" s="15" t="inlineStr">
        <is>
          <t>Yes</t>
        </is>
      </c>
      <c r="U3516" s="15" t="inlineStr">
        <is>
          <t>2026-06-09T14:31:09.132744+00:00</t>
        </is>
      </c>
      <c r="V3516" s="22" t="inlineStr">
        <is>
          <t>https://www.lapkart.store/product/75c1178f-5a6b-41f8-bf56-46966330a6f1</t>
        </is>
      </c>
      <c r="W3516" s="22" t="inlineStr">
        <is>
          <t>https://techiestore.in/product/techie-laptop-keyboard-for-asus-zenbook-ux430-ux430ua-ux430uq-ux430un-series/</t>
        </is>
      </c>
    </row>
    <row r="3517" ht="28" customHeight="1">
      <c r="A3517" s="23" t="n">
        <v>3516</v>
      </c>
      <c r="B3517" s="24" t="inlineStr">
        <is>
          <t>47355aeb-4ec3-46dc-a43f-257acb6f70d4</t>
        </is>
      </c>
      <c r="C3517" s="25" t="inlineStr">
        <is>
          <t>Laptop Keyboard for Dell E5400 E5401 7400 with Mouse and Backlight</t>
        </is>
      </c>
      <c r="D3517" s="24" t="inlineStr">
        <is>
          <t>Kb5410</t>
        </is>
      </c>
      <c r="E3517" s="24" t="inlineStr">
        <is>
          <t>Dell</t>
        </is>
      </c>
      <c r="F3517" s="24" t="inlineStr">
        <is>
          <t>keyboards</t>
        </is>
      </c>
      <c r="G3517" s="24" t="inlineStr">
        <is>
          <t>active</t>
        </is>
      </c>
      <c r="H3517" s="26" t="n">
        <v>2499</v>
      </c>
      <c r="I3517" s="26" t="n">
        <v>2499</v>
      </c>
      <c r="J3517" s="26" t="n">
        <v>2499</v>
      </c>
      <c r="K3517" s="26" t="n">
        <v>2999</v>
      </c>
      <c r="L3517" s="26" t="n">
        <v>2499</v>
      </c>
      <c r="M3517" s="27" t="n">
        <v>0.1667222407469156</v>
      </c>
      <c r="N3517" s="28" t="n">
        <v>25</v>
      </c>
      <c r="O3517" s="29" t="inlineStr">
        <is>
          <t>1 Year Warranty</t>
        </is>
      </c>
      <c r="P3517" s="29" t="inlineStr">
        <is>
          <t>Dell Laptop Keyboard, Laptop Keyboard</t>
        </is>
      </c>
      <c r="Q3517" s="30" t="n">
        <v>0.5</v>
      </c>
      <c r="R3517" s="24" t="inlineStr">
        <is>
          <t>Yes</t>
        </is>
      </c>
      <c r="S3517" s="24" t="inlineStr">
        <is>
          <t>Yes</t>
        </is>
      </c>
      <c r="T3517" s="24" t="inlineStr">
        <is>
          <t>Yes</t>
        </is>
      </c>
      <c r="U3517" s="24" t="inlineStr">
        <is>
          <t>2026-06-09T14:31:09.132744+00:00</t>
        </is>
      </c>
      <c r="V3517" s="22" t="inlineStr">
        <is>
          <t>https://www.lapkart.store/product/47355aeb-4ec3-46dc-a43f-257acb6f70d4</t>
        </is>
      </c>
      <c r="W3517" s="22" t="inlineStr">
        <is>
          <t>https://techiestore.in/product/techie-laptop-keyboard-for-dell-e5400-e5401-7400-with-mouse-and-backlight/</t>
        </is>
      </c>
    </row>
    <row r="3518" ht="28" customHeight="1">
      <c r="A3518" s="14" t="n">
        <v>3517</v>
      </c>
      <c r="B3518" s="15" t="inlineStr">
        <is>
          <t>fc998231-8e2a-41af-8442-e87222679386</t>
        </is>
      </c>
      <c r="C3518" s="16" t="inlineStr">
        <is>
          <t>Laptop Keyboard For Dell Latitude 7390, 7280, 7290, E5280, E5289, E5290, E7390, E7380 With Backlight</t>
        </is>
      </c>
      <c r="D3518" s="15" t="inlineStr">
        <is>
          <t>Kb7390 BKL</t>
        </is>
      </c>
      <c r="E3518" s="15" t="inlineStr">
        <is>
          <t>Dell</t>
        </is>
      </c>
      <c r="F3518" s="15" t="inlineStr">
        <is>
          <t>keyboards</t>
        </is>
      </c>
      <c r="G3518" s="15" t="inlineStr">
        <is>
          <t>active</t>
        </is>
      </c>
      <c r="H3518" s="17" t="n">
        <v>2499</v>
      </c>
      <c r="I3518" s="17" t="n">
        <v>2499</v>
      </c>
      <c r="J3518" s="17" t="n">
        <v>2499</v>
      </c>
      <c r="K3518" s="17" t="n">
        <v>5299</v>
      </c>
      <c r="L3518" s="17" t="n">
        <v>2499</v>
      </c>
      <c r="M3518" s="18" t="n">
        <v>0.5284015852047557</v>
      </c>
      <c r="N3518" s="19" t="n">
        <v>25</v>
      </c>
      <c r="O3518" s="20" t="inlineStr">
        <is>
          <t>1 Year Warranty</t>
        </is>
      </c>
      <c r="P3518" s="20" t="inlineStr">
        <is>
          <t>Dell Laptop Keyboard, Laptop Keyboard</t>
        </is>
      </c>
      <c r="Q3518" s="21" t="n">
        <v>0.5</v>
      </c>
      <c r="R3518" s="15" t="inlineStr">
        <is>
          <t>Yes</t>
        </is>
      </c>
      <c r="S3518" s="15" t="inlineStr">
        <is>
          <t>Yes</t>
        </is>
      </c>
      <c r="T3518" s="15" t="inlineStr">
        <is>
          <t>Yes</t>
        </is>
      </c>
      <c r="U3518" s="15" t="inlineStr">
        <is>
          <t>2026-06-09T14:31:09.132744+00:00</t>
        </is>
      </c>
      <c r="V3518" s="22" t="inlineStr">
        <is>
          <t>https://www.lapkart.store/product/fc998231-8e2a-41af-8442-e87222679386</t>
        </is>
      </c>
      <c r="W3518" s="22" t="inlineStr">
        <is>
          <t>https://techiestore.in/product/techie-laptop-keyboard-for-dell-latitude-7390-7280-7290-e5280-e5289-e5290-e7390-e7380-with-backlight/</t>
        </is>
      </c>
    </row>
    <row r="3519" ht="28" customHeight="1">
      <c r="A3519" s="23" t="n">
        <v>3518</v>
      </c>
      <c r="B3519" s="24" t="inlineStr">
        <is>
          <t>e5bfc67e-7ae8-49c3-8826-06767cdd9967</t>
        </is>
      </c>
      <c r="C3519" s="25" t="inlineStr">
        <is>
          <t>Laptop Keyboard For Dell Precision 5530, 5540, 5520, 5510 Laptops With Backlight</t>
        </is>
      </c>
      <c r="D3519" s="24" t="inlineStr">
        <is>
          <t>KB5530</t>
        </is>
      </c>
      <c r="E3519" s="24" t="inlineStr">
        <is>
          <t>Dell</t>
        </is>
      </c>
      <c r="F3519" s="24" t="inlineStr">
        <is>
          <t>keyboards</t>
        </is>
      </c>
      <c r="G3519" s="24" t="inlineStr">
        <is>
          <t>active</t>
        </is>
      </c>
      <c r="H3519" s="26" t="n">
        <v>2499</v>
      </c>
      <c r="I3519" s="26" t="n">
        <v>2499</v>
      </c>
      <c r="J3519" s="26" t="n">
        <v>2499</v>
      </c>
      <c r="K3519" s="26" t="n">
        <v>3999</v>
      </c>
      <c r="L3519" s="26" t="n">
        <v>2499</v>
      </c>
      <c r="M3519" s="27" t="n">
        <v>0.3750937734433609</v>
      </c>
      <c r="N3519" s="28" t="n">
        <v>25</v>
      </c>
      <c r="O3519" s="29" t="inlineStr">
        <is>
          <t>1 Year Warranty</t>
        </is>
      </c>
      <c r="P3519" s="29" t="inlineStr">
        <is>
          <t>Dell Laptop Keyboard, Laptop Keyboard</t>
        </is>
      </c>
      <c r="Q3519" s="30" t="n">
        <v>0.5</v>
      </c>
      <c r="R3519" s="24" t="inlineStr">
        <is>
          <t>Yes</t>
        </is>
      </c>
      <c r="S3519" s="24" t="inlineStr">
        <is>
          <t>Yes</t>
        </is>
      </c>
      <c r="T3519" s="24" t="inlineStr">
        <is>
          <t>Yes</t>
        </is>
      </c>
      <c r="U3519" s="24" t="inlineStr">
        <is>
          <t>2026-06-09T14:31:09.601282+00:00</t>
        </is>
      </c>
      <c r="V3519" s="22" t="inlineStr">
        <is>
          <t>https://www.lapkart.store/product/e5bfc67e-7ae8-49c3-8826-06767cdd9967</t>
        </is>
      </c>
      <c r="W3519" s="22" t="inlineStr">
        <is>
          <t>https://techiestore.in/product/techie-laptop-keyboard-for-dell-precision-5530-5540-5520-5510-laptops-with-backlight/</t>
        </is>
      </c>
    </row>
    <row r="3520" ht="28" customHeight="1">
      <c r="A3520" s="14" t="n">
        <v>3519</v>
      </c>
      <c r="B3520" s="15" t="inlineStr">
        <is>
          <t>cd98cc9d-ccaa-46d2-a6fe-11892e078846</t>
        </is>
      </c>
      <c r="C3520" s="16" t="inlineStr">
        <is>
          <t>Laptop Keyboard for Fujitsu Lifebook AH544, A544, A555, A514 Series</t>
        </is>
      </c>
      <c r="D3520" s="15" t="inlineStr">
        <is>
          <t>kbAH544</t>
        </is>
      </c>
      <c r="E3520" s="15" t="inlineStr">
        <is>
          <t>Fujitsu</t>
        </is>
      </c>
      <c r="F3520" s="15" t="inlineStr">
        <is>
          <t>keyboards</t>
        </is>
      </c>
      <c r="G3520" s="15" t="inlineStr">
        <is>
          <t>active</t>
        </is>
      </c>
      <c r="H3520" s="17" t="n">
        <v>2499</v>
      </c>
      <c r="I3520" s="17" t="n">
        <v>2499</v>
      </c>
      <c r="J3520" s="17" t="n">
        <v>2499</v>
      </c>
      <c r="K3520" s="17" t="n">
        <v>2999</v>
      </c>
      <c r="L3520" s="17" t="n">
        <v>2499</v>
      </c>
      <c r="M3520" s="18" t="n">
        <v>0.1667222407469156</v>
      </c>
      <c r="N3520" s="19" t="n">
        <v>25</v>
      </c>
      <c r="O3520" s="20" t="inlineStr">
        <is>
          <t>1 Year Warranty</t>
        </is>
      </c>
      <c r="P3520" s="20" t="inlineStr">
        <is>
          <t>Fujitsu Laptop Keyboard, Laptop Keyboard</t>
        </is>
      </c>
      <c r="Q3520" s="21" t="n">
        <v>0.5</v>
      </c>
      <c r="R3520" s="15" t="inlineStr">
        <is>
          <t>Yes</t>
        </is>
      </c>
      <c r="S3520" s="15" t="inlineStr">
        <is>
          <t>Yes</t>
        </is>
      </c>
      <c r="T3520" s="15" t="inlineStr">
        <is>
          <t>Yes</t>
        </is>
      </c>
      <c r="U3520" s="15" t="inlineStr">
        <is>
          <t>2026-06-09T14:31:09.132744+00:00</t>
        </is>
      </c>
      <c r="V3520" s="22" t="inlineStr">
        <is>
          <t>https://www.lapkart.store/product/cd98cc9d-ccaa-46d2-a6fe-11892e078846</t>
        </is>
      </c>
      <c r="W3520" s="22" t="inlineStr">
        <is>
          <t>https://techiestore.in/product/techie-laptop-keyboard-for-fujitsu-lifebook-ah544-a544-a555-a514-series/</t>
        </is>
      </c>
    </row>
    <row r="3521" ht="28" customHeight="1">
      <c r="A3521" s="23" t="n">
        <v>3520</v>
      </c>
      <c r="B3521" s="24" t="inlineStr">
        <is>
          <t>4416a1b4-1112-4ebb-b2ef-971eaa07024c</t>
        </is>
      </c>
      <c r="C3521" s="25" t="inlineStr">
        <is>
          <t>Laptop Keyboard For HP EliteBook 820 G3, 826630-B31, 828 G3, 725 G4 Laptops With Silver Frame</t>
        </is>
      </c>
      <c r="D3521" s="24" t="inlineStr">
        <is>
          <t>kb820-G3 silver frame</t>
        </is>
      </c>
      <c r="E3521" s="24" t="inlineStr">
        <is>
          <t>HP</t>
        </is>
      </c>
      <c r="F3521" s="24" t="inlineStr">
        <is>
          <t>keyboards</t>
        </is>
      </c>
      <c r="G3521" s="24" t="inlineStr">
        <is>
          <t>active</t>
        </is>
      </c>
      <c r="H3521" s="26" t="n">
        <v>2499</v>
      </c>
      <c r="I3521" s="26" t="n">
        <v>2499</v>
      </c>
      <c r="J3521" s="26" t="n">
        <v>2499</v>
      </c>
      <c r="K3521" s="26" t="n">
        <v>3999</v>
      </c>
      <c r="L3521" s="26" t="n">
        <v>2499</v>
      </c>
      <c r="M3521" s="27" t="n">
        <v>0.3750937734433609</v>
      </c>
      <c r="N3521" s="28" t="n">
        <v>25</v>
      </c>
      <c r="O3521" s="29" t="inlineStr">
        <is>
          <t>1 Year Warranty</t>
        </is>
      </c>
      <c r="P3521" s="29" t="inlineStr">
        <is>
          <t>HP Laptop Keyboard, Laptop Keyboard</t>
        </is>
      </c>
      <c r="Q3521" s="30" t="n">
        <v>0.5</v>
      </c>
      <c r="R3521" s="24" t="inlineStr">
        <is>
          <t>Yes</t>
        </is>
      </c>
      <c r="S3521" s="24" t="inlineStr">
        <is>
          <t>Yes</t>
        </is>
      </c>
      <c r="T3521" s="24" t="inlineStr">
        <is>
          <t>Yes</t>
        </is>
      </c>
      <c r="U3521" s="24" t="inlineStr">
        <is>
          <t>2026-06-09T14:31:09.601282+00:00</t>
        </is>
      </c>
      <c r="V3521" s="22" t="inlineStr">
        <is>
          <t>https://www.lapkart.store/product/4416a1b4-1112-4ebb-b2ef-971eaa07024c</t>
        </is>
      </c>
      <c r="W3521" s="22" t="inlineStr">
        <is>
          <t>https://techiestore.in/product/techie-laptop-keyboard-for-hp-elitebook-820-g3-826630-b31-828-g3-725-g4-laptops-with-silver-frame/</t>
        </is>
      </c>
    </row>
    <row r="3522" ht="28" customHeight="1">
      <c r="A3522" s="14" t="n">
        <v>3521</v>
      </c>
      <c r="B3522" s="15" t="inlineStr">
        <is>
          <t>716db566-fb8d-4f62-8bdd-683e828901e3</t>
        </is>
      </c>
      <c r="C3522" s="16" t="inlineStr">
        <is>
          <t>Laptop Keyboard For HP EliteBook 840 G5, L11307-001, 846 G5, 745 G5 Laptops With Backlight and Mouse</t>
        </is>
      </c>
      <c r="D3522" s="15" t="inlineStr">
        <is>
          <t>kb840 G5 backlight mouse</t>
        </is>
      </c>
      <c r="E3522" s="15" t="inlineStr">
        <is>
          <t>HP</t>
        </is>
      </c>
      <c r="F3522" s="15" t="inlineStr">
        <is>
          <t>keyboards</t>
        </is>
      </c>
      <c r="G3522" s="15" t="inlineStr">
        <is>
          <t>active</t>
        </is>
      </c>
      <c r="H3522" s="17" t="n">
        <v>2499</v>
      </c>
      <c r="I3522" s="17" t="n">
        <v>2499</v>
      </c>
      <c r="J3522" s="17" t="n">
        <v>2499</v>
      </c>
      <c r="K3522" s="17" t="n">
        <v>3499</v>
      </c>
      <c r="L3522" s="17" t="n">
        <v>2499</v>
      </c>
      <c r="M3522" s="18" t="n">
        <v>0.2857959416976279</v>
      </c>
      <c r="N3522" s="19" t="n">
        <v>25</v>
      </c>
      <c r="O3522" s="20" t="inlineStr">
        <is>
          <t>1 Year Warranty</t>
        </is>
      </c>
      <c r="P3522" s="20" t="inlineStr">
        <is>
          <t>HP Laptop Keyboard, Laptop Keyboard</t>
        </is>
      </c>
      <c r="Q3522" s="21" t="n">
        <v>0.5</v>
      </c>
      <c r="R3522" s="15" t="inlineStr">
        <is>
          <t>Yes</t>
        </is>
      </c>
      <c r="S3522" s="15" t="inlineStr">
        <is>
          <t>Yes</t>
        </is>
      </c>
      <c r="T3522" s="15" t="inlineStr">
        <is>
          <t>Yes</t>
        </is>
      </c>
      <c r="U3522" s="15" t="inlineStr">
        <is>
          <t>2026-06-09T14:31:09.601282+00:00</t>
        </is>
      </c>
      <c r="V3522" s="22" t="inlineStr">
        <is>
          <t>https://www.lapkart.store/product/716db566-fb8d-4f62-8bdd-683e828901e3</t>
        </is>
      </c>
      <c r="W3522" s="22" t="inlineStr">
        <is>
          <t>https://techiestore.in/product/techie-laptop-keyboard-for-hp-elitebook-840-g5-l11307-001-846-g5-745-g5-laptops-with-backlight-and-mouse/</t>
        </is>
      </c>
    </row>
    <row r="3523" ht="28" customHeight="1">
      <c r="A3523" s="23" t="n">
        <v>3522</v>
      </c>
      <c r="B3523" s="24" t="inlineStr">
        <is>
          <t>9f7540a3-49b7-4090-8d32-4c36b04a1a56</t>
        </is>
      </c>
      <c r="C3523" s="25" t="inlineStr">
        <is>
          <t>Laptop Keyboard For HP EliteBook x360 1040 G5, 1040 G4 Series Laptops</t>
        </is>
      </c>
      <c r="D3523" s="24" t="inlineStr">
        <is>
          <t>Kb1040 G5 BKL</t>
        </is>
      </c>
      <c r="E3523" s="24" t="inlineStr">
        <is>
          <t>HP</t>
        </is>
      </c>
      <c r="F3523" s="24" t="inlineStr">
        <is>
          <t>keyboards</t>
        </is>
      </c>
      <c r="G3523" s="24" t="inlineStr">
        <is>
          <t>active</t>
        </is>
      </c>
      <c r="H3523" s="26" t="n">
        <v>2499</v>
      </c>
      <c r="I3523" s="26" t="n">
        <v>2499</v>
      </c>
      <c r="J3523" s="26" t="n">
        <v>2499</v>
      </c>
      <c r="K3523" s="26" t="n">
        <v>4499</v>
      </c>
      <c r="L3523" s="26" t="n">
        <v>2499</v>
      </c>
      <c r="M3523" s="27" t="n">
        <v>0.4445432318292954</v>
      </c>
      <c r="N3523" s="28" t="n">
        <v>25</v>
      </c>
      <c r="O3523" s="29" t="inlineStr">
        <is>
          <t>1 Year Warranty</t>
        </is>
      </c>
      <c r="P3523" s="29" t="inlineStr">
        <is>
          <t>HP Laptop Keyboard, Laptop Keyboard</t>
        </is>
      </c>
      <c r="Q3523" s="30" t="n">
        <v>0.5</v>
      </c>
      <c r="R3523" s="24" t="inlineStr">
        <is>
          <t>Yes</t>
        </is>
      </c>
      <c r="S3523" s="24" t="inlineStr">
        <is>
          <t>Yes</t>
        </is>
      </c>
      <c r="T3523" s="24" t="inlineStr">
        <is>
          <t>Yes</t>
        </is>
      </c>
      <c r="U3523" s="24" t="inlineStr">
        <is>
          <t>2026-06-09T14:31:09.132744+00:00</t>
        </is>
      </c>
      <c r="V3523" s="22" t="inlineStr">
        <is>
          <t>https://www.lapkart.store/product/9f7540a3-49b7-4090-8d32-4c36b04a1a56</t>
        </is>
      </c>
      <c r="W3523" s="22" t="inlineStr">
        <is>
          <t>https://techiestore.in/product/techie-laptop-keyboard-for-hp-elitebook-x360-1040-g5-1040-g4-series-laptops/</t>
        </is>
      </c>
    </row>
    <row r="3524" ht="28" customHeight="1">
      <c r="A3524" s="14" t="n">
        <v>3523</v>
      </c>
      <c r="B3524" s="15" t="inlineStr">
        <is>
          <t>26f8dfa9-29a4-4fe2-b051-840dc232ecac</t>
        </is>
      </c>
      <c r="C3524" s="16" t="inlineStr">
        <is>
          <t>Laptop Keyboard For HP EliteBook X360 1040 G7, 1040 G8, 1030 G7, 1030 G8 Series Laptops</t>
        </is>
      </c>
      <c r="D3524" s="15" t="inlineStr">
        <is>
          <t>Kb1040 G7 BKL</t>
        </is>
      </c>
      <c r="E3524" s="15" t="inlineStr">
        <is>
          <t>HP</t>
        </is>
      </c>
      <c r="F3524" s="15" t="inlineStr">
        <is>
          <t>keyboards</t>
        </is>
      </c>
      <c r="G3524" s="15" t="inlineStr">
        <is>
          <t>active</t>
        </is>
      </c>
      <c r="H3524" s="17" t="n">
        <v>2499</v>
      </c>
      <c r="I3524" s="17" t="n">
        <v>2499</v>
      </c>
      <c r="J3524" s="17" t="n">
        <v>2499</v>
      </c>
      <c r="K3524" s="17" t="n">
        <v>4499</v>
      </c>
      <c r="L3524" s="17" t="n">
        <v>2499</v>
      </c>
      <c r="M3524" s="18" t="n">
        <v>0.4445432318292954</v>
      </c>
      <c r="N3524" s="19" t="n">
        <v>25</v>
      </c>
      <c r="O3524" s="20" t="inlineStr">
        <is>
          <t>1 Year Warranty</t>
        </is>
      </c>
      <c r="P3524" s="20" t="inlineStr">
        <is>
          <t>HP Laptop Keyboard, Laptop Keyboard</t>
        </is>
      </c>
      <c r="Q3524" s="21" t="n">
        <v>0.5</v>
      </c>
      <c r="R3524" s="15" t="inlineStr">
        <is>
          <t>Yes</t>
        </is>
      </c>
      <c r="S3524" s="15" t="inlineStr">
        <is>
          <t>Yes</t>
        </is>
      </c>
      <c r="T3524" s="15" t="inlineStr">
        <is>
          <t>Yes</t>
        </is>
      </c>
      <c r="U3524" s="15" t="inlineStr">
        <is>
          <t>2026-06-09T14:31:09.132744+00:00</t>
        </is>
      </c>
      <c r="V3524" s="22" t="inlineStr">
        <is>
          <t>https://www.lapkart.store/product/26f8dfa9-29a4-4fe2-b051-840dc232ecac</t>
        </is>
      </c>
      <c r="W3524" s="22" t="inlineStr">
        <is>
          <t>https://techiestore.in/product/techie-laptop-keyboard-for-hp-elitebook-x360-1040-g7-1040-g8-1030-g7-1030-g8-series-laptops/</t>
        </is>
      </c>
    </row>
    <row r="3525" ht="28" customHeight="1">
      <c r="A3525" s="23" t="n">
        <v>3524</v>
      </c>
      <c r="B3525" s="24" t="inlineStr">
        <is>
          <t>4665db09-4a10-44cc-afab-ba7d1b86c21b</t>
        </is>
      </c>
      <c r="C3525" s="25" t="inlineStr">
        <is>
          <t>Laptop Keyboard For HP Zbook 15 G3, 848311-001, 17 G3 Series Laptops With Backlight</t>
        </is>
      </c>
      <c r="D3525" s="24" t="inlineStr">
        <is>
          <t>KB15 G3 ZBOOK</t>
        </is>
      </c>
      <c r="E3525" s="24" t="inlineStr">
        <is>
          <t>HP</t>
        </is>
      </c>
      <c r="F3525" s="24" t="inlineStr">
        <is>
          <t>keyboards</t>
        </is>
      </c>
      <c r="G3525" s="24" t="inlineStr">
        <is>
          <t>active</t>
        </is>
      </c>
      <c r="H3525" s="26" t="n">
        <v>2499</v>
      </c>
      <c r="I3525" s="26" t="n">
        <v>2499</v>
      </c>
      <c r="J3525" s="26" t="n">
        <v>2499</v>
      </c>
      <c r="K3525" s="26" t="n">
        <v>3999</v>
      </c>
      <c r="L3525" s="26" t="n">
        <v>2499</v>
      </c>
      <c r="M3525" s="27" t="n">
        <v>0.3750937734433609</v>
      </c>
      <c r="N3525" s="28" t="n">
        <v>25</v>
      </c>
      <c r="O3525" s="29" t="inlineStr">
        <is>
          <t>1 Year Warranty</t>
        </is>
      </c>
      <c r="P3525" s="29" t="inlineStr">
        <is>
          <t>HP Laptop Keyboard, Laptop Keyboard</t>
        </is>
      </c>
      <c r="Q3525" s="30" t="n">
        <v>0.5</v>
      </c>
      <c r="R3525" s="24" t="inlineStr">
        <is>
          <t>Yes</t>
        </is>
      </c>
      <c r="S3525" s="24" t="inlineStr">
        <is>
          <t>Yes</t>
        </is>
      </c>
      <c r="T3525" s="24" t="inlineStr">
        <is>
          <t>Yes</t>
        </is>
      </c>
      <c r="U3525" s="24" t="inlineStr">
        <is>
          <t>2026-06-09T14:31:09.601282+00:00</t>
        </is>
      </c>
      <c r="V3525" s="22" t="inlineStr">
        <is>
          <t>https://www.lapkart.store/product/4665db09-4a10-44cc-afab-ba7d1b86c21b</t>
        </is>
      </c>
      <c r="W3525" s="22" t="inlineStr">
        <is>
          <t>https://techiestore.in/product/techie-laptop-keyboard-for-hp-zbook-15-g3-848311-001-17-g3-series-laptops-with-backlight/</t>
        </is>
      </c>
    </row>
    <row r="3526" ht="28" customHeight="1">
      <c r="A3526" s="14" t="n">
        <v>3525</v>
      </c>
      <c r="B3526" s="15" t="inlineStr">
        <is>
          <t>78b8019d-155c-4090-91e7-0950c6f86bba</t>
        </is>
      </c>
      <c r="C3526" s="16" t="inlineStr">
        <is>
          <t>Laptop Keyboard For HP ZBOOK 15U G3, 836623-051, EliteBook 850 G3 Laptops With Backlight</t>
        </is>
      </c>
      <c r="D3526" s="15" t="inlineStr">
        <is>
          <t>KB15U ZBOOK</t>
        </is>
      </c>
      <c r="E3526" s="15" t="inlineStr">
        <is>
          <t>HP</t>
        </is>
      </c>
      <c r="F3526" s="15" t="inlineStr">
        <is>
          <t>keyboards</t>
        </is>
      </c>
      <c r="G3526" s="15" t="inlineStr">
        <is>
          <t>active</t>
        </is>
      </c>
      <c r="H3526" s="17" t="n">
        <v>2499</v>
      </c>
      <c r="I3526" s="17" t="n">
        <v>2499</v>
      </c>
      <c r="J3526" s="17" t="n">
        <v>2499</v>
      </c>
      <c r="K3526" s="17" t="n">
        <v>3999</v>
      </c>
      <c r="L3526" s="17" t="n">
        <v>2499</v>
      </c>
      <c r="M3526" s="18" t="n">
        <v>0.3750937734433609</v>
      </c>
      <c r="N3526" s="19" t="n">
        <v>25</v>
      </c>
      <c r="O3526" s="20" t="inlineStr">
        <is>
          <t>1 Year Warranty</t>
        </is>
      </c>
      <c r="P3526" s="20" t="inlineStr">
        <is>
          <t>HP Laptop Keyboard, Laptop Keyboard</t>
        </is>
      </c>
      <c r="Q3526" s="21" t="n">
        <v>0.5</v>
      </c>
      <c r="R3526" s="15" t="inlineStr">
        <is>
          <t>Yes</t>
        </is>
      </c>
      <c r="S3526" s="15" t="inlineStr">
        <is>
          <t>Yes</t>
        </is>
      </c>
      <c r="T3526" s="15" t="inlineStr">
        <is>
          <t>Yes</t>
        </is>
      </c>
      <c r="U3526" s="15" t="inlineStr">
        <is>
          <t>2026-06-09T14:31:09.601282+00:00</t>
        </is>
      </c>
      <c r="V3526" s="22" t="inlineStr">
        <is>
          <t>https://www.lapkart.store/product/78b8019d-155c-4090-91e7-0950c6f86bba</t>
        </is>
      </c>
      <c r="W3526" s="22" t="inlineStr">
        <is>
          <t>https://techiestore.in/product/techie-laptop-keyboard-for-hp-zbook-15u-g3-836623-051-elitebook-850-g3-laptops-with-backlight/</t>
        </is>
      </c>
    </row>
    <row r="3527" ht="28" customHeight="1">
      <c r="A3527" s="23" t="n">
        <v>3526</v>
      </c>
      <c r="B3527" s="24" t="inlineStr">
        <is>
          <t>c578e32f-3064-4bd9-8db6-622b4b397457</t>
        </is>
      </c>
      <c r="C3527" s="25" t="inlineStr">
        <is>
          <t>Laptop Speaker For ASUS G733Q G733QS</t>
        </is>
      </c>
      <c r="D3527" s="24" t="inlineStr">
        <is>
          <t>312SK</t>
        </is>
      </c>
      <c r="E3527" s="24" t="inlineStr">
        <is>
          <t>Asus</t>
        </is>
      </c>
      <c r="F3527" s="24" t="inlineStr">
        <is>
          <t>speakers</t>
        </is>
      </c>
      <c r="G3527" s="24" t="inlineStr">
        <is>
          <t>active</t>
        </is>
      </c>
      <c r="H3527" s="26" t="n">
        <v>2499</v>
      </c>
      <c r="I3527" s="26" t="n">
        <v>2499</v>
      </c>
      <c r="J3527" s="26" t="n">
        <v>2499</v>
      </c>
      <c r="K3527" s="26" t="n">
        <v>4299</v>
      </c>
      <c r="L3527" s="26" t="n">
        <v>2499</v>
      </c>
      <c r="M3527" s="27" t="n">
        <v>0.418702023726448</v>
      </c>
      <c r="N3527" s="28" t="n">
        <v>25</v>
      </c>
      <c r="O3527" s="29" t="inlineStr">
        <is>
          <t>1 Year Warranty</t>
        </is>
      </c>
      <c r="P3527" s="29" t="inlineStr">
        <is>
          <t>Asus Laptop Speakers, Speakers</t>
        </is>
      </c>
      <c r="Q3527" s="30" t="n">
        <v>0.5</v>
      </c>
      <c r="R3527" s="24" t="inlineStr">
        <is>
          <t>Yes</t>
        </is>
      </c>
      <c r="S3527" s="24" t="inlineStr">
        <is>
          <t>Yes</t>
        </is>
      </c>
      <c r="T3527" s="24" t="inlineStr">
        <is>
          <t>Yes</t>
        </is>
      </c>
      <c r="U3527" s="24" t="inlineStr">
        <is>
          <t>2026-06-09T14:31:08.351649+00:00</t>
        </is>
      </c>
      <c r="V3527" s="22" t="inlineStr">
        <is>
          <t>https://www.lapkart.store/product/c578e32f-3064-4bd9-8db6-622b4b397457</t>
        </is>
      </c>
      <c r="W3527" s="22" t="inlineStr">
        <is>
          <t>https://www.macfactory.in/products/laptop-speaker-for-asus-g733q-g733qs</t>
        </is>
      </c>
    </row>
    <row r="3528" ht="28" customHeight="1">
      <c r="A3528" s="14" t="n">
        <v>3527</v>
      </c>
      <c r="B3528" s="15" t="inlineStr">
        <is>
          <t>f6bfc09a-fbb4-4c84-93fe-1d08375cf2d8</t>
        </is>
      </c>
      <c r="C3528" s="16" t="inlineStr">
        <is>
          <t>Laptop Speaker for ASUS GL553V GL553VD GL553VW FZ53 FZ53V FX53V FX53VD ZX53V ZX53VW FX553VD ZX553VD</t>
        </is>
      </c>
      <c r="D3528" s="15" t="inlineStr">
        <is>
          <t>315SK</t>
        </is>
      </c>
      <c r="E3528" s="15" t="inlineStr">
        <is>
          <t>Asus</t>
        </is>
      </c>
      <c r="F3528" s="15" t="inlineStr">
        <is>
          <t>speakers</t>
        </is>
      </c>
      <c r="G3528" s="15" t="inlineStr">
        <is>
          <t>active</t>
        </is>
      </c>
      <c r="H3528" s="17" t="n">
        <v>2499</v>
      </c>
      <c r="I3528" s="17" t="n">
        <v>2499</v>
      </c>
      <c r="J3528" s="17" t="n">
        <v>2499</v>
      </c>
      <c r="K3528" s="17" t="n">
        <v>5199</v>
      </c>
      <c r="L3528" s="17" t="n">
        <v>2499</v>
      </c>
      <c r="M3528" s="18" t="n">
        <v>0.51933064050779</v>
      </c>
      <c r="N3528" s="19" t="n">
        <v>25</v>
      </c>
      <c r="O3528" s="20" t="inlineStr">
        <is>
          <t>1 Year Warranty</t>
        </is>
      </c>
      <c r="P3528" s="20" t="inlineStr">
        <is>
          <t>Asus Laptop Speakers, Speakers</t>
        </is>
      </c>
      <c r="Q3528" s="21" t="n">
        <v>0.5</v>
      </c>
      <c r="R3528" s="15" t="inlineStr">
        <is>
          <t>Yes</t>
        </is>
      </c>
      <c r="S3528" s="15" t="inlineStr">
        <is>
          <t>Yes</t>
        </is>
      </c>
      <c r="T3528" s="15" t="inlineStr">
        <is>
          <t>Yes</t>
        </is>
      </c>
      <c r="U3528" s="15" t="inlineStr">
        <is>
          <t>2026-06-09T14:31:08.351649+00:00</t>
        </is>
      </c>
      <c r="V3528" s="22" t="inlineStr">
        <is>
          <t>https://www.lapkart.store/product/f6bfc09a-fbb4-4c84-93fe-1d08375cf2d8</t>
        </is>
      </c>
      <c r="W3528" s="22" t="inlineStr">
        <is>
          <t>https://www.macfactory.in/products/laptop-speaker-for-asus-gl553v-gl553vd-gl553vw-fz53-fz53v-fx53v-fx53vd-zx53v-zx53vw-fx553vd-zx553vd</t>
        </is>
      </c>
    </row>
    <row r="3529" ht="28" customHeight="1">
      <c r="A3529" s="23" t="n">
        <v>3528</v>
      </c>
      <c r="B3529" s="24" t="inlineStr">
        <is>
          <t>9d79b519-88ea-49c5-9011-76115172a57f</t>
        </is>
      </c>
      <c r="C3529" s="25" t="inlineStr">
        <is>
          <t>Laptop Speaker for Asus ROG GL702VSK GL702V Internal Speaker 04071-01450700</t>
        </is>
      </c>
      <c r="D3529" s="24" t="inlineStr">
        <is>
          <t>330SK</t>
        </is>
      </c>
      <c r="E3529" s="24" t="inlineStr">
        <is>
          <t>Asus</t>
        </is>
      </c>
      <c r="F3529" s="24" t="inlineStr">
        <is>
          <t>speakers</t>
        </is>
      </c>
      <c r="G3529" s="24" t="inlineStr">
        <is>
          <t>active</t>
        </is>
      </c>
      <c r="H3529" s="26" t="n">
        <v>2499</v>
      </c>
      <c r="I3529" s="26" t="n">
        <v>2499</v>
      </c>
      <c r="J3529" s="26" t="n">
        <v>2499</v>
      </c>
      <c r="K3529" s="26" t="n">
        <v>5299</v>
      </c>
      <c r="L3529" s="26" t="n">
        <v>2499</v>
      </c>
      <c r="M3529" s="27" t="n">
        <v>0.5284015852047557</v>
      </c>
      <c r="N3529" s="28" t="n">
        <v>25</v>
      </c>
      <c r="O3529" s="29" t="inlineStr">
        <is>
          <t>1 Year Warranty</t>
        </is>
      </c>
      <c r="P3529" s="29" t="inlineStr">
        <is>
          <t>Asus Laptop Speakers, Speakers</t>
        </is>
      </c>
      <c r="Q3529" s="30" t="n">
        <v>0.5</v>
      </c>
      <c r="R3529" s="24" t="inlineStr">
        <is>
          <t>Yes</t>
        </is>
      </c>
      <c r="S3529" s="24" t="inlineStr">
        <is>
          <t>Yes</t>
        </is>
      </c>
      <c r="T3529" s="24" t="inlineStr">
        <is>
          <t>Yes</t>
        </is>
      </c>
      <c r="U3529" s="24" t="inlineStr">
        <is>
          <t>2026-06-09T14:31:08.351649+00:00</t>
        </is>
      </c>
      <c r="V3529" s="22" t="inlineStr">
        <is>
          <t>https://www.lapkart.store/product/9d79b519-88ea-49c5-9011-76115172a57f</t>
        </is>
      </c>
      <c r="W3529" s="22" t="inlineStr">
        <is>
          <t>https://www.macfactory.in/products/laptop-speaker-for-asus-rog-gl702vsk-gl702v-internal-speaker-04071-01450700</t>
        </is>
      </c>
    </row>
    <row r="3530" ht="28" customHeight="1">
      <c r="A3530" s="14" t="n">
        <v>3529</v>
      </c>
      <c r="B3530" s="15" t="inlineStr">
        <is>
          <t>70181599-bfad-4130-9083-26a3b23e1905</t>
        </is>
      </c>
      <c r="C3530" s="16" t="inlineStr">
        <is>
          <t>Laptop Speaker for Asus ROG Strix Scar 15 G532 G532LW G532LWS</t>
        </is>
      </c>
      <c r="D3530" s="15" t="inlineStr">
        <is>
          <t>333SK</t>
        </is>
      </c>
      <c r="E3530" s="15" t="inlineStr">
        <is>
          <t>Asus</t>
        </is>
      </c>
      <c r="F3530" s="15" t="inlineStr">
        <is>
          <t>speakers</t>
        </is>
      </c>
      <c r="G3530" s="15" t="inlineStr">
        <is>
          <t>active</t>
        </is>
      </c>
      <c r="H3530" s="17" t="n">
        <v>2499</v>
      </c>
      <c r="I3530" s="17" t="n">
        <v>2499</v>
      </c>
      <c r="J3530" s="17" t="n">
        <v>2499</v>
      </c>
      <c r="K3530" s="17" t="n">
        <v>5299</v>
      </c>
      <c r="L3530" s="17" t="n">
        <v>2499</v>
      </c>
      <c r="M3530" s="18" t="n">
        <v>0.5284015852047557</v>
      </c>
      <c r="N3530" s="19" t="n">
        <v>25</v>
      </c>
      <c r="O3530" s="20" t="inlineStr">
        <is>
          <t>1 Year Warranty</t>
        </is>
      </c>
      <c r="P3530" s="20" t="inlineStr">
        <is>
          <t>Asus Laptop Speakers, Speakers</t>
        </is>
      </c>
      <c r="Q3530" s="21" t="n">
        <v>0.5</v>
      </c>
      <c r="R3530" s="15" t="inlineStr">
        <is>
          <t>Yes</t>
        </is>
      </c>
      <c r="S3530" s="15" t="inlineStr">
        <is>
          <t>Yes</t>
        </is>
      </c>
      <c r="T3530" s="15" t="inlineStr">
        <is>
          <t>Yes</t>
        </is>
      </c>
      <c r="U3530" s="15" t="inlineStr">
        <is>
          <t>2026-06-09T14:31:08.351649+00:00</t>
        </is>
      </c>
      <c r="V3530" s="22" t="inlineStr">
        <is>
          <t>https://www.lapkart.store/product/70181599-bfad-4130-9083-26a3b23e1905</t>
        </is>
      </c>
      <c r="W3530" s="22" t="inlineStr">
        <is>
          <t>https://www.macfactory.in/products/laptop-speaker-for-asus-rog-strix-scar-15-g532-g532lw-g532lws</t>
        </is>
      </c>
    </row>
    <row r="3531" ht="28" customHeight="1">
      <c r="A3531" s="23" t="n">
        <v>3530</v>
      </c>
      <c r="B3531" s="24" t="inlineStr">
        <is>
          <t>a61a421d-8325-45a5-9532-cde9da938081</t>
        </is>
      </c>
      <c r="C3531" s="25" t="inlineStr">
        <is>
          <t>Laptop Speaker for Asus TUF Gaming A15 FA506 FA506Q FA506QR, FA506ICB FA506IHRB FA506II FA506IU Internal Speakers 04072-03610300</t>
        </is>
      </c>
      <c r="D3531" s="24" t="inlineStr">
        <is>
          <t>337SK</t>
        </is>
      </c>
      <c r="E3531" s="24" t="inlineStr">
        <is>
          <t>Asus</t>
        </is>
      </c>
      <c r="F3531" s="24" t="inlineStr">
        <is>
          <t>speakers</t>
        </is>
      </c>
      <c r="G3531" s="24" t="inlineStr">
        <is>
          <t>active</t>
        </is>
      </c>
      <c r="H3531" s="26" t="n">
        <v>2499</v>
      </c>
      <c r="I3531" s="26" t="n">
        <v>2499</v>
      </c>
      <c r="J3531" s="26" t="n">
        <v>2499</v>
      </c>
      <c r="K3531" s="26" t="n">
        <v>5299</v>
      </c>
      <c r="L3531" s="26" t="n">
        <v>2499</v>
      </c>
      <c r="M3531" s="27" t="n">
        <v>0.5284015852047557</v>
      </c>
      <c r="N3531" s="28" t="n">
        <v>25</v>
      </c>
      <c r="O3531" s="29" t="inlineStr">
        <is>
          <t>1 Year Warranty</t>
        </is>
      </c>
      <c r="P3531" s="29" t="inlineStr">
        <is>
          <t>Asus Laptop Speakers, Speakers</t>
        </is>
      </c>
      <c r="Q3531" s="30" t="n">
        <v>0.5</v>
      </c>
      <c r="R3531" s="24" t="inlineStr">
        <is>
          <t>Yes</t>
        </is>
      </c>
      <c r="S3531" s="24" t="inlineStr">
        <is>
          <t>Yes</t>
        </is>
      </c>
      <c r="T3531" s="24" t="inlineStr">
        <is>
          <t>Yes</t>
        </is>
      </c>
      <c r="U3531" s="24" t="inlineStr">
        <is>
          <t>2026-06-09T14:31:08.351649+00:00</t>
        </is>
      </c>
      <c r="V3531" s="22" t="inlineStr">
        <is>
          <t>https://www.lapkart.store/product/a61a421d-8325-45a5-9532-cde9da938081</t>
        </is>
      </c>
      <c r="W3531" s="22" t="inlineStr">
        <is>
          <t>https://www.macfactory.in/products/laptop-speaker-for-asus-tuf-gaming-a15-fa506-fa506q-fa506qr-fa506icb-fa506ihrb-fa506ii-fa506iu-internal-speakers-04072-03610300</t>
        </is>
      </c>
    </row>
    <row r="3532" ht="28" customHeight="1">
      <c r="A3532" s="14" t="n">
        <v>3531</v>
      </c>
      <c r="B3532" s="15" t="inlineStr">
        <is>
          <t>05197c4b-9971-48d6-a95f-fd028df230f8</t>
        </is>
      </c>
      <c r="C3532" s="16" t="inlineStr">
        <is>
          <t>Laptop Speaker for ASUS VIVOBOOK Q15 K570Z X570ZD YX570U YX570Z X570UD Laptop Internal Audio Left Right Speaker 04072-02730000</t>
        </is>
      </c>
      <c r="D3532" s="15" t="inlineStr">
        <is>
          <t>343SK</t>
        </is>
      </c>
      <c r="E3532" s="15" t="inlineStr">
        <is>
          <t>Asus</t>
        </is>
      </c>
      <c r="F3532" s="15" t="inlineStr">
        <is>
          <t>speakers</t>
        </is>
      </c>
      <c r="G3532" s="15" t="inlineStr">
        <is>
          <t>active</t>
        </is>
      </c>
      <c r="H3532" s="17" t="n">
        <v>2499</v>
      </c>
      <c r="I3532" s="17" t="n">
        <v>2499</v>
      </c>
      <c r="J3532" s="17" t="n">
        <v>2499</v>
      </c>
      <c r="K3532" s="17" t="n">
        <v>5299</v>
      </c>
      <c r="L3532" s="17" t="n">
        <v>2499</v>
      </c>
      <c r="M3532" s="18" t="n">
        <v>0.5284015852047557</v>
      </c>
      <c r="N3532" s="19" t="n">
        <v>25</v>
      </c>
      <c r="O3532" s="20" t="inlineStr">
        <is>
          <t>1 Year Warranty</t>
        </is>
      </c>
      <c r="P3532" s="20" t="inlineStr">
        <is>
          <t>Asus Laptop Speakers, Speakers</t>
        </is>
      </c>
      <c r="Q3532" s="21" t="n">
        <v>0.5</v>
      </c>
      <c r="R3532" s="15" t="inlineStr">
        <is>
          <t>Yes</t>
        </is>
      </c>
      <c r="S3532" s="15" t="inlineStr">
        <is>
          <t>Yes</t>
        </is>
      </c>
      <c r="T3532" s="15" t="inlineStr">
        <is>
          <t>Yes</t>
        </is>
      </c>
      <c r="U3532" s="15" t="inlineStr">
        <is>
          <t>2026-06-09T14:31:08.351649+00:00</t>
        </is>
      </c>
      <c r="V3532" s="22" t="inlineStr">
        <is>
          <t>https://www.lapkart.store/product/05197c4b-9971-48d6-a95f-fd028df230f8</t>
        </is>
      </c>
      <c r="W3532" s="22" t="inlineStr">
        <is>
          <t>https://www.macfactory.in/products/laptop-speaker-for-asus-vivobook-q15-k570z-x570zd-yx570u-yx570z-x570ud-laptop-internal-audio-left-right-speaker-04072-02730000</t>
        </is>
      </c>
    </row>
    <row r="3533" ht="28" customHeight="1">
      <c r="A3533" s="23" t="n">
        <v>3532</v>
      </c>
      <c r="B3533" s="24" t="inlineStr">
        <is>
          <t>697f1583-1f7d-49b6-a0bb-1508cb943b5b</t>
        </is>
      </c>
      <c r="C3533" s="25" t="inlineStr">
        <is>
          <t>Laptop Speaker for Asus x3500</t>
        </is>
      </c>
      <c r="D3533" s="24" t="inlineStr">
        <is>
          <t>348SK</t>
        </is>
      </c>
      <c r="E3533" s="24" t="inlineStr">
        <is>
          <t>Asus</t>
        </is>
      </c>
      <c r="F3533" s="24" t="inlineStr">
        <is>
          <t>speakers</t>
        </is>
      </c>
      <c r="G3533" s="24" t="inlineStr">
        <is>
          <t>active</t>
        </is>
      </c>
      <c r="H3533" s="26" t="n">
        <v>2499</v>
      </c>
      <c r="I3533" s="26" t="n">
        <v>2499</v>
      </c>
      <c r="J3533" s="26" t="n">
        <v>2499</v>
      </c>
      <c r="K3533" s="26" t="n">
        <v>5299</v>
      </c>
      <c r="L3533" s="26" t="n">
        <v>2499</v>
      </c>
      <c r="M3533" s="27" t="n">
        <v>0.5284015852047557</v>
      </c>
      <c r="N3533" s="28" t="n">
        <v>25</v>
      </c>
      <c r="O3533" s="29" t="inlineStr">
        <is>
          <t>1 Year Warranty</t>
        </is>
      </c>
      <c r="P3533" s="29" t="inlineStr">
        <is>
          <t>Asus Laptop Speakers, Speakers</t>
        </is>
      </c>
      <c r="Q3533" s="30" t="n">
        <v>0.5</v>
      </c>
      <c r="R3533" s="24" t="inlineStr">
        <is>
          <t>Yes</t>
        </is>
      </c>
      <c r="S3533" s="24" t="inlineStr">
        <is>
          <t>Yes</t>
        </is>
      </c>
      <c r="T3533" s="24" t="inlineStr">
        <is>
          <t>Yes</t>
        </is>
      </c>
      <c r="U3533" s="24" t="inlineStr">
        <is>
          <t>2026-06-09T14:31:08.351649+00:00</t>
        </is>
      </c>
      <c r="V3533" s="22" t="inlineStr">
        <is>
          <t>https://www.lapkart.store/product/697f1583-1f7d-49b6-a0bb-1508cb943b5b</t>
        </is>
      </c>
      <c r="W3533" s="22" t="inlineStr">
        <is>
          <t>https://www.macfactory.in/products/laptop-speaker-for-asus-x3500</t>
        </is>
      </c>
    </row>
    <row r="3534" ht="28" customHeight="1">
      <c r="A3534" s="14" t="n">
        <v>3533</v>
      </c>
      <c r="B3534" s="15" t="inlineStr">
        <is>
          <t>f4eb21e6-8da9-4c0a-91e5-14020957e45c</t>
        </is>
      </c>
      <c r="C3534" s="16" t="inlineStr">
        <is>
          <t>Laptop Speaker For ASUS X75 X75V X75VD X75VB X75A built-in speakers 04072-00310100</t>
        </is>
      </c>
      <c r="D3534" s="15" t="inlineStr">
        <is>
          <t>254SK</t>
        </is>
      </c>
      <c r="E3534" s="15" t="inlineStr">
        <is>
          <t>Asus</t>
        </is>
      </c>
      <c r="F3534" s="15" t="inlineStr">
        <is>
          <t>speakers</t>
        </is>
      </c>
      <c r="G3534" s="15" t="inlineStr">
        <is>
          <t>active</t>
        </is>
      </c>
      <c r="H3534" s="17" t="n">
        <v>2499</v>
      </c>
      <c r="I3534" s="17" t="n">
        <v>2499</v>
      </c>
      <c r="J3534" s="17" t="n">
        <v>2499</v>
      </c>
      <c r="K3534" s="17" t="n">
        <v>5399</v>
      </c>
      <c r="L3534" s="17" t="n">
        <v>2499</v>
      </c>
      <c r="M3534" s="18" t="n">
        <v>0.5371365067605112</v>
      </c>
      <c r="N3534" s="19" t="n">
        <v>25</v>
      </c>
      <c r="O3534" s="20" t="inlineStr">
        <is>
          <t>1 Year Warranty</t>
        </is>
      </c>
      <c r="P3534" s="20" t="inlineStr">
        <is>
          <t>Asus Laptop Speakers, Speakers</t>
        </is>
      </c>
      <c r="Q3534" s="21" t="n">
        <v>0.5</v>
      </c>
      <c r="R3534" s="15" t="inlineStr">
        <is>
          <t>Yes</t>
        </is>
      </c>
      <c r="S3534" s="15" t="inlineStr">
        <is>
          <t>Yes</t>
        </is>
      </c>
      <c r="T3534" s="15" t="inlineStr">
        <is>
          <t>Yes</t>
        </is>
      </c>
      <c r="U3534" s="15" t="inlineStr">
        <is>
          <t>2026-06-09T14:31:08.351649+00:00</t>
        </is>
      </c>
      <c r="V3534" s="22" t="inlineStr">
        <is>
          <t>https://www.lapkart.store/product/f4eb21e6-8da9-4c0a-91e5-14020957e45c</t>
        </is>
      </c>
      <c r="W3534" s="22" t="inlineStr">
        <is>
          <t>https://www.macfactory.in/products/laptop-speaker-for-asus-x75-x75v-x75vd-x75vb-x75a-built-in-speakers-04072-00310100</t>
        </is>
      </c>
    </row>
    <row r="3535" ht="28" customHeight="1">
      <c r="A3535" s="23" t="n">
        <v>3534</v>
      </c>
      <c r="B3535" s="24" t="inlineStr">
        <is>
          <t>5a87c4ae-1ec2-49ab-82fd-cddb0a020f01</t>
        </is>
      </c>
      <c r="C3535" s="25" t="inlineStr">
        <is>
          <t>Laptop Speaker for Asus Zenbook 14 ux425 ux425ua ux425j ux425ja u4700j laptop built-in speaker hq20330701000</t>
        </is>
      </c>
      <c r="D3535" s="24" t="inlineStr">
        <is>
          <t>257SK</t>
        </is>
      </c>
      <c r="E3535" s="24" t="inlineStr">
        <is>
          <t>Asus</t>
        </is>
      </c>
      <c r="F3535" s="24" t="inlineStr">
        <is>
          <t>speakers</t>
        </is>
      </c>
      <c r="G3535" s="24" t="inlineStr">
        <is>
          <t>active</t>
        </is>
      </c>
      <c r="H3535" s="26" t="n">
        <v>2499</v>
      </c>
      <c r="I3535" s="26" t="n">
        <v>2499</v>
      </c>
      <c r="J3535" s="26" t="n">
        <v>2499</v>
      </c>
      <c r="K3535" s="26" t="n">
        <v>5299</v>
      </c>
      <c r="L3535" s="26" t="n">
        <v>2499</v>
      </c>
      <c r="M3535" s="27" t="n">
        <v>0.5284015852047557</v>
      </c>
      <c r="N3535" s="28" t="n">
        <v>25</v>
      </c>
      <c r="O3535" s="29" t="inlineStr">
        <is>
          <t>1 Year Warranty</t>
        </is>
      </c>
      <c r="P3535" s="29" t="inlineStr">
        <is>
          <t>Asus Laptop Speakers, Speakers</t>
        </is>
      </c>
      <c r="Q3535" s="30" t="n">
        <v>0.5</v>
      </c>
      <c r="R3535" s="24" t="inlineStr">
        <is>
          <t>Yes</t>
        </is>
      </c>
      <c r="S3535" s="24" t="inlineStr">
        <is>
          <t>Yes</t>
        </is>
      </c>
      <c r="T3535" s="24" t="inlineStr">
        <is>
          <t>Yes</t>
        </is>
      </c>
      <c r="U3535" s="24" t="inlineStr">
        <is>
          <t>2026-06-09T14:31:08.351649+00:00</t>
        </is>
      </c>
      <c r="V3535" s="22" t="inlineStr">
        <is>
          <t>https://www.lapkart.store/product/5a87c4ae-1ec2-49ab-82fd-cddb0a020f01</t>
        </is>
      </c>
      <c r="W3535" s="22" t="inlineStr">
        <is>
          <t>https://www.macfactory.in/products/laptop-speaker-for-asus-zenbook-14-ux425-ux425ua-ux425j-ux425ja-u4700j-laptop-built-in-speaker-hq20330701000</t>
        </is>
      </c>
    </row>
    <row r="3536" ht="28" customHeight="1">
      <c r="A3536" s="14" t="n">
        <v>3535</v>
      </c>
      <c r="B3536" s="15" t="inlineStr">
        <is>
          <t>e557550f-c5f1-49e2-b67e-bf9d87a28748</t>
        </is>
      </c>
      <c r="C3536" s="16" t="inlineStr">
        <is>
          <t>Laptop Speaker for Asus Zenbook Flip 14 UX461FN UX461FA UX461UN</t>
        </is>
      </c>
      <c r="D3536" s="15" t="inlineStr">
        <is>
          <t>261SK</t>
        </is>
      </c>
      <c r="E3536" s="15" t="inlineStr">
        <is>
          <t>Asus</t>
        </is>
      </c>
      <c r="F3536" s="15" t="inlineStr">
        <is>
          <t>speakers</t>
        </is>
      </c>
      <c r="G3536" s="15" t="inlineStr">
        <is>
          <t>active</t>
        </is>
      </c>
      <c r="H3536" s="17" t="n">
        <v>2499</v>
      </c>
      <c r="I3536" s="17" t="n">
        <v>2499</v>
      </c>
      <c r="J3536" s="17" t="n">
        <v>2499</v>
      </c>
      <c r="K3536" s="17" t="n">
        <v>5299</v>
      </c>
      <c r="L3536" s="17" t="n">
        <v>2499</v>
      </c>
      <c r="M3536" s="18" t="n">
        <v>0.5284015852047557</v>
      </c>
      <c r="N3536" s="19" t="n">
        <v>25</v>
      </c>
      <c r="O3536" s="20" t="inlineStr">
        <is>
          <t>1 Year Warranty</t>
        </is>
      </c>
      <c r="P3536" s="20" t="inlineStr">
        <is>
          <t>Asus Laptop Speakers, Speakers</t>
        </is>
      </c>
      <c r="Q3536" s="21" t="n">
        <v>0.5</v>
      </c>
      <c r="R3536" s="15" t="inlineStr">
        <is>
          <t>Yes</t>
        </is>
      </c>
      <c r="S3536" s="15" t="inlineStr">
        <is>
          <t>Yes</t>
        </is>
      </c>
      <c r="T3536" s="15" t="inlineStr">
        <is>
          <t>Yes</t>
        </is>
      </c>
      <c r="U3536" s="15" t="inlineStr">
        <is>
          <t>2026-06-09T14:31:08.351649+00:00</t>
        </is>
      </c>
      <c r="V3536" s="22" t="inlineStr">
        <is>
          <t>https://www.lapkart.store/product/e557550f-c5f1-49e2-b67e-bf9d87a28748</t>
        </is>
      </c>
      <c r="W3536" s="22" t="inlineStr">
        <is>
          <t>https://www.macfactory.in/products/laptop-speaker-for-asus-zenbook-flip-14-ux461fn-ux461fa-ux461un</t>
        </is>
      </c>
    </row>
    <row r="3537" ht="28" customHeight="1">
      <c r="A3537" s="23" t="n">
        <v>3536</v>
      </c>
      <c r="B3537" s="24" t="inlineStr">
        <is>
          <t>7c2776c5-438d-4d6a-b2a6-03de1a5a7b3e</t>
        </is>
      </c>
      <c r="C3537" s="25" t="inlineStr">
        <is>
          <t>Laptop Speaker for Dell Alienware X17 R1 X17 R2 GDS70 0K6FFN K6FFN Laptop Built-in Speaker PK230013N00</t>
        </is>
      </c>
      <c r="D3537" s="24" t="inlineStr">
        <is>
          <t>283SK</t>
        </is>
      </c>
      <c r="E3537" s="24" t="inlineStr">
        <is>
          <t>Dell</t>
        </is>
      </c>
      <c r="F3537" s="24" t="inlineStr">
        <is>
          <t>speakers</t>
        </is>
      </c>
      <c r="G3537" s="24" t="inlineStr">
        <is>
          <t>active</t>
        </is>
      </c>
      <c r="H3537" s="26" t="n">
        <v>2499</v>
      </c>
      <c r="I3537" s="26" t="n">
        <v>2499</v>
      </c>
      <c r="J3537" s="26" t="n">
        <v>2499</v>
      </c>
      <c r="K3537" s="26" t="n">
        <v>5299</v>
      </c>
      <c r="L3537" s="26" t="n">
        <v>2499</v>
      </c>
      <c r="M3537" s="27" t="n">
        <v>0.5284015852047557</v>
      </c>
      <c r="N3537" s="28" t="n">
        <v>25</v>
      </c>
      <c r="O3537" s="29" t="inlineStr">
        <is>
          <t>1 Year Warranty</t>
        </is>
      </c>
      <c r="P3537" s="29" t="inlineStr">
        <is>
          <t>Dell Laptop Speakers, Speakers</t>
        </is>
      </c>
      <c r="Q3537" s="30" t="n">
        <v>0.5</v>
      </c>
      <c r="R3537" s="24" t="inlineStr">
        <is>
          <t>Yes</t>
        </is>
      </c>
      <c r="S3537" s="24" t="inlineStr">
        <is>
          <t>Yes</t>
        </is>
      </c>
      <c r="T3537" s="24" t="inlineStr">
        <is>
          <t>Yes</t>
        </is>
      </c>
      <c r="U3537" s="24" t="inlineStr">
        <is>
          <t>2026-06-09T14:31:08.351649+00:00</t>
        </is>
      </c>
      <c r="V3537" s="22" t="inlineStr">
        <is>
          <t>https://www.lapkart.store/product/7c2776c5-438d-4d6a-b2a6-03de1a5a7b3e</t>
        </is>
      </c>
      <c r="W3537" s="22" t="inlineStr">
        <is>
          <t>https://www.macfactory.in/products/laptop-speaker-for-dell-alienware-x17-r1-x17-r2-gds70-0k6ffn-k6ffn-laptop-built-in-speaker-pk230013n00</t>
        </is>
      </c>
    </row>
    <row r="3538" ht="28" customHeight="1">
      <c r="A3538" s="14" t="n">
        <v>3537</v>
      </c>
      <c r="B3538" s="15" t="inlineStr">
        <is>
          <t>296feb69-e2e5-48d4-a2b6-6d573e93e03d</t>
        </is>
      </c>
      <c r="C3538" s="16" t="inlineStr">
        <is>
          <t>Laptop Speaker for DELL Inspiron 15 7000 7567 7566 Laptop Built-in Speaker 0MM8P6 MM8P6 PK23000TU00</t>
        </is>
      </c>
      <c r="D3538" s="15" t="inlineStr">
        <is>
          <t>293SK</t>
        </is>
      </c>
      <c r="E3538" s="15" t="inlineStr">
        <is>
          <t>Dell</t>
        </is>
      </c>
      <c r="F3538" s="15" t="inlineStr">
        <is>
          <t>speakers</t>
        </is>
      </c>
      <c r="G3538" s="15" t="inlineStr">
        <is>
          <t>active</t>
        </is>
      </c>
      <c r="H3538" s="17" t="n">
        <v>2499</v>
      </c>
      <c r="I3538" s="17" t="n">
        <v>2499</v>
      </c>
      <c r="J3538" s="17" t="n">
        <v>2499</v>
      </c>
      <c r="K3538" s="17" t="n">
        <v>5299</v>
      </c>
      <c r="L3538" s="17" t="n">
        <v>2499</v>
      </c>
      <c r="M3538" s="18" t="n">
        <v>0.5284015852047557</v>
      </c>
      <c r="N3538" s="19" t="n">
        <v>25</v>
      </c>
      <c r="O3538" s="20" t="inlineStr">
        <is>
          <t>1 Year Warranty</t>
        </is>
      </c>
      <c r="P3538" s="20" t="inlineStr">
        <is>
          <t>Dell Laptop Speakers, Speakers</t>
        </is>
      </c>
      <c r="Q3538" s="21" t="n">
        <v>0.5</v>
      </c>
      <c r="R3538" s="15" t="inlineStr">
        <is>
          <t>Yes</t>
        </is>
      </c>
      <c r="S3538" s="15" t="inlineStr">
        <is>
          <t>Yes</t>
        </is>
      </c>
      <c r="T3538" s="15" t="inlineStr">
        <is>
          <t>Yes</t>
        </is>
      </c>
      <c r="U3538" s="15" t="inlineStr">
        <is>
          <t>2026-06-09T14:31:08.351649+00:00</t>
        </is>
      </c>
      <c r="V3538" s="22" t="inlineStr">
        <is>
          <t>https://www.lapkart.store/product/296feb69-e2e5-48d4-a2b6-6d573e93e03d</t>
        </is>
      </c>
      <c r="W3538" s="22" t="inlineStr">
        <is>
          <t>https://www.macfactory.in/products/laptop-speaker-for-dell-inspiron-15-7000-7567-7566-laptop-built-in-speaker-0mm8p6-mm8p6-pk23000tu00</t>
        </is>
      </c>
    </row>
    <row r="3539" ht="28" customHeight="1">
      <c r="A3539" s="23" t="n">
        <v>3538</v>
      </c>
      <c r="B3539" s="24" t="inlineStr">
        <is>
          <t>f956297f-7e7b-4806-9049-788735d93ddf</t>
        </is>
      </c>
      <c r="C3539" s="25" t="inlineStr">
        <is>
          <t>Laptop Speaker for Dell Inspiron 15 7559 7557 5577 7000 Laptop Built-in Speaker CN-06GD0M CN-0G6548 3HAM9SAWI30</t>
        </is>
      </c>
      <c r="D3539" s="24" t="inlineStr">
        <is>
          <t>295SK</t>
        </is>
      </c>
      <c r="E3539" s="24" t="inlineStr">
        <is>
          <t>Dell</t>
        </is>
      </c>
      <c r="F3539" s="24" t="inlineStr">
        <is>
          <t>speakers</t>
        </is>
      </c>
      <c r="G3539" s="24" t="inlineStr">
        <is>
          <t>active</t>
        </is>
      </c>
      <c r="H3539" s="26" t="n">
        <v>2499</v>
      </c>
      <c r="I3539" s="26" t="n">
        <v>2499</v>
      </c>
      <c r="J3539" s="26" t="n">
        <v>2499</v>
      </c>
      <c r="K3539" s="26" t="n">
        <v>5399</v>
      </c>
      <c r="L3539" s="26" t="n">
        <v>2499</v>
      </c>
      <c r="M3539" s="27" t="n">
        <v>0.5371365067605112</v>
      </c>
      <c r="N3539" s="28" t="n">
        <v>25</v>
      </c>
      <c r="O3539" s="29" t="inlineStr">
        <is>
          <t>1 Year Warranty</t>
        </is>
      </c>
      <c r="P3539" s="29" t="inlineStr">
        <is>
          <t>Dell Laptop Speakers, Speakers</t>
        </is>
      </c>
      <c r="Q3539" s="30" t="n">
        <v>0.5</v>
      </c>
      <c r="R3539" s="24" t="inlineStr">
        <is>
          <t>Yes</t>
        </is>
      </c>
      <c r="S3539" s="24" t="inlineStr">
        <is>
          <t>Yes</t>
        </is>
      </c>
      <c r="T3539" s="24" t="inlineStr">
        <is>
          <t>Yes</t>
        </is>
      </c>
      <c r="U3539" s="24" t="inlineStr">
        <is>
          <t>2026-06-09T14:31:08.351649+00:00</t>
        </is>
      </c>
      <c r="V3539" s="22" t="inlineStr">
        <is>
          <t>https://www.lapkart.store/product/f956297f-7e7b-4806-9049-788735d93ddf</t>
        </is>
      </c>
      <c r="W3539" s="22" t="inlineStr">
        <is>
          <t>https://www.macfactory.in/products/laptop-speaker-for-dell-inspiron-15-7559-7557-5577-7000-laptop-built-in-speaker-cn-06gd0m-cn-0g6548-3ham9sawi30</t>
        </is>
      </c>
    </row>
    <row r="3540" ht="28" customHeight="1">
      <c r="A3540" s="14" t="n">
        <v>3539</v>
      </c>
      <c r="B3540" s="15" t="inlineStr">
        <is>
          <t>7ce896ad-810d-4c69-b395-e137cc55c156</t>
        </is>
      </c>
      <c r="C3540" s="16" t="inlineStr">
        <is>
          <t>Laptop Speaker for Dell Inspiron 17 3000 3793 3780 Internal Laptop Speakers CN-0W3TJ3 0W3TJ3 W3TJ3</t>
        </is>
      </c>
      <c r="D3540" s="15" t="inlineStr">
        <is>
          <t>297SK</t>
        </is>
      </c>
      <c r="E3540" s="15" t="inlineStr">
        <is>
          <t>Dell</t>
        </is>
      </c>
      <c r="F3540" s="15" t="inlineStr">
        <is>
          <t>speakers</t>
        </is>
      </c>
      <c r="G3540" s="15" t="inlineStr">
        <is>
          <t>active</t>
        </is>
      </c>
      <c r="H3540" s="17" t="n">
        <v>2499</v>
      </c>
      <c r="I3540" s="17" t="n">
        <v>2499</v>
      </c>
      <c r="J3540" s="17" t="n">
        <v>2499</v>
      </c>
      <c r="K3540" s="17" t="n">
        <v>5299</v>
      </c>
      <c r="L3540" s="17" t="n">
        <v>2499</v>
      </c>
      <c r="M3540" s="18" t="n">
        <v>0.5284015852047557</v>
      </c>
      <c r="N3540" s="19" t="n">
        <v>25</v>
      </c>
      <c r="O3540" s="20" t="inlineStr">
        <is>
          <t>1 Year Warranty</t>
        </is>
      </c>
      <c r="P3540" s="20" t="inlineStr">
        <is>
          <t>Dell Laptop Speakers, Speakers</t>
        </is>
      </c>
      <c r="Q3540" s="21" t="n">
        <v>0.5</v>
      </c>
      <c r="R3540" s="15" t="inlineStr">
        <is>
          <t>Yes</t>
        </is>
      </c>
      <c r="S3540" s="15" t="inlineStr">
        <is>
          <t>Yes</t>
        </is>
      </c>
      <c r="T3540" s="15" t="inlineStr">
        <is>
          <t>Yes</t>
        </is>
      </c>
      <c r="U3540" s="15" t="inlineStr">
        <is>
          <t>2026-06-09T14:31:08.351649+00:00</t>
        </is>
      </c>
      <c r="V3540" s="22" t="inlineStr">
        <is>
          <t>https://www.lapkart.store/product/7ce896ad-810d-4c69-b395-e137cc55c156</t>
        </is>
      </c>
      <c r="W3540" s="22" t="inlineStr">
        <is>
          <t>https://www.macfactory.in/products/laptop-speaker-for-dell-inspiron-17-3000-3793-3780-internal-laptop-speakers-cn-0w3tj3-0w3tj3-w3tj3</t>
        </is>
      </c>
    </row>
    <row r="3541" ht="28" customHeight="1">
      <c r="A3541" s="23" t="n">
        <v>3540</v>
      </c>
      <c r="B3541" s="24" t="inlineStr">
        <is>
          <t>c90e4111-cb81-45b4-8a2b-12e99644f3fb</t>
        </is>
      </c>
      <c r="C3541" s="25" t="inlineStr">
        <is>
          <t>Laptop speaker for Dell Inspiron 20 3052 Internal Speaker Set CN-0KFFG4</t>
        </is>
      </c>
      <c r="D3541" s="24" t="inlineStr">
        <is>
          <t>273SK</t>
        </is>
      </c>
      <c r="E3541" s="24" t="inlineStr">
        <is>
          <t>Dell</t>
        </is>
      </c>
      <c r="F3541" s="24" t="inlineStr">
        <is>
          <t>speakers</t>
        </is>
      </c>
      <c r="G3541" s="24" t="inlineStr">
        <is>
          <t>active</t>
        </is>
      </c>
      <c r="H3541" s="26" t="n">
        <v>2499</v>
      </c>
      <c r="I3541" s="26" t="n">
        <v>2499</v>
      </c>
      <c r="J3541" s="26" t="n">
        <v>2499</v>
      </c>
      <c r="K3541" s="26" t="n">
        <v>5299</v>
      </c>
      <c r="L3541" s="26" t="n">
        <v>2499</v>
      </c>
      <c r="M3541" s="27" t="n">
        <v>0.5284015852047557</v>
      </c>
      <c r="N3541" s="28" t="n">
        <v>25</v>
      </c>
      <c r="O3541" s="29" t="inlineStr">
        <is>
          <t>1 Year Warranty</t>
        </is>
      </c>
      <c r="P3541" s="29" t="inlineStr">
        <is>
          <t>Dell Laptop Speakers, Speakers</t>
        </is>
      </c>
      <c r="Q3541" s="30" t="n">
        <v>0.5</v>
      </c>
      <c r="R3541" s="24" t="inlineStr">
        <is>
          <t>Yes</t>
        </is>
      </c>
      <c r="S3541" s="24" t="inlineStr">
        <is>
          <t>Yes</t>
        </is>
      </c>
      <c r="T3541" s="24" t="inlineStr">
        <is>
          <t>Yes</t>
        </is>
      </c>
      <c r="U3541" s="24" t="inlineStr">
        <is>
          <t>2026-06-09T14:31:08.351649+00:00</t>
        </is>
      </c>
      <c r="V3541" s="22" t="inlineStr">
        <is>
          <t>https://www.lapkart.store/product/c90e4111-cb81-45b4-8a2b-12e99644f3fb</t>
        </is>
      </c>
      <c r="W3541" s="22" t="inlineStr">
        <is>
          <t>https://www.macfactory.in/products/laptop-speaker-for-dell-inspiron-20-3052-internal-speaker-set-cn-0kffg4</t>
        </is>
      </c>
    </row>
    <row r="3542" ht="28" customHeight="1">
      <c r="A3542" s="14" t="n">
        <v>3541</v>
      </c>
      <c r="B3542" s="15" t="inlineStr">
        <is>
          <t>c13f8e93-ee99-4f12-ba1a-dcd6ec7d2204</t>
        </is>
      </c>
      <c r="C3542" s="16" t="inlineStr">
        <is>
          <t>Laptop Speaker For Dell inspiron 7548 7547 05KR9K</t>
        </is>
      </c>
      <c r="D3542" s="15" t="inlineStr">
        <is>
          <t>202SK</t>
        </is>
      </c>
      <c r="E3542" s="15" t="inlineStr">
        <is>
          <t>Dell</t>
        </is>
      </c>
      <c r="F3542" s="15" t="inlineStr">
        <is>
          <t>speakers</t>
        </is>
      </c>
      <c r="G3542" s="15" t="inlineStr">
        <is>
          <t>active</t>
        </is>
      </c>
      <c r="H3542" s="17" t="n">
        <v>2499</v>
      </c>
      <c r="I3542" s="17" t="n">
        <v>2499</v>
      </c>
      <c r="J3542" s="17" t="n">
        <v>2499</v>
      </c>
      <c r="K3542" s="17" t="n">
        <v>5299</v>
      </c>
      <c r="L3542" s="17" t="n">
        <v>2499</v>
      </c>
      <c r="M3542" s="18" t="n">
        <v>0.5284015852047557</v>
      </c>
      <c r="N3542" s="19" t="n">
        <v>25</v>
      </c>
      <c r="O3542" s="20" t="inlineStr">
        <is>
          <t>1 Year Warranty</t>
        </is>
      </c>
      <c r="P3542" s="20" t="inlineStr">
        <is>
          <t>Dell Laptop Speakers, Speakers</t>
        </is>
      </c>
      <c r="Q3542" s="21" t="n">
        <v>0.5</v>
      </c>
      <c r="R3542" s="15" t="inlineStr">
        <is>
          <t>Yes</t>
        </is>
      </c>
      <c r="S3542" s="15" t="inlineStr">
        <is>
          <t>Yes</t>
        </is>
      </c>
      <c r="T3542" s="15" t="inlineStr">
        <is>
          <t>Yes</t>
        </is>
      </c>
      <c r="U3542" s="15" t="inlineStr">
        <is>
          <t>2026-06-09T14:31:08.351649+00:00</t>
        </is>
      </c>
      <c r="V3542" s="22" t="inlineStr">
        <is>
          <t>https://www.lapkart.store/product/c13f8e93-ee99-4f12-ba1a-dcd6ec7d2204</t>
        </is>
      </c>
      <c r="W3542" s="22" t="inlineStr">
        <is>
          <t>https://www.macfactory.in/products/laptop-speaker-for-dell-inspiron-7548-7547-05kr9k</t>
        </is>
      </c>
    </row>
    <row r="3543" ht="28" customHeight="1">
      <c r="A3543" s="23" t="n">
        <v>3542</v>
      </c>
      <c r="B3543" s="24" t="inlineStr">
        <is>
          <t>75293403-9e88-4dc7-9287-115ee5f8f136</t>
        </is>
      </c>
      <c r="C3543" s="25" t="inlineStr">
        <is>
          <t>Laptop Speaker for DELL M6500 DN0QT178000</t>
        </is>
      </c>
      <c r="D3543" s="24" t="inlineStr">
        <is>
          <t>230SK</t>
        </is>
      </c>
      <c r="E3543" s="24" t="inlineStr">
        <is>
          <t>Dell</t>
        </is>
      </c>
      <c r="F3543" s="24" t="inlineStr">
        <is>
          <t>speakers</t>
        </is>
      </c>
      <c r="G3543" s="24" t="inlineStr">
        <is>
          <t>active</t>
        </is>
      </c>
      <c r="H3543" s="26" t="n">
        <v>2499</v>
      </c>
      <c r="I3543" s="26" t="n">
        <v>2499</v>
      </c>
      <c r="J3543" s="26" t="n">
        <v>2499</v>
      </c>
      <c r="K3543" s="26" t="n">
        <v>5299</v>
      </c>
      <c r="L3543" s="26" t="n">
        <v>2499</v>
      </c>
      <c r="M3543" s="27" t="n">
        <v>0.5284015852047557</v>
      </c>
      <c r="N3543" s="28" t="n">
        <v>25</v>
      </c>
      <c r="O3543" s="29" t="inlineStr">
        <is>
          <t>1 Year Warranty</t>
        </is>
      </c>
      <c r="P3543" s="29" t="inlineStr">
        <is>
          <t>Dell Laptop Speakers, Speakers</t>
        </is>
      </c>
      <c r="Q3543" s="30" t="n">
        <v>0.5</v>
      </c>
      <c r="R3543" s="24" t="inlineStr">
        <is>
          <t>Yes</t>
        </is>
      </c>
      <c r="S3543" s="24" t="inlineStr">
        <is>
          <t>Yes</t>
        </is>
      </c>
      <c r="T3543" s="24" t="inlineStr">
        <is>
          <t>Yes</t>
        </is>
      </c>
      <c r="U3543" s="24" t="inlineStr">
        <is>
          <t>2026-06-09T14:31:08.351649+00:00</t>
        </is>
      </c>
      <c r="V3543" s="22" t="inlineStr">
        <is>
          <t>https://www.lapkart.store/product/75293403-9e88-4dc7-9287-115ee5f8f136</t>
        </is>
      </c>
      <c r="W3543" s="22" t="inlineStr">
        <is>
          <t>https://www.macfactory.in/products/laptop-speaker-for-dell-m6500-dn0qt178000</t>
        </is>
      </c>
    </row>
    <row r="3544" ht="28" customHeight="1">
      <c r="A3544" s="14" t="n">
        <v>3543</v>
      </c>
      <c r="B3544" s="15" t="inlineStr">
        <is>
          <t>58373357-1ea5-4edf-9b4a-5491c33e5144</t>
        </is>
      </c>
      <c r="C3544" s="16" t="inlineStr">
        <is>
          <t>Laptop Speaker for Dell Precision M7510 M7520 Laptop Internal speaker PK23000QI00 0GRCKJ 01K91J</t>
        </is>
      </c>
      <c r="D3544" s="15" t="inlineStr">
        <is>
          <t>233SK</t>
        </is>
      </c>
      <c r="E3544" s="15" t="inlineStr">
        <is>
          <t>Dell</t>
        </is>
      </c>
      <c r="F3544" s="15" t="inlineStr">
        <is>
          <t>speakers</t>
        </is>
      </c>
      <c r="G3544" s="15" t="inlineStr">
        <is>
          <t>active</t>
        </is>
      </c>
      <c r="H3544" s="17" t="n">
        <v>2499</v>
      </c>
      <c r="I3544" s="17" t="n">
        <v>2499</v>
      </c>
      <c r="J3544" s="17" t="n">
        <v>2499</v>
      </c>
      <c r="K3544" s="17" t="n">
        <v>5399</v>
      </c>
      <c r="L3544" s="17" t="n">
        <v>2499</v>
      </c>
      <c r="M3544" s="18" t="n">
        <v>0.5371365067605112</v>
      </c>
      <c r="N3544" s="19" t="n">
        <v>25</v>
      </c>
      <c r="O3544" s="20" t="inlineStr">
        <is>
          <t>1 Year Warranty</t>
        </is>
      </c>
      <c r="P3544" s="20" t="inlineStr">
        <is>
          <t>Dell Laptop Speakers, Speakers</t>
        </is>
      </c>
      <c r="Q3544" s="21" t="n">
        <v>0.5</v>
      </c>
      <c r="R3544" s="15" t="inlineStr">
        <is>
          <t>Yes</t>
        </is>
      </c>
      <c r="S3544" s="15" t="inlineStr">
        <is>
          <t>Yes</t>
        </is>
      </c>
      <c r="T3544" s="15" t="inlineStr">
        <is>
          <t>Yes</t>
        </is>
      </c>
      <c r="U3544" s="15" t="inlineStr">
        <is>
          <t>2026-06-09T14:31:08.351649+00:00</t>
        </is>
      </c>
      <c r="V3544" s="22" t="inlineStr">
        <is>
          <t>https://www.lapkart.store/product/58373357-1ea5-4edf-9b4a-5491c33e5144</t>
        </is>
      </c>
      <c r="W3544" s="22" t="inlineStr">
        <is>
          <t>https://www.macfactory.in/products/laptop-speaker-for-dell-precision-m7510-m7520-laptop-internal-speaker-pk23000qi00-0grckj-01k91j</t>
        </is>
      </c>
    </row>
    <row r="3545" ht="28" customHeight="1">
      <c r="A3545" s="23" t="n">
        <v>3544</v>
      </c>
      <c r="B3545" s="24" t="inlineStr">
        <is>
          <t>e69acf17-9d6f-462f-b0cb-41bd9d142042</t>
        </is>
      </c>
      <c r="C3545" s="25" t="inlineStr">
        <is>
          <t>Laptop Speaker For Lenovo Ideapad S540-14IWL S540-14IML S540-14WL S540-14API Air-14 2019 Year 5SB0S31875 PK23000YS00</t>
        </is>
      </c>
      <c r="D3545" s="24" t="inlineStr">
        <is>
          <t>175SK</t>
        </is>
      </c>
      <c r="E3545" s="24" t="inlineStr">
        <is>
          <t>Lenovo</t>
        </is>
      </c>
      <c r="F3545" s="24" t="inlineStr">
        <is>
          <t>speakers</t>
        </is>
      </c>
      <c r="G3545" s="24" t="inlineStr">
        <is>
          <t>active</t>
        </is>
      </c>
      <c r="H3545" s="26" t="n">
        <v>2499</v>
      </c>
      <c r="I3545" s="26" t="n">
        <v>2499</v>
      </c>
      <c r="J3545" s="26" t="n">
        <v>2499</v>
      </c>
      <c r="K3545" s="26" t="n">
        <v>5199</v>
      </c>
      <c r="L3545" s="26" t="n">
        <v>2499</v>
      </c>
      <c r="M3545" s="27" t="n">
        <v>0.51933064050779</v>
      </c>
      <c r="N3545" s="28" t="n">
        <v>25</v>
      </c>
      <c r="O3545" s="29" t="inlineStr">
        <is>
          <t>1 Year Warranty</t>
        </is>
      </c>
      <c r="P3545" s="29" t="inlineStr">
        <is>
          <t>Lenovo Laptop Speakers, Speakers</t>
        </is>
      </c>
      <c r="Q3545" s="30" t="n">
        <v>0.5</v>
      </c>
      <c r="R3545" s="24" t="inlineStr">
        <is>
          <t>Yes</t>
        </is>
      </c>
      <c r="S3545" s="24" t="inlineStr">
        <is>
          <t>Yes</t>
        </is>
      </c>
      <c r="T3545" s="24" t="inlineStr">
        <is>
          <t>Yes</t>
        </is>
      </c>
      <c r="U3545" s="24" t="inlineStr">
        <is>
          <t>2026-06-09T14:31:08.351649+00:00</t>
        </is>
      </c>
      <c r="V3545" s="22" t="inlineStr">
        <is>
          <t>https://www.lapkart.store/product/e69acf17-9d6f-462f-b0cb-41bd9d142042</t>
        </is>
      </c>
      <c r="W3545" s="22" t="inlineStr">
        <is>
          <t>https://www.macfactory.in/products/laptop-speaker-for-lenovo-ideapad-s540-14iwl-s540-14iml-s540-14wl-s540-14api-air-14-2019-year-5sb0s31875-pk23000ys00</t>
        </is>
      </c>
    </row>
    <row r="3546" ht="28" customHeight="1">
      <c r="A3546" s="14" t="n">
        <v>3545</v>
      </c>
      <c r="B3546" s="15" t="inlineStr">
        <is>
          <t>0603a5a7-e1ea-4b00-bbc0-c82d56daa457</t>
        </is>
      </c>
      <c r="C3546" s="16" t="inlineStr">
        <is>
          <t>Laptop speaker for Lenovo Legion Y9000P Legion pro7 16IRX8H</t>
        </is>
      </c>
      <c r="D3546" s="15" t="inlineStr">
        <is>
          <t>185SK</t>
        </is>
      </c>
      <c r="E3546" s="15" t="inlineStr">
        <is>
          <t>Lenovo</t>
        </is>
      </c>
      <c r="F3546" s="15" t="inlineStr">
        <is>
          <t>speakers</t>
        </is>
      </c>
      <c r="G3546" s="15" t="inlineStr">
        <is>
          <t>active</t>
        </is>
      </c>
      <c r="H3546" s="17" t="n">
        <v>2499</v>
      </c>
      <c r="I3546" s="17" t="n">
        <v>2499</v>
      </c>
      <c r="J3546" s="17" t="n">
        <v>2499</v>
      </c>
      <c r="K3546" s="17" t="n">
        <v>5299</v>
      </c>
      <c r="L3546" s="17" t="n">
        <v>2499</v>
      </c>
      <c r="M3546" s="18" t="n">
        <v>0.5284015852047557</v>
      </c>
      <c r="N3546" s="19" t="n">
        <v>25</v>
      </c>
      <c r="O3546" s="20" t="inlineStr">
        <is>
          <t>1 Year Warranty</t>
        </is>
      </c>
      <c r="P3546" s="20" t="inlineStr">
        <is>
          <t>Lenovo Laptop Speakers, Speakers</t>
        </is>
      </c>
      <c r="Q3546" s="21" t="n">
        <v>0.5</v>
      </c>
      <c r="R3546" s="15" t="inlineStr">
        <is>
          <t>Yes</t>
        </is>
      </c>
      <c r="S3546" s="15" t="inlineStr">
        <is>
          <t>Yes</t>
        </is>
      </c>
      <c r="T3546" s="15" t="inlineStr">
        <is>
          <t>Yes</t>
        </is>
      </c>
      <c r="U3546" s="15" t="inlineStr">
        <is>
          <t>2026-06-09T14:31:08.351649+00:00</t>
        </is>
      </c>
      <c r="V3546" s="22" t="inlineStr">
        <is>
          <t>https://www.lapkart.store/product/0603a5a7-e1ea-4b00-bbc0-c82d56daa457</t>
        </is>
      </c>
      <c r="W3546" s="22" t="inlineStr">
        <is>
          <t>https://www.macfactory.in/products/laptop-speaker-for-lenovo-legion-y9000p-legion-pro7-16irx8h</t>
        </is>
      </c>
    </row>
    <row r="3547" ht="28" customHeight="1">
      <c r="A3547" s="23" t="n">
        <v>3546</v>
      </c>
      <c r="B3547" s="24" t="inlineStr">
        <is>
          <t>163ee231-6d5e-4cf6-b094-ecac49097eed</t>
        </is>
      </c>
      <c r="C3547" s="25" t="inlineStr">
        <is>
          <t>Laptop Speaker for Lenovo ThinkPad 720S-15IKB Laptop Internal Speaker Set 5SB0P94937</t>
        </is>
      </c>
      <c r="D3547" s="24" t="inlineStr">
        <is>
          <t>187SK</t>
        </is>
      </c>
      <c r="E3547" s="24" t="inlineStr">
        <is>
          <t>Lenovo</t>
        </is>
      </c>
      <c r="F3547" s="24" t="inlineStr">
        <is>
          <t>speakers</t>
        </is>
      </c>
      <c r="G3547" s="24" t="inlineStr">
        <is>
          <t>active</t>
        </is>
      </c>
      <c r="H3547" s="26" t="n">
        <v>2499</v>
      </c>
      <c r="I3547" s="26" t="n">
        <v>2499</v>
      </c>
      <c r="J3547" s="26" t="n">
        <v>2499</v>
      </c>
      <c r="K3547" s="26" t="n">
        <v>5199</v>
      </c>
      <c r="L3547" s="26" t="n">
        <v>2499</v>
      </c>
      <c r="M3547" s="27" t="n">
        <v>0.51933064050779</v>
      </c>
      <c r="N3547" s="28" t="n">
        <v>25</v>
      </c>
      <c r="O3547" s="29" t="inlineStr">
        <is>
          <t>1 Year Warranty</t>
        </is>
      </c>
      <c r="P3547" s="29" t="inlineStr">
        <is>
          <t>Lenovo Laptop Speakers, Speakers</t>
        </is>
      </c>
      <c r="Q3547" s="30" t="n">
        <v>0.5</v>
      </c>
      <c r="R3547" s="24" t="inlineStr">
        <is>
          <t>Yes</t>
        </is>
      </c>
      <c r="S3547" s="24" t="inlineStr">
        <is>
          <t>Yes</t>
        </is>
      </c>
      <c r="T3547" s="24" t="inlineStr">
        <is>
          <t>Yes</t>
        </is>
      </c>
      <c r="U3547" s="24" t="inlineStr">
        <is>
          <t>2026-06-09T14:31:08.351649+00:00</t>
        </is>
      </c>
      <c r="V3547" s="22" t="inlineStr">
        <is>
          <t>https://www.lapkart.store/product/163ee231-6d5e-4cf6-b094-ecac49097eed</t>
        </is>
      </c>
      <c r="W3547" s="22" t="inlineStr">
        <is>
          <t>https://www.macfactory.in/products/laptop-speaker-for-lenovo-thinkpad-720s-15ikb-laptop-internal-speaker-set-5sb0p94937</t>
        </is>
      </c>
    </row>
    <row r="3548" ht="28" customHeight="1">
      <c r="A3548" s="14" t="n">
        <v>3547</v>
      </c>
      <c r="B3548" s="15" t="inlineStr">
        <is>
          <t>258f02b6-cf6e-4a3e-b6de-63a537a29eb9</t>
        </is>
      </c>
      <c r="C3548" s="16" t="inlineStr">
        <is>
          <t>Laptop Speaker for Lenovo Thinkpad P1 Gen 4 Gen 5 X1 Extreme Laptop Internal Speaker Kit 5SB1D64950</t>
        </is>
      </c>
      <c r="D3548" s="15" t="inlineStr">
        <is>
          <t>193SK</t>
        </is>
      </c>
      <c r="E3548" s="15" t="inlineStr">
        <is>
          <t>Lenovo</t>
        </is>
      </c>
      <c r="F3548" s="15" t="inlineStr">
        <is>
          <t>speakers</t>
        </is>
      </c>
      <c r="G3548" s="15" t="inlineStr">
        <is>
          <t>active</t>
        </is>
      </c>
      <c r="H3548" s="17" t="n">
        <v>2499</v>
      </c>
      <c r="I3548" s="17" t="n">
        <v>2499</v>
      </c>
      <c r="J3548" s="17" t="n">
        <v>2499</v>
      </c>
      <c r="K3548" s="17" t="n">
        <v>5199</v>
      </c>
      <c r="L3548" s="17" t="n">
        <v>2499</v>
      </c>
      <c r="M3548" s="18" t="n">
        <v>0.51933064050779</v>
      </c>
      <c r="N3548" s="19" t="n">
        <v>25</v>
      </c>
      <c r="O3548" s="20" t="inlineStr">
        <is>
          <t>1 Year Warranty</t>
        </is>
      </c>
      <c r="P3548" s="20" t="inlineStr">
        <is>
          <t>Lenovo Laptop Speakers, Speakers</t>
        </is>
      </c>
      <c r="Q3548" s="21" t="n">
        <v>0.5</v>
      </c>
      <c r="R3548" s="15" t="inlineStr">
        <is>
          <t>Yes</t>
        </is>
      </c>
      <c r="S3548" s="15" t="inlineStr">
        <is>
          <t>Yes</t>
        </is>
      </c>
      <c r="T3548" s="15" t="inlineStr">
        <is>
          <t>Yes</t>
        </is>
      </c>
      <c r="U3548" s="15" t="inlineStr">
        <is>
          <t>2026-06-09T14:31:08.351649+00:00</t>
        </is>
      </c>
      <c r="V3548" s="22" t="inlineStr">
        <is>
          <t>https://www.lapkart.store/product/258f02b6-cf6e-4a3e-b6de-63a537a29eb9</t>
        </is>
      </c>
      <c r="W3548" s="22" t="inlineStr">
        <is>
          <t>https://www.macfactory.in/products/laptop-speaker-for-lenovo-thinkpad-p1-gen-4-gen-5-x1-extreme-laptop-internal-speaker-kit-5sb1d64950</t>
        </is>
      </c>
    </row>
    <row r="3549" ht="28" customHeight="1">
      <c r="A3549" s="23" t="n">
        <v>3548</v>
      </c>
      <c r="B3549" s="24" t="inlineStr">
        <is>
          <t>15fc5d9e-f01a-4128-be69-f71cdde2b03a</t>
        </is>
      </c>
      <c r="C3549" s="25" t="inlineStr">
        <is>
          <t>Laptop Speaker for Lenovo YOGA 3 Pro 1370 80HE</t>
        </is>
      </c>
      <c r="D3549" s="24" t="inlineStr">
        <is>
          <t>111SK</t>
        </is>
      </c>
      <c r="E3549" s="24" t="inlineStr">
        <is>
          <t>Lenovo</t>
        </is>
      </c>
      <c r="F3549" s="24" t="inlineStr">
        <is>
          <t>speakers</t>
        </is>
      </c>
      <c r="G3549" s="24" t="inlineStr">
        <is>
          <t>active</t>
        </is>
      </c>
      <c r="H3549" s="26" t="n">
        <v>2499</v>
      </c>
      <c r="I3549" s="26" t="n">
        <v>2499</v>
      </c>
      <c r="J3549" s="26" t="n">
        <v>2499</v>
      </c>
      <c r="K3549" s="26" t="n">
        <v>5299</v>
      </c>
      <c r="L3549" s="26" t="n">
        <v>2499</v>
      </c>
      <c r="M3549" s="27" t="n">
        <v>0.5284015852047557</v>
      </c>
      <c r="N3549" s="28" t="n">
        <v>25</v>
      </c>
      <c r="O3549" s="29" t="inlineStr">
        <is>
          <t>1 Year Warranty</t>
        </is>
      </c>
      <c r="P3549" s="29" t="inlineStr">
        <is>
          <t>Lenovo Laptop Speakers, Speakers</t>
        </is>
      </c>
      <c r="Q3549" s="30" t="n">
        <v>0.5</v>
      </c>
      <c r="R3549" s="24" t="inlineStr">
        <is>
          <t>Yes</t>
        </is>
      </c>
      <c r="S3549" s="24" t="inlineStr">
        <is>
          <t>Yes</t>
        </is>
      </c>
      <c r="T3549" s="24" t="inlineStr">
        <is>
          <t>Yes</t>
        </is>
      </c>
      <c r="U3549" s="24" t="inlineStr">
        <is>
          <t>2026-06-09T14:31:08.351649+00:00</t>
        </is>
      </c>
      <c r="V3549" s="22" t="inlineStr">
        <is>
          <t>https://www.lapkart.store/product/15fc5d9e-f01a-4128-be69-f71cdde2b03a</t>
        </is>
      </c>
      <c r="W3549" s="22" t="inlineStr">
        <is>
          <t>https://www.macfactory.in/products/laptop-speaker-for-lenovo-yoga-3-pro-1370-80he</t>
        </is>
      </c>
    </row>
    <row r="3550" ht="28" customHeight="1">
      <c r="A3550" s="14" t="n">
        <v>3549</v>
      </c>
      <c r="B3550" s="15" t="inlineStr">
        <is>
          <t>5d11a50f-1680-4405-b102-4a37f90253f5</t>
        </is>
      </c>
      <c r="C3550" s="16" t="inlineStr">
        <is>
          <t>Laptop Speaker for Lenovo Yoga 920-13IKB Laptop internal speakers PK23000PZC0 PK23000PYC0 5SB0N24828</t>
        </is>
      </c>
      <c r="D3550" s="15" t="inlineStr">
        <is>
          <t>114SK</t>
        </is>
      </c>
      <c r="E3550" s="15" t="inlineStr">
        <is>
          <t>Lenovo</t>
        </is>
      </c>
      <c r="F3550" s="15" t="inlineStr">
        <is>
          <t>speakers</t>
        </is>
      </c>
      <c r="G3550" s="15" t="inlineStr">
        <is>
          <t>active</t>
        </is>
      </c>
      <c r="H3550" s="17" t="n">
        <v>2499</v>
      </c>
      <c r="I3550" s="17" t="n">
        <v>2499</v>
      </c>
      <c r="J3550" s="17" t="n">
        <v>2499</v>
      </c>
      <c r="K3550" s="17" t="n">
        <v>5199</v>
      </c>
      <c r="L3550" s="17" t="n">
        <v>2499</v>
      </c>
      <c r="M3550" s="18" t="n">
        <v>0.51933064050779</v>
      </c>
      <c r="N3550" s="19" t="n">
        <v>25</v>
      </c>
      <c r="O3550" s="20" t="inlineStr">
        <is>
          <t>1 Year Warranty</t>
        </is>
      </c>
      <c r="P3550" s="20" t="inlineStr">
        <is>
          <t>Lenovo Laptop Speakers, Speakers</t>
        </is>
      </c>
      <c r="Q3550" s="21" t="n">
        <v>0.5</v>
      </c>
      <c r="R3550" s="15" t="inlineStr">
        <is>
          <t>Yes</t>
        </is>
      </c>
      <c r="S3550" s="15" t="inlineStr">
        <is>
          <t>Yes</t>
        </is>
      </c>
      <c r="T3550" s="15" t="inlineStr">
        <is>
          <t>Yes</t>
        </is>
      </c>
      <c r="U3550" s="15" t="inlineStr">
        <is>
          <t>2026-06-09T14:31:08.351649+00:00</t>
        </is>
      </c>
      <c r="V3550" s="22" t="inlineStr">
        <is>
          <t>https://www.lapkart.store/product/5d11a50f-1680-4405-b102-4a37f90253f5</t>
        </is>
      </c>
      <c r="W3550" s="22" t="inlineStr">
        <is>
          <t>https://www.macfactory.in/products/laptop-speaker-for-lenovo-yoga-920-13ikb-laptop-internal-speakers-pk23000pzc0-pk23000pyc0-5sb0n24828</t>
        </is>
      </c>
    </row>
    <row r="3551" ht="28" customHeight="1">
      <c r="A3551" s="23" t="n">
        <v>3550</v>
      </c>
      <c r="B3551" s="24" t="inlineStr">
        <is>
          <t>ed7524f3-9fe5-4fad-ae22-513551e4f75c</t>
        </is>
      </c>
      <c r="C3551" s="25" t="inlineStr">
        <is>
          <t>Laptop Speaker For Lenovo YOGA C930-13IKB Internal Speaker Set PK23000QXL0 5SB0Q94047</t>
        </is>
      </c>
      <c r="D3551" s="24" t="inlineStr">
        <is>
          <t>115SK</t>
        </is>
      </c>
      <c r="E3551" s="24" t="inlineStr">
        <is>
          <t>Lenovo</t>
        </is>
      </c>
      <c r="F3551" s="24" t="inlineStr">
        <is>
          <t>speakers</t>
        </is>
      </c>
      <c r="G3551" s="24" t="inlineStr">
        <is>
          <t>active</t>
        </is>
      </c>
      <c r="H3551" s="26" t="n">
        <v>2499</v>
      </c>
      <c r="I3551" s="26" t="n">
        <v>2499</v>
      </c>
      <c r="J3551" s="26" t="n">
        <v>2499</v>
      </c>
      <c r="K3551" s="26" t="n">
        <v>5199</v>
      </c>
      <c r="L3551" s="26" t="n">
        <v>2499</v>
      </c>
      <c r="M3551" s="27" t="n">
        <v>0.51933064050779</v>
      </c>
      <c r="N3551" s="28" t="n">
        <v>25</v>
      </c>
      <c r="O3551" s="29" t="inlineStr">
        <is>
          <t>1 Year Warranty</t>
        </is>
      </c>
      <c r="P3551" s="29" t="inlineStr">
        <is>
          <t>Lenovo Laptop Speakers, Speakers</t>
        </is>
      </c>
      <c r="Q3551" s="30" t="n">
        <v>0.5</v>
      </c>
      <c r="R3551" s="24" t="inlineStr">
        <is>
          <t>Yes</t>
        </is>
      </c>
      <c r="S3551" s="24" t="inlineStr">
        <is>
          <t>Yes</t>
        </is>
      </c>
      <c r="T3551" s="24" t="inlineStr">
        <is>
          <t>Yes</t>
        </is>
      </c>
      <c r="U3551" s="24" t="inlineStr">
        <is>
          <t>2026-06-09T14:31:08.351649+00:00</t>
        </is>
      </c>
      <c r="V3551" s="22" t="inlineStr">
        <is>
          <t>https://www.lapkart.store/product/ed7524f3-9fe5-4fad-ae22-513551e4f75c</t>
        </is>
      </c>
      <c r="W3551" s="22" t="inlineStr">
        <is>
          <t>https://www.macfactory.in/products/laptop-speaker-for-lenovo-yoga-c930-13ikb-internal-speaker-set-pk23000qxl0-5sb0q94047</t>
        </is>
      </c>
    </row>
    <row r="3552" ht="28" customHeight="1">
      <c r="A3552" s="14" t="n">
        <v>3551</v>
      </c>
      <c r="B3552" s="15" t="inlineStr">
        <is>
          <t>504e37fb-4372-4fe8-b6b4-5514092fdb02</t>
        </is>
      </c>
      <c r="C3552" s="16" t="inlineStr">
        <is>
          <t>Laptop Speaker For Lenovo Yoga C940-15 C940-15IRH 9-15IMH5 Laptop Built-in Speaker 5SB0U90678</t>
        </is>
      </c>
      <c r="D3552" s="15" t="inlineStr">
        <is>
          <t>116SK</t>
        </is>
      </c>
      <c r="E3552" s="15" t="inlineStr">
        <is>
          <t>Lenovo</t>
        </is>
      </c>
      <c r="F3552" s="15" t="inlineStr">
        <is>
          <t>speakers</t>
        </is>
      </c>
      <c r="G3552" s="15" t="inlineStr">
        <is>
          <t>active</t>
        </is>
      </c>
      <c r="H3552" s="17" t="n">
        <v>2499</v>
      </c>
      <c r="I3552" s="17" t="n">
        <v>2499</v>
      </c>
      <c r="J3552" s="17" t="n">
        <v>2499</v>
      </c>
      <c r="K3552" s="17" t="n">
        <v>5299</v>
      </c>
      <c r="L3552" s="17" t="n">
        <v>2499</v>
      </c>
      <c r="M3552" s="18" t="n">
        <v>0.5284015852047557</v>
      </c>
      <c r="N3552" s="19" t="n">
        <v>25</v>
      </c>
      <c r="O3552" s="20" t="inlineStr">
        <is>
          <t>1 Year Warranty</t>
        </is>
      </c>
      <c r="P3552" s="20" t="inlineStr">
        <is>
          <t>Lenovo Laptop Speakers, Speakers</t>
        </is>
      </c>
      <c r="Q3552" s="21" t="n">
        <v>0.5</v>
      </c>
      <c r="R3552" s="15" t="inlineStr">
        <is>
          <t>Yes</t>
        </is>
      </c>
      <c r="S3552" s="15" t="inlineStr">
        <is>
          <t>Yes</t>
        </is>
      </c>
      <c r="T3552" s="15" t="inlineStr">
        <is>
          <t>Yes</t>
        </is>
      </c>
      <c r="U3552" s="15" t="inlineStr">
        <is>
          <t>2026-06-09T14:31:08.351649+00:00</t>
        </is>
      </c>
      <c r="V3552" s="22" t="inlineStr">
        <is>
          <t>https://www.lapkart.store/product/504e37fb-4372-4fe8-b6b4-5514092fdb02</t>
        </is>
      </c>
      <c r="W3552" s="22" t="inlineStr">
        <is>
          <t>https://www.macfactory.in/products/laptop-speaker-for-lenovo-yoga-c940-15-c940-15irh-9-15imh5-laptop-built-in-speaker-5sb0u90678</t>
        </is>
      </c>
    </row>
    <row r="3553" ht="28" customHeight="1">
      <c r="A3553" s="23" t="n">
        <v>3552</v>
      </c>
      <c r="B3553" s="24" t="inlineStr">
        <is>
          <t>9c39efc6-da6c-405d-8922-b3896bec64ae</t>
        </is>
      </c>
      <c r="C3553" s="25" t="inlineStr">
        <is>
          <t>Laptop Speaker For Samsung NP750XED HQ20330954000</t>
        </is>
      </c>
      <c r="D3553" s="24" t="inlineStr">
        <is>
          <t>140SK</t>
        </is>
      </c>
      <c r="E3553" s="24" t="inlineStr">
        <is>
          <t>Samsung</t>
        </is>
      </c>
      <c r="F3553" s="24" t="inlineStr">
        <is>
          <t>speakers</t>
        </is>
      </c>
      <c r="G3553" s="24" t="inlineStr">
        <is>
          <t>active</t>
        </is>
      </c>
      <c r="H3553" s="26" t="n">
        <v>2499</v>
      </c>
      <c r="I3553" s="26" t="n">
        <v>2499</v>
      </c>
      <c r="J3553" s="26" t="n">
        <v>2499</v>
      </c>
      <c r="K3553" s="26" t="n">
        <v>5199</v>
      </c>
      <c r="L3553" s="26" t="n">
        <v>2499</v>
      </c>
      <c r="M3553" s="27" t="n">
        <v>0.51933064050779</v>
      </c>
      <c r="N3553" s="28" t="n">
        <v>25</v>
      </c>
      <c r="O3553" s="29" t="inlineStr">
        <is>
          <t>1 Year Warranty</t>
        </is>
      </c>
      <c r="P3553" s="29" t="inlineStr">
        <is>
          <t>Samsung Laptop Speakers, Speakers</t>
        </is>
      </c>
      <c r="Q3553" s="30" t="n">
        <v>0.5</v>
      </c>
      <c r="R3553" s="24" t="inlineStr">
        <is>
          <t>Yes</t>
        </is>
      </c>
      <c r="S3553" s="24" t="inlineStr">
        <is>
          <t>Yes</t>
        </is>
      </c>
      <c r="T3553" s="24" t="inlineStr">
        <is>
          <t>Yes</t>
        </is>
      </c>
      <c r="U3553" s="24" t="inlineStr">
        <is>
          <t>2026-06-09T14:31:08.351649+00:00</t>
        </is>
      </c>
      <c r="V3553" s="22" t="inlineStr">
        <is>
          <t>https://www.lapkart.store/product/9c39efc6-da6c-405d-8922-b3896bec64ae</t>
        </is>
      </c>
      <c r="W3553" s="22" t="inlineStr">
        <is>
          <t>https://www.macfactory.in/products/laptop-speaker-for-samsung-np750xed-hq20330954000</t>
        </is>
      </c>
    </row>
    <row r="3554" ht="28" customHeight="1">
      <c r="A3554" s="14" t="n">
        <v>3553</v>
      </c>
      <c r="B3554" s="15" t="inlineStr">
        <is>
          <t>a92ebf68-1c05-424c-97e0-b458ed24fddf</t>
        </is>
      </c>
      <c r="C3554" s="16" t="inlineStr">
        <is>
          <t>MST9U35Q1 IC</t>
        </is>
      </c>
      <c r="D3554" s="15" t="inlineStr">
        <is>
          <t>2395B</t>
        </is>
      </c>
      <c r="E3554" s="15" t="inlineStr">
        <is>
          <t>Compatible</t>
        </is>
      </c>
      <c r="F3554" s="15" t="inlineStr">
        <is>
          <t>ics</t>
        </is>
      </c>
      <c r="G3554" s="15" t="inlineStr">
        <is>
          <t>active</t>
        </is>
      </c>
      <c r="H3554" s="17" t="n">
        <v>2499</v>
      </c>
      <c r="I3554" s="17" t="n">
        <v>2499</v>
      </c>
      <c r="J3554" s="17" t="n">
        <v>2499</v>
      </c>
      <c r="K3554" s="17" t="n">
        <v>3999</v>
      </c>
      <c r="L3554" s="17" t="n">
        <v>2499</v>
      </c>
      <c r="M3554" s="18" t="n">
        <v>0.3750937734433609</v>
      </c>
      <c r="N3554" s="19" t="n">
        <v>25</v>
      </c>
      <c r="O3554" s="20" t="inlineStr">
        <is>
          <t>1 Year Warranty</t>
        </is>
      </c>
      <c r="P3554" s="20" t="inlineStr">
        <is>
          <t>IC's</t>
        </is>
      </c>
      <c r="Q3554" s="21" t="n">
        <v>0.5</v>
      </c>
      <c r="R3554" s="15" t="inlineStr">
        <is>
          <t>Yes</t>
        </is>
      </c>
      <c r="S3554" s="15" t="inlineStr">
        <is>
          <t>Yes</t>
        </is>
      </c>
      <c r="T3554" s="15" t="inlineStr">
        <is>
          <t>Yes</t>
        </is>
      </c>
      <c r="U3554" s="15" t="inlineStr">
        <is>
          <t>2026-06-09T14:31:06.32216+00:00</t>
        </is>
      </c>
      <c r="V3554" s="22" t="inlineStr">
        <is>
          <t>https://www.lapkart.store/product/a92ebf68-1c05-424c-97e0-b458ed24fddf</t>
        </is>
      </c>
      <c r="W3554" s="22" t="inlineStr">
        <is>
          <t>https://www.macfactory.in/products/mst9u35q1-ic</t>
        </is>
      </c>
    </row>
    <row r="3555" ht="28" customHeight="1">
      <c r="A3555" s="23" t="n">
        <v>3554</v>
      </c>
      <c r="B3555" s="24" t="inlineStr">
        <is>
          <t>b2ef6239-6fb6-40ea-aecf-70bfc315b387</t>
        </is>
      </c>
      <c r="C3555" s="25" t="inlineStr">
        <is>
          <t>Power button for DELL XPS 13 9365 Laptop Power Button Board With Cable BAZ80 LF-D781P</t>
        </is>
      </c>
      <c r="D3555" s="24" t="inlineStr">
        <is>
          <t>231BT-2</t>
        </is>
      </c>
      <c r="E3555" s="24" t="inlineStr">
        <is>
          <t>Dell</t>
        </is>
      </c>
      <c r="F3555" s="24" t="inlineStr">
        <is>
          <t>power_buttons</t>
        </is>
      </c>
      <c r="G3555" s="24" t="inlineStr">
        <is>
          <t>active</t>
        </is>
      </c>
      <c r="H3555" s="26" t="n">
        <v>2499</v>
      </c>
      <c r="I3555" s="26" t="n">
        <v>2499</v>
      </c>
      <c r="J3555" s="26" t="n">
        <v>2499</v>
      </c>
      <c r="K3555" s="26" t="n">
        <v>5199</v>
      </c>
      <c r="L3555" s="26" t="n">
        <v>2499</v>
      </c>
      <c r="M3555" s="27" t="n">
        <v>0.51933064050779</v>
      </c>
      <c r="N3555" s="28" t="n">
        <v>25</v>
      </c>
      <c r="O3555" s="29" t="inlineStr">
        <is>
          <t>1 Year Warranty</t>
        </is>
      </c>
      <c r="P3555" s="29" t="inlineStr">
        <is>
          <t>Buttons, Dell Power Button</t>
        </is>
      </c>
      <c r="Q3555" s="30" t="n">
        <v>0.5</v>
      </c>
      <c r="R3555" s="24" t="inlineStr">
        <is>
          <t>Yes</t>
        </is>
      </c>
      <c r="S3555" s="24" t="inlineStr">
        <is>
          <t>Yes</t>
        </is>
      </c>
      <c r="T3555" s="24" t="inlineStr">
        <is>
          <t>Yes</t>
        </is>
      </c>
      <c r="U3555" s="24" t="inlineStr">
        <is>
          <t>2026-06-09T14:31:08.351649+00:00</t>
        </is>
      </c>
      <c r="V3555" s="22" t="inlineStr">
        <is>
          <t>https://www.lapkart.store/product/b2ef6239-6fb6-40ea-aecf-70bfc315b387</t>
        </is>
      </c>
      <c r="W3555" s="22" t="inlineStr">
        <is>
          <t>https://www.macfactory.in/products/power-button-for-dell-xps-13-9365-laptop-power-button-board-with-cable-baz80-lf-d781p</t>
        </is>
      </c>
    </row>
    <row r="3556" ht="28" customHeight="1">
      <c r="A3556" s="14" t="n">
        <v>3555</v>
      </c>
      <c r="B3556" s="15" t="inlineStr">
        <is>
          <t>9b0c417b-233b-492d-a489-f59c1da4ba49</t>
        </is>
      </c>
      <c r="C3556" s="16" t="inlineStr">
        <is>
          <t>battery for Acer Aspire one 14 Z1402 Series-18650-00-01-3S1P-0</t>
        </is>
      </c>
      <c r="D3556" s="15" t="inlineStr">
        <is>
          <t>7122</t>
        </is>
      </c>
      <c r="E3556" s="15" t="inlineStr">
        <is>
          <t>Acer</t>
        </is>
      </c>
      <c r="F3556" s="15" t="inlineStr">
        <is>
          <t>batteries</t>
        </is>
      </c>
      <c r="G3556" s="15" t="inlineStr">
        <is>
          <t>active</t>
        </is>
      </c>
      <c r="H3556" s="17" t="n">
        <v>2549</v>
      </c>
      <c r="I3556" s="17" t="n">
        <v>2549</v>
      </c>
      <c r="J3556" s="17" t="n">
        <v>2549</v>
      </c>
      <c r="K3556" s="17" t="n">
        <v>3999</v>
      </c>
      <c r="L3556" s="17" t="n">
        <v>2549</v>
      </c>
      <c r="M3556" s="18" t="n">
        <v>0.3625906476619155</v>
      </c>
      <c r="N3556" s="19" t="n">
        <v>25</v>
      </c>
      <c r="O3556" s="20" t="inlineStr">
        <is>
          <t>1 Year Warranty</t>
        </is>
      </c>
      <c r="P3556" s="20" t="inlineStr">
        <is>
          <t>Aspire One 14 Z1402, Aspire One 1402-394D, Aspire One Z1402</t>
        </is>
      </c>
      <c r="Q3556" s="21" t="n">
        <v>0.5</v>
      </c>
      <c r="R3556" s="15" t="inlineStr">
        <is>
          <t>Yes</t>
        </is>
      </c>
      <c r="S3556" s="15" t="inlineStr">
        <is>
          <t>Yes</t>
        </is>
      </c>
      <c r="T3556" s="15" t="inlineStr">
        <is>
          <t>Yes</t>
        </is>
      </c>
      <c r="U3556" s="15" t="inlineStr">
        <is>
          <t>2026-06-09T14:31:00.402318+00:00</t>
        </is>
      </c>
      <c r="V3556" s="22" t="inlineStr">
        <is>
          <t>https://www.lapkart.store/product/9b0c417b-233b-492d-a489-f59c1da4ba49</t>
        </is>
      </c>
      <c r="W3556" s="22" t="inlineStr">
        <is>
          <t>https://mylaptopspares.com/products/lapgrade-battery-for-acer-aspire-one-14-z1402-series-18650-00-01-3s1p-0</t>
        </is>
      </c>
    </row>
    <row r="3557" ht="28" customHeight="1">
      <c r="A3557" s="23" t="n">
        <v>3556</v>
      </c>
      <c r="B3557" s="24" t="inlineStr">
        <is>
          <t>d85ee262-5ad8-4a61-91f5-a4046232739f</t>
        </is>
      </c>
      <c r="C3557" s="25" t="inlineStr">
        <is>
          <t>Battery For Sony VGP BPS24 6</t>
        </is>
      </c>
      <c r="D3557" s="24" t="inlineStr">
        <is>
          <t>4034</t>
        </is>
      </c>
      <c r="E3557" s="24" t="inlineStr">
        <is>
          <t>Sony</t>
        </is>
      </c>
      <c r="F3557" s="24" t="inlineStr">
        <is>
          <t>batteries</t>
        </is>
      </c>
      <c r="G3557" s="24" t="inlineStr">
        <is>
          <t>active</t>
        </is>
      </c>
      <c r="H3557" s="26" t="n">
        <v>2549</v>
      </c>
      <c r="I3557" s="26" t="n">
        <v>2549</v>
      </c>
      <c r="J3557" s="26" t="n">
        <v>2549</v>
      </c>
      <c r="K3557" s="26" t="n">
        <v>3999</v>
      </c>
      <c r="L3557" s="26" t="n">
        <v>2549</v>
      </c>
      <c r="M3557" s="27" t="n">
        <v>0.3625906476619155</v>
      </c>
      <c r="N3557" s="28" t="n">
        <v>25</v>
      </c>
      <c r="O3557" s="29" t="inlineStr">
        <is>
          <t>1 Year Warranty</t>
        </is>
      </c>
      <c r="P3557" s="29" t="inlineStr">
        <is>
          <t>Sony VGP BPS24 6</t>
        </is>
      </c>
      <c r="Q3557" s="30" t="n">
        <v>0.5</v>
      </c>
      <c r="R3557" s="24" t="inlineStr">
        <is>
          <t>Yes</t>
        </is>
      </c>
      <c r="S3557" s="24" t="inlineStr">
        <is>
          <t>Yes</t>
        </is>
      </c>
      <c r="T3557" s="24" t="inlineStr">
        <is>
          <t>Yes</t>
        </is>
      </c>
      <c r="U3557" s="24" t="inlineStr">
        <is>
          <t>2026-06-09T14:31:02.404293+00:00</t>
        </is>
      </c>
      <c r="V3557" s="22" t="inlineStr">
        <is>
          <t>https://www.lapkart.store/product/d85ee262-5ad8-4a61-91f5-a4046232739f</t>
        </is>
      </c>
      <c r="W3557" s="22" t="inlineStr">
        <is>
          <t>https://mylaptopspares.com/products/lapgrade-battery-for-sony-vgp-bps24-6</t>
        </is>
      </c>
    </row>
    <row r="3558" ht="28" customHeight="1">
      <c r="A3558" s="14" t="n">
        <v>3557</v>
      </c>
      <c r="B3558" s="15" t="inlineStr">
        <is>
          <t>219f4f49-5060-4660-9976-4e8615309c04</t>
        </is>
      </c>
      <c r="C3558" s="16" t="inlineStr">
        <is>
          <t>Hp Compatible Laptop Battery for Hp Elitebook 2170p, Mi04, Mi06, Mio4, Mio6</t>
        </is>
      </c>
      <c r="D3558" s="15" t="inlineStr">
        <is>
          <t>366BT</t>
        </is>
      </c>
      <c r="E3558" s="15" t="inlineStr">
        <is>
          <t>HP</t>
        </is>
      </c>
      <c r="F3558" s="15" t="inlineStr">
        <is>
          <t>batteries</t>
        </is>
      </c>
      <c r="G3558" s="15" t="inlineStr">
        <is>
          <t>active</t>
        </is>
      </c>
      <c r="H3558" s="17" t="n">
        <v>2549</v>
      </c>
      <c r="I3558" s="17" t="n">
        <v>2549</v>
      </c>
      <c r="J3558" s="17" t="n">
        <v>2549</v>
      </c>
      <c r="K3558" s="17" t="n">
        <v>3999</v>
      </c>
      <c r="L3558" s="17" t="n">
        <v>2549</v>
      </c>
      <c r="M3558" s="18" t="n">
        <v>0.3625906476619155</v>
      </c>
      <c r="N3558" s="19" t="n">
        <v>25</v>
      </c>
      <c r="O3558" s="20" t="inlineStr">
        <is>
          <t>1 Year Warranty</t>
        </is>
      </c>
      <c r="P3558" s="20" t="inlineStr">
        <is>
          <t>Batteries, Hp Laptop Battery, Windows Parts</t>
        </is>
      </c>
      <c r="Q3558" s="21" t="n">
        <v>0.5</v>
      </c>
      <c r="R3558" s="15" t="inlineStr">
        <is>
          <t>Yes</t>
        </is>
      </c>
      <c r="S3558" s="15" t="inlineStr">
        <is>
          <t>Yes</t>
        </is>
      </c>
      <c r="T3558" s="15" t="inlineStr">
        <is>
          <t>Yes</t>
        </is>
      </c>
      <c r="U3558" s="15" t="inlineStr">
        <is>
          <t>2026-06-09T14:31:03.692771+00:00</t>
        </is>
      </c>
      <c r="V3558" s="22" t="inlineStr">
        <is>
          <t>https://www.lapkart.store/product/219f4f49-5060-4660-9976-4e8615309c04</t>
        </is>
      </c>
      <c r="W3558" s="22" t="inlineStr">
        <is>
          <t>https://www.macfactory.in/products/hp-compatible-laptop-battery-for-hp-elitebook-2170p-mi04-mi06-mio4-mio6</t>
        </is>
      </c>
    </row>
    <row r="3559" ht="28" customHeight="1">
      <c r="A3559" s="23" t="n">
        <v>3558</v>
      </c>
      <c r="B3559" s="24" t="inlineStr">
        <is>
          <t>a82dbcc6-dad8-4490-9211-2fd75cc07b12</t>
        </is>
      </c>
      <c r="C3559" s="25" t="inlineStr">
        <is>
          <t>HP KI04 Laptop battery For HP Pavilion 15-AB032TX, 15-AB027TX, 15-AB028TX, 15-AB series laptops</t>
        </is>
      </c>
      <c r="D3559" s="24" t="inlineStr">
        <is>
          <t>380BT</t>
        </is>
      </c>
      <c r="E3559" s="24" t="inlineStr">
        <is>
          <t>HP</t>
        </is>
      </c>
      <c r="F3559" s="24" t="inlineStr">
        <is>
          <t>batteries</t>
        </is>
      </c>
      <c r="G3559" s="24" t="inlineStr">
        <is>
          <t>active</t>
        </is>
      </c>
      <c r="H3559" s="26" t="n">
        <v>2549</v>
      </c>
      <c r="I3559" s="26" t="n">
        <v>2549</v>
      </c>
      <c r="J3559" s="26" t="n">
        <v>2549</v>
      </c>
      <c r="K3559" s="26" t="n">
        <v>3999</v>
      </c>
      <c r="L3559" s="26" t="n">
        <v>2549</v>
      </c>
      <c r="M3559" s="27" t="n">
        <v>0.3625906476619155</v>
      </c>
      <c r="N3559" s="28" t="n">
        <v>25</v>
      </c>
      <c r="O3559" s="29" t="inlineStr">
        <is>
          <t>1 Year Warranty</t>
        </is>
      </c>
      <c r="P3559" s="29" t="inlineStr">
        <is>
          <t>Batteries, Hp Laptop Battery, Windows Parts</t>
        </is>
      </c>
      <c r="Q3559" s="30" t="n">
        <v>0.5</v>
      </c>
      <c r="R3559" s="24" t="inlineStr">
        <is>
          <t>Yes</t>
        </is>
      </c>
      <c r="S3559" s="24" t="inlineStr">
        <is>
          <t>Yes</t>
        </is>
      </c>
      <c r="T3559" s="24" t="inlineStr">
        <is>
          <t>Yes</t>
        </is>
      </c>
      <c r="U3559" s="24" t="inlineStr">
        <is>
          <t>2026-06-09T14:31:03.692771+00:00</t>
        </is>
      </c>
      <c r="V3559" s="22" t="inlineStr">
        <is>
          <t>https://www.lapkart.store/product/a82dbcc6-dad8-4490-9211-2fd75cc07b12</t>
        </is>
      </c>
      <c r="W3559" s="22" t="inlineStr">
        <is>
          <t>https://www.macfactory.in/products/hp-ki04-laptop-battery-for-hp-pavilion-15-ab032tx-15-ab027tx-15-ab028tx-15-ab-series-laptops</t>
        </is>
      </c>
    </row>
    <row r="3560" ht="28" customHeight="1">
      <c r="A3560" s="14" t="n">
        <v>3559</v>
      </c>
      <c r="B3560" s="15" t="inlineStr">
        <is>
          <t>d1825e05-4f12-407e-81d3-4b5287d25452</t>
        </is>
      </c>
      <c r="C3560" s="16" t="inlineStr">
        <is>
          <t>HP KI04 Laptop battery For HP Pavilion 15-AB032TX, 15-AB027TX, 15-AB028TX, 15-AB series laptops (N2L84AA)</t>
        </is>
      </c>
      <c r="D3560" s="15" t="inlineStr">
        <is>
          <t>4943</t>
        </is>
      </c>
      <c r="E3560" s="15" t="inlineStr">
        <is>
          <t>HP</t>
        </is>
      </c>
      <c r="F3560" s="15" t="inlineStr">
        <is>
          <t>batteries</t>
        </is>
      </c>
      <c r="G3560" s="15" t="inlineStr">
        <is>
          <t>active</t>
        </is>
      </c>
      <c r="H3560" s="17" t="n">
        <v>2549</v>
      </c>
      <c r="I3560" s="17" t="n">
        <v>2549</v>
      </c>
      <c r="J3560" s="17" t="n">
        <v>2549</v>
      </c>
      <c r="K3560" s="17" t="n">
        <v>3999</v>
      </c>
      <c r="L3560" s="17" t="n">
        <v>2549</v>
      </c>
      <c r="M3560" s="18" t="n">
        <v>0.3625906476619155</v>
      </c>
      <c r="N3560" s="19" t="n">
        <v>25</v>
      </c>
      <c r="O3560" s="20" t="inlineStr">
        <is>
          <t>1 Year Warranty</t>
        </is>
      </c>
      <c r="P3560" s="20" t="inlineStr">
        <is>
          <t>HP Pavilion 14/15/17-KI04, HP Pavilion 14T-AB000, HP Pavilion 14T-AB099, HP Pavilion 14T-AB100, HP Pavilion 15T-AB000, HP Pavilion 15T-AB005TU, HP Pavilion 15T-AB006TU, HP Pavilion 15T-AB010AX, HP Pavilion 15T-AB011TX, HP Pavilion 15T-AB012TX, HP Pavilion 15T-AB013TX, HP Pavilion 15T-AB016TU, HP Pavilion 15T-AB017TU, HP Pavilion 15T-AB018TU, HP Pavilion 15T-AB024NE, HP Pavilion 15T-AB036TX, HP Pavilion 15T-AB037TX, HP Pavilion 15T-AB038TU, HP Pavilion 15T-AB038TX, HP Pavilion 15T-AB039TX, HP Pavilion 15T-AB072TX Series, HP Pavilion 15T-AB099, HP Pavilion 15T-AB100, HP Pavilion 17T-G099, HP Pavilion 17T-G100</t>
        </is>
      </c>
      <c r="Q3560" s="21" t="n">
        <v>0.5</v>
      </c>
      <c r="R3560" s="15" t="inlineStr">
        <is>
          <t>Yes</t>
        </is>
      </c>
      <c r="S3560" s="15" t="inlineStr">
        <is>
          <t>Yes</t>
        </is>
      </c>
      <c r="T3560" s="15" t="inlineStr">
        <is>
          <t>Yes</t>
        </is>
      </c>
      <c r="U3560" s="15" t="inlineStr">
        <is>
          <t>2026-06-09T14:31:02.404293+00:00</t>
        </is>
      </c>
      <c r="V3560" s="22" t="inlineStr">
        <is>
          <t>https://www.lapkart.store/product/d1825e05-4f12-407e-81d3-4b5287d25452</t>
        </is>
      </c>
      <c r="W3560" s="22" t="inlineStr">
        <is>
          <t>https://mylaptopspares.com/products/lapgrade-battery-for-hp-ki04-notebook-n2l84aa</t>
        </is>
      </c>
    </row>
    <row r="3561" ht="28" customHeight="1">
      <c r="A3561" s="23" t="n">
        <v>3560</v>
      </c>
      <c r="B3561" s="24" t="inlineStr">
        <is>
          <t>c2300478-7fd0-43af-a269-fc5d5b28af5e</t>
        </is>
      </c>
      <c r="C3561" s="25" t="inlineStr">
        <is>
          <t>SONY Compatible Laptop Battery For VGP-BPS9/S, VGP-BPL9, VGP-BPS9A/B, VGP-BPS10, VGP-BPS9B, VGP-BPS9/B</t>
        </is>
      </c>
      <c r="D3561" s="24" t="inlineStr">
        <is>
          <t>470BT</t>
        </is>
      </c>
      <c r="E3561" s="24" t="inlineStr">
        <is>
          <t>Sony</t>
        </is>
      </c>
      <c r="F3561" s="24" t="inlineStr">
        <is>
          <t>batteries</t>
        </is>
      </c>
      <c r="G3561" s="24" t="inlineStr">
        <is>
          <t>active</t>
        </is>
      </c>
      <c r="H3561" s="26" t="n">
        <v>2549</v>
      </c>
      <c r="I3561" s="26" t="n">
        <v>2549</v>
      </c>
      <c r="J3561" s="26" t="n">
        <v>2549</v>
      </c>
      <c r="K3561" s="26" t="n">
        <v>3999</v>
      </c>
      <c r="L3561" s="26" t="n">
        <v>2549</v>
      </c>
      <c r="M3561" s="27" t="n">
        <v>0.3625906476619155</v>
      </c>
      <c r="N3561" s="28" t="n">
        <v>25</v>
      </c>
      <c r="O3561" s="29" t="inlineStr">
        <is>
          <t>1 Year Warranty</t>
        </is>
      </c>
      <c r="P3561" s="29" t="inlineStr">
        <is>
          <t>Batteries, Sony Vaio Laptop Battery, Windows Parts</t>
        </is>
      </c>
      <c r="Q3561" s="30" t="n">
        <v>0.5</v>
      </c>
      <c r="R3561" s="24" t="inlineStr">
        <is>
          <t>Yes</t>
        </is>
      </c>
      <c r="S3561" s="24" t="inlineStr">
        <is>
          <t>Yes</t>
        </is>
      </c>
      <c r="T3561" s="24" t="inlineStr">
        <is>
          <t>Yes</t>
        </is>
      </c>
      <c r="U3561" s="24" t="inlineStr">
        <is>
          <t>2026-06-09T14:31:05.7821+00:00</t>
        </is>
      </c>
      <c r="V3561" s="22" t="inlineStr">
        <is>
          <t>https://www.lapkart.store/product/c2300478-7fd0-43af-a269-fc5d5b28af5e</t>
        </is>
      </c>
      <c r="W3561" s="22" t="inlineStr">
        <is>
          <t>https://www.macfactory.in/products/sony-compatible-laptop-battery-for-vgp-bps9-s-vgp-bpl9-vgp-bps9a-b-vgp-bps10-vgp-bps9b-vgp-bps9-b</t>
        </is>
      </c>
    </row>
    <row r="3562" ht="28" customHeight="1">
      <c r="A3562" s="14" t="n">
        <v>3561</v>
      </c>
      <c r="B3562" s="15" t="inlineStr">
        <is>
          <t>05a25c86-912d-4b5c-87a2-79dbe6b98810</t>
        </is>
      </c>
      <c r="C3562" s="16" t="inlineStr">
        <is>
          <t>battery for Dell Latitude 7480 7380 7280 Series-DJ1J0</t>
        </is>
      </c>
      <c r="D3562" s="15" t="inlineStr">
        <is>
          <t>7103</t>
        </is>
      </c>
      <c r="E3562" s="15" t="inlineStr">
        <is>
          <t>Dell</t>
        </is>
      </c>
      <c r="F3562" s="15" t="inlineStr">
        <is>
          <t>batteries</t>
        </is>
      </c>
      <c r="G3562" s="15" t="inlineStr">
        <is>
          <t>active</t>
        </is>
      </c>
      <c r="H3562" s="17" t="n">
        <v>2599</v>
      </c>
      <c r="I3562" s="17" t="n">
        <v>2599</v>
      </c>
      <c r="J3562" s="17" t="n">
        <v>2599</v>
      </c>
      <c r="K3562" s="17" t="n">
        <v>3999</v>
      </c>
      <c r="L3562" s="17" t="n">
        <v>2599</v>
      </c>
      <c r="M3562" s="18" t="n">
        <v>0.3500875218804701</v>
      </c>
      <c r="N3562" s="19" t="n">
        <v>25</v>
      </c>
      <c r="O3562" s="20" t="inlineStr">
        <is>
          <t>1 Year Warranty</t>
        </is>
      </c>
      <c r="P3562" s="20" t="inlineStr">
        <is>
          <t>Dell Latitude 7480 7380 7280 Series-DJ1J0</t>
        </is>
      </c>
      <c r="Q3562" s="21" t="n">
        <v>0.5</v>
      </c>
      <c r="R3562" s="15" t="inlineStr">
        <is>
          <t>Yes</t>
        </is>
      </c>
      <c r="S3562" s="15" t="inlineStr">
        <is>
          <t>Yes</t>
        </is>
      </c>
      <c r="T3562" s="15" t="inlineStr">
        <is>
          <t>Yes</t>
        </is>
      </c>
      <c r="U3562" s="15" t="inlineStr">
        <is>
          <t>2026-06-09T14:31:00.402318+00:00</t>
        </is>
      </c>
      <c r="V3562" s="22" t="inlineStr">
        <is>
          <t>https://www.lapkart.store/product/05a25c86-912d-4b5c-87a2-79dbe6b98810</t>
        </is>
      </c>
      <c r="W3562" s="22" t="inlineStr">
        <is>
          <t>https://mylaptopspares.com/products/lapgrade-battery-for-dell-latitude-7480-7380-7280-series-dj1j0</t>
        </is>
      </c>
    </row>
    <row r="3563" ht="28" customHeight="1">
      <c r="A3563" s="23" t="n">
        <v>3562</v>
      </c>
      <c r="B3563" s="24" t="inlineStr">
        <is>
          <t>961f3044-2bf2-416f-afe9-25364e19000a</t>
        </is>
      </c>
      <c r="C3563" s="25" t="inlineStr">
        <is>
          <t>Battery for HP Elitebook Revolve 810 G1 G2 G3 Series OD06XL Notebook Battery-H6L25AA</t>
        </is>
      </c>
      <c r="D3563" s="24" t="inlineStr">
        <is>
          <t>6646</t>
        </is>
      </c>
      <c r="E3563" s="24" t="inlineStr">
        <is>
          <t>HP</t>
        </is>
      </c>
      <c r="F3563" s="24" t="inlineStr">
        <is>
          <t>batteries</t>
        </is>
      </c>
      <c r="G3563" s="24" t="inlineStr">
        <is>
          <t>active</t>
        </is>
      </c>
      <c r="H3563" s="26" t="n">
        <v>2599</v>
      </c>
      <c r="I3563" s="26" t="n">
        <v>2599</v>
      </c>
      <c r="J3563" s="26" t="n">
        <v>2599</v>
      </c>
      <c r="K3563" s="26" t="n">
        <v>3999</v>
      </c>
      <c r="L3563" s="26" t="n">
        <v>2599</v>
      </c>
      <c r="M3563" s="27" t="n">
        <v>0.3500875218804701</v>
      </c>
      <c r="N3563" s="28" t="n">
        <v>25</v>
      </c>
      <c r="O3563" s="29" t="inlineStr">
        <is>
          <t>1 Year Warranty</t>
        </is>
      </c>
      <c r="P3563" s="29" t="inlineStr">
        <is>
          <t>0D06XL, 698750-1C1, 698943-001, Elitebook Revolve 810 G1 G2 G3 Series, H6L25AA, HP Elitebook Revolve 810 G1 G2 G3 Series, HSTNN, IB4F HSTNN-W91C, OD06XL, OD06XL Notebook Battery</t>
        </is>
      </c>
      <c r="Q3563" s="30" t="n">
        <v>0.5</v>
      </c>
      <c r="R3563" s="24" t="inlineStr">
        <is>
          <t>Yes</t>
        </is>
      </c>
      <c r="S3563" s="24" t="inlineStr">
        <is>
          <t>Yes</t>
        </is>
      </c>
      <c r="T3563" s="24" t="inlineStr">
        <is>
          <t>Yes</t>
        </is>
      </c>
      <c r="U3563" s="24" t="inlineStr">
        <is>
          <t>2026-06-09T14:31:00.402318+00:00</t>
        </is>
      </c>
      <c r="V3563" s="22" t="inlineStr">
        <is>
          <t>https://www.lapkart.store/product/961f3044-2bf2-416f-afe9-25364e19000a</t>
        </is>
      </c>
      <c r="W3563" s="22" t="inlineStr">
        <is>
          <t>https://mylaptopspares.com/products/lapgrade-battery-for-hp-elitebook-revolve-810-g1-g2-g3-series-od06xl-notebook-battery-h6l25aa</t>
        </is>
      </c>
    </row>
    <row r="3564" ht="28" customHeight="1">
      <c r="A3564" s="14" t="n">
        <v>3563</v>
      </c>
      <c r="B3564" s="15" t="inlineStr">
        <is>
          <t>968456bf-6031-4fa0-b976-b52a1c18919a</t>
        </is>
      </c>
      <c r="C3564" s="16" t="inlineStr">
        <is>
          <t>Battery For HP Pavilion X360 13-A010DX Series (NP03XL)</t>
        </is>
      </c>
      <c r="D3564" s="15" t="inlineStr">
        <is>
          <t>5775</t>
        </is>
      </c>
      <c r="E3564" s="15" t="inlineStr">
        <is>
          <t>HP</t>
        </is>
      </c>
      <c r="F3564" s="15" t="inlineStr">
        <is>
          <t>batteries</t>
        </is>
      </c>
      <c r="G3564" s="15" t="inlineStr">
        <is>
          <t>active</t>
        </is>
      </c>
      <c r="H3564" s="17" t="n">
        <v>2599</v>
      </c>
      <c r="I3564" s="17" t="n">
        <v>2599</v>
      </c>
      <c r="J3564" s="17" t="n">
        <v>2599</v>
      </c>
      <c r="K3564" s="17" t="n">
        <v>3999</v>
      </c>
      <c r="L3564" s="17" t="n">
        <v>2599</v>
      </c>
      <c r="M3564" s="18" t="n">
        <v>0.3500875218804701</v>
      </c>
      <c r="N3564" s="19" t="n">
        <v>25</v>
      </c>
      <c r="O3564" s="20" t="inlineStr">
        <is>
          <t>1 Year Warranty</t>
        </is>
      </c>
      <c r="P3564" s="20" t="inlineStr">
        <is>
          <t>760944-421, 760944-541, 761230-005, Envy 15 X360, Envy X360 15-U000EW, Envy X360 15-U000NA, Envy X360 15-U000NC, Envy X360 15-U000NS, Envy X360 15-U000NX, Envy X360 15-U001NA, Envy X360 15-U001NG, Envy X360 15-U001NL, Envy X360 15-U001XX, Envy X360 15-U002NF, Envy X360 15-U002XX, Envy X360 15-U005NO, Envy X360 15-U010DX, Envy X360 15-U011DX, Envy X360 15-U025ND, Envy X360 15-U030ND, Envy X360 15-U032NG, Envy X360 15-U050CA, Envy X360 15-U050ER, Envy X360 15-U050SR, Envy X360 15-U060NB, Envy X360 15-U060NZ, Envy X360 15-U061NZ, Envy X360 15-U070NB, Envy X360 15-U070NG, Envy X360 15-U081NA, Envy X360 15-U100NG, Envy X360 15-U100NR, Envy X360 15-U100NT, Envy X360 15-U100NX, Envy X360 15-U101NE, Envy X360 15-U101NS, Envy X360 15-U101NX, Envy X360 15-U110DX, Envy X360 15-U111DX, Envy X360 15-U111NF</t>
        </is>
      </c>
      <c r="Q3564" s="21" t="n">
        <v>0.5</v>
      </c>
      <c r="R3564" s="15" t="inlineStr">
        <is>
          <t>Yes</t>
        </is>
      </c>
      <c r="S3564" s="15" t="inlineStr">
        <is>
          <t>Yes</t>
        </is>
      </c>
      <c r="T3564" s="15" t="inlineStr">
        <is>
          <t>Yes</t>
        </is>
      </c>
      <c r="U3564" s="15" t="inlineStr">
        <is>
          <t>2026-06-09T14:31:00.402318+00:00</t>
        </is>
      </c>
      <c r="V3564" s="22" t="inlineStr">
        <is>
          <t>https://www.lapkart.store/product/968456bf-6031-4fa0-b976-b52a1c18919a</t>
        </is>
      </c>
      <c r="W3564" s="22" t="inlineStr">
        <is>
          <t>https://mylaptopspares.com/products/lapgrade-battery-for-hp-pavilion-x360-13-a010dx-series-np03xl</t>
        </is>
      </c>
    </row>
    <row r="3565" ht="28" customHeight="1">
      <c r="A3565" s="23" t="n">
        <v>3564</v>
      </c>
      <c r="B3565" s="24" t="inlineStr">
        <is>
          <t>dd52b486-e7af-407a-800e-2690ba1b1e25</t>
        </is>
      </c>
      <c r="C3565" s="25" t="inlineStr">
        <is>
          <t>Battery For Lenovo IdeaPad 310 310-15ISK Series-L15L2PB4</t>
        </is>
      </c>
      <c r="D3565" s="24" t="inlineStr">
        <is>
          <t>6294</t>
        </is>
      </c>
      <c r="E3565" s="24" t="inlineStr">
        <is>
          <t>Lenovo</t>
        </is>
      </c>
      <c r="F3565" s="24" t="inlineStr">
        <is>
          <t>batteries</t>
        </is>
      </c>
      <c r="G3565" s="24" t="inlineStr">
        <is>
          <t>active</t>
        </is>
      </c>
      <c r="H3565" s="26" t="n">
        <v>2599</v>
      </c>
      <c r="I3565" s="26" t="n">
        <v>2599</v>
      </c>
      <c r="J3565" s="26" t="n">
        <v>2599</v>
      </c>
      <c r="K3565" s="26" t="n">
        <v>3600</v>
      </c>
      <c r="L3565" s="26" t="n">
        <v>2599</v>
      </c>
      <c r="M3565" s="27" t="n">
        <v>0.2780555555555556</v>
      </c>
      <c r="N3565" s="28" t="n">
        <v>25</v>
      </c>
      <c r="O3565" s="29" t="inlineStr">
        <is>
          <t>1 Year Warranty</t>
        </is>
      </c>
      <c r="P3565" s="29" t="inlineStr">
        <is>
          <t>IdeaPad S300, IdeaPad S400, L12S4L01, L12S4Z01, LENOVO Eraser M30 Series, LENOVO Eraser M30-70 Series, LENOVO Eraser M40 Series, LENOVO Eraser M40-70 Series, LENOVO IdeaPad M3 Series, LENOVO IdeaPad M30-70 Series, LENOVO IdeaPad M40 Series, LENOVO IdeaPad M40-70 Series, LENOVO IdeaPad S300 Series, Lenovo Ideapad S300/S400-L12S4Z01, LENOVO IdeaPad S310 Series, LENOVO IdeaPad S310 Touch Series, LENOVO IdeaPad S400 Series, LENOVO IdeaPad S400 Touch Series, LENOVO IdeaPad S400u Series, LENOVO IdeaPad S405 Series, LENOVO IdeaPad S410 Series, LENOVO IdeaPad S410 Touch Series, LENOVO IdeaPad S415 Series, LENOVO IdeaPad S415 Touch Series, LENOVO M30 Series, LENOVO M30-70 Series, LENOVO M40 Series, LENOVO M40-70 Series, S300, S300-a, S300-bni, S400, s400-ith, S405, S405-asi</t>
        </is>
      </c>
      <c r="Q3565" s="30" t="n">
        <v>0.5</v>
      </c>
      <c r="R3565" s="24" t="inlineStr">
        <is>
          <t>Yes</t>
        </is>
      </c>
      <c r="S3565" s="24" t="inlineStr">
        <is>
          <t>Yes</t>
        </is>
      </c>
      <c r="T3565" s="24" t="inlineStr">
        <is>
          <t>Yes</t>
        </is>
      </c>
      <c r="U3565" s="24" t="inlineStr">
        <is>
          <t>2026-06-09T14:31:00.402318+00:00</t>
        </is>
      </c>
      <c r="V3565" s="22" t="inlineStr">
        <is>
          <t>https://www.lapkart.store/product/dd52b486-e7af-407a-800e-2690ba1b1e25</t>
        </is>
      </c>
      <c r="W3565" s="22" t="inlineStr">
        <is>
          <t>https://mylaptopspares.com/products/lapgrade-battery-for-lenovo-ideapad-310-310-15isk-series-l15l2pb4</t>
        </is>
      </c>
    </row>
    <row r="3566" ht="28" customHeight="1">
      <c r="A3566" s="14" t="n">
        <v>3565</v>
      </c>
      <c r="B3566" s="15" t="inlineStr">
        <is>
          <t>d7e8eb93-061f-4eed-9d53-0f2b30638b34</t>
        </is>
      </c>
      <c r="C3566" s="16" t="inlineStr">
        <is>
          <t>Battery For Lenovo Legion Y530 Y540 Series-L17C3PG2</t>
        </is>
      </c>
      <c r="D3566" s="15" t="inlineStr">
        <is>
          <t>7656</t>
        </is>
      </c>
      <c r="E3566" s="15" t="inlineStr">
        <is>
          <t>Lenovo</t>
        </is>
      </c>
      <c r="F3566" s="15" t="inlineStr">
        <is>
          <t>batteries</t>
        </is>
      </c>
      <c r="G3566" s="15" t="inlineStr">
        <is>
          <t>active</t>
        </is>
      </c>
      <c r="H3566" s="17" t="n">
        <v>2599</v>
      </c>
      <c r="I3566" s="17" t="n">
        <v>2599</v>
      </c>
      <c r="J3566" s="17" t="n">
        <v>2599</v>
      </c>
      <c r="K3566" s="17" t="n">
        <v>3999</v>
      </c>
      <c r="L3566" s="17" t="n">
        <v>2599</v>
      </c>
      <c r="M3566" s="18" t="n">
        <v>0.3500875218804701</v>
      </c>
      <c r="N3566" s="19" t="n">
        <v>25</v>
      </c>
      <c r="O3566" s="20" t="inlineStr">
        <is>
          <t>1 Year Warranty</t>
        </is>
      </c>
      <c r="P3566" s="20" t="inlineStr">
        <is>
          <t>battery, battery for Lenovo</t>
        </is>
      </c>
      <c r="Q3566" s="21" t="n">
        <v>0.5</v>
      </c>
      <c r="R3566" s="15" t="inlineStr">
        <is>
          <t>Yes</t>
        </is>
      </c>
      <c r="S3566" s="15" t="inlineStr">
        <is>
          <t>Yes</t>
        </is>
      </c>
      <c r="T3566" s="15" t="inlineStr">
        <is>
          <t>Yes</t>
        </is>
      </c>
      <c r="U3566" s="15" t="inlineStr">
        <is>
          <t>2026-06-09T14:31:00.402318+00:00</t>
        </is>
      </c>
      <c r="V3566" s="22" t="inlineStr">
        <is>
          <t>https://www.lapkart.store/product/d7e8eb93-061f-4eed-9d53-0f2b30638b34</t>
        </is>
      </c>
      <c r="W3566" s="22" t="inlineStr">
        <is>
          <t>https://mylaptopspares.com/products/lapgrade-battery-for-lenovo-legion-y530-y540-series-l17c3pg2</t>
        </is>
      </c>
    </row>
    <row r="3567" ht="28" customHeight="1">
      <c r="A3567" s="23" t="n">
        <v>3566</v>
      </c>
      <c r="B3567" s="24" t="inlineStr">
        <is>
          <t>a23cbc3c-13a1-459f-9f03-cfafd92f2484</t>
        </is>
      </c>
      <c r="C3567" s="25" t="inlineStr">
        <is>
          <t>Battery For Sony Vaio VGN-CS,FW(BPS13)</t>
        </is>
      </c>
      <c r="D3567" s="24" t="inlineStr">
        <is>
          <t>3334</t>
        </is>
      </c>
      <c r="E3567" s="24" t="inlineStr">
        <is>
          <t>Sony</t>
        </is>
      </c>
      <c r="F3567" s="24" t="inlineStr">
        <is>
          <t>batteries</t>
        </is>
      </c>
      <c r="G3567" s="24" t="inlineStr">
        <is>
          <t>active</t>
        </is>
      </c>
      <c r="H3567" s="26" t="n">
        <v>2599</v>
      </c>
      <c r="I3567" s="26" t="n">
        <v>2599</v>
      </c>
      <c r="J3567" s="26" t="n">
        <v>2599</v>
      </c>
      <c r="K3567" s="26" t="n">
        <v>3500</v>
      </c>
      <c r="L3567" s="26" t="n">
        <v>2599</v>
      </c>
      <c r="M3567" s="27" t="n">
        <v>0.2574285714285715</v>
      </c>
      <c r="N3567" s="28" t="n">
        <v>25</v>
      </c>
      <c r="O3567" s="29" t="inlineStr">
        <is>
          <t>1 Year Warranty</t>
        </is>
      </c>
      <c r="P3567" s="29" t="inlineStr">
        <is>
          <t>SONY VAIO VGN-AW53FB, SONY VGP-BPS13/S, VAIO VGN-AW73FB, VAIO VGN-AW80S, VAIO VGN-AW83FS, VAIO VGN-AW83GS, VAIO VGN-AW83HS, VAIO VGN-AW93FS, VAIO VGN-AW93GS, VAIO VGN-AW93HS, VAIO VGN-AW93ZFS, VAIO VGN-AW93ZGS, VAIO VGN-AW93ZHS, VAIO VGN-CS11S/P, VAIO VGN-CS11S/Q, VAIO VGN-CS11S/W, VAIO VGN-CS11Z/R, VAIO VGN-CS11Z/T, VAIO VGN-CS13H/P, VAIO VGN-CS13H/Q, VAIO VGN-CS13H/R, VAIO VGN-CS13H/W, VAIO VGN-CS13T/W, VAIO VGN-CS16T/P, VAIO VGN-CS16T/Q, VAIO VGN-CS16T/R, VAIO VGN-CS16T/T, VAIO VGN-CS16T/W, VAIO VGN-CS17H/Q, VAIO VGN-CS17H/W, VAIO VGN-CS19/P, VAIO VGN-CS19/Q, VAIO VGN-CS19/R, VAIO VGN-CS19/W, VAIO VGN-CS190EUP, VAIO VGN-CS190EUQ, VAIO VGN-CS190EUR, VAIO VGN-CS190EUW, VAIO VGN-CS190JTP, VAIO VGN-CS190JTQ</t>
        </is>
      </c>
      <c r="Q3567" s="30" t="n">
        <v>0.5</v>
      </c>
      <c r="R3567" s="24" t="inlineStr">
        <is>
          <t>Yes</t>
        </is>
      </c>
      <c r="S3567" s="24" t="inlineStr">
        <is>
          <t>Yes</t>
        </is>
      </c>
      <c r="T3567" s="24" t="inlineStr">
        <is>
          <t>Yes</t>
        </is>
      </c>
      <c r="U3567" s="24" t="inlineStr">
        <is>
          <t>2026-06-09T14:31:00.402318+00:00</t>
        </is>
      </c>
      <c r="V3567" s="22" t="inlineStr">
        <is>
          <t>https://www.lapkart.store/product/a23cbc3c-13a1-459f-9f03-cfafd92f2484</t>
        </is>
      </c>
      <c r="W3567" s="22" t="inlineStr">
        <is>
          <t>https://mylaptopspares.com/products/lapgrade-battery-for-sony-vaio-vgn-csfwbps13</t>
        </is>
      </c>
    </row>
    <row r="3568" ht="28" customHeight="1">
      <c r="A3568" s="14" t="n">
        <v>3567</v>
      </c>
      <c r="B3568" s="15" t="inlineStr">
        <is>
          <t>af709a68-bf7e-4f1e-81d1-5d252db681f4</t>
        </is>
      </c>
      <c r="C3568" s="16" t="inlineStr">
        <is>
          <t>BUY [ORGINAL] Sony VAIO PCG-61211L Laptop Battery-11.1V 44Wh VGP-BPS22</t>
        </is>
      </c>
      <c r="D3568" s="15" t="inlineStr">
        <is>
          <t>201BT</t>
        </is>
      </c>
      <c r="E3568" s="15" t="inlineStr">
        <is>
          <t>Sony</t>
        </is>
      </c>
      <c r="F3568" s="15" t="inlineStr">
        <is>
          <t>batteries</t>
        </is>
      </c>
      <c r="G3568" s="15" t="inlineStr">
        <is>
          <t>active</t>
        </is>
      </c>
      <c r="H3568" s="17" t="n">
        <v>2599</v>
      </c>
      <c r="I3568" s="17" t="n">
        <v>2599</v>
      </c>
      <c r="J3568" s="17" t="n">
        <v>2599</v>
      </c>
      <c r="K3568" s="17" t="n">
        <v>3499</v>
      </c>
      <c r="L3568" s="17" t="n">
        <v>2599</v>
      </c>
      <c r="M3568" s="18" t="n">
        <v>0.2572163475278651</v>
      </c>
      <c r="N3568" s="19" t="n">
        <v>25</v>
      </c>
      <c r="O3568" s="20" t="inlineStr">
        <is>
          <t>1 Year Warranty</t>
        </is>
      </c>
      <c r="P3568" s="20" t="inlineStr">
        <is>
          <t>Batteries, Sony Vaio Laptop Battery, Windows Parts</t>
        </is>
      </c>
      <c r="Q3568" s="21" t="n">
        <v>0.5</v>
      </c>
      <c r="R3568" s="15" t="inlineStr">
        <is>
          <t>Yes</t>
        </is>
      </c>
      <c r="S3568" s="15" t="inlineStr">
        <is>
          <t>Yes</t>
        </is>
      </c>
      <c r="T3568" s="15" t="inlineStr">
        <is>
          <t>Yes</t>
        </is>
      </c>
      <c r="U3568" s="15" t="inlineStr">
        <is>
          <t>2026-06-09T14:31:02.404293+00:00</t>
        </is>
      </c>
      <c r="V3568" s="22" t="inlineStr">
        <is>
          <t>https://www.lapkart.store/product/af709a68-bf7e-4f1e-81d1-5d252db681f4</t>
        </is>
      </c>
      <c r="W3568" s="22" t="inlineStr">
        <is>
          <t>https://www.macfactory.in/products/buy-orginal-sony-vaio-pcg-61211l-laptop-battery-11-1v-44wh-vgp-bps22</t>
        </is>
      </c>
    </row>
    <row r="3569" ht="28" customHeight="1">
      <c r="A3569" s="23" t="n">
        <v>3568</v>
      </c>
      <c r="B3569" s="24" t="inlineStr">
        <is>
          <t>e72001f9-cbd3-46b6-beac-4d432df9b808</t>
        </is>
      </c>
      <c r="C3569" s="25" t="inlineStr">
        <is>
          <t>BUY [ORGINAL] Sony Vaio PCG-71211M Laptop Battery-11.1V 44Wh VGP-BPS22</t>
        </is>
      </c>
      <c r="D3569" s="24" t="inlineStr">
        <is>
          <t>202BT</t>
        </is>
      </c>
      <c r="E3569" s="24" t="inlineStr">
        <is>
          <t>Sony</t>
        </is>
      </c>
      <c r="F3569" s="24" t="inlineStr">
        <is>
          <t>batteries</t>
        </is>
      </c>
      <c r="G3569" s="24" t="inlineStr">
        <is>
          <t>active</t>
        </is>
      </c>
      <c r="H3569" s="26" t="n">
        <v>2599</v>
      </c>
      <c r="I3569" s="26" t="n">
        <v>2599</v>
      </c>
      <c r="J3569" s="26" t="n">
        <v>2599</v>
      </c>
      <c r="K3569" s="26" t="n">
        <v>3499</v>
      </c>
      <c r="L3569" s="26" t="n">
        <v>2599</v>
      </c>
      <c r="M3569" s="27" t="n">
        <v>0.2572163475278651</v>
      </c>
      <c r="N3569" s="28" t="n">
        <v>25</v>
      </c>
      <c r="O3569" s="29" t="inlineStr">
        <is>
          <t>1 Year Warranty</t>
        </is>
      </c>
      <c r="P3569" s="29" t="inlineStr">
        <is>
          <t>Batteries, Sony Vaio Laptop Battery, Windows Parts</t>
        </is>
      </c>
      <c r="Q3569" s="30" t="n">
        <v>0.5</v>
      </c>
      <c r="R3569" s="24" t="inlineStr">
        <is>
          <t>Yes</t>
        </is>
      </c>
      <c r="S3569" s="24" t="inlineStr">
        <is>
          <t>Yes</t>
        </is>
      </c>
      <c r="T3569" s="24" t="inlineStr">
        <is>
          <t>Yes</t>
        </is>
      </c>
      <c r="U3569" s="24" t="inlineStr">
        <is>
          <t>2026-06-09T14:31:02.404293+00:00</t>
        </is>
      </c>
      <c r="V3569" s="22" t="inlineStr">
        <is>
          <t>https://www.lapkart.store/product/e72001f9-cbd3-46b6-beac-4d432df9b808</t>
        </is>
      </c>
      <c r="W3569" s="22" t="inlineStr">
        <is>
          <t>https://www.macfactory.in/products/buy-orginal-sony-vaio-pcg-71211m-laptop-battery-11-1v-44wh-vgp-bps22</t>
        </is>
      </c>
    </row>
    <row r="3570" ht="28" customHeight="1">
      <c r="A3570" s="14" t="n">
        <v>3569</v>
      </c>
      <c r="B3570" s="15" t="inlineStr">
        <is>
          <t>629895b9-22ac-448a-aa26-9a13d960aca9</t>
        </is>
      </c>
      <c r="C3570" s="16" t="inlineStr">
        <is>
          <t>Lenovo IdeaPad IP3-15IIL05, S145-15AST, 330-15IKBR Series Internal 2 cell 35Wh battery-GX51E73266</t>
        </is>
      </c>
      <c r="D3570" s="15" t="inlineStr">
        <is>
          <t>7124</t>
        </is>
      </c>
      <c r="E3570" s="15" t="inlineStr">
        <is>
          <t>Lenovo</t>
        </is>
      </c>
      <c r="F3570" s="15" t="inlineStr">
        <is>
          <t>batteries</t>
        </is>
      </c>
      <c r="G3570" s="15" t="inlineStr">
        <is>
          <t>active</t>
        </is>
      </c>
      <c r="H3570" s="17" t="n">
        <v>2599</v>
      </c>
      <c r="I3570" s="17" t="n">
        <v>2599</v>
      </c>
      <c r="J3570" s="17" t="n">
        <v>2599</v>
      </c>
      <c r="K3570" s="17" t="n">
        <v>10615</v>
      </c>
      <c r="L3570" s="17" t="n">
        <v>2599</v>
      </c>
      <c r="M3570" s="18" t="n">
        <v>0.7551577955723033</v>
      </c>
      <c r="N3570" s="19" t="n">
        <v>25</v>
      </c>
      <c r="O3570" s="20" t="inlineStr">
        <is>
          <t>1 Year Warranty</t>
        </is>
      </c>
      <c r="P3570" s="20" t="inlineStr">
        <is>
          <t>320-15AST, 320-15ISK, 320-171KB, 320-171KBR, 320-17ABR, 320-17AST, 5B10M86147, 5B10M86148, 5B10M86149, 5B10M88058, 5B10M90490, 5B10M91442, 5B10M91443, L16C2PB1, L16C2PB2, L16L2PB2, L16L2PB3, L16M2PB1, L16S2PB1, L17L2PF1, L17M2PB7, LENOVO IdeaPad 320 320- 15ABR, Lenovo Xiaoxin 5000 15 Series Notebook</t>
        </is>
      </c>
      <c r="Q3570" s="21" t="n">
        <v>0.5</v>
      </c>
      <c r="R3570" s="15" t="inlineStr">
        <is>
          <t>Yes</t>
        </is>
      </c>
      <c r="S3570" s="15" t="inlineStr">
        <is>
          <t>Yes</t>
        </is>
      </c>
      <c r="T3570" s="15" t="inlineStr">
        <is>
          <t>Yes</t>
        </is>
      </c>
      <c r="U3570" s="15" t="inlineStr">
        <is>
          <t>2026-06-09T14:31:00.402318+00:00</t>
        </is>
      </c>
      <c r="V3570" s="22" t="inlineStr">
        <is>
          <t>https://www.lapkart.store/product/629895b9-22ac-448a-aa26-9a13d960aca9</t>
        </is>
      </c>
      <c r="W3570" s="22" t="inlineStr">
        <is>
          <t>https://mylaptopspares.com/products/lenovo-ideapad-ip3-15iil05-s145-15ast-330-15ikbr-series-internal-2-cell-35wh-battery-gx51e73266</t>
        </is>
      </c>
    </row>
    <row r="3571" ht="28" customHeight="1">
      <c r="A3571" s="23" t="n">
        <v>3570</v>
      </c>
      <c r="B3571" s="24" t="inlineStr">
        <is>
          <t>9c19d589-04c9-43c6-855f-98b52a732778</t>
        </is>
      </c>
      <c r="C3571" s="25" t="inlineStr">
        <is>
          <t>Lenovo Original 2 Cell 7.6V 35WHr Laptop Battery for IdeaPad 130-15AST, 130-15IKB</t>
        </is>
      </c>
      <c r="D3571" s="24" t="inlineStr">
        <is>
          <t>7124A</t>
        </is>
      </c>
      <c r="E3571" s="24" t="inlineStr">
        <is>
          <t>Lenovo</t>
        </is>
      </c>
      <c r="F3571" s="24" t="inlineStr">
        <is>
          <t>batteries</t>
        </is>
      </c>
      <c r="G3571" s="24" t="inlineStr">
        <is>
          <t>active</t>
        </is>
      </c>
      <c r="H3571" s="26" t="n">
        <v>2599</v>
      </c>
      <c r="I3571" s="26" t="n">
        <v>2599</v>
      </c>
      <c r="J3571" s="26" t="n">
        <v>2599</v>
      </c>
      <c r="K3571" s="26" t="n">
        <v>10615</v>
      </c>
      <c r="L3571" s="26" t="n">
        <v>2599</v>
      </c>
      <c r="M3571" s="27" t="n">
        <v>0.7551577955723033</v>
      </c>
      <c r="N3571" s="28" t="n">
        <v>25</v>
      </c>
      <c r="O3571" s="29" t="inlineStr">
        <is>
          <t>1 Year Warranty</t>
        </is>
      </c>
      <c r="P3571" s="29" t="inlineStr">
        <is>
          <t>5B10M86147, 5B10M86148, 5B10M86149, 5B10M88058, 5B10M90490, 5B10M91442, 5B10M91443, IdeaPad 130-15AST, Ideapad 130-15IKB, IdeaPad 320-14AST, L16C2PB1, L16C2PB2, L16L2PB2, L16M2PB1, L16S2PB1, L17L2PF1, L17M2PB7</t>
        </is>
      </c>
      <c r="Q3571" s="30" t="n">
        <v>0.5</v>
      </c>
      <c r="R3571" s="24" t="inlineStr">
        <is>
          <t>Yes</t>
        </is>
      </c>
      <c r="S3571" s="24" t="inlineStr">
        <is>
          <t>Yes</t>
        </is>
      </c>
      <c r="T3571" s="24" t="inlineStr">
        <is>
          <t>Yes</t>
        </is>
      </c>
      <c r="U3571" s="24" t="inlineStr">
        <is>
          <t>2026-06-09T14:31:00.402318+00:00</t>
        </is>
      </c>
      <c r="V3571" s="22" t="inlineStr">
        <is>
          <t>https://www.lapkart.store/product/9c19d589-04c9-43c6-855f-98b52a732778</t>
        </is>
      </c>
      <c r="W3571" s="22" t="inlineStr">
        <is>
          <t>https://mylaptopspares.com/products/lenovo-original-2-cell-7-6v-35whr-laptop-battery-for-ideapad-130-15ast-130-15ikb</t>
        </is>
      </c>
    </row>
    <row r="3572" ht="28" customHeight="1">
      <c r="A3572" s="14" t="n">
        <v>3571</v>
      </c>
      <c r="B3572" s="15" t="inlineStr">
        <is>
          <t>39a46dac-0cd5-4a19-8e38-d954cadc3d89</t>
        </is>
      </c>
      <c r="C3572" s="16" t="inlineStr">
        <is>
          <t>Lenovo Original 2 Cell 7.6V 35WHr Laptop Battery for IdeaPad 320-14AST, 320-14IAP, 320-14IKB, 320-14ISK (80XG)</t>
        </is>
      </c>
      <c r="D3572" s="15" t="inlineStr">
        <is>
          <t>7124B</t>
        </is>
      </c>
      <c r="E3572" s="15" t="inlineStr">
        <is>
          <t>Lenovo</t>
        </is>
      </c>
      <c r="F3572" s="15" t="inlineStr">
        <is>
          <t>batteries</t>
        </is>
      </c>
      <c r="G3572" s="15" t="inlineStr">
        <is>
          <t>active</t>
        </is>
      </c>
      <c r="H3572" s="17" t="n">
        <v>2599</v>
      </c>
      <c r="I3572" s="17" t="n">
        <v>2599</v>
      </c>
      <c r="J3572" s="17" t="n">
        <v>2599</v>
      </c>
      <c r="K3572" s="17" t="n">
        <v>10615</v>
      </c>
      <c r="L3572" s="17" t="n">
        <v>2599</v>
      </c>
      <c r="M3572" s="18" t="n">
        <v>0.7551577955723033</v>
      </c>
      <c r="N3572" s="19" t="n">
        <v>25</v>
      </c>
      <c r="O3572" s="20" t="inlineStr">
        <is>
          <t>1 Year Warranty</t>
        </is>
      </c>
      <c r="P3572" s="20" t="inlineStr">
        <is>
          <t>5B10M86147, 5B10M86148, 5B10M86149, 5B10M88058, 5B10M90490, 5B10M91442, 5B10M91443, IdeaPad 130-15AST, Ideapad 130-15IKB, IdeaPad 320-14AST, IdeaPad 320-14IAP, IdeaPad 320-14IKB, IdeaPad 320-14ISK (80XG), L16C2PB1, L16C2PB2, L16L2PB2, L16M2PB1, L16S2PB1, L17L2PF1, L17M2PB7, Lenovo IdeaPad 320-15IKB D</t>
        </is>
      </c>
      <c r="Q3572" s="21" t="n">
        <v>0.5</v>
      </c>
      <c r="R3572" s="15" t="inlineStr">
        <is>
          <t>Yes</t>
        </is>
      </c>
      <c r="S3572" s="15" t="inlineStr">
        <is>
          <t>Yes</t>
        </is>
      </c>
      <c r="T3572" s="15" t="inlineStr">
        <is>
          <t>Yes</t>
        </is>
      </c>
      <c r="U3572" s="15" t="inlineStr">
        <is>
          <t>2026-06-09T14:31:00.402318+00:00</t>
        </is>
      </c>
      <c r="V3572" s="22" t="inlineStr">
        <is>
          <t>https://www.lapkart.store/product/39a46dac-0cd5-4a19-8e38-d954cadc3d89</t>
        </is>
      </c>
      <c r="W3572" s="22" t="inlineStr">
        <is>
          <t>https://mylaptopspares.com/products/lenovo-original-2-cell-7-6v-35whr-laptop-battery-for-ideapad-320-14ast-320-14iap-320-14ikb-320-14isk-80xg</t>
        </is>
      </c>
    </row>
    <row r="3573" ht="28" customHeight="1">
      <c r="A3573" s="23" t="n">
        <v>3572</v>
      </c>
      <c r="B3573" s="24" t="inlineStr">
        <is>
          <t>31c5251c-ea8b-44a4-9a81-4cc674605d29</t>
        </is>
      </c>
      <c r="C3573" s="25" t="inlineStr">
        <is>
          <t>Lenovo Original 2 Cell 7.6V 35WHr Laptop Battery for IdeaPad 320-17ABR 80YN, 320-17AST, 320-17IKB 80XM 81BJ, 320-17ISK 80XJ</t>
        </is>
      </c>
      <c r="D3573" s="24" t="inlineStr">
        <is>
          <t>7124C</t>
        </is>
      </c>
      <c r="E3573" s="24" t="inlineStr">
        <is>
          <t>Lenovo</t>
        </is>
      </c>
      <c r="F3573" s="24" t="inlineStr">
        <is>
          <t>batteries</t>
        </is>
      </c>
      <c r="G3573" s="24" t="inlineStr">
        <is>
          <t>active</t>
        </is>
      </c>
      <c r="H3573" s="26" t="n">
        <v>2599</v>
      </c>
      <c r="I3573" s="26" t="n">
        <v>2599</v>
      </c>
      <c r="J3573" s="26" t="n">
        <v>2599</v>
      </c>
      <c r="K3573" s="26" t="n">
        <v>10615</v>
      </c>
      <c r="L3573" s="26" t="n">
        <v>2599</v>
      </c>
      <c r="M3573" s="27" t="n">
        <v>0.7551577955723033</v>
      </c>
      <c r="N3573" s="28" t="n">
        <v>25</v>
      </c>
      <c r="O3573" s="29" t="inlineStr">
        <is>
          <t>1 Year Warranty</t>
        </is>
      </c>
      <c r="P3573" s="29" t="inlineStr">
        <is>
          <t>5B10M86147, 5B10M86148,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L16C2PB1, L16C2PB2, L16L2PB2, L16M2PB1, L16S2PB1, L17L2PF1, L17M2PB7</t>
        </is>
      </c>
      <c r="Q3573" s="30" t="n">
        <v>0.5</v>
      </c>
      <c r="R3573" s="24" t="inlineStr">
        <is>
          <t>Yes</t>
        </is>
      </c>
      <c r="S3573" s="24" t="inlineStr">
        <is>
          <t>Yes</t>
        </is>
      </c>
      <c r="T3573" s="24" t="inlineStr">
        <is>
          <t>Yes</t>
        </is>
      </c>
      <c r="U3573" s="24" t="inlineStr">
        <is>
          <t>2026-06-09T14:31:00.402318+00:00</t>
        </is>
      </c>
      <c r="V3573" s="22" t="inlineStr">
        <is>
          <t>https://www.lapkart.store/product/31c5251c-ea8b-44a4-9a81-4cc674605d29</t>
        </is>
      </c>
      <c r="W3573" s="22" t="inlineStr">
        <is>
          <t>https://mylaptopspares.com/products/lenovo-original-2-cell-7-6v-35whr-laptop-battery-for-ideapad-320-15abr-touch-320-15ast-320-15iap-320-15isk</t>
        </is>
      </c>
    </row>
    <row r="3574" ht="28" customHeight="1">
      <c r="A3574" s="14" t="n">
        <v>3573</v>
      </c>
      <c r="B3574" s="15" t="inlineStr">
        <is>
          <t>39f78438-d2a2-4828-af2d-7309bdd654bf</t>
        </is>
      </c>
      <c r="C3574" s="16" t="inlineStr">
        <is>
          <t>Lenovo Original 2 Cell 7.6V 35WHr Laptop Battery for IdeaPad 330-14AST, 330-14IGM, 330-14IKB</t>
        </is>
      </c>
      <c r="D3574" s="15" t="inlineStr">
        <is>
          <t>7124D</t>
        </is>
      </c>
      <c r="E3574" s="15" t="inlineStr">
        <is>
          <t>Lenovo</t>
        </is>
      </c>
      <c r="F3574" s="15" t="inlineStr">
        <is>
          <t>batteries</t>
        </is>
      </c>
      <c r="G3574" s="15" t="inlineStr">
        <is>
          <t>active</t>
        </is>
      </c>
      <c r="H3574" s="17" t="n">
        <v>2599</v>
      </c>
      <c r="I3574" s="17" t="n">
        <v>2599</v>
      </c>
      <c r="J3574" s="17" t="n">
        <v>2599</v>
      </c>
      <c r="K3574" s="17" t="n">
        <v>10615</v>
      </c>
      <c r="L3574" s="17" t="n">
        <v>2599</v>
      </c>
      <c r="M3574" s="18" t="n">
        <v>0.7551577955723033</v>
      </c>
      <c r="N3574" s="19" t="n">
        <v>25</v>
      </c>
      <c r="O3574" s="20" t="inlineStr">
        <is>
          <t>1 Year Warranty</t>
        </is>
      </c>
      <c r="P3574" s="20"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L16C2PB1, L16C2PB2, L16L2PB2, L16M2PB1, L16S2PB1, L17L2PF1, L17M2PB7</t>
        </is>
      </c>
      <c r="Q3574" s="21" t="n">
        <v>0.5</v>
      </c>
      <c r="R3574" s="15" t="inlineStr">
        <is>
          <t>Yes</t>
        </is>
      </c>
      <c r="S3574" s="15" t="inlineStr">
        <is>
          <t>Yes</t>
        </is>
      </c>
      <c r="T3574" s="15" t="inlineStr">
        <is>
          <t>Yes</t>
        </is>
      </c>
      <c r="U3574" s="15" t="inlineStr">
        <is>
          <t>2026-06-09T14:31:00.402318+00:00</t>
        </is>
      </c>
      <c r="V3574" s="22" t="inlineStr">
        <is>
          <t>https://www.lapkart.store/product/39f78438-d2a2-4828-af2d-7309bdd654bf</t>
        </is>
      </c>
      <c r="W3574" s="22" t="inlineStr">
        <is>
          <t>https://mylaptopspares.com/products/lenovo-original-2-cell-7-6v-35whr-laptop-battery-for-ideapad-330-14ast-330-14igm-330-14ikb</t>
        </is>
      </c>
    </row>
    <row r="3575" ht="28" customHeight="1">
      <c r="A3575" s="23" t="n">
        <v>3574</v>
      </c>
      <c r="B3575" s="24" t="inlineStr">
        <is>
          <t>06253fce-64b2-4631-8bd0-a692a5a00c16</t>
        </is>
      </c>
      <c r="C3575" s="25" t="inlineStr">
        <is>
          <t>Lenovo Original 2 Cell 7.6V 35WHr Laptop Battery for IdeaPad 330-17AST, 330-17IKB, 330-17IKB-81DK</t>
        </is>
      </c>
      <c r="D3575" s="24" t="inlineStr">
        <is>
          <t>7124E</t>
        </is>
      </c>
      <c r="E3575" s="24" t="inlineStr">
        <is>
          <t>Lenovo</t>
        </is>
      </c>
      <c r="F3575" s="24" t="inlineStr">
        <is>
          <t>batteries</t>
        </is>
      </c>
      <c r="G3575" s="24" t="inlineStr">
        <is>
          <t>active</t>
        </is>
      </c>
      <c r="H3575" s="26" t="n">
        <v>2599</v>
      </c>
      <c r="I3575" s="26" t="n">
        <v>2599</v>
      </c>
      <c r="J3575" s="26" t="n">
        <v>2599</v>
      </c>
      <c r="K3575" s="26" t="n">
        <v>10615</v>
      </c>
      <c r="L3575" s="26" t="n">
        <v>2599</v>
      </c>
      <c r="M3575" s="27" t="n">
        <v>0.7551577955723033</v>
      </c>
      <c r="N3575" s="28" t="n">
        <v>25</v>
      </c>
      <c r="O3575" s="29" t="inlineStr">
        <is>
          <t>1 Year Warranty</t>
        </is>
      </c>
      <c r="P3575" s="29"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L16C2PB1, L16C2PB2, L16L2PB2, L16M2PB1, L16S2PB1, L17L2PF1, L17M2PB7</t>
        </is>
      </c>
      <c r="Q3575" s="30" t="n">
        <v>0.5</v>
      </c>
      <c r="R3575" s="24" t="inlineStr">
        <is>
          <t>Yes</t>
        </is>
      </c>
      <c r="S3575" s="24" t="inlineStr">
        <is>
          <t>Yes</t>
        </is>
      </c>
      <c r="T3575" s="24" t="inlineStr">
        <is>
          <t>Yes</t>
        </is>
      </c>
      <c r="U3575" s="24" t="inlineStr">
        <is>
          <t>2026-06-09T14:31:00.402318+00:00</t>
        </is>
      </c>
      <c r="V3575" s="22" t="inlineStr">
        <is>
          <t>https://www.lapkart.store/product/06253fce-64b2-4631-8bd0-a692a5a00c16</t>
        </is>
      </c>
      <c r="W3575" s="22" t="inlineStr">
        <is>
          <t>https://mylaptopspares.com/products/lenovo-original-2-cell-7-6v-35whr-laptop-battery-for-ideapad-330-17ast-330-17ikb-330-17ikb-81dk</t>
        </is>
      </c>
    </row>
    <row r="3576" ht="28" customHeight="1">
      <c r="A3576" s="14" t="n">
        <v>3575</v>
      </c>
      <c r="B3576" s="15" t="inlineStr">
        <is>
          <t>2e83589c-e7a1-4fcb-acbd-36925215df4b</t>
        </is>
      </c>
      <c r="C3576" s="16" t="inlineStr">
        <is>
          <t>Lenovo Original 2 Cell 7.6V 35WHr Laptop Battery for IdeaPad 520-15IKB, 520-15IKB-80YL, 520-15IKB-81BF</t>
        </is>
      </c>
      <c r="D3576" s="15" t="inlineStr">
        <is>
          <t>7124F</t>
        </is>
      </c>
      <c r="E3576" s="15" t="inlineStr">
        <is>
          <t>Lenovo</t>
        </is>
      </c>
      <c r="F3576" s="15" t="inlineStr">
        <is>
          <t>batteries</t>
        </is>
      </c>
      <c r="G3576" s="15" t="inlineStr">
        <is>
          <t>active</t>
        </is>
      </c>
      <c r="H3576" s="17" t="n">
        <v>2599</v>
      </c>
      <c r="I3576" s="17" t="n">
        <v>2599</v>
      </c>
      <c r="J3576" s="17" t="n">
        <v>2599</v>
      </c>
      <c r="K3576" s="17" t="n">
        <v>10615</v>
      </c>
      <c r="L3576" s="17" t="n">
        <v>2599</v>
      </c>
      <c r="M3576" s="18" t="n">
        <v>0.7551577955723033</v>
      </c>
      <c r="N3576" s="19" t="n">
        <v>25</v>
      </c>
      <c r="O3576" s="20" t="inlineStr">
        <is>
          <t>1 Year Warranty</t>
        </is>
      </c>
      <c r="P3576" s="20"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L16C2PB1, L16C2PB2, L16L2PB2, L16M2PB1, L16S2PB1, L17L2PF1, L17M2PB7</t>
        </is>
      </c>
      <c r="Q3576" s="21" t="n">
        <v>0.5</v>
      </c>
      <c r="R3576" s="15" t="inlineStr">
        <is>
          <t>Yes</t>
        </is>
      </c>
      <c r="S3576" s="15" t="inlineStr">
        <is>
          <t>Yes</t>
        </is>
      </c>
      <c r="T3576" s="15" t="inlineStr">
        <is>
          <t>Yes</t>
        </is>
      </c>
      <c r="U3576" s="15" t="inlineStr">
        <is>
          <t>2026-06-09T14:31:00.402318+00:00</t>
        </is>
      </c>
      <c r="V3576" s="22" t="inlineStr">
        <is>
          <t>https://www.lapkart.store/product/2e83589c-e7a1-4fcb-acbd-36925215df4b</t>
        </is>
      </c>
      <c r="W3576" s="22" t="inlineStr">
        <is>
          <t>https://mylaptopspares.com/products/lenovo-original-2-cell-7-6v-35whr-laptop-battery-for-ideapad-520-15ikb-520-15ikb-80yl-520-15ikb-81bf</t>
        </is>
      </c>
    </row>
    <row r="3577" ht="28" customHeight="1">
      <c r="A3577" s="23" t="n">
        <v>3576</v>
      </c>
      <c r="B3577" s="24" t="inlineStr">
        <is>
          <t>a9ccc1d0-c903-463b-a2d8-f3266d3791f3</t>
        </is>
      </c>
      <c r="C3577" s="25" t="inlineStr">
        <is>
          <t>Lenovo Original 2 Cell 7.6V 35WHr Laptop Battery for IdeaPad S145-14API, S145-14AST, S145-14IGM, S145-14IIL, S145-14IKB, S145-14IWL</t>
        </is>
      </c>
      <c r="D3577" s="24" t="inlineStr">
        <is>
          <t>7124G</t>
        </is>
      </c>
      <c r="E3577" s="24" t="inlineStr">
        <is>
          <t>Lenovo</t>
        </is>
      </c>
      <c r="F3577" s="24" t="inlineStr">
        <is>
          <t>batteries</t>
        </is>
      </c>
      <c r="G3577" s="24" t="inlineStr">
        <is>
          <t>active</t>
        </is>
      </c>
      <c r="H3577" s="26" t="n">
        <v>2599</v>
      </c>
      <c r="I3577" s="26" t="n">
        <v>2599</v>
      </c>
      <c r="J3577" s="26" t="n">
        <v>2599</v>
      </c>
      <c r="K3577" s="26" t="n">
        <v>10615</v>
      </c>
      <c r="L3577" s="26" t="n">
        <v>2599</v>
      </c>
      <c r="M3577" s="27" t="n">
        <v>0.7551577955723033</v>
      </c>
      <c r="N3577" s="28" t="n">
        <v>25</v>
      </c>
      <c r="O3577" s="29" t="inlineStr">
        <is>
          <t>1 Year Warranty</t>
        </is>
      </c>
      <c r="P3577" s="29"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IdeaPad S145-14API, IdeaPad S145-14AST, IdeaPad S145-14IGM, IdeaPad S145-14IIL, IdeaPad S145-14IKB, IdeaPad S145-14IWL, L16C2PB1, L16C2PB2, L16L2PB2, L16M2PB1</t>
        </is>
      </c>
      <c r="Q3577" s="30" t="n">
        <v>0.5</v>
      </c>
      <c r="R3577" s="24" t="inlineStr">
        <is>
          <t>Yes</t>
        </is>
      </c>
      <c r="S3577" s="24" t="inlineStr">
        <is>
          <t>Yes</t>
        </is>
      </c>
      <c r="T3577" s="24" t="inlineStr">
        <is>
          <t>Yes</t>
        </is>
      </c>
      <c r="U3577" s="24" t="inlineStr">
        <is>
          <t>2026-06-09T14:31:00.402318+00:00</t>
        </is>
      </c>
      <c r="V3577" s="22" t="inlineStr">
        <is>
          <t>https://www.lapkart.store/product/a9ccc1d0-c903-463b-a2d8-f3266d3791f3</t>
        </is>
      </c>
      <c r="W3577" s="22" t="inlineStr">
        <is>
          <t>https://mylaptopspares.com/products/lenovo-original-2-cell-7-6v-35whr-laptop-battery-for-ideapad-s145-14api-s145-14ast-s145-14igm-s145-14iil-s145-14ikb-s145-14iwl</t>
        </is>
      </c>
    </row>
    <row r="3578" ht="28" customHeight="1">
      <c r="A3578" s="14" t="n">
        <v>3577</v>
      </c>
      <c r="B3578" s="15" t="inlineStr">
        <is>
          <t>8575bb1d-36f4-4077-bf07-4719cccd21f7</t>
        </is>
      </c>
      <c r="C3578" s="16" t="inlineStr">
        <is>
          <t>Lenovo Original 2 Cell 7.6V 35WHr Laptop Battery for IdeaPad S145-15API, S145-15AST, S145-15IGM, S145-15IIL, S145-15IKB, S145-15IWL</t>
        </is>
      </c>
      <c r="D3578" s="15" t="inlineStr">
        <is>
          <t>7124H</t>
        </is>
      </c>
      <c r="E3578" s="15" t="inlineStr">
        <is>
          <t>Lenovo</t>
        </is>
      </c>
      <c r="F3578" s="15" t="inlineStr">
        <is>
          <t>batteries</t>
        </is>
      </c>
      <c r="G3578" s="15" t="inlineStr">
        <is>
          <t>active</t>
        </is>
      </c>
      <c r="H3578" s="17" t="n">
        <v>2599</v>
      </c>
      <c r="I3578" s="17" t="n">
        <v>2599</v>
      </c>
      <c r="J3578" s="17" t="n">
        <v>2599</v>
      </c>
      <c r="K3578" s="17" t="n">
        <v>10615</v>
      </c>
      <c r="L3578" s="17" t="n">
        <v>2599</v>
      </c>
      <c r="M3578" s="18" t="n">
        <v>0.7551577955723033</v>
      </c>
      <c r="N3578" s="19" t="n">
        <v>25</v>
      </c>
      <c r="O3578" s="20" t="inlineStr">
        <is>
          <t>1 Year Warranty</t>
        </is>
      </c>
      <c r="P3578" s="20"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IdeaPad S145-14API, IdeaPad S145-14AST, IdeaPad S145-14IGM, IdeaPad S145-14IIL, IdeaPad S145-14IKB, IdeaPad S145-14IWL, IdeaPad S145-15API, IdeaPad S145-15AST, IdeaPad S145-15IGM, IdeaPad S145-15IIL</t>
        </is>
      </c>
      <c r="Q3578" s="21" t="n">
        <v>0.5</v>
      </c>
      <c r="R3578" s="15" t="inlineStr">
        <is>
          <t>Yes</t>
        </is>
      </c>
      <c r="S3578" s="15" t="inlineStr">
        <is>
          <t>Yes</t>
        </is>
      </c>
      <c r="T3578" s="15" t="inlineStr">
        <is>
          <t>Yes</t>
        </is>
      </c>
      <c r="U3578" s="15" t="inlineStr">
        <is>
          <t>2026-06-09T14:31:00.402318+00:00</t>
        </is>
      </c>
      <c r="V3578" s="22" t="inlineStr">
        <is>
          <t>https://www.lapkart.store/product/8575bb1d-36f4-4077-bf07-4719cccd21f7</t>
        </is>
      </c>
      <c r="W3578" s="22" t="inlineStr">
        <is>
          <t>https://mylaptopspares.com/products/lenovo-original-2-cell-7-6v-35whr-laptop-battery-for-ideapad-s145-15api-s145-15ast-s145-15igm-s145-15iil-s145-15ikb-s145-15iwl</t>
        </is>
      </c>
    </row>
    <row r="3579" ht="28" customHeight="1">
      <c r="A3579" s="23" t="n">
        <v>3578</v>
      </c>
      <c r="B3579" s="24" t="inlineStr">
        <is>
          <t>d2c4101f-344a-4f52-83f9-3dc1d7a776d2</t>
        </is>
      </c>
      <c r="C3579" s="25" t="inlineStr">
        <is>
          <t>Lenovo Original 2 Cell 7.6V 35WHr Laptop Battery for IdeaPad V145-15AST, V145-15AST-81MT</t>
        </is>
      </c>
      <c r="D3579" s="24" t="inlineStr">
        <is>
          <t>7124I</t>
        </is>
      </c>
      <c r="E3579" s="24" t="inlineStr">
        <is>
          <t>Lenovo</t>
        </is>
      </c>
      <c r="F3579" s="24" t="inlineStr">
        <is>
          <t>batteries</t>
        </is>
      </c>
      <c r="G3579" s="24" t="inlineStr">
        <is>
          <t>active</t>
        </is>
      </c>
      <c r="H3579" s="26" t="n">
        <v>2599</v>
      </c>
      <c r="I3579" s="26" t="n">
        <v>2599</v>
      </c>
      <c r="J3579" s="26" t="n">
        <v>2599</v>
      </c>
      <c r="K3579" s="26" t="n">
        <v>10615</v>
      </c>
      <c r="L3579" s="26" t="n">
        <v>2599</v>
      </c>
      <c r="M3579" s="27" t="n">
        <v>0.7551577955723033</v>
      </c>
      <c r="N3579" s="28" t="n">
        <v>25</v>
      </c>
      <c r="O3579" s="29" t="inlineStr">
        <is>
          <t>1 Year Warranty</t>
        </is>
      </c>
      <c r="P3579" s="29"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IdeaPad S145-14API, IdeaPad S145-14AST, IdeaPad S145-14IGM, IdeaPad S145-14IIL, IdeaPad S145-14IKB, IdeaPad S145-14IWL, IdeaPad S145-15API, IdeaPad S145-15AST, IdeaPad S145-15IGM, IdeaPad S145-15IIL</t>
        </is>
      </c>
      <c r="Q3579" s="30" t="n">
        <v>0.5</v>
      </c>
      <c r="R3579" s="24" t="inlineStr">
        <is>
          <t>Yes</t>
        </is>
      </c>
      <c r="S3579" s="24" t="inlineStr">
        <is>
          <t>Yes</t>
        </is>
      </c>
      <c r="T3579" s="24" t="inlineStr">
        <is>
          <t>Yes</t>
        </is>
      </c>
      <c r="U3579" s="24" t="inlineStr">
        <is>
          <t>2026-06-09T14:31:00.402318+00:00</t>
        </is>
      </c>
      <c r="V3579" s="22" t="inlineStr">
        <is>
          <t>https://www.lapkart.store/product/d2c4101f-344a-4f52-83f9-3dc1d7a776d2</t>
        </is>
      </c>
      <c r="W3579" s="22" t="inlineStr">
        <is>
          <t>https://mylaptopspares.com/products/lenovo-original-2-cell-7-6v-35whr-laptop-battery-for-ideapad-v145-15ast-v145-15ast-81mt</t>
        </is>
      </c>
    </row>
    <row r="3580" ht="28" customHeight="1">
      <c r="A3580" s="14" t="n">
        <v>3579</v>
      </c>
      <c r="B3580" s="15" t="inlineStr">
        <is>
          <t>4365430e-fd80-4f65-b44f-97b3089bc241</t>
        </is>
      </c>
      <c r="C3580" s="16" t="inlineStr">
        <is>
          <t>Lenovo Original 2 Cell 7.6V 35WHr Laptop Battery for IdeaPad V15-ADA, V15-ADA-82C7, V15-IGL, V15-IGL-82C3, V15-IIL</t>
        </is>
      </c>
      <c r="D3580" s="15" t="inlineStr">
        <is>
          <t>7124J</t>
        </is>
      </c>
      <c r="E3580" s="15" t="inlineStr">
        <is>
          <t>Lenovo</t>
        </is>
      </c>
      <c r="F3580" s="15" t="inlineStr">
        <is>
          <t>batteries</t>
        </is>
      </c>
      <c r="G3580" s="15" t="inlineStr">
        <is>
          <t>active</t>
        </is>
      </c>
      <c r="H3580" s="17" t="n">
        <v>2599</v>
      </c>
      <c r="I3580" s="17" t="n">
        <v>2599</v>
      </c>
      <c r="J3580" s="17" t="n">
        <v>2599</v>
      </c>
      <c r="K3580" s="17" t="n">
        <v>10615</v>
      </c>
      <c r="L3580" s="17" t="n">
        <v>2599</v>
      </c>
      <c r="M3580" s="18" t="n">
        <v>0.7551577955723033</v>
      </c>
      <c r="N3580" s="19" t="n">
        <v>25</v>
      </c>
      <c r="O3580" s="20" t="inlineStr">
        <is>
          <t>1 Year Warranty</t>
        </is>
      </c>
      <c r="P3580" s="20"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IdeaPad S145-14API, IdeaPad S145-14AST, IdeaPad S145-14IGM, IdeaPad S145-14IIL, IdeaPad S145-14IKB, IdeaPad S145-14IWL, IdeaPad S145-15API, IdeaPad S145-15AST, IdeaPad S145-15IGM, IdeaPad S145-15IIL</t>
        </is>
      </c>
      <c r="Q3580" s="21" t="n">
        <v>0.5</v>
      </c>
      <c r="R3580" s="15" t="inlineStr">
        <is>
          <t>Yes</t>
        </is>
      </c>
      <c r="S3580" s="15" t="inlineStr">
        <is>
          <t>Yes</t>
        </is>
      </c>
      <c r="T3580" s="15" t="inlineStr">
        <is>
          <t>Yes</t>
        </is>
      </c>
      <c r="U3580" s="15" t="inlineStr">
        <is>
          <t>2026-06-09T14:31:00.402318+00:00</t>
        </is>
      </c>
      <c r="V3580" s="22" t="inlineStr">
        <is>
          <t>https://www.lapkart.store/product/4365430e-fd80-4f65-b44f-97b3089bc241</t>
        </is>
      </c>
      <c r="W3580" s="22" t="inlineStr">
        <is>
          <t>https://mylaptopspares.com/products/lenovo-original-2-cell-7-6v-35whr-laptop-battery-for-ideapad-v15-ada-v15-ada-82c7-v15-igl-v15-igl-82c3-v15-iil</t>
        </is>
      </c>
    </row>
    <row r="3581" ht="28" customHeight="1">
      <c r="A3581" s="23" t="n">
        <v>3580</v>
      </c>
      <c r="B3581" s="24" t="inlineStr">
        <is>
          <t>bba9edc7-f6fe-4a30-a2dd-c6c9947270d2</t>
        </is>
      </c>
      <c r="C3581" s="25" t="inlineStr">
        <is>
          <t>Lenovo Original 2 Cell 7.6V 35WHr Laptop Battery for IdeaPad V15-IIL-82C5, V15-IKB, V15-IKB-81YD, V15-IWL-81YF</t>
        </is>
      </c>
      <c r="D3581" s="24" t="inlineStr">
        <is>
          <t>7124K</t>
        </is>
      </c>
      <c r="E3581" s="24" t="inlineStr">
        <is>
          <t>Lenovo</t>
        </is>
      </c>
      <c r="F3581" s="24" t="inlineStr">
        <is>
          <t>batteries</t>
        </is>
      </c>
      <c r="G3581" s="24" t="inlineStr">
        <is>
          <t>active</t>
        </is>
      </c>
      <c r="H3581" s="26" t="n">
        <v>2599</v>
      </c>
      <c r="I3581" s="26" t="n">
        <v>2599</v>
      </c>
      <c r="J3581" s="26" t="n">
        <v>2599</v>
      </c>
      <c r="K3581" s="26" t="n">
        <v>10615</v>
      </c>
      <c r="L3581" s="26" t="n">
        <v>2599</v>
      </c>
      <c r="M3581" s="27" t="n">
        <v>0.7551577955723033</v>
      </c>
      <c r="N3581" s="28" t="n">
        <v>25</v>
      </c>
      <c r="O3581" s="29" t="inlineStr">
        <is>
          <t>1 Year Warranty</t>
        </is>
      </c>
      <c r="P3581" s="29" t="inlineStr">
        <is>
          <t>5B10M86147, 5B10M86148, 5B10M86149, 5B10M88058, 5B10M90490, 5B10M91442, 5B10M91443, IdeaPad 130-15AST, Ideapad 130-15IKB, IdeaPad 320-14AST, IdeaPad 320-14IAP, IdeaPad 320-14IKB, IdeaPad 320-14ISK (80XG), IdeaPad 320-15ABR Touch, IdeaPad 320-15AST, IdeaPad 320-15IAP, IdeaPad 320-15ISK, IdeaPad 320-17ABR 80YN, IdeaPad 320-17AST, IdeaPad 320-17IKB 80XM 81BJ, IdeaPad 320-17ISK 80XJ, IdeaPad 330-14AST, IdeaPad 330-14IGM, IdeaPad 330-14IKB, IdeaPad 330-17AST, IdeaPad 330-17IKB, IdeaPad 330-17IKB-81DK, IdeaPad 520-15IKB, IdeaPad 520-15IKB-80YL, IdeaPad 520-15IKB-81BF, IdeaPad S145-14API, IdeaPad S145-14AST, IdeaPad S145-14IGM, IdeaPad S145-14IIL, IdeaPad S145-14IKB, IdeaPad S145-14IWL, IdeaPad S145-15API, IdeaPad S145-15AST, IdeaPad S145-15IGM, IdeaPad S145-15IIL</t>
        </is>
      </c>
      <c r="Q3581" s="30" t="n">
        <v>0.5</v>
      </c>
      <c r="R3581" s="24" t="inlineStr">
        <is>
          <t>Yes</t>
        </is>
      </c>
      <c r="S3581" s="24" t="inlineStr">
        <is>
          <t>Yes</t>
        </is>
      </c>
      <c r="T3581" s="24" t="inlineStr">
        <is>
          <t>Yes</t>
        </is>
      </c>
      <c r="U3581" s="24" t="inlineStr">
        <is>
          <t>2026-06-09T14:31:00.402318+00:00</t>
        </is>
      </c>
      <c r="V3581" s="22" t="inlineStr">
        <is>
          <t>https://www.lapkart.store/product/bba9edc7-f6fe-4a30-a2dd-c6c9947270d2</t>
        </is>
      </c>
      <c r="W3581" s="22" t="inlineStr">
        <is>
          <t>https://mylaptopspares.com/products/lenovo-original-2-cell-7-6v-35whr-laptop-battery-for-ideapad-v15-iil-82c5-v15-ikb-v15-ikb-81yd-v15-iwl-81yf</t>
        </is>
      </c>
    </row>
    <row r="3582" ht="28" customHeight="1">
      <c r="A3582" s="14" t="n">
        <v>3581</v>
      </c>
      <c r="B3582" s="15" t="inlineStr">
        <is>
          <t>6bc36e28-85ec-44b7-8590-a0f73ffb3946</t>
        </is>
      </c>
      <c r="C3582" s="16" t="inlineStr">
        <is>
          <t>Speaker For Apple Macbook Pro A1418 2012-2017</t>
        </is>
      </c>
      <c r="D3582" s="15" t="inlineStr">
        <is>
          <t>383SK</t>
        </is>
      </c>
      <c r="E3582" s="15" t="inlineStr">
        <is>
          <t>Apple</t>
        </is>
      </c>
      <c r="F3582" s="15" t="inlineStr">
        <is>
          <t>speakers</t>
        </is>
      </c>
      <c r="G3582" s="15" t="inlineStr">
        <is>
          <t>active</t>
        </is>
      </c>
      <c r="H3582" s="17" t="n">
        <v>2599</v>
      </c>
      <c r="I3582" s="17" t="n">
        <v>2599</v>
      </c>
      <c r="J3582" s="17" t="n">
        <v>2599</v>
      </c>
      <c r="K3582" s="17" t="n">
        <v>5399</v>
      </c>
      <c r="L3582" s="17" t="n">
        <v>2599</v>
      </c>
      <c r="M3582" s="18" t="n">
        <v>0.518614558251528</v>
      </c>
      <c r="N3582" s="19" t="n">
        <v>25</v>
      </c>
      <c r="O3582" s="20" t="inlineStr">
        <is>
          <t>1 Year Warranty</t>
        </is>
      </c>
      <c r="P3582" s="20" t="inlineStr">
        <is>
          <t>Apple Laptop Speakers, Speakers</t>
        </is>
      </c>
      <c r="Q3582" s="21" t="n">
        <v>0.5</v>
      </c>
      <c r="R3582" s="15" t="inlineStr">
        <is>
          <t>Yes</t>
        </is>
      </c>
      <c r="S3582" s="15" t="inlineStr">
        <is>
          <t>Yes</t>
        </is>
      </c>
      <c r="T3582" s="15" t="inlineStr">
        <is>
          <t>Yes</t>
        </is>
      </c>
      <c r="U3582" s="15" t="inlineStr">
        <is>
          <t>2026-06-09T14:31:08.351649+00:00</t>
        </is>
      </c>
      <c r="V3582" s="22" t="inlineStr">
        <is>
          <t>https://www.lapkart.store/product/6bc36e28-85ec-44b7-8590-a0f73ffb3946</t>
        </is>
      </c>
      <c r="W3582" s="22" t="inlineStr">
        <is>
          <t>https://www.macfactory.in/products/speaker-for-apple-macbook-pro-a1418-2012-2017</t>
        </is>
      </c>
    </row>
    <row r="3583" ht="28" customHeight="1">
      <c r="A3583" s="23" t="n">
        <v>3582</v>
      </c>
      <c r="B3583" s="24" t="inlineStr">
        <is>
          <t>79d37fc5-2826-4673-b1a0-882d6c591d0e</t>
        </is>
      </c>
      <c r="C3583" s="25" t="inlineStr">
        <is>
          <t>SPEAKER FOR MACBOOK AIR 13 inch M1 A2337 (LATE 2020)</t>
        </is>
      </c>
      <c r="D3583" s="24" t="inlineStr">
        <is>
          <t>389SK</t>
        </is>
      </c>
      <c r="E3583" s="24" t="inlineStr">
        <is>
          <t>Apple</t>
        </is>
      </c>
      <c r="F3583" s="24" t="inlineStr">
        <is>
          <t>speakers</t>
        </is>
      </c>
      <c r="G3583" s="24" t="inlineStr">
        <is>
          <t>active</t>
        </is>
      </c>
      <c r="H3583" s="26" t="n">
        <v>2599</v>
      </c>
      <c r="I3583" s="26" t="n">
        <v>2599</v>
      </c>
      <c r="J3583" s="26" t="n">
        <v>2599</v>
      </c>
      <c r="K3583" s="26" t="n">
        <v>5999</v>
      </c>
      <c r="L3583" s="26" t="n">
        <v>2599</v>
      </c>
      <c r="M3583" s="27" t="n">
        <v>0.5667611268544758</v>
      </c>
      <c r="N3583" s="28" t="n">
        <v>25</v>
      </c>
      <c r="O3583" s="29" t="inlineStr">
        <is>
          <t>1 Year Warranty</t>
        </is>
      </c>
      <c r="P3583" s="29" t="inlineStr">
        <is>
          <t>Apple Laptop Speakers, Speakers</t>
        </is>
      </c>
      <c r="Q3583" s="30" t="n">
        <v>0.5</v>
      </c>
      <c r="R3583" s="24" t="inlineStr">
        <is>
          <t>Yes</t>
        </is>
      </c>
      <c r="S3583" s="24" t="inlineStr">
        <is>
          <t>Yes</t>
        </is>
      </c>
      <c r="T3583" s="24" t="inlineStr">
        <is>
          <t>Yes</t>
        </is>
      </c>
      <c r="U3583" s="24" t="inlineStr">
        <is>
          <t>2026-06-09T14:31:08.351649+00:00</t>
        </is>
      </c>
      <c r="V3583" s="22" t="inlineStr">
        <is>
          <t>https://www.lapkart.store/product/79d37fc5-2826-4673-b1a0-882d6c591d0e</t>
        </is>
      </c>
      <c r="W3583" s="22" t="inlineStr">
        <is>
          <t>https://www.macfactory.in/products/speaker-for-macbook-air-13-inch-m1-a2337-late-2020</t>
        </is>
      </c>
    </row>
    <row r="3584" ht="28" customHeight="1">
      <c r="A3584" s="14" t="n">
        <v>3583</v>
      </c>
      <c r="B3584" s="15" t="inlineStr">
        <is>
          <t>e7a82003-e361-4c3d-a259-0b0d766b3621</t>
        </is>
      </c>
      <c r="C3584" s="16" t="inlineStr">
        <is>
          <t>Speaker FOR MACBOOK AIR 13 inch RETINA A2179 (EARLY 2020)</t>
        </is>
      </c>
      <c r="D3584" s="15" t="inlineStr">
        <is>
          <t>390SK</t>
        </is>
      </c>
      <c r="E3584" s="15" t="inlineStr">
        <is>
          <t>Apple</t>
        </is>
      </c>
      <c r="F3584" s="15" t="inlineStr">
        <is>
          <t>speakers</t>
        </is>
      </c>
      <c r="G3584" s="15" t="inlineStr">
        <is>
          <t>active</t>
        </is>
      </c>
      <c r="H3584" s="17" t="n">
        <v>2599</v>
      </c>
      <c r="I3584" s="17" t="n">
        <v>2599</v>
      </c>
      <c r="J3584" s="17" t="n">
        <v>2599</v>
      </c>
      <c r="K3584" s="17" t="n">
        <v>5999</v>
      </c>
      <c r="L3584" s="17" t="n">
        <v>2599</v>
      </c>
      <c r="M3584" s="18" t="n">
        <v>0.5667611268544758</v>
      </c>
      <c r="N3584" s="19" t="n">
        <v>25</v>
      </c>
      <c r="O3584" s="20" t="inlineStr">
        <is>
          <t>1 Year Warranty</t>
        </is>
      </c>
      <c r="P3584" s="20" t="inlineStr">
        <is>
          <t>Apple Laptop Speakers, Speakers</t>
        </is>
      </c>
      <c r="Q3584" s="21" t="n">
        <v>0.5</v>
      </c>
      <c r="R3584" s="15" t="inlineStr">
        <is>
          <t>Yes</t>
        </is>
      </c>
      <c r="S3584" s="15" t="inlineStr">
        <is>
          <t>Yes</t>
        </is>
      </c>
      <c r="T3584" s="15" t="inlineStr">
        <is>
          <t>Yes</t>
        </is>
      </c>
      <c r="U3584" s="15" t="inlineStr">
        <is>
          <t>2026-06-09T14:31:08.351649+00:00</t>
        </is>
      </c>
      <c r="V3584" s="22" t="inlineStr">
        <is>
          <t>https://www.lapkart.store/product/e7a82003-e361-4c3d-a259-0b0d766b3621</t>
        </is>
      </c>
      <c r="W3584" s="22" t="inlineStr">
        <is>
          <t>https://www.macfactory.in/products/speaker-for-macbook-air-13-inch-retina-a2179-early-2020</t>
        </is>
      </c>
    </row>
    <row r="3585" ht="28" customHeight="1">
      <c r="A3585" s="23" t="n">
        <v>3584</v>
      </c>
      <c r="B3585" s="24" t="inlineStr">
        <is>
          <t>f99a8ec6-ec6c-47b8-ac2c-9e04c63ffec0</t>
        </is>
      </c>
      <c r="C3585" s="25" t="inlineStr">
        <is>
          <t>SPEAKERS FOR IMAC 27 inch A1419 (LATE 2014, MID 2015)</t>
        </is>
      </c>
      <c r="D3585" s="24" t="inlineStr">
        <is>
          <t>399SK</t>
        </is>
      </c>
      <c r="E3585" s="24" t="inlineStr">
        <is>
          <t>Apple</t>
        </is>
      </c>
      <c r="F3585" s="24" t="inlineStr">
        <is>
          <t>speakers</t>
        </is>
      </c>
      <c r="G3585" s="24" t="inlineStr">
        <is>
          <t>active</t>
        </is>
      </c>
      <c r="H3585" s="26" t="n">
        <v>2599</v>
      </c>
      <c r="I3585" s="26" t="n">
        <v>2599</v>
      </c>
      <c r="J3585" s="26" t="n">
        <v>2599</v>
      </c>
      <c r="K3585" s="26" t="n">
        <v>4999</v>
      </c>
      <c r="L3585" s="26" t="n">
        <v>2599</v>
      </c>
      <c r="M3585" s="27" t="n">
        <v>0.4800960192038408</v>
      </c>
      <c r="N3585" s="28" t="n">
        <v>25</v>
      </c>
      <c r="O3585" s="29" t="inlineStr">
        <is>
          <t>1 Year Warranty</t>
        </is>
      </c>
      <c r="P3585" s="29" t="inlineStr">
        <is>
          <t>Apple Laptop Speakers, Speakers</t>
        </is>
      </c>
      <c r="Q3585" s="30" t="n">
        <v>0.5</v>
      </c>
      <c r="R3585" s="24" t="inlineStr">
        <is>
          <t>Yes</t>
        </is>
      </c>
      <c r="S3585" s="24" t="inlineStr">
        <is>
          <t>Yes</t>
        </is>
      </c>
      <c r="T3585" s="24" t="inlineStr">
        <is>
          <t>Yes</t>
        </is>
      </c>
      <c r="U3585" s="24" t="inlineStr">
        <is>
          <t>2026-06-09T14:31:08.351649+00:00</t>
        </is>
      </c>
      <c r="V3585" s="22" t="inlineStr">
        <is>
          <t>https://www.lapkart.store/product/f99a8ec6-ec6c-47b8-ac2c-9e04c63ffec0</t>
        </is>
      </c>
      <c r="W3585" s="22" t="inlineStr">
        <is>
          <t>https://www.macfactory.in/products/speakers-for-imac-27-inch-a1419-late-2014-mid-2015</t>
        </is>
      </c>
    </row>
    <row r="3586" ht="28" customHeight="1">
      <c r="A3586" s="14" t="n">
        <v>3585</v>
      </c>
      <c r="B3586" s="15" t="inlineStr">
        <is>
          <t>50db68fc-fda2-447f-95bd-e803498f1055</t>
        </is>
      </c>
      <c r="C3586" s="16" t="inlineStr">
        <is>
          <t>WIFI Cable For Apple MacBook Pro Air A1466 2013-2015</t>
        </is>
      </c>
      <c r="D3586" s="15" t="inlineStr">
        <is>
          <t>338DC</t>
        </is>
      </c>
      <c r="E3586" s="15" t="inlineStr">
        <is>
          <t>Apple</t>
        </is>
      </c>
      <c r="F3586" s="15" t="inlineStr">
        <is>
          <t>flex_cables</t>
        </is>
      </c>
      <c r="G3586" s="15" t="inlineStr">
        <is>
          <t>active</t>
        </is>
      </c>
      <c r="H3586" s="17" t="n">
        <v>2599</v>
      </c>
      <c r="I3586" s="17" t="n">
        <v>2599</v>
      </c>
      <c r="J3586" s="17" t="n">
        <v>2599</v>
      </c>
      <c r="K3586" s="17" t="n">
        <v>5999</v>
      </c>
      <c r="L3586" s="17" t="n">
        <v>2599</v>
      </c>
      <c r="M3586" s="18" t="n">
        <v>0.5667611268544758</v>
      </c>
      <c r="N3586" s="19" t="n">
        <v>25</v>
      </c>
      <c r="O3586" s="20" t="inlineStr">
        <is>
          <t>1 Year Warranty</t>
        </is>
      </c>
      <c r="P3586" s="20" t="inlineStr">
        <is>
          <t>Apple Display Cable, Display Cable</t>
        </is>
      </c>
      <c r="Q3586" s="21" t="n">
        <v>0.5</v>
      </c>
      <c r="R3586" s="15" t="inlineStr">
        <is>
          <t>Yes</t>
        </is>
      </c>
      <c r="S3586" s="15" t="inlineStr">
        <is>
          <t>Yes</t>
        </is>
      </c>
      <c r="T3586" s="15" t="inlineStr">
        <is>
          <t>Yes</t>
        </is>
      </c>
      <c r="U3586" s="15" t="inlineStr">
        <is>
          <t>2026-06-09T14:31:09.132744+00:00</t>
        </is>
      </c>
      <c r="V3586" s="22" t="inlineStr">
        <is>
          <t>https://www.lapkart.store/product/50db68fc-fda2-447f-95bd-e803498f1055</t>
        </is>
      </c>
      <c r="W3586" s="22" t="inlineStr">
        <is>
          <t>https://www.macfactory.in/products/wifi-cable-for-apple-macbook-pro-air-a1466-2013-2015</t>
        </is>
      </c>
    </row>
    <row r="3587" ht="28" customHeight="1">
      <c r="A3587" s="23" t="n">
        <v>3586</v>
      </c>
      <c r="B3587" s="24" t="inlineStr">
        <is>
          <t>02c87100-c855-4e9e-850e-a15db28d5af1</t>
        </is>
      </c>
      <c r="C3587" s="25" t="inlineStr">
        <is>
          <t>[Original] Hp 916366-421 Laptop Battery - BK03XL 11.55V 3Cell</t>
        </is>
      </c>
      <c r="D3587" s="24" t="inlineStr">
        <is>
          <t>524BT</t>
        </is>
      </c>
      <c r="E3587" s="24" t="inlineStr">
        <is>
          <t>HP</t>
        </is>
      </c>
      <c r="F3587" s="24" t="inlineStr">
        <is>
          <t>batteries</t>
        </is>
      </c>
      <c r="G3587" s="24" t="inlineStr">
        <is>
          <t>active</t>
        </is>
      </c>
      <c r="H3587" s="26" t="n">
        <v>2649</v>
      </c>
      <c r="I3587" s="26" t="n">
        <v>2649</v>
      </c>
      <c r="J3587" s="26" t="n">
        <v>2649</v>
      </c>
      <c r="K3587" s="26" t="n">
        <v>4999</v>
      </c>
      <c r="L3587" s="26" t="n">
        <v>2649</v>
      </c>
      <c r="M3587" s="27" t="n">
        <v>0.4700940188037607</v>
      </c>
      <c r="N3587" s="28" t="n">
        <v>25</v>
      </c>
      <c r="O3587" s="29" t="inlineStr">
        <is>
          <t>1 Year Warranty</t>
        </is>
      </c>
      <c r="P3587" s="29" t="inlineStr">
        <is>
          <t>Batteries, Hp Laptop Battery, Windows Parts</t>
        </is>
      </c>
      <c r="Q3587" s="30" t="n">
        <v>0.5</v>
      </c>
      <c r="R3587" s="24" t="inlineStr">
        <is>
          <t>Yes</t>
        </is>
      </c>
      <c r="S3587" s="24" t="inlineStr">
        <is>
          <t>Yes</t>
        </is>
      </c>
      <c r="T3587" s="24" t="inlineStr">
        <is>
          <t>Yes</t>
        </is>
      </c>
      <c r="U3587" s="24" t="inlineStr">
        <is>
          <t>2026-06-09T14:31:05.7821+00:00</t>
        </is>
      </c>
      <c r="V3587" s="22" t="inlineStr">
        <is>
          <t>https://www.lapkart.store/product/02c87100-c855-4e9e-850e-a15db28d5af1</t>
        </is>
      </c>
      <c r="W3587" s="22" t="inlineStr">
        <is>
          <t>https://www.macfactory.in/products/original-hp-916366-421-laptop-battery-bk03xl-11-55v-3cell</t>
        </is>
      </c>
    </row>
    <row r="3588" ht="28" customHeight="1">
      <c r="A3588" s="14" t="n">
        <v>3587</v>
      </c>
      <c r="B3588" s="15" t="inlineStr">
        <is>
          <t>165c161b-6085-45e7-9786-6c6e9d578255</t>
        </is>
      </c>
      <c r="C3588" s="16" t="inlineStr">
        <is>
          <t>[Original] Hp OMEN 15-AX000 Laptop Battery - 15.4V 63.3Wh 4112mAh TE04XL</t>
        </is>
      </c>
      <c r="D3588" s="15" t="inlineStr">
        <is>
          <t>540BT</t>
        </is>
      </c>
      <c r="E3588" s="15" t="inlineStr">
        <is>
          <t>HP</t>
        </is>
      </c>
      <c r="F3588" s="15" t="inlineStr">
        <is>
          <t>batteries</t>
        </is>
      </c>
      <c r="G3588" s="15" t="inlineStr">
        <is>
          <t>active</t>
        </is>
      </c>
      <c r="H3588" s="17" t="n">
        <v>2649</v>
      </c>
      <c r="I3588" s="17" t="n">
        <v>2649</v>
      </c>
      <c r="J3588" s="17" t="n">
        <v>2649</v>
      </c>
      <c r="K3588" s="17" t="n">
        <v>3999</v>
      </c>
      <c r="L3588" s="17" t="n">
        <v>2649</v>
      </c>
      <c r="M3588" s="18" t="n">
        <v>0.3375843960990247</v>
      </c>
      <c r="N3588" s="19" t="n">
        <v>25</v>
      </c>
      <c r="O3588" s="20" t="inlineStr">
        <is>
          <t>1 Year Warranty</t>
        </is>
      </c>
      <c r="P3588" s="20" t="inlineStr">
        <is>
          <t>Batteries, Hp Laptop Battery, Windows Parts</t>
        </is>
      </c>
      <c r="Q3588" s="21" t="n">
        <v>0.5</v>
      </c>
      <c r="R3588" s="15" t="inlineStr">
        <is>
          <t>Yes</t>
        </is>
      </c>
      <c r="S3588" s="15" t="inlineStr">
        <is>
          <t>Yes</t>
        </is>
      </c>
      <c r="T3588" s="15" t="inlineStr">
        <is>
          <t>Yes</t>
        </is>
      </c>
      <c r="U3588" s="15" t="inlineStr">
        <is>
          <t>2026-06-09T14:31:05.7821+00:00</t>
        </is>
      </c>
      <c r="V3588" s="22" t="inlineStr">
        <is>
          <t>https://www.lapkart.store/product/165c161b-6085-45e7-9786-6c6e9d578255</t>
        </is>
      </c>
      <c r="W3588" s="22" t="inlineStr">
        <is>
          <t>https://www.macfactory.in/products/original-hp-omen-15-ax000-laptop-battery-15-4v-63-3wh-4112mah-te04xl</t>
        </is>
      </c>
    </row>
    <row r="3589" ht="28" customHeight="1">
      <c r="A3589" s="23" t="n">
        <v>3588</v>
      </c>
      <c r="B3589" s="24" t="inlineStr">
        <is>
          <t>f5a2d161-0a6b-4b16-bbdb-203c0c902ada</t>
        </is>
      </c>
      <c r="C3589" s="25" t="inlineStr">
        <is>
          <t>battery For HP ZBook Firefly 14 G7 G8 EliteBook 830 835 840 845 G7 G8 Series-CC03XL</t>
        </is>
      </c>
      <c r="D3589" s="24" t="inlineStr">
        <is>
          <t>7360</t>
        </is>
      </c>
      <c r="E3589" s="24" t="inlineStr">
        <is>
          <t>HP</t>
        </is>
      </c>
      <c r="F3589" s="24" t="inlineStr">
        <is>
          <t>batteries</t>
        </is>
      </c>
      <c r="G3589" s="24" t="inlineStr">
        <is>
          <t>active</t>
        </is>
      </c>
      <c r="H3589" s="26" t="n">
        <v>2649</v>
      </c>
      <c r="I3589" s="26" t="n">
        <v>2649</v>
      </c>
      <c r="J3589" s="26" t="n">
        <v>2649</v>
      </c>
      <c r="K3589" s="26" t="n">
        <v>3999</v>
      </c>
      <c r="L3589" s="26" t="n">
        <v>2649</v>
      </c>
      <c r="M3589" s="27" t="n">
        <v>0.3375843960990247</v>
      </c>
      <c r="N3589" s="28" t="n">
        <v>25</v>
      </c>
      <c r="O3589" s="29" t="inlineStr">
        <is>
          <t>1 Year Warranty</t>
        </is>
      </c>
      <c r="P3589" s="29" t="inlineStr">
        <is>
          <t>batteries, Battery For HP, battery For HP ZBook Firefly</t>
        </is>
      </c>
      <c r="Q3589" s="30" t="n">
        <v>0.5</v>
      </c>
      <c r="R3589" s="24" t="inlineStr">
        <is>
          <t>Yes</t>
        </is>
      </c>
      <c r="S3589" s="24" t="inlineStr">
        <is>
          <t>Yes</t>
        </is>
      </c>
      <c r="T3589" s="24" t="inlineStr">
        <is>
          <t>Yes</t>
        </is>
      </c>
      <c r="U3589" s="24" t="inlineStr">
        <is>
          <t>2026-06-09T14:31:00.402318+00:00</t>
        </is>
      </c>
      <c r="V3589" s="22" t="inlineStr">
        <is>
          <t>https://www.lapkart.store/product/f5a2d161-0a6b-4b16-bbdb-203c0c902ada</t>
        </is>
      </c>
      <c r="W3589" s="22" t="inlineStr">
        <is>
          <t>https://mylaptopspares.com/products/lapgrade-battery-for-hp-zbook-firefly-14-g7-g8-elitebook-830-835-840-845-g7-g8-series-cc03xl</t>
        </is>
      </c>
    </row>
    <row r="3590" ht="28" customHeight="1">
      <c r="A3590" s="14" t="n">
        <v>3589</v>
      </c>
      <c r="B3590" s="15" t="inlineStr">
        <is>
          <t>47bdacac-3477-4c84-a0d6-093856f2e263</t>
        </is>
      </c>
      <c r="C3590" s="16" t="inlineStr">
        <is>
          <t>BUY [ORIGINAL] Lenovo ThinkPad E450 Laptop Battery - 11.4V 47Wh 45N174</t>
        </is>
      </c>
      <c r="D3590" s="15" t="inlineStr">
        <is>
          <t>279BT</t>
        </is>
      </c>
      <c r="E3590" s="15" t="inlineStr">
        <is>
          <t>Lenovo</t>
        </is>
      </c>
      <c r="F3590" s="15" t="inlineStr">
        <is>
          <t>batteries</t>
        </is>
      </c>
      <c r="G3590" s="15" t="inlineStr">
        <is>
          <t>active</t>
        </is>
      </c>
      <c r="H3590" s="17" t="n">
        <v>2649</v>
      </c>
      <c r="I3590" s="17" t="n">
        <v>2649</v>
      </c>
      <c r="J3590" s="17" t="n">
        <v>2649</v>
      </c>
      <c r="K3590" s="17" t="n">
        <v>3999</v>
      </c>
      <c r="L3590" s="17" t="n">
        <v>2649</v>
      </c>
      <c r="M3590" s="18" t="n">
        <v>0.3375843960990247</v>
      </c>
      <c r="N3590" s="19" t="n">
        <v>25</v>
      </c>
      <c r="O3590" s="20" t="inlineStr">
        <is>
          <t>1 Year Warranty</t>
        </is>
      </c>
      <c r="P3590" s="20" t="inlineStr">
        <is>
          <t>Batteries, Lenovo Laptop Battery, Windows Parts</t>
        </is>
      </c>
      <c r="Q3590" s="21" t="n">
        <v>0.5</v>
      </c>
      <c r="R3590" s="15" t="inlineStr">
        <is>
          <t>Yes</t>
        </is>
      </c>
      <c r="S3590" s="15" t="inlineStr">
        <is>
          <t>Yes</t>
        </is>
      </c>
      <c r="T3590" s="15" t="inlineStr">
        <is>
          <t>Yes</t>
        </is>
      </c>
      <c r="U3590" s="15" t="inlineStr">
        <is>
          <t>2026-06-09T14:31:02.404293+00:00</t>
        </is>
      </c>
      <c r="V3590" s="22" t="inlineStr">
        <is>
          <t>https://www.lapkart.store/product/47bdacac-3477-4c84-a0d6-093856f2e263</t>
        </is>
      </c>
      <c r="W3590" s="22" t="inlineStr">
        <is>
          <t>https://www.macfactory.in/products/buy-original-lenovo-thinkpad-e450-laptop-battery-11-4v-47wh-45n174</t>
        </is>
      </c>
    </row>
    <row r="3591" ht="28" customHeight="1">
      <c r="A3591" s="23" t="n">
        <v>3590</v>
      </c>
      <c r="B3591" s="24" t="inlineStr">
        <is>
          <t>cfc7c563-5b41-486c-8973-b63c326b08e4</t>
        </is>
      </c>
      <c r="C3591" s="25" t="inlineStr">
        <is>
          <t>Dell battery for Inspiron 5521, 3521, 3421, 5537, 5437, 3537, 3542, 3541, Series Laptop's (6 Cell).</t>
        </is>
      </c>
      <c r="D3591" s="24" t="inlineStr">
        <is>
          <t>319BT</t>
        </is>
      </c>
      <c r="E3591" s="24" t="inlineStr">
        <is>
          <t>Dell</t>
        </is>
      </c>
      <c r="F3591" s="24" t="inlineStr">
        <is>
          <t>batteries</t>
        </is>
      </c>
      <c r="G3591" s="24" t="inlineStr">
        <is>
          <t>active</t>
        </is>
      </c>
      <c r="H3591" s="26" t="n">
        <v>2649</v>
      </c>
      <c r="I3591" s="26" t="n">
        <v>2649</v>
      </c>
      <c r="J3591" s="26" t="n">
        <v>2649</v>
      </c>
      <c r="K3591" s="26" t="n">
        <v>3999</v>
      </c>
      <c r="L3591" s="26" t="n">
        <v>2649</v>
      </c>
      <c r="M3591" s="27" t="n">
        <v>0.3375843960990247</v>
      </c>
      <c r="N3591" s="28" t="n">
        <v>25</v>
      </c>
      <c r="O3591" s="29" t="inlineStr">
        <is>
          <t>1 Year Warranty</t>
        </is>
      </c>
      <c r="P3591" s="29" t="inlineStr">
        <is>
          <t>Batteries, Dell Laptop Battery, Windows Parts</t>
        </is>
      </c>
      <c r="Q3591" s="30" t="n">
        <v>0.5</v>
      </c>
      <c r="R3591" s="24" t="inlineStr">
        <is>
          <t>Yes</t>
        </is>
      </c>
      <c r="S3591" s="24" t="inlineStr">
        <is>
          <t>Yes</t>
        </is>
      </c>
      <c r="T3591" s="24" t="inlineStr">
        <is>
          <t>Yes</t>
        </is>
      </c>
      <c r="U3591" s="24" t="inlineStr">
        <is>
          <t>2026-06-09T14:31:02.404293+00:00</t>
        </is>
      </c>
      <c r="V3591" s="22" t="inlineStr">
        <is>
          <t>https://www.lapkart.store/product/cfc7c563-5b41-486c-8973-b63c326b08e4</t>
        </is>
      </c>
      <c r="W3591" s="22" t="inlineStr">
        <is>
          <t>https://www.macfactory.in/products/dell-battery-for-inspiron-5521-3521-3421-5537-5437-3537-3542-3541-series-laptops-6-cell</t>
        </is>
      </c>
    </row>
    <row r="3592" ht="28" customHeight="1">
      <c r="A3592" s="14" t="n">
        <v>3591</v>
      </c>
      <c r="B3592" s="15" t="inlineStr">
        <is>
          <t>b36fb7ca-41f6-4a2b-9a34-24cd023e72c5</t>
        </is>
      </c>
      <c r="C3592" s="16" t="inlineStr">
        <is>
          <t>Battery for Asus VivoBook S451L V451L Series-B41N1304</t>
        </is>
      </c>
      <c r="D3592" s="15" t="inlineStr">
        <is>
          <t>7093</t>
        </is>
      </c>
      <c r="E3592" s="15" t="inlineStr">
        <is>
          <t>Asus</t>
        </is>
      </c>
      <c r="F3592" s="15" t="inlineStr">
        <is>
          <t>batteries</t>
        </is>
      </c>
      <c r="G3592" s="15" t="inlineStr">
        <is>
          <t>active</t>
        </is>
      </c>
      <c r="H3592" s="17" t="n">
        <v>2660</v>
      </c>
      <c r="I3592" s="17" t="n">
        <v>2660</v>
      </c>
      <c r="J3592" s="17" t="n">
        <v>2660</v>
      </c>
      <c r="K3592" s="17" t="n">
        <v>3980</v>
      </c>
      <c r="L3592" s="17" t="n">
        <v>2660</v>
      </c>
      <c r="M3592" s="18" t="n">
        <v>0.3316582914572864</v>
      </c>
      <c r="N3592" s="19" t="n">
        <v>25</v>
      </c>
      <c r="O3592" s="20" t="inlineStr">
        <is>
          <t>1 Year Warranty</t>
        </is>
      </c>
      <c r="P3592" s="20" t="inlineStr">
        <is>
          <t>A451LA, A451LB, A451LN, Asus VivoBook S451L V451L, Asus VivoBook S451LA-CA033H, B41N1304, K451L, K451LA, K451LA-WX073D, K451LA-WX089D, K451LA-WX092D, K451LA-WX097, K451LA-WX111D, K451LA-WX137H, K451LA-WX146D, K451LA-WX147D, K451LA-WX159H, K451LA-WX194H, K451LB, K451LB-WX049, K451LB-WX060D, K451LB-WX071H, K451LB-WX084D, K451LB-WX085H, K451LB-WX115D, K451LB-WX126D, R451LA, R451LA-CA070H, R451LB, R451LB-CA036H, R451LB-CA037H, R451LB-CA064H, R451LB-CA098H, R451LN, R451LN-CA092H, R453LA, R453LB, R453LN, R453LN-WX060H, R453LN-WX084H</t>
        </is>
      </c>
      <c r="Q3592" s="21" t="n">
        <v>0.5</v>
      </c>
      <c r="R3592" s="15" t="inlineStr">
        <is>
          <t>Yes</t>
        </is>
      </c>
      <c r="S3592" s="15" t="inlineStr">
        <is>
          <t>Yes</t>
        </is>
      </c>
      <c r="T3592" s="15" t="inlineStr">
        <is>
          <t>Yes</t>
        </is>
      </c>
      <c r="U3592" s="15" t="inlineStr">
        <is>
          <t>2026-06-09T14:31:00.402318+00:00</t>
        </is>
      </c>
      <c r="V3592" s="22" t="inlineStr">
        <is>
          <t>https://www.lapkart.store/product/b36fb7ca-41f6-4a2b-9a34-24cd023e72c5</t>
        </is>
      </c>
      <c r="W3592" s="22" t="inlineStr">
        <is>
          <t>https://mylaptopspares.com/products/lapgrade-battery-for-asus-vivobook-s451l-v451l-series-b41n1304</t>
        </is>
      </c>
    </row>
    <row r="3593" ht="28" customHeight="1">
      <c r="A3593" s="23" t="n">
        <v>3592</v>
      </c>
      <c r="B3593" s="24" t="inlineStr">
        <is>
          <t>0459e6a6-c9d5-47fa-80fd-865fe66b711c</t>
        </is>
      </c>
      <c r="C3593" s="25" t="inlineStr">
        <is>
          <t>[ORIGINAL] Acer AS6930-6455 Laptop Battery - 11.1V AS07B31</t>
        </is>
      </c>
      <c r="D3593" s="24" t="inlineStr">
        <is>
          <t>488BT</t>
        </is>
      </c>
      <c r="E3593" s="24" t="inlineStr">
        <is>
          <t>Acer</t>
        </is>
      </c>
      <c r="F3593" s="24" t="inlineStr">
        <is>
          <t>batteries</t>
        </is>
      </c>
      <c r="G3593" s="24" t="inlineStr">
        <is>
          <t>active</t>
        </is>
      </c>
      <c r="H3593" s="26" t="n">
        <v>2699</v>
      </c>
      <c r="I3593" s="26" t="n">
        <v>2699</v>
      </c>
      <c r="J3593" s="26" t="n">
        <v>2699</v>
      </c>
      <c r="K3593" s="26" t="n">
        <v>3999</v>
      </c>
      <c r="L3593" s="26" t="n">
        <v>2699</v>
      </c>
      <c r="M3593" s="27" t="n">
        <v>0.3250812703175794</v>
      </c>
      <c r="N3593" s="28" t="n">
        <v>25</v>
      </c>
      <c r="O3593" s="29" t="inlineStr">
        <is>
          <t>1 Year Warranty</t>
        </is>
      </c>
      <c r="P3593" s="29" t="inlineStr">
        <is>
          <t>Acer Laptop Battery, Batteries, Windows Parts</t>
        </is>
      </c>
      <c r="Q3593" s="30" t="n">
        <v>0.5</v>
      </c>
      <c r="R3593" s="24" t="inlineStr">
        <is>
          <t>Yes</t>
        </is>
      </c>
      <c r="S3593" s="24" t="inlineStr">
        <is>
          <t>Yes</t>
        </is>
      </c>
      <c r="T3593" s="24" t="inlineStr">
        <is>
          <t>Yes</t>
        </is>
      </c>
      <c r="U3593" s="24" t="inlineStr">
        <is>
          <t>2026-06-09T14:31:05.7821+00:00</t>
        </is>
      </c>
      <c r="V3593" s="22" t="inlineStr">
        <is>
          <t>https://www.lapkart.store/product/0459e6a6-c9d5-47fa-80fd-865fe66b711c</t>
        </is>
      </c>
      <c r="W3593" s="22" t="inlineStr">
        <is>
          <t>https://www.macfactory.in/products/original-acer-as6930-6455-laptop-battery-11-1v-as07b31</t>
        </is>
      </c>
    </row>
    <row r="3594" ht="28" customHeight="1">
      <c r="A3594" s="14" t="n">
        <v>3593</v>
      </c>
      <c r="B3594" s="15" t="inlineStr">
        <is>
          <t>9e90f097-98db-4af4-b016-3d07fd18f8f4</t>
        </is>
      </c>
      <c r="C3594" s="16" t="inlineStr">
        <is>
          <t>[ORIGINAL] Hp 645509-001 Laptop Charger - 19.5V 150W Ac Adapter</t>
        </is>
      </c>
      <c r="D3594" s="15" t="inlineStr">
        <is>
          <t>518AD</t>
        </is>
      </c>
      <c r="E3594" s="15" t="inlineStr">
        <is>
          <t>HP</t>
        </is>
      </c>
      <c r="F3594" s="15" t="inlineStr">
        <is>
          <t>chargers</t>
        </is>
      </c>
      <c r="G3594" s="15" t="inlineStr">
        <is>
          <t>active</t>
        </is>
      </c>
      <c r="H3594" s="17" t="n">
        <v>2699</v>
      </c>
      <c r="I3594" s="17" t="n">
        <v>2699</v>
      </c>
      <c r="J3594" s="17" t="n">
        <v>2699</v>
      </c>
      <c r="K3594" s="17" t="n">
        <v>4999</v>
      </c>
      <c r="L3594" s="17" t="n">
        <v>2699</v>
      </c>
      <c r="M3594" s="18" t="n">
        <v>0.4600920184036807</v>
      </c>
      <c r="N3594" s="19" t="n">
        <v>25</v>
      </c>
      <c r="O3594" s="20" t="inlineStr">
        <is>
          <t>1 Year Warranty</t>
        </is>
      </c>
      <c r="P3594" s="20" t="inlineStr">
        <is>
          <t>adapter, Hp Laptop Adapter, Windows Parts</t>
        </is>
      </c>
      <c r="Q3594" s="21" t="n">
        <v>0.5</v>
      </c>
      <c r="R3594" s="15" t="inlineStr">
        <is>
          <t>Yes</t>
        </is>
      </c>
      <c r="S3594" s="15" t="inlineStr">
        <is>
          <t>Yes</t>
        </is>
      </c>
      <c r="T3594" s="15" t="inlineStr">
        <is>
          <t>Yes</t>
        </is>
      </c>
      <c r="U3594" s="15" t="inlineStr">
        <is>
          <t>2026-06-09T14:31:05.7821+00:00</t>
        </is>
      </c>
      <c r="V3594" s="22" t="inlineStr">
        <is>
          <t>https://www.lapkart.store/product/9e90f097-98db-4af4-b016-3d07fd18f8f4</t>
        </is>
      </c>
      <c r="W3594" s="22" t="inlineStr">
        <is>
          <t>https://www.macfactory.in/products/original-hp-645509-001-laptop-charger-19-5v-150w-ac-adapter</t>
        </is>
      </c>
    </row>
    <row r="3595" ht="28" customHeight="1">
      <c r="A3595" s="23" t="n">
        <v>3594</v>
      </c>
      <c r="B3595" s="24" t="inlineStr">
        <is>
          <t>78e471db-1f2a-4a8e-a693-1be68bd2d2b7</t>
        </is>
      </c>
      <c r="C3595" s="25" t="inlineStr">
        <is>
          <t>[ORIGINAL] Hp 645509-002 Laptop Charger - 19.5V 150W Ac Adapter</t>
        </is>
      </c>
      <c r="D3595" s="24" t="inlineStr">
        <is>
          <t>519AD</t>
        </is>
      </c>
      <c r="E3595" s="24" t="inlineStr">
        <is>
          <t>HP</t>
        </is>
      </c>
      <c r="F3595" s="24" t="inlineStr">
        <is>
          <t>chargers</t>
        </is>
      </c>
      <c r="G3595" s="24" t="inlineStr">
        <is>
          <t>active</t>
        </is>
      </c>
      <c r="H3595" s="26" t="n">
        <v>2699</v>
      </c>
      <c r="I3595" s="26" t="n">
        <v>2699</v>
      </c>
      <c r="J3595" s="26" t="n">
        <v>2699</v>
      </c>
      <c r="K3595" s="26" t="n">
        <v>4999</v>
      </c>
      <c r="L3595" s="26" t="n">
        <v>2699</v>
      </c>
      <c r="M3595" s="27" t="n">
        <v>0.4600920184036807</v>
      </c>
      <c r="N3595" s="28" t="n">
        <v>25</v>
      </c>
      <c r="O3595" s="29" t="inlineStr">
        <is>
          <t>1 Year Warranty</t>
        </is>
      </c>
      <c r="P3595" s="29" t="inlineStr">
        <is>
          <t>adapter, Hp Laptop Adapter, Windows Parts</t>
        </is>
      </c>
      <c r="Q3595" s="30" t="n">
        <v>0.5</v>
      </c>
      <c r="R3595" s="24" t="inlineStr">
        <is>
          <t>Yes</t>
        </is>
      </c>
      <c r="S3595" s="24" t="inlineStr">
        <is>
          <t>Yes</t>
        </is>
      </c>
      <c r="T3595" s="24" t="inlineStr">
        <is>
          <t>Yes</t>
        </is>
      </c>
      <c r="U3595" s="24" t="inlineStr">
        <is>
          <t>2026-06-09T14:31:05.7821+00:00</t>
        </is>
      </c>
      <c r="V3595" s="22" t="inlineStr">
        <is>
          <t>https://www.lapkart.store/product/78e471db-1f2a-4a8e-a693-1be68bd2d2b7</t>
        </is>
      </c>
      <c r="W3595" s="22" t="inlineStr">
        <is>
          <t>https://www.macfactory.in/products/original-hp-645509-002-laptop-charger-19-5v-150w-ac-adapter</t>
        </is>
      </c>
    </row>
    <row r="3596" ht="28" customHeight="1">
      <c r="A3596" s="14" t="n">
        <v>3595</v>
      </c>
      <c r="B3596" s="15" t="inlineStr">
        <is>
          <t>06fb145b-67bf-423b-99d2-9721a8ce0d81</t>
        </is>
      </c>
      <c r="C3596" s="16" t="inlineStr">
        <is>
          <t>[ORIGINAL] Hp 646212-001 Laptop Charger - 19.5V 150W Ac Adapter</t>
        </is>
      </c>
      <c r="D3596" s="15" t="inlineStr">
        <is>
          <t>520AD</t>
        </is>
      </c>
      <c r="E3596" s="15" t="inlineStr">
        <is>
          <t>HP</t>
        </is>
      </c>
      <c r="F3596" s="15" t="inlineStr">
        <is>
          <t>chargers</t>
        </is>
      </c>
      <c r="G3596" s="15" t="inlineStr">
        <is>
          <t>active</t>
        </is>
      </c>
      <c r="H3596" s="17" t="n">
        <v>2699</v>
      </c>
      <c r="I3596" s="17" t="n">
        <v>2699</v>
      </c>
      <c r="J3596" s="17" t="n">
        <v>2699</v>
      </c>
      <c r="K3596" s="17" t="n">
        <v>4999</v>
      </c>
      <c r="L3596" s="17" t="n">
        <v>2699</v>
      </c>
      <c r="M3596" s="18" t="n">
        <v>0.4600920184036807</v>
      </c>
      <c r="N3596" s="19" t="n">
        <v>25</v>
      </c>
      <c r="O3596" s="20" t="inlineStr">
        <is>
          <t>1 Year Warranty</t>
        </is>
      </c>
      <c r="P3596" s="20" t="inlineStr">
        <is>
          <t>adapter, Hp Laptop Adapter, Windows Parts</t>
        </is>
      </c>
      <c r="Q3596" s="21" t="n">
        <v>0.5</v>
      </c>
      <c r="R3596" s="15" t="inlineStr">
        <is>
          <t>Yes</t>
        </is>
      </c>
      <c r="S3596" s="15" t="inlineStr">
        <is>
          <t>Yes</t>
        </is>
      </c>
      <c r="T3596" s="15" t="inlineStr">
        <is>
          <t>Yes</t>
        </is>
      </c>
      <c r="U3596" s="15" t="inlineStr">
        <is>
          <t>2026-06-09T14:31:05.7821+00:00</t>
        </is>
      </c>
      <c r="V3596" s="22" t="inlineStr">
        <is>
          <t>https://www.lapkart.store/product/06fb145b-67bf-423b-99d2-9721a8ce0d81</t>
        </is>
      </c>
      <c r="W3596" s="22" t="inlineStr">
        <is>
          <t>https://www.macfactory.in/products/original-hp-646212-001-laptop-charger-19-5v-150w-ac-adapter</t>
        </is>
      </c>
    </row>
    <row r="3597" ht="28" customHeight="1">
      <c r="A3597" s="23" t="n">
        <v>3596</v>
      </c>
      <c r="B3597" s="24" t="inlineStr">
        <is>
          <t>49d83d7d-5ef3-4de1-a5aa-730a1b0fdf95</t>
        </is>
      </c>
      <c r="C3597" s="25" t="inlineStr">
        <is>
          <t>[ORIGINAL] Hp 646242-002 Laptop Charger - 19.5V 150W Ac Adapter</t>
        </is>
      </c>
      <c r="D3597" s="24" t="inlineStr">
        <is>
          <t>521AD</t>
        </is>
      </c>
      <c r="E3597" s="24" t="inlineStr">
        <is>
          <t>HP</t>
        </is>
      </c>
      <c r="F3597" s="24" t="inlineStr">
        <is>
          <t>chargers</t>
        </is>
      </c>
      <c r="G3597" s="24" t="inlineStr">
        <is>
          <t>active</t>
        </is>
      </c>
      <c r="H3597" s="26" t="n">
        <v>2699</v>
      </c>
      <c r="I3597" s="26" t="n">
        <v>2699</v>
      </c>
      <c r="J3597" s="26" t="n">
        <v>2699</v>
      </c>
      <c r="K3597" s="26" t="n">
        <v>4999</v>
      </c>
      <c r="L3597" s="26" t="n">
        <v>2699</v>
      </c>
      <c r="M3597" s="27" t="n">
        <v>0.4600920184036807</v>
      </c>
      <c r="N3597" s="28" t="n">
        <v>25</v>
      </c>
      <c r="O3597" s="29" t="inlineStr">
        <is>
          <t>1 Year Warranty</t>
        </is>
      </c>
      <c r="P3597" s="29" t="inlineStr">
        <is>
          <t>adapter, Hp Laptop Adapter, Windows Parts</t>
        </is>
      </c>
      <c r="Q3597" s="30" t="n">
        <v>0.5</v>
      </c>
      <c r="R3597" s="24" t="inlineStr">
        <is>
          <t>Yes</t>
        </is>
      </c>
      <c r="S3597" s="24" t="inlineStr">
        <is>
          <t>Yes</t>
        </is>
      </c>
      <c r="T3597" s="24" t="inlineStr">
        <is>
          <t>Yes</t>
        </is>
      </c>
      <c r="U3597" s="24" t="inlineStr">
        <is>
          <t>2026-06-09T14:31:05.7821+00:00</t>
        </is>
      </c>
      <c r="V3597" s="22" t="inlineStr">
        <is>
          <t>https://www.lapkart.store/product/49d83d7d-5ef3-4de1-a5aa-730a1b0fdf95</t>
        </is>
      </c>
      <c r="W3597" s="22" t="inlineStr">
        <is>
          <t>https://www.macfactory.in/products/original-hp-646242-002-laptop-charger-19-5v-150w-ac-adapter</t>
        </is>
      </c>
    </row>
    <row r="3598" ht="28" customHeight="1">
      <c r="A3598" s="14" t="n">
        <v>3597</v>
      </c>
      <c r="B3598" s="15" t="inlineStr">
        <is>
          <t>f87253c5-4edb-49c7-989c-4ec528c78ee5</t>
        </is>
      </c>
      <c r="C3598" s="16" t="inlineStr">
        <is>
          <t>[ORIGINAL] Hp 775626-003 Laptop Charger - 19.5V 150W Ac Adapter</t>
        </is>
      </c>
      <c r="D3598" s="15" t="inlineStr">
        <is>
          <t>524AD</t>
        </is>
      </c>
      <c r="E3598" s="15" t="inlineStr">
        <is>
          <t>HP</t>
        </is>
      </c>
      <c r="F3598" s="15" t="inlineStr">
        <is>
          <t>chargers</t>
        </is>
      </c>
      <c r="G3598" s="15" t="inlineStr">
        <is>
          <t>active</t>
        </is>
      </c>
      <c r="H3598" s="17" t="n">
        <v>2699</v>
      </c>
      <c r="I3598" s="17" t="n">
        <v>2699</v>
      </c>
      <c r="J3598" s="17" t="n">
        <v>2699</v>
      </c>
      <c r="K3598" s="17" t="n">
        <v>4999</v>
      </c>
      <c r="L3598" s="17" t="n">
        <v>2699</v>
      </c>
      <c r="M3598" s="18" t="n">
        <v>0.4600920184036807</v>
      </c>
      <c r="N3598" s="19" t="n">
        <v>25</v>
      </c>
      <c r="O3598" s="20" t="inlineStr">
        <is>
          <t>1 Year Warranty</t>
        </is>
      </c>
      <c r="P3598" s="20" t="inlineStr">
        <is>
          <t>adapter, Hp Laptop Adapter, Windows Parts</t>
        </is>
      </c>
      <c r="Q3598" s="21" t="n">
        <v>0.5</v>
      </c>
      <c r="R3598" s="15" t="inlineStr">
        <is>
          <t>Yes</t>
        </is>
      </c>
      <c r="S3598" s="15" t="inlineStr">
        <is>
          <t>Yes</t>
        </is>
      </c>
      <c r="T3598" s="15" t="inlineStr">
        <is>
          <t>Yes</t>
        </is>
      </c>
      <c r="U3598" s="15" t="inlineStr">
        <is>
          <t>2026-06-09T14:31:05.7821+00:00</t>
        </is>
      </c>
      <c r="V3598" s="22" t="inlineStr">
        <is>
          <t>https://www.lapkart.store/product/f87253c5-4edb-49c7-989c-4ec528c78ee5</t>
        </is>
      </c>
      <c r="W3598" s="22" t="inlineStr">
        <is>
          <t>https://www.macfactory.in/products/original-hp-775626-003-laptop-charger-19-5v-150w-ac-adapter</t>
        </is>
      </c>
    </row>
    <row r="3599" ht="28" customHeight="1">
      <c r="A3599" s="23" t="n">
        <v>3598</v>
      </c>
      <c r="B3599" s="24" t="inlineStr">
        <is>
          <t>2dadfa49-09b1-4b26-ad50-cc70d57106d8</t>
        </is>
      </c>
      <c r="C3599" s="25" t="inlineStr">
        <is>
          <t>[ORIGINAL] Hp 776620-001 Laptop Charger - 19.5V 150W Ac Adapter</t>
        </is>
      </c>
      <c r="D3599" s="24" t="inlineStr">
        <is>
          <t>525AD</t>
        </is>
      </c>
      <c r="E3599" s="24" t="inlineStr">
        <is>
          <t>HP</t>
        </is>
      </c>
      <c r="F3599" s="24" t="inlineStr">
        <is>
          <t>chargers</t>
        </is>
      </c>
      <c r="G3599" s="24" t="inlineStr">
        <is>
          <t>active</t>
        </is>
      </c>
      <c r="H3599" s="26" t="n">
        <v>2699</v>
      </c>
      <c r="I3599" s="26" t="n">
        <v>2699</v>
      </c>
      <c r="J3599" s="26" t="n">
        <v>2699</v>
      </c>
      <c r="K3599" s="26" t="n">
        <v>4999</v>
      </c>
      <c r="L3599" s="26" t="n">
        <v>2699</v>
      </c>
      <c r="M3599" s="27" t="n">
        <v>0.4600920184036807</v>
      </c>
      <c r="N3599" s="28" t="n">
        <v>25</v>
      </c>
      <c r="O3599" s="29" t="inlineStr">
        <is>
          <t>1 Year Warranty</t>
        </is>
      </c>
      <c r="P3599" s="29" t="inlineStr">
        <is>
          <t>adapter, Hp Laptop Adapter, Windows Parts</t>
        </is>
      </c>
      <c r="Q3599" s="30" t="n">
        <v>0.5</v>
      </c>
      <c r="R3599" s="24" t="inlineStr">
        <is>
          <t>Yes</t>
        </is>
      </c>
      <c r="S3599" s="24" t="inlineStr">
        <is>
          <t>Yes</t>
        </is>
      </c>
      <c r="T3599" s="24" t="inlineStr">
        <is>
          <t>Yes</t>
        </is>
      </c>
      <c r="U3599" s="24" t="inlineStr">
        <is>
          <t>2026-06-09T14:31:05.7821+00:00</t>
        </is>
      </c>
      <c r="V3599" s="22" t="inlineStr">
        <is>
          <t>https://www.lapkart.store/product/2dadfa49-09b1-4b26-ad50-cc70d57106d8</t>
        </is>
      </c>
      <c r="W3599" s="22" t="inlineStr">
        <is>
          <t>https://www.macfactory.in/products/original-hp-776620-001-laptop-charger-19-5v-150w-ac-adapter</t>
        </is>
      </c>
    </row>
    <row r="3600" ht="28" customHeight="1">
      <c r="A3600" s="14" t="n">
        <v>3599</v>
      </c>
      <c r="B3600" s="15" t="inlineStr">
        <is>
          <t>5a6b77af-de44-4d25-a455-1b80dd80bd95</t>
        </is>
      </c>
      <c r="C3600" s="16" t="inlineStr">
        <is>
          <t>[ORIGINAL] Hp A150A05AL Laptop Charger - 19.5V 150W Ac Adapter</t>
        </is>
      </c>
      <c r="D3600" s="15" t="inlineStr">
        <is>
          <t>526AD</t>
        </is>
      </c>
      <c r="E3600" s="15" t="inlineStr">
        <is>
          <t>HP</t>
        </is>
      </c>
      <c r="F3600" s="15" t="inlineStr">
        <is>
          <t>chargers</t>
        </is>
      </c>
      <c r="G3600" s="15" t="inlineStr">
        <is>
          <t>active</t>
        </is>
      </c>
      <c r="H3600" s="17" t="n">
        <v>2699</v>
      </c>
      <c r="I3600" s="17" t="n">
        <v>2699</v>
      </c>
      <c r="J3600" s="17" t="n">
        <v>2699</v>
      </c>
      <c r="K3600" s="17" t="n">
        <v>4999</v>
      </c>
      <c r="L3600" s="17" t="n">
        <v>2699</v>
      </c>
      <c r="M3600" s="18" t="n">
        <v>0.4600920184036807</v>
      </c>
      <c r="N3600" s="19" t="n">
        <v>25</v>
      </c>
      <c r="O3600" s="20" t="inlineStr">
        <is>
          <t>1 Year Warranty</t>
        </is>
      </c>
      <c r="P3600" s="20" t="inlineStr">
        <is>
          <t>adapter, Hp Laptop Adapter, Windows Parts</t>
        </is>
      </c>
      <c r="Q3600" s="21" t="n">
        <v>0.5</v>
      </c>
      <c r="R3600" s="15" t="inlineStr">
        <is>
          <t>Yes</t>
        </is>
      </c>
      <c r="S3600" s="15" t="inlineStr">
        <is>
          <t>Yes</t>
        </is>
      </c>
      <c r="T3600" s="15" t="inlineStr">
        <is>
          <t>Yes</t>
        </is>
      </c>
      <c r="U3600" s="15" t="inlineStr">
        <is>
          <t>2026-06-09T14:31:05.7821+00:00</t>
        </is>
      </c>
      <c r="V3600" s="22" t="inlineStr">
        <is>
          <t>https://www.lapkart.store/product/5a6b77af-de44-4d25-a455-1b80dd80bd95</t>
        </is>
      </c>
      <c r="W3600" s="22" t="inlineStr">
        <is>
          <t>https://www.macfactory.in/products/original-hp-a150a05al-laptop-charger-19-5v-150w-ac-adapter</t>
        </is>
      </c>
    </row>
    <row r="3601" ht="28" customHeight="1">
      <c r="A3601" s="23" t="n">
        <v>3600</v>
      </c>
      <c r="B3601" s="24" t="inlineStr">
        <is>
          <t>ffd3edf0-02d7-47f8-b3a7-b356672db8e2</t>
        </is>
      </c>
      <c r="C3601" s="25" t="inlineStr">
        <is>
          <t>[ORIGINAL] Hp ADP-150XB B Laptop Charger - 19.5V 150W Ac Adapter</t>
        </is>
      </c>
      <c r="D3601" s="24" t="inlineStr">
        <is>
          <t>527AD</t>
        </is>
      </c>
      <c r="E3601" s="24" t="inlineStr">
        <is>
          <t>HP</t>
        </is>
      </c>
      <c r="F3601" s="24" t="inlineStr">
        <is>
          <t>chargers</t>
        </is>
      </c>
      <c r="G3601" s="24" t="inlineStr">
        <is>
          <t>active</t>
        </is>
      </c>
      <c r="H3601" s="26" t="n">
        <v>2699</v>
      </c>
      <c r="I3601" s="26" t="n">
        <v>2699</v>
      </c>
      <c r="J3601" s="26" t="n">
        <v>2699</v>
      </c>
      <c r="K3601" s="26" t="n">
        <v>4999</v>
      </c>
      <c r="L3601" s="26" t="n">
        <v>2699</v>
      </c>
      <c r="M3601" s="27" t="n">
        <v>0.4600920184036807</v>
      </c>
      <c r="N3601" s="28" t="n">
        <v>25</v>
      </c>
      <c r="O3601" s="29" t="inlineStr">
        <is>
          <t>1 Year Warranty</t>
        </is>
      </c>
      <c r="P3601" s="29" t="inlineStr">
        <is>
          <t>adapter, Hp Laptop Adapter, Windows Parts</t>
        </is>
      </c>
      <c r="Q3601" s="30" t="n">
        <v>0.5</v>
      </c>
      <c r="R3601" s="24" t="inlineStr">
        <is>
          <t>Yes</t>
        </is>
      </c>
      <c r="S3601" s="24" t="inlineStr">
        <is>
          <t>Yes</t>
        </is>
      </c>
      <c r="T3601" s="24" t="inlineStr">
        <is>
          <t>Yes</t>
        </is>
      </c>
      <c r="U3601" s="24" t="inlineStr">
        <is>
          <t>2026-06-09T14:31:05.7821+00:00</t>
        </is>
      </c>
      <c r="V3601" s="22" t="inlineStr">
        <is>
          <t>https://www.lapkart.store/product/ffd3edf0-02d7-47f8-b3a7-b356672db8e2</t>
        </is>
      </c>
      <c r="W3601" s="22" t="inlineStr">
        <is>
          <t>https://www.macfactory.in/products/original-hp-adp-150xb-b-laptop-charger-19-5v-150w-ac-adapter</t>
        </is>
      </c>
    </row>
    <row r="3602" ht="28" customHeight="1">
      <c r="A3602" s="14" t="n">
        <v>3601</v>
      </c>
      <c r="B3602" s="15" t="inlineStr">
        <is>
          <t>b20f0643-1594-4f0b-8877-abcf8aaf6339</t>
        </is>
      </c>
      <c r="C3602" s="16" t="inlineStr">
        <is>
          <t>[ORIGINAL] Hp EliteBook 1050 G1(3TN94AV) Laptop Charger - 19.5V 150W Ac Adapter</t>
        </is>
      </c>
      <c r="D3602" s="15" t="inlineStr">
        <is>
          <t>528AD</t>
        </is>
      </c>
      <c r="E3602" s="15" t="inlineStr">
        <is>
          <t>HP</t>
        </is>
      </c>
      <c r="F3602" s="15" t="inlineStr">
        <is>
          <t>chargers</t>
        </is>
      </c>
      <c r="G3602" s="15" t="inlineStr">
        <is>
          <t>active</t>
        </is>
      </c>
      <c r="H3602" s="17" t="n">
        <v>2699</v>
      </c>
      <c r="I3602" s="17" t="n">
        <v>2699</v>
      </c>
      <c r="J3602" s="17" t="n">
        <v>2699</v>
      </c>
      <c r="K3602" s="17" t="n">
        <v>4999</v>
      </c>
      <c r="L3602" s="17" t="n">
        <v>2699</v>
      </c>
      <c r="M3602" s="18" t="n">
        <v>0.4600920184036807</v>
      </c>
      <c r="N3602" s="19" t="n">
        <v>25</v>
      </c>
      <c r="O3602" s="20" t="inlineStr">
        <is>
          <t>1 Year Warranty</t>
        </is>
      </c>
      <c r="P3602" s="20" t="inlineStr">
        <is>
          <t>adapter, Hp Laptop Adapter, Windows Parts</t>
        </is>
      </c>
      <c r="Q3602" s="21" t="n">
        <v>0.5</v>
      </c>
      <c r="R3602" s="15" t="inlineStr">
        <is>
          <t>Yes</t>
        </is>
      </c>
      <c r="S3602" s="15" t="inlineStr">
        <is>
          <t>Yes</t>
        </is>
      </c>
      <c r="T3602" s="15" t="inlineStr">
        <is>
          <t>Yes</t>
        </is>
      </c>
      <c r="U3602" s="15" t="inlineStr">
        <is>
          <t>2026-06-09T14:31:05.7821+00:00</t>
        </is>
      </c>
      <c r="V3602" s="22" t="inlineStr">
        <is>
          <t>https://www.lapkart.store/product/b20f0643-1594-4f0b-8877-abcf8aaf6339</t>
        </is>
      </c>
      <c r="W3602" s="22" t="inlineStr">
        <is>
          <t>https://www.macfactory.in/products/original-hp-elitebook-1050-g13tn94av-laptop-charger-19-5v-150w-ac-adapter</t>
        </is>
      </c>
    </row>
    <row r="3603" ht="28" customHeight="1">
      <c r="A3603" s="23" t="n">
        <v>3602</v>
      </c>
      <c r="B3603" s="24" t="inlineStr">
        <is>
          <t>a2c452d6-44da-4f72-8560-8a94d55d39ee</t>
        </is>
      </c>
      <c r="C3603" s="25" t="inlineStr">
        <is>
          <t>[ORIGINAL] Hp Gaming Pavilion 15-CX0000NK Laptop Charger - 19.5V 150W Ac Adapter</t>
        </is>
      </c>
      <c r="D3603" s="24" t="inlineStr">
        <is>
          <t>529AD</t>
        </is>
      </c>
      <c r="E3603" s="24" t="inlineStr">
        <is>
          <t>HP</t>
        </is>
      </c>
      <c r="F3603" s="24" t="inlineStr">
        <is>
          <t>chargers</t>
        </is>
      </c>
      <c r="G3603" s="24" t="inlineStr">
        <is>
          <t>active</t>
        </is>
      </c>
      <c r="H3603" s="26" t="n">
        <v>2699</v>
      </c>
      <c r="I3603" s="26" t="n">
        <v>2699</v>
      </c>
      <c r="J3603" s="26" t="n">
        <v>2699</v>
      </c>
      <c r="K3603" s="26" t="n">
        <v>4999</v>
      </c>
      <c r="L3603" s="26" t="n">
        <v>2699</v>
      </c>
      <c r="M3603" s="27" t="n">
        <v>0.4600920184036807</v>
      </c>
      <c r="N3603" s="28" t="n">
        <v>25</v>
      </c>
      <c r="O3603" s="29" t="inlineStr">
        <is>
          <t>1 Year Warranty</t>
        </is>
      </c>
      <c r="P3603" s="29" t="inlineStr">
        <is>
          <t>adapter, Hp Laptop Adapter, Windows Parts</t>
        </is>
      </c>
      <c r="Q3603" s="30" t="n">
        <v>0.5</v>
      </c>
      <c r="R3603" s="24" t="inlineStr">
        <is>
          <t>Yes</t>
        </is>
      </c>
      <c r="S3603" s="24" t="inlineStr">
        <is>
          <t>Yes</t>
        </is>
      </c>
      <c r="T3603" s="24" t="inlineStr">
        <is>
          <t>Yes</t>
        </is>
      </c>
      <c r="U3603" s="24" t="inlineStr">
        <is>
          <t>2026-06-09T14:31:05.7821+00:00</t>
        </is>
      </c>
      <c r="V3603" s="22" t="inlineStr">
        <is>
          <t>https://www.lapkart.store/product/a2c452d6-44da-4f72-8560-8a94d55d39ee</t>
        </is>
      </c>
      <c r="W3603" s="22" t="inlineStr">
        <is>
          <t>https://www.macfactory.in/products/original-hp-gaming-pavilion-15-cx0000nk-laptop-charger-19-5v-150w-ac-adapter</t>
        </is>
      </c>
    </row>
    <row r="3604" ht="28" customHeight="1">
      <c r="A3604" s="14" t="n">
        <v>3603</v>
      </c>
      <c r="B3604" s="15" t="inlineStr">
        <is>
          <t>ee50b3e9-afa7-432b-a869-b2fc18b21117</t>
        </is>
      </c>
      <c r="C3604" s="16" t="inlineStr">
        <is>
          <t>[ORIGINAL] Hp Gaming Pavilion 15-CX0001NL Laptop Charger - 19.5V 150W Ac Adapter</t>
        </is>
      </c>
      <c r="D3604" s="15" t="inlineStr">
        <is>
          <t>530AD</t>
        </is>
      </c>
      <c r="E3604" s="15" t="inlineStr">
        <is>
          <t>HP</t>
        </is>
      </c>
      <c r="F3604" s="15" t="inlineStr">
        <is>
          <t>chargers</t>
        </is>
      </c>
      <c r="G3604" s="15" t="inlineStr">
        <is>
          <t>active</t>
        </is>
      </c>
      <c r="H3604" s="17" t="n">
        <v>2699</v>
      </c>
      <c r="I3604" s="17" t="n">
        <v>2699</v>
      </c>
      <c r="J3604" s="17" t="n">
        <v>2699</v>
      </c>
      <c r="K3604" s="17" t="n">
        <v>4999</v>
      </c>
      <c r="L3604" s="17" t="n">
        <v>2699</v>
      </c>
      <c r="M3604" s="18" t="n">
        <v>0.4600920184036807</v>
      </c>
      <c r="N3604" s="19" t="n">
        <v>25</v>
      </c>
      <c r="O3604" s="20" t="inlineStr">
        <is>
          <t>1 Year Warranty</t>
        </is>
      </c>
      <c r="P3604" s="20" t="inlineStr">
        <is>
          <t>adapter, Hp Laptop Adapter, Windows Parts</t>
        </is>
      </c>
      <c r="Q3604" s="21" t="n">
        <v>0.5</v>
      </c>
      <c r="R3604" s="15" t="inlineStr">
        <is>
          <t>Yes</t>
        </is>
      </c>
      <c r="S3604" s="15" t="inlineStr">
        <is>
          <t>Yes</t>
        </is>
      </c>
      <c r="T3604" s="15" t="inlineStr">
        <is>
          <t>Yes</t>
        </is>
      </c>
      <c r="U3604" s="15" t="inlineStr">
        <is>
          <t>2026-06-09T14:31:05.7821+00:00</t>
        </is>
      </c>
      <c r="V3604" s="22" t="inlineStr">
        <is>
          <t>https://www.lapkart.store/product/ee50b3e9-afa7-432b-a869-b2fc18b21117</t>
        </is>
      </c>
      <c r="W3604" s="22" t="inlineStr">
        <is>
          <t>https://www.macfactory.in/products/original-hp-gaming-pavilion-15-cx0001nl-laptop-charger-19-5v-150w-ac-adapter</t>
        </is>
      </c>
    </row>
    <row r="3605" ht="28" customHeight="1">
      <c r="A3605" s="23" t="n">
        <v>3604</v>
      </c>
      <c r="B3605" s="24" t="inlineStr">
        <is>
          <t>cb69af12-b85f-4160-a856-871564fcdc75</t>
        </is>
      </c>
      <c r="C3605" s="25" t="inlineStr">
        <is>
          <t>[ORIGINAL] Hp Gaming Pavilion 15-CX0002NF Laptop Charger - 19.5V 150W Ac Adapter</t>
        </is>
      </c>
      <c r="D3605" s="24" t="inlineStr">
        <is>
          <t>531AD</t>
        </is>
      </c>
      <c r="E3605" s="24" t="inlineStr">
        <is>
          <t>HP</t>
        </is>
      </c>
      <c r="F3605" s="24" t="inlineStr">
        <is>
          <t>chargers</t>
        </is>
      </c>
      <c r="G3605" s="24" t="inlineStr">
        <is>
          <t>active</t>
        </is>
      </c>
      <c r="H3605" s="26" t="n">
        <v>2699</v>
      </c>
      <c r="I3605" s="26" t="n">
        <v>2699</v>
      </c>
      <c r="J3605" s="26" t="n">
        <v>2699</v>
      </c>
      <c r="K3605" s="26" t="n">
        <v>4999</v>
      </c>
      <c r="L3605" s="26" t="n">
        <v>2699</v>
      </c>
      <c r="M3605" s="27" t="n">
        <v>0.4600920184036807</v>
      </c>
      <c r="N3605" s="28" t="n">
        <v>25</v>
      </c>
      <c r="O3605" s="29" t="inlineStr">
        <is>
          <t>1 Year Warranty</t>
        </is>
      </c>
      <c r="P3605" s="29" t="inlineStr">
        <is>
          <t>adapter, Hp Laptop Adapter, Windows Parts</t>
        </is>
      </c>
      <c r="Q3605" s="30" t="n">
        <v>0.5</v>
      </c>
      <c r="R3605" s="24" t="inlineStr">
        <is>
          <t>Yes</t>
        </is>
      </c>
      <c r="S3605" s="24" t="inlineStr">
        <is>
          <t>Yes</t>
        </is>
      </c>
      <c r="T3605" s="24" t="inlineStr">
        <is>
          <t>Yes</t>
        </is>
      </c>
      <c r="U3605" s="24" t="inlineStr">
        <is>
          <t>2026-06-09T14:31:05.7821+00:00</t>
        </is>
      </c>
      <c r="V3605" s="22" t="inlineStr">
        <is>
          <t>https://www.lapkart.store/product/cb69af12-b85f-4160-a856-871564fcdc75</t>
        </is>
      </c>
      <c r="W3605" s="22" t="inlineStr">
        <is>
          <t>https://www.macfactory.in/products/original-hp-gaming-pavilion-15-cx0002nf-laptop-charger-19-5v-150w-ac-adapter</t>
        </is>
      </c>
    </row>
    <row r="3606" ht="28" customHeight="1">
      <c r="A3606" s="14" t="n">
        <v>3605</v>
      </c>
      <c r="B3606" s="15" t="inlineStr">
        <is>
          <t>4d7482ce-d771-4ad5-9821-7f04f397a0f0</t>
        </is>
      </c>
      <c r="C3606" s="16" t="inlineStr">
        <is>
          <t>[ORIGINAL] Hp Gaming Pavilion 15-CX0003NG Laptop Charger - 19.5V 150W Ac Adapter</t>
        </is>
      </c>
      <c r="D3606" s="15" t="inlineStr">
        <is>
          <t>532AD</t>
        </is>
      </c>
      <c r="E3606" s="15" t="inlineStr">
        <is>
          <t>HP</t>
        </is>
      </c>
      <c r="F3606" s="15" t="inlineStr">
        <is>
          <t>chargers</t>
        </is>
      </c>
      <c r="G3606" s="15" t="inlineStr">
        <is>
          <t>active</t>
        </is>
      </c>
      <c r="H3606" s="17" t="n">
        <v>2699</v>
      </c>
      <c r="I3606" s="17" t="n">
        <v>2699</v>
      </c>
      <c r="J3606" s="17" t="n">
        <v>2699</v>
      </c>
      <c r="K3606" s="17" t="n">
        <v>4999</v>
      </c>
      <c r="L3606" s="17" t="n">
        <v>2699</v>
      </c>
      <c r="M3606" s="18" t="n">
        <v>0.4600920184036807</v>
      </c>
      <c r="N3606" s="19" t="n">
        <v>25</v>
      </c>
      <c r="O3606" s="20" t="inlineStr">
        <is>
          <t>1 Year Warranty</t>
        </is>
      </c>
      <c r="P3606" s="20" t="inlineStr">
        <is>
          <t>adapter, Hp Laptop Adapter, Windows Parts</t>
        </is>
      </c>
      <c r="Q3606" s="21" t="n">
        <v>0.5</v>
      </c>
      <c r="R3606" s="15" t="inlineStr">
        <is>
          <t>Yes</t>
        </is>
      </c>
      <c r="S3606" s="15" t="inlineStr">
        <is>
          <t>Yes</t>
        </is>
      </c>
      <c r="T3606" s="15" t="inlineStr">
        <is>
          <t>Yes</t>
        </is>
      </c>
      <c r="U3606" s="15" t="inlineStr">
        <is>
          <t>2026-06-09T14:31:05.7821+00:00</t>
        </is>
      </c>
      <c r="V3606" s="22" t="inlineStr">
        <is>
          <t>https://www.lapkart.store/product/4d7482ce-d771-4ad5-9821-7f04f397a0f0</t>
        </is>
      </c>
      <c r="W3606" s="22" t="inlineStr">
        <is>
          <t>https://www.macfactory.in/products/original-hp-gaming-pavilion-15-cx0003ng-laptop-charger-19-5v-150w-ac-adapter</t>
        </is>
      </c>
    </row>
    <row r="3607" ht="28" customHeight="1">
      <c r="A3607" s="23" t="n">
        <v>3606</v>
      </c>
      <c r="B3607" s="24" t="inlineStr">
        <is>
          <t>5de0e0be-225b-4405-ba27-ecb9eb6a7c99</t>
        </is>
      </c>
      <c r="C3607" s="25" t="inlineStr">
        <is>
          <t>[ORIGINAL] Hp Gaming Pavilion 15-CX0004NW Laptop Charger - 19.5V 150W Ac Adapter</t>
        </is>
      </c>
      <c r="D3607" s="24" t="inlineStr">
        <is>
          <t>533AD</t>
        </is>
      </c>
      <c r="E3607" s="24" t="inlineStr">
        <is>
          <t>HP</t>
        </is>
      </c>
      <c r="F3607" s="24" t="inlineStr">
        <is>
          <t>chargers</t>
        </is>
      </c>
      <c r="G3607" s="24" t="inlineStr">
        <is>
          <t>active</t>
        </is>
      </c>
      <c r="H3607" s="26" t="n">
        <v>2699</v>
      </c>
      <c r="I3607" s="26" t="n">
        <v>2699</v>
      </c>
      <c r="J3607" s="26" t="n">
        <v>2699</v>
      </c>
      <c r="K3607" s="26" t="n">
        <v>4999</v>
      </c>
      <c r="L3607" s="26" t="n">
        <v>2699</v>
      </c>
      <c r="M3607" s="27" t="n">
        <v>0.4600920184036807</v>
      </c>
      <c r="N3607" s="28" t="n">
        <v>25</v>
      </c>
      <c r="O3607" s="29" t="inlineStr">
        <is>
          <t>1 Year Warranty</t>
        </is>
      </c>
      <c r="P3607" s="29" t="inlineStr">
        <is>
          <t>adapter, Hp Laptop Adapter, Windows Parts</t>
        </is>
      </c>
      <c r="Q3607" s="30" t="n">
        <v>0.5</v>
      </c>
      <c r="R3607" s="24" t="inlineStr">
        <is>
          <t>Yes</t>
        </is>
      </c>
      <c r="S3607" s="24" t="inlineStr">
        <is>
          <t>Yes</t>
        </is>
      </c>
      <c r="T3607" s="24" t="inlineStr">
        <is>
          <t>Yes</t>
        </is>
      </c>
      <c r="U3607" s="24" t="inlineStr">
        <is>
          <t>2026-06-09T14:31:05.7821+00:00</t>
        </is>
      </c>
      <c r="V3607" s="22" t="inlineStr">
        <is>
          <t>https://www.lapkart.store/product/5de0e0be-225b-4405-ba27-ecb9eb6a7c99</t>
        </is>
      </c>
      <c r="W3607" s="22" t="inlineStr">
        <is>
          <t>https://www.macfactory.in/products/original-hp-gaming-pavilion-15-cx0004nw-laptop-charger-19-5v-150w-ac-adapter</t>
        </is>
      </c>
    </row>
    <row r="3608" ht="28" customHeight="1">
      <c r="A3608" s="14" t="n">
        <v>3607</v>
      </c>
      <c r="B3608" s="15" t="inlineStr">
        <is>
          <t>c50dd73a-56f8-4298-ad52-7a7ba88ba749</t>
        </is>
      </c>
      <c r="C3608" s="16" t="inlineStr">
        <is>
          <t>[ORIGINAL] Hp Gaming Pavilion 15-CX0006NQ Laptop Charger - 19.5V 150W Ac Adapter</t>
        </is>
      </c>
      <c r="D3608" s="15" t="inlineStr">
        <is>
          <t>534AD</t>
        </is>
      </c>
      <c r="E3608" s="15" t="inlineStr">
        <is>
          <t>HP</t>
        </is>
      </c>
      <c r="F3608" s="15" t="inlineStr">
        <is>
          <t>chargers</t>
        </is>
      </c>
      <c r="G3608" s="15" t="inlineStr">
        <is>
          <t>active</t>
        </is>
      </c>
      <c r="H3608" s="17" t="n">
        <v>2699</v>
      </c>
      <c r="I3608" s="17" t="n">
        <v>2699</v>
      </c>
      <c r="J3608" s="17" t="n">
        <v>2699</v>
      </c>
      <c r="K3608" s="17" t="n">
        <v>4999</v>
      </c>
      <c r="L3608" s="17" t="n">
        <v>2699</v>
      </c>
      <c r="M3608" s="18" t="n">
        <v>0.4600920184036807</v>
      </c>
      <c r="N3608" s="19" t="n">
        <v>25</v>
      </c>
      <c r="O3608" s="20" t="inlineStr">
        <is>
          <t>1 Year Warranty</t>
        </is>
      </c>
      <c r="P3608" s="20" t="inlineStr">
        <is>
          <t>adapter, Hp Laptop Adapter, Windows Parts</t>
        </is>
      </c>
      <c r="Q3608" s="21" t="n">
        <v>0.5</v>
      </c>
      <c r="R3608" s="15" t="inlineStr">
        <is>
          <t>Yes</t>
        </is>
      </c>
      <c r="S3608" s="15" t="inlineStr">
        <is>
          <t>Yes</t>
        </is>
      </c>
      <c r="T3608" s="15" t="inlineStr">
        <is>
          <t>Yes</t>
        </is>
      </c>
      <c r="U3608" s="15" t="inlineStr">
        <is>
          <t>2026-06-09T14:31:05.7821+00:00</t>
        </is>
      </c>
      <c r="V3608" s="22" t="inlineStr">
        <is>
          <t>https://www.lapkart.store/product/c50dd73a-56f8-4298-ad52-7a7ba88ba749</t>
        </is>
      </c>
      <c r="W3608" s="22" t="inlineStr">
        <is>
          <t>https://www.macfactory.in/products/original-hp-gaming-pavilion-15-cx0006nq-laptop-charger-19-5v-150w-ac-adapter</t>
        </is>
      </c>
    </row>
    <row r="3609" ht="28" customHeight="1">
      <c r="A3609" s="23" t="n">
        <v>3608</v>
      </c>
      <c r="B3609" s="24" t="inlineStr">
        <is>
          <t>8e1e04e5-ab04-44ff-9a3e-7aca73f5195e</t>
        </is>
      </c>
      <c r="C3609" s="25" t="inlineStr">
        <is>
          <t>[ORIGINAL] Hp Gaming Pavilion 15-CX0007NL Laptop Charger - 19.5V 150W Ac Adapter</t>
        </is>
      </c>
      <c r="D3609" s="24" t="inlineStr">
        <is>
          <t>535AD</t>
        </is>
      </c>
      <c r="E3609" s="24" t="inlineStr">
        <is>
          <t>HP</t>
        </is>
      </c>
      <c r="F3609" s="24" t="inlineStr">
        <is>
          <t>chargers</t>
        </is>
      </c>
      <c r="G3609" s="24" t="inlineStr">
        <is>
          <t>active</t>
        </is>
      </c>
      <c r="H3609" s="26" t="n">
        <v>2699</v>
      </c>
      <c r="I3609" s="26" t="n">
        <v>2699</v>
      </c>
      <c r="J3609" s="26" t="n">
        <v>2699</v>
      </c>
      <c r="K3609" s="26" t="n">
        <v>4999</v>
      </c>
      <c r="L3609" s="26" t="n">
        <v>2699</v>
      </c>
      <c r="M3609" s="27" t="n">
        <v>0.4600920184036807</v>
      </c>
      <c r="N3609" s="28" t="n">
        <v>25</v>
      </c>
      <c r="O3609" s="29" t="inlineStr">
        <is>
          <t>1 Year Warranty</t>
        </is>
      </c>
      <c r="P3609" s="29" t="inlineStr">
        <is>
          <t>adapter, Hp Laptop Adapter, Windows Parts</t>
        </is>
      </c>
      <c r="Q3609" s="30" t="n">
        <v>0.5</v>
      </c>
      <c r="R3609" s="24" t="inlineStr">
        <is>
          <t>Yes</t>
        </is>
      </c>
      <c r="S3609" s="24" t="inlineStr">
        <is>
          <t>Yes</t>
        </is>
      </c>
      <c r="T3609" s="24" t="inlineStr">
        <is>
          <t>Yes</t>
        </is>
      </c>
      <c r="U3609" s="24" t="inlineStr">
        <is>
          <t>2026-06-09T14:31:05.7821+00:00</t>
        </is>
      </c>
      <c r="V3609" s="22" t="inlineStr">
        <is>
          <t>https://www.lapkart.store/product/8e1e04e5-ab04-44ff-9a3e-7aca73f5195e</t>
        </is>
      </c>
      <c r="W3609" s="22" t="inlineStr">
        <is>
          <t>https://www.macfactory.in/products/original-hp-gaming-pavilion-15-cx0007nl-laptop-charger-19-5v-150w-ac-adapter</t>
        </is>
      </c>
    </row>
    <row r="3610" ht="28" customHeight="1">
      <c r="A3610" s="14" t="n">
        <v>3609</v>
      </c>
      <c r="B3610" s="15" t="inlineStr">
        <is>
          <t>e6681dc2-b1b0-4038-8d3d-beeb4534e30b</t>
        </is>
      </c>
      <c r="C3610" s="16" t="inlineStr">
        <is>
          <t>[ORIGINAL] Hp Gaming Pavilion 15-CX0008UR Laptop Charger - 19.5V 150W Ac Adapter</t>
        </is>
      </c>
      <c r="D3610" s="15" t="inlineStr">
        <is>
          <t>536AD</t>
        </is>
      </c>
      <c r="E3610" s="15" t="inlineStr">
        <is>
          <t>HP</t>
        </is>
      </c>
      <c r="F3610" s="15" t="inlineStr">
        <is>
          <t>chargers</t>
        </is>
      </c>
      <c r="G3610" s="15" t="inlineStr">
        <is>
          <t>active</t>
        </is>
      </c>
      <c r="H3610" s="17" t="n">
        <v>2699</v>
      </c>
      <c r="I3610" s="17" t="n">
        <v>2699</v>
      </c>
      <c r="J3610" s="17" t="n">
        <v>2699</v>
      </c>
      <c r="K3610" s="17" t="n">
        <v>4999</v>
      </c>
      <c r="L3610" s="17" t="n">
        <v>2699</v>
      </c>
      <c r="M3610" s="18" t="n">
        <v>0.4600920184036807</v>
      </c>
      <c r="N3610" s="19" t="n">
        <v>25</v>
      </c>
      <c r="O3610" s="20" t="inlineStr">
        <is>
          <t>1 Year Warranty</t>
        </is>
      </c>
      <c r="P3610" s="20" t="inlineStr">
        <is>
          <t>adapter, Hp Laptop Adapter, Windows Parts</t>
        </is>
      </c>
      <c r="Q3610" s="21" t="n">
        <v>0.5</v>
      </c>
      <c r="R3610" s="15" t="inlineStr">
        <is>
          <t>Yes</t>
        </is>
      </c>
      <c r="S3610" s="15" t="inlineStr">
        <is>
          <t>Yes</t>
        </is>
      </c>
      <c r="T3610" s="15" t="inlineStr">
        <is>
          <t>Yes</t>
        </is>
      </c>
      <c r="U3610" s="15" t="inlineStr">
        <is>
          <t>2026-06-09T14:31:05.7821+00:00</t>
        </is>
      </c>
      <c r="V3610" s="22" t="inlineStr">
        <is>
          <t>https://www.lapkart.store/product/e6681dc2-b1b0-4038-8d3d-beeb4534e30b</t>
        </is>
      </c>
      <c r="W3610" s="22" t="inlineStr">
        <is>
          <t>https://www.macfactory.in/products/original-hp-gaming-pavilion-15-cx0008ur-laptop-charger-19-5v-150w-ac-adapter</t>
        </is>
      </c>
    </row>
    <row r="3611" ht="28" customHeight="1">
      <c r="A3611" s="23" t="n">
        <v>3610</v>
      </c>
      <c r="B3611" s="24" t="inlineStr">
        <is>
          <t>eb3663a7-9aa6-4581-8b1b-74f773e371b2</t>
        </is>
      </c>
      <c r="C3611" s="25" t="inlineStr">
        <is>
          <t>[ORIGINAL] Hp Gaming Pavilion 15-CX0010NF Laptop Charger - 19.5V 150W Ac Adapter</t>
        </is>
      </c>
      <c r="D3611" s="24" t="inlineStr">
        <is>
          <t>537AD</t>
        </is>
      </c>
      <c r="E3611" s="24" t="inlineStr">
        <is>
          <t>HP</t>
        </is>
      </c>
      <c r="F3611" s="24" t="inlineStr">
        <is>
          <t>chargers</t>
        </is>
      </c>
      <c r="G3611" s="24" t="inlineStr">
        <is>
          <t>active</t>
        </is>
      </c>
      <c r="H3611" s="26" t="n">
        <v>2699</v>
      </c>
      <c r="I3611" s="26" t="n">
        <v>2699</v>
      </c>
      <c r="J3611" s="26" t="n">
        <v>2699</v>
      </c>
      <c r="K3611" s="26" t="n">
        <v>4999</v>
      </c>
      <c r="L3611" s="26" t="n">
        <v>2699</v>
      </c>
      <c r="M3611" s="27" t="n">
        <v>0.4600920184036807</v>
      </c>
      <c r="N3611" s="28" t="n">
        <v>25</v>
      </c>
      <c r="O3611" s="29" t="inlineStr">
        <is>
          <t>1 Year Warranty</t>
        </is>
      </c>
      <c r="P3611" s="29" t="inlineStr">
        <is>
          <t>adapter, Hp Laptop Adapter, Windows Parts</t>
        </is>
      </c>
      <c r="Q3611" s="30" t="n">
        <v>0.5</v>
      </c>
      <c r="R3611" s="24" t="inlineStr">
        <is>
          <t>Yes</t>
        </is>
      </c>
      <c r="S3611" s="24" t="inlineStr">
        <is>
          <t>Yes</t>
        </is>
      </c>
      <c r="T3611" s="24" t="inlineStr">
        <is>
          <t>Yes</t>
        </is>
      </c>
      <c r="U3611" s="24" t="inlineStr">
        <is>
          <t>2026-06-09T14:31:05.7821+00:00</t>
        </is>
      </c>
      <c r="V3611" s="22" t="inlineStr">
        <is>
          <t>https://www.lapkart.store/product/eb3663a7-9aa6-4581-8b1b-74f773e371b2</t>
        </is>
      </c>
      <c r="W3611" s="22" t="inlineStr">
        <is>
          <t>https://www.macfactory.in/products/original-hp-gaming-pavilion-15-cx0010nf-laptop-charger-19-5v-150w-ac-adapter</t>
        </is>
      </c>
    </row>
    <row r="3612" ht="28" customHeight="1">
      <c r="A3612" s="14" t="n">
        <v>3611</v>
      </c>
      <c r="B3612" s="15" t="inlineStr">
        <is>
          <t>226b75b0-293d-4819-b9f9-932fc57d5520</t>
        </is>
      </c>
      <c r="C3612" s="16" t="inlineStr">
        <is>
          <t>[ORIGINAL] Hp Gaming Pavilion 15-CX0014NO Laptop Charger - 19.5V 150W Ac Adapter</t>
        </is>
      </c>
      <c r="D3612" s="15" t="inlineStr">
        <is>
          <t>538AD</t>
        </is>
      </c>
      <c r="E3612" s="15" t="inlineStr">
        <is>
          <t>HP</t>
        </is>
      </c>
      <c r="F3612" s="15" t="inlineStr">
        <is>
          <t>chargers</t>
        </is>
      </c>
      <c r="G3612" s="15" t="inlineStr">
        <is>
          <t>active</t>
        </is>
      </c>
      <c r="H3612" s="17" t="n">
        <v>2699</v>
      </c>
      <c r="I3612" s="17" t="n">
        <v>2699</v>
      </c>
      <c r="J3612" s="17" t="n">
        <v>2699</v>
      </c>
      <c r="K3612" s="17" t="n">
        <v>4999</v>
      </c>
      <c r="L3612" s="17" t="n">
        <v>2699</v>
      </c>
      <c r="M3612" s="18" t="n">
        <v>0.4600920184036807</v>
      </c>
      <c r="N3612" s="19" t="n">
        <v>25</v>
      </c>
      <c r="O3612" s="20" t="inlineStr">
        <is>
          <t>1 Year Warranty</t>
        </is>
      </c>
      <c r="P3612" s="20" t="inlineStr">
        <is>
          <t>adapter, Hp Laptop Adapter, Windows Parts</t>
        </is>
      </c>
      <c r="Q3612" s="21" t="n">
        <v>0.5</v>
      </c>
      <c r="R3612" s="15" t="inlineStr">
        <is>
          <t>Yes</t>
        </is>
      </c>
      <c r="S3612" s="15" t="inlineStr">
        <is>
          <t>Yes</t>
        </is>
      </c>
      <c r="T3612" s="15" t="inlineStr">
        <is>
          <t>Yes</t>
        </is>
      </c>
      <c r="U3612" s="15" t="inlineStr">
        <is>
          <t>2026-06-09T14:31:05.7821+00:00</t>
        </is>
      </c>
      <c r="V3612" s="22" t="inlineStr">
        <is>
          <t>https://www.lapkart.store/product/226b75b0-293d-4819-b9f9-932fc57d5520</t>
        </is>
      </c>
      <c r="W3612" s="22" t="inlineStr">
        <is>
          <t>https://www.macfactory.in/products/original-hp-gaming-pavilion-15-cx0014no-laptop-charger-19-5v-150w-ac-adapter</t>
        </is>
      </c>
    </row>
    <row r="3613" ht="28" customHeight="1">
      <c r="A3613" s="23" t="n">
        <v>3612</v>
      </c>
      <c r="B3613" s="24" t="inlineStr">
        <is>
          <t>9717548e-6b68-4718-a909-4db9b0797d2d</t>
        </is>
      </c>
      <c r="C3613" s="25" t="inlineStr">
        <is>
          <t>[ORIGINAL] Hp Gaming Pavilion 15-CX0020CA Laptop Charger - 19.5V 150W Ac Adapter</t>
        </is>
      </c>
      <c r="D3613" s="24" t="inlineStr">
        <is>
          <t>539AD</t>
        </is>
      </c>
      <c r="E3613" s="24" t="inlineStr">
        <is>
          <t>HP</t>
        </is>
      </c>
      <c r="F3613" s="24" t="inlineStr">
        <is>
          <t>chargers</t>
        </is>
      </c>
      <c r="G3613" s="24" t="inlineStr">
        <is>
          <t>active</t>
        </is>
      </c>
      <c r="H3613" s="26" t="n">
        <v>2699</v>
      </c>
      <c r="I3613" s="26" t="n">
        <v>2699</v>
      </c>
      <c r="J3613" s="26" t="n">
        <v>2699</v>
      </c>
      <c r="K3613" s="26" t="n">
        <v>4999</v>
      </c>
      <c r="L3613" s="26" t="n">
        <v>2699</v>
      </c>
      <c r="M3613" s="27" t="n">
        <v>0.4600920184036807</v>
      </c>
      <c r="N3613" s="28" t="n">
        <v>25</v>
      </c>
      <c r="O3613" s="29" t="inlineStr">
        <is>
          <t>1 Year Warranty</t>
        </is>
      </c>
      <c r="P3613" s="29" t="inlineStr">
        <is>
          <t>adapter, Hp Laptop Adapter, Windows Parts</t>
        </is>
      </c>
      <c r="Q3613" s="30" t="n">
        <v>0.5</v>
      </c>
      <c r="R3613" s="24" t="inlineStr">
        <is>
          <t>Yes</t>
        </is>
      </c>
      <c r="S3613" s="24" t="inlineStr">
        <is>
          <t>Yes</t>
        </is>
      </c>
      <c r="T3613" s="24" t="inlineStr">
        <is>
          <t>Yes</t>
        </is>
      </c>
      <c r="U3613" s="24" t="inlineStr">
        <is>
          <t>2026-06-09T14:31:05.7821+00:00</t>
        </is>
      </c>
      <c r="V3613" s="22" t="inlineStr">
        <is>
          <t>https://www.lapkart.store/product/9717548e-6b68-4718-a909-4db9b0797d2d</t>
        </is>
      </c>
      <c r="W3613" s="22" t="inlineStr">
        <is>
          <t>https://www.macfactory.in/products/original-hp-gaming-pavilion-15-cx0020ca-laptop-charger-19-5v-150w-ac-adapter</t>
        </is>
      </c>
    </row>
    <row r="3614" ht="28" customHeight="1">
      <c r="A3614" s="14" t="n">
        <v>3613</v>
      </c>
      <c r="B3614" s="15" t="inlineStr">
        <is>
          <t>2d50e275-d5ff-4b75-bf1e-22e7fc13b29b</t>
        </is>
      </c>
      <c r="C3614" s="16" t="inlineStr">
        <is>
          <t>[ORIGINAL] Hp Gaming Pavilion 15-CX0027UR Laptop Charger - 19.5V 150W Ac Adapter</t>
        </is>
      </c>
      <c r="D3614" s="15" t="inlineStr">
        <is>
          <t>540AD</t>
        </is>
      </c>
      <c r="E3614" s="15" t="inlineStr">
        <is>
          <t>HP</t>
        </is>
      </c>
      <c r="F3614" s="15" t="inlineStr">
        <is>
          <t>chargers</t>
        </is>
      </c>
      <c r="G3614" s="15" t="inlineStr">
        <is>
          <t>active</t>
        </is>
      </c>
      <c r="H3614" s="17" t="n">
        <v>2699</v>
      </c>
      <c r="I3614" s="17" t="n">
        <v>2699</v>
      </c>
      <c r="J3614" s="17" t="n">
        <v>2699</v>
      </c>
      <c r="K3614" s="17" t="n">
        <v>4999</v>
      </c>
      <c r="L3614" s="17" t="n">
        <v>2699</v>
      </c>
      <c r="M3614" s="18" t="n">
        <v>0.4600920184036807</v>
      </c>
      <c r="N3614" s="19" t="n">
        <v>25</v>
      </c>
      <c r="O3614" s="20" t="inlineStr">
        <is>
          <t>1 Year Warranty</t>
        </is>
      </c>
      <c r="P3614" s="20" t="inlineStr">
        <is>
          <t>adapter, Hp Laptop Adapter, Windows Parts</t>
        </is>
      </c>
      <c r="Q3614" s="21" t="n">
        <v>0.5</v>
      </c>
      <c r="R3614" s="15" t="inlineStr">
        <is>
          <t>Yes</t>
        </is>
      </c>
      <c r="S3614" s="15" t="inlineStr">
        <is>
          <t>Yes</t>
        </is>
      </c>
      <c r="T3614" s="15" t="inlineStr">
        <is>
          <t>Yes</t>
        </is>
      </c>
      <c r="U3614" s="15" t="inlineStr">
        <is>
          <t>2026-06-09T14:31:05.7821+00:00</t>
        </is>
      </c>
      <c r="V3614" s="22" t="inlineStr">
        <is>
          <t>https://www.lapkart.store/product/2d50e275-d5ff-4b75-bf1e-22e7fc13b29b</t>
        </is>
      </c>
      <c r="W3614" s="22" t="inlineStr">
        <is>
          <t>https://www.macfactory.in/products/original-hp-gaming-pavilion-15-cx0027ur-laptop-charger-19-5v-150w-ac-adapter</t>
        </is>
      </c>
    </row>
    <row r="3615" ht="28" customHeight="1">
      <c r="A3615" s="23" t="n">
        <v>3614</v>
      </c>
      <c r="B3615" s="24" t="inlineStr">
        <is>
          <t>4e3c0eed-035e-492d-a078-e65708fd3bf9</t>
        </is>
      </c>
      <c r="C3615" s="25" t="inlineStr">
        <is>
          <t>[ORIGINAL] Hp Gaming Pavilion 15-CX0036UR Laptop Charger - 19.5V 150W Ac Adapter</t>
        </is>
      </c>
      <c r="D3615" s="24" t="inlineStr">
        <is>
          <t>541AD</t>
        </is>
      </c>
      <c r="E3615" s="24" t="inlineStr">
        <is>
          <t>HP</t>
        </is>
      </c>
      <c r="F3615" s="24" t="inlineStr">
        <is>
          <t>chargers</t>
        </is>
      </c>
      <c r="G3615" s="24" t="inlineStr">
        <is>
          <t>active</t>
        </is>
      </c>
      <c r="H3615" s="26" t="n">
        <v>2699</v>
      </c>
      <c r="I3615" s="26" t="n">
        <v>2699</v>
      </c>
      <c r="J3615" s="26" t="n">
        <v>2699</v>
      </c>
      <c r="K3615" s="26" t="n">
        <v>4999</v>
      </c>
      <c r="L3615" s="26" t="n">
        <v>2699</v>
      </c>
      <c r="M3615" s="27" t="n">
        <v>0.4600920184036807</v>
      </c>
      <c r="N3615" s="28" t="n">
        <v>25</v>
      </c>
      <c r="O3615" s="29" t="inlineStr">
        <is>
          <t>1 Year Warranty</t>
        </is>
      </c>
      <c r="P3615" s="29" t="inlineStr">
        <is>
          <t>adapter, Hp Laptop Adapter, Windows Parts</t>
        </is>
      </c>
      <c r="Q3615" s="30" t="n">
        <v>0.5</v>
      </c>
      <c r="R3615" s="24" t="inlineStr">
        <is>
          <t>Yes</t>
        </is>
      </c>
      <c r="S3615" s="24" t="inlineStr">
        <is>
          <t>Yes</t>
        </is>
      </c>
      <c r="T3615" s="24" t="inlineStr">
        <is>
          <t>Yes</t>
        </is>
      </c>
      <c r="U3615" s="24" t="inlineStr">
        <is>
          <t>2026-06-09T14:31:05.7821+00:00</t>
        </is>
      </c>
      <c r="V3615" s="22" t="inlineStr">
        <is>
          <t>https://www.lapkart.store/product/4e3c0eed-035e-492d-a078-e65708fd3bf9</t>
        </is>
      </c>
      <c r="W3615" s="22" t="inlineStr">
        <is>
          <t>https://www.macfactory.in/products/original-hp-gaming-pavilion-15-cx0036ur-laptop-charger-19-5v-150w-ac-adapter</t>
        </is>
      </c>
    </row>
    <row r="3616" ht="28" customHeight="1">
      <c r="A3616" s="14" t="n">
        <v>3615</v>
      </c>
      <c r="B3616" s="15" t="inlineStr">
        <is>
          <t>d94ece08-551c-4a63-900e-5165c46e149d</t>
        </is>
      </c>
      <c r="C3616" s="16" t="inlineStr">
        <is>
          <t>[ORIGINAL] Hp Gaming Pavilion 15-CX0048NB Laptop Charger - 19.5V 150W Ac Adapter</t>
        </is>
      </c>
      <c r="D3616" s="15" t="inlineStr">
        <is>
          <t>542AD</t>
        </is>
      </c>
      <c r="E3616" s="15" t="inlineStr">
        <is>
          <t>HP</t>
        </is>
      </c>
      <c r="F3616" s="15" t="inlineStr">
        <is>
          <t>chargers</t>
        </is>
      </c>
      <c r="G3616" s="15" t="inlineStr">
        <is>
          <t>active</t>
        </is>
      </c>
      <c r="H3616" s="17" t="n">
        <v>2699</v>
      </c>
      <c r="I3616" s="17" t="n">
        <v>2699</v>
      </c>
      <c r="J3616" s="17" t="n">
        <v>2699</v>
      </c>
      <c r="K3616" s="17" t="n">
        <v>4999</v>
      </c>
      <c r="L3616" s="17" t="n">
        <v>2699</v>
      </c>
      <c r="M3616" s="18" t="n">
        <v>0.4600920184036807</v>
      </c>
      <c r="N3616" s="19" t="n">
        <v>25</v>
      </c>
      <c r="O3616" s="20" t="inlineStr">
        <is>
          <t>1 Year Warranty</t>
        </is>
      </c>
      <c r="P3616" s="20" t="inlineStr">
        <is>
          <t>adapter, Hp Laptop Adapter, Windows Parts</t>
        </is>
      </c>
      <c r="Q3616" s="21" t="n">
        <v>0.5</v>
      </c>
      <c r="R3616" s="15" t="inlineStr">
        <is>
          <t>Yes</t>
        </is>
      </c>
      <c r="S3616" s="15" t="inlineStr">
        <is>
          <t>Yes</t>
        </is>
      </c>
      <c r="T3616" s="15" t="inlineStr">
        <is>
          <t>Yes</t>
        </is>
      </c>
      <c r="U3616" s="15" t="inlineStr">
        <is>
          <t>2026-06-09T14:31:05.7821+00:00</t>
        </is>
      </c>
      <c r="V3616" s="22" t="inlineStr">
        <is>
          <t>https://www.lapkart.store/product/d94ece08-551c-4a63-900e-5165c46e149d</t>
        </is>
      </c>
      <c r="W3616" s="22" t="inlineStr">
        <is>
          <t>https://www.macfactory.in/products/original-hp-gaming-pavilion-15-cx0048nb-laptop-charger-19-5v-150w-ac-adapter</t>
        </is>
      </c>
    </row>
    <row r="3617" ht="28" customHeight="1">
      <c r="A3617" s="23" t="n">
        <v>3616</v>
      </c>
      <c r="B3617" s="24" t="inlineStr">
        <is>
          <t>ce3443fc-9ed1-4c64-83c9-2e3cb1fa6801</t>
        </is>
      </c>
      <c r="C3617" s="25" t="inlineStr">
        <is>
          <t>[ORIGINAL] Hp Gaming Pavilion 15-CX0058UR Laptop Charger - 19.5V 150W Ac Adapter</t>
        </is>
      </c>
      <c r="D3617" s="24" t="inlineStr">
        <is>
          <t>543AD</t>
        </is>
      </c>
      <c r="E3617" s="24" t="inlineStr">
        <is>
          <t>HP</t>
        </is>
      </c>
      <c r="F3617" s="24" t="inlineStr">
        <is>
          <t>chargers</t>
        </is>
      </c>
      <c r="G3617" s="24" t="inlineStr">
        <is>
          <t>active</t>
        </is>
      </c>
      <c r="H3617" s="26" t="n">
        <v>2699</v>
      </c>
      <c r="I3617" s="26" t="n">
        <v>2699</v>
      </c>
      <c r="J3617" s="26" t="n">
        <v>2699</v>
      </c>
      <c r="K3617" s="26" t="n">
        <v>4999</v>
      </c>
      <c r="L3617" s="26" t="n">
        <v>2699</v>
      </c>
      <c r="M3617" s="27" t="n">
        <v>0.4600920184036807</v>
      </c>
      <c r="N3617" s="28" t="n">
        <v>25</v>
      </c>
      <c r="O3617" s="29" t="inlineStr">
        <is>
          <t>1 Year Warranty</t>
        </is>
      </c>
      <c r="P3617" s="29" t="inlineStr">
        <is>
          <t>adapter, Hp Laptop Adapter, Windows Parts</t>
        </is>
      </c>
      <c r="Q3617" s="30" t="n">
        <v>0.5</v>
      </c>
      <c r="R3617" s="24" t="inlineStr">
        <is>
          <t>Yes</t>
        </is>
      </c>
      <c r="S3617" s="24" t="inlineStr">
        <is>
          <t>Yes</t>
        </is>
      </c>
      <c r="T3617" s="24" t="inlineStr">
        <is>
          <t>Yes</t>
        </is>
      </c>
      <c r="U3617" s="24" t="inlineStr">
        <is>
          <t>2026-06-09T14:31:05.7821+00:00</t>
        </is>
      </c>
      <c r="V3617" s="22" t="inlineStr">
        <is>
          <t>https://www.lapkart.store/product/ce3443fc-9ed1-4c64-83c9-2e3cb1fa6801</t>
        </is>
      </c>
      <c r="W3617" s="22" t="inlineStr">
        <is>
          <t>https://www.macfactory.in/products/original-hp-gaming-pavilion-15-cx0058ur-laptop-charger-19-5v-150w-ac-adapter</t>
        </is>
      </c>
    </row>
    <row r="3618" ht="28" customHeight="1">
      <c r="A3618" s="14" t="n">
        <v>3617</v>
      </c>
      <c r="B3618" s="15" t="inlineStr">
        <is>
          <t>1236fe1e-e85a-47a0-acfd-6113ec19c590</t>
        </is>
      </c>
      <c r="C3618" s="16" t="inlineStr">
        <is>
          <t>[ORIGINAL] Hp Gaming Pavilion 15-CX0062UR Laptop Charger - 19.5V 150W Ac Adapter</t>
        </is>
      </c>
      <c r="D3618" s="15" t="inlineStr">
        <is>
          <t>544AD</t>
        </is>
      </c>
      <c r="E3618" s="15" t="inlineStr">
        <is>
          <t>HP</t>
        </is>
      </c>
      <c r="F3618" s="15" t="inlineStr">
        <is>
          <t>chargers</t>
        </is>
      </c>
      <c r="G3618" s="15" t="inlineStr">
        <is>
          <t>active</t>
        </is>
      </c>
      <c r="H3618" s="17" t="n">
        <v>2699</v>
      </c>
      <c r="I3618" s="17" t="n">
        <v>2699</v>
      </c>
      <c r="J3618" s="17" t="n">
        <v>2699</v>
      </c>
      <c r="K3618" s="17" t="n">
        <v>4999</v>
      </c>
      <c r="L3618" s="17" t="n">
        <v>2699</v>
      </c>
      <c r="M3618" s="18" t="n">
        <v>0.4600920184036807</v>
      </c>
      <c r="N3618" s="19" t="n">
        <v>25</v>
      </c>
      <c r="O3618" s="20" t="inlineStr">
        <is>
          <t>1 Year Warranty</t>
        </is>
      </c>
      <c r="P3618" s="20" t="inlineStr">
        <is>
          <t>adapter, Hp Laptop Adapter, Windows Parts</t>
        </is>
      </c>
      <c r="Q3618" s="21" t="n">
        <v>0.5</v>
      </c>
      <c r="R3618" s="15" t="inlineStr">
        <is>
          <t>Yes</t>
        </is>
      </c>
      <c r="S3618" s="15" t="inlineStr">
        <is>
          <t>Yes</t>
        </is>
      </c>
      <c r="T3618" s="15" t="inlineStr">
        <is>
          <t>Yes</t>
        </is>
      </c>
      <c r="U3618" s="15" t="inlineStr">
        <is>
          <t>2026-06-09T14:31:05.7821+00:00</t>
        </is>
      </c>
      <c r="V3618" s="22" t="inlineStr">
        <is>
          <t>https://www.lapkart.store/product/1236fe1e-e85a-47a0-acfd-6113ec19c590</t>
        </is>
      </c>
      <c r="W3618" s="22" t="inlineStr">
        <is>
          <t>https://www.macfactory.in/products/original-hp-gaming-pavilion-15-cx0062ur-laptop-charger-19-5v-150w-ac-adapter</t>
        </is>
      </c>
    </row>
    <row r="3619" ht="28" customHeight="1">
      <c r="A3619" s="23" t="n">
        <v>3618</v>
      </c>
      <c r="B3619" s="24" t="inlineStr">
        <is>
          <t>7051b779-b359-45c0-afaa-110c2cc8d1a7</t>
        </is>
      </c>
      <c r="C3619" s="25" t="inlineStr">
        <is>
          <t>[ORIGINAL] Hp Gaming Pavilion 15-CX0066UR Laptop Charger - 19.5V 150W Ac Adapter</t>
        </is>
      </c>
      <c r="D3619" s="24" t="inlineStr">
        <is>
          <t>545AD</t>
        </is>
      </c>
      <c r="E3619" s="24" t="inlineStr">
        <is>
          <t>HP</t>
        </is>
      </c>
      <c r="F3619" s="24" t="inlineStr">
        <is>
          <t>chargers</t>
        </is>
      </c>
      <c r="G3619" s="24" t="inlineStr">
        <is>
          <t>active</t>
        </is>
      </c>
      <c r="H3619" s="26" t="n">
        <v>2699</v>
      </c>
      <c r="I3619" s="26" t="n">
        <v>2699</v>
      </c>
      <c r="J3619" s="26" t="n">
        <v>2699</v>
      </c>
      <c r="K3619" s="26" t="n">
        <v>4999</v>
      </c>
      <c r="L3619" s="26" t="n">
        <v>2699</v>
      </c>
      <c r="M3619" s="27" t="n">
        <v>0.4600920184036807</v>
      </c>
      <c r="N3619" s="28" t="n">
        <v>25</v>
      </c>
      <c r="O3619" s="29" t="inlineStr">
        <is>
          <t>1 Year Warranty</t>
        </is>
      </c>
      <c r="P3619" s="29" t="inlineStr">
        <is>
          <t>adapter, Hp Laptop Adapter, Windows Parts</t>
        </is>
      </c>
      <c r="Q3619" s="30" t="n">
        <v>0.5</v>
      </c>
      <c r="R3619" s="24" t="inlineStr">
        <is>
          <t>Yes</t>
        </is>
      </c>
      <c r="S3619" s="24" t="inlineStr">
        <is>
          <t>Yes</t>
        </is>
      </c>
      <c r="T3619" s="24" t="inlineStr">
        <is>
          <t>Yes</t>
        </is>
      </c>
      <c r="U3619" s="24" t="inlineStr">
        <is>
          <t>2026-06-09T14:31:05.7821+00:00</t>
        </is>
      </c>
      <c r="V3619" s="22" t="inlineStr">
        <is>
          <t>https://www.lapkart.store/product/7051b779-b359-45c0-afaa-110c2cc8d1a7</t>
        </is>
      </c>
      <c r="W3619" s="22" t="inlineStr">
        <is>
          <t>https://www.macfactory.in/products/original-hp-gaming-pavilion-15-cx0066ur-laptop-charger-19-5v-150w-ac-adapter</t>
        </is>
      </c>
    </row>
    <row r="3620" ht="28" customHeight="1">
      <c r="A3620" s="14" t="n">
        <v>3619</v>
      </c>
      <c r="B3620" s="15" t="inlineStr">
        <is>
          <t>856c54c8-89aa-4c4f-89bb-9fc475ed130b</t>
        </is>
      </c>
      <c r="C3620" s="16" t="inlineStr">
        <is>
          <t>[ORIGINAL] Hp Gaming Pavilion 15-CX0070UR Laptop Charger - 19.5V 150W Ac Adapter</t>
        </is>
      </c>
      <c r="D3620" s="15" t="inlineStr">
        <is>
          <t>546AD</t>
        </is>
      </c>
      <c r="E3620" s="15" t="inlineStr">
        <is>
          <t>HP</t>
        </is>
      </c>
      <c r="F3620" s="15" t="inlineStr">
        <is>
          <t>chargers</t>
        </is>
      </c>
      <c r="G3620" s="15" t="inlineStr">
        <is>
          <t>active</t>
        </is>
      </c>
      <c r="H3620" s="17" t="n">
        <v>2699</v>
      </c>
      <c r="I3620" s="17" t="n">
        <v>2699</v>
      </c>
      <c r="J3620" s="17" t="n">
        <v>2699</v>
      </c>
      <c r="K3620" s="17" t="n">
        <v>4999</v>
      </c>
      <c r="L3620" s="17" t="n">
        <v>2699</v>
      </c>
      <c r="M3620" s="18" t="n">
        <v>0.4600920184036807</v>
      </c>
      <c r="N3620" s="19" t="n">
        <v>25</v>
      </c>
      <c r="O3620" s="20" t="inlineStr">
        <is>
          <t>1 Year Warranty</t>
        </is>
      </c>
      <c r="P3620" s="20" t="inlineStr">
        <is>
          <t>adapter, Hp Laptop Adapter, Windows Parts</t>
        </is>
      </c>
      <c r="Q3620" s="21" t="n">
        <v>0.5</v>
      </c>
      <c r="R3620" s="15" t="inlineStr">
        <is>
          <t>Yes</t>
        </is>
      </c>
      <c r="S3620" s="15" t="inlineStr">
        <is>
          <t>Yes</t>
        </is>
      </c>
      <c r="T3620" s="15" t="inlineStr">
        <is>
          <t>Yes</t>
        </is>
      </c>
      <c r="U3620" s="15" t="inlineStr">
        <is>
          <t>2026-06-09T14:31:05.7821+00:00</t>
        </is>
      </c>
      <c r="V3620" s="22" t="inlineStr">
        <is>
          <t>https://www.lapkart.store/product/856c54c8-89aa-4c4f-89bb-9fc475ed130b</t>
        </is>
      </c>
      <c r="W3620" s="22" t="inlineStr">
        <is>
          <t>https://www.macfactory.in/products/original-hp-gaming-pavilion-15-cx0070ur-laptop-charger-19-5v-150w-ac-adapter</t>
        </is>
      </c>
    </row>
    <row r="3621" ht="28" customHeight="1">
      <c r="A3621" s="23" t="n">
        <v>3620</v>
      </c>
      <c r="B3621" s="24" t="inlineStr">
        <is>
          <t>3ba51b3a-c258-42c2-bff2-c47e06c29658</t>
        </is>
      </c>
      <c r="C3621" s="25" t="inlineStr">
        <is>
          <t>[ORIGINAL] Hp Gaming Pavilion 15-CX0073UR Laptop Charger - 19.5V 150W Ac Adapter</t>
        </is>
      </c>
      <c r="D3621" s="24" t="inlineStr">
        <is>
          <t>547AD</t>
        </is>
      </c>
      <c r="E3621" s="24" t="inlineStr">
        <is>
          <t>HP</t>
        </is>
      </c>
      <c r="F3621" s="24" t="inlineStr">
        <is>
          <t>chargers</t>
        </is>
      </c>
      <c r="G3621" s="24" t="inlineStr">
        <is>
          <t>active</t>
        </is>
      </c>
      <c r="H3621" s="26" t="n">
        <v>2699</v>
      </c>
      <c r="I3621" s="26" t="n">
        <v>2699</v>
      </c>
      <c r="J3621" s="26" t="n">
        <v>2699</v>
      </c>
      <c r="K3621" s="26" t="n">
        <v>4999</v>
      </c>
      <c r="L3621" s="26" t="n">
        <v>2699</v>
      </c>
      <c r="M3621" s="27" t="n">
        <v>0.4600920184036807</v>
      </c>
      <c r="N3621" s="28" t="n">
        <v>25</v>
      </c>
      <c r="O3621" s="29" t="inlineStr">
        <is>
          <t>1 Year Warranty</t>
        </is>
      </c>
      <c r="P3621" s="29" t="inlineStr">
        <is>
          <t>adapter, Hp Laptop Adapter, Windows Parts</t>
        </is>
      </c>
      <c r="Q3621" s="30" t="n">
        <v>0.5</v>
      </c>
      <c r="R3621" s="24" t="inlineStr">
        <is>
          <t>Yes</t>
        </is>
      </c>
      <c r="S3621" s="24" t="inlineStr">
        <is>
          <t>Yes</t>
        </is>
      </c>
      <c r="T3621" s="24" t="inlineStr">
        <is>
          <t>Yes</t>
        </is>
      </c>
      <c r="U3621" s="24" t="inlineStr">
        <is>
          <t>2026-06-09T14:31:05.7821+00:00</t>
        </is>
      </c>
      <c r="V3621" s="22" t="inlineStr">
        <is>
          <t>https://www.lapkart.store/product/3ba51b3a-c258-42c2-bff2-c47e06c29658</t>
        </is>
      </c>
      <c r="W3621" s="22" t="inlineStr">
        <is>
          <t>https://www.macfactory.in/products/original-hp-gaming-pavilion-15-cx0073ur-laptop-charger-19-5v-150w-ac-adapter</t>
        </is>
      </c>
    </row>
    <row r="3622" ht="28" customHeight="1">
      <c r="A3622" s="14" t="n">
        <v>3621</v>
      </c>
      <c r="B3622" s="15" t="inlineStr">
        <is>
          <t>ba6ea1a8-5c01-423c-837c-6f0bdb13a1e0</t>
        </is>
      </c>
      <c r="C3622" s="16" t="inlineStr">
        <is>
          <t>[ORIGINAL] Hp Gaming Pavilion 15-CX0086NR Laptop Charger - 19.5V 150W Ac Adapter</t>
        </is>
      </c>
      <c r="D3622" s="15" t="inlineStr">
        <is>
          <t>548AD</t>
        </is>
      </c>
      <c r="E3622" s="15" t="inlineStr">
        <is>
          <t>HP</t>
        </is>
      </c>
      <c r="F3622" s="15" t="inlineStr">
        <is>
          <t>chargers</t>
        </is>
      </c>
      <c r="G3622" s="15" t="inlineStr">
        <is>
          <t>active</t>
        </is>
      </c>
      <c r="H3622" s="17" t="n">
        <v>2699</v>
      </c>
      <c r="I3622" s="17" t="n">
        <v>2699</v>
      </c>
      <c r="J3622" s="17" t="n">
        <v>2699</v>
      </c>
      <c r="K3622" s="17" t="n">
        <v>4999</v>
      </c>
      <c r="L3622" s="17" t="n">
        <v>2699</v>
      </c>
      <c r="M3622" s="18" t="n">
        <v>0.4600920184036807</v>
      </c>
      <c r="N3622" s="19" t="n">
        <v>25</v>
      </c>
      <c r="O3622" s="20" t="inlineStr">
        <is>
          <t>1 Year Warranty</t>
        </is>
      </c>
      <c r="P3622" s="20" t="inlineStr">
        <is>
          <t>adapter, Hp Laptop Adapter, Windows Parts</t>
        </is>
      </c>
      <c r="Q3622" s="21" t="n">
        <v>0.5</v>
      </c>
      <c r="R3622" s="15" t="inlineStr">
        <is>
          <t>Yes</t>
        </is>
      </c>
      <c r="S3622" s="15" t="inlineStr">
        <is>
          <t>Yes</t>
        </is>
      </c>
      <c r="T3622" s="15" t="inlineStr">
        <is>
          <t>Yes</t>
        </is>
      </c>
      <c r="U3622" s="15" t="inlineStr">
        <is>
          <t>2026-06-09T14:31:05.7821+00:00</t>
        </is>
      </c>
      <c r="V3622" s="22" t="inlineStr">
        <is>
          <t>https://www.lapkart.store/product/ba6ea1a8-5c01-423c-837c-6f0bdb13a1e0</t>
        </is>
      </c>
      <c r="W3622" s="22" t="inlineStr">
        <is>
          <t>https://www.macfactory.in/products/original-hp-gaming-pavilion-15-cx0086nr-laptop-charger-19-5v-150w-ac-adapter</t>
        </is>
      </c>
    </row>
    <row r="3623" ht="28" customHeight="1">
      <c r="A3623" s="23" t="n">
        <v>3622</v>
      </c>
      <c r="B3623" s="24" t="inlineStr">
        <is>
          <t>7e52e410-7ebe-44ea-bf35-d388acb66b59</t>
        </is>
      </c>
      <c r="C3623" s="25" t="inlineStr">
        <is>
          <t>[ORIGINAL] Hp Gaming Pavilion 15-CX0099TX Laptop Charger - 19.5V 150W Ac Adapter</t>
        </is>
      </c>
      <c r="D3623" s="24" t="inlineStr">
        <is>
          <t>549AD</t>
        </is>
      </c>
      <c r="E3623" s="24" t="inlineStr">
        <is>
          <t>HP</t>
        </is>
      </c>
      <c r="F3623" s="24" t="inlineStr">
        <is>
          <t>chargers</t>
        </is>
      </c>
      <c r="G3623" s="24" t="inlineStr">
        <is>
          <t>active</t>
        </is>
      </c>
      <c r="H3623" s="26" t="n">
        <v>2699</v>
      </c>
      <c r="I3623" s="26" t="n">
        <v>2699</v>
      </c>
      <c r="J3623" s="26" t="n">
        <v>2699</v>
      </c>
      <c r="K3623" s="26" t="n">
        <v>4999</v>
      </c>
      <c r="L3623" s="26" t="n">
        <v>2699</v>
      </c>
      <c r="M3623" s="27" t="n">
        <v>0.4600920184036807</v>
      </c>
      <c r="N3623" s="28" t="n">
        <v>25</v>
      </c>
      <c r="O3623" s="29" t="inlineStr">
        <is>
          <t>1 Year Warranty</t>
        </is>
      </c>
      <c r="P3623" s="29" t="inlineStr">
        <is>
          <t>adapter, Hp Laptop Adapter, Windows Parts</t>
        </is>
      </c>
      <c r="Q3623" s="30" t="n">
        <v>0.5</v>
      </c>
      <c r="R3623" s="24" t="inlineStr">
        <is>
          <t>Yes</t>
        </is>
      </c>
      <c r="S3623" s="24" t="inlineStr">
        <is>
          <t>Yes</t>
        </is>
      </c>
      <c r="T3623" s="24" t="inlineStr">
        <is>
          <t>Yes</t>
        </is>
      </c>
      <c r="U3623" s="24" t="inlineStr">
        <is>
          <t>2026-06-09T14:31:05.7821+00:00</t>
        </is>
      </c>
      <c r="V3623" s="22" t="inlineStr">
        <is>
          <t>https://www.lapkart.store/product/7e52e410-7ebe-44ea-bf35-d388acb66b59</t>
        </is>
      </c>
      <c r="W3623" s="22" t="inlineStr">
        <is>
          <t>https://www.macfactory.in/products/original-hp-gaming-pavilion-15-cx0099tx-laptop-charger-19-5v-150w-ac-adapter</t>
        </is>
      </c>
    </row>
    <row r="3624" ht="28" customHeight="1">
      <c r="A3624" s="14" t="n">
        <v>3623</v>
      </c>
      <c r="B3624" s="15" t="inlineStr">
        <is>
          <t>63e6816e-45e0-4ef8-bc81-f56811bdf51d</t>
        </is>
      </c>
      <c r="C3624" s="16" t="inlineStr">
        <is>
          <t>[ORIGINAL] Hp Gaming Pavilion 15-CX0112TX Laptop Charger - 19.5V 150W Ac Adapter</t>
        </is>
      </c>
      <c r="D3624" s="15" t="inlineStr">
        <is>
          <t>550AD</t>
        </is>
      </c>
      <c r="E3624" s="15" t="inlineStr">
        <is>
          <t>HP</t>
        </is>
      </c>
      <c r="F3624" s="15" t="inlineStr">
        <is>
          <t>chargers</t>
        </is>
      </c>
      <c r="G3624" s="15" t="inlineStr">
        <is>
          <t>active</t>
        </is>
      </c>
      <c r="H3624" s="17" t="n">
        <v>2699</v>
      </c>
      <c r="I3624" s="17" t="n">
        <v>2699</v>
      </c>
      <c r="J3624" s="17" t="n">
        <v>2699</v>
      </c>
      <c r="K3624" s="17" t="n">
        <v>4999</v>
      </c>
      <c r="L3624" s="17" t="n">
        <v>2699</v>
      </c>
      <c r="M3624" s="18" t="n">
        <v>0.4600920184036807</v>
      </c>
      <c r="N3624" s="19" t="n">
        <v>25</v>
      </c>
      <c r="O3624" s="20" t="inlineStr">
        <is>
          <t>1 Year Warranty</t>
        </is>
      </c>
      <c r="P3624" s="20" t="inlineStr">
        <is>
          <t>adapter, Hp Laptop Adapter, Windows Parts</t>
        </is>
      </c>
      <c r="Q3624" s="21" t="n">
        <v>0.5</v>
      </c>
      <c r="R3624" s="15" t="inlineStr">
        <is>
          <t>Yes</t>
        </is>
      </c>
      <c r="S3624" s="15" t="inlineStr">
        <is>
          <t>Yes</t>
        </is>
      </c>
      <c r="T3624" s="15" t="inlineStr">
        <is>
          <t>Yes</t>
        </is>
      </c>
      <c r="U3624" s="15" t="inlineStr">
        <is>
          <t>2026-06-09T14:31:05.7821+00:00</t>
        </is>
      </c>
      <c r="V3624" s="22" t="inlineStr">
        <is>
          <t>https://www.lapkart.store/product/63e6816e-45e0-4ef8-bc81-f56811bdf51d</t>
        </is>
      </c>
      <c r="W3624" s="22" t="inlineStr">
        <is>
          <t>https://www.macfactory.in/products/original-hp-gaming-pavilion-15-cx0112tx-laptop-charger-19-5v-150w-ac-adapter</t>
        </is>
      </c>
    </row>
    <row r="3625" ht="28" customHeight="1">
      <c r="A3625" s="23" t="n">
        <v>3624</v>
      </c>
      <c r="B3625" s="24" t="inlineStr">
        <is>
          <t>aed1385f-7731-47a1-b208-6eb8fd4a0cb3</t>
        </is>
      </c>
      <c r="C3625" s="25" t="inlineStr">
        <is>
          <t>[ORIGINAL] Hp Gaming Pavilion 15-CX0124TX Laptop Charger - 19.5V 150W Ac Adapter</t>
        </is>
      </c>
      <c r="D3625" s="24" t="inlineStr">
        <is>
          <t>551AD</t>
        </is>
      </c>
      <c r="E3625" s="24" t="inlineStr">
        <is>
          <t>HP</t>
        </is>
      </c>
      <c r="F3625" s="24" t="inlineStr">
        <is>
          <t>chargers</t>
        </is>
      </c>
      <c r="G3625" s="24" t="inlineStr">
        <is>
          <t>active</t>
        </is>
      </c>
      <c r="H3625" s="26" t="n">
        <v>2699</v>
      </c>
      <c r="I3625" s="26" t="n">
        <v>2699</v>
      </c>
      <c r="J3625" s="26" t="n">
        <v>2699</v>
      </c>
      <c r="K3625" s="26" t="n">
        <v>4999</v>
      </c>
      <c r="L3625" s="26" t="n">
        <v>2699</v>
      </c>
      <c r="M3625" s="27" t="n">
        <v>0.4600920184036807</v>
      </c>
      <c r="N3625" s="28" t="n">
        <v>25</v>
      </c>
      <c r="O3625" s="29" t="inlineStr">
        <is>
          <t>1 Year Warranty</t>
        </is>
      </c>
      <c r="P3625" s="29" t="inlineStr">
        <is>
          <t>adapter, Hp Laptop Adapter, Windows Parts</t>
        </is>
      </c>
      <c r="Q3625" s="30" t="n">
        <v>0.5</v>
      </c>
      <c r="R3625" s="24" t="inlineStr">
        <is>
          <t>Yes</t>
        </is>
      </c>
      <c r="S3625" s="24" t="inlineStr">
        <is>
          <t>Yes</t>
        </is>
      </c>
      <c r="T3625" s="24" t="inlineStr">
        <is>
          <t>Yes</t>
        </is>
      </c>
      <c r="U3625" s="24" t="inlineStr">
        <is>
          <t>2026-06-09T14:31:05.7821+00:00</t>
        </is>
      </c>
      <c r="V3625" s="22" t="inlineStr">
        <is>
          <t>https://www.lapkart.store/product/aed1385f-7731-47a1-b208-6eb8fd4a0cb3</t>
        </is>
      </c>
      <c r="W3625" s="22" t="inlineStr">
        <is>
          <t>https://www.macfactory.in/products/original-hp-gaming-pavilion-15-cx0124tx-laptop-charger-19-5v-150w-ac-adapter</t>
        </is>
      </c>
    </row>
    <row r="3626" ht="28" customHeight="1">
      <c r="A3626" s="14" t="n">
        <v>3625</v>
      </c>
      <c r="B3626" s="15" t="inlineStr">
        <is>
          <t>78f36447-00a2-4780-91d8-59c7124113cd</t>
        </is>
      </c>
      <c r="C3626" s="16" t="inlineStr">
        <is>
          <t>[ORIGINAL] Hp Gaming Pavilion 15-CX0169TX Laptop Charger - 19.5V 150W Ac Adapter</t>
        </is>
      </c>
      <c r="D3626" s="15" t="inlineStr">
        <is>
          <t>552AD</t>
        </is>
      </c>
      <c r="E3626" s="15" t="inlineStr">
        <is>
          <t>HP</t>
        </is>
      </c>
      <c r="F3626" s="15" t="inlineStr">
        <is>
          <t>chargers</t>
        </is>
      </c>
      <c r="G3626" s="15" t="inlineStr">
        <is>
          <t>active</t>
        </is>
      </c>
      <c r="H3626" s="17" t="n">
        <v>2699</v>
      </c>
      <c r="I3626" s="17" t="n">
        <v>2699</v>
      </c>
      <c r="J3626" s="17" t="n">
        <v>2699</v>
      </c>
      <c r="K3626" s="17" t="n">
        <v>4999</v>
      </c>
      <c r="L3626" s="17" t="n">
        <v>2699</v>
      </c>
      <c r="M3626" s="18" t="n">
        <v>0.4600920184036807</v>
      </c>
      <c r="N3626" s="19" t="n">
        <v>25</v>
      </c>
      <c r="O3626" s="20" t="inlineStr">
        <is>
          <t>1 Year Warranty</t>
        </is>
      </c>
      <c r="P3626" s="20" t="inlineStr">
        <is>
          <t>adapter, Hp Laptop Adapter, Windows Parts</t>
        </is>
      </c>
      <c r="Q3626" s="21" t="n">
        <v>0.5</v>
      </c>
      <c r="R3626" s="15" t="inlineStr">
        <is>
          <t>Yes</t>
        </is>
      </c>
      <c r="S3626" s="15" t="inlineStr">
        <is>
          <t>Yes</t>
        </is>
      </c>
      <c r="T3626" s="15" t="inlineStr">
        <is>
          <t>Yes</t>
        </is>
      </c>
      <c r="U3626" s="15" t="inlineStr">
        <is>
          <t>2026-06-09T14:31:05.7821+00:00</t>
        </is>
      </c>
      <c r="V3626" s="22" t="inlineStr">
        <is>
          <t>https://www.lapkart.store/product/78f36447-00a2-4780-91d8-59c7124113cd</t>
        </is>
      </c>
      <c r="W3626" s="22" t="inlineStr">
        <is>
          <t>https://www.macfactory.in/products/original-hp-gaming-pavilion-15-cx0169tx-laptop-charger-19-5v-150w-ac-adapter</t>
        </is>
      </c>
    </row>
    <row r="3627" ht="28" customHeight="1">
      <c r="A3627" s="23" t="n">
        <v>3626</v>
      </c>
      <c r="B3627" s="24" t="inlineStr">
        <is>
          <t>686c8d82-7261-487d-9a9d-e0aa4b1e0049</t>
        </is>
      </c>
      <c r="C3627" s="25" t="inlineStr">
        <is>
          <t>[ORIGINAL] Hp Gaming Pavilion 15-CX0670ND Laptop Charger - 19.5V 150W Ac Adapter</t>
        </is>
      </c>
      <c r="D3627" s="24" t="inlineStr">
        <is>
          <t>553AD</t>
        </is>
      </c>
      <c r="E3627" s="24" t="inlineStr">
        <is>
          <t>HP</t>
        </is>
      </c>
      <c r="F3627" s="24" t="inlineStr">
        <is>
          <t>chargers</t>
        </is>
      </c>
      <c r="G3627" s="24" t="inlineStr">
        <is>
          <t>active</t>
        </is>
      </c>
      <c r="H3627" s="26" t="n">
        <v>2699</v>
      </c>
      <c r="I3627" s="26" t="n">
        <v>2699</v>
      </c>
      <c r="J3627" s="26" t="n">
        <v>2699</v>
      </c>
      <c r="K3627" s="26" t="n">
        <v>4999</v>
      </c>
      <c r="L3627" s="26" t="n">
        <v>2699</v>
      </c>
      <c r="M3627" s="27" t="n">
        <v>0.4600920184036807</v>
      </c>
      <c r="N3627" s="28" t="n">
        <v>25</v>
      </c>
      <c r="O3627" s="29" t="inlineStr">
        <is>
          <t>1 Year Warranty</t>
        </is>
      </c>
      <c r="P3627" s="29" t="inlineStr">
        <is>
          <t>adapter, Hp Laptop Adapter, Windows Parts</t>
        </is>
      </c>
      <c r="Q3627" s="30" t="n">
        <v>0.5</v>
      </c>
      <c r="R3627" s="24" t="inlineStr">
        <is>
          <t>Yes</t>
        </is>
      </c>
      <c r="S3627" s="24" t="inlineStr">
        <is>
          <t>Yes</t>
        </is>
      </c>
      <c r="T3627" s="24" t="inlineStr">
        <is>
          <t>Yes</t>
        </is>
      </c>
      <c r="U3627" s="24" t="inlineStr">
        <is>
          <t>2026-06-09T14:31:05.7821+00:00</t>
        </is>
      </c>
      <c r="V3627" s="22" t="inlineStr">
        <is>
          <t>https://www.lapkart.store/product/686c8d82-7261-487d-9a9d-e0aa4b1e0049</t>
        </is>
      </c>
      <c r="W3627" s="22" t="inlineStr">
        <is>
          <t>https://www.macfactory.in/products/original-hp-gaming-pavilion-15-cx0670nd-laptop-charger-19-5v-150w-ac-adapter</t>
        </is>
      </c>
    </row>
    <row r="3628" ht="28" customHeight="1">
      <c r="A3628" s="14" t="n">
        <v>3627</v>
      </c>
      <c r="B3628" s="15" t="inlineStr">
        <is>
          <t>399f5a62-7d21-4eca-991a-cbb8ce6d2969</t>
        </is>
      </c>
      <c r="C3628" s="16" t="inlineStr">
        <is>
          <t>[ORIGINAL] Hp HSTNN-CA27 Laptop Charger - 19.5V 150W Ac Adapter</t>
        </is>
      </c>
      <c r="D3628" s="15" t="inlineStr">
        <is>
          <t>554AD</t>
        </is>
      </c>
      <c r="E3628" s="15" t="inlineStr">
        <is>
          <t>HP</t>
        </is>
      </c>
      <c r="F3628" s="15" t="inlineStr">
        <is>
          <t>chargers</t>
        </is>
      </c>
      <c r="G3628" s="15" t="inlineStr">
        <is>
          <t>active</t>
        </is>
      </c>
      <c r="H3628" s="17" t="n">
        <v>2699</v>
      </c>
      <c r="I3628" s="17" t="n">
        <v>2699</v>
      </c>
      <c r="J3628" s="17" t="n">
        <v>2699</v>
      </c>
      <c r="K3628" s="17" t="n">
        <v>4999</v>
      </c>
      <c r="L3628" s="17" t="n">
        <v>2699</v>
      </c>
      <c r="M3628" s="18" t="n">
        <v>0.4600920184036807</v>
      </c>
      <c r="N3628" s="19" t="n">
        <v>25</v>
      </c>
      <c r="O3628" s="20" t="inlineStr">
        <is>
          <t>1 Year Warranty</t>
        </is>
      </c>
      <c r="P3628" s="20" t="inlineStr">
        <is>
          <t>adapter, Hp Laptop Adapter, Windows Parts</t>
        </is>
      </c>
      <c r="Q3628" s="21" t="n">
        <v>0.5</v>
      </c>
      <c r="R3628" s="15" t="inlineStr">
        <is>
          <t>Yes</t>
        </is>
      </c>
      <c r="S3628" s="15" t="inlineStr">
        <is>
          <t>Yes</t>
        </is>
      </c>
      <c r="T3628" s="15" t="inlineStr">
        <is>
          <t>Yes</t>
        </is>
      </c>
      <c r="U3628" s="15" t="inlineStr">
        <is>
          <t>2026-06-09T14:31:05.7821+00:00</t>
        </is>
      </c>
      <c r="V3628" s="22" t="inlineStr">
        <is>
          <t>https://www.lapkart.store/product/399f5a62-7d21-4eca-991a-cbb8ce6d2969</t>
        </is>
      </c>
      <c r="W3628" s="22" t="inlineStr">
        <is>
          <t>https://www.macfactory.in/products/original-hp-hstnn-ca27-laptop-charger-19-5v-150w-ac-adapter</t>
        </is>
      </c>
    </row>
    <row r="3629" ht="28" customHeight="1">
      <c r="A3629" s="23" t="n">
        <v>3628</v>
      </c>
      <c r="B3629" s="24" t="inlineStr">
        <is>
          <t>04e5a7ec-eb65-456e-98b0-aa9fd61b5b9c</t>
        </is>
      </c>
      <c r="C3629" s="25" t="inlineStr">
        <is>
          <t>[ORIGINAL] Hp L32661-001 Laptop Charger - 19.5V 150W Ac Adapter</t>
        </is>
      </c>
      <c r="D3629" s="24" t="inlineStr">
        <is>
          <t>555AD</t>
        </is>
      </c>
      <c r="E3629" s="24" t="inlineStr">
        <is>
          <t>HP</t>
        </is>
      </c>
      <c r="F3629" s="24" t="inlineStr">
        <is>
          <t>chargers</t>
        </is>
      </c>
      <c r="G3629" s="24" t="inlineStr">
        <is>
          <t>active</t>
        </is>
      </c>
      <c r="H3629" s="26" t="n">
        <v>2699</v>
      </c>
      <c r="I3629" s="26" t="n">
        <v>2699</v>
      </c>
      <c r="J3629" s="26" t="n">
        <v>2699</v>
      </c>
      <c r="K3629" s="26" t="n">
        <v>4999</v>
      </c>
      <c r="L3629" s="26" t="n">
        <v>2699</v>
      </c>
      <c r="M3629" s="27" t="n">
        <v>0.4600920184036807</v>
      </c>
      <c r="N3629" s="28" t="n">
        <v>25</v>
      </c>
      <c r="O3629" s="29" t="inlineStr">
        <is>
          <t>1 Year Warranty</t>
        </is>
      </c>
      <c r="P3629" s="29" t="inlineStr">
        <is>
          <t>adapter, Hp Laptop Adapter, Windows Parts</t>
        </is>
      </c>
      <c r="Q3629" s="30" t="n">
        <v>0.5</v>
      </c>
      <c r="R3629" s="24" t="inlineStr">
        <is>
          <t>Yes</t>
        </is>
      </c>
      <c r="S3629" s="24" t="inlineStr">
        <is>
          <t>Yes</t>
        </is>
      </c>
      <c r="T3629" s="24" t="inlineStr">
        <is>
          <t>Yes</t>
        </is>
      </c>
      <c r="U3629" s="24" t="inlineStr">
        <is>
          <t>2026-06-09T14:31:05.7821+00:00</t>
        </is>
      </c>
      <c r="V3629" s="22" t="inlineStr">
        <is>
          <t>https://www.lapkart.store/product/04e5a7ec-eb65-456e-98b0-aa9fd61b5b9c</t>
        </is>
      </c>
      <c r="W3629" s="22" t="inlineStr">
        <is>
          <t>https://www.macfactory.in/products/original-hp-l32661-001-laptop-charger-19-5v-150w-ac-adapter</t>
        </is>
      </c>
    </row>
    <row r="3630" ht="28" customHeight="1">
      <c r="A3630" s="14" t="n">
        <v>3629</v>
      </c>
      <c r="B3630" s="15" t="inlineStr">
        <is>
          <t>18079820-08e3-4e2d-a2b0-1a01d7186ae7</t>
        </is>
      </c>
      <c r="C3630" s="16" t="inlineStr">
        <is>
          <t>[ORIGINAL] Hp Omen 15-AX200NE Laptop Charger - 19.5V 150W Ac Adapter</t>
        </is>
      </c>
      <c r="D3630" s="15" t="inlineStr">
        <is>
          <t>556AD</t>
        </is>
      </c>
      <c r="E3630" s="15" t="inlineStr">
        <is>
          <t>HP</t>
        </is>
      </c>
      <c r="F3630" s="15" t="inlineStr">
        <is>
          <t>chargers</t>
        </is>
      </c>
      <c r="G3630" s="15" t="inlineStr">
        <is>
          <t>active</t>
        </is>
      </c>
      <c r="H3630" s="17" t="n">
        <v>2699</v>
      </c>
      <c r="I3630" s="17" t="n">
        <v>2699</v>
      </c>
      <c r="J3630" s="17" t="n">
        <v>2699</v>
      </c>
      <c r="K3630" s="17" t="n">
        <v>4999</v>
      </c>
      <c r="L3630" s="17" t="n">
        <v>2699</v>
      </c>
      <c r="M3630" s="18" t="n">
        <v>0.4600920184036807</v>
      </c>
      <c r="N3630" s="19" t="n">
        <v>25</v>
      </c>
      <c r="O3630" s="20" t="inlineStr">
        <is>
          <t>1 Year Warranty</t>
        </is>
      </c>
      <c r="P3630" s="20" t="inlineStr">
        <is>
          <t>adapter, Hp Laptop Adapter, Windows Parts</t>
        </is>
      </c>
      <c r="Q3630" s="21" t="n">
        <v>0.5</v>
      </c>
      <c r="R3630" s="15" t="inlineStr">
        <is>
          <t>Yes</t>
        </is>
      </c>
      <c r="S3630" s="15" t="inlineStr">
        <is>
          <t>Yes</t>
        </is>
      </c>
      <c r="T3630" s="15" t="inlineStr">
        <is>
          <t>Yes</t>
        </is>
      </c>
      <c r="U3630" s="15" t="inlineStr">
        <is>
          <t>2026-06-09T14:31:05.7821+00:00</t>
        </is>
      </c>
      <c r="V3630" s="22" t="inlineStr">
        <is>
          <t>https://www.lapkart.store/product/18079820-08e3-4e2d-a2b0-1a01d7186ae7</t>
        </is>
      </c>
      <c r="W3630" s="22" t="inlineStr">
        <is>
          <t>https://www.macfactory.in/products/original-hp-omen-15-ax200ne-laptop-charger-19-5v-150w-ac-adapter</t>
        </is>
      </c>
    </row>
    <row r="3631" ht="28" customHeight="1">
      <c r="A3631" s="23" t="n">
        <v>3630</v>
      </c>
      <c r="B3631" s="24" t="inlineStr">
        <is>
          <t>1a99ba1a-e2a2-4724-8e6e-f11bfc3324fe</t>
        </is>
      </c>
      <c r="C3631" s="25" t="inlineStr">
        <is>
          <t>[ORIGINAL] Hp OMEN 15-AX200NP Laptop Charger - 19.5V 150W Ac Adapter</t>
        </is>
      </c>
      <c r="D3631" s="24" t="inlineStr">
        <is>
          <t>557AD</t>
        </is>
      </c>
      <c r="E3631" s="24" t="inlineStr">
        <is>
          <t>HP</t>
        </is>
      </c>
      <c r="F3631" s="24" t="inlineStr">
        <is>
          <t>chargers</t>
        </is>
      </c>
      <c r="G3631" s="24" t="inlineStr">
        <is>
          <t>active</t>
        </is>
      </c>
      <c r="H3631" s="26" t="n">
        <v>2699</v>
      </c>
      <c r="I3631" s="26" t="n">
        <v>2699</v>
      </c>
      <c r="J3631" s="26" t="n">
        <v>2699</v>
      </c>
      <c r="K3631" s="26" t="n">
        <v>4999</v>
      </c>
      <c r="L3631" s="26" t="n">
        <v>2699</v>
      </c>
      <c r="M3631" s="27" t="n">
        <v>0.4600920184036807</v>
      </c>
      <c r="N3631" s="28" t="n">
        <v>25</v>
      </c>
      <c r="O3631" s="29" t="inlineStr">
        <is>
          <t>1 Year Warranty</t>
        </is>
      </c>
      <c r="P3631" s="29" t="inlineStr">
        <is>
          <t>adapter, Hp Laptop Adapter, Windows Parts</t>
        </is>
      </c>
      <c r="Q3631" s="30" t="n">
        <v>0.5</v>
      </c>
      <c r="R3631" s="24" t="inlineStr">
        <is>
          <t>Yes</t>
        </is>
      </c>
      <c r="S3631" s="24" t="inlineStr">
        <is>
          <t>Yes</t>
        </is>
      </c>
      <c r="T3631" s="24" t="inlineStr">
        <is>
          <t>Yes</t>
        </is>
      </c>
      <c r="U3631" s="24" t="inlineStr">
        <is>
          <t>2026-06-09T14:31:05.7821+00:00</t>
        </is>
      </c>
      <c r="V3631" s="22" t="inlineStr">
        <is>
          <t>https://www.lapkart.store/product/1a99ba1a-e2a2-4724-8e6e-f11bfc3324fe</t>
        </is>
      </c>
      <c r="W3631" s="22" t="inlineStr">
        <is>
          <t>https://www.macfactory.in/products/original-hp-omen-15-ax200np-laptop-charger-19-5v-150w-ac-adapter</t>
        </is>
      </c>
    </row>
    <row r="3632" ht="28" customHeight="1">
      <c r="A3632" s="14" t="n">
        <v>3631</v>
      </c>
      <c r="B3632" s="15" t="inlineStr">
        <is>
          <t>6bddebab-68b9-4aa2-8fe9-9a231e348222</t>
        </is>
      </c>
      <c r="C3632" s="16" t="inlineStr">
        <is>
          <t>[ORIGINAL] Hp OMEN 15-AX202NF Laptop Charger - 19.5V 150W Ac Adapter</t>
        </is>
      </c>
      <c r="D3632" s="15" t="inlineStr">
        <is>
          <t>558AD</t>
        </is>
      </c>
      <c r="E3632" s="15" t="inlineStr">
        <is>
          <t>HP</t>
        </is>
      </c>
      <c r="F3632" s="15" t="inlineStr">
        <is>
          <t>chargers</t>
        </is>
      </c>
      <c r="G3632" s="15" t="inlineStr">
        <is>
          <t>active</t>
        </is>
      </c>
      <c r="H3632" s="17" t="n">
        <v>2699</v>
      </c>
      <c r="I3632" s="17" t="n">
        <v>2699</v>
      </c>
      <c r="J3632" s="17" t="n">
        <v>2699</v>
      </c>
      <c r="K3632" s="17" t="n">
        <v>4999</v>
      </c>
      <c r="L3632" s="17" t="n">
        <v>2699</v>
      </c>
      <c r="M3632" s="18" t="n">
        <v>0.4600920184036807</v>
      </c>
      <c r="N3632" s="19" t="n">
        <v>25</v>
      </c>
      <c r="O3632" s="20" t="inlineStr">
        <is>
          <t>1 Year Warranty</t>
        </is>
      </c>
      <c r="P3632" s="20" t="inlineStr">
        <is>
          <t>adapter, Hp Laptop Adapter, Windows Parts</t>
        </is>
      </c>
      <c r="Q3632" s="21" t="n">
        <v>0.5</v>
      </c>
      <c r="R3632" s="15" t="inlineStr">
        <is>
          <t>Yes</t>
        </is>
      </c>
      <c r="S3632" s="15" t="inlineStr">
        <is>
          <t>Yes</t>
        </is>
      </c>
      <c r="T3632" s="15" t="inlineStr">
        <is>
          <t>Yes</t>
        </is>
      </c>
      <c r="U3632" s="15" t="inlineStr">
        <is>
          <t>2026-06-09T14:31:05.7821+00:00</t>
        </is>
      </c>
      <c r="V3632" s="22" t="inlineStr">
        <is>
          <t>https://www.lapkart.store/product/6bddebab-68b9-4aa2-8fe9-9a231e348222</t>
        </is>
      </c>
      <c r="W3632" s="22" t="inlineStr">
        <is>
          <t>https://www.macfactory.in/products/original-hp-omen-15-ax202nf-laptop-charger-19-5v-150w-ac-adapter</t>
        </is>
      </c>
    </row>
    <row r="3633" ht="28" customHeight="1">
      <c r="A3633" s="23" t="n">
        <v>3632</v>
      </c>
      <c r="B3633" s="24" t="inlineStr">
        <is>
          <t>fdc1d235-fa40-4c0f-a525-bb43c6c785b7</t>
        </is>
      </c>
      <c r="C3633" s="25" t="inlineStr">
        <is>
          <t>[ORIGINAL] Hp Omen 15-AX203TX Laptop Charger - 19.5V 150W Ac Adapter</t>
        </is>
      </c>
      <c r="D3633" s="24" t="inlineStr">
        <is>
          <t>559AD</t>
        </is>
      </c>
      <c r="E3633" s="24" t="inlineStr">
        <is>
          <t>HP</t>
        </is>
      </c>
      <c r="F3633" s="24" t="inlineStr">
        <is>
          <t>chargers</t>
        </is>
      </c>
      <c r="G3633" s="24" t="inlineStr">
        <is>
          <t>active</t>
        </is>
      </c>
      <c r="H3633" s="26" t="n">
        <v>2699</v>
      </c>
      <c r="I3633" s="26" t="n">
        <v>2699</v>
      </c>
      <c r="J3633" s="26" t="n">
        <v>2699</v>
      </c>
      <c r="K3633" s="26" t="n">
        <v>4999</v>
      </c>
      <c r="L3633" s="26" t="n">
        <v>2699</v>
      </c>
      <c r="M3633" s="27" t="n">
        <v>0.4600920184036807</v>
      </c>
      <c r="N3633" s="28" t="n">
        <v>25</v>
      </c>
      <c r="O3633" s="29" t="inlineStr">
        <is>
          <t>1 Year Warranty</t>
        </is>
      </c>
      <c r="P3633" s="29" t="inlineStr">
        <is>
          <t>adapter, Hp Laptop Adapter, Windows Parts</t>
        </is>
      </c>
      <c r="Q3633" s="30" t="n">
        <v>0.5</v>
      </c>
      <c r="R3633" s="24" t="inlineStr">
        <is>
          <t>Yes</t>
        </is>
      </c>
      <c r="S3633" s="24" t="inlineStr">
        <is>
          <t>Yes</t>
        </is>
      </c>
      <c r="T3633" s="24" t="inlineStr">
        <is>
          <t>Yes</t>
        </is>
      </c>
      <c r="U3633" s="24" t="inlineStr">
        <is>
          <t>2026-06-09T14:31:05.7821+00:00</t>
        </is>
      </c>
      <c r="V3633" s="22" t="inlineStr">
        <is>
          <t>https://www.lapkart.store/product/fdc1d235-fa40-4c0f-a525-bb43c6c785b7</t>
        </is>
      </c>
      <c r="W3633" s="22" t="inlineStr">
        <is>
          <t>https://www.macfactory.in/products/original-hp-omen-15-ax203tx-laptop-charger-19-5v-150w-ac-adapter</t>
        </is>
      </c>
    </row>
    <row r="3634" ht="28" customHeight="1">
      <c r="A3634" s="14" t="n">
        <v>3633</v>
      </c>
      <c r="B3634" s="15" t="inlineStr">
        <is>
          <t>a21105e8-cda0-4643-bad7-8e5c875e3d5e</t>
        </is>
      </c>
      <c r="C3634" s="16" t="inlineStr">
        <is>
          <t>[ORIGINAL] Hp OMEN 15-AX203UR Laptop Charger - 19.5V 150W Ac Adapter</t>
        </is>
      </c>
      <c r="D3634" s="15" t="inlineStr">
        <is>
          <t>560AD</t>
        </is>
      </c>
      <c r="E3634" s="15" t="inlineStr">
        <is>
          <t>HP</t>
        </is>
      </c>
      <c r="F3634" s="15" t="inlineStr">
        <is>
          <t>chargers</t>
        </is>
      </c>
      <c r="G3634" s="15" t="inlineStr">
        <is>
          <t>active</t>
        </is>
      </c>
      <c r="H3634" s="17" t="n">
        <v>2699</v>
      </c>
      <c r="I3634" s="17" t="n">
        <v>2699</v>
      </c>
      <c r="J3634" s="17" t="n">
        <v>2699</v>
      </c>
      <c r="K3634" s="17" t="n">
        <v>4999</v>
      </c>
      <c r="L3634" s="17" t="n">
        <v>2699</v>
      </c>
      <c r="M3634" s="18" t="n">
        <v>0.4600920184036807</v>
      </c>
      <c r="N3634" s="19" t="n">
        <v>25</v>
      </c>
      <c r="O3634" s="20" t="inlineStr">
        <is>
          <t>1 Year Warranty</t>
        </is>
      </c>
      <c r="P3634" s="20" t="inlineStr">
        <is>
          <t>adapter, Hp Laptop Adapter, Windows Parts</t>
        </is>
      </c>
      <c r="Q3634" s="21" t="n">
        <v>0.5</v>
      </c>
      <c r="R3634" s="15" t="inlineStr">
        <is>
          <t>Yes</t>
        </is>
      </c>
      <c r="S3634" s="15" t="inlineStr">
        <is>
          <t>Yes</t>
        </is>
      </c>
      <c r="T3634" s="15" t="inlineStr">
        <is>
          <t>Yes</t>
        </is>
      </c>
      <c r="U3634" s="15" t="inlineStr">
        <is>
          <t>2026-06-09T14:31:05.7821+00:00</t>
        </is>
      </c>
      <c r="V3634" s="22" t="inlineStr">
        <is>
          <t>https://www.lapkart.store/product/a21105e8-cda0-4643-bad7-8e5c875e3d5e</t>
        </is>
      </c>
      <c r="W3634" s="22" t="inlineStr">
        <is>
          <t>https://www.macfactory.in/products/original-hp-omen-15-ax203ur-laptop-charger-19-5v-150w-ac-adapter</t>
        </is>
      </c>
    </row>
    <row r="3635" ht="28" customHeight="1">
      <c r="A3635" s="23" t="n">
        <v>3634</v>
      </c>
      <c r="B3635" s="24" t="inlineStr">
        <is>
          <t>13ad4f0b-ca07-4af5-a729-fc858bc0aa6b</t>
        </is>
      </c>
      <c r="C3635" s="25" t="inlineStr">
        <is>
          <t>[ORIGINAL] Hp OMEN 15-AX206NO Laptop Charger - 19.5V 150W Ac Adapter</t>
        </is>
      </c>
      <c r="D3635" s="24" t="inlineStr">
        <is>
          <t>561AD</t>
        </is>
      </c>
      <c r="E3635" s="24" t="inlineStr">
        <is>
          <t>HP</t>
        </is>
      </c>
      <c r="F3635" s="24" t="inlineStr">
        <is>
          <t>chargers</t>
        </is>
      </c>
      <c r="G3635" s="24" t="inlineStr">
        <is>
          <t>active</t>
        </is>
      </c>
      <c r="H3635" s="26" t="n">
        <v>2699</v>
      </c>
      <c r="I3635" s="26" t="n">
        <v>2699</v>
      </c>
      <c r="J3635" s="26" t="n">
        <v>2699</v>
      </c>
      <c r="K3635" s="26" t="n">
        <v>4999</v>
      </c>
      <c r="L3635" s="26" t="n">
        <v>2699</v>
      </c>
      <c r="M3635" s="27" t="n">
        <v>0.4600920184036807</v>
      </c>
      <c r="N3635" s="28" t="n">
        <v>25</v>
      </c>
      <c r="O3635" s="29" t="inlineStr">
        <is>
          <t>1 Year Warranty</t>
        </is>
      </c>
      <c r="P3635" s="29" t="inlineStr">
        <is>
          <t>adapter, Hp Laptop Adapter, Windows Parts</t>
        </is>
      </c>
      <c r="Q3635" s="30" t="n">
        <v>0.5</v>
      </c>
      <c r="R3635" s="24" t="inlineStr">
        <is>
          <t>Yes</t>
        </is>
      </c>
      <c r="S3635" s="24" t="inlineStr">
        <is>
          <t>Yes</t>
        </is>
      </c>
      <c r="T3635" s="24" t="inlineStr">
        <is>
          <t>Yes</t>
        </is>
      </c>
      <c r="U3635" s="24" t="inlineStr">
        <is>
          <t>2026-06-09T14:31:05.7821+00:00</t>
        </is>
      </c>
      <c r="V3635" s="22" t="inlineStr">
        <is>
          <t>https://www.lapkart.store/product/13ad4f0b-ca07-4af5-a729-fc858bc0aa6b</t>
        </is>
      </c>
      <c r="W3635" s="22" t="inlineStr">
        <is>
          <t>https://www.macfactory.in/products/original-hp-omen-15-ax206no-laptop-charger-19-5v-150w-ac-adapter</t>
        </is>
      </c>
    </row>
    <row r="3636" ht="28" customHeight="1">
      <c r="A3636" s="14" t="n">
        <v>3635</v>
      </c>
      <c r="B3636" s="15" t="inlineStr">
        <is>
          <t>e983279c-1947-498c-9774-ba41e5994af9</t>
        </is>
      </c>
      <c r="C3636" s="16" t="inlineStr">
        <is>
          <t>[ORIGINAL] Hp OMEN 15-AX209NK Laptop Charger - 19.5V 150W Ac Adapter</t>
        </is>
      </c>
      <c r="D3636" s="15" t="inlineStr">
        <is>
          <t>562AD</t>
        </is>
      </c>
      <c r="E3636" s="15" t="inlineStr">
        <is>
          <t>HP</t>
        </is>
      </c>
      <c r="F3636" s="15" t="inlineStr">
        <is>
          <t>chargers</t>
        </is>
      </c>
      <c r="G3636" s="15" t="inlineStr">
        <is>
          <t>active</t>
        </is>
      </c>
      <c r="H3636" s="17" t="n">
        <v>2699</v>
      </c>
      <c r="I3636" s="17" t="n">
        <v>2699</v>
      </c>
      <c r="J3636" s="17" t="n">
        <v>2699</v>
      </c>
      <c r="K3636" s="17" t="n">
        <v>4999</v>
      </c>
      <c r="L3636" s="17" t="n">
        <v>2699</v>
      </c>
      <c r="M3636" s="18" t="n">
        <v>0.4600920184036807</v>
      </c>
      <c r="N3636" s="19" t="n">
        <v>25</v>
      </c>
      <c r="O3636" s="20" t="inlineStr">
        <is>
          <t>1 Year Warranty</t>
        </is>
      </c>
      <c r="P3636" s="20" t="inlineStr">
        <is>
          <t>adapter, Hp Laptop Adapter, Windows Parts</t>
        </is>
      </c>
      <c r="Q3636" s="21" t="n">
        <v>0.5</v>
      </c>
      <c r="R3636" s="15" t="inlineStr">
        <is>
          <t>Yes</t>
        </is>
      </c>
      <c r="S3636" s="15" t="inlineStr">
        <is>
          <t>Yes</t>
        </is>
      </c>
      <c r="T3636" s="15" t="inlineStr">
        <is>
          <t>Yes</t>
        </is>
      </c>
      <c r="U3636" s="15" t="inlineStr">
        <is>
          <t>2026-06-09T14:31:05.7821+00:00</t>
        </is>
      </c>
      <c r="V3636" s="22" t="inlineStr">
        <is>
          <t>https://www.lapkart.store/product/e983279c-1947-498c-9774-ba41e5994af9</t>
        </is>
      </c>
      <c r="W3636" s="22" t="inlineStr">
        <is>
          <t>https://www.macfactory.in/products/original-hp-omen-15-ax209nk-laptop-charger-19-5v-150w-ac-adapter</t>
        </is>
      </c>
    </row>
    <row r="3637" ht="28" customHeight="1">
      <c r="A3637" s="23" t="n">
        <v>3636</v>
      </c>
      <c r="B3637" s="24" t="inlineStr">
        <is>
          <t>8f4bedf0-bdfd-43a7-b361-93cde50016fb</t>
        </is>
      </c>
      <c r="C3637" s="25" t="inlineStr">
        <is>
          <t>[ORIGINAL] Hp Omen 15-AX209TX Laptop Charger - 19.5V 150W Ac Adapter</t>
        </is>
      </c>
      <c r="D3637" s="24" t="inlineStr">
        <is>
          <t>563AD</t>
        </is>
      </c>
      <c r="E3637" s="24" t="inlineStr">
        <is>
          <t>HP</t>
        </is>
      </c>
      <c r="F3637" s="24" t="inlineStr">
        <is>
          <t>chargers</t>
        </is>
      </c>
      <c r="G3637" s="24" t="inlineStr">
        <is>
          <t>active</t>
        </is>
      </c>
      <c r="H3637" s="26" t="n">
        <v>2699</v>
      </c>
      <c r="I3637" s="26" t="n">
        <v>2699</v>
      </c>
      <c r="J3637" s="26" t="n">
        <v>2699</v>
      </c>
      <c r="K3637" s="26" t="n">
        <v>4999</v>
      </c>
      <c r="L3637" s="26" t="n">
        <v>2699</v>
      </c>
      <c r="M3637" s="27" t="n">
        <v>0.4600920184036807</v>
      </c>
      <c r="N3637" s="28" t="n">
        <v>25</v>
      </c>
      <c r="O3637" s="29" t="inlineStr">
        <is>
          <t>1 Year Warranty</t>
        </is>
      </c>
      <c r="P3637" s="29" t="inlineStr">
        <is>
          <t>adapter, Hp Laptop Adapter, Windows Parts</t>
        </is>
      </c>
      <c r="Q3637" s="30" t="n">
        <v>0.5</v>
      </c>
      <c r="R3637" s="24" t="inlineStr">
        <is>
          <t>Yes</t>
        </is>
      </c>
      <c r="S3637" s="24" t="inlineStr">
        <is>
          <t>Yes</t>
        </is>
      </c>
      <c r="T3637" s="24" t="inlineStr">
        <is>
          <t>Yes</t>
        </is>
      </c>
      <c r="U3637" s="24" t="inlineStr">
        <is>
          <t>2026-06-09T14:31:05.7821+00:00</t>
        </is>
      </c>
      <c r="V3637" s="22" t="inlineStr">
        <is>
          <t>https://www.lapkart.store/product/8f4bedf0-bdfd-43a7-b361-93cde50016fb</t>
        </is>
      </c>
      <c r="W3637" s="22" t="inlineStr">
        <is>
          <t>https://www.macfactory.in/products/original-hp-omen-15-ax209tx-laptop-charger-19-5v-150w-ac-adapter</t>
        </is>
      </c>
    </row>
    <row r="3638" ht="28" customHeight="1">
      <c r="A3638" s="14" t="n">
        <v>3637</v>
      </c>
      <c r="B3638" s="15" t="inlineStr">
        <is>
          <t>8e341e52-b446-4e94-9122-6c6b109867cb</t>
        </is>
      </c>
      <c r="C3638" s="16" t="inlineStr">
        <is>
          <t>[ORIGINAL] Hp OMEN 15-AX210ND Laptop Charger - 19.5V 150W Ac Adapter</t>
        </is>
      </c>
      <c r="D3638" s="15" t="inlineStr">
        <is>
          <t>564AD</t>
        </is>
      </c>
      <c r="E3638" s="15" t="inlineStr">
        <is>
          <t>HP</t>
        </is>
      </c>
      <c r="F3638" s="15" t="inlineStr">
        <is>
          <t>chargers</t>
        </is>
      </c>
      <c r="G3638" s="15" t="inlineStr">
        <is>
          <t>active</t>
        </is>
      </c>
      <c r="H3638" s="17" t="n">
        <v>2699</v>
      </c>
      <c r="I3638" s="17" t="n">
        <v>2699</v>
      </c>
      <c r="J3638" s="17" t="n">
        <v>2699</v>
      </c>
      <c r="K3638" s="17" t="n">
        <v>4999</v>
      </c>
      <c r="L3638" s="17" t="n">
        <v>2699</v>
      </c>
      <c r="M3638" s="18" t="n">
        <v>0.4600920184036807</v>
      </c>
      <c r="N3638" s="19" t="n">
        <v>25</v>
      </c>
      <c r="O3638" s="20" t="inlineStr">
        <is>
          <t>1 Year Warranty</t>
        </is>
      </c>
      <c r="P3638" s="20" t="inlineStr">
        <is>
          <t>adapter, Hp Laptop Adapter, Windows Parts</t>
        </is>
      </c>
      <c r="Q3638" s="21" t="n">
        <v>0.5</v>
      </c>
      <c r="R3638" s="15" t="inlineStr">
        <is>
          <t>Yes</t>
        </is>
      </c>
      <c r="S3638" s="15" t="inlineStr">
        <is>
          <t>Yes</t>
        </is>
      </c>
      <c r="T3638" s="15" t="inlineStr">
        <is>
          <t>Yes</t>
        </is>
      </c>
      <c r="U3638" s="15" t="inlineStr">
        <is>
          <t>2026-06-09T14:31:05.7821+00:00</t>
        </is>
      </c>
      <c r="V3638" s="22" t="inlineStr">
        <is>
          <t>https://www.lapkart.store/product/8e341e52-b446-4e94-9122-6c6b109867cb</t>
        </is>
      </c>
      <c r="W3638" s="22" t="inlineStr">
        <is>
          <t>https://www.macfactory.in/products/original-hp-omen-15-ax210nd-laptop-charger-19-5v-150w-ac-adapter</t>
        </is>
      </c>
    </row>
    <row r="3639" ht="28" customHeight="1">
      <c r="A3639" s="23" t="n">
        <v>3638</v>
      </c>
      <c r="B3639" s="24" t="inlineStr">
        <is>
          <t>97d58c37-4148-49ac-89ef-14e10b591ca6</t>
        </is>
      </c>
      <c r="C3639" s="25" t="inlineStr">
        <is>
          <t>[ORIGINAL] Hp OMEN 15-AX211NO Laptop Charger - 19.5V 150W Ac Adapter</t>
        </is>
      </c>
      <c r="D3639" s="24" t="inlineStr">
        <is>
          <t>565AD</t>
        </is>
      </c>
      <c r="E3639" s="24" t="inlineStr">
        <is>
          <t>HP</t>
        </is>
      </c>
      <c r="F3639" s="24" t="inlineStr">
        <is>
          <t>chargers</t>
        </is>
      </c>
      <c r="G3639" s="24" t="inlineStr">
        <is>
          <t>active</t>
        </is>
      </c>
      <c r="H3639" s="26" t="n">
        <v>2699</v>
      </c>
      <c r="I3639" s="26" t="n">
        <v>2699</v>
      </c>
      <c r="J3639" s="26" t="n">
        <v>2699</v>
      </c>
      <c r="K3639" s="26" t="n">
        <v>4999</v>
      </c>
      <c r="L3639" s="26" t="n">
        <v>2699</v>
      </c>
      <c r="M3639" s="27" t="n">
        <v>0.4600920184036807</v>
      </c>
      <c r="N3639" s="28" t="n">
        <v>25</v>
      </c>
      <c r="O3639" s="29" t="inlineStr">
        <is>
          <t>1 Year Warranty</t>
        </is>
      </c>
      <c r="P3639" s="29" t="inlineStr">
        <is>
          <t>adapter, Hp Laptop Adapter, Windows Parts</t>
        </is>
      </c>
      <c r="Q3639" s="30" t="n">
        <v>0.5</v>
      </c>
      <c r="R3639" s="24" t="inlineStr">
        <is>
          <t>Yes</t>
        </is>
      </c>
      <c r="S3639" s="24" t="inlineStr">
        <is>
          <t>Yes</t>
        </is>
      </c>
      <c r="T3639" s="24" t="inlineStr">
        <is>
          <t>Yes</t>
        </is>
      </c>
      <c r="U3639" s="24" t="inlineStr">
        <is>
          <t>2026-06-09T14:31:05.7821+00:00</t>
        </is>
      </c>
      <c r="V3639" s="22" t="inlineStr">
        <is>
          <t>https://www.lapkart.store/product/97d58c37-4148-49ac-89ef-14e10b591ca6</t>
        </is>
      </c>
      <c r="W3639" s="22" t="inlineStr">
        <is>
          <t>https://www.macfactory.in/products/original-hp-omen-15-ax211no-laptop-charger-19-5v-150w-ac-adapter</t>
        </is>
      </c>
    </row>
    <row r="3640" ht="28" customHeight="1">
      <c r="A3640" s="14" t="n">
        <v>3639</v>
      </c>
      <c r="B3640" s="15" t="inlineStr">
        <is>
          <t>6b9d8c11-0557-4fd2-a250-197e2447bb16</t>
        </is>
      </c>
      <c r="C3640" s="16" t="inlineStr">
        <is>
          <t>[ORIGINAL] Hp OMEN 15-AX214NL Laptop Charger - 19.5V 150W Ac Adapter</t>
        </is>
      </c>
      <c r="D3640" s="15" t="inlineStr">
        <is>
          <t>567AD</t>
        </is>
      </c>
      <c r="E3640" s="15" t="inlineStr">
        <is>
          <t>HP</t>
        </is>
      </c>
      <c r="F3640" s="15" t="inlineStr">
        <is>
          <t>chargers</t>
        </is>
      </c>
      <c r="G3640" s="15" t="inlineStr">
        <is>
          <t>active</t>
        </is>
      </c>
      <c r="H3640" s="17" t="n">
        <v>2699</v>
      </c>
      <c r="I3640" s="17" t="n">
        <v>2699</v>
      </c>
      <c r="J3640" s="17" t="n">
        <v>2699</v>
      </c>
      <c r="K3640" s="17" t="n">
        <v>4999</v>
      </c>
      <c r="L3640" s="17" t="n">
        <v>2699</v>
      </c>
      <c r="M3640" s="18" t="n">
        <v>0.4600920184036807</v>
      </c>
      <c r="N3640" s="19" t="n">
        <v>25</v>
      </c>
      <c r="O3640" s="20" t="inlineStr">
        <is>
          <t>1 Year Warranty</t>
        </is>
      </c>
      <c r="P3640" s="20" t="inlineStr">
        <is>
          <t>adapter, Hp Laptop Adapter, Windows Parts</t>
        </is>
      </c>
      <c r="Q3640" s="21" t="n">
        <v>0.5</v>
      </c>
      <c r="R3640" s="15" t="inlineStr">
        <is>
          <t>Yes</t>
        </is>
      </c>
      <c r="S3640" s="15" t="inlineStr">
        <is>
          <t>Yes</t>
        </is>
      </c>
      <c r="T3640" s="15" t="inlineStr">
        <is>
          <t>Yes</t>
        </is>
      </c>
      <c r="U3640" s="15" t="inlineStr">
        <is>
          <t>2026-06-09T14:31:05.7821+00:00</t>
        </is>
      </c>
      <c r="V3640" s="22" t="inlineStr">
        <is>
          <t>https://www.lapkart.store/product/6b9d8c11-0557-4fd2-a250-197e2447bb16</t>
        </is>
      </c>
      <c r="W3640" s="22" t="inlineStr">
        <is>
          <t>https://www.macfactory.in/products/original-hp-omen-15-ax214nl-laptop-charger-19-5v-150w-ac-adapter</t>
        </is>
      </c>
    </row>
    <row r="3641" ht="28" customHeight="1">
      <c r="A3641" s="23" t="n">
        <v>3640</v>
      </c>
      <c r="B3641" s="24" t="inlineStr">
        <is>
          <t>baafc7ce-8e3d-4346-a0dc-99f0ffcd23fc</t>
        </is>
      </c>
      <c r="C3641" s="25" t="inlineStr">
        <is>
          <t>[ORIGINAL] Hp OMEN 15-AX217NL Laptop Charger - 19.5V 150W Ac Adapter</t>
        </is>
      </c>
      <c r="D3641" s="24" t="inlineStr">
        <is>
          <t>568AD</t>
        </is>
      </c>
      <c r="E3641" s="24" t="inlineStr">
        <is>
          <t>HP</t>
        </is>
      </c>
      <c r="F3641" s="24" t="inlineStr">
        <is>
          <t>chargers</t>
        </is>
      </c>
      <c r="G3641" s="24" t="inlineStr">
        <is>
          <t>active</t>
        </is>
      </c>
      <c r="H3641" s="26" t="n">
        <v>2699</v>
      </c>
      <c r="I3641" s="26" t="n">
        <v>2699</v>
      </c>
      <c r="J3641" s="26" t="n">
        <v>2699</v>
      </c>
      <c r="K3641" s="26" t="n">
        <v>4999</v>
      </c>
      <c r="L3641" s="26" t="n">
        <v>2699</v>
      </c>
      <c r="M3641" s="27" t="n">
        <v>0.4600920184036807</v>
      </c>
      <c r="N3641" s="28" t="n">
        <v>25</v>
      </c>
      <c r="O3641" s="29" t="inlineStr">
        <is>
          <t>1 Year Warranty</t>
        </is>
      </c>
      <c r="P3641" s="29" t="inlineStr">
        <is>
          <t>adapter, Hp Laptop Adapter, Windows Parts</t>
        </is>
      </c>
      <c r="Q3641" s="30" t="n">
        <v>0.5</v>
      </c>
      <c r="R3641" s="24" t="inlineStr">
        <is>
          <t>Yes</t>
        </is>
      </c>
      <c r="S3641" s="24" t="inlineStr">
        <is>
          <t>Yes</t>
        </is>
      </c>
      <c r="T3641" s="24" t="inlineStr">
        <is>
          <t>Yes</t>
        </is>
      </c>
      <c r="U3641" s="24" t="inlineStr">
        <is>
          <t>2026-06-09T14:31:05.7821+00:00</t>
        </is>
      </c>
      <c r="V3641" s="22" t="inlineStr">
        <is>
          <t>https://www.lapkart.store/product/baafc7ce-8e3d-4346-a0dc-99f0ffcd23fc</t>
        </is>
      </c>
      <c r="W3641" s="22" t="inlineStr">
        <is>
          <t>https://www.macfactory.in/products/original-hp-omen-15-ax217nl-laptop-charger-19-5v-150w-ac-adapter</t>
        </is>
      </c>
    </row>
    <row r="3642" ht="28" customHeight="1">
      <c r="A3642" s="14" t="n">
        <v>3641</v>
      </c>
      <c r="B3642" s="15" t="inlineStr">
        <is>
          <t>23768edd-321f-4c6b-9310-c40423d79e5f</t>
        </is>
      </c>
      <c r="C3642" s="16" t="inlineStr">
        <is>
          <t>[ORIGINAL] Hp OMEN 15-AX222NF Laptop Charger - 19.5V 150W Ac Adapter</t>
        </is>
      </c>
      <c r="D3642" s="15" t="inlineStr">
        <is>
          <t>569AD</t>
        </is>
      </c>
      <c r="E3642" s="15" t="inlineStr">
        <is>
          <t>HP</t>
        </is>
      </c>
      <c r="F3642" s="15" t="inlineStr">
        <is>
          <t>chargers</t>
        </is>
      </c>
      <c r="G3642" s="15" t="inlineStr">
        <is>
          <t>active</t>
        </is>
      </c>
      <c r="H3642" s="17" t="n">
        <v>2699</v>
      </c>
      <c r="I3642" s="17" t="n">
        <v>2699</v>
      </c>
      <c r="J3642" s="17" t="n">
        <v>2699</v>
      </c>
      <c r="K3642" s="17" t="n">
        <v>4999</v>
      </c>
      <c r="L3642" s="17" t="n">
        <v>2699</v>
      </c>
      <c r="M3642" s="18" t="n">
        <v>0.4600920184036807</v>
      </c>
      <c r="N3642" s="19" t="n">
        <v>25</v>
      </c>
      <c r="O3642" s="20" t="inlineStr">
        <is>
          <t>1 Year Warranty</t>
        </is>
      </c>
      <c r="P3642" s="20" t="inlineStr">
        <is>
          <t>adapter, Hp Laptop Adapter, Windows Parts</t>
        </is>
      </c>
      <c r="Q3642" s="21" t="n">
        <v>0.5</v>
      </c>
      <c r="R3642" s="15" t="inlineStr">
        <is>
          <t>Yes</t>
        </is>
      </c>
      <c r="S3642" s="15" t="inlineStr">
        <is>
          <t>Yes</t>
        </is>
      </c>
      <c r="T3642" s="15" t="inlineStr">
        <is>
          <t>Yes</t>
        </is>
      </c>
      <c r="U3642" s="15" t="inlineStr">
        <is>
          <t>2026-06-09T14:31:05.7821+00:00</t>
        </is>
      </c>
      <c r="V3642" s="22" t="inlineStr">
        <is>
          <t>https://www.lapkart.store/product/23768edd-321f-4c6b-9310-c40423d79e5f</t>
        </is>
      </c>
      <c r="W3642" s="22" t="inlineStr">
        <is>
          <t>https://www.macfactory.in/products/original-hp-omen-15-ax222nf-laptop-charger-19-5v-150w-ac-adapter</t>
        </is>
      </c>
    </row>
    <row r="3643" ht="28" customHeight="1">
      <c r="A3643" s="23" t="n">
        <v>3642</v>
      </c>
      <c r="B3643" s="24" t="inlineStr">
        <is>
          <t>984ff1af-e050-408f-98cd-d754a737bac2</t>
        </is>
      </c>
      <c r="C3643" s="25" t="inlineStr">
        <is>
          <t>[ORIGINAL] Hp OMEN 15-AX227NF Laptop Charger - 19.5V 150W Ac Adapter</t>
        </is>
      </c>
      <c r="D3643" s="24" t="inlineStr">
        <is>
          <t>570AD</t>
        </is>
      </c>
      <c r="E3643" s="24" t="inlineStr">
        <is>
          <t>HP</t>
        </is>
      </c>
      <c r="F3643" s="24" t="inlineStr">
        <is>
          <t>chargers</t>
        </is>
      </c>
      <c r="G3643" s="24" t="inlineStr">
        <is>
          <t>active</t>
        </is>
      </c>
      <c r="H3643" s="26" t="n">
        <v>2699</v>
      </c>
      <c r="I3643" s="26" t="n">
        <v>2699</v>
      </c>
      <c r="J3643" s="26" t="n">
        <v>2699</v>
      </c>
      <c r="K3643" s="26" t="n">
        <v>4999</v>
      </c>
      <c r="L3643" s="26" t="n">
        <v>2699</v>
      </c>
      <c r="M3643" s="27" t="n">
        <v>0.4600920184036807</v>
      </c>
      <c r="N3643" s="28" t="n">
        <v>25</v>
      </c>
      <c r="O3643" s="29" t="inlineStr">
        <is>
          <t>1 Year Warranty</t>
        </is>
      </c>
      <c r="P3643" s="29" t="inlineStr">
        <is>
          <t>adapter, Hp Laptop Adapter, Windows Parts</t>
        </is>
      </c>
      <c r="Q3643" s="30" t="n">
        <v>0.5</v>
      </c>
      <c r="R3643" s="24" t="inlineStr">
        <is>
          <t>Yes</t>
        </is>
      </c>
      <c r="S3643" s="24" t="inlineStr">
        <is>
          <t>Yes</t>
        </is>
      </c>
      <c r="T3643" s="24" t="inlineStr">
        <is>
          <t>Yes</t>
        </is>
      </c>
      <c r="U3643" s="24" t="inlineStr">
        <is>
          <t>2026-06-09T14:31:05.7821+00:00</t>
        </is>
      </c>
      <c r="V3643" s="22" t="inlineStr">
        <is>
          <t>https://www.lapkart.store/product/984ff1af-e050-408f-98cd-d754a737bac2</t>
        </is>
      </c>
      <c r="W3643" s="22" t="inlineStr">
        <is>
          <t>https://www.macfactory.in/products/original-hp-omen-15-ax227nf-laptop-charger-19-5v-150w-ac-adapter</t>
        </is>
      </c>
    </row>
    <row r="3644" ht="28" customHeight="1">
      <c r="A3644" s="14" t="n">
        <v>3643</v>
      </c>
      <c r="B3644" s="15" t="inlineStr">
        <is>
          <t>736449e8-fcfa-4908-b66d-1a69df8b63df</t>
        </is>
      </c>
      <c r="C3644" s="16" t="inlineStr">
        <is>
          <t>[ORIGINAL] Hp OMEN 15-AX233NZ Laptop Charger - 19.5V 150W Ac Adapter</t>
        </is>
      </c>
      <c r="D3644" s="15" t="inlineStr">
        <is>
          <t>571AD</t>
        </is>
      </c>
      <c r="E3644" s="15" t="inlineStr">
        <is>
          <t>HP</t>
        </is>
      </c>
      <c r="F3644" s="15" t="inlineStr">
        <is>
          <t>chargers</t>
        </is>
      </c>
      <c r="G3644" s="15" t="inlineStr">
        <is>
          <t>active</t>
        </is>
      </c>
      <c r="H3644" s="17" t="n">
        <v>2699</v>
      </c>
      <c r="I3644" s="17" t="n">
        <v>2699</v>
      </c>
      <c r="J3644" s="17" t="n">
        <v>2699</v>
      </c>
      <c r="K3644" s="17" t="n">
        <v>4999</v>
      </c>
      <c r="L3644" s="17" t="n">
        <v>2699</v>
      </c>
      <c r="M3644" s="18" t="n">
        <v>0.4600920184036807</v>
      </c>
      <c r="N3644" s="19" t="n">
        <v>25</v>
      </c>
      <c r="O3644" s="20" t="inlineStr">
        <is>
          <t>1 Year Warranty</t>
        </is>
      </c>
      <c r="P3644" s="20" t="inlineStr">
        <is>
          <t>adapter, Hp Laptop Adapter, Windows Parts</t>
        </is>
      </c>
      <c r="Q3644" s="21" t="n">
        <v>0.5</v>
      </c>
      <c r="R3644" s="15" t="inlineStr">
        <is>
          <t>Yes</t>
        </is>
      </c>
      <c r="S3644" s="15" t="inlineStr">
        <is>
          <t>Yes</t>
        </is>
      </c>
      <c r="T3644" s="15" t="inlineStr">
        <is>
          <t>Yes</t>
        </is>
      </c>
      <c r="U3644" s="15" t="inlineStr">
        <is>
          <t>2026-06-09T14:31:05.7821+00:00</t>
        </is>
      </c>
      <c r="V3644" s="22" t="inlineStr">
        <is>
          <t>https://www.lapkart.store/product/736449e8-fcfa-4908-b66d-1a69df8b63df</t>
        </is>
      </c>
      <c r="W3644" s="22" t="inlineStr">
        <is>
          <t>https://www.macfactory.in/products/original-hp-omen-15-ax233nz-laptop-charger-19-5v-150w-ac-adapter</t>
        </is>
      </c>
    </row>
    <row r="3645" ht="28" customHeight="1">
      <c r="A3645" s="23" t="n">
        <v>3644</v>
      </c>
      <c r="B3645" s="24" t="inlineStr">
        <is>
          <t>cdb9ef3a-9ef5-470a-bb55-134ddf4408f6</t>
        </is>
      </c>
      <c r="C3645" s="25" t="inlineStr">
        <is>
          <t>[ORIGINAL] Hp OMEN 15-AX235UR Laptop Charger - 19.5V 150W Ac Adapter</t>
        </is>
      </c>
      <c r="D3645" s="24" t="inlineStr">
        <is>
          <t>572AD</t>
        </is>
      </c>
      <c r="E3645" s="24" t="inlineStr">
        <is>
          <t>HP</t>
        </is>
      </c>
      <c r="F3645" s="24" t="inlineStr">
        <is>
          <t>chargers</t>
        </is>
      </c>
      <c r="G3645" s="24" t="inlineStr">
        <is>
          <t>active</t>
        </is>
      </c>
      <c r="H3645" s="26" t="n">
        <v>2699</v>
      </c>
      <c r="I3645" s="26" t="n">
        <v>2699</v>
      </c>
      <c r="J3645" s="26" t="n">
        <v>2699</v>
      </c>
      <c r="K3645" s="26" t="n">
        <v>4999</v>
      </c>
      <c r="L3645" s="26" t="n">
        <v>2699</v>
      </c>
      <c r="M3645" s="27" t="n">
        <v>0.4600920184036807</v>
      </c>
      <c r="N3645" s="28" t="n">
        <v>25</v>
      </c>
      <c r="O3645" s="29" t="inlineStr">
        <is>
          <t>1 Year Warranty</t>
        </is>
      </c>
      <c r="P3645" s="29" t="inlineStr">
        <is>
          <t>adapter, Hp Laptop Adapter, Windows Parts</t>
        </is>
      </c>
      <c r="Q3645" s="30" t="n">
        <v>0.5</v>
      </c>
      <c r="R3645" s="24" t="inlineStr">
        <is>
          <t>Yes</t>
        </is>
      </c>
      <c r="S3645" s="24" t="inlineStr">
        <is>
          <t>Yes</t>
        </is>
      </c>
      <c r="T3645" s="24" t="inlineStr">
        <is>
          <t>Yes</t>
        </is>
      </c>
      <c r="U3645" s="24" t="inlineStr">
        <is>
          <t>2026-06-09T14:31:05.7821+00:00</t>
        </is>
      </c>
      <c r="V3645" s="22" t="inlineStr">
        <is>
          <t>https://www.lapkart.store/product/cdb9ef3a-9ef5-470a-bb55-134ddf4408f6</t>
        </is>
      </c>
      <c r="W3645" s="22" t="inlineStr">
        <is>
          <t>https://www.macfactory.in/products/original-hp-omen-15-ax235ur-laptop-charger-19-5v-150w-ac-adapter</t>
        </is>
      </c>
    </row>
    <row r="3646" ht="28" customHeight="1">
      <c r="A3646" s="14" t="n">
        <v>3645</v>
      </c>
      <c r="B3646" s="15" t="inlineStr">
        <is>
          <t>56386e50-d822-4475-8cb0-d70eb56fecd9</t>
        </is>
      </c>
      <c r="C3646" s="16" t="inlineStr">
        <is>
          <t>[ORIGINAL] Hp Omen 15-AX236TX Laptop Charger - 19.5V 150W Ac Adapter</t>
        </is>
      </c>
      <c r="D3646" s="15" t="inlineStr">
        <is>
          <t>573AD</t>
        </is>
      </c>
      <c r="E3646" s="15" t="inlineStr">
        <is>
          <t>HP</t>
        </is>
      </c>
      <c r="F3646" s="15" t="inlineStr">
        <is>
          <t>chargers</t>
        </is>
      </c>
      <c r="G3646" s="15" t="inlineStr">
        <is>
          <t>active</t>
        </is>
      </c>
      <c r="H3646" s="17" t="n">
        <v>2699</v>
      </c>
      <c r="I3646" s="17" t="n">
        <v>2699</v>
      </c>
      <c r="J3646" s="17" t="n">
        <v>2699</v>
      </c>
      <c r="K3646" s="17" t="n">
        <v>4999</v>
      </c>
      <c r="L3646" s="17" t="n">
        <v>2699</v>
      </c>
      <c r="M3646" s="18" t="n">
        <v>0.4600920184036807</v>
      </c>
      <c r="N3646" s="19" t="n">
        <v>25</v>
      </c>
      <c r="O3646" s="20" t="inlineStr">
        <is>
          <t>1 Year Warranty</t>
        </is>
      </c>
      <c r="P3646" s="20" t="inlineStr">
        <is>
          <t>adapter, Hp Laptop Adapter, Windows Parts</t>
        </is>
      </c>
      <c r="Q3646" s="21" t="n">
        <v>0.5</v>
      </c>
      <c r="R3646" s="15" t="inlineStr">
        <is>
          <t>Yes</t>
        </is>
      </c>
      <c r="S3646" s="15" t="inlineStr">
        <is>
          <t>Yes</t>
        </is>
      </c>
      <c r="T3646" s="15" t="inlineStr">
        <is>
          <t>Yes</t>
        </is>
      </c>
      <c r="U3646" s="15" t="inlineStr">
        <is>
          <t>2026-06-09T14:31:05.7821+00:00</t>
        </is>
      </c>
      <c r="V3646" s="22" t="inlineStr">
        <is>
          <t>https://www.lapkart.store/product/56386e50-d822-4475-8cb0-d70eb56fecd9</t>
        </is>
      </c>
      <c r="W3646" s="22" t="inlineStr">
        <is>
          <t>https://www.macfactory.in/products/original-hp-omen-15-ax236tx-laptop-charger-19-5v-150w-ac-adapter</t>
        </is>
      </c>
    </row>
    <row r="3647" ht="28" customHeight="1">
      <c r="A3647" s="23" t="n">
        <v>3646</v>
      </c>
      <c r="B3647" s="24" t="inlineStr">
        <is>
          <t>06a23838-ee45-46a0-a05d-94f654162bf1</t>
        </is>
      </c>
      <c r="C3647" s="25" t="inlineStr">
        <is>
          <t>[ORIGINAL] Hp OMEN 15-AX240NB Laptop Charger - 19.5V 150W Ac Adapter</t>
        </is>
      </c>
      <c r="D3647" s="24" t="inlineStr">
        <is>
          <t>574AD</t>
        </is>
      </c>
      <c r="E3647" s="24" t="inlineStr">
        <is>
          <t>HP</t>
        </is>
      </c>
      <c r="F3647" s="24" t="inlineStr">
        <is>
          <t>chargers</t>
        </is>
      </c>
      <c r="G3647" s="24" t="inlineStr">
        <is>
          <t>active</t>
        </is>
      </c>
      <c r="H3647" s="26" t="n">
        <v>2699</v>
      </c>
      <c r="I3647" s="26" t="n">
        <v>2699</v>
      </c>
      <c r="J3647" s="26" t="n">
        <v>2699</v>
      </c>
      <c r="K3647" s="26" t="n">
        <v>4999</v>
      </c>
      <c r="L3647" s="26" t="n">
        <v>2699</v>
      </c>
      <c r="M3647" s="27" t="n">
        <v>0.4600920184036807</v>
      </c>
      <c r="N3647" s="28" t="n">
        <v>25</v>
      </c>
      <c r="O3647" s="29" t="inlineStr">
        <is>
          <t>1 Year Warranty</t>
        </is>
      </c>
      <c r="P3647" s="29" t="inlineStr">
        <is>
          <t>adapter, Hp Laptop Adapter, Windows Parts</t>
        </is>
      </c>
      <c r="Q3647" s="30" t="n">
        <v>0.5</v>
      </c>
      <c r="R3647" s="24" t="inlineStr">
        <is>
          <t>Yes</t>
        </is>
      </c>
      <c r="S3647" s="24" t="inlineStr">
        <is>
          <t>Yes</t>
        </is>
      </c>
      <c r="T3647" s="24" t="inlineStr">
        <is>
          <t>Yes</t>
        </is>
      </c>
      <c r="U3647" s="24" t="inlineStr">
        <is>
          <t>2026-06-09T14:31:05.7821+00:00</t>
        </is>
      </c>
      <c r="V3647" s="22" t="inlineStr">
        <is>
          <t>https://www.lapkart.store/product/06a23838-ee45-46a0-a05d-94f654162bf1</t>
        </is>
      </c>
      <c r="W3647" s="22" t="inlineStr">
        <is>
          <t>https://www.macfactory.in/products/original-hp-omen-15-ax240nb-laptop-charger-19-5v-150w-ac-adapter</t>
        </is>
      </c>
    </row>
    <row r="3648" ht="28" customHeight="1">
      <c r="A3648" s="14" t="n">
        <v>3647</v>
      </c>
      <c r="B3648" s="15" t="inlineStr">
        <is>
          <t>d0a3296e-bf13-44d1-919e-efeba89209e4</t>
        </is>
      </c>
      <c r="C3648" s="16" t="inlineStr">
        <is>
          <t>[ORIGINAL] Hp OMEN 15-AX243NF Laptop Charger - 19.5V 150W Ac Adapter</t>
        </is>
      </c>
      <c r="D3648" s="15" t="inlineStr">
        <is>
          <t>575AD</t>
        </is>
      </c>
      <c r="E3648" s="15" t="inlineStr">
        <is>
          <t>HP</t>
        </is>
      </c>
      <c r="F3648" s="15" t="inlineStr">
        <is>
          <t>chargers</t>
        </is>
      </c>
      <c r="G3648" s="15" t="inlineStr">
        <is>
          <t>active</t>
        </is>
      </c>
      <c r="H3648" s="17" t="n">
        <v>2699</v>
      </c>
      <c r="I3648" s="17" t="n">
        <v>2699</v>
      </c>
      <c r="J3648" s="17" t="n">
        <v>2699</v>
      </c>
      <c r="K3648" s="17" t="n">
        <v>4999</v>
      </c>
      <c r="L3648" s="17" t="n">
        <v>2699</v>
      </c>
      <c r="M3648" s="18" t="n">
        <v>0.4600920184036807</v>
      </c>
      <c r="N3648" s="19" t="n">
        <v>25</v>
      </c>
      <c r="O3648" s="20" t="inlineStr">
        <is>
          <t>1 Year Warranty</t>
        </is>
      </c>
      <c r="P3648" s="20" t="inlineStr">
        <is>
          <t>adapter, Hp Laptop Adapter, Windows Parts</t>
        </is>
      </c>
      <c r="Q3648" s="21" t="n">
        <v>0.5</v>
      </c>
      <c r="R3648" s="15" t="inlineStr">
        <is>
          <t>Yes</t>
        </is>
      </c>
      <c r="S3648" s="15" t="inlineStr">
        <is>
          <t>Yes</t>
        </is>
      </c>
      <c r="T3648" s="15" t="inlineStr">
        <is>
          <t>Yes</t>
        </is>
      </c>
      <c r="U3648" s="15" t="inlineStr">
        <is>
          <t>2026-06-09T14:31:05.7821+00:00</t>
        </is>
      </c>
      <c r="V3648" s="22" t="inlineStr">
        <is>
          <t>https://www.lapkart.store/product/d0a3296e-bf13-44d1-919e-efeba89209e4</t>
        </is>
      </c>
      <c r="W3648" s="22" t="inlineStr">
        <is>
          <t>https://www.macfactory.in/products/original-hp-omen-15-ax243nf-laptop-charger-19-5v-150w-ac-adapter</t>
        </is>
      </c>
    </row>
    <row r="3649" ht="28" customHeight="1">
      <c r="A3649" s="23" t="n">
        <v>3648</v>
      </c>
      <c r="B3649" s="24" t="inlineStr">
        <is>
          <t>ad8d4272-463e-4da1-a2ae-7bc35c6093ee</t>
        </is>
      </c>
      <c r="C3649" s="25" t="inlineStr">
        <is>
          <t>[ORIGINAL] Hp Omen 15-AX251TX Laptop Charger - 19.5V 150W Ac Adapter</t>
        </is>
      </c>
      <c r="D3649" s="24" t="inlineStr">
        <is>
          <t>576AD</t>
        </is>
      </c>
      <c r="E3649" s="24" t="inlineStr">
        <is>
          <t>HP</t>
        </is>
      </c>
      <c r="F3649" s="24" t="inlineStr">
        <is>
          <t>chargers</t>
        </is>
      </c>
      <c r="G3649" s="24" t="inlineStr">
        <is>
          <t>active</t>
        </is>
      </c>
      <c r="H3649" s="26" t="n">
        <v>2699</v>
      </c>
      <c r="I3649" s="26" t="n">
        <v>2699</v>
      </c>
      <c r="J3649" s="26" t="n">
        <v>2699</v>
      </c>
      <c r="K3649" s="26" t="n">
        <v>4999</v>
      </c>
      <c r="L3649" s="26" t="n">
        <v>2699</v>
      </c>
      <c r="M3649" s="27" t="n">
        <v>0.4600920184036807</v>
      </c>
      <c r="N3649" s="28" t="n">
        <v>25</v>
      </c>
      <c r="O3649" s="29" t="inlineStr">
        <is>
          <t>1 Year Warranty</t>
        </is>
      </c>
      <c r="P3649" s="29" t="inlineStr">
        <is>
          <t>adapter, Hp Laptop Adapter, Windows Parts</t>
        </is>
      </c>
      <c r="Q3649" s="30" t="n">
        <v>0.5</v>
      </c>
      <c r="R3649" s="24" t="inlineStr">
        <is>
          <t>Yes</t>
        </is>
      </c>
      <c r="S3649" s="24" t="inlineStr">
        <is>
          <t>Yes</t>
        </is>
      </c>
      <c r="T3649" s="24" t="inlineStr">
        <is>
          <t>Yes</t>
        </is>
      </c>
      <c r="U3649" s="24" t="inlineStr">
        <is>
          <t>2026-06-09T14:31:05.7821+00:00</t>
        </is>
      </c>
      <c r="V3649" s="22" t="inlineStr">
        <is>
          <t>https://www.lapkart.store/product/ad8d4272-463e-4da1-a2ae-7bc35c6093ee</t>
        </is>
      </c>
      <c r="W3649" s="22" t="inlineStr">
        <is>
          <t>https://www.macfactory.in/products/original-hp-omen-15-ax251tx-laptop-charger-19-5v-150w-ac-adapter</t>
        </is>
      </c>
    </row>
    <row r="3650" ht="28" customHeight="1">
      <c r="A3650" s="14" t="n">
        <v>3649</v>
      </c>
      <c r="B3650" s="15" t="inlineStr">
        <is>
          <t>17c6e47b-027c-4e19-bdcb-53e4e50c58c8</t>
        </is>
      </c>
      <c r="C3650" s="16" t="inlineStr">
        <is>
          <t>[ORIGINAL] Hp Omen 15-CE000NQ Laptop Charger - 19.5V 150W Ac Adapter</t>
        </is>
      </c>
      <c r="D3650" s="15" t="inlineStr">
        <is>
          <t>577AD</t>
        </is>
      </c>
      <c r="E3650" s="15" t="inlineStr">
        <is>
          <t>HP</t>
        </is>
      </c>
      <c r="F3650" s="15" t="inlineStr">
        <is>
          <t>chargers</t>
        </is>
      </c>
      <c r="G3650" s="15" t="inlineStr">
        <is>
          <t>active</t>
        </is>
      </c>
      <c r="H3650" s="17" t="n">
        <v>2699</v>
      </c>
      <c r="I3650" s="17" t="n">
        <v>2699</v>
      </c>
      <c r="J3650" s="17" t="n">
        <v>2699</v>
      </c>
      <c r="K3650" s="17" t="n">
        <v>4999</v>
      </c>
      <c r="L3650" s="17" t="n">
        <v>2699</v>
      </c>
      <c r="M3650" s="18" t="n">
        <v>0.4600920184036807</v>
      </c>
      <c r="N3650" s="19" t="n">
        <v>25</v>
      </c>
      <c r="O3650" s="20" t="inlineStr">
        <is>
          <t>1 Year Warranty</t>
        </is>
      </c>
      <c r="P3650" s="20" t="inlineStr">
        <is>
          <t>adapter, Hp Laptop Adapter, Windows Parts</t>
        </is>
      </c>
      <c r="Q3650" s="21" t="n">
        <v>0.5</v>
      </c>
      <c r="R3650" s="15" t="inlineStr">
        <is>
          <t>Yes</t>
        </is>
      </c>
      <c r="S3650" s="15" t="inlineStr">
        <is>
          <t>Yes</t>
        </is>
      </c>
      <c r="T3650" s="15" t="inlineStr">
        <is>
          <t>Yes</t>
        </is>
      </c>
      <c r="U3650" s="15" t="inlineStr">
        <is>
          <t>2026-06-09T14:31:05.7821+00:00</t>
        </is>
      </c>
      <c r="V3650" s="22" t="inlineStr">
        <is>
          <t>https://www.lapkart.store/product/17c6e47b-027c-4e19-bdcb-53e4e50c58c8</t>
        </is>
      </c>
      <c r="W3650" s="22" t="inlineStr">
        <is>
          <t>https://www.macfactory.in/products/original-hp-omen-15-ce000nq-laptop-charger-19-5v-150w-ac-adapter</t>
        </is>
      </c>
    </row>
    <row r="3651" ht="28" customHeight="1">
      <c r="A3651" s="23" t="n">
        <v>3650</v>
      </c>
      <c r="B3651" s="24" t="inlineStr">
        <is>
          <t>aec29d7b-5028-444c-a79b-47367cce5e00</t>
        </is>
      </c>
      <c r="C3651" s="25" t="inlineStr">
        <is>
          <t>[ORIGINAL] Hp Omen 15-ce001ng Laptop Charger - 19.5V 150W Ac Adapter</t>
        </is>
      </c>
      <c r="D3651" s="24" t="inlineStr">
        <is>
          <t>578AD</t>
        </is>
      </c>
      <c r="E3651" s="24" t="inlineStr">
        <is>
          <t>HP</t>
        </is>
      </c>
      <c r="F3651" s="24" t="inlineStr">
        <is>
          <t>chargers</t>
        </is>
      </c>
      <c r="G3651" s="24" t="inlineStr">
        <is>
          <t>active</t>
        </is>
      </c>
      <c r="H3651" s="26" t="n">
        <v>2699</v>
      </c>
      <c r="I3651" s="26" t="n">
        <v>2699</v>
      </c>
      <c r="J3651" s="26" t="n">
        <v>2699</v>
      </c>
      <c r="K3651" s="26" t="n">
        <v>4999</v>
      </c>
      <c r="L3651" s="26" t="n">
        <v>2699</v>
      </c>
      <c r="M3651" s="27" t="n">
        <v>0.4600920184036807</v>
      </c>
      <c r="N3651" s="28" t="n">
        <v>25</v>
      </c>
      <c r="O3651" s="29" t="inlineStr">
        <is>
          <t>1 Year Warranty</t>
        </is>
      </c>
      <c r="P3651" s="29" t="inlineStr">
        <is>
          <t>adapter, Hp Laptop Adapter, Windows Parts</t>
        </is>
      </c>
      <c r="Q3651" s="30" t="n">
        <v>0.5</v>
      </c>
      <c r="R3651" s="24" t="inlineStr">
        <is>
          <t>Yes</t>
        </is>
      </c>
      <c r="S3651" s="24" t="inlineStr">
        <is>
          <t>Yes</t>
        </is>
      </c>
      <c r="T3651" s="24" t="inlineStr">
        <is>
          <t>Yes</t>
        </is>
      </c>
      <c r="U3651" s="24" t="inlineStr">
        <is>
          <t>2026-06-09T14:31:05.7821+00:00</t>
        </is>
      </c>
      <c r="V3651" s="22" t="inlineStr">
        <is>
          <t>https://www.lapkart.store/product/aec29d7b-5028-444c-a79b-47367cce5e00</t>
        </is>
      </c>
      <c r="W3651" s="22" t="inlineStr">
        <is>
          <t>https://www.macfactory.in/products/original-hp-omen-15-ce001ng-laptop-charger-19-5v-150w-ac-adapter</t>
        </is>
      </c>
    </row>
    <row r="3652" ht="28" customHeight="1">
      <c r="A3652" s="14" t="n">
        <v>3651</v>
      </c>
      <c r="B3652" s="15" t="inlineStr">
        <is>
          <t>3092507d-f22a-448b-8244-b4205cee3f8e</t>
        </is>
      </c>
      <c r="C3652" s="16" t="inlineStr">
        <is>
          <t>[ORIGINAL] Hp Omen 15-CE001NX Laptop Charger - 19.5V 150W Ac Adapter</t>
        </is>
      </c>
      <c r="D3652" s="15" t="inlineStr">
        <is>
          <t>579AD</t>
        </is>
      </c>
      <c r="E3652" s="15" t="inlineStr">
        <is>
          <t>HP</t>
        </is>
      </c>
      <c r="F3652" s="15" t="inlineStr">
        <is>
          <t>chargers</t>
        </is>
      </c>
      <c r="G3652" s="15" t="inlineStr">
        <is>
          <t>active</t>
        </is>
      </c>
      <c r="H3652" s="17" t="n">
        <v>2699</v>
      </c>
      <c r="I3652" s="17" t="n">
        <v>2699</v>
      </c>
      <c r="J3652" s="17" t="n">
        <v>2699</v>
      </c>
      <c r="K3652" s="17" t="n">
        <v>4999</v>
      </c>
      <c r="L3652" s="17" t="n">
        <v>2699</v>
      </c>
      <c r="M3652" s="18" t="n">
        <v>0.4600920184036807</v>
      </c>
      <c r="N3652" s="19" t="n">
        <v>25</v>
      </c>
      <c r="O3652" s="20" t="inlineStr">
        <is>
          <t>1 Year Warranty</t>
        </is>
      </c>
      <c r="P3652" s="20" t="inlineStr">
        <is>
          <t>adapter, Hp Laptop Adapter, Windows Parts</t>
        </is>
      </c>
      <c r="Q3652" s="21" t="n">
        <v>0.5</v>
      </c>
      <c r="R3652" s="15" t="inlineStr">
        <is>
          <t>Yes</t>
        </is>
      </c>
      <c r="S3652" s="15" t="inlineStr">
        <is>
          <t>Yes</t>
        </is>
      </c>
      <c r="T3652" s="15" t="inlineStr">
        <is>
          <t>Yes</t>
        </is>
      </c>
      <c r="U3652" s="15" t="inlineStr">
        <is>
          <t>2026-06-09T14:31:05.7821+00:00</t>
        </is>
      </c>
      <c r="V3652" s="22" t="inlineStr">
        <is>
          <t>https://www.lapkart.store/product/3092507d-f22a-448b-8244-b4205cee3f8e</t>
        </is>
      </c>
      <c r="W3652" s="22" t="inlineStr">
        <is>
          <t>https://www.macfactory.in/products/original-hp-omen-15-ce001nx-laptop-charger-19-5v-150w-ac-adapter</t>
        </is>
      </c>
    </row>
    <row r="3653" ht="28" customHeight="1">
      <c r="A3653" s="23" t="n">
        <v>3652</v>
      </c>
      <c r="B3653" s="24" t="inlineStr">
        <is>
          <t>721b97e9-7089-4dbc-a557-e358ebbc505d</t>
        </is>
      </c>
      <c r="C3653" s="25" t="inlineStr">
        <is>
          <t>[ORIGINAL] Hp Omen 15-CE002LA Laptop Charger - 19.5V 150W Ac Adapter</t>
        </is>
      </c>
      <c r="D3653" s="24" t="inlineStr">
        <is>
          <t>580AD</t>
        </is>
      </c>
      <c r="E3653" s="24" t="inlineStr">
        <is>
          <t>HP</t>
        </is>
      </c>
      <c r="F3653" s="24" t="inlineStr">
        <is>
          <t>chargers</t>
        </is>
      </c>
      <c r="G3653" s="24" t="inlineStr">
        <is>
          <t>active</t>
        </is>
      </c>
      <c r="H3653" s="26" t="n">
        <v>2699</v>
      </c>
      <c r="I3653" s="26" t="n">
        <v>2699</v>
      </c>
      <c r="J3653" s="26" t="n">
        <v>2699</v>
      </c>
      <c r="K3653" s="26" t="n">
        <v>4999</v>
      </c>
      <c r="L3653" s="26" t="n">
        <v>2699</v>
      </c>
      <c r="M3653" s="27" t="n">
        <v>0.4600920184036807</v>
      </c>
      <c r="N3653" s="28" t="n">
        <v>25</v>
      </c>
      <c r="O3653" s="29" t="inlineStr">
        <is>
          <t>1 Year Warranty</t>
        </is>
      </c>
      <c r="P3653" s="29" t="inlineStr">
        <is>
          <t>adapter, Hp Laptop Adapter, Windows Parts</t>
        </is>
      </c>
      <c r="Q3653" s="30" t="n">
        <v>0.5</v>
      </c>
      <c r="R3653" s="24" t="inlineStr">
        <is>
          <t>Yes</t>
        </is>
      </c>
      <c r="S3653" s="24" t="inlineStr">
        <is>
          <t>Yes</t>
        </is>
      </c>
      <c r="T3653" s="24" t="inlineStr">
        <is>
          <t>Yes</t>
        </is>
      </c>
      <c r="U3653" s="24" t="inlineStr">
        <is>
          <t>2026-06-09T14:31:05.7821+00:00</t>
        </is>
      </c>
      <c r="V3653" s="22" t="inlineStr">
        <is>
          <t>https://www.lapkart.store/product/721b97e9-7089-4dbc-a557-e358ebbc505d</t>
        </is>
      </c>
      <c r="W3653" s="22" t="inlineStr">
        <is>
          <t>https://www.macfactory.in/products/original-hp-omen-15-ce002la-laptop-charger-19-5v-150w-ac-adapter</t>
        </is>
      </c>
    </row>
    <row r="3654" ht="28" customHeight="1">
      <c r="A3654" s="14" t="n">
        <v>3653</v>
      </c>
      <c r="B3654" s="15" t="inlineStr">
        <is>
          <t>f18b58ac-d3d2-4b4f-9913-f104c9f9eeaa</t>
        </is>
      </c>
      <c r="C3654" s="16" t="inlineStr">
        <is>
          <t>[ORIGINAL] Hp Omen 15-CE003NE Laptop Charger - 19.5V 150W Ac Adapter</t>
        </is>
      </c>
      <c r="D3654" s="15" t="inlineStr">
        <is>
          <t>581AD</t>
        </is>
      </c>
      <c r="E3654" s="15" t="inlineStr">
        <is>
          <t>HP</t>
        </is>
      </c>
      <c r="F3654" s="15" t="inlineStr">
        <is>
          <t>chargers</t>
        </is>
      </c>
      <c r="G3654" s="15" t="inlineStr">
        <is>
          <t>active</t>
        </is>
      </c>
      <c r="H3654" s="17" t="n">
        <v>2699</v>
      </c>
      <c r="I3654" s="17" t="n">
        <v>2699</v>
      </c>
      <c r="J3654" s="17" t="n">
        <v>2699</v>
      </c>
      <c r="K3654" s="17" t="n">
        <v>4999</v>
      </c>
      <c r="L3654" s="17" t="n">
        <v>2699</v>
      </c>
      <c r="M3654" s="18" t="n">
        <v>0.4600920184036807</v>
      </c>
      <c r="N3654" s="19" t="n">
        <v>25</v>
      </c>
      <c r="O3654" s="20" t="inlineStr">
        <is>
          <t>1 Year Warranty</t>
        </is>
      </c>
      <c r="P3654" s="20" t="inlineStr">
        <is>
          <t>adapter, Hp Laptop Adapter, Windows Parts</t>
        </is>
      </c>
      <c r="Q3654" s="21" t="n">
        <v>0.5</v>
      </c>
      <c r="R3654" s="15" t="inlineStr">
        <is>
          <t>Yes</t>
        </is>
      </c>
      <c r="S3654" s="15" t="inlineStr">
        <is>
          <t>Yes</t>
        </is>
      </c>
      <c r="T3654" s="15" t="inlineStr">
        <is>
          <t>Yes</t>
        </is>
      </c>
      <c r="U3654" s="15" t="inlineStr">
        <is>
          <t>2026-06-09T14:31:05.7821+00:00</t>
        </is>
      </c>
      <c r="V3654" s="22" t="inlineStr">
        <is>
          <t>https://www.lapkart.store/product/f18b58ac-d3d2-4b4f-9913-f104c9f9eeaa</t>
        </is>
      </c>
      <c r="W3654" s="22" t="inlineStr">
        <is>
          <t>https://www.macfactory.in/products/original-hp-omen-15-ce003ne-laptop-charger-19-5v-150w-ac-adapter</t>
        </is>
      </c>
    </row>
    <row r="3655" ht="28" customHeight="1">
      <c r="A3655" s="23" t="n">
        <v>3654</v>
      </c>
      <c r="B3655" s="24" t="inlineStr">
        <is>
          <t>3f3d9a92-0113-4d36-bb62-7fe42041d734</t>
        </is>
      </c>
      <c r="C3655" s="25" t="inlineStr">
        <is>
          <t>[ORIGINAL] Hp Omen 15-CE004NI Laptop Charger - 19.5V 150W Ac Adapter</t>
        </is>
      </c>
      <c r="D3655" s="24" t="inlineStr">
        <is>
          <t>582AD</t>
        </is>
      </c>
      <c r="E3655" s="24" t="inlineStr">
        <is>
          <t>HP</t>
        </is>
      </c>
      <c r="F3655" s="24" t="inlineStr">
        <is>
          <t>chargers</t>
        </is>
      </c>
      <c r="G3655" s="24" t="inlineStr">
        <is>
          <t>active</t>
        </is>
      </c>
      <c r="H3655" s="26" t="n">
        <v>2699</v>
      </c>
      <c r="I3655" s="26" t="n">
        <v>2699</v>
      </c>
      <c r="J3655" s="26" t="n">
        <v>2699</v>
      </c>
      <c r="K3655" s="26" t="n">
        <v>4999</v>
      </c>
      <c r="L3655" s="26" t="n">
        <v>2699</v>
      </c>
      <c r="M3655" s="27" t="n">
        <v>0.4600920184036807</v>
      </c>
      <c r="N3655" s="28" t="n">
        <v>25</v>
      </c>
      <c r="O3655" s="29" t="inlineStr">
        <is>
          <t>1 Year Warranty</t>
        </is>
      </c>
      <c r="P3655" s="29" t="inlineStr">
        <is>
          <t>adapter, Hp Laptop Adapter, Windows Parts</t>
        </is>
      </c>
      <c r="Q3655" s="30" t="n">
        <v>0.5</v>
      </c>
      <c r="R3655" s="24" t="inlineStr">
        <is>
          <t>Yes</t>
        </is>
      </c>
      <c r="S3655" s="24" t="inlineStr">
        <is>
          <t>Yes</t>
        </is>
      </c>
      <c r="T3655" s="24" t="inlineStr">
        <is>
          <t>Yes</t>
        </is>
      </c>
      <c r="U3655" s="24" t="inlineStr">
        <is>
          <t>2026-06-09T14:31:05.7821+00:00</t>
        </is>
      </c>
      <c r="V3655" s="22" t="inlineStr">
        <is>
          <t>https://www.lapkart.store/product/3f3d9a92-0113-4d36-bb62-7fe42041d734</t>
        </is>
      </c>
      <c r="W3655" s="22" t="inlineStr">
        <is>
          <t>https://www.macfactory.in/products/original-hp-omen-15-ce004ni-laptop-charger-19-5v-150w-ac-adapter</t>
        </is>
      </c>
    </row>
    <row r="3656" ht="28" customHeight="1">
      <c r="A3656" s="14" t="n">
        <v>3655</v>
      </c>
      <c r="B3656" s="15" t="inlineStr">
        <is>
          <t>05056c89-f260-4abb-bf1a-0081d165293a</t>
        </is>
      </c>
      <c r="C3656" s="16" t="inlineStr">
        <is>
          <t>[ORIGINAL] Hp Omen 15-CE005NH Laptop Charger - 19.5V 150W Ac Adapter</t>
        </is>
      </c>
      <c r="D3656" s="15" t="inlineStr">
        <is>
          <t>583AD</t>
        </is>
      </c>
      <c r="E3656" s="15" t="inlineStr">
        <is>
          <t>HP</t>
        </is>
      </c>
      <c r="F3656" s="15" t="inlineStr">
        <is>
          <t>chargers</t>
        </is>
      </c>
      <c r="G3656" s="15" t="inlineStr">
        <is>
          <t>active</t>
        </is>
      </c>
      <c r="H3656" s="17" t="n">
        <v>2699</v>
      </c>
      <c r="I3656" s="17" t="n">
        <v>2699</v>
      </c>
      <c r="J3656" s="17" t="n">
        <v>2699</v>
      </c>
      <c r="K3656" s="17" t="n">
        <v>4999</v>
      </c>
      <c r="L3656" s="17" t="n">
        <v>2699</v>
      </c>
      <c r="M3656" s="18" t="n">
        <v>0.4600920184036807</v>
      </c>
      <c r="N3656" s="19" t="n">
        <v>25</v>
      </c>
      <c r="O3656" s="20" t="inlineStr">
        <is>
          <t>1 Year Warranty</t>
        </is>
      </c>
      <c r="P3656" s="20" t="inlineStr">
        <is>
          <t>adapter, Hp Laptop Adapter, Windows Parts</t>
        </is>
      </c>
      <c r="Q3656" s="21" t="n">
        <v>0.5</v>
      </c>
      <c r="R3656" s="15" t="inlineStr">
        <is>
          <t>Yes</t>
        </is>
      </c>
      <c r="S3656" s="15" t="inlineStr">
        <is>
          <t>Yes</t>
        </is>
      </c>
      <c r="T3656" s="15" t="inlineStr">
        <is>
          <t>Yes</t>
        </is>
      </c>
      <c r="U3656" s="15" t="inlineStr">
        <is>
          <t>2026-06-09T14:31:05.7821+00:00</t>
        </is>
      </c>
      <c r="V3656" s="22" t="inlineStr">
        <is>
          <t>https://www.lapkart.store/product/05056c89-f260-4abb-bf1a-0081d165293a</t>
        </is>
      </c>
      <c r="W3656" s="22" t="inlineStr">
        <is>
          <t>https://www.macfactory.in/products/original-hp-omen-15-ce005nh-laptop-charger-19-5v-150w-ac-adapter</t>
        </is>
      </c>
    </row>
    <row r="3657" ht="28" customHeight="1">
      <c r="A3657" s="23" t="n">
        <v>3656</v>
      </c>
      <c r="B3657" s="24" t="inlineStr">
        <is>
          <t>72e3f898-a290-44ae-a42e-418162070c3b</t>
        </is>
      </c>
      <c r="C3657" s="25" t="inlineStr">
        <is>
          <t>[ORIGINAL] Hp Omen 15-CE005NS Laptop Charger - 19.5V 150W Ac Adapter</t>
        </is>
      </c>
      <c r="D3657" s="24" t="inlineStr">
        <is>
          <t>584AD</t>
        </is>
      </c>
      <c r="E3657" s="24" t="inlineStr">
        <is>
          <t>HP</t>
        </is>
      </c>
      <c r="F3657" s="24" t="inlineStr">
        <is>
          <t>chargers</t>
        </is>
      </c>
      <c r="G3657" s="24" t="inlineStr">
        <is>
          <t>active</t>
        </is>
      </c>
      <c r="H3657" s="26" t="n">
        <v>2699</v>
      </c>
      <c r="I3657" s="26" t="n">
        <v>2699</v>
      </c>
      <c r="J3657" s="26" t="n">
        <v>2699</v>
      </c>
      <c r="K3657" s="26" t="n">
        <v>4999</v>
      </c>
      <c r="L3657" s="26" t="n">
        <v>2699</v>
      </c>
      <c r="M3657" s="27" t="n">
        <v>0.4600920184036807</v>
      </c>
      <c r="N3657" s="28" t="n">
        <v>25</v>
      </c>
      <c r="O3657" s="29" t="inlineStr">
        <is>
          <t>1 Year Warranty</t>
        </is>
      </c>
      <c r="P3657" s="29" t="inlineStr">
        <is>
          <t>adapter, Hp Laptop Adapter, Windows Parts</t>
        </is>
      </c>
      <c r="Q3657" s="30" t="n">
        <v>0.5</v>
      </c>
      <c r="R3657" s="24" t="inlineStr">
        <is>
          <t>Yes</t>
        </is>
      </c>
      <c r="S3657" s="24" t="inlineStr">
        <is>
          <t>Yes</t>
        </is>
      </c>
      <c r="T3657" s="24" t="inlineStr">
        <is>
          <t>Yes</t>
        </is>
      </c>
      <c r="U3657" s="24" t="inlineStr">
        <is>
          <t>2026-06-09T14:31:05.7821+00:00</t>
        </is>
      </c>
      <c r="V3657" s="22" t="inlineStr">
        <is>
          <t>https://www.lapkart.store/product/72e3f898-a290-44ae-a42e-418162070c3b</t>
        </is>
      </c>
      <c r="W3657" s="22" t="inlineStr">
        <is>
          <t>https://www.macfactory.in/products/original-hp-omen-15-ce005ns-laptop-charger-19-5v-150w-ac-adapter</t>
        </is>
      </c>
    </row>
    <row r="3658" ht="28" customHeight="1">
      <c r="A3658" s="14" t="n">
        <v>3657</v>
      </c>
      <c r="B3658" s="15" t="inlineStr">
        <is>
          <t>071e2715-7908-4eea-b495-aed4e36afe8a</t>
        </is>
      </c>
      <c r="C3658" s="16" t="inlineStr">
        <is>
          <t>[ORIGINAL] Hp Omen 15-CE006NL Laptop Charger - 19.5V 150W Ac Adapter</t>
        </is>
      </c>
      <c r="D3658" s="15" t="inlineStr">
        <is>
          <t>585AD</t>
        </is>
      </c>
      <c r="E3658" s="15" t="inlineStr">
        <is>
          <t>HP</t>
        </is>
      </c>
      <c r="F3658" s="15" t="inlineStr">
        <is>
          <t>chargers</t>
        </is>
      </c>
      <c r="G3658" s="15" t="inlineStr">
        <is>
          <t>active</t>
        </is>
      </c>
      <c r="H3658" s="17" t="n">
        <v>2699</v>
      </c>
      <c r="I3658" s="17" t="n">
        <v>2699</v>
      </c>
      <c r="J3658" s="17" t="n">
        <v>2699</v>
      </c>
      <c r="K3658" s="17" t="n">
        <v>4999</v>
      </c>
      <c r="L3658" s="17" t="n">
        <v>2699</v>
      </c>
      <c r="M3658" s="18" t="n">
        <v>0.4600920184036807</v>
      </c>
      <c r="N3658" s="19" t="n">
        <v>25</v>
      </c>
      <c r="O3658" s="20" t="inlineStr">
        <is>
          <t>1 Year Warranty</t>
        </is>
      </c>
      <c r="P3658" s="20" t="inlineStr">
        <is>
          <t>adapter, Hp Laptop Adapter, Windows Parts</t>
        </is>
      </c>
      <c r="Q3658" s="21" t="n">
        <v>0.5</v>
      </c>
      <c r="R3658" s="15" t="inlineStr">
        <is>
          <t>Yes</t>
        </is>
      </c>
      <c r="S3658" s="15" t="inlineStr">
        <is>
          <t>Yes</t>
        </is>
      </c>
      <c r="T3658" s="15" t="inlineStr">
        <is>
          <t>Yes</t>
        </is>
      </c>
      <c r="U3658" s="15" t="inlineStr">
        <is>
          <t>2026-06-09T14:31:05.7821+00:00</t>
        </is>
      </c>
      <c r="V3658" s="22" t="inlineStr">
        <is>
          <t>https://www.lapkart.store/product/071e2715-7908-4eea-b495-aed4e36afe8a</t>
        </is>
      </c>
      <c r="W3658" s="22" t="inlineStr">
        <is>
          <t>https://www.macfactory.in/products/original-hp-omen-15-ce006nl-laptop-charger-19-5v-150w-ac-adapter</t>
        </is>
      </c>
    </row>
    <row r="3659" ht="28" customHeight="1">
      <c r="A3659" s="23" t="n">
        <v>3658</v>
      </c>
      <c r="B3659" s="24" t="inlineStr">
        <is>
          <t>6fab3ed1-0671-47b7-a67b-5c4fc9daccb9</t>
        </is>
      </c>
      <c r="C3659" s="25" t="inlineStr">
        <is>
          <t>[ORIGINAL] Hp Omen 15-CE006UR Laptop Charger - 19.5V 150W Ac Adapter</t>
        </is>
      </c>
      <c r="D3659" s="24" t="inlineStr">
        <is>
          <t>586AD</t>
        </is>
      </c>
      <c r="E3659" s="24" t="inlineStr">
        <is>
          <t>HP</t>
        </is>
      </c>
      <c r="F3659" s="24" t="inlineStr">
        <is>
          <t>chargers</t>
        </is>
      </c>
      <c r="G3659" s="24" t="inlineStr">
        <is>
          <t>active</t>
        </is>
      </c>
      <c r="H3659" s="26" t="n">
        <v>2699</v>
      </c>
      <c r="I3659" s="26" t="n">
        <v>2699</v>
      </c>
      <c r="J3659" s="26" t="n">
        <v>2699</v>
      </c>
      <c r="K3659" s="26" t="n">
        <v>4999</v>
      </c>
      <c r="L3659" s="26" t="n">
        <v>2699</v>
      </c>
      <c r="M3659" s="27" t="n">
        <v>0.4600920184036807</v>
      </c>
      <c r="N3659" s="28" t="n">
        <v>25</v>
      </c>
      <c r="O3659" s="29" t="inlineStr">
        <is>
          <t>1 Year Warranty</t>
        </is>
      </c>
      <c r="P3659" s="29" t="inlineStr">
        <is>
          <t>adapter, Hp Laptop Adapter, Windows Parts</t>
        </is>
      </c>
      <c r="Q3659" s="30" t="n">
        <v>0.5</v>
      </c>
      <c r="R3659" s="24" t="inlineStr">
        <is>
          <t>Yes</t>
        </is>
      </c>
      <c r="S3659" s="24" t="inlineStr">
        <is>
          <t>Yes</t>
        </is>
      </c>
      <c r="T3659" s="24" t="inlineStr">
        <is>
          <t>Yes</t>
        </is>
      </c>
      <c r="U3659" s="24" t="inlineStr">
        <is>
          <t>2026-06-09T14:31:05.7821+00:00</t>
        </is>
      </c>
      <c r="V3659" s="22" t="inlineStr">
        <is>
          <t>https://www.lapkart.store/product/6fab3ed1-0671-47b7-a67b-5c4fc9daccb9</t>
        </is>
      </c>
      <c r="W3659" s="22" t="inlineStr">
        <is>
          <t>https://www.macfactory.in/products/original-hp-omen-15-ce006ur-laptop-charger-19-5v-150w-ac-adapter</t>
        </is>
      </c>
    </row>
    <row r="3660" ht="28" customHeight="1">
      <c r="A3660" s="14" t="n">
        <v>3659</v>
      </c>
      <c r="B3660" s="15" t="inlineStr">
        <is>
          <t>67222057-3a5c-46c2-a9b3-43b190e1c481</t>
        </is>
      </c>
      <c r="C3660" s="16" t="inlineStr">
        <is>
          <t>[ORIGINAL] Hp Omen 15-CE007NT Laptop Charger - 19.5V 150W Ac Adapter</t>
        </is>
      </c>
      <c r="D3660" s="15" t="inlineStr">
        <is>
          <t>587AD</t>
        </is>
      </c>
      <c r="E3660" s="15" t="inlineStr">
        <is>
          <t>HP</t>
        </is>
      </c>
      <c r="F3660" s="15" t="inlineStr">
        <is>
          <t>chargers</t>
        </is>
      </c>
      <c r="G3660" s="15" t="inlineStr">
        <is>
          <t>active</t>
        </is>
      </c>
      <c r="H3660" s="17" t="n">
        <v>2699</v>
      </c>
      <c r="I3660" s="17" t="n">
        <v>2699</v>
      </c>
      <c r="J3660" s="17" t="n">
        <v>2699</v>
      </c>
      <c r="K3660" s="17" t="n">
        <v>4999</v>
      </c>
      <c r="L3660" s="17" t="n">
        <v>2699</v>
      </c>
      <c r="M3660" s="18" t="n">
        <v>0.4600920184036807</v>
      </c>
      <c r="N3660" s="19" t="n">
        <v>25</v>
      </c>
      <c r="O3660" s="20" t="inlineStr">
        <is>
          <t>1 Year Warranty</t>
        </is>
      </c>
      <c r="P3660" s="20" t="inlineStr">
        <is>
          <t>adapter, Hp Laptop Adapter, Windows Parts</t>
        </is>
      </c>
      <c r="Q3660" s="21" t="n">
        <v>0.5</v>
      </c>
      <c r="R3660" s="15" t="inlineStr">
        <is>
          <t>Yes</t>
        </is>
      </c>
      <c r="S3660" s="15" t="inlineStr">
        <is>
          <t>Yes</t>
        </is>
      </c>
      <c r="T3660" s="15" t="inlineStr">
        <is>
          <t>Yes</t>
        </is>
      </c>
      <c r="U3660" s="15" t="inlineStr">
        <is>
          <t>2026-06-09T14:31:05.7821+00:00</t>
        </is>
      </c>
      <c r="V3660" s="22" t="inlineStr">
        <is>
          <t>https://www.lapkart.store/product/67222057-3a5c-46c2-a9b3-43b190e1c481</t>
        </is>
      </c>
      <c r="W3660" s="22" t="inlineStr">
        <is>
          <t>https://www.macfactory.in/products/original-hp-omen-15-ce007nt-laptop-charger-19-5v-150w-ac-adapter</t>
        </is>
      </c>
    </row>
    <row r="3661" ht="28" customHeight="1">
      <c r="A3661" s="23" t="n">
        <v>3660</v>
      </c>
      <c r="B3661" s="24" t="inlineStr">
        <is>
          <t>c5936cdc-5135-4a31-b5a2-e6bd02f17b48</t>
        </is>
      </c>
      <c r="C3661" s="25" t="inlineStr">
        <is>
          <t>[ORIGINAL] Hp Omen 15-CE008NK Laptop Charger - 19.5V 150W Ac Adapter</t>
        </is>
      </c>
      <c r="D3661" s="24" t="inlineStr">
        <is>
          <t>588AD</t>
        </is>
      </c>
      <c r="E3661" s="24" t="inlineStr">
        <is>
          <t>HP</t>
        </is>
      </c>
      <c r="F3661" s="24" t="inlineStr">
        <is>
          <t>chargers</t>
        </is>
      </c>
      <c r="G3661" s="24" t="inlineStr">
        <is>
          <t>active</t>
        </is>
      </c>
      <c r="H3661" s="26" t="n">
        <v>2699</v>
      </c>
      <c r="I3661" s="26" t="n">
        <v>2699</v>
      </c>
      <c r="J3661" s="26" t="n">
        <v>2699</v>
      </c>
      <c r="K3661" s="26" t="n">
        <v>4999</v>
      </c>
      <c r="L3661" s="26" t="n">
        <v>2699</v>
      </c>
      <c r="M3661" s="27" t="n">
        <v>0.4600920184036807</v>
      </c>
      <c r="N3661" s="28" t="n">
        <v>25</v>
      </c>
      <c r="O3661" s="29" t="inlineStr">
        <is>
          <t>1 Year Warranty</t>
        </is>
      </c>
      <c r="P3661" s="29" t="inlineStr">
        <is>
          <t>adapter, Hp Laptop Adapter, Windows Parts</t>
        </is>
      </c>
      <c r="Q3661" s="30" t="n">
        <v>0.5</v>
      </c>
      <c r="R3661" s="24" t="inlineStr">
        <is>
          <t>Yes</t>
        </is>
      </c>
      <c r="S3661" s="24" t="inlineStr">
        <is>
          <t>Yes</t>
        </is>
      </c>
      <c r="T3661" s="24" t="inlineStr">
        <is>
          <t>Yes</t>
        </is>
      </c>
      <c r="U3661" s="24" t="inlineStr">
        <is>
          <t>2026-06-09T14:31:05.7821+00:00</t>
        </is>
      </c>
      <c r="V3661" s="22" t="inlineStr">
        <is>
          <t>https://www.lapkart.store/product/c5936cdc-5135-4a31-b5a2-e6bd02f17b48</t>
        </is>
      </c>
      <c r="W3661" s="22" t="inlineStr">
        <is>
          <t>https://www.macfactory.in/products/original-hp-omen-15-ce008nk-laptop-charger-19-5v-150w-ac-adapter</t>
        </is>
      </c>
    </row>
    <row r="3662" ht="28" customHeight="1">
      <c r="A3662" s="14" t="n">
        <v>3661</v>
      </c>
      <c r="B3662" s="15" t="inlineStr">
        <is>
          <t>9e7a3531-c554-44d5-9a57-4880db32a081</t>
        </is>
      </c>
      <c r="C3662" s="16" t="inlineStr">
        <is>
          <t>[ORIGINAL] Hp Omen 15-CE008UR Laptop Charger - 19.5V 150W Ac Adapter</t>
        </is>
      </c>
      <c r="D3662" s="15" t="inlineStr">
        <is>
          <t>589AD</t>
        </is>
      </c>
      <c r="E3662" s="15" t="inlineStr">
        <is>
          <t>HP</t>
        </is>
      </c>
      <c r="F3662" s="15" t="inlineStr">
        <is>
          <t>chargers</t>
        </is>
      </c>
      <c r="G3662" s="15" t="inlineStr">
        <is>
          <t>active</t>
        </is>
      </c>
      <c r="H3662" s="17" t="n">
        <v>2699</v>
      </c>
      <c r="I3662" s="17" t="n">
        <v>2699</v>
      </c>
      <c r="J3662" s="17" t="n">
        <v>2699</v>
      </c>
      <c r="K3662" s="17" t="n">
        <v>4999</v>
      </c>
      <c r="L3662" s="17" t="n">
        <v>2699</v>
      </c>
      <c r="M3662" s="18" t="n">
        <v>0.4600920184036807</v>
      </c>
      <c r="N3662" s="19" t="n">
        <v>25</v>
      </c>
      <c r="O3662" s="20" t="inlineStr">
        <is>
          <t>1 Year Warranty</t>
        </is>
      </c>
      <c r="P3662" s="20" t="inlineStr">
        <is>
          <t>adapter, Hp Laptop Adapter, Windows Parts</t>
        </is>
      </c>
      <c r="Q3662" s="21" t="n">
        <v>0.5</v>
      </c>
      <c r="R3662" s="15" t="inlineStr">
        <is>
          <t>Yes</t>
        </is>
      </c>
      <c r="S3662" s="15" t="inlineStr">
        <is>
          <t>Yes</t>
        </is>
      </c>
      <c r="T3662" s="15" t="inlineStr">
        <is>
          <t>Yes</t>
        </is>
      </c>
      <c r="U3662" s="15" t="inlineStr">
        <is>
          <t>2026-06-09T14:31:05.7821+00:00</t>
        </is>
      </c>
      <c r="V3662" s="22" t="inlineStr">
        <is>
          <t>https://www.lapkart.store/product/9e7a3531-c554-44d5-9a57-4880db32a081</t>
        </is>
      </c>
      <c r="W3662" s="22" t="inlineStr">
        <is>
          <t>https://www.macfactory.in/products/original-hp-omen-15-ce008ur-laptop-charger-19-5v-150w-ac-adapter</t>
        </is>
      </c>
    </row>
    <row r="3663" ht="28" customHeight="1">
      <c r="A3663" s="23" t="n">
        <v>3662</v>
      </c>
      <c r="B3663" s="24" t="inlineStr">
        <is>
          <t>fcb0f1df-59eb-44c1-9781-be59d0f0b531</t>
        </is>
      </c>
      <c r="C3663" s="25" t="inlineStr">
        <is>
          <t>[ORIGINAL] Hp Omen 15-CE009NO Laptop Charger - 19.5V 150W Ac Adapter</t>
        </is>
      </c>
      <c r="D3663" s="24" t="inlineStr">
        <is>
          <t>590AD</t>
        </is>
      </c>
      <c r="E3663" s="24" t="inlineStr">
        <is>
          <t>HP</t>
        </is>
      </c>
      <c r="F3663" s="24" t="inlineStr">
        <is>
          <t>chargers</t>
        </is>
      </c>
      <c r="G3663" s="24" t="inlineStr">
        <is>
          <t>active</t>
        </is>
      </c>
      <c r="H3663" s="26" t="n">
        <v>2699</v>
      </c>
      <c r="I3663" s="26" t="n">
        <v>2699</v>
      </c>
      <c r="J3663" s="26" t="n">
        <v>2699</v>
      </c>
      <c r="K3663" s="26" t="n">
        <v>4999</v>
      </c>
      <c r="L3663" s="26" t="n">
        <v>2699</v>
      </c>
      <c r="M3663" s="27" t="n">
        <v>0.4600920184036807</v>
      </c>
      <c r="N3663" s="28" t="n">
        <v>25</v>
      </c>
      <c r="O3663" s="29" t="inlineStr">
        <is>
          <t>1 Year Warranty</t>
        </is>
      </c>
      <c r="P3663" s="29" t="inlineStr">
        <is>
          <t>adapter, Hp Laptop Adapter, Windows Parts</t>
        </is>
      </c>
      <c r="Q3663" s="30" t="n">
        <v>0.5</v>
      </c>
      <c r="R3663" s="24" t="inlineStr">
        <is>
          <t>Yes</t>
        </is>
      </c>
      <c r="S3663" s="24" t="inlineStr">
        <is>
          <t>Yes</t>
        </is>
      </c>
      <c r="T3663" s="24" t="inlineStr">
        <is>
          <t>Yes</t>
        </is>
      </c>
      <c r="U3663" s="24" t="inlineStr">
        <is>
          <t>2026-06-09T14:31:05.7821+00:00</t>
        </is>
      </c>
      <c r="V3663" s="22" t="inlineStr">
        <is>
          <t>https://www.lapkart.store/product/fcb0f1df-59eb-44c1-9781-be59d0f0b531</t>
        </is>
      </c>
      <c r="W3663" s="22" t="inlineStr">
        <is>
          <t>https://www.macfactory.in/products/original-hp-omen-15-ce009no-laptop-charger-19-5v-150w-ac-adapter</t>
        </is>
      </c>
    </row>
    <row r="3664" ht="28" customHeight="1">
      <c r="A3664" s="14" t="n">
        <v>3663</v>
      </c>
      <c r="B3664" s="15" t="inlineStr">
        <is>
          <t>bbc9d8be-eef1-486c-8d2d-fe05d426b80d</t>
        </is>
      </c>
      <c r="C3664" s="16" t="inlineStr">
        <is>
          <t>[ORIGINAL] Hp Omen 15-CE012NC Laptop Charger - 19.5V 150W Ac Adapter</t>
        </is>
      </c>
      <c r="D3664" s="15" t="inlineStr">
        <is>
          <t>591AD</t>
        </is>
      </c>
      <c r="E3664" s="15" t="inlineStr">
        <is>
          <t>HP</t>
        </is>
      </c>
      <c r="F3664" s="15" t="inlineStr">
        <is>
          <t>chargers</t>
        </is>
      </c>
      <c r="G3664" s="15" t="inlineStr">
        <is>
          <t>active</t>
        </is>
      </c>
      <c r="H3664" s="17" t="n">
        <v>2699</v>
      </c>
      <c r="I3664" s="17" t="n">
        <v>2699</v>
      </c>
      <c r="J3664" s="17" t="n">
        <v>2699</v>
      </c>
      <c r="K3664" s="17" t="n">
        <v>4999</v>
      </c>
      <c r="L3664" s="17" t="n">
        <v>2699</v>
      </c>
      <c r="M3664" s="18" t="n">
        <v>0.4600920184036807</v>
      </c>
      <c r="N3664" s="19" t="n">
        <v>25</v>
      </c>
      <c r="O3664" s="20" t="inlineStr">
        <is>
          <t>1 Year Warranty</t>
        </is>
      </c>
      <c r="P3664" s="20" t="inlineStr">
        <is>
          <t>adapter, Hp Laptop Adapter, Windows Parts</t>
        </is>
      </c>
      <c r="Q3664" s="21" t="n">
        <v>0.5</v>
      </c>
      <c r="R3664" s="15" t="inlineStr">
        <is>
          <t>Yes</t>
        </is>
      </c>
      <c r="S3664" s="15" t="inlineStr">
        <is>
          <t>Yes</t>
        </is>
      </c>
      <c r="T3664" s="15" t="inlineStr">
        <is>
          <t>Yes</t>
        </is>
      </c>
      <c r="U3664" s="15" t="inlineStr">
        <is>
          <t>2026-06-09T14:31:05.7821+00:00</t>
        </is>
      </c>
      <c r="V3664" s="22" t="inlineStr">
        <is>
          <t>https://www.lapkart.store/product/bbc9d8be-eef1-486c-8d2d-fe05d426b80d</t>
        </is>
      </c>
      <c r="W3664" s="22" t="inlineStr">
        <is>
          <t>https://www.macfactory.in/products/original-hp-omen-15-ce012nc-laptop-charger-19-5v-150w-ac-adapter</t>
        </is>
      </c>
    </row>
    <row r="3665" ht="28" customHeight="1">
      <c r="A3665" s="23" t="n">
        <v>3664</v>
      </c>
      <c r="B3665" s="24" t="inlineStr">
        <is>
          <t>821177ec-bedc-4118-a342-59b3119843ed</t>
        </is>
      </c>
      <c r="C3665" s="25" t="inlineStr">
        <is>
          <t>[ORIGINAL] Hp Omen 15-CE013NL Laptop Charger - 19.5V 150W Ac Adapter</t>
        </is>
      </c>
      <c r="D3665" s="24" t="inlineStr">
        <is>
          <t>592AD</t>
        </is>
      </c>
      <c r="E3665" s="24" t="inlineStr">
        <is>
          <t>HP</t>
        </is>
      </c>
      <c r="F3665" s="24" t="inlineStr">
        <is>
          <t>chargers</t>
        </is>
      </c>
      <c r="G3665" s="24" t="inlineStr">
        <is>
          <t>active</t>
        </is>
      </c>
      <c r="H3665" s="26" t="n">
        <v>2699</v>
      </c>
      <c r="I3665" s="26" t="n">
        <v>2699</v>
      </c>
      <c r="J3665" s="26" t="n">
        <v>2699</v>
      </c>
      <c r="K3665" s="26" t="n">
        <v>4999</v>
      </c>
      <c r="L3665" s="26" t="n">
        <v>2699</v>
      </c>
      <c r="M3665" s="27" t="n">
        <v>0.4600920184036807</v>
      </c>
      <c r="N3665" s="28" t="n">
        <v>25</v>
      </c>
      <c r="O3665" s="29" t="inlineStr">
        <is>
          <t>1 Year Warranty</t>
        </is>
      </c>
      <c r="P3665" s="29" t="inlineStr">
        <is>
          <t>adapter, Hp Laptop Adapter, Windows Parts</t>
        </is>
      </c>
      <c r="Q3665" s="30" t="n">
        <v>0.5</v>
      </c>
      <c r="R3665" s="24" t="inlineStr">
        <is>
          <t>Yes</t>
        </is>
      </c>
      <c r="S3665" s="24" t="inlineStr">
        <is>
          <t>Yes</t>
        </is>
      </c>
      <c r="T3665" s="24" t="inlineStr">
        <is>
          <t>Yes</t>
        </is>
      </c>
      <c r="U3665" s="24" t="inlineStr">
        <is>
          <t>2026-06-09T14:31:05.7821+00:00</t>
        </is>
      </c>
      <c r="V3665" s="22" t="inlineStr">
        <is>
          <t>https://www.lapkart.store/product/821177ec-bedc-4118-a342-59b3119843ed</t>
        </is>
      </c>
      <c r="W3665" s="22" t="inlineStr">
        <is>
          <t>https://www.macfactory.in/products/original-hp-omen-15-ce013nl-laptop-charger-19-5v-150w-ac-adapter</t>
        </is>
      </c>
    </row>
    <row r="3666" ht="28" customHeight="1">
      <c r="A3666" s="14" t="n">
        <v>3665</v>
      </c>
      <c r="B3666" s="15" t="inlineStr">
        <is>
          <t>132fefcc-968e-456c-906f-7674771ac14c</t>
        </is>
      </c>
      <c r="C3666" s="16" t="inlineStr">
        <is>
          <t>[ORIGINAL] Hp Omen 15-CE014TX Laptop Charger - 19.5V 150W Ac Adapter</t>
        </is>
      </c>
      <c r="D3666" s="15" t="inlineStr">
        <is>
          <t>593AD</t>
        </is>
      </c>
      <c r="E3666" s="15" t="inlineStr">
        <is>
          <t>HP</t>
        </is>
      </c>
      <c r="F3666" s="15" t="inlineStr">
        <is>
          <t>chargers</t>
        </is>
      </c>
      <c r="G3666" s="15" t="inlineStr">
        <is>
          <t>active</t>
        </is>
      </c>
      <c r="H3666" s="17" t="n">
        <v>2699</v>
      </c>
      <c r="I3666" s="17" t="n">
        <v>2699</v>
      </c>
      <c r="J3666" s="17" t="n">
        <v>2699</v>
      </c>
      <c r="K3666" s="17" t="n">
        <v>4999</v>
      </c>
      <c r="L3666" s="17" t="n">
        <v>2699</v>
      </c>
      <c r="M3666" s="18" t="n">
        <v>0.4600920184036807</v>
      </c>
      <c r="N3666" s="19" t="n">
        <v>25</v>
      </c>
      <c r="O3666" s="20" t="inlineStr">
        <is>
          <t>1 Year Warranty</t>
        </is>
      </c>
      <c r="P3666" s="20" t="inlineStr">
        <is>
          <t>adapter, Hp Laptop Adapter, Windows Parts</t>
        </is>
      </c>
      <c r="Q3666" s="21" t="n">
        <v>0.5</v>
      </c>
      <c r="R3666" s="15" t="inlineStr">
        <is>
          <t>Yes</t>
        </is>
      </c>
      <c r="S3666" s="15" t="inlineStr">
        <is>
          <t>Yes</t>
        </is>
      </c>
      <c r="T3666" s="15" t="inlineStr">
        <is>
          <t>Yes</t>
        </is>
      </c>
      <c r="U3666" s="15" t="inlineStr">
        <is>
          <t>2026-06-09T14:31:05.7821+00:00</t>
        </is>
      </c>
      <c r="V3666" s="22" t="inlineStr">
        <is>
          <t>https://www.lapkart.store/product/132fefcc-968e-456c-906f-7674771ac14c</t>
        </is>
      </c>
      <c r="W3666" s="22" t="inlineStr">
        <is>
          <t>https://www.macfactory.in/products/original-hp-omen-15-ce014tx-laptop-charger-19-5v-150w-ac-adapter</t>
        </is>
      </c>
    </row>
    <row r="3667" ht="28" customHeight="1">
      <c r="A3667" s="23" t="n">
        <v>3666</v>
      </c>
      <c r="B3667" s="24" t="inlineStr">
        <is>
          <t>c0c646b6-d883-4be2-94ff-1f40883f12c5</t>
        </is>
      </c>
      <c r="C3667" s="25" t="inlineStr">
        <is>
          <t>[ORIGINAL] Hp Omen 15-CE016NP Laptop Charger - 19.5V 150W Ac Adapter</t>
        </is>
      </c>
      <c r="D3667" s="24" t="inlineStr">
        <is>
          <t>594AD</t>
        </is>
      </c>
      <c r="E3667" s="24" t="inlineStr">
        <is>
          <t>HP</t>
        </is>
      </c>
      <c r="F3667" s="24" t="inlineStr">
        <is>
          <t>chargers</t>
        </is>
      </c>
      <c r="G3667" s="24" t="inlineStr">
        <is>
          <t>active</t>
        </is>
      </c>
      <c r="H3667" s="26" t="n">
        <v>2699</v>
      </c>
      <c r="I3667" s="26" t="n">
        <v>2699</v>
      </c>
      <c r="J3667" s="26" t="n">
        <v>2699</v>
      </c>
      <c r="K3667" s="26" t="n">
        <v>4999</v>
      </c>
      <c r="L3667" s="26" t="n">
        <v>2699</v>
      </c>
      <c r="M3667" s="27" t="n">
        <v>0.4600920184036807</v>
      </c>
      <c r="N3667" s="28" t="n">
        <v>25</v>
      </c>
      <c r="O3667" s="29" t="inlineStr">
        <is>
          <t>1 Year Warranty</t>
        </is>
      </c>
      <c r="P3667" s="29" t="inlineStr">
        <is>
          <t>adapter, Hp Laptop Adapter, Windows Parts</t>
        </is>
      </c>
      <c r="Q3667" s="30" t="n">
        <v>0.5</v>
      </c>
      <c r="R3667" s="24" t="inlineStr">
        <is>
          <t>Yes</t>
        </is>
      </c>
      <c r="S3667" s="24" t="inlineStr">
        <is>
          <t>Yes</t>
        </is>
      </c>
      <c r="T3667" s="24" t="inlineStr">
        <is>
          <t>Yes</t>
        </is>
      </c>
      <c r="U3667" s="24" t="inlineStr">
        <is>
          <t>2026-06-09T14:31:05.7821+00:00</t>
        </is>
      </c>
      <c r="V3667" s="22" t="inlineStr">
        <is>
          <t>https://www.lapkart.store/product/c0c646b6-d883-4be2-94ff-1f40883f12c5</t>
        </is>
      </c>
      <c r="W3667" s="22" t="inlineStr">
        <is>
          <t>https://www.macfactory.in/products/original-hp-omen-15-ce016np-laptop-charger-19-5v-150w-ac-adapter</t>
        </is>
      </c>
    </row>
    <row r="3668" ht="28" customHeight="1">
      <c r="A3668" s="14" t="n">
        <v>3667</v>
      </c>
      <c r="B3668" s="15" t="inlineStr">
        <is>
          <t>18acf614-fab6-4a58-8dee-1d86e3fd153a</t>
        </is>
      </c>
      <c r="C3668" s="16" t="inlineStr">
        <is>
          <t>[ORIGINAL] Hp Omen 15-CE018NS Laptop Charger - 19.5V 150W Ac Adapter</t>
        </is>
      </c>
      <c r="D3668" s="15" t="inlineStr">
        <is>
          <t>595AD</t>
        </is>
      </c>
      <c r="E3668" s="15" t="inlineStr">
        <is>
          <t>HP</t>
        </is>
      </c>
      <c r="F3668" s="15" t="inlineStr">
        <is>
          <t>chargers</t>
        </is>
      </c>
      <c r="G3668" s="15" t="inlineStr">
        <is>
          <t>active</t>
        </is>
      </c>
      <c r="H3668" s="17" t="n">
        <v>2699</v>
      </c>
      <c r="I3668" s="17" t="n">
        <v>2699</v>
      </c>
      <c r="J3668" s="17" t="n">
        <v>2699</v>
      </c>
      <c r="K3668" s="17" t="n">
        <v>4999</v>
      </c>
      <c r="L3668" s="17" t="n">
        <v>2699</v>
      </c>
      <c r="M3668" s="18" t="n">
        <v>0.4600920184036807</v>
      </c>
      <c r="N3668" s="19" t="n">
        <v>25</v>
      </c>
      <c r="O3668" s="20" t="inlineStr">
        <is>
          <t>1 Year Warranty</t>
        </is>
      </c>
      <c r="P3668" s="20" t="inlineStr">
        <is>
          <t>adapter, Hp Laptop Adapter, Windows Parts</t>
        </is>
      </c>
      <c r="Q3668" s="21" t="n">
        <v>0.5</v>
      </c>
      <c r="R3668" s="15" t="inlineStr">
        <is>
          <t>Yes</t>
        </is>
      </c>
      <c r="S3668" s="15" t="inlineStr">
        <is>
          <t>Yes</t>
        </is>
      </c>
      <c r="T3668" s="15" t="inlineStr">
        <is>
          <t>Yes</t>
        </is>
      </c>
      <c r="U3668" s="15" t="inlineStr">
        <is>
          <t>2026-06-09T14:31:05.7821+00:00</t>
        </is>
      </c>
      <c r="V3668" s="22" t="inlineStr">
        <is>
          <t>https://www.lapkart.store/product/18acf614-fab6-4a58-8dee-1d86e3fd153a</t>
        </is>
      </c>
      <c r="W3668" s="22" t="inlineStr">
        <is>
          <t>https://www.macfactory.in/products/original-hp-omen-15-ce018ns-laptop-charger-19-5v-150w-ac-adapter</t>
        </is>
      </c>
    </row>
    <row r="3669" ht="28" customHeight="1">
      <c r="A3669" s="23" t="n">
        <v>3668</v>
      </c>
      <c r="B3669" s="24" t="inlineStr">
        <is>
          <t>7cadbac3-9051-46c2-978c-c2b5658848dc</t>
        </is>
      </c>
      <c r="C3669" s="25" t="inlineStr">
        <is>
          <t>[ORIGINAL] Hp Omen 15-CE019NP Laptop Charger - 19.5V 150W Ac Adapter</t>
        </is>
      </c>
      <c r="D3669" s="24" t="inlineStr">
        <is>
          <t>596AD</t>
        </is>
      </c>
      <c r="E3669" s="24" t="inlineStr">
        <is>
          <t>HP</t>
        </is>
      </c>
      <c r="F3669" s="24" t="inlineStr">
        <is>
          <t>chargers</t>
        </is>
      </c>
      <c r="G3669" s="24" t="inlineStr">
        <is>
          <t>active</t>
        </is>
      </c>
      <c r="H3669" s="26" t="n">
        <v>2699</v>
      </c>
      <c r="I3669" s="26" t="n">
        <v>2699</v>
      </c>
      <c r="J3669" s="26" t="n">
        <v>2699</v>
      </c>
      <c r="K3669" s="26" t="n">
        <v>4999</v>
      </c>
      <c r="L3669" s="26" t="n">
        <v>2699</v>
      </c>
      <c r="M3669" s="27" t="n">
        <v>0.4600920184036807</v>
      </c>
      <c r="N3669" s="28" t="n">
        <v>25</v>
      </c>
      <c r="O3669" s="29" t="inlineStr">
        <is>
          <t>1 Year Warranty</t>
        </is>
      </c>
      <c r="P3669" s="29" t="inlineStr">
        <is>
          <t>adapter, Hp Laptop Adapter, Windows Parts</t>
        </is>
      </c>
      <c r="Q3669" s="30" t="n">
        <v>0.5</v>
      </c>
      <c r="R3669" s="24" t="inlineStr">
        <is>
          <t>Yes</t>
        </is>
      </c>
      <c r="S3669" s="24" t="inlineStr">
        <is>
          <t>Yes</t>
        </is>
      </c>
      <c r="T3669" s="24" t="inlineStr">
        <is>
          <t>Yes</t>
        </is>
      </c>
      <c r="U3669" s="24" t="inlineStr">
        <is>
          <t>2026-06-09T14:31:05.7821+00:00</t>
        </is>
      </c>
      <c r="V3669" s="22" t="inlineStr">
        <is>
          <t>https://www.lapkart.store/product/7cadbac3-9051-46c2-978c-c2b5658848dc</t>
        </is>
      </c>
      <c r="W3669" s="22" t="inlineStr">
        <is>
          <t>https://www.macfactory.in/products/original-hp-omen-15-ce019np-laptop-charger-19-5v-150w-ac-adapter</t>
        </is>
      </c>
    </row>
    <row r="3670" ht="28" customHeight="1">
      <c r="A3670" s="14" t="n">
        <v>3669</v>
      </c>
      <c r="B3670" s="15" t="inlineStr">
        <is>
          <t>2055c487-39c4-4e6e-b5f4-693697b18e39</t>
        </is>
      </c>
      <c r="C3670" s="16" t="inlineStr">
        <is>
          <t>[ORIGINAL] Hp Omen 15-CE020NB Laptop Charger - 19.5V 150W Ac Adapter</t>
        </is>
      </c>
      <c r="D3670" s="15" t="inlineStr">
        <is>
          <t>597AD</t>
        </is>
      </c>
      <c r="E3670" s="15" t="inlineStr">
        <is>
          <t>HP</t>
        </is>
      </c>
      <c r="F3670" s="15" t="inlineStr">
        <is>
          <t>chargers</t>
        </is>
      </c>
      <c r="G3670" s="15" t="inlineStr">
        <is>
          <t>active</t>
        </is>
      </c>
      <c r="H3670" s="17" t="n">
        <v>2699</v>
      </c>
      <c r="I3670" s="17" t="n">
        <v>2699</v>
      </c>
      <c r="J3670" s="17" t="n">
        <v>2699</v>
      </c>
      <c r="K3670" s="17" t="n">
        <v>4999</v>
      </c>
      <c r="L3670" s="17" t="n">
        <v>2699</v>
      </c>
      <c r="M3670" s="18" t="n">
        <v>0.4600920184036807</v>
      </c>
      <c r="N3670" s="19" t="n">
        <v>25</v>
      </c>
      <c r="O3670" s="20" t="inlineStr">
        <is>
          <t>1 Year Warranty</t>
        </is>
      </c>
      <c r="P3670" s="20" t="inlineStr">
        <is>
          <t>adapter, Hp Laptop Adapter, Windows Parts</t>
        </is>
      </c>
      <c r="Q3670" s="21" t="n">
        <v>0.5</v>
      </c>
      <c r="R3670" s="15" t="inlineStr">
        <is>
          <t>Yes</t>
        </is>
      </c>
      <c r="S3670" s="15" t="inlineStr">
        <is>
          <t>Yes</t>
        </is>
      </c>
      <c r="T3670" s="15" t="inlineStr">
        <is>
          <t>Yes</t>
        </is>
      </c>
      <c r="U3670" s="15" t="inlineStr">
        <is>
          <t>2026-06-09T14:31:05.7821+00:00</t>
        </is>
      </c>
      <c r="V3670" s="22" t="inlineStr">
        <is>
          <t>https://www.lapkart.store/product/2055c487-39c4-4e6e-b5f4-693697b18e39</t>
        </is>
      </c>
      <c r="W3670" s="22" t="inlineStr">
        <is>
          <t>https://www.macfactory.in/products/original-hp-omen-15-ce020nb-laptop-charger-19-5v-150w-ac-adapter</t>
        </is>
      </c>
    </row>
    <row r="3671" ht="28" customHeight="1">
      <c r="A3671" s="23" t="n">
        <v>3670</v>
      </c>
      <c r="B3671" s="24" t="inlineStr">
        <is>
          <t>87086e7f-d619-44f9-ab24-a0a251f16b1c</t>
        </is>
      </c>
      <c r="C3671" s="25" t="inlineStr">
        <is>
          <t>[ORIGINAL] Hp Omen 15-CE021NO Laptop Charger - 19.5V 150W Ac Adapter</t>
        </is>
      </c>
      <c r="D3671" s="24" t="inlineStr">
        <is>
          <t>598AD</t>
        </is>
      </c>
      <c r="E3671" s="24" t="inlineStr">
        <is>
          <t>HP</t>
        </is>
      </c>
      <c r="F3671" s="24" t="inlineStr">
        <is>
          <t>chargers</t>
        </is>
      </c>
      <c r="G3671" s="24" t="inlineStr">
        <is>
          <t>active</t>
        </is>
      </c>
      <c r="H3671" s="26" t="n">
        <v>2699</v>
      </c>
      <c r="I3671" s="26" t="n">
        <v>2699</v>
      </c>
      <c r="J3671" s="26" t="n">
        <v>2699</v>
      </c>
      <c r="K3671" s="26" t="n">
        <v>4999</v>
      </c>
      <c r="L3671" s="26" t="n">
        <v>2699</v>
      </c>
      <c r="M3671" s="27" t="n">
        <v>0.4600920184036807</v>
      </c>
      <c r="N3671" s="28" t="n">
        <v>25</v>
      </c>
      <c r="O3671" s="29" t="inlineStr">
        <is>
          <t>1 Year Warranty</t>
        </is>
      </c>
      <c r="P3671" s="29" t="inlineStr">
        <is>
          <t>adapter, Hp Laptop Adapter, Windows Parts</t>
        </is>
      </c>
      <c r="Q3671" s="30" t="n">
        <v>0.5</v>
      </c>
      <c r="R3671" s="24" t="inlineStr">
        <is>
          <t>Yes</t>
        </is>
      </c>
      <c r="S3671" s="24" t="inlineStr">
        <is>
          <t>Yes</t>
        </is>
      </c>
      <c r="T3671" s="24" t="inlineStr">
        <is>
          <t>Yes</t>
        </is>
      </c>
      <c r="U3671" s="24" t="inlineStr">
        <is>
          <t>2026-06-09T14:31:05.7821+00:00</t>
        </is>
      </c>
      <c r="V3671" s="22" t="inlineStr">
        <is>
          <t>https://www.lapkart.store/product/87086e7f-d619-44f9-ab24-a0a251f16b1c</t>
        </is>
      </c>
      <c r="W3671" s="22" t="inlineStr">
        <is>
          <t>https://www.macfactory.in/products/original-hp-omen-15-ce021no-laptop-charger-19-5v-150w-ac-adapter</t>
        </is>
      </c>
    </row>
    <row r="3672" ht="28" customHeight="1">
      <c r="A3672" s="14" t="n">
        <v>3671</v>
      </c>
      <c r="B3672" s="15" t="inlineStr">
        <is>
          <t>711f8966-d977-4197-9267-37b3f7afe721</t>
        </is>
      </c>
      <c r="C3672" s="16" t="inlineStr">
        <is>
          <t>[ORIGINAL] Hp Omen 15-CE022NL Laptop Charger - 19.5V 150W Ac Adapter</t>
        </is>
      </c>
      <c r="D3672" s="15" t="inlineStr">
        <is>
          <t>599AD</t>
        </is>
      </c>
      <c r="E3672" s="15" t="inlineStr">
        <is>
          <t>HP</t>
        </is>
      </c>
      <c r="F3672" s="15" t="inlineStr">
        <is>
          <t>chargers</t>
        </is>
      </c>
      <c r="G3672" s="15" t="inlineStr">
        <is>
          <t>active</t>
        </is>
      </c>
      <c r="H3672" s="17" t="n">
        <v>2699</v>
      </c>
      <c r="I3672" s="17" t="n">
        <v>2699</v>
      </c>
      <c r="J3672" s="17" t="n">
        <v>2699</v>
      </c>
      <c r="K3672" s="17" t="n">
        <v>4999</v>
      </c>
      <c r="L3672" s="17" t="n">
        <v>2699</v>
      </c>
      <c r="M3672" s="18" t="n">
        <v>0.4600920184036807</v>
      </c>
      <c r="N3672" s="19" t="n">
        <v>25</v>
      </c>
      <c r="O3672" s="20" t="inlineStr">
        <is>
          <t>1 Year Warranty</t>
        </is>
      </c>
      <c r="P3672" s="20" t="inlineStr">
        <is>
          <t>adapter, Hp Laptop Adapter, Windows Parts</t>
        </is>
      </c>
      <c r="Q3672" s="21" t="n">
        <v>0.5</v>
      </c>
      <c r="R3672" s="15" t="inlineStr">
        <is>
          <t>Yes</t>
        </is>
      </c>
      <c r="S3672" s="15" t="inlineStr">
        <is>
          <t>Yes</t>
        </is>
      </c>
      <c r="T3672" s="15" t="inlineStr">
        <is>
          <t>Yes</t>
        </is>
      </c>
      <c r="U3672" s="15" t="inlineStr">
        <is>
          <t>2026-06-09T14:31:05.7821+00:00</t>
        </is>
      </c>
      <c r="V3672" s="22" t="inlineStr">
        <is>
          <t>https://www.lapkart.store/product/711f8966-d977-4197-9267-37b3f7afe721</t>
        </is>
      </c>
      <c r="W3672" s="22" t="inlineStr">
        <is>
          <t>https://www.macfactory.in/products/original-hp-omen-15-ce022nl-laptop-charger-19-5v-150w-ac-adapter</t>
        </is>
      </c>
    </row>
    <row r="3673" ht="28" customHeight="1">
      <c r="A3673" s="23" t="n">
        <v>3672</v>
      </c>
      <c r="B3673" s="24" t="inlineStr">
        <is>
          <t>c97198ac-1867-4f43-a1b3-7df1070757f5</t>
        </is>
      </c>
      <c r="C3673" s="25" t="inlineStr">
        <is>
          <t>[ORIGINAL] Hp Omen 15-CE023NO Laptop Charger - 19.5V 150W Ac Adapter</t>
        </is>
      </c>
      <c r="D3673" s="24" t="inlineStr">
        <is>
          <t>600AD</t>
        </is>
      </c>
      <c r="E3673" s="24" t="inlineStr">
        <is>
          <t>HP</t>
        </is>
      </c>
      <c r="F3673" s="24" t="inlineStr">
        <is>
          <t>chargers</t>
        </is>
      </c>
      <c r="G3673" s="24" t="inlineStr">
        <is>
          <t>active</t>
        </is>
      </c>
      <c r="H3673" s="26" t="n">
        <v>2699</v>
      </c>
      <c r="I3673" s="26" t="n">
        <v>2699</v>
      </c>
      <c r="J3673" s="26" t="n">
        <v>2699</v>
      </c>
      <c r="K3673" s="26" t="n">
        <v>3999</v>
      </c>
      <c r="L3673" s="26" t="n">
        <v>2699</v>
      </c>
      <c r="M3673" s="27" t="n">
        <v>0.3250812703175794</v>
      </c>
      <c r="N3673" s="28" t="n">
        <v>25</v>
      </c>
      <c r="O3673" s="29" t="inlineStr">
        <is>
          <t>1 Year Warranty</t>
        </is>
      </c>
      <c r="P3673" s="29" t="inlineStr">
        <is>
          <t>adapter, Hp Laptop Adapter, Windows Parts</t>
        </is>
      </c>
      <c r="Q3673" s="30" t="n">
        <v>0.5</v>
      </c>
      <c r="R3673" s="24" t="inlineStr">
        <is>
          <t>Yes</t>
        </is>
      </c>
      <c r="S3673" s="24" t="inlineStr">
        <is>
          <t>Yes</t>
        </is>
      </c>
      <c r="T3673" s="24" t="inlineStr">
        <is>
          <t>Yes</t>
        </is>
      </c>
      <c r="U3673" s="24" t="inlineStr">
        <is>
          <t>2026-06-09T14:31:05.7821+00:00</t>
        </is>
      </c>
      <c r="V3673" s="22" t="inlineStr">
        <is>
          <t>https://www.lapkart.store/product/c97198ac-1867-4f43-a1b3-7df1070757f5</t>
        </is>
      </c>
      <c r="W3673" s="22" t="inlineStr">
        <is>
          <t>https://www.macfactory.in/products/original-hp-omen-15-ce023no-laptop-charger-19-5v-150w-ac-adapter</t>
        </is>
      </c>
    </row>
    <row r="3674" ht="28" customHeight="1">
      <c r="A3674" s="14" t="n">
        <v>3673</v>
      </c>
      <c r="B3674" s="15" t="inlineStr">
        <is>
          <t>c225c4e5-98b8-423f-b0c2-7af5f5a9ff18</t>
        </is>
      </c>
      <c r="C3674" s="16" t="inlineStr">
        <is>
          <t>[ORIGINAL] Hp Omen 15-CE024NP Laptop Charger - 19.5V 150W Ac Adapter</t>
        </is>
      </c>
      <c r="D3674" s="15" t="inlineStr">
        <is>
          <t>601AD</t>
        </is>
      </c>
      <c r="E3674" s="15" t="inlineStr">
        <is>
          <t>HP</t>
        </is>
      </c>
      <c r="F3674" s="15" t="inlineStr">
        <is>
          <t>chargers</t>
        </is>
      </c>
      <c r="G3674" s="15" t="inlineStr">
        <is>
          <t>active</t>
        </is>
      </c>
      <c r="H3674" s="17" t="n">
        <v>2699</v>
      </c>
      <c r="I3674" s="17" t="n">
        <v>2699</v>
      </c>
      <c r="J3674" s="17" t="n">
        <v>2699</v>
      </c>
      <c r="K3674" s="17" t="n">
        <v>4999</v>
      </c>
      <c r="L3674" s="17" t="n">
        <v>2699</v>
      </c>
      <c r="M3674" s="18" t="n">
        <v>0.4600920184036807</v>
      </c>
      <c r="N3674" s="19" t="n">
        <v>25</v>
      </c>
      <c r="O3674" s="20" t="inlineStr">
        <is>
          <t>1 Year Warranty</t>
        </is>
      </c>
      <c r="P3674" s="20" t="inlineStr">
        <is>
          <t>adapter, Hp Laptop Adapter, Windows Parts</t>
        </is>
      </c>
      <c r="Q3674" s="21" t="n">
        <v>0.5</v>
      </c>
      <c r="R3674" s="15" t="inlineStr">
        <is>
          <t>Yes</t>
        </is>
      </c>
      <c r="S3674" s="15" t="inlineStr">
        <is>
          <t>Yes</t>
        </is>
      </c>
      <c r="T3674" s="15" t="inlineStr">
        <is>
          <t>Yes</t>
        </is>
      </c>
      <c r="U3674" s="15" t="inlineStr">
        <is>
          <t>2026-06-09T14:31:05.7821+00:00</t>
        </is>
      </c>
      <c r="V3674" s="22" t="inlineStr">
        <is>
          <t>https://www.lapkart.store/product/c225c4e5-98b8-423f-b0c2-7af5f5a9ff18</t>
        </is>
      </c>
      <c r="W3674" s="22" t="inlineStr">
        <is>
          <t>https://www.macfactory.in/products/original-hp-omen-15-ce024np-laptop-charger-19-5v-150w-ac-adapter</t>
        </is>
      </c>
    </row>
    <row r="3675" ht="28" customHeight="1">
      <c r="A3675" s="23" t="n">
        <v>3674</v>
      </c>
      <c r="B3675" s="24" t="inlineStr">
        <is>
          <t>a58db188-5e42-4072-a997-3b0ef89db774</t>
        </is>
      </c>
      <c r="C3675" s="25" t="inlineStr">
        <is>
          <t>[ORIGINAL] Hp Omen 15-CE025UR Laptop Charger - 19.5V 150W Ac Adapter</t>
        </is>
      </c>
      <c r="D3675" s="24" t="inlineStr">
        <is>
          <t>602AD</t>
        </is>
      </c>
      <c r="E3675" s="24" t="inlineStr">
        <is>
          <t>HP</t>
        </is>
      </c>
      <c r="F3675" s="24" t="inlineStr">
        <is>
          <t>chargers</t>
        </is>
      </c>
      <c r="G3675" s="24" t="inlineStr">
        <is>
          <t>active</t>
        </is>
      </c>
      <c r="H3675" s="26" t="n">
        <v>2699</v>
      </c>
      <c r="I3675" s="26" t="n">
        <v>2699</v>
      </c>
      <c r="J3675" s="26" t="n">
        <v>2699</v>
      </c>
      <c r="K3675" s="26" t="n">
        <v>4999</v>
      </c>
      <c r="L3675" s="26" t="n">
        <v>2699</v>
      </c>
      <c r="M3675" s="27" t="n">
        <v>0.4600920184036807</v>
      </c>
      <c r="N3675" s="28" t="n">
        <v>25</v>
      </c>
      <c r="O3675" s="29" t="inlineStr">
        <is>
          <t>1 Year Warranty</t>
        </is>
      </c>
      <c r="P3675" s="29" t="inlineStr">
        <is>
          <t>adapter, Hp Laptop Adapter, Windows Parts</t>
        </is>
      </c>
      <c r="Q3675" s="30" t="n">
        <v>0.5</v>
      </c>
      <c r="R3675" s="24" t="inlineStr">
        <is>
          <t>Yes</t>
        </is>
      </c>
      <c r="S3675" s="24" t="inlineStr">
        <is>
          <t>Yes</t>
        </is>
      </c>
      <c r="T3675" s="24" t="inlineStr">
        <is>
          <t>Yes</t>
        </is>
      </c>
      <c r="U3675" s="24" t="inlineStr">
        <is>
          <t>2026-06-09T14:31:05.7821+00:00</t>
        </is>
      </c>
      <c r="V3675" s="22" t="inlineStr">
        <is>
          <t>https://www.lapkart.store/product/a58db188-5e42-4072-a997-3b0ef89db774</t>
        </is>
      </c>
      <c r="W3675" s="22" t="inlineStr">
        <is>
          <t>https://www.macfactory.in/products/original-hp-omen-15-ce025ur-laptop-charger-19-5v-150w-ac-adapter</t>
        </is>
      </c>
    </row>
    <row r="3676" ht="28" customHeight="1">
      <c r="A3676" s="14" t="n">
        <v>3675</v>
      </c>
      <c r="B3676" s="15" t="inlineStr">
        <is>
          <t>88b30abf-3f8e-4fdc-85da-fb83e6b584e0</t>
        </is>
      </c>
      <c r="C3676" s="16" t="inlineStr">
        <is>
          <t>[ORIGINAL] Hp Omen 15-CE026UR Laptop Charger - 19.5V 150W Ac Adapter</t>
        </is>
      </c>
      <c r="D3676" s="15" t="inlineStr">
        <is>
          <t>603AD</t>
        </is>
      </c>
      <c r="E3676" s="15" t="inlineStr">
        <is>
          <t>HP</t>
        </is>
      </c>
      <c r="F3676" s="15" t="inlineStr">
        <is>
          <t>chargers</t>
        </is>
      </c>
      <c r="G3676" s="15" t="inlineStr">
        <is>
          <t>active</t>
        </is>
      </c>
      <c r="H3676" s="17" t="n">
        <v>2699</v>
      </c>
      <c r="I3676" s="17" t="n">
        <v>2699</v>
      </c>
      <c r="J3676" s="17" t="n">
        <v>2699</v>
      </c>
      <c r="K3676" s="17" t="n">
        <v>4999</v>
      </c>
      <c r="L3676" s="17" t="n">
        <v>2699</v>
      </c>
      <c r="M3676" s="18" t="n">
        <v>0.4600920184036807</v>
      </c>
      <c r="N3676" s="19" t="n">
        <v>25</v>
      </c>
      <c r="O3676" s="20" t="inlineStr">
        <is>
          <t>1 Year Warranty</t>
        </is>
      </c>
      <c r="P3676" s="20" t="inlineStr">
        <is>
          <t>adapter, Hp Laptop Adapter, Windows Parts</t>
        </is>
      </c>
      <c r="Q3676" s="21" t="n">
        <v>0.5</v>
      </c>
      <c r="R3676" s="15" t="inlineStr">
        <is>
          <t>Yes</t>
        </is>
      </c>
      <c r="S3676" s="15" t="inlineStr">
        <is>
          <t>Yes</t>
        </is>
      </c>
      <c r="T3676" s="15" t="inlineStr">
        <is>
          <t>Yes</t>
        </is>
      </c>
      <c r="U3676" s="15" t="inlineStr">
        <is>
          <t>2026-06-09T14:31:05.7821+00:00</t>
        </is>
      </c>
      <c r="V3676" s="22" t="inlineStr">
        <is>
          <t>https://www.lapkart.store/product/88b30abf-3f8e-4fdc-85da-fb83e6b584e0</t>
        </is>
      </c>
      <c r="W3676" s="22" t="inlineStr">
        <is>
          <t>https://www.macfactory.in/products/original-hp-omen-15-ce026ur-laptop-charger-19-5v-150w-ac-adapter</t>
        </is>
      </c>
    </row>
    <row r="3677" ht="28" customHeight="1">
      <c r="A3677" s="23" t="n">
        <v>3676</v>
      </c>
      <c r="B3677" s="24" t="inlineStr">
        <is>
          <t>07487f33-e4c2-40a3-b267-12519017c30e</t>
        </is>
      </c>
      <c r="C3677" s="25" t="inlineStr">
        <is>
          <t>[ORIGINAL] Hp Omen 15-CE029TX Laptop Charger - 19.5V 150W Ac Adapter</t>
        </is>
      </c>
      <c r="D3677" s="24" t="inlineStr">
        <is>
          <t>604AD</t>
        </is>
      </c>
      <c r="E3677" s="24" t="inlineStr">
        <is>
          <t>HP</t>
        </is>
      </c>
      <c r="F3677" s="24" t="inlineStr">
        <is>
          <t>chargers</t>
        </is>
      </c>
      <c r="G3677" s="24" t="inlineStr">
        <is>
          <t>active</t>
        </is>
      </c>
      <c r="H3677" s="26" t="n">
        <v>2699</v>
      </c>
      <c r="I3677" s="26" t="n">
        <v>2699</v>
      </c>
      <c r="J3677" s="26" t="n">
        <v>2699</v>
      </c>
      <c r="K3677" s="26" t="n">
        <v>4999</v>
      </c>
      <c r="L3677" s="26" t="n">
        <v>2699</v>
      </c>
      <c r="M3677" s="27" t="n">
        <v>0.4600920184036807</v>
      </c>
      <c r="N3677" s="28" t="n">
        <v>25</v>
      </c>
      <c r="O3677" s="29" t="inlineStr">
        <is>
          <t>1 Year Warranty</t>
        </is>
      </c>
      <c r="P3677" s="29" t="inlineStr">
        <is>
          <t>adapter, Hp Laptop Adapter, Windows Parts</t>
        </is>
      </c>
      <c r="Q3677" s="30" t="n">
        <v>0.5</v>
      </c>
      <c r="R3677" s="24" t="inlineStr">
        <is>
          <t>Yes</t>
        </is>
      </c>
      <c r="S3677" s="24" t="inlineStr">
        <is>
          <t>Yes</t>
        </is>
      </c>
      <c r="T3677" s="24" t="inlineStr">
        <is>
          <t>Yes</t>
        </is>
      </c>
      <c r="U3677" s="24" t="inlineStr">
        <is>
          <t>2026-06-09T14:31:05.7821+00:00</t>
        </is>
      </c>
      <c r="V3677" s="22" t="inlineStr">
        <is>
          <t>https://www.lapkart.store/product/07487f33-e4c2-40a3-b267-12519017c30e</t>
        </is>
      </c>
      <c r="W3677" s="22" t="inlineStr">
        <is>
          <t>https://www.macfactory.in/products/original-hp-omen-15-ce029tx-laptop-charger-19-5v-150w-ac-adapter</t>
        </is>
      </c>
    </row>
    <row r="3678" ht="28" customHeight="1">
      <c r="A3678" s="14" t="n">
        <v>3677</v>
      </c>
      <c r="B3678" s="15" t="inlineStr">
        <is>
          <t>3f90bb52-f858-4d59-a36d-05bd829d4e0c</t>
        </is>
      </c>
      <c r="C3678" s="16" t="inlineStr">
        <is>
          <t>[ORIGINAL] Hp Omen 15-CE032TX Laptop Charger - 19.5V 150W Ac Adapter</t>
        </is>
      </c>
      <c r="D3678" s="15" t="inlineStr">
        <is>
          <t>605AD</t>
        </is>
      </c>
      <c r="E3678" s="15" t="inlineStr">
        <is>
          <t>HP</t>
        </is>
      </c>
      <c r="F3678" s="15" t="inlineStr">
        <is>
          <t>chargers</t>
        </is>
      </c>
      <c r="G3678" s="15" t="inlineStr">
        <is>
          <t>active</t>
        </is>
      </c>
      <c r="H3678" s="17" t="n">
        <v>2699</v>
      </c>
      <c r="I3678" s="17" t="n">
        <v>2699</v>
      </c>
      <c r="J3678" s="17" t="n">
        <v>2699</v>
      </c>
      <c r="K3678" s="17" t="n">
        <v>4999</v>
      </c>
      <c r="L3678" s="17" t="n">
        <v>2699</v>
      </c>
      <c r="M3678" s="18" t="n">
        <v>0.4600920184036807</v>
      </c>
      <c r="N3678" s="19" t="n">
        <v>25</v>
      </c>
      <c r="O3678" s="20" t="inlineStr">
        <is>
          <t>1 Year Warranty</t>
        </is>
      </c>
      <c r="P3678" s="20" t="inlineStr">
        <is>
          <t>adapter, Hp Laptop Adapter, Windows Parts</t>
        </is>
      </c>
      <c r="Q3678" s="21" t="n">
        <v>0.5</v>
      </c>
      <c r="R3678" s="15" t="inlineStr">
        <is>
          <t>Yes</t>
        </is>
      </c>
      <c r="S3678" s="15" t="inlineStr">
        <is>
          <t>Yes</t>
        </is>
      </c>
      <c r="T3678" s="15" t="inlineStr">
        <is>
          <t>Yes</t>
        </is>
      </c>
      <c r="U3678" s="15" t="inlineStr">
        <is>
          <t>2026-06-09T14:31:05.7821+00:00</t>
        </is>
      </c>
      <c r="V3678" s="22" t="inlineStr">
        <is>
          <t>https://www.lapkart.store/product/3f90bb52-f858-4d59-a36d-05bd829d4e0c</t>
        </is>
      </c>
      <c r="W3678" s="22" t="inlineStr">
        <is>
          <t>https://www.macfactory.in/products/original-hp-omen-15-ce032tx-laptop-charger-19-5v-150w-ac-adapter</t>
        </is>
      </c>
    </row>
    <row r="3679" ht="28" customHeight="1">
      <c r="A3679" s="23" t="n">
        <v>3678</v>
      </c>
      <c r="B3679" s="24" t="inlineStr">
        <is>
          <t>442be4a5-b26d-4ad8-893d-856fef825f27</t>
        </is>
      </c>
      <c r="C3679" s="25" t="inlineStr">
        <is>
          <t>[ORIGINAL] Hp Omen 15-CE034NS Laptop Charger - 19.5V 150W Ac Adapter</t>
        </is>
      </c>
      <c r="D3679" s="24" t="inlineStr">
        <is>
          <t>606AD</t>
        </is>
      </c>
      <c r="E3679" s="24" t="inlineStr">
        <is>
          <t>HP</t>
        </is>
      </c>
      <c r="F3679" s="24" t="inlineStr">
        <is>
          <t>chargers</t>
        </is>
      </c>
      <c r="G3679" s="24" t="inlineStr">
        <is>
          <t>active</t>
        </is>
      </c>
      <c r="H3679" s="26" t="n">
        <v>2699</v>
      </c>
      <c r="I3679" s="26" t="n">
        <v>2699</v>
      </c>
      <c r="J3679" s="26" t="n">
        <v>2699</v>
      </c>
      <c r="K3679" s="26" t="n">
        <v>4999</v>
      </c>
      <c r="L3679" s="26" t="n">
        <v>2699</v>
      </c>
      <c r="M3679" s="27" t="n">
        <v>0.4600920184036807</v>
      </c>
      <c r="N3679" s="28" t="n">
        <v>25</v>
      </c>
      <c r="O3679" s="29" t="inlineStr">
        <is>
          <t>1 Year Warranty</t>
        </is>
      </c>
      <c r="P3679" s="29" t="inlineStr">
        <is>
          <t>adapter, Hp Laptop Adapter, Windows Parts</t>
        </is>
      </c>
      <c r="Q3679" s="30" t="n">
        <v>0.5</v>
      </c>
      <c r="R3679" s="24" t="inlineStr">
        <is>
          <t>Yes</t>
        </is>
      </c>
      <c r="S3679" s="24" t="inlineStr">
        <is>
          <t>Yes</t>
        </is>
      </c>
      <c r="T3679" s="24" t="inlineStr">
        <is>
          <t>Yes</t>
        </is>
      </c>
      <c r="U3679" s="24" t="inlineStr">
        <is>
          <t>2026-06-09T14:31:05.7821+00:00</t>
        </is>
      </c>
      <c r="V3679" s="22" t="inlineStr">
        <is>
          <t>https://www.lapkart.store/product/442be4a5-b26d-4ad8-893d-856fef825f27</t>
        </is>
      </c>
      <c r="W3679" s="22" t="inlineStr">
        <is>
          <t>https://www.macfactory.in/products/original-hp-omen-15-ce034ns-laptop-charger-19-5v-150w-ac-adapter</t>
        </is>
      </c>
    </row>
    <row r="3680" ht="28" customHeight="1">
      <c r="A3680" s="14" t="n">
        <v>3679</v>
      </c>
      <c r="B3680" s="15" t="inlineStr">
        <is>
          <t>a3515820-b3cb-4afe-8c1f-fefb71842f04</t>
        </is>
      </c>
      <c r="C3680" s="16" t="inlineStr">
        <is>
          <t>[ORIGINAL] Hp Omen 15-CE040TX Laptop Charger - 19.5V 150W Ac Adapter</t>
        </is>
      </c>
      <c r="D3680" s="15" t="inlineStr">
        <is>
          <t>607AD</t>
        </is>
      </c>
      <c r="E3680" s="15" t="inlineStr">
        <is>
          <t>HP</t>
        </is>
      </c>
      <c r="F3680" s="15" t="inlineStr">
        <is>
          <t>chargers</t>
        </is>
      </c>
      <c r="G3680" s="15" t="inlineStr">
        <is>
          <t>active</t>
        </is>
      </c>
      <c r="H3680" s="17" t="n">
        <v>2699</v>
      </c>
      <c r="I3680" s="17" t="n">
        <v>2699</v>
      </c>
      <c r="J3680" s="17" t="n">
        <v>2699</v>
      </c>
      <c r="K3680" s="17" t="n">
        <v>4999</v>
      </c>
      <c r="L3680" s="17" t="n">
        <v>2699</v>
      </c>
      <c r="M3680" s="18" t="n">
        <v>0.4600920184036807</v>
      </c>
      <c r="N3680" s="19" t="n">
        <v>25</v>
      </c>
      <c r="O3680" s="20" t="inlineStr">
        <is>
          <t>1 Year Warranty</t>
        </is>
      </c>
      <c r="P3680" s="20" t="inlineStr">
        <is>
          <t>adapter, Hp Laptop Adapter, Windows Parts</t>
        </is>
      </c>
      <c r="Q3680" s="21" t="n">
        <v>0.5</v>
      </c>
      <c r="R3680" s="15" t="inlineStr">
        <is>
          <t>Yes</t>
        </is>
      </c>
      <c r="S3680" s="15" t="inlineStr">
        <is>
          <t>Yes</t>
        </is>
      </c>
      <c r="T3680" s="15" t="inlineStr">
        <is>
          <t>Yes</t>
        </is>
      </c>
      <c r="U3680" s="15" t="inlineStr">
        <is>
          <t>2026-06-09T14:31:05.7821+00:00</t>
        </is>
      </c>
      <c r="V3680" s="22" t="inlineStr">
        <is>
          <t>https://www.lapkart.store/product/a3515820-b3cb-4afe-8c1f-fefb71842f04</t>
        </is>
      </c>
      <c r="W3680" s="22" t="inlineStr">
        <is>
          <t>https://www.macfactory.in/products/original-hp-omen-15-ce040tx-laptop-charger-19-5v-150w-ac-adapter</t>
        </is>
      </c>
    </row>
    <row r="3681" ht="28" customHeight="1">
      <c r="A3681" s="23" t="n">
        <v>3680</v>
      </c>
      <c r="B3681" s="24" t="inlineStr">
        <is>
          <t>2fbc1db6-0f75-415d-a59e-04df9458551a</t>
        </is>
      </c>
      <c r="C3681" s="25" t="inlineStr">
        <is>
          <t>[ORIGINAL] Hp Omen 15-CE049TX Laptop Charger - 19.5V 150W Ac Adapter</t>
        </is>
      </c>
      <c r="D3681" s="24" t="inlineStr">
        <is>
          <t>608AD</t>
        </is>
      </c>
      <c r="E3681" s="24" t="inlineStr">
        <is>
          <t>HP</t>
        </is>
      </c>
      <c r="F3681" s="24" t="inlineStr">
        <is>
          <t>chargers</t>
        </is>
      </c>
      <c r="G3681" s="24" t="inlineStr">
        <is>
          <t>active</t>
        </is>
      </c>
      <c r="H3681" s="26" t="n">
        <v>2699</v>
      </c>
      <c r="I3681" s="26" t="n">
        <v>2699</v>
      </c>
      <c r="J3681" s="26" t="n">
        <v>2699</v>
      </c>
      <c r="K3681" s="26" t="n">
        <v>4999</v>
      </c>
      <c r="L3681" s="26" t="n">
        <v>2699</v>
      </c>
      <c r="M3681" s="27" t="n">
        <v>0.4600920184036807</v>
      </c>
      <c r="N3681" s="28" t="n">
        <v>25</v>
      </c>
      <c r="O3681" s="29" t="inlineStr">
        <is>
          <t>1 Year Warranty</t>
        </is>
      </c>
      <c r="P3681" s="29" t="inlineStr">
        <is>
          <t>adapter, Hp Laptop Adapter, Windows Parts</t>
        </is>
      </c>
      <c r="Q3681" s="30" t="n">
        <v>0.5</v>
      </c>
      <c r="R3681" s="24" t="inlineStr">
        <is>
          <t>Yes</t>
        </is>
      </c>
      <c r="S3681" s="24" t="inlineStr">
        <is>
          <t>Yes</t>
        </is>
      </c>
      <c r="T3681" s="24" t="inlineStr">
        <is>
          <t>Yes</t>
        </is>
      </c>
      <c r="U3681" s="24" t="inlineStr">
        <is>
          <t>2026-06-09T14:31:05.7821+00:00</t>
        </is>
      </c>
      <c r="V3681" s="22" t="inlineStr">
        <is>
          <t>https://www.lapkart.store/product/2fbc1db6-0f75-415d-a59e-04df9458551a</t>
        </is>
      </c>
      <c r="W3681" s="22" t="inlineStr">
        <is>
          <t>https://www.macfactory.in/products/original-hp-omen-15-ce049tx-laptop-charger-19-5v-150w-ac-adapter</t>
        </is>
      </c>
    </row>
    <row r="3682" ht="28" customHeight="1">
      <c r="A3682" s="14" t="n">
        <v>3681</v>
      </c>
      <c r="B3682" s="15" t="inlineStr">
        <is>
          <t>a223f49c-0c87-419b-85b5-4544dd876907</t>
        </is>
      </c>
      <c r="C3682" s="16" t="inlineStr">
        <is>
          <t>[ORIGINAL] Hp Omen 15-CE056TX Laptop Charger - 19.5V 150W Ac Adapter</t>
        </is>
      </c>
      <c r="D3682" s="15" t="inlineStr">
        <is>
          <t>609AD</t>
        </is>
      </c>
      <c r="E3682" s="15" t="inlineStr">
        <is>
          <t>HP</t>
        </is>
      </c>
      <c r="F3682" s="15" t="inlineStr">
        <is>
          <t>chargers</t>
        </is>
      </c>
      <c r="G3682" s="15" t="inlineStr">
        <is>
          <t>active</t>
        </is>
      </c>
      <c r="H3682" s="17" t="n">
        <v>2699</v>
      </c>
      <c r="I3682" s="17" t="n">
        <v>2699</v>
      </c>
      <c r="J3682" s="17" t="n">
        <v>2699</v>
      </c>
      <c r="K3682" s="17" t="n">
        <v>4999</v>
      </c>
      <c r="L3682" s="17" t="n">
        <v>2699</v>
      </c>
      <c r="M3682" s="18" t="n">
        <v>0.4600920184036807</v>
      </c>
      <c r="N3682" s="19" t="n">
        <v>25</v>
      </c>
      <c r="O3682" s="20" t="inlineStr">
        <is>
          <t>1 Year Warranty</t>
        </is>
      </c>
      <c r="P3682" s="20" t="inlineStr">
        <is>
          <t>adapter, Hp Laptop Adapter, Windows Parts</t>
        </is>
      </c>
      <c r="Q3682" s="21" t="n">
        <v>0.5</v>
      </c>
      <c r="R3682" s="15" t="inlineStr">
        <is>
          <t>Yes</t>
        </is>
      </c>
      <c r="S3682" s="15" t="inlineStr">
        <is>
          <t>Yes</t>
        </is>
      </c>
      <c r="T3682" s="15" t="inlineStr">
        <is>
          <t>Yes</t>
        </is>
      </c>
      <c r="U3682" s="15" t="inlineStr">
        <is>
          <t>2026-06-09T14:31:05.7821+00:00</t>
        </is>
      </c>
      <c r="V3682" s="22" t="inlineStr">
        <is>
          <t>https://www.lapkart.store/product/a223f49c-0c87-419b-85b5-4544dd876907</t>
        </is>
      </c>
      <c r="W3682" s="22" t="inlineStr">
        <is>
          <t>https://www.macfactory.in/products/original-hp-omen-15-ce056tx-laptop-charger-19-5v-150w-ac-adapter</t>
        </is>
      </c>
    </row>
    <row r="3683" ht="28" customHeight="1">
      <c r="A3683" s="23" t="n">
        <v>3682</v>
      </c>
      <c r="B3683" s="24" t="inlineStr">
        <is>
          <t>e7fb719c-0c56-4f66-96a6-0f1bf8968eb9</t>
        </is>
      </c>
      <c r="C3683" s="25" t="inlineStr">
        <is>
          <t>[ORIGINAL] Hp Omen 15-CE065TX Laptop Charger - 19.5V 150W Ac Adapter</t>
        </is>
      </c>
      <c r="D3683" s="24" t="inlineStr">
        <is>
          <t>610AD</t>
        </is>
      </c>
      <c r="E3683" s="24" t="inlineStr">
        <is>
          <t>HP</t>
        </is>
      </c>
      <c r="F3683" s="24" t="inlineStr">
        <is>
          <t>chargers</t>
        </is>
      </c>
      <c r="G3683" s="24" t="inlineStr">
        <is>
          <t>active</t>
        </is>
      </c>
      <c r="H3683" s="26" t="n">
        <v>2699</v>
      </c>
      <c r="I3683" s="26" t="n">
        <v>2699</v>
      </c>
      <c r="J3683" s="26" t="n">
        <v>2699</v>
      </c>
      <c r="K3683" s="26" t="n">
        <v>4999</v>
      </c>
      <c r="L3683" s="26" t="n">
        <v>2699</v>
      </c>
      <c r="M3683" s="27" t="n">
        <v>0.4600920184036807</v>
      </c>
      <c r="N3683" s="28" t="n">
        <v>25</v>
      </c>
      <c r="O3683" s="29" t="inlineStr">
        <is>
          <t>1 Year Warranty</t>
        </is>
      </c>
      <c r="P3683" s="29" t="inlineStr">
        <is>
          <t>adapter, Hp Laptop Adapter, Windows Parts</t>
        </is>
      </c>
      <c r="Q3683" s="30" t="n">
        <v>0.5</v>
      </c>
      <c r="R3683" s="24" t="inlineStr">
        <is>
          <t>Yes</t>
        </is>
      </c>
      <c r="S3683" s="24" t="inlineStr">
        <is>
          <t>Yes</t>
        </is>
      </c>
      <c r="T3683" s="24" t="inlineStr">
        <is>
          <t>Yes</t>
        </is>
      </c>
      <c r="U3683" s="24" t="inlineStr">
        <is>
          <t>2026-06-09T14:31:05.7821+00:00</t>
        </is>
      </c>
      <c r="V3683" s="22" t="inlineStr">
        <is>
          <t>https://www.lapkart.store/product/e7fb719c-0c56-4f66-96a6-0f1bf8968eb9</t>
        </is>
      </c>
      <c r="W3683" s="22" t="inlineStr">
        <is>
          <t>https://www.macfactory.in/products/original-hp-omen-15-ce065tx-laptop-charger-19-5v-150w-ac-adapter</t>
        </is>
      </c>
    </row>
    <row r="3684" ht="28" customHeight="1">
      <c r="A3684" s="14" t="n">
        <v>3683</v>
      </c>
      <c r="B3684" s="15" t="inlineStr">
        <is>
          <t>98e89124-e2b5-4622-8ce9-666f1a8accff</t>
        </is>
      </c>
      <c r="C3684" s="16" t="inlineStr">
        <is>
          <t>[ORIGINAL] Hp Omen 15-CE074NZ Laptop Charger - 19.5V 150W Ac Adapter</t>
        </is>
      </c>
      <c r="D3684" s="15" t="inlineStr">
        <is>
          <t>611AD</t>
        </is>
      </c>
      <c r="E3684" s="15" t="inlineStr">
        <is>
          <t>HP</t>
        </is>
      </c>
      <c r="F3684" s="15" t="inlineStr">
        <is>
          <t>chargers</t>
        </is>
      </c>
      <c r="G3684" s="15" t="inlineStr">
        <is>
          <t>active</t>
        </is>
      </c>
      <c r="H3684" s="17" t="n">
        <v>2699</v>
      </c>
      <c r="I3684" s="17" t="n">
        <v>2699</v>
      </c>
      <c r="J3684" s="17" t="n">
        <v>2699</v>
      </c>
      <c r="K3684" s="17" t="n">
        <v>4999</v>
      </c>
      <c r="L3684" s="17" t="n">
        <v>2699</v>
      </c>
      <c r="M3684" s="18" t="n">
        <v>0.4600920184036807</v>
      </c>
      <c r="N3684" s="19" t="n">
        <v>25</v>
      </c>
      <c r="O3684" s="20" t="inlineStr">
        <is>
          <t>1 Year Warranty</t>
        </is>
      </c>
      <c r="P3684" s="20" t="inlineStr">
        <is>
          <t>adapter, Hp Laptop Adapter, Windows Parts</t>
        </is>
      </c>
      <c r="Q3684" s="21" t="n">
        <v>0.5</v>
      </c>
      <c r="R3684" s="15" t="inlineStr">
        <is>
          <t>Yes</t>
        </is>
      </c>
      <c r="S3684" s="15" t="inlineStr">
        <is>
          <t>Yes</t>
        </is>
      </c>
      <c r="T3684" s="15" t="inlineStr">
        <is>
          <t>Yes</t>
        </is>
      </c>
      <c r="U3684" s="15" t="inlineStr">
        <is>
          <t>2026-06-09T14:31:05.7821+00:00</t>
        </is>
      </c>
      <c r="V3684" s="22" t="inlineStr">
        <is>
          <t>https://www.lapkart.store/product/98e89124-e2b5-4622-8ce9-666f1a8accff</t>
        </is>
      </c>
      <c r="W3684" s="22" t="inlineStr">
        <is>
          <t>https://www.macfactory.in/products/original-hp-omen-15-ce074nz-laptop-charger-19-5v-150w-ac-adapter</t>
        </is>
      </c>
    </row>
    <row r="3685" ht="28" customHeight="1">
      <c r="A3685" s="23" t="n">
        <v>3684</v>
      </c>
      <c r="B3685" s="24" t="inlineStr">
        <is>
          <t>22d036a2-db14-4978-8bd8-4bd98dc01ee1</t>
        </is>
      </c>
      <c r="C3685" s="25" t="inlineStr">
        <is>
          <t>[ORIGINAL] Hp Omen 15-CE080NZ Laptop Charger - 19.5V 150W Ac Adapter</t>
        </is>
      </c>
      <c r="D3685" s="24" t="inlineStr">
        <is>
          <t>612AD</t>
        </is>
      </c>
      <c r="E3685" s="24" t="inlineStr">
        <is>
          <t>HP</t>
        </is>
      </c>
      <c r="F3685" s="24" t="inlineStr">
        <is>
          <t>chargers</t>
        </is>
      </c>
      <c r="G3685" s="24" t="inlineStr">
        <is>
          <t>active</t>
        </is>
      </c>
      <c r="H3685" s="26" t="n">
        <v>2699</v>
      </c>
      <c r="I3685" s="26" t="n">
        <v>2699</v>
      </c>
      <c r="J3685" s="26" t="n">
        <v>2699</v>
      </c>
      <c r="K3685" s="26" t="n">
        <v>4999</v>
      </c>
      <c r="L3685" s="26" t="n">
        <v>2699</v>
      </c>
      <c r="M3685" s="27" t="n">
        <v>0.4600920184036807</v>
      </c>
      <c r="N3685" s="28" t="n">
        <v>25</v>
      </c>
      <c r="O3685" s="29" t="inlineStr">
        <is>
          <t>1 Year Warranty</t>
        </is>
      </c>
      <c r="P3685" s="29" t="inlineStr">
        <is>
          <t>adapter, Hp Laptop Adapter, Windows Parts</t>
        </is>
      </c>
      <c r="Q3685" s="30" t="n">
        <v>0.5</v>
      </c>
      <c r="R3685" s="24" t="inlineStr">
        <is>
          <t>Yes</t>
        </is>
      </c>
      <c r="S3685" s="24" t="inlineStr">
        <is>
          <t>Yes</t>
        </is>
      </c>
      <c r="T3685" s="24" t="inlineStr">
        <is>
          <t>Yes</t>
        </is>
      </c>
      <c r="U3685" s="24" t="inlineStr">
        <is>
          <t>2026-06-09T14:31:05.7821+00:00</t>
        </is>
      </c>
      <c r="V3685" s="22" t="inlineStr">
        <is>
          <t>https://www.lapkart.store/product/22d036a2-db14-4978-8bd8-4bd98dc01ee1</t>
        </is>
      </c>
      <c r="W3685" s="22" t="inlineStr">
        <is>
          <t>https://www.macfactory.in/products/original-hp-omen-15-ce080nz-laptop-charger-19-5v-150w-ac-adapter</t>
        </is>
      </c>
    </row>
    <row r="3686" ht="28" customHeight="1">
      <c r="A3686" s="14" t="n">
        <v>3685</v>
      </c>
      <c r="B3686" s="15" t="inlineStr">
        <is>
          <t>9062f341-9a12-4516-8d77-43f66ca13b57</t>
        </is>
      </c>
      <c r="C3686" s="16" t="inlineStr">
        <is>
          <t>[ORIGINAL] Hp Omen 15-CE084NZ Laptop Charger - 19.5V 150W Ac Adapter</t>
        </is>
      </c>
      <c r="D3686" s="15" t="inlineStr">
        <is>
          <t>613AD</t>
        </is>
      </c>
      <c r="E3686" s="15" t="inlineStr">
        <is>
          <t>HP</t>
        </is>
      </c>
      <c r="F3686" s="15" t="inlineStr">
        <is>
          <t>chargers</t>
        </is>
      </c>
      <c r="G3686" s="15" t="inlineStr">
        <is>
          <t>active</t>
        </is>
      </c>
      <c r="H3686" s="17" t="n">
        <v>2699</v>
      </c>
      <c r="I3686" s="17" t="n">
        <v>2699</v>
      </c>
      <c r="J3686" s="17" t="n">
        <v>2699</v>
      </c>
      <c r="K3686" s="17" t="n">
        <v>4999</v>
      </c>
      <c r="L3686" s="17" t="n">
        <v>2699</v>
      </c>
      <c r="M3686" s="18" t="n">
        <v>0.4600920184036807</v>
      </c>
      <c r="N3686" s="19" t="n">
        <v>25</v>
      </c>
      <c r="O3686" s="20" t="inlineStr">
        <is>
          <t>1 Year Warranty</t>
        </is>
      </c>
      <c r="P3686" s="20" t="inlineStr">
        <is>
          <t>adapter, Hp Laptop Adapter, Windows Parts</t>
        </is>
      </c>
      <c r="Q3686" s="21" t="n">
        <v>0.5</v>
      </c>
      <c r="R3686" s="15" t="inlineStr">
        <is>
          <t>Yes</t>
        </is>
      </c>
      <c r="S3686" s="15" t="inlineStr">
        <is>
          <t>Yes</t>
        </is>
      </c>
      <c r="T3686" s="15" t="inlineStr">
        <is>
          <t>Yes</t>
        </is>
      </c>
      <c r="U3686" s="15" t="inlineStr">
        <is>
          <t>2026-06-09T14:31:05.7821+00:00</t>
        </is>
      </c>
      <c r="V3686" s="22" t="inlineStr">
        <is>
          <t>https://www.lapkart.store/product/9062f341-9a12-4516-8d77-43f66ca13b57</t>
        </is>
      </c>
      <c r="W3686" s="22" t="inlineStr">
        <is>
          <t>https://www.macfactory.in/products/original-hp-omen-15-ce084nz-laptop-charger-19-5v-150w-ac-adapter</t>
        </is>
      </c>
    </row>
    <row r="3687" ht="28" customHeight="1">
      <c r="A3687" s="23" t="n">
        <v>3686</v>
      </c>
      <c r="B3687" s="24" t="inlineStr">
        <is>
          <t>c30b0c7a-ec91-4706-aaf2-f210dd07c3de</t>
        </is>
      </c>
      <c r="C3687" s="25" t="inlineStr">
        <is>
          <t>[ORIGINAL] Hp Omen 15-ce090nz Laptop Charger - 19.5V 150W Ac Adapter</t>
        </is>
      </c>
      <c r="D3687" s="24" t="inlineStr">
        <is>
          <t>614AD</t>
        </is>
      </c>
      <c r="E3687" s="24" t="inlineStr">
        <is>
          <t>HP</t>
        </is>
      </c>
      <c r="F3687" s="24" t="inlineStr">
        <is>
          <t>chargers</t>
        </is>
      </c>
      <c r="G3687" s="24" t="inlineStr">
        <is>
          <t>active</t>
        </is>
      </c>
      <c r="H3687" s="26" t="n">
        <v>2699</v>
      </c>
      <c r="I3687" s="26" t="n">
        <v>2699</v>
      </c>
      <c r="J3687" s="26" t="n">
        <v>2699</v>
      </c>
      <c r="K3687" s="26" t="n">
        <v>4999</v>
      </c>
      <c r="L3687" s="26" t="n">
        <v>2699</v>
      </c>
      <c r="M3687" s="27" t="n">
        <v>0.4600920184036807</v>
      </c>
      <c r="N3687" s="28" t="n">
        <v>25</v>
      </c>
      <c r="O3687" s="29" t="inlineStr">
        <is>
          <t>1 Year Warranty</t>
        </is>
      </c>
      <c r="P3687" s="29" t="inlineStr">
        <is>
          <t>adapter, Hp Laptop Adapter, Windows Parts</t>
        </is>
      </c>
      <c r="Q3687" s="30" t="n">
        <v>0.5</v>
      </c>
      <c r="R3687" s="24" t="inlineStr">
        <is>
          <t>Yes</t>
        </is>
      </c>
      <c r="S3687" s="24" t="inlineStr">
        <is>
          <t>Yes</t>
        </is>
      </c>
      <c r="T3687" s="24" t="inlineStr">
        <is>
          <t>Yes</t>
        </is>
      </c>
      <c r="U3687" s="24" t="inlineStr">
        <is>
          <t>2026-06-09T14:31:05.7821+00:00</t>
        </is>
      </c>
      <c r="V3687" s="22" t="inlineStr">
        <is>
          <t>https://www.lapkart.store/product/c30b0c7a-ec91-4706-aaf2-f210dd07c3de</t>
        </is>
      </c>
      <c r="W3687" s="22" t="inlineStr">
        <is>
          <t>https://www.macfactory.in/products/original-hp-omen-15-ce090nz-laptop-charger-19-5v-150w-ac-adapter</t>
        </is>
      </c>
    </row>
    <row r="3688" ht="28" customHeight="1">
      <c r="A3688" s="14" t="n">
        <v>3687</v>
      </c>
      <c r="B3688" s="15" t="inlineStr">
        <is>
          <t>f8cef469-b626-4729-83ba-428e59054250</t>
        </is>
      </c>
      <c r="C3688" s="16" t="inlineStr">
        <is>
          <t>[ORIGINAL] Hp Omen 15-CE090TX Laptop Charger - 19.5V 150W Ac Adapter</t>
        </is>
      </c>
      <c r="D3688" s="15" t="inlineStr">
        <is>
          <t>615AD</t>
        </is>
      </c>
      <c r="E3688" s="15" t="inlineStr">
        <is>
          <t>HP</t>
        </is>
      </c>
      <c r="F3688" s="15" t="inlineStr">
        <is>
          <t>chargers</t>
        </is>
      </c>
      <c r="G3688" s="15" t="inlineStr">
        <is>
          <t>active</t>
        </is>
      </c>
      <c r="H3688" s="17" t="n">
        <v>2699</v>
      </c>
      <c r="I3688" s="17" t="n">
        <v>2699</v>
      </c>
      <c r="J3688" s="17" t="n">
        <v>2699</v>
      </c>
      <c r="K3688" s="17" t="n">
        <v>4999</v>
      </c>
      <c r="L3688" s="17" t="n">
        <v>2699</v>
      </c>
      <c r="M3688" s="18" t="n">
        <v>0.4600920184036807</v>
      </c>
      <c r="N3688" s="19" t="n">
        <v>25</v>
      </c>
      <c r="O3688" s="20" t="inlineStr">
        <is>
          <t>1 Year Warranty</t>
        </is>
      </c>
      <c r="P3688" s="20" t="inlineStr">
        <is>
          <t>adapter, Hp Laptop Adapter, Windows Parts</t>
        </is>
      </c>
      <c r="Q3688" s="21" t="n">
        <v>0.5</v>
      </c>
      <c r="R3688" s="15" t="inlineStr">
        <is>
          <t>Yes</t>
        </is>
      </c>
      <c r="S3688" s="15" t="inlineStr">
        <is>
          <t>Yes</t>
        </is>
      </c>
      <c r="T3688" s="15" t="inlineStr">
        <is>
          <t>Yes</t>
        </is>
      </c>
      <c r="U3688" s="15" t="inlineStr">
        <is>
          <t>2026-06-09T14:31:05.7821+00:00</t>
        </is>
      </c>
      <c r="V3688" s="22" t="inlineStr">
        <is>
          <t>https://www.lapkart.store/product/f8cef469-b626-4729-83ba-428e59054250</t>
        </is>
      </c>
      <c r="W3688" s="22" t="inlineStr">
        <is>
          <t>https://www.macfactory.in/products/original-hp-omen-15-ce090tx-laptop-charger-19-5v-150w-ac-adapter</t>
        </is>
      </c>
    </row>
    <row r="3689" ht="28" customHeight="1">
      <c r="A3689" s="23" t="n">
        <v>3688</v>
      </c>
      <c r="B3689" s="24" t="inlineStr">
        <is>
          <t>a7cba138-2eb7-44e3-8142-2379fe193431</t>
        </is>
      </c>
      <c r="C3689" s="25" t="inlineStr">
        <is>
          <t>[ORIGINAL] Hp Omen 15-CE096TX Laptop Charger - 19.5V 150W Ac Adapter</t>
        </is>
      </c>
      <c r="D3689" s="24" t="inlineStr">
        <is>
          <t>616AD</t>
        </is>
      </c>
      <c r="E3689" s="24" t="inlineStr">
        <is>
          <t>HP</t>
        </is>
      </c>
      <c r="F3689" s="24" t="inlineStr">
        <is>
          <t>chargers</t>
        </is>
      </c>
      <c r="G3689" s="24" t="inlineStr">
        <is>
          <t>active</t>
        </is>
      </c>
      <c r="H3689" s="26" t="n">
        <v>2699</v>
      </c>
      <c r="I3689" s="26" t="n">
        <v>2699</v>
      </c>
      <c r="J3689" s="26" t="n">
        <v>2699</v>
      </c>
      <c r="K3689" s="26" t="n">
        <v>4999</v>
      </c>
      <c r="L3689" s="26" t="n">
        <v>2699</v>
      </c>
      <c r="M3689" s="27" t="n">
        <v>0.4600920184036807</v>
      </c>
      <c r="N3689" s="28" t="n">
        <v>25</v>
      </c>
      <c r="O3689" s="29" t="inlineStr">
        <is>
          <t>1 Year Warranty</t>
        </is>
      </c>
      <c r="P3689" s="29" t="inlineStr">
        <is>
          <t>adapter, Hp Laptop Adapter, Windows Parts</t>
        </is>
      </c>
      <c r="Q3689" s="30" t="n">
        <v>0.5</v>
      </c>
      <c r="R3689" s="24" t="inlineStr">
        <is>
          <t>Yes</t>
        </is>
      </c>
      <c r="S3689" s="24" t="inlineStr">
        <is>
          <t>Yes</t>
        </is>
      </c>
      <c r="T3689" s="24" t="inlineStr">
        <is>
          <t>Yes</t>
        </is>
      </c>
      <c r="U3689" s="24" t="inlineStr">
        <is>
          <t>2026-06-09T14:31:05.7821+00:00</t>
        </is>
      </c>
      <c r="V3689" s="22" t="inlineStr">
        <is>
          <t>https://www.lapkart.store/product/a7cba138-2eb7-44e3-8142-2379fe193431</t>
        </is>
      </c>
      <c r="W3689" s="22" t="inlineStr">
        <is>
          <t>https://www.macfactory.in/products/original-hp-omen-15-ce096tx-laptop-charger-19-5v-150w-ac-adapter</t>
        </is>
      </c>
    </row>
    <row r="3690" ht="28" customHeight="1">
      <c r="A3690" s="14" t="n">
        <v>3689</v>
      </c>
      <c r="B3690" s="15" t="inlineStr">
        <is>
          <t>275bab50-e5b0-41d9-8e97-b8c97f8e1df4</t>
        </is>
      </c>
      <c r="C3690" s="16" t="inlineStr">
        <is>
          <t>[ORIGINAL] Hp Omen 15-CE098NIA Laptop Charger - 19.5V 150W Ac Adapter</t>
        </is>
      </c>
      <c r="D3690" s="15" t="inlineStr">
        <is>
          <t>617AD</t>
        </is>
      </c>
      <c r="E3690" s="15" t="inlineStr">
        <is>
          <t>HP</t>
        </is>
      </c>
      <c r="F3690" s="15" t="inlineStr">
        <is>
          <t>chargers</t>
        </is>
      </c>
      <c r="G3690" s="15" t="inlineStr">
        <is>
          <t>active</t>
        </is>
      </c>
      <c r="H3690" s="17" t="n">
        <v>2699</v>
      </c>
      <c r="I3690" s="17" t="n">
        <v>2699</v>
      </c>
      <c r="J3690" s="17" t="n">
        <v>2699</v>
      </c>
      <c r="K3690" s="17" t="n">
        <v>4999</v>
      </c>
      <c r="L3690" s="17" t="n">
        <v>2699</v>
      </c>
      <c r="M3690" s="18" t="n">
        <v>0.4600920184036807</v>
      </c>
      <c r="N3690" s="19" t="n">
        <v>25</v>
      </c>
      <c r="O3690" s="20" t="inlineStr">
        <is>
          <t>1 Year Warranty</t>
        </is>
      </c>
      <c r="P3690" s="20" t="inlineStr">
        <is>
          <t>adapter, Hp Laptop Adapter, Windows Parts</t>
        </is>
      </c>
      <c r="Q3690" s="21" t="n">
        <v>0.5</v>
      </c>
      <c r="R3690" s="15" t="inlineStr">
        <is>
          <t>Yes</t>
        </is>
      </c>
      <c r="S3690" s="15" t="inlineStr">
        <is>
          <t>Yes</t>
        </is>
      </c>
      <c r="T3690" s="15" t="inlineStr">
        <is>
          <t>Yes</t>
        </is>
      </c>
      <c r="U3690" s="15" t="inlineStr">
        <is>
          <t>2026-06-09T14:31:05.7821+00:00</t>
        </is>
      </c>
      <c r="V3690" s="22" t="inlineStr">
        <is>
          <t>https://www.lapkart.store/product/275bab50-e5b0-41d9-8e97-b8c97f8e1df4</t>
        </is>
      </c>
      <c r="W3690" s="22" t="inlineStr">
        <is>
          <t>https://www.macfactory.in/products/original-hp-omen-15-ce098nia-laptop-charger-19-5v-150w-ac-adapter</t>
        </is>
      </c>
    </row>
    <row r="3691" ht="28" customHeight="1">
      <c r="A3691" s="23" t="n">
        <v>3690</v>
      </c>
      <c r="B3691" s="24" t="inlineStr">
        <is>
          <t>c112cf91-ca2d-4f9f-a9f1-6f20caa6d4db</t>
        </is>
      </c>
      <c r="C3691" s="25" t="inlineStr">
        <is>
          <t>[ORIGINAL] Hp OMEN 15-DC0001NA Laptop Charger - 19.5V 150W Ac Adapter</t>
        </is>
      </c>
      <c r="D3691" s="24" t="inlineStr">
        <is>
          <t>618AD</t>
        </is>
      </c>
      <c r="E3691" s="24" t="inlineStr">
        <is>
          <t>HP</t>
        </is>
      </c>
      <c r="F3691" s="24" t="inlineStr">
        <is>
          <t>chargers</t>
        </is>
      </c>
      <c r="G3691" s="24" t="inlineStr">
        <is>
          <t>active</t>
        </is>
      </c>
      <c r="H3691" s="26" t="n">
        <v>2699</v>
      </c>
      <c r="I3691" s="26" t="n">
        <v>2699</v>
      </c>
      <c r="J3691" s="26" t="n">
        <v>2699</v>
      </c>
      <c r="K3691" s="26" t="n">
        <v>4999</v>
      </c>
      <c r="L3691" s="26" t="n">
        <v>2699</v>
      </c>
      <c r="M3691" s="27" t="n">
        <v>0.4600920184036807</v>
      </c>
      <c r="N3691" s="28" t="n">
        <v>25</v>
      </c>
      <c r="O3691" s="29" t="inlineStr">
        <is>
          <t>1 Year Warranty</t>
        </is>
      </c>
      <c r="P3691" s="29" t="inlineStr">
        <is>
          <t>adapter, Hp Laptop Adapter, Windows Parts</t>
        </is>
      </c>
      <c r="Q3691" s="30" t="n">
        <v>0.5</v>
      </c>
      <c r="R3691" s="24" t="inlineStr">
        <is>
          <t>Yes</t>
        </is>
      </c>
      <c r="S3691" s="24" t="inlineStr">
        <is>
          <t>Yes</t>
        </is>
      </c>
      <c r="T3691" s="24" t="inlineStr">
        <is>
          <t>Yes</t>
        </is>
      </c>
      <c r="U3691" s="24" t="inlineStr">
        <is>
          <t>2026-06-09T14:31:05.7821+00:00</t>
        </is>
      </c>
      <c r="V3691" s="22" t="inlineStr">
        <is>
          <t>https://www.lapkart.store/product/c112cf91-ca2d-4f9f-a9f1-6f20caa6d4db</t>
        </is>
      </c>
      <c r="W3691" s="22" t="inlineStr">
        <is>
          <t>https://www.macfactory.in/products/original-hp-omen-15-dc0001na-laptop-charger-19-5v-150w-ac-adapter</t>
        </is>
      </c>
    </row>
    <row r="3692" ht="28" customHeight="1">
      <c r="A3692" s="14" t="n">
        <v>3691</v>
      </c>
      <c r="B3692" s="15" t="inlineStr">
        <is>
          <t>8c026ad2-f806-4919-a2d9-7105e38bffdc</t>
        </is>
      </c>
      <c r="C3692" s="16" t="inlineStr">
        <is>
          <t>[ORIGINAL] Hp OMEN 15-DC0140TX Laptop Charger - 19.5V 150W Ac Adapter</t>
        </is>
      </c>
      <c r="D3692" s="15" t="inlineStr">
        <is>
          <t>619AD</t>
        </is>
      </c>
      <c r="E3692" s="15" t="inlineStr">
        <is>
          <t>HP</t>
        </is>
      </c>
      <c r="F3692" s="15" t="inlineStr">
        <is>
          <t>chargers</t>
        </is>
      </c>
      <c r="G3692" s="15" t="inlineStr">
        <is>
          <t>active</t>
        </is>
      </c>
      <c r="H3692" s="17" t="n">
        <v>2699</v>
      </c>
      <c r="I3692" s="17" t="n">
        <v>2699</v>
      </c>
      <c r="J3692" s="17" t="n">
        <v>2699</v>
      </c>
      <c r="K3692" s="17" t="n">
        <v>4999</v>
      </c>
      <c r="L3692" s="17" t="n">
        <v>2699</v>
      </c>
      <c r="M3692" s="18" t="n">
        <v>0.4600920184036807</v>
      </c>
      <c r="N3692" s="19" t="n">
        <v>25</v>
      </c>
      <c r="O3692" s="20" t="inlineStr">
        <is>
          <t>1 Year Warranty</t>
        </is>
      </c>
      <c r="P3692" s="20" t="inlineStr">
        <is>
          <t>adapter, Hp Laptop Adapter, Windows Parts</t>
        </is>
      </c>
      <c r="Q3692" s="21" t="n">
        <v>0.5</v>
      </c>
      <c r="R3692" s="15" t="inlineStr">
        <is>
          <t>Yes</t>
        </is>
      </c>
      <c r="S3692" s="15" t="inlineStr">
        <is>
          <t>Yes</t>
        </is>
      </c>
      <c r="T3692" s="15" t="inlineStr">
        <is>
          <t>Yes</t>
        </is>
      </c>
      <c r="U3692" s="15" t="inlineStr">
        <is>
          <t>2026-06-09T14:31:05.7821+00:00</t>
        </is>
      </c>
      <c r="V3692" s="22" t="inlineStr">
        <is>
          <t>https://www.lapkart.store/product/8c026ad2-f806-4919-a2d9-7105e38bffdc</t>
        </is>
      </c>
      <c r="W3692" s="22" t="inlineStr">
        <is>
          <t>https://www.macfactory.in/products/original-hp-omen-15-dc0140tx-laptop-charger-19-5v-150w-ac-adapter</t>
        </is>
      </c>
    </row>
    <row r="3693" ht="28" customHeight="1">
      <c r="A3693" s="23" t="n">
        <v>3692</v>
      </c>
      <c r="B3693" s="24" t="inlineStr">
        <is>
          <t>ac64a0ef-c434-43f2-aa18-6dcc445e0bcc</t>
        </is>
      </c>
      <c r="C3693" s="25" t="inlineStr">
        <is>
          <t>[ORIGINAL] Hp OMEN 15-DC1000NS Laptop Charger - 19.5V 150W Ac Adapter</t>
        </is>
      </c>
      <c r="D3693" s="24" t="inlineStr">
        <is>
          <t>620AD</t>
        </is>
      </c>
      <c r="E3693" s="24" t="inlineStr">
        <is>
          <t>HP</t>
        </is>
      </c>
      <c r="F3693" s="24" t="inlineStr">
        <is>
          <t>chargers</t>
        </is>
      </c>
      <c r="G3693" s="24" t="inlineStr">
        <is>
          <t>active</t>
        </is>
      </c>
      <c r="H3693" s="26" t="n">
        <v>2699</v>
      </c>
      <c r="I3693" s="26" t="n">
        <v>2699</v>
      </c>
      <c r="J3693" s="26" t="n">
        <v>2699</v>
      </c>
      <c r="K3693" s="26" t="n">
        <v>4999</v>
      </c>
      <c r="L3693" s="26" t="n">
        <v>2699</v>
      </c>
      <c r="M3693" s="27" t="n">
        <v>0.4600920184036807</v>
      </c>
      <c r="N3693" s="28" t="n">
        <v>25</v>
      </c>
      <c r="O3693" s="29" t="inlineStr">
        <is>
          <t>1 Year Warranty</t>
        </is>
      </c>
      <c r="P3693" s="29" t="inlineStr">
        <is>
          <t>adapter, Hp Laptop Adapter, Windows Parts</t>
        </is>
      </c>
      <c r="Q3693" s="30" t="n">
        <v>0.5</v>
      </c>
      <c r="R3693" s="24" t="inlineStr">
        <is>
          <t>Yes</t>
        </is>
      </c>
      <c r="S3693" s="24" t="inlineStr">
        <is>
          <t>Yes</t>
        </is>
      </c>
      <c r="T3693" s="24" t="inlineStr">
        <is>
          <t>Yes</t>
        </is>
      </c>
      <c r="U3693" s="24" t="inlineStr">
        <is>
          <t>2026-06-09T14:31:05.7821+00:00</t>
        </is>
      </c>
      <c r="V3693" s="22" t="inlineStr">
        <is>
          <t>https://www.lapkart.store/product/ac64a0ef-c434-43f2-aa18-6dcc445e0bcc</t>
        </is>
      </c>
      <c r="W3693" s="22" t="inlineStr">
        <is>
          <t>https://www.macfactory.in/products/original-hp-omen-15-dc1000ns-laptop-charger-19-5v-150w-ac-adapter</t>
        </is>
      </c>
    </row>
    <row r="3694" ht="28" customHeight="1">
      <c r="A3694" s="14" t="n">
        <v>3693</v>
      </c>
      <c r="B3694" s="15" t="inlineStr">
        <is>
          <t>96d7a73e-f0de-4291-9267-4ea3187c647c</t>
        </is>
      </c>
      <c r="C3694" s="16" t="inlineStr">
        <is>
          <t>[ORIGINAL] Hp Omen 17-w008ng Laptop Charger - 19.5V 150W Ac Adapter</t>
        </is>
      </c>
      <c r="D3694" s="15" t="inlineStr">
        <is>
          <t>621AD</t>
        </is>
      </c>
      <c r="E3694" s="15" t="inlineStr">
        <is>
          <t>HP</t>
        </is>
      </c>
      <c r="F3694" s="15" t="inlineStr">
        <is>
          <t>chargers</t>
        </is>
      </c>
      <c r="G3694" s="15" t="inlineStr">
        <is>
          <t>active</t>
        </is>
      </c>
      <c r="H3694" s="17" t="n">
        <v>2699</v>
      </c>
      <c r="I3694" s="17" t="n">
        <v>2699</v>
      </c>
      <c r="J3694" s="17" t="n">
        <v>2699</v>
      </c>
      <c r="K3694" s="17" t="n">
        <v>4999</v>
      </c>
      <c r="L3694" s="17" t="n">
        <v>2699</v>
      </c>
      <c r="M3694" s="18" t="n">
        <v>0.4600920184036807</v>
      </c>
      <c r="N3694" s="19" t="n">
        <v>25</v>
      </c>
      <c r="O3694" s="20" t="inlineStr">
        <is>
          <t>1 Year Warranty</t>
        </is>
      </c>
      <c r="P3694" s="20" t="inlineStr">
        <is>
          <t>adapter, Hp Laptop Adapter, Windows Parts</t>
        </is>
      </c>
      <c r="Q3694" s="21" t="n">
        <v>0.5</v>
      </c>
      <c r="R3694" s="15" t="inlineStr">
        <is>
          <t>Yes</t>
        </is>
      </c>
      <c r="S3694" s="15" t="inlineStr">
        <is>
          <t>Yes</t>
        </is>
      </c>
      <c r="T3694" s="15" t="inlineStr">
        <is>
          <t>Yes</t>
        </is>
      </c>
      <c r="U3694" s="15" t="inlineStr">
        <is>
          <t>2026-06-09T14:31:05.7821+00:00</t>
        </is>
      </c>
      <c r="V3694" s="22" t="inlineStr">
        <is>
          <t>https://www.lapkart.store/product/96d7a73e-f0de-4291-9267-4ea3187c647c</t>
        </is>
      </c>
      <c r="W3694" s="22" t="inlineStr">
        <is>
          <t>https://www.macfactory.in/products/original-hp-omen-17-w008ng-laptop-charger-19-5v-150w-ac-adapter</t>
        </is>
      </c>
    </row>
    <row r="3695" ht="28" customHeight="1">
      <c r="A3695" s="23" t="n">
        <v>3694</v>
      </c>
      <c r="B3695" s="24" t="inlineStr">
        <is>
          <t>331a2407-01a6-42a0-824f-cfbba921ac3b</t>
        </is>
      </c>
      <c r="C3695" s="25" t="inlineStr">
        <is>
          <t>[ORIGINAL] Hp Omen 17-w201ng Laptop Charger - 19.5V 150W Ac Adapter</t>
        </is>
      </c>
      <c r="D3695" s="24" t="inlineStr">
        <is>
          <t>622AD</t>
        </is>
      </c>
      <c r="E3695" s="24" t="inlineStr">
        <is>
          <t>HP</t>
        </is>
      </c>
      <c r="F3695" s="24" t="inlineStr">
        <is>
          <t>chargers</t>
        </is>
      </c>
      <c r="G3695" s="24" t="inlineStr">
        <is>
          <t>active</t>
        </is>
      </c>
      <c r="H3695" s="26" t="n">
        <v>2699</v>
      </c>
      <c r="I3695" s="26" t="n">
        <v>2699</v>
      </c>
      <c r="J3695" s="26" t="n">
        <v>2699</v>
      </c>
      <c r="K3695" s="26" t="n">
        <v>4999</v>
      </c>
      <c r="L3695" s="26" t="n">
        <v>2699</v>
      </c>
      <c r="M3695" s="27" t="n">
        <v>0.4600920184036807</v>
      </c>
      <c r="N3695" s="28" t="n">
        <v>25</v>
      </c>
      <c r="O3695" s="29" t="inlineStr">
        <is>
          <t>1 Year Warranty</t>
        </is>
      </c>
      <c r="P3695" s="29" t="inlineStr">
        <is>
          <t>adapter, Hp Laptop Adapter, Windows Parts</t>
        </is>
      </c>
      <c r="Q3695" s="30" t="n">
        <v>0.5</v>
      </c>
      <c r="R3695" s="24" t="inlineStr">
        <is>
          <t>Yes</t>
        </is>
      </c>
      <c r="S3695" s="24" t="inlineStr">
        <is>
          <t>Yes</t>
        </is>
      </c>
      <c r="T3695" s="24" t="inlineStr">
        <is>
          <t>Yes</t>
        </is>
      </c>
      <c r="U3695" s="24" t="inlineStr">
        <is>
          <t>2026-06-09T14:31:05.7821+00:00</t>
        </is>
      </c>
      <c r="V3695" s="22" t="inlineStr">
        <is>
          <t>https://www.lapkart.store/product/331a2407-01a6-42a0-824f-cfbba921ac3b</t>
        </is>
      </c>
      <c r="W3695" s="22" t="inlineStr">
        <is>
          <t>https://www.macfactory.in/products/original-hp-omen-17-w201ng-laptop-charger-19-5v-150w-ac-adapter</t>
        </is>
      </c>
    </row>
    <row r="3696" ht="28" customHeight="1">
      <c r="A3696" s="14" t="n">
        <v>3695</v>
      </c>
      <c r="B3696" s="15" t="inlineStr">
        <is>
          <t>f55361b8-74ec-4a0f-888a-cc5004c2dcfe</t>
        </is>
      </c>
      <c r="C3696" s="16" t="inlineStr">
        <is>
          <t>[ORIGINAL] Hp Omen 17-w209ng Laptop Charger - 19.5V 150W Ac Adapter</t>
        </is>
      </c>
      <c r="D3696" s="15" t="inlineStr">
        <is>
          <t>623AD</t>
        </is>
      </c>
      <c r="E3696" s="15" t="inlineStr">
        <is>
          <t>HP</t>
        </is>
      </c>
      <c r="F3696" s="15" t="inlineStr">
        <is>
          <t>chargers</t>
        </is>
      </c>
      <c r="G3696" s="15" t="inlineStr">
        <is>
          <t>active</t>
        </is>
      </c>
      <c r="H3696" s="17" t="n">
        <v>2699</v>
      </c>
      <c r="I3696" s="17" t="n">
        <v>2699</v>
      </c>
      <c r="J3696" s="17" t="n">
        <v>2699</v>
      </c>
      <c r="K3696" s="17" t="n">
        <v>4999</v>
      </c>
      <c r="L3696" s="17" t="n">
        <v>2699</v>
      </c>
      <c r="M3696" s="18" t="n">
        <v>0.4600920184036807</v>
      </c>
      <c r="N3696" s="19" t="n">
        <v>25</v>
      </c>
      <c r="O3696" s="20" t="inlineStr">
        <is>
          <t>1 Year Warranty</t>
        </is>
      </c>
      <c r="P3696" s="20" t="inlineStr">
        <is>
          <t>adapter, Hp Laptop Adapter, Windows Parts</t>
        </is>
      </c>
      <c r="Q3696" s="21" t="n">
        <v>0.5</v>
      </c>
      <c r="R3696" s="15" t="inlineStr">
        <is>
          <t>Yes</t>
        </is>
      </c>
      <c r="S3696" s="15" t="inlineStr">
        <is>
          <t>Yes</t>
        </is>
      </c>
      <c r="T3696" s="15" t="inlineStr">
        <is>
          <t>Yes</t>
        </is>
      </c>
      <c r="U3696" s="15" t="inlineStr">
        <is>
          <t>2026-06-09T14:31:05.7821+00:00</t>
        </is>
      </c>
      <c r="V3696" s="22" t="inlineStr">
        <is>
          <t>https://www.lapkart.store/product/f55361b8-74ec-4a0f-888a-cc5004c2dcfe</t>
        </is>
      </c>
      <c r="W3696" s="22" t="inlineStr">
        <is>
          <t>https://www.macfactory.in/products/original-hp-omen-17-w209ng-laptop-charger-19-5v-150w-ac-adapter</t>
        </is>
      </c>
    </row>
    <row r="3697" ht="28" customHeight="1">
      <c r="A3697" s="23" t="n">
        <v>3696</v>
      </c>
      <c r="B3697" s="24" t="inlineStr">
        <is>
          <t>ed54b601-48d5-4926-8c00-cf869b950a86</t>
        </is>
      </c>
      <c r="C3697" s="25" t="inlineStr">
        <is>
          <t>[ORIGINAL] Hp Omen 17-w219ng Laptop Charger - 19.5V 150W Ac Adapter</t>
        </is>
      </c>
      <c r="D3697" s="24" t="inlineStr">
        <is>
          <t>624AD</t>
        </is>
      </c>
      <c r="E3697" s="24" t="inlineStr">
        <is>
          <t>HP</t>
        </is>
      </c>
      <c r="F3697" s="24" t="inlineStr">
        <is>
          <t>chargers</t>
        </is>
      </c>
      <c r="G3697" s="24" t="inlineStr">
        <is>
          <t>active</t>
        </is>
      </c>
      <c r="H3697" s="26" t="n">
        <v>2699</v>
      </c>
      <c r="I3697" s="26" t="n">
        <v>2699</v>
      </c>
      <c r="J3697" s="26" t="n">
        <v>2699</v>
      </c>
      <c r="K3697" s="26" t="n">
        <v>4999</v>
      </c>
      <c r="L3697" s="26" t="n">
        <v>2699</v>
      </c>
      <c r="M3697" s="27" t="n">
        <v>0.4600920184036807</v>
      </c>
      <c r="N3697" s="28" t="n">
        <v>25</v>
      </c>
      <c r="O3697" s="29" t="inlineStr">
        <is>
          <t>1 Year Warranty</t>
        </is>
      </c>
      <c r="P3697" s="29" t="inlineStr">
        <is>
          <t>adapter, Hp Laptop Adapter, Windows Parts</t>
        </is>
      </c>
      <c r="Q3697" s="30" t="n">
        <v>0.5</v>
      </c>
      <c r="R3697" s="24" t="inlineStr">
        <is>
          <t>Yes</t>
        </is>
      </c>
      <c r="S3697" s="24" t="inlineStr">
        <is>
          <t>Yes</t>
        </is>
      </c>
      <c r="T3697" s="24" t="inlineStr">
        <is>
          <t>Yes</t>
        </is>
      </c>
      <c r="U3697" s="24" t="inlineStr">
        <is>
          <t>2026-06-09T14:31:05.7821+00:00</t>
        </is>
      </c>
      <c r="V3697" s="22" t="inlineStr">
        <is>
          <t>https://www.lapkart.store/product/ed54b601-48d5-4926-8c00-cf869b950a86</t>
        </is>
      </c>
      <c r="W3697" s="22" t="inlineStr">
        <is>
          <t>https://www.macfactory.in/products/original-hp-omen-17-w219ng-laptop-charger-19-5v-150w-ac-adapter</t>
        </is>
      </c>
    </row>
    <row r="3698" ht="28" customHeight="1">
      <c r="A3698" s="14" t="n">
        <v>3697</v>
      </c>
      <c r="B3698" s="15" t="inlineStr">
        <is>
          <t>1a390ddd-2f41-4ce7-95c4-359466ff8e7c</t>
        </is>
      </c>
      <c r="C3698" s="16" t="inlineStr">
        <is>
          <t>[ORIGINAL] Hp OMEN 17-W294NZ Laptop Charger - 19.5V 150W Ac Adapter</t>
        </is>
      </c>
      <c r="D3698" s="15" t="inlineStr">
        <is>
          <t>625AD</t>
        </is>
      </c>
      <c r="E3698" s="15" t="inlineStr">
        <is>
          <t>HP</t>
        </is>
      </c>
      <c r="F3698" s="15" t="inlineStr">
        <is>
          <t>chargers</t>
        </is>
      </c>
      <c r="G3698" s="15" t="inlineStr">
        <is>
          <t>active</t>
        </is>
      </c>
      <c r="H3698" s="17" t="n">
        <v>2699</v>
      </c>
      <c r="I3698" s="17" t="n">
        <v>2699</v>
      </c>
      <c r="J3698" s="17" t="n">
        <v>2699</v>
      </c>
      <c r="K3698" s="17" t="n">
        <v>4999</v>
      </c>
      <c r="L3698" s="17" t="n">
        <v>2699</v>
      </c>
      <c r="M3698" s="18" t="n">
        <v>0.4600920184036807</v>
      </c>
      <c r="N3698" s="19" t="n">
        <v>25</v>
      </c>
      <c r="O3698" s="20" t="inlineStr">
        <is>
          <t>1 Year Warranty</t>
        </is>
      </c>
      <c r="P3698" s="20" t="inlineStr">
        <is>
          <t>adapter, Hp Laptop Adapter, Windows Parts</t>
        </is>
      </c>
      <c r="Q3698" s="21" t="n">
        <v>0.5</v>
      </c>
      <c r="R3698" s="15" t="inlineStr">
        <is>
          <t>Yes</t>
        </is>
      </c>
      <c r="S3698" s="15" t="inlineStr">
        <is>
          <t>Yes</t>
        </is>
      </c>
      <c r="T3698" s="15" t="inlineStr">
        <is>
          <t>Yes</t>
        </is>
      </c>
      <c r="U3698" s="15" t="inlineStr">
        <is>
          <t>2026-06-09T14:31:05.7821+00:00</t>
        </is>
      </c>
      <c r="V3698" s="22" t="inlineStr">
        <is>
          <t>https://www.lapkart.store/product/1a390ddd-2f41-4ce7-95c4-359466ff8e7c</t>
        </is>
      </c>
      <c r="W3698" s="22" t="inlineStr">
        <is>
          <t>https://www.macfactory.in/products/original-hp-omen-17-w294nz-laptop-charger-19-5v-150w-ac-adapter</t>
        </is>
      </c>
    </row>
    <row r="3699" ht="28" customHeight="1">
      <c r="A3699" s="23" t="n">
        <v>3698</v>
      </c>
      <c r="B3699" s="24" t="inlineStr">
        <is>
          <t>ee20b0d5-ee28-48ba-b8d8-e5b1e8b68a8d</t>
        </is>
      </c>
      <c r="C3699" s="25" t="inlineStr">
        <is>
          <t>[ORIGINAL] Hp Pavilion 15-BC201NC Laptop Charger - 19.5V 150W Ac Adapter</t>
        </is>
      </c>
      <c r="D3699" s="24" t="inlineStr">
        <is>
          <t>627AD</t>
        </is>
      </c>
      <c r="E3699" s="24" t="inlineStr">
        <is>
          <t>HP</t>
        </is>
      </c>
      <c r="F3699" s="24" t="inlineStr">
        <is>
          <t>chargers</t>
        </is>
      </c>
      <c r="G3699" s="24" t="inlineStr">
        <is>
          <t>active</t>
        </is>
      </c>
      <c r="H3699" s="26" t="n">
        <v>2699</v>
      </c>
      <c r="I3699" s="26" t="n">
        <v>2699</v>
      </c>
      <c r="J3699" s="26" t="n">
        <v>2699</v>
      </c>
      <c r="K3699" s="26" t="n">
        <v>4999</v>
      </c>
      <c r="L3699" s="26" t="n">
        <v>2699</v>
      </c>
      <c r="M3699" s="27" t="n">
        <v>0.4600920184036807</v>
      </c>
      <c r="N3699" s="28" t="n">
        <v>25</v>
      </c>
      <c r="O3699" s="29" t="inlineStr">
        <is>
          <t>1 Year Warranty</t>
        </is>
      </c>
      <c r="P3699" s="29" t="inlineStr">
        <is>
          <t>adapter, Hp Laptop Adapter, Windows Parts</t>
        </is>
      </c>
      <c r="Q3699" s="30" t="n">
        <v>0.5</v>
      </c>
      <c r="R3699" s="24" t="inlineStr">
        <is>
          <t>Yes</t>
        </is>
      </c>
      <c r="S3699" s="24" t="inlineStr">
        <is>
          <t>Yes</t>
        </is>
      </c>
      <c r="T3699" s="24" t="inlineStr">
        <is>
          <t>Yes</t>
        </is>
      </c>
      <c r="U3699" s="24" t="inlineStr">
        <is>
          <t>2026-06-09T14:31:05.7821+00:00</t>
        </is>
      </c>
      <c r="V3699" s="22" t="inlineStr">
        <is>
          <t>https://www.lapkart.store/product/ee20b0d5-ee28-48ba-b8d8-e5b1e8b68a8d</t>
        </is>
      </c>
      <c r="W3699" s="22" t="inlineStr">
        <is>
          <t>https://www.macfactory.in/products/original-hp-pavilion-15-bc201nc-laptop-charger-19-5v-150w-ac-adapter</t>
        </is>
      </c>
    </row>
    <row r="3700" ht="28" customHeight="1">
      <c r="A3700" s="14" t="n">
        <v>3699</v>
      </c>
      <c r="B3700" s="15" t="inlineStr">
        <is>
          <t>dd6b25c1-bf9c-4a56-a27d-c4f5f46d5f92</t>
        </is>
      </c>
      <c r="C3700" s="16" t="inlineStr">
        <is>
          <t>[ORIGINAL] Hp Pavilion 15-BC202NQ Laptop Charger - 19.5V 150W Ac Adapter</t>
        </is>
      </c>
      <c r="D3700" s="15" t="inlineStr">
        <is>
          <t>628AD</t>
        </is>
      </c>
      <c r="E3700" s="15" t="inlineStr">
        <is>
          <t>HP</t>
        </is>
      </c>
      <c r="F3700" s="15" t="inlineStr">
        <is>
          <t>chargers</t>
        </is>
      </c>
      <c r="G3700" s="15" t="inlineStr">
        <is>
          <t>active</t>
        </is>
      </c>
      <c r="H3700" s="17" t="n">
        <v>2699</v>
      </c>
      <c r="I3700" s="17" t="n">
        <v>2699</v>
      </c>
      <c r="J3700" s="17" t="n">
        <v>2699</v>
      </c>
      <c r="K3700" s="17" t="n">
        <v>4999</v>
      </c>
      <c r="L3700" s="17" t="n">
        <v>2699</v>
      </c>
      <c r="M3700" s="18" t="n">
        <v>0.4600920184036807</v>
      </c>
      <c r="N3700" s="19" t="n">
        <v>25</v>
      </c>
      <c r="O3700" s="20" t="inlineStr">
        <is>
          <t>1 Year Warranty</t>
        </is>
      </c>
      <c r="P3700" s="20" t="inlineStr">
        <is>
          <t>adapter, Hp Laptop Adapter, Windows Parts</t>
        </is>
      </c>
      <c r="Q3700" s="21" t="n">
        <v>0.5</v>
      </c>
      <c r="R3700" s="15" t="inlineStr">
        <is>
          <t>Yes</t>
        </is>
      </c>
      <c r="S3700" s="15" t="inlineStr">
        <is>
          <t>Yes</t>
        </is>
      </c>
      <c r="T3700" s="15" t="inlineStr">
        <is>
          <t>Yes</t>
        </is>
      </c>
      <c r="U3700" s="15" t="inlineStr">
        <is>
          <t>2026-06-09T14:31:05.7821+00:00</t>
        </is>
      </c>
      <c r="V3700" s="22" t="inlineStr">
        <is>
          <t>https://www.lapkart.store/product/dd6b25c1-bf9c-4a56-a27d-c4f5f46d5f92</t>
        </is>
      </c>
      <c r="W3700" s="22" t="inlineStr">
        <is>
          <t>https://www.macfactory.in/products/original-hp-pavilion-15-bc202nq-laptop-charger-19-5v-150w-ac-adapter</t>
        </is>
      </c>
    </row>
    <row r="3701" ht="28" customHeight="1">
      <c r="A3701" s="23" t="n">
        <v>3700</v>
      </c>
      <c r="B3701" s="24" t="inlineStr">
        <is>
          <t>165101d6-96bf-4b34-bdef-da3f0eec21a9</t>
        </is>
      </c>
      <c r="C3701" s="25" t="inlineStr">
        <is>
          <t>[ORIGINAL] Hp Pavilion 15-BC204NW Laptop Charger - 19.5V 150W Ac Adapter</t>
        </is>
      </c>
      <c r="D3701" s="24" t="inlineStr">
        <is>
          <t>629AD</t>
        </is>
      </c>
      <c r="E3701" s="24" t="inlineStr">
        <is>
          <t>HP</t>
        </is>
      </c>
      <c r="F3701" s="24" t="inlineStr">
        <is>
          <t>chargers</t>
        </is>
      </c>
      <c r="G3701" s="24" t="inlineStr">
        <is>
          <t>active</t>
        </is>
      </c>
      <c r="H3701" s="26" t="n">
        <v>2699</v>
      </c>
      <c r="I3701" s="26" t="n">
        <v>2699</v>
      </c>
      <c r="J3701" s="26" t="n">
        <v>2699</v>
      </c>
      <c r="K3701" s="26" t="n">
        <v>4999</v>
      </c>
      <c r="L3701" s="26" t="n">
        <v>2699</v>
      </c>
      <c r="M3701" s="27" t="n">
        <v>0.4600920184036807</v>
      </c>
      <c r="N3701" s="28" t="n">
        <v>25</v>
      </c>
      <c r="O3701" s="29" t="inlineStr">
        <is>
          <t>1 Year Warranty</t>
        </is>
      </c>
      <c r="P3701" s="29" t="inlineStr">
        <is>
          <t>adapter, Hp Laptop Adapter, Windows Parts</t>
        </is>
      </c>
      <c r="Q3701" s="30" t="n">
        <v>0.5</v>
      </c>
      <c r="R3701" s="24" t="inlineStr">
        <is>
          <t>Yes</t>
        </is>
      </c>
      <c r="S3701" s="24" t="inlineStr">
        <is>
          <t>Yes</t>
        </is>
      </c>
      <c r="T3701" s="24" t="inlineStr">
        <is>
          <t>Yes</t>
        </is>
      </c>
      <c r="U3701" s="24" t="inlineStr">
        <is>
          <t>2026-06-09T14:31:05.7821+00:00</t>
        </is>
      </c>
      <c r="V3701" s="22" t="inlineStr">
        <is>
          <t>https://www.lapkart.store/product/165101d6-96bf-4b34-bdef-da3f0eec21a9</t>
        </is>
      </c>
      <c r="W3701" s="22" t="inlineStr">
        <is>
          <t>https://www.macfactory.in/products/original-hp-pavilion-15-bc204nw-laptop-charger-19-5v-150w-ac-adapter</t>
        </is>
      </c>
    </row>
    <row r="3702" ht="28" customHeight="1">
      <c r="A3702" s="14" t="n">
        <v>3701</v>
      </c>
      <c r="B3702" s="15" t="inlineStr">
        <is>
          <t>cf7eb15f-9fee-4c4d-acf5-da3a11649aaa</t>
        </is>
      </c>
      <c r="C3702" s="16" t="inlineStr">
        <is>
          <t>[ORIGINAL] Hp Pavilion 15-BC206NS Laptop Charger - 19.5V 150W Ac Adapter</t>
        </is>
      </c>
      <c r="D3702" s="15" t="inlineStr">
        <is>
          <t>630AD</t>
        </is>
      </c>
      <c r="E3702" s="15" t="inlineStr">
        <is>
          <t>HP</t>
        </is>
      </c>
      <c r="F3702" s="15" t="inlineStr">
        <is>
          <t>chargers</t>
        </is>
      </c>
      <c r="G3702" s="15" t="inlineStr">
        <is>
          <t>active</t>
        </is>
      </c>
      <c r="H3702" s="17" t="n">
        <v>2699</v>
      </c>
      <c r="I3702" s="17" t="n">
        <v>2699</v>
      </c>
      <c r="J3702" s="17" t="n">
        <v>2699</v>
      </c>
      <c r="K3702" s="17" t="n">
        <v>4999</v>
      </c>
      <c r="L3702" s="17" t="n">
        <v>2699</v>
      </c>
      <c r="M3702" s="18" t="n">
        <v>0.4600920184036807</v>
      </c>
      <c r="N3702" s="19" t="n">
        <v>25</v>
      </c>
      <c r="O3702" s="20" t="inlineStr">
        <is>
          <t>1 Year Warranty</t>
        </is>
      </c>
      <c r="P3702" s="20" t="inlineStr">
        <is>
          <t>adapter, Hp Laptop Adapter, Windows Parts</t>
        </is>
      </c>
      <c r="Q3702" s="21" t="n">
        <v>0.5</v>
      </c>
      <c r="R3702" s="15" t="inlineStr">
        <is>
          <t>Yes</t>
        </is>
      </c>
      <c r="S3702" s="15" t="inlineStr">
        <is>
          <t>Yes</t>
        </is>
      </c>
      <c r="T3702" s="15" t="inlineStr">
        <is>
          <t>Yes</t>
        </is>
      </c>
      <c r="U3702" s="15" t="inlineStr">
        <is>
          <t>2026-06-09T14:31:05.7821+00:00</t>
        </is>
      </c>
      <c r="V3702" s="22" t="inlineStr">
        <is>
          <t>https://www.lapkart.store/product/cf7eb15f-9fee-4c4d-acf5-da3a11649aaa</t>
        </is>
      </c>
      <c r="W3702" s="22" t="inlineStr">
        <is>
          <t>https://www.macfactory.in/products/original-hp-pavilion-15-bc206ns-laptop-charger-19-5v-150w-ac-adapter</t>
        </is>
      </c>
    </row>
    <row r="3703" ht="28" customHeight="1">
      <c r="A3703" s="23" t="n">
        <v>3702</v>
      </c>
      <c r="B3703" s="24" t="inlineStr">
        <is>
          <t>58871498-8a99-4909-8d94-ee5b80402b91</t>
        </is>
      </c>
      <c r="C3703" s="25" t="inlineStr">
        <is>
          <t>[ORIGINAL] Hp Pavilion 15-BC208UR Laptop Charger - 19.5V 150W Ac Adapter</t>
        </is>
      </c>
      <c r="D3703" s="24" t="inlineStr">
        <is>
          <t>631AD</t>
        </is>
      </c>
      <c r="E3703" s="24" t="inlineStr">
        <is>
          <t>HP</t>
        </is>
      </c>
      <c r="F3703" s="24" t="inlineStr">
        <is>
          <t>chargers</t>
        </is>
      </c>
      <c r="G3703" s="24" t="inlineStr">
        <is>
          <t>active</t>
        </is>
      </c>
      <c r="H3703" s="26" t="n">
        <v>2699</v>
      </c>
      <c r="I3703" s="26" t="n">
        <v>2699</v>
      </c>
      <c r="J3703" s="26" t="n">
        <v>2699</v>
      </c>
      <c r="K3703" s="26" t="n">
        <v>4999</v>
      </c>
      <c r="L3703" s="26" t="n">
        <v>2699</v>
      </c>
      <c r="M3703" s="27" t="n">
        <v>0.4600920184036807</v>
      </c>
      <c r="N3703" s="28" t="n">
        <v>25</v>
      </c>
      <c r="O3703" s="29" t="inlineStr">
        <is>
          <t>1 Year Warranty</t>
        </is>
      </c>
      <c r="P3703" s="29" t="inlineStr">
        <is>
          <t>adapter, Hp Laptop Adapter, Windows Parts</t>
        </is>
      </c>
      <c r="Q3703" s="30" t="n">
        <v>0.5</v>
      </c>
      <c r="R3703" s="24" t="inlineStr">
        <is>
          <t>Yes</t>
        </is>
      </c>
      <c r="S3703" s="24" t="inlineStr">
        <is>
          <t>Yes</t>
        </is>
      </c>
      <c r="T3703" s="24" t="inlineStr">
        <is>
          <t>Yes</t>
        </is>
      </c>
      <c r="U3703" s="24" t="inlineStr">
        <is>
          <t>2026-06-09T14:31:05.7821+00:00</t>
        </is>
      </c>
      <c r="V3703" s="22" t="inlineStr">
        <is>
          <t>https://www.lapkart.store/product/58871498-8a99-4909-8d94-ee5b80402b91</t>
        </is>
      </c>
      <c r="W3703" s="22" t="inlineStr">
        <is>
          <t>https://www.macfactory.in/products/original-hp-pavilion-15-bc208ur-laptop-charger-19-5v-150w-ac-adapter</t>
        </is>
      </c>
    </row>
    <row r="3704" ht="28" customHeight="1">
      <c r="A3704" s="14" t="n">
        <v>3703</v>
      </c>
      <c r="B3704" s="15" t="inlineStr">
        <is>
          <t>b870b2ff-6a9c-42fe-89a4-7fcbdf0c2802</t>
        </is>
      </c>
      <c r="C3704" s="16" t="inlineStr">
        <is>
          <t>[ORIGINAL] Hp Pavilion 15-BC211NB Laptop Charger - 19.5V 150W Ac Adapter</t>
        </is>
      </c>
      <c r="D3704" s="15" t="inlineStr">
        <is>
          <t>632AD</t>
        </is>
      </c>
      <c r="E3704" s="15" t="inlineStr">
        <is>
          <t>HP</t>
        </is>
      </c>
      <c r="F3704" s="15" t="inlineStr">
        <is>
          <t>chargers</t>
        </is>
      </c>
      <c r="G3704" s="15" t="inlineStr">
        <is>
          <t>active</t>
        </is>
      </c>
      <c r="H3704" s="17" t="n">
        <v>2699</v>
      </c>
      <c r="I3704" s="17" t="n">
        <v>2699</v>
      </c>
      <c r="J3704" s="17" t="n">
        <v>2699</v>
      </c>
      <c r="K3704" s="17" t="n">
        <v>4999</v>
      </c>
      <c r="L3704" s="17" t="n">
        <v>2699</v>
      </c>
      <c r="M3704" s="18" t="n">
        <v>0.4600920184036807</v>
      </c>
      <c r="N3704" s="19" t="n">
        <v>25</v>
      </c>
      <c r="O3704" s="20" t="inlineStr">
        <is>
          <t>1 Year Warranty</t>
        </is>
      </c>
      <c r="P3704" s="20" t="inlineStr">
        <is>
          <t>adapter, Hp Laptop Adapter, Windows Parts</t>
        </is>
      </c>
      <c r="Q3704" s="21" t="n">
        <v>0.5</v>
      </c>
      <c r="R3704" s="15" t="inlineStr">
        <is>
          <t>Yes</t>
        </is>
      </c>
      <c r="S3704" s="15" t="inlineStr">
        <is>
          <t>Yes</t>
        </is>
      </c>
      <c r="T3704" s="15" t="inlineStr">
        <is>
          <t>Yes</t>
        </is>
      </c>
      <c r="U3704" s="15" t="inlineStr">
        <is>
          <t>2026-06-09T14:31:05.7821+00:00</t>
        </is>
      </c>
      <c r="V3704" s="22" t="inlineStr">
        <is>
          <t>https://www.lapkart.store/product/b870b2ff-6a9c-42fe-89a4-7fcbdf0c2802</t>
        </is>
      </c>
      <c r="W3704" s="22" t="inlineStr">
        <is>
          <t>https://www.macfactory.in/products/original-hp-pavilion-15-bc211nb-laptop-charger-19-5v-150w-ac-adapter</t>
        </is>
      </c>
    </row>
    <row r="3705" ht="28" customHeight="1">
      <c r="A3705" s="23" t="n">
        <v>3704</v>
      </c>
      <c r="B3705" s="24" t="inlineStr">
        <is>
          <t>908c9a15-b34b-4b9b-8699-6ded472951fb</t>
        </is>
      </c>
      <c r="C3705" s="25" t="inlineStr">
        <is>
          <t>[ORIGINAL] Hp Pavilion 15-BC213TX Laptop Charger - 19.5V 150W Ac Adapter</t>
        </is>
      </c>
      <c r="D3705" s="24" t="inlineStr">
        <is>
          <t>633AD</t>
        </is>
      </c>
      <c r="E3705" s="24" t="inlineStr">
        <is>
          <t>HP</t>
        </is>
      </c>
      <c r="F3705" s="24" t="inlineStr">
        <is>
          <t>chargers</t>
        </is>
      </c>
      <c r="G3705" s="24" t="inlineStr">
        <is>
          <t>active</t>
        </is>
      </c>
      <c r="H3705" s="26" t="n">
        <v>2699</v>
      </c>
      <c r="I3705" s="26" t="n">
        <v>2699</v>
      </c>
      <c r="J3705" s="26" t="n">
        <v>2699</v>
      </c>
      <c r="K3705" s="26" t="n">
        <v>4999</v>
      </c>
      <c r="L3705" s="26" t="n">
        <v>2699</v>
      </c>
      <c r="M3705" s="27" t="n">
        <v>0.4600920184036807</v>
      </c>
      <c r="N3705" s="28" t="n">
        <v>25</v>
      </c>
      <c r="O3705" s="29" t="inlineStr">
        <is>
          <t>1 Year Warranty</t>
        </is>
      </c>
      <c r="P3705" s="29" t="inlineStr">
        <is>
          <t>adapter, Hp Laptop Adapter, Windows Parts</t>
        </is>
      </c>
      <c r="Q3705" s="30" t="n">
        <v>0.5</v>
      </c>
      <c r="R3705" s="24" t="inlineStr">
        <is>
          <t>Yes</t>
        </is>
      </c>
      <c r="S3705" s="24" t="inlineStr">
        <is>
          <t>Yes</t>
        </is>
      </c>
      <c r="T3705" s="24" t="inlineStr">
        <is>
          <t>Yes</t>
        </is>
      </c>
      <c r="U3705" s="24" t="inlineStr">
        <is>
          <t>2026-06-09T14:31:05.7821+00:00</t>
        </is>
      </c>
      <c r="V3705" s="22" t="inlineStr">
        <is>
          <t>https://www.lapkart.store/product/908c9a15-b34b-4b9b-8699-6ded472951fb</t>
        </is>
      </c>
      <c r="W3705" s="22" t="inlineStr">
        <is>
          <t>https://www.macfactory.in/products/original-hp-pavilion-15-bc213tx-laptop-charger-19-5v-150w-ac-adapter</t>
        </is>
      </c>
    </row>
    <row r="3706" ht="28" customHeight="1">
      <c r="A3706" s="14" t="n">
        <v>3705</v>
      </c>
      <c r="B3706" s="15" t="inlineStr">
        <is>
          <t>ae761320-68a1-4603-830f-e4201913f2f1</t>
        </is>
      </c>
      <c r="C3706" s="16" t="inlineStr">
        <is>
          <t>[ORIGINAL] Hp PAVILION 15-BC218NL Laptop Charger - 19.5V 150W Ac Adapter</t>
        </is>
      </c>
      <c r="D3706" s="15" t="inlineStr">
        <is>
          <t>634AD</t>
        </is>
      </c>
      <c r="E3706" s="15" t="inlineStr">
        <is>
          <t>HP</t>
        </is>
      </c>
      <c r="F3706" s="15" t="inlineStr">
        <is>
          <t>chargers</t>
        </is>
      </c>
      <c r="G3706" s="15" t="inlineStr">
        <is>
          <t>active</t>
        </is>
      </c>
      <c r="H3706" s="17" t="n">
        <v>2699</v>
      </c>
      <c r="I3706" s="17" t="n">
        <v>2699</v>
      </c>
      <c r="J3706" s="17" t="n">
        <v>2699</v>
      </c>
      <c r="K3706" s="17" t="n">
        <v>4999</v>
      </c>
      <c r="L3706" s="17" t="n">
        <v>2699</v>
      </c>
      <c r="M3706" s="18" t="n">
        <v>0.4600920184036807</v>
      </c>
      <c r="N3706" s="19" t="n">
        <v>25</v>
      </c>
      <c r="O3706" s="20" t="inlineStr">
        <is>
          <t>1 Year Warranty</t>
        </is>
      </c>
      <c r="P3706" s="20" t="inlineStr">
        <is>
          <t>adapter, Hp Laptop Adapter, Windows Parts</t>
        </is>
      </c>
      <c r="Q3706" s="21" t="n">
        <v>0.5</v>
      </c>
      <c r="R3706" s="15" t="inlineStr">
        <is>
          <t>Yes</t>
        </is>
      </c>
      <c r="S3706" s="15" t="inlineStr">
        <is>
          <t>Yes</t>
        </is>
      </c>
      <c r="T3706" s="15" t="inlineStr">
        <is>
          <t>Yes</t>
        </is>
      </c>
      <c r="U3706" s="15" t="inlineStr">
        <is>
          <t>2026-06-09T14:31:05.7821+00:00</t>
        </is>
      </c>
      <c r="V3706" s="22" t="inlineStr">
        <is>
          <t>https://www.lapkart.store/product/ae761320-68a1-4603-830f-e4201913f2f1</t>
        </is>
      </c>
      <c r="W3706" s="22" t="inlineStr">
        <is>
          <t>https://www.macfactory.in/products/original-hp-pavilion-15-bc218nl-laptop-charger-19-5v-150w-ac-adapter</t>
        </is>
      </c>
    </row>
    <row r="3707" ht="28" customHeight="1">
      <c r="A3707" s="23" t="n">
        <v>3706</v>
      </c>
      <c r="B3707" s="24" t="inlineStr">
        <is>
          <t>e4b3753f-0dc6-4409-b784-7feb2bb03bf8</t>
        </is>
      </c>
      <c r="C3707" s="25" t="inlineStr">
        <is>
          <t>[ORIGINAL] Hp Pavilion 15-BC222TX Laptop Charger - 19.5V 150W Ac Adapter</t>
        </is>
      </c>
      <c r="D3707" s="24" t="inlineStr">
        <is>
          <t>635AD</t>
        </is>
      </c>
      <c r="E3707" s="24" t="inlineStr">
        <is>
          <t>HP</t>
        </is>
      </c>
      <c r="F3707" s="24" t="inlineStr">
        <is>
          <t>chargers</t>
        </is>
      </c>
      <c r="G3707" s="24" t="inlineStr">
        <is>
          <t>active</t>
        </is>
      </c>
      <c r="H3707" s="26" t="n">
        <v>2699</v>
      </c>
      <c r="I3707" s="26" t="n">
        <v>2699</v>
      </c>
      <c r="J3707" s="26" t="n">
        <v>2699</v>
      </c>
      <c r="K3707" s="26" t="n">
        <v>4999</v>
      </c>
      <c r="L3707" s="26" t="n">
        <v>2699</v>
      </c>
      <c r="M3707" s="27" t="n">
        <v>0.4600920184036807</v>
      </c>
      <c r="N3707" s="28" t="n">
        <v>25</v>
      </c>
      <c r="O3707" s="29" t="inlineStr">
        <is>
          <t>1 Year Warranty</t>
        </is>
      </c>
      <c r="P3707" s="29" t="inlineStr">
        <is>
          <t>adapter, Hp Laptop Adapter, Windows Parts</t>
        </is>
      </c>
      <c r="Q3707" s="30" t="n">
        <v>0.5</v>
      </c>
      <c r="R3707" s="24" t="inlineStr">
        <is>
          <t>Yes</t>
        </is>
      </c>
      <c r="S3707" s="24" t="inlineStr">
        <is>
          <t>Yes</t>
        </is>
      </c>
      <c r="T3707" s="24" t="inlineStr">
        <is>
          <t>Yes</t>
        </is>
      </c>
      <c r="U3707" s="24" t="inlineStr">
        <is>
          <t>2026-06-09T14:31:05.7821+00:00</t>
        </is>
      </c>
      <c r="V3707" s="22" t="inlineStr">
        <is>
          <t>https://www.lapkart.store/product/e4b3753f-0dc6-4409-b784-7feb2bb03bf8</t>
        </is>
      </c>
      <c r="W3707" s="22" t="inlineStr">
        <is>
          <t>https://www.macfactory.in/products/original-hp-pavilion-15-bc222tx-laptop-charger-19-5v-150w-ac-adapter</t>
        </is>
      </c>
    </row>
    <row r="3708" ht="28" customHeight="1">
      <c r="A3708" s="14" t="n">
        <v>3707</v>
      </c>
      <c r="B3708" s="15" t="inlineStr">
        <is>
          <t>0004bfb1-498c-4bce-8b50-2348fa7a1c4d</t>
        </is>
      </c>
      <c r="C3708" s="16" t="inlineStr">
        <is>
          <t>[ORIGINAL] Hp Pavilion 15-BC229TX Laptop Charger - 19.5V 150W Ac Adapter</t>
        </is>
      </c>
      <c r="D3708" s="15" t="inlineStr">
        <is>
          <t>636AD</t>
        </is>
      </c>
      <c r="E3708" s="15" t="inlineStr">
        <is>
          <t>HP</t>
        </is>
      </c>
      <c r="F3708" s="15" t="inlineStr">
        <is>
          <t>chargers</t>
        </is>
      </c>
      <c r="G3708" s="15" t="inlineStr">
        <is>
          <t>active</t>
        </is>
      </c>
      <c r="H3708" s="17" t="n">
        <v>2699</v>
      </c>
      <c r="I3708" s="17" t="n">
        <v>2699</v>
      </c>
      <c r="J3708" s="17" t="n">
        <v>2699</v>
      </c>
      <c r="K3708" s="17" t="n">
        <v>4999</v>
      </c>
      <c r="L3708" s="17" t="n">
        <v>2699</v>
      </c>
      <c r="M3708" s="18" t="n">
        <v>0.4600920184036807</v>
      </c>
      <c r="N3708" s="19" t="n">
        <v>25</v>
      </c>
      <c r="O3708" s="20" t="inlineStr">
        <is>
          <t>1 Year Warranty</t>
        </is>
      </c>
      <c r="P3708" s="20" t="inlineStr">
        <is>
          <t>adapter, Hp Laptop Adapter, Windows Parts</t>
        </is>
      </c>
      <c r="Q3708" s="21" t="n">
        <v>0.5</v>
      </c>
      <c r="R3708" s="15" t="inlineStr">
        <is>
          <t>Yes</t>
        </is>
      </c>
      <c r="S3708" s="15" t="inlineStr">
        <is>
          <t>Yes</t>
        </is>
      </c>
      <c r="T3708" s="15" t="inlineStr">
        <is>
          <t>Yes</t>
        </is>
      </c>
      <c r="U3708" s="15" t="inlineStr">
        <is>
          <t>2026-06-09T14:31:05.7821+00:00</t>
        </is>
      </c>
      <c r="V3708" s="22" t="inlineStr">
        <is>
          <t>https://www.lapkart.store/product/0004bfb1-498c-4bce-8b50-2348fa7a1c4d</t>
        </is>
      </c>
      <c r="W3708" s="22" t="inlineStr">
        <is>
          <t>https://www.macfactory.in/products/original-hp-pavilion-15-bc229tx-laptop-charger-19-5v-150w-ac-adapter</t>
        </is>
      </c>
    </row>
    <row r="3709" ht="28" customHeight="1">
      <c r="A3709" s="23" t="n">
        <v>3708</v>
      </c>
      <c r="B3709" s="24" t="inlineStr">
        <is>
          <t>5684fc49-e3ed-4c51-9fd2-cf699a2abae0</t>
        </is>
      </c>
      <c r="C3709" s="25" t="inlineStr">
        <is>
          <t>[ORIGINAL] Hp Pavilion 15-BC294NZ Laptop Charger - 19.5V 150W Ac Adapter</t>
        </is>
      </c>
      <c r="D3709" s="24" t="inlineStr">
        <is>
          <t>637AD</t>
        </is>
      </c>
      <c r="E3709" s="24" t="inlineStr">
        <is>
          <t>HP</t>
        </is>
      </c>
      <c r="F3709" s="24" t="inlineStr">
        <is>
          <t>chargers</t>
        </is>
      </c>
      <c r="G3709" s="24" t="inlineStr">
        <is>
          <t>active</t>
        </is>
      </c>
      <c r="H3709" s="26" t="n">
        <v>2699</v>
      </c>
      <c r="I3709" s="26" t="n">
        <v>2699</v>
      </c>
      <c r="J3709" s="26" t="n">
        <v>2699</v>
      </c>
      <c r="K3709" s="26" t="n">
        <v>4999</v>
      </c>
      <c r="L3709" s="26" t="n">
        <v>2699</v>
      </c>
      <c r="M3709" s="27" t="n">
        <v>0.4600920184036807</v>
      </c>
      <c r="N3709" s="28" t="n">
        <v>25</v>
      </c>
      <c r="O3709" s="29" t="inlineStr">
        <is>
          <t>1 Year Warranty</t>
        </is>
      </c>
      <c r="P3709" s="29" t="inlineStr">
        <is>
          <t>adapter, Hp Laptop Adapter, Windows Parts</t>
        </is>
      </c>
      <c r="Q3709" s="30" t="n">
        <v>0.5</v>
      </c>
      <c r="R3709" s="24" t="inlineStr">
        <is>
          <t>Yes</t>
        </is>
      </c>
      <c r="S3709" s="24" t="inlineStr">
        <is>
          <t>Yes</t>
        </is>
      </c>
      <c r="T3709" s="24" t="inlineStr">
        <is>
          <t>Yes</t>
        </is>
      </c>
      <c r="U3709" s="24" t="inlineStr">
        <is>
          <t>2026-06-09T14:31:05.7821+00:00</t>
        </is>
      </c>
      <c r="V3709" s="22" t="inlineStr">
        <is>
          <t>https://www.lapkart.store/product/5684fc49-e3ed-4c51-9fd2-cf699a2abae0</t>
        </is>
      </c>
      <c r="W3709" s="22" t="inlineStr">
        <is>
          <t>https://www.macfactory.in/products/original-hp-pavilion-15-bc294nz-laptop-charger-19-5v-150w-ac-adapter</t>
        </is>
      </c>
    </row>
    <row r="3710" ht="28" customHeight="1">
      <c r="A3710" s="14" t="n">
        <v>3709</v>
      </c>
      <c r="B3710" s="15" t="inlineStr">
        <is>
          <t>dc30045d-c6e9-42de-bc8f-96abfa7c6555</t>
        </is>
      </c>
      <c r="C3710" s="16" t="inlineStr">
        <is>
          <t>[ORIGINAL] Hp Pavilion 15-BC299NIA Laptop Charger - 19.5V 150W Ac Adapter</t>
        </is>
      </c>
      <c r="D3710" s="15" t="inlineStr">
        <is>
          <t>638AD</t>
        </is>
      </c>
      <c r="E3710" s="15" t="inlineStr">
        <is>
          <t>HP</t>
        </is>
      </c>
      <c r="F3710" s="15" t="inlineStr">
        <is>
          <t>chargers</t>
        </is>
      </c>
      <c r="G3710" s="15" t="inlineStr">
        <is>
          <t>active</t>
        </is>
      </c>
      <c r="H3710" s="17" t="n">
        <v>2699</v>
      </c>
      <c r="I3710" s="17" t="n">
        <v>2699</v>
      </c>
      <c r="J3710" s="17" t="n">
        <v>2699</v>
      </c>
      <c r="K3710" s="17" t="n">
        <v>4999</v>
      </c>
      <c r="L3710" s="17" t="n">
        <v>2699</v>
      </c>
      <c r="M3710" s="18" t="n">
        <v>0.4600920184036807</v>
      </c>
      <c r="N3710" s="19" t="n">
        <v>25</v>
      </c>
      <c r="O3710" s="20" t="inlineStr">
        <is>
          <t>1 Year Warranty</t>
        </is>
      </c>
      <c r="P3710" s="20" t="inlineStr">
        <is>
          <t>adapter, Hp Laptop Adapter, Windows Parts</t>
        </is>
      </c>
      <c r="Q3710" s="21" t="n">
        <v>0.5</v>
      </c>
      <c r="R3710" s="15" t="inlineStr">
        <is>
          <t>Yes</t>
        </is>
      </c>
      <c r="S3710" s="15" t="inlineStr">
        <is>
          <t>Yes</t>
        </is>
      </c>
      <c r="T3710" s="15" t="inlineStr">
        <is>
          <t>Yes</t>
        </is>
      </c>
      <c r="U3710" s="15" t="inlineStr">
        <is>
          <t>2026-06-09T14:31:05.7821+00:00</t>
        </is>
      </c>
      <c r="V3710" s="22" t="inlineStr">
        <is>
          <t>https://www.lapkart.store/product/dc30045d-c6e9-42de-bc8f-96abfa7c6555</t>
        </is>
      </c>
      <c r="W3710" s="22" t="inlineStr">
        <is>
          <t>https://www.macfactory.in/products/original-hp-pavilion-15-bc299nia-laptop-charger-19-5v-150w-ac-adapter</t>
        </is>
      </c>
    </row>
    <row r="3711" ht="28" customHeight="1">
      <c r="A3711" s="23" t="n">
        <v>3710</v>
      </c>
      <c r="B3711" s="24" t="inlineStr">
        <is>
          <t>71dc7a2b-36cb-4cfc-a4ec-bc946f7d8367</t>
        </is>
      </c>
      <c r="C3711" s="25" t="inlineStr">
        <is>
          <t>[ORIGINAL] Hp PAVILION 15-BC302NS Laptop Charger - 19.5V 150W Ac Adapter</t>
        </is>
      </c>
      <c r="D3711" s="24" t="inlineStr">
        <is>
          <t>639AD</t>
        </is>
      </c>
      <c r="E3711" s="24" t="inlineStr">
        <is>
          <t>HP</t>
        </is>
      </c>
      <c r="F3711" s="24" t="inlineStr">
        <is>
          <t>chargers</t>
        </is>
      </c>
      <c r="G3711" s="24" t="inlineStr">
        <is>
          <t>active</t>
        </is>
      </c>
      <c r="H3711" s="26" t="n">
        <v>2699</v>
      </c>
      <c r="I3711" s="26" t="n">
        <v>2699</v>
      </c>
      <c r="J3711" s="26" t="n">
        <v>2699</v>
      </c>
      <c r="K3711" s="26" t="n">
        <v>4999</v>
      </c>
      <c r="L3711" s="26" t="n">
        <v>2699</v>
      </c>
      <c r="M3711" s="27" t="n">
        <v>0.4600920184036807</v>
      </c>
      <c r="N3711" s="28" t="n">
        <v>25</v>
      </c>
      <c r="O3711" s="29" t="inlineStr">
        <is>
          <t>1 Year Warranty</t>
        </is>
      </c>
      <c r="P3711" s="29" t="inlineStr">
        <is>
          <t>adapter, Hp Laptop Adapter, Windows Parts</t>
        </is>
      </c>
      <c r="Q3711" s="30" t="n">
        <v>0.5</v>
      </c>
      <c r="R3711" s="24" t="inlineStr">
        <is>
          <t>Yes</t>
        </is>
      </c>
      <c r="S3711" s="24" t="inlineStr">
        <is>
          <t>Yes</t>
        </is>
      </c>
      <c r="T3711" s="24" t="inlineStr">
        <is>
          <t>Yes</t>
        </is>
      </c>
      <c r="U3711" s="24" t="inlineStr">
        <is>
          <t>2026-06-09T14:31:05.7821+00:00</t>
        </is>
      </c>
      <c r="V3711" s="22" t="inlineStr">
        <is>
          <t>https://www.lapkart.store/product/71dc7a2b-36cb-4cfc-a4ec-bc946f7d8367</t>
        </is>
      </c>
      <c r="W3711" s="22" t="inlineStr">
        <is>
          <t>https://www.macfactory.in/products/original-hp-pavilion-15-bc302ns-laptop-charger-19-5v-150w-ac-adapter</t>
        </is>
      </c>
    </row>
    <row r="3712" ht="28" customHeight="1">
      <c r="A3712" s="14" t="n">
        <v>3711</v>
      </c>
      <c r="B3712" s="15" t="inlineStr">
        <is>
          <t>c384c45a-969e-4dde-ac4b-d8d2e9b487c8</t>
        </is>
      </c>
      <c r="C3712" s="16" t="inlineStr">
        <is>
          <t>[ORIGINAL] Hp PAVILION 15-BC400NV Laptop Charger - 19.5V 150W Ac Adapter</t>
        </is>
      </c>
      <c r="D3712" s="15" t="inlineStr">
        <is>
          <t>640AD</t>
        </is>
      </c>
      <c r="E3712" s="15" t="inlineStr">
        <is>
          <t>HP</t>
        </is>
      </c>
      <c r="F3712" s="15" t="inlineStr">
        <is>
          <t>chargers</t>
        </is>
      </c>
      <c r="G3712" s="15" t="inlineStr">
        <is>
          <t>active</t>
        </is>
      </c>
      <c r="H3712" s="17" t="n">
        <v>2699</v>
      </c>
      <c r="I3712" s="17" t="n">
        <v>2699</v>
      </c>
      <c r="J3712" s="17" t="n">
        <v>2699</v>
      </c>
      <c r="K3712" s="17" t="n">
        <v>4999</v>
      </c>
      <c r="L3712" s="17" t="n">
        <v>2699</v>
      </c>
      <c r="M3712" s="18" t="n">
        <v>0.4600920184036807</v>
      </c>
      <c r="N3712" s="19" t="n">
        <v>25</v>
      </c>
      <c r="O3712" s="20" t="inlineStr">
        <is>
          <t>1 Year Warranty</t>
        </is>
      </c>
      <c r="P3712" s="20" t="inlineStr">
        <is>
          <t>adapter, Hp Laptop Adapter, Windows Parts</t>
        </is>
      </c>
      <c r="Q3712" s="21" t="n">
        <v>0.5</v>
      </c>
      <c r="R3712" s="15" t="inlineStr">
        <is>
          <t>Yes</t>
        </is>
      </c>
      <c r="S3712" s="15" t="inlineStr">
        <is>
          <t>Yes</t>
        </is>
      </c>
      <c r="T3712" s="15" t="inlineStr">
        <is>
          <t>Yes</t>
        </is>
      </c>
      <c r="U3712" s="15" t="inlineStr">
        <is>
          <t>2026-06-09T14:31:05.7821+00:00</t>
        </is>
      </c>
      <c r="V3712" s="22" t="inlineStr">
        <is>
          <t>https://www.lapkart.store/product/c384c45a-969e-4dde-ac4b-d8d2e9b487c8</t>
        </is>
      </c>
      <c r="W3712" s="22" t="inlineStr">
        <is>
          <t>https://www.macfactory.in/products/original-hp-pavilion-15-bc400nv-laptop-charger-19-5v-150w-ac-adapter</t>
        </is>
      </c>
    </row>
    <row r="3713" ht="28" customHeight="1">
      <c r="A3713" s="23" t="n">
        <v>3712</v>
      </c>
      <c r="B3713" s="24" t="inlineStr">
        <is>
          <t>cb1a745c-5f33-431b-8f1d-2f1f11158ff5</t>
        </is>
      </c>
      <c r="C3713" s="25" t="inlineStr">
        <is>
          <t>[ORIGINAL] Hp PAVILION 15-BC403NI Laptop Charger - 19.5V 150W Ac Adapter</t>
        </is>
      </c>
      <c r="D3713" s="24" t="inlineStr">
        <is>
          <t>641AD</t>
        </is>
      </c>
      <c r="E3713" s="24" t="inlineStr">
        <is>
          <t>HP</t>
        </is>
      </c>
      <c r="F3713" s="24" t="inlineStr">
        <is>
          <t>chargers</t>
        </is>
      </c>
      <c r="G3713" s="24" t="inlineStr">
        <is>
          <t>active</t>
        </is>
      </c>
      <c r="H3713" s="26" t="n">
        <v>2699</v>
      </c>
      <c r="I3713" s="26" t="n">
        <v>2699</v>
      </c>
      <c r="J3713" s="26" t="n">
        <v>2699</v>
      </c>
      <c r="K3713" s="26" t="n">
        <v>4999</v>
      </c>
      <c r="L3713" s="26" t="n">
        <v>2699</v>
      </c>
      <c r="M3713" s="27" t="n">
        <v>0.4600920184036807</v>
      </c>
      <c r="N3713" s="28" t="n">
        <v>25</v>
      </c>
      <c r="O3713" s="29" t="inlineStr">
        <is>
          <t>1 Year Warranty</t>
        </is>
      </c>
      <c r="P3713" s="29" t="inlineStr">
        <is>
          <t>adapter, Hp Laptop Adapter, Windows Parts</t>
        </is>
      </c>
      <c r="Q3713" s="30" t="n">
        <v>0.5</v>
      </c>
      <c r="R3713" s="24" t="inlineStr">
        <is>
          <t>Yes</t>
        </is>
      </c>
      <c r="S3713" s="24" t="inlineStr">
        <is>
          <t>Yes</t>
        </is>
      </c>
      <c r="T3713" s="24" t="inlineStr">
        <is>
          <t>Yes</t>
        </is>
      </c>
      <c r="U3713" s="24" t="inlineStr">
        <is>
          <t>2026-06-09T14:31:05.7821+00:00</t>
        </is>
      </c>
      <c r="V3713" s="22" t="inlineStr">
        <is>
          <t>https://www.lapkart.store/product/cb1a745c-5f33-431b-8f1d-2f1f11158ff5</t>
        </is>
      </c>
      <c r="W3713" s="22" t="inlineStr">
        <is>
          <t>https://www.macfactory.in/products/original-hp-pavilion-15-bc403ni-laptop-charger-19-5v-150w-ac-adapter</t>
        </is>
      </c>
    </row>
    <row r="3714" ht="28" customHeight="1">
      <c r="A3714" s="14" t="n">
        <v>3713</v>
      </c>
      <c r="B3714" s="15" t="inlineStr">
        <is>
          <t>d6f7ad93-e4d4-4eb6-a065-b9fb154111d7</t>
        </is>
      </c>
      <c r="C3714" s="16" t="inlineStr">
        <is>
          <t>[ORIGINAL] Hp PAVILION 15-BC406NF Laptop Charger - 19.5V 150W Ac Adapter</t>
        </is>
      </c>
      <c r="D3714" s="15" t="inlineStr">
        <is>
          <t>642AD</t>
        </is>
      </c>
      <c r="E3714" s="15" t="inlineStr">
        <is>
          <t>HP</t>
        </is>
      </c>
      <c r="F3714" s="15" t="inlineStr">
        <is>
          <t>chargers</t>
        </is>
      </c>
      <c r="G3714" s="15" t="inlineStr">
        <is>
          <t>active</t>
        </is>
      </c>
      <c r="H3714" s="17" t="n">
        <v>2699</v>
      </c>
      <c r="I3714" s="17" t="n">
        <v>2699</v>
      </c>
      <c r="J3714" s="17" t="n">
        <v>2699</v>
      </c>
      <c r="K3714" s="17" t="n">
        <v>4999</v>
      </c>
      <c r="L3714" s="17" t="n">
        <v>2699</v>
      </c>
      <c r="M3714" s="18" t="n">
        <v>0.4600920184036807</v>
      </c>
      <c r="N3714" s="19" t="n">
        <v>25</v>
      </c>
      <c r="O3714" s="20" t="inlineStr">
        <is>
          <t>1 Year Warranty</t>
        </is>
      </c>
      <c r="P3714" s="20" t="inlineStr">
        <is>
          <t>adapter, Hp Laptop Adapter, Windows Parts</t>
        </is>
      </c>
      <c r="Q3714" s="21" t="n">
        <v>0.5</v>
      </c>
      <c r="R3714" s="15" t="inlineStr">
        <is>
          <t>Yes</t>
        </is>
      </c>
      <c r="S3714" s="15" t="inlineStr">
        <is>
          <t>Yes</t>
        </is>
      </c>
      <c r="T3714" s="15" t="inlineStr">
        <is>
          <t>Yes</t>
        </is>
      </c>
      <c r="U3714" s="15" t="inlineStr">
        <is>
          <t>2026-06-09T14:31:05.7821+00:00</t>
        </is>
      </c>
      <c r="V3714" s="22" t="inlineStr">
        <is>
          <t>https://www.lapkart.store/product/d6f7ad93-e4d4-4eb6-a065-b9fb154111d7</t>
        </is>
      </c>
      <c r="W3714" s="22" t="inlineStr">
        <is>
          <t>https://www.macfactory.in/products/original-hp-pavilion-15-bc406nf-laptop-charger-19-5v-150w-ac-adapter</t>
        </is>
      </c>
    </row>
    <row r="3715" ht="28" customHeight="1">
      <c r="A3715" s="23" t="n">
        <v>3714</v>
      </c>
      <c r="B3715" s="24" t="inlineStr">
        <is>
          <t>d055aa18-685d-43b7-97b5-dec158823e44</t>
        </is>
      </c>
      <c r="C3715" s="25" t="inlineStr">
        <is>
          <t>[ORIGINAL] Hp Pavilion 15-bc410tx Laptop Charger - 19.5V 150W Ac Adapter</t>
        </is>
      </c>
      <c r="D3715" s="24" t="inlineStr">
        <is>
          <t>643AD</t>
        </is>
      </c>
      <c r="E3715" s="24" t="inlineStr">
        <is>
          <t>HP</t>
        </is>
      </c>
      <c r="F3715" s="24" t="inlineStr">
        <is>
          <t>chargers</t>
        </is>
      </c>
      <c r="G3715" s="24" t="inlineStr">
        <is>
          <t>active</t>
        </is>
      </c>
      <c r="H3715" s="26" t="n">
        <v>2699</v>
      </c>
      <c r="I3715" s="26" t="n">
        <v>2699</v>
      </c>
      <c r="J3715" s="26" t="n">
        <v>2699</v>
      </c>
      <c r="K3715" s="26" t="n">
        <v>4999</v>
      </c>
      <c r="L3715" s="26" t="n">
        <v>2699</v>
      </c>
      <c r="M3715" s="27" t="n">
        <v>0.4600920184036807</v>
      </c>
      <c r="N3715" s="28" t="n">
        <v>25</v>
      </c>
      <c r="O3715" s="29" t="inlineStr">
        <is>
          <t>1 Year Warranty</t>
        </is>
      </c>
      <c r="P3715" s="29" t="inlineStr">
        <is>
          <t>adapter, Hp Laptop Adapter, Windows Parts</t>
        </is>
      </c>
      <c r="Q3715" s="30" t="n">
        <v>0.5</v>
      </c>
      <c r="R3715" s="24" t="inlineStr">
        <is>
          <t>Yes</t>
        </is>
      </c>
      <c r="S3715" s="24" t="inlineStr">
        <is>
          <t>Yes</t>
        </is>
      </c>
      <c r="T3715" s="24" t="inlineStr">
        <is>
          <t>Yes</t>
        </is>
      </c>
      <c r="U3715" s="24" t="inlineStr">
        <is>
          <t>2026-06-09T14:31:05.7821+00:00</t>
        </is>
      </c>
      <c r="V3715" s="22" t="inlineStr">
        <is>
          <t>https://www.lapkart.store/product/d055aa18-685d-43b7-97b5-dec158823e44</t>
        </is>
      </c>
      <c r="W3715" s="22" t="inlineStr">
        <is>
          <t>https://www.macfactory.in/products/original-hp-pavilion-15-bc410tx-laptop-charger-19-5v-150w-ac-adapter</t>
        </is>
      </c>
    </row>
    <row r="3716" ht="28" customHeight="1">
      <c r="A3716" s="14" t="n">
        <v>3715</v>
      </c>
      <c r="B3716" s="15" t="inlineStr">
        <is>
          <t>49d49e25-f069-4b2f-b05c-7cd771508f79</t>
        </is>
      </c>
      <c r="C3716" s="16" t="inlineStr">
        <is>
          <t>[ORIGINAL] Hp PAVILION 15-BC413UR Laptop Charger - 19.5V 150W Ac Adapter</t>
        </is>
      </c>
      <c r="D3716" s="15" t="inlineStr">
        <is>
          <t>644AD</t>
        </is>
      </c>
      <c r="E3716" s="15" t="inlineStr">
        <is>
          <t>HP</t>
        </is>
      </c>
      <c r="F3716" s="15" t="inlineStr">
        <is>
          <t>chargers</t>
        </is>
      </c>
      <c r="G3716" s="15" t="inlineStr">
        <is>
          <t>active</t>
        </is>
      </c>
      <c r="H3716" s="17" t="n">
        <v>2699</v>
      </c>
      <c r="I3716" s="17" t="n">
        <v>2699</v>
      </c>
      <c r="J3716" s="17" t="n">
        <v>2699</v>
      </c>
      <c r="K3716" s="17" t="n">
        <v>4999</v>
      </c>
      <c r="L3716" s="17" t="n">
        <v>2699</v>
      </c>
      <c r="M3716" s="18" t="n">
        <v>0.4600920184036807</v>
      </c>
      <c r="N3716" s="19" t="n">
        <v>25</v>
      </c>
      <c r="O3716" s="20" t="inlineStr">
        <is>
          <t>1 Year Warranty</t>
        </is>
      </c>
      <c r="P3716" s="20" t="inlineStr">
        <is>
          <t>adapter, Hp Laptop Adapter, Windows Parts</t>
        </is>
      </c>
      <c r="Q3716" s="21" t="n">
        <v>0.5</v>
      </c>
      <c r="R3716" s="15" t="inlineStr">
        <is>
          <t>Yes</t>
        </is>
      </c>
      <c r="S3716" s="15" t="inlineStr">
        <is>
          <t>Yes</t>
        </is>
      </c>
      <c r="T3716" s="15" t="inlineStr">
        <is>
          <t>Yes</t>
        </is>
      </c>
      <c r="U3716" s="15" t="inlineStr">
        <is>
          <t>2026-06-09T14:31:05.7821+00:00</t>
        </is>
      </c>
      <c r="V3716" s="22" t="inlineStr">
        <is>
          <t>https://www.lapkart.store/product/49d49e25-f069-4b2f-b05c-7cd771508f79</t>
        </is>
      </c>
      <c r="W3716" s="22" t="inlineStr">
        <is>
          <t>https://www.macfactory.in/products/original-hp-pavilion-15-bc413ur-laptop-charger-19-5v-150w-ac-adapter</t>
        </is>
      </c>
    </row>
    <row r="3717" ht="28" customHeight="1">
      <c r="A3717" s="23" t="n">
        <v>3716</v>
      </c>
      <c r="B3717" s="24" t="inlineStr">
        <is>
          <t>a87760bf-73fd-47c9-a3d1-25f9beb2e6ad</t>
        </is>
      </c>
      <c r="C3717" s="25" t="inlineStr">
        <is>
          <t>[ORIGINAL] Hp Pavilion 15-BC416TX Laptop Charger - 19.5V 150W Ac Adapter</t>
        </is>
      </c>
      <c r="D3717" s="24" t="inlineStr">
        <is>
          <t>645AD</t>
        </is>
      </c>
      <c r="E3717" s="24" t="inlineStr">
        <is>
          <t>HP</t>
        </is>
      </c>
      <c r="F3717" s="24" t="inlineStr">
        <is>
          <t>chargers</t>
        </is>
      </c>
      <c r="G3717" s="24" t="inlineStr">
        <is>
          <t>active</t>
        </is>
      </c>
      <c r="H3717" s="26" t="n">
        <v>2699</v>
      </c>
      <c r="I3717" s="26" t="n">
        <v>2699</v>
      </c>
      <c r="J3717" s="26" t="n">
        <v>2699</v>
      </c>
      <c r="K3717" s="26" t="n">
        <v>4999</v>
      </c>
      <c r="L3717" s="26" t="n">
        <v>2699</v>
      </c>
      <c r="M3717" s="27" t="n">
        <v>0.4600920184036807</v>
      </c>
      <c r="N3717" s="28" t="n">
        <v>25</v>
      </c>
      <c r="O3717" s="29" t="inlineStr">
        <is>
          <t>1 Year Warranty</t>
        </is>
      </c>
      <c r="P3717" s="29" t="inlineStr">
        <is>
          <t>adapter, Hp Laptop Adapter, Windows Parts</t>
        </is>
      </c>
      <c r="Q3717" s="30" t="n">
        <v>0.5</v>
      </c>
      <c r="R3717" s="24" t="inlineStr">
        <is>
          <t>Yes</t>
        </is>
      </c>
      <c r="S3717" s="24" t="inlineStr">
        <is>
          <t>Yes</t>
        </is>
      </c>
      <c r="T3717" s="24" t="inlineStr">
        <is>
          <t>Yes</t>
        </is>
      </c>
      <c r="U3717" s="24" t="inlineStr">
        <is>
          <t>2026-06-09T14:31:05.7821+00:00</t>
        </is>
      </c>
      <c r="V3717" s="22" t="inlineStr">
        <is>
          <t>https://www.lapkart.store/product/a87760bf-73fd-47c9-a3d1-25f9beb2e6ad</t>
        </is>
      </c>
      <c r="W3717" s="22" t="inlineStr">
        <is>
          <t>https://www.macfactory.in/products/original-hp-pavilion-15-bc416tx-laptop-charger-19-5v-150w-ac-adapter</t>
        </is>
      </c>
    </row>
    <row r="3718" ht="28" customHeight="1">
      <c r="A3718" s="14" t="n">
        <v>3717</v>
      </c>
      <c r="B3718" s="15" t="inlineStr">
        <is>
          <t>fa3156dc-7de9-44bd-83a7-ba6d1bab8161</t>
        </is>
      </c>
      <c r="C3718" s="16" t="inlineStr">
        <is>
          <t>[ORIGINAL] Hp PAVILION 15-BC420UR Laptop Charger - 19.5V 150W Ac Adapter</t>
        </is>
      </c>
      <c r="D3718" s="15" t="inlineStr">
        <is>
          <t>646AD</t>
        </is>
      </c>
      <c r="E3718" s="15" t="inlineStr">
        <is>
          <t>HP</t>
        </is>
      </c>
      <c r="F3718" s="15" t="inlineStr">
        <is>
          <t>chargers</t>
        </is>
      </c>
      <c r="G3718" s="15" t="inlineStr">
        <is>
          <t>active</t>
        </is>
      </c>
      <c r="H3718" s="17" t="n">
        <v>2699</v>
      </c>
      <c r="I3718" s="17" t="n">
        <v>2699</v>
      </c>
      <c r="J3718" s="17" t="n">
        <v>2699</v>
      </c>
      <c r="K3718" s="17" t="n">
        <v>4999</v>
      </c>
      <c r="L3718" s="17" t="n">
        <v>2699</v>
      </c>
      <c r="M3718" s="18" t="n">
        <v>0.4600920184036807</v>
      </c>
      <c r="N3718" s="19" t="n">
        <v>25</v>
      </c>
      <c r="O3718" s="20" t="inlineStr">
        <is>
          <t>1 Year Warranty</t>
        </is>
      </c>
      <c r="P3718" s="20" t="inlineStr">
        <is>
          <t>adapter, Hp Laptop Adapter, Windows Parts</t>
        </is>
      </c>
      <c r="Q3718" s="21" t="n">
        <v>0.5</v>
      </c>
      <c r="R3718" s="15" t="inlineStr">
        <is>
          <t>Yes</t>
        </is>
      </c>
      <c r="S3718" s="15" t="inlineStr">
        <is>
          <t>Yes</t>
        </is>
      </c>
      <c r="T3718" s="15" t="inlineStr">
        <is>
          <t>Yes</t>
        </is>
      </c>
      <c r="U3718" s="15" t="inlineStr">
        <is>
          <t>2026-06-09T14:31:05.7821+00:00</t>
        </is>
      </c>
      <c r="V3718" s="22" t="inlineStr">
        <is>
          <t>https://www.lapkart.store/product/fa3156dc-7de9-44bd-83a7-ba6d1bab8161</t>
        </is>
      </c>
      <c r="W3718" s="22" t="inlineStr">
        <is>
          <t>https://www.macfactory.in/products/original-hp-pavilion-15-bc420ur-laptop-charger-19-5v-150w-ac-adapter</t>
        </is>
      </c>
    </row>
    <row r="3719" ht="28" customHeight="1">
      <c r="A3719" s="23" t="n">
        <v>3718</v>
      </c>
      <c r="B3719" s="24" t="inlineStr">
        <is>
          <t>d30d4e89-86b2-48d2-98bc-301968b5fc6f</t>
        </is>
      </c>
      <c r="C3719" s="25" t="inlineStr">
        <is>
          <t>[ORIGINAL] Hp Pavilion 15-BC424TX Laptop Charger - 19.5V 150W Ac Adapter</t>
        </is>
      </c>
      <c r="D3719" s="24" t="inlineStr">
        <is>
          <t>647AD</t>
        </is>
      </c>
      <c r="E3719" s="24" t="inlineStr">
        <is>
          <t>HP</t>
        </is>
      </c>
      <c r="F3719" s="24" t="inlineStr">
        <is>
          <t>chargers</t>
        </is>
      </c>
      <c r="G3719" s="24" t="inlineStr">
        <is>
          <t>active</t>
        </is>
      </c>
      <c r="H3719" s="26" t="n">
        <v>2699</v>
      </c>
      <c r="I3719" s="26" t="n">
        <v>2699</v>
      </c>
      <c r="J3719" s="26" t="n">
        <v>2699</v>
      </c>
      <c r="K3719" s="26" t="n">
        <v>4999</v>
      </c>
      <c r="L3719" s="26" t="n">
        <v>2699</v>
      </c>
      <c r="M3719" s="27" t="n">
        <v>0.4600920184036807</v>
      </c>
      <c r="N3719" s="28" t="n">
        <v>25</v>
      </c>
      <c r="O3719" s="29" t="inlineStr">
        <is>
          <t>1 Year Warranty</t>
        </is>
      </c>
      <c r="P3719" s="29" t="inlineStr">
        <is>
          <t>adapter, Hp Laptop Adapter, Windows Parts</t>
        </is>
      </c>
      <c r="Q3719" s="30" t="n">
        <v>0.5</v>
      </c>
      <c r="R3719" s="24" t="inlineStr">
        <is>
          <t>Yes</t>
        </is>
      </c>
      <c r="S3719" s="24" t="inlineStr">
        <is>
          <t>Yes</t>
        </is>
      </c>
      <c r="T3719" s="24" t="inlineStr">
        <is>
          <t>Yes</t>
        </is>
      </c>
      <c r="U3719" s="24" t="inlineStr">
        <is>
          <t>2026-06-09T14:31:05.7821+00:00</t>
        </is>
      </c>
      <c r="V3719" s="22" t="inlineStr">
        <is>
          <t>https://www.lapkart.store/product/d30d4e89-86b2-48d2-98bc-301968b5fc6f</t>
        </is>
      </c>
      <c r="W3719" s="22" t="inlineStr">
        <is>
          <t>https://www.macfactory.in/products/original-hp-pavilion-15-bc424tx-laptop-charger-19-5v-150w-ac-adapter</t>
        </is>
      </c>
    </row>
    <row r="3720" ht="28" customHeight="1">
      <c r="A3720" s="14" t="n">
        <v>3719</v>
      </c>
      <c r="B3720" s="15" t="inlineStr">
        <is>
          <t>7eda1830-ee4c-4b9d-bf14-949d4a4525fd</t>
        </is>
      </c>
      <c r="C3720" s="16" t="inlineStr">
        <is>
          <t>[ORIGINAL] Hp PAVILION 15-BC428UR Laptop Charger - 19.5V 150W Ac Adapter</t>
        </is>
      </c>
      <c r="D3720" s="15" t="inlineStr">
        <is>
          <t>648AD</t>
        </is>
      </c>
      <c r="E3720" s="15" t="inlineStr">
        <is>
          <t>HP</t>
        </is>
      </c>
      <c r="F3720" s="15" t="inlineStr">
        <is>
          <t>chargers</t>
        </is>
      </c>
      <c r="G3720" s="15" t="inlineStr">
        <is>
          <t>active</t>
        </is>
      </c>
      <c r="H3720" s="17" t="n">
        <v>2699</v>
      </c>
      <c r="I3720" s="17" t="n">
        <v>2699</v>
      </c>
      <c r="J3720" s="17" t="n">
        <v>2699</v>
      </c>
      <c r="K3720" s="17" t="n">
        <v>4999</v>
      </c>
      <c r="L3720" s="17" t="n">
        <v>2699</v>
      </c>
      <c r="M3720" s="18" t="n">
        <v>0.4600920184036807</v>
      </c>
      <c r="N3720" s="19" t="n">
        <v>25</v>
      </c>
      <c r="O3720" s="20" t="inlineStr">
        <is>
          <t>1 Year Warranty</t>
        </is>
      </c>
      <c r="P3720" s="20" t="inlineStr">
        <is>
          <t>adapter, Hp Laptop Adapter, Windows Parts</t>
        </is>
      </c>
      <c r="Q3720" s="21" t="n">
        <v>0.5</v>
      </c>
      <c r="R3720" s="15" t="inlineStr">
        <is>
          <t>Yes</t>
        </is>
      </c>
      <c r="S3720" s="15" t="inlineStr">
        <is>
          <t>Yes</t>
        </is>
      </c>
      <c r="T3720" s="15" t="inlineStr">
        <is>
          <t>Yes</t>
        </is>
      </c>
      <c r="U3720" s="15" t="inlineStr">
        <is>
          <t>2026-06-09T14:31:05.7821+00:00</t>
        </is>
      </c>
      <c r="V3720" s="22" t="inlineStr">
        <is>
          <t>https://www.lapkart.store/product/7eda1830-ee4c-4b9d-bf14-949d4a4525fd</t>
        </is>
      </c>
      <c r="W3720" s="22" t="inlineStr">
        <is>
          <t>https://www.macfactory.in/products/original-hp-pavilion-15-bc428ur-laptop-charger-19-5v-150w-ac-adapter</t>
        </is>
      </c>
    </row>
    <row r="3721" ht="28" customHeight="1">
      <c r="A3721" s="23" t="n">
        <v>3720</v>
      </c>
      <c r="B3721" s="24" t="inlineStr">
        <is>
          <t>f1a01254-3b49-4141-8ac5-49b3f60091bd</t>
        </is>
      </c>
      <c r="C3721" s="25" t="inlineStr">
        <is>
          <t>[ORIGINAL] Hp Pavilion 15-BC432TX Laptop Charger - 19.5V 150W Ac Adapter</t>
        </is>
      </c>
      <c r="D3721" s="24" t="inlineStr">
        <is>
          <t>649AD</t>
        </is>
      </c>
      <c r="E3721" s="24" t="inlineStr">
        <is>
          <t>HP</t>
        </is>
      </c>
      <c r="F3721" s="24" t="inlineStr">
        <is>
          <t>chargers</t>
        </is>
      </c>
      <c r="G3721" s="24" t="inlineStr">
        <is>
          <t>active</t>
        </is>
      </c>
      <c r="H3721" s="26" t="n">
        <v>2699</v>
      </c>
      <c r="I3721" s="26" t="n">
        <v>2699</v>
      </c>
      <c r="J3721" s="26" t="n">
        <v>2699</v>
      </c>
      <c r="K3721" s="26" t="n">
        <v>4999</v>
      </c>
      <c r="L3721" s="26" t="n">
        <v>2699</v>
      </c>
      <c r="M3721" s="27" t="n">
        <v>0.4600920184036807</v>
      </c>
      <c r="N3721" s="28" t="n">
        <v>25</v>
      </c>
      <c r="O3721" s="29" t="inlineStr">
        <is>
          <t>1 Year Warranty</t>
        </is>
      </c>
      <c r="P3721" s="29" t="inlineStr">
        <is>
          <t>adapter, Hp Laptop Adapter, Windows Parts</t>
        </is>
      </c>
      <c r="Q3721" s="30" t="n">
        <v>0.5</v>
      </c>
      <c r="R3721" s="24" t="inlineStr">
        <is>
          <t>Yes</t>
        </is>
      </c>
      <c r="S3721" s="24" t="inlineStr">
        <is>
          <t>Yes</t>
        </is>
      </c>
      <c r="T3721" s="24" t="inlineStr">
        <is>
          <t>Yes</t>
        </is>
      </c>
      <c r="U3721" s="24" t="inlineStr">
        <is>
          <t>2026-06-09T14:31:05.7821+00:00</t>
        </is>
      </c>
      <c r="V3721" s="22" t="inlineStr">
        <is>
          <t>https://www.lapkart.store/product/f1a01254-3b49-4141-8ac5-49b3f60091bd</t>
        </is>
      </c>
      <c r="W3721" s="22" t="inlineStr">
        <is>
          <t>https://www.macfactory.in/products/original-hp-pavilion-15-bc432tx-laptop-charger-19-5v-150w-ac-adapter</t>
        </is>
      </c>
    </row>
    <row r="3722" ht="28" customHeight="1">
      <c r="A3722" s="14" t="n">
        <v>3721</v>
      </c>
      <c r="B3722" s="15" t="inlineStr">
        <is>
          <t>e988f525-f65b-4300-a233-3cae42ec9854</t>
        </is>
      </c>
      <c r="C3722" s="16" t="inlineStr">
        <is>
          <t>[ORIGINAL] Hp PAVILION 15-BC436UR Laptop Charger - 19.5V 150W Ac Adapter</t>
        </is>
      </c>
      <c r="D3722" s="15" t="inlineStr">
        <is>
          <t>650AD</t>
        </is>
      </c>
      <c r="E3722" s="15" t="inlineStr">
        <is>
          <t>HP</t>
        </is>
      </c>
      <c r="F3722" s="15" t="inlineStr">
        <is>
          <t>chargers</t>
        </is>
      </c>
      <c r="G3722" s="15" t="inlineStr">
        <is>
          <t>active</t>
        </is>
      </c>
      <c r="H3722" s="17" t="n">
        <v>2699</v>
      </c>
      <c r="I3722" s="17" t="n">
        <v>2699</v>
      </c>
      <c r="J3722" s="17" t="n">
        <v>2699</v>
      </c>
      <c r="K3722" s="17" t="n">
        <v>4999</v>
      </c>
      <c r="L3722" s="17" t="n">
        <v>2699</v>
      </c>
      <c r="M3722" s="18" t="n">
        <v>0.4600920184036807</v>
      </c>
      <c r="N3722" s="19" t="n">
        <v>25</v>
      </c>
      <c r="O3722" s="20" t="inlineStr">
        <is>
          <t>1 Year Warranty</t>
        </is>
      </c>
      <c r="P3722" s="20" t="inlineStr">
        <is>
          <t>adapter, Hp Laptop Adapter, Windows Parts</t>
        </is>
      </c>
      <c r="Q3722" s="21" t="n">
        <v>0.5</v>
      </c>
      <c r="R3722" s="15" t="inlineStr">
        <is>
          <t>Yes</t>
        </is>
      </c>
      <c r="S3722" s="15" t="inlineStr">
        <is>
          <t>Yes</t>
        </is>
      </c>
      <c r="T3722" s="15" t="inlineStr">
        <is>
          <t>Yes</t>
        </is>
      </c>
      <c r="U3722" s="15" t="inlineStr">
        <is>
          <t>2026-06-09T14:31:05.7821+00:00</t>
        </is>
      </c>
      <c r="V3722" s="22" t="inlineStr">
        <is>
          <t>https://www.lapkart.store/product/e988f525-f65b-4300-a233-3cae42ec9854</t>
        </is>
      </c>
      <c r="W3722" s="22" t="inlineStr">
        <is>
          <t>https://www.macfactory.in/products/original-hp-pavilion-15-bc436ur-laptop-charger-19-5v-150w-ac-adapter</t>
        </is>
      </c>
    </row>
    <row r="3723" ht="28" customHeight="1">
      <c r="A3723" s="23" t="n">
        <v>3722</v>
      </c>
      <c r="B3723" s="24" t="inlineStr">
        <is>
          <t>87676dcf-96df-4ecc-994d-7b3d1d8ea264</t>
        </is>
      </c>
      <c r="C3723" s="25" t="inlineStr">
        <is>
          <t>[ORIGINAL] Hp Pavilion 15-BC440TX Laptop Charger - 19.5V 150W Ac Adapter</t>
        </is>
      </c>
      <c r="D3723" s="24" t="inlineStr">
        <is>
          <t>651AD</t>
        </is>
      </c>
      <c r="E3723" s="24" t="inlineStr">
        <is>
          <t>HP</t>
        </is>
      </c>
      <c r="F3723" s="24" t="inlineStr">
        <is>
          <t>chargers</t>
        </is>
      </c>
      <c r="G3723" s="24" t="inlineStr">
        <is>
          <t>active</t>
        </is>
      </c>
      <c r="H3723" s="26" t="n">
        <v>2699</v>
      </c>
      <c r="I3723" s="26" t="n">
        <v>2699</v>
      </c>
      <c r="J3723" s="26" t="n">
        <v>2699</v>
      </c>
      <c r="K3723" s="26" t="n">
        <v>4999</v>
      </c>
      <c r="L3723" s="26" t="n">
        <v>2699</v>
      </c>
      <c r="M3723" s="27" t="n">
        <v>0.4600920184036807</v>
      </c>
      <c r="N3723" s="28" t="n">
        <v>25</v>
      </c>
      <c r="O3723" s="29" t="inlineStr">
        <is>
          <t>1 Year Warranty</t>
        </is>
      </c>
      <c r="P3723" s="29" t="inlineStr">
        <is>
          <t>adapter, Hp Laptop Adapter, Windows Parts</t>
        </is>
      </c>
      <c r="Q3723" s="30" t="n">
        <v>0.5</v>
      </c>
      <c r="R3723" s="24" t="inlineStr">
        <is>
          <t>Yes</t>
        </is>
      </c>
      <c r="S3723" s="24" t="inlineStr">
        <is>
          <t>Yes</t>
        </is>
      </c>
      <c r="T3723" s="24" t="inlineStr">
        <is>
          <t>Yes</t>
        </is>
      </c>
      <c r="U3723" s="24" t="inlineStr">
        <is>
          <t>2026-06-09T14:31:05.7821+00:00</t>
        </is>
      </c>
      <c r="V3723" s="22" t="inlineStr">
        <is>
          <t>https://www.lapkart.store/product/87676dcf-96df-4ecc-994d-7b3d1d8ea264</t>
        </is>
      </c>
      <c r="W3723" s="22" t="inlineStr">
        <is>
          <t>https://www.macfactory.in/products/original-hp-pavilion-15-bc440tx-laptop-charger-19-5v-150w-ac-adapter</t>
        </is>
      </c>
    </row>
    <row r="3724" ht="28" customHeight="1">
      <c r="A3724" s="14" t="n">
        <v>3723</v>
      </c>
      <c r="B3724" s="15" t="inlineStr">
        <is>
          <t>7f134bdb-fd77-413d-9eb3-a491b691a013</t>
        </is>
      </c>
      <c r="C3724" s="16" t="inlineStr">
        <is>
          <t>[ORIGINAL] Hp PAVILION 15-CX0068TX Laptop Charger - 19.5V 150W Ac Adapter</t>
        </is>
      </c>
      <c r="D3724" s="15" t="inlineStr">
        <is>
          <t>652AD</t>
        </is>
      </c>
      <c r="E3724" s="15" t="inlineStr">
        <is>
          <t>HP</t>
        </is>
      </c>
      <c r="F3724" s="15" t="inlineStr">
        <is>
          <t>chargers</t>
        </is>
      </c>
      <c r="G3724" s="15" t="inlineStr">
        <is>
          <t>active</t>
        </is>
      </c>
      <c r="H3724" s="17" t="n">
        <v>2699</v>
      </c>
      <c r="I3724" s="17" t="n">
        <v>2699</v>
      </c>
      <c r="J3724" s="17" t="n">
        <v>2699</v>
      </c>
      <c r="K3724" s="17" t="n">
        <v>4999</v>
      </c>
      <c r="L3724" s="17" t="n">
        <v>2699</v>
      </c>
      <c r="M3724" s="18" t="n">
        <v>0.4600920184036807</v>
      </c>
      <c r="N3724" s="19" t="n">
        <v>25</v>
      </c>
      <c r="O3724" s="20" t="inlineStr">
        <is>
          <t>1 Year Warranty</t>
        </is>
      </c>
      <c r="P3724" s="20" t="inlineStr">
        <is>
          <t>adapter, Hp Laptop Adapter, Windows Parts</t>
        </is>
      </c>
      <c r="Q3724" s="21" t="n">
        <v>0.5</v>
      </c>
      <c r="R3724" s="15" t="inlineStr">
        <is>
          <t>Yes</t>
        </is>
      </c>
      <c r="S3724" s="15" t="inlineStr">
        <is>
          <t>Yes</t>
        </is>
      </c>
      <c r="T3724" s="15" t="inlineStr">
        <is>
          <t>Yes</t>
        </is>
      </c>
      <c r="U3724" s="15" t="inlineStr">
        <is>
          <t>2026-06-09T14:31:05.7821+00:00</t>
        </is>
      </c>
      <c r="V3724" s="22" t="inlineStr">
        <is>
          <t>https://www.lapkart.store/product/7f134bdb-fd77-413d-9eb3-a491b691a013</t>
        </is>
      </c>
      <c r="W3724" s="22" t="inlineStr">
        <is>
          <t>https://www.macfactory.in/products/original-hp-pavilion-15-cx0068tx-laptop-charger-19-5v-150w-ac-adapter</t>
        </is>
      </c>
    </row>
    <row r="3725" ht="28" customHeight="1">
      <c r="A3725" s="23" t="n">
        <v>3724</v>
      </c>
      <c r="B3725" s="24" t="inlineStr">
        <is>
          <t>12ea3458-ab97-44fc-bd65-10ef97b325be</t>
        </is>
      </c>
      <c r="C3725" s="25" t="inlineStr">
        <is>
          <t>[ORIGINAL] Hp PAVILION 15-CX0598NA Laptop Charger - 19.5V 150W Ac Adapter</t>
        </is>
      </c>
      <c r="D3725" s="24" t="inlineStr">
        <is>
          <t>653AD</t>
        </is>
      </c>
      <c r="E3725" s="24" t="inlineStr">
        <is>
          <t>HP</t>
        </is>
      </c>
      <c r="F3725" s="24" t="inlineStr">
        <is>
          <t>chargers</t>
        </is>
      </c>
      <c r="G3725" s="24" t="inlineStr">
        <is>
          <t>active</t>
        </is>
      </c>
      <c r="H3725" s="26" t="n">
        <v>2699</v>
      </c>
      <c r="I3725" s="26" t="n">
        <v>2699</v>
      </c>
      <c r="J3725" s="26" t="n">
        <v>2699</v>
      </c>
      <c r="K3725" s="26" t="n">
        <v>4999</v>
      </c>
      <c r="L3725" s="26" t="n">
        <v>2699</v>
      </c>
      <c r="M3725" s="27" t="n">
        <v>0.4600920184036807</v>
      </c>
      <c r="N3725" s="28" t="n">
        <v>25</v>
      </c>
      <c r="O3725" s="29" t="inlineStr">
        <is>
          <t>1 Year Warranty</t>
        </is>
      </c>
      <c r="P3725" s="29" t="inlineStr">
        <is>
          <t>adapter, Hp Laptop Adapter, Windows Parts</t>
        </is>
      </c>
      <c r="Q3725" s="30" t="n">
        <v>0.5</v>
      </c>
      <c r="R3725" s="24" t="inlineStr">
        <is>
          <t>Yes</t>
        </is>
      </c>
      <c r="S3725" s="24" t="inlineStr">
        <is>
          <t>Yes</t>
        </is>
      </c>
      <c r="T3725" s="24" t="inlineStr">
        <is>
          <t>Yes</t>
        </is>
      </c>
      <c r="U3725" s="24" t="inlineStr">
        <is>
          <t>2026-06-09T14:31:05.7821+00:00</t>
        </is>
      </c>
      <c r="V3725" s="22" t="inlineStr">
        <is>
          <t>https://www.lapkart.store/product/12ea3458-ab97-44fc-bd65-10ef97b325be</t>
        </is>
      </c>
      <c r="W3725" s="22" t="inlineStr">
        <is>
          <t>https://www.macfactory.in/products/original-hp-pavilion-15-cx0598na-laptop-charger-19-5v-150w-ac-adapter</t>
        </is>
      </c>
    </row>
    <row r="3726" ht="28" customHeight="1">
      <c r="A3726" s="14" t="n">
        <v>3725</v>
      </c>
      <c r="B3726" s="15" t="inlineStr">
        <is>
          <t>2cc02853-9931-49af-b79e-c85634721bd0</t>
        </is>
      </c>
      <c r="C3726" s="16" t="inlineStr">
        <is>
          <t>[ORIGINAL] Hp Pavilion 17-AB002NB Laptop Charger - 19.5V 150W Ac Adapter</t>
        </is>
      </c>
      <c r="D3726" s="15" t="inlineStr">
        <is>
          <t>654AD</t>
        </is>
      </c>
      <c r="E3726" s="15" t="inlineStr">
        <is>
          <t>HP</t>
        </is>
      </c>
      <c r="F3726" s="15" t="inlineStr">
        <is>
          <t>chargers</t>
        </is>
      </c>
      <c r="G3726" s="15" t="inlineStr">
        <is>
          <t>active</t>
        </is>
      </c>
      <c r="H3726" s="17" t="n">
        <v>2699</v>
      </c>
      <c r="I3726" s="17" t="n">
        <v>2699</v>
      </c>
      <c r="J3726" s="17" t="n">
        <v>2699</v>
      </c>
      <c r="K3726" s="17" t="n">
        <v>4999</v>
      </c>
      <c r="L3726" s="17" t="n">
        <v>2699</v>
      </c>
      <c r="M3726" s="18" t="n">
        <v>0.4600920184036807</v>
      </c>
      <c r="N3726" s="19" t="n">
        <v>25</v>
      </c>
      <c r="O3726" s="20" t="inlineStr">
        <is>
          <t>1 Year Warranty</t>
        </is>
      </c>
      <c r="P3726" s="20" t="inlineStr">
        <is>
          <t>adapter, Hp Laptop Adapter, Windows Parts</t>
        </is>
      </c>
      <c r="Q3726" s="21" t="n">
        <v>0.5</v>
      </c>
      <c r="R3726" s="15" t="inlineStr">
        <is>
          <t>Yes</t>
        </is>
      </c>
      <c r="S3726" s="15" t="inlineStr">
        <is>
          <t>Yes</t>
        </is>
      </c>
      <c r="T3726" s="15" t="inlineStr">
        <is>
          <t>Yes</t>
        </is>
      </c>
      <c r="U3726" s="15" t="inlineStr">
        <is>
          <t>2026-06-09T14:31:05.7821+00:00</t>
        </is>
      </c>
      <c r="V3726" s="22" t="inlineStr">
        <is>
          <t>https://www.lapkart.store/product/2cc02853-9931-49af-b79e-c85634721bd0</t>
        </is>
      </c>
      <c r="W3726" s="22" t="inlineStr">
        <is>
          <t>https://www.macfactory.in/products/original-hp-pavilion-17-ab002nb-laptop-charger-19-5v-150w-ac-adapter</t>
        </is>
      </c>
    </row>
    <row r="3727" ht="28" customHeight="1">
      <c r="A3727" s="23" t="n">
        <v>3726</v>
      </c>
      <c r="B3727" s="24" t="inlineStr">
        <is>
          <t>f5c9bada-378e-4255-bf95-7c950c451abc</t>
        </is>
      </c>
      <c r="C3727" s="25" t="inlineStr">
        <is>
          <t>[ORIGINAL] Hp PAVILION 17-AB004NC Laptop Charger - 19.5V 150W Ac Adapter</t>
        </is>
      </c>
      <c r="D3727" s="24" t="inlineStr">
        <is>
          <t>655AD</t>
        </is>
      </c>
      <c r="E3727" s="24" t="inlineStr">
        <is>
          <t>HP</t>
        </is>
      </c>
      <c r="F3727" s="24" t="inlineStr">
        <is>
          <t>chargers</t>
        </is>
      </c>
      <c r="G3727" s="24" t="inlineStr">
        <is>
          <t>active</t>
        </is>
      </c>
      <c r="H3727" s="26" t="n">
        <v>2699</v>
      </c>
      <c r="I3727" s="26" t="n">
        <v>2699</v>
      </c>
      <c r="J3727" s="26" t="n">
        <v>2699</v>
      </c>
      <c r="K3727" s="26" t="n">
        <v>4999</v>
      </c>
      <c r="L3727" s="26" t="n">
        <v>2699</v>
      </c>
      <c r="M3727" s="27" t="n">
        <v>0.4600920184036807</v>
      </c>
      <c r="N3727" s="28" t="n">
        <v>25</v>
      </c>
      <c r="O3727" s="29" t="inlineStr">
        <is>
          <t>1 Year Warranty</t>
        </is>
      </c>
      <c r="P3727" s="29" t="inlineStr">
        <is>
          <t>adapter, Hp Laptop Adapter, Windows Parts</t>
        </is>
      </c>
      <c r="Q3727" s="30" t="n">
        <v>0.5</v>
      </c>
      <c r="R3727" s="24" t="inlineStr">
        <is>
          <t>Yes</t>
        </is>
      </c>
      <c r="S3727" s="24" t="inlineStr">
        <is>
          <t>Yes</t>
        </is>
      </c>
      <c r="T3727" s="24" t="inlineStr">
        <is>
          <t>Yes</t>
        </is>
      </c>
      <c r="U3727" s="24" t="inlineStr">
        <is>
          <t>2026-06-09T14:31:05.7821+00:00</t>
        </is>
      </c>
      <c r="V3727" s="22" t="inlineStr">
        <is>
          <t>https://www.lapkart.store/product/f5c9bada-378e-4255-bf95-7c950c451abc</t>
        </is>
      </c>
      <c r="W3727" s="22" t="inlineStr">
        <is>
          <t>https://www.macfactory.in/products/original-hp-pavilion-17-ab004nc-laptop-charger-19-5v-150w-ac-adapter</t>
        </is>
      </c>
    </row>
    <row r="3728" ht="28" customHeight="1">
      <c r="A3728" s="14" t="n">
        <v>3727</v>
      </c>
      <c r="B3728" s="15" t="inlineStr">
        <is>
          <t>ecc1236e-99d9-42d0-9a7b-973fa9f01a87</t>
        </is>
      </c>
      <c r="C3728" s="16" t="inlineStr">
        <is>
          <t>[ORIGINAL] Hp Pavilion 17-AB006NP Laptop Charger - 19.5V 150W Ac Adapter</t>
        </is>
      </c>
      <c r="D3728" s="15" t="inlineStr">
        <is>
          <t>656AD</t>
        </is>
      </c>
      <c r="E3728" s="15" t="inlineStr">
        <is>
          <t>HP</t>
        </is>
      </c>
      <c r="F3728" s="15" t="inlineStr">
        <is>
          <t>chargers</t>
        </is>
      </c>
      <c r="G3728" s="15" t="inlineStr">
        <is>
          <t>active</t>
        </is>
      </c>
      <c r="H3728" s="17" t="n">
        <v>2699</v>
      </c>
      <c r="I3728" s="17" t="n">
        <v>2699</v>
      </c>
      <c r="J3728" s="17" t="n">
        <v>2699</v>
      </c>
      <c r="K3728" s="17" t="n">
        <v>4999</v>
      </c>
      <c r="L3728" s="17" t="n">
        <v>2699</v>
      </c>
      <c r="M3728" s="18" t="n">
        <v>0.4600920184036807</v>
      </c>
      <c r="N3728" s="19" t="n">
        <v>25</v>
      </c>
      <c r="O3728" s="20" t="inlineStr">
        <is>
          <t>1 Year Warranty</t>
        </is>
      </c>
      <c r="P3728" s="20" t="inlineStr">
        <is>
          <t>adapter, Hp Laptop Adapter, Windows Parts</t>
        </is>
      </c>
      <c r="Q3728" s="21" t="n">
        <v>0.5</v>
      </c>
      <c r="R3728" s="15" t="inlineStr">
        <is>
          <t>Yes</t>
        </is>
      </c>
      <c r="S3728" s="15" t="inlineStr">
        <is>
          <t>Yes</t>
        </is>
      </c>
      <c r="T3728" s="15" t="inlineStr">
        <is>
          <t>Yes</t>
        </is>
      </c>
      <c r="U3728" s="15" t="inlineStr">
        <is>
          <t>2026-06-09T14:31:05.7821+00:00</t>
        </is>
      </c>
      <c r="V3728" s="22" t="inlineStr">
        <is>
          <t>https://www.lapkart.store/product/ecc1236e-99d9-42d0-9a7b-973fa9f01a87</t>
        </is>
      </c>
      <c r="W3728" s="22" t="inlineStr">
        <is>
          <t>https://www.macfactory.in/products/original-hp-pavilion-17-ab006np-laptop-charger-19-5v-150w-ac-adapter</t>
        </is>
      </c>
    </row>
    <row r="3729" ht="28" customHeight="1">
      <c r="A3729" s="23" t="n">
        <v>3728</v>
      </c>
      <c r="B3729" s="24" t="inlineStr">
        <is>
          <t>af06a6d3-cff5-4555-95e3-a6a2ab3d2465</t>
        </is>
      </c>
      <c r="C3729" s="25" t="inlineStr">
        <is>
          <t>[ORIGINAL] Hp Pavilion 17-AB008NO Laptop Charger - 19.5V 150W Ac Adapter</t>
        </is>
      </c>
      <c r="D3729" s="24" t="inlineStr">
        <is>
          <t>657AD</t>
        </is>
      </c>
      <c r="E3729" s="24" t="inlineStr">
        <is>
          <t>HP</t>
        </is>
      </c>
      <c r="F3729" s="24" t="inlineStr">
        <is>
          <t>chargers</t>
        </is>
      </c>
      <c r="G3729" s="24" t="inlineStr">
        <is>
          <t>active</t>
        </is>
      </c>
      <c r="H3729" s="26" t="n">
        <v>2699</v>
      </c>
      <c r="I3729" s="26" t="n">
        <v>2699</v>
      </c>
      <c r="J3729" s="26" t="n">
        <v>2699</v>
      </c>
      <c r="K3729" s="26" t="n">
        <v>4999</v>
      </c>
      <c r="L3729" s="26" t="n">
        <v>2699</v>
      </c>
      <c r="M3729" s="27" t="n">
        <v>0.4600920184036807</v>
      </c>
      <c r="N3729" s="28" t="n">
        <v>25</v>
      </c>
      <c r="O3729" s="29" t="inlineStr">
        <is>
          <t>1 Year Warranty</t>
        </is>
      </c>
      <c r="P3729" s="29" t="inlineStr">
        <is>
          <t>adapter, Hp Laptop Adapter, Windows Parts</t>
        </is>
      </c>
      <c r="Q3729" s="30" t="n">
        <v>0.5</v>
      </c>
      <c r="R3729" s="24" t="inlineStr">
        <is>
          <t>Yes</t>
        </is>
      </c>
      <c r="S3729" s="24" t="inlineStr">
        <is>
          <t>Yes</t>
        </is>
      </c>
      <c r="T3729" s="24" t="inlineStr">
        <is>
          <t>Yes</t>
        </is>
      </c>
      <c r="U3729" s="24" t="inlineStr">
        <is>
          <t>2026-06-09T14:31:05.7821+00:00</t>
        </is>
      </c>
      <c r="V3729" s="22" t="inlineStr">
        <is>
          <t>https://www.lapkart.store/product/af06a6d3-cff5-4555-95e3-a6a2ab3d2465</t>
        </is>
      </c>
      <c r="W3729" s="22" t="inlineStr">
        <is>
          <t>https://www.macfactory.in/products/original-hp-pavilion-17-ab008no-laptop-charger-19-5v-150w-ac-adapter</t>
        </is>
      </c>
    </row>
    <row r="3730" ht="28" customHeight="1">
      <c r="A3730" s="14" t="n">
        <v>3729</v>
      </c>
      <c r="B3730" s="15" t="inlineStr">
        <is>
          <t>c069898c-0eb4-4b33-9144-37ffad6fe568</t>
        </is>
      </c>
      <c r="C3730" s="16" t="inlineStr">
        <is>
          <t>[ORIGINAL] Hp Pavilion 17-AB010NT Laptop Charger - 19.5V 150W Ac Adapter</t>
        </is>
      </c>
      <c r="D3730" s="15" t="inlineStr">
        <is>
          <t>658AD</t>
        </is>
      </c>
      <c r="E3730" s="15" t="inlineStr">
        <is>
          <t>HP</t>
        </is>
      </c>
      <c r="F3730" s="15" t="inlineStr">
        <is>
          <t>chargers</t>
        </is>
      </c>
      <c r="G3730" s="15" t="inlineStr">
        <is>
          <t>active</t>
        </is>
      </c>
      <c r="H3730" s="17" t="n">
        <v>2699</v>
      </c>
      <c r="I3730" s="17" t="n">
        <v>2699</v>
      </c>
      <c r="J3730" s="17" t="n">
        <v>2699</v>
      </c>
      <c r="K3730" s="17" t="n">
        <v>4999</v>
      </c>
      <c r="L3730" s="17" t="n">
        <v>2699</v>
      </c>
      <c r="M3730" s="18" t="n">
        <v>0.4600920184036807</v>
      </c>
      <c r="N3730" s="19" t="n">
        <v>25</v>
      </c>
      <c r="O3730" s="20" t="inlineStr">
        <is>
          <t>1 Year Warranty</t>
        </is>
      </c>
      <c r="P3730" s="20" t="inlineStr">
        <is>
          <t>adapter, Hp Laptop Adapter, Windows Parts</t>
        </is>
      </c>
      <c r="Q3730" s="21" t="n">
        <v>0.5</v>
      </c>
      <c r="R3730" s="15" t="inlineStr">
        <is>
          <t>Yes</t>
        </is>
      </c>
      <c r="S3730" s="15" t="inlineStr">
        <is>
          <t>Yes</t>
        </is>
      </c>
      <c r="T3730" s="15" t="inlineStr">
        <is>
          <t>Yes</t>
        </is>
      </c>
      <c r="U3730" s="15" t="inlineStr">
        <is>
          <t>2026-06-09T14:31:05.7821+00:00</t>
        </is>
      </c>
      <c r="V3730" s="22" t="inlineStr">
        <is>
          <t>https://www.lapkart.store/product/c069898c-0eb4-4b33-9144-37ffad6fe568</t>
        </is>
      </c>
      <c r="W3730" s="22" t="inlineStr">
        <is>
          <t>https://www.macfactory.in/products/original-hp-pavilion-17-ab010nt-laptop-charger-19-5v-150w-ac-adapter</t>
        </is>
      </c>
    </row>
    <row r="3731" ht="28" customHeight="1">
      <c r="A3731" s="23" t="n">
        <v>3730</v>
      </c>
      <c r="B3731" s="24" t="inlineStr">
        <is>
          <t>af730260-7103-434c-9724-83130827ea3b</t>
        </is>
      </c>
      <c r="C3731" s="25" t="inlineStr">
        <is>
          <t>[ORIGINAL] Hp PAVILION 17-AB020NR Laptop Charger - 19.5V 150W Ac Adapter</t>
        </is>
      </c>
      <c r="D3731" s="24" t="inlineStr">
        <is>
          <t>659AD</t>
        </is>
      </c>
      <c r="E3731" s="24" t="inlineStr">
        <is>
          <t>HP</t>
        </is>
      </c>
      <c r="F3731" s="24" t="inlineStr">
        <is>
          <t>chargers</t>
        </is>
      </c>
      <c r="G3731" s="24" t="inlineStr">
        <is>
          <t>active</t>
        </is>
      </c>
      <c r="H3731" s="26" t="n">
        <v>2699</v>
      </c>
      <c r="I3731" s="26" t="n">
        <v>2699</v>
      </c>
      <c r="J3731" s="26" t="n">
        <v>2699</v>
      </c>
      <c r="K3731" s="26" t="n">
        <v>4999</v>
      </c>
      <c r="L3731" s="26" t="n">
        <v>2699</v>
      </c>
      <c r="M3731" s="27" t="n">
        <v>0.4600920184036807</v>
      </c>
      <c r="N3731" s="28" t="n">
        <v>25</v>
      </c>
      <c r="O3731" s="29" t="inlineStr">
        <is>
          <t>1 Year Warranty</t>
        </is>
      </c>
      <c r="P3731" s="29" t="inlineStr">
        <is>
          <t>adapter, Hp Laptop Adapter, Windows Parts</t>
        </is>
      </c>
      <c r="Q3731" s="30" t="n">
        <v>0.5</v>
      </c>
      <c r="R3731" s="24" t="inlineStr">
        <is>
          <t>Yes</t>
        </is>
      </c>
      <c r="S3731" s="24" t="inlineStr">
        <is>
          <t>Yes</t>
        </is>
      </c>
      <c r="T3731" s="24" t="inlineStr">
        <is>
          <t>Yes</t>
        </is>
      </c>
      <c r="U3731" s="24" t="inlineStr">
        <is>
          <t>2026-06-09T14:31:05.7821+00:00</t>
        </is>
      </c>
      <c r="V3731" s="22" t="inlineStr">
        <is>
          <t>https://www.lapkart.store/product/af730260-7103-434c-9724-83130827ea3b</t>
        </is>
      </c>
      <c r="W3731" s="22" t="inlineStr">
        <is>
          <t>https://www.macfactory.in/products/original-hp-pavilion-17-ab020nr-laptop-charger-19-5v-150w-ac-adapter</t>
        </is>
      </c>
    </row>
    <row r="3732" ht="28" customHeight="1">
      <c r="A3732" s="14" t="n">
        <v>3731</v>
      </c>
      <c r="B3732" s="15" t="inlineStr">
        <is>
          <t>e8b5fd0d-9e02-4093-a98e-b9919fc11938</t>
        </is>
      </c>
      <c r="C3732" s="16" t="inlineStr">
        <is>
          <t>[ORIGINAL] Hp Pavilion 17-AB051NA Laptop Charger - 19.5V 150W Ac Adapter</t>
        </is>
      </c>
      <c r="D3732" s="15" t="inlineStr">
        <is>
          <t>660AD</t>
        </is>
      </c>
      <c r="E3732" s="15" t="inlineStr">
        <is>
          <t>HP</t>
        </is>
      </c>
      <c r="F3732" s="15" t="inlineStr">
        <is>
          <t>chargers</t>
        </is>
      </c>
      <c r="G3732" s="15" t="inlineStr">
        <is>
          <t>active</t>
        </is>
      </c>
      <c r="H3732" s="17" t="n">
        <v>2699</v>
      </c>
      <c r="I3732" s="17" t="n">
        <v>2699</v>
      </c>
      <c r="J3732" s="17" t="n">
        <v>2699</v>
      </c>
      <c r="K3732" s="17" t="n">
        <v>4999</v>
      </c>
      <c r="L3732" s="17" t="n">
        <v>2699</v>
      </c>
      <c r="M3732" s="18" t="n">
        <v>0.4600920184036807</v>
      </c>
      <c r="N3732" s="19" t="n">
        <v>25</v>
      </c>
      <c r="O3732" s="20" t="inlineStr">
        <is>
          <t>1 Year Warranty</t>
        </is>
      </c>
      <c r="P3732" s="20" t="inlineStr">
        <is>
          <t>adapter, Hp Laptop Adapter, Windows Parts</t>
        </is>
      </c>
      <c r="Q3732" s="21" t="n">
        <v>0.5</v>
      </c>
      <c r="R3732" s="15" t="inlineStr">
        <is>
          <t>Yes</t>
        </is>
      </c>
      <c r="S3732" s="15" t="inlineStr">
        <is>
          <t>Yes</t>
        </is>
      </c>
      <c r="T3732" s="15" t="inlineStr">
        <is>
          <t>Yes</t>
        </is>
      </c>
      <c r="U3732" s="15" t="inlineStr">
        <is>
          <t>2026-06-09T14:31:05.7821+00:00</t>
        </is>
      </c>
      <c r="V3732" s="22" t="inlineStr">
        <is>
          <t>https://www.lapkart.store/product/e8b5fd0d-9e02-4093-a98e-b9919fc11938</t>
        </is>
      </c>
      <c r="W3732" s="22" t="inlineStr">
        <is>
          <t>https://www.macfactory.in/products/original-hp-pavilion-17-ab051na-laptop-charger-19-5v-150w-ac-adapter</t>
        </is>
      </c>
    </row>
    <row r="3733" ht="28" customHeight="1">
      <c r="A3733" s="23" t="n">
        <v>3732</v>
      </c>
      <c r="B3733" s="24" t="inlineStr">
        <is>
          <t>1a70a3c1-a932-4f3f-8996-67127b3810fb</t>
        </is>
      </c>
      <c r="C3733" s="25" t="inlineStr">
        <is>
          <t>[ORIGINAL] Hp PAVILION 17-AB086NG Laptop Charger - 19.5V 150W Ac Adapter</t>
        </is>
      </c>
      <c r="D3733" s="24" t="inlineStr">
        <is>
          <t>661AD</t>
        </is>
      </c>
      <c r="E3733" s="24" t="inlineStr">
        <is>
          <t>HP</t>
        </is>
      </c>
      <c r="F3733" s="24" t="inlineStr">
        <is>
          <t>chargers</t>
        </is>
      </c>
      <c r="G3733" s="24" t="inlineStr">
        <is>
          <t>active</t>
        </is>
      </c>
      <c r="H3733" s="26" t="n">
        <v>2699</v>
      </c>
      <c r="I3733" s="26" t="n">
        <v>2699</v>
      </c>
      <c r="J3733" s="26" t="n">
        <v>2699</v>
      </c>
      <c r="K3733" s="26" t="n">
        <v>4999</v>
      </c>
      <c r="L3733" s="26" t="n">
        <v>2699</v>
      </c>
      <c r="M3733" s="27" t="n">
        <v>0.4600920184036807</v>
      </c>
      <c r="N3733" s="28" t="n">
        <v>25</v>
      </c>
      <c r="O3733" s="29" t="inlineStr">
        <is>
          <t>1 Year Warranty</t>
        </is>
      </c>
      <c r="P3733" s="29" t="inlineStr">
        <is>
          <t>adapter, Hp Laptop Adapter, Windows Parts</t>
        </is>
      </c>
      <c r="Q3733" s="30" t="n">
        <v>0.5</v>
      </c>
      <c r="R3733" s="24" t="inlineStr">
        <is>
          <t>Yes</t>
        </is>
      </c>
      <c r="S3733" s="24" t="inlineStr">
        <is>
          <t>Yes</t>
        </is>
      </c>
      <c r="T3733" s="24" t="inlineStr">
        <is>
          <t>Yes</t>
        </is>
      </c>
      <c r="U3733" s="24" t="inlineStr">
        <is>
          <t>2026-06-09T14:31:05.7821+00:00</t>
        </is>
      </c>
      <c r="V3733" s="22" t="inlineStr">
        <is>
          <t>https://www.lapkart.store/product/1a70a3c1-a932-4f3f-8996-67127b3810fb</t>
        </is>
      </c>
      <c r="W3733" s="22" t="inlineStr">
        <is>
          <t>https://www.macfactory.in/products/original-hp-pavilion-17-ab086ng-laptop-charger-19-5v-150w-ac-adapter</t>
        </is>
      </c>
    </row>
    <row r="3734" ht="28" customHeight="1">
      <c r="A3734" s="14" t="n">
        <v>3733</v>
      </c>
      <c r="B3734" s="15" t="inlineStr">
        <is>
          <t>73cbbc8e-5db5-4c21-b57b-e270af45fd0f</t>
        </is>
      </c>
      <c r="C3734" s="16" t="inlineStr">
        <is>
          <t>[ORIGINAL] Hp Pavilion 17-ab200ng Laptop Charger - 19.5V 150W Ac Adapter</t>
        </is>
      </c>
      <c r="D3734" s="15" t="inlineStr">
        <is>
          <t>662AD</t>
        </is>
      </c>
      <c r="E3734" s="15" t="inlineStr">
        <is>
          <t>HP</t>
        </is>
      </c>
      <c r="F3734" s="15" t="inlineStr">
        <is>
          <t>chargers</t>
        </is>
      </c>
      <c r="G3734" s="15" t="inlineStr">
        <is>
          <t>active</t>
        </is>
      </c>
      <c r="H3734" s="17" t="n">
        <v>2699</v>
      </c>
      <c r="I3734" s="17" t="n">
        <v>2699</v>
      </c>
      <c r="J3734" s="17" t="n">
        <v>2699</v>
      </c>
      <c r="K3734" s="17" t="n">
        <v>4999</v>
      </c>
      <c r="L3734" s="17" t="n">
        <v>2699</v>
      </c>
      <c r="M3734" s="18" t="n">
        <v>0.4600920184036807</v>
      </c>
      <c r="N3734" s="19" t="n">
        <v>25</v>
      </c>
      <c r="O3734" s="20" t="inlineStr">
        <is>
          <t>1 Year Warranty</t>
        </is>
      </c>
      <c r="P3734" s="20" t="inlineStr">
        <is>
          <t>adapter, Hp Laptop Adapter, Windows Parts</t>
        </is>
      </c>
      <c r="Q3734" s="21" t="n">
        <v>0.5</v>
      </c>
      <c r="R3734" s="15" t="inlineStr">
        <is>
          <t>Yes</t>
        </is>
      </c>
      <c r="S3734" s="15" t="inlineStr">
        <is>
          <t>Yes</t>
        </is>
      </c>
      <c r="T3734" s="15" t="inlineStr">
        <is>
          <t>Yes</t>
        </is>
      </c>
      <c r="U3734" s="15" t="inlineStr">
        <is>
          <t>2026-06-09T14:31:05.7821+00:00</t>
        </is>
      </c>
      <c r="V3734" s="22" t="inlineStr">
        <is>
          <t>https://www.lapkart.store/product/73cbbc8e-5db5-4c21-b57b-e270af45fd0f</t>
        </is>
      </c>
      <c r="W3734" s="22" t="inlineStr">
        <is>
          <t>https://www.macfactory.in/products/original-hp-pavilion-17-ab200ng-laptop-charger-19-5v-150w-ac-adapter</t>
        </is>
      </c>
    </row>
    <row r="3735" ht="28" customHeight="1">
      <c r="A3735" s="23" t="n">
        <v>3734</v>
      </c>
      <c r="B3735" s="24" t="inlineStr">
        <is>
          <t>b05d4842-9681-457b-8c90-6fa070ed8df5</t>
        </is>
      </c>
      <c r="C3735" s="25" t="inlineStr">
        <is>
          <t>[ORIGINAL] Hp Pavilion 17-AB200NU Laptop Charger - 19.5V 150W Ac Adapter</t>
        </is>
      </c>
      <c r="D3735" s="24" t="inlineStr">
        <is>
          <t>663AD</t>
        </is>
      </c>
      <c r="E3735" s="24" t="inlineStr">
        <is>
          <t>HP</t>
        </is>
      </c>
      <c r="F3735" s="24" t="inlineStr">
        <is>
          <t>chargers</t>
        </is>
      </c>
      <c r="G3735" s="24" t="inlineStr">
        <is>
          <t>active</t>
        </is>
      </c>
      <c r="H3735" s="26" t="n">
        <v>2699</v>
      </c>
      <c r="I3735" s="26" t="n">
        <v>2699</v>
      </c>
      <c r="J3735" s="26" t="n">
        <v>2699</v>
      </c>
      <c r="K3735" s="26" t="n">
        <v>4999</v>
      </c>
      <c r="L3735" s="26" t="n">
        <v>2699</v>
      </c>
      <c r="M3735" s="27" t="n">
        <v>0.4600920184036807</v>
      </c>
      <c r="N3735" s="28" t="n">
        <v>25</v>
      </c>
      <c r="O3735" s="29" t="inlineStr">
        <is>
          <t>1 Year Warranty</t>
        </is>
      </c>
      <c r="P3735" s="29" t="inlineStr">
        <is>
          <t>adapter, Hp Laptop Adapter, Windows Parts</t>
        </is>
      </c>
      <c r="Q3735" s="30" t="n">
        <v>0.5</v>
      </c>
      <c r="R3735" s="24" t="inlineStr">
        <is>
          <t>Yes</t>
        </is>
      </c>
      <c r="S3735" s="24" t="inlineStr">
        <is>
          <t>Yes</t>
        </is>
      </c>
      <c r="T3735" s="24" t="inlineStr">
        <is>
          <t>Yes</t>
        </is>
      </c>
      <c r="U3735" s="24" t="inlineStr">
        <is>
          <t>2026-06-09T14:31:05.7821+00:00</t>
        </is>
      </c>
      <c r="V3735" s="22" t="inlineStr">
        <is>
          <t>https://www.lapkart.store/product/b05d4842-9681-457b-8c90-6fa070ed8df5</t>
        </is>
      </c>
      <c r="W3735" s="22" t="inlineStr">
        <is>
          <t>https://www.macfactory.in/products/original-hp-pavilion-17-ab200nu-laptop-charger-19-5v-150w-ac-adapter</t>
        </is>
      </c>
    </row>
    <row r="3736" ht="28" customHeight="1">
      <c r="A3736" s="14" t="n">
        <v>3735</v>
      </c>
      <c r="B3736" s="15" t="inlineStr">
        <is>
          <t>1d2be9b9-5f51-48d8-898f-7f6121ca37e3</t>
        </is>
      </c>
      <c r="C3736" s="16" t="inlineStr">
        <is>
          <t>[ORIGINAL] Hp Pavilion 17-ab201ng Laptop Charger - 19.5V 150W Ac Adapter</t>
        </is>
      </c>
      <c r="D3736" s="15" t="inlineStr">
        <is>
          <t>664AD</t>
        </is>
      </c>
      <c r="E3736" s="15" t="inlineStr">
        <is>
          <t>HP</t>
        </is>
      </c>
      <c r="F3736" s="15" t="inlineStr">
        <is>
          <t>chargers</t>
        </is>
      </c>
      <c r="G3736" s="15" t="inlineStr">
        <is>
          <t>active</t>
        </is>
      </c>
      <c r="H3736" s="17" t="n">
        <v>2699</v>
      </c>
      <c r="I3736" s="17" t="n">
        <v>2699</v>
      </c>
      <c r="J3736" s="17" t="n">
        <v>2699</v>
      </c>
      <c r="K3736" s="17" t="n">
        <v>4999</v>
      </c>
      <c r="L3736" s="17" t="n">
        <v>2699</v>
      </c>
      <c r="M3736" s="18" t="n">
        <v>0.4600920184036807</v>
      </c>
      <c r="N3736" s="19" t="n">
        <v>25</v>
      </c>
      <c r="O3736" s="20" t="inlineStr">
        <is>
          <t>1 Year Warranty</t>
        </is>
      </c>
      <c r="P3736" s="20" t="inlineStr">
        <is>
          <t>adapter, Hp Laptop Adapter, Windows Parts</t>
        </is>
      </c>
      <c r="Q3736" s="21" t="n">
        <v>0.5</v>
      </c>
      <c r="R3736" s="15" t="inlineStr">
        <is>
          <t>Yes</t>
        </is>
      </c>
      <c r="S3736" s="15" t="inlineStr">
        <is>
          <t>Yes</t>
        </is>
      </c>
      <c r="T3736" s="15" t="inlineStr">
        <is>
          <t>Yes</t>
        </is>
      </c>
      <c r="U3736" s="15" t="inlineStr">
        <is>
          <t>2026-06-09T14:31:05.7821+00:00</t>
        </is>
      </c>
      <c r="V3736" s="22" t="inlineStr">
        <is>
          <t>https://www.lapkart.store/product/1d2be9b9-5f51-48d8-898f-7f6121ca37e3</t>
        </is>
      </c>
      <c r="W3736" s="22" t="inlineStr">
        <is>
          <t>https://www.macfactory.in/products/original-hp-pavilion-17-ab201ng-laptop-charger-19-5v-150w-ac-adapter</t>
        </is>
      </c>
    </row>
    <row r="3737" ht="28" customHeight="1">
      <c r="A3737" s="23" t="n">
        <v>3736</v>
      </c>
      <c r="B3737" s="24" t="inlineStr">
        <is>
          <t>4ba39ad5-e1f8-4350-b454-88386c55b03c</t>
        </is>
      </c>
      <c r="C3737" s="25" t="inlineStr">
        <is>
          <t>[ORIGINAL] Hp Pavilion 17-AB202NQ Laptop Charger - 19.5V 150W Ac Adapter</t>
        </is>
      </c>
      <c r="D3737" s="24" t="inlineStr">
        <is>
          <t>665AD</t>
        </is>
      </c>
      <c r="E3737" s="24" t="inlineStr">
        <is>
          <t>HP</t>
        </is>
      </c>
      <c r="F3737" s="24" t="inlineStr">
        <is>
          <t>chargers</t>
        </is>
      </c>
      <c r="G3737" s="24" t="inlineStr">
        <is>
          <t>active</t>
        </is>
      </c>
      <c r="H3737" s="26" t="n">
        <v>2699</v>
      </c>
      <c r="I3737" s="26" t="n">
        <v>2699</v>
      </c>
      <c r="J3737" s="26" t="n">
        <v>2699</v>
      </c>
      <c r="K3737" s="26" t="n">
        <v>4999</v>
      </c>
      <c r="L3737" s="26" t="n">
        <v>2699</v>
      </c>
      <c r="M3737" s="27" t="n">
        <v>0.4600920184036807</v>
      </c>
      <c r="N3737" s="28" t="n">
        <v>25</v>
      </c>
      <c r="O3737" s="29" t="inlineStr">
        <is>
          <t>1 Year Warranty</t>
        </is>
      </c>
      <c r="P3737" s="29" t="inlineStr">
        <is>
          <t>adapter, Hp Laptop Adapter, Windows Parts</t>
        </is>
      </c>
      <c r="Q3737" s="30" t="n">
        <v>0.5</v>
      </c>
      <c r="R3737" s="24" t="inlineStr">
        <is>
          <t>Yes</t>
        </is>
      </c>
      <c r="S3737" s="24" t="inlineStr">
        <is>
          <t>Yes</t>
        </is>
      </c>
      <c r="T3737" s="24" t="inlineStr">
        <is>
          <t>Yes</t>
        </is>
      </c>
      <c r="U3737" s="24" t="inlineStr">
        <is>
          <t>2026-06-09T14:31:05.7821+00:00</t>
        </is>
      </c>
      <c r="V3737" s="22" t="inlineStr">
        <is>
          <t>https://www.lapkart.store/product/4ba39ad5-e1f8-4350-b454-88386c55b03c</t>
        </is>
      </c>
      <c r="W3737" s="22" t="inlineStr">
        <is>
          <t>https://www.macfactory.in/products/original-hp-pavilion-17-ab202nq-laptop-charger-19-5v-150w-ac-adapter</t>
        </is>
      </c>
    </row>
    <row r="3738" ht="28" customHeight="1">
      <c r="A3738" s="14" t="n">
        <v>3737</v>
      </c>
      <c r="B3738" s="15" t="inlineStr">
        <is>
          <t>4612e6bf-3141-45ed-9059-8d9018664e89</t>
        </is>
      </c>
      <c r="C3738" s="16" t="inlineStr">
        <is>
          <t>[ORIGINAL] Hp Pavilion 17-AB204NS Laptop Charger - 19.5V 150W Ac Adapter</t>
        </is>
      </c>
      <c r="D3738" s="15" t="inlineStr">
        <is>
          <t>666AD</t>
        </is>
      </c>
      <c r="E3738" s="15" t="inlineStr">
        <is>
          <t>HP</t>
        </is>
      </c>
      <c r="F3738" s="15" t="inlineStr">
        <is>
          <t>chargers</t>
        </is>
      </c>
      <c r="G3738" s="15" t="inlineStr">
        <is>
          <t>active</t>
        </is>
      </c>
      <c r="H3738" s="17" t="n">
        <v>2699</v>
      </c>
      <c r="I3738" s="17" t="n">
        <v>2699</v>
      </c>
      <c r="J3738" s="17" t="n">
        <v>2699</v>
      </c>
      <c r="K3738" s="17" t="n">
        <v>4999</v>
      </c>
      <c r="L3738" s="17" t="n">
        <v>2699</v>
      </c>
      <c r="M3738" s="18" t="n">
        <v>0.4600920184036807</v>
      </c>
      <c r="N3738" s="19" t="n">
        <v>25</v>
      </c>
      <c r="O3738" s="20" t="inlineStr">
        <is>
          <t>1 Year Warranty</t>
        </is>
      </c>
      <c r="P3738" s="20" t="inlineStr">
        <is>
          <t>adapter, Hp Laptop Adapter, Windows Parts</t>
        </is>
      </c>
      <c r="Q3738" s="21" t="n">
        <v>0.5</v>
      </c>
      <c r="R3738" s="15" t="inlineStr">
        <is>
          <t>Yes</t>
        </is>
      </c>
      <c r="S3738" s="15" t="inlineStr">
        <is>
          <t>Yes</t>
        </is>
      </c>
      <c r="T3738" s="15" t="inlineStr">
        <is>
          <t>Yes</t>
        </is>
      </c>
      <c r="U3738" s="15" t="inlineStr">
        <is>
          <t>2026-06-09T14:31:05.7821+00:00</t>
        </is>
      </c>
      <c r="V3738" s="22" t="inlineStr">
        <is>
          <t>https://www.lapkart.store/product/4612e6bf-3141-45ed-9059-8d9018664e89</t>
        </is>
      </c>
      <c r="W3738" s="22" t="inlineStr">
        <is>
          <t>https://www.macfactory.in/products/original-hp-pavilion-17-ab204ns-laptop-charger-19-5v-150w-ac-adapter</t>
        </is>
      </c>
    </row>
    <row r="3739" ht="28" customHeight="1">
      <c r="A3739" s="23" t="n">
        <v>3738</v>
      </c>
      <c r="B3739" s="24" t="inlineStr">
        <is>
          <t>1aa6594e-bf95-4344-9b50-3d8df97618ee</t>
        </is>
      </c>
      <c r="C3739" s="25" t="inlineStr">
        <is>
          <t>[ORIGINAL] Hp PAVILION 17-AB206NL Laptop Charger - 19.5V 150W Ac Adapter</t>
        </is>
      </c>
      <c r="D3739" s="24" t="inlineStr">
        <is>
          <t>667AD</t>
        </is>
      </c>
      <c r="E3739" s="24" t="inlineStr">
        <is>
          <t>HP</t>
        </is>
      </c>
      <c r="F3739" s="24" t="inlineStr">
        <is>
          <t>chargers</t>
        </is>
      </c>
      <c r="G3739" s="24" t="inlineStr">
        <is>
          <t>active</t>
        </is>
      </c>
      <c r="H3739" s="26" t="n">
        <v>2699</v>
      </c>
      <c r="I3739" s="26" t="n">
        <v>2699</v>
      </c>
      <c r="J3739" s="26" t="n">
        <v>2699</v>
      </c>
      <c r="K3739" s="26" t="n">
        <v>4999</v>
      </c>
      <c r="L3739" s="26" t="n">
        <v>2699</v>
      </c>
      <c r="M3739" s="27" t="n">
        <v>0.4600920184036807</v>
      </c>
      <c r="N3739" s="28" t="n">
        <v>25</v>
      </c>
      <c r="O3739" s="29" t="inlineStr">
        <is>
          <t>1 Year Warranty</t>
        </is>
      </c>
      <c r="P3739" s="29" t="inlineStr">
        <is>
          <t>adapter, Hp Laptop Adapter, Windows Parts</t>
        </is>
      </c>
      <c r="Q3739" s="30" t="n">
        <v>0.5</v>
      </c>
      <c r="R3739" s="24" t="inlineStr">
        <is>
          <t>Yes</t>
        </is>
      </c>
      <c r="S3739" s="24" t="inlineStr">
        <is>
          <t>Yes</t>
        </is>
      </c>
      <c r="T3739" s="24" t="inlineStr">
        <is>
          <t>Yes</t>
        </is>
      </c>
      <c r="U3739" s="24" t="inlineStr">
        <is>
          <t>2026-06-09T14:31:05.7821+00:00</t>
        </is>
      </c>
      <c r="V3739" s="22" t="inlineStr">
        <is>
          <t>https://www.lapkart.store/product/1aa6594e-bf95-4344-9b50-3d8df97618ee</t>
        </is>
      </c>
      <c r="W3739" s="22" t="inlineStr">
        <is>
          <t>https://www.macfactory.in/products/original-hp-pavilion-17-ab206nl-laptop-charger-19-5v-150w-ac-adapter</t>
        </is>
      </c>
    </row>
    <row r="3740" ht="28" customHeight="1">
      <c r="A3740" s="14" t="n">
        <v>3739</v>
      </c>
      <c r="B3740" s="15" t="inlineStr">
        <is>
          <t>d9831e7e-c153-4a58-80d5-63c2f153b20c</t>
        </is>
      </c>
      <c r="C3740" s="16" t="inlineStr">
        <is>
          <t>[ORIGINAL] Hp Pavilion 17-AB209NM Laptop Charger - 19.5V 150W Ac Adapter</t>
        </is>
      </c>
      <c r="D3740" s="15" t="inlineStr">
        <is>
          <t>668AD</t>
        </is>
      </c>
      <c r="E3740" s="15" t="inlineStr">
        <is>
          <t>HP</t>
        </is>
      </c>
      <c r="F3740" s="15" t="inlineStr">
        <is>
          <t>chargers</t>
        </is>
      </c>
      <c r="G3740" s="15" t="inlineStr">
        <is>
          <t>active</t>
        </is>
      </c>
      <c r="H3740" s="17" t="n">
        <v>2699</v>
      </c>
      <c r="I3740" s="17" t="n">
        <v>2699</v>
      </c>
      <c r="J3740" s="17" t="n">
        <v>2699</v>
      </c>
      <c r="K3740" s="17" t="n">
        <v>4999</v>
      </c>
      <c r="L3740" s="17" t="n">
        <v>2699</v>
      </c>
      <c r="M3740" s="18" t="n">
        <v>0.4600920184036807</v>
      </c>
      <c r="N3740" s="19" t="n">
        <v>25</v>
      </c>
      <c r="O3740" s="20" t="inlineStr">
        <is>
          <t>1 Year Warranty</t>
        </is>
      </c>
      <c r="P3740" s="20" t="inlineStr">
        <is>
          <t>adapter, Hp Laptop Adapter, Windows Parts</t>
        </is>
      </c>
      <c r="Q3740" s="21" t="n">
        <v>0.5</v>
      </c>
      <c r="R3740" s="15" t="inlineStr">
        <is>
          <t>Yes</t>
        </is>
      </c>
      <c r="S3740" s="15" t="inlineStr">
        <is>
          <t>Yes</t>
        </is>
      </c>
      <c r="T3740" s="15" t="inlineStr">
        <is>
          <t>Yes</t>
        </is>
      </c>
      <c r="U3740" s="15" t="inlineStr">
        <is>
          <t>2026-06-09T14:31:05.7821+00:00</t>
        </is>
      </c>
      <c r="V3740" s="22" t="inlineStr">
        <is>
          <t>https://www.lapkart.store/product/d9831e7e-c153-4a58-80d5-63c2f153b20c</t>
        </is>
      </c>
      <c r="W3740" s="22" t="inlineStr">
        <is>
          <t>https://www.macfactory.in/products/original-hp-pavilion-17-ab209nm-laptop-charger-19-5v-150w-ac-adapter</t>
        </is>
      </c>
    </row>
    <row r="3741" ht="28" customHeight="1">
      <c r="A3741" s="23" t="n">
        <v>3740</v>
      </c>
      <c r="B3741" s="24" t="inlineStr">
        <is>
          <t>217687fe-a6b4-46ce-acf5-fe991ff1b80f</t>
        </is>
      </c>
      <c r="C3741" s="25" t="inlineStr">
        <is>
          <t>[ORIGINAL] Hp Pavilion 17-ab233ng Laptop Charger - 19.5V 150W Ac Adapter</t>
        </is>
      </c>
      <c r="D3741" s="24" t="inlineStr">
        <is>
          <t>669AD</t>
        </is>
      </c>
      <c r="E3741" s="24" t="inlineStr">
        <is>
          <t>HP</t>
        </is>
      </c>
      <c r="F3741" s="24" t="inlineStr">
        <is>
          <t>chargers</t>
        </is>
      </c>
      <c r="G3741" s="24" t="inlineStr">
        <is>
          <t>active</t>
        </is>
      </c>
      <c r="H3741" s="26" t="n">
        <v>2699</v>
      </c>
      <c r="I3741" s="26" t="n">
        <v>2699</v>
      </c>
      <c r="J3741" s="26" t="n">
        <v>2699</v>
      </c>
      <c r="K3741" s="26" t="n">
        <v>4999</v>
      </c>
      <c r="L3741" s="26" t="n">
        <v>2699</v>
      </c>
      <c r="M3741" s="27" t="n">
        <v>0.4600920184036807</v>
      </c>
      <c r="N3741" s="28" t="n">
        <v>25</v>
      </c>
      <c r="O3741" s="29" t="inlineStr">
        <is>
          <t>1 Year Warranty</t>
        </is>
      </c>
      <c r="P3741" s="29" t="inlineStr">
        <is>
          <t>adapter, Hp Laptop Adapter, Windows Parts</t>
        </is>
      </c>
      <c r="Q3741" s="30" t="n">
        <v>0.5</v>
      </c>
      <c r="R3741" s="24" t="inlineStr">
        <is>
          <t>Yes</t>
        </is>
      </c>
      <c r="S3741" s="24" t="inlineStr">
        <is>
          <t>Yes</t>
        </is>
      </c>
      <c r="T3741" s="24" t="inlineStr">
        <is>
          <t>Yes</t>
        </is>
      </c>
      <c r="U3741" s="24" t="inlineStr">
        <is>
          <t>2026-06-09T14:31:05.7821+00:00</t>
        </is>
      </c>
      <c r="V3741" s="22" t="inlineStr">
        <is>
          <t>https://www.lapkart.store/product/217687fe-a6b4-46ce-acf5-fe991ff1b80f</t>
        </is>
      </c>
      <c r="W3741" s="22" t="inlineStr">
        <is>
          <t>https://www.macfactory.in/products/original-hp-pavilion-17-ab233ng-laptop-charger-19-5v-150w-ac-adapter</t>
        </is>
      </c>
    </row>
    <row r="3742" ht="28" customHeight="1">
      <c r="A3742" s="14" t="n">
        <v>3741</v>
      </c>
      <c r="B3742" s="15" t="inlineStr">
        <is>
          <t>73be59fe-38ef-4103-8caf-245ab9cccc22</t>
        </is>
      </c>
      <c r="C3742" s="16" t="inlineStr">
        <is>
          <t>[ORIGINAL] Hp PAVILION 17-AB301NF Laptop Charger - 19.5V 150W Ac Adapter</t>
        </is>
      </c>
      <c r="D3742" s="15" t="inlineStr">
        <is>
          <t>670AD</t>
        </is>
      </c>
      <c r="E3742" s="15" t="inlineStr">
        <is>
          <t>HP</t>
        </is>
      </c>
      <c r="F3742" s="15" t="inlineStr">
        <is>
          <t>chargers</t>
        </is>
      </c>
      <c r="G3742" s="15" t="inlineStr">
        <is>
          <t>active</t>
        </is>
      </c>
      <c r="H3742" s="17" t="n">
        <v>2699</v>
      </c>
      <c r="I3742" s="17" t="n">
        <v>2699</v>
      </c>
      <c r="J3742" s="17" t="n">
        <v>2699</v>
      </c>
      <c r="K3742" s="17" t="n">
        <v>4999</v>
      </c>
      <c r="L3742" s="17" t="n">
        <v>2699</v>
      </c>
      <c r="M3742" s="18" t="n">
        <v>0.4600920184036807</v>
      </c>
      <c r="N3742" s="19" t="n">
        <v>25</v>
      </c>
      <c r="O3742" s="20" t="inlineStr">
        <is>
          <t>1 Year Warranty</t>
        </is>
      </c>
      <c r="P3742" s="20" t="inlineStr">
        <is>
          <t>adapter, Hp Laptop Adapter, Windows Parts</t>
        </is>
      </c>
      <c r="Q3742" s="21" t="n">
        <v>0.5</v>
      </c>
      <c r="R3742" s="15" t="inlineStr">
        <is>
          <t>Yes</t>
        </is>
      </c>
      <c r="S3742" s="15" t="inlineStr">
        <is>
          <t>Yes</t>
        </is>
      </c>
      <c r="T3742" s="15" t="inlineStr">
        <is>
          <t>Yes</t>
        </is>
      </c>
      <c r="U3742" s="15" t="inlineStr">
        <is>
          <t>2026-06-09T14:31:05.7821+00:00</t>
        </is>
      </c>
      <c r="V3742" s="22" t="inlineStr">
        <is>
          <t>https://www.lapkart.store/product/73be59fe-38ef-4103-8caf-245ab9cccc22</t>
        </is>
      </c>
      <c r="W3742" s="22" t="inlineStr">
        <is>
          <t>https://www.macfactory.in/products/original-hp-pavilion-17-ab301nf-laptop-charger-19-5v-150w-ac-adapter</t>
        </is>
      </c>
    </row>
    <row r="3743" ht="28" customHeight="1">
      <c r="A3743" s="23" t="n">
        <v>3742</v>
      </c>
      <c r="B3743" s="24" t="inlineStr">
        <is>
          <t>096dfc5c-5a77-4807-b7a4-46c0b275d731</t>
        </is>
      </c>
      <c r="C3743" s="25" t="inlineStr">
        <is>
          <t>[ORIGINAL] Hp PAVILION 17-AB303NT Laptop Charger - 19.5V 150W Ac Adapter</t>
        </is>
      </c>
      <c r="D3743" s="24" t="inlineStr">
        <is>
          <t>671AD</t>
        </is>
      </c>
      <c r="E3743" s="24" t="inlineStr">
        <is>
          <t>HP</t>
        </is>
      </c>
      <c r="F3743" s="24" t="inlineStr">
        <is>
          <t>chargers</t>
        </is>
      </c>
      <c r="G3743" s="24" t="inlineStr">
        <is>
          <t>active</t>
        </is>
      </c>
      <c r="H3743" s="26" t="n">
        <v>2699</v>
      </c>
      <c r="I3743" s="26" t="n">
        <v>2699</v>
      </c>
      <c r="J3743" s="26" t="n">
        <v>2699</v>
      </c>
      <c r="K3743" s="26" t="n">
        <v>4999</v>
      </c>
      <c r="L3743" s="26" t="n">
        <v>2699</v>
      </c>
      <c r="M3743" s="27" t="n">
        <v>0.4600920184036807</v>
      </c>
      <c r="N3743" s="28" t="n">
        <v>25</v>
      </c>
      <c r="O3743" s="29" t="inlineStr">
        <is>
          <t>1 Year Warranty</t>
        </is>
      </c>
      <c r="P3743" s="29" t="inlineStr">
        <is>
          <t>adapter, Hp Laptop Adapter, Windows Parts</t>
        </is>
      </c>
      <c r="Q3743" s="30" t="n">
        <v>0.5</v>
      </c>
      <c r="R3743" s="24" t="inlineStr">
        <is>
          <t>Yes</t>
        </is>
      </c>
      <c r="S3743" s="24" t="inlineStr">
        <is>
          <t>Yes</t>
        </is>
      </c>
      <c r="T3743" s="24" t="inlineStr">
        <is>
          <t>Yes</t>
        </is>
      </c>
      <c r="U3743" s="24" t="inlineStr">
        <is>
          <t>2026-06-09T14:31:05.7821+00:00</t>
        </is>
      </c>
      <c r="V3743" s="22" t="inlineStr">
        <is>
          <t>https://www.lapkart.store/product/096dfc5c-5a77-4807-b7a4-46c0b275d731</t>
        </is>
      </c>
      <c r="W3743" s="22" t="inlineStr">
        <is>
          <t>https://www.macfactory.in/products/original-hp-pavilion-17-ab303nt-laptop-charger-19-5v-150w-ac-adapter</t>
        </is>
      </c>
    </row>
    <row r="3744" ht="28" customHeight="1">
      <c r="A3744" s="14" t="n">
        <v>3743</v>
      </c>
      <c r="B3744" s="15" t="inlineStr">
        <is>
          <t>4e6fe247-32f1-41ee-8181-ca7248ef1db8</t>
        </is>
      </c>
      <c r="C3744" s="16" t="inlineStr">
        <is>
          <t>[ORIGINAL] Hp PAVILION 17-AB304NC Laptop Charger - 19.5V 150W Ac Adapter</t>
        </is>
      </c>
      <c r="D3744" s="15" t="inlineStr">
        <is>
          <t>672AD</t>
        </is>
      </c>
      <c r="E3744" s="15" t="inlineStr">
        <is>
          <t>HP</t>
        </is>
      </c>
      <c r="F3744" s="15" t="inlineStr">
        <is>
          <t>chargers</t>
        </is>
      </c>
      <c r="G3744" s="15" t="inlineStr">
        <is>
          <t>active</t>
        </is>
      </c>
      <c r="H3744" s="17" t="n">
        <v>2699</v>
      </c>
      <c r="I3744" s="17" t="n">
        <v>2699</v>
      </c>
      <c r="J3744" s="17" t="n">
        <v>2699</v>
      </c>
      <c r="K3744" s="17" t="n">
        <v>4999</v>
      </c>
      <c r="L3744" s="17" t="n">
        <v>2699</v>
      </c>
      <c r="M3744" s="18" t="n">
        <v>0.4600920184036807</v>
      </c>
      <c r="N3744" s="19" t="n">
        <v>25</v>
      </c>
      <c r="O3744" s="20" t="inlineStr">
        <is>
          <t>1 Year Warranty</t>
        </is>
      </c>
      <c r="P3744" s="20" t="inlineStr">
        <is>
          <t>adapter, Hp Laptop Adapter, Windows Parts</t>
        </is>
      </c>
      <c r="Q3744" s="21" t="n">
        <v>0.5</v>
      </c>
      <c r="R3744" s="15" t="inlineStr">
        <is>
          <t>Yes</t>
        </is>
      </c>
      <c r="S3744" s="15" t="inlineStr">
        <is>
          <t>Yes</t>
        </is>
      </c>
      <c r="T3744" s="15" t="inlineStr">
        <is>
          <t>Yes</t>
        </is>
      </c>
      <c r="U3744" s="15" t="inlineStr">
        <is>
          <t>2026-06-09T14:31:05.7821+00:00</t>
        </is>
      </c>
      <c r="V3744" s="22" t="inlineStr">
        <is>
          <t>https://www.lapkart.store/product/4e6fe247-32f1-41ee-8181-ca7248ef1db8</t>
        </is>
      </c>
      <c r="W3744" s="22" t="inlineStr">
        <is>
          <t>https://www.macfactory.in/products/original-hp-pavilion-17-ab304nc-laptop-charger-19-5v-150w-ac-adapter</t>
        </is>
      </c>
    </row>
    <row r="3745" ht="28" customHeight="1">
      <c r="A3745" s="23" t="n">
        <v>3744</v>
      </c>
      <c r="B3745" s="24" t="inlineStr">
        <is>
          <t>ebd58f6e-3446-47ff-8de2-2b33fa55ecf9</t>
        </is>
      </c>
      <c r="C3745" s="25" t="inlineStr">
        <is>
          <t>[ORIGINAL] Hp Pavilion 17-ab305ng Laptop Charger - 19.5V 150W Ac Adapter</t>
        </is>
      </c>
      <c r="D3745" s="24" t="inlineStr">
        <is>
          <t>673AD</t>
        </is>
      </c>
      <c r="E3745" s="24" t="inlineStr">
        <is>
          <t>HP</t>
        </is>
      </c>
      <c r="F3745" s="24" t="inlineStr">
        <is>
          <t>chargers</t>
        </is>
      </c>
      <c r="G3745" s="24" t="inlineStr">
        <is>
          <t>active</t>
        </is>
      </c>
      <c r="H3745" s="26" t="n">
        <v>2699</v>
      </c>
      <c r="I3745" s="26" t="n">
        <v>2699</v>
      </c>
      <c r="J3745" s="26" t="n">
        <v>2699</v>
      </c>
      <c r="K3745" s="26" t="n">
        <v>4999</v>
      </c>
      <c r="L3745" s="26" t="n">
        <v>2699</v>
      </c>
      <c r="M3745" s="27" t="n">
        <v>0.4600920184036807</v>
      </c>
      <c r="N3745" s="28" t="n">
        <v>25</v>
      </c>
      <c r="O3745" s="29" t="inlineStr">
        <is>
          <t>1 Year Warranty</t>
        </is>
      </c>
      <c r="P3745" s="29" t="inlineStr">
        <is>
          <t>adapter, Hp Laptop Adapter, Windows Parts</t>
        </is>
      </c>
      <c r="Q3745" s="30" t="n">
        <v>0.5</v>
      </c>
      <c r="R3745" s="24" t="inlineStr">
        <is>
          <t>Yes</t>
        </is>
      </c>
      <c r="S3745" s="24" t="inlineStr">
        <is>
          <t>Yes</t>
        </is>
      </c>
      <c r="T3745" s="24" t="inlineStr">
        <is>
          <t>Yes</t>
        </is>
      </c>
      <c r="U3745" s="24" t="inlineStr">
        <is>
          <t>2026-06-09T14:31:05.7821+00:00</t>
        </is>
      </c>
      <c r="V3745" s="22" t="inlineStr">
        <is>
          <t>https://www.lapkart.store/product/ebd58f6e-3446-47ff-8de2-2b33fa55ecf9</t>
        </is>
      </c>
      <c r="W3745" s="22" t="inlineStr">
        <is>
          <t>https://www.macfactory.in/products/original-hp-pavilion-17-ab305ng-laptop-charger-19-5v-150w-ac-adapter</t>
        </is>
      </c>
    </row>
    <row r="3746" ht="28" customHeight="1">
      <c r="A3746" s="14" t="n">
        <v>3745</v>
      </c>
      <c r="B3746" s="15" t="inlineStr">
        <is>
          <t>b320366a-d786-43c5-8d06-6faaed899ec8</t>
        </is>
      </c>
      <c r="C3746" s="16" t="inlineStr">
        <is>
          <t>[ORIGINAL] Hp PAVILION 17-AB306NO Laptop Charger - 19.5V 150W Ac Adapter</t>
        </is>
      </c>
      <c r="D3746" s="15" t="inlineStr">
        <is>
          <t>674AD</t>
        </is>
      </c>
      <c r="E3746" s="15" t="inlineStr">
        <is>
          <t>HP</t>
        </is>
      </c>
      <c r="F3746" s="15" t="inlineStr">
        <is>
          <t>chargers</t>
        </is>
      </c>
      <c r="G3746" s="15" t="inlineStr">
        <is>
          <t>active</t>
        </is>
      </c>
      <c r="H3746" s="17" t="n">
        <v>2699</v>
      </c>
      <c r="I3746" s="17" t="n">
        <v>2699</v>
      </c>
      <c r="J3746" s="17" t="n">
        <v>2699</v>
      </c>
      <c r="K3746" s="17" t="n">
        <v>4999</v>
      </c>
      <c r="L3746" s="17" t="n">
        <v>2699</v>
      </c>
      <c r="M3746" s="18" t="n">
        <v>0.4600920184036807</v>
      </c>
      <c r="N3746" s="19" t="n">
        <v>25</v>
      </c>
      <c r="O3746" s="20" t="inlineStr">
        <is>
          <t>1 Year Warranty</t>
        </is>
      </c>
      <c r="P3746" s="20" t="inlineStr">
        <is>
          <t>adapter, Hp Laptop Adapter, Windows Parts</t>
        </is>
      </c>
      <c r="Q3746" s="21" t="n">
        <v>0.5</v>
      </c>
      <c r="R3746" s="15" t="inlineStr">
        <is>
          <t>Yes</t>
        </is>
      </c>
      <c r="S3746" s="15" t="inlineStr">
        <is>
          <t>Yes</t>
        </is>
      </c>
      <c r="T3746" s="15" t="inlineStr">
        <is>
          <t>Yes</t>
        </is>
      </c>
      <c r="U3746" s="15" t="inlineStr">
        <is>
          <t>2026-06-09T14:31:05.7821+00:00</t>
        </is>
      </c>
      <c r="V3746" s="22" t="inlineStr">
        <is>
          <t>https://www.lapkart.store/product/b320366a-d786-43c5-8d06-6faaed899ec8</t>
        </is>
      </c>
      <c r="W3746" s="22" t="inlineStr">
        <is>
          <t>https://www.macfactory.in/products/original-hp-pavilion-17-ab306no-laptop-charger-19-5v-150w-ac-adapter</t>
        </is>
      </c>
    </row>
    <row r="3747" ht="28" customHeight="1">
      <c r="A3747" s="23" t="n">
        <v>3746</v>
      </c>
      <c r="B3747" s="24" t="inlineStr">
        <is>
          <t>5289e545-f2cc-4fb5-a491-68a72e8c6486</t>
        </is>
      </c>
      <c r="C3747" s="25" t="inlineStr">
        <is>
          <t>[ORIGINAL] Hp PAVILION 17-AB309NF Laptop Charger - 19.5V 150W Ac Adapter</t>
        </is>
      </c>
      <c r="D3747" s="24" t="inlineStr">
        <is>
          <t>675AD</t>
        </is>
      </c>
      <c r="E3747" s="24" t="inlineStr">
        <is>
          <t>HP</t>
        </is>
      </c>
      <c r="F3747" s="24" t="inlineStr">
        <is>
          <t>chargers</t>
        </is>
      </c>
      <c r="G3747" s="24" t="inlineStr">
        <is>
          <t>active</t>
        </is>
      </c>
      <c r="H3747" s="26" t="n">
        <v>2699</v>
      </c>
      <c r="I3747" s="26" t="n">
        <v>2699</v>
      </c>
      <c r="J3747" s="26" t="n">
        <v>2699</v>
      </c>
      <c r="K3747" s="26" t="n">
        <v>4999</v>
      </c>
      <c r="L3747" s="26" t="n">
        <v>2699</v>
      </c>
      <c r="M3747" s="27" t="n">
        <v>0.4600920184036807</v>
      </c>
      <c r="N3747" s="28" t="n">
        <v>25</v>
      </c>
      <c r="O3747" s="29" t="inlineStr">
        <is>
          <t>1 Year Warranty</t>
        </is>
      </c>
      <c r="P3747" s="29" t="inlineStr">
        <is>
          <t>adapter, Hp Laptop Adapter, Windows Parts</t>
        </is>
      </c>
      <c r="Q3747" s="30" t="n">
        <v>0.5</v>
      </c>
      <c r="R3747" s="24" t="inlineStr">
        <is>
          <t>Yes</t>
        </is>
      </c>
      <c r="S3747" s="24" t="inlineStr">
        <is>
          <t>Yes</t>
        </is>
      </c>
      <c r="T3747" s="24" t="inlineStr">
        <is>
          <t>Yes</t>
        </is>
      </c>
      <c r="U3747" s="24" t="inlineStr">
        <is>
          <t>2026-06-09T14:31:05.7821+00:00</t>
        </is>
      </c>
      <c r="V3747" s="22" t="inlineStr">
        <is>
          <t>https://www.lapkart.store/product/5289e545-f2cc-4fb5-a491-68a72e8c6486</t>
        </is>
      </c>
      <c r="W3747" s="22" t="inlineStr">
        <is>
          <t>https://www.macfactory.in/products/original-hp-pavilion-17-ab309nf-laptop-charger-19-5v-150w-ac-adapter</t>
        </is>
      </c>
    </row>
    <row r="3748" ht="28" customHeight="1">
      <c r="A3748" s="14" t="n">
        <v>3747</v>
      </c>
      <c r="B3748" s="15" t="inlineStr">
        <is>
          <t>49a41c15-c4ad-40ab-bd41-fab4625e3ed0</t>
        </is>
      </c>
      <c r="C3748" s="16" t="inlineStr">
        <is>
          <t>[ORIGINAL] Hp Pavilion 17-ab311ng Laptop Charger - 19.5V 150W Ac Adapter</t>
        </is>
      </c>
      <c r="D3748" s="15" t="inlineStr">
        <is>
          <t>676AD</t>
        </is>
      </c>
      <c r="E3748" s="15" t="inlineStr">
        <is>
          <t>HP</t>
        </is>
      </c>
      <c r="F3748" s="15" t="inlineStr">
        <is>
          <t>chargers</t>
        </is>
      </c>
      <c r="G3748" s="15" t="inlineStr">
        <is>
          <t>active</t>
        </is>
      </c>
      <c r="H3748" s="17" t="n">
        <v>2699</v>
      </c>
      <c r="I3748" s="17" t="n">
        <v>2699</v>
      </c>
      <c r="J3748" s="17" t="n">
        <v>2699</v>
      </c>
      <c r="K3748" s="17" t="n">
        <v>4999</v>
      </c>
      <c r="L3748" s="17" t="n">
        <v>2699</v>
      </c>
      <c r="M3748" s="18" t="n">
        <v>0.4600920184036807</v>
      </c>
      <c r="N3748" s="19" t="n">
        <v>25</v>
      </c>
      <c r="O3748" s="20" t="inlineStr">
        <is>
          <t>1 Year Warranty</t>
        </is>
      </c>
      <c r="P3748" s="20" t="inlineStr">
        <is>
          <t>adapter, Hp Laptop Adapter, Windows Parts</t>
        </is>
      </c>
      <c r="Q3748" s="21" t="n">
        <v>0.5</v>
      </c>
      <c r="R3748" s="15" t="inlineStr">
        <is>
          <t>Yes</t>
        </is>
      </c>
      <c r="S3748" s="15" t="inlineStr">
        <is>
          <t>Yes</t>
        </is>
      </c>
      <c r="T3748" s="15" t="inlineStr">
        <is>
          <t>Yes</t>
        </is>
      </c>
      <c r="U3748" s="15" t="inlineStr">
        <is>
          <t>2026-06-09T14:31:05.7821+00:00</t>
        </is>
      </c>
      <c r="V3748" s="22" t="inlineStr">
        <is>
          <t>https://www.lapkart.store/product/49a41c15-c4ad-40ab-bd41-fab4625e3ed0</t>
        </is>
      </c>
      <c r="W3748" s="22" t="inlineStr">
        <is>
          <t>https://www.macfactory.in/products/original-hp-pavilion-17-ab311ng-laptop-charger-19-5v-150w-ac-adapter</t>
        </is>
      </c>
    </row>
    <row r="3749" ht="28" customHeight="1">
      <c r="A3749" s="23" t="n">
        <v>3748</v>
      </c>
      <c r="B3749" s="24" t="inlineStr">
        <is>
          <t>edfa2445-ed7d-4abf-841e-fbbe4d9bb64d</t>
        </is>
      </c>
      <c r="C3749" s="25" t="inlineStr">
        <is>
          <t>[ORIGINAL] Hp PAVILION 17-AB317UR Laptop Charger - 19.5V 150W Ac Adapter</t>
        </is>
      </c>
      <c r="D3749" s="24" t="inlineStr">
        <is>
          <t>677AD</t>
        </is>
      </c>
      <c r="E3749" s="24" t="inlineStr">
        <is>
          <t>HP</t>
        </is>
      </c>
      <c r="F3749" s="24" t="inlineStr">
        <is>
          <t>chargers</t>
        </is>
      </c>
      <c r="G3749" s="24" t="inlineStr">
        <is>
          <t>active</t>
        </is>
      </c>
      <c r="H3749" s="26" t="n">
        <v>2699</v>
      </c>
      <c r="I3749" s="26" t="n">
        <v>2699</v>
      </c>
      <c r="J3749" s="26" t="n">
        <v>2699</v>
      </c>
      <c r="K3749" s="26" t="n">
        <v>4999</v>
      </c>
      <c r="L3749" s="26" t="n">
        <v>2699</v>
      </c>
      <c r="M3749" s="27" t="n">
        <v>0.4600920184036807</v>
      </c>
      <c r="N3749" s="28" t="n">
        <v>25</v>
      </c>
      <c r="O3749" s="29" t="inlineStr">
        <is>
          <t>1 Year Warranty</t>
        </is>
      </c>
      <c r="P3749" s="29" t="inlineStr">
        <is>
          <t>adapter, Hp Laptop Adapter, Windows Parts</t>
        </is>
      </c>
      <c r="Q3749" s="30" t="n">
        <v>0.5</v>
      </c>
      <c r="R3749" s="24" t="inlineStr">
        <is>
          <t>Yes</t>
        </is>
      </c>
      <c r="S3749" s="24" t="inlineStr">
        <is>
          <t>Yes</t>
        </is>
      </c>
      <c r="T3749" s="24" t="inlineStr">
        <is>
          <t>Yes</t>
        </is>
      </c>
      <c r="U3749" s="24" t="inlineStr">
        <is>
          <t>2026-06-09T14:31:05.7821+00:00</t>
        </is>
      </c>
      <c r="V3749" s="22" t="inlineStr">
        <is>
          <t>https://www.lapkart.store/product/edfa2445-ed7d-4abf-841e-fbbe4d9bb64d</t>
        </is>
      </c>
      <c r="W3749" s="22" t="inlineStr">
        <is>
          <t>https://www.macfactory.in/products/original-hp-pavilion-17-ab317ur-laptop-charger-19-5v-150w-ac-adapter</t>
        </is>
      </c>
    </row>
    <row r="3750" ht="28" customHeight="1">
      <c r="A3750" s="14" t="n">
        <v>3749</v>
      </c>
      <c r="B3750" s="15" t="inlineStr">
        <is>
          <t>fa8dc139-e4ec-404e-8309-59a6cc505a94</t>
        </is>
      </c>
      <c r="C3750" s="16" t="inlineStr">
        <is>
          <t>[ORIGINAL] Hp PAVILION 17-AB319NG Laptop Charger - 19.5V 150W Ac Adapter</t>
        </is>
      </c>
      <c r="D3750" s="15" t="inlineStr">
        <is>
          <t>678AD</t>
        </is>
      </c>
      <c r="E3750" s="15" t="inlineStr">
        <is>
          <t>HP</t>
        </is>
      </c>
      <c r="F3750" s="15" t="inlineStr">
        <is>
          <t>chargers</t>
        </is>
      </c>
      <c r="G3750" s="15" t="inlineStr">
        <is>
          <t>active</t>
        </is>
      </c>
      <c r="H3750" s="17" t="n">
        <v>2699</v>
      </c>
      <c r="I3750" s="17" t="n">
        <v>2699</v>
      </c>
      <c r="J3750" s="17" t="n">
        <v>2699</v>
      </c>
      <c r="K3750" s="17" t="n">
        <v>4999</v>
      </c>
      <c r="L3750" s="17" t="n">
        <v>2699</v>
      </c>
      <c r="M3750" s="18" t="n">
        <v>0.4600920184036807</v>
      </c>
      <c r="N3750" s="19" t="n">
        <v>25</v>
      </c>
      <c r="O3750" s="20" t="inlineStr">
        <is>
          <t>1 Year Warranty</t>
        </is>
      </c>
      <c r="P3750" s="20" t="inlineStr">
        <is>
          <t>adapter, Hp Laptop Adapter, Windows Parts</t>
        </is>
      </c>
      <c r="Q3750" s="21" t="n">
        <v>0.5</v>
      </c>
      <c r="R3750" s="15" t="inlineStr">
        <is>
          <t>Yes</t>
        </is>
      </c>
      <c r="S3750" s="15" t="inlineStr">
        <is>
          <t>Yes</t>
        </is>
      </c>
      <c r="T3750" s="15" t="inlineStr">
        <is>
          <t>Yes</t>
        </is>
      </c>
      <c r="U3750" s="15" t="inlineStr">
        <is>
          <t>2026-06-09T14:31:05.7821+00:00</t>
        </is>
      </c>
      <c r="V3750" s="22" t="inlineStr">
        <is>
          <t>https://www.lapkart.store/product/fa8dc139-e4ec-404e-8309-59a6cc505a94</t>
        </is>
      </c>
      <c r="W3750" s="22" t="inlineStr">
        <is>
          <t>https://www.macfactory.in/products/original-hp-pavilion-17-ab319ng-laptop-charger-19-5v-150w-ac-adapter</t>
        </is>
      </c>
    </row>
    <row r="3751" ht="28" customHeight="1">
      <c r="A3751" s="23" t="n">
        <v>3750</v>
      </c>
      <c r="B3751" s="24" t="inlineStr">
        <is>
          <t>a6322838-17fc-47af-8297-4586bc785b10</t>
        </is>
      </c>
      <c r="C3751" s="25" t="inlineStr">
        <is>
          <t>[ORIGINAL] Hp PAVILION 17-AB325UR Laptop Charger - 19.5V 150W Ac Adapter</t>
        </is>
      </c>
      <c r="D3751" s="24" t="inlineStr">
        <is>
          <t>679AD</t>
        </is>
      </c>
      <c r="E3751" s="24" t="inlineStr">
        <is>
          <t>HP</t>
        </is>
      </c>
      <c r="F3751" s="24" t="inlineStr">
        <is>
          <t>chargers</t>
        </is>
      </c>
      <c r="G3751" s="24" t="inlineStr">
        <is>
          <t>active</t>
        </is>
      </c>
      <c r="H3751" s="26" t="n">
        <v>2699</v>
      </c>
      <c r="I3751" s="26" t="n">
        <v>2699</v>
      </c>
      <c r="J3751" s="26" t="n">
        <v>2699</v>
      </c>
      <c r="K3751" s="26" t="n">
        <v>4999</v>
      </c>
      <c r="L3751" s="26" t="n">
        <v>2699</v>
      </c>
      <c r="M3751" s="27" t="n">
        <v>0.4600920184036807</v>
      </c>
      <c r="N3751" s="28" t="n">
        <v>25</v>
      </c>
      <c r="O3751" s="29" t="inlineStr">
        <is>
          <t>1 Year Warranty</t>
        </is>
      </c>
      <c r="P3751" s="29" t="inlineStr">
        <is>
          <t>adapter, Hp Laptop Adapter, Windows Parts</t>
        </is>
      </c>
      <c r="Q3751" s="30" t="n">
        <v>0.5</v>
      </c>
      <c r="R3751" s="24" t="inlineStr">
        <is>
          <t>Yes</t>
        </is>
      </c>
      <c r="S3751" s="24" t="inlineStr">
        <is>
          <t>Yes</t>
        </is>
      </c>
      <c r="T3751" s="24" t="inlineStr">
        <is>
          <t>Yes</t>
        </is>
      </c>
      <c r="U3751" s="24" t="inlineStr">
        <is>
          <t>2026-06-09T14:31:05.7821+00:00</t>
        </is>
      </c>
      <c r="V3751" s="22" t="inlineStr">
        <is>
          <t>https://www.lapkart.store/product/a6322838-17fc-47af-8297-4586bc785b10</t>
        </is>
      </c>
      <c r="W3751" s="22" t="inlineStr">
        <is>
          <t>https://www.macfactory.in/products/original-hp-pavilion-17-ab325ur-laptop-charger-19-5v-150w-ac-adapter</t>
        </is>
      </c>
    </row>
    <row r="3752" ht="28" customHeight="1">
      <c r="A3752" s="14" t="n">
        <v>3751</v>
      </c>
      <c r="B3752" s="15" t="inlineStr">
        <is>
          <t>65090a22-7482-4bb3-a802-65942bae17b2</t>
        </is>
      </c>
      <c r="C3752" s="16" t="inlineStr">
        <is>
          <t>[ORIGINAL] Hp PAVILION 17-AB360NZ Laptop Charger - 19.5V 150W Ac Adapter</t>
        </is>
      </c>
      <c r="D3752" s="15" t="inlineStr">
        <is>
          <t>680AD</t>
        </is>
      </c>
      <c r="E3752" s="15" t="inlineStr">
        <is>
          <t>HP</t>
        </is>
      </c>
      <c r="F3752" s="15" t="inlineStr">
        <is>
          <t>chargers</t>
        </is>
      </c>
      <c r="G3752" s="15" t="inlineStr">
        <is>
          <t>active</t>
        </is>
      </c>
      <c r="H3752" s="17" t="n">
        <v>2699</v>
      </c>
      <c r="I3752" s="17" t="n">
        <v>2699</v>
      </c>
      <c r="J3752" s="17" t="n">
        <v>2699</v>
      </c>
      <c r="K3752" s="17" t="n">
        <v>4999</v>
      </c>
      <c r="L3752" s="17" t="n">
        <v>2699</v>
      </c>
      <c r="M3752" s="18" t="n">
        <v>0.4600920184036807</v>
      </c>
      <c r="N3752" s="19" t="n">
        <v>25</v>
      </c>
      <c r="O3752" s="20" t="inlineStr">
        <is>
          <t>1 Year Warranty</t>
        </is>
      </c>
      <c r="P3752" s="20" t="inlineStr">
        <is>
          <t>adapter, Hp Laptop Adapter, Windows Parts</t>
        </is>
      </c>
      <c r="Q3752" s="21" t="n">
        <v>0.5</v>
      </c>
      <c r="R3752" s="15" t="inlineStr">
        <is>
          <t>Yes</t>
        </is>
      </c>
      <c r="S3752" s="15" t="inlineStr">
        <is>
          <t>Yes</t>
        </is>
      </c>
      <c r="T3752" s="15" t="inlineStr">
        <is>
          <t>Yes</t>
        </is>
      </c>
      <c r="U3752" s="15" t="inlineStr">
        <is>
          <t>2026-06-09T14:31:05.7821+00:00</t>
        </is>
      </c>
      <c r="V3752" s="22" t="inlineStr">
        <is>
          <t>https://www.lapkart.store/product/65090a22-7482-4bb3-a802-65942bae17b2</t>
        </is>
      </c>
      <c r="W3752" s="22" t="inlineStr">
        <is>
          <t>https://www.macfactory.in/products/original-hp-pavilion-17-ab360nz-laptop-charger-19-5v-150w-ac-adapter</t>
        </is>
      </c>
    </row>
    <row r="3753" ht="28" customHeight="1">
      <c r="A3753" s="23" t="n">
        <v>3752</v>
      </c>
      <c r="B3753" s="24" t="inlineStr">
        <is>
          <t>befda382-ce6e-4787-a64e-0c73d3546c1b</t>
        </is>
      </c>
      <c r="C3753" s="25" t="inlineStr">
        <is>
          <t>[ORIGINAL] Hp PAVILION 17-AB400ND Laptop Charger - 19.5V 150W Ac Adapter</t>
        </is>
      </c>
      <c r="D3753" s="24" t="inlineStr">
        <is>
          <t>681AD</t>
        </is>
      </c>
      <c r="E3753" s="24" t="inlineStr">
        <is>
          <t>HP</t>
        </is>
      </c>
      <c r="F3753" s="24" t="inlineStr">
        <is>
          <t>chargers</t>
        </is>
      </c>
      <c r="G3753" s="24" t="inlineStr">
        <is>
          <t>active</t>
        </is>
      </c>
      <c r="H3753" s="26" t="n">
        <v>2699</v>
      </c>
      <c r="I3753" s="26" t="n">
        <v>2699</v>
      </c>
      <c r="J3753" s="26" t="n">
        <v>2699</v>
      </c>
      <c r="K3753" s="26" t="n">
        <v>4999</v>
      </c>
      <c r="L3753" s="26" t="n">
        <v>2699</v>
      </c>
      <c r="M3753" s="27" t="n">
        <v>0.4600920184036807</v>
      </c>
      <c r="N3753" s="28" t="n">
        <v>25</v>
      </c>
      <c r="O3753" s="29" t="inlineStr">
        <is>
          <t>1 Year Warranty</t>
        </is>
      </c>
      <c r="P3753" s="29" t="inlineStr">
        <is>
          <t>adapter, Hp Laptop Adapter, Windows Parts</t>
        </is>
      </c>
      <c r="Q3753" s="30" t="n">
        <v>0.5</v>
      </c>
      <c r="R3753" s="24" t="inlineStr">
        <is>
          <t>Yes</t>
        </is>
      </c>
      <c r="S3753" s="24" t="inlineStr">
        <is>
          <t>Yes</t>
        </is>
      </c>
      <c r="T3753" s="24" t="inlineStr">
        <is>
          <t>Yes</t>
        </is>
      </c>
      <c r="U3753" s="24" t="inlineStr">
        <is>
          <t>2026-06-09T14:31:05.7821+00:00</t>
        </is>
      </c>
      <c r="V3753" s="22" t="inlineStr">
        <is>
          <t>https://www.lapkart.store/product/befda382-ce6e-4787-a64e-0c73d3546c1b</t>
        </is>
      </c>
      <c r="W3753" s="22" t="inlineStr">
        <is>
          <t>https://www.macfactory.in/products/original-hp-pavilion-17-ab400nd-laptop-charger-19-5v-150w-ac-adapter</t>
        </is>
      </c>
    </row>
    <row r="3754" ht="28" customHeight="1">
      <c r="A3754" s="14" t="n">
        <v>3753</v>
      </c>
      <c r="B3754" s="15" t="inlineStr">
        <is>
          <t>e6948e8e-b6ca-4b28-b014-c8752a4434bb</t>
        </is>
      </c>
      <c r="C3754" s="16" t="inlineStr">
        <is>
          <t>[ORIGINAL] Hp PAVILION 17-AB401NF Laptop Charger - 19.5V 150W Ac Adapter</t>
        </is>
      </c>
      <c r="D3754" s="15" t="inlineStr">
        <is>
          <t>682AD</t>
        </is>
      </c>
      <c r="E3754" s="15" t="inlineStr">
        <is>
          <t>HP</t>
        </is>
      </c>
      <c r="F3754" s="15" t="inlineStr">
        <is>
          <t>chargers</t>
        </is>
      </c>
      <c r="G3754" s="15" t="inlineStr">
        <is>
          <t>active</t>
        </is>
      </c>
      <c r="H3754" s="17" t="n">
        <v>2699</v>
      </c>
      <c r="I3754" s="17" t="n">
        <v>2699</v>
      </c>
      <c r="J3754" s="17" t="n">
        <v>2699</v>
      </c>
      <c r="K3754" s="17" t="n">
        <v>4999</v>
      </c>
      <c r="L3754" s="17" t="n">
        <v>2699</v>
      </c>
      <c r="M3754" s="18" t="n">
        <v>0.4600920184036807</v>
      </c>
      <c r="N3754" s="19" t="n">
        <v>25</v>
      </c>
      <c r="O3754" s="20" t="inlineStr">
        <is>
          <t>1 Year Warranty</t>
        </is>
      </c>
      <c r="P3754" s="20" t="inlineStr">
        <is>
          <t>adapter, Hp Laptop Adapter, Windows Parts</t>
        </is>
      </c>
      <c r="Q3754" s="21" t="n">
        <v>0.5</v>
      </c>
      <c r="R3754" s="15" t="inlineStr">
        <is>
          <t>Yes</t>
        </is>
      </c>
      <c r="S3754" s="15" t="inlineStr">
        <is>
          <t>Yes</t>
        </is>
      </c>
      <c r="T3754" s="15" t="inlineStr">
        <is>
          <t>Yes</t>
        </is>
      </c>
      <c r="U3754" s="15" t="inlineStr">
        <is>
          <t>2026-06-09T14:31:05.7821+00:00</t>
        </is>
      </c>
      <c r="V3754" s="22" t="inlineStr">
        <is>
          <t>https://www.lapkart.store/product/e6948e8e-b6ca-4b28-b014-c8752a4434bb</t>
        </is>
      </c>
      <c r="W3754" s="22" t="inlineStr">
        <is>
          <t>https://www.macfactory.in/products/original-hp-pavilion-17-ab401nf-laptop-charger-19-5v-150w-ac-adapter</t>
        </is>
      </c>
    </row>
    <row r="3755" ht="28" customHeight="1">
      <c r="A3755" s="23" t="n">
        <v>3754</v>
      </c>
      <c r="B3755" s="24" t="inlineStr">
        <is>
          <t>826077b5-e58b-4f8b-a01a-6cbe8325a0bc</t>
        </is>
      </c>
      <c r="C3755" s="25" t="inlineStr">
        <is>
          <t>[ORIGINAL] Hp PAVILION 17-AB401UR Laptop Charger - 19.5V 150W Ac Adapter</t>
        </is>
      </c>
      <c r="D3755" s="24" t="inlineStr">
        <is>
          <t>683AD</t>
        </is>
      </c>
      <c r="E3755" s="24" t="inlineStr">
        <is>
          <t>HP</t>
        </is>
      </c>
      <c r="F3755" s="24" t="inlineStr">
        <is>
          <t>chargers</t>
        </is>
      </c>
      <c r="G3755" s="24" t="inlineStr">
        <is>
          <t>active</t>
        </is>
      </c>
      <c r="H3755" s="26" t="n">
        <v>2699</v>
      </c>
      <c r="I3755" s="26" t="n">
        <v>2699</v>
      </c>
      <c r="J3755" s="26" t="n">
        <v>2699</v>
      </c>
      <c r="K3755" s="26" t="n">
        <v>4999</v>
      </c>
      <c r="L3755" s="26" t="n">
        <v>2699</v>
      </c>
      <c r="M3755" s="27" t="n">
        <v>0.4600920184036807</v>
      </c>
      <c r="N3755" s="28" t="n">
        <v>25</v>
      </c>
      <c r="O3755" s="29" t="inlineStr">
        <is>
          <t>1 Year Warranty</t>
        </is>
      </c>
      <c r="P3755" s="29" t="inlineStr">
        <is>
          <t>adapter, Hp Laptop Adapter, Windows Parts</t>
        </is>
      </c>
      <c r="Q3755" s="30" t="n">
        <v>0.5</v>
      </c>
      <c r="R3755" s="24" t="inlineStr">
        <is>
          <t>Yes</t>
        </is>
      </c>
      <c r="S3755" s="24" t="inlineStr">
        <is>
          <t>Yes</t>
        </is>
      </c>
      <c r="T3755" s="24" t="inlineStr">
        <is>
          <t>Yes</t>
        </is>
      </c>
      <c r="U3755" s="24" t="inlineStr">
        <is>
          <t>2026-06-09T14:31:05.7821+00:00</t>
        </is>
      </c>
      <c r="V3755" s="22" t="inlineStr">
        <is>
          <t>https://www.lapkart.store/product/826077b5-e58b-4f8b-a01a-6cbe8325a0bc</t>
        </is>
      </c>
      <c r="W3755" s="22" t="inlineStr">
        <is>
          <t>https://www.macfactory.in/products/original-hp-pavilion-17-ab401ur-laptop-charger-19-5v-150w-ac-adapter</t>
        </is>
      </c>
    </row>
    <row r="3756" ht="28" customHeight="1">
      <c r="A3756" s="14" t="n">
        <v>3755</v>
      </c>
      <c r="B3756" s="15" t="inlineStr">
        <is>
          <t>9fe5f644-458c-478a-ae6d-09433874ac97</t>
        </is>
      </c>
      <c r="C3756" s="16" t="inlineStr">
        <is>
          <t>[ORIGINAL] Hp PAVILION 17-AB402UR Laptop Charger - 19.5V 150W Ac Adapter</t>
        </is>
      </c>
      <c r="D3756" s="15" t="inlineStr">
        <is>
          <t>684AD</t>
        </is>
      </c>
      <c r="E3756" s="15" t="inlineStr">
        <is>
          <t>HP</t>
        </is>
      </c>
      <c r="F3756" s="15" t="inlineStr">
        <is>
          <t>chargers</t>
        </is>
      </c>
      <c r="G3756" s="15" t="inlineStr">
        <is>
          <t>active</t>
        </is>
      </c>
      <c r="H3756" s="17" t="n">
        <v>2699</v>
      </c>
      <c r="I3756" s="17" t="n">
        <v>2699</v>
      </c>
      <c r="J3756" s="17" t="n">
        <v>2699</v>
      </c>
      <c r="K3756" s="17" t="n">
        <v>4999</v>
      </c>
      <c r="L3756" s="17" t="n">
        <v>2699</v>
      </c>
      <c r="M3756" s="18" t="n">
        <v>0.4600920184036807</v>
      </c>
      <c r="N3756" s="19" t="n">
        <v>25</v>
      </c>
      <c r="O3756" s="20" t="inlineStr">
        <is>
          <t>1 Year Warranty</t>
        </is>
      </c>
      <c r="P3756" s="20" t="inlineStr">
        <is>
          <t>adapter, Hp Laptop Adapter, Windows Parts</t>
        </is>
      </c>
      <c r="Q3756" s="21" t="n">
        <v>0.5</v>
      </c>
      <c r="R3756" s="15" t="inlineStr">
        <is>
          <t>Yes</t>
        </is>
      </c>
      <c r="S3756" s="15" t="inlineStr">
        <is>
          <t>Yes</t>
        </is>
      </c>
      <c r="T3756" s="15" t="inlineStr">
        <is>
          <t>Yes</t>
        </is>
      </c>
      <c r="U3756" s="15" t="inlineStr">
        <is>
          <t>2026-06-09T14:31:05.7821+00:00</t>
        </is>
      </c>
      <c r="V3756" s="22" t="inlineStr">
        <is>
          <t>https://www.lapkart.store/product/9fe5f644-458c-478a-ae6d-09433874ac97</t>
        </is>
      </c>
      <c r="W3756" s="22" t="inlineStr">
        <is>
          <t>https://www.macfactory.in/products/original-hp-pavilion-17-ab402ur-laptop-charger-19-5v-150w-ac-adapter</t>
        </is>
      </c>
    </row>
    <row r="3757" ht="28" customHeight="1">
      <c r="A3757" s="23" t="n">
        <v>3756</v>
      </c>
      <c r="B3757" s="24" t="inlineStr">
        <is>
          <t>095489c3-620e-4db3-b0ef-42fb0139028e</t>
        </is>
      </c>
      <c r="C3757" s="25" t="inlineStr">
        <is>
          <t>[ORIGINAL] Hp PAVILION 17-AB403UR Laptop Charger - 19.5V 150W Ac Adapter</t>
        </is>
      </c>
      <c r="D3757" s="24" t="inlineStr">
        <is>
          <t>685AD</t>
        </is>
      </c>
      <c r="E3757" s="24" t="inlineStr">
        <is>
          <t>HP</t>
        </is>
      </c>
      <c r="F3757" s="24" t="inlineStr">
        <is>
          <t>chargers</t>
        </is>
      </c>
      <c r="G3757" s="24" t="inlineStr">
        <is>
          <t>active</t>
        </is>
      </c>
      <c r="H3757" s="26" t="n">
        <v>2699</v>
      </c>
      <c r="I3757" s="26" t="n">
        <v>2699</v>
      </c>
      <c r="J3757" s="26" t="n">
        <v>2699</v>
      </c>
      <c r="K3757" s="26" t="n">
        <v>4999</v>
      </c>
      <c r="L3757" s="26" t="n">
        <v>2699</v>
      </c>
      <c r="M3757" s="27" t="n">
        <v>0.4600920184036807</v>
      </c>
      <c r="N3757" s="28" t="n">
        <v>25</v>
      </c>
      <c r="O3757" s="29" t="inlineStr">
        <is>
          <t>1 Year Warranty</t>
        </is>
      </c>
      <c r="P3757" s="29" t="inlineStr">
        <is>
          <t>adapter, Hp Laptop Adapter, Windows Parts</t>
        </is>
      </c>
      <c r="Q3757" s="30" t="n">
        <v>0.5</v>
      </c>
      <c r="R3757" s="24" t="inlineStr">
        <is>
          <t>Yes</t>
        </is>
      </c>
      <c r="S3757" s="24" t="inlineStr">
        <is>
          <t>Yes</t>
        </is>
      </c>
      <c r="T3757" s="24" t="inlineStr">
        <is>
          <t>Yes</t>
        </is>
      </c>
      <c r="U3757" s="24" t="inlineStr">
        <is>
          <t>2026-06-09T14:31:05.7821+00:00</t>
        </is>
      </c>
      <c r="V3757" s="22" t="inlineStr">
        <is>
          <t>https://www.lapkart.store/product/095489c3-620e-4db3-b0ef-42fb0139028e</t>
        </is>
      </c>
      <c r="W3757" s="22" t="inlineStr">
        <is>
          <t>https://www.macfactory.in/products/original-hp-pavilion-17-ab403ur-laptop-charger-19-5v-150w-ac-adapter</t>
        </is>
      </c>
    </row>
    <row r="3758" ht="28" customHeight="1">
      <c r="A3758" s="14" t="n">
        <v>3757</v>
      </c>
      <c r="B3758" s="15" t="inlineStr">
        <is>
          <t>a2785901-f043-448d-95a6-00cc5e898cca</t>
        </is>
      </c>
      <c r="C3758" s="16" t="inlineStr">
        <is>
          <t>[ORIGINAL] Hp PAVILION 17-AB404UR Laptop Charger - 19.5V 150W Ac Adapter</t>
        </is>
      </c>
      <c r="D3758" s="15" t="inlineStr">
        <is>
          <t>686AD</t>
        </is>
      </c>
      <c r="E3758" s="15" t="inlineStr">
        <is>
          <t>HP</t>
        </is>
      </c>
      <c r="F3758" s="15" t="inlineStr">
        <is>
          <t>chargers</t>
        </is>
      </c>
      <c r="G3758" s="15" t="inlineStr">
        <is>
          <t>active</t>
        </is>
      </c>
      <c r="H3758" s="17" t="n">
        <v>2699</v>
      </c>
      <c r="I3758" s="17" t="n">
        <v>2699</v>
      </c>
      <c r="J3758" s="17" t="n">
        <v>2699</v>
      </c>
      <c r="K3758" s="17" t="n">
        <v>4999</v>
      </c>
      <c r="L3758" s="17" t="n">
        <v>2699</v>
      </c>
      <c r="M3758" s="18" t="n">
        <v>0.4600920184036807</v>
      </c>
      <c r="N3758" s="19" t="n">
        <v>25</v>
      </c>
      <c r="O3758" s="20" t="inlineStr">
        <is>
          <t>1 Year Warranty</t>
        </is>
      </c>
      <c r="P3758" s="20" t="inlineStr">
        <is>
          <t>adapter, Hp Laptop Adapter, Windows Parts</t>
        </is>
      </c>
      <c r="Q3758" s="21" t="n">
        <v>0.5</v>
      </c>
      <c r="R3758" s="15" t="inlineStr">
        <is>
          <t>Yes</t>
        </is>
      </c>
      <c r="S3758" s="15" t="inlineStr">
        <is>
          <t>Yes</t>
        </is>
      </c>
      <c r="T3758" s="15" t="inlineStr">
        <is>
          <t>Yes</t>
        </is>
      </c>
      <c r="U3758" s="15" t="inlineStr">
        <is>
          <t>2026-06-09T14:31:05.7821+00:00</t>
        </is>
      </c>
      <c r="V3758" s="22" t="inlineStr">
        <is>
          <t>https://www.lapkart.store/product/a2785901-f043-448d-95a6-00cc5e898cca</t>
        </is>
      </c>
      <c r="W3758" s="22" t="inlineStr">
        <is>
          <t>https://www.macfactory.in/products/original-hp-pavilion-17-ab404ur-laptop-charger-19-5v-150w-ac-adapter</t>
        </is>
      </c>
    </row>
    <row r="3759" ht="28" customHeight="1">
      <c r="A3759" s="23" t="n">
        <v>3758</v>
      </c>
      <c r="B3759" s="24" t="inlineStr">
        <is>
          <t>aed87f7f-21f1-4923-abbb-eeaefe4bd888</t>
        </is>
      </c>
      <c r="C3759" s="25" t="inlineStr">
        <is>
          <t>[ORIGINAL] Hp PAVILION 17-AB406NP Laptop Charger - 19.5V 150W Ac Adapter</t>
        </is>
      </c>
      <c r="D3759" s="24" t="inlineStr">
        <is>
          <t>687AD</t>
        </is>
      </c>
      <c r="E3759" s="24" t="inlineStr">
        <is>
          <t>HP</t>
        </is>
      </c>
      <c r="F3759" s="24" t="inlineStr">
        <is>
          <t>chargers</t>
        </is>
      </c>
      <c r="G3759" s="24" t="inlineStr">
        <is>
          <t>active</t>
        </is>
      </c>
      <c r="H3759" s="26" t="n">
        <v>2699</v>
      </c>
      <c r="I3759" s="26" t="n">
        <v>2699</v>
      </c>
      <c r="J3759" s="26" t="n">
        <v>2699</v>
      </c>
      <c r="K3759" s="26" t="n">
        <v>4999</v>
      </c>
      <c r="L3759" s="26" t="n">
        <v>2699</v>
      </c>
      <c r="M3759" s="27" t="n">
        <v>0.4600920184036807</v>
      </c>
      <c r="N3759" s="28" t="n">
        <v>25</v>
      </c>
      <c r="O3759" s="29" t="inlineStr">
        <is>
          <t>1 Year Warranty</t>
        </is>
      </c>
      <c r="P3759" s="29" t="inlineStr">
        <is>
          <t>adapter, Hp Laptop Adapter, Windows Parts</t>
        </is>
      </c>
      <c r="Q3759" s="30" t="n">
        <v>0.5</v>
      </c>
      <c r="R3759" s="24" t="inlineStr">
        <is>
          <t>Yes</t>
        </is>
      </c>
      <c r="S3759" s="24" t="inlineStr">
        <is>
          <t>Yes</t>
        </is>
      </c>
      <c r="T3759" s="24" t="inlineStr">
        <is>
          <t>Yes</t>
        </is>
      </c>
      <c r="U3759" s="24" t="inlineStr">
        <is>
          <t>2026-06-09T14:31:05.7821+00:00</t>
        </is>
      </c>
      <c r="V3759" s="22" t="inlineStr">
        <is>
          <t>https://www.lapkart.store/product/aed87f7f-21f1-4923-abbb-eeaefe4bd888</t>
        </is>
      </c>
      <c r="W3759" s="22" t="inlineStr">
        <is>
          <t>https://www.macfactory.in/products/original-hp-pavilion-17-ab406np-laptop-charger-19-5v-150w-ac-adapter</t>
        </is>
      </c>
    </row>
    <row r="3760" ht="28" customHeight="1">
      <c r="A3760" s="14" t="n">
        <v>3759</v>
      </c>
      <c r="B3760" s="15" t="inlineStr">
        <is>
          <t>97afbb61-6f9b-4188-93bd-f17ba47dc9e2</t>
        </is>
      </c>
      <c r="C3760" s="16" t="inlineStr">
        <is>
          <t>[ORIGINAL] Hp PAVILION 17-AB408NQ Laptop Charger - 19.5V 150W Ac Adapter</t>
        </is>
      </c>
      <c r="D3760" s="15" t="inlineStr">
        <is>
          <t>688AD</t>
        </is>
      </c>
      <c r="E3760" s="15" t="inlineStr">
        <is>
          <t>HP</t>
        </is>
      </c>
      <c r="F3760" s="15" t="inlineStr">
        <is>
          <t>chargers</t>
        </is>
      </c>
      <c r="G3760" s="15" t="inlineStr">
        <is>
          <t>active</t>
        </is>
      </c>
      <c r="H3760" s="17" t="n">
        <v>2699</v>
      </c>
      <c r="I3760" s="17" t="n">
        <v>2699</v>
      </c>
      <c r="J3760" s="17" t="n">
        <v>2699</v>
      </c>
      <c r="K3760" s="17" t="n">
        <v>4999</v>
      </c>
      <c r="L3760" s="17" t="n">
        <v>2699</v>
      </c>
      <c r="M3760" s="18" t="n">
        <v>0.4600920184036807</v>
      </c>
      <c r="N3760" s="19" t="n">
        <v>25</v>
      </c>
      <c r="O3760" s="20" t="inlineStr">
        <is>
          <t>1 Year Warranty</t>
        </is>
      </c>
      <c r="P3760" s="20" t="inlineStr">
        <is>
          <t>adapter, Hp Laptop Adapter, Windows Parts</t>
        </is>
      </c>
      <c r="Q3760" s="21" t="n">
        <v>0.5</v>
      </c>
      <c r="R3760" s="15" t="inlineStr">
        <is>
          <t>Yes</t>
        </is>
      </c>
      <c r="S3760" s="15" t="inlineStr">
        <is>
          <t>Yes</t>
        </is>
      </c>
      <c r="T3760" s="15" t="inlineStr">
        <is>
          <t>Yes</t>
        </is>
      </c>
      <c r="U3760" s="15" t="inlineStr">
        <is>
          <t>2026-06-09T14:31:05.7821+00:00</t>
        </is>
      </c>
      <c r="V3760" s="22" t="inlineStr">
        <is>
          <t>https://www.lapkart.store/product/97afbb61-6f9b-4188-93bd-f17ba47dc9e2</t>
        </is>
      </c>
      <c r="W3760" s="22" t="inlineStr">
        <is>
          <t>https://www.macfactory.in/products/original-hp-pavilion-17-ab408nq-laptop-charger-19-5v-150w-ac-adapter</t>
        </is>
      </c>
    </row>
    <row r="3761" ht="28" customHeight="1">
      <c r="A3761" s="23" t="n">
        <v>3760</v>
      </c>
      <c r="B3761" s="24" t="inlineStr">
        <is>
          <t>2ead3981-2f86-4388-93ea-517b54fb574d</t>
        </is>
      </c>
      <c r="C3761" s="25" t="inlineStr">
        <is>
          <t>[ORIGINAL] Hp PAVILION 17-AB411UR Laptop Charger - 19.5V 150W Ac Adapter</t>
        </is>
      </c>
      <c r="D3761" s="24" t="inlineStr">
        <is>
          <t>689AD</t>
        </is>
      </c>
      <c r="E3761" s="24" t="inlineStr">
        <is>
          <t>HP</t>
        </is>
      </c>
      <c r="F3761" s="24" t="inlineStr">
        <is>
          <t>chargers</t>
        </is>
      </c>
      <c r="G3761" s="24" t="inlineStr">
        <is>
          <t>active</t>
        </is>
      </c>
      <c r="H3761" s="26" t="n">
        <v>2699</v>
      </c>
      <c r="I3761" s="26" t="n">
        <v>2699</v>
      </c>
      <c r="J3761" s="26" t="n">
        <v>2699</v>
      </c>
      <c r="K3761" s="26" t="n">
        <v>4999</v>
      </c>
      <c r="L3761" s="26" t="n">
        <v>2699</v>
      </c>
      <c r="M3761" s="27" t="n">
        <v>0.4600920184036807</v>
      </c>
      <c r="N3761" s="28" t="n">
        <v>25</v>
      </c>
      <c r="O3761" s="29" t="inlineStr">
        <is>
          <t>1 Year Warranty</t>
        </is>
      </c>
      <c r="P3761" s="29" t="inlineStr">
        <is>
          <t>adapter, Hp Laptop Adapter, Windows Parts</t>
        </is>
      </c>
      <c r="Q3761" s="30" t="n">
        <v>0.5</v>
      </c>
      <c r="R3761" s="24" t="inlineStr">
        <is>
          <t>Yes</t>
        </is>
      </c>
      <c r="S3761" s="24" t="inlineStr">
        <is>
          <t>Yes</t>
        </is>
      </c>
      <c r="T3761" s="24" t="inlineStr">
        <is>
          <t>Yes</t>
        </is>
      </c>
      <c r="U3761" s="24" t="inlineStr">
        <is>
          <t>2026-06-09T14:31:05.7821+00:00</t>
        </is>
      </c>
      <c r="V3761" s="22" t="inlineStr">
        <is>
          <t>https://www.lapkart.store/product/2ead3981-2f86-4388-93ea-517b54fb574d</t>
        </is>
      </c>
      <c r="W3761" s="22" t="inlineStr">
        <is>
          <t>https://www.macfactory.in/products/original-hp-pavilion-17-ab411ur-laptop-charger-19-5v-150w-ac-adapter</t>
        </is>
      </c>
    </row>
    <row r="3762" ht="28" customHeight="1">
      <c r="A3762" s="14" t="n">
        <v>3761</v>
      </c>
      <c r="B3762" s="15" t="inlineStr">
        <is>
          <t>818bd775-8096-482d-a62b-6562b7c7f4f0</t>
        </is>
      </c>
      <c r="C3762" s="16" t="inlineStr">
        <is>
          <t>[ORIGINAL] Hp PAVILION 17-AB424NG Laptop Charger - 19.5V 150W Ac Adapter</t>
        </is>
      </c>
      <c r="D3762" s="15" t="inlineStr">
        <is>
          <t>690AD</t>
        </is>
      </c>
      <c r="E3762" s="15" t="inlineStr">
        <is>
          <t>HP</t>
        </is>
      </c>
      <c r="F3762" s="15" t="inlineStr">
        <is>
          <t>chargers</t>
        </is>
      </c>
      <c r="G3762" s="15" t="inlineStr">
        <is>
          <t>active</t>
        </is>
      </c>
      <c r="H3762" s="17" t="n">
        <v>2699</v>
      </c>
      <c r="I3762" s="17" t="n">
        <v>2699</v>
      </c>
      <c r="J3762" s="17" t="n">
        <v>2699</v>
      </c>
      <c r="K3762" s="17" t="n">
        <v>4999</v>
      </c>
      <c r="L3762" s="17" t="n">
        <v>2699</v>
      </c>
      <c r="M3762" s="18" t="n">
        <v>0.4600920184036807</v>
      </c>
      <c r="N3762" s="19" t="n">
        <v>25</v>
      </c>
      <c r="O3762" s="20" t="inlineStr">
        <is>
          <t>1 Year Warranty</t>
        </is>
      </c>
      <c r="P3762" s="20" t="inlineStr">
        <is>
          <t>adapter, Hp Laptop Adapter, Windows Parts</t>
        </is>
      </c>
      <c r="Q3762" s="21" t="n">
        <v>0.5</v>
      </c>
      <c r="R3762" s="15" t="inlineStr">
        <is>
          <t>Yes</t>
        </is>
      </c>
      <c r="S3762" s="15" t="inlineStr">
        <is>
          <t>Yes</t>
        </is>
      </c>
      <c r="T3762" s="15" t="inlineStr">
        <is>
          <t>Yes</t>
        </is>
      </c>
      <c r="U3762" s="15" t="inlineStr">
        <is>
          <t>2026-06-09T14:31:05.7821+00:00</t>
        </is>
      </c>
      <c r="V3762" s="22" t="inlineStr">
        <is>
          <t>https://www.lapkart.store/product/818bd775-8096-482d-a62b-6562b7c7f4f0</t>
        </is>
      </c>
      <c r="W3762" s="22" t="inlineStr">
        <is>
          <t>https://www.macfactory.in/products/original-hp-pavilion-17-ab424ng-laptop-charger-19-5v-150w-ac-adapter</t>
        </is>
      </c>
    </row>
    <row r="3763" ht="28" customHeight="1">
      <c r="A3763" s="23" t="n">
        <v>3762</v>
      </c>
      <c r="B3763" s="24" t="inlineStr">
        <is>
          <t>0aa63467-4bfb-4e09-9a5f-77e3eb06d1b4</t>
        </is>
      </c>
      <c r="C3763" s="25" t="inlineStr">
        <is>
          <t>[ORIGINAL] Hp PAVILION 17-AB429UR Laptop Charger - 19.5V 150W Ac Adapter</t>
        </is>
      </c>
      <c r="D3763" s="24" t="inlineStr">
        <is>
          <t>691AD</t>
        </is>
      </c>
      <c r="E3763" s="24" t="inlineStr">
        <is>
          <t>HP</t>
        </is>
      </c>
      <c r="F3763" s="24" t="inlineStr">
        <is>
          <t>chargers</t>
        </is>
      </c>
      <c r="G3763" s="24" t="inlineStr">
        <is>
          <t>active</t>
        </is>
      </c>
      <c r="H3763" s="26" t="n">
        <v>2699</v>
      </c>
      <c r="I3763" s="26" t="n">
        <v>2699</v>
      </c>
      <c r="J3763" s="26" t="n">
        <v>2699</v>
      </c>
      <c r="K3763" s="26" t="n">
        <v>4999</v>
      </c>
      <c r="L3763" s="26" t="n">
        <v>2699</v>
      </c>
      <c r="M3763" s="27" t="n">
        <v>0.4600920184036807</v>
      </c>
      <c r="N3763" s="28" t="n">
        <v>25</v>
      </c>
      <c r="O3763" s="29" t="inlineStr">
        <is>
          <t>1 Year Warranty</t>
        </is>
      </c>
      <c r="P3763" s="29" t="inlineStr">
        <is>
          <t>adapter, Hp Laptop Adapter, Windows Parts</t>
        </is>
      </c>
      <c r="Q3763" s="30" t="n">
        <v>0.5</v>
      </c>
      <c r="R3763" s="24" t="inlineStr">
        <is>
          <t>Yes</t>
        </is>
      </c>
      <c r="S3763" s="24" t="inlineStr">
        <is>
          <t>Yes</t>
        </is>
      </c>
      <c r="T3763" s="24" t="inlineStr">
        <is>
          <t>Yes</t>
        </is>
      </c>
      <c r="U3763" s="24" t="inlineStr">
        <is>
          <t>2026-06-09T14:31:05.7821+00:00</t>
        </is>
      </c>
      <c r="V3763" s="22" t="inlineStr">
        <is>
          <t>https://www.lapkart.store/product/0aa63467-4bfb-4e09-9a5f-77e3eb06d1b4</t>
        </is>
      </c>
      <c r="W3763" s="22" t="inlineStr">
        <is>
          <t>https://www.macfactory.in/products/original-hp-pavilion-17-ab429ur-laptop-charger-19-5v-150w-ac-adapter</t>
        </is>
      </c>
    </row>
    <row r="3764" ht="28" customHeight="1">
      <c r="A3764" s="14" t="n">
        <v>3763</v>
      </c>
      <c r="B3764" s="15" t="inlineStr">
        <is>
          <t>5109981d-f789-4bd4-aab2-138975106616</t>
        </is>
      </c>
      <c r="C3764" s="16" t="inlineStr">
        <is>
          <t>[ORIGINAL] Hp PAVILION 17-AB469NB Laptop Charger - 19.5V 150W Ac Adapter</t>
        </is>
      </c>
      <c r="D3764" s="15" t="inlineStr">
        <is>
          <t>692AD</t>
        </is>
      </c>
      <c r="E3764" s="15" t="inlineStr">
        <is>
          <t>HP</t>
        </is>
      </c>
      <c r="F3764" s="15" t="inlineStr">
        <is>
          <t>chargers</t>
        </is>
      </c>
      <c r="G3764" s="15" t="inlineStr">
        <is>
          <t>active</t>
        </is>
      </c>
      <c r="H3764" s="17" t="n">
        <v>2699</v>
      </c>
      <c r="I3764" s="17" t="n">
        <v>2699</v>
      </c>
      <c r="J3764" s="17" t="n">
        <v>2699</v>
      </c>
      <c r="K3764" s="17" t="n">
        <v>4999</v>
      </c>
      <c r="L3764" s="17" t="n">
        <v>2699</v>
      </c>
      <c r="M3764" s="18" t="n">
        <v>0.4600920184036807</v>
      </c>
      <c r="N3764" s="19" t="n">
        <v>25</v>
      </c>
      <c r="O3764" s="20" t="inlineStr">
        <is>
          <t>1 Year Warranty</t>
        </is>
      </c>
      <c r="P3764" s="20" t="inlineStr">
        <is>
          <t>adapter, Hp Laptop Adapter, Windows Parts</t>
        </is>
      </c>
      <c r="Q3764" s="21" t="n">
        <v>0.5</v>
      </c>
      <c r="R3764" s="15" t="inlineStr">
        <is>
          <t>Yes</t>
        </is>
      </c>
      <c r="S3764" s="15" t="inlineStr">
        <is>
          <t>Yes</t>
        </is>
      </c>
      <c r="T3764" s="15" t="inlineStr">
        <is>
          <t>Yes</t>
        </is>
      </c>
      <c r="U3764" s="15" t="inlineStr">
        <is>
          <t>2026-06-09T14:31:05.7821+00:00</t>
        </is>
      </c>
      <c r="V3764" s="22" t="inlineStr">
        <is>
          <t>https://www.lapkart.store/product/5109981d-f789-4bd4-aab2-138975106616</t>
        </is>
      </c>
      <c r="W3764" s="22" t="inlineStr">
        <is>
          <t>https://www.macfactory.in/products/original-hp-pavilion-17-ab469nb-laptop-charger-19-5v-150w-ac-adapter</t>
        </is>
      </c>
    </row>
    <row r="3765" ht="28" customHeight="1">
      <c r="A3765" s="23" t="n">
        <v>3764</v>
      </c>
      <c r="B3765" s="24" t="inlineStr">
        <is>
          <t>6e30f01b-1d00-4557-b8d8-b6e9749d45b0</t>
        </is>
      </c>
      <c r="C3765" s="25" t="inlineStr">
        <is>
          <t>[ORIGINAL] Hp PAVILION 17-AB499NA Laptop Charger - 19.5V 150W Ac Adapter</t>
        </is>
      </c>
      <c r="D3765" s="24" t="inlineStr">
        <is>
          <t>693AD</t>
        </is>
      </c>
      <c r="E3765" s="24" t="inlineStr">
        <is>
          <t>HP</t>
        </is>
      </c>
      <c r="F3765" s="24" t="inlineStr">
        <is>
          <t>chargers</t>
        </is>
      </c>
      <c r="G3765" s="24" t="inlineStr">
        <is>
          <t>active</t>
        </is>
      </c>
      <c r="H3765" s="26" t="n">
        <v>2699</v>
      </c>
      <c r="I3765" s="26" t="n">
        <v>2699</v>
      </c>
      <c r="J3765" s="26" t="n">
        <v>2699</v>
      </c>
      <c r="K3765" s="26" t="n">
        <v>4999</v>
      </c>
      <c r="L3765" s="26" t="n">
        <v>2699</v>
      </c>
      <c r="M3765" s="27" t="n">
        <v>0.4600920184036807</v>
      </c>
      <c r="N3765" s="28" t="n">
        <v>25</v>
      </c>
      <c r="O3765" s="29" t="inlineStr">
        <is>
          <t>1 Year Warranty</t>
        </is>
      </c>
      <c r="P3765" s="29" t="inlineStr">
        <is>
          <t>adapter, Hp Laptop Adapter, Windows Parts</t>
        </is>
      </c>
      <c r="Q3765" s="30" t="n">
        <v>0.5</v>
      </c>
      <c r="R3765" s="24" t="inlineStr">
        <is>
          <t>Yes</t>
        </is>
      </c>
      <c r="S3765" s="24" t="inlineStr">
        <is>
          <t>Yes</t>
        </is>
      </c>
      <c r="T3765" s="24" t="inlineStr">
        <is>
          <t>Yes</t>
        </is>
      </c>
      <c r="U3765" s="24" t="inlineStr">
        <is>
          <t>2026-06-09T14:31:05.7821+00:00</t>
        </is>
      </c>
      <c r="V3765" s="22" t="inlineStr">
        <is>
          <t>https://www.lapkart.store/product/6e30f01b-1d00-4557-b8d8-b6e9749d45b0</t>
        </is>
      </c>
      <c r="W3765" s="22" t="inlineStr">
        <is>
          <t>https://www.macfactory.in/products/original-hp-pavilion-17-ab499na-laptop-charger-19-5v-150w-ac-adapter</t>
        </is>
      </c>
    </row>
    <row r="3766" ht="28" customHeight="1">
      <c r="A3766" s="14" t="n">
        <v>3765</v>
      </c>
      <c r="B3766" s="15" t="inlineStr">
        <is>
          <t>3a8659c8-aba5-4278-9662-69d9ad0dcacc</t>
        </is>
      </c>
      <c r="C3766" s="16" t="inlineStr">
        <is>
          <t>[ORIGINAL] Hp PAVILION 17-CD0526NA Laptop Charger - 19.5V 150W Ac Adapter</t>
        </is>
      </c>
      <c r="D3766" s="15" t="inlineStr">
        <is>
          <t>694AD</t>
        </is>
      </c>
      <c r="E3766" s="15" t="inlineStr">
        <is>
          <t>HP</t>
        </is>
      </c>
      <c r="F3766" s="15" t="inlineStr">
        <is>
          <t>chargers</t>
        </is>
      </c>
      <c r="G3766" s="15" t="inlineStr">
        <is>
          <t>active</t>
        </is>
      </c>
      <c r="H3766" s="17" t="n">
        <v>2699</v>
      </c>
      <c r="I3766" s="17" t="n">
        <v>2699</v>
      </c>
      <c r="J3766" s="17" t="n">
        <v>2699</v>
      </c>
      <c r="K3766" s="17" t="n">
        <v>4999</v>
      </c>
      <c r="L3766" s="17" t="n">
        <v>2699</v>
      </c>
      <c r="M3766" s="18" t="n">
        <v>0.4600920184036807</v>
      </c>
      <c r="N3766" s="19" t="n">
        <v>25</v>
      </c>
      <c r="O3766" s="20" t="inlineStr">
        <is>
          <t>1 Year Warranty</t>
        </is>
      </c>
      <c r="P3766" s="20" t="inlineStr">
        <is>
          <t>adapter, Hp Laptop Adapter, Windows Parts</t>
        </is>
      </c>
      <c r="Q3766" s="21" t="n">
        <v>0.5</v>
      </c>
      <c r="R3766" s="15" t="inlineStr">
        <is>
          <t>Yes</t>
        </is>
      </c>
      <c r="S3766" s="15" t="inlineStr">
        <is>
          <t>Yes</t>
        </is>
      </c>
      <c r="T3766" s="15" t="inlineStr">
        <is>
          <t>Yes</t>
        </is>
      </c>
      <c r="U3766" s="15" t="inlineStr">
        <is>
          <t>2026-06-09T14:31:05.7821+00:00</t>
        </is>
      </c>
      <c r="V3766" s="22" t="inlineStr">
        <is>
          <t>https://www.lapkart.store/product/3a8659c8-aba5-4278-9662-69d9ad0dcacc</t>
        </is>
      </c>
      <c r="W3766" s="22" t="inlineStr">
        <is>
          <t>https://www.macfactory.in/products/original-hp-pavilion-17-cd0526na-laptop-charger-19-5v-150w-ac-adapter</t>
        </is>
      </c>
    </row>
    <row r="3767" ht="28" customHeight="1">
      <c r="A3767" s="23" t="n">
        <v>3766</v>
      </c>
      <c r="B3767" s="24" t="inlineStr">
        <is>
          <t>33342d4b-9ace-495c-92ad-3803f87ce1fa</t>
        </is>
      </c>
      <c r="C3767" s="25" t="inlineStr">
        <is>
          <t>[ORIGINAL] Hp Pavilion Gaming 15-cx0004ng Laptop Charger - 19.5V 150W Ac Adapter</t>
        </is>
      </c>
      <c r="D3767" s="24" t="inlineStr">
        <is>
          <t>697AD</t>
        </is>
      </c>
      <c r="E3767" s="24" t="inlineStr">
        <is>
          <t>HP</t>
        </is>
      </c>
      <c r="F3767" s="24" t="inlineStr">
        <is>
          <t>chargers</t>
        </is>
      </c>
      <c r="G3767" s="24" t="inlineStr">
        <is>
          <t>active</t>
        </is>
      </c>
      <c r="H3767" s="26" t="n">
        <v>2699</v>
      </c>
      <c r="I3767" s="26" t="n">
        <v>2699</v>
      </c>
      <c r="J3767" s="26" t="n">
        <v>2699</v>
      </c>
      <c r="K3767" s="26" t="n">
        <v>4999</v>
      </c>
      <c r="L3767" s="26" t="n">
        <v>2699</v>
      </c>
      <c r="M3767" s="27" t="n">
        <v>0.4600920184036807</v>
      </c>
      <c r="N3767" s="28" t="n">
        <v>25</v>
      </c>
      <c r="O3767" s="29" t="inlineStr">
        <is>
          <t>1 Year Warranty</t>
        </is>
      </c>
      <c r="P3767" s="29" t="inlineStr">
        <is>
          <t>adapter, Hp Laptop Adapter, Windows Parts</t>
        </is>
      </c>
      <c r="Q3767" s="30" t="n">
        <v>0.5</v>
      </c>
      <c r="R3767" s="24" t="inlineStr">
        <is>
          <t>Yes</t>
        </is>
      </c>
      <c r="S3767" s="24" t="inlineStr">
        <is>
          <t>Yes</t>
        </is>
      </c>
      <c r="T3767" s="24" t="inlineStr">
        <is>
          <t>Yes</t>
        </is>
      </c>
      <c r="U3767" s="24" t="inlineStr">
        <is>
          <t>2026-06-09T14:31:05.7821+00:00</t>
        </is>
      </c>
      <c r="V3767" s="22" t="inlineStr">
        <is>
          <t>https://www.lapkart.store/product/33342d4b-9ace-495c-92ad-3803f87ce1fa</t>
        </is>
      </c>
      <c r="W3767" s="22" t="inlineStr">
        <is>
          <t>https://www.macfactory.in/products/original-hp-pavilion-gaming-15-cx0004ng-laptop-charger-19-5v-150w-ac-adapter</t>
        </is>
      </c>
    </row>
    <row r="3768" ht="28" customHeight="1">
      <c r="A3768" s="14" t="n">
        <v>3767</v>
      </c>
      <c r="B3768" s="15" t="inlineStr">
        <is>
          <t>c1ea0c00-53e3-46a0-ab65-bb40ca8e3b4c</t>
        </is>
      </c>
      <c r="C3768" s="16" t="inlineStr">
        <is>
          <t>[ORIGINAL] Hp Pavilion Gaming 15-cx0009TX Laptop Charger - 19.5V 150W Ac Adapter</t>
        </is>
      </c>
      <c r="D3768" s="15" t="inlineStr">
        <is>
          <t>698AD</t>
        </is>
      </c>
      <c r="E3768" s="15" t="inlineStr">
        <is>
          <t>HP</t>
        </is>
      </c>
      <c r="F3768" s="15" t="inlineStr">
        <is>
          <t>chargers</t>
        </is>
      </c>
      <c r="G3768" s="15" t="inlineStr">
        <is>
          <t>active</t>
        </is>
      </c>
      <c r="H3768" s="17" t="n">
        <v>2699</v>
      </c>
      <c r="I3768" s="17" t="n">
        <v>2699</v>
      </c>
      <c r="J3768" s="17" t="n">
        <v>2699</v>
      </c>
      <c r="K3768" s="17" t="n">
        <v>4999</v>
      </c>
      <c r="L3768" s="17" t="n">
        <v>2699</v>
      </c>
      <c r="M3768" s="18" t="n">
        <v>0.4600920184036807</v>
      </c>
      <c r="N3768" s="19" t="n">
        <v>25</v>
      </c>
      <c r="O3768" s="20" t="inlineStr">
        <is>
          <t>1 Year Warranty</t>
        </is>
      </c>
      <c r="P3768" s="20" t="inlineStr">
        <is>
          <t>adapter, Hp Laptop Adapter, Windows Parts</t>
        </is>
      </c>
      <c r="Q3768" s="21" t="n">
        <v>0.5</v>
      </c>
      <c r="R3768" s="15" t="inlineStr">
        <is>
          <t>Yes</t>
        </is>
      </c>
      <c r="S3768" s="15" t="inlineStr">
        <is>
          <t>Yes</t>
        </is>
      </c>
      <c r="T3768" s="15" t="inlineStr">
        <is>
          <t>Yes</t>
        </is>
      </c>
      <c r="U3768" s="15" t="inlineStr">
        <is>
          <t>2026-06-09T14:31:05.7821+00:00</t>
        </is>
      </c>
      <c r="V3768" s="22" t="inlineStr">
        <is>
          <t>https://www.lapkart.store/product/c1ea0c00-53e3-46a0-ab65-bb40ca8e3b4c</t>
        </is>
      </c>
      <c r="W3768" s="22" t="inlineStr">
        <is>
          <t>https://www.macfactory.in/products/original-hp-pavilion-gaming-15-cx0009tx-laptop-charger-19-5v-150w-ac-adapter</t>
        </is>
      </c>
    </row>
    <row r="3769" ht="28" customHeight="1">
      <c r="A3769" s="23" t="n">
        <v>3768</v>
      </c>
      <c r="B3769" s="24" t="inlineStr">
        <is>
          <t>8306b818-4138-474f-bf5f-5fccf0ebb326</t>
        </is>
      </c>
      <c r="C3769" s="25" t="inlineStr">
        <is>
          <t>[ORIGINAL] Hp Pavilion Gaming 15-CX0014NW Laptop Charger - 19.5V 150W Ac Adapter</t>
        </is>
      </c>
      <c r="D3769" s="24" t="inlineStr">
        <is>
          <t>699AD</t>
        </is>
      </c>
      <c r="E3769" s="24" t="inlineStr">
        <is>
          <t>HP</t>
        </is>
      </c>
      <c r="F3769" s="24" t="inlineStr">
        <is>
          <t>chargers</t>
        </is>
      </c>
      <c r="G3769" s="24" t="inlineStr">
        <is>
          <t>active</t>
        </is>
      </c>
      <c r="H3769" s="26" t="n">
        <v>2699</v>
      </c>
      <c r="I3769" s="26" t="n">
        <v>2699</v>
      </c>
      <c r="J3769" s="26" t="n">
        <v>2699</v>
      </c>
      <c r="K3769" s="26" t="n">
        <v>4999</v>
      </c>
      <c r="L3769" s="26" t="n">
        <v>2699</v>
      </c>
      <c r="M3769" s="27" t="n">
        <v>0.4600920184036807</v>
      </c>
      <c r="N3769" s="28" t="n">
        <v>25</v>
      </c>
      <c r="O3769" s="29" t="inlineStr">
        <is>
          <t>1 Year Warranty</t>
        </is>
      </c>
      <c r="P3769" s="29" t="inlineStr">
        <is>
          <t>adapter, Hp Laptop Adapter, Windows Parts</t>
        </is>
      </c>
      <c r="Q3769" s="30" t="n">
        <v>0.5</v>
      </c>
      <c r="R3769" s="24" t="inlineStr">
        <is>
          <t>Yes</t>
        </is>
      </c>
      <c r="S3769" s="24" t="inlineStr">
        <is>
          <t>Yes</t>
        </is>
      </c>
      <c r="T3769" s="24" t="inlineStr">
        <is>
          <t>Yes</t>
        </is>
      </c>
      <c r="U3769" s="24" t="inlineStr">
        <is>
          <t>2026-06-09T14:31:05.7821+00:00</t>
        </is>
      </c>
      <c r="V3769" s="22" t="inlineStr">
        <is>
          <t>https://www.lapkart.store/product/8306b818-4138-474f-bf5f-5fccf0ebb326</t>
        </is>
      </c>
      <c r="W3769" s="22" t="inlineStr">
        <is>
          <t>https://www.macfactory.in/products/original-hp-pavilion-gaming-15-cx0014nw-laptop-charger-19-5v-150w-ac-adapter</t>
        </is>
      </c>
    </row>
    <row r="3770" ht="28" customHeight="1">
      <c r="A3770" s="14" t="n">
        <v>3769</v>
      </c>
      <c r="B3770" s="15" t="inlineStr">
        <is>
          <t>93e5c161-e88f-437e-966f-3f21ca973370</t>
        </is>
      </c>
      <c r="C3770" s="16" t="inlineStr">
        <is>
          <t>[ORIGINAL] Hp Pavilion Gaming 15-cx0016TX Laptop Charger - 19.5V 150W Ac Adapter</t>
        </is>
      </c>
      <c r="D3770" s="15" t="inlineStr">
        <is>
          <t>700AD</t>
        </is>
      </c>
      <c r="E3770" s="15" t="inlineStr">
        <is>
          <t>HP</t>
        </is>
      </c>
      <c r="F3770" s="15" t="inlineStr">
        <is>
          <t>chargers</t>
        </is>
      </c>
      <c r="G3770" s="15" t="inlineStr">
        <is>
          <t>active</t>
        </is>
      </c>
      <c r="H3770" s="17" t="n">
        <v>2699</v>
      </c>
      <c r="I3770" s="17" t="n">
        <v>2699</v>
      </c>
      <c r="J3770" s="17" t="n">
        <v>2699</v>
      </c>
      <c r="K3770" s="17" t="n">
        <v>4999</v>
      </c>
      <c r="L3770" s="17" t="n">
        <v>2699</v>
      </c>
      <c r="M3770" s="18" t="n">
        <v>0.4600920184036807</v>
      </c>
      <c r="N3770" s="19" t="n">
        <v>25</v>
      </c>
      <c r="O3770" s="20" t="inlineStr">
        <is>
          <t>1 Year Warranty</t>
        </is>
      </c>
      <c r="P3770" s="20" t="inlineStr">
        <is>
          <t>adapter, Hp Laptop Adapter, Windows Parts</t>
        </is>
      </c>
      <c r="Q3770" s="21" t="n">
        <v>0.5</v>
      </c>
      <c r="R3770" s="15" t="inlineStr">
        <is>
          <t>Yes</t>
        </is>
      </c>
      <c r="S3770" s="15" t="inlineStr">
        <is>
          <t>Yes</t>
        </is>
      </c>
      <c r="T3770" s="15" t="inlineStr">
        <is>
          <t>Yes</t>
        </is>
      </c>
      <c r="U3770" s="15" t="inlineStr">
        <is>
          <t>2026-06-09T14:31:05.7821+00:00</t>
        </is>
      </c>
      <c r="V3770" s="22" t="inlineStr">
        <is>
          <t>https://www.lapkart.store/product/93e5c161-e88f-437e-966f-3f21ca973370</t>
        </is>
      </c>
      <c r="W3770" s="22" t="inlineStr">
        <is>
          <t>https://www.macfactory.in/products/original-hp-pavilion-gaming-15-cx0016tx-laptop-charger-19-5v-150w-ac-adapter</t>
        </is>
      </c>
    </row>
    <row r="3771" ht="28" customHeight="1">
      <c r="A3771" s="23" t="n">
        <v>3770</v>
      </c>
      <c r="B3771" s="24" t="inlineStr">
        <is>
          <t>285c82a1-9d47-4f79-bd29-c8d7a590e8f7</t>
        </is>
      </c>
      <c r="C3771" s="25" t="inlineStr">
        <is>
          <t>[ORIGINAL] Hp Pavilion Gaming 15-cx0030TX Laptop Charger - 19.5V 150W Ac Adapter</t>
        </is>
      </c>
      <c r="D3771" s="24" t="inlineStr">
        <is>
          <t>701AD</t>
        </is>
      </c>
      <c r="E3771" s="24" t="inlineStr">
        <is>
          <t>HP</t>
        </is>
      </c>
      <c r="F3771" s="24" t="inlineStr">
        <is>
          <t>chargers</t>
        </is>
      </c>
      <c r="G3771" s="24" t="inlineStr">
        <is>
          <t>active</t>
        </is>
      </c>
      <c r="H3771" s="26" t="n">
        <v>2699</v>
      </c>
      <c r="I3771" s="26" t="n">
        <v>2699</v>
      </c>
      <c r="J3771" s="26" t="n">
        <v>2699</v>
      </c>
      <c r="K3771" s="26" t="n">
        <v>4999</v>
      </c>
      <c r="L3771" s="26" t="n">
        <v>2699</v>
      </c>
      <c r="M3771" s="27" t="n">
        <v>0.4600920184036807</v>
      </c>
      <c r="N3771" s="28" t="n">
        <v>25</v>
      </c>
      <c r="O3771" s="29" t="inlineStr">
        <is>
          <t>1 Year Warranty</t>
        </is>
      </c>
      <c r="P3771" s="29" t="inlineStr">
        <is>
          <t>adapter, Hp Laptop Adapter, Windows Parts</t>
        </is>
      </c>
      <c r="Q3771" s="30" t="n">
        <v>0.5</v>
      </c>
      <c r="R3771" s="24" t="inlineStr">
        <is>
          <t>Yes</t>
        </is>
      </c>
      <c r="S3771" s="24" t="inlineStr">
        <is>
          <t>Yes</t>
        </is>
      </c>
      <c r="T3771" s="24" t="inlineStr">
        <is>
          <t>Yes</t>
        </is>
      </c>
      <c r="U3771" s="24" t="inlineStr">
        <is>
          <t>2026-06-09T14:31:05.7821+00:00</t>
        </is>
      </c>
      <c r="V3771" s="22" t="inlineStr">
        <is>
          <t>https://www.lapkart.store/product/285c82a1-9d47-4f79-bd29-c8d7a590e8f7</t>
        </is>
      </c>
      <c r="W3771" s="22" t="inlineStr">
        <is>
          <t>https://www.macfactory.in/products/original-hp-pavilion-gaming-15-cx0030tx-laptop-charger-19-5v-150w-ac-adapter</t>
        </is>
      </c>
    </row>
    <row r="3772" ht="28" customHeight="1">
      <c r="A3772" s="14" t="n">
        <v>3771</v>
      </c>
      <c r="B3772" s="15" t="inlineStr">
        <is>
          <t>3ec5ab3e-592a-4291-ac5f-3a3d0d1ac133</t>
        </is>
      </c>
      <c r="C3772" s="16" t="inlineStr">
        <is>
          <t>[ORIGINAL] Hp Pavilion Gaming 15-cx0043ne Laptop Charger - 19.5V 150W Ac Adapter</t>
        </is>
      </c>
      <c r="D3772" s="15" t="inlineStr">
        <is>
          <t>702AD</t>
        </is>
      </c>
      <c r="E3772" s="15" t="inlineStr">
        <is>
          <t>HP</t>
        </is>
      </c>
      <c r="F3772" s="15" t="inlineStr">
        <is>
          <t>chargers</t>
        </is>
      </c>
      <c r="G3772" s="15" t="inlineStr">
        <is>
          <t>active</t>
        </is>
      </c>
      <c r="H3772" s="17" t="n">
        <v>2699</v>
      </c>
      <c r="I3772" s="17" t="n">
        <v>2699</v>
      </c>
      <c r="J3772" s="17" t="n">
        <v>2699</v>
      </c>
      <c r="K3772" s="17" t="n">
        <v>4999</v>
      </c>
      <c r="L3772" s="17" t="n">
        <v>2699</v>
      </c>
      <c r="M3772" s="18" t="n">
        <v>0.4600920184036807</v>
      </c>
      <c r="N3772" s="19" t="n">
        <v>25</v>
      </c>
      <c r="O3772" s="20" t="inlineStr">
        <is>
          <t>1 Year Warranty</t>
        </is>
      </c>
      <c r="P3772" s="20" t="inlineStr">
        <is>
          <t>adapter, Hp Laptop Adapter, Windows Parts</t>
        </is>
      </c>
      <c r="Q3772" s="21" t="n">
        <v>0.5</v>
      </c>
      <c r="R3772" s="15" t="inlineStr">
        <is>
          <t>Yes</t>
        </is>
      </c>
      <c r="S3772" s="15" t="inlineStr">
        <is>
          <t>Yes</t>
        </is>
      </c>
      <c r="T3772" s="15" t="inlineStr">
        <is>
          <t>Yes</t>
        </is>
      </c>
      <c r="U3772" s="15" t="inlineStr">
        <is>
          <t>2026-06-09T14:31:05.7821+00:00</t>
        </is>
      </c>
      <c r="V3772" s="22" t="inlineStr">
        <is>
          <t>https://www.lapkart.store/product/3ec5ab3e-592a-4291-ac5f-3a3d0d1ac133</t>
        </is>
      </c>
      <c r="W3772" s="22" t="inlineStr">
        <is>
          <t>https://www.macfactory.in/products/original-hp-pavilion-gaming-15-cx0043ne-laptop-charger-19-5v-150w-ac-adapter</t>
        </is>
      </c>
    </row>
    <row r="3773" ht="28" customHeight="1">
      <c r="A3773" s="23" t="n">
        <v>3772</v>
      </c>
      <c r="B3773" s="24" t="inlineStr">
        <is>
          <t>190cbf6f-11ae-46e7-8ba4-84823e92e2ac</t>
        </is>
      </c>
      <c r="C3773" s="25" t="inlineStr">
        <is>
          <t>[ORIGINAL] Hp Pavilion Gaming 15-cx0045TX Laptop Charger - 19.5V 150W Ac Adapter</t>
        </is>
      </c>
      <c r="D3773" s="24" t="inlineStr">
        <is>
          <t>703AD</t>
        </is>
      </c>
      <c r="E3773" s="24" t="inlineStr">
        <is>
          <t>HP</t>
        </is>
      </c>
      <c r="F3773" s="24" t="inlineStr">
        <is>
          <t>chargers</t>
        </is>
      </c>
      <c r="G3773" s="24" t="inlineStr">
        <is>
          <t>active</t>
        </is>
      </c>
      <c r="H3773" s="26" t="n">
        <v>2699</v>
      </c>
      <c r="I3773" s="26" t="n">
        <v>2699</v>
      </c>
      <c r="J3773" s="26" t="n">
        <v>2699</v>
      </c>
      <c r="K3773" s="26" t="n">
        <v>4999</v>
      </c>
      <c r="L3773" s="26" t="n">
        <v>2699</v>
      </c>
      <c r="M3773" s="27" t="n">
        <v>0.4600920184036807</v>
      </c>
      <c r="N3773" s="28" t="n">
        <v>25</v>
      </c>
      <c r="O3773" s="29" t="inlineStr">
        <is>
          <t>1 Year Warranty</t>
        </is>
      </c>
      <c r="P3773" s="29" t="inlineStr">
        <is>
          <t>adapter, Hp Laptop Adapter, Windows Parts</t>
        </is>
      </c>
      <c r="Q3773" s="30" t="n">
        <v>0.5</v>
      </c>
      <c r="R3773" s="24" t="inlineStr">
        <is>
          <t>Yes</t>
        </is>
      </c>
      <c r="S3773" s="24" t="inlineStr">
        <is>
          <t>Yes</t>
        </is>
      </c>
      <c r="T3773" s="24" t="inlineStr">
        <is>
          <t>Yes</t>
        </is>
      </c>
      <c r="U3773" s="24" t="inlineStr">
        <is>
          <t>2026-06-09T14:31:05.7821+00:00</t>
        </is>
      </c>
      <c r="V3773" s="22" t="inlineStr">
        <is>
          <t>https://www.lapkart.store/product/190cbf6f-11ae-46e7-8ba4-84823e92e2ac</t>
        </is>
      </c>
      <c r="W3773" s="22" t="inlineStr">
        <is>
          <t>https://www.macfactory.in/products/original-hp-pavilion-gaming-15-cx0045tx-laptop-charger-19-5v-150w-ac-adapter</t>
        </is>
      </c>
    </row>
    <row r="3774" ht="28" customHeight="1">
      <c r="A3774" s="14" t="n">
        <v>3773</v>
      </c>
      <c r="B3774" s="15" t="inlineStr">
        <is>
          <t>f4936c6a-ee76-459c-aed3-c3dfecb83b03</t>
        </is>
      </c>
      <c r="C3774" s="16" t="inlineStr">
        <is>
          <t>[ORIGINAL] Hp Pavilion Gaming 15-cx0061TX Laptop Charger - 19.5V 150W Ac Adapter</t>
        </is>
      </c>
      <c r="D3774" s="15" t="inlineStr">
        <is>
          <t>704AD</t>
        </is>
      </c>
      <c r="E3774" s="15" t="inlineStr">
        <is>
          <t>HP</t>
        </is>
      </c>
      <c r="F3774" s="15" t="inlineStr">
        <is>
          <t>chargers</t>
        </is>
      </c>
      <c r="G3774" s="15" t="inlineStr">
        <is>
          <t>active</t>
        </is>
      </c>
      <c r="H3774" s="17" t="n">
        <v>2699</v>
      </c>
      <c r="I3774" s="17" t="n">
        <v>2699</v>
      </c>
      <c r="J3774" s="17" t="n">
        <v>2699</v>
      </c>
      <c r="K3774" s="17" t="n">
        <v>4999</v>
      </c>
      <c r="L3774" s="17" t="n">
        <v>2699</v>
      </c>
      <c r="M3774" s="18" t="n">
        <v>0.4600920184036807</v>
      </c>
      <c r="N3774" s="19" t="n">
        <v>25</v>
      </c>
      <c r="O3774" s="20" t="inlineStr">
        <is>
          <t>1 Year Warranty</t>
        </is>
      </c>
      <c r="P3774" s="20" t="inlineStr">
        <is>
          <t>adapter, Hp Laptop Adapter, Windows Parts</t>
        </is>
      </c>
      <c r="Q3774" s="21" t="n">
        <v>0.5</v>
      </c>
      <c r="R3774" s="15" t="inlineStr">
        <is>
          <t>Yes</t>
        </is>
      </c>
      <c r="S3774" s="15" t="inlineStr">
        <is>
          <t>Yes</t>
        </is>
      </c>
      <c r="T3774" s="15" t="inlineStr">
        <is>
          <t>Yes</t>
        </is>
      </c>
      <c r="U3774" s="15" t="inlineStr">
        <is>
          <t>2026-06-09T14:31:05.7821+00:00</t>
        </is>
      </c>
      <c r="V3774" s="22" t="inlineStr">
        <is>
          <t>https://www.lapkart.store/product/f4936c6a-ee76-459c-aed3-c3dfecb83b03</t>
        </is>
      </c>
      <c r="W3774" s="22" t="inlineStr">
        <is>
          <t>https://www.macfactory.in/products/original-hp-pavilion-gaming-15-cx0061tx-laptop-charger-19-5v-150w-ac-adapter</t>
        </is>
      </c>
    </row>
    <row r="3775" ht="28" customHeight="1">
      <c r="A3775" s="23" t="n">
        <v>3774</v>
      </c>
      <c r="B3775" s="24" t="inlineStr">
        <is>
          <t>44d42d36-772c-46ff-b91a-cbeb1adeef83</t>
        </is>
      </c>
      <c r="C3775" s="25" t="inlineStr">
        <is>
          <t>[ORIGINAL] Hp Pavilion Gaming 15-cx0070TX Laptop Charger - 19.5V 150W Ac Adapter</t>
        </is>
      </c>
      <c r="D3775" s="24" t="inlineStr">
        <is>
          <t>705AD</t>
        </is>
      </c>
      <c r="E3775" s="24" t="inlineStr">
        <is>
          <t>HP</t>
        </is>
      </c>
      <c r="F3775" s="24" t="inlineStr">
        <is>
          <t>chargers</t>
        </is>
      </c>
      <c r="G3775" s="24" t="inlineStr">
        <is>
          <t>active</t>
        </is>
      </c>
      <c r="H3775" s="26" t="n">
        <v>2699</v>
      </c>
      <c r="I3775" s="26" t="n">
        <v>2699</v>
      </c>
      <c r="J3775" s="26" t="n">
        <v>2699</v>
      </c>
      <c r="K3775" s="26" t="n">
        <v>4999</v>
      </c>
      <c r="L3775" s="26" t="n">
        <v>2699</v>
      </c>
      <c r="M3775" s="27" t="n">
        <v>0.4600920184036807</v>
      </c>
      <c r="N3775" s="28" t="n">
        <v>25</v>
      </c>
      <c r="O3775" s="29" t="inlineStr">
        <is>
          <t>1 Year Warranty</t>
        </is>
      </c>
      <c r="P3775" s="29" t="inlineStr">
        <is>
          <t>adapter, Hp Laptop Adapter, Windows Parts</t>
        </is>
      </c>
      <c r="Q3775" s="30" t="n">
        <v>0.5</v>
      </c>
      <c r="R3775" s="24" t="inlineStr">
        <is>
          <t>Yes</t>
        </is>
      </c>
      <c r="S3775" s="24" t="inlineStr">
        <is>
          <t>Yes</t>
        </is>
      </c>
      <c r="T3775" s="24" t="inlineStr">
        <is>
          <t>Yes</t>
        </is>
      </c>
      <c r="U3775" s="24" t="inlineStr">
        <is>
          <t>2026-06-09T14:31:05.7821+00:00</t>
        </is>
      </c>
      <c r="V3775" s="22" t="inlineStr">
        <is>
          <t>https://www.lapkart.store/product/44d42d36-772c-46ff-b91a-cbeb1adeef83</t>
        </is>
      </c>
      <c r="W3775" s="22" t="inlineStr">
        <is>
          <t>https://www.macfactory.in/products/original-hp-pavilion-gaming-15-cx0070tx-laptop-charger-19-5v-150w-ac-adapter</t>
        </is>
      </c>
    </row>
    <row r="3776" ht="28" customHeight="1">
      <c r="A3776" s="14" t="n">
        <v>3775</v>
      </c>
      <c r="B3776" s="15" t="inlineStr">
        <is>
          <t>dba3ae5b-15d3-4cd0-8091-6a1985a59114</t>
        </is>
      </c>
      <c r="C3776" s="16" t="inlineStr">
        <is>
          <t>[ORIGINAL] Hp Pavilion Gaming 15-cx0076TX Laptop Charger - 19.5V 150W Ac Adapter</t>
        </is>
      </c>
      <c r="D3776" s="15" t="inlineStr">
        <is>
          <t>706AD</t>
        </is>
      </c>
      <c r="E3776" s="15" t="inlineStr">
        <is>
          <t>HP</t>
        </is>
      </c>
      <c r="F3776" s="15" t="inlineStr">
        <is>
          <t>chargers</t>
        </is>
      </c>
      <c r="G3776" s="15" t="inlineStr">
        <is>
          <t>active</t>
        </is>
      </c>
      <c r="H3776" s="17" t="n">
        <v>2699</v>
      </c>
      <c r="I3776" s="17" t="n">
        <v>2699</v>
      </c>
      <c r="J3776" s="17" t="n">
        <v>2699</v>
      </c>
      <c r="K3776" s="17" t="n">
        <v>4999</v>
      </c>
      <c r="L3776" s="17" t="n">
        <v>2699</v>
      </c>
      <c r="M3776" s="18" t="n">
        <v>0.4600920184036807</v>
      </c>
      <c r="N3776" s="19" t="n">
        <v>25</v>
      </c>
      <c r="O3776" s="20" t="inlineStr">
        <is>
          <t>1 Year Warranty</t>
        </is>
      </c>
      <c r="P3776" s="20" t="inlineStr">
        <is>
          <t>adapter, Hp Laptop Adapter, Windows Parts</t>
        </is>
      </c>
      <c r="Q3776" s="21" t="n">
        <v>0.5</v>
      </c>
      <c r="R3776" s="15" t="inlineStr">
        <is>
          <t>Yes</t>
        </is>
      </c>
      <c r="S3776" s="15" t="inlineStr">
        <is>
          <t>Yes</t>
        </is>
      </c>
      <c r="T3776" s="15" t="inlineStr">
        <is>
          <t>Yes</t>
        </is>
      </c>
      <c r="U3776" s="15" t="inlineStr">
        <is>
          <t>2026-06-09T14:31:05.7821+00:00</t>
        </is>
      </c>
      <c r="V3776" s="22" t="inlineStr">
        <is>
          <t>https://www.lapkart.store/product/dba3ae5b-15d3-4cd0-8091-6a1985a59114</t>
        </is>
      </c>
      <c r="W3776" s="22" t="inlineStr">
        <is>
          <t>https://www.macfactory.in/products/original-hp-pavilion-gaming-15-cx0076tx-laptop-charger-19-5v-150w-ac-adapter</t>
        </is>
      </c>
    </row>
    <row r="3777" ht="28" customHeight="1">
      <c r="A3777" s="23" t="n">
        <v>3776</v>
      </c>
      <c r="B3777" s="24" t="inlineStr">
        <is>
          <t>6d538313-3524-46fe-910c-861801a95da0</t>
        </is>
      </c>
      <c r="C3777" s="25" t="inlineStr">
        <is>
          <t>[ORIGINAL] Hp Pavilion Gaming 15-cx0085TX Laptop Charger - 19.5V 150W Ac Adapter</t>
        </is>
      </c>
      <c r="D3777" s="24" t="inlineStr">
        <is>
          <t>707AD</t>
        </is>
      </c>
      <c r="E3777" s="24" t="inlineStr">
        <is>
          <t>HP</t>
        </is>
      </c>
      <c r="F3777" s="24" t="inlineStr">
        <is>
          <t>chargers</t>
        </is>
      </c>
      <c r="G3777" s="24" t="inlineStr">
        <is>
          <t>active</t>
        </is>
      </c>
      <c r="H3777" s="26" t="n">
        <v>2699</v>
      </c>
      <c r="I3777" s="26" t="n">
        <v>2699</v>
      </c>
      <c r="J3777" s="26" t="n">
        <v>2699</v>
      </c>
      <c r="K3777" s="26" t="n">
        <v>4999</v>
      </c>
      <c r="L3777" s="26" t="n">
        <v>2699</v>
      </c>
      <c r="M3777" s="27" t="n">
        <v>0.4600920184036807</v>
      </c>
      <c r="N3777" s="28" t="n">
        <v>25</v>
      </c>
      <c r="O3777" s="29" t="inlineStr">
        <is>
          <t>1 Year Warranty</t>
        </is>
      </c>
      <c r="P3777" s="29" t="inlineStr">
        <is>
          <t>adapter, Hp Laptop Adapter, Windows Parts</t>
        </is>
      </c>
      <c r="Q3777" s="30" t="n">
        <v>0.5</v>
      </c>
      <c r="R3777" s="24" t="inlineStr">
        <is>
          <t>Yes</t>
        </is>
      </c>
      <c r="S3777" s="24" t="inlineStr">
        <is>
          <t>Yes</t>
        </is>
      </c>
      <c r="T3777" s="24" t="inlineStr">
        <is>
          <t>Yes</t>
        </is>
      </c>
      <c r="U3777" s="24" t="inlineStr">
        <is>
          <t>2026-06-09T14:31:05.7821+00:00</t>
        </is>
      </c>
      <c r="V3777" s="22" t="inlineStr">
        <is>
          <t>https://www.lapkart.store/product/6d538313-3524-46fe-910c-861801a95da0</t>
        </is>
      </c>
      <c r="W3777" s="22" t="inlineStr">
        <is>
          <t>https://www.macfactory.in/products/original-hp-pavilion-gaming-15-cx0085tx-laptop-charger-19-5v-150w-ac-adapter</t>
        </is>
      </c>
    </row>
    <row r="3778" ht="28" customHeight="1">
      <c r="A3778" s="14" t="n">
        <v>3777</v>
      </c>
      <c r="B3778" s="15" t="inlineStr">
        <is>
          <t>7899e8c8-9195-43d5-9e21-7f8e569613f3</t>
        </is>
      </c>
      <c r="C3778" s="16" t="inlineStr">
        <is>
          <t>[ORIGINAL] Hp Pavilion Gaming 15-cx0091TX Laptop Charger - 19.5V 150W Ac Adapter</t>
        </is>
      </c>
      <c r="D3778" s="15" t="inlineStr">
        <is>
          <t>708AD</t>
        </is>
      </c>
      <c r="E3778" s="15" t="inlineStr">
        <is>
          <t>HP</t>
        </is>
      </c>
      <c r="F3778" s="15" t="inlineStr">
        <is>
          <t>chargers</t>
        </is>
      </c>
      <c r="G3778" s="15" t="inlineStr">
        <is>
          <t>active</t>
        </is>
      </c>
      <c r="H3778" s="17" t="n">
        <v>2699</v>
      </c>
      <c r="I3778" s="17" t="n">
        <v>2699</v>
      </c>
      <c r="J3778" s="17" t="n">
        <v>2699</v>
      </c>
      <c r="K3778" s="17" t="n">
        <v>4999</v>
      </c>
      <c r="L3778" s="17" t="n">
        <v>2699</v>
      </c>
      <c r="M3778" s="18" t="n">
        <v>0.4600920184036807</v>
      </c>
      <c r="N3778" s="19" t="n">
        <v>25</v>
      </c>
      <c r="O3778" s="20" t="inlineStr">
        <is>
          <t>1 Year Warranty</t>
        </is>
      </c>
      <c r="P3778" s="20" t="inlineStr">
        <is>
          <t>adapter, Hp Laptop Adapter, Windows Parts</t>
        </is>
      </c>
      <c r="Q3778" s="21" t="n">
        <v>0.5</v>
      </c>
      <c r="R3778" s="15" t="inlineStr">
        <is>
          <t>Yes</t>
        </is>
      </c>
      <c r="S3778" s="15" t="inlineStr">
        <is>
          <t>Yes</t>
        </is>
      </c>
      <c r="T3778" s="15" t="inlineStr">
        <is>
          <t>Yes</t>
        </is>
      </c>
      <c r="U3778" s="15" t="inlineStr">
        <is>
          <t>2026-06-09T14:31:05.7821+00:00</t>
        </is>
      </c>
      <c r="V3778" s="22" t="inlineStr">
        <is>
          <t>https://www.lapkart.store/product/7899e8c8-9195-43d5-9e21-7f8e569613f3</t>
        </is>
      </c>
      <c r="W3778" s="22" t="inlineStr">
        <is>
          <t>https://www.macfactory.in/products/original-hp-pavilion-gaming-15-cx0091tx-laptop-charger-19-5v-150w-ac-adapter</t>
        </is>
      </c>
    </row>
    <row r="3779" ht="28" customHeight="1">
      <c r="A3779" s="23" t="n">
        <v>3778</v>
      </c>
      <c r="B3779" s="24" t="inlineStr">
        <is>
          <t>24abc3c2-f7b5-408a-a565-778bbe8eb8c0</t>
        </is>
      </c>
      <c r="C3779" s="25" t="inlineStr">
        <is>
          <t>[ORIGINAL] Hp Pavilion Gaming 15-cx0100TX Laptop Charger - 19.5V 150W Ac Adapter</t>
        </is>
      </c>
      <c r="D3779" s="24" t="inlineStr">
        <is>
          <t>709AD</t>
        </is>
      </c>
      <c r="E3779" s="24" t="inlineStr">
        <is>
          <t>HP</t>
        </is>
      </c>
      <c r="F3779" s="24" t="inlineStr">
        <is>
          <t>chargers</t>
        </is>
      </c>
      <c r="G3779" s="24" t="inlineStr">
        <is>
          <t>active</t>
        </is>
      </c>
      <c r="H3779" s="26" t="n">
        <v>2699</v>
      </c>
      <c r="I3779" s="26" t="n">
        <v>2699</v>
      </c>
      <c r="J3779" s="26" t="n">
        <v>2699</v>
      </c>
      <c r="K3779" s="26" t="n">
        <v>4999</v>
      </c>
      <c r="L3779" s="26" t="n">
        <v>2699</v>
      </c>
      <c r="M3779" s="27" t="n">
        <v>0.4600920184036807</v>
      </c>
      <c r="N3779" s="28" t="n">
        <v>25</v>
      </c>
      <c r="O3779" s="29" t="inlineStr">
        <is>
          <t>1 Year Warranty</t>
        </is>
      </c>
      <c r="P3779" s="29" t="inlineStr">
        <is>
          <t>adapter, Hp Laptop Adapter, Windows Parts</t>
        </is>
      </c>
      <c r="Q3779" s="30" t="n">
        <v>0.5</v>
      </c>
      <c r="R3779" s="24" t="inlineStr">
        <is>
          <t>Yes</t>
        </is>
      </c>
      <c r="S3779" s="24" t="inlineStr">
        <is>
          <t>Yes</t>
        </is>
      </c>
      <c r="T3779" s="24" t="inlineStr">
        <is>
          <t>Yes</t>
        </is>
      </c>
      <c r="U3779" s="24" t="inlineStr">
        <is>
          <t>2026-06-09T14:31:05.7821+00:00</t>
        </is>
      </c>
      <c r="V3779" s="22" t="inlineStr">
        <is>
          <t>https://www.lapkart.store/product/24abc3c2-f7b5-408a-a565-778bbe8eb8c0</t>
        </is>
      </c>
      <c r="W3779" s="22" t="inlineStr">
        <is>
          <t>https://www.macfactory.in/products/original-hp-pavilion-gaming-15-cx0100tx-laptop-charger-19-5v-150w-ac-adapter</t>
        </is>
      </c>
    </row>
    <row r="3780" ht="28" customHeight="1">
      <c r="A3780" s="14" t="n">
        <v>3779</v>
      </c>
      <c r="B3780" s="15" t="inlineStr">
        <is>
          <t>8f1732b7-012f-4649-b047-18daa23dbe45</t>
        </is>
      </c>
      <c r="C3780" s="16" t="inlineStr">
        <is>
          <t>[ORIGINAL] Hp Pavilion Gaming 15-cx0107TX Laptop Charger - 19.5V 150W Ac Adapter</t>
        </is>
      </c>
      <c r="D3780" s="15" t="inlineStr">
        <is>
          <t>710AD</t>
        </is>
      </c>
      <c r="E3780" s="15" t="inlineStr">
        <is>
          <t>HP</t>
        </is>
      </c>
      <c r="F3780" s="15" t="inlineStr">
        <is>
          <t>chargers</t>
        </is>
      </c>
      <c r="G3780" s="15" t="inlineStr">
        <is>
          <t>active</t>
        </is>
      </c>
      <c r="H3780" s="17" t="n">
        <v>2699</v>
      </c>
      <c r="I3780" s="17" t="n">
        <v>2699</v>
      </c>
      <c r="J3780" s="17" t="n">
        <v>2699</v>
      </c>
      <c r="K3780" s="17" t="n">
        <v>4999</v>
      </c>
      <c r="L3780" s="17" t="n">
        <v>2699</v>
      </c>
      <c r="M3780" s="18" t="n">
        <v>0.4600920184036807</v>
      </c>
      <c r="N3780" s="19" t="n">
        <v>25</v>
      </c>
      <c r="O3780" s="20" t="inlineStr">
        <is>
          <t>1 Year Warranty</t>
        </is>
      </c>
      <c r="P3780" s="20" t="inlineStr">
        <is>
          <t>adapter, Hp Laptop Adapter, Windows Parts</t>
        </is>
      </c>
      <c r="Q3780" s="21" t="n">
        <v>0.5</v>
      </c>
      <c r="R3780" s="15" t="inlineStr">
        <is>
          <t>Yes</t>
        </is>
      </c>
      <c r="S3780" s="15" t="inlineStr">
        <is>
          <t>Yes</t>
        </is>
      </c>
      <c r="T3780" s="15" t="inlineStr">
        <is>
          <t>Yes</t>
        </is>
      </c>
      <c r="U3780" s="15" t="inlineStr">
        <is>
          <t>2026-06-09T14:31:05.7821+00:00</t>
        </is>
      </c>
      <c r="V3780" s="22" t="inlineStr">
        <is>
          <t>https://www.lapkart.store/product/8f1732b7-012f-4649-b047-18daa23dbe45</t>
        </is>
      </c>
      <c r="W3780" s="22" t="inlineStr">
        <is>
          <t>https://www.macfactory.in/products/original-hp-pavilion-gaming-15-cx0107tx-laptop-charger-19-5v-150w-ac-adapter</t>
        </is>
      </c>
    </row>
    <row r="3781" ht="28" customHeight="1">
      <c r="A3781" s="23" t="n">
        <v>3780</v>
      </c>
      <c r="B3781" s="24" t="inlineStr">
        <is>
          <t>65c48b6f-2a5c-443e-9270-f40f791d8997</t>
        </is>
      </c>
      <c r="C3781" s="25" t="inlineStr">
        <is>
          <t>[ORIGINAL] Hp Pavilion Gaming 15-cx0323ng Laptop Charger - 19.5V 150W Ac Adapter</t>
        </is>
      </c>
      <c r="D3781" s="24" t="inlineStr">
        <is>
          <t>711AD</t>
        </is>
      </c>
      <c r="E3781" s="24" t="inlineStr">
        <is>
          <t>HP</t>
        </is>
      </c>
      <c r="F3781" s="24" t="inlineStr">
        <is>
          <t>chargers</t>
        </is>
      </c>
      <c r="G3781" s="24" t="inlineStr">
        <is>
          <t>active</t>
        </is>
      </c>
      <c r="H3781" s="26" t="n">
        <v>2699</v>
      </c>
      <c r="I3781" s="26" t="n">
        <v>2699</v>
      </c>
      <c r="J3781" s="26" t="n">
        <v>2699</v>
      </c>
      <c r="K3781" s="26" t="n">
        <v>4999</v>
      </c>
      <c r="L3781" s="26" t="n">
        <v>2699</v>
      </c>
      <c r="M3781" s="27" t="n">
        <v>0.4600920184036807</v>
      </c>
      <c r="N3781" s="28" t="n">
        <v>25</v>
      </c>
      <c r="O3781" s="29" t="inlineStr">
        <is>
          <t>1 Year Warranty</t>
        </is>
      </c>
      <c r="P3781" s="29" t="inlineStr">
        <is>
          <t>adapter, Hp Laptop Adapter, Windows Parts</t>
        </is>
      </c>
      <c r="Q3781" s="30" t="n">
        <v>0.5</v>
      </c>
      <c r="R3781" s="24" t="inlineStr">
        <is>
          <t>Yes</t>
        </is>
      </c>
      <c r="S3781" s="24" t="inlineStr">
        <is>
          <t>Yes</t>
        </is>
      </c>
      <c r="T3781" s="24" t="inlineStr">
        <is>
          <t>Yes</t>
        </is>
      </c>
      <c r="U3781" s="24" t="inlineStr">
        <is>
          <t>2026-06-09T14:31:05.7821+00:00</t>
        </is>
      </c>
      <c r="V3781" s="22" t="inlineStr">
        <is>
          <t>https://www.lapkart.store/product/65c48b6f-2a5c-443e-9270-f40f791d8997</t>
        </is>
      </c>
      <c r="W3781" s="22" t="inlineStr">
        <is>
          <t>https://www.macfactory.in/products/original-hp-pavilion-gaming-15-cx0323ng-laptop-charger-19-5v-150w-ac-adapter</t>
        </is>
      </c>
    </row>
    <row r="3782" ht="28" customHeight="1">
      <c r="A3782" s="14" t="n">
        <v>3781</v>
      </c>
      <c r="B3782" s="15" t="inlineStr">
        <is>
          <t>7e9d9762-2295-4e7b-8782-554c443ca19f</t>
        </is>
      </c>
      <c r="C3782" s="16" t="inlineStr">
        <is>
          <t>[ORIGINAL] Hp Pavilion Gaming 15-cx0701ng Laptop Charger - 19.5V 150W Ac Adapter</t>
        </is>
      </c>
      <c r="D3782" s="15" t="inlineStr">
        <is>
          <t>712AD</t>
        </is>
      </c>
      <c r="E3782" s="15" t="inlineStr">
        <is>
          <t>HP</t>
        </is>
      </c>
      <c r="F3782" s="15" t="inlineStr">
        <is>
          <t>chargers</t>
        </is>
      </c>
      <c r="G3782" s="15" t="inlineStr">
        <is>
          <t>active</t>
        </is>
      </c>
      <c r="H3782" s="17" t="n">
        <v>2699</v>
      </c>
      <c r="I3782" s="17" t="n">
        <v>2699</v>
      </c>
      <c r="J3782" s="17" t="n">
        <v>2699</v>
      </c>
      <c r="K3782" s="17" t="n">
        <v>4999</v>
      </c>
      <c r="L3782" s="17" t="n">
        <v>2699</v>
      </c>
      <c r="M3782" s="18" t="n">
        <v>0.4600920184036807</v>
      </c>
      <c r="N3782" s="19" t="n">
        <v>25</v>
      </c>
      <c r="O3782" s="20" t="inlineStr">
        <is>
          <t>1 Year Warranty</t>
        </is>
      </c>
      <c r="P3782" s="20" t="inlineStr">
        <is>
          <t>adapter, Hp Laptop Adapter, Windows Parts</t>
        </is>
      </c>
      <c r="Q3782" s="21" t="n">
        <v>0.5</v>
      </c>
      <c r="R3782" s="15" t="inlineStr">
        <is>
          <t>Yes</t>
        </is>
      </c>
      <c r="S3782" s="15" t="inlineStr">
        <is>
          <t>Yes</t>
        </is>
      </c>
      <c r="T3782" s="15" t="inlineStr">
        <is>
          <t>Yes</t>
        </is>
      </c>
      <c r="U3782" s="15" t="inlineStr">
        <is>
          <t>2026-06-09T14:31:05.7821+00:00</t>
        </is>
      </c>
      <c r="V3782" s="22" t="inlineStr">
        <is>
          <t>https://www.lapkart.store/product/7e9d9762-2295-4e7b-8782-554c443ca19f</t>
        </is>
      </c>
      <c r="W3782" s="22" t="inlineStr">
        <is>
          <t>https://www.macfactory.in/products/original-hp-pavilion-gaming-15-cx0701ng-laptop-charger-19-5v-150w-ac-adapter</t>
        </is>
      </c>
    </row>
    <row r="3783" ht="28" customHeight="1">
      <c r="A3783" s="23" t="n">
        <v>3782</v>
      </c>
      <c r="B3783" s="24" t="inlineStr">
        <is>
          <t>5d855376-103f-4274-8f3c-ba9a8e20c46b</t>
        </is>
      </c>
      <c r="C3783" s="25" t="inlineStr">
        <is>
          <t>[ORIGINAL] Hp Pavilion Gaming 15-cx0999nl Laptop Charger - 19.5V 150W Ac Adapter</t>
        </is>
      </c>
      <c r="D3783" s="24" t="inlineStr">
        <is>
          <t>713AD</t>
        </is>
      </c>
      <c r="E3783" s="24" t="inlineStr">
        <is>
          <t>HP</t>
        </is>
      </c>
      <c r="F3783" s="24" t="inlineStr">
        <is>
          <t>chargers</t>
        </is>
      </c>
      <c r="G3783" s="24" t="inlineStr">
        <is>
          <t>active</t>
        </is>
      </c>
      <c r="H3783" s="26" t="n">
        <v>2699</v>
      </c>
      <c r="I3783" s="26" t="n">
        <v>2699</v>
      </c>
      <c r="J3783" s="26" t="n">
        <v>2699</v>
      </c>
      <c r="K3783" s="26" t="n">
        <v>4999</v>
      </c>
      <c r="L3783" s="26" t="n">
        <v>2699</v>
      </c>
      <c r="M3783" s="27" t="n">
        <v>0.4600920184036807</v>
      </c>
      <c r="N3783" s="28" t="n">
        <v>25</v>
      </c>
      <c r="O3783" s="29" t="inlineStr">
        <is>
          <t>1 Year Warranty</t>
        </is>
      </c>
      <c r="P3783" s="29" t="inlineStr">
        <is>
          <t>adapter, Hp Laptop Adapter, Windows Parts</t>
        </is>
      </c>
      <c r="Q3783" s="30" t="n">
        <v>0.5</v>
      </c>
      <c r="R3783" s="24" t="inlineStr">
        <is>
          <t>Yes</t>
        </is>
      </c>
      <c r="S3783" s="24" t="inlineStr">
        <is>
          <t>Yes</t>
        </is>
      </c>
      <c r="T3783" s="24" t="inlineStr">
        <is>
          <t>Yes</t>
        </is>
      </c>
      <c r="U3783" s="24" t="inlineStr">
        <is>
          <t>2026-06-09T14:31:05.7821+00:00</t>
        </is>
      </c>
      <c r="V3783" s="22" t="inlineStr">
        <is>
          <t>https://www.lapkart.store/product/5d855376-103f-4274-8f3c-ba9a8e20c46b</t>
        </is>
      </c>
      <c r="W3783" s="22" t="inlineStr">
        <is>
          <t>https://www.macfactory.in/products/original-hp-pavilion-gaming-15-cx0999nl-laptop-charger-19-5v-150w-ac-adapter</t>
        </is>
      </c>
    </row>
    <row r="3784" ht="28" customHeight="1">
      <c r="A3784" s="14" t="n">
        <v>3783</v>
      </c>
      <c r="B3784" s="15" t="inlineStr">
        <is>
          <t>0c9a196b-b342-4cc1-8ace-a7658734e8b9</t>
        </is>
      </c>
      <c r="C3784" s="16" t="inlineStr">
        <is>
          <t>[ORIGINAL] Hp Pavilion Gaming 17-cd0012nm Laptop Charger - 19.5V 150W Ac Adapter</t>
        </is>
      </c>
      <c r="D3784" s="15" t="inlineStr">
        <is>
          <t>714AD</t>
        </is>
      </c>
      <c r="E3784" s="15" t="inlineStr">
        <is>
          <t>HP</t>
        </is>
      </c>
      <c r="F3784" s="15" t="inlineStr">
        <is>
          <t>chargers</t>
        </is>
      </c>
      <c r="G3784" s="15" t="inlineStr">
        <is>
          <t>active</t>
        </is>
      </c>
      <c r="H3784" s="17" t="n">
        <v>2699</v>
      </c>
      <c r="I3784" s="17" t="n">
        <v>2699</v>
      </c>
      <c r="J3784" s="17" t="n">
        <v>2699</v>
      </c>
      <c r="K3784" s="17" t="n">
        <v>4999</v>
      </c>
      <c r="L3784" s="17" t="n">
        <v>2699</v>
      </c>
      <c r="M3784" s="18" t="n">
        <v>0.4600920184036807</v>
      </c>
      <c r="N3784" s="19" t="n">
        <v>25</v>
      </c>
      <c r="O3784" s="20" t="inlineStr">
        <is>
          <t>1 Year Warranty</t>
        </is>
      </c>
      <c r="P3784" s="20" t="inlineStr">
        <is>
          <t>adapter, Hp Laptop Adapter, Windows Parts</t>
        </is>
      </c>
      <c r="Q3784" s="21" t="n">
        <v>0.5</v>
      </c>
      <c r="R3784" s="15" t="inlineStr">
        <is>
          <t>Yes</t>
        </is>
      </c>
      <c r="S3784" s="15" t="inlineStr">
        <is>
          <t>Yes</t>
        </is>
      </c>
      <c r="T3784" s="15" t="inlineStr">
        <is>
          <t>Yes</t>
        </is>
      </c>
      <c r="U3784" s="15" t="inlineStr">
        <is>
          <t>2026-06-09T14:31:05.7821+00:00</t>
        </is>
      </c>
      <c r="V3784" s="22" t="inlineStr">
        <is>
          <t>https://www.lapkart.store/product/0c9a196b-b342-4cc1-8ace-a7658734e8b9</t>
        </is>
      </c>
      <c r="W3784" s="22" t="inlineStr">
        <is>
          <t>https://www.macfactory.in/products/original-hp-pavilion-gaming-17-cd0012nm-laptop-charger-19-5v-150w-ac-adapter</t>
        </is>
      </c>
    </row>
    <row r="3785" ht="28" customHeight="1">
      <c r="A3785" s="23" t="n">
        <v>3784</v>
      </c>
      <c r="B3785" s="24" t="inlineStr">
        <is>
          <t>571f88b6-ffaa-4d89-b162-eb1eaaed3b70</t>
        </is>
      </c>
      <c r="C3785" s="25" t="inlineStr">
        <is>
          <t>[ORIGINAL] Hp PAVILION GAMING 17-CD0024NV Laptop Charger - 19.5V 150W Ac Adapter</t>
        </is>
      </c>
      <c r="D3785" s="24" t="inlineStr">
        <is>
          <t>715AD</t>
        </is>
      </c>
      <c r="E3785" s="24" t="inlineStr">
        <is>
          <t>HP</t>
        </is>
      </c>
      <c r="F3785" s="24" t="inlineStr">
        <is>
          <t>chargers</t>
        </is>
      </c>
      <c r="G3785" s="24" t="inlineStr">
        <is>
          <t>active</t>
        </is>
      </c>
      <c r="H3785" s="26" t="n">
        <v>2699</v>
      </c>
      <c r="I3785" s="26" t="n">
        <v>2699</v>
      </c>
      <c r="J3785" s="26" t="n">
        <v>2699</v>
      </c>
      <c r="K3785" s="26" t="n">
        <v>4999</v>
      </c>
      <c r="L3785" s="26" t="n">
        <v>2699</v>
      </c>
      <c r="M3785" s="27" t="n">
        <v>0.4600920184036807</v>
      </c>
      <c r="N3785" s="28" t="n">
        <v>25</v>
      </c>
      <c r="O3785" s="29" t="inlineStr">
        <is>
          <t>1 Year Warranty</t>
        </is>
      </c>
      <c r="P3785" s="29" t="inlineStr">
        <is>
          <t>adapter, Hp Laptop Adapter, Windows Parts</t>
        </is>
      </c>
      <c r="Q3785" s="30" t="n">
        <v>0.5</v>
      </c>
      <c r="R3785" s="24" t="inlineStr">
        <is>
          <t>Yes</t>
        </is>
      </c>
      <c r="S3785" s="24" t="inlineStr">
        <is>
          <t>Yes</t>
        </is>
      </c>
      <c r="T3785" s="24" t="inlineStr">
        <is>
          <t>Yes</t>
        </is>
      </c>
      <c r="U3785" s="24" t="inlineStr">
        <is>
          <t>2026-06-09T14:31:05.7821+00:00</t>
        </is>
      </c>
      <c r="V3785" s="22" t="inlineStr">
        <is>
          <t>https://www.lapkart.store/product/571f88b6-ffaa-4d89-b162-eb1eaaed3b70</t>
        </is>
      </c>
      <c r="W3785" s="22" t="inlineStr">
        <is>
          <t>https://www.macfactory.in/products/original-hp-pavilion-gaming-17-cd0024nv-laptop-charger-19-5v-150w-ac-adapter</t>
        </is>
      </c>
    </row>
    <row r="3786" ht="28" customHeight="1">
      <c r="A3786" s="14" t="n">
        <v>3785</v>
      </c>
      <c r="B3786" s="15" t="inlineStr">
        <is>
          <t>ab09bae2-7a3d-4e76-a23a-ba8d392566d8</t>
        </is>
      </c>
      <c r="C3786" s="16" t="inlineStr">
        <is>
          <t>[ORIGINAL] Hp Pavilion Gaming 17-cd0208ng Laptop Charger - 19.5V 150W Ac Adapter</t>
        </is>
      </c>
      <c r="D3786" s="15" t="inlineStr">
        <is>
          <t>716AD</t>
        </is>
      </c>
      <c r="E3786" s="15" t="inlineStr">
        <is>
          <t>HP</t>
        </is>
      </c>
      <c r="F3786" s="15" t="inlineStr">
        <is>
          <t>chargers</t>
        </is>
      </c>
      <c r="G3786" s="15" t="inlineStr">
        <is>
          <t>active</t>
        </is>
      </c>
      <c r="H3786" s="17" t="n">
        <v>2699</v>
      </c>
      <c r="I3786" s="17" t="n">
        <v>2699</v>
      </c>
      <c r="J3786" s="17" t="n">
        <v>2699</v>
      </c>
      <c r="K3786" s="17" t="n">
        <v>4999</v>
      </c>
      <c r="L3786" s="17" t="n">
        <v>2699</v>
      </c>
      <c r="M3786" s="18" t="n">
        <v>0.4600920184036807</v>
      </c>
      <c r="N3786" s="19" t="n">
        <v>25</v>
      </c>
      <c r="O3786" s="20" t="inlineStr">
        <is>
          <t>1 Year Warranty</t>
        </is>
      </c>
      <c r="P3786" s="20" t="inlineStr">
        <is>
          <t>adapter, Hp Laptop Adapter, Windows Parts</t>
        </is>
      </c>
      <c r="Q3786" s="21" t="n">
        <v>0.5</v>
      </c>
      <c r="R3786" s="15" t="inlineStr">
        <is>
          <t>Yes</t>
        </is>
      </c>
      <c r="S3786" s="15" t="inlineStr">
        <is>
          <t>Yes</t>
        </is>
      </c>
      <c r="T3786" s="15" t="inlineStr">
        <is>
          <t>Yes</t>
        </is>
      </c>
      <c r="U3786" s="15" t="inlineStr">
        <is>
          <t>2026-06-09T14:31:05.7821+00:00</t>
        </is>
      </c>
      <c r="V3786" s="22" t="inlineStr">
        <is>
          <t>https://www.lapkart.store/product/ab09bae2-7a3d-4e76-a23a-ba8d392566d8</t>
        </is>
      </c>
      <c r="W3786" s="22" t="inlineStr">
        <is>
          <t>https://www.macfactory.in/products/original-hp-pavilion-gaming-17-cd0208ng-laptop-charger-19-5v-150w-ac-adapter</t>
        </is>
      </c>
    </row>
    <row r="3787" ht="28" customHeight="1">
      <c r="A3787" s="23" t="n">
        <v>3786</v>
      </c>
      <c r="B3787" s="24" t="inlineStr">
        <is>
          <t>08568304-f5fa-4942-a4fe-7dc93315a59a</t>
        </is>
      </c>
      <c r="C3787" s="25" t="inlineStr">
        <is>
          <t>[ORIGINAL] Hp Pavilion Gaming 17-cd0228ng Laptop Charger - 19.5V 150W Ac Adapter</t>
        </is>
      </c>
      <c r="D3787" s="24" t="inlineStr">
        <is>
          <t>717AD</t>
        </is>
      </c>
      <c r="E3787" s="24" t="inlineStr">
        <is>
          <t>HP</t>
        </is>
      </c>
      <c r="F3787" s="24" t="inlineStr">
        <is>
          <t>chargers</t>
        </is>
      </c>
      <c r="G3787" s="24" t="inlineStr">
        <is>
          <t>active</t>
        </is>
      </c>
      <c r="H3787" s="26" t="n">
        <v>2699</v>
      </c>
      <c r="I3787" s="26" t="n">
        <v>2699</v>
      </c>
      <c r="J3787" s="26" t="n">
        <v>2699</v>
      </c>
      <c r="K3787" s="26" t="n">
        <v>4999</v>
      </c>
      <c r="L3787" s="26" t="n">
        <v>2699</v>
      </c>
      <c r="M3787" s="27" t="n">
        <v>0.4600920184036807</v>
      </c>
      <c r="N3787" s="28" t="n">
        <v>25</v>
      </c>
      <c r="O3787" s="29" t="inlineStr">
        <is>
          <t>1 Year Warranty</t>
        </is>
      </c>
      <c r="P3787" s="29" t="inlineStr">
        <is>
          <t>adapter, Hp Laptop Adapter, Windows Parts</t>
        </is>
      </c>
      <c r="Q3787" s="30" t="n">
        <v>0.5</v>
      </c>
      <c r="R3787" s="24" t="inlineStr">
        <is>
          <t>Yes</t>
        </is>
      </c>
      <c r="S3787" s="24" t="inlineStr">
        <is>
          <t>Yes</t>
        </is>
      </c>
      <c r="T3787" s="24" t="inlineStr">
        <is>
          <t>Yes</t>
        </is>
      </c>
      <c r="U3787" s="24" t="inlineStr">
        <is>
          <t>2026-06-09T14:31:05.7821+00:00</t>
        </is>
      </c>
      <c r="V3787" s="22" t="inlineStr">
        <is>
          <t>https://www.lapkart.store/product/08568304-f5fa-4942-a4fe-7dc93315a59a</t>
        </is>
      </c>
      <c r="W3787" s="22" t="inlineStr">
        <is>
          <t>https://www.macfactory.in/products/original-hp-pavilion-gaming-17-cd0228ng-laptop-charger-19-5v-150w-ac-adapter</t>
        </is>
      </c>
    </row>
    <row r="3788" ht="28" customHeight="1">
      <c r="A3788" s="14" t="n">
        <v>3787</v>
      </c>
      <c r="B3788" s="15" t="inlineStr">
        <is>
          <t>4e9a200a-3a1f-41db-855d-54bf822169ea</t>
        </is>
      </c>
      <c r="C3788" s="16" t="inlineStr">
        <is>
          <t>[ORIGINAL] Hp Pavilion Gaming 17-cd0233ng Laptop Charger - 19.5V 150W Ac Adapter</t>
        </is>
      </c>
      <c r="D3788" s="15" t="inlineStr">
        <is>
          <t>719AD</t>
        </is>
      </c>
      <c r="E3788" s="15" t="inlineStr">
        <is>
          <t>HP</t>
        </is>
      </c>
      <c r="F3788" s="15" t="inlineStr">
        <is>
          <t>chargers</t>
        </is>
      </c>
      <c r="G3788" s="15" t="inlineStr">
        <is>
          <t>active</t>
        </is>
      </c>
      <c r="H3788" s="17" t="n">
        <v>2699</v>
      </c>
      <c r="I3788" s="17" t="n">
        <v>2699</v>
      </c>
      <c r="J3788" s="17" t="n">
        <v>2699</v>
      </c>
      <c r="K3788" s="17" t="n">
        <v>4999</v>
      </c>
      <c r="L3788" s="17" t="n">
        <v>2699</v>
      </c>
      <c r="M3788" s="18" t="n">
        <v>0.4600920184036807</v>
      </c>
      <c r="N3788" s="19" t="n">
        <v>25</v>
      </c>
      <c r="O3788" s="20" t="inlineStr">
        <is>
          <t>1 Year Warranty</t>
        </is>
      </c>
      <c r="P3788" s="20" t="inlineStr">
        <is>
          <t>adapter, Hp Laptop Adapter, Windows Parts</t>
        </is>
      </c>
      <c r="Q3788" s="21" t="n">
        <v>0.5</v>
      </c>
      <c r="R3788" s="15" t="inlineStr">
        <is>
          <t>Yes</t>
        </is>
      </c>
      <c r="S3788" s="15" t="inlineStr">
        <is>
          <t>Yes</t>
        </is>
      </c>
      <c r="T3788" s="15" t="inlineStr">
        <is>
          <t>Yes</t>
        </is>
      </c>
      <c r="U3788" s="15" t="inlineStr">
        <is>
          <t>2026-06-09T14:31:05.7821+00:00</t>
        </is>
      </c>
      <c r="V3788" s="22" t="inlineStr">
        <is>
          <t>https://www.lapkart.store/product/4e9a200a-3a1f-41db-855d-54bf822169ea</t>
        </is>
      </c>
      <c r="W3788" s="22" t="inlineStr">
        <is>
          <t>https://www.macfactory.in/products/original-hp-pavilion-gaming-17-cd0233ng-laptop-charger-19-5v-150w-ac-adapter</t>
        </is>
      </c>
    </row>
    <row r="3789" ht="28" customHeight="1">
      <c r="A3789" s="23" t="n">
        <v>3788</v>
      </c>
      <c r="B3789" s="24" t="inlineStr">
        <is>
          <t>615bea5c-8f3a-4b0e-b711-5d3ac89c7afd</t>
        </is>
      </c>
      <c r="C3789" s="25" t="inlineStr">
        <is>
          <t>[ORIGINAL] Hp TPN-DA03 Laptop Charger - 19.5V 150W Ac Adapter</t>
        </is>
      </c>
      <c r="D3789" s="24" t="inlineStr">
        <is>
          <t>721AD</t>
        </is>
      </c>
      <c r="E3789" s="24" t="inlineStr">
        <is>
          <t>HP</t>
        </is>
      </c>
      <c r="F3789" s="24" t="inlineStr">
        <is>
          <t>chargers</t>
        </is>
      </c>
      <c r="G3789" s="24" t="inlineStr">
        <is>
          <t>active</t>
        </is>
      </c>
      <c r="H3789" s="26" t="n">
        <v>2699</v>
      </c>
      <c r="I3789" s="26" t="n">
        <v>2699</v>
      </c>
      <c r="J3789" s="26" t="n">
        <v>2699</v>
      </c>
      <c r="K3789" s="26" t="n">
        <v>4999</v>
      </c>
      <c r="L3789" s="26" t="n">
        <v>2699</v>
      </c>
      <c r="M3789" s="27" t="n">
        <v>0.4600920184036807</v>
      </c>
      <c r="N3789" s="28" t="n">
        <v>25</v>
      </c>
      <c r="O3789" s="29" t="inlineStr">
        <is>
          <t>1 Year Warranty</t>
        </is>
      </c>
      <c r="P3789" s="29" t="inlineStr">
        <is>
          <t>adapter, Hp Laptop Adapter, Windows Parts</t>
        </is>
      </c>
      <c r="Q3789" s="30" t="n">
        <v>0.5</v>
      </c>
      <c r="R3789" s="24" t="inlineStr">
        <is>
          <t>Yes</t>
        </is>
      </c>
      <c r="S3789" s="24" t="inlineStr">
        <is>
          <t>Yes</t>
        </is>
      </c>
      <c r="T3789" s="24" t="inlineStr">
        <is>
          <t>Yes</t>
        </is>
      </c>
      <c r="U3789" s="24" t="inlineStr">
        <is>
          <t>2026-06-09T14:31:05.7821+00:00</t>
        </is>
      </c>
      <c r="V3789" s="22" t="inlineStr">
        <is>
          <t>https://www.lapkart.store/product/615bea5c-8f3a-4b0e-b711-5d3ac89c7afd</t>
        </is>
      </c>
      <c r="W3789" s="22" t="inlineStr">
        <is>
          <t>https://www.macfactory.in/products/original-hp-tpn-da03-laptop-charger-19-5v-150w-ac-adapter</t>
        </is>
      </c>
    </row>
    <row r="3790" ht="28" customHeight="1">
      <c r="A3790" s="14" t="n">
        <v>3789</v>
      </c>
      <c r="B3790" s="15" t="inlineStr">
        <is>
          <t>4a9b7f3c-ad5c-4555-b38d-d0003eac8f57</t>
        </is>
      </c>
      <c r="C3790" s="16" t="inlineStr">
        <is>
          <t>[ORIGINAL] Hp ZBook 15 G3(1LG11UP) Laptop Charger - 19.5V 150W Ac Adapter</t>
        </is>
      </c>
      <c r="D3790" s="15" t="inlineStr">
        <is>
          <t>722AD</t>
        </is>
      </c>
      <c r="E3790" s="15" t="inlineStr">
        <is>
          <t>HP</t>
        </is>
      </c>
      <c r="F3790" s="15" t="inlineStr">
        <is>
          <t>chargers</t>
        </is>
      </c>
      <c r="G3790" s="15" t="inlineStr">
        <is>
          <t>active</t>
        </is>
      </c>
      <c r="H3790" s="17" t="n">
        <v>2699</v>
      </c>
      <c r="I3790" s="17" t="n">
        <v>2699</v>
      </c>
      <c r="J3790" s="17" t="n">
        <v>2699</v>
      </c>
      <c r="K3790" s="17" t="n">
        <v>4999</v>
      </c>
      <c r="L3790" s="17" t="n">
        <v>2699</v>
      </c>
      <c r="M3790" s="18" t="n">
        <v>0.4600920184036807</v>
      </c>
      <c r="N3790" s="19" t="n">
        <v>25</v>
      </c>
      <c r="O3790" s="20" t="inlineStr">
        <is>
          <t>1 Year Warranty</t>
        </is>
      </c>
      <c r="P3790" s="20" t="inlineStr">
        <is>
          <t>adapter, Hp Laptop Adapter, Windows Parts</t>
        </is>
      </c>
      <c r="Q3790" s="21" t="n">
        <v>0.5</v>
      </c>
      <c r="R3790" s="15" t="inlineStr">
        <is>
          <t>Yes</t>
        </is>
      </c>
      <c r="S3790" s="15" t="inlineStr">
        <is>
          <t>Yes</t>
        </is>
      </c>
      <c r="T3790" s="15" t="inlineStr">
        <is>
          <t>Yes</t>
        </is>
      </c>
      <c r="U3790" s="15" t="inlineStr">
        <is>
          <t>2026-06-09T14:31:05.7821+00:00</t>
        </is>
      </c>
      <c r="V3790" s="22" t="inlineStr">
        <is>
          <t>https://www.lapkart.store/product/4a9b7f3c-ad5c-4555-b38d-d0003eac8f57</t>
        </is>
      </c>
      <c r="W3790" s="22" t="inlineStr">
        <is>
          <t>https://www.macfactory.in/products/original-hp-zbook-15-g31lg11up-laptop-charger-19-5v-150w-ac-adapter</t>
        </is>
      </c>
    </row>
    <row r="3791" ht="28" customHeight="1">
      <c r="A3791" s="23" t="n">
        <v>3790</v>
      </c>
      <c r="B3791" s="24" t="inlineStr">
        <is>
          <t>6de3cad8-78dc-4b30-8145-8a3592f195f9</t>
        </is>
      </c>
      <c r="C3791" s="25" t="inlineStr">
        <is>
          <t>[ORIGINAL] Hp ZBook 15 G3(M9R63AV) Laptop Charger - 19.5V 150W Ac Adapter</t>
        </is>
      </c>
      <c r="D3791" s="24" t="inlineStr">
        <is>
          <t>723AD</t>
        </is>
      </c>
      <c r="E3791" s="24" t="inlineStr">
        <is>
          <t>HP</t>
        </is>
      </c>
      <c r="F3791" s="24" t="inlineStr">
        <is>
          <t>chargers</t>
        </is>
      </c>
      <c r="G3791" s="24" t="inlineStr">
        <is>
          <t>active</t>
        </is>
      </c>
      <c r="H3791" s="26" t="n">
        <v>2699</v>
      </c>
      <c r="I3791" s="26" t="n">
        <v>2699</v>
      </c>
      <c r="J3791" s="26" t="n">
        <v>2699</v>
      </c>
      <c r="K3791" s="26" t="n">
        <v>4999</v>
      </c>
      <c r="L3791" s="26" t="n">
        <v>2699</v>
      </c>
      <c r="M3791" s="27" t="n">
        <v>0.4600920184036807</v>
      </c>
      <c r="N3791" s="28" t="n">
        <v>25</v>
      </c>
      <c r="O3791" s="29" t="inlineStr">
        <is>
          <t>1 Year Warranty</t>
        </is>
      </c>
      <c r="P3791" s="29" t="inlineStr">
        <is>
          <t>adapter, Hp Laptop Adapter, Windows Parts</t>
        </is>
      </c>
      <c r="Q3791" s="30" t="n">
        <v>0.5</v>
      </c>
      <c r="R3791" s="24" t="inlineStr">
        <is>
          <t>Yes</t>
        </is>
      </c>
      <c r="S3791" s="24" t="inlineStr">
        <is>
          <t>Yes</t>
        </is>
      </c>
      <c r="T3791" s="24" t="inlineStr">
        <is>
          <t>Yes</t>
        </is>
      </c>
      <c r="U3791" s="24" t="inlineStr">
        <is>
          <t>2026-06-09T14:31:05.7821+00:00</t>
        </is>
      </c>
      <c r="V3791" s="22" t="inlineStr">
        <is>
          <t>https://www.lapkart.store/product/6de3cad8-78dc-4b30-8145-8a3592f195f9</t>
        </is>
      </c>
      <c r="W3791" s="22" t="inlineStr">
        <is>
          <t>https://www.macfactory.in/products/original-hp-zbook-15-g3m9r63av-laptop-charger-19-5v-150w-ac-adapter</t>
        </is>
      </c>
    </row>
    <row r="3792" ht="28" customHeight="1">
      <c r="A3792" s="14" t="n">
        <v>3791</v>
      </c>
      <c r="B3792" s="15" t="inlineStr">
        <is>
          <t>dacbd9c0-2d68-4f70-9eed-d22901aa53eb</t>
        </is>
      </c>
      <c r="C3792" s="16" t="inlineStr">
        <is>
          <t>[ORIGINAL] Hp ZBook 15 G3(W5M60UP) Laptop Charger - 19.5V 150W Ac Adapter</t>
        </is>
      </c>
      <c r="D3792" s="15" t="inlineStr">
        <is>
          <t>724AD</t>
        </is>
      </c>
      <c r="E3792" s="15" t="inlineStr">
        <is>
          <t>HP</t>
        </is>
      </c>
      <c r="F3792" s="15" t="inlineStr">
        <is>
          <t>chargers</t>
        </is>
      </c>
      <c r="G3792" s="15" t="inlineStr">
        <is>
          <t>active</t>
        </is>
      </c>
      <c r="H3792" s="17" t="n">
        <v>2699</v>
      </c>
      <c r="I3792" s="17" t="n">
        <v>2699</v>
      </c>
      <c r="J3792" s="17" t="n">
        <v>2699</v>
      </c>
      <c r="K3792" s="17" t="n">
        <v>4999</v>
      </c>
      <c r="L3792" s="17" t="n">
        <v>2699</v>
      </c>
      <c r="M3792" s="18" t="n">
        <v>0.4600920184036807</v>
      </c>
      <c r="N3792" s="19" t="n">
        <v>25</v>
      </c>
      <c r="O3792" s="20" t="inlineStr">
        <is>
          <t>1 Year Warranty</t>
        </is>
      </c>
      <c r="P3792" s="20" t="inlineStr">
        <is>
          <t>adapter, Hp Laptop Adapter, Windows Parts</t>
        </is>
      </c>
      <c r="Q3792" s="21" t="n">
        <v>0.5</v>
      </c>
      <c r="R3792" s="15" t="inlineStr">
        <is>
          <t>Yes</t>
        </is>
      </c>
      <c r="S3792" s="15" t="inlineStr">
        <is>
          <t>Yes</t>
        </is>
      </c>
      <c r="T3792" s="15" t="inlineStr">
        <is>
          <t>Yes</t>
        </is>
      </c>
      <c r="U3792" s="15" t="inlineStr">
        <is>
          <t>2026-06-09T14:31:05.7821+00:00</t>
        </is>
      </c>
      <c r="V3792" s="22" t="inlineStr">
        <is>
          <t>https://www.lapkart.store/product/dacbd9c0-2d68-4f70-9eed-d22901aa53eb</t>
        </is>
      </c>
      <c r="W3792" s="22" t="inlineStr">
        <is>
          <t>https://www.macfactory.in/products/original-hp-zbook-15-g3w5m60up-laptop-charger-19-5v-150w-ac-adapter</t>
        </is>
      </c>
    </row>
    <row r="3793" ht="28" customHeight="1">
      <c r="A3793" s="23" t="n">
        <v>3792</v>
      </c>
      <c r="B3793" s="24" t="inlineStr">
        <is>
          <t>5311acd4-9108-4230-a1c1-a311ff6118ff</t>
        </is>
      </c>
      <c r="C3793" s="25" t="inlineStr">
        <is>
          <t>[ORIGINAL] Hp ZBook 15 G3(X3W50AW) Laptop Charger - 19.5V 150W Ac Adapter</t>
        </is>
      </c>
      <c r="D3793" s="24" t="inlineStr">
        <is>
          <t>725AD</t>
        </is>
      </c>
      <c r="E3793" s="24" t="inlineStr">
        <is>
          <t>HP</t>
        </is>
      </c>
      <c r="F3793" s="24" t="inlineStr">
        <is>
          <t>chargers</t>
        </is>
      </c>
      <c r="G3793" s="24" t="inlineStr">
        <is>
          <t>active</t>
        </is>
      </c>
      <c r="H3793" s="26" t="n">
        <v>2699</v>
      </c>
      <c r="I3793" s="26" t="n">
        <v>2699</v>
      </c>
      <c r="J3793" s="26" t="n">
        <v>2699</v>
      </c>
      <c r="K3793" s="26" t="n">
        <v>4999</v>
      </c>
      <c r="L3793" s="26" t="n">
        <v>2699</v>
      </c>
      <c r="M3793" s="27" t="n">
        <v>0.4600920184036807</v>
      </c>
      <c r="N3793" s="28" t="n">
        <v>25</v>
      </c>
      <c r="O3793" s="29" t="inlineStr">
        <is>
          <t>1 Year Warranty</t>
        </is>
      </c>
      <c r="P3793" s="29" t="inlineStr">
        <is>
          <t>adapter, Hp Laptop Adapter, Windows Parts</t>
        </is>
      </c>
      <c r="Q3793" s="30" t="n">
        <v>0.5</v>
      </c>
      <c r="R3793" s="24" t="inlineStr">
        <is>
          <t>Yes</t>
        </is>
      </c>
      <c r="S3793" s="24" t="inlineStr">
        <is>
          <t>Yes</t>
        </is>
      </c>
      <c r="T3793" s="24" t="inlineStr">
        <is>
          <t>Yes</t>
        </is>
      </c>
      <c r="U3793" s="24" t="inlineStr">
        <is>
          <t>2026-06-09T14:31:05.7821+00:00</t>
        </is>
      </c>
      <c r="V3793" s="22" t="inlineStr">
        <is>
          <t>https://www.lapkart.store/product/5311acd4-9108-4230-a1c1-a311ff6118ff</t>
        </is>
      </c>
      <c r="W3793" s="22" t="inlineStr">
        <is>
          <t>https://www.macfactory.in/products/original-hp-zbook-15-g3x3w50aw-laptop-charger-19-5v-150w-ac-adapter</t>
        </is>
      </c>
    </row>
    <row r="3794" ht="28" customHeight="1">
      <c r="A3794" s="14" t="n">
        <v>3793</v>
      </c>
      <c r="B3794" s="15" t="inlineStr">
        <is>
          <t>e2e60205-41fe-48bb-af9a-ceea3c3b50fc</t>
        </is>
      </c>
      <c r="C3794" s="16" t="inlineStr">
        <is>
          <t>[ORIGINAL] Hp ZBook 15 G3(Y3Z09ES) Laptop Charger - 19.5V 150W Ac Adapter</t>
        </is>
      </c>
      <c r="D3794" s="15" t="inlineStr">
        <is>
          <t>726AD</t>
        </is>
      </c>
      <c r="E3794" s="15" t="inlineStr">
        <is>
          <t>HP</t>
        </is>
      </c>
      <c r="F3794" s="15" t="inlineStr">
        <is>
          <t>chargers</t>
        </is>
      </c>
      <c r="G3794" s="15" t="inlineStr">
        <is>
          <t>active</t>
        </is>
      </c>
      <c r="H3794" s="17" t="n">
        <v>2699</v>
      </c>
      <c r="I3794" s="17" t="n">
        <v>2699</v>
      </c>
      <c r="J3794" s="17" t="n">
        <v>2699</v>
      </c>
      <c r="K3794" s="17" t="n">
        <v>4999</v>
      </c>
      <c r="L3794" s="17" t="n">
        <v>2699</v>
      </c>
      <c r="M3794" s="18" t="n">
        <v>0.4600920184036807</v>
      </c>
      <c r="N3794" s="19" t="n">
        <v>25</v>
      </c>
      <c r="O3794" s="20" t="inlineStr">
        <is>
          <t>1 Year Warranty</t>
        </is>
      </c>
      <c r="P3794" s="20" t="inlineStr">
        <is>
          <t>adapter, Hp Laptop Adapter, Windows Parts</t>
        </is>
      </c>
      <c r="Q3794" s="21" t="n">
        <v>0.5</v>
      </c>
      <c r="R3794" s="15" t="inlineStr">
        <is>
          <t>Yes</t>
        </is>
      </c>
      <c r="S3794" s="15" t="inlineStr">
        <is>
          <t>Yes</t>
        </is>
      </c>
      <c r="T3794" s="15" t="inlineStr">
        <is>
          <t>Yes</t>
        </is>
      </c>
      <c r="U3794" s="15" t="inlineStr">
        <is>
          <t>2026-06-09T14:31:05.7821+00:00</t>
        </is>
      </c>
      <c r="V3794" s="22" t="inlineStr">
        <is>
          <t>https://www.lapkart.store/product/e2e60205-41fe-48bb-af9a-ceea3c3b50fc</t>
        </is>
      </c>
      <c r="W3794" s="22" t="inlineStr">
        <is>
          <t>https://www.macfactory.in/products/original-hp-zbook-15-g3y3z09es-laptop-charger-19-5v-150w-ac-adapter</t>
        </is>
      </c>
    </row>
    <row r="3795" ht="28" customHeight="1">
      <c r="A3795" s="23" t="n">
        <v>3794</v>
      </c>
      <c r="B3795" s="24" t="inlineStr">
        <is>
          <t>386a3779-25dd-452f-a41f-310fd08decea</t>
        </is>
      </c>
      <c r="C3795" s="25" t="inlineStr">
        <is>
          <t>[ORIGINAL] Hp ZBook 15 G3(Z3N22UC) Laptop Charger - 19.5V 150W Ac Adapter</t>
        </is>
      </c>
      <c r="D3795" s="24" t="inlineStr">
        <is>
          <t>727AD</t>
        </is>
      </c>
      <c r="E3795" s="24" t="inlineStr">
        <is>
          <t>HP</t>
        </is>
      </c>
      <c r="F3795" s="24" t="inlineStr">
        <is>
          <t>chargers</t>
        </is>
      </c>
      <c r="G3795" s="24" t="inlineStr">
        <is>
          <t>active</t>
        </is>
      </c>
      <c r="H3795" s="26" t="n">
        <v>2699</v>
      </c>
      <c r="I3795" s="26" t="n">
        <v>2699</v>
      </c>
      <c r="J3795" s="26" t="n">
        <v>2699</v>
      </c>
      <c r="K3795" s="26" t="n">
        <v>4999</v>
      </c>
      <c r="L3795" s="26" t="n">
        <v>2699</v>
      </c>
      <c r="M3795" s="27" t="n">
        <v>0.4600920184036807</v>
      </c>
      <c r="N3795" s="28" t="n">
        <v>25</v>
      </c>
      <c r="O3795" s="29" t="inlineStr">
        <is>
          <t>1 Year Warranty</t>
        </is>
      </c>
      <c r="P3795" s="29" t="inlineStr">
        <is>
          <t>adapter, Hp Laptop Adapter, Windows Parts</t>
        </is>
      </c>
      <c r="Q3795" s="30" t="n">
        <v>0.5</v>
      </c>
      <c r="R3795" s="24" t="inlineStr">
        <is>
          <t>Yes</t>
        </is>
      </c>
      <c r="S3795" s="24" t="inlineStr">
        <is>
          <t>Yes</t>
        </is>
      </c>
      <c r="T3795" s="24" t="inlineStr">
        <is>
          <t>Yes</t>
        </is>
      </c>
      <c r="U3795" s="24" t="inlineStr">
        <is>
          <t>2026-06-09T14:31:05.7821+00:00</t>
        </is>
      </c>
      <c r="V3795" s="22" t="inlineStr">
        <is>
          <t>https://www.lapkart.store/product/386a3779-25dd-452f-a41f-310fd08decea</t>
        </is>
      </c>
      <c r="W3795" s="22" t="inlineStr">
        <is>
          <t>https://www.macfactory.in/products/original-hp-zbook-15-g3z3n22uc-laptop-charger-19-5v-150w-ac-adapter</t>
        </is>
      </c>
    </row>
    <row r="3796" ht="28" customHeight="1">
      <c r="A3796" s="14" t="n">
        <v>3795</v>
      </c>
      <c r="B3796" s="15" t="inlineStr">
        <is>
          <t>b8bb6ec0-2850-4aaa-a585-0422865cfa16</t>
        </is>
      </c>
      <c r="C3796" s="16" t="inlineStr">
        <is>
          <t>[ORIGINAL] Hp ZBook 15 G4(Y4E76AV) Laptop Charger - 19.5V 150W Ac Adapter</t>
        </is>
      </c>
      <c r="D3796" s="15" t="inlineStr">
        <is>
          <t>728AD</t>
        </is>
      </c>
      <c r="E3796" s="15" t="inlineStr">
        <is>
          <t>HP</t>
        </is>
      </c>
      <c r="F3796" s="15" t="inlineStr">
        <is>
          <t>chargers</t>
        </is>
      </c>
      <c r="G3796" s="15" t="inlineStr">
        <is>
          <t>active</t>
        </is>
      </c>
      <c r="H3796" s="17" t="n">
        <v>2699</v>
      </c>
      <c r="I3796" s="17" t="n">
        <v>2699</v>
      </c>
      <c r="J3796" s="17" t="n">
        <v>2699</v>
      </c>
      <c r="K3796" s="17" t="n">
        <v>4999</v>
      </c>
      <c r="L3796" s="17" t="n">
        <v>2699</v>
      </c>
      <c r="M3796" s="18" t="n">
        <v>0.4600920184036807</v>
      </c>
      <c r="N3796" s="19" t="n">
        <v>25</v>
      </c>
      <c r="O3796" s="20" t="inlineStr">
        <is>
          <t>1 Year Warranty</t>
        </is>
      </c>
      <c r="P3796" s="20" t="inlineStr">
        <is>
          <t>adapter, Hp Laptop Adapter, Windows Parts</t>
        </is>
      </c>
      <c r="Q3796" s="21" t="n">
        <v>0.5</v>
      </c>
      <c r="R3796" s="15" t="inlineStr">
        <is>
          <t>Yes</t>
        </is>
      </c>
      <c r="S3796" s="15" t="inlineStr">
        <is>
          <t>Yes</t>
        </is>
      </c>
      <c r="T3796" s="15" t="inlineStr">
        <is>
          <t>Yes</t>
        </is>
      </c>
      <c r="U3796" s="15" t="inlineStr">
        <is>
          <t>2026-06-09T14:31:05.7821+00:00</t>
        </is>
      </c>
      <c r="V3796" s="22" t="inlineStr">
        <is>
          <t>https://www.lapkart.store/product/b8bb6ec0-2850-4aaa-a585-0422865cfa16</t>
        </is>
      </c>
      <c r="W3796" s="22" t="inlineStr">
        <is>
          <t>https://www.macfactory.in/products/original-hp-zbook-15-g4y4e76av-laptop-charger-19-5v-150w-ac-adapter</t>
        </is>
      </c>
    </row>
    <row r="3797" ht="28" customHeight="1">
      <c r="A3797" s="23" t="n">
        <v>3796</v>
      </c>
      <c r="B3797" s="24" t="inlineStr">
        <is>
          <t>c098aeb4-0be5-452b-8d6d-b15c3c828b44</t>
        </is>
      </c>
      <c r="C3797" s="25" t="inlineStr">
        <is>
          <t>[ORIGINAL] Hp zBook 15 G6 6TV14EA Laptop Charger - 19.5V 150W Ac Adapter</t>
        </is>
      </c>
      <c r="D3797" s="24" t="inlineStr">
        <is>
          <t>729AD</t>
        </is>
      </c>
      <c r="E3797" s="24" t="inlineStr">
        <is>
          <t>HP</t>
        </is>
      </c>
      <c r="F3797" s="24" t="inlineStr">
        <is>
          <t>chargers</t>
        </is>
      </c>
      <c r="G3797" s="24" t="inlineStr">
        <is>
          <t>active</t>
        </is>
      </c>
      <c r="H3797" s="26" t="n">
        <v>2699</v>
      </c>
      <c r="I3797" s="26" t="n">
        <v>2699</v>
      </c>
      <c r="J3797" s="26" t="n">
        <v>2699</v>
      </c>
      <c r="K3797" s="26" t="n">
        <v>4999</v>
      </c>
      <c r="L3797" s="26" t="n">
        <v>2699</v>
      </c>
      <c r="M3797" s="27" t="n">
        <v>0.4600920184036807</v>
      </c>
      <c r="N3797" s="28" t="n">
        <v>25</v>
      </c>
      <c r="O3797" s="29" t="inlineStr">
        <is>
          <t>1 Year Warranty</t>
        </is>
      </c>
      <c r="P3797" s="29" t="inlineStr">
        <is>
          <t>adapter, Hp Laptop Adapter, Windows Parts</t>
        </is>
      </c>
      <c r="Q3797" s="30" t="n">
        <v>0.5</v>
      </c>
      <c r="R3797" s="24" t="inlineStr">
        <is>
          <t>Yes</t>
        </is>
      </c>
      <c r="S3797" s="24" t="inlineStr">
        <is>
          <t>Yes</t>
        </is>
      </c>
      <c r="T3797" s="24" t="inlineStr">
        <is>
          <t>Yes</t>
        </is>
      </c>
      <c r="U3797" s="24" t="inlineStr">
        <is>
          <t>2026-06-09T14:31:05.7821+00:00</t>
        </is>
      </c>
      <c r="V3797" s="22" t="inlineStr">
        <is>
          <t>https://www.lapkart.store/product/c098aeb4-0be5-452b-8d6d-b15c3c828b44</t>
        </is>
      </c>
      <c r="W3797" s="22" t="inlineStr">
        <is>
          <t>https://www.macfactory.in/products/original-hp-zbook-15-g6-6tv14ea-laptop-charger-19-5v-150w-ac-adapter</t>
        </is>
      </c>
    </row>
    <row r="3798" ht="28" customHeight="1">
      <c r="A3798" s="14" t="n">
        <v>3797</v>
      </c>
      <c r="B3798" s="15" t="inlineStr">
        <is>
          <t>54784c85-bd32-4b0b-9716-64dc3d9bd1e8</t>
        </is>
      </c>
      <c r="C3798" s="16" t="inlineStr">
        <is>
          <t>[ORIGINAL] Hp ZBook 15u G4(X7S64AV) Laptop Charger - 19.5V 150W Ac Adapter</t>
        </is>
      </c>
      <c r="D3798" s="15" t="inlineStr">
        <is>
          <t>730AD</t>
        </is>
      </c>
      <c r="E3798" s="15" t="inlineStr">
        <is>
          <t>HP</t>
        </is>
      </c>
      <c r="F3798" s="15" t="inlineStr">
        <is>
          <t>chargers</t>
        </is>
      </c>
      <c r="G3798" s="15" t="inlineStr">
        <is>
          <t>active</t>
        </is>
      </c>
      <c r="H3798" s="17" t="n">
        <v>2699</v>
      </c>
      <c r="I3798" s="17" t="n">
        <v>2699</v>
      </c>
      <c r="J3798" s="17" t="n">
        <v>2699</v>
      </c>
      <c r="K3798" s="17" t="n">
        <v>4999</v>
      </c>
      <c r="L3798" s="17" t="n">
        <v>2699</v>
      </c>
      <c r="M3798" s="18" t="n">
        <v>0.4600920184036807</v>
      </c>
      <c r="N3798" s="19" t="n">
        <v>25</v>
      </c>
      <c r="O3798" s="20" t="inlineStr">
        <is>
          <t>1 Year Warranty</t>
        </is>
      </c>
      <c r="P3798" s="20" t="inlineStr">
        <is>
          <t>adapter, Hp Laptop Adapter, Windows Parts</t>
        </is>
      </c>
      <c r="Q3798" s="21" t="n">
        <v>0.5</v>
      </c>
      <c r="R3798" s="15" t="inlineStr">
        <is>
          <t>Yes</t>
        </is>
      </c>
      <c r="S3798" s="15" t="inlineStr">
        <is>
          <t>Yes</t>
        </is>
      </c>
      <c r="T3798" s="15" t="inlineStr">
        <is>
          <t>Yes</t>
        </is>
      </c>
      <c r="U3798" s="15" t="inlineStr">
        <is>
          <t>2026-06-09T14:31:05.7821+00:00</t>
        </is>
      </c>
      <c r="V3798" s="22" t="inlineStr">
        <is>
          <t>https://www.lapkart.store/product/54784c85-bd32-4b0b-9716-64dc3d9bd1e8</t>
        </is>
      </c>
      <c r="W3798" s="22" t="inlineStr">
        <is>
          <t>https://www.macfactory.in/products/original-hp-zbook-15u-g4x7s64av-laptop-charger-19-5v-150w-ac-adapter</t>
        </is>
      </c>
    </row>
    <row r="3799" ht="28" customHeight="1">
      <c r="A3799" s="23" t="n">
        <v>3798</v>
      </c>
      <c r="B3799" s="24" t="inlineStr">
        <is>
          <t>24dd0c2a-c788-4182-95be-d97886550c44</t>
        </is>
      </c>
      <c r="C3799" s="25" t="inlineStr">
        <is>
          <t>[ORIGINAL] Hp ZBook 17 G3(M9L92AV) Laptop Charger - 19.5V 150W Ac Adapter</t>
        </is>
      </c>
      <c r="D3799" s="24" t="inlineStr">
        <is>
          <t>731AD</t>
        </is>
      </c>
      <c r="E3799" s="24" t="inlineStr">
        <is>
          <t>HP</t>
        </is>
      </c>
      <c r="F3799" s="24" t="inlineStr">
        <is>
          <t>chargers</t>
        </is>
      </c>
      <c r="G3799" s="24" t="inlineStr">
        <is>
          <t>active</t>
        </is>
      </c>
      <c r="H3799" s="26" t="n">
        <v>2699</v>
      </c>
      <c r="I3799" s="26" t="n">
        <v>2699</v>
      </c>
      <c r="J3799" s="26" t="n">
        <v>2699</v>
      </c>
      <c r="K3799" s="26" t="n">
        <v>4999</v>
      </c>
      <c r="L3799" s="26" t="n">
        <v>2699</v>
      </c>
      <c r="M3799" s="27" t="n">
        <v>0.4600920184036807</v>
      </c>
      <c r="N3799" s="28" t="n">
        <v>25</v>
      </c>
      <c r="O3799" s="29" t="inlineStr">
        <is>
          <t>1 Year Warranty</t>
        </is>
      </c>
      <c r="P3799" s="29" t="inlineStr">
        <is>
          <t>adapter, Hp Laptop Adapter, Windows Parts</t>
        </is>
      </c>
      <c r="Q3799" s="30" t="n">
        <v>0.5</v>
      </c>
      <c r="R3799" s="24" t="inlineStr">
        <is>
          <t>Yes</t>
        </is>
      </c>
      <c r="S3799" s="24" t="inlineStr">
        <is>
          <t>Yes</t>
        </is>
      </c>
      <c r="T3799" s="24" t="inlineStr">
        <is>
          <t>Yes</t>
        </is>
      </c>
      <c r="U3799" s="24" t="inlineStr">
        <is>
          <t>2026-06-09T14:31:05.7821+00:00</t>
        </is>
      </c>
      <c r="V3799" s="22" t="inlineStr">
        <is>
          <t>https://www.lapkart.store/product/24dd0c2a-c788-4182-95be-d97886550c44</t>
        </is>
      </c>
      <c r="W3799" s="22" t="inlineStr">
        <is>
          <t>https://www.macfactory.in/products/original-hp-zbook-17-g3m9l92av-laptop-charger-19-5v-150w-ac-adapter</t>
        </is>
      </c>
    </row>
    <row r="3800" ht="28" customHeight="1">
      <c r="A3800" s="14" t="n">
        <v>3799</v>
      </c>
      <c r="B3800" s="15" t="inlineStr">
        <is>
          <t>4de8ff09-3f8d-4e01-bb67-9f70cab580f2</t>
        </is>
      </c>
      <c r="C3800" s="16" t="inlineStr">
        <is>
          <t>[ORIGINAL] Hp ZBook 17 G3(X8W91UC) Laptop Charger - 19.5V 150W Ac Adapter</t>
        </is>
      </c>
      <c r="D3800" s="15" t="inlineStr">
        <is>
          <t>732AD</t>
        </is>
      </c>
      <c r="E3800" s="15" t="inlineStr">
        <is>
          <t>HP</t>
        </is>
      </c>
      <c r="F3800" s="15" t="inlineStr">
        <is>
          <t>chargers</t>
        </is>
      </c>
      <c r="G3800" s="15" t="inlineStr">
        <is>
          <t>active</t>
        </is>
      </c>
      <c r="H3800" s="17" t="n">
        <v>2699</v>
      </c>
      <c r="I3800" s="17" t="n">
        <v>2699</v>
      </c>
      <c r="J3800" s="17" t="n">
        <v>2699</v>
      </c>
      <c r="K3800" s="17" t="n">
        <v>4999</v>
      </c>
      <c r="L3800" s="17" t="n">
        <v>2699</v>
      </c>
      <c r="M3800" s="18" t="n">
        <v>0.4600920184036807</v>
      </c>
      <c r="N3800" s="19" t="n">
        <v>25</v>
      </c>
      <c r="O3800" s="20" t="inlineStr">
        <is>
          <t>1 Year Warranty</t>
        </is>
      </c>
      <c r="P3800" s="20" t="inlineStr">
        <is>
          <t>adapter, Hp Laptop Adapter, Windows Parts</t>
        </is>
      </c>
      <c r="Q3800" s="21" t="n">
        <v>0.5</v>
      </c>
      <c r="R3800" s="15" t="inlineStr">
        <is>
          <t>Yes</t>
        </is>
      </c>
      <c r="S3800" s="15" t="inlineStr">
        <is>
          <t>Yes</t>
        </is>
      </c>
      <c r="T3800" s="15" t="inlineStr">
        <is>
          <t>Yes</t>
        </is>
      </c>
      <c r="U3800" s="15" t="inlineStr">
        <is>
          <t>2026-06-09T14:31:05.7821+00:00</t>
        </is>
      </c>
      <c r="V3800" s="22" t="inlineStr">
        <is>
          <t>https://www.lapkart.store/product/4de8ff09-3f8d-4e01-bb67-9f70cab580f2</t>
        </is>
      </c>
      <c r="W3800" s="22" t="inlineStr">
        <is>
          <t>https://www.macfactory.in/products/original-hp-zbook-17-g3x8w91uc-laptop-charger-19-5v-150w-ac-adapter</t>
        </is>
      </c>
    </row>
    <row r="3801" ht="28" customHeight="1">
      <c r="A3801" s="23" t="n">
        <v>3800</v>
      </c>
      <c r="B3801" s="24" t="inlineStr">
        <is>
          <t>2b007fe4-f3c1-411d-a4f1-418a24a28b59</t>
        </is>
      </c>
      <c r="C3801" s="25" t="inlineStr">
        <is>
          <t>[ORIGINAL] Hp ZBook Studio G3(T7W02ET) Laptop Charger - 19.5V 150W Ac Adapter</t>
        </is>
      </c>
      <c r="D3801" s="24" t="inlineStr">
        <is>
          <t>733AD</t>
        </is>
      </c>
      <c r="E3801" s="24" t="inlineStr">
        <is>
          <t>HP</t>
        </is>
      </c>
      <c r="F3801" s="24" t="inlineStr">
        <is>
          <t>chargers</t>
        </is>
      </c>
      <c r="G3801" s="24" t="inlineStr">
        <is>
          <t>active</t>
        </is>
      </c>
      <c r="H3801" s="26" t="n">
        <v>2699</v>
      </c>
      <c r="I3801" s="26" t="n">
        <v>2699</v>
      </c>
      <c r="J3801" s="26" t="n">
        <v>2699</v>
      </c>
      <c r="K3801" s="26" t="n">
        <v>4999</v>
      </c>
      <c r="L3801" s="26" t="n">
        <v>2699</v>
      </c>
      <c r="M3801" s="27" t="n">
        <v>0.4600920184036807</v>
      </c>
      <c r="N3801" s="28" t="n">
        <v>25</v>
      </c>
      <c r="O3801" s="29" t="inlineStr">
        <is>
          <t>1 Year Warranty</t>
        </is>
      </c>
      <c r="P3801" s="29" t="inlineStr">
        <is>
          <t>adapter, Hp Laptop Adapter, Windows Parts</t>
        </is>
      </c>
      <c r="Q3801" s="30" t="n">
        <v>0.5</v>
      </c>
      <c r="R3801" s="24" t="inlineStr">
        <is>
          <t>Yes</t>
        </is>
      </c>
      <c r="S3801" s="24" t="inlineStr">
        <is>
          <t>Yes</t>
        </is>
      </c>
      <c r="T3801" s="24" t="inlineStr">
        <is>
          <t>Yes</t>
        </is>
      </c>
      <c r="U3801" s="24" t="inlineStr">
        <is>
          <t>2026-06-09T14:31:05.7821+00:00</t>
        </is>
      </c>
      <c r="V3801" s="22" t="inlineStr">
        <is>
          <t>https://www.lapkart.store/product/2b007fe4-f3c1-411d-a4f1-418a24a28b59</t>
        </is>
      </c>
      <c r="W3801" s="22" t="inlineStr">
        <is>
          <t>https://www.macfactory.in/products/original-hp-zbook-studio-g3t7w02et-laptop-charger-19-5v-150w-ac-adapter</t>
        </is>
      </c>
    </row>
    <row r="3802" ht="28" customHeight="1">
      <c r="A3802" s="14" t="n">
        <v>3801</v>
      </c>
      <c r="B3802" s="15" t="inlineStr">
        <is>
          <t>8ed6ec59-d824-412f-998d-963286417e21</t>
        </is>
      </c>
      <c r="C3802" s="16" t="inlineStr">
        <is>
          <t>[ORIGINAL] Hp ZBook Studio G3(T7W06ET) Laptop Charger - 19.5V 150W Ac Adapter</t>
        </is>
      </c>
      <c r="D3802" s="15" t="inlineStr">
        <is>
          <t>734AD</t>
        </is>
      </c>
      <c r="E3802" s="15" t="inlineStr">
        <is>
          <t>HP</t>
        </is>
      </c>
      <c r="F3802" s="15" t="inlineStr">
        <is>
          <t>chargers</t>
        </is>
      </c>
      <c r="G3802" s="15" t="inlineStr">
        <is>
          <t>active</t>
        </is>
      </c>
      <c r="H3802" s="17" t="n">
        <v>2699</v>
      </c>
      <c r="I3802" s="17" t="n">
        <v>2699</v>
      </c>
      <c r="J3802" s="17" t="n">
        <v>2699</v>
      </c>
      <c r="K3802" s="17" t="n">
        <v>4999</v>
      </c>
      <c r="L3802" s="17" t="n">
        <v>2699</v>
      </c>
      <c r="M3802" s="18" t="n">
        <v>0.4600920184036807</v>
      </c>
      <c r="N3802" s="19" t="n">
        <v>25</v>
      </c>
      <c r="O3802" s="20" t="inlineStr">
        <is>
          <t>1 Year Warranty</t>
        </is>
      </c>
      <c r="P3802" s="20" t="inlineStr">
        <is>
          <t>adapter, Hp Laptop Adapter, Windows Parts</t>
        </is>
      </c>
      <c r="Q3802" s="21" t="n">
        <v>0.5</v>
      </c>
      <c r="R3802" s="15" t="inlineStr">
        <is>
          <t>Yes</t>
        </is>
      </c>
      <c r="S3802" s="15" t="inlineStr">
        <is>
          <t>Yes</t>
        </is>
      </c>
      <c r="T3802" s="15" t="inlineStr">
        <is>
          <t>Yes</t>
        </is>
      </c>
      <c r="U3802" s="15" t="inlineStr">
        <is>
          <t>2026-06-09T14:31:05.7821+00:00</t>
        </is>
      </c>
      <c r="V3802" s="22" t="inlineStr">
        <is>
          <t>https://www.lapkart.store/product/8ed6ec59-d824-412f-998d-963286417e21</t>
        </is>
      </c>
      <c r="W3802" s="22" t="inlineStr">
        <is>
          <t>https://www.macfactory.in/products/original-hp-zbook-studio-g3t7w06et-laptop-charger-19-5v-150w-ac-adapter</t>
        </is>
      </c>
    </row>
    <row r="3803" ht="28" customHeight="1">
      <c r="A3803" s="23" t="n">
        <v>3802</v>
      </c>
      <c r="B3803" s="24" t="inlineStr">
        <is>
          <t>c90c7c93-4c4e-47fe-87b0-f5d3ae01f2c8</t>
        </is>
      </c>
      <c r="C3803" s="25" t="inlineStr">
        <is>
          <t>[ORIGINAL] Hp ZBook Studio G3(Z2H78AV) Laptop Charger - 19.5V 150W Ac Adapter</t>
        </is>
      </c>
      <c r="D3803" s="24" t="inlineStr">
        <is>
          <t>735AD</t>
        </is>
      </c>
      <c r="E3803" s="24" t="inlineStr">
        <is>
          <t>HP</t>
        </is>
      </c>
      <c r="F3803" s="24" t="inlineStr">
        <is>
          <t>chargers</t>
        </is>
      </c>
      <c r="G3803" s="24" t="inlineStr">
        <is>
          <t>active</t>
        </is>
      </c>
      <c r="H3803" s="26" t="n">
        <v>2699</v>
      </c>
      <c r="I3803" s="26" t="n">
        <v>2699</v>
      </c>
      <c r="J3803" s="26" t="n">
        <v>2699</v>
      </c>
      <c r="K3803" s="26" t="n">
        <v>4999</v>
      </c>
      <c r="L3803" s="26" t="n">
        <v>2699</v>
      </c>
      <c r="M3803" s="27" t="n">
        <v>0.4600920184036807</v>
      </c>
      <c r="N3803" s="28" t="n">
        <v>25</v>
      </c>
      <c r="O3803" s="29" t="inlineStr">
        <is>
          <t>1 Year Warranty</t>
        </is>
      </c>
      <c r="P3803" s="29" t="inlineStr">
        <is>
          <t>adapter, Hp Laptop Adapter, Windows Parts</t>
        </is>
      </c>
      <c r="Q3803" s="30" t="n">
        <v>0.5</v>
      </c>
      <c r="R3803" s="24" t="inlineStr">
        <is>
          <t>Yes</t>
        </is>
      </c>
      <c r="S3803" s="24" t="inlineStr">
        <is>
          <t>Yes</t>
        </is>
      </c>
      <c r="T3803" s="24" t="inlineStr">
        <is>
          <t>Yes</t>
        </is>
      </c>
      <c r="U3803" s="24" t="inlineStr">
        <is>
          <t>2026-06-09T14:31:05.7821+00:00</t>
        </is>
      </c>
      <c r="V3803" s="22" t="inlineStr">
        <is>
          <t>https://www.lapkart.store/product/c90c7c93-4c4e-47fe-87b0-f5d3ae01f2c8</t>
        </is>
      </c>
      <c r="W3803" s="22" t="inlineStr">
        <is>
          <t>https://www.macfactory.in/products/original-hp-zbook-studio-g3z2h78av-laptop-charger-19-5v-150w-ac-adapter</t>
        </is>
      </c>
    </row>
    <row r="3804" ht="28" customHeight="1">
      <c r="A3804" s="14" t="n">
        <v>3803</v>
      </c>
      <c r="B3804" s="15" t="inlineStr">
        <is>
          <t>03f431f4-5bcd-422b-8311-9ec0c3c332d6</t>
        </is>
      </c>
      <c r="C3804" s="16" t="inlineStr">
        <is>
          <t>[ORIGINAL] Hp ZBook Studio G5(2YN54AV) Laptop Charger - 19.5V 150W Ac Adapter</t>
        </is>
      </c>
      <c r="D3804" s="15" t="inlineStr">
        <is>
          <t>736AD</t>
        </is>
      </c>
      <c r="E3804" s="15" t="inlineStr">
        <is>
          <t>HP</t>
        </is>
      </c>
      <c r="F3804" s="15" t="inlineStr">
        <is>
          <t>chargers</t>
        </is>
      </c>
      <c r="G3804" s="15" t="inlineStr">
        <is>
          <t>active</t>
        </is>
      </c>
      <c r="H3804" s="17" t="n">
        <v>2699</v>
      </c>
      <c r="I3804" s="17" t="n">
        <v>2699</v>
      </c>
      <c r="J3804" s="17" t="n">
        <v>2699</v>
      </c>
      <c r="K3804" s="17" t="n">
        <v>4999</v>
      </c>
      <c r="L3804" s="17" t="n">
        <v>2699</v>
      </c>
      <c r="M3804" s="18" t="n">
        <v>0.4600920184036807</v>
      </c>
      <c r="N3804" s="19" t="n">
        <v>25</v>
      </c>
      <c r="O3804" s="20" t="inlineStr">
        <is>
          <t>1 Year Warranty</t>
        </is>
      </c>
      <c r="P3804" s="20" t="inlineStr">
        <is>
          <t>adapter, Hp Laptop Adapter, Windows Parts</t>
        </is>
      </c>
      <c r="Q3804" s="21" t="n">
        <v>0.5</v>
      </c>
      <c r="R3804" s="15" t="inlineStr">
        <is>
          <t>Yes</t>
        </is>
      </c>
      <c r="S3804" s="15" t="inlineStr">
        <is>
          <t>Yes</t>
        </is>
      </c>
      <c r="T3804" s="15" t="inlineStr">
        <is>
          <t>Yes</t>
        </is>
      </c>
      <c r="U3804" s="15" t="inlineStr">
        <is>
          <t>2026-06-09T14:31:05.7821+00:00</t>
        </is>
      </c>
      <c r="V3804" s="22" t="inlineStr">
        <is>
          <t>https://www.lapkart.store/product/03f431f4-5bcd-422b-8311-9ec0c3c332d6</t>
        </is>
      </c>
      <c r="W3804" s="22" t="inlineStr">
        <is>
          <t>https://www.macfactory.in/products/original-hp-zbook-studio-g52yn54av-laptop-charger-19-5v-150w-ac-adapter</t>
        </is>
      </c>
    </row>
    <row r="3805" ht="28" customHeight="1">
      <c r="A3805" s="23" t="n">
        <v>3804</v>
      </c>
      <c r="B3805" s="24" t="inlineStr">
        <is>
          <t>6a01a7c8-6199-48ed-b9dc-a9eeb96e4451</t>
        </is>
      </c>
      <c r="C3805" s="25" t="inlineStr">
        <is>
          <t>[ORIGINAL] Hp ZBook Studio x360 G5 2ZC61EA Laptop Charger - 19.5V 150W Ac Adapter</t>
        </is>
      </c>
      <c r="D3805" s="24" t="inlineStr">
        <is>
          <t>737AD</t>
        </is>
      </c>
      <c r="E3805" s="24" t="inlineStr">
        <is>
          <t>HP</t>
        </is>
      </c>
      <c r="F3805" s="24" t="inlineStr">
        <is>
          <t>chargers</t>
        </is>
      </c>
      <c r="G3805" s="24" t="inlineStr">
        <is>
          <t>active</t>
        </is>
      </c>
      <c r="H3805" s="26" t="n">
        <v>2699</v>
      </c>
      <c r="I3805" s="26" t="n">
        <v>2699</v>
      </c>
      <c r="J3805" s="26" t="n">
        <v>2699</v>
      </c>
      <c r="K3805" s="26" t="n">
        <v>4999</v>
      </c>
      <c r="L3805" s="26" t="n">
        <v>2699</v>
      </c>
      <c r="M3805" s="27" t="n">
        <v>0.4600920184036807</v>
      </c>
      <c r="N3805" s="28" t="n">
        <v>25</v>
      </c>
      <c r="O3805" s="29" t="inlineStr">
        <is>
          <t>1 Year Warranty</t>
        </is>
      </c>
      <c r="P3805" s="29" t="inlineStr">
        <is>
          <t>adapter, Hp Laptop Adapter, Windows Parts</t>
        </is>
      </c>
      <c r="Q3805" s="30" t="n">
        <v>0.5</v>
      </c>
      <c r="R3805" s="24" t="inlineStr">
        <is>
          <t>Yes</t>
        </is>
      </c>
      <c r="S3805" s="24" t="inlineStr">
        <is>
          <t>Yes</t>
        </is>
      </c>
      <c r="T3805" s="24" t="inlineStr">
        <is>
          <t>Yes</t>
        </is>
      </c>
      <c r="U3805" s="24" t="inlineStr">
        <is>
          <t>2026-06-09T14:31:05.7821+00:00</t>
        </is>
      </c>
      <c r="V3805" s="22" t="inlineStr">
        <is>
          <t>https://www.lapkart.store/product/6a01a7c8-6199-48ed-b9dc-a9eeb96e4451</t>
        </is>
      </c>
      <c r="W3805" s="22" t="inlineStr">
        <is>
          <t>https://www.macfactory.in/products/original-hp-zbook-studio-x360-g5-2zc61ea-laptop-charger-19-5v-150w-ac-adapter</t>
        </is>
      </c>
    </row>
    <row r="3806" ht="28" customHeight="1">
      <c r="A3806" s="14" t="n">
        <v>3805</v>
      </c>
      <c r="B3806" s="15" t="inlineStr">
        <is>
          <t>faba2abb-679e-4918-bdcb-9eee9c57f599</t>
        </is>
      </c>
      <c r="C3806" s="16" t="inlineStr">
        <is>
          <t>Asus A41-X550 A41-X550A Battery For X550 X550A X550B X550D X550L A41-X550 A550C,Asus A550 F550 F552 K450 K550 P450 P550 R409 R510 X452 X550 Series Laptop's.</t>
        </is>
      </c>
      <c r="D3806" s="15" t="inlineStr">
        <is>
          <t>125BT</t>
        </is>
      </c>
      <c r="E3806" s="15" t="inlineStr">
        <is>
          <t>Asus</t>
        </is>
      </c>
      <c r="F3806" s="15" t="inlineStr">
        <is>
          <t>batteries</t>
        </is>
      </c>
      <c r="G3806" s="15" t="inlineStr">
        <is>
          <t>active</t>
        </is>
      </c>
      <c r="H3806" s="17" t="n">
        <v>2699</v>
      </c>
      <c r="I3806" s="17" t="n">
        <v>2699</v>
      </c>
      <c r="J3806" s="17" t="n">
        <v>2699</v>
      </c>
      <c r="K3806" s="17" t="n">
        <v>4299</v>
      </c>
      <c r="L3806" s="17" t="n">
        <v>2699</v>
      </c>
      <c r="M3806" s="18" t="n">
        <v>0.3721795766457316</v>
      </c>
      <c r="N3806" s="19" t="n">
        <v>25</v>
      </c>
      <c r="O3806" s="20" t="inlineStr">
        <is>
          <t>1 Year Warranty</t>
        </is>
      </c>
      <c r="P3806" s="20" t="inlineStr">
        <is>
          <t>Asus Laptop Battery, Batteries, Windows Parts</t>
        </is>
      </c>
      <c r="Q3806" s="21" t="n">
        <v>0.5</v>
      </c>
      <c r="R3806" s="15" t="inlineStr">
        <is>
          <t>Yes</t>
        </is>
      </c>
      <c r="S3806" s="15" t="inlineStr">
        <is>
          <t>Yes</t>
        </is>
      </c>
      <c r="T3806" s="15" t="inlineStr">
        <is>
          <t>Yes</t>
        </is>
      </c>
      <c r="U3806" s="15" t="inlineStr">
        <is>
          <t>2026-06-09T14:31:02.404293+00:00</t>
        </is>
      </c>
      <c r="V3806" s="22" t="inlineStr">
        <is>
          <t>https://www.lapkart.store/product/faba2abb-679e-4918-bdcb-9eee9c57f599</t>
        </is>
      </c>
      <c r="W3806" s="22" t="inlineStr">
        <is>
          <t>https://www.macfactory.in/products/asus-a41-x550-a41-x550a-battery-for-x550-x550a-x550b-x550d-x550l-a41-x550-a550c-asus-a550-f550-f552-k450-k550-p450-p550-r409-r510-x452-x550-series-laptops</t>
        </is>
      </c>
    </row>
    <row r="3807" ht="28" customHeight="1">
      <c r="A3807" s="23" t="n">
        <v>3806</v>
      </c>
      <c r="B3807" s="24" t="inlineStr">
        <is>
          <t>6c3cf050-f837-4978-8f09-ce51c89b26f5</t>
        </is>
      </c>
      <c r="C3807" s="25" t="inlineStr">
        <is>
          <t>Asus Compatible Laptop Battery for A460 HCL ME 1024 A32-H54 A3222-H54</t>
        </is>
      </c>
      <c r="D3807" s="24" t="inlineStr">
        <is>
          <t>132BT</t>
        </is>
      </c>
      <c r="E3807" s="24" t="inlineStr">
        <is>
          <t>Asus</t>
        </is>
      </c>
      <c r="F3807" s="24" t="inlineStr">
        <is>
          <t>batteries</t>
        </is>
      </c>
      <c r="G3807" s="24" t="inlineStr">
        <is>
          <t>active</t>
        </is>
      </c>
      <c r="H3807" s="26" t="n">
        <v>2699</v>
      </c>
      <c r="I3807" s="26" t="n">
        <v>2699</v>
      </c>
      <c r="J3807" s="26" t="n">
        <v>2699</v>
      </c>
      <c r="K3807" s="26" t="n">
        <v>3999</v>
      </c>
      <c r="L3807" s="26" t="n">
        <v>2699</v>
      </c>
      <c r="M3807" s="27" t="n">
        <v>0.3250812703175794</v>
      </c>
      <c r="N3807" s="28" t="n">
        <v>25</v>
      </c>
      <c r="O3807" s="29" t="inlineStr">
        <is>
          <t>1 Year Warranty</t>
        </is>
      </c>
      <c r="P3807" s="29" t="inlineStr">
        <is>
          <t>Batteries, Hcl Laptop Battery, Windows Parts</t>
        </is>
      </c>
      <c r="Q3807" s="30" t="n">
        <v>0.5</v>
      </c>
      <c r="R3807" s="24" t="inlineStr">
        <is>
          <t>Yes</t>
        </is>
      </c>
      <c r="S3807" s="24" t="inlineStr">
        <is>
          <t>Yes</t>
        </is>
      </c>
      <c r="T3807" s="24" t="inlineStr">
        <is>
          <t>Yes</t>
        </is>
      </c>
      <c r="U3807" s="24" t="inlineStr">
        <is>
          <t>2026-06-09T14:31:02.404293+00:00</t>
        </is>
      </c>
      <c r="V3807" s="22" t="inlineStr">
        <is>
          <t>https://www.lapkart.store/product/6c3cf050-f837-4978-8f09-ce51c89b26f5</t>
        </is>
      </c>
      <c r="W3807" s="22" t="inlineStr">
        <is>
          <t>https://www.macfactory.in/products/asus-compatible-laptop-battery-for-a460-hcl-me-1024-a32-h54-a3222-h54</t>
        </is>
      </c>
    </row>
    <row r="3808" ht="28" customHeight="1">
      <c r="A3808" s="14" t="n">
        <v>3807</v>
      </c>
      <c r="B3808" s="15" t="inlineStr">
        <is>
          <t>a6580960-02d4-4935-b60f-cd35f29222cb</t>
        </is>
      </c>
      <c r="C3808" s="16" t="inlineStr">
        <is>
          <t>Battery For APPLE MacBook Pro A1278 13 inch-A1322</t>
        </is>
      </c>
      <c r="D3808" s="15" t="inlineStr">
        <is>
          <t>6304</t>
        </is>
      </c>
      <c r="E3808" s="15" t="inlineStr">
        <is>
          <t>Apple</t>
        </is>
      </c>
      <c r="F3808" s="15" t="inlineStr">
        <is>
          <t>batteries</t>
        </is>
      </c>
      <c r="G3808" s="15" t="inlineStr">
        <is>
          <t>active</t>
        </is>
      </c>
      <c r="H3808" s="17" t="n">
        <v>2699</v>
      </c>
      <c r="I3808" s="17" t="n">
        <v>2699</v>
      </c>
      <c r="J3808" s="17" t="n">
        <v>2699</v>
      </c>
      <c r="K3808" s="17" t="n">
        <v>3999</v>
      </c>
      <c r="L3808" s="17" t="n">
        <v>2699</v>
      </c>
      <c r="M3808" s="18" t="n">
        <v>0.3250812703175794</v>
      </c>
      <c r="N3808" s="19" t="n">
        <v>25</v>
      </c>
      <c r="O3808" s="20" t="inlineStr">
        <is>
          <t>1 Year Warranty</t>
        </is>
      </c>
      <c r="P3808" s="20" t="inlineStr">
        <is>
          <t>A1322, MacBook Pro 13" MB471J/A, MacBook Pro MB102, MacBook Pro MB470, MacBook Pro MB470*/A, MacBook Pro MB470B/A, MacBook Pro MB470J/A, MacBook Pro MB470LL/A, MacBook Pro MB470TA/A, MacBook Pro MB470ZP/A, MacBook Pro MB471*/A, MacBook Pro MB471CH/A, MacBook Pro MB471E/A, MacBook Pro MB471F/A, MacBook Pro MB471TA/A, MacBook Pro MB471ZP/A, MacBook Pro MB990CH/A, MacBook Pro MB990J/A, MacBook Pro MB990LL/A, MacBook Pro MB990TA/A, MacBook Pro MB990ZP/A, MacBook Pro MB991*/A, MacBook Pro MB991CH/A, MacBook Pro MB991J/A, MacBook Pro MB991LL/A, MacBook Pro MB991TA/A, MacBook Pro MB991ZP/A, MacBook Pro MC226*/A, MacBook Pro MC226CH/A, MacBook Pro MC226F/A, MacBook Pro MC226TA/A, MacBook Pro MC226ZP/A, MacBook Pro MC374*/A, MacBook Pro MC374B/A, MacBook Pro MC374CH/A, MacBook Pro MC374D/A, MacBook Pro MC374J/A, MacBook Pro MC374LL/A, MacBook Pro MC374X/A, MacBook Pro MC374ZP/A</t>
        </is>
      </c>
      <c r="Q3808" s="21" t="n">
        <v>0.5</v>
      </c>
      <c r="R3808" s="15" t="inlineStr">
        <is>
          <t>Yes</t>
        </is>
      </c>
      <c r="S3808" s="15" t="inlineStr">
        <is>
          <t>Yes</t>
        </is>
      </c>
      <c r="T3808" s="15" t="inlineStr">
        <is>
          <t>Yes</t>
        </is>
      </c>
      <c r="U3808" s="15" t="inlineStr">
        <is>
          <t>2026-06-09T14:31:00.402318+00:00</t>
        </is>
      </c>
      <c r="V3808" s="22" t="inlineStr">
        <is>
          <t>https://www.lapkart.store/product/a6580960-02d4-4935-b60f-cd35f29222cb</t>
        </is>
      </c>
      <c r="W3808" s="22" t="inlineStr">
        <is>
          <t>https://mylaptopspares.com/products/lapgrade-battery-for-apple-macbook-pro-a1278-13-inch-a1322</t>
        </is>
      </c>
    </row>
    <row r="3809" ht="28" customHeight="1">
      <c r="A3809" s="23" t="n">
        <v>3808</v>
      </c>
      <c r="B3809" s="24" t="inlineStr">
        <is>
          <t>81b688fb-c1a4-419e-bc51-a15430c57455</t>
        </is>
      </c>
      <c r="C3809" s="25" t="inlineStr">
        <is>
          <t>battery for Dell Latitude E7240 E7250 Series-WD52H</t>
        </is>
      </c>
      <c r="D3809" s="24" t="inlineStr">
        <is>
          <t>7098</t>
        </is>
      </c>
      <c r="E3809" s="24" t="inlineStr">
        <is>
          <t>Dell</t>
        </is>
      </c>
      <c r="F3809" s="24" t="inlineStr">
        <is>
          <t>batteries</t>
        </is>
      </c>
      <c r="G3809" s="24" t="inlineStr">
        <is>
          <t>active</t>
        </is>
      </c>
      <c r="H3809" s="26" t="n">
        <v>2699</v>
      </c>
      <c r="I3809" s="26" t="n">
        <v>2699</v>
      </c>
      <c r="J3809" s="26" t="n">
        <v>2699</v>
      </c>
      <c r="K3809" s="26" t="n">
        <v>3999</v>
      </c>
      <c r="L3809" s="26" t="n">
        <v>2699</v>
      </c>
      <c r="M3809" s="27" t="n">
        <v>0.3250812703175794</v>
      </c>
      <c r="N3809" s="28" t="n">
        <v>25</v>
      </c>
      <c r="O3809" s="29" t="inlineStr">
        <is>
          <t>1 Year Warranty</t>
        </is>
      </c>
      <c r="P3809" s="29" t="inlineStr">
        <is>
          <t>0KWFFN, 451- bbfw, 451- bbfx451-BBFW, 451-BBFW451-BBFXGVD76HJ8KPNCVF0NCVF, 451-BBFX, DELL Latitude 12 7000-E7240DELL, DELLLatitude 12 7000, FW2NM, gvd76 hj8kp, J31N7, JMWGJ, Latitude E7240, Latitude E7240 Series DELL, Latitude E7440, NCVF0 DELL Latitude 12 7000 Series, ncvf0e7240, SeriesDELL WD52H, SeriesLatitude 12 7000-E7240, WD52Hwd52h</t>
        </is>
      </c>
      <c r="Q3809" s="30" t="n">
        <v>0.5</v>
      </c>
      <c r="R3809" s="24" t="inlineStr">
        <is>
          <t>Yes</t>
        </is>
      </c>
      <c r="S3809" s="24" t="inlineStr">
        <is>
          <t>Yes</t>
        </is>
      </c>
      <c r="T3809" s="24" t="inlineStr">
        <is>
          <t>Yes</t>
        </is>
      </c>
      <c r="U3809" s="24" t="inlineStr">
        <is>
          <t>2026-06-09T14:31:00.402318+00:00</t>
        </is>
      </c>
      <c r="V3809" s="22" t="inlineStr">
        <is>
          <t>https://www.lapkart.store/product/81b688fb-c1a4-419e-bc51-a15430c57455</t>
        </is>
      </c>
      <c r="W3809" s="22" t="inlineStr">
        <is>
          <t>https://mylaptopspares.com/products/lapgrade-battery-for-dell-latitude-e7240-e7250-series-wd52h</t>
        </is>
      </c>
    </row>
    <row r="3810" ht="28" customHeight="1">
      <c r="A3810" s="14" t="n">
        <v>3809</v>
      </c>
      <c r="B3810" s="15" t="inlineStr">
        <is>
          <t>8aa21fd0-1036-4e80-b00d-7a466a82dc5e</t>
        </is>
      </c>
      <c r="C3810" s="16" t="inlineStr">
        <is>
          <t>Battery For Dell Latitude E7270 E7470 battery-MC34Y</t>
        </is>
      </c>
      <c r="D3810" s="15" t="inlineStr">
        <is>
          <t>6694</t>
        </is>
      </c>
      <c r="E3810" s="15" t="inlineStr">
        <is>
          <t>Dell</t>
        </is>
      </c>
      <c r="F3810" s="15" t="inlineStr">
        <is>
          <t>batteries</t>
        </is>
      </c>
      <c r="G3810" s="15" t="inlineStr">
        <is>
          <t>active</t>
        </is>
      </c>
      <c r="H3810" s="17" t="n">
        <v>2699</v>
      </c>
      <c r="I3810" s="17" t="n">
        <v>2699</v>
      </c>
      <c r="J3810" s="17" t="n">
        <v>2699</v>
      </c>
      <c r="K3810" s="17" t="n">
        <v>3600</v>
      </c>
      <c r="L3810" s="17" t="n">
        <v>2699</v>
      </c>
      <c r="M3810" s="18" t="n">
        <v>0.2502777777777778</v>
      </c>
      <c r="N3810" s="19" t="n">
        <v>25</v>
      </c>
      <c r="O3810" s="20" t="inlineStr">
        <is>
          <t>1 Year Warranty</t>
        </is>
      </c>
      <c r="P3810" s="20" t="inlineStr">
        <is>
          <t>Dell Latitude E7270 E7470 -MC34Y</t>
        </is>
      </c>
      <c r="Q3810" s="21" t="n">
        <v>0.5</v>
      </c>
      <c r="R3810" s="15" t="inlineStr">
        <is>
          <t>Yes</t>
        </is>
      </c>
      <c r="S3810" s="15" t="inlineStr">
        <is>
          <t>Yes</t>
        </is>
      </c>
      <c r="T3810" s="15" t="inlineStr">
        <is>
          <t>Yes</t>
        </is>
      </c>
      <c r="U3810" s="15" t="inlineStr">
        <is>
          <t>2026-06-09T14:31:00.402318+00:00</t>
        </is>
      </c>
      <c r="V3810" s="22" t="inlineStr">
        <is>
          <t>https://www.lapkart.store/product/8aa21fd0-1036-4e80-b00d-7a466a82dc5e</t>
        </is>
      </c>
      <c r="W3810" s="22" t="inlineStr">
        <is>
          <t>https://mylaptopspares.com/products/lapgrade-battery-for-dell-latitude-e7270-e7470-battery-mc34y</t>
        </is>
      </c>
    </row>
    <row r="3811" ht="28" customHeight="1">
      <c r="A3811" s="23" t="n">
        <v>3810</v>
      </c>
      <c r="B3811" s="24" t="inlineStr">
        <is>
          <t>23208973-398e-4c39-8dba-757ad31fa6ce</t>
        </is>
      </c>
      <c r="C3811" s="25" t="inlineStr">
        <is>
          <t>battery for HP Envy X360 M6 15-AQ 15-AR 15T-AQ Series-MB04XL</t>
        </is>
      </c>
      <c r="D3811" s="24" t="inlineStr">
        <is>
          <t>7104</t>
        </is>
      </c>
      <c r="E3811" s="24" t="inlineStr">
        <is>
          <t>HP</t>
        </is>
      </c>
      <c r="F3811" s="24" t="inlineStr">
        <is>
          <t>batteries</t>
        </is>
      </c>
      <c r="G3811" s="24" t="inlineStr">
        <is>
          <t>active</t>
        </is>
      </c>
      <c r="H3811" s="26" t="n">
        <v>2699</v>
      </c>
      <c r="I3811" s="26" t="n">
        <v>2699</v>
      </c>
      <c r="J3811" s="26" t="n">
        <v>2699</v>
      </c>
      <c r="K3811" s="26" t="n">
        <v>3999</v>
      </c>
      <c r="L3811" s="26" t="n">
        <v>2699</v>
      </c>
      <c r="M3811" s="27" t="n">
        <v>0.3250812703175794</v>
      </c>
      <c r="N3811" s="28" t="n">
        <v>25</v>
      </c>
      <c r="O3811" s="29" t="inlineStr">
        <is>
          <t>1 Year Warranty</t>
        </is>
      </c>
      <c r="P3811" s="29" t="inlineStr">
        <is>
          <t>15-AQ000NB, 15-AQ000NF, 15-AQ000NG, 15-AQ000NIA, 15-AQ000NN, 15-AQ000NX, 15-AQ000UR, 15-AQ001NA, 15-AQ001NG, 15-AQ001NN, 15-AQ001NT, 15-AQ001NX, 15-AQ001UR, 15-AQ002NG, 15-AQ002NN, 15-AQ002NO, 15-AQ002NX, 15-AQ002UR, 15-AQ003NG, 15-AQ003NX, 15-AQ003UR, 15-AQ004NC, 15-AQ004NE, 15-AQ004UR, 15-AQ005NA, 15-AQ015ND, 15-AQ015NR, 15-AQ018CA, 15-AQ040NZ, 15-AQ050NW, 15-AQ060NZ, 15-AQ090NA, 15-AQ100NA, 15-AQ100NB, 15-AQ100NO, 15-AQ100NX, 15-AQ100UR, 15-AQ101NA, 15-AQ101NB, 15-AQ101NC</t>
        </is>
      </c>
      <c r="Q3811" s="30" t="n">
        <v>0.5</v>
      </c>
      <c r="R3811" s="24" t="inlineStr">
        <is>
          <t>Yes</t>
        </is>
      </c>
      <c r="S3811" s="24" t="inlineStr">
        <is>
          <t>Yes</t>
        </is>
      </c>
      <c r="T3811" s="24" t="inlineStr">
        <is>
          <t>Yes</t>
        </is>
      </c>
      <c r="U3811" s="24" t="inlineStr">
        <is>
          <t>2026-06-09T14:31:00.402318+00:00</t>
        </is>
      </c>
      <c r="V3811" s="22" t="inlineStr">
        <is>
          <t>https://www.lapkart.store/product/23208973-398e-4c39-8dba-757ad31fa6ce</t>
        </is>
      </c>
      <c r="W3811" s="22" t="inlineStr">
        <is>
          <t>https://mylaptopspares.com/products/lapgrade-battery-for-hp-envy-x360-m6-15-aq-15-ar-15t-aq-series-mb04xl</t>
        </is>
      </c>
    </row>
    <row r="3812" ht="28" customHeight="1">
      <c r="A3812" s="14" t="n">
        <v>3811</v>
      </c>
      <c r="B3812" s="15" t="inlineStr">
        <is>
          <t>d0259a47-8be4-4f98-83fa-fc1ee3ae6187</t>
        </is>
      </c>
      <c r="C3812" s="16" t="inlineStr">
        <is>
          <t>Battery For Lenovo IdeaPad 530S-14ARR Flex 6-14ARR 14IKB Series-L17C4PB0</t>
        </is>
      </c>
      <c r="D3812" s="15" t="inlineStr">
        <is>
          <t>7262</t>
        </is>
      </c>
      <c r="E3812" s="15" t="inlineStr">
        <is>
          <t>Lenovo</t>
        </is>
      </c>
      <c r="F3812" s="15" t="inlineStr">
        <is>
          <t>batteries</t>
        </is>
      </c>
      <c r="G3812" s="15" t="inlineStr">
        <is>
          <t>active</t>
        </is>
      </c>
      <c r="H3812" s="17" t="n">
        <v>2699</v>
      </c>
      <c r="I3812" s="17" t="n">
        <v>2699</v>
      </c>
      <c r="J3812" s="17" t="n">
        <v>2699</v>
      </c>
      <c r="K3812" s="17" t="n">
        <v>3999</v>
      </c>
      <c r="L3812" s="17" t="n">
        <v>2699</v>
      </c>
      <c r="M3812" s="18" t="n">
        <v>0.3250812703175794</v>
      </c>
      <c r="N3812" s="19" t="n">
        <v>25</v>
      </c>
      <c r="O3812" s="20" t="inlineStr">
        <is>
          <t>1 Year Warranty</t>
        </is>
      </c>
      <c r="P3812" s="20" t="inlineStr">
        <is>
          <t>battery, battery for Lenovo</t>
        </is>
      </c>
      <c r="Q3812" s="21" t="n">
        <v>0.5</v>
      </c>
      <c r="R3812" s="15" t="inlineStr">
        <is>
          <t>Yes</t>
        </is>
      </c>
      <c r="S3812" s="15" t="inlineStr">
        <is>
          <t>Yes</t>
        </is>
      </c>
      <c r="T3812" s="15" t="inlineStr">
        <is>
          <t>Yes</t>
        </is>
      </c>
      <c r="U3812" s="15" t="inlineStr">
        <is>
          <t>2026-06-09T14:31:00.402318+00:00</t>
        </is>
      </c>
      <c r="V3812" s="22" t="inlineStr">
        <is>
          <t>https://www.lapkart.store/product/d0259a47-8be4-4f98-83fa-fc1ee3ae6187</t>
        </is>
      </c>
      <c r="W3812" s="22" t="inlineStr">
        <is>
          <t>https://mylaptopspares.com/products/lapgrade-battery-for-lenovo-ideapad-530s-14arr-flex-6-14arr-14ikb-series-l17c4pb0</t>
        </is>
      </c>
    </row>
    <row r="3813" ht="28" customHeight="1">
      <c r="A3813" s="23" t="n">
        <v>3812</v>
      </c>
      <c r="B3813" s="24" t="inlineStr">
        <is>
          <t>6a5e64e7-36bd-4452-ac09-77972dd71032</t>
        </is>
      </c>
      <c r="C3813" s="25" t="inlineStr">
        <is>
          <t>Buy [Original] Dell 0YRDD6 Laptop Battery - YRDD6 (11.4V 42Wh)</t>
        </is>
      </c>
      <c r="D3813" s="24" t="inlineStr">
        <is>
          <t>216BT</t>
        </is>
      </c>
      <c r="E3813" s="24" t="inlineStr">
        <is>
          <t>Dell</t>
        </is>
      </c>
      <c r="F3813" s="24" t="inlineStr">
        <is>
          <t>batteries</t>
        </is>
      </c>
      <c r="G3813" s="24" t="inlineStr">
        <is>
          <t>active</t>
        </is>
      </c>
      <c r="H3813" s="26" t="n">
        <v>2699</v>
      </c>
      <c r="I3813" s="26" t="n">
        <v>2699</v>
      </c>
      <c r="J3813" s="26" t="n">
        <v>2699</v>
      </c>
      <c r="K3813" s="26" t="n">
        <v>3999</v>
      </c>
      <c r="L3813" s="26" t="n">
        <v>2699</v>
      </c>
      <c r="M3813" s="27" t="n">
        <v>0.3250812703175794</v>
      </c>
      <c r="N3813" s="28" t="n">
        <v>25</v>
      </c>
      <c r="O3813" s="29" t="inlineStr">
        <is>
          <t>1 Year Warranty</t>
        </is>
      </c>
      <c r="P3813" s="29" t="inlineStr">
        <is>
          <t>Batteries, Dell Laptop Battery, Windows Parts</t>
        </is>
      </c>
      <c r="Q3813" s="30" t="n">
        <v>0.5</v>
      </c>
      <c r="R3813" s="24" t="inlineStr">
        <is>
          <t>Yes</t>
        </is>
      </c>
      <c r="S3813" s="24" t="inlineStr">
        <is>
          <t>Yes</t>
        </is>
      </c>
      <c r="T3813" s="24" t="inlineStr">
        <is>
          <t>Yes</t>
        </is>
      </c>
      <c r="U3813" s="24" t="inlineStr">
        <is>
          <t>2026-06-09T14:31:02.404293+00:00</t>
        </is>
      </c>
      <c r="V3813" s="22" t="inlineStr">
        <is>
          <t>https://www.lapkart.store/product/6a5e64e7-36bd-4452-ac09-77972dd71032</t>
        </is>
      </c>
      <c r="W3813" s="22" t="inlineStr">
        <is>
          <t>https://www.macfactory.in/products/buy-original-dell-0yrdd6-laptop-battery-yrdd6-11-4v-42wh</t>
        </is>
      </c>
    </row>
    <row r="3814" ht="28" customHeight="1">
      <c r="A3814" s="14" t="n">
        <v>3813</v>
      </c>
      <c r="B3814" s="15" t="inlineStr">
        <is>
          <t>f5e31944-2096-47cd-a48d-901734da945f</t>
        </is>
      </c>
      <c r="C3814" s="16" t="inlineStr">
        <is>
          <t>Buy [Original] Dell 1VX1H Laptop Battery - YRDD6 (11.4V 42Wh)</t>
        </is>
      </c>
      <c r="D3814" s="15" t="inlineStr">
        <is>
          <t>217BT</t>
        </is>
      </c>
      <c r="E3814" s="15" t="inlineStr">
        <is>
          <t>Dell</t>
        </is>
      </c>
      <c r="F3814" s="15" t="inlineStr">
        <is>
          <t>batteries</t>
        </is>
      </c>
      <c r="G3814" s="15" t="inlineStr">
        <is>
          <t>active</t>
        </is>
      </c>
      <c r="H3814" s="17" t="n">
        <v>2699</v>
      </c>
      <c r="I3814" s="17" t="n">
        <v>2699</v>
      </c>
      <c r="J3814" s="17" t="n">
        <v>2699</v>
      </c>
      <c r="K3814" s="17" t="n">
        <v>3999</v>
      </c>
      <c r="L3814" s="17" t="n">
        <v>2699</v>
      </c>
      <c r="M3814" s="18" t="n">
        <v>0.3250812703175794</v>
      </c>
      <c r="N3814" s="19" t="n">
        <v>25</v>
      </c>
      <c r="O3814" s="20" t="inlineStr">
        <is>
          <t>1 Year Warranty</t>
        </is>
      </c>
      <c r="P3814" s="20" t="inlineStr">
        <is>
          <t>Batteries, Dell Laptop Battery, Windows Parts</t>
        </is>
      </c>
      <c r="Q3814" s="21" t="n">
        <v>0.5</v>
      </c>
      <c r="R3814" s="15" t="inlineStr">
        <is>
          <t>Yes</t>
        </is>
      </c>
      <c r="S3814" s="15" t="inlineStr">
        <is>
          <t>Yes</t>
        </is>
      </c>
      <c r="T3814" s="15" t="inlineStr">
        <is>
          <t>Yes</t>
        </is>
      </c>
      <c r="U3814" s="15" t="inlineStr">
        <is>
          <t>2026-06-09T14:31:02.404293+00:00</t>
        </is>
      </c>
      <c r="V3814" s="22" t="inlineStr">
        <is>
          <t>https://www.lapkart.store/product/f5e31944-2096-47cd-a48d-901734da945f</t>
        </is>
      </c>
      <c r="W3814" s="22" t="inlineStr">
        <is>
          <t>https://www.macfactory.in/products/buy-original-dell-1vx1h-laptop-battery-yrdd6-11-4v-42wh</t>
        </is>
      </c>
    </row>
    <row r="3815" ht="28" customHeight="1">
      <c r="A3815" s="23" t="n">
        <v>3814</v>
      </c>
      <c r="B3815" s="24" t="inlineStr">
        <is>
          <t>64f2c299-0bda-46ca-9bb8-8a1f10d11f1b</t>
        </is>
      </c>
      <c r="C3815" s="25" t="inlineStr">
        <is>
          <t>Buy [Original] Dell FDRHM Laptop Battery - YRDD6 (11.4V 42Wh)</t>
        </is>
      </c>
      <c r="D3815" s="24" t="inlineStr">
        <is>
          <t>218BT</t>
        </is>
      </c>
      <c r="E3815" s="24" t="inlineStr">
        <is>
          <t>Dell</t>
        </is>
      </c>
      <c r="F3815" s="24" t="inlineStr">
        <is>
          <t>batteries</t>
        </is>
      </c>
      <c r="G3815" s="24" t="inlineStr">
        <is>
          <t>active</t>
        </is>
      </c>
      <c r="H3815" s="26" t="n">
        <v>2699</v>
      </c>
      <c r="I3815" s="26" t="n">
        <v>2699</v>
      </c>
      <c r="J3815" s="26" t="n">
        <v>2699</v>
      </c>
      <c r="K3815" s="26" t="n">
        <v>4999</v>
      </c>
      <c r="L3815" s="26" t="n">
        <v>2699</v>
      </c>
      <c r="M3815" s="27" t="n">
        <v>0.4600920184036807</v>
      </c>
      <c r="N3815" s="28" t="n">
        <v>25</v>
      </c>
      <c r="O3815" s="29" t="inlineStr">
        <is>
          <t>1 Year Warranty</t>
        </is>
      </c>
      <c r="P3815" s="29" t="inlineStr">
        <is>
          <t>Batteries, Dell Laptop Battery, Windows Parts</t>
        </is>
      </c>
      <c r="Q3815" s="30" t="n">
        <v>0.5</v>
      </c>
      <c r="R3815" s="24" t="inlineStr">
        <is>
          <t>Yes</t>
        </is>
      </c>
      <c r="S3815" s="24" t="inlineStr">
        <is>
          <t>Yes</t>
        </is>
      </c>
      <c r="T3815" s="24" t="inlineStr">
        <is>
          <t>Yes</t>
        </is>
      </c>
      <c r="U3815" s="24" t="inlineStr">
        <is>
          <t>2026-06-09T14:31:02.404293+00:00</t>
        </is>
      </c>
      <c r="V3815" s="22" t="inlineStr">
        <is>
          <t>https://www.lapkart.store/product/64f2c299-0bda-46ca-9bb8-8a1f10d11f1b</t>
        </is>
      </c>
      <c r="W3815" s="22" t="inlineStr">
        <is>
          <t>https://www.macfactory.in/products/buy-original-dell-fdrhm-laptop-battery-yrdd6-11-4v-42wh</t>
        </is>
      </c>
    </row>
    <row r="3816" ht="28" customHeight="1">
      <c r="A3816" s="14" t="n">
        <v>3815</v>
      </c>
      <c r="B3816" s="15" t="inlineStr">
        <is>
          <t>2a4d943b-e88b-4fab-9af0-5e268aa998b7</t>
        </is>
      </c>
      <c r="C3816" s="16" t="inlineStr">
        <is>
          <t>Buy [Original] Dell Inspiron 14 5000 Laptop Battery - YRDD6 (11.4V 42Wh)</t>
        </is>
      </c>
      <c r="D3816" s="15" t="inlineStr">
        <is>
          <t>220BT</t>
        </is>
      </c>
      <c r="E3816" s="15" t="inlineStr">
        <is>
          <t>Dell</t>
        </is>
      </c>
      <c r="F3816" s="15" t="inlineStr">
        <is>
          <t>batteries</t>
        </is>
      </c>
      <c r="G3816" s="15" t="inlineStr">
        <is>
          <t>active</t>
        </is>
      </c>
      <c r="H3816" s="17" t="n">
        <v>2699</v>
      </c>
      <c r="I3816" s="17" t="n">
        <v>2699</v>
      </c>
      <c r="J3816" s="17" t="n">
        <v>2699</v>
      </c>
      <c r="K3816" s="17" t="n">
        <v>3999</v>
      </c>
      <c r="L3816" s="17" t="n">
        <v>2699</v>
      </c>
      <c r="M3816" s="18" t="n">
        <v>0.3250812703175794</v>
      </c>
      <c r="N3816" s="19" t="n">
        <v>25</v>
      </c>
      <c r="O3816" s="20" t="inlineStr">
        <is>
          <t>1 Year Warranty</t>
        </is>
      </c>
      <c r="P3816" s="20" t="inlineStr">
        <is>
          <t>Batteries, Dell Laptop Battery, Windows Parts</t>
        </is>
      </c>
      <c r="Q3816" s="21" t="n">
        <v>0.5</v>
      </c>
      <c r="R3816" s="15" t="inlineStr">
        <is>
          <t>Yes</t>
        </is>
      </c>
      <c r="S3816" s="15" t="inlineStr">
        <is>
          <t>Yes</t>
        </is>
      </c>
      <c r="T3816" s="15" t="inlineStr">
        <is>
          <t>Yes</t>
        </is>
      </c>
      <c r="U3816" s="15" t="inlineStr">
        <is>
          <t>2026-06-09T14:31:02.404293+00:00</t>
        </is>
      </c>
      <c r="V3816" s="22" t="inlineStr">
        <is>
          <t>https://www.lapkart.store/product/2a4d943b-e88b-4fab-9af0-5e268aa998b7</t>
        </is>
      </c>
      <c r="W3816" s="22" t="inlineStr">
        <is>
          <t>https://www.macfactory.in/products/buy-original-dell-inspiron-14-5000-laptop-battery-yrdd6-11-4v-42wh</t>
        </is>
      </c>
    </row>
    <row r="3817" ht="28" customHeight="1">
      <c r="A3817" s="23" t="n">
        <v>3816</v>
      </c>
      <c r="B3817" s="24" t="inlineStr">
        <is>
          <t>55eb7e87-ccac-4eb9-9cca-c40e22376783</t>
        </is>
      </c>
      <c r="C3817" s="25" t="inlineStr">
        <is>
          <t>Buy [Original] Dell Inspiron 15 3501 Laptop Battery - YRDD6 (11.4V 42Wh)</t>
        </is>
      </c>
      <c r="D3817" s="24" t="inlineStr">
        <is>
          <t>221BT</t>
        </is>
      </c>
      <c r="E3817" s="24" t="inlineStr">
        <is>
          <t>Dell</t>
        </is>
      </c>
      <c r="F3817" s="24" t="inlineStr">
        <is>
          <t>batteries</t>
        </is>
      </c>
      <c r="G3817" s="24" t="inlineStr">
        <is>
          <t>active</t>
        </is>
      </c>
      <c r="H3817" s="26" t="n">
        <v>2699</v>
      </c>
      <c r="I3817" s="26" t="n">
        <v>2699</v>
      </c>
      <c r="J3817" s="26" t="n">
        <v>2699</v>
      </c>
      <c r="K3817" s="26" t="n">
        <v>3999</v>
      </c>
      <c r="L3817" s="26" t="n">
        <v>2699</v>
      </c>
      <c r="M3817" s="27" t="n">
        <v>0.3250812703175794</v>
      </c>
      <c r="N3817" s="28" t="n">
        <v>25</v>
      </c>
      <c r="O3817" s="29" t="inlineStr">
        <is>
          <t>1 Year Warranty</t>
        </is>
      </c>
      <c r="P3817" s="29" t="inlineStr">
        <is>
          <t>Batteries, Dell Laptop Battery, Windows Parts</t>
        </is>
      </c>
      <c r="Q3817" s="30" t="n">
        <v>0.5</v>
      </c>
      <c r="R3817" s="24" t="inlineStr">
        <is>
          <t>Yes</t>
        </is>
      </c>
      <c r="S3817" s="24" t="inlineStr">
        <is>
          <t>Yes</t>
        </is>
      </c>
      <c r="T3817" s="24" t="inlineStr">
        <is>
          <t>Yes</t>
        </is>
      </c>
      <c r="U3817" s="24" t="inlineStr">
        <is>
          <t>2026-06-09T14:31:02.404293+00:00</t>
        </is>
      </c>
      <c r="V3817" s="22" t="inlineStr">
        <is>
          <t>https://www.lapkart.store/product/55eb7e87-ccac-4eb9-9cca-c40e22376783</t>
        </is>
      </c>
      <c r="W3817" s="22" t="inlineStr">
        <is>
          <t>https://www.macfactory.in/products/buy-original-dell-inspiron-15-3501-laptop-battery-yrdd6-11-4v-42wh</t>
        </is>
      </c>
    </row>
    <row r="3818" ht="28" customHeight="1">
      <c r="A3818" s="14" t="n">
        <v>3817</v>
      </c>
      <c r="B3818" s="15" t="inlineStr">
        <is>
          <t>909c467d-c18f-4a34-a858-61cbb11aabbf</t>
        </is>
      </c>
      <c r="C3818" s="16" t="inlineStr">
        <is>
          <t>Buy [Original] Dell Inspiron 15 5000 5585 Laptop Battery - YRDD6 (11.4V 42Wh)</t>
        </is>
      </c>
      <c r="D3818" s="15" t="inlineStr">
        <is>
          <t>222BT</t>
        </is>
      </c>
      <c r="E3818" s="15" t="inlineStr">
        <is>
          <t>Dell</t>
        </is>
      </c>
      <c r="F3818" s="15" t="inlineStr">
        <is>
          <t>batteries</t>
        </is>
      </c>
      <c r="G3818" s="15" t="inlineStr">
        <is>
          <t>active</t>
        </is>
      </c>
      <c r="H3818" s="17" t="n">
        <v>2699</v>
      </c>
      <c r="I3818" s="17" t="n">
        <v>2699</v>
      </c>
      <c r="J3818" s="17" t="n">
        <v>2699</v>
      </c>
      <c r="K3818" s="17" t="n">
        <v>3999</v>
      </c>
      <c r="L3818" s="17" t="n">
        <v>2699</v>
      </c>
      <c r="M3818" s="18" t="n">
        <v>0.3250812703175794</v>
      </c>
      <c r="N3818" s="19" t="n">
        <v>25</v>
      </c>
      <c r="O3818" s="20" t="inlineStr">
        <is>
          <t>1 Year Warranty</t>
        </is>
      </c>
      <c r="P3818" s="20" t="inlineStr">
        <is>
          <t>Batteries, Dell Laptop Battery, Windows Parts</t>
        </is>
      </c>
      <c r="Q3818" s="21" t="n">
        <v>0.5</v>
      </c>
      <c r="R3818" s="15" t="inlineStr">
        <is>
          <t>Yes</t>
        </is>
      </c>
      <c r="S3818" s="15" t="inlineStr">
        <is>
          <t>Yes</t>
        </is>
      </c>
      <c r="T3818" s="15" t="inlineStr">
        <is>
          <t>Yes</t>
        </is>
      </c>
      <c r="U3818" s="15" t="inlineStr">
        <is>
          <t>2026-06-09T14:31:02.404293+00:00</t>
        </is>
      </c>
      <c r="V3818" s="22" t="inlineStr">
        <is>
          <t>https://www.lapkart.store/product/909c467d-c18f-4a34-a858-61cbb11aabbf</t>
        </is>
      </c>
      <c r="W3818" s="22" t="inlineStr">
        <is>
          <t>https://www.macfactory.in/products/buy-original-dell-inspiron-15-5000-5585-laptop-battery-yrdd6-11-4v-42wh</t>
        </is>
      </c>
    </row>
    <row r="3819" ht="28" customHeight="1">
      <c r="A3819" s="23" t="n">
        <v>3818</v>
      </c>
      <c r="B3819" s="24" t="inlineStr">
        <is>
          <t>0cac1cff-5640-44c4-a0e4-eaefa2dcf7d7</t>
        </is>
      </c>
      <c r="C3819" s="25" t="inlineStr">
        <is>
          <t>Buy [Original] Dell VM732 Laptop Battery - YRDD6 (11.4V 42Wh)</t>
        </is>
      </c>
      <c r="D3819" s="24" t="inlineStr">
        <is>
          <t>226BT</t>
        </is>
      </c>
      <c r="E3819" s="24" t="inlineStr">
        <is>
          <t>Dell</t>
        </is>
      </c>
      <c r="F3819" s="24" t="inlineStr">
        <is>
          <t>batteries</t>
        </is>
      </c>
      <c r="G3819" s="24" t="inlineStr">
        <is>
          <t>active</t>
        </is>
      </c>
      <c r="H3819" s="26" t="n">
        <v>2699</v>
      </c>
      <c r="I3819" s="26" t="n">
        <v>2699</v>
      </c>
      <c r="J3819" s="26" t="n">
        <v>2699</v>
      </c>
      <c r="K3819" s="26" t="n">
        <v>3999</v>
      </c>
      <c r="L3819" s="26" t="n">
        <v>2699</v>
      </c>
      <c r="M3819" s="27" t="n">
        <v>0.3250812703175794</v>
      </c>
      <c r="N3819" s="28" t="n">
        <v>25</v>
      </c>
      <c r="O3819" s="29" t="inlineStr">
        <is>
          <t>1 Year Warranty</t>
        </is>
      </c>
      <c r="P3819" s="29" t="inlineStr">
        <is>
          <t>Batteries, Dell Laptop Battery, Windows Parts</t>
        </is>
      </c>
      <c r="Q3819" s="30" t="n">
        <v>0.5</v>
      </c>
      <c r="R3819" s="24" t="inlineStr">
        <is>
          <t>Yes</t>
        </is>
      </c>
      <c r="S3819" s="24" t="inlineStr">
        <is>
          <t>Yes</t>
        </is>
      </c>
      <c r="T3819" s="24" t="inlineStr">
        <is>
          <t>Yes</t>
        </is>
      </c>
      <c r="U3819" s="24" t="inlineStr">
        <is>
          <t>2026-06-09T14:31:02.404293+00:00</t>
        </is>
      </c>
      <c r="V3819" s="22" t="inlineStr">
        <is>
          <t>https://www.lapkart.store/product/0cac1cff-5640-44c4-a0e4-eaefa2dcf7d7</t>
        </is>
      </c>
      <c r="W3819" s="22" t="inlineStr">
        <is>
          <t>https://www.macfactory.in/products/buy-original-dell-vm732-laptop-battery-yrdd6-11-4v-42wh</t>
        </is>
      </c>
    </row>
    <row r="3820" ht="28" customHeight="1">
      <c r="A3820" s="14" t="n">
        <v>3819</v>
      </c>
      <c r="B3820" s="15" t="inlineStr">
        <is>
          <t>bd83f1ab-f856-40fb-a6fb-e308a05d571d</t>
        </is>
      </c>
      <c r="C3820" s="16" t="inlineStr">
        <is>
          <t>Buy [Original] Dell Vostro 14-5490-D1825A Laptop Battery - YRDD6 (11.4V 42Wh)</t>
        </is>
      </c>
      <c r="D3820" s="15" t="inlineStr">
        <is>
          <t>227BT</t>
        </is>
      </c>
      <c r="E3820" s="15" t="inlineStr">
        <is>
          <t>Dell</t>
        </is>
      </c>
      <c r="F3820" s="15" t="inlineStr">
        <is>
          <t>batteries</t>
        </is>
      </c>
      <c r="G3820" s="15" t="inlineStr">
        <is>
          <t>active</t>
        </is>
      </c>
      <c r="H3820" s="17" t="n">
        <v>2699</v>
      </c>
      <c r="I3820" s="17" t="n">
        <v>2699</v>
      </c>
      <c r="J3820" s="17" t="n">
        <v>2699</v>
      </c>
      <c r="K3820" s="17" t="n">
        <v>3999</v>
      </c>
      <c r="L3820" s="17" t="n">
        <v>2699</v>
      </c>
      <c r="M3820" s="18" t="n">
        <v>0.3250812703175794</v>
      </c>
      <c r="N3820" s="19" t="n">
        <v>25</v>
      </c>
      <c r="O3820" s="20" t="inlineStr">
        <is>
          <t>1 Year Warranty</t>
        </is>
      </c>
      <c r="P3820" s="20" t="inlineStr">
        <is>
          <t>Batteries, Dell Laptop Battery, Windows Parts</t>
        </is>
      </c>
      <c r="Q3820" s="21" t="n">
        <v>0.5</v>
      </c>
      <c r="R3820" s="15" t="inlineStr">
        <is>
          <t>Yes</t>
        </is>
      </c>
      <c r="S3820" s="15" t="inlineStr">
        <is>
          <t>Yes</t>
        </is>
      </c>
      <c r="T3820" s="15" t="inlineStr">
        <is>
          <t>Yes</t>
        </is>
      </c>
      <c r="U3820" s="15" t="inlineStr">
        <is>
          <t>2026-06-09T14:31:02.404293+00:00</t>
        </is>
      </c>
      <c r="V3820" s="22" t="inlineStr">
        <is>
          <t>https://www.lapkart.store/product/bd83f1ab-f856-40fb-a6fb-e308a05d571d</t>
        </is>
      </c>
      <c r="W3820" s="22" t="inlineStr">
        <is>
          <t>https://www.macfactory.in/products/buy-original-dell-vostro-14-5490-d1825a-laptop-battery-yrdd6-11-4v-42wh</t>
        </is>
      </c>
    </row>
    <row r="3821" ht="28" customHeight="1">
      <c r="A3821" s="23" t="n">
        <v>3820</v>
      </c>
      <c r="B3821" s="24" t="inlineStr">
        <is>
          <t>fbd1decc-c50a-4f98-9659-04077ce8d37e</t>
        </is>
      </c>
      <c r="C3821" s="25" t="inlineStr">
        <is>
          <t>Buy [Original] Dell Vostro 14-5490-R1605A Laptop Battery - YRDD6 (11.4V 42Wh)</t>
        </is>
      </c>
      <c r="D3821" s="24" t="inlineStr">
        <is>
          <t>228BT</t>
        </is>
      </c>
      <c r="E3821" s="24" t="inlineStr">
        <is>
          <t>Dell</t>
        </is>
      </c>
      <c r="F3821" s="24" t="inlineStr">
        <is>
          <t>batteries</t>
        </is>
      </c>
      <c r="G3821" s="24" t="inlineStr">
        <is>
          <t>active</t>
        </is>
      </c>
      <c r="H3821" s="26" t="n">
        <v>2699</v>
      </c>
      <c r="I3821" s="26" t="n">
        <v>2699</v>
      </c>
      <c r="J3821" s="26" t="n">
        <v>2699</v>
      </c>
      <c r="K3821" s="26" t="n">
        <v>3999</v>
      </c>
      <c r="L3821" s="26" t="n">
        <v>2699</v>
      </c>
      <c r="M3821" s="27" t="n">
        <v>0.3250812703175794</v>
      </c>
      <c r="N3821" s="28" t="n">
        <v>25</v>
      </c>
      <c r="O3821" s="29" t="inlineStr">
        <is>
          <t>1 Year Warranty</t>
        </is>
      </c>
      <c r="P3821" s="29" t="inlineStr">
        <is>
          <t>Batteries, Dell Laptop Battery, Windows Parts</t>
        </is>
      </c>
      <c r="Q3821" s="30" t="n">
        <v>0.5</v>
      </c>
      <c r="R3821" s="24" t="inlineStr">
        <is>
          <t>Yes</t>
        </is>
      </c>
      <c r="S3821" s="24" t="inlineStr">
        <is>
          <t>Yes</t>
        </is>
      </c>
      <c r="T3821" s="24" t="inlineStr">
        <is>
          <t>Yes</t>
        </is>
      </c>
      <c r="U3821" s="24" t="inlineStr">
        <is>
          <t>2026-06-09T14:31:02.404293+00:00</t>
        </is>
      </c>
      <c r="V3821" s="22" t="inlineStr">
        <is>
          <t>https://www.lapkart.store/product/fbd1decc-c50a-4f98-9659-04077ce8d37e</t>
        </is>
      </c>
      <c r="W3821" s="22" t="inlineStr">
        <is>
          <t>https://www.macfactory.in/products/buy-original-dell-vostro-14-5490-r1605a-laptop-battery-yrdd6-11-4v-42wh</t>
        </is>
      </c>
    </row>
    <row r="3822" ht="28" customHeight="1">
      <c r="A3822" s="14" t="n">
        <v>3821</v>
      </c>
      <c r="B3822" s="15" t="inlineStr">
        <is>
          <t>56d5c316-7874-4e72-b867-983516aa1d1b</t>
        </is>
      </c>
      <c r="C3822" s="16" t="inlineStr">
        <is>
          <t>Buy [Original] Dell Vostro 14-5490-R1625S Laptop Battery - YRDD6 (11.4V 42Wh)</t>
        </is>
      </c>
      <c r="D3822" s="15" t="inlineStr">
        <is>
          <t>229BT</t>
        </is>
      </c>
      <c r="E3822" s="15" t="inlineStr">
        <is>
          <t>Dell</t>
        </is>
      </c>
      <c r="F3822" s="15" t="inlineStr">
        <is>
          <t>batteries</t>
        </is>
      </c>
      <c r="G3822" s="15" t="inlineStr">
        <is>
          <t>active</t>
        </is>
      </c>
      <c r="H3822" s="17" t="n">
        <v>2699</v>
      </c>
      <c r="I3822" s="17" t="n">
        <v>2699</v>
      </c>
      <c r="J3822" s="17" t="n">
        <v>2699</v>
      </c>
      <c r="K3822" s="17" t="n">
        <v>3999</v>
      </c>
      <c r="L3822" s="17" t="n">
        <v>2699</v>
      </c>
      <c r="M3822" s="18" t="n">
        <v>0.3250812703175794</v>
      </c>
      <c r="N3822" s="19" t="n">
        <v>25</v>
      </c>
      <c r="O3822" s="20" t="inlineStr">
        <is>
          <t>1 Year Warranty</t>
        </is>
      </c>
      <c r="P3822" s="20" t="inlineStr">
        <is>
          <t>Batteries, Dell Laptop Battery, Windows Parts</t>
        </is>
      </c>
      <c r="Q3822" s="21" t="n">
        <v>0.5</v>
      </c>
      <c r="R3822" s="15" t="inlineStr">
        <is>
          <t>Yes</t>
        </is>
      </c>
      <c r="S3822" s="15" t="inlineStr">
        <is>
          <t>Yes</t>
        </is>
      </c>
      <c r="T3822" s="15" t="inlineStr">
        <is>
          <t>Yes</t>
        </is>
      </c>
      <c r="U3822" s="15" t="inlineStr">
        <is>
          <t>2026-06-09T14:31:02.404293+00:00</t>
        </is>
      </c>
      <c r="V3822" s="22" t="inlineStr">
        <is>
          <t>https://www.lapkart.store/product/56d5c316-7874-4e72-b867-983516aa1d1b</t>
        </is>
      </c>
      <c r="W3822" s="22" t="inlineStr">
        <is>
          <t>https://www.macfactory.in/products/buy-original-dell-vostro-14-5490-r1625s-laptop-battery-yrdd6-11-4v-42wh</t>
        </is>
      </c>
    </row>
    <row r="3823" ht="28" customHeight="1">
      <c r="A3823" s="23" t="n">
        <v>3822</v>
      </c>
      <c r="B3823" s="24" t="inlineStr">
        <is>
          <t>47b544b8-b2b9-48ea-b6d3-4f83480a88aa</t>
        </is>
      </c>
      <c r="C3823" s="25" t="inlineStr">
        <is>
          <t>Buy [Original] Dell Vostro 14-5490-R1728GTW Laptop Battery - YRDD6 (11.4V 42Wh)</t>
        </is>
      </c>
      <c r="D3823" s="24" t="inlineStr">
        <is>
          <t>230BT</t>
        </is>
      </c>
      <c r="E3823" s="24" t="inlineStr">
        <is>
          <t>Dell</t>
        </is>
      </c>
      <c r="F3823" s="24" t="inlineStr">
        <is>
          <t>batteries</t>
        </is>
      </c>
      <c r="G3823" s="24" t="inlineStr">
        <is>
          <t>active</t>
        </is>
      </c>
      <c r="H3823" s="26" t="n">
        <v>2699</v>
      </c>
      <c r="I3823" s="26" t="n">
        <v>2699</v>
      </c>
      <c r="J3823" s="26" t="n">
        <v>2699</v>
      </c>
      <c r="K3823" s="26" t="n">
        <v>3999</v>
      </c>
      <c r="L3823" s="26" t="n">
        <v>2699</v>
      </c>
      <c r="M3823" s="27" t="n">
        <v>0.3250812703175794</v>
      </c>
      <c r="N3823" s="28" t="n">
        <v>25</v>
      </c>
      <c r="O3823" s="29" t="inlineStr">
        <is>
          <t>1 Year Warranty</t>
        </is>
      </c>
      <c r="P3823" s="29" t="inlineStr">
        <is>
          <t>Batteries, Dell Laptop Battery, Windows Parts</t>
        </is>
      </c>
      <c r="Q3823" s="30" t="n">
        <v>0.5</v>
      </c>
      <c r="R3823" s="24" t="inlineStr">
        <is>
          <t>Yes</t>
        </is>
      </c>
      <c r="S3823" s="24" t="inlineStr">
        <is>
          <t>Yes</t>
        </is>
      </c>
      <c r="T3823" s="24" t="inlineStr">
        <is>
          <t>Yes</t>
        </is>
      </c>
      <c r="U3823" s="24" t="inlineStr">
        <is>
          <t>2026-06-09T14:31:02.404293+00:00</t>
        </is>
      </c>
      <c r="V3823" s="22" t="inlineStr">
        <is>
          <t>https://www.lapkart.store/product/47b544b8-b2b9-48ea-b6d3-4f83480a88aa</t>
        </is>
      </c>
      <c r="W3823" s="22" t="inlineStr">
        <is>
          <t>https://www.macfactory.in/products/buy-original-dell-vostro-14-5490-r1728gtw-laptop-battery-yrdd6-11-4v-42wh</t>
        </is>
      </c>
    </row>
    <row r="3824" ht="28" customHeight="1">
      <c r="A3824" s="14" t="n">
        <v>3823</v>
      </c>
      <c r="B3824" s="15" t="inlineStr">
        <is>
          <t>7d1e2050-1bbe-4ce8-8e0d-7b0f8e4a2605</t>
        </is>
      </c>
      <c r="C3824" s="16" t="inlineStr">
        <is>
          <t>Buy [Original] Dell Vostro 15 3501 Laptop Battery - YRDD6 (11.4V 42Wh)</t>
        </is>
      </c>
      <c r="D3824" s="15" t="inlineStr">
        <is>
          <t>231BT</t>
        </is>
      </c>
      <c r="E3824" s="15" t="inlineStr">
        <is>
          <t>Dell</t>
        </is>
      </c>
      <c r="F3824" s="15" t="inlineStr">
        <is>
          <t>batteries</t>
        </is>
      </c>
      <c r="G3824" s="15" t="inlineStr">
        <is>
          <t>active</t>
        </is>
      </c>
      <c r="H3824" s="17" t="n">
        <v>2699</v>
      </c>
      <c r="I3824" s="17" t="n">
        <v>2699</v>
      </c>
      <c r="J3824" s="17" t="n">
        <v>2699</v>
      </c>
      <c r="K3824" s="17" t="n">
        <v>3999</v>
      </c>
      <c r="L3824" s="17" t="n">
        <v>2699</v>
      </c>
      <c r="M3824" s="18" t="n">
        <v>0.3250812703175794</v>
      </c>
      <c r="N3824" s="19" t="n">
        <v>25</v>
      </c>
      <c r="O3824" s="20" t="inlineStr">
        <is>
          <t>1 Year Warranty</t>
        </is>
      </c>
      <c r="P3824" s="20" t="inlineStr">
        <is>
          <t>Batteries, Dell Laptop Battery, Windows Parts</t>
        </is>
      </c>
      <c r="Q3824" s="21" t="n">
        <v>0.5</v>
      </c>
      <c r="R3824" s="15" t="inlineStr">
        <is>
          <t>Yes</t>
        </is>
      </c>
      <c r="S3824" s="15" t="inlineStr">
        <is>
          <t>Yes</t>
        </is>
      </c>
      <c r="T3824" s="15" t="inlineStr">
        <is>
          <t>Yes</t>
        </is>
      </c>
      <c r="U3824" s="15" t="inlineStr">
        <is>
          <t>2026-06-09T14:31:02.404293+00:00</t>
        </is>
      </c>
      <c r="V3824" s="22" t="inlineStr">
        <is>
          <t>https://www.lapkart.store/product/7d1e2050-1bbe-4ce8-8e0d-7b0f8e4a2605</t>
        </is>
      </c>
      <c r="W3824" s="22" t="inlineStr">
        <is>
          <t>https://www.macfactory.in/products/buy-original-dell-vostro-15-3501-laptop-battery-yrdd6-11-4v-42wh</t>
        </is>
      </c>
    </row>
    <row r="3825" ht="28" customHeight="1">
      <c r="A3825" s="23" t="n">
        <v>3824</v>
      </c>
      <c r="B3825" s="24" t="inlineStr">
        <is>
          <t>039e204c-7eed-4b81-a36c-636212bb236a</t>
        </is>
      </c>
      <c r="C3825" s="25" t="inlineStr">
        <is>
          <t>Buy [Original] Dell Vostro 15 5590 Laptop Battery - YRDD6 (11.4V 42Wh)</t>
        </is>
      </c>
      <c r="D3825" s="24" t="inlineStr">
        <is>
          <t>232BT</t>
        </is>
      </c>
      <c r="E3825" s="24" t="inlineStr">
        <is>
          <t>Dell</t>
        </is>
      </c>
      <c r="F3825" s="24" t="inlineStr">
        <is>
          <t>batteries</t>
        </is>
      </c>
      <c r="G3825" s="24" t="inlineStr">
        <is>
          <t>active</t>
        </is>
      </c>
      <c r="H3825" s="26" t="n">
        <v>2699</v>
      </c>
      <c r="I3825" s="26" t="n">
        <v>2699</v>
      </c>
      <c r="J3825" s="26" t="n">
        <v>2699</v>
      </c>
      <c r="K3825" s="26" t="n">
        <v>3999</v>
      </c>
      <c r="L3825" s="26" t="n">
        <v>2699</v>
      </c>
      <c r="M3825" s="27" t="n">
        <v>0.3250812703175794</v>
      </c>
      <c r="N3825" s="28" t="n">
        <v>25</v>
      </c>
      <c r="O3825" s="29" t="inlineStr">
        <is>
          <t>1 Year Warranty</t>
        </is>
      </c>
      <c r="P3825" s="29" t="inlineStr">
        <is>
          <t>Batteries, Dell Laptop Battery, Windows Parts</t>
        </is>
      </c>
      <c r="Q3825" s="30" t="n">
        <v>0.5</v>
      </c>
      <c r="R3825" s="24" t="inlineStr">
        <is>
          <t>Yes</t>
        </is>
      </c>
      <c r="S3825" s="24" t="inlineStr">
        <is>
          <t>Yes</t>
        </is>
      </c>
      <c r="T3825" s="24" t="inlineStr">
        <is>
          <t>Yes</t>
        </is>
      </c>
      <c r="U3825" s="24" t="inlineStr">
        <is>
          <t>2026-06-09T14:31:02.404293+00:00</t>
        </is>
      </c>
      <c r="V3825" s="22" t="inlineStr">
        <is>
          <t>https://www.lapkart.store/product/039e204c-7eed-4b81-a36c-636212bb236a</t>
        </is>
      </c>
      <c r="W3825" s="22" t="inlineStr">
        <is>
          <t>https://www.macfactory.in/products/buy-original-dell-vostro-15-5590-laptop-battery-yrdd6-11-4v-42wh</t>
        </is>
      </c>
    </row>
    <row r="3826" ht="28" customHeight="1">
      <c r="A3826" s="14" t="n">
        <v>3825</v>
      </c>
      <c r="B3826" s="15" t="inlineStr">
        <is>
          <t>ef3f1a04-e66a-4369-b094-b172373b692b</t>
        </is>
      </c>
      <c r="C3826" s="16" t="inlineStr">
        <is>
          <t>Buy [Original] Dell WJPC4 Laptop Battery - YRDD6 (11.4V 42Wh)</t>
        </is>
      </c>
      <c r="D3826" s="15" t="inlineStr">
        <is>
          <t>233BT</t>
        </is>
      </c>
      <c r="E3826" s="15" t="inlineStr">
        <is>
          <t>Dell</t>
        </is>
      </c>
      <c r="F3826" s="15" t="inlineStr">
        <is>
          <t>batteries</t>
        </is>
      </c>
      <c r="G3826" s="15" t="inlineStr">
        <is>
          <t>active</t>
        </is>
      </c>
      <c r="H3826" s="17" t="n">
        <v>2699</v>
      </c>
      <c r="I3826" s="17" t="n">
        <v>2699</v>
      </c>
      <c r="J3826" s="17" t="n">
        <v>2699</v>
      </c>
      <c r="K3826" s="17" t="n">
        <v>3999</v>
      </c>
      <c r="L3826" s="17" t="n">
        <v>2699</v>
      </c>
      <c r="M3826" s="18" t="n">
        <v>0.3250812703175794</v>
      </c>
      <c r="N3826" s="19" t="n">
        <v>25</v>
      </c>
      <c r="O3826" s="20" t="inlineStr">
        <is>
          <t>1 Year Warranty</t>
        </is>
      </c>
      <c r="P3826" s="20" t="inlineStr">
        <is>
          <t>Batteries, Dell Laptop Battery, Windows Parts</t>
        </is>
      </c>
      <c r="Q3826" s="21" t="n">
        <v>0.5</v>
      </c>
      <c r="R3826" s="15" t="inlineStr">
        <is>
          <t>Yes</t>
        </is>
      </c>
      <c r="S3826" s="15" t="inlineStr">
        <is>
          <t>Yes</t>
        </is>
      </c>
      <c r="T3826" s="15" t="inlineStr">
        <is>
          <t>Yes</t>
        </is>
      </c>
      <c r="U3826" s="15" t="inlineStr">
        <is>
          <t>2026-06-09T14:31:02.404293+00:00</t>
        </is>
      </c>
      <c r="V3826" s="22" t="inlineStr">
        <is>
          <t>https://www.lapkart.store/product/ef3f1a04-e66a-4369-b094-b172373b692b</t>
        </is>
      </c>
      <c r="W3826" s="22" t="inlineStr">
        <is>
          <t>https://www.macfactory.in/products/buy-original-dell-wjpc4-laptop-battery-yrdd6-11-4v-42wh</t>
        </is>
      </c>
    </row>
    <row r="3827" ht="28" customHeight="1">
      <c r="A3827" s="23" t="n">
        <v>3826</v>
      </c>
      <c r="B3827" s="24" t="inlineStr">
        <is>
          <t>7ee61adb-3213-4089-a44c-b9658e48fe69</t>
        </is>
      </c>
      <c r="C3827" s="25" t="inlineStr">
        <is>
          <t>Buy [Original] Dell YRDD6 Laptop Battery - YRDD6 (11.4V 42Wh)</t>
        </is>
      </c>
      <c r="D3827" s="24" t="inlineStr">
        <is>
          <t>234BT</t>
        </is>
      </c>
      <c r="E3827" s="24" t="inlineStr">
        <is>
          <t>Dell</t>
        </is>
      </c>
      <c r="F3827" s="24" t="inlineStr">
        <is>
          <t>batteries</t>
        </is>
      </c>
      <c r="G3827" s="24" t="inlineStr">
        <is>
          <t>active</t>
        </is>
      </c>
      <c r="H3827" s="26" t="n">
        <v>2699</v>
      </c>
      <c r="I3827" s="26" t="n">
        <v>2699</v>
      </c>
      <c r="J3827" s="26" t="n">
        <v>2699</v>
      </c>
      <c r="K3827" s="26" t="n">
        <v>3999</v>
      </c>
      <c r="L3827" s="26" t="n">
        <v>2699</v>
      </c>
      <c r="M3827" s="27" t="n">
        <v>0.3250812703175794</v>
      </c>
      <c r="N3827" s="28" t="n">
        <v>25</v>
      </c>
      <c r="O3827" s="29" t="inlineStr">
        <is>
          <t>1 Year Warranty</t>
        </is>
      </c>
      <c r="P3827" s="29" t="inlineStr">
        <is>
          <t>Batteries, Dell Laptop Battery, Windows Parts</t>
        </is>
      </c>
      <c r="Q3827" s="30" t="n">
        <v>0.5</v>
      </c>
      <c r="R3827" s="24" t="inlineStr">
        <is>
          <t>Yes</t>
        </is>
      </c>
      <c r="S3827" s="24" t="inlineStr">
        <is>
          <t>Yes</t>
        </is>
      </c>
      <c r="T3827" s="24" t="inlineStr">
        <is>
          <t>Yes</t>
        </is>
      </c>
      <c r="U3827" s="24" t="inlineStr">
        <is>
          <t>2026-06-09T14:31:02.404293+00:00</t>
        </is>
      </c>
      <c r="V3827" s="22" t="inlineStr">
        <is>
          <t>https://www.lapkart.store/product/7ee61adb-3213-4089-a44c-b9658e48fe69</t>
        </is>
      </c>
      <c r="W3827" s="22" t="inlineStr">
        <is>
          <t>https://www.macfactory.in/products/buy-original-dell-yrdd6-laptop-battery-yrdd6-11-4v-42wh</t>
        </is>
      </c>
    </row>
    <row r="3828" ht="28" customHeight="1">
      <c r="A3828" s="14" t="n">
        <v>3827</v>
      </c>
      <c r="B3828" s="15" t="inlineStr">
        <is>
          <t>13aab8bf-322a-4c93-87a5-4e452e412ccb</t>
        </is>
      </c>
      <c r="C3828" s="16" t="inlineStr">
        <is>
          <t>Dell Genuine YRDD6 Battery For Dell Inspiron 3593 01VX1H</t>
        </is>
      </c>
      <c r="D3828" s="15" t="inlineStr">
        <is>
          <t>324BT</t>
        </is>
      </c>
      <c r="E3828" s="15" t="inlineStr">
        <is>
          <t>Dell</t>
        </is>
      </c>
      <c r="F3828" s="15" t="inlineStr">
        <is>
          <t>batteries</t>
        </is>
      </c>
      <c r="G3828" s="15" t="inlineStr">
        <is>
          <t>active</t>
        </is>
      </c>
      <c r="H3828" s="17" t="n">
        <v>2699</v>
      </c>
      <c r="I3828" s="17" t="n">
        <v>2699</v>
      </c>
      <c r="J3828" s="17" t="n">
        <v>2699</v>
      </c>
      <c r="K3828" s="17" t="n">
        <v>3999</v>
      </c>
      <c r="L3828" s="17" t="n">
        <v>2699</v>
      </c>
      <c r="M3828" s="18" t="n">
        <v>0.3250812703175794</v>
      </c>
      <c r="N3828" s="19" t="n">
        <v>25</v>
      </c>
      <c r="O3828" s="20" t="inlineStr">
        <is>
          <t>1 Year Warranty</t>
        </is>
      </c>
      <c r="P3828" s="20" t="inlineStr">
        <is>
          <t>Batteries, Dell Laptop Battery, Windows Parts</t>
        </is>
      </c>
      <c r="Q3828" s="21" t="n">
        <v>0.5</v>
      </c>
      <c r="R3828" s="15" t="inlineStr">
        <is>
          <t>Yes</t>
        </is>
      </c>
      <c r="S3828" s="15" t="inlineStr">
        <is>
          <t>Yes</t>
        </is>
      </c>
      <c r="T3828" s="15" t="inlineStr">
        <is>
          <t>Yes</t>
        </is>
      </c>
      <c r="U3828" s="15" t="inlineStr">
        <is>
          <t>2026-06-09T14:31:02.404293+00:00</t>
        </is>
      </c>
      <c r="V3828" s="22" t="inlineStr">
        <is>
          <t>https://www.lapkart.store/product/13aab8bf-322a-4c93-87a5-4e452e412ccb</t>
        </is>
      </c>
      <c r="W3828" s="22" t="inlineStr">
        <is>
          <t>https://www.macfactory.in/products/dell-genuine-yrdd6-battery-for-dell-inspiron-3593-01vx1h</t>
        </is>
      </c>
    </row>
    <row r="3829" ht="28" customHeight="1">
      <c r="A3829" s="23" t="n">
        <v>3828</v>
      </c>
      <c r="B3829" s="24" t="inlineStr">
        <is>
          <t>b2d64e2d-9b35-4fc9-aaad-c5e35adc781d</t>
        </is>
      </c>
      <c r="C3829" s="25" t="inlineStr">
        <is>
          <t>Dell Inspiron 15-5567 Dell Latitude 3480 11.1v 42wh Original Battery-Y3F7Y WDX0R</t>
        </is>
      </c>
      <c r="D3829" s="24" t="inlineStr">
        <is>
          <t>5585</t>
        </is>
      </c>
      <c r="E3829" s="24" t="inlineStr">
        <is>
          <t>Dell</t>
        </is>
      </c>
      <c r="F3829" s="24" t="inlineStr">
        <is>
          <t>batteries</t>
        </is>
      </c>
      <c r="G3829" s="24" t="inlineStr">
        <is>
          <t>active</t>
        </is>
      </c>
      <c r="H3829" s="26" t="n">
        <v>2699</v>
      </c>
      <c r="I3829" s="26" t="n">
        <v>2699</v>
      </c>
      <c r="J3829" s="26" t="n">
        <v>2699</v>
      </c>
      <c r="K3829" s="26" t="n">
        <v>6199</v>
      </c>
      <c r="L3829" s="26" t="n">
        <v>2699</v>
      </c>
      <c r="M3829" s="27" t="n">
        <v>0.564607194708824</v>
      </c>
      <c r="N3829" s="28" t="n">
        <v>25</v>
      </c>
      <c r="O3829" s="29" t="inlineStr">
        <is>
          <t>1 Year Warranty</t>
        </is>
      </c>
      <c r="P3829" s="29" t="inlineStr">
        <is>
          <t>CYMGM, FW8K9, FW8KR, Inspiron 13, Inspiron 14, Inspiron 15, Inspiron 17, Latitude 13, T2JX4, Vostro 14, Vostro 15, WDXOR, Y3F7Y</t>
        </is>
      </c>
      <c r="Q3829" s="30" t="n">
        <v>0.5</v>
      </c>
      <c r="R3829" s="24" t="inlineStr">
        <is>
          <t>Yes</t>
        </is>
      </c>
      <c r="S3829" s="24" t="inlineStr">
        <is>
          <t>Yes</t>
        </is>
      </c>
      <c r="T3829" s="24" t="inlineStr">
        <is>
          <t>Yes</t>
        </is>
      </c>
      <c r="U3829" s="24" t="inlineStr">
        <is>
          <t>2026-06-09T14:31:00.402318+00:00</t>
        </is>
      </c>
      <c r="V3829" s="22" t="inlineStr">
        <is>
          <t>https://www.lapkart.store/product/b2d64e2d-9b35-4fc9-aaad-c5e35adc781d</t>
        </is>
      </c>
      <c r="W3829" s="22" t="inlineStr">
        <is>
          <t>https://mylaptopspares.com/products/dell-inspiron-15-5567-11-1v-42wh-battery-y3f7y</t>
        </is>
      </c>
    </row>
    <row r="3830" ht="28" customHeight="1">
      <c r="A3830" s="14" t="n">
        <v>3829</v>
      </c>
      <c r="B3830" s="15" t="inlineStr">
        <is>
          <t>fbfa52aa-cd5a-42e9-a383-a3cc0b4a0ece</t>
        </is>
      </c>
      <c r="C3830" s="16" t="inlineStr">
        <is>
          <t>Dell Inspiron 42 WH YRDD6 Battery For 15 5565 5567 5568 5578 7560 7570 7579 7569 WDXOR 3593 01VX1H Series laptops.</t>
        </is>
      </c>
      <c r="D3830" s="15" t="inlineStr">
        <is>
          <t>327BT</t>
        </is>
      </c>
      <c r="E3830" s="15" t="inlineStr">
        <is>
          <t>Dell</t>
        </is>
      </c>
      <c r="F3830" s="15" t="inlineStr">
        <is>
          <t>batteries</t>
        </is>
      </c>
      <c r="G3830" s="15" t="inlineStr">
        <is>
          <t>active</t>
        </is>
      </c>
      <c r="H3830" s="17" t="n">
        <v>2699</v>
      </c>
      <c r="I3830" s="17" t="n">
        <v>2699</v>
      </c>
      <c r="J3830" s="17" t="n">
        <v>2699</v>
      </c>
      <c r="K3830" s="17" t="n">
        <v>4799</v>
      </c>
      <c r="L3830" s="17" t="n">
        <v>2699</v>
      </c>
      <c r="M3830" s="18" t="n">
        <v>0.4375911648260054</v>
      </c>
      <c r="N3830" s="19" t="n">
        <v>25</v>
      </c>
      <c r="O3830" s="20" t="inlineStr">
        <is>
          <t>1 Year Warranty</t>
        </is>
      </c>
      <c r="P3830" s="20" t="inlineStr">
        <is>
          <t>Batteries, Dell Laptop Battery, Windows Parts</t>
        </is>
      </c>
      <c r="Q3830" s="21" t="n">
        <v>0.5</v>
      </c>
      <c r="R3830" s="15" t="inlineStr">
        <is>
          <t>Yes</t>
        </is>
      </c>
      <c r="S3830" s="15" t="inlineStr">
        <is>
          <t>Yes</t>
        </is>
      </c>
      <c r="T3830" s="15" t="inlineStr">
        <is>
          <t>Yes</t>
        </is>
      </c>
      <c r="U3830" s="15" t="inlineStr">
        <is>
          <t>2026-06-09T14:31:03.692771+00:00</t>
        </is>
      </c>
      <c r="V3830" s="22" t="inlineStr">
        <is>
          <t>https://www.lapkart.store/product/fbfa52aa-cd5a-42e9-a383-a3cc0b4a0ece</t>
        </is>
      </c>
      <c r="W3830" s="22" t="inlineStr">
        <is>
          <t>https://www.macfactory.in/products/dell-inspiron-42-wh-yrdd6-battery-for-15-5565-5567-5568-5578-7560-7570-7579-7569-wdxor-3593-01vx1h-series-laptops</t>
        </is>
      </c>
    </row>
    <row r="3831" ht="28" customHeight="1">
      <c r="A3831" s="23" t="n">
        <v>3830</v>
      </c>
      <c r="B3831" s="24" t="inlineStr">
        <is>
          <t>b6f3601a-da39-4fb9-959b-ea3af5128ab8</t>
        </is>
      </c>
      <c r="C3831" s="25" t="inlineStr">
        <is>
          <t>Dell Original 3 Cell 11.4V 42WHr Laptop Battery for Inspiron 13 5368, 5378, 5379, 7375, 7378</t>
        </is>
      </c>
      <c r="D3831" s="24" t="inlineStr">
        <is>
          <t>5585A</t>
        </is>
      </c>
      <c r="E3831" s="24" t="inlineStr">
        <is>
          <t>Dell</t>
        </is>
      </c>
      <c r="F3831" s="24" t="inlineStr">
        <is>
          <t>batteries</t>
        </is>
      </c>
      <c r="G3831" s="24" t="inlineStr">
        <is>
          <t>active</t>
        </is>
      </c>
      <c r="H3831" s="26" t="n">
        <v>2699</v>
      </c>
      <c r="I3831" s="26" t="n">
        <v>2699</v>
      </c>
      <c r="J3831" s="26" t="n">
        <v>2699</v>
      </c>
      <c r="K3831" s="26" t="n">
        <v>6199</v>
      </c>
      <c r="L3831" s="26" t="n">
        <v>2699</v>
      </c>
      <c r="M3831" s="27" t="n">
        <v>0.564607194708824</v>
      </c>
      <c r="N3831" s="28" t="n">
        <v>25</v>
      </c>
      <c r="O3831" s="29" t="inlineStr">
        <is>
          <t>1 Year Warranty</t>
        </is>
      </c>
      <c r="P3831" s="29" t="inlineStr">
        <is>
          <t>CYMGM, FW8K9, FW8KR, Inspiron 13, Inspiron 13 5368, Inspiron 13 5378, Inspiron 13 5379, Inspiron 13 7375, Inspiron 13 7378, Inspiron 14, Inspiron 15, Inspiron 17, Latitude 13, T2JX4, Vostro 14, Vostro 15, WDXOR, Y3F7Y</t>
        </is>
      </c>
      <c r="Q3831" s="30" t="n">
        <v>0.5</v>
      </c>
      <c r="R3831" s="24" t="inlineStr">
        <is>
          <t>Yes</t>
        </is>
      </c>
      <c r="S3831" s="24" t="inlineStr">
        <is>
          <t>Yes</t>
        </is>
      </c>
      <c r="T3831" s="24" t="inlineStr">
        <is>
          <t>Yes</t>
        </is>
      </c>
      <c r="U3831" s="24" t="inlineStr">
        <is>
          <t>2026-06-09T14:31:02.404293+00:00</t>
        </is>
      </c>
      <c r="V3831" s="22" t="inlineStr">
        <is>
          <t>https://www.lapkart.store/product/b6f3601a-da39-4fb9-959b-ea3af5128ab8</t>
        </is>
      </c>
      <c r="W3831" s="22" t="inlineStr">
        <is>
          <t>https://mylaptopspares.com/products/dell-original-3-cell-11-4v-42whr-laptop-battery-for-inspiron-13-5368-5378-5379-7375-7378</t>
        </is>
      </c>
    </row>
    <row r="3832" ht="28" customHeight="1">
      <c r="A3832" s="14" t="n">
        <v>3831</v>
      </c>
      <c r="B3832" s="15" t="inlineStr">
        <is>
          <t>81e3ce53-935d-4725-97e8-c69ef01c4b5d</t>
        </is>
      </c>
      <c r="C3832" s="16" t="inlineStr">
        <is>
          <t>Dell Original 3 Cell 11.4V 42WHr Laptop Battery for Inspiron 14 7460, 7472</t>
        </is>
      </c>
      <c r="D3832" s="15" t="inlineStr">
        <is>
          <t>5585B</t>
        </is>
      </c>
      <c r="E3832" s="15" t="inlineStr">
        <is>
          <t>Dell</t>
        </is>
      </c>
      <c r="F3832" s="15" t="inlineStr">
        <is>
          <t>batteries</t>
        </is>
      </c>
      <c r="G3832" s="15" t="inlineStr">
        <is>
          <t>active</t>
        </is>
      </c>
      <c r="H3832" s="17" t="n">
        <v>2699</v>
      </c>
      <c r="I3832" s="17" t="n">
        <v>2699</v>
      </c>
      <c r="J3832" s="17" t="n">
        <v>2699</v>
      </c>
      <c r="K3832" s="17" t="n">
        <v>6199</v>
      </c>
      <c r="L3832" s="17" t="n">
        <v>2699</v>
      </c>
      <c r="M3832" s="18" t="n">
        <v>0.564607194708824</v>
      </c>
      <c r="N3832" s="19" t="n">
        <v>25</v>
      </c>
      <c r="O3832" s="20" t="inlineStr">
        <is>
          <t>1 Year Warranty</t>
        </is>
      </c>
      <c r="P3832" s="20" t="inlineStr">
        <is>
          <t>CYMGM, FW8K9, FW8KR, Inspiron 13, Inspiron 13 5368, Inspiron 13 5378, Inspiron 13 5379, Inspiron 13 7375, Inspiron 13 7378, Inspiron 14, Inspiron 14 7460, Inspiron 14 7472, Inspiron 15, Inspiron 15 7560, Inspiron 17, Latitude 13, T2JX4, Vostro 14, Vostro 15, WDXOR, Y3F7Y</t>
        </is>
      </c>
      <c r="Q3832" s="21" t="n">
        <v>0.5</v>
      </c>
      <c r="R3832" s="15" t="inlineStr">
        <is>
          <t>Yes</t>
        </is>
      </c>
      <c r="S3832" s="15" t="inlineStr">
        <is>
          <t>Yes</t>
        </is>
      </c>
      <c r="T3832" s="15" t="inlineStr">
        <is>
          <t>Yes</t>
        </is>
      </c>
      <c r="U3832" s="15" t="inlineStr">
        <is>
          <t>2026-06-09T14:31:02.404293+00:00</t>
        </is>
      </c>
      <c r="V3832" s="22" t="inlineStr">
        <is>
          <t>https://www.lapkart.store/product/81e3ce53-935d-4725-97e8-c69ef01c4b5d</t>
        </is>
      </c>
      <c r="W3832" s="22" t="inlineStr">
        <is>
          <t>https://mylaptopspares.com/products/dell-original-3-cell-11-4v-42whr-laptop-battery-for-inspiron-14-7460-7472</t>
        </is>
      </c>
    </row>
    <row r="3833" ht="28" customHeight="1">
      <c r="A3833" s="23" t="n">
        <v>3832</v>
      </c>
      <c r="B3833" s="24" t="inlineStr">
        <is>
          <t>856e90c1-0d19-458b-b258-712c46cb7c1b</t>
        </is>
      </c>
      <c r="C3833" s="25" t="inlineStr">
        <is>
          <t>Dell Original 3 Cell 11.4V 42WHr Laptop Battery for Inspiron 15 5565, 5567, 5570, 5578, 5579, 7560</t>
        </is>
      </c>
      <c r="D3833" s="24" t="inlineStr">
        <is>
          <t>5585C</t>
        </is>
      </c>
      <c r="E3833" s="24" t="inlineStr">
        <is>
          <t>Dell</t>
        </is>
      </c>
      <c r="F3833" s="24" t="inlineStr">
        <is>
          <t>batteries</t>
        </is>
      </c>
      <c r="G3833" s="24" t="inlineStr">
        <is>
          <t>active</t>
        </is>
      </c>
      <c r="H3833" s="26" t="n">
        <v>2699</v>
      </c>
      <c r="I3833" s="26" t="n">
        <v>2699</v>
      </c>
      <c r="J3833" s="26" t="n">
        <v>2699</v>
      </c>
      <c r="K3833" s="26" t="n">
        <v>6199</v>
      </c>
      <c r="L3833" s="26" t="n">
        <v>2699</v>
      </c>
      <c r="M3833" s="27" t="n">
        <v>0.564607194708824</v>
      </c>
      <c r="N3833" s="28" t="n">
        <v>25</v>
      </c>
      <c r="O3833" s="29" t="inlineStr">
        <is>
          <t>1 Year Warranty</t>
        </is>
      </c>
      <c r="P3833" s="29"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15-5565, Inspiron 17, Latitude 13, T2JX4, Vostro 14, Vostro 15, WDXOR, Y3F7Y</t>
        </is>
      </c>
      <c r="Q3833" s="30" t="n">
        <v>0.5</v>
      </c>
      <c r="R3833" s="24" t="inlineStr">
        <is>
          <t>Yes</t>
        </is>
      </c>
      <c r="S3833" s="24" t="inlineStr">
        <is>
          <t>Yes</t>
        </is>
      </c>
      <c r="T3833" s="24" t="inlineStr">
        <is>
          <t>Yes</t>
        </is>
      </c>
      <c r="U3833" s="24" t="inlineStr">
        <is>
          <t>2026-06-09T14:31:02.404293+00:00</t>
        </is>
      </c>
      <c r="V3833" s="22" t="inlineStr">
        <is>
          <t>https://www.lapkart.store/product/856e90c1-0d19-458b-b258-712c46cb7c1b</t>
        </is>
      </c>
      <c r="W3833" s="22" t="inlineStr">
        <is>
          <t>https://mylaptopspares.com/products/dell-original-3-cell-11-4v-42whr-laptop-battery-for-inspiron-15-5565-5567-5570-5578-5579-7560</t>
        </is>
      </c>
    </row>
    <row r="3834" ht="28" customHeight="1">
      <c r="A3834" s="14" t="n">
        <v>3833</v>
      </c>
      <c r="B3834" s="15" t="inlineStr">
        <is>
          <t>e6099a6e-dfaa-4fa0-a86d-5144245b7ef3</t>
        </is>
      </c>
      <c r="C3834" s="16" t="inlineStr">
        <is>
          <t>Dell Original 3 Cell 11.4V 42WHr Laptop Battery for Inspiron 15 7569, 7570, 7572, 7573, 7579, 7580</t>
        </is>
      </c>
      <c r="D3834" s="15" t="inlineStr">
        <is>
          <t>5585D</t>
        </is>
      </c>
      <c r="E3834" s="15" t="inlineStr">
        <is>
          <t>Dell</t>
        </is>
      </c>
      <c r="F3834" s="15" t="inlineStr">
        <is>
          <t>batteries</t>
        </is>
      </c>
      <c r="G3834" s="15" t="inlineStr">
        <is>
          <t>active</t>
        </is>
      </c>
      <c r="H3834" s="17" t="n">
        <v>2699</v>
      </c>
      <c r="I3834" s="17" t="n">
        <v>2699</v>
      </c>
      <c r="J3834" s="17" t="n">
        <v>2699</v>
      </c>
      <c r="K3834" s="17" t="n">
        <v>6199</v>
      </c>
      <c r="L3834" s="17" t="n">
        <v>2699</v>
      </c>
      <c r="M3834" s="18" t="n">
        <v>0.564607194708824</v>
      </c>
      <c r="N3834" s="19" t="n">
        <v>25</v>
      </c>
      <c r="O3834" s="20" t="inlineStr">
        <is>
          <t>1 Year Warranty</t>
        </is>
      </c>
      <c r="P3834" s="20"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 7569, Inspiron 15 7570, Inspiron 15 7572, Inspiron 15 7573, Inspiron 15 7579, Inspiron 15 7580, Inspiron 15-5565, Inspiron 17, Latitude 13, T2JX4, Vostro 14, Vostro 15, WDXOR, Y3F7Y</t>
        </is>
      </c>
      <c r="Q3834" s="21" t="n">
        <v>0.5</v>
      </c>
      <c r="R3834" s="15" t="inlineStr">
        <is>
          <t>Yes</t>
        </is>
      </c>
      <c r="S3834" s="15" t="inlineStr">
        <is>
          <t>Yes</t>
        </is>
      </c>
      <c r="T3834" s="15" t="inlineStr">
        <is>
          <t>Yes</t>
        </is>
      </c>
      <c r="U3834" s="15" t="inlineStr">
        <is>
          <t>2026-06-09T14:31:02.404293+00:00</t>
        </is>
      </c>
      <c r="V3834" s="22" t="inlineStr">
        <is>
          <t>https://www.lapkart.store/product/e6099a6e-dfaa-4fa0-a86d-5144245b7ef3</t>
        </is>
      </c>
      <c r="W3834" s="22" t="inlineStr">
        <is>
          <t>https://mylaptopspares.com/products/dell-original-3-cell-11-4v-42whr-laptop-battery-for-inspiron-15-7569-7570-7572-7573-7579-7580</t>
        </is>
      </c>
    </row>
    <row r="3835" ht="28" customHeight="1">
      <c r="A3835" s="23" t="n">
        <v>3834</v>
      </c>
      <c r="B3835" s="24" t="inlineStr">
        <is>
          <t>47c29f56-27a1-45e7-b324-10c4cdc5dd39</t>
        </is>
      </c>
      <c r="C3835" s="25" t="inlineStr">
        <is>
          <t>Dell Original 3 Cell 11.4V 42WHr Laptop Battery for Inspiron 17 5765, 5767, 5770</t>
        </is>
      </c>
      <c r="D3835" s="24" t="inlineStr">
        <is>
          <t>5585E</t>
        </is>
      </c>
      <c r="E3835" s="24" t="inlineStr">
        <is>
          <t>Dell</t>
        </is>
      </c>
      <c r="F3835" s="24" t="inlineStr">
        <is>
          <t>batteries</t>
        </is>
      </c>
      <c r="G3835" s="24" t="inlineStr">
        <is>
          <t>active</t>
        </is>
      </c>
      <c r="H3835" s="26" t="n">
        <v>2699</v>
      </c>
      <c r="I3835" s="26" t="n">
        <v>2699</v>
      </c>
      <c r="J3835" s="26" t="n">
        <v>2699</v>
      </c>
      <c r="K3835" s="26" t="n">
        <v>6199</v>
      </c>
      <c r="L3835" s="26" t="n">
        <v>2699</v>
      </c>
      <c r="M3835" s="27" t="n">
        <v>0.564607194708824</v>
      </c>
      <c r="N3835" s="28" t="n">
        <v>25</v>
      </c>
      <c r="O3835" s="29" t="inlineStr">
        <is>
          <t>1 Year Warranty</t>
        </is>
      </c>
      <c r="P3835" s="29" t="inlineStr">
        <is>
          <t>Dell 3 Cell 11.4V 42WHr Inspiron 17 5765, 5767, 5770</t>
        </is>
      </c>
      <c r="Q3835" s="30" t="n">
        <v>0.5</v>
      </c>
      <c r="R3835" s="24" t="inlineStr">
        <is>
          <t>Yes</t>
        </is>
      </c>
      <c r="S3835" s="24" t="inlineStr">
        <is>
          <t>Yes</t>
        </is>
      </c>
      <c r="T3835" s="24" t="inlineStr">
        <is>
          <t>Yes</t>
        </is>
      </c>
      <c r="U3835" s="24" t="inlineStr">
        <is>
          <t>2026-06-09T14:31:00.402318+00:00</t>
        </is>
      </c>
      <c r="V3835" s="22" t="inlineStr">
        <is>
          <t>https://www.lapkart.store/product/47c29f56-27a1-45e7-b324-10c4cdc5dd39</t>
        </is>
      </c>
      <c r="W3835" s="22" t="inlineStr">
        <is>
          <t>https://mylaptopspares.com/products/dell-original-3-cell-11-4v-42whr-laptop-battery-for-inspiron-17-5765-5767-5770</t>
        </is>
      </c>
    </row>
    <row r="3836" ht="28" customHeight="1">
      <c r="A3836" s="14" t="n">
        <v>3835</v>
      </c>
      <c r="B3836" s="15" t="inlineStr">
        <is>
          <t>b4d96f8e-80b8-42cf-90cf-179df42c1bf4</t>
        </is>
      </c>
      <c r="C3836" s="16" t="inlineStr">
        <is>
          <t>Dell Original 3 Cell 11.4V 42WHr Laptop Battery for Latitude 13 3379</t>
        </is>
      </c>
      <c r="D3836" s="15" t="inlineStr">
        <is>
          <t>5585F</t>
        </is>
      </c>
      <c r="E3836" s="15" t="inlineStr">
        <is>
          <t>Dell</t>
        </is>
      </c>
      <c r="F3836" s="15" t="inlineStr">
        <is>
          <t>batteries</t>
        </is>
      </c>
      <c r="G3836" s="15" t="inlineStr">
        <is>
          <t>active</t>
        </is>
      </c>
      <c r="H3836" s="17" t="n">
        <v>2699</v>
      </c>
      <c r="I3836" s="17" t="n">
        <v>2699</v>
      </c>
      <c r="J3836" s="17" t="n">
        <v>2699</v>
      </c>
      <c r="K3836" s="17" t="n">
        <v>6199</v>
      </c>
      <c r="L3836" s="17" t="n">
        <v>2699</v>
      </c>
      <c r="M3836" s="18" t="n">
        <v>0.564607194708824</v>
      </c>
      <c r="N3836" s="19" t="n">
        <v>25</v>
      </c>
      <c r="O3836" s="20" t="inlineStr">
        <is>
          <t>1 Year Warranty</t>
        </is>
      </c>
      <c r="P3836" s="20"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 7569, Inspiron 15 7570, Inspiron 15 7572, Inspiron 15 7573, Inspiron 15 7579, Inspiron 15 7580, Inspiron 15-5565, Inspiron 17, Inspiron 17 5765, Inspiron 17 5767, Inspiron 17 5770, Latitude 13, Latitude 13 3379, T2JX4, Vostro 14, Vostro 15, WDXOR, Y3F7Y</t>
        </is>
      </c>
      <c r="Q3836" s="21" t="n">
        <v>0.5</v>
      </c>
      <c r="R3836" s="15" t="inlineStr">
        <is>
          <t>Yes</t>
        </is>
      </c>
      <c r="S3836" s="15" t="inlineStr">
        <is>
          <t>Yes</t>
        </is>
      </c>
      <c r="T3836" s="15" t="inlineStr">
        <is>
          <t>Yes</t>
        </is>
      </c>
      <c r="U3836" s="15" t="inlineStr">
        <is>
          <t>2026-06-09T14:31:00.402318+00:00</t>
        </is>
      </c>
      <c r="V3836" s="22" t="inlineStr">
        <is>
          <t>https://www.lapkart.store/product/b4d96f8e-80b8-42cf-90cf-179df42c1bf4</t>
        </is>
      </c>
      <c r="W3836" s="22" t="inlineStr">
        <is>
          <t>https://mylaptopspares.com/products/dell-original-3-cell-11-4v-42whr-laptop-battery-for-latitude-13-3379</t>
        </is>
      </c>
    </row>
    <row r="3837" ht="28" customHeight="1">
      <c r="A3837" s="23" t="n">
        <v>3836</v>
      </c>
      <c r="B3837" s="24" t="inlineStr">
        <is>
          <t>804a5e33-c16a-42c9-a37d-8de1d1ce2dcc</t>
        </is>
      </c>
      <c r="C3837" s="25" t="inlineStr">
        <is>
          <t>Dell Original 3 Cell 11.4V 42WHr Laptop Battery for Latitude 3180, 3189, 3190, 3390, 3500</t>
        </is>
      </c>
      <c r="D3837" s="24" t="inlineStr">
        <is>
          <t>5585G</t>
        </is>
      </c>
      <c r="E3837" s="24" t="inlineStr">
        <is>
          <t>Dell</t>
        </is>
      </c>
      <c r="F3837" s="24" t="inlineStr">
        <is>
          <t>batteries</t>
        </is>
      </c>
      <c r="G3837" s="24" t="inlineStr">
        <is>
          <t>active</t>
        </is>
      </c>
      <c r="H3837" s="26" t="n">
        <v>2699</v>
      </c>
      <c r="I3837" s="26" t="n">
        <v>2699</v>
      </c>
      <c r="J3837" s="26" t="n">
        <v>2699</v>
      </c>
      <c r="K3837" s="26" t="n">
        <v>6199</v>
      </c>
      <c r="L3837" s="26" t="n">
        <v>2699</v>
      </c>
      <c r="M3837" s="27" t="n">
        <v>0.564607194708824</v>
      </c>
      <c r="N3837" s="28" t="n">
        <v>25</v>
      </c>
      <c r="O3837" s="29" t="inlineStr">
        <is>
          <t>1 Year Warranty</t>
        </is>
      </c>
      <c r="P3837" s="29" t="inlineStr">
        <is>
          <t>Dell 3 Cell 11.4V 42WHr Latitude 3180, 3189, 3190, 3390, 3500</t>
        </is>
      </c>
      <c r="Q3837" s="30" t="n">
        <v>0.5</v>
      </c>
      <c r="R3837" s="24" t="inlineStr">
        <is>
          <t>Yes</t>
        </is>
      </c>
      <c r="S3837" s="24" t="inlineStr">
        <is>
          <t>Yes</t>
        </is>
      </c>
      <c r="T3837" s="24" t="inlineStr">
        <is>
          <t>Yes</t>
        </is>
      </c>
      <c r="U3837" s="24" t="inlineStr">
        <is>
          <t>2026-06-09T14:31:02.404293+00:00</t>
        </is>
      </c>
      <c r="V3837" s="22" t="inlineStr">
        <is>
          <t>https://www.lapkart.store/product/804a5e33-c16a-42c9-a37d-8de1d1ce2dcc</t>
        </is>
      </c>
      <c r="W3837" s="22" t="inlineStr">
        <is>
          <t>https://mylaptopspares.com/products/dell-original-3-cell-11-4v-42whr-laptop-battery-for-latitude-3180-3189-3190-3390-3500</t>
        </is>
      </c>
    </row>
    <row r="3838" ht="28" customHeight="1">
      <c r="A3838" s="14" t="n">
        <v>3837</v>
      </c>
      <c r="B3838" s="15" t="inlineStr">
        <is>
          <t>b86f5201-ac2a-4152-95f5-bb4839729a6c</t>
        </is>
      </c>
      <c r="C3838" s="16" t="inlineStr">
        <is>
          <t>Dell Original 3 Cell 11.4V 42WHr Laptop Battery for Vostro 14 5468</t>
        </is>
      </c>
      <c r="D3838" s="15" t="inlineStr">
        <is>
          <t>5585H</t>
        </is>
      </c>
      <c r="E3838" s="15" t="inlineStr">
        <is>
          <t>Dell</t>
        </is>
      </c>
      <c r="F3838" s="15" t="inlineStr">
        <is>
          <t>batteries</t>
        </is>
      </c>
      <c r="G3838" s="15" t="inlineStr">
        <is>
          <t>active</t>
        </is>
      </c>
      <c r="H3838" s="17" t="n">
        <v>2699</v>
      </c>
      <c r="I3838" s="17" t="n">
        <v>2699</v>
      </c>
      <c r="J3838" s="17" t="n">
        <v>2699</v>
      </c>
      <c r="K3838" s="17" t="n">
        <v>6199</v>
      </c>
      <c r="L3838" s="17" t="n">
        <v>2699</v>
      </c>
      <c r="M3838" s="18" t="n">
        <v>0.564607194708824</v>
      </c>
      <c r="N3838" s="19" t="n">
        <v>25</v>
      </c>
      <c r="O3838" s="20" t="inlineStr">
        <is>
          <t>1 Year Warranty</t>
        </is>
      </c>
      <c r="P3838" s="20"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 7569, Inspiron 15 7570, Inspiron 15 7572, Inspiron 15 7573, Inspiron 15 7579, Inspiron 15 7580, Inspiron 15-5565, Inspiron 17, Inspiron 17 5765, Inspiron 17 5767, Inspiron 17 5770, Latitude 13, Latitude 13 3379, Latitude 3180, Latitude 3189, Latitude 3190, Latitude 3390, Latitude 3500, T2JX4, Vostro 14, Vostro 14 5468, Vostro 15</t>
        </is>
      </c>
      <c r="Q3838" s="21" t="n">
        <v>0.5</v>
      </c>
      <c r="R3838" s="15" t="inlineStr">
        <is>
          <t>Yes</t>
        </is>
      </c>
      <c r="S3838" s="15" t="inlineStr">
        <is>
          <t>Yes</t>
        </is>
      </c>
      <c r="T3838" s="15" t="inlineStr">
        <is>
          <t>Yes</t>
        </is>
      </c>
      <c r="U3838" s="15" t="inlineStr">
        <is>
          <t>2026-06-09T14:31:00.402318+00:00</t>
        </is>
      </c>
      <c r="V3838" s="22" t="inlineStr">
        <is>
          <t>https://www.lapkart.store/product/b86f5201-ac2a-4152-95f5-bb4839729a6c</t>
        </is>
      </c>
      <c r="W3838" s="22" t="inlineStr">
        <is>
          <t>https://mylaptopspares.com/products/dell-original-3-cell-11-4v-42whr-laptop-battery-for-vostro-14-5468</t>
        </is>
      </c>
    </row>
    <row r="3839" ht="28" customHeight="1">
      <c r="A3839" s="23" t="n">
        <v>3838</v>
      </c>
      <c r="B3839" s="24" t="inlineStr">
        <is>
          <t>f5504afd-907d-4f17-b090-ed54177e856b</t>
        </is>
      </c>
      <c r="C3839" s="25" t="inlineStr">
        <is>
          <t>Dell Original 3 Cell 11.4V 42WHr Laptop Battery for Vostro 15 5568</t>
        </is>
      </c>
      <c r="D3839" s="24" t="inlineStr">
        <is>
          <t>5585I</t>
        </is>
      </c>
      <c r="E3839" s="24" t="inlineStr">
        <is>
          <t>Dell</t>
        </is>
      </c>
      <c r="F3839" s="24" t="inlineStr">
        <is>
          <t>batteries</t>
        </is>
      </c>
      <c r="G3839" s="24" t="inlineStr">
        <is>
          <t>active</t>
        </is>
      </c>
      <c r="H3839" s="26" t="n">
        <v>2699</v>
      </c>
      <c r="I3839" s="26" t="n">
        <v>2699</v>
      </c>
      <c r="J3839" s="26" t="n">
        <v>2699</v>
      </c>
      <c r="K3839" s="26" t="n">
        <v>6199</v>
      </c>
      <c r="L3839" s="26" t="n">
        <v>2699</v>
      </c>
      <c r="M3839" s="27" t="n">
        <v>0.564607194708824</v>
      </c>
      <c r="N3839" s="28" t="n">
        <v>25</v>
      </c>
      <c r="O3839" s="29" t="inlineStr">
        <is>
          <t>1 Year Warranty</t>
        </is>
      </c>
      <c r="P3839" s="29"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 7569, Inspiron 15 7570, Inspiron 15 7572, Inspiron 15 7573, Inspiron 15 7579, Inspiron 15 7580, Inspiron 15-5565, Inspiron 17, Inspiron 17 5765, Inspiron 17 5767, Inspiron 17 5770, Latitude 13, Latitude 13 3379, Latitude 3180, Latitude 3189, Latitude 3190, Latitude 3390, Latitude 3500, T2JX4, Vostro 14, Vostro 14 5468, Vostro 15</t>
        </is>
      </c>
      <c r="Q3839" s="30" t="n">
        <v>0.5</v>
      </c>
      <c r="R3839" s="24" t="inlineStr">
        <is>
          <t>Yes</t>
        </is>
      </c>
      <c r="S3839" s="24" t="inlineStr">
        <is>
          <t>Yes</t>
        </is>
      </c>
      <c r="T3839" s="24" t="inlineStr">
        <is>
          <t>Yes</t>
        </is>
      </c>
      <c r="U3839" s="24" t="inlineStr">
        <is>
          <t>2026-06-09T14:31:00.402318+00:00</t>
        </is>
      </c>
      <c r="V3839" s="22" t="inlineStr">
        <is>
          <t>https://www.lapkart.store/product/f5504afd-907d-4f17-b090-ed54177e856b</t>
        </is>
      </c>
      <c r="W3839" s="22" t="inlineStr">
        <is>
          <t>https://mylaptopspares.com/products/dell-original-3-cell-11-4v-42whr-laptop-battery-for-vostro-15-5568</t>
        </is>
      </c>
    </row>
    <row r="3840" ht="28" customHeight="1">
      <c r="A3840" s="14" t="n">
        <v>3839</v>
      </c>
      <c r="B3840" s="15" t="inlineStr">
        <is>
          <t>bb2be409-5c85-496f-8f4e-1708289442cb</t>
        </is>
      </c>
      <c r="C3840" s="16" t="inlineStr">
        <is>
          <t>Dell Original 3 Cell 11.4V 42WHr Laptop Battery for Vostro 5471</t>
        </is>
      </c>
      <c r="D3840" s="15" t="inlineStr">
        <is>
          <t>5585J</t>
        </is>
      </c>
      <c r="E3840" s="15" t="inlineStr">
        <is>
          <t>Dell</t>
        </is>
      </c>
      <c r="F3840" s="15" t="inlineStr">
        <is>
          <t>batteries</t>
        </is>
      </c>
      <c r="G3840" s="15" t="inlineStr">
        <is>
          <t>active</t>
        </is>
      </c>
      <c r="H3840" s="17" t="n">
        <v>2699</v>
      </c>
      <c r="I3840" s="17" t="n">
        <v>2699</v>
      </c>
      <c r="J3840" s="17" t="n">
        <v>2699</v>
      </c>
      <c r="K3840" s="17" t="n">
        <v>6199</v>
      </c>
      <c r="L3840" s="17" t="n">
        <v>2699</v>
      </c>
      <c r="M3840" s="18" t="n">
        <v>0.564607194708824</v>
      </c>
      <c r="N3840" s="19" t="n">
        <v>25</v>
      </c>
      <c r="O3840" s="20" t="inlineStr">
        <is>
          <t>1 Year Warranty</t>
        </is>
      </c>
      <c r="P3840" s="20" t="inlineStr">
        <is>
          <t>CYMGM, FW8K9, FW8KR, Inspiron 13, Inspiron 13 5368, Inspiron 13 5378, Inspiron 13 5379, Inspiron 13 7375, Inspiron 13 7378, Inspiron 14, Inspiron 14 7460, Inspiron 14 7472, Inspiron 15, Inspiron 15 5567, Inspiron 15 5570, Inspiron 15 5578, Inspiron 15 5579, Inspiron 15 7560, Inspiron 15 7569, Inspiron 15 7570, Inspiron 15 7572, Inspiron 15 7573, Inspiron 15 7579, Inspiron 15 7580, Inspiron 15-5565, Inspiron 17, Inspiron 17 5765, Inspiron 17 5767, Inspiron 17 5770, Latitude 13, Latitude 13 3379, Latitude 3180, Latitude 3189, Latitude 3190, Latitude 3390, Latitude 3500, T2JX4, Vostro 14, Vostro 14 5468, Vostro 15</t>
        </is>
      </c>
      <c r="Q3840" s="21" t="n">
        <v>0.5</v>
      </c>
      <c r="R3840" s="15" t="inlineStr">
        <is>
          <t>Yes</t>
        </is>
      </c>
      <c r="S3840" s="15" t="inlineStr">
        <is>
          <t>Yes</t>
        </is>
      </c>
      <c r="T3840" s="15" t="inlineStr">
        <is>
          <t>Yes</t>
        </is>
      </c>
      <c r="U3840" s="15" t="inlineStr">
        <is>
          <t>2026-06-09T14:31:00.402318+00:00</t>
        </is>
      </c>
      <c r="V3840" s="22" t="inlineStr">
        <is>
          <t>https://www.lapkart.store/product/bb2be409-5c85-496f-8f4e-1708289442cb</t>
        </is>
      </c>
      <c r="W3840" s="22" t="inlineStr">
        <is>
          <t>https://mylaptopspares.com/products/dell-original-3-cell-11-4v-42whr-laptop-battery-for-vostro-5471</t>
        </is>
      </c>
    </row>
    <row r="3841" ht="28" customHeight="1">
      <c r="A3841" s="23" t="n">
        <v>3840</v>
      </c>
      <c r="B3841" s="24" t="inlineStr">
        <is>
          <t>f239ad69-b2a3-4193-a76f-c8d4076c26df</t>
        </is>
      </c>
      <c r="C3841" s="25" t="inlineStr">
        <is>
          <t>Laptop Keyboard for MSI MS-14C1, MS-1551, Modern 15 A10RAS with Backlight</t>
        </is>
      </c>
      <c r="D3841" s="24" t="inlineStr">
        <is>
          <t>KB15-A4M BKL ORG</t>
        </is>
      </c>
      <c r="E3841" s="24" t="inlineStr">
        <is>
          <t>MSI</t>
        </is>
      </c>
      <c r="F3841" s="24" t="inlineStr">
        <is>
          <t>keyboards</t>
        </is>
      </c>
      <c r="G3841" s="24" t="inlineStr">
        <is>
          <t>active</t>
        </is>
      </c>
      <c r="H3841" s="26" t="n">
        <v>2699</v>
      </c>
      <c r="I3841" s="26" t="n">
        <v>2699</v>
      </c>
      <c r="J3841" s="26" t="n">
        <v>2699</v>
      </c>
      <c r="K3841" s="26" t="n">
        <v>2999</v>
      </c>
      <c r="L3841" s="26" t="n">
        <v>2699</v>
      </c>
      <c r="M3841" s="27" t="n">
        <v>0.1000333444481494</v>
      </c>
      <c r="N3841" s="28" t="n">
        <v>25</v>
      </c>
      <c r="O3841" s="29" t="inlineStr">
        <is>
          <t>1 Year Warranty</t>
        </is>
      </c>
      <c r="P3841" s="29" t="inlineStr">
        <is>
          <t>Laptop Keyboard, MSI Laptop Keyboard</t>
        </is>
      </c>
      <c r="Q3841" s="30" t="n">
        <v>0.5</v>
      </c>
      <c r="R3841" s="24" t="inlineStr">
        <is>
          <t>Yes</t>
        </is>
      </c>
      <c r="S3841" s="24" t="inlineStr">
        <is>
          <t>Yes</t>
        </is>
      </c>
      <c r="T3841" s="24" t="inlineStr">
        <is>
          <t>Yes</t>
        </is>
      </c>
      <c r="U3841" s="24" t="inlineStr">
        <is>
          <t>2026-06-09T14:31:09.132744+00:00</t>
        </is>
      </c>
      <c r="V3841" s="22" t="inlineStr">
        <is>
          <t>https://www.lapkart.store/product/f239ad69-b2a3-4193-a76f-c8d4076c26df</t>
        </is>
      </c>
      <c r="W3841" s="22" t="inlineStr">
        <is>
          <t>https://techiestore.in/product/techie-laptop-keyboard-for-msi-ms-14c1-ms-1551-modern-15-a10ras-with-backlight/</t>
        </is>
      </c>
    </row>
    <row r="3842" ht="28" customHeight="1">
      <c r="A3842" s="14" t="n">
        <v>3841</v>
      </c>
      <c r="B3842" s="15" t="inlineStr">
        <is>
          <t>edd9f277-b0bd-4e59-8261-23fe1d301a2a</t>
        </is>
      </c>
      <c r="C3842" s="16" t="inlineStr">
        <is>
          <t>Lenovo G580 Battery Compatible for Lenovo G585 G480 G480A G485 Y480 Y485 Y580 Z380A Z380I Z480 Z485 Z580 Z585 Laptop's.</t>
        </is>
      </c>
      <c r="D3842" s="15" t="inlineStr">
        <is>
          <t>429BT</t>
        </is>
      </c>
      <c r="E3842" s="15" t="inlineStr">
        <is>
          <t>Lenovo</t>
        </is>
      </c>
      <c r="F3842" s="15" t="inlineStr">
        <is>
          <t>batteries</t>
        </is>
      </c>
      <c r="G3842" s="15" t="inlineStr">
        <is>
          <t>active</t>
        </is>
      </c>
      <c r="H3842" s="17" t="n">
        <v>2699</v>
      </c>
      <c r="I3842" s="17" t="n">
        <v>2699</v>
      </c>
      <c r="J3842" s="17" t="n">
        <v>2699</v>
      </c>
      <c r="K3842" s="17" t="n">
        <v>4999</v>
      </c>
      <c r="L3842" s="17" t="n">
        <v>2699</v>
      </c>
      <c r="M3842" s="18" t="n">
        <v>0.4600920184036807</v>
      </c>
      <c r="N3842" s="19" t="n">
        <v>25</v>
      </c>
      <c r="O3842" s="20" t="inlineStr">
        <is>
          <t>1 Year Warranty</t>
        </is>
      </c>
      <c r="P3842" s="20" t="inlineStr">
        <is>
          <t>Batteries, Lenovo Laptop Battery, Windows Parts</t>
        </is>
      </c>
      <c r="Q3842" s="21" t="n">
        <v>0.5</v>
      </c>
      <c r="R3842" s="15" t="inlineStr">
        <is>
          <t>Yes</t>
        </is>
      </c>
      <c r="S3842" s="15" t="inlineStr">
        <is>
          <t>Yes</t>
        </is>
      </c>
      <c r="T3842" s="15" t="inlineStr">
        <is>
          <t>Yes</t>
        </is>
      </c>
      <c r="U3842" s="15" t="inlineStr">
        <is>
          <t>2026-06-09T14:31:03.692771+00:00</t>
        </is>
      </c>
      <c r="V3842" s="22" t="inlineStr">
        <is>
          <t>https://www.lapkart.store/product/edd9f277-b0bd-4e59-8261-23fe1d301a2a</t>
        </is>
      </c>
      <c r="W3842" s="22" t="inlineStr">
        <is>
          <t>https://www.macfactory.in/products/lenovo-g580-battery-compatible-for-lenovo-g585-g480-g480a-g485-y480-y485-y580-z380a-z380i-z480-z485-z580-z585-laptops</t>
        </is>
      </c>
    </row>
    <row r="3843" ht="28" customHeight="1">
      <c r="A3843" s="23" t="n">
        <v>3842</v>
      </c>
      <c r="B3843" s="24" t="inlineStr">
        <is>
          <t>f5fdebc7-7391-4877-ad08-7b08d9dc3792</t>
        </is>
      </c>
      <c r="C3843" s="25" t="inlineStr">
        <is>
          <t>[ORIGINAL] Asus 150W Laptop Charger - 20V - 7.5A</t>
        </is>
      </c>
      <c r="D3843" s="24" t="inlineStr">
        <is>
          <t>456AD</t>
        </is>
      </c>
      <c r="E3843" s="24" t="inlineStr">
        <is>
          <t>Asus</t>
        </is>
      </c>
      <c r="F3843" s="24" t="inlineStr">
        <is>
          <t>chargers</t>
        </is>
      </c>
      <c r="G3843" s="24" t="inlineStr">
        <is>
          <t>active</t>
        </is>
      </c>
      <c r="H3843" s="26" t="n">
        <v>2749</v>
      </c>
      <c r="I3843" s="26" t="n">
        <v>2749</v>
      </c>
      <c r="J3843" s="26" t="n">
        <v>2749</v>
      </c>
      <c r="K3843" s="26" t="n">
        <v>5499</v>
      </c>
      <c r="L3843" s="26" t="n">
        <v>2749</v>
      </c>
      <c r="M3843" s="27" t="n">
        <v>0.5000909256228405</v>
      </c>
      <c r="N3843" s="28" t="n">
        <v>25</v>
      </c>
      <c r="O3843" s="29" t="inlineStr">
        <is>
          <t>1 Year Warranty</t>
        </is>
      </c>
      <c r="P3843" s="29" t="inlineStr">
        <is>
          <t>adapter, Asus Laptop Adaptor, Windows Parts</t>
        </is>
      </c>
      <c r="Q3843" s="30" t="n">
        <v>0.5</v>
      </c>
      <c r="R3843" s="24" t="inlineStr">
        <is>
          <t>Yes</t>
        </is>
      </c>
      <c r="S3843" s="24" t="inlineStr">
        <is>
          <t>Yes</t>
        </is>
      </c>
      <c r="T3843" s="24" t="inlineStr">
        <is>
          <t>Yes</t>
        </is>
      </c>
      <c r="U3843" s="24" t="inlineStr">
        <is>
          <t>2026-06-09T14:31:05.7821+00:00</t>
        </is>
      </c>
      <c r="V3843" s="22" t="inlineStr">
        <is>
          <t>https://www.lapkart.store/product/f5fdebc7-7391-4877-ad08-7b08d9dc3792</t>
        </is>
      </c>
      <c r="W3843" s="22" t="inlineStr">
        <is>
          <t>https://www.macfactory.in/products/original-asus-150w-laptop-charger-20v-7-5a</t>
        </is>
      </c>
    </row>
    <row r="3844" ht="28" customHeight="1">
      <c r="A3844" s="14" t="n">
        <v>3843</v>
      </c>
      <c r="B3844" s="15" t="inlineStr">
        <is>
          <t>f654836c-5eb6-496f-96fc-b501ed5680f5</t>
        </is>
      </c>
      <c r="C3844" s="16" t="inlineStr">
        <is>
          <t>[ORIGINAL] dell Inspiron 15 5577 Laptop battery - 357F9 6330mAh 74Wh</t>
        </is>
      </c>
      <c r="D3844" s="15" t="inlineStr">
        <is>
          <t>513BT</t>
        </is>
      </c>
      <c r="E3844" s="15" t="inlineStr">
        <is>
          <t>Dell</t>
        </is>
      </c>
      <c r="F3844" s="15" t="inlineStr">
        <is>
          <t>batteries</t>
        </is>
      </c>
      <c r="G3844" s="15" t="inlineStr">
        <is>
          <t>active</t>
        </is>
      </c>
      <c r="H3844" s="17" t="n">
        <v>2749</v>
      </c>
      <c r="I3844" s="17" t="n">
        <v>2749</v>
      </c>
      <c r="J3844" s="17" t="n">
        <v>2749</v>
      </c>
      <c r="K3844" s="17" t="n">
        <v>3999</v>
      </c>
      <c r="L3844" s="17" t="n">
        <v>2749</v>
      </c>
      <c r="M3844" s="18" t="n">
        <v>0.312578144536134</v>
      </c>
      <c r="N3844" s="19" t="n">
        <v>25</v>
      </c>
      <c r="O3844" s="20" t="inlineStr">
        <is>
          <t>1 Year Warranty</t>
        </is>
      </c>
      <c r="P3844" s="20" t="inlineStr">
        <is>
          <t>Batteries, Dell Laptop Battery, Windows Parts</t>
        </is>
      </c>
      <c r="Q3844" s="21" t="n">
        <v>0.5</v>
      </c>
      <c r="R3844" s="15" t="inlineStr">
        <is>
          <t>Yes</t>
        </is>
      </c>
      <c r="S3844" s="15" t="inlineStr">
        <is>
          <t>Yes</t>
        </is>
      </c>
      <c r="T3844" s="15" t="inlineStr">
        <is>
          <t>Yes</t>
        </is>
      </c>
      <c r="U3844" s="15" t="inlineStr">
        <is>
          <t>2026-06-09T14:31:05.7821+00:00</t>
        </is>
      </c>
      <c r="V3844" s="22" t="inlineStr">
        <is>
          <t>https://www.lapkart.store/product/f654836c-5eb6-496f-96fc-b501ed5680f5</t>
        </is>
      </c>
      <c r="W3844" s="22" t="inlineStr">
        <is>
          <t>https://www.macfactory.in/products/original-dell-inspiron-15-5577-laptop-battery-357f9-6330mah-74wh</t>
        </is>
      </c>
    </row>
    <row r="3845" ht="28" customHeight="1">
      <c r="A3845" s="23" t="n">
        <v>3844</v>
      </c>
      <c r="B3845" s="24" t="inlineStr">
        <is>
          <t>db55ce35-b8b9-41aa-8595-8b0ca34c3840</t>
        </is>
      </c>
      <c r="C3845" s="25" t="inlineStr">
        <is>
          <t>[ORIGINAL] Dell Inspiron 5567 Laptop Battery - 42Wh 11.4V WDXOR</t>
        </is>
      </c>
      <c r="D3845" s="24" t="inlineStr">
        <is>
          <t>517BT</t>
        </is>
      </c>
      <c r="E3845" s="24" t="inlineStr">
        <is>
          <t>Dell</t>
        </is>
      </c>
      <c r="F3845" s="24" t="inlineStr">
        <is>
          <t>batteries</t>
        </is>
      </c>
      <c r="G3845" s="24" t="inlineStr">
        <is>
          <t>active</t>
        </is>
      </c>
      <c r="H3845" s="26" t="n">
        <v>2749</v>
      </c>
      <c r="I3845" s="26" t="n">
        <v>2749</v>
      </c>
      <c r="J3845" s="26" t="n">
        <v>2749</v>
      </c>
      <c r="K3845" s="26" t="n">
        <v>3999</v>
      </c>
      <c r="L3845" s="26" t="n">
        <v>2749</v>
      </c>
      <c r="M3845" s="27" t="n">
        <v>0.312578144536134</v>
      </c>
      <c r="N3845" s="28" t="n">
        <v>25</v>
      </c>
      <c r="O3845" s="29" t="inlineStr">
        <is>
          <t>1 Year Warranty</t>
        </is>
      </c>
      <c r="P3845" s="29" t="inlineStr">
        <is>
          <t>Batteries, Dell Laptop Battery, Windows Parts</t>
        </is>
      </c>
      <c r="Q3845" s="30" t="n">
        <v>0.5</v>
      </c>
      <c r="R3845" s="24" t="inlineStr">
        <is>
          <t>Yes</t>
        </is>
      </c>
      <c r="S3845" s="24" t="inlineStr">
        <is>
          <t>Yes</t>
        </is>
      </c>
      <c r="T3845" s="24" t="inlineStr">
        <is>
          <t>Yes</t>
        </is>
      </c>
      <c r="U3845" s="24" t="inlineStr">
        <is>
          <t>2026-06-09T14:31:05.7821+00:00</t>
        </is>
      </c>
      <c r="V3845" s="22" t="inlineStr">
        <is>
          <t>https://www.lapkart.store/product/db55ce35-b8b9-41aa-8595-8b0ca34c3840</t>
        </is>
      </c>
      <c r="W3845" s="22" t="inlineStr">
        <is>
          <t>https://www.macfactory.in/products/original-dell-inspiron-5567-laptop-battery-42wh-11-4v-wdxor</t>
        </is>
      </c>
    </row>
    <row r="3846" ht="28" customHeight="1">
      <c r="A3846" s="14" t="n">
        <v>3845</v>
      </c>
      <c r="B3846" s="15" t="inlineStr">
        <is>
          <t>883b83cb-a979-4e76-be50-98c19def3649</t>
        </is>
      </c>
      <c r="C3846" s="16" t="inlineStr">
        <is>
          <t>[ORIGINAL] HP Omen 15-CE011TX Laptop Battery - SR04XL 15.4V 4550MAh 4Cells</t>
        </is>
      </c>
      <c r="D3846" s="15" t="inlineStr">
        <is>
          <t>541BT</t>
        </is>
      </c>
      <c r="E3846" s="15" t="inlineStr">
        <is>
          <t>HP</t>
        </is>
      </c>
      <c r="F3846" s="15" t="inlineStr">
        <is>
          <t>batteries</t>
        </is>
      </c>
      <c r="G3846" s="15" t="inlineStr">
        <is>
          <t>active</t>
        </is>
      </c>
      <c r="H3846" s="17" t="n">
        <v>2749</v>
      </c>
      <c r="I3846" s="17" t="n">
        <v>2749</v>
      </c>
      <c r="J3846" s="17" t="n">
        <v>2749</v>
      </c>
      <c r="K3846" s="17" t="n">
        <v>4999</v>
      </c>
      <c r="L3846" s="17" t="n">
        <v>2749</v>
      </c>
      <c r="M3846" s="18" t="n">
        <v>0.4500900180036007</v>
      </c>
      <c r="N3846" s="19" t="n">
        <v>25</v>
      </c>
      <c r="O3846" s="20" t="inlineStr">
        <is>
          <t>1 Year Warranty</t>
        </is>
      </c>
      <c r="P3846" s="20" t="inlineStr">
        <is>
          <t>Batteries, Hp Laptop Battery, Windows Parts</t>
        </is>
      </c>
      <c r="Q3846" s="21" t="n">
        <v>0.5</v>
      </c>
      <c r="R3846" s="15" t="inlineStr">
        <is>
          <t>Yes</t>
        </is>
      </c>
      <c r="S3846" s="15" t="inlineStr">
        <is>
          <t>Yes</t>
        </is>
      </c>
      <c r="T3846" s="15" t="inlineStr">
        <is>
          <t>Yes</t>
        </is>
      </c>
      <c r="U3846" s="15" t="inlineStr">
        <is>
          <t>2026-06-09T14:31:05.7821+00:00</t>
        </is>
      </c>
      <c r="V3846" s="22" t="inlineStr">
        <is>
          <t>https://www.lapkart.store/product/883b83cb-a979-4e76-be50-98c19def3649</t>
        </is>
      </c>
      <c r="W3846" s="22" t="inlineStr">
        <is>
          <t>https://www.macfactory.in/products/original-hp-omen-15-ce011tx-laptop-battery-sr04xl-15-4v-4550mah-4cells</t>
        </is>
      </c>
    </row>
    <row r="3847" ht="28" customHeight="1">
      <c r="A3847" s="23" t="n">
        <v>3846</v>
      </c>
      <c r="B3847" s="24" t="inlineStr">
        <is>
          <t>6ce50af4-e100-434c-ab80-8e75a2135739</t>
        </is>
      </c>
      <c r="C3847" s="25" t="inlineStr">
        <is>
          <t>[ORIGINAL] Lenovo IdeaPad G580 Laptop Battery - L11L6F01 4800Mh 6 Cells</t>
        </is>
      </c>
      <c r="D3847" s="24" t="inlineStr">
        <is>
          <t>567BT</t>
        </is>
      </c>
      <c r="E3847" s="24" t="inlineStr">
        <is>
          <t>Lenovo</t>
        </is>
      </c>
      <c r="F3847" s="24" t="inlineStr">
        <is>
          <t>batteries</t>
        </is>
      </c>
      <c r="G3847" s="24" t="inlineStr">
        <is>
          <t>active</t>
        </is>
      </c>
      <c r="H3847" s="26" t="n">
        <v>2749</v>
      </c>
      <c r="I3847" s="26" t="n">
        <v>2749</v>
      </c>
      <c r="J3847" s="26" t="n">
        <v>2749</v>
      </c>
      <c r="K3847" s="26" t="n">
        <v>4999</v>
      </c>
      <c r="L3847" s="26" t="n">
        <v>2749</v>
      </c>
      <c r="M3847" s="27" t="n">
        <v>0.4500900180036007</v>
      </c>
      <c r="N3847" s="28" t="n">
        <v>25</v>
      </c>
      <c r="O3847" s="29" t="inlineStr">
        <is>
          <t>1 Year Warranty</t>
        </is>
      </c>
      <c r="P3847" s="29" t="inlineStr">
        <is>
          <t>Batteries, Lenovo Laptop Battery, Windows Parts</t>
        </is>
      </c>
      <c r="Q3847" s="30" t="n">
        <v>0.5</v>
      </c>
      <c r="R3847" s="24" t="inlineStr">
        <is>
          <t>Yes</t>
        </is>
      </c>
      <c r="S3847" s="24" t="inlineStr">
        <is>
          <t>Yes</t>
        </is>
      </c>
      <c r="T3847" s="24" t="inlineStr">
        <is>
          <t>Yes</t>
        </is>
      </c>
      <c r="U3847" s="24" t="inlineStr">
        <is>
          <t>2026-06-09T14:31:05.7821+00:00</t>
        </is>
      </c>
      <c r="V3847" s="22" t="inlineStr">
        <is>
          <t>https://www.lapkart.store/product/6ce50af4-e100-434c-ab80-8e75a2135739</t>
        </is>
      </c>
      <c r="W3847" s="22" t="inlineStr">
        <is>
          <t>https://www.macfactory.in/products/original-lenovo-ideapad-g580-laptop-battery-l11l6f01-4800mh-6-cells</t>
        </is>
      </c>
    </row>
    <row r="3848" ht="28" customHeight="1">
      <c r="A3848" s="14" t="n">
        <v>3847</v>
      </c>
      <c r="B3848" s="15" t="inlineStr">
        <is>
          <t>f4ebdeac-bcd5-462d-a589-8b0930148152</t>
        </is>
      </c>
      <c r="C3848" s="16" t="inlineStr">
        <is>
          <t>[ORIGINAL] Lenovo IdeaPad S300 Laptop Battery - L12S4Z01</t>
        </is>
      </c>
      <c r="D3848" s="15" t="inlineStr">
        <is>
          <t>568BT</t>
        </is>
      </c>
      <c r="E3848" s="15" t="inlineStr">
        <is>
          <t>Lenovo</t>
        </is>
      </c>
      <c r="F3848" s="15" t="inlineStr">
        <is>
          <t>batteries</t>
        </is>
      </c>
      <c r="G3848" s="15" t="inlineStr">
        <is>
          <t>active</t>
        </is>
      </c>
      <c r="H3848" s="17" t="n">
        <v>2749</v>
      </c>
      <c r="I3848" s="17" t="n">
        <v>2749</v>
      </c>
      <c r="J3848" s="17" t="n">
        <v>2749</v>
      </c>
      <c r="K3848" s="17" t="n">
        <v>4499</v>
      </c>
      <c r="L3848" s="17" t="n">
        <v>2749</v>
      </c>
      <c r="M3848" s="18" t="n">
        <v>0.3889753278506335</v>
      </c>
      <c r="N3848" s="19" t="n">
        <v>25</v>
      </c>
      <c r="O3848" s="20" t="inlineStr">
        <is>
          <t>1 Year Warranty</t>
        </is>
      </c>
      <c r="P3848" s="20" t="inlineStr">
        <is>
          <t>Batteries, Lenovo Laptop Battery, Windows Parts</t>
        </is>
      </c>
      <c r="Q3848" s="21" t="n">
        <v>0.5</v>
      </c>
      <c r="R3848" s="15" t="inlineStr">
        <is>
          <t>Yes</t>
        </is>
      </c>
      <c r="S3848" s="15" t="inlineStr">
        <is>
          <t>Yes</t>
        </is>
      </c>
      <c r="T3848" s="15" t="inlineStr">
        <is>
          <t>Yes</t>
        </is>
      </c>
      <c r="U3848" s="15" t="inlineStr">
        <is>
          <t>2026-06-09T14:31:05.7821+00:00</t>
        </is>
      </c>
      <c r="V3848" s="22" t="inlineStr">
        <is>
          <t>https://www.lapkart.store/product/f4ebdeac-bcd5-462d-a589-8b0930148152</t>
        </is>
      </c>
      <c r="W3848" s="22" t="inlineStr">
        <is>
          <t>https://www.macfactory.in/products/original-lenovo-ideapad-s300-laptop-battery-l12s4z01</t>
        </is>
      </c>
    </row>
    <row r="3849" ht="28" customHeight="1">
      <c r="A3849" s="23" t="n">
        <v>3848</v>
      </c>
      <c r="B3849" s="24" t="inlineStr">
        <is>
          <t>9678a551-3f25-4fb8-85b8-ab918516b03e</t>
        </is>
      </c>
      <c r="C3849" s="25" t="inlineStr">
        <is>
          <t>Asus C21N1509 Compatible battery for A556U K556U X556U X556UA X556UJ X556UV R558UF 1A 1B 1C 3F 3G XO015T XO076T F556U FL5900U Series Notebook C21PQ9H 0B200-01750000</t>
        </is>
      </c>
      <c r="D3849" s="24" t="inlineStr">
        <is>
          <t>129BT</t>
        </is>
      </c>
      <c r="E3849" s="24" t="inlineStr">
        <is>
          <t>Asus</t>
        </is>
      </c>
      <c r="F3849" s="24" t="inlineStr">
        <is>
          <t>batteries</t>
        </is>
      </c>
      <c r="G3849" s="24" t="inlineStr">
        <is>
          <t>active</t>
        </is>
      </c>
      <c r="H3849" s="26" t="n">
        <v>2749</v>
      </c>
      <c r="I3849" s="26" t="n">
        <v>2749</v>
      </c>
      <c r="J3849" s="26" t="n">
        <v>2749</v>
      </c>
      <c r="K3849" s="26" t="n">
        <v>4299</v>
      </c>
      <c r="L3849" s="26" t="n">
        <v>2749</v>
      </c>
      <c r="M3849" s="27" t="n">
        <v>0.3605489648755524</v>
      </c>
      <c r="N3849" s="28" t="n">
        <v>25</v>
      </c>
      <c r="O3849" s="29" t="inlineStr">
        <is>
          <t>1 Year Warranty</t>
        </is>
      </c>
      <c r="P3849" s="29" t="inlineStr">
        <is>
          <t>Asus Laptop Battery, Batteries, Windows Parts</t>
        </is>
      </c>
      <c r="Q3849" s="30" t="n">
        <v>0.5</v>
      </c>
      <c r="R3849" s="24" t="inlineStr">
        <is>
          <t>Yes</t>
        </is>
      </c>
      <c r="S3849" s="24" t="inlineStr">
        <is>
          <t>Yes</t>
        </is>
      </c>
      <c r="T3849" s="24" t="inlineStr">
        <is>
          <t>Yes</t>
        </is>
      </c>
      <c r="U3849" s="24" t="inlineStr">
        <is>
          <t>2026-06-09T14:31:02.404293+00:00</t>
        </is>
      </c>
      <c r="V3849" s="22" t="inlineStr">
        <is>
          <t>https://www.lapkart.store/product/9678a551-3f25-4fb8-85b8-ab918516b03e</t>
        </is>
      </c>
      <c r="W3849" s="22" t="inlineStr">
        <is>
          <t>https://www.macfactory.in/products/asus-c21n1509-compatible-battery-for-a556u-k556u-x556u-x556ua-x556uj-x556uv-r558uf-1a-1b-1c-3f-3g-xo015t-xo076t-f556u-fl5900u-series-notebook-c21pq9h-0b200-01750000</t>
        </is>
      </c>
    </row>
    <row r="3850" ht="28" customHeight="1">
      <c r="A3850" s="14" t="n">
        <v>3849</v>
      </c>
      <c r="B3850" s="15" t="inlineStr">
        <is>
          <t>21fc8087-15ce-4955-ad94-6967ae01d6a4</t>
        </is>
      </c>
      <c r="C3850" s="16" t="inlineStr">
        <is>
          <t>Battery for Dell Latitude 12 5285 5290 Series-J0PGR</t>
        </is>
      </c>
      <c r="D3850" s="15" t="inlineStr">
        <is>
          <t>7095</t>
        </is>
      </c>
      <c r="E3850" s="15" t="inlineStr">
        <is>
          <t>Dell</t>
        </is>
      </c>
      <c r="F3850" s="15" t="inlineStr">
        <is>
          <t>batteries</t>
        </is>
      </c>
      <c r="G3850" s="15" t="inlineStr">
        <is>
          <t>active</t>
        </is>
      </c>
      <c r="H3850" s="17" t="n">
        <v>2749</v>
      </c>
      <c r="I3850" s="17" t="n">
        <v>2749</v>
      </c>
      <c r="J3850" s="17" t="n">
        <v>2749</v>
      </c>
      <c r="K3850" s="17" t="n">
        <v>3999</v>
      </c>
      <c r="L3850" s="17" t="n">
        <v>2749</v>
      </c>
      <c r="M3850" s="18" t="n">
        <v>0.312578144536134</v>
      </c>
      <c r="N3850" s="19" t="n">
        <v>25</v>
      </c>
      <c r="O3850" s="20" t="inlineStr">
        <is>
          <t>1 Year Warranty</t>
        </is>
      </c>
      <c r="P3850" s="20" t="inlineStr">
        <is>
          <t>0FTG78, 0FTH6F, 0X16TW, 1WND8 X16TW, Dell Latitude 12 5285 5290 2-in-1 Series, Dell Latitude 12 5285 5290 Series-J0PGR, FTG78, FTH6F, JOPGR 0J0PGR</t>
        </is>
      </c>
      <c r="Q3850" s="21" t="n">
        <v>0.5</v>
      </c>
      <c r="R3850" s="15" t="inlineStr">
        <is>
          <t>Yes</t>
        </is>
      </c>
      <c r="S3850" s="15" t="inlineStr">
        <is>
          <t>Yes</t>
        </is>
      </c>
      <c r="T3850" s="15" t="inlineStr">
        <is>
          <t>Yes</t>
        </is>
      </c>
      <c r="U3850" s="15" t="inlineStr">
        <is>
          <t>2026-06-09T14:31:00.402318+00:00</t>
        </is>
      </c>
      <c r="V3850" s="22" t="inlineStr">
        <is>
          <t>https://www.lapkart.store/product/21fc8087-15ce-4955-ad94-6967ae01d6a4</t>
        </is>
      </c>
      <c r="W3850" s="22" t="inlineStr">
        <is>
          <t>https://mylaptopspares.com/products/lapgrade-battery-for-dell-latitude-12-5285-5290-series-j0pgr</t>
        </is>
      </c>
    </row>
    <row r="3851" ht="28" customHeight="1">
      <c r="A3851" s="23" t="n">
        <v>3850</v>
      </c>
      <c r="B3851" s="24" t="inlineStr">
        <is>
          <t>78487f09-2532-46c3-854b-cdc5bf781739</t>
        </is>
      </c>
      <c r="C3851" s="25" t="inlineStr">
        <is>
          <t>Buy [ORIGINAL] HP ProBook 455 G1 laptop battery - PF06 6Cell</t>
        </is>
      </c>
      <c r="D3851" s="24" t="inlineStr">
        <is>
          <t>250BT</t>
        </is>
      </c>
      <c r="E3851" s="24" t="inlineStr">
        <is>
          <t>HP</t>
        </is>
      </c>
      <c r="F3851" s="24" t="inlineStr">
        <is>
          <t>batteries</t>
        </is>
      </c>
      <c r="G3851" s="24" t="inlineStr">
        <is>
          <t>active</t>
        </is>
      </c>
      <c r="H3851" s="26" t="n">
        <v>2749</v>
      </c>
      <c r="I3851" s="26" t="n">
        <v>2749</v>
      </c>
      <c r="J3851" s="26" t="n">
        <v>2749</v>
      </c>
      <c r="K3851" s="26" t="n">
        <v>4999</v>
      </c>
      <c r="L3851" s="26" t="n">
        <v>2749</v>
      </c>
      <c r="M3851" s="27" t="n">
        <v>0.4500900180036007</v>
      </c>
      <c r="N3851" s="28" t="n">
        <v>25</v>
      </c>
      <c r="O3851" s="29" t="inlineStr">
        <is>
          <t>1 Year Warranty</t>
        </is>
      </c>
      <c r="P3851" s="29" t="inlineStr">
        <is>
          <t>Batteries, Hp Laptop Battery, Windows Parts</t>
        </is>
      </c>
      <c r="Q3851" s="30" t="n">
        <v>0.5</v>
      </c>
      <c r="R3851" s="24" t="inlineStr">
        <is>
          <t>Yes</t>
        </is>
      </c>
      <c r="S3851" s="24" t="inlineStr">
        <is>
          <t>Yes</t>
        </is>
      </c>
      <c r="T3851" s="24" t="inlineStr">
        <is>
          <t>Yes</t>
        </is>
      </c>
      <c r="U3851" s="24" t="inlineStr">
        <is>
          <t>2026-06-09T14:31:02.404293+00:00</t>
        </is>
      </c>
      <c r="V3851" s="22" t="inlineStr">
        <is>
          <t>https://www.lapkart.store/product/78487f09-2532-46c3-854b-cdc5bf781739</t>
        </is>
      </c>
      <c r="W3851" s="22" t="inlineStr">
        <is>
          <t>https://www.macfactory.in/products/buy-original-hp-probook-455-g1-laptop-battery-pf06-6cell</t>
        </is>
      </c>
    </row>
    <row r="3852" ht="28" customHeight="1">
      <c r="A3852" s="14" t="n">
        <v>3851</v>
      </c>
      <c r="B3852" s="15" t="inlineStr">
        <is>
          <t>f316bfa7-fdad-49b8-b6d1-3b82c46887a4</t>
        </is>
      </c>
      <c r="C3852" s="16" t="inlineStr">
        <is>
          <t>BUY [ORIGINAL] Lenovo S310 Laptop Battery - 14.8V 32Wh 2200mAh L12S4L01</t>
        </is>
      </c>
      <c r="D3852" s="15" t="inlineStr">
        <is>
          <t>275BT</t>
        </is>
      </c>
      <c r="E3852" s="15" t="inlineStr">
        <is>
          <t>Lenovo</t>
        </is>
      </c>
      <c r="F3852" s="15" t="inlineStr">
        <is>
          <t>batteries</t>
        </is>
      </c>
      <c r="G3852" s="15" t="inlineStr">
        <is>
          <t>active</t>
        </is>
      </c>
      <c r="H3852" s="17" t="n">
        <v>2749</v>
      </c>
      <c r="I3852" s="17" t="n">
        <v>2749</v>
      </c>
      <c r="J3852" s="17" t="n">
        <v>2749</v>
      </c>
      <c r="K3852" s="17" t="n">
        <v>4999</v>
      </c>
      <c r="L3852" s="17" t="n">
        <v>2749</v>
      </c>
      <c r="M3852" s="18" t="n">
        <v>0.4500900180036007</v>
      </c>
      <c r="N3852" s="19" t="n">
        <v>25</v>
      </c>
      <c r="O3852" s="20" t="inlineStr">
        <is>
          <t>1 Year Warranty</t>
        </is>
      </c>
      <c r="P3852" s="20" t="inlineStr">
        <is>
          <t>Batteries, Lenovo Laptop Battery, Windows Parts</t>
        </is>
      </c>
      <c r="Q3852" s="21" t="n">
        <v>0.5</v>
      </c>
      <c r="R3852" s="15" t="inlineStr">
        <is>
          <t>Yes</t>
        </is>
      </c>
      <c r="S3852" s="15" t="inlineStr">
        <is>
          <t>Yes</t>
        </is>
      </c>
      <c r="T3852" s="15" t="inlineStr">
        <is>
          <t>Yes</t>
        </is>
      </c>
      <c r="U3852" s="15" t="inlineStr">
        <is>
          <t>2026-06-09T14:31:02.404293+00:00</t>
        </is>
      </c>
      <c r="V3852" s="22" t="inlineStr">
        <is>
          <t>https://www.lapkart.store/product/f316bfa7-fdad-49b8-b6d1-3b82c46887a4</t>
        </is>
      </c>
      <c r="W3852" s="22" t="inlineStr">
        <is>
          <t>https://www.macfactory.in/products/buy-original-lenovo-s310-laptop-battery-14-8v-32wh-2200mah-l12s4l01</t>
        </is>
      </c>
    </row>
    <row r="3853" ht="28" customHeight="1">
      <c r="A3853" s="23" t="n">
        <v>3852</v>
      </c>
      <c r="B3853" s="24" t="inlineStr">
        <is>
          <t>b0e31e42-b916-44a8-ae3a-6faa97f31d4d</t>
        </is>
      </c>
      <c r="C3853" s="25" t="inlineStr">
        <is>
          <t>Dell Original 3 Cell 11.4V 42WHr Laptop Battery for Inspiron 3493, 3582, 3593, 3793</t>
        </is>
      </c>
      <c r="D3853" s="24" t="inlineStr">
        <is>
          <t>6919A</t>
        </is>
      </c>
      <c r="E3853" s="24" t="inlineStr">
        <is>
          <t>Dell</t>
        </is>
      </c>
      <c r="F3853" s="24" t="inlineStr">
        <is>
          <t>batteries</t>
        </is>
      </c>
      <c r="G3853" s="24" t="inlineStr">
        <is>
          <t>active</t>
        </is>
      </c>
      <c r="H3853" s="26" t="n">
        <v>2749</v>
      </c>
      <c r="I3853" s="26" t="n">
        <v>2749</v>
      </c>
      <c r="J3853" s="26" t="n">
        <v>2749</v>
      </c>
      <c r="K3853" s="26" t="n">
        <v>4999</v>
      </c>
      <c r="L3853" s="26" t="n">
        <v>2749</v>
      </c>
      <c r="M3853" s="27" t="n">
        <v>0.4500900180036007</v>
      </c>
      <c r="N3853" s="28" t="n">
        <v>25</v>
      </c>
      <c r="O3853" s="29" t="inlineStr">
        <is>
          <t>1 Year Warranty</t>
        </is>
      </c>
      <c r="P3853" s="29" t="inlineStr">
        <is>
          <t>01VX1H, 0VM732, 0YRDD6, 1VX1H, 4VM0K, Inspiron 3493, Inspiron 3582, Inspiron 3593, Inspiron 3793, Inspiron Series, Latitude, VM732, Vostro, YRDD6</t>
        </is>
      </c>
      <c r="Q3853" s="30" t="n">
        <v>0.5</v>
      </c>
      <c r="R3853" s="24" t="inlineStr">
        <is>
          <t>Yes</t>
        </is>
      </c>
      <c r="S3853" s="24" t="inlineStr">
        <is>
          <t>Yes</t>
        </is>
      </c>
      <c r="T3853" s="24" t="inlineStr">
        <is>
          <t>Yes</t>
        </is>
      </c>
      <c r="U3853" s="24" t="inlineStr">
        <is>
          <t>2026-06-09T14:31:00.402318+00:00</t>
        </is>
      </c>
      <c r="V3853" s="22" t="inlineStr">
        <is>
          <t>https://www.lapkart.store/product/b0e31e42-b916-44a8-ae3a-6faa97f31d4d</t>
        </is>
      </c>
      <c r="W3853" s="22" t="inlineStr">
        <is>
          <t>https://mylaptopspares.com/products/dell-original-3-cell-11-4v-42whr-laptop-battery-for-inspiron-3493-3582-3593-3793</t>
        </is>
      </c>
    </row>
    <row r="3854" ht="28" customHeight="1">
      <c r="A3854" s="14" t="n">
        <v>3853</v>
      </c>
      <c r="B3854" s="15" t="inlineStr">
        <is>
          <t>b6fe0ac2-1843-4995-841b-326537d9e60e</t>
        </is>
      </c>
      <c r="C3854" s="16" t="inlineStr">
        <is>
          <t>Dell Original 3 Cell 11.4V 42WHr Laptop Battery for Inspiron 5480, 5481, 5482, 5485</t>
        </is>
      </c>
      <c r="D3854" s="15" t="inlineStr">
        <is>
          <t>6919B</t>
        </is>
      </c>
      <c r="E3854" s="15" t="inlineStr">
        <is>
          <t>Dell</t>
        </is>
      </c>
      <c r="F3854" s="15" t="inlineStr">
        <is>
          <t>batteries</t>
        </is>
      </c>
      <c r="G3854" s="15" t="inlineStr">
        <is>
          <t>active</t>
        </is>
      </c>
      <c r="H3854" s="17" t="n">
        <v>2749</v>
      </c>
      <c r="I3854" s="17" t="n">
        <v>2749</v>
      </c>
      <c r="J3854" s="17" t="n">
        <v>2749</v>
      </c>
      <c r="K3854" s="17" t="n">
        <v>4999</v>
      </c>
      <c r="L3854" s="17" t="n">
        <v>2749</v>
      </c>
      <c r="M3854" s="18" t="n">
        <v>0.4500900180036007</v>
      </c>
      <c r="N3854" s="19" t="n">
        <v>25</v>
      </c>
      <c r="O3854" s="20" t="inlineStr">
        <is>
          <t>1 Year Warranty</t>
        </is>
      </c>
      <c r="P3854" s="20" t="inlineStr">
        <is>
          <t>01VX1H, 0VM732, 0YRDD6, 1VX1H, 4VM0K, Inspiron 3493, Inspiron 3582, Inspiron 3593, Inspiron 3793, Inspiron 5480, Inspiron 5481, Inspiron 5482, Inspiron 5485, Inspiron Series, Latitude, VM732, Vostro, YRDD6</t>
        </is>
      </c>
      <c r="Q3854" s="21" t="n">
        <v>0.5</v>
      </c>
      <c r="R3854" s="15" t="inlineStr">
        <is>
          <t>Yes</t>
        </is>
      </c>
      <c r="S3854" s="15" t="inlineStr">
        <is>
          <t>Yes</t>
        </is>
      </c>
      <c r="T3854" s="15" t="inlineStr">
        <is>
          <t>Yes</t>
        </is>
      </c>
      <c r="U3854" s="15" t="inlineStr">
        <is>
          <t>2026-06-09T14:31:00.402318+00:00</t>
        </is>
      </c>
      <c r="V3854" s="22" t="inlineStr">
        <is>
          <t>https://www.lapkart.store/product/b6fe0ac2-1843-4995-841b-326537d9e60e</t>
        </is>
      </c>
      <c r="W3854" s="22" t="inlineStr">
        <is>
          <t>https://mylaptopspares.com/products/dell-original-3-cell-11-4v-42whr-laptop-battery-for-inspiron-5480-5481-5482-5485</t>
        </is>
      </c>
    </row>
    <row r="3855" ht="28" customHeight="1">
      <c r="A3855" s="23" t="n">
        <v>3854</v>
      </c>
      <c r="B3855" s="24" t="inlineStr">
        <is>
          <t>751258c1-bccb-4165-9929-968c202b8201</t>
        </is>
      </c>
      <c r="C3855" s="25" t="inlineStr">
        <is>
          <t>Dell Original 3 Cell 11.4V 42WHr Laptop Battery for Inspiron 5491, 5493, 5585, 5590</t>
        </is>
      </c>
      <c r="D3855" s="24" t="inlineStr">
        <is>
          <t>6919C</t>
        </is>
      </c>
      <c r="E3855" s="24" t="inlineStr">
        <is>
          <t>Dell</t>
        </is>
      </c>
      <c r="F3855" s="24" t="inlineStr">
        <is>
          <t>batteries</t>
        </is>
      </c>
      <c r="G3855" s="24" t="inlineStr">
        <is>
          <t>active</t>
        </is>
      </c>
      <c r="H3855" s="26" t="n">
        <v>2749</v>
      </c>
      <c r="I3855" s="26" t="n">
        <v>2749</v>
      </c>
      <c r="J3855" s="26" t="n">
        <v>2749</v>
      </c>
      <c r="K3855" s="26" t="n">
        <v>4999</v>
      </c>
      <c r="L3855" s="26" t="n">
        <v>2749</v>
      </c>
      <c r="M3855" s="27" t="n">
        <v>0.4500900180036007</v>
      </c>
      <c r="N3855" s="28" t="n">
        <v>25</v>
      </c>
      <c r="O3855" s="29" t="inlineStr">
        <is>
          <t>1 Year Warranty</t>
        </is>
      </c>
      <c r="P3855" s="29" t="inlineStr">
        <is>
          <t>01VX1H, 0VM732, 0YRDD6, 1VX1H, 4VM0K, Inspiron 3493, Inspiron 3582, Inspiron 3593, Inspiron 3793, Inspiron 5480, Inspiron 5481, Inspiron 5482, Inspiron 5485, Inspiron 5491, Inspiron 5493, Inspiron 5585, Inspiron 5590, Inspiron 5591, Inspiron 5593, Inspiron 5594, Inspiron 5598, Inspiron 7586, Inspiron Series, Latitude, VM732, Vostro, YRDD6</t>
        </is>
      </c>
      <c r="Q3855" s="30" t="n">
        <v>0.5</v>
      </c>
      <c r="R3855" s="24" t="inlineStr">
        <is>
          <t>Yes</t>
        </is>
      </c>
      <c r="S3855" s="24" t="inlineStr">
        <is>
          <t>Yes</t>
        </is>
      </c>
      <c r="T3855" s="24" t="inlineStr">
        <is>
          <t>Yes</t>
        </is>
      </c>
      <c r="U3855" s="24" t="inlineStr">
        <is>
          <t>2026-06-09T14:31:00.402318+00:00</t>
        </is>
      </c>
      <c r="V3855" s="22" t="inlineStr">
        <is>
          <t>https://www.lapkart.store/product/751258c1-bccb-4165-9929-968c202b8201</t>
        </is>
      </c>
      <c r="W3855" s="22" t="inlineStr">
        <is>
          <t>https://mylaptopspares.com/products/dell-original-3-cell-11-4v-42whr-laptop-battery-for-inspiron-5491-5493-5585-5590</t>
        </is>
      </c>
    </row>
    <row r="3856" ht="28" customHeight="1">
      <c r="A3856" s="14" t="n">
        <v>3855</v>
      </c>
      <c r="B3856" s="15" t="inlineStr">
        <is>
          <t>7e6b814d-68e3-47aa-abf7-525717c1d996</t>
        </is>
      </c>
      <c r="C3856" s="16" t="inlineStr">
        <is>
          <t>Dell Original 3 Cell 11.4V 42WHr Laptop Battery for Inspiron 5591, 5593, 5594, 5598, 7586</t>
        </is>
      </c>
      <c r="D3856" s="15" t="inlineStr">
        <is>
          <t>6919D</t>
        </is>
      </c>
      <c r="E3856" s="15" t="inlineStr">
        <is>
          <t>Dell</t>
        </is>
      </c>
      <c r="F3856" s="15" t="inlineStr">
        <is>
          <t>batteries</t>
        </is>
      </c>
      <c r="G3856" s="15" t="inlineStr">
        <is>
          <t>active</t>
        </is>
      </c>
      <c r="H3856" s="17" t="n">
        <v>2749</v>
      </c>
      <c r="I3856" s="17" t="n">
        <v>2749</v>
      </c>
      <c r="J3856" s="17" t="n">
        <v>2749</v>
      </c>
      <c r="K3856" s="17" t="n">
        <v>4999</v>
      </c>
      <c r="L3856" s="17" t="n">
        <v>2749</v>
      </c>
      <c r="M3856" s="18" t="n">
        <v>0.4500900180036007</v>
      </c>
      <c r="N3856" s="19" t="n">
        <v>25</v>
      </c>
      <c r="O3856" s="20" t="inlineStr">
        <is>
          <t>1 Year Warranty</t>
        </is>
      </c>
      <c r="P3856" s="20" t="inlineStr">
        <is>
          <t>01VX1H, 0VM732, 0YRDD6, 1VX1H, 4VM0K, Inspiron 3493, Inspiron 3582, Inspiron 3593, Inspiron 3793, Inspiron 5480, Inspiron 5481, Inspiron 5482, Inspiron 5485, Inspiron 5491, Inspiron 5493, Inspiron 5585, Inspiron 5590, Inspiron 5591, Inspiron 5593, Inspiron 5594, Inspiron 5598, Inspiron 7586, Inspiron Series, Latitude, VM732, Vostro, YRDD6</t>
        </is>
      </c>
      <c r="Q3856" s="21" t="n">
        <v>0.5</v>
      </c>
      <c r="R3856" s="15" t="inlineStr">
        <is>
          <t>Yes</t>
        </is>
      </c>
      <c r="S3856" s="15" t="inlineStr">
        <is>
          <t>Yes</t>
        </is>
      </c>
      <c r="T3856" s="15" t="inlineStr">
        <is>
          <t>Yes</t>
        </is>
      </c>
      <c r="U3856" s="15" t="inlineStr">
        <is>
          <t>2026-06-09T14:31:00.402318+00:00</t>
        </is>
      </c>
      <c r="V3856" s="22" t="inlineStr">
        <is>
          <t>https://www.lapkart.store/product/7e6b814d-68e3-47aa-abf7-525717c1d996</t>
        </is>
      </c>
      <c r="W3856" s="22" t="inlineStr">
        <is>
          <t>https://mylaptopspares.com/products/dell-original-3-cell-11-4v-42whr-laptop-battery-for-inspiron-5591-5593-5594-5598-7586</t>
        </is>
      </c>
    </row>
    <row r="3857" ht="28" customHeight="1">
      <c r="A3857" s="23" t="n">
        <v>3856</v>
      </c>
      <c r="B3857" s="24" t="inlineStr">
        <is>
          <t>d3047bf0-8784-42f0-a33c-b304a26420b2</t>
        </is>
      </c>
      <c r="C3857" s="25" t="inlineStr">
        <is>
          <t>Dell Original 3 Cell 11.4V 42WHr Laptop Battery for Latitude 3310, Latitude 3400</t>
        </is>
      </c>
      <c r="D3857" s="24" t="inlineStr">
        <is>
          <t>6919E</t>
        </is>
      </c>
      <c r="E3857" s="24" t="inlineStr">
        <is>
          <t>Dell</t>
        </is>
      </c>
      <c r="F3857" s="24" t="inlineStr">
        <is>
          <t>batteries</t>
        </is>
      </c>
      <c r="G3857" s="24" t="inlineStr">
        <is>
          <t>active</t>
        </is>
      </c>
      <c r="H3857" s="26" t="n">
        <v>2749</v>
      </c>
      <c r="I3857" s="26" t="n">
        <v>2749</v>
      </c>
      <c r="J3857" s="26" t="n">
        <v>2749</v>
      </c>
      <c r="K3857" s="26" t="n">
        <v>4999</v>
      </c>
      <c r="L3857" s="26" t="n">
        <v>2749</v>
      </c>
      <c r="M3857" s="27" t="n">
        <v>0.4500900180036007</v>
      </c>
      <c r="N3857" s="28" t="n">
        <v>25</v>
      </c>
      <c r="O3857" s="29" t="inlineStr">
        <is>
          <t>1 Year Warranty</t>
        </is>
      </c>
      <c r="P3857" s="29" t="inlineStr">
        <is>
          <t>01VX1H, 0VM732, 0YRDD6, 1VX1H, 4VM0K, Inspiron 3493, Inspiron 3582, Inspiron 3593, Inspiron 3793, Inspiron 5480, Inspiron 5481, Inspiron 5482, Inspiron 5485, Inspiron 5491, Inspiron 5493, Inspiron 5585, Inspiron 5590, Inspiron 5591, Inspiron 5593, Inspiron 5594, Inspiron 5598, Inspiron 7586, Inspiron Series, Latitude, Latitude 3310, Latitude 3400, VM732, Vostro, YRDD6</t>
        </is>
      </c>
      <c r="Q3857" s="30" t="n">
        <v>0.5</v>
      </c>
      <c r="R3857" s="24" t="inlineStr">
        <is>
          <t>Yes</t>
        </is>
      </c>
      <c r="S3857" s="24" t="inlineStr">
        <is>
          <t>Yes</t>
        </is>
      </c>
      <c r="T3857" s="24" t="inlineStr">
        <is>
          <t>Yes</t>
        </is>
      </c>
      <c r="U3857" s="24" t="inlineStr">
        <is>
          <t>2026-06-09T14:31:00.402318+00:00</t>
        </is>
      </c>
      <c r="V3857" s="22" t="inlineStr">
        <is>
          <t>https://www.lapkart.store/product/d3047bf0-8784-42f0-a33c-b304a26420b2</t>
        </is>
      </c>
      <c r="W3857" s="22" t="inlineStr">
        <is>
          <t>https://mylaptopspares.com/products/dell-original-3-cell-11-4v-42whr-laptop-battery-for-latitude-3310</t>
        </is>
      </c>
    </row>
    <row r="3858" ht="28" customHeight="1">
      <c r="A3858" s="14" t="n">
        <v>3857</v>
      </c>
      <c r="B3858" s="15" t="inlineStr">
        <is>
          <t>72cf30a4-b1bb-4e26-99b2-bf6a02f157c2</t>
        </is>
      </c>
      <c r="C3858" s="16" t="inlineStr">
        <is>
          <t>Dell Original 3 Cell 11.4V 42WHr Laptop Battery for Vostro 3491, 5481, 5490, 5581, 5590</t>
        </is>
      </c>
      <c r="D3858" s="15" t="inlineStr">
        <is>
          <t>6919F</t>
        </is>
      </c>
      <c r="E3858" s="15" t="inlineStr">
        <is>
          <t>Dell</t>
        </is>
      </c>
      <c r="F3858" s="15" t="inlineStr">
        <is>
          <t>batteries</t>
        </is>
      </c>
      <c r="G3858" s="15" t="inlineStr">
        <is>
          <t>active</t>
        </is>
      </c>
      <c r="H3858" s="17" t="n">
        <v>2749</v>
      </c>
      <c r="I3858" s="17" t="n">
        <v>2749</v>
      </c>
      <c r="J3858" s="17" t="n">
        <v>2749</v>
      </c>
      <c r="K3858" s="17" t="n">
        <v>4999</v>
      </c>
      <c r="L3858" s="17" t="n">
        <v>2749</v>
      </c>
      <c r="M3858" s="18" t="n">
        <v>0.4500900180036007</v>
      </c>
      <c r="N3858" s="19" t="n">
        <v>25</v>
      </c>
      <c r="O3858" s="20" t="inlineStr">
        <is>
          <t>1 Year Warranty</t>
        </is>
      </c>
      <c r="P3858" s="20" t="inlineStr">
        <is>
          <t>01VX1H, 0VM732, 0YRDD6, 1VX1H, Inspiron 3493, Inspiron 3582, Inspiron 3593, Inspiron 3793, Inspiron 5480, Inspiron 5481, Inspiron 5482, Inspiron 5485, Inspiron 5491, Inspiron 5493, Inspiron 5585, Inspiron 5590, Inspiron 5591, Inspiron 5593, Inspiron 5594, Inspiron 5598, Inspiron 7586, Inspiron Series, Latitude, Latitude 3310, VM732, Vostro, Vostro 3491, Vostro 5481, Vostro 5490, Vostro 5581, Vostro 5590, YRDD6</t>
        </is>
      </c>
      <c r="Q3858" s="21" t="n">
        <v>0.5</v>
      </c>
      <c r="R3858" s="15" t="inlineStr">
        <is>
          <t>Yes</t>
        </is>
      </c>
      <c r="S3858" s="15" t="inlineStr">
        <is>
          <t>Yes</t>
        </is>
      </c>
      <c r="T3858" s="15" t="inlineStr">
        <is>
          <t>Yes</t>
        </is>
      </c>
      <c r="U3858" s="15" t="inlineStr">
        <is>
          <t>2026-06-09T14:31:00.402318+00:00</t>
        </is>
      </c>
      <c r="V3858" s="22" t="inlineStr">
        <is>
          <t>https://www.lapkart.store/product/72cf30a4-b1bb-4e26-99b2-bf6a02f157c2</t>
        </is>
      </c>
      <c r="W3858" s="22" t="inlineStr">
        <is>
          <t>https://mylaptopspares.com/products/dell-original-3-cell-11-4v-42whr-laptop-battery-for-vostro-3491-5481-5490-5581-5590</t>
        </is>
      </c>
    </row>
    <row r="3859" ht="28" customHeight="1">
      <c r="A3859" s="23" t="n">
        <v>3858</v>
      </c>
      <c r="B3859" s="24" t="inlineStr">
        <is>
          <t>54c5725a-643b-4745-bbbf-2ad7afe3c24c</t>
        </is>
      </c>
      <c r="C3859" s="25" t="inlineStr">
        <is>
          <t>Display Cable For Acer Aspire A515-54 53 55G S50-51 N18Q13 450.0 FZ02.0001 LCD LED LVDS Flex Video Screen Cable</t>
        </is>
      </c>
      <c r="D3859" s="24" t="inlineStr">
        <is>
          <t>302DC</t>
        </is>
      </c>
      <c r="E3859" s="24" t="inlineStr">
        <is>
          <t>Acer</t>
        </is>
      </c>
      <c r="F3859" s="24" t="inlineStr">
        <is>
          <t>flex_cables</t>
        </is>
      </c>
      <c r="G3859" s="24" t="inlineStr">
        <is>
          <t>active</t>
        </is>
      </c>
      <c r="H3859" s="26" t="n">
        <v>2749</v>
      </c>
      <c r="I3859" s="26" t="n">
        <v>2749</v>
      </c>
      <c r="J3859" s="26" t="n">
        <v>2749</v>
      </c>
      <c r="K3859" s="26" t="n">
        <v>5999</v>
      </c>
      <c r="L3859" s="26" t="n">
        <v>2749</v>
      </c>
      <c r="M3859" s="27" t="n">
        <v>0.5417569594932489</v>
      </c>
      <c r="N3859" s="28" t="n">
        <v>25</v>
      </c>
      <c r="O3859" s="29" t="inlineStr">
        <is>
          <t>1 Year Warranty</t>
        </is>
      </c>
      <c r="P3859" s="29" t="inlineStr">
        <is>
          <t>Acer Display Cable, Display Cable</t>
        </is>
      </c>
      <c r="Q3859" s="30" t="n">
        <v>0.5</v>
      </c>
      <c r="R3859" s="24" t="inlineStr">
        <is>
          <t>Yes</t>
        </is>
      </c>
      <c r="S3859" s="24" t="inlineStr">
        <is>
          <t>Yes</t>
        </is>
      </c>
      <c r="T3859" s="24" t="inlineStr">
        <is>
          <t>Yes</t>
        </is>
      </c>
      <c r="U3859" s="24" t="inlineStr">
        <is>
          <t>2026-06-09T14:31:09.132744+00:00</t>
        </is>
      </c>
      <c r="V3859" s="22" t="inlineStr">
        <is>
          <t>https://www.lapkart.store/product/54c5725a-643b-4745-bbbf-2ad7afe3c24c</t>
        </is>
      </c>
      <c r="W3859" s="22" t="inlineStr">
        <is>
          <t>https://www.macfactory.in/products/display-cable-for-acer-aspire-a515-54-53-55g-s50-51-n18q13-450-0-fz02-0001-lcd-led-lvds-flex-video-screen-cable</t>
        </is>
      </c>
    </row>
    <row r="3860" ht="28" customHeight="1">
      <c r="A3860" s="14" t="n">
        <v>3859</v>
      </c>
      <c r="B3860" s="15" t="inlineStr">
        <is>
          <t>a1c1bdaa-3d78-4a12-adff-2b3ae4134195</t>
        </is>
      </c>
      <c r="C3860" s="16" t="inlineStr">
        <is>
          <t>GLHM170 SR2C4 Chipset BGA IC</t>
        </is>
      </c>
      <c r="D3860" s="15" t="inlineStr">
        <is>
          <t>1087IC</t>
        </is>
      </c>
      <c r="E3860" s="15" t="inlineStr">
        <is>
          <t>Compatible</t>
        </is>
      </c>
      <c r="F3860" s="15" t="inlineStr">
        <is>
          <t>ics</t>
        </is>
      </c>
      <c r="G3860" s="15" t="inlineStr">
        <is>
          <t>active</t>
        </is>
      </c>
      <c r="H3860" s="17" t="n">
        <v>2749</v>
      </c>
      <c r="I3860" s="17" t="n">
        <v>2749</v>
      </c>
      <c r="J3860" s="17" t="n">
        <v>2749</v>
      </c>
      <c r="K3860" s="17" t="n">
        <v>5999</v>
      </c>
      <c r="L3860" s="17" t="n">
        <v>2749</v>
      </c>
      <c r="M3860" s="18" t="n">
        <v>0.5417569594932489</v>
      </c>
      <c r="N3860" s="19" t="n">
        <v>25</v>
      </c>
      <c r="O3860" s="20" t="inlineStr">
        <is>
          <t>1 Year Warranty</t>
        </is>
      </c>
      <c r="P3860" s="20" t="inlineStr">
        <is>
          <t>IC's, Intel IC's</t>
        </is>
      </c>
      <c r="Q3860" s="21" t="n">
        <v>0.5</v>
      </c>
      <c r="R3860" s="15" t="inlineStr">
        <is>
          <t>Yes</t>
        </is>
      </c>
      <c r="S3860" s="15" t="inlineStr">
        <is>
          <t>Yes</t>
        </is>
      </c>
      <c r="T3860" s="15" t="inlineStr">
        <is>
          <t>Yes</t>
        </is>
      </c>
      <c r="U3860" s="15" t="inlineStr">
        <is>
          <t>2026-06-09T14:31:07.133753+00:00</t>
        </is>
      </c>
      <c r="V3860" s="22" t="inlineStr">
        <is>
          <t>https://www.lapkart.store/product/a1c1bdaa-3d78-4a12-adff-2b3ae4134195</t>
        </is>
      </c>
      <c r="W3860" s="22" t="inlineStr">
        <is>
          <t>https://www.macfactory.in/products/glhm170-sr2c4-chipset-bga-ic</t>
        </is>
      </c>
    </row>
    <row r="3861" ht="28" customHeight="1">
      <c r="A3861" s="23" t="n">
        <v>3860</v>
      </c>
      <c r="B3861" s="24" t="inlineStr">
        <is>
          <t>acfe7223-fe38-49f2-b6ef-7bd8fc86d651</t>
        </is>
      </c>
      <c r="C3861" s="25" t="inlineStr">
        <is>
          <t>Hp Compatible Laptop Battery for HP EliteBook 725 G1 EliteBook 725 G2 HP EliteBook 820 G1 EliteBook 820 G2</t>
        </is>
      </c>
      <c r="D3861" s="24" t="inlineStr">
        <is>
          <t>368BT</t>
        </is>
      </c>
      <c r="E3861" s="24" t="inlineStr">
        <is>
          <t>HP</t>
        </is>
      </c>
      <c r="F3861" s="24" t="inlineStr">
        <is>
          <t>batteries</t>
        </is>
      </c>
      <c r="G3861" s="24" t="inlineStr">
        <is>
          <t>active</t>
        </is>
      </c>
      <c r="H3861" s="26" t="n">
        <v>2749</v>
      </c>
      <c r="I3861" s="26" t="n">
        <v>2749</v>
      </c>
      <c r="J3861" s="26" t="n">
        <v>2749</v>
      </c>
      <c r="K3861" s="26" t="n">
        <v>4999</v>
      </c>
      <c r="L3861" s="26" t="n">
        <v>2749</v>
      </c>
      <c r="M3861" s="27" t="n">
        <v>0.4500900180036007</v>
      </c>
      <c r="N3861" s="28" t="n">
        <v>25</v>
      </c>
      <c r="O3861" s="29" t="inlineStr">
        <is>
          <t>1 Year Warranty</t>
        </is>
      </c>
      <c r="P3861" s="29" t="inlineStr">
        <is>
          <t>Batteries, Hp Laptop Battery, Windows Parts</t>
        </is>
      </c>
      <c r="Q3861" s="30" t="n">
        <v>0.5</v>
      </c>
      <c r="R3861" s="24" t="inlineStr">
        <is>
          <t>Yes</t>
        </is>
      </c>
      <c r="S3861" s="24" t="inlineStr">
        <is>
          <t>Yes</t>
        </is>
      </c>
      <c r="T3861" s="24" t="inlineStr">
        <is>
          <t>Yes</t>
        </is>
      </c>
      <c r="U3861" s="24" t="inlineStr">
        <is>
          <t>2026-06-09T14:31:03.692771+00:00</t>
        </is>
      </c>
      <c r="V3861" s="22" t="inlineStr">
        <is>
          <t>https://www.lapkart.store/product/acfe7223-fe38-49f2-b6ef-7bd8fc86d651</t>
        </is>
      </c>
      <c r="W3861" s="22" t="inlineStr">
        <is>
          <t>https://www.macfactory.in/products/hp-compatible-laptop-battery-for-hp-elitebook-725-g1-elitebook-725-g2-hp-elitebook-820-g1-elitebook-820-g2</t>
        </is>
      </c>
    </row>
    <row r="3862" ht="28" customHeight="1">
      <c r="A3862" s="14" t="n">
        <v>3861</v>
      </c>
      <c r="B3862" s="15" t="inlineStr">
        <is>
          <t>e61d2931-876f-480e-b83b-52c2358bc852</t>
        </is>
      </c>
      <c r="C3862" s="16" t="inlineStr">
        <is>
          <t>Lenovo 0a36311 Battery for B590, E430c, E431, E435, E440, E445, E530, E530c, E531, E535, E540, E545, 45N1048 45N1049 45N1043 45N1042 Series Laptops.</t>
        </is>
      </c>
      <c r="D3862" s="15" t="inlineStr">
        <is>
          <t>420BT</t>
        </is>
      </c>
      <c r="E3862" s="15" t="inlineStr">
        <is>
          <t>Lenovo</t>
        </is>
      </c>
      <c r="F3862" s="15" t="inlineStr">
        <is>
          <t>batteries</t>
        </is>
      </c>
      <c r="G3862" s="15" t="inlineStr">
        <is>
          <t>active</t>
        </is>
      </c>
      <c r="H3862" s="17" t="n">
        <v>2749</v>
      </c>
      <c r="I3862" s="17" t="n">
        <v>2749</v>
      </c>
      <c r="J3862" s="17" t="n">
        <v>2749</v>
      </c>
      <c r="K3862" s="17" t="n">
        <v>4999</v>
      </c>
      <c r="L3862" s="17" t="n">
        <v>2749</v>
      </c>
      <c r="M3862" s="18" t="n">
        <v>0.4500900180036007</v>
      </c>
      <c r="N3862" s="19" t="n">
        <v>25</v>
      </c>
      <c r="O3862" s="20" t="inlineStr">
        <is>
          <t>1 Year Warranty</t>
        </is>
      </c>
      <c r="P3862" s="20" t="inlineStr">
        <is>
          <t>Batteries, Lenovo Laptop Battery, Windows Parts</t>
        </is>
      </c>
      <c r="Q3862" s="21" t="n">
        <v>0.5</v>
      </c>
      <c r="R3862" s="15" t="inlineStr">
        <is>
          <t>Yes</t>
        </is>
      </c>
      <c r="S3862" s="15" t="inlineStr">
        <is>
          <t>Yes</t>
        </is>
      </c>
      <c r="T3862" s="15" t="inlineStr">
        <is>
          <t>Yes</t>
        </is>
      </c>
      <c r="U3862" s="15" t="inlineStr">
        <is>
          <t>2026-06-09T14:31:03.692771+00:00</t>
        </is>
      </c>
      <c r="V3862" s="22" t="inlineStr">
        <is>
          <t>https://www.lapkart.store/product/e61d2931-876f-480e-b83b-52c2358bc852</t>
        </is>
      </c>
      <c r="W3862" s="22" t="inlineStr">
        <is>
          <t>https://www.macfactory.in/products/lenovo-0a36311-battery-for-b590-e430c-e431-e435-e440-e445-e530-e530c-e531-e535-e540-e545-45n1048-45n1049-45n1043-45n1042-series-laptops</t>
        </is>
      </c>
    </row>
    <row r="3863" ht="28" customHeight="1">
      <c r="A3863" s="23" t="n">
        <v>3862</v>
      </c>
      <c r="B3863" s="24" t="inlineStr">
        <is>
          <t>79add74c-016a-4b4f-a64e-49d609f4e49d</t>
        </is>
      </c>
      <c r="C3863" s="25" t="inlineStr">
        <is>
          <t>Lenovo IdeaPad 80QH00BCUS, IdeaPad 100-15IBD, IdeaPad 100-14IBD, IdeaPad B50-50, V4400, B71-80 Series Compatible Laptop Battery.</t>
        </is>
      </c>
      <c r="D3863" s="24" t="inlineStr">
        <is>
          <t>430BT</t>
        </is>
      </c>
      <c r="E3863" s="24" t="inlineStr">
        <is>
          <t>Lenovo</t>
        </is>
      </c>
      <c r="F3863" s="24" t="inlineStr">
        <is>
          <t>batteries</t>
        </is>
      </c>
      <c r="G3863" s="24" t="inlineStr">
        <is>
          <t>active</t>
        </is>
      </c>
      <c r="H3863" s="26" t="n">
        <v>2749</v>
      </c>
      <c r="I3863" s="26" t="n">
        <v>2749</v>
      </c>
      <c r="J3863" s="26" t="n">
        <v>2749</v>
      </c>
      <c r="K3863" s="26" t="n">
        <v>4999</v>
      </c>
      <c r="L3863" s="26" t="n">
        <v>2749</v>
      </c>
      <c r="M3863" s="27" t="n">
        <v>0.4500900180036007</v>
      </c>
      <c r="N3863" s="28" t="n">
        <v>25</v>
      </c>
      <c r="O3863" s="29" t="inlineStr">
        <is>
          <t>1 Year Warranty</t>
        </is>
      </c>
      <c r="P3863" s="29" t="inlineStr">
        <is>
          <t>Batteries, Lenovo Laptop Battery, Windows Parts</t>
        </is>
      </c>
      <c r="Q3863" s="30" t="n">
        <v>0.5</v>
      </c>
      <c r="R3863" s="24" t="inlineStr">
        <is>
          <t>Yes</t>
        </is>
      </c>
      <c r="S3863" s="24" t="inlineStr">
        <is>
          <t>Yes</t>
        </is>
      </c>
      <c r="T3863" s="24" t="inlineStr">
        <is>
          <t>Yes</t>
        </is>
      </c>
      <c r="U3863" s="24" t="inlineStr">
        <is>
          <t>2026-06-09T14:31:03.692771+00:00</t>
        </is>
      </c>
      <c r="V3863" s="22" t="inlineStr">
        <is>
          <t>https://www.lapkart.store/product/79add74c-016a-4b4f-a64e-49d609f4e49d</t>
        </is>
      </c>
      <c r="W3863" s="22" t="inlineStr">
        <is>
          <t>https://www.macfactory.in/products/lenovo-ideapad-80qh00bcus-ideapad-100-15ibd-ideapad-100-14ibd-ideapad-b50-50-v4400-b71-80-series-compatible-laptop-battery</t>
        </is>
      </c>
    </row>
    <row r="3864" ht="28" customHeight="1">
      <c r="A3864" s="14" t="n">
        <v>3863</v>
      </c>
      <c r="B3864" s="15" t="inlineStr">
        <is>
          <t>b105f483-94f9-418a-b3b8-8db9d5ee67f5</t>
        </is>
      </c>
      <c r="C3864" s="16" t="inlineStr">
        <is>
          <t>Lenovo X230 Lenovo X230I Compatible Laptop Battery</t>
        </is>
      </c>
      <c r="D3864" s="15" t="inlineStr">
        <is>
          <t>459BT</t>
        </is>
      </c>
      <c r="E3864" s="15" t="inlineStr">
        <is>
          <t>Lenovo</t>
        </is>
      </c>
      <c r="F3864" s="15" t="inlineStr">
        <is>
          <t>batteries</t>
        </is>
      </c>
      <c r="G3864" s="15" t="inlineStr">
        <is>
          <t>active</t>
        </is>
      </c>
      <c r="H3864" s="17" t="n">
        <v>2749</v>
      </c>
      <c r="I3864" s="17" t="n">
        <v>2749</v>
      </c>
      <c r="J3864" s="17" t="n">
        <v>2749</v>
      </c>
      <c r="K3864" s="17" t="n">
        <v>3999</v>
      </c>
      <c r="L3864" s="17" t="n">
        <v>2749</v>
      </c>
      <c r="M3864" s="18" t="n">
        <v>0.312578144536134</v>
      </c>
      <c r="N3864" s="19" t="n">
        <v>25</v>
      </c>
      <c r="O3864" s="20" t="inlineStr">
        <is>
          <t>1 Year Warranty</t>
        </is>
      </c>
      <c r="P3864" s="20" t="inlineStr">
        <is>
          <t>Batteries, Lenovo Laptop Battery, Windows Parts</t>
        </is>
      </c>
      <c r="Q3864" s="21" t="n">
        <v>0.5</v>
      </c>
      <c r="R3864" s="15" t="inlineStr">
        <is>
          <t>Yes</t>
        </is>
      </c>
      <c r="S3864" s="15" t="inlineStr">
        <is>
          <t>Yes</t>
        </is>
      </c>
      <c r="T3864" s="15" t="inlineStr">
        <is>
          <t>Yes</t>
        </is>
      </c>
      <c r="U3864" s="15" t="inlineStr">
        <is>
          <t>2026-06-09T14:31:05.7821+00:00</t>
        </is>
      </c>
      <c r="V3864" s="22" t="inlineStr">
        <is>
          <t>https://www.lapkart.store/product/b105f483-94f9-418a-b3b8-8db9d5ee67f5</t>
        </is>
      </c>
      <c r="W3864" s="22" t="inlineStr">
        <is>
          <t>https://www.macfactory.in/products/lenovo-x230-lenovo-x230i-compatible-laptop-battery</t>
        </is>
      </c>
    </row>
    <row r="3865" ht="28" customHeight="1">
      <c r="A3865" s="23" t="n">
        <v>3864</v>
      </c>
      <c r="B3865" s="24" t="inlineStr">
        <is>
          <t>a77ec642-592b-44aa-880c-4a1bd7845581</t>
        </is>
      </c>
      <c r="C3865" s="25" t="inlineStr">
        <is>
          <t>Original Dell Latitude 3500 Vostro 5490 5590 3-Cell 42Wh Battery-VM732/YRDD6</t>
        </is>
      </c>
      <c r="D3865" s="24" t="inlineStr">
        <is>
          <t>6919</t>
        </is>
      </c>
      <c r="E3865" s="24" t="inlineStr">
        <is>
          <t>Dell</t>
        </is>
      </c>
      <c r="F3865" s="24" t="inlineStr">
        <is>
          <t>batteries</t>
        </is>
      </c>
      <c r="G3865" s="24" t="inlineStr">
        <is>
          <t>active</t>
        </is>
      </c>
      <c r="H3865" s="26" t="n">
        <v>2749</v>
      </c>
      <c r="I3865" s="26" t="n">
        <v>2749</v>
      </c>
      <c r="J3865" s="26" t="n">
        <v>2749</v>
      </c>
      <c r="K3865" s="26" t="n">
        <v>4999</v>
      </c>
      <c r="L3865" s="26" t="n">
        <v>2749</v>
      </c>
      <c r="M3865" s="27" t="n">
        <v>0.4500900180036007</v>
      </c>
      <c r="N3865" s="28" t="n">
        <v>25</v>
      </c>
      <c r="O3865" s="29" t="inlineStr">
        <is>
          <t>1 Year Warranty</t>
        </is>
      </c>
      <c r="P3865" s="29" t="inlineStr">
        <is>
          <t>01VX1H, 0VM732, 0YRDD6, 1VX1H, 4VM0K, Inspiron Series, Latitude, VM732, Vostro, YRDD6</t>
        </is>
      </c>
      <c r="Q3865" s="30" t="n">
        <v>0.5</v>
      </c>
      <c r="R3865" s="24" t="inlineStr">
        <is>
          <t>Yes</t>
        </is>
      </c>
      <c r="S3865" s="24" t="inlineStr">
        <is>
          <t>Yes</t>
        </is>
      </c>
      <c r="T3865" s="24" t="inlineStr">
        <is>
          <t>Yes</t>
        </is>
      </c>
      <c r="U3865" s="24" t="inlineStr">
        <is>
          <t>2026-06-09T14:31:00.402318+00:00</t>
        </is>
      </c>
      <c r="V3865" s="22" t="inlineStr">
        <is>
          <t>https://www.lapkart.store/product/a77ec642-592b-44aa-880c-4a1bd7845581</t>
        </is>
      </c>
      <c r="W3865" s="22" t="inlineStr">
        <is>
          <t>https://mylaptopspares.com/products/dell-latitude-3500-vostro-5490-5590-3-cell-42wh-battery-vm732-yrdd6</t>
        </is>
      </c>
    </row>
    <row r="3866" ht="28" customHeight="1">
      <c r="A3866" s="14" t="n">
        <v>3865</v>
      </c>
      <c r="B3866" s="15" t="inlineStr">
        <is>
          <t>8adb2f7a-49d3-4ede-af83-265e0708cacb</t>
        </is>
      </c>
      <c r="C3866" s="16" t="inlineStr">
        <is>
          <t>Toshiba PA5024U-1BRS Battery for Toshiba Satellite C55 C55-A C55T C55DT C55D C850 C855 C855D L850 L855 L875 M840 P850 P855 P875 S855 S875 C75D C875 PA5026U-1BRS PA5025U-1BRS PABAS2</t>
        </is>
      </c>
      <c r="D3866" s="15" t="inlineStr">
        <is>
          <t>480BT</t>
        </is>
      </c>
      <c r="E3866" s="15" t="inlineStr">
        <is>
          <t>Toshiba</t>
        </is>
      </c>
      <c r="F3866" s="15" t="inlineStr">
        <is>
          <t>batteries</t>
        </is>
      </c>
      <c r="G3866" s="15" t="inlineStr">
        <is>
          <t>active</t>
        </is>
      </c>
      <c r="H3866" s="17" t="n">
        <v>2749</v>
      </c>
      <c r="I3866" s="17" t="n">
        <v>2749</v>
      </c>
      <c r="J3866" s="17" t="n">
        <v>2749</v>
      </c>
      <c r="K3866" s="17" t="n">
        <v>4299</v>
      </c>
      <c r="L3866" s="17" t="n">
        <v>2749</v>
      </c>
      <c r="M3866" s="18" t="n">
        <v>0.3605489648755524</v>
      </c>
      <c r="N3866" s="19" t="n">
        <v>25</v>
      </c>
      <c r="O3866" s="20" t="inlineStr">
        <is>
          <t>1 Year Warranty</t>
        </is>
      </c>
      <c r="P3866" s="20" t="inlineStr">
        <is>
          <t>Batteries, Toshiba Laptop Batteries, Windows Parts</t>
        </is>
      </c>
      <c r="Q3866" s="21" t="n">
        <v>0.5</v>
      </c>
      <c r="R3866" s="15" t="inlineStr">
        <is>
          <t>Yes</t>
        </is>
      </c>
      <c r="S3866" s="15" t="inlineStr">
        <is>
          <t>Yes</t>
        </is>
      </c>
      <c r="T3866" s="15" t="inlineStr">
        <is>
          <t>Yes</t>
        </is>
      </c>
      <c r="U3866" s="15" t="inlineStr">
        <is>
          <t>2026-06-09T14:31:05.7821+00:00</t>
        </is>
      </c>
      <c r="V3866" s="22" t="inlineStr">
        <is>
          <t>https://www.lapkart.store/product/8adb2f7a-49d3-4ede-af83-265e0708cacb</t>
        </is>
      </c>
      <c r="W3866" s="22" t="inlineStr">
        <is>
          <t>https://www.macfactory.in/products/toshiba-pa5024u-1brs-battery-for-toshiba-satellite-c55-c55-a-c55t-c55dt-c55d-c850-c855-c855d-l850-l855-l875-m840-p850-p855-p875-s855-s875-c75d-c875-pa5026u-1brs-pa5025u-1brs-pabas261-pa5027u-1brs-pa5023u-1brs-series-laptops</t>
        </is>
      </c>
    </row>
    <row r="3867" ht="28" customHeight="1">
      <c r="A3867" s="23" t="n">
        <v>3866</v>
      </c>
      <c r="B3867" s="24" t="inlineStr">
        <is>
          <t>cbae43aa-7d9f-4ae2-860d-e114df909ec8</t>
        </is>
      </c>
      <c r="C3867" s="25" t="inlineStr">
        <is>
          <t>Toshiba PA5109U-1BRS Battery For Satellite C40 C50 C70 PABAS271 PABAS272 PABAS273 PA5110U-1BRS PA5108U-1BRS C855 C855D C55 L855 L875 P855 P875 S855 S875 P75-A7200 P75-A7100 PA5026U</t>
        </is>
      </c>
      <c r="D3867" s="24" t="inlineStr">
        <is>
          <t>481BT</t>
        </is>
      </c>
      <c r="E3867" s="24" t="inlineStr">
        <is>
          <t>Toshiba</t>
        </is>
      </c>
      <c r="F3867" s="24" t="inlineStr">
        <is>
          <t>batteries</t>
        </is>
      </c>
      <c r="G3867" s="24" t="inlineStr">
        <is>
          <t>active</t>
        </is>
      </c>
      <c r="H3867" s="26" t="n">
        <v>2749</v>
      </c>
      <c r="I3867" s="26" t="n">
        <v>2749</v>
      </c>
      <c r="J3867" s="26" t="n">
        <v>2749</v>
      </c>
      <c r="K3867" s="26" t="n">
        <v>3999</v>
      </c>
      <c r="L3867" s="26" t="n">
        <v>2749</v>
      </c>
      <c r="M3867" s="27" t="n">
        <v>0.312578144536134</v>
      </c>
      <c r="N3867" s="28" t="n">
        <v>25</v>
      </c>
      <c r="O3867" s="29" t="inlineStr">
        <is>
          <t>1 Year Warranty</t>
        </is>
      </c>
      <c r="P3867" s="29" t="inlineStr">
        <is>
          <t>Batteries, Toshiba Laptop Batteries, Windows Parts</t>
        </is>
      </c>
      <c r="Q3867" s="30" t="n">
        <v>0.5</v>
      </c>
      <c r="R3867" s="24" t="inlineStr">
        <is>
          <t>Yes</t>
        </is>
      </c>
      <c r="S3867" s="24" t="inlineStr">
        <is>
          <t>Yes</t>
        </is>
      </c>
      <c r="T3867" s="24" t="inlineStr">
        <is>
          <t>Yes</t>
        </is>
      </c>
      <c r="U3867" s="24" t="inlineStr">
        <is>
          <t>2026-06-09T14:31:05.7821+00:00</t>
        </is>
      </c>
      <c r="V3867" s="22" t="inlineStr">
        <is>
          <t>https://www.lapkart.store/product/cbae43aa-7d9f-4ae2-860d-e114df909ec8</t>
        </is>
      </c>
      <c r="W3867" s="22" t="inlineStr">
        <is>
          <t>https://www.macfactory.in/products/toshiba-pa5109u-1brs-battery-for-satellite-c40-c50-c70-pabas271-pabas272-pabas273-pa5110u-1brs-pa5108u-1brs-c855-c855d-c55-l855-l875-p855-p875-s855-s875-p75-a7200-p75-a7100-pa5026u-1brs-series-laptops</t>
        </is>
      </c>
    </row>
    <row r="3868" ht="28" customHeight="1">
      <c r="A3868" s="14" t="n">
        <v>3867</v>
      </c>
      <c r="B3868" s="15" t="inlineStr">
        <is>
          <t>ae3682b0-5211-484b-8e9e-9185946fedc7</t>
        </is>
      </c>
      <c r="C3868" s="16" t="inlineStr">
        <is>
          <t>[ORIGINAL] Dell 90W Laptop Adapter USB Type-C -20V-4.5A</t>
        </is>
      </c>
      <c r="D3868" s="15" t="inlineStr">
        <is>
          <t>474AD</t>
        </is>
      </c>
      <c r="E3868" s="15" t="inlineStr">
        <is>
          <t>Dell</t>
        </is>
      </c>
      <c r="F3868" s="15" t="inlineStr">
        <is>
          <t>chargers</t>
        </is>
      </c>
      <c r="G3868" s="15" t="inlineStr">
        <is>
          <t>active</t>
        </is>
      </c>
      <c r="H3868" s="17" t="n">
        <v>2799</v>
      </c>
      <c r="I3868" s="17" t="n">
        <v>2799</v>
      </c>
      <c r="J3868" s="17" t="n">
        <v>2799</v>
      </c>
      <c r="K3868" s="17" t="n">
        <v>4999</v>
      </c>
      <c r="L3868" s="17" t="n">
        <v>2799</v>
      </c>
      <c r="M3868" s="18" t="n">
        <v>0.4400880176035207</v>
      </c>
      <c r="N3868" s="19" t="n">
        <v>25</v>
      </c>
      <c r="O3868" s="20" t="inlineStr">
        <is>
          <t>1 Year Warranty</t>
        </is>
      </c>
      <c r="P3868" s="20" t="inlineStr">
        <is>
          <t>adapter, Dell Laptop Adaptor, Windows Parts</t>
        </is>
      </c>
      <c r="Q3868" s="21" t="n">
        <v>0.5</v>
      </c>
      <c r="R3868" s="15" t="inlineStr">
        <is>
          <t>Yes</t>
        </is>
      </c>
      <c r="S3868" s="15" t="inlineStr">
        <is>
          <t>Yes</t>
        </is>
      </c>
      <c r="T3868" s="15" t="inlineStr">
        <is>
          <t>Yes</t>
        </is>
      </c>
      <c r="U3868" s="15" t="inlineStr">
        <is>
          <t>2026-06-09T14:31:05.7821+00:00</t>
        </is>
      </c>
      <c r="V3868" s="22" t="inlineStr">
        <is>
          <t>https://www.lapkart.store/product/ae3682b0-5211-484b-8e9e-9185946fedc7</t>
        </is>
      </c>
      <c r="W3868" s="22" t="inlineStr">
        <is>
          <t>https://www.macfactory.in/products/original-dell-90w-laptop-adapter-usb-type-c-20v-4-5a</t>
        </is>
      </c>
    </row>
    <row r="3869" ht="28" customHeight="1">
      <c r="A3869" s="23" t="n">
        <v>3868</v>
      </c>
      <c r="B3869" s="24" t="inlineStr">
        <is>
          <t>a96cb6b5-24eb-4d0d-8d49-4602221f5ad2</t>
        </is>
      </c>
      <c r="C3869" s="25" t="inlineStr">
        <is>
          <t>[ORIGINAL] Dell Precision 3541 Laptop Charger - 90W 20V - 4.5A Type-C</t>
        </is>
      </c>
      <c r="D3869" s="24" t="inlineStr">
        <is>
          <t>491AD</t>
        </is>
      </c>
      <c r="E3869" s="24" t="inlineStr">
        <is>
          <t>Dell</t>
        </is>
      </c>
      <c r="F3869" s="24" t="inlineStr">
        <is>
          <t>chargers</t>
        </is>
      </c>
      <c r="G3869" s="24" t="inlineStr">
        <is>
          <t>active</t>
        </is>
      </c>
      <c r="H3869" s="26" t="n">
        <v>2799</v>
      </c>
      <c r="I3869" s="26" t="n">
        <v>2799</v>
      </c>
      <c r="J3869" s="26" t="n">
        <v>2799</v>
      </c>
      <c r="K3869" s="26" t="n">
        <v>5999</v>
      </c>
      <c r="L3869" s="26" t="n">
        <v>2799</v>
      </c>
      <c r="M3869" s="27" t="n">
        <v>0.5334222370395065</v>
      </c>
      <c r="N3869" s="28" t="n">
        <v>25</v>
      </c>
      <c r="O3869" s="29" t="inlineStr">
        <is>
          <t>1 Year Warranty</t>
        </is>
      </c>
      <c r="P3869" s="29" t="inlineStr">
        <is>
          <t>adapter, Dell Laptop Adaptor, Windows Parts</t>
        </is>
      </c>
      <c r="Q3869" s="30" t="n">
        <v>0.5</v>
      </c>
      <c r="R3869" s="24" t="inlineStr">
        <is>
          <t>Yes</t>
        </is>
      </c>
      <c r="S3869" s="24" t="inlineStr">
        <is>
          <t>Yes</t>
        </is>
      </c>
      <c r="T3869" s="24" t="inlineStr">
        <is>
          <t>Yes</t>
        </is>
      </c>
      <c r="U3869" s="24" t="inlineStr">
        <is>
          <t>2026-06-09T14:31:05.7821+00:00</t>
        </is>
      </c>
      <c r="V3869" s="22" t="inlineStr">
        <is>
          <t>https://www.lapkart.store/product/a96cb6b5-24eb-4d0d-8d49-4602221f5ad2</t>
        </is>
      </c>
      <c r="W3869" s="22" t="inlineStr">
        <is>
          <t>https://www.macfactory.in/products/original-dell-precision-3541-laptop-charger-90w-20v-4-5a-type-c</t>
        </is>
      </c>
    </row>
    <row r="3870" ht="28" customHeight="1">
      <c r="A3870" s="14" t="n">
        <v>3869</v>
      </c>
      <c r="B3870" s="15" t="inlineStr">
        <is>
          <t>630b681c-fde2-4581-abe0-b722ee33c3f7</t>
        </is>
      </c>
      <c r="C3870" s="16" t="inlineStr">
        <is>
          <t>[ORIGINAL] Dell Precision 3541 Laptop Charger Type-C - 20v 90w</t>
        </is>
      </c>
      <c r="D3870" s="15" t="inlineStr">
        <is>
          <t>492AD</t>
        </is>
      </c>
      <c r="E3870" s="15" t="inlineStr">
        <is>
          <t>Dell</t>
        </is>
      </c>
      <c r="F3870" s="15" t="inlineStr">
        <is>
          <t>chargers</t>
        </is>
      </c>
      <c r="G3870" s="15" t="inlineStr">
        <is>
          <t>active</t>
        </is>
      </c>
      <c r="H3870" s="17" t="n">
        <v>2799</v>
      </c>
      <c r="I3870" s="17" t="n">
        <v>2799</v>
      </c>
      <c r="J3870" s="17" t="n">
        <v>2799</v>
      </c>
      <c r="K3870" s="17" t="n">
        <v>5999</v>
      </c>
      <c r="L3870" s="17" t="n">
        <v>2799</v>
      </c>
      <c r="M3870" s="18" t="n">
        <v>0.5334222370395065</v>
      </c>
      <c r="N3870" s="19" t="n">
        <v>25</v>
      </c>
      <c r="O3870" s="20" t="inlineStr">
        <is>
          <t>1 Year Warranty</t>
        </is>
      </c>
      <c r="P3870" s="20" t="inlineStr">
        <is>
          <t>adapter, Dell Laptop Adaptor, Windows Parts</t>
        </is>
      </c>
      <c r="Q3870" s="21" t="n">
        <v>0.5</v>
      </c>
      <c r="R3870" s="15" t="inlineStr">
        <is>
          <t>Yes</t>
        </is>
      </c>
      <c r="S3870" s="15" t="inlineStr">
        <is>
          <t>Yes</t>
        </is>
      </c>
      <c r="T3870" s="15" t="inlineStr">
        <is>
          <t>Yes</t>
        </is>
      </c>
      <c r="U3870" s="15" t="inlineStr">
        <is>
          <t>2026-06-09T14:31:05.7821+00:00</t>
        </is>
      </c>
      <c r="V3870" s="22" t="inlineStr">
        <is>
          <t>https://www.lapkart.store/product/630b681c-fde2-4581-abe0-b722ee33c3f7</t>
        </is>
      </c>
      <c r="W3870" s="22" t="inlineStr">
        <is>
          <t>https://www.macfactory.in/products/original-dell-precision-3541-laptop-charger-type-c-20v-90w</t>
        </is>
      </c>
    </row>
    <row r="3871" ht="28" customHeight="1">
      <c r="A3871" s="23" t="n">
        <v>3870</v>
      </c>
      <c r="B3871" s="24" t="inlineStr">
        <is>
          <t>eb5674b5-298f-47f4-8f45-25f601425df7</t>
        </is>
      </c>
      <c r="C3871" s="25" t="inlineStr">
        <is>
          <t>[ORIGINAL] Lenovo 150W Laptop Charger - 19.5V - 7.7A 6.3mm Pin</t>
        </is>
      </c>
      <c r="D3871" s="24" t="inlineStr">
        <is>
          <t>738AD</t>
        </is>
      </c>
      <c r="E3871" s="24" t="inlineStr">
        <is>
          <t>Lenovo</t>
        </is>
      </c>
      <c r="F3871" s="24" t="inlineStr">
        <is>
          <t>chargers</t>
        </is>
      </c>
      <c r="G3871" s="24" t="inlineStr">
        <is>
          <t>active</t>
        </is>
      </c>
      <c r="H3871" s="26" t="n">
        <v>2799</v>
      </c>
      <c r="I3871" s="26" t="n">
        <v>2799</v>
      </c>
      <c r="J3871" s="26" t="n">
        <v>2799</v>
      </c>
      <c r="K3871" s="26" t="n">
        <v>4499</v>
      </c>
      <c r="L3871" s="26" t="n">
        <v>2799</v>
      </c>
      <c r="M3871" s="27" t="n">
        <v>0.3778617470549011</v>
      </c>
      <c r="N3871" s="28" t="n">
        <v>25</v>
      </c>
      <c r="O3871" s="29" t="inlineStr">
        <is>
          <t>1 Year Warranty</t>
        </is>
      </c>
      <c r="P3871" s="29" t="inlineStr">
        <is>
          <t>adapter, Lenovo Laptop Adaptor, Windows Parts</t>
        </is>
      </c>
      <c r="Q3871" s="30" t="n">
        <v>0.5</v>
      </c>
      <c r="R3871" s="24" t="inlineStr">
        <is>
          <t>Yes</t>
        </is>
      </c>
      <c r="S3871" s="24" t="inlineStr">
        <is>
          <t>Yes</t>
        </is>
      </c>
      <c r="T3871" s="24" t="inlineStr">
        <is>
          <t>Yes</t>
        </is>
      </c>
      <c r="U3871" s="24" t="inlineStr">
        <is>
          <t>2026-06-09T14:31:05.7821+00:00</t>
        </is>
      </c>
      <c r="V3871" s="22" t="inlineStr">
        <is>
          <t>https://www.lapkart.store/product/eb5674b5-298f-47f4-8f45-25f601425df7</t>
        </is>
      </c>
      <c r="W3871" s="22" t="inlineStr">
        <is>
          <t>https://www.macfactory.in/products/original-lenovo-150w-laptop-charger-19-5v-7-7a-6-3mm-pin</t>
        </is>
      </c>
    </row>
    <row r="3872" ht="28" customHeight="1">
      <c r="A3872" s="14" t="n">
        <v>3871</v>
      </c>
      <c r="B3872" s="15" t="inlineStr">
        <is>
          <t>5098705a-715c-47c9-88a2-d52c857a64f2</t>
        </is>
      </c>
      <c r="C3872" s="16" t="inlineStr">
        <is>
          <t>[ORIGINAL] Lenovo 170W USB Pin Laptop Charger - 20V - 8.5A</t>
        </is>
      </c>
      <c r="D3872" s="15" t="inlineStr">
        <is>
          <t>739AD</t>
        </is>
      </c>
      <c r="E3872" s="15" t="inlineStr">
        <is>
          <t>Lenovo</t>
        </is>
      </c>
      <c r="F3872" s="15" t="inlineStr">
        <is>
          <t>chargers</t>
        </is>
      </c>
      <c r="G3872" s="15" t="inlineStr">
        <is>
          <t>active</t>
        </is>
      </c>
      <c r="H3872" s="17" t="n">
        <v>2799</v>
      </c>
      <c r="I3872" s="17" t="n">
        <v>2799</v>
      </c>
      <c r="J3872" s="17" t="n">
        <v>2799</v>
      </c>
      <c r="K3872" s="17" t="n">
        <v>4999</v>
      </c>
      <c r="L3872" s="17" t="n">
        <v>2799</v>
      </c>
      <c r="M3872" s="18" t="n">
        <v>0.4400880176035207</v>
      </c>
      <c r="N3872" s="19" t="n">
        <v>25</v>
      </c>
      <c r="O3872" s="20" t="inlineStr">
        <is>
          <t>1 Year Warranty</t>
        </is>
      </c>
      <c r="P3872" s="20" t="inlineStr">
        <is>
          <t>adapter, Lenovo Laptop Adaptor, Windows Parts</t>
        </is>
      </c>
      <c r="Q3872" s="21" t="n">
        <v>0.5</v>
      </c>
      <c r="R3872" s="15" t="inlineStr">
        <is>
          <t>Yes</t>
        </is>
      </c>
      <c r="S3872" s="15" t="inlineStr">
        <is>
          <t>Yes</t>
        </is>
      </c>
      <c r="T3872" s="15" t="inlineStr">
        <is>
          <t>Yes</t>
        </is>
      </c>
      <c r="U3872" s="15" t="inlineStr">
        <is>
          <t>2026-06-09T14:31:05.7821+00:00</t>
        </is>
      </c>
      <c r="V3872" s="22" t="inlineStr">
        <is>
          <t>https://www.lapkart.store/product/5098705a-715c-47c9-88a2-d52c857a64f2</t>
        </is>
      </c>
      <c r="W3872" s="22" t="inlineStr">
        <is>
          <t>https://www.macfactory.in/products/original-lenovo-170w-usb-pin-laptop-charger-20v-8-5a</t>
        </is>
      </c>
    </row>
    <row r="3873" ht="28" customHeight="1">
      <c r="A3873" s="23" t="n">
        <v>3872</v>
      </c>
      <c r="B3873" s="24" t="inlineStr">
        <is>
          <t>4c5d5fbf-d2ce-4641-a81f-c18fe4cdbd2b</t>
        </is>
      </c>
      <c r="C3873" s="25" t="inlineStr">
        <is>
          <t>battery for HP Envy 13-d 13-d000 Series-VR03XL</t>
        </is>
      </c>
      <c r="D3873" s="24" t="inlineStr">
        <is>
          <t>7107</t>
        </is>
      </c>
      <c r="E3873" s="24" t="inlineStr">
        <is>
          <t>HP</t>
        </is>
      </c>
      <c r="F3873" s="24" t="inlineStr">
        <is>
          <t>batteries</t>
        </is>
      </c>
      <c r="G3873" s="24" t="inlineStr">
        <is>
          <t>active</t>
        </is>
      </c>
      <c r="H3873" s="26" t="n">
        <v>2799</v>
      </c>
      <c r="I3873" s="26" t="n">
        <v>2799</v>
      </c>
      <c r="J3873" s="26" t="n">
        <v>2799</v>
      </c>
      <c r="K3873" s="26" t="n">
        <v>3999</v>
      </c>
      <c r="L3873" s="26" t="n">
        <v>2799</v>
      </c>
      <c r="M3873" s="27" t="n">
        <v>0.3000750187546887</v>
      </c>
      <c r="N3873" s="28" t="n">
        <v>25</v>
      </c>
      <c r="O3873" s="29" t="inlineStr">
        <is>
          <t>1 Year Warranty</t>
        </is>
      </c>
      <c r="P3873" s="29" t="inlineStr">
        <is>
          <t>13-d000, 13-d000 Series-VR03XL, 13-D000NS, 13-D001NF, 13-D001NS, 13-d002ng, 13-D002NS, 13-D002UR, 13-d003ng, 13-d004na, 13-d004ng, 13-D008NA, 13-D008TU, 13-d010nr, 13-d010nw, 13-d012nl, 13-D012TU, 13-D015TU, 13-d019tu, 13-d020ng, 13-D023TU, 13-D024TU, 13-D025TU, 13-d044tu, 13-D046TU, 13-D051TU, 13-d053s3, 13-D053SA, 13-d061sa, 13-d100, 13-d102ng, 13-d103TU, 13-d110TU, 13-d131TU, 13-DOO8TU, 13T-D000HP, 816497-1C1, Envy 13-d, HP 13-d000 13-d000ng, HP Envy 13-d</t>
        </is>
      </c>
      <c r="Q3873" s="30" t="n">
        <v>0.5</v>
      </c>
      <c r="R3873" s="24" t="inlineStr">
        <is>
          <t>Yes</t>
        </is>
      </c>
      <c r="S3873" s="24" t="inlineStr">
        <is>
          <t>Yes</t>
        </is>
      </c>
      <c r="T3873" s="24" t="inlineStr">
        <is>
          <t>Yes</t>
        </is>
      </c>
      <c r="U3873" s="24" t="inlineStr">
        <is>
          <t>2026-06-09T14:31:00.402318+00:00</t>
        </is>
      </c>
      <c r="V3873" s="22" t="inlineStr">
        <is>
          <t>https://www.lapkart.store/product/4c5d5fbf-d2ce-4641-a81f-c18fe4cdbd2b</t>
        </is>
      </c>
      <c r="W3873" s="22" t="inlineStr">
        <is>
          <t>https://mylaptopspares.com/products/lapgrade-battery-for-hp-envy-13-d-13-d000-series-vr03xl</t>
        </is>
      </c>
    </row>
    <row r="3874" ht="28" customHeight="1">
      <c r="A3874" s="14" t="n">
        <v>3873</v>
      </c>
      <c r="B3874" s="15" t="inlineStr">
        <is>
          <t>8c3ccbac-d018-42da-ac4c-d4a39ed75b6f</t>
        </is>
      </c>
      <c r="C3874" s="16" t="inlineStr">
        <is>
          <t>battery for Lenovo ThinkPad T460S T470S Series 24whr battery-00HW022</t>
        </is>
      </c>
      <c r="D3874" s="15" t="inlineStr">
        <is>
          <t>7115</t>
        </is>
      </c>
      <c r="E3874" s="15" t="inlineStr">
        <is>
          <t>Lenovo</t>
        </is>
      </c>
      <c r="F3874" s="15" t="inlineStr">
        <is>
          <t>batteries</t>
        </is>
      </c>
      <c r="G3874" s="15" t="inlineStr">
        <is>
          <t>active</t>
        </is>
      </c>
      <c r="H3874" s="17" t="n">
        <v>2799</v>
      </c>
      <c r="I3874" s="17" t="n">
        <v>2799</v>
      </c>
      <c r="J3874" s="17" t="n">
        <v>2799</v>
      </c>
      <c r="K3874" s="17" t="n">
        <v>3999</v>
      </c>
      <c r="L3874" s="17" t="n">
        <v>2799</v>
      </c>
      <c r="M3874" s="18" t="n">
        <v>0.3000750187546887</v>
      </c>
      <c r="N3874" s="19" t="n">
        <v>25</v>
      </c>
      <c r="O3874" s="20" t="inlineStr">
        <is>
          <t>1 Year Warranty</t>
        </is>
      </c>
      <c r="P3874" s="20" t="inlineStr">
        <is>
          <t>battery, battery for Lenovo</t>
        </is>
      </c>
      <c r="Q3874" s="21" t="n">
        <v>0.5</v>
      </c>
      <c r="R3874" s="15" t="inlineStr">
        <is>
          <t>Yes</t>
        </is>
      </c>
      <c r="S3874" s="15" t="inlineStr">
        <is>
          <t>Yes</t>
        </is>
      </c>
      <c r="T3874" s="15" t="inlineStr">
        <is>
          <t>Yes</t>
        </is>
      </c>
      <c r="U3874" s="15" t="inlineStr">
        <is>
          <t>2026-06-09T14:31:00.402318+00:00</t>
        </is>
      </c>
      <c r="V3874" s="22" t="inlineStr">
        <is>
          <t>https://www.lapkart.store/product/8c3ccbac-d018-42da-ac4c-d4a39ed75b6f</t>
        </is>
      </c>
      <c r="W3874" s="22" t="inlineStr">
        <is>
          <t>https://mylaptopspares.com/products/lapgrade-battery-for-lenovo-thinkpad-t460s-t470s-series-24whr-battery-00hw022</t>
        </is>
      </c>
    </row>
    <row r="3875" ht="28" customHeight="1">
      <c r="A3875" s="23" t="n">
        <v>3874</v>
      </c>
      <c r="B3875" s="24" t="inlineStr">
        <is>
          <t>35119b06-0a46-421e-9c0b-3dbc28f8c908</t>
        </is>
      </c>
      <c r="C3875" s="25" t="inlineStr">
        <is>
          <t>BUY [ORGINAL] Asus VIVOBOOK F200CA-CT135H Laptop Battery -11.25V 33Wh A31N1302</t>
        </is>
      </c>
      <c r="D3875" s="24" t="inlineStr">
        <is>
          <t>174BT</t>
        </is>
      </c>
      <c r="E3875" s="24" t="inlineStr">
        <is>
          <t>Asus</t>
        </is>
      </c>
      <c r="F3875" s="24" t="inlineStr">
        <is>
          <t>batteries</t>
        </is>
      </c>
      <c r="G3875" s="24" t="inlineStr">
        <is>
          <t>active</t>
        </is>
      </c>
      <c r="H3875" s="26" t="n">
        <v>2799</v>
      </c>
      <c r="I3875" s="26" t="n">
        <v>2799</v>
      </c>
      <c r="J3875" s="26" t="n">
        <v>2799</v>
      </c>
      <c r="K3875" s="26" t="n">
        <v>4499</v>
      </c>
      <c r="L3875" s="26" t="n">
        <v>2799</v>
      </c>
      <c r="M3875" s="27" t="n">
        <v>0.3778617470549011</v>
      </c>
      <c r="N3875" s="28" t="n">
        <v>25</v>
      </c>
      <c r="O3875" s="29" t="inlineStr">
        <is>
          <t>1 Year Warranty</t>
        </is>
      </c>
      <c r="P3875" s="29" t="inlineStr">
        <is>
          <t>Asus Laptop Battery, Batteries, Windows Parts</t>
        </is>
      </c>
      <c r="Q3875" s="30" t="n">
        <v>0.5</v>
      </c>
      <c r="R3875" s="24" t="inlineStr">
        <is>
          <t>Yes</t>
        </is>
      </c>
      <c r="S3875" s="24" t="inlineStr">
        <is>
          <t>Yes</t>
        </is>
      </c>
      <c r="T3875" s="24" t="inlineStr">
        <is>
          <t>Yes</t>
        </is>
      </c>
      <c r="U3875" s="24" t="inlineStr">
        <is>
          <t>2026-06-09T14:31:02.404293+00:00</t>
        </is>
      </c>
      <c r="V3875" s="22" t="inlineStr">
        <is>
          <t>https://www.lapkart.store/product/35119b06-0a46-421e-9c0b-3dbc28f8c908</t>
        </is>
      </c>
      <c r="W3875" s="22" t="inlineStr">
        <is>
          <t>https://www.macfactory.in/products/buy-orginal-asus-vivobook-f200ca-ct135h-laptop-battery-11-25v-33wh-a31n1302</t>
        </is>
      </c>
    </row>
    <row r="3876" ht="28" customHeight="1">
      <c r="A3876" s="14" t="n">
        <v>3875</v>
      </c>
      <c r="B3876" s="15" t="inlineStr">
        <is>
          <t>67ac6bc2-e650-43cc-b85b-c4e4535abfdd</t>
        </is>
      </c>
      <c r="C3876" s="16" t="inlineStr">
        <is>
          <t>BUY [ORGINAL] Asus X200M Laptop Battery -11.25V 33Wh A31N1302</t>
        </is>
      </c>
      <c r="D3876" s="15" t="inlineStr">
        <is>
          <t>186BT</t>
        </is>
      </c>
      <c r="E3876" s="15" t="inlineStr">
        <is>
          <t>Asus</t>
        </is>
      </c>
      <c r="F3876" s="15" t="inlineStr">
        <is>
          <t>batteries</t>
        </is>
      </c>
      <c r="G3876" s="15" t="inlineStr">
        <is>
          <t>active</t>
        </is>
      </c>
      <c r="H3876" s="17" t="n">
        <v>2799</v>
      </c>
      <c r="I3876" s="17" t="n">
        <v>2799</v>
      </c>
      <c r="J3876" s="17" t="n">
        <v>2799</v>
      </c>
      <c r="K3876" s="17" t="n">
        <v>4299</v>
      </c>
      <c r="L3876" s="17" t="n">
        <v>2799</v>
      </c>
      <c r="M3876" s="18" t="n">
        <v>0.3489183531053733</v>
      </c>
      <c r="N3876" s="19" t="n">
        <v>25</v>
      </c>
      <c r="O3876" s="20" t="inlineStr">
        <is>
          <t>1 Year Warranty</t>
        </is>
      </c>
      <c r="P3876" s="20" t="inlineStr">
        <is>
          <t>Asus Laptop Battery, Batteries, Windows Parts</t>
        </is>
      </c>
      <c r="Q3876" s="21" t="n">
        <v>0.5</v>
      </c>
      <c r="R3876" s="15" t="inlineStr">
        <is>
          <t>Yes</t>
        </is>
      </c>
      <c r="S3876" s="15" t="inlineStr">
        <is>
          <t>Yes</t>
        </is>
      </c>
      <c r="T3876" s="15" t="inlineStr">
        <is>
          <t>Yes</t>
        </is>
      </c>
      <c r="U3876" s="15" t="inlineStr">
        <is>
          <t>2026-06-09T14:31:02.404293+00:00</t>
        </is>
      </c>
      <c r="V3876" s="22" t="inlineStr">
        <is>
          <t>https://www.lapkart.store/product/67ac6bc2-e650-43cc-b85b-c4e4535abfdd</t>
        </is>
      </c>
      <c r="W3876" s="22" t="inlineStr">
        <is>
          <t>https://www.macfactory.in/products/buy-orginal-asus-x200m-laptop-battery-11-25v-33wh-a31n1302</t>
        </is>
      </c>
    </row>
    <row r="3877" ht="28" customHeight="1">
      <c r="A3877" s="23" t="n">
        <v>3876</v>
      </c>
      <c r="B3877" s="24" t="inlineStr">
        <is>
          <t>f31891b5-6840-484b-b52d-d2e426963255</t>
        </is>
      </c>
      <c r="C3877" s="25" t="inlineStr">
        <is>
          <t>BUY [ORIGINAL] Lenovo ThinkPad P50 Laptop Charger - 20V 170W USB Pin</t>
        </is>
      </c>
      <c r="D3877" s="24" t="inlineStr">
        <is>
          <t>195AD</t>
        </is>
      </c>
      <c r="E3877" s="24" t="inlineStr">
        <is>
          <t>Lenovo</t>
        </is>
      </c>
      <c r="F3877" s="24" t="inlineStr">
        <is>
          <t>chargers</t>
        </is>
      </c>
      <c r="G3877" s="24" t="inlineStr">
        <is>
          <t>active</t>
        </is>
      </c>
      <c r="H3877" s="26" t="n">
        <v>2799</v>
      </c>
      <c r="I3877" s="26" t="n">
        <v>2799</v>
      </c>
      <c r="J3877" s="26" t="n">
        <v>2799</v>
      </c>
      <c r="K3877" s="26" t="n">
        <v>4999</v>
      </c>
      <c r="L3877" s="26" t="n">
        <v>2799</v>
      </c>
      <c r="M3877" s="27" t="n">
        <v>0.4400880176035207</v>
      </c>
      <c r="N3877" s="28" t="n">
        <v>25</v>
      </c>
      <c r="O3877" s="29" t="inlineStr">
        <is>
          <t>1 Year Warranty</t>
        </is>
      </c>
      <c r="P3877" s="29" t="inlineStr">
        <is>
          <t>adapter, Lenovo Laptop Adaptor, Windows Parts</t>
        </is>
      </c>
      <c r="Q3877" s="30" t="n">
        <v>0.5</v>
      </c>
      <c r="R3877" s="24" t="inlineStr">
        <is>
          <t>Yes</t>
        </is>
      </c>
      <c r="S3877" s="24" t="inlineStr">
        <is>
          <t>Yes</t>
        </is>
      </c>
      <c r="T3877" s="24" t="inlineStr">
        <is>
          <t>Yes</t>
        </is>
      </c>
      <c r="U3877" s="24" t="inlineStr">
        <is>
          <t>2026-06-09T14:31:02.404293+00:00</t>
        </is>
      </c>
      <c r="V3877" s="22" t="inlineStr">
        <is>
          <t>https://www.lapkart.store/product/f31891b5-6840-484b-b52d-d2e426963255</t>
        </is>
      </c>
      <c r="W3877" s="22" t="inlineStr">
        <is>
          <t>https://www.macfactory.in/products/buy-original-lenovo-thinkpad-p50-laptop-charger-20v-170w-usb-pin</t>
        </is>
      </c>
    </row>
    <row r="3878" ht="28" customHeight="1">
      <c r="A3878" s="14" t="n">
        <v>3877</v>
      </c>
      <c r="B3878" s="15" t="inlineStr">
        <is>
          <t>cc1857ee-14ec-458d-a525-20721d703979</t>
        </is>
      </c>
      <c r="C3878" s="16" t="inlineStr">
        <is>
          <t>Dell Latitute E6440/E6540 6 Cell Original battery 65Whr-HTX4D</t>
        </is>
      </c>
      <c r="D3878" s="15" t="inlineStr">
        <is>
          <t>4408</t>
        </is>
      </c>
      <c r="E3878" s="15" t="inlineStr">
        <is>
          <t>Dell</t>
        </is>
      </c>
      <c r="F3878" s="15" t="inlineStr">
        <is>
          <t>batteries</t>
        </is>
      </c>
      <c r="G3878" s="15" t="inlineStr">
        <is>
          <t>active</t>
        </is>
      </c>
      <c r="H3878" s="17" t="n">
        <v>2799</v>
      </c>
      <c r="I3878" s="17" t="n">
        <v>2799</v>
      </c>
      <c r="J3878" s="17" t="n">
        <v>2799</v>
      </c>
      <c r="K3878" s="17" t="n">
        <v>7999</v>
      </c>
      <c r="L3878" s="17" t="n">
        <v>2799</v>
      </c>
      <c r="M3878" s="18" t="n">
        <v>0.6500812601575197</v>
      </c>
      <c r="N3878" s="19" t="n">
        <v>25</v>
      </c>
      <c r="O3878" s="20" t="inlineStr">
        <is>
          <t>1 Year Warranty</t>
        </is>
      </c>
      <c r="P3878" s="20"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GCJ48, HCJWT, HTX4D, HWR7D</t>
        </is>
      </c>
      <c r="Q3878" s="21" t="n">
        <v>0.5</v>
      </c>
      <c r="R3878" s="15" t="inlineStr">
        <is>
          <t>Yes</t>
        </is>
      </c>
      <c r="S3878" s="15" t="inlineStr">
        <is>
          <t>Yes</t>
        </is>
      </c>
      <c r="T3878" s="15" t="inlineStr">
        <is>
          <t>Yes</t>
        </is>
      </c>
      <c r="U3878" s="15" t="inlineStr">
        <is>
          <t>2026-06-09T14:31:00.402318+00:00</t>
        </is>
      </c>
      <c r="V3878" s="22" t="inlineStr">
        <is>
          <t>https://www.lapkart.store/product/cc1857ee-14ec-458d-a525-20721d703979</t>
        </is>
      </c>
      <c r="W3878" s="22" t="inlineStr">
        <is>
          <t>https://mylaptopspares.com/products/dell-latitute-e6440-e6540-6-cell-battery-65whr-htx4d</t>
        </is>
      </c>
    </row>
    <row r="3879" ht="28" customHeight="1">
      <c r="A3879" s="23" t="n">
        <v>3878</v>
      </c>
      <c r="B3879" s="24" t="inlineStr">
        <is>
          <t>df156e95-c9fc-4a8b-a8c2-49f5e26f719b</t>
        </is>
      </c>
      <c r="C3879" s="25" t="inlineStr">
        <is>
          <t>Dell Original 6 Cell 10.8V 65WHr Laptop Battery for Latitude E5420, E5430, E5520</t>
        </is>
      </c>
      <c r="D3879" s="24" t="inlineStr">
        <is>
          <t>4408A</t>
        </is>
      </c>
      <c r="E3879" s="24" t="inlineStr">
        <is>
          <t>Dell</t>
        </is>
      </c>
      <c r="F3879" s="24" t="inlineStr">
        <is>
          <t>batteries</t>
        </is>
      </c>
      <c r="G3879" s="24" t="inlineStr">
        <is>
          <t>active</t>
        </is>
      </c>
      <c r="H3879" s="26" t="n">
        <v>2799</v>
      </c>
      <c r="I3879" s="26" t="n">
        <v>2799</v>
      </c>
      <c r="J3879" s="26" t="n">
        <v>2799</v>
      </c>
      <c r="K3879" s="26" t="n">
        <v>7999</v>
      </c>
      <c r="L3879" s="26" t="n">
        <v>2799</v>
      </c>
      <c r="M3879" s="27" t="n">
        <v>0.6500812601575197</v>
      </c>
      <c r="N3879" s="28" t="n">
        <v>25</v>
      </c>
      <c r="O3879" s="29" t="inlineStr">
        <is>
          <t>1 Year Warranty</t>
        </is>
      </c>
      <c r="P3879" s="29"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GCJ48, HCJWT, HTX4D, HWR7D</t>
        </is>
      </c>
      <c r="Q3879" s="30" t="n">
        <v>0.5</v>
      </c>
      <c r="R3879" s="24" t="inlineStr">
        <is>
          <t>Yes</t>
        </is>
      </c>
      <c r="S3879" s="24" t="inlineStr">
        <is>
          <t>Yes</t>
        </is>
      </c>
      <c r="T3879" s="24" t="inlineStr">
        <is>
          <t>Yes</t>
        </is>
      </c>
      <c r="U3879" s="24" t="inlineStr">
        <is>
          <t>2026-06-09T14:31:00.402318+00:00</t>
        </is>
      </c>
      <c r="V3879" s="22" t="inlineStr">
        <is>
          <t>https://www.lapkart.store/product/df156e95-c9fc-4a8b-a8c2-49f5e26f719b</t>
        </is>
      </c>
      <c r="W3879" s="22" t="inlineStr">
        <is>
          <t>https://mylaptopspares.com/products/dell-original-6-cell-10-8v-65whr-laptop-battery-for-latitude-e5420-e5430-e5520</t>
        </is>
      </c>
    </row>
    <row r="3880" ht="28" customHeight="1">
      <c r="A3880" s="14" t="n">
        <v>3879</v>
      </c>
      <c r="B3880" s="15" t="inlineStr">
        <is>
          <t>006e43c4-207a-414b-aaae-526d942152db</t>
        </is>
      </c>
      <c r="C3880" s="16" t="inlineStr">
        <is>
          <t>Dell Original 6 Cell 10.8V 65WHr Laptop Battery for Latitude E6420, E6420 ATG, E6420 XFR</t>
        </is>
      </c>
      <c r="D3880" s="15" t="inlineStr">
        <is>
          <t>4408B</t>
        </is>
      </c>
      <c r="E3880" s="15" t="inlineStr">
        <is>
          <t>Dell</t>
        </is>
      </c>
      <c r="F3880" s="15" t="inlineStr">
        <is>
          <t>batteries</t>
        </is>
      </c>
      <c r="G3880" s="15" t="inlineStr">
        <is>
          <t>active</t>
        </is>
      </c>
      <c r="H3880" s="17" t="n">
        <v>2799</v>
      </c>
      <c r="I3880" s="17" t="n">
        <v>2799</v>
      </c>
      <c r="J3880" s="17" t="n">
        <v>2799</v>
      </c>
      <c r="K3880" s="17" t="n">
        <v>7999</v>
      </c>
      <c r="L3880" s="17" t="n">
        <v>2799</v>
      </c>
      <c r="M3880" s="18" t="n">
        <v>0.6500812601575197</v>
      </c>
      <c r="N3880" s="19" t="n">
        <v>25</v>
      </c>
      <c r="O3880" s="20" t="inlineStr">
        <is>
          <t>1 Year Warranty</t>
        </is>
      </c>
      <c r="P3880" s="20"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GCJ48, HCJWT, HTX4D, HWR7D</t>
        </is>
      </c>
      <c r="Q3880" s="21" t="n">
        <v>0.5</v>
      </c>
      <c r="R3880" s="15" t="inlineStr">
        <is>
          <t>Yes</t>
        </is>
      </c>
      <c r="S3880" s="15" t="inlineStr">
        <is>
          <t>Yes</t>
        </is>
      </c>
      <c r="T3880" s="15" t="inlineStr">
        <is>
          <t>Yes</t>
        </is>
      </c>
      <c r="U3880" s="15" t="inlineStr">
        <is>
          <t>2026-06-09T14:31:00.402318+00:00</t>
        </is>
      </c>
      <c r="V3880" s="22" t="inlineStr">
        <is>
          <t>https://www.lapkart.store/product/006e43c4-207a-414b-aaae-526d942152db</t>
        </is>
      </c>
      <c r="W3880" s="22" t="inlineStr">
        <is>
          <t>https://mylaptopspares.com/products/dell-original-6-cell-10-8v-65whr-laptop-battery-for-latitude-e6420-e6420-atg-e6420-xfr</t>
        </is>
      </c>
    </row>
    <row r="3881" ht="28" customHeight="1">
      <c r="A3881" s="23" t="n">
        <v>3880</v>
      </c>
      <c r="B3881" s="24" t="inlineStr">
        <is>
          <t>51a36fc2-e0b1-45a6-ab87-b1af993c75c6</t>
        </is>
      </c>
      <c r="C3881" s="25" t="inlineStr">
        <is>
          <t>Dell Original 6 Cell 10.8V 65WHr Laptop Battery for Latitude E6430, E6430 ATG, E6430s</t>
        </is>
      </c>
      <c r="D3881" s="24" t="inlineStr">
        <is>
          <t>4408C</t>
        </is>
      </c>
      <c r="E3881" s="24" t="inlineStr">
        <is>
          <t>Dell</t>
        </is>
      </c>
      <c r="F3881" s="24" t="inlineStr">
        <is>
          <t>batteries</t>
        </is>
      </c>
      <c r="G3881" s="24" t="inlineStr">
        <is>
          <t>active</t>
        </is>
      </c>
      <c r="H3881" s="26" t="n">
        <v>2799</v>
      </c>
      <c r="I3881" s="26" t="n">
        <v>2799</v>
      </c>
      <c r="J3881" s="26" t="n">
        <v>2799</v>
      </c>
      <c r="K3881" s="26" t="n">
        <v>7999</v>
      </c>
      <c r="L3881" s="26" t="n">
        <v>2799</v>
      </c>
      <c r="M3881" s="27" t="n">
        <v>0.6500812601575197</v>
      </c>
      <c r="N3881" s="28" t="n">
        <v>25</v>
      </c>
      <c r="O3881" s="29" t="inlineStr">
        <is>
          <t>1 Year Warranty</t>
        </is>
      </c>
      <c r="P3881" s="29"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GCJ48, HCJWT, HTX4D, HWR7D</t>
        </is>
      </c>
      <c r="Q3881" s="30" t="n">
        <v>0.5</v>
      </c>
      <c r="R3881" s="24" t="inlineStr">
        <is>
          <t>Yes</t>
        </is>
      </c>
      <c r="S3881" s="24" t="inlineStr">
        <is>
          <t>Yes</t>
        </is>
      </c>
      <c r="T3881" s="24" t="inlineStr">
        <is>
          <t>Yes</t>
        </is>
      </c>
      <c r="U3881" s="24" t="inlineStr">
        <is>
          <t>2026-06-09T14:31:00.402318+00:00</t>
        </is>
      </c>
      <c r="V3881" s="22" t="inlineStr">
        <is>
          <t>https://www.lapkart.store/product/51a36fc2-e0b1-45a6-ab87-b1af993c75c6</t>
        </is>
      </c>
      <c r="W3881" s="22" t="inlineStr">
        <is>
          <t>https://mylaptopspares.com/products/dell-original-6-cell-10-8v-65whr-laptop-battery-for-latitude-e6430-e6430-atg-e6430s</t>
        </is>
      </c>
    </row>
    <row r="3882" ht="28" customHeight="1">
      <c r="A3882" s="14" t="n">
        <v>3881</v>
      </c>
      <c r="B3882" s="15" t="inlineStr">
        <is>
          <t>c8802b0f-f261-4b60-9d96-15d11f1c1a0a</t>
        </is>
      </c>
      <c r="C3882" s="16" t="inlineStr">
        <is>
          <t>Dell Original 6 Cell 10.8V 65WHr Laptop Battery for Latitude E6440, E6520, E6530, R6540</t>
        </is>
      </c>
      <c r="D3882" s="15" t="inlineStr">
        <is>
          <t>4408D</t>
        </is>
      </c>
      <c r="E3882" s="15" t="inlineStr">
        <is>
          <t>Dell</t>
        </is>
      </c>
      <c r="F3882" s="15" t="inlineStr">
        <is>
          <t>batteries</t>
        </is>
      </c>
      <c r="G3882" s="15" t="inlineStr">
        <is>
          <t>active</t>
        </is>
      </c>
      <c r="H3882" s="17" t="n">
        <v>2799</v>
      </c>
      <c r="I3882" s="17" t="n">
        <v>2799</v>
      </c>
      <c r="J3882" s="17" t="n">
        <v>2799</v>
      </c>
      <c r="K3882" s="17" t="n">
        <v>7999</v>
      </c>
      <c r="L3882" s="17" t="n">
        <v>2799</v>
      </c>
      <c r="M3882" s="18" t="n">
        <v>0.6500812601575197</v>
      </c>
      <c r="N3882" s="19" t="n">
        <v>25</v>
      </c>
      <c r="O3882" s="20" t="inlineStr">
        <is>
          <t>1 Year Warranty</t>
        </is>
      </c>
      <c r="P3882" s="20" t="inlineStr">
        <is>
          <t>04NW9, 05G67C, 2N6MY, 2P2MJ, 312-1163, 312-1164, 312-1165, 312-1242, 312-1310, 312-1311, 312-1324, 312-1325, 312-1439, 312-1440, 312-1441, 312-1442, 312-1443, 312-1444, 312-1445, 3VJJC, 451-11693, 451-11694, 451-11695, 451-11696, 451-11947, 451-12048, 4KFGD, 5DN1K, 71R31, 8858X, 8P3YX, 911MD, 96JC9, 984V6, CRT6P, DHT0W, GCJ48, HCJWT, HTX4D, HWR7D</t>
        </is>
      </c>
      <c r="Q3882" s="21" t="n">
        <v>0.5</v>
      </c>
      <c r="R3882" s="15" t="inlineStr">
        <is>
          <t>Yes</t>
        </is>
      </c>
      <c r="S3882" s="15" t="inlineStr">
        <is>
          <t>Yes</t>
        </is>
      </c>
      <c r="T3882" s="15" t="inlineStr">
        <is>
          <t>Yes</t>
        </is>
      </c>
      <c r="U3882" s="15" t="inlineStr">
        <is>
          <t>2026-06-09T14:31:00.402318+00:00</t>
        </is>
      </c>
      <c r="V3882" s="22" t="inlineStr">
        <is>
          <t>https://www.lapkart.store/product/c8802b0f-f261-4b60-9d96-15d11f1c1a0a</t>
        </is>
      </c>
      <c r="W3882" s="22" t="inlineStr">
        <is>
          <t>https://mylaptopspares.com/products/dell-original-6-cell-10-8v-65whr-laptop-battery-for-latitude-e6440-e6520-e6530-r6540</t>
        </is>
      </c>
    </row>
    <row r="3883" ht="28" customHeight="1">
      <c r="A3883" s="23" t="n">
        <v>3882</v>
      </c>
      <c r="B3883" s="24" t="inlineStr">
        <is>
          <t>de3b8598-cb7a-44b6-9e09-8d06a395c731</t>
        </is>
      </c>
      <c r="C3883" s="25" t="inlineStr">
        <is>
          <t>Intel Pentium Processor CPU H50621 01 SR29E N3700 SR2A7 N3710 SR2KL</t>
        </is>
      </c>
      <c r="D3883" s="24" t="inlineStr">
        <is>
          <t>1008IC</t>
        </is>
      </c>
      <c r="E3883" s="24" t="inlineStr">
        <is>
          <t>Compatible</t>
        </is>
      </c>
      <c r="F3883" s="24" t="inlineStr">
        <is>
          <t>processors</t>
        </is>
      </c>
      <c r="G3883" s="24" t="inlineStr">
        <is>
          <t>active</t>
        </is>
      </c>
      <c r="H3883" s="26" t="n">
        <v>2799</v>
      </c>
      <c r="I3883" s="26" t="n">
        <v>2799</v>
      </c>
      <c r="J3883" s="26" t="n">
        <v>2799</v>
      </c>
      <c r="K3883" s="26" t="n">
        <v>4999</v>
      </c>
      <c r="L3883" s="26" t="n">
        <v>2799</v>
      </c>
      <c r="M3883" s="27" t="n">
        <v>0.4400880176035207</v>
      </c>
      <c r="N3883" s="28" t="n">
        <v>25</v>
      </c>
      <c r="O3883" s="29" t="inlineStr">
        <is>
          <t>1 Year Warranty</t>
        </is>
      </c>
      <c r="P3883" s="29" t="inlineStr">
        <is>
          <t>IC's, Intel IC's</t>
        </is>
      </c>
      <c r="Q3883" s="30" t="n">
        <v>0.5</v>
      </c>
      <c r="R3883" s="24" t="inlineStr">
        <is>
          <t>Yes</t>
        </is>
      </c>
      <c r="S3883" s="24" t="inlineStr">
        <is>
          <t>Yes</t>
        </is>
      </c>
      <c r="T3883" s="24" t="inlineStr">
        <is>
          <t>Yes</t>
        </is>
      </c>
      <c r="U3883" s="24" t="inlineStr">
        <is>
          <t>2026-06-09T14:31:07.133753+00:00</t>
        </is>
      </c>
      <c r="V3883" s="22" t="inlineStr">
        <is>
          <t>https://www.lapkart.store/product/de3b8598-cb7a-44b6-9e09-8d06a395c731</t>
        </is>
      </c>
      <c r="W3883" s="22" t="inlineStr">
        <is>
          <t>https://www.macfactory.in/products/intel-pentium-processor-cpu-h50621-01-sr29e-n3700-sr2a7-n3710-sr2kl</t>
        </is>
      </c>
    </row>
    <row r="3884" ht="28" customHeight="1">
      <c r="A3884" s="14" t="n">
        <v>3883</v>
      </c>
      <c r="B3884" s="15" t="inlineStr">
        <is>
          <t>dccc578a-c8a6-4e5a-a9b5-88d2df357cda</t>
        </is>
      </c>
      <c r="C3884" s="16" t="inlineStr">
        <is>
          <t>Laptop Keyboard For HP EliteBook 820 G3, 826630-B31, 725 G3, 828 G3 Laptops With Trackball and Backlight</t>
        </is>
      </c>
      <c r="D3884" s="15" t="inlineStr">
        <is>
          <t>KB820 G3 MOUSE BKL</t>
        </is>
      </c>
      <c r="E3884" s="15" t="inlineStr">
        <is>
          <t>HP</t>
        </is>
      </c>
      <c r="F3884" s="15" t="inlineStr">
        <is>
          <t>keyboards</t>
        </is>
      </c>
      <c r="G3884" s="15" t="inlineStr">
        <is>
          <t>active</t>
        </is>
      </c>
      <c r="H3884" s="17" t="n">
        <v>2799</v>
      </c>
      <c r="I3884" s="17" t="n">
        <v>2799</v>
      </c>
      <c r="J3884" s="17" t="n">
        <v>2799</v>
      </c>
      <c r="K3884" s="17" t="n">
        <v>3999</v>
      </c>
      <c r="L3884" s="17" t="n">
        <v>2799</v>
      </c>
      <c r="M3884" s="18" t="n">
        <v>0.3000750187546887</v>
      </c>
      <c r="N3884" s="19" t="n">
        <v>25</v>
      </c>
      <c r="O3884" s="20" t="inlineStr">
        <is>
          <t>1 Year Warranty</t>
        </is>
      </c>
      <c r="P3884" s="20" t="inlineStr">
        <is>
          <t>HP Laptop Keyboard, Laptop Keyboard</t>
        </is>
      </c>
      <c r="Q3884" s="21" t="n">
        <v>0.5</v>
      </c>
      <c r="R3884" s="15" t="inlineStr">
        <is>
          <t>Yes</t>
        </is>
      </c>
      <c r="S3884" s="15" t="inlineStr">
        <is>
          <t>Yes</t>
        </is>
      </c>
      <c r="T3884" s="15" t="inlineStr">
        <is>
          <t>Yes</t>
        </is>
      </c>
      <c r="U3884" s="15" t="inlineStr">
        <is>
          <t>2026-06-09T14:31:09.601282+00:00</t>
        </is>
      </c>
      <c r="V3884" s="22" t="inlineStr">
        <is>
          <t>https://www.lapkart.store/product/dccc578a-c8a6-4e5a-a9b5-88d2df357cda</t>
        </is>
      </c>
      <c r="W3884" s="22" t="inlineStr">
        <is>
          <t>https://techiestore.in/product/techie-laptop-keyboard-for-hp-elitebook-820-g3-826630-b31-725-g3-828-g3-laptops-with-trackball-and-backlight/</t>
        </is>
      </c>
    </row>
    <row r="3885" ht="28" customHeight="1">
      <c r="A3885" s="23" t="n">
        <v>3884</v>
      </c>
      <c r="B3885" s="24" t="inlineStr">
        <is>
          <t>09bcc861-a984-406d-a7f2-cef3aa65a693</t>
        </is>
      </c>
      <c r="C3885" s="25" t="inlineStr">
        <is>
          <t>Laptop Keyboard for HP EliteBook 850 G5, 755 G5, 850 G6, L14366-031 with Backlight &amp;#038; Mouse</t>
        </is>
      </c>
      <c r="D3885" s="24" t="inlineStr">
        <is>
          <t>KB850 G5 MOUSE BKL</t>
        </is>
      </c>
      <c r="E3885" s="24" t="inlineStr">
        <is>
          <t>HP</t>
        </is>
      </c>
      <c r="F3885" s="24" t="inlineStr">
        <is>
          <t>keyboards</t>
        </is>
      </c>
      <c r="G3885" s="24" t="inlineStr">
        <is>
          <t>active</t>
        </is>
      </c>
      <c r="H3885" s="26" t="n">
        <v>2799</v>
      </c>
      <c r="I3885" s="26" t="n">
        <v>2799</v>
      </c>
      <c r="J3885" s="26" t="n">
        <v>2799</v>
      </c>
      <c r="K3885" s="26" t="n">
        <v>3499</v>
      </c>
      <c r="L3885" s="26" t="n">
        <v>2799</v>
      </c>
      <c r="M3885" s="27" t="n">
        <v>0.2000571591883395</v>
      </c>
      <c r="N3885" s="28" t="n">
        <v>25</v>
      </c>
      <c r="O3885" s="29" t="inlineStr">
        <is>
          <t>1 Year Warranty</t>
        </is>
      </c>
      <c r="P3885" s="29" t="inlineStr">
        <is>
          <t>HP Laptop Keyboard, Laptop Keyboard</t>
        </is>
      </c>
      <c r="Q3885" s="30" t="n">
        <v>0.5</v>
      </c>
      <c r="R3885" s="24" t="inlineStr">
        <is>
          <t>Yes</t>
        </is>
      </c>
      <c r="S3885" s="24" t="inlineStr">
        <is>
          <t>Yes</t>
        </is>
      </c>
      <c r="T3885" s="24" t="inlineStr">
        <is>
          <t>Yes</t>
        </is>
      </c>
      <c r="U3885" s="24" t="inlineStr">
        <is>
          <t>2026-06-09T14:31:09.132744+00:00</t>
        </is>
      </c>
      <c r="V3885" s="22" t="inlineStr">
        <is>
          <t>https://www.lapkart.store/product/09bcc861-a984-406d-a7f2-cef3aa65a693</t>
        </is>
      </c>
      <c r="W3885" s="22" t="inlineStr">
        <is>
          <t>https://techiestore.in/product/techie-laptop-keyboard-for-hp-elitebook-850-g5-755-g5-850-g6-l14366-031-with-backlight-mouse/</t>
        </is>
      </c>
    </row>
    <row r="3886" ht="28" customHeight="1">
      <c r="A3886" s="14" t="n">
        <v>3885</v>
      </c>
      <c r="B3886" s="15" t="inlineStr">
        <is>
          <t>2e6eff9c-4fb2-4a14-84f5-3ac27a1e266a</t>
        </is>
      </c>
      <c r="C3886" s="16" t="inlineStr">
        <is>
          <t>Laptop Keyboard for HP Zbook 15 G3, Zbook 17 G3 With Mouse and Backlight</t>
        </is>
      </c>
      <c r="D3886" s="15" t="inlineStr">
        <is>
          <t>Kb15 G3 mouse bkl</t>
        </is>
      </c>
      <c r="E3886" s="15" t="inlineStr">
        <is>
          <t>HP</t>
        </is>
      </c>
      <c r="F3886" s="15" t="inlineStr">
        <is>
          <t>keyboards</t>
        </is>
      </c>
      <c r="G3886" s="15" t="inlineStr">
        <is>
          <t>active</t>
        </is>
      </c>
      <c r="H3886" s="17" t="n">
        <v>2799</v>
      </c>
      <c r="I3886" s="17" t="n">
        <v>2799</v>
      </c>
      <c r="J3886" s="17" t="n">
        <v>2799</v>
      </c>
      <c r="K3886" s="17" t="n">
        <v>2999</v>
      </c>
      <c r="L3886" s="17" t="n">
        <v>2799</v>
      </c>
      <c r="M3886" s="18" t="n">
        <v>0.06668889629876626</v>
      </c>
      <c r="N3886" s="19" t="n">
        <v>25</v>
      </c>
      <c r="O3886" s="20" t="inlineStr">
        <is>
          <t>1 Year Warranty</t>
        </is>
      </c>
      <c r="P3886" s="20" t="inlineStr">
        <is>
          <t>HP Laptop Keyboard, Laptop Keyboard</t>
        </is>
      </c>
      <c r="Q3886" s="21" t="n">
        <v>0.5</v>
      </c>
      <c r="R3886" s="15" t="inlineStr">
        <is>
          <t>Yes</t>
        </is>
      </c>
      <c r="S3886" s="15" t="inlineStr">
        <is>
          <t>Yes</t>
        </is>
      </c>
      <c r="T3886" s="15" t="inlineStr">
        <is>
          <t>Yes</t>
        </is>
      </c>
      <c r="U3886" s="15" t="inlineStr">
        <is>
          <t>2026-06-09T14:31:09.132744+00:00</t>
        </is>
      </c>
      <c r="V3886" s="22" t="inlineStr">
        <is>
          <t>https://www.lapkart.store/product/2e6eff9c-4fb2-4a14-84f5-3ac27a1e266a</t>
        </is>
      </c>
      <c r="W3886" s="22" t="inlineStr">
        <is>
          <t>https://techiestore.in/product/techie-laptop-keyboard-for-hp-zbook-15-g3-zbook-17-g3-with-mouse-and-backlight/</t>
        </is>
      </c>
    </row>
    <row r="3887" ht="28" customHeight="1">
      <c r="A3887" s="23" t="n">
        <v>3886</v>
      </c>
      <c r="B3887" s="24" t="inlineStr">
        <is>
          <t>3096c5c0-c6ea-4f31-81a5-094ed916d9c5</t>
        </is>
      </c>
      <c r="C3887" s="25" t="inlineStr">
        <is>
          <t>SPEAKER FOR MACBOOK PRO 13 inch TOUCH A2159 (MID 2019)</t>
        </is>
      </c>
      <c r="D3887" s="24" t="inlineStr">
        <is>
          <t>392SK</t>
        </is>
      </c>
      <c r="E3887" s="24" t="inlineStr">
        <is>
          <t>Apple</t>
        </is>
      </c>
      <c r="F3887" s="24" t="inlineStr">
        <is>
          <t>speakers</t>
        </is>
      </c>
      <c r="G3887" s="24" t="inlineStr">
        <is>
          <t>active</t>
        </is>
      </c>
      <c r="H3887" s="26" t="n">
        <v>2799</v>
      </c>
      <c r="I3887" s="26" t="n">
        <v>2799</v>
      </c>
      <c r="J3887" s="26" t="n">
        <v>2799</v>
      </c>
      <c r="K3887" s="26" t="n">
        <v>4999</v>
      </c>
      <c r="L3887" s="26" t="n">
        <v>2799</v>
      </c>
      <c r="M3887" s="27" t="n">
        <v>0.4400880176035207</v>
      </c>
      <c r="N3887" s="28" t="n">
        <v>25</v>
      </c>
      <c r="O3887" s="29" t="inlineStr">
        <is>
          <t>1 Year Warranty</t>
        </is>
      </c>
      <c r="P3887" s="29" t="inlineStr">
        <is>
          <t>Apple Laptop Speakers, Speakers</t>
        </is>
      </c>
      <c r="Q3887" s="30" t="n">
        <v>0.5</v>
      </c>
      <c r="R3887" s="24" t="inlineStr">
        <is>
          <t>Yes</t>
        </is>
      </c>
      <c r="S3887" s="24" t="inlineStr">
        <is>
          <t>Yes</t>
        </is>
      </c>
      <c r="T3887" s="24" t="inlineStr">
        <is>
          <t>Yes</t>
        </is>
      </c>
      <c r="U3887" s="24" t="inlineStr">
        <is>
          <t>2026-06-09T14:31:08.351649+00:00</t>
        </is>
      </c>
      <c r="V3887" s="22" t="inlineStr">
        <is>
          <t>https://www.lapkart.store/product/3096c5c0-c6ea-4f31-81a5-094ed916d9c5</t>
        </is>
      </c>
      <c r="W3887" s="22" t="inlineStr">
        <is>
          <t>https://www.macfactory.in/products/speaker-for-macbook-pro-13-inch-touch-a2159-mid-2019</t>
        </is>
      </c>
    </row>
    <row r="3888" ht="28" customHeight="1">
      <c r="A3888" s="14" t="n">
        <v>3887</v>
      </c>
      <c r="B3888" s="15" t="inlineStr">
        <is>
          <t>0039d198-2ba4-48bb-93e6-76c0fdf81aca</t>
        </is>
      </c>
      <c r="C3888" s="16" t="inlineStr">
        <is>
          <t>SPEAKER FOR MACBOOK PRO TOUCH 16 inch A2141 (LATE 2019 - MID 2020)</t>
        </is>
      </c>
      <c r="D3888" s="15" t="inlineStr">
        <is>
          <t>397SK</t>
        </is>
      </c>
      <c r="E3888" s="15" t="inlineStr">
        <is>
          <t>Apple</t>
        </is>
      </c>
      <c r="F3888" s="15" t="inlineStr">
        <is>
          <t>speakers</t>
        </is>
      </c>
      <c r="G3888" s="15" t="inlineStr">
        <is>
          <t>active</t>
        </is>
      </c>
      <c r="H3888" s="17" t="n">
        <v>2799</v>
      </c>
      <c r="I3888" s="17" t="n">
        <v>2799</v>
      </c>
      <c r="J3888" s="17" t="n">
        <v>2799</v>
      </c>
      <c r="K3888" s="17" t="n">
        <v>5399</v>
      </c>
      <c r="L3888" s="17" t="n">
        <v>2799</v>
      </c>
      <c r="M3888" s="18" t="n">
        <v>0.4815706612335618</v>
      </c>
      <c r="N3888" s="19" t="n">
        <v>25</v>
      </c>
      <c r="O3888" s="20" t="inlineStr">
        <is>
          <t>1 Year Warranty</t>
        </is>
      </c>
      <c r="P3888" s="20" t="inlineStr">
        <is>
          <t>Apple Laptop Speakers, Speakers</t>
        </is>
      </c>
      <c r="Q3888" s="21" t="n">
        <v>0.5</v>
      </c>
      <c r="R3888" s="15" t="inlineStr">
        <is>
          <t>Yes</t>
        </is>
      </c>
      <c r="S3888" s="15" t="inlineStr">
        <is>
          <t>Yes</t>
        </is>
      </c>
      <c r="T3888" s="15" t="inlineStr">
        <is>
          <t>Yes</t>
        </is>
      </c>
      <c r="U3888" s="15" t="inlineStr">
        <is>
          <t>2026-06-09T14:31:08.351649+00:00</t>
        </is>
      </c>
      <c r="V3888" s="22" t="inlineStr">
        <is>
          <t>https://www.lapkart.store/product/0039d198-2ba4-48bb-93e6-76c0fdf81aca</t>
        </is>
      </c>
      <c r="W3888" s="22" t="inlineStr">
        <is>
          <t>https://www.macfactory.in/products/speaker-for-macbook-pro-touch-16-inch-a2141-late-2019-mid-2020</t>
        </is>
      </c>
    </row>
    <row r="3889" ht="28" customHeight="1">
      <c r="A3889" s="23" t="n">
        <v>3888</v>
      </c>
      <c r="B3889" s="24" t="inlineStr">
        <is>
          <t>1b3ce04a-cdf5-4099-8ee2-18206a167cf1</t>
        </is>
      </c>
      <c r="C3889" s="25" t="inlineStr">
        <is>
          <t>Asus a33-k55 a41-k55 a42-k55 battery for asus x55 x55a x55c x55u x55v x55vd x75 x75a x75v x75vd a45 a55 a75 k45 k55 k75 k55a k55vd k55vm k55n r400 r500 r500a series laptop's.</t>
        </is>
      </c>
      <c r="D3889" s="24" t="inlineStr">
        <is>
          <t>124BT</t>
        </is>
      </c>
      <c r="E3889" s="24" t="inlineStr">
        <is>
          <t>Asus</t>
        </is>
      </c>
      <c r="F3889" s="24" t="inlineStr">
        <is>
          <t>batteries</t>
        </is>
      </c>
      <c r="G3889" s="24" t="inlineStr">
        <is>
          <t>active</t>
        </is>
      </c>
      <c r="H3889" s="26" t="n">
        <v>2849</v>
      </c>
      <c r="I3889" s="26" t="n">
        <v>2849</v>
      </c>
      <c r="J3889" s="26" t="n">
        <v>2849</v>
      </c>
      <c r="K3889" s="26" t="n">
        <v>4299</v>
      </c>
      <c r="L3889" s="26" t="n">
        <v>2849</v>
      </c>
      <c r="M3889" s="27" t="n">
        <v>0.3372877413351942</v>
      </c>
      <c r="N3889" s="28" t="n">
        <v>25</v>
      </c>
      <c r="O3889" s="29" t="inlineStr">
        <is>
          <t>1 Year Warranty</t>
        </is>
      </c>
      <c r="P3889" s="29" t="inlineStr">
        <is>
          <t>Asus Laptop Battery, Batteries, Windows Parts</t>
        </is>
      </c>
      <c r="Q3889" s="30" t="n">
        <v>0.5</v>
      </c>
      <c r="R3889" s="24" t="inlineStr">
        <is>
          <t>Yes</t>
        </is>
      </c>
      <c r="S3889" s="24" t="inlineStr">
        <is>
          <t>Yes</t>
        </is>
      </c>
      <c r="T3889" s="24" t="inlineStr">
        <is>
          <t>Yes</t>
        </is>
      </c>
      <c r="U3889" s="24" t="inlineStr">
        <is>
          <t>2026-06-09T14:31:02.404293+00:00</t>
        </is>
      </c>
      <c r="V3889" s="22" t="inlineStr">
        <is>
          <t>https://www.lapkart.store/product/1b3ce04a-cdf5-4099-8ee2-18206a167cf1</t>
        </is>
      </c>
      <c r="W3889" s="22" t="inlineStr">
        <is>
          <t>https://www.macfactory.in/products/asus-a33-k55-a41-k55-a42-k55-battery-for-asus-x55-x55a-x55c-x55u-x55v-x55vd-x75-x75a-x75v-x75vd-a45-a55-a75-k45-k55-k75-k55a-k55vd-k55vm-k55n-r400-r500-r500a-series-laptops</t>
        </is>
      </c>
    </row>
    <row r="3890" ht="28" customHeight="1">
      <c r="A3890" s="14" t="n">
        <v>3889</v>
      </c>
      <c r="B3890" s="15" t="inlineStr">
        <is>
          <t>63e22cfa-01d2-4263-83a3-b6ec7c7f4c5b</t>
        </is>
      </c>
      <c r="C3890" s="16" t="inlineStr">
        <is>
          <t>BUY [ORGINAL] Asus X407UF Laptop Battery-11.1V 33Wh A31N1719</t>
        </is>
      </c>
      <c r="D3890" s="15" t="inlineStr">
        <is>
          <t>188BT</t>
        </is>
      </c>
      <c r="E3890" s="15" t="inlineStr">
        <is>
          <t>Asus</t>
        </is>
      </c>
      <c r="F3890" s="15" t="inlineStr">
        <is>
          <t>batteries</t>
        </is>
      </c>
      <c r="G3890" s="15" t="inlineStr">
        <is>
          <t>active</t>
        </is>
      </c>
      <c r="H3890" s="17" t="n">
        <v>2849</v>
      </c>
      <c r="I3890" s="17" t="n">
        <v>2849</v>
      </c>
      <c r="J3890" s="17" t="n">
        <v>2849</v>
      </c>
      <c r="K3890" s="17" t="n">
        <v>4999</v>
      </c>
      <c r="L3890" s="17" t="n">
        <v>2849</v>
      </c>
      <c r="M3890" s="18" t="n">
        <v>0.4300860172034407</v>
      </c>
      <c r="N3890" s="19" t="n">
        <v>25</v>
      </c>
      <c r="O3890" s="20" t="inlineStr">
        <is>
          <t>1 Year Warranty</t>
        </is>
      </c>
      <c r="P3890" s="20" t="inlineStr">
        <is>
          <t>Asus Laptop Battery, Batteries, Windows Parts</t>
        </is>
      </c>
      <c r="Q3890" s="21" t="n">
        <v>0.5</v>
      </c>
      <c r="R3890" s="15" t="inlineStr">
        <is>
          <t>Yes</t>
        </is>
      </c>
      <c r="S3890" s="15" t="inlineStr">
        <is>
          <t>Yes</t>
        </is>
      </c>
      <c r="T3890" s="15" t="inlineStr">
        <is>
          <t>Yes</t>
        </is>
      </c>
      <c r="U3890" s="15" t="inlineStr">
        <is>
          <t>2026-06-09T14:31:02.404293+00:00</t>
        </is>
      </c>
      <c r="V3890" s="22" t="inlineStr">
        <is>
          <t>https://www.lapkart.store/product/63e22cfa-01d2-4263-83a3-b6ec7c7f4c5b</t>
        </is>
      </c>
      <c r="W3890" s="22" t="inlineStr">
        <is>
          <t>https://www.macfactory.in/products/buy-orginal-asus-x407uf-laptop-battery-11-1v-33wh-a31n1719</t>
        </is>
      </c>
    </row>
    <row r="3891" ht="28" customHeight="1">
      <c r="A3891" s="23" t="n">
        <v>3890</v>
      </c>
      <c r="B3891" s="24" t="inlineStr">
        <is>
          <t>23506d02-44a9-4498-990f-d00a4ee2d6b5</t>
        </is>
      </c>
      <c r="C3891" s="25" t="inlineStr">
        <is>
          <t>BUY [ORGINAL] Asus X540 Laptop Battery - 11.25V 33Wh A31N1519</t>
        </is>
      </c>
      <c r="D3891" s="24" t="inlineStr">
        <is>
          <t>192BT</t>
        </is>
      </c>
      <c r="E3891" s="24" t="inlineStr">
        <is>
          <t>Asus</t>
        </is>
      </c>
      <c r="F3891" s="24" t="inlineStr">
        <is>
          <t>batteries</t>
        </is>
      </c>
      <c r="G3891" s="24" t="inlineStr">
        <is>
          <t>active</t>
        </is>
      </c>
      <c r="H3891" s="26" t="n">
        <v>2849</v>
      </c>
      <c r="I3891" s="26" t="n">
        <v>2849</v>
      </c>
      <c r="J3891" s="26" t="n">
        <v>2849</v>
      </c>
      <c r="K3891" s="26" t="n">
        <v>4299</v>
      </c>
      <c r="L3891" s="26" t="n">
        <v>2849</v>
      </c>
      <c r="M3891" s="27" t="n">
        <v>0.3372877413351942</v>
      </c>
      <c r="N3891" s="28" t="n">
        <v>25</v>
      </c>
      <c r="O3891" s="29" t="inlineStr">
        <is>
          <t>1 Year Warranty</t>
        </is>
      </c>
      <c r="P3891" s="29" t="inlineStr">
        <is>
          <t>Asus Laptop Battery, Batteries, Windows Parts</t>
        </is>
      </c>
      <c r="Q3891" s="30" t="n">
        <v>0.5</v>
      </c>
      <c r="R3891" s="24" t="inlineStr">
        <is>
          <t>Yes</t>
        </is>
      </c>
      <c r="S3891" s="24" t="inlineStr">
        <is>
          <t>Yes</t>
        </is>
      </c>
      <c r="T3891" s="24" t="inlineStr">
        <is>
          <t>Yes</t>
        </is>
      </c>
      <c r="U3891" s="24" t="inlineStr">
        <is>
          <t>2026-06-09T14:31:02.404293+00:00</t>
        </is>
      </c>
      <c r="V3891" s="22" t="inlineStr">
        <is>
          <t>https://www.lapkart.store/product/23506d02-44a9-4498-990f-d00a4ee2d6b5</t>
        </is>
      </c>
      <c r="W3891" s="22" t="inlineStr">
        <is>
          <t>https://www.macfactory.in/products/buy-orginal-asus-x540-laptop-battery-11-25v-33wh-a31n1519</t>
        </is>
      </c>
    </row>
    <row r="3892" ht="28" customHeight="1">
      <c r="A3892" s="14" t="n">
        <v>3891</v>
      </c>
      <c r="B3892" s="15" t="inlineStr">
        <is>
          <t>cf13560c-8101-47bd-802d-500512a15787</t>
        </is>
      </c>
      <c r="C3892" s="16" t="inlineStr">
        <is>
          <t>BUY [ORIGINAL] Acer Aspire V5-472G Laptop Battery - 11.4V 36WH AC14B18K</t>
        </is>
      </c>
      <c r="D3892" s="15" t="inlineStr">
        <is>
          <t>207BT</t>
        </is>
      </c>
      <c r="E3892" s="15" t="inlineStr">
        <is>
          <t>Acer</t>
        </is>
      </c>
      <c r="F3892" s="15" t="inlineStr">
        <is>
          <t>batteries</t>
        </is>
      </c>
      <c r="G3892" s="15" t="inlineStr">
        <is>
          <t>active</t>
        </is>
      </c>
      <c r="H3892" s="17" t="n">
        <v>2849</v>
      </c>
      <c r="I3892" s="17" t="n">
        <v>2849</v>
      </c>
      <c r="J3892" s="17" t="n">
        <v>2849</v>
      </c>
      <c r="K3892" s="17" t="n">
        <v>4299</v>
      </c>
      <c r="L3892" s="17" t="n">
        <v>2849</v>
      </c>
      <c r="M3892" s="18" t="n">
        <v>0.3372877413351942</v>
      </c>
      <c r="N3892" s="19" t="n">
        <v>25</v>
      </c>
      <c r="O3892" s="20" t="inlineStr">
        <is>
          <t>1 Year Warranty</t>
        </is>
      </c>
      <c r="P3892" s="20" t="inlineStr">
        <is>
          <t>Acer Laptop Battery, Batteries, Windows Parts</t>
        </is>
      </c>
      <c r="Q3892" s="21" t="n">
        <v>0.5</v>
      </c>
      <c r="R3892" s="15" t="inlineStr">
        <is>
          <t>Yes</t>
        </is>
      </c>
      <c r="S3892" s="15" t="inlineStr">
        <is>
          <t>Yes</t>
        </is>
      </c>
      <c r="T3892" s="15" t="inlineStr">
        <is>
          <t>Yes</t>
        </is>
      </c>
      <c r="U3892" s="15" t="inlineStr">
        <is>
          <t>2026-06-09T14:31:02.404293+00:00</t>
        </is>
      </c>
      <c r="V3892" s="22" t="inlineStr">
        <is>
          <t>https://www.lapkart.store/product/cf13560c-8101-47bd-802d-500512a15787</t>
        </is>
      </c>
      <c r="W3892" s="22" t="inlineStr">
        <is>
          <t>https://www.macfactory.in/products/buy-original-acer-aspire-v5-472g-laptop-battery-11-4v-36wh-ac14b18k</t>
        </is>
      </c>
    </row>
    <row r="3893" ht="28" customHeight="1">
      <c r="A3893" s="23" t="n">
        <v>3892</v>
      </c>
      <c r="B3893" s="24" t="inlineStr">
        <is>
          <t>14704a76-2bca-4b0e-abdf-cf2f3749f907</t>
        </is>
      </c>
      <c r="C3893" s="25" t="inlineStr">
        <is>
          <t>Buy [ORIGINAL] Hp Pavilion DV4Z-1100 Series Laptop Battery - EV06 6 Cell</t>
        </is>
      </c>
      <c r="D3893" s="24" t="inlineStr">
        <is>
          <t>245BT</t>
        </is>
      </c>
      <c r="E3893" s="24" t="inlineStr">
        <is>
          <t>HP</t>
        </is>
      </c>
      <c r="F3893" s="24" t="inlineStr">
        <is>
          <t>batteries</t>
        </is>
      </c>
      <c r="G3893" s="24" t="inlineStr">
        <is>
          <t>active</t>
        </is>
      </c>
      <c r="H3893" s="26" t="n">
        <v>2849</v>
      </c>
      <c r="I3893" s="26" t="n">
        <v>2849</v>
      </c>
      <c r="J3893" s="26" t="n">
        <v>2849</v>
      </c>
      <c r="K3893" s="26" t="n">
        <v>4999</v>
      </c>
      <c r="L3893" s="26" t="n">
        <v>2849</v>
      </c>
      <c r="M3893" s="27" t="n">
        <v>0.4300860172034407</v>
      </c>
      <c r="N3893" s="28" t="n">
        <v>25</v>
      </c>
      <c r="O3893" s="29" t="inlineStr">
        <is>
          <t>1 Year Warranty</t>
        </is>
      </c>
      <c r="P3893" s="29" t="inlineStr">
        <is>
          <t>Batteries, Hp Laptop Battery, Windows Parts</t>
        </is>
      </c>
      <c r="Q3893" s="30" t="n">
        <v>0.5</v>
      </c>
      <c r="R3893" s="24" t="inlineStr">
        <is>
          <t>Yes</t>
        </is>
      </c>
      <c r="S3893" s="24" t="inlineStr">
        <is>
          <t>Yes</t>
        </is>
      </c>
      <c r="T3893" s="24" t="inlineStr">
        <is>
          <t>Yes</t>
        </is>
      </c>
      <c r="U3893" s="24" t="inlineStr">
        <is>
          <t>2026-06-09T14:31:02.404293+00:00</t>
        </is>
      </c>
      <c r="V3893" s="22" t="inlineStr">
        <is>
          <t>https://www.lapkart.store/product/14704a76-2bca-4b0e-abdf-cf2f3749f907</t>
        </is>
      </c>
      <c r="W3893" s="22" t="inlineStr">
        <is>
          <t>https://www.macfactory.in/products/buy-original-hp-pavilion-dv4z-1100-series-laptop-battery-ev06-6-cell</t>
        </is>
      </c>
    </row>
    <row r="3894" ht="28" customHeight="1">
      <c r="A3894" s="14" t="n">
        <v>3893</v>
      </c>
      <c r="B3894" s="15" t="inlineStr">
        <is>
          <t>fe64aff7-b2cf-4320-b022-5cf8e559be7c</t>
        </is>
      </c>
      <c r="C3894" s="16" t="inlineStr">
        <is>
          <t>Toshiba PA3634U-1BAS Battery for Toshiba Satellite C650 C645 C650D C655 C655D C660D L310 L311 L312 L315 L317 L322 L700 L750 L755 L770 L515 M300 M301 M305 M505 M640 M645 U405 PA3634</t>
        </is>
      </c>
      <c r="D3894" s="15" t="inlineStr">
        <is>
          <t>478BT</t>
        </is>
      </c>
      <c r="E3894" s="15" t="inlineStr">
        <is>
          <t>Toshiba</t>
        </is>
      </c>
      <c r="F3894" s="15" t="inlineStr">
        <is>
          <t>batteries</t>
        </is>
      </c>
      <c r="G3894" s="15" t="inlineStr">
        <is>
          <t>active</t>
        </is>
      </c>
      <c r="H3894" s="17" t="n">
        <v>2849</v>
      </c>
      <c r="I3894" s="17" t="n">
        <v>2849</v>
      </c>
      <c r="J3894" s="17" t="n">
        <v>2849</v>
      </c>
      <c r="K3894" s="17" t="n">
        <v>4499</v>
      </c>
      <c r="L3894" s="17" t="n">
        <v>2849</v>
      </c>
      <c r="M3894" s="18" t="n">
        <v>0.3667481662591687</v>
      </c>
      <c r="N3894" s="19" t="n">
        <v>25</v>
      </c>
      <c r="O3894" s="20" t="inlineStr">
        <is>
          <t>1 Year Warranty</t>
        </is>
      </c>
      <c r="P3894" s="20" t="inlineStr">
        <is>
          <t>Batteries, Toshiba Laptop Batteries, Windows Parts</t>
        </is>
      </c>
      <c r="Q3894" s="21" t="n">
        <v>0.5</v>
      </c>
      <c r="R3894" s="15" t="inlineStr">
        <is>
          <t>Yes</t>
        </is>
      </c>
      <c r="S3894" s="15" t="inlineStr">
        <is>
          <t>Yes</t>
        </is>
      </c>
      <c r="T3894" s="15" t="inlineStr">
        <is>
          <t>Yes</t>
        </is>
      </c>
      <c r="U3894" s="15" t="inlineStr">
        <is>
          <t>2026-06-09T14:31:05.7821+00:00</t>
        </is>
      </c>
      <c r="V3894" s="22" t="inlineStr">
        <is>
          <t>https://www.lapkart.store/product/fe64aff7-b2cf-4320-b022-5cf8e559be7c</t>
        </is>
      </c>
      <c r="W3894" s="22" t="inlineStr">
        <is>
          <t>https://www.macfactory.in/products/toshiba-pa3634u-1bas-battery-for-toshiba-satellite-c650-c645-c650d-c655-c655d-c660d-l310-l311-l312-l315-l317-l322-l700-l750-l755-l770-l515-m300-m301-m305-m505-m640-m645-u405-pa3634u-1brs-pa3635u-1bam-pabas116-pabas117-pabas118-series-laptops</t>
        </is>
      </c>
    </row>
    <row r="3895" ht="28" customHeight="1">
      <c r="A3895" s="23" t="n">
        <v>3894</v>
      </c>
      <c r="B3895" s="24" t="inlineStr">
        <is>
          <t>e296d354-365e-4b69-aca8-7629aa5b3cbf</t>
        </is>
      </c>
      <c r="C3895" s="25" t="inlineStr">
        <is>
          <t>Battery For Apple A1405 MacBook Air(13-inch)</t>
        </is>
      </c>
      <c r="D3895" s="24" t="inlineStr">
        <is>
          <t>6291</t>
        </is>
      </c>
      <c r="E3895" s="24" t="inlineStr">
        <is>
          <t>Apple</t>
        </is>
      </c>
      <c r="F3895" s="24" t="inlineStr">
        <is>
          <t>batteries</t>
        </is>
      </c>
      <c r="G3895" s="24" t="inlineStr">
        <is>
          <t>active</t>
        </is>
      </c>
      <c r="H3895" s="26" t="n">
        <v>2899</v>
      </c>
      <c r="I3895" s="26" t="n">
        <v>2899</v>
      </c>
      <c r="J3895" s="26" t="n">
        <v>2899</v>
      </c>
      <c r="K3895" s="26" t="n">
        <v>3999</v>
      </c>
      <c r="L3895" s="26" t="n">
        <v>2899</v>
      </c>
      <c r="M3895" s="27" t="n">
        <v>0.275068767191798</v>
      </c>
      <c r="N3895" s="28" t="n">
        <v>25</v>
      </c>
      <c r="O3895" s="29" t="inlineStr">
        <is>
          <t>1 Year Warranty</t>
        </is>
      </c>
      <c r="P3895" s="29" t="inlineStr">
        <is>
          <t>Battery For Apple A1405, MacBook Air(13-inch)</t>
        </is>
      </c>
      <c r="Q3895" s="30" t="n">
        <v>0.5</v>
      </c>
      <c r="R3895" s="24" t="inlineStr">
        <is>
          <t>Yes</t>
        </is>
      </c>
      <c r="S3895" s="24" t="inlineStr">
        <is>
          <t>Yes</t>
        </is>
      </c>
      <c r="T3895" s="24" t="inlineStr">
        <is>
          <t>Yes</t>
        </is>
      </c>
      <c r="U3895" s="24" t="inlineStr">
        <is>
          <t>2026-06-09T14:31:00.402318+00:00</t>
        </is>
      </c>
      <c r="V3895" s="22" t="inlineStr">
        <is>
          <t>https://www.lapkart.store/product/e296d354-365e-4b69-aca8-7629aa5b3cbf</t>
        </is>
      </c>
      <c r="W3895" s="22" t="inlineStr">
        <is>
          <t>https://mylaptopspares.com/products/lapgrade-battery-for-apple-a1405-macbook-air13-inch</t>
        </is>
      </c>
    </row>
    <row r="3896" ht="28" customHeight="1">
      <c r="A3896" s="14" t="n">
        <v>3895</v>
      </c>
      <c r="B3896" s="15" t="inlineStr">
        <is>
          <t>06289c37-3359-4a5b-b01c-47abd4fccd6a</t>
        </is>
      </c>
      <c r="C3896" s="16" t="inlineStr">
        <is>
          <t>Battery for Dell Inspiron 15 7559 7567 4 Cell 44whr Battery-0GFJ6/71JF4</t>
        </is>
      </c>
      <c r="D3896" s="15" t="inlineStr">
        <is>
          <t>6862</t>
        </is>
      </c>
      <c r="E3896" s="15" t="inlineStr">
        <is>
          <t>Dell</t>
        </is>
      </c>
      <c r="F3896" s="15" t="inlineStr">
        <is>
          <t>batteries</t>
        </is>
      </c>
      <c r="G3896" s="15" t="inlineStr">
        <is>
          <t>active</t>
        </is>
      </c>
      <c r="H3896" s="17" t="n">
        <v>2899</v>
      </c>
      <c r="I3896" s="17" t="n">
        <v>2899</v>
      </c>
      <c r="J3896" s="17" t="n">
        <v>2899</v>
      </c>
      <c r="K3896" s="17" t="n">
        <v>3999</v>
      </c>
      <c r="L3896" s="17" t="n">
        <v>2899</v>
      </c>
      <c r="M3896" s="18" t="n">
        <v>0.275068767191798</v>
      </c>
      <c r="N3896" s="19" t="n">
        <v>25</v>
      </c>
      <c r="O3896" s="20" t="inlineStr">
        <is>
          <t>1 Year Warranty</t>
        </is>
      </c>
      <c r="P3896" s="20" t="inlineStr">
        <is>
          <t>15 7000, 15 7000 7559, 15 7559, 15 7566, 15 7567, 71JF4, 7559, 7566, 7567 4 Cell 44whr Battery-0GFJ6/71JF4, 7759, DELL 357F9, DELL INS15-7566-D1545B, INS15-7566-D1545R, INS15-7566-D1645B, INS15-7566-D1745B, INS15-7566-D1745R, INS15-7566-D1845B, Ins15-7567-D2545B, INS15PD-1548B, INS15PD-1548R, INS15PD-1748B, INS15PD-1748R, INS15PD-1848B, INS15PD-2548B, INS15PD-2548R, INS15PD-2748B, INS15PD-2748R, INS15PD-3848B, INS15PD-3948B, Battery for Dell Inspiron 15 7559</t>
        </is>
      </c>
      <c r="Q3896" s="21" t="n">
        <v>0.5</v>
      </c>
      <c r="R3896" s="15" t="inlineStr">
        <is>
          <t>Yes</t>
        </is>
      </c>
      <c r="S3896" s="15" t="inlineStr">
        <is>
          <t>Yes</t>
        </is>
      </c>
      <c r="T3896" s="15" t="inlineStr">
        <is>
          <t>Yes</t>
        </is>
      </c>
      <c r="U3896" s="15" t="inlineStr">
        <is>
          <t>2026-06-09T14:31:00.402318+00:00</t>
        </is>
      </c>
      <c r="V3896" s="22" t="inlineStr">
        <is>
          <t>https://www.lapkart.store/product/06289c37-3359-4a5b-b01c-47abd4fccd6a</t>
        </is>
      </c>
      <c r="W3896" s="22" t="inlineStr">
        <is>
          <t>https://mylaptopspares.com/products/lapgrade-battery-for-dell-inspiron-15-7559-7567-4-cell-44whr-battery-0gfj6-71jf4</t>
        </is>
      </c>
    </row>
    <row r="3897" ht="28" customHeight="1">
      <c r="A3897" s="23" t="n">
        <v>3896</v>
      </c>
      <c r="B3897" s="24" t="inlineStr">
        <is>
          <t>1ec9c221-c6d8-4d2f-9a54-cf04a51caf49</t>
        </is>
      </c>
      <c r="C3897" s="25" t="inlineStr">
        <is>
          <t>Battery for Dell XPS 14z 14z-l412x 14z-l412z Series-V79Y0</t>
        </is>
      </c>
      <c r="D3897" s="24" t="inlineStr">
        <is>
          <t>6454</t>
        </is>
      </c>
      <c r="E3897" s="24" t="inlineStr">
        <is>
          <t>Dell</t>
        </is>
      </c>
      <c r="F3897" s="24" t="inlineStr">
        <is>
          <t>batteries</t>
        </is>
      </c>
      <c r="G3897" s="24" t="inlineStr">
        <is>
          <t>active</t>
        </is>
      </c>
      <c r="H3897" s="26" t="n">
        <v>2899</v>
      </c>
      <c r="I3897" s="26" t="n">
        <v>2899</v>
      </c>
      <c r="J3897" s="26" t="n">
        <v>2899</v>
      </c>
      <c r="K3897" s="26" t="n">
        <v>3500</v>
      </c>
      <c r="L3897" s="26" t="n">
        <v>2899</v>
      </c>
      <c r="M3897" s="27" t="n">
        <v>0.1717142857142857</v>
      </c>
      <c r="N3897" s="28" t="n">
        <v>25</v>
      </c>
      <c r="O3897" s="29" t="inlineStr">
        <is>
          <t>1 Year Warranty</t>
        </is>
      </c>
      <c r="P3897" s="29" t="inlineStr">
        <is>
          <t>14z-l412x, 14z-l412z, Battery for Dell XPS 14z, Series-V79Y0, U446V, V79Y0, V79YO, XPS 14z, XPS 14z (L412X), XPS 14z L412Z, XPS 14Z Ultrabook Series, XPS 14z-L212X, XPS 14z-L212Z, XPS X14Z-2308ELS, XPS X14Z-3846SLV, YMYF6RMTVY</t>
        </is>
      </c>
      <c r="Q3897" s="30" t="n">
        <v>0.5</v>
      </c>
      <c r="R3897" s="24" t="inlineStr">
        <is>
          <t>Yes</t>
        </is>
      </c>
      <c r="S3897" s="24" t="inlineStr">
        <is>
          <t>Yes</t>
        </is>
      </c>
      <c r="T3897" s="24" t="inlineStr">
        <is>
          <t>Yes</t>
        </is>
      </c>
      <c r="U3897" s="24" t="inlineStr">
        <is>
          <t>2026-06-09T14:31:00.402318+00:00</t>
        </is>
      </c>
      <c r="V3897" s="22" t="inlineStr">
        <is>
          <t>https://www.lapkart.store/product/1ec9c221-c6d8-4d2f-9a54-cf04a51caf49</t>
        </is>
      </c>
      <c r="W3897" s="22" t="inlineStr">
        <is>
          <t>https://mylaptopspares.com/products/lapgrade-battery-for-dell-xps-14z-14z-l412x-14z-l412z-series-v79y0</t>
        </is>
      </c>
    </row>
    <row r="3898" ht="28" customHeight="1">
      <c r="A3898" s="14" t="n">
        <v>3897</v>
      </c>
      <c r="B3898" s="15" t="inlineStr">
        <is>
          <t>118a17de-cf5b-4afb-a06b-74c30bc299f4</t>
        </is>
      </c>
      <c r="C3898" s="16" t="inlineStr">
        <is>
          <t>battery for HP EliteBook X360 1030 G2 Series-OM03XL</t>
        </is>
      </c>
      <c r="D3898" s="15" t="inlineStr">
        <is>
          <t>7116</t>
        </is>
      </c>
      <c r="E3898" s="15" t="inlineStr">
        <is>
          <t>HP</t>
        </is>
      </c>
      <c r="F3898" s="15" t="inlineStr">
        <is>
          <t>batteries</t>
        </is>
      </c>
      <c r="G3898" s="15" t="inlineStr">
        <is>
          <t>active</t>
        </is>
      </c>
      <c r="H3898" s="17" t="n">
        <v>2899</v>
      </c>
      <c r="I3898" s="17" t="n">
        <v>2899</v>
      </c>
      <c r="J3898" s="17" t="n">
        <v>2899</v>
      </c>
      <c r="K3898" s="17" t="n">
        <v>3999</v>
      </c>
      <c r="L3898" s="17" t="n">
        <v>2899</v>
      </c>
      <c r="M3898" s="18" t="n">
        <v>0.275068767191798</v>
      </c>
      <c r="N3898" s="19" t="n">
        <v>25</v>
      </c>
      <c r="O3898" s="20" t="inlineStr">
        <is>
          <t>1 Year Warranty</t>
        </is>
      </c>
      <c r="P3898" s="20" t="inlineStr">
        <is>
          <t>863167-1B1, 863280-855, HP EliteBook x360 1030 G2 1GY29PA, HP EliteBook x360 1030 G2 1GY30PA, HP EliteBook x360 1030 G2 1GY31PA, HP EliteBook x360 1030 G2 1UX08PA, HP EliteBook X360 1030 G2 Series, HSN-I04C, HSTNN-IB70, HSTNN-IB7O, OM03XL</t>
        </is>
      </c>
      <c r="Q3898" s="21" t="n">
        <v>0.5</v>
      </c>
      <c r="R3898" s="15" t="inlineStr">
        <is>
          <t>Yes</t>
        </is>
      </c>
      <c r="S3898" s="15" t="inlineStr">
        <is>
          <t>Yes</t>
        </is>
      </c>
      <c r="T3898" s="15" t="inlineStr">
        <is>
          <t>Yes</t>
        </is>
      </c>
      <c r="U3898" s="15" t="inlineStr">
        <is>
          <t>2026-06-09T14:31:00.402318+00:00</t>
        </is>
      </c>
      <c r="V3898" s="22" t="inlineStr">
        <is>
          <t>https://www.lapkart.store/product/118a17de-cf5b-4afb-a06b-74c30bc299f4</t>
        </is>
      </c>
      <c r="W3898" s="22" t="inlineStr">
        <is>
          <t>https://mylaptopspares.com/products/lapgrade-battery-for-hp-elitebook-x360-1030-g2-series-om03xl</t>
        </is>
      </c>
    </row>
    <row r="3899" ht="28" customHeight="1">
      <c r="A3899" s="23" t="n">
        <v>3898</v>
      </c>
      <c r="B3899" s="24" t="inlineStr">
        <is>
          <t>50c55831-ca26-4423-b5b4-c4fc525d18bb</t>
        </is>
      </c>
      <c r="C3899" s="25" t="inlineStr">
        <is>
          <t>BUY [ORGINAL] Asus Rog GL752JW Laptop Battery - 15V 48Wh A41N1501</t>
        </is>
      </c>
      <c r="D3899" s="24" t="inlineStr">
        <is>
          <t>160BT</t>
        </is>
      </c>
      <c r="E3899" s="24" t="inlineStr">
        <is>
          <t>Asus</t>
        </is>
      </c>
      <c r="F3899" s="24" t="inlineStr">
        <is>
          <t>batteries</t>
        </is>
      </c>
      <c r="G3899" s="24" t="inlineStr">
        <is>
          <t>active</t>
        </is>
      </c>
      <c r="H3899" s="26" t="n">
        <v>2899</v>
      </c>
      <c r="I3899" s="26" t="n">
        <v>2899</v>
      </c>
      <c r="J3899" s="26" t="n">
        <v>2899</v>
      </c>
      <c r="K3899" s="26" t="n">
        <v>4499</v>
      </c>
      <c r="L3899" s="26" t="n">
        <v>2899</v>
      </c>
      <c r="M3899" s="27" t="n">
        <v>0.3556345854634363</v>
      </c>
      <c r="N3899" s="28" t="n">
        <v>25</v>
      </c>
      <c r="O3899" s="29" t="inlineStr">
        <is>
          <t>1 Year Warranty</t>
        </is>
      </c>
      <c r="P3899" s="29" t="inlineStr">
        <is>
          <t>Asus Laptop Battery, Batteries, Windows Parts</t>
        </is>
      </c>
      <c r="Q3899" s="30" t="n">
        <v>0.5</v>
      </c>
      <c r="R3899" s="24" t="inlineStr">
        <is>
          <t>Yes</t>
        </is>
      </c>
      <c r="S3899" s="24" t="inlineStr">
        <is>
          <t>Yes</t>
        </is>
      </c>
      <c r="T3899" s="24" t="inlineStr">
        <is>
          <t>Yes</t>
        </is>
      </c>
      <c r="U3899" s="24" t="inlineStr">
        <is>
          <t>2026-06-09T14:31:02.404293+00:00</t>
        </is>
      </c>
      <c r="V3899" s="22" t="inlineStr">
        <is>
          <t>https://www.lapkart.store/product/50c55831-ca26-4423-b5b4-c4fc525d18bb</t>
        </is>
      </c>
      <c r="W3899" s="22" t="inlineStr">
        <is>
          <t>https://www.macfactory.in/products/buy-orginal-asus-rog-gl752jw-laptop-battery-15v-48wh-a41n1501</t>
        </is>
      </c>
    </row>
    <row r="3900" ht="28" customHeight="1">
      <c r="A3900" s="14" t="n">
        <v>3899</v>
      </c>
      <c r="B3900" s="15" t="inlineStr">
        <is>
          <t>68050e67-c402-4d6a-a072-5212aeaf3201</t>
        </is>
      </c>
      <c r="C3900" s="16" t="inlineStr">
        <is>
          <t>BUY [ORIGINAL] Lenovo 54Y8834 Laptop Charger - 19.5V 150W Ac Adapter</t>
        </is>
      </c>
      <c r="D3900" s="15" t="inlineStr">
        <is>
          <t>192AD</t>
        </is>
      </c>
      <c r="E3900" s="15" t="inlineStr">
        <is>
          <t>Lenovo</t>
        </is>
      </c>
      <c r="F3900" s="15" t="inlineStr">
        <is>
          <t>chargers</t>
        </is>
      </c>
      <c r="G3900" s="15" t="inlineStr">
        <is>
          <t>active</t>
        </is>
      </c>
      <c r="H3900" s="17" t="n">
        <v>2899</v>
      </c>
      <c r="I3900" s="17" t="n">
        <v>2899</v>
      </c>
      <c r="J3900" s="17" t="n">
        <v>2899</v>
      </c>
      <c r="K3900" s="17" t="n">
        <v>4999</v>
      </c>
      <c r="L3900" s="17" t="n">
        <v>2899</v>
      </c>
      <c r="M3900" s="18" t="n">
        <v>0.4200840168033607</v>
      </c>
      <c r="N3900" s="19" t="n">
        <v>25</v>
      </c>
      <c r="O3900" s="20" t="inlineStr">
        <is>
          <t>1 Year Warranty</t>
        </is>
      </c>
      <c r="P3900" s="20" t="inlineStr">
        <is>
          <t>adapter, Lenovo Laptop Adaptor, Windows Parts</t>
        </is>
      </c>
      <c r="Q3900" s="21" t="n">
        <v>0.5</v>
      </c>
      <c r="R3900" s="15" t="inlineStr">
        <is>
          <t>Yes</t>
        </is>
      </c>
      <c r="S3900" s="15" t="inlineStr">
        <is>
          <t>Yes</t>
        </is>
      </c>
      <c r="T3900" s="15" t="inlineStr">
        <is>
          <t>Yes</t>
        </is>
      </c>
      <c r="U3900" s="15" t="inlineStr">
        <is>
          <t>2026-06-09T14:31:02.404293+00:00</t>
        </is>
      </c>
      <c r="V3900" s="22" t="inlineStr">
        <is>
          <t>https://www.lapkart.store/product/68050e67-c402-4d6a-a072-5212aeaf3201</t>
        </is>
      </c>
      <c r="W3900" s="22" t="inlineStr">
        <is>
          <t>https://www.macfactory.in/products/buy-original-lenovo-54y8834-laptop-charger-19-5v-150w-ac-adapter</t>
        </is>
      </c>
    </row>
    <row r="3901" ht="28" customHeight="1">
      <c r="A3901" s="23" t="n">
        <v>3900</v>
      </c>
      <c r="B3901" s="24" t="inlineStr">
        <is>
          <t>13832e4d-4001-4421-8af6-d0475eaae121</t>
        </is>
      </c>
      <c r="C3901" s="25" t="inlineStr">
        <is>
          <t>Hp RI04 Battery Compatible with HP Envy 15 HP ProBook 450 455 470 G3 Series, fit R104 RI04 RI06XL P3G15AA P3G16AA 805294-001 811063-421 811346-001</t>
        </is>
      </c>
      <c r="D3901" s="24" t="inlineStr">
        <is>
          <t>410BT</t>
        </is>
      </c>
      <c r="E3901" s="24" t="inlineStr">
        <is>
          <t>HP</t>
        </is>
      </c>
      <c r="F3901" s="24" t="inlineStr">
        <is>
          <t>batteries</t>
        </is>
      </c>
      <c r="G3901" s="24" t="inlineStr">
        <is>
          <t>active</t>
        </is>
      </c>
      <c r="H3901" s="26" t="n">
        <v>2899</v>
      </c>
      <c r="I3901" s="26" t="n">
        <v>2899</v>
      </c>
      <c r="J3901" s="26" t="n">
        <v>2899</v>
      </c>
      <c r="K3901" s="26" t="n">
        <v>4999</v>
      </c>
      <c r="L3901" s="26" t="n">
        <v>2899</v>
      </c>
      <c r="M3901" s="27" t="n">
        <v>0.4200840168033607</v>
      </c>
      <c r="N3901" s="28" t="n">
        <v>25</v>
      </c>
      <c r="O3901" s="29" t="inlineStr">
        <is>
          <t>1 Year Warranty</t>
        </is>
      </c>
      <c r="P3901" s="29" t="inlineStr">
        <is>
          <t>Batteries, Hp Laptop Battery, Windows Parts</t>
        </is>
      </c>
      <c r="Q3901" s="30" t="n">
        <v>0.5</v>
      </c>
      <c r="R3901" s="24" t="inlineStr">
        <is>
          <t>Yes</t>
        </is>
      </c>
      <c r="S3901" s="24" t="inlineStr">
        <is>
          <t>Yes</t>
        </is>
      </c>
      <c r="T3901" s="24" t="inlineStr">
        <is>
          <t>Yes</t>
        </is>
      </c>
      <c r="U3901" s="24" t="inlineStr">
        <is>
          <t>2026-06-09T14:31:03.692771+00:00</t>
        </is>
      </c>
      <c r="V3901" s="22" t="inlineStr">
        <is>
          <t>https://www.lapkart.store/product/13832e4d-4001-4421-8af6-d0475eaae121</t>
        </is>
      </c>
      <c r="W3901" s="22" t="inlineStr">
        <is>
          <t>https://www.macfactory.in/products/hp-ri04-battery-compatible-with-hp-envy-15-hp-probook-450-455-470-g3-series-fit-r104-ri04-ri06xl-p3g15aa-p3g16aa-805294-001-811063-421-811346-001</t>
        </is>
      </c>
    </row>
    <row r="3902" ht="28" customHeight="1">
      <c r="A3902" s="14" t="n">
        <v>3901</v>
      </c>
      <c r="B3902" s="15" t="inlineStr">
        <is>
          <t>6026e509-3b96-4f91-898c-c346d0bb717b</t>
        </is>
      </c>
      <c r="C3902" s="16" t="inlineStr">
        <is>
          <t>Laptop Keyboard for Asus TUF Gaming FX504, FX504GD, Flying Fortress FX80, FX80GM With Backlight</t>
        </is>
      </c>
      <c r="D3902" s="15" t="inlineStr">
        <is>
          <t>KbFX505</t>
        </is>
      </c>
      <c r="E3902" s="15" t="inlineStr">
        <is>
          <t>Asus</t>
        </is>
      </c>
      <c r="F3902" s="15" t="inlineStr">
        <is>
          <t>keyboards</t>
        </is>
      </c>
      <c r="G3902" s="15" t="inlineStr">
        <is>
          <t>active</t>
        </is>
      </c>
      <c r="H3902" s="17" t="n">
        <v>2899</v>
      </c>
      <c r="I3902" s="17" t="n">
        <v>2899</v>
      </c>
      <c r="J3902" s="17" t="n">
        <v>2899</v>
      </c>
      <c r="K3902" s="17" t="n">
        <v>3299</v>
      </c>
      <c r="L3902" s="17" t="n">
        <v>2899</v>
      </c>
      <c r="M3902" s="18" t="n">
        <v>0.1212488632919066</v>
      </c>
      <c r="N3902" s="19" t="n">
        <v>25</v>
      </c>
      <c r="O3902" s="20" t="inlineStr">
        <is>
          <t>1 Year Warranty</t>
        </is>
      </c>
      <c r="P3902" s="20" t="inlineStr">
        <is>
          <t>Asus Laptop Keyboard, Laptop Keyboard</t>
        </is>
      </c>
      <c r="Q3902" s="21" t="n">
        <v>0.5</v>
      </c>
      <c r="R3902" s="15" t="inlineStr">
        <is>
          <t>Yes</t>
        </is>
      </c>
      <c r="S3902" s="15" t="inlineStr">
        <is>
          <t>Yes</t>
        </is>
      </c>
      <c r="T3902" s="15" t="inlineStr">
        <is>
          <t>Yes</t>
        </is>
      </c>
      <c r="U3902" s="15" t="inlineStr">
        <is>
          <t>2026-06-09T14:31:09.132744+00:00</t>
        </is>
      </c>
      <c r="V3902" s="22" t="inlineStr">
        <is>
          <t>https://www.lapkart.store/product/6026e509-3b96-4f91-898c-c346d0bb717b</t>
        </is>
      </c>
      <c r="W3902" s="22" t="inlineStr">
        <is>
          <t>https://techiestore.in/product/techie-laptop-keyboard-for-asus-tuf-gaming-fx504-fx504gd-flying-fortress-fx80-fx80gm-with-backlight/</t>
        </is>
      </c>
    </row>
    <row r="3903" ht="28" customHeight="1">
      <c r="A3903" s="23" t="n">
        <v>3902</v>
      </c>
      <c r="B3903" s="24" t="inlineStr">
        <is>
          <t>15873631-6f26-45c6-b2d1-81bf0635d1e2</t>
        </is>
      </c>
      <c r="C3903" s="25" t="inlineStr">
        <is>
          <t>Laptop Keyboard for Dell Latitude 5520, 5530, 5540, Precision 3560, 3570, 3561, 3571, 3581, 7670 with Backlight</t>
        </is>
      </c>
      <c r="D3903" s="24" t="inlineStr">
        <is>
          <t>KB5520 with BKL</t>
        </is>
      </c>
      <c r="E3903" s="24" t="inlineStr">
        <is>
          <t>Dell</t>
        </is>
      </c>
      <c r="F3903" s="24" t="inlineStr">
        <is>
          <t>keyboards</t>
        </is>
      </c>
      <c r="G3903" s="24" t="inlineStr">
        <is>
          <t>active</t>
        </is>
      </c>
      <c r="H3903" s="26" t="n">
        <v>2899</v>
      </c>
      <c r="I3903" s="26" t="n">
        <v>2899</v>
      </c>
      <c r="J3903" s="26" t="n">
        <v>2899</v>
      </c>
      <c r="K3903" s="26" t="n">
        <v>3999</v>
      </c>
      <c r="L3903" s="26" t="n">
        <v>2899</v>
      </c>
      <c r="M3903" s="27" t="n">
        <v>0.275068767191798</v>
      </c>
      <c r="N3903" s="28" t="n">
        <v>25</v>
      </c>
      <c r="O3903" s="29" t="inlineStr">
        <is>
          <t>1 Year Warranty</t>
        </is>
      </c>
      <c r="P3903" s="29" t="inlineStr">
        <is>
          <t>Dell Laptop Keyboard, Laptop Keyboard</t>
        </is>
      </c>
      <c r="Q3903" s="30" t="n">
        <v>0.5</v>
      </c>
      <c r="R3903" s="24" t="inlineStr">
        <is>
          <t>Yes</t>
        </is>
      </c>
      <c r="S3903" s="24" t="inlineStr">
        <is>
          <t>Yes</t>
        </is>
      </c>
      <c r="T3903" s="24" t="inlineStr">
        <is>
          <t>Yes</t>
        </is>
      </c>
      <c r="U3903" s="24" t="inlineStr">
        <is>
          <t>2026-06-09T14:31:09.132744+00:00</t>
        </is>
      </c>
      <c r="V3903" s="22" t="inlineStr">
        <is>
          <t>https://www.lapkart.store/product/15873631-6f26-45c6-b2d1-81bf0635d1e2</t>
        </is>
      </c>
      <c r="W3903" s="22" t="inlineStr">
        <is>
          <t>https://techiestore.in/product/techie-laptop-keyboard-for-dell-latitude-5520-5530-5540-precision-3560-3570-3561-3571-3581-7670-with-backlight/</t>
        </is>
      </c>
    </row>
    <row r="3904" ht="28" customHeight="1">
      <c r="A3904" s="14" t="n">
        <v>3903</v>
      </c>
      <c r="B3904" s="15" t="inlineStr">
        <is>
          <t>a05c8c65-d827-4723-8846-60afa638c1e5</t>
        </is>
      </c>
      <c r="C3904" s="16" t="inlineStr">
        <is>
          <t>Dell Original 3 Cell 11.25V 41WHr Laptop Battery for Latitude 3320 Inspiron 14 5000</t>
        </is>
      </c>
      <c r="D3904" s="15" t="inlineStr">
        <is>
          <t>7314</t>
        </is>
      </c>
      <c r="E3904" s="15" t="inlineStr">
        <is>
          <t>Dell</t>
        </is>
      </c>
      <c r="F3904" s="15" t="inlineStr">
        <is>
          <t>batteries</t>
        </is>
      </c>
      <c r="G3904" s="15" t="inlineStr">
        <is>
          <t>active</t>
        </is>
      </c>
      <c r="H3904" s="17" t="n">
        <v>2911</v>
      </c>
      <c r="I3904" s="17" t="n">
        <v>2911</v>
      </c>
      <c r="J3904" s="17" t="n">
        <v>2911</v>
      </c>
      <c r="K3904" s="17" t="n">
        <v>6999</v>
      </c>
      <c r="L3904" s="17" t="n">
        <v>2911</v>
      </c>
      <c r="M3904" s="18" t="n">
        <v>0.5840834404914987</v>
      </c>
      <c r="N3904" s="19" t="n">
        <v>25</v>
      </c>
      <c r="O3904" s="20" t="inlineStr">
        <is>
          <t>1 Year Warranty</t>
        </is>
      </c>
      <c r="P3904" s="20" t="inlineStr">
        <is>
          <t>06TW9W, 0927N5, 0FH3K2, 0HGCM5, 0MGCM5, 0PG8YJ, 6TW9W, 927N5, FH3K2, G91J0, HGCM5, MGCM5, PG8YJ</t>
        </is>
      </c>
      <c r="Q3904" s="21" t="n">
        <v>0.5</v>
      </c>
      <c r="R3904" s="15" t="inlineStr">
        <is>
          <t>Yes</t>
        </is>
      </c>
      <c r="S3904" s="15" t="inlineStr">
        <is>
          <t>Yes</t>
        </is>
      </c>
      <c r="T3904" s="15" t="inlineStr">
        <is>
          <t>Yes</t>
        </is>
      </c>
      <c r="U3904" s="15" t="inlineStr">
        <is>
          <t>2026-06-09T14:31:00.402318+00:00</t>
        </is>
      </c>
      <c r="V3904" s="22" t="inlineStr">
        <is>
          <t>https://www.lapkart.store/product/a05c8c65-d827-4723-8846-60afa638c1e5</t>
        </is>
      </c>
      <c r="W3904" s="22" t="inlineStr">
        <is>
          <t>https://mylaptopspares.com/products/dell-original-3-cell-11-25v-41whr-laptop-battery-for-latitude-3320</t>
        </is>
      </c>
    </row>
    <row r="3905" ht="28" customHeight="1">
      <c r="A3905" s="23" t="n">
        <v>3904</v>
      </c>
      <c r="B3905" s="24" t="inlineStr">
        <is>
          <t>7ec2e1a9-5f2b-4bb4-be52-0947c03e8c4f</t>
        </is>
      </c>
      <c r="C3905" s="25" t="inlineStr">
        <is>
          <t>[ORIGINAL] Acer NB4-S8-3S2P4400-0 Laptop Battery - 10.8V 47.52WH 4250S</t>
        </is>
      </c>
      <c r="D3905" s="24" t="inlineStr">
        <is>
          <t>502BT</t>
        </is>
      </c>
      <c r="E3905" s="24" t="inlineStr">
        <is>
          <t>Acer</t>
        </is>
      </c>
      <c r="F3905" s="24" t="inlineStr">
        <is>
          <t>batteries</t>
        </is>
      </c>
      <c r="G3905" s="24" t="inlineStr">
        <is>
          <t>active</t>
        </is>
      </c>
      <c r="H3905" s="26" t="n">
        <v>2949</v>
      </c>
      <c r="I3905" s="26" t="n">
        <v>2949</v>
      </c>
      <c r="J3905" s="26" t="n">
        <v>2949</v>
      </c>
      <c r="K3905" s="26" t="n">
        <v>3999</v>
      </c>
      <c r="L3905" s="26" t="n">
        <v>2949</v>
      </c>
      <c r="M3905" s="27" t="n">
        <v>0.2625656414103526</v>
      </c>
      <c r="N3905" s="28" t="n">
        <v>25</v>
      </c>
      <c r="O3905" s="29" t="inlineStr">
        <is>
          <t>1 Year Warranty</t>
        </is>
      </c>
      <c r="P3905" s="29" t="inlineStr">
        <is>
          <t>Acer Laptop Battery, Batteries, Windows Parts</t>
        </is>
      </c>
      <c r="Q3905" s="30" t="n">
        <v>0.5</v>
      </c>
      <c r="R3905" s="24" t="inlineStr">
        <is>
          <t>Yes</t>
        </is>
      </c>
      <c r="S3905" s="24" t="inlineStr">
        <is>
          <t>Yes</t>
        </is>
      </c>
      <c r="T3905" s="24" t="inlineStr">
        <is>
          <t>Yes</t>
        </is>
      </c>
      <c r="U3905" s="24" t="inlineStr">
        <is>
          <t>2026-06-09T14:31:05.7821+00:00</t>
        </is>
      </c>
      <c r="V3905" s="22" t="inlineStr">
        <is>
          <t>https://www.lapkart.store/product/7ec2e1a9-5f2b-4bb4-be52-0947c03e8c4f</t>
        </is>
      </c>
      <c r="W3905" s="22" t="inlineStr">
        <is>
          <t>https://www.macfactory.in/products/original-acer-nb4-s8-3s2p4400-0-laptop-battery-10-8v-47-52wh-4250s</t>
        </is>
      </c>
    </row>
    <row r="3906" ht="28" customHeight="1">
      <c r="A3906" s="14" t="n">
        <v>3905</v>
      </c>
      <c r="B3906" s="15" t="inlineStr">
        <is>
          <t>fbe9a772-f8b3-42b4-b101-b85a95c1fe71</t>
        </is>
      </c>
      <c r="C3906" s="16" t="inlineStr">
        <is>
          <t>[ORIGINAL] Acer W940S Laptop Battery - 14.8V 32WH W940 4CELL</t>
        </is>
      </c>
      <c r="D3906" s="15" t="inlineStr">
        <is>
          <t>504BT</t>
        </is>
      </c>
      <c r="E3906" s="15" t="inlineStr">
        <is>
          <t>Acer</t>
        </is>
      </c>
      <c r="F3906" s="15" t="inlineStr">
        <is>
          <t>batteries</t>
        </is>
      </c>
      <c r="G3906" s="15" t="inlineStr">
        <is>
          <t>active</t>
        </is>
      </c>
      <c r="H3906" s="17" t="n">
        <v>2949</v>
      </c>
      <c r="I3906" s="17" t="n">
        <v>2949</v>
      </c>
      <c r="J3906" s="17" t="n">
        <v>2949</v>
      </c>
      <c r="K3906" s="17" t="n">
        <v>4499</v>
      </c>
      <c r="L3906" s="17" t="n">
        <v>2949</v>
      </c>
      <c r="M3906" s="18" t="n">
        <v>0.3445210046677039</v>
      </c>
      <c r="N3906" s="19" t="n">
        <v>25</v>
      </c>
      <c r="O3906" s="20" t="inlineStr">
        <is>
          <t>1 Year Warranty</t>
        </is>
      </c>
      <c r="P3906" s="20" t="inlineStr">
        <is>
          <t>Acer Laptop Battery, Batteries, Windows Parts</t>
        </is>
      </c>
      <c r="Q3906" s="21" t="n">
        <v>0.5</v>
      </c>
      <c r="R3906" s="15" t="inlineStr">
        <is>
          <t>Yes</t>
        </is>
      </c>
      <c r="S3906" s="15" t="inlineStr">
        <is>
          <t>Yes</t>
        </is>
      </c>
      <c r="T3906" s="15" t="inlineStr">
        <is>
          <t>Yes</t>
        </is>
      </c>
      <c r="U3906" s="15" t="inlineStr">
        <is>
          <t>2026-06-09T14:31:05.7821+00:00</t>
        </is>
      </c>
      <c r="V3906" s="22" t="inlineStr">
        <is>
          <t>https://www.lapkart.store/product/fbe9a772-f8b3-42b4-b101-b85a95c1fe71</t>
        </is>
      </c>
      <c r="W3906" s="22" t="inlineStr">
        <is>
          <t>https://www.macfactory.in/products/original-acer-w940s-laptop-battery-14-8v-32wh-w940-4cell</t>
        </is>
      </c>
    </row>
    <row r="3907" ht="28" customHeight="1">
      <c r="A3907" s="23" t="n">
        <v>3906</v>
      </c>
      <c r="B3907" s="24" t="inlineStr">
        <is>
          <t>de9e6a73-3e8d-44a7-b4c4-42c2382a1ce5</t>
        </is>
      </c>
      <c r="C3907" s="25" t="inlineStr">
        <is>
          <t>[Original] Hp Envy X360 15-BP103UR Laptop Battery - 11.55V 3470mAh LK03XL</t>
        </is>
      </c>
      <c r="D3907" s="24" t="inlineStr">
        <is>
          <t>533BT</t>
        </is>
      </c>
      <c r="E3907" s="24" t="inlineStr">
        <is>
          <t>HP</t>
        </is>
      </c>
      <c r="F3907" s="24" t="inlineStr">
        <is>
          <t>batteries</t>
        </is>
      </c>
      <c r="G3907" s="24" t="inlineStr">
        <is>
          <t>active</t>
        </is>
      </c>
      <c r="H3907" s="26" t="n">
        <v>2949</v>
      </c>
      <c r="I3907" s="26" t="n">
        <v>2949</v>
      </c>
      <c r="J3907" s="26" t="n">
        <v>2949</v>
      </c>
      <c r="K3907" s="26" t="n">
        <v>4999</v>
      </c>
      <c r="L3907" s="26" t="n">
        <v>2949</v>
      </c>
      <c r="M3907" s="27" t="n">
        <v>0.4100820164032807</v>
      </c>
      <c r="N3907" s="28" t="n">
        <v>25</v>
      </c>
      <c r="O3907" s="29" t="inlineStr">
        <is>
          <t>1 Year Warranty</t>
        </is>
      </c>
      <c r="P3907" s="29" t="inlineStr">
        <is>
          <t>Batteries, Hp Laptop Battery, Windows Parts</t>
        </is>
      </c>
      <c r="Q3907" s="30" t="n">
        <v>0.5</v>
      </c>
      <c r="R3907" s="24" t="inlineStr">
        <is>
          <t>Yes</t>
        </is>
      </c>
      <c r="S3907" s="24" t="inlineStr">
        <is>
          <t>Yes</t>
        </is>
      </c>
      <c r="T3907" s="24" t="inlineStr">
        <is>
          <t>Yes</t>
        </is>
      </c>
      <c r="U3907" s="24" t="inlineStr">
        <is>
          <t>2026-06-09T14:31:05.7821+00:00</t>
        </is>
      </c>
      <c r="V3907" s="22" t="inlineStr">
        <is>
          <t>https://www.lapkart.store/product/de9e6a73-3e8d-44a7-b4c4-42c2382a1ce5</t>
        </is>
      </c>
      <c r="W3907" s="22" t="inlineStr">
        <is>
          <t>https://www.macfactory.in/products/original-hp-envy-x360-15-bp103ur-laptop-battery-11-55v-3470mah-lk03xl</t>
        </is>
      </c>
    </row>
    <row r="3908" ht="28" customHeight="1">
      <c r="A3908" s="14" t="n">
        <v>3907</v>
      </c>
      <c r="B3908" s="15" t="inlineStr">
        <is>
          <t>109a1c61-eb95-495f-aa80-70487d3f7a6b</t>
        </is>
      </c>
      <c r="C3908" s="16" t="inlineStr">
        <is>
          <t>[Original] Hp Pavilion X360 13-S Laptop Battery - LE03XL 10.95V 43.8Wh 4000mAh</t>
        </is>
      </c>
      <c r="D3908" s="15" t="inlineStr">
        <is>
          <t>553BT</t>
        </is>
      </c>
      <c r="E3908" s="15" t="inlineStr">
        <is>
          <t>HP</t>
        </is>
      </c>
      <c r="F3908" s="15" t="inlineStr">
        <is>
          <t>batteries</t>
        </is>
      </c>
      <c r="G3908" s="15" t="inlineStr">
        <is>
          <t>active</t>
        </is>
      </c>
      <c r="H3908" s="17" t="n">
        <v>2949</v>
      </c>
      <c r="I3908" s="17" t="n">
        <v>2949</v>
      </c>
      <c r="J3908" s="17" t="n">
        <v>2949</v>
      </c>
      <c r="K3908" s="17" t="n">
        <v>4999</v>
      </c>
      <c r="L3908" s="17" t="n">
        <v>2949</v>
      </c>
      <c r="M3908" s="18" t="n">
        <v>0.4100820164032807</v>
      </c>
      <c r="N3908" s="19" t="n">
        <v>25</v>
      </c>
      <c r="O3908" s="20" t="inlineStr">
        <is>
          <t>1 Year Warranty</t>
        </is>
      </c>
      <c r="P3908" s="20" t="inlineStr">
        <is>
          <t>Batteries, Hp Laptop Battery, Windows Parts</t>
        </is>
      </c>
      <c r="Q3908" s="21" t="n">
        <v>0.5</v>
      </c>
      <c r="R3908" s="15" t="inlineStr">
        <is>
          <t>Yes</t>
        </is>
      </c>
      <c r="S3908" s="15" t="inlineStr">
        <is>
          <t>Yes</t>
        </is>
      </c>
      <c r="T3908" s="15" t="inlineStr">
        <is>
          <t>Yes</t>
        </is>
      </c>
      <c r="U3908" s="15" t="inlineStr">
        <is>
          <t>2026-06-09T14:31:05.7821+00:00</t>
        </is>
      </c>
      <c r="V3908" s="22" t="inlineStr">
        <is>
          <t>https://www.lapkart.store/product/109a1c61-eb95-495f-aa80-70487d3f7a6b</t>
        </is>
      </c>
      <c r="W3908" s="22" t="inlineStr">
        <is>
          <t>https://www.macfactory.in/products/original-hp-pavilion-x360-13-s-laptop-battery-le03xl-10-95v-43-8wh-4000mah</t>
        </is>
      </c>
    </row>
    <row r="3909" ht="28" customHeight="1">
      <c r="A3909" s="23" t="n">
        <v>3908</v>
      </c>
      <c r="B3909" s="24" t="inlineStr">
        <is>
          <t>38691970-6e35-4004-92ba-c0a05b293110</t>
        </is>
      </c>
      <c r="C3909" s="25" t="inlineStr">
        <is>
          <t>Acer AS10D31 AS10D51 Battery For Aspire V3-471G V3-551G V3-571G V3-731 V3-771 V3-772G E1-531 E1-731 5750 5750G 5742 5742G 5741G 5250 5251 5253 5552 5560 5733 5755 7741Z Gateway NV5</t>
        </is>
      </c>
      <c r="D3909" s="24" t="inlineStr">
        <is>
          <t>113BT</t>
        </is>
      </c>
      <c r="E3909" s="24" t="inlineStr">
        <is>
          <t>Acer</t>
        </is>
      </c>
      <c r="F3909" s="24" t="inlineStr">
        <is>
          <t>batteries</t>
        </is>
      </c>
      <c r="G3909" s="24" t="inlineStr">
        <is>
          <t>active</t>
        </is>
      </c>
      <c r="H3909" s="26" t="n">
        <v>2949</v>
      </c>
      <c r="I3909" s="26" t="n">
        <v>2949</v>
      </c>
      <c r="J3909" s="26" t="n">
        <v>2949</v>
      </c>
      <c r="K3909" s="26" t="n">
        <v>4999</v>
      </c>
      <c r="L3909" s="26" t="n">
        <v>2949</v>
      </c>
      <c r="M3909" s="27" t="n">
        <v>0.4100820164032807</v>
      </c>
      <c r="N3909" s="28" t="n">
        <v>25</v>
      </c>
      <c r="O3909" s="29" t="inlineStr">
        <is>
          <t>1 Year Warranty</t>
        </is>
      </c>
      <c r="P3909" s="29" t="inlineStr">
        <is>
          <t>Acer Laptop Battery, Batteries, Windows Parts</t>
        </is>
      </c>
      <c r="Q3909" s="30" t="n">
        <v>0.5</v>
      </c>
      <c r="R3909" s="24" t="inlineStr">
        <is>
          <t>Yes</t>
        </is>
      </c>
      <c r="S3909" s="24" t="inlineStr">
        <is>
          <t>Yes</t>
        </is>
      </c>
      <c r="T3909" s="24" t="inlineStr">
        <is>
          <t>Yes</t>
        </is>
      </c>
      <c r="U3909" s="24" t="inlineStr">
        <is>
          <t>2026-06-09T14:31:02.404293+00:00</t>
        </is>
      </c>
      <c r="V3909" s="22" t="inlineStr">
        <is>
          <t>https://www.lapkart.store/product/38691970-6e35-4004-92ba-c0a05b293110</t>
        </is>
      </c>
      <c r="W3909" s="22" t="inlineStr">
        <is>
          <t>https://www.macfactory.in/products/acer-as10d31-as10d51-battery-for-aspire-v3-471g-v3-551g-v3-571g-v3-731-v3-771-v3-772g-e1-531-e1-731-5750-5750g-5742-5742g-5741g-5250-5251-5253-5552-5560-5733-5755-7741z-gateway-nv55c-nv59c-series-laptops</t>
        </is>
      </c>
    </row>
    <row r="3910" ht="28" customHeight="1">
      <c r="A3910" s="14" t="n">
        <v>3909</v>
      </c>
      <c r="B3910" s="15" t="inlineStr">
        <is>
          <t>f1f75ffc-e7cd-4714-bc14-784d88ccedc7</t>
        </is>
      </c>
      <c r="C3910" s="16" t="inlineStr">
        <is>
          <t>Asus a31-k56 a32-k56 a41-k56 a42-k56 battery for asus a46 a46c a56 k46 k56 k56c k56ca s550c s56 s56c s405ca s550ca a31-k56 a32-k56 a42-k56 series laptop's.</t>
        </is>
      </c>
      <c r="D3910" s="15" t="inlineStr">
        <is>
          <t>118BT</t>
        </is>
      </c>
      <c r="E3910" s="15" t="inlineStr">
        <is>
          <t>Asus</t>
        </is>
      </c>
      <c r="F3910" s="15" t="inlineStr">
        <is>
          <t>batteries</t>
        </is>
      </c>
      <c r="G3910" s="15" t="inlineStr">
        <is>
          <t>active</t>
        </is>
      </c>
      <c r="H3910" s="17" t="n">
        <v>2949</v>
      </c>
      <c r="I3910" s="17" t="n">
        <v>2949</v>
      </c>
      <c r="J3910" s="17" t="n">
        <v>2949</v>
      </c>
      <c r="K3910" s="17" t="n">
        <v>4399</v>
      </c>
      <c r="L3910" s="17" t="n">
        <v>2949</v>
      </c>
      <c r="M3910" s="18" t="n">
        <v>0.3296203682655149</v>
      </c>
      <c r="N3910" s="19" t="n">
        <v>25</v>
      </c>
      <c r="O3910" s="20" t="inlineStr">
        <is>
          <t>1 Year Warranty</t>
        </is>
      </c>
      <c r="P3910" s="20" t="inlineStr">
        <is>
          <t>Asus Laptop Battery, Batteries, Windows Parts</t>
        </is>
      </c>
      <c r="Q3910" s="21" t="n">
        <v>0.5</v>
      </c>
      <c r="R3910" s="15" t="inlineStr">
        <is>
          <t>Yes</t>
        </is>
      </c>
      <c r="S3910" s="15" t="inlineStr">
        <is>
          <t>Yes</t>
        </is>
      </c>
      <c r="T3910" s="15" t="inlineStr">
        <is>
          <t>Yes</t>
        </is>
      </c>
      <c r="U3910" s="15" t="inlineStr">
        <is>
          <t>2026-06-09T14:31:02.404293+00:00</t>
        </is>
      </c>
      <c r="V3910" s="22" t="inlineStr">
        <is>
          <t>https://www.lapkart.store/product/f1f75ffc-e7cd-4714-bc14-784d88ccedc7</t>
        </is>
      </c>
      <c r="W3910" s="22" t="inlineStr">
        <is>
          <t>https://www.macfactory.in/products/asus-a31-k56-a32-k56-a41-k56-a42-k56-battery-for-asus-a46-a46c-a56-k46-k56-k56c-k56ca-s550c-s56-s56c-s405ca-s550ca-a31-k56-a32-k56-a42-k56-series-laptops</t>
        </is>
      </c>
    </row>
    <row r="3911" ht="28" customHeight="1">
      <c r="A3911" s="23" t="n">
        <v>3910</v>
      </c>
      <c r="B3911" s="24" t="inlineStr">
        <is>
          <t>3310f634-5886-47df-99e4-34aef9b2dedd</t>
        </is>
      </c>
      <c r="C3911" s="25" t="inlineStr">
        <is>
          <t>battery for Dell Inspiron 15-7577 7588 7778 17-7779 Series-33YDH</t>
        </is>
      </c>
      <c r="D3911" s="24" t="inlineStr">
        <is>
          <t>7110</t>
        </is>
      </c>
      <c r="E3911" s="24" t="inlineStr">
        <is>
          <t>Dell</t>
        </is>
      </c>
      <c r="F3911" s="24" t="inlineStr">
        <is>
          <t>batteries</t>
        </is>
      </c>
      <c r="G3911" s="24" t="inlineStr">
        <is>
          <t>active</t>
        </is>
      </c>
      <c r="H3911" s="26" t="n">
        <v>2949</v>
      </c>
      <c r="I3911" s="26" t="n">
        <v>2949</v>
      </c>
      <c r="J3911" s="26" t="n">
        <v>2949</v>
      </c>
      <c r="K3911" s="26" t="n">
        <v>6200</v>
      </c>
      <c r="L3911" s="26" t="n">
        <v>2949</v>
      </c>
      <c r="M3911" s="27" t="n">
        <v>0.5243548387096775</v>
      </c>
      <c r="N3911" s="28" t="n">
        <v>25</v>
      </c>
      <c r="O3911" s="29" t="inlineStr">
        <is>
          <t>1 Year Warranty</t>
        </is>
      </c>
      <c r="P3911" s="29" t="inlineStr">
        <is>
          <t>033YDH DP/N: 99NF2, 15 (7570) -Latitude 13 (3380), 15 (7573) 2-in-1, 15 (7577), 15 (7580) 33YDH, 15 (7586) 2-in-1, 17 (7773) 2-in-1, 17 (7779) 2-in-1, 17 (7786) 2-in-1, 17-7779 Series-33YDH, 3400 -Vostro 15 (7570), 3480, 3490, 3580, 3590, 7588, 7778, 7FHHV, G Series G3 3579, G3 3779, G5 5587, G7 7588 -Inspiron 17 (7778) 2-in-1, battery for Dell Inspiron 15-7577, W7NKD</t>
        </is>
      </c>
      <c r="Q3911" s="30" t="n">
        <v>0.5</v>
      </c>
      <c r="R3911" s="24" t="inlineStr">
        <is>
          <t>Yes</t>
        </is>
      </c>
      <c r="S3911" s="24" t="inlineStr">
        <is>
          <t>Yes</t>
        </is>
      </c>
      <c r="T3911" s="24" t="inlineStr">
        <is>
          <t>Yes</t>
        </is>
      </c>
      <c r="U3911" s="24" t="inlineStr">
        <is>
          <t>2026-06-09T14:31:00.402318+00:00</t>
        </is>
      </c>
      <c r="V3911" s="22" t="inlineStr">
        <is>
          <t>https://www.lapkart.store/product/3310f634-5886-47df-99e4-34aef9b2dedd</t>
        </is>
      </c>
      <c r="W3911" s="22" t="inlineStr">
        <is>
          <t>https://mylaptopspares.com/products/lapgrade-battery-for-dell-inspiron-15-7577-7588-7778-17-7779-series-33ydh</t>
        </is>
      </c>
    </row>
    <row r="3912" ht="28" customHeight="1">
      <c r="A3912" s="14" t="n">
        <v>3911</v>
      </c>
      <c r="B3912" s="15" t="inlineStr">
        <is>
          <t>3ab26678-f3a5-4b07-9cbc-354899d720d6</t>
        </is>
      </c>
      <c r="C3912" s="16" t="inlineStr">
        <is>
          <t>battery for Toshiba Satellite L45D L50 L55 P55 L55t P50 Series-PA5107U-1BRS</t>
        </is>
      </c>
      <c r="D3912" s="15" t="inlineStr">
        <is>
          <t>7101</t>
        </is>
      </c>
      <c r="E3912" s="15" t="inlineStr">
        <is>
          <t>Toshiba</t>
        </is>
      </c>
      <c r="F3912" s="15" t="inlineStr">
        <is>
          <t>batteries</t>
        </is>
      </c>
      <c r="G3912" s="15" t="inlineStr">
        <is>
          <t>active</t>
        </is>
      </c>
      <c r="H3912" s="17" t="n">
        <v>2949</v>
      </c>
      <c r="I3912" s="17" t="n">
        <v>2949</v>
      </c>
      <c r="J3912" s="17" t="n">
        <v>2949</v>
      </c>
      <c r="K3912" s="17" t="n">
        <v>3999</v>
      </c>
      <c r="L3912" s="17" t="n">
        <v>2949</v>
      </c>
      <c r="M3912" s="18" t="n">
        <v>0.2625656414103526</v>
      </c>
      <c r="N3912" s="19" t="n">
        <v>25</v>
      </c>
      <c r="O3912" s="20" t="inlineStr">
        <is>
          <t>1 Year Warranty</t>
        </is>
      </c>
      <c r="P3912" s="20" t="inlineStr">
        <is>
          <t>L50, L55, L55-A5226, L55-A5284, L55-A5294, L55-B5294, L55t, L55T-A5186, L55t-Aa5290, P000573230, P000573240, P50, P50 Series, P50 Series-PA5107U-1BRSA5107U-1BRS, P50-a P50t-a01c, P50-A P50t-B S55 S55T, P55, P55-A5200, P55-A5312, P55T, P55T-A5116, P55t-A5118, P55t-A5202, P55t-B5262, P55T-B5360, PA5107U-1BAS, S50- A-K1M, S50-A-113, S50-A-115, S50-A-K7M, S50-A-X0010, S55-5239, S55-A5167, S55-A5169, S55-A5176, S55-A5188, S55-A5197, S55-A5235, S55-A5236, S55-A5275</t>
        </is>
      </c>
      <c r="Q3912" s="21" t="n">
        <v>0.5</v>
      </c>
      <c r="R3912" s="15" t="inlineStr">
        <is>
          <t>Yes</t>
        </is>
      </c>
      <c r="S3912" s="15" t="inlineStr">
        <is>
          <t>Yes</t>
        </is>
      </c>
      <c r="T3912" s="15" t="inlineStr">
        <is>
          <t>Yes</t>
        </is>
      </c>
      <c r="U3912" s="15" t="inlineStr">
        <is>
          <t>2026-06-09T14:31:00.402318+00:00</t>
        </is>
      </c>
      <c r="V3912" s="22" t="inlineStr">
        <is>
          <t>https://www.lapkart.store/product/3ab26678-f3a5-4b07-9cbc-354899d720d6</t>
        </is>
      </c>
      <c r="W3912" s="22" t="inlineStr">
        <is>
          <t>https://mylaptopspares.com/products/lapgrade-battery-for-toshiba-satellite-l45d-l50-l55-p55-l55t-p50-series-pa5107u-1brs</t>
        </is>
      </c>
    </row>
    <row r="3913" ht="28" customHeight="1">
      <c r="A3913" s="23" t="n">
        <v>3912</v>
      </c>
      <c r="B3913" s="24" t="inlineStr">
        <is>
          <t>c79f6089-026e-4a60-92c5-b859ba49f511</t>
        </is>
      </c>
      <c r="C3913" s="25" t="inlineStr">
        <is>
          <t>BUY [ORGINAL] Asus M70Sa Laptop Battery- 11.1V 53Wh A32-M50</t>
        </is>
      </c>
      <c r="D3913" s="24" t="inlineStr">
        <is>
          <t>148BT</t>
        </is>
      </c>
      <c r="E3913" s="24" t="inlineStr">
        <is>
          <t>Asus</t>
        </is>
      </c>
      <c r="F3913" s="24" t="inlineStr">
        <is>
          <t>batteries</t>
        </is>
      </c>
      <c r="G3913" s="24" t="inlineStr">
        <is>
          <t>active</t>
        </is>
      </c>
      <c r="H3913" s="26" t="n">
        <v>2949</v>
      </c>
      <c r="I3913" s="26" t="n">
        <v>2949</v>
      </c>
      <c r="J3913" s="26" t="n">
        <v>2949</v>
      </c>
      <c r="K3913" s="26" t="n">
        <v>4999</v>
      </c>
      <c r="L3913" s="26" t="n">
        <v>2949</v>
      </c>
      <c r="M3913" s="27" t="n">
        <v>0.4100820164032807</v>
      </c>
      <c r="N3913" s="28" t="n">
        <v>25</v>
      </c>
      <c r="O3913" s="29" t="inlineStr">
        <is>
          <t>1 Year Warranty</t>
        </is>
      </c>
      <c r="P3913" s="29" t="inlineStr">
        <is>
          <t>Asus Laptop Battery, Batteries, Windows Parts</t>
        </is>
      </c>
      <c r="Q3913" s="30" t="n">
        <v>0.5</v>
      </c>
      <c r="R3913" s="24" t="inlineStr">
        <is>
          <t>Yes</t>
        </is>
      </c>
      <c r="S3913" s="24" t="inlineStr">
        <is>
          <t>Yes</t>
        </is>
      </c>
      <c r="T3913" s="24" t="inlineStr">
        <is>
          <t>Yes</t>
        </is>
      </c>
      <c r="U3913" s="24" t="inlineStr">
        <is>
          <t>2026-06-09T14:31:02.404293+00:00</t>
        </is>
      </c>
      <c r="V3913" s="22" t="inlineStr">
        <is>
          <t>https://www.lapkart.store/product/c79f6089-026e-4a60-92c5-b859ba49f511</t>
        </is>
      </c>
      <c r="W3913" s="22" t="inlineStr">
        <is>
          <t>https://www.macfactory.in/products/buy-orginal-asus-m70sa-laptop-battery-11-1v-53wh-a32-m50</t>
        </is>
      </c>
    </row>
    <row r="3914" ht="28" customHeight="1">
      <c r="A3914" s="14" t="n">
        <v>3913</v>
      </c>
      <c r="B3914" s="15" t="inlineStr">
        <is>
          <t>189edc0f-292b-4053-b8ed-545beebf54e8</t>
        </is>
      </c>
      <c r="C3914" s="16" t="inlineStr">
        <is>
          <t>BUY [ORGINAL] Asus N56DP Laptop Battery - A32-N56 10.8V 56Wh</t>
        </is>
      </c>
      <c r="D3914" s="15" t="inlineStr">
        <is>
          <t>150BT</t>
        </is>
      </c>
      <c r="E3914" s="15" t="inlineStr">
        <is>
          <t>Asus</t>
        </is>
      </c>
      <c r="F3914" s="15" t="inlineStr">
        <is>
          <t>batteries</t>
        </is>
      </c>
      <c r="G3914" s="15" t="inlineStr">
        <is>
          <t>active</t>
        </is>
      </c>
      <c r="H3914" s="17" t="n">
        <v>2949</v>
      </c>
      <c r="I3914" s="17" t="n">
        <v>2949</v>
      </c>
      <c r="J3914" s="17" t="n">
        <v>2949</v>
      </c>
      <c r="K3914" s="17" t="n">
        <v>4999</v>
      </c>
      <c r="L3914" s="17" t="n">
        <v>2949</v>
      </c>
      <c r="M3914" s="18" t="n">
        <v>0.4100820164032807</v>
      </c>
      <c r="N3914" s="19" t="n">
        <v>25</v>
      </c>
      <c r="O3914" s="20" t="inlineStr">
        <is>
          <t>1 Year Warranty</t>
        </is>
      </c>
      <c r="P3914" s="20" t="inlineStr">
        <is>
          <t>Asus Laptop Battery, Batteries, Windows Parts</t>
        </is>
      </c>
      <c r="Q3914" s="21" t="n">
        <v>0.5</v>
      </c>
      <c r="R3914" s="15" t="inlineStr">
        <is>
          <t>Yes</t>
        </is>
      </c>
      <c r="S3914" s="15" t="inlineStr">
        <is>
          <t>Yes</t>
        </is>
      </c>
      <c r="T3914" s="15" t="inlineStr">
        <is>
          <t>Yes</t>
        </is>
      </c>
      <c r="U3914" s="15" t="inlineStr">
        <is>
          <t>2026-06-09T14:31:02.404293+00:00</t>
        </is>
      </c>
      <c r="V3914" s="22" t="inlineStr">
        <is>
          <t>https://www.lapkart.store/product/189edc0f-292b-4053-b8ed-545beebf54e8</t>
        </is>
      </c>
      <c r="W3914" s="22" t="inlineStr">
        <is>
          <t>https://www.macfactory.in/products/buy-orginal-asus-n56dp-laptop-battery-a32-n56-10-8v-56wh</t>
        </is>
      </c>
    </row>
    <row r="3915" ht="28" customHeight="1">
      <c r="A3915" s="23" t="n">
        <v>3914</v>
      </c>
      <c r="B3915" s="24" t="inlineStr">
        <is>
          <t>9a6447e6-b3ff-49bc-be98-0309a88d3d39</t>
        </is>
      </c>
      <c r="C3915" s="25" t="inlineStr">
        <is>
          <t>BUY [ORGINAL] Asus X451 Laptop Battery -14.4V 37Wh A41N1308</t>
        </is>
      </c>
      <c r="D3915" s="24" t="inlineStr">
        <is>
          <t>189BT</t>
        </is>
      </c>
      <c r="E3915" s="24" t="inlineStr">
        <is>
          <t>Asus</t>
        </is>
      </c>
      <c r="F3915" s="24" t="inlineStr">
        <is>
          <t>batteries</t>
        </is>
      </c>
      <c r="G3915" s="24" t="inlineStr">
        <is>
          <t>active</t>
        </is>
      </c>
      <c r="H3915" s="26" t="n">
        <v>2949</v>
      </c>
      <c r="I3915" s="26" t="n">
        <v>2949</v>
      </c>
      <c r="J3915" s="26" t="n">
        <v>2949</v>
      </c>
      <c r="K3915" s="26" t="n">
        <v>4999</v>
      </c>
      <c r="L3915" s="26" t="n">
        <v>2949</v>
      </c>
      <c r="M3915" s="27" t="n">
        <v>0.4100820164032807</v>
      </c>
      <c r="N3915" s="28" t="n">
        <v>25</v>
      </c>
      <c r="O3915" s="29" t="inlineStr">
        <is>
          <t>1 Year Warranty</t>
        </is>
      </c>
      <c r="P3915" s="29" t="inlineStr">
        <is>
          <t>Asus Laptop Battery, Batteries, Windows Parts</t>
        </is>
      </c>
      <c r="Q3915" s="30" t="n">
        <v>0.5</v>
      </c>
      <c r="R3915" s="24" t="inlineStr">
        <is>
          <t>Yes</t>
        </is>
      </c>
      <c r="S3915" s="24" t="inlineStr">
        <is>
          <t>Yes</t>
        </is>
      </c>
      <c r="T3915" s="24" t="inlineStr">
        <is>
          <t>Yes</t>
        </is>
      </c>
      <c r="U3915" s="24" t="inlineStr">
        <is>
          <t>2026-06-09T14:31:02.404293+00:00</t>
        </is>
      </c>
      <c r="V3915" s="22" t="inlineStr">
        <is>
          <t>https://www.lapkart.store/product/9a6447e6-b3ff-49bc-be98-0309a88d3d39</t>
        </is>
      </c>
      <c r="W3915" s="22" t="inlineStr">
        <is>
          <t>https://www.macfactory.in/products/buy-orginal-asus-x451-laptop-battery-14-4v-37wh-a41n1308</t>
        </is>
      </c>
    </row>
    <row r="3916" ht="28" customHeight="1">
      <c r="A3916" s="14" t="n">
        <v>3915</v>
      </c>
      <c r="B3916" s="15" t="inlineStr">
        <is>
          <t>be60ee8b-7b89-49bc-b98c-283c122a5b56</t>
        </is>
      </c>
      <c r="C3916" s="16" t="inlineStr">
        <is>
          <t>BUY [ORGINAL] Asus X555L Laptop Battery -7.5V 37W C21N1347</t>
        </is>
      </c>
      <c r="D3916" s="15" t="inlineStr">
        <is>
          <t>196BT</t>
        </is>
      </c>
      <c r="E3916" s="15" t="inlineStr">
        <is>
          <t>Asus</t>
        </is>
      </c>
      <c r="F3916" s="15" t="inlineStr">
        <is>
          <t>batteries</t>
        </is>
      </c>
      <c r="G3916" s="15" t="inlineStr">
        <is>
          <t>active</t>
        </is>
      </c>
      <c r="H3916" s="17" t="n">
        <v>2949</v>
      </c>
      <c r="I3916" s="17" t="n">
        <v>2949</v>
      </c>
      <c r="J3916" s="17" t="n">
        <v>2949</v>
      </c>
      <c r="K3916" s="17" t="n">
        <v>4299</v>
      </c>
      <c r="L3916" s="17" t="n">
        <v>2949</v>
      </c>
      <c r="M3916" s="18" t="n">
        <v>0.314026517794836</v>
      </c>
      <c r="N3916" s="19" t="n">
        <v>25</v>
      </c>
      <c r="O3916" s="20" t="inlineStr">
        <is>
          <t>1 Year Warranty</t>
        </is>
      </c>
      <c r="P3916" s="20" t="inlineStr">
        <is>
          <t>Asus Laptop Battery, Batteries, Windows Parts</t>
        </is>
      </c>
      <c r="Q3916" s="21" t="n">
        <v>0.5</v>
      </c>
      <c r="R3916" s="15" t="inlineStr">
        <is>
          <t>Yes</t>
        </is>
      </c>
      <c r="S3916" s="15" t="inlineStr">
        <is>
          <t>Yes</t>
        </is>
      </c>
      <c r="T3916" s="15" t="inlineStr">
        <is>
          <t>Yes</t>
        </is>
      </c>
      <c r="U3916" s="15" t="inlineStr">
        <is>
          <t>2026-06-09T14:31:02.404293+00:00</t>
        </is>
      </c>
      <c r="V3916" s="22" t="inlineStr">
        <is>
          <t>https://www.lapkart.store/product/be60ee8b-7b89-49bc-b98c-283c122a5b56</t>
        </is>
      </c>
      <c r="W3916" s="22" t="inlineStr">
        <is>
          <t>https://www.macfactory.in/products/buy-orginal-asus-x555l-laptop-battery-7-5v-37w-c21n1347</t>
        </is>
      </c>
    </row>
    <row r="3917" ht="28" customHeight="1">
      <c r="A3917" s="23" t="n">
        <v>3916</v>
      </c>
      <c r="B3917" s="24" t="inlineStr">
        <is>
          <t>05245ee0-dc08-408f-af21-808075c4609b</t>
        </is>
      </c>
      <c r="C3917" s="25" t="inlineStr">
        <is>
          <t>Buy [Original] Hp Pavilion 14-AL003NF Laptop Battery - SE03XL (11.55v 41.5Wh 3Cell)</t>
        </is>
      </c>
      <c r="D3917" s="24" t="inlineStr">
        <is>
          <t>242BT</t>
        </is>
      </c>
      <c r="E3917" s="24" t="inlineStr">
        <is>
          <t>HP</t>
        </is>
      </c>
      <c r="F3917" s="24" t="inlineStr">
        <is>
          <t>batteries</t>
        </is>
      </c>
      <c r="G3917" s="24" t="inlineStr">
        <is>
          <t>active</t>
        </is>
      </c>
      <c r="H3917" s="26" t="n">
        <v>2949</v>
      </c>
      <c r="I3917" s="26" t="n">
        <v>2949</v>
      </c>
      <c r="J3917" s="26" t="n">
        <v>2949</v>
      </c>
      <c r="K3917" s="26" t="n">
        <v>4499</v>
      </c>
      <c r="L3917" s="26" t="n">
        <v>2949</v>
      </c>
      <c r="M3917" s="27" t="n">
        <v>0.3445210046677039</v>
      </c>
      <c r="N3917" s="28" t="n">
        <v>25</v>
      </c>
      <c r="O3917" s="29" t="inlineStr">
        <is>
          <t>1 Year Warranty</t>
        </is>
      </c>
      <c r="P3917" s="29" t="inlineStr">
        <is>
          <t>Batteries, Hp Laptop Battery, Windows Parts</t>
        </is>
      </c>
      <c r="Q3917" s="30" t="n">
        <v>0.5</v>
      </c>
      <c r="R3917" s="24" t="inlineStr">
        <is>
          <t>Yes</t>
        </is>
      </c>
      <c r="S3917" s="24" t="inlineStr">
        <is>
          <t>Yes</t>
        </is>
      </c>
      <c r="T3917" s="24" t="inlineStr">
        <is>
          <t>Yes</t>
        </is>
      </c>
      <c r="U3917" s="24" t="inlineStr">
        <is>
          <t>2026-06-09T14:31:02.404293+00:00</t>
        </is>
      </c>
      <c r="V3917" s="22" t="inlineStr">
        <is>
          <t>https://www.lapkart.store/product/05245ee0-dc08-408f-af21-808075c4609b</t>
        </is>
      </c>
      <c r="W3917" s="22" t="inlineStr">
        <is>
          <t>https://www.macfactory.in/products/buy-original-hp-pavilion-14-al003nf-laptop-battery-se03xl-11-55v-41-5wh-3cell</t>
        </is>
      </c>
    </row>
    <row r="3918" ht="28" customHeight="1">
      <c r="A3918" s="14" t="n">
        <v>3917</v>
      </c>
      <c r="B3918" s="15" t="inlineStr">
        <is>
          <t>74871fd6-8f1c-4af0-a83b-78ecac442fd6</t>
        </is>
      </c>
      <c r="C3918" s="16" t="inlineStr">
        <is>
          <t>BUY [ORIGINAL] Lenovo IBM ThinkPad T60 Laptop Battery - 10.8V 4400mAh 40Y6797</t>
        </is>
      </c>
      <c r="D3918" s="15" t="inlineStr">
        <is>
          <t>254BT</t>
        </is>
      </c>
      <c r="E3918" s="15" t="inlineStr">
        <is>
          <t>Lenovo</t>
        </is>
      </c>
      <c r="F3918" s="15" t="inlineStr">
        <is>
          <t>batteries</t>
        </is>
      </c>
      <c r="G3918" s="15" t="inlineStr">
        <is>
          <t>active</t>
        </is>
      </c>
      <c r="H3918" s="17" t="n">
        <v>2949</v>
      </c>
      <c r="I3918" s="17" t="n">
        <v>2949</v>
      </c>
      <c r="J3918" s="17" t="n">
        <v>2949</v>
      </c>
      <c r="K3918" s="17" t="n">
        <v>4999</v>
      </c>
      <c r="L3918" s="17" t="n">
        <v>2949</v>
      </c>
      <c r="M3918" s="18" t="n">
        <v>0.4100820164032807</v>
      </c>
      <c r="N3918" s="19" t="n">
        <v>25</v>
      </c>
      <c r="O3918" s="20" t="inlineStr">
        <is>
          <t>1 Year Warranty</t>
        </is>
      </c>
      <c r="P3918" s="20" t="inlineStr">
        <is>
          <t>Batteries, Lenovo Laptop Battery, Windows Parts</t>
        </is>
      </c>
      <c r="Q3918" s="21" t="n">
        <v>0.5</v>
      </c>
      <c r="R3918" s="15" t="inlineStr">
        <is>
          <t>Yes</t>
        </is>
      </c>
      <c r="S3918" s="15" t="inlineStr">
        <is>
          <t>Yes</t>
        </is>
      </c>
      <c r="T3918" s="15" t="inlineStr">
        <is>
          <t>Yes</t>
        </is>
      </c>
      <c r="U3918" s="15" t="inlineStr">
        <is>
          <t>2026-06-09T14:31:02.404293+00:00</t>
        </is>
      </c>
      <c r="V3918" s="22" t="inlineStr">
        <is>
          <t>https://www.lapkart.store/product/74871fd6-8f1c-4af0-a83b-78ecac442fd6</t>
        </is>
      </c>
      <c r="W3918" s="22" t="inlineStr">
        <is>
          <t>https://www.macfactory.in/products/buy-original-lenovo-ibm-thinkpad-t60-laptop-battery-10-8v-4400mah-40y6797</t>
        </is>
      </c>
    </row>
    <row r="3919" ht="28" customHeight="1">
      <c r="A3919" s="23" t="n">
        <v>3918</v>
      </c>
      <c r="B3919" s="24" t="inlineStr">
        <is>
          <t>dae4bb64-b138-4e15-91d4-3fadd575f813</t>
        </is>
      </c>
      <c r="C3919" s="25" t="inlineStr">
        <is>
          <t>BUY [ORIGINAL] Lenovo IdeaPad Z500 Laptop Battery - 14.8V 2600 mAh L12M4F02</t>
        </is>
      </c>
      <c r="D3919" s="24" t="inlineStr">
        <is>
          <t>272BT</t>
        </is>
      </c>
      <c r="E3919" s="24" t="inlineStr">
        <is>
          <t>Lenovo</t>
        </is>
      </c>
      <c r="F3919" s="24" t="inlineStr">
        <is>
          <t>batteries</t>
        </is>
      </c>
      <c r="G3919" s="24" t="inlineStr">
        <is>
          <t>active</t>
        </is>
      </c>
      <c r="H3919" s="26" t="n">
        <v>2949</v>
      </c>
      <c r="I3919" s="26" t="n">
        <v>2949</v>
      </c>
      <c r="J3919" s="26" t="n">
        <v>2949</v>
      </c>
      <c r="K3919" s="26" t="n">
        <v>4999</v>
      </c>
      <c r="L3919" s="26" t="n">
        <v>2949</v>
      </c>
      <c r="M3919" s="27" t="n">
        <v>0.4100820164032807</v>
      </c>
      <c r="N3919" s="28" t="n">
        <v>25</v>
      </c>
      <c r="O3919" s="29" t="inlineStr">
        <is>
          <t>1 Year Warranty</t>
        </is>
      </c>
      <c r="P3919" s="29" t="inlineStr">
        <is>
          <t>Batteries, Lenovo Laptop Battery, Windows Parts</t>
        </is>
      </c>
      <c r="Q3919" s="30" t="n">
        <v>0.5</v>
      </c>
      <c r="R3919" s="24" t="inlineStr">
        <is>
          <t>Yes</t>
        </is>
      </c>
      <c r="S3919" s="24" t="inlineStr">
        <is>
          <t>Yes</t>
        </is>
      </c>
      <c r="T3919" s="24" t="inlineStr">
        <is>
          <t>Yes</t>
        </is>
      </c>
      <c r="U3919" s="24" t="inlineStr">
        <is>
          <t>2026-06-09T14:31:02.404293+00:00</t>
        </is>
      </c>
      <c r="V3919" s="22" t="inlineStr">
        <is>
          <t>https://www.lapkart.store/product/dae4bb64-b138-4e15-91d4-3fadd575f813</t>
        </is>
      </c>
      <c r="W3919" s="22" t="inlineStr">
        <is>
          <t>https://www.macfactory.in/products/buy-original-lenovo-ideapad-z500-laptop-battery-14-8v-2600-mah-l12m4f02</t>
        </is>
      </c>
    </row>
    <row r="3920" ht="28" customHeight="1">
      <c r="A3920" s="14" t="n">
        <v>3919</v>
      </c>
      <c r="B3920" s="15" t="inlineStr">
        <is>
          <t>99124022-6c3c-4692-8faa-75f0bc3e394c</t>
        </is>
      </c>
      <c r="C3920" s="16" t="inlineStr">
        <is>
          <t>BUY [ORIGINAL] Lenovo ThinkPad X121 Laptop Battery- 11.1V 48Wh 0A36290</t>
        </is>
      </c>
      <c r="D3920" s="15" t="inlineStr">
        <is>
          <t>295BT</t>
        </is>
      </c>
      <c r="E3920" s="15" t="inlineStr">
        <is>
          <t>Lenovo</t>
        </is>
      </c>
      <c r="F3920" s="15" t="inlineStr">
        <is>
          <t>batteries</t>
        </is>
      </c>
      <c r="G3920" s="15" t="inlineStr">
        <is>
          <t>active</t>
        </is>
      </c>
      <c r="H3920" s="17" t="n">
        <v>2949</v>
      </c>
      <c r="I3920" s="17" t="n">
        <v>2949</v>
      </c>
      <c r="J3920" s="17" t="n">
        <v>2949</v>
      </c>
      <c r="K3920" s="17" t="n">
        <v>4999</v>
      </c>
      <c r="L3920" s="17" t="n">
        <v>2949</v>
      </c>
      <c r="M3920" s="18" t="n">
        <v>0.4100820164032807</v>
      </c>
      <c r="N3920" s="19" t="n">
        <v>25</v>
      </c>
      <c r="O3920" s="20" t="inlineStr">
        <is>
          <t>1 Year Warranty</t>
        </is>
      </c>
      <c r="P3920" s="20" t="inlineStr">
        <is>
          <t>Batteries, Lenovo Laptop Battery, Windows Parts</t>
        </is>
      </c>
      <c r="Q3920" s="21" t="n">
        <v>0.5</v>
      </c>
      <c r="R3920" s="15" t="inlineStr">
        <is>
          <t>Yes</t>
        </is>
      </c>
      <c r="S3920" s="15" t="inlineStr">
        <is>
          <t>Yes</t>
        </is>
      </c>
      <c r="T3920" s="15" t="inlineStr">
        <is>
          <t>Yes</t>
        </is>
      </c>
      <c r="U3920" s="15" t="inlineStr">
        <is>
          <t>2026-06-09T14:31:02.404293+00:00</t>
        </is>
      </c>
      <c r="V3920" s="22" t="inlineStr">
        <is>
          <t>https://www.lapkart.store/product/99124022-6c3c-4692-8faa-75f0bc3e394c</t>
        </is>
      </c>
      <c r="W3920" s="22" t="inlineStr">
        <is>
          <t>https://www.macfactory.in/products/buy-original-lenovo-thinkpad-x121-laptop-battery-11-1v-48wh-0a36290</t>
        </is>
      </c>
    </row>
    <row r="3921" ht="28" customHeight="1">
      <c r="A3921" s="23" t="n">
        <v>3920</v>
      </c>
      <c r="B3921" s="24" t="inlineStr">
        <is>
          <t>6adcafa2-81b3-490c-8de2-ce2aeca226b3</t>
        </is>
      </c>
      <c r="C3921" s="25" t="inlineStr">
        <is>
          <t>Toshiba PA3534U-1BRS PA3534U-1BAS Battery for Toshiba Satellite L300 L500 L505 L550 L555 L505 L305 L450 PA3533U-1BRS PA3535U-1BRS PA3535U-1BAS PA3727U-1BRS PA3682U-1BRS PABAS174 PA</t>
        </is>
      </c>
      <c r="D3921" s="24" t="inlineStr">
        <is>
          <t>477BT</t>
        </is>
      </c>
      <c r="E3921" s="24" t="inlineStr">
        <is>
          <t>Toshiba</t>
        </is>
      </c>
      <c r="F3921" s="24" t="inlineStr">
        <is>
          <t>batteries</t>
        </is>
      </c>
      <c r="G3921" s="24" t="inlineStr">
        <is>
          <t>active</t>
        </is>
      </c>
      <c r="H3921" s="26" t="n">
        <v>2949</v>
      </c>
      <c r="I3921" s="26" t="n">
        <v>2949</v>
      </c>
      <c r="J3921" s="26" t="n">
        <v>2949</v>
      </c>
      <c r="K3921" s="26" t="n">
        <v>4499</v>
      </c>
      <c r="L3921" s="26" t="n">
        <v>2949</v>
      </c>
      <c r="M3921" s="27" t="n">
        <v>0.3445210046677039</v>
      </c>
      <c r="N3921" s="28" t="n">
        <v>25</v>
      </c>
      <c r="O3921" s="29" t="inlineStr">
        <is>
          <t>1 Year Warranty</t>
        </is>
      </c>
      <c r="P3921" s="29" t="inlineStr">
        <is>
          <t>Batteries, Toshiba Laptop Batteries, Windows Parts</t>
        </is>
      </c>
      <c r="Q3921" s="30" t="n">
        <v>0.5</v>
      </c>
      <c r="R3921" s="24" t="inlineStr">
        <is>
          <t>Yes</t>
        </is>
      </c>
      <c r="S3921" s="24" t="inlineStr">
        <is>
          <t>Yes</t>
        </is>
      </c>
      <c r="T3921" s="24" t="inlineStr">
        <is>
          <t>Yes</t>
        </is>
      </c>
      <c r="U3921" s="24" t="inlineStr">
        <is>
          <t>2026-06-09T14:31:05.7821+00:00</t>
        </is>
      </c>
      <c r="V3921" s="22" t="inlineStr">
        <is>
          <t>https://www.lapkart.store/product/6adcafa2-81b3-490c-8de2-ce2aeca226b3</t>
        </is>
      </c>
      <c r="W3921" s="22" t="inlineStr">
        <is>
          <t>https://www.macfactory.in/products/toshiba-pa3534u-1brs-pa3534u-1bas-battery-for-toshiba-satellite-l300-l500-l505-l550-l555-l505-l305-l450-pa3533u-1brs-pa3535u-1brs-pa3535u-1bas-pa3727u-1brs-pa3682u-1brs-pabas174-pabas098-pabas099-pabas097-series-laptops</t>
        </is>
      </c>
    </row>
    <row r="3922" ht="28" customHeight="1">
      <c r="A3922" s="14" t="n">
        <v>3921</v>
      </c>
      <c r="B3922" s="15" t="inlineStr">
        <is>
          <t>435329ac-ac3f-45a3-acf6-66c9c480b12d</t>
        </is>
      </c>
      <c r="C3922" s="16" t="inlineStr">
        <is>
          <t>343SOO440 343S00440 APL1097 PMU Power Supply Chip</t>
        </is>
      </c>
      <c r="D3922" s="15" t="inlineStr">
        <is>
          <t>1066IC</t>
        </is>
      </c>
      <c r="E3922" s="15" t="inlineStr">
        <is>
          <t>Compatible</t>
        </is>
      </c>
      <c r="F3922" s="15" t="inlineStr">
        <is>
          <t>chargers</t>
        </is>
      </c>
      <c r="G3922" s="15" t="inlineStr">
        <is>
          <t>active</t>
        </is>
      </c>
      <c r="H3922" s="17" t="n">
        <v>2999</v>
      </c>
      <c r="I3922" s="17" t="n">
        <v>2999</v>
      </c>
      <c r="J3922" s="17" t="n">
        <v>2999</v>
      </c>
      <c r="K3922" s="17" t="n">
        <v>6999</v>
      </c>
      <c r="L3922" s="17" t="n">
        <v>2999</v>
      </c>
      <c r="M3922" s="18" t="n">
        <v>0.5715102157451064</v>
      </c>
      <c r="N3922" s="19" t="n">
        <v>25</v>
      </c>
      <c r="O3922" s="20" t="inlineStr">
        <is>
          <t>1 Year Warranty</t>
        </is>
      </c>
      <c r="P3922" s="20" t="inlineStr">
        <is>
          <t>IC's, Intel IC's</t>
        </is>
      </c>
      <c r="Q3922" s="21" t="n">
        <v>0.5</v>
      </c>
      <c r="R3922" s="15" t="inlineStr">
        <is>
          <t>Yes</t>
        </is>
      </c>
      <c r="S3922" s="15" t="inlineStr">
        <is>
          <t>Yes</t>
        </is>
      </c>
      <c r="T3922" s="15" t="inlineStr">
        <is>
          <t>Yes</t>
        </is>
      </c>
      <c r="U3922" s="15" t="inlineStr">
        <is>
          <t>2026-06-09T14:31:06.32216+00:00</t>
        </is>
      </c>
      <c r="V3922" s="22" t="inlineStr">
        <is>
          <t>https://www.lapkart.store/product/435329ac-ac3f-45a3-acf6-66c9c480b12d</t>
        </is>
      </c>
      <c r="W3922" s="22" t="inlineStr">
        <is>
          <t>https://www.macfactory.in/products/343soo440-343s00440-apl1097-pmu-power-supply-chip</t>
        </is>
      </c>
    </row>
    <row r="3923" ht="28" customHeight="1">
      <c r="A3923" s="23" t="n">
        <v>3922</v>
      </c>
      <c r="B3923" s="24" t="inlineStr">
        <is>
          <t>f5456038-efb4-4691-ad75-4f27a478a90b</t>
        </is>
      </c>
      <c r="C3923" s="25" t="inlineStr">
        <is>
          <t>[ORIGINAL] Acer Aspire A715-71G Laptop Charger - 19.5v 180W</t>
        </is>
      </c>
      <c r="D3923" s="24" t="inlineStr">
        <is>
          <t>451AD</t>
        </is>
      </c>
      <c r="E3923" s="24" t="inlineStr">
        <is>
          <t>Acer</t>
        </is>
      </c>
      <c r="F3923" s="24" t="inlineStr">
        <is>
          <t>chargers</t>
        </is>
      </c>
      <c r="G3923" s="24" t="inlineStr">
        <is>
          <t>active</t>
        </is>
      </c>
      <c r="H3923" s="26" t="n">
        <v>2999</v>
      </c>
      <c r="I3923" s="26" t="n">
        <v>2999</v>
      </c>
      <c r="J3923" s="26" t="n">
        <v>2999</v>
      </c>
      <c r="K3923" s="26" t="n">
        <v>5999</v>
      </c>
      <c r="L3923" s="26" t="n">
        <v>2999</v>
      </c>
      <c r="M3923" s="27" t="n">
        <v>0.5000833472245374</v>
      </c>
      <c r="N3923" s="28" t="n">
        <v>25</v>
      </c>
      <c r="O3923" s="29" t="inlineStr">
        <is>
          <t>1 Year Warranty</t>
        </is>
      </c>
      <c r="P3923" s="29" t="inlineStr">
        <is>
          <t>Acer Laptop Adaptor, adapter, Windows Parts</t>
        </is>
      </c>
      <c r="Q3923" s="30" t="n">
        <v>0.5</v>
      </c>
      <c r="R3923" s="24" t="inlineStr">
        <is>
          <t>Yes</t>
        </is>
      </c>
      <c r="S3923" s="24" t="inlineStr">
        <is>
          <t>Yes</t>
        </is>
      </c>
      <c r="T3923" s="24" t="inlineStr">
        <is>
          <t>Yes</t>
        </is>
      </c>
      <c r="U3923" s="24" t="inlineStr">
        <is>
          <t>2026-06-09T14:31:05.7821+00:00</t>
        </is>
      </c>
      <c r="V3923" s="22" t="inlineStr">
        <is>
          <t>https://www.lapkart.store/product/f5456038-efb4-4691-ad75-4f27a478a90b</t>
        </is>
      </c>
      <c r="W3923" s="22" t="inlineStr">
        <is>
          <t>https://www.macfactory.in/products/original-acer-aspire-a715-71g-laptop-charger-19-5v-180w</t>
        </is>
      </c>
    </row>
    <row r="3924" ht="28" customHeight="1">
      <c r="A3924" s="14" t="n">
        <v>3923</v>
      </c>
      <c r="B3924" s="15" t="inlineStr">
        <is>
          <t>bd3b7c82-f761-4ee0-a157-43926ab001ec</t>
        </is>
      </c>
      <c r="C3924" s="16" t="inlineStr">
        <is>
          <t>[Original] Dell Latitude E6420 Laptop Charger - Genuine 150W 19.5V 6.7A 7.4mm Pin Adapter</t>
        </is>
      </c>
      <c r="D3924" s="15" t="inlineStr">
        <is>
          <t>490AD</t>
        </is>
      </c>
      <c r="E3924" s="15" t="inlineStr">
        <is>
          <t>Dell</t>
        </is>
      </c>
      <c r="F3924" s="15" t="inlineStr">
        <is>
          <t>chargers</t>
        </is>
      </c>
      <c r="G3924" s="15" t="inlineStr">
        <is>
          <t>active</t>
        </is>
      </c>
      <c r="H3924" s="17" t="n">
        <v>2999</v>
      </c>
      <c r="I3924" s="17" t="n">
        <v>2999</v>
      </c>
      <c r="J3924" s="17" t="n">
        <v>2999</v>
      </c>
      <c r="K3924" s="17" t="n">
        <v>5999</v>
      </c>
      <c r="L3924" s="17" t="n">
        <v>2999</v>
      </c>
      <c r="M3924" s="18" t="n">
        <v>0.5000833472245374</v>
      </c>
      <c r="N3924" s="19" t="n">
        <v>25</v>
      </c>
      <c r="O3924" s="20" t="inlineStr">
        <is>
          <t>1 Year Warranty</t>
        </is>
      </c>
      <c r="P3924" s="20" t="inlineStr">
        <is>
          <t>adapter, Dell Laptop Adaptor, Windows Parts</t>
        </is>
      </c>
      <c r="Q3924" s="21" t="n">
        <v>0.5</v>
      </c>
      <c r="R3924" s="15" t="inlineStr">
        <is>
          <t>Yes</t>
        </is>
      </c>
      <c r="S3924" s="15" t="inlineStr">
        <is>
          <t>Yes</t>
        </is>
      </c>
      <c r="T3924" s="15" t="inlineStr">
        <is>
          <t>Yes</t>
        </is>
      </c>
      <c r="U3924" s="15" t="inlineStr">
        <is>
          <t>2026-06-09T14:31:05.7821+00:00</t>
        </is>
      </c>
      <c r="V3924" s="22" t="inlineStr">
        <is>
          <t>https://www.lapkart.store/product/bd3b7c82-f761-4ee0-a157-43926ab001ec</t>
        </is>
      </c>
      <c r="W3924" s="22" t="inlineStr">
        <is>
          <t>https://www.macfactory.in/products/original-dell-latitude-e6420-laptop-charger-genuine-150w-19-5v-6-7a-7-4mm-pin-adapter</t>
        </is>
      </c>
    </row>
    <row r="3925" ht="28" customHeight="1">
      <c r="A3925" s="23" t="n">
        <v>3924</v>
      </c>
      <c r="B3925" s="24" t="inlineStr">
        <is>
          <t>5468b354-106b-4115-824f-79619f3b190f</t>
        </is>
      </c>
      <c r="C3925" s="25" t="inlineStr">
        <is>
          <t>[ORIGINAL] Hp 200W Laptop Charger - 19.5V - 10.3A - 4.5mm Pin</t>
        </is>
      </c>
      <c r="D3925" s="24" t="inlineStr">
        <is>
          <t>515AD</t>
        </is>
      </c>
      <c r="E3925" s="24" t="inlineStr">
        <is>
          <t>HP</t>
        </is>
      </c>
      <c r="F3925" s="24" t="inlineStr">
        <is>
          <t>chargers</t>
        </is>
      </c>
      <c r="G3925" s="24" t="inlineStr">
        <is>
          <t>active</t>
        </is>
      </c>
      <c r="H3925" s="26" t="n">
        <v>2999</v>
      </c>
      <c r="I3925" s="26" t="n">
        <v>2999</v>
      </c>
      <c r="J3925" s="26" t="n">
        <v>2999</v>
      </c>
      <c r="K3925" s="26" t="n">
        <v>4999</v>
      </c>
      <c r="L3925" s="26" t="n">
        <v>2999</v>
      </c>
      <c r="M3925" s="27" t="n">
        <v>0.4000800160032006</v>
      </c>
      <c r="N3925" s="28" t="n">
        <v>25</v>
      </c>
      <c r="O3925" s="29" t="inlineStr">
        <is>
          <t>1 Year Warranty</t>
        </is>
      </c>
      <c r="P3925" s="29" t="inlineStr">
        <is>
          <t>adapter, Hp Laptop Adapter, Windows Parts</t>
        </is>
      </c>
      <c r="Q3925" s="30" t="n">
        <v>0.5</v>
      </c>
      <c r="R3925" s="24" t="inlineStr">
        <is>
          <t>Yes</t>
        </is>
      </c>
      <c r="S3925" s="24" t="inlineStr">
        <is>
          <t>Yes</t>
        </is>
      </c>
      <c r="T3925" s="24" t="inlineStr">
        <is>
          <t>Yes</t>
        </is>
      </c>
      <c r="U3925" s="24" t="inlineStr">
        <is>
          <t>2026-06-09T14:31:05.7821+00:00</t>
        </is>
      </c>
      <c r="V3925" s="22" t="inlineStr">
        <is>
          <t>https://www.lapkart.store/product/5468b354-106b-4115-824f-79619f3b190f</t>
        </is>
      </c>
      <c r="W3925" s="22" t="inlineStr">
        <is>
          <t>https://www.macfactory.in/products/original-hp-200w-laptop-charger-19-5v-10-3a-4-5mm-pin</t>
        </is>
      </c>
    </row>
    <row r="3926" ht="28" customHeight="1">
      <c r="A3926" s="14" t="n">
        <v>3925</v>
      </c>
      <c r="B3926" s="15" t="inlineStr">
        <is>
          <t>63fbd11b-5095-4684-8f32-6871bf33e6f7</t>
        </is>
      </c>
      <c r="C3926" s="16" t="inlineStr">
        <is>
          <t>[ORIGINAL] Hp 230W Laptop Charger - 19.5V - 11.8A - 7.4mm Pin</t>
        </is>
      </c>
      <c r="D3926" s="15" t="inlineStr">
        <is>
          <t>516AD</t>
        </is>
      </c>
      <c r="E3926" s="15" t="inlineStr">
        <is>
          <t>HP</t>
        </is>
      </c>
      <c r="F3926" s="15" t="inlineStr">
        <is>
          <t>chargers</t>
        </is>
      </c>
      <c r="G3926" s="15" t="inlineStr">
        <is>
          <t>active</t>
        </is>
      </c>
      <c r="H3926" s="17" t="n">
        <v>2999</v>
      </c>
      <c r="I3926" s="17" t="n">
        <v>2999</v>
      </c>
      <c r="J3926" s="17" t="n">
        <v>2999</v>
      </c>
      <c r="K3926" s="17" t="n">
        <v>5999</v>
      </c>
      <c r="L3926" s="17" t="n">
        <v>2999</v>
      </c>
      <c r="M3926" s="18" t="n">
        <v>0.5000833472245374</v>
      </c>
      <c r="N3926" s="19" t="n">
        <v>25</v>
      </c>
      <c r="O3926" s="20" t="inlineStr">
        <is>
          <t>1 Year Warranty</t>
        </is>
      </c>
      <c r="P3926" s="20" t="inlineStr">
        <is>
          <t>adapter, Hp Laptop Adapter, Windows Parts</t>
        </is>
      </c>
      <c r="Q3926" s="21" t="n">
        <v>0.5</v>
      </c>
      <c r="R3926" s="15" t="inlineStr">
        <is>
          <t>Yes</t>
        </is>
      </c>
      <c r="S3926" s="15" t="inlineStr">
        <is>
          <t>Yes</t>
        </is>
      </c>
      <c r="T3926" s="15" t="inlineStr">
        <is>
          <t>Yes</t>
        </is>
      </c>
      <c r="U3926" s="15" t="inlineStr">
        <is>
          <t>2026-06-09T14:31:05.7821+00:00</t>
        </is>
      </c>
      <c r="V3926" s="22" t="inlineStr">
        <is>
          <t>https://www.lapkart.store/product/63fbd11b-5095-4684-8f32-6871bf33e6f7</t>
        </is>
      </c>
      <c r="W3926" s="22" t="inlineStr">
        <is>
          <t>https://www.macfactory.in/products/original-hp-230w-laptop-charger-19-5v-11-8a-7-4mm-pin</t>
        </is>
      </c>
    </row>
    <row r="3927" ht="28" customHeight="1">
      <c r="A3927" s="23" t="n">
        <v>3926</v>
      </c>
      <c r="B3927" s="24" t="inlineStr">
        <is>
          <t>54c263e9-0b70-4ff9-9f05-03d12663c5a9</t>
        </is>
      </c>
      <c r="C3927" s="25" t="inlineStr">
        <is>
          <t>[ORIGINAL] Hp 693716-001 Laptop Charger - 19.5V 10.3A 200W Ac Adapter</t>
        </is>
      </c>
      <c r="D3927" s="24" t="inlineStr">
        <is>
          <t>523AD</t>
        </is>
      </c>
      <c r="E3927" s="24" t="inlineStr">
        <is>
          <t>HP</t>
        </is>
      </c>
      <c r="F3927" s="24" t="inlineStr">
        <is>
          <t>chargers</t>
        </is>
      </c>
      <c r="G3927" s="24" t="inlineStr">
        <is>
          <t>active</t>
        </is>
      </c>
      <c r="H3927" s="26" t="n">
        <v>2999</v>
      </c>
      <c r="I3927" s="26" t="n">
        <v>2999</v>
      </c>
      <c r="J3927" s="26" t="n">
        <v>2999</v>
      </c>
      <c r="K3927" s="26" t="n">
        <v>4999</v>
      </c>
      <c r="L3927" s="26" t="n">
        <v>2999</v>
      </c>
      <c r="M3927" s="27" t="n">
        <v>0.4000800160032006</v>
      </c>
      <c r="N3927" s="28" t="n">
        <v>25</v>
      </c>
      <c r="O3927" s="29" t="inlineStr">
        <is>
          <t>1 Year Warranty</t>
        </is>
      </c>
      <c r="P3927" s="29" t="inlineStr">
        <is>
          <t>adapter, Hp Laptop Adapter, Windows Parts</t>
        </is>
      </c>
      <c r="Q3927" s="30" t="n">
        <v>0.5</v>
      </c>
      <c r="R3927" s="24" t="inlineStr">
        <is>
          <t>Yes</t>
        </is>
      </c>
      <c r="S3927" s="24" t="inlineStr">
        <is>
          <t>Yes</t>
        </is>
      </c>
      <c r="T3927" s="24" t="inlineStr">
        <is>
          <t>Yes</t>
        </is>
      </c>
      <c r="U3927" s="24" t="inlineStr">
        <is>
          <t>2026-06-09T14:31:05.7821+00:00</t>
        </is>
      </c>
      <c r="V3927" s="22" t="inlineStr">
        <is>
          <t>https://www.lapkart.store/product/54c263e9-0b70-4ff9-9f05-03d12663c5a9</t>
        </is>
      </c>
      <c r="W3927" s="22" t="inlineStr">
        <is>
          <t>https://www.macfactory.in/products/original-hp-693716-001-laptop-charger-19-5v-10-3a-200w-ac-adapter</t>
        </is>
      </c>
    </row>
    <row r="3928" ht="28" customHeight="1">
      <c r="A3928" s="14" t="n">
        <v>3927</v>
      </c>
      <c r="B3928" s="15" t="inlineStr">
        <is>
          <t>749fdd3e-1999-4329-8faa-1cf8edef5676</t>
        </is>
      </c>
      <c r="C3928" s="16" t="inlineStr">
        <is>
          <t>[ORIGINAL] Lenovo B40-30 Laptop Battery - L13L4A01 14.4V</t>
        </is>
      </c>
      <c r="D3928" s="15" t="inlineStr">
        <is>
          <t>561BT</t>
        </is>
      </c>
      <c r="E3928" s="15" t="inlineStr">
        <is>
          <t>Lenovo</t>
        </is>
      </c>
      <c r="F3928" s="15" t="inlineStr">
        <is>
          <t>batteries</t>
        </is>
      </c>
      <c r="G3928" s="15" t="inlineStr">
        <is>
          <t>active</t>
        </is>
      </c>
      <c r="H3928" s="17" t="n">
        <v>2999</v>
      </c>
      <c r="I3928" s="17" t="n">
        <v>2999</v>
      </c>
      <c r="J3928" s="17" t="n">
        <v>2999</v>
      </c>
      <c r="K3928" s="17" t="n">
        <v>3999</v>
      </c>
      <c r="L3928" s="17" t="n">
        <v>2999</v>
      </c>
      <c r="M3928" s="18" t="n">
        <v>0.2500625156289072</v>
      </c>
      <c r="N3928" s="19" t="n">
        <v>25</v>
      </c>
      <c r="O3928" s="20" t="inlineStr">
        <is>
          <t>1 Year Warranty</t>
        </is>
      </c>
      <c r="P3928" s="20" t="inlineStr">
        <is>
          <t>Batteries, Lenovo Laptop Battery, Windows Parts</t>
        </is>
      </c>
      <c r="Q3928" s="21" t="n">
        <v>0.5</v>
      </c>
      <c r="R3928" s="15" t="inlineStr">
        <is>
          <t>Yes</t>
        </is>
      </c>
      <c r="S3928" s="15" t="inlineStr">
        <is>
          <t>Yes</t>
        </is>
      </c>
      <c r="T3928" s="15" t="inlineStr">
        <is>
          <t>Yes</t>
        </is>
      </c>
      <c r="U3928" s="15" t="inlineStr">
        <is>
          <t>2026-06-09T14:31:05.7821+00:00</t>
        </is>
      </c>
      <c r="V3928" s="22" t="inlineStr">
        <is>
          <t>https://www.lapkart.store/product/749fdd3e-1999-4329-8faa-1cf8edef5676</t>
        </is>
      </c>
      <c r="W3928" s="22" t="inlineStr">
        <is>
          <t>https://www.macfactory.in/products/original-lenovo-b40-30-laptop-battery-l13l4a01-14-4v</t>
        </is>
      </c>
    </row>
    <row r="3929" ht="28" customHeight="1">
      <c r="A3929" s="23" t="n">
        <v>3928</v>
      </c>
      <c r="B3929" s="24" t="inlineStr">
        <is>
          <t>9e93ce85-6445-418b-8c7c-cd2f72612889</t>
        </is>
      </c>
      <c r="C3929" s="25" t="inlineStr">
        <is>
          <t>[ORIGINAL] Lenovo B40-30 Series Laptop Battery-14.4V 32Wh L13M4A01</t>
        </is>
      </c>
      <c r="D3929" s="24" t="inlineStr">
        <is>
          <t>562BT</t>
        </is>
      </c>
      <c r="E3929" s="24" t="inlineStr">
        <is>
          <t>Lenovo</t>
        </is>
      </c>
      <c r="F3929" s="24" t="inlineStr">
        <is>
          <t>batteries</t>
        </is>
      </c>
      <c r="G3929" s="24" t="inlineStr">
        <is>
          <t>active</t>
        </is>
      </c>
      <c r="H3929" s="26" t="n">
        <v>2999</v>
      </c>
      <c r="I3929" s="26" t="n">
        <v>2999</v>
      </c>
      <c r="J3929" s="26" t="n">
        <v>2999</v>
      </c>
      <c r="K3929" s="26" t="n">
        <v>4999</v>
      </c>
      <c r="L3929" s="26" t="n">
        <v>2999</v>
      </c>
      <c r="M3929" s="27" t="n">
        <v>0.4000800160032006</v>
      </c>
      <c r="N3929" s="28" t="n">
        <v>25</v>
      </c>
      <c r="O3929" s="29" t="inlineStr">
        <is>
          <t>1 Year Warranty</t>
        </is>
      </c>
      <c r="P3929" s="29" t="inlineStr">
        <is>
          <t>Batteries, Lenovo Laptop Battery, Windows Parts</t>
        </is>
      </c>
      <c r="Q3929" s="30" t="n">
        <v>0.5</v>
      </c>
      <c r="R3929" s="24" t="inlineStr">
        <is>
          <t>Yes</t>
        </is>
      </c>
      <c r="S3929" s="24" t="inlineStr">
        <is>
          <t>Yes</t>
        </is>
      </c>
      <c r="T3929" s="24" t="inlineStr">
        <is>
          <t>Yes</t>
        </is>
      </c>
      <c r="U3929" s="24" t="inlineStr">
        <is>
          <t>2026-06-09T14:31:05.7821+00:00</t>
        </is>
      </c>
      <c r="V3929" s="22" t="inlineStr">
        <is>
          <t>https://www.lapkart.store/product/9e93ce85-6445-418b-8c7c-cd2f72612889</t>
        </is>
      </c>
      <c r="W3929" s="22" t="inlineStr">
        <is>
          <t>https://www.macfactory.in/products/original-lenovo-b40-30-series-laptop-battery-14-4v-32wh-l13m4a01</t>
        </is>
      </c>
    </row>
    <row r="3930" ht="28" customHeight="1">
      <c r="A3930" s="14" t="n">
        <v>3929</v>
      </c>
      <c r="B3930" s="15" t="inlineStr">
        <is>
          <t>fad49b88-90f1-4a52-b146-42a5a77e5284</t>
        </is>
      </c>
      <c r="C3930" s="16" t="inlineStr">
        <is>
          <t>Acer Aspire 4250/4741/5250/5741/7251 Series 6cell Battery 11.1V 4400mAh-BT.00607.136</t>
        </is>
      </c>
      <c r="D3930" s="15" t="inlineStr">
        <is>
          <t>1894</t>
        </is>
      </c>
      <c r="E3930" s="15" t="inlineStr">
        <is>
          <t>Acer</t>
        </is>
      </c>
      <c r="F3930" s="15" t="inlineStr">
        <is>
          <t>batteries</t>
        </is>
      </c>
      <c r="G3930" s="15" t="inlineStr">
        <is>
          <t>active</t>
        </is>
      </c>
      <c r="H3930" s="17" t="n">
        <v>2999</v>
      </c>
      <c r="I3930" s="17" t="n">
        <v>2999</v>
      </c>
      <c r="J3930" s="17" t="n">
        <v>2999</v>
      </c>
      <c r="K3930" s="17" t="n">
        <v>4999</v>
      </c>
      <c r="L3930" s="17" t="n">
        <v>2999</v>
      </c>
      <c r="M3930" s="18" t="n">
        <v>0.4000800160032006</v>
      </c>
      <c r="N3930" s="19" t="n">
        <v>25</v>
      </c>
      <c r="O3930" s="20" t="inlineStr">
        <is>
          <t>1 Year Warranty</t>
        </is>
      </c>
      <c r="P3930" s="20" t="inlineStr">
        <is>
          <t>Acer Aspire 4250/4741/5250/5741/7251 Series 6cell 11.1V 4400mAh-BT.00607.136</t>
        </is>
      </c>
      <c r="Q3930" s="21" t="n">
        <v>0.5</v>
      </c>
      <c r="R3930" s="15" t="inlineStr">
        <is>
          <t>Yes</t>
        </is>
      </c>
      <c r="S3930" s="15" t="inlineStr">
        <is>
          <t>Yes</t>
        </is>
      </c>
      <c r="T3930" s="15" t="inlineStr">
        <is>
          <t>Yes</t>
        </is>
      </c>
      <c r="U3930" s="15" t="inlineStr">
        <is>
          <t>2026-06-09T14:31:02.404293+00:00</t>
        </is>
      </c>
      <c r="V3930" s="22" t="inlineStr">
        <is>
          <t>https://www.lapkart.store/product/fad49b88-90f1-4a52-b146-42a5a77e5284</t>
        </is>
      </c>
      <c r="W3930" s="22" t="inlineStr">
        <is>
          <t>https://mylaptopspares.com/products/acer-aspire-4250-4741-5250-5741-7251-series-6cell-battery-11-1v-4400mah-bt-00607-136</t>
        </is>
      </c>
    </row>
    <row r="3931" ht="28" customHeight="1">
      <c r="A3931" s="23" t="n">
        <v>3930</v>
      </c>
      <c r="B3931" s="24" t="inlineStr">
        <is>
          <t>286e5ea0-1d09-4ddb-9de9-f09812591189</t>
        </is>
      </c>
      <c r="C3931" s="25" t="inlineStr">
        <is>
          <t>Battery for HP EliteBook Folio G1 Series-EO04XL</t>
        </is>
      </c>
      <c r="D3931" s="24" t="inlineStr">
        <is>
          <t>7097</t>
        </is>
      </c>
      <c r="E3931" s="24" t="inlineStr">
        <is>
          <t>HP</t>
        </is>
      </c>
      <c r="F3931" s="24" t="inlineStr">
        <is>
          <t>batteries</t>
        </is>
      </c>
      <c r="G3931" s="24" t="inlineStr">
        <is>
          <t>active</t>
        </is>
      </c>
      <c r="H3931" s="26" t="n">
        <v>2999</v>
      </c>
      <c r="I3931" s="26" t="n">
        <v>2999</v>
      </c>
      <c r="J3931" s="26" t="n">
        <v>2999</v>
      </c>
      <c r="K3931" s="26" t="n">
        <v>3999</v>
      </c>
      <c r="L3931" s="26" t="n">
        <v>2999</v>
      </c>
      <c r="M3931" s="27" t="n">
        <v>0.2500625156289072</v>
      </c>
      <c r="N3931" s="28" t="n">
        <v>25</v>
      </c>
      <c r="O3931" s="29" t="inlineStr">
        <is>
          <t>1 Year Warranty</t>
        </is>
      </c>
      <c r="P3931" s="29" t="inlineStr">
        <is>
          <t>1EN92ES, 827927-1B1, 827927-1C1, 828226-005, E004XL, EliteBook Folio G1, EliteBook Folio G1 P2C88AV, EliteBook Folio G1 V1C36EA, EliteBook Folio G1 V1C37EA, EliteBook Folio G1 V1C39EA, EliteBook Folio G1 V1C40EA, EliteBook Folio G1 V1C42EA, EliteBook Folio G1 V1C43EA, EliteBook Folio G1 W8Q05AW, EliteBook Folio G1 W8Q07AW, EliteBook Folio G1 X2F46EA, EliteBook Folio G1 X2F49EA, EliteBook Folio G1 Z2U98ES, EO04XL, G1 Series-EO04XL, HP EliteBook Folio, HSTNN-I73C, HSTNN-IB71, HSTNN-IB7I EliteBook Folio G1</t>
        </is>
      </c>
      <c r="Q3931" s="30" t="n">
        <v>0.5</v>
      </c>
      <c r="R3931" s="24" t="inlineStr">
        <is>
          <t>Yes</t>
        </is>
      </c>
      <c r="S3931" s="24" t="inlineStr">
        <is>
          <t>Yes</t>
        </is>
      </c>
      <c r="T3931" s="24" t="inlineStr">
        <is>
          <t>Yes</t>
        </is>
      </c>
      <c r="U3931" s="24" t="inlineStr">
        <is>
          <t>2026-06-09T14:31:00.402318+00:00</t>
        </is>
      </c>
      <c r="V3931" s="22" t="inlineStr">
        <is>
          <t>https://www.lapkart.store/product/286e5ea0-1d09-4ddb-9de9-f09812591189</t>
        </is>
      </c>
      <c r="W3931" s="22" t="inlineStr">
        <is>
          <t>https://mylaptopspares.com/products/lapgrade-battery-for-hp-elitebook-folio-g1-series-eo04xl</t>
        </is>
      </c>
    </row>
    <row r="3932" ht="28" customHeight="1">
      <c r="A3932" s="14" t="n">
        <v>3931</v>
      </c>
      <c r="B3932" s="15" t="inlineStr">
        <is>
          <t>af9da67e-8d06-4e48-aafe-99c82e778b84</t>
        </is>
      </c>
      <c r="C3932" s="16" t="inlineStr">
        <is>
          <t>Battery For HP Omen 17-W100 Series-PF06XL</t>
        </is>
      </c>
      <c r="D3932" s="15" t="inlineStr">
        <is>
          <t>7672</t>
        </is>
      </c>
      <c r="E3932" s="15" t="inlineStr">
        <is>
          <t>HP</t>
        </is>
      </c>
      <c r="F3932" s="15" t="inlineStr">
        <is>
          <t>batteries</t>
        </is>
      </c>
      <c r="G3932" s="15" t="inlineStr">
        <is>
          <t>active</t>
        </is>
      </c>
      <c r="H3932" s="17" t="n">
        <v>2999</v>
      </c>
      <c r="I3932" s="17" t="n">
        <v>2999</v>
      </c>
      <c r="J3932" s="17" t="n">
        <v>2999</v>
      </c>
      <c r="K3932" s="17" t="n">
        <v>3999</v>
      </c>
      <c r="L3932" s="17" t="n">
        <v>2999</v>
      </c>
      <c r="M3932" s="18" t="n">
        <v>0.2500625156289072</v>
      </c>
      <c r="N3932" s="19" t="n">
        <v>25</v>
      </c>
      <c r="O3932" s="20" t="inlineStr">
        <is>
          <t>1 Year Warranty</t>
        </is>
      </c>
      <c r="P3932" s="20" t="inlineStr">
        <is>
          <t>HP Omen 17-W100 Series-PF06XL</t>
        </is>
      </c>
      <c r="Q3932" s="21" t="n">
        <v>0.5</v>
      </c>
      <c r="R3932" s="15" t="inlineStr">
        <is>
          <t>Yes</t>
        </is>
      </c>
      <c r="S3932" s="15" t="inlineStr">
        <is>
          <t>Yes</t>
        </is>
      </c>
      <c r="T3932" s="15" t="inlineStr">
        <is>
          <t>Yes</t>
        </is>
      </c>
      <c r="U3932" s="15" t="inlineStr">
        <is>
          <t>2026-06-09T14:31:00.402318+00:00</t>
        </is>
      </c>
      <c r="V3932" s="22" t="inlineStr">
        <is>
          <t>https://www.lapkart.store/product/af9da67e-8d06-4e48-aafe-99c82e778b84</t>
        </is>
      </c>
      <c r="W3932" s="22" t="inlineStr">
        <is>
          <t>https://mylaptopspares.com/products/lapgrade-battery-for-hp-omen-17-w100-series-pf06xl</t>
        </is>
      </c>
    </row>
    <row r="3933" ht="28" customHeight="1">
      <c r="A3933" s="23" t="n">
        <v>3932</v>
      </c>
      <c r="B3933" s="24" t="inlineStr">
        <is>
          <t>ecb14326-949d-46e8-a2e5-e0d6022797e0</t>
        </is>
      </c>
      <c r="C3933" s="25" t="inlineStr">
        <is>
          <t>battery for HP Pavilion x360 11-U 11-AB Series-NU03XL</t>
        </is>
      </c>
      <c r="D3933" s="24" t="inlineStr">
        <is>
          <t>7109</t>
        </is>
      </c>
      <c r="E3933" s="24" t="inlineStr">
        <is>
          <t>HP</t>
        </is>
      </c>
      <c r="F3933" s="24" t="inlineStr">
        <is>
          <t>batteries</t>
        </is>
      </c>
      <c r="G3933" s="24" t="inlineStr">
        <is>
          <t>active</t>
        </is>
      </c>
      <c r="H3933" s="26" t="n">
        <v>2999</v>
      </c>
      <c r="I3933" s="26" t="n">
        <v>2999</v>
      </c>
      <c r="J3933" s="26" t="n">
        <v>2999</v>
      </c>
      <c r="K3933" s="26" t="n">
        <v>3999</v>
      </c>
      <c r="L3933" s="26" t="n">
        <v>2999</v>
      </c>
      <c r="M3933" s="27" t="n">
        <v>0.2500625156289072</v>
      </c>
      <c r="N3933" s="28" t="n">
        <v>25</v>
      </c>
      <c r="O3933" s="29" t="inlineStr">
        <is>
          <t>1 Year Warranty</t>
        </is>
      </c>
      <c r="P3933" s="29" t="inlineStr">
        <is>
          <t>843536-541, 844201-850, 844201-855, 844201-856, HSTNN-UB6V, NU03XL, Pavilion 11-U000NC, Pavilion 11-U000NF, Pavilion 11-U000NG, Pavilion 11-U000NI, Pavilion 11-U000NIA, Pavilion 11-U000NK, Pavilion 11-U000NL, Pavilion 11-U000NP, Pavilion 11-U000NS, Pavilion 11-U000NT, Pavilion 11-U000NV, Pavilion 11-U000NX, Pavilion 11-U001NF, Pavilion 11-U001NG, Pavilion 11-U001NI, Pavilion 11-U001NIA, Pavilion 11-U001NK, Pavilion 11-U001NL, Pavilion 11-U001NO, Pavilion 11-U001NP, Pavilion 11-U001NS, Pavilion 11-U001NV, Pavilion 11-U001NX, Pavilion 11-U001UR, Pavilion 11-U002NA, Pavilion 11-U002NE, Pavilion 11-U002NG, Pavilion 11-U002NI, Pavilion 11-U002NO, Pavilion 11-U002NT, Pavilion 11-U002NX, Pavilion 11-U002UR, Pavilion 11-U003NA, Pavilion 11-U003NF</t>
        </is>
      </c>
      <c r="Q3933" s="30" t="n">
        <v>0.5</v>
      </c>
      <c r="R3933" s="24" t="inlineStr">
        <is>
          <t>Yes</t>
        </is>
      </c>
      <c r="S3933" s="24" t="inlineStr">
        <is>
          <t>Yes</t>
        </is>
      </c>
      <c r="T3933" s="24" t="inlineStr">
        <is>
          <t>Yes</t>
        </is>
      </c>
      <c r="U3933" s="24" t="inlineStr">
        <is>
          <t>2026-06-09T14:31:00.402318+00:00</t>
        </is>
      </c>
      <c r="V3933" s="22" t="inlineStr">
        <is>
          <t>https://www.lapkart.store/product/ecb14326-949d-46e8-a2e5-e0d6022797e0</t>
        </is>
      </c>
      <c r="W3933" s="22" t="inlineStr">
        <is>
          <t>https://mylaptopspares.com/products/lapgrade-battery-for-hp-pavilion-x360-11-u-11-ab-series-nu03xl</t>
        </is>
      </c>
    </row>
    <row r="3934" ht="28" customHeight="1">
      <c r="A3934" s="14" t="n">
        <v>3933</v>
      </c>
      <c r="B3934" s="15" t="inlineStr">
        <is>
          <t>4632f5dd-477c-4053-a00b-2d2fadb91277</t>
        </is>
      </c>
      <c r="C3934" s="16" t="inlineStr">
        <is>
          <t>Battery For Lenovo ThinkPad E450 E450C E460 E460C Series 11.1V (45N1754)</t>
        </is>
      </c>
      <c r="D3934" s="15" t="inlineStr">
        <is>
          <t>5776</t>
        </is>
      </c>
      <c r="E3934" s="15" t="inlineStr">
        <is>
          <t>Lenovo</t>
        </is>
      </c>
      <c r="F3934" s="15" t="inlineStr">
        <is>
          <t>batteries</t>
        </is>
      </c>
      <c r="G3934" s="15" t="inlineStr">
        <is>
          <t>active</t>
        </is>
      </c>
      <c r="H3934" s="17" t="n">
        <v>2999</v>
      </c>
      <c r="I3934" s="17" t="n">
        <v>2999</v>
      </c>
      <c r="J3934" s="17" t="n">
        <v>2999</v>
      </c>
      <c r="K3934" s="17" t="n">
        <v>3999</v>
      </c>
      <c r="L3934" s="17" t="n">
        <v>2999</v>
      </c>
      <c r="M3934" s="18" t="n">
        <v>0.2500625156289072</v>
      </c>
      <c r="N3934" s="19" t="n">
        <v>25</v>
      </c>
      <c r="O3934" s="20" t="inlineStr">
        <is>
          <t>1 Year Warranty</t>
        </is>
      </c>
      <c r="P3934" s="20" t="inlineStr">
        <is>
          <t>45N1752, 45N1753, 45N1754, 45N1755, 45N1756, 45N1757, E450C, E460, E460C, Lenovo ThinkPad E450</t>
        </is>
      </c>
      <c r="Q3934" s="21" t="n">
        <v>0.5</v>
      </c>
      <c r="R3934" s="15" t="inlineStr">
        <is>
          <t>Yes</t>
        </is>
      </c>
      <c r="S3934" s="15" t="inlineStr">
        <is>
          <t>Yes</t>
        </is>
      </c>
      <c r="T3934" s="15" t="inlineStr">
        <is>
          <t>Yes</t>
        </is>
      </c>
      <c r="U3934" s="15" t="inlineStr">
        <is>
          <t>2026-06-09T14:31:00.402318+00:00</t>
        </is>
      </c>
      <c r="V3934" s="22" t="inlineStr">
        <is>
          <t>https://www.lapkart.store/product/4632f5dd-477c-4053-a00b-2d2fadb91277</t>
        </is>
      </c>
      <c r="W3934" s="22" t="inlineStr">
        <is>
          <t>https://mylaptopspares.com/products/lapgrade-battery-for-lenovo-thinkpad-e450-e450c-e460-e460c-series-11-1v-45n1754</t>
        </is>
      </c>
    </row>
    <row r="3935" ht="28" customHeight="1">
      <c r="A3935" s="23" t="n">
        <v>3934</v>
      </c>
      <c r="B3935" s="24" t="inlineStr">
        <is>
          <t>adc36395-1514-4372-8c62-5d5e830bd0a6</t>
        </is>
      </c>
      <c r="C3935" s="25" t="inlineStr">
        <is>
          <t>BOE HB140WX1-301 V4.0 14.0-inch HD LCD LED Laptop Screen Display (1366x768, 30 Pin eDP)</t>
        </is>
      </c>
      <c r="D3935" s="24" t="inlineStr">
        <is>
          <t>PCTECH-7886</t>
        </is>
      </c>
      <c r="E3935" s="24" t="inlineStr">
        <is>
          <t>Compatible</t>
        </is>
      </c>
      <c r="F3935" s="24" t="inlineStr">
        <is>
          <t>displays</t>
        </is>
      </c>
      <c r="G3935" s="24" t="inlineStr">
        <is>
          <t>active</t>
        </is>
      </c>
      <c r="H3935" s="26" t="n">
        <v>2999</v>
      </c>
      <c r="I3935" s="26" t="n">
        <v>2999</v>
      </c>
      <c r="J3935" s="26" t="n">
        <v>2999</v>
      </c>
      <c r="K3935" s="26" t="n">
        <v>3539</v>
      </c>
      <c r="L3935" s="26" t="n">
        <v>0</v>
      </c>
      <c r="M3935" s="27" t="n">
        <v>0.1525854761231986</v>
      </c>
      <c r="N3935" s="28" t="n">
        <v>10</v>
      </c>
      <c r="O3935" s="29" t="inlineStr">
        <is>
          <t>6 months replacement warranty</t>
        </is>
      </c>
      <c r="P3935" s="29" t="inlineStr">
        <is>
          <t>HB140WX01-301 V4.0-HD</t>
        </is>
      </c>
      <c r="Q3935" s="30" t="n">
        <v>1</v>
      </c>
      <c r="R3935" s="24" t="inlineStr">
        <is>
          <t>Yes</t>
        </is>
      </c>
      <c r="S3935" s="24" t="inlineStr">
        <is>
          <t>Yes</t>
        </is>
      </c>
      <c r="T3935" s="24" t="inlineStr">
        <is>
          <t>Yes</t>
        </is>
      </c>
      <c r="U3935" s="24" t="inlineStr">
        <is>
          <t>2026-06-12T14:56:30.548507+00:00</t>
        </is>
      </c>
      <c r="V3935" s="22" t="inlineStr">
        <is>
          <t>https://www.lapkart.store/product/adc36395-1514-4372-8c62-5d5e830bd0a6</t>
        </is>
      </c>
      <c r="W3935" s="22" t="inlineStr">
        <is>
          <t>https://pctech.co.in/laptop-screens/BOE-HB140WX1-301-V4.0-Screen</t>
        </is>
      </c>
    </row>
    <row r="3936" ht="28" customHeight="1">
      <c r="A3936" s="14" t="n">
        <v>3935</v>
      </c>
      <c r="B3936" s="15" t="inlineStr">
        <is>
          <t>b7e17af9-b2d5-48c3-9cb6-7f4e93b82d88</t>
        </is>
      </c>
      <c r="C3936" s="16" t="inlineStr">
        <is>
          <t>BOE HB140WX1-501 14-inch HD LCD LED Laptop Screen Display (1366x768, 30 Pin eDP)</t>
        </is>
      </c>
      <c r="D3936" s="15" t="inlineStr">
        <is>
          <t>PCTECH-22580</t>
        </is>
      </c>
      <c r="E3936" s="15" t="inlineStr">
        <is>
          <t>Compatible</t>
        </is>
      </c>
      <c r="F3936" s="15" t="inlineStr">
        <is>
          <t>displays</t>
        </is>
      </c>
      <c r="G3936" s="15" t="inlineStr">
        <is>
          <t>active</t>
        </is>
      </c>
      <c r="H3936" s="17" t="n">
        <v>2999</v>
      </c>
      <c r="I3936" s="17" t="n">
        <v>2999</v>
      </c>
      <c r="J3936" s="17" t="n">
        <v>2999</v>
      </c>
      <c r="K3936" s="17" t="n">
        <v>3539</v>
      </c>
      <c r="L3936" s="17" t="n">
        <v>0</v>
      </c>
      <c r="M3936" s="18" t="n">
        <v>0.1525854761231986</v>
      </c>
      <c r="N3936" s="19" t="n">
        <v>10</v>
      </c>
      <c r="O3936" s="20" t="inlineStr">
        <is>
          <t>6 months replacement warranty</t>
        </is>
      </c>
      <c r="P3936" s="20" t="inlineStr">
        <is>
          <t>HB140WX1-501 HD</t>
        </is>
      </c>
      <c r="Q3936" s="21" t="n">
        <v>1</v>
      </c>
      <c r="R3936" s="15" t="inlineStr">
        <is>
          <t>Yes</t>
        </is>
      </c>
      <c r="S3936" s="15" t="inlineStr">
        <is>
          <t>Yes</t>
        </is>
      </c>
      <c r="T3936" s="15" t="inlineStr">
        <is>
          <t>Yes</t>
        </is>
      </c>
      <c r="U3936" s="15" t="inlineStr">
        <is>
          <t>2026-06-12T14:56:30.548507+00:00</t>
        </is>
      </c>
      <c r="V3936" s="22" t="inlineStr">
        <is>
          <t>https://www.lapkart.store/product/b7e17af9-b2d5-48c3-9cb6-7f4e93b82d88</t>
        </is>
      </c>
      <c r="W3936" s="22" t="inlineStr">
        <is>
          <t>https://pctech.co.in/laptop-screens/boe-hb140wx1-501-14-inch-hd-lcd-led-laptop-screen-1366x768-30-pin-edp</t>
        </is>
      </c>
    </row>
    <row r="3937" ht="28" customHeight="1">
      <c r="A3937" s="23" t="n">
        <v>3936</v>
      </c>
      <c r="B3937" s="24" t="inlineStr">
        <is>
          <t>f495ffe0-870d-4311-8948-f49294bced87</t>
        </is>
      </c>
      <c r="C3937" s="25" t="inlineStr">
        <is>
          <t>BOE HB140WX1-601 14.0" HD LCD LED Laptop Screen Display (1366x768, 30 Pin)</t>
        </is>
      </c>
      <c r="D3937" s="24" t="inlineStr">
        <is>
          <t>PCTECH-7132</t>
        </is>
      </c>
      <c r="E3937" s="24" t="inlineStr">
        <is>
          <t>Compatible</t>
        </is>
      </c>
      <c r="F3937" s="24" t="inlineStr">
        <is>
          <t>displays</t>
        </is>
      </c>
      <c r="G3937" s="24" t="inlineStr">
        <is>
          <t>active</t>
        </is>
      </c>
      <c r="H3937" s="26" t="n">
        <v>2999</v>
      </c>
      <c r="I3937" s="26" t="n">
        <v>2999</v>
      </c>
      <c r="J3937" s="26" t="n">
        <v>2999</v>
      </c>
      <c r="K3937" s="26" t="n">
        <v>3539</v>
      </c>
      <c r="L3937" s="26" t="n">
        <v>0</v>
      </c>
      <c r="M3937" s="27" t="n">
        <v>0.1525854761231986</v>
      </c>
      <c r="N3937" s="28" t="n">
        <v>10</v>
      </c>
      <c r="O3937" s="29" t="inlineStr">
        <is>
          <t>6 months replacement warranty</t>
        </is>
      </c>
      <c r="P3937" s="29" t="inlineStr">
        <is>
          <t>HB140WX1-601-HD</t>
        </is>
      </c>
      <c r="Q3937" s="30" t="n">
        <v>1</v>
      </c>
      <c r="R3937" s="24" t="inlineStr">
        <is>
          <t>Yes</t>
        </is>
      </c>
      <c r="S3937" s="24" t="inlineStr">
        <is>
          <t>Yes</t>
        </is>
      </c>
      <c r="T3937" s="24" t="inlineStr">
        <is>
          <t>Yes</t>
        </is>
      </c>
      <c r="U3937" s="24" t="inlineStr">
        <is>
          <t>2026-06-12T14:56:30.548507+00:00</t>
        </is>
      </c>
      <c r="V3937" s="22" t="inlineStr">
        <is>
          <t>https://www.lapkart.store/product/f495ffe0-870d-4311-8948-f49294bced87</t>
        </is>
      </c>
      <c r="W3937" s="22" t="inlineStr">
        <is>
          <t>https://pctech.co.in/laptop-screens/HB140WX1-601-Laptop-Screen</t>
        </is>
      </c>
    </row>
    <row r="3938" ht="28" customHeight="1">
      <c r="A3938" s="14" t="n">
        <v>3937</v>
      </c>
      <c r="B3938" s="15" t="inlineStr">
        <is>
          <t>f11620ea-f0c0-4216-bb1d-86c4b5fa15f4</t>
        </is>
      </c>
      <c r="C3938" s="16" t="inlineStr">
        <is>
          <t>BOE NT140WHM-N31 V8.0 14.0 Inch HD LCD LED Laptop Screen Display (1366x768, 30 Pin)</t>
        </is>
      </c>
      <c r="D3938" s="15" t="inlineStr">
        <is>
          <t>PCTECH-7155</t>
        </is>
      </c>
      <c r="E3938" s="15" t="inlineStr">
        <is>
          <t>Compatible</t>
        </is>
      </c>
      <c r="F3938" s="15" t="inlineStr">
        <is>
          <t>displays</t>
        </is>
      </c>
      <c r="G3938" s="15" t="inlineStr">
        <is>
          <t>active</t>
        </is>
      </c>
      <c r="H3938" s="17" t="n">
        <v>2999</v>
      </c>
      <c r="I3938" s="17" t="n">
        <v>2999</v>
      </c>
      <c r="J3938" s="17" t="n">
        <v>2999</v>
      </c>
      <c r="K3938" s="17" t="n">
        <v>3539</v>
      </c>
      <c r="L3938" s="17" t="n">
        <v>0</v>
      </c>
      <c r="M3938" s="18" t="n">
        <v>0.1525854761231986</v>
      </c>
      <c r="N3938" s="19" t="n">
        <v>10</v>
      </c>
      <c r="O3938" s="20" t="inlineStr">
        <is>
          <t>6 months replacement warranty</t>
        </is>
      </c>
      <c r="P3938" s="20" t="inlineStr">
        <is>
          <t>BOE-NT140WHM-N31 V8.0</t>
        </is>
      </c>
      <c r="Q3938" s="21" t="n">
        <v>1</v>
      </c>
      <c r="R3938" s="15" t="inlineStr">
        <is>
          <t>Yes</t>
        </is>
      </c>
      <c r="S3938" s="15" t="inlineStr">
        <is>
          <t>Yes</t>
        </is>
      </c>
      <c r="T3938" s="15" t="inlineStr">
        <is>
          <t>Yes</t>
        </is>
      </c>
      <c r="U3938" s="15" t="inlineStr">
        <is>
          <t>2026-06-12T14:56:30.548507+00:00</t>
        </is>
      </c>
      <c r="V3938" s="22" t="inlineStr">
        <is>
          <t>https://www.lapkart.store/product/f11620ea-f0c0-4216-bb1d-86c4b5fa15f4</t>
        </is>
      </c>
      <c r="W3938" s="22" t="inlineStr">
        <is>
          <t>https://pctech.co.in/laptop-screens/BOE-NT140WHM-N31-Laptop-Screen</t>
        </is>
      </c>
    </row>
    <row r="3939" ht="28" customHeight="1">
      <c r="A3939" s="23" t="n">
        <v>3938</v>
      </c>
      <c r="B3939" s="24" t="inlineStr">
        <is>
          <t>9507c4bd-11b2-411b-9ba5-ce59a29eee60</t>
        </is>
      </c>
      <c r="C3939" s="25" t="inlineStr">
        <is>
          <t>BOE NT140WHM-N41 14-inch HD LCD LED Laptop Screen Display (1366x768, 30 Pin)</t>
        </is>
      </c>
      <c r="D3939" s="24" t="inlineStr">
        <is>
          <t>PCTECH-7911</t>
        </is>
      </c>
      <c r="E3939" s="24" t="inlineStr">
        <is>
          <t>Compatible</t>
        </is>
      </c>
      <c r="F3939" s="24" t="inlineStr">
        <is>
          <t>displays</t>
        </is>
      </c>
      <c r="G3939" s="24" t="inlineStr">
        <is>
          <t>active</t>
        </is>
      </c>
      <c r="H3939" s="26" t="n">
        <v>2999</v>
      </c>
      <c r="I3939" s="26" t="n">
        <v>2999</v>
      </c>
      <c r="J3939" s="26" t="n">
        <v>2999</v>
      </c>
      <c r="K3939" s="26" t="n">
        <v>3539</v>
      </c>
      <c r="L3939" s="26" t="n">
        <v>0</v>
      </c>
      <c r="M3939" s="27" t="n">
        <v>0.1525854761231986</v>
      </c>
      <c r="N3939" s="28" t="n">
        <v>10</v>
      </c>
      <c r="O3939" s="29" t="inlineStr">
        <is>
          <t>6 months replacement warranty</t>
        </is>
      </c>
      <c r="P3939" s="29" t="inlineStr">
        <is>
          <t>BOE NT140WHM-N41</t>
        </is>
      </c>
      <c r="Q3939" s="30" t="n">
        <v>1</v>
      </c>
      <c r="R3939" s="24" t="inlineStr">
        <is>
          <t>Yes</t>
        </is>
      </c>
      <c r="S3939" s="24" t="inlineStr">
        <is>
          <t>Yes</t>
        </is>
      </c>
      <c r="T3939" s="24" t="inlineStr">
        <is>
          <t>Yes</t>
        </is>
      </c>
      <c r="U3939" s="24" t="inlineStr">
        <is>
          <t>2026-06-12T14:56:30.548507+00:00</t>
        </is>
      </c>
      <c r="V3939" s="22" t="inlineStr">
        <is>
          <t>https://www.lapkart.store/product/9507c4bd-11b2-411b-9ba5-ce59a29eee60</t>
        </is>
      </c>
      <c r="W3939" s="22" t="inlineStr">
        <is>
          <t>https://pctech.co.in/laptop-screens/BOE-NT140WHM-N41-HD-LCD-Laptop-Screen</t>
        </is>
      </c>
    </row>
    <row r="3940" ht="28" customHeight="1">
      <c r="A3940" s="14" t="n">
        <v>3939</v>
      </c>
      <c r="B3940" s="15" t="inlineStr">
        <is>
          <t>3209cfc0-be0e-447f-addc-c7b0e9e3a5c6</t>
        </is>
      </c>
      <c r="C3940" s="16" t="inlineStr">
        <is>
          <t>BUY [ORGINAL] Asus GL552V Laptop Battery - 14.4V 48Wh A41N1424</t>
        </is>
      </c>
      <c r="D3940" s="15" t="inlineStr">
        <is>
          <t>144BT</t>
        </is>
      </c>
      <c r="E3940" s="15" t="inlineStr">
        <is>
          <t>Asus</t>
        </is>
      </c>
      <c r="F3940" s="15" t="inlineStr">
        <is>
          <t>batteries</t>
        </is>
      </c>
      <c r="G3940" s="15" t="inlineStr">
        <is>
          <t>active</t>
        </is>
      </c>
      <c r="H3940" s="17" t="n">
        <v>2999</v>
      </c>
      <c r="I3940" s="17" t="n">
        <v>2999</v>
      </c>
      <c r="J3940" s="17" t="n">
        <v>2999</v>
      </c>
      <c r="K3940" s="17" t="n">
        <v>4999</v>
      </c>
      <c r="L3940" s="17" t="n">
        <v>2999</v>
      </c>
      <c r="M3940" s="18" t="n">
        <v>0.4000800160032006</v>
      </c>
      <c r="N3940" s="19" t="n">
        <v>25</v>
      </c>
      <c r="O3940" s="20" t="inlineStr">
        <is>
          <t>1 Year Warranty</t>
        </is>
      </c>
      <c r="P3940" s="20" t="inlineStr">
        <is>
          <t>Asus Laptop Battery, Batteries, Windows Parts</t>
        </is>
      </c>
      <c r="Q3940" s="21" t="n">
        <v>0.5</v>
      </c>
      <c r="R3940" s="15" t="inlineStr">
        <is>
          <t>Yes</t>
        </is>
      </c>
      <c r="S3940" s="15" t="inlineStr">
        <is>
          <t>Yes</t>
        </is>
      </c>
      <c r="T3940" s="15" t="inlineStr">
        <is>
          <t>Yes</t>
        </is>
      </c>
      <c r="U3940" s="15" t="inlineStr">
        <is>
          <t>2026-06-09T14:31:02.404293+00:00</t>
        </is>
      </c>
      <c r="V3940" s="22" t="inlineStr">
        <is>
          <t>https://www.lapkart.store/product/3209cfc0-be0e-447f-addc-c7b0e9e3a5c6</t>
        </is>
      </c>
      <c r="W3940" s="22" t="inlineStr">
        <is>
          <t>https://www.macfactory.in/products/buy-orginal-asus-gl552v-laptop-battery-14-4v-48wh-a41n1424</t>
        </is>
      </c>
    </row>
    <row r="3941" ht="28" customHeight="1">
      <c r="A3941" s="23" t="n">
        <v>3940</v>
      </c>
      <c r="B3941" s="24" t="inlineStr">
        <is>
          <t>cad05163-339f-4516-af63-5691ccc022c5</t>
        </is>
      </c>
      <c r="C3941" s="25" t="inlineStr">
        <is>
          <t>BUY [ORGINAL] Asus X541 Laptop Battery -10.8V 36Wh A31N1601</t>
        </is>
      </c>
      <c r="D3941" s="24" t="inlineStr">
        <is>
          <t>193BT</t>
        </is>
      </c>
      <c r="E3941" s="24" t="inlineStr">
        <is>
          <t>Asus</t>
        </is>
      </c>
      <c r="F3941" s="24" t="inlineStr">
        <is>
          <t>batteries</t>
        </is>
      </c>
      <c r="G3941" s="24" t="inlineStr">
        <is>
          <t>active</t>
        </is>
      </c>
      <c r="H3941" s="26" t="n">
        <v>2999</v>
      </c>
      <c r="I3941" s="26" t="n">
        <v>2999</v>
      </c>
      <c r="J3941" s="26" t="n">
        <v>2999</v>
      </c>
      <c r="K3941" s="26" t="n">
        <v>4999</v>
      </c>
      <c r="L3941" s="26" t="n">
        <v>2999</v>
      </c>
      <c r="M3941" s="27" t="n">
        <v>0.4000800160032006</v>
      </c>
      <c r="N3941" s="28" t="n">
        <v>25</v>
      </c>
      <c r="O3941" s="29" t="inlineStr">
        <is>
          <t>1 Year Warranty</t>
        </is>
      </c>
      <c r="P3941" s="29" t="inlineStr">
        <is>
          <t>Asus Laptop Battery, Batteries, Windows Parts</t>
        </is>
      </c>
      <c r="Q3941" s="30" t="n">
        <v>0.5</v>
      </c>
      <c r="R3941" s="24" t="inlineStr">
        <is>
          <t>Yes</t>
        </is>
      </c>
      <c r="S3941" s="24" t="inlineStr">
        <is>
          <t>Yes</t>
        </is>
      </c>
      <c r="T3941" s="24" t="inlineStr">
        <is>
          <t>Yes</t>
        </is>
      </c>
      <c r="U3941" s="24" t="inlineStr">
        <is>
          <t>2026-06-09T14:31:02.404293+00:00</t>
        </is>
      </c>
      <c r="V3941" s="22" t="inlineStr">
        <is>
          <t>https://www.lapkart.store/product/cad05163-339f-4516-af63-5691ccc022c5</t>
        </is>
      </c>
      <c r="W3941" s="22" t="inlineStr">
        <is>
          <t>https://www.macfactory.in/products/buy-orginal-asus-x541-laptop-battery-10-8v-36wh-a31n1601</t>
        </is>
      </c>
    </row>
    <row r="3942" ht="28" customHeight="1">
      <c r="A3942" s="14" t="n">
        <v>3941</v>
      </c>
      <c r="B3942" s="15" t="inlineStr">
        <is>
          <t>e8c47779-244d-450a-a527-09b6c1128f90</t>
        </is>
      </c>
      <c r="C3942" s="16" t="inlineStr">
        <is>
          <t>BUY [ORGINAL] Sony VAIO PCG-5G2L Laptop Battery-11.1V 44Wh VGP-BPS9A</t>
        </is>
      </c>
      <c r="D3942" s="15" t="inlineStr">
        <is>
          <t>200BT</t>
        </is>
      </c>
      <c r="E3942" s="15" t="inlineStr">
        <is>
          <t>Sony</t>
        </is>
      </c>
      <c r="F3942" s="15" t="inlineStr">
        <is>
          <t>batteries</t>
        </is>
      </c>
      <c r="G3942" s="15" t="inlineStr">
        <is>
          <t>active</t>
        </is>
      </c>
      <c r="H3942" s="17" t="n">
        <v>2999</v>
      </c>
      <c r="I3942" s="17" t="n">
        <v>2999</v>
      </c>
      <c r="J3942" s="17" t="n">
        <v>2999</v>
      </c>
      <c r="K3942" s="17" t="n">
        <v>4999</v>
      </c>
      <c r="L3942" s="17" t="n">
        <v>2999</v>
      </c>
      <c r="M3942" s="18" t="n">
        <v>0.4000800160032006</v>
      </c>
      <c r="N3942" s="19" t="n">
        <v>25</v>
      </c>
      <c r="O3942" s="20" t="inlineStr">
        <is>
          <t>1 Year Warranty</t>
        </is>
      </c>
      <c r="P3942" s="20" t="inlineStr">
        <is>
          <t>Batteries, Sony Vaio Laptop Battery, Windows Parts</t>
        </is>
      </c>
      <c r="Q3942" s="21" t="n">
        <v>0.5</v>
      </c>
      <c r="R3942" s="15" t="inlineStr">
        <is>
          <t>Yes</t>
        </is>
      </c>
      <c r="S3942" s="15" t="inlineStr">
        <is>
          <t>Yes</t>
        </is>
      </c>
      <c r="T3942" s="15" t="inlineStr">
        <is>
          <t>Yes</t>
        </is>
      </c>
      <c r="U3942" s="15" t="inlineStr">
        <is>
          <t>2026-06-09T14:31:02.404293+00:00</t>
        </is>
      </c>
      <c r="V3942" s="22" t="inlineStr">
        <is>
          <t>https://www.lapkart.store/product/e8c47779-244d-450a-a527-09b6c1128f90</t>
        </is>
      </c>
      <c r="W3942" s="22" t="inlineStr">
        <is>
          <t>https://www.macfactory.in/products/buy-orginal-sony-vaio-pcg-5g2l-laptop-battery-11-1v-44wh-vgp-bps9a</t>
        </is>
      </c>
    </row>
    <row r="3943" ht="28" customHeight="1">
      <c r="A3943" s="23" t="n">
        <v>3942</v>
      </c>
      <c r="B3943" s="24" t="inlineStr">
        <is>
          <t>8ae5a5d8-8cf8-4341-8cbf-3e0f2523aeab</t>
        </is>
      </c>
      <c r="C3943" s="25" t="inlineStr">
        <is>
          <t>BUY [ORGINAL] Sony VAIO PCG-71811L Laptop Battery -10.8V 44wh VGP-BPS26</t>
        </is>
      </c>
      <c r="D3943" s="24" t="inlineStr">
        <is>
          <t>203BT</t>
        </is>
      </c>
      <c r="E3943" s="24" t="inlineStr">
        <is>
          <t>Sony</t>
        </is>
      </c>
      <c r="F3943" s="24" t="inlineStr">
        <is>
          <t>batteries</t>
        </is>
      </c>
      <c r="G3943" s="24" t="inlineStr">
        <is>
          <t>active</t>
        </is>
      </c>
      <c r="H3943" s="26" t="n">
        <v>2999</v>
      </c>
      <c r="I3943" s="26" t="n">
        <v>2999</v>
      </c>
      <c r="J3943" s="26" t="n">
        <v>2999</v>
      </c>
      <c r="K3943" s="26" t="n">
        <v>4499</v>
      </c>
      <c r="L3943" s="26" t="n">
        <v>2999</v>
      </c>
      <c r="M3943" s="27" t="n">
        <v>0.3334074238719715</v>
      </c>
      <c r="N3943" s="28" t="n">
        <v>25</v>
      </c>
      <c r="O3943" s="29" t="inlineStr">
        <is>
          <t>1 Year Warranty</t>
        </is>
      </c>
      <c r="P3943" s="29" t="inlineStr">
        <is>
          <t>Batteries, Sony Vaio Laptop Battery, Windows Parts</t>
        </is>
      </c>
      <c r="Q3943" s="30" t="n">
        <v>0.5</v>
      </c>
      <c r="R3943" s="24" t="inlineStr">
        <is>
          <t>Yes</t>
        </is>
      </c>
      <c r="S3943" s="24" t="inlineStr">
        <is>
          <t>Yes</t>
        </is>
      </c>
      <c r="T3943" s="24" t="inlineStr">
        <is>
          <t>Yes</t>
        </is>
      </c>
      <c r="U3943" s="24" t="inlineStr">
        <is>
          <t>2026-06-09T14:31:02.404293+00:00</t>
        </is>
      </c>
      <c r="V3943" s="22" t="inlineStr">
        <is>
          <t>https://www.lapkart.store/product/8ae5a5d8-8cf8-4341-8cbf-3e0f2523aeab</t>
        </is>
      </c>
      <c r="W3943" s="22" t="inlineStr">
        <is>
          <t>https://www.macfactory.in/products/buy-orginal-sony-vaio-pcg-71811l-laptop-battery-10-8v-44wh-vgp-bps26</t>
        </is>
      </c>
    </row>
    <row r="3944" ht="28" customHeight="1">
      <c r="A3944" s="14" t="n">
        <v>3943</v>
      </c>
      <c r="B3944" s="15" t="inlineStr">
        <is>
          <t>46759019-2d6a-49fd-b56f-f662e77eb19e</t>
        </is>
      </c>
      <c r="C3944" s="16" t="inlineStr">
        <is>
          <t>BUY [ORGINAL] Sony VAIO SVF14212CXW Laptop Battery-14.8V VGP-BPS35</t>
        </is>
      </c>
      <c r="D3944" s="15" t="inlineStr">
        <is>
          <t>204BT</t>
        </is>
      </c>
      <c r="E3944" s="15" t="inlineStr">
        <is>
          <t>Sony</t>
        </is>
      </c>
      <c r="F3944" s="15" t="inlineStr">
        <is>
          <t>batteries</t>
        </is>
      </c>
      <c r="G3944" s="15" t="inlineStr">
        <is>
          <t>active</t>
        </is>
      </c>
      <c r="H3944" s="17" t="n">
        <v>2999</v>
      </c>
      <c r="I3944" s="17" t="n">
        <v>2999</v>
      </c>
      <c r="J3944" s="17" t="n">
        <v>2999</v>
      </c>
      <c r="K3944" s="17" t="n">
        <v>4499</v>
      </c>
      <c r="L3944" s="17" t="n">
        <v>2999</v>
      </c>
      <c r="M3944" s="18" t="n">
        <v>0.3334074238719715</v>
      </c>
      <c r="N3944" s="19" t="n">
        <v>25</v>
      </c>
      <c r="O3944" s="20" t="inlineStr">
        <is>
          <t>1 Year Warranty</t>
        </is>
      </c>
      <c r="P3944" s="20" t="inlineStr">
        <is>
          <t>Batteries, Sony Vaio Laptop Battery, Windows Parts</t>
        </is>
      </c>
      <c r="Q3944" s="21" t="n">
        <v>0.5</v>
      </c>
      <c r="R3944" s="15" t="inlineStr">
        <is>
          <t>Yes</t>
        </is>
      </c>
      <c r="S3944" s="15" t="inlineStr">
        <is>
          <t>Yes</t>
        </is>
      </c>
      <c r="T3944" s="15" t="inlineStr">
        <is>
          <t>Yes</t>
        </is>
      </c>
      <c r="U3944" s="15" t="inlineStr">
        <is>
          <t>2026-06-09T14:31:02.404293+00:00</t>
        </is>
      </c>
      <c r="V3944" s="22" t="inlineStr">
        <is>
          <t>https://www.lapkart.store/product/46759019-2d6a-49fd-b56f-f662e77eb19e</t>
        </is>
      </c>
      <c r="W3944" s="22" t="inlineStr">
        <is>
          <t>https://www.macfactory.in/products/buy-orginal-sony-vaio-svf14212cxw-laptop-battery-14-8v-vgp-bps35</t>
        </is>
      </c>
    </row>
    <row r="3945" ht="28" customHeight="1">
      <c r="A3945" s="23" t="n">
        <v>3944</v>
      </c>
      <c r="B3945" s="24" t="inlineStr">
        <is>
          <t>ba5deb8e-a506-4f55-9361-45f737f5f201</t>
        </is>
      </c>
      <c r="C3945" s="25" t="inlineStr">
        <is>
          <t>BUY [ORIGINAL] Lenovo ThinkPad X230 Series Laptop Battery-14.8V 45N1023</t>
        </is>
      </c>
      <c r="D3945" s="24" t="inlineStr">
        <is>
          <t>297BT</t>
        </is>
      </c>
      <c r="E3945" s="24" t="inlineStr">
        <is>
          <t>Lenovo</t>
        </is>
      </c>
      <c r="F3945" s="24" t="inlineStr">
        <is>
          <t>batteries</t>
        </is>
      </c>
      <c r="G3945" s="24" t="inlineStr">
        <is>
          <t>active</t>
        </is>
      </c>
      <c r="H3945" s="26" t="n">
        <v>2999</v>
      </c>
      <c r="I3945" s="26" t="n">
        <v>2999</v>
      </c>
      <c r="J3945" s="26" t="n">
        <v>2999</v>
      </c>
      <c r="K3945" s="26" t="n">
        <v>3499</v>
      </c>
      <c r="L3945" s="26" t="n">
        <v>2999</v>
      </c>
      <c r="M3945" s="27" t="n">
        <v>0.1428979708488139</v>
      </c>
      <c r="N3945" s="28" t="n">
        <v>25</v>
      </c>
      <c r="O3945" s="29" t="inlineStr">
        <is>
          <t>1 Year Warranty</t>
        </is>
      </c>
      <c r="P3945" s="29" t="inlineStr">
        <is>
          <t>Batteries, Lenovo Laptop Battery, Windows Parts</t>
        </is>
      </c>
      <c r="Q3945" s="30" t="n">
        <v>0.5</v>
      </c>
      <c r="R3945" s="24" t="inlineStr">
        <is>
          <t>Yes</t>
        </is>
      </c>
      <c r="S3945" s="24" t="inlineStr">
        <is>
          <t>Yes</t>
        </is>
      </c>
      <c r="T3945" s="24" t="inlineStr">
        <is>
          <t>Yes</t>
        </is>
      </c>
      <c r="U3945" s="24" t="inlineStr">
        <is>
          <t>2026-06-09T14:31:02.404293+00:00</t>
        </is>
      </c>
      <c r="V3945" s="22" t="inlineStr">
        <is>
          <t>https://www.lapkart.store/product/ba5deb8e-a506-4f55-9361-45f737f5f201</t>
        </is>
      </c>
      <c r="W3945" s="22" t="inlineStr">
        <is>
          <t>https://www.macfactory.in/products/buy-original-lenovo-thinkpad-x230-series-laptop-battery-14-8v-45n1023</t>
        </is>
      </c>
    </row>
    <row r="3946" ht="28" customHeight="1">
      <c r="A3946" s="14" t="n">
        <v>3945</v>
      </c>
      <c r="B3946" s="15" t="inlineStr">
        <is>
          <t>efdba55b-0c33-4338-a6cd-11e8cdc54e86</t>
        </is>
      </c>
      <c r="C3946" s="16" t="inlineStr">
        <is>
          <t>Compaq Presario CQ61 Battery for DV4 DV5 DV6 CQ40 CQ45 CQ60 CQ71 G50 X16 Series laptop.</t>
        </is>
      </c>
      <c r="D3946" s="15" t="inlineStr">
        <is>
          <t>310BT</t>
        </is>
      </c>
      <c r="E3946" s="15" t="inlineStr">
        <is>
          <t>HP</t>
        </is>
      </c>
      <c r="F3946" s="15" t="inlineStr">
        <is>
          <t>batteries</t>
        </is>
      </c>
      <c r="G3946" s="15" t="inlineStr">
        <is>
          <t>active</t>
        </is>
      </c>
      <c r="H3946" s="17" t="n">
        <v>2999</v>
      </c>
      <c r="I3946" s="17" t="n">
        <v>2999</v>
      </c>
      <c r="J3946" s="17" t="n">
        <v>2999</v>
      </c>
      <c r="K3946" s="17" t="n">
        <v>4999</v>
      </c>
      <c r="L3946" s="17" t="n">
        <v>2999</v>
      </c>
      <c r="M3946" s="18" t="n">
        <v>0.4000800160032006</v>
      </c>
      <c r="N3946" s="19" t="n">
        <v>25</v>
      </c>
      <c r="O3946" s="20" t="inlineStr">
        <is>
          <t>1 Year Warranty</t>
        </is>
      </c>
      <c r="P3946" s="20" t="inlineStr">
        <is>
          <t>Batteries, Hp Laptop Battery, Windows Parts</t>
        </is>
      </c>
      <c r="Q3946" s="21" t="n">
        <v>0.5</v>
      </c>
      <c r="R3946" s="15" t="inlineStr">
        <is>
          <t>Yes</t>
        </is>
      </c>
      <c r="S3946" s="15" t="inlineStr">
        <is>
          <t>Yes</t>
        </is>
      </c>
      <c r="T3946" s="15" t="inlineStr">
        <is>
          <t>Yes</t>
        </is>
      </c>
      <c r="U3946" s="15" t="inlineStr">
        <is>
          <t>2026-06-09T14:31:02.404293+00:00</t>
        </is>
      </c>
      <c r="V3946" s="22" t="inlineStr">
        <is>
          <t>https://www.lapkart.store/product/efdba55b-0c33-4338-a6cd-11e8cdc54e86</t>
        </is>
      </c>
      <c r="W3946" s="22" t="inlineStr">
        <is>
          <t>https://www.macfactory.in/products/compaq-presario-cq61-battery-for-dv4-dv5-dv6-cq40-cq45-cq60-cq71-g50-x16-series-laptop</t>
        </is>
      </c>
    </row>
    <row r="3947" ht="28" customHeight="1">
      <c r="A3947" s="23" t="n">
        <v>3946</v>
      </c>
      <c r="B3947" s="24" t="inlineStr">
        <is>
          <t>aff0c51d-8f94-4bfb-a98d-c34dcec614c6</t>
        </is>
      </c>
      <c r="C3947" s="25" t="inlineStr">
        <is>
          <t>Compaq Presario CQ62 15.6 Inch HD LCD LED Laptop Display Screen (1366×768)</t>
        </is>
      </c>
      <c r="D3947" s="24" t="inlineStr">
        <is>
          <t>15.6inch40Pin60HZ-296</t>
        </is>
      </c>
      <c r="E3947" s="24" t="inlineStr">
        <is>
          <t>HP</t>
        </is>
      </c>
      <c r="F3947" s="24" t="inlineStr">
        <is>
          <t>displays</t>
        </is>
      </c>
      <c r="G3947" s="24" t="inlineStr">
        <is>
          <t>active</t>
        </is>
      </c>
      <c r="H3947" s="26" t="n">
        <v>2999</v>
      </c>
      <c r="I3947" s="26" t="n">
        <v>2999</v>
      </c>
      <c r="J3947" s="26" t="n">
        <v>2999</v>
      </c>
      <c r="K3947" s="26" t="n">
        <v>5999</v>
      </c>
      <c r="L3947" s="26" t="n">
        <v>0</v>
      </c>
      <c r="M3947" s="27" t="n">
        <v>0.5000833472245374</v>
      </c>
      <c r="N3947" s="28" t="n">
        <v>10</v>
      </c>
      <c r="O3947" s="29" t="inlineStr">
        <is>
          <t>6 months replacement warranty</t>
        </is>
      </c>
      <c r="P3947" s="29" t="inlineStr">
        <is>
          <t>Compaq Presario CQ62 15.6 Inch HD ()</t>
        </is>
      </c>
      <c r="Q3947" s="30" t="n">
        <v>1</v>
      </c>
      <c r="R3947" s="24" t="inlineStr">
        <is>
          <t>Yes</t>
        </is>
      </c>
      <c r="S3947" s="24" t="inlineStr">
        <is>
          <t>Yes</t>
        </is>
      </c>
      <c r="T3947" s="24" t="inlineStr">
        <is>
          <t>Yes</t>
        </is>
      </c>
      <c r="U3947" s="24" t="inlineStr">
        <is>
          <t>2026-06-12T14:56:30.548507+00:00</t>
        </is>
      </c>
      <c r="V3947" s="22" t="inlineStr">
        <is>
          <t>https://www.lapkart.store/product/aff0c51d-8f94-4bfb-a98d-c34dcec614c6</t>
        </is>
      </c>
      <c r="W3947" s="22" t="inlineStr">
        <is>
          <t>https://mylaptopscreen.com/product/compaq-presario-cq62-15-6-inch-hd-lcd-led-laptop-display-screen-1366x768/</t>
        </is>
      </c>
    </row>
    <row r="3948" ht="28" customHeight="1">
      <c r="A3948" s="14" t="n">
        <v>3947</v>
      </c>
      <c r="B3948" s="15" t="inlineStr">
        <is>
          <t>e5ebffc1-7d00-4d0f-8c29-c063f0bf258f</t>
        </is>
      </c>
      <c r="C3948" s="16" t="inlineStr">
        <is>
          <t>Dell 071JF4 Laptop Battery for latitude 15 7566 7567 7557 5576 5577 71JF4 357F9 Series Laptop.s</t>
        </is>
      </c>
      <c r="D3948" s="15" t="inlineStr">
        <is>
          <t>311BT</t>
        </is>
      </c>
      <c r="E3948" s="15" t="inlineStr">
        <is>
          <t>Dell</t>
        </is>
      </c>
      <c r="F3948" s="15" t="inlineStr">
        <is>
          <t>batteries</t>
        </is>
      </c>
      <c r="G3948" s="15" t="inlineStr">
        <is>
          <t>active</t>
        </is>
      </c>
      <c r="H3948" s="17" t="n">
        <v>2999</v>
      </c>
      <c r="I3948" s="17" t="n">
        <v>2999</v>
      </c>
      <c r="J3948" s="17" t="n">
        <v>2999</v>
      </c>
      <c r="K3948" s="17" t="n">
        <v>4999</v>
      </c>
      <c r="L3948" s="17" t="n">
        <v>2999</v>
      </c>
      <c r="M3948" s="18" t="n">
        <v>0.4000800160032006</v>
      </c>
      <c r="N3948" s="19" t="n">
        <v>25</v>
      </c>
      <c r="O3948" s="20" t="inlineStr">
        <is>
          <t>1 Year Warranty</t>
        </is>
      </c>
      <c r="P3948" s="20" t="inlineStr">
        <is>
          <t>Batteries, Dell Laptop Battery, Windows Parts</t>
        </is>
      </c>
      <c r="Q3948" s="21" t="n">
        <v>0.5</v>
      </c>
      <c r="R3948" s="15" t="inlineStr">
        <is>
          <t>Yes</t>
        </is>
      </c>
      <c r="S3948" s="15" t="inlineStr">
        <is>
          <t>Yes</t>
        </is>
      </c>
      <c r="T3948" s="15" t="inlineStr">
        <is>
          <t>Yes</t>
        </is>
      </c>
      <c r="U3948" s="15" t="inlineStr">
        <is>
          <t>2026-06-09T14:31:02.404293+00:00</t>
        </is>
      </c>
      <c r="V3948" s="22" t="inlineStr">
        <is>
          <t>https://www.lapkart.store/product/e5ebffc1-7d00-4d0f-8c29-c063f0bf258f</t>
        </is>
      </c>
      <c r="W3948" s="22" t="inlineStr">
        <is>
          <t>https://www.macfactory.in/products/dell-071jf4-laptop-battery-for-latitude-15-7566-7567-7557-5576-5577-71jf4-357f9-series-laptop-s</t>
        </is>
      </c>
    </row>
    <row r="3949" ht="28" customHeight="1">
      <c r="A3949" s="23" t="n">
        <v>3948</v>
      </c>
      <c r="B3949" s="24" t="inlineStr">
        <is>
          <t>899c622d-a26b-43e5-9263-258008a9d5b7</t>
        </is>
      </c>
      <c r="C3949" s="25" t="inlineStr">
        <is>
          <t>Dell 1520 Battery for 1521 1721 pp22l pp22x Vostro 1500 1700, fits P/N FK890 FP282 GK476 GK479 Laptop Serie's</t>
        </is>
      </c>
      <c r="D3949" s="24" t="inlineStr">
        <is>
          <t>313BT</t>
        </is>
      </c>
      <c r="E3949" s="24" t="inlineStr">
        <is>
          <t>Dell</t>
        </is>
      </c>
      <c r="F3949" s="24" t="inlineStr">
        <is>
          <t>batteries</t>
        </is>
      </c>
      <c r="G3949" s="24" t="inlineStr">
        <is>
          <t>active</t>
        </is>
      </c>
      <c r="H3949" s="26" t="n">
        <v>2999</v>
      </c>
      <c r="I3949" s="26" t="n">
        <v>2999</v>
      </c>
      <c r="J3949" s="26" t="n">
        <v>2999</v>
      </c>
      <c r="K3949" s="26" t="n">
        <v>3999</v>
      </c>
      <c r="L3949" s="26" t="n">
        <v>2999</v>
      </c>
      <c r="M3949" s="27" t="n">
        <v>0.2500625156289072</v>
      </c>
      <c r="N3949" s="28" t="n">
        <v>25</v>
      </c>
      <c r="O3949" s="29" t="inlineStr">
        <is>
          <t>1 Year Warranty</t>
        </is>
      </c>
      <c r="P3949" s="29" t="inlineStr">
        <is>
          <t>Batteries, Dell Laptop Battery, Windows Parts</t>
        </is>
      </c>
      <c r="Q3949" s="30" t="n">
        <v>0.5</v>
      </c>
      <c r="R3949" s="24" t="inlineStr">
        <is>
          <t>Yes</t>
        </is>
      </c>
      <c r="S3949" s="24" t="inlineStr">
        <is>
          <t>Yes</t>
        </is>
      </c>
      <c r="T3949" s="24" t="inlineStr">
        <is>
          <t>Yes</t>
        </is>
      </c>
      <c r="U3949" s="24" t="inlineStr">
        <is>
          <t>2026-06-09T14:31:02.404293+00:00</t>
        </is>
      </c>
      <c r="V3949" s="22" t="inlineStr">
        <is>
          <t>https://www.lapkart.store/product/899c622d-a26b-43e5-9263-258008a9d5b7</t>
        </is>
      </c>
      <c r="W3949" s="22" t="inlineStr">
        <is>
          <t>https://www.macfactory.in/products/dell-1520-battery-for-1521-1721-pp22l-pp22x-vostro-1500-1700-fits-p-n-fk890-fp282-gk476-gk479-laptop-series</t>
        </is>
      </c>
    </row>
    <row r="3950" ht="28" customHeight="1">
      <c r="A3950" s="14" t="n">
        <v>3949</v>
      </c>
      <c r="B3950" s="15" t="inlineStr">
        <is>
          <t>78bd1f86-b720-47a7-bc67-15637809adbc</t>
        </is>
      </c>
      <c r="C3950" s="16" t="inlineStr">
        <is>
          <t>Dell INSPIRON 15 3520 15.6-inch Screen HD 1366X768 LED (OLD MODEL, BEFORE 2020)</t>
        </is>
      </c>
      <c r="D3950" s="15" t="inlineStr">
        <is>
          <t>156LED40PIN</t>
        </is>
      </c>
      <c r="E3950" s="15" t="inlineStr">
        <is>
          <t>Dell</t>
        </is>
      </c>
      <c r="F3950" s="15" t="inlineStr">
        <is>
          <t>displays</t>
        </is>
      </c>
      <c r="G3950" s="15" t="inlineStr">
        <is>
          <t>active</t>
        </is>
      </c>
      <c r="H3950" s="17" t="n">
        <v>2999</v>
      </c>
      <c r="I3950" s="17" t="n">
        <v>2999</v>
      </c>
      <c r="J3950" s="17" t="n">
        <v>2999</v>
      </c>
      <c r="K3950" s="17" t="n">
        <v>3999</v>
      </c>
      <c r="L3950" s="17" t="n">
        <v>0</v>
      </c>
      <c r="M3950" s="18" t="n">
        <v>0.2500625156289072</v>
      </c>
      <c r="N3950" s="19" t="n">
        <v>10</v>
      </c>
      <c r="O3950" s="20" t="inlineStr">
        <is>
          <t>6 months replacement warranty</t>
        </is>
      </c>
      <c r="P3950" s="20" t="inlineStr">
        <is>
          <t>Dell inspiron 15 3520 (before 2020) model</t>
        </is>
      </c>
      <c r="Q3950" s="21" t="n">
        <v>1</v>
      </c>
      <c r="R3950" s="15" t="inlineStr">
        <is>
          <t>Yes</t>
        </is>
      </c>
      <c r="S3950" s="15" t="inlineStr">
        <is>
          <t>Yes</t>
        </is>
      </c>
      <c r="T3950" s="15" t="inlineStr">
        <is>
          <t>Yes</t>
        </is>
      </c>
      <c r="U3950" s="15" t="inlineStr">
        <is>
          <t>2026-06-12T14:56:30.548507+00:00</t>
        </is>
      </c>
      <c r="V3950" s="22" t="inlineStr">
        <is>
          <t>https://www.lapkart.store/product/78bd1f86-b720-47a7-bc67-15637809adbc</t>
        </is>
      </c>
      <c r="W3950" s="22" t="inlineStr">
        <is>
          <t>https://mylaptopscreen.com/product/dell-inspiron-15-3520-led-screen-replacement/</t>
        </is>
      </c>
    </row>
    <row r="3951" ht="28" customHeight="1">
      <c r="A3951" s="23" t="n">
        <v>3950</v>
      </c>
      <c r="B3951" s="24" t="inlineStr">
        <is>
          <t>012a0f9f-4e0b-4884-926b-393bd70ba95f</t>
        </is>
      </c>
      <c r="C3951" s="25" t="inlineStr">
        <is>
          <t>Dell Original 4 Cell 14.6V 40WHr Laptop Battery for Inspiron 14 3421, 3442</t>
        </is>
      </c>
      <c r="D3951" s="24" t="inlineStr">
        <is>
          <t>1433A</t>
        </is>
      </c>
      <c r="E3951" s="24" t="inlineStr">
        <is>
          <t>Dell</t>
        </is>
      </c>
      <c r="F3951" s="24" t="inlineStr">
        <is>
          <t>batteries</t>
        </is>
      </c>
      <c r="G3951" s="24" t="inlineStr">
        <is>
          <t>active</t>
        </is>
      </c>
      <c r="H3951" s="26" t="n">
        <v>2999</v>
      </c>
      <c r="I3951" s="26" t="n">
        <v>2999</v>
      </c>
      <c r="J3951" s="26" t="n">
        <v>2999</v>
      </c>
      <c r="K3951" s="26" t="n">
        <v>3999</v>
      </c>
      <c r="L3951" s="26" t="n">
        <v>2999</v>
      </c>
      <c r="M3951" s="27" t="n">
        <v>0.2500625156289072</v>
      </c>
      <c r="N3951" s="28" t="n">
        <v>25</v>
      </c>
      <c r="O3951" s="29" t="inlineStr">
        <is>
          <t>1 Year Warranty</t>
        </is>
      </c>
      <c r="P3951" s="29" t="inlineStr">
        <is>
          <t>0MF69, 24DRM, 2521 Series, 312-1387, 312-1390, 312-1392, 312-1433, 49VTP, 4DMNG, 4WY7C, 68DTP, 6HY59, 6K73M, 6KP1N, 6XH00, 8RT13, 8TT5W, 9K1VP, Dell 0MF69, DELL Inspiron N5521, DELL Vostro 2421 Series, DJ9W6, FW1MN, G019Y, G35K4, Inspiron 14 3421, Inspiron 14 3442, Inspiron 14(3421), Inspiron 14R(5421), Inspiron 14R(5437), Inspiron 15(3521), Inspiron 15R(5521), Inspiron 15R(5537), Inspiron 17(3721), Inspiron 17(3737), Inspiron 17R(5721), Inspiron 17R(5737), Latitude 3440, Latitude 3540, MK1R0</t>
        </is>
      </c>
      <c r="Q3951" s="30" t="n">
        <v>0.5</v>
      </c>
      <c r="R3951" s="24" t="inlineStr">
        <is>
          <t>Yes</t>
        </is>
      </c>
      <c r="S3951" s="24" t="inlineStr">
        <is>
          <t>Yes</t>
        </is>
      </c>
      <c r="T3951" s="24" t="inlineStr">
        <is>
          <t>Yes</t>
        </is>
      </c>
      <c r="U3951" s="24" t="inlineStr">
        <is>
          <t>2026-06-09T14:31:00.402318+00:00</t>
        </is>
      </c>
      <c r="V3951" s="22" t="inlineStr">
        <is>
          <t>https://www.lapkart.store/product/012a0f9f-4e0b-4884-926b-393bd70ba95f</t>
        </is>
      </c>
      <c r="W3951" s="22" t="inlineStr">
        <is>
          <t>https://mylaptopspares.com/products/dell-original-4-cell-14-6v-40whr-laptop-battery-for-inspiron-14-3421-3442</t>
        </is>
      </c>
    </row>
    <row r="3952" ht="28" customHeight="1">
      <c r="A3952" s="14" t="n">
        <v>3951</v>
      </c>
      <c r="B3952" s="15" t="inlineStr">
        <is>
          <t>009a7504-5ff8-46de-8695-a594004355fe</t>
        </is>
      </c>
      <c r="C3952" s="16" t="inlineStr">
        <is>
          <t>Dell Original 4 Cell 14.6V 40WHr Laptop Battery for Inspiron 14R 5421, 5437</t>
        </is>
      </c>
      <c r="D3952" s="15" t="inlineStr">
        <is>
          <t>1433B</t>
        </is>
      </c>
      <c r="E3952" s="15" t="inlineStr">
        <is>
          <t>Dell</t>
        </is>
      </c>
      <c r="F3952" s="15" t="inlineStr">
        <is>
          <t>batteries</t>
        </is>
      </c>
      <c r="G3952" s="15" t="inlineStr">
        <is>
          <t>active</t>
        </is>
      </c>
      <c r="H3952" s="17" t="n">
        <v>2999</v>
      </c>
      <c r="I3952" s="17" t="n">
        <v>2999</v>
      </c>
      <c r="J3952" s="17" t="n">
        <v>2999</v>
      </c>
      <c r="K3952" s="17" t="n">
        <v>3999</v>
      </c>
      <c r="L3952" s="17" t="n">
        <v>2999</v>
      </c>
      <c r="M3952" s="18" t="n">
        <v>0.2500625156289072</v>
      </c>
      <c r="N3952" s="19" t="n">
        <v>25</v>
      </c>
      <c r="O3952" s="20" t="inlineStr">
        <is>
          <t>1 Year Warranty</t>
        </is>
      </c>
      <c r="P3952" s="20" t="inlineStr">
        <is>
          <t>0MF69, 24DRM, 2521 Series, 312-1387, 312-1390, 312-1392, 312-1433, 49VTP, 4DMNG, 4WY7C, 68DTP, 6HY59, 6K73M, 6KP1N, 6XH00, 8RT13, 8TT5W, 9K1VP, Dell 0MF69, DELL Inspiron N5521, DELL Vostro 2421 Series, DJ9W6, FW1MN, G019Y, G35K4, Inspiron 14 3421, Inspiron 14 3442, Inspiron 14(3421), Inspiron 14R(5421), Inspiron 14R(5437), Inspiron 15(3521), Inspiron 15R(5521), Inspiron 15R(5537), Inspiron 17(3721), Inspiron 17(3737), Inspiron 17R(5721), Inspiron 17R(5737), Latitude 3440, Latitude 3540, MK1R0</t>
        </is>
      </c>
      <c r="Q3952" s="21" t="n">
        <v>0.5</v>
      </c>
      <c r="R3952" s="15" t="inlineStr">
        <is>
          <t>Yes</t>
        </is>
      </c>
      <c r="S3952" s="15" t="inlineStr">
        <is>
          <t>Yes</t>
        </is>
      </c>
      <c r="T3952" s="15" t="inlineStr">
        <is>
          <t>Yes</t>
        </is>
      </c>
      <c r="U3952" s="15" t="inlineStr">
        <is>
          <t>2026-06-09T14:31:00.402318+00:00</t>
        </is>
      </c>
      <c r="V3952" s="22" t="inlineStr">
        <is>
          <t>https://www.lapkart.store/product/009a7504-5ff8-46de-8695-a594004355fe</t>
        </is>
      </c>
      <c r="W3952" s="22" t="inlineStr">
        <is>
          <t>https://mylaptopspares.com/products/dell-original-4-cell-14-6v-40whr-laptop-battery-for-inspiron-14r-5421-5437</t>
        </is>
      </c>
    </row>
    <row r="3953" ht="28" customHeight="1">
      <c r="A3953" s="23" t="n">
        <v>3952</v>
      </c>
      <c r="B3953" s="24" t="inlineStr">
        <is>
          <t>8c0cfcae-cf2e-4146-8894-0555ffd57bee</t>
        </is>
      </c>
      <c r="C3953" s="25" t="inlineStr">
        <is>
          <t>Dell Original 4 Cell 14.6V 40WHr Laptop Battery for Inspiron 15 3521, 3537, 3541, 3542</t>
        </is>
      </c>
      <c r="D3953" s="24" t="inlineStr">
        <is>
          <t>1433C</t>
        </is>
      </c>
      <c r="E3953" s="24" t="inlineStr">
        <is>
          <t>Dell</t>
        </is>
      </c>
      <c r="F3953" s="24" t="inlineStr">
        <is>
          <t>batteries</t>
        </is>
      </c>
      <c r="G3953" s="24" t="inlineStr">
        <is>
          <t>active</t>
        </is>
      </c>
      <c r="H3953" s="26" t="n">
        <v>2999</v>
      </c>
      <c r="I3953" s="26" t="n">
        <v>2999</v>
      </c>
      <c r="J3953" s="26" t="n">
        <v>2999</v>
      </c>
      <c r="K3953" s="26" t="n">
        <v>3999</v>
      </c>
      <c r="L3953" s="26" t="n">
        <v>2999</v>
      </c>
      <c r="M3953" s="27" t="n">
        <v>0.2500625156289072</v>
      </c>
      <c r="N3953" s="28" t="n">
        <v>25</v>
      </c>
      <c r="O3953" s="29" t="inlineStr">
        <is>
          <t>1 Year Warranty</t>
        </is>
      </c>
      <c r="P3953" s="29" t="inlineStr">
        <is>
          <t>0MF69, 24DRM, 2521 Series, 312-1387, 312-1390, 312-1392, 312-1433, 49VTP, 4DMNG, 4WY7C, 68DTP, 6HY59, 6K73M, 6KP1N, 6XH00, 8RT13, 8TT5W, 9K1VP, Dell 0MF69, DELL Inspiron N5521, DELL Vostro 2421 Series, DJ9W6, FW1MN, G019Y, G35K4, Inspiron 14 3421, Inspiron 14 3442, Inspiron 14(3421), Inspiron 14R(5421), Inspiron 14R(5437), Inspiron 15(3521), Inspiron 15R(5521), Inspiron 15R(5537), Inspiron 17(3721), Inspiron 17(3737), Inspiron 17R(5721), Inspiron 17R(5737), Latitude 3440, Latitude 3540, MK1R0</t>
        </is>
      </c>
      <c r="Q3953" s="30" t="n">
        <v>0.5</v>
      </c>
      <c r="R3953" s="24" t="inlineStr">
        <is>
          <t>Yes</t>
        </is>
      </c>
      <c r="S3953" s="24" t="inlineStr">
        <is>
          <t>Yes</t>
        </is>
      </c>
      <c r="T3953" s="24" t="inlineStr">
        <is>
          <t>Yes</t>
        </is>
      </c>
      <c r="U3953" s="24" t="inlineStr">
        <is>
          <t>2026-06-09T14:31:00.402318+00:00</t>
        </is>
      </c>
      <c r="V3953" s="22" t="inlineStr">
        <is>
          <t>https://www.lapkart.store/product/8c0cfcae-cf2e-4146-8894-0555ffd57bee</t>
        </is>
      </c>
      <c r="W3953" s="22" t="inlineStr">
        <is>
          <t>https://mylaptopspares.com/products/dell-original-4-cell-14-6v-40whr-laptop-battery-for-inspiron-15-3521-3537-3541-3542</t>
        </is>
      </c>
    </row>
    <row r="3954" ht="28" customHeight="1">
      <c r="A3954" s="14" t="n">
        <v>3953</v>
      </c>
      <c r="B3954" s="15" t="inlineStr">
        <is>
          <t>61f0b479-9446-42ae-a11f-ff3a3bd51c56</t>
        </is>
      </c>
      <c r="C3954" s="16" t="inlineStr">
        <is>
          <t>Dell Original 4 Cell 14.6V 40WHr Laptop Battery for Inspiron 15R 5521, 5537</t>
        </is>
      </c>
      <c r="D3954" s="15" t="inlineStr">
        <is>
          <t>1433D</t>
        </is>
      </c>
      <c r="E3954" s="15" t="inlineStr">
        <is>
          <t>Dell</t>
        </is>
      </c>
      <c r="F3954" s="15" t="inlineStr">
        <is>
          <t>batteries</t>
        </is>
      </c>
      <c r="G3954" s="15" t="inlineStr">
        <is>
          <t>active</t>
        </is>
      </c>
      <c r="H3954" s="17" t="n">
        <v>2999</v>
      </c>
      <c r="I3954" s="17" t="n">
        <v>2999</v>
      </c>
      <c r="J3954" s="17" t="n">
        <v>2999</v>
      </c>
      <c r="K3954" s="17" t="n">
        <v>3999</v>
      </c>
      <c r="L3954" s="17" t="n">
        <v>2999</v>
      </c>
      <c r="M3954" s="18" t="n">
        <v>0.2500625156289072</v>
      </c>
      <c r="N3954" s="19" t="n">
        <v>25</v>
      </c>
      <c r="O3954" s="20" t="inlineStr">
        <is>
          <t>1 Year Warranty</t>
        </is>
      </c>
      <c r="P3954" s="20" t="inlineStr">
        <is>
          <t>0MF69, 24DRM, 2521 Series, 312-1387, 312-1390, 312-1392, 312-1433, 49VTP, 4DMNG, 4WY7C, 68DTP, 6HY59, 6K73M, 6KP1N, 6XH00, 8RT13, 8TT5W, 9K1VP, Dell 0MF69, DELL Inspiron N5521, DELL Vostro 2421 Series, DJ9W6, FW1MN, G019Y, G35K4, Inspiron 14 3421, Inspiron 14 3442, Inspiron 14(3421), Inspiron 14R(5421), Inspiron 14R(5437), Inspiron 15(3521), Inspiron 15R(5521), Inspiron 15R(5537), Inspiron 17(3721), Inspiron 17(3737), Inspiron 17R(5721), Inspiron 17R(5737), Latitude 3440, Latitude 3540, MK1R0</t>
        </is>
      </c>
      <c r="Q3954" s="21" t="n">
        <v>0.5</v>
      </c>
      <c r="R3954" s="15" t="inlineStr">
        <is>
          <t>Yes</t>
        </is>
      </c>
      <c r="S3954" s="15" t="inlineStr">
        <is>
          <t>Yes</t>
        </is>
      </c>
      <c r="T3954" s="15" t="inlineStr">
        <is>
          <t>Yes</t>
        </is>
      </c>
      <c r="U3954" s="15" t="inlineStr">
        <is>
          <t>2026-06-09T14:31:00.402318+00:00</t>
        </is>
      </c>
      <c r="V3954" s="22" t="inlineStr">
        <is>
          <t>https://www.lapkart.store/product/61f0b479-9446-42ae-a11f-ff3a3bd51c56</t>
        </is>
      </c>
      <c r="W3954" s="22" t="inlineStr">
        <is>
          <t>https://mylaptopspares.com/products/dell-original-4-cell-14-6v-40whr-laptop-battery-for-inspiron-15r-5521-5537</t>
        </is>
      </c>
    </row>
    <row r="3955" ht="28" customHeight="1">
      <c r="A3955" s="23" t="n">
        <v>3954</v>
      </c>
      <c r="B3955" s="24" t="inlineStr">
        <is>
          <t>0d1ce7c8-f1ec-44ff-a429-d785d56b9f78</t>
        </is>
      </c>
      <c r="C3955" s="25" t="inlineStr">
        <is>
          <t>Dell Original 4 Cell 14.6V 40WHr Laptop Battery for Inspiron 17 3721, 3737, 5748</t>
        </is>
      </c>
      <c r="D3955" s="24" t="inlineStr">
        <is>
          <t>1433E</t>
        </is>
      </c>
      <c r="E3955" s="24" t="inlineStr">
        <is>
          <t>Dell</t>
        </is>
      </c>
      <c r="F3955" s="24" t="inlineStr">
        <is>
          <t>batteries</t>
        </is>
      </c>
      <c r="G3955" s="24" t="inlineStr">
        <is>
          <t>active</t>
        </is>
      </c>
      <c r="H3955" s="26" t="n">
        <v>2999</v>
      </c>
      <c r="I3955" s="26" t="n">
        <v>2999</v>
      </c>
      <c r="J3955" s="26" t="n">
        <v>2999</v>
      </c>
      <c r="K3955" s="26" t="n">
        <v>3999</v>
      </c>
      <c r="L3955" s="26" t="n">
        <v>2999</v>
      </c>
      <c r="M3955" s="27" t="n">
        <v>0.2500625156289072</v>
      </c>
      <c r="N3955" s="28" t="n">
        <v>25</v>
      </c>
      <c r="O3955" s="29" t="inlineStr">
        <is>
          <t>1 Year Warranty</t>
        </is>
      </c>
      <c r="P3955" s="29" t="inlineStr">
        <is>
          <t>0MF69, 24DRM, 2521 Series, 312-1387, 312-1390, 312-1392, 312-1433, 49VTP, 4DMNG, 4WY7C, 68DTP, 6HY59, 6K73M, 6KP1N, 6XH00, 8RT13, 8TT5W, 9K1VP, Dell 0MF69, DELL Inspiron N5521, DELL Vostro 2421 Series, DJ9W6, FW1MN, G019Y, G35K4, Inspiron 14 3421, Inspiron 14 3442, Inspiron 14(3421), Inspiron 14R(5421), Inspiron 14R(5437), Inspiron 15(3521), Inspiron 15R(5521), Inspiron 15R(5537), Inspiron 17(3721), Inspiron 17(3737), Inspiron 17R(5721), Inspiron 17R(5737), Latitude 3440, Latitude 3540, MK1R0</t>
        </is>
      </c>
      <c r="Q3955" s="30" t="n">
        <v>0.5</v>
      </c>
      <c r="R3955" s="24" t="inlineStr">
        <is>
          <t>Yes</t>
        </is>
      </c>
      <c r="S3955" s="24" t="inlineStr">
        <is>
          <t>Yes</t>
        </is>
      </c>
      <c r="T3955" s="24" t="inlineStr">
        <is>
          <t>Yes</t>
        </is>
      </c>
      <c r="U3955" s="24" t="inlineStr">
        <is>
          <t>2026-06-09T14:31:00.402318+00:00</t>
        </is>
      </c>
      <c r="V3955" s="22" t="inlineStr">
        <is>
          <t>https://www.lapkart.store/product/0d1ce7c8-f1ec-44ff-a429-d785d56b9f78</t>
        </is>
      </c>
      <c r="W3955" s="22" t="inlineStr">
        <is>
          <t>https://mylaptopspares.com/products/dell-original-4-cell-14-6v-40whr-laptop-battery-for-inspiron-17-3721-3737-5748</t>
        </is>
      </c>
    </row>
    <row r="3956" ht="28" customHeight="1">
      <c r="A3956" s="14" t="n">
        <v>3955</v>
      </c>
      <c r="B3956" s="15" t="inlineStr">
        <is>
          <t>20be94ba-1df0-48f8-bde5-f254ce6852cf</t>
        </is>
      </c>
      <c r="C3956" s="16" t="inlineStr">
        <is>
          <t>Dell Original 4 Cell 14.6V 40WHr Laptop Battery for Inspiron 17R 5721, 5737</t>
        </is>
      </c>
      <c r="D3956" s="15" t="inlineStr">
        <is>
          <t>1433F</t>
        </is>
      </c>
      <c r="E3956" s="15" t="inlineStr">
        <is>
          <t>Dell</t>
        </is>
      </c>
      <c r="F3956" s="15" t="inlineStr">
        <is>
          <t>batteries</t>
        </is>
      </c>
      <c r="G3956" s="15" t="inlineStr">
        <is>
          <t>active</t>
        </is>
      </c>
      <c r="H3956" s="17" t="n">
        <v>2999</v>
      </c>
      <c r="I3956" s="17" t="n">
        <v>2999</v>
      </c>
      <c r="J3956" s="17" t="n">
        <v>2999</v>
      </c>
      <c r="K3956" s="17" t="n">
        <v>3999</v>
      </c>
      <c r="L3956" s="17" t="n">
        <v>2999</v>
      </c>
      <c r="M3956" s="18" t="n">
        <v>0.2500625156289072</v>
      </c>
      <c r="N3956" s="19" t="n">
        <v>25</v>
      </c>
      <c r="O3956" s="20" t="inlineStr">
        <is>
          <t>1 Year Warranty</t>
        </is>
      </c>
      <c r="P3956" s="20" t="inlineStr">
        <is>
          <t>0MF69, 24DRM, 312-1387, 312-1390, 312-1392, 312-1433, 49VTP, 4DMNG, 4WY7C, 68DTP, 6HY59, 6K73M, 6KP1N, 6XH00, 8RT13, 8TT5W, 9K1VP, Dell 0MF69, DELL Inspiron N5521, DJ9W6, FW1MN, G019Y, G35K4, MK1R0, MR90Y, N121Y, PVJ7J, T1G4M, T1G4M24DRM, V1YJ7, V1YJ7312-1387, V8VNT, V8VNT312-1390, VR7HM, VR7HM312-1392, W6XNM, W6XNM312-1433, X29KD, X29KD451-12107, XCMRD</t>
        </is>
      </c>
      <c r="Q3956" s="21" t="n">
        <v>0.5</v>
      </c>
      <c r="R3956" s="15" t="inlineStr">
        <is>
          <t>Yes</t>
        </is>
      </c>
      <c r="S3956" s="15" t="inlineStr">
        <is>
          <t>Yes</t>
        </is>
      </c>
      <c r="T3956" s="15" t="inlineStr">
        <is>
          <t>Yes</t>
        </is>
      </c>
      <c r="U3956" s="15" t="inlineStr">
        <is>
          <t>2026-06-09T14:31:00.402318+00:00</t>
        </is>
      </c>
      <c r="V3956" s="22" t="inlineStr">
        <is>
          <t>https://www.lapkart.store/product/20be94ba-1df0-48f8-bde5-f254ce6852cf</t>
        </is>
      </c>
      <c r="W3956" s="22" t="inlineStr">
        <is>
          <t>https://mylaptopspares.com/products/dell-original-4-cell-14-6v-40whr-laptop-battery-for-inspiron-17r-5721-5737</t>
        </is>
      </c>
    </row>
    <row r="3957" ht="28" customHeight="1">
      <c r="A3957" s="23" t="n">
        <v>3956</v>
      </c>
      <c r="B3957" s="24" t="inlineStr">
        <is>
          <t>f105c89e-40f4-421a-b23c-ac272cecee98</t>
        </is>
      </c>
      <c r="C3957" s="25" t="inlineStr">
        <is>
          <t>Dell Original 4 Cell 14.6V 40WHr Laptop Battery for Inspiron 3443, 3531, 3543</t>
        </is>
      </c>
      <c r="D3957" s="24" t="inlineStr">
        <is>
          <t>1433G</t>
        </is>
      </c>
      <c r="E3957" s="24" t="inlineStr">
        <is>
          <t>Dell</t>
        </is>
      </c>
      <c r="F3957" s="24" t="inlineStr">
        <is>
          <t>batteries</t>
        </is>
      </c>
      <c r="G3957" s="24" t="inlineStr">
        <is>
          <t>active</t>
        </is>
      </c>
      <c r="H3957" s="26" t="n">
        <v>2999</v>
      </c>
      <c r="I3957" s="26" t="n">
        <v>2999</v>
      </c>
      <c r="J3957" s="26" t="n">
        <v>2999</v>
      </c>
      <c r="K3957" s="26" t="n">
        <v>3999</v>
      </c>
      <c r="L3957" s="26" t="n">
        <v>2999</v>
      </c>
      <c r="M3957" s="27" t="n">
        <v>0.2500625156289072</v>
      </c>
      <c r="N3957" s="28" t="n">
        <v>25</v>
      </c>
      <c r="O3957" s="29" t="inlineStr">
        <is>
          <t>1 Year Warranty</t>
        </is>
      </c>
      <c r="P3957" s="29" t="inlineStr">
        <is>
          <t>0MF69, 24DRM, 2521 Series, 312-1387, 312-1390, 312-1392, 312-1433, 49VTP, 4DMNG, 4WY7C, 68DTP, 6HY59, 6K73M, 6KP1N, 6XH00, 8RT13, 8TT5W, 9K1VP, Dell 0MF69, DELL Inspiron N5521, DELL Vostro 2421 Series, DJ9W6, FW1MN, G019Y, G35K4, Inspiron 14 3421, Inspiron 14 3442, Inspiron 14(3421), Inspiron 14R 5421, Inspiron 14R 5437, Inspiron 14R(5421), Inspiron 14R(5437), Inspiron 15 3521, Inspiron 15 3537, Inspiron 15 3541, Inspiron 15 3542, Inspiron 15(3521), Inspiron 15R (5537), Inspiron 15R 5521, Inspiron 15R(5521)</t>
        </is>
      </c>
      <c r="Q3957" s="30" t="n">
        <v>0.5</v>
      </c>
      <c r="R3957" s="24" t="inlineStr">
        <is>
          <t>Yes</t>
        </is>
      </c>
      <c r="S3957" s="24" t="inlineStr">
        <is>
          <t>Yes</t>
        </is>
      </c>
      <c r="T3957" s="24" t="inlineStr">
        <is>
          <t>Yes</t>
        </is>
      </c>
      <c r="U3957" s="24" t="inlineStr">
        <is>
          <t>2026-06-09T14:31:00.402318+00:00</t>
        </is>
      </c>
      <c r="V3957" s="22" t="inlineStr">
        <is>
          <t>https://www.lapkart.store/product/f105c89e-40f4-421a-b23c-ac272cecee98</t>
        </is>
      </c>
      <c r="W3957" s="22" t="inlineStr">
        <is>
          <t>https://mylaptopspares.com/products/dell-original-4-cell-14-6v-40whr-laptop-battery-for-inspiron-3443-3531-3543</t>
        </is>
      </c>
    </row>
    <row r="3958" ht="28" customHeight="1">
      <c r="A3958" s="14" t="n">
        <v>3957</v>
      </c>
      <c r="B3958" s="15" t="inlineStr">
        <is>
          <t>c1c9aac2-4c86-46e5-a5d3-c3056c69011d</t>
        </is>
      </c>
      <c r="C3958" s="16" t="inlineStr">
        <is>
          <t>Dell Original 4 Cell 14.6V 40WHr Laptop Battery for Latitude 3440, 3540</t>
        </is>
      </c>
      <c r="D3958" s="15" t="inlineStr">
        <is>
          <t>1433H</t>
        </is>
      </c>
      <c r="E3958" s="15" t="inlineStr">
        <is>
          <t>Dell</t>
        </is>
      </c>
      <c r="F3958" s="15" t="inlineStr">
        <is>
          <t>batteries</t>
        </is>
      </c>
      <c r="G3958" s="15" t="inlineStr">
        <is>
          <t>active</t>
        </is>
      </c>
      <c r="H3958" s="17" t="n">
        <v>2999</v>
      </c>
      <c r="I3958" s="17" t="n">
        <v>2999</v>
      </c>
      <c r="J3958" s="17" t="n">
        <v>2999</v>
      </c>
      <c r="K3958" s="17" t="n">
        <v>3999</v>
      </c>
      <c r="L3958" s="17" t="n">
        <v>2999</v>
      </c>
      <c r="M3958" s="18" t="n">
        <v>0.2500625156289072</v>
      </c>
      <c r="N3958" s="19" t="n">
        <v>25</v>
      </c>
      <c r="O3958" s="20" t="inlineStr">
        <is>
          <t>1 Year Warranty</t>
        </is>
      </c>
      <c r="P3958" s="20" t="inlineStr">
        <is>
          <t>0MF69, 24DRM, 2521 Series, 312-1387, 312-1390, 312-1392, 312-1433, 49VTP, 4DMNG, 4WY7C, 68DTP, 6HY59, 6K73M, 6KP1N, 6XH00, 8RT13, 8TT5W, 9K1VP, Dell 0MF69, DELL Inspiron N5521, DELL Vostro 2421 Series, DJ9W6, FW1MN, G019Y, G35K4, Inspiron 14 3421, Inspiron 14 3442, Inspiron 14(3421), Inspiron 14R 5421, Inspiron 14R 5437, Inspiron 14R(5421), Inspiron 14R(5437), Inspiron 15 3521, Inspiron 15 3537, Inspiron 15 3541, Inspiron 15 3542, Inspiron 15(3521), Inspiron 15R (5537), Inspiron 15R 5521, Inspiron 15R(5521)</t>
        </is>
      </c>
      <c r="Q3958" s="21" t="n">
        <v>0.5</v>
      </c>
      <c r="R3958" s="15" t="inlineStr">
        <is>
          <t>Yes</t>
        </is>
      </c>
      <c r="S3958" s="15" t="inlineStr">
        <is>
          <t>Yes</t>
        </is>
      </c>
      <c r="T3958" s="15" t="inlineStr">
        <is>
          <t>Yes</t>
        </is>
      </c>
      <c r="U3958" s="15" t="inlineStr">
        <is>
          <t>2026-06-09T14:31:00.402318+00:00</t>
        </is>
      </c>
      <c r="V3958" s="22" t="inlineStr">
        <is>
          <t>https://www.lapkart.store/product/c1c9aac2-4c86-46e5-a5d3-c3056c69011d</t>
        </is>
      </c>
      <c r="W3958" s="22" t="inlineStr">
        <is>
          <t>https://mylaptopspares.com/products/dell-original-4-cell-14-6v-40whr-laptop-battery-for-latitude-3440-3540</t>
        </is>
      </c>
    </row>
    <row r="3959" ht="28" customHeight="1">
      <c r="A3959" s="23" t="n">
        <v>3958</v>
      </c>
      <c r="B3959" s="24" t="inlineStr">
        <is>
          <t>4e42d87f-af45-4dec-91c9-147b92fba9cb</t>
        </is>
      </c>
      <c r="C3959" s="25" t="inlineStr">
        <is>
          <t>Dell Original 4 Cell 14.6V 40WHr Laptop Battery for Vostro 2421, 2521</t>
        </is>
      </c>
      <c r="D3959" s="24" t="inlineStr">
        <is>
          <t>1433I</t>
        </is>
      </c>
      <c r="E3959" s="24" t="inlineStr">
        <is>
          <t>Dell</t>
        </is>
      </c>
      <c r="F3959" s="24" t="inlineStr">
        <is>
          <t>batteries</t>
        </is>
      </c>
      <c r="G3959" s="24" t="inlineStr">
        <is>
          <t>active</t>
        </is>
      </c>
      <c r="H3959" s="26" t="n">
        <v>2999</v>
      </c>
      <c r="I3959" s="26" t="n">
        <v>2999</v>
      </c>
      <c r="J3959" s="26" t="n">
        <v>2999</v>
      </c>
      <c r="K3959" s="26" t="n">
        <v>3999</v>
      </c>
      <c r="L3959" s="26" t="n">
        <v>2999</v>
      </c>
      <c r="M3959" s="27" t="n">
        <v>0.2500625156289072</v>
      </c>
      <c r="N3959" s="28" t="n">
        <v>25</v>
      </c>
      <c r="O3959" s="29" t="inlineStr">
        <is>
          <t>1 Year Warranty</t>
        </is>
      </c>
      <c r="P3959" s="29" t="inlineStr">
        <is>
          <t>0MF69, 24DRM, 2521 Series, 312-1387, 312-1390, 312-1392, 312-1433, 49VTP, 4DMNG, 4WY7C, 68DTP, 6HY59, 6K73M, 6KP1N, 6XH00, 8RT13, 8TT5W, 9K1VP, Dell 0MF69, DELL Inspiron N5521, DELL Vostro 2421 Series, DJ9W6, FW1MN, G019Y, G35K4, Inspiron 14 3421, Inspiron 14 3442, Inspiron 14(3421), Inspiron 14R 5421, Inspiron 14R 5437, Inspiron 14R(5421), Inspiron 14R(5437), Inspiron 15 3521, Inspiron 15 3537, Inspiron 15 3541, Inspiron 15 3542, Inspiron 15(3521), Inspiron 15R (5537), Inspiron 15R 5521, Inspiron 15R(5521)</t>
        </is>
      </c>
      <c r="Q3959" s="30" t="n">
        <v>0.5</v>
      </c>
      <c r="R3959" s="24" t="inlineStr">
        <is>
          <t>Yes</t>
        </is>
      </c>
      <c r="S3959" s="24" t="inlineStr">
        <is>
          <t>Yes</t>
        </is>
      </c>
      <c r="T3959" s="24" t="inlineStr">
        <is>
          <t>Yes</t>
        </is>
      </c>
      <c r="U3959" s="24" t="inlineStr">
        <is>
          <t>2026-06-09T14:31:00.402318+00:00</t>
        </is>
      </c>
      <c r="V3959" s="22" t="inlineStr">
        <is>
          <t>https://www.lapkart.store/product/4e42d87f-af45-4dec-91c9-147b92fba9cb</t>
        </is>
      </c>
      <c r="W3959" s="22" t="inlineStr">
        <is>
          <t>https://mylaptopspares.com/products/dell-original-4-cell-14-6v-40whr-laptop-battery-for-vostro-2421-2521</t>
        </is>
      </c>
    </row>
    <row r="3960" ht="28" customHeight="1">
      <c r="A3960" s="14" t="n">
        <v>3959</v>
      </c>
      <c r="B3960" s="15" t="inlineStr">
        <is>
          <t>da9d3609-7663-467e-b9ae-0b493729f8f9</t>
        </is>
      </c>
      <c r="C3960" s="16" t="inlineStr">
        <is>
          <t>Dell Original 6 Cell 11.1V 47WHr Laptop Battery for Latitude E4310</t>
        </is>
      </c>
      <c r="D3960" s="15" t="inlineStr">
        <is>
          <t>3315</t>
        </is>
      </c>
      <c r="E3960" s="15" t="inlineStr">
        <is>
          <t>Dell</t>
        </is>
      </c>
      <c r="F3960" s="15" t="inlineStr">
        <is>
          <t>batteries</t>
        </is>
      </c>
      <c r="G3960" s="15" t="inlineStr">
        <is>
          <t>active</t>
        </is>
      </c>
      <c r="H3960" s="17" t="n">
        <v>2999</v>
      </c>
      <c r="I3960" s="17" t="n">
        <v>2999</v>
      </c>
      <c r="J3960" s="17" t="n">
        <v>2999</v>
      </c>
      <c r="K3960" s="17" t="n">
        <v>4999</v>
      </c>
      <c r="L3960" s="17" t="n">
        <v>2999</v>
      </c>
      <c r="M3960" s="18" t="n">
        <v>0.4000800160032006</v>
      </c>
      <c r="N3960" s="19" t="n">
        <v>25</v>
      </c>
      <c r="O3960" s="20" t="inlineStr">
        <is>
          <t>1 Year Warranty</t>
        </is>
      </c>
      <c r="P3960" s="20" t="inlineStr">
        <is>
          <t>Dell 6 Cell 11.1V 47WHr Latitude E4310</t>
        </is>
      </c>
      <c r="Q3960" s="21" t="n">
        <v>0.5</v>
      </c>
      <c r="R3960" s="15" t="inlineStr">
        <is>
          <t>Yes</t>
        </is>
      </c>
      <c r="S3960" s="15" t="inlineStr">
        <is>
          <t>Yes</t>
        </is>
      </c>
      <c r="T3960" s="15" t="inlineStr">
        <is>
          <t>Yes</t>
        </is>
      </c>
      <c r="U3960" s="15" t="inlineStr">
        <is>
          <t>2026-06-09T14:31:00.402318+00:00</t>
        </is>
      </c>
      <c r="V3960" s="22" t="inlineStr">
        <is>
          <t>https://www.lapkart.store/product/da9d3609-7663-467e-b9ae-0b493729f8f9</t>
        </is>
      </c>
      <c r="W3960" s="22" t="inlineStr">
        <is>
          <t>https://mylaptopspares.com/products/dell-original-6-cell-11-1v-47whr-laptop-battery-for-latitude-e4310</t>
        </is>
      </c>
    </row>
    <row r="3961" ht="28" customHeight="1">
      <c r="A3961" s="23" t="n">
        <v>3960</v>
      </c>
      <c r="B3961" s="24" t="inlineStr">
        <is>
          <t>ddb00ae5-b766-4a9c-abd8-e6445d92efd6</t>
        </is>
      </c>
      <c r="C3961" s="25" t="inlineStr">
        <is>
          <t>Dell VOSTRO 14 (3491) 14.0-inch HD LCD LED Laptop Screen (1366x768, 30 Pin eDP)</t>
        </is>
      </c>
      <c r="D3961" s="24" t="inlineStr">
        <is>
          <t>PCTECH-13752</t>
        </is>
      </c>
      <c r="E3961" s="24" t="inlineStr">
        <is>
          <t>Dell</t>
        </is>
      </c>
      <c r="F3961" s="24" t="inlineStr">
        <is>
          <t>displays</t>
        </is>
      </c>
      <c r="G3961" s="24" t="inlineStr">
        <is>
          <t>active</t>
        </is>
      </c>
      <c r="H3961" s="26" t="n">
        <v>2999</v>
      </c>
      <c r="I3961" s="26" t="n">
        <v>2999</v>
      </c>
      <c r="J3961" s="26" t="n">
        <v>2999</v>
      </c>
      <c r="K3961" s="26" t="n">
        <v>3539</v>
      </c>
      <c r="L3961" s="26" t="n">
        <v>0</v>
      </c>
      <c r="M3961" s="27" t="n">
        <v>0.1525854761231986</v>
      </c>
      <c r="N3961" s="28" t="n">
        <v>10</v>
      </c>
      <c r="O3961" s="29" t="inlineStr">
        <is>
          <t>6 months replacement warranty</t>
        </is>
      </c>
      <c r="P3961" s="29" t="inlineStr">
        <is>
          <t>Vostro-3491-HD</t>
        </is>
      </c>
      <c r="Q3961" s="30" t="n">
        <v>1</v>
      </c>
      <c r="R3961" s="24" t="inlineStr">
        <is>
          <t>Yes</t>
        </is>
      </c>
      <c r="S3961" s="24" t="inlineStr">
        <is>
          <t>Yes</t>
        </is>
      </c>
      <c r="T3961" s="24" t="inlineStr">
        <is>
          <t>Yes</t>
        </is>
      </c>
      <c r="U3961" s="24" t="inlineStr">
        <is>
          <t>2026-06-12T14:56:30.548507+00:00</t>
        </is>
      </c>
      <c r="V3961" s="22" t="inlineStr">
        <is>
          <t>https://www.lapkart.store/product/ddb00ae5-b766-4a9c-abd8-e6445d92efd6</t>
        </is>
      </c>
      <c r="W3961" s="22" t="inlineStr">
        <is>
          <t>https://pctech.co.in/laptop-screens/Dell-vostro-14-3491-HD-laptop-screen</t>
        </is>
      </c>
    </row>
    <row r="3962" ht="28" customHeight="1">
      <c r="A3962" s="14" t="n">
        <v>3961</v>
      </c>
      <c r="B3962" s="15" t="inlineStr">
        <is>
          <t>f7bb57a2-bce8-4307-8408-0b9d638eb9d4</t>
        </is>
      </c>
      <c r="C3962" s="16" t="inlineStr">
        <is>
          <t>Dell Vostro 2421/2521/3546 4 Cell Battery-4WY7C / FW1MN / 1C12X / XCMRD</t>
        </is>
      </c>
      <c r="D3962" s="15" t="inlineStr">
        <is>
          <t>1433</t>
        </is>
      </c>
      <c r="E3962" s="15" t="inlineStr">
        <is>
          <t>Dell</t>
        </is>
      </c>
      <c r="F3962" s="15" t="inlineStr">
        <is>
          <t>batteries</t>
        </is>
      </c>
      <c r="G3962" s="15" t="inlineStr">
        <is>
          <t>active</t>
        </is>
      </c>
      <c r="H3962" s="17" t="n">
        <v>2999</v>
      </c>
      <c r="I3962" s="17" t="n">
        <v>2999</v>
      </c>
      <c r="J3962" s="17" t="n">
        <v>2999</v>
      </c>
      <c r="K3962" s="17" t="n">
        <v>3999</v>
      </c>
      <c r="L3962" s="17" t="n">
        <v>2999</v>
      </c>
      <c r="M3962" s="18" t="n">
        <v>0.2500625156289072</v>
      </c>
      <c r="N3962" s="19" t="n">
        <v>25</v>
      </c>
      <c r="O3962" s="20" t="inlineStr">
        <is>
          <t>1 Year Warranty</t>
        </is>
      </c>
      <c r="P3962" s="20" t="inlineStr">
        <is>
          <t>0MF69, 24DRM, 2521 Series, 312-1387, 312-1390, 312-1392, 312-1433, 49VTP, 4DMNG, 4WY7C, 68DTP, 6HY59, 6K73M, 6KP1N, 6XH00, 8RT13, 8TT5W, 9K1VP, Dell 0MF69, DELL Inspiron N5521, DELL Vostro 2421 Series, DJ9W6, FW1MN, G019Y, G35K4, Inspiron 14(3421), Inspiron 14R(5421), Inspiron 14R(5437), Inspiron 15(3521), Inspiron 15R(5521), Inspiron 15R(5537), Inspiron 17(3721), Inspiron 17(3737), Inspiron 17R(5721), Inspiron 17R(5737), Latitude 3440, Latitude 3540, MK1R0, MR90Y, N121Y</t>
        </is>
      </c>
      <c r="Q3962" s="21" t="n">
        <v>0.5</v>
      </c>
      <c r="R3962" s="15" t="inlineStr">
        <is>
          <t>Yes</t>
        </is>
      </c>
      <c r="S3962" s="15" t="inlineStr">
        <is>
          <t>Yes</t>
        </is>
      </c>
      <c r="T3962" s="15" t="inlineStr">
        <is>
          <t>Yes</t>
        </is>
      </c>
      <c r="U3962" s="15" t="inlineStr">
        <is>
          <t>2026-06-09T14:31:00.402318+00:00</t>
        </is>
      </c>
      <c r="V3962" s="22" t="inlineStr">
        <is>
          <t>https://www.lapkart.store/product/f7bb57a2-bce8-4307-8408-0b9d638eb9d4</t>
        </is>
      </c>
      <c r="W3962" s="22" t="inlineStr">
        <is>
          <t>https://mylaptopspares.com/products/dell-vostro-2421-2521-4-cell-battery-4wy7c-fw1mn-1c12x</t>
        </is>
      </c>
    </row>
    <row r="3963" ht="28" customHeight="1">
      <c r="A3963" s="23" t="n">
        <v>3962</v>
      </c>
      <c r="B3963" s="24" t="inlineStr">
        <is>
          <t>4e2ac463-a3df-4048-a14e-ce039ba6d0da</t>
        </is>
      </c>
      <c r="C3963" s="25" t="inlineStr">
        <is>
          <t>Display cable for Dell Latitude 7310 E7310 DC02C00NN00 LCD LED LVDS Flex Video Screen Cable</t>
        </is>
      </c>
      <c r="D3963" s="24" t="inlineStr">
        <is>
          <t>210DC</t>
        </is>
      </c>
      <c r="E3963" s="24" t="inlineStr">
        <is>
          <t>Dell</t>
        </is>
      </c>
      <c r="F3963" s="24" t="inlineStr">
        <is>
          <t>flex_cables</t>
        </is>
      </c>
      <c r="G3963" s="24" t="inlineStr">
        <is>
          <t>active</t>
        </is>
      </c>
      <c r="H3963" s="26" t="n">
        <v>2999</v>
      </c>
      <c r="I3963" s="26" t="n">
        <v>2999</v>
      </c>
      <c r="J3963" s="26" t="n">
        <v>2999</v>
      </c>
      <c r="K3963" s="26" t="n">
        <v>7299</v>
      </c>
      <c r="L3963" s="26" t="n">
        <v>2999</v>
      </c>
      <c r="M3963" s="27" t="n">
        <v>0.5891217975065077</v>
      </c>
      <c r="N3963" s="28" t="n">
        <v>25</v>
      </c>
      <c r="O3963" s="29" t="inlineStr">
        <is>
          <t>1 Year Warranty</t>
        </is>
      </c>
      <c r="P3963" s="29" t="inlineStr">
        <is>
          <t>DELL Display Cables, Display Cable</t>
        </is>
      </c>
      <c r="Q3963" s="30" t="n">
        <v>0.5</v>
      </c>
      <c r="R3963" s="24" t="inlineStr">
        <is>
          <t>Yes</t>
        </is>
      </c>
      <c r="S3963" s="24" t="inlineStr">
        <is>
          <t>Yes</t>
        </is>
      </c>
      <c r="T3963" s="24" t="inlineStr">
        <is>
          <t>Yes</t>
        </is>
      </c>
      <c r="U3963" s="24" t="inlineStr">
        <is>
          <t>2026-06-09T14:31:09.132744+00:00</t>
        </is>
      </c>
      <c r="V3963" s="22" t="inlineStr">
        <is>
          <t>https://www.lapkart.store/product/4e2ac463-a3df-4048-a14e-ce039ba6d0da</t>
        </is>
      </c>
      <c r="W3963" s="22" t="inlineStr">
        <is>
          <t>https://www.macfactory.in/products/display-cable-for-dell-latitude-7310-e7310-dc02c00nn00-lcd-led-lvds-flex-video-screen-cable</t>
        </is>
      </c>
    </row>
    <row r="3964" ht="28" customHeight="1">
      <c r="A3964" s="14" t="n">
        <v>3963</v>
      </c>
      <c r="B3964" s="15" t="inlineStr">
        <is>
          <t>b5b2c4b6-20d3-406d-81a5-9e0020cbde9d</t>
        </is>
      </c>
      <c r="C3964" s="16" t="inlineStr">
        <is>
          <t>Display Cable For SONY VAIO VPCEG VPC-EG VPCEG1BFX VPC-F11MFX PCG-61A12T Z40HR 50.4MP01.011 50.4MP01.001 LCD LED LVDS Flex Video Screen Cable</t>
        </is>
      </c>
      <c r="D3964" s="15" t="inlineStr">
        <is>
          <t>143DC</t>
        </is>
      </c>
      <c r="E3964" s="15" t="inlineStr">
        <is>
          <t>Sony</t>
        </is>
      </c>
      <c r="F3964" s="15" t="inlineStr">
        <is>
          <t>flex_cables</t>
        </is>
      </c>
      <c r="G3964" s="15" t="inlineStr">
        <is>
          <t>active</t>
        </is>
      </c>
      <c r="H3964" s="17" t="n">
        <v>2999</v>
      </c>
      <c r="I3964" s="17" t="n">
        <v>2999</v>
      </c>
      <c r="J3964" s="17" t="n">
        <v>2999</v>
      </c>
      <c r="K3964" s="17" t="n">
        <v>6999</v>
      </c>
      <c r="L3964" s="17" t="n">
        <v>2999</v>
      </c>
      <c r="M3964" s="18" t="n">
        <v>0.5715102157451064</v>
      </c>
      <c r="N3964" s="19" t="n">
        <v>25</v>
      </c>
      <c r="O3964" s="20" t="inlineStr">
        <is>
          <t>1 Year Warranty</t>
        </is>
      </c>
      <c r="P3964" s="20" t="inlineStr">
        <is>
          <t>Display Cable, Sony Display Cable</t>
        </is>
      </c>
      <c r="Q3964" s="21" t="n">
        <v>0.5</v>
      </c>
      <c r="R3964" s="15" t="inlineStr">
        <is>
          <t>Yes</t>
        </is>
      </c>
      <c r="S3964" s="15" t="inlineStr">
        <is>
          <t>Yes</t>
        </is>
      </c>
      <c r="T3964" s="15" t="inlineStr">
        <is>
          <t>Yes</t>
        </is>
      </c>
      <c r="U3964" s="15" t="inlineStr">
        <is>
          <t>2026-06-09T14:31:09.132744+00:00</t>
        </is>
      </c>
      <c r="V3964" s="22" t="inlineStr">
        <is>
          <t>https://www.lapkart.store/product/b5b2c4b6-20d3-406d-81a5-9e0020cbde9d</t>
        </is>
      </c>
      <c r="W3964" s="22" t="inlineStr">
        <is>
          <t>https://www.macfactory.in/products/display-cable-for-sony-vaio-vpceg-vpc-eg-vpceg1bfx-vpc-f11mfx-pcg-61a12t-z40hr-50-4mp01-011-50-4mp01-001-lcd-led-lvds-flex-video-screen-cable</t>
        </is>
      </c>
    </row>
    <row r="3965" ht="28" customHeight="1">
      <c r="A3965" s="23" t="n">
        <v>3964</v>
      </c>
      <c r="B3965" s="24" t="inlineStr">
        <is>
          <t>8a607b44-5419-4936-a7ce-cbaba76da2ac</t>
        </is>
      </c>
      <c r="C3965" s="25" t="inlineStr">
        <is>
          <t>Fan For Acer Aspire 4330, 4730, 4730Z, 4735, 4736, 4935 Extensa 4230 Cpu Cooling Fan ( 3-Pin/Wire )</t>
        </is>
      </c>
      <c r="D3965" s="24" t="inlineStr">
        <is>
          <t>301CF</t>
        </is>
      </c>
      <c r="E3965" s="24" t="inlineStr">
        <is>
          <t>Acer</t>
        </is>
      </c>
      <c r="F3965" s="24" t="inlineStr">
        <is>
          <t>cooling</t>
        </is>
      </c>
      <c r="G3965" s="24" t="inlineStr">
        <is>
          <t>active</t>
        </is>
      </c>
      <c r="H3965" s="26" t="n">
        <v>2999</v>
      </c>
      <c r="I3965" s="26" t="n">
        <v>2999</v>
      </c>
      <c r="J3965" s="26" t="n">
        <v>2999</v>
      </c>
      <c r="K3965" s="26" t="n">
        <v>5499</v>
      </c>
      <c r="L3965" s="26" t="n">
        <v>2999</v>
      </c>
      <c r="M3965" s="27" t="n">
        <v>0.4546281142025823</v>
      </c>
      <c r="N3965" s="28" t="n">
        <v>25</v>
      </c>
      <c r="O3965" s="29" t="inlineStr">
        <is>
          <t>1 Year Warranty</t>
        </is>
      </c>
      <c r="P3965" s="29" t="inlineStr">
        <is>
          <t>Acer CPU Fan, CPU Fan</t>
        </is>
      </c>
      <c r="Q3965" s="30" t="n">
        <v>0.5</v>
      </c>
      <c r="R3965" s="24" t="inlineStr">
        <is>
          <t>Yes</t>
        </is>
      </c>
      <c r="S3965" s="24" t="inlineStr">
        <is>
          <t>Yes</t>
        </is>
      </c>
      <c r="T3965" s="24" t="inlineStr">
        <is>
          <t>Yes</t>
        </is>
      </c>
      <c r="U3965" s="24" t="inlineStr">
        <is>
          <t>2026-06-09T14:31:07.652035+00:00</t>
        </is>
      </c>
      <c r="V3965" s="22" t="inlineStr">
        <is>
          <t>https://www.lapkart.store/product/8a607b44-5419-4936-a7ce-cbaba76da2ac</t>
        </is>
      </c>
      <c r="W3965" s="22" t="inlineStr">
        <is>
          <t>https://www.macfactory.in/products/fan-for-acer-aspire-4330-4730-4730z-4735-4736-4935-extensa-4230-cpu-cooling-fan-3-pin-wire</t>
        </is>
      </c>
    </row>
    <row r="3966" ht="28" customHeight="1">
      <c r="A3966" s="14" t="n">
        <v>3965</v>
      </c>
      <c r="B3966" s="15" t="inlineStr">
        <is>
          <t>f769671c-80b8-4f7b-b985-353c480959cb</t>
        </is>
      </c>
      <c r="C3966" s="16" t="inlineStr">
        <is>
          <t>Fan For Acer Aspire 4339, 4250, 4253, 4552, 4552G, 4739, 4739Z, 4749, D529 EMachines D729, E732, E732G, E732Z, E732ZG CPU Cooling Fan Cooler</t>
        </is>
      </c>
      <c r="D3966" s="15" t="inlineStr">
        <is>
          <t>302CF</t>
        </is>
      </c>
      <c r="E3966" s="15" t="inlineStr">
        <is>
          <t>Acer</t>
        </is>
      </c>
      <c r="F3966" s="15" t="inlineStr">
        <is>
          <t>cooling</t>
        </is>
      </c>
      <c r="G3966" s="15" t="inlineStr">
        <is>
          <t>active</t>
        </is>
      </c>
      <c r="H3966" s="17" t="n">
        <v>2999</v>
      </c>
      <c r="I3966" s="17" t="n">
        <v>2999</v>
      </c>
      <c r="J3966" s="17" t="n">
        <v>2999</v>
      </c>
      <c r="K3966" s="17" t="n">
        <v>5499</v>
      </c>
      <c r="L3966" s="17" t="n">
        <v>2999</v>
      </c>
      <c r="M3966" s="18" t="n">
        <v>0.4546281142025823</v>
      </c>
      <c r="N3966" s="19" t="n">
        <v>25</v>
      </c>
      <c r="O3966" s="20" t="inlineStr">
        <is>
          <t>1 Year Warranty</t>
        </is>
      </c>
      <c r="P3966" s="20" t="inlineStr">
        <is>
          <t>Acer CPU Fan, CPU Fan</t>
        </is>
      </c>
      <c r="Q3966" s="21" t="n">
        <v>0.5</v>
      </c>
      <c r="R3966" s="15" t="inlineStr">
        <is>
          <t>Yes</t>
        </is>
      </c>
      <c r="S3966" s="15" t="inlineStr">
        <is>
          <t>Yes</t>
        </is>
      </c>
      <c r="T3966" s="15" t="inlineStr">
        <is>
          <t>Yes</t>
        </is>
      </c>
      <c r="U3966" s="15" t="inlineStr">
        <is>
          <t>2026-06-09T14:31:07.652035+00:00</t>
        </is>
      </c>
      <c r="V3966" s="22" t="inlineStr">
        <is>
          <t>https://www.lapkart.store/product/f769671c-80b8-4f7b-b985-353c480959cb</t>
        </is>
      </c>
      <c r="W3966" s="22" t="inlineStr">
        <is>
          <t>https://www.macfactory.in/products/fan-for-acer-aspire-4339-4250-4253-4552-4552g-4739-4739z-4749-d529-emachines-d729-e732-e732g-e732z-e732zg-cpu-cooling-fan-cooler</t>
        </is>
      </c>
    </row>
    <row r="3967" ht="28" customHeight="1">
      <c r="A3967" s="23" t="n">
        <v>3966</v>
      </c>
      <c r="B3967" s="24" t="inlineStr">
        <is>
          <t>b2aa94c4-52dc-4829-bcc6-72d7551d453c</t>
        </is>
      </c>
      <c r="C3967" s="25" t="inlineStr">
        <is>
          <t>Fan For Acer Aspire 4560, 4560G, 4743, 4743G, 4743ZG, 4750, 4750G, 4752, 4752G, 4755, 4755G, E1-451G, MS2347, MS2340, MS2378 CPU Cooling Fan Cooler</t>
        </is>
      </c>
      <c r="D3967" s="24" t="inlineStr">
        <is>
          <t>303CF</t>
        </is>
      </c>
      <c r="E3967" s="24" t="inlineStr">
        <is>
          <t>Acer</t>
        </is>
      </c>
      <c r="F3967" s="24" t="inlineStr">
        <is>
          <t>cooling</t>
        </is>
      </c>
      <c r="G3967" s="24" t="inlineStr">
        <is>
          <t>active</t>
        </is>
      </c>
      <c r="H3967" s="26" t="n">
        <v>2999</v>
      </c>
      <c r="I3967" s="26" t="n">
        <v>2999</v>
      </c>
      <c r="J3967" s="26" t="n">
        <v>2999</v>
      </c>
      <c r="K3967" s="26" t="n">
        <v>5499</v>
      </c>
      <c r="L3967" s="26" t="n">
        <v>2999</v>
      </c>
      <c r="M3967" s="27" t="n">
        <v>0.4546281142025823</v>
      </c>
      <c r="N3967" s="28" t="n">
        <v>25</v>
      </c>
      <c r="O3967" s="29" t="inlineStr">
        <is>
          <t>1 Year Warranty</t>
        </is>
      </c>
      <c r="P3967" s="29" t="inlineStr">
        <is>
          <t>Acer CPU Fan, CPU Fan</t>
        </is>
      </c>
      <c r="Q3967" s="30" t="n">
        <v>0.5</v>
      </c>
      <c r="R3967" s="24" t="inlineStr">
        <is>
          <t>Yes</t>
        </is>
      </c>
      <c r="S3967" s="24" t="inlineStr">
        <is>
          <t>Yes</t>
        </is>
      </c>
      <c r="T3967" s="24" t="inlineStr">
        <is>
          <t>Yes</t>
        </is>
      </c>
      <c r="U3967" s="24" t="inlineStr">
        <is>
          <t>2026-06-09T14:31:07.652035+00:00</t>
        </is>
      </c>
      <c r="V3967" s="22" t="inlineStr">
        <is>
          <t>https://www.lapkart.store/product/b2aa94c4-52dc-4829-bcc6-72d7551d453c</t>
        </is>
      </c>
      <c r="W3967" s="22" t="inlineStr">
        <is>
          <t>https://www.macfactory.in/products/fan-for-acer-aspire-4560-4560g-4743-4743g-4743zg-4750-4750g-4752-4752g-4755-4755g-e1-451g-ms2347-ms2340-ms2378-cpu-cooling-fan-cooler</t>
        </is>
      </c>
    </row>
    <row r="3968" ht="28" customHeight="1">
      <c r="A3968" s="14" t="n">
        <v>3967</v>
      </c>
      <c r="B3968" s="15" t="inlineStr">
        <is>
          <t>fe544ec2-edf7-4955-a3a6-44f3601f35b7</t>
        </is>
      </c>
      <c r="C3968" s="16" t="inlineStr">
        <is>
          <t>Fan For Acer Aspire 4740, 4740G Cpu Cooling Fan Cooler</t>
        </is>
      </c>
      <c r="D3968" s="15" t="inlineStr">
        <is>
          <t>304CF</t>
        </is>
      </c>
      <c r="E3968" s="15" t="inlineStr">
        <is>
          <t>Acer</t>
        </is>
      </c>
      <c r="F3968" s="15" t="inlineStr">
        <is>
          <t>cooling</t>
        </is>
      </c>
      <c r="G3968" s="15" t="inlineStr">
        <is>
          <t>active</t>
        </is>
      </c>
      <c r="H3968" s="17" t="n">
        <v>2999</v>
      </c>
      <c r="I3968" s="17" t="n">
        <v>2999</v>
      </c>
      <c r="J3968" s="17" t="n">
        <v>2999</v>
      </c>
      <c r="K3968" s="17" t="n">
        <v>5499</v>
      </c>
      <c r="L3968" s="17" t="n">
        <v>2999</v>
      </c>
      <c r="M3968" s="18" t="n">
        <v>0.4546281142025823</v>
      </c>
      <c r="N3968" s="19" t="n">
        <v>25</v>
      </c>
      <c r="O3968" s="20" t="inlineStr">
        <is>
          <t>1 Year Warranty</t>
        </is>
      </c>
      <c r="P3968" s="20" t="inlineStr">
        <is>
          <t>Acer CPU Fan, CPU Fan</t>
        </is>
      </c>
      <c r="Q3968" s="21" t="n">
        <v>0.5</v>
      </c>
      <c r="R3968" s="15" t="inlineStr">
        <is>
          <t>Yes</t>
        </is>
      </c>
      <c r="S3968" s="15" t="inlineStr">
        <is>
          <t>Yes</t>
        </is>
      </c>
      <c r="T3968" s="15" t="inlineStr">
        <is>
          <t>Yes</t>
        </is>
      </c>
      <c r="U3968" s="15" t="inlineStr">
        <is>
          <t>2026-06-09T14:31:07.652035+00:00</t>
        </is>
      </c>
      <c r="V3968" s="22" t="inlineStr">
        <is>
          <t>https://www.lapkart.store/product/fe544ec2-edf7-4955-a3a6-44f3601f35b7</t>
        </is>
      </c>
      <c r="W3968" s="22" t="inlineStr">
        <is>
          <t>https://www.macfactory.in/products/fan-for-acer-aspire-4740-4740g-cpu-cooling-fan-cooler</t>
        </is>
      </c>
    </row>
    <row r="3969" ht="28" customHeight="1">
      <c r="A3969" s="23" t="n">
        <v>3968</v>
      </c>
      <c r="B3969" s="24" t="inlineStr">
        <is>
          <t>a2eb3112-f3cb-4e34-a1a7-a89d84de3270</t>
        </is>
      </c>
      <c r="C3969" s="25" t="inlineStr">
        <is>
          <t>Fan For Acer Aspire 4745, 4745G, 4745Z, 4553, 4625G, 5745, 5745G Timeline 4820, 4820T, 4820TG, 5820, 5820T, 5820TZ, 5820TG CPU Cooling Fan Cooler</t>
        </is>
      </c>
      <c r="D3969" s="24" t="inlineStr">
        <is>
          <t>305CG</t>
        </is>
      </c>
      <c r="E3969" s="24" t="inlineStr">
        <is>
          <t>Acer</t>
        </is>
      </c>
      <c r="F3969" s="24" t="inlineStr">
        <is>
          <t>cooling</t>
        </is>
      </c>
      <c r="G3969" s="24" t="inlineStr">
        <is>
          <t>active</t>
        </is>
      </c>
      <c r="H3969" s="26" t="n">
        <v>2999</v>
      </c>
      <c r="I3969" s="26" t="n">
        <v>2999</v>
      </c>
      <c r="J3969" s="26" t="n">
        <v>2999</v>
      </c>
      <c r="K3969" s="26" t="n">
        <v>5499</v>
      </c>
      <c r="L3969" s="26" t="n">
        <v>2999</v>
      </c>
      <c r="M3969" s="27" t="n">
        <v>0.4546281142025823</v>
      </c>
      <c r="N3969" s="28" t="n">
        <v>25</v>
      </c>
      <c r="O3969" s="29" t="inlineStr">
        <is>
          <t>1 Year Warranty</t>
        </is>
      </c>
      <c r="P3969" s="29" t="inlineStr">
        <is>
          <t>Acer CPU Fan, CPU Fan</t>
        </is>
      </c>
      <c r="Q3969" s="30" t="n">
        <v>0.5</v>
      </c>
      <c r="R3969" s="24" t="inlineStr">
        <is>
          <t>Yes</t>
        </is>
      </c>
      <c r="S3969" s="24" t="inlineStr">
        <is>
          <t>Yes</t>
        </is>
      </c>
      <c r="T3969" s="24" t="inlineStr">
        <is>
          <t>Yes</t>
        </is>
      </c>
      <c r="U3969" s="24" t="inlineStr">
        <is>
          <t>2026-06-09T14:31:07.652035+00:00</t>
        </is>
      </c>
      <c r="V3969" s="22" t="inlineStr">
        <is>
          <t>https://www.lapkart.store/product/a2eb3112-f3cb-4e34-a1a7-a89d84de3270</t>
        </is>
      </c>
      <c r="W3969" s="22" t="inlineStr">
        <is>
          <t>https://www.macfactory.in/products/fan-for-acer-aspire-4745-4745g-4745z-4553-4625g-5745-5745g-timeline-4820-4820t-4820tg-5820-5820t-5820tz-5820tg-cpu-cooling-fan-cooler</t>
        </is>
      </c>
    </row>
    <row r="3970" ht="28" customHeight="1">
      <c r="A3970" s="14" t="n">
        <v>3969</v>
      </c>
      <c r="B3970" s="15" t="inlineStr">
        <is>
          <t>d95f29f0-c8cc-4d03-b3f5-787ad7bd2475</t>
        </is>
      </c>
      <c r="C3970" s="16" t="inlineStr">
        <is>
          <t>Fan For Acer Aspire 5 A515-51, A515-51G, A517-51, A517-51G, A517-51P, A515-51G-5400, A515-51G-54R1, A515-51G-54RN, A515-51G-5504, A515-51G-5536, A515-51G-55A5</t>
        </is>
      </c>
      <c r="D3970" s="15" t="inlineStr">
        <is>
          <t>306CF</t>
        </is>
      </c>
      <c r="E3970" s="15" t="inlineStr">
        <is>
          <t>Acer</t>
        </is>
      </c>
      <c r="F3970" s="15" t="inlineStr">
        <is>
          <t>cooling</t>
        </is>
      </c>
      <c r="G3970" s="15" t="inlineStr">
        <is>
          <t>active</t>
        </is>
      </c>
      <c r="H3970" s="17" t="n">
        <v>2999</v>
      </c>
      <c r="I3970" s="17" t="n">
        <v>2999</v>
      </c>
      <c r="J3970" s="17" t="n">
        <v>2999</v>
      </c>
      <c r="K3970" s="17" t="n">
        <v>5499</v>
      </c>
      <c r="L3970" s="17" t="n">
        <v>2999</v>
      </c>
      <c r="M3970" s="18" t="n">
        <v>0.4546281142025823</v>
      </c>
      <c r="N3970" s="19" t="n">
        <v>25</v>
      </c>
      <c r="O3970" s="20" t="inlineStr">
        <is>
          <t>1 Year Warranty</t>
        </is>
      </c>
      <c r="P3970" s="20" t="inlineStr">
        <is>
          <t>Acer CPU Fan, CPU Fan</t>
        </is>
      </c>
      <c r="Q3970" s="21" t="n">
        <v>0.5</v>
      </c>
      <c r="R3970" s="15" t="inlineStr">
        <is>
          <t>Yes</t>
        </is>
      </c>
      <c r="S3970" s="15" t="inlineStr">
        <is>
          <t>Yes</t>
        </is>
      </c>
      <c r="T3970" s="15" t="inlineStr">
        <is>
          <t>Yes</t>
        </is>
      </c>
      <c r="U3970" s="15" t="inlineStr">
        <is>
          <t>2026-06-09T14:31:07.652035+00:00</t>
        </is>
      </c>
      <c r="V3970" s="22" t="inlineStr">
        <is>
          <t>https://www.lapkart.store/product/d95f29f0-c8cc-4d03-b3f5-787ad7bd2475</t>
        </is>
      </c>
      <c r="W3970" s="22" t="inlineStr">
        <is>
          <t>https://www.macfactory.in/products/fan-for-acer-aspire-5-a515-51-a515-51g-a517-51-a517-51g-a517-51p-a515-51g-5400-a515-51g-54r1-a515-51g-54rn-a515-51g-5504-a515-51g-5536-a515-51g-55a5</t>
        </is>
      </c>
    </row>
    <row r="3971" ht="28" customHeight="1">
      <c r="A3971" s="23" t="n">
        <v>3970</v>
      </c>
      <c r="B3971" s="24" t="inlineStr">
        <is>
          <t>7ad02d21-6a97-4de7-8967-98bc07669893</t>
        </is>
      </c>
      <c r="C3971" s="25" t="inlineStr">
        <is>
          <t>Fan For Acer Aspire 5250, 5253, 5333, 5733, 5733Z, 5336, 5736Z, 5742, 5742G, 5742Z, 5742ZG 5551, 5551G, 5552, 5552G, 5740, 5740G, 5741, 5741G, 5742, 5742G eMachines E529 Gateway NV</t>
        </is>
      </c>
      <c r="D3971" s="24" t="inlineStr">
        <is>
          <t>307CF</t>
        </is>
      </c>
      <c r="E3971" s="24" t="inlineStr">
        <is>
          <t>Acer</t>
        </is>
      </c>
      <c r="F3971" s="24" t="inlineStr">
        <is>
          <t>cooling</t>
        </is>
      </c>
      <c r="G3971" s="24" t="inlineStr">
        <is>
          <t>active</t>
        </is>
      </c>
      <c r="H3971" s="26" t="n">
        <v>2999</v>
      </c>
      <c r="I3971" s="26" t="n">
        <v>2999</v>
      </c>
      <c r="J3971" s="26" t="n">
        <v>2999</v>
      </c>
      <c r="K3971" s="26" t="n">
        <v>5499</v>
      </c>
      <c r="L3971" s="26" t="n">
        <v>2999</v>
      </c>
      <c r="M3971" s="27" t="n">
        <v>0.4546281142025823</v>
      </c>
      <c r="N3971" s="28" t="n">
        <v>25</v>
      </c>
      <c r="O3971" s="29" t="inlineStr">
        <is>
          <t>1 Year Warranty</t>
        </is>
      </c>
      <c r="P3971" s="29" t="inlineStr">
        <is>
          <t>Acer CPU Fan, CPU Fan</t>
        </is>
      </c>
      <c r="Q3971" s="30" t="n">
        <v>0.5</v>
      </c>
      <c r="R3971" s="24" t="inlineStr">
        <is>
          <t>Yes</t>
        </is>
      </c>
      <c r="S3971" s="24" t="inlineStr">
        <is>
          <t>Yes</t>
        </is>
      </c>
      <c r="T3971" s="24" t="inlineStr">
        <is>
          <t>Yes</t>
        </is>
      </c>
      <c r="U3971" s="24" t="inlineStr">
        <is>
          <t>2026-06-09T14:31:07.652035+00:00</t>
        </is>
      </c>
      <c r="V3971" s="22" t="inlineStr">
        <is>
          <t>https://www.lapkart.store/product/7ad02d21-6a97-4de7-8967-98bc07669893</t>
        </is>
      </c>
      <c r="W3971" s="22" t="inlineStr">
        <is>
          <t>https://www.macfactory.in/products/fan-for-acer-aspire-5250-5253-5333-5733-5733z-5336-5736z-5742-5742g-5742z-5742zg-5551-5551g-5552-5552g-5740-5740g-5741-5741g-5742-5742g-emachines-e529-gateway-nv55c-cpu-cooling-fan-cooler</t>
        </is>
      </c>
    </row>
    <row r="3972" ht="28" customHeight="1">
      <c r="A3972" s="14" t="n">
        <v>3971</v>
      </c>
      <c r="B3972" s="15" t="inlineStr">
        <is>
          <t>c95345b5-1ad7-4894-ab84-a134f860b24a</t>
        </is>
      </c>
      <c r="C3972" s="16" t="inlineStr">
        <is>
          <t>Fan For Acer Aspire 5255 5560 5560G MS2319 Series 60.4M701.001 AMD CPU Cooling Fan</t>
        </is>
      </c>
      <c r="D3972" s="15" t="inlineStr">
        <is>
          <t>308CF</t>
        </is>
      </c>
      <c r="E3972" s="15" t="inlineStr">
        <is>
          <t>Acer</t>
        </is>
      </c>
      <c r="F3972" s="15" t="inlineStr">
        <is>
          <t>cooling</t>
        </is>
      </c>
      <c r="G3972" s="15" t="inlineStr">
        <is>
          <t>active</t>
        </is>
      </c>
      <c r="H3972" s="17" t="n">
        <v>2999</v>
      </c>
      <c r="I3972" s="17" t="n">
        <v>2999</v>
      </c>
      <c r="J3972" s="17" t="n">
        <v>2999</v>
      </c>
      <c r="K3972" s="17" t="n">
        <v>5499</v>
      </c>
      <c r="L3972" s="17" t="n">
        <v>2999</v>
      </c>
      <c r="M3972" s="18" t="n">
        <v>0.4546281142025823</v>
      </c>
      <c r="N3972" s="19" t="n">
        <v>25</v>
      </c>
      <c r="O3972" s="20" t="inlineStr">
        <is>
          <t>1 Year Warranty</t>
        </is>
      </c>
      <c r="P3972" s="20" t="inlineStr">
        <is>
          <t>Acer CPU Fan, CPU Fan</t>
        </is>
      </c>
      <c r="Q3972" s="21" t="n">
        <v>0.5</v>
      </c>
      <c r="R3972" s="15" t="inlineStr">
        <is>
          <t>Yes</t>
        </is>
      </c>
      <c r="S3972" s="15" t="inlineStr">
        <is>
          <t>Yes</t>
        </is>
      </c>
      <c r="T3972" s="15" t="inlineStr">
        <is>
          <t>Yes</t>
        </is>
      </c>
      <c r="U3972" s="15" t="inlineStr">
        <is>
          <t>2026-06-09T14:31:07.652035+00:00</t>
        </is>
      </c>
      <c r="V3972" s="22" t="inlineStr">
        <is>
          <t>https://www.lapkart.store/product/c95345b5-1ad7-4894-ab84-a134f860b24a</t>
        </is>
      </c>
      <c r="W3972" s="22" t="inlineStr">
        <is>
          <t>https://www.macfactory.in/products/fan-for-acer-aspire-5255-5560-5560g-ms2319-series-60-4m701-001-amd-cpu-cooling-fan</t>
        </is>
      </c>
    </row>
    <row r="3973" ht="28" customHeight="1">
      <c r="A3973" s="23" t="n">
        <v>3972</v>
      </c>
      <c r="B3973" s="24" t="inlineStr">
        <is>
          <t>2b2c4d5c-dd38-43c5-861b-0f1cc02e39be</t>
        </is>
      </c>
      <c r="C3973" s="25" t="inlineStr">
        <is>
          <t>Fan For Acer Aspire 5332, 5516, 5517, 5532, 5541, 5541G, 5732, 5732G, 5730, 5732Z, 5732ZG, 5334, 5734, 5734 CPU Cooling Fan Cooler</t>
        </is>
      </c>
      <c r="D3973" s="24" t="inlineStr">
        <is>
          <t>309CF</t>
        </is>
      </c>
      <c r="E3973" s="24" t="inlineStr">
        <is>
          <t>Acer</t>
        </is>
      </c>
      <c r="F3973" s="24" t="inlineStr">
        <is>
          <t>cooling</t>
        </is>
      </c>
      <c r="G3973" s="24" t="inlineStr">
        <is>
          <t>active</t>
        </is>
      </c>
      <c r="H3973" s="26" t="n">
        <v>2999</v>
      </c>
      <c r="I3973" s="26" t="n">
        <v>2999</v>
      </c>
      <c r="J3973" s="26" t="n">
        <v>2999</v>
      </c>
      <c r="K3973" s="26" t="n">
        <v>5499</v>
      </c>
      <c r="L3973" s="26" t="n">
        <v>2999</v>
      </c>
      <c r="M3973" s="27" t="n">
        <v>0.4546281142025823</v>
      </c>
      <c r="N3973" s="28" t="n">
        <v>25</v>
      </c>
      <c r="O3973" s="29" t="inlineStr">
        <is>
          <t>1 Year Warranty</t>
        </is>
      </c>
      <c r="P3973" s="29" t="inlineStr">
        <is>
          <t>Acer CPU Fan, CPU Fan</t>
        </is>
      </c>
      <c r="Q3973" s="30" t="n">
        <v>0.5</v>
      </c>
      <c r="R3973" s="24" t="inlineStr">
        <is>
          <t>Yes</t>
        </is>
      </c>
      <c r="S3973" s="24" t="inlineStr">
        <is>
          <t>Yes</t>
        </is>
      </c>
      <c r="T3973" s="24" t="inlineStr">
        <is>
          <t>Yes</t>
        </is>
      </c>
      <c r="U3973" s="24" t="inlineStr">
        <is>
          <t>2026-06-09T14:31:07.652035+00:00</t>
        </is>
      </c>
      <c r="V3973" s="22" t="inlineStr">
        <is>
          <t>https://www.lapkart.store/product/2b2c4d5c-dd38-43c5-861b-0f1cc02e39be</t>
        </is>
      </c>
      <c r="W3973" s="22" t="inlineStr">
        <is>
          <t>https://www.macfactory.in/products/fan-for-acer-aspire-5332-5516-5517-5532-5541-5541g-5732-5732g-5730-5732z-5732zg-5334-5734-5734-cpu-cooling-fan-cooler</t>
        </is>
      </c>
    </row>
    <row r="3974" ht="28" customHeight="1">
      <c r="A3974" s="14" t="n">
        <v>3973</v>
      </c>
      <c r="B3974" s="15" t="inlineStr">
        <is>
          <t>5d88f859-5518-404c-8764-fdf4e91849a1</t>
        </is>
      </c>
      <c r="C3974" s="16" t="inlineStr">
        <is>
          <t>Fan For Acer Aspire 5349, 5349G, 5349Z, 5749, 5749Z CPU Cooling Fan Cooler</t>
        </is>
      </c>
      <c r="D3974" s="15" t="inlineStr">
        <is>
          <t>310CF</t>
        </is>
      </c>
      <c r="E3974" s="15" t="inlineStr">
        <is>
          <t>Acer</t>
        </is>
      </c>
      <c r="F3974" s="15" t="inlineStr">
        <is>
          <t>cooling</t>
        </is>
      </c>
      <c r="G3974" s="15" t="inlineStr">
        <is>
          <t>active</t>
        </is>
      </c>
      <c r="H3974" s="17" t="n">
        <v>2999</v>
      </c>
      <c r="I3974" s="17" t="n">
        <v>2999</v>
      </c>
      <c r="J3974" s="17" t="n">
        <v>2999</v>
      </c>
      <c r="K3974" s="17" t="n">
        <v>5499</v>
      </c>
      <c r="L3974" s="17" t="n">
        <v>2999</v>
      </c>
      <c r="M3974" s="18" t="n">
        <v>0.4546281142025823</v>
      </c>
      <c r="N3974" s="19" t="n">
        <v>25</v>
      </c>
      <c r="O3974" s="20" t="inlineStr">
        <is>
          <t>1 Year Warranty</t>
        </is>
      </c>
      <c r="P3974" s="20" t="inlineStr">
        <is>
          <t>Acer CPU Fan, CPU Fan</t>
        </is>
      </c>
      <c r="Q3974" s="21" t="n">
        <v>0.5</v>
      </c>
      <c r="R3974" s="15" t="inlineStr">
        <is>
          <t>Yes</t>
        </is>
      </c>
      <c r="S3974" s="15" t="inlineStr">
        <is>
          <t>Yes</t>
        </is>
      </c>
      <c r="T3974" s="15" t="inlineStr">
        <is>
          <t>Yes</t>
        </is>
      </c>
      <c r="U3974" s="15" t="inlineStr">
        <is>
          <t>2026-06-09T14:31:07.652035+00:00</t>
        </is>
      </c>
      <c r="V3974" s="22" t="inlineStr">
        <is>
          <t>https://www.lapkart.store/product/5d88f859-5518-404c-8764-fdf4e91849a1</t>
        </is>
      </c>
      <c r="W3974" s="22" t="inlineStr">
        <is>
          <t>https://www.macfactory.in/products/fan-for-acer-aspire-5349-5349g-5349z-5749-5749z-cpu-cooling-fan-cooler</t>
        </is>
      </c>
    </row>
    <row r="3975" ht="28" customHeight="1">
      <c r="A3975" s="23" t="n">
        <v>3974</v>
      </c>
      <c r="B3975" s="24" t="inlineStr">
        <is>
          <t>0d7b2664-2f51-4709-b79a-c47bed417142</t>
        </is>
      </c>
      <c r="C3975" s="25" t="inlineStr">
        <is>
          <t>Fan For Acer Aspire 5350, 5750, 5750G, 5750Z, 5750ZG, 5755, 5755G, V3-551, V3-551G Gateway NV57H, NV55 CPU Cooling Fan Cooler</t>
        </is>
      </c>
      <c r="D3975" s="24" t="inlineStr">
        <is>
          <t>22222</t>
        </is>
      </c>
      <c r="E3975" s="24" t="inlineStr">
        <is>
          <t>Acer</t>
        </is>
      </c>
      <c r="F3975" s="24" t="inlineStr">
        <is>
          <t>cooling</t>
        </is>
      </c>
      <c r="G3975" s="24" t="inlineStr">
        <is>
          <t>active</t>
        </is>
      </c>
      <c r="H3975" s="26" t="n">
        <v>2999</v>
      </c>
      <c r="I3975" s="26" t="n">
        <v>2999</v>
      </c>
      <c r="J3975" s="26" t="n">
        <v>2999</v>
      </c>
      <c r="K3975" s="26" t="n">
        <v>5499</v>
      </c>
      <c r="L3975" s="26" t="n">
        <v>2999</v>
      </c>
      <c r="M3975" s="27" t="n">
        <v>0.4546281142025823</v>
      </c>
      <c r="N3975" s="28" t="n">
        <v>25</v>
      </c>
      <c r="O3975" s="29" t="inlineStr">
        <is>
          <t>1 Year Warranty</t>
        </is>
      </c>
      <c r="P3975" s="29" t="inlineStr">
        <is>
          <t>Acer CPU Fan, CPU Fan</t>
        </is>
      </c>
      <c r="Q3975" s="30" t="n">
        <v>0.5</v>
      </c>
      <c r="R3975" s="24" t="inlineStr">
        <is>
          <t>Yes</t>
        </is>
      </c>
      <c r="S3975" s="24" t="inlineStr">
        <is>
          <t>Yes</t>
        </is>
      </c>
      <c r="T3975" s="24" t="inlineStr">
        <is>
          <t>Yes</t>
        </is>
      </c>
      <c r="U3975" s="24" t="inlineStr">
        <is>
          <t>2026-06-09T14:31:07.652035+00:00</t>
        </is>
      </c>
      <c r="V3975" s="22" t="inlineStr">
        <is>
          <t>https://www.lapkart.store/product/0d7b2664-2f51-4709-b79a-c47bed417142</t>
        </is>
      </c>
      <c r="W3975" s="22" t="inlineStr">
        <is>
          <t>https://www.macfactory.in/products/fan-for-acer-aspire-5350-5750-5750g-5750z-5750zg-5755-5755g-v3-551-v3-551g-gateway-nv57h-nv55-cpu-cooling-fan-cooler</t>
        </is>
      </c>
    </row>
    <row r="3976" ht="28" customHeight="1">
      <c r="A3976" s="14" t="n">
        <v>3975</v>
      </c>
      <c r="B3976" s="15" t="inlineStr">
        <is>
          <t>f2590556-18bd-4214-b87e-c06637098691</t>
        </is>
      </c>
      <c r="C3976" s="16" t="inlineStr">
        <is>
          <t>Fan For Acer Aspire 5710, 5720, 5310, 5220, 5320, 5520, 7230, 7720, 7520 Lenovo IdeaPad Y430, G430, G510, K41, K42, E42, G530, V450, G3000 CPU Cooling Fan Cooler</t>
        </is>
      </c>
      <c r="D3976" s="15" t="inlineStr">
        <is>
          <t>311CF</t>
        </is>
      </c>
      <c r="E3976" s="15" t="inlineStr">
        <is>
          <t>Lenovo</t>
        </is>
      </c>
      <c r="F3976" s="15" t="inlineStr">
        <is>
          <t>cooling</t>
        </is>
      </c>
      <c r="G3976" s="15" t="inlineStr">
        <is>
          <t>active</t>
        </is>
      </c>
      <c r="H3976" s="17" t="n">
        <v>2999</v>
      </c>
      <c r="I3976" s="17" t="n">
        <v>2999</v>
      </c>
      <c r="J3976" s="17" t="n">
        <v>2999</v>
      </c>
      <c r="K3976" s="17" t="n">
        <v>5499</v>
      </c>
      <c r="L3976" s="17" t="n">
        <v>2999</v>
      </c>
      <c r="M3976" s="18" t="n">
        <v>0.4546281142025823</v>
      </c>
      <c r="N3976" s="19" t="n">
        <v>25</v>
      </c>
      <c r="O3976" s="20" t="inlineStr">
        <is>
          <t>1 Year Warranty</t>
        </is>
      </c>
      <c r="P3976" s="20" t="inlineStr">
        <is>
          <t>Acer CPU Fan, CPU Fan</t>
        </is>
      </c>
      <c r="Q3976" s="21" t="n">
        <v>0.5</v>
      </c>
      <c r="R3976" s="15" t="inlineStr">
        <is>
          <t>Yes</t>
        </is>
      </c>
      <c r="S3976" s="15" t="inlineStr">
        <is>
          <t>Yes</t>
        </is>
      </c>
      <c r="T3976" s="15" t="inlineStr">
        <is>
          <t>Yes</t>
        </is>
      </c>
      <c r="U3976" s="15" t="inlineStr">
        <is>
          <t>2026-06-09T14:31:07.652035+00:00</t>
        </is>
      </c>
      <c r="V3976" s="22" t="inlineStr">
        <is>
          <t>https://www.lapkart.store/product/f2590556-18bd-4214-b87e-c06637098691</t>
        </is>
      </c>
      <c r="W3976" s="22" t="inlineStr">
        <is>
          <t>https://www.macfactory.in/products/fan-for-acer-aspire-5710-5720-5310-5220-5320-5520-7230-7720-7520-lenovo-ideapad-y430-g430-g510-k41-k42-e42-g530-v450-g3000-cpu-cooling-fan-cooler</t>
        </is>
      </c>
    </row>
    <row r="3977" ht="28" customHeight="1">
      <c r="A3977" s="23" t="n">
        <v>3976</v>
      </c>
      <c r="B3977" s="24" t="inlineStr">
        <is>
          <t>9b489f0a-abc3-46d9-8e5b-d5cbd9a3e548</t>
        </is>
      </c>
      <c r="C3977" s="25" t="inlineStr">
        <is>
          <t>Fan For Acer Aspire 5740, 5740G, 5740D, 5740DG, 5542, 5542G, 5540, 5340, 5340G, 5536, 5536G, 5738 Series CPU Cooling Fan Cooler ( 4-PIN/WIRE )</t>
        </is>
      </c>
      <c r="D3977" s="24" t="inlineStr">
        <is>
          <t>312CF</t>
        </is>
      </c>
      <c r="E3977" s="24" t="inlineStr">
        <is>
          <t>Acer</t>
        </is>
      </c>
      <c r="F3977" s="24" t="inlineStr">
        <is>
          <t>cooling</t>
        </is>
      </c>
      <c r="G3977" s="24" t="inlineStr">
        <is>
          <t>active</t>
        </is>
      </c>
      <c r="H3977" s="26" t="n">
        <v>2999</v>
      </c>
      <c r="I3977" s="26" t="n">
        <v>2999</v>
      </c>
      <c r="J3977" s="26" t="n">
        <v>2999</v>
      </c>
      <c r="K3977" s="26" t="n">
        <v>5499</v>
      </c>
      <c r="L3977" s="26" t="n">
        <v>2999</v>
      </c>
      <c r="M3977" s="27" t="n">
        <v>0.4546281142025823</v>
      </c>
      <c r="N3977" s="28" t="n">
        <v>25</v>
      </c>
      <c r="O3977" s="29" t="inlineStr">
        <is>
          <t>1 Year Warranty</t>
        </is>
      </c>
      <c r="P3977" s="29" t="inlineStr">
        <is>
          <t>Acer CPU Fan, CPU Fan</t>
        </is>
      </c>
      <c r="Q3977" s="30" t="n">
        <v>0.5</v>
      </c>
      <c r="R3977" s="24" t="inlineStr">
        <is>
          <t>Yes</t>
        </is>
      </c>
      <c r="S3977" s="24" t="inlineStr">
        <is>
          <t>Yes</t>
        </is>
      </c>
      <c r="T3977" s="24" t="inlineStr">
        <is>
          <t>Yes</t>
        </is>
      </c>
      <c r="U3977" s="24" t="inlineStr">
        <is>
          <t>2026-06-09T14:31:07.652035+00:00</t>
        </is>
      </c>
      <c r="V3977" s="22" t="inlineStr">
        <is>
          <t>https://www.lapkart.store/product/9b489f0a-abc3-46d9-8e5b-d5cbd9a3e548</t>
        </is>
      </c>
      <c r="W3977" s="22" t="inlineStr">
        <is>
          <t>https://www.macfactory.in/products/fan-for-acer-aspire-5740-5740g-5740d-5740dg-5542-5542g-5540-5340-5340g-5536-5536g-5738-series-cpu-cooling-fan-cooler-4-pin-wire</t>
        </is>
      </c>
    </row>
    <row r="3978" ht="28" customHeight="1">
      <c r="A3978" s="14" t="n">
        <v>3977</v>
      </c>
      <c r="B3978" s="15" t="inlineStr">
        <is>
          <t>bf6d13f6-0a75-427e-ab10-879d96c24f7f</t>
        </is>
      </c>
      <c r="C3978" s="16" t="inlineStr">
        <is>
          <t>Fan For Acer Aspire E1-421, E1-421G, E1-431, E1-431G, E1-471, E1-471G, E1-451, E1-521, E1-521G, V3 V3-431, V3-431G, V3-471, V3-471G, V3-771, V3-771G CPU Cooling Fan Cooler</t>
        </is>
      </c>
      <c r="D3978" s="15" t="inlineStr">
        <is>
          <t>313CF</t>
        </is>
      </c>
      <c r="E3978" s="15" t="inlineStr">
        <is>
          <t>Acer</t>
        </is>
      </c>
      <c r="F3978" s="15" t="inlineStr">
        <is>
          <t>cooling</t>
        </is>
      </c>
      <c r="G3978" s="15" t="inlineStr">
        <is>
          <t>active</t>
        </is>
      </c>
      <c r="H3978" s="17" t="n">
        <v>2999</v>
      </c>
      <c r="I3978" s="17" t="n">
        <v>2999</v>
      </c>
      <c r="J3978" s="17" t="n">
        <v>2999</v>
      </c>
      <c r="K3978" s="17" t="n">
        <v>5499</v>
      </c>
      <c r="L3978" s="17" t="n">
        <v>2999</v>
      </c>
      <c r="M3978" s="18" t="n">
        <v>0.4546281142025823</v>
      </c>
      <c r="N3978" s="19" t="n">
        <v>25</v>
      </c>
      <c r="O3978" s="20" t="inlineStr">
        <is>
          <t>1 Year Warranty</t>
        </is>
      </c>
      <c r="P3978" s="20" t="inlineStr">
        <is>
          <t>Acer CPU Fan, CPU Fan</t>
        </is>
      </c>
      <c r="Q3978" s="21" t="n">
        <v>0.5</v>
      </c>
      <c r="R3978" s="15" t="inlineStr">
        <is>
          <t>Yes</t>
        </is>
      </c>
      <c r="S3978" s="15" t="inlineStr">
        <is>
          <t>Yes</t>
        </is>
      </c>
      <c r="T3978" s="15" t="inlineStr">
        <is>
          <t>Yes</t>
        </is>
      </c>
      <c r="U3978" s="15" t="inlineStr">
        <is>
          <t>2026-06-09T14:31:07.652035+00:00</t>
        </is>
      </c>
      <c r="V3978" s="22" t="inlineStr">
        <is>
          <t>https://www.lapkart.store/product/bf6d13f6-0a75-427e-ab10-879d96c24f7f</t>
        </is>
      </c>
      <c r="W3978" s="22" t="inlineStr">
        <is>
          <t>https://www.macfactory.in/products/fan-for-acer-aspire-e1-421-e1-421g-e1-431-e1-431g-e1-471-e1-471g-e1-451-e1-521-e1-521g-v3-v3-431-v3-431g-v3-471-v3-471g-v3-771-v3-771g-cpu-cooling-fan-cooler</t>
        </is>
      </c>
    </row>
    <row r="3979" ht="28" customHeight="1">
      <c r="A3979" s="23" t="n">
        <v>3978</v>
      </c>
      <c r="B3979" s="24" t="inlineStr">
        <is>
          <t>27692ca4-2c1e-43d4-9719-f751d3a35323</t>
        </is>
      </c>
      <c r="C3979" s="25" t="inlineStr">
        <is>
          <t>Fan For Acer Aspire E1-422, E1-422G, E1-430, E1-430P, EC-432, E1-432, E1-432G, E1-470, E1-470P, E1-470G, E1-472, E1-472G, E1-522, E1-522G CPU Cooling Fan Cooler</t>
        </is>
      </c>
      <c r="D3979" s="24" t="inlineStr">
        <is>
          <t>314CF</t>
        </is>
      </c>
      <c r="E3979" s="24" t="inlineStr">
        <is>
          <t>Acer</t>
        </is>
      </c>
      <c r="F3979" s="24" t="inlineStr">
        <is>
          <t>cooling</t>
        </is>
      </c>
      <c r="G3979" s="24" t="inlineStr">
        <is>
          <t>active</t>
        </is>
      </c>
      <c r="H3979" s="26" t="n">
        <v>2999</v>
      </c>
      <c r="I3979" s="26" t="n">
        <v>2999</v>
      </c>
      <c r="J3979" s="26" t="n">
        <v>2999</v>
      </c>
      <c r="K3979" s="26" t="n">
        <v>5499</v>
      </c>
      <c r="L3979" s="26" t="n">
        <v>2999</v>
      </c>
      <c r="M3979" s="27" t="n">
        <v>0.4546281142025823</v>
      </c>
      <c r="N3979" s="28" t="n">
        <v>25</v>
      </c>
      <c r="O3979" s="29" t="inlineStr">
        <is>
          <t>1 Year Warranty</t>
        </is>
      </c>
      <c r="P3979" s="29" t="inlineStr">
        <is>
          <t>Acer CPU Fan, CPU Fan</t>
        </is>
      </c>
      <c r="Q3979" s="30" t="n">
        <v>0.5</v>
      </c>
      <c r="R3979" s="24" t="inlineStr">
        <is>
          <t>Yes</t>
        </is>
      </c>
      <c r="S3979" s="24" t="inlineStr">
        <is>
          <t>Yes</t>
        </is>
      </c>
      <c r="T3979" s="24" t="inlineStr">
        <is>
          <t>Yes</t>
        </is>
      </c>
      <c r="U3979" s="24" t="inlineStr">
        <is>
          <t>2026-06-09T14:31:07.652035+00:00</t>
        </is>
      </c>
      <c r="V3979" s="22" t="inlineStr">
        <is>
          <t>https://www.lapkart.store/product/27692ca4-2c1e-43d4-9719-f751d3a35323</t>
        </is>
      </c>
      <c r="W3979" s="22" t="inlineStr">
        <is>
          <t>https://www.macfactory.in/products/fan-for-acer-aspire-e1-422-e1-422g-e1-430-e1-430p-ec-432-e1-432-e1-432g-e1-470-e1-470p-e1-470g-e1-472-e1-472g-e1-522-e1-522g-cpu-cooling-fan-cooler</t>
        </is>
      </c>
    </row>
    <row r="3980" ht="28" customHeight="1">
      <c r="A3980" s="14" t="n">
        <v>3979</v>
      </c>
      <c r="B3980" s="15" t="inlineStr">
        <is>
          <t>3342228e-7934-4236-9120-06417d06a79d</t>
        </is>
      </c>
      <c r="C3980" s="16" t="inlineStr">
        <is>
          <t>Fan For Acer Aspire E1-530, E1-530G, E1-532, E1-532G, E1-532P, E1-570, E1-570G, E1-572, E1-572G, E1-572PG, E1-572P, V5-561, V5-561G, V5-561P, V5-472 CPU Cooling Fan Cooler</t>
        </is>
      </c>
      <c r="D3980" s="15" t="inlineStr">
        <is>
          <t>315CF</t>
        </is>
      </c>
      <c r="E3980" s="15" t="inlineStr">
        <is>
          <t>Acer</t>
        </is>
      </c>
      <c r="F3980" s="15" t="inlineStr">
        <is>
          <t>cooling</t>
        </is>
      </c>
      <c r="G3980" s="15" t="inlineStr">
        <is>
          <t>active</t>
        </is>
      </c>
      <c r="H3980" s="17" t="n">
        <v>2999</v>
      </c>
      <c r="I3980" s="17" t="n">
        <v>2999</v>
      </c>
      <c r="J3980" s="17" t="n">
        <v>2999</v>
      </c>
      <c r="K3980" s="17" t="n">
        <v>5499</v>
      </c>
      <c r="L3980" s="17" t="n">
        <v>2999</v>
      </c>
      <c r="M3980" s="18" t="n">
        <v>0.4546281142025823</v>
      </c>
      <c r="N3980" s="19" t="n">
        <v>25</v>
      </c>
      <c r="O3980" s="20" t="inlineStr">
        <is>
          <t>1 Year Warranty</t>
        </is>
      </c>
      <c r="P3980" s="20" t="inlineStr">
        <is>
          <t>Acer CPU Fan, CPU Fan</t>
        </is>
      </c>
      <c r="Q3980" s="21" t="n">
        <v>0.5</v>
      </c>
      <c r="R3980" s="15" t="inlineStr">
        <is>
          <t>Yes</t>
        </is>
      </c>
      <c r="S3980" s="15" t="inlineStr">
        <is>
          <t>Yes</t>
        </is>
      </c>
      <c r="T3980" s="15" t="inlineStr">
        <is>
          <t>Yes</t>
        </is>
      </c>
      <c r="U3980" s="15" t="inlineStr">
        <is>
          <t>2026-06-09T14:31:07.652035+00:00</t>
        </is>
      </c>
      <c r="V3980" s="22" t="inlineStr">
        <is>
          <t>https://www.lapkart.store/product/3342228e-7934-4236-9120-06417d06a79d</t>
        </is>
      </c>
      <c r="W3980" s="22" t="inlineStr">
        <is>
          <t>https://www.macfactory.in/products/fan-for-acer-aspire-e1-530-e1-530g-e1-532-e1-532g-e1-532p-e1-570-e1-570g-e1-572-e1-572g-e1-572pg-e1-572p-v5-561-v5-561g-v5-561p-v5-472-cpu-cooling-fan-cooler</t>
        </is>
      </c>
    </row>
    <row r="3981" ht="28" customHeight="1">
      <c r="A3981" s="23" t="n">
        <v>3980</v>
      </c>
      <c r="B3981" s="24" t="inlineStr">
        <is>
          <t>17047597-a2f3-41bc-aff1-71763514df07</t>
        </is>
      </c>
      <c r="C3981" s="25" t="inlineStr">
        <is>
          <t>Fan For Acer Aspire E5-571, E5-571G, E5-571P, E5-571PG, E5-573, E5-573G, E5-575, E5-552 E5-552G, E5-471, E5-471G</t>
        </is>
      </c>
      <c r="D3981" s="24" t="inlineStr">
        <is>
          <t>316CF</t>
        </is>
      </c>
      <c r="E3981" s="24" t="inlineStr">
        <is>
          <t>Acer</t>
        </is>
      </c>
      <c r="F3981" s="24" t="inlineStr">
        <is>
          <t>cooling</t>
        </is>
      </c>
      <c r="G3981" s="24" t="inlineStr">
        <is>
          <t>active</t>
        </is>
      </c>
      <c r="H3981" s="26" t="n">
        <v>2999</v>
      </c>
      <c r="I3981" s="26" t="n">
        <v>2999</v>
      </c>
      <c r="J3981" s="26" t="n">
        <v>2999</v>
      </c>
      <c r="K3981" s="26" t="n">
        <v>5499</v>
      </c>
      <c r="L3981" s="26" t="n">
        <v>2999</v>
      </c>
      <c r="M3981" s="27" t="n">
        <v>0.4546281142025823</v>
      </c>
      <c r="N3981" s="28" t="n">
        <v>25</v>
      </c>
      <c r="O3981" s="29" t="inlineStr">
        <is>
          <t>1 Year Warranty</t>
        </is>
      </c>
      <c r="P3981" s="29" t="inlineStr">
        <is>
          <t>Acer CPU Fan, CPU Fan</t>
        </is>
      </c>
      <c r="Q3981" s="30" t="n">
        <v>0.5</v>
      </c>
      <c r="R3981" s="24" t="inlineStr">
        <is>
          <t>Yes</t>
        </is>
      </c>
      <c r="S3981" s="24" t="inlineStr">
        <is>
          <t>Yes</t>
        </is>
      </c>
      <c r="T3981" s="24" t="inlineStr">
        <is>
          <t>Yes</t>
        </is>
      </c>
      <c r="U3981" s="24" t="inlineStr">
        <is>
          <t>2026-06-09T14:31:07.652035+00:00</t>
        </is>
      </c>
      <c r="V3981" s="22" t="inlineStr">
        <is>
          <t>https://www.lapkart.store/product/17047597-a2f3-41bc-aff1-71763514df07</t>
        </is>
      </c>
      <c r="W3981" s="22" t="inlineStr">
        <is>
          <t>https://www.macfactory.in/products/fan-for-acer-aspire-e5-571-e5-571g-e5-571p-e5-571pg-e5-573-e5-573g-e5-575-e5-552-e5-552g-e5-471-e5-471g</t>
        </is>
      </c>
    </row>
    <row r="3982" ht="28" customHeight="1">
      <c r="A3982" s="14" t="n">
        <v>3981</v>
      </c>
      <c r="B3982" s="15" t="inlineStr">
        <is>
          <t>a4e8e828-224c-4268-835d-fedd4f5d818c</t>
        </is>
      </c>
      <c r="C3982" s="16" t="inlineStr">
        <is>
          <t>Fan For Acer Aspire M5-481, M5-481G, M5-481PT, M5-481PTG, M5-481T, M5-481TG, X483G CPU Cooling Fan Cooler</t>
        </is>
      </c>
      <c r="D3982" s="15" t="inlineStr">
        <is>
          <t>317CF</t>
        </is>
      </c>
      <c r="E3982" s="15" t="inlineStr">
        <is>
          <t>Acer</t>
        </is>
      </c>
      <c r="F3982" s="15" t="inlineStr">
        <is>
          <t>cooling</t>
        </is>
      </c>
      <c r="G3982" s="15" t="inlineStr">
        <is>
          <t>active</t>
        </is>
      </c>
      <c r="H3982" s="17" t="n">
        <v>2999</v>
      </c>
      <c r="I3982" s="17" t="n">
        <v>2999</v>
      </c>
      <c r="J3982" s="17" t="n">
        <v>2999</v>
      </c>
      <c r="K3982" s="17" t="n">
        <v>5499</v>
      </c>
      <c r="L3982" s="17" t="n">
        <v>2999</v>
      </c>
      <c r="M3982" s="18" t="n">
        <v>0.4546281142025823</v>
      </c>
      <c r="N3982" s="19" t="n">
        <v>25</v>
      </c>
      <c r="O3982" s="20" t="inlineStr">
        <is>
          <t>1 Year Warranty</t>
        </is>
      </c>
      <c r="P3982" s="20" t="inlineStr">
        <is>
          <t>Acer CPU Fan, CPU Fan</t>
        </is>
      </c>
      <c r="Q3982" s="21" t="n">
        <v>0.5</v>
      </c>
      <c r="R3982" s="15" t="inlineStr">
        <is>
          <t>Yes</t>
        </is>
      </c>
      <c r="S3982" s="15" t="inlineStr">
        <is>
          <t>Yes</t>
        </is>
      </c>
      <c r="T3982" s="15" t="inlineStr">
        <is>
          <t>Yes</t>
        </is>
      </c>
      <c r="U3982" s="15" t="inlineStr">
        <is>
          <t>2026-06-09T14:31:07.652035+00:00</t>
        </is>
      </c>
      <c r="V3982" s="22" t="inlineStr">
        <is>
          <t>https://www.lapkart.store/product/a4e8e828-224c-4268-835d-fedd4f5d818c</t>
        </is>
      </c>
      <c r="W3982" s="22" t="inlineStr">
        <is>
          <t>https://www.macfactory.in/products/fan-for-acer-aspire-m5-481-m5-481g-m5-481pt-m5-481ptg-m5-481t-m5-481tg-x483g-cpu-cooling-fan-cooler</t>
        </is>
      </c>
    </row>
    <row r="3983" ht="28" customHeight="1">
      <c r="A3983" s="23" t="n">
        <v>3982</v>
      </c>
      <c r="B3983" s="24" t="inlineStr">
        <is>
          <t>93790d45-7d06-4314-96d9-5dc5999ed450</t>
        </is>
      </c>
      <c r="C3983" s="25" t="inlineStr">
        <is>
          <t>Fan For Acer Aspire One 756, V5-171, V5-131 Chromebook C710 TravelMate B113-E, B113-M CPU Cooling Fan Cooler ( 3-pin )</t>
        </is>
      </c>
      <c r="D3983" s="24" t="inlineStr">
        <is>
          <t>318CF</t>
        </is>
      </c>
      <c r="E3983" s="24" t="inlineStr">
        <is>
          <t>Acer</t>
        </is>
      </c>
      <c r="F3983" s="24" t="inlineStr">
        <is>
          <t>cooling</t>
        </is>
      </c>
      <c r="G3983" s="24" t="inlineStr">
        <is>
          <t>active</t>
        </is>
      </c>
      <c r="H3983" s="26" t="n">
        <v>2999</v>
      </c>
      <c r="I3983" s="26" t="n">
        <v>2999</v>
      </c>
      <c r="J3983" s="26" t="n">
        <v>2999</v>
      </c>
      <c r="K3983" s="26" t="n">
        <v>5499</v>
      </c>
      <c r="L3983" s="26" t="n">
        <v>2999</v>
      </c>
      <c r="M3983" s="27" t="n">
        <v>0.4546281142025823</v>
      </c>
      <c r="N3983" s="28" t="n">
        <v>25</v>
      </c>
      <c r="O3983" s="29" t="inlineStr">
        <is>
          <t>1 Year Warranty</t>
        </is>
      </c>
      <c r="P3983" s="29" t="inlineStr">
        <is>
          <t>Acer CPU Fan, CPU Fan</t>
        </is>
      </c>
      <c r="Q3983" s="30" t="n">
        <v>0.5</v>
      </c>
      <c r="R3983" s="24" t="inlineStr">
        <is>
          <t>Yes</t>
        </is>
      </c>
      <c r="S3983" s="24" t="inlineStr">
        <is>
          <t>Yes</t>
        </is>
      </c>
      <c r="T3983" s="24" t="inlineStr">
        <is>
          <t>Yes</t>
        </is>
      </c>
      <c r="U3983" s="24" t="inlineStr">
        <is>
          <t>2026-06-09T14:31:07.652035+00:00</t>
        </is>
      </c>
      <c r="V3983" s="22" t="inlineStr">
        <is>
          <t>https://www.lapkart.store/product/93790d45-7d06-4314-96d9-5dc5999ed450</t>
        </is>
      </c>
      <c r="W3983" s="22" t="inlineStr">
        <is>
          <t>https://www.macfactory.in/products/fan-for-acer-aspire-one-756-v5-171-v5-131-chromebook-c710-travelmate-b113-e-b113-m-cpu-cooling-fan-cooler-3-pin</t>
        </is>
      </c>
    </row>
    <row r="3984" ht="28" customHeight="1">
      <c r="A3984" s="14" t="n">
        <v>3983</v>
      </c>
      <c r="B3984" s="15" t="inlineStr">
        <is>
          <t>e9de54ae-8927-41ee-99eb-51c3bc689552</t>
        </is>
      </c>
      <c r="C3984" s="16" t="inlineStr">
        <is>
          <t>Fan For Acer Aspire ONE D250, D150, ZG5, P531H CPU Cooling Fan ( 3-PIN )</t>
        </is>
      </c>
      <c r="D3984" s="15" t="inlineStr">
        <is>
          <t>319CF</t>
        </is>
      </c>
      <c r="E3984" s="15" t="inlineStr">
        <is>
          <t>Acer</t>
        </is>
      </c>
      <c r="F3984" s="15" t="inlineStr">
        <is>
          <t>cooling</t>
        </is>
      </c>
      <c r="G3984" s="15" t="inlineStr">
        <is>
          <t>active</t>
        </is>
      </c>
      <c r="H3984" s="17" t="n">
        <v>2999</v>
      </c>
      <c r="I3984" s="17" t="n">
        <v>2999</v>
      </c>
      <c r="J3984" s="17" t="n">
        <v>2999</v>
      </c>
      <c r="K3984" s="17" t="n">
        <v>5499</v>
      </c>
      <c r="L3984" s="17" t="n">
        <v>2999</v>
      </c>
      <c r="M3984" s="18" t="n">
        <v>0.4546281142025823</v>
      </c>
      <c r="N3984" s="19" t="n">
        <v>25</v>
      </c>
      <c r="O3984" s="20" t="inlineStr">
        <is>
          <t>1 Year Warranty</t>
        </is>
      </c>
      <c r="P3984" s="20" t="inlineStr">
        <is>
          <t>Acer CPU Fan, CPU Fan</t>
        </is>
      </c>
      <c r="Q3984" s="21" t="n">
        <v>0.5</v>
      </c>
      <c r="R3984" s="15" t="inlineStr">
        <is>
          <t>Yes</t>
        </is>
      </c>
      <c r="S3984" s="15" t="inlineStr">
        <is>
          <t>Yes</t>
        </is>
      </c>
      <c r="T3984" s="15" t="inlineStr">
        <is>
          <t>Yes</t>
        </is>
      </c>
      <c r="U3984" s="15" t="inlineStr">
        <is>
          <t>2026-06-09T14:31:07.652035+00:00</t>
        </is>
      </c>
      <c r="V3984" s="22" t="inlineStr">
        <is>
          <t>https://www.lapkart.store/product/e9de54ae-8927-41ee-99eb-51c3bc689552</t>
        </is>
      </c>
      <c r="W3984" s="22" t="inlineStr">
        <is>
          <t>https://www.macfactory.in/products/fan-for-acer-aspire-one-d250-d150-zg5-p531h-cpu-cooling-fan-3-pin</t>
        </is>
      </c>
    </row>
    <row r="3985" ht="28" customHeight="1">
      <c r="A3985" s="23" t="n">
        <v>3984</v>
      </c>
      <c r="B3985" s="24" t="inlineStr">
        <is>
          <t>a008905a-13cf-4e08-99ff-3558e50c8275</t>
        </is>
      </c>
      <c r="C3985" s="25" t="inlineStr">
        <is>
          <t>Fan For Acer Aspire S3-431, S3-471, V5-431, V5-431G, V5-431P, V5-531, V5-531G, V5-531P, V5-571, V5-571G, V5-571P, V5-471, V5-471G, V5-471PG, V5-471P CPU Cooling Fan Cooler</t>
        </is>
      </c>
      <c r="D3985" s="24" t="inlineStr">
        <is>
          <t>320CF</t>
        </is>
      </c>
      <c r="E3985" s="24" t="inlineStr">
        <is>
          <t>Acer</t>
        </is>
      </c>
      <c r="F3985" s="24" t="inlineStr">
        <is>
          <t>cooling</t>
        </is>
      </c>
      <c r="G3985" s="24" t="inlineStr">
        <is>
          <t>active</t>
        </is>
      </c>
      <c r="H3985" s="26" t="n">
        <v>2999</v>
      </c>
      <c r="I3985" s="26" t="n">
        <v>2999</v>
      </c>
      <c r="J3985" s="26" t="n">
        <v>2999</v>
      </c>
      <c r="K3985" s="26" t="n">
        <v>5499</v>
      </c>
      <c r="L3985" s="26" t="n">
        <v>2999</v>
      </c>
      <c r="M3985" s="27" t="n">
        <v>0.4546281142025823</v>
      </c>
      <c r="N3985" s="28" t="n">
        <v>25</v>
      </c>
      <c r="O3985" s="29" t="inlineStr">
        <is>
          <t>1 Year Warranty</t>
        </is>
      </c>
      <c r="P3985" s="29" t="inlineStr">
        <is>
          <t>Acer CPU Fan, CPU Fan</t>
        </is>
      </c>
      <c r="Q3985" s="30" t="n">
        <v>0.5</v>
      </c>
      <c r="R3985" s="24" t="inlineStr">
        <is>
          <t>Yes</t>
        </is>
      </c>
      <c r="S3985" s="24" t="inlineStr">
        <is>
          <t>Yes</t>
        </is>
      </c>
      <c r="T3985" s="24" t="inlineStr">
        <is>
          <t>Yes</t>
        </is>
      </c>
      <c r="U3985" s="24" t="inlineStr">
        <is>
          <t>2026-06-09T14:31:07.652035+00:00</t>
        </is>
      </c>
      <c r="V3985" s="22" t="inlineStr">
        <is>
          <t>https://www.lapkart.store/product/a008905a-13cf-4e08-99ff-3558e50c8275</t>
        </is>
      </c>
      <c r="W3985" s="22" t="inlineStr">
        <is>
          <t>https://www.macfactory.in/products/fan-for-acer-aspire-s3-431-s3-471-v5-431-v5-431g-v5-431p-v5-531-v5-531g-v5-531p-v5-571-v5-571g-v5-571p-v5-471-v5-471g-v5-471pg-v5-471p-cpu-cooling-fan-cooler</t>
        </is>
      </c>
    </row>
    <row r="3986" ht="28" customHeight="1">
      <c r="A3986" s="14" t="n">
        <v>3985</v>
      </c>
      <c r="B3986" s="15" t="inlineStr">
        <is>
          <t>1126bf22-4596-4a3a-bdbc-80321b1e3839</t>
        </is>
      </c>
      <c r="C3986" s="16" t="inlineStr">
        <is>
          <t>Fan For Acer Aspire TimeLine 4830, 4830TG, 3830, 3830TG, 5830, 5830TG CPU Cooling Fan Cooler</t>
        </is>
      </c>
      <c r="D3986" s="15" t="inlineStr">
        <is>
          <t>321CF</t>
        </is>
      </c>
      <c r="E3986" s="15" t="inlineStr">
        <is>
          <t>Acer</t>
        </is>
      </c>
      <c r="F3986" s="15" t="inlineStr">
        <is>
          <t>cooling</t>
        </is>
      </c>
      <c r="G3986" s="15" t="inlineStr">
        <is>
          <t>active</t>
        </is>
      </c>
      <c r="H3986" s="17" t="n">
        <v>2999</v>
      </c>
      <c r="I3986" s="17" t="n">
        <v>2999</v>
      </c>
      <c r="J3986" s="17" t="n">
        <v>2999</v>
      </c>
      <c r="K3986" s="17" t="n">
        <v>5499</v>
      </c>
      <c r="L3986" s="17" t="n">
        <v>2999</v>
      </c>
      <c r="M3986" s="18" t="n">
        <v>0.4546281142025823</v>
      </c>
      <c r="N3986" s="19" t="n">
        <v>25</v>
      </c>
      <c r="O3986" s="20" t="inlineStr">
        <is>
          <t>1 Year Warranty</t>
        </is>
      </c>
      <c r="P3986" s="20" t="inlineStr">
        <is>
          <t>Acer CPU Fan, CPU Fan</t>
        </is>
      </c>
      <c r="Q3986" s="21" t="n">
        <v>0.5</v>
      </c>
      <c r="R3986" s="15" t="inlineStr">
        <is>
          <t>Yes</t>
        </is>
      </c>
      <c r="S3986" s="15" t="inlineStr">
        <is>
          <t>Yes</t>
        </is>
      </c>
      <c r="T3986" s="15" t="inlineStr">
        <is>
          <t>Yes</t>
        </is>
      </c>
      <c r="U3986" s="15" t="inlineStr">
        <is>
          <t>2026-06-09T14:31:07.652035+00:00</t>
        </is>
      </c>
      <c r="V3986" s="22" t="inlineStr">
        <is>
          <t>https://www.lapkart.store/product/1126bf22-4596-4a3a-bdbc-80321b1e3839</t>
        </is>
      </c>
      <c r="W3986" s="22" t="inlineStr">
        <is>
          <t>https://www.macfactory.in/products/fan-for-acer-aspire-timeline-4830-4830tg-3830-3830tg-5830-5830tg-cpu-cooling-fan-cooler</t>
        </is>
      </c>
    </row>
    <row r="3987" ht="28" customHeight="1">
      <c r="A3987" s="23" t="n">
        <v>3986</v>
      </c>
      <c r="B3987" s="24" t="inlineStr">
        <is>
          <t>6d2e843f-4713-46c2-b226-19161749a78a</t>
        </is>
      </c>
      <c r="C3987" s="25" t="inlineStr">
        <is>
          <t>Fan For Acer Aspire V5-122, V5-122P, V5-132, V5-132P, V5-132H CPU Cooling Fan Cooler</t>
        </is>
      </c>
      <c r="D3987" s="24" t="inlineStr">
        <is>
          <t>322CF</t>
        </is>
      </c>
      <c r="E3987" s="24" t="inlineStr">
        <is>
          <t>Acer</t>
        </is>
      </c>
      <c r="F3987" s="24" t="inlineStr">
        <is>
          <t>cooling</t>
        </is>
      </c>
      <c r="G3987" s="24" t="inlineStr">
        <is>
          <t>active</t>
        </is>
      </c>
      <c r="H3987" s="26" t="n">
        <v>2999</v>
      </c>
      <c r="I3987" s="26" t="n">
        <v>2999</v>
      </c>
      <c r="J3987" s="26" t="n">
        <v>2999</v>
      </c>
      <c r="K3987" s="26" t="n">
        <v>5499</v>
      </c>
      <c r="L3987" s="26" t="n">
        <v>2999</v>
      </c>
      <c r="M3987" s="27" t="n">
        <v>0.4546281142025823</v>
      </c>
      <c r="N3987" s="28" t="n">
        <v>25</v>
      </c>
      <c r="O3987" s="29" t="inlineStr">
        <is>
          <t>1 Year Warranty</t>
        </is>
      </c>
      <c r="P3987" s="29" t="inlineStr">
        <is>
          <t>Acer CPU Fan, CPU Fan</t>
        </is>
      </c>
      <c r="Q3987" s="30" t="n">
        <v>0.5</v>
      </c>
      <c r="R3987" s="24" t="inlineStr">
        <is>
          <t>Yes</t>
        </is>
      </c>
      <c r="S3987" s="24" t="inlineStr">
        <is>
          <t>Yes</t>
        </is>
      </c>
      <c r="T3987" s="24" t="inlineStr">
        <is>
          <t>Yes</t>
        </is>
      </c>
      <c r="U3987" s="24" t="inlineStr">
        <is>
          <t>2026-06-09T14:31:07.652035+00:00</t>
        </is>
      </c>
      <c r="V3987" s="22" t="inlineStr">
        <is>
          <t>https://www.lapkart.store/product/6d2e843f-4713-46c2-b226-19161749a78a</t>
        </is>
      </c>
      <c r="W3987" s="22" t="inlineStr">
        <is>
          <t>https://www.macfactory.in/products/fan-for-acer-aspire-v5-122-v5-122p-v5-132-v5-132p-v5-132h-cpu-cooling-fan-cooler</t>
        </is>
      </c>
    </row>
    <row r="3988" ht="28" customHeight="1">
      <c r="A3988" s="14" t="n">
        <v>3987</v>
      </c>
      <c r="B3988" s="15" t="inlineStr">
        <is>
          <t>d5220e08-ac87-4c7b-927b-e517b124946a</t>
        </is>
      </c>
      <c r="C3988" s="16" t="inlineStr">
        <is>
          <t>Fujitsu LIFEBOOK U749 14-inch HD LCD LED Laptop Screen (1366 x 768, 30-pin)</t>
        </is>
      </c>
      <c r="D3988" s="15" t="inlineStr">
        <is>
          <t>PCTECH-15591</t>
        </is>
      </c>
      <c r="E3988" s="15" t="inlineStr">
        <is>
          <t>Fujitsu</t>
        </is>
      </c>
      <c r="F3988" s="15" t="inlineStr">
        <is>
          <t>displays</t>
        </is>
      </c>
      <c r="G3988" s="15" t="inlineStr">
        <is>
          <t>active</t>
        </is>
      </c>
      <c r="H3988" s="17" t="n">
        <v>2999</v>
      </c>
      <c r="I3988" s="17" t="n">
        <v>2999</v>
      </c>
      <c r="J3988" s="17" t="n">
        <v>2999</v>
      </c>
      <c r="K3988" s="17" t="n">
        <v>3539</v>
      </c>
      <c r="L3988" s="17" t="n">
        <v>0</v>
      </c>
      <c r="M3988" s="18" t="n">
        <v>0.1525854761231986</v>
      </c>
      <c r="N3988" s="19" t="n">
        <v>10</v>
      </c>
      <c r="O3988" s="20" t="inlineStr">
        <is>
          <t>6 months replacement warranty</t>
        </is>
      </c>
      <c r="P3988" s="20" t="inlineStr">
        <is>
          <t>Fujitsu LIFEBOOK U749-HD</t>
        </is>
      </c>
      <c r="Q3988" s="21" t="n">
        <v>1</v>
      </c>
      <c r="R3988" s="15" t="inlineStr">
        <is>
          <t>Yes</t>
        </is>
      </c>
      <c r="S3988" s="15" t="inlineStr">
        <is>
          <t>Yes</t>
        </is>
      </c>
      <c r="T3988" s="15" t="inlineStr">
        <is>
          <t>Yes</t>
        </is>
      </c>
      <c r="U3988" s="15" t="inlineStr">
        <is>
          <t>2026-06-12T14:56:30.548507+00:00</t>
        </is>
      </c>
      <c r="V3988" s="22" t="inlineStr">
        <is>
          <t>https://www.lapkart.store/product/d5220e08-ac87-4c7b-927b-e517b124946a</t>
        </is>
      </c>
      <c r="W3988" s="22" t="inlineStr">
        <is>
          <t>https://pctech.co.in/laptop-screens/Fujitsu-LIFEBOOK-U749-14-inch-HD-Laptop-Screen</t>
        </is>
      </c>
    </row>
    <row r="3989" ht="28" customHeight="1">
      <c r="A3989" s="23" t="n">
        <v>3988</v>
      </c>
      <c r="B3989" s="24" t="inlineStr">
        <is>
          <t>3b575dab-cc28-4758-830e-b5001b0abcc7</t>
        </is>
      </c>
      <c r="C3989" s="25" t="inlineStr">
        <is>
          <t>HP 15-G015AU 15.6-inch HD LCD LED Laptop Screen (1366×768, 40 Pin)</t>
        </is>
      </c>
      <c r="D3989" s="24" t="inlineStr">
        <is>
          <t>15.6inch40Pin60HZ-297</t>
        </is>
      </c>
      <c r="E3989" s="24" t="inlineStr">
        <is>
          <t>HP</t>
        </is>
      </c>
      <c r="F3989" s="24" t="inlineStr">
        <is>
          <t>displays</t>
        </is>
      </c>
      <c r="G3989" s="24" t="inlineStr">
        <is>
          <t>active</t>
        </is>
      </c>
      <c r="H3989" s="26" t="n">
        <v>2999</v>
      </c>
      <c r="I3989" s="26" t="n">
        <v>2999</v>
      </c>
      <c r="J3989" s="26" t="n">
        <v>2999</v>
      </c>
      <c r="K3989" s="26" t="n">
        <v>5999</v>
      </c>
      <c r="L3989" s="26" t="n">
        <v>0</v>
      </c>
      <c r="M3989" s="27" t="n">
        <v>0.5000833472245374</v>
      </c>
      <c r="N3989" s="28" t="n">
        <v>10</v>
      </c>
      <c r="O3989" s="29" t="inlineStr">
        <is>
          <t>6 months replacement warranty</t>
        </is>
      </c>
      <c r="P3989" s="29" t="inlineStr">
        <is>
          <t>HP 15-G015AU 15.6-inch HD (,)</t>
        </is>
      </c>
      <c r="Q3989" s="30" t="n">
        <v>1</v>
      </c>
      <c r="R3989" s="24" t="inlineStr">
        <is>
          <t>Yes</t>
        </is>
      </c>
      <c r="S3989" s="24" t="inlineStr">
        <is>
          <t>Yes</t>
        </is>
      </c>
      <c r="T3989" s="24" t="inlineStr">
        <is>
          <t>Yes</t>
        </is>
      </c>
      <c r="U3989" s="24" t="inlineStr">
        <is>
          <t>2026-06-12T14:56:30.548507+00:00</t>
        </is>
      </c>
      <c r="V3989" s="22" t="inlineStr">
        <is>
          <t>https://www.lapkart.store/product/3b575dab-cc28-4758-830e-b5001b0abcc7</t>
        </is>
      </c>
      <c r="W3989" s="22" t="inlineStr">
        <is>
          <t>https://mylaptopscreen.com/product/hp-15-g015au-15-6-inch-hd-lcd-led-laptop-screen-1366x768-40-pin/</t>
        </is>
      </c>
    </row>
    <row r="3990" ht="28" customHeight="1">
      <c r="A3990" s="14" t="n">
        <v>3989</v>
      </c>
      <c r="B3990" s="15" t="inlineStr">
        <is>
          <t>b10cdd8e-1679-4750-949e-3cacc9f009c7</t>
        </is>
      </c>
      <c r="C3990" s="16" t="inlineStr">
        <is>
          <t>HP 246 G4 14.0-inch HD LCD LED Laptop Screen (1366x768, 30 Pin eDP)</t>
        </is>
      </c>
      <c r="D3990" s="15" t="inlineStr">
        <is>
          <t>PCTECH-13867</t>
        </is>
      </c>
      <c r="E3990" s="15" t="inlineStr">
        <is>
          <t>HP</t>
        </is>
      </c>
      <c r="F3990" s="15" t="inlineStr">
        <is>
          <t>displays</t>
        </is>
      </c>
      <c r="G3990" s="15" t="inlineStr">
        <is>
          <t>active</t>
        </is>
      </c>
      <c r="H3990" s="17" t="n">
        <v>2999</v>
      </c>
      <c r="I3990" s="17" t="n">
        <v>2999</v>
      </c>
      <c r="J3990" s="17" t="n">
        <v>2999</v>
      </c>
      <c r="K3990" s="17" t="n">
        <v>3539</v>
      </c>
      <c r="L3990" s="17" t="n">
        <v>0</v>
      </c>
      <c r="M3990" s="18" t="n">
        <v>0.1525854761231986</v>
      </c>
      <c r="N3990" s="19" t="n">
        <v>10</v>
      </c>
      <c r="O3990" s="20" t="inlineStr">
        <is>
          <t>6 months replacement warranty</t>
        </is>
      </c>
      <c r="P3990" s="20" t="inlineStr">
        <is>
          <t>HP 246 G4-HD</t>
        </is>
      </c>
      <c r="Q3990" s="21" t="n">
        <v>1</v>
      </c>
      <c r="R3990" s="15" t="inlineStr">
        <is>
          <t>Yes</t>
        </is>
      </c>
      <c r="S3990" s="15" t="inlineStr">
        <is>
          <t>Yes</t>
        </is>
      </c>
      <c r="T3990" s="15" t="inlineStr">
        <is>
          <t>Yes</t>
        </is>
      </c>
      <c r="U3990" s="15" t="inlineStr">
        <is>
          <t>2026-06-12T14:56:30.548507+00:00</t>
        </is>
      </c>
      <c r="V3990" s="22" t="inlineStr">
        <is>
          <t>https://www.lapkart.store/product/b10cdd8e-1679-4750-949e-3cacc9f009c7</t>
        </is>
      </c>
      <c r="W3990" s="22" t="inlineStr">
        <is>
          <t>https://pctech.co.in/laptop-screens/HP-246-G4-HD-LCD-LED-Laptop-Screen</t>
        </is>
      </c>
    </row>
    <row r="3991" ht="28" customHeight="1">
      <c r="A3991" s="23" t="n">
        <v>3990</v>
      </c>
      <c r="B3991" s="24" t="inlineStr">
        <is>
          <t>2ec8a5cf-bc12-4c5a-ab9e-33c2b75eb182</t>
        </is>
      </c>
      <c r="C3991" s="25" t="inlineStr">
        <is>
          <t>HP LA04 Laptop battery for HP Pavilion 15-N203tx 15-N205tx, 15-N010tx, 15-F series 14-N series</t>
        </is>
      </c>
      <c r="D3991" s="24" t="inlineStr">
        <is>
          <t>382BT</t>
        </is>
      </c>
      <c r="E3991" s="24" t="inlineStr">
        <is>
          <t>HP</t>
        </is>
      </c>
      <c r="F3991" s="24" t="inlineStr">
        <is>
          <t>batteries</t>
        </is>
      </c>
      <c r="G3991" s="24" t="inlineStr">
        <is>
          <t>active</t>
        </is>
      </c>
      <c r="H3991" s="26" t="n">
        <v>2999</v>
      </c>
      <c r="I3991" s="26" t="n">
        <v>2999</v>
      </c>
      <c r="J3991" s="26" t="n">
        <v>2999</v>
      </c>
      <c r="K3991" s="26" t="n">
        <v>4699</v>
      </c>
      <c r="L3991" s="26" t="n">
        <v>2999</v>
      </c>
      <c r="M3991" s="27" t="n">
        <v>0.3617791019365822</v>
      </c>
      <c r="N3991" s="28" t="n">
        <v>25</v>
      </c>
      <c r="O3991" s="29" t="inlineStr">
        <is>
          <t>1 Year Warranty</t>
        </is>
      </c>
      <c r="P3991" s="29" t="inlineStr">
        <is>
          <t>Batteries, Hp Laptop Battery, Windows Parts</t>
        </is>
      </c>
      <c r="Q3991" s="30" t="n">
        <v>0.5</v>
      </c>
      <c r="R3991" s="24" t="inlineStr">
        <is>
          <t>Yes</t>
        </is>
      </c>
      <c r="S3991" s="24" t="inlineStr">
        <is>
          <t>Yes</t>
        </is>
      </c>
      <c r="T3991" s="24" t="inlineStr">
        <is>
          <t>Yes</t>
        </is>
      </c>
      <c r="U3991" s="24" t="inlineStr">
        <is>
          <t>2026-06-09T14:31:03.692771+00:00</t>
        </is>
      </c>
      <c r="V3991" s="22" t="inlineStr">
        <is>
          <t>https://www.lapkart.store/product/2ec8a5cf-bc12-4c5a-ab9e-33c2b75eb182</t>
        </is>
      </c>
      <c r="W3991" s="22" t="inlineStr">
        <is>
          <t>https://www.macfactory.in/products/hp-la04-laptop-battery-for-hp-pavilion-15-n203tx-15-n205tx-15-n010tx-15-f-series-14-n-series</t>
        </is>
      </c>
    </row>
    <row r="3992" ht="28" customHeight="1">
      <c r="A3992" s="14" t="n">
        <v>3991</v>
      </c>
      <c r="B3992" s="15" t="inlineStr">
        <is>
          <t>30befc84-b67a-4668-93b9-3f8880f40dfc</t>
        </is>
      </c>
      <c r="C3992" s="16" t="inlineStr">
        <is>
          <t>HP laptop battery for RO04, RO06XL, R0O6XL,HP ProBook 430 Series.</t>
        </is>
      </c>
      <c r="D3992" s="15" t="inlineStr">
        <is>
          <t>384BT</t>
        </is>
      </c>
      <c r="E3992" s="15" t="inlineStr">
        <is>
          <t>HP</t>
        </is>
      </c>
      <c r="F3992" s="15" t="inlineStr">
        <is>
          <t>batteries</t>
        </is>
      </c>
      <c r="G3992" s="15" t="inlineStr">
        <is>
          <t>active</t>
        </is>
      </c>
      <c r="H3992" s="17" t="n">
        <v>2999</v>
      </c>
      <c r="I3992" s="17" t="n">
        <v>2999</v>
      </c>
      <c r="J3992" s="17" t="n">
        <v>2999</v>
      </c>
      <c r="K3992" s="17" t="n">
        <v>4499</v>
      </c>
      <c r="L3992" s="17" t="n">
        <v>2999</v>
      </c>
      <c r="M3992" s="18" t="n">
        <v>0.3334074238719715</v>
      </c>
      <c r="N3992" s="19" t="n">
        <v>25</v>
      </c>
      <c r="O3992" s="20" t="inlineStr">
        <is>
          <t>1 Year Warranty</t>
        </is>
      </c>
      <c r="P3992" s="20" t="inlineStr">
        <is>
          <t>Batteries, Hp Laptop Battery, Windows Parts</t>
        </is>
      </c>
      <c r="Q3992" s="21" t="n">
        <v>0.5</v>
      </c>
      <c r="R3992" s="15" t="inlineStr">
        <is>
          <t>Yes</t>
        </is>
      </c>
      <c r="S3992" s="15" t="inlineStr">
        <is>
          <t>Yes</t>
        </is>
      </c>
      <c r="T3992" s="15" t="inlineStr">
        <is>
          <t>Yes</t>
        </is>
      </c>
      <c r="U3992" s="15" t="inlineStr">
        <is>
          <t>2026-06-09T14:31:03.692771+00:00</t>
        </is>
      </c>
      <c r="V3992" s="22" t="inlineStr">
        <is>
          <t>https://www.lapkart.store/product/30befc84-b67a-4668-93b9-3f8880f40dfc</t>
        </is>
      </c>
      <c r="W3992" s="22" t="inlineStr">
        <is>
          <t>https://www.macfactory.in/products/hp-laptop-battery-for-ro04-ro06xl-r0o6xl-hp-probook-430-series</t>
        </is>
      </c>
    </row>
    <row r="3993" ht="28" customHeight="1">
      <c r="A3993" s="23" t="n">
        <v>3992</v>
      </c>
      <c r="B3993" s="24" t="inlineStr">
        <is>
          <t>cbda55f8-0f0a-4ff7-b461-3a1434112a96</t>
        </is>
      </c>
      <c r="C3993" s="25" t="inlineStr">
        <is>
          <t>HP OA04 Compatible Battery For HP 15-R 15-S, 240 G2, 240 G3, 245 G2, 15-H, 15-A, 15-D, CQ 15</t>
        </is>
      </c>
      <c r="D3993" s="24" t="inlineStr">
        <is>
          <t>391BT</t>
        </is>
      </c>
      <c r="E3993" s="24" t="inlineStr">
        <is>
          <t>HP</t>
        </is>
      </c>
      <c r="F3993" s="24" t="inlineStr">
        <is>
          <t>batteries</t>
        </is>
      </c>
      <c r="G3993" s="24" t="inlineStr">
        <is>
          <t>active</t>
        </is>
      </c>
      <c r="H3993" s="26" t="n">
        <v>2999</v>
      </c>
      <c r="I3993" s="26" t="n">
        <v>2999</v>
      </c>
      <c r="J3993" s="26" t="n">
        <v>2999</v>
      </c>
      <c r="K3993" s="26" t="n">
        <v>4999</v>
      </c>
      <c r="L3993" s="26" t="n">
        <v>2999</v>
      </c>
      <c r="M3993" s="27" t="n">
        <v>0.4000800160032006</v>
      </c>
      <c r="N3993" s="28" t="n">
        <v>25</v>
      </c>
      <c r="O3993" s="29" t="inlineStr">
        <is>
          <t>1 Year Warranty</t>
        </is>
      </c>
      <c r="P3993" s="29" t="inlineStr">
        <is>
          <t>Batteries, Hp Laptop Battery, Windows Parts</t>
        </is>
      </c>
      <c r="Q3993" s="30" t="n">
        <v>0.5</v>
      </c>
      <c r="R3993" s="24" t="inlineStr">
        <is>
          <t>Yes</t>
        </is>
      </c>
      <c r="S3993" s="24" t="inlineStr">
        <is>
          <t>Yes</t>
        </is>
      </c>
      <c r="T3993" s="24" t="inlineStr">
        <is>
          <t>Yes</t>
        </is>
      </c>
      <c r="U3993" s="24" t="inlineStr">
        <is>
          <t>2026-06-09T14:31:03.692771+00:00</t>
        </is>
      </c>
      <c r="V3993" s="22" t="inlineStr">
        <is>
          <t>https://www.lapkart.store/product/cbda55f8-0f0a-4ff7-b461-3a1434112a96</t>
        </is>
      </c>
      <c r="W3993" s="22" t="inlineStr">
        <is>
          <t>https://www.macfactory.in/products/hp-oa04-compatible-battery-for-hp-15-r-15-s-240-g2-240-g3-245-g2-15-h-15-a-15-d-cq-15</t>
        </is>
      </c>
    </row>
    <row r="3994" ht="28" customHeight="1">
      <c r="A3994" s="14" t="n">
        <v>3993</v>
      </c>
      <c r="B3994" s="15" t="inlineStr">
        <is>
          <t>2c0904a8-8937-4588-a8cb-0010b4e0e846</t>
        </is>
      </c>
      <c r="C3994" s="16" t="inlineStr">
        <is>
          <t>HP Pavilion 15-n209TX 15.6-inch HD LCD LED Laptop Screen (1366×768, 40 Pin eDP)</t>
        </is>
      </c>
      <c r="D3994" s="15" t="inlineStr">
        <is>
          <t>15.6inch40Pin60HZ-298</t>
        </is>
      </c>
      <c r="E3994" s="15" t="inlineStr">
        <is>
          <t>HP</t>
        </is>
      </c>
      <c r="F3994" s="15" t="inlineStr">
        <is>
          <t>displays</t>
        </is>
      </c>
      <c r="G3994" s="15" t="inlineStr">
        <is>
          <t>active</t>
        </is>
      </c>
      <c r="H3994" s="17" t="n">
        <v>2999</v>
      </c>
      <c r="I3994" s="17" t="n">
        <v>2999</v>
      </c>
      <c r="J3994" s="17" t="n">
        <v>2999</v>
      </c>
      <c r="K3994" s="17" t="n">
        <v>5999</v>
      </c>
      <c r="L3994" s="17" t="n">
        <v>0</v>
      </c>
      <c r="M3994" s="18" t="n">
        <v>0.5000833472245374</v>
      </c>
      <c r="N3994" s="19" t="n">
        <v>10</v>
      </c>
      <c r="O3994" s="20" t="inlineStr">
        <is>
          <t>6 months replacement warranty</t>
        </is>
      </c>
      <c r="P3994" s="20" t="inlineStr">
        <is>
          <t>HP Pavilion 15-n209TX 15.6-inch HD (,)</t>
        </is>
      </c>
      <c r="Q3994" s="21" t="n">
        <v>1</v>
      </c>
      <c r="R3994" s="15" t="inlineStr">
        <is>
          <t>Yes</t>
        </is>
      </c>
      <c r="S3994" s="15" t="inlineStr">
        <is>
          <t>Yes</t>
        </is>
      </c>
      <c r="T3994" s="15" t="inlineStr">
        <is>
          <t>Yes</t>
        </is>
      </c>
      <c r="U3994" s="15" t="inlineStr">
        <is>
          <t>2026-06-12T14:56:30.548507+00:00</t>
        </is>
      </c>
      <c r="V3994" s="22" t="inlineStr">
        <is>
          <t>https://www.lapkart.store/product/2c0904a8-8937-4588-a8cb-0010b4e0e846</t>
        </is>
      </c>
      <c r="W3994" s="22" t="inlineStr">
        <is>
          <t>https://mylaptopscreen.com/product/hp-pavilion-15-n209tx-15-6-inch-hd-lcd-led-laptop-screen-1366x768-40-pin-edp/</t>
        </is>
      </c>
    </row>
    <row r="3995" ht="28" customHeight="1">
      <c r="A3995" s="23" t="n">
        <v>3994</v>
      </c>
      <c r="B3995" s="24" t="inlineStr">
        <is>
          <t>0b2069bd-cd49-4a16-b591-d9c80222e957</t>
        </is>
      </c>
      <c r="C3995" s="25" t="inlineStr">
        <is>
          <t>HP Pavilion DV4-2173NR 14.0 Inch HD LED Laptop Screen (1366×768, 40-pin)</t>
        </is>
      </c>
      <c r="D3995" s="24" t="inlineStr">
        <is>
          <t>14inch40Pin60HZ-295</t>
        </is>
      </c>
      <c r="E3995" s="24" t="inlineStr">
        <is>
          <t>HP</t>
        </is>
      </c>
      <c r="F3995" s="24" t="inlineStr">
        <is>
          <t>displays</t>
        </is>
      </c>
      <c r="G3995" s="24" t="inlineStr">
        <is>
          <t>active</t>
        </is>
      </c>
      <c r="H3995" s="26" t="n">
        <v>2999</v>
      </c>
      <c r="I3995" s="26" t="n">
        <v>2999</v>
      </c>
      <c r="J3995" s="26" t="n">
        <v>2999</v>
      </c>
      <c r="K3995" s="26" t="n">
        <v>5999</v>
      </c>
      <c r="L3995" s="26" t="n">
        <v>0</v>
      </c>
      <c r="M3995" s="27" t="n">
        <v>0.5000833472245374</v>
      </c>
      <c r="N3995" s="28" t="n">
        <v>10</v>
      </c>
      <c r="O3995" s="29" t="inlineStr">
        <is>
          <t>6 months replacement warranty</t>
        </is>
      </c>
      <c r="P3995" s="29" t="inlineStr">
        <is>
          <t>HP Pavilion DV4-2173NR 14.0 Inch HD (, 40-pin)</t>
        </is>
      </c>
      <c r="Q3995" s="30" t="n">
        <v>1</v>
      </c>
      <c r="R3995" s="24" t="inlineStr">
        <is>
          <t>Yes</t>
        </is>
      </c>
      <c r="S3995" s="24" t="inlineStr">
        <is>
          <t>Yes</t>
        </is>
      </c>
      <c r="T3995" s="24" t="inlineStr">
        <is>
          <t>Yes</t>
        </is>
      </c>
      <c r="U3995" s="24" t="inlineStr">
        <is>
          <t>2026-06-12T14:56:30.548507+00:00</t>
        </is>
      </c>
      <c r="V3995" s="22" t="inlineStr">
        <is>
          <t>https://www.lapkart.store/product/0b2069bd-cd49-4a16-b591-d9c80222e957</t>
        </is>
      </c>
      <c r="W3995" s="22" t="inlineStr">
        <is>
          <t>https://mylaptopscreen.com/product/hp-pavilion-dv4-2173nr-14-0-inch-hd-led-laptop-screen-1366x768-40-pin/</t>
        </is>
      </c>
    </row>
    <row r="3996" ht="28" customHeight="1">
      <c r="A3996" s="14" t="n">
        <v>3995</v>
      </c>
      <c r="B3996" s="15" t="inlineStr">
        <is>
          <t>b008d9ef-2c60-43b5-a27e-446dd9d70020</t>
        </is>
      </c>
      <c r="C3996" s="16" t="inlineStr">
        <is>
          <t>Innolux N140BGA-EA4 14.0 Inch HD LCD LED Laptop Screen Display (1366 x 768)</t>
        </is>
      </c>
      <c r="D3996" s="15" t="inlineStr">
        <is>
          <t>PCTECH-7133</t>
        </is>
      </c>
      <c r="E3996" s="15" t="inlineStr">
        <is>
          <t>Compatible</t>
        </is>
      </c>
      <c r="F3996" s="15" t="inlineStr">
        <is>
          <t>displays</t>
        </is>
      </c>
      <c r="G3996" s="15" t="inlineStr">
        <is>
          <t>active</t>
        </is>
      </c>
      <c r="H3996" s="17" t="n">
        <v>2999</v>
      </c>
      <c r="I3996" s="17" t="n">
        <v>2999</v>
      </c>
      <c r="J3996" s="17" t="n">
        <v>2999</v>
      </c>
      <c r="K3996" s="17" t="n">
        <v>3539</v>
      </c>
      <c r="L3996" s="17" t="n">
        <v>0</v>
      </c>
      <c r="M3996" s="18" t="n">
        <v>0.1525854761231986</v>
      </c>
      <c r="N3996" s="19" t="n">
        <v>10</v>
      </c>
      <c r="O3996" s="20" t="inlineStr">
        <is>
          <t>6 months replacement warranty</t>
        </is>
      </c>
      <c r="P3996" s="20" t="inlineStr">
        <is>
          <t>N140BGA-EA4</t>
        </is>
      </c>
      <c r="Q3996" s="21" t="n">
        <v>1</v>
      </c>
      <c r="R3996" s="15" t="inlineStr">
        <is>
          <t>Yes</t>
        </is>
      </c>
      <c r="S3996" s="15" t="inlineStr">
        <is>
          <t>Yes</t>
        </is>
      </c>
      <c r="T3996" s="15" t="inlineStr">
        <is>
          <t>Yes</t>
        </is>
      </c>
      <c r="U3996" s="15" t="inlineStr">
        <is>
          <t>2026-06-12T14:56:30.548507+00:00</t>
        </is>
      </c>
      <c r="V3996" s="22" t="inlineStr">
        <is>
          <t>https://www.lapkart.store/product/b008d9ef-2c60-43b5-a27e-446dd9d70020</t>
        </is>
      </c>
      <c r="W3996" s="22" t="inlineStr">
        <is>
          <t>https://pctech.co.in/laptop-screens/Innolux-N140BGA-EA4-Laptop-Screen</t>
        </is>
      </c>
    </row>
    <row r="3997" ht="28" customHeight="1">
      <c r="A3997" s="23" t="n">
        <v>3996</v>
      </c>
      <c r="B3997" s="24" t="inlineStr">
        <is>
          <t>221d3aad-4127-459c-8266-e8c1b9a464b9</t>
        </is>
      </c>
      <c r="C3997" s="25" t="inlineStr">
        <is>
          <t>Innolux N140BGA-EA4 Rev.C1 14.0" HD LCD LED Laptop Screen Display (1366x768, 30 Pin)</t>
        </is>
      </c>
      <c r="D3997" s="24" t="inlineStr">
        <is>
          <t>PCTECH-7134</t>
        </is>
      </c>
      <c r="E3997" s="24" t="inlineStr">
        <is>
          <t>Compatible</t>
        </is>
      </c>
      <c r="F3997" s="24" t="inlineStr">
        <is>
          <t>displays</t>
        </is>
      </c>
      <c r="G3997" s="24" t="inlineStr">
        <is>
          <t>active</t>
        </is>
      </c>
      <c r="H3997" s="26" t="n">
        <v>2999</v>
      </c>
      <c r="I3997" s="26" t="n">
        <v>2999</v>
      </c>
      <c r="J3997" s="26" t="n">
        <v>2999</v>
      </c>
      <c r="K3997" s="26" t="n">
        <v>3539</v>
      </c>
      <c r="L3997" s="26" t="n">
        <v>0</v>
      </c>
      <c r="M3997" s="27" t="n">
        <v>0.1525854761231986</v>
      </c>
      <c r="N3997" s="28" t="n">
        <v>10</v>
      </c>
      <c r="O3997" s="29" t="inlineStr">
        <is>
          <t>6 months replacement warranty</t>
        </is>
      </c>
      <c r="P3997" s="29" t="inlineStr">
        <is>
          <t>N140BGA-EA4 REV.C1</t>
        </is>
      </c>
      <c r="Q3997" s="30" t="n">
        <v>1</v>
      </c>
      <c r="R3997" s="24" t="inlineStr">
        <is>
          <t>Yes</t>
        </is>
      </c>
      <c r="S3997" s="24" t="inlineStr">
        <is>
          <t>Yes</t>
        </is>
      </c>
      <c r="T3997" s="24" t="inlineStr">
        <is>
          <t>Yes</t>
        </is>
      </c>
      <c r="U3997" s="24" t="inlineStr">
        <is>
          <t>2026-06-12T14:56:30.548507+00:00</t>
        </is>
      </c>
      <c r="V3997" s="22" t="inlineStr">
        <is>
          <t>https://www.lapkart.store/product/221d3aad-4127-459c-8266-e8c1b9a464b9</t>
        </is>
      </c>
      <c r="W3997" s="22" t="inlineStr">
        <is>
          <t>https://pctech.co.in/laptop-screens/Innolux-N140BGA-EA4-REV-C1-Laptop-Screen</t>
        </is>
      </c>
    </row>
    <row r="3998" ht="28" customHeight="1">
      <c r="A3998" s="14" t="n">
        <v>3997</v>
      </c>
      <c r="B3998" s="15" t="inlineStr">
        <is>
          <t>e8b48aaa-8349-4386-984c-92f34c314206</t>
        </is>
      </c>
      <c r="C3998" s="16" t="inlineStr">
        <is>
          <t>Innolux N140BGA-EA4 Rev.C2 14.0 Inch HD LED Laptop Screen Display</t>
        </is>
      </c>
      <c r="D3998" s="15" t="inlineStr">
        <is>
          <t>PCTECH-7135</t>
        </is>
      </c>
      <c r="E3998" s="15" t="inlineStr">
        <is>
          <t>Compatible</t>
        </is>
      </c>
      <c r="F3998" s="15" t="inlineStr">
        <is>
          <t>displays</t>
        </is>
      </c>
      <c r="G3998" s="15" t="inlineStr">
        <is>
          <t>active</t>
        </is>
      </c>
      <c r="H3998" s="17" t="n">
        <v>2999</v>
      </c>
      <c r="I3998" s="17" t="n">
        <v>2999</v>
      </c>
      <c r="J3998" s="17" t="n">
        <v>2999</v>
      </c>
      <c r="K3998" s="17" t="n">
        <v>3539</v>
      </c>
      <c r="L3998" s="17" t="n">
        <v>0</v>
      </c>
      <c r="M3998" s="18" t="n">
        <v>0.1525854761231986</v>
      </c>
      <c r="N3998" s="19" t="n">
        <v>10</v>
      </c>
      <c r="O3998" s="20" t="inlineStr">
        <is>
          <t>6 months replacement warranty</t>
        </is>
      </c>
      <c r="P3998" s="20" t="inlineStr">
        <is>
          <t>N140BGA-EA4 Rev.C2</t>
        </is>
      </c>
      <c r="Q3998" s="21" t="n">
        <v>1</v>
      </c>
      <c r="R3998" s="15" t="inlineStr">
        <is>
          <t>Yes</t>
        </is>
      </c>
      <c r="S3998" s="15" t="inlineStr">
        <is>
          <t>Yes</t>
        </is>
      </c>
      <c r="T3998" s="15" t="inlineStr">
        <is>
          <t>Yes</t>
        </is>
      </c>
      <c r="U3998" s="15" t="inlineStr">
        <is>
          <t>2026-06-12T14:56:30.548507+00:00</t>
        </is>
      </c>
      <c r="V3998" s="22" t="inlineStr">
        <is>
          <t>https://www.lapkart.store/product/e8b48aaa-8349-4386-984c-92f34c314206</t>
        </is>
      </c>
      <c r="W3998" s="22" t="inlineStr">
        <is>
          <t>https://pctech.co.in/laptop-screens/Innolux-N140BGA-EA4-Rev-C2-Laptop-Screen</t>
        </is>
      </c>
    </row>
    <row r="3999" ht="28" customHeight="1">
      <c r="A3999" s="23" t="n">
        <v>3998</v>
      </c>
      <c r="B3999" s="24" t="inlineStr">
        <is>
          <t>2590eb41-4805-483c-98ee-02c2bbe597a0</t>
        </is>
      </c>
      <c r="C3999" s="25" t="inlineStr">
        <is>
          <t>Innolux N140BGE-E33 14.0 Inch HD LCD LED Laptop Screen (1366 x 768, 30-pin)</t>
        </is>
      </c>
      <c r="D3999" s="24" t="inlineStr">
        <is>
          <t>PCTECH-16193</t>
        </is>
      </c>
      <c r="E3999" s="24" t="inlineStr">
        <is>
          <t>Compatible</t>
        </is>
      </c>
      <c r="F3999" s="24" t="inlineStr">
        <is>
          <t>displays</t>
        </is>
      </c>
      <c r="G3999" s="24" t="inlineStr">
        <is>
          <t>active</t>
        </is>
      </c>
      <c r="H3999" s="26" t="n">
        <v>2999</v>
      </c>
      <c r="I3999" s="26" t="n">
        <v>2999</v>
      </c>
      <c r="J3999" s="26" t="n">
        <v>2999</v>
      </c>
      <c r="K3999" s="26" t="n">
        <v>3539</v>
      </c>
      <c r="L3999" s="26" t="n">
        <v>0</v>
      </c>
      <c r="M3999" s="27" t="n">
        <v>0.1525854761231986</v>
      </c>
      <c r="N3999" s="28" t="n">
        <v>10</v>
      </c>
      <c r="O3999" s="29" t="inlineStr">
        <is>
          <t>6 months replacement warranty</t>
        </is>
      </c>
      <c r="P3999" s="29" t="inlineStr">
        <is>
          <t>N140BGE-E33 HD</t>
        </is>
      </c>
      <c r="Q3999" s="30" t="n">
        <v>1</v>
      </c>
      <c r="R3999" s="24" t="inlineStr">
        <is>
          <t>Yes</t>
        </is>
      </c>
      <c r="S3999" s="24" t="inlineStr">
        <is>
          <t>Yes</t>
        </is>
      </c>
      <c r="T3999" s="24" t="inlineStr">
        <is>
          <t>Yes</t>
        </is>
      </c>
      <c r="U3999" s="24" t="inlineStr">
        <is>
          <t>2026-06-12T14:56:30.548507+00:00</t>
        </is>
      </c>
      <c r="V3999" s="22" t="inlineStr">
        <is>
          <t>https://www.lapkart.store/product/2590eb41-4805-483c-98ee-02c2bbe597a0</t>
        </is>
      </c>
      <c r="W3999" s="22" t="inlineStr">
        <is>
          <t>https://pctech.co.in/laptop-screens/Innolux-N140BGE-E33-14-Inch-HD-LCD-LED-Laptop-Screen</t>
        </is>
      </c>
    </row>
    <row r="4000" ht="28" customHeight="1">
      <c r="A4000" s="14" t="n">
        <v>3999</v>
      </c>
      <c r="B4000" s="15" t="inlineStr">
        <is>
          <t>e3df366b-adec-4920-b3c6-60454af53f34</t>
        </is>
      </c>
      <c r="C4000" s="16" t="inlineStr">
        <is>
          <t>INSPIRON 15 M5030 Laptop Screen Replacement 15.6-inch HD 1366X768 LED</t>
        </is>
      </c>
      <c r="D4000" s="15" t="inlineStr">
        <is>
          <t>156LED40PIN-1</t>
        </is>
      </c>
      <c r="E4000" s="15" t="inlineStr">
        <is>
          <t>Dell</t>
        </is>
      </c>
      <c r="F4000" s="15" t="inlineStr">
        <is>
          <t>displays</t>
        </is>
      </c>
      <c r="G4000" s="15" t="inlineStr">
        <is>
          <t>active</t>
        </is>
      </c>
      <c r="H4000" s="17" t="n">
        <v>2999</v>
      </c>
      <c r="I4000" s="17" t="n">
        <v>2999</v>
      </c>
      <c r="J4000" s="17" t="n">
        <v>2999</v>
      </c>
      <c r="K4000" s="17" t="n">
        <v>3999</v>
      </c>
      <c r="L4000" s="17" t="n">
        <v>0</v>
      </c>
      <c r="M4000" s="18" t="n">
        <v>0.2500625156289072</v>
      </c>
      <c r="N4000" s="19" t="n">
        <v>10</v>
      </c>
      <c r="O4000" s="20" t="inlineStr">
        <is>
          <t>6 months replacement warranty</t>
        </is>
      </c>
      <c r="P4000" s="20" t="inlineStr">
        <is>
          <t>Dell Inspiron 15 M5030 Laptop</t>
        </is>
      </c>
      <c r="Q4000" s="21" t="n">
        <v>1</v>
      </c>
      <c r="R4000" s="15" t="inlineStr">
        <is>
          <t>Yes</t>
        </is>
      </c>
      <c r="S4000" s="15" t="inlineStr">
        <is>
          <t>Yes</t>
        </is>
      </c>
      <c r="T4000" s="15" t="inlineStr">
        <is>
          <t>Yes</t>
        </is>
      </c>
      <c r="U4000" s="15" t="inlineStr">
        <is>
          <t>2026-06-12T14:56:30.548507+00:00</t>
        </is>
      </c>
      <c r="V4000" s="22" t="inlineStr">
        <is>
          <t>https://www.lapkart.store/product/e3df366b-adec-4920-b3c6-60454af53f34</t>
        </is>
      </c>
      <c r="W4000" s="22" t="inlineStr">
        <is>
          <t>https://mylaptopscreen.com/product/inspiron-15-m5030-laptop-screen-replacement-15-6-inch-hd-1366x768-led/</t>
        </is>
      </c>
    </row>
    <row r="4001" ht="28" customHeight="1">
      <c r="A4001" s="23" t="n">
        <v>4000</v>
      </c>
      <c r="B4001" s="24" t="inlineStr">
        <is>
          <t>b8f7f430-f6d1-40b6-8dca-defe56448063</t>
        </is>
      </c>
      <c r="C4001" s="25" t="inlineStr">
        <is>
          <t>INSPIRON 15 N5030 Laptop Screen Replacement 15.6-inch HD 1366X768 LED</t>
        </is>
      </c>
      <c r="D4001" s="24" t="inlineStr">
        <is>
          <t>156LED40PIN-2</t>
        </is>
      </c>
      <c r="E4001" s="24" t="inlineStr">
        <is>
          <t>Dell</t>
        </is>
      </c>
      <c r="F4001" s="24" t="inlineStr">
        <is>
          <t>displays</t>
        </is>
      </c>
      <c r="G4001" s="24" t="inlineStr">
        <is>
          <t>active</t>
        </is>
      </c>
      <c r="H4001" s="26" t="n">
        <v>2999</v>
      </c>
      <c r="I4001" s="26" t="n">
        <v>2999</v>
      </c>
      <c r="J4001" s="26" t="n">
        <v>2999</v>
      </c>
      <c r="K4001" s="26" t="n">
        <v>3999</v>
      </c>
      <c r="L4001" s="26" t="n">
        <v>0</v>
      </c>
      <c r="M4001" s="27" t="n">
        <v>0.2500625156289072</v>
      </c>
      <c r="N4001" s="28" t="n">
        <v>10</v>
      </c>
      <c r="O4001" s="29" t="inlineStr">
        <is>
          <t>6 months replacement warranty</t>
        </is>
      </c>
      <c r="P4001" s="29" t="inlineStr">
        <is>
          <t>Dell Inspiron 15 N5030 Laptop</t>
        </is>
      </c>
      <c r="Q4001" s="30" t="n">
        <v>1</v>
      </c>
      <c r="R4001" s="24" t="inlineStr">
        <is>
          <t>Yes</t>
        </is>
      </c>
      <c r="S4001" s="24" t="inlineStr">
        <is>
          <t>Yes</t>
        </is>
      </c>
      <c r="T4001" s="24" t="inlineStr">
        <is>
          <t>Yes</t>
        </is>
      </c>
      <c r="U4001" s="24" t="inlineStr">
        <is>
          <t>2026-06-12T14:56:30.548507+00:00</t>
        </is>
      </c>
      <c r="V4001" s="22" t="inlineStr">
        <is>
          <t>https://www.lapkart.store/product/b8f7f430-f6d1-40b6-8dca-defe56448063</t>
        </is>
      </c>
      <c r="W4001" s="22" t="inlineStr">
        <is>
          <t>https://mylaptopscreen.com/product/inspiron-15-n5030-laptop-screen-replacement-15-6-inch-hd-1366x768-led/</t>
        </is>
      </c>
    </row>
    <row r="4002" ht="28" customHeight="1">
      <c r="A4002" s="14" t="n">
        <v>4001</v>
      </c>
      <c r="B4002" s="15" t="inlineStr">
        <is>
          <t>05800858-43b8-4f34-b4c6-fd6215c182bf</t>
        </is>
      </c>
      <c r="C4002" s="16" t="inlineStr">
        <is>
          <t>INSPIRON 15 N5040 Laptop Screen Replacement 15.6-inch HD 1366X768 LED</t>
        </is>
      </c>
      <c r="D4002" s="15" t="inlineStr">
        <is>
          <t>156LED40PIN-3</t>
        </is>
      </c>
      <c r="E4002" s="15" t="inlineStr">
        <is>
          <t>Dell</t>
        </is>
      </c>
      <c r="F4002" s="15" t="inlineStr">
        <is>
          <t>displays</t>
        </is>
      </c>
      <c r="G4002" s="15" t="inlineStr">
        <is>
          <t>active</t>
        </is>
      </c>
      <c r="H4002" s="17" t="n">
        <v>2999</v>
      </c>
      <c r="I4002" s="17" t="n">
        <v>2999</v>
      </c>
      <c r="J4002" s="17" t="n">
        <v>2999</v>
      </c>
      <c r="K4002" s="17" t="n">
        <v>3999</v>
      </c>
      <c r="L4002" s="17" t="n">
        <v>0</v>
      </c>
      <c r="M4002" s="18" t="n">
        <v>0.2500625156289072</v>
      </c>
      <c r="N4002" s="19" t="n">
        <v>10</v>
      </c>
      <c r="O4002" s="20" t="inlineStr">
        <is>
          <t>6 months replacement warranty</t>
        </is>
      </c>
      <c r="P4002" s="20" t="inlineStr">
        <is>
          <t>Dell Inspiron 15 N5040 Laptop</t>
        </is>
      </c>
      <c r="Q4002" s="21" t="n">
        <v>1</v>
      </c>
      <c r="R4002" s="15" t="inlineStr">
        <is>
          <t>Yes</t>
        </is>
      </c>
      <c r="S4002" s="15" t="inlineStr">
        <is>
          <t>Yes</t>
        </is>
      </c>
      <c r="T4002" s="15" t="inlineStr">
        <is>
          <t>Yes</t>
        </is>
      </c>
      <c r="U4002" s="15" t="inlineStr">
        <is>
          <t>2026-06-12T14:56:30.548507+00:00</t>
        </is>
      </c>
      <c r="V4002" s="22" t="inlineStr">
        <is>
          <t>https://www.lapkart.store/product/05800858-43b8-4f34-b4c6-fd6215c182bf</t>
        </is>
      </c>
      <c r="W4002" s="22" t="inlineStr">
        <is>
          <t>https://mylaptopscreen.com/product/inspiron-15-n5040-laptop-screen-replacement-15-6-inch-hd-1366x768-led/</t>
        </is>
      </c>
    </row>
    <row r="4003" ht="28" customHeight="1">
      <c r="A4003" s="23" t="n">
        <v>4002</v>
      </c>
      <c r="B4003" s="24" t="inlineStr">
        <is>
          <t>dd435685-d997-400c-845a-be5012f5f2b4</t>
        </is>
      </c>
      <c r="C4003" s="25" t="inlineStr">
        <is>
          <t>INSPIRON 15 N5050 Laptop Screen Replacement 15.6-inch HD 1366X768 LED</t>
        </is>
      </c>
      <c r="D4003" s="24" t="inlineStr">
        <is>
          <t>156LED40PIN-4</t>
        </is>
      </c>
      <c r="E4003" s="24" t="inlineStr">
        <is>
          <t>Dell</t>
        </is>
      </c>
      <c r="F4003" s="24" t="inlineStr">
        <is>
          <t>displays</t>
        </is>
      </c>
      <c r="G4003" s="24" t="inlineStr">
        <is>
          <t>active</t>
        </is>
      </c>
      <c r="H4003" s="26" t="n">
        <v>2999</v>
      </c>
      <c r="I4003" s="26" t="n">
        <v>2999</v>
      </c>
      <c r="J4003" s="26" t="n">
        <v>2999</v>
      </c>
      <c r="K4003" s="26" t="n">
        <v>3999</v>
      </c>
      <c r="L4003" s="26" t="n">
        <v>0</v>
      </c>
      <c r="M4003" s="27" t="n">
        <v>0.2500625156289072</v>
      </c>
      <c r="N4003" s="28" t="n">
        <v>10</v>
      </c>
      <c r="O4003" s="29" t="inlineStr">
        <is>
          <t>6 months replacement warranty</t>
        </is>
      </c>
      <c r="P4003" s="29" t="inlineStr">
        <is>
          <t>Dell Inspiron 15 N5050 Laptop</t>
        </is>
      </c>
      <c r="Q4003" s="30" t="n">
        <v>1</v>
      </c>
      <c r="R4003" s="24" t="inlineStr">
        <is>
          <t>Yes</t>
        </is>
      </c>
      <c r="S4003" s="24" t="inlineStr">
        <is>
          <t>Yes</t>
        </is>
      </c>
      <c r="T4003" s="24" t="inlineStr">
        <is>
          <t>Yes</t>
        </is>
      </c>
      <c r="U4003" s="24" t="inlineStr">
        <is>
          <t>2026-06-12T14:56:30.548507+00:00</t>
        </is>
      </c>
      <c r="V4003" s="22" t="inlineStr">
        <is>
          <t>https://www.lapkart.store/product/dd435685-d997-400c-845a-be5012f5f2b4</t>
        </is>
      </c>
      <c r="W4003" s="22" t="inlineStr">
        <is>
          <t>https://mylaptopscreen.com/product/inspiron-15-n5050-laptop-screen-replacement-15-6-inch-hd-1366x768-led/</t>
        </is>
      </c>
    </row>
    <row r="4004" ht="28" customHeight="1">
      <c r="A4004" s="14" t="n">
        <v>4003</v>
      </c>
      <c r="B4004" s="15" t="inlineStr">
        <is>
          <t>b5ce3512-f22a-4d88-8a61-b07ea030e9e8</t>
        </is>
      </c>
      <c r="C4004" s="16" t="inlineStr">
        <is>
          <t>INSPIRON 1545 Laptop Screen Replacement 15.6-inch HD 1366X768</t>
        </is>
      </c>
      <c r="D4004" s="15" t="inlineStr">
        <is>
          <t>156LED40PIN-5</t>
        </is>
      </c>
      <c r="E4004" s="15" t="inlineStr">
        <is>
          <t>Dell</t>
        </is>
      </c>
      <c r="F4004" s="15" t="inlineStr">
        <is>
          <t>displays</t>
        </is>
      </c>
      <c r="G4004" s="15" t="inlineStr">
        <is>
          <t>active</t>
        </is>
      </c>
      <c r="H4004" s="17" t="n">
        <v>2999</v>
      </c>
      <c r="I4004" s="17" t="n">
        <v>2999</v>
      </c>
      <c r="J4004" s="17" t="n">
        <v>2999</v>
      </c>
      <c r="K4004" s="17" t="n">
        <v>3999</v>
      </c>
      <c r="L4004" s="17" t="n">
        <v>0</v>
      </c>
      <c r="M4004" s="18" t="n">
        <v>0.2500625156289072</v>
      </c>
      <c r="N4004" s="19" t="n">
        <v>10</v>
      </c>
      <c r="O4004" s="20" t="inlineStr">
        <is>
          <t>6 months replacement warranty</t>
        </is>
      </c>
      <c r="P4004" s="20" t="inlineStr">
        <is>
          <t>Dell Inspiron 1545 Laptop</t>
        </is>
      </c>
      <c r="Q4004" s="21" t="n">
        <v>1</v>
      </c>
      <c r="R4004" s="15" t="inlineStr">
        <is>
          <t>Yes</t>
        </is>
      </c>
      <c r="S4004" s="15" t="inlineStr">
        <is>
          <t>Yes</t>
        </is>
      </c>
      <c r="T4004" s="15" t="inlineStr">
        <is>
          <t>Yes</t>
        </is>
      </c>
      <c r="U4004" s="15" t="inlineStr">
        <is>
          <t>2026-06-12T14:56:30.548507+00:00</t>
        </is>
      </c>
      <c r="V4004" s="22" t="inlineStr">
        <is>
          <t>https://www.lapkart.store/product/b5ce3512-f22a-4d88-8a61-b07ea030e9e8</t>
        </is>
      </c>
      <c r="W4004" s="22" t="inlineStr">
        <is>
          <t>https://mylaptopscreen.com/product/inspiron-1545-laptop-screen-replacement-15-6-inch-hd-1366x768/</t>
        </is>
      </c>
    </row>
    <row r="4005" ht="28" customHeight="1">
      <c r="A4005" s="23" t="n">
        <v>4004</v>
      </c>
      <c r="B4005" s="24" t="inlineStr">
        <is>
          <t>365607e8-e7b9-4aba-80cb-1423fb5a65c0</t>
        </is>
      </c>
      <c r="C4005" s="25" t="inlineStr">
        <is>
          <t>INSPIRON 1546 Laptop Screen Replacement 15.6-inch HD 1366X768 LED</t>
        </is>
      </c>
      <c r="D4005" s="24" t="inlineStr">
        <is>
          <t>156LED40PIN-6</t>
        </is>
      </c>
      <c r="E4005" s="24" t="inlineStr">
        <is>
          <t>Dell</t>
        </is>
      </c>
      <c r="F4005" s="24" t="inlineStr">
        <is>
          <t>displays</t>
        </is>
      </c>
      <c r="G4005" s="24" t="inlineStr">
        <is>
          <t>active</t>
        </is>
      </c>
      <c r="H4005" s="26" t="n">
        <v>2999</v>
      </c>
      <c r="I4005" s="26" t="n">
        <v>2999</v>
      </c>
      <c r="J4005" s="26" t="n">
        <v>2999</v>
      </c>
      <c r="K4005" s="26" t="n">
        <v>3999</v>
      </c>
      <c r="L4005" s="26" t="n">
        <v>0</v>
      </c>
      <c r="M4005" s="27" t="n">
        <v>0.2500625156289072</v>
      </c>
      <c r="N4005" s="28" t="n">
        <v>10</v>
      </c>
      <c r="O4005" s="29" t="inlineStr">
        <is>
          <t>6 months replacement warranty</t>
        </is>
      </c>
      <c r="P4005" s="29" t="inlineStr">
        <is>
          <t>Dell Inspiron 1546 Laptop</t>
        </is>
      </c>
      <c r="Q4005" s="30" t="n">
        <v>1</v>
      </c>
      <c r="R4005" s="24" t="inlineStr">
        <is>
          <t>Yes</t>
        </is>
      </c>
      <c r="S4005" s="24" t="inlineStr">
        <is>
          <t>Yes</t>
        </is>
      </c>
      <c r="T4005" s="24" t="inlineStr">
        <is>
          <t>Yes</t>
        </is>
      </c>
      <c r="U4005" s="24" t="inlineStr">
        <is>
          <t>2026-06-12T14:56:30.548507+00:00</t>
        </is>
      </c>
      <c r="V4005" s="22" t="inlineStr">
        <is>
          <t>https://www.lapkart.store/product/365607e8-e7b9-4aba-80cb-1423fb5a65c0</t>
        </is>
      </c>
      <c r="W4005" s="22" t="inlineStr">
        <is>
          <t>https://mylaptopscreen.com/product/inspiron-1546-laptop-screen-replacement-15-6-inch-hd-1366x768-led/</t>
        </is>
      </c>
    </row>
    <row r="4006" ht="28" customHeight="1">
      <c r="A4006" s="14" t="n">
        <v>4005</v>
      </c>
      <c r="B4006" s="15" t="inlineStr">
        <is>
          <t>93f6afab-95ef-41d5-aca9-d29e6785ef93</t>
        </is>
      </c>
      <c r="C4006" s="16" t="inlineStr">
        <is>
          <t>INSPIRON 1564 Laptop Screen Replacement 15.6-inch HD 1366X768</t>
        </is>
      </c>
      <c r="D4006" s="15" t="inlineStr">
        <is>
          <t>156LED40PIN-7</t>
        </is>
      </c>
      <c r="E4006" s="15" t="inlineStr">
        <is>
          <t>Dell</t>
        </is>
      </c>
      <c r="F4006" s="15" t="inlineStr">
        <is>
          <t>displays</t>
        </is>
      </c>
      <c r="G4006" s="15" t="inlineStr">
        <is>
          <t>active</t>
        </is>
      </c>
      <c r="H4006" s="17" t="n">
        <v>2999</v>
      </c>
      <c r="I4006" s="17" t="n">
        <v>2999</v>
      </c>
      <c r="J4006" s="17" t="n">
        <v>2999</v>
      </c>
      <c r="K4006" s="17" t="n">
        <v>3999</v>
      </c>
      <c r="L4006" s="17" t="n">
        <v>0</v>
      </c>
      <c r="M4006" s="18" t="n">
        <v>0.2500625156289072</v>
      </c>
      <c r="N4006" s="19" t="n">
        <v>10</v>
      </c>
      <c r="O4006" s="20" t="inlineStr">
        <is>
          <t>6 months replacement warranty</t>
        </is>
      </c>
      <c r="P4006" s="20" t="inlineStr">
        <is>
          <t>Dell Inspiron 1564 Laptop</t>
        </is>
      </c>
      <c r="Q4006" s="21" t="n">
        <v>1</v>
      </c>
      <c r="R4006" s="15" t="inlineStr">
        <is>
          <t>Yes</t>
        </is>
      </c>
      <c r="S4006" s="15" t="inlineStr">
        <is>
          <t>Yes</t>
        </is>
      </c>
      <c r="T4006" s="15" t="inlineStr">
        <is>
          <t>Yes</t>
        </is>
      </c>
      <c r="U4006" s="15" t="inlineStr">
        <is>
          <t>2026-06-12T14:56:30.548507+00:00</t>
        </is>
      </c>
      <c r="V4006" s="22" t="inlineStr">
        <is>
          <t>https://www.lapkart.store/product/93f6afab-95ef-41d5-aca9-d29e6785ef93</t>
        </is>
      </c>
      <c r="W4006" s="22" t="inlineStr">
        <is>
          <t>https://mylaptopscreen.com/product/inspiron-1564-laptop-screen-replacement-15-6-inch-hd-1366x768/</t>
        </is>
      </c>
    </row>
    <row r="4007" ht="28" customHeight="1">
      <c r="A4007" s="23" t="n">
        <v>4006</v>
      </c>
      <c r="B4007" s="24" t="inlineStr">
        <is>
          <t>641680ca-8b18-4b9b-8c6d-217975aa24ad</t>
        </is>
      </c>
      <c r="C4007" s="25" t="inlineStr">
        <is>
          <t>INSPIRON 15R 5520 Laptop Screen Replacement 15.6-inch HD 1366X768</t>
        </is>
      </c>
      <c r="D4007" s="24" t="inlineStr">
        <is>
          <t>156LED40PIN-8</t>
        </is>
      </c>
      <c r="E4007" s="24" t="inlineStr">
        <is>
          <t>Dell</t>
        </is>
      </c>
      <c r="F4007" s="24" t="inlineStr">
        <is>
          <t>displays</t>
        </is>
      </c>
      <c r="G4007" s="24" t="inlineStr">
        <is>
          <t>active</t>
        </is>
      </c>
      <c r="H4007" s="26" t="n">
        <v>2999</v>
      </c>
      <c r="I4007" s="26" t="n">
        <v>2999</v>
      </c>
      <c r="J4007" s="26" t="n">
        <v>2999</v>
      </c>
      <c r="K4007" s="26" t="n">
        <v>3999</v>
      </c>
      <c r="L4007" s="26" t="n">
        <v>0</v>
      </c>
      <c r="M4007" s="27" t="n">
        <v>0.2500625156289072</v>
      </c>
      <c r="N4007" s="28" t="n">
        <v>10</v>
      </c>
      <c r="O4007" s="29" t="inlineStr">
        <is>
          <t>6 months replacement warranty</t>
        </is>
      </c>
      <c r="P4007" s="29" t="inlineStr">
        <is>
          <t>Dell Inspiron 15R 5520 Laptop</t>
        </is>
      </c>
      <c r="Q4007" s="30" t="n">
        <v>1</v>
      </c>
      <c r="R4007" s="24" t="inlineStr">
        <is>
          <t>Yes</t>
        </is>
      </c>
      <c r="S4007" s="24" t="inlineStr">
        <is>
          <t>Yes</t>
        </is>
      </c>
      <c r="T4007" s="24" t="inlineStr">
        <is>
          <t>Yes</t>
        </is>
      </c>
      <c r="U4007" s="24" t="inlineStr">
        <is>
          <t>2026-06-12T14:56:30.548507+00:00</t>
        </is>
      </c>
      <c r="V4007" s="22" t="inlineStr">
        <is>
          <t>https://www.lapkart.store/product/641680ca-8b18-4b9b-8c6d-217975aa24ad</t>
        </is>
      </c>
      <c r="W4007" s="22" t="inlineStr">
        <is>
          <t>https://mylaptopscreen.com/product/inspiron-15r-5520-laptop-screen-replacement-15-6-inch-hd-1366x768/</t>
        </is>
      </c>
    </row>
    <row r="4008" ht="28" customHeight="1">
      <c r="A4008" s="14" t="n">
        <v>4007</v>
      </c>
      <c r="B4008" s="15" t="inlineStr">
        <is>
          <t>3a2cad34-7f4e-4e95-a0be-a8bc7c0c658f</t>
        </is>
      </c>
      <c r="C4008" s="16" t="inlineStr">
        <is>
          <t>INSPIRON 15R N5010 Laptop Screen Replacement 15.6-inch HD 1366X768 LED</t>
        </is>
      </c>
      <c r="D4008" s="15" t="inlineStr">
        <is>
          <t>156LED40PIN-9</t>
        </is>
      </c>
      <c r="E4008" s="15" t="inlineStr">
        <is>
          <t>Dell</t>
        </is>
      </c>
      <c r="F4008" s="15" t="inlineStr">
        <is>
          <t>displays</t>
        </is>
      </c>
      <c r="G4008" s="15" t="inlineStr">
        <is>
          <t>active</t>
        </is>
      </c>
      <c r="H4008" s="17" t="n">
        <v>2999</v>
      </c>
      <c r="I4008" s="17" t="n">
        <v>2999</v>
      </c>
      <c r="J4008" s="17" t="n">
        <v>2999</v>
      </c>
      <c r="K4008" s="17" t="n">
        <v>3999</v>
      </c>
      <c r="L4008" s="17" t="n">
        <v>0</v>
      </c>
      <c r="M4008" s="18" t="n">
        <v>0.2500625156289072</v>
      </c>
      <c r="N4008" s="19" t="n">
        <v>10</v>
      </c>
      <c r="O4008" s="20" t="inlineStr">
        <is>
          <t>6 months replacement warranty</t>
        </is>
      </c>
      <c r="P4008" s="20" t="inlineStr">
        <is>
          <t>Dell Inspiron 15R N5010 Laptop</t>
        </is>
      </c>
      <c r="Q4008" s="21" t="n">
        <v>1</v>
      </c>
      <c r="R4008" s="15" t="inlineStr">
        <is>
          <t>Yes</t>
        </is>
      </c>
      <c r="S4008" s="15" t="inlineStr">
        <is>
          <t>Yes</t>
        </is>
      </c>
      <c r="T4008" s="15" t="inlineStr">
        <is>
          <t>Yes</t>
        </is>
      </c>
      <c r="U4008" s="15" t="inlineStr">
        <is>
          <t>2026-06-12T14:56:30.548507+00:00</t>
        </is>
      </c>
      <c r="V4008" s="22" t="inlineStr">
        <is>
          <t>https://www.lapkart.store/product/3a2cad34-7f4e-4e95-a0be-a8bc7c0c658f</t>
        </is>
      </c>
      <c r="W4008" s="22" t="inlineStr">
        <is>
          <t>https://mylaptopscreen.com/product/inspiron-15r-n5010-laptop-screen-replacement-15-6-inch-hd-1366x768-led/</t>
        </is>
      </c>
    </row>
    <row r="4009" ht="28" customHeight="1">
      <c r="A4009" s="23" t="n">
        <v>4008</v>
      </c>
      <c r="B4009" s="24" t="inlineStr">
        <is>
          <t>e3291ed4-4340-4162-a93f-de319969c5d2</t>
        </is>
      </c>
      <c r="C4009" s="25" t="inlineStr">
        <is>
          <t>INSPIRON 15R N5110 Laptop Screen Replacement 15.6-inch HD 1366X768 LED</t>
        </is>
      </c>
      <c r="D4009" s="24" t="inlineStr">
        <is>
          <t>156LED40PIN-10</t>
        </is>
      </c>
      <c r="E4009" s="24" t="inlineStr">
        <is>
          <t>Dell</t>
        </is>
      </c>
      <c r="F4009" s="24" t="inlineStr">
        <is>
          <t>displays</t>
        </is>
      </c>
      <c r="G4009" s="24" t="inlineStr">
        <is>
          <t>active</t>
        </is>
      </c>
      <c r="H4009" s="26" t="n">
        <v>2999</v>
      </c>
      <c r="I4009" s="26" t="n">
        <v>2999</v>
      </c>
      <c r="J4009" s="26" t="n">
        <v>2999</v>
      </c>
      <c r="K4009" s="26" t="n">
        <v>3999</v>
      </c>
      <c r="L4009" s="26" t="n">
        <v>0</v>
      </c>
      <c r="M4009" s="27" t="n">
        <v>0.2500625156289072</v>
      </c>
      <c r="N4009" s="28" t="n">
        <v>10</v>
      </c>
      <c r="O4009" s="29" t="inlineStr">
        <is>
          <t>6 months replacement warranty</t>
        </is>
      </c>
      <c r="P4009" s="29" t="inlineStr">
        <is>
          <t>Dell Inspiron 15R N5110 Laptop</t>
        </is>
      </c>
      <c r="Q4009" s="30" t="n">
        <v>1</v>
      </c>
      <c r="R4009" s="24" t="inlineStr">
        <is>
          <t>Yes</t>
        </is>
      </c>
      <c r="S4009" s="24" t="inlineStr">
        <is>
          <t>Yes</t>
        </is>
      </c>
      <c r="T4009" s="24" t="inlineStr">
        <is>
          <t>Yes</t>
        </is>
      </c>
      <c r="U4009" s="24" t="inlineStr">
        <is>
          <t>2026-06-12T14:56:30.548507+00:00</t>
        </is>
      </c>
      <c r="V4009" s="22" t="inlineStr">
        <is>
          <t>https://www.lapkart.store/product/e3291ed4-4340-4162-a93f-de319969c5d2</t>
        </is>
      </c>
      <c r="W4009" s="22" t="inlineStr">
        <is>
          <t>https://mylaptopscreen.com/product/inspiron-15r-n5110-laptop-screen-replacement-15-6-inch-hd-1366x768-led/</t>
        </is>
      </c>
    </row>
    <row r="4010" ht="28" customHeight="1">
      <c r="A4010" s="14" t="n">
        <v>4009</v>
      </c>
      <c r="B4010" s="15" t="inlineStr">
        <is>
          <t>f0d2dc90-3b81-4d90-a9e1-32f1a88cd926</t>
        </is>
      </c>
      <c r="C4010" s="16" t="inlineStr">
        <is>
          <t>INSPIRON 15R SE 7520 Laptop Screen Replacement 15.6-inch HD 1366X768</t>
        </is>
      </c>
      <c r="D4010" s="15" t="inlineStr">
        <is>
          <t>156LED40PIN-11</t>
        </is>
      </c>
      <c r="E4010" s="15" t="inlineStr">
        <is>
          <t>Dell</t>
        </is>
      </c>
      <c r="F4010" s="15" t="inlineStr">
        <is>
          <t>displays</t>
        </is>
      </c>
      <c r="G4010" s="15" t="inlineStr">
        <is>
          <t>active</t>
        </is>
      </c>
      <c r="H4010" s="17" t="n">
        <v>2999</v>
      </c>
      <c r="I4010" s="17" t="n">
        <v>2999</v>
      </c>
      <c r="J4010" s="17" t="n">
        <v>2999</v>
      </c>
      <c r="K4010" s="17" t="n">
        <v>3999</v>
      </c>
      <c r="L4010" s="17" t="n">
        <v>0</v>
      </c>
      <c r="M4010" s="18" t="n">
        <v>0.2500625156289072</v>
      </c>
      <c r="N4010" s="19" t="n">
        <v>10</v>
      </c>
      <c r="O4010" s="20" t="inlineStr">
        <is>
          <t>6 months replacement warranty</t>
        </is>
      </c>
      <c r="P4010" s="20" t="inlineStr">
        <is>
          <t>Dell Inspiron 15R SE 7520 Laptop</t>
        </is>
      </c>
      <c r="Q4010" s="21" t="n">
        <v>1</v>
      </c>
      <c r="R4010" s="15" t="inlineStr">
        <is>
          <t>Yes</t>
        </is>
      </c>
      <c r="S4010" s="15" t="inlineStr">
        <is>
          <t>Yes</t>
        </is>
      </c>
      <c r="T4010" s="15" t="inlineStr">
        <is>
          <t>Yes</t>
        </is>
      </c>
      <c r="U4010" s="15" t="inlineStr">
        <is>
          <t>2026-06-12T14:56:30.548507+00:00</t>
        </is>
      </c>
      <c r="V4010" s="22" t="inlineStr">
        <is>
          <t>https://www.lapkart.store/product/f0d2dc90-3b81-4d90-a9e1-32f1a88cd926</t>
        </is>
      </c>
      <c r="W4010" s="22" t="inlineStr">
        <is>
          <t>https://mylaptopscreen.com/product/inspiron-15r-se-7520-laptop-screen-replacement-15-6-inch-hd-1366x768/</t>
        </is>
      </c>
    </row>
    <row r="4011" ht="28" customHeight="1">
      <c r="A4011" s="23" t="n">
        <v>4010</v>
      </c>
      <c r="B4011" s="24" t="inlineStr">
        <is>
          <t>ad457e0f-b677-4aa5-8bc3-91fc0fac0fa4</t>
        </is>
      </c>
      <c r="C4011" s="25" t="inlineStr">
        <is>
          <t>INSPIRON 2200 Laptop Screen Replacement 15.6-inch HD 1366X768 LED</t>
        </is>
      </c>
      <c r="D4011" s="24" t="inlineStr">
        <is>
          <t>156LED40PIN-12</t>
        </is>
      </c>
      <c r="E4011" s="24" t="inlineStr">
        <is>
          <t>Dell</t>
        </is>
      </c>
      <c r="F4011" s="24" t="inlineStr">
        <is>
          <t>displays</t>
        </is>
      </c>
      <c r="G4011" s="24" t="inlineStr">
        <is>
          <t>active</t>
        </is>
      </c>
      <c r="H4011" s="26" t="n">
        <v>2999</v>
      </c>
      <c r="I4011" s="26" t="n">
        <v>2999</v>
      </c>
      <c r="J4011" s="26" t="n">
        <v>2999</v>
      </c>
      <c r="K4011" s="26" t="n">
        <v>3999</v>
      </c>
      <c r="L4011" s="26" t="n">
        <v>0</v>
      </c>
      <c r="M4011" s="27" t="n">
        <v>0.2500625156289072</v>
      </c>
      <c r="N4011" s="28" t="n">
        <v>10</v>
      </c>
      <c r="O4011" s="29" t="inlineStr">
        <is>
          <t>6 months replacement warranty</t>
        </is>
      </c>
      <c r="P4011" s="29" t="inlineStr">
        <is>
          <t>Dell Inspiron 2200 Laptop</t>
        </is>
      </c>
      <c r="Q4011" s="30" t="n">
        <v>1</v>
      </c>
      <c r="R4011" s="24" t="inlineStr">
        <is>
          <t>Yes</t>
        </is>
      </c>
      <c r="S4011" s="24" t="inlineStr">
        <is>
          <t>Yes</t>
        </is>
      </c>
      <c r="T4011" s="24" t="inlineStr">
        <is>
          <t>Yes</t>
        </is>
      </c>
      <c r="U4011" s="24" t="inlineStr">
        <is>
          <t>2026-06-12T14:56:30.548507+00:00</t>
        </is>
      </c>
      <c r="V4011" s="22" t="inlineStr">
        <is>
          <t>https://www.lapkart.store/product/ad457e0f-b677-4aa5-8bc3-91fc0fac0fa4</t>
        </is>
      </c>
      <c r="W4011" s="22" t="inlineStr">
        <is>
          <t>https://mylaptopscreen.com/product/inspiron-2200-laptop-screen-replacement-15-6-inch-hd-1366x768-led/</t>
        </is>
      </c>
    </row>
    <row r="4012" ht="28" customHeight="1">
      <c r="A4012" s="14" t="n">
        <v>4011</v>
      </c>
      <c r="B4012" s="15" t="inlineStr">
        <is>
          <t>a6088fdf-0c22-4397-80a3-e45f05bfb548</t>
        </is>
      </c>
      <c r="C4012" s="16" t="inlineStr">
        <is>
          <t>INSPIRON M501R M5010 Laptop Screen Replacement 15.6-inch HD 1366X768 LED</t>
        </is>
      </c>
      <c r="D4012" s="15" t="inlineStr">
        <is>
          <t>156LED40PIN-13</t>
        </is>
      </c>
      <c r="E4012" s="15" t="inlineStr">
        <is>
          <t>Dell</t>
        </is>
      </c>
      <c r="F4012" s="15" t="inlineStr">
        <is>
          <t>displays</t>
        </is>
      </c>
      <c r="G4012" s="15" t="inlineStr">
        <is>
          <t>active</t>
        </is>
      </c>
      <c r="H4012" s="17" t="n">
        <v>2999</v>
      </c>
      <c r="I4012" s="17" t="n">
        <v>2999</v>
      </c>
      <c r="J4012" s="17" t="n">
        <v>2999</v>
      </c>
      <c r="K4012" s="17" t="n">
        <v>3999</v>
      </c>
      <c r="L4012" s="17" t="n">
        <v>0</v>
      </c>
      <c r="M4012" s="18" t="n">
        <v>0.2500625156289072</v>
      </c>
      <c r="N4012" s="19" t="n">
        <v>10</v>
      </c>
      <c r="O4012" s="20" t="inlineStr">
        <is>
          <t>6 months replacement warranty</t>
        </is>
      </c>
      <c r="P4012" s="20" t="inlineStr">
        <is>
          <t>Dell Inspiron M501R M5010 Laptop</t>
        </is>
      </c>
      <c r="Q4012" s="21" t="n">
        <v>1</v>
      </c>
      <c r="R4012" s="15" t="inlineStr">
        <is>
          <t>Yes</t>
        </is>
      </c>
      <c r="S4012" s="15" t="inlineStr">
        <is>
          <t>Yes</t>
        </is>
      </c>
      <c r="T4012" s="15" t="inlineStr">
        <is>
          <t>Yes</t>
        </is>
      </c>
      <c r="U4012" s="15" t="inlineStr">
        <is>
          <t>2026-06-12T14:56:30.548507+00:00</t>
        </is>
      </c>
      <c r="V4012" s="22" t="inlineStr">
        <is>
          <t>https://www.lapkart.store/product/a6088fdf-0c22-4397-80a3-e45f05bfb548</t>
        </is>
      </c>
      <c r="W4012" s="22" t="inlineStr">
        <is>
          <t>https://mylaptopscreen.com/product/inspiron-m501r-m5010-laptop-screen-replacement-15-6-inch-hd-1366x768-led/</t>
        </is>
      </c>
    </row>
    <row r="4013" ht="28" customHeight="1">
      <c r="A4013" s="23" t="n">
        <v>4012</v>
      </c>
      <c r="B4013" s="24" t="inlineStr">
        <is>
          <t>a5949741-e6ef-438c-a14c-ff03b34a6da9</t>
        </is>
      </c>
      <c r="C4013" s="25" t="inlineStr">
        <is>
          <t>INSPIRON M5040 Laptop Screen Replacement 15.6-inch HD 1366X768 LED</t>
        </is>
      </c>
      <c r="D4013" s="24" t="inlineStr">
        <is>
          <t>156LED40PIN-14</t>
        </is>
      </c>
      <c r="E4013" s="24" t="inlineStr">
        <is>
          <t>Dell</t>
        </is>
      </c>
      <c r="F4013" s="24" t="inlineStr">
        <is>
          <t>displays</t>
        </is>
      </c>
      <c r="G4013" s="24" t="inlineStr">
        <is>
          <t>active</t>
        </is>
      </c>
      <c r="H4013" s="26" t="n">
        <v>2999</v>
      </c>
      <c r="I4013" s="26" t="n">
        <v>2999</v>
      </c>
      <c r="J4013" s="26" t="n">
        <v>2999</v>
      </c>
      <c r="K4013" s="26" t="n">
        <v>3999</v>
      </c>
      <c r="L4013" s="26" t="n">
        <v>0</v>
      </c>
      <c r="M4013" s="27" t="n">
        <v>0.2500625156289072</v>
      </c>
      <c r="N4013" s="28" t="n">
        <v>10</v>
      </c>
      <c r="O4013" s="29" t="inlineStr">
        <is>
          <t>6 months replacement warranty</t>
        </is>
      </c>
      <c r="P4013" s="29" t="inlineStr">
        <is>
          <t>Dell Inspiron M5040 Laptop</t>
        </is>
      </c>
      <c r="Q4013" s="30" t="n">
        <v>1</v>
      </c>
      <c r="R4013" s="24" t="inlineStr">
        <is>
          <t>Yes</t>
        </is>
      </c>
      <c r="S4013" s="24" t="inlineStr">
        <is>
          <t>Yes</t>
        </is>
      </c>
      <c r="T4013" s="24" t="inlineStr">
        <is>
          <t>Yes</t>
        </is>
      </c>
      <c r="U4013" s="24" t="inlineStr">
        <is>
          <t>2026-06-12T14:56:30.548507+00:00</t>
        </is>
      </c>
      <c r="V4013" s="22" t="inlineStr">
        <is>
          <t>https://www.lapkart.store/product/a5949741-e6ef-438c-a14c-ff03b34a6da9</t>
        </is>
      </c>
      <c r="W4013" s="22" t="inlineStr">
        <is>
          <t>https://mylaptopscreen.com/product/inspiron-m5040-laptop-screen-replacement-15-6-inch-hd-1366x768-led/</t>
        </is>
      </c>
    </row>
    <row r="4014" ht="28" customHeight="1">
      <c r="A4014" s="14" t="n">
        <v>4013</v>
      </c>
      <c r="B4014" s="15" t="inlineStr">
        <is>
          <t>626570da-47c6-49c9-9bf6-5d3884000541</t>
        </is>
      </c>
      <c r="C4014" s="16" t="inlineStr">
        <is>
          <t>INSPIRON M511R M5110 Laptop Screen Replacement 15.6-inch HD 1366X768 LED</t>
        </is>
      </c>
      <c r="D4014" s="15" t="inlineStr">
        <is>
          <t>156LED40PIN-15</t>
        </is>
      </c>
      <c r="E4014" s="15" t="inlineStr">
        <is>
          <t>Dell</t>
        </is>
      </c>
      <c r="F4014" s="15" t="inlineStr">
        <is>
          <t>displays</t>
        </is>
      </c>
      <c r="G4014" s="15" t="inlineStr">
        <is>
          <t>active</t>
        </is>
      </c>
      <c r="H4014" s="17" t="n">
        <v>2999</v>
      </c>
      <c r="I4014" s="17" t="n">
        <v>2999</v>
      </c>
      <c r="J4014" s="17" t="n">
        <v>2999</v>
      </c>
      <c r="K4014" s="17" t="n">
        <v>3999</v>
      </c>
      <c r="L4014" s="17" t="n">
        <v>0</v>
      </c>
      <c r="M4014" s="18" t="n">
        <v>0.2500625156289072</v>
      </c>
      <c r="N4014" s="19" t="n">
        <v>10</v>
      </c>
      <c r="O4014" s="20" t="inlineStr">
        <is>
          <t>6 months replacement warranty</t>
        </is>
      </c>
      <c r="P4014" s="20" t="inlineStr">
        <is>
          <t>Dell Inspiron M511R M5110 Laptop</t>
        </is>
      </c>
      <c r="Q4014" s="21" t="n">
        <v>1</v>
      </c>
      <c r="R4014" s="15" t="inlineStr">
        <is>
          <t>Yes</t>
        </is>
      </c>
      <c r="S4014" s="15" t="inlineStr">
        <is>
          <t>Yes</t>
        </is>
      </c>
      <c r="T4014" s="15" t="inlineStr">
        <is>
          <t>Yes</t>
        </is>
      </c>
      <c r="U4014" s="15" t="inlineStr">
        <is>
          <t>2026-06-12T14:56:30.548507+00:00</t>
        </is>
      </c>
      <c r="V4014" s="22" t="inlineStr">
        <is>
          <t>https://www.lapkart.store/product/626570da-47c6-49c9-9bf6-5d3884000541</t>
        </is>
      </c>
      <c r="W4014" s="22" t="inlineStr">
        <is>
          <t>https://mylaptopscreen.com/product/inspiron-m511r-m5110-laptop-screen-replacement-15-6-inch-hd-1366x768-led/</t>
        </is>
      </c>
    </row>
    <row r="4015" ht="28" customHeight="1">
      <c r="A4015" s="23" t="n">
        <v>4014</v>
      </c>
      <c r="B4015" s="24" t="inlineStr">
        <is>
          <t>7fbc06bd-eda0-425f-9a72-2b3e5cd5786c</t>
        </is>
      </c>
      <c r="C4015" s="25" t="inlineStr">
        <is>
          <t>INSPIRON M521R 5525 Laptop Screen Replacement 15.6-inch HD 1366X768 LED</t>
        </is>
      </c>
      <c r="D4015" s="24" t="inlineStr">
        <is>
          <t>156LED40PIN-16</t>
        </is>
      </c>
      <c r="E4015" s="24" t="inlineStr">
        <is>
          <t>Dell</t>
        </is>
      </c>
      <c r="F4015" s="24" t="inlineStr">
        <is>
          <t>displays</t>
        </is>
      </c>
      <c r="G4015" s="24" t="inlineStr">
        <is>
          <t>active</t>
        </is>
      </c>
      <c r="H4015" s="26" t="n">
        <v>2999</v>
      </c>
      <c r="I4015" s="26" t="n">
        <v>2999</v>
      </c>
      <c r="J4015" s="26" t="n">
        <v>2999</v>
      </c>
      <c r="K4015" s="26" t="n">
        <v>3999</v>
      </c>
      <c r="L4015" s="26" t="n">
        <v>0</v>
      </c>
      <c r="M4015" s="27" t="n">
        <v>0.2500625156289072</v>
      </c>
      <c r="N4015" s="28" t="n">
        <v>10</v>
      </c>
      <c r="O4015" s="29" t="inlineStr">
        <is>
          <t>6 months replacement warranty</t>
        </is>
      </c>
      <c r="P4015" s="29" t="inlineStr">
        <is>
          <t>Dell Inspiron M521R 5525 Laptop</t>
        </is>
      </c>
      <c r="Q4015" s="30" t="n">
        <v>1</v>
      </c>
      <c r="R4015" s="24" t="inlineStr">
        <is>
          <t>Yes</t>
        </is>
      </c>
      <c r="S4015" s="24" t="inlineStr">
        <is>
          <t>Yes</t>
        </is>
      </c>
      <c r="T4015" s="24" t="inlineStr">
        <is>
          <t>Yes</t>
        </is>
      </c>
      <c r="U4015" s="24" t="inlineStr">
        <is>
          <t>2026-06-12T14:56:30.548507+00:00</t>
        </is>
      </c>
      <c r="V4015" s="22" t="inlineStr">
        <is>
          <t>https://www.lapkart.store/product/7fbc06bd-eda0-425f-9a72-2b3e5cd5786c</t>
        </is>
      </c>
      <c r="W4015" s="22" t="inlineStr">
        <is>
          <t>https://mylaptopscreen.com/product/inspiron-m521r-5525-laptop-screen-replacement-15-6-inch-hd-1366x768-led/</t>
        </is>
      </c>
    </row>
    <row r="4016" ht="28" customHeight="1">
      <c r="A4016" s="14" t="n">
        <v>4015</v>
      </c>
      <c r="B4016" s="15" t="inlineStr">
        <is>
          <t>0ee9ca98-5211-4099-b630-db2ea705d0b0</t>
        </is>
      </c>
      <c r="C4016" s="16" t="inlineStr">
        <is>
          <t>INSPIRON N5020 Laptop Screen Replacement 15.6-inch HD 1366X768 LED</t>
        </is>
      </c>
      <c r="D4016" s="15" t="inlineStr">
        <is>
          <t>156LED40PIN-17</t>
        </is>
      </c>
      <c r="E4016" s="15" t="inlineStr">
        <is>
          <t>Dell</t>
        </is>
      </c>
      <c r="F4016" s="15" t="inlineStr">
        <is>
          <t>displays</t>
        </is>
      </c>
      <c r="G4016" s="15" t="inlineStr">
        <is>
          <t>active</t>
        </is>
      </c>
      <c r="H4016" s="17" t="n">
        <v>2999</v>
      </c>
      <c r="I4016" s="17" t="n">
        <v>2999</v>
      </c>
      <c r="J4016" s="17" t="n">
        <v>2999</v>
      </c>
      <c r="K4016" s="17" t="n">
        <v>3999</v>
      </c>
      <c r="L4016" s="17" t="n">
        <v>0</v>
      </c>
      <c r="M4016" s="18" t="n">
        <v>0.2500625156289072</v>
      </c>
      <c r="N4016" s="19" t="n">
        <v>10</v>
      </c>
      <c r="O4016" s="20" t="inlineStr">
        <is>
          <t>6 months replacement warranty</t>
        </is>
      </c>
      <c r="P4016" s="20" t="inlineStr">
        <is>
          <t>Dell Inspiron N5020 Laptop</t>
        </is>
      </c>
      <c r="Q4016" s="21" t="n">
        <v>1</v>
      </c>
      <c r="R4016" s="15" t="inlineStr">
        <is>
          <t>Yes</t>
        </is>
      </c>
      <c r="S4016" s="15" t="inlineStr">
        <is>
          <t>Yes</t>
        </is>
      </c>
      <c r="T4016" s="15" t="inlineStr">
        <is>
          <t>Yes</t>
        </is>
      </c>
      <c r="U4016" s="15" t="inlineStr">
        <is>
          <t>2026-06-12T14:56:30.548507+00:00</t>
        </is>
      </c>
      <c r="V4016" s="22" t="inlineStr">
        <is>
          <t>https://www.lapkart.store/product/0ee9ca98-5211-4099-b630-db2ea705d0b0</t>
        </is>
      </c>
      <c r="W4016" s="22" t="inlineStr">
        <is>
          <t>https://mylaptopscreen.com/product/inspiron-n5020-laptop-screen-replacement-15-6-inch-hd-1366x768-led/</t>
        </is>
      </c>
    </row>
    <row r="4017" ht="28" customHeight="1">
      <c r="A4017" s="23" t="n">
        <v>4016</v>
      </c>
      <c r="B4017" s="24" t="inlineStr">
        <is>
          <t>409d4315-49e6-498a-bc5e-8176d28c8a79</t>
        </is>
      </c>
      <c r="C4017" s="25" t="inlineStr">
        <is>
          <t>INSPIRON P04F001 Laptop Screen Replacement 15.6-inch HD 1366X768 LED</t>
        </is>
      </c>
      <c r="D4017" s="24" t="inlineStr">
        <is>
          <t>156LED40PIN-18</t>
        </is>
      </c>
      <c r="E4017" s="24" t="inlineStr">
        <is>
          <t>Dell</t>
        </is>
      </c>
      <c r="F4017" s="24" t="inlineStr">
        <is>
          <t>displays</t>
        </is>
      </c>
      <c r="G4017" s="24" t="inlineStr">
        <is>
          <t>active</t>
        </is>
      </c>
      <c r="H4017" s="26" t="n">
        <v>2999</v>
      </c>
      <c r="I4017" s="26" t="n">
        <v>2999</v>
      </c>
      <c r="J4017" s="26" t="n">
        <v>2999</v>
      </c>
      <c r="K4017" s="26" t="n">
        <v>3999</v>
      </c>
      <c r="L4017" s="26" t="n">
        <v>0</v>
      </c>
      <c r="M4017" s="27" t="n">
        <v>0.2500625156289072</v>
      </c>
      <c r="N4017" s="28" t="n">
        <v>10</v>
      </c>
      <c r="O4017" s="29" t="inlineStr">
        <is>
          <t>6 months replacement warranty</t>
        </is>
      </c>
      <c r="P4017" s="29" t="inlineStr">
        <is>
          <t>Dell Inspiron P04F001 Laptop</t>
        </is>
      </c>
      <c r="Q4017" s="30" t="n">
        <v>1</v>
      </c>
      <c r="R4017" s="24" t="inlineStr">
        <is>
          <t>Yes</t>
        </is>
      </c>
      <c r="S4017" s="24" t="inlineStr">
        <is>
          <t>Yes</t>
        </is>
      </c>
      <c r="T4017" s="24" t="inlineStr">
        <is>
          <t>Yes</t>
        </is>
      </c>
      <c r="U4017" s="24" t="inlineStr">
        <is>
          <t>2026-06-12T14:56:30.548507+00:00</t>
        </is>
      </c>
      <c r="V4017" s="22" t="inlineStr">
        <is>
          <t>https://www.lapkart.store/product/409d4315-49e6-498a-bc5e-8176d28c8a79</t>
        </is>
      </c>
      <c r="W4017" s="22" t="inlineStr">
        <is>
          <t>https://mylaptopscreen.com/product/inspiron-p04f001-laptop-screen-replacement-15-6-inch-hd-1366x768-led/</t>
        </is>
      </c>
    </row>
    <row r="4018" ht="28" customHeight="1">
      <c r="A4018" s="14" t="n">
        <v>4017</v>
      </c>
      <c r="B4018" s="15" t="inlineStr">
        <is>
          <t>d589c3a2-2a3a-42e0-ae27-095b9da51206</t>
        </is>
      </c>
      <c r="C4018" s="16" t="inlineStr">
        <is>
          <t>INSPIRON P08F Laptop Screen Replacement 15.6-inch HD 1366X768</t>
        </is>
      </c>
      <c r="D4018" s="15" t="inlineStr">
        <is>
          <t>156LED40PIN-19</t>
        </is>
      </c>
      <c r="E4018" s="15" t="inlineStr">
        <is>
          <t>Dell</t>
        </is>
      </c>
      <c r="F4018" s="15" t="inlineStr">
        <is>
          <t>displays</t>
        </is>
      </c>
      <c r="G4018" s="15" t="inlineStr">
        <is>
          <t>active</t>
        </is>
      </c>
      <c r="H4018" s="17" t="n">
        <v>2999</v>
      </c>
      <c r="I4018" s="17" t="n">
        <v>2999</v>
      </c>
      <c r="J4018" s="17" t="n">
        <v>2999</v>
      </c>
      <c r="K4018" s="17" t="n">
        <v>3999</v>
      </c>
      <c r="L4018" s="17" t="n">
        <v>0</v>
      </c>
      <c r="M4018" s="18" t="n">
        <v>0.2500625156289072</v>
      </c>
      <c r="N4018" s="19" t="n">
        <v>10</v>
      </c>
      <c r="O4018" s="20" t="inlineStr">
        <is>
          <t>6 months replacement warranty</t>
        </is>
      </c>
      <c r="P4018" s="20" t="inlineStr">
        <is>
          <t>Dell Inspiron P08F Laptop</t>
        </is>
      </c>
      <c r="Q4018" s="21" t="n">
        <v>1</v>
      </c>
      <c r="R4018" s="15" t="inlineStr">
        <is>
          <t>Yes</t>
        </is>
      </c>
      <c r="S4018" s="15" t="inlineStr">
        <is>
          <t>Yes</t>
        </is>
      </c>
      <c r="T4018" s="15" t="inlineStr">
        <is>
          <t>Yes</t>
        </is>
      </c>
      <c r="U4018" s="15" t="inlineStr">
        <is>
          <t>2026-06-12T14:56:30.548507+00:00</t>
        </is>
      </c>
      <c r="V4018" s="22" t="inlineStr">
        <is>
          <t>https://www.lapkart.store/product/d589c3a2-2a3a-42e0-ae27-095b9da51206</t>
        </is>
      </c>
      <c r="W4018" s="22" t="inlineStr">
        <is>
          <t>https://mylaptopscreen.com/product/inspiron-p08f-laptop-screen-replacement-15-6-inch-hd-1366x768/</t>
        </is>
      </c>
    </row>
    <row r="4019" ht="28" customHeight="1">
      <c r="A4019" s="23" t="n">
        <v>4018</v>
      </c>
      <c r="B4019" s="24" t="inlineStr">
        <is>
          <t>fa8fa4fe-cece-432d-98b4-62e3ecc0ebf5</t>
        </is>
      </c>
      <c r="C4019" s="25" t="inlineStr">
        <is>
          <t>INSPIRON P10F Laptop Screen Replacement 15.6-inch HD 1366X768 LED</t>
        </is>
      </c>
      <c r="D4019" s="24" t="inlineStr">
        <is>
          <t>156LED40PIN-20</t>
        </is>
      </c>
      <c r="E4019" s="24" t="inlineStr">
        <is>
          <t>Dell</t>
        </is>
      </c>
      <c r="F4019" s="24" t="inlineStr">
        <is>
          <t>displays</t>
        </is>
      </c>
      <c r="G4019" s="24" t="inlineStr">
        <is>
          <t>active</t>
        </is>
      </c>
      <c r="H4019" s="26" t="n">
        <v>2999</v>
      </c>
      <c r="I4019" s="26" t="n">
        <v>2999</v>
      </c>
      <c r="J4019" s="26" t="n">
        <v>2999</v>
      </c>
      <c r="K4019" s="26" t="n">
        <v>3999</v>
      </c>
      <c r="L4019" s="26" t="n">
        <v>0</v>
      </c>
      <c r="M4019" s="27" t="n">
        <v>0.2500625156289072</v>
      </c>
      <c r="N4019" s="28" t="n">
        <v>10</v>
      </c>
      <c r="O4019" s="29" t="inlineStr">
        <is>
          <t>6 months replacement warranty</t>
        </is>
      </c>
      <c r="P4019" s="29" t="inlineStr">
        <is>
          <t>Dell Inspiron P10F Laptop</t>
        </is>
      </c>
      <c r="Q4019" s="30" t="n">
        <v>1</v>
      </c>
      <c r="R4019" s="24" t="inlineStr">
        <is>
          <t>Yes</t>
        </is>
      </c>
      <c r="S4019" s="24" t="inlineStr">
        <is>
          <t>Yes</t>
        </is>
      </c>
      <c r="T4019" s="24" t="inlineStr">
        <is>
          <t>Yes</t>
        </is>
      </c>
      <c r="U4019" s="24" t="inlineStr">
        <is>
          <t>2026-06-12T14:56:30.548507+00:00</t>
        </is>
      </c>
      <c r="V4019" s="22" t="inlineStr">
        <is>
          <t>https://www.lapkart.store/product/fa8fa4fe-cece-432d-98b4-62e3ecc0ebf5</t>
        </is>
      </c>
      <c r="W4019" s="22" t="inlineStr">
        <is>
          <t>https://mylaptopscreen.com/product/inspiron-p10f-laptop-screen-replacement-15-6-inch-hd-1366x768-led/</t>
        </is>
      </c>
    </row>
    <row r="4020" ht="28" customHeight="1">
      <c r="A4020" s="14" t="n">
        <v>4019</v>
      </c>
      <c r="B4020" s="15" t="inlineStr">
        <is>
          <t>c051d2f9-f018-4de4-b6b2-a3f82e230ed4</t>
        </is>
      </c>
      <c r="C4020" s="16" t="inlineStr">
        <is>
          <t>INSPIRON P18F001 Laptop Screen Replacement 15.6-inch HD 1366X768 LED</t>
        </is>
      </c>
      <c r="D4020" s="15" t="inlineStr">
        <is>
          <t>156LED40PIN-21</t>
        </is>
      </c>
      <c r="E4020" s="15" t="inlineStr">
        <is>
          <t>Dell</t>
        </is>
      </c>
      <c r="F4020" s="15" t="inlineStr">
        <is>
          <t>displays</t>
        </is>
      </c>
      <c r="G4020" s="15" t="inlineStr">
        <is>
          <t>active</t>
        </is>
      </c>
      <c r="H4020" s="17" t="n">
        <v>2999</v>
      </c>
      <c r="I4020" s="17" t="n">
        <v>2999</v>
      </c>
      <c r="J4020" s="17" t="n">
        <v>2999</v>
      </c>
      <c r="K4020" s="17" t="n">
        <v>3999</v>
      </c>
      <c r="L4020" s="17" t="n">
        <v>0</v>
      </c>
      <c r="M4020" s="18" t="n">
        <v>0.2500625156289072</v>
      </c>
      <c r="N4020" s="19" t="n">
        <v>10</v>
      </c>
      <c r="O4020" s="20" t="inlineStr">
        <is>
          <t>6 months replacement warranty</t>
        </is>
      </c>
      <c r="P4020" s="20" t="inlineStr">
        <is>
          <t>Dell Inspiron P18F001 Laptop</t>
        </is>
      </c>
      <c r="Q4020" s="21" t="n">
        <v>1</v>
      </c>
      <c r="R4020" s="15" t="inlineStr">
        <is>
          <t>Yes</t>
        </is>
      </c>
      <c r="S4020" s="15" t="inlineStr">
        <is>
          <t>Yes</t>
        </is>
      </c>
      <c r="T4020" s="15" t="inlineStr">
        <is>
          <t>Yes</t>
        </is>
      </c>
      <c r="U4020" s="15" t="inlineStr">
        <is>
          <t>2026-06-12T14:56:30.548507+00:00</t>
        </is>
      </c>
      <c r="V4020" s="22" t="inlineStr">
        <is>
          <t>https://www.lapkart.store/product/c051d2f9-f018-4de4-b6b2-a3f82e230ed4</t>
        </is>
      </c>
      <c r="W4020" s="22" t="inlineStr">
        <is>
          <t>https://mylaptopscreen.com/product/inspiron-p18f001-laptop-screen-replacement-15-6-inch-hd-1366x768-led/</t>
        </is>
      </c>
    </row>
    <row r="4021" ht="28" customHeight="1">
      <c r="A4021" s="23" t="n">
        <v>4020</v>
      </c>
      <c r="B4021" s="24" t="inlineStr">
        <is>
          <t>7b443d84-a6f6-40f4-a0bf-1b2d25427e8a</t>
        </is>
      </c>
      <c r="C4021" s="25" t="inlineStr">
        <is>
          <t>INSPIRON P18F002 Laptop Screen Replacement 15.6-inch HD 1366X768 LED</t>
        </is>
      </c>
      <c r="D4021" s="24" t="inlineStr">
        <is>
          <t>156LED40PIN-22</t>
        </is>
      </c>
      <c r="E4021" s="24" t="inlineStr">
        <is>
          <t>Dell</t>
        </is>
      </c>
      <c r="F4021" s="24" t="inlineStr">
        <is>
          <t>displays</t>
        </is>
      </c>
      <c r="G4021" s="24" t="inlineStr">
        <is>
          <t>active</t>
        </is>
      </c>
      <c r="H4021" s="26" t="n">
        <v>2999</v>
      </c>
      <c r="I4021" s="26" t="n">
        <v>2999</v>
      </c>
      <c r="J4021" s="26" t="n">
        <v>2999</v>
      </c>
      <c r="K4021" s="26" t="n">
        <v>3999</v>
      </c>
      <c r="L4021" s="26" t="n">
        <v>0</v>
      </c>
      <c r="M4021" s="27" t="n">
        <v>0.2500625156289072</v>
      </c>
      <c r="N4021" s="28" t="n">
        <v>10</v>
      </c>
      <c r="O4021" s="29" t="inlineStr">
        <is>
          <t>6 months replacement warranty</t>
        </is>
      </c>
      <c r="P4021" s="29" t="inlineStr">
        <is>
          <t>Dell Inspiron P18F002 Laptop</t>
        </is>
      </c>
      <c r="Q4021" s="30" t="n">
        <v>1</v>
      </c>
      <c r="R4021" s="24" t="inlineStr">
        <is>
          <t>Yes</t>
        </is>
      </c>
      <c r="S4021" s="24" t="inlineStr">
        <is>
          <t>Yes</t>
        </is>
      </c>
      <c r="T4021" s="24" t="inlineStr">
        <is>
          <t>Yes</t>
        </is>
      </c>
      <c r="U4021" s="24" t="inlineStr">
        <is>
          <t>2026-06-12T14:56:30.548507+00:00</t>
        </is>
      </c>
      <c r="V4021" s="22" t="inlineStr">
        <is>
          <t>https://www.lapkart.store/product/7b443d84-a6f6-40f4-a0bf-1b2d25427e8a</t>
        </is>
      </c>
      <c r="W4021" s="22" t="inlineStr">
        <is>
          <t>https://mylaptopscreen.com/product/inspiron-p18f002-laptop-screen-replacement-15-6-inch-hd-1366x768-led/</t>
        </is>
      </c>
    </row>
    <row r="4022" ht="28" customHeight="1">
      <c r="A4022" s="14" t="n">
        <v>4021</v>
      </c>
      <c r="B4022" s="15" t="inlineStr">
        <is>
          <t>042f3d8d-020e-4261-beb0-307f1215732a</t>
        </is>
      </c>
      <c r="C4022" s="16" t="inlineStr">
        <is>
          <t>INSPIRON P18F003 Laptop Screen Replacement 15.6-inch HD 1366X768 LED</t>
        </is>
      </c>
      <c r="D4022" s="15" t="inlineStr">
        <is>
          <t>156LED40PIN-23</t>
        </is>
      </c>
      <c r="E4022" s="15" t="inlineStr">
        <is>
          <t>Dell</t>
        </is>
      </c>
      <c r="F4022" s="15" t="inlineStr">
        <is>
          <t>displays</t>
        </is>
      </c>
      <c r="G4022" s="15" t="inlineStr">
        <is>
          <t>active</t>
        </is>
      </c>
      <c r="H4022" s="17" t="n">
        <v>2999</v>
      </c>
      <c r="I4022" s="17" t="n">
        <v>2999</v>
      </c>
      <c r="J4022" s="17" t="n">
        <v>2999</v>
      </c>
      <c r="K4022" s="17" t="n">
        <v>3999</v>
      </c>
      <c r="L4022" s="17" t="n">
        <v>0</v>
      </c>
      <c r="M4022" s="18" t="n">
        <v>0.2500625156289072</v>
      </c>
      <c r="N4022" s="19" t="n">
        <v>10</v>
      </c>
      <c r="O4022" s="20" t="inlineStr">
        <is>
          <t>6 months replacement warranty</t>
        </is>
      </c>
      <c r="P4022" s="20" t="inlineStr">
        <is>
          <t>Dell Inspiron P18F003 Laptop</t>
        </is>
      </c>
      <c r="Q4022" s="21" t="n">
        <v>1</v>
      </c>
      <c r="R4022" s="15" t="inlineStr">
        <is>
          <t>Yes</t>
        </is>
      </c>
      <c r="S4022" s="15" t="inlineStr">
        <is>
          <t>Yes</t>
        </is>
      </c>
      <c r="T4022" s="15" t="inlineStr">
        <is>
          <t>Yes</t>
        </is>
      </c>
      <c r="U4022" s="15" t="inlineStr">
        <is>
          <t>2026-06-12T14:56:30.548507+00:00</t>
        </is>
      </c>
      <c r="V4022" s="22" t="inlineStr">
        <is>
          <t>https://www.lapkart.store/product/042f3d8d-020e-4261-beb0-307f1215732a</t>
        </is>
      </c>
      <c r="W4022" s="22" t="inlineStr">
        <is>
          <t>https://mylaptopscreen.com/product/inspiron-p18f003-laptop-screen-replacement-15-6-inch-hd-1366x768-led/</t>
        </is>
      </c>
    </row>
    <row r="4023" ht="28" customHeight="1">
      <c r="A4023" s="23" t="n">
        <v>4022</v>
      </c>
      <c r="B4023" s="24" t="inlineStr">
        <is>
          <t>2e216737-922b-4636-80ce-ac1b7753289c</t>
        </is>
      </c>
      <c r="C4023" s="25" t="inlineStr">
        <is>
          <t>INSPIRON P18F004 Laptop Screen Replacement 15.6-inch HD 1366X768 LED</t>
        </is>
      </c>
      <c r="D4023" s="24" t="inlineStr">
        <is>
          <t>156LED40PIN-24</t>
        </is>
      </c>
      <c r="E4023" s="24" t="inlineStr">
        <is>
          <t>Dell</t>
        </is>
      </c>
      <c r="F4023" s="24" t="inlineStr">
        <is>
          <t>displays</t>
        </is>
      </c>
      <c r="G4023" s="24" t="inlineStr">
        <is>
          <t>active</t>
        </is>
      </c>
      <c r="H4023" s="26" t="n">
        <v>2999</v>
      </c>
      <c r="I4023" s="26" t="n">
        <v>2999</v>
      </c>
      <c r="J4023" s="26" t="n">
        <v>2999</v>
      </c>
      <c r="K4023" s="26" t="n">
        <v>3999</v>
      </c>
      <c r="L4023" s="26" t="n">
        <v>0</v>
      </c>
      <c r="M4023" s="27" t="n">
        <v>0.2500625156289072</v>
      </c>
      <c r="N4023" s="28" t="n">
        <v>10</v>
      </c>
      <c r="O4023" s="29" t="inlineStr">
        <is>
          <t>6 months replacement warranty</t>
        </is>
      </c>
      <c r="P4023" s="29" t="inlineStr">
        <is>
          <t>Dell Inspiron P18F004 Laptop</t>
        </is>
      </c>
      <c r="Q4023" s="30" t="n">
        <v>1</v>
      </c>
      <c r="R4023" s="24" t="inlineStr">
        <is>
          <t>Yes</t>
        </is>
      </c>
      <c r="S4023" s="24" t="inlineStr">
        <is>
          <t>Yes</t>
        </is>
      </c>
      <c r="T4023" s="24" t="inlineStr">
        <is>
          <t>Yes</t>
        </is>
      </c>
      <c r="U4023" s="24" t="inlineStr">
        <is>
          <t>2026-06-12T14:56:30.548507+00:00</t>
        </is>
      </c>
      <c r="V4023" s="22" t="inlineStr">
        <is>
          <t>https://www.lapkart.store/product/2e216737-922b-4636-80ce-ac1b7753289c</t>
        </is>
      </c>
      <c r="W4023" s="22" t="inlineStr">
        <is>
          <t>https://mylaptopscreen.com/product/inspiron-p18f004-laptop-screen-replacement-15-6-inch-hd-1366x768-led/</t>
        </is>
      </c>
    </row>
    <row r="4024" ht="28" customHeight="1">
      <c r="A4024" s="14" t="n">
        <v>4023</v>
      </c>
      <c r="B4024" s="15" t="inlineStr">
        <is>
          <t>dded36e6-bc6b-4e96-a0b0-a535075ac9dd</t>
        </is>
      </c>
      <c r="C4024" s="16" t="inlineStr">
        <is>
          <t>INSPIRON P25F001 Laptop Screen Replacement 15.6-inch HD 1366X768</t>
        </is>
      </c>
      <c r="D4024" s="15" t="inlineStr">
        <is>
          <t>156LED40PIN-25</t>
        </is>
      </c>
      <c r="E4024" s="15" t="inlineStr">
        <is>
          <t>Dell</t>
        </is>
      </c>
      <c r="F4024" s="15" t="inlineStr">
        <is>
          <t>displays</t>
        </is>
      </c>
      <c r="G4024" s="15" t="inlineStr">
        <is>
          <t>active</t>
        </is>
      </c>
      <c r="H4024" s="17" t="n">
        <v>2999</v>
      </c>
      <c r="I4024" s="17" t="n">
        <v>2999</v>
      </c>
      <c r="J4024" s="17" t="n">
        <v>2999</v>
      </c>
      <c r="K4024" s="17" t="n">
        <v>3999</v>
      </c>
      <c r="L4024" s="17" t="n">
        <v>0</v>
      </c>
      <c r="M4024" s="18" t="n">
        <v>0.2500625156289072</v>
      </c>
      <c r="N4024" s="19" t="n">
        <v>10</v>
      </c>
      <c r="O4024" s="20" t="inlineStr">
        <is>
          <t>6 months replacement warranty</t>
        </is>
      </c>
      <c r="P4024" s="20" t="inlineStr">
        <is>
          <t>Dell Inspiron P25F001 Laptop</t>
        </is>
      </c>
      <c r="Q4024" s="21" t="n">
        <v>1</v>
      </c>
      <c r="R4024" s="15" t="inlineStr">
        <is>
          <t>Yes</t>
        </is>
      </c>
      <c r="S4024" s="15" t="inlineStr">
        <is>
          <t>Yes</t>
        </is>
      </c>
      <c r="T4024" s="15" t="inlineStr">
        <is>
          <t>Yes</t>
        </is>
      </c>
      <c r="U4024" s="15" t="inlineStr">
        <is>
          <t>2026-06-12T14:56:30.548507+00:00</t>
        </is>
      </c>
      <c r="V4024" s="22" t="inlineStr">
        <is>
          <t>https://www.lapkart.store/product/dded36e6-bc6b-4e96-a0b0-a535075ac9dd</t>
        </is>
      </c>
      <c r="W4024" s="22" t="inlineStr">
        <is>
          <t>https://mylaptopscreen.com/product/inspiron-p25f001-laptop-screen-replacement-15-6-inch-hd-1366x768/</t>
        </is>
      </c>
    </row>
    <row r="4025" ht="28" customHeight="1">
      <c r="A4025" s="23" t="n">
        <v>4024</v>
      </c>
      <c r="B4025" s="24" t="inlineStr">
        <is>
          <t>f0f4c8a5-d672-4f03-bb6f-b7637add9849</t>
        </is>
      </c>
      <c r="C4025" s="25" t="inlineStr">
        <is>
          <t>Laptop Keyboard for Acer Nitro 5 AN515-41, AN515-53 With Backlight</t>
        </is>
      </c>
      <c r="D4025" s="24" t="inlineStr">
        <is>
          <t>KbAN515-52 backlit</t>
        </is>
      </c>
      <c r="E4025" s="24" t="inlineStr">
        <is>
          <t>Acer</t>
        </is>
      </c>
      <c r="F4025" s="24" t="inlineStr">
        <is>
          <t>keyboards</t>
        </is>
      </c>
      <c r="G4025" s="24" t="inlineStr">
        <is>
          <t>active</t>
        </is>
      </c>
      <c r="H4025" s="26" t="n">
        <v>2999</v>
      </c>
      <c r="I4025" s="26" t="n">
        <v>2999</v>
      </c>
      <c r="J4025" s="26" t="n">
        <v>2999</v>
      </c>
      <c r="K4025" s="26" t="n">
        <v>3499</v>
      </c>
      <c r="L4025" s="26" t="n">
        <v>2999</v>
      </c>
      <c r="M4025" s="27" t="n">
        <v>0.1428979708488139</v>
      </c>
      <c r="N4025" s="28" t="n">
        <v>25</v>
      </c>
      <c r="O4025" s="29" t="inlineStr">
        <is>
          <t>1 Year Warranty</t>
        </is>
      </c>
      <c r="P4025" s="29" t="inlineStr">
        <is>
          <t>Acer Laptop Keyboard, Laptop Keyboard</t>
        </is>
      </c>
      <c r="Q4025" s="30" t="n">
        <v>0.5</v>
      </c>
      <c r="R4025" s="24" t="inlineStr">
        <is>
          <t>Yes</t>
        </is>
      </c>
      <c r="S4025" s="24" t="inlineStr">
        <is>
          <t>Yes</t>
        </is>
      </c>
      <c r="T4025" s="24" t="inlineStr">
        <is>
          <t>Yes</t>
        </is>
      </c>
      <c r="U4025" s="24" t="inlineStr">
        <is>
          <t>2026-06-09T14:31:09.132744+00:00</t>
        </is>
      </c>
      <c r="V4025" s="22" t="inlineStr">
        <is>
          <t>https://www.lapkart.store/product/f0f4c8a5-d672-4f03-bb6f-b7637add9849</t>
        </is>
      </c>
      <c r="W4025" s="22" t="inlineStr">
        <is>
          <t>https://techiestore.in/product/techie-laptop-keyboard-for-acer-nitro-5-an515-41-an515-53-with-backlight/</t>
        </is>
      </c>
    </row>
    <row r="4026" ht="28" customHeight="1">
      <c r="A4026" s="14" t="n">
        <v>4025</v>
      </c>
      <c r="B4026" s="15" t="inlineStr">
        <is>
          <t>e04b80c6-4fb1-4334-9fc5-09c18a87b590</t>
        </is>
      </c>
      <c r="C4026" s="16" t="inlineStr">
        <is>
          <t>Laptop Keyboard For Apple A1707, A1706, MLH12LL/A, MLH32LL/A Laptops</t>
        </is>
      </c>
      <c r="D4026" s="15" t="inlineStr">
        <is>
          <t>kbA1707</t>
        </is>
      </c>
      <c r="E4026" s="15" t="inlineStr">
        <is>
          <t>Apple</t>
        </is>
      </c>
      <c r="F4026" s="15" t="inlineStr">
        <is>
          <t>keyboards</t>
        </is>
      </c>
      <c r="G4026" s="15" t="inlineStr">
        <is>
          <t>active</t>
        </is>
      </c>
      <c r="H4026" s="17" t="n">
        <v>2999</v>
      </c>
      <c r="I4026" s="17" t="n">
        <v>2999</v>
      </c>
      <c r="J4026" s="17" t="n">
        <v>2999</v>
      </c>
      <c r="K4026" s="17" t="n">
        <v>4999</v>
      </c>
      <c r="L4026" s="17" t="n">
        <v>2999</v>
      </c>
      <c r="M4026" s="18" t="n">
        <v>0.4000800160032006</v>
      </c>
      <c r="N4026" s="19" t="n">
        <v>25</v>
      </c>
      <c r="O4026" s="20" t="inlineStr">
        <is>
          <t>1 Year Warranty</t>
        </is>
      </c>
      <c r="P4026" s="20" t="inlineStr">
        <is>
          <t>Apple Laptop Keyboard, Laptop Keyboard</t>
        </is>
      </c>
      <c r="Q4026" s="21" t="n">
        <v>0.5</v>
      </c>
      <c r="R4026" s="15" t="inlineStr">
        <is>
          <t>Yes</t>
        </is>
      </c>
      <c r="S4026" s="15" t="inlineStr">
        <is>
          <t>Yes</t>
        </is>
      </c>
      <c r="T4026" s="15" t="inlineStr">
        <is>
          <t>Yes</t>
        </is>
      </c>
      <c r="U4026" s="15" t="inlineStr">
        <is>
          <t>2026-06-09T14:31:09.601282+00:00</t>
        </is>
      </c>
      <c r="V4026" s="22" t="inlineStr">
        <is>
          <t>https://www.lapkart.store/product/e04b80c6-4fb1-4334-9fc5-09c18a87b590</t>
        </is>
      </c>
      <c r="W4026" s="22" t="inlineStr">
        <is>
          <t>https://techiestore.in/product/techie-laptop-keyboard-for-apple-a1707-a1706-mlh12ll-a-mlh32ll-a-laptops/</t>
        </is>
      </c>
    </row>
    <row r="4027" ht="28" customHeight="1">
      <c r="A4027" s="23" t="n">
        <v>4026</v>
      </c>
      <c r="B4027" s="24" t="inlineStr">
        <is>
          <t>8b41081b-1114-4aef-a66d-ac8a7a6fe1cc</t>
        </is>
      </c>
      <c r="C4027" s="25" t="inlineStr">
        <is>
          <t>Laptop Keyboard For Apple MacBook A1706, A1707, MLH12LL/A, MLH32LL/A</t>
        </is>
      </c>
      <c r="D4027" s="24" t="inlineStr">
        <is>
          <t>kbA1706</t>
        </is>
      </c>
      <c r="E4027" s="24" t="inlineStr">
        <is>
          <t>Apple</t>
        </is>
      </c>
      <c r="F4027" s="24" t="inlineStr">
        <is>
          <t>keyboards</t>
        </is>
      </c>
      <c r="G4027" s="24" t="inlineStr">
        <is>
          <t>active</t>
        </is>
      </c>
      <c r="H4027" s="26" t="n">
        <v>2999</v>
      </c>
      <c r="I4027" s="26" t="n">
        <v>2999</v>
      </c>
      <c r="J4027" s="26" t="n">
        <v>2999</v>
      </c>
      <c r="K4027" s="26" t="n">
        <v>4999</v>
      </c>
      <c r="L4027" s="26" t="n">
        <v>2999</v>
      </c>
      <c r="M4027" s="27" t="n">
        <v>0.4000800160032006</v>
      </c>
      <c r="N4027" s="28" t="n">
        <v>25</v>
      </c>
      <c r="O4027" s="29" t="inlineStr">
        <is>
          <t>1 Year Warranty</t>
        </is>
      </c>
      <c r="P4027" s="29" t="inlineStr">
        <is>
          <t>Apple Laptop Keyboard, Laptop Keyboard</t>
        </is>
      </c>
      <c r="Q4027" s="30" t="n">
        <v>0.5</v>
      </c>
      <c r="R4027" s="24" t="inlineStr">
        <is>
          <t>Yes</t>
        </is>
      </c>
      <c r="S4027" s="24" t="inlineStr">
        <is>
          <t>Yes</t>
        </is>
      </c>
      <c r="T4027" s="24" t="inlineStr">
        <is>
          <t>Yes</t>
        </is>
      </c>
      <c r="U4027" s="24" t="inlineStr">
        <is>
          <t>2026-06-09T14:31:09.601282+00:00</t>
        </is>
      </c>
      <c r="V4027" s="22" t="inlineStr">
        <is>
          <t>https://www.lapkart.store/product/8b41081b-1114-4aef-a66d-ac8a7a6fe1cc</t>
        </is>
      </c>
      <c r="W4027" s="22" t="inlineStr">
        <is>
          <t>https://techiestore.in/product/techie-laptop-keyboard-for-apple-a1706-a1707-mlh12ll-a-mlh32ll-a-laptops/</t>
        </is>
      </c>
    </row>
    <row r="4028" ht="28" customHeight="1">
      <c r="A4028" s="14" t="n">
        <v>4027</v>
      </c>
      <c r="B4028" s="15" t="inlineStr">
        <is>
          <t>0f9ed182-6c1b-4aa4-9022-733e2d570393</t>
        </is>
      </c>
      <c r="C4028" s="16" t="inlineStr">
        <is>
          <t>Laptop Keyboard For ASUS G551J, G551JK, G551JM, G551VW Laptops with Backlight</t>
        </is>
      </c>
      <c r="D4028" s="15" t="inlineStr">
        <is>
          <t>kbG551J Backligth</t>
        </is>
      </c>
      <c r="E4028" s="15" t="inlineStr">
        <is>
          <t>Asus</t>
        </is>
      </c>
      <c r="F4028" s="15" t="inlineStr">
        <is>
          <t>keyboards</t>
        </is>
      </c>
      <c r="G4028" s="15" t="inlineStr">
        <is>
          <t>active</t>
        </is>
      </c>
      <c r="H4028" s="17" t="n">
        <v>2999</v>
      </c>
      <c r="I4028" s="17" t="n">
        <v>2999</v>
      </c>
      <c r="J4028" s="17" t="n">
        <v>2999</v>
      </c>
      <c r="K4028" s="17" t="n">
        <v>3999</v>
      </c>
      <c r="L4028" s="17" t="n">
        <v>2999</v>
      </c>
      <c r="M4028" s="18" t="n">
        <v>0.2500625156289072</v>
      </c>
      <c r="N4028" s="19" t="n">
        <v>25</v>
      </c>
      <c r="O4028" s="20" t="inlineStr">
        <is>
          <t>1 Year Warranty</t>
        </is>
      </c>
      <c r="P4028" s="20" t="inlineStr">
        <is>
          <t>Asus Laptop Keyboard, Laptop Keyboard</t>
        </is>
      </c>
      <c r="Q4028" s="21" t="n">
        <v>0.5</v>
      </c>
      <c r="R4028" s="15" t="inlineStr">
        <is>
          <t>Yes</t>
        </is>
      </c>
      <c r="S4028" s="15" t="inlineStr">
        <is>
          <t>Yes</t>
        </is>
      </c>
      <c r="T4028" s="15" t="inlineStr">
        <is>
          <t>Yes</t>
        </is>
      </c>
      <c r="U4028" s="15" t="inlineStr">
        <is>
          <t>2026-06-09T14:31:09.601282+00:00</t>
        </is>
      </c>
      <c r="V4028" s="22" t="inlineStr">
        <is>
          <t>https://www.lapkart.store/product/0f9ed182-6c1b-4aa4-9022-733e2d570393</t>
        </is>
      </c>
      <c r="W4028" s="22" t="inlineStr">
        <is>
          <t>https://techiestore.in/product/techie-laptop-keyboard-for-asus-g551j-g551jk-g551jm-g551vw-laptops-with-backlight/</t>
        </is>
      </c>
    </row>
    <row r="4029" ht="28" customHeight="1">
      <c r="A4029" s="23" t="n">
        <v>4028</v>
      </c>
      <c r="B4029" s="24" t="inlineStr">
        <is>
          <t>58d5c142-b0e8-4994-b6ab-5bbdd2c4bb4f</t>
        </is>
      </c>
      <c r="C4029" s="25" t="inlineStr">
        <is>
          <t>Laptop Keyboard for Asus ROG Strix G17, G713, G713Q, G713QE With Backlight</t>
        </is>
      </c>
      <c r="D4029" s="24" t="inlineStr">
        <is>
          <t>KbG713 Backlit RGB</t>
        </is>
      </c>
      <c r="E4029" s="24" t="inlineStr">
        <is>
          <t>Asus</t>
        </is>
      </c>
      <c r="F4029" s="24" t="inlineStr">
        <is>
          <t>keyboards</t>
        </is>
      </c>
      <c r="G4029" s="24" t="inlineStr">
        <is>
          <t>active</t>
        </is>
      </c>
      <c r="H4029" s="26" t="n">
        <v>2999</v>
      </c>
      <c r="I4029" s="26" t="n">
        <v>2999</v>
      </c>
      <c r="J4029" s="26" t="n">
        <v>2999</v>
      </c>
      <c r="K4029" s="26" t="n">
        <v>3499</v>
      </c>
      <c r="L4029" s="26" t="n">
        <v>2999</v>
      </c>
      <c r="M4029" s="27" t="n">
        <v>0.1428979708488139</v>
      </c>
      <c r="N4029" s="28" t="n">
        <v>25</v>
      </c>
      <c r="O4029" s="29" t="inlineStr">
        <is>
          <t>1 Year Warranty</t>
        </is>
      </c>
      <c r="P4029" s="29" t="inlineStr">
        <is>
          <t>Asus Laptop Keyboard, Laptop Keyboard</t>
        </is>
      </c>
      <c r="Q4029" s="30" t="n">
        <v>0.5</v>
      </c>
      <c r="R4029" s="24" t="inlineStr">
        <is>
          <t>Yes</t>
        </is>
      </c>
      <c r="S4029" s="24" t="inlineStr">
        <is>
          <t>Yes</t>
        </is>
      </c>
      <c r="T4029" s="24" t="inlineStr">
        <is>
          <t>Yes</t>
        </is>
      </c>
      <c r="U4029" s="24" t="inlineStr">
        <is>
          <t>2026-06-09T14:31:09.132744+00:00</t>
        </is>
      </c>
      <c r="V4029" s="22" t="inlineStr">
        <is>
          <t>https://www.lapkart.store/product/58d5c142-b0e8-4994-b6ab-5bbdd2c4bb4f</t>
        </is>
      </c>
      <c r="W4029" s="22" t="inlineStr">
        <is>
          <t>https://techiestore.in/product/techie-laptop-keyboard-for-asus-rog-strix-g17-g713-g713q-g713qe-with-backlight/</t>
        </is>
      </c>
    </row>
    <row r="4030" ht="28" customHeight="1">
      <c r="A4030" s="14" t="n">
        <v>4029</v>
      </c>
      <c r="B4030" s="15" t="inlineStr">
        <is>
          <t>433c6e6a-67e9-4fdb-9da1-bdfddde8b41f</t>
        </is>
      </c>
      <c r="C4030" s="16" t="inlineStr">
        <is>
          <t>Laptop Keyboard for Asus Rog Strix G731GT, G732, G732G, G732L, G732GU, G712, G712L Series With Backlight</t>
        </is>
      </c>
      <c r="D4030" s="15" t="inlineStr">
        <is>
          <t>KbG731 Backlit RGB</t>
        </is>
      </c>
      <c r="E4030" s="15" t="inlineStr">
        <is>
          <t>Asus</t>
        </is>
      </c>
      <c r="F4030" s="15" t="inlineStr">
        <is>
          <t>keyboards</t>
        </is>
      </c>
      <c r="G4030" s="15" t="inlineStr">
        <is>
          <t>active</t>
        </is>
      </c>
      <c r="H4030" s="17" t="n">
        <v>2999</v>
      </c>
      <c r="I4030" s="17" t="n">
        <v>2999</v>
      </c>
      <c r="J4030" s="17" t="n">
        <v>2999</v>
      </c>
      <c r="K4030" s="17" t="n">
        <v>3499</v>
      </c>
      <c r="L4030" s="17" t="n">
        <v>2999</v>
      </c>
      <c r="M4030" s="18" t="n">
        <v>0.1428979708488139</v>
      </c>
      <c r="N4030" s="19" t="n">
        <v>25</v>
      </c>
      <c r="O4030" s="20" t="inlineStr">
        <is>
          <t>1 Year Warranty</t>
        </is>
      </c>
      <c r="P4030" s="20" t="inlineStr">
        <is>
          <t>Asus Laptop Keyboard, Laptop Keyboard</t>
        </is>
      </c>
      <c r="Q4030" s="21" t="n">
        <v>0.5</v>
      </c>
      <c r="R4030" s="15" t="inlineStr">
        <is>
          <t>Yes</t>
        </is>
      </c>
      <c r="S4030" s="15" t="inlineStr">
        <is>
          <t>Yes</t>
        </is>
      </c>
      <c r="T4030" s="15" t="inlineStr">
        <is>
          <t>Yes</t>
        </is>
      </c>
      <c r="U4030" s="15" t="inlineStr">
        <is>
          <t>2026-06-09T14:31:09.132744+00:00</t>
        </is>
      </c>
      <c r="V4030" s="22" t="inlineStr">
        <is>
          <t>https://www.lapkart.store/product/433c6e6a-67e9-4fdb-9da1-bdfddde8b41f</t>
        </is>
      </c>
      <c r="W4030" s="22" t="inlineStr">
        <is>
          <t>https://techiestore.in/product/techie-laptop-keyboard-for-asus-rog-strix-g731gt-g732-g732g-g732l-g732gu-g712-g712l-series-with-backlight/</t>
        </is>
      </c>
    </row>
    <row r="4031" ht="28" customHeight="1">
      <c r="A4031" s="23" t="n">
        <v>4030</v>
      </c>
      <c r="B4031" s="24" t="inlineStr">
        <is>
          <t>29d50c0f-8d84-49c2-96f4-cf4d7c281183</t>
        </is>
      </c>
      <c r="C4031" s="25" t="inlineStr">
        <is>
          <t>Laptop Keyboard for Asus TUF Gaming F15 FX506, FX506U, FX506II, F17 FX706, FX706L Series</t>
        </is>
      </c>
      <c r="D4031" s="24" t="inlineStr">
        <is>
          <t>kbFX506 RGB backlight</t>
        </is>
      </c>
      <c r="E4031" s="24" t="inlineStr">
        <is>
          <t>Asus</t>
        </is>
      </c>
      <c r="F4031" s="24" t="inlineStr">
        <is>
          <t>keyboards</t>
        </is>
      </c>
      <c r="G4031" s="24" t="inlineStr">
        <is>
          <t>active</t>
        </is>
      </c>
      <c r="H4031" s="26" t="n">
        <v>2999</v>
      </c>
      <c r="I4031" s="26" t="n">
        <v>2999</v>
      </c>
      <c r="J4031" s="26" t="n">
        <v>2999</v>
      </c>
      <c r="K4031" s="26" t="n">
        <v>3499</v>
      </c>
      <c r="L4031" s="26" t="n">
        <v>2999</v>
      </c>
      <c r="M4031" s="27" t="n">
        <v>0.1428979708488139</v>
      </c>
      <c r="N4031" s="28" t="n">
        <v>25</v>
      </c>
      <c r="O4031" s="29" t="inlineStr">
        <is>
          <t>1 Year Warranty</t>
        </is>
      </c>
      <c r="P4031" s="29" t="inlineStr">
        <is>
          <t>Asus Laptop Keyboard, Laptop Keyboard</t>
        </is>
      </c>
      <c r="Q4031" s="30" t="n">
        <v>0.5</v>
      </c>
      <c r="R4031" s="24" t="inlineStr">
        <is>
          <t>Yes</t>
        </is>
      </c>
      <c r="S4031" s="24" t="inlineStr">
        <is>
          <t>Yes</t>
        </is>
      </c>
      <c r="T4031" s="24" t="inlineStr">
        <is>
          <t>Yes</t>
        </is>
      </c>
      <c r="U4031" s="24" t="inlineStr">
        <is>
          <t>2026-06-09T14:31:09.132744+00:00</t>
        </is>
      </c>
      <c r="V4031" s="22" t="inlineStr">
        <is>
          <t>https://www.lapkart.store/product/29d50c0f-8d84-49c2-96f4-cf4d7c281183</t>
        </is>
      </c>
      <c r="W4031" s="22" t="inlineStr">
        <is>
          <t>https://techiestore.in/product/techie-laptop-keyboard-for-asus-tuf-gaming-f15-fx506-fx506u-fx506ii-f17-fx706-fx706l-series/</t>
        </is>
      </c>
    </row>
    <row r="4032" ht="28" customHeight="1">
      <c r="A4032" s="14" t="n">
        <v>4031</v>
      </c>
      <c r="B4032" s="15" t="inlineStr">
        <is>
          <t>98c45a03-878a-4a6e-ae04-87f7810c52e9</t>
        </is>
      </c>
      <c r="C4032" s="16" t="inlineStr">
        <is>
          <t>Laptop Keyboard for Asus ZenBook UX310, UX310ua, U4000u, RX310 Series with Backlight</t>
        </is>
      </c>
      <c r="D4032" s="15" t="inlineStr">
        <is>
          <t>kbUX310 BKL</t>
        </is>
      </c>
      <c r="E4032" s="15" t="inlineStr">
        <is>
          <t>Asus</t>
        </is>
      </c>
      <c r="F4032" s="15" t="inlineStr">
        <is>
          <t>keyboards</t>
        </is>
      </c>
      <c r="G4032" s="15" t="inlineStr">
        <is>
          <t>active</t>
        </is>
      </c>
      <c r="H4032" s="17" t="n">
        <v>2999</v>
      </c>
      <c r="I4032" s="17" t="n">
        <v>2999</v>
      </c>
      <c r="J4032" s="17" t="n">
        <v>2999</v>
      </c>
      <c r="K4032" s="17" t="n">
        <v>3999</v>
      </c>
      <c r="L4032" s="17" t="n">
        <v>2999</v>
      </c>
      <c r="M4032" s="18" t="n">
        <v>0.2500625156289072</v>
      </c>
      <c r="N4032" s="19" t="n">
        <v>25</v>
      </c>
      <c r="O4032" s="20" t="inlineStr">
        <is>
          <t>1 Year Warranty</t>
        </is>
      </c>
      <c r="P4032" s="20" t="inlineStr">
        <is>
          <t>Asus Laptop Keyboard, Laptop Keyboard</t>
        </is>
      </c>
      <c r="Q4032" s="21" t="n">
        <v>0.5</v>
      </c>
      <c r="R4032" s="15" t="inlineStr">
        <is>
          <t>Yes</t>
        </is>
      </c>
      <c r="S4032" s="15" t="inlineStr">
        <is>
          <t>Yes</t>
        </is>
      </c>
      <c r="T4032" s="15" t="inlineStr">
        <is>
          <t>Yes</t>
        </is>
      </c>
      <c r="U4032" s="15" t="inlineStr">
        <is>
          <t>2026-06-09T14:31:09.132744+00:00</t>
        </is>
      </c>
      <c r="V4032" s="22" t="inlineStr">
        <is>
          <t>https://www.lapkart.store/product/98c45a03-878a-4a6e-ae04-87f7810c52e9</t>
        </is>
      </c>
      <c r="W4032" s="22" t="inlineStr">
        <is>
          <t>https://techiestore.in/product/techie-laptop-keyboard-for-asus-zenbook-ux310-ux310ua-u4000u-rx310-series-with-backlight/</t>
        </is>
      </c>
    </row>
    <row r="4033" ht="28" customHeight="1">
      <c r="A4033" s="23" t="n">
        <v>4032</v>
      </c>
      <c r="B4033" s="24" t="inlineStr">
        <is>
          <t>e855340c-f5a9-4d5c-934e-304b133b4d8c</t>
        </is>
      </c>
      <c r="C4033" s="25" t="inlineStr">
        <is>
          <t>Laptop Keyboard For Dell Precision 7530, 7540, M7530, E7530, 7730, 7740 With Mouse and Backlight</t>
        </is>
      </c>
      <c r="D4033" s="24" t="inlineStr">
        <is>
          <t>Kb7530 moue BKL</t>
        </is>
      </c>
      <c r="E4033" s="24" t="inlineStr">
        <is>
          <t>Dell</t>
        </is>
      </c>
      <c r="F4033" s="24" t="inlineStr">
        <is>
          <t>keyboards</t>
        </is>
      </c>
      <c r="G4033" s="24" t="inlineStr">
        <is>
          <t>active</t>
        </is>
      </c>
      <c r="H4033" s="26" t="n">
        <v>2999</v>
      </c>
      <c r="I4033" s="26" t="n">
        <v>2999</v>
      </c>
      <c r="J4033" s="26" t="n">
        <v>2999</v>
      </c>
      <c r="K4033" s="26" t="n">
        <v>4499</v>
      </c>
      <c r="L4033" s="26" t="n">
        <v>2999</v>
      </c>
      <c r="M4033" s="27" t="n">
        <v>0.3334074238719715</v>
      </c>
      <c r="N4033" s="28" t="n">
        <v>25</v>
      </c>
      <c r="O4033" s="29" t="inlineStr">
        <is>
          <t>1 Year Warranty</t>
        </is>
      </c>
      <c r="P4033" s="29" t="inlineStr">
        <is>
          <t>Dell Laptop Keyboard, Laptop Keyboard</t>
        </is>
      </c>
      <c r="Q4033" s="30" t="n">
        <v>0.5</v>
      </c>
      <c r="R4033" s="24" t="inlineStr">
        <is>
          <t>Yes</t>
        </is>
      </c>
      <c r="S4033" s="24" t="inlineStr">
        <is>
          <t>Yes</t>
        </is>
      </c>
      <c r="T4033" s="24" t="inlineStr">
        <is>
          <t>Yes</t>
        </is>
      </c>
      <c r="U4033" s="24" t="inlineStr">
        <is>
          <t>2026-06-09T14:31:09.132744+00:00</t>
        </is>
      </c>
      <c r="V4033" s="22" t="inlineStr">
        <is>
          <t>https://www.lapkart.store/product/e855340c-f5a9-4d5c-934e-304b133b4d8c</t>
        </is>
      </c>
      <c r="W4033" s="22" t="inlineStr">
        <is>
          <t>https://techiestore.in/product/techie-laptop-keyboard-for-dell-precision-7530-7540-m7530-e7530-7730-7740-with-mouse-and-backlight/</t>
        </is>
      </c>
    </row>
    <row r="4034" ht="28" customHeight="1">
      <c r="A4034" s="14" t="n">
        <v>4033</v>
      </c>
      <c r="B4034" s="15" t="inlineStr">
        <is>
          <t>93e284b9-d643-4668-a5d8-ea66994008fd</t>
        </is>
      </c>
      <c r="C4034" s="16" t="inlineStr">
        <is>
          <t>Laptop Keyboard For HP EliteBook 850 G7, 850 G8, 855 G7, 855 G8, 750 G7, 750 G8, 755 G7, 755 G8 Series</t>
        </is>
      </c>
      <c r="D4034" s="15" t="inlineStr">
        <is>
          <t>Kb850 G7 mouse bkl</t>
        </is>
      </c>
      <c r="E4034" s="15" t="inlineStr">
        <is>
          <t>HP</t>
        </is>
      </c>
      <c r="F4034" s="15" t="inlineStr">
        <is>
          <t>keyboards</t>
        </is>
      </c>
      <c r="G4034" s="15" t="inlineStr">
        <is>
          <t>active</t>
        </is>
      </c>
      <c r="H4034" s="17" t="n">
        <v>2999</v>
      </c>
      <c r="I4034" s="17" t="n">
        <v>2999</v>
      </c>
      <c r="J4034" s="17" t="n">
        <v>2999</v>
      </c>
      <c r="K4034" s="17" t="n">
        <v>4499</v>
      </c>
      <c r="L4034" s="17" t="n">
        <v>2999</v>
      </c>
      <c r="M4034" s="18" t="n">
        <v>0.3334074238719715</v>
      </c>
      <c r="N4034" s="19" t="n">
        <v>25</v>
      </c>
      <c r="O4034" s="20" t="inlineStr">
        <is>
          <t>1 Year Warranty</t>
        </is>
      </c>
      <c r="P4034" s="20" t="inlineStr">
        <is>
          <t>HP Laptop Keyboard, Laptop Keyboard</t>
        </is>
      </c>
      <c r="Q4034" s="21" t="n">
        <v>0.5</v>
      </c>
      <c r="R4034" s="15" t="inlineStr">
        <is>
          <t>Yes</t>
        </is>
      </c>
      <c r="S4034" s="15" t="inlineStr">
        <is>
          <t>Yes</t>
        </is>
      </c>
      <c r="T4034" s="15" t="inlineStr">
        <is>
          <t>Yes</t>
        </is>
      </c>
      <c r="U4034" s="15" t="inlineStr">
        <is>
          <t>2026-06-09T14:31:09.132744+00:00</t>
        </is>
      </c>
      <c r="V4034" s="22" t="inlineStr">
        <is>
          <t>https://www.lapkart.store/product/93e284b9-d643-4668-a5d8-ea66994008fd</t>
        </is>
      </c>
      <c r="W4034" s="22" t="inlineStr">
        <is>
          <t>https://techiestore.in/product/techie-laptop-keyboard-for-hp-elitebook-850-g7-850-g8-855-g7-855-g8-750-g7-750-g8-755-g7-755-g8-series/</t>
        </is>
      </c>
    </row>
    <row r="4035" ht="28" customHeight="1">
      <c r="A4035" s="23" t="n">
        <v>4034</v>
      </c>
      <c r="B4035" s="24" t="inlineStr">
        <is>
          <t>7f520864-94c9-48b9-96d7-6d85d9bf86b6</t>
        </is>
      </c>
      <c r="C4035" s="25" t="inlineStr">
        <is>
          <t>Laptop Keyboard For Lenovo ThinkPad X390, 01YP040, X280, X395, L13 Series Laptops With Mouse</t>
        </is>
      </c>
      <c r="D4035" s="24" t="inlineStr">
        <is>
          <t>kbX390 mouse</t>
        </is>
      </c>
      <c r="E4035" s="24" t="inlineStr">
        <is>
          <t>Lenovo</t>
        </is>
      </c>
      <c r="F4035" s="24" t="inlineStr">
        <is>
          <t>keyboards</t>
        </is>
      </c>
      <c r="G4035" s="24" t="inlineStr">
        <is>
          <t>active</t>
        </is>
      </c>
      <c r="H4035" s="26" t="n">
        <v>2999</v>
      </c>
      <c r="I4035" s="26" t="n">
        <v>2999</v>
      </c>
      <c r="J4035" s="26" t="n">
        <v>2999</v>
      </c>
      <c r="K4035" s="26" t="n">
        <v>3599</v>
      </c>
      <c r="L4035" s="26" t="n">
        <v>2999</v>
      </c>
      <c r="M4035" s="27" t="n">
        <v>0.1667129758266185</v>
      </c>
      <c r="N4035" s="28" t="n">
        <v>25</v>
      </c>
      <c r="O4035" s="29" t="inlineStr">
        <is>
          <t>1 Year Warranty</t>
        </is>
      </c>
      <c r="P4035" s="29" t="inlineStr">
        <is>
          <t>Laptop Keyboard, Lenovo Laptop Keyboard</t>
        </is>
      </c>
      <c r="Q4035" s="30" t="n">
        <v>0.5</v>
      </c>
      <c r="R4035" s="24" t="inlineStr">
        <is>
          <t>Yes</t>
        </is>
      </c>
      <c r="S4035" s="24" t="inlineStr">
        <is>
          <t>Yes</t>
        </is>
      </c>
      <c r="T4035" s="24" t="inlineStr">
        <is>
          <t>Yes</t>
        </is>
      </c>
      <c r="U4035" s="24" t="inlineStr">
        <is>
          <t>2026-06-09T14:31:09.601282+00:00</t>
        </is>
      </c>
      <c r="V4035" s="22" t="inlineStr">
        <is>
          <t>https://www.lapkart.store/product/7f520864-94c9-48b9-96d7-6d85d9bf86b6</t>
        </is>
      </c>
      <c r="W4035" s="22" t="inlineStr">
        <is>
          <t>https://techiestore.in/product/techie-laptop-keyboard-for-lenovo-thinkpad-x390-01yp040-x280-x395-l13-series-laptops-with-mouse/</t>
        </is>
      </c>
    </row>
    <row r="4036" ht="28" customHeight="1">
      <c r="A4036" s="14" t="n">
        <v>4035</v>
      </c>
      <c r="B4036" s="15" t="inlineStr">
        <is>
          <t>2ed8adbc-5ac0-4da9-9fc6-828acb4d56c4</t>
        </is>
      </c>
      <c r="C4036" s="16" t="inlineStr">
        <is>
          <t>Lenovo 42T4817 Battery For L412, L420, L430, L512, L520, L530, T410, T410i, T420, T420i, T430, T430, T510, T510i, T520 W510 42T4235 42T4731 51J0499 ASM 42T4703 ASM 42T4752 FRU 42T4</t>
        </is>
      </c>
      <c r="D4036" s="15" t="inlineStr">
        <is>
          <t>426BT</t>
        </is>
      </c>
      <c r="E4036" s="15" t="inlineStr">
        <is>
          <t>Lenovo</t>
        </is>
      </c>
      <c r="F4036" s="15" t="inlineStr">
        <is>
          <t>batteries</t>
        </is>
      </c>
      <c r="G4036" s="15" t="inlineStr">
        <is>
          <t>active</t>
        </is>
      </c>
      <c r="H4036" s="17" t="n">
        <v>2999</v>
      </c>
      <c r="I4036" s="17" t="n">
        <v>2999</v>
      </c>
      <c r="J4036" s="17" t="n">
        <v>2999</v>
      </c>
      <c r="K4036" s="17" t="n">
        <v>4299</v>
      </c>
      <c r="L4036" s="17" t="n">
        <v>2999</v>
      </c>
      <c r="M4036" s="18" t="n">
        <v>0.3023959060246569</v>
      </c>
      <c r="N4036" s="19" t="n">
        <v>25</v>
      </c>
      <c r="O4036" s="20" t="inlineStr">
        <is>
          <t>1 Year Warranty</t>
        </is>
      </c>
      <c r="P4036" s="20" t="inlineStr">
        <is>
          <t>Batteries, Lenovo Laptop Battery, Windows Parts</t>
        </is>
      </c>
      <c r="Q4036" s="21" t="n">
        <v>0.5</v>
      </c>
      <c r="R4036" s="15" t="inlineStr">
        <is>
          <t>Yes</t>
        </is>
      </c>
      <c r="S4036" s="15" t="inlineStr">
        <is>
          <t>Yes</t>
        </is>
      </c>
      <c r="T4036" s="15" t="inlineStr">
        <is>
          <t>Yes</t>
        </is>
      </c>
      <c r="U4036" s="15" t="inlineStr">
        <is>
          <t>2026-06-09T14:31:03.692771+00:00</t>
        </is>
      </c>
      <c r="V4036" s="22" t="inlineStr">
        <is>
          <t>https://www.lapkart.store/product/2ed8adbc-5ac0-4da9-9fc6-828acb4d56c4</t>
        </is>
      </c>
      <c r="W4036" s="22" t="inlineStr">
        <is>
          <t>https://www.macfactory.in/products/lenovo-42t4817-battery-for-l412-l420-l430-l512-l520-l530-t410-t410i-t420-t420i-t430-t430-t510-t510i-t520-w510-42t4235-42t4731-51j0499-asm-42t4703-asm-42t4752-fru-42t4702-series-laptops</t>
        </is>
      </c>
    </row>
    <row r="4037" ht="28" customHeight="1">
      <c r="A4037" s="23" t="n">
        <v>4036</v>
      </c>
      <c r="B4037" s="24" t="inlineStr">
        <is>
          <t>c142faf4-7d20-4f59-a353-457ee42a1372</t>
        </is>
      </c>
      <c r="C4037" s="25" t="inlineStr">
        <is>
          <t>LG LP140WH2-TL L2 14-inch HD LCD LED Laptop Screen Display (1366x768, 40 Pin LVDS)</t>
        </is>
      </c>
      <c r="D4037" s="24" t="inlineStr">
        <is>
          <t>PCTECH-22582</t>
        </is>
      </c>
      <c r="E4037" s="24" t="inlineStr">
        <is>
          <t>Compatible</t>
        </is>
      </c>
      <c r="F4037" s="24" t="inlineStr">
        <is>
          <t>displays</t>
        </is>
      </c>
      <c r="G4037" s="24" t="inlineStr">
        <is>
          <t>active</t>
        </is>
      </c>
      <c r="H4037" s="26" t="n">
        <v>2999</v>
      </c>
      <c r="I4037" s="26" t="n">
        <v>2999</v>
      </c>
      <c r="J4037" s="26" t="n">
        <v>2999</v>
      </c>
      <c r="K4037" s="26" t="n">
        <v>3539</v>
      </c>
      <c r="L4037" s="26" t="n">
        <v>0</v>
      </c>
      <c r="M4037" s="27" t="n">
        <v>0.1525854761231986</v>
      </c>
      <c r="N4037" s="28" t="n">
        <v>10</v>
      </c>
      <c r="O4037" s="29" t="inlineStr">
        <is>
          <t>6 months replacement warranty</t>
        </is>
      </c>
      <c r="P4037" s="29" t="inlineStr">
        <is>
          <t>LP140WH2-TL L2-HD</t>
        </is>
      </c>
      <c r="Q4037" s="30" t="n">
        <v>1</v>
      </c>
      <c r="R4037" s="24" t="inlineStr">
        <is>
          <t>Yes</t>
        </is>
      </c>
      <c r="S4037" s="24" t="inlineStr">
        <is>
          <t>Yes</t>
        </is>
      </c>
      <c r="T4037" s="24" t="inlineStr">
        <is>
          <t>Yes</t>
        </is>
      </c>
      <c r="U4037" s="24" t="inlineStr">
        <is>
          <t>2026-06-12T14:56:30.548507+00:00</t>
        </is>
      </c>
      <c r="V4037" s="22" t="inlineStr">
        <is>
          <t>https://www.lapkart.store/product/c142faf4-7d20-4f59-a353-457ee42a1372</t>
        </is>
      </c>
      <c r="W4037" s="22" t="inlineStr">
        <is>
          <t>https://pctech.co.in/laptop-screens/lg-lp140wh2-tl-l2-14-inch-hd-lcd-led-laptop-screen-1366x768-40-pin-lvds</t>
        </is>
      </c>
    </row>
    <row r="4038" ht="28" customHeight="1">
      <c r="A4038" s="14" t="n">
        <v>4037</v>
      </c>
      <c r="B4038" s="15" t="inlineStr">
        <is>
          <t>cc947a0f-873c-4b4e-8361-99e3eb4485b7</t>
        </is>
      </c>
      <c r="C4038" s="16" t="inlineStr">
        <is>
          <t>Original 6CELL laptop battery For HP DV4 DV5 DV6 CQ30 CQ40 CQ45 CQ50 CQ60 CQ61 CQ71 G50 G60 G70 HSTNN-W50C</t>
        </is>
      </c>
      <c r="D4038" s="15" t="inlineStr">
        <is>
          <t>462BT</t>
        </is>
      </c>
      <c r="E4038" s="15" t="inlineStr">
        <is>
          <t>HP</t>
        </is>
      </c>
      <c r="F4038" s="15" t="inlineStr">
        <is>
          <t>batteries</t>
        </is>
      </c>
      <c r="G4038" s="15" t="inlineStr">
        <is>
          <t>active</t>
        </is>
      </c>
      <c r="H4038" s="17" t="n">
        <v>2999</v>
      </c>
      <c r="I4038" s="17" t="n">
        <v>2999</v>
      </c>
      <c r="J4038" s="17" t="n">
        <v>2999</v>
      </c>
      <c r="K4038" s="17" t="n">
        <v>4399</v>
      </c>
      <c r="L4038" s="17" t="n">
        <v>2999</v>
      </c>
      <c r="M4038" s="18" t="n">
        <v>0.3182541486701523</v>
      </c>
      <c r="N4038" s="19" t="n">
        <v>25</v>
      </c>
      <c r="O4038" s="20" t="inlineStr">
        <is>
          <t>1 Year Warranty</t>
        </is>
      </c>
      <c r="P4038" s="20" t="inlineStr">
        <is>
          <t>Batteries, Hp Laptop Battery, Windows Parts</t>
        </is>
      </c>
      <c r="Q4038" s="21" t="n">
        <v>0.5</v>
      </c>
      <c r="R4038" s="15" t="inlineStr">
        <is>
          <t>Yes</t>
        </is>
      </c>
      <c r="S4038" s="15" t="inlineStr">
        <is>
          <t>Yes</t>
        </is>
      </c>
      <c r="T4038" s="15" t="inlineStr">
        <is>
          <t>Yes</t>
        </is>
      </c>
      <c r="U4038" s="15" t="inlineStr">
        <is>
          <t>2026-06-09T14:31:05.7821+00:00</t>
        </is>
      </c>
      <c r="V4038" s="22" t="inlineStr">
        <is>
          <t>https://www.lapkart.store/product/cc947a0f-873c-4b4e-8361-99e3eb4485b7</t>
        </is>
      </c>
      <c r="W4038" s="22" t="inlineStr">
        <is>
          <t>https://www.macfactory.in/products/original-6cell-laptop-battery-for-hp-dv4-dv5-dv6-cq30-cq40-cq45-cq50-cq60-cq61-cq71-g50-g60-g70-hstnn-w50c</t>
        </is>
      </c>
    </row>
    <row r="4039" ht="28" customHeight="1">
      <c r="A4039" s="23" t="n">
        <v>4038</v>
      </c>
      <c r="B4039" s="24" t="inlineStr">
        <is>
          <t>429a0e35-d699-4304-867f-1a82f953e230</t>
        </is>
      </c>
      <c r="C4039" s="25" t="inlineStr">
        <is>
          <t>PCB Circuit Board 006-0B40829 FOR WD Western Digital Hard Disk Drive</t>
        </is>
      </c>
      <c r="D4039" s="24" t="inlineStr">
        <is>
          <t>340DJ</t>
        </is>
      </c>
      <c r="E4039" s="24" t="inlineStr">
        <is>
          <t>Compatible</t>
        </is>
      </c>
      <c r="F4039" s="24" t="inlineStr">
        <is>
          <t>dc_jacks</t>
        </is>
      </c>
      <c r="G4039" s="24" t="inlineStr">
        <is>
          <t>active</t>
        </is>
      </c>
      <c r="H4039" s="26" t="n">
        <v>2999</v>
      </c>
      <c r="I4039" s="26" t="n">
        <v>2999</v>
      </c>
      <c r="J4039" s="26" t="n">
        <v>2999</v>
      </c>
      <c r="K4039" s="26" t="n">
        <v>5999</v>
      </c>
      <c r="L4039" s="26" t="n">
        <v>2999</v>
      </c>
      <c r="M4039" s="27" t="n">
        <v>0.5000833472245374</v>
      </c>
      <c r="N4039" s="28" t="n">
        <v>25</v>
      </c>
      <c r="O4039" s="29" t="inlineStr">
        <is>
          <t>1 Year Warranty</t>
        </is>
      </c>
      <c r="P4039" s="29" t="inlineStr">
        <is>
          <t>DC Jack's, HP DC Jack</t>
        </is>
      </c>
      <c r="Q4039" s="30" t="n">
        <v>0.5</v>
      </c>
      <c r="R4039" s="24" t="inlineStr">
        <is>
          <t>Yes</t>
        </is>
      </c>
      <c r="S4039" s="24" t="inlineStr">
        <is>
          <t>Yes</t>
        </is>
      </c>
      <c r="T4039" s="24" t="inlineStr">
        <is>
          <t>Yes</t>
        </is>
      </c>
      <c r="U4039" s="24" t="inlineStr">
        <is>
          <t>2026-06-09T14:31:07.652035+00:00</t>
        </is>
      </c>
      <c r="V4039" s="22" t="inlineStr">
        <is>
          <t>https://www.lapkart.store/product/429a0e35-d699-4304-867f-1a82f953e230</t>
        </is>
      </c>
      <c r="W4039" s="22" t="inlineStr">
        <is>
          <t>https://www.macfactory.in/products/pcb-circuit-board-006-0b40829-for-wd-western-digital-hard-disk-drive</t>
        </is>
      </c>
    </row>
    <row r="4040" ht="28" customHeight="1">
      <c r="A4040" s="14" t="n">
        <v>4039</v>
      </c>
      <c r="B4040" s="15" t="inlineStr">
        <is>
          <t>80967442-d74e-4aeb-8189-1f206fb17865</t>
        </is>
      </c>
      <c r="C4040" s="16" t="inlineStr">
        <is>
          <t>POWER BUTTON BOARD FOR Dell Inspiron 14 5000 5490 5498 7490 V14 450.0HJ05.0021 CN-OKHVW3</t>
        </is>
      </c>
      <c r="D4040" s="15" t="inlineStr">
        <is>
          <t>278BT-2</t>
        </is>
      </c>
      <c r="E4040" s="15" t="inlineStr">
        <is>
          <t>Dell</t>
        </is>
      </c>
      <c r="F4040" s="15" t="inlineStr">
        <is>
          <t>power_buttons</t>
        </is>
      </c>
      <c r="G4040" s="15" t="inlineStr">
        <is>
          <t>active</t>
        </is>
      </c>
      <c r="H4040" s="17" t="n">
        <v>2999</v>
      </c>
      <c r="I4040" s="17" t="n">
        <v>2999</v>
      </c>
      <c r="J4040" s="17" t="n">
        <v>2999</v>
      </c>
      <c r="K4040" s="17" t="n">
        <v>6399</v>
      </c>
      <c r="L4040" s="17" t="n">
        <v>2999</v>
      </c>
      <c r="M4040" s="18" t="n">
        <v>0.5313330207844976</v>
      </c>
      <c r="N4040" s="19" t="n">
        <v>25</v>
      </c>
      <c r="O4040" s="20" t="inlineStr">
        <is>
          <t>1 Year Warranty</t>
        </is>
      </c>
      <c r="P4040" s="20" t="inlineStr">
        <is>
          <t>Buttons, Dell Power Button</t>
        </is>
      </c>
      <c r="Q4040" s="21" t="n">
        <v>0.5</v>
      </c>
      <c r="R4040" s="15" t="inlineStr">
        <is>
          <t>Yes</t>
        </is>
      </c>
      <c r="S4040" s="15" t="inlineStr">
        <is>
          <t>Yes</t>
        </is>
      </c>
      <c r="T4040" s="15" t="inlineStr">
        <is>
          <t>Yes</t>
        </is>
      </c>
      <c r="U4040" s="15" t="inlineStr">
        <is>
          <t>2026-06-09T14:31:09.132744+00:00</t>
        </is>
      </c>
      <c r="V4040" s="22" t="inlineStr">
        <is>
          <t>https://www.lapkart.store/product/80967442-d74e-4aeb-8189-1f206fb17865</t>
        </is>
      </c>
      <c r="W4040" s="22" t="inlineStr">
        <is>
          <t>https://www.macfactory.in/products/power-button-board-for-dell-inspiron-14-5000-5490-5498-7490-v14-450-0hj05-0021-cn-okhvw3</t>
        </is>
      </c>
    </row>
    <row r="4041" ht="28" customHeight="1">
      <c r="A4041" s="23" t="n">
        <v>4040</v>
      </c>
      <c r="B4041" s="24" t="inlineStr">
        <is>
          <t>c1e06068-5e4d-4f40-828e-53878522252b</t>
        </is>
      </c>
      <c r="C4041" s="25" t="inlineStr">
        <is>
          <t>Power Button Board For Lenovo Yoga 6 13ALC7 Yoga 6 13ABR LS-M091P DC020041Q00</t>
        </is>
      </c>
      <c r="D4041" s="24" t="inlineStr">
        <is>
          <t>187BT-2</t>
        </is>
      </c>
      <c r="E4041" s="24" t="inlineStr">
        <is>
          <t>Lenovo</t>
        </is>
      </c>
      <c r="F4041" s="24" t="inlineStr">
        <is>
          <t>power_buttons</t>
        </is>
      </c>
      <c r="G4041" s="24" t="inlineStr">
        <is>
          <t>active</t>
        </is>
      </c>
      <c r="H4041" s="26" t="n">
        <v>2999</v>
      </c>
      <c r="I4041" s="26" t="n">
        <v>2999</v>
      </c>
      <c r="J4041" s="26" t="n">
        <v>2999</v>
      </c>
      <c r="K4041" s="26" t="n">
        <v>7299</v>
      </c>
      <c r="L4041" s="26" t="n">
        <v>2999</v>
      </c>
      <c r="M4041" s="27" t="n">
        <v>0.5891217975065077</v>
      </c>
      <c r="N4041" s="28" t="n">
        <v>25</v>
      </c>
      <c r="O4041" s="29" t="inlineStr">
        <is>
          <t>1 Year Warranty</t>
        </is>
      </c>
      <c r="P4041" s="29" t="inlineStr">
        <is>
          <t>Buttons, Lenovo Power Button</t>
        </is>
      </c>
      <c r="Q4041" s="30" t="n">
        <v>0.5</v>
      </c>
      <c r="R4041" s="24" t="inlineStr">
        <is>
          <t>Yes</t>
        </is>
      </c>
      <c r="S4041" s="24" t="inlineStr">
        <is>
          <t>Yes</t>
        </is>
      </c>
      <c r="T4041" s="24" t="inlineStr">
        <is>
          <t>Yes</t>
        </is>
      </c>
      <c r="U4041" s="24" t="inlineStr">
        <is>
          <t>2026-06-09T14:31:08.351649+00:00</t>
        </is>
      </c>
      <c r="V4041" s="22" t="inlineStr">
        <is>
          <t>https://www.lapkart.store/product/c1e06068-5e4d-4f40-828e-53878522252b</t>
        </is>
      </c>
      <c r="W4041" s="22" t="inlineStr">
        <is>
          <t>https://www.macfactory.in/products/power-button-board-for-lenovo-yoga-6-13alc7-yoga-6-13abr-ls-m091p-dc020041q00</t>
        </is>
      </c>
    </row>
    <row r="4042" ht="28" customHeight="1">
      <c r="A4042" s="14" t="n">
        <v>4041</v>
      </c>
      <c r="B4042" s="15" t="inlineStr">
        <is>
          <t>9a777ab2-c242-4ca9-ad02-d05b6a5ceed4</t>
        </is>
      </c>
      <c r="C4042" s="16" t="inlineStr">
        <is>
          <t>[ORIGINAL] Acer Aspire F5-573G-74G4 Laptop Battery - 11.1V AS11A5E</t>
        </is>
      </c>
      <c r="D4042" s="15" t="inlineStr">
        <is>
          <t>497BT</t>
        </is>
      </c>
      <c r="E4042" s="15" t="inlineStr">
        <is>
          <t>Acer</t>
        </is>
      </c>
      <c r="F4042" s="15" t="inlineStr">
        <is>
          <t>batteries</t>
        </is>
      </c>
      <c r="G4042" s="15" t="inlineStr">
        <is>
          <t>active</t>
        </is>
      </c>
      <c r="H4042" s="17" t="n">
        <v>3049</v>
      </c>
      <c r="I4042" s="17" t="n">
        <v>3049</v>
      </c>
      <c r="J4042" s="17" t="n">
        <v>3049</v>
      </c>
      <c r="K4042" s="17" t="n">
        <v>5499</v>
      </c>
      <c r="L4042" s="17" t="n">
        <v>3049</v>
      </c>
      <c r="M4042" s="18" t="n">
        <v>0.4455355519185306</v>
      </c>
      <c r="N4042" s="19" t="n">
        <v>25</v>
      </c>
      <c r="O4042" s="20" t="inlineStr">
        <is>
          <t>1 Year Warranty</t>
        </is>
      </c>
      <c r="P4042" s="20" t="inlineStr">
        <is>
          <t>Acer Laptop Battery, Batteries, Windows Parts</t>
        </is>
      </c>
      <c r="Q4042" s="21" t="n">
        <v>0.5</v>
      </c>
      <c r="R4042" s="15" t="inlineStr">
        <is>
          <t>Yes</t>
        </is>
      </c>
      <c r="S4042" s="15" t="inlineStr">
        <is>
          <t>Yes</t>
        </is>
      </c>
      <c r="T4042" s="15" t="inlineStr">
        <is>
          <t>Yes</t>
        </is>
      </c>
      <c r="U4042" s="15" t="inlineStr">
        <is>
          <t>2026-06-09T14:31:05.7821+00:00</t>
        </is>
      </c>
      <c r="V4042" s="22" t="inlineStr">
        <is>
          <t>https://www.lapkart.store/product/9a777ab2-c242-4ca9-ad02-d05b6a5ceed4</t>
        </is>
      </c>
      <c r="W4042" s="22" t="inlineStr">
        <is>
          <t>https://www.macfactory.in/products/original-acer-aspire-f5-573g-74g4-laptop-battery-11-1v-as11a5e</t>
        </is>
      </c>
    </row>
    <row r="4043" ht="28" customHeight="1">
      <c r="A4043" s="23" t="n">
        <v>4042</v>
      </c>
      <c r="B4043" s="24" t="inlineStr">
        <is>
          <t>5802acc8-a610-4471-871b-ce3a311f6224</t>
        </is>
      </c>
      <c r="C4043" s="25" t="inlineStr">
        <is>
          <t>[ORIGINAL] Asus A18-150P1A Laptop Charger - 20V 7.5A 150W Ac Adapter</t>
        </is>
      </c>
      <c r="D4043" s="24" t="inlineStr">
        <is>
          <t>464AD</t>
        </is>
      </c>
      <c r="E4043" s="24" t="inlineStr">
        <is>
          <t>Asus</t>
        </is>
      </c>
      <c r="F4043" s="24" t="inlineStr">
        <is>
          <t>chargers</t>
        </is>
      </c>
      <c r="G4043" s="24" t="inlineStr">
        <is>
          <t>active</t>
        </is>
      </c>
      <c r="H4043" s="26" t="n">
        <v>3099</v>
      </c>
      <c r="I4043" s="26" t="n">
        <v>3099</v>
      </c>
      <c r="J4043" s="26" t="n">
        <v>3099</v>
      </c>
      <c r="K4043" s="26" t="n">
        <v>5999</v>
      </c>
      <c r="L4043" s="26" t="n">
        <v>3099</v>
      </c>
      <c r="M4043" s="27" t="n">
        <v>0.4834139023170528</v>
      </c>
      <c r="N4043" s="28" t="n">
        <v>25</v>
      </c>
      <c r="O4043" s="29" t="inlineStr">
        <is>
          <t>1 Year Warranty</t>
        </is>
      </c>
      <c r="P4043" s="29" t="inlineStr">
        <is>
          <t>adapter, Asus Laptop Adaptor, Windows Parts</t>
        </is>
      </c>
      <c r="Q4043" s="30" t="n">
        <v>0.5</v>
      </c>
      <c r="R4043" s="24" t="inlineStr">
        <is>
          <t>Yes</t>
        </is>
      </c>
      <c r="S4043" s="24" t="inlineStr">
        <is>
          <t>Yes</t>
        </is>
      </c>
      <c r="T4043" s="24" t="inlineStr">
        <is>
          <t>Yes</t>
        </is>
      </c>
      <c r="U4043" s="24" t="inlineStr">
        <is>
          <t>2026-06-09T14:31:05.7821+00:00</t>
        </is>
      </c>
      <c r="V4043" s="22" t="inlineStr">
        <is>
          <t>https://www.lapkart.store/product/5802acc8-a610-4471-871b-ce3a311f6224</t>
        </is>
      </c>
      <c r="W4043" s="22" t="inlineStr">
        <is>
          <t>https://www.macfactory.in/products/original-asus-a18-150p1a-laptop-charger-20v-7-5a-150w-ac-adapter</t>
        </is>
      </c>
    </row>
    <row r="4044" ht="28" customHeight="1">
      <c r="A4044" s="14" t="n">
        <v>4043</v>
      </c>
      <c r="B4044" s="15" t="inlineStr">
        <is>
          <t>87beef09-2183-4285-9d2c-75471e3ec89c</t>
        </is>
      </c>
      <c r="C4044" s="16" t="inlineStr">
        <is>
          <t>Fan For Asus A40, A40J, A42, A42J, A42JR, A42JV, X42J, X42, K42, K42F, K42J, K42JC, K42JR, K42J, P42J Series CPU Cooling Fan Cooler</t>
        </is>
      </c>
      <c r="D4044" s="15" t="inlineStr">
        <is>
          <t>274CF</t>
        </is>
      </c>
      <c r="E4044" s="15" t="inlineStr">
        <is>
          <t>Asus</t>
        </is>
      </c>
      <c r="F4044" s="15" t="inlineStr">
        <is>
          <t>cooling</t>
        </is>
      </c>
      <c r="G4044" s="15" t="inlineStr">
        <is>
          <t>active</t>
        </is>
      </c>
      <c r="H4044" s="17" t="n">
        <v>3099</v>
      </c>
      <c r="I4044" s="17" t="n">
        <v>3099</v>
      </c>
      <c r="J4044" s="17" t="n">
        <v>3099</v>
      </c>
      <c r="K4044" s="17" t="n">
        <v>7999</v>
      </c>
      <c r="L4044" s="17" t="n">
        <v>3099</v>
      </c>
      <c r="M4044" s="18" t="n">
        <v>0.612576572071509</v>
      </c>
      <c r="N4044" s="19" t="n">
        <v>25</v>
      </c>
      <c r="O4044" s="20" t="inlineStr">
        <is>
          <t>1 Year Warranty</t>
        </is>
      </c>
      <c r="P4044" s="20" t="inlineStr">
        <is>
          <t>Asus CPU Fan, CPU Fan</t>
        </is>
      </c>
      <c r="Q4044" s="21" t="n">
        <v>0.5</v>
      </c>
      <c r="R4044" s="15" t="inlineStr">
        <is>
          <t>Yes</t>
        </is>
      </c>
      <c r="S4044" s="15" t="inlineStr">
        <is>
          <t>Yes</t>
        </is>
      </c>
      <c r="T4044" s="15" t="inlineStr">
        <is>
          <t>Yes</t>
        </is>
      </c>
      <c r="U4044" s="15" t="inlineStr">
        <is>
          <t>2026-06-09T14:31:07.652035+00:00</t>
        </is>
      </c>
      <c r="V4044" s="22" t="inlineStr">
        <is>
          <t>https://www.lapkart.store/product/87beef09-2183-4285-9d2c-75471e3ec89c</t>
        </is>
      </c>
      <c r="W4044" s="22" t="inlineStr">
        <is>
          <t>https://www.macfactory.in/products/fan-for-asus-a40-a40j-a42-a42j-a42jr-a42jv-x42j-x42-k42-k42f-k42j-k42jc-k42jr-k42j-p42j-series-cpu-cooling-fan-cooler</t>
        </is>
      </c>
    </row>
    <row r="4045" ht="28" customHeight="1">
      <c r="A4045" s="23" t="n">
        <v>4044</v>
      </c>
      <c r="B4045" s="24" t="inlineStr">
        <is>
          <t>836262ad-61e2-4a4c-8690-0a9e8630d8f5</t>
        </is>
      </c>
      <c r="C4045" s="25" t="inlineStr">
        <is>
          <t>Buy [ORIGINAL] Dell N001L7280-D1306CN Laptop battery - 11.4V DJ1J0</t>
        </is>
      </c>
      <c r="D4045" s="24" t="inlineStr">
        <is>
          <t>225BT</t>
        </is>
      </c>
      <c r="E4045" s="24" t="inlineStr">
        <is>
          <t>Dell</t>
        </is>
      </c>
      <c r="F4045" s="24" t="inlineStr">
        <is>
          <t>batteries</t>
        </is>
      </c>
      <c r="G4045" s="24" t="inlineStr">
        <is>
          <t>active</t>
        </is>
      </c>
      <c r="H4045" s="26" t="n">
        <v>3149</v>
      </c>
      <c r="I4045" s="26" t="n">
        <v>3149</v>
      </c>
      <c r="J4045" s="26" t="n">
        <v>3149</v>
      </c>
      <c r="K4045" s="26" t="n">
        <v>5999</v>
      </c>
      <c r="L4045" s="26" t="n">
        <v>3149</v>
      </c>
      <c r="M4045" s="27" t="n">
        <v>0.4750791798633106</v>
      </c>
      <c r="N4045" s="28" t="n">
        <v>25</v>
      </c>
      <c r="O4045" s="29" t="inlineStr">
        <is>
          <t>1 Year Warranty</t>
        </is>
      </c>
      <c r="P4045" s="29" t="inlineStr">
        <is>
          <t>Batteries, Dell Laptop Battery, Windows Parts</t>
        </is>
      </c>
      <c r="Q4045" s="30" t="n">
        <v>0.5</v>
      </c>
      <c r="R4045" s="24" t="inlineStr">
        <is>
          <t>Yes</t>
        </is>
      </c>
      <c r="S4045" s="24" t="inlineStr">
        <is>
          <t>Yes</t>
        </is>
      </c>
      <c r="T4045" s="24" t="inlineStr">
        <is>
          <t>Yes</t>
        </is>
      </c>
      <c r="U4045" s="24" t="inlineStr">
        <is>
          <t>2026-06-09T14:31:02.404293+00:00</t>
        </is>
      </c>
      <c r="V4045" s="22" t="inlineStr">
        <is>
          <t>https://www.lapkart.store/product/836262ad-61e2-4a4c-8690-0a9e8630d8f5</t>
        </is>
      </c>
      <c r="W4045" s="22" t="inlineStr">
        <is>
          <t>https://www.macfactory.in/products/buy-original-dell-n001l7280-d1306cn-laptop-battery-11-4v-dj1j0</t>
        </is>
      </c>
    </row>
    <row r="4046" ht="28" customHeight="1">
      <c r="A4046" s="14" t="n">
        <v>4045</v>
      </c>
      <c r="B4046" s="15" t="inlineStr">
        <is>
          <t>3b311960-05a0-43a8-b8b5-430370f22cc2</t>
        </is>
      </c>
      <c r="C4046" s="16" t="inlineStr">
        <is>
          <t>BUY [ORIGINAL] Lenovo Ideapad S215 Laptop Battery - 10.8V 24Wh L12M3A01</t>
        </is>
      </c>
      <c r="D4046" s="15" t="inlineStr">
        <is>
          <t>267BT</t>
        </is>
      </c>
      <c r="E4046" s="15" t="inlineStr">
        <is>
          <t>Lenovo</t>
        </is>
      </c>
      <c r="F4046" s="15" t="inlineStr">
        <is>
          <t>batteries</t>
        </is>
      </c>
      <c r="G4046" s="15" t="inlineStr">
        <is>
          <t>active</t>
        </is>
      </c>
      <c r="H4046" s="17" t="n">
        <v>3149</v>
      </c>
      <c r="I4046" s="17" t="n">
        <v>3149</v>
      </c>
      <c r="J4046" s="17" t="n">
        <v>3149</v>
      </c>
      <c r="K4046" s="17" t="n">
        <v>5999</v>
      </c>
      <c r="L4046" s="17" t="n">
        <v>3149</v>
      </c>
      <c r="M4046" s="18" t="n">
        <v>0.4750791798633106</v>
      </c>
      <c r="N4046" s="19" t="n">
        <v>25</v>
      </c>
      <c r="O4046" s="20" t="inlineStr">
        <is>
          <t>1 Year Warranty</t>
        </is>
      </c>
      <c r="P4046" s="20" t="inlineStr">
        <is>
          <t>Batteries, Lenovo Laptop Battery, Windows Parts</t>
        </is>
      </c>
      <c r="Q4046" s="21" t="n">
        <v>0.5</v>
      </c>
      <c r="R4046" s="15" t="inlineStr">
        <is>
          <t>Yes</t>
        </is>
      </c>
      <c r="S4046" s="15" t="inlineStr">
        <is>
          <t>Yes</t>
        </is>
      </c>
      <c r="T4046" s="15" t="inlineStr">
        <is>
          <t>Yes</t>
        </is>
      </c>
      <c r="U4046" s="15" t="inlineStr">
        <is>
          <t>2026-06-09T14:31:02.404293+00:00</t>
        </is>
      </c>
      <c r="V4046" s="22" t="inlineStr">
        <is>
          <t>https://www.lapkart.store/product/3b311960-05a0-43a8-b8b5-430370f22cc2</t>
        </is>
      </c>
      <c r="W4046" s="22" t="inlineStr">
        <is>
          <t>https://www.macfactory.in/products/buy-original-lenovo-ideapad-s215-laptop-battery-10-8v-24wh-l12m3a01</t>
        </is>
      </c>
    </row>
    <row r="4047" ht="28" customHeight="1">
      <c r="A4047" s="23" t="n">
        <v>4046</v>
      </c>
      <c r="B4047" s="24" t="inlineStr">
        <is>
          <t>dedf6dd0-fcd0-4c77-9de0-0c2ee7077c18</t>
        </is>
      </c>
      <c r="C4047" s="25" t="inlineStr">
        <is>
          <t>Dell TKV2V Battery For Inspiron 14, 14VR, N4020, N4020D, N4030, N4030D ,M4010 Series Laptop's.</t>
        </is>
      </c>
      <c r="D4047" s="24" t="inlineStr">
        <is>
          <t>345BT</t>
        </is>
      </c>
      <c r="E4047" s="24" t="inlineStr">
        <is>
          <t>Dell</t>
        </is>
      </c>
      <c r="F4047" s="24" t="inlineStr">
        <is>
          <t>batteries</t>
        </is>
      </c>
      <c r="G4047" s="24" t="inlineStr">
        <is>
          <t>active</t>
        </is>
      </c>
      <c r="H4047" s="26" t="n">
        <v>3149</v>
      </c>
      <c r="I4047" s="26" t="n">
        <v>3149</v>
      </c>
      <c r="J4047" s="26" t="n">
        <v>3149</v>
      </c>
      <c r="K4047" s="26" t="n">
        <v>5999</v>
      </c>
      <c r="L4047" s="26" t="n">
        <v>3149</v>
      </c>
      <c r="M4047" s="27" t="n">
        <v>0.4750791798633106</v>
      </c>
      <c r="N4047" s="28" t="n">
        <v>25</v>
      </c>
      <c r="O4047" s="29" t="inlineStr">
        <is>
          <t>1 Year Warranty</t>
        </is>
      </c>
      <c r="P4047" s="29" t="inlineStr">
        <is>
          <t>Batteries, Dell Laptop Battery, Windows Parts</t>
        </is>
      </c>
      <c r="Q4047" s="30" t="n">
        <v>0.5</v>
      </c>
      <c r="R4047" s="24" t="inlineStr">
        <is>
          <t>Yes</t>
        </is>
      </c>
      <c r="S4047" s="24" t="inlineStr">
        <is>
          <t>Yes</t>
        </is>
      </c>
      <c r="T4047" s="24" t="inlineStr">
        <is>
          <t>Yes</t>
        </is>
      </c>
      <c r="U4047" s="24" t="inlineStr">
        <is>
          <t>2026-06-09T14:31:03.692771+00:00</t>
        </is>
      </c>
      <c r="V4047" s="22" t="inlineStr">
        <is>
          <t>https://www.lapkart.store/product/dedf6dd0-fcd0-4c77-9de0-0c2ee7077c18</t>
        </is>
      </c>
      <c r="W4047" s="22" t="inlineStr">
        <is>
          <t>https://www.macfactory.in/products/dell-tkv2v-battery-for-inspiron-14-14vr-n4020-n4020d-n4030-n4030d-m4010-series-laptops</t>
        </is>
      </c>
    </row>
    <row r="4048" ht="28" customHeight="1">
      <c r="A4048" s="14" t="n">
        <v>4047</v>
      </c>
      <c r="B4048" s="15" t="inlineStr">
        <is>
          <t>5e14717f-bb8c-479b-b73c-6babdbd3a4e1</t>
        </is>
      </c>
      <c r="C4048" s="16" t="inlineStr">
        <is>
          <t>Dell Latitude E6320 series 6 cell Battery - F7W7V/Y61CV/FN3PT</t>
        </is>
      </c>
      <c r="D4048" s="15" t="inlineStr">
        <is>
          <t>3852</t>
        </is>
      </c>
      <c r="E4048" s="15" t="inlineStr">
        <is>
          <t>Dell</t>
        </is>
      </c>
      <c r="F4048" s="15" t="inlineStr">
        <is>
          <t>batteries</t>
        </is>
      </c>
      <c r="G4048" s="15" t="inlineStr">
        <is>
          <t>active</t>
        </is>
      </c>
      <c r="H4048" s="17" t="n">
        <v>3153</v>
      </c>
      <c r="I4048" s="17" t="n">
        <v>3153</v>
      </c>
      <c r="J4048" s="17" t="n">
        <v>3153</v>
      </c>
      <c r="K4048" s="17" t="n">
        <v>5899</v>
      </c>
      <c r="L4048" s="17" t="n">
        <v>3153</v>
      </c>
      <c r="M4048" s="18" t="n">
        <v>0.4655026275639939</v>
      </c>
      <c r="N4048" s="19" t="n">
        <v>25</v>
      </c>
      <c r="O4048" s="20" t="inlineStr">
        <is>
          <t>1 Year Warranty</t>
        </is>
      </c>
      <c r="P4048" s="20" t="inlineStr">
        <is>
          <t>09K6P, 0F7W7V, 11HYV, 3W2YX, 5X317, 7FF1K, 7M0N5, 823F9, 9GXD5, 9P0W6, CPXG0, CWTM0, F33MF, F7W7V, FHHVX, FN3PT, FRR0G, FRROG, GYKF8, HGKH0, HJ474, J79X4, JN0C3, K4CP5, K94X6, KFHT8, MHPKF, NGXCJ, R8R6F, RCG54, RFJMW, RXJR6, TPHRG, V7M6R, WJ38, WJ383, WRP9M, Y0WYY, Y40R5, Y61CV</t>
        </is>
      </c>
      <c r="Q4048" s="21" t="n">
        <v>0.5</v>
      </c>
      <c r="R4048" s="15" t="inlineStr">
        <is>
          <t>Yes</t>
        </is>
      </c>
      <c r="S4048" s="15" t="inlineStr">
        <is>
          <t>Yes</t>
        </is>
      </c>
      <c r="T4048" s="15" t="inlineStr">
        <is>
          <t>Yes</t>
        </is>
      </c>
      <c r="U4048" s="15" t="inlineStr">
        <is>
          <t>2026-06-09T14:31:00.402318+00:00</t>
        </is>
      </c>
      <c r="V4048" s="22" t="inlineStr">
        <is>
          <t>https://www.lapkart.store/product/5e14717f-bb8c-479b-b73c-6babdbd3a4e1</t>
        </is>
      </c>
      <c r="W4048" s="22" t="inlineStr">
        <is>
          <t>https://mylaptopspares.com/products/dell-latitude-e6320-series-6cell-battery-f7w7v-y61cv-fn3pt</t>
        </is>
      </c>
    </row>
    <row r="4049" ht="28" customHeight="1">
      <c r="A4049" s="23" t="n">
        <v>4048</v>
      </c>
      <c r="B4049" s="24" t="inlineStr">
        <is>
          <t>9ec7cfe0-7457-4bc7-a4d5-0c9c08af6ed7</t>
        </is>
      </c>
      <c r="C4049" s="25" t="inlineStr">
        <is>
          <t>Dell Original 6 Cell 11.4V 65WHr Laptop Battery for Latitude E6120</t>
        </is>
      </c>
      <c r="D4049" s="24" t="inlineStr">
        <is>
          <t>3852A</t>
        </is>
      </c>
      <c r="E4049" s="24" t="inlineStr">
        <is>
          <t>Dell</t>
        </is>
      </c>
      <c r="F4049" s="24" t="inlineStr">
        <is>
          <t>batteries</t>
        </is>
      </c>
      <c r="G4049" s="24" t="inlineStr">
        <is>
          <t>active</t>
        </is>
      </c>
      <c r="H4049" s="26" t="n">
        <v>3153</v>
      </c>
      <c r="I4049" s="26" t="n">
        <v>3153</v>
      </c>
      <c r="J4049" s="26" t="n">
        <v>3153</v>
      </c>
      <c r="K4049" s="26" t="n">
        <v>5899</v>
      </c>
      <c r="L4049" s="26" t="n">
        <v>3153</v>
      </c>
      <c r="M4049" s="27" t="n">
        <v>0.4655026275639939</v>
      </c>
      <c r="N4049" s="28" t="n">
        <v>25</v>
      </c>
      <c r="O4049" s="29" t="inlineStr">
        <is>
          <t>1 Year Warranty</t>
        </is>
      </c>
      <c r="P4049" s="29" t="inlineStr">
        <is>
          <t>09K6P, 0F7W7V, 11HYV, 3W2YX, 5X317, 7FF1K, 7M0N5, 823F9, 9GXD5, 9P0W6, CPXG0, CWTM0, F33MF, F7W7V, FHHVX, FN3PT, FRR0G, FRROG, GYKF8, HGKH0, HJ474, J79X4, JN0C3, K4CP5, K94X6, KFHT8, Latitude E6120, MHPKF, NGXCJ, R8R6F, RCG54, RFJMW, RXJR6, TPHRG, V7M6R, WJ38, WJ383, WRP9M, Y0WYY, Y40R5</t>
        </is>
      </c>
      <c r="Q4049" s="30" t="n">
        <v>0.5</v>
      </c>
      <c r="R4049" s="24" t="inlineStr">
        <is>
          <t>Yes</t>
        </is>
      </c>
      <c r="S4049" s="24" t="inlineStr">
        <is>
          <t>Yes</t>
        </is>
      </c>
      <c r="T4049" s="24" t="inlineStr">
        <is>
          <t>Yes</t>
        </is>
      </c>
      <c r="U4049" s="24" t="inlineStr">
        <is>
          <t>2026-06-09T14:31:00.402318+00:00</t>
        </is>
      </c>
      <c r="V4049" s="22" t="inlineStr">
        <is>
          <t>https://www.lapkart.store/product/9ec7cfe0-7457-4bc7-a4d5-0c9c08af6ed7</t>
        </is>
      </c>
      <c r="W4049" s="22" t="inlineStr">
        <is>
          <t>https://mylaptopspares.com/products/dell-original-6-cell-11-4v-65whr-laptop-battery-for-latitude-e6120</t>
        </is>
      </c>
    </row>
    <row r="4050" ht="28" customHeight="1">
      <c r="A4050" s="14" t="n">
        <v>4049</v>
      </c>
      <c r="B4050" s="15" t="inlineStr">
        <is>
          <t>7cb500d0-e21d-4018-a484-e65c8a0df82c</t>
        </is>
      </c>
      <c r="C4050" s="16" t="inlineStr">
        <is>
          <t>Dell Original 6 Cell 11.4V 65WHr Laptop Battery for Latitude E6220, E6230</t>
        </is>
      </c>
      <c r="D4050" s="15" t="inlineStr">
        <is>
          <t>3852B</t>
        </is>
      </c>
      <c r="E4050" s="15" t="inlineStr">
        <is>
          <t>Dell</t>
        </is>
      </c>
      <c r="F4050" s="15" t="inlineStr">
        <is>
          <t>batteries</t>
        </is>
      </c>
      <c r="G4050" s="15" t="inlineStr">
        <is>
          <t>active</t>
        </is>
      </c>
      <c r="H4050" s="17" t="n">
        <v>3153</v>
      </c>
      <c r="I4050" s="17" t="n">
        <v>3153</v>
      </c>
      <c r="J4050" s="17" t="n">
        <v>3153</v>
      </c>
      <c r="K4050" s="17" t="n">
        <v>5899</v>
      </c>
      <c r="L4050" s="17" t="n">
        <v>3153</v>
      </c>
      <c r="M4050" s="18" t="n">
        <v>0.4655026275639939</v>
      </c>
      <c r="N4050" s="19" t="n">
        <v>25</v>
      </c>
      <c r="O4050" s="20" t="inlineStr">
        <is>
          <t>1 Year Warranty</t>
        </is>
      </c>
      <c r="P4050" s="20" t="inlineStr">
        <is>
          <t>09K6P, 0F7W7V, 11HYV, 3W2YX, 5X317, 7FF1K, 7M0N5, 823F9, 9GXD5, 9P0W6, CPXG0, CWTM0, F33MF, F7W7V, FHHVX, FN3PT, FRR0G, FRROG, GYKF8, HGKH0, HJ474, J79X4, JN0C3, K4CP5, K94X6, KFHT8, Latitude E6120, Latitude E6220, Latitude E6230, MHPKF, NGXCJ, R8R6F, RCG54, RFJMW, RXJR6, TPHRG, V7M6R, WJ38, WJ383, WRP9M</t>
        </is>
      </c>
      <c r="Q4050" s="21" t="n">
        <v>0.5</v>
      </c>
      <c r="R4050" s="15" t="inlineStr">
        <is>
          <t>Yes</t>
        </is>
      </c>
      <c r="S4050" s="15" t="inlineStr">
        <is>
          <t>Yes</t>
        </is>
      </c>
      <c r="T4050" s="15" t="inlineStr">
        <is>
          <t>Yes</t>
        </is>
      </c>
      <c r="U4050" s="15" t="inlineStr">
        <is>
          <t>2026-06-09T14:31:00.402318+00:00</t>
        </is>
      </c>
      <c r="V4050" s="22" t="inlineStr">
        <is>
          <t>https://www.lapkart.store/product/7cb500d0-e21d-4018-a484-e65c8a0df82c</t>
        </is>
      </c>
      <c r="W4050" s="22" t="inlineStr">
        <is>
          <t>https://mylaptopspares.com/products/dell-original-6-cell-11-4v-65whr-laptop-battery-for-latitude-e6220-e6230</t>
        </is>
      </c>
    </row>
    <row r="4051" ht="28" customHeight="1">
      <c r="A4051" s="23" t="n">
        <v>4050</v>
      </c>
      <c r="B4051" s="24" t="inlineStr">
        <is>
          <t>faae8cdd-3bf5-41a7-b559-f9da2d0a34b8</t>
        </is>
      </c>
      <c r="C4051" s="25" t="inlineStr">
        <is>
          <t>Dell Original 6 Cell 11.4V 65WHr Laptop Battery for Latitude E6320, E6320 XFR, E6330</t>
        </is>
      </c>
      <c r="D4051" s="24" t="inlineStr">
        <is>
          <t>3852C</t>
        </is>
      </c>
      <c r="E4051" s="24" t="inlineStr">
        <is>
          <t>Dell</t>
        </is>
      </c>
      <c r="F4051" s="24" t="inlineStr">
        <is>
          <t>batteries</t>
        </is>
      </c>
      <c r="G4051" s="24" t="inlineStr">
        <is>
          <t>active</t>
        </is>
      </c>
      <c r="H4051" s="26" t="n">
        <v>3153</v>
      </c>
      <c r="I4051" s="26" t="n">
        <v>3153</v>
      </c>
      <c r="J4051" s="26" t="n">
        <v>3153</v>
      </c>
      <c r="K4051" s="26" t="n">
        <v>5899</v>
      </c>
      <c r="L4051" s="26" t="n">
        <v>3153</v>
      </c>
      <c r="M4051" s="27" t="n">
        <v>0.4655026275639939</v>
      </c>
      <c r="N4051" s="28" t="n">
        <v>25</v>
      </c>
      <c r="O4051" s="29" t="inlineStr">
        <is>
          <t>1 Year Warranty</t>
        </is>
      </c>
      <c r="P4051" s="29" t="inlineStr">
        <is>
          <t>09K6P, 0F7W7V, 11HYV, 3W2YX, 5X317, 7FF1K, 7M0N5, 823F9, 9GXD5, 9P0W6, CPXG0, CWTM0, F33MF, F7W7V, FHHVX, FN3PT, FRR0G, FRROG, GYKF8, HGKH0, HJ474, J79X4, JN0C3, K4CP5, K94X6, KFHT8, Latitude E6120, Latitude E6220, Latitude E6230, Latitude E6320, Latitude E6320 XFR, Latitude E6330, MHPKF, NGXCJ, R8R6F, RCG54, RFJMW, RXJR6, TPHRG, V7M6R</t>
        </is>
      </c>
      <c r="Q4051" s="30" t="n">
        <v>0.5</v>
      </c>
      <c r="R4051" s="24" t="inlineStr">
        <is>
          <t>Yes</t>
        </is>
      </c>
      <c r="S4051" s="24" t="inlineStr">
        <is>
          <t>Yes</t>
        </is>
      </c>
      <c r="T4051" s="24" t="inlineStr">
        <is>
          <t>Yes</t>
        </is>
      </c>
      <c r="U4051" s="24" t="inlineStr">
        <is>
          <t>2026-06-09T14:31:00.402318+00:00</t>
        </is>
      </c>
      <c r="V4051" s="22" t="inlineStr">
        <is>
          <t>https://www.lapkart.store/product/faae8cdd-3bf5-41a7-b559-f9da2d0a34b8</t>
        </is>
      </c>
      <c r="W4051" s="22" t="inlineStr">
        <is>
          <t>https://mylaptopspares.com/products/dell-original-6-cell-11-4v-65whr-laptop-battery-for-latitude-e6320-e6320-xfr-e6330</t>
        </is>
      </c>
    </row>
    <row r="4052" ht="28" customHeight="1">
      <c r="A4052" s="14" t="n">
        <v>4051</v>
      </c>
      <c r="B4052" s="15" t="inlineStr">
        <is>
          <t>f8064b7f-d2bd-4e5a-bdc5-6359e1c7fcd1</t>
        </is>
      </c>
      <c r="C4052" s="16" t="inlineStr">
        <is>
          <t>Dell Original 6 Cell 11.4V 65WHr Laptop Battery for Latitude E6430S</t>
        </is>
      </c>
      <c r="D4052" s="15" t="inlineStr">
        <is>
          <t>3852D</t>
        </is>
      </c>
      <c r="E4052" s="15" t="inlineStr">
        <is>
          <t>Dell</t>
        </is>
      </c>
      <c r="F4052" s="15" t="inlineStr">
        <is>
          <t>batteries</t>
        </is>
      </c>
      <c r="G4052" s="15" t="inlineStr">
        <is>
          <t>active</t>
        </is>
      </c>
      <c r="H4052" s="17" t="n">
        <v>3153</v>
      </c>
      <c r="I4052" s="17" t="n">
        <v>3153</v>
      </c>
      <c r="J4052" s="17" t="n">
        <v>3153</v>
      </c>
      <c r="K4052" s="17" t="n">
        <v>5899</v>
      </c>
      <c r="L4052" s="17" t="n">
        <v>3153</v>
      </c>
      <c r="M4052" s="18" t="n">
        <v>0.4655026275639939</v>
      </c>
      <c r="N4052" s="19" t="n">
        <v>25</v>
      </c>
      <c r="O4052" s="20" t="inlineStr">
        <is>
          <t>1 Year Warranty</t>
        </is>
      </c>
      <c r="P4052" s="20" t="inlineStr">
        <is>
          <t>09K6P, 0F7W7V, 11HYV, 3W2YX, 5X317, 7FF1K, 7M0N5, 823F9, 9GXD5, 9P0W6, CPXG0, CWTM0, F33MF, F7W7V, FHHVX, FN3PT, FRR0G, FRROG, GYKF8, HGKH0, HJ474, J79X4, JN0C3, K4CP5, K94X6, KFHT8, Latitude E6120, Latitude E6220, Latitude E6230, Latitude E6320, Latitude E6320 XFR, Latitude E6330, Latitude E6430s, MHPKF, NGXCJ, R8R6F, RCG54, RFJMW, RXJR6, TPHRG</t>
        </is>
      </c>
      <c r="Q4052" s="21" t="n">
        <v>0.5</v>
      </c>
      <c r="R4052" s="15" t="inlineStr">
        <is>
          <t>Yes</t>
        </is>
      </c>
      <c r="S4052" s="15" t="inlineStr">
        <is>
          <t>Yes</t>
        </is>
      </c>
      <c r="T4052" s="15" t="inlineStr">
        <is>
          <t>Yes</t>
        </is>
      </c>
      <c r="U4052" s="15" t="inlineStr">
        <is>
          <t>2026-06-09T14:31:00.402318+00:00</t>
        </is>
      </c>
      <c r="V4052" s="22" t="inlineStr">
        <is>
          <t>https://www.lapkart.store/product/f8064b7f-d2bd-4e5a-bdc5-6359e1c7fcd1</t>
        </is>
      </c>
      <c r="W4052" s="22" t="inlineStr">
        <is>
          <t>https://mylaptopspares.com/products/dell-original-6-cell-11-4v-65whr-laptop-battery-for-latitude-e6430s</t>
        </is>
      </c>
    </row>
    <row r="4053" ht="28" customHeight="1">
      <c r="A4053" s="23" t="n">
        <v>4052</v>
      </c>
      <c r="B4053" s="24" t="inlineStr">
        <is>
          <t>cb1d7956-d95c-4b06-8c29-41e25ecea9ed</t>
        </is>
      </c>
      <c r="C4053" s="25" t="inlineStr">
        <is>
          <t>[ORIGINAL] Asus 180W Laptop Charger - 19.5V - 9.23A</t>
        </is>
      </c>
      <c r="D4053" s="24" t="inlineStr">
        <is>
          <t>457AD</t>
        </is>
      </c>
      <c r="E4053" s="24" t="inlineStr">
        <is>
          <t>Asus</t>
        </is>
      </c>
      <c r="F4053" s="24" t="inlineStr">
        <is>
          <t>chargers</t>
        </is>
      </c>
      <c r="G4053" s="24" t="inlineStr">
        <is>
          <t>active</t>
        </is>
      </c>
      <c r="H4053" s="26" t="n">
        <v>3199</v>
      </c>
      <c r="I4053" s="26" t="n">
        <v>3199</v>
      </c>
      <c r="J4053" s="26" t="n">
        <v>3199</v>
      </c>
      <c r="K4053" s="26" t="n">
        <v>6999</v>
      </c>
      <c r="L4053" s="26" t="n">
        <v>3199</v>
      </c>
      <c r="M4053" s="27" t="n">
        <v>0.5429347049578511</v>
      </c>
      <c r="N4053" s="28" t="n">
        <v>25</v>
      </c>
      <c r="O4053" s="29" t="inlineStr">
        <is>
          <t>1 Year Warranty</t>
        </is>
      </c>
      <c r="P4053" s="29" t="inlineStr">
        <is>
          <t>adapter, Asus Laptop Adaptor, Windows Parts</t>
        </is>
      </c>
      <c r="Q4053" s="30" t="n">
        <v>0.5</v>
      </c>
      <c r="R4053" s="24" t="inlineStr">
        <is>
          <t>Yes</t>
        </is>
      </c>
      <c r="S4053" s="24" t="inlineStr">
        <is>
          <t>Yes</t>
        </is>
      </c>
      <c r="T4053" s="24" t="inlineStr">
        <is>
          <t>Yes</t>
        </is>
      </c>
      <c r="U4053" s="24" t="inlineStr">
        <is>
          <t>2026-06-09T14:31:05.7821+00:00</t>
        </is>
      </c>
      <c r="V4053" s="22" t="inlineStr">
        <is>
          <t>https://www.lapkart.store/product/cb1d7956-d95c-4b06-8c29-41e25ecea9ed</t>
        </is>
      </c>
      <c r="W4053" s="22" t="inlineStr">
        <is>
          <t>https://www.macfactory.in/products/original-asus-180w-laptop-charger-19-5v-9-23a</t>
        </is>
      </c>
    </row>
    <row r="4054" ht="28" customHeight="1">
      <c r="A4054" s="14" t="n">
        <v>4053</v>
      </c>
      <c r="B4054" s="15" t="inlineStr">
        <is>
          <t>a38b576d-f6b3-4712-8e19-580df891332b</t>
        </is>
      </c>
      <c r="C4054" s="16" t="inlineStr">
        <is>
          <t>Asus A31N1519 Battery For Asus X540 X540LA X540LA-1A X540LJ X540LJ-1A X540SA X540SA-1A X540SC X540YA X540S X540L X540LA-XX002T X540LA-1C X540LA-3F X540LA-3G X540LA-XX002T R540SA R5</t>
        </is>
      </c>
      <c r="D4054" s="15" t="inlineStr">
        <is>
          <t>121BT</t>
        </is>
      </c>
      <c r="E4054" s="15" t="inlineStr">
        <is>
          <t>Asus</t>
        </is>
      </c>
      <c r="F4054" s="15" t="inlineStr">
        <is>
          <t>batteries</t>
        </is>
      </c>
      <c r="G4054" s="15" t="inlineStr">
        <is>
          <t>active</t>
        </is>
      </c>
      <c r="H4054" s="17" t="n">
        <v>3199</v>
      </c>
      <c r="I4054" s="17" t="n">
        <v>3199</v>
      </c>
      <c r="J4054" s="17" t="n">
        <v>3199</v>
      </c>
      <c r="K4054" s="17" t="n">
        <v>4999</v>
      </c>
      <c r="L4054" s="17" t="n">
        <v>3199</v>
      </c>
      <c r="M4054" s="18" t="n">
        <v>0.3600720144028806</v>
      </c>
      <c r="N4054" s="19" t="n">
        <v>25</v>
      </c>
      <c r="O4054" s="20" t="inlineStr">
        <is>
          <t>1 Year Warranty</t>
        </is>
      </c>
      <c r="P4054" s="20" t="inlineStr">
        <is>
          <t>Asus Laptop Battery, Batteries, Windows Parts</t>
        </is>
      </c>
      <c r="Q4054" s="21" t="n">
        <v>0.5</v>
      </c>
      <c r="R4054" s="15" t="inlineStr">
        <is>
          <t>Yes</t>
        </is>
      </c>
      <c r="S4054" s="15" t="inlineStr">
        <is>
          <t>Yes</t>
        </is>
      </c>
      <c r="T4054" s="15" t="inlineStr">
        <is>
          <t>Yes</t>
        </is>
      </c>
      <c r="U4054" s="15" t="inlineStr">
        <is>
          <t>2026-06-09T14:31:02.404293+00:00</t>
        </is>
      </c>
      <c r="V4054" s="22" t="inlineStr">
        <is>
          <t>https://www.lapkart.store/product/a38b576d-f6b3-4712-8e19-580df891332b</t>
        </is>
      </c>
      <c r="W4054" s="22" t="inlineStr">
        <is>
          <t>https://www.macfactory.in/products/asus-a31n1519-battery-for-asus-x540-x540la-x540la-1a-x540lj-x540lj-1a-x540sa-x540sa-1a-x540sc-x540ya-x540s-x540l-x540la-xx002t-x540la-1c-x540la-3f-x540la-3g-x540la-xx002t-r540sa-r540l-3icr19-66-series-laptops</t>
        </is>
      </c>
    </row>
    <row r="4055" ht="28" customHeight="1">
      <c r="A4055" s="23" t="n">
        <v>4054</v>
      </c>
      <c r="B4055" s="24" t="inlineStr">
        <is>
          <t>13f77422-63b3-4d5e-825a-67af2db12350</t>
        </is>
      </c>
      <c r="C4055" s="25" t="inlineStr">
        <is>
          <t>Battery For Apple A1406 MacBook Air(11-inch)</t>
        </is>
      </c>
      <c r="D4055" s="24" t="inlineStr">
        <is>
          <t>6292</t>
        </is>
      </c>
      <c r="E4055" s="24" t="inlineStr">
        <is>
          <t>Apple</t>
        </is>
      </c>
      <c r="F4055" s="24" t="inlineStr">
        <is>
          <t>batteries</t>
        </is>
      </c>
      <c r="G4055" s="24" t="inlineStr">
        <is>
          <t>active</t>
        </is>
      </c>
      <c r="H4055" s="26" t="n">
        <v>3199</v>
      </c>
      <c r="I4055" s="26" t="n">
        <v>3199</v>
      </c>
      <c r="J4055" s="26" t="n">
        <v>3199</v>
      </c>
      <c r="K4055" s="26" t="n">
        <v>3999</v>
      </c>
      <c r="L4055" s="26" t="n">
        <v>3199</v>
      </c>
      <c r="M4055" s="27" t="n">
        <v>0.2000500125031258</v>
      </c>
      <c r="N4055" s="28" t="n">
        <v>25</v>
      </c>
      <c r="O4055" s="29" t="inlineStr">
        <is>
          <t>1 Year Warranty</t>
        </is>
      </c>
      <c r="P4055" s="29" t="inlineStr">
        <is>
          <t>A1370 (2011-2012), A1406 A1465, A1495 020-7376-A, Battery For Apple A1406, MacBook Air 11.6 inch A1370, MacBook Air 11.6 inch BH302LL/A</t>
        </is>
      </c>
      <c r="Q4055" s="30" t="n">
        <v>0.5</v>
      </c>
      <c r="R4055" s="24" t="inlineStr">
        <is>
          <t>Yes</t>
        </is>
      </c>
      <c r="S4055" s="24" t="inlineStr">
        <is>
          <t>Yes</t>
        </is>
      </c>
      <c r="T4055" s="24" t="inlineStr">
        <is>
          <t>Yes</t>
        </is>
      </c>
      <c r="U4055" s="24" t="inlineStr">
        <is>
          <t>2026-06-09T14:31:00.402318+00:00</t>
        </is>
      </c>
      <c r="V4055" s="22" t="inlineStr">
        <is>
          <t>https://www.lapkart.store/product/13f77422-63b3-4d5e-825a-67af2db12350</t>
        </is>
      </c>
      <c r="W4055" s="22" t="inlineStr">
        <is>
          <t>https://mylaptopspares.com/products/lapgrade-battery-for-apple-a1406-macbook-air11-inch</t>
        </is>
      </c>
    </row>
    <row r="4056" ht="28" customHeight="1">
      <c r="A4056" s="14" t="n">
        <v>4055</v>
      </c>
      <c r="B4056" s="15" t="inlineStr">
        <is>
          <t>236e40b1-701a-4144-9ddd-909e5e7b929c</t>
        </is>
      </c>
      <c r="C4056" s="16" t="inlineStr">
        <is>
          <t>Battery For Dell Inspiron 15-5547 43Wh 3 Cell Battery-TRHFF</t>
        </is>
      </c>
      <c r="D4056" s="15" t="inlineStr">
        <is>
          <t>6299</t>
        </is>
      </c>
      <c r="E4056" s="15" t="inlineStr">
        <is>
          <t>Dell</t>
        </is>
      </c>
      <c r="F4056" s="15" t="inlineStr">
        <is>
          <t>batteries</t>
        </is>
      </c>
      <c r="G4056" s="15" t="inlineStr">
        <is>
          <t>active</t>
        </is>
      </c>
      <c r="H4056" s="17" t="n">
        <v>3199</v>
      </c>
      <c r="I4056" s="17" t="n">
        <v>3199</v>
      </c>
      <c r="J4056" s="17" t="n">
        <v>3199</v>
      </c>
      <c r="K4056" s="17" t="n">
        <v>3999</v>
      </c>
      <c r="L4056" s="17" t="n">
        <v>3199</v>
      </c>
      <c r="M4056" s="18" t="n">
        <v>0.2000500125031258</v>
      </c>
      <c r="N4056" s="19" t="n">
        <v>25</v>
      </c>
      <c r="O4056" s="20" t="inlineStr">
        <is>
          <t>1 Year Warranty</t>
        </is>
      </c>
      <c r="P4056" s="20" t="inlineStr">
        <is>
          <t>Dell Inspiron 15-5547 43Wh 3 Cell -TRHFF</t>
        </is>
      </c>
      <c r="Q4056" s="21" t="n">
        <v>0.5</v>
      </c>
      <c r="R4056" s="15" t="inlineStr">
        <is>
          <t>Yes</t>
        </is>
      </c>
      <c r="S4056" s="15" t="inlineStr">
        <is>
          <t>Yes</t>
        </is>
      </c>
      <c r="T4056" s="15" t="inlineStr">
        <is>
          <t>Yes</t>
        </is>
      </c>
      <c r="U4056" s="15" t="inlineStr">
        <is>
          <t>2026-06-09T14:31:00.402318+00:00</t>
        </is>
      </c>
      <c r="V4056" s="22" t="inlineStr">
        <is>
          <t>https://www.lapkart.store/product/236e40b1-701a-4144-9ddd-909e5e7b929c</t>
        </is>
      </c>
      <c r="W4056" s="22" t="inlineStr">
        <is>
          <t>https://mylaptopspares.com/products/lapgrade-battery-for-dell-inspiron-15-5547-43wh-3-cell-battery-trhff</t>
        </is>
      </c>
    </row>
    <row r="4057" ht="28" customHeight="1">
      <c r="A4057" s="23" t="n">
        <v>4056</v>
      </c>
      <c r="B4057" s="24" t="inlineStr">
        <is>
          <t>a5b25e00-be30-45c2-b03e-824e8e19bbec</t>
        </is>
      </c>
      <c r="C4057" s="25" t="inlineStr">
        <is>
          <t>battery for HP Spectre 13-V000NC Series-SO04XL</t>
        </is>
      </c>
      <c r="D4057" s="24" t="inlineStr">
        <is>
          <t>7112</t>
        </is>
      </c>
      <c r="E4057" s="24" t="inlineStr">
        <is>
          <t>HP</t>
        </is>
      </c>
      <c r="F4057" s="24" t="inlineStr">
        <is>
          <t>batteries</t>
        </is>
      </c>
      <c r="G4057" s="24" t="inlineStr">
        <is>
          <t>active</t>
        </is>
      </c>
      <c r="H4057" s="26" t="n">
        <v>3199</v>
      </c>
      <c r="I4057" s="26" t="n">
        <v>3199</v>
      </c>
      <c r="J4057" s="26" t="n">
        <v>3199</v>
      </c>
      <c r="K4057" s="26" t="n">
        <v>3999</v>
      </c>
      <c r="L4057" s="26" t="n">
        <v>3199</v>
      </c>
      <c r="M4057" s="27" t="n">
        <v>0.2000500125031258</v>
      </c>
      <c r="N4057" s="28" t="n">
        <v>25</v>
      </c>
      <c r="O4057" s="29" t="inlineStr">
        <is>
          <t>1 Year Warranty</t>
        </is>
      </c>
      <c r="P4057" s="29" t="inlineStr">
        <is>
          <t>843534-1C1, 844199-855, HSTNN-1B7J, HSTNN-IB7J, S004XL, Spectre 13-V000NC, Spectre 13-V000ND, Spectre 13-V000NL, Spectre 13-V001NA, Spectre 13-V001NX, Spectre 13-V001UR, Spectre 13-V002NE, Spectre 13-V010CA, Spectre 13-V051NA, Spectre 13-V051SA, Spectre 13-V100NT, Spectre 13-V101NO, Spectre 13-V101NX, Spectre 13-V102NL, Spectre 13-V104NG, Spectre 13-V105NF, Spectre 13-V106NA, Spectre 13-V112NF, Spectre 13-V116TU, Spectre 13-V117TU, Spectre 13-V150NW, Spectre 13-V151NA, Spectre 13-V151NR, Spectre Pro 13 G1, TPN-C127</t>
        </is>
      </c>
      <c r="Q4057" s="30" t="n">
        <v>0.5</v>
      </c>
      <c r="R4057" s="24" t="inlineStr">
        <is>
          <t>Yes</t>
        </is>
      </c>
      <c r="S4057" s="24" t="inlineStr">
        <is>
          <t>Yes</t>
        </is>
      </c>
      <c r="T4057" s="24" t="inlineStr">
        <is>
          <t>Yes</t>
        </is>
      </c>
      <c r="U4057" s="24" t="inlineStr">
        <is>
          <t>2026-06-09T14:31:00.402318+00:00</t>
        </is>
      </c>
      <c r="V4057" s="22" t="inlineStr">
        <is>
          <t>https://www.lapkart.store/product/a5b25e00-be30-45c2-b03e-824e8e19bbec</t>
        </is>
      </c>
      <c r="W4057" s="22" t="inlineStr">
        <is>
          <t>https://mylaptopspares.com/products/lapgrade-battery-for-hp-spectre-13-v000nc-series-so04xl</t>
        </is>
      </c>
    </row>
    <row r="4058" ht="28" customHeight="1">
      <c r="A4058" s="14" t="n">
        <v>4057</v>
      </c>
      <c r="B4058" s="15" t="inlineStr">
        <is>
          <t>32d47dcd-47a9-41f8-8e03-5fcc8cff6744</t>
        </is>
      </c>
      <c r="C4058" s="16" t="inlineStr">
        <is>
          <t>Buy HP HS04 807956-001 807957-001 Laptop Battery Replacement for HP 240 G4 / 245 G4 / 250 G4 / 255 G4 / Pavilion 14-AC / 14-AF / 15-AC / 15-AF / 15-AY Series Notebook 14.8V</t>
        </is>
      </c>
      <c r="D4058" s="15" t="inlineStr">
        <is>
          <t>134BT</t>
        </is>
      </c>
      <c r="E4058" s="15" t="inlineStr">
        <is>
          <t>HP</t>
        </is>
      </c>
      <c r="F4058" s="15" t="inlineStr">
        <is>
          <t>batteries</t>
        </is>
      </c>
      <c r="G4058" s="15" t="inlineStr">
        <is>
          <t>active</t>
        </is>
      </c>
      <c r="H4058" s="17" t="n">
        <v>3199</v>
      </c>
      <c r="I4058" s="17" t="n">
        <v>3199</v>
      </c>
      <c r="J4058" s="17" t="n">
        <v>3199</v>
      </c>
      <c r="K4058" s="17" t="n">
        <v>4999</v>
      </c>
      <c r="L4058" s="17" t="n">
        <v>3199</v>
      </c>
      <c r="M4058" s="18" t="n">
        <v>0.3600720144028806</v>
      </c>
      <c r="N4058" s="19" t="n">
        <v>25</v>
      </c>
      <c r="O4058" s="20" t="inlineStr">
        <is>
          <t>1 Year Warranty</t>
        </is>
      </c>
      <c r="P4058" s="20" t="inlineStr">
        <is>
          <t>Batteries, Hp Laptop Battery, Windows Parts</t>
        </is>
      </c>
      <c r="Q4058" s="21" t="n">
        <v>0.5</v>
      </c>
      <c r="R4058" s="15" t="inlineStr">
        <is>
          <t>Yes</t>
        </is>
      </c>
      <c r="S4058" s="15" t="inlineStr">
        <is>
          <t>Yes</t>
        </is>
      </c>
      <c r="T4058" s="15" t="inlineStr">
        <is>
          <t>Yes</t>
        </is>
      </c>
      <c r="U4058" s="15" t="inlineStr">
        <is>
          <t>2026-06-09T14:31:02.404293+00:00</t>
        </is>
      </c>
      <c r="V4058" s="22" t="inlineStr">
        <is>
          <t>https://www.lapkart.store/product/32d47dcd-47a9-41f8-8e03-5fcc8cff6744</t>
        </is>
      </c>
      <c r="W4058" s="22" t="inlineStr">
        <is>
          <t>https://www.macfactory.in/products/buy-hp-hs04-807956-001-807957-001-laptop-battery-replacement-for-hp-240-g4-245-g4-250-g4-255-g4-pavilion-14-ac-14-af-15-ac-15-af-15-ay-series-notebook-14-8v</t>
        </is>
      </c>
    </row>
    <row r="4059" ht="28" customHeight="1">
      <c r="A4059" s="23" t="n">
        <v>4058</v>
      </c>
      <c r="B4059" s="24" t="inlineStr">
        <is>
          <t>15071ec9-faaa-4b66-a456-8c82a8187a19</t>
        </is>
      </c>
      <c r="C4059" s="25" t="inlineStr">
        <is>
          <t>Dell Original Inspiron 11 3162 3164 3168 series 32Wh battery-8NWF3</t>
        </is>
      </c>
      <c r="D4059" s="24" t="inlineStr">
        <is>
          <t>7855</t>
        </is>
      </c>
      <c r="E4059" s="24" t="inlineStr">
        <is>
          <t>Dell</t>
        </is>
      </c>
      <c r="F4059" s="24" t="inlineStr">
        <is>
          <t>batteries</t>
        </is>
      </c>
      <c r="G4059" s="24" t="inlineStr">
        <is>
          <t>active</t>
        </is>
      </c>
      <c r="H4059" s="26" t="n">
        <v>3199</v>
      </c>
      <c r="I4059" s="26" t="n">
        <v>3199</v>
      </c>
      <c r="J4059" s="26" t="n">
        <v>3199</v>
      </c>
      <c r="K4059" s="26" t="n">
        <v>9899</v>
      </c>
      <c r="L4059" s="26" t="n">
        <v>3199</v>
      </c>
      <c r="M4059" s="27" t="n">
        <v>0.676836044044853</v>
      </c>
      <c r="N4059" s="28" t="n">
        <v>25</v>
      </c>
      <c r="O4059" s="29" t="inlineStr">
        <is>
          <t>1 Year Warranty</t>
        </is>
      </c>
      <c r="P4059" s="29" t="inlineStr">
        <is>
          <t>00JV6J, 04K8YH, 0JV6J, 0PGYK5, 8NWF3, INS 11-3162-D1208L, INS 11-3162-D1208R, INS 11-3162-D1208W, INS 11-3162-D2205L, INS 11-3162-D2205R, INS 11-3162-D2205W, Inspiron 11 3000 Series, Inspiron 11 3135, Inspiron 11 3138, Inspiron 11 3147, Inspiron 11 3148, Inspiron 11 3149, Inspiron 11 3152, Inspiron 11 3153, Inspiron 11 3157, Inspiron 11 3158, Inspiron 11 3159, Inspiron 11 3168-320RD, Inspiron 11 3168-3270RED, Inspiron 11 3169, Inspiron 11 3179, Inspiron 11 3180, Inspiron 11 3185, Inspiron 11 3189, Inspiron 11 3521, Inspiron 11-3162, Inspiron 11-3164, Inspiron 11-3168, Inspiron 13 5368, Inspiron 13 7347, Inspiron 13 7352, Inspiron 13 7368, Inspiron 15 3567, Inspiron 15 5566, Inspiron 15 5578</t>
        </is>
      </c>
      <c r="Q4059" s="30" t="n">
        <v>0.5</v>
      </c>
      <c r="R4059" s="24" t="inlineStr">
        <is>
          <t>Yes</t>
        </is>
      </c>
      <c r="S4059" s="24" t="inlineStr">
        <is>
          <t>Yes</t>
        </is>
      </c>
      <c r="T4059" s="24" t="inlineStr">
        <is>
          <t>Yes</t>
        </is>
      </c>
      <c r="U4059" s="24" t="inlineStr">
        <is>
          <t>2026-06-09T14:31:00.402318+00:00</t>
        </is>
      </c>
      <c r="V4059" s="22" t="inlineStr">
        <is>
          <t>https://www.lapkart.store/product/15071ec9-faaa-4b66-a456-8c82a8187a19</t>
        </is>
      </c>
      <c r="W4059" s="22" t="inlineStr">
        <is>
          <t>https://mylaptopspares.com/products/dell-original-inspiron-11-3162-3164-3168-series-32wh-battery-8nwf3</t>
        </is>
      </c>
    </row>
    <row r="4060" ht="28" customHeight="1">
      <c r="A4060" s="14" t="n">
        <v>4059</v>
      </c>
      <c r="B4060" s="15" t="inlineStr">
        <is>
          <t>8c2bb057-b398-46ff-8bf1-442a7baf18ae</t>
        </is>
      </c>
      <c r="C4060" s="16" t="inlineStr">
        <is>
          <t>HP BP02XL Laptop battery for HP Pavilion 15-Au series, Pavilion 15-Aw series HSTNN-UB7B HSTNN-LB7H TPN-Q172 849569-421 849569-541 849909-850 Series</t>
        </is>
      </c>
      <c r="D4060" s="15" t="inlineStr">
        <is>
          <t>354BT</t>
        </is>
      </c>
      <c r="E4060" s="15" t="inlineStr">
        <is>
          <t>HP</t>
        </is>
      </c>
      <c r="F4060" s="15" t="inlineStr">
        <is>
          <t>batteries</t>
        </is>
      </c>
      <c r="G4060" s="15" t="inlineStr">
        <is>
          <t>active</t>
        </is>
      </c>
      <c r="H4060" s="17" t="n">
        <v>3199</v>
      </c>
      <c r="I4060" s="17" t="n">
        <v>3199</v>
      </c>
      <c r="J4060" s="17" t="n">
        <v>3199</v>
      </c>
      <c r="K4060" s="17" t="n">
        <v>5499</v>
      </c>
      <c r="L4060" s="17" t="n">
        <v>3199</v>
      </c>
      <c r="M4060" s="18" t="n">
        <v>0.4182578650663757</v>
      </c>
      <c r="N4060" s="19" t="n">
        <v>25</v>
      </c>
      <c r="O4060" s="20" t="inlineStr">
        <is>
          <t>1 Year Warranty</t>
        </is>
      </c>
      <c r="P4060" s="20" t="inlineStr">
        <is>
          <t>Batteries, Hp Laptop Battery, Windows Parts</t>
        </is>
      </c>
      <c r="Q4060" s="21" t="n">
        <v>0.5</v>
      </c>
      <c r="R4060" s="15" t="inlineStr">
        <is>
          <t>Yes</t>
        </is>
      </c>
      <c r="S4060" s="15" t="inlineStr">
        <is>
          <t>Yes</t>
        </is>
      </c>
      <c r="T4060" s="15" t="inlineStr">
        <is>
          <t>Yes</t>
        </is>
      </c>
      <c r="U4060" s="15" t="inlineStr">
        <is>
          <t>2026-06-09T14:31:03.692771+00:00</t>
        </is>
      </c>
      <c r="V4060" s="22" t="inlineStr">
        <is>
          <t>https://www.lapkart.store/product/8c2bb057-b398-46ff-8bf1-442a7baf18ae</t>
        </is>
      </c>
      <c r="W4060" s="22" t="inlineStr">
        <is>
          <t>https://www.macfactory.in/products/hp-bp02xl-laptop-battery-for-hp-pavilion-15-au-series-pavilion-15-aw-series-hstnn-ub7b-hstnn-lb7h-tpn-q172-849569-421-849569-541-849909-850-series</t>
        </is>
      </c>
    </row>
    <row r="4061" ht="28" customHeight="1">
      <c r="A4061" s="23" t="n">
        <v>4060</v>
      </c>
      <c r="B4061" s="24" t="inlineStr">
        <is>
          <t>12ae2811-675e-4d31-95ca-1c246c1fbc1e</t>
        </is>
      </c>
      <c r="C4061" s="25" t="inlineStr">
        <is>
          <t>Lenovo ThinkPad E450 E450C E460 E460C 45N1752 45N1753 45N1754 45N1755 45N1756 45N1757 series Laptop Battery</t>
        </is>
      </c>
      <c r="D4061" s="24" t="inlineStr">
        <is>
          <t>456BT</t>
        </is>
      </c>
      <c r="E4061" s="24" t="inlineStr">
        <is>
          <t>Lenovo</t>
        </is>
      </c>
      <c r="F4061" s="24" t="inlineStr">
        <is>
          <t>batteries</t>
        </is>
      </c>
      <c r="G4061" s="24" t="inlineStr">
        <is>
          <t>active</t>
        </is>
      </c>
      <c r="H4061" s="26" t="n">
        <v>3199</v>
      </c>
      <c r="I4061" s="26" t="n">
        <v>3199</v>
      </c>
      <c r="J4061" s="26" t="n">
        <v>3199</v>
      </c>
      <c r="K4061" s="26" t="n">
        <v>5999</v>
      </c>
      <c r="L4061" s="26" t="n">
        <v>3199</v>
      </c>
      <c r="M4061" s="27" t="n">
        <v>0.4667444574095683</v>
      </c>
      <c r="N4061" s="28" t="n">
        <v>25</v>
      </c>
      <c r="O4061" s="29" t="inlineStr">
        <is>
          <t>1 Year Warranty</t>
        </is>
      </c>
      <c r="P4061" s="29" t="inlineStr">
        <is>
          <t>Batteries, Lenovo Laptop Battery, Windows Parts</t>
        </is>
      </c>
      <c r="Q4061" s="30" t="n">
        <v>0.5</v>
      </c>
      <c r="R4061" s="24" t="inlineStr">
        <is>
          <t>Yes</t>
        </is>
      </c>
      <c r="S4061" s="24" t="inlineStr">
        <is>
          <t>Yes</t>
        </is>
      </c>
      <c r="T4061" s="24" t="inlineStr">
        <is>
          <t>Yes</t>
        </is>
      </c>
      <c r="U4061" s="24" t="inlineStr">
        <is>
          <t>2026-06-09T14:31:05.7821+00:00</t>
        </is>
      </c>
      <c r="V4061" s="22" t="inlineStr">
        <is>
          <t>https://www.lapkart.store/product/12ae2811-675e-4d31-95ca-1c246c1fbc1e</t>
        </is>
      </c>
      <c r="W4061" s="22" t="inlineStr">
        <is>
          <t>https://www.macfactory.in/products/lenovo-thinkpad-e450-e450c-e460-e460c-45n1752-45n1753-45n1754-45n1755-45n1756-45n1757-series-laptop-battery</t>
        </is>
      </c>
    </row>
    <row r="4062" ht="28" customHeight="1">
      <c r="A4062" s="14" t="n">
        <v>4061</v>
      </c>
      <c r="B4062" s="15" t="inlineStr">
        <is>
          <t>c163acfa-1a48-4791-a025-ddb52b5da1a0</t>
        </is>
      </c>
      <c r="C4062" s="16" t="inlineStr">
        <is>
          <t>[Orginal] Acer Aspire M5-481G Laptop Battery - 11.1V 54WH AP12A3I</t>
        </is>
      </c>
      <c r="D4062" s="15" t="inlineStr">
        <is>
          <t>484BT</t>
        </is>
      </c>
      <c r="E4062" s="15" t="inlineStr">
        <is>
          <t>Acer</t>
        </is>
      </c>
      <c r="F4062" s="15" t="inlineStr">
        <is>
          <t>batteries</t>
        </is>
      </c>
      <c r="G4062" s="15" t="inlineStr">
        <is>
          <t>active</t>
        </is>
      </c>
      <c r="H4062" s="17" t="n">
        <v>3249</v>
      </c>
      <c r="I4062" s="17" t="n">
        <v>3249</v>
      </c>
      <c r="J4062" s="17" t="n">
        <v>3249</v>
      </c>
      <c r="K4062" s="17" t="n">
        <v>5999</v>
      </c>
      <c r="L4062" s="17" t="n">
        <v>3249</v>
      </c>
      <c r="M4062" s="18" t="n">
        <v>0.458409734955826</v>
      </c>
      <c r="N4062" s="19" t="n">
        <v>25</v>
      </c>
      <c r="O4062" s="20" t="inlineStr">
        <is>
          <t>1 Year Warranty</t>
        </is>
      </c>
      <c r="P4062" s="20" t="inlineStr">
        <is>
          <t>Acer Laptop Battery, Batteries, Windows Parts</t>
        </is>
      </c>
      <c r="Q4062" s="21" t="n">
        <v>0.5</v>
      </c>
      <c r="R4062" s="15" t="inlineStr">
        <is>
          <t>Yes</t>
        </is>
      </c>
      <c r="S4062" s="15" t="inlineStr">
        <is>
          <t>Yes</t>
        </is>
      </c>
      <c r="T4062" s="15" t="inlineStr">
        <is>
          <t>Yes</t>
        </is>
      </c>
      <c r="U4062" s="15" t="inlineStr">
        <is>
          <t>2026-06-09T14:31:05.7821+00:00</t>
        </is>
      </c>
      <c r="V4062" s="22" t="inlineStr">
        <is>
          <t>https://www.lapkart.store/product/c163acfa-1a48-4791-a025-ddb52b5da1a0</t>
        </is>
      </c>
      <c r="W4062" s="22" t="inlineStr">
        <is>
          <t>https://www.macfactory.in/products/orginal-acer-aspire-m5-481g-laptop-battery-11-1v-54wh-ap12a3i</t>
        </is>
      </c>
    </row>
    <row r="4063" ht="28" customHeight="1">
      <c r="A4063" s="23" t="n">
        <v>4062</v>
      </c>
      <c r="B4063" s="24" t="inlineStr">
        <is>
          <t>203e9bea-6dff-4eaf-8c49-3b0568f18b71</t>
        </is>
      </c>
      <c r="C4063" s="25" t="inlineStr">
        <is>
          <t>[ORIGINAL] Acer Aspire Nitro VN7-571 Laptop Battery - 11.4V 52.5WH AC14A8L</t>
        </is>
      </c>
      <c r="D4063" s="24" t="inlineStr">
        <is>
          <t>498BT</t>
        </is>
      </c>
      <c r="E4063" s="24" t="inlineStr">
        <is>
          <t>Acer</t>
        </is>
      </c>
      <c r="F4063" s="24" t="inlineStr">
        <is>
          <t>batteries</t>
        </is>
      </c>
      <c r="G4063" s="24" t="inlineStr">
        <is>
          <t>active</t>
        </is>
      </c>
      <c r="H4063" s="26" t="n">
        <v>3249</v>
      </c>
      <c r="I4063" s="26" t="n">
        <v>3249</v>
      </c>
      <c r="J4063" s="26" t="n">
        <v>3249</v>
      </c>
      <c r="K4063" s="26" t="n">
        <v>5999</v>
      </c>
      <c r="L4063" s="26" t="n">
        <v>3249</v>
      </c>
      <c r="M4063" s="27" t="n">
        <v>0.458409734955826</v>
      </c>
      <c r="N4063" s="28" t="n">
        <v>25</v>
      </c>
      <c r="O4063" s="29" t="inlineStr">
        <is>
          <t>1 Year Warranty</t>
        </is>
      </c>
      <c r="P4063" s="29" t="inlineStr">
        <is>
          <t>Acer Laptop Battery, Batteries, Windows Parts</t>
        </is>
      </c>
      <c r="Q4063" s="30" t="n">
        <v>0.5</v>
      </c>
      <c r="R4063" s="24" t="inlineStr">
        <is>
          <t>Yes</t>
        </is>
      </c>
      <c r="S4063" s="24" t="inlineStr">
        <is>
          <t>Yes</t>
        </is>
      </c>
      <c r="T4063" s="24" t="inlineStr">
        <is>
          <t>Yes</t>
        </is>
      </c>
      <c r="U4063" s="24" t="inlineStr">
        <is>
          <t>2026-06-09T14:31:05.7821+00:00</t>
        </is>
      </c>
      <c r="V4063" s="22" t="inlineStr">
        <is>
          <t>https://www.lapkart.store/product/203e9bea-6dff-4eaf-8c49-3b0568f18b71</t>
        </is>
      </c>
      <c r="W4063" s="22" t="inlineStr">
        <is>
          <t>https://www.macfactory.in/products/original-acer-aspire-nitro-vn7-571-laptop-battery-11-4v-52-5wh-ac14a8l</t>
        </is>
      </c>
    </row>
    <row r="4064" ht="28" customHeight="1">
      <c r="A4064" s="14" t="n">
        <v>4063</v>
      </c>
      <c r="B4064" s="15" t="inlineStr">
        <is>
          <t>08346cd8-24b7-4a5e-91f4-fbdf7dbe729b</t>
        </is>
      </c>
      <c r="C4064" s="16" t="inlineStr">
        <is>
          <t>[ORIGINAL] Asus C21N1508 Laptop Battery - 7.6V 38Wh C21N1508</t>
        </is>
      </c>
      <c r="D4064" s="15" t="inlineStr">
        <is>
          <t>505BT</t>
        </is>
      </c>
      <c r="E4064" s="15" t="inlineStr">
        <is>
          <t>Asus</t>
        </is>
      </c>
      <c r="F4064" s="15" t="inlineStr">
        <is>
          <t>batteries</t>
        </is>
      </c>
      <c r="G4064" s="15" t="inlineStr">
        <is>
          <t>active</t>
        </is>
      </c>
      <c r="H4064" s="17" t="n">
        <v>3249</v>
      </c>
      <c r="I4064" s="17" t="n">
        <v>3249</v>
      </c>
      <c r="J4064" s="17" t="n">
        <v>3249</v>
      </c>
      <c r="K4064" s="17" t="n">
        <v>5299</v>
      </c>
      <c r="L4064" s="17" t="n">
        <v>3249</v>
      </c>
      <c r="M4064" s="18" t="n">
        <v>0.3868654463106246</v>
      </c>
      <c r="N4064" s="19" t="n">
        <v>25</v>
      </c>
      <c r="O4064" s="20" t="inlineStr">
        <is>
          <t>1 Year Warranty</t>
        </is>
      </c>
      <c r="P4064" s="20" t="inlineStr">
        <is>
          <t>Asus Laptop Battery, Batteries, Windows Parts</t>
        </is>
      </c>
      <c r="Q4064" s="21" t="n">
        <v>0.5</v>
      </c>
      <c r="R4064" s="15" t="inlineStr">
        <is>
          <t>Yes</t>
        </is>
      </c>
      <c r="S4064" s="15" t="inlineStr">
        <is>
          <t>Yes</t>
        </is>
      </c>
      <c r="T4064" s="15" t="inlineStr">
        <is>
          <t>Yes</t>
        </is>
      </c>
      <c r="U4064" s="15" t="inlineStr">
        <is>
          <t>2026-06-09T14:31:05.7821+00:00</t>
        </is>
      </c>
      <c r="V4064" s="22" t="inlineStr">
        <is>
          <t>https://www.lapkart.store/product/08346cd8-24b7-4a5e-91f4-fbdf7dbe729b</t>
        </is>
      </c>
      <c r="W4064" s="22" t="inlineStr">
        <is>
          <t>https://www.macfactory.in/products/original-asus-c21n1508-laptop-battery-7-6v-38wh-c21n1508</t>
        </is>
      </c>
    </row>
    <row r="4065" ht="28" customHeight="1">
      <c r="A4065" s="23" t="n">
        <v>4064</v>
      </c>
      <c r="B4065" s="24" t="inlineStr">
        <is>
          <t>d66b67f2-5a20-4e37-ab63-29683b8d5615</t>
        </is>
      </c>
      <c r="C4065" s="25" t="inlineStr">
        <is>
          <t>[ORIGINAL] Lenovo L15L2PB4 Laptop Battery - L15L2PB4</t>
        </is>
      </c>
      <c r="D4065" s="24" t="inlineStr">
        <is>
          <t>573BT</t>
        </is>
      </c>
      <c r="E4065" s="24" t="inlineStr">
        <is>
          <t>Lenovo</t>
        </is>
      </c>
      <c r="F4065" s="24" t="inlineStr">
        <is>
          <t>batteries</t>
        </is>
      </c>
      <c r="G4065" s="24" t="inlineStr">
        <is>
          <t>active</t>
        </is>
      </c>
      <c r="H4065" s="26" t="n">
        <v>3249</v>
      </c>
      <c r="I4065" s="26" t="n">
        <v>3249</v>
      </c>
      <c r="J4065" s="26" t="n">
        <v>3249</v>
      </c>
      <c r="K4065" s="26" t="n">
        <v>5999</v>
      </c>
      <c r="L4065" s="26" t="n">
        <v>3249</v>
      </c>
      <c r="M4065" s="27" t="n">
        <v>0.458409734955826</v>
      </c>
      <c r="N4065" s="28" t="n">
        <v>25</v>
      </c>
      <c r="O4065" s="29" t="inlineStr">
        <is>
          <t>1 Year Warranty</t>
        </is>
      </c>
      <c r="P4065" s="29" t="inlineStr">
        <is>
          <t>Batteries, Lenovo Laptop Battery, Windows Parts</t>
        </is>
      </c>
      <c r="Q4065" s="30" t="n">
        <v>0.5</v>
      </c>
      <c r="R4065" s="24" t="inlineStr">
        <is>
          <t>Yes</t>
        </is>
      </c>
      <c r="S4065" s="24" t="inlineStr">
        <is>
          <t>Yes</t>
        </is>
      </c>
      <c r="T4065" s="24" t="inlineStr">
        <is>
          <t>Yes</t>
        </is>
      </c>
      <c r="U4065" s="24" t="inlineStr">
        <is>
          <t>2026-06-09T14:31:05.7821+00:00</t>
        </is>
      </c>
      <c r="V4065" s="22" t="inlineStr">
        <is>
          <t>https://www.lapkart.store/product/d66b67f2-5a20-4e37-ab63-29683b8d5615</t>
        </is>
      </c>
      <c r="W4065" s="22" t="inlineStr">
        <is>
          <t>https://www.macfactory.in/products/original-lenovo-l15l2pb4-laptop-battery-l15l2pb4</t>
        </is>
      </c>
    </row>
    <row r="4066" ht="28" customHeight="1">
      <c r="A4066" s="14" t="n">
        <v>4065</v>
      </c>
      <c r="B4066" s="15" t="inlineStr">
        <is>
          <t>5565cd4c-9e22-45a7-812a-080e9f5173fc</t>
        </is>
      </c>
      <c r="C4066" s="16" t="inlineStr">
        <is>
          <t>Asus A31N1319 A41N1308 Battery Compatible with Asus X451 X451CA X551 X551C X551CA X551M X551MA A41 D550 0B110-00250100 X45 X451M X451MA X451C Series D550MA D550MA-DS01 0B110-002507</t>
        </is>
      </c>
      <c r="D4066" s="15" t="inlineStr">
        <is>
          <t>120BT</t>
        </is>
      </c>
      <c r="E4066" s="15" t="inlineStr">
        <is>
          <t>Asus</t>
        </is>
      </c>
      <c r="F4066" s="15" t="inlineStr">
        <is>
          <t>batteries</t>
        </is>
      </c>
      <c r="G4066" s="15" t="inlineStr">
        <is>
          <t>active</t>
        </is>
      </c>
      <c r="H4066" s="17" t="n">
        <v>3249</v>
      </c>
      <c r="I4066" s="17" t="n">
        <v>3249</v>
      </c>
      <c r="J4066" s="17" t="n">
        <v>3249</v>
      </c>
      <c r="K4066" s="17" t="n">
        <v>4999</v>
      </c>
      <c r="L4066" s="17" t="n">
        <v>3249</v>
      </c>
      <c r="M4066" s="18" t="n">
        <v>0.3500700140028006</v>
      </c>
      <c r="N4066" s="19" t="n">
        <v>25</v>
      </c>
      <c r="O4066" s="20" t="inlineStr">
        <is>
          <t>1 Year Warranty</t>
        </is>
      </c>
      <c r="P4066" s="20" t="inlineStr">
        <is>
          <t>Asus Laptop Battery, Batteries, Windows Parts</t>
        </is>
      </c>
      <c r="Q4066" s="21" t="n">
        <v>0.5</v>
      </c>
      <c r="R4066" s="15" t="inlineStr">
        <is>
          <t>Yes</t>
        </is>
      </c>
      <c r="S4066" s="15" t="inlineStr">
        <is>
          <t>Yes</t>
        </is>
      </c>
      <c r="T4066" s="15" t="inlineStr">
        <is>
          <t>Yes</t>
        </is>
      </c>
      <c r="U4066" s="15" t="inlineStr">
        <is>
          <t>2026-06-09T14:31:02.404293+00:00</t>
        </is>
      </c>
      <c r="V4066" s="22" t="inlineStr">
        <is>
          <t>https://www.lapkart.store/product/5565cd4c-9e22-45a7-812a-080e9f5173fc</t>
        </is>
      </c>
      <c r="W4066" s="22" t="inlineStr">
        <is>
          <t>https://www.macfactory.in/products/asus-a31n1319-a41n1308-battery-compatible-with-asus-x451-x451ca-x551-x551c-x551ca-x551m-x551ma-a41-d550-0b110-00250100-x45-x451m-x451ma-x451c-series-d550ma-d550ma-ds01-0b110-00250700-series-laptops</t>
        </is>
      </c>
    </row>
    <row r="4067" ht="28" customHeight="1">
      <c r="A4067" s="23" t="n">
        <v>4066</v>
      </c>
      <c r="B4067" s="24" t="inlineStr">
        <is>
          <t>3aa3bc1e-4e3b-46bd-8fc2-fe7cea1f867b</t>
        </is>
      </c>
      <c r="C4067" s="25" t="inlineStr">
        <is>
          <t>BUY [ORGINAL] Asus A556U Laptop Battery -7.6V 38Wh C21N1509</t>
        </is>
      </c>
      <c r="D4067" s="24" t="inlineStr">
        <is>
          <t>140BT</t>
        </is>
      </c>
      <c r="E4067" s="24" t="inlineStr">
        <is>
          <t>Asus</t>
        </is>
      </c>
      <c r="F4067" s="24" t="inlineStr">
        <is>
          <t>batteries</t>
        </is>
      </c>
      <c r="G4067" s="24" t="inlineStr">
        <is>
          <t>active</t>
        </is>
      </c>
      <c r="H4067" s="26" t="n">
        <v>3249</v>
      </c>
      <c r="I4067" s="26" t="n">
        <v>3249</v>
      </c>
      <c r="J4067" s="26" t="n">
        <v>3249</v>
      </c>
      <c r="K4067" s="26" t="n">
        <v>5999</v>
      </c>
      <c r="L4067" s="26" t="n">
        <v>3249</v>
      </c>
      <c r="M4067" s="27" t="n">
        <v>0.458409734955826</v>
      </c>
      <c r="N4067" s="28" t="n">
        <v>25</v>
      </c>
      <c r="O4067" s="29" t="inlineStr">
        <is>
          <t>1 Year Warranty</t>
        </is>
      </c>
      <c r="P4067" s="29" t="inlineStr">
        <is>
          <t>Asus Laptop Battery, Batteries, Windows Parts</t>
        </is>
      </c>
      <c r="Q4067" s="30" t="n">
        <v>0.5</v>
      </c>
      <c r="R4067" s="24" t="inlineStr">
        <is>
          <t>Yes</t>
        </is>
      </c>
      <c r="S4067" s="24" t="inlineStr">
        <is>
          <t>Yes</t>
        </is>
      </c>
      <c r="T4067" s="24" t="inlineStr">
        <is>
          <t>Yes</t>
        </is>
      </c>
      <c r="U4067" s="24" t="inlineStr">
        <is>
          <t>2026-06-09T14:31:02.404293+00:00</t>
        </is>
      </c>
      <c r="V4067" s="22" t="inlineStr">
        <is>
          <t>https://www.lapkart.store/product/3aa3bc1e-4e3b-46bd-8fc2-fe7cea1f867b</t>
        </is>
      </c>
      <c r="W4067" s="22" t="inlineStr">
        <is>
          <t>https://www.macfactory.in/products/buy-orginal-asus-a556u-laptop-battery-7-6v-38wh-c21n1509</t>
        </is>
      </c>
    </row>
    <row r="4068" ht="28" customHeight="1">
      <c r="A4068" s="14" t="n">
        <v>4067</v>
      </c>
      <c r="B4068" s="15" t="inlineStr">
        <is>
          <t>46df55de-c607-4732-a2c5-d448b5db467b</t>
        </is>
      </c>
      <c r="C4068" s="16" t="inlineStr">
        <is>
          <t>BUY [ORGINAL] Asus VivoBook X456 Laptop Battery - 7.6V 38Wh C21N1508</t>
        </is>
      </c>
      <c r="D4068" s="15" t="inlineStr">
        <is>
          <t>183BT</t>
        </is>
      </c>
      <c r="E4068" s="15" t="inlineStr">
        <is>
          <t>Asus</t>
        </is>
      </c>
      <c r="F4068" s="15" t="inlineStr">
        <is>
          <t>batteries</t>
        </is>
      </c>
      <c r="G4068" s="15" t="inlineStr">
        <is>
          <t>active</t>
        </is>
      </c>
      <c r="H4068" s="17" t="n">
        <v>3249</v>
      </c>
      <c r="I4068" s="17" t="n">
        <v>3249</v>
      </c>
      <c r="J4068" s="17" t="n">
        <v>3249</v>
      </c>
      <c r="K4068" s="17" t="n">
        <v>4999</v>
      </c>
      <c r="L4068" s="17" t="n">
        <v>3249</v>
      </c>
      <c r="M4068" s="18" t="n">
        <v>0.3500700140028006</v>
      </c>
      <c r="N4068" s="19" t="n">
        <v>25</v>
      </c>
      <c r="O4068" s="20" t="inlineStr">
        <is>
          <t>1 Year Warranty</t>
        </is>
      </c>
      <c r="P4068" s="20" t="inlineStr">
        <is>
          <t>Asus Laptop Battery, Batteries, Windows Parts</t>
        </is>
      </c>
      <c r="Q4068" s="21" t="n">
        <v>0.5</v>
      </c>
      <c r="R4068" s="15" t="inlineStr">
        <is>
          <t>Yes</t>
        </is>
      </c>
      <c r="S4068" s="15" t="inlineStr">
        <is>
          <t>Yes</t>
        </is>
      </c>
      <c r="T4068" s="15" t="inlineStr">
        <is>
          <t>Yes</t>
        </is>
      </c>
      <c r="U4068" s="15" t="inlineStr">
        <is>
          <t>2026-06-09T14:31:02.404293+00:00</t>
        </is>
      </c>
      <c r="V4068" s="22" t="inlineStr">
        <is>
          <t>https://www.lapkart.store/product/46df55de-c607-4732-a2c5-d448b5db467b</t>
        </is>
      </c>
      <c r="W4068" s="22" t="inlineStr">
        <is>
          <t>https://www.macfactory.in/products/buy-orginal-asus-vivobook-x456-laptop-battery-7-6v-38wh-c21n1508</t>
        </is>
      </c>
    </row>
    <row r="4069" ht="28" customHeight="1">
      <c r="A4069" s="23" t="n">
        <v>4068</v>
      </c>
      <c r="B4069" s="24" t="inlineStr">
        <is>
          <t>fdf10349-79ef-41c2-be28-8bc582e54128</t>
        </is>
      </c>
      <c r="C4069" s="25" t="inlineStr">
        <is>
          <t>Buy [ORIGINAL] Asus VivoBook 15 F512DA Laptop Battery - 7.7V 37WH C21N1818-1</t>
        </is>
      </c>
      <c r="D4069" s="24" t="inlineStr">
        <is>
          <t>212BT</t>
        </is>
      </c>
      <c r="E4069" s="24" t="inlineStr">
        <is>
          <t>Asus</t>
        </is>
      </c>
      <c r="F4069" s="24" t="inlineStr">
        <is>
          <t>batteries</t>
        </is>
      </c>
      <c r="G4069" s="24" t="inlineStr">
        <is>
          <t>active</t>
        </is>
      </c>
      <c r="H4069" s="26" t="n">
        <v>3249</v>
      </c>
      <c r="I4069" s="26" t="n">
        <v>3249</v>
      </c>
      <c r="J4069" s="26" t="n">
        <v>3249</v>
      </c>
      <c r="K4069" s="26" t="n">
        <v>5499</v>
      </c>
      <c r="L4069" s="26" t="n">
        <v>3249</v>
      </c>
      <c r="M4069" s="27" t="n">
        <v>0.409165302782324</v>
      </c>
      <c r="N4069" s="28" t="n">
        <v>25</v>
      </c>
      <c r="O4069" s="29" t="inlineStr">
        <is>
          <t>1 Year Warranty</t>
        </is>
      </c>
      <c r="P4069" s="29" t="inlineStr">
        <is>
          <t>Asus Laptop Battery, Batteries, Windows Parts</t>
        </is>
      </c>
      <c r="Q4069" s="30" t="n">
        <v>0.5</v>
      </c>
      <c r="R4069" s="24" t="inlineStr">
        <is>
          <t>Yes</t>
        </is>
      </c>
      <c r="S4069" s="24" t="inlineStr">
        <is>
          <t>Yes</t>
        </is>
      </c>
      <c r="T4069" s="24" t="inlineStr">
        <is>
          <t>Yes</t>
        </is>
      </c>
      <c r="U4069" s="24" t="inlineStr">
        <is>
          <t>2026-06-09T14:31:02.404293+00:00</t>
        </is>
      </c>
      <c r="V4069" s="22" t="inlineStr">
        <is>
          <t>https://www.lapkart.store/product/fdf10349-79ef-41c2-be28-8bc582e54128</t>
        </is>
      </c>
      <c r="W4069" s="22" t="inlineStr">
        <is>
          <t>https://www.macfactory.in/products/buy-original-asus-vivobook-15-f512da-laptop-battery-7-7v-37wh-c21n1818-1</t>
        </is>
      </c>
    </row>
    <row r="4070" ht="28" customHeight="1">
      <c r="A4070" s="14" t="n">
        <v>4069</v>
      </c>
      <c r="B4070" s="15" t="inlineStr">
        <is>
          <t>eda57bb8-f283-43e1-b04f-f7a1fda6a126</t>
        </is>
      </c>
      <c r="C4070" s="16" t="inlineStr">
        <is>
          <t>Buy [ORIGINAL] Hp EliteBook 820 G1 Laptop Battery - SB03XL 11.1V 46Wh</t>
        </is>
      </c>
      <c r="D4070" s="15" t="inlineStr">
        <is>
          <t>236BT</t>
        </is>
      </c>
      <c r="E4070" s="15" t="inlineStr">
        <is>
          <t>HP</t>
        </is>
      </c>
      <c r="F4070" s="15" t="inlineStr">
        <is>
          <t>batteries</t>
        </is>
      </c>
      <c r="G4070" s="15" t="inlineStr">
        <is>
          <t>active</t>
        </is>
      </c>
      <c r="H4070" s="17" t="n">
        <v>3249</v>
      </c>
      <c r="I4070" s="17" t="n">
        <v>3249</v>
      </c>
      <c r="J4070" s="17" t="n">
        <v>3249</v>
      </c>
      <c r="K4070" s="17" t="n">
        <v>5499</v>
      </c>
      <c r="L4070" s="17" t="n">
        <v>3249</v>
      </c>
      <c r="M4070" s="18" t="n">
        <v>0.409165302782324</v>
      </c>
      <c r="N4070" s="19" t="n">
        <v>25</v>
      </c>
      <c r="O4070" s="20" t="inlineStr">
        <is>
          <t>1 Year Warranty</t>
        </is>
      </c>
      <c r="P4070" s="20" t="inlineStr">
        <is>
          <t>Batteries, Hp Laptop Battery, Windows Parts</t>
        </is>
      </c>
      <c r="Q4070" s="21" t="n">
        <v>0.5</v>
      </c>
      <c r="R4070" s="15" t="inlineStr">
        <is>
          <t>Yes</t>
        </is>
      </c>
      <c r="S4070" s="15" t="inlineStr">
        <is>
          <t>Yes</t>
        </is>
      </c>
      <c r="T4070" s="15" t="inlineStr">
        <is>
          <t>Yes</t>
        </is>
      </c>
      <c r="U4070" s="15" t="inlineStr">
        <is>
          <t>2026-06-09T14:31:02.404293+00:00</t>
        </is>
      </c>
      <c r="V4070" s="22" t="inlineStr">
        <is>
          <t>https://www.lapkart.store/product/eda57bb8-f283-43e1-b04f-f7a1fda6a126</t>
        </is>
      </c>
      <c r="W4070" s="22" t="inlineStr">
        <is>
          <t>https://www.macfactory.in/products/buy-original-hp-elitebook-820-g1-laptop-battery-sb03xl-11-1v-46wh</t>
        </is>
      </c>
    </row>
    <row r="4071" ht="28" customHeight="1">
      <c r="A4071" s="23" t="n">
        <v>4070</v>
      </c>
      <c r="B4071" s="24" t="inlineStr">
        <is>
          <t>9b2195c6-8308-4b34-a7e0-09c0d29f5d6b</t>
        </is>
      </c>
      <c r="C4071" s="25" t="inlineStr">
        <is>
          <t>BUY [ORIGINAL] Lenovo IBM ThinkPad R61 Laptop Battery - 10.8V 43Wh 4400mAh 41U3196</t>
        </is>
      </c>
      <c r="D4071" s="24" t="inlineStr">
        <is>
          <t>253BT</t>
        </is>
      </c>
      <c r="E4071" s="24" t="inlineStr">
        <is>
          <t>Lenovo</t>
        </is>
      </c>
      <c r="F4071" s="24" t="inlineStr">
        <is>
          <t>batteries</t>
        </is>
      </c>
      <c r="G4071" s="24" t="inlineStr">
        <is>
          <t>active</t>
        </is>
      </c>
      <c r="H4071" s="26" t="n">
        <v>3249</v>
      </c>
      <c r="I4071" s="26" t="n">
        <v>3249</v>
      </c>
      <c r="J4071" s="26" t="n">
        <v>3249</v>
      </c>
      <c r="K4071" s="26" t="n">
        <v>6999</v>
      </c>
      <c r="L4071" s="26" t="n">
        <v>3249</v>
      </c>
      <c r="M4071" s="27" t="n">
        <v>0.5357908272610373</v>
      </c>
      <c r="N4071" s="28" t="n">
        <v>25</v>
      </c>
      <c r="O4071" s="29" t="inlineStr">
        <is>
          <t>1 Year Warranty</t>
        </is>
      </c>
      <c r="P4071" s="29" t="inlineStr">
        <is>
          <t>Batteries, Lenovo Laptop Battery, Windows Parts</t>
        </is>
      </c>
      <c r="Q4071" s="30" t="n">
        <v>0.5</v>
      </c>
      <c r="R4071" s="24" t="inlineStr">
        <is>
          <t>Yes</t>
        </is>
      </c>
      <c r="S4071" s="24" t="inlineStr">
        <is>
          <t>Yes</t>
        </is>
      </c>
      <c r="T4071" s="24" t="inlineStr">
        <is>
          <t>Yes</t>
        </is>
      </c>
      <c r="U4071" s="24" t="inlineStr">
        <is>
          <t>2026-06-09T14:31:02.404293+00:00</t>
        </is>
      </c>
      <c r="V4071" s="22" t="inlineStr">
        <is>
          <t>https://www.lapkart.store/product/9b2195c6-8308-4b34-a7e0-09c0d29f5d6b</t>
        </is>
      </c>
      <c r="W4071" s="22" t="inlineStr">
        <is>
          <t>https://www.macfactory.in/products/buy-original-lenovo-ibm-thinkpad-r61-laptop-battery-10-8v-43wh-4400mah-41u3196</t>
        </is>
      </c>
    </row>
    <row r="4072" ht="28" customHeight="1">
      <c r="A4072" s="14" t="n">
        <v>4071</v>
      </c>
      <c r="B4072" s="15" t="inlineStr">
        <is>
          <t>1ea68a27-d238-4004-8046-5df4629b0953</t>
        </is>
      </c>
      <c r="C4072" s="16" t="inlineStr">
        <is>
          <t>BUY [ORIGINAL] Lenovo Ideapad 310-14IKB Laptop Battery - 7.6V 3948mAh L15L2PB2</t>
        </is>
      </c>
      <c r="D4072" s="15" t="inlineStr">
        <is>
          <t>259BT</t>
        </is>
      </c>
      <c r="E4072" s="15" t="inlineStr">
        <is>
          <t>Lenovo</t>
        </is>
      </c>
      <c r="F4072" s="15" t="inlineStr">
        <is>
          <t>batteries</t>
        </is>
      </c>
      <c r="G4072" s="15" t="inlineStr">
        <is>
          <t>active</t>
        </is>
      </c>
      <c r="H4072" s="17" t="n">
        <v>3249</v>
      </c>
      <c r="I4072" s="17" t="n">
        <v>3249</v>
      </c>
      <c r="J4072" s="17" t="n">
        <v>3249</v>
      </c>
      <c r="K4072" s="17" t="n">
        <v>6999</v>
      </c>
      <c r="L4072" s="17" t="n">
        <v>3249</v>
      </c>
      <c r="M4072" s="18" t="n">
        <v>0.5357908272610373</v>
      </c>
      <c r="N4072" s="19" t="n">
        <v>25</v>
      </c>
      <c r="O4072" s="20" t="inlineStr">
        <is>
          <t>1 Year Warranty</t>
        </is>
      </c>
      <c r="P4072" s="20" t="inlineStr">
        <is>
          <t>Batteries, Lenovo Laptop Battery, Windows Parts</t>
        </is>
      </c>
      <c r="Q4072" s="21" t="n">
        <v>0.5</v>
      </c>
      <c r="R4072" s="15" t="inlineStr">
        <is>
          <t>Yes</t>
        </is>
      </c>
      <c r="S4072" s="15" t="inlineStr">
        <is>
          <t>Yes</t>
        </is>
      </c>
      <c r="T4072" s="15" t="inlineStr">
        <is>
          <t>Yes</t>
        </is>
      </c>
      <c r="U4072" s="15" t="inlineStr">
        <is>
          <t>2026-06-09T14:31:02.404293+00:00</t>
        </is>
      </c>
      <c r="V4072" s="22" t="inlineStr">
        <is>
          <t>https://www.lapkart.store/product/1ea68a27-d238-4004-8046-5df4629b0953</t>
        </is>
      </c>
      <c r="W4072" s="22" t="inlineStr">
        <is>
          <t>https://www.macfactory.in/products/buy-original-lenovo-ideapad-310-14ikb-laptop-battery-7-6v-3948mah-l15l2pb2</t>
        </is>
      </c>
    </row>
    <row r="4073" ht="28" customHeight="1">
      <c r="A4073" s="23" t="n">
        <v>4072</v>
      </c>
      <c r="B4073" s="24" t="inlineStr">
        <is>
          <t>9dc0ef50-b501-4094-8d06-7e230c237e40</t>
        </is>
      </c>
      <c r="C4073" s="25" t="inlineStr">
        <is>
          <t>BUY [ORIGINAL] Lenovo IdeaPad 320-14IAP Laptop Battery - 7.6V 35Wh L16C2PB1</t>
        </is>
      </c>
      <c r="D4073" s="24" t="inlineStr">
        <is>
          <t>260BT</t>
        </is>
      </c>
      <c r="E4073" s="24" t="inlineStr">
        <is>
          <t>Lenovo</t>
        </is>
      </c>
      <c r="F4073" s="24" t="inlineStr">
        <is>
          <t>batteries</t>
        </is>
      </c>
      <c r="G4073" s="24" t="inlineStr">
        <is>
          <t>active</t>
        </is>
      </c>
      <c r="H4073" s="26" t="n">
        <v>3249</v>
      </c>
      <c r="I4073" s="26" t="n">
        <v>3249</v>
      </c>
      <c r="J4073" s="26" t="n">
        <v>3249</v>
      </c>
      <c r="K4073" s="26" t="n">
        <v>6999</v>
      </c>
      <c r="L4073" s="26" t="n">
        <v>3249</v>
      </c>
      <c r="M4073" s="27" t="n">
        <v>0.5357908272610373</v>
      </c>
      <c r="N4073" s="28" t="n">
        <v>25</v>
      </c>
      <c r="O4073" s="29" t="inlineStr">
        <is>
          <t>1 Year Warranty</t>
        </is>
      </c>
      <c r="P4073" s="29" t="inlineStr">
        <is>
          <t>Batteries, Lenovo Laptop Battery, Windows Parts</t>
        </is>
      </c>
      <c r="Q4073" s="30" t="n">
        <v>0.5</v>
      </c>
      <c r="R4073" s="24" t="inlineStr">
        <is>
          <t>Yes</t>
        </is>
      </c>
      <c r="S4073" s="24" t="inlineStr">
        <is>
          <t>Yes</t>
        </is>
      </c>
      <c r="T4073" s="24" t="inlineStr">
        <is>
          <t>Yes</t>
        </is>
      </c>
      <c r="U4073" s="24" t="inlineStr">
        <is>
          <t>2026-06-09T14:31:02.404293+00:00</t>
        </is>
      </c>
      <c r="V4073" s="22" t="inlineStr">
        <is>
          <t>https://www.lapkart.store/product/9dc0ef50-b501-4094-8d06-7e230c237e40</t>
        </is>
      </c>
      <c r="W4073" s="22" t="inlineStr">
        <is>
          <t>https://www.macfactory.in/products/buy-original-lenovo-ideapad-320-14iap-laptop-battery-7-6v-35wh-l16c2pb1</t>
        </is>
      </c>
    </row>
    <row r="4074" ht="28" customHeight="1">
      <c r="A4074" s="14" t="n">
        <v>4073</v>
      </c>
      <c r="B4074" s="15" t="inlineStr">
        <is>
          <t>a0fb96eb-37eb-4e17-a5e3-63282cb8cf6e</t>
        </is>
      </c>
      <c r="C4074" s="16" t="inlineStr">
        <is>
          <t>Sony VGP-Bps26 Battery for Vgp-bps26a sony vaio vpceh vpcca vgp-bpl26 vgp-bps26S vpc-ca15fg vpc-ca15fw vpc-ca16ec vpc-CA17Ec vpc-ca190 pcg-71713l pcg-71811l pcg-71C11l pcg-71C12l p</t>
        </is>
      </c>
      <c r="D4074" s="15" t="inlineStr">
        <is>
          <t>474BT</t>
        </is>
      </c>
      <c r="E4074" s="15" t="inlineStr">
        <is>
          <t>Sony</t>
        </is>
      </c>
      <c r="F4074" s="15" t="inlineStr">
        <is>
          <t>batteries</t>
        </is>
      </c>
      <c r="G4074" s="15" t="inlineStr">
        <is>
          <t>active</t>
        </is>
      </c>
      <c r="H4074" s="17" t="n">
        <v>3249</v>
      </c>
      <c r="I4074" s="17" t="n">
        <v>3249</v>
      </c>
      <c r="J4074" s="17" t="n">
        <v>3249</v>
      </c>
      <c r="K4074" s="17" t="n">
        <v>6999</v>
      </c>
      <c r="L4074" s="17" t="n">
        <v>3249</v>
      </c>
      <c r="M4074" s="18" t="n">
        <v>0.5357908272610373</v>
      </c>
      <c r="N4074" s="19" t="n">
        <v>25</v>
      </c>
      <c r="O4074" s="20" t="inlineStr">
        <is>
          <t>1 Year Warranty</t>
        </is>
      </c>
      <c r="P4074" s="20" t="inlineStr">
        <is>
          <t>Batteries, Sony Vaio Laptop Battery, Windows Parts</t>
        </is>
      </c>
      <c r="Q4074" s="21" t="n">
        <v>0.5</v>
      </c>
      <c r="R4074" s="15" t="inlineStr">
        <is>
          <t>Yes</t>
        </is>
      </c>
      <c r="S4074" s="15" t="inlineStr">
        <is>
          <t>Yes</t>
        </is>
      </c>
      <c r="T4074" s="15" t="inlineStr">
        <is>
          <t>Yes</t>
        </is>
      </c>
      <c r="U4074" s="15" t="inlineStr">
        <is>
          <t>2026-06-09T14:31:05.7821+00:00</t>
        </is>
      </c>
      <c r="V4074" s="22" t="inlineStr">
        <is>
          <t>https://www.lapkart.store/product/a0fb96eb-37eb-4e17-a5e3-63282cb8cf6e</t>
        </is>
      </c>
      <c r="W4074" s="22" t="inlineStr">
        <is>
          <t>https://www.macfactory.in/products/sony-vgp-bps26-battery-for-vgp-bps26a-sony-vaio-vpceh-vpcca-vgp-bpl26-vgp-bps26s-vpc-ca15fg-vpc-ca15fw-vpc-ca16ec-vpc-ca17ec-vpc-ca190-pcg-71713l-pcg-71811l-pcg-71c11l-pcg-71c12l-pcg-71911l-pcg-71912l-pcg-71913l-pcg-71914l-series-laptops</t>
        </is>
      </c>
    </row>
    <row r="4075" ht="28" customHeight="1">
      <c r="A4075" s="23" t="n">
        <v>4074</v>
      </c>
      <c r="B4075" s="24" t="inlineStr">
        <is>
          <t>05c5ee43-4473-4e52-b91d-18fb7b254a9c</t>
        </is>
      </c>
      <c r="C4075" s="25" t="inlineStr">
        <is>
          <t>Sony vgp-bps35 battery for sony vaio 14e 15e svf1521a2e svf15217sc svf14215sc svf15218sc svf15216sc svf152a24t Series laptop's.</t>
        </is>
      </c>
      <c r="D4075" s="24" t="inlineStr">
        <is>
          <t>475BT</t>
        </is>
      </c>
      <c r="E4075" s="24" t="inlineStr">
        <is>
          <t>Sony</t>
        </is>
      </c>
      <c r="F4075" s="24" t="inlineStr">
        <is>
          <t>batteries</t>
        </is>
      </c>
      <c r="G4075" s="24" t="inlineStr">
        <is>
          <t>active</t>
        </is>
      </c>
      <c r="H4075" s="26" t="n">
        <v>3249</v>
      </c>
      <c r="I4075" s="26" t="n">
        <v>3249</v>
      </c>
      <c r="J4075" s="26" t="n">
        <v>3249</v>
      </c>
      <c r="K4075" s="26" t="n">
        <v>5499</v>
      </c>
      <c r="L4075" s="26" t="n">
        <v>3249</v>
      </c>
      <c r="M4075" s="27" t="n">
        <v>0.409165302782324</v>
      </c>
      <c r="N4075" s="28" t="n">
        <v>25</v>
      </c>
      <c r="O4075" s="29" t="inlineStr">
        <is>
          <t>1 Year Warranty</t>
        </is>
      </c>
      <c r="P4075" s="29" t="inlineStr">
        <is>
          <t>Batteries, Sony Vaio Laptop Battery, Windows Parts</t>
        </is>
      </c>
      <c r="Q4075" s="30" t="n">
        <v>0.5</v>
      </c>
      <c r="R4075" s="24" t="inlineStr">
        <is>
          <t>Yes</t>
        </is>
      </c>
      <c r="S4075" s="24" t="inlineStr">
        <is>
          <t>Yes</t>
        </is>
      </c>
      <c r="T4075" s="24" t="inlineStr">
        <is>
          <t>Yes</t>
        </is>
      </c>
      <c r="U4075" s="24" t="inlineStr">
        <is>
          <t>2026-06-09T14:31:05.7821+00:00</t>
        </is>
      </c>
      <c r="V4075" s="22" t="inlineStr">
        <is>
          <t>https://www.lapkart.store/product/05c5ee43-4473-4e52-b91d-18fb7b254a9c</t>
        </is>
      </c>
      <c r="W4075" s="22" t="inlineStr">
        <is>
          <t>https://www.macfactory.in/products/sony-vgp-bps35-battery-for-sony-vaio-14e-15e-svf1521a2e-svf15217sc-svf14215sc-svf15218sc-svf15216sc-svf152a24t-series-laptops</t>
        </is>
      </c>
    </row>
    <row r="4076" ht="28" customHeight="1">
      <c r="A4076" s="14" t="n">
        <v>4075</v>
      </c>
      <c r="B4076" s="15" t="inlineStr">
        <is>
          <t>19907191-3686-47be-84cc-121d1968baa9</t>
        </is>
      </c>
      <c r="C4076" s="16" t="inlineStr">
        <is>
          <t>Battery for Asus Vivobook 14 X405 Zenbook S4100U Series-B31N1632</t>
        </is>
      </c>
      <c r="D4076" s="15" t="inlineStr">
        <is>
          <t>7096</t>
        </is>
      </c>
      <c r="E4076" s="15" t="inlineStr">
        <is>
          <t>Asus</t>
        </is>
      </c>
      <c r="F4076" s="15" t="inlineStr">
        <is>
          <t>batteries</t>
        </is>
      </c>
      <c r="G4076" s="15" t="inlineStr">
        <is>
          <t>active</t>
        </is>
      </c>
      <c r="H4076" s="17" t="n">
        <v>3299</v>
      </c>
      <c r="I4076" s="17" t="n">
        <v>3299</v>
      </c>
      <c r="J4076" s="17" t="n">
        <v>3299</v>
      </c>
      <c r="K4076" s="17" t="n">
        <v>3999</v>
      </c>
      <c r="L4076" s="17" t="n">
        <v>3299</v>
      </c>
      <c r="M4076" s="18" t="n">
        <v>0.175043760940235</v>
      </c>
      <c r="N4076" s="19" t="n">
        <v>25</v>
      </c>
      <c r="O4076" s="20" t="inlineStr">
        <is>
          <t>1 Year Warranty</t>
        </is>
      </c>
      <c r="P4076" s="20" t="inlineStr">
        <is>
          <t>0B200-02540000, 3ICP5/57/81, ASUS VivoBook 14 X405UQ-BV047T, ASUS Vivobook 14 X405UR-BV027T, ASUS Zenbook S4100U, B31N1632, Battery for Asus Vivobook 14 X405, S4100UQ, S4200UQ, Series-B31N1632, SUS Vivobook 14 X405UA-BV505T, X405UA-1A X405UA-1B, X405UA-1C X405UA-3B, X405UA-3F X405UA-3G, X405UA-BM337T, X405UA-BM519T, X405UQ-1A X405UQ-1B, X405UQ-1C X405UQ-3B, X405UQ-3F X405UQ-3G, X405UQ-BV240T X405UQ-BM179T, X405UR-1C X405UR-1B X405UA-BV285T, X405UR-3B X405UR-3F, X405UR-3G, X405UR-BV028T, Zenbook S4100U</t>
        </is>
      </c>
      <c r="Q4076" s="21" t="n">
        <v>0.5</v>
      </c>
      <c r="R4076" s="15" t="inlineStr">
        <is>
          <t>Yes</t>
        </is>
      </c>
      <c r="S4076" s="15" t="inlineStr">
        <is>
          <t>Yes</t>
        </is>
      </c>
      <c r="T4076" s="15" t="inlineStr">
        <is>
          <t>Yes</t>
        </is>
      </c>
      <c r="U4076" s="15" t="inlineStr">
        <is>
          <t>2026-06-09T14:31:00.402318+00:00</t>
        </is>
      </c>
      <c r="V4076" s="22" t="inlineStr">
        <is>
          <t>https://www.lapkart.store/product/19907191-3686-47be-84cc-121d1968baa9</t>
        </is>
      </c>
      <c r="W4076" s="22" t="inlineStr">
        <is>
          <t>https://mylaptopspares.com/products/lapgrade-battery-for-asus-vivobook-14-x405-zenbook-s4100u-series-b31n1632</t>
        </is>
      </c>
    </row>
    <row r="4077" ht="28" customHeight="1">
      <c r="A4077" s="23" t="n">
        <v>4076</v>
      </c>
      <c r="B4077" s="24" t="inlineStr">
        <is>
          <t>131cd15b-6061-4180-a8d4-07a22a67fa64</t>
        </is>
      </c>
      <c r="C4077" s="25" t="inlineStr">
        <is>
          <t>Battery for Dell XPS 13 9365 Series-NNF1C</t>
        </is>
      </c>
      <c r="D4077" s="24" t="inlineStr">
        <is>
          <t>7090</t>
        </is>
      </c>
      <c r="E4077" s="24" t="inlineStr">
        <is>
          <t>Dell</t>
        </is>
      </c>
      <c r="F4077" s="24" t="inlineStr">
        <is>
          <t>batteries</t>
        </is>
      </c>
      <c r="G4077" s="24" t="inlineStr">
        <is>
          <t>active</t>
        </is>
      </c>
      <c r="H4077" s="26" t="n">
        <v>3299</v>
      </c>
      <c r="I4077" s="26" t="n">
        <v>3299</v>
      </c>
      <c r="J4077" s="26" t="n">
        <v>3299</v>
      </c>
      <c r="K4077" s="26" t="n">
        <v>3999</v>
      </c>
      <c r="L4077" s="26" t="n">
        <v>3299</v>
      </c>
      <c r="M4077" s="27" t="n">
        <v>0.175043760940235</v>
      </c>
      <c r="N4077" s="28" t="n">
        <v>25</v>
      </c>
      <c r="O4077" s="29" t="inlineStr">
        <is>
          <t>1 Year Warranty</t>
        </is>
      </c>
      <c r="P4077" s="29" t="inlineStr">
        <is>
          <t>0NNF1C DP/N, Dell XPS 13 9365, Dell XPS 13 9365 Series-NNF1C, HMPFH, HMPFH Type NNF1C, NP0V3, XPS 13-9365-D1605TS, XPS 13-9365-D1805TS Series</t>
        </is>
      </c>
      <c r="Q4077" s="30" t="n">
        <v>0.5</v>
      </c>
      <c r="R4077" s="24" t="inlineStr">
        <is>
          <t>Yes</t>
        </is>
      </c>
      <c r="S4077" s="24" t="inlineStr">
        <is>
          <t>Yes</t>
        </is>
      </c>
      <c r="T4077" s="24" t="inlineStr">
        <is>
          <t>Yes</t>
        </is>
      </c>
      <c r="U4077" s="24" t="inlineStr">
        <is>
          <t>2026-06-09T14:31:00.402318+00:00</t>
        </is>
      </c>
      <c r="V4077" s="22" t="inlineStr">
        <is>
          <t>https://www.lapkart.store/product/131cd15b-6061-4180-a8d4-07a22a67fa64</t>
        </is>
      </c>
      <c r="W4077" s="22" t="inlineStr">
        <is>
          <t>https://mylaptopspares.com/products/lapgrade-battery-for-dell-xps-13-9365-series-nnf1c</t>
        </is>
      </c>
    </row>
    <row r="4078" ht="28" customHeight="1">
      <c r="A4078" s="14" t="n">
        <v>4077</v>
      </c>
      <c r="B4078" s="15" t="inlineStr">
        <is>
          <t>464ad0ac-fbab-4d05-9eb7-8a6cf98af047</t>
        </is>
      </c>
      <c r="C4078" s="16" t="inlineStr">
        <is>
          <t>Dell Latitude 3470 6Cell 66Whr Battery-WYT3M/MM4H1</t>
        </is>
      </c>
      <c r="D4078" s="15" t="inlineStr">
        <is>
          <t>5847</t>
        </is>
      </c>
      <c r="E4078" s="15" t="inlineStr">
        <is>
          <t>Dell</t>
        </is>
      </c>
      <c r="F4078" s="15" t="inlineStr">
        <is>
          <t>batteries</t>
        </is>
      </c>
      <c r="G4078" s="15" t="inlineStr">
        <is>
          <t>active</t>
        </is>
      </c>
      <c r="H4078" s="17" t="n">
        <v>3299</v>
      </c>
      <c r="I4078" s="17" t="n">
        <v>3299</v>
      </c>
      <c r="J4078" s="17" t="n">
        <v>3299</v>
      </c>
      <c r="K4078" s="17" t="n">
        <v>4999</v>
      </c>
      <c r="L4078" s="17" t="n">
        <v>3299</v>
      </c>
      <c r="M4078" s="18" t="n">
        <v>0.3400680136027205</v>
      </c>
      <c r="N4078" s="19" t="n">
        <v>25</v>
      </c>
      <c r="O4078" s="20" t="inlineStr">
        <is>
          <t>1 Year Warranty</t>
        </is>
      </c>
      <c r="P4078" s="20" t="inlineStr">
        <is>
          <t>1KFH3, Latitude E3460, MM4H1, WYT3M</t>
        </is>
      </c>
      <c r="Q4078" s="21" t="n">
        <v>0.5</v>
      </c>
      <c r="R4078" s="15" t="inlineStr">
        <is>
          <t>Yes</t>
        </is>
      </c>
      <c r="S4078" s="15" t="inlineStr">
        <is>
          <t>Yes</t>
        </is>
      </c>
      <c r="T4078" s="15" t="inlineStr">
        <is>
          <t>Yes</t>
        </is>
      </c>
      <c r="U4078" s="15" t="inlineStr">
        <is>
          <t>2026-06-09T14:31:02.404293+00:00</t>
        </is>
      </c>
      <c r="V4078" s="22" t="inlineStr">
        <is>
          <t>https://www.lapkart.store/product/464ad0ac-fbab-4d05-9eb7-8a6cf98af047</t>
        </is>
      </c>
      <c r="W4078" s="22" t="inlineStr">
        <is>
          <t>https://mylaptopspares.com/products/dell-latitude-3470-6cell-66whr-battery-wyt3m-mm4h1</t>
        </is>
      </c>
    </row>
    <row r="4079" ht="28" customHeight="1">
      <c r="A4079" s="23" t="n">
        <v>4078</v>
      </c>
      <c r="B4079" s="24" t="inlineStr">
        <is>
          <t>512aee21-5aa6-42d7-bca8-bda6bc5aff40</t>
        </is>
      </c>
      <c r="C4079" s="25" t="inlineStr">
        <is>
          <t>Dell Latitude E5540 E5440 6 Cell Original Battery-M7T5F/WGCW6</t>
        </is>
      </c>
      <c r="D4079" s="24" t="inlineStr">
        <is>
          <t>4234</t>
        </is>
      </c>
      <c r="E4079" s="24" t="inlineStr">
        <is>
          <t>Dell</t>
        </is>
      </c>
      <c r="F4079" s="24" t="inlineStr">
        <is>
          <t>batteries</t>
        </is>
      </c>
      <c r="G4079" s="24" t="inlineStr">
        <is>
          <t>active</t>
        </is>
      </c>
      <c r="H4079" s="26" t="n">
        <v>3299</v>
      </c>
      <c r="I4079" s="26" t="n">
        <v>3299</v>
      </c>
      <c r="J4079" s="26" t="n">
        <v>3299</v>
      </c>
      <c r="K4079" s="26" t="n">
        <v>4999</v>
      </c>
      <c r="L4079" s="26" t="n">
        <v>3299</v>
      </c>
      <c r="M4079" s="27" t="n">
        <v>0.3400680136027205</v>
      </c>
      <c r="N4079" s="28" t="n">
        <v>25</v>
      </c>
      <c r="O4079" s="29" t="inlineStr">
        <is>
          <t>1 Year Warranty</t>
        </is>
      </c>
      <c r="P4079" s="29" t="inlineStr">
        <is>
          <t>0K8HC, 1N9C0, 3K7J7, 451-BBID, 451-BBIE, 451-BBIF, 7W6K0, 970V9, 9TJ2J, CXF66, CXF66 Latitude E5540, F49WX, FT6D9, Latitude E5440, M7T5F, N5YH9, NVWGM, VJXMC, VVONF, WGCW6</t>
        </is>
      </c>
      <c r="Q4079" s="30" t="n">
        <v>0.5</v>
      </c>
      <c r="R4079" s="24" t="inlineStr">
        <is>
          <t>Yes</t>
        </is>
      </c>
      <c r="S4079" s="24" t="inlineStr">
        <is>
          <t>Yes</t>
        </is>
      </c>
      <c r="T4079" s="24" t="inlineStr">
        <is>
          <t>Yes</t>
        </is>
      </c>
      <c r="U4079" s="24" t="inlineStr">
        <is>
          <t>2026-06-09T14:31:00.402318+00:00</t>
        </is>
      </c>
      <c r="V4079" s="22" t="inlineStr">
        <is>
          <t>https://www.lapkart.store/product/512aee21-5aa6-42d7-bca8-bda6bc5aff40</t>
        </is>
      </c>
      <c r="W4079" s="22" t="inlineStr">
        <is>
          <t>https://mylaptopspares.com/products/dell-latitude-e5540-e5440-6-cell-battery-m7t5f-wgcw6</t>
        </is>
      </c>
    </row>
    <row r="4080" ht="28" customHeight="1">
      <c r="A4080" s="14" t="n">
        <v>4079</v>
      </c>
      <c r="B4080" s="15" t="inlineStr">
        <is>
          <t>81f3b922-1bf6-450c-ab38-68404b6c20ae</t>
        </is>
      </c>
      <c r="C4080" s="16" t="inlineStr">
        <is>
          <t>Dell Original 6 Cell 11.1V 65WHr Laptop Battery for Latitude E5440</t>
        </is>
      </c>
      <c r="D4080" s="15" t="inlineStr">
        <is>
          <t>4234A</t>
        </is>
      </c>
      <c r="E4080" s="15" t="inlineStr">
        <is>
          <t>Dell</t>
        </is>
      </c>
      <c r="F4080" s="15" t="inlineStr">
        <is>
          <t>batteries</t>
        </is>
      </c>
      <c r="G4080" s="15" t="inlineStr">
        <is>
          <t>active</t>
        </is>
      </c>
      <c r="H4080" s="17" t="n">
        <v>3299</v>
      </c>
      <c r="I4080" s="17" t="n">
        <v>3299</v>
      </c>
      <c r="J4080" s="17" t="n">
        <v>3299</v>
      </c>
      <c r="K4080" s="17" t="n">
        <v>4999</v>
      </c>
      <c r="L4080" s="17" t="n">
        <v>3299</v>
      </c>
      <c r="M4080" s="18" t="n">
        <v>0.3400680136027205</v>
      </c>
      <c r="N4080" s="19" t="n">
        <v>25</v>
      </c>
      <c r="O4080" s="20" t="inlineStr">
        <is>
          <t>1 Year Warranty</t>
        </is>
      </c>
      <c r="P4080" s="20" t="inlineStr">
        <is>
          <t>0K8HC, 1N9C0, 3K7J7, 451-BBID, 451-BBIE, 451-BBIF, 7W6K0, 970V9, 9TJ2J, CXF66, CXF66 Latitude E5540, F49WX, FT6D9, Latitude E5440, M7T5F, N5YH9, NVWGM, VJXMC, VVONF, WGCW6</t>
        </is>
      </c>
      <c r="Q4080" s="21" t="n">
        <v>0.5</v>
      </c>
      <c r="R4080" s="15" t="inlineStr">
        <is>
          <t>Yes</t>
        </is>
      </c>
      <c r="S4080" s="15" t="inlineStr">
        <is>
          <t>Yes</t>
        </is>
      </c>
      <c r="T4080" s="15" t="inlineStr">
        <is>
          <t>Yes</t>
        </is>
      </c>
      <c r="U4080" s="15" t="inlineStr">
        <is>
          <t>2026-06-09T14:31:00.402318+00:00</t>
        </is>
      </c>
      <c r="V4080" s="22" t="inlineStr">
        <is>
          <t>https://www.lapkart.store/product/81f3b922-1bf6-450c-ab38-68404b6c20ae</t>
        </is>
      </c>
      <c r="W4080" s="22" t="inlineStr">
        <is>
          <t>https://mylaptopspares.com/products/dell-original-6-cell-11-1v-65whr-laptop-battery-for-latitude-e5440</t>
        </is>
      </c>
    </row>
    <row r="4081" ht="28" customHeight="1">
      <c r="A4081" s="23" t="n">
        <v>4080</v>
      </c>
      <c r="B4081" s="24" t="inlineStr">
        <is>
          <t>02c126b5-040a-4fe2-8828-95ccbbaaa0f0</t>
        </is>
      </c>
      <c r="C4081" s="25" t="inlineStr">
        <is>
          <t>Dell Original 6 Cell 11.1V 65WHr Laptop Battery for Latitude E5540</t>
        </is>
      </c>
      <c r="D4081" s="24" t="inlineStr">
        <is>
          <t>4234B</t>
        </is>
      </c>
      <c r="E4081" s="24" t="inlineStr">
        <is>
          <t>Dell</t>
        </is>
      </c>
      <c r="F4081" s="24" t="inlineStr">
        <is>
          <t>batteries</t>
        </is>
      </c>
      <c r="G4081" s="24" t="inlineStr">
        <is>
          <t>active</t>
        </is>
      </c>
      <c r="H4081" s="26" t="n">
        <v>3299</v>
      </c>
      <c r="I4081" s="26" t="n">
        <v>3299</v>
      </c>
      <c r="J4081" s="26" t="n">
        <v>3299</v>
      </c>
      <c r="K4081" s="26" t="n">
        <v>4999</v>
      </c>
      <c r="L4081" s="26" t="n">
        <v>3299</v>
      </c>
      <c r="M4081" s="27" t="n">
        <v>0.3400680136027205</v>
      </c>
      <c r="N4081" s="28" t="n">
        <v>25</v>
      </c>
      <c r="O4081" s="29" t="inlineStr">
        <is>
          <t>1 Year Warranty</t>
        </is>
      </c>
      <c r="P4081" s="29" t="inlineStr">
        <is>
          <t>0K8HC, 1N9C0, 3K7J7, 451-BBID, 451-BBIE, 451-BBIF, 7W6K0, 970V9, 9TJ2J, CXF66, CXF66 Latitude E5540, F49WX, FT6D9, Latitude E5440, M7T5F, N5YH9, NVWGM, VJXMC, VVONF, WGCW6</t>
        </is>
      </c>
      <c r="Q4081" s="30" t="n">
        <v>0.5</v>
      </c>
      <c r="R4081" s="24" t="inlineStr">
        <is>
          <t>Yes</t>
        </is>
      </c>
      <c r="S4081" s="24" t="inlineStr">
        <is>
          <t>Yes</t>
        </is>
      </c>
      <c r="T4081" s="24" t="inlineStr">
        <is>
          <t>Yes</t>
        </is>
      </c>
      <c r="U4081" s="24" t="inlineStr">
        <is>
          <t>2026-06-09T14:31:00.402318+00:00</t>
        </is>
      </c>
      <c r="V4081" s="22" t="inlineStr">
        <is>
          <t>https://www.lapkart.store/product/02c126b5-040a-4fe2-8828-95ccbbaaa0f0</t>
        </is>
      </c>
      <c r="W4081" s="22" t="inlineStr">
        <is>
          <t>https://mylaptopspares.com/products/dell-original-6-cell-11-1v-65whr-laptop-battery-for-latitude-e5540</t>
        </is>
      </c>
    </row>
    <row r="4082" ht="28" customHeight="1">
      <c r="A4082" s="14" t="n">
        <v>4081</v>
      </c>
      <c r="B4082" s="15" t="inlineStr">
        <is>
          <t>cb455fdf-c8c3-4a77-bfb3-ab6e080e91ba</t>
        </is>
      </c>
      <c r="C4082" s="16" t="inlineStr">
        <is>
          <t>Dell Original 6 Cell 11.1V 66WHr Laptop Battery for Latitude E3460</t>
        </is>
      </c>
      <c r="D4082" s="15" t="inlineStr">
        <is>
          <t>5847A</t>
        </is>
      </c>
      <c r="E4082" s="15" t="inlineStr">
        <is>
          <t>Dell</t>
        </is>
      </c>
      <c r="F4082" s="15" t="inlineStr">
        <is>
          <t>batteries</t>
        </is>
      </c>
      <c r="G4082" s="15" t="inlineStr">
        <is>
          <t>active</t>
        </is>
      </c>
      <c r="H4082" s="17" t="n">
        <v>3299</v>
      </c>
      <c r="I4082" s="17" t="n">
        <v>3299</v>
      </c>
      <c r="J4082" s="17" t="n">
        <v>3299</v>
      </c>
      <c r="K4082" s="17" t="n">
        <v>4999</v>
      </c>
      <c r="L4082" s="17" t="n">
        <v>3299</v>
      </c>
      <c r="M4082" s="18" t="n">
        <v>0.3400680136027205</v>
      </c>
      <c r="N4082" s="19" t="n">
        <v>25</v>
      </c>
      <c r="O4082" s="20" t="inlineStr">
        <is>
          <t>1 Year Warranty</t>
        </is>
      </c>
      <c r="P4082" s="20" t="inlineStr">
        <is>
          <t>1KFH3, Latitude E3460, MM4H1, WYT3M</t>
        </is>
      </c>
      <c r="Q4082" s="21" t="n">
        <v>0.5</v>
      </c>
      <c r="R4082" s="15" t="inlineStr">
        <is>
          <t>Yes</t>
        </is>
      </c>
      <c r="S4082" s="15" t="inlineStr">
        <is>
          <t>Yes</t>
        </is>
      </c>
      <c r="T4082" s="15" t="inlineStr">
        <is>
          <t>Yes</t>
        </is>
      </c>
      <c r="U4082" s="15" t="inlineStr">
        <is>
          <t>2026-06-09T14:31:00.402318+00:00</t>
        </is>
      </c>
      <c r="V4082" s="22" t="inlineStr">
        <is>
          <t>https://www.lapkart.store/product/cb455fdf-c8c3-4a77-bfb3-ab6e080e91ba</t>
        </is>
      </c>
      <c r="W4082" s="22" t="inlineStr">
        <is>
          <t>https://mylaptopspares.com/products/dell-original-6-cell-11-1v-66whr-laptop-battery-for-latitude-e3460</t>
        </is>
      </c>
    </row>
    <row r="4083" ht="28" customHeight="1">
      <c r="A4083" s="23" t="n">
        <v>4082</v>
      </c>
      <c r="B4083" s="24" t="inlineStr">
        <is>
          <t>f0600256-8608-439e-a790-c7c4287f5276</t>
        </is>
      </c>
      <c r="C4083" s="25" t="inlineStr">
        <is>
          <t>Dell Original 6 Cell 11.1V 66WHr Laptop Battery for Latitude E3470</t>
        </is>
      </c>
      <c r="D4083" s="24" t="inlineStr">
        <is>
          <t>5847B</t>
        </is>
      </c>
      <c r="E4083" s="24" t="inlineStr">
        <is>
          <t>Dell</t>
        </is>
      </c>
      <c r="F4083" s="24" t="inlineStr">
        <is>
          <t>batteries</t>
        </is>
      </c>
      <c r="G4083" s="24" t="inlineStr">
        <is>
          <t>active</t>
        </is>
      </c>
      <c r="H4083" s="26" t="n">
        <v>3299</v>
      </c>
      <c r="I4083" s="26" t="n">
        <v>3299</v>
      </c>
      <c r="J4083" s="26" t="n">
        <v>3299</v>
      </c>
      <c r="K4083" s="26" t="n">
        <v>4999</v>
      </c>
      <c r="L4083" s="26" t="n">
        <v>3299</v>
      </c>
      <c r="M4083" s="27" t="n">
        <v>0.3400680136027205</v>
      </c>
      <c r="N4083" s="28" t="n">
        <v>25</v>
      </c>
      <c r="O4083" s="29" t="inlineStr">
        <is>
          <t>1 Year Warranty</t>
        </is>
      </c>
      <c r="P4083" s="29" t="inlineStr">
        <is>
          <t>1KFH3, Latitude E3460, Latitude E3470, MM4H1, WYT3M</t>
        </is>
      </c>
      <c r="Q4083" s="30" t="n">
        <v>0.5</v>
      </c>
      <c r="R4083" s="24" t="inlineStr">
        <is>
          <t>Yes</t>
        </is>
      </c>
      <c r="S4083" s="24" t="inlineStr">
        <is>
          <t>Yes</t>
        </is>
      </c>
      <c r="T4083" s="24" t="inlineStr">
        <is>
          <t>Yes</t>
        </is>
      </c>
      <c r="U4083" s="24" t="inlineStr">
        <is>
          <t>2026-06-09T14:31:02.404293+00:00</t>
        </is>
      </c>
      <c r="V4083" s="22" t="inlineStr">
        <is>
          <t>https://www.lapkart.store/product/f0600256-8608-439e-a790-c7c4287f5276</t>
        </is>
      </c>
      <c r="W4083" s="22" t="inlineStr">
        <is>
          <t>https://mylaptopspares.com/products/dell-original-6-cell-11-1v-66whr-laptop-battery-for-latitude-e3470</t>
        </is>
      </c>
    </row>
    <row r="4084" ht="28" customHeight="1">
      <c r="A4084" s="14" t="n">
        <v>4083</v>
      </c>
      <c r="B4084" s="15" t="inlineStr">
        <is>
          <t>5a2bd026-39d0-4a17-b008-c1876e6c5a9d</t>
        </is>
      </c>
      <c r="C4084" s="16" t="inlineStr">
        <is>
          <t>Laptop Keyboard For Apple MacBook Pro A1708 Laptops</t>
        </is>
      </c>
      <c r="D4084" s="15" t="inlineStr">
        <is>
          <t>kbA1708</t>
        </is>
      </c>
      <c r="E4084" s="15" t="inlineStr">
        <is>
          <t>Apple</t>
        </is>
      </c>
      <c r="F4084" s="15" t="inlineStr">
        <is>
          <t>keyboards</t>
        </is>
      </c>
      <c r="G4084" s="15" t="inlineStr">
        <is>
          <t>active</t>
        </is>
      </c>
      <c r="H4084" s="17" t="n">
        <v>3299</v>
      </c>
      <c r="I4084" s="17" t="n">
        <v>3299</v>
      </c>
      <c r="J4084" s="17" t="n">
        <v>3299</v>
      </c>
      <c r="K4084" s="17" t="n">
        <v>4999</v>
      </c>
      <c r="L4084" s="17" t="n">
        <v>3299</v>
      </c>
      <c r="M4084" s="18" t="n">
        <v>0.3400680136027205</v>
      </c>
      <c r="N4084" s="19" t="n">
        <v>25</v>
      </c>
      <c r="O4084" s="20" t="inlineStr">
        <is>
          <t>1 Year Warranty</t>
        </is>
      </c>
      <c r="P4084" s="20" t="inlineStr">
        <is>
          <t>Apple Laptop Keyboard, Laptop Keyboard</t>
        </is>
      </c>
      <c r="Q4084" s="21" t="n">
        <v>0.5</v>
      </c>
      <c r="R4084" s="15" t="inlineStr">
        <is>
          <t>Yes</t>
        </is>
      </c>
      <c r="S4084" s="15" t="inlineStr">
        <is>
          <t>Yes</t>
        </is>
      </c>
      <c r="T4084" s="15" t="inlineStr">
        <is>
          <t>Yes</t>
        </is>
      </c>
      <c r="U4084" s="15" t="inlineStr">
        <is>
          <t>2026-06-09T14:31:09.601282+00:00</t>
        </is>
      </c>
      <c r="V4084" s="22" t="inlineStr">
        <is>
          <t>https://www.lapkart.store/product/5a2bd026-39d0-4a17-b008-c1876e6c5a9d</t>
        </is>
      </c>
      <c r="W4084" s="22" t="inlineStr">
        <is>
          <t>https://techiestore.in/product/techie-laptop-keyboard-for-apple-macbook-pro-a1708-laptops/</t>
        </is>
      </c>
    </row>
    <row r="4085" ht="28" customHeight="1">
      <c r="A4085" s="23" t="n">
        <v>4084</v>
      </c>
      <c r="B4085" s="24" t="inlineStr">
        <is>
          <t>14ba35d9-ca86-4128-9b39-95d014948570</t>
        </is>
      </c>
      <c r="C4085" s="25" t="inlineStr">
        <is>
          <t>Laptop Keyboard for Asus ROG Strix GL503, GL503V, GL503VD, GL703V, GL703VD With Backlight</t>
        </is>
      </c>
      <c r="D4085" s="24" t="inlineStr">
        <is>
          <t>KbGL503 Backlit RGB</t>
        </is>
      </c>
      <c r="E4085" s="24" t="inlineStr">
        <is>
          <t>Asus</t>
        </is>
      </c>
      <c r="F4085" s="24" t="inlineStr">
        <is>
          <t>keyboards</t>
        </is>
      </c>
      <c r="G4085" s="24" t="inlineStr">
        <is>
          <t>active</t>
        </is>
      </c>
      <c r="H4085" s="26" t="n">
        <v>3299</v>
      </c>
      <c r="I4085" s="26" t="n">
        <v>3299</v>
      </c>
      <c r="J4085" s="26" t="n">
        <v>3299</v>
      </c>
      <c r="K4085" s="26" t="n">
        <v>3499</v>
      </c>
      <c r="L4085" s="26" t="n">
        <v>3299</v>
      </c>
      <c r="M4085" s="27" t="n">
        <v>0.05715918833952558</v>
      </c>
      <c r="N4085" s="28" t="n">
        <v>25</v>
      </c>
      <c r="O4085" s="29" t="inlineStr">
        <is>
          <t>1 Year Warranty</t>
        </is>
      </c>
      <c r="P4085" s="29" t="inlineStr">
        <is>
          <t>Asus Laptop Keyboard, Laptop Keyboard</t>
        </is>
      </c>
      <c r="Q4085" s="30" t="n">
        <v>0.5</v>
      </c>
      <c r="R4085" s="24" t="inlineStr">
        <is>
          <t>Yes</t>
        </is>
      </c>
      <c r="S4085" s="24" t="inlineStr">
        <is>
          <t>Yes</t>
        </is>
      </c>
      <c r="T4085" s="24" t="inlineStr">
        <is>
          <t>Yes</t>
        </is>
      </c>
      <c r="U4085" s="24" t="inlineStr">
        <is>
          <t>2026-06-09T14:31:09.132744+00:00</t>
        </is>
      </c>
      <c r="V4085" s="22" t="inlineStr">
        <is>
          <t>https://www.lapkart.store/product/14ba35d9-ca86-4128-9b39-95d014948570</t>
        </is>
      </c>
      <c r="W4085" s="22" t="inlineStr">
        <is>
          <t>https://techiestore.in/product/techie-laptop-keyboard-for-asus-rog-strix-gl503-gl503v-gl503vd-gl703v-gl703vd-with-backlight/</t>
        </is>
      </c>
    </row>
    <row r="4086" ht="28" customHeight="1">
      <c r="A4086" s="14" t="n">
        <v>4085</v>
      </c>
      <c r="B4086" s="15" t="inlineStr">
        <is>
          <t>84c3eda0-6fd1-42f1-8441-c3bfa1e3b829</t>
        </is>
      </c>
      <c r="C4086" s="16" t="inlineStr">
        <is>
          <t>Laptop Keyboard for Asus ROG Zephyrus GA502, GU502, GX502, GM502, GA502G, GA502D, GA502 Series with Backlight</t>
        </is>
      </c>
      <c r="D4086" s="15" t="inlineStr">
        <is>
          <t>kbGU502 BKL ORG</t>
        </is>
      </c>
      <c r="E4086" s="15" t="inlineStr">
        <is>
          <t>Asus</t>
        </is>
      </c>
      <c r="F4086" s="15" t="inlineStr">
        <is>
          <t>keyboards</t>
        </is>
      </c>
      <c r="G4086" s="15" t="inlineStr">
        <is>
          <t>active</t>
        </is>
      </c>
      <c r="H4086" s="17" t="n">
        <v>3299</v>
      </c>
      <c r="I4086" s="17" t="n">
        <v>3299</v>
      </c>
      <c r="J4086" s="17" t="n">
        <v>3299</v>
      </c>
      <c r="K4086" s="17" t="n">
        <v>3999</v>
      </c>
      <c r="L4086" s="17" t="n">
        <v>3299</v>
      </c>
      <c r="M4086" s="18" t="n">
        <v>0.175043760940235</v>
      </c>
      <c r="N4086" s="19" t="n">
        <v>25</v>
      </c>
      <c r="O4086" s="20" t="inlineStr">
        <is>
          <t>1 Year Warranty</t>
        </is>
      </c>
      <c r="P4086" s="20" t="inlineStr">
        <is>
          <t>Asus Laptop Keyboard, Laptop Keyboard</t>
        </is>
      </c>
      <c r="Q4086" s="21" t="n">
        <v>0.5</v>
      </c>
      <c r="R4086" s="15" t="inlineStr">
        <is>
          <t>Yes</t>
        </is>
      </c>
      <c r="S4086" s="15" t="inlineStr">
        <is>
          <t>Yes</t>
        </is>
      </c>
      <c r="T4086" s="15" t="inlineStr">
        <is>
          <t>Yes</t>
        </is>
      </c>
      <c r="U4086" s="15" t="inlineStr">
        <is>
          <t>2026-06-09T14:31:09.132744+00:00</t>
        </is>
      </c>
      <c r="V4086" s="22" t="inlineStr">
        <is>
          <t>https://www.lapkart.store/product/84c3eda0-6fd1-42f1-8441-c3bfa1e3b829</t>
        </is>
      </c>
      <c r="W4086" s="22" t="inlineStr">
        <is>
          <t>https://techiestore.in/product/techie-laptop-keyboard-for-asus-rog-zephyrus-ga502-gu502-gx502-gm502-ga502g-ga502d-ga502-series-with-backlight/</t>
        </is>
      </c>
    </row>
    <row r="4087" ht="28" customHeight="1">
      <c r="A4087" s="23" t="n">
        <v>4086</v>
      </c>
      <c r="B4087" s="24" t="inlineStr">
        <is>
          <t>08954409-0fe2-4b4a-be83-8091f6aaab82</t>
        </is>
      </c>
      <c r="C4087" s="25" t="inlineStr">
        <is>
          <t>Laptop Keyboard for HP Victus 16-e, 16-e0010nr,16-D, and 16-D0013dx Series with Backlight</t>
        </is>
      </c>
      <c r="D4087" s="24" t="inlineStr">
        <is>
          <t>KB16-D BKL ORG</t>
        </is>
      </c>
      <c r="E4087" s="24" t="inlineStr">
        <is>
          <t>HP</t>
        </is>
      </c>
      <c r="F4087" s="24" t="inlineStr">
        <is>
          <t>keyboards</t>
        </is>
      </c>
      <c r="G4087" s="24" t="inlineStr">
        <is>
          <t>active</t>
        </is>
      </c>
      <c r="H4087" s="26" t="n">
        <v>3299</v>
      </c>
      <c r="I4087" s="26" t="n">
        <v>3299</v>
      </c>
      <c r="J4087" s="26" t="n">
        <v>3299</v>
      </c>
      <c r="K4087" s="26" t="n">
        <v>3999</v>
      </c>
      <c r="L4087" s="26" t="n">
        <v>3299</v>
      </c>
      <c r="M4087" s="27" t="n">
        <v>0.175043760940235</v>
      </c>
      <c r="N4087" s="28" t="n">
        <v>25</v>
      </c>
      <c r="O4087" s="29" t="inlineStr">
        <is>
          <t>1 Year Warranty</t>
        </is>
      </c>
      <c r="P4087" s="29" t="inlineStr">
        <is>
          <t>HP Laptop Keyboard, Laptop Keyboard</t>
        </is>
      </c>
      <c r="Q4087" s="30" t="n">
        <v>0.5</v>
      </c>
      <c r="R4087" s="24" t="inlineStr">
        <is>
          <t>Yes</t>
        </is>
      </c>
      <c r="S4087" s="24" t="inlineStr">
        <is>
          <t>Yes</t>
        </is>
      </c>
      <c r="T4087" s="24" t="inlineStr">
        <is>
          <t>Yes</t>
        </is>
      </c>
      <c r="U4087" s="24" t="inlineStr">
        <is>
          <t>2026-06-09T14:31:09.132744+00:00</t>
        </is>
      </c>
      <c r="V4087" s="22" t="inlineStr">
        <is>
          <t>https://www.lapkart.store/product/08954409-0fe2-4b4a-be83-8091f6aaab82</t>
        </is>
      </c>
      <c r="W4087" s="22" t="inlineStr">
        <is>
          <t>https://techiestore.in/product/techie-laptop-keyboard-for-hp-victus-16-e-16-e0010nr16-d-and-16-d0013dx-series-with-backlight/</t>
        </is>
      </c>
    </row>
    <row r="4088" ht="28" customHeight="1">
      <c r="A4088" s="14" t="n">
        <v>4087</v>
      </c>
      <c r="B4088" s="15" t="inlineStr">
        <is>
          <t>a03b0481-70fd-40b2-a6b6-f57685f95df5</t>
        </is>
      </c>
      <c r="C4088" s="16" t="inlineStr">
        <is>
          <t>[ORGINAL] Acer ASPIRE ONE Z1402 Laptop Battery - 11.1V 28.86WH Z1402</t>
        </is>
      </c>
      <c r="D4088" s="15" t="inlineStr">
        <is>
          <t>485BT</t>
        </is>
      </c>
      <c r="E4088" s="15" t="inlineStr">
        <is>
          <t>Acer</t>
        </is>
      </c>
      <c r="F4088" s="15" t="inlineStr">
        <is>
          <t>batteries</t>
        </is>
      </c>
      <c r="G4088" s="15" t="inlineStr">
        <is>
          <t>active</t>
        </is>
      </c>
      <c r="H4088" s="17" t="n">
        <v>3349</v>
      </c>
      <c r="I4088" s="17" t="n">
        <v>3349</v>
      </c>
      <c r="J4088" s="17" t="n">
        <v>3349</v>
      </c>
      <c r="K4088" s="17" t="n">
        <v>5999</v>
      </c>
      <c r="L4088" s="17" t="n">
        <v>3349</v>
      </c>
      <c r="M4088" s="18" t="n">
        <v>0.4417402900483414</v>
      </c>
      <c r="N4088" s="19" t="n">
        <v>25</v>
      </c>
      <c r="O4088" s="20" t="inlineStr">
        <is>
          <t>1 Year Warranty</t>
        </is>
      </c>
      <c r="P4088" s="20" t="inlineStr">
        <is>
          <t>Acer Laptop Battery, Batteries, Windows Parts</t>
        </is>
      </c>
      <c r="Q4088" s="21" t="n">
        <v>0.5</v>
      </c>
      <c r="R4088" s="15" t="inlineStr">
        <is>
          <t>Yes</t>
        </is>
      </c>
      <c r="S4088" s="15" t="inlineStr">
        <is>
          <t>Yes</t>
        </is>
      </c>
      <c r="T4088" s="15" t="inlineStr">
        <is>
          <t>Yes</t>
        </is>
      </c>
      <c r="U4088" s="15" t="inlineStr">
        <is>
          <t>2026-06-09T14:31:05.7821+00:00</t>
        </is>
      </c>
      <c r="V4088" s="22" t="inlineStr">
        <is>
          <t>https://www.lapkart.store/product/a03b0481-70fd-40b2-a6b6-f57685f95df5</t>
        </is>
      </c>
      <c r="W4088" s="22" t="inlineStr">
        <is>
          <t>https://www.macfactory.in/products/orginal-acer-aspire-one-z1402-laptop-battery-11-1v-28-86wh-z1402</t>
        </is>
      </c>
    </row>
    <row r="4089" ht="28" customHeight="1">
      <c r="A4089" s="23" t="n">
        <v>4088</v>
      </c>
      <c r="B4089" s="24" t="inlineStr">
        <is>
          <t>05a2dc86-1022-4a15-83a5-3713562a8655</t>
        </is>
      </c>
      <c r="C4089" s="25" t="inlineStr">
        <is>
          <t>[ORGINAL] Acer Aspire S7-391-9864 Laptop Battery - 7.4V 35WH AP12F3J</t>
        </is>
      </c>
      <c r="D4089" s="24" t="inlineStr">
        <is>
          <t>486BT</t>
        </is>
      </c>
      <c r="E4089" s="24" t="inlineStr">
        <is>
          <t>Acer</t>
        </is>
      </c>
      <c r="F4089" s="24" t="inlineStr">
        <is>
          <t>batteries</t>
        </is>
      </c>
      <c r="G4089" s="24" t="inlineStr">
        <is>
          <t>active</t>
        </is>
      </c>
      <c r="H4089" s="26" t="n">
        <v>3349</v>
      </c>
      <c r="I4089" s="26" t="n">
        <v>3349</v>
      </c>
      <c r="J4089" s="26" t="n">
        <v>3349</v>
      </c>
      <c r="K4089" s="26" t="n">
        <v>5499</v>
      </c>
      <c r="L4089" s="26" t="n">
        <v>3349</v>
      </c>
      <c r="M4089" s="27" t="n">
        <v>0.3909801782142208</v>
      </c>
      <c r="N4089" s="28" t="n">
        <v>25</v>
      </c>
      <c r="O4089" s="29" t="inlineStr">
        <is>
          <t>1 Year Warranty</t>
        </is>
      </c>
      <c r="P4089" s="29" t="inlineStr">
        <is>
          <t>Acer Laptop Battery, Batteries, Windows Parts</t>
        </is>
      </c>
      <c r="Q4089" s="30" t="n">
        <v>0.5</v>
      </c>
      <c r="R4089" s="24" t="inlineStr">
        <is>
          <t>Yes</t>
        </is>
      </c>
      <c r="S4089" s="24" t="inlineStr">
        <is>
          <t>Yes</t>
        </is>
      </c>
      <c r="T4089" s="24" t="inlineStr">
        <is>
          <t>Yes</t>
        </is>
      </c>
      <c r="U4089" s="24" t="inlineStr">
        <is>
          <t>2026-06-09T14:31:05.7821+00:00</t>
        </is>
      </c>
      <c r="V4089" s="22" t="inlineStr">
        <is>
          <t>https://www.lapkart.store/product/05a2dc86-1022-4a15-83a5-3713562a8655</t>
        </is>
      </c>
      <c r="W4089" s="22" t="inlineStr">
        <is>
          <t>https://www.macfactory.in/products/orginal-acer-aspire-s7-391-9864-laptop-battery-7-4v-35wh-ap12f3j</t>
        </is>
      </c>
    </row>
    <row r="4090" ht="28" customHeight="1">
      <c r="A4090" s="14" t="n">
        <v>4089</v>
      </c>
      <c r="B4090" s="15" t="inlineStr">
        <is>
          <t>5dd7cf23-4b8c-42c0-9f3c-9a52c1b1a9c5</t>
        </is>
      </c>
      <c r="C4090" s="16" t="inlineStr">
        <is>
          <t>[ORIGINAL] Acer Aspire V3-111 Laptop Battery - AC13C34 11.4V 30Wh 2640mAh</t>
        </is>
      </c>
      <c r="D4090" s="15" t="inlineStr">
        <is>
          <t>500BT</t>
        </is>
      </c>
      <c r="E4090" s="15" t="inlineStr">
        <is>
          <t>Acer</t>
        </is>
      </c>
      <c r="F4090" s="15" t="inlineStr">
        <is>
          <t>batteries</t>
        </is>
      </c>
      <c r="G4090" s="15" t="inlineStr">
        <is>
          <t>active</t>
        </is>
      </c>
      <c r="H4090" s="17" t="n">
        <v>3349</v>
      </c>
      <c r="I4090" s="17" t="n">
        <v>3349</v>
      </c>
      <c r="J4090" s="17" t="n">
        <v>3349</v>
      </c>
      <c r="K4090" s="17" t="n">
        <v>5999</v>
      </c>
      <c r="L4090" s="17" t="n">
        <v>3349</v>
      </c>
      <c r="M4090" s="18" t="n">
        <v>0.4417402900483414</v>
      </c>
      <c r="N4090" s="19" t="n">
        <v>25</v>
      </c>
      <c r="O4090" s="20" t="inlineStr">
        <is>
          <t>1 Year Warranty</t>
        </is>
      </c>
      <c r="P4090" s="20" t="inlineStr">
        <is>
          <t>Acer Laptop Battery, Batteries, Windows Parts</t>
        </is>
      </c>
      <c r="Q4090" s="21" t="n">
        <v>0.5</v>
      </c>
      <c r="R4090" s="15" t="inlineStr">
        <is>
          <t>Yes</t>
        </is>
      </c>
      <c r="S4090" s="15" t="inlineStr">
        <is>
          <t>Yes</t>
        </is>
      </c>
      <c r="T4090" s="15" t="inlineStr">
        <is>
          <t>Yes</t>
        </is>
      </c>
      <c r="U4090" s="15" t="inlineStr">
        <is>
          <t>2026-06-09T14:31:05.7821+00:00</t>
        </is>
      </c>
      <c r="V4090" s="22" t="inlineStr">
        <is>
          <t>https://www.lapkart.store/product/5dd7cf23-4b8c-42c0-9f3c-9a52c1b1a9c5</t>
        </is>
      </c>
      <c r="W4090" s="22" t="inlineStr">
        <is>
          <t>https://www.macfactory.in/products/original-acer-aspire-v3-111-laptop-battery-ac13c34-11-4v-30wh-2640mah</t>
        </is>
      </c>
    </row>
    <row r="4091" ht="28" customHeight="1">
      <c r="A4091" s="23" t="n">
        <v>4090</v>
      </c>
      <c r="B4091" s="24" t="inlineStr">
        <is>
          <t>d5d1099d-534f-4ec5-a5af-0c5596a3d047</t>
        </is>
      </c>
      <c r="C4091" s="25" t="inlineStr">
        <is>
          <t>[ORIGINAL] Lenovo Ideapad 330-15IKB Laptop Battery - L17C2PB3</t>
        </is>
      </c>
      <c r="D4091" s="24" t="inlineStr">
        <is>
          <t>563BT</t>
        </is>
      </c>
      <c r="E4091" s="24" t="inlineStr">
        <is>
          <t>Lenovo</t>
        </is>
      </c>
      <c r="F4091" s="24" t="inlineStr">
        <is>
          <t>batteries</t>
        </is>
      </c>
      <c r="G4091" s="24" t="inlineStr">
        <is>
          <t>active</t>
        </is>
      </c>
      <c r="H4091" s="26" t="n">
        <v>3349</v>
      </c>
      <c r="I4091" s="26" t="n">
        <v>3349</v>
      </c>
      <c r="J4091" s="26" t="n">
        <v>3349</v>
      </c>
      <c r="K4091" s="26" t="n">
        <v>5999</v>
      </c>
      <c r="L4091" s="26" t="n">
        <v>3349</v>
      </c>
      <c r="M4091" s="27" t="n">
        <v>0.4417402900483414</v>
      </c>
      <c r="N4091" s="28" t="n">
        <v>25</v>
      </c>
      <c r="O4091" s="29" t="inlineStr">
        <is>
          <t>1 Year Warranty</t>
        </is>
      </c>
      <c r="P4091" s="29" t="inlineStr">
        <is>
          <t>Batteries, Lenovo Laptop Battery, Windows Parts</t>
        </is>
      </c>
      <c r="Q4091" s="30" t="n">
        <v>0.5</v>
      </c>
      <c r="R4091" s="24" t="inlineStr">
        <is>
          <t>Yes</t>
        </is>
      </c>
      <c r="S4091" s="24" t="inlineStr">
        <is>
          <t>Yes</t>
        </is>
      </c>
      <c r="T4091" s="24" t="inlineStr">
        <is>
          <t>Yes</t>
        </is>
      </c>
      <c r="U4091" s="24" t="inlineStr">
        <is>
          <t>2026-06-09T14:31:05.7821+00:00</t>
        </is>
      </c>
      <c r="V4091" s="22" t="inlineStr">
        <is>
          <t>https://www.lapkart.store/product/d5d1099d-534f-4ec5-a5af-0c5596a3d047</t>
        </is>
      </c>
      <c r="W4091" s="22" t="inlineStr">
        <is>
          <t>https://www.macfactory.in/products/original-lenovo-ideapad-330-15ikb-laptop-battery-l17c2pb3</t>
        </is>
      </c>
    </row>
    <row r="4092" ht="28" customHeight="1">
      <c r="A4092" s="14" t="n">
        <v>4091</v>
      </c>
      <c r="B4092" s="15" t="inlineStr">
        <is>
          <t>984b4dc0-ae43-41b9-94f8-2806bfb35ee7</t>
        </is>
      </c>
      <c r="C4092" s="16" t="inlineStr">
        <is>
          <t>BUY [ORGINAL] Asus K501UX Laptop Battery-11.4V 48Wh B31N1429</t>
        </is>
      </c>
      <c r="D4092" s="15" t="inlineStr">
        <is>
          <t>145BT</t>
        </is>
      </c>
      <c r="E4092" s="15" t="inlineStr">
        <is>
          <t>Asus</t>
        </is>
      </c>
      <c r="F4092" s="15" t="inlineStr">
        <is>
          <t>batteries</t>
        </is>
      </c>
      <c r="G4092" s="15" t="inlineStr">
        <is>
          <t>active</t>
        </is>
      </c>
      <c r="H4092" s="17" t="n">
        <v>3349</v>
      </c>
      <c r="I4092" s="17" t="n">
        <v>3349</v>
      </c>
      <c r="J4092" s="17" t="n">
        <v>3349</v>
      </c>
      <c r="K4092" s="17" t="n">
        <v>5999</v>
      </c>
      <c r="L4092" s="17" t="n">
        <v>3349</v>
      </c>
      <c r="M4092" s="18" t="n">
        <v>0.4417402900483414</v>
      </c>
      <c r="N4092" s="19" t="n">
        <v>25</v>
      </c>
      <c r="O4092" s="20" t="inlineStr">
        <is>
          <t>1 Year Warranty</t>
        </is>
      </c>
      <c r="P4092" s="20" t="inlineStr">
        <is>
          <t>Asus Laptop Battery, Batteries, Windows Parts</t>
        </is>
      </c>
      <c r="Q4092" s="21" t="n">
        <v>0.5</v>
      </c>
      <c r="R4092" s="15" t="inlineStr">
        <is>
          <t>Yes</t>
        </is>
      </c>
      <c r="S4092" s="15" t="inlineStr">
        <is>
          <t>Yes</t>
        </is>
      </c>
      <c r="T4092" s="15" t="inlineStr">
        <is>
          <t>Yes</t>
        </is>
      </c>
      <c r="U4092" s="15" t="inlineStr">
        <is>
          <t>2026-06-09T14:31:02.404293+00:00</t>
        </is>
      </c>
      <c r="V4092" s="22" t="inlineStr">
        <is>
          <t>https://www.lapkart.store/product/984b4dc0-ae43-41b9-94f8-2806bfb35ee7</t>
        </is>
      </c>
      <c r="W4092" s="22" t="inlineStr">
        <is>
          <t>https://www.macfactory.in/products/buy-orginal-asus-k501ux-laptop-battery-11-4v-48wh-b31n1429</t>
        </is>
      </c>
    </row>
    <row r="4093" ht="28" customHeight="1">
      <c r="A4093" s="23" t="n">
        <v>4092</v>
      </c>
      <c r="B4093" s="24" t="inlineStr">
        <is>
          <t>877aada7-0a6d-4682-8b52-c4c4f5f78f7a</t>
        </is>
      </c>
      <c r="C4093" s="25" t="inlineStr">
        <is>
          <t>BUY [ORGINAL] Asus VivoBook X542UA Laptop Battery - 7.6V 38Wh C21N1634</t>
        </is>
      </c>
      <c r="D4093" s="24" t="inlineStr">
        <is>
          <t>184BT</t>
        </is>
      </c>
      <c r="E4093" s="24" t="inlineStr">
        <is>
          <t>Asus</t>
        </is>
      </c>
      <c r="F4093" s="24" t="inlineStr">
        <is>
          <t>batteries</t>
        </is>
      </c>
      <c r="G4093" s="24" t="inlineStr">
        <is>
          <t>active</t>
        </is>
      </c>
      <c r="H4093" s="26" t="n">
        <v>3349</v>
      </c>
      <c r="I4093" s="26" t="n">
        <v>3349</v>
      </c>
      <c r="J4093" s="26" t="n">
        <v>3349</v>
      </c>
      <c r="K4093" s="26" t="n">
        <v>6999</v>
      </c>
      <c r="L4093" s="26" t="n">
        <v>3349</v>
      </c>
      <c r="M4093" s="27" t="n">
        <v>0.5215030718674096</v>
      </c>
      <c r="N4093" s="28" t="n">
        <v>25</v>
      </c>
      <c r="O4093" s="29" t="inlineStr">
        <is>
          <t>1 Year Warranty</t>
        </is>
      </c>
      <c r="P4093" s="29" t="inlineStr">
        <is>
          <t>Asus Laptop Battery, Batteries, Windows Parts</t>
        </is>
      </c>
      <c r="Q4093" s="30" t="n">
        <v>0.5</v>
      </c>
      <c r="R4093" s="24" t="inlineStr">
        <is>
          <t>Yes</t>
        </is>
      </c>
      <c r="S4093" s="24" t="inlineStr">
        <is>
          <t>Yes</t>
        </is>
      </c>
      <c r="T4093" s="24" t="inlineStr">
        <is>
          <t>Yes</t>
        </is>
      </c>
      <c r="U4093" s="24" t="inlineStr">
        <is>
          <t>2026-06-09T14:31:02.404293+00:00</t>
        </is>
      </c>
      <c r="V4093" s="22" t="inlineStr">
        <is>
          <t>https://www.lapkart.store/product/877aada7-0a6d-4682-8b52-c4c4f5f78f7a</t>
        </is>
      </c>
      <c r="W4093" s="22" t="inlineStr">
        <is>
          <t>https://www.macfactory.in/products/buy-orginal-asus-vivobook-x542ua-laptop-battery-7-6v-38wh-c21n1634</t>
        </is>
      </c>
    </row>
    <row r="4094" ht="28" customHeight="1">
      <c r="A4094" s="14" t="n">
        <v>4093</v>
      </c>
      <c r="B4094" s="15" t="inlineStr">
        <is>
          <t>dac34634-3229-4c67-b68f-c4bee42c7cb8</t>
        </is>
      </c>
      <c r="C4094" s="16" t="inlineStr">
        <is>
          <t>BUY [ORGINAL] Asus X205TA Laptop Battery - 7.6V 38Wh C21N1414</t>
        </is>
      </c>
      <c r="D4094" s="15" t="inlineStr">
        <is>
          <t>187BT</t>
        </is>
      </c>
      <c r="E4094" s="15" t="inlineStr">
        <is>
          <t>Asus</t>
        </is>
      </c>
      <c r="F4094" s="15" t="inlineStr">
        <is>
          <t>batteries</t>
        </is>
      </c>
      <c r="G4094" s="15" t="inlineStr">
        <is>
          <t>active</t>
        </is>
      </c>
      <c r="H4094" s="17" t="n">
        <v>3349</v>
      </c>
      <c r="I4094" s="17" t="n">
        <v>3349</v>
      </c>
      <c r="J4094" s="17" t="n">
        <v>3349</v>
      </c>
      <c r="K4094" s="17" t="n">
        <v>5999</v>
      </c>
      <c r="L4094" s="17" t="n">
        <v>3349</v>
      </c>
      <c r="M4094" s="18" t="n">
        <v>0.4417402900483414</v>
      </c>
      <c r="N4094" s="19" t="n">
        <v>25</v>
      </c>
      <c r="O4094" s="20" t="inlineStr">
        <is>
          <t>1 Year Warranty</t>
        </is>
      </c>
      <c r="P4094" s="20" t="inlineStr">
        <is>
          <t>Asus Laptop Battery, Batteries, Windows Parts</t>
        </is>
      </c>
      <c r="Q4094" s="21" t="n">
        <v>0.5</v>
      </c>
      <c r="R4094" s="15" t="inlineStr">
        <is>
          <t>Yes</t>
        </is>
      </c>
      <c r="S4094" s="15" t="inlineStr">
        <is>
          <t>Yes</t>
        </is>
      </c>
      <c r="T4094" s="15" t="inlineStr">
        <is>
          <t>Yes</t>
        </is>
      </c>
      <c r="U4094" s="15" t="inlineStr">
        <is>
          <t>2026-06-09T14:31:02.404293+00:00</t>
        </is>
      </c>
      <c r="V4094" s="22" t="inlineStr">
        <is>
          <t>https://www.lapkart.store/product/dac34634-3229-4c67-b68f-c4bee42c7cb8</t>
        </is>
      </c>
      <c r="W4094" s="22" t="inlineStr">
        <is>
          <t>https://www.macfactory.in/products/buy-orginal-asus-x205ta-laptop-battery-7-6v-38wh-c21n1414</t>
        </is>
      </c>
    </row>
    <row r="4095" ht="28" customHeight="1">
      <c r="A4095" s="23" t="n">
        <v>4094</v>
      </c>
      <c r="B4095" s="24" t="inlineStr">
        <is>
          <t>5d75fd34-ab30-4816-bb86-7a91ed77bf16</t>
        </is>
      </c>
      <c r="C4095" s="25" t="inlineStr">
        <is>
          <t>BUY [ORGINAL] Asus X455 Laptop Battery - 7.5V 37Wh C21N1401</t>
        </is>
      </c>
      <c r="D4095" s="24" t="inlineStr">
        <is>
          <t>190BT</t>
        </is>
      </c>
      <c r="E4095" s="24" t="inlineStr">
        <is>
          <t>Asus</t>
        </is>
      </c>
      <c r="F4095" s="24" t="inlineStr">
        <is>
          <t>batteries</t>
        </is>
      </c>
      <c r="G4095" s="24" t="inlineStr">
        <is>
          <t>active</t>
        </is>
      </c>
      <c r="H4095" s="26" t="n">
        <v>3349</v>
      </c>
      <c r="I4095" s="26" t="n">
        <v>3349</v>
      </c>
      <c r="J4095" s="26" t="n">
        <v>3349</v>
      </c>
      <c r="K4095" s="26" t="n">
        <v>5499</v>
      </c>
      <c r="L4095" s="26" t="n">
        <v>3349</v>
      </c>
      <c r="M4095" s="27" t="n">
        <v>0.3909801782142208</v>
      </c>
      <c r="N4095" s="28" t="n">
        <v>25</v>
      </c>
      <c r="O4095" s="29" t="inlineStr">
        <is>
          <t>1 Year Warranty</t>
        </is>
      </c>
      <c r="P4095" s="29" t="inlineStr">
        <is>
          <t>Asus Laptop Battery, Batteries, Windows Parts</t>
        </is>
      </c>
      <c r="Q4095" s="30" t="n">
        <v>0.5</v>
      </c>
      <c r="R4095" s="24" t="inlineStr">
        <is>
          <t>Yes</t>
        </is>
      </c>
      <c r="S4095" s="24" t="inlineStr">
        <is>
          <t>Yes</t>
        </is>
      </c>
      <c r="T4095" s="24" t="inlineStr">
        <is>
          <t>Yes</t>
        </is>
      </c>
      <c r="U4095" s="24" t="inlineStr">
        <is>
          <t>2026-06-09T14:31:02.404293+00:00</t>
        </is>
      </c>
      <c r="V4095" s="22" t="inlineStr">
        <is>
          <t>https://www.lapkart.store/product/5d75fd34-ab30-4816-bb86-7a91ed77bf16</t>
        </is>
      </c>
      <c r="W4095" s="22" t="inlineStr">
        <is>
          <t>https://www.macfactory.in/products/buy-orginal-asus-x455-laptop-battery-7-5v-37wh-c21n1401</t>
        </is>
      </c>
    </row>
    <row r="4096" ht="28" customHeight="1">
      <c r="A4096" s="14" t="n">
        <v>4095</v>
      </c>
      <c r="B4096" s="15" t="inlineStr">
        <is>
          <t>16a95f7a-5008-4e42-bf49-4eeabb04a930</t>
        </is>
      </c>
      <c r="C4096" s="16" t="inlineStr">
        <is>
          <t>BUY [ORGINAL] Sony VAIO VPC-S11V9E Laptop Battery-11.1V 44Wh VGP-BPS13</t>
        </is>
      </c>
      <c r="D4096" s="15" t="inlineStr">
        <is>
          <t>205BT</t>
        </is>
      </c>
      <c r="E4096" s="15" t="inlineStr">
        <is>
          <t>Sony</t>
        </is>
      </c>
      <c r="F4096" s="15" t="inlineStr">
        <is>
          <t>batteries</t>
        </is>
      </c>
      <c r="G4096" s="15" t="inlineStr">
        <is>
          <t>active</t>
        </is>
      </c>
      <c r="H4096" s="17" t="n">
        <v>3349</v>
      </c>
      <c r="I4096" s="17" t="n">
        <v>3349</v>
      </c>
      <c r="J4096" s="17" t="n">
        <v>3349</v>
      </c>
      <c r="K4096" s="17" t="n">
        <v>4999</v>
      </c>
      <c r="L4096" s="17" t="n">
        <v>3349</v>
      </c>
      <c r="M4096" s="18" t="n">
        <v>0.3300660132026405</v>
      </c>
      <c r="N4096" s="19" t="n">
        <v>25</v>
      </c>
      <c r="O4096" s="20" t="inlineStr">
        <is>
          <t>1 Year Warranty</t>
        </is>
      </c>
      <c r="P4096" s="20" t="inlineStr">
        <is>
          <t>Batteries, Sony Vaio Laptop Battery, Windows Parts</t>
        </is>
      </c>
      <c r="Q4096" s="21" t="n">
        <v>0.5</v>
      </c>
      <c r="R4096" s="15" t="inlineStr">
        <is>
          <t>Yes</t>
        </is>
      </c>
      <c r="S4096" s="15" t="inlineStr">
        <is>
          <t>Yes</t>
        </is>
      </c>
      <c r="T4096" s="15" t="inlineStr">
        <is>
          <t>Yes</t>
        </is>
      </c>
      <c r="U4096" s="15" t="inlineStr">
        <is>
          <t>2026-06-09T14:31:02.404293+00:00</t>
        </is>
      </c>
      <c r="V4096" s="22" t="inlineStr">
        <is>
          <t>https://www.lapkart.store/product/16a95f7a-5008-4e42-bf49-4eeabb04a930</t>
        </is>
      </c>
      <c r="W4096" s="22" t="inlineStr">
        <is>
          <t>https://www.macfactory.in/products/buy-orginal-sony-vaio-vpc-s11v9e-laptop-battery-11-1v-44wh-vgp-bps13</t>
        </is>
      </c>
    </row>
    <row r="4097" ht="28" customHeight="1">
      <c r="A4097" s="23" t="n">
        <v>4096</v>
      </c>
      <c r="B4097" s="24" t="inlineStr">
        <is>
          <t>8d0052b3-270f-4e19-a9f0-ac94807007a8</t>
        </is>
      </c>
      <c r="C4097" s="25" t="inlineStr">
        <is>
          <t>Hp Compatible Laptop Battery for HP 761230-005, HSTNN-LB6L, NP03XL, TPN-Q146, TPN-Q147, TPN-Q148, TPN-Q149</t>
        </is>
      </c>
      <c r="D4097" s="24" t="inlineStr">
        <is>
          <t>361BT</t>
        </is>
      </c>
      <c r="E4097" s="24" t="inlineStr">
        <is>
          <t>HP</t>
        </is>
      </c>
      <c r="F4097" s="24" t="inlineStr">
        <is>
          <t>batteries</t>
        </is>
      </c>
      <c r="G4097" s="24" t="inlineStr">
        <is>
          <t>active</t>
        </is>
      </c>
      <c r="H4097" s="26" t="n">
        <v>3349</v>
      </c>
      <c r="I4097" s="26" t="n">
        <v>3349</v>
      </c>
      <c r="J4097" s="26" t="n">
        <v>3349</v>
      </c>
      <c r="K4097" s="26" t="n">
        <v>5999</v>
      </c>
      <c r="L4097" s="26" t="n">
        <v>3349</v>
      </c>
      <c r="M4097" s="27" t="n">
        <v>0.4417402900483414</v>
      </c>
      <c r="N4097" s="28" t="n">
        <v>25</v>
      </c>
      <c r="O4097" s="29" t="inlineStr">
        <is>
          <t>1 Year Warranty</t>
        </is>
      </c>
      <c r="P4097" s="29" t="inlineStr">
        <is>
          <t>Batteries, Hp Laptop Battery, Windows Parts</t>
        </is>
      </c>
      <c r="Q4097" s="30" t="n">
        <v>0.5</v>
      </c>
      <c r="R4097" s="24" t="inlineStr">
        <is>
          <t>Yes</t>
        </is>
      </c>
      <c r="S4097" s="24" t="inlineStr">
        <is>
          <t>Yes</t>
        </is>
      </c>
      <c r="T4097" s="24" t="inlineStr">
        <is>
          <t>Yes</t>
        </is>
      </c>
      <c r="U4097" s="24" t="inlineStr">
        <is>
          <t>2026-06-09T14:31:03.692771+00:00</t>
        </is>
      </c>
      <c r="V4097" s="22" t="inlineStr">
        <is>
          <t>https://www.lapkart.store/product/8d0052b3-270f-4e19-a9f0-ac94807007a8</t>
        </is>
      </c>
      <c r="W4097" s="22" t="inlineStr">
        <is>
          <t>https://www.macfactory.in/products/hp-compatible-laptop-battery-for-hp-761230-005-hstnn-lb6l-np03xl-tpn-q146-tpn-q147-tpn-q148-tpn-q149</t>
        </is>
      </c>
    </row>
    <row r="4098" ht="28" customHeight="1">
      <c r="A4098" s="14" t="n">
        <v>4097</v>
      </c>
      <c r="B4098" s="15" t="inlineStr">
        <is>
          <t>533d250f-2bf8-4339-99e1-83d4835db8be</t>
        </is>
      </c>
      <c r="C4098" s="16" t="inlineStr">
        <is>
          <t>battery for Lenovo IdeaPad 720S Series-L16C4PB3</t>
        </is>
      </c>
      <c r="D4098" s="15" t="inlineStr">
        <is>
          <t>7114</t>
        </is>
      </c>
      <c r="E4098" s="15" t="inlineStr">
        <is>
          <t>Lenovo</t>
        </is>
      </c>
      <c r="F4098" s="15" t="inlineStr">
        <is>
          <t>batteries</t>
        </is>
      </c>
      <c r="G4098" s="15" t="inlineStr">
        <is>
          <t>active</t>
        </is>
      </c>
      <c r="H4098" s="17" t="n">
        <v>3399</v>
      </c>
      <c r="I4098" s="17" t="n">
        <v>3399</v>
      </c>
      <c r="J4098" s="17" t="n">
        <v>3399</v>
      </c>
      <c r="K4098" s="17" t="n">
        <v>3999</v>
      </c>
      <c r="L4098" s="17" t="n">
        <v>3399</v>
      </c>
      <c r="M4098" s="18" t="n">
        <v>0.1500375093773443</v>
      </c>
      <c r="N4098" s="19" t="n">
        <v>25</v>
      </c>
      <c r="O4098" s="20" t="inlineStr">
        <is>
          <t>1 Year Warranty</t>
        </is>
      </c>
      <c r="P4098" s="20" t="inlineStr">
        <is>
          <t>battery, battery for Lenovo</t>
        </is>
      </c>
      <c r="Q4098" s="21" t="n">
        <v>0.5</v>
      </c>
      <c r="R4098" s="15" t="inlineStr">
        <is>
          <t>Yes</t>
        </is>
      </c>
      <c r="S4098" s="15" t="inlineStr">
        <is>
          <t>Yes</t>
        </is>
      </c>
      <c r="T4098" s="15" t="inlineStr">
        <is>
          <t>Yes</t>
        </is>
      </c>
      <c r="U4098" s="15" t="inlineStr">
        <is>
          <t>2026-06-09T14:31:00.402318+00:00</t>
        </is>
      </c>
      <c r="V4098" s="22" t="inlineStr">
        <is>
          <t>https://www.lapkart.store/product/533d250f-2bf8-4339-99e1-83d4835db8be</t>
        </is>
      </c>
      <c r="W4098" s="22" t="inlineStr">
        <is>
          <t>https://mylaptopspares.com/products/lapgrade-battery-for-lenovo-ideapad-720s-series-l16c4pb3</t>
        </is>
      </c>
    </row>
    <row r="4099" ht="28" customHeight="1">
      <c r="A4099" s="23" t="n">
        <v>4098</v>
      </c>
      <c r="B4099" s="24" t="inlineStr">
        <is>
          <t>04e9f780-d801-4399-acec-c0456bc615dc</t>
        </is>
      </c>
      <c r="C4099" s="25" t="inlineStr">
        <is>
          <t>BUY [ORGINAL] Asus A553SA Laptop Battery -7.6V 30Wh B21N1329</t>
        </is>
      </c>
      <c r="D4099" s="24" t="inlineStr">
        <is>
          <t>139BT</t>
        </is>
      </c>
      <c r="E4099" s="24" t="inlineStr">
        <is>
          <t>Asus</t>
        </is>
      </c>
      <c r="F4099" s="24" t="inlineStr">
        <is>
          <t>batteries</t>
        </is>
      </c>
      <c r="G4099" s="24" t="inlineStr">
        <is>
          <t>active</t>
        </is>
      </c>
      <c r="H4099" s="26" t="n">
        <v>3399</v>
      </c>
      <c r="I4099" s="26" t="n">
        <v>3399</v>
      </c>
      <c r="J4099" s="26" t="n">
        <v>3399</v>
      </c>
      <c r="K4099" s="26" t="n">
        <v>5499</v>
      </c>
      <c r="L4099" s="26" t="n">
        <v>3399</v>
      </c>
      <c r="M4099" s="27" t="n">
        <v>0.3818876159301691</v>
      </c>
      <c r="N4099" s="28" t="n">
        <v>25</v>
      </c>
      <c r="O4099" s="29" t="inlineStr">
        <is>
          <t>1 Year Warranty</t>
        </is>
      </c>
      <c r="P4099" s="29" t="inlineStr">
        <is>
          <t>Asus Laptop Battery, Batteries, Windows Parts</t>
        </is>
      </c>
      <c r="Q4099" s="30" t="n">
        <v>0.5</v>
      </c>
      <c r="R4099" s="24" t="inlineStr">
        <is>
          <t>Yes</t>
        </is>
      </c>
      <c r="S4099" s="24" t="inlineStr">
        <is>
          <t>Yes</t>
        </is>
      </c>
      <c r="T4099" s="24" t="inlineStr">
        <is>
          <t>Yes</t>
        </is>
      </c>
      <c r="U4099" s="24" t="inlineStr">
        <is>
          <t>2026-06-09T14:31:02.404293+00:00</t>
        </is>
      </c>
      <c r="V4099" s="22" t="inlineStr">
        <is>
          <t>https://www.lapkart.store/product/04e9f780-d801-4399-acec-c0456bc615dc</t>
        </is>
      </c>
      <c r="W4099" s="22" t="inlineStr">
        <is>
          <t>https://www.macfactory.in/products/buy-orginal-asus-a553sa-laptop-battery-7-6v-30wh-b21n1329</t>
        </is>
      </c>
    </row>
    <row r="4100" ht="28" customHeight="1">
      <c r="A4100" s="14" t="n">
        <v>4099</v>
      </c>
      <c r="B4100" s="15" t="inlineStr">
        <is>
          <t>e4011b13-baa0-451d-ae16-cae337216489</t>
        </is>
      </c>
      <c r="C4100" s="16" t="inlineStr">
        <is>
          <t>BUY [ORGINAL] Asus Rog G751J Laptop Battery - 15V 88Wh A42N1403</t>
        </is>
      </c>
      <c r="D4100" s="15" t="inlineStr">
        <is>
          <t>157BT</t>
        </is>
      </c>
      <c r="E4100" s="15" t="inlineStr">
        <is>
          <t>Asus</t>
        </is>
      </c>
      <c r="F4100" s="15" t="inlineStr">
        <is>
          <t>batteries</t>
        </is>
      </c>
      <c r="G4100" s="15" t="inlineStr">
        <is>
          <t>active</t>
        </is>
      </c>
      <c r="H4100" s="17" t="n">
        <v>3399</v>
      </c>
      <c r="I4100" s="17" t="n">
        <v>3399</v>
      </c>
      <c r="J4100" s="17" t="n">
        <v>3399</v>
      </c>
      <c r="K4100" s="17" t="n">
        <v>5999</v>
      </c>
      <c r="L4100" s="17" t="n">
        <v>3399</v>
      </c>
      <c r="M4100" s="18" t="n">
        <v>0.4334055675945991</v>
      </c>
      <c r="N4100" s="19" t="n">
        <v>25</v>
      </c>
      <c r="O4100" s="20" t="inlineStr">
        <is>
          <t>1 Year Warranty</t>
        </is>
      </c>
      <c r="P4100" s="20" t="inlineStr">
        <is>
          <t>Asus Laptop Battery, Batteries, Windows Parts</t>
        </is>
      </c>
      <c r="Q4100" s="21" t="n">
        <v>0.5</v>
      </c>
      <c r="R4100" s="15" t="inlineStr">
        <is>
          <t>Yes</t>
        </is>
      </c>
      <c r="S4100" s="15" t="inlineStr">
        <is>
          <t>Yes</t>
        </is>
      </c>
      <c r="T4100" s="15" t="inlineStr">
        <is>
          <t>Yes</t>
        </is>
      </c>
      <c r="U4100" s="15" t="inlineStr">
        <is>
          <t>2026-06-09T14:31:02.404293+00:00</t>
        </is>
      </c>
      <c r="V4100" s="22" t="inlineStr">
        <is>
          <t>https://www.lapkart.store/product/e4011b13-baa0-451d-ae16-cae337216489</t>
        </is>
      </c>
      <c r="W4100" s="22" t="inlineStr">
        <is>
          <t>https://www.macfactory.in/products/buy-orginal-asus-rog-g751j-laptop-battery-15v-88wh-a42n1403</t>
        </is>
      </c>
    </row>
    <row r="4101" ht="28" customHeight="1">
      <c r="A4101" s="23" t="n">
        <v>4100</v>
      </c>
      <c r="B4101" s="24" t="inlineStr">
        <is>
          <t>28f89f4e-e255-4e7a-b3f4-6d41543a40fa</t>
        </is>
      </c>
      <c r="C4101" s="25" t="inlineStr">
        <is>
          <t>BUY [Original] Hp Pavilion x360 11-u000 Laptop Battery - 11.55V 41.7Wh NU03XL</t>
        </is>
      </c>
      <c r="D4101" s="24" t="inlineStr">
        <is>
          <t>246BT</t>
        </is>
      </c>
      <c r="E4101" s="24" t="inlineStr">
        <is>
          <t>HP</t>
        </is>
      </c>
      <c r="F4101" s="24" t="inlineStr">
        <is>
          <t>batteries</t>
        </is>
      </c>
      <c r="G4101" s="24" t="inlineStr">
        <is>
          <t>active</t>
        </is>
      </c>
      <c r="H4101" s="26" t="n">
        <v>3399</v>
      </c>
      <c r="I4101" s="26" t="n">
        <v>3399</v>
      </c>
      <c r="J4101" s="26" t="n">
        <v>3399</v>
      </c>
      <c r="K4101" s="26" t="n">
        <v>5799</v>
      </c>
      <c r="L4101" s="26" t="n">
        <v>3399</v>
      </c>
      <c r="M4101" s="27" t="n">
        <v>0.4138644593895499</v>
      </c>
      <c r="N4101" s="28" t="n">
        <v>25</v>
      </c>
      <c r="O4101" s="29" t="inlineStr">
        <is>
          <t>1 Year Warranty</t>
        </is>
      </c>
      <c r="P4101" s="29" t="inlineStr">
        <is>
          <t>Batteries, Hp Laptop Battery, Windows Parts</t>
        </is>
      </c>
      <c r="Q4101" s="30" t="n">
        <v>0.5</v>
      </c>
      <c r="R4101" s="24" t="inlineStr">
        <is>
          <t>Yes</t>
        </is>
      </c>
      <c r="S4101" s="24" t="inlineStr">
        <is>
          <t>Yes</t>
        </is>
      </c>
      <c r="T4101" s="24" t="inlineStr">
        <is>
          <t>Yes</t>
        </is>
      </c>
      <c r="U4101" s="24" t="inlineStr">
        <is>
          <t>2026-06-09T14:31:02.404293+00:00</t>
        </is>
      </c>
      <c r="V4101" s="22" t="inlineStr">
        <is>
          <t>https://www.lapkart.store/product/28f89f4e-e255-4e7a-b3f4-6d41543a40fa</t>
        </is>
      </c>
      <c r="W4101" s="22" t="inlineStr">
        <is>
          <t>https://www.macfactory.in/products/buy-original-hp-pavilion-x360-11-u000-laptop-battery-11-55v-41-7wh-nu03xl</t>
        </is>
      </c>
    </row>
    <row r="4102" ht="28" customHeight="1">
      <c r="A4102" s="14" t="n">
        <v>4101</v>
      </c>
      <c r="B4102" s="15" t="inlineStr">
        <is>
          <t>7465219f-1e96-4027-ba5d-e3f72a83a05f</t>
        </is>
      </c>
      <c r="C4102" s="16" t="inlineStr">
        <is>
          <t>Dell 0PD19 TRHFF Battery For Inspiron 5447, 5547 Series Laptop's.</t>
        </is>
      </c>
      <c r="D4102" s="15" t="inlineStr">
        <is>
          <t>312BT</t>
        </is>
      </c>
      <c r="E4102" s="15" t="inlineStr">
        <is>
          <t>Dell</t>
        </is>
      </c>
      <c r="F4102" s="15" t="inlineStr">
        <is>
          <t>batteries</t>
        </is>
      </c>
      <c r="G4102" s="15" t="inlineStr">
        <is>
          <t>active</t>
        </is>
      </c>
      <c r="H4102" s="17" t="n">
        <v>3399</v>
      </c>
      <c r="I4102" s="17" t="n">
        <v>3399</v>
      </c>
      <c r="J4102" s="17" t="n">
        <v>3399</v>
      </c>
      <c r="K4102" s="17" t="n">
        <v>4999</v>
      </c>
      <c r="L4102" s="17" t="n">
        <v>3399</v>
      </c>
      <c r="M4102" s="18" t="n">
        <v>0.3200640128025605</v>
      </c>
      <c r="N4102" s="19" t="n">
        <v>25</v>
      </c>
      <c r="O4102" s="20" t="inlineStr">
        <is>
          <t>1 Year Warranty</t>
        </is>
      </c>
      <c r="P4102" s="20" t="inlineStr">
        <is>
          <t>Batteries, Dell Laptop Battery, Windows Parts</t>
        </is>
      </c>
      <c r="Q4102" s="21" t="n">
        <v>0.5</v>
      </c>
      <c r="R4102" s="15" t="inlineStr">
        <is>
          <t>Yes</t>
        </is>
      </c>
      <c r="S4102" s="15" t="inlineStr">
        <is>
          <t>Yes</t>
        </is>
      </c>
      <c r="T4102" s="15" t="inlineStr">
        <is>
          <t>Yes</t>
        </is>
      </c>
      <c r="U4102" s="15" t="inlineStr">
        <is>
          <t>2026-06-09T14:31:02.404293+00:00</t>
        </is>
      </c>
      <c r="V4102" s="22" t="inlineStr">
        <is>
          <t>https://www.lapkart.store/product/7465219f-1e96-4027-ba5d-e3f72a83a05f</t>
        </is>
      </c>
      <c r="W4102" s="22" t="inlineStr">
        <is>
          <t>https://www.macfactory.in/products/dell-0pd19-trhff-battery-for-inspiron-5447-5547-series-laptops</t>
        </is>
      </c>
    </row>
    <row r="4103" ht="28" customHeight="1">
      <c r="A4103" s="23" t="n">
        <v>4102</v>
      </c>
      <c r="B4103" s="24" t="inlineStr">
        <is>
          <t>c64cb7ac-2256-4226-b8d9-90085f3a2cf5</t>
        </is>
      </c>
      <c r="C4103" s="25" t="inlineStr">
        <is>
          <t>HP OA04 14.6V 41Whr 2660mAh 4 Cell Original Lithium-ion Laptop Battery for HP Pavilion 14 and 15 Series</t>
        </is>
      </c>
      <c r="D4103" s="24" t="inlineStr">
        <is>
          <t>4473</t>
        </is>
      </c>
      <c r="E4103" s="24" t="inlineStr">
        <is>
          <t>HP</t>
        </is>
      </c>
      <c r="F4103" s="24" t="inlineStr">
        <is>
          <t>batteries</t>
        </is>
      </c>
      <c r="G4103" s="24" t="inlineStr">
        <is>
          <t>active</t>
        </is>
      </c>
      <c r="H4103" s="26" t="n">
        <v>3399</v>
      </c>
      <c r="I4103" s="26" t="n">
        <v>3399</v>
      </c>
      <c r="J4103" s="26" t="n">
        <v>3399</v>
      </c>
      <c r="K4103" s="26" t="n">
        <v>3999</v>
      </c>
      <c r="L4103" s="26" t="n">
        <v>3399</v>
      </c>
      <c r="M4103" s="27" t="n">
        <v>0.1500375093773443</v>
      </c>
      <c r="N4103" s="28" t="n">
        <v>25</v>
      </c>
      <c r="O4103" s="29" t="inlineStr">
        <is>
          <t>1 Year Warranty</t>
        </is>
      </c>
      <c r="P4103" s="29"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3" s="30" t="n">
        <v>0.5</v>
      </c>
      <c r="R4103" s="24" t="inlineStr">
        <is>
          <t>Yes</t>
        </is>
      </c>
      <c r="S4103" s="24" t="inlineStr">
        <is>
          <t>Yes</t>
        </is>
      </c>
      <c r="T4103" s="24" t="inlineStr">
        <is>
          <t>Yes</t>
        </is>
      </c>
      <c r="U4103" s="24" t="inlineStr">
        <is>
          <t>2026-06-09T14:31:00.402318+00:00</t>
        </is>
      </c>
      <c r="V4103" s="22" t="inlineStr">
        <is>
          <t>https://www.lapkart.store/product/c64cb7ac-2256-4226-b8d9-90085f3a2cf5</t>
        </is>
      </c>
      <c r="W4103" s="22" t="inlineStr">
        <is>
          <t>https://mylaptopspares.com/products/lapgrade-battery-for-hp-oa04-notebook-f3b94aa</t>
        </is>
      </c>
    </row>
    <row r="4104" ht="28" customHeight="1">
      <c r="A4104" s="14" t="n">
        <v>4103</v>
      </c>
      <c r="B4104" s="15" t="inlineStr">
        <is>
          <t>c5e4aab0-0713-432a-ad97-82a9b1d8fa40</t>
        </is>
      </c>
      <c r="C4104" s="16" t="inlineStr">
        <is>
          <t>HP Original 4 Cell 14.6V 41WHr Laptop Battery for 240 G2, 240 G3, 248 G1 Series</t>
        </is>
      </c>
      <c r="D4104" s="15" t="inlineStr">
        <is>
          <t>4473A</t>
        </is>
      </c>
      <c r="E4104" s="15" t="inlineStr">
        <is>
          <t>HP</t>
        </is>
      </c>
      <c r="F4104" s="15" t="inlineStr">
        <is>
          <t>batteries</t>
        </is>
      </c>
      <c r="G4104" s="15" t="inlineStr">
        <is>
          <t>active</t>
        </is>
      </c>
      <c r="H4104" s="17" t="n">
        <v>3399</v>
      </c>
      <c r="I4104" s="17" t="n">
        <v>3399</v>
      </c>
      <c r="J4104" s="17" t="n">
        <v>3399</v>
      </c>
      <c r="K4104" s="17" t="n">
        <v>3999</v>
      </c>
      <c r="L4104" s="17" t="n">
        <v>3399</v>
      </c>
      <c r="M4104" s="18" t="n">
        <v>0.1500375093773443</v>
      </c>
      <c r="N4104" s="19" t="n">
        <v>25</v>
      </c>
      <c r="O4104" s="20" t="inlineStr">
        <is>
          <t>1 Year Warranty</t>
        </is>
      </c>
      <c r="P4104" s="20"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4" s="21" t="n">
        <v>0.5</v>
      </c>
      <c r="R4104" s="15" t="inlineStr">
        <is>
          <t>Yes</t>
        </is>
      </c>
      <c r="S4104" s="15" t="inlineStr">
        <is>
          <t>Yes</t>
        </is>
      </c>
      <c r="T4104" s="15" t="inlineStr">
        <is>
          <t>Yes</t>
        </is>
      </c>
      <c r="U4104" s="15" t="inlineStr">
        <is>
          <t>2026-06-09T14:31:00.402318+00:00</t>
        </is>
      </c>
      <c r="V4104" s="22" t="inlineStr">
        <is>
          <t>https://www.lapkart.store/product/c5e4aab0-0713-432a-ad97-82a9b1d8fa40</t>
        </is>
      </c>
      <c r="W4104" s="22" t="inlineStr">
        <is>
          <t>https://mylaptopspares.com/products/hp-original-4-cell-14-6v-41whr-laptop-battery-for-240-g2-240-g3-248-g1-series</t>
        </is>
      </c>
    </row>
    <row r="4105" ht="28" customHeight="1">
      <c r="A4105" s="23" t="n">
        <v>4104</v>
      </c>
      <c r="B4105" s="24" t="inlineStr">
        <is>
          <t>651d51e3-9dab-47ae-b89b-8cfbedcff616</t>
        </is>
      </c>
      <c r="C4105" s="25" t="inlineStr">
        <is>
          <t>HP Original 4 Cell 14.6V 41WHr Laptop Battery for 250 G3, 255 G2 Series</t>
        </is>
      </c>
      <c r="D4105" s="24" t="inlineStr">
        <is>
          <t>4473B</t>
        </is>
      </c>
      <c r="E4105" s="24" t="inlineStr">
        <is>
          <t>HP</t>
        </is>
      </c>
      <c r="F4105" s="24" t="inlineStr">
        <is>
          <t>batteries</t>
        </is>
      </c>
      <c r="G4105" s="24" t="inlineStr">
        <is>
          <t>active</t>
        </is>
      </c>
      <c r="H4105" s="26" t="n">
        <v>3399</v>
      </c>
      <c r="I4105" s="26" t="n">
        <v>3399</v>
      </c>
      <c r="J4105" s="26" t="n">
        <v>3399</v>
      </c>
      <c r="K4105" s="26" t="n">
        <v>3999</v>
      </c>
      <c r="L4105" s="26" t="n">
        <v>3399</v>
      </c>
      <c r="M4105" s="27" t="n">
        <v>0.1500375093773443</v>
      </c>
      <c r="N4105" s="28" t="n">
        <v>25</v>
      </c>
      <c r="O4105" s="29" t="inlineStr">
        <is>
          <t>1 Year Warranty</t>
        </is>
      </c>
      <c r="P4105" s="29"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5" s="30" t="n">
        <v>0.5</v>
      </c>
      <c r="R4105" s="24" t="inlineStr">
        <is>
          <t>Yes</t>
        </is>
      </c>
      <c r="S4105" s="24" t="inlineStr">
        <is>
          <t>Yes</t>
        </is>
      </c>
      <c r="T4105" s="24" t="inlineStr">
        <is>
          <t>Yes</t>
        </is>
      </c>
      <c r="U4105" s="24" t="inlineStr">
        <is>
          <t>2026-06-09T14:31:00.402318+00:00</t>
        </is>
      </c>
      <c r="V4105" s="22" t="inlineStr">
        <is>
          <t>https://www.lapkart.store/product/651d51e3-9dab-47ae-b89b-8cfbedcff616</t>
        </is>
      </c>
      <c r="W4105" s="22" t="inlineStr">
        <is>
          <t>https://mylaptopspares.com/products/hp-original-4-cell-14-6v-41whr-laptop-battery-for-250-g3-255-g2-series</t>
        </is>
      </c>
    </row>
    <row r="4106" ht="28" customHeight="1">
      <c r="A4106" s="14" t="n">
        <v>4105</v>
      </c>
      <c r="B4106" s="15" t="inlineStr">
        <is>
          <t>792c7201-9778-4293-9ca1-909e08eabc48</t>
        </is>
      </c>
      <c r="C4106" s="16" t="inlineStr">
        <is>
          <t>HP Original 4 Cell 14.6V 41WHr Laptop Battery for 340 G1, 340, 345 G2, 345 Series</t>
        </is>
      </c>
      <c r="D4106" s="15" t="inlineStr">
        <is>
          <t>4473C</t>
        </is>
      </c>
      <c r="E4106" s="15" t="inlineStr">
        <is>
          <t>HP</t>
        </is>
      </c>
      <c r="F4106" s="15" t="inlineStr">
        <is>
          <t>batteries</t>
        </is>
      </c>
      <c r="G4106" s="15" t="inlineStr">
        <is>
          <t>active</t>
        </is>
      </c>
      <c r="H4106" s="17" t="n">
        <v>3399</v>
      </c>
      <c r="I4106" s="17" t="n">
        <v>3399</v>
      </c>
      <c r="J4106" s="17" t="n">
        <v>3399</v>
      </c>
      <c r="K4106" s="17" t="n">
        <v>3999</v>
      </c>
      <c r="L4106" s="17" t="n">
        <v>3399</v>
      </c>
      <c r="M4106" s="18" t="n">
        <v>0.1500375093773443</v>
      </c>
      <c r="N4106" s="19" t="n">
        <v>25</v>
      </c>
      <c r="O4106" s="20" t="inlineStr">
        <is>
          <t>1 Year Warranty</t>
        </is>
      </c>
      <c r="P4106" s="20"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6" s="21" t="n">
        <v>0.5</v>
      </c>
      <c r="R4106" s="15" t="inlineStr">
        <is>
          <t>Yes</t>
        </is>
      </c>
      <c r="S4106" s="15" t="inlineStr">
        <is>
          <t>Yes</t>
        </is>
      </c>
      <c r="T4106" s="15" t="inlineStr">
        <is>
          <t>Yes</t>
        </is>
      </c>
      <c r="U4106" s="15" t="inlineStr">
        <is>
          <t>2026-06-09T14:31:00.402318+00:00</t>
        </is>
      </c>
      <c r="V4106" s="22" t="inlineStr">
        <is>
          <t>https://www.lapkart.store/product/792c7201-9778-4293-9ca1-909e08eabc48</t>
        </is>
      </c>
      <c r="W4106" s="22" t="inlineStr">
        <is>
          <t>https://mylaptopspares.com/products/hp-original-4-cell-14-6v-41whr-laptop-battery-for-340-g1-340-345-g2-345-series</t>
        </is>
      </c>
    </row>
    <row r="4107" ht="28" customHeight="1">
      <c r="A4107" s="23" t="n">
        <v>4106</v>
      </c>
      <c r="B4107" s="24" t="inlineStr">
        <is>
          <t>7a85ce3c-741f-429d-92b2-eb82d45fa3ea</t>
        </is>
      </c>
      <c r="C4107" s="25" t="inlineStr">
        <is>
          <t>HP Original 4 Cell 14.6V 41WHr Laptop Battery for 350 G1, 350 Series</t>
        </is>
      </c>
      <c r="D4107" s="24" t="inlineStr">
        <is>
          <t>4473D</t>
        </is>
      </c>
      <c r="E4107" s="24" t="inlineStr">
        <is>
          <t>HP</t>
        </is>
      </c>
      <c r="F4107" s="24" t="inlineStr">
        <is>
          <t>batteries</t>
        </is>
      </c>
      <c r="G4107" s="24" t="inlineStr">
        <is>
          <t>active</t>
        </is>
      </c>
      <c r="H4107" s="26" t="n">
        <v>3399</v>
      </c>
      <c r="I4107" s="26" t="n">
        <v>3399</v>
      </c>
      <c r="J4107" s="26" t="n">
        <v>3399</v>
      </c>
      <c r="K4107" s="26" t="n">
        <v>3999</v>
      </c>
      <c r="L4107" s="26" t="n">
        <v>3399</v>
      </c>
      <c r="M4107" s="27" t="n">
        <v>0.1500375093773443</v>
      </c>
      <c r="N4107" s="28" t="n">
        <v>25</v>
      </c>
      <c r="O4107" s="29" t="inlineStr">
        <is>
          <t>1 Year Warranty</t>
        </is>
      </c>
      <c r="P4107" s="29"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7" s="30" t="n">
        <v>0.5</v>
      </c>
      <c r="R4107" s="24" t="inlineStr">
        <is>
          <t>Yes</t>
        </is>
      </c>
      <c r="S4107" s="24" t="inlineStr">
        <is>
          <t>Yes</t>
        </is>
      </c>
      <c r="T4107" s="24" t="inlineStr">
        <is>
          <t>Yes</t>
        </is>
      </c>
      <c r="U4107" s="24" t="inlineStr">
        <is>
          <t>2026-06-09T14:31:00.402318+00:00</t>
        </is>
      </c>
      <c r="V4107" s="22" t="inlineStr">
        <is>
          <t>https://www.lapkart.store/product/7a85ce3c-741f-429d-92b2-eb82d45fa3ea</t>
        </is>
      </c>
      <c r="W4107" s="22" t="inlineStr">
        <is>
          <t>https://mylaptopspares.com/products/hp-original-4-cell-14-6v-41whr-laptop-battery-for-350-g1-350-series</t>
        </is>
      </c>
    </row>
    <row r="4108" ht="28" customHeight="1">
      <c r="A4108" s="14" t="n">
        <v>4107</v>
      </c>
      <c r="B4108" s="15" t="inlineStr">
        <is>
          <t>64913541-f15e-40ab-ba9a-b924d3fb0ebf</t>
        </is>
      </c>
      <c r="C4108" s="16" t="inlineStr">
        <is>
          <t>HP Original 4 Cell 14.6V 41WHr Laptop Battery for Compaq 14, 15 Series</t>
        </is>
      </c>
      <c r="D4108" s="15" t="inlineStr">
        <is>
          <t>4473E</t>
        </is>
      </c>
      <c r="E4108" s="15" t="inlineStr">
        <is>
          <t>HP</t>
        </is>
      </c>
      <c r="F4108" s="15" t="inlineStr">
        <is>
          <t>batteries</t>
        </is>
      </c>
      <c r="G4108" s="15" t="inlineStr">
        <is>
          <t>active</t>
        </is>
      </c>
      <c r="H4108" s="17" t="n">
        <v>3399</v>
      </c>
      <c r="I4108" s="17" t="n">
        <v>3399</v>
      </c>
      <c r="J4108" s="17" t="n">
        <v>3399</v>
      </c>
      <c r="K4108" s="17" t="n">
        <v>3999</v>
      </c>
      <c r="L4108" s="17" t="n">
        <v>3399</v>
      </c>
      <c r="M4108" s="18" t="n">
        <v>0.1500375093773443</v>
      </c>
      <c r="N4108" s="19" t="n">
        <v>25</v>
      </c>
      <c r="O4108" s="20" t="inlineStr">
        <is>
          <t>1 Year Warranty</t>
        </is>
      </c>
      <c r="P4108" s="20"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8" s="21" t="n">
        <v>0.5</v>
      </c>
      <c r="R4108" s="15" t="inlineStr">
        <is>
          <t>Yes</t>
        </is>
      </c>
      <c r="S4108" s="15" t="inlineStr">
        <is>
          <t>Yes</t>
        </is>
      </c>
      <c r="T4108" s="15" t="inlineStr">
        <is>
          <t>Yes</t>
        </is>
      </c>
      <c r="U4108" s="15" t="inlineStr">
        <is>
          <t>2026-06-09T14:31:00.402318+00:00</t>
        </is>
      </c>
      <c r="V4108" s="22" t="inlineStr">
        <is>
          <t>https://www.lapkart.store/product/64913541-f15e-40ab-ba9a-b924d3fb0ebf</t>
        </is>
      </c>
      <c r="W4108" s="22" t="inlineStr">
        <is>
          <t>https://mylaptopspares.com/products/hp-original-4-cell-14-6v-41whr-laptop-battery-for-compaq-14-15-series</t>
        </is>
      </c>
    </row>
    <row r="4109" ht="28" customHeight="1">
      <c r="A4109" s="23" t="n">
        <v>4108</v>
      </c>
      <c r="B4109" s="24" t="inlineStr">
        <is>
          <t>72d23f37-3a09-46e1-b39e-ddbd1f98c575</t>
        </is>
      </c>
      <c r="C4109" s="25" t="inlineStr">
        <is>
          <t>HP Original 4 Cell 14.6V 41WHr Laptop Battery for Pavilion 14, 15 Series</t>
        </is>
      </c>
      <c r="D4109" s="24" t="inlineStr">
        <is>
          <t>4473F</t>
        </is>
      </c>
      <c r="E4109" s="24" t="inlineStr">
        <is>
          <t>HP</t>
        </is>
      </c>
      <c r="F4109" s="24" t="inlineStr">
        <is>
          <t>batteries</t>
        </is>
      </c>
      <c r="G4109" s="24" t="inlineStr">
        <is>
          <t>active</t>
        </is>
      </c>
      <c r="H4109" s="26" t="n">
        <v>3399</v>
      </c>
      <c r="I4109" s="26" t="n">
        <v>3399</v>
      </c>
      <c r="J4109" s="26" t="n">
        <v>3399</v>
      </c>
      <c r="K4109" s="26" t="n">
        <v>3999</v>
      </c>
      <c r="L4109" s="26" t="n">
        <v>3399</v>
      </c>
      <c r="M4109" s="27" t="n">
        <v>0.1500375093773443</v>
      </c>
      <c r="N4109" s="28" t="n">
        <v>25</v>
      </c>
      <c r="O4109" s="29" t="inlineStr">
        <is>
          <t>1 Year Warranty</t>
        </is>
      </c>
      <c r="P4109" s="29" t="inlineStr">
        <is>
          <t>0A03, 0A04, 0AO3, 0AO4 240 G2, 15 Series, 240 G2, 240 G3, 248 G1 Series, 250 G2, 250 G3, 255 G2 Series, 340, 340 G1, 345 G2, 345 Series, 350 G1, 350 Series, 740004-121, 740004-141, 740004-421, 740004-422, 740004-851, 740004-852, 740715-001, 746458-121, 746458-141, 746458-421, 746458-422, 746458-851, 746641-001, Compaq 14, CQ14, CQ14-A001TU, CQ14-A003TX, CQ14-A101TX, CQ14-A104TX, CQ14-A105TX, CQ15, CQ15-A102TX, CQ15-A103TX</t>
        </is>
      </c>
      <c r="Q4109" s="30" t="n">
        <v>0.5</v>
      </c>
      <c r="R4109" s="24" t="inlineStr">
        <is>
          <t>Yes</t>
        </is>
      </c>
      <c r="S4109" s="24" t="inlineStr">
        <is>
          <t>Yes</t>
        </is>
      </c>
      <c r="T4109" s="24" t="inlineStr">
        <is>
          <t>Yes</t>
        </is>
      </c>
      <c r="U4109" s="24" t="inlineStr">
        <is>
          <t>2026-06-09T14:31:00.402318+00:00</t>
        </is>
      </c>
      <c r="V4109" s="22" t="inlineStr">
        <is>
          <t>https://www.lapkart.store/product/72d23f37-3a09-46e1-b39e-ddbd1f98c575</t>
        </is>
      </c>
      <c r="W4109" s="22" t="inlineStr">
        <is>
          <t>https://mylaptopspares.com/products/hp-original-4-cell-14-6v-41whr-laptop-battery-for-pavilion-14-15-series</t>
        </is>
      </c>
    </row>
    <row r="4110" ht="28" customHeight="1">
      <c r="A4110" s="14" t="n">
        <v>4109</v>
      </c>
      <c r="B4110" s="15" t="inlineStr">
        <is>
          <t>90be40ce-68da-48a2-8ca4-c41ce76faf53</t>
        </is>
      </c>
      <c r="C4110" s="16" t="inlineStr">
        <is>
          <t>Lenovo Original Thinkpad T430 T430s laptop battery.</t>
        </is>
      </c>
      <c r="D4110" s="15" t="inlineStr">
        <is>
          <t>455BT</t>
        </is>
      </c>
      <c r="E4110" s="15" t="inlineStr">
        <is>
          <t>Lenovo</t>
        </is>
      </c>
      <c r="F4110" s="15" t="inlineStr">
        <is>
          <t>batteries</t>
        </is>
      </c>
      <c r="G4110" s="15" t="inlineStr">
        <is>
          <t>active</t>
        </is>
      </c>
      <c r="H4110" s="17" t="n">
        <v>3399</v>
      </c>
      <c r="I4110" s="17" t="n">
        <v>3399</v>
      </c>
      <c r="J4110" s="17" t="n">
        <v>3399</v>
      </c>
      <c r="K4110" s="17" t="n">
        <v>5999</v>
      </c>
      <c r="L4110" s="17" t="n">
        <v>3399</v>
      </c>
      <c r="M4110" s="18" t="n">
        <v>0.4334055675945991</v>
      </c>
      <c r="N4110" s="19" t="n">
        <v>25</v>
      </c>
      <c r="O4110" s="20" t="inlineStr">
        <is>
          <t>1 Year Warranty</t>
        </is>
      </c>
      <c r="P4110" s="20" t="inlineStr">
        <is>
          <t>Batteries, Lenovo Laptop Battery, Windows Parts</t>
        </is>
      </c>
      <c r="Q4110" s="21" t="n">
        <v>0.5</v>
      </c>
      <c r="R4110" s="15" t="inlineStr">
        <is>
          <t>Yes</t>
        </is>
      </c>
      <c r="S4110" s="15" t="inlineStr">
        <is>
          <t>Yes</t>
        </is>
      </c>
      <c r="T4110" s="15" t="inlineStr">
        <is>
          <t>Yes</t>
        </is>
      </c>
      <c r="U4110" s="15" t="inlineStr">
        <is>
          <t>2026-06-09T14:31:03.692771+00:00</t>
        </is>
      </c>
      <c r="V4110" s="22" t="inlineStr">
        <is>
          <t>https://www.lapkart.store/product/90be40ce-68da-48a2-8ca4-c41ce76faf53</t>
        </is>
      </c>
      <c r="W4110" s="22" t="inlineStr">
        <is>
          <t>https://www.macfactory.in/products/lenovo-original-thinkpad-t430-t430s-laptop-battery</t>
        </is>
      </c>
    </row>
    <row r="4111" ht="28" customHeight="1">
      <c r="A4111" s="23" t="n">
        <v>4110</v>
      </c>
      <c r="B4111" s="24" t="inlineStr">
        <is>
          <t>583a5cfd-b8b7-4326-aaac-94b32ccca2fb</t>
        </is>
      </c>
      <c r="C4111" s="25" t="inlineStr">
        <is>
          <t>Sony VGP-BPS13 Laptop Battery Compatible with Sony VAIO VGP-BSP13/S VGP-BPS13/S VGP-BPS13A VGN-BZ560P22 VGP-BPS13/Q PCG-8131L PCG-3C2L VGP-BPS13B/B VGP-BPL13 VGP-BPS13A/B VGN-CS VG</t>
        </is>
      </c>
      <c r="D4111" s="24" t="inlineStr">
        <is>
          <t>471BT</t>
        </is>
      </c>
      <c r="E4111" s="24" t="inlineStr">
        <is>
          <t>Sony</t>
        </is>
      </c>
      <c r="F4111" s="24" t="inlineStr">
        <is>
          <t>batteries</t>
        </is>
      </c>
      <c r="G4111" s="24" t="inlineStr">
        <is>
          <t>active</t>
        </is>
      </c>
      <c r="H4111" s="26" t="n">
        <v>3399</v>
      </c>
      <c r="I4111" s="26" t="n">
        <v>3399</v>
      </c>
      <c r="J4111" s="26" t="n">
        <v>3399</v>
      </c>
      <c r="K4111" s="26" t="n">
        <v>5499</v>
      </c>
      <c r="L4111" s="26" t="n">
        <v>3399</v>
      </c>
      <c r="M4111" s="27" t="n">
        <v>0.3818876159301691</v>
      </c>
      <c r="N4111" s="28" t="n">
        <v>25</v>
      </c>
      <c r="O4111" s="29" t="inlineStr">
        <is>
          <t>1 Year Warranty</t>
        </is>
      </c>
      <c r="P4111" s="29" t="inlineStr">
        <is>
          <t>Batteries, Sony Vaio Laptop Battery, Windows Parts</t>
        </is>
      </c>
      <c r="Q4111" s="30" t="n">
        <v>0.5</v>
      </c>
      <c r="R4111" s="24" t="inlineStr">
        <is>
          <t>Yes</t>
        </is>
      </c>
      <c r="S4111" s="24" t="inlineStr">
        <is>
          <t>Yes</t>
        </is>
      </c>
      <c r="T4111" s="24" t="inlineStr">
        <is>
          <t>Yes</t>
        </is>
      </c>
      <c r="U4111" s="24" t="inlineStr">
        <is>
          <t>2026-06-09T14:31:05.7821+00:00</t>
        </is>
      </c>
      <c r="V4111" s="22" t="inlineStr">
        <is>
          <t>https://www.lapkart.store/product/583a5cfd-b8b7-4326-aaac-94b32ccca2fb</t>
        </is>
      </c>
      <c r="W4111" s="22" t="inlineStr">
        <is>
          <t>https://www.macfactory.in/products/sony-vgp-bps13-laptop-battery-compatible-with-sony-vaio-vgp-bsp13-s-vgp-bps13-s-vgp-bps13a-vgn-bz560p22-vgp-bps13-q-pcg-8131l-pcg-3c2l-vgp-bps13b-b-vgp-bpl13-vgp-bps13a-b-vgn-cs-vgn-fw-vgn-aw-series-laptops</t>
        </is>
      </c>
    </row>
    <row r="4112" ht="28" customHeight="1">
      <c r="A4112" s="14" t="n">
        <v>4111</v>
      </c>
      <c r="B4112" s="15" t="inlineStr">
        <is>
          <t>85c5b3d3-ad7d-4133-afe0-de4ee0d5d54f</t>
        </is>
      </c>
      <c r="C4112" s="16" t="inlineStr">
        <is>
          <t>[ORGINAL] Acer Aspire F15 F5-573G Laptop Battery - 11.1V 61.3WH AS16B5J</t>
        </is>
      </c>
      <c r="D4112" s="15" t="inlineStr">
        <is>
          <t>483BT</t>
        </is>
      </c>
      <c r="E4112" s="15" t="inlineStr">
        <is>
          <t>Acer</t>
        </is>
      </c>
      <c r="F4112" s="15" t="inlineStr">
        <is>
          <t>batteries</t>
        </is>
      </c>
      <c r="G4112" s="15" t="inlineStr">
        <is>
          <t>active</t>
        </is>
      </c>
      <c r="H4112" s="17" t="n">
        <v>3449</v>
      </c>
      <c r="I4112" s="17" t="n">
        <v>3449</v>
      </c>
      <c r="J4112" s="17" t="n">
        <v>3449</v>
      </c>
      <c r="K4112" s="17" t="n">
        <v>7999</v>
      </c>
      <c r="L4112" s="17" t="n">
        <v>3449</v>
      </c>
      <c r="M4112" s="18" t="n">
        <v>0.5688211026378297</v>
      </c>
      <c r="N4112" s="19" t="n">
        <v>25</v>
      </c>
      <c r="O4112" s="20" t="inlineStr">
        <is>
          <t>1 Year Warranty</t>
        </is>
      </c>
      <c r="P4112" s="20" t="inlineStr">
        <is>
          <t>Acer Laptop Battery, Batteries, Windows Parts</t>
        </is>
      </c>
      <c r="Q4112" s="21" t="n">
        <v>0.5</v>
      </c>
      <c r="R4112" s="15" t="inlineStr">
        <is>
          <t>Yes</t>
        </is>
      </c>
      <c r="S4112" s="15" t="inlineStr">
        <is>
          <t>Yes</t>
        </is>
      </c>
      <c r="T4112" s="15" t="inlineStr">
        <is>
          <t>Yes</t>
        </is>
      </c>
      <c r="U4112" s="15" t="inlineStr">
        <is>
          <t>2026-06-09T14:31:05.7821+00:00</t>
        </is>
      </c>
      <c r="V4112" s="22" t="inlineStr">
        <is>
          <t>https://www.lapkart.store/product/85c5b3d3-ad7d-4133-afe0-de4ee0d5d54f</t>
        </is>
      </c>
      <c r="W4112" s="22" t="inlineStr">
        <is>
          <t>https://www.macfactory.in/products/orginal-acer-aspire-f15-f5-573g-laptop-battery-11-1v-61-3wh-as16b5j</t>
        </is>
      </c>
    </row>
    <row r="4113" ht="28" customHeight="1">
      <c r="A4113" s="23" t="n">
        <v>4112</v>
      </c>
      <c r="B4113" s="24" t="inlineStr">
        <is>
          <t>478e418a-c7d3-4693-a60b-bdb195a627a7</t>
        </is>
      </c>
      <c r="C4113" s="25" t="inlineStr">
        <is>
          <t>[ORIGINAL] Acer Aspire A314-33 Laptop Battery - 7.7V 37WH AP16M5J</t>
        </is>
      </c>
      <c r="D4113" s="24" t="inlineStr">
        <is>
          <t>493BT</t>
        </is>
      </c>
      <c r="E4113" s="24" t="inlineStr">
        <is>
          <t>Acer</t>
        </is>
      </c>
      <c r="F4113" s="24" t="inlineStr">
        <is>
          <t>batteries</t>
        </is>
      </c>
      <c r="G4113" s="24" t="inlineStr">
        <is>
          <t>active</t>
        </is>
      </c>
      <c r="H4113" s="26" t="n">
        <v>3449</v>
      </c>
      <c r="I4113" s="26" t="n">
        <v>3449</v>
      </c>
      <c r="J4113" s="26" t="n">
        <v>3449</v>
      </c>
      <c r="K4113" s="26" t="n">
        <v>5999</v>
      </c>
      <c r="L4113" s="26" t="n">
        <v>3449</v>
      </c>
      <c r="M4113" s="27" t="n">
        <v>0.4250708451408568</v>
      </c>
      <c r="N4113" s="28" t="n">
        <v>25</v>
      </c>
      <c r="O4113" s="29" t="inlineStr">
        <is>
          <t>1 Year Warranty</t>
        </is>
      </c>
      <c r="P4113" s="29" t="inlineStr">
        <is>
          <t>Acer Laptop Battery, Batteries, Windows Parts</t>
        </is>
      </c>
      <c r="Q4113" s="30" t="n">
        <v>0.5</v>
      </c>
      <c r="R4113" s="24" t="inlineStr">
        <is>
          <t>Yes</t>
        </is>
      </c>
      <c r="S4113" s="24" t="inlineStr">
        <is>
          <t>Yes</t>
        </is>
      </c>
      <c r="T4113" s="24" t="inlineStr">
        <is>
          <t>Yes</t>
        </is>
      </c>
      <c r="U4113" s="24" t="inlineStr">
        <is>
          <t>2026-06-09T14:31:05.7821+00:00</t>
        </is>
      </c>
      <c r="V4113" s="22" t="inlineStr">
        <is>
          <t>https://www.lapkart.store/product/478e418a-c7d3-4693-a60b-bdb195a627a7</t>
        </is>
      </c>
      <c r="W4113" s="22" t="inlineStr">
        <is>
          <t>https://www.macfactory.in/products/original-acer-aspire-a314-33-laptop-battery-7-7v-37wh-ap16m5j</t>
        </is>
      </c>
    </row>
    <row r="4114" ht="28" customHeight="1">
      <c r="A4114" s="14" t="n">
        <v>4113</v>
      </c>
      <c r="B4114" s="15" t="inlineStr">
        <is>
          <t>de89f828-0b01-435b-bf2f-762b944a6efc</t>
        </is>
      </c>
      <c r="C4114" s="16" t="inlineStr">
        <is>
          <t>[Original] Hp EliteBook 840 G4 Laptop Battery - 11.5V 51Wh TA03XL</t>
        </is>
      </c>
      <c r="D4114" s="15" t="inlineStr">
        <is>
          <t>527BT</t>
        </is>
      </c>
      <c r="E4114" s="15" t="inlineStr">
        <is>
          <t>HP</t>
        </is>
      </c>
      <c r="F4114" s="15" t="inlineStr">
        <is>
          <t>batteries</t>
        </is>
      </c>
      <c r="G4114" s="15" t="inlineStr">
        <is>
          <t>active</t>
        </is>
      </c>
      <c r="H4114" s="17" t="n">
        <v>3449</v>
      </c>
      <c r="I4114" s="17" t="n">
        <v>3449</v>
      </c>
      <c r="J4114" s="17" t="n">
        <v>3449</v>
      </c>
      <c r="K4114" s="17" t="n">
        <v>5999</v>
      </c>
      <c r="L4114" s="17" t="n">
        <v>3449</v>
      </c>
      <c r="M4114" s="18" t="n">
        <v>0.4250708451408568</v>
      </c>
      <c r="N4114" s="19" t="n">
        <v>25</v>
      </c>
      <c r="O4114" s="20" t="inlineStr">
        <is>
          <t>1 Year Warranty</t>
        </is>
      </c>
      <c r="P4114" s="20" t="inlineStr">
        <is>
          <t>Batteries, Hp Laptop Battery, Windows Parts</t>
        </is>
      </c>
      <c r="Q4114" s="21" t="n">
        <v>0.5</v>
      </c>
      <c r="R4114" s="15" t="inlineStr">
        <is>
          <t>Yes</t>
        </is>
      </c>
      <c r="S4114" s="15" t="inlineStr">
        <is>
          <t>Yes</t>
        </is>
      </c>
      <c r="T4114" s="15" t="inlineStr">
        <is>
          <t>Yes</t>
        </is>
      </c>
      <c r="U4114" s="15" t="inlineStr">
        <is>
          <t>2026-06-09T14:31:05.7821+00:00</t>
        </is>
      </c>
      <c r="V4114" s="22" t="inlineStr">
        <is>
          <t>https://www.lapkart.store/product/de89f828-0b01-435b-bf2f-762b944a6efc</t>
        </is>
      </c>
      <c r="W4114" s="22" t="inlineStr">
        <is>
          <t>https://www.macfactory.in/products/original-hp-elitebook-840-g4-laptop-battery-11-5v-51wh-ta03xl</t>
        </is>
      </c>
    </row>
    <row r="4115" ht="28" customHeight="1">
      <c r="A4115" s="23" t="n">
        <v>4114</v>
      </c>
      <c r="B4115" s="24" t="inlineStr">
        <is>
          <t>deba46a2-1e3f-4b0c-ab14-f59300d0ed65</t>
        </is>
      </c>
      <c r="C4115" s="25" t="inlineStr">
        <is>
          <t>[ORIGINAL] Lenovo L15L3A03 Laptop Battery - L15L3A03</t>
        </is>
      </c>
      <c r="D4115" s="24" t="inlineStr">
        <is>
          <t>574BT</t>
        </is>
      </c>
      <c r="E4115" s="24" t="inlineStr">
        <is>
          <t>Lenovo</t>
        </is>
      </c>
      <c r="F4115" s="24" t="inlineStr">
        <is>
          <t>batteries</t>
        </is>
      </c>
      <c r="G4115" s="24" t="inlineStr">
        <is>
          <t>active</t>
        </is>
      </c>
      <c r="H4115" s="26" t="n">
        <v>3449</v>
      </c>
      <c r="I4115" s="26" t="n">
        <v>3449</v>
      </c>
      <c r="J4115" s="26" t="n">
        <v>3449</v>
      </c>
      <c r="K4115" s="26" t="n">
        <v>6999</v>
      </c>
      <c r="L4115" s="26" t="n">
        <v>3449</v>
      </c>
      <c r="M4115" s="27" t="n">
        <v>0.5072153164737819</v>
      </c>
      <c r="N4115" s="28" t="n">
        <v>25</v>
      </c>
      <c r="O4115" s="29" t="inlineStr">
        <is>
          <t>1 Year Warranty</t>
        </is>
      </c>
      <c r="P4115" s="29" t="inlineStr">
        <is>
          <t>Batteries, Lenovo Laptop Battery, Windows Parts</t>
        </is>
      </c>
      <c r="Q4115" s="30" t="n">
        <v>0.5</v>
      </c>
      <c r="R4115" s="24" t="inlineStr">
        <is>
          <t>Yes</t>
        </is>
      </c>
      <c r="S4115" s="24" t="inlineStr">
        <is>
          <t>Yes</t>
        </is>
      </c>
      <c r="T4115" s="24" t="inlineStr">
        <is>
          <t>Yes</t>
        </is>
      </c>
      <c r="U4115" s="24" t="inlineStr">
        <is>
          <t>2026-06-09T14:31:05.7821+00:00</t>
        </is>
      </c>
      <c r="V4115" s="22" t="inlineStr">
        <is>
          <t>https://www.lapkart.store/product/deba46a2-1e3f-4b0c-ab14-f59300d0ed65</t>
        </is>
      </c>
      <c r="W4115" s="22" t="inlineStr">
        <is>
          <t>https://www.macfactory.in/products/original-lenovo-l15l3a03-laptop-battery-l15l3a03</t>
        </is>
      </c>
    </row>
    <row r="4116" ht="28" customHeight="1">
      <c r="A4116" s="14" t="n">
        <v>4115</v>
      </c>
      <c r="B4116" s="15" t="inlineStr">
        <is>
          <t>f012ba0e-6952-42ea-834e-528aae5188c0</t>
        </is>
      </c>
      <c r="C4116" s="16" t="inlineStr">
        <is>
          <t>[Original] Lenovo Yoga 500-14IBD(80N400JKGE) Laptop Battery - L14L3P21 11.1V 45Wh</t>
        </is>
      </c>
      <c r="D4116" s="15" t="inlineStr">
        <is>
          <t>579BT</t>
        </is>
      </c>
      <c r="E4116" s="15" t="inlineStr">
        <is>
          <t>Lenovo</t>
        </is>
      </c>
      <c r="F4116" s="15" t="inlineStr">
        <is>
          <t>batteries</t>
        </is>
      </c>
      <c r="G4116" s="15" t="inlineStr">
        <is>
          <t>active</t>
        </is>
      </c>
      <c r="H4116" s="17" t="n">
        <v>3449</v>
      </c>
      <c r="I4116" s="17" t="n">
        <v>3449</v>
      </c>
      <c r="J4116" s="17" t="n">
        <v>3449</v>
      </c>
      <c r="K4116" s="17" t="n">
        <v>5999</v>
      </c>
      <c r="L4116" s="17" t="n">
        <v>3449</v>
      </c>
      <c r="M4116" s="18" t="n">
        <v>0.4250708451408568</v>
      </c>
      <c r="N4116" s="19" t="n">
        <v>25</v>
      </c>
      <c r="O4116" s="20" t="inlineStr">
        <is>
          <t>1 Year Warranty</t>
        </is>
      </c>
      <c r="P4116" s="20" t="inlineStr">
        <is>
          <t>Batteries, Lenovo Laptop Battery, Windows Parts</t>
        </is>
      </c>
      <c r="Q4116" s="21" t="n">
        <v>0.5</v>
      </c>
      <c r="R4116" s="15" t="inlineStr">
        <is>
          <t>Yes</t>
        </is>
      </c>
      <c r="S4116" s="15" t="inlineStr">
        <is>
          <t>Yes</t>
        </is>
      </c>
      <c r="T4116" s="15" t="inlineStr">
        <is>
          <t>Yes</t>
        </is>
      </c>
      <c r="U4116" s="15" t="inlineStr">
        <is>
          <t>2026-06-09T14:31:05.7821+00:00</t>
        </is>
      </c>
      <c r="V4116" s="22" t="inlineStr">
        <is>
          <t>https://www.lapkart.store/product/f012ba0e-6952-42ea-834e-528aae5188c0</t>
        </is>
      </c>
      <c r="W4116" s="22" t="inlineStr">
        <is>
          <t>https://www.macfactory.in/products/original-lenovo-yoga-500-14ibd80n400jkge-laptop-battery-l14l3p21-11-1v-45wh</t>
        </is>
      </c>
    </row>
    <row r="4117" ht="28" customHeight="1">
      <c r="A4117" s="23" t="n">
        <v>4116</v>
      </c>
      <c r="B4117" s="24" t="inlineStr">
        <is>
          <t>82c6123e-a5ad-4785-a81a-8aefa94fe800</t>
        </is>
      </c>
      <c r="C4117" s="25" t="inlineStr">
        <is>
          <t>battery for Dell Precision 15 7510 7520 17 7710 7720 Series-MFKVP</t>
        </is>
      </c>
      <c r="D4117" s="24" t="inlineStr">
        <is>
          <t>7105</t>
        </is>
      </c>
      <c r="E4117" s="24" t="inlineStr">
        <is>
          <t>Dell</t>
        </is>
      </c>
      <c r="F4117" s="24" t="inlineStr">
        <is>
          <t>batteries</t>
        </is>
      </c>
      <c r="G4117" s="24" t="inlineStr">
        <is>
          <t>active</t>
        </is>
      </c>
      <c r="H4117" s="26" t="n">
        <v>3449</v>
      </c>
      <c r="I4117" s="26" t="n">
        <v>3449</v>
      </c>
      <c r="J4117" s="26" t="n">
        <v>3449</v>
      </c>
      <c r="K4117" s="26" t="n">
        <v>3999</v>
      </c>
      <c r="L4117" s="26" t="n">
        <v>3449</v>
      </c>
      <c r="M4117" s="27" t="n">
        <v>0.137534383595899</v>
      </c>
      <c r="N4117" s="28" t="n">
        <v>25</v>
      </c>
      <c r="O4117" s="29" t="inlineStr">
        <is>
          <t>1 Year Warranty</t>
        </is>
      </c>
      <c r="P4117" s="29" t="inlineStr">
        <is>
          <t>1G9VM, 451-BBSB, 451-BBSF, GR5D3, M28DH, MFKVP, Precision 15 7510, Precision 17 7710, Precision 7520, Precision 7720, Precision M7510, Precision M7710, T05W1</t>
        </is>
      </c>
      <c r="Q4117" s="30" t="n">
        <v>0.5</v>
      </c>
      <c r="R4117" s="24" t="inlineStr">
        <is>
          <t>Yes</t>
        </is>
      </c>
      <c r="S4117" s="24" t="inlineStr">
        <is>
          <t>Yes</t>
        </is>
      </c>
      <c r="T4117" s="24" t="inlineStr">
        <is>
          <t>Yes</t>
        </is>
      </c>
      <c r="U4117" s="24" t="inlineStr">
        <is>
          <t>2026-06-09T14:31:00.402318+00:00</t>
        </is>
      </c>
      <c r="V4117" s="22" t="inlineStr">
        <is>
          <t>https://www.lapkart.store/product/82c6123e-a5ad-4785-a81a-8aefa94fe800</t>
        </is>
      </c>
      <c r="W4117" s="22" t="inlineStr">
        <is>
          <t>https://mylaptopspares.com/products/lapgrade-battery-for-dell-precision-15-7510-7520-17-7710-7720-series-mfkvp</t>
        </is>
      </c>
    </row>
    <row r="4118" ht="28" customHeight="1">
      <c r="A4118" s="14" t="n">
        <v>4117</v>
      </c>
      <c r="B4118" s="15" t="inlineStr">
        <is>
          <t>3b993a97-9f03-481b-a226-5950dee0edb4</t>
        </is>
      </c>
      <c r="C4118" s="16" t="inlineStr">
        <is>
          <t>BUY [ORGINAL] Asus VivoBook F201E Laptop Battery- 7.4V 38Wh C21-X202</t>
        </is>
      </c>
      <c r="D4118" s="15" t="inlineStr">
        <is>
          <t>175BT</t>
        </is>
      </c>
      <c r="E4118" s="15" t="inlineStr">
        <is>
          <t>Asus</t>
        </is>
      </c>
      <c r="F4118" s="15" t="inlineStr">
        <is>
          <t>batteries</t>
        </is>
      </c>
      <c r="G4118" s="15" t="inlineStr">
        <is>
          <t>active</t>
        </is>
      </c>
      <c r="H4118" s="17" t="n">
        <v>3449</v>
      </c>
      <c r="I4118" s="17" t="n">
        <v>3449</v>
      </c>
      <c r="J4118" s="17" t="n">
        <v>3449</v>
      </c>
      <c r="K4118" s="17" t="n">
        <v>4499</v>
      </c>
      <c r="L4118" s="17" t="n">
        <v>3449</v>
      </c>
      <c r="M4118" s="18" t="n">
        <v>0.2333851967103801</v>
      </c>
      <c r="N4118" s="19" t="n">
        <v>25</v>
      </c>
      <c r="O4118" s="20" t="inlineStr">
        <is>
          <t>1 Year Warranty</t>
        </is>
      </c>
      <c r="P4118" s="20" t="inlineStr">
        <is>
          <t>Asus Laptop Battery, Batteries, Windows Parts</t>
        </is>
      </c>
      <c r="Q4118" s="21" t="n">
        <v>0.5</v>
      </c>
      <c r="R4118" s="15" t="inlineStr">
        <is>
          <t>Yes</t>
        </is>
      </c>
      <c r="S4118" s="15" t="inlineStr">
        <is>
          <t>Yes</t>
        </is>
      </c>
      <c r="T4118" s="15" t="inlineStr">
        <is>
          <t>Yes</t>
        </is>
      </c>
      <c r="U4118" s="15" t="inlineStr">
        <is>
          <t>2026-06-09T14:31:02.404293+00:00</t>
        </is>
      </c>
      <c r="V4118" s="22" t="inlineStr">
        <is>
          <t>https://www.lapkart.store/product/3b993a97-9f03-481b-a226-5950dee0edb4</t>
        </is>
      </c>
      <c r="W4118" s="22" t="inlineStr">
        <is>
          <t>https://www.macfactory.in/products/buy-orginal-asus-vivobook-f201e-laptop-battery-7-4v-38wh-c21-x202</t>
        </is>
      </c>
    </row>
    <row r="4119" ht="28" customHeight="1">
      <c r="A4119" s="23" t="n">
        <v>4118</v>
      </c>
      <c r="B4119" s="24" t="inlineStr">
        <is>
          <t>3535409c-2b18-4ab1-971a-16d8f3cdfda0</t>
        </is>
      </c>
      <c r="C4119" s="25" t="inlineStr">
        <is>
          <t>BUY [ORGINAL] Asus VivoBook S451LN Laptop Battery- 7.5V 38Wh C21N1335</t>
        </is>
      </c>
      <c r="D4119" s="24" t="inlineStr">
        <is>
          <t>181BT</t>
        </is>
      </c>
      <c r="E4119" s="24" t="inlineStr">
        <is>
          <t>Asus</t>
        </is>
      </c>
      <c r="F4119" s="24" t="inlineStr">
        <is>
          <t>batteries</t>
        </is>
      </c>
      <c r="G4119" s="24" t="inlineStr">
        <is>
          <t>active</t>
        </is>
      </c>
      <c r="H4119" s="26" t="n">
        <v>3449</v>
      </c>
      <c r="I4119" s="26" t="n">
        <v>3449</v>
      </c>
      <c r="J4119" s="26" t="n">
        <v>3449</v>
      </c>
      <c r="K4119" s="26" t="n">
        <v>5999</v>
      </c>
      <c r="L4119" s="26" t="n">
        <v>3449</v>
      </c>
      <c r="M4119" s="27" t="n">
        <v>0.4250708451408568</v>
      </c>
      <c r="N4119" s="28" t="n">
        <v>25</v>
      </c>
      <c r="O4119" s="29" t="inlineStr">
        <is>
          <t>1 Year Warranty</t>
        </is>
      </c>
      <c r="P4119" s="29" t="inlineStr">
        <is>
          <t>Asus Laptop Battery, Batteries, Windows Parts</t>
        </is>
      </c>
      <c r="Q4119" s="30" t="n">
        <v>0.5</v>
      </c>
      <c r="R4119" s="24" t="inlineStr">
        <is>
          <t>Yes</t>
        </is>
      </c>
      <c r="S4119" s="24" t="inlineStr">
        <is>
          <t>Yes</t>
        </is>
      </c>
      <c r="T4119" s="24" t="inlineStr">
        <is>
          <t>Yes</t>
        </is>
      </c>
      <c r="U4119" s="24" t="inlineStr">
        <is>
          <t>2026-06-09T14:31:02.404293+00:00</t>
        </is>
      </c>
      <c r="V4119" s="22" t="inlineStr">
        <is>
          <t>https://www.lapkart.store/product/3535409c-2b18-4ab1-971a-16d8f3cdfda0</t>
        </is>
      </c>
      <c r="W4119" s="22" t="inlineStr">
        <is>
          <t>https://www.macfactory.in/products/buy-orginal-asus-vivobook-s451ln-laptop-battery-7-5v-38wh-c21n1335</t>
        </is>
      </c>
    </row>
    <row r="4120" ht="28" customHeight="1">
      <c r="A4120" s="14" t="n">
        <v>4119</v>
      </c>
      <c r="B4120" s="15" t="inlineStr">
        <is>
          <t>010fd380-24c6-434e-ae28-ef772606df96</t>
        </is>
      </c>
      <c r="C4120" s="16" t="inlineStr">
        <is>
          <t>BUY [ORGINAL] Asus VivoBook X555LA Laptop Battery - 7.6V 37Wh C21N1408</t>
        </is>
      </c>
      <c r="D4120" s="15" t="inlineStr">
        <is>
          <t>185BT</t>
        </is>
      </c>
      <c r="E4120" s="15" t="inlineStr">
        <is>
          <t>Asus</t>
        </is>
      </c>
      <c r="F4120" s="15" t="inlineStr">
        <is>
          <t>batteries</t>
        </is>
      </c>
      <c r="G4120" s="15" t="inlineStr">
        <is>
          <t>active</t>
        </is>
      </c>
      <c r="H4120" s="17" t="n">
        <v>3449</v>
      </c>
      <c r="I4120" s="17" t="n">
        <v>3449</v>
      </c>
      <c r="J4120" s="17" t="n">
        <v>3449</v>
      </c>
      <c r="K4120" s="17" t="n">
        <v>5999</v>
      </c>
      <c r="L4120" s="17" t="n">
        <v>3449</v>
      </c>
      <c r="M4120" s="18" t="n">
        <v>0.4250708451408568</v>
      </c>
      <c r="N4120" s="19" t="n">
        <v>25</v>
      </c>
      <c r="O4120" s="20" t="inlineStr">
        <is>
          <t>1 Year Warranty</t>
        </is>
      </c>
      <c r="P4120" s="20" t="inlineStr">
        <is>
          <t>Asus Laptop Battery, Batteries, Windows Parts</t>
        </is>
      </c>
      <c r="Q4120" s="21" t="n">
        <v>0.5</v>
      </c>
      <c r="R4120" s="15" t="inlineStr">
        <is>
          <t>Yes</t>
        </is>
      </c>
      <c r="S4120" s="15" t="inlineStr">
        <is>
          <t>Yes</t>
        </is>
      </c>
      <c r="T4120" s="15" t="inlineStr">
        <is>
          <t>Yes</t>
        </is>
      </c>
      <c r="U4120" s="15" t="inlineStr">
        <is>
          <t>2026-06-09T14:31:02.404293+00:00</t>
        </is>
      </c>
      <c r="V4120" s="22" t="inlineStr">
        <is>
          <t>https://www.lapkart.store/product/010fd380-24c6-434e-ae28-ef772606df96</t>
        </is>
      </c>
      <c r="W4120" s="22" t="inlineStr">
        <is>
          <t>https://www.macfactory.in/products/buy-orginal-asus-vivobook-x555la-laptop-battery-7-6v-37wh-c21n1408</t>
        </is>
      </c>
    </row>
    <row r="4121" ht="28" customHeight="1">
      <c r="A4121" s="23" t="n">
        <v>4120</v>
      </c>
      <c r="B4121" s="24" t="inlineStr">
        <is>
          <t>e65f73b1-740f-43b6-bdbe-d80bed258cb8</t>
        </is>
      </c>
      <c r="C4121" s="25" t="inlineStr">
        <is>
          <t>Buy [Original] Hp 15-DA Laptop Battery - 3 Cell 41.7Wh 11.5v</t>
        </is>
      </c>
      <c r="D4121" s="24" t="inlineStr">
        <is>
          <t>235BT</t>
        </is>
      </c>
      <c r="E4121" s="24" t="inlineStr">
        <is>
          <t>HP</t>
        </is>
      </c>
      <c r="F4121" s="24" t="inlineStr">
        <is>
          <t>batteries</t>
        </is>
      </c>
      <c r="G4121" s="24" t="inlineStr">
        <is>
          <t>active</t>
        </is>
      </c>
      <c r="H4121" s="26" t="n">
        <v>3449</v>
      </c>
      <c r="I4121" s="26" t="n">
        <v>3449</v>
      </c>
      <c r="J4121" s="26" t="n">
        <v>3449</v>
      </c>
      <c r="K4121" s="26" t="n">
        <v>6999</v>
      </c>
      <c r="L4121" s="26" t="n">
        <v>3449</v>
      </c>
      <c r="M4121" s="27" t="n">
        <v>0.5072153164737819</v>
      </c>
      <c r="N4121" s="28" t="n">
        <v>25</v>
      </c>
      <c r="O4121" s="29" t="inlineStr">
        <is>
          <t>1 Year Warranty</t>
        </is>
      </c>
      <c r="P4121" s="29" t="inlineStr">
        <is>
          <t>Batteries, Hp Laptop Battery, Windows Parts</t>
        </is>
      </c>
      <c r="Q4121" s="30" t="n">
        <v>0.5</v>
      </c>
      <c r="R4121" s="24" t="inlineStr">
        <is>
          <t>Yes</t>
        </is>
      </c>
      <c r="S4121" s="24" t="inlineStr">
        <is>
          <t>Yes</t>
        </is>
      </c>
      <c r="T4121" s="24" t="inlineStr">
        <is>
          <t>Yes</t>
        </is>
      </c>
      <c r="U4121" s="24" t="inlineStr">
        <is>
          <t>2026-06-09T14:31:02.404293+00:00</t>
        </is>
      </c>
      <c r="V4121" s="22" t="inlineStr">
        <is>
          <t>https://www.lapkart.store/product/e65f73b1-740f-43b6-bdbe-d80bed258cb8</t>
        </is>
      </c>
      <c r="W4121" s="22" t="inlineStr">
        <is>
          <t>https://www.macfactory.in/products/buy-original-hp-15-da-laptop-battery-3-cell-41-7wh-11-5v</t>
        </is>
      </c>
    </row>
    <row r="4122" ht="28" customHeight="1">
      <c r="A4122" s="14" t="n">
        <v>4121</v>
      </c>
      <c r="B4122" s="15" t="inlineStr">
        <is>
          <t>2bfb50a1-2b31-46bf-8eea-8efe66bf9a56</t>
        </is>
      </c>
      <c r="C4122" s="16" t="inlineStr">
        <is>
          <t>Buy [Original] Hp Notebook 15-da Laptop Battery - 3 Cell 41.7Wh 11.5v</t>
        </is>
      </c>
      <c r="D4122" s="15" t="inlineStr">
        <is>
          <t>239BT</t>
        </is>
      </c>
      <c r="E4122" s="15" t="inlineStr">
        <is>
          <t>HP</t>
        </is>
      </c>
      <c r="F4122" s="15" t="inlineStr">
        <is>
          <t>batteries</t>
        </is>
      </c>
      <c r="G4122" s="15" t="inlineStr">
        <is>
          <t>active</t>
        </is>
      </c>
      <c r="H4122" s="17" t="n">
        <v>3449</v>
      </c>
      <c r="I4122" s="17" t="n">
        <v>3449</v>
      </c>
      <c r="J4122" s="17" t="n">
        <v>3449</v>
      </c>
      <c r="K4122" s="17" t="n">
        <v>5999</v>
      </c>
      <c r="L4122" s="17" t="n">
        <v>3449</v>
      </c>
      <c r="M4122" s="18" t="n">
        <v>0.4250708451408568</v>
      </c>
      <c r="N4122" s="19" t="n">
        <v>25</v>
      </c>
      <c r="O4122" s="20" t="inlineStr">
        <is>
          <t>1 Year Warranty</t>
        </is>
      </c>
      <c r="P4122" s="20" t="inlineStr">
        <is>
          <t>Batteries, Hp Laptop Battery, Windows Parts</t>
        </is>
      </c>
      <c r="Q4122" s="21" t="n">
        <v>0.5</v>
      </c>
      <c r="R4122" s="15" t="inlineStr">
        <is>
          <t>Yes</t>
        </is>
      </c>
      <c r="S4122" s="15" t="inlineStr">
        <is>
          <t>Yes</t>
        </is>
      </c>
      <c r="T4122" s="15" t="inlineStr">
        <is>
          <t>Yes</t>
        </is>
      </c>
      <c r="U4122" s="15" t="inlineStr">
        <is>
          <t>2026-06-09T14:31:02.404293+00:00</t>
        </is>
      </c>
      <c r="V4122" s="22" t="inlineStr">
        <is>
          <t>https://www.lapkart.store/product/2bfb50a1-2b31-46bf-8eea-8efe66bf9a56</t>
        </is>
      </c>
      <c r="W4122" s="22" t="inlineStr">
        <is>
          <t>https://www.macfactory.in/products/buy-original-hp-notebook-15-da-laptop-battery-3-cell-41-7wh-11-5v</t>
        </is>
      </c>
    </row>
    <row r="4123" ht="28" customHeight="1">
      <c r="A4123" s="23" t="n">
        <v>4122</v>
      </c>
      <c r="B4123" s="24" t="inlineStr">
        <is>
          <t>ff34c8f1-0c6d-48f7-87f2-b49ae78b3b99</t>
        </is>
      </c>
      <c r="C4123" s="25" t="inlineStr">
        <is>
          <t>Buy [Original] Hp Notebook 15s-du Laptop Battery - 3 Cell 41.7Wh 11.5v</t>
        </is>
      </c>
      <c r="D4123" s="24" t="inlineStr">
        <is>
          <t>240BT</t>
        </is>
      </c>
      <c r="E4123" s="24" t="inlineStr">
        <is>
          <t>HP</t>
        </is>
      </c>
      <c r="F4123" s="24" t="inlineStr">
        <is>
          <t>batteries</t>
        </is>
      </c>
      <c r="G4123" s="24" t="inlineStr">
        <is>
          <t>active</t>
        </is>
      </c>
      <c r="H4123" s="26" t="n">
        <v>3449</v>
      </c>
      <c r="I4123" s="26" t="n">
        <v>3449</v>
      </c>
      <c r="J4123" s="26" t="n">
        <v>3449</v>
      </c>
      <c r="K4123" s="26" t="n">
        <v>5999</v>
      </c>
      <c r="L4123" s="26" t="n">
        <v>3449</v>
      </c>
      <c r="M4123" s="27" t="n">
        <v>0.4250708451408568</v>
      </c>
      <c r="N4123" s="28" t="n">
        <v>25</v>
      </c>
      <c r="O4123" s="29" t="inlineStr">
        <is>
          <t>1 Year Warranty</t>
        </is>
      </c>
      <c r="P4123" s="29" t="inlineStr">
        <is>
          <t>Batteries, Hp Laptop Battery, Windows Parts</t>
        </is>
      </c>
      <c r="Q4123" s="30" t="n">
        <v>0.5</v>
      </c>
      <c r="R4123" s="24" t="inlineStr">
        <is>
          <t>Yes</t>
        </is>
      </c>
      <c r="S4123" s="24" t="inlineStr">
        <is>
          <t>Yes</t>
        </is>
      </c>
      <c r="T4123" s="24" t="inlineStr">
        <is>
          <t>Yes</t>
        </is>
      </c>
      <c r="U4123" s="24" t="inlineStr">
        <is>
          <t>2026-06-09T14:31:02.404293+00:00</t>
        </is>
      </c>
      <c r="V4123" s="22" t="inlineStr">
        <is>
          <t>https://www.lapkart.store/product/ff34c8f1-0c6d-48f7-87f2-b49ae78b3b99</t>
        </is>
      </c>
      <c r="W4123" s="22" t="inlineStr">
        <is>
          <t>https://www.macfactory.in/products/buy-original-hp-notebook-15s-du-laptop-battery-3-cell-41-7wh-11-5v</t>
        </is>
      </c>
    </row>
    <row r="4124" ht="28" customHeight="1">
      <c r="A4124" s="14" t="n">
        <v>4123</v>
      </c>
      <c r="B4124" s="15" t="inlineStr">
        <is>
          <t>31b2ee94-bcd1-4488-a214-4da925e4200c</t>
        </is>
      </c>
      <c r="C4124" s="16" t="inlineStr">
        <is>
          <t>BUY [ORIGINAL] Lenovo IdeaPad 100-15IBD Laptop Battery - 14.4V 32Wh L15M4A01</t>
        </is>
      </c>
      <c r="D4124" s="15" t="inlineStr">
        <is>
          <t>255BT</t>
        </is>
      </c>
      <c r="E4124" s="15" t="inlineStr">
        <is>
          <t>Lenovo</t>
        </is>
      </c>
      <c r="F4124" s="15" t="inlineStr">
        <is>
          <t>batteries</t>
        </is>
      </c>
      <c r="G4124" s="15" t="inlineStr">
        <is>
          <t>active</t>
        </is>
      </c>
      <c r="H4124" s="17" t="n">
        <v>3449</v>
      </c>
      <c r="I4124" s="17" t="n">
        <v>3449</v>
      </c>
      <c r="J4124" s="17" t="n">
        <v>3449</v>
      </c>
      <c r="K4124" s="17" t="n">
        <v>5999</v>
      </c>
      <c r="L4124" s="17" t="n">
        <v>3449</v>
      </c>
      <c r="M4124" s="18" t="n">
        <v>0.4250708451408568</v>
      </c>
      <c r="N4124" s="19" t="n">
        <v>25</v>
      </c>
      <c r="O4124" s="20" t="inlineStr">
        <is>
          <t>1 Year Warranty</t>
        </is>
      </c>
      <c r="P4124" s="20" t="inlineStr">
        <is>
          <t>Batteries, Lenovo Laptop Battery, Windows Parts</t>
        </is>
      </c>
      <c r="Q4124" s="21" t="n">
        <v>0.5</v>
      </c>
      <c r="R4124" s="15" t="inlineStr">
        <is>
          <t>Yes</t>
        </is>
      </c>
      <c r="S4124" s="15" t="inlineStr">
        <is>
          <t>Yes</t>
        </is>
      </c>
      <c r="T4124" s="15" t="inlineStr">
        <is>
          <t>Yes</t>
        </is>
      </c>
      <c r="U4124" s="15" t="inlineStr">
        <is>
          <t>2026-06-09T14:31:02.404293+00:00</t>
        </is>
      </c>
      <c r="V4124" s="22" t="inlineStr">
        <is>
          <t>https://www.lapkart.store/product/31b2ee94-bcd1-4488-a214-4da925e4200c</t>
        </is>
      </c>
      <c r="W4124" s="22" t="inlineStr">
        <is>
          <t>https://www.macfactory.in/products/buy-original-lenovo-ideapad-100-15ibd-laptop-battery-14-4v-32wh-l15m4a01</t>
        </is>
      </c>
    </row>
    <row r="4125" ht="28" customHeight="1">
      <c r="A4125" s="23" t="n">
        <v>4124</v>
      </c>
      <c r="B4125" s="24" t="inlineStr">
        <is>
          <t>10b5a5b1-5391-4e50-b11a-be633ba9a965</t>
        </is>
      </c>
      <c r="C4125" s="25" t="inlineStr">
        <is>
          <t>BUY [ORIGINAL] Lenovo IdeaPad 100-15IBY Laptop Battery-10.8V 24Wh L14S3A01</t>
        </is>
      </c>
      <c r="D4125" s="24" t="inlineStr">
        <is>
          <t>256BT</t>
        </is>
      </c>
      <c r="E4125" s="24" t="inlineStr">
        <is>
          <t>Lenovo</t>
        </is>
      </c>
      <c r="F4125" s="24" t="inlineStr">
        <is>
          <t>batteries</t>
        </is>
      </c>
      <c r="G4125" s="24" t="inlineStr">
        <is>
          <t>active</t>
        </is>
      </c>
      <c r="H4125" s="26" t="n">
        <v>3449</v>
      </c>
      <c r="I4125" s="26" t="n">
        <v>3449</v>
      </c>
      <c r="J4125" s="26" t="n">
        <v>3449</v>
      </c>
      <c r="K4125" s="26" t="n">
        <v>6999</v>
      </c>
      <c r="L4125" s="26" t="n">
        <v>3449</v>
      </c>
      <c r="M4125" s="27" t="n">
        <v>0.5072153164737819</v>
      </c>
      <c r="N4125" s="28" t="n">
        <v>25</v>
      </c>
      <c r="O4125" s="29" t="inlineStr">
        <is>
          <t>1 Year Warranty</t>
        </is>
      </c>
      <c r="P4125" s="29" t="inlineStr">
        <is>
          <t>Batteries, Lenovo Laptop Battery, Windows Parts</t>
        </is>
      </c>
      <c r="Q4125" s="30" t="n">
        <v>0.5</v>
      </c>
      <c r="R4125" s="24" t="inlineStr">
        <is>
          <t>Yes</t>
        </is>
      </c>
      <c r="S4125" s="24" t="inlineStr">
        <is>
          <t>Yes</t>
        </is>
      </c>
      <c r="T4125" s="24" t="inlineStr">
        <is>
          <t>Yes</t>
        </is>
      </c>
      <c r="U4125" s="24" t="inlineStr">
        <is>
          <t>2026-06-09T14:31:02.404293+00:00</t>
        </is>
      </c>
      <c r="V4125" s="22" t="inlineStr">
        <is>
          <t>https://www.lapkart.store/product/10b5a5b1-5391-4e50-b11a-be633ba9a965</t>
        </is>
      </c>
      <c r="W4125" s="22" t="inlineStr">
        <is>
          <t>https://www.macfactory.in/products/buy-original-lenovo-ideapad-100-15iby-laptop-battery-10-8v-24wh-l14s3a01</t>
        </is>
      </c>
    </row>
    <row r="4126" ht="28" customHeight="1">
      <c r="A4126" s="14" t="n">
        <v>4125</v>
      </c>
      <c r="B4126" s="15" t="inlineStr">
        <is>
          <t>06c0d1bf-1105-4b48-96b8-d5b42fd5d651</t>
        </is>
      </c>
      <c r="C4126" s="16" t="inlineStr">
        <is>
          <t>BUY [ORIGINAL] Lenovo Ideapad 500-15ISK Laptop Battery-14.4V 32Wh L14S4A01</t>
        </is>
      </c>
      <c r="D4126" s="15" t="inlineStr">
        <is>
          <t>262BT</t>
        </is>
      </c>
      <c r="E4126" s="15" t="inlineStr">
        <is>
          <t>Lenovo</t>
        </is>
      </c>
      <c r="F4126" s="15" t="inlineStr">
        <is>
          <t>batteries</t>
        </is>
      </c>
      <c r="G4126" s="15" t="inlineStr">
        <is>
          <t>active</t>
        </is>
      </c>
      <c r="H4126" s="17" t="n">
        <v>3449</v>
      </c>
      <c r="I4126" s="17" t="n">
        <v>3449</v>
      </c>
      <c r="J4126" s="17" t="n">
        <v>3449</v>
      </c>
      <c r="K4126" s="17" t="n">
        <v>6999</v>
      </c>
      <c r="L4126" s="17" t="n">
        <v>3449</v>
      </c>
      <c r="M4126" s="18" t="n">
        <v>0.5072153164737819</v>
      </c>
      <c r="N4126" s="19" t="n">
        <v>25</v>
      </c>
      <c r="O4126" s="20" t="inlineStr">
        <is>
          <t>1 Year Warranty</t>
        </is>
      </c>
      <c r="P4126" s="20" t="inlineStr">
        <is>
          <t>Batteries, Lenovo Laptop Battery, Windows Parts</t>
        </is>
      </c>
      <c r="Q4126" s="21" t="n">
        <v>0.5</v>
      </c>
      <c r="R4126" s="15" t="inlineStr">
        <is>
          <t>Yes</t>
        </is>
      </c>
      <c r="S4126" s="15" t="inlineStr">
        <is>
          <t>Yes</t>
        </is>
      </c>
      <c r="T4126" s="15" t="inlineStr">
        <is>
          <t>Yes</t>
        </is>
      </c>
      <c r="U4126" s="15" t="inlineStr">
        <is>
          <t>2026-06-09T14:31:02.404293+00:00</t>
        </is>
      </c>
      <c r="V4126" s="22" t="inlineStr">
        <is>
          <t>https://www.lapkart.store/product/06c0d1bf-1105-4b48-96b8-d5b42fd5d651</t>
        </is>
      </c>
      <c r="W4126" s="22" t="inlineStr">
        <is>
          <t>https://www.macfactory.in/products/buy-original-lenovo-ideapad-500-15isk-laptop-battery-14-4v-32wh-l14s4a01</t>
        </is>
      </c>
    </row>
    <row r="4127" ht="28" customHeight="1">
      <c r="A4127" s="23" t="n">
        <v>4126</v>
      </c>
      <c r="B4127" s="24" t="inlineStr">
        <is>
          <t>855dca14-1746-4e55-a00e-d030a9acd67b</t>
        </is>
      </c>
      <c r="C4127" s="25" t="inlineStr">
        <is>
          <t>BUY [ORIGINAL] Lenovo IdeaPad Flex 10s Laptop Battery - 11.1V 2200mAh L13M3Z61</t>
        </is>
      </c>
      <c r="D4127" s="24" t="inlineStr">
        <is>
          <t>265BT</t>
        </is>
      </c>
      <c r="E4127" s="24" t="inlineStr">
        <is>
          <t>Lenovo</t>
        </is>
      </c>
      <c r="F4127" s="24" t="inlineStr">
        <is>
          <t>batteries</t>
        </is>
      </c>
      <c r="G4127" s="24" t="inlineStr">
        <is>
          <t>active</t>
        </is>
      </c>
      <c r="H4127" s="26" t="n">
        <v>3449</v>
      </c>
      <c r="I4127" s="26" t="n">
        <v>3449</v>
      </c>
      <c r="J4127" s="26" t="n">
        <v>3449</v>
      </c>
      <c r="K4127" s="26" t="n">
        <v>5999</v>
      </c>
      <c r="L4127" s="26" t="n">
        <v>3449</v>
      </c>
      <c r="M4127" s="27" t="n">
        <v>0.4250708451408568</v>
      </c>
      <c r="N4127" s="28" t="n">
        <v>25</v>
      </c>
      <c r="O4127" s="29" t="inlineStr">
        <is>
          <t>1 Year Warranty</t>
        </is>
      </c>
      <c r="P4127" s="29" t="inlineStr">
        <is>
          <t>Batteries, Lenovo Laptop Battery, Windows Parts</t>
        </is>
      </c>
      <c r="Q4127" s="30" t="n">
        <v>0.5</v>
      </c>
      <c r="R4127" s="24" t="inlineStr">
        <is>
          <t>Yes</t>
        </is>
      </c>
      <c r="S4127" s="24" t="inlineStr">
        <is>
          <t>Yes</t>
        </is>
      </c>
      <c r="T4127" s="24" t="inlineStr">
        <is>
          <t>Yes</t>
        </is>
      </c>
      <c r="U4127" s="24" t="inlineStr">
        <is>
          <t>2026-06-09T14:31:02.404293+00:00</t>
        </is>
      </c>
      <c r="V4127" s="22" t="inlineStr">
        <is>
          <t>https://www.lapkart.store/product/855dca14-1746-4e55-a00e-d030a9acd67b</t>
        </is>
      </c>
      <c r="W4127" s="22" t="inlineStr">
        <is>
          <t>https://www.macfactory.in/products/buy-original-lenovo-ideapad-flex-10s-laptop-battery-11-1v-2200mah-l13m3z61</t>
        </is>
      </c>
    </row>
    <row r="4128" ht="28" customHeight="1">
      <c r="A4128" s="14" t="n">
        <v>4127</v>
      </c>
      <c r="B4128" s="15" t="inlineStr">
        <is>
          <t>f9ff56d3-21d7-45bb-aae5-2008f244d577</t>
        </is>
      </c>
      <c r="C4128" s="16" t="inlineStr">
        <is>
          <t>BUY [ORIGINAL] Lenovo IdeaPad Flex 2-14 Laptop Battery- 7.4V 32Wh L13L4E61</t>
        </is>
      </c>
      <c r="D4128" s="15" t="inlineStr">
        <is>
          <t>266BT</t>
        </is>
      </c>
      <c r="E4128" s="15" t="inlineStr">
        <is>
          <t>Lenovo</t>
        </is>
      </c>
      <c r="F4128" s="15" t="inlineStr">
        <is>
          <t>batteries</t>
        </is>
      </c>
      <c r="G4128" s="15" t="inlineStr">
        <is>
          <t>active</t>
        </is>
      </c>
      <c r="H4128" s="17" t="n">
        <v>3449</v>
      </c>
      <c r="I4128" s="17" t="n">
        <v>3449</v>
      </c>
      <c r="J4128" s="17" t="n">
        <v>3449</v>
      </c>
      <c r="K4128" s="17" t="n">
        <v>5999</v>
      </c>
      <c r="L4128" s="17" t="n">
        <v>3449</v>
      </c>
      <c r="M4128" s="18" t="n">
        <v>0.4250708451408568</v>
      </c>
      <c r="N4128" s="19" t="n">
        <v>25</v>
      </c>
      <c r="O4128" s="20" t="inlineStr">
        <is>
          <t>1 Year Warranty</t>
        </is>
      </c>
      <c r="P4128" s="20" t="inlineStr">
        <is>
          <t>Batteries, Lenovo Laptop Battery, Windows Parts</t>
        </is>
      </c>
      <c r="Q4128" s="21" t="n">
        <v>0.5</v>
      </c>
      <c r="R4128" s="15" t="inlineStr">
        <is>
          <t>Yes</t>
        </is>
      </c>
      <c r="S4128" s="15" t="inlineStr">
        <is>
          <t>Yes</t>
        </is>
      </c>
      <c r="T4128" s="15" t="inlineStr">
        <is>
          <t>Yes</t>
        </is>
      </c>
      <c r="U4128" s="15" t="inlineStr">
        <is>
          <t>2026-06-09T14:31:02.404293+00:00</t>
        </is>
      </c>
      <c r="V4128" s="22" t="inlineStr">
        <is>
          <t>https://www.lapkart.store/product/f9ff56d3-21d7-45bb-aae5-2008f244d577</t>
        </is>
      </c>
      <c r="W4128" s="22" t="inlineStr">
        <is>
          <t>https://www.macfactory.in/products/buy-original-lenovo-ideapad-flex-2-14-laptop-battery-7-4v-32wh-l13l4e61</t>
        </is>
      </c>
    </row>
    <row r="4129" ht="28" customHeight="1">
      <c r="A4129" s="23" t="n">
        <v>4128</v>
      </c>
      <c r="B4129" s="24" t="inlineStr">
        <is>
          <t>3a4e61b1-b334-4cd1-a69a-3f3f84f893e0</t>
        </is>
      </c>
      <c r="C4129" s="25" t="inlineStr">
        <is>
          <t>BUY [ORIGINAL] Lenovo ThinkPad L390 Laptop Battery -11.1V 45WH 01AV483</t>
        </is>
      </c>
      <c r="D4129" s="24" t="inlineStr">
        <is>
          <t>282BT</t>
        </is>
      </c>
      <c r="E4129" s="24" t="inlineStr">
        <is>
          <t>Lenovo</t>
        </is>
      </c>
      <c r="F4129" s="24" t="inlineStr">
        <is>
          <t>batteries</t>
        </is>
      </c>
      <c r="G4129" s="24" t="inlineStr">
        <is>
          <t>active</t>
        </is>
      </c>
      <c r="H4129" s="26" t="n">
        <v>3449</v>
      </c>
      <c r="I4129" s="26" t="n">
        <v>3449</v>
      </c>
      <c r="J4129" s="26" t="n">
        <v>3449</v>
      </c>
      <c r="K4129" s="26" t="n">
        <v>6999</v>
      </c>
      <c r="L4129" s="26" t="n">
        <v>3449</v>
      </c>
      <c r="M4129" s="27" t="n">
        <v>0.5072153164737819</v>
      </c>
      <c r="N4129" s="28" t="n">
        <v>25</v>
      </c>
      <c r="O4129" s="29" t="inlineStr">
        <is>
          <t>1 Year Warranty</t>
        </is>
      </c>
      <c r="P4129" s="29" t="inlineStr">
        <is>
          <t>Batteries, Lenovo Laptop Battery, Windows Parts</t>
        </is>
      </c>
      <c r="Q4129" s="30" t="n">
        <v>0.5</v>
      </c>
      <c r="R4129" s="24" t="inlineStr">
        <is>
          <t>Yes</t>
        </is>
      </c>
      <c r="S4129" s="24" t="inlineStr">
        <is>
          <t>Yes</t>
        </is>
      </c>
      <c r="T4129" s="24" t="inlineStr">
        <is>
          <t>Yes</t>
        </is>
      </c>
      <c r="U4129" s="24" t="inlineStr">
        <is>
          <t>2026-06-09T14:31:02.404293+00:00</t>
        </is>
      </c>
      <c r="V4129" s="22" t="inlineStr">
        <is>
          <t>https://www.lapkart.store/product/3a4e61b1-b334-4cd1-a69a-3f3f84f893e0</t>
        </is>
      </c>
      <c r="W4129" s="22" t="inlineStr">
        <is>
          <t>https://www.macfactory.in/products/buy-original-lenovo-thinkpad-l390-laptop-battery-11-1v-45wh-01av483</t>
        </is>
      </c>
    </row>
    <row r="4130" ht="28" customHeight="1">
      <c r="A4130" s="14" t="n">
        <v>4129</v>
      </c>
      <c r="B4130" s="15" t="inlineStr">
        <is>
          <t>21a6385c-8ad0-4ba7-affd-4f12b94998c3</t>
        </is>
      </c>
      <c r="C4130" s="16" t="inlineStr">
        <is>
          <t>BUY [ORIGINAL] Lenovo Thinkpad T440p Laptop Battery - 10.8V 48wh 0C52863 (57+) 6-cell</t>
        </is>
      </c>
      <c r="D4130" s="15" t="inlineStr">
        <is>
          <t>286BT</t>
        </is>
      </c>
      <c r="E4130" s="15" t="inlineStr">
        <is>
          <t>Lenovo</t>
        </is>
      </c>
      <c r="F4130" s="15" t="inlineStr">
        <is>
          <t>batteries</t>
        </is>
      </c>
      <c r="G4130" s="15" t="inlineStr">
        <is>
          <t>active</t>
        </is>
      </c>
      <c r="H4130" s="17" t="n">
        <v>3449</v>
      </c>
      <c r="I4130" s="17" t="n">
        <v>3449</v>
      </c>
      <c r="J4130" s="17" t="n">
        <v>3449</v>
      </c>
      <c r="K4130" s="17" t="n">
        <v>5999</v>
      </c>
      <c r="L4130" s="17" t="n">
        <v>3449</v>
      </c>
      <c r="M4130" s="18" t="n">
        <v>0.4250708451408568</v>
      </c>
      <c r="N4130" s="19" t="n">
        <v>25</v>
      </c>
      <c r="O4130" s="20" t="inlineStr">
        <is>
          <t>1 Year Warranty</t>
        </is>
      </c>
      <c r="P4130" s="20" t="inlineStr">
        <is>
          <t>Batteries, Lenovo Laptop Battery, Windows Parts</t>
        </is>
      </c>
      <c r="Q4130" s="21" t="n">
        <v>0.5</v>
      </c>
      <c r="R4130" s="15" t="inlineStr">
        <is>
          <t>Yes</t>
        </is>
      </c>
      <c r="S4130" s="15" t="inlineStr">
        <is>
          <t>Yes</t>
        </is>
      </c>
      <c r="T4130" s="15" t="inlineStr">
        <is>
          <t>Yes</t>
        </is>
      </c>
      <c r="U4130" s="15" t="inlineStr">
        <is>
          <t>2026-06-09T14:31:02.404293+00:00</t>
        </is>
      </c>
      <c r="V4130" s="22" t="inlineStr">
        <is>
          <t>https://www.lapkart.store/product/21a6385c-8ad0-4ba7-affd-4f12b94998c3</t>
        </is>
      </c>
      <c r="W4130" s="22" t="inlineStr">
        <is>
          <t>https://www.macfactory.in/products/buy-original-lenovo-thinkpad-t440p-laptop-battery-10-8v-48wh-0c52863-57-6-cell</t>
        </is>
      </c>
    </row>
    <row r="4131" ht="28" customHeight="1">
      <c r="A4131" s="23" t="n">
        <v>4130</v>
      </c>
      <c r="B4131" s="24" t="inlineStr">
        <is>
          <t>ade4ce4f-1033-4e0a-8679-c2115eca73d0</t>
        </is>
      </c>
      <c r="C4131" s="25" t="inlineStr">
        <is>
          <t>Buy [ORIGINAL] Sony VAIO SVF15A15CW Laptop Battery - 11.1V 41WH VGP-BPS34</t>
        </is>
      </c>
      <c r="D4131" s="24" t="inlineStr">
        <is>
          <t>309BT</t>
        </is>
      </c>
      <c r="E4131" s="24" t="inlineStr">
        <is>
          <t>Sony</t>
        </is>
      </c>
      <c r="F4131" s="24" t="inlineStr">
        <is>
          <t>batteries</t>
        </is>
      </c>
      <c r="G4131" s="24" t="inlineStr">
        <is>
          <t>active</t>
        </is>
      </c>
      <c r="H4131" s="26" t="n">
        <v>3449</v>
      </c>
      <c r="I4131" s="26" t="n">
        <v>3449</v>
      </c>
      <c r="J4131" s="26" t="n">
        <v>3449</v>
      </c>
      <c r="K4131" s="26" t="n">
        <v>5999</v>
      </c>
      <c r="L4131" s="26" t="n">
        <v>3449</v>
      </c>
      <c r="M4131" s="27" t="n">
        <v>0.4250708451408568</v>
      </c>
      <c r="N4131" s="28" t="n">
        <v>25</v>
      </c>
      <c r="O4131" s="29" t="inlineStr">
        <is>
          <t>1 Year Warranty</t>
        </is>
      </c>
      <c r="P4131" s="29" t="inlineStr">
        <is>
          <t>Batteries, Sony Vaio Laptop Battery, Windows Parts</t>
        </is>
      </c>
      <c r="Q4131" s="30" t="n">
        <v>0.5</v>
      </c>
      <c r="R4131" s="24" t="inlineStr">
        <is>
          <t>Yes</t>
        </is>
      </c>
      <c r="S4131" s="24" t="inlineStr">
        <is>
          <t>Yes</t>
        </is>
      </c>
      <c r="T4131" s="24" t="inlineStr">
        <is>
          <t>Yes</t>
        </is>
      </c>
      <c r="U4131" s="24" t="inlineStr">
        <is>
          <t>2026-06-09T14:31:02.404293+00:00</t>
        </is>
      </c>
      <c r="V4131" s="22" t="inlineStr">
        <is>
          <t>https://www.lapkart.store/product/ade4ce4f-1033-4e0a-8679-c2115eca73d0</t>
        </is>
      </c>
      <c r="W4131" s="22" t="inlineStr">
        <is>
          <t>https://www.macfactory.in/products/buy-original-sony-vaio-svf15a15cw-laptop-battery-11-1v-41wh-vgp-bps34</t>
        </is>
      </c>
    </row>
    <row r="4132" ht="28" customHeight="1">
      <c r="A4132" s="14" t="n">
        <v>4131</v>
      </c>
      <c r="B4132" s="15" t="inlineStr">
        <is>
          <t>ae05c59f-65c0-4c72-b33e-d290b7399002</t>
        </is>
      </c>
      <c r="C4132" s="16" t="inlineStr">
        <is>
          <t>FH82HM470 SRJAU BGA IC Intel HM470 BGA Chipset IC</t>
        </is>
      </c>
      <c r="D4132" s="15" t="inlineStr">
        <is>
          <t>1086IC</t>
        </is>
      </c>
      <c r="E4132" s="15" t="inlineStr">
        <is>
          <t>Compatible</t>
        </is>
      </c>
      <c r="F4132" s="15" t="inlineStr">
        <is>
          <t>ics</t>
        </is>
      </c>
      <c r="G4132" s="15" t="inlineStr">
        <is>
          <t>active</t>
        </is>
      </c>
      <c r="H4132" s="17" t="n">
        <v>3449</v>
      </c>
      <c r="I4132" s="17" t="n">
        <v>3449</v>
      </c>
      <c r="J4132" s="17" t="n">
        <v>3449</v>
      </c>
      <c r="K4132" s="17" t="n">
        <v>7449</v>
      </c>
      <c r="L4132" s="17" t="n">
        <v>3449</v>
      </c>
      <c r="M4132" s="18" t="n">
        <v>0.5369848301785475</v>
      </c>
      <c r="N4132" s="19" t="n">
        <v>25</v>
      </c>
      <c r="O4132" s="20" t="inlineStr">
        <is>
          <t>1 Year Warranty</t>
        </is>
      </c>
      <c r="P4132" s="20" t="inlineStr">
        <is>
          <t>IC's, Intel IC's</t>
        </is>
      </c>
      <c r="Q4132" s="21" t="n">
        <v>0.5</v>
      </c>
      <c r="R4132" s="15" t="inlineStr">
        <is>
          <t>Yes</t>
        </is>
      </c>
      <c r="S4132" s="15" t="inlineStr">
        <is>
          <t>Yes</t>
        </is>
      </c>
      <c r="T4132" s="15" t="inlineStr">
        <is>
          <t>Yes</t>
        </is>
      </c>
      <c r="U4132" s="15" t="inlineStr">
        <is>
          <t>2026-06-09T14:31:05.7821+00:00</t>
        </is>
      </c>
      <c r="V4132" s="22" t="inlineStr">
        <is>
          <t>https://www.lapkart.store/product/ae05c59f-65c0-4c72-b33e-d290b7399002</t>
        </is>
      </c>
      <c r="W4132" s="22" t="inlineStr">
        <is>
          <t>https://www.macfactory.in/products/fh82hm470-srjau-bga-ic-intel-hm470-bga-chipset-ic</t>
        </is>
      </c>
    </row>
    <row r="4133" ht="28" customHeight="1">
      <c r="A4133" s="23" t="n">
        <v>4132</v>
      </c>
      <c r="B4133" s="24" t="inlineStr">
        <is>
          <t>62b8bc75-d394-4f9e-9565-2f379a97981d</t>
        </is>
      </c>
      <c r="C4133" s="25" t="inlineStr">
        <is>
          <t>HP PI06 battery for HP Envy 15-E, Envy 14-E series, Envy 17-E series, Envy 15-J, Envy Touchsmart</t>
        </is>
      </c>
      <c r="D4133" s="24" t="inlineStr">
        <is>
          <t>406BT</t>
        </is>
      </c>
      <c r="E4133" s="24" t="inlineStr">
        <is>
          <t>HP</t>
        </is>
      </c>
      <c r="F4133" s="24" t="inlineStr">
        <is>
          <t>batteries</t>
        </is>
      </c>
      <c r="G4133" s="24" t="inlineStr">
        <is>
          <t>active</t>
        </is>
      </c>
      <c r="H4133" s="26" t="n">
        <v>3449</v>
      </c>
      <c r="I4133" s="26" t="n">
        <v>3449</v>
      </c>
      <c r="J4133" s="26" t="n">
        <v>3449</v>
      </c>
      <c r="K4133" s="26" t="n">
        <v>5999</v>
      </c>
      <c r="L4133" s="26" t="n">
        <v>3449</v>
      </c>
      <c r="M4133" s="27" t="n">
        <v>0.4250708451408568</v>
      </c>
      <c r="N4133" s="28" t="n">
        <v>25</v>
      </c>
      <c r="O4133" s="29" t="inlineStr">
        <is>
          <t>1 Year Warranty</t>
        </is>
      </c>
      <c r="P4133" s="29" t="inlineStr">
        <is>
          <t>Batteries, Hp Laptop Battery, Windows Parts</t>
        </is>
      </c>
      <c r="Q4133" s="30" t="n">
        <v>0.5</v>
      </c>
      <c r="R4133" s="24" t="inlineStr">
        <is>
          <t>Yes</t>
        </is>
      </c>
      <c r="S4133" s="24" t="inlineStr">
        <is>
          <t>Yes</t>
        </is>
      </c>
      <c r="T4133" s="24" t="inlineStr">
        <is>
          <t>Yes</t>
        </is>
      </c>
      <c r="U4133" s="24" t="inlineStr">
        <is>
          <t>2026-06-09T14:31:03.692771+00:00</t>
        </is>
      </c>
      <c r="V4133" s="22" t="inlineStr">
        <is>
          <t>https://www.lapkart.store/product/62b8bc75-d394-4f9e-9565-2f379a97981d</t>
        </is>
      </c>
      <c r="W4133" s="22" t="inlineStr">
        <is>
          <t>https://www.macfactory.in/products/hp-pi06-battery-for-hp-envy-15-e-envy-14-e-series-envy-17-e-series-envy-15-j-envy-touchsmart</t>
        </is>
      </c>
    </row>
    <row r="4134" ht="28" customHeight="1">
      <c r="A4134" s="14" t="n">
        <v>4133</v>
      </c>
      <c r="B4134" s="15" t="inlineStr">
        <is>
          <t>8d0e8b4d-0b4c-4064-b2ea-ba06bc4cb05a</t>
        </is>
      </c>
      <c r="C4134" s="16" t="inlineStr">
        <is>
          <t>Lenovo L12L4A02,L12L4E01 Battery For G50-70, G50-80, G40-70, Z50-70, Z50-80, G400s, G500s, G510S Series Laptop's.</t>
        </is>
      </c>
      <c r="D4134" s="15" t="inlineStr">
        <is>
          <t>438BT</t>
        </is>
      </c>
      <c r="E4134" s="15" t="inlineStr">
        <is>
          <t>Lenovo</t>
        </is>
      </c>
      <c r="F4134" s="15" t="inlineStr">
        <is>
          <t>batteries</t>
        </is>
      </c>
      <c r="G4134" s="15" t="inlineStr">
        <is>
          <t>active</t>
        </is>
      </c>
      <c r="H4134" s="17" t="n">
        <v>3449</v>
      </c>
      <c r="I4134" s="17" t="n">
        <v>3449</v>
      </c>
      <c r="J4134" s="17" t="n">
        <v>3449</v>
      </c>
      <c r="K4134" s="17" t="n">
        <v>5999</v>
      </c>
      <c r="L4134" s="17" t="n">
        <v>3449</v>
      </c>
      <c r="M4134" s="18" t="n">
        <v>0.4250708451408568</v>
      </c>
      <c r="N4134" s="19" t="n">
        <v>25</v>
      </c>
      <c r="O4134" s="20" t="inlineStr">
        <is>
          <t>1 Year Warranty</t>
        </is>
      </c>
      <c r="P4134" s="20" t="inlineStr">
        <is>
          <t>Batteries, Lenovo Laptop Battery, Windows Parts</t>
        </is>
      </c>
      <c r="Q4134" s="21" t="n">
        <v>0.5</v>
      </c>
      <c r="R4134" s="15" t="inlineStr">
        <is>
          <t>Yes</t>
        </is>
      </c>
      <c r="S4134" s="15" t="inlineStr">
        <is>
          <t>Yes</t>
        </is>
      </c>
      <c r="T4134" s="15" t="inlineStr">
        <is>
          <t>Yes</t>
        </is>
      </c>
      <c r="U4134" s="15" t="inlineStr">
        <is>
          <t>2026-06-09T14:31:03.692771+00:00</t>
        </is>
      </c>
      <c r="V4134" s="22" t="inlineStr">
        <is>
          <t>https://www.lapkart.store/product/8d0e8b4d-0b4c-4064-b2ea-ba06bc4cb05a</t>
        </is>
      </c>
      <c r="W4134" s="22" t="inlineStr">
        <is>
          <t>https://www.macfactory.in/products/lenovo-l12l4a02-l12l4e01-battery-for-g50-70-g50-80-g40-70-z50-70-z50-80-g400s-g500s-g510s-series-laptops</t>
        </is>
      </c>
    </row>
    <row r="4135" ht="28" customHeight="1">
      <c r="A4135" s="23" t="n">
        <v>4134</v>
      </c>
      <c r="B4135" s="24" t="inlineStr">
        <is>
          <t>4c51a32a-adba-499c-9ad1-5aef26b67717</t>
        </is>
      </c>
      <c r="C4135" s="25" t="inlineStr">
        <is>
          <t>Lenovo L13L4A61 Battery For FLEX 2-14 FLEX 2-14D FLEX 2-15 FLEX 2-15D L13S4A61 L13L4A61 Series laptop's.</t>
        </is>
      </c>
      <c r="D4135" s="24" t="inlineStr">
        <is>
          <t>441BT</t>
        </is>
      </c>
      <c r="E4135" s="24" t="inlineStr">
        <is>
          <t>Lenovo</t>
        </is>
      </c>
      <c r="F4135" s="24" t="inlineStr">
        <is>
          <t>batteries</t>
        </is>
      </c>
      <c r="G4135" s="24" t="inlineStr">
        <is>
          <t>active</t>
        </is>
      </c>
      <c r="H4135" s="26" t="n">
        <v>3449</v>
      </c>
      <c r="I4135" s="26" t="n">
        <v>3449</v>
      </c>
      <c r="J4135" s="26" t="n">
        <v>3449</v>
      </c>
      <c r="K4135" s="26" t="n">
        <v>5999</v>
      </c>
      <c r="L4135" s="26" t="n">
        <v>3449</v>
      </c>
      <c r="M4135" s="27" t="n">
        <v>0.4250708451408568</v>
      </c>
      <c r="N4135" s="28" t="n">
        <v>25</v>
      </c>
      <c r="O4135" s="29" t="inlineStr">
        <is>
          <t>1 Year Warranty</t>
        </is>
      </c>
      <c r="P4135" s="29" t="inlineStr">
        <is>
          <t>Batteries, Lenovo Laptop Battery, Windows Parts</t>
        </is>
      </c>
      <c r="Q4135" s="30" t="n">
        <v>0.5</v>
      </c>
      <c r="R4135" s="24" t="inlineStr">
        <is>
          <t>Yes</t>
        </is>
      </c>
      <c r="S4135" s="24" t="inlineStr">
        <is>
          <t>Yes</t>
        </is>
      </c>
      <c r="T4135" s="24" t="inlineStr">
        <is>
          <t>Yes</t>
        </is>
      </c>
      <c r="U4135" s="24" t="inlineStr">
        <is>
          <t>2026-06-09T14:31:03.692771+00:00</t>
        </is>
      </c>
      <c r="V4135" s="22" t="inlineStr">
        <is>
          <t>https://www.lapkart.store/product/4c51a32a-adba-499c-9ad1-5aef26b67717</t>
        </is>
      </c>
      <c r="W4135" s="22" t="inlineStr">
        <is>
          <t>https://www.macfactory.in/products/lenovo-l13l4a61-battery-for-flex-2-14-flex-2-14d-flex-2-15-flex-2-15d-l13s4a61-l13l4a61-series-laptops</t>
        </is>
      </c>
    </row>
    <row r="4136" ht="28" customHeight="1">
      <c r="A4136" s="14" t="n">
        <v>4135</v>
      </c>
      <c r="B4136" s="15" t="inlineStr">
        <is>
          <t>31ceb647-9206-44c3-8161-749a03128d9a</t>
        </is>
      </c>
      <c r="C4136" s="16" t="inlineStr">
        <is>
          <t>Sony Vgp-Bps22 Battery for Sony Vaio Vgp-Bps22a vpceb15FM vpcee25fx vpcee23fx vpceb11fx vgp-bpl22 vpceb23fm vpc-eb1m1e vpceb290x vpceb190x vpc-e1Z1e vpc-ea Series Laptop's.</t>
        </is>
      </c>
      <c r="D4136" s="15" t="inlineStr">
        <is>
          <t>472BT</t>
        </is>
      </c>
      <c r="E4136" s="15" t="inlineStr">
        <is>
          <t>Sony</t>
        </is>
      </c>
      <c r="F4136" s="15" t="inlineStr">
        <is>
          <t>batteries</t>
        </is>
      </c>
      <c r="G4136" s="15" t="inlineStr">
        <is>
          <t>active</t>
        </is>
      </c>
      <c r="H4136" s="17" t="n">
        <v>3449</v>
      </c>
      <c r="I4136" s="17" t="n">
        <v>3449</v>
      </c>
      <c r="J4136" s="17" t="n">
        <v>3449</v>
      </c>
      <c r="K4136" s="17" t="n">
        <v>5999</v>
      </c>
      <c r="L4136" s="17" t="n">
        <v>3449</v>
      </c>
      <c r="M4136" s="18" t="n">
        <v>0.4250708451408568</v>
      </c>
      <c r="N4136" s="19" t="n">
        <v>25</v>
      </c>
      <c r="O4136" s="20" t="inlineStr">
        <is>
          <t>1 Year Warranty</t>
        </is>
      </c>
      <c r="P4136" s="20" t="inlineStr">
        <is>
          <t>Batteries, Sony Vaio Laptop Battery, Windows Parts</t>
        </is>
      </c>
      <c r="Q4136" s="21" t="n">
        <v>0.5</v>
      </c>
      <c r="R4136" s="15" t="inlineStr">
        <is>
          <t>Yes</t>
        </is>
      </c>
      <c r="S4136" s="15" t="inlineStr">
        <is>
          <t>Yes</t>
        </is>
      </c>
      <c r="T4136" s="15" t="inlineStr">
        <is>
          <t>Yes</t>
        </is>
      </c>
      <c r="U4136" s="15" t="inlineStr">
        <is>
          <t>2026-06-09T14:31:05.7821+00:00</t>
        </is>
      </c>
      <c r="V4136" s="22" t="inlineStr">
        <is>
          <t>https://www.lapkart.store/product/31ceb647-9206-44c3-8161-749a03128d9a</t>
        </is>
      </c>
      <c r="W4136" s="22" t="inlineStr">
        <is>
          <t>https://www.macfactory.in/products/sony-vgp-bps22-battery-for-sony-vaio-vgp-bps22a-vpceb15fm-vpcee25fx-vpcee23fx-vpceb11fx-vgp-bpl22-vpceb23fm-vpc-eb1m1e-vpceb290x-vpceb190x-vpc-e1z1e-vpc-ea-series-laptops</t>
        </is>
      </c>
    </row>
    <row r="4137" ht="28" customHeight="1">
      <c r="A4137" s="23" t="n">
        <v>4136</v>
      </c>
      <c r="B4137" s="24" t="inlineStr">
        <is>
          <t>a5abb697-e39c-47d5-8422-eab375d8f5ff</t>
        </is>
      </c>
      <c r="C4137" s="25" t="inlineStr">
        <is>
          <t>[ORIGINAL] Acer 180W Laptop Adapter -19.5v -9.23A</t>
        </is>
      </c>
      <c r="D4137" s="24" t="inlineStr">
        <is>
          <t>448AD</t>
        </is>
      </c>
      <c r="E4137" s="24" t="inlineStr">
        <is>
          <t>Acer</t>
        </is>
      </c>
      <c r="F4137" s="24" t="inlineStr">
        <is>
          <t>chargers</t>
        </is>
      </c>
      <c r="G4137" s="24" t="inlineStr">
        <is>
          <t>active</t>
        </is>
      </c>
      <c r="H4137" s="26" t="n">
        <v>3499</v>
      </c>
      <c r="I4137" s="26" t="n">
        <v>3499</v>
      </c>
      <c r="J4137" s="26" t="n">
        <v>3499</v>
      </c>
      <c r="K4137" s="26" t="n">
        <v>5999</v>
      </c>
      <c r="L4137" s="26" t="n">
        <v>3499</v>
      </c>
      <c r="M4137" s="27" t="n">
        <v>0.4167361226871145</v>
      </c>
      <c r="N4137" s="28" t="n">
        <v>25</v>
      </c>
      <c r="O4137" s="29" t="inlineStr">
        <is>
          <t>1 Year Warranty</t>
        </is>
      </c>
      <c r="P4137" s="29" t="inlineStr">
        <is>
          <t>Acer Laptop Adaptor, adapter, Windows Parts</t>
        </is>
      </c>
      <c r="Q4137" s="30" t="n">
        <v>0.5</v>
      </c>
      <c r="R4137" s="24" t="inlineStr">
        <is>
          <t>Yes</t>
        </is>
      </c>
      <c r="S4137" s="24" t="inlineStr">
        <is>
          <t>Yes</t>
        </is>
      </c>
      <c r="T4137" s="24" t="inlineStr">
        <is>
          <t>Yes</t>
        </is>
      </c>
      <c r="U4137" s="24" t="inlineStr">
        <is>
          <t>2026-06-09T14:31:05.7821+00:00</t>
        </is>
      </c>
      <c r="V4137" s="22" t="inlineStr">
        <is>
          <t>https://www.lapkart.store/product/a5abb697-e39c-47d5-8422-eab375d8f5ff</t>
        </is>
      </c>
      <c r="W4137" s="22" t="inlineStr">
        <is>
          <t>https://www.macfactory.in/products/original-acer-180w-laptop-adapter-19-5v-9-23a</t>
        </is>
      </c>
    </row>
    <row r="4138" ht="28" customHeight="1">
      <c r="A4138" s="14" t="n">
        <v>4137</v>
      </c>
      <c r="B4138" s="15" t="inlineStr">
        <is>
          <t>4f22619e-fde2-4302-833b-6c59bb26fc0f</t>
        </is>
      </c>
      <c r="C4138" s="16" t="inlineStr">
        <is>
          <t>[ORIGINAL] Asus 200W Laptop Charger - 20V - 10A</t>
        </is>
      </c>
      <c r="D4138" s="15" t="inlineStr">
        <is>
          <t>458AD</t>
        </is>
      </c>
      <c r="E4138" s="15" t="inlineStr">
        <is>
          <t>Asus</t>
        </is>
      </c>
      <c r="F4138" s="15" t="inlineStr">
        <is>
          <t>chargers</t>
        </is>
      </c>
      <c r="G4138" s="15" t="inlineStr">
        <is>
          <t>active</t>
        </is>
      </c>
      <c r="H4138" s="17" t="n">
        <v>3499</v>
      </c>
      <c r="I4138" s="17" t="n">
        <v>3499</v>
      </c>
      <c r="J4138" s="17" t="n">
        <v>3499</v>
      </c>
      <c r="K4138" s="17" t="n">
        <v>5999</v>
      </c>
      <c r="L4138" s="17" t="n">
        <v>3499</v>
      </c>
      <c r="M4138" s="18" t="n">
        <v>0.4167361226871145</v>
      </c>
      <c r="N4138" s="19" t="n">
        <v>25</v>
      </c>
      <c r="O4138" s="20" t="inlineStr">
        <is>
          <t>1 Year Warranty</t>
        </is>
      </c>
      <c r="P4138" s="20" t="inlineStr">
        <is>
          <t>adapter, Asus Laptop Adaptor, Windows Parts</t>
        </is>
      </c>
      <c r="Q4138" s="21" t="n">
        <v>0.5</v>
      </c>
      <c r="R4138" s="15" t="inlineStr">
        <is>
          <t>Yes</t>
        </is>
      </c>
      <c r="S4138" s="15" t="inlineStr">
        <is>
          <t>Yes</t>
        </is>
      </c>
      <c r="T4138" s="15" t="inlineStr">
        <is>
          <t>Yes</t>
        </is>
      </c>
      <c r="U4138" s="15" t="inlineStr">
        <is>
          <t>2026-06-09T14:31:05.7821+00:00</t>
        </is>
      </c>
      <c r="V4138" s="22" t="inlineStr">
        <is>
          <t>https://www.lapkart.store/product/4f22619e-fde2-4302-833b-6c59bb26fc0f</t>
        </is>
      </c>
      <c r="W4138" s="22" t="inlineStr">
        <is>
          <t>https://www.macfactory.in/products/original-asus-200w-laptop-charger-20v-10a</t>
        </is>
      </c>
    </row>
    <row r="4139" ht="28" customHeight="1">
      <c r="A4139" s="23" t="n">
        <v>4138</v>
      </c>
      <c r="B4139" s="24" t="inlineStr">
        <is>
          <t>49904f2a-c760-4390-b4ec-88d0e5d60b29</t>
        </is>
      </c>
      <c r="C4139" s="25" t="inlineStr">
        <is>
          <t>[ORIGINAL] Asus 230W Laptop Charger - 19.5V-11.8A</t>
        </is>
      </c>
      <c r="D4139" s="24" t="inlineStr">
        <is>
          <t>459AD</t>
        </is>
      </c>
      <c r="E4139" s="24" t="inlineStr">
        <is>
          <t>Asus</t>
        </is>
      </c>
      <c r="F4139" s="24" t="inlineStr">
        <is>
          <t>chargers</t>
        </is>
      </c>
      <c r="G4139" s="24" t="inlineStr">
        <is>
          <t>active</t>
        </is>
      </c>
      <c r="H4139" s="26" t="n">
        <v>3499</v>
      </c>
      <c r="I4139" s="26" t="n">
        <v>3499</v>
      </c>
      <c r="J4139" s="26" t="n">
        <v>3499</v>
      </c>
      <c r="K4139" s="26" t="n">
        <v>7999</v>
      </c>
      <c r="L4139" s="26" t="n">
        <v>3499</v>
      </c>
      <c r="M4139" s="27" t="n">
        <v>0.5625703212901613</v>
      </c>
      <c r="N4139" s="28" t="n">
        <v>25</v>
      </c>
      <c r="O4139" s="29" t="inlineStr">
        <is>
          <t>1 Year Warranty</t>
        </is>
      </c>
      <c r="P4139" s="29" t="inlineStr">
        <is>
          <t>adapter, Asus Laptop Adaptor, Windows Parts</t>
        </is>
      </c>
      <c r="Q4139" s="30" t="n">
        <v>0.5</v>
      </c>
      <c r="R4139" s="24" t="inlineStr">
        <is>
          <t>Yes</t>
        </is>
      </c>
      <c r="S4139" s="24" t="inlineStr">
        <is>
          <t>Yes</t>
        </is>
      </c>
      <c r="T4139" s="24" t="inlineStr">
        <is>
          <t>Yes</t>
        </is>
      </c>
      <c r="U4139" s="24" t="inlineStr">
        <is>
          <t>2026-06-09T14:31:05.7821+00:00</t>
        </is>
      </c>
      <c r="V4139" s="22" t="inlineStr">
        <is>
          <t>https://www.lapkart.store/product/49904f2a-c760-4390-b4ec-88d0e5d60b29</t>
        </is>
      </c>
      <c r="W4139" s="22" t="inlineStr">
        <is>
          <t>https://www.macfactory.in/products/original-asus-230w-laptop-charger-19-5v-11-8a</t>
        </is>
      </c>
    </row>
    <row r="4140" ht="28" customHeight="1">
      <c r="A4140" s="14" t="n">
        <v>4139</v>
      </c>
      <c r="B4140" s="15" t="inlineStr">
        <is>
          <t>581d277e-270a-4a7a-94b2-0e201a14c5a0</t>
        </is>
      </c>
      <c r="C4140" s="16" t="inlineStr">
        <is>
          <t>[ORIGINAL] Dell 180W Laptop Adapter - 7.4mm pin -19.5V-9.23A</t>
        </is>
      </c>
      <c r="D4140" s="15" t="inlineStr">
        <is>
          <t>470AD</t>
        </is>
      </c>
      <c r="E4140" s="15" t="inlineStr">
        <is>
          <t>Dell</t>
        </is>
      </c>
      <c r="F4140" s="15" t="inlineStr">
        <is>
          <t>chargers</t>
        </is>
      </c>
      <c r="G4140" s="15" t="inlineStr">
        <is>
          <t>active</t>
        </is>
      </c>
      <c r="H4140" s="17" t="n">
        <v>3499</v>
      </c>
      <c r="I4140" s="17" t="n">
        <v>3499</v>
      </c>
      <c r="J4140" s="17" t="n">
        <v>3499</v>
      </c>
      <c r="K4140" s="17" t="n">
        <v>6999</v>
      </c>
      <c r="L4140" s="17" t="n">
        <v>3499</v>
      </c>
      <c r="M4140" s="18" t="n">
        <v>0.5000714387769681</v>
      </c>
      <c r="N4140" s="19" t="n">
        <v>25</v>
      </c>
      <c r="O4140" s="20" t="inlineStr">
        <is>
          <t>1 Year Warranty</t>
        </is>
      </c>
      <c r="P4140" s="20" t="inlineStr">
        <is>
          <t>adapter, Dell Laptop Adaptor, Windows Parts</t>
        </is>
      </c>
      <c r="Q4140" s="21" t="n">
        <v>0.5</v>
      </c>
      <c r="R4140" s="15" t="inlineStr">
        <is>
          <t>Yes</t>
        </is>
      </c>
      <c r="S4140" s="15" t="inlineStr">
        <is>
          <t>Yes</t>
        </is>
      </c>
      <c r="T4140" s="15" t="inlineStr">
        <is>
          <t>Yes</t>
        </is>
      </c>
      <c r="U4140" s="15" t="inlineStr">
        <is>
          <t>2026-06-09T14:31:05.7821+00:00</t>
        </is>
      </c>
      <c r="V4140" s="22" t="inlineStr">
        <is>
          <t>https://www.lapkart.store/product/581d277e-270a-4a7a-94b2-0e201a14c5a0</t>
        </is>
      </c>
      <c r="W4140" s="22" t="inlineStr">
        <is>
          <t>https://www.macfactory.in/products/original-dell-180w-laptop-adapter-7-4mm-pin-19-5v-9-23a</t>
        </is>
      </c>
    </row>
    <row r="4141" ht="28" customHeight="1">
      <c r="A4141" s="23" t="n">
        <v>4140</v>
      </c>
      <c r="B4141" s="24" t="inlineStr">
        <is>
          <t>95544895-46ae-4617-9518-4963617ede73</t>
        </is>
      </c>
      <c r="C4141" s="25" t="inlineStr">
        <is>
          <t>[Original] Dell Alienware 13 15 17 R2 R3 R4 Area 51M Laptop Charger - Genuine 180w (19.5v~9.23A) 7.4mm Pin Adapter</t>
        </is>
      </c>
      <c r="D4141" s="24" t="inlineStr">
        <is>
          <t>475AD</t>
        </is>
      </c>
      <c r="E4141" s="24" t="inlineStr">
        <is>
          <t>Dell</t>
        </is>
      </c>
      <c r="F4141" s="24" t="inlineStr">
        <is>
          <t>chargers</t>
        </is>
      </c>
      <c r="G4141" s="24" t="inlineStr">
        <is>
          <t>active</t>
        </is>
      </c>
      <c r="H4141" s="26" t="n">
        <v>3499</v>
      </c>
      <c r="I4141" s="26" t="n">
        <v>3499</v>
      </c>
      <c r="J4141" s="26" t="n">
        <v>3499</v>
      </c>
      <c r="K4141" s="26" t="n">
        <v>4999</v>
      </c>
      <c r="L4141" s="26" t="n">
        <v>3499</v>
      </c>
      <c r="M4141" s="27" t="n">
        <v>0.3000600120024005</v>
      </c>
      <c r="N4141" s="28" t="n">
        <v>25</v>
      </c>
      <c r="O4141" s="29" t="inlineStr">
        <is>
          <t>1 Year Warranty</t>
        </is>
      </c>
      <c r="P4141" s="29" t="inlineStr">
        <is>
          <t>adapter, Dell Laptop Adaptor, Windows Parts</t>
        </is>
      </c>
      <c r="Q4141" s="30" t="n">
        <v>0.5</v>
      </c>
      <c r="R4141" s="24" t="inlineStr">
        <is>
          <t>Yes</t>
        </is>
      </c>
      <c r="S4141" s="24" t="inlineStr">
        <is>
          <t>Yes</t>
        </is>
      </c>
      <c r="T4141" s="24" t="inlineStr">
        <is>
          <t>Yes</t>
        </is>
      </c>
      <c r="U4141" s="24" t="inlineStr">
        <is>
          <t>2026-06-09T14:31:05.7821+00:00</t>
        </is>
      </c>
      <c r="V4141" s="22" t="inlineStr">
        <is>
          <t>https://www.lapkart.store/product/95544895-46ae-4617-9518-4963617ede73</t>
        </is>
      </c>
      <c r="W4141" s="22" t="inlineStr">
        <is>
          <t>https://www.macfactory.in/products/original-dell-alienware-13-15-17-r2-r3-r4-area-51m-laptop-charger-genuine-180w-19-5v-9-23a-7-4mm-pin-adapter</t>
        </is>
      </c>
    </row>
    <row r="4142" ht="28" customHeight="1">
      <c r="A4142" s="14" t="n">
        <v>4141</v>
      </c>
      <c r="B4142" s="15" t="inlineStr">
        <is>
          <t>66316036-1f82-430d-bdc2-1c7d6e20f139</t>
        </is>
      </c>
      <c r="C4142" s="16" t="inlineStr">
        <is>
          <t>[Original] Dell Alienware M17X M17XR2 M17X-R2 Laptop Charger - Genuine 240W 19.5V 12.3A 7.4mm Pin Adapter</t>
        </is>
      </c>
      <c r="D4142" s="15" t="inlineStr">
        <is>
          <t>478AD</t>
        </is>
      </c>
      <c r="E4142" s="15" t="inlineStr">
        <is>
          <t>Dell</t>
        </is>
      </c>
      <c r="F4142" s="15" t="inlineStr">
        <is>
          <t>chargers</t>
        </is>
      </c>
      <c r="G4142" s="15" t="inlineStr">
        <is>
          <t>active</t>
        </is>
      </c>
      <c r="H4142" s="17" t="n">
        <v>3499</v>
      </c>
      <c r="I4142" s="17" t="n">
        <v>3499</v>
      </c>
      <c r="J4142" s="17" t="n">
        <v>3499</v>
      </c>
      <c r="K4142" s="17" t="n">
        <v>6999</v>
      </c>
      <c r="L4142" s="17" t="n">
        <v>3499</v>
      </c>
      <c r="M4142" s="18" t="n">
        <v>0.5000714387769681</v>
      </c>
      <c r="N4142" s="19" t="n">
        <v>25</v>
      </c>
      <c r="O4142" s="20" t="inlineStr">
        <is>
          <t>1 Year Warranty</t>
        </is>
      </c>
      <c r="P4142" s="20" t="inlineStr">
        <is>
          <t>adapter, Dell Laptop Adaptor, Windows Parts</t>
        </is>
      </c>
      <c r="Q4142" s="21" t="n">
        <v>0.5</v>
      </c>
      <c r="R4142" s="15" t="inlineStr">
        <is>
          <t>Yes</t>
        </is>
      </c>
      <c r="S4142" s="15" t="inlineStr">
        <is>
          <t>Yes</t>
        </is>
      </c>
      <c r="T4142" s="15" t="inlineStr">
        <is>
          <t>Yes</t>
        </is>
      </c>
      <c r="U4142" s="15" t="inlineStr">
        <is>
          <t>2026-06-09T14:31:05.7821+00:00</t>
        </is>
      </c>
      <c r="V4142" s="22" t="inlineStr">
        <is>
          <t>https://www.lapkart.store/product/66316036-1f82-430d-bdc2-1c7d6e20f139</t>
        </is>
      </c>
      <c r="W4142" s="22" t="inlineStr">
        <is>
          <t>https://www.macfactory.in/products/original-dell-alienware-m17x-m17xr2-m17x-r2-laptop-charger-genuine-240w-19-5v-12-3a-7-4mm-pin-adapter</t>
        </is>
      </c>
    </row>
    <row r="4143" ht="28" customHeight="1">
      <c r="A4143" s="23" t="n">
        <v>4142</v>
      </c>
      <c r="B4143" s="24" t="inlineStr">
        <is>
          <t>cda1750a-f0de-47ec-b340-8b665a67296d</t>
        </is>
      </c>
      <c r="C4143" s="25" t="inlineStr">
        <is>
          <t>[ORIGINAL] Dell Precision M4700 Laptop Charger - 19.5V 180W Ac Adapter</t>
        </is>
      </c>
      <c r="D4143" s="24" t="inlineStr">
        <is>
          <t>497AD</t>
        </is>
      </c>
      <c r="E4143" s="24" t="inlineStr">
        <is>
          <t>Dell</t>
        </is>
      </c>
      <c r="F4143" s="24" t="inlineStr">
        <is>
          <t>chargers</t>
        </is>
      </c>
      <c r="G4143" s="24" t="inlineStr">
        <is>
          <t>active</t>
        </is>
      </c>
      <c r="H4143" s="26" t="n">
        <v>3499</v>
      </c>
      <c r="I4143" s="26" t="n">
        <v>3499</v>
      </c>
      <c r="J4143" s="26" t="n">
        <v>3499</v>
      </c>
      <c r="K4143" s="26" t="n">
        <v>6999</v>
      </c>
      <c r="L4143" s="26" t="n">
        <v>3499</v>
      </c>
      <c r="M4143" s="27" t="n">
        <v>0.5000714387769681</v>
      </c>
      <c r="N4143" s="28" t="n">
        <v>25</v>
      </c>
      <c r="O4143" s="29" t="inlineStr">
        <is>
          <t>1 Year Warranty</t>
        </is>
      </c>
      <c r="P4143" s="29" t="inlineStr">
        <is>
          <t>adapter, Dell Laptop Adaptor, Windows Parts</t>
        </is>
      </c>
      <c r="Q4143" s="30" t="n">
        <v>0.5</v>
      </c>
      <c r="R4143" s="24" t="inlineStr">
        <is>
          <t>Yes</t>
        </is>
      </c>
      <c r="S4143" s="24" t="inlineStr">
        <is>
          <t>Yes</t>
        </is>
      </c>
      <c r="T4143" s="24" t="inlineStr">
        <is>
          <t>Yes</t>
        </is>
      </c>
      <c r="U4143" s="24" t="inlineStr">
        <is>
          <t>2026-06-09T14:31:05.7821+00:00</t>
        </is>
      </c>
      <c r="V4143" s="22" t="inlineStr">
        <is>
          <t>https://www.lapkart.store/product/cda1750a-f0de-47ec-b340-8b665a67296d</t>
        </is>
      </c>
      <c r="W4143" s="22" t="inlineStr">
        <is>
          <t>https://www.macfactory.in/products/original-dell-precision-m4700-laptop-charger-19-5v-180w-ac-adapter</t>
        </is>
      </c>
    </row>
    <row r="4144" ht="28" customHeight="1">
      <c r="A4144" s="14" t="n">
        <v>4143</v>
      </c>
      <c r="B4144" s="15" t="inlineStr">
        <is>
          <t>a6241489-1d0b-49c2-8b5e-406cd3f093a8</t>
        </is>
      </c>
      <c r="C4144" s="16" t="inlineStr">
        <is>
          <t>[ORIGINAL] Dell XPS 15 9575 Laptop Charger - 130W 20V - 6.5A Type-C</t>
        </is>
      </c>
      <c r="D4144" s="15" t="inlineStr">
        <is>
          <t>513AD</t>
        </is>
      </c>
      <c r="E4144" s="15" t="inlineStr">
        <is>
          <t>Dell</t>
        </is>
      </c>
      <c r="F4144" s="15" t="inlineStr">
        <is>
          <t>chargers</t>
        </is>
      </c>
      <c r="G4144" s="15" t="inlineStr">
        <is>
          <t>active</t>
        </is>
      </c>
      <c r="H4144" s="17" t="n">
        <v>3499</v>
      </c>
      <c r="I4144" s="17" t="n">
        <v>3499</v>
      </c>
      <c r="J4144" s="17" t="n">
        <v>3499</v>
      </c>
      <c r="K4144" s="17" t="n">
        <v>5999</v>
      </c>
      <c r="L4144" s="17" t="n">
        <v>3499</v>
      </c>
      <c r="M4144" s="18" t="n">
        <v>0.4167361226871145</v>
      </c>
      <c r="N4144" s="19" t="n">
        <v>25</v>
      </c>
      <c r="O4144" s="20" t="inlineStr">
        <is>
          <t>1 Year Warranty</t>
        </is>
      </c>
      <c r="P4144" s="20" t="inlineStr">
        <is>
          <t>adapter, Dell Laptop Adaptor, Windows Parts</t>
        </is>
      </c>
      <c r="Q4144" s="21" t="n">
        <v>0.5</v>
      </c>
      <c r="R4144" s="15" t="inlineStr">
        <is>
          <t>Yes</t>
        </is>
      </c>
      <c r="S4144" s="15" t="inlineStr">
        <is>
          <t>Yes</t>
        </is>
      </c>
      <c r="T4144" s="15" t="inlineStr">
        <is>
          <t>Yes</t>
        </is>
      </c>
      <c r="U4144" s="15" t="inlineStr">
        <is>
          <t>2026-06-09T14:31:05.7821+00:00</t>
        </is>
      </c>
      <c r="V4144" s="22" t="inlineStr">
        <is>
          <t>https://www.lapkart.store/product/a6241489-1d0b-49c2-8b5e-406cd3f093a8</t>
        </is>
      </c>
      <c r="W4144" s="22" t="inlineStr">
        <is>
          <t>https://www.macfactory.in/products/original-dell-xps-15-9575-laptop-charger-130w-20v-6-5a-type-c</t>
        </is>
      </c>
    </row>
    <row r="4145" ht="28" customHeight="1">
      <c r="A4145" s="23" t="n">
        <v>4144</v>
      </c>
      <c r="B4145" s="24" t="inlineStr">
        <is>
          <t>4736a851-40b0-4501-bf09-709464867d2c</t>
        </is>
      </c>
      <c r="C4145" s="25" t="inlineStr">
        <is>
          <t>Asus C31-X502 battery For ASUS PU500C PU500CA, 0B200-00320300M Laptop Battery</t>
        </is>
      </c>
      <c r="D4145" s="24" t="inlineStr">
        <is>
          <t>131BT</t>
        </is>
      </c>
      <c r="E4145" s="24" t="inlineStr">
        <is>
          <t>Asus</t>
        </is>
      </c>
      <c r="F4145" s="24" t="inlineStr">
        <is>
          <t>batteries</t>
        </is>
      </c>
      <c r="G4145" s="24" t="inlineStr">
        <is>
          <t>active</t>
        </is>
      </c>
      <c r="H4145" s="26" t="n">
        <v>3499</v>
      </c>
      <c r="I4145" s="26" t="n">
        <v>3499</v>
      </c>
      <c r="J4145" s="26" t="n">
        <v>3499</v>
      </c>
      <c r="K4145" s="26" t="n">
        <v>5999</v>
      </c>
      <c r="L4145" s="26" t="n">
        <v>3499</v>
      </c>
      <c r="M4145" s="27" t="n">
        <v>0.4167361226871145</v>
      </c>
      <c r="N4145" s="28" t="n">
        <v>25</v>
      </c>
      <c r="O4145" s="29" t="inlineStr">
        <is>
          <t>1 Year Warranty</t>
        </is>
      </c>
      <c r="P4145" s="29" t="inlineStr">
        <is>
          <t>Asus Laptop Battery, Batteries, Windows Parts</t>
        </is>
      </c>
      <c r="Q4145" s="30" t="n">
        <v>0.5</v>
      </c>
      <c r="R4145" s="24" t="inlineStr">
        <is>
          <t>Yes</t>
        </is>
      </c>
      <c r="S4145" s="24" t="inlineStr">
        <is>
          <t>Yes</t>
        </is>
      </c>
      <c r="T4145" s="24" t="inlineStr">
        <is>
          <t>Yes</t>
        </is>
      </c>
      <c r="U4145" s="24" t="inlineStr">
        <is>
          <t>2026-06-09T14:31:02.404293+00:00</t>
        </is>
      </c>
      <c r="V4145" s="22" t="inlineStr">
        <is>
          <t>https://www.lapkart.store/product/4736a851-40b0-4501-bf09-709464867d2c</t>
        </is>
      </c>
      <c r="W4145" s="22" t="inlineStr">
        <is>
          <t>https://www.macfactory.in/products/asus-c31-x502-battery-for-asus-pu500c-pu500ca-0b200-00320300m-laptop-battery</t>
        </is>
      </c>
    </row>
    <row r="4146" ht="28" customHeight="1">
      <c r="A4146" s="14" t="n">
        <v>4145</v>
      </c>
      <c r="B4146" s="15" t="inlineStr">
        <is>
          <t>9d0e78ca-55bb-44e1-9925-da040419f970</t>
        </is>
      </c>
      <c r="C4146" s="16" t="inlineStr">
        <is>
          <t>AU Optronics B156XTN07.0 15.6-inch HD LCD LED Laptop Screen Display (1366x768, 30 Pin eDP)</t>
        </is>
      </c>
      <c r="D4146" s="15" t="inlineStr">
        <is>
          <t>PCTECH-7158</t>
        </is>
      </c>
      <c r="E4146" s="15" t="inlineStr">
        <is>
          <t>Compatible</t>
        </is>
      </c>
      <c r="F4146" s="15" t="inlineStr">
        <is>
          <t>displays</t>
        </is>
      </c>
      <c r="G4146" s="15" t="inlineStr">
        <is>
          <t>active</t>
        </is>
      </c>
      <c r="H4146" s="17" t="n">
        <v>3499</v>
      </c>
      <c r="I4146" s="17" t="n">
        <v>3499</v>
      </c>
      <c r="J4146" s="17" t="n">
        <v>3499</v>
      </c>
      <c r="K4146" s="17" t="n">
        <v>4129</v>
      </c>
      <c r="L4146" s="17" t="n">
        <v>0</v>
      </c>
      <c r="M4146" s="18" t="n">
        <v>0.1525793170259143</v>
      </c>
      <c r="N4146" s="19" t="n">
        <v>10</v>
      </c>
      <c r="O4146" s="20" t="inlineStr">
        <is>
          <t>6 months replacement warranty</t>
        </is>
      </c>
      <c r="P4146" s="20" t="inlineStr">
        <is>
          <t>B156XTN07.0</t>
        </is>
      </c>
      <c r="Q4146" s="21" t="n">
        <v>1</v>
      </c>
      <c r="R4146" s="15" t="inlineStr">
        <is>
          <t>Yes</t>
        </is>
      </c>
      <c r="S4146" s="15" t="inlineStr">
        <is>
          <t>Yes</t>
        </is>
      </c>
      <c r="T4146" s="15" t="inlineStr">
        <is>
          <t>Yes</t>
        </is>
      </c>
      <c r="U4146" s="15" t="inlineStr">
        <is>
          <t>2026-06-12T14:56:30.548507+00:00</t>
        </is>
      </c>
      <c r="V4146" s="22" t="inlineStr">
        <is>
          <t>https://www.lapkart.store/product/9d0e78ca-55bb-44e1-9925-da040419f970</t>
        </is>
      </c>
      <c r="W4146" s="22" t="inlineStr">
        <is>
          <t>https://pctech.co.in/laptop-screens/AU-Optronics-B156XTN07.0-Screen</t>
        </is>
      </c>
    </row>
    <row r="4147" ht="28" customHeight="1">
      <c r="A4147" s="23" t="n">
        <v>4146</v>
      </c>
      <c r="B4147" s="24" t="inlineStr">
        <is>
          <t>5b2effe0-259d-47e0-8d23-a4abed3131a5</t>
        </is>
      </c>
      <c r="C4147" s="25" t="inlineStr">
        <is>
          <t>AU Optronics B156XTN07.1 15.6-inch HD LCD LED Laptop Screen (1366x768, 30 Pin eDP)</t>
        </is>
      </c>
      <c r="D4147" s="24" t="inlineStr">
        <is>
          <t>PCTECH-15380</t>
        </is>
      </c>
      <c r="E4147" s="24" t="inlineStr">
        <is>
          <t>Compatible</t>
        </is>
      </c>
      <c r="F4147" s="24" t="inlineStr">
        <is>
          <t>displays</t>
        </is>
      </c>
      <c r="G4147" s="24" t="inlineStr">
        <is>
          <t>active</t>
        </is>
      </c>
      <c r="H4147" s="26" t="n">
        <v>3499</v>
      </c>
      <c r="I4147" s="26" t="n">
        <v>3499</v>
      </c>
      <c r="J4147" s="26" t="n">
        <v>3499</v>
      </c>
      <c r="K4147" s="26" t="n">
        <v>4129</v>
      </c>
      <c r="L4147" s="26" t="n">
        <v>0</v>
      </c>
      <c r="M4147" s="27" t="n">
        <v>0.1525793170259143</v>
      </c>
      <c r="N4147" s="28" t="n">
        <v>10</v>
      </c>
      <c r="O4147" s="29" t="inlineStr">
        <is>
          <t>6 months replacement warranty</t>
        </is>
      </c>
      <c r="P4147" s="29" t="inlineStr">
        <is>
          <t>B156XTN07.1</t>
        </is>
      </c>
      <c r="Q4147" s="30" t="n">
        <v>1</v>
      </c>
      <c r="R4147" s="24" t="inlineStr">
        <is>
          <t>Yes</t>
        </is>
      </c>
      <c r="S4147" s="24" t="inlineStr">
        <is>
          <t>Yes</t>
        </is>
      </c>
      <c r="T4147" s="24" t="inlineStr">
        <is>
          <t>Yes</t>
        </is>
      </c>
      <c r="U4147" s="24" t="inlineStr">
        <is>
          <t>2026-06-12T14:56:30.548507+00:00</t>
        </is>
      </c>
      <c r="V4147" s="22" t="inlineStr">
        <is>
          <t>https://www.lapkart.store/product/5b2effe0-259d-47e0-8d23-a4abed3131a5</t>
        </is>
      </c>
      <c r="W4147" s="22" t="inlineStr">
        <is>
          <t>https://pctech.co.in/laptop-screens/AU-Optronics-B156XTN07.1-15.6-HD-Laptop-Screen</t>
        </is>
      </c>
    </row>
    <row r="4148" ht="28" customHeight="1">
      <c r="A4148" s="14" t="n">
        <v>4147</v>
      </c>
      <c r="B4148" s="15" t="inlineStr">
        <is>
          <t>05af2874-9b73-4704-b244-cc99f19c2a98</t>
        </is>
      </c>
      <c r="C4148" s="16" t="inlineStr">
        <is>
          <t>AU Optronics B156XW04 V.5 15.6-inch HD LCD LED Laptop Screen (1366x768, 40 Pin)</t>
        </is>
      </c>
      <c r="D4148" s="15" t="inlineStr">
        <is>
          <t>PCTECH-6998</t>
        </is>
      </c>
      <c r="E4148" s="15" t="inlineStr">
        <is>
          <t>Compatible</t>
        </is>
      </c>
      <c r="F4148" s="15" t="inlineStr">
        <is>
          <t>displays</t>
        </is>
      </c>
      <c r="G4148" s="15" t="inlineStr">
        <is>
          <t>active</t>
        </is>
      </c>
      <c r="H4148" s="17" t="n">
        <v>3499</v>
      </c>
      <c r="I4148" s="17" t="n">
        <v>3499</v>
      </c>
      <c r="J4148" s="17" t="n">
        <v>3499</v>
      </c>
      <c r="K4148" s="17" t="n">
        <v>4129</v>
      </c>
      <c r="L4148" s="17" t="n">
        <v>0</v>
      </c>
      <c r="M4148" s="18" t="n">
        <v>0.1525793170259143</v>
      </c>
      <c r="N4148" s="19" t="n">
        <v>10</v>
      </c>
      <c r="O4148" s="20" t="inlineStr">
        <is>
          <t>6 months replacement warranty</t>
        </is>
      </c>
      <c r="P4148" s="20" t="inlineStr">
        <is>
          <t>B156XW04 V.5-HD</t>
        </is>
      </c>
      <c r="Q4148" s="21" t="n">
        <v>1</v>
      </c>
      <c r="R4148" s="15" t="inlineStr">
        <is>
          <t>Yes</t>
        </is>
      </c>
      <c r="S4148" s="15" t="inlineStr">
        <is>
          <t>Yes</t>
        </is>
      </c>
      <c r="T4148" s="15" t="inlineStr">
        <is>
          <t>Yes</t>
        </is>
      </c>
      <c r="U4148" s="15" t="inlineStr">
        <is>
          <t>2026-06-12T14:56:30.548507+00:00</t>
        </is>
      </c>
      <c r="V4148" s="22" t="inlineStr">
        <is>
          <t>https://www.lapkart.store/product/05af2874-9b73-4704-b244-cc99f19c2a98</t>
        </is>
      </c>
      <c r="W4148" s="22" t="inlineStr">
        <is>
          <t>https://pctech.co.in/laptop-screens/B156XW04-laptop-screen-price-in-india</t>
        </is>
      </c>
    </row>
    <row r="4149" ht="28" customHeight="1">
      <c r="A4149" s="23" t="n">
        <v>4148</v>
      </c>
      <c r="B4149" s="24" t="inlineStr">
        <is>
          <t>ee85544e-464b-4572-8d42-172707b47623</t>
        </is>
      </c>
      <c r="C4149" s="25" t="inlineStr">
        <is>
          <t>BOE NT156WHM-N10 15.6" HD LCD LED Laptop Screen Display (1366x768, 40 Pin)</t>
        </is>
      </c>
      <c r="D4149" s="24" t="inlineStr">
        <is>
          <t>PCTECH-17386</t>
        </is>
      </c>
      <c r="E4149" s="24" t="inlineStr">
        <is>
          <t>Compatible</t>
        </is>
      </c>
      <c r="F4149" s="24" t="inlineStr">
        <is>
          <t>displays</t>
        </is>
      </c>
      <c r="G4149" s="24" t="inlineStr">
        <is>
          <t>active</t>
        </is>
      </c>
      <c r="H4149" s="26" t="n">
        <v>3499</v>
      </c>
      <c r="I4149" s="26" t="n">
        <v>3499</v>
      </c>
      <c r="J4149" s="26" t="n">
        <v>3499</v>
      </c>
      <c r="K4149" s="26" t="n">
        <v>4129</v>
      </c>
      <c r="L4149" s="26" t="n">
        <v>0</v>
      </c>
      <c r="M4149" s="27" t="n">
        <v>0.1525793170259143</v>
      </c>
      <c r="N4149" s="28" t="n">
        <v>10</v>
      </c>
      <c r="O4149" s="29" t="inlineStr">
        <is>
          <t>6 months replacement warranty</t>
        </is>
      </c>
      <c r="P4149" s="29" t="inlineStr">
        <is>
          <t>BOE-NT156WHM-N10</t>
        </is>
      </c>
      <c r="Q4149" s="30" t="n">
        <v>1</v>
      </c>
      <c r="R4149" s="24" t="inlineStr">
        <is>
          <t>Yes</t>
        </is>
      </c>
      <c r="S4149" s="24" t="inlineStr">
        <is>
          <t>Yes</t>
        </is>
      </c>
      <c r="T4149" s="24" t="inlineStr">
        <is>
          <t>Yes</t>
        </is>
      </c>
      <c r="U4149" s="24" t="inlineStr">
        <is>
          <t>2026-06-12T14:56:30.548507+00:00</t>
        </is>
      </c>
      <c r="V4149" s="22" t="inlineStr">
        <is>
          <t>https://www.lapkart.store/product/ee85544e-464b-4572-8d42-172707b47623</t>
        </is>
      </c>
      <c r="W4149" s="22" t="inlineStr">
        <is>
          <t>https://pctech.co.in/laptop-screens/BOE-NT156WHM-N10-Non-Touch-HD-LED-Laptop-screen-Display</t>
        </is>
      </c>
    </row>
    <row r="4150" ht="28" customHeight="1">
      <c r="A4150" s="14" t="n">
        <v>4149</v>
      </c>
      <c r="B4150" s="15" t="inlineStr">
        <is>
          <t>c71aed4c-b8f3-468c-9b40-73853e29af09</t>
        </is>
      </c>
      <c r="C4150" s="16" t="inlineStr">
        <is>
          <t>BOE NT156WHM-N10 V8.0 15.6" HD LCD LED Laptop Screen Display (1366x768, 40 Pin)</t>
        </is>
      </c>
      <c r="D4150" s="15" t="inlineStr">
        <is>
          <t>PCTECH-15319</t>
        </is>
      </c>
      <c r="E4150" s="15" t="inlineStr">
        <is>
          <t>Compatible</t>
        </is>
      </c>
      <c r="F4150" s="15" t="inlineStr">
        <is>
          <t>displays</t>
        </is>
      </c>
      <c r="G4150" s="15" t="inlineStr">
        <is>
          <t>active</t>
        </is>
      </c>
      <c r="H4150" s="17" t="n">
        <v>3499</v>
      </c>
      <c r="I4150" s="17" t="n">
        <v>3499</v>
      </c>
      <c r="J4150" s="17" t="n">
        <v>3499</v>
      </c>
      <c r="K4150" s="17" t="n">
        <v>4129</v>
      </c>
      <c r="L4150" s="17" t="n">
        <v>0</v>
      </c>
      <c r="M4150" s="18" t="n">
        <v>0.1525793170259143</v>
      </c>
      <c r="N4150" s="19" t="n">
        <v>10</v>
      </c>
      <c r="O4150" s="20" t="inlineStr">
        <is>
          <t>6 months replacement warranty</t>
        </is>
      </c>
      <c r="P4150" s="20" t="inlineStr">
        <is>
          <t>BOE-NT156WHM-N10 V8.0</t>
        </is>
      </c>
      <c r="Q4150" s="21" t="n">
        <v>1</v>
      </c>
      <c r="R4150" s="15" t="inlineStr">
        <is>
          <t>Yes</t>
        </is>
      </c>
      <c r="S4150" s="15" t="inlineStr">
        <is>
          <t>Yes</t>
        </is>
      </c>
      <c r="T4150" s="15" t="inlineStr">
        <is>
          <t>Yes</t>
        </is>
      </c>
      <c r="U4150" s="15" t="inlineStr">
        <is>
          <t>2026-06-12T14:56:30.548507+00:00</t>
        </is>
      </c>
      <c r="V4150" s="22" t="inlineStr">
        <is>
          <t>https://www.lapkart.store/product/c71aed4c-b8f3-468c-9b40-73853e29af09</t>
        </is>
      </c>
      <c r="W4150" s="22" t="inlineStr">
        <is>
          <t>https://pctech.co.in/laptop-screens/BOE-NT156WHM-N10-V8.0-15.6-HD-Laptop-Screen</t>
        </is>
      </c>
    </row>
    <row r="4151" ht="28" customHeight="1">
      <c r="A4151" s="23" t="n">
        <v>4150</v>
      </c>
      <c r="B4151" s="24" t="inlineStr">
        <is>
          <t>8ade4e2f-01e0-4765-a047-fde20cb6e633</t>
        </is>
      </c>
      <c r="C4151" s="25" t="inlineStr">
        <is>
          <t>BOE NT156WHM-N30 15.6-inch HD LCD LED Laptop Screen (1366 x 768, 30-pin eDP)</t>
        </is>
      </c>
      <c r="D4151" s="24" t="inlineStr">
        <is>
          <t>PCTECH-15421</t>
        </is>
      </c>
      <c r="E4151" s="24" t="inlineStr">
        <is>
          <t>Compatible</t>
        </is>
      </c>
      <c r="F4151" s="24" t="inlineStr">
        <is>
          <t>displays</t>
        </is>
      </c>
      <c r="G4151" s="24" t="inlineStr">
        <is>
          <t>active</t>
        </is>
      </c>
      <c r="H4151" s="26" t="n">
        <v>3499</v>
      </c>
      <c r="I4151" s="26" t="n">
        <v>3499</v>
      </c>
      <c r="J4151" s="26" t="n">
        <v>3499</v>
      </c>
      <c r="K4151" s="26" t="n">
        <v>4129</v>
      </c>
      <c r="L4151" s="26" t="n">
        <v>0</v>
      </c>
      <c r="M4151" s="27" t="n">
        <v>0.1525793170259143</v>
      </c>
      <c r="N4151" s="28" t="n">
        <v>10</v>
      </c>
      <c r="O4151" s="29" t="inlineStr">
        <is>
          <t>6 months replacement warranty</t>
        </is>
      </c>
      <c r="P4151" s="29" t="inlineStr">
        <is>
          <t>BOE-NT156WHM-N30</t>
        </is>
      </c>
      <c r="Q4151" s="30" t="n">
        <v>1</v>
      </c>
      <c r="R4151" s="24" t="inlineStr">
        <is>
          <t>Yes</t>
        </is>
      </c>
      <c r="S4151" s="24" t="inlineStr">
        <is>
          <t>Yes</t>
        </is>
      </c>
      <c r="T4151" s="24" t="inlineStr">
        <is>
          <t>Yes</t>
        </is>
      </c>
      <c r="U4151" s="24" t="inlineStr">
        <is>
          <t>2026-06-12T14:56:30.548507+00:00</t>
        </is>
      </c>
      <c r="V4151" s="22" t="inlineStr">
        <is>
          <t>https://www.lapkart.store/product/8ade4e2f-01e0-4765-a047-fde20cb6e633</t>
        </is>
      </c>
      <c r="W4151" s="22" t="inlineStr">
        <is>
          <t>https://pctech.co.in/laptop-screens/BOE-NT156WHM-N30-15.6-HD-Laptop-Screen</t>
        </is>
      </c>
    </row>
    <row r="4152" ht="28" customHeight="1">
      <c r="A4152" s="14" t="n">
        <v>4151</v>
      </c>
      <c r="B4152" s="15" t="inlineStr">
        <is>
          <t>b84b344f-96dd-4f17-8a4e-f5a06e43c536</t>
        </is>
      </c>
      <c r="C4152" s="16" t="inlineStr">
        <is>
          <t>BOE NT156WHM-N32 V8.0 15.6-inches HD LCD LED Laptop Screen Display (1366x768, 30 Pin)</t>
        </is>
      </c>
      <c r="D4152" s="15" t="inlineStr">
        <is>
          <t>PCTECH-7222</t>
        </is>
      </c>
      <c r="E4152" s="15" t="inlineStr">
        <is>
          <t>Compatible</t>
        </is>
      </c>
      <c r="F4152" s="15" t="inlineStr">
        <is>
          <t>displays</t>
        </is>
      </c>
      <c r="G4152" s="15" t="inlineStr">
        <is>
          <t>active</t>
        </is>
      </c>
      <c r="H4152" s="17" t="n">
        <v>3499</v>
      </c>
      <c r="I4152" s="17" t="n">
        <v>3499</v>
      </c>
      <c r="J4152" s="17" t="n">
        <v>3499</v>
      </c>
      <c r="K4152" s="17" t="n">
        <v>4129</v>
      </c>
      <c r="L4152" s="17" t="n">
        <v>0</v>
      </c>
      <c r="M4152" s="18" t="n">
        <v>0.1525793170259143</v>
      </c>
      <c r="N4152" s="19" t="n">
        <v>10</v>
      </c>
      <c r="O4152" s="20" t="inlineStr">
        <is>
          <t>6 months replacement warranty</t>
        </is>
      </c>
      <c r="P4152" s="20" t="inlineStr">
        <is>
          <t>BOE NT156WHM-N32 V8.0</t>
        </is>
      </c>
      <c r="Q4152" s="21" t="n">
        <v>1</v>
      </c>
      <c r="R4152" s="15" t="inlineStr">
        <is>
          <t>Yes</t>
        </is>
      </c>
      <c r="S4152" s="15" t="inlineStr">
        <is>
          <t>Yes</t>
        </is>
      </c>
      <c r="T4152" s="15" t="inlineStr">
        <is>
          <t>Yes</t>
        </is>
      </c>
      <c r="U4152" s="15" t="inlineStr">
        <is>
          <t>2026-06-12T14:56:30.548507+00:00</t>
        </is>
      </c>
      <c r="V4152" s="22" t="inlineStr">
        <is>
          <t>https://www.lapkart.store/product/b84b344f-96dd-4f17-8a4e-f5a06e43c536</t>
        </is>
      </c>
      <c r="W4152" s="22" t="inlineStr">
        <is>
          <t>https://pctech.co.in/laptop-screens/BOE-NT156WHM-N32~V8.0-Screen</t>
        </is>
      </c>
    </row>
    <row r="4153" ht="28" customHeight="1">
      <c r="A4153" s="23" t="n">
        <v>4152</v>
      </c>
      <c r="B4153" s="24" t="inlineStr">
        <is>
          <t>78b09ba6-926b-41dc-9914-40d3ca74f3fa</t>
        </is>
      </c>
      <c r="C4153" s="25" t="inlineStr">
        <is>
          <t>BOE NT156WHM-N34 15.6-inch HD LCD LED Laptop Screen (1366 x 768, 30-pin eDP)</t>
        </is>
      </c>
      <c r="D4153" s="24" t="inlineStr">
        <is>
          <t>PCTECH-15419</t>
        </is>
      </c>
      <c r="E4153" s="24" t="inlineStr">
        <is>
          <t>Compatible</t>
        </is>
      </c>
      <c r="F4153" s="24" t="inlineStr">
        <is>
          <t>displays</t>
        </is>
      </c>
      <c r="G4153" s="24" t="inlineStr">
        <is>
          <t>active</t>
        </is>
      </c>
      <c r="H4153" s="26" t="n">
        <v>3499</v>
      </c>
      <c r="I4153" s="26" t="n">
        <v>3499</v>
      </c>
      <c r="J4153" s="26" t="n">
        <v>3499</v>
      </c>
      <c r="K4153" s="26" t="n">
        <v>4129</v>
      </c>
      <c r="L4153" s="26" t="n">
        <v>0</v>
      </c>
      <c r="M4153" s="27" t="n">
        <v>0.1525793170259143</v>
      </c>
      <c r="N4153" s="28" t="n">
        <v>10</v>
      </c>
      <c r="O4153" s="29" t="inlineStr">
        <is>
          <t>6 months replacement warranty</t>
        </is>
      </c>
      <c r="P4153" s="29" t="inlineStr">
        <is>
          <t>BOE-NT156WHM-N34</t>
        </is>
      </c>
      <c r="Q4153" s="30" t="n">
        <v>1</v>
      </c>
      <c r="R4153" s="24" t="inlineStr">
        <is>
          <t>Yes</t>
        </is>
      </c>
      <c r="S4153" s="24" t="inlineStr">
        <is>
          <t>Yes</t>
        </is>
      </c>
      <c r="T4153" s="24" t="inlineStr">
        <is>
          <t>Yes</t>
        </is>
      </c>
      <c r="U4153" s="24" t="inlineStr">
        <is>
          <t>2026-06-12T14:56:30.548507+00:00</t>
        </is>
      </c>
      <c r="V4153" s="22" t="inlineStr">
        <is>
          <t>https://www.lapkart.store/product/78b09ba6-926b-41dc-9914-40d3ca74f3fa</t>
        </is>
      </c>
      <c r="W4153" s="22" t="inlineStr">
        <is>
          <t>https://pctech.co.in/laptop-screens/BOE-NT156WHM-N34-15.6-HD-Laptop-Screen</t>
        </is>
      </c>
    </row>
    <row r="4154" ht="28" customHeight="1">
      <c r="A4154" s="14" t="n">
        <v>4153</v>
      </c>
      <c r="B4154" s="15" t="inlineStr">
        <is>
          <t>0c5c2876-3630-4f07-8fcf-0149fe21142e</t>
        </is>
      </c>
      <c r="C4154" s="16" t="inlineStr">
        <is>
          <t>BOE NT156WHM-N35 15.6-inch HD LCD LED Laptop Screen (1366 x 768, 30-pin eDP)</t>
        </is>
      </c>
      <c r="D4154" s="15" t="inlineStr">
        <is>
          <t>PCTECH-15420</t>
        </is>
      </c>
      <c r="E4154" s="15" t="inlineStr">
        <is>
          <t>Compatible</t>
        </is>
      </c>
      <c r="F4154" s="15" t="inlineStr">
        <is>
          <t>displays</t>
        </is>
      </c>
      <c r="G4154" s="15" t="inlineStr">
        <is>
          <t>active</t>
        </is>
      </c>
      <c r="H4154" s="17" t="n">
        <v>3499</v>
      </c>
      <c r="I4154" s="17" t="n">
        <v>3499</v>
      </c>
      <c r="J4154" s="17" t="n">
        <v>3499</v>
      </c>
      <c r="K4154" s="17" t="n">
        <v>4129</v>
      </c>
      <c r="L4154" s="17" t="n">
        <v>0</v>
      </c>
      <c r="M4154" s="18" t="n">
        <v>0.1525793170259143</v>
      </c>
      <c r="N4154" s="19" t="n">
        <v>10</v>
      </c>
      <c r="O4154" s="20" t="inlineStr">
        <is>
          <t>6 months replacement warranty</t>
        </is>
      </c>
      <c r="P4154" s="20" t="inlineStr">
        <is>
          <t>BOE-NT156WHM-N35</t>
        </is>
      </c>
      <c r="Q4154" s="21" t="n">
        <v>1</v>
      </c>
      <c r="R4154" s="15" t="inlineStr">
        <is>
          <t>Yes</t>
        </is>
      </c>
      <c r="S4154" s="15" t="inlineStr">
        <is>
          <t>Yes</t>
        </is>
      </c>
      <c r="T4154" s="15" t="inlineStr">
        <is>
          <t>Yes</t>
        </is>
      </c>
      <c r="U4154" s="15" t="inlineStr">
        <is>
          <t>2026-06-12T14:56:30.548507+00:00</t>
        </is>
      </c>
      <c r="V4154" s="22" t="inlineStr">
        <is>
          <t>https://www.lapkart.store/product/0c5c2876-3630-4f07-8fcf-0149fe21142e</t>
        </is>
      </c>
      <c r="W4154" s="22" t="inlineStr">
        <is>
          <t>https://pctech.co.in/laptop-screens/BOE-NT156WHM-N35-15.6-HD-Laptop-Screen</t>
        </is>
      </c>
    </row>
    <row r="4155" ht="28" customHeight="1">
      <c r="A4155" s="23" t="n">
        <v>4154</v>
      </c>
      <c r="B4155" s="24" t="inlineStr">
        <is>
          <t>651c2a45-e9c4-48a8-8459-83b50406277c</t>
        </is>
      </c>
      <c r="C4155" s="25" t="inlineStr">
        <is>
          <t>BOE NT156WHM-N40 15.6-inch HD LCD LED Laptop Screen (1366 x 768, 30-pin eDP)</t>
        </is>
      </c>
      <c r="D4155" s="24" t="inlineStr">
        <is>
          <t>PCTECH-15422</t>
        </is>
      </c>
      <c r="E4155" s="24" t="inlineStr">
        <is>
          <t>Compatible</t>
        </is>
      </c>
      <c r="F4155" s="24" t="inlineStr">
        <is>
          <t>displays</t>
        </is>
      </c>
      <c r="G4155" s="24" t="inlineStr">
        <is>
          <t>active</t>
        </is>
      </c>
      <c r="H4155" s="26" t="n">
        <v>3499</v>
      </c>
      <c r="I4155" s="26" t="n">
        <v>3499</v>
      </c>
      <c r="J4155" s="26" t="n">
        <v>3499</v>
      </c>
      <c r="K4155" s="26" t="n">
        <v>4129</v>
      </c>
      <c r="L4155" s="26" t="n">
        <v>0</v>
      </c>
      <c r="M4155" s="27" t="n">
        <v>0.1525793170259143</v>
      </c>
      <c r="N4155" s="28" t="n">
        <v>10</v>
      </c>
      <c r="O4155" s="29" t="inlineStr">
        <is>
          <t>6 months replacement warranty</t>
        </is>
      </c>
      <c r="P4155" s="29" t="inlineStr">
        <is>
          <t>BOE-NT156WHM-N40</t>
        </is>
      </c>
      <c r="Q4155" s="30" t="n">
        <v>1</v>
      </c>
      <c r="R4155" s="24" t="inlineStr">
        <is>
          <t>Yes</t>
        </is>
      </c>
      <c r="S4155" s="24" t="inlineStr">
        <is>
          <t>Yes</t>
        </is>
      </c>
      <c r="T4155" s="24" t="inlineStr">
        <is>
          <t>Yes</t>
        </is>
      </c>
      <c r="U4155" s="24" t="inlineStr">
        <is>
          <t>2026-06-12T14:56:30.548507+00:00</t>
        </is>
      </c>
      <c r="V4155" s="22" t="inlineStr">
        <is>
          <t>https://www.lapkart.store/product/651c2a45-e9c4-48a8-8459-83b50406277c</t>
        </is>
      </c>
      <c r="W4155" s="22" t="inlineStr">
        <is>
          <t>https://pctech.co.in/laptop-screens/BOE-NT156WHM-N40-15.6-HD-Laptop-Screen</t>
        </is>
      </c>
    </row>
    <row r="4156" ht="28" customHeight="1">
      <c r="A4156" s="14" t="n">
        <v>4155</v>
      </c>
      <c r="B4156" s="15" t="inlineStr">
        <is>
          <t>7599fba6-f306-4ddb-ad7e-f11678e7429c</t>
        </is>
      </c>
      <c r="C4156" s="16" t="inlineStr">
        <is>
          <t>BOE NT156WHM-N42 V8.0 15.6-inch HD LCD LED Laptop Screen Display (1366x768, 30 Pin eDP)</t>
        </is>
      </c>
      <c r="D4156" s="15" t="inlineStr">
        <is>
          <t>PCTECH-7168</t>
        </is>
      </c>
      <c r="E4156" s="15" t="inlineStr">
        <is>
          <t>Compatible</t>
        </is>
      </c>
      <c r="F4156" s="15" t="inlineStr">
        <is>
          <t>displays</t>
        </is>
      </c>
      <c r="G4156" s="15" t="inlineStr">
        <is>
          <t>active</t>
        </is>
      </c>
      <c r="H4156" s="17" t="n">
        <v>3499</v>
      </c>
      <c r="I4156" s="17" t="n">
        <v>3499</v>
      </c>
      <c r="J4156" s="17" t="n">
        <v>3499</v>
      </c>
      <c r="K4156" s="17" t="n">
        <v>4129</v>
      </c>
      <c r="L4156" s="17" t="n">
        <v>0</v>
      </c>
      <c r="M4156" s="18" t="n">
        <v>0.1525793170259143</v>
      </c>
      <c r="N4156" s="19" t="n">
        <v>10</v>
      </c>
      <c r="O4156" s="20" t="inlineStr">
        <is>
          <t>6 months replacement warranty</t>
        </is>
      </c>
      <c r="P4156" s="20" t="inlineStr">
        <is>
          <t>BOE-NT156WHM-N42 V8.0</t>
        </is>
      </c>
      <c r="Q4156" s="21" t="n">
        <v>1</v>
      </c>
      <c r="R4156" s="15" t="inlineStr">
        <is>
          <t>Yes</t>
        </is>
      </c>
      <c r="S4156" s="15" t="inlineStr">
        <is>
          <t>Yes</t>
        </is>
      </c>
      <c r="T4156" s="15" t="inlineStr">
        <is>
          <t>Yes</t>
        </is>
      </c>
      <c r="U4156" s="15" t="inlineStr">
        <is>
          <t>2026-06-12T14:56:30.548507+00:00</t>
        </is>
      </c>
      <c r="V4156" s="22" t="inlineStr">
        <is>
          <t>https://www.lapkart.store/product/7599fba6-f306-4ddb-ad7e-f11678e7429c</t>
        </is>
      </c>
      <c r="W4156" s="22" t="inlineStr">
        <is>
          <t>https://pctech.co.in/laptop-screens/BOE-NT156WHM-N42~V8.0-Screen</t>
        </is>
      </c>
    </row>
    <row r="4157" ht="28" customHeight="1">
      <c r="A4157" s="23" t="n">
        <v>4156</v>
      </c>
      <c r="B4157" s="24" t="inlineStr">
        <is>
          <t>eacecbd3-e4d5-43de-9255-2d4697eb0b57</t>
        </is>
      </c>
      <c r="C4157" s="25" t="inlineStr">
        <is>
          <t>BOE NT156WHM-N44 15.6-inch HD LCD LED Laptop Screen (1366x768, 30 Pin eDP)</t>
        </is>
      </c>
      <c r="D4157" s="24" t="inlineStr">
        <is>
          <t>PCTECH-14519</t>
        </is>
      </c>
      <c r="E4157" s="24" t="inlineStr">
        <is>
          <t>Compatible</t>
        </is>
      </c>
      <c r="F4157" s="24" t="inlineStr">
        <is>
          <t>displays</t>
        </is>
      </c>
      <c r="G4157" s="24" t="inlineStr">
        <is>
          <t>active</t>
        </is>
      </c>
      <c r="H4157" s="26" t="n">
        <v>3499</v>
      </c>
      <c r="I4157" s="26" t="n">
        <v>3499</v>
      </c>
      <c r="J4157" s="26" t="n">
        <v>3499</v>
      </c>
      <c r="K4157" s="26" t="n">
        <v>4129</v>
      </c>
      <c r="L4157" s="26" t="n">
        <v>0</v>
      </c>
      <c r="M4157" s="27" t="n">
        <v>0.1525793170259143</v>
      </c>
      <c r="N4157" s="28" t="n">
        <v>10</v>
      </c>
      <c r="O4157" s="29" t="inlineStr">
        <is>
          <t>6 months replacement warranty</t>
        </is>
      </c>
      <c r="P4157" s="29" t="inlineStr">
        <is>
          <t>BOE-NT156WHM-N44</t>
        </is>
      </c>
      <c r="Q4157" s="30" t="n">
        <v>1</v>
      </c>
      <c r="R4157" s="24" t="inlineStr">
        <is>
          <t>Yes</t>
        </is>
      </c>
      <c r="S4157" s="24" t="inlineStr">
        <is>
          <t>Yes</t>
        </is>
      </c>
      <c r="T4157" s="24" t="inlineStr">
        <is>
          <t>Yes</t>
        </is>
      </c>
      <c r="U4157" s="24" t="inlineStr">
        <is>
          <t>2026-06-12T14:56:30.548507+00:00</t>
        </is>
      </c>
      <c r="V4157" s="22" t="inlineStr">
        <is>
          <t>https://www.lapkart.store/product/eacecbd3-e4d5-43de-9255-2d4697eb0b57</t>
        </is>
      </c>
      <c r="W4157" s="22" t="inlineStr">
        <is>
          <t>https://pctech.co.in/laptop-screens/BOE-NT156WHM-N44-HD-Laptop-Screen</t>
        </is>
      </c>
    </row>
    <row r="4158" ht="28" customHeight="1">
      <c r="A4158" s="14" t="n">
        <v>4157</v>
      </c>
      <c r="B4158" s="15" t="inlineStr">
        <is>
          <t>4ecbe805-8997-4a14-b643-f3404f33c0c6</t>
        </is>
      </c>
      <c r="C4158" s="16" t="inlineStr">
        <is>
          <t>BOE NT156WHM-N48 15.6-inch HD LCD LED Laptop Screen (1366 x 768, 30-pin eDP)</t>
        </is>
      </c>
      <c r="D4158" s="15" t="inlineStr">
        <is>
          <t>PCTECH-15418</t>
        </is>
      </c>
      <c r="E4158" s="15" t="inlineStr">
        <is>
          <t>Compatible</t>
        </is>
      </c>
      <c r="F4158" s="15" t="inlineStr">
        <is>
          <t>displays</t>
        </is>
      </c>
      <c r="G4158" s="15" t="inlineStr">
        <is>
          <t>active</t>
        </is>
      </c>
      <c r="H4158" s="17" t="n">
        <v>3499</v>
      </c>
      <c r="I4158" s="17" t="n">
        <v>3499</v>
      </c>
      <c r="J4158" s="17" t="n">
        <v>3499</v>
      </c>
      <c r="K4158" s="17" t="n">
        <v>4129</v>
      </c>
      <c r="L4158" s="17" t="n">
        <v>0</v>
      </c>
      <c r="M4158" s="18" t="n">
        <v>0.1525793170259143</v>
      </c>
      <c r="N4158" s="19" t="n">
        <v>10</v>
      </c>
      <c r="O4158" s="20" t="inlineStr">
        <is>
          <t>6 months replacement warranty</t>
        </is>
      </c>
      <c r="P4158" s="20" t="inlineStr">
        <is>
          <t>BOE NT156WHM-N48</t>
        </is>
      </c>
      <c r="Q4158" s="21" t="n">
        <v>1</v>
      </c>
      <c r="R4158" s="15" t="inlineStr">
        <is>
          <t>Yes</t>
        </is>
      </c>
      <c r="S4158" s="15" t="inlineStr">
        <is>
          <t>Yes</t>
        </is>
      </c>
      <c r="T4158" s="15" t="inlineStr">
        <is>
          <t>Yes</t>
        </is>
      </c>
      <c r="U4158" s="15" t="inlineStr">
        <is>
          <t>2026-06-12T14:56:30.548507+00:00</t>
        </is>
      </c>
      <c r="V4158" s="22" t="inlineStr">
        <is>
          <t>https://www.lapkart.store/product/4ecbe805-8997-4a14-b643-f3404f33c0c6</t>
        </is>
      </c>
      <c r="W4158" s="22" t="inlineStr">
        <is>
          <t>https://pctech.co.in/laptop-screens/BOE-NT156WHM-N48-15.6-HD-Laptop-Screen</t>
        </is>
      </c>
    </row>
    <row r="4159" ht="28" customHeight="1">
      <c r="A4159" s="23" t="n">
        <v>4158</v>
      </c>
      <c r="B4159" s="24" t="inlineStr">
        <is>
          <t>00c826c6-0c62-4fc0-99eb-d5006b185856</t>
        </is>
      </c>
      <c r="C4159" s="25" t="inlineStr">
        <is>
          <t>BOE NT156WHM-N48 V8.0 15.6-inch HD LCD LED Laptop Screen (1366 x 768, 30-pin eDP)</t>
        </is>
      </c>
      <c r="D4159" s="24" t="inlineStr">
        <is>
          <t>PCTECH-15423</t>
        </is>
      </c>
      <c r="E4159" s="24" t="inlineStr">
        <is>
          <t>Compatible</t>
        </is>
      </c>
      <c r="F4159" s="24" t="inlineStr">
        <is>
          <t>displays</t>
        </is>
      </c>
      <c r="G4159" s="24" t="inlineStr">
        <is>
          <t>active</t>
        </is>
      </c>
      <c r="H4159" s="26" t="n">
        <v>3499</v>
      </c>
      <c r="I4159" s="26" t="n">
        <v>3499</v>
      </c>
      <c r="J4159" s="26" t="n">
        <v>3499</v>
      </c>
      <c r="K4159" s="26" t="n">
        <v>4129</v>
      </c>
      <c r="L4159" s="26" t="n">
        <v>0</v>
      </c>
      <c r="M4159" s="27" t="n">
        <v>0.1525793170259143</v>
      </c>
      <c r="N4159" s="28" t="n">
        <v>10</v>
      </c>
      <c r="O4159" s="29" t="inlineStr">
        <is>
          <t>6 months replacement warranty</t>
        </is>
      </c>
      <c r="P4159" s="29" t="inlineStr">
        <is>
          <t>BOE-NT156WHM-N48 V8.0</t>
        </is>
      </c>
      <c r="Q4159" s="30" t="n">
        <v>1</v>
      </c>
      <c r="R4159" s="24" t="inlineStr">
        <is>
          <t>Yes</t>
        </is>
      </c>
      <c r="S4159" s="24" t="inlineStr">
        <is>
          <t>Yes</t>
        </is>
      </c>
      <c r="T4159" s="24" t="inlineStr">
        <is>
          <t>Yes</t>
        </is>
      </c>
      <c r="U4159" s="24" t="inlineStr">
        <is>
          <t>2026-06-12T14:56:30.548507+00:00</t>
        </is>
      </c>
      <c r="V4159" s="22" t="inlineStr">
        <is>
          <t>https://www.lapkart.store/product/00c826c6-0c62-4fc0-99eb-d5006b185856</t>
        </is>
      </c>
      <c r="W4159" s="22" t="inlineStr">
        <is>
          <t>https://pctech.co.in/laptop-screens/BOE-NT156WHM-N48-V8.0-15.6-HD-Laptop-Screen</t>
        </is>
      </c>
    </row>
    <row r="4160" ht="28" customHeight="1">
      <c r="A4160" s="14" t="n">
        <v>4159</v>
      </c>
      <c r="B4160" s="15" t="inlineStr">
        <is>
          <t>9021e595-ba3c-4102-87d1-dd3469cace62</t>
        </is>
      </c>
      <c r="C4160" s="16" t="inlineStr">
        <is>
          <t>BOE NT156WHM-N49 15.6-inch HD LCD LED Laptop Screen (1366x768, 30 Pin eDP)</t>
        </is>
      </c>
      <c r="D4160" s="15" t="inlineStr">
        <is>
          <t>PCTECH-14518</t>
        </is>
      </c>
      <c r="E4160" s="15" t="inlineStr">
        <is>
          <t>Compatible</t>
        </is>
      </c>
      <c r="F4160" s="15" t="inlineStr">
        <is>
          <t>displays</t>
        </is>
      </c>
      <c r="G4160" s="15" t="inlineStr">
        <is>
          <t>active</t>
        </is>
      </c>
      <c r="H4160" s="17" t="n">
        <v>3499</v>
      </c>
      <c r="I4160" s="17" t="n">
        <v>3499</v>
      </c>
      <c r="J4160" s="17" t="n">
        <v>3499</v>
      </c>
      <c r="K4160" s="17" t="n">
        <v>4129</v>
      </c>
      <c r="L4160" s="17" t="n">
        <v>0</v>
      </c>
      <c r="M4160" s="18" t="n">
        <v>0.1525793170259143</v>
      </c>
      <c r="N4160" s="19" t="n">
        <v>10</v>
      </c>
      <c r="O4160" s="20" t="inlineStr">
        <is>
          <t>6 months replacement warranty</t>
        </is>
      </c>
      <c r="P4160" s="20" t="inlineStr">
        <is>
          <t>BOE-NT156WHM-N49</t>
        </is>
      </c>
      <c r="Q4160" s="21" t="n">
        <v>1</v>
      </c>
      <c r="R4160" s="15" t="inlineStr">
        <is>
          <t>Yes</t>
        </is>
      </c>
      <c r="S4160" s="15" t="inlineStr">
        <is>
          <t>Yes</t>
        </is>
      </c>
      <c r="T4160" s="15" t="inlineStr">
        <is>
          <t>Yes</t>
        </is>
      </c>
      <c r="U4160" s="15" t="inlineStr">
        <is>
          <t>2026-06-12T14:56:30.548507+00:00</t>
        </is>
      </c>
      <c r="V4160" s="22" t="inlineStr">
        <is>
          <t>https://www.lapkart.store/product/9021e595-ba3c-4102-87d1-dd3469cace62</t>
        </is>
      </c>
      <c r="W4160" s="22" t="inlineStr">
        <is>
          <t>https://pctech.co.in/laptop-screens/BOE-NT156WHM-N49-HD-Laptop-Screen</t>
        </is>
      </c>
    </row>
    <row r="4161" ht="28" customHeight="1">
      <c r="A4161" s="23" t="n">
        <v>4160</v>
      </c>
      <c r="B4161" s="24" t="inlineStr">
        <is>
          <t>b2f1d590-81a9-4d16-a8e0-1d9f96b46a86</t>
        </is>
      </c>
      <c r="C4161" s="25" t="inlineStr">
        <is>
          <t>BUY [ORIGINAL] Lenovo FLEX 3 Chromebook-11IJL6 Laptop Battery - 42WH L20M3PG2</t>
        </is>
      </c>
      <c r="D4161" s="24" t="inlineStr">
        <is>
          <t>251BT</t>
        </is>
      </c>
      <c r="E4161" s="24" t="inlineStr">
        <is>
          <t>Lenovo</t>
        </is>
      </c>
      <c r="F4161" s="24" t="inlineStr">
        <is>
          <t>batteries</t>
        </is>
      </c>
      <c r="G4161" s="24" t="inlineStr">
        <is>
          <t>active</t>
        </is>
      </c>
      <c r="H4161" s="26" t="n">
        <v>3499</v>
      </c>
      <c r="I4161" s="26" t="n">
        <v>3499</v>
      </c>
      <c r="J4161" s="26" t="n">
        <v>3499</v>
      </c>
      <c r="K4161" s="26" t="n">
        <v>6999</v>
      </c>
      <c r="L4161" s="26" t="n">
        <v>3499</v>
      </c>
      <c r="M4161" s="27" t="n">
        <v>0.5000714387769681</v>
      </c>
      <c r="N4161" s="28" t="n">
        <v>25</v>
      </c>
      <c r="O4161" s="29" t="inlineStr">
        <is>
          <t>1 Year Warranty</t>
        </is>
      </c>
      <c r="P4161" s="29" t="inlineStr">
        <is>
          <t>Batteries, Lenovo Laptop Battery, Windows Parts</t>
        </is>
      </c>
      <c r="Q4161" s="30" t="n">
        <v>0.5</v>
      </c>
      <c r="R4161" s="24" t="inlineStr">
        <is>
          <t>Yes</t>
        </is>
      </c>
      <c r="S4161" s="24" t="inlineStr">
        <is>
          <t>Yes</t>
        </is>
      </c>
      <c r="T4161" s="24" t="inlineStr">
        <is>
          <t>Yes</t>
        </is>
      </c>
      <c r="U4161" s="24" t="inlineStr">
        <is>
          <t>2026-06-09T14:31:02.404293+00:00</t>
        </is>
      </c>
      <c r="V4161" s="22" t="inlineStr">
        <is>
          <t>https://www.lapkart.store/product/b2f1d590-81a9-4d16-a8e0-1d9f96b46a86</t>
        </is>
      </c>
      <c r="W4161" s="22" t="inlineStr">
        <is>
          <t>https://www.macfactory.in/products/buy-original-lenovo-flex-3-chromebook-11ijl6-laptop-battery-42wh-l20m3pg2</t>
        </is>
      </c>
    </row>
    <row r="4162" ht="28" customHeight="1">
      <c r="A4162" s="14" t="n">
        <v>4161</v>
      </c>
      <c r="B4162" s="15" t="inlineStr">
        <is>
          <t>032adc1a-2786-4883-af85-47bde15ddca4</t>
        </is>
      </c>
      <c r="C4162" s="16" t="inlineStr">
        <is>
          <t>Cxd90042gg IC</t>
        </is>
      </c>
      <c r="D4162" s="15" t="inlineStr">
        <is>
          <t>2865B</t>
        </is>
      </c>
      <c r="E4162" s="15" t="inlineStr">
        <is>
          <t>Compatible</t>
        </is>
      </c>
      <c r="F4162" s="15" t="inlineStr">
        <is>
          <t>ics</t>
        </is>
      </c>
      <c r="G4162" s="15" t="inlineStr">
        <is>
          <t>active</t>
        </is>
      </c>
      <c r="H4162" s="17" t="n">
        <v>3499</v>
      </c>
      <c r="I4162" s="17" t="n">
        <v>3499</v>
      </c>
      <c r="J4162" s="17" t="n">
        <v>3499</v>
      </c>
      <c r="K4162" s="17" t="n">
        <v>6499</v>
      </c>
      <c r="L4162" s="17" t="n">
        <v>3499</v>
      </c>
      <c r="M4162" s="18" t="n">
        <v>0.4616094783812894</v>
      </c>
      <c r="N4162" s="19" t="n">
        <v>25</v>
      </c>
      <c r="O4162" s="20" t="inlineStr">
        <is>
          <t>1 Year Warranty</t>
        </is>
      </c>
      <c r="P4162" s="20" t="inlineStr">
        <is>
          <t>IC's</t>
        </is>
      </c>
      <c r="Q4162" s="21" t="n">
        <v>0.5</v>
      </c>
      <c r="R4162" s="15" t="inlineStr">
        <is>
          <t>Yes</t>
        </is>
      </c>
      <c r="S4162" s="15" t="inlineStr">
        <is>
          <t>Yes</t>
        </is>
      </c>
      <c r="T4162" s="15" t="inlineStr">
        <is>
          <t>Yes</t>
        </is>
      </c>
      <c r="U4162" s="15" t="inlineStr">
        <is>
          <t>2026-06-09T14:31:05.7821+00:00</t>
        </is>
      </c>
      <c r="V4162" s="22" t="inlineStr">
        <is>
          <t>https://www.lapkart.store/product/032adc1a-2786-4883-af85-47bde15ddca4</t>
        </is>
      </c>
      <c r="W4162" s="22" t="inlineStr">
        <is>
          <t>https://www.macfactory.in/products/cxd90042gg-ic</t>
        </is>
      </c>
    </row>
    <row r="4163" ht="28" customHeight="1">
      <c r="A4163" s="23" t="n">
        <v>4162</v>
      </c>
      <c r="B4163" s="24" t="inlineStr">
        <is>
          <t>922cf653-d928-4e55-b660-ebbc2d90ea4d</t>
        </is>
      </c>
      <c r="C4163" s="25" t="inlineStr">
        <is>
          <t>Dell Inspiron 15 (7537) P36F P36F001 15.6-inch HD LCD LED Non-touch Laptop Screen (1366x768, 30 Pin eDP)</t>
        </is>
      </c>
      <c r="D4163" s="24" t="inlineStr">
        <is>
          <t>PCTECH-16752</t>
        </is>
      </c>
      <c r="E4163" s="24" t="inlineStr">
        <is>
          <t>Dell</t>
        </is>
      </c>
      <c r="F4163" s="24" t="inlineStr">
        <is>
          <t>displays</t>
        </is>
      </c>
      <c r="G4163" s="24" t="inlineStr">
        <is>
          <t>active</t>
        </is>
      </c>
      <c r="H4163" s="26" t="n">
        <v>3499</v>
      </c>
      <c r="I4163" s="26" t="n">
        <v>3499</v>
      </c>
      <c r="J4163" s="26" t="n">
        <v>3499</v>
      </c>
      <c r="K4163" s="26" t="n">
        <v>4129</v>
      </c>
      <c r="L4163" s="26" t="n">
        <v>0</v>
      </c>
      <c r="M4163" s="27" t="n">
        <v>0.1525793170259143</v>
      </c>
      <c r="N4163" s="28" t="n">
        <v>10</v>
      </c>
      <c r="O4163" s="29" t="inlineStr">
        <is>
          <t>6 months replacement warranty</t>
        </is>
      </c>
      <c r="P4163" s="29" t="inlineStr">
        <is>
          <t>Inspiron-15 7537 HD</t>
        </is>
      </c>
      <c r="Q4163" s="30" t="n">
        <v>1</v>
      </c>
      <c r="R4163" s="24" t="inlineStr">
        <is>
          <t>Yes</t>
        </is>
      </c>
      <c r="S4163" s="24" t="inlineStr">
        <is>
          <t>Yes</t>
        </is>
      </c>
      <c r="T4163" s="24" t="inlineStr">
        <is>
          <t>Yes</t>
        </is>
      </c>
      <c r="U4163" s="24" t="inlineStr">
        <is>
          <t>2026-06-12T14:56:30.548507+00:00</t>
        </is>
      </c>
      <c r="V4163" s="22" t="inlineStr">
        <is>
          <t>https://www.lapkart.store/product/922cf653-d928-4e55-b660-ebbc2d90ea4d</t>
        </is>
      </c>
      <c r="W4163" s="22" t="inlineStr">
        <is>
          <t>https://pctech.co.in/laptop-screens/Dell-Inspiron-15-7537-HD-LCD-LED-Laptop-Screen</t>
        </is>
      </c>
    </row>
    <row r="4164" ht="28" customHeight="1">
      <c r="A4164" s="14" t="n">
        <v>4163</v>
      </c>
      <c r="B4164" s="15" t="inlineStr">
        <is>
          <t>37781ea5-2899-4ea5-b555-e9881cbeb62a</t>
        </is>
      </c>
      <c r="C4164" s="16" t="inlineStr">
        <is>
          <t>Dell Latitude E7270 7470 3cell 42WHr battery-V6VMN</t>
        </is>
      </c>
      <c r="D4164" s="15" t="inlineStr">
        <is>
          <t>5691</t>
        </is>
      </c>
      <c r="E4164" s="15" t="inlineStr">
        <is>
          <t>Dell</t>
        </is>
      </c>
      <c r="F4164" s="15" t="inlineStr">
        <is>
          <t>batteries</t>
        </is>
      </c>
      <c r="G4164" s="15" t="inlineStr">
        <is>
          <t>active</t>
        </is>
      </c>
      <c r="H4164" s="17" t="n">
        <v>3499</v>
      </c>
      <c r="I4164" s="17" t="n">
        <v>3499</v>
      </c>
      <c r="J4164" s="17" t="n">
        <v>3499</v>
      </c>
      <c r="K4164" s="17" t="n">
        <v>6999</v>
      </c>
      <c r="L4164" s="17" t="n">
        <v>3499</v>
      </c>
      <c r="M4164" s="18" t="n">
        <v>0.5000714387769681</v>
      </c>
      <c r="N4164" s="19" t="n">
        <v>25</v>
      </c>
      <c r="O4164" s="20" t="inlineStr">
        <is>
          <t>1 Year Warranty</t>
        </is>
      </c>
      <c r="P4164" s="20" t="inlineStr">
        <is>
          <t>KNM097CJRC451-BBWR21, X15021X15</t>
        </is>
      </c>
      <c r="Q4164" s="21" t="n">
        <v>0.5</v>
      </c>
      <c r="R4164" s="15" t="inlineStr">
        <is>
          <t>Yes</t>
        </is>
      </c>
      <c r="S4164" s="15" t="inlineStr">
        <is>
          <t>Yes</t>
        </is>
      </c>
      <c r="T4164" s="15" t="inlineStr">
        <is>
          <t>Yes</t>
        </is>
      </c>
      <c r="U4164" s="15" t="inlineStr">
        <is>
          <t>2026-06-09T14:31:00.402318+00:00</t>
        </is>
      </c>
      <c r="V4164" s="22" t="inlineStr">
        <is>
          <t>https://www.lapkart.store/product/37781ea5-2899-4ea5-b555-e9881cbeb62a</t>
        </is>
      </c>
      <c r="W4164" s="22" t="inlineStr">
        <is>
          <t>https://mylaptopspares.com/products/dell-latitude-e7270-7470-3cell-42whr-battery-v6vmn</t>
        </is>
      </c>
    </row>
    <row r="4165" ht="28" customHeight="1">
      <c r="A4165" s="23" t="n">
        <v>4164</v>
      </c>
      <c r="B4165" s="24" t="inlineStr">
        <is>
          <t>5e880ca7-518f-4626-abe1-f73712639f6b</t>
        </is>
      </c>
      <c r="C4165" s="25" t="inlineStr">
        <is>
          <t>Dell Original 3 Cell 11.4V 42WHr Laptop Battery for Latitude 7270</t>
        </is>
      </c>
      <c r="D4165" s="24" t="inlineStr">
        <is>
          <t>5691A</t>
        </is>
      </c>
      <c r="E4165" s="24" t="inlineStr">
        <is>
          <t>Dell</t>
        </is>
      </c>
      <c r="F4165" s="24" t="inlineStr">
        <is>
          <t>batteries</t>
        </is>
      </c>
      <c r="G4165" s="24" t="inlineStr">
        <is>
          <t>active</t>
        </is>
      </c>
      <c r="H4165" s="26" t="n">
        <v>3499</v>
      </c>
      <c r="I4165" s="26" t="n">
        <v>3499</v>
      </c>
      <c r="J4165" s="26" t="n">
        <v>3499</v>
      </c>
      <c r="K4165" s="26" t="n">
        <v>6999</v>
      </c>
      <c r="L4165" s="26" t="n">
        <v>3499</v>
      </c>
      <c r="M4165" s="27" t="n">
        <v>0.5000714387769681</v>
      </c>
      <c r="N4165" s="28" t="n">
        <v>25</v>
      </c>
      <c r="O4165" s="29" t="inlineStr">
        <is>
          <t>1 Year Warranty</t>
        </is>
      </c>
      <c r="P4165" s="29" t="inlineStr">
        <is>
          <t>021X15, 21X15, 7CJRC, KNM097CJRC451-BBWR21, Latitude 7270, V6VMN, X15021X15</t>
        </is>
      </c>
      <c r="Q4165" s="30" t="n">
        <v>0.5</v>
      </c>
      <c r="R4165" s="24" t="inlineStr">
        <is>
          <t>Yes</t>
        </is>
      </c>
      <c r="S4165" s="24" t="inlineStr">
        <is>
          <t>Yes</t>
        </is>
      </c>
      <c r="T4165" s="24" t="inlineStr">
        <is>
          <t>Yes</t>
        </is>
      </c>
      <c r="U4165" s="24" t="inlineStr">
        <is>
          <t>2026-06-09T14:31:00.402318+00:00</t>
        </is>
      </c>
      <c r="V4165" s="22" t="inlineStr">
        <is>
          <t>https://www.lapkart.store/product/5e880ca7-518f-4626-abe1-f73712639f6b</t>
        </is>
      </c>
      <c r="W4165" s="22" t="inlineStr">
        <is>
          <t>https://mylaptopspares.com/products/dell-original-3-cell-11-4v-42whr-laptop-battery-for-latitude-7270</t>
        </is>
      </c>
    </row>
    <row r="4166" ht="28" customHeight="1">
      <c r="A4166" s="14" t="n">
        <v>4165</v>
      </c>
      <c r="B4166" s="15" t="inlineStr">
        <is>
          <t>39793538-d742-4bf2-90f7-66afd34fe121</t>
        </is>
      </c>
      <c r="C4166" s="16" t="inlineStr">
        <is>
          <t>Dell Original 3 Cell 11.4V 42WHr Laptop Battery for Latitude 7470</t>
        </is>
      </c>
      <c r="D4166" s="15" t="inlineStr">
        <is>
          <t>5691B</t>
        </is>
      </c>
      <c r="E4166" s="15" t="inlineStr">
        <is>
          <t>Dell</t>
        </is>
      </c>
      <c r="F4166" s="15" t="inlineStr">
        <is>
          <t>batteries</t>
        </is>
      </c>
      <c r="G4166" s="15" t="inlineStr">
        <is>
          <t>active</t>
        </is>
      </c>
      <c r="H4166" s="17" t="n">
        <v>3499</v>
      </c>
      <c r="I4166" s="17" t="n">
        <v>3499</v>
      </c>
      <c r="J4166" s="17" t="n">
        <v>3499</v>
      </c>
      <c r="K4166" s="17" t="n">
        <v>6999</v>
      </c>
      <c r="L4166" s="17" t="n">
        <v>3499</v>
      </c>
      <c r="M4166" s="18" t="n">
        <v>0.5000714387769681</v>
      </c>
      <c r="N4166" s="19" t="n">
        <v>25</v>
      </c>
      <c r="O4166" s="20" t="inlineStr">
        <is>
          <t>1 Year Warranty</t>
        </is>
      </c>
      <c r="P4166" s="20" t="inlineStr">
        <is>
          <t>021X15, 21X15, 7CJRC, KNM097CJRC451-BBWR21, Latitude 7270, Latitude 7470, V6VMN, X15021X15</t>
        </is>
      </c>
      <c r="Q4166" s="21" t="n">
        <v>0.5</v>
      </c>
      <c r="R4166" s="15" t="inlineStr">
        <is>
          <t>Yes</t>
        </is>
      </c>
      <c r="S4166" s="15" t="inlineStr">
        <is>
          <t>Yes</t>
        </is>
      </c>
      <c r="T4166" s="15" t="inlineStr">
        <is>
          <t>Yes</t>
        </is>
      </c>
      <c r="U4166" s="15" t="inlineStr">
        <is>
          <t>2026-06-09T14:31:00.402318+00:00</t>
        </is>
      </c>
      <c r="V4166" s="22" t="inlineStr">
        <is>
          <t>https://www.lapkart.store/product/39793538-d742-4bf2-90f7-66afd34fe121</t>
        </is>
      </c>
      <c r="W4166" s="22" t="inlineStr">
        <is>
          <t>https://mylaptopspares.com/products/dell-original-3-cell-11-4v-42whr-laptop-battery-for-latitude-7470</t>
        </is>
      </c>
    </row>
    <row r="4167" ht="28" customHeight="1">
      <c r="A4167" s="23" t="n">
        <v>4166</v>
      </c>
      <c r="B4167" s="24" t="inlineStr">
        <is>
          <t>f801d621-4b10-4281-829d-8748b88f6e80</t>
        </is>
      </c>
      <c r="C4167" s="25" t="inlineStr">
        <is>
          <t>Fan For ASUS A43, A83, A84, A53, A53S, K43, K43S, K53, K53J, K53S, K53SJ, K84, K84L, X43, X43S, X43SC, X44, X53, X53S, X54, X54C, X54H, X54L, X84, X84L, A83S, A83SV, X84H CPU Cooli</t>
        </is>
      </c>
      <c r="D4167" s="24" t="inlineStr">
        <is>
          <t>330CF</t>
        </is>
      </c>
      <c r="E4167" s="24" t="inlineStr">
        <is>
          <t>Asus</t>
        </is>
      </c>
      <c r="F4167" s="24" t="inlineStr">
        <is>
          <t>cooling</t>
        </is>
      </c>
      <c r="G4167" s="24" t="inlineStr">
        <is>
          <t>active</t>
        </is>
      </c>
      <c r="H4167" s="26" t="n">
        <v>3499</v>
      </c>
      <c r="I4167" s="26" t="n">
        <v>3499</v>
      </c>
      <c r="J4167" s="26" t="n">
        <v>3499</v>
      </c>
      <c r="K4167" s="26" t="n">
        <v>8799</v>
      </c>
      <c r="L4167" s="26" t="n">
        <v>3499</v>
      </c>
      <c r="M4167" s="27" t="n">
        <v>0.6023411751335379</v>
      </c>
      <c r="N4167" s="28" t="n">
        <v>25</v>
      </c>
      <c r="O4167" s="29" t="inlineStr">
        <is>
          <t>1 Year Warranty</t>
        </is>
      </c>
      <c r="P4167" s="29" t="inlineStr">
        <is>
          <t>Asus CPU Fan, CPU Fan</t>
        </is>
      </c>
      <c r="Q4167" s="30" t="n">
        <v>0.5</v>
      </c>
      <c r="R4167" s="24" t="inlineStr">
        <is>
          <t>Yes</t>
        </is>
      </c>
      <c r="S4167" s="24" t="inlineStr">
        <is>
          <t>Yes</t>
        </is>
      </c>
      <c r="T4167" s="24" t="inlineStr">
        <is>
          <t>Yes</t>
        </is>
      </c>
      <c r="U4167" s="24" t="inlineStr">
        <is>
          <t>2026-06-09T14:31:07.652035+00:00</t>
        </is>
      </c>
      <c r="V4167" s="22" t="inlineStr">
        <is>
          <t>https://www.lapkart.store/product/f801d621-4b10-4281-829d-8748b88f6e80</t>
        </is>
      </c>
      <c r="W4167" s="22" t="inlineStr">
        <is>
          <t>https://www.macfactory.in/products/fan-for-asus-a43-a83-a84-a53-a53s-k43-k43s-k53-k53j-k53s-k53sj-k84-k84l-x43-x43s-x43sc-x44-x53-x53s-x54-x54c-x54h-x54l-x84-x84l-a83s-a83sv-x84h-cpu-cooling-fan-cooler</t>
        </is>
      </c>
    </row>
    <row r="4168" ht="28" customHeight="1">
      <c r="A4168" s="14" t="n">
        <v>4167</v>
      </c>
      <c r="B4168" s="15" t="inlineStr">
        <is>
          <t>e6725d0a-b979-44a6-b54b-60cad3c103c5</t>
        </is>
      </c>
      <c r="C4168" s="16" t="inlineStr">
        <is>
          <t>Fan For ASUS K56, K56C, K56CA, K56CB, K56CM, S56, S56A, S550, S550C, S550CM, S56C, S56CA, S56CB, A56, A56C, X550VC, R505C, S56CM, S56X CPU Cooling Fan Cooler</t>
        </is>
      </c>
      <c r="D4168" s="15" t="inlineStr">
        <is>
          <t>335CF</t>
        </is>
      </c>
      <c r="E4168" s="15" t="inlineStr">
        <is>
          <t>Asus</t>
        </is>
      </c>
      <c r="F4168" s="15" t="inlineStr">
        <is>
          <t>cooling</t>
        </is>
      </c>
      <c r="G4168" s="15" t="inlineStr">
        <is>
          <t>active</t>
        </is>
      </c>
      <c r="H4168" s="17" t="n">
        <v>3499</v>
      </c>
      <c r="I4168" s="17" t="n">
        <v>3499</v>
      </c>
      <c r="J4168" s="17" t="n">
        <v>3499</v>
      </c>
      <c r="K4168" s="17" t="n">
        <v>6999</v>
      </c>
      <c r="L4168" s="17" t="n">
        <v>3499</v>
      </c>
      <c r="M4168" s="18" t="n">
        <v>0.5000714387769681</v>
      </c>
      <c r="N4168" s="19" t="n">
        <v>25</v>
      </c>
      <c r="O4168" s="20" t="inlineStr">
        <is>
          <t>1 Year Warranty</t>
        </is>
      </c>
      <c r="P4168" s="20" t="inlineStr">
        <is>
          <t>Asus CPU Fan, CPU Fan</t>
        </is>
      </c>
      <c r="Q4168" s="21" t="n">
        <v>0.5</v>
      </c>
      <c r="R4168" s="15" t="inlineStr">
        <is>
          <t>Yes</t>
        </is>
      </c>
      <c r="S4168" s="15" t="inlineStr">
        <is>
          <t>Yes</t>
        </is>
      </c>
      <c r="T4168" s="15" t="inlineStr">
        <is>
          <t>Yes</t>
        </is>
      </c>
      <c r="U4168" s="15" t="inlineStr">
        <is>
          <t>2026-06-09T14:31:07.652035+00:00</t>
        </is>
      </c>
      <c r="V4168" s="22" t="inlineStr">
        <is>
          <t>https://www.lapkart.store/product/e6725d0a-b979-44a6-b54b-60cad3c103c5</t>
        </is>
      </c>
      <c r="W4168" s="22" t="inlineStr">
        <is>
          <t>https://www.macfactory.in/products/fan-for-asus-k56-k56c-k56ca-k56cb-k56cm-s56-s56a-s550-s550c-s550cm-s56c-s56ca-s56cb-a56-a56c-x550vc-r505c-s56cm-s56x-cpu-cooling-fan-cooler</t>
        </is>
      </c>
    </row>
    <row r="4169" ht="28" customHeight="1">
      <c r="A4169" s="23" t="n">
        <v>4168</v>
      </c>
      <c r="B4169" s="24" t="inlineStr">
        <is>
          <t>758e634e-d5c6-4ec1-83b8-566c12a91bde</t>
        </is>
      </c>
      <c r="C4169" s="25" t="inlineStr">
        <is>
          <t>Fan For ASUS R558, R558U, R558UA, R558UB, R558UJ, R558UR, R558UV, FL5900, FL5900U, FL5900UQ, FL5900UB CPU Cooling Fan Cooler</t>
        </is>
      </c>
      <c r="D4169" s="24" t="inlineStr">
        <is>
          <t>337CF</t>
        </is>
      </c>
      <c r="E4169" s="24" t="inlineStr">
        <is>
          <t>Asus</t>
        </is>
      </c>
      <c r="F4169" s="24" t="inlineStr">
        <is>
          <t>cooling</t>
        </is>
      </c>
      <c r="G4169" s="24" t="inlineStr">
        <is>
          <t>active</t>
        </is>
      </c>
      <c r="H4169" s="26" t="n">
        <v>3499</v>
      </c>
      <c r="I4169" s="26" t="n">
        <v>3499</v>
      </c>
      <c r="J4169" s="26" t="n">
        <v>3499</v>
      </c>
      <c r="K4169" s="26" t="n">
        <v>6999</v>
      </c>
      <c r="L4169" s="26" t="n">
        <v>3499</v>
      </c>
      <c r="M4169" s="27" t="n">
        <v>0.5000714387769681</v>
      </c>
      <c r="N4169" s="28" t="n">
        <v>25</v>
      </c>
      <c r="O4169" s="29" t="inlineStr">
        <is>
          <t>1 Year Warranty</t>
        </is>
      </c>
      <c r="P4169" s="29" t="inlineStr">
        <is>
          <t>Asus CPU Fan, CPU Fan</t>
        </is>
      </c>
      <c r="Q4169" s="30" t="n">
        <v>0.5</v>
      </c>
      <c r="R4169" s="24" t="inlineStr">
        <is>
          <t>Yes</t>
        </is>
      </c>
      <c r="S4169" s="24" t="inlineStr">
        <is>
          <t>Yes</t>
        </is>
      </c>
      <c r="T4169" s="24" t="inlineStr">
        <is>
          <t>Yes</t>
        </is>
      </c>
      <c r="U4169" s="24" t="inlineStr">
        <is>
          <t>2026-06-09T14:31:07.652035+00:00</t>
        </is>
      </c>
      <c r="V4169" s="22" t="inlineStr">
        <is>
          <t>https://www.lapkart.store/product/758e634e-d5c6-4ec1-83b8-566c12a91bde</t>
        </is>
      </c>
      <c r="W4169" s="22" t="inlineStr">
        <is>
          <t>https://www.macfactory.in/products/fan-for-asus-r558-r558u-r558ua-r558ub-r558uj-r558ur-r558uv-fl5900-fl5900u-fl5900uq-fl5900ub-cpu-cooling-fan-cooler</t>
        </is>
      </c>
    </row>
    <row r="4170" ht="28" customHeight="1">
      <c r="A4170" s="14" t="n">
        <v>4169</v>
      </c>
      <c r="B4170" s="15" t="inlineStr">
        <is>
          <t>ed1d1501-3c09-47ee-8d46-e70501691b71</t>
        </is>
      </c>
      <c r="C4170" s="16" t="inlineStr">
        <is>
          <t>Fan For Asus S400, S400C, S400CA, S400E, X402C, X402CA, X402E, S500, S500C, S500CA, X502CA, X502C, F402C, F402CA, R509C, R509CA, V400C, V400CA, V500C, V500CA, S410, S405</t>
        </is>
      </c>
      <c r="D4170" s="15" t="inlineStr">
        <is>
          <t>341CF</t>
        </is>
      </c>
      <c r="E4170" s="15" t="inlineStr">
        <is>
          <t>Asus</t>
        </is>
      </c>
      <c r="F4170" s="15" t="inlineStr">
        <is>
          <t>cooling</t>
        </is>
      </c>
      <c r="G4170" s="15" t="inlineStr">
        <is>
          <t>active</t>
        </is>
      </c>
      <c r="H4170" s="17" t="n">
        <v>3499</v>
      </c>
      <c r="I4170" s="17" t="n">
        <v>3499</v>
      </c>
      <c r="J4170" s="17" t="n">
        <v>3499</v>
      </c>
      <c r="K4170" s="17" t="n">
        <v>8499</v>
      </c>
      <c r="L4170" s="17" t="n">
        <v>3499</v>
      </c>
      <c r="M4170" s="18" t="n">
        <v>0.5883045064125191</v>
      </c>
      <c r="N4170" s="19" t="n">
        <v>25</v>
      </c>
      <c r="O4170" s="20" t="inlineStr">
        <is>
          <t>1 Year Warranty</t>
        </is>
      </c>
      <c r="P4170" s="20" t="inlineStr">
        <is>
          <t>Asus CPU Fan, CPU Fan</t>
        </is>
      </c>
      <c r="Q4170" s="21" t="n">
        <v>0.5</v>
      </c>
      <c r="R4170" s="15" t="inlineStr">
        <is>
          <t>Yes</t>
        </is>
      </c>
      <c r="S4170" s="15" t="inlineStr">
        <is>
          <t>Yes</t>
        </is>
      </c>
      <c r="T4170" s="15" t="inlineStr">
        <is>
          <t>Yes</t>
        </is>
      </c>
      <c r="U4170" s="15" t="inlineStr">
        <is>
          <t>2026-06-09T14:31:07.652035+00:00</t>
        </is>
      </c>
      <c r="V4170" s="22" t="inlineStr">
        <is>
          <t>https://www.lapkart.store/product/ed1d1501-3c09-47ee-8d46-e70501691b71</t>
        </is>
      </c>
      <c r="W4170" s="22" t="inlineStr">
        <is>
          <t>https://www.macfactory.in/products/fan-for-asus-s400-s400c-s400ca-s400e-x402c-x402ca-x402e-s500-s500c-s500ca-x502ca-x502c-f402c-f402ca-r509c-r509ca-v400c-v400ca-v500c-v500ca-s410-s405</t>
        </is>
      </c>
    </row>
    <row r="4171" ht="28" customHeight="1">
      <c r="A4171" s="23" t="n">
        <v>4170</v>
      </c>
      <c r="B4171" s="24" t="inlineStr">
        <is>
          <t>1c60f102-01fe-4f6b-92f2-285a3d28d83d</t>
        </is>
      </c>
      <c r="C4171" s="25" t="inlineStr">
        <is>
          <t>Fan For Dell Inspiron 11-3000,11-3135,11-3137</t>
        </is>
      </c>
      <c r="D4171" s="24" t="inlineStr">
        <is>
          <t>277CF</t>
        </is>
      </c>
      <c r="E4171" s="24" t="inlineStr">
        <is>
          <t>Dell</t>
        </is>
      </c>
      <c r="F4171" s="24" t="inlineStr">
        <is>
          <t>cooling</t>
        </is>
      </c>
      <c r="G4171" s="24" t="inlineStr">
        <is>
          <t>active</t>
        </is>
      </c>
      <c r="H4171" s="26" t="n">
        <v>3499</v>
      </c>
      <c r="I4171" s="26" t="n">
        <v>3499</v>
      </c>
      <c r="J4171" s="26" t="n">
        <v>3499</v>
      </c>
      <c r="K4171" s="26" t="n">
        <v>8299</v>
      </c>
      <c r="L4171" s="26" t="n">
        <v>3499</v>
      </c>
      <c r="M4171" s="27" t="n">
        <v>0.5783829377033377</v>
      </c>
      <c r="N4171" s="28" t="n">
        <v>25</v>
      </c>
      <c r="O4171" s="29" t="inlineStr">
        <is>
          <t>1 Year Warranty</t>
        </is>
      </c>
      <c r="P4171" s="29" t="inlineStr">
        <is>
          <t>CPU Fan, Dell CPU Fan</t>
        </is>
      </c>
      <c r="Q4171" s="30" t="n">
        <v>0.5</v>
      </c>
      <c r="R4171" s="24" t="inlineStr">
        <is>
          <t>Yes</t>
        </is>
      </c>
      <c r="S4171" s="24" t="inlineStr">
        <is>
          <t>Yes</t>
        </is>
      </c>
      <c r="T4171" s="24" t="inlineStr">
        <is>
          <t>Yes</t>
        </is>
      </c>
      <c r="U4171" s="24" t="inlineStr">
        <is>
          <t>2026-06-09T14:31:07.652035+00:00</t>
        </is>
      </c>
      <c r="V4171" s="22" t="inlineStr">
        <is>
          <t>https://www.lapkart.store/product/1c60f102-01fe-4f6b-92f2-285a3d28d83d</t>
        </is>
      </c>
      <c r="W4171" s="22" t="inlineStr">
        <is>
          <t>https://www.macfactory.in/products/fan-for-dell-inspiron-11-3000-11-3135-11-3137</t>
        </is>
      </c>
    </row>
    <row r="4172" ht="28" customHeight="1">
      <c r="A4172" s="14" t="n">
        <v>4171</v>
      </c>
      <c r="B4172" s="15" t="inlineStr">
        <is>
          <t>566eca80-8e48-46af-9524-253b6526e2fa</t>
        </is>
      </c>
      <c r="C4172" s="16" t="inlineStr">
        <is>
          <t>Fan For Dell Inspiron 13-5370, Vostro 13-5370, 14-5471 Series CN-0RV0CY, 0RV0CY, RV0CY CPU Cooling Fan Cooler</t>
        </is>
      </c>
      <c r="D4172" s="15" t="inlineStr">
        <is>
          <t>278CF</t>
        </is>
      </c>
      <c r="E4172" s="15" t="inlineStr">
        <is>
          <t>Dell</t>
        </is>
      </c>
      <c r="F4172" s="15" t="inlineStr">
        <is>
          <t>cooling</t>
        </is>
      </c>
      <c r="G4172" s="15" t="inlineStr">
        <is>
          <t>active</t>
        </is>
      </c>
      <c r="H4172" s="17" t="n">
        <v>3499</v>
      </c>
      <c r="I4172" s="17" t="n">
        <v>3499</v>
      </c>
      <c r="J4172" s="17" t="n">
        <v>3499</v>
      </c>
      <c r="K4172" s="17" t="n">
        <v>8299</v>
      </c>
      <c r="L4172" s="17" t="n">
        <v>3499</v>
      </c>
      <c r="M4172" s="18" t="n">
        <v>0.5783829377033377</v>
      </c>
      <c r="N4172" s="19" t="n">
        <v>25</v>
      </c>
      <c r="O4172" s="20" t="inlineStr">
        <is>
          <t>1 Year Warranty</t>
        </is>
      </c>
      <c r="P4172" s="20" t="inlineStr">
        <is>
          <t>CPU Fan, Dell CPU Fan</t>
        </is>
      </c>
      <c r="Q4172" s="21" t="n">
        <v>0.5</v>
      </c>
      <c r="R4172" s="15" t="inlineStr">
        <is>
          <t>Yes</t>
        </is>
      </c>
      <c r="S4172" s="15" t="inlineStr">
        <is>
          <t>Yes</t>
        </is>
      </c>
      <c r="T4172" s="15" t="inlineStr">
        <is>
          <t>Yes</t>
        </is>
      </c>
      <c r="U4172" s="15" t="inlineStr">
        <is>
          <t>2026-06-09T14:31:07.652035+00:00</t>
        </is>
      </c>
      <c r="V4172" s="22" t="inlineStr">
        <is>
          <t>https://www.lapkart.store/product/566eca80-8e48-46af-9524-253b6526e2fa</t>
        </is>
      </c>
      <c r="W4172" s="22" t="inlineStr">
        <is>
          <t>https://www.macfactory.in/products/fan-for-dell-inspiron-13-5370-vostro-13-5370-14-5471-series-cn-0rv0cy-0rv0cy-rv0cy-cpu-cooling-fan-cooler</t>
        </is>
      </c>
    </row>
    <row r="4173" ht="28" customHeight="1">
      <c r="A4173" s="23" t="n">
        <v>4172</v>
      </c>
      <c r="B4173" s="24" t="inlineStr">
        <is>
          <t>06b0887c-2b67-466b-83b0-ee888fbacfb0</t>
        </is>
      </c>
      <c r="C4173" s="25" t="inlineStr">
        <is>
          <t>Fan For Dell Inspiron 14-7000, 14-7447, 7447, N7447, 14PR-7000, Ins14P-1548, 1748, 1848R, 1548b, 562V6 CPU Cooling Fan Cooler</t>
        </is>
      </c>
      <c r="D4173" s="24" t="inlineStr">
        <is>
          <t>283CF</t>
        </is>
      </c>
      <c r="E4173" s="24" t="inlineStr">
        <is>
          <t>Dell</t>
        </is>
      </c>
      <c r="F4173" s="24" t="inlineStr">
        <is>
          <t>cooling</t>
        </is>
      </c>
      <c r="G4173" s="24" t="inlineStr">
        <is>
          <t>active</t>
        </is>
      </c>
      <c r="H4173" s="26" t="n">
        <v>3499</v>
      </c>
      <c r="I4173" s="26" t="n">
        <v>3499</v>
      </c>
      <c r="J4173" s="26" t="n">
        <v>3499</v>
      </c>
      <c r="K4173" s="26" t="n">
        <v>8299</v>
      </c>
      <c r="L4173" s="26" t="n">
        <v>3499</v>
      </c>
      <c r="M4173" s="27" t="n">
        <v>0.5783829377033377</v>
      </c>
      <c r="N4173" s="28" t="n">
        <v>25</v>
      </c>
      <c r="O4173" s="29" t="inlineStr">
        <is>
          <t>1 Year Warranty</t>
        </is>
      </c>
      <c r="P4173" s="29" t="inlineStr">
        <is>
          <t>CPU Fan, Dell CPU Fan</t>
        </is>
      </c>
      <c r="Q4173" s="30" t="n">
        <v>0.5</v>
      </c>
      <c r="R4173" s="24" t="inlineStr">
        <is>
          <t>Yes</t>
        </is>
      </c>
      <c r="S4173" s="24" t="inlineStr">
        <is>
          <t>Yes</t>
        </is>
      </c>
      <c r="T4173" s="24" t="inlineStr">
        <is>
          <t>Yes</t>
        </is>
      </c>
      <c r="U4173" s="24" t="inlineStr">
        <is>
          <t>2026-06-09T14:31:07.652035+00:00</t>
        </is>
      </c>
      <c r="V4173" s="22" t="inlineStr">
        <is>
          <t>https://www.lapkart.store/product/06b0887c-2b67-466b-83b0-ee888fbacfb0</t>
        </is>
      </c>
      <c r="W4173" s="22" t="inlineStr">
        <is>
          <t>https://www.macfactory.in/products/fan-for-dell-inspiron-14-7000-14-7447-7447-n7447-14pr-7000-ins14p-1548-1748-1848r-1548b-562v6-cpu-cooling-fan-cooler</t>
        </is>
      </c>
    </row>
    <row r="4174" ht="28" customHeight="1">
      <c r="A4174" s="14" t="n">
        <v>4173</v>
      </c>
      <c r="B4174" s="15" t="inlineStr">
        <is>
          <t>9274cb18-c733-451e-aabf-6e92d6a9e0ef</t>
        </is>
      </c>
      <c r="C4174" s="16" t="inlineStr">
        <is>
          <t>Fan For Dell Inspiron 14Z 14Z-5423, 14z 5423, P35G CPU Cooling Fan Cooler</t>
        </is>
      </c>
      <c r="D4174" s="15" t="inlineStr">
        <is>
          <t>285CF</t>
        </is>
      </c>
      <c r="E4174" s="15" t="inlineStr">
        <is>
          <t>Dell</t>
        </is>
      </c>
      <c r="F4174" s="15" t="inlineStr">
        <is>
          <t>cooling</t>
        </is>
      </c>
      <c r="G4174" s="15" t="inlineStr">
        <is>
          <t>active</t>
        </is>
      </c>
      <c r="H4174" s="17" t="n">
        <v>3499</v>
      </c>
      <c r="I4174" s="17" t="n">
        <v>3499</v>
      </c>
      <c r="J4174" s="17" t="n">
        <v>3499</v>
      </c>
      <c r="K4174" s="17" t="n">
        <v>8299</v>
      </c>
      <c r="L4174" s="17" t="n">
        <v>3499</v>
      </c>
      <c r="M4174" s="18" t="n">
        <v>0.5783829377033377</v>
      </c>
      <c r="N4174" s="19" t="n">
        <v>25</v>
      </c>
      <c r="O4174" s="20" t="inlineStr">
        <is>
          <t>1 Year Warranty</t>
        </is>
      </c>
      <c r="P4174" s="20" t="inlineStr">
        <is>
          <t>CPU Fan, Dell CPU Fan</t>
        </is>
      </c>
      <c r="Q4174" s="21" t="n">
        <v>0.5</v>
      </c>
      <c r="R4174" s="15" t="inlineStr">
        <is>
          <t>Yes</t>
        </is>
      </c>
      <c r="S4174" s="15" t="inlineStr">
        <is>
          <t>Yes</t>
        </is>
      </c>
      <c r="T4174" s="15" t="inlineStr">
        <is>
          <t>Yes</t>
        </is>
      </c>
      <c r="U4174" s="15" t="inlineStr">
        <is>
          <t>2026-06-09T14:31:07.652035+00:00</t>
        </is>
      </c>
      <c r="V4174" s="22" t="inlineStr">
        <is>
          <t>https://www.lapkart.store/product/9274cb18-c733-451e-aabf-6e92d6a9e0ef</t>
        </is>
      </c>
      <c r="W4174" s="22" t="inlineStr">
        <is>
          <t>https://www.macfactory.in/products/fan-for-dell-inspiron-14z-14z-5423-14z-5423-p35g-cpu-cooling-fan-cooler</t>
        </is>
      </c>
    </row>
    <row r="4175" ht="28" customHeight="1">
      <c r="A4175" s="23" t="n">
        <v>4174</v>
      </c>
      <c r="B4175" s="24" t="inlineStr">
        <is>
          <t>855a404b-e59c-4d36-beb3-f0f9e10640bb</t>
        </is>
      </c>
      <c r="C4175" s="25" t="inlineStr">
        <is>
          <t>Fan For Dell Inspiron 15 15R N5110, M5110, 15RD Ins15RD M511R, Vostro 3550, V3550 CPU Cooling Fan Cooler</t>
        </is>
      </c>
      <c r="D4175" s="24" t="inlineStr">
        <is>
          <t>288CF</t>
        </is>
      </c>
      <c r="E4175" s="24" t="inlineStr">
        <is>
          <t>Dell</t>
        </is>
      </c>
      <c r="F4175" s="24" t="inlineStr">
        <is>
          <t>cooling</t>
        </is>
      </c>
      <c r="G4175" s="24" t="inlineStr">
        <is>
          <t>active</t>
        </is>
      </c>
      <c r="H4175" s="26" t="n">
        <v>3499</v>
      </c>
      <c r="I4175" s="26" t="n">
        <v>3499</v>
      </c>
      <c r="J4175" s="26" t="n">
        <v>3499</v>
      </c>
      <c r="K4175" s="26" t="n">
        <v>8799</v>
      </c>
      <c r="L4175" s="26" t="n">
        <v>3499</v>
      </c>
      <c r="M4175" s="27" t="n">
        <v>0.6023411751335379</v>
      </c>
      <c r="N4175" s="28" t="n">
        <v>25</v>
      </c>
      <c r="O4175" s="29" t="inlineStr">
        <is>
          <t>1 Year Warranty</t>
        </is>
      </c>
      <c r="P4175" s="29" t="inlineStr">
        <is>
          <t>CPU Fan, Dell CPU Fan</t>
        </is>
      </c>
      <c r="Q4175" s="30" t="n">
        <v>0.5</v>
      </c>
      <c r="R4175" s="24" t="inlineStr">
        <is>
          <t>Yes</t>
        </is>
      </c>
      <c r="S4175" s="24" t="inlineStr">
        <is>
          <t>Yes</t>
        </is>
      </c>
      <c r="T4175" s="24" t="inlineStr">
        <is>
          <t>Yes</t>
        </is>
      </c>
      <c r="U4175" s="24" t="inlineStr">
        <is>
          <t>2026-06-09T14:31:07.652035+00:00</t>
        </is>
      </c>
      <c r="V4175" s="22" t="inlineStr">
        <is>
          <t>https://www.lapkart.store/product/855a404b-e59c-4d36-beb3-f0f9e10640bb</t>
        </is>
      </c>
      <c r="W4175" s="22" t="inlineStr">
        <is>
          <t>https://www.macfactory.in/products/fan-for-dell-inspiron-15-15r-n5110-m5110-15rd-ins15rd-m511r-vostro-3550-v3550-cpu-cooling-fan-cooler</t>
        </is>
      </c>
    </row>
    <row r="4176" ht="28" customHeight="1">
      <c r="A4176" s="14" t="n">
        <v>4175</v>
      </c>
      <c r="B4176" s="15" t="inlineStr">
        <is>
          <t>eb8a2abb-1ca9-491f-be97-0002aece01e9</t>
        </is>
      </c>
      <c r="C4176" s="16" t="inlineStr">
        <is>
          <t>Fan For DELL INSPIRON 15-3000, 15-3565, 15-3567, 15-3576, 15-3568, 15-3467, 15R- 5000, 5520, 5521, 5525, 5540, 5545, 5547, 5557, 5420, 5445, 5447, 5448, 5457, 5542, 5543, 5548 VOST</t>
        </is>
      </c>
      <c r="D4176" s="15" t="inlineStr">
        <is>
          <t>290CF</t>
        </is>
      </c>
      <c r="E4176" s="15" t="inlineStr">
        <is>
          <t>Dell</t>
        </is>
      </c>
      <c r="F4176" s="15" t="inlineStr">
        <is>
          <t>cooling</t>
        </is>
      </c>
      <c r="G4176" s="15" t="inlineStr">
        <is>
          <t>active</t>
        </is>
      </c>
      <c r="H4176" s="17" t="n">
        <v>3499</v>
      </c>
      <c r="I4176" s="17" t="n">
        <v>3499</v>
      </c>
      <c r="J4176" s="17" t="n">
        <v>3499</v>
      </c>
      <c r="K4176" s="17" t="n">
        <v>8799</v>
      </c>
      <c r="L4176" s="17" t="n">
        <v>3499</v>
      </c>
      <c r="M4176" s="18" t="n">
        <v>0.6023411751335379</v>
      </c>
      <c r="N4176" s="19" t="n">
        <v>25</v>
      </c>
      <c r="O4176" s="20" t="inlineStr">
        <is>
          <t>1 Year Warranty</t>
        </is>
      </c>
      <c r="P4176" s="20" t="inlineStr">
        <is>
          <t>CPU Fan, Dell CPU Fan</t>
        </is>
      </c>
      <c r="Q4176" s="21" t="n">
        <v>0.5</v>
      </c>
      <c r="R4176" s="15" t="inlineStr">
        <is>
          <t>Yes</t>
        </is>
      </c>
      <c r="S4176" s="15" t="inlineStr">
        <is>
          <t>Yes</t>
        </is>
      </c>
      <c r="T4176" s="15" t="inlineStr">
        <is>
          <t>Yes</t>
        </is>
      </c>
      <c r="U4176" s="15" t="inlineStr">
        <is>
          <t>2026-06-09T14:31:07.652035+00:00</t>
        </is>
      </c>
      <c r="V4176" s="22" t="inlineStr">
        <is>
          <t>https://www.lapkart.store/product/eb8a2abb-1ca9-491f-be97-0002aece01e9</t>
        </is>
      </c>
      <c r="W4176" s="22" t="inlineStr">
        <is>
          <t>https://www.macfactory.in/products/fan-for-dell-inspiron-15-3000-15-3565-15-3567-15-3576-15-3568-15-3467-15r-5000-5520-5521-5525-5540-5545-5547-5557-5420-5445-5447-5448-5457-5542-5543-5548-vostro-14-3568-3468-3467-3578-5100-5447-15-5547-cpu-cooling-fan</t>
        </is>
      </c>
    </row>
    <row r="4177" ht="28" customHeight="1">
      <c r="A4177" s="23" t="n">
        <v>4176</v>
      </c>
      <c r="B4177" s="24" t="inlineStr">
        <is>
          <t>c5b353bc-0f73-430f-984e-1b16800092bc</t>
        </is>
      </c>
      <c r="C4177" s="25" t="inlineStr">
        <is>
          <t>Fan For Dell Inspiron 15-5555, 15-5558 ,15-5458, 15-5559, 14-5459, 15-5755, 15-5758, 15-3558 Vostro 3458, 3558, V3558 CPU Cooling Fan Cooler</t>
        </is>
      </c>
      <c r="D4177" s="24" t="inlineStr">
        <is>
          <t>291CF</t>
        </is>
      </c>
      <c r="E4177" s="24" t="inlineStr">
        <is>
          <t>Dell</t>
        </is>
      </c>
      <c r="F4177" s="24" t="inlineStr">
        <is>
          <t>cooling</t>
        </is>
      </c>
      <c r="G4177" s="24" t="inlineStr">
        <is>
          <t>active</t>
        </is>
      </c>
      <c r="H4177" s="26" t="n">
        <v>3499</v>
      </c>
      <c r="I4177" s="26" t="n">
        <v>3499</v>
      </c>
      <c r="J4177" s="26" t="n">
        <v>3499</v>
      </c>
      <c r="K4177" s="26" t="n">
        <v>8799</v>
      </c>
      <c r="L4177" s="26" t="n">
        <v>3499</v>
      </c>
      <c r="M4177" s="27" t="n">
        <v>0.6023411751335379</v>
      </c>
      <c r="N4177" s="28" t="n">
        <v>25</v>
      </c>
      <c r="O4177" s="29" t="inlineStr">
        <is>
          <t>1 Year Warranty</t>
        </is>
      </c>
      <c r="P4177" s="29" t="inlineStr">
        <is>
          <t>CPU Fan, Dell CPU Fan</t>
        </is>
      </c>
      <c r="Q4177" s="30" t="n">
        <v>0.5</v>
      </c>
      <c r="R4177" s="24" t="inlineStr">
        <is>
          <t>Yes</t>
        </is>
      </c>
      <c r="S4177" s="24" t="inlineStr">
        <is>
          <t>Yes</t>
        </is>
      </c>
      <c r="T4177" s="24" t="inlineStr">
        <is>
          <t>Yes</t>
        </is>
      </c>
      <c r="U4177" s="24" t="inlineStr">
        <is>
          <t>2026-06-09T14:31:07.652035+00:00</t>
        </is>
      </c>
      <c r="V4177" s="22" t="inlineStr">
        <is>
          <t>https://www.lapkart.store/product/c5b353bc-0f73-430f-984e-1b16800092bc</t>
        </is>
      </c>
      <c r="W4177" s="22" t="inlineStr">
        <is>
          <t>https://www.macfactory.in/products/fan-for-dell-inspiron-15-5555-15-5558-15-5458-15-5559-14-5459-15-5755-15-5758-15-3558-vostro-3458-3558-v3558-cpu-cooling-fan-cooler</t>
        </is>
      </c>
    </row>
    <row r="4178" ht="28" customHeight="1">
      <c r="A4178" s="14" t="n">
        <v>4177</v>
      </c>
      <c r="B4178" s="15" t="inlineStr">
        <is>
          <t>69b68850-7935-4ad5-8c8f-93f7354c26ca</t>
        </is>
      </c>
      <c r="C4178" s="16" t="inlineStr">
        <is>
          <t>Fan for Dell Inspiron 15-5570,15-5575, 15-5593, 15-5770, 15-3583, 15-3593 Vostro 3583, 3585, 07MCD0, 7MCD0</t>
        </is>
      </c>
      <c r="D4178" s="15" t="inlineStr">
        <is>
          <t>293CF</t>
        </is>
      </c>
      <c r="E4178" s="15" t="inlineStr">
        <is>
          <t>Dell</t>
        </is>
      </c>
      <c r="F4178" s="15" t="inlineStr">
        <is>
          <t>cooling</t>
        </is>
      </c>
      <c r="G4178" s="15" t="inlineStr">
        <is>
          <t>active</t>
        </is>
      </c>
      <c r="H4178" s="17" t="n">
        <v>3499</v>
      </c>
      <c r="I4178" s="17" t="n">
        <v>3499</v>
      </c>
      <c r="J4178" s="17" t="n">
        <v>3499</v>
      </c>
      <c r="K4178" s="17" t="n">
        <v>8799</v>
      </c>
      <c r="L4178" s="17" t="n">
        <v>3499</v>
      </c>
      <c r="M4178" s="18" t="n">
        <v>0.6023411751335379</v>
      </c>
      <c r="N4178" s="19" t="n">
        <v>25</v>
      </c>
      <c r="O4178" s="20" t="inlineStr">
        <is>
          <t>1 Year Warranty</t>
        </is>
      </c>
      <c r="P4178" s="20" t="inlineStr">
        <is>
          <t>CPU Fan, Dell CPU Fan</t>
        </is>
      </c>
      <c r="Q4178" s="21" t="n">
        <v>0.5</v>
      </c>
      <c r="R4178" s="15" t="inlineStr">
        <is>
          <t>Yes</t>
        </is>
      </c>
      <c r="S4178" s="15" t="inlineStr">
        <is>
          <t>Yes</t>
        </is>
      </c>
      <c r="T4178" s="15" t="inlineStr">
        <is>
          <t>Yes</t>
        </is>
      </c>
      <c r="U4178" s="15" t="inlineStr">
        <is>
          <t>2026-06-09T14:31:07.652035+00:00</t>
        </is>
      </c>
      <c r="V4178" s="22" t="inlineStr">
        <is>
          <t>https://www.lapkart.store/product/69b68850-7935-4ad5-8c8f-93f7354c26ca</t>
        </is>
      </c>
      <c r="W4178" s="22" t="inlineStr">
        <is>
          <t>https://www.macfactory.in/products/fan-for-dell-inspiron-15-5570-15-5575-15-5593-15-5770-15-3583-15-3593-vostro-3583-3585-07mcd0-7mcd0</t>
        </is>
      </c>
    </row>
    <row r="4179" ht="28" customHeight="1">
      <c r="A4179" s="23" t="n">
        <v>4178</v>
      </c>
      <c r="B4179" s="24" t="inlineStr">
        <is>
          <t>e48a3aff-f370-4e09-b9f8-3dd16173dcdb</t>
        </is>
      </c>
      <c r="C4179" s="25" t="inlineStr">
        <is>
          <t>Fan For Dell Inspiron 1525, 1526, 1527, 1545, 1546, Latitude D620, D630, D630C, D631, 1520, 1525, 2300 PP41L Vostro 500 ACER TM4520, EX4620 CPU Cooling Fan Cooler</t>
        </is>
      </c>
      <c r="D4179" s="24" t="inlineStr">
        <is>
          <t>297CF</t>
        </is>
      </c>
      <c r="E4179" s="24" t="inlineStr">
        <is>
          <t>Dell</t>
        </is>
      </c>
      <c r="F4179" s="24" t="inlineStr">
        <is>
          <t>cooling</t>
        </is>
      </c>
      <c r="G4179" s="24" t="inlineStr">
        <is>
          <t>active</t>
        </is>
      </c>
      <c r="H4179" s="26" t="n">
        <v>3499</v>
      </c>
      <c r="I4179" s="26" t="n">
        <v>3499</v>
      </c>
      <c r="J4179" s="26" t="n">
        <v>3499</v>
      </c>
      <c r="K4179" s="26" t="n">
        <v>8499</v>
      </c>
      <c r="L4179" s="26" t="n">
        <v>3499</v>
      </c>
      <c r="M4179" s="27" t="n">
        <v>0.5883045064125191</v>
      </c>
      <c r="N4179" s="28" t="n">
        <v>25</v>
      </c>
      <c r="O4179" s="29" t="inlineStr">
        <is>
          <t>1 Year Warranty</t>
        </is>
      </c>
      <c r="P4179" s="29" t="inlineStr">
        <is>
          <t>CPU Fan, Dell CPU Fan</t>
        </is>
      </c>
      <c r="Q4179" s="30" t="n">
        <v>0.5</v>
      </c>
      <c r="R4179" s="24" t="inlineStr">
        <is>
          <t>Yes</t>
        </is>
      </c>
      <c r="S4179" s="24" t="inlineStr">
        <is>
          <t>Yes</t>
        </is>
      </c>
      <c r="T4179" s="24" t="inlineStr">
        <is>
          <t>Yes</t>
        </is>
      </c>
      <c r="U4179" s="24" t="inlineStr">
        <is>
          <t>2026-06-09T14:31:07.652035+00:00</t>
        </is>
      </c>
      <c r="V4179" s="22" t="inlineStr">
        <is>
          <t>https://www.lapkart.store/product/e48a3aff-f370-4e09-b9f8-3dd16173dcdb</t>
        </is>
      </c>
      <c r="W4179" s="22" t="inlineStr">
        <is>
          <t>https://www.macfactory.in/products/fan-for-dell-inspiron-1525-1526-1527-1545-1546-latitude-d620-d630-d630c-d631-1520-1525-2300-pp41l-vostro-500-acer-tm4520-ex4620-cpu-cooling-fan-cooler</t>
        </is>
      </c>
    </row>
    <row r="4180" ht="28" customHeight="1">
      <c r="A4180" s="14" t="n">
        <v>4179</v>
      </c>
      <c r="B4180" s="15" t="inlineStr">
        <is>
          <t>d3a3a50a-837e-421a-ac0b-c39323a195d9</t>
        </is>
      </c>
      <c r="C4180" s="16" t="inlineStr">
        <is>
          <t>Fan For Dell Inspiron 17 17R N7110 Vostro 3750, 3750S, 064C85, 64C85 CPU Cooling Fan Cooler</t>
        </is>
      </c>
      <c r="D4180" s="15" t="inlineStr">
        <is>
          <t>300CF</t>
        </is>
      </c>
      <c r="E4180" s="15" t="inlineStr">
        <is>
          <t>Dell</t>
        </is>
      </c>
      <c r="F4180" s="15" t="inlineStr">
        <is>
          <t>cooling</t>
        </is>
      </c>
      <c r="G4180" s="15" t="inlineStr">
        <is>
          <t>active</t>
        </is>
      </c>
      <c r="H4180" s="17" t="n">
        <v>3499</v>
      </c>
      <c r="I4180" s="17" t="n">
        <v>3499</v>
      </c>
      <c r="J4180" s="17" t="n">
        <v>3499</v>
      </c>
      <c r="K4180" s="17" t="n">
        <v>8499</v>
      </c>
      <c r="L4180" s="17" t="n">
        <v>3499</v>
      </c>
      <c r="M4180" s="18" t="n">
        <v>0.5883045064125191</v>
      </c>
      <c r="N4180" s="19" t="n">
        <v>25</v>
      </c>
      <c r="O4180" s="20" t="inlineStr">
        <is>
          <t>1 Year Warranty</t>
        </is>
      </c>
      <c r="P4180" s="20" t="inlineStr">
        <is>
          <t>CPU Fan, Dell CPU Fan</t>
        </is>
      </c>
      <c r="Q4180" s="21" t="n">
        <v>0.5</v>
      </c>
      <c r="R4180" s="15" t="inlineStr">
        <is>
          <t>Yes</t>
        </is>
      </c>
      <c r="S4180" s="15" t="inlineStr">
        <is>
          <t>Yes</t>
        </is>
      </c>
      <c r="T4180" s="15" t="inlineStr">
        <is>
          <t>Yes</t>
        </is>
      </c>
      <c r="U4180" s="15" t="inlineStr">
        <is>
          <t>2026-06-09T14:31:07.652035+00:00</t>
        </is>
      </c>
      <c r="V4180" s="22" t="inlineStr">
        <is>
          <t>https://www.lapkart.store/product/d3a3a50a-837e-421a-ac0b-c39323a195d9</t>
        </is>
      </c>
      <c r="W4180" s="22" t="inlineStr">
        <is>
          <t>https://www.macfactory.in/products/fan-for-dell-inspiron-17-17r-n7110-vostro-3750-3750s-064c85-64c85-cpu-cooling-fan-cooler</t>
        </is>
      </c>
    </row>
    <row r="4181" ht="28" customHeight="1">
      <c r="A4181" s="23" t="n">
        <v>4180</v>
      </c>
      <c r="B4181" s="24" t="inlineStr">
        <is>
          <t>27f39a8f-adaf-446f-9b0c-ef3147f35189</t>
        </is>
      </c>
      <c r="C4181" s="25" t="inlineStr">
        <is>
          <t>Fan For Dell Inspiron 17R-5720, 17R-7720, 17R-3760, i7720, N5720 CPU Cooling Fan Cooler</t>
        </is>
      </c>
      <c r="D4181" s="24" t="inlineStr">
        <is>
          <t>201CF</t>
        </is>
      </c>
      <c r="E4181" s="24" t="inlineStr">
        <is>
          <t>Dell</t>
        </is>
      </c>
      <c r="F4181" s="24" t="inlineStr">
        <is>
          <t>cooling</t>
        </is>
      </c>
      <c r="G4181" s="24" t="inlineStr">
        <is>
          <t>active</t>
        </is>
      </c>
      <c r="H4181" s="26" t="n">
        <v>3499</v>
      </c>
      <c r="I4181" s="26" t="n">
        <v>3499</v>
      </c>
      <c r="J4181" s="26" t="n">
        <v>3499</v>
      </c>
      <c r="K4181" s="26" t="n">
        <v>8499</v>
      </c>
      <c r="L4181" s="26" t="n">
        <v>3499</v>
      </c>
      <c r="M4181" s="27" t="n">
        <v>0.5883045064125191</v>
      </c>
      <c r="N4181" s="28" t="n">
        <v>25</v>
      </c>
      <c r="O4181" s="29" t="inlineStr">
        <is>
          <t>1 Year Warranty</t>
        </is>
      </c>
      <c r="P4181" s="29" t="inlineStr">
        <is>
          <t>CPU Fan, Dell CPU Fan</t>
        </is>
      </c>
      <c r="Q4181" s="30" t="n">
        <v>0.5</v>
      </c>
      <c r="R4181" s="24" t="inlineStr">
        <is>
          <t>Yes</t>
        </is>
      </c>
      <c r="S4181" s="24" t="inlineStr">
        <is>
          <t>Yes</t>
        </is>
      </c>
      <c r="T4181" s="24" t="inlineStr">
        <is>
          <t>Yes</t>
        </is>
      </c>
      <c r="U4181" s="24" t="inlineStr">
        <is>
          <t>2026-06-09T14:31:07.652035+00:00</t>
        </is>
      </c>
      <c r="V4181" s="22" t="inlineStr">
        <is>
          <t>https://www.lapkart.store/product/27f39a8f-adaf-446f-9b0c-ef3147f35189</t>
        </is>
      </c>
      <c r="W4181" s="22" t="inlineStr">
        <is>
          <t>https://www.macfactory.in/products/fan-for-dell-inspiron-17r-5720-17r-7720-17r-3760-i7720-n5720-cpu-cooling-fan-cooler</t>
        </is>
      </c>
    </row>
    <row r="4182" ht="28" customHeight="1">
      <c r="A4182" s="14" t="n">
        <v>4181</v>
      </c>
      <c r="B4182" s="15" t="inlineStr">
        <is>
          <t>a2344977-16d8-408e-a6bc-d8f4ef1a902c</t>
        </is>
      </c>
      <c r="C4182" s="16" t="inlineStr">
        <is>
          <t>FAN For Dell Latitude 14-3410 E3410 15-3510 E3510 Inspiron 5501 7405 5406 5400 5505 5508 LAPTOP CPU Cooling Fan</t>
        </is>
      </c>
      <c r="D4182" s="15" t="inlineStr">
        <is>
          <t>209CF</t>
        </is>
      </c>
      <c r="E4182" s="15" t="inlineStr">
        <is>
          <t>Dell</t>
        </is>
      </c>
      <c r="F4182" s="15" t="inlineStr">
        <is>
          <t>cooling</t>
        </is>
      </c>
      <c r="G4182" s="15" t="inlineStr">
        <is>
          <t>active</t>
        </is>
      </c>
      <c r="H4182" s="17" t="n">
        <v>3499</v>
      </c>
      <c r="I4182" s="17" t="n">
        <v>3499</v>
      </c>
      <c r="J4182" s="17" t="n">
        <v>3499</v>
      </c>
      <c r="K4182" s="17" t="n">
        <v>8499</v>
      </c>
      <c r="L4182" s="17" t="n">
        <v>3499</v>
      </c>
      <c r="M4182" s="18" t="n">
        <v>0.5883045064125191</v>
      </c>
      <c r="N4182" s="19" t="n">
        <v>25</v>
      </c>
      <c r="O4182" s="20" t="inlineStr">
        <is>
          <t>1 Year Warranty</t>
        </is>
      </c>
      <c r="P4182" s="20" t="inlineStr">
        <is>
          <t>CPU Fan, Dell CPU Fan</t>
        </is>
      </c>
      <c r="Q4182" s="21" t="n">
        <v>0.5</v>
      </c>
      <c r="R4182" s="15" t="inlineStr">
        <is>
          <t>Yes</t>
        </is>
      </c>
      <c r="S4182" s="15" t="inlineStr">
        <is>
          <t>Yes</t>
        </is>
      </c>
      <c r="T4182" s="15" t="inlineStr">
        <is>
          <t>Yes</t>
        </is>
      </c>
      <c r="U4182" s="15" t="inlineStr">
        <is>
          <t>2026-06-09T14:31:07.652035+00:00</t>
        </is>
      </c>
      <c r="V4182" s="22" t="inlineStr">
        <is>
          <t>https://www.lapkart.store/product/a2344977-16d8-408e-a6bc-d8f4ef1a902c</t>
        </is>
      </c>
      <c r="W4182" s="22" t="inlineStr">
        <is>
          <t>https://www.macfactory.in/products/fan-for-dell-latitude-14-3410-e3410-15-3510-e3510-inspiron-5501-7405-5406-5400-5505-5508-laptop-cpu-cooling-fan</t>
        </is>
      </c>
    </row>
    <row r="4183" ht="28" customHeight="1">
      <c r="A4183" s="23" t="n">
        <v>4182</v>
      </c>
      <c r="B4183" s="24" t="inlineStr">
        <is>
          <t>84d1953c-47e1-4942-a911-31e4102e334a</t>
        </is>
      </c>
      <c r="C4183" s="25" t="inlineStr">
        <is>
          <t>Fan For Dell Latitude 15-3480, L3480, E3480, 15-L3580, 15-3580, 15-E3580, E3580, FJ8K, FJBK CPU Cooling Fan Cooler</t>
        </is>
      </c>
      <c r="D4183" s="24" t="inlineStr">
        <is>
          <t>210CF</t>
        </is>
      </c>
      <c r="E4183" s="24" t="inlineStr">
        <is>
          <t>Dell</t>
        </is>
      </c>
      <c r="F4183" s="24" t="inlineStr">
        <is>
          <t>cooling</t>
        </is>
      </c>
      <c r="G4183" s="24" t="inlineStr">
        <is>
          <t>active</t>
        </is>
      </c>
      <c r="H4183" s="26" t="n">
        <v>3499</v>
      </c>
      <c r="I4183" s="26" t="n">
        <v>3499</v>
      </c>
      <c r="J4183" s="26" t="n">
        <v>3499</v>
      </c>
      <c r="K4183" s="26" t="n">
        <v>8499</v>
      </c>
      <c r="L4183" s="26" t="n">
        <v>3499</v>
      </c>
      <c r="M4183" s="27" t="n">
        <v>0.5883045064125191</v>
      </c>
      <c r="N4183" s="28" t="n">
        <v>25</v>
      </c>
      <c r="O4183" s="29" t="inlineStr">
        <is>
          <t>1 Year Warranty</t>
        </is>
      </c>
      <c r="P4183" s="29" t="inlineStr">
        <is>
          <t>CPU Fan, Dell CPU Fan</t>
        </is>
      </c>
      <c r="Q4183" s="30" t="n">
        <v>0.5</v>
      </c>
      <c r="R4183" s="24" t="inlineStr">
        <is>
          <t>Yes</t>
        </is>
      </c>
      <c r="S4183" s="24" t="inlineStr">
        <is>
          <t>Yes</t>
        </is>
      </c>
      <c r="T4183" s="24" t="inlineStr">
        <is>
          <t>Yes</t>
        </is>
      </c>
      <c r="U4183" s="24" t="inlineStr">
        <is>
          <t>2026-06-09T14:31:07.652035+00:00</t>
        </is>
      </c>
      <c r="V4183" s="22" t="inlineStr">
        <is>
          <t>https://www.lapkart.store/product/84d1953c-47e1-4942-a911-31e4102e334a</t>
        </is>
      </c>
      <c r="W4183" s="22" t="inlineStr">
        <is>
          <t>https://www.macfactory.in/products/fan-for-dell-latitude-15-3480-l3480-e3480-15-l3580-15-3580-15-e3580-e3580-fj8k-fjbk-cpu-cooling-fan-cooler</t>
        </is>
      </c>
    </row>
    <row r="4184" ht="28" customHeight="1">
      <c r="A4184" s="14" t="n">
        <v>4183</v>
      </c>
      <c r="B4184" s="15" t="inlineStr">
        <is>
          <t>08a2d846-3d16-4bda-bfdb-c412be2b5529</t>
        </is>
      </c>
      <c r="C4184" s="16" t="inlineStr">
        <is>
          <t>Fan For DELL Latitude 7480, E7480, E7490, 7490 CPU Cooling Fan Cooler</t>
        </is>
      </c>
      <c r="D4184" s="15" t="inlineStr">
        <is>
          <t>214CF</t>
        </is>
      </c>
      <c r="E4184" s="15" t="inlineStr">
        <is>
          <t>Dell</t>
        </is>
      </c>
      <c r="F4184" s="15" t="inlineStr">
        <is>
          <t>cooling</t>
        </is>
      </c>
      <c r="G4184" s="15" t="inlineStr">
        <is>
          <t>active</t>
        </is>
      </c>
      <c r="H4184" s="17" t="n">
        <v>3499</v>
      </c>
      <c r="I4184" s="17" t="n">
        <v>3499</v>
      </c>
      <c r="J4184" s="17" t="n">
        <v>3499</v>
      </c>
      <c r="K4184" s="17" t="n">
        <v>8499</v>
      </c>
      <c r="L4184" s="17" t="n">
        <v>3499</v>
      </c>
      <c r="M4184" s="18" t="n">
        <v>0.5883045064125191</v>
      </c>
      <c r="N4184" s="19" t="n">
        <v>25</v>
      </c>
      <c r="O4184" s="20" t="inlineStr">
        <is>
          <t>1 Year Warranty</t>
        </is>
      </c>
      <c r="P4184" s="20" t="inlineStr">
        <is>
          <t>CPU Fan, Dell CPU Fan</t>
        </is>
      </c>
      <c r="Q4184" s="21" t="n">
        <v>0.5</v>
      </c>
      <c r="R4184" s="15" t="inlineStr">
        <is>
          <t>Yes</t>
        </is>
      </c>
      <c r="S4184" s="15" t="inlineStr">
        <is>
          <t>Yes</t>
        </is>
      </c>
      <c r="T4184" s="15" t="inlineStr">
        <is>
          <t>Yes</t>
        </is>
      </c>
      <c r="U4184" s="15" t="inlineStr">
        <is>
          <t>2026-06-09T14:31:07.652035+00:00</t>
        </is>
      </c>
      <c r="V4184" s="22" t="inlineStr">
        <is>
          <t>https://www.lapkart.store/product/08a2d846-3d16-4bda-bfdb-c412be2b5529</t>
        </is>
      </c>
      <c r="W4184" s="22" t="inlineStr">
        <is>
          <t>https://www.macfactory.in/products/fan-for-dell-latitude-7480-e7480-e7490-7490-cpu-cooling-fan-cooler</t>
        </is>
      </c>
    </row>
    <row r="4185" ht="28" customHeight="1">
      <c r="A4185" s="23" t="n">
        <v>4184</v>
      </c>
      <c r="B4185" s="24" t="inlineStr">
        <is>
          <t>76ca8f8a-ec20-425b-9d30-8a7e27145484</t>
        </is>
      </c>
      <c r="C4185" s="25" t="inlineStr">
        <is>
          <t>Fan For Dell Latitude C500, C510, C540, C600, C610, C640 Inspiron 4000, 4150 CPU Cooling Fan Cooler</t>
        </is>
      </c>
      <c r="D4185" s="24" t="inlineStr">
        <is>
          <t>215CF</t>
        </is>
      </c>
      <c r="E4185" s="24" t="inlineStr">
        <is>
          <t>Dell</t>
        </is>
      </c>
      <c r="F4185" s="24" t="inlineStr">
        <is>
          <t>cooling</t>
        </is>
      </c>
      <c r="G4185" s="24" t="inlineStr">
        <is>
          <t>active</t>
        </is>
      </c>
      <c r="H4185" s="26" t="n">
        <v>3499</v>
      </c>
      <c r="I4185" s="26" t="n">
        <v>3499</v>
      </c>
      <c r="J4185" s="26" t="n">
        <v>3499</v>
      </c>
      <c r="K4185" s="26" t="n">
        <v>8499</v>
      </c>
      <c r="L4185" s="26" t="n">
        <v>3499</v>
      </c>
      <c r="M4185" s="27" t="n">
        <v>0.5883045064125191</v>
      </c>
      <c r="N4185" s="28" t="n">
        <v>25</v>
      </c>
      <c r="O4185" s="29" t="inlineStr">
        <is>
          <t>1 Year Warranty</t>
        </is>
      </c>
      <c r="P4185" s="29" t="inlineStr">
        <is>
          <t>CPU Fan, Dell CPU Fan</t>
        </is>
      </c>
      <c r="Q4185" s="30" t="n">
        <v>0.5</v>
      </c>
      <c r="R4185" s="24" t="inlineStr">
        <is>
          <t>Yes</t>
        </is>
      </c>
      <c r="S4185" s="24" t="inlineStr">
        <is>
          <t>Yes</t>
        </is>
      </c>
      <c r="T4185" s="24" t="inlineStr">
        <is>
          <t>Yes</t>
        </is>
      </c>
      <c r="U4185" s="24" t="inlineStr">
        <is>
          <t>2026-06-09T14:31:07.652035+00:00</t>
        </is>
      </c>
      <c r="V4185" s="22" t="inlineStr">
        <is>
          <t>https://www.lapkart.store/product/76ca8f8a-ec20-425b-9d30-8a7e27145484</t>
        </is>
      </c>
      <c r="W4185" s="22" t="inlineStr">
        <is>
          <t>https://www.macfactory.in/products/fan-for-dell-latitude-c500-c510-c540-c600-c610-c640-inspiron-4000-4150-cpu-cooling-fan-cooler</t>
        </is>
      </c>
    </row>
    <row r="4186" ht="28" customHeight="1">
      <c r="A4186" s="14" t="n">
        <v>4185</v>
      </c>
      <c r="B4186" s="15" t="inlineStr">
        <is>
          <t>9834cb84-5c4d-4fe2-bccd-862d4771b698</t>
        </is>
      </c>
      <c r="C4186" s="16" t="inlineStr">
        <is>
          <t>Fan For Dell Latitude E3340, 3340, 3350, P47G 990WG CPU Cooling Fan Cooler</t>
        </is>
      </c>
      <c r="D4186" s="15" t="inlineStr">
        <is>
          <t>216CF</t>
        </is>
      </c>
      <c r="E4186" s="15" t="inlineStr">
        <is>
          <t>Dell</t>
        </is>
      </c>
      <c r="F4186" s="15" t="inlineStr">
        <is>
          <t>cooling</t>
        </is>
      </c>
      <c r="G4186" s="15" t="inlineStr">
        <is>
          <t>active</t>
        </is>
      </c>
      <c r="H4186" s="17" t="n">
        <v>3499</v>
      </c>
      <c r="I4186" s="17" t="n">
        <v>3499</v>
      </c>
      <c r="J4186" s="17" t="n">
        <v>3499</v>
      </c>
      <c r="K4186" s="17" t="n">
        <v>8499</v>
      </c>
      <c r="L4186" s="17" t="n">
        <v>3499</v>
      </c>
      <c r="M4186" s="18" t="n">
        <v>0.5883045064125191</v>
      </c>
      <c r="N4186" s="19" t="n">
        <v>25</v>
      </c>
      <c r="O4186" s="20" t="inlineStr">
        <is>
          <t>1 Year Warranty</t>
        </is>
      </c>
      <c r="P4186" s="20" t="inlineStr">
        <is>
          <t>CPU Fan, Dell CPU Fan</t>
        </is>
      </c>
      <c r="Q4186" s="21" t="n">
        <v>0.5</v>
      </c>
      <c r="R4186" s="15" t="inlineStr">
        <is>
          <t>Yes</t>
        </is>
      </c>
      <c r="S4186" s="15" t="inlineStr">
        <is>
          <t>Yes</t>
        </is>
      </c>
      <c r="T4186" s="15" t="inlineStr">
        <is>
          <t>Yes</t>
        </is>
      </c>
      <c r="U4186" s="15" t="inlineStr">
        <is>
          <t>2026-06-09T14:31:07.652035+00:00</t>
        </is>
      </c>
      <c r="V4186" s="22" t="inlineStr">
        <is>
          <t>https://www.lapkart.store/product/9834cb84-5c4d-4fe2-bccd-862d4771b698</t>
        </is>
      </c>
      <c r="W4186" s="22" t="inlineStr">
        <is>
          <t>https://www.macfactory.in/products/fan-for-dell-latitude-e3340-3340-3350-p47g-990wg-cpu-cooling-fan-cooler</t>
        </is>
      </c>
    </row>
    <row r="4187" ht="28" customHeight="1">
      <c r="A4187" s="23" t="n">
        <v>4186</v>
      </c>
      <c r="B4187" s="24" t="inlineStr">
        <is>
          <t>84e8ff22-1e63-4764-8137-ac35f5fed8a2</t>
        </is>
      </c>
      <c r="C4187" s="25" t="inlineStr">
        <is>
          <t>Fan For Dell Latitude E4310, E4300, 0KXX96, DC280008HFL, DC280008HN0 CPU Cooling Fan Cooler</t>
        </is>
      </c>
      <c r="D4187" s="24" t="inlineStr">
        <is>
          <t>217CF</t>
        </is>
      </c>
      <c r="E4187" s="24" t="inlineStr">
        <is>
          <t>Dell</t>
        </is>
      </c>
      <c r="F4187" s="24" t="inlineStr">
        <is>
          <t>cooling</t>
        </is>
      </c>
      <c r="G4187" s="24" t="inlineStr">
        <is>
          <t>active</t>
        </is>
      </c>
      <c r="H4187" s="26" t="n">
        <v>3499</v>
      </c>
      <c r="I4187" s="26" t="n">
        <v>3499</v>
      </c>
      <c r="J4187" s="26" t="n">
        <v>3499</v>
      </c>
      <c r="K4187" s="26" t="n">
        <v>8799</v>
      </c>
      <c r="L4187" s="26" t="n">
        <v>3499</v>
      </c>
      <c r="M4187" s="27" t="n">
        <v>0.6023411751335379</v>
      </c>
      <c r="N4187" s="28" t="n">
        <v>25</v>
      </c>
      <c r="O4187" s="29" t="inlineStr">
        <is>
          <t>1 Year Warranty</t>
        </is>
      </c>
      <c r="P4187" s="29" t="inlineStr">
        <is>
          <t>CPU Fan, Dell CPU Fan</t>
        </is>
      </c>
      <c r="Q4187" s="30" t="n">
        <v>0.5</v>
      </c>
      <c r="R4187" s="24" t="inlineStr">
        <is>
          <t>Yes</t>
        </is>
      </c>
      <c r="S4187" s="24" t="inlineStr">
        <is>
          <t>Yes</t>
        </is>
      </c>
      <c r="T4187" s="24" t="inlineStr">
        <is>
          <t>Yes</t>
        </is>
      </c>
      <c r="U4187" s="24" t="inlineStr">
        <is>
          <t>2026-06-09T14:31:07.652035+00:00</t>
        </is>
      </c>
      <c r="V4187" s="22" t="inlineStr">
        <is>
          <t>https://www.lapkart.store/product/84e8ff22-1e63-4764-8137-ac35f5fed8a2</t>
        </is>
      </c>
      <c r="W4187" s="22" t="inlineStr">
        <is>
          <t>https://www.macfactory.in/products/fan-for-dell-latitude-e4310-e4300-0kxx96-dc280008hfl-dc280008hn0-cpu-cooling-fan-cooler</t>
        </is>
      </c>
    </row>
    <row r="4188" ht="28" customHeight="1">
      <c r="A4188" s="14" t="n">
        <v>4187</v>
      </c>
      <c r="B4188" s="15" t="inlineStr">
        <is>
          <t>6de1f54c-5fc2-4aad-8237-d3031fd208b8</t>
        </is>
      </c>
      <c r="C4188" s="16" t="inlineStr">
        <is>
          <t>Fan For Dell Latitude E6400 E6410 E6500 E6510 Series CPU Cooling Fan Cooler</t>
        </is>
      </c>
      <c r="D4188" s="15" t="inlineStr">
        <is>
          <t>222CF</t>
        </is>
      </c>
      <c r="E4188" s="15" t="inlineStr">
        <is>
          <t>Dell</t>
        </is>
      </c>
      <c r="F4188" s="15" t="inlineStr">
        <is>
          <t>cooling</t>
        </is>
      </c>
      <c r="G4188" s="15" t="inlineStr">
        <is>
          <t>active</t>
        </is>
      </c>
      <c r="H4188" s="17" t="n">
        <v>3499</v>
      </c>
      <c r="I4188" s="17" t="n">
        <v>3499</v>
      </c>
      <c r="J4188" s="17" t="n">
        <v>3499</v>
      </c>
      <c r="K4188" s="17" t="n">
        <v>8499</v>
      </c>
      <c r="L4188" s="17" t="n">
        <v>3499</v>
      </c>
      <c r="M4188" s="18" t="n">
        <v>0.5883045064125191</v>
      </c>
      <c r="N4188" s="19" t="n">
        <v>25</v>
      </c>
      <c r="O4188" s="20" t="inlineStr">
        <is>
          <t>1 Year Warranty</t>
        </is>
      </c>
      <c r="P4188" s="20" t="inlineStr">
        <is>
          <t>CPU Fan, Dell CPU Fan</t>
        </is>
      </c>
      <c r="Q4188" s="21" t="n">
        <v>0.5</v>
      </c>
      <c r="R4188" s="15" t="inlineStr">
        <is>
          <t>Yes</t>
        </is>
      </c>
      <c r="S4188" s="15" t="inlineStr">
        <is>
          <t>Yes</t>
        </is>
      </c>
      <c r="T4188" s="15" t="inlineStr">
        <is>
          <t>Yes</t>
        </is>
      </c>
      <c r="U4188" s="15" t="inlineStr">
        <is>
          <t>2026-06-09T14:31:07.652035+00:00</t>
        </is>
      </c>
      <c r="V4188" s="22" t="inlineStr">
        <is>
          <t>https://www.lapkart.store/product/6de1f54c-5fc2-4aad-8237-d3031fd208b8</t>
        </is>
      </c>
      <c r="W4188" s="22" t="inlineStr">
        <is>
          <t>https://www.macfactory.in/products/fan-for-dell-latitude-e6400-e6410-e6500-e6510-series-cpu-cooling-fan-cooler</t>
        </is>
      </c>
    </row>
    <row r="4189" ht="28" customHeight="1">
      <c r="A4189" s="23" t="n">
        <v>4188</v>
      </c>
      <c r="B4189" s="24" t="inlineStr">
        <is>
          <t>8088e4e6-e482-4d85-a732-af849f99acd3</t>
        </is>
      </c>
      <c r="C4189" s="25" t="inlineStr">
        <is>
          <t>Fan For Dell Studio 15 1555, 1557, 1558, 1535, 1536, 1537 PP39L CPU Cooling Fan Cooler</t>
        </is>
      </c>
      <c r="D4189" s="24" t="inlineStr">
        <is>
          <t>234CF</t>
        </is>
      </c>
      <c r="E4189" s="24" t="inlineStr">
        <is>
          <t>Dell</t>
        </is>
      </c>
      <c r="F4189" s="24" t="inlineStr">
        <is>
          <t>cooling</t>
        </is>
      </c>
      <c r="G4189" s="24" t="inlineStr">
        <is>
          <t>active</t>
        </is>
      </c>
      <c r="H4189" s="26" t="n">
        <v>3499</v>
      </c>
      <c r="I4189" s="26" t="n">
        <v>3499</v>
      </c>
      <c r="J4189" s="26" t="n">
        <v>3499</v>
      </c>
      <c r="K4189" s="26" t="n">
        <v>7699</v>
      </c>
      <c r="L4189" s="26" t="n">
        <v>3499</v>
      </c>
      <c r="M4189" s="27" t="n">
        <v>0.5455253929081699</v>
      </c>
      <c r="N4189" s="28" t="n">
        <v>25</v>
      </c>
      <c r="O4189" s="29" t="inlineStr">
        <is>
          <t>1 Year Warranty</t>
        </is>
      </c>
      <c r="P4189" s="29" t="inlineStr">
        <is>
          <t>CPU Fan, Dell CPU Fan</t>
        </is>
      </c>
      <c r="Q4189" s="30" t="n">
        <v>0.5</v>
      </c>
      <c r="R4189" s="24" t="inlineStr">
        <is>
          <t>Yes</t>
        </is>
      </c>
      <c r="S4189" s="24" t="inlineStr">
        <is>
          <t>Yes</t>
        </is>
      </c>
      <c r="T4189" s="24" t="inlineStr">
        <is>
          <t>Yes</t>
        </is>
      </c>
      <c r="U4189" s="24" t="inlineStr">
        <is>
          <t>2026-06-09T14:31:07.652035+00:00</t>
        </is>
      </c>
      <c r="V4189" s="22" t="inlineStr">
        <is>
          <t>https://www.lapkart.store/product/8088e4e6-e482-4d85-a732-af849f99acd3</t>
        </is>
      </c>
      <c r="W4189" s="22" t="inlineStr">
        <is>
          <t>https://www.macfactory.in/products/fan-for-dell-studio-15-1555-1557-1558-1535-1536-1537-pp39l-cpu-cooling-fan-cooler</t>
        </is>
      </c>
    </row>
    <row r="4190" ht="28" customHeight="1">
      <c r="A4190" s="14" t="n">
        <v>4189</v>
      </c>
      <c r="B4190" s="15" t="inlineStr">
        <is>
          <t>86707d0d-bdbf-4c8c-aa56-b8d6306a33c2</t>
        </is>
      </c>
      <c r="C4190" s="16" t="inlineStr">
        <is>
          <t>Fan For Dell Vostro 1014, 1015, 1018, 1088, PP38L, PP38L CPU Cooling Fan Cooler</t>
        </is>
      </c>
      <c r="D4190" s="15" t="inlineStr">
        <is>
          <t>235CF</t>
        </is>
      </c>
      <c r="E4190" s="15" t="inlineStr">
        <is>
          <t>Dell</t>
        </is>
      </c>
      <c r="F4190" s="15" t="inlineStr">
        <is>
          <t>cooling</t>
        </is>
      </c>
      <c r="G4190" s="15" t="inlineStr">
        <is>
          <t>active</t>
        </is>
      </c>
      <c r="H4190" s="17" t="n">
        <v>3499</v>
      </c>
      <c r="I4190" s="17" t="n">
        <v>3499</v>
      </c>
      <c r="J4190" s="17" t="n">
        <v>3499</v>
      </c>
      <c r="K4190" s="17" t="n">
        <v>7699</v>
      </c>
      <c r="L4190" s="17" t="n">
        <v>3499</v>
      </c>
      <c r="M4190" s="18" t="n">
        <v>0.5455253929081699</v>
      </c>
      <c r="N4190" s="19" t="n">
        <v>25</v>
      </c>
      <c r="O4190" s="20" t="inlineStr">
        <is>
          <t>1 Year Warranty</t>
        </is>
      </c>
      <c r="P4190" s="20" t="inlineStr">
        <is>
          <t>CPU Fan, Dell CPU Fan</t>
        </is>
      </c>
      <c r="Q4190" s="21" t="n">
        <v>0.5</v>
      </c>
      <c r="R4190" s="15" t="inlineStr">
        <is>
          <t>Yes</t>
        </is>
      </c>
      <c r="S4190" s="15" t="inlineStr">
        <is>
          <t>Yes</t>
        </is>
      </c>
      <c r="T4190" s="15" t="inlineStr">
        <is>
          <t>Yes</t>
        </is>
      </c>
      <c r="U4190" s="15" t="inlineStr">
        <is>
          <t>2026-06-09T14:31:07.652035+00:00</t>
        </is>
      </c>
      <c r="V4190" s="22" t="inlineStr">
        <is>
          <t>https://www.lapkart.store/product/86707d0d-bdbf-4c8c-aa56-b8d6306a33c2</t>
        </is>
      </c>
      <c r="W4190" s="22" t="inlineStr">
        <is>
          <t>https://www.macfactory.in/products/fan-for-dell-vostro-1014-1015-1018-1088-pp38l-pp38l-cpu-cooling-fan-cooler</t>
        </is>
      </c>
    </row>
    <row r="4191" ht="28" customHeight="1">
      <c r="A4191" s="23" t="n">
        <v>4190</v>
      </c>
      <c r="B4191" s="24" t="inlineStr">
        <is>
          <t>d46f30ea-ec5e-467b-9a58-6d3d1871bc03</t>
        </is>
      </c>
      <c r="C4191" s="25" t="inlineStr">
        <is>
          <t>Fan for Dell Vostro 1310, 1320, 1510, 1520, 2510, 0R859C, GB0506PFV1-A CPU Cooling Fan Cooler ( 3-PIN/WIRE )</t>
        </is>
      </c>
      <c r="D4191" s="24" t="inlineStr">
        <is>
          <t>236CF</t>
        </is>
      </c>
      <c r="E4191" s="24" t="inlineStr">
        <is>
          <t>Dell</t>
        </is>
      </c>
      <c r="F4191" s="24" t="inlineStr">
        <is>
          <t>cooling</t>
        </is>
      </c>
      <c r="G4191" s="24" t="inlineStr">
        <is>
          <t>active</t>
        </is>
      </c>
      <c r="H4191" s="26" t="n">
        <v>3499</v>
      </c>
      <c r="I4191" s="26" t="n">
        <v>3499</v>
      </c>
      <c r="J4191" s="26" t="n">
        <v>3499</v>
      </c>
      <c r="K4191" s="26" t="n">
        <v>7699</v>
      </c>
      <c r="L4191" s="26" t="n">
        <v>3499</v>
      </c>
      <c r="M4191" s="27" t="n">
        <v>0.5455253929081699</v>
      </c>
      <c r="N4191" s="28" t="n">
        <v>25</v>
      </c>
      <c r="O4191" s="29" t="inlineStr">
        <is>
          <t>1 Year Warranty</t>
        </is>
      </c>
      <c r="P4191" s="29" t="inlineStr">
        <is>
          <t>CPU Fan, Dell CPU Fan</t>
        </is>
      </c>
      <c r="Q4191" s="30" t="n">
        <v>0.5</v>
      </c>
      <c r="R4191" s="24" t="inlineStr">
        <is>
          <t>Yes</t>
        </is>
      </c>
      <c r="S4191" s="24" t="inlineStr">
        <is>
          <t>Yes</t>
        </is>
      </c>
      <c r="T4191" s="24" t="inlineStr">
        <is>
          <t>Yes</t>
        </is>
      </c>
      <c r="U4191" s="24" t="inlineStr">
        <is>
          <t>2026-06-09T14:31:07.652035+00:00</t>
        </is>
      </c>
      <c r="V4191" s="22" t="inlineStr">
        <is>
          <t>https://www.lapkart.store/product/d46f30ea-ec5e-467b-9a58-6d3d1871bc03</t>
        </is>
      </c>
      <c r="W4191" s="22" t="inlineStr">
        <is>
          <t>https://www.macfactory.in/products/fan-for-dell-vostro-1310-1320-1510-1520-2510-0r859c-gb0506pfv1-a-cpu-cooling-fan-cooler-3-pin-wire</t>
        </is>
      </c>
    </row>
    <row r="4192" ht="28" customHeight="1">
      <c r="A4192" s="14" t="n">
        <v>4191</v>
      </c>
      <c r="B4192" s="15" t="inlineStr">
        <is>
          <t>532084af-aeff-4c5f-8c45-c6fdcf478ab6</t>
        </is>
      </c>
      <c r="C4192" s="16" t="inlineStr">
        <is>
          <t>Fan For Dell Vostro 15 3510 3420 3250 Inspiron 15 3511 3515 CN-0RFF51 RFF51 0RFF51 CPU Cooling Fan</t>
        </is>
      </c>
      <c r="D4192" s="15" t="inlineStr">
        <is>
          <t>237CF</t>
        </is>
      </c>
      <c r="E4192" s="15" t="inlineStr">
        <is>
          <t>Dell</t>
        </is>
      </c>
      <c r="F4192" s="15" t="inlineStr">
        <is>
          <t>cooling</t>
        </is>
      </c>
      <c r="G4192" s="15" t="inlineStr">
        <is>
          <t>active</t>
        </is>
      </c>
      <c r="H4192" s="17" t="n">
        <v>3499</v>
      </c>
      <c r="I4192" s="17" t="n">
        <v>3499</v>
      </c>
      <c r="J4192" s="17" t="n">
        <v>3499</v>
      </c>
      <c r="K4192" s="17" t="n">
        <v>7699</v>
      </c>
      <c r="L4192" s="17" t="n">
        <v>3499</v>
      </c>
      <c r="M4192" s="18" t="n">
        <v>0.5455253929081699</v>
      </c>
      <c r="N4192" s="19" t="n">
        <v>25</v>
      </c>
      <c r="O4192" s="20" t="inlineStr">
        <is>
          <t>1 Year Warranty</t>
        </is>
      </c>
      <c r="P4192" s="20" t="inlineStr">
        <is>
          <t>CPU Fan, Dell CPU Fan</t>
        </is>
      </c>
      <c r="Q4192" s="21" t="n">
        <v>0.5</v>
      </c>
      <c r="R4192" s="15" t="inlineStr">
        <is>
          <t>Yes</t>
        </is>
      </c>
      <c r="S4192" s="15" t="inlineStr">
        <is>
          <t>Yes</t>
        </is>
      </c>
      <c r="T4192" s="15" t="inlineStr">
        <is>
          <t>Yes</t>
        </is>
      </c>
      <c r="U4192" s="15" t="inlineStr">
        <is>
          <t>2026-06-09T14:31:07.652035+00:00</t>
        </is>
      </c>
      <c r="V4192" s="22" t="inlineStr">
        <is>
          <t>https://www.lapkart.store/product/532084af-aeff-4c5f-8c45-c6fdcf478ab6</t>
        </is>
      </c>
      <c r="W4192" s="22" t="inlineStr">
        <is>
          <t>https://www.macfactory.in/products/fan-for-dell-vostro-15-3510-3420-3250-inspiron-15-3511-3515-cn-0rff51-rff51-0rff51-cpu-cooling-fan</t>
        </is>
      </c>
    </row>
    <row r="4193" ht="28" customHeight="1">
      <c r="A4193" s="23" t="n">
        <v>4192</v>
      </c>
      <c r="B4193" s="24" t="inlineStr">
        <is>
          <t>91624bb6-de2c-4503-80e5-e726e9c37c5e</t>
        </is>
      </c>
      <c r="C4193" s="25" t="inlineStr">
        <is>
          <t>Fan For Dell Vostro A840, A860, 1410, Inspiron 1410 0M703H CPU Cooling Fan Cooler</t>
        </is>
      </c>
      <c r="D4193" s="24" t="inlineStr">
        <is>
          <t>238CF</t>
        </is>
      </c>
      <c r="E4193" s="24" t="inlineStr">
        <is>
          <t>Dell</t>
        </is>
      </c>
      <c r="F4193" s="24" t="inlineStr">
        <is>
          <t>cooling</t>
        </is>
      </c>
      <c r="G4193" s="24" t="inlineStr">
        <is>
          <t>active</t>
        </is>
      </c>
      <c r="H4193" s="26" t="n">
        <v>3499</v>
      </c>
      <c r="I4193" s="26" t="n">
        <v>3499</v>
      </c>
      <c r="J4193" s="26" t="n">
        <v>3499</v>
      </c>
      <c r="K4193" s="26" t="n">
        <v>7699</v>
      </c>
      <c r="L4193" s="26" t="n">
        <v>3499</v>
      </c>
      <c r="M4193" s="27" t="n">
        <v>0.5455253929081699</v>
      </c>
      <c r="N4193" s="28" t="n">
        <v>25</v>
      </c>
      <c r="O4193" s="29" t="inlineStr">
        <is>
          <t>1 Year Warranty</t>
        </is>
      </c>
      <c r="P4193" s="29" t="inlineStr">
        <is>
          <t>CPU Fan, Dell CPU Fan</t>
        </is>
      </c>
      <c r="Q4193" s="30" t="n">
        <v>0.5</v>
      </c>
      <c r="R4193" s="24" t="inlineStr">
        <is>
          <t>Yes</t>
        </is>
      </c>
      <c r="S4193" s="24" t="inlineStr">
        <is>
          <t>Yes</t>
        </is>
      </c>
      <c r="T4193" s="24" t="inlineStr">
        <is>
          <t>Yes</t>
        </is>
      </c>
      <c r="U4193" s="24" t="inlineStr">
        <is>
          <t>2026-06-09T14:31:07.652035+00:00</t>
        </is>
      </c>
      <c r="V4193" s="22" t="inlineStr">
        <is>
          <t>https://www.lapkart.store/product/91624bb6-de2c-4503-80e5-e726e9c37c5e</t>
        </is>
      </c>
      <c r="W4193" s="22" t="inlineStr">
        <is>
          <t>https://www.macfactory.in/products/fan-for-dell-vostro-a840-a860-1410-inspiron-1410-0m703h-cpu-cooling-fan-cooler</t>
        </is>
      </c>
    </row>
    <row r="4194" ht="28" customHeight="1">
      <c r="A4194" s="14" t="n">
        <v>4193</v>
      </c>
      <c r="B4194" s="15" t="inlineStr">
        <is>
          <t>329cdd91-e9c8-4bc8-8f60-f3c70291b332</t>
        </is>
      </c>
      <c r="C4194" s="16" t="inlineStr">
        <is>
          <t>Fan For Dell Vostro V3400, V3500, V3450, 3400, 3500, 3450 CPU Cooling Fan Cooler</t>
        </is>
      </c>
      <c r="D4194" s="15" t="inlineStr">
        <is>
          <t>239CF</t>
        </is>
      </c>
      <c r="E4194" s="15" t="inlineStr">
        <is>
          <t>Dell</t>
        </is>
      </c>
      <c r="F4194" s="15" t="inlineStr">
        <is>
          <t>cooling</t>
        </is>
      </c>
      <c r="G4194" s="15" t="inlineStr">
        <is>
          <t>active</t>
        </is>
      </c>
      <c r="H4194" s="17" t="n">
        <v>3499</v>
      </c>
      <c r="I4194" s="17" t="n">
        <v>3499</v>
      </c>
      <c r="J4194" s="17" t="n">
        <v>3499</v>
      </c>
      <c r="K4194" s="17" t="n">
        <v>7699</v>
      </c>
      <c r="L4194" s="17" t="n">
        <v>3499</v>
      </c>
      <c r="M4194" s="18" t="n">
        <v>0.5455253929081699</v>
      </c>
      <c r="N4194" s="19" t="n">
        <v>25</v>
      </c>
      <c r="O4194" s="20" t="inlineStr">
        <is>
          <t>1 Year Warranty</t>
        </is>
      </c>
      <c r="P4194" s="20" t="inlineStr">
        <is>
          <t>CPU Fan, Dell CPU Fan</t>
        </is>
      </c>
      <c r="Q4194" s="21" t="n">
        <v>0.5</v>
      </c>
      <c r="R4194" s="15" t="inlineStr">
        <is>
          <t>Yes</t>
        </is>
      </c>
      <c r="S4194" s="15" t="inlineStr">
        <is>
          <t>Yes</t>
        </is>
      </c>
      <c r="T4194" s="15" t="inlineStr">
        <is>
          <t>Yes</t>
        </is>
      </c>
      <c r="U4194" s="15" t="inlineStr">
        <is>
          <t>2026-06-09T14:31:07.652035+00:00</t>
        </is>
      </c>
      <c r="V4194" s="22" t="inlineStr">
        <is>
          <t>https://www.lapkart.store/product/329cdd91-e9c8-4bc8-8f60-f3c70291b332</t>
        </is>
      </c>
      <c r="W4194" s="22" t="inlineStr">
        <is>
          <t>https://www.macfactory.in/products/fan-for-dell-vostro-v3400-v3500-v3450-3400-3500-3450-cpu-cooling-fan-cooler</t>
        </is>
      </c>
    </row>
    <row r="4195" ht="28" customHeight="1">
      <c r="A4195" s="23" t="n">
        <v>4194</v>
      </c>
      <c r="B4195" s="24" t="inlineStr">
        <is>
          <t>1f208db1-f6bd-4d53-b7e6-30f56a2a236e</t>
        </is>
      </c>
      <c r="C4195" s="25" t="inlineStr">
        <is>
          <t>Fan For HP 250, 450, 455, 1000, 2000, 2000-2A, 2000-2B, 2000-2C, 2000Z, CQ42, CQ45 CPU Cooling Fan Cooler ( 3/4-Pin )</t>
        </is>
      </c>
      <c r="D4195" s="24" t="inlineStr">
        <is>
          <t>152CF</t>
        </is>
      </c>
      <c r="E4195" s="24" t="inlineStr">
        <is>
          <t>HP</t>
        </is>
      </c>
      <c r="F4195" s="24" t="inlineStr">
        <is>
          <t>cooling</t>
        </is>
      </c>
      <c r="G4195" s="24" t="inlineStr">
        <is>
          <t>active</t>
        </is>
      </c>
      <c r="H4195" s="26" t="n">
        <v>3499</v>
      </c>
      <c r="I4195" s="26" t="n">
        <v>3499</v>
      </c>
      <c r="J4195" s="26" t="n">
        <v>3499</v>
      </c>
      <c r="K4195" s="26" t="n">
        <v>8499</v>
      </c>
      <c r="L4195" s="26" t="n">
        <v>3499</v>
      </c>
      <c r="M4195" s="27" t="n">
        <v>0.5883045064125191</v>
      </c>
      <c r="N4195" s="28" t="n">
        <v>25</v>
      </c>
      <c r="O4195" s="29" t="inlineStr">
        <is>
          <t>1 Year Warranty</t>
        </is>
      </c>
      <c r="P4195" s="29" t="inlineStr">
        <is>
          <t>CPU Fan, HP CPU Fan</t>
        </is>
      </c>
      <c r="Q4195" s="30" t="n">
        <v>0.5</v>
      </c>
      <c r="R4195" s="24" t="inlineStr">
        <is>
          <t>Yes</t>
        </is>
      </c>
      <c r="S4195" s="24" t="inlineStr">
        <is>
          <t>Yes</t>
        </is>
      </c>
      <c r="T4195" s="24" t="inlineStr">
        <is>
          <t>Yes</t>
        </is>
      </c>
      <c r="U4195" s="24" t="inlineStr">
        <is>
          <t>2026-06-09T14:31:07.652035+00:00</t>
        </is>
      </c>
      <c r="V4195" s="22" t="inlineStr">
        <is>
          <t>https://www.lapkart.store/product/1f208db1-f6bd-4d53-b7e6-30f56a2a236e</t>
        </is>
      </c>
      <c r="W4195" s="22" t="inlineStr">
        <is>
          <t>https://www.macfactory.in/products/fan-for-hp-250-450-455-1000-2000-2000-2a-2000-2b-2000-2c-2000z-cq42-cq45-cpu-cooling-fan-cooler-3-4-pin</t>
        </is>
      </c>
    </row>
    <row r="4196" ht="28" customHeight="1">
      <c r="A4196" s="14" t="n">
        <v>4195</v>
      </c>
      <c r="B4196" s="15" t="inlineStr">
        <is>
          <t>b9dad2f0-90ba-4975-b54a-e97774988fb7</t>
        </is>
      </c>
      <c r="C4196" s="16" t="inlineStr">
        <is>
          <t>Fan For HP Compaq 540, 541, 550, 6510B, 6515B, 6520B, 6530B, 6710B, 6535S, 6531S, 6710S, 6720, 6720S, 6520S, 6820S, 6735S, 6530s, 6730s, 6830s, NX6310, NX6325, NX6315, NX6320, NX63</t>
        </is>
      </c>
      <c r="D4196" s="15" t="inlineStr">
        <is>
          <t>154CF</t>
        </is>
      </c>
      <c r="E4196" s="15" t="inlineStr">
        <is>
          <t>HP</t>
        </is>
      </c>
      <c r="F4196" s="15" t="inlineStr">
        <is>
          <t>cooling</t>
        </is>
      </c>
      <c r="G4196" s="15" t="inlineStr">
        <is>
          <t>active</t>
        </is>
      </c>
      <c r="H4196" s="17" t="n">
        <v>3499</v>
      </c>
      <c r="I4196" s="17" t="n">
        <v>3499</v>
      </c>
      <c r="J4196" s="17" t="n">
        <v>3499</v>
      </c>
      <c r="K4196" s="17" t="n">
        <v>8399</v>
      </c>
      <c r="L4196" s="17" t="n">
        <v>3499</v>
      </c>
      <c r="M4196" s="18" t="n">
        <v>0.5834027860459579</v>
      </c>
      <c r="N4196" s="19" t="n">
        <v>25</v>
      </c>
      <c r="O4196" s="20" t="inlineStr">
        <is>
          <t>1 Year Warranty</t>
        </is>
      </c>
      <c r="P4196" s="20" t="inlineStr">
        <is>
          <t>CPU Fan, HP CPU Fan</t>
        </is>
      </c>
      <c r="Q4196" s="21" t="n">
        <v>0.5</v>
      </c>
      <c r="R4196" s="15" t="inlineStr">
        <is>
          <t>Yes</t>
        </is>
      </c>
      <c r="S4196" s="15" t="inlineStr">
        <is>
          <t>Yes</t>
        </is>
      </c>
      <c r="T4196" s="15" t="inlineStr">
        <is>
          <t>Yes</t>
        </is>
      </c>
      <c r="U4196" s="15" t="inlineStr">
        <is>
          <t>2026-06-09T14:31:07.652035+00:00</t>
        </is>
      </c>
      <c r="V4196" s="22" t="inlineStr">
        <is>
          <t>https://www.lapkart.store/product/b9dad2f0-90ba-4975-b54a-e97774988fb7</t>
        </is>
      </c>
      <c r="W4196" s="22" t="inlineStr">
        <is>
          <t>https://www.macfactory.in/products/fan-for-hp-compaq-540-541-550-6510b-6515b-6520b-6530b-6710b-6535s-6531s-6710s-6720-6720s-6520s-6820s-6735s-6530s-6730s-6830s-nx6310-nx6325-nx6315-nx6320-nx6330-nx6130-nc6320-f0117-cpu-cooling-fan-cooler</t>
        </is>
      </c>
    </row>
    <row r="4197" ht="28" customHeight="1">
      <c r="A4197" s="23" t="n">
        <v>4196</v>
      </c>
      <c r="B4197" s="24" t="inlineStr">
        <is>
          <t>0a647a8f-03bc-44bc-ae1a-dc6134ca4f49</t>
        </is>
      </c>
      <c r="C4197" s="25" t="inlineStr">
        <is>
          <t>Fan For HP Compaq Presario DV4, CQ40, CQ45, CQ41 Pavilion DV4-1000, DV4-2000 CPU Cooling Fan Cooler ( 2-PIN/WIRE )</t>
        </is>
      </c>
      <c r="D4197" s="24" t="inlineStr">
        <is>
          <t>159CF</t>
        </is>
      </c>
      <c r="E4197" s="24" t="inlineStr">
        <is>
          <t>HP</t>
        </is>
      </c>
      <c r="F4197" s="24" t="inlineStr">
        <is>
          <t>cooling</t>
        </is>
      </c>
      <c r="G4197" s="24" t="inlineStr">
        <is>
          <t>active</t>
        </is>
      </c>
      <c r="H4197" s="26" t="n">
        <v>3499</v>
      </c>
      <c r="I4197" s="26" t="n">
        <v>3499</v>
      </c>
      <c r="J4197" s="26" t="n">
        <v>3499</v>
      </c>
      <c r="K4197" s="26" t="n">
        <v>8499</v>
      </c>
      <c r="L4197" s="26" t="n">
        <v>3499</v>
      </c>
      <c r="M4197" s="27" t="n">
        <v>0.5883045064125191</v>
      </c>
      <c r="N4197" s="28" t="n">
        <v>25</v>
      </c>
      <c r="O4197" s="29" t="inlineStr">
        <is>
          <t>1 Year Warranty</t>
        </is>
      </c>
      <c r="P4197" s="29" t="inlineStr">
        <is>
          <t>CPU Fan, HP CPU Fan</t>
        </is>
      </c>
      <c r="Q4197" s="30" t="n">
        <v>0.5</v>
      </c>
      <c r="R4197" s="24" t="inlineStr">
        <is>
          <t>Yes</t>
        </is>
      </c>
      <c r="S4197" s="24" t="inlineStr">
        <is>
          <t>Yes</t>
        </is>
      </c>
      <c r="T4197" s="24" t="inlineStr">
        <is>
          <t>Yes</t>
        </is>
      </c>
      <c r="U4197" s="24" t="inlineStr">
        <is>
          <t>2026-06-09T14:31:07.652035+00:00</t>
        </is>
      </c>
      <c r="V4197" s="22" t="inlineStr">
        <is>
          <t>https://www.lapkart.store/product/0a647a8f-03bc-44bc-ae1a-dc6134ca4f49</t>
        </is>
      </c>
      <c r="W4197" s="22" t="inlineStr">
        <is>
          <t>https://www.macfactory.in/products/fan-for-hp-compaq-presario-dv4-cq40-cq45-cq41-pavilion-dv4-1000-dv4-2000-cpu-cooling-fan-cooler-2-pin-wire</t>
        </is>
      </c>
    </row>
    <row r="4198" ht="28" customHeight="1">
      <c r="A4198" s="14" t="n">
        <v>4197</v>
      </c>
      <c r="B4198" s="15" t="inlineStr">
        <is>
          <t>e522dd31-44fb-4bd3-9b5b-28a927998c12</t>
        </is>
      </c>
      <c r="C4198" s="16" t="inlineStr">
        <is>
          <t>Fan For Hp Compaq Presario F500, F700, V6000, V6100, V6200, V6300, V6400, V6500, V6700, V6800 CPU Cooling Fan Cooler</t>
        </is>
      </c>
      <c r="D4198" s="15" t="inlineStr">
        <is>
          <t>160CF</t>
        </is>
      </c>
      <c r="E4198" s="15" t="inlineStr">
        <is>
          <t>HP</t>
        </is>
      </c>
      <c r="F4198" s="15" t="inlineStr">
        <is>
          <t>cooling</t>
        </is>
      </c>
      <c r="G4198" s="15" t="inlineStr">
        <is>
          <t>active</t>
        </is>
      </c>
      <c r="H4198" s="17" t="n">
        <v>3499</v>
      </c>
      <c r="I4198" s="17" t="n">
        <v>3499</v>
      </c>
      <c r="J4198" s="17" t="n">
        <v>3499</v>
      </c>
      <c r="K4198" s="17" t="n">
        <v>8799</v>
      </c>
      <c r="L4198" s="17" t="n">
        <v>3499</v>
      </c>
      <c r="M4198" s="18" t="n">
        <v>0.6023411751335379</v>
      </c>
      <c r="N4198" s="19" t="n">
        <v>25</v>
      </c>
      <c r="O4198" s="20" t="inlineStr">
        <is>
          <t>1 Year Warranty</t>
        </is>
      </c>
      <c r="P4198" s="20" t="inlineStr">
        <is>
          <t>CPU Fan, HP CPU Fan</t>
        </is>
      </c>
      <c r="Q4198" s="21" t="n">
        <v>0.5</v>
      </c>
      <c r="R4198" s="15" t="inlineStr">
        <is>
          <t>Yes</t>
        </is>
      </c>
      <c r="S4198" s="15" t="inlineStr">
        <is>
          <t>Yes</t>
        </is>
      </c>
      <c r="T4198" s="15" t="inlineStr">
        <is>
          <t>Yes</t>
        </is>
      </c>
      <c r="U4198" s="15" t="inlineStr">
        <is>
          <t>2026-06-09T14:31:07.652035+00:00</t>
        </is>
      </c>
      <c r="V4198" s="22" t="inlineStr">
        <is>
          <t>https://www.lapkart.store/product/e522dd31-44fb-4bd3-9b5b-28a927998c12</t>
        </is>
      </c>
      <c r="W4198" s="22" t="inlineStr">
        <is>
          <t>https://www.macfactory.in/products/fan-for-hp-compaq-presario-f500-f700-v6000-v6100-v6200-v6300-v6400-v6500-v6700-v6800-cpu-cooling-fan-cooler</t>
        </is>
      </c>
    </row>
    <row r="4199" ht="28" customHeight="1">
      <c r="A4199" s="23" t="n">
        <v>4198</v>
      </c>
      <c r="B4199" s="24" t="inlineStr">
        <is>
          <t>74ac1fc6-fa0e-4f6e-a347-310ef4340417</t>
        </is>
      </c>
      <c r="C4199" s="25" t="inlineStr">
        <is>
          <t>Fan For HP Compaq Presario V3000, V3400, V3500, V3600, V3700, V3800, DV2000 Series CPU Cooling Fan Cooler</t>
        </is>
      </c>
      <c r="D4199" s="24" t="inlineStr">
        <is>
          <t>161CF</t>
        </is>
      </c>
      <c r="E4199" s="24" t="inlineStr">
        <is>
          <t>HP</t>
        </is>
      </c>
      <c r="F4199" s="24" t="inlineStr">
        <is>
          <t>cooling</t>
        </is>
      </c>
      <c r="G4199" s="24" t="inlineStr">
        <is>
          <t>active</t>
        </is>
      </c>
      <c r="H4199" s="26" t="n">
        <v>3499</v>
      </c>
      <c r="I4199" s="26" t="n">
        <v>3499</v>
      </c>
      <c r="J4199" s="26" t="n">
        <v>3499</v>
      </c>
      <c r="K4199" s="26" t="n">
        <v>8799</v>
      </c>
      <c r="L4199" s="26" t="n">
        <v>3499</v>
      </c>
      <c r="M4199" s="27" t="n">
        <v>0.6023411751335379</v>
      </c>
      <c r="N4199" s="28" t="n">
        <v>25</v>
      </c>
      <c r="O4199" s="29" t="inlineStr">
        <is>
          <t>1 Year Warranty</t>
        </is>
      </c>
      <c r="P4199" s="29" t="inlineStr">
        <is>
          <t>CPU Fan, HP CPU Fan</t>
        </is>
      </c>
      <c r="Q4199" s="30" t="n">
        <v>0.5</v>
      </c>
      <c r="R4199" s="24" t="inlineStr">
        <is>
          <t>Yes</t>
        </is>
      </c>
      <c r="S4199" s="24" t="inlineStr">
        <is>
          <t>Yes</t>
        </is>
      </c>
      <c r="T4199" s="24" t="inlineStr">
        <is>
          <t>Yes</t>
        </is>
      </c>
      <c r="U4199" s="24" t="inlineStr">
        <is>
          <t>2026-06-09T14:31:07.652035+00:00</t>
        </is>
      </c>
      <c r="V4199" s="22" t="inlineStr">
        <is>
          <t>https://www.lapkart.store/product/74ac1fc6-fa0e-4f6e-a347-310ef4340417</t>
        </is>
      </c>
      <c r="W4199" s="22" t="inlineStr">
        <is>
          <t>https://www.macfactory.in/products/fan-for-hp-compaq-presario-v3000-v3400-v3500-v3600-v3700-v3800-dv2000-series-cpu-cooling-fan-cooler</t>
        </is>
      </c>
    </row>
    <row r="4200" ht="28" customHeight="1">
      <c r="A4200" s="14" t="n">
        <v>4199</v>
      </c>
      <c r="B4200" s="15" t="inlineStr">
        <is>
          <t>b0e075f7-3d56-480a-aede-7d99d4e6391e</t>
        </is>
      </c>
      <c r="C4200" s="16" t="inlineStr">
        <is>
          <t>Fan For HP Elitebook 8540P 8540w CPU Cooling Fan Cooler ( 4 -PIN )</t>
        </is>
      </c>
      <c r="D4200" s="15" t="inlineStr">
        <is>
          <t>166CF</t>
        </is>
      </c>
      <c r="E4200" s="15" t="inlineStr">
        <is>
          <t>HP</t>
        </is>
      </c>
      <c r="F4200" s="15" t="inlineStr">
        <is>
          <t>cooling</t>
        </is>
      </c>
      <c r="G4200" s="15" t="inlineStr">
        <is>
          <t>active</t>
        </is>
      </c>
      <c r="H4200" s="17" t="n">
        <v>3499</v>
      </c>
      <c r="I4200" s="17" t="n">
        <v>3499</v>
      </c>
      <c r="J4200" s="17" t="n">
        <v>3499</v>
      </c>
      <c r="K4200" s="17" t="n">
        <v>8699</v>
      </c>
      <c r="L4200" s="17" t="n">
        <v>3499</v>
      </c>
      <c r="M4200" s="18" t="n">
        <v>0.5977698586044373</v>
      </c>
      <c r="N4200" s="19" t="n">
        <v>25</v>
      </c>
      <c r="O4200" s="20" t="inlineStr">
        <is>
          <t>1 Year Warranty</t>
        </is>
      </c>
      <c r="P4200" s="20" t="inlineStr">
        <is>
          <t>CPU Fan, HP CPU Fan</t>
        </is>
      </c>
      <c r="Q4200" s="21" t="n">
        <v>0.5</v>
      </c>
      <c r="R4200" s="15" t="inlineStr">
        <is>
          <t>Yes</t>
        </is>
      </c>
      <c r="S4200" s="15" t="inlineStr">
        <is>
          <t>Yes</t>
        </is>
      </c>
      <c r="T4200" s="15" t="inlineStr">
        <is>
          <t>Yes</t>
        </is>
      </c>
      <c r="U4200" s="15" t="inlineStr">
        <is>
          <t>2026-06-09T14:31:07.652035+00:00</t>
        </is>
      </c>
      <c r="V4200" s="22" t="inlineStr">
        <is>
          <t>https://www.lapkart.store/product/b0e075f7-3d56-480a-aede-7d99d4e6391e</t>
        </is>
      </c>
      <c r="W4200" s="22" t="inlineStr">
        <is>
          <t>https://www.macfactory.in/products/fan-for-hp-elitebook-8540p-8540w-cpu-cooling-fan-cooler-4-pin</t>
        </is>
      </c>
    </row>
    <row r="4201" ht="28" customHeight="1">
      <c r="A4201" s="23" t="n">
        <v>4200</v>
      </c>
      <c r="B4201" s="24" t="inlineStr">
        <is>
          <t>c5e6fd22-2e84-410e-85ae-18f286497f74</t>
        </is>
      </c>
      <c r="C4201" s="25" t="inlineStr">
        <is>
          <t>Fan For HP Pavilion 14-BS, 14-BW, 14Q-BU, 14Q-BY, 246-G6, 240-G6, 245-G6 CPU Cooling Fan Cooler</t>
        </is>
      </c>
      <c r="D4201" s="24" t="inlineStr">
        <is>
          <t>185CF</t>
        </is>
      </c>
      <c r="E4201" s="24" t="inlineStr">
        <is>
          <t>HP</t>
        </is>
      </c>
      <c r="F4201" s="24" t="inlineStr">
        <is>
          <t>cooling</t>
        </is>
      </c>
      <c r="G4201" s="24" t="inlineStr">
        <is>
          <t>active</t>
        </is>
      </c>
      <c r="H4201" s="26" t="n">
        <v>3499</v>
      </c>
      <c r="I4201" s="26" t="n">
        <v>3499</v>
      </c>
      <c r="J4201" s="26" t="n">
        <v>3499</v>
      </c>
      <c r="K4201" s="26" t="n">
        <v>8499</v>
      </c>
      <c r="L4201" s="26" t="n">
        <v>3499</v>
      </c>
      <c r="M4201" s="27" t="n">
        <v>0.5883045064125191</v>
      </c>
      <c r="N4201" s="28" t="n">
        <v>25</v>
      </c>
      <c r="O4201" s="29" t="inlineStr">
        <is>
          <t>1 Year Warranty</t>
        </is>
      </c>
      <c r="P4201" s="29" t="inlineStr">
        <is>
          <t>CPU Fan, HP CPU Fan</t>
        </is>
      </c>
      <c r="Q4201" s="30" t="n">
        <v>0.5</v>
      </c>
      <c r="R4201" s="24" t="inlineStr">
        <is>
          <t>Yes</t>
        </is>
      </c>
      <c r="S4201" s="24" t="inlineStr">
        <is>
          <t>Yes</t>
        </is>
      </c>
      <c r="T4201" s="24" t="inlineStr">
        <is>
          <t>Yes</t>
        </is>
      </c>
      <c r="U4201" s="24" t="inlineStr">
        <is>
          <t>2026-06-09T14:31:07.652035+00:00</t>
        </is>
      </c>
      <c r="V4201" s="22" t="inlineStr">
        <is>
          <t>https://www.lapkart.store/product/c5e6fd22-2e84-410e-85ae-18f286497f74</t>
        </is>
      </c>
      <c r="W4201" s="22" t="inlineStr">
        <is>
          <t>https://www.macfactory.in/products/fan-for-hp-pavilion-14-bs-14-bw-14q-bu-14q-by-246-g6-240-g6-245-g6-cpu-cooling-fan-cooler</t>
        </is>
      </c>
    </row>
    <row r="4202" ht="28" customHeight="1">
      <c r="A4202" s="14" t="n">
        <v>4201</v>
      </c>
      <c r="B4202" s="15" t="inlineStr">
        <is>
          <t>aec2163f-698c-4ce3-be0d-a0a4176cc908</t>
        </is>
      </c>
      <c r="C4202" s="16" t="inlineStr">
        <is>
          <t>Fan For HP Pavilion 14-D, 15-D, 15-J, 15-Q, 15T-Q, 15-V, 16-D, 17-D, 240-G2, 245-G2, 246-G2, 250-G2, 255-G2 CPU Cooling Fan Cooler</t>
        </is>
      </c>
      <c r="D4202" s="15" t="inlineStr">
        <is>
          <t>186CF</t>
        </is>
      </c>
      <c r="E4202" s="15" t="inlineStr">
        <is>
          <t>HP</t>
        </is>
      </c>
      <c r="F4202" s="15" t="inlineStr">
        <is>
          <t>cooling</t>
        </is>
      </c>
      <c r="G4202" s="15" t="inlineStr">
        <is>
          <t>active</t>
        </is>
      </c>
      <c r="H4202" s="17" t="n">
        <v>3499</v>
      </c>
      <c r="I4202" s="17" t="n">
        <v>3499</v>
      </c>
      <c r="J4202" s="17" t="n">
        <v>3499</v>
      </c>
      <c r="K4202" s="17" t="n">
        <v>8499</v>
      </c>
      <c r="L4202" s="17" t="n">
        <v>3499</v>
      </c>
      <c r="M4202" s="18" t="n">
        <v>0.5883045064125191</v>
      </c>
      <c r="N4202" s="19" t="n">
        <v>25</v>
      </c>
      <c r="O4202" s="20" t="inlineStr">
        <is>
          <t>1 Year Warranty</t>
        </is>
      </c>
      <c r="P4202" s="20" t="inlineStr">
        <is>
          <t>CPU Fan, HP CPU Fan</t>
        </is>
      </c>
      <c r="Q4202" s="21" t="n">
        <v>0.5</v>
      </c>
      <c r="R4202" s="15" t="inlineStr">
        <is>
          <t>Yes</t>
        </is>
      </c>
      <c r="S4202" s="15" t="inlineStr">
        <is>
          <t>Yes</t>
        </is>
      </c>
      <c r="T4202" s="15" t="inlineStr">
        <is>
          <t>Yes</t>
        </is>
      </c>
      <c r="U4202" s="15" t="inlineStr">
        <is>
          <t>2026-06-09T14:31:07.652035+00:00</t>
        </is>
      </c>
      <c r="V4202" s="22" t="inlineStr">
        <is>
          <t>https://www.lapkart.store/product/aec2163f-698c-4ce3-be0d-a0a4176cc908</t>
        </is>
      </c>
      <c r="W4202" s="22" t="inlineStr">
        <is>
          <t>https://www.macfactory.in/products/fan-for-hp-pavilion-14-d-15-d-15-j-15-q-15t-q-15-v-16-d-17-d-240-g2-245-g2-246-g2-250-g2-255-g2-cpu-cooling-fan-cooler</t>
        </is>
      </c>
    </row>
    <row r="4203" ht="28" customHeight="1">
      <c r="A4203" s="23" t="n">
        <v>4202</v>
      </c>
      <c r="B4203" s="24" t="inlineStr">
        <is>
          <t>6fd55164-04ae-4ba2-abb3-83fc326df919</t>
        </is>
      </c>
      <c r="C4203" s="25" t="inlineStr">
        <is>
          <t>Fan For Hp Pavilion 15-AU, 15-AW, 14-AL Lenovo Ideapad E42-80, E42-70, E52-80, V310-15, V310-14, V310-14ISK V310-14IBK V310-15ISK CPU Cooling Fan Cooler ( 4-PIN )</t>
        </is>
      </c>
      <c r="D4203" s="24" t="inlineStr">
        <is>
          <t>146CF</t>
        </is>
      </c>
      <c r="E4203" s="24" t="inlineStr">
        <is>
          <t>HP</t>
        </is>
      </c>
      <c r="F4203" s="24" t="inlineStr">
        <is>
          <t>cooling</t>
        </is>
      </c>
      <c r="G4203" s="24" t="inlineStr">
        <is>
          <t>active</t>
        </is>
      </c>
      <c r="H4203" s="26" t="n">
        <v>3499</v>
      </c>
      <c r="I4203" s="26" t="n">
        <v>3499</v>
      </c>
      <c r="J4203" s="26" t="n">
        <v>3499</v>
      </c>
      <c r="K4203" s="26" t="n">
        <v>8499</v>
      </c>
      <c r="L4203" s="26" t="n">
        <v>3499</v>
      </c>
      <c r="M4203" s="27" t="n">
        <v>0.5883045064125191</v>
      </c>
      <c r="N4203" s="28" t="n">
        <v>25</v>
      </c>
      <c r="O4203" s="29" t="inlineStr">
        <is>
          <t>1 Year Warranty</t>
        </is>
      </c>
      <c r="P4203" s="29" t="inlineStr">
        <is>
          <t>CPU Fan, HP CPU Fan</t>
        </is>
      </c>
      <c r="Q4203" s="30" t="n">
        <v>0.5</v>
      </c>
      <c r="R4203" s="24" t="inlineStr">
        <is>
          <t>Yes</t>
        </is>
      </c>
      <c r="S4203" s="24" t="inlineStr">
        <is>
          <t>Yes</t>
        </is>
      </c>
      <c r="T4203" s="24" t="inlineStr">
        <is>
          <t>Yes</t>
        </is>
      </c>
      <c r="U4203" s="24" t="inlineStr">
        <is>
          <t>2026-06-09T14:31:07.652035+00:00</t>
        </is>
      </c>
      <c r="V4203" s="22" t="inlineStr">
        <is>
          <t>https://www.lapkart.store/product/6fd55164-04ae-4ba2-abb3-83fc326df919</t>
        </is>
      </c>
      <c r="W4203" s="22" t="inlineStr">
        <is>
          <t>https://www.macfactory.in/products/fan-for-hp-pavilion-15-au-15-aw-14-al-lenovo-ideapad-e42-80-e42-70-e52-80-v310-15-v310-14-v310-14isk-v310-14ibk-v310-15isk-cpu-cooling-fan-cooler-4-pin</t>
        </is>
      </c>
    </row>
    <row r="4204" ht="28" customHeight="1">
      <c r="A4204" s="14" t="n">
        <v>4203</v>
      </c>
      <c r="B4204" s="15" t="inlineStr">
        <is>
          <t>1e79cb5f-a576-49c5-b7db-6132e40e085b</t>
        </is>
      </c>
      <c r="C4204" s="16" t="inlineStr">
        <is>
          <t>Fan For HP Pavilion DM1-3000 Series CPU Cooling Fan Cooler</t>
        </is>
      </c>
      <c r="D4204" s="15" t="inlineStr">
        <is>
          <t>197CF</t>
        </is>
      </c>
      <c r="E4204" s="15" t="inlineStr">
        <is>
          <t>HP</t>
        </is>
      </c>
      <c r="F4204" s="15" t="inlineStr">
        <is>
          <t>cooling</t>
        </is>
      </c>
      <c r="G4204" s="15" t="inlineStr">
        <is>
          <t>active</t>
        </is>
      </c>
      <c r="H4204" s="17" t="n">
        <v>3499</v>
      </c>
      <c r="I4204" s="17" t="n">
        <v>3499</v>
      </c>
      <c r="J4204" s="17" t="n">
        <v>3499</v>
      </c>
      <c r="K4204" s="17" t="n">
        <v>8499</v>
      </c>
      <c r="L4204" s="17" t="n">
        <v>3499</v>
      </c>
      <c r="M4204" s="18" t="n">
        <v>0.5883045064125191</v>
      </c>
      <c r="N4204" s="19" t="n">
        <v>25</v>
      </c>
      <c r="O4204" s="20" t="inlineStr">
        <is>
          <t>1 Year Warranty</t>
        </is>
      </c>
      <c r="P4204" s="20" t="inlineStr">
        <is>
          <t>CPU Fan, HP CPU Fan</t>
        </is>
      </c>
      <c r="Q4204" s="21" t="n">
        <v>0.5</v>
      </c>
      <c r="R4204" s="15" t="inlineStr">
        <is>
          <t>Yes</t>
        </is>
      </c>
      <c r="S4204" s="15" t="inlineStr">
        <is>
          <t>Yes</t>
        </is>
      </c>
      <c r="T4204" s="15" t="inlineStr">
        <is>
          <t>Yes</t>
        </is>
      </c>
      <c r="U4204" s="15" t="inlineStr">
        <is>
          <t>2026-06-09T14:31:07.652035+00:00</t>
        </is>
      </c>
      <c r="V4204" s="22" t="inlineStr">
        <is>
          <t>https://www.lapkart.store/product/1e79cb5f-a576-49c5-b7db-6132e40e085b</t>
        </is>
      </c>
      <c r="W4204" s="22" t="inlineStr">
        <is>
          <t>https://www.macfactory.in/products/fan-for-hp-pavilion-dm1-3000-series-cpu-cooling-fan-cooler</t>
        </is>
      </c>
    </row>
    <row r="4205" ht="28" customHeight="1">
      <c r="A4205" s="23" t="n">
        <v>4204</v>
      </c>
      <c r="B4205" s="24" t="inlineStr">
        <is>
          <t>4ae437cf-fb39-4f22-8fee-7196d2ba4a1e</t>
        </is>
      </c>
      <c r="C4205" s="25" t="inlineStr">
        <is>
          <t>Fan For HP Pavilion DM4-3000 CPU Cooling Fan Cooler ( 3-Pin/Wire )</t>
        </is>
      </c>
      <c r="D4205" s="24" t="inlineStr">
        <is>
          <t>141CF</t>
        </is>
      </c>
      <c r="E4205" s="24" t="inlineStr">
        <is>
          <t>HP</t>
        </is>
      </c>
      <c r="F4205" s="24" t="inlineStr">
        <is>
          <t>cooling</t>
        </is>
      </c>
      <c r="G4205" s="24" t="inlineStr">
        <is>
          <t>active</t>
        </is>
      </c>
      <c r="H4205" s="26" t="n">
        <v>3499</v>
      </c>
      <c r="I4205" s="26" t="n">
        <v>3499</v>
      </c>
      <c r="J4205" s="26" t="n">
        <v>3499</v>
      </c>
      <c r="K4205" s="26" t="n">
        <v>8499</v>
      </c>
      <c r="L4205" s="26" t="n">
        <v>3499</v>
      </c>
      <c r="M4205" s="27" t="n">
        <v>0.5883045064125191</v>
      </c>
      <c r="N4205" s="28" t="n">
        <v>25</v>
      </c>
      <c r="O4205" s="29" t="inlineStr">
        <is>
          <t>1 Year Warranty</t>
        </is>
      </c>
      <c r="P4205" s="29" t="inlineStr">
        <is>
          <t>CPU Fan, HP CPU Fan</t>
        </is>
      </c>
      <c r="Q4205" s="30" t="n">
        <v>0.5</v>
      </c>
      <c r="R4205" s="24" t="inlineStr">
        <is>
          <t>Yes</t>
        </is>
      </c>
      <c r="S4205" s="24" t="inlineStr">
        <is>
          <t>Yes</t>
        </is>
      </c>
      <c r="T4205" s="24" t="inlineStr">
        <is>
          <t>Yes</t>
        </is>
      </c>
      <c r="U4205" s="24" t="inlineStr">
        <is>
          <t>2026-06-09T14:31:07.652035+00:00</t>
        </is>
      </c>
      <c r="V4205" s="22" t="inlineStr">
        <is>
          <t>https://www.lapkart.store/product/4ae437cf-fb39-4f22-8fee-7196d2ba4a1e</t>
        </is>
      </c>
      <c r="W4205" s="22" t="inlineStr">
        <is>
          <t>https://www.macfactory.in/products/fan-for-hp-pavilion-dm4-3000-cpu-cooling-fan-cooler-3-pin-wire</t>
        </is>
      </c>
    </row>
    <row r="4206" ht="28" customHeight="1">
      <c r="A4206" s="14" t="n">
        <v>4205</v>
      </c>
      <c r="B4206" s="15" t="inlineStr">
        <is>
          <t>ac3d434e-8a30-4c34-937c-5ded61eb7d9d</t>
        </is>
      </c>
      <c r="C4206" s="16" t="inlineStr">
        <is>
          <t>Fan For HP Pavilion DV4-3000, DV4-3010TX, 3011, 3126, 3200, 3115, 3125, 3114TX CPU Cooling Fan Cooler ( 4-PIN )</t>
        </is>
      </c>
      <c r="D4206" s="15" t="inlineStr">
        <is>
          <t>147CF</t>
        </is>
      </c>
      <c r="E4206" s="15" t="inlineStr">
        <is>
          <t>HP</t>
        </is>
      </c>
      <c r="F4206" s="15" t="inlineStr">
        <is>
          <t>cooling</t>
        </is>
      </c>
      <c r="G4206" s="15" t="inlineStr">
        <is>
          <t>active</t>
        </is>
      </c>
      <c r="H4206" s="17" t="n">
        <v>3499</v>
      </c>
      <c r="I4206" s="17" t="n">
        <v>3499</v>
      </c>
      <c r="J4206" s="17" t="n">
        <v>3499</v>
      </c>
      <c r="K4206" s="17" t="n">
        <v>8499</v>
      </c>
      <c r="L4206" s="17" t="n">
        <v>3499</v>
      </c>
      <c r="M4206" s="18" t="n">
        <v>0.5883045064125191</v>
      </c>
      <c r="N4206" s="19" t="n">
        <v>25</v>
      </c>
      <c r="O4206" s="20" t="inlineStr">
        <is>
          <t>1 Year Warranty</t>
        </is>
      </c>
      <c r="P4206" s="20" t="inlineStr">
        <is>
          <t>CPU Fan, HP CPU Fan</t>
        </is>
      </c>
      <c r="Q4206" s="21" t="n">
        <v>0.5</v>
      </c>
      <c r="R4206" s="15" t="inlineStr">
        <is>
          <t>Yes</t>
        </is>
      </c>
      <c r="S4206" s="15" t="inlineStr">
        <is>
          <t>Yes</t>
        </is>
      </c>
      <c r="T4206" s="15" t="inlineStr">
        <is>
          <t>Yes</t>
        </is>
      </c>
      <c r="U4206" s="15" t="inlineStr">
        <is>
          <t>2026-06-09T14:31:07.652035+00:00</t>
        </is>
      </c>
      <c r="V4206" s="22" t="inlineStr">
        <is>
          <t>https://www.lapkart.store/product/ac3d434e-8a30-4c34-937c-5ded61eb7d9d</t>
        </is>
      </c>
      <c r="W4206" s="22" t="inlineStr">
        <is>
          <t>https://www.macfactory.in/products/fan-for-hp-pavilion-dv4-3000-dv4-3010tx-3011-3126-3200-3115-3125-3114tx-cpu-cooling-fan-cooler-4-pin</t>
        </is>
      </c>
    </row>
    <row r="4207" ht="28" customHeight="1">
      <c r="A4207" s="23" t="n">
        <v>4206</v>
      </c>
      <c r="B4207" s="24" t="inlineStr">
        <is>
          <t>212ee5c7-6191-49a9-8e74-bba6ca7a43c1</t>
        </is>
      </c>
      <c r="C4207" s="25" t="inlineStr">
        <is>
          <t>Fan For Hp Pavilion DV5, DV5T, DV5-1000, DV6, DV6-1100 CPU Cooling Fan Cooler</t>
        </is>
      </c>
      <c r="D4207" s="24" t="inlineStr">
        <is>
          <t>199CF</t>
        </is>
      </c>
      <c r="E4207" s="24" t="inlineStr">
        <is>
          <t>HP</t>
        </is>
      </c>
      <c r="F4207" s="24" t="inlineStr">
        <is>
          <t>cooling</t>
        </is>
      </c>
      <c r="G4207" s="24" t="inlineStr">
        <is>
          <t>active</t>
        </is>
      </c>
      <c r="H4207" s="26" t="n">
        <v>3499</v>
      </c>
      <c r="I4207" s="26" t="n">
        <v>3499</v>
      </c>
      <c r="J4207" s="26" t="n">
        <v>3499</v>
      </c>
      <c r="K4207" s="26" t="n">
        <v>8499</v>
      </c>
      <c r="L4207" s="26" t="n">
        <v>3499</v>
      </c>
      <c r="M4207" s="27" t="n">
        <v>0.5883045064125191</v>
      </c>
      <c r="N4207" s="28" t="n">
        <v>25</v>
      </c>
      <c r="O4207" s="29" t="inlineStr">
        <is>
          <t>1 Year Warranty</t>
        </is>
      </c>
      <c r="P4207" s="29" t="inlineStr">
        <is>
          <t>CPU Fan, HP CPU Fan</t>
        </is>
      </c>
      <c r="Q4207" s="30" t="n">
        <v>0.5</v>
      </c>
      <c r="R4207" s="24" t="inlineStr">
        <is>
          <t>Yes</t>
        </is>
      </c>
      <c r="S4207" s="24" t="inlineStr">
        <is>
          <t>Yes</t>
        </is>
      </c>
      <c r="T4207" s="24" t="inlineStr">
        <is>
          <t>Yes</t>
        </is>
      </c>
      <c r="U4207" s="24" t="inlineStr">
        <is>
          <t>2026-06-09T14:31:07.652035+00:00</t>
        </is>
      </c>
      <c r="V4207" s="22" t="inlineStr">
        <is>
          <t>https://www.lapkart.store/product/212ee5c7-6191-49a9-8e74-bba6ca7a43c1</t>
        </is>
      </c>
      <c r="W4207" s="22" t="inlineStr">
        <is>
          <t>https://www.macfactory.in/products/fan-for-hp-pavilion-dv5-dv5t-dv5-1000-dv6-dv6-1100-cpu-cooling-fan-cooler</t>
        </is>
      </c>
    </row>
    <row r="4208" ht="28" customHeight="1">
      <c r="A4208" s="14" t="n">
        <v>4207</v>
      </c>
      <c r="B4208" s="15" t="inlineStr">
        <is>
          <t>4bf82669-7d16-4f0a-b19c-65a0bddfcd50</t>
        </is>
      </c>
      <c r="C4208" s="16" t="inlineStr">
        <is>
          <t>Fan For HP Pavilion DV6, DV6-7000, DV6T-7000, DV7-7000, M7 M7-1000 Series CPU Cooling Fan Cooler</t>
        </is>
      </c>
      <c r="D4208" s="15" t="inlineStr">
        <is>
          <t>102CF</t>
        </is>
      </c>
      <c r="E4208" s="15" t="inlineStr">
        <is>
          <t>HP</t>
        </is>
      </c>
      <c r="F4208" s="15" t="inlineStr">
        <is>
          <t>cooling</t>
        </is>
      </c>
      <c r="G4208" s="15" t="inlineStr">
        <is>
          <t>active</t>
        </is>
      </c>
      <c r="H4208" s="17" t="n">
        <v>3499</v>
      </c>
      <c r="I4208" s="17" t="n">
        <v>3499</v>
      </c>
      <c r="J4208" s="17" t="n">
        <v>3499</v>
      </c>
      <c r="K4208" s="17" t="n">
        <v>8499</v>
      </c>
      <c r="L4208" s="17" t="n">
        <v>3499</v>
      </c>
      <c r="M4208" s="18" t="n">
        <v>0.5883045064125191</v>
      </c>
      <c r="N4208" s="19" t="n">
        <v>25</v>
      </c>
      <c r="O4208" s="20" t="inlineStr">
        <is>
          <t>1 Year Warranty</t>
        </is>
      </c>
      <c r="P4208" s="20" t="inlineStr">
        <is>
          <t>CPU Fan, HP CPU Fan</t>
        </is>
      </c>
      <c r="Q4208" s="21" t="n">
        <v>0.5</v>
      </c>
      <c r="R4208" s="15" t="inlineStr">
        <is>
          <t>Yes</t>
        </is>
      </c>
      <c r="S4208" s="15" t="inlineStr">
        <is>
          <t>Yes</t>
        </is>
      </c>
      <c r="T4208" s="15" t="inlineStr">
        <is>
          <t>Yes</t>
        </is>
      </c>
      <c r="U4208" s="15" t="inlineStr">
        <is>
          <t>2026-06-09T14:31:07.652035+00:00</t>
        </is>
      </c>
      <c r="V4208" s="22" t="inlineStr">
        <is>
          <t>https://www.lapkart.store/product/4bf82669-7d16-4f0a-b19c-65a0bddfcd50</t>
        </is>
      </c>
      <c r="W4208" s="22" t="inlineStr">
        <is>
          <t>https://www.macfactory.in/products/fan-for-hp-pavilion-dv6-dv6-7000-dv6t-7000-dv7-7000-m7-m7-1000-series-cpu-cooling-fan-cooler</t>
        </is>
      </c>
    </row>
    <row r="4209" ht="28" customHeight="1">
      <c r="A4209" s="23" t="n">
        <v>4208</v>
      </c>
      <c r="B4209" s="24" t="inlineStr">
        <is>
          <t>fcf46c3f-72e9-4c2b-8982-65f285fb0a77</t>
        </is>
      </c>
      <c r="C4209" s="25" t="inlineStr">
        <is>
          <t>Fan For HP Pavilion G4-2000, G7-2000, G6-2000, G6-2100, G6-2200, G4T-2000 Series CPU Cooling Fan Cooler</t>
        </is>
      </c>
      <c r="D4209" s="24" t="inlineStr">
        <is>
          <t>107CF</t>
        </is>
      </c>
      <c r="E4209" s="24" t="inlineStr">
        <is>
          <t>HP</t>
        </is>
      </c>
      <c r="F4209" s="24" t="inlineStr">
        <is>
          <t>cooling</t>
        </is>
      </c>
      <c r="G4209" s="24" t="inlineStr">
        <is>
          <t>active</t>
        </is>
      </c>
      <c r="H4209" s="26" t="n">
        <v>3499</v>
      </c>
      <c r="I4209" s="26" t="n">
        <v>3499</v>
      </c>
      <c r="J4209" s="26" t="n">
        <v>3499</v>
      </c>
      <c r="K4209" s="26" t="n">
        <v>8499</v>
      </c>
      <c r="L4209" s="26" t="n">
        <v>3499</v>
      </c>
      <c r="M4209" s="27" t="n">
        <v>0.5883045064125191</v>
      </c>
      <c r="N4209" s="28" t="n">
        <v>25</v>
      </c>
      <c r="O4209" s="29" t="inlineStr">
        <is>
          <t>1 Year Warranty</t>
        </is>
      </c>
      <c r="P4209" s="29" t="inlineStr">
        <is>
          <t>CPU Fan, HP CPU Fan</t>
        </is>
      </c>
      <c r="Q4209" s="30" t="n">
        <v>0.5</v>
      </c>
      <c r="R4209" s="24" t="inlineStr">
        <is>
          <t>Yes</t>
        </is>
      </c>
      <c r="S4209" s="24" t="inlineStr">
        <is>
          <t>Yes</t>
        </is>
      </c>
      <c r="T4209" s="24" t="inlineStr">
        <is>
          <t>Yes</t>
        </is>
      </c>
      <c r="U4209" s="24" t="inlineStr">
        <is>
          <t>2026-06-09T14:31:08.351649+00:00</t>
        </is>
      </c>
      <c r="V4209" s="22" t="inlineStr">
        <is>
          <t>https://www.lapkart.store/product/fcf46c3f-72e9-4c2b-8982-65f285fb0a77</t>
        </is>
      </c>
      <c r="W4209" s="22" t="inlineStr">
        <is>
          <t>https://www.macfactory.in/products/fan-for-hp-pavilion-g4-2000-g7-2000-g6-2000-g6-2100-g6-2200-g4t-2000-series-cpu-cooling-fan-cooler</t>
        </is>
      </c>
    </row>
    <row r="4210" ht="28" customHeight="1">
      <c r="A4210" s="14" t="n">
        <v>4209</v>
      </c>
      <c r="B4210" s="15" t="inlineStr">
        <is>
          <t>bd56922c-1319-42b0-af2d-bf42108a8a7b</t>
        </is>
      </c>
      <c r="C4210" s="16" t="inlineStr">
        <is>
          <t>Fan For HP ProBook 4410s, 4411s, 4415s, 4416s, 4420s, 4421s, 4425s, 4426s, 4510s, 4515s, 4710s CPU Cooling Fan Cooler ( 3-Pin/Wire )</t>
        </is>
      </c>
      <c r="D4210" s="15" t="inlineStr">
        <is>
          <t>123CF</t>
        </is>
      </c>
      <c r="E4210" s="15" t="inlineStr">
        <is>
          <t>HP</t>
        </is>
      </c>
      <c r="F4210" s="15" t="inlineStr">
        <is>
          <t>cooling</t>
        </is>
      </c>
      <c r="G4210" s="15" t="inlineStr">
        <is>
          <t>active</t>
        </is>
      </c>
      <c r="H4210" s="17" t="n">
        <v>3499</v>
      </c>
      <c r="I4210" s="17" t="n">
        <v>3499</v>
      </c>
      <c r="J4210" s="17" t="n">
        <v>3499</v>
      </c>
      <c r="K4210" s="17" t="n">
        <v>8799</v>
      </c>
      <c r="L4210" s="17" t="n">
        <v>3499</v>
      </c>
      <c r="M4210" s="18" t="n">
        <v>0.6023411751335379</v>
      </c>
      <c r="N4210" s="19" t="n">
        <v>25</v>
      </c>
      <c r="O4210" s="20" t="inlineStr">
        <is>
          <t>1 Year Warranty</t>
        </is>
      </c>
      <c r="P4210" s="20" t="inlineStr">
        <is>
          <t>CPU Fan, HP CPU Fan</t>
        </is>
      </c>
      <c r="Q4210" s="21" t="n">
        <v>0.5</v>
      </c>
      <c r="R4210" s="15" t="inlineStr">
        <is>
          <t>Yes</t>
        </is>
      </c>
      <c r="S4210" s="15" t="inlineStr">
        <is>
          <t>Yes</t>
        </is>
      </c>
      <c r="T4210" s="15" t="inlineStr">
        <is>
          <t>Yes</t>
        </is>
      </c>
      <c r="U4210" s="15" t="inlineStr">
        <is>
          <t>2026-06-09T14:31:08.351649+00:00</t>
        </is>
      </c>
      <c r="V4210" s="22" t="inlineStr">
        <is>
          <t>https://www.lapkart.store/product/bd56922c-1319-42b0-af2d-bf42108a8a7b</t>
        </is>
      </c>
      <c r="W4210" s="22" t="inlineStr">
        <is>
          <t>https://www.macfactory.in/products/fan-for-hp-probook-4410s-4411s-4415s-4416s-4420s-4421s-4425s-4426s-4510s-4515s-4710s-cpu-cooling-fan-cooler-3-pin-wire</t>
        </is>
      </c>
    </row>
    <row r="4211" ht="28" customHeight="1">
      <c r="A4211" s="23" t="n">
        <v>4210</v>
      </c>
      <c r="B4211" s="24" t="inlineStr">
        <is>
          <t>998d8275-be6f-4c24-8ff0-8737d5a27413</t>
        </is>
      </c>
      <c r="C4211" s="25" t="inlineStr">
        <is>
          <t>Fan For HP Specter X360 13-4000, 13-4100, 13-4003DX, 13-4102DX, 13-4173NA, 13-4115TU CPU Cooling Fan Cooler</t>
        </is>
      </c>
      <c r="D4211" s="24" t="inlineStr">
        <is>
          <t>132CF</t>
        </is>
      </c>
      <c r="E4211" s="24" t="inlineStr">
        <is>
          <t>HP</t>
        </is>
      </c>
      <c r="F4211" s="24" t="inlineStr">
        <is>
          <t>cooling</t>
        </is>
      </c>
      <c r="G4211" s="24" t="inlineStr">
        <is>
          <t>active</t>
        </is>
      </c>
      <c r="H4211" s="26" t="n">
        <v>3499</v>
      </c>
      <c r="I4211" s="26" t="n">
        <v>3499</v>
      </c>
      <c r="J4211" s="26" t="n">
        <v>3499</v>
      </c>
      <c r="K4211" s="26" t="n">
        <v>8799</v>
      </c>
      <c r="L4211" s="26" t="n">
        <v>3499</v>
      </c>
      <c r="M4211" s="27" t="n">
        <v>0.6023411751335379</v>
      </c>
      <c r="N4211" s="28" t="n">
        <v>25</v>
      </c>
      <c r="O4211" s="29" t="inlineStr">
        <is>
          <t>1 Year Warranty</t>
        </is>
      </c>
      <c r="P4211" s="29" t="inlineStr">
        <is>
          <t>CPU Fan, HP CPU Fan</t>
        </is>
      </c>
      <c r="Q4211" s="30" t="n">
        <v>0.5</v>
      </c>
      <c r="R4211" s="24" t="inlineStr">
        <is>
          <t>Yes</t>
        </is>
      </c>
      <c r="S4211" s="24" t="inlineStr">
        <is>
          <t>Yes</t>
        </is>
      </c>
      <c r="T4211" s="24" t="inlineStr">
        <is>
          <t>Yes</t>
        </is>
      </c>
      <c r="U4211" s="24" t="inlineStr">
        <is>
          <t>2026-06-09T14:31:08.351649+00:00</t>
        </is>
      </c>
      <c r="V4211" s="22" t="inlineStr">
        <is>
          <t>https://www.lapkart.store/product/998d8275-be6f-4c24-8ff0-8737d5a27413</t>
        </is>
      </c>
      <c r="W4211" s="22" t="inlineStr">
        <is>
          <t>https://www.macfactory.in/products/fan-for-hp-specter-x360-13-4000-13-4100-13-4003dx-13-4102dx-13-4173na-13-4115tu-cpu-cooling-fan-cooler</t>
        </is>
      </c>
    </row>
    <row r="4212" ht="28" customHeight="1">
      <c r="A4212" s="14" t="n">
        <v>4211</v>
      </c>
      <c r="B4212" s="15" t="inlineStr">
        <is>
          <t>92a5ee74-511e-47cf-a678-25e633eda726</t>
        </is>
      </c>
      <c r="C4212" s="16" t="inlineStr">
        <is>
          <t>FAN For HP Split 13 13-M 13-M000, 13-M010DX Series 734975-001 CPU Cooling Fan</t>
        </is>
      </c>
      <c r="D4212" s="15" t="inlineStr">
        <is>
          <t>135CF</t>
        </is>
      </c>
      <c r="E4212" s="15" t="inlineStr">
        <is>
          <t>HP</t>
        </is>
      </c>
      <c r="F4212" s="15" t="inlineStr">
        <is>
          <t>cooling</t>
        </is>
      </c>
      <c r="G4212" s="15" t="inlineStr">
        <is>
          <t>active</t>
        </is>
      </c>
      <c r="H4212" s="17" t="n">
        <v>3499</v>
      </c>
      <c r="I4212" s="17" t="n">
        <v>3499</v>
      </c>
      <c r="J4212" s="17" t="n">
        <v>3499</v>
      </c>
      <c r="K4212" s="17" t="n">
        <v>8499</v>
      </c>
      <c r="L4212" s="17" t="n">
        <v>3499</v>
      </c>
      <c r="M4212" s="18" t="n">
        <v>0.5883045064125191</v>
      </c>
      <c r="N4212" s="19" t="n">
        <v>25</v>
      </c>
      <c r="O4212" s="20" t="inlineStr">
        <is>
          <t>1 Year Warranty</t>
        </is>
      </c>
      <c r="P4212" s="20" t="inlineStr">
        <is>
          <t>CPU Fan, HP CPU Fan</t>
        </is>
      </c>
      <c r="Q4212" s="21" t="n">
        <v>0.5</v>
      </c>
      <c r="R4212" s="15" t="inlineStr">
        <is>
          <t>Yes</t>
        </is>
      </c>
      <c r="S4212" s="15" t="inlineStr">
        <is>
          <t>Yes</t>
        </is>
      </c>
      <c r="T4212" s="15" t="inlineStr">
        <is>
          <t>Yes</t>
        </is>
      </c>
      <c r="U4212" s="15" t="inlineStr">
        <is>
          <t>2026-06-09T14:31:08.351649+00:00</t>
        </is>
      </c>
      <c r="V4212" s="22" t="inlineStr">
        <is>
          <t>https://www.lapkart.store/product/92a5ee74-511e-47cf-a678-25e633eda726</t>
        </is>
      </c>
      <c r="W4212" s="22" t="inlineStr">
        <is>
          <t>https://www.macfactory.in/products/fan-for-hp-split-13-13-m-13-m000-13-m010dx-series-734975-001-cpu-cooling-fan</t>
        </is>
      </c>
    </row>
    <row r="4213" ht="28" customHeight="1">
      <c r="A4213" s="23" t="n">
        <v>4212</v>
      </c>
      <c r="B4213" s="24" t="inlineStr">
        <is>
          <t>a2d94ee4-964c-4c8a-940e-8abcce327f2b</t>
        </is>
      </c>
      <c r="C4213" s="25" t="inlineStr">
        <is>
          <t>Fan HP Probook 4320S, 4321S, 4326S, 4420S, 4421S, 4426S, 44325S, 4425S CPU Cooling Fan Cooler</t>
        </is>
      </c>
      <c r="D4213" s="24" t="inlineStr">
        <is>
          <t>138CF</t>
        </is>
      </c>
      <c r="E4213" s="24" t="inlineStr">
        <is>
          <t>HP</t>
        </is>
      </c>
      <c r="F4213" s="24" t="inlineStr">
        <is>
          <t>cooling</t>
        </is>
      </c>
      <c r="G4213" s="24" t="inlineStr">
        <is>
          <t>active</t>
        </is>
      </c>
      <c r="H4213" s="26" t="n">
        <v>3499</v>
      </c>
      <c r="I4213" s="26" t="n">
        <v>3499</v>
      </c>
      <c r="J4213" s="26" t="n">
        <v>3499</v>
      </c>
      <c r="K4213" s="26" t="n">
        <v>8499</v>
      </c>
      <c r="L4213" s="26" t="n">
        <v>3499</v>
      </c>
      <c r="M4213" s="27" t="n">
        <v>0.5883045064125191</v>
      </c>
      <c r="N4213" s="28" t="n">
        <v>25</v>
      </c>
      <c r="O4213" s="29" t="inlineStr">
        <is>
          <t>1 Year Warranty</t>
        </is>
      </c>
      <c r="P4213" s="29" t="inlineStr">
        <is>
          <t>CPU Fan, HP CPU Fan</t>
        </is>
      </c>
      <c r="Q4213" s="30" t="n">
        <v>0.5</v>
      </c>
      <c r="R4213" s="24" t="inlineStr">
        <is>
          <t>Yes</t>
        </is>
      </c>
      <c r="S4213" s="24" t="inlineStr">
        <is>
          <t>Yes</t>
        </is>
      </c>
      <c r="T4213" s="24" t="inlineStr">
        <is>
          <t>Yes</t>
        </is>
      </c>
      <c r="U4213" s="24" t="inlineStr">
        <is>
          <t>2026-06-09T14:31:08.351649+00:00</t>
        </is>
      </c>
      <c r="V4213" s="22" t="inlineStr">
        <is>
          <t>https://www.lapkart.store/product/a2d94ee4-964c-4c8a-940e-8abcce327f2b</t>
        </is>
      </c>
      <c r="W4213" s="22" t="inlineStr">
        <is>
          <t>https://www.macfactory.in/products/fan-hp-probook-4320s-4321s-4326s-4420s-4421s-4426s-44325s-4425s-cpu-cooling-fan-cooler</t>
        </is>
      </c>
    </row>
    <row r="4214" ht="28" customHeight="1">
      <c r="A4214" s="14" t="n">
        <v>4213</v>
      </c>
      <c r="B4214" s="15" t="inlineStr">
        <is>
          <t>c01af4c3-fc5f-47b7-928d-43fd479e4bda</t>
        </is>
      </c>
      <c r="C4214" s="16" t="inlineStr">
        <is>
          <t>HP 15-BA000NP 15.6" HD LCD Replacement Laptop Screen (1366 x 768, 30 Pin eDP)</t>
        </is>
      </c>
      <c r="D4214" s="15" t="inlineStr">
        <is>
          <t>PCTECH-11148</t>
        </is>
      </c>
      <c r="E4214" s="15" t="inlineStr">
        <is>
          <t>HP</t>
        </is>
      </c>
      <c r="F4214" s="15" t="inlineStr">
        <is>
          <t>displays</t>
        </is>
      </c>
      <c r="G4214" s="15" t="inlineStr">
        <is>
          <t>active</t>
        </is>
      </c>
      <c r="H4214" s="17" t="n">
        <v>3499</v>
      </c>
      <c r="I4214" s="17" t="n">
        <v>3499</v>
      </c>
      <c r="J4214" s="17" t="n">
        <v>3499</v>
      </c>
      <c r="K4214" s="17" t="n">
        <v>4129</v>
      </c>
      <c r="L4214" s="17" t="n">
        <v>0</v>
      </c>
      <c r="M4214" s="18" t="n">
        <v>0.1525793170259143</v>
      </c>
      <c r="N4214" s="19" t="n">
        <v>10</v>
      </c>
      <c r="O4214" s="20" t="inlineStr">
        <is>
          <t>6 months replacement warranty</t>
        </is>
      </c>
      <c r="P4214" s="20" t="inlineStr">
        <is>
          <t>HP 15-BA000NP</t>
        </is>
      </c>
      <c r="Q4214" s="21" t="n">
        <v>1</v>
      </c>
      <c r="R4214" s="15" t="inlineStr">
        <is>
          <t>Yes</t>
        </is>
      </c>
      <c r="S4214" s="15" t="inlineStr">
        <is>
          <t>Yes</t>
        </is>
      </c>
      <c r="T4214" s="15" t="inlineStr">
        <is>
          <t>Yes</t>
        </is>
      </c>
      <c r="U4214" s="15" t="inlineStr">
        <is>
          <t>2026-06-12T14:56:30.548507+00:00</t>
        </is>
      </c>
      <c r="V4214" s="22" t="inlineStr">
        <is>
          <t>https://www.lapkart.store/product/c01af4c3-fc5f-47b7-928d-43fd479e4bda</t>
        </is>
      </c>
      <c r="W4214" s="22" t="inlineStr">
        <is>
          <t>https://pctech.co.in/laptop-screens/HP-15-BA000NP-HD-LCD-LED-Laptop-Screen</t>
        </is>
      </c>
    </row>
    <row r="4215" ht="28" customHeight="1">
      <c r="A4215" s="23" t="n">
        <v>4214</v>
      </c>
      <c r="B4215" s="24" t="inlineStr">
        <is>
          <t>a0228db6-3d44-4738-a014-4a4297744f77</t>
        </is>
      </c>
      <c r="C4215" s="25" t="inlineStr">
        <is>
          <t>HP 15-BA000NQ 15.6" HD LCD Replacement Laptop Screen (1366 x 768, 30 Pin eDP)</t>
        </is>
      </c>
      <c r="D4215" s="24" t="inlineStr">
        <is>
          <t>PCTECH-11149</t>
        </is>
      </c>
      <c r="E4215" s="24" t="inlineStr">
        <is>
          <t>HP</t>
        </is>
      </c>
      <c r="F4215" s="24" t="inlineStr">
        <is>
          <t>displays</t>
        </is>
      </c>
      <c r="G4215" s="24" t="inlineStr">
        <is>
          <t>active</t>
        </is>
      </c>
      <c r="H4215" s="26" t="n">
        <v>3499</v>
      </c>
      <c r="I4215" s="26" t="n">
        <v>3499</v>
      </c>
      <c r="J4215" s="26" t="n">
        <v>3499</v>
      </c>
      <c r="K4215" s="26" t="n">
        <v>4129</v>
      </c>
      <c r="L4215" s="26" t="n">
        <v>0</v>
      </c>
      <c r="M4215" s="27" t="n">
        <v>0.1525793170259143</v>
      </c>
      <c r="N4215" s="28" t="n">
        <v>10</v>
      </c>
      <c r="O4215" s="29" t="inlineStr">
        <is>
          <t>6 months replacement warranty</t>
        </is>
      </c>
      <c r="P4215" s="29" t="inlineStr">
        <is>
          <t>HP 15-BA000NQ</t>
        </is>
      </c>
      <c r="Q4215" s="30" t="n">
        <v>1</v>
      </c>
      <c r="R4215" s="24" t="inlineStr">
        <is>
          <t>Yes</t>
        </is>
      </c>
      <c r="S4215" s="24" t="inlineStr">
        <is>
          <t>Yes</t>
        </is>
      </c>
      <c r="T4215" s="24" t="inlineStr">
        <is>
          <t>Yes</t>
        </is>
      </c>
      <c r="U4215" s="24" t="inlineStr">
        <is>
          <t>2026-06-12T14:56:30.548507+00:00</t>
        </is>
      </c>
      <c r="V4215" s="22" t="inlineStr">
        <is>
          <t>https://www.lapkart.store/product/a0228db6-3d44-4738-a014-4a4297744f77</t>
        </is>
      </c>
      <c r="W4215" s="22" t="inlineStr">
        <is>
          <t>https://pctech.co.in/laptop-screens/HP-15-BA000NQ-HD-LCD-LED-Laptop-Screen</t>
        </is>
      </c>
    </row>
    <row r="4216" ht="28" customHeight="1">
      <c r="A4216" s="14" t="n">
        <v>4215</v>
      </c>
      <c r="B4216" s="15" t="inlineStr">
        <is>
          <t>373f5236-a5b4-4f21-9639-01b7d5310af7</t>
        </is>
      </c>
      <c r="C4216" s="16" t="inlineStr">
        <is>
          <t>HP 15-BA000NT 15.6" HD LCD Replacement Laptop Screen (1366 x 768, 30 Pin eDP)</t>
        </is>
      </c>
      <c r="D4216" s="15" t="inlineStr">
        <is>
          <t>PCTECH-11150</t>
        </is>
      </c>
      <c r="E4216" s="15" t="inlineStr">
        <is>
          <t>HP</t>
        </is>
      </c>
      <c r="F4216" s="15" t="inlineStr">
        <is>
          <t>displays</t>
        </is>
      </c>
      <c r="G4216" s="15" t="inlineStr">
        <is>
          <t>active</t>
        </is>
      </c>
      <c r="H4216" s="17" t="n">
        <v>3499</v>
      </c>
      <c r="I4216" s="17" t="n">
        <v>3499</v>
      </c>
      <c r="J4216" s="17" t="n">
        <v>3499</v>
      </c>
      <c r="K4216" s="17" t="n">
        <v>4129</v>
      </c>
      <c r="L4216" s="17" t="n">
        <v>0</v>
      </c>
      <c r="M4216" s="18" t="n">
        <v>0.1525793170259143</v>
      </c>
      <c r="N4216" s="19" t="n">
        <v>10</v>
      </c>
      <c r="O4216" s="20" t="inlineStr">
        <is>
          <t>6 months replacement warranty</t>
        </is>
      </c>
      <c r="P4216" s="20" t="inlineStr">
        <is>
          <t>HP 15-BA000NT</t>
        </is>
      </c>
      <c r="Q4216" s="21" t="n">
        <v>1</v>
      </c>
      <c r="R4216" s="15" t="inlineStr">
        <is>
          <t>Yes</t>
        </is>
      </c>
      <c r="S4216" s="15" t="inlineStr">
        <is>
          <t>Yes</t>
        </is>
      </c>
      <c r="T4216" s="15" t="inlineStr">
        <is>
          <t>Yes</t>
        </is>
      </c>
      <c r="U4216" s="15" t="inlineStr">
        <is>
          <t>2026-06-12T14:56:30.548507+00:00</t>
        </is>
      </c>
      <c r="V4216" s="22" t="inlineStr">
        <is>
          <t>https://www.lapkart.store/product/373f5236-a5b4-4f21-9639-01b7d5310af7</t>
        </is>
      </c>
      <c r="W4216" s="22" t="inlineStr">
        <is>
          <t>https://pctech.co.in/laptop-screens/HP-15-BA000NT-HD-LCD-LED-Laptop-Screen</t>
        </is>
      </c>
    </row>
    <row r="4217" ht="28" customHeight="1">
      <c r="A4217" s="23" t="n">
        <v>4216</v>
      </c>
      <c r="B4217" s="24" t="inlineStr">
        <is>
          <t>7da7b55f-92de-4e59-820e-323fda46916d</t>
        </is>
      </c>
      <c r="C4217" s="25" t="inlineStr">
        <is>
          <t>HP 15-BA000NV 15.6" HD LCD Replacement Laptop Screen (1366 x 768, 30 Pin eDP)</t>
        </is>
      </c>
      <c r="D4217" s="24" t="inlineStr">
        <is>
          <t>PCTECH-11151</t>
        </is>
      </c>
      <c r="E4217" s="24" t="inlineStr">
        <is>
          <t>HP</t>
        </is>
      </c>
      <c r="F4217" s="24" t="inlineStr">
        <is>
          <t>displays</t>
        </is>
      </c>
      <c r="G4217" s="24" t="inlineStr">
        <is>
          <t>active</t>
        </is>
      </c>
      <c r="H4217" s="26" t="n">
        <v>3499</v>
      </c>
      <c r="I4217" s="26" t="n">
        <v>3499</v>
      </c>
      <c r="J4217" s="26" t="n">
        <v>3499</v>
      </c>
      <c r="K4217" s="26" t="n">
        <v>4129</v>
      </c>
      <c r="L4217" s="26" t="n">
        <v>0</v>
      </c>
      <c r="M4217" s="27" t="n">
        <v>0.1525793170259143</v>
      </c>
      <c r="N4217" s="28" t="n">
        <v>10</v>
      </c>
      <c r="O4217" s="29" t="inlineStr">
        <is>
          <t>6 months replacement warranty</t>
        </is>
      </c>
      <c r="P4217" s="29" t="inlineStr">
        <is>
          <t>HP 15-BA000NV</t>
        </is>
      </c>
      <c r="Q4217" s="30" t="n">
        <v>1</v>
      </c>
      <c r="R4217" s="24" t="inlineStr">
        <is>
          <t>Yes</t>
        </is>
      </c>
      <c r="S4217" s="24" t="inlineStr">
        <is>
          <t>Yes</t>
        </is>
      </c>
      <c r="T4217" s="24" t="inlineStr">
        <is>
          <t>Yes</t>
        </is>
      </c>
      <c r="U4217" s="24" t="inlineStr">
        <is>
          <t>2026-06-12T14:56:30.548507+00:00</t>
        </is>
      </c>
      <c r="V4217" s="22" t="inlineStr">
        <is>
          <t>https://www.lapkart.store/product/7da7b55f-92de-4e59-820e-323fda46916d</t>
        </is>
      </c>
      <c r="W4217" s="22" t="inlineStr">
        <is>
          <t>https://pctech.co.in/laptop-screens/HP-15-BA000NV-HD-LCD-LED-Laptop-Screen</t>
        </is>
      </c>
    </row>
    <row r="4218" ht="28" customHeight="1">
      <c r="A4218" s="14" t="n">
        <v>4217</v>
      </c>
      <c r="B4218" s="15" t="inlineStr">
        <is>
          <t>3dd08005-efb2-4df3-9104-d79a61454998</t>
        </is>
      </c>
      <c r="C4218" s="16" t="inlineStr">
        <is>
          <t>HP 15-BA000UR 15.6" HD LCD Replacement Laptop Screen (1366 x 768, 30 Pin eDP)</t>
        </is>
      </c>
      <c r="D4218" s="15" t="inlineStr">
        <is>
          <t>PCTECH-11152</t>
        </is>
      </c>
      <c r="E4218" s="15" t="inlineStr">
        <is>
          <t>HP</t>
        </is>
      </c>
      <c r="F4218" s="15" t="inlineStr">
        <is>
          <t>displays</t>
        </is>
      </c>
      <c r="G4218" s="15" t="inlineStr">
        <is>
          <t>active</t>
        </is>
      </c>
      <c r="H4218" s="17" t="n">
        <v>3499</v>
      </c>
      <c r="I4218" s="17" t="n">
        <v>3499</v>
      </c>
      <c r="J4218" s="17" t="n">
        <v>3499</v>
      </c>
      <c r="K4218" s="17" t="n">
        <v>4129</v>
      </c>
      <c r="L4218" s="17" t="n">
        <v>0</v>
      </c>
      <c r="M4218" s="18" t="n">
        <v>0.1525793170259143</v>
      </c>
      <c r="N4218" s="19" t="n">
        <v>10</v>
      </c>
      <c r="O4218" s="20" t="inlineStr">
        <is>
          <t>6 months replacement warranty</t>
        </is>
      </c>
      <c r="P4218" s="20" t="inlineStr">
        <is>
          <t>HP 15-BA000UR</t>
        </is>
      </c>
      <c r="Q4218" s="21" t="n">
        <v>1</v>
      </c>
      <c r="R4218" s="15" t="inlineStr">
        <is>
          <t>Yes</t>
        </is>
      </c>
      <c r="S4218" s="15" t="inlineStr">
        <is>
          <t>Yes</t>
        </is>
      </c>
      <c r="T4218" s="15" t="inlineStr">
        <is>
          <t>Yes</t>
        </is>
      </c>
      <c r="U4218" s="15" t="inlineStr">
        <is>
          <t>2026-06-12T14:56:30.548507+00:00</t>
        </is>
      </c>
      <c r="V4218" s="22" t="inlineStr">
        <is>
          <t>https://www.lapkart.store/product/3dd08005-efb2-4df3-9104-d79a61454998</t>
        </is>
      </c>
      <c r="W4218" s="22" t="inlineStr">
        <is>
          <t>https://pctech.co.in/laptop-screens/HP-15-BA000UR-HD-LCD-LED-Laptop-Screen</t>
        </is>
      </c>
    </row>
    <row r="4219" ht="28" customHeight="1">
      <c r="A4219" s="23" t="n">
        <v>4218</v>
      </c>
      <c r="B4219" s="24" t="inlineStr">
        <is>
          <t>6f436f77-d6cb-4765-bce2-6ebd13311af4</t>
        </is>
      </c>
      <c r="C4219" s="25" t="inlineStr">
        <is>
          <t>HP 15-BA001CY 15.6" HD LCD Replacement Laptop Screen (1366 x 768, 30 Pin eDP)</t>
        </is>
      </c>
      <c r="D4219" s="24" t="inlineStr">
        <is>
          <t>PCTECH-11153</t>
        </is>
      </c>
      <c r="E4219" s="24" t="inlineStr">
        <is>
          <t>HP</t>
        </is>
      </c>
      <c r="F4219" s="24" t="inlineStr">
        <is>
          <t>displays</t>
        </is>
      </c>
      <c r="G4219" s="24" t="inlineStr">
        <is>
          <t>active</t>
        </is>
      </c>
      <c r="H4219" s="26" t="n">
        <v>3499</v>
      </c>
      <c r="I4219" s="26" t="n">
        <v>3499</v>
      </c>
      <c r="J4219" s="26" t="n">
        <v>3499</v>
      </c>
      <c r="K4219" s="26" t="n">
        <v>4129</v>
      </c>
      <c r="L4219" s="26" t="n">
        <v>0</v>
      </c>
      <c r="M4219" s="27" t="n">
        <v>0.1525793170259143</v>
      </c>
      <c r="N4219" s="28" t="n">
        <v>10</v>
      </c>
      <c r="O4219" s="29" t="inlineStr">
        <is>
          <t>6 months replacement warranty</t>
        </is>
      </c>
      <c r="P4219" s="29" t="inlineStr">
        <is>
          <t>HP 15-BA001CY</t>
        </is>
      </c>
      <c r="Q4219" s="30" t="n">
        <v>1</v>
      </c>
      <c r="R4219" s="24" t="inlineStr">
        <is>
          <t>Yes</t>
        </is>
      </c>
      <c r="S4219" s="24" t="inlineStr">
        <is>
          <t>Yes</t>
        </is>
      </c>
      <c r="T4219" s="24" t="inlineStr">
        <is>
          <t>Yes</t>
        </is>
      </c>
      <c r="U4219" s="24" t="inlineStr">
        <is>
          <t>2026-06-12T14:56:30.548507+00:00</t>
        </is>
      </c>
      <c r="V4219" s="22" t="inlineStr">
        <is>
          <t>https://www.lapkart.store/product/6f436f77-d6cb-4765-bce2-6ebd13311af4</t>
        </is>
      </c>
      <c r="W4219" s="22" t="inlineStr">
        <is>
          <t>https://pctech.co.in/laptop-screens/HP-15-BA001CY-HD-LCD-LED-Laptop-Screen</t>
        </is>
      </c>
    </row>
    <row r="4220" ht="28" customHeight="1">
      <c r="A4220" s="14" t="n">
        <v>4219</v>
      </c>
      <c r="B4220" s="15" t="inlineStr">
        <is>
          <t>50ca76c6-4ae4-4ceb-a596-5ccf7a18d484</t>
        </is>
      </c>
      <c r="C4220" s="16" t="inlineStr">
        <is>
          <t>HP 15-BA001DS 15.6" HD LCD Replacement Laptop Screen (1366 x 768, 30 Pin eDP)</t>
        </is>
      </c>
      <c r="D4220" s="15" t="inlineStr">
        <is>
          <t>PCTECH-11154</t>
        </is>
      </c>
      <c r="E4220" s="15" t="inlineStr">
        <is>
          <t>HP</t>
        </is>
      </c>
      <c r="F4220" s="15" t="inlineStr">
        <is>
          <t>displays</t>
        </is>
      </c>
      <c r="G4220" s="15" t="inlineStr">
        <is>
          <t>active</t>
        </is>
      </c>
      <c r="H4220" s="17" t="n">
        <v>3499</v>
      </c>
      <c r="I4220" s="17" t="n">
        <v>3499</v>
      </c>
      <c r="J4220" s="17" t="n">
        <v>3499</v>
      </c>
      <c r="K4220" s="17" t="n">
        <v>4129</v>
      </c>
      <c r="L4220" s="17" t="n">
        <v>0</v>
      </c>
      <c r="M4220" s="18" t="n">
        <v>0.1525793170259143</v>
      </c>
      <c r="N4220" s="19" t="n">
        <v>10</v>
      </c>
      <c r="O4220" s="20" t="inlineStr">
        <is>
          <t>6 months replacement warranty</t>
        </is>
      </c>
      <c r="P4220" s="20" t="inlineStr">
        <is>
          <t>HP 15-BA001DS</t>
        </is>
      </c>
      <c r="Q4220" s="21" t="n">
        <v>1</v>
      </c>
      <c r="R4220" s="15" t="inlineStr">
        <is>
          <t>Yes</t>
        </is>
      </c>
      <c r="S4220" s="15" t="inlineStr">
        <is>
          <t>Yes</t>
        </is>
      </c>
      <c r="T4220" s="15" t="inlineStr">
        <is>
          <t>Yes</t>
        </is>
      </c>
      <c r="U4220" s="15" t="inlineStr">
        <is>
          <t>2026-06-12T14:56:30.548507+00:00</t>
        </is>
      </c>
      <c r="V4220" s="22" t="inlineStr">
        <is>
          <t>https://www.lapkart.store/product/50ca76c6-4ae4-4ceb-a596-5ccf7a18d484</t>
        </is>
      </c>
      <c r="W4220" s="22" t="inlineStr">
        <is>
          <t>https://pctech.co.in/laptop-screens/HP-15-BA001DS-HD-LCD-LED-Laptop-Screen</t>
        </is>
      </c>
    </row>
    <row r="4221" ht="28" customHeight="1">
      <c r="A4221" s="23" t="n">
        <v>4220</v>
      </c>
      <c r="B4221" s="24" t="inlineStr">
        <is>
          <t>5017e397-821e-4ee6-acf6-c9429a9ddc08</t>
        </is>
      </c>
      <c r="C4221" s="25" t="inlineStr">
        <is>
          <t>HP 15-BA001NE 15.6" HD LCD Replacement Laptop Screen (1366 x 768, 30 Pin eDP)</t>
        </is>
      </c>
      <c r="D4221" s="24" t="inlineStr">
        <is>
          <t>PCTECH-11155</t>
        </is>
      </c>
      <c r="E4221" s="24" t="inlineStr">
        <is>
          <t>HP</t>
        </is>
      </c>
      <c r="F4221" s="24" t="inlineStr">
        <is>
          <t>displays</t>
        </is>
      </c>
      <c r="G4221" s="24" t="inlineStr">
        <is>
          <t>active</t>
        </is>
      </c>
      <c r="H4221" s="26" t="n">
        <v>3499</v>
      </c>
      <c r="I4221" s="26" t="n">
        <v>3499</v>
      </c>
      <c r="J4221" s="26" t="n">
        <v>3499</v>
      </c>
      <c r="K4221" s="26" t="n">
        <v>4129</v>
      </c>
      <c r="L4221" s="26" t="n">
        <v>0</v>
      </c>
      <c r="M4221" s="27" t="n">
        <v>0.1525793170259143</v>
      </c>
      <c r="N4221" s="28" t="n">
        <v>10</v>
      </c>
      <c r="O4221" s="29" t="inlineStr">
        <is>
          <t>6 months replacement warranty</t>
        </is>
      </c>
      <c r="P4221" s="29" t="inlineStr">
        <is>
          <t>HP 15-BA001NE</t>
        </is>
      </c>
      <c r="Q4221" s="30" t="n">
        <v>1</v>
      </c>
      <c r="R4221" s="24" t="inlineStr">
        <is>
          <t>Yes</t>
        </is>
      </c>
      <c r="S4221" s="24" t="inlineStr">
        <is>
          <t>Yes</t>
        </is>
      </c>
      <c r="T4221" s="24" t="inlineStr">
        <is>
          <t>Yes</t>
        </is>
      </c>
      <c r="U4221" s="24" t="inlineStr">
        <is>
          <t>2026-06-12T14:56:30.548507+00:00</t>
        </is>
      </c>
      <c r="V4221" s="22" t="inlineStr">
        <is>
          <t>https://www.lapkart.store/product/5017e397-821e-4ee6-acf6-c9429a9ddc08</t>
        </is>
      </c>
      <c r="W4221" s="22" t="inlineStr">
        <is>
          <t>https://pctech.co.in/laptop-screens/HP-15-BA001NE-HD-LCD-LED-Laptop-Screen</t>
        </is>
      </c>
    </row>
    <row r="4222" ht="28" customHeight="1">
      <c r="A4222" s="14" t="n">
        <v>4221</v>
      </c>
      <c r="B4222" s="15" t="inlineStr">
        <is>
          <t>dab8ad8e-61dd-459f-af63-97686ee2aae7</t>
        </is>
      </c>
      <c r="C4222" s="16" t="inlineStr">
        <is>
          <t>HP 15-BA001NF 15.6" HD LCD Replacement Laptop Screen (1366 x 768, 30 Pin eDP)</t>
        </is>
      </c>
      <c r="D4222" s="15" t="inlineStr">
        <is>
          <t>PCTECH-11156</t>
        </is>
      </c>
      <c r="E4222" s="15" t="inlineStr">
        <is>
          <t>HP</t>
        </is>
      </c>
      <c r="F4222" s="15" t="inlineStr">
        <is>
          <t>displays</t>
        </is>
      </c>
      <c r="G4222" s="15" t="inlineStr">
        <is>
          <t>active</t>
        </is>
      </c>
      <c r="H4222" s="17" t="n">
        <v>3499</v>
      </c>
      <c r="I4222" s="17" t="n">
        <v>3499</v>
      </c>
      <c r="J4222" s="17" t="n">
        <v>3499</v>
      </c>
      <c r="K4222" s="17" t="n">
        <v>4129</v>
      </c>
      <c r="L4222" s="17" t="n">
        <v>0</v>
      </c>
      <c r="M4222" s="18" t="n">
        <v>0.1525793170259143</v>
      </c>
      <c r="N4222" s="19" t="n">
        <v>10</v>
      </c>
      <c r="O4222" s="20" t="inlineStr">
        <is>
          <t>6 months replacement warranty</t>
        </is>
      </c>
      <c r="P4222" s="20" t="inlineStr">
        <is>
          <t>HP 15-BA001NF</t>
        </is>
      </c>
      <c r="Q4222" s="21" t="n">
        <v>1</v>
      </c>
      <c r="R4222" s="15" t="inlineStr">
        <is>
          <t>Yes</t>
        </is>
      </c>
      <c r="S4222" s="15" t="inlineStr">
        <is>
          <t>Yes</t>
        </is>
      </c>
      <c r="T4222" s="15" t="inlineStr">
        <is>
          <t>Yes</t>
        </is>
      </c>
      <c r="U4222" s="15" t="inlineStr">
        <is>
          <t>2026-06-12T14:56:30.548507+00:00</t>
        </is>
      </c>
      <c r="V4222" s="22" t="inlineStr">
        <is>
          <t>https://www.lapkart.store/product/dab8ad8e-61dd-459f-af63-97686ee2aae7</t>
        </is>
      </c>
      <c r="W4222" s="22" t="inlineStr">
        <is>
          <t>https://pctech.co.in/laptop-screens/HP-15-BA001NF-HD-LCD-LED-Laptop-Screen</t>
        </is>
      </c>
    </row>
    <row r="4223" ht="28" customHeight="1">
      <c r="A4223" s="23" t="n">
        <v>4222</v>
      </c>
      <c r="B4223" s="24" t="inlineStr">
        <is>
          <t>69fb010d-8dfe-4407-9e11-6e1e1dfeb680</t>
        </is>
      </c>
      <c r="C4223" s="25" t="inlineStr">
        <is>
          <t>HP 15-BA001NG 15.6" HD LCD Replacement Laptop Screen (1366 x 768, 30 Pin eDP)</t>
        </is>
      </c>
      <c r="D4223" s="24" t="inlineStr">
        <is>
          <t>PCTECH-11157</t>
        </is>
      </c>
      <c r="E4223" s="24" t="inlineStr">
        <is>
          <t>HP</t>
        </is>
      </c>
      <c r="F4223" s="24" t="inlineStr">
        <is>
          <t>displays</t>
        </is>
      </c>
      <c r="G4223" s="24" t="inlineStr">
        <is>
          <t>active</t>
        </is>
      </c>
      <c r="H4223" s="26" t="n">
        <v>3499</v>
      </c>
      <c r="I4223" s="26" t="n">
        <v>3499</v>
      </c>
      <c r="J4223" s="26" t="n">
        <v>3499</v>
      </c>
      <c r="K4223" s="26" t="n">
        <v>4129</v>
      </c>
      <c r="L4223" s="26" t="n">
        <v>0</v>
      </c>
      <c r="M4223" s="27" t="n">
        <v>0.1525793170259143</v>
      </c>
      <c r="N4223" s="28" t="n">
        <v>10</v>
      </c>
      <c r="O4223" s="29" t="inlineStr">
        <is>
          <t>6 months replacement warranty</t>
        </is>
      </c>
      <c r="P4223" s="29" t="inlineStr">
        <is>
          <t>HP 15-BA001NG</t>
        </is>
      </c>
      <c r="Q4223" s="30" t="n">
        <v>1</v>
      </c>
      <c r="R4223" s="24" t="inlineStr">
        <is>
          <t>Yes</t>
        </is>
      </c>
      <c r="S4223" s="24" t="inlineStr">
        <is>
          <t>Yes</t>
        </is>
      </c>
      <c r="T4223" s="24" t="inlineStr">
        <is>
          <t>Yes</t>
        </is>
      </c>
      <c r="U4223" s="24" t="inlineStr">
        <is>
          <t>2026-06-12T14:56:30.548507+00:00</t>
        </is>
      </c>
      <c r="V4223" s="22" t="inlineStr">
        <is>
          <t>https://www.lapkart.store/product/69fb010d-8dfe-4407-9e11-6e1e1dfeb680</t>
        </is>
      </c>
      <c r="W4223" s="22" t="inlineStr">
        <is>
          <t>https://pctech.co.in/laptop-screens/HP-15-BA001NG-HD-LCD-LED-Laptop-Screen</t>
        </is>
      </c>
    </row>
    <row r="4224" ht="28" customHeight="1">
      <c r="A4224" s="14" t="n">
        <v>4223</v>
      </c>
      <c r="B4224" s="15" t="inlineStr">
        <is>
          <t>edc8f115-11fd-4161-84b2-95b48f2e47b1</t>
        </is>
      </c>
      <c r="C4224" s="16" t="inlineStr">
        <is>
          <t>HP 15-BA001NIA 15.6" HD LCD Replacement Laptop Screen (1366 x 768, 30 Pin eDP)</t>
        </is>
      </c>
      <c r="D4224" s="15" t="inlineStr">
        <is>
          <t>PCTECH-11158</t>
        </is>
      </c>
      <c r="E4224" s="15" t="inlineStr">
        <is>
          <t>HP</t>
        </is>
      </c>
      <c r="F4224" s="15" t="inlineStr">
        <is>
          <t>displays</t>
        </is>
      </c>
      <c r="G4224" s="15" t="inlineStr">
        <is>
          <t>active</t>
        </is>
      </c>
      <c r="H4224" s="17" t="n">
        <v>3499</v>
      </c>
      <c r="I4224" s="17" t="n">
        <v>3499</v>
      </c>
      <c r="J4224" s="17" t="n">
        <v>3499</v>
      </c>
      <c r="K4224" s="17" t="n">
        <v>4129</v>
      </c>
      <c r="L4224" s="17" t="n">
        <v>0</v>
      </c>
      <c r="M4224" s="18" t="n">
        <v>0.1525793170259143</v>
      </c>
      <c r="N4224" s="19" t="n">
        <v>10</v>
      </c>
      <c r="O4224" s="20" t="inlineStr">
        <is>
          <t>6 months replacement warranty</t>
        </is>
      </c>
      <c r="P4224" s="20" t="inlineStr">
        <is>
          <t>HP 15-BA001NIA</t>
        </is>
      </c>
      <c r="Q4224" s="21" t="n">
        <v>1</v>
      </c>
      <c r="R4224" s="15" t="inlineStr">
        <is>
          <t>Yes</t>
        </is>
      </c>
      <c r="S4224" s="15" t="inlineStr">
        <is>
          <t>Yes</t>
        </is>
      </c>
      <c r="T4224" s="15" t="inlineStr">
        <is>
          <t>Yes</t>
        </is>
      </c>
      <c r="U4224" s="15" t="inlineStr">
        <is>
          <t>2026-06-12T14:56:30.548507+00:00</t>
        </is>
      </c>
      <c r="V4224" s="22" t="inlineStr">
        <is>
          <t>https://www.lapkart.store/product/edc8f115-11fd-4161-84b2-95b48f2e47b1</t>
        </is>
      </c>
      <c r="W4224" s="22" t="inlineStr">
        <is>
          <t>https://pctech.co.in/laptop-screens/HP-15-BA001NIA-HD-LCD-LED-Laptop-Screen</t>
        </is>
      </c>
    </row>
    <row r="4225" ht="28" customHeight="1">
      <c r="A4225" s="23" t="n">
        <v>4224</v>
      </c>
      <c r="B4225" s="24" t="inlineStr">
        <is>
          <t>47a55ead-b9e6-4d27-8321-071c67ccbae2</t>
        </is>
      </c>
      <c r="C4225" s="25" t="inlineStr">
        <is>
          <t>HP 15-BA001NJ 15.6" HD LCD Replacement Laptop Screen (1366 x 768, 30 Pin eDP)</t>
        </is>
      </c>
      <c r="D4225" s="24" t="inlineStr">
        <is>
          <t>PCTECH-11159</t>
        </is>
      </c>
      <c r="E4225" s="24" t="inlineStr">
        <is>
          <t>HP</t>
        </is>
      </c>
      <c r="F4225" s="24" t="inlineStr">
        <is>
          <t>displays</t>
        </is>
      </c>
      <c r="G4225" s="24" t="inlineStr">
        <is>
          <t>active</t>
        </is>
      </c>
      <c r="H4225" s="26" t="n">
        <v>3499</v>
      </c>
      <c r="I4225" s="26" t="n">
        <v>3499</v>
      </c>
      <c r="J4225" s="26" t="n">
        <v>3499</v>
      </c>
      <c r="K4225" s="26" t="n">
        <v>4129</v>
      </c>
      <c r="L4225" s="26" t="n">
        <v>0</v>
      </c>
      <c r="M4225" s="27" t="n">
        <v>0.1525793170259143</v>
      </c>
      <c r="N4225" s="28" t="n">
        <v>10</v>
      </c>
      <c r="O4225" s="29" t="inlineStr">
        <is>
          <t>6 months replacement warranty</t>
        </is>
      </c>
      <c r="P4225" s="29" t="inlineStr">
        <is>
          <t>HP 15-BA001NJ</t>
        </is>
      </c>
      <c r="Q4225" s="30" t="n">
        <v>1</v>
      </c>
      <c r="R4225" s="24" t="inlineStr">
        <is>
          <t>Yes</t>
        </is>
      </c>
      <c r="S4225" s="24" t="inlineStr">
        <is>
          <t>Yes</t>
        </is>
      </c>
      <c r="T4225" s="24" t="inlineStr">
        <is>
          <t>Yes</t>
        </is>
      </c>
      <c r="U4225" s="24" t="inlineStr">
        <is>
          <t>2026-06-12T14:56:30.548507+00:00</t>
        </is>
      </c>
      <c r="V4225" s="22" t="inlineStr">
        <is>
          <t>https://www.lapkart.store/product/47a55ead-b9e6-4d27-8321-071c67ccbae2</t>
        </is>
      </c>
      <c r="W4225" s="22" t="inlineStr">
        <is>
          <t>https://pctech.co.in/laptop-screens/HP-15-BA001NJ-HD-LCD-LED-Laptop-Screen</t>
        </is>
      </c>
    </row>
    <row r="4226" ht="28" customHeight="1">
      <c r="A4226" s="14" t="n">
        <v>4225</v>
      </c>
      <c r="B4226" s="15" t="inlineStr">
        <is>
          <t>00498200-da6a-4c0e-9e03-d62c20e2780d</t>
        </is>
      </c>
      <c r="C4226" s="16" t="inlineStr">
        <is>
          <t>HP 15-BA001NM 15.6" HD LCD Replacement Laptop Screen (1366 x 768, 30 Pin eDP)</t>
        </is>
      </c>
      <c r="D4226" s="15" t="inlineStr">
        <is>
          <t>PCTECH-11160</t>
        </is>
      </c>
      <c r="E4226" s="15" t="inlineStr">
        <is>
          <t>HP</t>
        </is>
      </c>
      <c r="F4226" s="15" t="inlineStr">
        <is>
          <t>displays</t>
        </is>
      </c>
      <c r="G4226" s="15" t="inlineStr">
        <is>
          <t>active</t>
        </is>
      </c>
      <c r="H4226" s="17" t="n">
        <v>3499</v>
      </c>
      <c r="I4226" s="17" t="n">
        <v>3499</v>
      </c>
      <c r="J4226" s="17" t="n">
        <v>3499</v>
      </c>
      <c r="K4226" s="17" t="n">
        <v>4129</v>
      </c>
      <c r="L4226" s="17" t="n">
        <v>0</v>
      </c>
      <c r="M4226" s="18" t="n">
        <v>0.1525793170259143</v>
      </c>
      <c r="N4226" s="19" t="n">
        <v>10</v>
      </c>
      <c r="O4226" s="20" t="inlineStr">
        <is>
          <t>6 months replacement warranty</t>
        </is>
      </c>
      <c r="P4226" s="20" t="inlineStr">
        <is>
          <t>HP 15-BA001NM</t>
        </is>
      </c>
      <c r="Q4226" s="21" t="n">
        <v>1</v>
      </c>
      <c r="R4226" s="15" t="inlineStr">
        <is>
          <t>Yes</t>
        </is>
      </c>
      <c r="S4226" s="15" t="inlineStr">
        <is>
          <t>Yes</t>
        </is>
      </c>
      <c r="T4226" s="15" t="inlineStr">
        <is>
          <t>Yes</t>
        </is>
      </c>
      <c r="U4226" s="15" t="inlineStr">
        <is>
          <t>2026-06-12T14:56:30.548507+00:00</t>
        </is>
      </c>
      <c r="V4226" s="22" t="inlineStr">
        <is>
          <t>https://www.lapkart.store/product/00498200-da6a-4c0e-9e03-d62c20e2780d</t>
        </is>
      </c>
      <c r="W4226" s="22" t="inlineStr">
        <is>
          <t>https://pctech.co.in/laptop-screens/HP-15-BA001NM-HD-LCD-LED-Laptop-Screen</t>
        </is>
      </c>
    </row>
    <row r="4227" ht="28" customHeight="1">
      <c r="A4227" s="23" t="n">
        <v>4226</v>
      </c>
      <c r="B4227" s="24" t="inlineStr">
        <is>
          <t>8a842958-bf37-4d86-a957-9fefc58e2e9d</t>
        </is>
      </c>
      <c r="C4227" s="25" t="inlineStr">
        <is>
          <t>HP 15-BA001NO 15.6" HD LCD Replacement Laptop Screen (1366 x 768, 30 Pin eDP)</t>
        </is>
      </c>
      <c r="D4227" s="24" t="inlineStr">
        <is>
          <t>PCTECH-11161</t>
        </is>
      </c>
      <c r="E4227" s="24" t="inlineStr">
        <is>
          <t>HP</t>
        </is>
      </c>
      <c r="F4227" s="24" t="inlineStr">
        <is>
          <t>displays</t>
        </is>
      </c>
      <c r="G4227" s="24" t="inlineStr">
        <is>
          <t>active</t>
        </is>
      </c>
      <c r="H4227" s="26" t="n">
        <v>3499</v>
      </c>
      <c r="I4227" s="26" t="n">
        <v>3499</v>
      </c>
      <c r="J4227" s="26" t="n">
        <v>3499</v>
      </c>
      <c r="K4227" s="26" t="n">
        <v>4129</v>
      </c>
      <c r="L4227" s="26" t="n">
        <v>0</v>
      </c>
      <c r="M4227" s="27" t="n">
        <v>0.1525793170259143</v>
      </c>
      <c r="N4227" s="28" t="n">
        <v>10</v>
      </c>
      <c r="O4227" s="29" t="inlineStr">
        <is>
          <t>6 months replacement warranty</t>
        </is>
      </c>
      <c r="P4227" s="29" t="inlineStr">
        <is>
          <t>HP 15-BA001NO</t>
        </is>
      </c>
      <c r="Q4227" s="30" t="n">
        <v>1</v>
      </c>
      <c r="R4227" s="24" t="inlineStr">
        <is>
          <t>Yes</t>
        </is>
      </c>
      <c r="S4227" s="24" t="inlineStr">
        <is>
          <t>Yes</t>
        </is>
      </c>
      <c r="T4227" s="24" t="inlineStr">
        <is>
          <t>Yes</t>
        </is>
      </c>
      <c r="U4227" s="24" t="inlineStr">
        <is>
          <t>2026-06-12T14:56:30.548507+00:00</t>
        </is>
      </c>
      <c r="V4227" s="22" t="inlineStr">
        <is>
          <t>https://www.lapkart.store/product/8a842958-bf37-4d86-a957-9fefc58e2e9d</t>
        </is>
      </c>
      <c r="W4227" s="22" t="inlineStr">
        <is>
          <t>https://pctech.co.in/laptop-screens/HP-15-BA001NO-HD-LCD-LED-Laptop-Screen</t>
        </is>
      </c>
    </row>
    <row r="4228" ht="28" customHeight="1">
      <c r="A4228" s="14" t="n">
        <v>4227</v>
      </c>
      <c r="B4228" s="15" t="inlineStr">
        <is>
          <t>d298f74e-8fef-433b-8a2b-06f50755d215</t>
        </is>
      </c>
      <c r="C4228" s="16" t="inlineStr">
        <is>
          <t>HP 15-BA001NP 15.6" HD LCD Replacement Laptop Screen (1366 x 768, 30 Pin eDP)</t>
        </is>
      </c>
      <c r="D4228" s="15" t="inlineStr">
        <is>
          <t>PCTECH-11162</t>
        </is>
      </c>
      <c r="E4228" s="15" t="inlineStr">
        <is>
          <t>HP</t>
        </is>
      </c>
      <c r="F4228" s="15" t="inlineStr">
        <is>
          <t>displays</t>
        </is>
      </c>
      <c r="G4228" s="15" t="inlineStr">
        <is>
          <t>active</t>
        </is>
      </c>
      <c r="H4228" s="17" t="n">
        <v>3499</v>
      </c>
      <c r="I4228" s="17" t="n">
        <v>3499</v>
      </c>
      <c r="J4228" s="17" t="n">
        <v>3499</v>
      </c>
      <c r="K4228" s="17" t="n">
        <v>4129</v>
      </c>
      <c r="L4228" s="17" t="n">
        <v>0</v>
      </c>
      <c r="M4228" s="18" t="n">
        <v>0.1525793170259143</v>
      </c>
      <c r="N4228" s="19" t="n">
        <v>10</v>
      </c>
      <c r="O4228" s="20" t="inlineStr">
        <is>
          <t>6 months replacement warranty</t>
        </is>
      </c>
      <c r="P4228" s="20" t="inlineStr">
        <is>
          <t>HP 15-BA001NP</t>
        </is>
      </c>
      <c r="Q4228" s="21" t="n">
        <v>1</v>
      </c>
      <c r="R4228" s="15" t="inlineStr">
        <is>
          <t>Yes</t>
        </is>
      </c>
      <c r="S4228" s="15" t="inlineStr">
        <is>
          <t>Yes</t>
        </is>
      </c>
      <c r="T4228" s="15" t="inlineStr">
        <is>
          <t>Yes</t>
        </is>
      </c>
      <c r="U4228" s="15" t="inlineStr">
        <is>
          <t>2026-06-12T14:56:30.548507+00:00</t>
        </is>
      </c>
      <c r="V4228" s="22" t="inlineStr">
        <is>
          <t>https://www.lapkart.store/product/d298f74e-8fef-433b-8a2b-06f50755d215</t>
        </is>
      </c>
      <c r="W4228" s="22" t="inlineStr">
        <is>
          <t>https://pctech.co.in/laptop-screens/HP-15-BA001NP-HD-LCD-LED-Laptop-Screen</t>
        </is>
      </c>
    </row>
    <row r="4229" ht="28" customHeight="1">
      <c r="A4229" s="23" t="n">
        <v>4228</v>
      </c>
      <c r="B4229" s="24" t="inlineStr">
        <is>
          <t>40226d47-7aa7-400c-bf81-5ccbf16db3e0</t>
        </is>
      </c>
      <c r="C4229" s="25" t="inlineStr">
        <is>
          <t>HP 15-BA001NQ 15.6" HD LCD Replacement Laptop Screen (1366 x 768, 30 Pin eDP)</t>
        </is>
      </c>
      <c r="D4229" s="24" t="inlineStr">
        <is>
          <t>PCTECH-11163</t>
        </is>
      </c>
      <c r="E4229" s="24" t="inlineStr">
        <is>
          <t>HP</t>
        </is>
      </c>
      <c r="F4229" s="24" t="inlineStr">
        <is>
          <t>displays</t>
        </is>
      </c>
      <c r="G4229" s="24" t="inlineStr">
        <is>
          <t>active</t>
        </is>
      </c>
      <c r="H4229" s="26" t="n">
        <v>3499</v>
      </c>
      <c r="I4229" s="26" t="n">
        <v>3499</v>
      </c>
      <c r="J4229" s="26" t="n">
        <v>3499</v>
      </c>
      <c r="K4229" s="26" t="n">
        <v>4129</v>
      </c>
      <c r="L4229" s="26" t="n">
        <v>0</v>
      </c>
      <c r="M4229" s="27" t="n">
        <v>0.1525793170259143</v>
      </c>
      <c r="N4229" s="28" t="n">
        <v>10</v>
      </c>
      <c r="O4229" s="29" t="inlineStr">
        <is>
          <t>6 months replacement warranty</t>
        </is>
      </c>
      <c r="P4229" s="29" t="inlineStr">
        <is>
          <t>HP 15-BA001NQ</t>
        </is>
      </c>
      <c r="Q4229" s="30" t="n">
        <v>1</v>
      </c>
      <c r="R4229" s="24" t="inlineStr">
        <is>
          <t>Yes</t>
        </is>
      </c>
      <c r="S4229" s="24" t="inlineStr">
        <is>
          <t>Yes</t>
        </is>
      </c>
      <c r="T4229" s="24" t="inlineStr">
        <is>
          <t>Yes</t>
        </is>
      </c>
      <c r="U4229" s="24" t="inlineStr">
        <is>
          <t>2026-06-12T14:56:30.548507+00:00</t>
        </is>
      </c>
      <c r="V4229" s="22" t="inlineStr">
        <is>
          <t>https://www.lapkart.store/product/40226d47-7aa7-400c-bf81-5ccbf16db3e0</t>
        </is>
      </c>
      <c r="W4229" s="22" t="inlineStr">
        <is>
          <t>https://pctech.co.in/laptop-screens/HP-15-BA001NQ-HD-LCD-LED-Laptop-Screen</t>
        </is>
      </c>
    </row>
    <row r="4230" ht="28" customHeight="1">
      <c r="A4230" s="14" t="n">
        <v>4229</v>
      </c>
      <c r="B4230" s="15" t="inlineStr">
        <is>
          <t>28e635d0-1ebf-4bc8-b170-ccbf7c265be1</t>
        </is>
      </c>
      <c r="C4230" s="16" t="inlineStr">
        <is>
          <t>HP 15-BA001NT 15.6" HD LCD Replacement Laptop Screen (1366 x 768, 30 Pin eDP)</t>
        </is>
      </c>
      <c r="D4230" s="15" t="inlineStr">
        <is>
          <t>PCTECH-11164</t>
        </is>
      </c>
      <c r="E4230" s="15" t="inlineStr">
        <is>
          <t>HP</t>
        </is>
      </c>
      <c r="F4230" s="15" t="inlineStr">
        <is>
          <t>displays</t>
        </is>
      </c>
      <c r="G4230" s="15" t="inlineStr">
        <is>
          <t>active</t>
        </is>
      </c>
      <c r="H4230" s="17" t="n">
        <v>3499</v>
      </c>
      <c r="I4230" s="17" t="n">
        <v>3499</v>
      </c>
      <c r="J4230" s="17" t="n">
        <v>3499</v>
      </c>
      <c r="K4230" s="17" t="n">
        <v>4129</v>
      </c>
      <c r="L4230" s="17" t="n">
        <v>0</v>
      </c>
      <c r="M4230" s="18" t="n">
        <v>0.1525793170259143</v>
      </c>
      <c r="N4230" s="19" t="n">
        <v>10</v>
      </c>
      <c r="O4230" s="20" t="inlineStr">
        <is>
          <t>6 months replacement warranty</t>
        </is>
      </c>
      <c r="P4230" s="20" t="inlineStr">
        <is>
          <t>HP 15-BA001NT</t>
        </is>
      </c>
      <c r="Q4230" s="21" t="n">
        <v>1</v>
      </c>
      <c r="R4230" s="15" t="inlineStr">
        <is>
          <t>Yes</t>
        </is>
      </c>
      <c r="S4230" s="15" t="inlineStr">
        <is>
          <t>Yes</t>
        </is>
      </c>
      <c r="T4230" s="15" t="inlineStr">
        <is>
          <t>Yes</t>
        </is>
      </c>
      <c r="U4230" s="15" t="inlineStr">
        <is>
          <t>2026-06-12T14:56:30.548507+00:00</t>
        </is>
      </c>
      <c r="V4230" s="22" t="inlineStr">
        <is>
          <t>https://www.lapkart.store/product/28e635d0-1ebf-4bc8-b170-ccbf7c265be1</t>
        </is>
      </c>
      <c r="W4230" s="22" t="inlineStr">
        <is>
          <t>https://pctech.co.in/laptop-screens/HP-15-BA001NT-HD-LCD-LED-Laptop-Screen</t>
        </is>
      </c>
    </row>
    <row r="4231" ht="28" customHeight="1">
      <c r="A4231" s="23" t="n">
        <v>4230</v>
      </c>
      <c r="B4231" s="24" t="inlineStr">
        <is>
          <t>18d160d7-c813-4c07-ba36-3f2692903e79</t>
        </is>
      </c>
      <c r="C4231" s="25" t="inlineStr">
        <is>
          <t>HP 15-BA001NV 15.6" HD LCD Replacement Laptop Screen (1366 x 768, 30 Pin eDP)</t>
        </is>
      </c>
      <c r="D4231" s="24" t="inlineStr">
        <is>
          <t>PCTECH-11165</t>
        </is>
      </c>
      <c r="E4231" s="24" t="inlineStr">
        <is>
          <t>HP</t>
        </is>
      </c>
      <c r="F4231" s="24" t="inlineStr">
        <is>
          <t>displays</t>
        </is>
      </c>
      <c r="G4231" s="24" t="inlineStr">
        <is>
          <t>active</t>
        </is>
      </c>
      <c r="H4231" s="26" t="n">
        <v>3499</v>
      </c>
      <c r="I4231" s="26" t="n">
        <v>3499</v>
      </c>
      <c r="J4231" s="26" t="n">
        <v>3499</v>
      </c>
      <c r="K4231" s="26" t="n">
        <v>4129</v>
      </c>
      <c r="L4231" s="26" t="n">
        <v>0</v>
      </c>
      <c r="M4231" s="27" t="n">
        <v>0.1525793170259143</v>
      </c>
      <c r="N4231" s="28" t="n">
        <v>10</v>
      </c>
      <c r="O4231" s="29" t="inlineStr">
        <is>
          <t>6 months replacement warranty</t>
        </is>
      </c>
      <c r="P4231" s="29" t="inlineStr">
        <is>
          <t>HP 15-BA001NV</t>
        </is>
      </c>
      <c r="Q4231" s="30" t="n">
        <v>1</v>
      </c>
      <c r="R4231" s="24" t="inlineStr">
        <is>
          <t>Yes</t>
        </is>
      </c>
      <c r="S4231" s="24" t="inlineStr">
        <is>
          <t>Yes</t>
        </is>
      </c>
      <c r="T4231" s="24" t="inlineStr">
        <is>
          <t>Yes</t>
        </is>
      </c>
      <c r="U4231" s="24" t="inlineStr">
        <is>
          <t>2026-06-12T14:56:30.548507+00:00</t>
        </is>
      </c>
      <c r="V4231" s="22" t="inlineStr">
        <is>
          <t>https://www.lapkart.store/product/18d160d7-c813-4c07-ba36-3f2692903e79</t>
        </is>
      </c>
      <c r="W4231" s="22" t="inlineStr">
        <is>
          <t>https://pctech.co.in/laptop-screens/HP-15-BA001NV-HD-LCD-LED-Laptop-Screen</t>
        </is>
      </c>
    </row>
    <row r="4232" ht="28" customHeight="1">
      <c r="A4232" s="14" t="n">
        <v>4231</v>
      </c>
      <c r="B4232" s="15" t="inlineStr">
        <is>
          <t>25eab244-f901-4911-a46e-0cc4abef62c2</t>
        </is>
      </c>
      <c r="C4232" s="16" t="inlineStr">
        <is>
          <t>HP 15-BA001UR 15.6" HD LCD Replacement Laptop Screen (1366 x 768, 30 Pin eDP)</t>
        </is>
      </c>
      <c r="D4232" s="15" t="inlineStr">
        <is>
          <t>PCTECH-11166</t>
        </is>
      </c>
      <c r="E4232" s="15" t="inlineStr">
        <is>
          <t>HP</t>
        </is>
      </c>
      <c r="F4232" s="15" t="inlineStr">
        <is>
          <t>displays</t>
        </is>
      </c>
      <c r="G4232" s="15" t="inlineStr">
        <is>
          <t>active</t>
        </is>
      </c>
      <c r="H4232" s="17" t="n">
        <v>3499</v>
      </c>
      <c r="I4232" s="17" t="n">
        <v>3499</v>
      </c>
      <c r="J4232" s="17" t="n">
        <v>3499</v>
      </c>
      <c r="K4232" s="17" t="n">
        <v>4129</v>
      </c>
      <c r="L4232" s="17" t="n">
        <v>0</v>
      </c>
      <c r="M4232" s="18" t="n">
        <v>0.1525793170259143</v>
      </c>
      <c r="N4232" s="19" t="n">
        <v>10</v>
      </c>
      <c r="O4232" s="20" t="inlineStr">
        <is>
          <t>6 months replacement warranty</t>
        </is>
      </c>
      <c r="P4232" s="20" t="inlineStr">
        <is>
          <t>HP 15-BA001UR</t>
        </is>
      </c>
      <c r="Q4232" s="21" t="n">
        <v>1</v>
      </c>
      <c r="R4232" s="15" t="inlineStr">
        <is>
          <t>Yes</t>
        </is>
      </c>
      <c r="S4232" s="15" t="inlineStr">
        <is>
          <t>Yes</t>
        </is>
      </c>
      <c r="T4232" s="15" t="inlineStr">
        <is>
          <t>Yes</t>
        </is>
      </c>
      <c r="U4232" s="15" t="inlineStr">
        <is>
          <t>2026-06-12T14:56:30.548507+00:00</t>
        </is>
      </c>
      <c r="V4232" s="22" t="inlineStr">
        <is>
          <t>https://www.lapkart.store/product/25eab244-f901-4911-a46e-0cc4abef62c2</t>
        </is>
      </c>
      <c r="W4232" s="22" t="inlineStr">
        <is>
          <t>https://pctech.co.in/laptop-screens/HP-15-BA001UR-HD-LCD-LED-Laptop-Screen</t>
        </is>
      </c>
    </row>
    <row r="4233" ht="28" customHeight="1">
      <c r="A4233" s="23" t="n">
        <v>4232</v>
      </c>
      <c r="B4233" s="24" t="inlineStr">
        <is>
          <t>1e3458e0-22ba-4ccc-aabd-6959b635d988</t>
        </is>
      </c>
      <c r="C4233" s="25" t="inlineStr">
        <is>
          <t>HP 15-BA002CY 15.6" HD LCD Replacement Laptop Screen (1366 x 768, 30 Pin eDP)</t>
        </is>
      </c>
      <c r="D4233" s="24" t="inlineStr">
        <is>
          <t>PCTECH-11167</t>
        </is>
      </c>
      <c r="E4233" s="24" t="inlineStr">
        <is>
          <t>HP</t>
        </is>
      </c>
      <c r="F4233" s="24" t="inlineStr">
        <is>
          <t>displays</t>
        </is>
      </c>
      <c r="G4233" s="24" t="inlineStr">
        <is>
          <t>active</t>
        </is>
      </c>
      <c r="H4233" s="26" t="n">
        <v>3499</v>
      </c>
      <c r="I4233" s="26" t="n">
        <v>3499</v>
      </c>
      <c r="J4233" s="26" t="n">
        <v>3499</v>
      </c>
      <c r="K4233" s="26" t="n">
        <v>4129</v>
      </c>
      <c r="L4233" s="26" t="n">
        <v>0</v>
      </c>
      <c r="M4233" s="27" t="n">
        <v>0.1525793170259143</v>
      </c>
      <c r="N4233" s="28" t="n">
        <v>10</v>
      </c>
      <c r="O4233" s="29" t="inlineStr">
        <is>
          <t>6 months replacement warranty</t>
        </is>
      </c>
      <c r="P4233" s="29" t="inlineStr">
        <is>
          <t>HP 15-BA002CY</t>
        </is>
      </c>
      <c r="Q4233" s="30" t="n">
        <v>1</v>
      </c>
      <c r="R4233" s="24" t="inlineStr">
        <is>
          <t>Yes</t>
        </is>
      </c>
      <c r="S4233" s="24" t="inlineStr">
        <is>
          <t>Yes</t>
        </is>
      </c>
      <c r="T4233" s="24" t="inlineStr">
        <is>
          <t>Yes</t>
        </is>
      </c>
      <c r="U4233" s="24" t="inlineStr">
        <is>
          <t>2026-06-12T14:56:30.548507+00:00</t>
        </is>
      </c>
      <c r="V4233" s="22" t="inlineStr">
        <is>
          <t>https://www.lapkart.store/product/1e3458e0-22ba-4ccc-aabd-6959b635d988</t>
        </is>
      </c>
      <c r="W4233" s="22" t="inlineStr">
        <is>
          <t>https://pctech.co.in/laptop-screens/HP-15-BA002CY-HD-LCD-LED-Laptop-Screen</t>
        </is>
      </c>
    </row>
    <row r="4234" ht="28" customHeight="1">
      <c r="A4234" s="14" t="n">
        <v>4233</v>
      </c>
      <c r="B4234" s="15" t="inlineStr">
        <is>
          <t>525bb66b-96b9-4787-86df-bc9bb9f179af</t>
        </is>
      </c>
      <c r="C4234" s="16" t="inlineStr">
        <is>
          <t>HP 15-BA002DS 15.6" HD LCD Replacement Laptop Screen (1366 x 768, 30 Pin eDP)</t>
        </is>
      </c>
      <c r="D4234" s="15" t="inlineStr">
        <is>
          <t>PCTECH-11168</t>
        </is>
      </c>
      <c r="E4234" s="15" t="inlineStr">
        <is>
          <t>HP</t>
        </is>
      </c>
      <c r="F4234" s="15" t="inlineStr">
        <is>
          <t>displays</t>
        </is>
      </c>
      <c r="G4234" s="15" t="inlineStr">
        <is>
          <t>active</t>
        </is>
      </c>
      <c r="H4234" s="17" t="n">
        <v>3499</v>
      </c>
      <c r="I4234" s="17" t="n">
        <v>3499</v>
      </c>
      <c r="J4234" s="17" t="n">
        <v>3499</v>
      </c>
      <c r="K4234" s="17" t="n">
        <v>4129</v>
      </c>
      <c r="L4234" s="17" t="n">
        <v>0</v>
      </c>
      <c r="M4234" s="18" t="n">
        <v>0.1525793170259143</v>
      </c>
      <c r="N4234" s="19" t="n">
        <v>10</v>
      </c>
      <c r="O4234" s="20" t="inlineStr">
        <is>
          <t>6 months replacement warranty</t>
        </is>
      </c>
      <c r="P4234" s="20" t="inlineStr">
        <is>
          <t>HP 15-BA002DS</t>
        </is>
      </c>
      <c r="Q4234" s="21" t="n">
        <v>1</v>
      </c>
      <c r="R4234" s="15" t="inlineStr">
        <is>
          <t>Yes</t>
        </is>
      </c>
      <c r="S4234" s="15" t="inlineStr">
        <is>
          <t>Yes</t>
        </is>
      </c>
      <c r="T4234" s="15" t="inlineStr">
        <is>
          <t>Yes</t>
        </is>
      </c>
      <c r="U4234" s="15" t="inlineStr">
        <is>
          <t>2026-06-12T14:56:30.548507+00:00</t>
        </is>
      </c>
      <c r="V4234" s="22" t="inlineStr">
        <is>
          <t>https://www.lapkart.store/product/525bb66b-96b9-4787-86df-bc9bb9f179af</t>
        </is>
      </c>
      <c r="W4234" s="22" t="inlineStr">
        <is>
          <t>https://pctech.co.in/laptop-screens/HP-15-BA002DS-HD-LCD-LED-Laptop-Screen</t>
        </is>
      </c>
    </row>
    <row r="4235" ht="28" customHeight="1">
      <c r="A4235" s="23" t="n">
        <v>4234</v>
      </c>
      <c r="B4235" s="24" t="inlineStr">
        <is>
          <t>79223030-d3b7-46ee-8fa5-33c55f3836a9</t>
        </is>
      </c>
      <c r="C4235" s="25" t="inlineStr">
        <is>
          <t>HP 15-BA002NA 15.6" HD LCD Replacement Laptop Screen (1366 x 768, 30 Pin eDP)</t>
        </is>
      </c>
      <c r="D4235" s="24" t="inlineStr">
        <is>
          <t>PCTECH-11169</t>
        </is>
      </c>
      <c r="E4235" s="24" t="inlineStr">
        <is>
          <t>HP</t>
        </is>
      </c>
      <c r="F4235" s="24" t="inlineStr">
        <is>
          <t>displays</t>
        </is>
      </c>
      <c r="G4235" s="24" t="inlineStr">
        <is>
          <t>active</t>
        </is>
      </c>
      <c r="H4235" s="26" t="n">
        <v>3499</v>
      </c>
      <c r="I4235" s="26" t="n">
        <v>3499</v>
      </c>
      <c r="J4235" s="26" t="n">
        <v>3499</v>
      </c>
      <c r="K4235" s="26" t="n">
        <v>4129</v>
      </c>
      <c r="L4235" s="26" t="n">
        <v>0</v>
      </c>
      <c r="M4235" s="27" t="n">
        <v>0.1525793170259143</v>
      </c>
      <c r="N4235" s="28" t="n">
        <v>10</v>
      </c>
      <c r="O4235" s="29" t="inlineStr">
        <is>
          <t>6 months replacement warranty</t>
        </is>
      </c>
      <c r="P4235" s="29" t="inlineStr">
        <is>
          <t>HP 15-BA002NA</t>
        </is>
      </c>
      <c r="Q4235" s="30" t="n">
        <v>1</v>
      </c>
      <c r="R4235" s="24" t="inlineStr">
        <is>
          <t>Yes</t>
        </is>
      </c>
      <c r="S4235" s="24" t="inlineStr">
        <is>
          <t>Yes</t>
        </is>
      </c>
      <c r="T4235" s="24" t="inlineStr">
        <is>
          <t>Yes</t>
        </is>
      </c>
      <c r="U4235" s="24" t="inlineStr">
        <is>
          <t>2026-06-12T14:56:30.548507+00:00</t>
        </is>
      </c>
      <c r="V4235" s="22" t="inlineStr">
        <is>
          <t>https://www.lapkart.store/product/79223030-d3b7-46ee-8fa5-33c55f3836a9</t>
        </is>
      </c>
      <c r="W4235" s="22" t="inlineStr">
        <is>
          <t>https://pctech.co.in/laptop-screens/HP-15-BA002NA-HD-LCD-LED-Laptop-Screen</t>
        </is>
      </c>
    </row>
    <row r="4236" ht="28" customHeight="1">
      <c r="A4236" s="14" t="n">
        <v>4235</v>
      </c>
      <c r="B4236" s="15" t="inlineStr">
        <is>
          <t>c01e3bee-fc64-4ef7-886a-0b2a3bd963d7</t>
        </is>
      </c>
      <c r="C4236" s="16" t="inlineStr">
        <is>
          <t>HP 15-BA002NE 15.6" HD LCD Replacement Laptop Screen (1366 x 768, 30 Pin eDP)</t>
        </is>
      </c>
      <c r="D4236" s="15" t="inlineStr">
        <is>
          <t>PCTECH-11170</t>
        </is>
      </c>
      <c r="E4236" s="15" t="inlineStr">
        <is>
          <t>HP</t>
        </is>
      </c>
      <c r="F4236" s="15" t="inlineStr">
        <is>
          <t>displays</t>
        </is>
      </c>
      <c r="G4236" s="15" t="inlineStr">
        <is>
          <t>active</t>
        </is>
      </c>
      <c r="H4236" s="17" t="n">
        <v>3499</v>
      </c>
      <c r="I4236" s="17" t="n">
        <v>3499</v>
      </c>
      <c r="J4236" s="17" t="n">
        <v>3499</v>
      </c>
      <c r="K4236" s="17" t="n">
        <v>4129</v>
      </c>
      <c r="L4236" s="17" t="n">
        <v>0</v>
      </c>
      <c r="M4236" s="18" t="n">
        <v>0.1525793170259143</v>
      </c>
      <c r="N4236" s="19" t="n">
        <v>10</v>
      </c>
      <c r="O4236" s="20" t="inlineStr">
        <is>
          <t>6 months replacement warranty</t>
        </is>
      </c>
      <c r="P4236" s="20" t="inlineStr">
        <is>
          <t>HP 15-BA002NE</t>
        </is>
      </c>
      <c r="Q4236" s="21" t="n">
        <v>1</v>
      </c>
      <c r="R4236" s="15" t="inlineStr">
        <is>
          <t>Yes</t>
        </is>
      </c>
      <c r="S4236" s="15" t="inlineStr">
        <is>
          <t>Yes</t>
        </is>
      </c>
      <c r="T4236" s="15" t="inlineStr">
        <is>
          <t>Yes</t>
        </is>
      </c>
      <c r="U4236" s="15" t="inlineStr">
        <is>
          <t>2026-06-12T14:56:30.548507+00:00</t>
        </is>
      </c>
      <c r="V4236" s="22" t="inlineStr">
        <is>
          <t>https://www.lapkart.store/product/c01e3bee-fc64-4ef7-886a-0b2a3bd963d7</t>
        </is>
      </c>
      <c r="W4236" s="22" t="inlineStr">
        <is>
          <t>https://pctech.co.in/laptop-screens/HP-15-BA002NE-HD-LCD-LED-Laptop-Screen</t>
        </is>
      </c>
    </row>
    <row r="4237" ht="28" customHeight="1">
      <c r="A4237" s="23" t="n">
        <v>4236</v>
      </c>
      <c r="B4237" s="24" t="inlineStr">
        <is>
          <t>06e9295e-e931-4d87-b520-b94e10e2b7a1</t>
        </is>
      </c>
      <c r="C4237" s="25" t="inlineStr">
        <is>
          <t>HP 15-BA002NF 15.6" HD LCD Replacement Laptop Screen (1366 x 768, 30 Pin eDP)</t>
        </is>
      </c>
      <c r="D4237" s="24" t="inlineStr">
        <is>
          <t>PCTECH-11171</t>
        </is>
      </c>
      <c r="E4237" s="24" t="inlineStr">
        <is>
          <t>HP</t>
        </is>
      </c>
      <c r="F4237" s="24" t="inlineStr">
        <is>
          <t>displays</t>
        </is>
      </c>
      <c r="G4237" s="24" t="inlineStr">
        <is>
          <t>active</t>
        </is>
      </c>
      <c r="H4237" s="26" t="n">
        <v>3499</v>
      </c>
      <c r="I4237" s="26" t="n">
        <v>3499</v>
      </c>
      <c r="J4237" s="26" t="n">
        <v>3499</v>
      </c>
      <c r="K4237" s="26" t="n">
        <v>4129</v>
      </c>
      <c r="L4237" s="26" t="n">
        <v>0</v>
      </c>
      <c r="M4237" s="27" t="n">
        <v>0.1525793170259143</v>
      </c>
      <c r="N4237" s="28" t="n">
        <v>10</v>
      </c>
      <c r="O4237" s="29" t="inlineStr">
        <is>
          <t>6 months replacement warranty</t>
        </is>
      </c>
      <c r="P4237" s="29" t="inlineStr">
        <is>
          <t>HP 15-BA002NF</t>
        </is>
      </c>
      <c r="Q4237" s="30" t="n">
        <v>1</v>
      </c>
      <c r="R4237" s="24" t="inlineStr">
        <is>
          <t>Yes</t>
        </is>
      </c>
      <c r="S4237" s="24" t="inlineStr">
        <is>
          <t>Yes</t>
        </is>
      </c>
      <c r="T4237" s="24" t="inlineStr">
        <is>
          <t>Yes</t>
        </is>
      </c>
      <c r="U4237" s="24" t="inlineStr">
        <is>
          <t>2026-06-12T14:56:30.548507+00:00</t>
        </is>
      </c>
      <c r="V4237" s="22" t="inlineStr">
        <is>
          <t>https://www.lapkart.store/product/06e9295e-e931-4d87-b520-b94e10e2b7a1</t>
        </is>
      </c>
      <c r="W4237" s="22" t="inlineStr">
        <is>
          <t>https://pctech.co.in/laptop-screens/HP-15-BA002NF-HD-LCD-LED-Laptop-Screen</t>
        </is>
      </c>
    </row>
    <row r="4238" ht="28" customHeight="1">
      <c r="A4238" s="14" t="n">
        <v>4237</v>
      </c>
      <c r="B4238" s="15" t="inlineStr">
        <is>
          <t>d2a85e6f-2bde-47ed-a53d-059e8de29bd4</t>
        </is>
      </c>
      <c r="C4238" s="16" t="inlineStr">
        <is>
          <t>HP 15-BA002NG 15.6" HD LCD Replacement Laptop Screen (1366 x 768, 30 Pin eDP)</t>
        </is>
      </c>
      <c r="D4238" s="15" t="inlineStr">
        <is>
          <t>PCTECH-11172</t>
        </is>
      </c>
      <c r="E4238" s="15" t="inlineStr">
        <is>
          <t>HP</t>
        </is>
      </c>
      <c r="F4238" s="15" t="inlineStr">
        <is>
          <t>displays</t>
        </is>
      </c>
      <c r="G4238" s="15" t="inlineStr">
        <is>
          <t>active</t>
        </is>
      </c>
      <c r="H4238" s="17" t="n">
        <v>3499</v>
      </c>
      <c r="I4238" s="17" t="n">
        <v>3499</v>
      </c>
      <c r="J4238" s="17" t="n">
        <v>3499</v>
      </c>
      <c r="K4238" s="17" t="n">
        <v>4129</v>
      </c>
      <c r="L4238" s="17" t="n">
        <v>0</v>
      </c>
      <c r="M4238" s="18" t="n">
        <v>0.1525793170259143</v>
      </c>
      <c r="N4238" s="19" t="n">
        <v>10</v>
      </c>
      <c r="O4238" s="20" t="inlineStr">
        <is>
          <t>6 months replacement warranty</t>
        </is>
      </c>
      <c r="P4238" s="20" t="inlineStr">
        <is>
          <t>HP 15-BA002NG</t>
        </is>
      </c>
      <c r="Q4238" s="21" t="n">
        <v>1</v>
      </c>
      <c r="R4238" s="15" t="inlineStr">
        <is>
          <t>Yes</t>
        </is>
      </c>
      <c r="S4238" s="15" t="inlineStr">
        <is>
          <t>Yes</t>
        </is>
      </c>
      <c r="T4238" s="15" t="inlineStr">
        <is>
          <t>Yes</t>
        </is>
      </c>
      <c r="U4238" s="15" t="inlineStr">
        <is>
          <t>2026-06-12T14:56:30.548507+00:00</t>
        </is>
      </c>
      <c r="V4238" s="22" t="inlineStr">
        <is>
          <t>https://www.lapkart.store/product/d2a85e6f-2bde-47ed-a53d-059e8de29bd4</t>
        </is>
      </c>
      <c r="W4238" s="22" t="inlineStr">
        <is>
          <t>https://pctech.co.in/laptop-screens/HP-15-BA002NG-HD-LCD-LED-Laptop-Screen</t>
        </is>
      </c>
    </row>
    <row r="4239" ht="28" customHeight="1">
      <c r="A4239" s="23" t="n">
        <v>4238</v>
      </c>
      <c r="B4239" s="24" t="inlineStr">
        <is>
          <t>d431a431-2d40-415c-a2dd-055fc673dd19</t>
        </is>
      </c>
      <c r="C4239" s="25" t="inlineStr">
        <is>
          <t>HP 15-BA002NL 15.6" HD LCD Replacement Laptop Screen (1366 x 768, 30 Pin eDP)</t>
        </is>
      </c>
      <c r="D4239" s="24" t="inlineStr">
        <is>
          <t>PCTECH-11173</t>
        </is>
      </c>
      <c r="E4239" s="24" t="inlineStr">
        <is>
          <t>HP</t>
        </is>
      </c>
      <c r="F4239" s="24" t="inlineStr">
        <is>
          <t>displays</t>
        </is>
      </c>
      <c r="G4239" s="24" t="inlineStr">
        <is>
          <t>active</t>
        </is>
      </c>
      <c r="H4239" s="26" t="n">
        <v>3499</v>
      </c>
      <c r="I4239" s="26" t="n">
        <v>3499</v>
      </c>
      <c r="J4239" s="26" t="n">
        <v>3499</v>
      </c>
      <c r="K4239" s="26" t="n">
        <v>4129</v>
      </c>
      <c r="L4239" s="26" t="n">
        <v>0</v>
      </c>
      <c r="M4239" s="27" t="n">
        <v>0.1525793170259143</v>
      </c>
      <c r="N4239" s="28" t="n">
        <v>10</v>
      </c>
      <c r="O4239" s="29" t="inlineStr">
        <is>
          <t>6 months replacement warranty</t>
        </is>
      </c>
      <c r="P4239" s="29" t="inlineStr">
        <is>
          <t>HP 15-BA002NL</t>
        </is>
      </c>
      <c r="Q4239" s="30" t="n">
        <v>1</v>
      </c>
      <c r="R4239" s="24" t="inlineStr">
        <is>
          <t>Yes</t>
        </is>
      </c>
      <c r="S4239" s="24" t="inlineStr">
        <is>
          <t>Yes</t>
        </is>
      </c>
      <c r="T4239" s="24" t="inlineStr">
        <is>
          <t>Yes</t>
        </is>
      </c>
      <c r="U4239" s="24" t="inlineStr">
        <is>
          <t>2026-06-12T14:56:30.548507+00:00</t>
        </is>
      </c>
      <c r="V4239" s="22" t="inlineStr">
        <is>
          <t>https://www.lapkart.store/product/d431a431-2d40-415c-a2dd-055fc673dd19</t>
        </is>
      </c>
      <c r="W4239" s="22" t="inlineStr">
        <is>
          <t>https://pctech.co.in/laptop-screens/HP-15-BA002NL-HD-LCD-LED-Laptop-Screen</t>
        </is>
      </c>
    </row>
    <row r="4240" ht="28" customHeight="1">
      <c r="A4240" s="14" t="n">
        <v>4239</v>
      </c>
      <c r="B4240" s="15" t="inlineStr">
        <is>
          <t>052084dd-69ba-4a3a-9974-900989730033</t>
        </is>
      </c>
      <c r="C4240" s="16" t="inlineStr">
        <is>
          <t>HP 15-BA002NM 15.6" HD LCD Replacement Laptop Screen (1366 x 768, 30 Pin eDP)</t>
        </is>
      </c>
      <c r="D4240" s="15" t="inlineStr">
        <is>
          <t>PCTECH-11174</t>
        </is>
      </c>
      <c r="E4240" s="15" t="inlineStr">
        <is>
          <t>HP</t>
        </is>
      </c>
      <c r="F4240" s="15" t="inlineStr">
        <is>
          <t>displays</t>
        </is>
      </c>
      <c r="G4240" s="15" t="inlineStr">
        <is>
          <t>active</t>
        </is>
      </c>
      <c r="H4240" s="17" t="n">
        <v>3499</v>
      </c>
      <c r="I4240" s="17" t="n">
        <v>3499</v>
      </c>
      <c r="J4240" s="17" t="n">
        <v>3499</v>
      </c>
      <c r="K4240" s="17" t="n">
        <v>4129</v>
      </c>
      <c r="L4240" s="17" t="n">
        <v>0</v>
      </c>
      <c r="M4240" s="18" t="n">
        <v>0.1525793170259143</v>
      </c>
      <c r="N4240" s="19" t="n">
        <v>10</v>
      </c>
      <c r="O4240" s="20" t="inlineStr">
        <is>
          <t>6 months replacement warranty</t>
        </is>
      </c>
      <c r="P4240" s="20" t="inlineStr">
        <is>
          <t>HP 15-BA002NM</t>
        </is>
      </c>
      <c r="Q4240" s="21" t="n">
        <v>1</v>
      </c>
      <c r="R4240" s="15" t="inlineStr">
        <is>
          <t>Yes</t>
        </is>
      </c>
      <c r="S4240" s="15" t="inlineStr">
        <is>
          <t>Yes</t>
        </is>
      </c>
      <c r="T4240" s="15" t="inlineStr">
        <is>
          <t>Yes</t>
        </is>
      </c>
      <c r="U4240" s="15" t="inlineStr">
        <is>
          <t>2026-06-12T14:56:30.548507+00:00</t>
        </is>
      </c>
      <c r="V4240" s="22" t="inlineStr">
        <is>
          <t>https://www.lapkart.store/product/052084dd-69ba-4a3a-9974-900989730033</t>
        </is>
      </c>
      <c r="W4240" s="22" t="inlineStr">
        <is>
          <t>https://pctech.co.in/laptop-screens/HP-15-BA002NM-HD-LCD-LED-Laptop-Screen</t>
        </is>
      </c>
    </row>
    <row r="4241" ht="28" customHeight="1">
      <c r="A4241" s="23" t="n">
        <v>4240</v>
      </c>
      <c r="B4241" s="24" t="inlineStr">
        <is>
          <t>08d8cad8-c4b9-4eb1-b04f-56bf4038c96f</t>
        </is>
      </c>
      <c r="C4241" s="25" t="inlineStr">
        <is>
          <t>HP 15-BA002NP 15.6" HD LCD Replacement Laptop Screen (1366 x 768, 30 Pin eDP)</t>
        </is>
      </c>
      <c r="D4241" s="24" t="inlineStr">
        <is>
          <t>PCTECH-11175</t>
        </is>
      </c>
      <c r="E4241" s="24" t="inlineStr">
        <is>
          <t>HP</t>
        </is>
      </c>
      <c r="F4241" s="24" t="inlineStr">
        <is>
          <t>displays</t>
        </is>
      </c>
      <c r="G4241" s="24" t="inlineStr">
        <is>
          <t>active</t>
        </is>
      </c>
      <c r="H4241" s="26" t="n">
        <v>3499</v>
      </c>
      <c r="I4241" s="26" t="n">
        <v>3499</v>
      </c>
      <c r="J4241" s="26" t="n">
        <v>3499</v>
      </c>
      <c r="K4241" s="26" t="n">
        <v>4129</v>
      </c>
      <c r="L4241" s="26" t="n">
        <v>0</v>
      </c>
      <c r="M4241" s="27" t="n">
        <v>0.1525793170259143</v>
      </c>
      <c r="N4241" s="28" t="n">
        <v>10</v>
      </c>
      <c r="O4241" s="29" t="inlineStr">
        <is>
          <t>6 months replacement warranty</t>
        </is>
      </c>
      <c r="P4241" s="29" t="inlineStr">
        <is>
          <t>HP 15-BA002NP</t>
        </is>
      </c>
      <c r="Q4241" s="30" t="n">
        <v>1</v>
      </c>
      <c r="R4241" s="24" t="inlineStr">
        <is>
          <t>Yes</t>
        </is>
      </c>
      <c r="S4241" s="24" t="inlineStr">
        <is>
          <t>Yes</t>
        </is>
      </c>
      <c r="T4241" s="24" t="inlineStr">
        <is>
          <t>Yes</t>
        </is>
      </c>
      <c r="U4241" s="24" t="inlineStr">
        <is>
          <t>2026-06-12T14:56:30.548507+00:00</t>
        </is>
      </c>
      <c r="V4241" s="22" t="inlineStr">
        <is>
          <t>https://www.lapkart.store/product/08d8cad8-c4b9-4eb1-b04f-56bf4038c96f</t>
        </is>
      </c>
      <c r="W4241" s="22" t="inlineStr">
        <is>
          <t>https://pctech.co.in/laptop-screens/HP-15-BA002NP-HD-LCD-LED-Laptop-Screen</t>
        </is>
      </c>
    </row>
    <row r="4242" ht="28" customHeight="1">
      <c r="A4242" s="14" t="n">
        <v>4241</v>
      </c>
      <c r="B4242" s="15" t="inlineStr">
        <is>
          <t>e93a9021-8085-4ef8-b4d6-f44c4729e530</t>
        </is>
      </c>
      <c r="C4242" s="16" t="inlineStr">
        <is>
          <t>HP 15-BA002NS 15.6" HD LCD Replacement Laptop Screen (1366 x 768, 30 Pin eDP)</t>
        </is>
      </c>
      <c r="D4242" s="15" t="inlineStr">
        <is>
          <t>PCTECH-11176</t>
        </is>
      </c>
      <c r="E4242" s="15" t="inlineStr">
        <is>
          <t>HP</t>
        </is>
      </c>
      <c r="F4242" s="15" t="inlineStr">
        <is>
          <t>displays</t>
        </is>
      </c>
      <c r="G4242" s="15" t="inlineStr">
        <is>
          <t>active</t>
        </is>
      </c>
      <c r="H4242" s="17" t="n">
        <v>3499</v>
      </c>
      <c r="I4242" s="17" t="n">
        <v>3499</v>
      </c>
      <c r="J4242" s="17" t="n">
        <v>3499</v>
      </c>
      <c r="K4242" s="17" t="n">
        <v>4129</v>
      </c>
      <c r="L4242" s="17" t="n">
        <v>0</v>
      </c>
      <c r="M4242" s="18" t="n">
        <v>0.1525793170259143</v>
      </c>
      <c r="N4242" s="19" t="n">
        <v>10</v>
      </c>
      <c r="O4242" s="20" t="inlineStr">
        <is>
          <t>6 months replacement warranty</t>
        </is>
      </c>
      <c r="P4242" s="20" t="inlineStr">
        <is>
          <t>HP 15-BA002NS</t>
        </is>
      </c>
      <c r="Q4242" s="21" t="n">
        <v>1</v>
      </c>
      <c r="R4242" s="15" t="inlineStr">
        <is>
          <t>Yes</t>
        </is>
      </c>
      <c r="S4242" s="15" t="inlineStr">
        <is>
          <t>Yes</t>
        </is>
      </c>
      <c r="T4242" s="15" t="inlineStr">
        <is>
          <t>Yes</t>
        </is>
      </c>
      <c r="U4242" s="15" t="inlineStr">
        <is>
          <t>2026-06-12T14:56:30.548507+00:00</t>
        </is>
      </c>
      <c r="V4242" s="22" t="inlineStr">
        <is>
          <t>https://www.lapkart.store/product/e93a9021-8085-4ef8-b4d6-f44c4729e530</t>
        </is>
      </c>
      <c r="W4242" s="22" t="inlineStr">
        <is>
          <t>https://pctech.co.in/laptop-screens/HP-15-BA002NS-HD-LCD-LED-Laptop-Screen</t>
        </is>
      </c>
    </row>
    <row r="4243" ht="28" customHeight="1">
      <c r="A4243" s="23" t="n">
        <v>4242</v>
      </c>
      <c r="B4243" s="24" t="inlineStr">
        <is>
          <t>0a926d5e-b120-4a9e-a429-bc5e75038f3c</t>
        </is>
      </c>
      <c r="C4243" s="25" t="inlineStr">
        <is>
          <t>HP 15-BA002UR 15.6" HD LCD Replacement Laptop Screen (1366 x 768, 30 Pin eDP)</t>
        </is>
      </c>
      <c r="D4243" s="24" t="inlineStr">
        <is>
          <t>PCTECH-11177</t>
        </is>
      </c>
      <c r="E4243" s="24" t="inlineStr">
        <is>
          <t>HP</t>
        </is>
      </c>
      <c r="F4243" s="24" t="inlineStr">
        <is>
          <t>displays</t>
        </is>
      </c>
      <c r="G4243" s="24" t="inlineStr">
        <is>
          <t>active</t>
        </is>
      </c>
      <c r="H4243" s="26" t="n">
        <v>3499</v>
      </c>
      <c r="I4243" s="26" t="n">
        <v>3499</v>
      </c>
      <c r="J4243" s="26" t="n">
        <v>3499</v>
      </c>
      <c r="K4243" s="26" t="n">
        <v>4129</v>
      </c>
      <c r="L4243" s="26" t="n">
        <v>0</v>
      </c>
      <c r="M4243" s="27" t="n">
        <v>0.1525793170259143</v>
      </c>
      <c r="N4243" s="28" t="n">
        <v>10</v>
      </c>
      <c r="O4243" s="29" t="inlineStr">
        <is>
          <t>6 months replacement warranty</t>
        </is>
      </c>
      <c r="P4243" s="29" t="inlineStr">
        <is>
          <t>HP 15-BA002UR</t>
        </is>
      </c>
      <c r="Q4243" s="30" t="n">
        <v>1</v>
      </c>
      <c r="R4243" s="24" t="inlineStr">
        <is>
          <t>Yes</t>
        </is>
      </c>
      <c r="S4243" s="24" t="inlineStr">
        <is>
          <t>Yes</t>
        </is>
      </c>
      <c r="T4243" s="24" t="inlineStr">
        <is>
          <t>Yes</t>
        </is>
      </c>
      <c r="U4243" s="24" t="inlineStr">
        <is>
          <t>2026-06-12T14:56:30.548507+00:00</t>
        </is>
      </c>
      <c r="V4243" s="22" t="inlineStr">
        <is>
          <t>https://www.lapkart.store/product/0a926d5e-b120-4a9e-a429-bc5e75038f3c</t>
        </is>
      </c>
      <c r="W4243" s="22" t="inlineStr">
        <is>
          <t>https://pctech.co.in/laptop-screens/HP-15-BA002UR-HD-LCD-LED-Laptop-Screen</t>
        </is>
      </c>
    </row>
    <row r="4244" ht="28" customHeight="1">
      <c r="A4244" s="14" t="n">
        <v>4243</v>
      </c>
      <c r="B4244" s="15" t="inlineStr">
        <is>
          <t>de94a68d-a758-4bd4-bdff-eef7a7e044b9</t>
        </is>
      </c>
      <c r="C4244" s="16" t="inlineStr">
        <is>
          <t>HP 15-BA003AX 15.6" HD LCD Replacement Laptop Screen (1366 x 768, 30 Pin eDP)</t>
        </is>
      </c>
      <c r="D4244" s="15" t="inlineStr">
        <is>
          <t>PCTECH-11178</t>
        </is>
      </c>
      <c r="E4244" s="15" t="inlineStr">
        <is>
          <t>HP</t>
        </is>
      </c>
      <c r="F4244" s="15" t="inlineStr">
        <is>
          <t>displays</t>
        </is>
      </c>
      <c r="G4244" s="15" t="inlineStr">
        <is>
          <t>active</t>
        </is>
      </c>
      <c r="H4244" s="17" t="n">
        <v>3499</v>
      </c>
      <c r="I4244" s="17" t="n">
        <v>3499</v>
      </c>
      <c r="J4244" s="17" t="n">
        <v>3499</v>
      </c>
      <c r="K4244" s="17" t="n">
        <v>4129</v>
      </c>
      <c r="L4244" s="17" t="n">
        <v>0</v>
      </c>
      <c r="M4244" s="18" t="n">
        <v>0.1525793170259143</v>
      </c>
      <c r="N4244" s="19" t="n">
        <v>10</v>
      </c>
      <c r="O4244" s="20" t="inlineStr">
        <is>
          <t>6 months replacement warranty</t>
        </is>
      </c>
      <c r="P4244" s="20" t="inlineStr">
        <is>
          <t>HP 15-BA003AX</t>
        </is>
      </c>
      <c r="Q4244" s="21" t="n">
        <v>1</v>
      </c>
      <c r="R4244" s="15" t="inlineStr">
        <is>
          <t>Yes</t>
        </is>
      </c>
      <c r="S4244" s="15" t="inlineStr">
        <is>
          <t>Yes</t>
        </is>
      </c>
      <c r="T4244" s="15" t="inlineStr">
        <is>
          <t>Yes</t>
        </is>
      </c>
      <c r="U4244" s="15" t="inlineStr">
        <is>
          <t>2026-06-12T14:56:30.548507+00:00</t>
        </is>
      </c>
      <c r="V4244" s="22" t="inlineStr">
        <is>
          <t>https://www.lapkart.store/product/de94a68d-a758-4bd4-bdff-eef7a7e044b9</t>
        </is>
      </c>
      <c r="W4244" s="22" t="inlineStr">
        <is>
          <t>https://pctech.co.in/laptop-screens/HP-15-BA003AX-HD-LCD-LED-Laptop-Screen</t>
        </is>
      </c>
    </row>
    <row r="4245" ht="28" customHeight="1">
      <c r="A4245" s="23" t="n">
        <v>4244</v>
      </c>
      <c r="B4245" s="24" t="inlineStr">
        <is>
          <t>c73e2639-6712-4ef2-b96d-9c2ae0751ffa</t>
        </is>
      </c>
      <c r="C4245" s="25" t="inlineStr">
        <is>
          <t>HP 15-BA003CY 15.6" HD LCD Replacement Laptop Screen (1366 x 768, 30 Pin eDP)</t>
        </is>
      </c>
      <c r="D4245" s="24" t="inlineStr">
        <is>
          <t>PCTECH-11179</t>
        </is>
      </c>
      <c r="E4245" s="24" t="inlineStr">
        <is>
          <t>HP</t>
        </is>
      </c>
      <c r="F4245" s="24" t="inlineStr">
        <is>
          <t>displays</t>
        </is>
      </c>
      <c r="G4245" s="24" t="inlineStr">
        <is>
          <t>active</t>
        </is>
      </c>
      <c r="H4245" s="26" t="n">
        <v>3499</v>
      </c>
      <c r="I4245" s="26" t="n">
        <v>3499</v>
      </c>
      <c r="J4245" s="26" t="n">
        <v>3499</v>
      </c>
      <c r="K4245" s="26" t="n">
        <v>4129</v>
      </c>
      <c r="L4245" s="26" t="n">
        <v>0</v>
      </c>
      <c r="M4245" s="27" t="n">
        <v>0.1525793170259143</v>
      </c>
      <c r="N4245" s="28" t="n">
        <v>10</v>
      </c>
      <c r="O4245" s="29" t="inlineStr">
        <is>
          <t>6 months replacement warranty</t>
        </is>
      </c>
      <c r="P4245" s="29" t="inlineStr">
        <is>
          <t>HP 15-BA003CY</t>
        </is>
      </c>
      <c r="Q4245" s="30" t="n">
        <v>1</v>
      </c>
      <c r="R4245" s="24" t="inlineStr">
        <is>
          <t>Yes</t>
        </is>
      </c>
      <c r="S4245" s="24" t="inlineStr">
        <is>
          <t>Yes</t>
        </is>
      </c>
      <c r="T4245" s="24" t="inlineStr">
        <is>
          <t>Yes</t>
        </is>
      </c>
      <c r="U4245" s="24" t="inlineStr">
        <is>
          <t>2026-06-12T14:56:30.548507+00:00</t>
        </is>
      </c>
      <c r="V4245" s="22" t="inlineStr">
        <is>
          <t>https://www.lapkart.store/product/c73e2639-6712-4ef2-b96d-9c2ae0751ffa</t>
        </is>
      </c>
      <c r="W4245" s="22" t="inlineStr">
        <is>
          <t>https://pctech.co.in/laptop-screens/HP-15-BA003CY-HD-LCD-LED-Laptop-Screen</t>
        </is>
      </c>
    </row>
    <row r="4246" ht="28" customHeight="1">
      <c r="A4246" s="14" t="n">
        <v>4245</v>
      </c>
      <c r="B4246" s="15" t="inlineStr">
        <is>
          <t>1cb2dce5-9f68-4aea-b8b8-2307b3ed7ca0</t>
        </is>
      </c>
      <c r="C4246" s="16" t="inlineStr">
        <is>
          <t>HP 15-BA003DS 15.6" HD LCD Replacement Laptop Screen (1366 x 768, 30 Pin eDP)</t>
        </is>
      </c>
      <c r="D4246" s="15" t="inlineStr">
        <is>
          <t>PCTECH-11180</t>
        </is>
      </c>
      <c r="E4246" s="15" t="inlineStr">
        <is>
          <t>HP</t>
        </is>
      </c>
      <c r="F4246" s="15" t="inlineStr">
        <is>
          <t>displays</t>
        </is>
      </c>
      <c r="G4246" s="15" t="inlineStr">
        <is>
          <t>active</t>
        </is>
      </c>
      <c r="H4246" s="17" t="n">
        <v>3499</v>
      </c>
      <c r="I4246" s="17" t="n">
        <v>3499</v>
      </c>
      <c r="J4246" s="17" t="n">
        <v>3499</v>
      </c>
      <c r="K4246" s="17" t="n">
        <v>4129</v>
      </c>
      <c r="L4246" s="17" t="n">
        <v>0</v>
      </c>
      <c r="M4246" s="18" t="n">
        <v>0.1525793170259143</v>
      </c>
      <c r="N4246" s="19" t="n">
        <v>10</v>
      </c>
      <c r="O4246" s="20" t="inlineStr">
        <is>
          <t>6 months replacement warranty</t>
        </is>
      </c>
      <c r="P4246" s="20" t="inlineStr">
        <is>
          <t>HP 15-BA003DS</t>
        </is>
      </c>
      <c r="Q4246" s="21" t="n">
        <v>1</v>
      </c>
      <c r="R4246" s="15" t="inlineStr">
        <is>
          <t>Yes</t>
        </is>
      </c>
      <c r="S4246" s="15" t="inlineStr">
        <is>
          <t>Yes</t>
        </is>
      </c>
      <c r="T4246" s="15" t="inlineStr">
        <is>
          <t>Yes</t>
        </is>
      </c>
      <c r="U4246" s="15" t="inlineStr">
        <is>
          <t>2026-06-12T14:56:30.548507+00:00</t>
        </is>
      </c>
      <c r="V4246" s="22" t="inlineStr">
        <is>
          <t>https://www.lapkart.store/product/1cb2dce5-9f68-4aea-b8b8-2307b3ed7ca0</t>
        </is>
      </c>
      <c r="W4246" s="22" t="inlineStr">
        <is>
          <t>https://pctech.co.in/laptop-screens/HP-15-BA003DS-HD-LCD-LED-Laptop-Screen</t>
        </is>
      </c>
    </row>
    <row r="4247" ht="28" customHeight="1">
      <c r="A4247" s="23" t="n">
        <v>4246</v>
      </c>
      <c r="B4247" s="24" t="inlineStr">
        <is>
          <t>4958b30a-e03c-465e-a99c-a3b00bfcd98e</t>
        </is>
      </c>
      <c r="C4247" s="25" t="inlineStr">
        <is>
          <t>HP 15-BA003NE 15.6" HD LCD Replacement Laptop Screen (1366 x 768, 30 Pin eDP)</t>
        </is>
      </c>
      <c r="D4247" s="24" t="inlineStr">
        <is>
          <t>PCTECH-11181</t>
        </is>
      </c>
      <c r="E4247" s="24" t="inlineStr">
        <is>
          <t>HP</t>
        </is>
      </c>
      <c r="F4247" s="24" t="inlineStr">
        <is>
          <t>displays</t>
        </is>
      </c>
      <c r="G4247" s="24" t="inlineStr">
        <is>
          <t>active</t>
        </is>
      </c>
      <c r="H4247" s="26" t="n">
        <v>3499</v>
      </c>
      <c r="I4247" s="26" t="n">
        <v>3499</v>
      </c>
      <c r="J4247" s="26" t="n">
        <v>3499</v>
      </c>
      <c r="K4247" s="26" t="n">
        <v>4129</v>
      </c>
      <c r="L4247" s="26" t="n">
        <v>0</v>
      </c>
      <c r="M4247" s="27" t="n">
        <v>0.1525793170259143</v>
      </c>
      <c r="N4247" s="28" t="n">
        <v>10</v>
      </c>
      <c r="O4247" s="29" t="inlineStr">
        <is>
          <t>6 months replacement warranty</t>
        </is>
      </c>
      <c r="P4247" s="29" t="inlineStr">
        <is>
          <t>HP 15-BA003NE</t>
        </is>
      </c>
      <c r="Q4247" s="30" t="n">
        <v>1</v>
      </c>
      <c r="R4247" s="24" t="inlineStr">
        <is>
          <t>Yes</t>
        </is>
      </c>
      <c r="S4247" s="24" t="inlineStr">
        <is>
          <t>Yes</t>
        </is>
      </c>
      <c r="T4247" s="24" t="inlineStr">
        <is>
          <t>Yes</t>
        </is>
      </c>
      <c r="U4247" s="24" t="inlineStr">
        <is>
          <t>2026-06-12T14:56:30.548507+00:00</t>
        </is>
      </c>
      <c r="V4247" s="22" t="inlineStr">
        <is>
          <t>https://www.lapkart.store/product/4958b30a-e03c-465e-a99c-a3b00bfcd98e</t>
        </is>
      </c>
      <c r="W4247" s="22" t="inlineStr">
        <is>
          <t>https://pctech.co.in/laptop-screens/HP-15-BA003NE-HD-LCD-LED-Laptop-Screen</t>
        </is>
      </c>
    </row>
    <row r="4248" ht="28" customHeight="1">
      <c r="A4248" s="14" t="n">
        <v>4247</v>
      </c>
      <c r="B4248" s="15" t="inlineStr">
        <is>
          <t>7b0ae2ae-e1dc-4a37-a44a-67b4a86d7ca9</t>
        </is>
      </c>
      <c r="C4248" s="16" t="inlineStr">
        <is>
          <t>HP 15-BA003NF 15.6" HD LCD Replacement Laptop Screen (1366 x 768, 30 Pin eDP)</t>
        </is>
      </c>
      <c r="D4248" s="15" t="inlineStr">
        <is>
          <t>PCTECH-11182</t>
        </is>
      </c>
      <c r="E4248" s="15" t="inlineStr">
        <is>
          <t>HP</t>
        </is>
      </c>
      <c r="F4248" s="15" t="inlineStr">
        <is>
          <t>displays</t>
        </is>
      </c>
      <c r="G4248" s="15" t="inlineStr">
        <is>
          <t>active</t>
        </is>
      </c>
      <c r="H4248" s="17" t="n">
        <v>3499</v>
      </c>
      <c r="I4248" s="17" t="n">
        <v>3499</v>
      </c>
      <c r="J4248" s="17" t="n">
        <v>3499</v>
      </c>
      <c r="K4248" s="17" t="n">
        <v>4129</v>
      </c>
      <c r="L4248" s="17" t="n">
        <v>0</v>
      </c>
      <c r="M4248" s="18" t="n">
        <v>0.1525793170259143</v>
      </c>
      <c r="N4248" s="19" t="n">
        <v>10</v>
      </c>
      <c r="O4248" s="20" t="inlineStr">
        <is>
          <t>6 months replacement warranty</t>
        </is>
      </c>
      <c r="P4248" s="20" t="inlineStr">
        <is>
          <t>HP 15-BA003NF</t>
        </is>
      </c>
      <c r="Q4248" s="21" t="n">
        <v>1</v>
      </c>
      <c r="R4248" s="15" t="inlineStr">
        <is>
          <t>Yes</t>
        </is>
      </c>
      <c r="S4248" s="15" t="inlineStr">
        <is>
          <t>Yes</t>
        </is>
      </c>
      <c r="T4248" s="15" t="inlineStr">
        <is>
          <t>Yes</t>
        </is>
      </c>
      <c r="U4248" s="15" t="inlineStr">
        <is>
          <t>2026-06-12T14:56:30.548507+00:00</t>
        </is>
      </c>
      <c r="V4248" s="22" t="inlineStr">
        <is>
          <t>https://www.lapkart.store/product/7b0ae2ae-e1dc-4a37-a44a-67b4a86d7ca9</t>
        </is>
      </c>
      <c r="W4248" s="22" t="inlineStr">
        <is>
          <t>https://pctech.co.in/laptop-screens/HP-15-BA003NF-HD-LCD-LED-Laptop-Screen</t>
        </is>
      </c>
    </row>
    <row r="4249" ht="28" customHeight="1">
      <c r="A4249" s="23" t="n">
        <v>4248</v>
      </c>
      <c r="B4249" s="24" t="inlineStr">
        <is>
          <t>467db60b-8bcc-4eca-a4da-671cc5b00c3d</t>
        </is>
      </c>
      <c r="C4249" s="25" t="inlineStr">
        <is>
          <t>HP 15-BA003NG 15.6" HD LCD Replacement Laptop Screen (1366 x 768, 30 Pin eDP)</t>
        </is>
      </c>
      <c r="D4249" s="24" t="inlineStr">
        <is>
          <t>PCTECH-11183</t>
        </is>
      </c>
      <c r="E4249" s="24" t="inlineStr">
        <is>
          <t>HP</t>
        </is>
      </c>
      <c r="F4249" s="24" t="inlineStr">
        <is>
          <t>displays</t>
        </is>
      </c>
      <c r="G4249" s="24" t="inlineStr">
        <is>
          <t>active</t>
        </is>
      </c>
      <c r="H4249" s="26" t="n">
        <v>3499</v>
      </c>
      <c r="I4249" s="26" t="n">
        <v>3499</v>
      </c>
      <c r="J4249" s="26" t="n">
        <v>3499</v>
      </c>
      <c r="K4249" s="26" t="n">
        <v>4129</v>
      </c>
      <c r="L4249" s="26" t="n">
        <v>0</v>
      </c>
      <c r="M4249" s="27" t="n">
        <v>0.1525793170259143</v>
      </c>
      <c r="N4249" s="28" t="n">
        <v>10</v>
      </c>
      <c r="O4249" s="29" t="inlineStr">
        <is>
          <t>6 months replacement warranty</t>
        </is>
      </c>
      <c r="P4249" s="29" t="inlineStr">
        <is>
          <t>HP 15-BA003NG</t>
        </is>
      </c>
      <c r="Q4249" s="30" t="n">
        <v>1</v>
      </c>
      <c r="R4249" s="24" t="inlineStr">
        <is>
          <t>Yes</t>
        </is>
      </c>
      <c r="S4249" s="24" t="inlineStr">
        <is>
          <t>Yes</t>
        </is>
      </c>
      <c r="T4249" s="24" t="inlineStr">
        <is>
          <t>Yes</t>
        </is>
      </c>
      <c r="U4249" s="24" t="inlineStr">
        <is>
          <t>2026-06-12T14:56:30.548507+00:00</t>
        </is>
      </c>
      <c r="V4249" s="22" t="inlineStr">
        <is>
          <t>https://www.lapkart.store/product/467db60b-8bcc-4eca-a4da-671cc5b00c3d</t>
        </is>
      </c>
      <c r="W4249" s="22" t="inlineStr">
        <is>
          <t>https://pctech.co.in/laptop-screens/HP-15-BA003NG-HD-LCD-LED-Laptop-Screen</t>
        </is>
      </c>
    </row>
    <row r="4250" ht="28" customHeight="1">
      <c r="A4250" s="14" t="n">
        <v>4249</v>
      </c>
      <c r="B4250" s="15" t="inlineStr">
        <is>
          <t>21fad6ba-4a88-455a-9888-ace73dc28f92</t>
        </is>
      </c>
      <c r="C4250" s="16" t="inlineStr">
        <is>
          <t>HP 15-BA003NK 15.6" HD LCD Replacement Laptop Screen (1366 x 768, 30 Pin eDP)</t>
        </is>
      </c>
      <c r="D4250" s="15" t="inlineStr">
        <is>
          <t>PCTECH-11184</t>
        </is>
      </c>
      <c r="E4250" s="15" t="inlineStr">
        <is>
          <t>HP</t>
        </is>
      </c>
      <c r="F4250" s="15" t="inlineStr">
        <is>
          <t>displays</t>
        </is>
      </c>
      <c r="G4250" s="15" t="inlineStr">
        <is>
          <t>active</t>
        </is>
      </c>
      <c r="H4250" s="17" t="n">
        <v>3499</v>
      </c>
      <c r="I4250" s="17" t="n">
        <v>3499</v>
      </c>
      <c r="J4250" s="17" t="n">
        <v>3499</v>
      </c>
      <c r="K4250" s="17" t="n">
        <v>4129</v>
      </c>
      <c r="L4250" s="17" t="n">
        <v>0</v>
      </c>
      <c r="M4250" s="18" t="n">
        <v>0.1525793170259143</v>
      </c>
      <c r="N4250" s="19" t="n">
        <v>10</v>
      </c>
      <c r="O4250" s="20" t="inlineStr">
        <is>
          <t>6 months replacement warranty</t>
        </is>
      </c>
      <c r="P4250" s="20" t="inlineStr">
        <is>
          <t>HP 15-BA003NK</t>
        </is>
      </c>
      <c r="Q4250" s="21" t="n">
        <v>1</v>
      </c>
      <c r="R4250" s="15" t="inlineStr">
        <is>
          <t>Yes</t>
        </is>
      </c>
      <c r="S4250" s="15" t="inlineStr">
        <is>
          <t>Yes</t>
        </is>
      </c>
      <c r="T4250" s="15" t="inlineStr">
        <is>
          <t>Yes</t>
        </is>
      </c>
      <c r="U4250" s="15" t="inlineStr">
        <is>
          <t>2026-06-12T14:56:30.548507+00:00</t>
        </is>
      </c>
      <c r="V4250" s="22" t="inlineStr">
        <is>
          <t>https://www.lapkart.store/product/21fad6ba-4a88-455a-9888-ace73dc28f92</t>
        </is>
      </c>
      <c r="W4250" s="22" t="inlineStr">
        <is>
          <t>https://pctech.co.in/laptop-screens/HP-15-BA003NK-HD-LCD-LED-Laptop-Screen</t>
        </is>
      </c>
    </row>
    <row r="4251" ht="28" customHeight="1">
      <c r="A4251" s="23" t="n">
        <v>4250</v>
      </c>
      <c r="B4251" s="24" t="inlineStr">
        <is>
          <t>346a9d1c-3d12-4b4f-ad27-b787ed783e96</t>
        </is>
      </c>
      <c r="C4251" s="25" t="inlineStr">
        <is>
          <t>HP 15-BA003NP 15.6" HD LCD Replacement Laptop Screen (1366 x 768, 30 Pin eDP)</t>
        </is>
      </c>
      <c r="D4251" s="24" t="inlineStr">
        <is>
          <t>PCTECH-11185</t>
        </is>
      </c>
      <c r="E4251" s="24" t="inlineStr">
        <is>
          <t>HP</t>
        </is>
      </c>
      <c r="F4251" s="24" t="inlineStr">
        <is>
          <t>displays</t>
        </is>
      </c>
      <c r="G4251" s="24" t="inlineStr">
        <is>
          <t>active</t>
        </is>
      </c>
      <c r="H4251" s="26" t="n">
        <v>3499</v>
      </c>
      <c r="I4251" s="26" t="n">
        <v>3499</v>
      </c>
      <c r="J4251" s="26" t="n">
        <v>3499</v>
      </c>
      <c r="K4251" s="26" t="n">
        <v>4129</v>
      </c>
      <c r="L4251" s="26" t="n">
        <v>0</v>
      </c>
      <c r="M4251" s="27" t="n">
        <v>0.1525793170259143</v>
      </c>
      <c r="N4251" s="28" t="n">
        <v>10</v>
      </c>
      <c r="O4251" s="29" t="inlineStr">
        <is>
          <t>6 months replacement warranty</t>
        </is>
      </c>
      <c r="P4251" s="29" t="inlineStr">
        <is>
          <t>HP 15-BA003NP</t>
        </is>
      </c>
      <c r="Q4251" s="30" t="n">
        <v>1</v>
      </c>
      <c r="R4251" s="24" t="inlineStr">
        <is>
          <t>Yes</t>
        </is>
      </c>
      <c r="S4251" s="24" t="inlineStr">
        <is>
          <t>Yes</t>
        </is>
      </c>
      <c r="T4251" s="24" t="inlineStr">
        <is>
          <t>Yes</t>
        </is>
      </c>
      <c r="U4251" s="24" t="inlineStr">
        <is>
          <t>2026-06-12T14:56:30.548507+00:00</t>
        </is>
      </c>
      <c r="V4251" s="22" t="inlineStr">
        <is>
          <t>https://www.lapkart.store/product/346a9d1c-3d12-4b4f-ad27-b787ed783e96</t>
        </is>
      </c>
      <c r="W4251" s="22" t="inlineStr">
        <is>
          <t>https://pctech.co.in/laptop-screens/HP-15-BA003NP-HD-LCD-LED-Laptop-Screen</t>
        </is>
      </c>
    </row>
    <row r="4252" ht="28" customHeight="1">
      <c r="A4252" s="14" t="n">
        <v>4251</v>
      </c>
      <c r="B4252" s="15" t="inlineStr">
        <is>
          <t>bc894d22-dd4d-408e-8ac9-13a1680995b8</t>
        </is>
      </c>
      <c r="C4252" s="16" t="inlineStr">
        <is>
          <t>HP 15-BA003NQ 15.6" HD LCD Replacement Laptop Screen (1366 x 768, 30 Pin eDP)</t>
        </is>
      </c>
      <c r="D4252" s="15" t="inlineStr">
        <is>
          <t>PCTECH-11186</t>
        </is>
      </c>
      <c r="E4252" s="15" t="inlineStr">
        <is>
          <t>HP</t>
        </is>
      </c>
      <c r="F4252" s="15" t="inlineStr">
        <is>
          <t>displays</t>
        </is>
      </c>
      <c r="G4252" s="15" t="inlineStr">
        <is>
          <t>active</t>
        </is>
      </c>
      <c r="H4252" s="17" t="n">
        <v>3499</v>
      </c>
      <c r="I4252" s="17" t="n">
        <v>3499</v>
      </c>
      <c r="J4252" s="17" t="n">
        <v>3499</v>
      </c>
      <c r="K4252" s="17" t="n">
        <v>4129</v>
      </c>
      <c r="L4252" s="17" t="n">
        <v>0</v>
      </c>
      <c r="M4252" s="18" t="n">
        <v>0.1525793170259143</v>
      </c>
      <c r="N4252" s="19" t="n">
        <v>10</v>
      </c>
      <c r="O4252" s="20" t="inlineStr">
        <is>
          <t>6 months replacement warranty</t>
        </is>
      </c>
      <c r="P4252" s="20" t="inlineStr">
        <is>
          <t>HP 15-BA003NQ</t>
        </is>
      </c>
      <c r="Q4252" s="21" t="n">
        <v>1</v>
      </c>
      <c r="R4252" s="15" t="inlineStr">
        <is>
          <t>Yes</t>
        </is>
      </c>
      <c r="S4252" s="15" t="inlineStr">
        <is>
          <t>Yes</t>
        </is>
      </c>
      <c r="T4252" s="15" t="inlineStr">
        <is>
          <t>Yes</t>
        </is>
      </c>
      <c r="U4252" s="15" t="inlineStr">
        <is>
          <t>2026-06-12T14:56:30.548507+00:00</t>
        </is>
      </c>
      <c r="V4252" s="22" t="inlineStr">
        <is>
          <t>https://www.lapkart.store/product/bc894d22-dd4d-408e-8ac9-13a1680995b8</t>
        </is>
      </c>
      <c r="W4252" s="22" t="inlineStr">
        <is>
          <t>https://pctech.co.in/laptop-screens/HP-15-BA003NQ-HD-LCD-LED-Laptop-Screen</t>
        </is>
      </c>
    </row>
    <row r="4253" ht="28" customHeight="1">
      <c r="A4253" s="23" t="n">
        <v>4252</v>
      </c>
      <c r="B4253" s="24" t="inlineStr">
        <is>
          <t>9ddef36c-22ed-485c-b76a-a7be9d7cdb08</t>
        </is>
      </c>
      <c r="C4253" s="25" t="inlineStr">
        <is>
          <t>HP 15-BA003NT 15.6" HD LCD Replacement Laptop Screen (1366 x 768, 30 Pin eDP)</t>
        </is>
      </c>
      <c r="D4253" s="24" t="inlineStr">
        <is>
          <t>PCTECH-11187</t>
        </is>
      </c>
      <c r="E4253" s="24" t="inlineStr">
        <is>
          <t>HP</t>
        </is>
      </c>
      <c r="F4253" s="24" t="inlineStr">
        <is>
          <t>displays</t>
        </is>
      </c>
      <c r="G4253" s="24" t="inlineStr">
        <is>
          <t>active</t>
        </is>
      </c>
      <c r="H4253" s="26" t="n">
        <v>3499</v>
      </c>
      <c r="I4253" s="26" t="n">
        <v>3499</v>
      </c>
      <c r="J4253" s="26" t="n">
        <v>3499</v>
      </c>
      <c r="K4253" s="26" t="n">
        <v>4129</v>
      </c>
      <c r="L4253" s="26" t="n">
        <v>0</v>
      </c>
      <c r="M4253" s="27" t="n">
        <v>0.1525793170259143</v>
      </c>
      <c r="N4253" s="28" t="n">
        <v>10</v>
      </c>
      <c r="O4253" s="29" t="inlineStr">
        <is>
          <t>6 months replacement warranty</t>
        </is>
      </c>
      <c r="P4253" s="29" t="inlineStr">
        <is>
          <t>HP 15-BA003NT</t>
        </is>
      </c>
      <c r="Q4253" s="30" t="n">
        <v>1</v>
      </c>
      <c r="R4253" s="24" t="inlineStr">
        <is>
          <t>Yes</t>
        </is>
      </c>
      <c r="S4253" s="24" t="inlineStr">
        <is>
          <t>Yes</t>
        </is>
      </c>
      <c r="T4253" s="24" t="inlineStr">
        <is>
          <t>Yes</t>
        </is>
      </c>
      <c r="U4253" s="24" t="inlineStr">
        <is>
          <t>2026-06-12T14:56:30.548507+00:00</t>
        </is>
      </c>
      <c r="V4253" s="22" t="inlineStr">
        <is>
          <t>https://www.lapkart.store/product/9ddef36c-22ed-485c-b76a-a7be9d7cdb08</t>
        </is>
      </c>
      <c r="W4253" s="22" t="inlineStr">
        <is>
          <t>https://pctech.co.in/laptop-screens/HP-15-BA003NT-HD-LCD-LED-Laptop-Screen</t>
        </is>
      </c>
    </row>
    <row r="4254" ht="28" customHeight="1">
      <c r="A4254" s="14" t="n">
        <v>4253</v>
      </c>
      <c r="B4254" s="15" t="inlineStr">
        <is>
          <t>0715288e-1ff4-4b34-b0fe-755083b0edb0</t>
        </is>
      </c>
      <c r="C4254" s="16" t="inlineStr">
        <is>
          <t>HP 15-BA003UR 15.6" HD LCD Replacement Laptop Screen (1366 x 768, 30 Pin eDP)</t>
        </is>
      </c>
      <c r="D4254" s="15" t="inlineStr">
        <is>
          <t>PCTECH-11188</t>
        </is>
      </c>
      <c r="E4254" s="15" t="inlineStr">
        <is>
          <t>HP</t>
        </is>
      </c>
      <c r="F4254" s="15" t="inlineStr">
        <is>
          <t>displays</t>
        </is>
      </c>
      <c r="G4254" s="15" t="inlineStr">
        <is>
          <t>active</t>
        </is>
      </c>
      <c r="H4254" s="17" t="n">
        <v>3499</v>
      </c>
      <c r="I4254" s="17" t="n">
        <v>3499</v>
      </c>
      <c r="J4254" s="17" t="n">
        <v>3499</v>
      </c>
      <c r="K4254" s="17" t="n">
        <v>4129</v>
      </c>
      <c r="L4254" s="17" t="n">
        <v>0</v>
      </c>
      <c r="M4254" s="18" t="n">
        <v>0.1525793170259143</v>
      </c>
      <c r="N4254" s="19" t="n">
        <v>10</v>
      </c>
      <c r="O4254" s="20" t="inlineStr">
        <is>
          <t>6 months replacement warranty</t>
        </is>
      </c>
      <c r="P4254" s="20" t="inlineStr">
        <is>
          <t>HP 15-BA003UR</t>
        </is>
      </c>
      <c r="Q4254" s="21" t="n">
        <v>1</v>
      </c>
      <c r="R4254" s="15" t="inlineStr">
        <is>
          <t>Yes</t>
        </is>
      </c>
      <c r="S4254" s="15" t="inlineStr">
        <is>
          <t>Yes</t>
        </is>
      </c>
      <c r="T4254" s="15" t="inlineStr">
        <is>
          <t>Yes</t>
        </is>
      </c>
      <c r="U4254" s="15" t="inlineStr">
        <is>
          <t>2026-06-12T14:56:30.548507+00:00</t>
        </is>
      </c>
      <c r="V4254" s="22" t="inlineStr">
        <is>
          <t>https://www.lapkart.store/product/0715288e-1ff4-4b34-b0fe-755083b0edb0</t>
        </is>
      </c>
      <c r="W4254" s="22" t="inlineStr">
        <is>
          <t>https://pctech.co.in/laptop-screens/HP-15-BA003UR-HD-LCD-LED-Laptop-Screen</t>
        </is>
      </c>
    </row>
    <row r="4255" ht="28" customHeight="1">
      <c r="A4255" s="23" t="n">
        <v>4254</v>
      </c>
      <c r="B4255" s="24" t="inlineStr">
        <is>
          <t>36fc0156-0312-4f89-88fe-f77197a61074</t>
        </is>
      </c>
      <c r="C4255" s="25" t="inlineStr">
        <is>
          <t>HP 15-BA004AX 15.6" HD LCD Replacement Laptop Screen (1366 x 768, 30 Pin eDP)</t>
        </is>
      </c>
      <c r="D4255" s="24" t="inlineStr">
        <is>
          <t>PCTECH-11189</t>
        </is>
      </c>
      <c r="E4255" s="24" t="inlineStr">
        <is>
          <t>HP</t>
        </is>
      </c>
      <c r="F4255" s="24" t="inlineStr">
        <is>
          <t>displays</t>
        </is>
      </c>
      <c r="G4255" s="24" t="inlineStr">
        <is>
          <t>active</t>
        </is>
      </c>
      <c r="H4255" s="26" t="n">
        <v>3499</v>
      </c>
      <c r="I4255" s="26" t="n">
        <v>3499</v>
      </c>
      <c r="J4255" s="26" t="n">
        <v>3499</v>
      </c>
      <c r="K4255" s="26" t="n">
        <v>4129</v>
      </c>
      <c r="L4255" s="26" t="n">
        <v>0</v>
      </c>
      <c r="M4255" s="27" t="n">
        <v>0.1525793170259143</v>
      </c>
      <c r="N4255" s="28" t="n">
        <v>10</v>
      </c>
      <c r="O4255" s="29" t="inlineStr">
        <is>
          <t>6 months replacement warranty</t>
        </is>
      </c>
      <c r="P4255" s="29" t="inlineStr">
        <is>
          <t>HP 15-BA004AX</t>
        </is>
      </c>
      <c r="Q4255" s="30" t="n">
        <v>1</v>
      </c>
      <c r="R4255" s="24" t="inlineStr">
        <is>
          <t>Yes</t>
        </is>
      </c>
      <c r="S4255" s="24" t="inlineStr">
        <is>
          <t>Yes</t>
        </is>
      </c>
      <c r="T4255" s="24" t="inlineStr">
        <is>
          <t>Yes</t>
        </is>
      </c>
      <c r="U4255" s="24" t="inlineStr">
        <is>
          <t>2026-06-12T14:56:30.548507+00:00</t>
        </is>
      </c>
      <c r="V4255" s="22" t="inlineStr">
        <is>
          <t>https://www.lapkart.store/product/36fc0156-0312-4f89-88fe-f77197a61074</t>
        </is>
      </c>
      <c r="W4255" s="22" t="inlineStr">
        <is>
          <t>https://pctech.co.in/laptop-screens/HP-15-BA004AX-HD-LCD-LED-Laptop-Screen</t>
        </is>
      </c>
    </row>
    <row r="4256" ht="28" customHeight="1">
      <c r="A4256" s="14" t="n">
        <v>4255</v>
      </c>
      <c r="B4256" s="15" t="inlineStr">
        <is>
          <t>76dd488d-9aa3-4fb5-8b00-5b6ffaa8ddd3</t>
        </is>
      </c>
      <c r="C4256" s="16" t="inlineStr">
        <is>
          <t>HP 15-BA004CY 15.6" HD LCD Replacement Laptop Screen (1366 x 768, 30 Pin eDP)</t>
        </is>
      </c>
      <c r="D4256" s="15" t="inlineStr">
        <is>
          <t>PCTECH-11190</t>
        </is>
      </c>
      <c r="E4256" s="15" t="inlineStr">
        <is>
          <t>HP</t>
        </is>
      </c>
      <c r="F4256" s="15" t="inlineStr">
        <is>
          <t>displays</t>
        </is>
      </c>
      <c r="G4256" s="15" t="inlineStr">
        <is>
          <t>active</t>
        </is>
      </c>
      <c r="H4256" s="17" t="n">
        <v>3499</v>
      </c>
      <c r="I4256" s="17" t="n">
        <v>3499</v>
      </c>
      <c r="J4256" s="17" t="n">
        <v>3499</v>
      </c>
      <c r="K4256" s="17" t="n">
        <v>4129</v>
      </c>
      <c r="L4256" s="17" t="n">
        <v>0</v>
      </c>
      <c r="M4256" s="18" t="n">
        <v>0.1525793170259143</v>
      </c>
      <c r="N4256" s="19" t="n">
        <v>10</v>
      </c>
      <c r="O4256" s="20" t="inlineStr">
        <is>
          <t>6 months replacement warranty</t>
        </is>
      </c>
      <c r="P4256" s="20" t="inlineStr">
        <is>
          <t>HP 15-BA004CY</t>
        </is>
      </c>
      <c r="Q4256" s="21" t="n">
        <v>1</v>
      </c>
      <c r="R4256" s="15" t="inlineStr">
        <is>
          <t>Yes</t>
        </is>
      </c>
      <c r="S4256" s="15" t="inlineStr">
        <is>
          <t>Yes</t>
        </is>
      </c>
      <c r="T4256" s="15" t="inlineStr">
        <is>
          <t>Yes</t>
        </is>
      </c>
      <c r="U4256" s="15" t="inlineStr">
        <is>
          <t>2026-06-12T14:56:30.548507+00:00</t>
        </is>
      </c>
      <c r="V4256" s="22" t="inlineStr">
        <is>
          <t>https://www.lapkart.store/product/76dd488d-9aa3-4fb5-8b00-5b6ffaa8ddd3</t>
        </is>
      </c>
      <c r="W4256" s="22" t="inlineStr">
        <is>
          <t>https://pctech.co.in/laptop-screens/HP-15-BA004CY-HD-LCD-LED-Laptop-Screen</t>
        </is>
      </c>
    </row>
    <row r="4257" ht="28" customHeight="1">
      <c r="A4257" s="23" t="n">
        <v>4256</v>
      </c>
      <c r="B4257" s="24" t="inlineStr">
        <is>
          <t>9fe3f995-2d7b-4fbb-a242-584e39d3a646</t>
        </is>
      </c>
      <c r="C4257" s="25" t="inlineStr">
        <is>
          <t>HP 15-BA004DS 15.6" HD LCD Replacement Laptop Screen (1366 x 768, 30 Pin eDP)</t>
        </is>
      </c>
      <c r="D4257" s="24" t="inlineStr">
        <is>
          <t>PCTECH-11191</t>
        </is>
      </c>
      <c r="E4257" s="24" t="inlineStr">
        <is>
          <t>HP</t>
        </is>
      </c>
      <c r="F4257" s="24" t="inlineStr">
        <is>
          <t>displays</t>
        </is>
      </c>
      <c r="G4257" s="24" t="inlineStr">
        <is>
          <t>active</t>
        </is>
      </c>
      <c r="H4257" s="26" t="n">
        <v>3499</v>
      </c>
      <c r="I4257" s="26" t="n">
        <v>3499</v>
      </c>
      <c r="J4257" s="26" t="n">
        <v>3499</v>
      </c>
      <c r="K4257" s="26" t="n">
        <v>4129</v>
      </c>
      <c r="L4257" s="26" t="n">
        <v>0</v>
      </c>
      <c r="M4257" s="27" t="n">
        <v>0.1525793170259143</v>
      </c>
      <c r="N4257" s="28" t="n">
        <v>10</v>
      </c>
      <c r="O4257" s="29" t="inlineStr">
        <is>
          <t>6 months replacement warranty</t>
        </is>
      </c>
      <c r="P4257" s="29" t="inlineStr">
        <is>
          <t>HP 15-BA004DS</t>
        </is>
      </c>
      <c r="Q4257" s="30" t="n">
        <v>1</v>
      </c>
      <c r="R4257" s="24" t="inlineStr">
        <is>
          <t>Yes</t>
        </is>
      </c>
      <c r="S4257" s="24" t="inlineStr">
        <is>
          <t>Yes</t>
        </is>
      </c>
      <c r="T4257" s="24" t="inlineStr">
        <is>
          <t>Yes</t>
        </is>
      </c>
      <c r="U4257" s="24" t="inlineStr">
        <is>
          <t>2026-06-12T14:56:30.548507+00:00</t>
        </is>
      </c>
      <c r="V4257" s="22" t="inlineStr">
        <is>
          <t>https://www.lapkart.store/product/9fe3f995-2d7b-4fbb-a242-584e39d3a646</t>
        </is>
      </c>
      <c r="W4257" s="22" t="inlineStr">
        <is>
          <t>https://pctech.co.in/laptop-screens/HP-15-BA004DS-HD-LCD-LED-Laptop-Screen</t>
        </is>
      </c>
    </row>
    <row r="4258" ht="28" customHeight="1">
      <c r="A4258" s="14" t="n">
        <v>4257</v>
      </c>
      <c r="B4258" s="15" t="inlineStr">
        <is>
          <t>0808943e-fe5f-4220-a132-aaf8c98e9dfd</t>
        </is>
      </c>
      <c r="C4258" s="16" t="inlineStr">
        <is>
          <t>HP 15-BA004NC 15.6" HD LCD Replacement Laptop Screen (1366 x 768, 30 Pin eDP)</t>
        </is>
      </c>
      <c r="D4258" s="15" t="inlineStr">
        <is>
          <t>PCTECH-11193</t>
        </is>
      </c>
      <c r="E4258" s="15" t="inlineStr">
        <is>
          <t>HP</t>
        </is>
      </c>
      <c r="F4258" s="15" t="inlineStr">
        <is>
          <t>displays</t>
        </is>
      </c>
      <c r="G4258" s="15" t="inlineStr">
        <is>
          <t>active</t>
        </is>
      </c>
      <c r="H4258" s="17" t="n">
        <v>3499</v>
      </c>
      <c r="I4258" s="17" t="n">
        <v>3499</v>
      </c>
      <c r="J4258" s="17" t="n">
        <v>3499</v>
      </c>
      <c r="K4258" s="17" t="n">
        <v>4129</v>
      </c>
      <c r="L4258" s="17" t="n">
        <v>0</v>
      </c>
      <c r="M4258" s="18" t="n">
        <v>0.1525793170259143</v>
      </c>
      <c r="N4258" s="19" t="n">
        <v>10</v>
      </c>
      <c r="O4258" s="20" t="inlineStr">
        <is>
          <t>6 months replacement warranty</t>
        </is>
      </c>
      <c r="P4258" s="20" t="inlineStr">
        <is>
          <t>HP 15-BA004NC</t>
        </is>
      </c>
      <c r="Q4258" s="21" t="n">
        <v>1</v>
      </c>
      <c r="R4258" s="15" t="inlineStr">
        <is>
          <t>Yes</t>
        </is>
      </c>
      <c r="S4258" s="15" t="inlineStr">
        <is>
          <t>Yes</t>
        </is>
      </c>
      <c r="T4258" s="15" t="inlineStr">
        <is>
          <t>Yes</t>
        </is>
      </c>
      <c r="U4258" s="15" t="inlineStr">
        <is>
          <t>2026-06-12T14:56:30.548507+00:00</t>
        </is>
      </c>
      <c r="V4258" s="22" t="inlineStr">
        <is>
          <t>https://www.lapkart.store/product/0808943e-fe5f-4220-a132-aaf8c98e9dfd</t>
        </is>
      </c>
      <c r="W4258" s="22" t="inlineStr">
        <is>
          <t>https://pctech.co.in/laptop-screens/HP-15-BA004NC-HD-LCD-LED-Laptop-Screen</t>
        </is>
      </c>
    </row>
    <row r="4259" ht="28" customHeight="1">
      <c r="A4259" s="23" t="n">
        <v>4258</v>
      </c>
      <c r="B4259" s="24" t="inlineStr">
        <is>
          <t>45dc6715-c398-4b32-aba7-5cc49c079509</t>
        </is>
      </c>
      <c r="C4259" s="25" t="inlineStr">
        <is>
          <t>HP 15-BA004NF 15.6" HD LCD Replacement Laptop Screen (1366 x 768, 30 Pin eDP)</t>
        </is>
      </c>
      <c r="D4259" s="24" t="inlineStr">
        <is>
          <t>PCTECH-11194</t>
        </is>
      </c>
      <c r="E4259" s="24" t="inlineStr">
        <is>
          <t>HP</t>
        </is>
      </c>
      <c r="F4259" s="24" t="inlineStr">
        <is>
          <t>displays</t>
        </is>
      </c>
      <c r="G4259" s="24" t="inlineStr">
        <is>
          <t>active</t>
        </is>
      </c>
      <c r="H4259" s="26" t="n">
        <v>3499</v>
      </c>
      <c r="I4259" s="26" t="n">
        <v>3499</v>
      </c>
      <c r="J4259" s="26" t="n">
        <v>3499</v>
      </c>
      <c r="K4259" s="26" t="n">
        <v>4129</v>
      </c>
      <c r="L4259" s="26" t="n">
        <v>0</v>
      </c>
      <c r="M4259" s="27" t="n">
        <v>0.1525793170259143</v>
      </c>
      <c r="N4259" s="28" t="n">
        <v>10</v>
      </c>
      <c r="O4259" s="29" t="inlineStr">
        <is>
          <t>6 months replacement warranty</t>
        </is>
      </c>
      <c r="P4259" s="29" t="inlineStr">
        <is>
          <t>HP 15-BA004NF</t>
        </is>
      </c>
      <c r="Q4259" s="30" t="n">
        <v>1</v>
      </c>
      <c r="R4259" s="24" t="inlineStr">
        <is>
          <t>Yes</t>
        </is>
      </c>
      <c r="S4259" s="24" t="inlineStr">
        <is>
          <t>Yes</t>
        </is>
      </c>
      <c r="T4259" s="24" t="inlineStr">
        <is>
          <t>Yes</t>
        </is>
      </c>
      <c r="U4259" s="24" t="inlineStr">
        <is>
          <t>2026-06-12T14:56:30.548507+00:00</t>
        </is>
      </c>
      <c r="V4259" s="22" t="inlineStr">
        <is>
          <t>https://www.lapkart.store/product/45dc6715-c398-4b32-aba7-5cc49c079509</t>
        </is>
      </c>
      <c r="W4259" s="22" t="inlineStr">
        <is>
          <t>https://pctech.co.in/laptop-screens/HP-15-BA004NF-HD-LCD-LED-Laptop-Screen</t>
        </is>
      </c>
    </row>
    <row r="4260" ht="28" customHeight="1">
      <c r="A4260" s="14" t="n">
        <v>4259</v>
      </c>
      <c r="B4260" s="15" t="inlineStr">
        <is>
          <t>62ec1d62-22fb-4f7a-96b5-e2cd86d39ba7</t>
        </is>
      </c>
      <c r="C4260" s="16" t="inlineStr">
        <is>
          <t>HP 15-BA004NG 15.6" HD LCD Replacement Laptop Screen (1366 x 768, 30 Pin eDP)</t>
        </is>
      </c>
      <c r="D4260" s="15" t="inlineStr">
        <is>
          <t>PCTECH-11195</t>
        </is>
      </c>
      <c r="E4260" s="15" t="inlineStr">
        <is>
          <t>HP</t>
        </is>
      </c>
      <c r="F4260" s="15" t="inlineStr">
        <is>
          <t>displays</t>
        </is>
      </c>
      <c r="G4260" s="15" t="inlineStr">
        <is>
          <t>active</t>
        </is>
      </c>
      <c r="H4260" s="17" t="n">
        <v>3499</v>
      </c>
      <c r="I4260" s="17" t="n">
        <v>3499</v>
      </c>
      <c r="J4260" s="17" t="n">
        <v>3499</v>
      </c>
      <c r="K4260" s="17" t="n">
        <v>4129</v>
      </c>
      <c r="L4260" s="17" t="n">
        <v>0</v>
      </c>
      <c r="M4260" s="18" t="n">
        <v>0.1525793170259143</v>
      </c>
      <c r="N4260" s="19" t="n">
        <v>10</v>
      </c>
      <c r="O4260" s="20" t="inlineStr">
        <is>
          <t>6 months replacement warranty</t>
        </is>
      </c>
      <c r="P4260" s="20" t="inlineStr">
        <is>
          <t>HP 15-BA004NG</t>
        </is>
      </c>
      <c r="Q4260" s="21" t="n">
        <v>1</v>
      </c>
      <c r="R4260" s="15" t="inlineStr">
        <is>
          <t>Yes</t>
        </is>
      </c>
      <c r="S4260" s="15" t="inlineStr">
        <is>
          <t>Yes</t>
        </is>
      </c>
      <c r="T4260" s="15" t="inlineStr">
        <is>
          <t>Yes</t>
        </is>
      </c>
      <c r="U4260" s="15" t="inlineStr">
        <is>
          <t>2026-06-12T14:56:30.548507+00:00</t>
        </is>
      </c>
      <c r="V4260" s="22" t="inlineStr">
        <is>
          <t>https://www.lapkart.store/product/62ec1d62-22fb-4f7a-96b5-e2cd86d39ba7</t>
        </is>
      </c>
      <c r="W4260" s="22" t="inlineStr">
        <is>
          <t>https://pctech.co.in/laptop-screens/HP-15-BA004NG-HD-LCD-LED-Laptop-Screen</t>
        </is>
      </c>
    </row>
    <row r="4261" ht="28" customHeight="1">
      <c r="A4261" s="23" t="n">
        <v>4260</v>
      </c>
      <c r="B4261" s="24" t="inlineStr">
        <is>
          <t>23276487-98af-425a-9617-e208399da343</t>
        </is>
      </c>
      <c r="C4261" s="25" t="inlineStr">
        <is>
          <t>HP 15-BA004NK 15.6" HD LCD Replacement Laptop Screen (1366 x 768, 30 Pin eDP)</t>
        </is>
      </c>
      <c r="D4261" s="24" t="inlineStr">
        <is>
          <t>PCTECH-11196</t>
        </is>
      </c>
      <c r="E4261" s="24" t="inlineStr">
        <is>
          <t>HP</t>
        </is>
      </c>
      <c r="F4261" s="24" t="inlineStr">
        <is>
          <t>displays</t>
        </is>
      </c>
      <c r="G4261" s="24" t="inlineStr">
        <is>
          <t>active</t>
        </is>
      </c>
      <c r="H4261" s="26" t="n">
        <v>3499</v>
      </c>
      <c r="I4261" s="26" t="n">
        <v>3499</v>
      </c>
      <c r="J4261" s="26" t="n">
        <v>3499</v>
      </c>
      <c r="K4261" s="26" t="n">
        <v>4129</v>
      </c>
      <c r="L4261" s="26" t="n">
        <v>0</v>
      </c>
      <c r="M4261" s="27" t="n">
        <v>0.1525793170259143</v>
      </c>
      <c r="N4261" s="28" t="n">
        <v>10</v>
      </c>
      <c r="O4261" s="29" t="inlineStr">
        <is>
          <t>6 months replacement warranty</t>
        </is>
      </c>
      <c r="P4261" s="29" t="inlineStr">
        <is>
          <t>HP 15-BA004NK</t>
        </is>
      </c>
      <c r="Q4261" s="30" t="n">
        <v>1</v>
      </c>
      <c r="R4261" s="24" t="inlineStr">
        <is>
          <t>Yes</t>
        </is>
      </c>
      <c r="S4261" s="24" t="inlineStr">
        <is>
          <t>Yes</t>
        </is>
      </c>
      <c r="T4261" s="24" t="inlineStr">
        <is>
          <t>Yes</t>
        </is>
      </c>
      <c r="U4261" s="24" t="inlineStr">
        <is>
          <t>2026-06-12T14:56:30.548507+00:00</t>
        </is>
      </c>
      <c r="V4261" s="22" t="inlineStr">
        <is>
          <t>https://www.lapkart.store/product/23276487-98af-425a-9617-e208399da343</t>
        </is>
      </c>
      <c r="W4261" s="22" t="inlineStr">
        <is>
          <t>https://pctech.co.in/laptop-screens/HP-15-BA004NK-HD-LCD-LED-Laptop-Screen</t>
        </is>
      </c>
    </row>
    <row r="4262" ht="28" customHeight="1">
      <c r="A4262" s="14" t="n">
        <v>4261</v>
      </c>
      <c r="B4262" s="15" t="inlineStr">
        <is>
          <t>dd8d17b0-c5e6-4b97-8d4e-488fa3459018</t>
        </is>
      </c>
      <c r="C4262" s="16" t="inlineStr">
        <is>
          <t>HP 15-BA004NL 15.6" HD LCD Replacement Laptop Screen (1366 x 768, 30 Pin eDP)</t>
        </is>
      </c>
      <c r="D4262" s="15" t="inlineStr">
        <is>
          <t>PCTECH-11197</t>
        </is>
      </c>
      <c r="E4262" s="15" t="inlineStr">
        <is>
          <t>HP</t>
        </is>
      </c>
      <c r="F4262" s="15" t="inlineStr">
        <is>
          <t>displays</t>
        </is>
      </c>
      <c r="G4262" s="15" t="inlineStr">
        <is>
          <t>active</t>
        </is>
      </c>
      <c r="H4262" s="17" t="n">
        <v>3499</v>
      </c>
      <c r="I4262" s="17" t="n">
        <v>3499</v>
      </c>
      <c r="J4262" s="17" t="n">
        <v>3499</v>
      </c>
      <c r="K4262" s="17" t="n">
        <v>4129</v>
      </c>
      <c r="L4262" s="17" t="n">
        <v>0</v>
      </c>
      <c r="M4262" s="18" t="n">
        <v>0.1525793170259143</v>
      </c>
      <c r="N4262" s="19" t="n">
        <v>10</v>
      </c>
      <c r="O4262" s="20" t="inlineStr">
        <is>
          <t>6 months replacement warranty</t>
        </is>
      </c>
      <c r="P4262" s="20" t="inlineStr">
        <is>
          <t>HP 15-BA004NL</t>
        </is>
      </c>
      <c r="Q4262" s="21" t="n">
        <v>1</v>
      </c>
      <c r="R4262" s="15" t="inlineStr">
        <is>
          <t>Yes</t>
        </is>
      </c>
      <c r="S4262" s="15" t="inlineStr">
        <is>
          <t>Yes</t>
        </is>
      </c>
      <c r="T4262" s="15" t="inlineStr">
        <is>
          <t>Yes</t>
        </is>
      </c>
      <c r="U4262" s="15" t="inlineStr">
        <is>
          <t>2026-06-12T14:56:30.548507+00:00</t>
        </is>
      </c>
      <c r="V4262" s="22" t="inlineStr">
        <is>
          <t>https://www.lapkart.store/product/dd8d17b0-c5e6-4b97-8d4e-488fa3459018</t>
        </is>
      </c>
      <c r="W4262" s="22" t="inlineStr">
        <is>
          <t>https://pctech.co.in/laptop-screens/HP-15-BA004NL-HD-LCD-LED-Laptop-Screen</t>
        </is>
      </c>
    </row>
    <row r="4263" ht="28" customHeight="1">
      <c r="A4263" s="23" t="n">
        <v>4262</v>
      </c>
      <c r="B4263" s="24" t="inlineStr">
        <is>
          <t>b004084f-b78d-4184-84ec-da9e87bccb33</t>
        </is>
      </c>
      <c r="C4263" s="25" t="inlineStr">
        <is>
          <t>HP 15-BA004NO 15.6" HD LCD Replacement Laptop Screen (1366 x 768, 30 Pin eDP)</t>
        </is>
      </c>
      <c r="D4263" s="24" t="inlineStr">
        <is>
          <t>PCTECH-11198</t>
        </is>
      </c>
      <c r="E4263" s="24" t="inlineStr">
        <is>
          <t>HP</t>
        </is>
      </c>
      <c r="F4263" s="24" t="inlineStr">
        <is>
          <t>displays</t>
        </is>
      </c>
      <c r="G4263" s="24" t="inlineStr">
        <is>
          <t>active</t>
        </is>
      </c>
      <c r="H4263" s="26" t="n">
        <v>3499</v>
      </c>
      <c r="I4263" s="26" t="n">
        <v>3499</v>
      </c>
      <c r="J4263" s="26" t="n">
        <v>3499</v>
      </c>
      <c r="K4263" s="26" t="n">
        <v>4129</v>
      </c>
      <c r="L4263" s="26" t="n">
        <v>0</v>
      </c>
      <c r="M4263" s="27" t="n">
        <v>0.1525793170259143</v>
      </c>
      <c r="N4263" s="28" t="n">
        <v>10</v>
      </c>
      <c r="O4263" s="29" t="inlineStr">
        <is>
          <t>6 months replacement warranty</t>
        </is>
      </c>
      <c r="P4263" s="29" t="inlineStr">
        <is>
          <t>HP 15-BA004NO</t>
        </is>
      </c>
      <c r="Q4263" s="30" t="n">
        <v>1</v>
      </c>
      <c r="R4263" s="24" t="inlineStr">
        <is>
          <t>Yes</t>
        </is>
      </c>
      <c r="S4263" s="24" t="inlineStr">
        <is>
          <t>Yes</t>
        </is>
      </c>
      <c r="T4263" s="24" t="inlineStr">
        <is>
          <t>Yes</t>
        </is>
      </c>
      <c r="U4263" s="24" t="inlineStr">
        <is>
          <t>2026-06-12T14:56:30.548507+00:00</t>
        </is>
      </c>
      <c r="V4263" s="22" t="inlineStr">
        <is>
          <t>https://www.lapkart.store/product/b004084f-b78d-4184-84ec-da9e87bccb33</t>
        </is>
      </c>
      <c r="W4263" s="22" t="inlineStr">
        <is>
          <t>https://pctech.co.in/laptop-screens/HP-15-BA004NO-HD-LCD-LED-Laptop-Screen</t>
        </is>
      </c>
    </row>
    <row r="4264" ht="28" customHeight="1">
      <c r="A4264" s="14" t="n">
        <v>4263</v>
      </c>
      <c r="B4264" s="15" t="inlineStr">
        <is>
          <t>457930fa-3bb4-4fad-a6ab-ad44b429f000</t>
        </is>
      </c>
      <c r="C4264" s="16" t="inlineStr">
        <is>
          <t>HP 15-BA004NQ 15.6" HD LCD Replacement Laptop Screen (1366 x 768, 30 Pin eDP)</t>
        </is>
      </c>
      <c r="D4264" s="15" t="inlineStr">
        <is>
          <t>PCTECH-11200</t>
        </is>
      </c>
      <c r="E4264" s="15" t="inlineStr">
        <is>
          <t>HP</t>
        </is>
      </c>
      <c r="F4264" s="15" t="inlineStr">
        <is>
          <t>displays</t>
        </is>
      </c>
      <c r="G4264" s="15" t="inlineStr">
        <is>
          <t>active</t>
        </is>
      </c>
      <c r="H4264" s="17" t="n">
        <v>3499</v>
      </c>
      <c r="I4264" s="17" t="n">
        <v>3499</v>
      </c>
      <c r="J4264" s="17" t="n">
        <v>3499</v>
      </c>
      <c r="K4264" s="17" t="n">
        <v>4129</v>
      </c>
      <c r="L4264" s="17" t="n">
        <v>0</v>
      </c>
      <c r="M4264" s="18" t="n">
        <v>0.1525793170259143</v>
      </c>
      <c r="N4264" s="19" t="n">
        <v>10</v>
      </c>
      <c r="O4264" s="20" t="inlineStr">
        <is>
          <t>6 months replacement warranty</t>
        </is>
      </c>
      <c r="P4264" s="20" t="inlineStr">
        <is>
          <t>HP 15-BA004NQ</t>
        </is>
      </c>
      <c r="Q4264" s="21" t="n">
        <v>1</v>
      </c>
      <c r="R4264" s="15" t="inlineStr">
        <is>
          <t>Yes</t>
        </is>
      </c>
      <c r="S4264" s="15" t="inlineStr">
        <is>
          <t>Yes</t>
        </is>
      </c>
      <c r="T4264" s="15" t="inlineStr">
        <is>
          <t>Yes</t>
        </is>
      </c>
      <c r="U4264" s="15" t="inlineStr">
        <is>
          <t>2026-06-12T14:56:30.548507+00:00</t>
        </is>
      </c>
      <c r="V4264" s="22" t="inlineStr">
        <is>
          <t>https://www.lapkart.store/product/457930fa-3bb4-4fad-a6ab-ad44b429f000</t>
        </is>
      </c>
      <c r="W4264" s="22" t="inlineStr">
        <is>
          <t>https://pctech.co.in/laptop-screens/HP-15-BA004NQ-HD-LCD-LED-Laptop-Screen</t>
        </is>
      </c>
    </row>
    <row r="4265" ht="28" customHeight="1">
      <c r="A4265" s="23" t="n">
        <v>4264</v>
      </c>
      <c r="B4265" s="24" t="inlineStr">
        <is>
          <t>b36b4c0a-309d-4499-9ab0-b2e0f2ca011c</t>
        </is>
      </c>
      <c r="C4265" s="25" t="inlineStr">
        <is>
          <t>HP 15-BA004NS 15.6" HD LCD Replacement Laptop Screen (1366 x 768, 30 Pin eDP)</t>
        </is>
      </c>
      <c r="D4265" s="24" t="inlineStr">
        <is>
          <t>PCTECH-11192</t>
        </is>
      </c>
      <c r="E4265" s="24" t="inlineStr">
        <is>
          <t>HP</t>
        </is>
      </c>
      <c r="F4265" s="24" t="inlineStr">
        <is>
          <t>displays</t>
        </is>
      </c>
      <c r="G4265" s="24" t="inlineStr">
        <is>
          <t>active</t>
        </is>
      </c>
      <c r="H4265" s="26" t="n">
        <v>3499</v>
      </c>
      <c r="I4265" s="26" t="n">
        <v>3499</v>
      </c>
      <c r="J4265" s="26" t="n">
        <v>3499</v>
      </c>
      <c r="K4265" s="26" t="n">
        <v>4129</v>
      </c>
      <c r="L4265" s="26" t="n">
        <v>0</v>
      </c>
      <c r="M4265" s="27" t="n">
        <v>0.1525793170259143</v>
      </c>
      <c r="N4265" s="28" t="n">
        <v>10</v>
      </c>
      <c r="O4265" s="29" t="inlineStr">
        <is>
          <t>6 months replacement warranty</t>
        </is>
      </c>
      <c r="P4265" s="29" t="inlineStr">
        <is>
          <t>HP 15-BA004NS</t>
        </is>
      </c>
      <c r="Q4265" s="30" t="n">
        <v>1</v>
      </c>
      <c r="R4265" s="24" t="inlineStr">
        <is>
          <t>Yes</t>
        </is>
      </c>
      <c r="S4265" s="24" t="inlineStr">
        <is>
          <t>Yes</t>
        </is>
      </c>
      <c r="T4265" s="24" t="inlineStr">
        <is>
          <t>Yes</t>
        </is>
      </c>
      <c r="U4265" s="24" t="inlineStr">
        <is>
          <t>2026-06-12T14:56:30.548507+00:00</t>
        </is>
      </c>
      <c r="V4265" s="22" t="inlineStr">
        <is>
          <t>https://www.lapkart.store/product/b36b4c0a-309d-4499-9ab0-b2e0f2ca011c</t>
        </is>
      </c>
      <c r="W4265" s="22" t="inlineStr">
        <is>
          <t>https://pctech.co.in/laptop-screens/HP-15-BA004NS-HD-LCD-LED-Laptop-Screen</t>
        </is>
      </c>
    </row>
    <row r="4266" ht="28" customHeight="1">
      <c r="A4266" s="14" t="n">
        <v>4265</v>
      </c>
      <c r="B4266" s="15" t="inlineStr">
        <is>
          <t>49209445-e125-4582-91f2-5275809a679d</t>
        </is>
      </c>
      <c r="C4266" s="16" t="inlineStr">
        <is>
          <t>HP 15-BA004NT 15.6" HD LCD Replacement Laptop Screen (1366 x 768, 30 Pin eDP)</t>
        </is>
      </c>
      <c r="D4266" s="15" t="inlineStr">
        <is>
          <t>PCTECH-11201</t>
        </is>
      </c>
      <c r="E4266" s="15" t="inlineStr">
        <is>
          <t>HP</t>
        </is>
      </c>
      <c r="F4266" s="15" t="inlineStr">
        <is>
          <t>displays</t>
        </is>
      </c>
      <c r="G4266" s="15" t="inlineStr">
        <is>
          <t>active</t>
        </is>
      </c>
      <c r="H4266" s="17" t="n">
        <v>3499</v>
      </c>
      <c r="I4266" s="17" t="n">
        <v>3499</v>
      </c>
      <c r="J4266" s="17" t="n">
        <v>3499</v>
      </c>
      <c r="K4266" s="17" t="n">
        <v>4129</v>
      </c>
      <c r="L4266" s="17" t="n">
        <v>0</v>
      </c>
      <c r="M4266" s="18" t="n">
        <v>0.1525793170259143</v>
      </c>
      <c r="N4266" s="19" t="n">
        <v>10</v>
      </c>
      <c r="O4266" s="20" t="inlineStr">
        <is>
          <t>6 months replacement warranty</t>
        </is>
      </c>
      <c r="P4266" s="20" t="inlineStr">
        <is>
          <t>HP 15-BA004NT</t>
        </is>
      </c>
      <c r="Q4266" s="21" t="n">
        <v>1</v>
      </c>
      <c r="R4266" s="15" t="inlineStr">
        <is>
          <t>Yes</t>
        </is>
      </c>
      <c r="S4266" s="15" t="inlineStr">
        <is>
          <t>Yes</t>
        </is>
      </c>
      <c r="T4266" s="15" t="inlineStr">
        <is>
          <t>Yes</t>
        </is>
      </c>
      <c r="U4266" s="15" t="inlineStr">
        <is>
          <t>2026-06-12T14:56:30.548507+00:00</t>
        </is>
      </c>
      <c r="V4266" s="22" t="inlineStr">
        <is>
          <t>https://www.lapkart.store/product/49209445-e125-4582-91f2-5275809a679d</t>
        </is>
      </c>
      <c r="W4266" s="22" t="inlineStr">
        <is>
          <t>https://pctech.co.in/laptop-screens/HP-15-BA004NT-HD-LCD-LED-Laptop-Screen</t>
        </is>
      </c>
    </row>
    <row r="4267" ht="28" customHeight="1">
      <c r="A4267" s="23" t="n">
        <v>4266</v>
      </c>
      <c r="B4267" s="24" t="inlineStr">
        <is>
          <t>b125f47e-a6c6-4d78-8825-e64898c52fc7</t>
        </is>
      </c>
      <c r="C4267" s="25" t="inlineStr">
        <is>
          <t>HP 15-BA004UR 15.6" HD LCD Replacement Laptop Screen (1366 x 768, 30 Pin eDP)</t>
        </is>
      </c>
      <c r="D4267" s="24" t="inlineStr">
        <is>
          <t>PCTECH-11202</t>
        </is>
      </c>
      <c r="E4267" s="24" t="inlineStr">
        <is>
          <t>HP</t>
        </is>
      </c>
      <c r="F4267" s="24" t="inlineStr">
        <is>
          <t>displays</t>
        </is>
      </c>
      <c r="G4267" s="24" t="inlineStr">
        <is>
          <t>active</t>
        </is>
      </c>
      <c r="H4267" s="26" t="n">
        <v>3499</v>
      </c>
      <c r="I4267" s="26" t="n">
        <v>3499</v>
      </c>
      <c r="J4267" s="26" t="n">
        <v>3499</v>
      </c>
      <c r="K4267" s="26" t="n">
        <v>4129</v>
      </c>
      <c r="L4267" s="26" t="n">
        <v>0</v>
      </c>
      <c r="M4267" s="27" t="n">
        <v>0.1525793170259143</v>
      </c>
      <c r="N4267" s="28" t="n">
        <v>10</v>
      </c>
      <c r="O4267" s="29" t="inlineStr">
        <is>
          <t>6 months replacement warranty</t>
        </is>
      </c>
      <c r="P4267" s="29" t="inlineStr">
        <is>
          <t>HP 15-BA004UR</t>
        </is>
      </c>
      <c r="Q4267" s="30" t="n">
        <v>1</v>
      </c>
      <c r="R4267" s="24" t="inlineStr">
        <is>
          <t>Yes</t>
        </is>
      </c>
      <c r="S4267" s="24" t="inlineStr">
        <is>
          <t>Yes</t>
        </is>
      </c>
      <c r="T4267" s="24" t="inlineStr">
        <is>
          <t>Yes</t>
        </is>
      </c>
      <c r="U4267" s="24" t="inlineStr">
        <is>
          <t>2026-06-12T14:56:30.548507+00:00</t>
        </is>
      </c>
      <c r="V4267" s="22" t="inlineStr">
        <is>
          <t>https://www.lapkart.store/product/b125f47e-a6c6-4d78-8825-e64898c52fc7</t>
        </is>
      </c>
      <c r="W4267" s="22" t="inlineStr">
        <is>
          <t>https://pctech.co.in/laptop-screens/HP-15-BA004UR-HD-LCD-LED-Laptop-Screen</t>
        </is>
      </c>
    </row>
    <row r="4268" ht="28" customHeight="1">
      <c r="A4268" s="14" t="n">
        <v>4267</v>
      </c>
      <c r="B4268" s="15" t="inlineStr">
        <is>
          <t>24d5eb13-aed9-425d-9191-1bbf87b97d29</t>
        </is>
      </c>
      <c r="C4268" s="16" t="inlineStr">
        <is>
          <t>HP 15-BA005CY 15.6" HD LCD Replacement Laptop Screen (1366 x 768, 30 Pin eDP)</t>
        </is>
      </c>
      <c r="D4268" s="15" t="inlineStr">
        <is>
          <t>PCTECH-11203</t>
        </is>
      </c>
      <c r="E4268" s="15" t="inlineStr">
        <is>
          <t>HP</t>
        </is>
      </c>
      <c r="F4268" s="15" t="inlineStr">
        <is>
          <t>displays</t>
        </is>
      </c>
      <c r="G4268" s="15" t="inlineStr">
        <is>
          <t>active</t>
        </is>
      </c>
      <c r="H4268" s="17" t="n">
        <v>3499</v>
      </c>
      <c r="I4268" s="17" t="n">
        <v>3499</v>
      </c>
      <c r="J4268" s="17" t="n">
        <v>3499</v>
      </c>
      <c r="K4268" s="17" t="n">
        <v>4129</v>
      </c>
      <c r="L4268" s="17" t="n">
        <v>0</v>
      </c>
      <c r="M4268" s="18" t="n">
        <v>0.1525793170259143</v>
      </c>
      <c r="N4268" s="19" t="n">
        <v>10</v>
      </c>
      <c r="O4268" s="20" t="inlineStr">
        <is>
          <t>6 months replacement warranty</t>
        </is>
      </c>
      <c r="P4268" s="20" t="inlineStr">
        <is>
          <t>HP 15-BA005CY</t>
        </is>
      </c>
      <c r="Q4268" s="21" t="n">
        <v>1</v>
      </c>
      <c r="R4268" s="15" t="inlineStr">
        <is>
          <t>Yes</t>
        </is>
      </c>
      <c r="S4268" s="15" t="inlineStr">
        <is>
          <t>Yes</t>
        </is>
      </c>
      <c r="T4268" s="15" t="inlineStr">
        <is>
          <t>Yes</t>
        </is>
      </c>
      <c r="U4268" s="15" t="inlineStr">
        <is>
          <t>2026-06-12T14:56:30.548507+00:00</t>
        </is>
      </c>
      <c r="V4268" s="22" t="inlineStr">
        <is>
          <t>https://www.lapkart.store/product/24d5eb13-aed9-425d-9191-1bbf87b97d29</t>
        </is>
      </c>
      <c r="W4268" s="22" t="inlineStr">
        <is>
          <t>https://pctech.co.in/laptop-screens/HP-15-BA005CY-HD-LCD-LED-Laptop-Screen</t>
        </is>
      </c>
    </row>
    <row r="4269" ht="28" customHeight="1">
      <c r="A4269" s="23" t="n">
        <v>4268</v>
      </c>
      <c r="B4269" s="24" t="inlineStr">
        <is>
          <t>70144a0a-d723-4433-8411-718ebcc2656a</t>
        </is>
      </c>
      <c r="C4269" s="25" t="inlineStr">
        <is>
          <t>HP 15-BA005DS 15.6" HD LCD Replacement Laptop Screen (1366 x 768, 30 Pin eDP)</t>
        </is>
      </c>
      <c r="D4269" s="24" t="inlineStr">
        <is>
          <t>PCTECH-11206</t>
        </is>
      </c>
      <c r="E4269" s="24" t="inlineStr">
        <is>
          <t>HP</t>
        </is>
      </c>
      <c r="F4269" s="24" t="inlineStr">
        <is>
          <t>displays</t>
        </is>
      </c>
      <c r="G4269" s="24" t="inlineStr">
        <is>
          <t>active</t>
        </is>
      </c>
      <c r="H4269" s="26" t="n">
        <v>3499</v>
      </c>
      <c r="I4269" s="26" t="n">
        <v>3499</v>
      </c>
      <c r="J4269" s="26" t="n">
        <v>3499</v>
      </c>
      <c r="K4269" s="26" t="n">
        <v>4129</v>
      </c>
      <c r="L4269" s="26" t="n">
        <v>0</v>
      </c>
      <c r="M4269" s="27" t="n">
        <v>0.1525793170259143</v>
      </c>
      <c r="N4269" s="28" t="n">
        <v>10</v>
      </c>
      <c r="O4269" s="29" t="inlineStr">
        <is>
          <t>6 months replacement warranty</t>
        </is>
      </c>
      <c r="P4269" s="29" t="inlineStr">
        <is>
          <t>HP 15-BA005DS</t>
        </is>
      </c>
      <c r="Q4269" s="30" t="n">
        <v>1</v>
      </c>
      <c r="R4269" s="24" t="inlineStr">
        <is>
          <t>Yes</t>
        </is>
      </c>
      <c r="S4269" s="24" t="inlineStr">
        <is>
          <t>Yes</t>
        </is>
      </c>
      <c r="T4269" s="24" t="inlineStr">
        <is>
          <t>Yes</t>
        </is>
      </c>
      <c r="U4269" s="24" t="inlineStr">
        <is>
          <t>2026-06-12T14:56:30.548507+00:00</t>
        </is>
      </c>
      <c r="V4269" s="22" t="inlineStr">
        <is>
          <t>https://www.lapkart.store/product/70144a0a-d723-4433-8411-718ebcc2656a</t>
        </is>
      </c>
      <c r="W4269" s="22" t="inlineStr">
        <is>
          <t>https://pctech.co.in/laptop-screens/HP-15-BA005DS-HD-LCD-LED-Laptop-Screen</t>
        </is>
      </c>
    </row>
    <row r="4270" ht="28" customHeight="1">
      <c r="A4270" s="14" t="n">
        <v>4269</v>
      </c>
      <c r="B4270" s="15" t="inlineStr">
        <is>
          <t>7ccabe0b-b36b-421d-b31b-8ae8b3cb13f7</t>
        </is>
      </c>
      <c r="C4270" s="16" t="inlineStr">
        <is>
          <t>HP 15-BA005NA 15.6" HD LCD Replacement Laptop Screen (1366 x 768, 30 Pin eDP)</t>
        </is>
      </c>
      <c r="D4270" s="15" t="inlineStr">
        <is>
          <t>PCTECH-11207</t>
        </is>
      </c>
      <c r="E4270" s="15" t="inlineStr">
        <is>
          <t>HP</t>
        </is>
      </c>
      <c r="F4270" s="15" t="inlineStr">
        <is>
          <t>displays</t>
        </is>
      </c>
      <c r="G4270" s="15" t="inlineStr">
        <is>
          <t>active</t>
        </is>
      </c>
      <c r="H4270" s="17" t="n">
        <v>3499</v>
      </c>
      <c r="I4270" s="17" t="n">
        <v>3499</v>
      </c>
      <c r="J4270" s="17" t="n">
        <v>3499</v>
      </c>
      <c r="K4270" s="17" t="n">
        <v>4129</v>
      </c>
      <c r="L4270" s="17" t="n">
        <v>0</v>
      </c>
      <c r="M4270" s="18" t="n">
        <v>0.1525793170259143</v>
      </c>
      <c r="N4270" s="19" t="n">
        <v>10</v>
      </c>
      <c r="O4270" s="20" t="inlineStr">
        <is>
          <t>6 months replacement warranty</t>
        </is>
      </c>
      <c r="P4270" s="20" t="inlineStr">
        <is>
          <t>HP 15-BA005NA</t>
        </is>
      </c>
      <c r="Q4270" s="21" t="n">
        <v>1</v>
      </c>
      <c r="R4270" s="15" t="inlineStr">
        <is>
          <t>Yes</t>
        </is>
      </c>
      <c r="S4270" s="15" t="inlineStr">
        <is>
          <t>Yes</t>
        </is>
      </c>
      <c r="T4270" s="15" t="inlineStr">
        <is>
          <t>Yes</t>
        </is>
      </c>
      <c r="U4270" s="15" t="inlineStr">
        <is>
          <t>2026-06-12T14:56:30.548507+00:00</t>
        </is>
      </c>
      <c r="V4270" s="22" t="inlineStr">
        <is>
          <t>https://www.lapkart.store/product/7ccabe0b-b36b-421d-b31b-8ae8b3cb13f7</t>
        </is>
      </c>
      <c r="W4270" s="22" t="inlineStr">
        <is>
          <t>https://pctech.co.in/laptop-screens/HP-15-BA005NA-HD-LCD-LED-Laptop-Screen</t>
        </is>
      </c>
    </row>
    <row r="4271" ht="28" customHeight="1">
      <c r="A4271" s="23" t="n">
        <v>4270</v>
      </c>
      <c r="B4271" s="24" t="inlineStr">
        <is>
          <t>7e8d9e86-133f-4d89-af94-43ed20c55a76</t>
        </is>
      </c>
      <c r="C4271" s="25" t="inlineStr">
        <is>
          <t>HP 15-BA005NC 15.6" HD LCD Replacement Laptop Screen (1366 x 768, 30 Pin eDP)</t>
        </is>
      </c>
      <c r="D4271" s="24" t="inlineStr">
        <is>
          <t>PCTECH-11208</t>
        </is>
      </c>
      <c r="E4271" s="24" t="inlineStr">
        <is>
          <t>HP</t>
        </is>
      </c>
      <c r="F4271" s="24" t="inlineStr">
        <is>
          <t>displays</t>
        </is>
      </c>
      <c r="G4271" s="24" t="inlineStr">
        <is>
          <t>active</t>
        </is>
      </c>
      <c r="H4271" s="26" t="n">
        <v>3499</v>
      </c>
      <c r="I4271" s="26" t="n">
        <v>3499</v>
      </c>
      <c r="J4271" s="26" t="n">
        <v>3499</v>
      </c>
      <c r="K4271" s="26" t="n">
        <v>4129</v>
      </c>
      <c r="L4271" s="26" t="n">
        <v>0</v>
      </c>
      <c r="M4271" s="27" t="n">
        <v>0.1525793170259143</v>
      </c>
      <c r="N4271" s="28" t="n">
        <v>10</v>
      </c>
      <c r="O4271" s="29" t="inlineStr">
        <is>
          <t>6 months replacement warranty</t>
        </is>
      </c>
      <c r="P4271" s="29" t="inlineStr">
        <is>
          <t>HP 15-BA005NC</t>
        </is>
      </c>
      <c r="Q4271" s="30" t="n">
        <v>1</v>
      </c>
      <c r="R4271" s="24" t="inlineStr">
        <is>
          <t>Yes</t>
        </is>
      </c>
      <c r="S4271" s="24" t="inlineStr">
        <is>
          <t>Yes</t>
        </is>
      </c>
      <c r="T4271" s="24" t="inlineStr">
        <is>
          <t>Yes</t>
        </is>
      </c>
      <c r="U4271" s="24" t="inlineStr">
        <is>
          <t>2026-06-12T14:56:30.548507+00:00</t>
        </is>
      </c>
      <c r="V4271" s="22" t="inlineStr">
        <is>
          <t>https://www.lapkart.store/product/7e8d9e86-133f-4d89-af94-43ed20c55a76</t>
        </is>
      </c>
      <c r="W4271" s="22" t="inlineStr">
        <is>
          <t>https://pctech.co.in/laptop-screens/HP-15-BA005NC-HD-LCD-LED-Laptop-Screen</t>
        </is>
      </c>
    </row>
    <row r="4272" ht="28" customHeight="1">
      <c r="A4272" s="14" t="n">
        <v>4271</v>
      </c>
      <c r="B4272" s="15" t="inlineStr">
        <is>
          <t>366e3c2b-66cf-4d81-971c-b8622792b1bb</t>
        </is>
      </c>
      <c r="C4272" s="16" t="inlineStr">
        <is>
          <t>HP 15-BA005NF 15.6" HD LCD Replacement Laptop Screen (1366 x 768, 30 Pin eDP)</t>
        </is>
      </c>
      <c r="D4272" s="15" t="inlineStr">
        <is>
          <t>PCTECH-11209</t>
        </is>
      </c>
      <c r="E4272" s="15" t="inlineStr">
        <is>
          <t>HP</t>
        </is>
      </c>
      <c r="F4272" s="15" t="inlineStr">
        <is>
          <t>displays</t>
        </is>
      </c>
      <c r="G4272" s="15" t="inlineStr">
        <is>
          <t>active</t>
        </is>
      </c>
      <c r="H4272" s="17" t="n">
        <v>3499</v>
      </c>
      <c r="I4272" s="17" t="n">
        <v>3499</v>
      </c>
      <c r="J4272" s="17" t="n">
        <v>3499</v>
      </c>
      <c r="K4272" s="17" t="n">
        <v>4129</v>
      </c>
      <c r="L4272" s="17" t="n">
        <v>0</v>
      </c>
      <c r="M4272" s="18" t="n">
        <v>0.1525793170259143</v>
      </c>
      <c r="N4272" s="19" t="n">
        <v>10</v>
      </c>
      <c r="O4272" s="20" t="inlineStr">
        <is>
          <t>6 months replacement warranty</t>
        </is>
      </c>
      <c r="P4272" s="20" t="inlineStr">
        <is>
          <t>HP 15-BA005NF</t>
        </is>
      </c>
      <c r="Q4272" s="21" t="n">
        <v>1</v>
      </c>
      <c r="R4272" s="15" t="inlineStr">
        <is>
          <t>Yes</t>
        </is>
      </c>
      <c r="S4272" s="15" t="inlineStr">
        <is>
          <t>Yes</t>
        </is>
      </c>
      <c r="T4272" s="15" t="inlineStr">
        <is>
          <t>Yes</t>
        </is>
      </c>
      <c r="U4272" s="15" t="inlineStr">
        <is>
          <t>2026-06-12T14:56:30.548507+00:00</t>
        </is>
      </c>
      <c r="V4272" s="22" t="inlineStr">
        <is>
          <t>https://www.lapkart.store/product/366e3c2b-66cf-4d81-971c-b8622792b1bb</t>
        </is>
      </c>
      <c r="W4272" s="22" t="inlineStr">
        <is>
          <t>https://pctech.co.in/laptop-screens/HP-15-BA005NF-HD-LCD-LED-Laptop-Screen</t>
        </is>
      </c>
    </row>
    <row r="4273" ht="28" customHeight="1">
      <c r="A4273" s="23" t="n">
        <v>4272</v>
      </c>
      <c r="B4273" s="24" t="inlineStr">
        <is>
          <t>bfaef3af-a7f6-4eeb-ab6e-1784ac36d8f7</t>
        </is>
      </c>
      <c r="C4273" s="25" t="inlineStr">
        <is>
          <t>HP 15-BA005NG 15.6" HD LCD Replacement Laptop Screen (1366 x 768, 30 Pin eDP)</t>
        </is>
      </c>
      <c r="D4273" s="24" t="inlineStr">
        <is>
          <t>PCTECH-11210</t>
        </is>
      </c>
      <c r="E4273" s="24" t="inlineStr">
        <is>
          <t>HP</t>
        </is>
      </c>
      <c r="F4273" s="24" t="inlineStr">
        <is>
          <t>displays</t>
        </is>
      </c>
      <c r="G4273" s="24" t="inlineStr">
        <is>
          <t>active</t>
        </is>
      </c>
      <c r="H4273" s="26" t="n">
        <v>3499</v>
      </c>
      <c r="I4273" s="26" t="n">
        <v>3499</v>
      </c>
      <c r="J4273" s="26" t="n">
        <v>3499</v>
      </c>
      <c r="K4273" s="26" t="n">
        <v>4129</v>
      </c>
      <c r="L4273" s="26" t="n">
        <v>0</v>
      </c>
      <c r="M4273" s="27" t="n">
        <v>0.1525793170259143</v>
      </c>
      <c r="N4273" s="28" t="n">
        <v>10</v>
      </c>
      <c r="O4273" s="29" t="inlineStr">
        <is>
          <t>6 months replacement warranty</t>
        </is>
      </c>
      <c r="P4273" s="29" t="inlineStr">
        <is>
          <t>HP 15-BA005NG</t>
        </is>
      </c>
      <c r="Q4273" s="30" t="n">
        <v>1</v>
      </c>
      <c r="R4273" s="24" t="inlineStr">
        <is>
          <t>Yes</t>
        </is>
      </c>
      <c r="S4273" s="24" t="inlineStr">
        <is>
          <t>Yes</t>
        </is>
      </c>
      <c r="T4273" s="24" t="inlineStr">
        <is>
          <t>Yes</t>
        </is>
      </c>
      <c r="U4273" s="24" t="inlineStr">
        <is>
          <t>2026-06-12T14:56:30.548507+00:00</t>
        </is>
      </c>
      <c r="V4273" s="22" t="inlineStr">
        <is>
          <t>https://www.lapkart.store/product/bfaef3af-a7f6-4eeb-ab6e-1784ac36d8f7</t>
        </is>
      </c>
      <c r="W4273" s="22" t="inlineStr">
        <is>
          <t>https://pctech.co.in/laptop-screens/HP-15-BA005NG-HD-LCD-LED-Laptop-Screen</t>
        </is>
      </c>
    </row>
    <row r="4274" ht="28" customHeight="1">
      <c r="A4274" s="14" t="n">
        <v>4273</v>
      </c>
      <c r="B4274" s="15" t="inlineStr">
        <is>
          <t>f18d1018-7edd-4835-8777-b49fdcf3734b</t>
        </is>
      </c>
      <c r="C4274" s="16" t="inlineStr">
        <is>
          <t>HP 15-BA005NH 15.6" HD LCD Replacement Laptop Screen (1366 x 768, 30 Pin eDP)</t>
        </is>
      </c>
      <c r="D4274" s="15" t="inlineStr">
        <is>
          <t>PCTECH-11211</t>
        </is>
      </c>
      <c r="E4274" s="15" t="inlineStr">
        <is>
          <t>HP</t>
        </is>
      </c>
      <c r="F4274" s="15" t="inlineStr">
        <is>
          <t>displays</t>
        </is>
      </c>
      <c r="G4274" s="15" t="inlineStr">
        <is>
          <t>active</t>
        </is>
      </c>
      <c r="H4274" s="17" t="n">
        <v>3499</v>
      </c>
      <c r="I4274" s="17" t="n">
        <v>3499</v>
      </c>
      <c r="J4274" s="17" t="n">
        <v>3499</v>
      </c>
      <c r="K4274" s="17" t="n">
        <v>4129</v>
      </c>
      <c r="L4274" s="17" t="n">
        <v>0</v>
      </c>
      <c r="M4274" s="18" t="n">
        <v>0.1525793170259143</v>
      </c>
      <c r="N4274" s="19" t="n">
        <v>10</v>
      </c>
      <c r="O4274" s="20" t="inlineStr">
        <is>
          <t>6 months replacement warranty</t>
        </is>
      </c>
      <c r="P4274" s="20" t="inlineStr">
        <is>
          <t>HP 15-BA005NH</t>
        </is>
      </c>
      <c r="Q4274" s="21" t="n">
        <v>1</v>
      </c>
      <c r="R4274" s="15" t="inlineStr">
        <is>
          <t>Yes</t>
        </is>
      </c>
      <c r="S4274" s="15" t="inlineStr">
        <is>
          <t>Yes</t>
        </is>
      </c>
      <c r="T4274" s="15" t="inlineStr">
        <is>
          <t>Yes</t>
        </is>
      </c>
      <c r="U4274" s="15" t="inlineStr">
        <is>
          <t>2026-06-12T14:56:30.548507+00:00</t>
        </is>
      </c>
      <c r="V4274" s="22" t="inlineStr">
        <is>
          <t>https://www.lapkart.store/product/f18d1018-7edd-4835-8777-b49fdcf3734b</t>
        </is>
      </c>
      <c r="W4274" s="22" t="inlineStr">
        <is>
          <t>https://pctech.co.in/laptop-screens/HP-15-BA005NH-HD-LCD-LED-Laptop-Screen</t>
        </is>
      </c>
    </row>
    <row r="4275" ht="28" customHeight="1">
      <c r="A4275" s="23" t="n">
        <v>4274</v>
      </c>
      <c r="B4275" s="24" t="inlineStr">
        <is>
          <t>967dd7db-ee2a-4e86-bcf5-19cd769e54c9</t>
        </is>
      </c>
      <c r="C4275" s="25" t="inlineStr">
        <is>
          <t>HP 15-BA005NL 15.6" HD LCD Replacement Laptop Screen (1366 x 768, 30 Pin eDP)</t>
        </is>
      </c>
      <c r="D4275" s="24" t="inlineStr">
        <is>
          <t>PCTECH-11212</t>
        </is>
      </c>
      <c r="E4275" s="24" t="inlineStr">
        <is>
          <t>HP</t>
        </is>
      </c>
      <c r="F4275" s="24" t="inlineStr">
        <is>
          <t>displays</t>
        </is>
      </c>
      <c r="G4275" s="24" t="inlineStr">
        <is>
          <t>active</t>
        </is>
      </c>
      <c r="H4275" s="26" t="n">
        <v>3499</v>
      </c>
      <c r="I4275" s="26" t="n">
        <v>3499</v>
      </c>
      <c r="J4275" s="26" t="n">
        <v>3499</v>
      </c>
      <c r="K4275" s="26" t="n">
        <v>4129</v>
      </c>
      <c r="L4275" s="26" t="n">
        <v>0</v>
      </c>
      <c r="M4275" s="27" t="n">
        <v>0.1525793170259143</v>
      </c>
      <c r="N4275" s="28" t="n">
        <v>10</v>
      </c>
      <c r="O4275" s="29" t="inlineStr">
        <is>
          <t>6 months replacement warranty</t>
        </is>
      </c>
      <c r="P4275" s="29" t="inlineStr">
        <is>
          <t>HP 15-BA005NL</t>
        </is>
      </c>
      <c r="Q4275" s="30" t="n">
        <v>1</v>
      </c>
      <c r="R4275" s="24" t="inlineStr">
        <is>
          <t>Yes</t>
        </is>
      </c>
      <c r="S4275" s="24" t="inlineStr">
        <is>
          <t>Yes</t>
        </is>
      </c>
      <c r="T4275" s="24" t="inlineStr">
        <is>
          <t>Yes</t>
        </is>
      </c>
      <c r="U4275" s="24" t="inlineStr">
        <is>
          <t>2026-06-12T14:56:30.548507+00:00</t>
        </is>
      </c>
      <c r="V4275" s="22" t="inlineStr">
        <is>
          <t>https://www.lapkart.store/product/967dd7db-ee2a-4e86-bcf5-19cd769e54c9</t>
        </is>
      </c>
      <c r="W4275" s="22" t="inlineStr">
        <is>
          <t>https://pctech.co.in/laptop-screens/HP-15-BA005NL-HD-LCD-LED-Laptop-Screen</t>
        </is>
      </c>
    </row>
    <row r="4276" ht="28" customHeight="1">
      <c r="A4276" s="14" t="n">
        <v>4275</v>
      </c>
      <c r="B4276" s="15" t="inlineStr">
        <is>
          <t>7080f7eb-07c3-41d1-a183-e6b93038f203</t>
        </is>
      </c>
      <c r="C4276" s="16" t="inlineStr">
        <is>
          <t>HP 15-BA005NM 15.6" HD LCD Replacement Laptop Screen (1366 x 768, 30 Pin eDP)</t>
        </is>
      </c>
      <c r="D4276" s="15" t="inlineStr">
        <is>
          <t>PCTECH-11219</t>
        </is>
      </c>
      <c r="E4276" s="15" t="inlineStr">
        <is>
          <t>HP</t>
        </is>
      </c>
      <c r="F4276" s="15" t="inlineStr">
        <is>
          <t>displays</t>
        </is>
      </c>
      <c r="G4276" s="15" t="inlineStr">
        <is>
          <t>active</t>
        </is>
      </c>
      <c r="H4276" s="17" t="n">
        <v>3499</v>
      </c>
      <c r="I4276" s="17" t="n">
        <v>3499</v>
      </c>
      <c r="J4276" s="17" t="n">
        <v>3499</v>
      </c>
      <c r="K4276" s="17" t="n">
        <v>4129</v>
      </c>
      <c r="L4276" s="17" t="n">
        <v>0</v>
      </c>
      <c r="M4276" s="18" t="n">
        <v>0.1525793170259143</v>
      </c>
      <c r="N4276" s="19" t="n">
        <v>10</v>
      </c>
      <c r="O4276" s="20" t="inlineStr">
        <is>
          <t>6 months replacement warranty</t>
        </is>
      </c>
      <c r="P4276" s="20" t="inlineStr">
        <is>
          <t>HP 15-BA005NM</t>
        </is>
      </c>
      <c r="Q4276" s="21" t="n">
        <v>1</v>
      </c>
      <c r="R4276" s="15" t="inlineStr">
        <is>
          <t>Yes</t>
        </is>
      </c>
      <c r="S4276" s="15" t="inlineStr">
        <is>
          <t>Yes</t>
        </is>
      </c>
      <c r="T4276" s="15" t="inlineStr">
        <is>
          <t>Yes</t>
        </is>
      </c>
      <c r="U4276" s="15" t="inlineStr">
        <is>
          <t>2026-06-12T14:56:30.548507+00:00</t>
        </is>
      </c>
      <c r="V4276" s="22" t="inlineStr">
        <is>
          <t>https://www.lapkart.store/product/7080f7eb-07c3-41d1-a183-e6b93038f203</t>
        </is>
      </c>
      <c r="W4276" s="22" t="inlineStr">
        <is>
          <t>https://pctech.co.in/laptop-screens/HP-15-BA005NM-HD-LCD-LED-Laptop-Screen</t>
        </is>
      </c>
    </row>
    <row r="4277" ht="28" customHeight="1">
      <c r="A4277" s="23" t="n">
        <v>4276</v>
      </c>
      <c r="B4277" s="24" t="inlineStr">
        <is>
          <t>9e1097c0-7005-41d4-95a7-6702d12684ab</t>
        </is>
      </c>
      <c r="C4277" s="25" t="inlineStr">
        <is>
          <t>HP 15-BA005NO 15.6" HD LCD Replacement Laptop Screen (1366 x 768, 30 Pin eDP)</t>
        </is>
      </c>
      <c r="D4277" s="24" t="inlineStr">
        <is>
          <t>PCTECH-11220</t>
        </is>
      </c>
      <c r="E4277" s="24" t="inlineStr">
        <is>
          <t>HP</t>
        </is>
      </c>
      <c r="F4277" s="24" t="inlineStr">
        <is>
          <t>displays</t>
        </is>
      </c>
      <c r="G4277" s="24" t="inlineStr">
        <is>
          <t>active</t>
        </is>
      </c>
      <c r="H4277" s="26" t="n">
        <v>3499</v>
      </c>
      <c r="I4277" s="26" t="n">
        <v>3499</v>
      </c>
      <c r="J4277" s="26" t="n">
        <v>3499</v>
      </c>
      <c r="K4277" s="26" t="n">
        <v>4129</v>
      </c>
      <c r="L4277" s="26" t="n">
        <v>0</v>
      </c>
      <c r="M4277" s="27" t="n">
        <v>0.1525793170259143</v>
      </c>
      <c r="N4277" s="28" t="n">
        <v>10</v>
      </c>
      <c r="O4277" s="29" t="inlineStr">
        <is>
          <t>6 months replacement warranty</t>
        </is>
      </c>
      <c r="P4277" s="29" t="inlineStr">
        <is>
          <t>HP 15-BA005NO</t>
        </is>
      </c>
      <c r="Q4277" s="30" t="n">
        <v>1</v>
      </c>
      <c r="R4277" s="24" t="inlineStr">
        <is>
          <t>Yes</t>
        </is>
      </c>
      <c r="S4277" s="24" t="inlineStr">
        <is>
          <t>Yes</t>
        </is>
      </c>
      <c r="T4277" s="24" t="inlineStr">
        <is>
          <t>Yes</t>
        </is>
      </c>
      <c r="U4277" s="24" t="inlineStr">
        <is>
          <t>2026-06-12T14:56:30.548507+00:00</t>
        </is>
      </c>
      <c r="V4277" s="22" t="inlineStr">
        <is>
          <t>https://www.lapkart.store/product/9e1097c0-7005-41d4-95a7-6702d12684ab</t>
        </is>
      </c>
      <c r="W4277" s="22" t="inlineStr">
        <is>
          <t>https://pctech.co.in/laptop-screens/HP-15-BA005NO-HD-LCD-LED-Laptop-Screen</t>
        </is>
      </c>
    </row>
    <row r="4278" ht="28" customHeight="1">
      <c r="A4278" s="14" t="n">
        <v>4277</v>
      </c>
      <c r="B4278" s="15" t="inlineStr">
        <is>
          <t>3a7bf486-6b8d-4725-a32f-c22f727a30da</t>
        </is>
      </c>
      <c r="C4278" s="16" t="inlineStr">
        <is>
          <t>HP 15-BA005NP 15.6" HD LCD Replacement Laptop Screen (1366 x 768, 30 Pin eDP)</t>
        </is>
      </c>
      <c r="D4278" s="15" t="inlineStr">
        <is>
          <t>PCTECH-11221</t>
        </is>
      </c>
      <c r="E4278" s="15" t="inlineStr">
        <is>
          <t>HP</t>
        </is>
      </c>
      <c r="F4278" s="15" t="inlineStr">
        <is>
          <t>displays</t>
        </is>
      </c>
      <c r="G4278" s="15" t="inlineStr">
        <is>
          <t>active</t>
        </is>
      </c>
      <c r="H4278" s="17" t="n">
        <v>3499</v>
      </c>
      <c r="I4278" s="17" t="n">
        <v>3499</v>
      </c>
      <c r="J4278" s="17" t="n">
        <v>3499</v>
      </c>
      <c r="K4278" s="17" t="n">
        <v>4129</v>
      </c>
      <c r="L4278" s="17" t="n">
        <v>0</v>
      </c>
      <c r="M4278" s="18" t="n">
        <v>0.1525793170259143</v>
      </c>
      <c r="N4278" s="19" t="n">
        <v>10</v>
      </c>
      <c r="O4278" s="20" t="inlineStr">
        <is>
          <t>6 months replacement warranty</t>
        </is>
      </c>
      <c r="P4278" s="20" t="inlineStr">
        <is>
          <t>HP 15-BA005NP</t>
        </is>
      </c>
      <c r="Q4278" s="21" t="n">
        <v>1</v>
      </c>
      <c r="R4278" s="15" t="inlineStr">
        <is>
          <t>Yes</t>
        </is>
      </c>
      <c r="S4278" s="15" t="inlineStr">
        <is>
          <t>Yes</t>
        </is>
      </c>
      <c r="T4278" s="15" t="inlineStr">
        <is>
          <t>Yes</t>
        </is>
      </c>
      <c r="U4278" s="15" t="inlineStr">
        <is>
          <t>2026-06-12T14:56:30.548507+00:00</t>
        </is>
      </c>
      <c r="V4278" s="22" t="inlineStr">
        <is>
          <t>https://www.lapkart.store/product/3a7bf486-6b8d-4725-a32f-c22f727a30da</t>
        </is>
      </c>
      <c r="W4278" s="22" t="inlineStr">
        <is>
          <t>https://pctech.co.in/laptop-screens/HP-15-BA005NP-HD-LCD-LED-Laptop-Screen</t>
        </is>
      </c>
    </row>
    <row r="4279" ht="28" customHeight="1">
      <c r="A4279" s="23" t="n">
        <v>4278</v>
      </c>
      <c r="B4279" s="24" t="inlineStr">
        <is>
          <t>2c5d1eb1-8ebf-4f95-915d-d3470f67e146</t>
        </is>
      </c>
      <c r="C4279" s="25" t="inlineStr">
        <is>
          <t>HP 15-BA005NQ 15.6" HD LCD Replacement Laptop Screen (1366 x 768, 30 Pin eDP)</t>
        </is>
      </c>
      <c r="D4279" s="24" t="inlineStr">
        <is>
          <t>PCTECH-11222</t>
        </is>
      </c>
      <c r="E4279" s="24" t="inlineStr">
        <is>
          <t>HP</t>
        </is>
      </c>
      <c r="F4279" s="24" t="inlineStr">
        <is>
          <t>displays</t>
        </is>
      </c>
      <c r="G4279" s="24" t="inlineStr">
        <is>
          <t>active</t>
        </is>
      </c>
      <c r="H4279" s="26" t="n">
        <v>3499</v>
      </c>
      <c r="I4279" s="26" t="n">
        <v>3499</v>
      </c>
      <c r="J4279" s="26" t="n">
        <v>3499</v>
      </c>
      <c r="K4279" s="26" t="n">
        <v>4129</v>
      </c>
      <c r="L4279" s="26" t="n">
        <v>0</v>
      </c>
      <c r="M4279" s="27" t="n">
        <v>0.1525793170259143</v>
      </c>
      <c r="N4279" s="28" t="n">
        <v>10</v>
      </c>
      <c r="O4279" s="29" t="inlineStr">
        <is>
          <t>6 months replacement warranty</t>
        </is>
      </c>
      <c r="P4279" s="29" t="inlineStr">
        <is>
          <t>HP 15-BA005NQ</t>
        </is>
      </c>
      <c r="Q4279" s="30" t="n">
        <v>1</v>
      </c>
      <c r="R4279" s="24" t="inlineStr">
        <is>
          <t>Yes</t>
        </is>
      </c>
      <c r="S4279" s="24" t="inlineStr">
        <is>
          <t>Yes</t>
        </is>
      </c>
      <c r="T4279" s="24" t="inlineStr">
        <is>
          <t>Yes</t>
        </is>
      </c>
      <c r="U4279" s="24" t="inlineStr">
        <is>
          <t>2026-06-12T14:56:30.548507+00:00</t>
        </is>
      </c>
      <c r="V4279" s="22" t="inlineStr">
        <is>
          <t>https://www.lapkart.store/product/2c5d1eb1-8ebf-4f95-915d-d3470f67e146</t>
        </is>
      </c>
      <c r="W4279" s="22" t="inlineStr">
        <is>
          <t>https://pctech.co.in/laptop-screens/HP-15-BA005NQ-HD-LCD-LED-Laptop-Screen</t>
        </is>
      </c>
    </row>
    <row r="4280" ht="28" customHeight="1">
      <c r="A4280" s="14" t="n">
        <v>4279</v>
      </c>
      <c r="B4280" s="15" t="inlineStr">
        <is>
          <t>b4a9db34-32aa-44f8-819a-9f3711a68c5d</t>
        </is>
      </c>
      <c r="C4280" s="16" t="inlineStr">
        <is>
          <t>HP 15-BA005NV 15.6" HD LCD Replacement Laptop Screen (1366 x 768, 30 Pin eDP)</t>
        </is>
      </c>
      <c r="D4280" s="15" t="inlineStr">
        <is>
          <t>PCTECH-11223</t>
        </is>
      </c>
      <c r="E4280" s="15" t="inlineStr">
        <is>
          <t>HP</t>
        </is>
      </c>
      <c r="F4280" s="15" t="inlineStr">
        <is>
          <t>displays</t>
        </is>
      </c>
      <c r="G4280" s="15" t="inlineStr">
        <is>
          <t>active</t>
        </is>
      </c>
      <c r="H4280" s="17" t="n">
        <v>3499</v>
      </c>
      <c r="I4280" s="17" t="n">
        <v>3499</v>
      </c>
      <c r="J4280" s="17" t="n">
        <v>3499</v>
      </c>
      <c r="K4280" s="17" t="n">
        <v>4129</v>
      </c>
      <c r="L4280" s="17" t="n">
        <v>0</v>
      </c>
      <c r="M4280" s="18" t="n">
        <v>0.1525793170259143</v>
      </c>
      <c r="N4280" s="19" t="n">
        <v>10</v>
      </c>
      <c r="O4280" s="20" t="inlineStr">
        <is>
          <t>6 months replacement warranty</t>
        </is>
      </c>
      <c r="P4280" s="20" t="inlineStr">
        <is>
          <t>HP 15-BA005NV</t>
        </is>
      </c>
      <c r="Q4280" s="21" t="n">
        <v>1</v>
      </c>
      <c r="R4280" s="15" t="inlineStr">
        <is>
          <t>Yes</t>
        </is>
      </c>
      <c r="S4280" s="15" t="inlineStr">
        <is>
          <t>Yes</t>
        </is>
      </c>
      <c r="T4280" s="15" t="inlineStr">
        <is>
          <t>Yes</t>
        </is>
      </c>
      <c r="U4280" s="15" t="inlineStr">
        <is>
          <t>2026-06-12T14:56:30.548507+00:00</t>
        </is>
      </c>
      <c r="V4280" s="22" t="inlineStr">
        <is>
          <t>https://www.lapkart.store/product/b4a9db34-32aa-44f8-819a-9f3711a68c5d</t>
        </is>
      </c>
      <c r="W4280" s="22" t="inlineStr">
        <is>
          <t>https://pctech.co.in/laptop-screens/HP-15-BA005NV-HD-LCD-LED-Laptop-Screen</t>
        </is>
      </c>
    </row>
    <row r="4281" ht="28" customHeight="1">
      <c r="A4281" s="23" t="n">
        <v>4280</v>
      </c>
      <c r="B4281" s="24" t="inlineStr">
        <is>
          <t>7c902fd7-ffc6-4167-afae-2790b7d1df3d</t>
        </is>
      </c>
      <c r="C4281" s="25" t="inlineStr">
        <is>
          <t>HP 15-BA005NW 15.6" HD LCD Replacement Laptop Screen (1366 x 768, 30 Pin eDP)</t>
        </is>
      </c>
      <c r="D4281" s="24" t="inlineStr">
        <is>
          <t>PCTECH-11224</t>
        </is>
      </c>
      <c r="E4281" s="24" t="inlineStr">
        <is>
          <t>HP</t>
        </is>
      </c>
      <c r="F4281" s="24" t="inlineStr">
        <is>
          <t>displays</t>
        </is>
      </c>
      <c r="G4281" s="24" t="inlineStr">
        <is>
          <t>active</t>
        </is>
      </c>
      <c r="H4281" s="26" t="n">
        <v>3499</v>
      </c>
      <c r="I4281" s="26" t="n">
        <v>3499</v>
      </c>
      <c r="J4281" s="26" t="n">
        <v>3499</v>
      </c>
      <c r="K4281" s="26" t="n">
        <v>4129</v>
      </c>
      <c r="L4281" s="26" t="n">
        <v>0</v>
      </c>
      <c r="M4281" s="27" t="n">
        <v>0.1525793170259143</v>
      </c>
      <c r="N4281" s="28" t="n">
        <v>10</v>
      </c>
      <c r="O4281" s="29" t="inlineStr">
        <is>
          <t>6 months replacement warranty</t>
        </is>
      </c>
      <c r="P4281" s="29" t="inlineStr">
        <is>
          <t>HP 15-BA005NW</t>
        </is>
      </c>
      <c r="Q4281" s="30" t="n">
        <v>1</v>
      </c>
      <c r="R4281" s="24" t="inlineStr">
        <is>
          <t>Yes</t>
        </is>
      </c>
      <c r="S4281" s="24" t="inlineStr">
        <is>
          <t>Yes</t>
        </is>
      </c>
      <c r="T4281" s="24" t="inlineStr">
        <is>
          <t>Yes</t>
        </is>
      </c>
      <c r="U4281" s="24" t="inlineStr">
        <is>
          <t>2026-06-12T14:56:30.548507+00:00</t>
        </is>
      </c>
      <c r="V4281" s="22" t="inlineStr">
        <is>
          <t>https://www.lapkart.store/product/7c902fd7-ffc6-4167-afae-2790b7d1df3d</t>
        </is>
      </c>
      <c r="W4281" s="22" t="inlineStr">
        <is>
          <t>https://pctech.co.in/laptop-screens/HP-15-BA005NW-HD-LCD-LED-Laptop-Screen</t>
        </is>
      </c>
    </row>
    <row r="4282" ht="28" customHeight="1">
      <c r="A4282" s="14" t="n">
        <v>4281</v>
      </c>
      <c r="B4282" s="15" t="inlineStr">
        <is>
          <t>9e463cf3-9660-4ab6-8f0e-f99e0957d7a8</t>
        </is>
      </c>
      <c r="C4282" s="16" t="inlineStr">
        <is>
          <t>HP 15-BA005UR 15.6" HD LCD Replacement Laptop Screen (1366 x 768, 30 Pin eDP)</t>
        </is>
      </c>
      <c r="D4282" s="15" t="inlineStr">
        <is>
          <t>PCTECH-11225</t>
        </is>
      </c>
      <c r="E4282" s="15" t="inlineStr">
        <is>
          <t>HP</t>
        </is>
      </c>
      <c r="F4282" s="15" t="inlineStr">
        <is>
          <t>displays</t>
        </is>
      </c>
      <c r="G4282" s="15" t="inlineStr">
        <is>
          <t>active</t>
        </is>
      </c>
      <c r="H4282" s="17" t="n">
        <v>3499</v>
      </c>
      <c r="I4282" s="17" t="n">
        <v>3499</v>
      </c>
      <c r="J4282" s="17" t="n">
        <v>3499</v>
      </c>
      <c r="K4282" s="17" t="n">
        <v>4129</v>
      </c>
      <c r="L4282" s="17" t="n">
        <v>0</v>
      </c>
      <c r="M4282" s="18" t="n">
        <v>0.1525793170259143</v>
      </c>
      <c r="N4282" s="19" t="n">
        <v>10</v>
      </c>
      <c r="O4282" s="20" t="inlineStr">
        <is>
          <t>6 months replacement warranty</t>
        </is>
      </c>
      <c r="P4282" s="20" t="inlineStr">
        <is>
          <t>HP 15-BA005UR</t>
        </is>
      </c>
      <c r="Q4282" s="21" t="n">
        <v>1</v>
      </c>
      <c r="R4282" s="15" t="inlineStr">
        <is>
          <t>Yes</t>
        </is>
      </c>
      <c r="S4282" s="15" t="inlineStr">
        <is>
          <t>Yes</t>
        </is>
      </c>
      <c r="T4282" s="15" t="inlineStr">
        <is>
          <t>Yes</t>
        </is>
      </c>
      <c r="U4282" s="15" t="inlineStr">
        <is>
          <t>2026-06-12T14:56:30.548507+00:00</t>
        </is>
      </c>
      <c r="V4282" s="22" t="inlineStr">
        <is>
          <t>https://www.lapkart.store/product/9e463cf3-9660-4ab6-8f0e-f99e0957d7a8</t>
        </is>
      </c>
      <c r="W4282" s="22" t="inlineStr">
        <is>
          <t>https://pctech.co.in/laptop-screens/HP-15-BA005UR-HD-LCD-LED-Laptop-Screen</t>
        </is>
      </c>
    </row>
    <row r="4283" ht="28" customHeight="1">
      <c r="A4283" s="23" t="n">
        <v>4282</v>
      </c>
      <c r="B4283" s="24" t="inlineStr">
        <is>
          <t>94f44a67-511e-4608-89ce-065343efdca5</t>
        </is>
      </c>
      <c r="C4283" s="25" t="inlineStr">
        <is>
          <t>HP 15-BA006AX 15.6" HD LCD Replacement Laptop Screen (1366 x 768, 30 Pin eDP)</t>
        </is>
      </c>
      <c r="D4283" s="24" t="inlineStr">
        <is>
          <t>PCTECH-11226</t>
        </is>
      </c>
      <c r="E4283" s="24" t="inlineStr">
        <is>
          <t>HP</t>
        </is>
      </c>
      <c r="F4283" s="24" t="inlineStr">
        <is>
          <t>displays</t>
        </is>
      </c>
      <c r="G4283" s="24" t="inlineStr">
        <is>
          <t>active</t>
        </is>
      </c>
      <c r="H4283" s="26" t="n">
        <v>3499</v>
      </c>
      <c r="I4283" s="26" t="n">
        <v>3499</v>
      </c>
      <c r="J4283" s="26" t="n">
        <v>3499</v>
      </c>
      <c r="K4283" s="26" t="n">
        <v>4129</v>
      </c>
      <c r="L4283" s="26" t="n">
        <v>0</v>
      </c>
      <c r="M4283" s="27" t="n">
        <v>0.1525793170259143</v>
      </c>
      <c r="N4283" s="28" t="n">
        <v>10</v>
      </c>
      <c r="O4283" s="29" t="inlineStr">
        <is>
          <t>6 months replacement warranty</t>
        </is>
      </c>
      <c r="P4283" s="29" t="inlineStr">
        <is>
          <t>HP 15-BA006AX</t>
        </is>
      </c>
      <c r="Q4283" s="30" t="n">
        <v>1</v>
      </c>
      <c r="R4283" s="24" t="inlineStr">
        <is>
          <t>Yes</t>
        </is>
      </c>
      <c r="S4283" s="24" t="inlineStr">
        <is>
          <t>Yes</t>
        </is>
      </c>
      <c r="T4283" s="24" t="inlineStr">
        <is>
          <t>Yes</t>
        </is>
      </c>
      <c r="U4283" s="24" t="inlineStr">
        <is>
          <t>2026-06-12T14:56:30.548507+00:00</t>
        </is>
      </c>
      <c r="V4283" s="22" t="inlineStr">
        <is>
          <t>https://www.lapkart.store/product/94f44a67-511e-4608-89ce-065343efdca5</t>
        </is>
      </c>
      <c r="W4283" s="22" t="inlineStr">
        <is>
          <t>https://pctech.co.in/laptop-screens/HP-15-BA006AX-HD-LCD-LED-Laptop-Screen</t>
        </is>
      </c>
    </row>
    <row r="4284" ht="28" customHeight="1">
      <c r="A4284" s="14" t="n">
        <v>4283</v>
      </c>
      <c r="B4284" s="15" t="inlineStr">
        <is>
          <t>734642ee-32e5-4407-a204-b26d592e8cc8</t>
        </is>
      </c>
      <c r="C4284" s="16" t="inlineStr">
        <is>
          <t>HP 15-BA006CY 15.6" HD LCD Replacement Laptop Screen (1366 x 768, 30 Pin eDP)</t>
        </is>
      </c>
      <c r="D4284" s="15" t="inlineStr">
        <is>
          <t>PCTECH-11227</t>
        </is>
      </c>
      <c r="E4284" s="15" t="inlineStr">
        <is>
          <t>HP</t>
        </is>
      </c>
      <c r="F4284" s="15" t="inlineStr">
        <is>
          <t>displays</t>
        </is>
      </c>
      <c r="G4284" s="15" t="inlineStr">
        <is>
          <t>active</t>
        </is>
      </c>
      <c r="H4284" s="17" t="n">
        <v>3499</v>
      </c>
      <c r="I4284" s="17" t="n">
        <v>3499</v>
      </c>
      <c r="J4284" s="17" t="n">
        <v>3499</v>
      </c>
      <c r="K4284" s="17" t="n">
        <v>4129</v>
      </c>
      <c r="L4284" s="17" t="n">
        <v>0</v>
      </c>
      <c r="M4284" s="18" t="n">
        <v>0.1525793170259143</v>
      </c>
      <c r="N4284" s="19" t="n">
        <v>10</v>
      </c>
      <c r="O4284" s="20" t="inlineStr">
        <is>
          <t>6 months replacement warranty</t>
        </is>
      </c>
      <c r="P4284" s="20" t="inlineStr">
        <is>
          <t>HP 15-BA006CY</t>
        </is>
      </c>
      <c r="Q4284" s="21" t="n">
        <v>1</v>
      </c>
      <c r="R4284" s="15" t="inlineStr">
        <is>
          <t>Yes</t>
        </is>
      </c>
      <c r="S4284" s="15" t="inlineStr">
        <is>
          <t>Yes</t>
        </is>
      </c>
      <c r="T4284" s="15" t="inlineStr">
        <is>
          <t>Yes</t>
        </is>
      </c>
      <c r="U4284" s="15" t="inlineStr">
        <is>
          <t>2026-06-12T14:56:30.548507+00:00</t>
        </is>
      </c>
      <c r="V4284" s="22" t="inlineStr">
        <is>
          <t>https://www.lapkart.store/product/734642ee-32e5-4407-a204-b26d592e8cc8</t>
        </is>
      </c>
      <c r="W4284" s="22" t="inlineStr">
        <is>
          <t>https://pctech.co.in/laptop-screens/HP-15-BA006CY-HD-LCD-LED-Laptop-Screen</t>
        </is>
      </c>
    </row>
    <row r="4285" ht="28" customHeight="1">
      <c r="A4285" s="23" t="n">
        <v>4284</v>
      </c>
      <c r="B4285" s="24" t="inlineStr">
        <is>
          <t>5c24dd77-56ae-4580-a6c0-f21e7fb56ca5</t>
        </is>
      </c>
      <c r="C4285" s="25" t="inlineStr">
        <is>
          <t>HP 15-BA006DS 15.6" HD LCD Replacement Laptop Screen (1366 x 768, 30 Pin eDP)</t>
        </is>
      </c>
      <c r="D4285" s="24" t="inlineStr">
        <is>
          <t>PCTECH-11228</t>
        </is>
      </c>
      <c r="E4285" s="24" t="inlineStr">
        <is>
          <t>HP</t>
        </is>
      </c>
      <c r="F4285" s="24" t="inlineStr">
        <is>
          <t>displays</t>
        </is>
      </c>
      <c r="G4285" s="24" t="inlineStr">
        <is>
          <t>active</t>
        </is>
      </c>
      <c r="H4285" s="26" t="n">
        <v>3499</v>
      </c>
      <c r="I4285" s="26" t="n">
        <v>3499</v>
      </c>
      <c r="J4285" s="26" t="n">
        <v>3499</v>
      </c>
      <c r="K4285" s="26" t="n">
        <v>4129</v>
      </c>
      <c r="L4285" s="26" t="n">
        <v>0</v>
      </c>
      <c r="M4285" s="27" t="n">
        <v>0.1525793170259143</v>
      </c>
      <c r="N4285" s="28" t="n">
        <v>10</v>
      </c>
      <c r="O4285" s="29" t="inlineStr">
        <is>
          <t>6 months replacement warranty</t>
        </is>
      </c>
      <c r="P4285" s="29" t="inlineStr">
        <is>
          <t>HP 15-BA006DS</t>
        </is>
      </c>
      <c r="Q4285" s="30" t="n">
        <v>1</v>
      </c>
      <c r="R4285" s="24" t="inlineStr">
        <is>
          <t>Yes</t>
        </is>
      </c>
      <c r="S4285" s="24" t="inlineStr">
        <is>
          <t>Yes</t>
        </is>
      </c>
      <c r="T4285" s="24" t="inlineStr">
        <is>
          <t>Yes</t>
        </is>
      </c>
      <c r="U4285" s="24" t="inlineStr">
        <is>
          <t>2026-06-12T14:56:30.548507+00:00</t>
        </is>
      </c>
      <c r="V4285" s="22" t="inlineStr">
        <is>
          <t>https://www.lapkart.store/product/5c24dd77-56ae-4580-a6c0-f21e7fb56ca5</t>
        </is>
      </c>
      <c r="W4285" s="22" t="inlineStr">
        <is>
          <t>https://pctech.co.in/laptop-screens/HP-15-BA006DS-HD-LCD-LED-Laptop-Screen</t>
        </is>
      </c>
    </row>
    <row r="4286" ht="28" customHeight="1">
      <c r="A4286" s="14" t="n">
        <v>4285</v>
      </c>
      <c r="B4286" s="15" t="inlineStr">
        <is>
          <t>1a2c294c-b9dc-4b7d-a40a-d18142893042</t>
        </is>
      </c>
      <c r="C4286" s="16" t="inlineStr">
        <is>
          <t>HP 15-BA006NA 15.6" HD LCD Replacement Laptop Screen (1366 x 768, 30 Pin eDP)</t>
        </is>
      </c>
      <c r="D4286" s="15" t="inlineStr">
        <is>
          <t>PCTECH-11229</t>
        </is>
      </c>
      <c r="E4286" s="15" t="inlineStr">
        <is>
          <t>HP</t>
        </is>
      </c>
      <c r="F4286" s="15" t="inlineStr">
        <is>
          <t>displays</t>
        </is>
      </c>
      <c r="G4286" s="15" t="inlineStr">
        <is>
          <t>active</t>
        </is>
      </c>
      <c r="H4286" s="17" t="n">
        <v>3499</v>
      </c>
      <c r="I4286" s="17" t="n">
        <v>3499</v>
      </c>
      <c r="J4286" s="17" t="n">
        <v>3499</v>
      </c>
      <c r="K4286" s="17" t="n">
        <v>4129</v>
      </c>
      <c r="L4286" s="17" t="n">
        <v>0</v>
      </c>
      <c r="M4286" s="18" t="n">
        <v>0.1525793170259143</v>
      </c>
      <c r="N4286" s="19" t="n">
        <v>10</v>
      </c>
      <c r="O4286" s="20" t="inlineStr">
        <is>
          <t>6 months replacement warranty</t>
        </is>
      </c>
      <c r="P4286" s="20" t="inlineStr">
        <is>
          <t>HP 15-BA006NA</t>
        </is>
      </c>
      <c r="Q4286" s="21" t="n">
        <v>1</v>
      </c>
      <c r="R4286" s="15" t="inlineStr">
        <is>
          <t>Yes</t>
        </is>
      </c>
      <c r="S4286" s="15" t="inlineStr">
        <is>
          <t>Yes</t>
        </is>
      </c>
      <c r="T4286" s="15" t="inlineStr">
        <is>
          <t>Yes</t>
        </is>
      </c>
      <c r="U4286" s="15" t="inlineStr">
        <is>
          <t>2026-06-12T14:56:30.548507+00:00</t>
        </is>
      </c>
      <c r="V4286" s="22" t="inlineStr">
        <is>
          <t>https://www.lapkart.store/product/1a2c294c-b9dc-4b7d-a40a-d18142893042</t>
        </is>
      </c>
      <c r="W4286" s="22" t="inlineStr">
        <is>
          <t>https://pctech.co.in/laptop-screens/HP-15-BA006NA-HD-LCD-LED-Laptop-Screen</t>
        </is>
      </c>
    </row>
    <row r="4287" ht="28" customHeight="1">
      <c r="A4287" s="23" t="n">
        <v>4286</v>
      </c>
      <c r="B4287" s="24" t="inlineStr">
        <is>
          <t>b25500b2-29b2-462e-bf0e-4f35787ca968</t>
        </is>
      </c>
      <c r="C4287" s="25" t="inlineStr">
        <is>
          <t>HP 15-BA014WM 15.6" HD LCD Replacement Laptop Screen (1366 x 768, 30 Pin eDP)</t>
        </is>
      </c>
      <c r="D4287" s="24" t="inlineStr">
        <is>
          <t>PCTECH-11333</t>
        </is>
      </c>
      <c r="E4287" s="24" t="inlineStr">
        <is>
          <t>HP</t>
        </is>
      </c>
      <c r="F4287" s="24" t="inlineStr">
        <is>
          <t>displays</t>
        </is>
      </c>
      <c r="G4287" s="24" t="inlineStr">
        <is>
          <t>active</t>
        </is>
      </c>
      <c r="H4287" s="26" t="n">
        <v>3499</v>
      </c>
      <c r="I4287" s="26" t="n">
        <v>3499</v>
      </c>
      <c r="J4287" s="26" t="n">
        <v>3499</v>
      </c>
      <c r="K4287" s="26" t="n">
        <v>4129</v>
      </c>
      <c r="L4287" s="26" t="n">
        <v>0</v>
      </c>
      <c r="M4287" s="27" t="n">
        <v>0.1525793170259143</v>
      </c>
      <c r="N4287" s="28" t="n">
        <v>10</v>
      </c>
      <c r="O4287" s="29" t="inlineStr">
        <is>
          <t>6 months replacement warranty</t>
        </is>
      </c>
      <c r="P4287" s="29" t="inlineStr">
        <is>
          <t>HP 15-BA014WM</t>
        </is>
      </c>
      <c r="Q4287" s="30" t="n">
        <v>1</v>
      </c>
      <c r="R4287" s="24" t="inlineStr">
        <is>
          <t>Yes</t>
        </is>
      </c>
      <c r="S4287" s="24" t="inlineStr">
        <is>
          <t>Yes</t>
        </is>
      </c>
      <c r="T4287" s="24" t="inlineStr">
        <is>
          <t>Yes</t>
        </is>
      </c>
      <c r="U4287" s="24" t="inlineStr">
        <is>
          <t>2026-06-12T14:56:30.548507+00:00</t>
        </is>
      </c>
      <c r="V4287" s="22" t="inlineStr">
        <is>
          <t>https://www.lapkart.store/product/b25500b2-29b2-462e-bf0e-4f35787ca968</t>
        </is>
      </c>
      <c r="W4287" s="22" t="inlineStr">
        <is>
          <t>https://pctech.co.in/laptop-screens/HP-15-BA014WM-HD-LCD-LED-Laptop-Screen</t>
        </is>
      </c>
    </row>
    <row r="4288" ht="28" customHeight="1">
      <c r="A4288" s="14" t="n">
        <v>4287</v>
      </c>
      <c r="B4288" s="15" t="inlineStr">
        <is>
          <t>1db1908f-5490-48af-9804-d9693d7387b0</t>
        </is>
      </c>
      <c r="C4288" s="16" t="inlineStr">
        <is>
          <t>HP 15-BA015AU 15.6" HD LCD Replacement Laptop Screen (1366 x 768, 30 Pin eDP)</t>
        </is>
      </c>
      <c r="D4288" s="15" t="inlineStr">
        <is>
          <t>PCTECH-11334</t>
        </is>
      </c>
      <c r="E4288" s="15" t="inlineStr">
        <is>
          <t>HP</t>
        </is>
      </c>
      <c r="F4288" s="15" t="inlineStr">
        <is>
          <t>displays</t>
        </is>
      </c>
      <c r="G4288" s="15" t="inlineStr">
        <is>
          <t>active</t>
        </is>
      </c>
      <c r="H4288" s="17" t="n">
        <v>3499</v>
      </c>
      <c r="I4288" s="17" t="n">
        <v>3499</v>
      </c>
      <c r="J4288" s="17" t="n">
        <v>3499</v>
      </c>
      <c r="K4288" s="17" t="n">
        <v>4129</v>
      </c>
      <c r="L4288" s="17" t="n">
        <v>0</v>
      </c>
      <c r="M4288" s="18" t="n">
        <v>0.1525793170259143</v>
      </c>
      <c r="N4288" s="19" t="n">
        <v>10</v>
      </c>
      <c r="O4288" s="20" t="inlineStr">
        <is>
          <t>6 months replacement warranty</t>
        </is>
      </c>
      <c r="P4288" s="20" t="inlineStr">
        <is>
          <t>HP 15-BA015AU</t>
        </is>
      </c>
      <c r="Q4288" s="21" t="n">
        <v>1</v>
      </c>
      <c r="R4288" s="15" t="inlineStr">
        <is>
          <t>Yes</t>
        </is>
      </c>
      <c r="S4288" s="15" t="inlineStr">
        <is>
          <t>Yes</t>
        </is>
      </c>
      <c r="T4288" s="15" t="inlineStr">
        <is>
          <t>Yes</t>
        </is>
      </c>
      <c r="U4288" s="15" t="inlineStr">
        <is>
          <t>2026-06-12T14:56:30.548507+00:00</t>
        </is>
      </c>
      <c r="V4288" s="22" t="inlineStr">
        <is>
          <t>https://www.lapkart.store/product/1db1908f-5490-48af-9804-d9693d7387b0</t>
        </is>
      </c>
      <c r="W4288" s="22" t="inlineStr">
        <is>
          <t>https://pctech.co.in/laptop-screens/HP-15-BA015AU-HD-LCD-LED-Laptop-Screen</t>
        </is>
      </c>
    </row>
    <row r="4289" ht="28" customHeight="1">
      <c r="A4289" s="23" t="n">
        <v>4288</v>
      </c>
      <c r="B4289" s="24" t="inlineStr">
        <is>
          <t>82439f71-4afb-41b7-919d-b5dcbfd0cfc8</t>
        </is>
      </c>
      <c r="C4289" s="25" t="inlineStr">
        <is>
          <t>HP 15-BA015AX 15.6" HD LCD Replacement Laptop Screen (1366 x 768, 30 Pin eDP)</t>
        </is>
      </c>
      <c r="D4289" s="24" t="inlineStr">
        <is>
          <t>PCTECH-11335</t>
        </is>
      </c>
      <c r="E4289" s="24" t="inlineStr">
        <is>
          <t>HP</t>
        </is>
      </c>
      <c r="F4289" s="24" t="inlineStr">
        <is>
          <t>displays</t>
        </is>
      </c>
      <c r="G4289" s="24" t="inlineStr">
        <is>
          <t>active</t>
        </is>
      </c>
      <c r="H4289" s="26" t="n">
        <v>3499</v>
      </c>
      <c r="I4289" s="26" t="n">
        <v>3499</v>
      </c>
      <c r="J4289" s="26" t="n">
        <v>3499</v>
      </c>
      <c r="K4289" s="26" t="n">
        <v>4129</v>
      </c>
      <c r="L4289" s="26" t="n">
        <v>0</v>
      </c>
      <c r="M4289" s="27" t="n">
        <v>0.1525793170259143</v>
      </c>
      <c r="N4289" s="28" t="n">
        <v>10</v>
      </c>
      <c r="O4289" s="29" t="inlineStr">
        <is>
          <t>6 months replacement warranty</t>
        </is>
      </c>
      <c r="P4289" s="29" t="inlineStr">
        <is>
          <t>HP 15-BA015AX</t>
        </is>
      </c>
      <c r="Q4289" s="30" t="n">
        <v>1</v>
      </c>
      <c r="R4289" s="24" t="inlineStr">
        <is>
          <t>Yes</t>
        </is>
      </c>
      <c r="S4289" s="24" t="inlineStr">
        <is>
          <t>Yes</t>
        </is>
      </c>
      <c r="T4289" s="24" t="inlineStr">
        <is>
          <t>Yes</t>
        </is>
      </c>
      <c r="U4289" s="24" t="inlineStr">
        <is>
          <t>2026-06-12T14:56:30.548507+00:00</t>
        </is>
      </c>
      <c r="V4289" s="22" t="inlineStr">
        <is>
          <t>https://www.lapkart.store/product/82439f71-4afb-41b7-919d-b5dcbfd0cfc8</t>
        </is>
      </c>
      <c r="W4289" s="22" t="inlineStr">
        <is>
          <t>https://pctech.co.in/laptop-screens/HP-15-BA015AX-HD-LCD-LED-Laptop-Screen</t>
        </is>
      </c>
    </row>
    <row r="4290" ht="28" customHeight="1">
      <c r="A4290" s="14" t="n">
        <v>4289</v>
      </c>
      <c r="B4290" s="15" t="inlineStr">
        <is>
          <t>fca906bc-97e8-4c16-84b2-c0d9aab460d8</t>
        </is>
      </c>
      <c r="C4290" s="16" t="inlineStr">
        <is>
          <t>HP 15-BA015CY 15.6" HD LCD Replacement Laptop Screen (1366 x 768, 30 Pin eDP)</t>
        </is>
      </c>
      <c r="D4290" s="15" t="inlineStr">
        <is>
          <t>PCTECH-11336</t>
        </is>
      </c>
      <c r="E4290" s="15" t="inlineStr">
        <is>
          <t>HP</t>
        </is>
      </c>
      <c r="F4290" s="15" t="inlineStr">
        <is>
          <t>displays</t>
        </is>
      </c>
      <c r="G4290" s="15" t="inlineStr">
        <is>
          <t>active</t>
        </is>
      </c>
      <c r="H4290" s="17" t="n">
        <v>3499</v>
      </c>
      <c r="I4290" s="17" t="n">
        <v>3499</v>
      </c>
      <c r="J4290" s="17" t="n">
        <v>3499</v>
      </c>
      <c r="K4290" s="17" t="n">
        <v>4129</v>
      </c>
      <c r="L4290" s="17" t="n">
        <v>0</v>
      </c>
      <c r="M4290" s="18" t="n">
        <v>0.1525793170259143</v>
      </c>
      <c r="N4290" s="19" t="n">
        <v>10</v>
      </c>
      <c r="O4290" s="20" t="inlineStr">
        <is>
          <t>6 months replacement warranty</t>
        </is>
      </c>
      <c r="P4290" s="20" t="inlineStr">
        <is>
          <t>HP 15-BA015CY</t>
        </is>
      </c>
      <c r="Q4290" s="21" t="n">
        <v>1</v>
      </c>
      <c r="R4290" s="15" t="inlineStr">
        <is>
          <t>Yes</t>
        </is>
      </c>
      <c r="S4290" s="15" t="inlineStr">
        <is>
          <t>Yes</t>
        </is>
      </c>
      <c r="T4290" s="15" t="inlineStr">
        <is>
          <t>Yes</t>
        </is>
      </c>
      <c r="U4290" s="15" t="inlineStr">
        <is>
          <t>2026-06-12T14:56:30.548507+00:00</t>
        </is>
      </c>
      <c r="V4290" s="22" t="inlineStr">
        <is>
          <t>https://www.lapkart.store/product/fca906bc-97e8-4c16-84b2-c0d9aab460d8</t>
        </is>
      </c>
      <c r="W4290" s="22" t="inlineStr">
        <is>
          <t>https://pctech.co.in/laptop-screens/HP-15-BA015CY-HD-LCD-LED-Laptop-Screen</t>
        </is>
      </c>
    </row>
    <row r="4291" ht="28" customHeight="1">
      <c r="A4291" s="23" t="n">
        <v>4290</v>
      </c>
      <c r="B4291" s="24" t="inlineStr">
        <is>
          <t>3e4d7440-845f-43f3-9d1a-86e4642ef681</t>
        </is>
      </c>
      <c r="C4291" s="25" t="inlineStr">
        <is>
          <t>HP 15-BA015NA 15.6" HD LCD Replacement Laptop Screen (1366 x 768, 30 Pin eDP)</t>
        </is>
      </c>
      <c r="D4291" s="24" t="inlineStr">
        <is>
          <t>PCTECH-11337</t>
        </is>
      </c>
      <c r="E4291" s="24" t="inlineStr">
        <is>
          <t>HP</t>
        </is>
      </c>
      <c r="F4291" s="24" t="inlineStr">
        <is>
          <t>displays</t>
        </is>
      </c>
      <c r="G4291" s="24" t="inlineStr">
        <is>
          <t>active</t>
        </is>
      </c>
      <c r="H4291" s="26" t="n">
        <v>3499</v>
      </c>
      <c r="I4291" s="26" t="n">
        <v>3499</v>
      </c>
      <c r="J4291" s="26" t="n">
        <v>3499</v>
      </c>
      <c r="K4291" s="26" t="n">
        <v>4129</v>
      </c>
      <c r="L4291" s="26" t="n">
        <v>0</v>
      </c>
      <c r="M4291" s="27" t="n">
        <v>0.1525793170259143</v>
      </c>
      <c r="N4291" s="28" t="n">
        <v>10</v>
      </c>
      <c r="O4291" s="29" t="inlineStr">
        <is>
          <t>6 months replacement warranty</t>
        </is>
      </c>
      <c r="P4291" s="29" t="inlineStr">
        <is>
          <t>HP 15-BA015NA</t>
        </is>
      </c>
      <c r="Q4291" s="30" t="n">
        <v>1</v>
      </c>
      <c r="R4291" s="24" t="inlineStr">
        <is>
          <t>Yes</t>
        </is>
      </c>
      <c r="S4291" s="24" t="inlineStr">
        <is>
          <t>Yes</t>
        </is>
      </c>
      <c r="T4291" s="24" t="inlineStr">
        <is>
          <t>Yes</t>
        </is>
      </c>
      <c r="U4291" s="24" t="inlineStr">
        <is>
          <t>2026-06-12T14:56:30.548507+00:00</t>
        </is>
      </c>
      <c r="V4291" s="22" t="inlineStr">
        <is>
          <t>https://www.lapkart.store/product/3e4d7440-845f-43f3-9d1a-86e4642ef681</t>
        </is>
      </c>
      <c r="W4291" s="22" t="inlineStr">
        <is>
          <t>https://pctech.co.in/laptop-screens/HP-15-BA015NA-HD-LCD-LED-Laptop-Screen</t>
        </is>
      </c>
    </row>
    <row r="4292" ht="28" customHeight="1">
      <c r="A4292" s="14" t="n">
        <v>4291</v>
      </c>
      <c r="B4292" s="15" t="inlineStr">
        <is>
          <t>0b18445e-6ca1-46a6-8049-45e0d2dc2099</t>
        </is>
      </c>
      <c r="C4292" s="16" t="inlineStr">
        <is>
          <t>HP 15-BA015ND 15.6" HD LCD Replacement Laptop Screen (1366 x 768, 30 Pin eDP)</t>
        </is>
      </c>
      <c r="D4292" s="15" t="inlineStr">
        <is>
          <t>PCTECH-11338</t>
        </is>
      </c>
      <c r="E4292" s="15" t="inlineStr">
        <is>
          <t>HP</t>
        </is>
      </c>
      <c r="F4292" s="15" t="inlineStr">
        <is>
          <t>displays</t>
        </is>
      </c>
      <c r="G4292" s="15" t="inlineStr">
        <is>
          <t>active</t>
        </is>
      </c>
      <c r="H4292" s="17" t="n">
        <v>3499</v>
      </c>
      <c r="I4292" s="17" t="n">
        <v>3499</v>
      </c>
      <c r="J4292" s="17" t="n">
        <v>3499</v>
      </c>
      <c r="K4292" s="17" t="n">
        <v>4129</v>
      </c>
      <c r="L4292" s="17" t="n">
        <v>0</v>
      </c>
      <c r="M4292" s="18" t="n">
        <v>0.1525793170259143</v>
      </c>
      <c r="N4292" s="19" t="n">
        <v>10</v>
      </c>
      <c r="O4292" s="20" t="inlineStr">
        <is>
          <t>6 months replacement warranty</t>
        </is>
      </c>
      <c r="P4292" s="20" t="inlineStr">
        <is>
          <t>HP 15-BA015ND</t>
        </is>
      </c>
      <c r="Q4292" s="21" t="n">
        <v>1</v>
      </c>
      <c r="R4292" s="15" t="inlineStr">
        <is>
          <t>Yes</t>
        </is>
      </c>
      <c r="S4292" s="15" t="inlineStr">
        <is>
          <t>Yes</t>
        </is>
      </c>
      <c r="T4292" s="15" t="inlineStr">
        <is>
          <t>Yes</t>
        </is>
      </c>
      <c r="U4292" s="15" t="inlineStr">
        <is>
          <t>2026-06-12T14:56:30.548507+00:00</t>
        </is>
      </c>
      <c r="V4292" s="22" t="inlineStr">
        <is>
          <t>https://www.lapkart.store/product/0b18445e-6ca1-46a6-8049-45e0d2dc2099</t>
        </is>
      </c>
      <c r="W4292" s="22" t="inlineStr">
        <is>
          <t>https://pctech.co.in/laptop-screens/HP-15-BA015ND-HD-LCD-LED-Laptop-Screen</t>
        </is>
      </c>
    </row>
    <row r="4293" ht="28" customHeight="1">
      <c r="A4293" s="23" t="n">
        <v>4292</v>
      </c>
      <c r="B4293" s="24" t="inlineStr">
        <is>
          <t>92d93218-cac8-406c-8626-87ecd64b9775</t>
        </is>
      </c>
      <c r="C4293" s="25" t="inlineStr">
        <is>
          <t>HP 15-BA015NF 15.6" HD LCD Replacement Laptop Screen (1366 x 768, 30 Pin eDP)</t>
        </is>
      </c>
      <c r="D4293" s="24" t="inlineStr">
        <is>
          <t>PCTECH-11339</t>
        </is>
      </c>
      <c r="E4293" s="24" t="inlineStr">
        <is>
          <t>HP</t>
        </is>
      </c>
      <c r="F4293" s="24" t="inlineStr">
        <is>
          <t>displays</t>
        </is>
      </c>
      <c r="G4293" s="24" t="inlineStr">
        <is>
          <t>active</t>
        </is>
      </c>
      <c r="H4293" s="26" t="n">
        <v>3499</v>
      </c>
      <c r="I4293" s="26" t="n">
        <v>3499</v>
      </c>
      <c r="J4293" s="26" t="n">
        <v>3499</v>
      </c>
      <c r="K4293" s="26" t="n">
        <v>4129</v>
      </c>
      <c r="L4293" s="26" t="n">
        <v>0</v>
      </c>
      <c r="M4293" s="27" t="n">
        <v>0.1525793170259143</v>
      </c>
      <c r="N4293" s="28" t="n">
        <v>10</v>
      </c>
      <c r="O4293" s="29" t="inlineStr">
        <is>
          <t>6 months replacement warranty</t>
        </is>
      </c>
      <c r="P4293" s="29" t="inlineStr">
        <is>
          <t>HP 15-BA015NF</t>
        </is>
      </c>
      <c r="Q4293" s="30" t="n">
        <v>1</v>
      </c>
      <c r="R4293" s="24" t="inlineStr">
        <is>
          <t>Yes</t>
        </is>
      </c>
      <c r="S4293" s="24" t="inlineStr">
        <is>
          <t>Yes</t>
        </is>
      </c>
      <c r="T4293" s="24" t="inlineStr">
        <is>
          <t>Yes</t>
        </is>
      </c>
      <c r="U4293" s="24" t="inlineStr">
        <is>
          <t>2026-06-12T14:56:30.548507+00:00</t>
        </is>
      </c>
      <c r="V4293" s="22" t="inlineStr">
        <is>
          <t>https://www.lapkart.store/product/92d93218-cac8-406c-8626-87ecd64b9775</t>
        </is>
      </c>
      <c r="W4293" s="22" t="inlineStr">
        <is>
          <t>https://pctech.co.in/laptop-screens/HP-15-BA015NF-HD-LCD-LED-Laptop-Screen</t>
        </is>
      </c>
    </row>
    <row r="4294" ht="28" customHeight="1">
      <c r="A4294" s="14" t="n">
        <v>4293</v>
      </c>
      <c r="B4294" s="15" t="inlineStr">
        <is>
          <t>029d90da-56b8-4a5e-a881-e14d88ab3450</t>
        </is>
      </c>
      <c r="C4294" s="16" t="inlineStr">
        <is>
          <t>HP 15-BA015NG 15.6" HD LCD Replacement Laptop Screen (1366 x 768, 30 Pin eDP)</t>
        </is>
      </c>
      <c r="D4294" s="15" t="inlineStr">
        <is>
          <t>PCTECH-11340</t>
        </is>
      </c>
      <c r="E4294" s="15" t="inlineStr">
        <is>
          <t>HP</t>
        </is>
      </c>
      <c r="F4294" s="15" t="inlineStr">
        <is>
          <t>displays</t>
        </is>
      </c>
      <c r="G4294" s="15" t="inlineStr">
        <is>
          <t>active</t>
        </is>
      </c>
      <c r="H4294" s="17" t="n">
        <v>3499</v>
      </c>
      <c r="I4294" s="17" t="n">
        <v>3499</v>
      </c>
      <c r="J4294" s="17" t="n">
        <v>3499</v>
      </c>
      <c r="K4294" s="17" t="n">
        <v>4129</v>
      </c>
      <c r="L4294" s="17" t="n">
        <v>0</v>
      </c>
      <c r="M4294" s="18" t="n">
        <v>0.1525793170259143</v>
      </c>
      <c r="N4294" s="19" t="n">
        <v>10</v>
      </c>
      <c r="O4294" s="20" t="inlineStr">
        <is>
          <t>6 months replacement warranty</t>
        </is>
      </c>
      <c r="P4294" s="20" t="inlineStr">
        <is>
          <t>HP 15-BA015NG</t>
        </is>
      </c>
      <c r="Q4294" s="21" t="n">
        <v>1</v>
      </c>
      <c r="R4294" s="15" t="inlineStr">
        <is>
          <t>Yes</t>
        </is>
      </c>
      <c r="S4294" s="15" t="inlineStr">
        <is>
          <t>Yes</t>
        </is>
      </c>
      <c r="T4294" s="15" t="inlineStr">
        <is>
          <t>Yes</t>
        </is>
      </c>
      <c r="U4294" s="15" t="inlineStr">
        <is>
          <t>2026-06-12T14:56:30.548507+00:00</t>
        </is>
      </c>
      <c r="V4294" s="22" t="inlineStr">
        <is>
          <t>https://www.lapkart.store/product/029d90da-56b8-4a5e-a881-e14d88ab3450</t>
        </is>
      </c>
      <c r="W4294" s="22" t="inlineStr">
        <is>
          <t>https://pctech.co.in/laptop-screens/HP-15-BA015NG-HD-LCD-LED-Laptop-Screen</t>
        </is>
      </c>
    </row>
    <row r="4295" ht="28" customHeight="1">
      <c r="A4295" s="23" t="n">
        <v>4294</v>
      </c>
      <c r="B4295" s="24" t="inlineStr">
        <is>
          <t>72edb2b2-53e8-45a4-889e-e63a66215415</t>
        </is>
      </c>
      <c r="C4295" s="25" t="inlineStr">
        <is>
          <t>HP 15-BA015NL 15.6" HD LCD Replacement Laptop Screen (1366 x 768, 30 Pin eDP)</t>
        </is>
      </c>
      <c r="D4295" s="24" t="inlineStr">
        <is>
          <t>PCTECH-11341</t>
        </is>
      </c>
      <c r="E4295" s="24" t="inlineStr">
        <is>
          <t>HP</t>
        </is>
      </c>
      <c r="F4295" s="24" t="inlineStr">
        <is>
          <t>displays</t>
        </is>
      </c>
      <c r="G4295" s="24" t="inlineStr">
        <is>
          <t>active</t>
        </is>
      </c>
      <c r="H4295" s="26" t="n">
        <v>3499</v>
      </c>
      <c r="I4295" s="26" t="n">
        <v>3499</v>
      </c>
      <c r="J4295" s="26" t="n">
        <v>3499</v>
      </c>
      <c r="K4295" s="26" t="n">
        <v>4129</v>
      </c>
      <c r="L4295" s="26" t="n">
        <v>0</v>
      </c>
      <c r="M4295" s="27" t="n">
        <v>0.1525793170259143</v>
      </c>
      <c r="N4295" s="28" t="n">
        <v>10</v>
      </c>
      <c r="O4295" s="29" t="inlineStr">
        <is>
          <t>6 months replacement warranty</t>
        </is>
      </c>
      <c r="P4295" s="29" t="inlineStr">
        <is>
          <t>HP 15-BA015NL</t>
        </is>
      </c>
      <c r="Q4295" s="30" t="n">
        <v>1</v>
      </c>
      <c r="R4295" s="24" t="inlineStr">
        <is>
          <t>Yes</t>
        </is>
      </c>
      <c r="S4295" s="24" t="inlineStr">
        <is>
          <t>Yes</t>
        </is>
      </c>
      <c r="T4295" s="24" t="inlineStr">
        <is>
          <t>Yes</t>
        </is>
      </c>
      <c r="U4295" s="24" t="inlineStr">
        <is>
          <t>2026-06-12T14:56:30.548507+00:00</t>
        </is>
      </c>
      <c r="V4295" s="22" t="inlineStr">
        <is>
          <t>https://www.lapkart.store/product/72edb2b2-53e8-45a4-889e-e63a66215415</t>
        </is>
      </c>
      <c r="W4295" s="22" t="inlineStr">
        <is>
          <t>https://pctech.co.in/laptop-screens/HP-15-BA015NL-HD-LCD-LED-Laptop-Screen</t>
        </is>
      </c>
    </row>
    <row r="4296" ht="28" customHeight="1">
      <c r="A4296" s="14" t="n">
        <v>4295</v>
      </c>
      <c r="B4296" s="15" t="inlineStr">
        <is>
          <t>ef451635-e3d3-4109-b4d9-f5f8847af1f8</t>
        </is>
      </c>
      <c r="C4296" s="16" t="inlineStr">
        <is>
          <t>HP 15-BA015NS 15.6" HD LCD Replacement Laptop Screen (1366 x 768, 30 Pin eDP)</t>
        </is>
      </c>
      <c r="D4296" s="15" t="inlineStr">
        <is>
          <t>PCTECH-11342</t>
        </is>
      </c>
      <c r="E4296" s="15" t="inlineStr">
        <is>
          <t>HP</t>
        </is>
      </c>
      <c r="F4296" s="15" t="inlineStr">
        <is>
          <t>displays</t>
        </is>
      </c>
      <c r="G4296" s="15" t="inlineStr">
        <is>
          <t>active</t>
        </is>
      </c>
      <c r="H4296" s="17" t="n">
        <v>3499</v>
      </c>
      <c r="I4296" s="17" t="n">
        <v>3499</v>
      </c>
      <c r="J4296" s="17" t="n">
        <v>3499</v>
      </c>
      <c r="K4296" s="17" t="n">
        <v>4129</v>
      </c>
      <c r="L4296" s="17" t="n">
        <v>0</v>
      </c>
      <c r="M4296" s="18" t="n">
        <v>0.1525793170259143</v>
      </c>
      <c r="N4296" s="19" t="n">
        <v>10</v>
      </c>
      <c r="O4296" s="20" t="inlineStr">
        <is>
          <t>6 months replacement warranty</t>
        </is>
      </c>
      <c r="P4296" s="20" t="inlineStr">
        <is>
          <t>HP 15-BA015NS</t>
        </is>
      </c>
      <c r="Q4296" s="21" t="n">
        <v>1</v>
      </c>
      <c r="R4296" s="15" t="inlineStr">
        <is>
          <t>Yes</t>
        </is>
      </c>
      <c r="S4296" s="15" t="inlineStr">
        <is>
          <t>Yes</t>
        </is>
      </c>
      <c r="T4296" s="15" t="inlineStr">
        <is>
          <t>Yes</t>
        </is>
      </c>
      <c r="U4296" s="15" t="inlineStr">
        <is>
          <t>2026-06-12T14:56:30.548507+00:00</t>
        </is>
      </c>
      <c r="V4296" s="22" t="inlineStr">
        <is>
          <t>https://www.lapkart.store/product/ef451635-e3d3-4109-b4d9-f5f8847af1f8</t>
        </is>
      </c>
      <c r="W4296" s="22" t="inlineStr">
        <is>
          <t>https://pctech.co.in/laptop-screens/HP-15-BA015NS-HD-LCD-LED-Laptop-Screen</t>
        </is>
      </c>
    </row>
    <row r="4297" ht="28" customHeight="1">
      <c r="A4297" s="23" t="n">
        <v>4296</v>
      </c>
      <c r="B4297" s="24" t="inlineStr">
        <is>
          <t>3bcb76bf-df9d-422e-b0d2-20747474d0c5</t>
        </is>
      </c>
      <c r="C4297" s="25" t="inlineStr">
        <is>
          <t>HP 15-BA015NV 15.6" HD LCD Replacement Laptop Screen (1366 x 768, 30 Pin eDP)</t>
        </is>
      </c>
      <c r="D4297" s="24" t="inlineStr">
        <is>
          <t>PCTECH-11343</t>
        </is>
      </c>
      <c r="E4297" s="24" t="inlineStr">
        <is>
          <t>HP</t>
        </is>
      </c>
      <c r="F4297" s="24" t="inlineStr">
        <is>
          <t>displays</t>
        </is>
      </c>
      <c r="G4297" s="24" t="inlineStr">
        <is>
          <t>active</t>
        </is>
      </c>
      <c r="H4297" s="26" t="n">
        <v>3499</v>
      </c>
      <c r="I4297" s="26" t="n">
        <v>3499</v>
      </c>
      <c r="J4297" s="26" t="n">
        <v>3499</v>
      </c>
      <c r="K4297" s="26" t="n">
        <v>4129</v>
      </c>
      <c r="L4297" s="26" t="n">
        <v>0</v>
      </c>
      <c r="M4297" s="27" t="n">
        <v>0.1525793170259143</v>
      </c>
      <c r="N4297" s="28" t="n">
        <v>10</v>
      </c>
      <c r="O4297" s="29" t="inlineStr">
        <is>
          <t>6 months replacement warranty</t>
        </is>
      </c>
      <c r="P4297" s="29" t="inlineStr">
        <is>
          <t>HP 15-BA015NV</t>
        </is>
      </c>
      <c r="Q4297" s="30" t="n">
        <v>1</v>
      </c>
      <c r="R4297" s="24" t="inlineStr">
        <is>
          <t>Yes</t>
        </is>
      </c>
      <c r="S4297" s="24" t="inlineStr">
        <is>
          <t>Yes</t>
        </is>
      </c>
      <c r="T4297" s="24" t="inlineStr">
        <is>
          <t>Yes</t>
        </is>
      </c>
      <c r="U4297" s="24" t="inlineStr">
        <is>
          <t>2026-06-12T14:56:30.548507+00:00</t>
        </is>
      </c>
      <c r="V4297" s="22" t="inlineStr">
        <is>
          <t>https://www.lapkart.store/product/3bcb76bf-df9d-422e-b0d2-20747474d0c5</t>
        </is>
      </c>
      <c r="W4297" s="22" t="inlineStr">
        <is>
          <t>https://pctech.co.in/laptop-screens/HP-15-BA015NV-HD-LCD-LED-Laptop-Screen</t>
        </is>
      </c>
    </row>
    <row r="4298" ht="28" customHeight="1">
      <c r="A4298" s="14" t="n">
        <v>4297</v>
      </c>
      <c r="B4298" s="15" t="inlineStr">
        <is>
          <t>17211821-e065-4697-aefd-bb776956da01</t>
        </is>
      </c>
      <c r="C4298" s="16" t="inlineStr">
        <is>
          <t>HP 15-BA015UR 15.6" HD LCD Replacement Laptop Screen (1366 x 768, 30 Pin eDP)</t>
        </is>
      </c>
      <c r="D4298" s="15" t="inlineStr">
        <is>
          <t>PCTECH-11344</t>
        </is>
      </c>
      <c r="E4298" s="15" t="inlineStr">
        <is>
          <t>HP</t>
        </is>
      </c>
      <c r="F4298" s="15" t="inlineStr">
        <is>
          <t>displays</t>
        </is>
      </c>
      <c r="G4298" s="15" t="inlineStr">
        <is>
          <t>active</t>
        </is>
      </c>
      <c r="H4298" s="17" t="n">
        <v>3499</v>
      </c>
      <c r="I4298" s="17" t="n">
        <v>3499</v>
      </c>
      <c r="J4298" s="17" t="n">
        <v>3499</v>
      </c>
      <c r="K4298" s="17" t="n">
        <v>4129</v>
      </c>
      <c r="L4298" s="17" t="n">
        <v>0</v>
      </c>
      <c r="M4298" s="18" t="n">
        <v>0.1525793170259143</v>
      </c>
      <c r="N4298" s="19" t="n">
        <v>10</v>
      </c>
      <c r="O4298" s="20" t="inlineStr">
        <is>
          <t>6 months replacement warranty</t>
        </is>
      </c>
      <c r="P4298" s="20" t="inlineStr">
        <is>
          <t>HP 15-BA015UR</t>
        </is>
      </c>
      <c r="Q4298" s="21" t="n">
        <v>1</v>
      </c>
      <c r="R4298" s="15" t="inlineStr">
        <is>
          <t>Yes</t>
        </is>
      </c>
      <c r="S4298" s="15" t="inlineStr">
        <is>
          <t>Yes</t>
        </is>
      </c>
      <c r="T4298" s="15" t="inlineStr">
        <is>
          <t>Yes</t>
        </is>
      </c>
      <c r="U4298" s="15" t="inlineStr">
        <is>
          <t>2026-06-12T14:56:30.548507+00:00</t>
        </is>
      </c>
      <c r="V4298" s="22" t="inlineStr">
        <is>
          <t>https://www.lapkart.store/product/17211821-e065-4697-aefd-bb776956da01</t>
        </is>
      </c>
      <c r="W4298" s="22" t="inlineStr">
        <is>
          <t>https://pctech.co.in/laptop-screens/HP-15-BA015UR-HD-LCD-LED-Laptop-Screen</t>
        </is>
      </c>
    </row>
    <row r="4299" ht="28" customHeight="1">
      <c r="A4299" s="23" t="n">
        <v>4298</v>
      </c>
      <c r="B4299" s="24" t="inlineStr">
        <is>
          <t>713611e1-fdfa-4d77-824d-2c23bb9c624b</t>
        </is>
      </c>
      <c r="C4299" s="25" t="inlineStr">
        <is>
          <t>HP 15-BA015WM 15.6" HD LCD Replacement Laptop Screen (1366 x 768, 30 Pin eDP)</t>
        </is>
      </c>
      <c r="D4299" s="24" t="inlineStr">
        <is>
          <t>PCTECH-11345</t>
        </is>
      </c>
      <c r="E4299" s="24" t="inlineStr">
        <is>
          <t>HP</t>
        </is>
      </c>
      <c r="F4299" s="24" t="inlineStr">
        <is>
          <t>displays</t>
        </is>
      </c>
      <c r="G4299" s="24" t="inlineStr">
        <is>
          <t>active</t>
        </is>
      </c>
      <c r="H4299" s="26" t="n">
        <v>3499</v>
      </c>
      <c r="I4299" s="26" t="n">
        <v>3499</v>
      </c>
      <c r="J4299" s="26" t="n">
        <v>3499</v>
      </c>
      <c r="K4299" s="26" t="n">
        <v>4129</v>
      </c>
      <c r="L4299" s="26" t="n">
        <v>0</v>
      </c>
      <c r="M4299" s="27" t="n">
        <v>0.1525793170259143</v>
      </c>
      <c r="N4299" s="28" t="n">
        <v>10</v>
      </c>
      <c r="O4299" s="29" t="inlineStr">
        <is>
          <t>6 months replacement warranty</t>
        </is>
      </c>
      <c r="P4299" s="29" t="inlineStr">
        <is>
          <t>HP 15-BA015WM</t>
        </is>
      </c>
      <c r="Q4299" s="30" t="n">
        <v>1</v>
      </c>
      <c r="R4299" s="24" t="inlineStr">
        <is>
          <t>Yes</t>
        </is>
      </c>
      <c r="S4299" s="24" t="inlineStr">
        <is>
          <t>Yes</t>
        </is>
      </c>
      <c r="T4299" s="24" t="inlineStr">
        <is>
          <t>Yes</t>
        </is>
      </c>
      <c r="U4299" s="24" t="inlineStr">
        <is>
          <t>2026-06-12T14:56:30.548507+00:00</t>
        </is>
      </c>
      <c r="V4299" s="22" t="inlineStr">
        <is>
          <t>https://www.lapkart.store/product/713611e1-fdfa-4d77-824d-2c23bb9c624b</t>
        </is>
      </c>
      <c r="W4299" s="22" t="inlineStr">
        <is>
          <t>https://pctech.co.in/laptop-screens/HP-15-BA015WM-HD-LCD-LED-Laptop-Screen</t>
        </is>
      </c>
    </row>
    <row r="4300" ht="28" customHeight="1">
      <c r="A4300" s="14" t="n">
        <v>4299</v>
      </c>
      <c r="B4300" s="15" t="inlineStr">
        <is>
          <t>97240dfa-17c9-478c-b328-7b09e84020cd</t>
        </is>
      </c>
      <c r="C4300" s="16" t="inlineStr">
        <is>
          <t>HP 15-BA016AU 15.6" HD LCD Replacement Laptop Screen (1366 x 768, 30 Pin eDP)</t>
        </is>
      </c>
      <c r="D4300" s="15" t="inlineStr">
        <is>
          <t>PCTECH-11346</t>
        </is>
      </c>
      <c r="E4300" s="15" t="inlineStr">
        <is>
          <t>HP</t>
        </is>
      </c>
      <c r="F4300" s="15" t="inlineStr">
        <is>
          <t>displays</t>
        </is>
      </c>
      <c r="G4300" s="15" t="inlineStr">
        <is>
          <t>active</t>
        </is>
      </c>
      <c r="H4300" s="17" t="n">
        <v>3499</v>
      </c>
      <c r="I4300" s="17" t="n">
        <v>3499</v>
      </c>
      <c r="J4300" s="17" t="n">
        <v>3499</v>
      </c>
      <c r="K4300" s="17" t="n">
        <v>4129</v>
      </c>
      <c r="L4300" s="17" t="n">
        <v>0</v>
      </c>
      <c r="M4300" s="18" t="n">
        <v>0.1525793170259143</v>
      </c>
      <c r="N4300" s="19" t="n">
        <v>10</v>
      </c>
      <c r="O4300" s="20" t="inlineStr">
        <is>
          <t>6 months replacement warranty</t>
        </is>
      </c>
      <c r="P4300" s="20" t="inlineStr">
        <is>
          <t>HP 15-BA016AU</t>
        </is>
      </c>
      <c r="Q4300" s="21" t="n">
        <v>1</v>
      </c>
      <c r="R4300" s="15" t="inlineStr">
        <is>
          <t>Yes</t>
        </is>
      </c>
      <c r="S4300" s="15" t="inlineStr">
        <is>
          <t>Yes</t>
        </is>
      </c>
      <c r="T4300" s="15" t="inlineStr">
        <is>
          <t>Yes</t>
        </is>
      </c>
      <c r="U4300" s="15" t="inlineStr">
        <is>
          <t>2026-06-12T14:56:30.548507+00:00</t>
        </is>
      </c>
      <c r="V4300" s="22" t="inlineStr">
        <is>
          <t>https://www.lapkart.store/product/97240dfa-17c9-478c-b328-7b09e84020cd</t>
        </is>
      </c>
      <c r="W4300" s="22" t="inlineStr">
        <is>
          <t>https://pctech.co.in/laptop-screens/HP-15-BA016AU-HD-LCD-LED-Laptop-Screen</t>
        </is>
      </c>
    </row>
    <row r="4301" ht="28" customHeight="1">
      <c r="A4301" s="23" t="n">
        <v>4300</v>
      </c>
      <c r="B4301" s="24" t="inlineStr">
        <is>
          <t>dd00faac-ed58-4e26-911a-889d7c59539e</t>
        </is>
      </c>
      <c r="C4301" s="25" t="inlineStr">
        <is>
          <t>HP 15-BA016AX 15.6" HD LCD Replacement Laptop Screen (1366 x 768, 30 Pin eDP)</t>
        </is>
      </c>
      <c r="D4301" s="24" t="inlineStr">
        <is>
          <t>PCTECH-11347</t>
        </is>
      </c>
      <c r="E4301" s="24" t="inlineStr">
        <is>
          <t>HP</t>
        </is>
      </c>
      <c r="F4301" s="24" t="inlineStr">
        <is>
          <t>displays</t>
        </is>
      </c>
      <c r="G4301" s="24" t="inlineStr">
        <is>
          <t>active</t>
        </is>
      </c>
      <c r="H4301" s="26" t="n">
        <v>3499</v>
      </c>
      <c r="I4301" s="26" t="n">
        <v>3499</v>
      </c>
      <c r="J4301" s="26" t="n">
        <v>3499</v>
      </c>
      <c r="K4301" s="26" t="n">
        <v>4129</v>
      </c>
      <c r="L4301" s="26" t="n">
        <v>0</v>
      </c>
      <c r="M4301" s="27" t="n">
        <v>0.1525793170259143</v>
      </c>
      <c r="N4301" s="28" t="n">
        <v>10</v>
      </c>
      <c r="O4301" s="29" t="inlineStr">
        <is>
          <t>6 months replacement warranty</t>
        </is>
      </c>
      <c r="P4301" s="29" t="inlineStr">
        <is>
          <t>HP 15-BA016AX</t>
        </is>
      </c>
      <c r="Q4301" s="30" t="n">
        <v>1</v>
      </c>
      <c r="R4301" s="24" t="inlineStr">
        <is>
          <t>Yes</t>
        </is>
      </c>
      <c r="S4301" s="24" t="inlineStr">
        <is>
          <t>Yes</t>
        </is>
      </c>
      <c r="T4301" s="24" t="inlineStr">
        <is>
          <t>Yes</t>
        </is>
      </c>
      <c r="U4301" s="24" t="inlineStr">
        <is>
          <t>2026-06-12T14:56:30.548507+00:00</t>
        </is>
      </c>
      <c r="V4301" s="22" t="inlineStr">
        <is>
          <t>https://www.lapkart.store/product/dd00faac-ed58-4e26-911a-889d7c59539e</t>
        </is>
      </c>
      <c r="W4301" s="22" t="inlineStr">
        <is>
          <t>https://pctech.co.in/laptop-screens/HP-15-BA016AX-HD-LCD-LED-Laptop-Screen</t>
        </is>
      </c>
    </row>
    <row r="4302" ht="28" customHeight="1">
      <c r="A4302" s="14" t="n">
        <v>4301</v>
      </c>
      <c r="B4302" s="15" t="inlineStr">
        <is>
          <t>51100e1f-4ea1-4761-9e7d-a6d0e800fd42</t>
        </is>
      </c>
      <c r="C4302" s="16" t="inlineStr">
        <is>
          <t>HP 15-BA016CY 15.6" HD LCD Replacement Laptop Screen (1366 x 768, 30 Pin eDP)</t>
        </is>
      </c>
      <c r="D4302" s="15" t="inlineStr">
        <is>
          <t>PCTECH-11348</t>
        </is>
      </c>
      <c r="E4302" s="15" t="inlineStr">
        <is>
          <t>HP</t>
        </is>
      </c>
      <c r="F4302" s="15" t="inlineStr">
        <is>
          <t>displays</t>
        </is>
      </c>
      <c r="G4302" s="15" t="inlineStr">
        <is>
          <t>active</t>
        </is>
      </c>
      <c r="H4302" s="17" t="n">
        <v>3499</v>
      </c>
      <c r="I4302" s="17" t="n">
        <v>3499</v>
      </c>
      <c r="J4302" s="17" t="n">
        <v>3499</v>
      </c>
      <c r="K4302" s="17" t="n">
        <v>4129</v>
      </c>
      <c r="L4302" s="17" t="n">
        <v>0</v>
      </c>
      <c r="M4302" s="18" t="n">
        <v>0.1525793170259143</v>
      </c>
      <c r="N4302" s="19" t="n">
        <v>10</v>
      </c>
      <c r="O4302" s="20" t="inlineStr">
        <is>
          <t>6 months replacement warranty</t>
        </is>
      </c>
      <c r="P4302" s="20" t="inlineStr">
        <is>
          <t>HP 15-BA016CY</t>
        </is>
      </c>
      <c r="Q4302" s="21" t="n">
        <v>1</v>
      </c>
      <c r="R4302" s="15" t="inlineStr">
        <is>
          <t>Yes</t>
        </is>
      </c>
      <c r="S4302" s="15" t="inlineStr">
        <is>
          <t>Yes</t>
        </is>
      </c>
      <c r="T4302" s="15" t="inlineStr">
        <is>
          <t>Yes</t>
        </is>
      </c>
      <c r="U4302" s="15" t="inlineStr">
        <is>
          <t>2026-06-12T14:56:30.548507+00:00</t>
        </is>
      </c>
      <c r="V4302" s="22" t="inlineStr">
        <is>
          <t>https://www.lapkart.store/product/51100e1f-4ea1-4761-9e7d-a6d0e800fd42</t>
        </is>
      </c>
      <c r="W4302" s="22" t="inlineStr">
        <is>
          <t>https://pctech.co.in/laptop-screens/HP-15-BA016CY-HD-LCD-LED-Laptop-Screen</t>
        </is>
      </c>
    </row>
    <row r="4303" ht="28" customHeight="1">
      <c r="A4303" s="23" t="n">
        <v>4302</v>
      </c>
      <c r="B4303" s="24" t="inlineStr">
        <is>
          <t>c557f5f3-6bd7-4eba-9600-22818a29c2e5</t>
        </is>
      </c>
      <c r="C4303" s="25" t="inlineStr">
        <is>
          <t>HP 15-BA016NA 15.6" HD LCD Replacement Laptop Screen (1366 x 768, 30 Pin eDP)</t>
        </is>
      </c>
      <c r="D4303" s="24" t="inlineStr">
        <is>
          <t>PCTECH-11350</t>
        </is>
      </c>
      <c r="E4303" s="24" t="inlineStr">
        <is>
          <t>HP</t>
        </is>
      </c>
      <c r="F4303" s="24" t="inlineStr">
        <is>
          <t>displays</t>
        </is>
      </c>
      <c r="G4303" s="24" t="inlineStr">
        <is>
          <t>active</t>
        </is>
      </c>
      <c r="H4303" s="26" t="n">
        <v>3499</v>
      </c>
      <c r="I4303" s="26" t="n">
        <v>3499</v>
      </c>
      <c r="J4303" s="26" t="n">
        <v>3499</v>
      </c>
      <c r="K4303" s="26" t="n">
        <v>4129</v>
      </c>
      <c r="L4303" s="26" t="n">
        <v>0</v>
      </c>
      <c r="M4303" s="27" t="n">
        <v>0.1525793170259143</v>
      </c>
      <c r="N4303" s="28" t="n">
        <v>10</v>
      </c>
      <c r="O4303" s="29" t="inlineStr">
        <is>
          <t>6 months replacement warranty</t>
        </is>
      </c>
      <c r="P4303" s="29" t="inlineStr">
        <is>
          <t>HP 15-BA016NA</t>
        </is>
      </c>
      <c r="Q4303" s="30" t="n">
        <v>1</v>
      </c>
      <c r="R4303" s="24" t="inlineStr">
        <is>
          <t>Yes</t>
        </is>
      </c>
      <c r="S4303" s="24" t="inlineStr">
        <is>
          <t>Yes</t>
        </is>
      </c>
      <c r="T4303" s="24" t="inlineStr">
        <is>
          <t>Yes</t>
        </is>
      </c>
      <c r="U4303" s="24" t="inlineStr">
        <is>
          <t>2026-06-12T14:56:30.548507+00:00</t>
        </is>
      </c>
      <c r="V4303" s="22" t="inlineStr">
        <is>
          <t>https://www.lapkart.store/product/c557f5f3-6bd7-4eba-9600-22818a29c2e5</t>
        </is>
      </c>
      <c r="W4303" s="22" t="inlineStr">
        <is>
          <t>https://pctech.co.in/laptop-screens/HP-15-BA016NA-HD-LCD-LED-Laptop-Screen</t>
        </is>
      </c>
    </row>
    <row r="4304" ht="28" customHeight="1">
      <c r="A4304" s="14" t="n">
        <v>4303</v>
      </c>
      <c r="B4304" s="15" t="inlineStr">
        <is>
          <t>4b73d9f8-9911-452f-9520-8b04a4ff3100</t>
        </is>
      </c>
      <c r="C4304" s="16" t="inlineStr">
        <is>
          <t>HP 15-BA016NF 15.6" HD LCD Replacement Laptop Screen (1366 x 768, 30 Pin eDP)</t>
        </is>
      </c>
      <c r="D4304" s="15" t="inlineStr">
        <is>
          <t>PCTECH-11351</t>
        </is>
      </c>
      <c r="E4304" s="15" t="inlineStr">
        <is>
          <t>HP</t>
        </is>
      </c>
      <c r="F4304" s="15" t="inlineStr">
        <is>
          <t>displays</t>
        </is>
      </c>
      <c r="G4304" s="15" t="inlineStr">
        <is>
          <t>active</t>
        </is>
      </c>
      <c r="H4304" s="17" t="n">
        <v>3499</v>
      </c>
      <c r="I4304" s="17" t="n">
        <v>3499</v>
      </c>
      <c r="J4304" s="17" t="n">
        <v>3499</v>
      </c>
      <c r="K4304" s="17" t="n">
        <v>4129</v>
      </c>
      <c r="L4304" s="17" t="n">
        <v>0</v>
      </c>
      <c r="M4304" s="18" t="n">
        <v>0.1525793170259143</v>
      </c>
      <c r="N4304" s="19" t="n">
        <v>10</v>
      </c>
      <c r="O4304" s="20" t="inlineStr">
        <is>
          <t>6 months replacement warranty</t>
        </is>
      </c>
      <c r="P4304" s="20" t="inlineStr">
        <is>
          <t>HP 15-BA016NF</t>
        </is>
      </c>
      <c r="Q4304" s="21" t="n">
        <v>1</v>
      </c>
      <c r="R4304" s="15" t="inlineStr">
        <is>
          <t>Yes</t>
        </is>
      </c>
      <c r="S4304" s="15" t="inlineStr">
        <is>
          <t>Yes</t>
        </is>
      </c>
      <c r="T4304" s="15" t="inlineStr">
        <is>
          <t>Yes</t>
        </is>
      </c>
      <c r="U4304" s="15" t="inlineStr">
        <is>
          <t>2026-06-12T14:56:30.548507+00:00</t>
        </is>
      </c>
      <c r="V4304" s="22" t="inlineStr">
        <is>
          <t>https://www.lapkart.store/product/4b73d9f8-9911-452f-9520-8b04a4ff3100</t>
        </is>
      </c>
      <c r="W4304" s="22" t="inlineStr">
        <is>
          <t>https://pctech.co.in/laptop-screens/HP-15-BA016NF-HD-LCD-LED-Laptop-Screen</t>
        </is>
      </c>
    </row>
    <row r="4305" ht="28" customHeight="1">
      <c r="A4305" s="23" t="n">
        <v>4304</v>
      </c>
      <c r="B4305" s="24" t="inlineStr">
        <is>
          <t>7d3e7e60-59fc-4594-b0e2-7f25678fd6a9</t>
        </is>
      </c>
      <c r="C4305" s="25" t="inlineStr">
        <is>
          <t>HP 15-BA016NG 15.6" HD LCD Replacement Laptop Screen (1366 x 768, 30 Pin eDP)</t>
        </is>
      </c>
      <c r="D4305" s="24" t="inlineStr">
        <is>
          <t>PCTECH-11352</t>
        </is>
      </c>
      <c r="E4305" s="24" t="inlineStr">
        <is>
          <t>HP</t>
        </is>
      </c>
      <c r="F4305" s="24" t="inlineStr">
        <is>
          <t>displays</t>
        </is>
      </c>
      <c r="G4305" s="24" t="inlineStr">
        <is>
          <t>active</t>
        </is>
      </c>
      <c r="H4305" s="26" t="n">
        <v>3499</v>
      </c>
      <c r="I4305" s="26" t="n">
        <v>3499</v>
      </c>
      <c r="J4305" s="26" t="n">
        <v>3499</v>
      </c>
      <c r="K4305" s="26" t="n">
        <v>4129</v>
      </c>
      <c r="L4305" s="26" t="n">
        <v>0</v>
      </c>
      <c r="M4305" s="27" t="n">
        <v>0.1525793170259143</v>
      </c>
      <c r="N4305" s="28" t="n">
        <v>10</v>
      </c>
      <c r="O4305" s="29" t="inlineStr">
        <is>
          <t>6 months replacement warranty</t>
        </is>
      </c>
      <c r="P4305" s="29" t="inlineStr">
        <is>
          <t>HP 15-BA016NG</t>
        </is>
      </c>
      <c r="Q4305" s="30" t="n">
        <v>1</v>
      </c>
      <c r="R4305" s="24" t="inlineStr">
        <is>
          <t>Yes</t>
        </is>
      </c>
      <c r="S4305" s="24" t="inlineStr">
        <is>
          <t>Yes</t>
        </is>
      </c>
      <c r="T4305" s="24" t="inlineStr">
        <is>
          <t>Yes</t>
        </is>
      </c>
      <c r="U4305" s="24" t="inlineStr">
        <is>
          <t>2026-06-12T14:56:30.548507+00:00</t>
        </is>
      </c>
      <c r="V4305" s="22" t="inlineStr">
        <is>
          <t>https://www.lapkart.store/product/7d3e7e60-59fc-4594-b0e2-7f25678fd6a9</t>
        </is>
      </c>
      <c r="W4305" s="22" t="inlineStr">
        <is>
          <t>https://pctech.co.in/laptop-screens/HP-15-BA016NG-HD-LCD-LED-Laptop-Screen</t>
        </is>
      </c>
    </row>
    <row r="4306" ht="28" customHeight="1">
      <c r="A4306" s="14" t="n">
        <v>4305</v>
      </c>
      <c r="B4306" s="15" t="inlineStr">
        <is>
          <t>25d5451d-d1c3-4d11-9d21-b0c7580115b6</t>
        </is>
      </c>
      <c r="C4306" s="16" t="inlineStr">
        <is>
          <t>HP 15-BA016NL 15.6" HD LCD Replacement Laptop Screen (1366 x 768, 30 Pin eDP)</t>
        </is>
      </c>
      <c r="D4306" s="15" t="inlineStr">
        <is>
          <t>PCTECH-11353</t>
        </is>
      </c>
      <c r="E4306" s="15" t="inlineStr">
        <is>
          <t>HP</t>
        </is>
      </c>
      <c r="F4306" s="15" t="inlineStr">
        <is>
          <t>displays</t>
        </is>
      </c>
      <c r="G4306" s="15" t="inlineStr">
        <is>
          <t>active</t>
        </is>
      </c>
      <c r="H4306" s="17" t="n">
        <v>3499</v>
      </c>
      <c r="I4306" s="17" t="n">
        <v>3499</v>
      </c>
      <c r="J4306" s="17" t="n">
        <v>3499</v>
      </c>
      <c r="K4306" s="17" t="n">
        <v>4129</v>
      </c>
      <c r="L4306" s="17" t="n">
        <v>0</v>
      </c>
      <c r="M4306" s="18" t="n">
        <v>0.1525793170259143</v>
      </c>
      <c r="N4306" s="19" t="n">
        <v>10</v>
      </c>
      <c r="O4306" s="20" t="inlineStr">
        <is>
          <t>6 months replacement warranty</t>
        </is>
      </c>
      <c r="P4306" s="20" t="inlineStr">
        <is>
          <t>HP 15-BA016NL</t>
        </is>
      </c>
      <c r="Q4306" s="21" t="n">
        <v>1</v>
      </c>
      <c r="R4306" s="15" t="inlineStr">
        <is>
          <t>Yes</t>
        </is>
      </c>
      <c r="S4306" s="15" t="inlineStr">
        <is>
          <t>Yes</t>
        </is>
      </c>
      <c r="T4306" s="15" t="inlineStr">
        <is>
          <t>Yes</t>
        </is>
      </c>
      <c r="U4306" s="15" t="inlineStr">
        <is>
          <t>2026-06-12T14:56:30.548507+00:00</t>
        </is>
      </c>
      <c r="V4306" s="22" t="inlineStr">
        <is>
          <t>https://www.lapkart.store/product/25d5451d-d1c3-4d11-9d21-b0c7580115b6</t>
        </is>
      </c>
      <c r="W4306" s="22" t="inlineStr">
        <is>
          <t>https://pctech.co.in/laptop-screens/HP-15-BA016NL-HD-LCD-LED-Laptop-Screen</t>
        </is>
      </c>
    </row>
    <row r="4307" ht="28" customHeight="1">
      <c r="A4307" s="23" t="n">
        <v>4306</v>
      </c>
      <c r="B4307" s="24" t="inlineStr">
        <is>
          <t>3e1ac682-59fc-4e0d-8f5a-2a94b30e7f3c</t>
        </is>
      </c>
      <c r="C4307" s="25" t="inlineStr">
        <is>
          <t>HP 15-BA016NO 15.6" HD LCD Replacement Laptop Screen (1366 x 768, 30 Pin eDP)</t>
        </is>
      </c>
      <c r="D4307" s="24" t="inlineStr">
        <is>
          <t>PCTECH-11354</t>
        </is>
      </c>
      <c r="E4307" s="24" t="inlineStr">
        <is>
          <t>HP</t>
        </is>
      </c>
      <c r="F4307" s="24" t="inlineStr">
        <is>
          <t>displays</t>
        </is>
      </c>
      <c r="G4307" s="24" t="inlineStr">
        <is>
          <t>active</t>
        </is>
      </c>
      <c r="H4307" s="26" t="n">
        <v>3499</v>
      </c>
      <c r="I4307" s="26" t="n">
        <v>3499</v>
      </c>
      <c r="J4307" s="26" t="n">
        <v>3499</v>
      </c>
      <c r="K4307" s="26" t="n">
        <v>4129</v>
      </c>
      <c r="L4307" s="26" t="n">
        <v>0</v>
      </c>
      <c r="M4307" s="27" t="n">
        <v>0.1525793170259143</v>
      </c>
      <c r="N4307" s="28" t="n">
        <v>10</v>
      </c>
      <c r="O4307" s="29" t="inlineStr">
        <is>
          <t>6 months replacement warranty</t>
        </is>
      </c>
      <c r="P4307" s="29" t="inlineStr">
        <is>
          <t>HP 15-BA016NO</t>
        </is>
      </c>
      <c r="Q4307" s="30" t="n">
        <v>1</v>
      </c>
      <c r="R4307" s="24" t="inlineStr">
        <is>
          <t>Yes</t>
        </is>
      </c>
      <c r="S4307" s="24" t="inlineStr">
        <is>
          <t>Yes</t>
        </is>
      </c>
      <c r="T4307" s="24" t="inlineStr">
        <is>
          <t>Yes</t>
        </is>
      </c>
      <c r="U4307" s="24" t="inlineStr">
        <is>
          <t>2026-06-12T14:56:30.548507+00:00</t>
        </is>
      </c>
      <c r="V4307" s="22" t="inlineStr">
        <is>
          <t>https://www.lapkart.store/product/3e1ac682-59fc-4e0d-8f5a-2a94b30e7f3c</t>
        </is>
      </c>
      <c r="W4307" s="22" t="inlineStr">
        <is>
          <t>https://pctech.co.in/laptop-screens/HP-15-BA016NO-HD-LCD-LED-Laptop-Screen</t>
        </is>
      </c>
    </row>
    <row r="4308" ht="28" customHeight="1">
      <c r="A4308" s="14" t="n">
        <v>4307</v>
      </c>
      <c r="B4308" s="15" t="inlineStr">
        <is>
          <t>17e3ffc9-5838-4ec0-b9b8-8bfe6ef1bb8a</t>
        </is>
      </c>
      <c r="C4308" s="16" t="inlineStr">
        <is>
          <t>HP 15-BA016NS 15.6" HD LCD Replacement Laptop Screen (1366 x 768, 30 Pin eDP)</t>
        </is>
      </c>
      <c r="D4308" s="15" t="inlineStr">
        <is>
          <t>PCTECH-11355</t>
        </is>
      </c>
      <c r="E4308" s="15" t="inlineStr">
        <is>
          <t>HP</t>
        </is>
      </c>
      <c r="F4308" s="15" t="inlineStr">
        <is>
          <t>displays</t>
        </is>
      </c>
      <c r="G4308" s="15" t="inlineStr">
        <is>
          <t>active</t>
        </is>
      </c>
      <c r="H4308" s="17" t="n">
        <v>3499</v>
      </c>
      <c r="I4308" s="17" t="n">
        <v>3499</v>
      </c>
      <c r="J4308" s="17" t="n">
        <v>3499</v>
      </c>
      <c r="K4308" s="17" t="n">
        <v>4129</v>
      </c>
      <c r="L4308" s="17" t="n">
        <v>0</v>
      </c>
      <c r="M4308" s="18" t="n">
        <v>0.1525793170259143</v>
      </c>
      <c r="N4308" s="19" t="n">
        <v>10</v>
      </c>
      <c r="O4308" s="20" t="inlineStr">
        <is>
          <t>6 months replacement warranty</t>
        </is>
      </c>
      <c r="P4308" s="20" t="inlineStr">
        <is>
          <t>HP 15-BA016NS</t>
        </is>
      </c>
      <c r="Q4308" s="21" t="n">
        <v>1</v>
      </c>
      <c r="R4308" s="15" t="inlineStr">
        <is>
          <t>Yes</t>
        </is>
      </c>
      <c r="S4308" s="15" t="inlineStr">
        <is>
          <t>Yes</t>
        </is>
      </c>
      <c r="T4308" s="15" t="inlineStr">
        <is>
          <t>Yes</t>
        </is>
      </c>
      <c r="U4308" s="15" t="inlineStr">
        <is>
          <t>2026-06-12T14:56:30.548507+00:00</t>
        </is>
      </c>
      <c r="V4308" s="22" t="inlineStr">
        <is>
          <t>https://www.lapkart.store/product/17e3ffc9-5838-4ec0-b9b8-8bfe6ef1bb8a</t>
        </is>
      </c>
      <c r="W4308" s="22" t="inlineStr">
        <is>
          <t>https://pctech.co.in/laptop-screens/HP-15-BA016NS-HD-LCD-LED-Laptop-Screen</t>
        </is>
      </c>
    </row>
    <row r="4309" ht="28" customHeight="1">
      <c r="A4309" s="23" t="n">
        <v>4308</v>
      </c>
      <c r="B4309" s="24" t="inlineStr">
        <is>
          <t>735057d0-63d8-4750-9672-f623d172ace8</t>
        </is>
      </c>
      <c r="C4309" s="25" t="inlineStr">
        <is>
          <t>HP 15-BA016NV 15.6" HD LCD Replacement Laptop Screen (1366 x 768, 30 Pin eDP)</t>
        </is>
      </c>
      <c r="D4309" s="24" t="inlineStr">
        <is>
          <t>PCTECH-11356</t>
        </is>
      </c>
      <c r="E4309" s="24" t="inlineStr">
        <is>
          <t>HP</t>
        </is>
      </c>
      <c r="F4309" s="24" t="inlineStr">
        <is>
          <t>displays</t>
        </is>
      </c>
      <c r="G4309" s="24" t="inlineStr">
        <is>
          <t>active</t>
        </is>
      </c>
      <c r="H4309" s="26" t="n">
        <v>3499</v>
      </c>
      <c r="I4309" s="26" t="n">
        <v>3499</v>
      </c>
      <c r="J4309" s="26" t="n">
        <v>3499</v>
      </c>
      <c r="K4309" s="26" t="n">
        <v>4129</v>
      </c>
      <c r="L4309" s="26" t="n">
        <v>0</v>
      </c>
      <c r="M4309" s="27" t="n">
        <v>0.1525793170259143</v>
      </c>
      <c r="N4309" s="28" t="n">
        <v>10</v>
      </c>
      <c r="O4309" s="29" t="inlineStr">
        <is>
          <t>6 months replacement warranty</t>
        </is>
      </c>
      <c r="P4309" s="29" t="inlineStr">
        <is>
          <t>HP 15-BA016NV</t>
        </is>
      </c>
      <c r="Q4309" s="30" t="n">
        <v>1</v>
      </c>
      <c r="R4309" s="24" t="inlineStr">
        <is>
          <t>Yes</t>
        </is>
      </c>
      <c r="S4309" s="24" t="inlineStr">
        <is>
          <t>Yes</t>
        </is>
      </c>
      <c r="T4309" s="24" t="inlineStr">
        <is>
          <t>Yes</t>
        </is>
      </c>
      <c r="U4309" s="24" t="inlineStr">
        <is>
          <t>2026-06-12T14:56:30.548507+00:00</t>
        </is>
      </c>
      <c r="V4309" s="22" t="inlineStr">
        <is>
          <t>https://www.lapkart.store/product/735057d0-63d8-4750-9672-f623d172ace8</t>
        </is>
      </c>
      <c r="W4309" s="22" t="inlineStr">
        <is>
          <t>https://pctech.co.in/laptop-screens/HP-15-BA016NV-HD-LCD-LED-Laptop-Screen</t>
        </is>
      </c>
    </row>
    <row r="4310" ht="28" customHeight="1">
      <c r="A4310" s="14" t="n">
        <v>4309</v>
      </c>
      <c r="B4310" s="15" t="inlineStr">
        <is>
          <t>2f45ca43-d223-425d-bf45-a9295409c2fa</t>
        </is>
      </c>
      <c r="C4310" s="16" t="inlineStr">
        <is>
          <t>HP 15-BA016NW 15.6" HD LCD Replacement Laptop Screen (1366 x 768, 30 Pin eDP)</t>
        </is>
      </c>
      <c r="D4310" s="15" t="inlineStr">
        <is>
          <t>PCTECH-11357</t>
        </is>
      </c>
      <c r="E4310" s="15" t="inlineStr">
        <is>
          <t>HP</t>
        </is>
      </c>
      <c r="F4310" s="15" t="inlineStr">
        <is>
          <t>displays</t>
        </is>
      </c>
      <c r="G4310" s="15" t="inlineStr">
        <is>
          <t>active</t>
        </is>
      </c>
      <c r="H4310" s="17" t="n">
        <v>3499</v>
      </c>
      <c r="I4310" s="17" t="n">
        <v>3499</v>
      </c>
      <c r="J4310" s="17" t="n">
        <v>3499</v>
      </c>
      <c r="K4310" s="17" t="n">
        <v>4129</v>
      </c>
      <c r="L4310" s="17" t="n">
        <v>0</v>
      </c>
      <c r="M4310" s="18" t="n">
        <v>0.1525793170259143</v>
      </c>
      <c r="N4310" s="19" t="n">
        <v>10</v>
      </c>
      <c r="O4310" s="20" t="inlineStr">
        <is>
          <t>6 months replacement warranty</t>
        </is>
      </c>
      <c r="P4310" s="20" t="inlineStr">
        <is>
          <t>HP 15-BA016NW</t>
        </is>
      </c>
      <c r="Q4310" s="21" t="n">
        <v>1</v>
      </c>
      <c r="R4310" s="15" t="inlineStr">
        <is>
          <t>Yes</t>
        </is>
      </c>
      <c r="S4310" s="15" t="inlineStr">
        <is>
          <t>Yes</t>
        </is>
      </c>
      <c r="T4310" s="15" t="inlineStr">
        <is>
          <t>Yes</t>
        </is>
      </c>
      <c r="U4310" s="15" t="inlineStr">
        <is>
          <t>2026-06-12T14:56:30.548507+00:00</t>
        </is>
      </c>
      <c r="V4310" s="22" t="inlineStr">
        <is>
          <t>https://www.lapkart.store/product/2f45ca43-d223-425d-bf45-a9295409c2fa</t>
        </is>
      </c>
      <c r="W4310" s="22" t="inlineStr">
        <is>
          <t>https://pctech.co.in/laptop-screens/HP-15-BA016NW-HD-LCD-LED-Laptop-Screen</t>
        </is>
      </c>
    </row>
    <row r="4311" ht="28" customHeight="1">
      <c r="A4311" s="23" t="n">
        <v>4310</v>
      </c>
      <c r="B4311" s="24" t="inlineStr">
        <is>
          <t>7b62fb86-3dfa-488f-bfd5-41575a51bcf4</t>
        </is>
      </c>
      <c r="C4311" s="25" t="inlineStr">
        <is>
          <t>HP 15-BA016UR 15.6" HD LCD Replacement Laptop Screen (1366 x 768, 30 Pin eDP)</t>
        </is>
      </c>
      <c r="D4311" s="24" t="inlineStr">
        <is>
          <t>PCTECH-11358</t>
        </is>
      </c>
      <c r="E4311" s="24" t="inlineStr">
        <is>
          <t>HP</t>
        </is>
      </c>
      <c r="F4311" s="24" t="inlineStr">
        <is>
          <t>displays</t>
        </is>
      </c>
      <c r="G4311" s="24" t="inlineStr">
        <is>
          <t>active</t>
        </is>
      </c>
      <c r="H4311" s="26" t="n">
        <v>3499</v>
      </c>
      <c r="I4311" s="26" t="n">
        <v>3499</v>
      </c>
      <c r="J4311" s="26" t="n">
        <v>3499</v>
      </c>
      <c r="K4311" s="26" t="n">
        <v>4129</v>
      </c>
      <c r="L4311" s="26" t="n">
        <v>0</v>
      </c>
      <c r="M4311" s="27" t="n">
        <v>0.1525793170259143</v>
      </c>
      <c r="N4311" s="28" t="n">
        <v>10</v>
      </c>
      <c r="O4311" s="29" t="inlineStr">
        <is>
          <t>6 months replacement warranty</t>
        </is>
      </c>
      <c r="P4311" s="29" t="inlineStr">
        <is>
          <t>HP 15-BA016UR</t>
        </is>
      </c>
      <c r="Q4311" s="30" t="n">
        <v>1</v>
      </c>
      <c r="R4311" s="24" t="inlineStr">
        <is>
          <t>Yes</t>
        </is>
      </c>
      <c r="S4311" s="24" t="inlineStr">
        <is>
          <t>Yes</t>
        </is>
      </c>
      <c r="T4311" s="24" t="inlineStr">
        <is>
          <t>Yes</t>
        </is>
      </c>
      <c r="U4311" s="24" t="inlineStr">
        <is>
          <t>2026-06-12T14:56:30.548507+00:00</t>
        </is>
      </c>
      <c r="V4311" s="22" t="inlineStr">
        <is>
          <t>https://www.lapkart.store/product/7b62fb86-3dfa-488f-bfd5-41575a51bcf4</t>
        </is>
      </c>
      <c r="W4311" s="22" t="inlineStr">
        <is>
          <t>https://pctech.co.in/laptop-screens/HP-15-BA016UR-HD-LCD-LED-Laptop-Screen</t>
        </is>
      </c>
    </row>
    <row r="4312" ht="28" customHeight="1">
      <c r="A4312" s="14" t="n">
        <v>4311</v>
      </c>
      <c r="B4312" s="15" t="inlineStr">
        <is>
          <t>559e100a-ab12-47da-877f-b97c5dbd034f</t>
        </is>
      </c>
      <c r="C4312" s="16" t="inlineStr">
        <is>
          <t>HP 15-BA017AU 15.6" HD LCD Replacement Laptop Screen (1366 x 768, 30 Pin eDP)</t>
        </is>
      </c>
      <c r="D4312" s="15" t="inlineStr">
        <is>
          <t>PCTECH-11359</t>
        </is>
      </c>
      <c r="E4312" s="15" t="inlineStr">
        <is>
          <t>HP</t>
        </is>
      </c>
      <c r="F4312" s="15" t="inlineStr">
        <is>
          <t>displays</t>
        </is>
      </c>
      <c r="G4312" s="15" t="inlineStr">
        <is>
          <t>active</t>
        </is>
      </c>
      <c r="H4312" s="17" t="n">
        <v>3499</v>
      </c>
      <c r="I4312" s="17" t="n">
        <v>3499</v>
      </c>
      <c r="J4312" s="17" t="n">
        <v>3499</v>
      </c>
      <c r="K4312" s="17" t="n">
        <v>4129</v>
      </c>
      <c r="L4312" s="17" t="n">
        <v>0</v>
      </c>
      <c r="M4312" s="18" t="n">
        <v>0.1525793170259143</v>
      </c>
      <c r="N4312" s="19" t="n">
        <v>10</v>
      </c>
      <c r="O4312" s="20" t="inlineStr">
        <is>
          <t>6 months replacement warranty</t>
        </is>
      </c>
      <c r="P4312" s="20" t="inlineStr">
        <is>
          <t>HP 15-BA017AU</t>
        </is>
      </c>
      <c r="Q4312" s="21" t="n">
        <v>1</v>
      </c>
      <c r="R4312" s="15" t="inlineStr">
        <is>
          <t>Yes</t>
        </is>
      </c>
      <c r="S4312" s="15" t="inlineStr">
        <is>
          <t>Yes</t>
        </is>
      </c>
      <c r="T4312" s="15" t="inlineStr">
        <is>
          <t>Yes</t>
        </is>
      </c>
      <c r="U4312" s="15" t="inlineStr">
        <is>
          <t>2026-06-12T14:56:30.548507+00:00</t>
        </is>
      </c>
      <c r="V4312" s="22" t="inlineStr">
        <is>
          <t>https://www.lapkart.store/product/559e100a-ab12-47da-877f-b97c5dbd034f</t>
        </is>
      </c>
      <c r="W4312" s="22" t="inlineStr">
        <is>
          <t>https://pctech.co.in/laptop-screens/HP-15-BA017AU-HD-LCD-LED-Laptop-Screen</t>
        </is>
      </c>
    </row>
    <row r="4313" ht="28" customHeight="1">
      <c r="A4313" s="23" t="n">
        <v>4312</v>
      </c>
      <c r="B4313" s="24" t="inlineStr">
        <is>
          <t>9cfee828-5d9d-49c1-ae01-9ab59fb43607</t>
        </is>
      </c>
      <c r="C4313" s="25" t="inlineStr">
        <is>
          <t>HP 15-BA017AX 15.6" HD LCD Replacement Laptop Screen (1366 x 768, 30 Pin eDP)</t>
        </is>
      </c>
      <c r="D4313" s="24" t="inlineStr">
        <is>
          <t>PCTECH-11360</t>
        </is>
      </c>
      <c r="E4313" s="24" t="inlineStr">
        <is>
          <t>HP</t>
        </is>
      </c>
      <c r="F4313" s="24" t="inlineStr">
        <is>
          <t>displays</t>
        </is>
      </c>
      <c r="G4313" s="24" t="inlineStr">
        <is>
          <t>active</t>
        </is>
      </c>
      <c r="H4313" s="26" t="n">
        <v>3499</v>
      </c>
      <c r="I4313" s="26" t="n">
        <v>3499</v>
      </c>
      <c r="J4313" s="26" t="n">
        <v>3499</v>
      </c>
      <c r="K4313" s="26" t="n">
        <v>4129</v>
      </c>
      <c r="L4313" s="26" t="n">
        <v>0</v>
      </c>
      <c r="M4313" s="27" t="n">
        <v>0.1525793170259143</v>
      </c>
      <c r="N4313" s="28" t="n">
        <v>10</v>
      </c>
      <c r="O4313" s="29" t="inlineStr">
        <is>
          <t>6 months replacement warranty</t>
        </is>
      </c>
      <c r="P4313" s="29" t="inlineStr">
        <is>
          <t>HP 15-BA017AX</t>
        </is>
      </c>
      <c r="Q4313" s="30" t="n">
        <v>1</v>
      </c>
      <c r="R4313" s="24" t="inlineStr">
        <is>
          <t>Yes</t>
        </is>
      </c>
      <c r="S4313" s="24" t="inlineStr">
        <is>
          <t>Yes</t>
        </is>
      </c>
      <c r="T4313" s="24" t="inlineStr">
        <is>
          <t>Yes</t>
        </is>
      </c>
      <c r="U4313" s="24" t="inlineStr">
        <is>
          <t>2026-06-12T14:56:30.548507+00:00</t>
        </is>
      </c>
      <c r="V4313" s="22" t="inlineStr">
        <is>
          <t>https://www.lapkart.store/product/9cfee828-5d9d-49c1-ae01-9ab59fb43607</t>
        </is>
      </c>
      <c r="W4313" s="22" t="inlineStr">
        <is>
          <t>https://pctech.co.in/laptop-screens/HP-15-BA017AX-HD-LCD-LED-Laptop-Screen</t>
        </is>
      </c>
    </row>
    <row r="4314" ht="28" customHeight="1">
      <c r="A4314" s="14" t="n">
        <v>4313</v>
      </c>
      <c r="B4314" s="15" t="inlineStr">
        <is>
          <t>e1e3b480-403a-497f-ac69-5ce3ed35be58</t>
        </is>
      </c>
      <c r="C4314" s="16" t="inlineStr">
        <is>
          <t>HP 15-BA020AU 15.6-inch HD LCD LED Replacement Laptop Screen (1366 x 768, 30 Pin eDP)</t>
        </is>
      </c>
      <c r="D4314" s="15" t="inlineStr">
        <is>
          <t>PCTECH-13524</t>
        </is>
      </c>
      <c r="E4314" s="15" t="inlineStr">
        <is>
          <t>HP</t>
        </is>
      </c>
      <c r="F4314" s="15" t="inlineStr">
        <is>
          <t>displays</t>
        </is>
      </c>
      <c r="G4314" s="15" t="inlineStr">
        <is>
          <t>active</t>
        </is>
      </c>
      <c r="H4314" s="17" t="n">
        <v>3499</v>
      </c>
      <c r="I4314" s="17" t="n">
        <v>3499</v>
      </c>
      <c r="J4314" s="17" t="n">
        <v>3499</v>
      </c>
      <c r="K4314" s="17" t="n">
        <v>4129</v>
      </c>
      <c r="L4314" s="17" t="n">
        <v>0</v>
      </c>
      <c r="M4314" s="18" t="n">
        <v>0.1525793170259143</v>
      </c>
      <c r="N4314" s="19" t="n">
        <v>10</v>
      </c>
      <c r="O4314" s="20" t="inlineStr">
        <is>
          <t>6 months replacement warranty</t>
        </is>
      </c>
      <c r="P4314" s="20" t="inlineStr">
        <is>
          <t>HP 15-BA020AU</t>
        </is>
      </c>
      <c r="Q4314" s="21" t="n">
        <v>1</v>
      </c>
      <c r="R4314" s="15" t="inlineStr">
        <is>
          <t>Yes</t>
        </is>
      </c>
      <c r="S4314" s="15" t="inlineStr">
        <is>
          <t>Yes</t>
        </is>
      </c>
      <c r="T4314" s="15" t="inlineStr">
        <is>
          <t>Yes</t>
        </is>
      </c>
      <c r="U4314" s="15" t="inlineStr">
        <is>
          <t>2026-06-12T14:56:30.548507+00:00</t>
        </is>
      </c>
      <c r="V4314" s="22" t="inlineStr">
        <is>
          <t>https://www.lapkart.store/product/e1e3b480-403a-497f-ac69-5ce3ed35be58</t>
        </is>
      </c>
      <c r="W4314" s="22" t="inlineStr">
        <is>
          <t>https://pctech.co.in/laptop-screens/HP-15-BA020AU-HD-LCD-Laptop-Screen</t>
        </is>
      </c>
    </row>
    <row r="4315" ht="28" customHeight="1">
      <c r="A4315" s="23" t="n">
        <v>4314</v>
      </c>
      <c r="B4315" s="24" t="inlineStr">
        <is>
          <t>d58f8d31-c939-45ee-b88c-a4997d190aa9</t>
        </is>
      </c>
      <c r="C4315" s="25" t="inlineStr">
        <is>
          <t>HP 15-BA020AX 15.6-inch HD LCD LED Replacement Laptop Screen (1366 x 768, 30 Pin eDP)</t>
        </is>
      </c>
      <c r="D4315" s="24" t="inlineStr">
        <is>
          <t>PCTECH-13525</t>
        </is>
      </c>
      <c r="E4315" s="24" t="inlineStr">
        <is>
          <t>HP</t>
        </is>
      </c>
      <c r="F4315" s="24" t="inlineStr">
        <is>
          <t>displays</t>
        </is>
      </c>
      <c r="G4315" s="24" t="inlineStr">
        <is>
          <t>active</t>
        </is>
      </c>
      <c r="H4315" s="26" t="n">
        <v>3499</v>
      </c>
      <c r="I4315" s="26" t="n">
        <v>3499</v>
      </c>
      <c r="J4315" s="26" t="n">
        <v>3499</v>
      </c>
      <c r="K4315" s="26" t="n">
        <v>4129</v>
      </c>
      <c r="L4315" s="26" t="n">
        <v>0</v>
      </c>
      <c r="M4315" s="27" t="n">
        <v>0.1525793170259143</v>
      </c>
      <c r="N4315" s="28" t="n">
        <v>10</v>
      </c>
      <c r="O4315" s="29" t="inlineStr">
        <is>
          <t>6 months replacement warranty</t>
        </is>
      </c>
      <c r="P4315" s="29" t="inlineStr">
        <is>
          <t>HP 15-BA020AX</t>
        </is>
      </c>
      <c r="Q4315" s="30" t="n">
        <v>1</v>
      </c>
      <c r="R4315" s="24" t="inlineStr">
        <is>
          <t>Yes</t>
        </is>
      </c>
      <c r="S4315" s="24" t="inlineStr">
        <is>
          <t>Yes</t>
        </is>
      </c>
      <c r="T4315" s="24" t="inlineStr">
        <is>
          <t>Yes</t>
        </is>
      </c>
      <c r="U4315" s="24" t="inlineStr">
        <is>
          <t>2026-06-12T14:56:30.548507+00:00</t>
        </is>
      </c>
      <c r="V4315" s="22" t="inlineStr">
        <is>
          <t>https://www.lapkart.store/product/d58f8d31-c939-45ee-b88c-a4997d190aa9</t>
        </is>
      </c>
      <c r="W4315" s="22" t="inlineStr">
        <is>
          <t>https://pctech.co.in/laptop-screens/HP-15-BA020AX-HD-LCD-Laptop-Screen</t>
        </is>
      </c>
    </row>
    <row r="4316" ht="28" customHeight="1">
      <c r="A4316" s="14" t="n">
        <v>4315</v>
      </c>
      <c r="B4316" s="15" t="inlineStr">
        <is>
          <t>23bd9569-043c-45cb-bab2-7176e8dc451f</t>
        </is>
      </c>
      <c r="C4316" s="16" t="inlineStr">
        <is>
          <t>HP 15-BA020CA 15.6-inch HD LCD LED Replacement Laptop Screen (1366 x 768, 30 Pin eDP)</t>
        </is>
      </c>
      <c r="D4316" s="15" t="inlineStr">
        <is>
          <t>PCTECH-13526</t>
        </is>
      </c>
      <c r="E4316" s="15" t="inlineStr">
        <is>
          <t>HP</t>
        </is>
      </c>
      <c r="F4316" s="15" t="inlineStr">
        <is>
          <t>displays</t>
        </is>
      </c>
      <c r="G4316" s="15" t="inlineStr">
        <is>
          <t>active</t>
        </is>
      </c>
      <c r="H4316" s="17" t="n">
        <v>3499</v>
      </c>
      <c r="I4316" s="17" t="n">
        <v>3499</v>
      </c>
      <c r="J4316" s="17" t="n">
        <v>3499</v>
      </c>
      <c r="K4316" s="17" t="n">
        <v>4129</v>
      </c>
      <c r="L4316" s="17" t="n">
        <v>0</v>
      </c>
      <c r="M4316" s="18" t="n">
        <v>0.1525793170259143</v>
      </c>
      <c r="N4316" s="19" t="n">
        <v>10</v>
      </c>
      <c r="O4316" s="20" t="inlineStr">
        <is>
          <t>6 months replacement warranty</t>
        </is>
      </c>
      <c r="P4316" s="20" t="inlineStr">
        <is>
          <t>HP 15-BA020CA</t>
        </is>
      </c>
      <c r="Q4316" s="21" t="n">
        <v>1</v>
      </c>
      <c r="R4316" s="15" t="inlineStr">
        <is>
          <t>Yes</t>
        </is>
      </c>
      <c r="S4316" s="15" t="inlineStr">
        <is>
          <t>Yes</t>
        </is>
      </c>
      <c r="T4316" s="15" t="inlineStr">
        <is>
          <t>Yes</t>
        </is>
      </c>
      <c r="U4316" s="15" t="inlineStr">
        <is>
          <t>2026-06-12T14:56:30.548507+00:00</t>
        </is>
      </c>
      <c r="V4316" s="22" t="inlineStr">
        <is>
          <t>https://www.lapkart.store/product/23bd9569-043c-45cb-bab2-7176e8dc451f</t>
        </is>
      </c>
      <c r="W4316" s="22" t="inlineStr">
        <is>
          <t>https://pctech.co.in/laptop-screens/HP-15-BA020CA-HD-LCD-Laptop-Screen</t>
        </is>
      </c>
    </row>
    <row r="4317" ht="28" customHeight="1">
      <c r="A4317" s="23" t="n">
        <v>4316</v>
      </c>
      <c r="B4317" s="24" t="inlineStr">
        <is>
          <t>f74ea84e-9333-464f-9402-113210f4ddea</t>
        </is>
      </c>
      <c r="C4317" s="25" t="inlineStr">
        <is>
          <t>HP 15-BA020NF 15.6-inch HD LCD LED Replacement Laptop Screen (1366 x 768, 30 Pin eDP)</t>
        </is>
      </c>
      <c r="D4317" s="24" t="inlineStr">
        <is>
          <t>PCTECH-13528</t>
        </is>
      </c>
      <c r="E4317" s="24" t="inlineStr">
        <is>
          <t>HP</t>
        </is>
      </c>
      <c r="F4317" s="24" t="inlineStr">
        <is>
          <t>displays</t>
        </is>
      </c>
      <c r="G4317" s="24" t="inlineStr">
        <is>
          <t>active</t>
        </is>
      </c>
      <c r="H4317" s="26" t="n">
        <v>3499</v>
      </c>
      <c r="I4317" s="26" t="n">
        <v>3499</v>
      </c>
      <c r="J4317" s="26" t="n">
        <v>3499</v>
      </c>
      <c r="K4317" s="26" t="n">
        <v>4129</v>
      </c>
      <c r="L4317" s="26" t="n">
        <v>0</v>
      </c>
      <c r="M4317" s="27" t="n">
        <v>0.1525793170259143</v>
      </c>
      <c r="N4317" s="28" t="n">
        <v>10</v>
      </c>
      <c r="O4317" s="29" t="inlineStr">
        <is>
          <t>6 months replacement warranty</t>
        </is>
      </c>
      <c r="P4317" s="29" t="inlineStr">
        <is>
          <t>HP 15-BA020NF</t>
        </is>
      </c>
      <c r="Q4317" s="30" t="n">
        <v>1</v>
      </c>
      <c r="R4317" s="24" t="inlineStr">
        <is>
          <t>Yes</t>
        </is>
      </c>
      <c r="S4317" s="24" t="inlineStr">
        <is>
          <t>Yes</t>
        </is>
      </c>
      <c r="T4317" s="24" t="inlineStr">
        <is>
          <t>Yes</t>
        </is>
      </c>
      <c r="U4317" s="24" t="inlineStr">
        <is>
          <t>2026-06-12T14:56:30.548507+00:00</t>
        </is>
      </c>
      <c r="V4317" s="22" t="inlineStr">
        <is>
          <t>https://www.lapkart.store/product/f74ea84e-9333-464f-9402-113210f4ddea</t>
        </is>
      </c>
      <c r="W4317" s="22" t="inlineStr">
        <is>
          <t>https://pctech.co.in/laptop-screens/HP-15-BA020NF-HD-LCD-Laptop-Screen</t>
        </is>
      </c>
    </row>
    <row r="4318" ht="28" customHeight="1">
      <c r="A4318" s="14" t="n">
        <v>4317</v>
      </c>
      <c r="B4318" s="15" t="inlineStr">
        <is>
          <t>628c1297-658d-411f-a61e-0030dce3dc12</t>
        </is>
      </c>
      <c r="C4318" s="16" t="inlineStr">
        <is>
          <t>HP 15-BA020NG 15.6-inch HD LCD LED Replacement Laptop Screen (1366 x 768, 30 Pin eDP)</t>
        </is>
      </c>
      <c r="D4318" s="15" t="inlineStr">
        <is>
          <t>PCTECH-13529</t>
        </is>
      </c>
      <c r="E4318" s="15" t="inlineStr">
        <is>
          <t>HP</t>
        </is>
      </c>
      <c r="F4318" s="15" t="inlineStr">
        <is>
          <t>displays</t>
        </is>
      </c>
      <c r="G4318" s="15" t="inlineStr">
        <is>
          <t>active</t>
        </is>
      </c>
      <c r="H4318" s="17" t="n">
        <v>3499</v>
      </c>
      <c r="I4318" s="17" t="n">
        <v>3499</v>
      </c>
      <c r="J4318" s="17" t="n">
        <v>3499</v>
      </c>
      <c r="K4318" s="17" t="n">
        <v>4129</v>
      </c>
      <c r="L4318" s="17" t="n">
        <v>0</v>
      </c>
      <c r="M4318" s="18" t="n">
        <v>0.1525793170259143</v>
      </c>
      <c r="N4318" s="19" t="n">
        <v>10</v>
      </c>
      <c r="O4318" s="20" t="inlineStr">
        <is>
          <t>6 months replacement warranty</t>
        </is>
      </c>
      <c r="P4318" s="20" t="inlineStr">
        <is>
          <t>HP 15-BA020NG</t>
        </is>
      </c>
      <c r="Q4318" s="21" t="n">
        <v>1</v>
      </c>
      <c r="R4318" s="15" t="inlineStr">
        <is>
          <t>Yes</t>
        </is>
      </c>
      <c r="S4318" s="15" t="inlineStr">
        <is>
          <t>Yes</t>
        </is>
      </c>
      <c r="T4318" s="15" t="inlineStr">
        <is>
          <t>Yes</t>
        </is>
      </c>
      <c r="U4318" s="15" t="inlineStr">
        <is>
          <t>2026-06-12T14:56:30.548507+00:00</t>
        </is>
      </c>
      <c r="V4318" s="22" t="inlineStr">
        <is>
          <t>https://www.lapkart.store/product/628c1297-658d-411f-a61e-0030dce3dc12</t>
        </is>
      </c>
      <c r="W4318" s="22" t="inlineStr">
        <is>
          <t>https://pctech.co.in/laptop-screens/HP-15-BA020NG-HD-LCD-Laptop-Screen</t>
        </is>
      </c>
    </row>
    <row r="4319" ht="28" customHeight="1">
      <c r="A4319" s="23" t="n">
        <v>4318</v>
      </c>
      <c r="B4319" s="24" t="inlineStr">
        <is>
          <t>7ef140fe-0e1b-44eb-bef7-2754860bd625</t>
        </is>
      </c>
      <c r="C4319" s="25" t="inlineStr">
        <is>
          <t>HP 15-BA020NL 15.6-inch HD LCD LED Replacement Laptop Screen (1366 x 768, 30 Pin eDP)</t>
        </is>
      </c>
      <c r="D4319" s="24" t="inlineStr">
        <is>
          <t>PCTECH-13530</t>
        </is>
      </c>
      <c r="E4319" s="24" t="inlineStr">
        <is>
          <t>HP</t>
        </is>
      </c>
      <c r="F4319" s="24" t="inlineStr">
        <is>
          <t>displays</t>
        </is>
      </c>
      <c r="G4319" s="24" t="inlineStr">
        <is>
          <t>active</t>
        </is>
      </c>
      <c r="H4319" s="26" t="n">
        <v>3499</v>
      </c>
      <c r="I4319" s="26" t="n">
        <v>3499</v>
      </c>
      <c r="J4319" s="26" t="n">
        <v>3499</v>
      </c>
      <c r="K4319" s="26" t="n">
        <v>4129</v>
      </c>
      <c r="L4319" s="26" t="n">
        <v>0</v>
      </c>
      <c r="M4319" s="27" t="n">
        <v>0.1525793170259143</v>
      </c>
      <c r="N4319" s="28" t="n">
        <v>10</v>
      </c>
      <c r="O4319" s="29" t="inlineStr">
        <is>
          <t>6 months replacement warranty</t>
        </is>
      </c>
      <c r="P4319" s="29" t="inlineStr">
        <is>
          <t>HP 15-BA020NL</t>
        </is>
      </c>
      <c r="Q4319" s="30" t="n">
        <v>1</v>
      </c>
      <c r="R4319" s="24" t="inlineStr">
        <is>
          <t>Yes</t>
        </is>
      </c>
      <c r="S4319" s="24" t="inlineStr">
        <is>
          <t>Yes</t>
        </is>
      </c>
      <c r="T4319" s="24" t="inlineStr">
        <is>
          <t>Yes</t>
        </is>
      </c>
      <c r="U4319" s="24" t="inlineStr">
        <is>
          <t>2026-06-12T14:56:30.548507+00:00</t>
        </is>
      </c>
      <c r="V4319" s="22" t="inlineStr">
        <is>
          <t>https://www.lapkart.store/product/7ef140fe-0e1b-44eb-bef7-2754860bd625</t>
        </is>
      </c>
      <c r="W4319" s="22" t="inlineStr">
        <is>
          <t>https://pctech.co.in/laptop-screens/HP-15-BA020NL-HD-LCD-Laptop-Screen</t>
        </is>
      </c>
    </row>
    <row r="4320" ht="28" customHeight="1">
      <c r="A4320" s="14" t="n">
        <v>4319</v>
      </c>
      <c r="B4320" s="15" t="inlineStr">
        <is>
          <t>1646537d-2485-4fbe-96f7-250842fd454c</t>
        </is>
      </c>
      <c r="C4320" s="16" t="inlineStr">
        <is>
          <t>HP 15-BA020NO 15.6-inch HD LCD LED Replacement Laptop Screen (1366 x 768, 30 Pin eDP)</t>
        </is>
      </c>
      <c r="D4320" s="15" t="inlineStr">
        <is>
          <t>PCTECH-13563</t>
        </is>
      </c>
      <c r="E4320" s="15" t="inlineStr">
        <is>
          <t>HP</t>
        </is>
      </c>
      <c r="F4320" s="15" t="inlineStr">
        <is>
          <t>displays</t>
        </is>
      </c>
      <c r="G4320" s="15" t="inlineStr">
        <is>
          <t>active</t>
        </is>
      </c>
      <c r="H4320" s="17" t="n">
        <v>3499</v>
      </c>
      <c r="I4320" s="17" t="n">
        <v>3499</v>
      </c>
      <c r="J4320" s="17" t="n">
        <v>3499</v>
      </c>
      <c r="K4320" s="17" t="n">
        <v>4129</v>
      </c>
      <c r="L4320" s="17" t="n">
        <v>0</v>
      </c>
      <c r="M4320" s="18" t="n">
        <v>0.1525793170259143</v>
      </c>
      <c r="N4320" s="19" t="n">
        <v>10</v>
      </c>
      <c r="O4320" s="20" t="inlineStr">
        <is>
          <t>6 months replacement warranty</t>
        </is>
      </c>
      <c r="P4320" s="20" t="inlineStr">
        <is>
          <t>HP 15-BA020NO</t>
        </is>
      </c>
      <c r="Q4320" s="21" t="n">
        <v>1</v>
      </c>
      <c r="R4320" s="15" t="inlineStr">
        <is>
          <t>Yes</t>
        </is>
      </c>
      <c r="S4320" s="15" t="inlineStr">
        <is>
          <t>Yes</t>
        </is>
      </c>
      <c r="T4320" s="15" t="inlineStr">
        <is>
          <t>Yes</t>
        </is>
      </c>
      <c r="U4320" s="15" t="inlineStr">
        <is>
          <t>2026-06-12T14:56:30.548507+00:00</t>
        </is>
      </c>
      <c r="V4320" s="22" t="inlineStr">
        <is>
          <t>https://www.lapkart.store/product/1646537d-2485-4fbe-96f7-250842fd454c</t>
        </is>
      </c>
      <c r="W4320" s="22" t="inlineStr">
        <is>
          <t>https://pctech.co.in/laptop-screens/HP-15-BA020NO-15.6-inch-HD-LCD-Laptop-Screen</t>
        </is>
      </c>
    </row>
    <row r="4321" ht="28" customHeight="1">
      <c r="A4321" s="23" t="n">
        <v>4320</v>
      </c>
      <c r="B4321" s="24" t="inlineStr">
        <is>
          <t>f7f2d6a8-1987-4327-9d11-90ee3f63d7cd</t>
        </is>
      </c>
      <c r="C4321" s="25" t="inlineStr">
        <is>
          <t>HP 15-BA020NR 15.6-inch HD LCD LED Replacement Laptop Screen (1366 x 768, 30 Pin eDP)</t>
        </is>
      </c>
      <c r="D4321" s="24" t="inlineStr">
        <is>
          <t>PCTECH-13564</t>
        </is>
      </c>
      <c r="E4321" s="24" t="inlineStr">
        <is>
          <t>HP</t>
        </is>
      </c>
      <c r="F4321" s="24" t="inlineStr">
        <is>
          <t>displays</t>
        </is>
      </c>
      <c r="G4321" s="24" t="inlineStr">
        <is>
          <t>active</t>
        </is>
      </c>
      <c r="H4321" s="26" t="n">
        <v>3499</v>
      </c>
      <c r="I4321" s="26" t="n">
        <v>3499</v>
      </c>
      <c r="J4321" s="26" t="n">
        <v>3499</v>
      </c>
      <c r="K4321" s="26" t="n">
        <v>4129</v>
      </c>
      <c r="L4321" s="26" t="n">
        <v>0</v>
      </c>
      <c r="M4321" s="27" t="n">
        <v>0.1525793170259143</v>
      </c>
      <c r="N4321" s="28" t="n">
        <v>10</v>
      </c>
      <c r="O4321" s="29" t="inlineStr">
        <is>
          <t>6 months replacement warranty</t>
        </is>
      </c>
      <c r="P4321" s="29" t="inlineStr">
        <is>
          <t>HP 15-BA020NR</t>
        </is>
      </c>
      <c r="Q4321" s="30" t="n">
        <v>1</v>
      </c>
      <c r="R4321" s="24" t="inlineStr">
        <is>
          <t>Yes</t>
        </is>
      </c>
      <c r="S4321" s="24" t="inlineStr">
        <is>
          <t>Yes</t>
        </is>
      </c>
      <c r="T4321" s="24" t="inlineStr">
        <is>
          <t>Yes</t>
        </is>
      </c>
      <c r="U4321" s="24" t="inlineStr">
        <is>
          <t>2026-06-12T14:56:30.548507+00:00</t>
        </is>
      </c>
      <c r="V4321" s="22" t="inlineStr">
        <is>
          <t>https://www.lapkart.store/product/f7f2d6a8-1987-4327-9d11-90ee3f63d7cd</t>
        </is>
      </c>
      <c r="W4321" s="22" t="inlineStr">
        <is>
          <t>https://pctech.co.in/laptop-screens/HP-15-BA020NR-HD-LCD-Laptop-Screen</t>
        </is>
      </c>
    </row>
    <row r="4322" ht="28" customHeight="1">
      <c r="A4322" s="14" t="n">
        <v>4321</v>
      </c>
      <c r="B4322" s="15" t="inlineStr">
        <is>
          <t>533ae861-64c8-41ff-9275-451d1b0201b6</t>
        </is>
      </c>
      <c r="C4322" s="16" t="inlineStr">
        <is>
          <t>HP 15-BA020NS 15.6-inch HD LCD LED Replacement Laptop Screen (1366 x 768, 30 Pin eDP)</t>
        </is>
      </c>
      <c r="D4322" s="15" t="inlineStr">
        <is>
          <t>PCTECH-13613</t>
        </is>
      </c>
      <c r="E4322" s="15" t="inlineStr">
        <is>
          <t>HP</t>
        </is>
      </c>
      <c r="F4322" s="15" t="inlineStr">
        <is>
          <t>displays</t>
        </is>
      </c>
      <c r="G4322" s="15" t="inlineStr">
        <is>
          <t>active</t>
        </is>
      </c>
      <c r="H4322" s="17" t="n">
        <v>3499</v>
      </c>
      <c r="I4322" s="17" t="n">
        <v>3499</v>
      </c>
      <c r="J4322" s="17" t="n">
        <v>3499</v>
      </c>
      <c r="K4322" s="17" t="n">
        <v>4129</v>
      </c>
      <c r="L4322" s="17" t="n">
        <v>0</v>
      </c>
      <c r="M4322" s="18" t="n">
        <v>0.1525793170259143</v>
      </c>
      <c r="N4322" s="19" t="n">
        <v>10</v>
      </c>
      <c r="O4322" s="20" t="inlineStr">
        <is>
          <t>6 months replacement warranty</t>
        </is>
      </c>
      <c r="P4322" s="20" t="inlineStr">
        <is>
          <t>HP 15-BA020NS</t>
        </is>
      </c>
      <c r="Q4322" s="21" t="n">
        <v>1</v>
      </c>
      <c r="R4322" s="15" t="inlineStr">
        <is>
          <t>Yes</t>
        </is>
      </c>
      <c r="S4322" s="15" t="inlineStr">
        <is>
          <t>Yes</t>
        </is>
      </c>
      <c r="T4322" s="15" t="inlineStr">
        <is>
          <t>Yes</t>
        </is>
      </c>
      <c r="U4322" s="15" t="inlineStr">
        <is>
          <t>2026-06-12T14:56:30.548507+00:00</t>
        </is>
      </c>
      <c r="V4322" s="22" t="inlineStr">
        <is>
          <t>https://www.lapkart.store/product/533ae861-64c8-41ff-9275-451d1b0201b6</t>
        </is>
      </c>
      <c r="W4322" s="22" t="inlineStr">
        <is>
          <t>https://pctech.co.in/laptop-screens/HP-15-BA020NS-HD-LCD-Laptop-Screen</t>
        </is>
      </c>
    </row>
    <row r="4323" ht="28" customHeight="1">
      <c r="A4323" s="23" t="n">
        <v>4322</v>
      </c>
      <c r="B4323" s="24" t="inlineStr">
        <is>
          <t>41a8f4f5-c3fc-40c9-a852-d98d688bc006</t>
        </is>
      </c>
      <c r="C4323" s="25" t="inlineStr">
        <is>
          <t>HP 15-BA020NV 15.6-inch HD LCD LED Replacement Laptop Screen (1366 x 768, 30 Pin eDP)</t>
        </is>
      </c>
      <c r="D4323" s="24" t="inlineStr">
        <is>
          <t>PCTECH-13614</t>
        </is>
      </c>
      <c r="E4323" s="24" t="inlineStr">
        <is>
          <t>HP</t>
        </is>
      </c>
      <c r="F4323" s="24" t="inlineStr">
        <is>
          <t>displays</t>
        </is>
      </c>
      <c r="G4323" s="24" t="inlineStr">
        <is>
          <t>active</t>
        </is>
      </c>
      <c r="H4323" s="26" t="n">
        <v>3499</v>
      </c>
      <c r="I4323" s="26" t="n">
        <v>3499</v>
      </c>
      <c r="J4323" s="26" t="n">
        <v>3499</v>
      </c>
      <c r="K4323" s="26" t="n">
        <v>4129</v>
      </c>
      <c r="L4323" s="26" t="n">
        <v>0</v>
      </c>
      <c r="M4323" s="27" t="n">
        <v>0.1525793170259143</v>
      </c>
      <c r="N4323" s="28" t="n">
        <v>10</v>
      </c>
      <c r="O4323" s="29" t="inlineStr">
        <is>
          <t>6 months replacement warranty</t>
        </is>
      </c>
      <c r="P4323" s="29" t="inlineStr">
        <is>
          <t>HP 15-BA020NV</t>
        </is>
      </c>
      <c r="Q4323" s="30" t="n">
        <v>1</v>
      </c>
      <c r="R4323" s="24" t="inlineStr">
        <is>
          <t>Yes</t>
        </is>
      </c>
      <c r="S4323" s="24" t="inlineStr">
        <is>
          <t>Yes</t>
        </is>
      </c>
      <c r="T4323" s="24" t="inlineStr">
        <is>
          <t>Yes</t>
        </is>
      </c>
      <c r="U4323" s="24" t="inlineStr">
        <is>
          <t>2026-06-12T14:56:30.548507+00:00</t>
        </is>
      </c>
      <c r="V4323" s="22" t="inlineStr">
        <is>
          <t>https://www.lapkart.store/product/41a8f4f5-c3fc-40c9-a852-d98d688bc006</t>
        </is>
      </c>
      <c r="W4323" s="22" t="inlineStr">
        <is>
          <t>https://pctech.co.in/laptop-screens/HP-15-BA020NV-HD-LCD-Laptop-Screen</t>
        </is>
      </c>
    </row>
    <row r="4324" ht="28" customHeight="1">
      <c r="A4324" s="14" t="n">
        <v>4323</v>
      </c>
      <c r="B4324" s="15" t="inlineStr">
        <is>
          <t>4323a65a-2fcd-4ad0-9cb8-fc85f2811437</t>
        </is>
      </c>
      <c r="C4324" s="16" t="inlineStr">
        <is>
          <t>HP 15-BA020UR 15.6-inch HD LCD LED Replacement Laptop Screen (1366 x 768, 30 Pin eDP)</t>
        </is>
      </c>
      <c r="D4324" s="15" t="inlineStr">
        <is>
          <t>PCTECH-13615</t>
        </is>
      </c>
      <c r="E4324" s="15" t="inlineStr">
        <is>
          <t>HP</t>
        </is>
      </c>
      <c r="F4324" s="15" t="inlineStr">
        <is>
          <t>displays</t>
        </is>
      </c>
      <c r="G4324" s="15" t="inlineStr">
        <is>
          <t>active</t>
        </is>
      </c>
      <c r="H4324" s="17" t="n">
        <v>3499</v>
      </c>
      <c r="I4324" s="17" t="n">
        <v>3499</v>
      </c>
      <c r="J4324" s="17" t="n">
        <v>3499</v>
      </c>
      <c r="K4324" s="17" t="n">
        <v>4129</v>
      </c>
      <c r="L4324" s="17" t="n">
        <v>0</v>
      </c>
      <c r="M4324" s="18" t="n">
        <v>0.1525793170259143</v>
      </c>
      <c r="N4324" s="19" t="n">
        <v>10</v>
      </c>
      <c r="O4324" s="20" t="inlineStr">
        <is>
          <t>6 months replacement warranty</t>
        </is>
      </c>
      <c r="P4324" s="20" t="inlineStr">
        <is>
          <t>HP 15-BA020UR</t>
        </is>
      </c>
      <c r="Q4324" s="21" t="n">
        <v>1</v>
      </c>
      <c r="R4324" s="15" t="inlineStr">
        <is>
          <t>Yes</t>
        </is>
      </c>
      <c r="S4324" s="15" t="inlineStr">
        <is>
          <t>Yes</t>
        </is>
      </c>
      <c r="T4324" s="15" t="inlineStr">
        <is>
          <t>Yes</t>
        </is>
      </c>
      <c r="U4324" s="15" t="inlineStr">
        <is>
          <t>2026-06-12T14:56:30.548507+00:00</t>
        </is>
      </c>
      <c r="V4324" s="22" t="inlineStr">
        <is>
          <t>https://www.lapkart.store/product/4323a65a-2fcd-4ad0-9cb8-fc85f2811437</t>
        </is>
      </c>
      <c r="W4324" s="22" t="inlineStr">
        <is>
          <t>https://pctech.co.in/laptop-screens/HP-15-BA020UR-HD-LCD-Laptop-Screen</t>
        </is>
      </c>
    </row>
    <row r="4325" ht="28" customHeight="1">
      <c r="A4325" s="23" t="n">
        <v>4324</v>
      </c>
      <c r="B4325" s="24" t="inlineStr">
        <is>
          <t>3b7ca67b-a7d2-4e31-827c-554321482a3f</t>
        </is>
      </c>
      <c r="C4325" s="25" t="inlineStr">
        <is>
          <t>HP 15-BA021AU 15.6-inch HD LCD LED Replacement Laptop Screen (1366 x 768, 30 Pin eDP)</t>
        </is>
      </c>
      <c r="D4325" s="24" t="inlineStr">
        <is>
          <t>PCTECH-13616</t>
        </is>
      </c>
      <c r="E4325" s="24" t="inlineStr">
        <is>
          <t>HP</t>
        </is>
      </c>
      <c r="F4325" s="24" t="inlineStr">
        <is>
          <t>displays</t>
        </is>
      </c>
      <c r="G4325" s="24" t="inlineStr">
        <is>
          <t>active</t>
        </is>
      </c>
      <c r="H4325" s="26" t="n">
        <v>3499</v>
      </c>
      <c r="I4325" s="26" t="n">
        <v>3499</v>
      </c>
      <c r="J4325" s="26" t="n">
        <v>3499</v>
      </c>
      <c r="K4325" s="26" t="n">
        <v>4129</v>
      </c>
      <c r="L4325" s="26" t="n">
        <v>0</v>
      </c>
      <c r="M4325" s="27" t="n">
        <v>0.1525793170259143</v>
      </c>
      <c r="N4325" s="28" t="n">
        <v>10</v>
      </c>
      <c r="O4325" s="29" t="inlineStr">
        <is>
          <t>6 months replacement warranty</t>
        </is>
      </c>
      <c r="P4325" s="29" t="inlineStr">
        <is>
          <t>HP 15-BA021AU</t>
        </is>
      </c>
      <c r="Q4325" s="30" t="n">
        <v>1</v>
      </c>
      <c r="R4325" s="24" t="inlineStr">
        <is>
          <t>Yes</t>
        </is>
      </c>
      <c r="S4325" s="24" t="inlineStr">
        <is>
          <t>Yes</t>
        </is>
      </c>
      <c r="T4325" s="24" t="inlineStr">
        <is>
          <t>Yes</t>
        </is>
      </c>
      <c r="U4325" s="24" t="inlineStr">
        <is>
          <t>2026-06-12T14:56:30.548507+00:00</t>
        </is>
      </c>
      <c r="V4325" s="22" t="inlineStr">
        <is>
          <t>https://www.lapkart.store/product/3b7ca67b-a7d2-4e31-827c-554321482a3f</t>
        </is>
      </c>
      <c r="W4325" s="22" t="inlineStr">
        <is>
          <t>https://pctech.co.in/laptop-screens/HP-15-BA021AU-HD-LCD-Laptop-Screen</t>
        </is>
      </c>
    </row>
    <row r="4326" ht="28" customHeight="1">
      <c r="A4326" s="14" t="n">
        <v>4325</v>
      </c>
      <c r="B4326" s="15" t="inlineStr">
        <is>
          <t>96e3fab6-e9b3-4aa2-b394-cdb7be21064e</t>
        </is>
      </c>
      <c r="C4326" s="16" t="inlineStr">
        <is>
          <t>HP 15-BA021AX 15.6-inch HD LCD LED Replacement Laptop Screen (1366 x 768, 30 Pin eDP)</t>
        </is>
      </c>
      <c r="D4326" s="15" t="inlineStr">
        <is>
          <t>PCTECH-13617</t>
        </is>
      </c>
      <c r="E4326" s="15" t="inlineStr">
        <is>
          <t>HP</t>
        </is>
      </c>
      <c r="F4326" s="15" t="inlineStr">
        <is>
          <t>displays</t>
        </is>
      </c>
      <c r="G4326" s="15" t="inlineStr">
        <is>
          <t>active</t>
        </is>
      </c>
      <c r="H4326" s="17" t="n">
        <v>3499</v>
      </c>
      <c r="I4326" s="17" t="n">
        <v>3499</v>
      </c>
      <c r="J4326" s="17" t="n">
        <v>3499</v>
      </c>
      <c r="K4326" s="17" t="n">
        <v>4129</v>
      </c>
      <c r="L4326" s="17" t="n">
        <v>0</v>
      </c>
      <c r="M4326" s="18" t="n">
        <v>0.1525793170259143</v>
      </c>
      <c r="N4326" s="19" t="n">
        <v>10</v>
      </c>
      <c r="O4326" s="20" t="inlineStr">
        <is>
          <t>6 months replacement warranty</t>
        </is>
      </c>
      <c r="P4326" s="20" t="inlineStr">
        <is>
          <t>HP 15-BA021AX</t>
        </is>
      </c>
      <c r="Q4326" s="21" t="n">
        <v>1</v>
      </c>
      <c r="R4326" s="15" t="inlineStr">
        <is>
          <t>Yes</t>
        </is>
      </c>
      <c r="S4326" s="15" t="inlineStr">
        <is>
          <t>Yes</t>
        </is>
      </c>
      <c r="T4326" s="15" t="inlineStr">
        <is>
          <t>Yes</t>
        </is>
      </c>
      <c r="U4326" s="15" t="inlineStr">
        <is>
          <t>2026-06-12T14:56:30.548507+00:00</t>
        </is>
      </c>
      <c r="V4326" s="22" t="inlineStr">
        <is>
          <t>https://www.lapkart.store/product/96e3fab6-e9b3-4aa2-b394-cdb7be21064e</t>
        </is>
      </c>
      <c r="W4326" s="22" t="inlineStr">
        <is>
          <t>https://pctech.co.in/laptop-screens/HP-15-BA021AX-HD-LCD-Laptop-Screen</t>
        </is>
      </c>
    </row>
    <row r="4327" ht="28" customHeight="1">
      <c r="A4327" s="23" t="n">
        <v>4326</v>
      </c>
      <c r="B4327" s="24" t="inlineStr">
        <is>
          <t>7c17d06b-dea8-4886-89b6-2dac936fd814</t>
        </is>
      </c>
      <c r="C4327" s="25" t="inlineStr">
        <is>
          <t>HP 15-BA022AU 15.6-inch HD LCD LED Replacement Laptop Screen (1366 x 768, 30 Pin eDP)</t>
        </is>
      </c>
      <c r="D4327" s="24" t="inlineStr">
        <is>
          <t>PCTECH-13618</t>
        </is>
      </c>
      <c r="E4327" s="24" t="inlineStr">
        <is>
          <t>HP</t>
        </is>
      </c>
      <c r="F4327" s="24" t="inlineStr">
        <is>
          <t>displays</t>
        </is>
      </c>
      <c r="G4327" s="24" t="inlineStr">
        <is>
          <t>active</t>
        </is>
      </c>
      <c r="H4327" s="26" t="n">
        <v>3499</v>
      </c>
      <c r="I4327" s="26" t="n">
        <v>3499</v>
      </c>
      <c r="J4327" s="26" t="n">
        <v>3499</v>
      </c>
      <c r="K4327" s="26" t="n">
        <v>4129</v>
      </c>
      <c r="L4327" s="26" t="n">
        <v>0</v>
      </c>
      <c r="M4327" s="27" t="n">
        <v>0.1525793170259143</v>
      </c>
      <c r="N4327" s="28" t="n">
        <v>10</v>
      </c>
      <c r="O4327" s="29" t="inlineStr">
        <is>
          <t>6 months replacement warranty</t>
        </is>
      </c>
      <c r="P4327" s="29" t="inlineStr">
        <is>
          <t>HP 15-BA022AU</t>
        </is>
      </c>
      <c r="Q4327" s="30" t="n">
        <v>1</v>
      </c>
      <c r="R4327" s="24" t="inlineStr">
        <is>
          <t>Yes</t>
        </is>
      </c>
      <c r="S4327" s="24" t="inlineStr">
        <is>
          <t>Yes</t>
        </is>
      </c>
      <c r="T4327" s="24" t="inlineStr">
        <is>
          <t>Yes</t>
        </is>
      </c>
      <c r="U4327" s="24" t="inlineStr">
        <is>
          <t>2026-06-12T14:56:30.548507+00:00</t>
        </is>
      </c>
      <c r="V4327" s="22" t="inlineStr">
        <is>
          <t>https://www.lapkart.store/product/7c17d06b-dea8-4886-89b6-2dac936fd814</t>
        </is>
      </c>
      <c r="W4327" s="22" t="inlineStr">
        <is>
          <t>https://pctech.co.in/laptop-screens/HP-15-BA022AU-HD-LCD-Laptop-Screen</t>
        </is>
      </c>
    </row>
    <row r="4328" ht="28" customHeight="1">
      <c r="A4328" s="14" t="n">
        <v>4327</v>
      </c>
      <c r="B4328" s="15" t="inlineStr">
        <is>
          <t>d798316f-e0a3-4569-9133-f2ec3cd15850</t>
        </is>
      </c>
      <c r="C4328" s="16" t="inlineStr">
        <is>
          <t>HP 15-BA022AX 15.6-inch HD LCD LED Replacement Laptop Screen (1366 x 768, 30 Pin eDP)</t>
        </is>
      </c>
      <c r="D4328" s="15" t="inlineStr">
        <is>
          <t>PCTECH-13619</t>
        </is>
      </c>
      <c r="E4328" s="15" t="inlineStr">
        <is>
          <t>HP</t>
        </is>
      </c>
      <c r="F4328" s="15" t="inlineStr">
        <is>
          <t>displays</t>
        </is>
      </c>
      <c r="G4328" s="15" t="inlineStr">
        <is>
          <t>active</t>
        </is>
      </c>
      <c r="H4328" s="17" t="n">
        <v>3499</v>
      </c>
      <c r="I4328" s="17" t="n">
        <v>3499</v>
      </c>
      <c r="J4328" s="17" t="n">
        <v>3499</v>
      </c>
      <c r="K4328" s="17" t="n">
        <v>4129</v>
      </c>
      <c r="L4328" s="17" t="n">
        <v>0</v>
      </c>
      <c r="M4328" s="18" t="n">
        <v>0.1525793170259143</v>
      </c>
      <c r="N4328" s="19" t="n">
        <v>10</v>
      </c>
      <c r="O4328" s="20" t="inlineStr">
        <is>
          <t>6 months replacement warranty</t>
        </is>
      </c>
      <c r="P4328" s="20" t="inlineStr">
        <is>
          <t>HP 15-BA022AX</t>
        </is>
      </c>
      <c r="Q4328" s="21" t="n">
        <v>1</v>
      </c>
      <c r="R4328" s="15" t="inlineStr">
        <is>
          <t>Yes</t>
        </is>
      </c>
      <c r="S4328" s="15" t="inlineStr">
        <is>
          <t>Yes</t>
        </is>
      </c>
      <c r="T4328" s="15" t="inlineStr">
        <is>
          <t>Yes</t>
        </is>
      </c>
      <c r="U4328" s="15" t="inlineStr">
        <is>
          <t>2026-06-12T14:56:30.548507+00:00</t>
        </is>
      </c>
      <c r="V4328" s="22" t="inlineStr">
        <is>
          <t>https://www.lapkart.store/product/d798316f-e0a3-4569-9133-f2ec3cd15850</t>
        </is>
      </c>
      <c r="W4328" s="22" t="inlineStr">
        <is>
          <t>https://pctech.co.in/laptop-screens/HP-15-BA022AX-HD-LCD-Laptop-Screen</t>
        </is>
      </c>
    </row>
    <row r="4329" ht="28" customHeight="1">
      <c r="A4329" s="23" t="n">
        <v>4328</v>
      </c>
      <c r="B4329" s="24" t="inlineStr">
        <is>
          <t>32ff183a-916f-4146-bac1-a5b1217cfcf2</t>
        </is>
      </c>
      <c r="C4329" s="25" t="inlineStr">
        <is>
          <t>HP 15-BA023AU 15.6-inch HD LCD LED Replacement Laptop Screen (1366 x 768, 30 Pin eDP)</t>
        </is>
      </c>
      <c r="D4329" s="24" t="inlineStr">
        <is>
          <t>PCTECH-13664</t>
        </is>
      </c>
      <c r="E4329" s="24" t="inlineStr">
        <is>
          <t>HP</t>
        </is>
      </c>
      <c r="F4329" s="24" t="inlineStr">
        <is>
          <t>displays</t>
        </is>
      </c>
      <c r="G4329" s="24" t="inlineStr">
        <is>
          <t>active</t>
        </is>
      </c>
      <c r="H4329" s="26" t="n">
        <v>3499</v>
      </c>
      <c r="I4329" s="26" t="n">
        <v>3499</v>
      </c>
      <c r="J4329" s="26" t="n">
        <v>3499</v>
      </c>
      <c r="K4329" s="26" t="n">
        <v>4129</v>
      </c>
      <c r="L4329" s="26" t="n">
        <v>0</v>
      </c>
      <c r="M4329" s="27" t="n">
        <v>0.1525793170259143</v>
      </c>
      <c r="N4329" s="28" t="n">
        <v>10</v>
      </c>
      <c r="O4329" s="29" t="inlineStr">
        <is>
          <t>6 months replacement warranty</t>
        </is>
      </c>
      <c r="P4329" s="29" t="inlineStr">
        <is>
          <t>HP 15-BA023AU-HD</t>
        </is>
      </c>
      <c r="Q4329" s="30" t="n">
        <v>1</v>
      </c>
      <c r="R4329" s="24" t="inlineStr">
        <is>
          <t>Yes</t>
        </is>
      </c>
      <c r="S4329" s="24" t="inlineStr">
        <is>
          <t>Yes</t>
        </is>
      </c>
      <c r="T4329" s="24" t="inlineStr">
        <is>
          <t>Yes</t>
        </is>
      </c>
      <c r="U4329" s="24" t="inlineStr">
        <is>
          <t>2026-06-12T14:56:30.548507+00:00</t>
        </is>
      </c>
      <c r="V4329" s="22" t="inlineStr">
        <is>
          <t>https://www.lapkart.store/product/32ff183a-916f-4146-bac1-a5b1217cfcf2</t>
        </is>
      </c>
      <c r="W4329" s="22" t="inlineStr">
        <is>
          <t>https://pctech.co.in/laptop-screens/HP-15-BA023AU-HD-LCD-Laptop-Screen</t>
        </is>
      </c>
    </row>
    <row r="4330" ht="28" customHeight="1">
      <c r="A4330" s="14" t="n">
        <v>4329</v>
      </c>
      <c r="B4330" s="15" t="inlineStr">
        <is>
          <t>f1107413-4ffc-47b0-9441-9624e893848a</t>
        </is>
      </c>
      <c r="C4330" s="16" t="inlineStr">
        <is>
          <t>HP 15-BA023AX 15.6-inch HD LCD LED Replacement Laptop Screen (1366 x 768, 30 Pin eDP)</t>
        </is>
      </c>
      <c r="D4330" s="15" t="inlineStr">
        <is>
          <t>PCTECH-13665</t>
        </is>
      </c>
      <c r="E4330" s="15" t="inlineStr">
        <is>
          <t>HP</t>
        </is>
      </c>
      <c r="F4330" s="15" t="inlineStr">
        <is>
          <t>displays</t>
        </is>
      </c>
      <c r="G4330" s="15" t="inlineStr">
        <is>
          <t>active</t>
        </is>
      </c>
      <c r="H4330" s="17" t="n">
        <v>3499</v>
      </c>
      <c r="I4330" s="17" t="n">
        <v>3499</v>
      </c>
      <c r="J4330" s="17" t="n">
        <v>3499</v>
      </c>
      <c r="K4330" s="17" t="n">
        <v>4129</v>
      </c>
      <c r="L4330" s="17" t="n">
        <v>0</v>
      </c>
      <c r="M4330" s="18" t="n">
        <v>0.1525793170259143</v>
      </c>
      <c r="N4330" s="19" t="n">
        <v>10</v>
      </c>
      <c r="O4330" s="20" t="inlineStr">
        <is>
          <t>6 months replacement warranty</t>
        </is>
      </c>
      <c r="P4330" s="20" t="inlineStr">
        <is>
          <t>LCD001-BA023AX</t>
        </is>
      </c>
      <c r="Q4330" s="21" t="n">
        <v>1</v>
      </c>
      <c r="R4330" s="15" t="inlineStr">
        <is>
          <t>Yes</t>
        </is>
      </c>
      <c r="S4330" s="15" t="inlineStr">
        <is>
          <t>Yes</t>
        </is>
      </c>
      <c r="T4330" s="15" t="inlineStr">
        <is>
          <t>Yes</t>
        </is>
      </c>
      <c r="U4330" s="15" t="inlineStr">
        <is>
          <t>2026-06-12T14:56:30.548507+00:00</t>
        </is>
      </c>
      <c r="V4330" s="22" t="inlineStr">
        <is>
          <t>https://www.lapkart.store/product/f1107413-4ffc-47b0-9441-9624e893848a</t>
        </is>
      </c>
      <c r="W4330" s="22" t="inlineStr">
        <is>
          <t>https://pctech.co.in/laptop-screens/HP-15-BA023AX-HD-LCD-Laptop-Screen</t>
        </is>
      </c>
    </row>
    <row r="4331" ht="28" customHeight="1">
      <c r="A4331" s="23" t="n">
        <v>4330</v>
      </c>
      <c r="B4331" s="24" t="inlineStr">
        <is>
          <t>bc8461de-e708-46fb-9300-30239317e607</t>
        </is>
      </c>
      <c r="C4331" s="25" t="inlineStr">
        <is>
          <t>HP 15-BA024AU 15.6-inch HD LCD LED Replacement Laptop Screen (1366x768, 30 Pin eDP)</t>
        </is>
      </c>
      <c r="D4331" s="24" t="inlineStr">
        <is>
          <t>PCTECH-13666</t>
        </is>
      </c>
      <c r="E4331" s="24" t="inlineStr">
        <is>
          <t>HP</t>
        </is>
      </c>
      <c r="F4331" s="24" t="inlineStr">
        <is>
          <t>displays</t>
        </is>
      </c>
      <c r="G4331" s="24" t="inlineStr">
        <is>
          <t>active</t>
        </is>
      </c>
      <c r="H4331" s="26" t="n">
        <v>3499</v>
      </c>
      <c r="I4331" s="26" t="n">
        <v>3499</v>
      </c>
      <c r="J4331" s="26" t="n">
        <v>3499</v>
      </c>
      <c r="K4331" s="26" t="n">
        <v>4129</v>
      </c>
      <c r="L4331" s="26" t="n">
        <v>0</v>
      </c>
      <c r="M4331" s="27" t="n">
        <v>0.1525793170259143</v>
      </c>
      <c r="N4331" s="28" t="n">
        <v>10</v>
      </c>
      <c r="O4331" s="29" t="inlineStr">
        <is>
          <t>6 months replacement warranty</t>
        </is>
      </c>
      <c r="P4331" s="29" t="inlineStr">
        <is>
          <t>HP 15-BA024AU-HD</t>
        </is>
      </c>
      <c r="Q4331" s="30" t="n">
        <v>1</v>
      </c>
      <c r="R4331" s="24" t="inlineStr">
        <is>
          <t>Yes</t>
        </is>
      </c>
      <c r="S4331" s="24" t="inlineStr">
        <is>
          <t>Yes</t>
        </is>
      </c>
      <c r="T4331" s="24" t="inlineStr">
        <is>
          <t>Yes</t>
        </is>
      </c>
      <c r="U4331" s="24" t="inlineStr">
        <is>
          <t>2026-06-12T14:56:30.548507+00:00</t>
        </is>
      </c>
      <c r="V4331" s="22" t="inlineStr">
        <is>
          <t>https://www.lapkart.store/product/bc8461de-e708-46fb-9300-30239317e607</t>
        </is>
      </c>
      <c r="W4331" s="22" t="inlineStr">
        <is>
          <t>https://pctech.co.in/laptop-screens/HP-15-BA024AU-HD-LCD-Laptop-Screen</t>
        </is>
      </c>
    </row>
    <row r="4332" ht="28" customHeight="1">
      <c r="A4332" s="14" t="n">
        <v>4331</v>
      </c>
      <c r="B4332" s="15" t="inlineStr">
        <is>
          <t>08ff7170-d034-4d1a-9753-e32c4d29494f</t>
        </is>
      </c>
      <c r="C4332" s="16" t="inlineStr">
        <is>
          <t>HP 15-BA024AX 15.6-inch HD LCD LED Replacement Laptop Screen (1366x768, 30 Pin eDP)</t>
        </is>
      </c>
      <c r="D4332" s="15" t="inlineStr">
        <is>
          <t>PCTECH-13667</t>
        </is>
      </c>
      <c r="E4332" s="15" t="inlineStr">
        <is>
          <t>HP</t>
        </is>
      </c>
      <c r="F4332" s="15" t="inlineStr">
        <is>
          <t>displays</t>
        </is>
      </c>
      <c r="G4332" s="15" t="inlineStr">
        <is>
          <t>active</t>
        </is>
      </c>
      <c r="H4332" s="17" t="n">
        <v>3499</v>
      </c>
      <c r="I4332" s="17" t="n">
        <v>3499</v>
      </c>
      <c r="J4332" s="17" t="n">
        <v>3499</v>
      </c>
      <c r="K4332" s="17" t="n">
        <v>4129</v>
      </c>
      <c r="L4332" s="17" t="n">
        <v>0</v>
      </c>
      <c r="M4332" s="18" t="n">
        <v>0.1525793170259143</v>
      </c>
      <c r="N4332" s="19" t="n">
        <v>10</v>
      </c>
      <c r="O4332" s="20" t="inlineStr">
        <is>
          <t>6 months replacement warranty</t>
        </is>
      </c>
      <c r="P4332" s="20" t="inlineStr">
        <is>
          <t>LCD001-BA024AX</t>
        </is>
      </c>
      <c r="Q4332" s="21" t="n">
        <v>1</v>
      </c>
      <c r="R4332" s="15" t="inlineStr">
        <is>
          <t>Yes</t>
        </is>
      </c>
      <c r="S4332" s="15" t="inlineStr">
        <is>
          <t>Yes</t>
        </is>
      </c>
      <c r="T4332" s="15" t="inlineStr">
        <is>
          <t>Yes</t>
        </is>
      </c>
      <c r="U4332" s="15" t="inlineStr">
        <is>
          <t>2026-06-12T14:56:30.548507+00:00</t>
        </is>
      </c>
      <c r="V4332" s="22" t="inlineStr">
        <is>
          <t>https://www.lapkart.store/product/08ff7170-d034-4d1a-9753-e32c4d29494f</t>
        </is>
      </c>
      <c r="W4332" s="22" t="inlineStr">
        <is>
          <t>https://pctech.co.in/laptop-screens/HP-15-BA024AX-HD-LCD-Laptop-Screen</t>
        </is>
      </c>
    </row>
    <row r="4333" ht="28" customHeight="1">
      <c r="A4333" s="23" t="n">
        <v>4332</v>
      </c>
      <c r="B4333" s="24" t="inlineStr">
        <is>
          <t>03d57b45-07a6-4e95-a0f1-24824a4cdef3</t>
        </is>
      </c>
      <c r="C4333" s="25" t="inlineStr">
        <is>
          <t>HP 15-BA025AX 15.6-inch HD LCD LED Laptop Screen (1366x768, 30 Pin eDP)</t>
        </is>
      </c>
      <c r="D4333" s="24" t="inlineStr">
        <is>
          <t>PCTECH-13668</t>
        </is>
      </c>
      <c r="E4333" s="24" t="inlineStr">
        <is>
          <t>HP</t>
        </is>
      </c>
      <c r="F4333" s="24" t="inlineStr">
        <is>
          <t>displays</t>
        </is>
      </c>
      <c r="G4333" s="24" t="inlineStr">
        <is>
          <t>active</t>
        </is>
      </c>
      <c r="H4333" s="26" t="n">
        <v>3499</v>
      </c>
      <c r="I4333" s="26" t="n">
        <v>3499</v>
      </c>
      <c r="J4333" s="26" t="n">
        <v>3499</v>
      </c>
      <c r="K4333" s="26" t="n">
        <v>4129</v>
      </c>
      <c r="L4333" s="26" t="n">
        <v>0</v>
      </c>
      <c r="M4333" s="27" t="n">
        <v>0.1525793170259143</v>
      </c>
      <c r="N4333" s="28" t="n">
        <v>10</v>
      </c>
      <c r="O4333" s="29" t="inlineStr">
        <is>
          <t>6 months replacement warranty</t>
        </is>
      </c>
      <c r="P4333" s="29" t="inlineStr">
        <is>
          <t>LCD001-BA025AX</t>
        </is>
      </c>
      <c r="Q4333" s="30" t="n">
        <v>1</v>
      </c>
      <c r="R4333" s="24" t="inlineStr">
        <is>
          <t>Yes</t>
        </is>
      </c>
      <c r="S4333" s="24" t="inlineStr">
        <is>
          <t>Yes</t>
        </is>
      </c>
      <c r="T4333" s="24" t="inlineStr">
        <is>
          <t>Yes</t>
        </is>
      </c>
      <c r="U4333" s="24" t="inlineStr">
        <is>
          <t>2026-06-12T14:56:30.548507+00:00</t>
        </is>
      </c>
      <c r="V4333" s="22" t="inlineStr">
        <is>
          <t>https://www.lapkart.store/product/03d57b45-07a6-4e95-a0f1-24824a4cdef3</t>
        </is>
      </c>
      <c r="W4333" s="22" t="inlineStr">
        <is>
          <t>https://pctech.co.in/laptop-screens/HP-15-BA025AX-HD-LCD-Laptop-Screen</t>
        </is>
      </c>
    </row>
    <row r="4334" ht="28" customHeight="1">
      <c r="A4334" s="14" t="n">
        <v>4333</v>
      </c>
      <c r="B4334" s="15" t="inlineStr">
        <is>
          <t>448720b5-be00-4b92-a35e-05b03c26ecb7</t>
        </is>
      </c>
      <c r="C4334" s="16" t="inlineStr">
        <is>
          <t>HP 15-BA026AX 15.6-inch HD LCD LED Laptop Screen (1366 x 768, 30 Pin eDP)</t>
        </is>
      </c>
      <c r="D4334" s="15" t="inlineStr">
        <is>
          <t>PCTECH-13669</t>
        </is>
      </c>
      <c r="E4334" s="15" t="inlineStr">
        <is>
          <t>HP</t>
        </is>
      </c>
      <c r="F4334" s="15" t="inlineStr">
        <is>
          <t>displays</t>
        </is>
      </c>
      <c r="G4334" s="15" t="inlineStr">
        <is>
          <t>active</t>
        </is>
      </c>
      <c r="H4334" s="17" t="n">
        <v>3499</v>
      </c>
      <c r="I4334" s="17" t="n">
        <v>3499</v>
      </c>
      <c r="J4334" s="17" t="n">
        <v>3499</v>
      </c>
      <c r="K4334" s="17" t="n">
        <v>4129</v>
      </c>
      <c r="L4334" s="17" t="n">
        <v>0</v>
      </c>
      <c r="M4334" s="18" t="n">
        <v>0.1525793170259143</v>
      </c>
      <c r="N4334" s="19" t="n">
        <v>10</v>
      </c>
      <c r="O4334" s="20" t="inlineStr">
        <is>
          <t>6 months replacement warranty</t>
        </is>
      </c>
      <c r="P4334" s="20" t="inlineStr">
        <is>
          <t>LCD001-BA026AX</t>
        </is>
      </c>
      <c r="Q4334" s="21" t="n">
        <v>1</v>
      </c>
      <c r="R4334" s="15" t="inlineStr">
        <is>
          <t>Yes</t>
        </is>
      </c>
      <c r="S4334" s="15" t="inlineStr">
        <is>
          <t>Yes</t>
        </is>
      </c>
      <c r="T4334" s="15" t="inlineStr">
        <is>
          <t>Yes</t>
        </is>
      </c>
      <c r="U4334" s="15" t="inlineStr">
        <is>
          <t>2026-06-12T14:56:30.548507+00:00</t>
        </is>
      </c>
      <c r="V4334" s="22" t="inlineStr">
        <is>
          <t>https://www.lapkart.store/product/448720b5-be00-4b92-a35e-05b03c26ecb7</t>
        </is>
      </c>
      <c r="W4334" s="22" t="inlineStr">
        <is>
          <t>https://pctech.co.in/laptop-screens/HP-15-BA026AX-HD-LCD-Laptop-Screen</t>
        </is>
      </c>
    </row>
    <row r="4335" ht="28" customHeight="1">
      <c r="A4335" s="23" t="n">
        <v>4334</v>
      </c>
      <c r="B4335" s="24" t="inlineStr">
        <is>
          <t>3b7a45c2-38d3-43f3-a093-e272a6a22f51</t>
        </is>
      </c>
      <c r="C4335" s="25" t="inlineStr">
        <is>
          <t>HP 15-BA027AU 15.6-inch HD LCD LED Laptop Screen (1366 x 768, 30 Pin eDP)</t>
        </is>
      </c>
      <c r="D4335" s="24" t="inlineStr">
        <is>
          <t>PCTECH-13671</t>
        </is>
      </c>
      <c r="E4335" s="24" t="inlineStr">
        <is>
          <t>HP</t>
        </is>
      </c>
      <c r="F4335" s="24" t="inlineStr">
        <is>
          <t>displays</t>
        </is>
      </c>
      <c r="G4335" s="24" t="inlineStr">
        <is>
          <t>active</t>
        </is>
      </c>
      <c r="H4335" s="26" t="n">
        <v>3499</v>
      </c>
      <c r="I4335" s="26" t="n">
        <v>3499</v>
      </c>
      <c r="J4335" s="26" t="n">
        <v>3499</v>
      </c>
      <c r="K4335" s="26" t="n">
        <v>4129</v>
      </c>
      <c r="L4335" s="26" t="n">
        <v>0</v>
      </c>
      <c r="M4335" s="27" t="n">
        <v>0.1525793170259143</v>
      </c>
      <c r="N4335" s="28" t="n">
        <v>10</v>
      </c>
      <c r="O4335" s="29" t="inlineStr">
        <is>
          <t>6 months replacement warranty</t>
        </is>
      </c>
      <c r="P4335" s="29" t="inlineStr">
        <is>
          <t>LCD001-BA027AU</t>
        </is>
      </c>
      <c r="Q4335" s="30" t="n">
        <v>1</v>
      </c>
      <c r="R4335" s="24" t="inlineStr">
        <is>
          <t>Yes</t>
        </is>
      </c>
      <c r="S4335" s="24" t="inlineStr">
        <is>
          <t>Yes</t>
        </is>
      </c>
      <c r="T4335" s="24" t="inlineStr">
        <is>
          <t>Yes</t>
        </is>
      </c>
      <c r="U4335" s="24" t="inlineStr">
        <is>
          <t>2026-06-12T14:56:30.548507+00:00</t>
        </is>
      </c>
      <c r="V4335" s="22" t="inlineStr">
        <is>
          <t>https://www.lapkart.store/product/3b7a45c2-38d3-43f3-a093-e272a6a22f51</t>
        </is>
      </c>
      <c r="W4335" s="22" t="inlineStr">
        <is>
          <t>https://pctech.co.in/laptop-screens/HP-15-BA027AU-HD-LCD-Laptop-Screen</t>
        </is>
      </c>
    </row>
    <row r="4336" ht="28" customHeight="1">
      <c r="A4336" s="14" t="n">
        <v>4335</v>
      </c>
      <c r="B4336" s="15" t="inlineStr">
        <is>
          <t>1366415b-9e63-4cfe-b7d0-09a22c5edd06</t>
        </is>
      </c>
      <c r="C4336" s="16" t="inlineStr">
        <is>
          <t>HP 15-BA027AX 15.6-inch HD LCD LED Laptop Screen (1366 x 768, 30 Pin eDP)</t>
        </is>
      </c>
      <c r="D4336" s="15" t="inlineStr">
        <is>
          <t>PCTECH-13670</t>
        </is>
      </c>
      <c r="E4336" s="15" t="inlineStr">
        <is>
          <t>HP</t>
        </is>
      </c>
      <c r="F4336" s="15" t="inlineStr">
        <is>
          <t>displays</t>
        </is>
      </c>
      <c r="G4336" s="15" t="inlineStr">
        <is>
          <t>active</t>
        </is>
      </c>
      <c r="H4336" s="17" t="n">
        <v>3499</v>
      </c>
      <c r="I4336" s="17" t="n">
        <v>3499</v>
      </c>
      <c r="J4336" s="17" t="n">
        <v>3499</v>
      </c>
      <c r="K4336" s="17" t="n">
        <v>4129</v>
      </c>
      <c r="L4336" s="17" t="n">
        <v>0</v>
      </c>
      <c r="M4336" s="18" t="n">
        <v>0.1525793170259143</v>
      </c>
      <c r="N4336" s="19" t="n">
        <v>10</v>
      </c>
      <c r="O4336" s="20" t="inlineStr">
        <is>
          <t>6 months replacement warranty</t>
        </is>
      </c>
      <c r="P4336" s="20" t="inlineStr">
        <is>
          <t>LCD001-BA027AX</t>
        </is>
      </c>
      <c r="Q4336" s="21" t="n">
        <v>1</v>
      </c>
      <c r="R4336" s="15" t="inlineStr">
        <is>
          <t>Yes</t>
        </is>
      </c>
      <c r="S4336" s="15" t="inlineStr">
        <is>
          <t>Yes</t>
        </is>
      </c>
      <c r="T4336" s="15" t="inlineStr">
        <is>
          <t>Yes</t>
        </is>
      </c>
      <c r="U4336" s="15" t="inlineStr">
        <is>
          <t>2026-06-12T14:56:30.548507+00:00</t>
        </is>
      </c>
      <c r="V4336" s="22" t="inlineStr">
        <is>
          <t>https://www.lapkart.store/product/1366415b-9e63-4cfe-b7d0-09a22c5edd06</t>
        </is>
      </c>
      <c r="W4336" s="22" t="inlineStr">
        <is>
          <t>https://pctech.co.in/laptop-screens/HP-15-BA027AX-HD-LCD-Laptop-Screen</t>
        </is>
      </c>
    </row>
    <row r="4337" ht="28" customHeight="1">
      <c r="A4337" s="23" t="n">
        <v>4336</v>
      </c>
      <c r="B4337" s="24" t="inlineStr">
        <is>
          <t>1f9b9b17-4e54-4a9b-a263-181c1a4b4ede</t>
        </is>
      </c>
      <c r="C4337" s="25" t="inlineStr">
        <is>
          <t>HP 15-BA028AU 15.6-inch HD LCD LED Laptop Screen (1366 x 768, 30 Pin eDP)</t>
        </is>
      </c>
      <c r="D4337" s="24" t="inlineStr">
        <is>
          <t>PCTECH-13672</t>
        </is>
      </c>
      <c r="E4337" s="24" t="inlineStr">
        <is>
          <t>HP</t>
        </is>
      </c>
      <c r="F4337" s="24" t="inlineStr">
        <is>
          <t>displays</t>
        </is>
      </c>
      <c r="G4337" s="24" t="inlineStr">
        <is>
          <t>active</t>
        </is>
      </c>
      <c r="H4337" s="26" t="n">
        <v>3499</v>
      </c>
      <c r="I4337" s="26" t="n">
        <v>3499</v>
      </c>
      <c r="J4337" s="26" t="n">
        <v>3499</v>
      </c>
      <c r="K4337" s="26" t="n">
        <v>4129</v>
      </c>
      <c r="L4337" s="26" t="n">
        <v>0</v>
      </c>
      <c r="M4337" s="27" t="n">
        <v>0.1525793170259143</v>
      </c>
      <c r="N4337" s="28" t="n">
        <v>10</v>
      </c>
      <c r="O4337" s="29" t="inlineStr">
        <is>
          <t>6 months replacement warranty</t>
        </is>
      </c>
      <c r="P4337" s="29" t="inlineStr">
        <is>
          <t>LCD001-BA028AU</t>
        </is>
      </c>
      <c r="Q4337" s="30" t="n">
        <v>1</v>
      </c>
      <c r="R4337" s="24" t="inlineStr">
        <is>
          <t>Yes</t>
        </is>
      </c>
      <c r="S4337" s="24" t="inlineStr">
        <is>
          <t>Yes</t>
        </is>
      </c>
      <c r="T4337" s="24" t="inlineStr">
        <is>
          <t>Yes</t>
        </is>
      </c>
      <c r="U4337" s="24" t="inlineStr">
        <is>
          <t>2026-06-12T14:56:30.548507+00:00</t>
        </is>
      </c>
      <c r="V4337" s="22" t="inlineStr">
        <is>
          <t>https://www.lapkart.store/product/1f9b9b17-4e54-4a9b-a263-181c1a4b4ede</t>
        </is>
      </c>
      <c r="W4337" s="22" t="inlineStr">
        <is>
          <t>https://pctech.co.in/laptop-screens/HP-15-BA028AU-HD-LCD-Laptop-Screen</t>
        </is>
      </c>
    </row>
    <row r="4338" ht="28" customHeight="1">
      <c r="A4338" s="14" t="n">
        <v>4337</v>
      </c>
      <c r="B4338" s="15" t="inlineStr">
        <is>
          <t>7f9be95b-3666-43d4-be27-3189054254e5</t>
        </is>
      </c>
      <c r="C4338" s="16" t="inlineStr">
        <is>
          <t>HP 15-BA028AX 15.6-inch HD LCD LED Laptop Screen (1366 x 768, 30 Pin eDP)</t>
        </is>
      </c>
      <c r="D4338" s="15" t="inlineStr">
        <is>
          <t>PCTECH-13673</t>
        </is>
      </c>
      <c r="E4338" s="15" t="inlineStr">
        <is>
          <t>HP</t>
        </is>
      </c>
      <c r="F4338" s="15" t="inlineStr">
        <is>
          <t>displays</t>
        </is>
      </c>
      <c r="G4338" s="15" t="inlineStr">
        <is>
          <t>active</t>
        </is>
      </c>
      <c r="H4338" s="17" t="n">
        <v>3499</v>
      </c>
      <c r="I4338" s="17" t="n">
        <v>3499</v>
      </c>
      <c r="J4338" s="17" t="n">
        <v>3499</v>
      </c>
      <c r="K4338" s="17" t="n">
        <v>4129</v>
      </c>
      <c r="L4338" s="17" t="n">
        <v>0</v>
      </c>
      <c r="M4338" s="18" t="n">
        <v>0.1525793170259143</v>
      </c>
      <c r="N4338" s="19" t="n">
        <v>10</v>
      </c>
      <c r="O4338" s="20" t="inlineStr">
        <is>
          <t>6 months replacement warranty</t>
        </is>
      </c>
      <c r="P4338" s="20" t="inlineStr">
        <is>
          <t>LCD001-BA028AX</t>
        </is>
      </c>
      <c r="Q4338" s="21" t="n">
        <v>1</v>
      </c>
      <c r="R4338" s="15" t="inlineStr">
        <is>
          <t>Yes</t>
        </is>
      </c>
      <c r="S4338" s="15" t="inlineStr">
        <is>
          <t>Yes</t>
        </is>
      </c>
      <c r="T4338" s="15" t="inlineStr">
        <is>
          <t>Yes</t>
        </is>
      </c>
      <c r="U4338" s="15" t="inlineStr">
        <is>
          <t>2026-06-12T14:56:30.548507+00:00</t>
        </is>
      </c>
      <c r="V4338" s="22" t="inlineStr">
        <is>
          <t>https://www.lapkart.store/product/7f9be95b-3666-43d4-be27-3189054254e5</t>
        </is>
      </c>
      <c r="W4338" s="22" t="inlineStr">
        <is>
          <t>https://pctech.co.in/laptop-screens/HP-15-BA028AX-HD-LCD-Laptop-Screen</t>
        </is>
      </c>
    </row>
    <row r="4339" ht="28" customHeight="1">
      <c r="A4339" s="23" t="n">
        <v>4338</v>
      </c>
      <c r="B4339" s="24" t="inlineStr">
        <is>
          <t>3ae59c39-c82c-427d-a310-a0e03e156017</t>
        </is>
      </c>
      <c r="C4339" s="25" t="inlineStr">
        <is>
          <t>HP 15-BA029AU 15.6-inch HD LCD LED Laptop Screen (1366 x 768, 30 Pin eDP)</t>
        </is>
      </c>
      <c r="D4339" s="24" t="inlineStr">
        <is>
          <t>PCTECH-13674</t>
        </is>
      </c>
      <c r="E4339" s="24" t="inlineStr">
        <is>
          <t>HP</t>
        </is>
      </c>
      <c r="F4339" s="24" t="inlineStr">
        <is>
          <t>displays</t>
        </is>
      </c>
      <c r="G4339" s="24" t="inlineStr">
        <is>
          <t>active</t>
        </is>
      </c>
      <c r="H4339" s="26" t="n">
        <v>3499</v>
      </c>
      <c r="I4339" s="26" t="n">
        <v>3499</v>
      </c>
      <c r="J4339" s="26" t="n">
        <v>3499</v>
      </c>
      <c r="K4339" s="26" t="n">
        <v>4129</v>
      </c>
      <c r="L4339" s="26" t="n">
        <v>0</v>
      </c>
      <c r="M4339" s="27" t="n">
        <v>0.1525793170259143</v>
      </c>
      <c r="N4339" s="28" t="n">
        <v>10</v>
      </c>
      <c r="O4339" s="29" t="inlineStr">
        <is>
          <t>6 months replacement warranty</t>
        </is>
      </c>
      <c r="P4339" s="29" t="inlineStr">
        <is>
          <t>LCD001-BA029AU</t>
        </is>
      </c>
      <c r="Q4339" s="30" t="n">
        <v>1</v>
      </c>
      <c r="R4339" s="24" t="inlineStr">
        <is>
          <t>Yes</t>
        </is>
      </c>
      <c r="S4339" s="24" t="inlineStr">
        <is>
          <t>Yes</t>
        </is>
      </c>
      <c r="T4339" s="24" t="inlineStr">
        <is>
          <t>Yes</t>
        </is>
      </c>
      <c r="U4339" s="24" t="inlineStr">
        <is>
          <t>2026-06-12T14:56:30.548507+00:00</t>
        </is>
      </c>
      <c r="V4339" s="22" t="inlineStr">
        <is>
          <t>https://www.lapkart.store/product/3ae59c39-c82c-427d-a310-a0e03e156017</t>
        </is>
      </c>
      <c r="W4339" s="22" t="inlineStr">
        <is>
          <t>https://pctech.co.in/laptop-screens/HP-15-BA029AU-HD-LCD-Laptop-Screen</t>
        </is>
      </c>
    </row>
    <row r="4340" ht="28" customHeight="1">
      <c r="A4340" s="14" t="n">
        <v>4339</v>
      </c>
      <c r="B4340" s="15" t="inlineStr">
        <is>
          <t>449e9964-763e-418f-867a-ef1825dd9e1b</t>
        </is>
      </c>
      <c r="C4340" s="16" t="inlineStr">
        <is>
          <t>HP 15-BA029AX 15.6-inch HD LCD LED Laptop Screen (1366 x 768, 30 Pin eDP)</t>
        </is>
      </c>
      <c r="D4340" s="15" t="inlineStr">
        <is>
          <t>PCTECH-13675</t>
        </is>
      </c>
      <c r="E4340" s="15" t="inlineStr">
        <is>
          <t>HP</t>
        </is>
      </c>
      <c r="F4340" s="15" t="inlineStr">
        <is>
          <t>displays</t>
        </is>
      </c>
      <c r="G4340" s="15" t="inlineStr">
        <is>
          <t>active</t>
        </is>
      </c>
      <c r="H4340" s="17" t="n">
        <v>3499</v>
      </c>
      <c r="I4340" s="17" t="n">
        <v>3499</v>
      </c>
      <c r="J4340" s="17" t="n">
        <v>3499</v>
      </c>
      <c r="K4340" s="17" t="n">
        <v>4129</v>
      </c>
      <c r="L4340" s="17" t="n">
        <v>0</v>
      </c>
      <c r="M4340" s="18" t="n">
        <v>0.1525793170259143</v>
      </c>
      <c r="N4340" s="19" t="n">
        <v>10</v>
      </c>
      <c r="O4340" s="20" t="inlineStr">
        <is>
          <t>6 months replacement warranty</t>
        </is>
      </c>
      <c r="P4340" s="20" t="inlineStr">
        <is>
          <t>LCD001-BA029AX</t>
        </is>
      </c>
      <c r="Q4340" s="21" t="n">
        <v>1</v>
      </c>
      <c r="R4340" s="15" t="inlineStr">
        <is>
          <t>Yes</t>
        </is>
      </c>
      <c r="S4340" s="15" t="inlineStr">
        <is>
          <t>Yes</t>
        </is>
      </c>
      <c r="T4340" s="15" t="inlineStr">
        <is>
          <t>Yes</t>
        </is>
      </c>
      <c r="U4340" s="15" t="inlineStr">
        <is>
          <t>2026-06-12T14:56:30.548507+00:00</t>
        </is>
      </c>
      <c r="V4340" s="22" t="inlineStr">
        <is>
          <t>https://www.lapkart.store/product/449e9964-763e-418f-867a-ef1825dd9e1b</t>
        </is>
      </c>
      <c r="W4340" s="22" t="inlineStr">
        <is>
          <t>https://pctech.co.in/laptop-screens/HP-15-BA029AX-HD-LCD-Laptop-Screen</t>
        </is>
      </c>
    </row>
    <row r="4341" ht="28" customHeight="1">
      <c r="A4341" s="23" t="n">
        <v>4340</v>
      </c>
      <c r="B4341" s="24" t="inlineStr">
        <is>
          <t>8a6f24bd-1068-4e8d-94a4-74f8f98c3504</t>
        </is>
      </c>
      <c r="C4341" s="25" t="inlineStr">
        <is>
          <t>HP 15-BA030AU 15.6-inch HD LCD LED Laptop Screen (1366 x 768, 30 Pin eDP)</t>
        </is>
      </c>
      <c r="D4341" s="24" t="inlineStr">
        <is>
          <t>PCTECH-13676</t>
        </is>
      </c>
      <c r="E4341" s="24" t="inlineStr">
        <is>
          <t>HP</t>
        </is>
      </c>
      <c r="F4341" s="24" t="inlineStr">
        <is>
          <t>displays</t>
        </is>
      </c>
      <c r="G4341" s="24" t="inlineStr">
        <is>
          <t>active</t>
        </is>
      </c>
      <c r="H4341" s="26" t="n">
        <v>3499</v>
      </c>
      <c r="I4341" s="26" t="n">
        <v>3499</v>
      </c>
      <c r="J4341" s="26" t="n">
        <v>3499</v>
      </c>
      <c r="K4341" s="26" t="n">
        <v>4129</v>
      </c>
      <c r="L4341" s="26" t="n">
        <v>0</v>
      </c>
      <c r="M4341" s="27" t="n">
        <v>0.1525793170259143</v>
      </c>
      <c r="N4341" s="28" t="n">
        <v>10</v>
      </c>
      <c r="O4341" s="29" t="inlineStr">
        <is>
          <t>6 months replacement warranty</t>
        </is>
      </c>
      <c r="P4341" s="29" t="inlineStr">
        <is>
          <t>LCD001-BA030AU</t>
        </is>
      </c>
      <c r="Q4341" s="30" t="n">
        <v>1</v>
      </c>
      <c r="R4341" s="24" t="inlineStr">
        <is>
          <t>Yes</t>
        </is>
      </c>
      <c r="S4341" s="24" t="inlineStr">
        <is>
          <t>Yes</t>
        </is>
      </c>
      <c r="T4341" s="24" t="inlineStr">
        <is>
          <t>Yes</t>
        </is>
      </c>
      <c r="U4341" s="24" t="inlineStr">
        <is>
          <t>2026-06-12T14:56:30.548507+00:00</t>
        </is>
      </c>
      <c r="V4341" s="22" t="inlineStr">
        <is>
          <t>https://www.lapkart.store/product/8a6f24bd-1068-4e8d-94a4-74f8f98c3504</t>
        </is>
      </c>
      <c r="W4341" s="22" t="inlineStr">
        <is>
          <t>https://pctech.co.in/laptop-screens/HP-15-BA030AU-HD-LCD-Laptop-Screen</t>
        </is>
      </c>
    </row>
    <row r="4342" ht="28" customHeight="1">
      <c r="A4342" s="14" t="n">
        <v>4341</v>
      </c>
      <c r="B4342" s="15" t="inlineStr">
        <is>
          <t>5e9ab78a-326d-4558-a57a-e3add28c39db</t>
        </is>
      </c>
      <c r="C4342" s="16" t="inlineStr">
        <is>
          <t>HP 15-BA030AX 15.6-inch HD LCD LED Laptop Screen (1366 x 768, 30 Pin eDP)</t>
        </is>
      </c>
      <c r="D4342" s="15" t="inlineStr">
        <is>
          <t>PCTECH-13677</t>
        </is>
      </c>
      <c r="E4342" s="15" t="inlineStr">
        <is>
          <t>HP</t>
        </is>
      </c>
      <c r="F4342" s="15" t="inlineStr">
        <is>
          <t>displays</t>
        </is>
      </c>
      <c r="G4342" s="15" t="inlineStr">
        <is>
          <t>active</t>
        </is>
      </c>
      <c r="H4342" s="17" t="n">
        <v>3499</v>
      </c>
      <c r="I4342" s="17" t="n">
        <v>3499</v>
      </c>
      <c r="J4342" s="17" t="n">
        <v>3499</v>
      </c>
      <c r="K4342" s="17" t="n">
        <v>4129</v>
      </c>
      <c r="L4342" s="17" t="n">
        <v>0</v>
      </c>
      <c r="M4342" s="18" t="n">
        <v>0.1525793170259143</v>
      </c>
      <c r="N4342" s="19" t="n">
        <v>10</v>
      </c>
      <c r="O4342" s="20" t="inlineStr">
        <is>
          <t>6 months replacement warranty</t>
        </is>
      </c>
      <c r="P4342" s="20" t="inlineStr">
        <is>
          <t>LCD001-BA030AX</t>
        </is>
      </c>
      <c r="Q4342" s="21" t="n">
        <v>1</v>
      </c>
      <c r="R4342" s="15" t="inlineStr">
        <is>
          <t>Yes</t>
        </is>
      </c>
      <c r="S4342" s="15" t="inlineStr">
        <is>
          <t>Yes</t>
        </is>
      </c>
      <c r="T4342" s="15" t="inlineStr">
        <is>
          <t>Yes</t>
        </is>
      </c>
      <c r="U4342" s="15" t="inlineStr">
        <is>
          <t>2026-06-12T14:56:30.548507+00:00</t>
        </is>
      </c>
      <c r="V4342" s="22" t="inlineStr">
        <is>
          <t>https://www.lapkart.store/product/5e9ab78a-326d-4558-a57a-e3add28c39db</t>
        </is>
      </c>
      <c r="W4342" s="22" t="inlineStr">
        <is>
          <t>https://pctech.co.in/laptop-screens/HP-15-BA030AX-HD-LCD-Laptop-Screen</t>
        </is>
      </c>
    </row>
    <row r="4343" ht="28" customHeight="1">
      <c r="A4343" s="23" t="n">
        <v>4342</v>
      </c>
      <c r="B4343" s="24" t="inlineStr">
        <is>
          <t>e262e592-d409-4bf5-a8e0-a10ead33220d</t>
        </is>
      </c>
      <c r="C4343" s="25" t="inlineStr">
        <is>
          <t>HP 15-BA031AU 15.6-inch HD LCD LED Laptop Screen (1366 x 768, 30 Pin eDP)</t>
        </is>
      </c>
      <c r="D4343" s="24" t="inlineStr">
        <is>
          <t>PCTECH-13678</t>
        </is>
      </c>
      <c r="E4343" s="24" t="inlineStr">
        <is>
          <t>HP</t>
        </is>
      </c>
      <c r="F4343" s="24" t="inlineStr">
        <is>
          <t>displays</t>
        </is>
      </c>
      <c r="G4343" s="24" t="inlineStr">
        <is>
          <t>active</t>
        </is>
      </c>
      <c r="H4343" s="26" t="n">
        <v>3499</v>
      </c>
      <c r="I4343" s="26" t="n">
        <v>3499</v>
      </c>
      <c r="J4343" s="26" t="n">
        <v>3499</v>
      </c>
      <c r="K4343" s="26" t="n">
        <v>4129</v>
      </c>
      <c r="L4343" s="26" t="n">
        <v>0</v>
      </c>
      <c r="M4343" s="27" t="n">
        <v>0.1525793170259143</v>
      </c>
      <c r="N4343" s="28" t="n">
        <v>10</v>
      </c>
      <c r="O4343" s="29" t="inlineStr">
        <is>
          <t>6 months replacement warranty</t>
        </is>
      </c>
      <c r="P4343" s="29" t="inlineStr">
        <is>
          <t>LCD001-BA031AU</t>
        </is>
      </c>
      <c r="Q4343" s="30" t="n">
        <v>1</v>
      </c>
      <c r="R4343" s="24" t="inlineStr">
        <is>
          <t>Yes</t>
        </is>
      </c>
      <c r="S4343" s="24" t="inlineStr">
        <is>
          <t>Yes</t>
        </is>
      </c>
      <c r="T4343" s="24" t="inlineStr">
        <is>
          <t>Yes</t>
        </is>
      </c>
      <c r="U4343" s="24" t="inlineStr">
        <is>
          <t>2026-06-12T14:56:30.548507+00:00</t>
        </is>
      </c>
      <c r="V4343" s="22" t="inlineStr">
        <is>
          <t>https://www.lapkart.store/product/e262e592-d409-4bf5-a8e0-a10ead33220d</t>
        </is>
      </c>
      <c r="W4343" s="22" t="inlineStr">
        <is>
          <t>https://pctech.co.in/laptop-screens/HP-15-BA031AU-HD-LCD-Laptop-Screen</t>
        </is>
      </c>
    </row>
    <row r="4344" ht="28" customHeight="1">
      <c r="A4344" s="14" t="n">
        <v>4343</v>
      </c>
      <c r="B4344" s="15" t="inlineStr">
        <is>
          <t>cf297f77-763f-414e-ad47-4dba35f1e945</t>
        </is>
      </c>
      <c r="C4344" s="16" t="inlineStr">
        <is>
          <t>HP 15-BA031AX 15.6-inch HD LCD LED Laptop Screen (1366 x 768, 30 Pin eDP)</t>
        </is>
      </c>
      <c r="D4344" s="15" t="inlineStr">
        <is>
          <t>PCTECH-13679</t>
        </is>
      </c>
      <c r="E4344" s="15" t="inlineStr">
        <is>
          <t>HP</t>
        </is>
      </c>
      <c r="F4344" s="15" t="inlineStr">
        <is>
          <t>displays</t>
        </is>
      </c>
      <c r="G4344" s="15" t="inlineStr">
        <is>
          <t>active</t>
        </is>
      </c>
      <c r="H4344" s="17" t="n">
        <v>3499</v>
      </c>
      <c r="I4344" s="17" t="n">
        <v>3499</v>
      </c>
      <c r="J4344" s="17" t="n">
        <v>3499</v>
      </c>
      <c r="K4344" s="17" t="n">
        <v>4129</v>
      </c>
      <c r="L4344" s="17" t="n">
        <v>0</v>
      </c>
      <c r="M4344" s="18" t="n">
        <v>0.1525793170259143</v>
      </c>
      <c r="N4344" s="19" t="n">
        <v>10</v>
      </c>
      <c r="O4344" s="20" t="inlineStr">
        <is>
          <t>6 months replacement warranty</t>
        </is>
      </c>
      <c r="P4344" s="20" t="inlineStr">
        <is>
          <t>LCD001-BA031AX</t>
        </is>
      </c>
      <c r="Q4344" s="21" t="n">
        <v>1</v>
      </c>
      <c r="R4344" s="15" t="inlineStr">
        <is>
          <t>Yes</t>
        </is>
      </c>
      <c r="S4344" s="15" t="inlineStr">
        <is>
          <t>Yes</t>
        </is>
      </c>
      <c r="T4344" s="15" t="inlineStr">
        <is>
          <t>Yes</t>
        </is>
      </c>
      <c r="U4344" s="15" t="inlineStr">
        <is>
          <t>2026-06-12T14:56:30.548507+00:00</t>
        </is>
      </c>
      <c r="V4344" s="22" t="inlineStr">
        <is>
          <t>https://www.lapkart.store/product/cf297f77-763f-414e-ad47-4dba35f1e945</t>
        </is>
      </c>
      <c r="W4344" s="22" t="inlineStr">
        <is>
          <t>https://pctech.co.in/laptop-screens/HP-15-BA031AX-HD-LCD-Laptop-Screen</t>
        </is>
      </c>
    </row>
    <row r="4345" ht="28" customHeight="1">
      <c r="A4345" s="23" t="n">
        <v>4344</v>
      </c>
      <c r="B4345" s="24" t="inlineStr">
        <is>
          <t>6dde1f64-dce1-4578-870a-eb69ad5a0bd8</t>
        </is>
      </c>
      <c r="C4345" s="25" t="inlineStr">
        <is>
          <t>HP 15-BA032AU 15.6-inch HD LCD LED Laptop Screen (1366 x 768, 30 Pin eDP)</t>
        </is>
      </c>
      <c r="D4345" s="24" t="inlineStr">
        <is>
          <t>PCTECH-13680</t>
        </is>
      </c>
      <c r="E4345" s="24" t="inlineStr">
        <is>
          <t>HP</t>
        </is>
      </c>
      <c r="F4345" s="24" t="inlineStr">
        <is>
          <t>displays</t>
        </is>
      </c>
      <c r="G4345" s="24" t="inlineStr">
        <is>
          <t>active</t>
        </is>
      </c>
      <c r="H4345" s="26" t="n">
        <v>3499</v>
      </c>
      <c r="I4345" s="26" t="n">
        <v>3499</v>
      </c>
      <c r="J4345" s="26" t="n">
        <v>3499</v>
      </c>
      <c r="K4345" s="26" t="n">
        <v>4129</v>
      </c>
      <c r="L4345" s="26" t="n">
        <v>0</v>
      </c>
      <c r="M4345" s="27" t="n">
        <v>0.1525793170259143</v>
      </c>
      <c r="N4345" s="28" t="n">
        <v>10</v>
      </c>
      <c r="O4345" s="29" t="inlineStr">
        <is>
          <t>6 months replacement warranty</t>
        </is>
      </c>
      <c r="P4345" s="29" t="inlineStr">
        <is>
          <t>LCD001-BA032AU</t>
        </is>
      </c>
      <c r="Q4345" s="30" t="n">
        <v>1</v>
      </c>
      <c r="R4345" s="24" t="inlineStr">
        <is>
          <t>Yes</t>
        </is>
      </c>
      <c r="S4345" s="24" t="inlineStr">
        <is>
          <t>Yes</t>
        </is>
      </c>
      <c r="T4345" s="24" t="inlineStr">
        <is>
          <t>Yes</t>
        </is>
      </c>
      <c r="U4345" s="24" t="inlineStr">
        <is>
          <t>2026-06-12T14:56:30.548507+00:00</t>
        </is>
      </c>
      <c r="V4345" s="22" t="inlineStr">
        <is>
          <t>https://www.lapkart.store/product/6dde1f64-dce1-4578-870a-eb69ad5a0bd8</t>
        </is>
      </c>
      <c r="W4345" s="22" t="inlineStr">
        <is>
          <t>https://pctech.co.in/laptop-screens/HP-15-BA032AU-HD-LCD-Laptop-Screen</t>
        </is>
      </c>
    </row>
    <row r="4346" ht="28" customHeight="1">
      <c r="A4346" s="14" t="n">
        <v>4345</v>
      </c>
      <c r="B4346" s="15" t="inlineStr">
        <is>
          <t>18f06b0f-430b-4690-8cb9-43786db03774</t>
        </is>
      </c>
      <c r="C4346" s="16" t="inlineStr">
        <is>
          <t>HP 15-BA032AX 15.6-inch HD LCD LED Laptop Screen (1366 x 768, 30 Pin eDP)</t>
        </is>
      </c>
      <c r="D4346" s="15" t="inlineStr">
        <is>
          <t>PCTECH-13681</t>
        </is>
      </c>
      <c r="E4346" s="15" t="inlineStr">
        <is>
          <t>HP</t>
        </is>
      </c>
      <c r="F4346" s="15" t="inlineStr">
        <is>
          <t>displays</t>
        </is>
      </c>
      <c r="G4346" s="15" t="inlineStr">
        <is>
          <t>active</t>
        </is>
      </c>
      <c r="H4346" s="17" t="n">
        <v>3499</v>
      </c>
      <c r="I4346" s="17" t="n">
        <v>3499</v>
      </c>
      <c r="J4346" s="17" t="n">
        <v>3499</v>
      </c>
      <c r="K4346" s="17" t="n">
        <v>4129</v>
      </c>
      <c r="L4346" s="17" t="n">
        <v>0</v>
      </c>
      <c r="M4346" s="18" t="n">
        <v>0.1525793170259143</v>
      </c>
      <c r="N4346" s="19" t="n">
        <v>10</v>
      </c>
      <c r="O4346" s="20" t="inlineStr">
        <is>
          <t>6 months replacement warranty</t>
        </is>
      </c>
      <c r="P4346" s="20" t="inlineStr">
        <is>
          <t>LCD001-BA032AX</t>
        </is>
      </c>
      <c r="Q4346" s="21" t="n">
        <v>1</v>
      </c>
      <c r="R4346" s="15" t="inlineStr">
        <is>
          <t>Yes</t>
        </is>
      </c>
      <c r="S4346" s="15" t="inlineStr">
        <is>
          <t>Yes</t>
        </is>
      </c>
      <c r="T4346" s="15" t="inlineStr">
        <is>
          <t>Yes</t>
        </is>
      </c>
      <c r="U4346" s="15" t="inlineStr">
        <is>
          <t>2026-06-12T14:56:30.548507+00:00</t>
        </is>
      </c>
      <c r="V4346" s="22" t="inlineStr">
        <is>
          <t>https://www.lapkart.store/product/18f06b0f-430b-4690-8cb9-43786db03774</t>
        </is>
      </c>
      <c r="W4346" s="22" t="inlineStr">
        <is>
          <t>https://pctech.co.in/laptop-screens/HP-15-BA032AX-HD-LCD-Laptop-Screen</t>
        </is>
      </c>
    </row>
    <row r="4347" ht="28" customHeight="1">
      <c r="A4347" s="23" t="n">
        <v>4346</v>
      </c>
      <c r="B4347" s="24" t="inlineStr">
        <is>
          <t>c1b55f29-560c-42c2-879c-fdf03f5de87e</t>
        </is>
      </c>
      <c r="C4347" s="25" t="inlineStr">
        <is>
          <t>HP 15-BA033AU 15.6-inch HD LCD LED Laptop Screen (1366 x 768, 30 Pin eDP)</t>
        </is>
      </c>
      <c r="D4347" s="24" t="inlineStr">
        <is>
          <t>PCTECH-13682</t>
        </is>
      </c>
      <c r="E4347" s="24" t="inlineStr">
        <is>
          <t>HP</t>
        </is>
      </c>
      <c r="F4347" s="24" t="inlineStr">
        <is>
          <t>displays</t>
        </is>
      </c>
      <c r="G4347" s="24" t="inlineStr">
        <is>
          <t>active</t>
        </is>
      </c>
      <c r="H4347" s="26" t="n">
        <v>3499</v>
      </c>
      <c r="I4347" s="26" t="n">
        <v>3499</v>
      </c>
      <c r="J4347" s="26" t="n">
        <v>3499</v>
      </c>
      <c r="K4347" s="26" t="n">
        <v>4129</v>
      </c>
      <c r="L4347" s="26" t="n">
        <v>0</v>
      </c>
      <c r="M4347" s="27" t="n">
        <v>0.1525793170259143</v>
      </c>
      <c r="N4347" s="28" t="n">
        <v>10</v>
      </c>
      <c r="O4347" s="29" t="inlineStr">
        <is>
          <t>6 months replacement warranty</t>
        </is>
      </c>
      <c r="P4347" s="29" t="inlineStr">
        <is>
          <t>LCD001-BA033AU</t>
        </is>
      </c>
      <c r="Q4347" s="30" t="n">
        <v>1</v>
      </c>
      <c r="R4347" s="24" t="inlineStr">
        <is>
          <t>Yes</t>
        </is>
      </c>
      <c r="S4347" s="24" t="inlineStr">
        <is>
          <t>Yes</t>
        </is>
      </c>
      <c r="T4347" s="24" t="inlineStr">
        <is>
          <t>Yes</t>
        </is>
      </c>
      <c r="U4347" s="24" t="inlineStr">
        <is>
          <t>2026-06-12T14:56:30.548507+00:00</t>
        </is>
      </c>
      <c r="V4347" s="22" t="inlineStr">
        <is>
          <t>https://www.lapkart.store/product/c1b55f29-560c-42c2-879c-fdf03f5de87e</t>
        </is>
      </c>
      <c r="W4347" s="22" t="inlineStr">
        <is>
          <t>https://pctech.co.in/laptop-screens/HP-15-BA033AU-HD-LCD-Laptop-Screen</t>
        </is>
      </c>
    </row>
    <row r="4348" ht="28" customHeight="1">
      <c r="A4348" s="14" t="n">
        <v>4347</v>
      </c>
      <c r="B4348" s="15" t="inlineStr">
        <is>
          <t>58a70d87-c195-4a2d-806b-40acf1df1edc</t>
        </is>
      </c>
      <c r="C4348" s="16" t="inlineStr">
        <is>
          <t>HP 15-BA034AU 15.6-inch HD LCD LED Laptop Screen (1366 x 768, 30 Pin eDP)</t>
        </is>
      </c>
      <c r="D4348" s="15" t="inlineStr">
        <is>
          <t>PCTECH-13683</t>
        </is>
      </c>
      <c r="E4348" s="15" t="inlineStr">
        <is>
          <t>HP</t>
        </is>
      </c>
      <c r="F4348" s="15" t="inlineStr">
        <is>
          <t>displays</t>
        </is>
      </c>
      <c r="G4348" s="15" t="inlineStr">
        <is>
          <t>active</t>
        </is>
      </c>
      <c r="H4348" s="17" t="n">
        <v>3499</v>
      </c>
      <c r="I4348" s="17" t="n">
        <v>3499</v>
      </c>
      <c r="J4348" s="17" t="n">
        <v>3499</v>
      </c>
      <c r="K4348" s="17" t="n">
        <v>4129</v>
      </c>
      <c r="L4348" s="17" t="n">
        <v>0</v>
      </c>
      <c r="M4348" s="18" t="n">
        <v>0.1525793170259143</v>
      </c>
      <c r="N4348" s="19" t="n">
        <v>10</v>
      </c>
      <c r="O4348" s="20" t="inlineStr">
        <is>
          <t>6 months replacement warranty</t>
        </is>
      </c>
      <c r="P4348" s="20" t="inlineStr">
        <is>
          <t>LCD001-BA034AU</t>
        </is>
      </c>
      <c r="Q4348" s="21" t="n">
        <v>1</v>
      </c>
      <c r="R4348" s="15" t="inlineStr">
        <is>
          <t>Yes</t>
        </is>
      </c>
      <c r="S4348" s="15" t="inlineStr">
        <is>
          <t>Yes</t>
        </is>
      </c>
      <c r="T4348" s="15" t="inlineStr">
        <is>
          <t>Yes</t>
        </is>
      </c>
      <c r="U4348" s="15" t="inlineStr">
        <is>
          <t>2026-06-12T14:56:30.548507+00:00</t>
        </is>
      </c>
      <c r="V4348" s="22" t="inlineStr">
        <is>
          <t>https://www.lapkart.store/product/58a70d87-c195-4a2d-806b-40acf1df1edc</t>
        </is>
      </c>
      <c r="W4348" s="22" t="inlineStr">
        <is>
          <t>https://pctech.co.in/laptop-screens/HP-15-BA034AU-HD-LCD-Laptop-Screen</t>
        </is>
      </c>
    </row>
    <row r="4349" ht="28" customHeight="1">
      <c r="A4349" s="23" t="n">
        <v>4348</v>
      </c>
      <c r="B4349" s="24" t="inlineStr">
        <is>
          <t>1f1bfb68-5103-4495-a73a-ab61eb0cf9cb</t>
        </is>
      </c>
      <c r="C4349" s="25" t="inlineStr">
        <is>
          <t>HP 15-BA035AU 15.6-inch HD LCD LED Laptop Screen (1366 x 768, 30 Pin eDP)</t>
        </is>
      </c>
      <c r="D4349" s="24" t="inlineStr">
        <is>
          <t>PCTECH-13684</t>
        </is>
      </c>
      <c r="E4349" s="24" t="inlineStr">
        <is>
          <t>HP</t>
        </is>
      </c>
      <c r="F4349" s="24" t="inlineStr">
        <is>
          <t>displays</t>
        </is>
      </c>
      <c r="G4349" s="24" t="inlineStr">
        <is>
          <t>active</t>
        </is>
      </c>
      <c r="H4349" s="26" t="n">
        <v>3499</v>
      </c>
      <c r="I4349" s="26" t="n">
        <v>3499</v>
      </c>
      <c r="J4349" s="26" t="n">
        <v>3499</v>
      </c>
      <c r="K4349" s="26" t="n">
        <v>4129</v>
      </c>
      <c r="L4349" s="26" t="n">
        <v>0</v>
      </c>
      <c r="M4349" s="27" t="n">
        <v>0.1525793170259143</v>
      </c>
      <c r="N4349" s="28" t="n">
        <v>10</v>
      </c>
      <c r="O4349" s="29" t="inlineStr">
        <is>
          <t>6 months replacement warranty</t>
        </is>
      </c>
      <c r="P4349" s="29" t="inlineStr">
        <is>
          <t>LCD001-BA035AU</t>
        </is>
      </c>
      <c r="Q4349" s="30" t="n">
        <v>1</v>
      </c>
      <c r="R4349" s="24" t="inlineStr">
        <is>
          <t>Yes</t>
        </is>
      </c>
      <c r="S4349" s="24" t="inlineStr">
        <is>
          <t>Yes</t>
        </is>
      </c>
      <c r="T4349" s="24" t="inlineStr">
        <is>
          <t>Yes</t>
        </is>
      </c>
      <c r="U4349" s="24" t="inlineStr">
        <is>
          <t>2026-06-12T14:56:30.548507+00:00</t>
        </is>
      </c>
      <c r="V4349" s="22" t="inlineStr">
        <is>
          <t>https://www.lapkart.store/product/1f1bfb68-5103-4495-a73a-ab61eb0cf9cb</t>
        </is>
      </c>
      <c r="W4349" s="22" t="inlineStr">
        <is>
          <t>https://pctech.co.in/laptop-screens/HP-15-BA035AU-HD-LCD-Laptop-Screen</t>
        </is>
      </c>
    </row>
    <row r="4350" ht="28" customHeight="1">
      <c r="A4350" s="14" t="n">
        <v>4349</v>
      </c>
      <c r="B4350" s="15" t="inlineStr">
        <is>
          <t>c8bb4d9b-14a6-4533-bc45-6c676b40a0bc</t>
        </is>
      </c>
      <c r="C4350" s="16" t="inlineStr">
        <is>
          <t>HP 15-BA036AU 15.6-inch HD LCD LED Laptop Screen (1366 x 768, 30 Pin eDP)</t>
        </is>
      </c>
      <c r="D4350" s="15" t="inlineStr">
        <is>
          <t>PCTECH-13685</t>
        </is>
      </c>
      <c r="E4350" s="15" t="inlineStr">
        <is>
          <t>HP</t>
        </is>
      </c>
      <c r="F4350" s="15" t="inlineStr">
        <is>
          <t>displays</t>
        </is>
      </c>
      <c r="G4350" s="15" t="inlineStr">
        <is>
          <t>active</t>
        </is>
      </c>
      <c r="H4350" s="17" t="n">
        <v>3499</v>
      </c>
      <c r="I4350" s="17" t="n">
        <v>3499</v>
      </c>
      <c r="J4350" s="17" t="n">
        <v>3499</v>
      </c>
      <c r="K4350" s="17" t="n">
        <v>4129</v>
      </c>
      <c r="L4350" s="17" t="n">
        <v>0</v>
      </c>
      <c r="M4350" s="18" t="n">
        <v>0.1525793170259143</v>
      </c>
      <c r="N4350" s="19" t="n">
        <v>10</v>
      </c>
      <c r="O4350" s="20" t="inlineStr">
        <is>
          <t>6 months replacement warranty</t>
        </is>
      </c>
      <c r="P4350" s="20" t="inlineStr">
        <is>
          <t>LCD001-BA036AU</t>
        </is>
      </c>
      <c r="Q4350" s="21" t="n">
        <v>1</v>
      </c>
      <c r="R4350" s="15" t="inlineStr">
        <is>
          <t>Yes</t>
        </is>
      </c>
      <c r="S4350" s="15" t="inlineStr">
        <is>
          <t>Yes</t>
        </is>
      </c>
      <c r="T4350" s="15" t="inlineStr">
        <is>
          <t>Yes</t>
        </is>
      </c>
      <c r="U4350" s="15" t="inlineStr">
        <is>
          <t>2026-06-12T14:56:30.548507+00:00</t>
        </is>
      </c>
      <c r="V4350" s="22" t="inlineStr">
        <is>
          <t>https://www.lapkart.store/product/c8bb4d9b-14a6-4533-bc45-6c676b40a0bc</t>
        </is>
      </c>
      <c r="W4350" s="22" t="inlineStr">
        <is>
          <t>https://pctech.co.in/laptop-screens/HP-15-BA036AU-HD-LCD-Laptop-Screen</t>
        </is>
      </c>
    </row>
    <row r="4351" ht="28" customHeight="1">
      <c r="A4351" s="23" t="n">
        <v>4350</v>
      </c>
      <c r="B4351" s="24" t="inlineStr">
        <is>
          <t>cdc6a5ef-5daf-46c9-b3fb-39628b34c2cc</t>
        </is>
      </c>
      <c r="C4351" s="25" t="inlineStr">
        <is>
          <t>HP 15-BA037AU 15.6-inch HD LCD LED Laptop Screen (1366 x 768, 30 Pin eDP)</t>
        </is>
      </c>
      <c r="D4351" s="24" t="inlineStr">
        <is>
          <t>PCTECH-13686</t>
        </is>
      </c>
      <c r="E4351" s="24" t="inlineStr">
        <is>
          <t>HP</t>
        </is>
      </c>
      <c r="F4351" s="24" t="inlineStr">
        <is>
          <t>displays</t>
        </is>
      </c>
      <c r="G4351" s="24" t="inlineStr">
        <is>
          <t>active</t>
        </is>
      </c>
      <c r="H4351" s="26" t="n">
        <v>3499</v>
      </c>
      <c r="I4351" s="26" t="n">
        <v>3499</v>
      </c>
      <c r="J4351" s="26" t="n">
        <v>3499</v>
      </c>
      <c r="K4351" s="26" t="n">
        <v>4129</v>
      </c>
      <c r="L4351" s="26" t="n">
        <v>0</v>
      </c>
      <c r="M4351" s="27" t="n">
        <v>0.1525793170259143</v>
      </c>
      <c r="N4351" s="28" t="n">
        <v>10</v>
      </c>
      <c r="O4351" s="29" t="inlineStr">
        <is>
          <t>6 months replacement warranty</t>
        </is>
      </c>
      <c r="P4351" s="29" t="inlineStr">
        <is>
          <t>LCD001-BA037AU</t>
        </is>
      </c>
      <c r="Q4351" s="30" t="n">
        <v>1</v>
      </c>
      <c r="R4351" s="24" t="inlineStr">
        <is>
          <t>Yes</t>
        </is>
      </c>
      <c r="S4351" s="24" t="inlineStr">
        <is>
          <t>Yes</t>
        </is>
      </c>
      <c r="T4351" s="24" t="inlineStr">
        <is>
          <t>Yes</t>
        </is>
      </c>
      <c r="U4351" s="24" t="inlineStr">
        <is>
          <t>2026-06-12T14:56:30.548507+00:00</t>
        </is>
      </c>
      <c r="V4351" s="22" t="inlineStr">
        <is>
          <t>https://www.lapkart.store/product/cdc6a5ef-5daf-46c9-b3fb-39628b34c2cc</t>
        </is>
      </c>
      <c r="W4351" s="22" t="inlineStr">
        <is>
          <t>https://pctech.co.in/laptop-screens/HP-15-BA037AU-HD-LCD-Laptop-Screen</t>
        </is>
      </c>
    </row>
    <row r="4352" ht="28" customHeight="1">
      <c r="A4352" s="14" t="n">
        <v>4351</v>
      </c>
      <c r="B4352" s="15" t="inlineStr">
        <is>
          <t>eae9a791-51d6-4d50-8a5e-ecb7270200c0</t>
        </is>
      </c>
      <c r="C4352" s="16" t="inlineStr">
        <is>
          <t>HP 15-BA038AU 15.6-inch HD LCD LED Laptop Screen (1366 x 768, 30 Pin eDP)</t>
        </is>
      </c>
      <c r="D4352" s="15" t="inlineStr">
        <is>
          <t>PCTECH-13687</t>
        </is>
      </c>
      <c r="E4352" s="15" t="inlineStr">
        <is>
          <t>HP</t>
        </is>
      </c>
      <c r="F4352" s="15" t="inlineStr">
        <is>
          <t>displays</t>
        </is>
      </c>
      <c r="G4352" s="15" t="inlineStr">
        <is>
          <t>active</t>
        </is>
      </c>
      <c r="H4352" s="17" t="n">
        <v>3499</v>
      </c>
      <c r="I4352" s="17" t="n">
        <v>3499</v>
      </c>
      <c r="J4352" s="17" t="n">
        <v>3499</v>
      </c>
      <c r="K4352" s="17" t="n">
        <v>4129</v>
      </c>
      <c r="L4352" s="17" t="n">
        <v>0</v>
      </c>
      <c r="M4352" s="18" t="n">
        <v>0.1525793170259143</v>
      </c>
      <c r="N4352" s="19" t="n">
        <v>10</v>
      </c>
      <c r="O4352" s="20" t="inlineStr">
        <is>
          <t>6 months replacement warranty</t>
        </is>
      </c>
      <c r="P4352" s="20" t="inlineStr">
        <is>
          <t>LCD001-BA038AU</t>
        </is>
      </c>
      <c r="Q4352" s="21" t="n">
        <v>1</v>
      </c>
      <c r="R4352" s="15" t="inlineStr">
        <is>
          <t>Yes</t>
        </is>
      </c>
      <c r="S4352" s="15" t="inlineStr">
        <is>
          <t>Yes</t>
        </is>
      </c>
      <c r="T4352" s="15" t="inlineStr">
        <is>
          <t>Yes</t>
        </is>
      </c>
      <c r="U4352" s="15" t="inlineStr">
        <is>
          <t>2026-06-12T14:56:30.548507+00:00</t>
        </is>
      </c>
      <c r="V4352" s="22" t="inlineStr">
        <is>
          <t>https://www.lapkart.store/product/eae9a791-51d6-4d50-8a5e-ecb7270200c0</t>
        </is>
      </c>
      <c r="W4352" s="22" t="inlineStr">
        <is>
          <t>https://pctech.co.in/laptop-screens/HP-15-BA038AU-HD-LCD-Laptop-Screen</t>
        </is>
      </c>
    </row>
    <row r="4353" ht="28" customHeight="1">
      <c r="A4353" s="23" t="n">
        <v>4352</v>
      </c>
      <c r="B4353" s="24" t="inlineStr">
        <is>
          <t>a3a96128-57d3-4cf8-9a2b-1c92ca948264</t>
        </is>
      </c>
      <c r="C4353" s="25" t="inlineStr">
        <is>
          <t>HP 15-BA039AU 15.6-inch HD LCD LED Laptop Screen (1366 x 768, 30 Pin eDP)</t>
        </is>
      </c>
      <c r="D4353" s="24" t="inlineStr">
        <is>
          <t>PCTECH-13688</t>
        </is>
      </c>
      <c r="E4353" s="24" t="inlineStr">
        <is>
          <t>HP</t>
        </is>
      </c>
      <c r="F4353" s="24" t="inlineStr">
        <is>
          <t>displays</t>
        </is>
      </c>
      <c r="G4353" s="24" t="inlineStr">
        <is>
          <t>active</t>
        </is>
      </c>
      <c r="H4353" s="26" t="n">
        <v>3499</v>
      </c>
      <c r="I4353" s="26" t="n">
        <v>3499</v>
      </c>
      <c r="J4353" s="26" t="n">
        <v>3499</v>
      </c>
      <c r="K4353" s="26" t="n">
        <v>4129</v>
      </c>
      <c r="L4353" s="26" t="n">
        <v>0</v>
      </c>
      <c r="M4353" s="27" t="n">
        <v>0.1525793170259143</v>
      </c>
      <c r="N4353" s="28" t="n">
        <v>10</v>
      </c>
      <c r="O4353" s="29" t="inlineStr">
        <is>
          <t>6 months replacement warranty</t>
        </is>
      </c>
      <c r="P4353" s="29" t="inlineStr">
        <is>
          <t>LCD001-BA039AU</t>
        </is>
      </c>
      <c r="Q4353" s="30" t="n">
        <v>1</v>
      </c>
      <c r="R4353" s="24" t="inlineStr">
        <is>
          <t>Yes</t>
        </is>
      </c>
      <c r="S4353" s="24" t="inlineStr">
        <is>
          <t>Yes</t>
        </is>
      </c>
      <c r="T4353" s="24" t="inlineStr">
        <is>
          <t>Yes</t>
        </is>
      </c>
      <c r="U4353" s="24" t="inlineStr">
        <is>
          <t>2026-06-12T14:56:30.548507+00:00</t>
        </is>
      </c>
      <c r="V4353" s="22" t="inlineStr">
        <is>
          <t>https://www.lapkart.store/product/a3a96128-57d3-4cf8-9a2b-1c92ca948264</t>
        </is>
      </c>
      <c r="W4353" s="22" t="inlineStr">
        <is>
          <t>https://pctech.co.in/laptop-screens/HP-15-BA039AU-HD-LCD-Laptop-Screen</t>
        </is>
      </c>
    </row>
    <row r="4354" ht="28" customHeight="1">
      <c r="A4354" s="14" t="n">
        <v>4353</v>
      </c>
      <c r="B4354" s="15" t="inlineStr">
        <is>
          <t>808843a7-7d4d-4336-93fd-d388f1b46109</t>
        </is>
      </c>
      <c r="C4354" s="16" t="inlineStr">
        <is>
          <t>HP 15-BA040AU 15.6-inch HD LCD LED Laptop Screen (1366 x 768, 30 Pin eDP)</t>
        </is>
      </c>
      <c r="D4354" s="15" t="inlineStr">
        <is>
          <t>PCTECH-13689</t>
        </is>
      </c>
      <c r="E4354" s="15" t="inlineStr">
        <is>
          <t>HP</t>
        </is>
      </c>
      <c r="F4354" s="15" t="inlineStr">
        <is>
          <t>displays</t>
        </is>
      </c>
      <c r="G4354" s="15" t="inlineStr">
        <is>
          <t>active</t>
        </is>
      </c>
      <c r="H4354" s="17" t="n">
        <v>3499</v>
      </c>
      <c r="I4354" s="17" t="n">
        <v>3499</v>
      </c>
      <c r="J4354" s="17" t="n">
        <v>3499</v>
      </c>
      <c r="K4354" s="17" t="n">
        <v>4129</v>
      </c>
      <c r="L4354" s="17" t="n">
        <v>0</v>
      </c>
      <c r="M4354" s="18" t="n">
        <v>0.1525793170259143</v>
      </c>
      <c r="N4354" s="19" t="n">
        <v>10</v>
      </c>
      <c r="O4354" s="20" t="inlineStr">
        <is>
          <t>6 months replacement warranty</t>
        </is>
      </c>
      <c r="P4354" s="20" t="inlineStr">
        <is>
          <t>LCD001-BA040AU</t>
        </is>
      </c>
      <c r="Q4354" s="21" t="n">
        <v>1</v>
      </c>
      <c r="R4354" s="15" t="inlineStr">
        <is>
          <t>Yes</t>
        </is>
      </c>
      <c r="S4354" s="15" t="inlineStr">
        <is>
          <t>Yes</t>
        </is>
      </c>
      <c r="T4354" s="15" t="inlineStr">
        <is>
          <t>Yes</t>
        </is>
      </c>
      <c r="U4354" s="15" t="inlineStr">
        <is>
          <t>2026-06-12T14:56:30.548507+00:00</t>
        </is>
      </c>
      <c r="V4354" s="22" t="inlineStr">
        <is>
          <t>https://www.lapkart.store/product/808843a7-7d4d-4336-93fd-d388f1b46109</t>
        </is>
      </c>
      <c r="W4354" s="22" t="inlineStr">
        <is>
          <t>https://pctech.co.in/laptop-screens/HP-15-BA040AU-HD-LCD-Laptop-Screen</t>
        </is>
      </c>
    </row>
    <row r="4355" ht="28" customHeight="1">
      <c r="A4355" s="23" t="n">
        <v>4354</v>
      </c>
      <c r="B4355" s="24" t="inlineStr">
        <is>
          <t>765aedd4-ff28-4f79-9ca8-d151b29cff65</t>
        </is>
      </c>
      <c r="C4355" s="25" t="inlineStr">
        <is>
          <t>HP 15-BA041AU 15.6-inch HD LCD LED Laptop Screen (1366 x 768, 30 Pin eDP)</t>
        </is>
      </c>
      <c r="D4355" s="24" t="inlineStr">
        <is>
          <t>PCTECH-13690</t>
        </is>
      </c>
      <c r="E4355" s="24" t="inlineStr">
        <is>
          <t>HP</t>
        </is>
      </c>
      <c r="F4355" s="24" t="inlineStr">
        <is>
          <t>displays</t>
        </is>
      </c>
      <c r="G4355" s="24" t="inlineStr">
        <is>
          <t>active</t>
        </is>
      </c>
      <c r="H4355" s="26" t="n">
        <v>3499</v>
      </c>
      <c r="I4355" s="26" t="n">
        <v>3499</v>
      </c>
      <c r="J4355" s="26" t="n">
        <v>3499</v>
      </c>
      <c r="K4355" s="26" t="n">
        <v>4129</v>
      </c>
      <c r="L4355" s="26" t="n">
        <v>0</v>
      </c>
      <c r="M4355" s="27" t="n">
        <v>0.1525793170259143</v>
      </c>
      <c r="N4355" s="28" t="n">
        <v>10</v>
      </c>
      <c r="O4355" s="29" t="inlineStr">
        <is>
          <t>6 months replacement warranty</t>
        </is>
      </c>
      <c r="P4355" s="29" t="inlineStr">
        <is>
          <t>LCD001-BA041AU</t>
        </is>
      </c>
      <c r="Q4355" s="30" t="n">
        <v>1</v>
      </c>
      <c r="R4355" s="24" t="inlineStr">
        <is>
          <t>Yes</t>
        </is>
      </c>
      <c r="S4355" s="24" t="inlineStr">
        <is>
          <t>Yes</t>
        </is>
      </c>
      <c r="T4355" s="24" t="inlineStr">
        <is>
          <t>Yes</t>
        </is>
      </c>
      <c r="U4355" s="24" t="inlineStr">
        <is>
          <t>2026-06-12T14:56:30.548507+00:00</t>
        </is>
      </c>
      <c r="V4355" s="22" t="inlineStr">
        <is>
          <t>https://www.lapkart.store/product/765aedd4-ff28-4f79-9ca8-d151b29cff65</t>
        </is>
      </c>
      <c r="W4355" s="22" t="inlineStr">
        <is>
          <t>https://pctech.co.in/laptop-screens/HP-15-BA041AU-HD-LCD-Laptop-Screen</t>
        </is>
      </c>
    </row>
    <row r="4356" ht="28" customHeight="1">
      <c r="A4356" s="14" t="n">
        <v>4355</v>
      </c>
      <c r="B4356" s="15" t="inlineStr">
        <is>
          <t>77467430-ca2b-4b0f-bd54-301dd4ec2949</t>
        </is>
      </c>
      <c r="C4356" s="16" t="inlineStr">
        <is>
          <t>HP 15-BA042AU 15.6-inch HD LCD LED Laptop Screen (1366 x 768, 30 Pin eDP)</t>
        </is>
      </c>
      <c r="D4356" s="15" t="inlineStr">
        <is>
          <t>PCTECH-13691</t>
        </is>
      </c>
      <c r="E4356" s="15" t="inlineStr">
        <is>
          <t>HP</t>
        </is>
      </c>
      <c r="F4356" s="15" t="inlineStr">
        <is>
          <t>displays</t>
        </is>
      </c>
      <c r="G4356" s="15" t="inlineStr">
        <is>
          <t>active</t>
        </is>
      </c>
      <c r="H4356" s="17" t="n">
        <v>3499</v>
      </c>
      <c r="I4356" s="17" t="n">
        <v>3499</v>
      </c>
      <c r="J4356" s="17" t="n">
        <v>3499</v>
      </c>
      <c r="K4356" s="17" t="n">
        <v>4129</v>
      </c>
      <c r="L4356" s="17" t="n">
        <v>0</v>
      </c>
      <c r="M4356" s="18" t="n">
        <v>0.1525793170259143</v>
      </c>
      <c r="N4356" s="19" t="n">
        <v>10</v>
      </c>
      <c r="O4356" s="20" t="inlineStr">
        <is>
          <t>6 months replacement warranty</t>
        </is>
      </c>
      <c r="P4356" s="20" t="inlineStr">
        <is>
          <t>LCD001-BA042AU</t>
        </is>
      </c>
      <c r="Q4356" s="21" t="n">
        <v>1</v>
      </c>
      <c r="R4356" s="15" t="inlineStr">
        <is>
          <t>Yes</t>
        </is>
      </c>
      <c r="S4356" s="15" t="inlineStr">
        <is>
          <t>Yes</t>
        </is>
      </c>
      <c r="T4356" s="15" t="inlineStr">
        <is>
          <t>Yes</t>
        </is>
      </c>
      <c r="U4356" s="15" t="inlineStr">
        <is>
          <t>2026-06-12T14:56:30.548507+00:00</t>
        </is>
      </c>
      <c r="V4356" s="22" t="inlineStr">
        <is>
          <t>https://www.lapkart.store/product/77467430-ca2b-4b0f-bd54-301dd4ec2949</t>
        </is>
      </c>
      <c r="W4356" s="22" t="inlineStr">
        <is>
          <t>https://pctech.co.in/laptop-screens/HP-15-BA042AU-HD-LCD-Laptop-Screen</t>
        </is>
      </c>
    </row>
    <row r="4357" ht="28" customHeight="1">
      <c r="A4357" s="23" t="n">
        <v>4356</v>
      </c>
      <c r="B4357" s="24" t="inlineStr">
        <is>
          <t>37e6fe7d-3b7c-4af9-a387-2e9eaa89d128</t>
        </is>
      </c>
      <c r="C4357" s="25" t="inlineStr">
        <is>
          <t>HP 15-BA043AU 15.6-inch HD LCD LED Laptop Screen (1366 x 768, 30 Pin eDP)</t>
        </is>
      </c>
      <c r="D4357" s="24" t="inlineStr">
        <is>
          <t>PCTECH-13692</t>
        </is>
      </c>
      <c r="E4357" s="24" t="inlineStr">
        <is>
          <t>HP</t>
        </is>
      </c>
      <c r="F4357" s="24" t="inlineStr">
        <is>
          <t>displays</t>
        </is>
      </c>
      <c r="G4357" s="24" t="inlineStr">
        <is>
          <t>active</t>
        </is>
      </c>
      <c r="H4357" s="26" t="n">
        <v>3499</v>
      </c>
      <c r="I4357" s="26" t="n">
        <v>3499</v>
      </c>
      <c r="J4357" s="26" t="n">
        <v>3499</v>
      </c>
      <c r="K4357" s="26" t="n">
        <v>4129</v>
      </c>
      <c r="L4357" s="26" t="n">
        <v>0</v>
      </c>
      <c r="M4357" s="27" t="n">
        <v>0.1525793170259143</v>
      </c>
      <c r="N4357" s="28" t="n">
        <v>10</v>
      </c>
      <c r="O4357" s="29" t="inlineStr">
        <is>
          <t>6 months replacement warranty</t>
        </is>
      </c>
      <c r="P4357" s="29" t="inlineStr">
        <is>
          <t>LCD001-BA043AU</t>
        </is>
      </c>
      <c r="Q4357" s="30" t="n">
        <v>1</v>
      </c>
      <c r="R4357" s="24" t="inlineStr">
        <is>
          <t>Yes</t>
        </is>
      </c>
      <c r="S4357" s="24" t="inlineStr">
        <is>
          <t>Yes</t>
        </is>
      </c>
      <c r="T4357" s="24" t="inlineStr">
        <is>
          <t>Yes</t>
        </is>
      </c>
      <c r="U4357" s="24" t="inlineStr">
        <is>
          <t>2026-06-12T14:56:30.548507+00:00</t>
        </is>
      </c>
      <c r="V4357" s="22" t="inlineStr">
        <is>
          <t>https://www.lapkart.store/product/37e6fe7d-3b7c-4af9-a387-2e9eaa89d128</t>
        </is>
      </c>
      <c r="W4357" s="22" t="inlineStr">
        <is>
          <t>https://pctech.co.in/laptop-screens/HP-15-BA043AU-HD-LCD-Laptop-Screen</t>
        </is>
      </c>
    </row>
    <row r="4358" ht="28" customHeight="1">
      <c r="A4358" s="14" t="n">
        <v>4357</v>
      </c>
      <c r="B4358" s="15" t="inlineStr">
        <is>
          <t>916d6837-f0aa-460f-beda-e815b3a4019a</t>
        </is>
      </c>
      <c r="C4358" s="16" t="inlineStr">
        <is>
          <t>HP 15-BA044AU 15.6-inch HD LCD LED Laptop Screen (1366 x 768, 30 Pin eDP)</t>
        </is>
      </c>
      <c r="D4358" s="15" t="inlineStr">
        <is>
          <t>PCTECH-13693</t>
        </is>
      </c>
      <c r="E4358" s="15" t="inlineStr">
        <is>
          <t>HP</t>
        </is>
      </c>
      <c r="F4358" s="15" t="inlineStr">
        <is>
          <t>displays</t>
        </is>
      </c>
      <c r="G4358" s="15" t="inlineStr">
        <is>
          <t>active</t>
        </is>
      </c>
      <c r="H4358" s="17" t="n">
        <v>3499</v>
      </c>
      <c r="I4358" s="17" t="n">
        <v>3499</v>
      </c>
      <c r="J4358" s="17" t="n">
        <v>3499</v>
      </c>
      <c r="K4358" s="17" t="n">
        <v>4129</v>
      </c>
      <c r="L4358" s="17" t="n">
        <v>0</v>
      </c>
      <c r="M4358" s="18" t="n">
        <v>0.1525793170259143</v>
      </c>
      <c r="N4358" s="19" t="n">
        <v>10</v>
      </c>
      <c r="O4358" s="20" t="inlineStr">
        <is>
          <t>6 months replacement warranty</t>
        </is>
      </c>
      <c r="P4358" s="20" t="inlineStr">
        <is>
          <t>LCD001-BA044AU</t>
        </is>
      </c>
      <c r="Q4358" s="21" t="n">
        <v>1</v>
      </c>
      <c r="R4358" s="15" t="inlineStr">
        <is>
          <t>Yes</t>
        </is>
      </c>
      <c r="S4358" s="15" t="inlineStr">
        <is>
          <t>Yes</t>
        </is>
      </c>
      <c r="T4358" s="15" t="inlineStr">
        <is>
          <t>Yes</t>
        </is>
      </c>
      <c r="U4358" s="15" t="inlineStr">
        <is>
          <t>2026-06-12T14:56:30.548507+00:00</t>
        </is>
      </c>
      <c r="V4358" s="22" t="inlineStr">
        <is>
          <t>https://www.lapkart.store/product/916d6837-f0aa-460f-beda-e815b3a4019a</t>
        </is>
      </c>
      <c r="W4358" s="22" t="inlineStr">
        <is>
          <t>https://pctech.co.in/laptop-screens/HP-15-BA044AU-HD-LCD-Laptop-Screen</t>
        </is>
      </c>
    </row>
    <row r="4359" ht="28" customHeight="1">
      <c r="A4359" s="23" t="n">
        <v>4358</v>
      </c>
      <c r="B4359" s="24" t="inlineStr">
        <is>
          <t>53466837-bc74-401d-b0a8-69e03d926608</t>
        </is>
      </c>
      <c r="C4359" s="25" t="inlineStr">
        <is>
          <t>HP 15-BA045AU 15.6-inch HD LCD LED Laptop Screen (1366 x 768, 30 Pin eDP)</t>
        </is>
      </c>
      <c r="D4359" s="24" t="inlineStr">
        <is>
          <t>PCTECH-13694</t>
        </is>
      </c>
      <c r="E4359" s="24" t="inlineStr">
        <is>
          <t>HP</t>
        </is>
      </c>
      <c r="F4359" s="24" t="inlineStr">
        <is>
          <t>displays</t>
        </is>
      </c>
      <c r="G4359" s="24" t="inlineStr">
        <is>
          <t>active</t>
        </is>
      </c>
      <c r="H4359" s="26" t="n">
        <v>3499</v>
      </c>
      <c r="I4359" s="26" t="n">
        <v>3499</v>
      </c>
      <c r="J4359" s="26" t="n">
        <v>3499</v>
      </c>
      <c r="K4359" s="26" t="n">
        <v>4129</v>
      </c>
      <c r="L4359" s="26" t="n">
        <v>0</v>
      </c>
      <c r="M4359" s="27" t="n">
        <v>0.1525793170259143</v>
      </c>
      <c r="N4359" s="28" t="n">
        <v>10</v>
      </c>
      <c r="O4359" s="29" t="inlineStr">
        <is>
          <t>6 months replacement warranty</t>
        </is>
      </c>
      <c r="P4359" s="29" t="inlineStr">
        <is>
          <t>LCD001-BA045AU</t>
        </is>
      </c>
      <c r="Q4359" s="30" t="n">
        <v>1</v>
      </c>
      <c r="R4359" s="24" t="inlineStr">
        <is>
          <t>Yes</t>
        </is>
      </c>
      <c r="S4359" s="24" t="inlineStr">
        <is>
          <t>Yes</t>
        </is>
      </c>
      <c r="T4359" s="24" t="inlineStr">
        <is>
          <t>Yes</t>
        </is>
      </c>
      <c r="U4359" s="24" t="inlineStr">
        <is>
          <t>2026-06-12T14:56:30.548507+00:00</t>
        </is>
      </c>
      <c r="V4359" s="22" t="inlineStr">
        <is>
          <t>https://www.lapkart.store/product/53466837-bc74-401d-b0a8-69e03d926608</t>
        </is>
      </c>
      <c r="W4359" s="22" t="inlineStr">
        <is>
          <t>https://pctech.co.in/laptop-screens/HP-15-BA045AU-HD-LCD-Laptop-Screen</t>
        </is>
      </c>
    </row>
    <row r="4360" ht="28" customHeight="1">
      <c r="A4360" s="14" t="n">
        <v>4359</v>
      </c>
      <c r="B4360" s="15" t="inlineStr">
        <is>
          <t>63d09d51-7bea-431a-a540-eb9878052a29</t>
        </is>
      </c>
      <c r="C4360" s="16" t="inlineStr">
        <is>
          <t>HP 15-BA046AU 15.6-inch HD LCD LED Laptop Screen (1366 x 768, 30 Pin eDP)</t>
        </is>
      </c>
      <c r="D4360" s="15" t="inlineStr">
        <is>
          <t>PCTECH-13695</t>
        </is>
      </c>
      <c r="E4360" s="15" t="inlineStr">
        <is>
          <t>HP</t>
        </is>
      </c>
      <c r="F4360" s="15" t="inlineStr">
        <is>
          <t>displays</t>
        </is>
      </c>
      <c r="G4360" s="15" t="inlineStr">
        <is>
          <t>active</t>
        </is>
      </c>
      <c r="H4360" s="17" t="n">
        <v>3499</v>
      </c>
      <c r="I4360" s="17" t="n">
        <v>3499</v>
      </c>
      <c r="J4360" s="17" t="n">
        <v>3499</v>
      </c>
      <c r="K4360" s="17" t="n">
        <v>4129</v>
      </c>
      <c r="L4360" s="17" t="n">
        <v>0</v>
      </c>
      <c r="M4360" s="18" t="n">
        <v>0.1525793170259143</v>
      </c>
      <c r="N4360" s="19" t="n">
        <v>10</v>
      </c>
      <c r="O4360" s="20" t="inlineStr">
        <is>
          <t>6 months replacement warranty</t>
        </is>
      </c>
      <c r="P4360" s="20" t="inlineStr">
        <is>
          <t>LCD001-BA046AU</t>
        </is>
      </c>
      <c r="Q4360" s="21" t="n">
        <v>1</v>
      </c>
      <c r="R4360" s="15" t="inlineStr">
        <is>
          <t>Yes</t>
        </is>
      </c>
      <c r="S4360" s="15" t="inlineStr">
        <is>
          <t>Yes</t>
        </is>
      </c>
      <c r="T4360" s="15" t="inlineStr">
        <is>
          <t>Yes</t>
        </is>
      </c>
      <c r="U4360" s="15" t="inlineStr">
        <is>
          <t>2026-06-12T14:56:30.548507+00:00</t>
        </is>
      </c>
      <c r="V4360" s="22" t="inlineStr">
        <is>
          <t>https://www.lapkart.store/product/63d09d51-7bea-431a-a540-eb9878052a29</t>
        </is>
      </c>
      <c r="W4360" s="22" t="inlineStr">
        <is>
          <t>https://pctech.co.in/laptop-screens/HP-15-BA046AU-HD-LCD-Laptop-Screen</t>
        </is>
      </c>
    </row>
    <row r="4361" ht="28" customHeight="1">
      <c r="A4361" s="23" t="n">
        <v>4360</v>
      </c>
      <c r="B4361" s="24" t="inlineStr">
        <is>
          <t>29bfc5c4-6178-4387-aee1-e8c42ee1b7d2</t>
        </is>
      </c>
      <c r="C4361" s="25" t="inlineStr">
        <is>
          <t>HP 15-BA047AU 15.6-inch HD LCD LED Laptop Screen (1366 x 768, 30 Pin eDP)</t>
        </is>
      </c>
      <c r="D4361" s="24" t="inlineStr">
        <is>
          <t>PCTECH-13696</t>
        </is>
      </c>
      <c r="E4361" s="24" t="inlineStr">
        <is>
          <t>HP</t>
        </is>
      </c>
      <c r="F4361" s="24" t="inlineStr">
        <is>
          <t>displays</t>
        </is>
      </c>
      <c r="G4361" s="24" t="inlineStr">
        <is>
          <t>active</t>
        </is>
      </c>
      <c r="H4361" s="26" t="n">
        <v>3499</v>
      </c>
      <c r="I4361" s="26" t="n">
        <v>3499</v>
      </c>
      <c r="J4361" s="26" t="n">
        <v>3499</v>
      </c>
      <c r="K4361" s="26" t="n">
        <v>4129</v>
      </c>
      <c r="L4361" s="26" t="n">
        <v>0</v>
      </c>
      <c r="M4361" s="27" t="n">
        <v>0.1525793170259143</v>
      </c>
      <c r="N4361" s="28" t="n">
        <v>10</v>
      </c>
      <c r="O4361" s="29" t="inlineStr">
        <is>
          <t>6 months replacement warranty</t>
        </is>
      </c>
      <c r="P4361" s="29" t="inlineStr">
        <is>
          <t>LCD001-BA047AU</t>
        </is>
      </c>
      <c r="Q4361" s="30" t="n">
        <v>1</v>
      </c>
      <c r="R4361" s="24" t="inlineStr">
        <is>
          <t>Yes</t>
        </is>
      </c>
      <c r="S4361" s="24" t="inlineStr">
        <is>
          <t>Yes</t>
        </is>
      </c>
      <c r="T4361" s="24" t="inlineStr">
        <is>
          <t>Yes</t>
        </is>
      </c>
      <c r="U4361" s="24" t="inlineStr">
        <is>
          <t>2026-06-12T14:56:30.548507+00:00</t>
        </is>
      </c>
      <c r="V4361" s="22" t="inlineStr">
        <is>
          <t>https://www.lapkart.store/product/29bfc5c4-6178-4387-aee1-e8c42ee1b7d2</t>
        </is>
      </c>
      <c r="W4361" s="22" t="inlineStr">
        <is>
          <t>https://pctech.co.in/laptop-screens/HP-15-BA047AU-HD-LCD-Laptop-Screen</t>
        </is>
      </c>
    </row>
    <row r="4362" ht="28" customHeight="1">
      <c r="A4362" s="14" t="n">
        <v>4361</v>
      </c>
      <c r="B4362" s="15" t="inlineStr">
        <is>
          <t>83d92b5f-6275-4880-9008-2af9f7bd7fa1</t>
        </is>
      </c>
      <c r="C4362" s="16" t="inlineStr">
        <is>
          <t>HP 15-BA048AU 15.6-inch HD LCD LED Laptop Screen (1366 x 768, 30 Pin eDP)</t>
        </is>
      </c>
      <c r="D4362" s="15" t="inlineStr">
        <is>
          <t>PCTECH-13697</t>
        </is>
      </c>
      <c r="E4362" s="15" t="inlineStr">
        <is>
          <t>HP</t>
        </is>
      </c>
      <c r="F4362" s="15" t="inlineStr">
        <is>
          <t>displays</t>
        </is>
      </c>
      <c r="G4362" s="15" t="inlineStr">
        <is>
          <t>active</t>
        </is>
      </c>
      <c r="H4362" s="17" t="n">
        <v>3499</v>
      </c>
      <c r="I4362" s="17" t="n">
        <v>3499</v>
      </c>
      <c r="J4362" s="17" t="n">
        <v>3499</v>
      </c>
      <c r="K4362" s="17" t="n">
        <v>4129</v>
      </c>
      <c r="L4362" s="17" t="n">
        <v>0</v>
      </c>
      <c r="M4362" s="18" t="n">
        <v>0.1525793170259143</v>
      </c>
      <c r="N4362" s="19" t="n">
        <v>10</v>
      </c>
      <c r="O4362" s="20" t="inlineStr">
        <is>
          <t>6 months replacement warranty</t>
        </is>
      </c>
      <c r="P4362" s="20" t="inlineStr">
        <is>
          <t>LCD001-BA048AU</t>
        </is>
      </c>
      <c r="Q4362" s="21" t="n">
        <v>1</v>
      </c>
      <c r="R4362" s="15" t="inlineStr">
        <is>
          <t>Yes</t>
        </is>
      </c>
      <c r="S4362" s="15" t="inlineStr">
        <is>
          <t>Yes</t>
        </is>
      </c>
      <c r="T4362" s="15" t="inlineStr">
        <is>
          <t>Yes</t>
        </is>
      </c>
      <c r="U4362" s="15" t="inlineStr">
        <is>
          <t>2026-06-12T14:56:30.548507+00:00</t>
        </is>
      </c>
      <c r="V4362" s="22" t="inlineStr">
        <is>
          <t>https://www.lapkart.store/product/83d92b5f-6275-4880-9008-2af9f7bd7fa1</t>
        </is>
      </c>
      <c r="W4362" s="22" t="inlineStr">
        <is>
          <t>https://pctech.co.in/laptop-screens/HP-15-BA048AU-HD-LCD-Laptop-Screen</t>
        </is>
      </c>
    </row>
    <row r="4363" ht="28" customHeight="1">
      <c r="A4363" s="23" t="n">
        <v>4362</v>
      </c>
      <c r="B4363" s="24" t="inlineStr">
        <is>
          <t>a6e55248-2ef3-435f-b35f-04da27d1b68b</t>
        </is>
      </c>
      <c r="C4363" s="25" t="inlineStr">
        <is>
          <t>HP 15-BA049AU 15.6-inch HD LCD LED Laptop Screen (1366 x 768, 30 Pin eDP)</t>
        </is>
      </c>
      <c r="D4363" s="24" t="inlineStr">
        <is>
          <t>PCTECH-13698</t>
        </is>
      </c>
      <c r="E4363" s="24" t="inlineStr">
        <is>
          <t>HP</t>
        </is>
      </c>
      <c r="F4363" s="24" t="inlineStr">
        <is>
          <t>displays</t>
        </is>
      </c>
      <c r="G4363" s="24" t="inlineStr">
        <is>
          <t>active</t>
        </is>
      </c>
      <c r="H4363" s="26" t="n">
        <v>3499</v>
      </c>
      <c r="I4363" s="26" t="n">
        <v>3499</v>
      </c>
      <c r="J4363" s="26" t="n">
        <v>3499</v>
      </c>
      <c r="K4363" s="26" t="n">
        <v>4129</v>
      </c>
      <c r="L4363" s="26" t="n">
        <v>0</v>
      </c>
      <c r="M4363" s="27" t="n">
        <v>0.1525793170259143</v>
      </c>
      <c r="N4363" s="28" t="n">
        <v>10</v>
      </c>
      <c r="O4363" s="29" t="inlineStr">
        <is>
          <t>6 months replacement warranty</t>
        </is>
      </c>
      <c r="P4363" s="29" t="inlineStr">
        <is>
          <t>LCD001-BA049AU</t>
        </is>
      </c>
      <c r="Q4363" s="30" t="n">
        <v>1</v>
      </c>
      <c r="R4363" s="24" t="inlineStr">
        <is>
          <t>Yes</t>
        </is>
      </c>
      <c r="S4363" s="24" t="inlineStr">
        <is>
          <t>Yes</t>
        </is>
      </c>
      <c r="T4363" s="24" t="inlineStr">
        <is>
          <t>Yes</t>
        </is>
      </c>
      <c r="U4363" s="24" t="inlineStr">
        <is>
          <t>2026-06-12T14:56:30.548507+00:00</t>
        </is>
      </c>
      <c r="V4363" s="22" t="inlineStr">
        <is>
          <t>https://www.lapkart.store/product/a6e55248-2ef3-435f-b35f-04da27d1b68b</t>
        </is>
      </c>
      <c r="W4363" s="22" t="inlineStr">
        <is>
          <t>https://pctech.co.in/laptop-screens/HP-15-BA049AU-HD-LCD-Laptop-Screen</t>
        </is>
      </c>
    </row>
    <row r="4364" ht="28" customHeight="1">
      <c r="A4364" s="14" t="n">
        <v>4363</v>
      </c>
      <c r="B4364" s="15" t="inlineStr">
        <is>
          <t>98e81f25-0f24-49c2-be0c-3f56a27b805b</t>
        </is>
      </c>
      <c r="C4364" s="16" t="inlineStr">
        <is>
          <t>HP 15-BA050AU 15.6-inch HD LCD LED Laptop Screen (1366 x 768, 30 Pin eDP)</t>
        </is>
      </c>
      <c r="D4364" s="15" t="inlineStr">
        <is>
          <t>PCTECH-13699</t>
        </is>
      </c>
      <c r="E4364" s="15" t="inlineStr">
        <is>
          <t>HP</t>
        </is>
      </c>
      <c r="F4364" s="15" t="inlineStr">
        <is>
          <t>displays</t>
        </is>
      </c>
      <c r="G4364" s="15" t="inlineStr">
        <is>
          <t>active</t>
        </is>
      </c>
      <c r="H4364" s="17" t="n">
        <v>3499</v>
      </c>
      <c r="I4364" s="17" t="n">
        <v>3499</v>
      </c>
      <c r="J4364" s="17" t="n">
        <v>3499</v>
      </c>
      <c r="K4364" s="17" t="n">
        <v>4129</v>
      </c>
      <c r="L4364" s="17" t="n">
        <v>0</v>
      </c>
      <c r="M4364" s="18" t="n">
        <v>0.1525793170259143</v>
      </c>
      <c r="N4364" s="19" t="n">
        <v>10</v>
      </c>
      <c r="O4364" s="20" t="inlineStr">
        <is>
          <t>6 months replacement warranty</t>
        </is>
      </c>
      <c r="P4364" s="20" t="inlineStr">
        <is>
          <t>LCD001-BA050AU</t>
        </is>
      </c>
      <c r="Q4364" s="21" t="n">
        <v>1</v>
      </c>
      <c r="R4364" s="15" t="inlineStr">
        <is>
          <t>Yes</t>
        </is>
      </c>
      <c r="S4364" s="15" t="inlineStr">
        <is>
          <t>Yes</t>
        </is>
      </c>
      <c r="T4364" s="15" t="inlineStr">
        <is>
          <t>Yes</t>
        </is>
      </c>
      <c r="U4364" s="15" t="inlineStr">
        <is>
          <t>2026-06-12T14:56:30.548507+00:00</t>
        </is>
      </c>
      <c r="V4364" s="22" t="inlineStr">
        <is>
          <t>https://www.lapkart.store/product/98e81f25-0f24-49c2-be0c-3f56a27b805b</t>
        </is>
      </c>
      <c r="W4364" s="22" t="inlineStr">
        <is>
          <t>https://pctech.co.in/laptop-screens/HP-15-BA050AU-HD-LCD-Laptop-Screen</t>
        </is>
      </c>
    </row>
    <row r="4365" ht="28" customHeight="1">
      <c r="A4365" s="23" t="n">
        <v>4364</v>
      </c>
      <c r="B4365" s="24" t="inlineStr">
        <is>
          <t>fa8f2ecd-1bf4-443c-b066-78fa8f4de5d5</t>
        </is>
      </c>
      <c r="C4365" s="25" t="inlineStr">
        <is>
          <t>HP 15q-BU024TU 15.6-inch HD LCD LED Laptop Screen (1366x768, 30 Pin eDP)</t>
        </is>
      </c>
      <c r="D4365" s="24" t="inlineStr">
        <is>
          <t>PCTECH-13935</t>
        </is>
      </c>
      <c r="E4365" s="24" t="inlineStr">
        <is>
          <t>HP</t>
        </is>
      </c>
      <c r="F4365" s="24" t="inlineStr">
        <is>
          <t>displays</t>
        </is>
      </c>
      <c r="G4365" s="24" t="inlineStr">
        <is>
          <t>active</t>
        </is>
      </c>
      <c r="H4365" s="26" t="n">
        <v>3499</v>
      </c>
      <c r="I4365" s="26" t="n">
        <v>3499</v>
      </c>
      <c r="J4365" s="26" t="n">
        <v>3499</v>
      </c>
      <c r="K4365" s="26" t="n">
        <v>4129</v>
      </c>
      <c r="L4365" s="26" t="n">
        <v>0</v>
      </c>
      <c r="M4365" s="27" t="n">
        <v>0.1525793170259143</v>
      </c>
      <c r="N4365" s="28" t="n">
        <v>10</v>
      </c>
      <c r="O4365" s="29" t="inlineStr">
        <is>
          <t>6 months replacement warranty</t>
        </is>
      </c>
      <c r="P4365" s="29" t="inlineStr">
        <is>
          <t>HP 15q-BU024TU HD</t>
        </is>
      </c>
      <c r="Q4365" s="30" t="n">
        <v>1</v>
      </c>
      <c r="R4365" s="24" t="inlineStr">
        <is>
          <t>Yes</t>
        </is>
      </c>
      <c r="S4365" s="24" t="inlineStr">
        <is>
          <t>Yes</t>
        </is>
      </c>
      <c r="T4365" s="24" t="inlineStr">
        <is>
          <t>Yes</t>
        </is>
      </c>
      <c r="U4365" s="24" t="inlineStr">
        <is>
          <t>2026-06-12T14:56:30.548507+00:00</t>
        </is>
      </c>
      <c r="V4365" s="22" t="inlineStr">
        <is>
          <t>https://www.lapkart.store/product/fa8f2ecd-1bf4-443c-b066-78fa8f4de5d5</t>
        </is>
      </c>
      <c r="W4365" s="22" t="inlineStr">
        <is>
          <t>https://pctech.co.in/laptop-screens/HP-15q-BU24TU-HD-LCD-Laptop-Screen</t>
        </is>
      </c>
    </row>
    <row r="4366" ht="28" customHeight="1">
      <c r="A4366" s="14" t="n">
        <v>4365</v>
      </c>
      <c r="B4366" s="15" t="inlineStr">
        <is>
          <t>9d0c4cc3-2599-4aa3-9513-e490d34525e8</t>
        </is>
      </c>
      <c r="C4366" s="16" t="inlineStr">
        <is>
          <t>HP 15q-by002AX 15.6-inch HD LCD LED Laptop Screen Display (1366x768, 30 Pin eDP)</t>
        </is>
      </c>
      <c r="D4366" s="15" t="inlineStr">
        <is>
          <t>PCTECH-21340</t>
        </is>
      </c>
      <c r="E4366" s="15" t="inlineStr">
        <is>
          <t>HP</t>
        </is>
      </c>
      <c r="F4366" s="15" t="inlineStr">
        <is>
          <t>displays</t>
        </is>
      </c>
      <c r="G4366" s="15" t="inlineStr">
        <is>
          <t>active</t>
        </is>
      </c>
      <c r="H4366" s="17" t="n">
        <v>3499</v>
      </c>
      <c r="I4366" s="17" t="n">
        <v>3499</v>
      </c>
      <c r="J4366" s="17" t="n">
        <v>3499</v>
      </c>
      <c r="K4366" s="17" t="n">
        <v>4129</v>
      </c>
      <c r="L4366" s="17" t="n">
        <v>0</v>
      </c>
      <c r="M4366" s="18" t="n">
        <v>0.1525793170259143</v>
      </c>
      <c r="N4366" s="19" t="n">
        <v>10</v>
      </c>
      <c r="O4366" s="20" t="inlineStr">
        <is>
          <t>6 months replacement warranty</t>
        </is>
      </c>
      <c r="P4366" s="20" t="inlineStr">
        <is>
          <t>HP 15q-by002AX HD</t>
        </is>
      </c>
      <c r="Q4366" s="21" t="n">
        <v>1</v>
      </c>
      <c r="R4366" s="15" t="inlineStr">
        <is>
          <t>Yes</t>
        </is>
      </c>
      <c r="S4366" s="15" t="inlineStr">
        <is>
          <t>Yes</t>
        </is>
      </c>
      <c r="T4366" s="15" t="inlineStr">
        <is>
          <t>Yes</t>
        </is>
      </c>
      <c r="U4366" s="15" t="inlineStr">
        <is>
          <t>2026-06-12T14:56:30.548507+00:00</t>
        </is>
      </c>
      <c r="V4366" s="22" t="inlineStr">
        <is>
          <t>https://www.lapkart.store/product/9d0c4cc3-2599-4aa3-9513-e490d34525e8</t>
        </is>
      </c>
      <c r="W4366" s="22" t="inlineStr">
        <is>
          <t>https://pctech.co.in/laptop-screens/hp-15q-by002ax-15-6-inch-hd-lcd-led-laptop-screen-display-1366x768-30-pin-edp</t>
        </is>
      </c>
    </row>
    <row r="4367" ht="28" customHeight="1">
      <c r="A4367" s="23" t="n">
        <v>4366</v>
      </c>
      <c r="B4367" s="24" t="inlineStr">
        <is>
          <t>46656ea8-7abc-46d4-b608-95253471e150</t>
        </is>
      </c>
      <c r="C4367" s="25" t="inlineStr">
        <is>
          <t>HP 15q-by010AU 15.6-inch HD LCD LED Laptop Screen Display (1366x768, 30 Pin eDP)</t>
        </is>
      </c>
      <c r="D4367" s="24" t="inlineStr">
        <is>
          <t>PCTECH-21339</t>
        </is>
      </c>
      <c r="E4367" s="24" t="inlineStr">
        <is>
          <t>HP</t>
        </is>
      </c>
      <c r="F4367" s="24" t="inlineStr">
        <is>
          <t>displays</t>
        </is>
      </c>
      <c r="G4367" s="24" t="inlineStr">
        <is>
          <t>active</t>
        </is>
      </c>
      <c r="H4367" s="26" t="n">
        <v>3499</v>
      </c>
      <c r="I4367" s="26" t="n">
        <v>3499</v>
      </c>
      <c r="J4367" s="26" t="n">
        <v>3499</v>
      </c>
      <c r="K4367" s="26" t="n">
        <v>4129</v>
      </c>
      <c r="L4367" s="26" t="n">
        <v>0</v>
      </c>
      <c r="M4367" s="27" t="n">
        <v>0.1525793170259143</v>
      </c>
      <c r="N4367" s="28" t="n">
        <v>10</v>
      </c>
      <c r="O4367" s="29" t="inlineStr">
        <is>
          <t>6 months replacement warranty</t>
        </is>
      </c>
      <c r="P4367" s="29" t="inlineStr">
        <is>
          <t>HP 15q-by010AU HD</t>
        </is>
      </c>
      <c r="Q4367" s="30" t="n">
        <v>1</v>
      </c>
      <c r="R4367" s="24" t="inlineStr">
        <is>
          <t>Yes</t>
        </is>
      </c>
      <c r="S4367" s="24" t="inlineStr">
        <is>
          <t>Yes</t>
        </is>
      </c>
      <c r="T4367" s="24" t="inlineStr">
        <is>
          <t>Yes</t>
        </is>
      </c>
      <c r="U4367" s="24" t="inlineStr">
        <is>
          <t>2026-06-12T14:56:30.548507+00:00</t>
        </is>
      </c>
      <c r="V4367" s="22" t="inlineStr">
        <is>
          <t>https://www.lapkart.store/product/46656ea8-7abc-46d4-b608-95253471e150</t>
        </is>
      </c>
      <c r="W4367" s="22" t="inlineStr">
        <is>
          <t>https://pctech.co.in/laptop-screens/hp-15q-by010au-15-6-inch-hd-lcd-led-laptop-screen-display-1366x768-30-pin-edp</t>
        </is>
      </c>
    </row>
    <row r="4368" ht="28" customHeight="1">
      <c r="A4368" s="14" t="n">
        <v>4367</v>
      </c>
      <c r="B4368" s="15" t="inlineStr">
        <is>
          <t>ea950fa4-5c86-4c52-afd9-b0096d8d43b5</t>
        </is>
      </c>
      <c r="C4368" s="16" t="inlineStr">
        <is>
          <t>HP 15q-ds0016TU 15.6-inch HD LCD LED Laptop Screen Display (1366x768, 30 Pin eDP)</t>
        </is>
      </c>
      <c r="D4368" s="15" t="inlineStr">
        <is>
          <t>PCTECH-13768</t>
        </is>
      </c>
      <c r="E4368" s="15" t="inlineStr">
        <is>
          <t>HP</t>
        </is>
      </c>
      <c r="F4368" s="15" t="inlineStr">
        <is>
          <t>displays</t>
        </is>
      </c>
      <c r="G4368" s="15" t="inlineStr">
        <is>
          <t>active</t>
        </is>
      </c>
      <c r="H4368" s="17" t="n">
        <v>3499</v>
      </c>
      <c r="I4368" s="17" t="n">
        <v>3499</v>
      </c>
      <c r="J4368" s="17" t="n">
        <v>3499</v>
      </c>
      <c r="K4368" s="17" t="n">
        <v>4129</v>
      </c>
      <c r="L4368" s="17" t="n">
        <v>0</v>
      </c>
      <c r="M4368" s="18" t="n">
        <v>0.1525793170259143</v>
      </c>
      <c r="N4368" s="19" t="n">
        <v>10</v>
      </c>
      <c r="O4368" s="20" t="inlineStr">
        <is>
          <t>6 months replacement warranty</t>
        </is>
      </c>
      <c r="P4368" s="20" t="inlineStr">
        <is>
          <t>HP 15q-ds0016TU-HD</t>
        </is>
      </c>
      <c r="Q4368" s="21" t="n">
        <v>1</v>
      </c>
      <c r="R4368" s="15" t="inlineStr">
        <is>
          <t>Yes</t>
        </is>
      </c>
      <c r="S4368" s="15" t="inlineStr">
        <is>
          <t>Yes</t>
        </is>
      </c>
      <c r="T4368" s="15" t="inlineStr">
        <is>
          <t>Yes</t>
        </is>
      </c>
      <c r="U4368" s="15" t="inlineStr">
        <is>
          <t>2026-06-12T14:56:30.548507+00:00</t>
        </is>
      </c>
      <c r="V4368" s="22" t="inlineStr">
        <is>
          <t>https://www.lapkart.store/product/ea950fa4-5c86-4c52-afd9-b0096d8d43b5</t>
        </is>
      </c>
      <c r="W4368" s="22" t="inlineStr">
        <is>
          <t>https://pctech.co.in/laptop-screens/HP-15q-ds0016TU-HD-LCD-Laptop-Screen</t>
        </is>
      </c>
    </row>
    <row r="4369" ht="28" customHeight="1">
      <c r="A4369" s="23" t="n">
        <v>4368</v>
      </c>
      <c r="B4369" s="24" t="inlineStr">
        <is>
          <t>4958a830-a569-448c-9d1d-ce6a68a08429</t>
        </is>
      </c>
      <c r="C4369" s="25" t="inlineStr">
        <is>
          <t>HP CA06XL CA06 Battery For Probook 640 G1 645 G1 650 G1 655 G1 Series HSTNN-I15C-4 HSTNN-LP4Z HSTNN-I15C-5 HSTNN-LB4Y HSTNN-DB4Y HSTNN-I16C 718676-421 718677-421 718755-001 718756-</t>
        </is>
      </c>
      <c r="D4369" s="24" t="inlineStr">
        <is>
          <t>356BT</t>
        </is>
      </c>
      <c r="E4369" s="24" t="inlineStr">
        <is>
          <t>HP</t>
        </is>
      </c>
      <c r="F4369" s="24" t="inlineStr">
        <is>
          <t>batteries</t>
        </is>
      </c>
      <c r="G4369" s="24" t="inlineStr">
        <is>
          <t>active</t>
        </is>
      </c>
      <c r="H4369" s="26" t="n">
        <v>3499</v>
      </c>
      <c r="I4369" s="26" t="n">
        <v>3499</v>
      </c>
      <c r="J4369" s="26" t="n">
        <v>3499</v>
      </c>
      <c r="K4369" s="26" t="n">
        <v>5999</v>
      </c>
      <c r="L4369" s="26" t="n">
        <v>3499</v>
      </c>
      <c r="M4369" s="27" t="n">
        <v>0.4167361226871145</v>
      </c>
      <c r="N4369" s="28" t="n">
        <v>25</v>
      </c>
      <c r="O4369" s="29" t="inlineStr">
        <is>
          <t>1 Year Warranty</t>
        </is>
      </c>
      <c r="P4369" s="29" t="inlineStr">
        <is>
          <t>Batteries, Hp Laptop Battery, Windows Parts</t>
        </is>
      </c>
      <c r="Q4369" s="30" t="n">
        <v>0.5</v>
      </c>
      <c r="R4369" s="24" t="inlineStr">
        <is>
          <t>Yes</t>
        </is>
      </c>
      <c r="S4369" s="24" t="inlineStr">
        <is>
          <t>Yes</t>
        </is>
      </c>
      <c r="T4369" s="24" t="inlineStr">
        <is>
          <t>Yes</t>
        </is>
      </c>
      <c r="U4369" s="24" t="inlineStr">
        <is>
          <t>2026-06-09T14:31:03.692771+00:00</t>
        </is>
      </c>
      <c r="V4369" s="22" t="inlineStr">
        <is>
          <t>https://www.lapkart.store/product/4958a830-a569-448c-9d1d-ce6a68a08429</t>
        </is>
      </c>
      <c r="W4369" s="22" t="inlineStr">
        <is>
          <t>https://www.macfactory.in/products/hp-ca06xl-ca06-battery-for-probook-640-g1-645-g1-650-g1-655-g1-series-hstnn-i15c-4-hstnn-lp4z-hstnn-i15c-5-hstnn-lb4y-hstnn-db4y-hstnn-i16c-718676-421-718677-421-718755-001-718756-001-series-laptop</t>
        </is>
      </c>
    </row>
    <row r="4370" ht="28" customHeight="1">
      <c r="A4370" s="14" t="n">
        <v>4369</v>
      </c>
      <c r="B4370" s="15" t="inlineStr">
        <is>
          <t>1f5e163f-8150-4c36-b6e4-a6ad1de3fc7d</t>
        </is>
      </c>
      <c r="C4370" s="16" t="inlineStr">
        <is>
          <t>HP PAVILION 15-P029TX 15.6-inch HD LCD LED Laptop Screen (1366x768, 40 Pin eDP)</t>
        </is>
      </c>
      <c r="D4370" s="15" t="inlineStr">
        <is>
          <t>PCTECH-13872</t>
        </is>
      </c>
      <c r="E4370" s="15" t="inlineStr">
        <is>
          <t>HP</t>
        </is>
      </c>
      <c r="F4370" s="15" t="inlineStr">
        <is>
          <t>displays</t>
        </is>
      </c>
      <c r="G4370" s="15" t="inlineStr">
        <is>
          <t>active</t>
        </is>
      </c>
      <c r="H4370" s="17" t="n">
        <v>3499</v>
      </c>
      <c r="I4370" s="17" t="n">
        <v>3499</v>
      </c>
      <c r="J4370" s="17" t="n">
        <v>3499</v>
      </c>
      <c r="K4370" s="17" t="n">
        <v>4129</v>
      </c>
      <c r="L4370" s="17" t="n">
        <v>0</v>
      </c>
      <c r="M4370" s="18" t="n">
        <v>0.1525793170259143</v>
      </c>
      <c r="N4370" s="19" t="n">
        <v>10</v>
      </c>
      <c r="O4370" s="20" t="inlineStr">
        <is>
          <t>6 months replacement warranty</t>
        </is>
      </c>
      <c r="P4370" s="20" t="inlineStr">
        <is>
          <t>HP Pavilion 15-P029TX HD</t>
        </is>
      </c>
      <c r="Q4370" s="21" t="n">
        <v>1</v>
      </c>
      <c r="R4370" s="15" t="inlineStr">
        <is>
          <t>Yes</t>
        </is>
      </c>
      <c r="S4370" s="15" t="inlineStr">
        <is>
          <t>Yes</t>
        </is>
      </c>
      <c r="T4370" s="15" t="inlineStr">
        <is>
          <t>Yes</t>
        </is>
      </c>
      <c r="U4370" s="15" t="inlineStr">
        <is>
          <t>2026-06-12T14:56:30.548507+00:00</t>
        </is>
      </c>
      <c r="V4370" s="22" t="inlineStr">
        <is>
          <t>https://www.lapkart.store/product/1f5e163f-8150-4c36-b6e4-a6ad1de3fc7d</t>
        </is>
      </c>
      <c r="W4370" s="22" t="inlineStr">
        <is>
          <t>https://pctech.co.in/laptop-screens/HP-Pavilion-15-P029TX-HD-LCD-Laptop-Screen</t>
        </is>
      </c>
    </row>
    <row r="4371" ht="28" customHeight="1">
      <c r="A4371" s="23" t="n">
        <v>4370</v>
      </c>
      <c r="B4371" s="24" t="inlineStr">
        <is>
          <t>1881a025-063b-4395-b0d7-f22d2ac5983a</t>
        </is>
      </c>
      <c r="C4371" s="25" t="inlineStr">
        <is>
          <t>HP RR03XL Battery For ProBook 430 440 450 455 470 G4 G5 851610-850 851477-421 851477-541 HSTNN-PB6W HSTNN-UB7C HSTNN-LB7I HSTNN-Q06C Serie's Laptop.</t>
        </is>
      </c>
      <c r="D4371" s="24" t="inlineStr">
        <is>
          <t>411BT</t>
        </is>
      </c>
      <c r="E4371" s="24" t="inlineStr">
        <is>
          <t>HP</t>
        </is>
      </c>
      <c r="F4371" s="24" t="inlineStr">
        <is>
          <t>batteries</t>
        </is>
      </c>
      <c r="G4371" s="24" t="inlineStr">
        <is>
          <t>active</t>
        </is>
      </c>
      <c r="H4371" s="26" t="n">
        <v>3499</v>
      </c>
      <c r="I4371" s="26" t="n">
        <v>3499</v>
      </c>
      <c r="J4371" s="26" t="n">
        <v>3499</v>
      </c>
      <c r="K4371" s="26" t="n">
        <v>5999</v>
      </c>
      <c r="L4371" s="26" t="n">
        <v>3499</v>
      </c>
      <c r="M4371" s="27" t="n">
        <v>0.4167361226871145</v>
      </c>
      <c r="N4371" s="28" t="n">
        <v>25</v>
      </c>
      <c r="O4371" s="29" t="inlineStr">
        <is>
          <t>1 Year Warranty</t>
        </is>
      </c>
      <c r="P4371" s="29" t="inlineStr">
        <is>
          <t>Batteries, Hp Laptop Battery, Windows Parts</t>
        </is>
      </c>
      <c r="Q4371" s="30" t="n">
        <v>0.5</v>
      </c>
      <c r="R4371" s="24" t="inlineStr">
        <is>
          <t>Yes</t>
        </is>
      </c>
      <c r="S4371" s="24" t="inlineStr">
        <is>
          <t>Yes</t>
        </is>
      </c>
      <c r="T4371" s="24" t="inlineStr">
        <is>
          <t>Yes</t>
        </is>
      </c>
      <c r="U4371" s="24" t="inlineStr">
        <is>
          <t>2026-06-09T14:31:03.692771+00:00</t>
        </is>
      </c>
      <c r="V4371" s="22" t="inlineStr">
        <is>
          <t>https://www.lapkart.store/product/1881a025-063b-4395-b0d7-f22d2ac5983a</t>
        </is>
      </c>
      <c r="W4371" s="22" t="inlineStr">
        <is>
          <t>https://www.macfactory.in/products/hp-rr03xl-battery-for-probook-430-440-450-455-470-g4-g5-851610-850-851477-421-851477-541-hstnn-pb6w-hstnn-ub7c-hstnn-lb7i-hstnn-q06c-series-laptop</t>
        </is>
      </c>
    </row>
    <row r="4372" ht="28" customHeight="1">
      <c r="A4372" s="14" t="n">
        <v>4371</v>
      </c>
      <c r="B4372" s="15" t="inlineStr">
        <is>
          <t>d5bc58e3-4c2b-4b03-a45f-6242020b9d6f</t>
        </is>
      </c>
      <c r="C4372" s="16" t="inlineStr">
        <is>
          <t>Innolux N116B6-L04 11.6" HD LCD LED Laptop Screen Display (1366x768, 40 Pin)</t>
        </is>
      </c>
      <c r="D4372" s="15" t="inlineStr">
        <is>
          <t>PCTECH-17363</t>
        </is>
      </c>
      <c r="E4372" s="15" t="inlineStr">
        <is>
          <t>Compatible</t>
        </is>
      </c>
      <c r="F4372" s="15" t="inlineStr">
        <is>
          <t>displays</t>
        </is>
      </c>
      <c r="G4372" s="15" t="inlineStr">
        <is>
          <t>active</t>
        </is>
      </c>
      <c r="H4372" s="17" t="n">
        <v>3499</v>
      </c>
      <c r="I4372" s="17" t="n">
        <v>3499</v>
      </c>
      <c r="J4372" s="17" t="n">
        <v>3499</v>
      </c>
      <c r="K4372" s="17" t="n">
        <v>4129</v>
      </c>
      <c r="L4372" s="17" t="n">
        <v>0</v>
      </c>
      <c r="M4372" s="18" t="n">
        <v>0.1525793170259143</v>
      </c>
      <c r="N4372" s="19" t="n">
        <v>10</v>
      </c>
      <c r="O4372" s="20" t="inlineStr">
        <is>
          <t>6 months replacement warranty</t>
        </is>
      </c>
      <c r="P4372" s="20" t="inlineStr">
        <is>
          <t>N116B6-L04 HD</t>
        </is>
      </c>
      <c r="Q4372" s="21" t="n">
        <v>1</v>
      </c>
      <c r="R4372" s="15" t="inlineStr">
        <is>
          <t>Yes</t>
        </is>
      </c>
      <c r="S4372" s="15" t="inlineStr">
        <is>
          <t>Yes</t>
        </is>
      </c>
      <c r="T4372" s="15" t="inlineStr">
        <is>
          <t>Yes</t>
        </is>
      </c>
      <c r="U4372" s="15" t="inlineStr">
        <is>
          <t>2026-06-12T14:56:30.548507+00:00</t>
        </is>
      </c>
      <c r="V4372" s="22" t="inlineStr">
        <is>
          <t>https://www.lapkart.store/product/d5bc58e3-4c2b-4b03-a45f-6242020b9d6f</t>
        </is>
      </c>
      <c r="W4372" s="22" t="inlineStr">
        <is>
          <t>https://pctech.co.in/laptop-screens/Innolux-N116B6-L04-hd-lcd-led-laptop-screen-display</t>
        </is>
      </c>
    </row>
    <row r="4373" ht="28" customHeight="1">
      <c r="A4373" s="23" t="n">
        <v>4372</v>
      </c>
      <c r="B4373" s="24" t="inlineStr">
        <is>
          <t>f801e47d-f22e-4f98-af43-87be964dfc71</t>
        </is>
      </c>
      <c r="C4373" s="25" t="inlineStr">
        <is>
          <t>Innolux N116BGE-L41 11.6" HD LCD LED Laptop Screen Display (1366x768, 40 Pin)</t>
        </is>
      </c>
      <c r="D4373" s="24" t="inlineStr">
        <is>
          <t>PCTECH-17360</t>
        </is>
      </c>
      <c r="E4373" s="24" t="inlineStr">
        <is>
          <t>Compatible</t>
        </is>
      </c>
      <c r="F4373" s="24" t="inlineStr">
        <is>
          <t>displays</t>
        </is>
      </c>
      <c r="G4373" s="24" t="inlineStr">
        <is>
          <t>active</t>
        </is>
      </c>
      <c r="H4373" s="26" t="n">
        <v>3499</v>
      </c>
      <c r="I4373" s="26" t="n">
        <v>3499</v>
      </c>
      <c r="J4373" s="26" t="n">
        <v>3499</v>
      </c>
      <c r="K4373" s="26" t="n">
        <v>4129</v>
      </c>
      <c r="L4373" s="26" t="n">
        <v>0</v>
      </c>
      <c r="M4373" s="27" t="n">
        <v>0.1525793170259143</v>
      </c>
      <c r="N4373" s="28" t="n">
        <v>10</v>
      </c>
      <c r="O4373" s="29" t="inlineStr">
        <is>
          <t>6 months replacement warranty</t>
        </is>
      </c>
      <c r="P4373" s="29" t="inlineStr">
        <is>
          <t>N116BGE-L41-HD</t>
        </is>
      </c>
      <c r="Q4373" s="30" t="n">
        <v>1</v>
      </c>
      <c r="R4373" s="24" t="inlineStr">
        <is>
          <t>Yes</t>
        </is>
      </c>
      <c r="S4373" s="24" t="inlineStr">
        <is>
          <t>Yes</t>
        </is>
      </c>
      <c r="T4373" s="24" t="inlineStr">
        <is>
          <t>Yes</t>
        </is>
      </c>
      <c r="U4373" s="24" t="inlineStr">
        <is>
          <t>2026-06-12T14:56:30.548507+00:00</t>
        </is>
      </c>
      <c r="V4373" s="22" t="inlineStr">
        <is>
          <t>https://www.lapkart.store/product/f801e47d-f22e-4f98-af43-87be964dfc71</t>
        </is>
      </c>
      <c r="W4373" s="22" t="inlineStr">
        <is>
          <t>https://pctech.co.in/laptop-screens/Innolux-N116BGE-L41-hd-lcd-led-laptop-screen-display</t>
        </is>
      </c>
    </row>
    <row r="4374" ht="28" customHeight="1">
      <c r="A4374" s="14" t="n">
        <v>4373</v>
      </c>
      <c r="B4374" s="15" t="inlineStr">
        <is>
          <t>a14039a7-9cff-46f7-90ea-a1f622c6c973</t>
        </is>
      </c>
      <c r="C4374" s="16" t="inlineStr">
        <is>
          <t>Innolux N116BGE-L42 11.6" HD LCD LED Laptop Screen Display (1366x768, 40 Pin)</t>
        </is>
      </c>
      <c r="D4374" s="15" t="inlineStr">
        <is>
          <t>PCTECH-17362</t>
        </is>
      </c>
      <c r="E4374" s="15" t="inlineStr">
        <is>
          <t>Compatible</t>
        </is>
      </c>
      <c r="F4374" s="15" t="inlineStr">
        <is>
          <t>displays</t>
        </is>
      </c>
      <c r="G4374" s="15" t="inlineStr">
        <is>
          <t>active</t>
        </is>
      </c>
      <c r="H4374" s="17" t="n">
        <v>3499</v>
      </c>
      <c r="I4374" s="17" t="n">
        <v>3499</v>
      </c>
      <c r="J4374" s="17" t="n">
        <v>3499</v>
      </c>
      <c r="K4374" s="17" t="n">
        <v>4129</v>
      </c>
      <c r="L4374" s="17" t="n">
        <v>0</v>
      </c>
      <c r="M4374" s="18" t="n">
        <v>0.1525793170259143</v>
      </c>
      <c r="N4374" s="19" t="n">
        <v>10</v>
      </c>
      <c r="O4374" s="20" t="inlineStr">
        <is>
          <t>6 months replacement warranty</t>
        </is>
      </c>
      <c r="P4374" s="20" t="inlineStr">
        <is>
          <t>N116BGE-L42 HD</t>
        </is>
      </c>
      <c r="Q4374" s="21" t="n">
        <v>1</v>
      </c>
      <c r="R4374" s="15" t="inlineStr">
        <is>
          <t>Yes</t>
        </is>
      </c>
      <c r="S4374" s="15" t="inlineStr">
        <is>
          <t>Yes</t>
        </is>
      </c>
      <c r="T4374" s="15" t="inlineStr">
        <is>
          <t>Yes</t>
        </is>
      </c>
      <c r="U4374" s="15" t="inlineStr">
        <is>
          <t>2026-06-12T14:56:30.548507+00:00</t>
        </is>
      </c>
      <c r="V4374" s="22" t="inlineStr">
        <is>
          <t>https://www.lapkart.store/product/a14039a7-9cff-46f7-90ea-a1f622c6c973</t>
        </is>
      </c>
      <c r="W4374" s="22" t="inlineStr">
        <is>
          <t>https://pctech.co.in/laptop-screens/Innolux-N116BGE-L42-hd-lcd-led-laptop-screen-display</t>
        </is>
      </c>
    </row>
    <row r="4375" ht="28" customHeight="1">
      <c r="A4375" s="23" t="n">
        <v>4374</v>
      </c>
      <c r="B4375" s="24" t="inlineStr">
        <is>
          <t>2ff4d8e1-d675-4ddd-983d-326be1a5389a</t>
        </is>
      </c>
      <c r="C4375" s="25" t="inlineStr">
        <is>
          <t>Innolux N156BGA-EA2 15.6-inch HD LCD LED Replacement Laptop Screen Display (1366x768, 30 Pin)</t>
        </is>
      </c>
      <c r="D4375" s="24" t="inlineStr">
        <is>
          <t>PCTECH-7114</t>
        </is>
      </c>
      <c r="E4375" s="24" t="inlineStr">
        <is>
          <t>Compatible</t>
        </is>
      </c>
      <c r="F4375" s="24" t="inlineStr">
        <is>
          <t>displays</t>
        </is>
      </c>
      <c r="G4375" s="24" t="inlineStr">
        <is>
          <t>active</t>
        </is>
      </c>
      <c r="H4375" s="26" t="n">
        <v>3499</v>
      </c>
      <c r="I4375" s="26" t="n">
        <v>3499</v>
      </c>
      <c r="J4375" s="26" t="n">
        <v>3499</v>
      </c>
      <c r="K4375" s="26" t="n">
        <v>4129</v>
      </c>
      <c r="L4375" s="26" t="n">
        <v>0</v>
      </c>
      <c r="M4375" s="27" t="n">
        <v>0.1525793170259143</v>
      </c>
      <c r="N4375" s="28" t="n">
        <v>10</v>
      </c>
      <c r="O4375" s="29" t="inlineStr">
        <is>
          <t>6 months replacement warranty</t>
        </is>
      </c>
      <c r="P4375" s="29" t="inlineStr">
        <is>
          <t>N156BGA-EA2</t>
        </is>
      </c>
      <c r="Q4375" s="30" t="n">
        <v>1</v>
      </c>
      <c r="R4375" s="24" t="inlineStr">
        <is>
          <t>Yes</t>
        </is>
      </c>
      <c r="S4375" s="24" t="inlineStr">
        <is>
          <t>Yes</t>
        </is>
      </c>
      <c r="T4375" s="24" t="inlineStr">
        <is>
          <t>Yes</t>
        </is>
      </c>
      <c r="U4375" s="24" t="inlineStr">
        <is>
          <t>2026-06-12T14:56:30.548507+00:00</t>
        </is>
      </c>
      <c r="V4375" s="22" t="inlineStr">
        <is>
          <t>https://www.lapkart.store/product/2ff4d8e1-d675-4ddd-983d-326be1a5389a</t>
        </is>
      </c>
      <c r="W4375" s="22" t="inlineStr">
        <is>
          <t>https://pctech.co.in/laptop-screens/N156BGA-EA2-Laptop-Screen</t>
        </is>
      </c>
    </row>
    <row r="4376" ht="28" customHeight="1">
      <c r="A4376" s="14" t="n">
        <v>4375</v>
      </c>
      <c r="B4376" s="15" t="inlineStr">
        <is>
          <t>32f9c3b4-6599-4343-8db0-f7ab739e5c46</t>
        </is>
      </c>
      <c r="C4376" s="16" t="inlineStr">
        <is>
          <t>Innolux N156BGA-EA3 REV.C1 15.6-inch HD LCD LED Laptop Screen (1366 x 768, 30-pin eDP)</t>
        </is>
      </c>
      <c r="D4376" s="15" t="inlineStr">
        <is>
          <t>PCTECH-15426</t>
        </is>
      </c>
      <c r="E4376" s="15" t="inlineStr">
        <is>
          <t>Compatible</t>
        </is>
      </c>
      <c r="F4376" s="15" t="inlineStr">
        <is>
          <t>displays</t>
        </is>
      </c>
      <c r="G4376" s="15" t="inlineStr">
        <is>
          <t>active</t>
        </is>
      </c>
      <c r="H4376" s="17" t="n">
        <v>3499</v>
      </c>
      <c r="I4376" s="17" t="n">
        <v>3499</v>
      </c>
      <c r="J4376" s="17" t="n">
        <v>3499</v>
      </c>
      <c r="K4376" s="17" t="n">
        <v>4129</v>
      </c>
      <c r="L4376" s="17" t="n">
        <v>0</v>
      </c>
      <c r="M4376" s="18" t="n">
        <v>0.1525793170259143</v>
      </c>
      <c r="N4376" s="19" t="n">
        <v>10</v>
      </c>
      <c r="O4376" s="20" t="inlineStr">
        <is>
          <t>6 months replacement warranty</t>
        </is>
      </c>
      <c r="P4376" s="20" t="inlineStr">
        <is>
          <t>N156BGA-EA3 Rev.C1 HD</t>
        </is>
      </c>
      <c r="Q4376" s="21" t="n">
        <v>1</v>
      </c>
      <c r="R4376" s="15" t="inlineStr">
        <is>
          <t>Yes</t>
        </is>
      </c>
      <c r="S4376" s="15" t="inlineStr">
        <is>
          <t>Yes</t>
        </is>
      </c>
      <c r="T4376" s="15" t="inlineStr">
        <is>
          <t>Yes</t>
        </is>
      </c>
      <c r="U4376" s="15" t="inlineStr">
        <is>
          <t>2026-06-12T14:56:30.548507+00:00</t>
        </is>
      </c>
      <c r="V4376" s="22" t="inlineStr">
        <is>
          <t>https://www.lapkart.store/product/32f9c3b4-6599-4343-8db0-f7ab739e5c46</t>
        </is>
      </c>
      <c r="W4376" s="22" t="inlineStr">
        <is>
          <t>https://pctech.co.in/laptop-screens/Innolux-N156BGA-EA3-Rev.C1-HD-Laptop-Screen</t>
        </is>
      </c>
    </row>
    <row r="4377" ht="28" customHeight="1">
      <c r="A4377" s="23" t="n">
        <v>4376</v>
      </c>
      <c r="B4377" s="24" t="inlineStr">
        <is>
          <t>613660d1-09ea-40b2-8ea1-edaaaa00241c</t>
        </is>
      </c>
      <c r="C4377" s="25" t="inlineStr">
        <is>
          <t>Innolux N156BGA-EA3 Rev.C2 15.6-inch HD LCD LED Laptop Screen (1366 x 768, 30-pin eDP)</t>
        </is>
      </c>
      <c r="D4377" s="24" t="inlineStr">
        <is>
          <t>PCTECH-15425</t>
        </is>
      </c>
      <c r="E4377" s="24" t="inlineStr">
        <is>
          <t>Compatible</t>
        </is>
      </c>
      <c r="F4377" s="24" t="inlineStr">
        <is>
          <t>displays</t>
        </is>
      </c>
      <c r="G4377" s="24" t="inlineStr">
        <is>
          <t>active</t>
        </is>
      </c>
      <c r="H4377" s="26" t="n">
        <v>3499</v>
      </c>
      <c r="I4377" s="26" t="n">
        <v>3499</v>
      </c>
      <c r="J4377" s="26" t="n">
        <v>3499</v>
      </c>
      <c r="K4377" s="26" t="n">
        <v>4129</v>
      </c>
      <c r="L4377" s="26" t="n">
        <v>0</v>
      </c>
      <c r="M4377" s="27" t="n">
        <v>0.1525793170259143</v>
      </c>
      <c r="N4377" s="28" t="n">
        <v>10</v>
      </c>
      <c r="O4377" s="29" t="inlineStr">
        <is>
          <t>6 months replacement warranty</t>
        </is>
      </c>
      <c r="P4377" s="29" t="inlineStr">
        <is>
          <t>N156BGA-EA3 Rev.C2 HD</t>
        </is>
      </c>
      <c r="Q4377" s="30" t="n">
        <v>1</v>
      </c>
      <c r="R4377" s="24" t="inlineStr">
        <is>
          <t>Yes</t>
        </is>
      </c>
      <c r="S4377" s="24" t="inlineStr">
        <is>
          <t>Yes</t>
        </is>
      </c>
      <c r="T4377" s="24" t="inlineStr">
        <is>
          <t>Yes</t>
        </is>
      </c>
      <c r="U4377" s="24" t="inlineStr">
        <is>
          <t>2026-06-12T14:56:30.548507+00:00</t>
        </is>
      </c>
      <c r="V4377" s="22" t="inlineStr">
        <is>
          <t>https://www.lapkart.store/product/613660d1-09ea-40b2-8ea1-edaaaa00241c</t>
        </is>
      </c>
      <c r="W4377" s="22" t="inlineStr">
        <is>
          <t>https://pctech.co.in/laptop-screens/Innolux-N156BGA-EA3-Rev.C2-HD-Laptop-Screen</t>
        </is>
      </c>
    </row>
    <row r="4378" ht="28" customHeight="1">
      <c r="A4378" s="14" t="n">
        <v>4377</v>
      </c>
      <c r="B4378" s="15" t="inlineStr">
        <is>
          <t>cd1324b5-ba4a-4af1-a17a-4737f91e52b2</t>
        </is>
      </c>
      <c r="C4378" s="16" t="inlineStr">
        <is>
          <t>Innolux N156BGA-EA3 Rev.C6 15.6-inch HD LCD LED Laptop Screen Display (1366 X 768, 30-pin eDP)</t>
        </is>
      </c>
      <c r="D4378" s="15" t="inlineStr">
        <is>
          <t>PCTECH-15427</t>
        </is>
      </c>
      <c r="E4378" s="15" t="inlineStr">
        <is>
          <t>Compatible</t>
        </is>
      </c>
      <c r="F4378" s="15" t="inlineStr">
        <is>
          <t>displays</t>
        </is>
      </c>
      <c r="G4378" s="15" t="inlineStr">
        <is>
          <t>active</t>
        </is>
      </c>
      <c r="H4378" s="17" t="n">
        <v>3499</v>
      </c>
      <c r="I4378" s="17" t="n">
        <v>3499</v>
      </c>
      <c r="J4378" s="17" t="n">
        <v>3499</v>
      </c>
      <c r="K4378" s="17" t="n">
        <v>4129</v>
      </c>
      <c r="L4378" s="17" t="n">
        <v>0</v>
      </c>
      <c r="M4378" s="18" t="n">
        <v>0.1525793170259143</v>
      </c>
      <c r="N4378" s="19" t="n">
        <v>10</v>
      </c>
      <c r="O4378" s="20" t="inlineStr">
        <is>
          <t>6 months replacement warranty</t>
        </is>
      </c>
      <c r="P4378" s="20" t="inlineStr">
        <is>
          <t>N156BGA-EA3 Rev.C6 HD</t>
        </is>
      </c>
      <c r="Q4378" s="21" t="n">
        <v>1</v>
      </c>
      <c r="R4378" s="15" t="inlineStr">
        <is>
          <t>Yes</t>
        </is>
      </c>
      <c r="S4378" s="15" t="inlineStr">
        <is>
          <t>Yes</t>
        </is>
      </c>
      <c r="T4378" s="15" t="inlineStr">
        <is>
          <t>Yes</t>
        </is>
      </c>
      <c r="U4378" s="15" t="inlineStr">
        <is>
          <t>2026-06-12T14:56:30.548507+00:00</t>
        </is>
      </c>
      <c r="V4378" s="22" t="inlineStr">
        <is>
          <t>https://www.lapkart.store/product/cd1324b5-ba4a-4af1-a17a-4737f91e52b2</t>
        </is>
      </c>
      <c r="W4378" s="22" t="inlineStr">
        <is>
          <t>https://pctech.co.in/laptop-screens/Innolux-N156BGA-EA3-Rev.C6-HD-Laptop-Screen</t>
        </is>
      </c>
    </row>
    <row r="4379" ht="28" customHeight="1">
      <c r="A4379" s="23" t="n">
        <v>4378</v>
      </c>
      <c r="B4379" s="24" t="inlineStr">
        <is>
          <t>a28e666f-18df-4a7c-91e0-f09b217f569f</t>
        </is>
      </c>
      <c r="C4379" s="25" t="inlineStr">
        <is>
          <t>Innolux N156BGA-EB3 15.6-inch HD LCD LED Laptop Screen (1366 x 768, 30-pin eDP)</t>
        </is>
      </c>
      <c r="D4379" s="24" t="inlineStr">
        <is>
          <t>PCTECH-15424</t>
        </is>
      </c>
      <c r="E4379" s="24" t="inlineStr">
        <is>
          <t>Compatible</t>
        </is>
      </c>
      <c r="F4379" s="24" t="inlineStr">
        <is>
          <t>displays</t>
        </is>
      </c>
      <c r="G4379" s="24" t="inlineStr">
        <is>
          <t>active</t>
        </is>
      </c>
      <c r="H4379" s="26" t="n">
        <v>3499</v>
      </c>
      <c r="I4379" s="26" t="n">
        <v>3499</v>
      </c>
      <c r="J4379" s="26" t="n">
        <v>3499</v>
      </c>
      <c r="K4379" s="26" t="n">
        <v>4129</v>
      </c>
      <c r="L4379" s="26" t="n">
        <v>0</v>
      </c>
      <c r="M4379" s="27" t="n">
        <v>0.1525793170259143</v>
      </c>
      <c r="N4379" s="28" t="n">
        <v>10</v>
      </c>
      <c r="O4379" s="29" t="inlineStr">
        <is>
          <t>6 months replacement warranty</t>
        </is>
      </c>
      <c r="P4379" s="29" t="inlineStr">
        <is>
          <t>N156BGA-EB3 HD</t>
        </is>
      </c>
      <c r="Q4379" s="30" t="n">
        <v>1</v>
      </c>
      <c r="R4379" s="24" t="inlineStr">
        <is>
          <t>Yes</t>
        </is>
      </c>
      <c r="S4379" s="24" t="inlineStr">
        <is>
          <t>Yes</t>
        </is>
      </c>
      <c r="T4379" s="24" t="inlineStr">
        <is>
          <t>Yes</t>
        </is>
      </c>
      <c r="U4379" s="24" t="inlineStr">
        <is>
          <t>2026-06-12T14:56:30.548507+00:00</t>
        </is>
      </c>
      <c r="V4379" s="22" t="inlineStr">
        <is>
          <t>https://www.lapkart.store/product/a28e666f-18df-4a7c-91e0-f09b217f569f</t>
        </is>
      </c>
      <c r="W4379" s="22" t="inlineStr">
        <is>
          <t>https://pctech.co.in/laptop-screens/Innolux-N156BGA-EB3-15.6-HD-Laptop-Screen</t>
        </is>
      </c>
    </row>
    <row r="4380" ht="28" customHeight="1">
      <c r="A4380" s="14" t="n">
        <v>4379</v>
      </c>
      <c r="B4380" s="15" t="inlineStr">
        <is>
          <t>539abb91-5c5b-4694-831a-b595e5276d30</t>
        </is>
      </c>
      <c r="C4380" s="16" t="inlineStr">
        <is>
          <t>Innolux N156BGE-E32 15.6-inch HD LCD LED Replacement Laptop Screen (1366x768, 30 Pin)</t>
        </is>
      </c>
      <c r="D4380" s="15" t="inlineStr">
        <is>
          <t>PCTECH-16552</t>
        </is>
      </c>
      <c r="E4380" s="15" t="inlineStr">
        <is>
          <t>Compatible</t>
        </is>
      </c>
      <c r="F4380" s="15" t="inlineStr">
        <is>
          <t>displays</t>
        </is>
      </c>
      <c r="G4380" s="15" t="inlineStr">
        <is>
          <t>active</t>
        </is>
      </c>
      <c r="H4380" s="17" t="n">
        <v>3499</v>
      </c>
      <c r="I4380" s="17" t="n">
        <v>3499</v>
      </c>
      <c r="J4380" s="17" t="n">
        <v>3499</v>
      </c>
      <c r="K4380" s="17" t="n">
        <v>4129</v>
      </c>
      <c r="L4380" s="17" t="n">
        <v>0</v>
      </c>
      <c r="M4380" s="18" t="n">
        <v>0.1525793170259143</v>
      </c>
      <c r="N4380" s="19" t="n">
        <v>10</v>
      </c>
      <c r="O4380" s="20" t="inlineStr">
        <is>
          <t>6 months replacement warranty</t>
        </is>
      </c>
      <c r="P4380" s="20" t="inlineStr">
        <is>
          <t>N156BGE-E32 HD</t>
        </is>
      </c>
      <c r="Q4380" s="21" t="n">
        <v>1</v>
      </c>
      <c r="R4380" s="15" t="inlineStr">
        <is>
          <t>Yes</t>
        </is>
      </c>
      <c r="S4380" s="15" t="inlineStr">
        <is>
          <t>Yes</t>
        </is>
      </c>
      <c r="T4380" s="15" t="inlineStr">
        <is>
          <t>Yes</t>
        </is>
      </c>
      <c r="U4380" s="15" t="inlineStr">
        <is>
          <t>2026-06-12T14:56:30.548507+00:00</t>
        </is>
      </c>
      <c r="V4380" s="22" t="inlineStr">
        <is>
          <t>https://www.lapkart.store/product/539abb91-5c5b-4694-831a-b595e5276d30</t>
        </is>
      </c>
      <c r="W4380" s="22" t="inlineStr">
        <is>
          <t>https://pctech.co.in/laptop-screens/Innolux-N156BGE-E32-HD-LCD-LED-Replacement-Laptop-Screen</t>
        </is>
      </c>
    </row>
    <row r="4381" ht="28" customHeight="1">
      <c r="A4381" s="23" t="n">
        <v>4380</v>
      </c>
      <c r="B4381" s="24" t="inlineStr">
        <is>
          <t>22b3245a-809b-4a15-a484-6368a4097e87</t>
        </is>
      </c>
      <c r="C4381" s="25" t="inlineStr">
        <is>
          <t>Innolux N156BGE-E41 15.6-inch HD LCD LED Replacement Laptop Screen Display (1366x768, 30 Pin eDP)</t>
        </is>
      </c>
      <c r="D4381" s="24" t="inlineStr">
        <is>
          <t>PCTECH-22750</t>
        </is>
      </c>
      <c r="E4381" s="24" t="inlineStr">
        <is>
          <t>Compatible</t>
        </is>
      </c>
      <c r="F4381" s="24" t="inlineStr">
        <is>
          <t>displays</t>
        </is>
      </c>
      <c r="G4381" s="24" t="inlineStr">
        <is>
          <t>active</t>
        </is>
      </c>
      <c r="H4381" s="26" t="n">
        <v>3499</v>
      </c>
      <c r="I4381" s="26" t="n">
        <v>3499</v>
      </c>
      <c r="J4381" s="26" t="n">
        <v>3499</v>
      </c>
      <c r="K4381" s="26" t="n">
        <v>4129</v>
      </c>
      <c r="L4381" s="26" t="n">
        <v>0</v>
      </c>
      <c r="M4381" s="27" t="n">
        <v>0.1525793170259143</v>
      </c>
      <c r="N4381" s="28" t="n">
        <v>10</v>
      </c>
      <c r="O4381" s="29" t="inlineStr">
        <is>
          <t>6 months replacement warranty</t>
        </is>
      </c>
      <c r="P4381" s="29" t="inlineStr">
        <is>
          <t>N156BGE-E41 HD</t>
        </is>
      </c>
      <c r="Q4381" s="30" t="n">
        <v>1</v>
      </c>
      <c r="R4381" s="24" t="inlineStr">
        <is>
          <t>Yes</t>
        </is>
      </c>
      <c r="S4381" s="24" t="inlineStr">
        <is>
          <t>Yes</t>
        </is>
      </c>
      <c r="T4381" s="24" t="inlineStr">
        <is>
          <t>Yes</t>
        </is>
      </c>
      <c r="U4381" s="24" t="inlineStr">
        <is>
          <t>2026-06-12T14:56:30.548507+00:00</t>
        </is>
      </c>
      <c r="V4381" s="22" t="inlineStr">
        <is>
          <t>https://www.lapkart.store/product/22b3245a-809b-4a15-a484-6368a4097e87</t>
        </is>
      </c>
      <c r="W4381" s="22" t="inlineStr">
        <is>
          <t>https://pctech.co.in/laptop-screens/innolux-n156bge-e41-15-6-inch-hd-lcd-led-replacement-laptop-screen-display-1366x768-30-pin-edp</t>
        </is>
      </c>
    </row>
    <row r="4382" ht="28" customHeight="1">
      <c r="A4382" s="14" t="n">
        <v>4381</v>
      </c>
      <c r="B4382" s="15" t="inlineStr">
        <is>
          <t>ebb23980-56f4-44bb-a150-9733f3f01163</t>
        </is>
      </c>
      <c r="C4382" s="16" t="inlineStr">
        <is>
          <t>Innolux N156BGE-E42 15.6-inch HD LCD LED Replacement Laptop Screen (1366x768, 30 Pin)</t>
        </is>
      </c>
      <c r="D4382" s="15" t="inlineStr">
        <is>
          <t>PCTECH-16553</t>
        </is>
      </c>
      <c r="E4382" s="15" t="inlineStr">
        <is>
          <t>Compatible</t>
        </is>
      </c>
      <c r="F4382" s="15" t="inlineStr">
        <is>
          <t>displays</t>
        </is>
      </c>
      <c r="G4382" s="15" t="inlineStr">
        <is>
          <t>active</t>
        </is>
      </c>
      <c r="H4382" s="17" t="n">
        <v>3499</v>
      </c>
      <c r="I4382" s="17" t="n">
        <v>3499</v>
      </c>
      <c r="J4382" s="17" t="n">
        <v>3499</v>
      </c>
      <c r="K4382" s="17" t="n">
        <v>4129</v>
      </c>
      <c r="L4382" s="17" t="n">
        <v>0</v>
      </c>
      <c r="M4382" s="18" t="n">
        <v>0.1525793170259143</v>
      </c>
      <c r="N4382" s="19" t="n">
        <v>10</v>
      </c>
      <c r="O4382" s="20" t="inlineStr">
        <is>
          <t>6 months replacement warranty</t>
        </is>
      </c>
      <c r="P4382" s="20" t="inlineStr">
        <is>
          <t>N156BGE-E42 HD</t>
        </is>
      </c>
      <c r="Q4382" s="21" t="n">
        <v>1</v>
      </c>
      <c r="R4382" s="15" t="inlineStr">
        <is>
          <t>Yes</t>
        </is>
      </c>
      <c r="S4382" s="15" t="inlineStr">
        <is>
          <t>Yes</t>
        </is>
      </c>
      <c r="T4382" s="15" t="inlineStr">
        <is>
          <t>Yes</t>
        </is>
      </c>
      <c r="U4382" s="15" t="inlineStr">
        <is>
          <t>2026-06-12T14:56:30.548507+00:00</t>
        </is>
      </c>
      <c r="V4382" s="22" t="inlineStr">
        <is>
          <t>https://www.lapkart.store/product/ebb23980-56f4-44bb-a150-9733f3f01163</t>
        </is>
      </c>
      <c r="W4382" s="22" t="inlineStr">
        <is>
          <t>https://pctech.co.in/laptop-screens/Innolux-N156BGE-E42-HD-LCD-LED-Replacement-Laptop-Screen</t>
        </is>
      </c>
    </row>
    <row r="4383" ht="28" customHeight="1">
      <c r="A4383" s="23" t="n">
        <v>4382</v>
      </c>
      <c r="B4383" s="24" t="inlineStr">
        <is>
          <t>9dd8244d-1d1d-4c5e-8bd1-4f63bcb326df</t>
        </is>
      </c>
      <c r="C4383" s="25" t="inlineStr">
        <is>
          <t>IVO M116NWR1 R0 11.6" HD LCD LED Laptop Screen Display (1366x768, 40 Pin)</t>
        </is>
      </c>
      <c r="D4383" s="24" t="inlineStr">
        <is>
          <t>PCTECH-17364</t>
        </is>
      </c>
      <c r="E4383" s="24" t="inlineStr">
        <is>
          <t>Compatible</t>
        </is>
      </c>
      <c r="F4383" s="24" t="inlineStr">
        <is>
          <t>displays</t>
        </is>
      </c>
      <c r="G4383" s="24" t="inlineStr">
        <is>
          <t>active</t>
        </is>
      </c>
      <c r="H4383" s="26" t="n">
        <v>3499</v>
      </c>
      <c r="I4383" s="26" t="n">
        <v>3499</v>
      </c>
      <c r="J4383" s="26" t="n">
        <v>3499</v>
      </c>
      <c r="K4383" s="26" t="n">
        <v>4129</v>
      </c>
      <c r="L4383" s="26" t="n">
        <v>0</v>
      </c>
      <c r="M4383" s="27" t="n">
        <v>0.1525793170259143</v>
      </c>
      <c r="N4383" s="28" t="n">
        <v>10</v>
      </c>
      <c r="O4383" s="29" t="inlineStr">
        <is>
          <t>6 months replacement warranty</t>
        </is>
      </c>
      <c r="P4383" s="29" t="inlineStr">
        <is>
          <t>IVO M116NWR1 R0-HD</t>
        </is>
      </c>
      <c r="Q4383" s="30" t="n">
        <v>1</v>
      </c>
      <c r="R4383" s="24" t="inlineStr">
        <is>
          <t>Yes</t>
        </is>
      </c>
      <c r="S4383" s="24" t="inlineStr">
        <is>
          <t>Yes</t>
        </is>
      </c>
      <c r="T4383" s="24" t="inlineStr">
        <is>
          <t>Yes</t>
        </is>
      </c>
      <c r="U4383" s="24" t="inlineStr">
        <is>
          <t>2026-06-12T14:56:30.548507+00:00</t>
        </is>
      </c>
      <c r="V4383" s="22" t="inlineStr">
        <is>
          <t>https://www.lapkart.store/product/9dd8244d-1d1d-4c5e-8bd1-4f63bcb326df</t>
        </is>
      </c>
      <c r="W4383" s="22" t="inlineStr">
        <is>
          <t>https://pctech.co.in/laptop-screens/IVO-M116NWR1-R0-hd-lcd-led-laptop-screen-display</t>
        </is>
      </c>
    </row>
    <row r="4384" ht="28" customHeight="1">
      <c r="A4384" s="14" t="n">
        <v>4383</v>
      </c>
      <c r="B4384" s="15" t="inlineStr">
        <is>
          <t>eebe9660-f963-43c1-b31b-edf86901d599</t>
        </is>
      </c>
      <c r="C4384" s="16" t="inlineStr">
        <is>
          <t>Laptop Keyboard for Acer Nitro 5 AN515-54, AN515-55 With Backlight</t>
        </is>
      </c>
      <c r="D4384" s="15" t="inlineStr">
        <is>
          <t>KbAN515-54 backlit</t>
        </is>
      </c>
      <c r="E4384" s="15" t="inlineStr">
        <is>
          <t>Acer</t>
        </is>
      </c>
      <c r="F4384" s="15" t="inlineStr">
        <is>
          <t>keyboards</t>
        </is>
      </c>
      <c r="G4384" s="15" t="inlineStr">
        <is>
          <t>active</t>
        </is>
      </c>
      <c r="H4384" s="17" t="n">
        <v>3499</v>
      </c>
      <c r="I4384" s="17" t="n">
        <v>3499</v>
      </c>
      <c r="J4384" s="17" t="n">
        <v>3499</v>
      </c>
      <c r="K4384" s="17" t="n">
        <v>3999</v>
      </c>
      <c r="L4384" s="17" t="n">
        <v>3499</v>
      </c>
      <c r="M4384" s="18" t="n">
        <v>0.1250312578144536</v>
      </c>
      <c r="N4384" s="19" t="n">
        <v>25</v>
      </c>
      <c r="O4384" s="20" t="inlineStr">
        <is>
          <t>1 Year Warranty</t>
        </is>
      </c>
      <c r="P4384" s="20" t="inlineStr">
        <is>
          <t>Acer Laptop Keyboard, Laptop Keyboard</t>
        </is>
      </c>
      <c r="Q4384" s="21" t="n">
        <v>0.5</v>
      </c>
      <c r="R4384" s="15" t="inlineStr">
        <is>
          <t>Yes</t>
        </is>
      </c>
      <c r="S4384" s="15" t="inlineStr">
        <is>
          <t>Yes</t>
        </is>
      </c>
      <c r="T4384" s="15" t="inlineStr">
        <is>
          <t>Yes</t>
        </is>
      </c>
      <c r="U4384" s="15" t="inlineStr">
        <is>
          <t>2026-06-09T14:31:09.132744+00:00</t>
        </is>
      </c>
      <c r="V4384" s="22" t="inlineStr">
        <is>
          <t>https://www.lapkart.store/product/eebe9660-f963-43c1-b31b-edf86901d599</t>
        </is>
      </c>
      <c r="W4384" s="22" t="inlineStr">
        <is>
          <t>https://techiestore.in/product/techie-laptop-keyboard-for-acer-nitro-5-an515-54-an515-55-with-backlight/</t>
        </is>
      </c>
    </row>
    <row r="4385" ht="28" customHeight="1">
      <c r="A4385" s="23" t="n">
        <v>4384</v>
      </c>
      <c r="B4385" s="24" t="inlineStr">
        <is>
          <t>a2709208-a076-4cda-824d-473da39c273d</t>
        </is>
      </c>
      <c r="C4385" s="25" t="inlineStr">
        <is>
          <t>Laptop Keyboard for Asus FX503VD, FX503VM, FX63V, FX63VM, FX63VD With Red Backlight</t>
        </is>
      </c>
      <c r="D4385" s="24" t="inlineStr">
        <is>
          <t>kbFX503VD Backlit RGB</t>
        </is>
      </c>
      <c r="E4385" s="24" t="inlineStr">
        <is>
          <t>Asus</t>
        </is>
      </c>
      <c r="F4385" s="24" t="inlineStr">
        <is>
          <t>keyboards</t>
        </is>
      </c>
      <c r="G4385" s="24" t="inlineStr">
        <is>
          <t>active</t>
        </is>
      </c>
      <c r="H4385" s="26" t="n">
        <v>3499</v>
      </c>
      <c r="I4385" s="26" t="n">
        <v>3499</v>
      </c>
      <c r="J4385" s="26" t="n">
        <v>3499</v>
      </c>
      <c r="K4385" s="26" t="n">
        <v>3999</v>
      </c>
      <c r="L4385" s="26" t="n">
        <v>3499</v>
      </c>
      <c r="M4385" s="27" t="n">
        <v>0.1250312578144536</v>
      </c>
      <c r="N4385" s="28" t="n">
        <v>25</v>
      </c>
      <c r="O4385" s="29" t="inlineStr">
        <is>
          <t>1 Year Warranty</t>
        </is>
      </c>
      <c r="P4385" s="29" t="inlineStr">
        <is>
          <t>Asus Laptop Keyboard, Laptop Keyboard</t>
        </is>
      </c>
      <c r="Q4385" s="30" t="n">
        <v>0.5</v>
      </c>
      <c r="R4385" s="24" t="inlineStr">
        <is>
          <t>Yes</t>
        </is>
      </c>
      <c r="S4385" s="24" t="inlineStr">
        <is>
          <t>Yes</t>
        </is>
      </c>
      <c r="T4385" s="24" t="inlineStr">
        <is>
          <t>Yes</t>
        </is>
      </c>
      <c r="U4385" s="24" t="inlineStr">
        <is>
          <t>2026-06-09T14:31:09.132744+00:00</t>
        </is>
      </c>
      <c r="V4385" s="22" t="inlineStr">
        <is>
          <t>https://www.lapkart.store/product/a2709208-a076-4cda-824d-473da39c273d</t>
        </is>
      </c>
      <c r="W4385" s="22" t="inlineStr">
        <is>
          <t>https://techiestore.in/product/techie-laptop-keyboard-for-asus-fx503vd-fx503vm-fx63v-fx63vm-fx63vd-with-red-backlight/</t>
        </is>
      </c>
    </row>
    <row r="4386" ht="28" customHeight="1">
      <c r="A4386" s="14" t="n">
        <v>4385</v>
      </c>
      <c r="B4386" s="15" t="inlineStr">
        <is>
          <t>a466abf6-3996-4812-9f23-3c1350ea3679</t>
        </is>
      </c>
      <c r="C4386" s="16" t="inlineStr">
        <is>
          <t>Laptop Keyboard For Dell Latitude 5300, 7300, 5310 Laptops</t>
        </is>
      </c>
      <c r="D4386" s="15" t="inlineStr">
        <is>
          <t>Kb5300 BKL</t>
        </is>
      </c>
      <c r="E4386" s="15" t="inlineStr">
        <is>
          <t>Dell</t>
        </is>
      </c>
      <c r="F4386" s="15" t="inlineStr">
        <is>
          <t>keyboards</t>
        </is>
      </c>
      <c r="G4386" s="15" t="inlineStr">
        <is>
          <t>active</t>
        </is>
      </c>
      <c r="H4386" s="17" t="n">
        <v>3499</v>
      </c>
      <c r="I4386" s="17" t="n">
        <v>3499</v>
      </c>
      <c r="J4386" s="17" t="n">
        <v>3499</v>
      </c>
      <c r="K4386" s="17" t="n">
        <v>4999</v>
      </c>
      <c r="L4386" s="17" t="n">
        <v>3499</v>
      </c>
      <c r="M4386" s="18" t="n">
        <v>0.3000600120024005</v>
      </c>
      <c r="N4386" s="19" t="n">
        <v>25</v>
      </c>
      <c r="O4386" s="20" t="inlineStr">
        <is>
          <t>1 Year Warranty</t>
        </is>
      </c>
      <c r="P4386" s="20" t="inlineStr">
        <is>
          <t>Dell Laptop Keyboard, Laptop Keyboard</t>
        </is>
      </c>
      <c r="Q4386" s="21" t="n">
        <v>0.5</v>
      </c>
      <c r="R4386" s="15" t="inlineStr">
        <is>
          <t>Yes</t>
        </is>
      </c>
      <c r="S4386" s="15" t="inlineStr">
        <is>
          <t>Yes</t>
        </is>
      </c>
      <c r="T4386" s="15" t="inlineStr">
        <is>
          <t>Yes</t>
        </is>
      </c>
      <c r="U4386" s="15" t="inlineStr">
        <is>
          <t>2026-06-09T14:31:09.132744+00:00</t>
        </is>
      </c>
      <c r="V4386" s="22" t="inlineStr">
        <is>
          <t>https://www.lapkart.store/product/a466abf6-3996-4812-9f23-3c1350ea3679</t>
        </is>
      </c>
      <c r="W4386" s="22" t="inlineStr">
        <is>
          <t>https://techiestore.in/product/techie-laptop-keyboard-for-dell-latitude-5300-7300-5310-laptops/</t>
        </is>
      </c>
    </row>
    <row r="4387" ht="28" customHeight="1">
      <c r="A4387" s="23" t="n">
        <v>4386</v>
      </c>
      <c r="B4387" s="24" t="inlineStr">
        <is>
          <t>7eec3f70-a0ea-4619-8a92-ad4ef7ea7f75</t>
        </is>
      </c>
      <c r="C4387" s="25" t="inlineStr">
        <is>
          <t>Laptop Keyboard For Dell Latitude E7300, E5300, 5300, 7300 With Backlight</t>
        </is>
      </c>
      <c r="D4387" s="24" t="inlineStr">
        <is>
          <t>laptop-keyboard-for-dell-latitude-e7300-e5300-5300-7300-with-backlight</t>
        </is>
      </c>
      <c r="E4387" s="24" t="inlineStr">
        <is>
          <t>Dell</t>
        </is>
      </c>
      <c r="F4387" s="24" t="inlineStr">
        <is>
          <t>keyboards</t>
        </is>
      </c>
      <c r="G4387" s="24" t="inlineStr">
        <is>
          <t>active</t>
        </is>
      </c>
      <c r="H4387" s="26" t="n">
        <v>3499</v>
      </c>
      <c r="I4387" s="26" t="n">
        <v>3499</v>
      </c>
      <c r="J4387" s="26" t="n">
        <v>3499</v>
      </c>
      <c r="K4387" s="26" t="n">
        <v>4999</v>
      </c>
      <c r="L4387" s="26" t="n">
        <v>3499</v>
      </c>
      <c r="M4387" s="27" t="n">
        <v>0.3000600120024005</v>
      </c>
      <c r="N4387" s="28" t="n">
        <v>25</v>
      </c>
      <c r="O4387" s="29" t="inlineStr">
        <is>
          <t>1 Year Warranty</t>
        </is>
      </c>
      <c r="P4387" s="29" t="inlineStr">
        <is>
          <t>Dell Laptop Keyboard, Laptop Keyboard</t>
        </is>
      </c>
      <c r="Q4387" s="30" t="n">
        <v>0.5</v>
      </c>
      <c r="R4387" s="24" t="inlineStr">
        <is>
          <t>Yes</t>
        </is>
      </c>
      <c r="S4387" s="24" t="inlineStr">
        <is>
          <t>Yes</t>
        </is>
      </c>
      <c r="T4387" s="24" t="inlineStr">
        <is>
          <t>Yes</t>
        </is>
      </c>
      <c r="U4387" s="24" t="inlineStr">
        <is>
          <t>2026-06-09T14:31:09.132744+00:00</t>
        </is>
      </c>
      <c r="V4387" s="22" t="inlineStr">
        <is>
          <t>https://www.lapkart.store/product/7eec3f70-a0ea-4619-8a92-ad4ef7ea7f75</t>
        </is>
      </c>
      <c r="W4387" s="22" t="inlineStr">
        <is>
          <t>https://techiestore.in/product/techie-laptop-keyboard-for-dell-latitude-e7300-e5300-5300-7300-with-backlight/</t>
        </is>
      </c>
    </row>
    <row r="4388" ht="28" customHeight="1">
      <c r="A4388" s="14" t="n">
        <v>4387</v>
      </c>
      <c r="B4388" s="15" t="inlineStr">
        <is>
          <t>858acdfc-ba06-4986-bed7-5afaa9672cb7</t>
        </is>
      </c>
      <c r="C4388" s="16" t="inlineStr">
        <is>
          <t>Laptop Keyboard for HP Omen 15-DC, 15-DC1018ca, 15-DH, 15-DH002NR, 15-DH0161T With RGB Backlight and Red Keys</t>
        </is>
      </c>
      <c r="D4388" s="15" t="inlineStr">
        <is>
          <t>Kb15-DC bkl</t>
        </is>
      </c>
      <c r="E4388" s="15" t="inlineStr">
        <is>
          <t>HP</t>
        </is>
      </c>
      <c r="F4388" s="15" t="inlineStr">
        <is>
          <t>keyboards</t>
        </is>
      </c>
      <c r="G4388" s="15" t="inlineStr">
        <is>
          <t>active</t>
        </is>
      </c>
      <c r="H4388" s="17" t="n">
        <v>3499</v>
      </c>
      <c r="I4388" s="17" t="n">
        <v>3499</v>
      </c>
      <c r="J4388" s="17" t="n">
        <v>3499</v>
      </c>
      <c r="K4388" s="17" t="n">
        <v>3999</v>
      </c>
      <c r="L4388" s="17" t="n">
        <v>3499</v>
      </c>
      <c r="M4388" s="18" t="n">
        <v>0.1250312578144536</v>
      </c>
      <c r="N4388" s="19" t="n">
        <v>25</v>
      </c>
      <c r="O4388" s="20" t="inlineStr">
        <is>
          <t>1 Year Warranty</t>
        </is>
      </c>
      <c r="P4388" s="20" t="inlineStr">
        <is>
          <t>HP Laptop Keyboard, Laptop Keyboard</t>
        </is>
      </c>
      <c r="Q4388" s="21" t="n">
        <v>0.5</v>
      </c>
      <c r="R4388" s="15" t="inlineStr">
        <is>
          <t>Yes</t>
        </is>
      </c>
      <c r="S4388" s="15" t="inlineStr">
        <is>
          <t>Yes</t>
        </is>
      </c>
      <c r="T4388" s="15" t="inlineStr">
        <is>
          <t>Yes</t>
        </is>
      </c>
      <c r="U4388" s="15" t="inlineStr">
        <is>
          <t>2026-06-09T14:31:09.132744+00:00</t>
        </is>
      </c>
      <c r="V4388" s="22" t="inlineStr">
        <is>
          <t>https://www.lapkart.store/product/858acdfc-ba06-4986-bed7-5afaa9672cb7</t>
        </is>
      </c>
      <c r="W4388" s="22" t="inlineStr">
        <is>
          <t>https://techiestore.in/product/techie-laptop-keyboard-for-hp-omen-15-dc-15-dc1018ca-15-dh-15-dh002nr-15-dh0161t-with-rgb-backlight-and-red-keys/</t>
        </is>
      </c>
    </row>
    <row r="4389" ht="28" customHeight="1">
      <c r="A4389" s="23" t="n">
        <v>4388</v>
      </c>
      <c r="B4389" s="24" t="inlineStr">
        <is>
          <t>c8902c1a-db01-4fe6-baeb-1ebefafe510a</t>
        </is>
      </c>
      <c r="C4389" s="25" t="inlineStr">
        <is>
          <t>Laptop Keyboard for HP Victus 15-FA, 16-R, 16-E, 16-D, 15-FB Series with Backlight</t>
        </is>
      </c>
      <c r="D4389" s="24" t="inlineStr">
        <is>
          <t>KB15-FA BKL ORG</t>
        </is>
      </c>
      <c r="E4389" s="24" t="inlineStr">
        <is>
          <t>HP</t>
        </is>
      </c>
      <c r="F4389" s="24" t="inlineStr">
        <is>
          <t>keyboards</t>
        </is>
      </c>
      <c r="G4389" s="24" t="inlineStr">
        <is>
          <t>active</t>
        </is>
      </c>
      <c r="H4389" s="26" t="n">
        <v>3499</v>
      </c>
      <c r="I4389" s="26" t="n">
        <v>3499</v>
      </c>
      <c r="J4389" s="26" t="n">
        <v>3499</v>
      </c>
      <c r="K4389" s="26" t="n">
        <v>3999</v>
      </c>
      <c r="L4389" s="26" t="n">
        <v>3499</v>
      </c>
      <c r="M4389" s="27" t="n">
        <v>0.1250312578144536</v>
      </c>
      <c r="N4389" s="28" t="n">
        <v>25</v>
      </c>
      <c r="O4389" s="29" t="inlineStr">
        <is>
          <t>1 Year Warranty</t>
        </is>
      </c>
      <c r="P4389" s="29" t="inlineStr">
        <is>
          <t>HP Laptop Keyboard, Laptop Keyboard</t>
        </is>
      </c>
      <c r="Q4389" s="30" t="n">
        <v>0.5</v>
      </c>
      <c r="R4389" s="24" t="inlineStr">
        <is>
          <t>Yes</t>
        </is>
      </c>
      <c r="S4389" s="24" t="inlineStr">
        <is>
          <t>Yes</t>
        </is>
      </c>
      <c r="T4389" s="24" t="inlineStr">
        <is>
          <t>Yes</t>
        </is>
      </c>
      <c r="U4389" s="24" t="inlineStr">
        <is>
          <t>2026-06-09T14:31:09.132744+00:00</t>
        </is>
      </c>
      <c r="V4389" s="22" t="inlineStr">
        <is>
          <t>https://www.lapkart.store/product/c8902c1a-db01-4fe6-baeb-1ebefafe510a</t>
        </is>
      </c>
      <c r="W4389" s="22" t="inlineStr">
        <is>
          <t>https://techiestore.in/product/techie-laptop-keyboard-for-hp-victus-15-fa-16-r-16-e-16-d-15-fb-series-with-backlight/</t>
        </is>
      </c>
    </row>
    <row r="4390" ht="28" customHeight="1">
      <c r="A4390" s="14" t="n">
        <v>4389</v>
      </c>
      <c r="B4390" s="15" t="inlineStr">
        <is>
          <t>87232e85-3b7b-465c-93cc-5befc2798c82</t>
        </is>
      </c>
      <c r="C4390" s="16" t="inlineStr">
        <is>
          <t>LENOVO G50-30 80G0 Series 15.6-inch HD LCD LED Laptop Screen (1366x768, 30 Pin eDP)</t>
        </is>
      </c>
      <c r="D4390" s="15" t="inlineStr">
        <is>
          <t>PCTECH-14950</t>
        </is>
      </c>
      <c r="E4390" s="15" t="inlineStr">
        <is>
          <t>Lenovo</t>
        </is>
      </c>
      <c r="F4390" s="15" t="inlineStr">
        <is>
          <t>displays</t>
        </is>
      </c>
      <c r="G4390" s="15" t="inlineStr">
        <is>
          <t>active</t>
        </is>
      </c>
      <c r="H4390" s="17" t="n">
        <v>3499</v>
      </c>
      <c r="I4390" s="17" t="n">
        <v>3499</v>
      </c>
      <c r="J4390" s="17" t="n">
        <v>3499</v>
      </c>
      <c r="K4390" s="17" t="n">
        <v>4129</v>
      </c>
      <c r="L4390" s="17" t="n">
        <v>0</v>
      </c>
      <c r="M4390" s="18" t="n">
        <v>0.1525793170259143</v>
      </c>
      <c r="N4390" s="19" t="n">
        <v>10</v>
      </c>
      <c r="O4390" s="20" t="inlineStr">
        <is>
          <t>6 months replacement warranty</t>
        </is>
      </c>
      <c r="P4390" s="20" t="inlineStr">
        <is>
          <t>G50-30 80G0 HD</t>
        </is>
      </c>
      <c r="Q4390" s="21" t="n">
        <v>1</v>
      </c>
      <c r="R4390" s="15" t="inlineStr">
        <is>
          <t>Yes</t>
        </is>
      </c>
      <c r="S4390" s="15" t="inlineStr">
        <is>
          <t>Yes</t>
        </is>
      </c>
      <c r="T4390" s="15" t="inlineStr">
        <is>
          <t>Yes</t>
        </is>
      </c>
      <c r="U4390" s="15" t="inlineStr">
        <is>
          <t>2026-06-12T14:56:30.548507+00:00</t>
        </is>
      </c>
      <c r="V4390" s="22" t="inlineStr">
        <is>
          <t>https://www.lapkart.store/product/87232e85-3b7b-465c-93cc-5befc2798c82</t>
        </is>
      </c>
      <c r="W4390" s="22" t="inlineStr">
        <is>
          <t>https://pctech.co.in/laptop-screens/Lenovo-G50-30-80G0-HD-LCD-Laptop-Screen</t>
        </is>
      </c>
    </row>
    <row r="4391" ht="28" customHeight="1">
      <c r="A4391" s="23" t="n">
        <v>4390</v>
      </c>
      <c r="B4391" s="24" t="inlineStr">
        <is>
          <t>9659661d-27d9-4677-934c-c6940511cbb2</t>
        </is>
      </c>
      <c r="C4391" s="25" t="inlineStr">
        <is>
          <t>Lenovo IDEAPAD 330-15IKB (Type 81DE) 15.6-inch HD LCD LED Laptop Screen Display (1366x768, 30 Pin)</t>
        </is>
      </c>
      <c r="D4391" s="24" t="inlineStr">
        <is>
          <t>PCTECH-13949</t>
        </is>
      </c>
      <c r="E4391" s="24" t="inlineStr">
        <is>
          <t>Lenovo</t>
        </is>
      </c>
      <c r="F4391" s="24" t="inlineStr">
        <is>
          <t>displays</t>
        </is>
      </c>
      <c r="G4391" s="24" t="inlineStr">
        <is>
          <t>active</t>
        </is>
      </c>
      <c r="H4391" s="26" t="n">
        <v>3499</v>
      </c>
      <c r="I4391" s="26" t="n">
        <v>3499</v>
      </c>
      <c r="J4391" s="26" t="n">
        <v>3499</v>
      </c>
      <c r="K4391" s="26" t="n">
        <v>4129</v>
      </c>
      <c r="L4391" s="26" t="n">
        <v>0</v>
      </c>
      <c r="M4391" s="27" t="n">
        <v>0.1525793170259143</v>
      </c>
      <c r="N4391" s="28" t="n">
        <v>10</v>
      </c>
      <c r="O4391" s="29" t="inlineStr">
        <is>
          <t>6 months replacement warranty</t>
        </is>
      </c>
      <c r="P4391" s="29" t="inlineStr">
        <is>
          <t>Lenovo Ideapad 330-15IKB 81DE</t>
        </is>
      </c>
      <c r="Q4391" s="30" t="n">
        <v>1</v>
      </c>
      <c r="R4391" s="24" t="inlineStr">
        <is>
          <t>Yes</t>
        </is>
      </c>
      <c r="S4391" s="24" t="inlineStr">
        <is>
          <t>Yes</t>
        </is>
      </c>
      <c r="T4391" s="24" t="inlineStr">
        <is>
          <t>Yes</t>
        </is>
      </c>
      <c r="U4391" s="24" t="inlineStr">
        <is>
          <t>2026-06-12T14:56:30.548507+00:00</t>
        </is>
      </c>
      <c r="V4391" s="22" t="inlineStr">
        <is>
          <t>https://www.lapkart.store/product/9659661d-27d9-4677-934c-c6940511cbb2</t>
        </is>
      </c>
      <c r="W4391" s="22" t="inlineStr">
        <is>
          <t>https://pctech.co.in/laptop-screens/Lenovo-Ideapad-330-15IKB-81DE-HD-LCD-Laptop-Screen</t>
        </is>
      </c>
    </row>
    <row r="4392" ht="28" customHeight="1">
      <c r="A4392" s="14" t="n">
        <v>4391</v>
      </c>
      <c r="B4392" s="15" t="inlineStr">
        <is>
          <t>82b6aeca-4af9-48a8-9735-43b7acdacbaa</t>
        </is>
      </c>
      <c r="C4392" s="16" t="inlineStr">
        <is>
          <t>Lenovo L12L4A01 Battery For IdeaPad S500 Flex 14 14AP 14AT 14D 14M Flex 15 15AP 15AT 15D IdeaPad Flex 15M S500 S500 Touch Series laptop's.</t>
        </is>
      </c>
      <c r="D4392" s="15" t="inlineStr">
        <is>
          <t>437BT</t>
        </is>
      </c>
      <c r="E4392" s="15" t="inlineStr">
        <is>
          <t>Lenovo</t>
        </is>
      </c>
      <c r="F4392" s="15" t="inlineStr">
        <is>
          <t>batteries</t>
        </is>
      </c>
      <c r="G4392" s="15" t="inlineStr">
        <is>
          <t>active</t>
        </is>
      </c>
      <c r="H4392" s="17" t="n">
        <v>3499</v>
      </c>
      <c r="I4392" s="17" t="n">
        <v>3499</v>
      </c>
      <c r="J4392" s="17" t="n">
        <v>3499</v>
      </c>
      <c r="K4392" s="17" t="n">
        <v>5999</v>
      </c>
      <c r="L4392" s="17" t="n">
        <v>3499</v>
      </c>
      <c r="M4392" s="18" t="n">
        <v>0.4167361226871145</v>
      </c>
      <c r="N4392" s="19" t="n">
        <v>25</v>
      </c>
      <c r="O4392" s="20" t="inlineStr">
        <is>
          <t>1 Year Warranty</t>
        </is>
      </c>
      <c r="P4392" s="20" t="inlineStr">
        <is>
          <t>Batteries, Lenovo Laptop Battery, Windows Parts</t>
        </is>
      </c>
      <c r="Q4392" s="21" t="n">
        <v>0.5</v>
      </c>
      <c r="R4392" s="15" t="inlineStr">
        <is>
          <t>Yes</t>
        </is>
      </c>
      <c r="S4392" s="15" t="inlineStr">
        <is>
          <t>Yes</t>
        </is>
      </c>
      <c r="T4392" s="15" t="inlineStr">
        <is>
          <t>Yes</t>
        </is>
      </c>
      <c r="U4392" s="15" t="inlineStr">
        <is>
          <t>2026-06-09T14:31:03.692771+00:00</t>
        </is>
      </c>
      <c r="V4392" s="22" t="inlineStr">
        <is>
          <t>https://www.lapkart.store/product/82b6aeca-4af9-48a8-9735-43b7acdacbaa</t>
        </is>
      </c>
      <c r="W4392" s="22" t="inlineStr">
        <is>
          <t>https://www.macfactory.in/products/lenovo-l12l4a01-battery-for-ideapad-s500-flex-14-14ap-14at-14d-14m-flex-15-15ap-15at-15d-ideapad-flex-15m-s500-s500-touch-series-laptops</t>
        </is>
      </c>
    </row>
    <row r="4393" ht="28" customHeight="1">
      <c r="A4393" s="23" t="n">
        <v>4392</v>
      </c>
      <c r="B4393" s="24" t="inlineStr">
        <is>
          <t>6d495223-f5ac-4d07-a695-10f12fc02601</t>
        </is>
      </c>
      <c r="C4393" s="25" t="inlineStr">
        <is>
          <t>Speaker For Apple Macbook Pro 14 inch A2442 2021</t>
        </is>
      </c>
      <c r="D4393" s="24" t="inlineStr">
        <is>
          <t>375SK</t>
        </is>
      </c>
      <c r="E4393" s="24" t="inlineStr">
        <is>
          <t>Apple</t>
        </is>
      </c>
      <c r="F4393" s="24" t="inlineStr">
        <is>
          <t>speakers</t>
        </is>
      </c>
      <c r="G4393" s="24" t="inlineStr">
        <is>
          <t>active</t>
        </is>
      </c>
      <c r="H4393" s="26" t="n">
        <v>3500</v>
      </c>
      <c r="I4393" s="26" t="n">
        <v>3500</v>
      </c>
      <c r="J4393" s="26" t="n">
        <v>3500</v>
      </c>
      <c r="K4393" s="26" t="n">
        <v>4999</v>
      </c>
      <c r="L4393" s="26" t="n">
        <v>3500</v>
      </c>
      <c r="M4393" s="27" t="n">
        <v>0.2998599719943989</v>
      </c>
      <c r="N4393" s="28" t="n">
        <v>25</v>
      </c>
      <c r="O4393" s="29" t="inlineStr">
        <is>
          <t>1 Year Warranty</t>
        </is>
      </c>
      <c r="P4393" s="29" t="inlineStr">
        <is>
          <t>Apple Laptop Speakers, Speakers</t>
        </is>
      </c>
      <c r="Q4393" s="30" t="n">
        <v>0.5</v>
      </c>
      <c r="R4393" s="24" t="inlineStr">
        <is>
          <t>Yes</t>
        </is>
      </c>
      <c r="S4393" s="24" t="inlineStr">
        <is>
          <t>Yes</t>
        </is>
      </c>
      <c r="T4393" s="24" t="inlineStr">
        <is>
          <t>Yes</t>
        </is>
      </c>
      <c r="U4393" s="24" t="inlineStr">
        <is>
          <t>2026-06-09T14:31:08.351649+00:00</t>
        </is>
      </c>
      <c r="V4393" s="22" t="inlineStr">
        <is>
          <t>https://www.lapkart.store/product/6d495223-f5ac-4d07-a695-10f12fc02601</t>
        </is>
      </c>
      <c r="W4393" s="22" t="inlineStr">
        <is>
          <t>https://www.macfactory.in/products/speaker-for-apple-macbook-pro-14-inch-a2442-2021</t>
        </is>
      </c>
    </row>
    <row r="4394" ht="28" customHeight="1">
      <c r="A4394" s="14" t="n">
        <v>4393</v>
      </c>
      <c r="B4394" s="15" t="inlineStr">
        <is>
          <t>294755f2-990a-4c77-95cd-84ddc0cc24da</t>
        </is>
      </c>
      <c r="C4394" s="16" t="inlineStr">
        <is>
          <t>FH82HM370 SR40B IC</t>
        </is>
      </c>
      <c r="D4394" s="15" t="inlineStr">
        <is>
          <t>1085IC</t>
        </is>
      </c>
      <c r="E4394" s="15" t="inlineStr">
        <is>
          <t>Compatible</t>
        </is>
      </c>
      <c r="F4394" s="15" t="inlineStr">
        <is>
          <t>ics</t>
        </is>
      </c>
      <c r="G4394" s="15" t="inlineStr">
        <is>
          <t>active</t>
        </is>
      </c>
      <c r="H4394" s="17" t="n">
        <v>3549</v>
      </c>
      <c r="I4394" s="17" t="n">
        <v>3549</v>
      </c>
      <c r="J4394" s="17" t="n">
        <v>3549</v>
      </c>
      <c r="K4394" s="17" t="n">
        <v>7499</v>
      </c>
      <c r="L4394" s="17" t="n">
        <v>3549</v>
      </c>
      <c r="M4394" s="18" t="n">
        <v>0.5267368982531004</v>
      </c>
      <c r="N4394" s="19" t="n">
        <v>25</v>
      </c>
      <c r="O4394" s="20" t="inlineStr">
        <is>
          <t>1 Year Warranty</t>
        </is>
      </c>
      <c r="P4394" s="20" t="inlineStr">
        <is>
          <t>IC's, Intel IC's</t>
        </is>
      </c>
      <c r="Q4394" s="21" t="n">
        <v>0.5</v>
      </c>
      <c r="R4394" s="15" t="inlineStr">
        <is>
          <t>Yes</t>
        </is>
      </c>
      <c r="S4394" s="15" t="inlineStr">
        <is>
          <t>Yes</t>
        </is>
      </c>
      <c r="T4394" s="15" t="inlineStr">
        <is>
          <t>Yes</t>
        </is>
      </c>
      <c r="U4394" s="15" t="inlineStr">
        <is>
          <t>2026-06-09T14:31:07.133753+00:00</t>
        </is>
      </c>
      <c r="V4394" s="22" t="inlineStr">
        <is>
          <t>https://www.lapkart.store/product/294755f2-990a-4c77-95cd-84ddc0cc24da</t>
        </is>
      </c>
      <c r="W4394" s="22" t="inlineStr">
        <is>
          <t>https://www.macfactory.in/products/fh82hm370-sr40b-ic</t>
        </is>
      </c>
    </row>
    <row r="4395" ht="28" customHeight="1">
      <c r="A4395" s="23" t="n">
        <v>4394</v>
      </c>
      <c r="B4395" s="24" t="inlineStr">
        <is>
          <t>e0f4f422-9e8c-44b5-a850-464329e95f92</t>
        </is>
      </c>
      <c r="C4395" s="25" t="inlineStr">
        <is>
          <t>Hp compatible Laptop battery for HP CS03, CS03XL, CSO3XL, EliteBook 840 G3 Series, EliteBook 850 G3 Series, EliteBook 850 G4 Series</t>
        </is>
      </c>
      <c r="D4395" s="24" t="inlineStr">
        <is>
          <t>365BT</t>
        </is>
      </c>
      <c r="E4395" s="24" t="inlineStr">
        <is>
          <t>HP</t>
        </is>
      </c>
      <c r="F4395" s="24" t="inlineStr">
        <is>
          <t>batteries</t>
        </is>
      </c>
      <c r="G4395" s="24" t="inlineStr">
        <is>
          <t>active</t>
        </is>
      </c>
      <c r="H4395" s="26" t="n">
        <v>3549</v>
      </c>
      <c r="I4395" s="26" t="n">
        <v>3549</v>
      </c>
      <c r="J4395" s="26" t="n">
        <v>3549</v>
      </c>
      <c r="K4395" s="26" t="n">
        <v>5999</v>
      </c>
      <c r="L4395" s="26" t="n">
        <v>3549</v>
      </c>
      <c r="M4395" s="27" t="n">
        <v>0.4084014002333722</v>
      </c>
      <c r="N4395" s="28" t="n">
        <v>25</v>
      </c>
      <c r="O4395" s="29" t="inlineStr">
        <is>
          <t>1 Year Warranty</t>
        </is>
      </c>
      <c r="P4395" s="29" t="inlineStr">
        <is>
          <t>Batteries, Hp Laptop Battery, Windows Parts</t>
        </is>
      </c>
      <c r="Q4395" s="30" t="n">
        <v>0.5</v>
      </c>
      <c r="R4395" s="24" t="inlineStr">
        <is>
          <t>Yes</t>
        </is>
      </c>
      <c r="S4395" s="24" t="inlineStr">
        <is>
          <t>Yes</t>
        </is>
      </c>
      <c r="T4395" s="24" t="inlineStr">
        <is>
          <t>Yes</t>
        </is>
      </c>
      <c r="U4395" s="24" t="inlineStr">
        <is>
          <t>2026-06-09T14:31:03.692771+00:00</t>
        </is>
      </c>
      <c r="V4395" s="22" t="inlineStr">
        <is>
          <t>https://www.lapkart.store/product/e0f4f422-9e8c-44b5-a850-464329e95f92</t>
        </is>
      </c>
      <c r="W4395" s="22" t="inlineStr">
        <is>
          <t>https://www.macfactory.in/products/hp-compatible-laptop-battery-for-hp-cs03-cs03xl-cso3xl-elitebook-840-g3-series-elitebook-850-g3-series-elitebook-850-g4-series</t>
        </is>
      </c>
    </row>
    <row r="4396" ht="28" customHeight="1">
      <c r="A4396" s="14" t="n">
        <v>4395</v>
      </c>
      <c r="B4396" s="15" t="inlineStr">
        <is>
          <t>24b05399-8d49-4c58-b4e6-31654ac32a7a</t>
        </is>
      </c>
      <c r="C4396" s="16" t="inlineStr">
        <is>
          <t>battery for Lenovo Yoga 3 Pro 1370 Series-L13M4P71</t>
        </is>
      </c>
      <c r="D4396" s="15" t="inlineStr">
        <is>
          <t>7113</t>
        </is>
      </c>
      <c r="E4396" s="15" t="inlineStr">
        <is>
          <t>Lenovo</t>
        </is>
      </c>
      <c r="F4396" s="15" t="inlineStr">
        <is>
          <t>batteries</t>
        </is>
      </c>
      <c r="G4396" s="15" t="inlineStr">
        <is>
          <t>active</t>
        </is>
      </c>
      <c r="H4396" s="17" t="n">
        <v>3599</v>
      </c>
      <c r="I4396" s="17" t="n">
        <v>3599</v>
      </c>
      <c r="J4396" s="17" t="n">
        <v>3599</v>
      </c>
      <c r="K4396" s="17" t="n">
        <v>3999</v>
      </c>
      <c r="L4396" s="17" t="n">
        <v>3599</v>
      </c>
      <c r="M4396" s="18" t="n">
        <v>0.1000250062515629</v>
      </c>
      <c r="N4396" s="19" t="n">
        <v>25</v>
      </c>
      <c r="O4396" s="20" t="inlineStr">
        <is>
          <t>1 Year Warranty</t>
        </is>
      </c>
      <c r="P4396" s="20" t="inlineStr">
        <is>
          <t>battery, battery for Lenovo</t>
        </is>
      </c>
      <c r="Q4396" s="21" t="n">
        <v>0.5</v>
      </c>
      <c r="R4396" s="15" t="inlineStr">
        <is>
          <t>Yes</t>
        </is>
      </c>
      <c r="S4396" s="15" t="inlineStr">
        <is>
          <t>Yes</t>
        </is>
      </c>
      <c r="T4396" s="15" t="inlineStr">
        <is>
          <t>Yes</t>
        </is>
      </c>
      <c r="U4396" s="15" t="inlineStr">
        <is>
          <t>2026-06-09T14:31:00.402318+00:00</t>
        </is>
      </c>
      <c r="V4396" s="22" t="inlineStr">
        <is>
          <t>https://www.lapkart.store/product/24b05399-8d49-4c58-b4e6-31654ac32a7a</t>
        </is>
      </c>
      <c r="W4396" s="22" t="inlineStr">
        <is>
          <t>https://mylaptopspares.com/products/lapgrade-battery-for-lenovo-yoga-3-pro-1370-series-l13m4p71</t>
        </is>
      </c>
    </row>
    <row r="4397" ht="28" customHeight="1">
      <c r="A4397" s="23" t="n">
        <v>4396</v>
      </c>
      <c r="B4397" s="24" t="inlineStr">
        <is>
          <t>3e693eb0-a4b9-414a-8463-0f8b3cf1ab41</t>
        </is>
      </c>
      <c r="C4397" s="25" t="inlineStr">
        <is>
          <t>BUY [ORIGINAL] Lenovo Ideapad U30-70 series Laptop Battery - 7.4V 30Wh L14M2P24</t>
        </is>
      </c>
      <c r="D4397" s="24" t="inlineStr">
        <is>
          <t>269BT</t>
        </is>
      </c>
      <c r="E4397" s="24" t="inlineStr">
        <is>
          <t>Lenovo</t>
        </is>
      </c>
      <c r="F4397" s="24" t="inlineStr">
        <is>
          <t>batteries</t>
        </is>
      </c>
      <c r="G4397" s="24" t="inlineStr">
        <is>
          <t>active</t>
        </is>
      </c>
      <c r="H4397" s="26" t="n">
        <v>3599</v>
      </c>
      <c r="I4397" s="26" t="n">
        <v>3599</v>
      </c>
      <c r="J4397" s="26" t="n">
        <v>3599</v>
      </c>
      <c r="K4397" s="26" t="n">
        <v>5499</v>
      </c>
      <c r="L4397" s="26" t="n">
        <v>3599</v>
      </c>
      <c r="M4397" s="27" t="n">
        <v>0.3455173667939626</v>
      </c>
      <c r="N4397" s="28" t="n">
        <v>25</v>
      </c>
      <c r="O4397" s="29" t="inlineStr">
        <is>
          <t>1 Year Warranty</t>
        </is>
      </c>
      <c r="P4397" s="29" t="inlineStr">
        <is>
          <t>Batteries, Lenovo Laptop Battery, Windows Parts</t>
        </is>
      </c>
      <c r="Q4397" s="30" t="n">
        <v>0.5</v>
      </c>
      <c r="R4397" s="24" t="inlineStr">
        <is>
          <t>Yes</t>
        </is>
      </c>
      <c r="S4397" s="24" t="inlineStr">
        <is>
          <t>Yes</t>
        </is>
      </c>
      <c r="T4397" s="24" t="inlineStr">
        <is>
          <t>Yes</t>
        </is>
      </c>
      <c r="U4397" s="24" t="inlineStr">
        <is>
          <t>2026-06-09T14:31:02.404293+00:00</t>
        </is>
      </c>
      <c r="V4397" s="22" t="inlineStr">
        <is>
          <t>https://www.lapkart.store/product/3e693eb0-a4b9-414a-8463-0f8b3cf1ab41</t>
        </is>
      </c>
      <c r="W4397" s="22" t="inlineStr">
        <is>
          <t>https://www.macfactory.in/products/buy-original-lenovo-ideapad-u30-70-series-laptop-battery-7-4v-30wh-l14m2p24</t>
        </is>
      </c>
    </row>
    <row r="4398" ht="28" customHeight="1">
      <c r="A4398" s="14" t="n">
        <v>4397</v>
      </c>
      <c r="B4398" s="15" t="inlineStr">
        <is>
          <t>0e7724af-bd32-461e-b26a-4e673668672b</t>
        </is>
      </c>
      <c r="C4398" s="16" t="inlineStr">
        <is>
          <t>DELL Latitude 13 7330 5330 7430 7430 Rugged Extreme Battery-51R71/M69D0/8WRCR/01VX5/78FWY</t>
        </is>
      </c>
      <c r="D4398" s="15" t="inlineStr">
        <is>
          <t>7564</t>
        </is>
      </c>
      <c r="E4398" s="15" t="inlineStr">
        <is>
          <t>Dell</t>
        </is>
      </c>
      <c r="F4398" s="15" t="inlineStr">
        <is>
          <t>batteries</t>
        </is>
      </c>
      <c r="G4398" s="15" t="inlineStr">
        <is>
          <t>active</t>
        </is>
      </c>
      <c r="H4398" s="17" t="n">
        <v>3599</v>
      </c>
      <c r="I4398" s="17" t="n">
        <v>3599</v>
      </c>
      <c r="J4398" s="17" t="n">
        <v>3599</v>
      </c>
      <c r="K4398" s="17" t="n">
        <v>7999</v>
      </c>
      <c r="L4398" s="17" t="n">
        <v>3599</v>
      </c>
      <c r="M4398" s="18" t="n">
        <v>0.5500687585948244</v>
      </c>
      <c r="N4398" s="19" t="n">
        <v>25</v>
      </c>
      <c r="O4398" s="20" t="inlineStr">
        <is>
          <t>1 Year Warranty</t>
        </is>
      </c>
      <c r="P4398" s="20" t="inlineStr">
        <is>
          <t>01VX5, 293F1, 8WRCR, M69D0</t>
        </is>
      </c>
      <c r="Q4398" s="21" t="n">
        <v>0.5</v>
      </c>
      <c r="R4398" s="15" t="inlineStr">
        <is>
          <t>Yes</t>
        </is>
      </c>
      <c r="S4398" s="15" t="inlineStr">
        <is>
          <t>Yes</t>
        </is>
      </c>
      <c r="T4398" s="15" t="inlineStr">
        <is>
          <t>Yes</t>
        </is>
      </c>
      <c r="U4398" s="15" t="inlineStr">
        <is>
          <t>2026-06-09T14:31:00.402318+00:00</t>
        </is>
      </c>
      <c r="V4398" s="22" t="inlineStr">
        <is>
          <t>https://www.lapkart.store/product/0e7724af-bd32-461e-b26a-4e673668672b</t>
        </is>
      </c>
      <c r="W4398" s="22" t="inlineStr">
        <is>
          <t>https://mylaptopspares.com/products/dell-latitude-13-7330-5330-7430-7430-rugged-extreme-battery-51r71-m69d0-8wrcr-01vx5-78fwy</t>
        </is>
      </c>
    </row>
    <row r="4399" ht="28" customHeight="1">
      <c r="A4399" s="23" t="n">
        <v>4398</v>
      </c>
      <c r="B4399" s="24" t="inlineStr">
        <is>
          <t>2d86379a-6e36-4cea-b92b-01163e5da452</t>
        </is>
      </c>
      <c r="C4399" s="25" t="inlineStr">
        <is>
          <t>Dell Original 4 Cell 15.2V 56WHr Laptop Battery for G3 3579, G3 3779, G5 5587, G7 7588</t>
        </is>
      </c>
      <c r="D4399" s="24" t="inlineStr">
        <is>
          <t>5928A</t>
        </is>
      </c>
      <c r="E4399" s="24" t="inlineStr">
        <is>
          <t>Dell</t>
        </is>
      </c>
      <c r="F4399" s="24" t="inlineStr">
        <is>
          <t>batteries</t>
        </is>
      </c>
      <c r="G4399" s="24" t="inlineStr">
        <is>
          <t>active</t>
        </is>
      </c>
      <c r="H4399" s="26" t="n">
        <v>3599</v>
      </c>
      <c r="I4399" s="26" t="n">
        <v>3599</v>
      </c>
      <c r="J4399" s="26" t="n">
        <v>3599</v>
      </c>
      <c r="K4399" s="26" t="n">
        <v>5999</v>
      </c>
      <c r="L4399" s="26" t="n">
        <v>3599</v>
      </c>
      <c r="M4399" s="27" t="n">
        <v>0.40006667777963</v>
      </c>
      <c r="N4399" s="28" t="n">
        <v>25</v>
      </c>
      <c r="O4399" s="29" t="inlineStr">
        <is>
          <t>1 Year Warranty</t>
        </is>
      </c>
      <c r="P4399" s="29" t="inlineStr">
        <is>
          <t>33YDH, 7FHHV, 99NF2, G3 3579, G3 3779, G5 5587, G7 7588, Inspiron 15 (7573) 2-in-1, Inspiron 15 (7586) 2-in-1, Inspiron 15 7570, Inspiron 15 7577, Inspiron 17 (7773) 2-in-1, Inspiron 17 (7778) 2-in-1, Inspiron 17 (7779) 2-in-1, Inspiron 17 (7786) 2-in-1, Latitude 13 3380, Latitude 3480, Latitude 3490, Latitude 3580, Latitude 3590, P30E001, PVHT1, Vostro 15 (7570), Vostro 15 (7580), W7NKD</t>
        </is>
      </c>
      <c r="Q4399" s="30" t="n">
        <v>0.5</v>
      </c>
      <c r="R4399" s="24" t="inlineStr">
        <is>
          <t>Yes</t>
        </is>
      </c>
      <c r="S4399" s="24" t="inlineStr">
        <is>
          <t>Yes</t>
        </is>
      </c>
      <c r="T4399" s="24" t="inlineStr">
        <is>
          <t>Yes</t>
        </is>
      </c>
      <c r="U4399" s="24" t="inlineStr">
        <is>
          <t>2026-06-09T14:31:00.402318+00:00</t>
        </is>
      </c>
      <c r="V4399" s="22" t="inlineStr">
        <is>
          <t>https://www.lapkart.store/product/2d86379a-6e36-4cea-b92b-01163e5da452</t>
        </is>
      </c>
      <c r="W4399" s="22" t="inlineStr">
        <is>
          <t>https://mylaptopspares.com/products/dell-original-4-cell-15-2v-56whr-laptop-battery-for-g3-3579-g3-3779-g5-5587-g7-7588</t>
        </is>
      </c>
    </row>
    <row r="4400" ht="28" customHeight="1">
      <c r="A4400" s="14" t="n">
        <v>4399</v>
      </c>
      <c r="B4400" s="15" t="inlineStr">
        <is>
          <t>bb487271-e209-4f60-88e5-cfbeb2dfb311</t>
        </is>
      </c>
      <c r="C4400" s="16" t="inlineStr">
        <is>
          <t>Dell Original 4 Cell 15.2V 56WHr Laptop Battery for Inspiron 15 7577</t>
        </is>
      </c>
      <c r="D4400" s="15" t="inlineStr">
        <is>
          <t>5928B</t>
        </is>
      </c>
      <c r="E4400" s="15" t="inlineStr">
        <is>
          <t>Dell</t>
        </is>
      </c>
      <c r="F4400" s="15" t="inlineStr">
        <is>
          <t>batteries</t>
        </is>
      </c>
      <c r="G4400" s="15" t="inlineStr">
        <is>
          <t>active</t>
        </is>
      </c>
      <c r="H4400" s="17" t="n">
        <v>3599</v>
      </c>
      <c r="I4400" s="17" t="n">
        <v>3599</v>
      </c>
      <c r="J4400" s="17" t="n">
        <v>3599</v>
      </c>
      <c r="K4400" s="17" t="n">
        <v>5999</v>
      </c>
      <c r="L4400" s="17" t="n">
        <v>3599</v>
      </c>
      <c r="M4400" s="18" t="n">
        <v>0.40006667777963</v>
      </c>
      <c r="N4400" s="19" t="n">
        <v>25</v>
      </c>
      <c r="O4400" s="20" t="inlineStr">
        <is>
          <t>1 Year Warranty</t>
        </is>
      </c>
      <c r="P4400" s="20" t="inlineStr">
        <is>
          <t>33YDH, 7FHHV, 99NF2, G3 3579, G3 3779, G5 5587, G7 7588, Inspiron 15 (7573) 2-in-1, Inspiron 15 (7586) 2-in-1, Inspiron 15 7570, Inspiron 15 7577, Inspiron 17 (7773) 2-in-1, Inspiron 17 (7778) 2-in-1, Inspiron 17 (7779) 2-in-1, Inspiron 17 (7786) 2-in-1, Latitude 13 3380, Latitude 3480, Latitude 3490, Latitude 3580, Latitude 3590, P30E001, PVHT1, Vostro 15 (7570), Vostro 15 (7580), W7NKD</t>
        </is>
      </c>
      <c r="Q4400" s="21" t="n">
        <v>0.5</v>
      </c>
      <c r="R4400" s="15" t="inlineStr">
        <is>
          <t>Yes</t>
        </is>
      </c>
      <c r="S4400" s="15" t="inlineStr">
        <is>
          <t>Yes</t>
        </is>
      </c>
      <c r="T4400" s="15" t="inlineStr">
        <is>
          <t>Yes</t>
        </is>
      </c>
      <c r="U4400" s="15" t="inlineStr">
        <is>
          <t>2026-06-09T14:31:00.402318+00:00</t>
        </is>
      </c>
      <c r="V4400" s="22" t="inlineStr">
        <is>
          <t>https://www.lapkart.store/product/bb487271-e209-4f60-88e5-cfbeb2dfb311</t>
        </is>
      </c>
      <c r="W4400" s="22" t="inlineStr">
        <is>
          <t>https://mylaptopspares.com/products/dell-original-4-cell-15-2v-56whr-laptop-battery-for-inspiron-15-7577</t>
        </is>
      </c>
    </row>
    <row r="4401" ht="28" customHeight="1">
      <c r="A4401" s="23" t="n">
        <v>4400</v>
      </c>
      <c r="B4401" s="24" t="inlineStr">
        <is>
          <t>cc86b916-753d-4df9-ae38-867b5b36a96e</t>
        </is>
      </c>
      <c r="C4401" s="25" t="inlineStr">
        <is>
          <t>Dell Original 4 Cell 15.2V 56WHr Laptop Battery for Inspiron 17 7778, 7779, 7786</t>
        </is>
      </c>
      <c r="D4401" s="24" t="inlineStr">
        <is>
          <t>5928C</t>
        </is>
      </c>
      <c r="E4401" s="24" t="inlineStr">
        <is>
          <t>Dell</t>
        </is>
      </c>
      <c r="F4401" s="24" t="inlineStr">
        <is>
          <t>batteries</t>
        </is>
      </c>
      <c r="G4401" s="24" t="inlineStr">
        <is>
          <t>active</t>
        </is>
      </c>
      <c r="H4401" s="26" t="n">
        <v>3599</v>
      </c>
      <c r="I4401" s="26" t="n">
        <v>3599</v>
      </c>
      <c r="J4401" s="26" t="n">
        <v>3599</v>
      </c>
      <c r="K4401" s="26" t="n">
        <v>5999</v>
      </c>
      <c r="L4401" s="26" t="n">
        <v>3599</v>
      </c>
      <c r="M4401" s="27" t="n">
        <v>0.40006667777963</v>
      </c>
      <c r="N4401" s="28" t="n">
        <v>25</v>
      </c>
      <c r="O4401" s="29" t="inlineStr">
        <is>
          <t>1 Year Warranty</t>
        </is>
      </c>
      <c r="P4401" s="29" t="inlineStr">
        <is>
          <t>33YDH, 7FHHV, 99NF2, G3 3579, G3 3779, G5 5587, G7 7588, Inspiron (7779), Inspiron 15 (7573) 2-in-1, Inspiron 15 (7586) 2-in-1, Inspiron 15 7570, Inspiron 15 7577, Inspiron 17 (7773) 2-in-1, Inspiron 17 (7778) 2-in-1, Inspiron 17 (7779) 2-in-1, Inspiron 17 (7786) 2-in-1, Inspiron 17 7778, Inspiron 7786, Latitude 13 3380, Latitude 3480, Latitude 3490, Latitude 3580, Latitude 3590, P30E001, PVHT1, Vostro 15 (7570), Vostro 15 (7580), W7NKD</t>
        </is>
      </c>
      <c r="Q4401" s="30" t="n">
        <v>0.5</v>
      </c>
      <c r="R4401" s="24" t="inlineStr">
        <is>
          <t>Yes</t>
        </is>
      </c>
      <c r="S4401" s="24" t="inlineStr">
        <is>
          <t>Yes</t>
        </is>
      </c>
      <c r="T4401" s="24" t="inlineStr">
        <is>
          <t>Yes</t>
        </is>
      </c>
      <c r="U4401" s="24" t="inlineStr">
        <is>
          <t>2026-06-09T14:31:00.402318+00:00</t>
        </is>
      </c>
      <c r="V4401" s="22" t="inlineStr">
        <is>
          <t>https://www.lapkart.store/product/cc86b916-753d-4df9-ae38-867b5b36a96e</t>
        </is>
      </c>
      <c r="W4401" s="22" t="inlineStr">
        <is>
          <t>https://mylaptopspares.com/products/dell-original-4-cell-15-2v-56whr-laptop-battery-for-inspiron-17-7778-7779-7786</t>
        </is>
      </c>
    </row>
    <row r="4402" ht="28" customHeight="1">
      <c r="A4402" s="14" t="n">
        <v>4401</v>
      </c>
      <c r="B4402" s="15" t="inlineStr">
        <is>
          <t>918696fe-eaf1-4af8-9409-deeafc25aab9</t>
        </is>
      </c>
      <c r="C4402" s="16" t="inlineStr">
        <is>
          <t>Dell Original 4 Cell 15.2V 56WHr Laptop Battery for Latitude 13 3380</t>
        </is>
      </c>
      <c r="D4402" s="15" t="inlineStr">
        <is>
          <t>5928D</t>
        </is>
      </c>
      <c r="E4402" s="15" t="inlineStr">
        <is>
          <t>Dell</t>
        </is>
      </c>
      <c r="F4402" s="15" t="inlineStr">
        <is>
          <t>batteries</t>
        </is>
      </c>
      <c r="G4402" s="15" t="inlineStr">
        <is>
          <t>active</t>
        </is>
      </c>
      <c r="H4402" s="17" t="n">
        <v>3599</v>
      </c>
      <c r="I4402" s="17" t="n">
        <v>3599</v>
      </c>
      <c r="J4402" s="17" t="n">
        <v>3599</v>
      </c>
      <c r="K4402" s="17" t="n">
        <v>5999</v>
      </c>
      <c r="L4402" s="17" t="n">
        <v>3599</v>
      </c>
      <c r="M4402" s="18" t="n">
        <v>0.40006667777963</v>
      </c>
      <c r="N4402" s="19" t="n">
        <v>25</v>
      </c>
      <c r="O4402" s="20" t="inlineStr">
        <is>
          <t>1 Year Warranty</t>
        </is>
      </c>
      <c r="P4402" s="20" t="inlineStr">
        <is>
          <t>33YDH, 7FHHV, 99NF2, G3 3579, G3 3779, G5 5587, G7 7588, Inspiron (7779), Inspiron 15 (7573) 2-in-1, Inspiron 15 (7586) 2-in-1, Inspiron 15 7570, Inspiron 15 7577, Inspiron 17 (7773) 2-in-1, Inspiron 17 (7778) 2-in-1, Inspiron 17 (7779) 2-in-1, Inspiron 17 (7786) 2-in-1, Inspiron 17 7778, Inspiron 7786, Latitude 13 3380, Latitude 3480, Latitude 3490, Latitude 3580, Latitude 3590, P30E001, PVHT1, Vostro 15 (7570), Vostro 15 (7580), W7NKD</t>
        </is>
      </c>
      <c r="Q4402" s="21" t="n">
        <v>0.5</v>
      </c>
      <c r="R4402" s="15" t="inlineStr">
        <is>
          <t>Yes</t>
        </is>
      </c>
      <c r="S4402" s="15" t="inlineStr">
        <is>
          <t>Yes</t>
        </is>
      </c>
      <c r="T4402" s="15" t="inlineStr">
        <is>
          <t>Yes</t>
        </is>
      </c>
      <c r="U4402" s="15" t="inlineStr">
        <is>
          <t>2026-06-09T14:31:00.402318+00:00</t>
        </is>
      </c>
      <c r="V4402" s="22" t="inlineStr">
        <is>
          <t>https://www.lapkart.store/product/918696fe-eaf1-4af8-9409-deeafc25aab9</t>
        </is>
      </c>
      <c r="W4402" s="22" t="inlineStr">
        <is>
          <t>https://mylaptopspares.com/products/dell-original-4-cell-15-2v-56whr-laptop-battery-for-latitude-13-3380</t>
        </is>
      </c>
    </row>
    <row r="4403" ht="28" customHeight="1">
      <c r="A4403" s="23" t="n">
        <v>4402</v>
      </c>
      <c r="B4403" s="24" t="inlineStr">
        <is>
          <t>028fb55c-4c40-4a99-9e50-2fcc223f51c3</t>
        </is>
      </c>
      <c r="C4403" s="25" t="inlineStr">
        <is>
          <t>Dell Original 4 Cell 15.2V 56WHr Laptop Battery for Latitude 3400, 3480, 3490, 3500, 3580, 3590</t>
        </is>
      </c>
      <c r="D4403" s="24" t="inlineStr">
        <is>
          <t>5928E</t>
        </is>
      </c>
      <c r="E4403" s="24" t="inlineStr">
        <is>
          <t>Dell</t>
        </is>
      </c>
      <c r="F4403" s="24" t="inlineStr">
        <is>
          <t>batteries</t>
        </is>
      </c>
      <c r="G4403" s="24" t="inlineStr">
        <is>
          <t>active</t>
        </is>
      </c>
      <c r="H4403" s="26" t="n">
        <v>3599</v>
      </c>
      <c r="I4403" s="26" t="n">
        <v>3599</v>
      </c>
      <c r="J4403" s="26" t="n">
        <v>3599</v>
      </c>
      <c r="K4403" s="26" t="n">
        <v>5999</v>
      </c>
      <c r="L4403" s="26" t="n">
        <v>3599</v>
      </c>
      <c r="M4403" s="27" t="n">
        <v>0.40006667777963</v>
      </c>
      <c r="N4403" s="28" t="n">
        <v>25</v>
      </c>
      <c r="O4403" s="29" t="inlineStr">
        <is>
          <t>1 Year Warranty</t>
        </is>
      </c>
      <c r="P4403" s="29" t="inlineStr">
        <is>
          <t>Dell 4 Cell 15.2V 56WHr Latitude 3400, 3480, 3490, 3500, 3580, 3590</t>
        </is>
      </c>
      <c r="Q4403" s="30" t="n">
        <v>0.5</v>
      </c>
      <c r="R4403" s="24" t="inlineStr">
        <is>
          <t>Yes</t>
        </is>
      </c>
      <c r="S4403" s="24" t="inlineStr">
        <is>
          <t>Yes</t>
        </is>
      </c>
      <c r="T4403" s="24" t="inlineStr">
        <is>
          <t>Yes</t>
        </is>
      </c>
      <c r="U4403" s="24" t="inlineStr">
        <is>
          <t>2026-06-09T14:31:00.402318+00:00</t>
        </is>
      </c>
      <c r="V4403" s="22" t="inlineStr">
        <is>
          <t>https://www.lapkart.store/product/028fb55c-4c40-4a99-9e50-2fcc223f51c3</t>
        </is>
      </c>
      <c r="W4403" s="22" t="inlineStr">
        <is>
          <t>https://mylaptopspares.com/products/dell-original-4-cell-15-2v-56whr-laptop-battery-for-latitude-3400-3480-3490-3500-3580-3590</t>
        </is>
      </c>
    </row>
    <row r="4404" ht="28" customHeight="1">
      <c r="A4404" s="14" t="n">
        <v>4403</v>
      </c>
      <c r="B4404" s="15" t="inlineStr">
        <is>
          <t>4ff7dff8-5bdf-4a7c-bced-46dc63bc07a7</t>
        </is>
      </c>
      <c r="C4404" s="16" t="inlineStr">
        <is>
          <t>Dell Original 4 Cell 15.2V 56WHr Laptop Battery for Vostro 15 7570, 7580</t>
        </is>
      </c>
      <c r="D4404" s="15" t="inlineStr">
        <is>
          <t>5928F</t>
        </is>
      </c>
      <c r="E4404" s="15" t="inlineStr">
        <is>
          <t>Dell</t>
        </is>
      </c>
      <c r="F4404" s="15" t="inlineStr">
        <is>
          <t>batteries</t>
        </is>
      </c>
      <c r="G4404" s="15" t="inlineStr">
        <is>
          <t>active</t>
        </is>
      </c>
      <c r="H4404" s="17" t="n">
        <v>3599</v>
      </c>
      <c r="I4404" s="17" t="n">
        <v>3599</v>
      </c>
      <c r="J4404" s="17" t="n">
        <v>3599</v>
      </c>
      <c r="K4404" s="17" t="n">
        <v>5999</v>
      </c>
      <c r="L4404" s="17" t="n">
        <v>3599</v>
      </c>
      <c r="M4404" s="18" t="n">
        <v>0.40006667777963</v>
      </c>
      <c r="N4404" s="19" t="n">
        <v>25</v>
      </c>
      <c r="O4404" s="20" t="inlineStr">
        <is>
          <t>1 Year Warranty</t>
        </is>
      </c>
      <c r="P4404" s="20" t="inlineStr">
        <is>
          <t>33YDH, 7FHHV, 99NF2, G3 3579, G3 3779, G5 5587, G7 7588, Inspiron (7779), Inspiron 15 (7573) 2-in-1, Inspiron 15 (7586) 2-in-1, Inspiron 15 7570, Inspiron 15 7577, Inspiron 17 (7773) 2-in-1, Inspiron 17 (7778) 2-in-1, Inspiron 17 (7779) 2-in-1, Inspiron 17 (7786) 2-in-1, Inspiron 17 7778, Inspiron 7786, Latitude 13 3380, Latitude 3400, Latitude 3480, Latitude 3490, Latitude 3500, Latitude 3580, Latitude 3590, P30E001, PVHT1, Vostro 15 (7570), Vostro 15 (7580), Vostro 7580, W7NKD</t>
        </is>
      </c>
      <c r="Q4404" s="21" t="n">
        <v>0.5</v>
      </c>
      <c r="R4404" s="15" t="inlineStr">
        <is>
          <t>Yes</t>
        </is>
      </c>
      <c r="S4404" s="15" t="inlineStr">
        <is>
          <t>Yes</t>
        </is>
      </c>
      <c r="T4404" s="15" t="inlineStr">
        <is>
          <t>Yes</t>
        </is>
      </c>
      <c r="U4404" s="15" t="inlineStr">
        <is>
          <t>2026-06-09T14:31:00.402318+00:00</t>
        </is>
      </c>
      <c r="V4404" s="22" t="inlineStr">
        <is>
          <t>https://www.lapkart.store/product/4ff7dff8-5bdf-4a7c-bced-46dc63bc07a7</t>
        </is>
      </c>
      <c r="W4404" s="22" t="inlineStr">
        <is>
          <t>https://mylaptopspares.com/products/dell-original-4-cell-15-2v-56whr-laptop-battery-for-vostro-15-7570-7580</t>
        </is>
      </c>
    </row>
    <row r="4405" ht="28" customHeight="1">
      <c r="A4405" s="23" t="n">
        <v>4404</v>
      </c>
      <c r="B4405" s="24" t="inlineStr">
        <is>
          <t>925decf2-2763-4df7-a105-e8de55060376</t>
        </is>
      </c>
      <c r="C4405" s="25" t="inlineStr">
        <is>
          <t>HP BK03XL Battery for Pavilion X360 14 14m Series, 14-BA175NR 14-BA253CL 14-BA125CL 14M-BA013DX 14M-BA015DX 14M-BA114DX BA014DX BA114DX HSTNN-LB7S TPN-W125 BK03041XL 916366-421 541</t>
        </is>
      </c>
      <c r="D4405" s="24" t="inlineStr">
        <is>
          <t>353BT</t>
        </is>
      </c>
      <c r="E4405" s="24" t="inlineStr">
        <is>
          <t>HP</t>
        </is>
      </c>
      <c r="F4405" s="24" t="inlineStr">
        <is>
          <t>batteries</t>
        </is>
      </c>
      <c r="G4405" s="24" t="inlineStr">
        <is>
          <t>active</t>
        </is>
      </c>
      <c r="H4405" s="26" t="n">
        <v>3599</v>
      </c>
      <c r="I4405" s="26" t="n">
        <v>3599</v>
      </c>
      <c r="J4405" s="26" t="n">
        <v>3599</v>
      </c>
      <c r="K4405" s="26" t="n">
        <v>7999</v>
      </c>
      <c r="L4405" s="26" t="n">
        <v>3599</v>
      </c>
      <c r="M4405" s="27" t="n">
        <v>0.5500687585948244</v>
      </c>
      <c r="N4405" s="28" t="n">
        <v>25</v>
      </c>
      <c r="O4405" s="29" t="inlineStr">
        <is>
          <t>1 Year Warranty</t>
        </is>
      </c>
      <c r="P4405" s="29" t="inlineStr">
        <is>
          <t>Batteries, Hp Laptop Battery, Windows Parts</t>
        </is>
      </c>
      <c r="Q4405" s="30" t="n">
        <v>0.5</v>
      </c>
      <c r="R4405" s="24" t="inlineStr">
        <is>
          <t>Yes</t>
        </is>
      </c>
      <c r="S4405" s="24" t="inlineStr">
        <is>
          <t>Yes</t>
        </is>
      </c>
      <c r="T4405" s="24" t="inlineStr">
        <is>
          <t>Yes</t>
        </is>
      </c>
      <c r="U4405" s="24" t="inlineStr">
        <is>
          <t>2026-06-09T14:31:03.692771+00:00</t>
        </is>
      </c>
      <c r="V4405" s="22" t="inlineStr">
        <is>
          <t>https://www.lapkart.store/product/925decf2-2763-4df7-a105-e8de55060376</t>
        </is>
      </c>
      <c r="W4405" s="22" t="inlineStr">
        <is>
          <t>https://www.macfactory.in/products/hp-bk03xl-battery-for-pavilion-x360-14-14m-series-14-ba175nr-14-ba253cl-14-ba125cl-14m-ba013dx-14m-ba015dx-14m-ba114dx-ba014dx-ba114dx-hstnn-lb7s-tpn-w125-bk03041xl-916366-421-541-916811-855-series-laptops</t>
        </is>
      </c>
    </row>
    <row r="4406" ht="28" customHeight="1">
      <c r="A4406" s="14" t="n">
        <v>4405</v>
      </c>
      <c r="B4406" s="15" t="inlineStr">
        <is>
          <t>e958b999-8571-4173-a181-96de873752e9</t>
        </is>
      </c>
      <c r="C4406" s="16" t="inlineStr">
        <is>
          <t>Laptop Speaker For Lenovo Legion 5-15 5P-15 IMH ARH 05 05H IMH6 Y550-15 5-15ARH 5-15IMH Y7000 Y7000P R7000 R7000P 5SB0W90949 PK23000SWC0</t>
        </is>
      </c>
      <c r="D4406" s="15" t="inlineStr">
        <is>
          <t>180SK</t>
        </is>
      </c>
      <c r="E4406" s="15" t="inlineStr">
        <is>
          <t>Lenovo</t>
        </is>
      </c>
      <c r="F4406" s="15" t="inlineStr">
        <is>
          <t>speakers</t>
        </is>
      </c>
      <c r="G4406" s="15" t="inlineStr">
        <is>
          <t>active</t>
        </is>
      </c>
      <c r="H4406" s="17" t="n">
        <v>3599</v>
      </c>
      <c r="I4406" s="17" t="n">
        <v>3599</v>
      </c>
      <c r="J4406" s="17" t="n">
        <v>3599</v>
      </c>
      <c r="K4406" s="17" t="n">
        <v>7399</v>
      </c>
      <c r="L4406" s="17" t="n">
        <v>3599</v>
      </c>
      <c r="M4406" s="18" t="n">
        <v>0.5135829166103527</v>
      </c>
      <c r="N4406" s="19" t="n">
        <v>25</v>
      </c>
      <c r="O4406" s="20" t="inlineStr">
        <is>
          <t>1 Year Warranty</t>
        </is>
      </c>
      <c r="P4406" s="20" t="inlineStr">
        <is>
          <t>Lenovo Laptop Speakers, Speakers</t>
        </is>
      </c>
      <c r="Q4406" s="21" t="n">
        <v>0.5</v>
      </c>
      <c r="R4406" s="15" t="inlineStr">
        <is>
          <t>Yes</t>
        </is>
      </c>
      <c r="S4406" s="15" t="inlineStr">
        <is>
          <t>Yes</t>
        </is>
      </c>
      <c r="T4406" s="15" t="inlineStr">
        <is>
          <t>Yes</t>
        </is>
      </c>
      <c r="U4406" s="15" t="inlineStr">
        <is>
          <t>2026-06-09T14:31:08.351649+00:00</t>
        </is>
      </c>
      <c r="V4406" s="22" t="inlineStr">
        <is>
          <t>https://www.lapkart.store/product/e958b999-8571-4173-a181-96de873752e9</t>
        </is>
      </c>
      <c r="W4406" s="22" t="inlineStr">
        <is>
          <t>https://www.macfactory.in/products/laptop-speaker-for-lenovo-legion-5-15-5p-15-imh-arh-05-05h-imh6-y550-15-5-15arh-5-15imh-y7000-y7000p-r7000-r7000p-5sb0w90949-pk23000swc0</t>
        </is>
      </c>
    </row>
    <row r="4407" ht="28" customHeight="1">
      <c r="A4407" s="23" t="n">
        <v>4406</v>
      </c>
      <c r="B4407" s="24" t="inlineStr">
        <is>
          <t>e75005e8-c1df-4dbc-a03f-3b2ecdc467e3</t>
        </is>
      </c>
      <c r="C4407" s="25" t="inlineStr">
        <is>
          <t>Original Dell Latitude 13-3380 15.2V 56wh Original Battery-W7NKD,33YDH</t>
        </is>
      </c>
      <c r="D4407" s="24" t="inlineStr">
        <is>
          <t>5928</t>
        </is>
      </c>
      <c r="E4407" s="24" t="inlineStr">
        <is>
          <t>Dell</t>
        </is>
      </c>
      <c r="F4407" s="24" t="inlineStr">
        <is>
          <t>batteries</t>
        </is>
      </c>
      <c r="G4407" s="24" t="inlineStr">
        <is>
          <t>active</t>
        </is>
      </c>
      <c r="H4407" s="26" t="n">
        <v>3599</v>
      </c>
      <c r="I4407" s="26" t="n">
        <v>3599</v>
      </c>
      <c r="J4407" s="26" t="n">
        <v>3599</v>
      </c>
      <c r="K4407" s="26" t="n">
        <v>5999</v>
      </c>
      <c r="L4407" s="26" t="n">
        <v>3599</v>
      </c>
      <c r="M4407" s="27" t="n">
        <v>0.40006667777963</v>
      </c>
      <c r="N4407" s="28" t="n">
        <v>25</v>
      </c>
      <c r="O4407" s="29" t="inlineStr">
        <is>
          <t>1 Year Warranty</t>
        </is>
      </c>
      <c r="P4407" s="29" t="inlineStr">
        <is>
          <t>33YDH, 7FHHV, 99NF2, G Inspiron 17 (7778) 2-in-1, Inspiron 15 (7573) 2-in-1, Inspiron 15 (7586) 2-in-1, Inspiron 15 7570, Inspiron 15 7577, Inspiron 17 (7773) 2-in-1, Inspiron 17 (7779) 2-in-1, Inspiron 17 (7786) 2-in-1, Latitude 13 3380, Latitude 3480, Latitude 3490, Latitude 3580, Latitude 3590, P30E001, PVHT1, Vostro 15 (7570), Vostro 15 (7580), W7NKD</t>
        </is>
      </c>
      <c r="Q4407" s="30" t="n">
        <v>0.5</v>
      </c>
      <c r="R4407" s="24" t="inlineStr">
        <is>
          <t>Yes</t>
        </is>
      </c>
      <c r="S4407" s="24" t="inlineStr">
        <is>
          <t>Yes</t>
        </is>
      </c>
      <c r="T4407" s="24" t="inlineStr">
        <is>
          <t>Yes</t>
        </is>
      </c>
      <c r="U4407" s="24" t="inlineStr">
        <is>
          <t>2026-06-09T14:31:00.402318+00:00</t>
        </is>
      </c>
      <c r="V4407" s="22" t="inlineStr">
        <is>
          <t>https://www.lapkart.store/product/e75005e8-c1df-4dbc-a03f-3b2ecdc467e3</t>
        </is>
      </c>
      <c r="W4407" s="22" t="inlineStr">
        <is>
          <t>https://mylaptopspares.com/products/dell-latitude-13-3380-15-2v-56wh-battery-w7nkd</t>
        </is>
      </c>
    </row>
    <row r="4408" ht="28" customHeight="1">
      <c r="A4408" s="14" t="n">
        <v>4407</v>
      </c>
      <c r="B4408" s="15" t="inlineStr">
        <is>
          <t>35f28d26-9b0a-435b-a914-d161ad0b8957</t>
        </is>
      </c>
      <c r="C4408" s="16" t="inlineStr">
        <is>
          <t>Acer AL15A32 Battery for ACER Aspire 5-473A E5-422 E5-522 E5-473G E5-474G F5-572G E5-573 E5-573G E5-573T E5-574 E5-574G E5-752G E5-772 E5-772G E5-773 E5-773G E5-473G-561X TravelMat</t>
        </is>
      </c>
      <c r="D4408" s="15" t="inlineStr">
        <is>
          <t>106BT</t>
        </is>
      </c>
      <c r="E4408" s="15" t="inlineStr">
        <is>
          <t>Acer</t>
        </is>
      </c>
      <c r="F4408" s="15" t="inlineStr">
        <is>
          <t>batteries</t>
        </is>
      </c>
      <c r="G4408" s="15" t="inlineStr">
        <is>
          <t>active</t>
        </is>
      </c>
      <c r="H4408" s="17" t="n">
        <v>3649</v>
      </c>
      <c r="I4408" s="17" t="n">
        <v>3649</v>
      </c>
      <c r="J4408" s="17" t="n">
        <v>3649</v>
      </c>
      <c r="K4408" s="17" t="n">
        <v>5999</v>
      </c>
      <c r="L4408" s="17" t="n">
        <v>3649</v>
      </c>
      <c r="M4408" s="18" t="n">
        <v>0.3917319553258877</v>
      </c>
      <c r="N4408" s="19" t="n">
        <v>25</v>
      </c>
      <c r="O4408" s="20" t="inlineStr">
        <is>
          <t>1 Year Warranty</t>
        </is>
      </c>
      <c r="P4408" s="20" t="inlineStr">
        <is>
          <t>Acer Laptop Battery, Batteries, Windows Parts</t>
        </is>
      </c>
      <c r="Q4408" s="21" t="n">
        <v>0.5</v>
      </c>
      <c r="R4408" s="15" t="inlineStr">
        <is>
          <t>Yes</t>
        </is>
      </c>
      <c r="S4408" s="15" t="inlineStr">
        <is>
          <t>Yes</t>
        </is>
      </c>
      <c r="T4408" s="15" t="inlineStr">
        <is>
          <t>Yes</t>
        </is>
      </c>
      <c r="U4408" s="15" t="inlineStr">
        <is>
          <t>2026-06-09T14:31:02.404293+00:00</t>
        </is>
      </c>
      <c r="V4408" s="22" t="inlineStr">
        <is>
          <t>https://www.lapkart.store/product/35f28d26-9b0a-435b-a914-d161ad0b8957</t>
        </is>
      </c>
      <c r="W4408" s="22" t="inlineStr">
        <is>
          <t>https://www.macfactory.in/products/acer-al15a32-battery-for-acer-aspire-5-473a-e5-422-e5-522-e5-473g-e5-474g-f5-572g-e5-573-e5-573g-e5-573t-e5-574-e5-574g-e5-752g-e5-772-e5-772g-e5-773-e5-773g-e5-473g-561x-travelmate-p277-mg-p278-mg-kt-00403-025-series-laptops</t>
        </is>
      </c>
    </row>
    <row r="4409" ht="28" customHeight="1">
      <c r="A4409" s="23" t="n">
        <v>4408</v>
      </c>
      <c r="B4409" s="24" t="inlineStr">
        <is>
          <t>28e820cd-6144-411e-92bb-422fc7f13fac</t>
        </is>
      </c>
      <c r="C4409" s="25" t="inlineStr">
        <is>
          <t>Acer AP13B3K AP13B8K Battery for Aspire M5-583 M5-583P R7-571 R7-571G R7-572 R7-572G R3-471TG V5-583P V5-552PG-X809 V5-552G V5-572P V5-573P V7-481 V5-472P V5-572G V7-482P 4ICP6/60/</t>
        </is>
      </c>
      <c r="D4409" s="24" t="inlineStr">
        <is>
          <t>107BT</t>
        </is>
      </c>
      <c r="E4409" s="24" t="inlineStr">
        <is>
          <t>Acer</t>
        </is>
      </c>
      <c r="F4409" s="24" t="inlineStr">
        <is>
          <t>batteries</t>
        </is>
      </c>
      <c r="G4409" s="24" t="inlineStr">
        <is>
          <t>active</t>
        </is>
      </c>
      <c r="H4409" s="26" t="n">
        <v>3649</v>
      </c>
      <c r="I4409" s="26" t="n">
        <v>3649</v>
      </c>
      <c r="J4409" s="26" t="n">
        <v>3649</v>
      </c>
      <c r="K4409" s="26" t="n">
        <v>5999</v>
      </c>
      <c r="L4409" s="26" t="n">
        <v>3649</v>
      </c>
      <c r="M4409" s="27" t="n">
        <v>0.3917319553258877</v>
      </c>
      <c r="N4409" s="28" t="n">
        <v>25</v>
      </c>
      <c r="O4409" s="29" t="inlineStr">
        <is>
          <t>1 Year Warranty</t>
        </is>
      </c>
      <c r="P4409" s="29" t="inlineStr">
        <is>
          <t>Acer Laptop Battery, Batteries, Windows Parts</t>
        </is>
      </c>
      <c r="Q4409" s="30" t="n">
        <v>0.5</v>
      </c>
      <c r="R4409" s="24" t="inlineStr">
        <is>
          <t>Yes</t>
        </is>
      </c>
      <c r="S4409" s="24" t="inlineStr">
        <is>
          <t>Yes</t>
        </is>
      </c>
      <c r="T4409" s="24" t="inlineStr">
        <is>
          <t>Yes</t>
        </is>
      </c>
      <c r="U4409" s="24" t="inlineStr">
        <is>
          <t>2026-06-09T14:31:02.404293+00:00</t>
        </is>
      </c>
      <c r="V4409" s="22" t="inlineStr">
        <is>
          <t>https://www.lapkart.store/product/28e820cd-6144-411e-92bb-422fc7f13fac</t>
        </is>
      </c>
      <c r="W4409" s="22" t="inlineStr">
        <is>
          <t>https://www.macfactory.in/products/acer-ap13b3k-ap13b8k-battery-for-aspire-m5-583-m5-583p-r7-571-r7-571g-r7-572-r7-572g-r3-471tg-v5-583p-v5-552pg-x809-v5-552g-v5-572p-v5-573p-v7-481-v5-472p-v5-572g-v7-482p-4icp6-60-78-series-laptops</t>
        </is>
      </c>
    </row>
    <row r="4410" ht="28" customHeight="1">
      <c r="A4410" s="14" t="n">
        <v>4409</v>
      </c>
      <c r="B4410" s="15" t="inlineStr">
        <is>
          <t>eeef2dbd-0014-4c12-b783-d9fd3d03796c</t>
        </is>
      </c>
      <c r="C4410" s="16" t="inlineStr">
        <is>
          <t>Asus c21n1347 battery for asus x555 x555la x555ld x555ln x555l x555lb x555lf x555li x555lj x555lp x555u x555sj x555yi a555 a555l f555 k555l y583ld w519ld r556l vm590l a555ld4210 x5</t>
        </is>
      </c>
      <c r="D4410" s="15" t="inlineStr">
        <is>
          <t>128BT</t>
        </is>
      </c>
      <c r="E4410" s="15" t="inlineStr">
        <is>
          <t>Asus</t>
        </is>
      </c>
      <c r="F4410" s="15" t="inlineStr">
        <is>
          <t>batteries</t>
        </is>
      </c>
      <c r="G4410" s="15" t="inlineStr">
        <is>
          <t>active</t>
        </is>
      </c>
      <c r="H4410" s="17" t="n">
        <v>3649</v>
      </c>
      <c r="I4410" s="17" t="n">
        <v>3649</v>
      </c>
      <c r="J4410" s="17" t="n">
        <v>3649</v>
      </c>
      <c r="K4410" s="17" t="n">
        <v>5999</v>
      </c>
      <c r="L4410" s="17" t="n">
        <v>3649</v>
      </c>
      <c r="M4410" s="18" t="n">
        <v>0.3917319553258877</v>
      </c>
      <c r="N4410" s="19" t="n">
        <v>25</v>
      </c>
      <c r="O4410" s="20" t="inlineStr">
        <is>
          <t>1 Year Warranty</t>
        </is>
      </c>
      <c r="P4410" s="20" t="inlineStr">
        <is>
          <t>Asus Laptop Battery, Batteries, Windows Parts</t>
        </is>
      </c>
      <c r="Q4410" s="21" t="n">
        <v>0.5</v>
      </c>
      <c r="R4410" s="15" t="inlineStr">
        <is>
          <t>Yes</t>
        </is>
      </c>
      <c r="S4410" s="15" t="inlineStr">
        <is>
          <t>Yes</t>
        </is>
      </c>
      <c r="T4410" s="15" t="inlineStr">
        <is>
          <t>Yes</t>
        </is>
      </c>
      <c r="U4410" s="15" t="inlineStr">
        <is>
          <t>2026-06-09T14:31:02.404293+00:00</t>
        </is>
      </c>
      <c r="V4410" s="22" t="inlineStr">
        <is>
          <t>https://www.lapkart.store/product/eeef2dbd-0014-4c12-b783-d9fd3d03796c</t>
        </is>
      </c>
      <c r="W4410" s="22" t="inlineStr">
        <is>
          <t>https://www.macfactory.in/products/asus-c21n1347-battery-for-asus-x555-x555la-x555ld-x555ln-x555l-x555lb-x555lf-x555li-x555lj-x555lp-x555u-x555sj-x555yi-a555-a555l-f555-k555l-y583ld-w519ld-r556l-vm590l-a555ld4210-x555ld4030-2icp4-63-134-series-laptops</t>
        </is>
      </c>
    </row>
    <row r="4411" ht="28" customHeight="1">
      <c r="A4411" s="23" t="n">
        <v>4410</v>
      </c>
      <c r="B4411" s="24" t="inlineStr">
        <is>
          <t>dde67a25-74b1-408a-8612-efa0989349a5</t>
        </is>
      </c>
      <c r="C4411" s="25" t="inlineStr">
        <is>
          <t>BUY [ORIGINAL] Lenovo ThinkPad X13 Yoga Laptop Battery - 11.55V L18L3P72</t>
        </is>
      </c>
      <c r="D4411" s="24" t="inlineStr">
        <is>
          <t>296BT</t>
        </is>
      </c>
      <c r="E4411" s="24" t="inlineStr">
        <is>
          <t>Lenovo</t>
        </is>
      </c>
      <c r="F4411" s="24" t="inlineStr">
        <is>
          <t>batteries</t>
        </is>
      </c>
      <c r="G4411" s="24" t="inlineStr">
        <is>
          <t>active</t>
        </is>
      </c>
      <c r="H4411" s="26" t="n">
        <v>3649</v>
      </c>
      <c r="I4411" s="26" t="n">
        <v>3649</v>
      </c>
      <c r="J4411" s="26" t="n">
        <v>3649</v>
      </c>
      <c r="K4411" s="26" t="n">
        <v>6999</v>
      </c>
      <c r="L4411" s="26" t="n">
        <v>3649</v>
      </c>
      <c r="M4411" s="27" t="n">
        <v>0.4786398056865266</v>
      </c>
      <c r="N4411" s="28" t="n">
        <v>25</v>
      </c>
      <c r="O4411" s="29" t="inlineStr">
        <is>
          <t>1 Year Warranty</t>
        </is>
      </c>
      <c r="P4411" s="29" t="inlineStr">
        <is>
          <t>Batteries, Lenovo Laptop Battery, Windows Parts</t>
        </is>
      </c>
      <c r="Q4411" s="30" t="n">
        <v>0.5</v>
      </c>
      <c r="R4411" s="24" t="inlineStr">
        <is>
          <t>Yes</t>
        </is>
      </c>
      <c r="S4411" s="24" t="inlineStr">
        <is>
          <t>Yes</t>
        </is>
      </c>
      <c r="T4411" s="24" t="inlineStr">
        <is>
          <t>Yes</t>
        </is>
      </c>
      <c r="U4411" s="24" t="inlineStr">
        <is>
          <t>2026-06-09T14:31:02.404293+00:00</t>
        </is>
      </c>
      <c r="V4411" s="22" t="inlineStr">
        <is>
          <t>https://www.lapkart.store/product/dde67a25-74b1-408a-8612-efa0989349a5</t>
        </is>
      </c>
      <c r="W4411" s="22" t="inlineStr">
        <is>
          <t>https://www.macfactory.in/products/buy-original-lenovo-thinkpad-x13-yoga-laptop-battery-11-55v-l18l3p72</t>
        </is>
      </c>
    </row>
    <row r="4412" ht="28" customHeight="1">
      <c r="A4412" s="14" t="n">
        <v>4411</v>
      </c>
      <c r="B4412" s="15" t="inlineStr">
        <is>
          <t>1bf633ff-fb0d-4710-881a-773d3e032081</t>
        </is>
      </c>
      <c r="C4412" s="16" t="inlineStr">
        <is>
          <t>HP BT04XL Battery For EliteBook 9470M, EliteBook 9480M, EliteBook Folio 9470M, EliteBook Folio 9480M battery Laptops</t>
        </is>
      </c>
      <c r="D4412" s="15" t="inlineStr">
        <is>
          <t>355BT</t>
        </is>
      </c>
      <c r="E4412" s="15" t="inlineStr">
        <is>
          <t>HP</t>
        </is>
      </c>
      <c r="F4412" s="15" t="inlineStr">
        <is>
          <t>batteries</t>
        </is>
      </c>
      <c r="G4412" s="15" t="inlineStr">
        <is>
          <t>active</t>
        </is>
      </c>
      <c r="H4412" s="17" t="n">
        <v>3649</v>
      </c>
      <c r="I4412" s="17" t="n">
        <v>3649</v>
      </c>
      <c r="J4412" s="17" t="n">
        <v>3649</v>
      </c>
      <c r="K4412" s="17" t="n">
        <v>5999</v>
      </c>
      <c r="L4412" s="17" t="n">
        <v>3649</v>
      </c>
      <c r="M4412" s="18" t="n">
        <v>0.3917319553258877</v>
      </c>
      <c r="N4412" s="19" t="n">
        <v>25</v>
      </c>
      <c r="O4412" s="20" t="inlineStr">
        <is>
          <t>1 Year Warranty</t>
        </is>
      </c>
      <c r="P4412" s="20" t="inlineStr">
        <is>
          <t>Batteries, Hp Laptop Battery, Windows Parts</t>
        </is>
      </c>
      <c r="Q4412" s="21" t="n">
        <v>0.5</v>
      </c>
      <c r="R4412" s="15" t="inlineStr">
        <is>
          <t>Yes</t>
        </is>
      </c>
      <c r="S4412" s="15" t="inlineStr">
        <is>
          <t>Yes</t>
        </is>
      </c>
      <c r="T4412" s="15" t="inlineStr">
        <is>
          <t>Yes</t>
        </is>
      </c>
      <c r="U4412" s="15" t="inlineStr">
        <is>
          <t>2026-06-09T14:31:03.692771+00:00</t>
        </is>
      </c>
      <c r="V4412" s="22" t="inlineStr">
        <is>
          <t>https://www.lapkart.store/product/1bf633ff-fb0d-4710-881a-773d3e032081</t>
        </is>
      </c>
      <c r="W4412" s="22" t="inlineStr">
        <is>
          <t>https://www.macfactory.in/products/hp-bt04xl-battery-for-elitebook-9470m-elitebook-9480m-elitebook-folio-9470m-elitebook-folio-9480m-battery-laptops</t>
        </is>
      </c>
    </row>
    <row r="4413" ht="28" customHeight="1">
      <c r="A4413" s="23" t="n">
        <v>4412</v>
      </c>
      <c r="B4413" s="24" t="inlineStr">
        <is>
          <t>06f1b4e7-a1f9-4e7d-bf5d-979fe707a98d</t>
        </is>
      </c>
      <c r="C4413" s="25" t="inlineStr">
        <is>
          <t>Dell Inspiron 13 5370/7370/7373/7380/7386 3 Cell 38wh Original Battery (RPJC3)</t>
        </is>
      </c>
      <c r="D4413" s="24" t="inlineStr">
        <is>
          <t>6589</t>
        </is>
      </c>
      <c r="E4413" s="24" t="inlineStr">
        <is>
          <t>Dell</t>
        </is>
      </c>
      <c r="F4413" s="24" t="inlineStr">
        <is>
          <t>batteries</t>
        </is>
      </c>
      <c r="G4413" s="24" t="inlineStr">
        <is>
          <t>active</t>
        </is>
      </c>
      <c r="H4413" s="26" t="n">
        <v>3699</v>
      </c>
      <c r="I4413" s="26" t="n">
        <v>3699</v>
      </c>
      <c r="J4413" s="26" t="n">
        <v>3699</v>
      </c>
      <c r="K4413" s="26" t="n">
        <v>7999</v>
      </c>
      <c r="L4413" s="26" t="n">
        <v>3699</v>
      </c>
      <c r="M4413" s="27" t="n">
        <v>0.5375671958994874</v>
      </c>
      <c r="N4413" s="28" t="n">
        <v>25</v>
      </c>
      <c r="O4413" s="29" t="inlineStr">
        <is>
          <t>1 Year Warranty</t>
        </is>
      </c>
      <c r="P4413" s="29" t="inlineStr">
        <is>
          <t>039DY5, 0F62G0, 0RPJC3, 39DY5, F62G0, F62GO, Inspiron 13, RPJC3, Vostro 13</t>
        </is>
      </c>
      <c r="Q4413" s="30" t="n">
        <v>0.5</v>
      </c>
      <c r="R4413" s="24" t="inlineStr">
        <is>
          <t>Yes</t>
        </is>
      </c>
      <c r="S4413" s="24" t="inlineStr">
        <is>
          <t>Yes</t>
        </is>
      </c>
      <c r="T4413" s="24" t="inlineStr">
        <is>
          <t>Yes</t>
        </is>
      </c>
      <c r="U4413" s="24" t="inlineStr">
        <is>
          <t>2026-06-09T14:31:00.402318+00:00</t>
        </is>
      </c>
      <c r="V4413" s="22" t="inlineStr">
        <is>
          <t>https://www.lapkart.store/product/06f1b4e7-a1f9-4e7d-bf5d-979fe707a98d</t>
        </is>
      </c>
      <c r="W4413" s="22" t="inlineStr">
        <is>
          <t>https://mylaptopspares.com/products/dell-inspiron-13-5370-7370-7373-7380-7386-3-cell-38wh-battery-rpjc3</t>
        </is>
      </c>
    </row>
    <row r="4414" ht="28" customHeight="1">
      <c r="A4414" s="14" t="n">
        <v>4413</v>
      </c>
      <c r="B4414" s="15" t="inlineStr">
        <is>
          <t>32e65917-1a3d-489b-b524-ea61c3169463</t>
        </is>
      </c>
      <c r="C4414" s="16" t="inlineStr">
        <is>
          <t>Dell Original 3 Cell 11.4V 38WHr Laptop Battery for Inspiron 13 5370</t>
        </is>
      </c>
      <c r="D4414" s="15" t="inlineStr">
        <is>
          <t>6589A</t>
        </is>
      </c>
      <c r="E4414" s="15" t="inlineStr">
        <is>
          <t>Dell</t>
        </is>
      </c>
      <c r="F4414" s="15" t="inlineStr">
        <is>
          <t>batteries</t>
        </is>
      </c>
      <c r="G4414" s="15" t="inlineStr">
        <is>
          <t>active</t>
        </is>
      </c>
      <c r="H4414" s="17" t="n">
        <v>3699</v>
      </c>
      <c r="I4414" s="17" t="n">
        <v>3699</v>
      </c>
      <c r="J4414" s="17" t="n">
        <v>3699</v>
      </c>
      <c r="K4414" s="17" t="n">
        <v>7999</v>
      </c>
      <c r="L4414" s="17" t="n">
        <v>3699</v>
      </c>
      <c r="M4414" s="18" t="n">
        <v>0.5375671958994874</v>
      </c>
      <c r="N4414" s="19" t="n">
        <v>25</v>
      </c>
      <c r="O4414" s="20" t="inlineStr">
        <is>
          <t>1 Year Warranty</t>
        </is>
      </c>
      <c r="P4414" s="20" t="inlineStr">
        <is>
          <t>039DY5, 0F62G0, 0RPJC3, 39DY5, F62G0, F62GO, Inspiron 13, Inspiron 13 5370, RPJC3, Vostro 13</t>
        </is>
      </c>
      <c r="Q4414" s="21" t="n">
        <v>0.5</v>
      </c>
      <c r="R4414" s="15" t="inlineStr">
        <is>
          <t>Yes</t>
        </is>
      </c>
      <c r="S4414" s="15" t="inlineStr">
        <is>
          <t>Yes</t>
        </is>
      </c>
      <c r="T4414" s="15" t="inlineStr">
        <is>
          <t>Yes</t>
        </is>
      </c>
      <c r="U4414" s="15" t="inlineStr">
        <is>
          <t>2026-06-09T14:31:00.402318+00:00</t>
        </is>
      </c>
      <c r="V4414" s="22" t="inlineStr">
        <is>
          <t>https://www.lapkart.store/product/32e65917-1a3d-489b-b524-ea61c3169463</t>
        </is>
      </c>
      <c r="W4414" s="22" t="inlineStr">
        <is>
          <t>https://mylaptopspares.com/products/dell-original-3-cell-11-4v-38whr-laptop-battery-for-inspiron-13-5370</t>
        </is>
      </c>
    </row>
    <row r="4415" ht="28" customHeight="1">
      <c r="A4415" s="23" t="n">
        <v>4414</v>
      </c>
      <c r="B4415" s="24" t="inlineStr">
        <is>
          <t>8d0492c7-1daa-4f3c-a9d9-ea2bfbb2dab7</t>
        </is>
      </c>
      <c r="C4415" s="25" t="inlineStr">
        <is>
          <t>Dell Original 3 Cell 11.4V 38WHr Laptop Battery for Inspiron 13 7370, 7373</t>
        </is>
      </c>
      <c r="D4415" s="24" t="inlineStr">
        <is>
          <t>6589B</t>
        </is>
      </c>
      <c r="E4415" s="24" t="inlineStr">
        <is>
          <t>Dell</t>
        </is>
      </c>
      <c r="F4415" s="24" t="inlineStr">
        <is>
          <t>batteries</t>
        </is>
      </c>
      <c r="G4415" s="24" t="inlineStr">
        <is>
          <t>active</t>
        </is>
      </c>
      <c r="H4415" s="26" t="n">
        <v>3699</v>
      </c>
      <c r="I4415" s="26" t="n">
        <v>3699</v>
      </c>
      <c r="J4415" s="26" t="n">
        <v>3699</v>
      </c>
      <c r="K4415" s="26" t="n">
        <v>7999</v>
      </c>
      <c r="L4415" s="26" t="n">
        <v>3699</v>
      </c>
      <c r="M4415" s="27" t="n">
        <v>0.5375671958994874</v>
      </c>
      <c r="N4415" s="28" t="n">
        <v>25</v>
      </c>
      <c r="O4415" s="29" t="inlineStr">
        <is>
          <t>1 Year Warranty</t>
        </is>
      </c>
      <c r="P4415" s="29" t="inlineStr">
        <is>
          <t>039DY5, 0F62G0, 0RPJC3, 39DY5, F62G0, F62GO, Inspiron 13, Inspiron 13 5370, Inspiron 13 7370, Inspiron 13 7373, RPJC3, Vostro 13</t>
        </is>
      </c>
      <c r="Q4415" s="30" t="n">
        <v>0.5</v>
      </c>
      <c r="R4415" s="24" t="inlineStr">
        <is>
          <t>Yes</t>
        </is>
      </c>
      <c r="S4415" s="24" t="inlineStr">
        <is>
          <t>Yes</t>
        </is>
      </c>
      <c r="T4415" s="24" t="inlineStr">
        <is>
          <t>Yes</t>
        </is>
      </c>
      <c r="U4415" s="24" t="inlineStr">
        <is>
          <t>2026-06-09T14:31:00.402318+00:00</t>
        </is>
      </c>
      <c r="V4415" s="22" t="inlineStr">
        <is>
          <t>https://www.lapkart.store/product/8d0492c7-1daa-4f3c-a9d9-ea2bfbb2dab7</t>
        </is>
      </c>
      <c r="W4415" s="22" t="inlineStr">
        <is>
          <t>https://mylaptopspares.com/products/dell-original-3-cell-11-4v-38whr-laptop-battery-for-inspiron-13-7370-7373</t>
        </is>
      </c>
    </row>
    <row r="4416" ht="28" customHeight="1">
      <c r="A4416" s="14" t="n">
        <v>4415</v>
      </c>
      <c r="B4416" s="15" t="inlineStr">
        <is>
          <t>904c017c-731e-46dc-9d7a-7b664d194744</t>
        </is>
      </c>
      <c r="C4416" s="16" t="inlineStr">
        <is>
          <t>Dell Original 3 Cell 11.4V 38WHr Laptop Battery for Inspiron 13 7380, 7386</t>
        </is>
      </c>
      <c r="D4416" s="15" t="inlineStr">
        <is>
          <t>6589C</t>
        </is>
      </c>
      <c r="E4416" s="15" t="inlineStr">
        <is>
          <t>Dell</t>
        </is>
      </c>
      <c r="F4416" s="15" t="inlineStr">
        <is>
          <t>batteries</t>
        </is>
      </c>
      <c r="G4416" s="15" t="inlineStr">
        <is>
          <t>active</t>
        </is>
      </c>
      <c r="H4416" s="17" t="n">
        <v>3699</v>
      </c>
      <c r="I4416" s="17" t="n">
        <v>3699</v>
      </c>
      <c r="J4416" s="17" t="n">
        <v>3699</v>
      </c>
      <c r="K4416" s="17" t="n">
        <v>7999</v>
      </c>
      <c r="L4416" s="17" t="n">
        <v>3699</v>
      </c>
      <c r="M4416" s="18" t="n">
        <v>0.5375671958994874</v>
      </c>
      <c r="N4416" s="19" t="n">
        <v>25</v>
      </c>
      <c r="O4416" s="20" t="inlineStr">
        <is>
          <t>1 Year Warranty</t>
        </is>
      </c>
      <c r="P4416" s="20" t="inlineStr">
        <is>
          <t>039DY5, 0F62G0, 0RPJC3, 39DY5, F62G0, F62GO, Inspiron 13, Inspiron 13 5370, Inspiron 13 7370, Inspiron 13 7373, Inspiron 13 7380, Inspiron 13-7386, RPJC3, Vostro 13</t>
        </is>
      </c>
      <c r="Q4416" s="21" t="n">
        <v>0.5</v>
      </c>
      <c r="R4416" s="15" t="inlineStr">
        <is>
          <t>Yes</t>
        </is>
      </c>
      <c r="S4416" s="15" t="inlineStr">
        <is>
          <t>Yes</t>
        </is>
      </c>
      <c r="T4416" s="15" t="inlineStr">
        <is>
          <t>Yes</t>
        </is>
      </c>
      <c r="U4416" s="15" t="inlineStr">
        <is>
          <t>2026-06-09T14:31:00.402318+00:00</t>
        </is>
      </c>
      <c r="V4416" s="22" t="inlineStr">
        <is>
          <t>https://www.lapkart.store/product/904c017c-731e-46dc-9d7a-7b664d194744</t>
        </is>
      </c>
      <c r="W4416" s="22" t="inlineStr">
        <is>
          <t>https://mylaptopspares.com/products/dell-original-3-cell-11-4v-38whr-laptop-battery-for-inspiron-13-7380-7386</t>
        </is>
      </c>
    </row>
    <row r="4417" ht="28" customHeight="1">
      <c r="A4417" s="23" t="n">
        <v>4416</v>
      </c>
      <c r="B4417" s="24" t="inlineStr">
        <is>
          <t>124510a1-41b3-494f-8a34-ed6c8696c035</t>
        </is>
      </c>
      <c r="C4417" s="25" t="inlineStr">
        <is>
          <t>Dell Original 3 Cell 11.4V 38WHr Laptop Battery for Vostro 13 5370</t>
        </is>
      </c>
      <c r="D4417" s="24" t="inlineStr">
        <is>
          <t>6589D</t>
        </is>
      </c>
      <c r="E4417" s="24" t="inlineStr">
        <is>
          <t>Dell</t>
        </is>
      </c>
      <c r="F4417" s="24" t="inlineStr">
        <is>
          <t>batteries</t>
        </is>
      </c>
      <c r="G4417" s="24" t="inlineStr">
        <is>
          <t>active</t>
        </is>
      </c>
      <c r="H4417" s="26" t="n">
        <v>3699</v>
      </c>
      <c r="I4417" s="26" t="n">
        <v>3699</v>
      </c>
      <c r="J4417" s="26" t="n">
        <v>3699</v>
      </c>
      <c r="K4417" s="26" t="n">
        <v>7999</v>
      </c>
      <c r="L4417" s="26" t="n">
        <v>3699</v>
      </c>
      <c r="M4417" s="27" t="n">
        <v>0.5375671958994874</v>
      </c>
      <c r="N4417" s="28" t="n">
        <v>25</v>
      </c>
      <c r="O4417" s="29" t="inlineStr">
        <is>
          <t>1 Year Warranty</t>
        </is>
      </c>
      <c r="P4417" s="29" t="inlineStr">
        <is>
          <t>Dell 3 Cell 11.4V 38WHr Vostro 13 5370</t>
        </is>
      </c>
      <c r="Q4417" s="30" t="n">
        <v>0.5</v>
      </c>
      <c r="R4417" s="24" t="inlineStr">
        <is>
          <t>Yes</t>
        </is>
      </c>
      <c r="S4417" s="24" t="inlineStr">
        <is>
          <t>Yes</t>
        </is>
      </c>
      <c r="T4417" s="24" t="inlineStr">
        <is>
          <t>Yes</t>
        </is>
      </c>
      <c r="U4417" s="24" t="inlineStr">
        <is>
          <t>2026-06-09T14:31:00.402318+00:00</t>
        </is>
      </c>
      <c r="V4417" s="22" t="inlineStr">
        <is>
          <t>https://www.lapkart.store/product/124510a1-41b3-494f-8a34-ed6c8696c035</t>
        </is>
      </c>
      <c r="W4417" s="22" t="inlineStr">
        <is>
          <t>https://mylaptopspares.com/products/dell-original-3-cell-11-4v-38whr-laptop-battery-for-vostro-13-5370</t>
        </is>
      </c>
    </row>
    <row r="4418" ht="28" customHeight="1">
      <c r="A4418" s="14" t="n">
        <v>4417</v>
      </c>
      <c r="B4418" s="15" t="inlineStr">
        <is>
          <t>3b0aeeaa-8011-4fce-be7e-a5bc415ced0b</t>
        </is>
      </c>
      <c r="C4418" s="16" t="inlineStr">
        <is>
          <t>BUY [ORIGINAL] Lenovo Y50-70 Laptop Battery - 7.4V 54Wh L13M4P02</t>
        </is>
      </c>
      <c r="D4418" s="15" t="inlineStr">
        <is>
          <t>301BT</t>
        </is>
      </c>
      <c r="E4418" s="15" t="inlineStr">
        <is>
          <t>Lenovo</t>
        </is>
      </c>
      <c r="F4418" s="15" t="inlineStr">
        <is>
          <t>batteries</t>
        </is>
      </c>
      <c r="G4418" s="15" t="inlineStr">
        <is>
          <t>active</t>
        </is>
      </c>
      <c r="H4418" s="17" t="n">
        <v>3749</v>
      </c>
      <c r="I4418" s="17" t="n">
        <v>3749</v>
      </c>
      <c r="J4418" s="17" t="n">
        <v>3749</v>
      </c>
      <c r="K4418" s="17" t="n">
        <v>5999</v>
      </c>
      <c r="L4418" s="17" t="n">
        <v>3749</v>
      </c>
      <c r="M4418" s="18" t="n">
        <v>0.3750625104184031</v>
      </c>
      <c r="N4418" s="19" t="n">
        <v>25</v>
      </c>
      <c r="O4418" s="20" t="inlineStr">
        <is>
          <t>1 Year Warranty</t>
        </is>
      </c>
      <c r="P4418" s="20" t="inlineStr">
        <is>
          <t>Batteries, Lenovo Laptop Battery, Windows Parts</t>
        </is>
      </c>
      <c r="Q4418" s="21" t="n">
        <v>0.5</v>
      </c>
      <c r="R4418" s="15" t="inlineStr">
        <is>
          <t>Yes</t>
        </is>
      </c>
      <c r="S4418" s="15" t="inlineStr">
        <is>
          <t>Yes</t>
        </is>
      </c>
      <c r="T4418" s="15" t="inlineStr">
        <is>
          <t>Yes</t>
        </is>
      </c>
      <c r="U4418" s="15" t="inlineStr">
        <is>
          <t>2026-06-09T14:31:02.404293+00:00</t>
        </is>
      </c>
      <c r="V4418" s="22" t="inlineStr">
        <is>
          <t>https://www.lapkart.store/product/3b0aeeaa-8011-4fce-be7e-a5bc415ced0b</t>
        </is>
      </c>
      <c r="W4418" s="22" t="inlineStr">
        <is>
          <t>https://www.macfactory.in/products/buy-original-lenovo-y50-70-laptop-battery-7-4v-54wh-l13m4p02</t>
        </is>
      </c>
    </row>
    <row r="4419" ht="28" customHeight="1">
      <c r="A4419" s="23" t="n">
        <v>4418</v>
      </c>
      <c r="B4419" s="24" t="inlineStr">
        <is>
          <t>a66aaee0-6235-4109-8df0-23b9649b61f2</t>
        </is>
      </c>
      <c r="C4419" s="25" t="inlineStr">
        <is>
          <t>BUY [ORIGINAL] Lenovo Y50-70 Laptop Battery - 7.4V 54Wh L13M4PO2</t>
        </is>
      </c>
      <c r="D4419" s="24" t="inlineStr">
        <is>
          <t>302BT</t>
        </is>
      </c>
      <c r="E4419" s="24" t="inlineStr">
        <is>
          <t>Lenovo</t>
        </is>
      </c>
      <c r="F4419" s="24" t="inlineStr">
        <is>
          <t>batteries</t>
        </is>
      </c>
      <c r="G4419" s="24" t="inlineStr">
        <is>
          <t>active</t>
        </is>
      </c>
      <c r="H4419" s="26" t="n">
        <v>3749</v>
      </c>
      <c r="I4419" s="26" t="n">
        <v>3749</v>
      </c>
      <c r="J4419" s="26" t="n">
        <v>3749</v>
      </c>
      <c r="K4419" s="26" t="n">
        <v>5999</v>
      </c>
      <c r="L4419" s="26" t="n">
        <v>3749</v>
      </c>
      <c r="M4419" s="27" t="n">
        <v>0.3750625104184031</v>
      </c>
      <c r="N4419" s="28" t="n">
        <v>25</v>
      </c>
      <c r="O4419" s="29" t="inlineStr">
        <is>
          <t>1 Year Warranty</t>
        </is>
      </c>
      <c r="P4419" s="29" t="inlineStr">
        <is>
          <t>Batteries, Lenovo Laptop Battery, Windows Parts</t>
        </is>
      </c>
      <c r="Q4419" s="30" t="n">
        <v>0.5</v>
      </c>
      <c r="R4419" s="24" t="inlineStr">
        <is>
          <t>Yes</t>
        </is>
      </c>
      <c r="S4419" s="24" t="inlineStr">
        <is>
          <t>Yes</t>
        </is>
      </c>
      <c r="T4419" s="24" t="inlineStr">
        <is>
          <t>Yes</t>
        </is>
      </c>
      <c r="U4419" s="24" t="inlineStr">
        <is>
          <t>2026-06-09T14:31:02.404293+00:00</t>
        </is>
      </c>
      <c r="V4419" s="22" t="inlineStr">
        <is>
          <t>https://www.lapkart.store/product/a66aaee0-6235-4109-8df0-23b9649b61f2</t>
        </is>
      </c>
      <c r="W4419" s="22" t="inlineStr">
        <is>
          <t>https://www.macfactory.in/products/buy-original-lenovo-y50-70-laptop-battery-7-4v-54wh-l13m4po2</t>
        </is>
      </c>
    </row>
    <row r="4420" ht="28" customHeight="1">
      <c r="A4420" s="14" t="n">
        <v>4419</v>
      </c>
      <c r="B4420" s="15" t="inlineStr">
        <is>
          <t>e08b77e7-68a4-4a42-b20a-d0321ef06a6e</t>
        </is>
      </c>
      <c r="C4420" s="16" t="inlineStr">
        <is>
          <t>Dell V131 Battery For Latitude 3340 3350 JR6XC YFDF9 YFOF9 Series Laptop's.</t>
        </is>
      </c>
      <c r="D4420" s="15" t="inlineStr">
        <is>
          <t>346BT</t>
        </is>
      </c>
      <c r="E4420" s="15" t="inlineStr">
        <is>
          <t>Dell</t>
        </is>
      </c>
      <c r="F4420" s="15" t="inlineStr">
        <is>
          <t>batteries</t>
        </is>
      </c>
      <c r="G4420" s="15" t="inlineStr">
        <is>
          <t>active</t>
        </is>
      </c>
      <c r="H4420" s="17" t="n">
        <v>3749</v>
      </c>
      <c r="I4420" s="17" t="n">
        <v>3749</v>
      </c>
      <c r="J4420" s="17" t="n">
        <v>3749</v>
      </c>
      <c r="K4420" s="17" t="n">
        <v>5999</v>
      </c>
      <c r="L4420" s="17" t="n">
        <v>3749</v>
      </c>
      <c r="M4420" s="18" t="n">
        <v>0.3750625104184031</v>
      </c>
      <c r="N4420" s="19" t="n">
        <v>25</v>
      </c>
      <c r="O4420" s="20" t="inlineStr">
        <is>
          <t>1 Year Warranty</t>
        </is>
      </c>
      <c r="P4420" s="20" t="inlineStr">
        <is>
          <t>Batteries, Dell Laptop Battery, Windows Parts</t>
        </is>
      </c>
      <c r="Q4420" s="21" t="n">
        <v>0.5</v>
      </c>
      <c r="R4420" s="15" t="inlineStr">
        <is>
          <t>Yes</t>
        </is>
      </c>
      <c r="S4420" s="15" t="inlineStr">
        <is>
          <t>Yes</t>
        </is>
      </c>
      <c r="T4420" s="15" t="inlineStr">
        <is>
          <t>Yes</t>
        </is>
      </c>
      <c r="U4420" s="15" t="inlineStr">
        <is>
          <t>2026-06-09T14:31:03.692771+00:00</t>
        </is>
      </c>
      <c r="V4420" s="22" t="inlineStr">
        <is>
          <t>https://www.lapkart.store/product/e08b77e7-68a4-4a42-b20a-d0321ef06a6e</t>
        </is>
      </c>
      <c r="W4420" s="22" t="inlineStr">
        <is>
          <t>https://www.macfactory.in/products/dell-v131-battery-for-latitude-3340-3350-jr6xc-yfdf9-yfof9-series-laptops</t>
        </is>
      </c>
    </row>
    <row r="4421" ht="28" customHeight="1">
      <c r="A4421" s="23" t="n">
        <v>4420</v>
      </c>
      <c r="B4421" s="24" t="inlineStr">
        <is>
          <t>c0b29f71-8705-48d5-a716-f7f0841370e1</t>
        </is>
      </c>
      <c r="C4421" s="25" t="inlineStr">
        <is>
          <t>Dell YFDF9 Laptop Battery for Latitude 3330, V131, V131R, V131D, 3340, 3350, JR6XC, YFOF9 series Laptop's.</t>
        </is>
      </c>
      <c r="D4421" s="24" t="inlineStr">
        <is>
          <t>350BT</t>
        </is>
      </c>
      <c r="E4421" s="24" t="inlineStr">
        <is>
          <t>Dell</t>
        </is>
      </c>
      <c r="F4421" s="24" t="inlineStr">
        <is>
          <t>batteries</t>
        </is>
      </c>
      <c r="G4421" s="24" t="inlineStr">
        <is>
          <t>active</t>
        </is>
      </c>
      <c r="H4421" s="26" t="n">
        <v>3749</v>
      </c>
      <c r="I4421" s="26" t="n">
        <v>3749</v>
      </c>
      <c r="J4421" s="26" t="n">
        <v>3749</v>
      </c>
      <c r="K4421" s="26" t="n">
        <v>5999</v>
      </c>
      <c r="L4421" s="26" t="n">
        <v>3749</v>
      </c>
      <c r="M4421" s="27" t="n">
        <v>0.3750625104184031</v>
      </c>
      <c r="N4421" s="28" t="n">
        <v>25</v>
      </c>
      <c r="O4421" s="29" t="inlineStr">
        <is>
          <t>1 Year Warranty</t>
        </is>
      </c>
      <c r="P4421" s="29" t="inlineStr">
        <is>
          <t>Batteries, Dell Laptop Battery, Windows Parts</t>
        </is>
      </c>
      <c r="Q4421" s="30" t="n">
        <v>0.5</v>
      </c>
      <c r="R4421" s="24" t="inlineStr">
        <is>
          <t>Yes</t>
        </is>
      </c>
      <c r="S4421" s="24" t="inlineStr">
        <is>
          <t>Yes</t>
        </is>
      </c>
      <c r="T4421" s="24" t="inlineStr">
        <is>
          <t>Yes</t>
        </is>
      </c>
      <c r="U4421" s="24" t="inlineStr">
        <is>
          <t>2026-06-09T14:31:03.692771+00:00</t>
        </is>
      </c>
      <c r="V4421" s="22" t="inlineStr">
        <is>
          <t>https://www.lapkart.store/product/c0b29f71-8705-48d5-a716-f7f0841370e1</t>
        </is>
      </c>
      <c r="W4421" s="22" t="inlineStr">
        <is>
          <t>https://www.macfactory.in/products/dell-yfdf9-laptop-battery-for-latitude-3330-v131-v131r-v131d-3340-3350-jr6xc-yfof9-series-laptops</t>
        </is>
      </c>
    </row>
    <row r="4422" ht="28" customHeight="1">
      <c r="A4422" s="14" t="n">
        <v>4421</v>
      </c>
      <c r="B4422" s="15" t="inlineStr">
        <is>
          <t>fc311799-d146-4e59-b60a-93598032a196</t>
        </is>
      </c>
      <c r="C4422" s="16" t="inlineStr">
        <is>
          <t>Hp SE03XL Laptop Battery for HP Pavilion 14-AL000 14-AL125TX 14-AL136TX 14-AL027TX 14-AL028TX 14-AL062NR 14-AV002LA 14-AV005LA 14-AV033LA 14-AV006LA</t>
        </is>
      </c>
      <c r="D4422" s="15" t="inlineStr">
        <is>
          <t>412BT</t>
        </is>
      </c>
      <c r="E4422" s="15" t="inlineStr">
        <is>
          <t>HP</t>
        </is>
      </c>
      <c r="F4422" s="15" t="inlineStr">
        <is>
          <t>batteries</t>
        </is>
      </c>
      <c r="G4422" s="15" t="inlineStr">
        <is>
          <t>active</t>
        </is>
      </c>
      <c r="H4422" s="17" t="n">
        <v>3749</v>
      </c>
      <c r="I4422" s="17" t="n">
        <v>3749</v>
      </c>
      <c r="J4422" s="17" t="n">
        <v>3749</v>
      </c>
      <c r="K4422" s="17" t="n">
        <v>4999</v>
      </c>
      <c r="L4422" s="17" t="n">
        <v>3749</v>
      </c>
      <c r="M4422" s="18" t="n">
        <v>0.2500500100020004</v>
      </c>
      <c r="N4422" s="19" t="n">
        <v>25</v>
      </c>
      <c r="O4422" s="20" t="inlineStr">
        <is>
          <t>1 Year Warranty</t>
        </is>
      </c>
      <c r="P4422" s="20" t="inlineStr">
        <is>
          <t>Batteries, Hp Laptop Battery, Windows Parts</t>
        </is>
      </c>
      <c r="Q4422" s="21" t="n">
        <v>0.5</v>
      </c>
      <c r="R4422" s="15" t="inlineStr">
        <is>
          <t>Yes</t>
        </is>
      </c>
      <c r="S4422" s="15" t="inlineStr">
        <is>
          <t>Yes</t>
        </is>
      </c>
      <c r="T4422" s="15" t="inlineStr">
        <is>
          <t>Yes</t>
        </is>
      </c>
      <c r="U4422" s="15" t="inlineStr">
        <is>
          <t>2026-06-09T14:31:03.692771+00:00</t>
        </is>
      </c>
      <c r="V4422" s="22" t="inlineStr">
        <is>
          <t>https://www.lapkart.store/product/fc311799-d146-4e59-b60a-93598032a196</t>
        </is>
      </c>
      <c r="W4422" s="22" t="inlineStr">
        <is>
          <t>https://www.macfactory.in/products/hp-se03xl-laptop-battery-for-hp-pavilion-14-al000-14-al125tx-14-al136tx-14-al027tx-14-al028tx-14-al062nr-14-av002la-14-av005la-14-av033la-14-av006la</t>
        </is>
      </c>
    </row>
    <row r="4423" ht="28" customHeight="1">
      <c r="A4423" s="23" t="n">
        <v>4422</v>
      </c>
      <c r="B4423" s="24" t="inlineStr">
        <is>
          <t>3ec9a0e2-aa96-47ba-9298-636dc8b2b837</t>
        </is>
      </c>
      <c r="C4423" s="25" t="inlineStr">
        <is>
          <t>Lenovo L14M3P21 Battery For Flex 3 1470 1480 Flex 4 1570 1580 IdeaPad 310S 320S 500S 510S 520S Edge 2-1580 L12M2P21 L14L3P21 L15M3PB0 L15L3PB Series Laptop's.</t>
        </is>
      </c>
      <c r="D4423" s="24" t="inlineStr">
        <is>
          <t>445BT</t>
        </is>
      </c>
      <c r="E4423" s="24" t="inlineStr">
        <is>
          <t>Lenovo</t>
        </is>
      </c>
      <c r="F4423" s="24" t="inlineStr">
        <is>
          <t>batteries</t>
        </is>
      </c>
      <c r="G4423" s="24" t="inlineStr">
        <is>
          <t>active</t>
        </is>
      </c>
      <c r="H4423" s="26" t="n">
        <v>3749</v>
      </c>
      <c r="I4423" s="26" t="n">
        <v>3749</v>
      </c>
      <c r="J4423" s="26" t="n">
        <v>3749</v>
      </c>
      <c r="K4423" s="26" t="n">
        <v>5999</v>
      </c>
      <c r="L4423" s="26" t="n">
        <v>3749</v>
      </c>
      <c r="M4423" s="27" t="n">
        <v>0.3750625104184031</v>
      </c>
      <c r="N4423" s="28" t="n">
        <v>25</v>
      </c>
      <c r="O4423" s="29" t="inlineStr">
        <is>
          <t>1 Year Warranty</t>
        </is>
      </c>
      <c r="P4423" s="29" t="inlineStr">
        <is>
          <t>Batteries, Lenovo Laptop Battery, Windows Parts</t>
        </is>
      </c>
      <c r="Q4423" s="30" t="n">
        <v>0.5</v>
      </c>
      <c r="R4423" s="24" t="inlineStr">
        <is>
          <t>Yes</t>
        </is>
      </c>
      <c r="S4423" s="24" t="inlineStr">
        <is>
          <t>Yes</t>
        </is>
      </c>
      <c r="T4423" s="24" t="inlineStr">
        <is>
          <t>Yes</t>
        </is>
      </c>
      <c r="U4423" s="24" t="inlineStr">
        <is>
          <t>2026-06-09T14:31:03.692771+00:00</t>
        </is>
      </c>
      <c r="V4423" s="22" t="inlineStr">
        <is>
          <t>https://www.lapkart.store/product/3ec9a0e2-aa96-47ba-9298-636dc8b2b837</t>
        </is>
      </c>
      <c r="W4423" s="22" t="inlineStr">
        <is>
          <t>https://www.macfactory.in/products/lenovo-l14m3p21-battery-for-flex-3-1470-1480-flex-4-1570-1580-ideapad-310s-320s-500s-510s-520s-edge-2-1580-l12m2p21-l14l3p21-l15m3pb0-l15l3pb-series-laptops</t>
        </is>
      </c>
    </row>
    <row r="4424" ht="28" customHeight="1">
      <c r="A4424" s="14" t="n">
        <v>4423</v>
      </c>
      <c r="B4424" s="15" t="inlineStr">
        <is>
          <t>211a8e3e-2891-4654-8184-a89acbd8f9c5</t>
        </is>
      </c>
      <c r="C4424" s="16" t="inlineStr">
        <is>
          <t>Dell Original 3 Cell 11.4V 42WHr Laptop Battery for Latitude 7300 7400 5300 5310</t>
        </is>
      </c>
      <c r="D4424" s="15" t="inlineStr">
        <is>
          <t>6706</t>
        </is>
      </c>
      <c r="E4424" s="15" t="inlineStr">
        <is>
          <t>Dell</t>
        </is>
      </c>
      <c r="F4424" s="15" t="inlineStr">
        <is>
          <t>batteries</t>
        </is>
      </c>
      <c r="G4424" s="15" t="inlineStr">
        <is>
          <t>active</t>
        </is>
      </c>
      <c r="H4424" s="17" t="n">
        <v>3799</v>
      </c>
      <c r="I4424" s="17" t="n">
        <v>3799</v>
      </c>
      <c r="J4424" s="17" t="n">
        <v>3799</v>
      </c>
      <c r="K4424" s="17" t="n">
        <v>6999</v>
      </c>
      <c r="L4424" s="17" t="n">
        <v>3799</v>
      </c>
      <c r="M4424" s="18" t="n">
        <v>0.4572081725960851</v>
      </c>
      <c r="N4424" s="19" t="n">
        <v>25</v>
      </c>
      <c r="O4424" s="20" t="inlineStr">
        <is>
          <t>1 Year Warranty</t>
        </is>
      </c>
      <c r="P4424" s="20" t="inlineStr">
        <is>
          <t>Dell 3 Cell 11.4V 42WHr Latitude 7300 7400 5300 5310</t>
        </is>
      </c>
      <c r="Q4424" s="21" t="n">
        <v>0.5</v>
      </c>
      <c r="R4424" s="15" t="inlineStr">
        <is>
          <t>Yes</t>
        </is>
      </c>
      <c r="S4424" s="15" t="inlineStr">
        <is>
          <t>Yes</t>
        </is>
      </c>
      <c r="T4424" s="15" t="inlineStr">
        <is>
          <t>Yes</t>
        </is>
      </c>
      <c r="U4424" s="15" t="inlineStr">
        <is>
          <t>2026-06-09T14:31:00.402318+00:00</t>
        </is>
      </c>
      <c r="V4424" s="22" t="inlineStr">
        <is>
          <t>https://www.lapkart.store/product/211a8e3e-2891-4654-8184-a89acbd8f9c5</t>
        </is>
      </c>
      <c r="W4424" s="22" t="inlineStr">
        <is>
          <t>https://mylaptopspares.com/products/dell-original-3-cell-11-4v-42whr-laptop-battery-for-latitude-7300-7400-5300-5310</t>
        </is>
      </c>
    </row>
    <row r="4425" ht="28" customHeight="1">
      <c r="A4425" s="23" t="n">
        <v>4424</v>
      </c>
      <c r="B4425" s="24" t="inlineStr">
        <is>
          <t>1fc5b096-6147-4724-868a-38ea9ba1b493</t>
        </is>
      </c>
      <c r="C4425" s="25" t="inlineStr">
        <is>
          <t>FAN DELL OptiPlex 790 390 990 PVB120G12H-P01 J50GH-A00 J50GH 0J50GH CPU COOLING FAN</t>
        </is>
      </c>
      <c r="D4425" s="24" t="inlineStr">
        <is>
          <t>275CF</t>
        </is>
      </c>
      <c r="E4425" s="24" t="inlineStr">
        <is>
          <t>Dell</t>
        </is>
      </c>
      <c r="F4425" s="24" t="inlineStr">
        <is>
          <t>cooling</t>
        </is>
      </c>
      <c r="G4425" s="24" t="inlineStr">
        <is>
          <t>active</t>
        </is>
      </c>
      <c r="H4425" s="26" t="n">
        <v>3799</v>
      </c>
      <c r="I4425" s="26" t="n">
        <v>3799</v>
      </c>
      <c r="J4425" s="26" t="n">
        <v>3799</v>
      </c>
      <c r="K4425" s="26" t="n">
        <v>8499</v>
      </c>
      <c r="L4425" s="26" t="n">
        <v>3799</v>
      </c>
      <c r="M4425" s="27" t="n">
        <v>0.553006236027768</v>
      </c>
      <c r="N4425" s="28" t="n">
        <v>25</v>
      </c>
      <c r="O4425" s="29" t="inlineStr">
        <is>
          <t>1 Year Warranty</t>
        </is>
      </c>
      <c r="P4425" s="29" t="inlineStr">
        <is>
          <t>CPU Fan, Dell CPU Fan</t>
        </is>
      </c>
      <c r="Q4425" s="30" t="n">
        <v>0.5</v>
      </c>
      <c r="R4425" s="24" t="inlineStr">
        <is>
          <t>Yes</t>
        </is>
      </c>
      <c r="S4425" s="24" t="inlineStr">
        <is>
          <t>Yes</t>
        </is>
      </c>
      <c r="T4425" s="24" t="inlineStr">
        <is>
          <t>Yes</t>
        </is>
      </c>
      <c r="U4425" s="24" t="inlineStr">
        <is>
          <t>2026-06-09T14:31:07.652035+00:00</t>
        </is>
      </c>
      <c r="V4425" s="22" t="inlineStr">
        <is>
          <t>https://www.lapkart.store/product/1fc5b096-6147-4724-868a-38ea9ba1b493</t>
        </is>
      </c>
      <c r="W4425" s="22" t="inlineStr">
        <is>
          <t>https://www.macfactory.in/products/fan-dell-optiplex-790-390-990-pvb120g12h-p01-j50gh-a00-j50gh-0j50gh-cpu-cooling-fan</t>
        </is>
      </c>
    </row>
    <row r="4426" ht="28" customHeight="1">
      <c r="A4426" s="14" t="n">
        <v>4425</v>
      </c>
      <c r="B4426" s="15" t="inlineStr">
        <is>
          <t>c3f285a1-5646-4d9d-bf81-146fedaf6c57</t>
        </is>
      </c>
      <c r="C4426" s="16" t="inlineStr">
        <is>
          <t>Fan For Dell Inspiron 14 5000, 5401, 5402, 5405, 5408, 5409 Vostro 14 5402 CPU Cooling Fan 4-PIN</t>
        </is>
      </c>
      <c r="D4426" s="15" t="inlineStr">
        <is>
          <t>281CF</t>
        </is>
      </c>
      <c r="E4426" s="15" t="inlineStr">
        <is>
          <t>Dell</t>
        </is>
      </c>
      <c r="F4426" s="15" t="inlineStr">
        <is>
          <t>cooling</t>
        </is>
      </c>
      <c r="G4426" s="15" t="inlineStr">
        <is>
          <t>active</t>
        </is>
      </c>
      <c r="H4426" s="17" t="n">
        <v>3799</v>
      </c>
      <c r="I4426" s="17" t="n">
        <v>3799</v>
      </c>
      <c r="J4426" s="17" t="n">
        <v>3799</v>
      </c>
      <c r="K4426" s="17" t="n">
        <v>8999</v>
      </c>
      <c r="L4426" s="17" t="n">
        <v>3799</v>
      </c>
      <c r="M4426" s="18" t="n">
        <v>0.5778419824424936</v>
      </c>
      <c r="N4426" s="19" t="n">
        <v>25</v>
      </c>
      <c r="O4426" s="20" t="inlineStr">
        <is>
          <t>1 Year Warranty</t>
        </is>
      </c>
      <c r="P4426" s="20" t="inlineStr">
        <is>
          <t>CPU Fan, Dell CPU Fan</t>
        </is>
      </c>
      <c r="Q4426" s="21" t="n">
        <v>0.5</v>
      </c>
      <c r="R4426" s="15" t="inlineStr">
        <is>
          <t>Yes</t>
        </is>
      </c>
      <c r="S4426" s="15" t="inlineStr">
        <is>
          <t>Yes</t>
        </is>
      </c>
      <c r="T4426" s="15" t="inlineStr">
        <is>
          <t>Yes</t>
        </is>
      </c>
      <c r="U4426" s="15" t="inlineStr">
        <is>
          <t>2026-06-09T14:31:07.652035+00:00</t>
        </is>
      </c>
      <c r="V4426" s="22" t="inlineStr">
        <is>
          <t>https://www.lapkart.store/product/c3f285a1-5646-4d9d-bf81-146fedaf6c57</t>
        </is>
      </c>
      <c r="W4426" s="22" t="inlineStr">
        <is>
          <t>https://www.macfactory.in/products/fan-for-dell-inspiron-14-5000-5401-5402-5405-5408-5409-vostro-14-5402-cpu-cooling-fan-4-pin</t>
        </is>
      </c>
    </row>
    <row r="4427" ht="28" customHeight="1">
      <c r="A4427" s="23" t="n">
        <v>4426</v>
      </c>
      <c r="B4427" s="24" t="inlineStr">
        <is>
          <t>37c1c9d1-99b6-4ae0-a687-1a8fba8df261</t>
        </is>
      </c>
      <c r="C4427" s="25" t="inlineStr">
        <is>
          <t>Fan For Dell Inspiron 14R 3440, 3441, 3442, 3443, 3446, 3541, 3542, 3543, 3878, 3421, 3437, 5421, 5435, 5437, 5478, 5748, 5749, 2328, 1518, 2528, 2421, 2428, 2518, 3518 CPU Cooling</t>
        </is>
      </c>
      <c r="D4427" s="24" t="inlineStr">
        <is>
          <t>247CF</t>
        </is>
      </c>
      <c r="E4427" s="24" t="inlineStr">
        <is>
          <t>Dell</t>
        </is>
      </c>
      <c r="F4427" s="24" t="inlineStr">
        <is>
          <t>cooling</t>
        </is>
      </c>
      <c r="G4427" s="24" t="inlineStr">
        <is>
          <t>active</t>
        </is>
      </c>
      <c r="H4427" s="26" t="n">
        <v>3799</v>
      </c>
      <c r="I4427" s="26" t="n">
        <v>3799</v>
      </c>
      <c r="J4427" s="26" t="n">
        <v>3799</v>
      </c>
      <c r="K4427" s="26" t="n">
        <v>8799</v>
      </c>
      <c r="L4427" s="26" t="n">
        <v>3799</v>
      </c>
      <c r="M4427" s="27" t="n">
        <v>0.5682463916354131</v>
      </c>
      <c r="N4427" s="28" t="n">
        <v>25</v>
      </c>
      <c r="O4427" s="29" t="inlineStr">
        <is>
          <t>1 Year Warranty</t>
        </is>
      </c>
      <c r="P4427" s="29" t="inlineStr">
        <is>
          <t>CPU Fan, Dell CPU Fan</t>
        </is>
      </c>
      <c r="Q4427" s="30" t="n">
        <v>0.5</v>
      </c>
      <c r="R4427" s="24" t="inlineStr">
        <is>
          <t>Yes</t>
        </is>
      </c>
      <c r="S4427" s="24" t="inlineStr">
        <is>
          <t>Yes</t>
        </is>
      </c>
      <c r="T4427" s="24" t="inlineStr">
        <is>
          <t>Yes</t>
        </is>
      </c>
      <c r="U4427" s="24" t="inlineStr">
        <is>
          <t>2026-06-09T14:31:07.652035+00:00</t>
        </is>
      </c>
      <c r="V4427" s="22" t="inlineStr">
        <is>
          <t>https://www.lapkart.store/product/37c1c9d1-99b6-4ae0-a687-1a8fba8df261</t>
        </is>
      </c>
      <c r="W4427" s="22" t="inlineStr">
        <is>
          <t>https://www.macfactory.in/products/fan-for-dell-inspiron-14r-3440-3441-3442-3443-3446-3541-3542-3543-3878-3421-3437-5421-5435-5437-5478-5748-5749-2328-1518-2528-2421-2428-2518-3518-cpu-cooling-fan-cooler</t>
        </is>
      </c>
    </row>
    <row r="4428" ht="28" customHeight="1">
      <c r="A4428" s="14" t="n">
        <v>4427</v>
      </c>
      <c r="B4428" s="15" t="inlineStr">
        <is>
          <t>b3c33585-c9c2-4c66-b2af-c5c7751abb61</t>
        </is>
      </c>
      <c r="C4428" s="16" t="inlineStr">
        <is>
          <t>Fan For Dell Inspiron 15 13 17 5368, 5378, 5379, 5568, 5578, 5579, 7579, 7569, 7368, 7375, 7378, 7379 Series CPU Cooling Fan Cooler</t>
        </is>
      </c>
      <c r="D4428" s="15" t="inlineStr">
        <is>
          <t>286CF</t>
        </is>
      </c>
      <c r="E4428" s="15" t="inlineStr">
        <is>
          <t>Dell</t>
        </is>
      </c>
      <c r="F4428" s="15" t="inlineStr">
        <is>
          <t>cooling</t>
        </is>
      </c>
      <c r="G4428" s="15" t="inlineStr">
        <is>
          <t>active</t>
        </is>
      </c>
      <c r="H4428" s="17" t="n">
        <v>3799</v>
      </c>
      <c r="I4428" s="17" t="n">
        <v>3799</v>
      </c>
      <c r="J4428" s="17" t="n">
        <v>3799</v>
      </c>
      <c r="K4428" s="17" t="n">
        <v>8499</v>
      </c>
      <c r="L4428" s="17" t="n">
        <v>3799</v>
      </c>
      <c r="M4428" s="18" t="n">
        <v>0.553006236027768</v>
      </c>
      <c r="N4428" s="19" t="n">
        <v>25</v>
      </c>
      <c r="O4428" s="20" t="inlineStr">
        <is>
          <t>1 Year Warranty</t>
        </is>
      </c>
      <c r="P4428" s="20" t="inlineStr">
        <is>
          <t>CPU Fan, Dell CPU Fan</t>
        </is>
      </c>
      <c r="Q4428" s="21" t="n">
        <v>0.5</v>
      </c>
      <c r="R4428" s="15" t="inlineStr">
        <is>
          <t>Yes</t>
        </is>
      </c>
      <c r="S4428" s="15" t="inlineStr">
        <is>
          <t>Yes</t>
        </is>
      </c>
      <c r="T4428" s="15" t="inlineStr">
        <is>
          <t>Yes</t>
        </is>
      </c>
      <c r="U4428" s="15" t="inlineStr">
        <is>
          <t>2026-06-09T14:31:07.652035+00:00</t>
        </is>
      </c>
      <c r="V4428" s="22" t="inlineStr">
        <is>
          <t>https://www.lapkart.store/product/b3c33585-c9c2-4c66-b2af-c5c7751abb61</t>
        </is>
      </c>
      <c r="W4428" s="22" t="inlineStr">
        <is>
          <t>https://www.macfactory.in/products/fan-for-dell-inspiron-15-13-17-5368-5378-5379-5568-5578-5579-7579-7569-7368-7375-7378-7379-series-cpu-cooling-fan-cooler</t>
        </is>
      </c>
    </row>
    <row r="4429" ht="28" customHeight="1">
      <c r="A4429" s="23" t="n">
        <v>4428</v>
      </c>
      <c r="B4429" s="24" t="inlineStr">
        <is>
          <t>f26a6c64-a604-4a90-ba74-a4f05a37bcbf</t>
        </is>
      </c>
      <c r="C4429" s="25" t="inlineStr">
        <is>
          <t>Fan For Dell Latitude E6420, E6430, P25G, MF60120V1-C370-G9A CPU Cooling Fan Cooler ( 4-Pin/Wire )</t>
        </is>
      </c>
      <c r="D4429" s="24" t="inlineStr">
        <is>
          <t>223CF</t>
        </is>
      </c>
      <c r="E4429" s="24" t="inlineStr">
        <is>
          <t>Dell</t>
        </is>
      </c>
      <c r="F4429" s="24" t="inlineStr">
        <is>
          <t>cooling</t>
        </is>
      </c>
      <c r="G4429" s="24" t="inlineStr">
        <is>
          <t>active</t>
        </is>
      </c>
      <c r="H4429" s="26" t="n">
        <v>3799</v>
      </c>
      <c r="I4429" s="26" t="n">
        <v>3799</v>
      </c>
      <c r="J4429" s="26" t="n">
        <v>3799</v>
      </c>
      <c r="K4429" s="26" t="n">
        <v>8899</v>
      </c>
      <c r="L4429" s="26" t="n">
        <v>3799</v>
      </c>
      <c r="M4429" s="27" t="n">
        <v>0.5730981009102146</v>
      </c>
      <c r="N4429" s="28" t="n">
        <v>25</v>
      </c>
      <c r="O4429" s="29" t="inlineStr">
        <is>
          <t>1 Year Warranty</t>
        </is>
      </c>
      <c r="P4429" s="29" t="inlineStr">
        <is>
          <t>CPU Fan, Dell CPU Fan</t>
        </is>
      </c>
      <c r="Q4429" s="30" t="n">
        <v>0.5</v>
      </c>
      <c r="R4429" s="24" t="inlineStr">
        <is>
          <t>Yes</t>
        </is>
      </c>
      <c r="S4429" s="24" t="inlineStr">
        <is>
          <t>Yes</t>
        </is>
      </c>
      <c r="T4429" s="24" t="inlineStr">
        <is>
          <t>Yes</t>
        </is>
      </c>
      <c r="U4429" s="24" t="inlineStr">
        <is>
          <t>2026-06-09T14:31:07.652035+00:00</t>
        </is>
      </c>
      <c r="V4429" s="22" t="inlineStr">
        <is>
          <t>https://www.lapkart.store/product/f26a6c64-a604-4a90-ba74-a4f05a37bcbf</t>
        </is>
      </c>
      <c r="W4429" s="22" t="inlineStr">
        <is>
          <t>https://www.macfactory.in/products/fan-for-dell-latitude-e6420-e6430-p25g-mf60120v1-c370-g9a-cpu-cooling-fan-cooler-4-pin-wire</t>
        </is>
      </c>
    </row>
    <row r="4430" ht="28" customHeight="1">
      <c r="A4430" s="14" t="n">
        <v>4429</v>
      </c>
      <c r="B4430" s="15" t="inlineStr">
        <is>
          <t>06d26e9c-d99c-430d-b64e-4299308bcf68</t>
        </is>
      </c>
      <c r="C4430" s="16" t="inlineStr">
        <is>
          <t>Fan For HP 18-1000 18-1200 23-G013W 18-1200CX 23-G025D All In One CPU Cooling Cooler Fan</t>
        </is>
      </c>
      <c r="D4430" s="15" t="inlineStr">
        <is>
          <t>151CF</t>
        </is>
      </c>
      <c r="E4430" s="15" t="inlineStr">
        <is>
          <t>HP</t>
        </is>
      </c>
      <c r="F4430" s="15" t="inlineStr">
        <is>
          <t>cooling</t>
        </is>
      </c>
      <c r="G4430" s="15" t="inlineStr">
        <is>
          <t>active</t>
        </is>
      </c>
      <c r="H4430" s="17" t="n">
        <v>3799</v>
      </c>
      <c r="I4430" s="17" t="n">
        <v>3799</v>
      </c>
      <c r="J4430" s="17" t="n">
        <v>3799</v>
      </c>
      <c r="K4430" s="17" t="n">
        <v>8799</v>
      </c>
      <c r="L4430" s="17" t="n">
        <v>3799</v>
      </c>
      <c r="M4430" s="18" t="n">
        <v>0.5682463916354131</v>
      </c>
      <c r="N4430" s="19" t="n">
        <v>25</v>
      </c>
      <c r="O4430" s="20" t="inlineStr">
        <is>
          <t>1 Year Warranty</t>
        </is>
      </c>
      <c r="P4430" s="20" t="inlineStr">
        <is>
          <t>CPU Fan, HP CPU Fan</t>
        </is>
      </c>
      <c r="Q4430" s="21" t="n">
        <v>0.5</v>
      </c>
      <c r="R4430" s="15" t="inlineStr">
        <is>
          <t>Yes</t>
        </is>
      </c>
      <c r="S4430" s="15" t="inlineStr">
        <is>
          <t>Yes</t>
        </is>
      </c>
      <c r="T4430" s="15" t="inlineStr">
        <is>
          <t>Yes</t>
        </is>
      </c>
      <c r="U4430" s="15" t="inlineStr">
        <is>
          <t>2026-06-09T14:31:07.652035+00:00</t>
        </is>
      </c>
      <c r="V4430" s="22" t="inlineStr">
        <is>
          <t>https://www.lapkart.store/product/06d26e9c-d99c-430d-b64e-4299308bcf68</t>
        </is>
      </c>
      <c r="W4430" s="22" t="inlineStr">
        <is>
          <t>https://www.macfactory.in/products/fan-for-hp-18-1000-18-1200-23-g013w-18-1200cx-23-g025d-all-in-one-cpu-cooling-cooler-fan</t>
        </is>
      </c>
    </row>
    <row r="4431" ht="28" customHeight="1">
      <c r="A4431" s="23" t="n">
        <v>4430</v>
      </c>
      <c r="B4431" s="24" t="inlineStr">
        <is>
          <t>c9e4d443-e6db-4199-9649-448c11833812</t>
        </is>
      </c>
      <c r="C4431" s="25" t="inlineStr">
        <is>
          <t>Fan For HP G3, G32, CQ32, DM4-1000, DV3-4000 CPU Cooling Fan Cooler</t>
        </is>
      </c>
      <c r="D4431" s="24" t="inlineStr">
        <is>
          <t>176CF</t>
        </is>
      </c>
      <c r="E4431" s="24" t="inlineStr">
        <is>
          <t>HP</t>
        </is>
      </c>
      <c r="F4431" s="24" t="inlineStr">
        <is>
          <t>cooling</t>
        </is>
      </c>
      <c r="G4431" s="24" t="inlineStr">
        <is>
          <t>active</t>
        </is>
      </c>
      <c r="H4431" s="26" t="n">
        <v>3799</v>
      </c>
      <c r="I4431" s="26" t="n">
        <v>3799</v>
      </c>
      <c r="J4431" s="26" t="n">
        <v>3799</v>
      </c>
      <c r="K4431" s="26" t="n">
        <v>8799</v>
      </c>
      <c r="L4431" s="26" t="n">
        <v>3799</v>
      </c>
      <c r="M4431" s="27" t="n">
        <v>0.5682463916354131</v>
      </c>
      <c r="N4431" s="28" t="n">
        <v>25</v>
      </c>
      <c r="O4431" s="29" t="inlineStr">
        <is>
          <t>1 Year Warranty</t>
        </is>
      </c>
      <c r="P4431" s="29" t="inlineStr">
        <is>
          <t>CPU Fan, HP CPU Fan</t>
        </is>
      </c>
      <c r="Q4431" s="30" t="n">
        <v>0.5</v>
      </c>
      <c r="R4431" s="24" t="inlineStr">
        <is>
          <t>Yes</t>
        </is>
      </c>
      <c r="S4431" s="24" t="inlineStr">
        <is>
          <t>Yes</t>
        </is>
      </c>
      <c r="T4431" s="24" t="inlineStr">
        <is>
          <t>Yes</t>
        </is>
      </c>
      <c r="U4431" s="24" t="inlineStr">
        <is>
          <t>2026-06-09T14:31:07.652035+00:00</t>
        </is>
      </c>
      <c r="V4431" s="22" t="inlineStr">
        <is>
          <t>https://www.lapkart.store/product/c9e4d443-e6db-4199-9649-448c11833812</t>
        </is>
      </c>
      <c r="W4431" s="22" t="inlineStr">
        <is>
          <t>https://www.macfactory.in/products/fan-for-hp-g3-g32-cq32-dm4-1000-dv3-4000-cpu-cooling-fan-cooler</t>
        </is>
      </c>
    </row>
    <row r="4432" ht="28" customHeight="1">
      <c r="A4432" s="14" t="n">
        <v>4431</v>
      </c>
      <c r="B4432" s="15" t="inlineStr">
        <is>
          <t>97e1e3cc-70b6-4e31-a66b-b6f2b2b70236</t>
        </is>
      </c>
      <c r="C4432" s="16" t="inlineStr">
        <is>
          <t>Fan For HP Pavilion 11-N, 11T-N, 11-P. X360 310-G1, 310G1 CPU Cooling Fan Cooler</t>
        </is>
      </c>
      <c r="D4432" s="15" t="inlineStr">
        <is>
          <t>179CF</t>
        </is>
      </c>
      <c r="E4432" s="15" t="inlineStr">
        <is>
          <t>HP</t>
        </is>
      </c>
      <c r="F4432" s="15" t="inlineStr">
        <is>
          <t>cooling</t>
        </is>
      </c>
      <c r="G4432" s="15" t="inlineStr">
        <is>
          <t>active</t>
        </is>
      </c>
      <c r="H4432" s="17" t="n">
        <v>3799</v>
      </c>
      <c r="I4432" s="17" t="n">
        <v>3799</v>
      </c>
      <c r="J4432" s="17" t="n">
        <v>3799</v>
      </c>
      <c r="K4432" s="17" t="n">
        <v>8999</v>
      </c>
      <c r="L4432" s="17" t="n">
        <v>3799</v>
      </c>
      <c r="M4432" s="18" t="n">
        <v>0.5778419824424936</v>
      </c>
      <c r="N4432" s="19" t="n">
        <v>25</v>
      </c>
      <c r="O4432" s="20" t="inlineStr">
        <is>
          <t>1 Year Warranty</t>
        </is>
      </c>
      <c r="P4432" s="20" t="inlineStr">
        <is>
          <t>CPU Fan, HP CPU Fan</t>
        </is>
      </c>
      <c r="Q4432" s="21" t="n">
        <v>0.5</v>
      </c>
      <c r="R4432" s="15" t="inlineStr">
        <is>
          <t>Yes</t>
        </is>
      </c>
      <c r="S4432" s="15" t="inlineStr">
        <is>
          <t>Yes</t>
        </is>
      </c>
      <c r="T4432" s="15" t="inlineStr">
        <is>
          <t>Yes</t>
        </is>
      </c>
      <c r="U4432" s="15" t="inlineStr">
        <is>
          <t>2026-06-09T14:31:07.652035+00:00</t>
        </is>
      </c>
      <c r="V4432" s="22" t="inlineStr">
        <is>
          <t>https://www.lapkart.store/product/97e1e3cc-70b6-4e31-a66b-b6f2b2b70236</t>
        </is>
      </c>
      <c r="W4432" s="22" t="inlineStr">
        <is>
          <t>https://www.macfactory.in/products/fan-for-hp-pavilion-11-n-11t-n-11-p-x360-310-g1-310g1-cpu-cooling-fan-cooler</t>
        </is>
      </c>
    </row>
    <row r="4433" ht="28" customHeight="1">
      <c r="A4433" s="23" t="n">
        <v>4432</v>
      </c>
      <c r="B4433" s="24" t="inlineStr">
        <is>
          <t>6b6df7ab-16cc-4234-b6ab-9a731bd4c27d</t>
        </is>
      </c>
      <c r="C4433" s="25" t="inlineStr">
        <is>
          <t>Fan For HP Pavilion 13-AN Series CPU Cooling Fan 4-PIN</t>
        </is>
      </c>
      <c r="D4433" s="24" t="inlineStr">
        <is>
          <t>180CF</t>
        </is>
      </c>
      <c r="E4433" s="24" t="inlineStr">
        <is>
          <t>HP</t>
        </is>
      </c>
      <c r="F4433" s="24" t="inlineStr">
        <is>
          <t>cooling</t>
        </is>
      </c>
      <c r="G4433" s="24" t="inlineStr">
        <is>
          <t>active</t>
        </is>
      </c>
      <c r="H4433" s="26" t="n">
        <v>3799</v>
      </c>
      <c r="I4433" s="26" t="n">
        <v>3799</v>
      </c>
      <c r="J4433" s="26" t="n">
        <v>3799</v>
      </c>
      <c r="K4433" s="26" t="n">
        <v>8999</v>
      </c>
      <c r="L4433" s="26" t="n">
        <v>3799</v>
      </c>
      <c r="M4433" s="27" t="n">
        <v>0.5778419824424936</v>
      </c>
      <c r="N4433" s="28" t="n">
        <v>25</v>
      </c>
      <c r="O4433" s="29" t="inlineStr">
        <is>
          <t>1 Year Warranty</t>
        </is>
      </c>
      <c r="P4433" s="29" t="inlineStr">
        <is>
          <t>CPU Fan, HP CPU Fan</t>
        </is>
      </c>
      <c r="Q4433" s="30" t="n">
        <v>0.5</v>
      </c>
      <c r="R4433" s="24" t="inlineStr">
        <is>
          <t>Yes</t>
        </is>
      </c>
      <c r="S4433" s="24" t="inlineStr">
        <is>
          <t>Yes</t>
        </is>
      </c>
      <c r="T4433" s="24" t="inlineStr">
        <is>
          <t>Yes</t>
        </is>
      </c>
      <c r="U4433" s="24" t="inlineStr">
        <is>
          <t>2026-06-09T14:31:07.652035+00:00</t>
        </is>
      </c>
      <c r="V4433" s="22" t="inlineStr">
        <is>
          <t>https://www.lapkart.store/product/6b6df7ab-16cc-4234-b6ab-9a731bd4c27d</t>
        </is>
      </c>
      <c r="W4433" s="22" t="inlineStr">
        <is>
          <t>https://www.macfactory.in/products/fan-for-hp-pavilion-13-an-series-cpu-cooling-fan-4-pin</t>
        </is>
      </c>
    </row>
    <row r="4434" ht="28" customHeight="1">
      <c r="A4434" s="14" t="n">
        <v>4433</v>
      </c>
      <c r="B4434" s="15" t="inlineStr">
        <is>
          <t>7c1ed04e-eac6-4e68-91ab-c6eb3fb84c0a</t>
        </is>
      </c>
      <c r="C4434" s="16" t="inlineStr">
        <is>
          <t>Fan For HP Pavilion 15-CS, 15T-CS, 15-CW, 15Z-CW CPU Cooling Fan Cooler (4-PIN)</t>
        </is>
      </c>
      <c r="D4434" s="15" t="inlineStr">
        <is>
          <t>191CF</t>
        </is>
      </c>
      <c r="E4434" s="15" t="inlineStr">
        <is>
          <t>HP</t>
        </is>
      </c>
      <c r="F4434" s="15" t="inlineStr">
        <is>
          <t>cooling</t>
        </is>
      </c>
      <c r="G4434" s="15" t="inlineStr">
        <is>
          <t>active</t>
        </is>
      </c>
      <c r="H4434" s="17" t="n">
        <v>3799</v>
      </c>
      <c r="I4434" s="17" t="n">
        <v>3799</v>
      </c>
      <c r="J4434" s="17" t="n">
        <v>3799</v>
      </c>
      <c r="K4434" s="17" t="n">
        <v>9299</v>
      </c>
      <c r="L4434" s="17" t="n">
        <v>3799</v>
      </c>
      <c r="M4434" s="18" t="n">
        <v>0.5914614474674696</v>
      </c>
      <c r="N4434" s="19" t="n">
        <v>25</v>
      </c>
      <c r="O4434" s="20" t="inlineStr">
        <is>
          <t>1 Year Warranty</t>
        </is>
      </c>
      <c r="P4434" s="20" t="inlineStr">
        <is>
          <t>CPU Fan, HP CPU Fan</t>
        </is>
      </c>
      <c r="Q4434" s="21" t="n">
        <v>0.5</v>
      </c>
      <c r="R4434" s="15" t="inlineStr">
        <is>
          <t>Yes</t>
        </is>
      </c>
      <c r="S4434" s="15" t="inlineStr">
        <is>
          <t>Yes</t>
        </is>
      </c>
      <c r="T4434" s="15" t="inlineStr">
        <is>
          <t>Yes</t>
        </is>
      </c>
      <c r="U4434" s="15" t="inlineStr">
        <is>
          <t>2026-06-09T14:31:07.652035+00:00</t>
        </is>
      </c>
      <c r="V4434" s="22" t="inlineStr">
        <is>
          <t>https://www.lapkart.store/product/7c1ed04e-eac6-4e68-91ab-c6eb3fb84c0a</t>
        </is>
      </c>
      <c r="W4434" s="22" t="inlineStr">
        <is>
          <t>https://www.macfactory.in/products/fan-for-hp-pavilion-15-cs-15t-cs-15-cw-15z-cw-cpu-cooling-fan-cooler-4-pin</t>
        </is>
      </c>
    </row>
    <row r="4435" ht="28" customHeight="1">
      <c r="A4435" s="23" t="n">
        <v>4434</v>
      </c>
      <c r="B4435" s="24" t="inlineStr">
        <is>
          <t>e7dc8299-37dd-49c0-8beb-8c2ecdcddd5d</t>
        </is>
      </c>
      <c r="C4435" s="25" t="inlineStr">
        <is>
          <t>Fan For HP Pavilion 15-N, 14-N, 14-W, 15-F, 17-N CPU Cooling Fan Cooler</t>
        </is>
      </c>
      <c r="D4435" s="24" t="inlineStr">
        <is>
          <t>194CF</t>
        </is>
      </c>
      <c r="E4435" s="24" t="inlineStr">
        <is>
          <t>HP</t>
        </is>
      </c>
      <c r="F4435" s="24" t="inlineStr">
        <is>
          <t>cooling</t>
        </is>
      </c>
      <c r="G4435" s="24" t="inlineStr">
        <is>
          <t>active</t>
        </is>
      </c>
      <c r="H4435" s="26" t="n">
        <v>3799</v>
      </c>
      <c r="I4435" s="26" t="n">
        <v>3799</v>
      </c>
      <c r="J4435" s="26" t="n">
        <v>3799</v>
      </c>
      <c r="K4435" s="26" t="n">
        <v>8799</v>
      </c>
      <c r="L4435" s="26" t="n">
        <v>3799</v>
      </c>
      <c r="M4435" s="27" t="n">
        <v>0.5682463916354131</v>
      </c>
      <c r="N4435" s="28" t="n">
        <v>25</v>
      </c>
      <c r="O4435" s="29" t="inlineStr">
        <is>
          <t>1 Year Warranty</t>
        </is>
      </c>
      <c r="P4435" s="29" t="inlineStr">
        <is>
          <t>CPU Fan, HP CPU Fan</t>
        </is>
      </c>
      <c r="Q4435" s="30" t="n">
        <v>0.5</v>
      </c>
      <c r="R4435" s="24" t="inlineStr">
        <is>
          <t>Yes</t>
        </is>
      </c>
      <c r="S4435" s="24" t="inlineStr">
        <is>
          <t>Yes</t>
        </is>
      </c>
      <c r="T4435" s="24" t="inlineStr">
        <is>
          <t>Yes</t>
        </is>
      </c>
      <c r="U4435" s="24" t="inlineStr">
        <is>
          <t>2026-06-09T14:31:07.652035+00:00</t>
        </is>
      </c>
      <c r="V4435" s="22" t="inlineStr">
        <is>
          <t>https://www.lapkart.store/product/e7dc8299-37dd-49c0-8beb-8c2ecdcddd5d</t>
        </is>
      </c>
      <c r="W4435" s="22" t="inlineStr">
        <is>
          <t>https://www.macfactory.in/products/fan-for-hp-pavilion-15-n-14-n-14-w-15-f-17-n-cpu-cooling-fan-cooler</t>
        </is>
      </c>
    </row>
    <row r="4436" ht="28" customHeight="1">
      <c r="A4436" s="14" t="n">
        <v>4435</v>
      </c>
      <c r="B4436" s="15" t="inlineStr">
        <is>
          <t>75ba4611-f895-4043-9043-d9d21cf60908</t>
        </is>
      </c>
      <c r="C4436" s="16" t="inlineStr">
        <is>
          <t>Fan For HP Pavilion 15-P, 15-K, 14-K, 16-K, 17-K, 17-P, 14-F, 14-P, 14-V, 15-V CPU Cooling Fan Cooler</t>
        </is>
      </c>
      <c r="D4436" s="15" t="inlineStr">
        <is>
          <t>195CF</t>
        </is>
      </c>
      <c r="E4436" s="15" t="inlineStr">
        <is>
          <t>HP</t>
        </is>
      </c>
      <c r="F4436" s="15" t="inlineStr">
        <is>
          <t>cooling</t>
        </is>
      </c>
      <c r="G4436" s="15" t="inlineStr">
        <is>
          <t>active</t>
        </is>
      </c>
      <c r="H4436" s="17" t="n">
        <v>3799</v>
      </c>
      <c r="I4436" s="17" t="n">
        <v>3799</v>
      </c>
      <c r="J4436" s="17" t="n">
        <v>3799</v>
      </c>
      <c r="K4436" s="17" t="n">
        <v>8799</v>
      </c>
      <c r="L4436" s="17" t="n">
        <v>3799</v>
      </c>
      <c r="M4436" s="18" t="n">
        <v>0.5682463916354131</v>
      </c>
      <c r="N4436" s="19" t="n">
        <v>25</v>
      </c>
      <c r="O4436" s="20" t="inlineStr">
        <is>
          <t>1 Year Warranty</t>
        </is>
      </c>
      <c r="P4436" s="20" t="inlineStr">
        <is>
          <t>CPU Fan, HP CPU Fan</t>
        </is>
      </c>
      <c r="Q4436" s="21" t="n">
        <v>0.5</v>
      </c>
      <c r="R4436" s="15" t="inlineStr">
        <is>
          <t>Yes</t>
        </is>
      </c>
      <c r="S4436" s="15" t="inlineStr">
        <is>
          <t>Yes</t>
        </is>
      </c>
      <c r="T4436" s="15" t="inlineStr">
        <is>
          <t>Yes</t>
        </is>
      </c>
      <c r="U4436" s="15" t="inlineStr">
        <is>
          <t>2026-06-09T14:31:07.652035+00:00</t>
        </is>
      </c>
      <c r="V4436" s="22" t="inlineStr">
        <is>
          <t>https://www.lapkart.store/product/75ba4611-f895-4043-9043-d9d21cf60908</t>
        </is>
      </c>
      <c r="W4436" s="22" t="inlineStr">
        <is>
          <t>https://www.macfactory.in/products/fan-for-hp-pavilion-15-p-15-k-14-k-16-k-17-k-17-p-14-f-14-p-14-v-15-v-cpu-cooling-fan-cooler</t>
        </is>
      </c>
    </row>
    <row r="4437" ht="28" customHeight="1">
      <c r="A4437" s="23" t="n">
        <v>4436</v>
      </c>
      <c r="B4437" s="24" t="inlineStr">
        <is>
          <t>75f726be-dfa3-464d-b685-6d30f6641c71</t>
        </is>
      </c>
      <c r="C4437" s="25" t="inlineStr">
        <is>
          <t>Fan For HP Pavilion DV6, DV6Z, DV6-1000, DV6-2000, DV6-2100, DV6T-2100, DV6T-2300, DV6-3000, DV7, DV7-2000, DV7-3000 CPU Cooling Fan ( 3-PIN )</t>
        </is>
      </c>
      <c r="D4437" s="24" t="inlineStr">
        <is>
          <t>103CF</t>
        </is>
      </c>
      <c r="E4437" s="24" t="inlineStr">
        <is>
          <t>HP</t>
        </is>
      </c>
      <c r="F4437" s="24" t="inlineStr">
        <is>
          <t>cooling</t>
        </is>
      </c>
      <c r="G4437" s="24" t="inlineStr">
        <is>
          <t>active</t>
        </is>
      </c>
      <c r="H4437" s="26" t="n">
        <v>3799</v>
      </c>
      <c r="I4437" s="26" t="n">
        <v>3799</v>
      </c>
      <c r="J4437" s="26" t="n">
        <v>3799</v>
      </c>
      <c r="K4437" s="26" t="n">
        <v>8799</v>
      </c>
      <c r="L4437" s="26" t="n">
        <v>3799</v>
      </c>
      <c r="M4437" s="27" t="n">
        <v>0.5682463916354131</v>
      </c>
      <c r="N4437" s="28" t="n">
        <v>25</v>
      </c>
      <c r="O4437" s="29" t="inlineStr">
        <is>
          <t>1 Year Warranty</t>
        </is>
      </c>
      <c r="P4437" s="29" t="inlineStr">
        <is>
          <t>CPU Fan, HP CPU Fan</t>
        </is>
      </c>
      <c r="Q4437" s="30" t="n">
        <v>0.5</v>
      </c>
      <c r="R4437" s="24" t="inlineStr">
        <is>
          <t>Yes</t>
        </is>
      </c>
      <c r="S4437" s="24" t="inlineStr">
        <is>
          <t>Yes</t>
        </is>
      </c>
      <c r="T4437" s="24" t="inlineStr">
        <is>
          <t>Yes</t>
        </is>
      </c>
      <c r="U4437" s="24" t="inlineStr">
        <is>
          <t>2026-06-09T14:31:07.652035+00:00</t>
        </is>
      </c>
      <c r="V4437" s="22" t="inlineStr">
        <is>
          <t>https://www.lapkart.store/product/75f726be-dfa3-464d-b685-6d30f6641c71</t>
        </is>
      </c>
      <c r="W4437" s="22" t="inlineStr">
        <is>
          <t>https://www.macfactory.in/products/fan-for-hp-pavilion-dv6-dv6z-dv6-1000-dv6-2000-dv6-2100-dv6t-2100-dv6t-2300-dv6-3000-dv7-dv7-2000-dv7-3000-cpu-cooling-fan-3-pin</t>
        </is>
      </c>
    </row>
    <row r="4438" ht="28" customHeight="1">
      <c r="A4438" s="14" t="n">
        <v>4437</v>
      </c>
      <c r="B4438" s="15" t="inlineStr">
        <is>
          <t>bd174802-f986-44d1-8832-40cc463e99f5</t>
        </is>
      </c>
      <c r="C4438" s="16" t="inlineStr">
        <is>
          <t>Fan For HP Pavilion SleekBook ChromeBook TouchSmart 14, 14-B, 14-W, 15-B, 16-B, 17-B, 14-C, 14-1000 CPU Cooling Fan Cooler</t>
        </is>
      </c>
      <c r="D4438" s="15" t="inlineStr">
        <is>
          <t>108CF</t>
        </is>
      </c>
      <c r="E4438" s="15" t="inlineStr">
        <is>
          <t>HP</t>
        </is>
      </c>
      <c r="F4438" s="15" t="inlineStr">
        <is>
          <t>cooling</t>
        </is>
      </c>
      <c r="G4438" s="15" t="inlineStr">
        <is>
          <t>active</t>
        </is>
      </c>
      <c r="H4438" s="17" t="n">
        <v>3799</v>
      </c>
      <c r="I4438" s="17" t="n">
        <v>3799</v>
      </c>
      <c r="J4438" s="17" t="n">
        <v>3799</v>
      </c>
      <c r="K4438" s="17" t="n">
        <v>8799</v>
      </c>
      <c r="L4438" s="17" t="n">
        <v>3799</v>
      </c>
      <c r="M4438" s="18" t="n">
        <v>0.5682463916354131</v>
      </c>
      <c r="N4438" s="19" t="n">
        <v>25</v>
      </c>
      <c r="O4438" s="20" t="inlineStr">
        <is>
          <t>1 Year Warranty</t>
        </is>
      </c>
      <c r="P4438" s="20" t="inlineStr">
        <is>
          <t>CPU Fan, HP CPU Fan</t>
        </is>
      </c>
      <c r="Q4438" s="21" t="n">
        <v>0.5</v>
      </c>
      <c r="R4438" s="15" t="inlineStr">
        <is>
          <t>Yes</t>
        </is>
      </c>
      <c r="S4438" s="15" t="inlineStr">
        <is>
          <t>Yes</t>
        </is>
      </c>
      <c r="T4438" s="15" t="inlineStr">
        <is>
          <t>Yes</t>
        </is>
      </c>
      <c r="U4438" s="15" t="inlineStr">
        <is>
          <t>2026-06-09T14:31:08.351649+00:00</t>
        </is>
      </c>
      <c r="V4438" s="22" t="inlineStr">
        <is>
          <t>https://www.lapkart.store/product/bd174802-f986-44d1-8832-40cc463e99f5</t>
        </is>
      </c>
      <c r="W4438" s="22" t="inlineStr">
        <is>
          <t>https://www.macfactory.in/products/fan-for-hp-pavilion-sleekbook-chromebook-touchsmart-14-14-b-14-w-15-b-16-b-17-b-14-c-14-1000-cpu-cooling-fan-cooler</t>
        </is>
      </c>
    </row>
    <row r="4439" ht="28" customHeight="1">
      <c r="A4439" s="23" t="n">
        <v>4438</v>
      </c>
      <c r="B4439" s="24" t="inlineStr">
        <is>
          <t>fa0c8465-19fc-4de4-940b-1681429f8e56</t>
        </is>
      </c>
      <c r="C4439" s="25" t="inlineStr">
        <is>
          <t>Fan For HP Pavilion X360 13-S, 13S, 13-S000, 13-S100 Series 330-G1, 330G1 CPU Cooling Fan Cooler</t>
        </is>
      </c>
      <c r="D4439" s="24" t="inlineStr">
        <is>
          <t>110CF</t>
        </is>
      </c>
      <c r="E4439" s="24" t="inlineStr">
        <is>
          <t>HP</t>
        </is>
      </c>
      <c r="F4439" s="24" t="inlineStr">
        <is>
          <t>cooling</t>
        </is>
      </c>
      <c r="G4439" s="24" t="inlineStr">
        <is>
          <t>active</t>
        </is>
      </c>
      <c r="H4439" s="26" t="n">
        <v>3799</v>
      </c>
      <c r="I4439" s="26" t="n">
        <v>3799</v>
      </c>
      <c r="J4439" s="26" t="n">
        <v>3799</v>
      </c>
      <c r="K4439" s="26" t="n">
        <v>8799</v>
      </c>
      <c r="L4439" s="26" t="n">
        <v>3799</v>
      </c>
      <c r="M4439" s="27" t="n">
        <v>0.5682463916354131</v>
      </c>
      <c r="N4439" s="28" t="n">
        <v>25</v>
      </c>
      <c r="O4439" s="29" t="inlineStr">
        <is>
          <t>1 Year Warranty</t>
        </is>
      </c>
      <c r="P4439" s="29" t="inlineStr">
        <is>
          <t>CPU Fan, HP CPU Fan</t>
        </is>
      </c>
      <c r="Q4439" s="30" t="n">
        <v>0.5</v>
      </c>
      <c r="R4439" s="24" t="inlineStr">
        <is>
          <t>Yes</t>
        </is>
      </c>
      <c r="S4439" s="24" t="inlineStr">
        <is>
          <t>Yes</t>
        </is>
      </c>
      <c r="T4439" s="24" t="inlineStr">
        <is>
          <t>Yes</t>
        </is>
      </c>
      <c r="U4439" s="24" t="inlineStr">
        <is>
          <t>2026-06-09T14:31:08.351649+00:00</t>
        </is>
      </c>
      <c r="V4439" s="22" t="inlineStr">
        <is>
          <t>https://www.lapkart.store/product/fa0c8465-19fc-4de4-940b-1681429f8e56</t>
        </is>
      </c>
      <c r="W4439" s="22" t="inlineStr">
        <is>
          <t>https://www.macfactory.in/products/fan-for-hp-pavilion-x360-13-s-13s-13-s000-13-s100-series-330-g1-330g1-cpu-cooling-fan-cooler</t>
        </is>
      </c>
    </row>
    <row r="4440" ht="28" customHeight="1">
      <c r="A4440" s="14" t="n">
        <v>4439</v>
      </c>
      <c r="B4440" s="15" t="inlineStr">
        <is>
          <t>32bf9f63-76f8-4896-a40e-a5f17c1119b2</t>
        </is>
      </c>
      <c r="C4440" s="16" t="inlineStr">
        <is>
          <t>Fan For HP Probook 430-G2, 430G2, 435-G2, 435G2, 450-G2, 450G2 Envy Spectre XT 13, XT-13 CPU Cooling Fan Cooler</t>
        </is>
      </c>
      <c r="D4440" s="15" t="inlineStr">
        <is>
          <t>117CF</t>
        </is>
      </c>
      <c r="E4440" s="15" t="inlineStr">
        <is>
          <t>HP</t>
        </is>
      </c>
      <c r="F4440" s="15" t="inlineStr">
        <is>
          <t>cooling</t>
        </is>
      </c>
      <c r="G4440" s="15" t="inlineStr">
        <is>
          <t>active</t>
        </is>
      </c>
      <c r="H4440" s="17" t="n">
        <v>3799</v>
      </c>
      <c r="I4440" s="17" t="n">
        <v>3799</v>
      </c>
      <c r="J4440" s="17" t="n">
        <v>3799</v>
      </c>
      <c r="K4440" s="17" t="n">
        <v>8799</v>
      </c>
      <c r="L4440" s="17" t="n">
        <v>3799</v>
      </c>
      <c r="M4440" s="18" t="n">
        <v>0.5682463916354131</v>
      </c>
      <c r="N4440" s="19" t="n">
        <v>25</v>
      </c>
      <c r="O4440" s="20" t="inlineStr">
        <is>
          <t>1 Year Warranty</t>
        </is>
      </c>
      <c r="P4440" s="20" t="inlineStr">
        <is>
          <t>CPU Fan, HP CPU Fan</t>
        </is>
      </c>
      <c r="Q4440" s="21" t="n">
        <v>0.5</v>
      </c>
      <c r="R4440" s="15" t="inlineStr">
        <is>
          <t>Yes</t>
        </is>
      </c>
      <c r="S4440" s="15" t="inlineStr">
        <is>
          <t>Yes</t>
        </is>
      </c>
      <c r="T4440" s="15" t="inlineStr">
        <is>
          <t>Yes</t>
        </is>
      </c>
      <c r="U4440" s="15" t="inlineStr">
        <is>
          <t>2026-06-09T14:31:08.351649+00:00</t>
        </is>
      </c>
      <c r="V4440" s="22" t="inlineStr">
        <is>
          <t>https://www.lapkart.store/product/32bf9f63-76f8-4896-a40e-a5f17c1119b2</t>
        </is>
      </c>
      <c r="W4440" s="22" t="inlineStr">
        <is>
          <t>https://www.macfactory.in/products/fan-for-hp-probook-430-g2-430g2-435-g2-435g2-450-g2-450g2-envy-spectre-xt-13-xt-13-cpu-cooling-fan-cooler</t>
        </is>
      </c>
    </row>
    <row r="4441" ht="28" customHeight="1">
      <c r="A4441" s="23" t="n">
        <v>4440</v>
      </c>
      <c r="B4441" s="24" t="inlineStr">
        <is>
          <t>83066892-fd0c-4c33-87bd-b4ecabd3baca</t>
        </is>
      </c>
      <c r="C4441" s="25" t="inlineStr">
        <is>
          <t>Fan For HP ProBook 430-G3, 430G3, 430-G4, 430G4, 430-G5, 430G5 CPU Cooling Fan Cooler</t>
        </is>
      </c>
      <c r="D4441" s="24" t="inlineStr">
        <is>
          <t>118CF</t>
        </is>
      </c>
      <c r="E4441" s="24" t="inlineStr">
        <is>
          <t>HP</t>
        </is>
      </c>
      <c r="F4441" s="24" t="inlineStr">
        <is>
          <t>cooling</t>
        </is>
      </c>
      <c r="G4441" s="24" t="inlineStr">
        <is>
          <t>active</t>
        </is>
      </c>
      <c r="H4441" s="26" t="n">
        <v>3799</v>
      </c>
      <c r="I4441" s="26" t="n">
        <v>3799</v>
      </c>
      <c r="J4441" s="26" t="n">
        <v>3799</v>
      </c>
      <c r="K4441" s="26" t="n">
        <v>8799</v>
      </c>
      <c r="L4441" s="26" t="n">
        <v>3799</v>
      </c>
      <c r="M4441" s="27" t="n">
        <v>0.5682463916354131</v>
      </c>
      <c r="N4441" s="28" t="n">
        <v>25</v>
      </c>
      <c r="O4441" s="29" t="inlineStr">
        <is>
          <t>1 Year Warranty</t>
        </is>
      </c>
      <c r="P4441" s="29" t="inlineStr">
        <is>
          <t>CPU Fan, HP CPU Fan</t>
        </is>
      </c>
      <c r="Q4441" s="30" t="n">
        <v>0.5</v>
      </c>
      <c r="R4441" s="24" t="inlineStr">
        <is>
          <t>Yes</t>
        </is>
      </c>
      <c r="S4441" s="24" t="inlineStr">
        <is>
          <t>Yes</t>
        </is>
      </c>
      <c r="T4441" s="24" t="inlineStr">
        <is>
          <t>Yes</t>
        </is>
      </c>
      <c r="U4441" s="24" t="inlineStr">
        <is>
          <t>2026-06-09T14:31:08.351649+00:00</t>
        </is>
      </c>
      <c r="V4441" s="22" t="inlineStr">
        <is>
          <t>https://www.lapkart.store/product/83066892-fd0c-4c33-87bd-b4ecabd3baca</t>
        </is>
      </c>
      <c r="W4441" s="22" t="inlineStr">
        <is>
          <t>https://www.macfactory.in/products/fan-for-hp-probook-430-g3-430g3-430-g4-430g4-430-g5-430g5-cpu-cooling-fan-cooler</t>
        </is>
      </c>
    </row>
    <row r="4442" ht="28" customHeight="1">
      <c r="A4442" s="14" t="n">
        <v>4441</v>
      </c>
      <c r="B4442" s="15" t="inlineStr">
        <is>
          <t>3d2a0214-56d4-41a7-90cc-7e038f2e3411</t>
        </is>
      </c>
      <c r="C4442" s="16" t="inlineStr">
        <is>
          <t>Fan For HP Probook 430-G4, 4305, 431-G5, 435-G5, 436-G5 CPU Cooling Fan Cooler</t>
        </is>
      </c>
      <c r="D4442" s="15" t="inlineStr">
        <is>
          <t>119CF</t>
        </is>
      </c>
      <c r="E4442" s="15" t="inlineStr">
        <is>
          <t>HP</t>
        </is>
      </c>
      <c r="F4442" s="15" t="inlineStr">
        <is>
          <t>cooling</t>
        </is>
      </c>
      <c r="G4442" s="15" t="inlineStr">
        <is>
          <t>active</t>
        </is>
      </c>
      <c r="H4442" s="17" t="n">
        <v>3799</v>
      </c>
      <c r="I4442" s="17" t="n">
        <v>3799</v>
      </c>
      <c r="J4442" s="17" t="n">
        <v>3799</v>
      </c>
      <c r="K4442" s="17" t="n">
        <v>8799</v>
      </c>
      <c r="L4442" s="17" t="n">
        <v>3799</v>
      </c>
      <c r="M4442" s="18" t="n">
        <v>0.5682463916354131</v>
      </c>
      <c r="N4442" s="19" t="n">
        <v>25</v>
      </c>
      <c r="O4442" s="20" t="inlineStr">
        <is>
          <t>1 Year Warranty</t>
        </is>
      </c>
      <c r="P4442" s="20" t="inlineStr">
        <is>
          <t>CPU Fan, HP CPU Fan</t>
        </is>
      </c>
      <c r="Q4442" s="21" t="n">
        <v>0.5</v>
      </c>
      <c r="R4442" s="15" t="inlineStr">
        <is>
          <t>Yes</t>
        </is>
      </c>
      <c r="S4442" s="15" t="inlineStr">
        <is>
          <t>Yes</t>
        </is>
      </c>
      <c r="T4442" s="15" t="inlineStr">
        <is>
          <t>Yes</t>
        </is>
      </c>
      <c r="U4442" s="15" t="inlineStr">
        <is>
          <t>2026-06-09T14:31:08.351649+00:00</t>
        </is>
      </c>
      <c r="V4442" s="22" t="inlineStr">
        <is>
          <t>https://www.lapkart.store/product/3d2a0214-56d4-41a7-90cc-7e038f2e3411</t>
        </is>
      </c>
      <c r="W4442" s="22" t="inlineStr">
        <is>
          <t>https://www.macfactory.in/products/fan-for-hp-probook-430-g4-4305-431-g5-435-g5-436-g5-cpu-cooling-fan-cooler</t>
        </is>
      </c>
    </row>
    <row r="4443" ht="28" customHeight="1">
      <c r="A4443" s="23" t="n">
        <v>4442</v>
      </c>
      <c r="B4443" s="24" t="inlineStr">
        <is>
          <t>c330e950-6cbe-4415-ad50-4fc3e00d3b02</t>
        </is>
      </c>
      <c r="C4443" s="25" t="inlineStr">
        <is>
          <t>Fan For HP Probook 440-G3, 445-G3, 440G3, 445G3 CPU Cooling Fan Cooler</t>
        </is>
      </c>
      <c r="D4443" s="24" t="inlineStr">
        <is>
          <t>121CF</t>
        </is>
      </c>
      <c r="E4443" s="24" t="inlineStr">
        <is>
          <t>HP</t>
        </is>
      </c>
      <c r="F4443" s="24" t="inlineStr">
        <is>
          <t>cooling</t>
        </is>
      </c>
      <c r="G4443" s="24" t="inlineStr">
        <is>
          <t>active</t>
        </is>
      </c>
      <c r="H4443" s="26" t="n">
        <v>3799</v>
      </c>
      <c r="I4443" s="26" t="n">
        <v>3799</v>
      </c>
      <c r="J4443" s="26" t="n">
        <v>3799</v>
      </c>
      <c r="K4443" s="26" t="n">
        <v>8999</v>
      </c>
      <c r="L4443" s="26" t="n">
        <v>3799</v>
      </c>
      <c r="M4443" s="27" t="n">
        <v>0.5778419824424936</v>
      </c>
      <c r="N4443" s="28" t="n">
        <v>25</v>
      </c>
      <c r="O4443" s="29" t="inlineStr">
        <is>
          <t>1 Year Warranty</t>
        </is>
      </c>
      <c r="P4443" s="29" t="inlineStr">
        <is>
          <t>CPU Fan, HP CPU Fan</t>
        </is>
      </c>
      <c r="Q4443" s="30" t="n">
        <v>0.5</v>
      </c>
      <c r="R4443" s="24" t="inlineStr">
        <is>
          <t>Yes</t>
        </is>
      </c>
      <c r="S4443" s="24" t="inlineStr">
        <is>
          <t>Yes</t>
        </is>
      </c>
      <c r="T4443" s="24" t="inlineStr">
        <is>
          <t>Yes</t>
        </is>
      </c>
      <c r="U4443" s="24" t="inlineStr">
        <is>
          <t>2026-06-09T14:31:08.351649+00:00</t>
        </is>
      </c>
      <c r="V4443" s="22" t="inlineStr">
        <is>
          <t>https://www.lapkart.store/product/c330e950-6cbe-4415-ad50-4fc3e00d3b02</t>
        </is>
      </c>
      <c r="W4443" s="22" t="inlineStr">
        <is>
          <t>https://www.macfactory.in/products/fan-for-hp-probook-440-g3-445-g3-440g3-445g3-cpu-cooling-fan-cooler</t>
        </is>
      </c>
    </row>
    <row r="4444" ht="28" customHeight="1">
      <c r="A4444" s="14" t="n">
        <v>4443</v>
      </c>
      <c r="B4444" s="15" t="inlineStr">
        <is>
          <t>a3c62a28-d607-47ea-bc0e-b3c91964b638</t>
        </is>
      </c>
      <c r="C4444" s="16" t="inlineStr">
        <is>
          <t>Fan For HP Probook 450-G3, 455-G3, 470-G3 CPU Cooling Fan Cooler</t>
        </is>
      </c>
      <c r="D4444" s="15" t="inlineStr">
        <is>
          <t>124CF</t>
        </is>
      </c>
      <c r="E4444" s="15" t="inlineStr">
        <is>
          <t>HP</t>
        </is>
      </c>
      <c r="F4444" s="15" t="inlineStr">
        <is>
          <t>cooling</t>
        </is>
      </c>
      <c r="G4444" s="15" t="inlineStr">
        <is>
          <t>active</t>
        </is>
      </c>
      <c r="H4444" s="17" t="n">
        <v>3799</v>
      </c>
      <c r="I4444" s="17" t="n">
        <v>3799</v>
      </c>
      <c r="J4444" s="17" t="n">
        <v>3799</v>
      </c>
      <c r="K4444" s="17" t="n">
        <v>8999</v>
      </c>
      <c r="L4444" s="17" t="n">
        <v>3799</v>
      </c>
      <c r="M4444" s="18" t="n">
        <v>0.5778419824424936</v>
      </c>
      <c r="N4444" s="19" t="n">
        <v>25</v>
      </c>
      <c r="O4444" s="20" t="inlineStr">
        <is>
          <t>1 Year Warranty</t>
        </is>
      </c>
      <c r="P4444" s="20" t="inlineStr">
        <is>
          <t>CPU Fan, HP CPU Fan</t>
        </is>
      </c>
      <c r="Q4444" s="21" t="n">
        <v>0.5</v>
      </c>
      <c r="R4444" s="15" t="inlineStr">
        <is>
          <t>Yes</t>
        </is>
      </c>
      <c r="S4444" s="15" t="inlineStr">
        <is>
          <t>Yes</t>
        </is>
      </c>
      <c r="T4444" s="15" t="inlineStr">
        <is>
          <t>Yes</t>
        </is>
      </c>
      <c r="U4444" s="15" t="inlineStr">
        <is>
          <t>2026-06-09T14:31:08.351649+00:00</t>
        </is>
      </c>
      <c r="V4444" s="22" t="inlineStr">
        <is>
          <t>https://www.lapkart.store/product/a3c62a28-d607-47ea-bc0e-b3c91964b638</t>
        </is>
      </c>
      <c r="W4444" s="22" t="inlineStr">
        <is>
          <t>https://www.macfactory.in/products/fan-for-hp-probook-450-g3-455-g3-470-g3-cpu-cooling-fan-cooler</t>
        </is>
      </c>
    </row>
    <row r="4445" ht="28" customHeight="1">
      <c r="A4445" s="23" t="n">
        <v>4444</v>
      </c>
      <c r="B4445" s="24" t="inlineStr">
        <is>
          <t>0ca9e630-e0b3-4aa1-ae35-bcb838f1268e</t>
        </is>
      </c>
      <c r="C4445" s="25" t="inlineStr">
        <is>
          <t>Fan For HP ProBook 450-G5, 455-G5, 470-G5, 450G5, 455G5, 470G5 CPU Cooling Fan Cooler</t>
        </is>
      </c>
      <c r="D4445" s="24" t="inlineStr">
        <is>
          <t>125CF</t>
        </is>
      </c>
      <c r="E4445" s="24" t="inlineStr">
        <is>
          <t>HP</t>
        </is>
      </c>
      <c r="F4445" s="24" t="inlineStr">
        <is>
          <t>cooling</t>
        </is>
      </c>
      <c r="G4445" s="24" t="inlineStr">
        <is>
          <t>active</t>
        </is>
      </c>
      <c r="H4445" s="26" t="n">
        <v>3799</v>
      </c>
      <c r="I4445" s="26" t="n">
        <v>3799</v>
      </c>
      <c r="J4445" s="26" t="n">
        <v>3799</v>
      </c>
      <c r="K4445" s="26" t="n">
        <v>8499</v>
      </c>
      <c r="L4445" s="26" t="n">
        <v>3799</v>
      </c>
      <c r="M4445" s="27" t="n">
        <v>0.553006236027768</v>
      </c>
      <c r="N4445" s="28" t="n">
        <v>25</v>
      </c>
      <c r="O4445" s="29" t="inlineStr">
        <is>
          <t>1 Year Warranty</t>
        </is>
      </c>
      <c r="P4445" s="29" t="inlineStr">
        <is>
          <t>CPU Fan, HP CPU Fan</t>
        </is>
      </c>
      <c r="Q4445" s="30" t="n">
        <v>0.5</v>
      </c>
      <c r="R4445" s="24" t="inlineStr">
        <is>
          <t>Yes</t>
        </is>
      </c>
      <c r="S4445" s="24" t="inlineStr">
        <is>
          <t>Yes</t>
        </is>
      </c>
      <c r="T4445" s="24" t="inlineStr">
        <is>
          <t>Yes</t>
        </is>
      </c>
      <c r="U4445" s="24" t="inlineStr">
        <is>
          <t>2026-06-09T14:31:08.351649+00:00</t>
        </is>
      </c>
      <c r="V4445" s="22" t="inlineStr">
        <is>
          <t>https://www.lapkart.store/product/0ca9e630-e0b3-4aa1-ae35-bcb838f1268e</t>
        </is>
      </c>
      <c r="W4445" s="22" t="inlineStr">
        <is>
          <t>https://www.macfactory.in/products/fan-for-hp-probook-450-g5-455-g5-470-g5-450g5-455g5-470g5-cpu-cooling-fan-cooler</t>
        </is>
      </c>
    </row>
    <row r="4446" ht="28" customHeight="1">
      <c r="A4446" s="14" t="n">
        <v>4445</v>
      </c>
      <c r="B4446" s="15" t="inlineStr">
        <is>
          <t>98094ba4-fc17-4af1-bac3-74430c150285</t>
        </is>
      </c>
      <c r="C4446" s="16" t="inlineStr">
        <is>
          <t>HP LE03XL Battery For LE03 Envy X360 M6-W 15-W: m6-w010dx m6-w101dx m6-w102dx m6-w103dx HP Pavilion X360 13-s000 13-s100 13-s099nr 15-bk010nr 15-bk152nr 15-bk000 HSTNN-PB6M TPN-W11</t>
        </is>
      </c>
      <c r="D4446" s="15" t="inlineStr">
        <is>
          <t>385BT</t>
        </is>
      </c>
      <c r="E4446" s="15" t="inlineStr">
        <is>
          <t>HP</t>
        </is>
      </c>
      <c r="F4446" s="15" t="inlineStr">
        <is>
          <t>batteries</t>
        </is>
      </c>
      <c r="G4446" s="15" t="inlineStr">
        <is>
          <t>active</t>
        </is>
      </c>
      <c r="H4446" s="17" t="n">
        <v>3799</v>
      </c>
      <c r="I4446" s="17" t="n">
        <v>3799</v>
      </c>
      <c r="J4446" s="17" t="n">
        <v>3799</v>
      </c>
      <c r="K4446" s="17" t="n">
        <v>6999</v>
      </c>
      <c r="L4446" s="17" t="n">
        <v>3799</v>
      </c>
      <c r="M4446" s="18" t="n">
        <v>0.4572081725960851</v>
      </c>
      <c r="N4446" s="19" t="n">
        <v>25</v>
      </c>
      <c r="O4446" s="20" t="inlineStr">
        <is>
          <t>1 Year Warranty</t>
        </is>
      </c>
      <c r="P4446" s="20" t="inlineStr">
        <is>
          <t>Batteries, Hp Laptop Battery, Windows Parts</t>
        </is>
      </c>
      <c r="Q4446" s="21" t="n">
        <v>0.5</v>
      </c>
      <c r="R4446" s="15" t="inlineStr">
        <is>
          <t>Yes</t>
        </is>
      </c>
      <c r="S4446" s="15" t="inlineStr">
        <is>
          <t>Yes</t>
        </is>
      </c>
      <c r="T4446" s="15" t="inlineStr">
        <is>
          <t>Yes</t>
        </is>
      </c>
      <c r="U4446" s="15" t="inlineStr">
        <is>
          <t>2026-06-09T14:31:03.692771+00:00</t>
        </is>
      </c>
      <c r="V4446" s="22" t="inlineStr">
        <is>
          <t>https://www.lapkart.store/product/98094ba4-fc17-4af1-bac3-74430c150285</t>
        </is>
      </c>
      <c r="W4446" s="22" t="inlineStr">
        <is>
          <t>https://www.macfactory.in/products/hp-le03xl-battery-for-le03-envy-x360-m6-w-15-w-m6-w010dx-m6-w101dx-m6-w102dx-m6-w103dx-hp-pavilion-x360-13-s000-13-s100-13-s099nr-15-bk010nr-15-bk152nr-15-bk000-hstnn-pb6m-tpn-w113-tpn-w114-ub60-ub6o-yb5q-796220-541-831-le03048xl-pr-laptop-series</t>
        </is>
      </c>
    </row>
    <row r="4447" ht="28" customHeight="1">
      <c r="A4447" s="23" t="n">
        <v>4446</v>
      </c>
      <c r="B4447" s="24" t="inlineStr">
        <is>
          <t>6791081b-5202-41be-9001-6a5579c41afc</t>
        </is>
      </c>
      <c r="C4447" s="25" t="inlineStr">
        <is>
          <t>Lenovo L12S4E21 Battery For Ideapad Z510 Z500 Z400 Z410 P500 P400 z500a z400a Touch L12S4K01 L12M4E21 L12M4K01 L12L4K01 4INR19/65-01 59400195 Series Laptop's.</t>
        </is>
      </c>
      <c r="D4447" s="24" t="inlineStr">
        <is>
          <t>440BT</t>
        </is>
      </c>
      <c r="E4447" s="24" t="inlineStr">
        <is>
          <t>Lenovo</t>
        </is>
      </c>
      <c r="F4447" s="24" t="inlineStr">
        <is>
          <t>batteries</t>
        </is>
      </c>
      <c r="G4447" s="24" t="inlineStr">
        <is>
          <t>active</t>
        </is>
      </c>
      <c r="H4447" s="26" t="n">
        <v>3799</v>
      </c>
      <c r="I4447" s="26" t="n">
        <v>3799</v>
      </c>
      <c r="J4447" s="26" t="n">
        <v>3799</v>
      </c>
      <c r="K4447" s="26" t="n">
        <v>5999</v>
      </c>
      <c r="L4447" s="26" t="n">
        <v>3799</v>
      </c>
      <c r="M4447" s="27" t="n">
        <v>0.3667277879646608</v>
      </c>
      <c r="N4447" s="28" t="n">
        <v>25</v>
      </c>
      <c r="O4447" s="29" t="inlineStr">
        <is>
          <t>1 Year Warranty</t>
        </is>
      </c>
      <c r="P4447" s="29" t="inlineStr">
        <is>
          <t>Batteries, Lenovo Laptop Battery, Windows Parts</t>
        </is>
      </c>
      <c r="Q4447" s="30" t="n">
        <v>0.5</v>
      </c>
      <c r="R4447" s="24" t="inlineStr">
        <is>
          <t>Yes</t>
        </is>
      </c>
      <c r="S4447" s="24" t="inlineStr">
        <is>
          <t>Yes</t>
        </is>
      </c>
      <c r="T4447" s="24" t="inlineStr">
        <is>
          <t>Yes</t>
        </is>
      </c>
      <c r="U4447" s="24" t="inlineStr">
        <is>
          <t>2026-06-09T14:31:03.692771+00:00</t>
        </is>
      </c>
      <c r="V4447" s="22" t="inlineStr">
        <is>
          <t>https://www.lapkart.store/product/6791081b-5202-41be-9001-6a5579c41afc</t>
        </is>
      </c>
      <c r="W4447" s="22" t="inlineStr">
        <is>
          <t>https://www.macfactory.in/products/lenovo-l12s4e21-battery-for-ideapad-z510-z500-z400-z410-p500-p400-z500a-z400a-touch-l12s4k01-l12m4e21-l12m4k01-l12l4k01-4inr19-65-01-59400195-series-laptops</t>
        </is>
      </c>
    </row>
    <row r="4448" ht="28" customHeight="1">
      <c r="A4448" s="14" t="n">
        <v>4447</v>
      </c>
      <c r="B4448" s="15" t="inlineStr">
        <is>
          <t>da183022-2a2d-4646-8a75-bc43a2dec2d3</t>
        </is>
      </c>
      <c r="C4448" s="16" t="inlineStr">
        <is>
          <t>SR3S5 J4005 BGA IC</t>
        </is>
      </c>
      <c r="D4448" s="15" t="inlineStr">
        <is>
          <t>1015IC</t>
        </is>
      </c>
      <c r="E4448" s="15" t="inlineStr">
        <is>
          <t>Compatible</t>
        </is>
      </c>
      <c r="F4448" s="15" t="inlineStr">
        <is>
          <t>ics</t>
        </is>
      </c>
      <c r="G4448" s="15" t="inlineStr">
        <is>
          <t>active</t>
        </is>
      </c>
      <c r="H4448" s="17" t="n">
        <v>3799</v>
      </c>
      <c r="I4448" s="17" t="n">
        <v>3799</v>
      </c>
      <c r="J4448" s="17" t="n">
        <v>3799</v>
      </c>
      <c r="K4448" s="17" t="n">
        <v>7699</v>
      </c>
      <c r="L4448" s="17" t="n">
        <v>3799</v>
      </c>
      <c r="M4448" s="18" t="n">
        <v>0.5065592934147292</v>
      </c>
      <c r="N4448" s="19" t="n">
        <v>25</v>
      </c>
      <c r="O4448" s="20" t="inlineStr">
        <is>
          <t>1 Year Warranty</t>
        </is>
      </c>
      <c r="P4448" s="20" t="inlineStr">
        <is>
          <t>IC's, Intel IC's</t>
        </is>
      </c>
      <c r="Q4448" s="21" t="n">
        <v>0.5</v>
      </c>
      <c r="R4448" s="15" t="inlineStr">
        <is>
          <t>Yes</t>
        </is>
      </c>
      <c r="S4448" s="15" t="inlineStr">
        <is>
          <t>Yes</t>
        </is>
      </c>
      <c r="T4448" s="15" t="inlineStr">
        <is>
          <t>Yes</t>
        </is>
      </c>
      <c r="U4448" s="15" t="inlineStr">
        <is>
          <t>2026-06-09T14:31:07.133753+00:00</t>
        </is>
      </c>
      <c r="V4448" s="22" t="inlineStr">
        <is>
          <t>https://www.lapkart.store/product/da183022-2a2d-4646-8a75-bc43a2dec2d3</t>
        </is>
      </c>
      <c r="W4448" s="22" t="inlineStr">
        <is>
          <t>https://www.macfactory.in/products/sr3s5-j4005-bga-ic</t>
        </is>
      </c>
    </row>
    <row r="4449" ht="28" customHeight="1">
      <c r="A4449" s="23" t="n">
        <v>4448</v>
      </c>
      <c r="B4449" s="24" t="inlineStr">
        <is>
          <t>4a740262-40e9-4511-8eb1-d0829243bec3</t>
        </is>
      </c>
      <c r="C4449" s="25" t="inlineStr">
        <is>
          <t>Dell Latitude E5250 38 Whr 3 Cell Original Battery - VVXTW/5TFCY</t>
        </is>
      </c>
      <c r="D4449" s="24" t="inlineStr">
        <is>
          <t>4851</t>
        </is>
      </c>
      <c r="E4449" s="24" t="inlineStr">
        <is>
          <t>Dell</t>
        </is>
      </c>
      <c r="F4449" s="24" t="inlineStr">
        <is>
          <t>batteries</t>
        </is>
      </c>
      <c r="G4449" s="24" t="inlineStr">
        <is>
          <t>active</t>
        </is>
      </c>
      <c r="H4449" s="26" t="n">
        <v>3819</v>
      </c>
      <c r="I4449" s="26" t="n">
        <v>3819</v>
      </c>
      <c r="J4449" s="26" t="n">
        <v>3819</v>
      </c>
      <c r="K4449" s="26" t="n">
        <v>9999</v>
      </c>
      <c r="L4449" s="26" t="n">
        <v>3819</v>
      </c>
      <c r="M4449" s="27" t="n">
        <v>0.618061806180618</v>
      </c>
      <c r="N4449" s="28" t="n">
        <v>25</v>
      </c>
      <c r="O4449" s="29" t="inlineStr">
        <is>
          <t>1 Year Warranty</t>
        </is>
      </c>
      <c r="P4449" s="29" t="inlineStr">
        <is>
          <t>451-BBJR, DELL Latitude 3150, Latitude 3160, Latitude 5250, Latitude E5450, Latitude E5550, P21T001, P21T002, P25S001, P37F001, P48G001, VVXTW. RYXXH</t>
        </is>
      </c>
      <c r="Q4449" s="30" t="n">
        <v>0.5</v>
      </c>
      <c r="R4449" s="24" t="inlineStr">
        <is>
          <t>Yes</t>
        </is>
      </c>
      <c r="S4449" s="24" t="inlineStr">
        <is>
          <t>Yes</t>
        </is>
      </c>
      <c r="T4449" s="24" t="inlineStr">
        <is>
          <t>Yes</t>
        </is>
      </c>
      <c r="U4449" s="24" t="inlineStr">
        <is>
          <t>2026-06-09T14:31:02.404293+00:00</t>
        </is>
      </c>
      <c r="V4449" s="22" t="inlineStr">
        <is>
          <t>https://www.lapkart.store/product/4a740262-40e9-4511-8eb1-d0829243bec3</t>
        </is>
      </c>
      <c r="W4449" s="22" t="inlineStr">
        <is>
          <t>https://mylaptopspares.com/products/dell-latitude-e5250-38-inch-whr-3-cell-battery-vvxtw-5tfcy</t>
        </is>
      </c>
    </row>
    <row r="4450" ht="28" customHeight="1">
      <c r="A4450" s="14" t="n">
        <v>4449</v>
      </c>
      <c r="B4450" s="15" t="inlineStr">
        <is>
          <t>fbf61091-5973-4543-8f39-e2fba807068a</t>
        </is>
      </c>
      <c r="C4450" s="16" t="inlineStr">
        <is>
          <t>Dell Original 3 Cell 11.1V 38WHr Laptop Battery for Latitude 12 E5250</t>
        </is>
      </c>
      <c r="D4450" s="15" t="inlineStr">
        <is>
          <t>4851A</t>
        </is>
      </c>
      <c r="E4450" s="15" t="inlineStr">
        <is>
          <t>Dell</t>
        </is>
      </c>
      <c r="F4450" s="15" t="inlineStr">
        <is>
          <t>batteries</t>
        </is>
      </c>
      <c r="G4450" s="15" t="inlineStr">
        <is>
          <t>active</t>
        </is>
      </c>
      <c r="H4450" s="17" t="n">
        <v>3819</v>
      </c>
      <c r="I4450" s="17" t="n">
        <v>3819</v>
      </c>
      <c r="J4450" s="17" t="n">
        <v>3819</v>
      </c>
      <c r="K4450" s="17" t="n">
        <v>9999</v>
      </c>
      <c r="L4450" s="17" t="n">
        <v>3819</v>
      </c>
      <c r="M4450" s="18" t="n">
        <v>0.618061806180618</v>
      </c>
      <c r="N4450" s="19" t="n">
        <v>25</v>
      </c>
      <c r="O4450" s="20" t="inlineStr">
        <is>
          <t>1 Year Warranty</t>
        </is>
      </c>
      <c r="P4450" s="20" t="inlineStr">
        <is>
          <t>451-BBJR, DELL Latitude 3150, Latitude 12 E5250, Latitude 3160, Latitude 5250, Latitude E5450, Latitude E5550, P21T001, P21T002, P25S001, P37F001, P48G001, VVXTW. RYXXH</t>
        </is>
      </c>
      <c r="Q4450" s="21" t="n">
        <v>0.5</v>
      </c>
      <c r="R4450" s="15" t="inlineStr">
        <is>
          <t>Yes</t>
        </is>
      </c>
      <c r="S4450" s="15" t="inlineStr">
        <is>
          <t>Yes</t>
        </is>
      </c>
      <c r="T4450" s="15" t="inlineStr">
        <is>
          <t>Yes</t>
        </is>
      </c>
      <c r="U4450" s="15" t="inlineStr">
        <is>
          <t>2026-06-09T14:31:00.402318+00:00</t>
        </is>
      </c>
      <c r="V4450" s="22" t="inlineStr">
        <is>
          <t>https://www.lapkart.store/product/fbf61091-5973-4543-8f39-e2fba807068a</t>
        </is>
      </c>
      <c r="W4450" s="22" t="inlineStr">
        <is>
          <t>https://mylaptopspares.com/products/dell-original-3-cell-11-1v-38whr-laptop-battery-for-latitude-12-e5250</t>
        </is>
      </c>
    </row>
    <row r="4451" ht="28" customHeight="1">
      <c r="A4451" s="23" t="n">
        <v>4450</v>
      </c>
      <c r="B4451" s="24" t="inlineStr">
        <is>
          <t>e518fa31-7e17-4e7d-9e25-31c608688a21</t>
        </is>
      </c>
      <c r="C4451" s="25" t="inlineStr">
        <is>
          <t>Dell Original 3 Cell 11.1V 38WHr Laptop Battery for Latitude 14 E5450</t>
        </is>
      </c>
      <c r="D4451" s="24" t="inlineStr">
        <is>
          <t>4851B</t>
        </is>
      </c>
      <c r="E4451" s="24" t="inlineStr">
        <is>
          <t>Dell</t>
        </is>
      </c>
      <c r="F4451" s="24" t="inlineStr">
        <is>
          <t>batteries</t>
        </is>
      </c>
      <c r="G4451" s="24" t="inlineStr">
        <is>
          <t>active</t>
        </is>
      </c>
      <c r="H4451" s="26" t="n">
        <v>3819</v>
      </c>
      <c r="I4451" s="26" t="n">
        <v>3819</v>
      </c>
      <c r="J4451" s="26" t="n">
        <v>3819</v>
      </c>
      <c r="K4451" s="26" t="n">
        <v>9999</v>
      </c>
      <c r="L4451" s="26" t="n">
        <v>3819</v>
      </c>
      <c r="M4451" s="27" t="n">
        <v>0.618061806180618</v>
      </c>
      <c r="N4451" s="28" t="n">
        <v>25</v>
      </c>
      <c r="O4451" s="29" t="inlineStr">
        <is>
          <t>1 Year Warranty</t>
        </is>
      </c>
      <c r="P4451" s="29" t="inlineStr">
        <is>
          <t>451-BBJR, DELL Latitude 3150, Latitude 12 E5250, Latitude 14 E5450, Latitude 3160, Latitude 5250, Latitude E5450, Latitude E5550, P21T001, P21T002, P25S001, P37F001, P48G001, VVXTW. RYXXH</t>
        </is>
      </c>
      <c r="Q4451" s="30" t="n">
        <v>0.5</v>
      </c>
      <c r="R4451" s="24" t="inlineStr">
        <is>
          <t>Yes</t>
        </is>
      </c>
      <c r="S4451" s="24" t="inlineStr">
        <is>
          <t>Yes</t>
        </is>
      </c>
      <c r="T4451" s="24" t="inlineStr">
        <is>
          <t>Yes</t>
        </is>
      </c>
      <c r="U4451" s="24" t="inlineStr">
        <is>
          <t>2026-06-09T14:31:00.402318+00:00</t>
        </is>
      </c>
      <c r="V4451" s="22" t="inlineStr">
        <is>
          <t>https://www.lapkart.store/product/e518fa31-7e17-4e7d-9e25-31c608688a21</t>
        </is>
      </c>
      <c r="W4451" s="22" t="inlineStr">
        <is>
          <t>https://mylaptopspares.com/products/dell-original-3-cell-11-1v-38whr-laptop-battery-for-latitude-14-e5450</t>
        </is>
      </c>
    </row>
    <row r="4452" ht="28" customHeight="1">
      <c r="A4452" s="14" t="n">
        <v>4451</v>
      </c>
      <c r="B4452" s="15" t="inlineStr">
        <is>
          <t>c8abd83c-2089-424b-bfa7-7d5c6dd22f3b</t>
        </is>
      </c>
      <c r="C4452" s="16" t="inlineStr">
        <is>
          <t>Dell Original 3 Cell 11.1V 38WHr Laptop Battery for Latitude 5250</t>
        </is>
      </c>
      <c r="D4452" s="15" t="inlineStr">
        <is>
          <t>4851C</t>
        </is>
      </c>
      <c r="E4452" s="15" t="inlineStr">
        <is>
          <t>Dell</t>
        </is>
      </c>
      <c r="F4452" s="15" t="inlineStr">
        <is>
          <t>batteries</t>
        </is>
      </c>
      <c r="G4452" s="15" t="inlineStr">
        <is>
          <t>active</t>
        </is>
      </c>
      <c r="H4452" s="17" t="n">
        <v>3819</v>
      </c>
      <c r="I4452" s="17" t="n">
        <v>3819</v>
      </c>
      <c r="J4452" s="17" t="n">
        <v>3819</v>
      </c>
      <c r="K4452" s="17" t="n">
        <v>9999</v>
      </c>
      <c r="L4452" s="17" t="n">
        <v>3819</v>
      </c>
      <c r="M4452" s="18" t="n">
        <v>0.618061806180618</v>
      </c>
      <c r="N4452" s="19" t="n">
        <v>25</v>
      </c>
      <c r="O4452" s="20" t="inlineStr">
        <is>
          <t>1 Year Warranty</t>
        </is>
      </c>
      <c r="P4452" s="20" t="inlineStr">
        <is>
          <t>451-BBJR, DELL Latitude 3150, Latitude 3160, Latitude 5250, Latitude E5450, Latitude E5550, P21T001, P21T002, P25S001, P37F001, P48G001, VVXTW. RYXXH</t>
        </is>
      </c>
      <c r="Q4452" s="21" t="n">
        <v>0.5</v>
      </c>
      <c r="R4452" s="15" t="inlineStr">
        <is>
          <t>Yes</t>
        </is>
      </c>
      <c r="S4452" s="15" t="inlineStr">
        <is>
          <t>Yes</t>
        </is>
      </c>
      <c r="T4452" s="15" t="inlineStr">
        <is>
          <t>Yes</t>
        </is>
      </c>
      <c r="U4452" s="15" t="inlineStr">
        <is>
          <t>2026-06-09T14:31:00.402318+00:00</t>
        </is>
      </c>
      <c r="V4452" s="22" t="inlineStr">
        <is>
          <t>https://www.lapkart.store/product/c8abd83c-2089-424b-bfa7-7d5c6dd22f3b</t>
        </is>
      </c>
      <c r="W4452" s="22" t="inlineStr">
        <is>
          <t>https://mylaptopspares.com/products/dell-original-3-cell-11-1v-38whr-laptop-battery-for-latitude-5250</t>
        </is>
      </c>
    </row>
    <row r="4453" ht="28" customHeight="1">
      <c r="A4453" s="23" t="n">
        <v>4452</v>
      </c>
      <c r="B4453" s="24" t="inlineStr">
        <is>
          <t>0f22a065-a378-4b26-99cd-26de5c2175f4</t>
        </is>
      </c>
      <c r="C4453" s="25" t="inlineStr">
        <is>
          <t>BUY [ORGINAL] Asus Eee PC 1015 Laptop Battery 10.8V – 47wh A31-1015</t>
        </is>
      </c>
      <c r="D4453" s="24" t="inlineStr">
        <is>
          <t>142BT</t>
        </is>
      </c>
      <c r="E4453" s="24" t="inlineStr">
        <is>
          <t>Asus</t>
        </is>
      </c>
      <c r="F4453" s="24" t="inlineStr">
        <is>
          <t>batteries</t>
        </is>
      </c>
      <c r="G4453" s="24" t="inlineStr">
        <is>
          <t>active</t>
        </is>
      </c>
      <c r="H4453" s="26" t="n">
        <v>3849</v>
      </c>
      <c r="I4453" s="26" t="n">
        <v>3849</v>
      </c>
      <c r="J4453" s="26" t="n">
        <v>3849</v>
      </c>
      <c r="K4453" s="26" t="n">
        <v>6999</v>
      </c>
      <c r="L4453" s="26" t="n">
        <v>3849</v>
      </c>
      <c r="M4453" s="27" t="n">
        <v>0.4500642948992713</v>
      </c>
      <c r="N4453" s="28" t="n">
        <v>25</v>
      </c>
      <c r="O4453" s="29" t="inlineStr">
        <is>
          <t>1 Year Warranty</t>
        </is>
      </c>
      <c r="P4453" s="29" t="inlineStr">
        <is>
          <t>Asus Laptop Battery, Batteries, Windows Parts</t>
        </is>
      </c>
      <c r="Q4453" s="30" t="n">
        <v>0.5</v>
      </c>
      <c r="R4453" s="24" t="inlineStr">
        <is>
          <t>Yes</t>
        </is>
      </c>
      <c r="S4453" s="24" t="inlineStr">
        <is>
          <t>Yes</t>
        </is>
      </c>
      <c r="T4453" s="24" t="inlineStr">
        <is>
          <t>Yes</t>
        </is>
      </c>
      <c r="U4453" s="24" t="inlineStr">
        <is>
          <t>2026-06-09T14:31:02.404293+00:00</t>
        </is>
      </c>
      <c r="V4453" s="22" t="inlineStr">
        <is>
          <t>https://www.lapkart.store/product/0f22a065-a378-4b26-99cd-26de5c2175f4</t>
        </is>
      </c>
      <c r="W4453" s="22" t="inlineStr">
        <is>
          <t>https://www.macfactory.in/products/buy-orginal-asus-eee-pc-1015-laptop-battery-10-8v-47wh-a31-1015</t>
        </is>
      </c>
    </row>
    <row r="4454" ht="28" customHeight="1">
      <c r="A4454" s="14" t="n">
        <v>4453</v>
      </c>
      <c r="B4454" s="15" t="inlineStr">
        <is>
          <t>db428473-7a26-4452-9d82-c8fa45a71c4d</t>
        </is>
      </c>
      <c r="C4454" s="16" t="inlineStr">
        <is>
          <t>BUY [ORIGINAL] Dell Latitude 5591 Laptop battery - 11.4V 92WH VG93N</t>
        </is>
      </c>
      <c r="D4454" s="15" t="inlineStr">
        <is>
          <t>224BT</t>
        </is>
      </c>
      <c r="E4454" s="15" t="inlineStr">
        <is>
          <t>Dell</t>
        </is>
      </c>
      <c r="F4454" s="15" t="inlineStr">
        <is>
          <t>batteries</t>
        </is>
      </c>
      <c r="G4454" s="15" t="inlineStr">
        <is>
          <t>active</t>
        </is>
      </c>
      <c r="H4454" s="17" t="n">
        <v>3849</v>
      </c>
      <c r="I4454" s="17" t="n">
        <v>3849</v>
      </c>
      <c r="J4454" s="17" t="n">
        <v>3849</v>
      </c>
      <c r="K4454" s="17" t="n">
        <v>5999</v>
      </c>
      <c r="L4454" s="17" t="n">
        <v>3849</v>
      </c>
      <c r="M4454" s="18" t="n">
        <v>0.3583930655109185</v>
      </c>
      <c r="N4454" s="19" t="n">
        <v>25</v>
      </c>
      <c r="O4454" s="20" t="inlineStr">
        <is>
          <t>1 Year Warranty</t>
        </is>
      </c>
      <c r="P4454" s="20" t="inlineStr">
        <is>
          <t>Batteries, Dell Laptop Battery, Windows Parts</t>
        </is>
      </c>
      <c r="Q4454" s="21" t="n">
        <v>0.5</v>
      </c>
      <c r="R4454" s="15" t="inlineStr">
        <is>
          <t>Yes</t>
        </is>
      </c>
      <c r="S4454" s="15" t="inlineStr">
        <is>
          <t>Yes</t>
        </is>
      </c>
      <c r="T4454" s="15" t="inlineStr">
        <is>
          <t>Yes</t>
        </is>
      </c>
      <c r="U4454" s="15" t="inlineStr">
        <is>
          <t>2026-06-09T14:31:02.404293+00:00</t>
        </is>
      </c>
      <c r="V4454" s="22" t="inlineStr">
        <is>
          <t>https://www.lapkart.store/product/db428473-7a26-4452-9d82-c8fa45a71c4d</t>
        </is>
      </c>
      <c r="W4454" s="22" t="inlineStr">
        <is>
          <t>https://www.macfactory.in/products/buy-original-dell-latitude-5591-laptop-battery-11-4v-92wh-vg93n</t>
        </is>
      </c>
    </row>
    <row r="4455" ht="28" customHeight="1">
      <c r="A4455" s="23" t="n">
        <v>4454</v>
      </c>
      <c r="B4455" s="24" t="inlineStr">
        <is>
          <t>fe4ec738-700a-4fae-8b7b-b515cda23968</t>
        </is>
      </c>
      <c r="C4455" s="25" t="inlineStr">
        <is>
          <t>BUY [ORIGINAL] Lenovo ThinkPad T470 Laptop Battery - 10.8V 48Wh 61+ 4X50M08811</t>
        </is>
      </c>
      <c r="D4455" s="24" t="inlineStr">
        <is>
          <t>289BT</t>
        </is>
      </c>
      <c r="E4455" s="24" t="inlineStr">
        <is>
          <t>Lenovo</t>
        </is>
      </c>
      <c r="F4455" s="24" t="inlineStr">
        <is>
          <t>batteries</t>
        </is>
      </c>
      <c r="G4455" s="24" t="inlineStr">
        <is>
          <t>active</t>
        </is>
      </c>
      <c r="H4455" s="26" t="n">
        <v>3849</v>
      </c>
      <c r="I4455" s="26" t="n">
        <v>3849</v>
      </c>
      <c r="J4455" s="26" t="n">
        <v>3849</v>
      </c>
      <c r="K4455" s="26" t="n">
        <v>6999</v>
      </c>
      <c r="L4455" s="26" t="n">
        <v>3849</v>
      </c>
      <c r="M4455" s="27" t="n">
        <v>0.4500642948992713</v>
      </c>
      <c r="N4455" s="28" t="n">
        <v>25</v>
      </c>
      <c r="O4455" s="29" t="inlineStr">
        <is>
          <t>1 Year Warranty</t>
        </is>
      </c>
      <c r="P4455" s="29" t="inlineStr">
        <is>
          <t>Batteries, Lenovo Laptop Battery, Windows Parts</t>
        </is>
      </c>
      <c r="Q4455" s="30" t="n">
        <v>0.5</v>
      </c>
      <c r="R4455" s="24" t="inlineStr">
        <is>
          <t>Yes</t>
        </is>
      </c>
      <c r="S4455" s="24" t="inlineStr">
        <is>
          <t>Yes</t>
        </is>
      </c>
      <c r="T4455" s="24" t="inlineStr">
        <is>
          <t>Yes</t>
        </is>
      </c>
      <c r="U4455" s="24" t="inlineStr">
        <is>
          <t>2026-06-09T14:31:02.404293+00:00</t>
        </is>
      </c>
      <c r="V4455" s="22" t="inlineStr">
        <is>
          <t>https://www.lapkart.store/product/fe4ec738-700a-4fae-8b7b-b515cda23968</t>
        </is>
      </c>
      <c r="W4455" s="22" t="inlineStr">
        <is>
          <t>https://www.macfactory.in/products/buy-original-lenovo-thinkpad-t470-laptop-battery-10-8v-48wh-61-4x50m08811</t>
        </is>
      </c>
    </row>
    <row r="4456" ht="28" customHeight="1">
      <c r="A4456" s="14" t="n">
        <v>4455</v>
      </c>
      <c r="B4456" s="15" t="inlineStr">
        <is>
          <t>d0ea95e8-d3ed-46cd-a9e7-d3effbfeb8dc</t>
        </is>
      </c>
      <c r="C4456" s="16" t="inlineStr">
        <is>
          <t>BUY [ORIGINAL] Lenovo ThinkPad T480 Laptop Battery - 10.8V 48Wh 4100mAh 4X50M08811</t>
        </is>
      </c>
      <c r="D4456" s="15" t="inlineStr">
        <is>
          <t>291BT</t>
        </is>
      </c>
      <c r="E4456" s="15" t="inlineStr">
        <is>
          <t>Lenovo</t>
        </is>
      </c>
      <c r="F4456" s="15" t="inlineStr">
        <is>
          <t>batteries</t>
        </is>
      </c>
      <c r="G4456" s="15" t="inlineStr">
        <is>
          <t>active</t>
        </is>
      </c>
      <c r="H4456" s="17" t="n">
        <v>3849</v>
      </c>
      <c r="I4456" s="17" t="n">
        <v>3849</v>
      </c>
      <c r="J4456" s="17" t="n">
        <v>3849</v>
      </c>
      <c r="K4456" s="17" t="n">
        <v>5999</v>
      </c>
      <c r="L4456" s="17" t="n">
        <v>3849</v>
      </c>
      <c r="M4456" s="18" t="n">
        <v>0.3583930655109185</v>
      </c>
      <c r="N4456" s="19" t="n">
        <v>25</v>
      </c>
      <c r="O4456" s="20" t="inlineStr">
        <is>
          <t>1 Year Warranty</t>
        </is>
      </c>
      <c r="P4456" s="20" t="inlineStr">
        <is>
          <t>Batteries, Lenovo Laptop Battery, Windows Parts</t>
        </is>
      </c>
      <c r="Q4456" s="21" t="n">
        <v>0.5</v>
      </c>
      <c r="R4456" s="15" t="inlineStr">
        <is>
          <t>Yes</t>
        </is>
      </c>
      <c r="S4456" s="15" t="inlineStr">
        <is>
          <t>Yes</t>
        </is>
      </c>
      <c r="T4456" s="15" t="inlineStr">
        <is>
          <t>Yes</t>
        </is>
      </c>
      <c r="U4456" s="15" t="inlineStr">
        <is>
          <t>2026-06-09T14:31:02.404293+00:00</t>
        </is>
      </c>
      <c r="V4456" s="22" t="inlineStr">
        <is>
          <t>https://www.lapkart.store/product/d0ea95e8-d3ed-46cd-a9e7-d3effbfeb8dc</t>
        </is>
      </c>
      <c r="W4456" s="22" t="inlineStr">
        <is>
          <t>https://www.macfactory.in/products/buy-original-lenovo-thinkpad-t480-laptop-battery-10-8v-48wh-4100mah-4x50m08811</t>
        </is>
      </c>
    </row>
    <row r="4457" ht="28" customHeight="1">
      <c r="A4457" s="23" t="n">
        <v>4456</v>
      </c>
      <c r="B4457" s="24" t="inlineStr">
        <is>
          <t>793945ce-294c-4da8-b64e-4abcf174f30d</t>
        </is>
      </c>
      <c r="C4457" s="25" t="inlineStr">
        <is>
          <t>BUY [ORIGINAL] Lenovo YOGA 710-14ISK Laptop Battery - 7.64V 53Wh L15M4PC2</t>
        </is>
      </c>
      <c r="D4457" s="24" t="inlineStr">
        <is>
          <t>305BT</t>
        </is>
      </c>
      <c r="E4457" s="24" t="inlineStr">
        <is>
          <t>Lenovo</t>
        </is>
      </c>
      <c r="F4457" s="24" t="inlineStr">
        <is>
          <t>batteries</t>
        </is>
      </c>
      <c r="G4457" s="24" t="inlineStr">
        <is>
          <t>active</t>
        </is>
      </c>
      <c r="H4457" s="26" t="n">
        <v>3849</v>
      </c>
      <c r="I4457" s="26" t="n">
        <v>3849</v>
      </c>
      <c r="J4457" s="26" t="n">
        <v>3849</v>
      </c>
      <c r="K4457" s="26" t="n">
        <v>7999</v>
      </c>
      <c r="L4457" s="26" t="n">
        <v>3849</v>
      </c>
      <c r="M4457" s="27" t="n">
        <v>0.518814851856482</v>
      </c>
      <c r="N4457" s="28" t="n">
        <v>25</v>
      </c>
      <c r="O4457" s="29" t="inlineStr">
        <is>
          <t>1 Year Warranty</t>
        </is>
      </c>
      <c r="P4457" s="29" t="inlineStr">
        <is>
          <t>Batteries, Lenovo Laptop Battery, Windows Parts</t>
        </is>
      </c>
      <c r="Q4457" s="30" t="n">
        <v>0.5</v>
      </c>
      <c r="R4457" s="24" t="inlineStr">
        <is>
          <t>Yes</t>
        </is>
      </c>
      <c r="S4457" s="24" t="inlineStr">
        <is>
          <t>Yes</t>
        </is>
      </c>
      <c r="T4457" s="24" t="inlineStr">
        <is>
          <t>Yes</t>
        </is>
      </c>
      <c r="U4457" s="24" t="inlineStr">
        <is>
          <t>2026-06-09T14:31:02.404293+00:00</t>
        </is>
      </c>
      <c r="V4457" s="22" t="inlineStr">
        <is>
          <t>https://www.lapkart.store/product/793945ce-294c-4da8-b64e-4abcf174f30d</t>
        </is>
      </c>
      <c r="W4457" s="22" t="inlineStr">
        <is>
          <t>https://www.macfactory.in/products/buy-original-lenovo-yoga-710-14isk-laptop-battery-7-64v-53wh-l15m4pc2</t>
        </is>
      </c>
    </row>
    <row r="4458" ht="28" customHeight="1">
      <c r="A4458" s="14" t="n">
        <v>4457</v>
      </c>
      <c r="B4458" s="15" t="inlineStr">
        <is>
          <t>17337523-fcc9-460d-bab9-13a222f46a1d</t>
        </is>
      </c>
      <c r="C4458" s="16" t="inlineStr">
        <is>
          <t>HP LK03XL Battery for HP Envy X360 15m-bp0xx 15-BP 15m-bp1xx 15-bq2xx 15-cp0xxx 15-cn0xxx 15-cr0xxx 17-ae1xx 15T-CN 15M-cn0011dx 15m-cn0012dx 15m-bq021dx 15m-bp112dx l0928-855 15-b</t>
        </is>
      </c>
      <c r="D4458" s="15" t="inlineStr">
        <is>
          <t>386BT</t>
        </is>
      </c>
      <c r="E4458" s="15" t="inlineStr">
        <is>
          <t>HP</t>
        </is>
      </c>
      <c r="F4458" s="15" t="inlineStr">
        <is>
          <t>batteries</t>
        </is>
      </c>
      <c r="G4458" s="15" t="inlineStr">
        <is>
          <t>active</t>
        </is>
      </c>
      <c r="H4458" s="17" t="n">
        <v>3849</v>
      </c>
      <c r="I4458" s="17" t="n">
        <v>3849</v>
      </c>
      <c r="J4458" s="17" t="n">
        <v>3849</v>
      </c>
      <c r="K4458" s="17" t="n">
        <v>5999</v>
      </c>
      <c r="L4458" s="17" t="n">
        <v>3849</v>
      </c>
      <c r="M4458" s="18" t="n">
        <v>0.3583930655109185</v>
      </c>
      <c r="N4458" s="19" t="n">
        <v>25</v>
      </c>
      <c r="O4458" s="20" t="inlineStr">
        <is>
          <t>1 Year Warranty</t>
        </is>
      </c>
      <c r="P4458" s="20" t="inlineStr">
        <is>
          <t>Batteries, Hp Laptop Battery, Windows Parts</t>
        </is>
      </c>
      <c r="Q4458" s="21" t="n">
        <v>0.5</v>
      </c>
      <c r="R4458" s="15" t="inlineStr">
        <is>
          <t>Yes</t>
        </is>
      </c>
      <c r="S4458" s="15" t="inlineStr">
        <is>
          <t>Yes</t>
        </is>
      </c>
      <c r="T4458" s="15" t="inlineStr">
        <is>
          <t>Yes</t>
        </is>
      </c>
      <c r="U4458" s="15" t="inlineStr">
        <is>
          <t>2026-06-09T14:31:03.692771+00:00</t>
        </is>
      </c>
      <c r="V4458" s="22" t="inlineStr">
        <is>
          <t>https://www.lapkart.store/product/17337523-fcc9-460d-bab9-13a222f46a1d</t>
        </is>
      </c>
      <c r="W4458" s="22" t="inlineStr">
        <is>
          <t>https://www.macfactory.in/products/hp-lk03xl-battery-for-hp-envy-x360-15m-bp0xx-15-bp-15m-bp1xx-15-bq2xx-15-cp0xxx-15-cn0xxx-15-cr0xxx-17-ae1xx-15t-cn-15m-cn0011dx-15m-cn0012dx-15m-bq021dx-15m-bp112dx-l0928-855-15-bq194nz-17-ae006ur-17-ae143ng-916814-855-916368-541-laptop-series</t>
        </is>
      </c>
    </row>
    <row r="4459" ht="28" customHeight="1">
      <c r="A4459" s="23" t="n">
        <v>4458</v>
      </c>
      <c r="B4459" s="24" t="inlineStr">
        <is>
          <t>872cd2fa-46ba-43d3-91e0-c6292d2ec634</t>
        </is>
      </c>
      <c r="C4459" s="25" t="inlineStr">
        <is>
          <t>[ORIGINAL] Lenovo 230W USB Pin Laptop Charger - 20V - 11.5A</t>
        </is>
      </c>
      <c r="D4459" s="24" t="inlineStr">
        <is>
          <t>740AD</t>
        </is>
      </c>
      <c r="E4459" s="24" t="inlineStr">
        <is>
          <t>Lenovo</t>
        </is>
      </c>
      <c r="F4459" s="24" t="inlineStr">
        <is>
          <t>chargers</t>
        </is>
      </c>
      <c r="G4459" s="24" t="inlineStr">
        <is>
          <t>active</t>
        </is>
      </c>
      <c r="H4459" s="26" t="n">
        <v>3899</v>
      </c>
      <c r="I4459" s="26" t="n">
        <v>3899</v>
      </c>
      <c r="J4459" s="26" t="n">
        <v>3899</v>
      </c>
      <c r="K4459" s="26" t="n">
        <v>6999</v>
      </c>
      <c r="L4459" s="26" t="n">
        <v>3899</v>
      </c>
      <c r="M4459" s="27" t="n">
        <v>0.4429204172024575</v>
      </c>
      <c r="N4459" s="28" t="n">
        <v>25</v>
      </c>
      <c r="O4459" s="29" t="inlineStr">
        <is>
          <t>1 Year Warranty</t>
        </is>
      </c>
      <c r="P4459" s="29" t="inlineStr">
        <is>
          <t>adapter, Lenovo Laptop Adaptor, Windows Parts</t>
        </is>
      </c>
      <c r="Q4459" s="30" t="n">
        <v>0.5</v>
      </c>
      <c r="R4459" s="24" t="inlineStr">
        <is>
          <t>Yes</t>
        </is>
      </c>
      <c r="S4459" s="24" t="inlineStr">
        <is>
          <t>Yes</t>
        </is>
      </c>
      <c r="T4459" s="24" t="inlineStr">
        <is>
          <t>Yes</t>
        </is>
      </c>
      <c r="U4459" s="24" t="inlineStr">
        <is>
          <t>2026-06-09T14:31:05.7821+00:00</t>
        </is>
      </c>
      <c r="V4459" s="22" t="inlineStr">
        <is>
          <t>https://www.lapkart.store/product/872cd2fa-46ba-43d3-91e0-c6292d2ec634</t>
        </is>
      </c>
      <c r="W4459" s="22" t="inlineStr">
        <is>
          <t>https://www.macfactory.in/products/original-lenovo-230w-usb-pin-laptop-charger-20v-11-5a</t>
        </is>
      </c>
    </row>
    <row r="4460" ht="28" customHeight="1">
      <c r="A4460" s="14" t="n">
        <v>4459</v>
      </c>
      <c r="B4460" s="15" t="inlineStr">
        <is>
          <t>89dc800c-7f1a-4c6e-9ab3-fd8b3e3f6028</t>
        </is>
      </c>
      <c r="C4460" s="16" t="inlineStr">
        <is>
          <t>Acer Aspire 3 A314-32 SERIES 14-inch HD LCD Laptop Screen (1366 x 768, 30 Pin)</t>
        </is>
      </c>
      <c r="D4460" s="15" t="inlineStr">
        <is>
          <t>14inch30Pin60Hz221</t>
        </is>
      </c>
      <c r="E4460" s="15" t="inlineStr">
        <is>
          <t>Acer</t>
        </is>
      </c>
      <c r="F4460" s="15" t="inlineStr">
        <is>
          <t>displays</t>
        </is>
      </c>
      <c r="G4460" s="15" t="inlineStr">
        <is>
          <t>active</t>
        </is>
      </c>
      <c r="H4460" s="17" t="n">
        <v>3899</v>
      </c>
      <c r="I4460" s="17" t="n">
        <v>3899</v>
      </c>
      <c r="J4460" s="17" t="n">
        <v>3899</v>
      </c>
      <c r="K4460" s="17" t="n">
        <v>6999</v>
      </c>
      <c r="L4460" s="17" t="n">
        <v>0</v>
      </c>
      <c r="M4460" s="18" t="n">
        <v>0.4429204172024575</v>
      </c>
      <c r="N4460" s="19" t="n">
        <v>10</v>
      </c>
      <c r="O4460" s="20" t="inlineStr">
        <is>
          <t>6 months replacement warranty</t>
        </is>
      </c>
      <c r="P4460" s="20" t="inlineStr">
        <is>
          <t>Aspire 3 A314-32 HD-60Hz</t>
        </is>
      </c>
      <c r="Q4460" s="21" t="n">
        <v>1</v>
      </c>
      <c r="R4460" s="15" t="inlineStr">
        <is>
          <t>Yes</t>
        </is>
      </c>
      <c r="S4460" s="15" t="inlineStr">
        <is>
          <t>Yes</t>
        </is>
      </c>
      <c r="T4460" s="15" t="inlineStr">
        <is>
          <t>Yes</t>
        </is>
      </c>
      <c r="U4460" s="15" t="inlineStr">
        <is>
          <t>2026-06-12T14:56:30.548507+00:00</t>
        </is>
      </c>
      <c r="V4460" s="22" t="inlineStr">
        <is>
          <t>https://www.lapkart.store/product/89dc800c-7f1a-4c6e-9ab3-fd8b3e3f6028</t>
        </is>
      </c>
      <c r="W4460" s="22" t="inlineStr">
        <is>
          <t>https://mylaptopscreen.com/product/acer-aspire-3-a314-32-series-14-inch-hd-lcd-laptop-screen-1366-x-768-30-pin/</t>
        </is>
      </c>
    </row>
    <row r="4461" ht="28" customHeight="1">
      <c r="A4461" s="23" t="n">
        <v>4460</v>
      </c>
      <c r="B4461" s="24" t="inlineStr">
        <is>
          <t>1c3c5e97-4a03-4369-b70e-df98c644c5a7</t>
        </is>
      </c>
      <c r="C4461" s="25" t="inlineStr">
        <is>
          <t>Acer Gateway NE46RS 14.0-inch HD LCD LED Laptop Screen (1366 x 768, 30 Pin)</t>
        </is>
      </c>
      <c r="D4461" s="24" t="inlineStr">
        <is>
          <t>14inch30Pin60Hz222</t>
        </is>
      </c>
      <c r="E4461" s="24" t="inlineStr">
        <is>
          <t>Acer</t>
        </is>
      </c>
      <c r="F4461" s="24" t="inlineStr">
        <is>
          <t>displays</t>
        </is>
      </c>
      <c r="G4461" s="24" t="inlineStr">
        <is>
          <t>active</t>
        </is>
      </c>
      <c r="H4461" s="26" t="n">
        <v>3899</v>
      </c>
      <c r="I4461" s="26" t="n">
        <v>3899</v>
      </c>
      <c r="J4461" s="26" t="n">
        <v>3899</v>
      </c>
      <c r="K4461" s="26" t="n">
        <v>6999</v>
      </c>
      <c r="L4461" s="26" t="n">
        <v>0</v>
      </c>
      <c r="M4461" s="27" t="n">
        <v>0.4429204172024575</v>
      </c>
      <c r="N4461" s="28" t="n">
        <v>10</v>
      </c>
      <c r="O4461" s="29" t="inlineStr">
        <is>
          <t>6 months replacement warranty</t>
        </is>
      </c>
      <c r="P4461" s="29" t="inlineStr">
        <is>
          <t>NE46RS-LED</t>
        </is>
      </c>
      <c r="Q4461" s="30" t="n">
        <v>1</v>
      </c>
      <c r="R4461" s="24" t="inlineStr">
        <is>
          <t>Yes</t>
        </is>
      </c>
      <c r="S4461" s="24" t="inlineStr">
        <is>
          <t>Yes</t>
        </is>
      </c>
      <c r="T4461" s="24" t="inlineStr">
        <is>
          <t>Yes</t>
        </is>
      </c>
      <c r="U4461" s="24" t="inlineStr">
        <is>
          <t>2026-06-12T14:56:30.548507+00:00</t>
        </is>
      </c>
      <c r="V4461" s="22" t="inlineStr">
        <is>
          <t>https://www.lapkart.store/product/1c3c5e97-4a03-4369-b70e-df98c644c5a7</t>
        </is>
      </c>
      <c r="W4461" s="22" t="inlineStr">
        <is>
          <t>https://mylaptopscreen.com/product/acer-gateway-ne46rs-14-0-inch-hd-lcd-led-laptop-screen-1366-x-768-30-pin/</t>
        </is>
      </c>
    </row>
    <row r="4462" ht="28" customHeight="1">
      <c r="A4462" s="14" t="n">
        <v>4461</v>
      </c>
      <c r="B4462" s="15" t="inlineStr">
        <is>
          <t>6f26aadc-de0d-481f-8de3-b7603a085e8d</t>
        </is>
      </c>
      <c r="C4462" s="16" t="inlineStr">
        <is>
          <t>HP NU03XL Battery For X360 11-U000NC 11-U001NL 11-U002NT 11-U011NW 11-U020NZ x360 11-ab00011-u000 Stream 11-aa000 11-ab006urStream 11-U113TU 11-AB009LA x360 Convertible PC 11 M111-</t>
        </is>
      </c>
      <c r="D4462" s="15" t="inlineStr">
        <is>
          <t>390BT</t>
        </is>
      </c>
      <c r="E4462" s="15" t="inlineStr">
        <is>
          <t>HP</t>
        </is>
      </c>
      <c r="F4462" s="15" t="inlineStr">
        <is>
          <t>batteries</t>
        </is>
      </c>
      <c r="G4462" s="15" t="inlineStr">
        <is>
          <t>active</t>
        </is>
      </c>
      <c r="H4462" s="17" t="n">
        <v>3899</v>
      </c>
      <c r="I4462" s="17" t="n">
        <v>3899</v>
      </c>
      <c r="J4462" s="17" t="n">
        <v>3899</v>
      </c>
      <c r="K4462" s="17" t="n">
        <v>5999</v>
      </c>
      <c r="L4462" s="17" t="n">
        <v>3899</v>
      </c>
      <c r="M4462" s="18" t="n">
        <v>0.3500583430571762</v>
      </c>
      <c r="N4462" s="19" t="n">
        <v>25</v>
      </c>
      <c r="O4462" s="20" t="inlineStr">
        <is>
          <t>1 Year Warranty</t>
        </is>
      </c>
      <c r="P4462" s="20" t="inlineStr">
        <is>
          <t>Batteries, Hp Laptop Battery, Windows Parts</t>
        </is>
      </c>
      <c r="Q4462" s="21" t="n">
        <v>0.5</v>
      </c>
      <c r="R4462" s="15" t="inlineStr">
        <is>
          <t>Yes</t>
        </is>
      </c>
      <c r="S4462" s="15" t="inlineStr">
        <is>
          <t>Yes</t>
        </is>
      </c>
      <c r="T4462" s="15" t="inlineStr">
        <is>
          <t>Yes</t>
        </is>
      </c>
      <c r="U4462" s="15" t="inlineStr">
        <is>
          <t>2026-06-09T14:31:03.692771+00:00</t>
        </is>
      </c>
      <c r="V4462" s="22" t="inlineStr">
        <is>
          <t>https://www.lapkart.store/product/6f26aadc-de0d-481f-8de3-b7603a085e8d</t>
        </is>
      </c>
      <c r="W4462" s="22" t="inlineStr">
        <is>
          <t>https://www.macfactory.in/products/hp-nu03xl-battery-for-x360-11-u000nc-11-u001nl-11-u002nt-11-u011nw-11-u020nz-x360-11-ab00011-u000-stream-11-aa000-11-ab006urstream-11-u113tu-11-ab009la-x360-convertible-pc-11-m111-u006tu-843536-541-844201-850-844201-855-tpn-c128-tpn-w117-series-laptops</t>
        </is>
      </c>
    </row>
    <row r="4463" ht="28" customHeight="1">
      <c r="A4463" s="23" t="n">
        <v>4462</v>
      </c>
      <c r="B4463" s="24" t="inlineStr">
        <is>
          <t>71701f21-145e-4e9d-b065-f75224508ccc</t>
        </is>
      </c>
      <c r="C4463" s="25" t="inlineStr">
        <is>
          <t>lenovo L17M4PB0 L17M4PB2 Battery For Lenovo Flex 6-14IKB 14ARR IdeaPad 530S-14ARR 530S-14IKB 530S-15IKB XiaoXin Air 14IKBR 14IWL 15IKBR 15ARR 15IWL L17C4PB2 5B10Q16066 5B10Q16067 5</t>
        </is>
      </c>
      <c r="D4463" s="24" t="inlineStr">
        <is>
          <t>452BT</t>
        </is>
      </c>
      <c r="E4463" s="24" t="inlineStr">
        <is>
          <t>Lenovo</t>
        </is>
      </c>
      <c r="F4463" s="24" t="inlineStr">
        <is>
          <t>batteries</t>
        </is>
      </c>
      <c r="G4463" s="24" t="inlineStr">
        <is>
          <t>active</t>
        </is>
      </c>
      <c r="H4463" s="26" t="n">
        <v>3899</v>
      </c>
      <c r="I4463" s="26" t="n">
        <v>3899</v>
      </c>
      <c r="J4463" s="26" t="n">
        <v>3899</v>
      </c>
      <c r="K4463" s="26" t="n">
        <v>5999</v>
      </c>
      <c r="L4463" s="26" t="n">
        <v>3899</v>
      </c>
      <c r="M4463" s="27" t="n">
        <v>0.3500583430571762</v>
      </c>
      <c r="N4463" s="28" t="n">
        <v>25</v>
      </c>
      <c r="O4463" s="29" t="inlineStr">
        <is>
          <t>1 Year Warranty</t>
        </is>
      </c>
      <c r="P4463" s="29" t="inlineStr">
        <is>
          <t>Batteries, Lenovo Laptop Battery, Windows Parts</t>
        </is>
      </c>
      <c r="Q4463" s="30" t="n">
        <v>0.5</v>
      </c>
      <c r="R4463" s="24" t="inlineStr">
        <is>
          <t>Yes</t>
        </is>
      </c>
      <c r="S4463" s="24" t="inlineStr">
        <is>
          <t>Yes</t>
        </is>
      </c>
      <c r="T4463" s="24" t="inlineStr">
        <is>
          <t>Yes</t>
        </is>
      </c>
      <c r="U4463" s="24" t="inlineStr">
        <is>
          <t>2026-06-09T14:31:03.692771+00:00</t>
        </is>
      </c>
      <c r="V4463" s="22" t="inlineStr">
        <is>
          <t>https://www.lapkart.store/product/71701f21-145e-4e9d-b065-f75224508ccc</t>
        </is>
      </c>
      <c r="W4463" s="22" t="inlineStr">
        <is>
          <t>https://www.macfactory.in/products/lenovo-l17m4pb0-l17m4pb2-battery-for-lenovo-flex-6-14ikb-14arr-ideapad-530s-14arr-530s-14ikb-530s-15ikb-xiaoxin-air-14ikbr-14iwl-15ikbr-15arr-15iwl-l17c4pb2-5b10q16066-5b10q16067-5b10q22883-series-laptops</t>
        </is>
      </c>
    </row>
    <row r="4464" ht="28" customHeight="1">
      <c r="A4464" s="14" t="n">
        <v>4463</v>
      </c>
      <c r="B4464" s="15" t="inlineStr">
        <is>
          <t>cfe173f0-5d9f-47ab-ab0c-100a0e9ec3e7</t>
        </is>
      </c>
      <c r="C4464" s="16" t="inlineStr">
        <is>
          <t>[Original] Hp Pavilion 15-DK0000NE Laptop Battery - 11.55V 52.5Wh PG03XL</t>
        </is>
      </c>
      <c r="D4464" s="15" t="inlineStr">
        <is>
          <t>547BT</t>
        </is>
      </c>
      <c r="E4464" s="15" t="inlineStr">
        <is>
          <t>HP</t>
        </is>
      </c>
      <c r="F4464" s="15" t="inlineStr">
        <is>
          <t>batteries</t>
        </is>
      </c>
      <c r="G4464" s="15" t="inlineStr">
        <is>
          <t>active</t>
        </is>
      </c>
      <c r="H4464" s="17" t="n">
        <v>3949</v>
      </c>
      <c r="I4464" s="17" t="n">
        <v>3949</v>
      </c>
      <c r="J4464" s="17" t="n">
        <v>3949</v>
      </c>
      <c r="K4464" s="17" t="n">
        <v>5999</v>
      </c>
      <c r="L4464" s="17" t="n">
        <v>3949</v>
      </c>
      <c r="M4464" s="18" t="n">
        <v>0.3417236206034339</v>
      </c>
      <c r="N4464" s="19" t="n">
        <v>25</v>
      </c>
      <c r="O4464" s="20" t="inlineStr">
        <is>
          <t>1 Year Warranty</t>
        </is>
      </c>
      <c r="P4464" s="20" t="inlineStr">
        <is>
          <t>Batteries, Hp Laptop Battery, Windows Parts</t>
        </is>
      </c>
      <c r="Q4464" s="21" t="n">
        <v>0.5</v>
      </c>
      <c r="R4464" s="15" t="inlineStr">
        <is>
          <t>Yes</t>
        </is>
      </c>
      <c r="S4464" s="15" t="inlineStr">
        <is>
          <t>Yes</t>
        </is>
      </c>
      <c r="T4464" s="15" t="inlineStr">
        <is>
          <t>Yes</t>
        </is>
      </c>
      <c r="U4464" s="15" t="inlineStr">
        <is>
          <t>2026-06-09T14:31:05.7821+00:00</t>
        </is>
      </c>
      <c r="V4464" s="22" t="inlineStr">
        <is>
          <t>https://www.lapkart.store/product/cfe173f0-5d9f-47ab-ab0c-100a0e9ec3e7</t>
        </is>
      </c>
      <c r="W4464" s="22" t="inlineStr">
        <is>
          <t>https://www.macfactory.in/products/original-hp-pavilion-15-dk0000ne-laptop-battery-11-55v-52-5wh-pg03xl</t>
        </is>
      </c>
    </row>
    <row r="4465" ht="28" customHeight="1">
      <c r="A4465" s="23" t="n">
        <v>4464</v>
      </c>
      <c r="B4465" s="24" t="inlineStr">
        <is>
          <t>fc4d4aed-a569-4593-942d-b50ddc2be07d</t>
        </is>
      </c>
      <c r="C4465" s="25" t="inlineStr">
        <is>
          <t>[ORIGINAL] Lenovo L14S2P21 Laptop Battery - 7.4V 30Wh L14S2P21</t>
        </is>
      </c>
      <c r="D4465" s="24" t="inlineStr">
        <is>
          <t>571BT</t>
        </is>
      </c>
      <c r="E4465" s="24" t="inlineStr">
        <is>
          <t>Lenovo</t>
        </is>
      </c>
      <c r="F4465" s="24" t="inlineStr">
        <is>
          <t>batteries</t>
        </is>
      </c>
      <c r="G4465" s="24" t="inlineStr">
        <is>
          <t>active</t>
        </is>
      </c>
      <c r="H4465" s="26" t="n">
        <v>3949</v>
      </c>
      <c r="I4465" s="26" t="n">
        <v>3949</v>
      </c>
      <c r="J4465" s="26" t="n">
        <v>3949</v>
      </c>
      <c r="K4465" s="26" t="n">
        <v>6999</v>
      </c>
      <c r="L4465" s="26" t="n">
        <v>3949</v>
      </c>
      <c r="M4465" s="27" t="n">
        <v>0.4357765395056437</v>
      </c>
      <c r="N4465" s="28" t="n">
        <v>25</v>
      </c>
      <c r="O4465" s="29" t="inlineStr">
        <is>
          <t>1 Year Warranty</t>
        </is>
      </c>
      <c r="P4465" s="29" t="inlineStr">
        <is>
          <t>Batteries, Lenovo Laptop Battery, Windows Parts</t>
        </is>
      </c>
      <c r="Q4465" s="30" t="n">
        <v>0.5</v>
      </c>
      <c r="R4465" s="24" t="inlineStr">
        <is>
          <t>Yes</t>
        </is>
      </c>
      <c r="S4465" s="24" t="inlineStr">
        <is>
          <t>Yes</t>
        </is>
      </c>
      <c r="T4465" s="24" t="inlineStr">
        <is>
          <t>Yes</t>
        </is>
      </c>
      <c r="U4465" s="24" t="inlineStr">
        <is>
          <t>2026-06-09T14:31:05.7821+00:00</t>
        </is>
      </c>
      <c r="V4465" s="22" t="inlineStr">
        <is>
          <t>https://www.lapkart.store/product/fc4d4aed-a569-4593-942d-b50ddc2be07d</t>
        </is>
      </c>
      <c r="W4465" s="22" t="inlineStr">
        <is>
          <t>https://www.macfactory.in/products/original-lenovo-l14s2p21-laptop-battery-7-4v-30wh-l14s2p21</t>
        </is>
      </c>
    </row>
    <row r="4466" ht="28" customHeight="1">
      <c r="A4466" s="14" t="n">
        <v>4465</v>
      </c>
      <c r="B4466" s="15" t="inlineStr">
        <is>
          <t>1f4db5f3-fccd-413f-823b-4650939fc39f</t>
        </is>
      </c>
      <c r="C4466" s="16" t="inlineStr">
        <is>
          <t>[ORIGINAL] Lenovo Thinkpad T440S Laptop Battery -11.4V 24Wh 45N1108</t>
        </is>
      </c>
      <c r="D4466" s="15" t="inlineStr">
        <is>
          <t>577BT</t>
        </is>
      </c>
      <c r="E4466" s="15" t="inlineStr">
        <is>
          <t>Lenovo</t>
        </is>
      </c>
      <c r="F4466" s="15" t="inlineStr">
        <is>
          <t>batteries</t>
        </is>
      </c>
      <c r="G4466" s="15" t="inlineStr">
        <is>
          <t>active</t>
        </is>
      </c>
      <c r="H4466" s="17" t="n">
        <v>3949</v>
      </c>
      <c r="I4466" s="17" t="n">
        <v>3949</v>
      </c>
      <c r="J4466" s="17" t="n">
        <v>3949</v>
      </c>
      <c r="K4466" s="17" t="n">
        <v>6999</v>
      </c>
      <c r="L4466" s="17" t="n">
        <v>3949</v>
      </c>
      <c r="M4466" s="18" t="n">
        <v>0.4357765395056437</v>
      </c>
      <c r="N4466" s="19" t="n">
        <v>25</v>
      </c>
      <c r="O4466" s="20" t="inlineStr">
        <is>
          <t>1 Year Warranty</t>
        </is>
      </c>
      <c r="P4466" s="20" t="inlineStr">
        <is>
          <t>Batteries, Lenovo Laptop Battery, Windows Parts</t>
        </is>
      </c>
      <c r="Q4466" s="21" t="n">
        <v>0.5</v>
      </c>
      <c r="R4466" s="15" t="inlineStr">
        <is>
          <t>Yes</t>
        </is>
      </c>
      <c r="S4466" s="15" t="inlineStr">
        <is>
          <t>Yes</t>
        </is>
      </c>
      <c r="T4466" s="15" t="inlineStr">
        <is>
          <t>Yes</t>
        </is>
      </c>
      <c r="U4466" s="15" t="inlineStr">
        <is>
          <t>2026-06-09T14:31:05.7821+00:00</t>
        </is>
      </c>
      <c r="V4466" s="22" t="inlineStr">
        <is>
          <t>https://www.lapkart.store/product/1f4db5f3-fccd-413f-823b-4650939fc39f</t>
        </is>
      </c>
      <c r="W4466" s="22" t="inlineStr">
        <is>
          <t>https://www.macfactory.in/products/original-lenovo-thinkpad-t440s-laptop-battery-11-4v-24wh-45n1108</t>
        </is>
      </c>
    </row>
    <row r="4467" ht="28" customHeight="1">
      <c r="A4467" s="23" t="n">
        <v>4466</v>
      </c>
      <c r="B4467" s="24" t="inlineStr">
        <is>
          <t>5f2e4cfa-adf2-4056-9a64-3ae786785c98</t>
        </is>
      </c>
      <c r="C4467" s="25" t="inlineStr">
        <is>
          <t>Acer AS16A5K AS16A8K Battery Compatible with Acer Aspire E5-475 E5-475G E5-575 E5-575G E5-575T E5-575TG E5-774 E5-774G AS16A7K 4ICR19/66 Series Laptop's.</t>
        </is>
      </c>
      <c r="D4467" s="24" t="inlineStr">
        <is>
          <t>114BT</t>
        </is>
      </c>
      <c r="E4467" s="24" t="inlineStr">
        <is>
          <t>Acer</t>
        </is>
      </c>
      <c r="F4467" s="24" t="inlineStr">
        <is>
          <t>batteries</t>
        </is>
      </c>
      <c r="G4467" s="24" t="inlineStr">
        <is>
          <t>active</t>
        </is>
      </c>
      <c r="H4467" s="26" t="n">
        <v>3949</v>
      </c>
      <c r="I4467" s="26" t="n">
        <v>3949</v>
      </c>
      <c r="J4467" s="26" t="n">
        <v>3949</v>
      </c>
      <c r="K4467" s="26" t="n">
        <v>6999</v>
      </c>
      <c r="L4467" s="26" t="n">
        <v>3949</v>
      </c>
      <c r="M4467" s="27" t="n">
        <v>0.4357765395056437</v>
      </c>
      <c r="N4467" s="28" t="n">
        <v>25</v>
      </c>
      <c r="O4467" s="29" t="inlineStr">
        <is>
          <t>1 Year Warranty</t>
        </is>
      </c>
      <c r="P4467" s="29" t="inlineStr">
        <is>
          <t>Acer Laptop Battery, Batteries, Windows Parts</t>
        </is>
      </c>
      <c r="Q4467" s="30" t="n">
        <v>0.5</v>
      </c>
      <c r="R4467" s="24" t="inlineStr">
        <is>
          <t>Yes</t>
        </is>
      </c>
      <c r="S4467" s="24" t="inlineStr">
        <is>
          <t>Yes</t>
        </is>
      </c>
      <c r="T4467" s="24" t="inlineStr">
        <is>
          <t>Yes</t>
        </is>
      </c>
      <c r="U4467" s="24" t="inlineStr">
        <is>
          <t>2026-06-09T14:31:02.404293+00:00</t>
        </is>
      </c>
      <c r="V4467" s="22" t="inlineStr">
        <is>
          <t>https://www.lapkart.store/product/5f2e4cfa-adf2-4056-9a64-3ae786785c98</t>
        </is>
      </c>
      <c r="W4467" s="22" t="inlineStr">
        <is>
          <t>https://www.macfactory.in/products/acer-as16a5k-as16a8k-battery-compatible-with-acer-aspire-e5-475-e5-475g-e5-575-e5-575g-e5-575t-e5-575tg-e5-774-e5-774g-as16a7k-4icr19-66-series-laptops</t>
        </is>
      </c>
    </row>
    <row r="4468" ht="28" customHeight="1">
      <c r="A4468" s="14" t="n">
        <v>4467</v>
      </c>
      <c r="B4468" s="15" t="inlineStr">
        <is>
          <t>871da7eb-1131-4676-95e8-f5455c29c36f</t>
        </is>
      </c>
      <c r="C4468" s="16" t="inlineStr">
        <is>
          <t>BUY [ORGINAL] Asus A400U Laptop Battery -11.4V 48Wh B31N1424</t>
        </is>
      </c>
      <c r="D4468" s="15" t="inlineStr">
        <is>
          <t>138BT</t>
        </is>
      </c>
      <c r="E4468" s="15" t="inlineStr">
        <is>
          <t>Asus</t>
        </is>
      </c>
      <c r="F4468" s="15" t="inlineStr">
        <is>
          <t>batteries</t>
        </is>
      </c>
      <c r="G4468" s="15" t="inlineStr">
        <is>
          <t>active</t>
        </is>
      </c>
      <c r="H4468" s="17" t="n">
        <v>3949</v>
      </c>
      <c r="I4468" s="17" t="n">
        <v>3949</v>
      </c>
      <c r="J4468" s="17" t="n">
        <v>3949</v>
      </c>
      <c r="K4468" s="17" t="n">
        <v>6999</v>
      </c>
      <c r="L4468" s="17" t="n">
        <v>3949</v>
      </c>
      <c r="M4468" s="18" t="n">
        <v>0.4357765395056437</v>
      </c>
      <c r="N4468" s="19" t="n">
        <v>25</v>
      </c>
      <c r="O4468" s="20" t="inlineStr">
        <is>
          <t>1 Year Warranty</t>
        </is>
      </c>
      <c r="P4468" s="20" t="inlineStr">
        <is>
          <t>Asus Laptop Battery, Batteries, Windows Parts</t>
        </is>
      </c>
      <c r="Q4468" s="21" t="n">
        <v>0.5</v>
      </c>
      <c r="R4468" s="15" t="inlineStr">
        <is>
          <t>Yes</t>
        </is>
      </c>
      <c r="S4468" s="15" t="inlineStr">
        <is>
          <t>Yes</t>
        </is>
      </c>
      <c r="T4468" s="15" t="inlineStr">
        <is>
          <t>Yes</t>
        </is>
      </c>
      <c r="U4468" s="15" t="inlineStr">
        <is>
          <t>2026-06-09T14:31:02.404293+00:00</t>
        </is>
      </c>
      <c r="V4468" s="22" t="inlineStr">
        <is>
          <t>https://www.lapkart.store/product/871da7eb-1131-4676-95e8-f5455c29c36f</t>
        </is>
      </c>
      <c r="W4468" s="22" t="inlineStr">
        <is>
          <t>https://www.macfactory.in/products/buy-orginal-asus-a400u-laptop-battery-11-4v-48wh-b31n1424</t>
        </is>
      </c>
    </row>
    <row r="4469" ht="28" customHeight="1">
      <c r="A4469" s="23" t="n">
        <v>4468</v>
      </c>
      <c r="B4469" s="24" t="inlineStr">
        <is>
          <t>e30953de-e568-492f-a448-c79d247353f3</t>
        </is>
      </c>
      <c r="C4469" s="25" t="inlineStr">
        <is>
          <t>BUY [ORGINAL] Asus ROG G550JX Laptop Battery-15V 59Wh C41-N550</t>
        </is>
      </c>
      <c r="D4469" s="24" t="inlineStr">
        <is>
          <t>155BT</t>
        </is>
      </c>
      <c r="E4469" s="24" t="inlineStr">
        <is>
          <t>Asus</t>
        </is>
      </c>
      <c r="F4469" s="24" t="inlineStr">
        <is>
          <t>batteries</t>
        </is>
      </c>
      <c r="G4469" s="24" t="inlineStr">
        <is>
          <t>active</t>
        </is>
      </c>
      <c r="H4469" s="26" t="n">
        <v>3949</v>
      </c>
      <c r="I4469" s="26" t="n">
        <v>3949</v>
      </c>
      <c r="J4469" s="26" t="n">
        <v>3949</v>
      </c>
      <c r="K4469" s="26" t="n">
        <v>6999</v>
      </c>
      <c r="L4469" s="26" t="n">
        <v>3949</v>
      </c>
      <c r="M4469" s="27" t="n">
        <v>0.4357765395056437</v>
      </c>
      <c r="N4469" s="28" t="n">
        <v>25</v>
      </c>
      <c r="O4469" s="29" t="inlineStr">
        <is>
          <t>1 Year Warranty</t>
        </is>
      </c>
      <c r="P4469" s="29" t="inlineStr">
        <is>
          <t>Asus Laptop Battery, Batteries, Windows Parts</t>
        </is>
      </c>
      <c r="Q4469" s="30" t="n">
        <v>0.5</v>
      </c>
      <c r="R4469" s="24" t="inlineStr">
        <is>
          <t>Yes</t>
        </is>
      </c>
      <c r="S4469" s="24" t="inlineStr">
        <is>
          <t>Yes</t>
        </is>
      </c>
      <c r="T4469" s="24" t="inlineStr">
        <is>
          <t>Yes</t>
        </is>
      </c>
      <c r="U4469" s="24" t="inlineStr">
        <is>
          <t>2026-06-09T14:31:02.404293+00:00</t>
        </is>
      </c>
      <c r="V4469" s="22" t="inlineStr">
        <is>
          <t>https://www.lapkart.store/product/e30953de-e568-492f-a448-c79d247353f3</t>
        </is>
      </c>
      <c r="W4469" s="22" t="inlineStr">
        <is>
          <t>https://www.macfactory.in/products/buy-orginal-asus-rog-g550jx-laptop-battery-15v-59wh-c41-n550</t>
        </is>
      </c>
    </row>
    <row r="4470" ht="28" customHeight="1">
      <c r="A4470" s="14" t="n">
        <v>4469</v>
      </c>
      <c r="B4470" s="15" t="inlineStr">
        <is>
          <t>06b4b4c4-1e1a-4385-a005-7bf57a81eedd</t>
        </is>
      </c>
      <c r="C4470" s="16" t="inlineStr">
        <is>
          <t>BUY [ORGINAL] Asus UX303L Laptop Battery - 11.31V 50Wh C31N1339 6Cell</t>
        </is>
      </c>
      <c r="D4470" s="15" t="inlineStr">
        <is>
          <t>169BT</t>
        </is>
      </c>
      <c r="E4470" s="15" t="inlineStr">
        <is>
          <t>Asus</t>
        </is>
      </c>
      <c r="F4470" s="15" t="inlineStr">
        <is>
          <t>batteries</t>
        </is>
      </c>
      <c r="G4470" s="15" t="inlineStr">
        <is>
          <t>active</t>
        </is>
      </c>
      <c r="H4470" s="17" t="n">
        <v>3949</v>
      </c>
      <c r="I4470" s="17" t="n">
        <v>3949</v>
      </c>
      <c r="J4470" s="17" t="n">
        <v>3949</v>
      </c>
      <c r="K4470" s="17" t="n">
        <v>5999</v>
      </c>
      <c r="L4470" s="17" t="n">
        <v>3949</v>
      </c>
      <c r="M4470" s="18" t="n">
        <v>0.3417236206034339</v>
      </c>
      <c r="N4470" s="19" t="n">
        <v>25</v>
      </c>
      <c r="O4470" s="20" t="inlineStr">
        <is>
          <t>1 Year Warranty</t>
        </is>
      </c>
      <c r="P4470" s="20" t="inlineStr">
        <is>
          <t>Asus Laptop Battery, Batteries, Windows Parts</t>
        </is>
      </c>
      <c r="Q4470" s="21" t="n">
        <v>0.5</v>
      </c>
      <c r="R4470" s="15" t="inlineStr">
        <is>
          <t>Yes</t>
        </is>
      </c>
      <c r="S4470" s="15" t="inlineStr">
        <is>
          <t>Yes</t>
        </is>
      </c>
      <c r="T4470" s="15" t="inlineStr">
        <is>
          <t>Yes</t>
        </is>
      </c>
      <c r="U4470" s="15" t="inlineStr">
        <is>
          <t>2026-06-09T14:31:02.404293+00:00</t>
        </is>
      </c>
      <c r="V4470" s="22" t="inlineStr">
        <is>
          <t>https://www.lapkart.store/product/06b4b4c4-1e1a-4385-a005-7bf57a81eedd</t>
        </is>
      </c>
      <c r="W4470" s="22" t="inlineStr">
        <is>
          <t>https://www.macfactory.in/products/buy-orginal-asus-ux303l-laptop-battery-11-31v-50wh-c31n1339-6cell</t>
        </is>
      </c>
    </row>
    <row r="4471" ht="28" customHeight="1">
      <c r="A4471" s="23" t="n">
        <v>4470</v>
      </c>
      <c r="B4471" s="24" t="inlineStr">
        <is>
          <t>582902be-c16e-481d-a460-56f35f73f44a</t>
        </is>
      </c>
      <c r="C4471" s="25" t="inlineStr">
        <is>
          <t>BUY [ORGINAL] Asus UX430UA Laptop Battery - 11.55V 50Wh C31N1620 4Cell</t>
        </is>
      </c>
      <c r="D4471" s="24" t="inlineStr">
        <is>
          <t>172BT</t>
        </is>
      </c>
      <c r="E4471" s="24" t="inlineStr">
        <is>
          <t>Asus</t>
        </is>
      </c>
      <c r="F4471" s="24" t="inlineStr">
        <is>
          <t>batteries</t>
        </is>
      </c>
      <c r="G4471" s="24" t="inlineStr">
        <is>
          <t>active</t>
        </is>
      </c>
      <c r="H4471" s="26" t="n">
        <v>3949</v>
      </c>
      <c r="I4471" s="26" t="n">
        <v>3949</v>
      </c>
      <c r="J4471" s="26" t="n">
        <v>3949</v>
      </c>
      <c r="K4471" s="26" t="n">
        <v>5999</v>
      </c>
      <c r="L4471" s="26" t="n">
        <v>3949</v>
      </c>
      <c r="M4471" s="27" t="n">
        <v>0.3417236206034339</v>
      </c>
      <c r="N4471" s="28" t="n">
        <v>25</v>
      </c>
      <c r="O4471" s="29" t="inlineStr">
        <is>
          <t>1 Year Warranty</t>
        </is>
      </c>
      <c r="P4471" s="29" t="inlineStr">
        <is>
          <t>Asus Laptop Battery, Batteries, Windows Parts</t>
        </is>
      </c>
      <c r="Q4471" s="30" t="n">
        <v>0.5</v>
      </c>
      <c r="R4471" s="24" t="inlineStr">
        <is>
          <t>Yes</t>
        </is>
      </c>
      <c r="S4471" s="24" t="inlineStr">
        <is>
          <t>Yes</t>
        </is>
      </c>
      <c r="T4471" s="24" t="inlineStr">
        <is>
          <t>Yes</t>
        </is>
      </c>
      <c r="U4471" s="24" t="inlineStr">
        <is>
          <t>2026-06-09T14:31:02.404293+00:00</t>
        </is>
      </c>
      <c r="V4471" s="22" t="inlineStr">
        <is>
          <t>https://www.lapkart.store/product/582902be-c16e-481d-a460-56f35f73f44a</t>
        </is>
      </c>
      <c r="W4471" s="22" t="inlineStr">
        <is>
          <t>https://www.macfactory.in/products/buy-orginal-asus-ux430ua-laptop-battery-11-55v-50wh-c31n1620-4cell</t>
        </is>
      </c>
    </row>
    <row r="4472" ht="28" customHeight="1">
      <c r="A4472" s="14" t="n">
        <v>4471</v>
      </c>
      <c r="B4472" s="15" t="inlineStr">
        <is>
          <t>b1a0395e-bd4b-4fff-9ba4-e97547e07357</t>
        </is>
      </c>
      <c r="C4472" s="16" t="inlineStr">
        <is>
          <t>BUY [ORGINAL] Asus VivoBook F412DA Laptop Battery - 7.7V 37Wh C21N1818-2</t>
        </is>
      </c>
      <c r="D4472" s="15" t="inlineStr">
        <is>
          <t>176BT</t>
        </is>
      </c>
      <c r="E4472" s="15" t="inlineStr">
        <is>
          <t>Asus</t>
        </is>
      </c>
      <c r="F4472" s="15" t="inlineStr">
        <is>
          <t>batteries</t>
        </is>
      </c>
      <c r="G4472" s="15" t="inlineStr">
        <is>
          <t>active</t>
        </is>
      </c>
      <c r="H4472" s="17" t="n">
        <v>3949</v>
      </c>
      <c r="I4472" s="17" t="n">
        <v>3949</v>
      </c>
      <c r="J4472" s="17" t="n">
        <v>3949</v>
      </c>
      <c r="K4472" s="17" t="n">
        <v>6999</v>
      </c>
      <c r="L4472" s="17" t="n">
        <v>3949</v>
      </c>
      <c r="M4472" s="18" t="n">
        <v>0.4357765395056437</v>
      </c>
      <c r="N4472" s="19" t="n">
        <v>25</v>
      </c>
      <c r="O4472" s="20" t="inlineStr">
        <is>
          <t>1 Year Warranty</t>
        </is>
      </c>
      <c r="P4472" s="20" t="inlineStr">
        <is>
          <t>Asus Laptop Battery, Batteries, Windows Parts</t>
        </is>
      </c>
      <c r="Q4472" s="21" t="n">
        <v>0.5</v>
      </c>
      <c r="R4472" s="15" t="inlineStr">
        <is>
          <t>Yes</t>
        </is>
      </c>
      <c r="S4472" s="15" t="inlineStr">
        <is>
          <t>Yes</t>
        </is>
      </c>
      <c r="T4472" s="15" t="inlineStr">
        <is>
          <t>Yes</t>
        </is>
      </c>
      <c r="U4472" s="15" t="inlineStr">
        <is>
          <t>2026-06-09T14:31:02.404293+00:00</t>
        </is>
      </c>
      <c r="V4472" s="22" t="inlineStr">
        <is>
          <t>https://www.lapkart.store/product/b1a0395e-bd4b-4fff-9ba4-e97547e07357</t>
        </is>
      </c>
      <c r="W4472" s="22" t="inlineStr">
        <is>
          <t>https://www.macfactory.in/products/buy-orginal-asus-vivobook-f412da-laptop-battery-7-7v-37wh-c21n1818-2</t>
        </is>
      </c>
    </row>
    <row r="4473" ht="28" customHeight="1">
      <c r="A4473" s="23" t="n">
        <v>4472</v>
      </c>
      <c r="B4473" s="24" t="inlineStr">
        <is>
          <t>158747a6-5d6f-4add-ad64-7f900e6b147f</t>
        </is>
      </c>
      <c r="C4473" s="25" t="inlineStr">
        <is>
          <t>BUY [ORGINAL] Asus VivoBook S410UA Laptop Battery - B31N1707 11.52V 42Wh</t>
        </is>
      </c>
      <c r="D4473" s="24" t="inlineStr">
        <is>
          <t>179BT</t>
        </is>
      </c>
      <c r="E4473" s="24" t="inlineStr">
        <is>
          <t>Asus</t>
        </is>
      </c>
      <c r="F4473" s="24" t="inlineStr">
        <is>
          <t>batteries</t>
        </is>
      </c>
      <c r="G4473" s="24" t="inlineStr">
        <is>
          <t>active</t>
        </is>
      </c>
      <c r="H4473" s="26" t="n">
        <v>3949</v>
      </c>
      <c r="I4473" s="26" t="n">
        <v>3949</v>
      </c>
      <c r="J4473" s="26" t="n">
        <v>3949</v>
      </c>
      <c r="K4473" s="26" t="n">
        <v>6999</v>
      </c>
      <c r="L4473" s="26" t="n">
        <v>3949</v>
      </c>
      <c r="M4473" s="27" t="n">
        <v>0.4357765395056437</v>
      </c>
      <c r="N4473" s="28" t="n">
        <v>25</v>
      </c>
      <c r="O4473" s="29" t="inlineStr">
        <is>
          <t>1 Year Warranty</t>
        </is>
      </c>
      <c r="P4473" s="29" t="inlineStr">
        <is>
          <t>Asus Laptop Battery, Batteries, Windows Parts</t>
        </is>
      </c>
      <c r="Q4473" s="30" t="n">
        <v>0.5</v>
      </c>
      <c r="R4473" s="24" t="inlineStr">
        <is>
          <t>Yes</t>
        </is>
      </c>
      <c r="S4473" s="24" t="inlineStr">
        <is>
          <t>Yes</t>
        </is>
      </c>
      <c r="T4473" s="24" t="inlineStr">
        <is>
          <t>Yes</t>
        </is>
      </c>
      <c r="U4473" s="24" t="inlineStr">
        <is>
          <t>2026-06-09T14:31:02.404293+00:00</t>
        </is>
      </c>
      <c r="V4473" s="22" t="inlineStr">
        <is>
          <t>https://www.lapkart.store/product/158747a6-5d6f-4add-ad64-7f900e6b147f</t>
        </is>
      </c>
      <c r="W4473" s="22" t="inlineStr">
        <is>
          <t>https://www.macfactory.in/products/buy-orginal-asus-vivobook-s410ua-laptop-battery-b31n1707-11-52v-42wh</t>
        </is>
      </c>
    </row>
    <row r="4474" ht="28" customHeight="1">
      <c r="A4474" s="14" t="n">
        <v>4473</v>
      </c>
      <c r="B4474" s="15" t="inlineStr">
        <is>
          <t>d04711f8-260c-4997-b7ee-72b6d3e7c816</t>
        </is>
      </c>
      <c r="C4474" s="16" t="inlineStr">
        <is>
          <t>BUY [ORGINAL] Asus X502CA Laptop Battery -11.1V 44Wh C31-X502</t>
        </is>
      </c>
      <c r="D4474" s="15" t="inlineStr">
        <is>
          <t>191BT</t>
        </is>
      </c>
      <c r="E4474" s="15" t="inlineStr">
        <is>
          <t>Asus</t>
        </is>
      </c>
      <c r="F4474" s="15" t="inlineStr">
        <is>
          <t>batteries</t>
        </is>
      </c>
      <c r="G4474" s="15" t="inlineStr">
        <is>
          <t>active</t>
        </is>
      </c>
      <c r="H4474" s="17" t="n">
        <v>3949</v>
      </c>
      <c r="I4474" s="17" t="n">
        <v>3949</v>
      </c>
      <c r="J4474" s="17" t="n">
        <v>3949</v>
      </c>
      <c r="K4474" s="17" t="n">
        <v>6999</v>
      </c>
      <c r="L4474" s="17" t="n">
        <v>3949</v>
      </c>
      <c r="M4474" s="18" t="n">
        <v>0.4357765395056437</v>
      </c>
      <c r="N4474" s="19" t="n">
        <v>25</v>
      </c>
      <c r="O4474" s="20" t="inlineStr">
        <is>
          <t>1 Year Warranty</t>
        </is>
      </c>
      <c r="P4474" s="20" t="inlineStr">
        <is>
          <t>Asus Laptop Battery, Batteries, Windows Parts</t>
        </is>
      </c>
      <c r="Q4474" s="21" t="n">
        <v>0.5</v>
      </c>
      <c r="R4474" s="15" t="inlineStr">
        <is>
          <t>Yes</t>
        </is>
      </c>
      <c r="S4474" s="15" t="inlineStr">
        <is>
          <t>Yes</t>
        </is>
      </c>
      <c r="T4474" s="15" t="inlineStr">
        <is>
          <t>Yes</t>
        </is>
      </c>
      <c r="U4474" s="15" t="inlineStr">
        <is>
          <t>2026-06-09T14:31:02.404293+00:00</t>
        </is>
      </c>
      <c r="V4474" s="22" t="inlineStr">
        <is>
          <t>https://www.lapkart.store/product/d04711f8-260c-4997-b7ee-72b6d3e7c816</t>
        </is>
      </c>
      <c r="W4474" s="22" t="inlineStr">
        <is>
          <t>https://www.macfactory.in/products/buy-orginal-asus-x502ca-laptop-battery-11-1v-44wh-c31-x502</t>
        </is>
      </c>
    </row>
    <row r="4475" ht="28" customHeight="1">
      <c r="A4475" s="23" t="n">
        <v>4474</v>
      </c>
      <c r="B4475" s="24" t="inlineStr">
        <is>
          <t>56ff3dab-dc57-4496-9782-1db258f2e8c2</t>
        </is>
      </c>
      <c r="C4475" s="25" t="inlineStr">
        <is>
          <t>BUY [ORIGINAL] Dell Inspiron IM1012 Laptop battery - 11.1V 28WH T96F2</t>
        </is>
      </c>
      <c r="D4475" s="24" t="inlineStr">
        <is>
          <t>223BT</t>
        </is>
      </c>
      <c r="E4475" s="24" t="inlineStr">
        <is>
          <t>Dell</t>
        </is>
      </c>
      <c r="F4475" s="24" t="inlineStr">
        <is>
          <t>batteries</t>
        </is>
      </c>
      <c r="G4475" s="24" t="inlineStr">
        <is>
          <t>active</t>
        </is>
      </c>
      <c r="H4475" s="26" t="n">
        <v>3949</v>
      </c>
      <c r="I4475" s="26" t="n">
        <v>3949</v>
      </c>
      <c r="J4475" s="26" t="n">
        <v>3949</v>
      </c>
      <c r="K4475" s="26" t="n">
        <v>6999</v>
      </c>
      <c r="L4475" s="26" t="n">
        <v>3949</v>
      </c>
      <c r="M4475" s="27" t="n">
        <v>0.4357765395056437</v>
      </c>
      <c r="N4475" s="28" t="n">
        <v>25</v>
      </c>
      <c r="O4475" s="29" t="inlineStr">
        <is>
          <t>1 Year Warranty</t>
        </is>
      </c>
      <c r="P4475" s="29" t="inlineStr">
        <is>
          <t>Batteries, Dell Laptop Battery, Windows Parts</t>
        </is>
      </c>
      <c r="Q4475" s="30" t="n">
        <v>0.5</v>
      </c>
      <c r="R4475" s="24" t="inlineStr">
        <is>
          <t>Yes</t>
        </is>
      </c>
      <c r="S4475" s="24" t="inlineStr">
        <is>
          <t>Yes</t>
        </is>
      </c>
      <c r="T4475" s="24" t="inlineStr">
        <is>
          <t>Yes</t>
        </is>
      </c>
      <c r="U4475" s="24" t="inlineStr">
        <is>
          <t>2026-06-09T14:31:02.404293+00:00</t>
        </is>
      </c>
      <c r="V4475" s="22" t="inlineStr">
        <is>
          <t>https://www.lapkart.store/product/56ff3dab-dc57-4496-9782-1db258f2e8c2</t>
        </is>
      </c>
      <c r="W4475" s="22" t="inlineStr">
        <is>
          <t>https://www.macfactory.in/products/buy-original-dell-inspiron-im1012-laptop-battery-11-1v-28wh-t96f2</t>
        </is>
      </c>
    </row>
    <row r="4476" ht="28" customHeight="1">
      <c r="A4476" s="14" t="n">
        <v>4475</v>
      </c>
      <c r="B4476" s="15" t="inlineStr">
        <is>
          <t>1780abbf-1480-4099-8383-0208cfa2d2e9</t>
        </is>
      </c>
      <c r="C4476" s="16" t="inlineStr">
        <is>
          <t>BUY [ORIGINAL] Lenovo 4X20E75123 Laptop Charger - 20V 230W USB Pin</t>
        </is>
      </c>
      <c r="D4476" s="15" t="inlineStr">
        <is>
          <t>191AD</t>
        </is>
      </c>
      <c r="E4476" s="15" t="inlineStr">
        <is>
          <t>Lenovo</t>
        </is>
      </c>
      <c r="F4476" s="15" t="inlineStr">
        <is>
          <t>chargers</t>
        </is>
      </c>
      <c r="G4476" s="15" t="inlineStr">
        <is>
          <t>active</t>
        </is>
      </c>
      <c r="H4476" s="17" t="n">
        <v>3949</v>
      </c>
      <c r="I4476" s="17" t="n">
        <v>3949</v>
      </c>
      <c r="J4476" s="17" t="n">
        <v>3949</v>
      </c>
      <c r="K4476" s="17" t="n">
        <v>6999</v>
      </c>
      <c r="L4476" s="17" t="n">
        <v>3949</v>
      </c>
      <c r="M4476" s="18" t="n">
        <v>0.4357765395056437</v>
      </c>
      <c r="N4476" s="19" t="n">
        <v>25</v>
      </c>
      <c r="O4476" s="20" t="inlineStr">
        <is>
          <t>1 Year Warranty</t>
        </is>
      </c>
      <c r="P4476" s="20" t="inlineStr">
        <is>
          <t>adapter, Lenovo Laptop Adaptor, Windows Parts</t>
        </is>
      </c>
      <c r="Q4476" s="21" t="n">
        <v>0.5</v>
      </c>
      <c r="R4476" s="15" t="inlineStr">
        <is>
          <t>Yes</t>
        </is>
      </c>
      <c r="S4476" s="15" t="inlineStr">
        <is>
          <t>Yes</t>
        </is>
      </c>
      <c r="T4476" s="15" t="inlineStr">
        <is>
          <t>Yes</t>
        </is>
      </c>
      <c r="U4476" s="15" t="inlineStr">
        <is>
          <t>2026-06-09T14:31:02.404293+00:00</t>
        </is>
      </c>
      <c r="V4476" s="22" t="inlineStr">
        <is>
          <t>https://www.lapkart.store/product/1780abbf-1480-4099-8383-0208cfa2d2e9</t>
        </is>
      </c>
      <c r="W4476" s="22" t="inlineStr">
        <is>
          <t>https://www.macfactory.in/products/buy-original-lenovo-4x20e75123-laptop-charger-20v-230w-usb-pin</t>
        </is>
      </c>
    </row>
    <row r="4477" ht="28" customHeight="1">
      <c r="A4477" s="23" t="n">
        <v>4476</v>
      </c>
      <c r="B4477" s="24" t="inlineStr">
        <is>
          <t>1da56cf6-8dc3-4d02-a54e-1b2d2952fff7</t>
        </is>
      </c>
      <c r="C4477" s="25" t="inlineStr">
        <is>
          <t>BUY [ORIGINAL] Lenovo ThinkPad T420s Laptop Battery - 11.1V 44Wh 0A36309 81+</t>
        </is>
      </c>
      <c r="D4477" s="24" t="inlineStr">
        <is>
          <t>285BT</t>
        </is>
      </c>
      <c r="E4477" s="24" t="inlineStr">
        <is>
          <t>Lenovo</t>
        </is>
      </c>
      <c r="F4477" s="24" t="inlineStr">
        <is>
          <t>batteries</t>
        </is>
      </c>
      <c r="G4477" s="24" t="inlineStr">
        <is>
          <t>active</t>
        </is>
      </c>
      <c r="H4477" s="26" t="n">
        <v>3949</v>
      </c>
      <c r="I4477" s="26" t="n">
        <v>3949</v>
      </c>
      <c r="J4477" s="26" t="n">
        <v>3949</v>
      </c>
      <c r="K4477" s="26" t="n">
        <v>6999</v>
      </c>
      <c r="L4477" s="26" t="n">
        <v>3949</v>
      </c>
      <c r="M4477" s="27" t="n">
        <v>0.4357765395056437</v>
      </c>
      <c r="N4477" s="28" t="n">
        <v>25</v>
      </c>
      <c r="O4477" s="29" t="inlineStr">
        <is>
          <t>1 Year Warranty</t>
        </is>
      </c>
      <c r="P4477" s="29" t="inlineStr">
        <is>
          <t>Batteries, Lenovo Laptop Battery, Windows Parts</t>
        </is>
      </c>
      <c r="Q4477" s="30" t="n">
        <v>0.5</v>
      </c>
      <c r="R4477" s="24" t="inlineStr">
        <is>
          <t>Yes</t>
        </is>
      </c>
      <c r="S4477" s="24" t="inlineStr">
        <is>
          <t>Yes</t>
        </is>
      </c>
      <c r="T4477" s="24" t="inlineStr">
        <is>
          <t>Yes</t>
        </is>
      </c>
      <c r="U4477" s="24" t="inlineStr">
        <is>
          <t>2026-06-09T14:31:02.404293+00:00</t>
        </is>
      </c>
      <c r="V4477" s="22" t="inlineStr">
        <is>
          <t>https://www.lapkart.store/product/1da56cf6-8dc3-4d02-a54e-1b2d2952fff7</t>
        </is>
      </c>
      <c r="W4477" s="22" t="inlineStr">
        <is>
          <t>https://www.macfactory.in/products/buy-original-lenovo-thinkpad-t420s-laptop-battery-11-1v-44wh-0a36309-81</t>
        </is>
      </c>
    </row>
    <row r="4478" ht="28" customHeight="1">
      <c r="A4478" s="14" t="n">
        <v>4477</v>
      </c>
      <c r="B4478" s="15" t="inlineStr">
        <is>
          <t>0c87a0e8-340a-4e28-b7cc-ace4e1abcbcb</t>
        </is>
      </c>
      <c r="C4478" s="16" t="inlineStr">
        <is>
          <t>BUY [ORIGINAL] Lenovo Thinkpad T460S Laptop Battery - 11.4V 24Wh 00HW024</t>
        </is>
      </c>
      <c r="D4478" s="15" t="inlineStr">
        <is>
          <t>287BT</t>
        </is>
      </c>
      <c r="E4478" s="15" t="inlineStr">
        <is>
          <t>Lenovo</t>
        </is>
      </c>
      <c r="F4478" s="15" t="inlineStr">
        <is>
          <t>batteries</t>
        </is>
      </c>
      <c r="G4478" s="15" t="inlineStr">
        <is>
          <t>active</t>
        </is>
      </c>
      <c r="H4478" s="17" t="n">
        <v>3949</v>
      </c>
      <c r="I4478" s="17" t="n">
        <v>3949</v>
      </c>
      <c r="J4478" s="17" t="n">
        <v>3949</v>
      </c>
      <c r="K4478" s="17" t="n">
        <v>6999</v>
      </c>
      <c r="L4478" s="17" t="n">
        <v>3949</v>
      </c>
      <c r="M4478" s="18" t="n">
        <v>0.4357765395056437</v>
      </c>
      <c r="N4478" s="19" t="n">
        <v>25</v>
      </c>
      <c r="O4478" s="20" t="inlineStr">
        <is>
          <t>1 Year Warranty</t>
        </is>
      </c>
      <c r="P4478" s="20" t="inlineStr">
        <is>
          <t>Batteries, Lenovo Laptop Battery, Windows Parts</t>
        </is>
      </c>
      <c r="Q4478" s="21" t="n">
        <v>0.5</v>
      </c>
      <c r="R4478" s="15" t="inlineStr">
        <is>
          <t>Yes</t>
        </is>
      </c>
      <c r="S4478" s="15" t="inlineStr">
        <is>
          <t>Yes</t>
        </is>
      </c>
      <c r="T4478" s="15" t="inlineStr">
        <is>
          <t>Yes</t>
        </is>
      </c>
      <c r="U4478" s="15" t="inlineStr">
        <is>
          <t>2026-06-09T14:31:02.404293+00:00</t>
        </is>
      </c>
      <c r="V4478" s="22" t="inlineStr">
        <is>
          <t>https://www.lapkart.store/product/0c87a0e8-340a-4e28-b7cc-ace4e1abcbcb</t>
        </is>
      </c>
      <c r="W4478" s="22" t="inlineStr">
        <is>
          <t>https://www.macfactory.in/products/buy-original-lenovo-thinkpad-t460s-laptop-battery-11-4v-24wh-00hw024</t>
        </is>
      </c>
    </row>
    <row r="4479" ht="28" customHeight="1">
      <c r="A4479" s="23" t="n">
        <v>4478</v>
      </c>
      <c r="B4479" s="24" t="inlineStr">
        <is>
          <t>c4cab3e6-b75e-4e5a-b5f5-f878940a7839</t>
        </is>
      </c>
      <c r="C4479" s="25" t="inlineStr">
        <is>
          <t>BUY [ORIGINAL] Lenovo Thinkpad T460s Laptop Battery-11.25V 24Wh 00HW022</t>
        </is>
      </c>
      <c r="D4479" s="24" t="inlineStr">
        <is>
          <t>288BT</t>
        </is>
      </c>
      <c r="E4479" s="24" t="inlineStr">
        <is>
          <t>Lenovo</t>
        </is>
      </c>
      <c r="F4479" s="24" t="inlineStr">
        <is>
          <t>batteries</t>
        </is>
      </c>
      <c r="G4479" s="24" t="inlineStr">
        <is>
          <t>active</t>
        </is>
      </c>
      <c r="H4479" s="26" t="n">
        <v>3949</v>
      </c>
      <c r="I4479" s="26" t="n">
        <v>3949</v>
      </c>
      <c r="J4479" s="26" t="n">
        <v>3949</v>
      </c>
      <c r="K4479" s="26" t="n">
        <v>6999</v>
      </c>
      <c r="L4479" s="26" t="n">
        <v>3949</v>
      </c>
      <c r="M4479" s="27" t="n">
        <v>0.4357765395056437</v>
      </c>
      <c r="N4479" s="28" t="n">
        <v>25</v>
      </c>
      <c r="O4479" s="29" t="inlineStr">
        <is>
          <t>1 Year Warranty</t>
        </is>
      </c>
      <c r="P4479" s="29" t="inlineStr">
        <is>
          <t>Batteries, Lenovo Laptop Battery, Windows Parts</t>
        </is>
      </c>
      <c r="Q4479" s="30" t="n">
        <v>0.5</v>
      </c>
      <c r="R4479" s="24" t="inlineStr">
        <is>
          <t>Yes</t>
        </is>
      </c>
      <c r="S4479" s="24" t="inlineStr">
        <is>
          <t>Yes</t>
        </is>
      </c>
      <c r="T4479" s="24" t="inlineStr">
        <is>
          <t>Yes</t>
        </is>
      </c>
      <c r="U4479" s="24" t="inlineStr">
        <is>
          <t>2026-06-09T14:31:02.404293+00:00</t>
        </is>
      </c>
      <c r="V4479" s="22" t="inlineStr">
        <is>
          <t>https://www.lapkart.store/product/c4cab3e6-b75e-4e5a-b5f5-f878940a7839</t>
        </is>
      </c>
      <c r="W4479" s="22" t="inlineStr">
        <is>
          <t>https://www.macfactory.in/products/buy-original-lenovo-thinkpad-t460s-laptop-battery-11-25v-24wh-00hw022</t>
        </is>
      </c>
    </row>
    <row r="4480" ht="28" customHeight="1">
      <c r="A4480" s="14" t="n">
        <v>4479</v>
      </c>
      <c r="B4480" s="15" t="inlineStr">
        <is>
          <t>b633a0d5-8ab5-403f-9cf4-e984dd77b2f5</t>
        </is>
      </c>
      <c r="C4480" s="16" t="inlineStr">
        <is>
          <t>BUY [ORIGINAL] Lenovo ThinkPad T470s Laptop Battery - 11.46V 27Wh 01AV406</t>
        </is>
      </c>
      <c r="D4480" s="15" t="inlineStr">
        <is>
          <t>290BT</t>
        </is>
      </c>
      <c r="E4480" s="15" t="inlineStr">
        <is>
          <t>Lenovo</t>
        </is>
      </c>
      <c r="F4480" s="15" t="inlineStr">
        <is>
          <t>batteries</t>
        </is>
      </c>
      <c r="G4480" s="15" t="inlineStr">
        <is>
          <t>active</t>
        </is>
      </c>
      <c r="H4480" s="17" t="n">
        <v>3949</v>
      </c>
      <c r="I4480" s="17" t="n">
        <v>3949</v>
      </c>
      <c r="J4480" s="17" t="n">
        <v>3949</v>
      </c>
      <c r="K4480" s="17" t="n">
        <v>6999</v>
      </c>
      <c r="L4480" s="17" t="n">
        <v>3949</v>
      </c>
      <c r="M4480" s="18" t="n">
        <v>0.4357765395056437</v>
      </c>
      <c r="N4480" s="19" t="n">
        <v>25</v>
      </c>
      <c r="O4480" s="20" t="inlineStr">
        <is>
          <t>1 Year Warranty</t>
        </is>
      </c>
      <c r="P4480" s="20" t="inlineStr">
        <is>
          <t>Batteries, Lenovo Laptop Battery, Windows Parts</t>
        </is>
      </c>
      <c r="Q4480" s="21" t="n">
        <v>0.5</v>
      </c>
      <c r="R4480" s="15" t="inlineStr">
        <is>
          <t>Yes</t>
        </is>
      </c>
      <c r="S4480" s="15" t="inlineStr">
        <is>
          <t>Yes</t>
        </is>
      </c>
      <c r="T4480" s="15" t="inlineStr">
        <is>
          <t>Yes</t>
        </is>
      </c>
      <c r="U4480" s="15" t="inlineStr">
        <is>
          <t>2026-06-09T14:31:02.404293+00:00</t>
        </is>
      </c>
      <c r="V4480" s="22" t="inlineStr">
        <is>
          <t>https://www.lapkart.store/product/b633a0d5-8ab5-403f-9cf4-e984dd77b2f5</t>
        </is>
      </c>
      <c r="W4480" s="22" t="inlineStr">
        <is>
          <t>https://www.macfactory.in/products/buy-original-lenovo-thinkpad-t470s-laptop-battery-11-46v-27wh-01av406</t>
        </is>
      </c>
    </row>
    <row r="4481" ht="28" customHeight="1">
      <c r="A4481" s="23" t="n">
        <v>4480</v>
      </c>
      <c r="B4481" s="24" t="inlineStr">
        <is>
          <t>bc09c9a9-e2fe-439f-9a05-95bcc6045eb3</t>
        </is>
      </c>
      <c r="C4481" s="25" t="inlineStr">
        <is>
          <t>BUY [ORIGINAL] Lenovo ThinkPad X240s-7VCD Laptop Battery - 11.1V 24Wh 45N1765</t>
        </is>
      </c>
      <c r="D4481" s="24" t="inlineStr">
        <is>
          <t>298BT</t>
        </is>
      </c>
      <c r="E4481" s="24" t="inlineStr">
        <is>
          <t>Lenovo</t>
        </is>
      </c>
      <c r="F4481" s="24" t="inlineStr">
        <is>
          <t>batteries</t>
        </is>
      </c>
      <c r="G4481" s="24" t="inlineStr">
        <is>
          <t>active</t>
        </is>
      </c>
      <c r="H4481" s="26" t="n">
        <v>3949</v>
      </c>
      <c r="I4481" s="26" t="n">
        <v>3949</v>
      </c>
      <c r="J4481" s="26" t="n">
        <v>3949</v>
      </c>
      <c r="K4481" s="26" t="n">
        <v>6999</v>
      </c>
      <c r="L4481" s="26" t="n">
        <v>3949</v>
      </c>
      <c r="M4481" s="27" t="n">
        <v>0.4357765395056437</v>
      </c>
      <c r="N4481" s="28" t="n">
        <v>25</v>
      </c>
      <c r="O4481" s="29" t="inlineStr">
        <is>
          <t>1 Year Warranty</t>
        </is>
      </c>
      <c r="P4481" s="29" t="inlineStr">
        <is>
          <t>Batteries, Lenovo Laptop Battery, Windows Parts</t>
        </is>
      </c>
      <c r="Q4481" s="30" t="n">
        <v>0.5</v>
      </c>
      <c r="R4481" s="24" t="inlineStr">
        <is>
          <t>Yes</t>
        </is>
      </c>
      <c r="S4481" s="24" t="inlineStr">
        <is>
          <t>Yes</t>
        </is>
      </c>
      <c r="T4481" s="24" t="inlineStr">
        <is>
          <t>Yes</t>
        </is>
      </c>
      <c r="U4481" s="24" t="inlineStr">
        <is>
          <t>2026-06-09T14:31:02.404293+00:00</t>
        </is>
      </c>
      <c r="V4481" s="22" t="inlineStr">
        <is>
          <t>https://www.lapkart.store/product/bc09c9a9-e2fe-439f-9a05-95bcc6045eb3</t>
        </is>
      </c>
      <c r="W4481" s="22" t="inlineStr">
        <is>
          <t>https://www.macfactory.in/products/buy-original-lenovo-thinkpad-x240s-7vcd-laptop-battery-11-1v-24wh-45n1765</t>
        </is>
      </c>
    </row>
    <row r="4482" ht="28" customHeight="1">
      <c r="A4482" s="14" t="n">
        <v>4481</v>
      </c>
      <c r="B4482" s="15" t="inlineStr">
        <is>
          <t>90bf7d2e-d328-4867-a379-0288c05dbbab</t>
        </is>
      </c>
      <c r="C4482" s="16" t="inlineStr">
        <is>
          <t>BUY [ORIGINAL] Lenovo Yoga 2 13(80DN) Laptop Battery - 11.1V 49Wh 4420mAh L13S6P71</t>
        </is>
      </c>
      <c r="D4482" s="15" t="inlineStr">
        <is>
          <t>303BT</t>
        </is>
      </c>
      <c r="E4482" s="15" t="inlineStr">
        <is>
          <t>Lenovo</t>
        </is>
      </c>
      <c r="F4482" s="15" t="inlineStr">
        <is>
          <t>batteries</t>
        </is>
      </c>
      <c r="G4482" s="15" t="inlineStr">
        <is>
          <t>active</t>
        </is>
      </c>
      <c r="H4482" s="17" t="n">
        <v>3949</v>
      </c>
      <c r="I4482" s="17" t="n">
        <v>3949</v>
      </c>
      <c r="J4482" s="17" t="n">
        <v>3949</v>
      </c>
      <c r="K4482" s="17" t="n">
        <v>6999</v>
      </c>
      <c r="L4482" s="17" t="n">
        <v>3949</v>
      </c>
      <c r="M4482" s="18" t="n">
        <v>0.4357765395056437</v>
      </c>
      <c r="N4482" s="19" t="n">
        <v>25</v>
      </c>
      <c r="O4482" s="20" t="inlineStr">
        <is>
          <t>1 Year Warranty</t>
        </is>
      </c>
      <c r="P4482" s="20" t="inlineStr">
        <is>
          <t>Batteries, Lenovo Laptop Battery, Windows Parts</t>
        </is>
      </c>
      <c r="Q4482" s="21" t="n">
        <v>0.5</v>
      </c>
      <c r="R4482" s="15" t="inlineStr">
        <is>
          <t>Yes</t>
        </is>
      </c>
      <c r="S4482" s="15" t="inlineStr">
        <is>
          <t>Yes</t>
        </is>
      </c>
      <c r="T4482" s="15" t="inlineStr">
        <is>
          <t>Yes</t>
        </is>
      </c>
      <c r="U4482" s="15" t="inlineStr">
        <is>
          <t>2026-06-09T14:31:02.404293+00:00</t>
        </is>
      </c>
      <c r="V4482" s="22" t="inlineStr">
        <is>
          <t>https://www.lapkart.store/product/90bf7d2e-d328-4867-a379-0288c05dbbab</t>
        </is>
      </c>
      <c r="W4482" s="22" t="inlineStr">
        <is>
          <t>https://www.macfactory.in/products/buy-original-lenovo-yoga-2-1380dn-laptop-battery-11-1v-49wh-4420mah-l13s6p71</t>
        </is>
      </c>
    </row>
    <row r="4483" ht="28" customHeight="1">
      <c r="A4483" s="23" t="n">
        <v>4482</v>
      </c>
      <c r="B4483" s="24" t="inlineStr">
        <is>
          <t>d4f0057c-f807-46fc-9931-675db83d40ad</t>
        </is>
      </c>
      <c r="C4483" s="25" t="inlineStr">
        <is>
          <t>BUY [ORIGINAL] Lenovo Yoga 300-11IBR Laptop Battery - 7.4V 30Wh L14S2P21</t>
        </is>
      </c>
      <c r="D4483" s="24" t="inlineStr">
        <is>
          <t>304BT</t>
        </is>
      </c>
      <c r="E4483" s="24" t="inlineStr">
        <is>
          <t>Lenovo</t>
        </is>
      </c>
      <c r="F4483" s="24" t="inlineStr">
        <is>
          <t>batteries</t>
        </is>
      </c>
      <c r="G4483" s="24" t="inlineStr">
        <is>
          <t>active</t>
        </is>
      </c>
      <c r="H4483" s="26" t="n">
        <v>3949</v>
      </c>
      <c r="I4483" s="26" t="n">
        <v>3949</v>
      </c>
      <c r="J4483" s="26" t="n">
        <v>3949</v>
      </c>
      <c r="K4483" s="26" t="n">
        <v>6999</v>
      </c>
      <c r="L4483" s="26" t="n">
        <v>3949</v>
      </c>
      <c r="M4483" s="27" t="n">
        <v>0.4357765395056437</v>
      </c>
      <c r="N4483" s="28" t="n">
        <v>25</v>
      </c>
      <c r="O4483" s="29" t="inlineStr">
        <is>
          <t>1 Year Warranty</t>
        </is>
      </c>
      <c r="P4483" s="29" t="inlineStr">
        <is>
          <t>Batteries, Lenovo Laptop Battery, Windows Parts</t>
        </is>
      </c>
      <c r="Q4483" s="30" t="n">
        <v>0.5</v>
      </c>
      <c r="R4483" s="24" t="inlineStr">
        <is>
          <t>Yes</t>
        </is>
      </c>
      <c r="S4483" s="24" t="inlineStr">
        <is>
          <t>Yes</t>
        </is>
      </c>
      <c r="T4483" s="24" t="inlineStr">
        <is>
          <t>Yes</t>
        </is>
      </c>
      <c r="U4483" s="24" t="inlineStr">
        <is>
          <t>2026-06-09T14:31:02.404293+00:00</t>
        </is>
      </c>
      <c r="V4483" s="22" t="inlineStr">
        <is>
          <t>https://www.lapkart.store/product/d4f0057c-f807-46fc-9931-675db83d40ad</t>
        </is>
      </c>
      <c r="W4483" s="22" t="inlineStr">
        <is>
          <t>https://www.macfactory.in/products/buy-original-lenovo-yoga-300-11ibr-laptop-battery-7-4v-30wh-l14s2p21</t>
        </is>
      </c>
    </row>
    <row r="4484" ht="28" customHeight="1">
      <c r="A4484" s="14" t="n">
        <v>4483</v>
      </c>
      <c r="B4484" s="15" t="inlineStr">
        <is>
          <t>50bb485f-6dd2-41cb-b056-c595387da6cb</t>
        </is>
      </c>
      <c r="C4484" s="16" t="inlineStr">
        <is>
          <t>Dell Original 3 Cell 11.25V 40 Whr for Inspiron 13 5301</t>
        </is>
      </c>
      <c r="D4484" s="15" t="inlineStr">
        <is>
          <t>7249C</t>
        </is>
      </c>
      <c r="E4484" s="15" t="inlineStr">
        <is>
          <t>Dell</t>
        </is>
      </c>
      <c r="F4484" s="15" t="inlineStr">
        <is>
          <t>batteries</t>
        </is>
      </c>
      <c r="G4484" s="15" t="inlineStr">
        <is>
          <t>active</t>
        </is>
      </c>
      <c r="H4484" s="17" t="n">
        <v>3949</v>
      </c>
      <c r="I4484" s="17" t="n">
        <v>3949</v>
      </c>
      <c r="J4484" s="17" t="n">
        <v>3949</v>
      </c>
      <c r="K4484" s="17" t="n">
        <v>9999</v>
      </c>
      <c r="L4484" s="17" t="n">
        <v>3949</v>
      </c>
      <c r="M4484" s="18" t="n">
        <v>0.605060506050605</v>
      </c>
      <c r="N4484" s="19" t="n">
        <v>25</v>
      </c>
      <c r="O4484" s="20" t="inlineStr">
        <is>
          <t>1 Year Warranty</t>
        </is>
      </c>
      <c r="P4484" s="20" t="inlineStr">
        <is>
          <t>9077G, C5KG6, CF5RH, H5CKD, JK6Y6, TXD03</t>
        </is>
      </c>
      <c r="Q4484" s="21" t="n">
        <v>0.5</v>
      </c>
      <c r="R4484" s="15" t="inlineStr">
        <is>
          <t>Yes</t>
        </is>
      </c>
      <c r="S4484" s="15" t="inlineStr">
        <is>
          <t>Yes</t>
        </is>
      </c>
      <c r="T4484" s="15" t="inlineStr">
        <is>
          <t>Yes</t>
        </is>
      </c>
      <c r="U4484" s="15" t="inlineStr">
        <is>
          <t>2026-06-09T14:31:00.402318+00:00</t>
        </is>
      </c>
      <c r="V4484" s="22" t="inlineStr">
        <is>
          <t>https://www.lapkart.store/product/50bb485f-6dd2-41cb-b056-c595387da6cb</t>
        </is>
      </c>
      <c r="W4484" s="22" t="inlineStr">
        <is>
          <t>https://mylaptopspares.com/products/dell-original-3-cell-11-25v-40-whr-for-inspiron-13-5301</t>
        </is>
      </c>
    </row>
    <row r="4485" ht="28" customHeight="1">
      <c r="A4485" s="23" t="n">
        <v>4484</v>
      </c>
      <c r="B4485" s="24" t="inlineStr">
        <is>
          <t>3ec26b9e-cff2-4228-a66b-344d40919747</t>
        </is>
      </c>
      <c r="C4485" s="25" t="inlineStr">
        <is>
          <t>Dell Original 3 Cell 11.25V 40 Whr for Inspiron 14 5406 2-in-1</t>
        </is>
      </c>
      <c r="D4485" s="24" t="inlineStr">
        <is>
          <t>7249A</t>
        </is>
      </c>
      <c r="E4485" s="24" t="inlineStr">
        <is>
          <t>Dell</t>
        </is>
      </c>
      <c r="F4485" s="24" t="inlineStr">
        <is>
          <t>batteries</t>
        </is>
      </c>
      <c r="G4485" s="24" t="inlineStr">
        <is>
          <t>active</t>
        </is>
      </c>
      <c r="H4485" s="26" t="n">
        <v>3949</v>
      </c>
      <c r="I4485" s="26" t="n">
        <v>3949</v>
      </c>
      <c r="J4485" s="26" t="n">
        <v>3949</v>
      </c>
      <c r="K4485" s="26" t="n">
        <v>9999</v>
      </c>
      <c r="L4485" s="26" t="n">
        <v>3949</v>
      </c>
      <c r="M4485" s="27" t="n">
        <v>0.605060506050605</v>
      </c>
      <c r="N4485" s="28" t="n">
        <v>25</v>
      </c>
      <c r="O4485" s="29" t="inlineStr">
        <is>
          <t>1 Year Warranty</t>
        </is>
      </c>
      <c r="P4485" s="29" t="inlineStr">
        <is>
          <t>9077G, C5KG6, CF5RH, H5CKD, JK6Y6, TXD03</t>
        </is>
      </c>
      <c r="Q4485" s="30" t="n">
        <v>0.5</v>
      </c>
      <c r="R4485" s="24" t="inlineStr">
        <is>
          <t>Yes</t>
        </is>
      </c>
      <c r="S4485" s="24" t="inlineStr">
        <is>
          <t>Yes</t>
        </is>
      </c>
      <c r="T4485" s="24" t="inlineStr">
        <is>
          <t>Yes</t>
        </is>
      </c>
      <c r="U4485" s="24" t="inlineStr">
        <is>
          <t>2026-06-09T14:31:00.402318+00:00</t>
        </is>
      </c>
      <c r="V4485" s="22" t="inlineStr">
        <is>
          <t>https://www.lapkart.store/product/3ec26b9e-cff2-4228-a66b-344d40919747</t>
        </is>
      </c>
      <c r="W4485" s="22" t="inlineStr">
        <is>
          <t>https://mylaptopspares.com/products/dell-original-3-cell-11-25v-40-whr-for-inspiron-14-5406-2-in-1</t>
        </is>
      </c>
    </row>
    <row r="4486" ht="28" customHeight="1">
      <c r="A4486" s="14" t="n">
        <v>4485</v>
      </c>
      <c r="B4486" s="15" t="inlineStr">
        <is>
          <t>9c76ce33-001f-4f84-84c8-b59c35e55073</t>
        </is>
      </c>
      <c r="C4486" s="16" t="inlineStr">
        <is>
          <t>Dell Original 3 Cell 11.25V 40 Whr for Latitude 15 3510</t>
        </is>
      </c>
      <c r="D4486" s="15" t="inlineStr">
        <is>
          <t>7249B</t>
        </is>
      </c>
      <c r="E4486" s="15" t="inlineStr">
        <is>
          <t>Dell</t>
        </is>
      </c>
      <c r="F4486" s="15" t="inlineStr">
        <is>
          <t>batteries</t>
        </is>
      </c>
      <c r="G4486" s="15" t="inlineStr">
        <is>
          <t>active</t>
        </is>
      </c>
      <c r="H4486" s="17" t="n">
        <v>3949</v>
      </c>
      <c r="I4486" s="17" t="n">
        <v>3949</v>
      </c>
      <c r="J4486" s="17" t="n">
        <v>3949</v>
      </c>
      <c r="K4486" s="17" t="n">
        <v>9999</v>
      </c>
      <c r="L4486" s="17" t="n">
        <v>3949</v>
      </c>
      <c r="M4486" s="18" t="n">
        <v>0.605060506050605</v>
      </c>
      <c r="N4486" s="19" t="n">
        <v>25</v>
      </c>
      <c r="O4486" s="20" t="inlineStr">
        <is>
          <t>1 Year Warranty</t>
        </is>
      </c>
      <c r="P4486" s="20" t="inlineStr">
        <is>
          <t>9077G, C5KG6, CF5RH, H5CKD, JK6Y6, TXD03</t>
        </is>
      </c>
      <c r="Q4486" s="21" t="n">
        <v>0.5</v>
      </c>
      <c r="R4486" s="15" t="inlineStr">
        <is>
          <t>Yes</t>
        </is>
      </c>
      <c r="S4486" s="15" t="inlineStr">
        <is>
          <t>Yes</t>
        </is>
      </c>
      <c r="T4486" s="15" t="inlineStr">
        <is>
          <t>Yes</t>
        </is>
      </c>
      <c r="U4486" s="15" t="inlineStr">
        <is>
          <t>2026-06-09T14:31:00.402318+00:00</t>
        </is>
      </c>
      <c r="V4486" s="22" t="inlineStr">
        <is>
          <t>https://www.lapkart.store/product/9c76ce33-001f-4f84-84c8-b59c35e55073</t>
        </is>
      </c>
      <c r="W4486" s="22" t="inlineStr">
        <is>
          <t>https://mylaptopspares.com/products/dell-original-3-cell-11-25v-40-whr-for-latitude-15-3510</t>
        </is>
      </c>
    </row>
    <row r="4487" ht="28" customHeight="1">
      <c r="A4487" s="23" t="n">
        <v>4486</v>
      </c>
      <c r="B4487" s="24" t="inlineStr">
        <is>
          <t>47afa0bd-b435-4d09-82c0-d9187b0062a3</t>
        </is>
      </c>
      <c r="C4487" s="25" t="inlineStr">
        <is>
          <t>Dell Original 3 Cell 11.25V 40 Whr for Latitude 3410</t>
        </is>
      </c>
      <c r="D4487" s="24" t="inlineStr">
        <is>
          <t>7249</t>
        </is>
      </c>
      <c r="E4487" s="24" t="inlineStr">
        <is>
          <t>Dell</t>
        </is>
      </c>
      <c r="F4487" s="24" t="inlineStr">
        <is>
          <t>batteries</t>
        </is>
      </c>
      <c r="G4487" s="24" t="inlineStr">
        <is>
          <t>active</t>
        </is>
      </c>
      <c r="H4487" s="26" t="n">
        <v>3949</v>
      </c>
      <c r="I4487" s="26" t="n">
        <v>3949</v>
      </c>
      <c r="J4487" s="26" t="n">
        <v>3949</v>
      </c>
      <c r="K4487" s="26" t="n">
        <v>9999</v>
      </c>
      <c r="L4487" s="26" t="n">
        <v>3949</v>
      </c>
      <c r="M4487" s="27" t="n">
        <v>0.605060506050605</v>
      </c>
      <c r="N4487" s="28" t="n">
        <v>25</v>
      </c>
      <c r="O4487" s="29" t="inlineStr">
        <is>
          <t>1 Year Warranty</t>
        </is>
      </c>
      <c r="P4487" s="29" t="inlineStr">
        <is>
          <t>9077G, C5KG6, CF5RH, H5CKD, JK6Y6, TXD03</t>
        </is>
      </c>
      <c r="Q4487" s="30" t="n">
        <v>0.5</v>
      </c>
      <c r="R4487" s="24" t="inlineStr">
        <is>
          <t>Yes</t>
        </is>
      </c>
      <c r="S4487" s="24" t="inlineStr">
        <is>
          <t>Yes</t>
        </is>
      </c>
      <c r="T4487" s="24" t="inlineStr">
        <is>
          <t>Yes</t>
        </is>
      </c>
      <c r="U4487" s="24" t="inlineStr">
        <is>
          <t>2026-06-09T14:31:00.402318+00:00</t>
        </is>
      </c>
      <c r="V4487" s="22" t="inlineStr">
        <is>
          <t>https://www.lapkart.store/product/47afa0bd-b435-4d09-82c0-d9187b0062a3</t>
        </is>
      </c>
      <c r="W4487" s="22" t="inlineStr">
        <is>
          <t>https://mylaptopspares.com/products/dell-original-3-cell-11-25v-40-whr-for-latitude-3410</t>
        </is>
      </c>
    </row>
    <row r="4488" ht="28" customHeight="1">
      <c r="A4488" s="14" t="n">
        <v>4487</v>
      </c>
      <c r="B4488" s="15" t="inlineStr">
        <is>
          <t>81065538-7720-45bc-bfbb-bd7b8ad1796f</t>
        </is>
      </c>
      <c r="C4488" s="16" t="inlineStr">
        <is>
          <t>Dell Original 3 Cell 11.25V 40 Whr for Latitude 3510</t>
        </is>
      </c>
      <c r="D4488" s="15" t="inlineStr">
        <is>
          <t>7249D</t>
        </is>
      </c>
      <c r="E4488" s="15" t="inlineStr">
        <is>
          <t>Dell</t>
        </is>
      </c>
      <c r="F4488" s="15" t="inlineStr">
        <is>
          <t>batteries</t>
        </is>
      </c>
      <c r="G4488" s="15" t="inlineStr">
        <is>
          <t>active</t>
        </is>
      </c>
      <c r="H4488" s="17" t="n">
        <v>3949</v>
      </c>
      <c r="I4488" s="17" t="n">
        <v>3949</v>
      </c>
      <c r="J4488" s="17" t="n">
        <v>3949</v>
      </c>
      <c r="K4488" s="17" t="n">
        <v>9999</v>
      </c>
      <c r="L4488" s="17" t="n">
        <v>3949</v>
      </c>
      <c r="M4488" s="18" t="n">
        <v>0.605060506050605</v>
      </c>
      <c r="N4488" s="19" t="n">
        <v>25</v>
      </c>
      <c r="O4488" s="20" t="inlineStr">
        <is>
          <t>1 Year Warranty</t>
        </is>
      </c>
      <c r="P4488" s="20" t="inlineStr">
        <is>
          <t>9077G, C5KG6, CF5RH, H5CKD, JK6Y6, TXD03</t>
        </is>
      </c>
      <c r="Q4488" s="21" t="n">
        <v>0.5</v>
      </c>
      <c r="R4488" s="15" t="inlineStr">
        <is>
          <t>Yes</t>
        </is>
      </c>
      <c r="S4488" s="15" t="inlineStr">
        <is>
          <t>Yes</t>
        </is>
      </c>
      <c r="T4488" s="15" t="inlineStr">
        <is>
          <t>Yes</t>
        </is>
      </c>
      <c r="U4488" s="15" t="inlineStr">
        <is>
          <t>2026-06-09T14:31:00.402318+00:00</t>
        </is>
      </c>
      <c r="V4488" s="22" t="inlineStr">
        <is>
          <t>https://www.lapkart.store/product/81065538-7720-45bc-bfbb-bd7b8ad1796f</t>
        </is>
      </c>
      <c r="W4488" s="22" t="inlineStr">
        <is>
          <t>https://mylaptopspares.com/products/dell-original-3-cell-11-25v-40-whr-for-latitude-3510</t>
        </is>
      </c>
    </row>
    <row r="4489" ht="28" customHeight="1">
      <c r="A4489" s="23" t="n">
        <v>4488</v>
      </c>
      <c r="B4489" s="24" t="inlineStr">
        <is>
          <t>cc0eca41-471e-4dc5-ae62-195ce88d3c8f</t>
        </is>
      </c>
      <c r="C4489" s="25" t="inlineStr">
        <is>
          <t>Dell Original 3 Cell 11.25V 40 Whr for Vostro 14 5402</t>
        </is>
      </c>
      <c r="D4489" s="24" t="inlineStr">
        <is>
          <t>7249E</t>
        </is>
      </c>
      <c r="E4489" s="24" t="inlineStr">
        <is>
          <t>Dell</t>
        </is>
      </c>
      <c r="F4489" s="24" t="inlineStr">
        <is>
          <t>batteries</t>
        </is>
      </c>
      <c r="G4489" s="24" t="inlineStr">
        <is>
          <t>active</t>
        </is>
      </c>
      <c r="H4489" s="26" t="n">
        <v>3949</v>
      </c>
      <c r="I4489" s="26" t="n">
        <v>3949</v>
      </c>
      <c r="J4489" s="26" t="n">
        <v>3949</v>
      </c>
      <c r="K4489" s="26" t="n">
        <v>9999</v>
      </c>
      <c r="L4489" s="26" t="n">
        <v>3949</v>
      </c>
      <c r="M4489" s="27" t="n">
        <v>0.605060506050605</v>
      </c>
      <c r="N4489" s="28" t="n">
        <v>25</v>
      </c>
      <c r="O4489" s="29" t="inlineStr">
        <is>
          <t>1 Year Warranty</t>
        </is>
      </c>
      <c r="P4489" s="29" t="inlineStr">
        <is>
          <t>9077G, C5KG6, CF5RH, H5CKD, JK6Y6, TXD03</t>
        </is>
      </c>
      <c r="Q4489" s="30" t="n">
        <v>0.5</v>
      </c>
      <c r="R4489" s="24" t="inlineStr">
        <is>
          <t>Yes</t>
        </is>
      </c>
      <c r="S4489" s="24" t="inlineStr">
        <is>
          <t>Yes</t>
        </is>
      </c>
      <c r="T4489" s="24" t="inlineStr">
        <is>
          <t>Yes</t>
        </is>
      </c>
      <c r="U4489" s="24" t="inlineStr">
        <is>
          <t>2026-06-09T14:31:00.402318+00:00</t>
        </is>
      </c>
      <c r="V4489" s="22" t="inlineStr">
        <is>
          <t>https://www.lapkart.store/product/cc0eca41-471e-4dc5-ae62-195ce88d3c8f</t>
        </is>
      </c>
      <c r="W4489" s="22" t="inlineStr">
        <is>
          <t>https://mylaptopspares.com/products/dell-original-3-cell-11-25v-40-whr-for-vostro-14-5402</t>
        </is>
      </c>
    </row>
    <row r="4490" ht="28" customHeight="1">
      <c r="A4490" s="14" t="n">
        <v>4489</v>
      </c>
      <c r="B4490" s="15" t="inlineStr">
        <is>
          <t>f68ca4b4-b9fd-4cee-8fb0-33898565871f</t>
        </is>
      </c>
      <c r="C4490" s="16" t="inlineStr">
        <is>
          <t>Lenovo L15L3A03 Battery Compatible with IdeaPad 110-14AST 110-14IBR 110-15ACL 110-15AST 110-15IBR 110-15ACL 110 Touch-15ACL 5B10L04166 5B10L04167 5B10L04215 L15S3A02 L15C3A03 Serie</t>
        </is>
      </c>
      <c r="D4490" s="15" t="inlineStr">
        <is>
          <t>446BT</t>
        </is>
      </c>
      <c r="E4490" s="15" t="inlineStr">
        <is>
          <t>Lenovo</t>
        </is>
      </c>
      <c r="F4490" s="15" t="inlineStr">
        <is>
          <t>batteries</t>
        </is>
      </c>
      <c r="G4490" s="15" t="inlineStr">
        <is>
          <t>active</t>
        </is>
      </c>
      <c r="H4490" s="17" t="n">
        <v>3949</v>
      </c>
      <c r="I4490" s="17" t="n">
        <v>3949</v>
      </c>
      <c r="J4490" s="17" t="n">
        <v>3949</v>
      </c>
      <c r="K4490" s="17" t="n">
        <v>6999</v>
      </c>
      <c r="L4490" s="17" t="n">
        <v>3949</v>
      </c>
      <c r="M4490" s="18" t="n">
        <v>0.4357765395056437</v>
      </c>
      <c r="N4490" s="19" t="n">
        <v>25</v>
      </c>
      <c r="O4490" s="20" t="inlineStr">
        <is>
          <t>1 Year Warranty</t>
        </is>
      </c>
      <c r="P4490" s="20" t="inlineStr">
        <is>
          <t>Batteries, Lenovo Laptop Battery, Windows Parts</t>
        </is>
      </c>
      <c r="Q4490" s="21" t="n">
        <v>0.5</v>
      </c>
      <c r="R4490" s="15" t="inlineStr">
        <is>
          <t>Yes</t>
        </is>
      </c>
      <c r="S4490" s="15" t="inlineStr">
        <is>
          <t>Yes</t>
        </is>
      </c>
      <c r="T4490" s="15" t="inlineStr">
        <is>
          <t>Yes</t>
        </is>
      </c>
      <c r="U4490" s="15" t="inlineStr">
        <is>
          <t>2026-06-09T14:31:03.692771+00:00</t>
        </is>
      </c>
      <c r="V4490" s="22" t="inlineStr">
        <is>
          <t>https://www.lapkart.store/product/f68ca4b4-b9fd-4cee-8fb0-33898565871f</t>
        </is>
      </c>
      <c r="W4490" s="22" t="inlineStr">
        <is>
          <t>https://www.macfactory.in/products/lenovo-l15l3a03-battery-compatible-with-ideapad-110-14ast-110-14ibr-110-15acl-110-15ast-110-15ibr-110-15acl-110-touch-15acl-5b10l04166-5b10l04167-5b10l04215-l15s3a02-l15c3a03-series-laptops</t>
        </is>
      </c>
    </row>
    <row r="4491" ht="28" customHeight="1">
      <c r="A4491" s="23" t="n">
        <v>4490</v>
      </c>
      <c r="B4491" s="24" t="inlineStr">
        <is>
          <t>a3b11bff-563e-4676-bf46-5a0a904f4ea0</t>
        </is>
      </c>
      <c r="C4491" s="25" t="inlineStr">
        <is>
          <t>Lenovo L15S4A02 battery for Ideapad 110,110-15,110-15ISK,V110 V110-15AST, V110-15IAP, V110-15ISK, V310-14-15-ISK, V310-15ISK Laptop battery</t>
        </is>
      </c>
      <c r="D4491" s="24" t="inlineStr">
        <is>
          <t>448BT</t>
        </is>
      </c>
      <c r="E4491" s="24" t="inlineStr">
        <is>
          <t>Lenovo</t>
        </is>
      </c>
      <c r="F4491" s="24" t="inlineStr">
        <is>
          <t>batteries</t>
        </is>
      </c>
      <c r="G4491" s="24" t="inlineStr">
        <is>
          <t>active</t>
        </is>
      </c>
      <c r="H4491" s="26" t="n">
        <v>3949</v>
      </c>
      <c r="I4491" s="26" t="n">
        <v>3949</v>
      </c>
      <c r="J4491" s="26" t="n">
        <v>3949</v>
      </c>
      <c r="K4491" s="26" t="n">
        <v>5499</v>
      </c>
      <c r="L4491" s="26" t="n">
        <v>3949</v>
      </c>
      <c r="M4491" s="27" t="n">
        <v>0.281869430805601</v>
      </c>
      <c r="N4491" s="28" t="n">
        <v>25</v>
      </c>
      <c r="O4491" s="29" t="inlineStr">
        <is>
          <t>1 Year Warranty</t>
        </is>
      </c>
      <c r="P4491" s="29" t="inlineStr">
        <is>
          <t>Batteries, Lenovo Laptop Battery, Windows Parts</t>
        </is>
      </c>
      <c r="Q4491" s="30" t="n">
        <v>0.5</v>
      </c>
      <c r="R4491" s="24" t="inlineStr">
        <is>
          <t>Yes</t>
        </is>
      </c>
      <c r="S4491" s="24" t="inlineStr">
        <is>
          <t>Yes</t>
        </is>
      </c>
      <c r="T4491" s="24" t="inlineStr">
        <is>
          <t>Yes</t>
        </is>
      </c>
      <c r="U4491" s="24" t="inlineStr">
        <is>
          <t>2026-06-09T14:31:03.692771+00:00</t>
        </is>
      </c>
      <c r="V4491" s="22" t="inlineStr">
        <is>
          <t>https://www.lapkart.store/product/a3b11bff-563e-4676-bf46-5a0a904f4ea0</t>
        </is>
      </c>
      <c r="W4491" s="22" t="inlineStr">
        <is>
          <t>https://www.macfactory.in/products/lenovo-l15s4a02-battery-for-ideapad-110-110-15-110-15isk-v110-v110-15ast-v110-15iap-v110-15isk-v310-14-15-isk-v310-15isk-laptop-battery</t>
        </is>
      </c>
    </row>
    <row r="4492" ht="28" customHeight="1">
      <c r="A4492" s="14" t="n">
        <v>4491</v>
      </c>
      <c r="B4492" s="15" t="inlineStr">
        <is>
          <t>e9ece7c1-898c-4542-933b-d88d2da6f611</t>
        </is>
      </c>
      <c r="C4492" s="16" t="inlineStr">
        <is>
          <t>Dell Original 6 Cell 11.1V 65WHr Laptop Battery for Latitude 3340</t>
        </is>
      </c>
      <c r="D4492" s="15" t="inlineStr">
        <is>
          <t>4628A</t>
        </is>
      </c>
      <c r="E4492" s="15" t="inlineStr">
        <is>
          <t>Dell</t>
        </is>
      </c>
      <c r="F4492" s="15" t="inlineStr">
        <is>
          <t>batteries</t>
        </is>
      </c>
      <c r="G4492" s="15" t="inlineStr">
        <is>
          <t>active</t>
        </is>
      </c>
      <c r="H4492" s="17" t="n">
        <v>3959</v>
      </c>
      <c r="I4492" s="17" t="n">
        <v>3959</v>
      </c>
      <c r="J4492" s="17" t="n">
        <v>3959</v>
      </c>
      <c r="K4492" s="17" t="n">
        <v>5999</v>
      </c>
      <c r="L4492" s="17" t="n">
        <v>3959</v>
      </c>
      <c r="M4492" s="18" t="n">
        <v>0.3400566761126855</v>
      </c>
      <c r="N4492" s="19" t="n">
        <v>25</v>
      </c>
      <c r="O4492" s="20" t="inlineStr">
        <is>
          <t>1 Year Warranty</t>
        </is>
      </c>
      <c r="P4492" s="20" t="inlineStr">
        <is>
          <t>3NG29, 65Wh 5800m, H2F7D, HGJW8, Latitude 3340, YFDF9</t>
        </is>
      </c>
      <c r="Q4492" s="21" t="n">
        <v>0.5</v>
      </c>
      <c r="R4492" s="15" t="inlineStr">
        <is>
          <t>Yes</t>
        </is>
      </c>
      <c r="S4492" s="15" t="inlineStr">
        <is>
          <t>Yes</t>
        </is>
      </c>
      <c r="T4492" s="15" t="inlineStr">
        <is>
          <t>Yes</t>
        </is>
      </c>
      <c r="U4492" s="15" t="inlineStr">
        <is>
          <t>2026-06-09T14:31:00.402318+00:00</t>
        </is>
      </c>
      <c r="V4492" s="22" t="inlineStr">
        <is>
          <t>https://www.lapkart.store/product/e9ece7c1-898c-4542-933b-d88d2da6f611</t>
        </is>
      </c>
      <c r="W4492" s="22" t="inlineStr">
        <is>
          <t>https://mylaptopspares.com/products/dell-original-6-cell-11-1v-65whr-laptop-battery-for-latitude-3340</t>
        </is>
      </c>
    </row>
    <row r="4493" ht="28" customHeight="1">
      <c r="A4493" s="23" t="n">
        <v>4492</v>
      </c>
      <c r="B4493" s="24" t="inlineStr">
        <is>
          <t>bc3864c0-4122-4d39-8556-a92d91876e74</t>
        </is>
      </c>
      <c r="C4493" s="25" t="inlineStr">
        <is>
          <t>Dell Original 6 Cell 11.1V 65WHr Laptop Battery for Latitude 3350</t>
        </is>
      </c>
      <c r="D4493" s="24" t="inlineStr">
        <is>
          <t>4628B</t>
        </is>
      </c>
      <c r="E4493" s="24" t="inlineStr">
        <is>
          <t>Dell</t>
        </is>
      </c>
      <c r="F4493" s="24" t="inlineStr">
        <is>
          <t>batteries</t>
        </is>
      </c>
      <c r="G4493" s="24" t="inlineStr">
        <is>
          <t>active</t>
        </is>
      </c>
      <c r="H4493" s="26" t="n">
        <v>3959</v>
      </c>
      <c r="I4493" s="26" t="n">
        <v>3959</v>
      </c>
      <c r="J4493" s="26" t="n">
        <v>3959</v>
      </c>
      <c r="K4493" s="26" t="n">
        <v>5999</v>
      </c>
      <c r="L4493" s="26" t="n">
        <v>3959</v>
      </c>
      <c r="M4493" s="27" t="n">
        <v>0.3400566761126855</v>
      </c>
      <c r="N4493" s="28" t="n">
        <v>25</v>
      </c>
      <c r="O4493" s="29" t="inlineStr">
        <is>
          <t>1 Year Warranty</t>
        </is>
      </c>
      <c r="P4493" s="29" t="inlineStr">
        <is>
          <t>3NG29, 65Wh 5800m, H2F7D, HGJW8, Latitude 3340, Latitude 3350, YFDF9</t>
        </is>
      </c>
      <c r="Q4493" s="30" t="n">
        <v>0.5</v>
      </c>
      <c r="R4493" s="24" t="inlineStr">
        <is>
          <t>Yes</t>
        </is>
      </c>
      <c r="S4493" s="24" t="inlineStr">
        <is>
          <t>Yes</t>
        </is>
      </c>
      <c r="T4493" s="24" t="inlineStr">
        <is>
          <t>Yes</t>
        </is>
      </c>
      <c r="U4493" s="24" t="inlineStr">
        <is>
          <t>2026-06-09T14:31:02.404293+00:00</t>
        </is>
      </c>
      <c r="V4493" s="22" t="inlineStr">
        <is>
          <t>https://www.lapkart.store/product/bc3864c0-4122-4d39-8556-a92d91876e74</t>
        </is>
      </c>
      <c r="W4493" s="22" t="inlineStr">
        <is>
          <t>https://mylaptopspares.com/products/dell-original-6-cell-11-1v-65whr-laptop-battery-for-latitude-3350</t>
        </is>
      </c>
    </row>
    <row r="4494" ht="28" customHeight="1">
      <c r="A4494" s="14" t="n">
        <v>4493</v>
      </c>
      <c r="B4494" s="15" t="inlineStr">
        <is>
          <t>4b8c84a7-a679-4aa6-912e-84ce2e4b8b25</t>
        </is>
      </c>
      <c r="C4494" s="16" t="inlineStr">
        <is>
          <t>Original Dell Latitude 3340 6 Cell Battery-3NG29 YFDF9 HGJW8</t>
        </is>
      </c>
      <c r="D4494" s="15" t="inlineStr">
        <is>
          <t>4628</t>
        </is>
      </c>
      <c r="E4494" s="15" t="inlineStr">
        <is>
          <t>Dell</t>
        </is>
      </c>
      <c r="F4494" s="15" t="inlineStr">
        <is>
          <t>batteries</t>
        </is>
      </c>
      <c r="G4494" s="15" t="inlineStr">
        <is>
          <t>active</t>
        </is>
      </c>
      <c r="H4494" s="17" t="n">
        <v>3959</v>
      </c>
      <c r="I4494" s="17" t="n">
        <v>3959</v>
      </c>
      <c r="J4494" s="17" t="n">
        <v>3959</v>
      </c>
      <c r="K4494" s="17" t="n">
        <v>5999</v>
      </c>
      <c r="L4494" s="17" t="n">
        <v>3959</v>
      </c>
      <c r="M4494" s="18" t="n">
        <v>0.3400566761126855</v>
      </c>
      <c r="N4494" s="19" t="n">
        <v>25</v>
      </c>
      <c r="O4494" s="20" t="inlineStr">
        <is>
          <t>1 Year Warranty</t>
        </is>
      </c>
      <c r="P4494" s="20" t="inlineStr">
        <is>
          <t>3NG29, 65Wh 5800m, H2F7D, HGJW8, YFDF9</t>
        </is>
      </c>
      <c r="Q4494" s="21" t="n">
        <v>0.5</v>
      </c>
      <c r="R4494" s="15" t="inlineStr">
        <is>
          <t>Yes</t>
        </is>
      </c>
      <c r="S4494" s="15" t="inlineStr">
        <is>
          <t>Yes</t>
        </is>
      </c>
      <c r="T4494" s="15" t="inlineStr">
        <is>
          <t>Yes</t>
        </is>
      </c>
      <c r="U4494" s="15" t="inlineStr">
        <is>
          <t>2026-06-09T14:31:02.404293+00:00</t>
        </is>
      </c>
      <c r="V4494" s="22" t="inlineStr">
        <is>
          <t>https://www.lapkart.store/product/4b8c84a7-a679-4aa6-912e-84ce2e4b8b25</t>
        </is>
      </c>
      <c r="W4494" s="22" t="inlineStr">
        <is>
          <t>https://mylaptopspares.com/products/dell-latitude-3340-6-cell-battery-3ng29</t>
        </is>
      </c>
    </row>
    <row r="4495" ht="28" customHeight="1">
      <c r="A4495" s="23" t="n">
        <v>4494</v>
      </c>
      <c r="B4495" s="24" t="inlineStr">
        <is>
          <t>e7d5ae1e-0bef-4a2e-a5c0-44534dd32d92</t>
        </is>
      </c>
      <c r="C4495" s="25" t="inlineStr">
        <is>
          <t>[ORIGINAL] Asus 280W Laptop Charger - 20V - 14A</t>
        </is>
      </c>
      <c r="D4495" s="24" t="inlineStr">
        <is>
          <t>460AD</t>
        </is>
      </c>
      <c r="E4495" s="24" t="inlineStr">
        <is>
          <t>Asus</t>
        </is>
      </c>
      <c r="F4495" s="24" t="inlineStr">
        <is>
          <t>chargers</t>
        </is>
      </c>
      <c r="G4495" s="24" t="inlineStr">
        <is>
          <t>active</t>
        </is>
      </c>
      <c r="H4495" s="26" t="n">
        <v>3999</v>
      </c>
      <c r="I4495" s="26" t="n">
        <v>3999</v>
      </c>
      <c r="J4495" s="26" t="n">
        <v>3999</v>
      </c>
      <c r="K4495" s="26" t="n">
        <v>7999</v>
      </c>
      <c r="L4495" s="26" t="n">
        <v>3999</v>
      </c>
      <c r="M4495" s="27" t="n">
        <v>0.5000625078134767</v>
      </c>
      <c r="N4495" s="28" t="n">
        <v>25</v>
      </c>
      <c r="O4495" s="29" t="inlineStr">
        <is>
          <t>1 Year Warranty</t>
        </is>
      </c>
      <c r="P4495" s="29" t="inlineStr">
        <is>
          <t>adapter, Asus Laptop Adaptor, Windows Parts</t>
        </is>
      </c>
      <c r="Q4495" s="30" t="n">
        <v>0.5</v>
      </c>
      <c r="R4495" s="24" t="inlineStr">
        <is>
          <t>Yes</t>
        </is>
      </c>
      <c r="S4495" s="24" t="inlineStr">
        <is>
          <t>Yes</t>
        </is>
      </c>
      <c r="T4495" s="24" t="inlineStr">
        <is>
          <t>Yes</t>
        </is>
      </c>
      <c r="U4495" s="24" t="inlineStr">
        <is>
          <t>2026-06-09T14:31:05.7821+00:00</t>
        </is>
      </c>
      <c r="V4495" s="22" t="inlineStr">
        <is>
          <t>https://www.lapkart.store/product/e7d5ae1e-0bef-4a2e-a5c0-44534dd32d92</t>
        </is>
      </c>
      <c r="W4495" s="22" t="inlineStr">
        <is>
          <t>https://www.macfactory.in/products/original-asus-280w-laptop-charger-20v-14a</t>
        </is>
      </c>
    </row>
    <row r="4496" ht="28" customHeight="1">
      <c r="A4496" s="14" t="n">
        <v>4495</v>
      </c>
      <c r="B4496" s="15" t="inlineStr">
        <is>
          <t>de054111-4c83-4d62-97bf-82f3aba031a5</t>
        </is>
      </c>
      <c r="C4496" s="16" t="inlineStr">
        <is>
          <t>[Original] Dell Inspiron 13 5368 Laptop battery - 0JV6J 7.6V 32Wh</t>
        </is>
      </c>
      <c r="D4496" s="15" t="inlineStr">
        <is>
          <t>508BT</t>
        </is>
      </c>
      <c r="E4496" s="15" t="inlineStr">
        <is>
          <t>Dell</t>
        </is>
      </c>
      <c r="F4496" s="15" t="inlineStr">
        <is>
          <t>batteries</t>
        </is>
      </c>
      <c r="G4496" s="15" t="inlineStr">
        <is>
          <t>active</t>
        </is>
      </c>
      <c r="H4496" s="17" t="n">
        <v>3999</v>
      </c>
      <c r="I4496" s="17" t="n">
        <v>3999</v>
      </c>
      <c r="J4496" s="17" t="n">
        <v>3999</v>
      </c>
      <c r="K4496" s="17" t="n">
        <v>5999</v>
      </c>
      <c r="L4496" s="17" t="n">
        <v>3999</v>
      </c>
      <c r="M4496" s="18" t="n">
        <v>0.3333888981496916</v>
      </c>
      <c r="N4496" s="19" t="n">
        <v>25</v>
      </c>
      <c r="O4496" s="20" t="inlineStr">
        <is>
          <t>1 Year Warranty</t>
        </is>
      </c>
      <c r="P4496" s="20" t="inlineStr">
        <is>
          <t>Batteries, Dell Laptop Battery, Windows Parts</t>
        </is>
      </c>
      <c r="Q4496" s="21" t="n">
        <v>0.5</v>
      </c>
      <c r="R4496" s="15" t="inlineStr">
        <is>
          <t>Yes</t>
        </is>
      </c>
      <c r="S4496" s="15" t="inlineStr">
        <is>
          <t>Yes</t>
        </is>
      </c>
      <c r="T4496" s="15" t="inlineStr">
        <is>
          <t>Yes</t>
        </is>
      </c>
      <c r="U4496" s="15" t="inlineStr">
        <is>
          <t>2026-06-09T14:31:05.7821+00:00</t>
        </is>
      </c>
      <c r="V4496" s="22" t="inlineStr">
        <is>
          <t>https://www.lapkart.store/product/de054111-4c83-4d62-97bf-82f3aba031a5</t>
        </is>
      </c>
      <c r="W4496" s="22" t="inlineStr">
        <is>
          <t>https://www.macfactory.in/products/original-dell-inspiron-13-5368-laptop-battery-0jv6j-7-6v-32wh</t>
        </is>
      </c>
    </row>
    <row r="4497" ht="28" customHeight="1">
      <c r="A4497" s="23" t="n">
        <v>4496</v>
      </c>
      <c r="B4497" s="24" t="inlineStr">
        <is>
          <t>78173165-ba69-402b-be30-2a22b61c93e6</t>
        </is>
      </c>
      <c r="C4497" s="25" t="inlineStr">
        <is>
          <t>[Original] Hp EliteBook 2730p Laptop Battery - 11.1V 39Wh OT06XL</t>
        </is>
      </c>
      <c r="D4497" s="24" t="inlineStr">
        <is>
          <t>525BT</t>
        </is>
      </c>
      <c r="E4497" s="24" t="inlineStr">
        <is>
          <t>HP</t>
        </is>
      </c>
      <c r="F4497" s="24" t="inlineStr">
        <is>
          <t>batteries</t>
        </is>
      </c>
      <c r="G4497" s="24" t="inlineStr">
        <is>
          <t>active</t>
        </is>
      </c>
      <c r="H4497" s="26" t="n">
        <v>3999</v>
      </c>
      <c r="I4497" s="26" t="n">
        <v>3999</v>
      </c>
      <c r="J4497" s="26" t="n">
        <v>3999</v>
      </c>
      <c r="K4497" s="26" t="n">
        <v>5799</v>
      </c>
      <c r="L4497" s="26" t="n">
        <v>3999</v>
      </c>
      <c r="M4497" s="27" t="n">
        <v>0.3103983445421624</v>
      </c>
      <c r="N4497" s="28" t="n">
        <v>25</v>
      </c>
      <c r="O4497" s="29" t="inlineStr">
        <is>
          <t>1 Year Warranty</t>
        </is>
      </c>
      <c r="P4497" s="29" t="inlineStr">
        <is>
          <t>Batteries, Hp Laptop Battery, Windows Parts</t>
        </is>
      </c>
      <c r="Q4497" s="30" t="n">
        <v>0.5</v>
      </c>
      <c r="R4497" s="24" t="inlineStr">
        <is>
          <t>Yes</t>
        </is>
      </c>
      <c r="S4497" s="24" t="inlineStr">
        <is>
          <t>Yes</t>
        </is>
      </c>
      <c r="T4497" s="24" t="inlineStr">
        <is>
          <t>Yes</t>
        </is>
      </c>
      <c r="U4497" s="24" t="inlineStr">
        <is>
          <t>2026-06-09T14:31:05.7821+00:00</t>
        </is>
      </c>
      <c r="V4497" s="22" t="inlineStr">
        <is>
          <t>https://www.lapkart.store/product/78173165-ba69-402b-be30-2a22b61c93e6</t>
        </is>
      </c>
      <c r="W4497" s="22" t="inlineStr">
        <is>
          <t>https://www.macfactory.in/products/original-hp-elitebook-2730p-laptop-battery-11-1v-39wh-ot06xl</t>
        </is>
      </c>
    </row>
    <row r="4498" ht="28" customHeight="1">
      <c r="A4498" s="14" t="n">
        <v>4497</v>
      </c>
      <c r="B4498" s="15" t="inlineStr">
        <is>
          <t>10a32233-e88e-4c16-b70f-cc4b04592a9d</t>
        </is>
      </c>
      <c r="C4498" s="16" t="inlineStr">
        <is>
          <t>Acer Aspire 3 A314-31 Series 14-inch HD LCD Laptop Screen (1366 x 768, 30 Pin)</t>
        </is>
      </c>
      <c r="D4498" s="15" t="inlineStr">
        <is>
          <t>14inch30Pin60Hz220</t>
        </is>
      </c>
      <c r="E4498" s="15" t="inlineStr">
        <is>
          <t>Acer</t>
        </is>
      </c>
      <c r="F4498" s="15" t="inlineStr">
        <is>
          <t>displays</t>
        </is>
      </c>
      <c r="G4498" s="15" t="inlineStr">
        <is>
          <t>active</t>
        </is>
      </c>
      <c r="H4498" s="17" t="n">
        <v>3999</v>
      </c>
      <c r="I4498" s="17" t="n">
        <v>3999</v>
      </c>
      <c r="J4498" s="17" t="n">
        <v>3999</v>
      </c>
      <c r="K4498" s="17" t="n">
        <v>6999</v>
      </c>
      <c r="L4498" s="17" t="n">
        <v>0</v>
      </c>
      <c r="M4498" s="18" t="n">
        <v>0.4286326618088298</v>
      </c>
      <c r="N4498" s="19" t="n">
        <v>10</v>
      </c>
      <c r="O4498" s="20" t="inlineStr">
        <is>
          <t>6 months replacement warranty</t>
        </is>
      </c>
      <c r="P4498" s="20" t="inlineStr">
        <is>
          <t>Aspire 3 A314-31 HD-60Hz</t>
        </is>
      </c>
      <c r="Q4498" s="21" t="n">
        <v>1</v>
      </c>
      <c r="R4498" s="15" t="inlineStr">
        <is>
          <t>Yes</t>
        </is>
      </c>
      <c r="S4498" s="15" t="inlineStr">
        <is>
          <t>Yes</t>
        </is>
      </c>
      <c r="T4498" s="15" t="inlineStr">
        <is>
          <t>Yes</t>
        </is>
      </c>
      <c r="U4498" s="15" t="inlineStr">
        <is>
          <t>2026-06-12T14:56:30.548507+00:00</t>
        </is>
      </c>
      <c r="V4498" s="22" t="inlineStr">
        <is>
          <t>https://www.lapkart.store/product/10a32233-e88e-4c16-b70f-cc4b04592a9d</t>
        </is>
      </c>
      <c r="W4498" s="22" t="inlineStr">
        <is>
          <t>https://mylaptopscreen.com/product/acer-aspire-3-a314-31-series-14-inch-hd-lcd-laptop-screen-1366-x-768-30-pin/</t>
        </is>
      </c>
    </row>
    <row r="4499" ht="28" customHeight="1">
      <c r="A4499" s="23" t="n">
        <v>4498</v>
      </c>
      <c r="B4499" s="24" t="inlineStr">
        <is>
          <t>3bf20e63-a3a1-4c57-ba8f-5e118abd1fdb</t>
        </is>
      </c>
      <c r="C4499" s="25" t="inlineStr">
        <is>
          <t>Acer Aspire E5-576 Series 15.6-inch HD LCD Laptop Screen (1366×768, 30 Pin)</t>
        </is>
      </c>
      <c r="D4499" s="24" t="inlineStr">
        <is>
          <t>15.6inch30Pin60Hz250</t>
        </is>
      </c>
      <c r="E4499" s="24" t="inlineStr">
        <is>
          <t>Acer</t>
        </is>
      </c>
      <c r="F4499" s="24" t="inlineStr">
        <is>
          <t>displays</t>
        </is>
      </c>
      <c r="G4499" s="24" t="inlineStr">
        <is>
          <t>active</t>
        </is>
      </c>
      <c r="H4499" s="26" t="n">
        <v>3999</v>
      </c>
      <c r="I4499" s="26" t="n">
        <v>3999</v>
      </c>
      <c r="J4499" s="26" t="n">
        <v>3999</v>
      </c>
      <c r="K4499" s="26" t="n">
        <v>6999</v>
      </c>
      <c r="L4499" s="26" t="n">
        <v>0</v>
      </c>
      <c r="M4499" s="27" t="n">
        <v>0.4286326618088298</v>
      </c>
      <c r="N4499" s="28" t="n">
        <v>10</v>
      </c>
      <c r="O4499" s="29" t="inlineStr">
        <is>
          <t>6 months replacement warranty</t>
        </is>
      </c>
      <c r="P4499" s="29" t="inlineStr">
        <is>
          <t>30 Pin), Acer Aspire E5-576 Series 15.6-inch HD LCD Laptop Screen (1366x768</t>
        </is>
      </c>
      <c r="Q4499" s="30" t="n">
        <v>1</v>
      </c>
      <c r="R4499" s="24" t="inlineStr">
        <is>
          <t>Yes</t>
        </is>
      </c>
      <c r="S4499" s="24" t="inlineStr">
        <is>
          <t>Yes</t>
        </is>
      </c>
      <c r="T4499" s="24" t="inlineStr">
        <is>
          <t>Yes</t>
        </is>
      </c>
      <c r="U4499" s="24" t="inlineStr">
        <is>
          <t>2026-06-12T14:56:30.548507+00:00</t>
        </is>
      </c>
      <c r="V4499" s="22" t="inlineStr">
        <is>
          <t>https://www.lapkart.store/product/3bf20e63-a3a1-4c57-ba8f-5e118abd1fdb</t>
        </is>
      </c>
      <c r="W4499" s="22" t="inlineStr">
        <is>
          <t>https://mylaptopscreen.com/product/acer-aspire-e5-576-series-15-6-inch-hd-lcd-laptop-screen-1366x768-30-pin/</t>
        </is>
      </c>
    </row>
    <row r="4500" ht="28" customHeight="1">
      <c r="A4500" s="14" t="n">
        <v>4499</v>
      </c>
      <c r="B4500" s="15" t="inlineStr">
        <is>
          <t>6f627a49-0807-41ca-b396-468bd4147287</t>
        </is>
      </c>
      <c r="C4500" s="16" t="inlineStr">
        <is>
          <t>Acer Chromebook Original 3 cell 11.4 11 C740 C720 C720P Series battery-KT.00307.006</t>
        </is>
      </c>
      <c r="D4500" s="15" t="inlineStr">
        <is>
          <t>7383</t>
        </is>
      </c>
      <c r="E4500" s="15" t="inlineStr">
        <is>
          <t>Acer</t>
        </is>
      </c>
      <c r="F4500" s="15" t="inlineStr">
        <is>
          <t>batteries</t>
        </is>
      </c>
      <c r="G4500" s="15" t="inlineStr">
        <is>
          <t>active</t>
        </is>
      </c>
      <c r="H4500" s="17" t="n">
        <v>3999</v>
      </c>
      <c r="I4500" s="17" t="n">
        <v>3999</v>
      </c>
      <c r="J4500" s="17" t="n">
        <v>3999</v>
      </c>
      <c r="K4500" s="17" t="n">
        <v>4473</v>
      </c>
      <c r="L4500" s="17" t="n">
        <v>3999</v>
      </c>
      <c r="M4500" s="18" t="n">
        <v>0.1059691482226694</v>
      </c>
      <c r="N4500" s="19" t="n">
        <v>25</v>
      </c>
      <c r="O4500" s="20" t="inlineStr">
        <is>
          <t>1 Year Warranty</t>
        </is>
      </c>
      <c r="P4500" s="20" t="inlineStr">
        <is>
          <t>KT.00307.006</t>
        </is>
      </c>
      <c r="Q4500" s="21" t="n">
        <v>0.5</v>
      </c>
      <c r="R4500" s="15" t="inlineStr">
        <is>
          <t>Yes</t>
        </is>
      </c>
      <c r="S4500" s="15" t="inlineStr">
        <is>
          <t>Yes</t>
        </is>
      </c>
      <c r="T4500" s="15" t="inlineStr">
        <is>
          <t>Yes</t>
        </is>
      </c>
      <c r="U4500" s="15" t="inlineStr">
        <is>
          <t>2026-06-09T14:31:00.402318+00:00</t>
        </is>
      </c>
      <c r="V4500" s="22" t="inlineStr">
        <is>
          <t>https://www.lapkart.store/product/6f627a49-0807-41ca-b396-468bd4147287</t>
        </is>
      </c>
      <c r="W4500" s="22" t="inlineStr">
        <is>
          <t>https://mylaptopspares.com/products/acer-chromebook-11-c740-c720-c720p-series-battery-kt-00307-006</t>
        </is>
      </c>
    </row>
    <row r="4501" ht="28" customHeight="1">
      <c r="A4501" s="23" t="n">
        <v>4500</v>
      </c>
      <c r="B4501" s="24" t="inlineStr">
        <is>
          <t>5ffad5f4-4c8a-4f54-bacc-477240352663</t>
        </is>
      </c>
      <c r="C4501" s="25" t="inlineStr">
        <is>
          <t>Asus A32-K52 Battery for Asus A31-K52 A41-K52 A42-K52 A52 A52F A52J K42 K42F K42J K52 K52J K52JC K52JE X52F X52J Series Laptop's.</t>
        </is>
      </c>
      <c r="D4501" s="24" t="inlineStr">
        <is>
          <t>123BT</t>
        </is>
      </c>
      <c r="E4501" s="24" t="inlineStr">
        <is>
          <t>Asus</t>
        </is>
      </c>
      <c r="F4501" s="24" t="inlineStr">
        <is>
          <t>batteries</t>
        </is>
      </c>
      <c r="G4501" s="24" t="inlineStr">
        <is>
          <t>active</t>
        </is>
      </c>
      <c r="H4501" s="26" t="n">
        <v>3999</v>
      </c>
      <c r="I4501" s="26" t="n">
        <v>3999</v>
      </c>
      <c r="J4501" s="26" t="n">
        <v>3999</v>
      </c>
      <c r="K4501" s="26" t="n">
        <v>6999</v>
      </c>
      <c r="L4501" s="26" t="n">
        <v>3999</v>
      </c>
      <c r="M4501" s="27" t="n">
        <v>0.4286326618088298</v>
      </c>
      <c r="N4501" s="28" t="n">
        <v>25</v>
      </c>
      <c r="O4501" s="29" t="inlineStr">
        <is>
          <t>1 Year Warranty</t>
        </is>
      </c>
      <c r="P4501" s="29" t="inlineStr">
        <is>
          <t>Asus Laptop Battery, Batteries, Windows Parts</t>
        </is>
      </c>
      <c r="Q4501" s="30" t="n">
        <v>0.5</v>
      </c>
      <c r="R4501" s="24" t="inlineStr">
        <is>
          <t>Yes</t>
        </is>
      </c>
      <c r="S4501" s="24" t="inlineStr">
        <is>
          <t>Yes</t>
        </is>
      </c>
      <c r="T4501" s="24" t="inlineStr">
        <is>
          <t>Yes</t>
        </is>
      </c>
      <c r="U4501" s="24" t="inlineStr">
        <is>
          <t>2026-06-09T14:31:02.404293+00:00</t>
        </is>
      </c>
      <c r="V4501" s="22" t="inlineStr">
        <is>
          <t>https://www.lapkart.store/product/5ffad5f4-4c8a-4f54-bacc-477240352663</t>
        </is>
      </c>
      <c r="W4501" s="22" t="inlineStr">
        <is>
          <t>https://www.macfactory.in/products/asus-a32-k52-battery-for-asus-a31-k52-a41-k52-a42-k52-a52-a52f-a52j-k42-k42f-k42j-k52-k52j-k52jc-k52je-x52f-x52j-series-laptops</t>
        </is>
      </c>
    </row>
    <row r="4502" ht="28" customHeight="1">
      <c r="A4502" s="14" t="n">
        <v>4501</v>
      </c>
      <c r="B4502" s="15" t="inlineStr">
        <is>
          <t>813190ea-11a9-4a0d-a319-91abe80ecbbc</t>
        </is>
      </c>
      <c r="C4502" s="16" t="inlineStr">
        <is>
          <t>BUY [ORGINAL] Asus ROG G750J Laptop Battery - A42-G750 15V 8Cell</t>
        </is>
      </c>
      <c r="D4502" s="15" t="inlineStr">
        <is>
          <t>156BT</t>
        </is>
      </c>
      <c r="E4502" s="15" t="inlineStr">
        <is>
          <t>Asus</t>
        </is>
      </c>
      <c r="F4502" s="15" t="inlineStr">
        <is>
          <t>batteries</t>
        </is>
      </c>
      <c r="G4502" s="15" t="inlineStr">
        <is>
          <t>active</t>
        </is>
      </c>
      <c r="H4502" s="17" t="n">
        <v>3999</v>
      </c>
      <c r="I4502" s="17" t="n">
        <v>3999</v>
      </c>
      <c r="J4502" s="17" t="n">
        <v>3999</v>
      </c>
      <c r="K4502" s="17" t="n">
        <v>6999</v>
      </c>
      <c r="L4502" s="17" t="n">
        <v>3999</v>
      </c>
      <c r="M4502" s="18" t="n">
        <v>0.4286326618088298</v>
      </c>
      <c r="N4502" s="19" t="n">
        <v>25</v>
      </c>
      <c r="O4502" s="20" t="inlineStr">
        <is>
          <t>1 Year Warranty</t>
        </is>
      </c>
      <c r="P4502" s="20" t="inlineStr">
        <is>
          <t>Asus Laptop Battery, Batteries, Windows Parts</t>
        </is>
      </c>
      <c r="Q4502" s="21" t="n">
        <v>0.5</v>
      </c>
      <c r="R4502" s="15" t="inlineStr">
        <is>
          <t>Yes</t>
        </is>
      </c>
      <c r="S4502" s="15" t="inlineStr">
        <is>
          <t>Yes</t>
        </is>
      </c>
      <c r="T4502" s="15" t="inlineStr">
        <is>
          <t>Yes</t>
        </is>
      </c>
      <c r="U4502" s="15" t="inlineStr">
        <is>
          <t>2026-06-09T14:31:02.404293+00:00</t>
        </is>
      </c>
      <c r="V4502" s="22" t="inlineStr">
        <is>
          <t>https://www.lapkart.store/product/813190ea-11a9-4a0d-a319-91abe80ecbbc</t>
        </is>
      </c>
      <c r="W4502" s="22" t="inlineStr">
        <is>
          <t>https://www.macfactory.in/products/buy-orginal-asus-rog-g750j-laptop-battery-a42-g750-15v-8cell</t>
        </is>
      </c>
    </row>
    <row r="4503" ht="28" customHeight="1">
      <c r="A4503" s="23" t="n">
        <v>4502</v>
      </c>
      <c r="B4503" s="24" t="inlineStr">
        <is>
          <t>a31cbc33-a37e-4631-bb0a-c10cd9907b34</t>
        </is>
      </c>
      <c r="C4503" s="25" t="inlineStr">
        <is>
          <t>Buy [ORIGINAL] Asus VivoBook S513EA-EJ028T Laptop Battery - 11.55V C31N1905</t>
        </is>
      </c>
      <c r="D4503" s="24" t="inlineStr">
        <is>
          <t>215BT</t>
        </is>
      </c>
      <c r="E4503" s="24" t="inlineStr">
        <is>
          <t>Asus</t>
        </is>
      </c>
      <c r="F4503" s="24" t="inlineStr">
        <is>
          <t>batteries</t>
        </is>
      </c>
      <c r="G4503" s="24" t="inlineStr">
        <is>
          <t>active</t>
        </is>
      </c>
      <c r="H4503" s="26" t="n">
        <v>3999</v>
      </c>
      <c r="I4503" s="26" t="n">
        <v>3999</v>
      </c>
      <c r="J4503" s="26" t="n">
        <v>3999</v>
      </c>
      <c r="K4503" s="26" t="n">
        <v>6999</v>
      </c>
      <c r="L4503" s="26" t="n">
        <v>3999</v>
      </c>
      <c r="M4503" s="27" t="n">
        <v>0.4286326618088298</v>
      </c>
      <c r="N4503" s="28" t="n">
        <v>25</v>
      </c>
      <c r="O4503" s="29" t="inlineStr">
        <is>
          <t>1 Year Warranty</t>
        </is>
      </c>
      <c r="P4503" s="29" t="inlineStr">
        <is>
          <t>Asus Laptop Battery, Batteries, Windows Parts</t>
        </is>
      </c>
      <c r="Q4503" s="30" t="n">
        <v>0.5</v>
      </c>
      <c r="R4503" s="24" t="inlineStr">
        <is>
          <t>Yes</t>
        </is>
      </c>
      <c r="S4503" s="24" t="inlineStr">
        <is>
          <t>Yes</t>
        </is>
      </c>
      <c r="T4503" s="24" t="inlineStr">
        <is>
          <t>Yes</t>
        </is>
      </c>
      <c r="U4503" s="24" t="inlineStr">
        <is>
          <t>2026-06-09T14:31:02.404293+00:00</t>
        </is>
      </c>
      <c r="V4503" s="22" t="inlineStr">
        <is>
          <t>https://www.lapkart.store/product/a31cbc33-a37e-4631-bb0a-c10cd9907b34</t>
        </is>
      </c>
      <c r="W4503" s="22" t="inlineStr">
        <is>
          <t>https://www.macfactory.in/products/buy-original-asus-vivobook-s513ea-ej028t-laptop-battery-11-55v-c31n1905</t>
        </is>
      </c>
    </row>
    <row r="4504" ht="28" customHeight="1">
      <c r="A4504" s="14" t="n">
        <v>4503</v>
      </c>
      <c r="B4504" s="15" t="inlineStr">
        <is>
          <t>0acbce60-9c09-4e26-ac45-508c3bec1af0</t>
        </is>
      </c>
      <c r="C4504" s="16" t="inlineStr">
        <is>
          <t>Buy [ORIGINAL] Hp Pavilion 13-BB0000NC Laptop Battery - 43.3WH PP03XL</t>
        </is>
      </c>
      <c r="D4504" s="15" t="inlineStr">
        <is>
          <t>241BT</t>
        </is>
      </c>
      <c r="E4504" s="15" t="inlineStr">
        <is>
          <t>HP</t>
        </is>
      </c>
      <c r="F4504" s="15" t="inlineStr">
        <is>
          <t>batteries</t>
        </is>
      </c>
      <c r="G4504" s="15" t="inlineStr">
        <is>
          <t>active</t>
        </is>
      </c>
      <c r="H4504" s="17" t="n">
        <v>3999</v>
      </c>
      <c r="I4504" s="17" t="n">
        <v>3999</v>
      </c>
      <c r="J4504" s="17" t="n">
        <v>3999</v>
      </c>
      <c r="K4504" s="17" t="n">
        <v>5799</v>
      </c>
      <c r="L4504" s="17" t="n">
        <v>3999</v>
      </c>
      <c r="M4504" s="18" t="n">
        <v>0.3103983445421624</v>
      </c>
      <c r="N4504" s="19" t="n">
        <v>25</v>
      </c>
      <c r="O4504" s="20" t="inlineStr">
        <is>
          <t>1 Year Warranty</t>
        </is>
      </c>
      <c r="P4504" s="20" t="inlineStr">
        <is>
          <t>Batteries, Hp Laptop Battery, Windows Parts</t>
        </is>
      </c>
      <c r="Q4504" s="21" t="n">
        <v>0.5</v>
      </c>
      <c r="R4504" s="15" t="inlineStr">
        <is>
          <t>Yes</t>
        </is>
      </c>
      <c r="S4504" s="15" t="inlineStr">
        <is>
          <t>Yes</t>
        </is>
      </c>
      <c r="T4504" s="15" t="inlineStr">
        <is>
          <t>Yes</t>
        </is>
      </c>
      <c r="U4504" s="15" t="inlineStr">
        <is>
          <t>2026-06-09T14:31:02.404293+00:00</t>
        </is>
      </c>
      <c r="V4504" s="22" t="inlineStr">
        <is>
          <t>https://www.lapkart.store/product/0acbce60-9c09-4e26-ac45-508c3bec1af0</t>
        </is>
      </c>
      <c r="W4504" s="22" t="inlineStr">
        <is>
          <t>https://www.macfactory.in/products/buy-original-hp-pavilion-13-bb0000nc-laptop-battery-43-3wh-pp03xl</t>
        </is>
      </c>
    </row>
    <row r="4505" ht="28" customHeight="1">
      <c r="A4505" s="23" t="n">
        <v>4504</v>
      </c>
      <c r="B4505" s="24" t="inlineStr">
        <is>
          <t>c1252ea1-4af8-4be1-960b-cc89c24cf6fa</t>
        </is>
      </c>
      <c r="C4505" s="25" t="inlineStr">
        <is>
          <t>BUY [ORIGINAL] Lenovo Ideapad S340-15IWL Laptop Battery - 11.34V 51Wh L18C3PF7</t>
        </is>
      </c>
      <c r="D4505" s="24" t="inlineStr">
        <is>
          <t>268BT</t>
        </is>
      </c>
      <c r="E4505" s="24" t="inlineStr">
        <is>
          <t>Lenovo</t>
        </is>
      </c>
      <c r="F4505" s="24" t="inlineStr">
        <is>
          <t>batteries</t>
        </is>
      </c>
      <c r="G4505" s="24" t="inlineStr">
        <is>
          <t>active</t>
        </is>
      </c>
      <c r="H4505" s="26" t="n">
        <v>3999</v>
      </c>
      <c r="I4505" s="26" t="n">
        <v>3999</v>
      </c>
      <c r="J4505" s="26" t="n">
        <v>3999</v>
      </c>
      <c r="K4505" s="26" t="n">
        <v>6999</v>
      </c>
      <c r="L4505" s="26" t="n">
        <v>3999</v>
      </c>
      <c r="M4505" s="27" t="n">
        <v>0.4286326618088298</v>
      </c>
      <c r="N4505" s="28" t="n">
        <v>25</v>
      </c>
      <c r="O4505" s="29" t="inlineStr">
        <is>
          <t>1 Year Warranty</t>
        </is>
      </c>
      <c r="P4505" s="29" t="inlineStr">
        <is>
          <t>Batteries, Lenovo Laptop Battery, Windows Parts</t>
        </is>
      </c>
      <c r="Q4505" s="30" t="n">
        <v>0.5</v>
      </c>
      <c r="R4505" s="24" t="inlineStr">
        <is>
          <t>Yes</t>
        </is>
      </c>
      <c r="S4505" s="24" t="inlineStr">
        <is>
          <t>Yes</t>
        </is>
      </c>
      <c r="T4505" s="24" t="inlineStr">
        <is>
          <t>Yes</t>
        </is>
      </c>
      <c r="U4505" s="24" t="inlineStr">
        <is>
          <t>2026-06-09T14:31:02.404293+00:00</t>
        </is>
      </c>
      <c r="V4505" s="22" t="inlineStr">
        <is>
          <t>https://www.lapkart.store/product/c1252ea1-4af8-4be1-960b-cc89c24cf6fa</t>
        </is>
      </c>
      <c r="W4505" s="22" t="inlineStr">
        <is>
          <t>https://www.macfactory.in/products/buy-original-lenovo-ideapad-s340-15iwl-laptop-battery-11-34v-51wh-l18c3pf7</t>
        </is>
      </c>
    </row>
    <row r="4506" ht="28" customHeight="1">
      <c r="A4506" s="14" t="n">
        <v>4505</v>
      </c>
      <c r="B4506" s="15" t="inlineStr">
        <is>
          <t>39301d40-8a22-4cfc-9590-657dff7c249b</t>
        </is>
      </c>
      <c r="C4506" s="16" t="inlineStr">
        <is>
          <t>Dell G3 3590 3500 G5 5500 5505 Inspiron 5490 Series 11.4V 51Wh battery-M4GWP/PN1VN</t>
        </is>
      </c>
      <c r="D4506" s="15" t="inlineStr">
        <is>
          <t>7127</t>
        </is>
      </c>
      <c r="E4506" s="15" t="inlineStr">
        <is>
          <t>Dell</t>
        </is>
      </c>
      <c r="F4506" s="15" t="inlineStr">
        <is>
          <t>batteries</t>
        </is>
      </c>
      <c r="G4506" s="15" t="inlineStr">
        <is>
          <t>active</t>
        </is>
      </c>
      <c r="H4506" s="17" t="n">
        <v>3999</v>
      </c>
      <c r="I4506" s="17" t="n">
        <v>3999</v>
      </c>
      <c r="J4506" s="17" t="n">
        <v>3999</v>
      </c>
      <c r="K4506" s="17" t="n">
        <v>6999</v>
      </c>
      <c r="L4506" s="17" t="n">
        <v>3999</v>
      </c>
      <c r="M4506" s="18" t="n">
        <v>0.4286326618088298</v>
      </c>
      <c r="N4506" s="19" t="n">
        <v>25</v>
      </c>
      <c r="O4506" s="20" t="inlineStr">
        <is>
          <t>1 Year Warranty</t>
        </is>
      </c>
      <c r="P4506" s="20" t="inlineStr">
        <is>
          <t>Dell G3 3590 3500 G5 5500 5505 Inspiron 5490 Series 11.4V 51Wh -M4GWP/PN1VN</t>
        </is>
      </c>
      <c r="Q4506" s="21" t="n">
        <v>0.5</v>
      </c>
      <c r="R4506" s="15" t="inlineStr">
        <is>
          <t>Yes</t>
        </is>
      </c>
      <c r="S4506" s="15" t="inlineStr">
        <is>
          <t>Yes</t>
        </is>
      </c>
      <c r="T4506" s="15" t="inlineStr">
        <is>
          <t>Yes</t>
        </is>
      </c>
      <c r="U4506" s="15" t="inlineStr">
        <is>
          <t>2026-06-09T14:31:00.402318+00:00</t>
        </is>
      </c>
      <c r="V4506" s="22" t="inlineStr">
        <is>
          <t>https://www.lapkart.store/product/39301d40-8a22-4cfc-9590-657dff7c249b</t>
        </is>
      </c>
      <c r="W4506" s="22" t="inlineStr">
        <is>
          <t>https://mylaptopspares.com/products/dell-g3-3590-3500-g5-5500-5505-m4gwp-pn1vn</t>
        </is>
      </c>
    </row>
    <row r="4507" ht="28" customHeight="1">
      <c r="A4507" s="23" t="n">
        <v>4506</v>
      </c>
      <c r="B4507" s="24" t="inlineStr">
        <is>
          <t>227d8ac8-643d-4e93-b085-55180740c0da</t>
        </is>
      </c>
      <c r="C4507" s="25" t="inlineStr">
        <is>
          <t>Dell Latitude 13 7370 Ultrabook 34W 7.6V Battery-CV4PN</t>
        </is>
      </c>
      <c r="D4507" s="24" t="inlineStr">
        <is>
          <t>6371</t>
        </is>
      </c>
      <c r="E4507" s="24" t="inlineStr">
        <is>
          <t>Dell</t>
        </is>
      </c>
      <c r="F4507" s="24" t="inlineStr">
        <is>
          <t>batteries</t>
        </is>
      </c>
      <c r="G4507" s="24" t="inlineStr">
        <is>
          <t>active</t>
        </is>
      </c>
      <c r="H4507" s="26" t="n">
        <v>3999</v>
      </c>
      <c r="I4507" s="26" t="n">
        <v>3999</v>
      </c>
      <c r="J4507" s="26" t="n">
        <v>3999</v>
      </c>
      <c r="K4507" s="26" t="n">
        <v>9999</v>
      </c>
      <c r="L4507" s="26" t="n">
        <v>3999</v>
      </c>
      <c r="M4507" s="27" t="n">
        <v>0.6000600060006001</v>
      </c>
      <c r="N4507" s="28" t="n">
        <v>25</v>
      </c>
      <c r="O4507" s="29" t="inlineStr">
        <is>
          <t>1 Year Warranty</t>
        </is>
      </c>
      <c r="P4507" s="29" t="inlineStr">
        <is>
          <t>Dell Latitude 13 7370 Ultrabook 34W 7.6V -CV4PN</t>
        </is>
      </c>
      <c r="Q4507" s="30" t="n">
        <v>0.5</v>
      </c>
      <c r="R4507" s="24" t="inlineStr">
        <is>
          <t>Yes</t>
        </is>
      </c>
      <c r="S4507" s="24" t="inlineStr">
        <is>
          <t>Yes</t>
        </is>
      </c>
      <c r="T4507" s="24" t="inlineStr">
        <is>
          <t>Yes</t>
        </is>
      </c>
      <c r="U4507" s="24" t="inlineStr">
        <is>
          <t>2026-06-09T14:31:02.404293+00:00</t>
        </is>
      </c>
      <c r="V4507" s="22" t="inlineStr">
        <is>
          <t>https://www.lapkart.store/product/227d8ac8-643d-4e93-b085-55180740c0da</t>
        </is>
      </c>
      <c r="W4507" s="22" t="inlineStr">
        <is>
          <t>https://mylaptopspares.com/products/dell-latitude-13-7370-ultrabook-34w-7-6v-battery-cv4pn</t>
        </is>
      </c>
    </row>
    <row r="4508" ht="28" customHeight="1">
      <c r="A4508" s="14" t="n">
        <v>4507</v>
      </c>
      <c r="B4508" s="15" t="inlineStr">
        <is>
          <t>d5761f05-1893-4eed-80a2-7906c925d841</t>
        </is>
      </c>
      <c r="C4508" s="16" t="inlineStr">
        <is>
          <t>Dell Latitude 3320 3330 3420 3430 3520 3530 4 cell 54wh battery-VKYJX</t>
        </is>
      </c>
      <c r="D4508" s="15" t="inlineStr">
        <is>
          <t>7563</t>
        </is>
      </c>
      <c r="E4508" s="15" t="inlineStr">
        <is>
          <t>Dell</t>
        </is>
      </c>
      <c r="F4508" s="15" t="inlineStr">
        <is>
          <t>batteries</t>
        </is>
      </c>
      <c r="G4508" s="15" t="inlineStr">
        <is>
          <t>active</t>
        </is>
      </c>
      <c r="H4508" s="17" t="n">
        <v>3999</v>
      </c>
      <c r="I4508" s="17" t="n">
        <v>3999</v>
      </c>
      <c r="J4508" s="17" t="n">
        <v>3999</v>
      </c>
      <c r="K4508" s="17" t="n">
        <v>7999</v>
      </c>
      <c r="L4508" s="17" t="n">
        <v>3999</v>
      </c>
      <c r="M4508" s="18" t="n">
        <v>0.5000625078134767</v>
      </c>
      <c r="N4508" s="19" t="n">
        <v>25</v>
      </c>
      <c r="O4508" s="20" t="inlineStr">
        <is>
          <t>1 Year Warranty</t>
        </is>
      </c>
      <c r="P4508" s="20" t="inlineStr">
        <is>
          <t>Dell Latitude 3320 3330 3420 3430 3520 3530 4 cell 54wh -VKYJX</t>
        </is>
      </c>
      <c r="Q4508" s="21" t="n">
        <v>0.5</v>
      </c>
      <c r="R4508" s="15" t="inlineStr">
        <is>
          <t>Yes</t>
        </is>
      </c>
      <c r="S4508" s="15" t="inlineStr">
        <is>
          <t>Yes</t>
        </is>
      </c>
      <c r="T4508" s="15" t="inlineStr">
        <is>
          <t>Yes</t>
        </is>
      </c>
      <c r="U4508" s="15" t="inlineStr">
        <is>
          <t>2026-06-09T14:31:00.402318+00:00</t>
        </is>
      </c>
      <c r="V4508" s="22" t="inlineStr">
        <is>
          <t>https://www.lapkart.store/product/d5761f05-1893-4eed-80a2-7906c925d841</t>
        </is>
      </c>
      <c r="W4508" s="22" t="inlineStr">
        <is>
          <t>https://mylaptopspares.com/products/dell-latitude-3320-3330-3420-3430-3520-3530-4-cell-54wh-battery-vkyjx</t>
        </is>
      </c>
    </row>
    <row r="4509" ht="28" customHeight="1">
      <c r="A4509" s="23" t="n">
        <v>4508</v>
      </c>
      <c r="B4509" s="24" t="inlineStr">
        <is>
          <t>f83f9897-92f1-492a-accb-2c6a1202e45f</t>
        </is>
      </c>
      <c r="C4509" s="25" t="inlineStr">
        <is>
          <t>Dell Latitude 3560 3570 6 Cell Battery-098N0</t>
        </is>
      </c>
      <c r="D4509" s="24" t="inlineStr">
        <is>
          <t>5098</t>
        </is>
      </c>
      <c r="E4509" s="24" t="inlineStr">
        <is>
          <t>Dell</t>
        </is>
      </c>
      <c r="F4509" s="24" t="inlineStr">
        <is>
          <t>batteries</t>
        </is>
      </c>
      <c r="G4509" s="24" t="inlineStr">
        <is>
          <t>active</t>
        </is>
      </c>
      <c r="H4509" s="26" t="n">
        <v>3999</v>
      </c>
      <c r="I4509" s="26" t="n">
        <v>3999</v>
      </c>
      <c r="J4509" s="26" t="n">
        <v>3999</v>
      </c>
      <c r="K4509" s="26" t="n">
        <v>4999</v>
      </c>
      <c r="L4509" s="26" t="n">
        <v>3999</v>
      </c>
      <c r="M4509" s="27" t="n">
        <v>0.2000400080016003</v>
      </c>
      <c r="N4509" s="28" t="n">
        <v>25</v>
      </c>
      <c r="O4509" s="29" t="inlineStr">
        <is>
          <t>1 Year Warranty</t>
        </is>
      </c>
      <c r="P4509" s="29" t="inlineStr">
        <is>
          <t>02XNYN, 098N0, 0VVKCY, 2XNYN, 451-BBUE, D8XMT, Latitude 15 3570, VVKCY</t>
        </is>
      </c>
      <c r="Q4509" s="30" t="n">
        <v>0.5</v>
      </c>
      <c r="R4509" s="24" t="inlineStr">
        <is>
          <t>Yes</t>
        </is>
      </c>
      <c r="S4509" s="24" t="inlineStr">
        <is>
          <t>Yes</t>
        </is>
      </c>
      <c r="T4509" s="24" t="inlineStr">
        <is>
          <t>Yes</t>
        </is>
      </c>
      <c r="U4509" s="24" t="inlineStr">
        <is>
          <t>2026-06-09T14:31:00.402318+00:00</t>
        </is>
      </c>
      <c r="V4509" s="22" t="inlineStr">
        <is>
          <t>https://www.lapkart.store/product/f83f9897-92f1-492a-accb-2c6a1202e45f</t>
        </is>
      </c>
      <c r="W4509" s="22" t="inlineStr">
        <is>
          <t>https://mylaptopspares.com/products/dell-latitude-3560-3570-6-cell-battery-098n0</t>
        </is>
      </c>
    </row>
    <row r="4510" ht="28" customHeight="1">
      <c r="A4510" s="14" t="n">
        <v>4509</v>
      </c>
      <c r="B4510" s="15" t="inlineStr">
        <is>
          <t>90728a81-532e-4999-8229-edc095c315f4</t>
        </is>
      </c>
      <c r="C4510" s="16" t="inlineStr">
        <is>
          <t>Dell Latitude 5400 42WHR 3 Cell Battery-7VTMN</t>
        </is>
      </c>
      <c r="D4510" s="15" t="inlineStr">
        <is>
          <t>7134</t>
        </is>
      </c>
      <c r="E4510" s="15" t="inlineStr">
        <is>
          <t>Dell</t>
        </is>
      </c>
      <c r="F4510" s="15" t="inlineStr">
        <is>
          <t>batteries</t>
        </is>
      </c>
      <c r="G4510" s="15" t="inlineStr">
        <is>
          <t>active</t>
        </is>
      </c>
      <c r="H4510" s="17" t="n">
        <v>3999</v>
      </c>
      <c r="I4510" s="17" t="n">
        <v>3999</v>
      </c>
      <c r="J4510" s="17" t="n">
        <v>3999</v>
      </c>
      <c r="K4510" s="17" t="n">
        <v>5999</v>
      </c>
      <c r="L4510" s="17" t="n">
        <v>3999</v>
      </c>
      <c r="M4510" s="18" t="n">
        <v>0.3333888981496916</v>
      </c>
      <c r="N4510" s="19" t="n">
        <v>25</v>
      </c>
      <c r="O4510" s="20" t="inlineStr">
        <is>
          <t>1 Year Warranty</t>
        </is>
      </c>
      <c r="P4510" s="20" t="inlineStr">
        <is>
          <t>01V1XF, 1V1XF, 27W58, 7VTMN, Latitude 5400, Latitude 5401, XV8CJ</t>
        </is>
      </c>
      <c r="Q4510" s="21" t="n">
        <v>0.5</v>
      </c>
      <c r="R4510" s="15" t="inlineStr">
        <is>
          <t>Yes</t>
        </is>
      </c>
      <c r="S4510" s="15" t="inlineStr">
        <is>
          <t>Yes</t>
        </is>
      </c>
      <c r="T4510" s="15" t="inlineStr">
        <is>
          <t>Yes</t>
        </is>
      </c>
      <c r="U4510" s="15" t="inlineStr">
        <is>
          <t>2026-06-09T14:31:00.402318+00:00</t>
        </is>
      </c>
      <c r="V4510" s="22" t="inlineStr">
        <is>
          <t>https://www.lapkart.store/product/90728a81-532e-4999-8229-edc095c315f4</t>
        </is>
      </c>
      <c r="W4510" s="22" t="inlineStr">
        <is>
          <t>https://mylaptopspares.com/products/dell-latitude-5400-42whr-3-cell-battery-7vtmn</t>
        </is>
      </c>
    </row>
    <row r="4511" ht="28" customHeight="1">
      <c r="A4511" s="23" t="n">
        <v>4510</v>
      </c>
      <c r="B4511" s="24" t="inlineStr">
        <is>
          <t>e2990b97-f18d-4638-b646-e61cf4705a1e</t>
        </is>
      </c>
      <c r="C4511" s="25" t="inlineStr">
        <is>
          <t>Dell Original 3 Cell 11.1V 42WHr Laptop Battery for Latitude 5400, 5401</t>
        </is>
      </c>
      <c r="D4511" s="24" t="inlineStr">
        <is>
          <t>7134A</t>
        </is>
      </c>
      <c r="E4511" s="24" t="inlineStr">
        <is>
          <t>Dell</t>
        </is>
      </c>
      <c r="F4511" s="24" t="inlineStr">
        <is>
          <t>batteries</t>
        </is>
      </c>
      <c r="G4511" s="24" t="inlineStr">
        <is>
          <t>active</t>
        </is>
      </c>
      <c r="H4511" s="26" t="n">
        <v>3999</v>
      </c>
      <c r="I4511" s="26" t="n">
        <v>3999</v>
      </c>
      <c r="J4511" s="26" t="n">
        <v>3999</v>
      </c>
      <c r="K4511" s="26" t="n">
        <v>5999</v>
      </c>
      <c r="L4511" s="26" t="n">
        <v>3999</v>
      </c>
      <c r="M4511" s="27" t="n">
        <v>0.3333888981496916</v>
      </c>
      <c r="N4511" s="28" t="n">
        <v>25</v>
      </c>
      <c r="O4511" s="29" t="inlineStr">
        <is>
          <t>1 Year Warranty</t>
        </is>
      </c>
      <c r="P4511" s="29" t="inlineStr">
        <is>
          <t>01V1XF, 1V1XF, 27W58, 7VTMN, Latitude 5400, Latitude 5401, XV8CJ</t>
        </is>
      </c>
      <c r="Q4511" s="30" t="n">
        <v>0.5</v>
      </c>
      <c r="R4511" s="24" t="inlineStr">
        <is>
          <t>Yes</t>
        </is>
      </c>
      <c r="S4511" s="24" t="inlineStr">
        <is>
          <t>Yes</t>
        </is>
      </c>
      <c r="T4511" s="24" t="inlineStr">
        <is>
          <t>Yes</t>
        </is>
      </c>
      <c r="U4511" s="24" t="inlineStr">
        <is>
          <t>2026-06-09T14:31:00.402318+00:00</t>
        </is>
      </c>
      <c r="V4511" s="22" t="inlineStr">
        <is>
          <t>https://www.lapkart.store/product/e2990b97-f18d-4638-b646-e61cf4705a1e</t>
        </is>
      </c>
      <c r="W4511" s="22" t="inlineStr">
        <is>
          <t>https://mylaptopspares.com/products/dell-original-3-cell-11-1v-42whr-laptop-battery-for-latitude-5400-5401</t>
        </is>
      </c>
    </row>
    <row r="4512" ht="28" customHeight="1">
      <c r="A4512" s="14" t="n">
        <v>4511</v>
      </c>
      <c r="B4512" s="15" t="inlineStr">
        <is>
          <t>50a0a5c3-727d-4189-8c9d-9e8132c4fb47</t>
        </is>
      </c>
      <c r="C4512" s="16" t="inlineStr">
        <is>
          <t>Dell Original 3 Cell 11.1V 42WHr Laptop Battery for Latitude 5500, 5501</t>
        </is>
      </c>
      <c r="D4512" s="15" t="inlineStr">
        <is>
          <t>7134B</t>
        </is>
      </c>
      <c r="E4512" s="15" t="inlineStr">
        <is>
          <t>Dell</t>
        </is>
      </c>
      <c r="F4512" s="15" t="inlineStr">
        <is>
          <t>batteries</t>
        </is>
      </c>
      <c r="G4512" s="15" t="inlineStr">
        <is>
          <t>active</t>
        </is>
      </c>
      <c r="H4512" s="17" t="n">
        <v>3999</v>
      </c>
      <c r="I4512" s="17" t="n">
        <v>3999</v>
      </c>
      <c r="J4512" s="17" t="n">
        <v>3999</v>
      </c>
      <c r="K4512" s="17" t="n">
        <v>5999</v>
      </c>
      <c r="L4512" s="17" t="n">
        <v>3999</v>
      </c>
      <c r="M4512" s="18" t="n">
        <v>0.3333888981496916</v>
      </c>
      <c r="N4512" s="19" t="n">
        <v>25</v>
      </c>
      <c r="O4512" s="20" t="inlineStr">
        <is>
          <t>1 Year Warranty</t>
        </is>
      </c>
      <c r="P4512" s="20" t="inlineStr">
        <is>
          <t>01V1XF, 1V1XF, 27W58, 7VTMN, Latitude 5400, Latitude 5401, Latitude 5500, Latitude 5501, XV8CJ</t>
        </is>
      </c>
      <c r="Q4512" s="21" t="n">
        <v>0.5</v>
      </c>
      <c r="R4512" s="15" t="inlineStr">
        <is>
          <t>Yes</t>
        </is>
      </c>
      <c r="S4512" s="15" t="inlineStr">
        <is>
          <t>Yes</t>
        </is>
      </c>
      <c r="T4512" s="15" t="inlineStr">
        <is>
          <t>Yes</t>
        </is>
      </c>
      <c r="U4512" s="15" t="inlineStr">
        <is>
          <t>2026-06-09T14:31:00.402318+00:00</t>
        </is>
      </c>
      <c r="V4512" s="22" t="inlineStr">
        <is>
          <t>https://www.lapkart.store/product/50a0a5c3-727d-4189-8c9d-9e8132c4fb47</t>
        </is>
      </c>
      <c r="W4512" s="22" t="inlineStr">
        <is>
          <t>https://mylaptopspares.com/products/dell-original-3-cell-11-1v-42whr-laptop-battery-for-latitude-5500-5501</t>
        </is>
      </c>
    </row>
    <row r="4513" ht="28" customHeight="1">
      <c r="A4513" s="23" t="n">
        <v>4512</v>
      </c>
      <c r="B4513" s="24" t="inlineStr">
        <is>
          <t>791c2117-6d99-4e5d-8302-db6b000c290d</t>
        </is>
      </c>
      <c r="C4513" s="25" t="inlineStr">
        <is>
          <t>Dell Original 4 Cell 7.6V 34WHr Laptop Battery for Latitude 13 7370 Ultrabook</t>
        </is>
      </c>
      <c r="D4513" s="24" t="inlineStr">
        <is>
          <t>6371A</t>
        </is>
      </c>
      <c r="E4513" s="24" t="inlineStr">
        <is>
          <t>Dell</t>
        </is>
      </c>
      <c r="F4513" s="24" t="inlineStr">
        <is>
          <t>batteries</t>
        </is>
      </c>
      <c r="G4513" s="24" t="inlineStr">
        <is>
          <t>active</t>
        </is>
      </c>
      <c r="H4513" s="26" t="n">
        <v>3999</v>
      </c>
      <c r="I4513" s="26" t="n">
        <v>3999</v>
      </c>
      <c r="J4513" s="26" t="n">
        <v>3999</v>
      </c>
      <c r="K4513" s="26" t="n">
        <v>9999</v>
      </c>
      <c r="L4513" s="26" t="n">
        <v>3999</v>
      </c>
      <c r="M4513" s="27" t="n">
        <v>0.6000600060006001</v>
      </c>
      <c r="N4513" s="28" t="n">
        <v>25</v>
      </c>
      <c r="O4513" s="29" t="inlineStr">
        <is>
          <t>1 Year Warranty</t>
        </is>
      </c>
      <c r="P4513" s="29" t="inlineStr">
        <is>
          <t>Dell 4 Cell 7.6V 34WHr Latitude 13 7370 Ultrabook</t>
        </is>
      </c>
      <c r="Q4513" s="30" t="n">
        <v>0.5</v>
      </c>
      <c r="R4513" s="24" t="inlineStr">
        <is>
          <t>Yes</t>
        </is>
      </c>
      <c r="S4513" s="24" t="inlineStr">
        <is>
          <t>Yes</t>
        </is>
      </c>
      <c r="T4513" s="24" t="inlineStr">
        <is>
          <t>Yes</t>
        </is>
      </c>
      <c r="U4513" s="24" t="inlineStr">
        <is>
          <t>2026-06-09T14:31:00.402318+00:00</t>
        </is>
      </c>
      <c r="V4513" s="22" t="inlineStr">
        <is>
          <t>https://www.lapkart.store/product/791c2117-6d99-4e5d-8302-db6b000c290d</t>
        </is>
      </c>
      <c r="W4513" s="22" t="inlineStr">
        <is>
          <t>https://mylaptopspares.com/products/dell-original-4-cell-7-6v-34whr-laptop-battery-for-latitude-13-7370-ultrabook</t>
        </is>
      </c>
    </row>
    <row r="4514" ht="28" customHeight="1">
      <c r="A4514" s="14" t="n">
        <v>4513</v>
      </c>
      <c r="B4514" s="15" t="inlineStr">
        <is>
          <t>e3545925-6a6b-41e0-b7ff-4d18c79e2231</t>
        </is>
      </c>
      <c r="C4514" s="16" t="inlineStr">
        <is>
          <t>Dell Original 6 Cell 11.1V 66WHr Laptop Battery for Latitude 15 3570</t>
        </is>
      </c>
      <c r="D4514" s="15" t="inlineStr">
        <is>
          <t>5098A</t>
        </is>
      </c>
      <c r="E4514" s="15" t="inlineStr">
        <is>
          <t>Dell</t>
        </is>
      </c>
      <c r="F4514" s="15" t="inlineStr">
        <is>
          <t>batteries</t>
        </is>
      </c>
      <c r="G4514" s="15" t="inlineStr">
        <is>
          <t>active</t>
        </is>
      </c>
      <c r="H4514" s="17" t="n">
        <v>3999</v>
      </c>
      <c r="I4514" s="17" t="n">
        <v>3999</v>
      </c>
      <c r="J4514" s="17" t="n">
        <v>3999</v>
      </c>
      <c r="K4514" s="17" t="n">
        <v>4999</v>
      </c>
      <c r="L4514" s="17" t="n">
        <v>3999</v>
      </c>
      <c r="M4514" s="18" t="n">
        <v>0.2000400080016003</v>
      </c>
      <c r="N4514" s="19" t="n">
        <v>25</v>
      </c>
      <c r="O4514" s="20" t="inlineStr">
        <is>
          <t>1 Year Warranty</t>
        </is>
      </c>
      <c r="P4514" s="20" t="inlineStr">
        <is>
          <t>02XNYN, 098N0, 0VVKCY, 2XNYN, 451-BBUE, D8XMT, Latitude 15 3570, VVKCY</t>
        </is>
      </c>
      <c r="Q4514" s="21" t="n">
        <v>0.5</v>
      </c>
      <c r="R4514" s="15" t="inlineStr">
        <is>
          <t>Yes</t>
        </is>
      </c>
      <c r="S4514" s="15" t="inlineStr">
        <is>
          <t>Yes</t>
        </is>
      </c>
      <c r="T4514" s="15" t="inlineStr">
        <is>
          <t>Yes</t>
        </is>
      </c>
      <c r="U4514" s="15" t="inlineStr">
        <is>
          <t>2026-06-09T14:31:02.404293+00:00</t>
        </is>
      </c>
      <c r="V4514" s="22" t="inlineStr">
        <is>
          <t>https://www.lapkart.store/product/e3545925-6a6b-41e0-b7ff-4d18c79e2231</t>
        </is>
      </c>
      <c r="W4514" s="22" t="inlineStr">
        <is>
          <t>https://mylaptopspares.com/products/dell-original-6-cell-11-1v-66whr-laptop-battery-for-latitude-15-3570</t>
        </is>
      </c>
    </row>
    <row r="4515" ht="28" customHeight="1">
      <c r="A4515" s="23" t="n">
        <v>4514</v>
      </c>
      <c r="B4515" s="24" t="inlineStr">
        <is>
          <t>a2943661-1215-453f-9235-b123cb5ec8ac</t>
        </is>
      </c>
      <c r="C4515" s="25" t="inlineStr">
        <is>
          <t>Dell Original 6 Cell 11.1V 66WHr Laptop Battery for Latitude 3560, 3570</t>
        </is>
      </c>
      <c r="D4515" s="24" t="inlineStr">
        <is>
          <t>5098B</t>
        </is>
      </c>
      <c r="E4515" s="24" t="inlineStr">
        <is>
          <t>Dell</t>
        </is>
      </c>
      <c r="F4515" s="24" t="inlineStr">
        <is>
          <t>batteries</t>
        </is>
      </c>
      <c r="G4515" s="24" t="inlineStr">
        <is>
          <t>active</t>
        </is>
      </c>
      <c r="H4515" s="26" t="n">
        <v>3999</v>
      </c>
      <c r="I4515" s="26" t="n">
        <v>3999</v>
      </c>
      <c r="J4515" s="26" t="n">
        <v>3999</v>
      </c>
      <c r="K4515" s="26" t="n">
        <v>4999</v>
      </c>
      <c r="L4515" s="26" t="n">
        <v>3999</v>
      </c>
      <c r="M4515" s="27" t="n">
        <v>0.2000400080016003</v>
      </c>
      <c r="N4515" s="28" t="n">
        <v>25</v>
      </c>
      <c r="O4515" s="29" t="inlineStr">
        <is>
          <t>1 Year Warranty</t>
        </is>
      </c>
      <c r="P4515" s="29" t="inlineStr">
        <is>
          <t>02XNYN, 098N0, 0VVKCY, 2XNYN, 451-BBUE, D8XMT, Latitude 15 3570, VVKCY</t>
        </is>
      </c>
      <c r="Q4515" s="30" t="n">
        <v>0.5</v>
      </c>
      <c r="R4515" s="24" t="inlineStr">
        <is>
          <t>Yes</t>
        </is>
      </c>
      <c r="S4515" s="24" t="inlineStr">
        <is>
          <t>Yes</t>
        </is>
      </c>
      <c r="T4515" s="24" t="inlineStr">
        <is>
          <t>Yes</t>
        </is>
      </c>
      <c r="U4515" s="24" t="inlineStr">
        <is>
          <t>2026-06-09T14:31:00.402318+00:00</t>
        </is>
      </c>
      <c r="V4515" s="22" t="inlineStr">
        <is>
          <t>https://www.lapkart.store/product/a2943661-1215-453f-9235-b123cb5ec8ac</t>
        </is>
      </c>
      <c r="W4515" s="22" t="inlineStr">
        <is>
          <t>https://mylaptopspares.com/products/dell-original-6-cell-11-1v-66whr-laptop-battery-for-latitude-3560-3570</t>
        </is>
      </c>
    </row>
    <row r="4516" ht="28" customHeight="1">
      <c r="A4516" s="14" t="n">
        <v>4515</v>
      </c>
      <c r="B4516" s="15" t="inlineStr">
        <is>
          <t>876ca639-2fbf-4de7-a70f-622c244450f3</t>
        </is>
      </c>
      <c r="C4516" s="16" t="inlineStr">
        <is>
          <t>Dell VOSTRO 3420 14.0-inch FHD LCD LED Laptop Screen (1920×1080, 30 Pin)</t>
        </is>
      </c>
      <c r="D4516" s="15" t="inlineStr">
        <is>
          <t>1430Pin60Hz43</t>
        </is>
      </c>
      <c r="E4516" s="15" t="inlineStr">
        <is>
          <t>Dell</t>
        </is>
      </c>
      <c r="F4516" s="15" t="inlineStr">
        <is>
          <t>displays</t>
        </is>
      </c>
      <c r="G4516" s="15" t="inlineStr">
        <is>
          <t>active</t>
        </is>
      </c>
      <c r="H4516" s="17" t="n">
        <v>3999</v>
      </c>
      <c r="I4516" s="17" t="n">
        <v>3999</v>
      </c>
      <c r="J4516" s="17" t="n">
        <v>3999</v>
      </c>
      <c r="K4516" s="17" t="n">
        <v>5799</v>
      </c>
      <c r="L4516" s="17" t="n">
        <v>0</v>
      </c>
      <c r="M4516" s="18" t="n">
        <v>0.3103983445421624</v>
      </c>
      <c r="N4516" s="19" t="n">
        <v>10</v>
      </c>
      <c r="O4516" s="20" t="inlineStr">
        <is>
          <t>6 months replacement warranty</t>
        </is>
      </c>
      <c r="P4516" s="20" t="inlineStr">
        <is>
          <t>Dell VOSTRO 3420</t>
        </is>
      </c>
      <c r="Q4516" s="21" t="n">
        <v>1</v>
      </c>
      <c r="R4516" s="15" t="inlineStr">
        <is>
          <t>Yes</t>
        </is>
      </c>
      <c r="S4516" s="15" t="inlineStr">
        <is>
          <t>Yes</t>
        </is>
      </c>
      <c r="T4516" s="15" t="inlineStr">
        <is>
          <t>Yes</t>
        </is>
      </c>
      <c r="U4516" s="15" t="inlineStr">
        <is>
          <t>2026-06-12T14:56:30.548507+00:00</t>
        </is>
      </c>
      <c r="V4516" s="22" t="inlineStr">
        <is>
          <t>https://www.lapkart.store/product/876ca639-2fbf-4de7-a70f-622c244450f3</t>
        </is>
      </c>
      <c r="W4516" s="22" t="inlineStr">
        <is>
          <t>https://mylaptopscreen.com/product/dell-vostro-3420-14-0-inch-fhd-lcd-led-laptop-screen-1920x1080-30-pin/</t>
        </is>
      </c>
    </row>
    <row r="4517" ht="28" customHeight="1">
      <c r="A4517" s="23" t="n">
        <v>4516</v>
      </c>
      <c r="B4517" s="24" t="inlineStr">
        <is>
          <t>269467e4-d315-4786-91f9-ee807a3259d1</t>
        </is>
      </c>
      <c r="C4517" s="25" t="inlineStr">
        <is>
          <t>Fan For Acer Predator Helios 300 G3-571, G3-571G, G3-572, G3-573 Nitro 5 AN515, AN515-51, AN515, AN515-41, AN515-42, AN515-51, AN515-52, AN515-53, A515-55, A515-51G, A715, A715-71,</t>
        </is>
      </c>
      <c r="D4517" s="24" t="inlineStr">
        <is>
          <t>325CF</t>
        </is>
      </c>
      <c r="E4517" s="24" t="inlineStr">
        <is>
          <t>Acer</t>
        </is>
      </c>
      <c r="F4517" s="24" t="inlineStr">
        <is>
          <t>cooling</t>
        </is>
      </c>
      <c r="G4517" s="24" t="inlineStr">
        <is>
          <t>active</t>
        </is>
      </c>
      <c r="H4517" s="26" t="n">
        <v>3999</v>
      </c>
      <c r="I4517" s="26" t="n">
        <v>3999</v>
      </c>
      <c r="J4517" s="26" t="n">
        <v>3999</v>
      </c>
      <c r="K4517" s="26" t="n">
        <v>7499</v>
      </c>
      <c r="L4517" s="26" t="n">
        <v>3999</v>
      </c>
      <c r="M4517" s="27" t="n">
        <v>0.4667288971862915</v>
      </c>
      <c r="N4517" s="28" t="n">
        <v>25</v>
      </c>
      <c r="O4517" s="29" t="inlineStr">
        <is>
          <t>1 Year Warranty</t>
        </is>
      </c>
      <c r="P4517" s="29" t="inlineStr">
        <is>
          <t>Acer CPU Fan, CPU Fan</t>
        </is>
      </c>
      <c r="Q4517" s="30" t="n">
        <v>0.5</v>
      </c>
      <c r="R4517" s="24" t="inlineStr">
        <is>
          <t>Yes</t>
        </is>
      </c>
      <c r="S4517" s="24" t="inlineStr">
        <is>
          <t>Yes</t>
        </is>
      </c>
      <c r="T4517" s="24" t="inlineStr">
        <is>
          <t>Yes</t>
        </is>
      </c>
      <c r="U4517" s="24" t="inlineStr">
        <is>
          <t>2026-06-09T14:31:07.652035+00:00</t>
        </is>
      </c>
      <c r="V4517" s="22" t="inlineStr">
        <is>
          <t>https://www.lapkart.store/product/269467e4-d315-4786-91f9-ee807a3259d1</t>
        </is>
      </c>
      <c r="W4517" s="22" t="inlineStr">
        <is>
          <t>https://www.macfactory.in/products/fan-for-acer-predator-helios-300-g3-571-g3-571g-g3-572-g3-573-nitro-5-an515-an515-51-an515-an515-41-an515-42-an515-51-an515-52-an515-53-a515-55-a515-51g-a715-a715-71-a715-71g-a715-72-a715-72g-a715-73-a715-73g-a717-cpu-cooling-fan</t>
        </is>
      </c>
    </row>
    <row r="4518" ht="28" customHeight="1">
      <c r="A4518" s="14" t="n">
        <v>4517</v>
      </c>
      <c r="B4518" s="15" t="inlineStr">
        <is>
          <t>f5973393-2fed-4ebb-b1ab-f99164765be1</t>
        </is>
      </c>
      <c r="C4518" s="16" t="inlineStr">
        <is>
          <t>Fan For Acer Travelmate 8472, 8472G, 8472T, 8472Z, Gateway NS41, NS41G CPU Cooling Fan Cooler</t>
        </is>
      </c>
      <c r="D4518" s="15" t="inlineStr">
        <is>
          <t>328CF</t>
        </is>
      </c>
      <c r="E4518" s="15" t="inlineStr">
        <is>
          <t>Acer</t>
        </is>
      </c>
      <c r="F4518" s="15" t="inlineStr">
        <is>
          <t>cooling</t>
        </is>
      </c>
      <c r="G4518" s="15" t="inlineStr">
        <is>
          <t>active</t>
        </is>
      </c>
      <c r="H4518" s="17" t="n">
        <v>3999</v>
      </c>
      <c r="I4518" s="17" t="n">
        <v>3999</v>
      </c>
      <c r="J4518" s="17" t="n">
        <v>3999</v>
      </c>
      <c r="K4518" s="17" t="n">
        <v>7499</v>
      </c>
      <c r="L4518" s="17" t="n">
        <v>3999</v>
      </c>
      <c r="M4518" s="18" t="n">
        <v>0.4667288971862915</v>
      </c>
      <c r="N4518" s="19" t="n">
        <v>25</v>
      </c>
      <c r="O4518" s="20" t="inlineStr">
        <is>
          <t>1 Year Warranty</t>
        </is>
      </c>
      <c r="P4518" s="20" t="inlineStr">
        <is>
          <t>Acer CPU Fan, CPU Fan</t>
        </is>
      </c>
      <c r="Q4518" s="21" t="n">
        <v>0.5</v>
      </c>
      <c r="R4518" s="15" t="inlineStr">
        <is>
          <t>Yes</t>
        </is>
      </c>
      <c r="S4518" s="15" t="inlineStr">
        <is>
          <t>Yes</t>
        </is>
      </c>
      <c r="T4518" s="15" t="inlineStr">
        <is>
          <t>Yes</t>
        </is>
      </c>
      <c r="U4518" s="15" t="inlineStr">
        <is>
          <t>2026-06-09T14:31:07.652035+00:00</t>
        </is>
      </c>
      <c r="V4518" s="22" t="inlineStr">
        <is>
          <t>https://www.lapkart.store/product/f5973393-2fed-4ebb-b1ab-f99164765be1</t>
        </is>
      </c>
      <c r="W4518" s="22" t="inlineStr">
        <is>
          <t>https://www.macfactory.in/products/fan-for-acer-travelmate-8472-8472g-8472t-8472z-gateway-ns41-ns41g-cpu-cooling-fan-cooler</t>
        </is>
      </c>
    </row>
    <row r="4519" ht="28" customHeight="1">
      <c r="A4519" s="23" t="n">
        <v>4518</v>
      </c>
      <c r="B4519" s="24" t="inlineStr">
        <is>
          <t>4e7002c6-0984-4d4b-85de-fae3763add4d</t>
        </is>
      </c>
      <c r="C4519" s="25" t="inlineStr">
        <is>
          <t>Fan For Asus EEE PC 1015, 1015B, 1015BX, 1015CX, 1015PE, 1015PEB, NFB40A05H CPU Cooling Fan Cooler (4-PIN)</t>
        </is>
      </c>
      <c r="D4519" s="24" t="inlineStr">
        <is>
          <t>331CF</t>
        </is>
      </c>
      <c r="E4519" s="24" t="inlineStr">
        <is>
          <t>Asus</t>
        </is>
      </c>
      <c r="F4519" s="24" t="inlineStr">
        <is>
          <t>cooling</t>
        </is>
      </c>
      <c r="G4519" s="24" t="inlineStr">
        <is>
          <t>active</t>
        </is>
      </c>
      <c r="H4519" s="26" t="n">
        <v>3999</v>
      </c>
      <c r="I4519" s="26" t="n">
        <v>3999</v>
      </c>
      <c r="J4519" s="26" t="n">
        <v>3999</v>
      </c>
      <c r="K4519" s="26" t="n">
        <v>8499</v>
      </c>
      <c r="L4519" s="26" t="n">
        <v>3999</v>
      </c>
      <c r="M4519" s="27" t="n">
        <v>0.5294740557712672</v>
      </c>
      <c r="N4519" s="28" t="n">
        <v>25</v>
      </c>
      <c r="O4519" s="29" t="inlineStr">
        <is>
          <t>1 Year Warranty</t>
        </is>
      </c>
      <c r="P4519" s="29" t="inlineStr">
        <is>
          <t>Asus CPU Fan, CPU Fan</t>
        </is>
      </c>
      <c r="Q4519" s="30" t="n">
        <v>0.5</v>
      </c>
      <c r="R4519" s="24" t="inlineStr">
        <is>
          <t>Yes</t>
        </is>
      </c>
      <c r="S4519" s="24" t="inlineStr">
        <is>
          <t>Yes</t>
        </is>
      </c>
      <c r="T4519" s="24" t="inlineStr">
        <is>
          <t>Yes</t>
        </is>
      </c>
      <c r="U4519" s="24" t="inlineStr">
        <is>
          <t>2026-06-09T14:31:07.652035+00:00</t>
        </is>
      </c>
      <c r="V4519" s="22" t="inlineStr">
        <is>
          <t>https://www.lapkart.store/product/4e7002c6-0984-4d4b-85de-fae3763add4d</t>
        </is>
      </c>
      <c r="W4519" s="22" t="inlineStr">
        <is>
          <t>https://www.macfactory.in/products/fan-for-asus-eee-pc-1015-1015b-1015bx-1015cx-1015pe-1015peb-nfb40a05h-cpu-cooling-fan-cooler-4-pin</t>
        </is>
      </c>
    </row>
    <row r="4520" ht="28" customHeight="1">
      <c r="A4520" s="14" t="n">
        <v>4519</v>
      </c>
      <c r="B4520" s="15" t="inlineStr">
        <is>
          <t>e4ab5e48-ac18-4fd5-8a3d-582aaf434180</t>
        </is>
      </c>
      <c r="C4520" s="16" t="inlineStr">
        <is>
          <t>Fan For Asus EEE PC 1025, 1025C CPU Cooling Fan Cooler ( 4-Pin/Wire )</t>
        </is>
      </c>
      <c r="D4520" s="15" t="inlineStr">
        <is>
          <t>332CF</t>
        </is>
      </c>
      <c r="E4520" s="15" t="inlineStr">
        <is>
          <t>Asus</t>
        </is>
      </c>
      <c r="F4520" s="15" t="inlineStr">
        <is>
          <t>cooling</t>
        </is>
      </c>
      <c r="G4520" s="15" t="inlineStr">
        <is>
          <t>active</t>
        </is>
      </c>
      <c r="H4520" s="17" t="n">
        <v>3999</v>
      </c>
      <c r="I4520" s="17" t="n">
        <v>3999</v>
      </c>
      <c r="J4520" s="17" t="n">
        <v>3999</v>
      </c>
      <c r="K4520" s="17" t="n">
        <v>8499</v>
      </c>
      <c r="L4520" s="17" t="n">
        <v>3999</v>
      </c>
      <c r="M4520" s="18" t="n">
        <v>0.5294740557712672</v>
      </c>
      <c r="N4520" s="19" t="n">
        <v>25</v>
      </c>
      <c r="O4520" s="20" t="inlineStr">
        <is>
          <t>1 Year Warranty</t>
        </is>
      </c>
      <c r="P4520" s="20" t="inlineStr">
        <is>
          <t>Asus CPU Fan, CPU Fan</t>
        </is>
      </c>
      <c r="Q4520" s="21" t="n">
        <v>0.5</v>
      </c>
      <c r="R4520" s="15" t="inlineStr">
        <is>
          <t>Yes</t>
        </is>
      </c>
      <c r="S4520" s="15" t="inlineStr">
        <is>
          <t>Yes</t>
        </is>
      </c>
      <c r="T4520" s="15" t="inlineStr">
        <is>
          <t>Yes</t>
        </is>
      </c>
      <c r="U4520" s="15" t="inlineStr">
        <is>
          <t>2026-06-09T14:31:07.652035+00:00</t>
        </is>
      </c>
      <c r="V4520" s="22" t="inlineStr">
        <is>
          <t>https://www.lapkart.store/product/e4ab5e48-ac18-4fd5-8a3d-582aaf434180</t>
        </is>
      </c>
      <c r="W4520" s="22" t="inlineStr">
        <is>
          <t>https://www.macfactory.in/products/fan-for-asus-eee-pc-1025-1025c-cpu-cooling-fan-cooler-4-pin-wire</t>
        </is>
      </c>
    </row>
    <row r="4521" ht="28" customHeight="1">
      <c r="A4521" s="23" t="n">
        <v>4520</v>
      </c>
      <c r="B4521" s="24" t="inlineStr">
        <is>
          <t>aa22f794-61a4-43ee-8ba6-3fbe9a0067ec</t>
        </is>
      </c>
      <c r="C4521" s="25" t="inlineStr">
        <is>
          <t>Fan For Asus F450C, F450L, F550C, F550L, X550V, A550, X550C,, X450, K552V, Y581, X552C CPU Cooling Fan Cooler</t>
        </is>
      </c>
      <c r="D4521" s="24" t="inlineStr">
        <is>
          <t>333CF</t>
        </is>
      </c>
      <c r="E4521" s="24" t="inlineStr">
        <is>
          <t>Asus</t>
        </is>
      </c>
      <c r="F4521" s="24" t="inlineStr">
        <is>
          <t>cooling</t>
        </is>
      </c>
      <c r="G4521" s="24" t="inlineStr">
        <is>
          <t>active</t>
        </is>
      </c>
      <c r="H4521" s="26" t="n">
        <v>3999</v>
      </c>
      <c r="I4521" s="26" t="n">
        <v>3999</v>
      </c>
      <c r="J4521" s="26" t="n">
        <v>3999</v>
      </c>
      <c r="K4521" s="26" t="n">
        <v>7999</v>
      </c>
      <c r="L4521" s="26" t="n">
        <v>3999</v>
      </c>
      <c r="M4521" s="27" t="n">
        <v>0.5000625078134767</v>
      </c>
      <c r="N4521" s="28" t="n">
        <v>25</v>
      </c>
      <c r="O4521" s="29" t="inlineStr">
        <is>
          <t>1 Year Warranty</t>
        </is>
      </c>
      <c r="P4521" s="29" t="inlineStr">
        <is>
          <t>Asus CPU Fan, CPU Fan</t>
        </is>
      </c>
      <c r="Q4521" s="30" t="n">
        <v>0.5</v>
      </c>
      <c r="R4521" s="24" t="inlineStr">
        <is>
          <t>Yes</t>
        </is>
      </c>
      <c r="S4521" s="24" t="inlineStr">
        <is>
          <t>Yes</t>
        </is>
      </c>
      <c r="T4521" s="24" t="inlineStr">
        <is>
          <t>Yes</t>
        </is>
      </c>
      <c r="U4521" s="24" t="inlineStr">
        <is>
          <t>2026-06-09T14:31:07.652035+00:00</t>
        </is>
      </c>
      <c r="V4521" s="22" t="inlineStr">
        <is>
          <t>https://www.lapkart.store/product/aa22f794-61a4-43ee-8ba6-3fbe9a0067ec</t>
        </is>
      </c>
      <c r="W4521" s="22" t="inlineStr">
        <is>
          <t>https://www.macfactory.in/products/fan-for-asus-f450c-f450l-f550c-f550l-x550v-a550-x550c-x450-k552v-y581-x552c-cpu-cooling-fan-cooler</t>
        </is>
      </c>
    </row>
    <row r="4522" ht="28" customHeight="1">
      <c r="A4522" s="14" t="n">
        <v>4521</v>
      </c>
      <c r="B4522" s="15" t="inlineStr">
        <is>
          <t>c3df4a3a-49f3-4ce1-a0d0-256893d8ee3e</t>
        </is>
      </c>
      <c r="C4522" s="16" t="inlineStr">
        <is>
          <t>Fan For ASUS K55, K55A, K55X, K55C, K55V, K55VD, K55VM, R500V, A55, A55A, A55V, A55VD, U57, U57A, U57V, U57VD, U57VM CPU Cooling Fan Cooler THICK 13mm</t>
        </is>
      </c>
      <c r="D4522" s="15" t="inlineStr">
        <is>
          <t>334CF</t>
        </is>
      </c>
      <c r="E4522" s="15" t="inlineStr">
        <is>
          <t>Asus</t>
        </is>
      </c>
      <c r="F4522" s="15" t="inlineStr">
        <is>
          <t>cooling</t>
        </is>
      </c>
      <c r="G4522" s="15" t="inlineStr">
        <is>
          <t>active</t>
        </is>
      </c>
      <c r="H4522" s="17" t="n">
        <v>3999</v>
      </c>
      <c r="I4522" s="17" t="n">
        <v>3999</v>
      </c>
      <c r="J4522" s="17" t="n">
        <v>3999</v>
      </c>
      <c r="K4522" s="17" t="n">
        <v>7999</v>
      </c>
      <c r="L4522" s="17" t="n">
        <v>3999</v>
      </c>
      <c r="M4522" s="18" t="n">
        <v>0.5000625078134767</v>
      </c>
      <c r="N4522" s="19" t="n">
        <v>25</v>
      </c>
      <c r="O4522" s="20" t="inlineStr">
        <is>
          <t>1 Year Warranty</t>
        </is>
      </c>
      <c r="P4522" s="20" t="inlineStr">
        <is>
          <t>Asus CPU Fan, CPU Fan</t>
        </is>
      </c>
      <c r="Q4522" s="21" t="n">
        <v>0.5</v>
      </c>
      <c r="R4522" s="15" t="inlineStr">
        <is>
          <t>Yes</t>
        </is>
      </c>
      <c r="S4522" s="15" t="inlineStr">
        <is>
          <t>Yes</t>
        </is>
      </c>
      <c r="T4522" s="15" t="inlineStr">
        <is>
          <t>Yes</t>
        </is>
      </c>
      <c r="U4522" s="15" t="inlineStr">
        <is>
          <t>2026-06-09T14:31:07.652035+00:00</t>
        </is>
      </c>
      <c r="V4522" s="22" t="inlineStr">
        <is>
          <t>https://www.lapkart.store/product/c3df4a3a-49f3-4ce1-a0d0-256893d8ee3e</t>
        </is>
      </c>
      <c r="W4522" s="22" t="inlineStr">
        <is>
          <t>https://www.macfactory.in/products/fan-for-asus-k55-k55a-k55x-k55c-k55v-k55vd-k55vm-r500v-a55-a55a-a55v-a55vd-u57-u57a-u57v-u57vd-u57vm-cpu-cooling-fan-cooler-thick-13mm</t>
        </is>
      </c>
    </row>
    <row r="4523" ht="28" customHeight="1">
      <c r="A4523" s="23" t="n">
        <v>4522</v>
      </c>
      <c r="B4523" s="24" t="inlineStr">
        <is>
          <t>99c0bdde-32fc-4446-bde9-186bd2492603</t>
        </is>
      </c>
      <c r="C4523" s="25" t="inlineStr">
        <is>
          <t>Fan for Asus Strix ROG GL552, GL552J, GL552JX, GL552V, GL552VL, GL552VX, GL552VW, ZX50J, ZX50V CPU Cooling Fan Cooler</t>
        </is>
      </c>
      <c r="D4523" s="24" t="inlineStr">
        <is>
          <t>342CF</t>
        </is>
      </c>
      <c r="E4523" s="24" t="inlineStr">
        <is>
          <t>Asus</t>
        </is>
      </c>
      <c r="F4523" s="24" t="inlineStr">
        <is>
          <t>cooling</t>
        </is>
      </c>
      <c r="G4523" s="24" t="inlineStr">
        <is>
          <t>active</t>
        </is>
      </c>
      <c r="H4523" s="26" t="n">
        <v>3999</v>
      </c>
      <c r="I4523" s="26" t="n">
        <v>3999</v>
      </c>
      <c r="J4523" s="26" t="n">
        <v>3999</v>
      </c>
      <c r="K4523" s="26" t="n">
        <v>8999</v>
      </c>
      <c r="L4523" s="26" t="n">
        <v>3999</v>
      </c>
      <c r="M4523" s="27" t="n">
        <v>0.55561729081009</v>
      </c>
      <c r="N4523" s="28" t="n">
        <v>25</v>
      </c>
      <c r="O4523" s="29" t="inlineStr">
        <is>
          <t>1 Year Warranty</t>
        </is>
      </c>
      <c r="P4523" s="29" t="inlineStr">
        <is>
          <t>Asus CPU Fan, CPU Fan</t>
        </is>
      </c>
      <c r="Q4523" s="30" t="n">
        <v>0.5</v>
      </c>
      <c r="R4523" s="24" t="inlineStr">
        <is>
          <t>Yes</t>
        </is>
      </c>
      <c r="S4523" s="24" t="inlineStr">
        <is>
          <t>Yes</t>
        </is>
      </c>
      <c r="T4523" s="24" t="inlineStr">
        <is>
          <t>Yes</t>
        </is>
      </c>
      <c r="U4523" s="24" t="inlineStr">
        <is>
          <t>2026-06-09T14:31:07.652035+00:00</t>
        </is>
      </c>
      <c r="V4523" s="22" t="inlineStr">
        <is>
          <t>https://www.lapkart.store/product/99c0bdde-32fc-4446-bde9-186bd2492603</t>
        </is>
      </c>
      <c r="W4523" s="22" t="inlineStr">
        <is>
          <t>https://www.macfactory.in/products/fan-for-asus-strix-rog-gl552-gl552j-gl552jx-gl552v-gl552vl-gl552vx-gl552vw-zx50j-zx50v-cpu-cooling-fan-cooler</t>
        </is>
      </c>
    </row>
    <row r="4524" ht="28" customHeight="1">
      <c r="A4524" s="14" t="n">
        <v>4523</v>
      </c>
      <c r="B4524" s="15" t="inlineStr">
        <is>
          <t>ed6d273f-f36b-4fa2-989e-91d227c6a024</t>
        </is>
      </c>
      <c r="C4524" s="16" t="inlineStr">
        <is>
          <t>Fan For Asus VivoBook 14, 14F, A403, A403F, X403, X403FA, X403F, X403JA, S403, F403, F403FA CPU Cooling Fan Cooler</t>
        </is>
      </c>
      <c r="D4524" s="15" t="inlineStr">
        <is>
          <t>251CF</t>
        </is>
      </c>
      <c r="E4524" s="15" t="inlineStr">
        <is>
          <t>Asus</t>
        </is>
      </c>
      <c r="F4524" s="15" t="inlineStr">
        <is>
          <t>cooling</t>
        </is>
      </c>
      <c r="G4524" s="15" t="inlineStr">
        <is>
          <t>active</t>
        </is>
      </c>
      <c r="H4524" s="17" t="n">
        <v>3999</v>
      </c>
      <c r="I4524" s="17" t="n">
        <v>3999</v>
      </c>
      <c r="J4524" s="17" t="n">
        <v>3999</v>
      </c>
      <c r="K4524" s="17" t="n">
        <v>8999</v>
      </c>
      <c r="L4524" s="17" t="n">
        <v>3999</v>
      </c>
      <c r="M4524" s="18" t="n">
        <v>0.55561729081009</v>
      </c>
      <c r="N4524" s="19" t="n">
        <v>25</v>
      </c>
      <c r="O4524" s="20" t="inlineStr">
        <is>
          <t>1 Year Warranty</t>
        </is>
      </c>
      <c r="P4524" s="20" t="inlineStr">
        <is>
          <t>Asus CPU Fan, CPU Fan</t>
        </is>
      </c>
      <c r="Q4524" s="21" t="n">
        <v>0.5</v>
      </c>
      <c r="R4524" s="15" t="inlineStr">
        <is>
          <t>Yes</t>
        </is>
      </c>
      <c r="S4524" s="15" t="inlineStr">
        <is>
          <t>Yes</t>
        </is>
      </c>
      <c r="T4524" s="15" t="inlineStr">
        <is>
          <t>Yes</t>
        </is>
      </c>
      <c r="U4524" s="15" t="inlineStr">
        <is>
          <t>2026-06-09T14:31:07.652035+00:00</t>
        </is>
      </c>
      <c r="V4524" s="22" t="inlineStr">
        <is>
          <t>https://www.lapkart.store/product/ed6d273f-f36b-4fa2-989e-91d227c6a024</t>
        </is>
      </c>
      <c r="W4524" s="22" t="inlineStr">
        <is>
          <t>https://www.macfactory.in/products/fan-for-asus-vivobook-14-14f-a403-a403f-x403-x403fa-x403f-x403ja-s403-f403-f403fa-cpu-cooling-fan-cooler</t>
        </is>
      </c>
    </row>
    <row r="4525" ht="28" customHeight="1">
      <c r="A4525" s="23" t="n">
        <v>4524</v>
      </c>
      <c r="B4525" s="24" t="inlineStr">
        <is>
          <t>cbb3ab86-fad2-4c2d-81d1-d407522db594</t>
        </is>
      </c>
      <c r="C4525" s="25" t="inlineStr">
        <is>
          <t>Fan For ASUS Vivobook S14, S406, S406U, S406UA, X406, X406UA, 13N1-2PM0521, ND55C45-17C02, 13NB0FX0M02011, 13NB0FX0M02211 CPU Cooling Fan Cooler ( 4-PIN )</t>
        </is>
      </c>
      <c r="D4525" s="24" t="inlineStr">
        <is>
          <t>257CF</t>
        </is>
      </c>
      <c r="E4525" s="24" t="inlineStr">
        <is>
          <t>Asus</t>
        </is>
      </c>
      <c r="F4525" s="24" t="inlineStr">
        <is>
          <t>cooling</t>
        </is>
      </c>
      <c r="G4525" s="24" t="inlineStr">
        <is>
          <t>active</t>
        </is>
      </c>
      <c r="H4525" s="26" t="n">
        <v>3999</v>
      </c>
      <c r="I4525" s="26" t="n">
        <v>3999</v>
      </c>
      <c r="J4525" s="26" t="n">
        <v>3999</v>
      </c>
      <c r="K4525" s="26" t="n">
        <v>6999</v>
      </c>
      <c r="L4525" s="26" t="n">
        <v>3999</v>
      </c>
      <c r="M4525" s="27" t="n">
        <v>0.4286326618088298</v>
      </c>
      <c r="N4525" s="28" t="n">
        <v>25</v>
      </c>
      <c r="O4525" s="29" t="inlineStr">
        <is>
          <t>1 Year Warranty</t>
        </is>
      </c>
      <c r="P4525" s="29" t="inlineStr">
        <is>
          <t>Asus CPU Fan, CPU Fan</t>
        </is>
      </c>
      <c r="Q4525" s="30" t="n">
        <v>0.5</v>
      </c>
      <c r="R4525" s="24" t="inlineStr">
        <is>
          <t>Yes</t>
        </is>
      </c>
      <c r="S4525" s="24" t="inlineStr">
        <is>
          <t>Yes</t>
        </is>
      </c>
      <c r="T4525" s="24" t="inlineStr">
        <is>
          <t>Yes</t>
        </is>
      </c>
      <c r="U4525" s="24" t="inlineStr">
        <is>
          <t>2026-06-09T14:31:07.652035+00:00</t>
        </is>
      </c>
      <c r="V4525" s="22" t="inlineStr">
        <is>
          <t>https://www.lapkart.store/product/cbb3ab86-fad2-4c2d-81d1-d407522db594</t>
        </is>
      </c>
      <c r="W4525" s="22" t="inlineStr">
        <is>
          <t>https://www.macfactory.in/products/fan-for-asus-vivobook-s14-s406-s406u-s406ua-x406-x406ua-13n1-2pm0521-nd55c45-17c02-13nb0fx0m02011-13nb0fx0m02211-cpu-cooling-fan-cooler-4-pin</t>
        </is>
      </c>
    </row>
    <row r="4526" ht="28" customHeight="1">
      <c r="A4526" s="14" t="n">
        <v>4525</v>
      </c>
      <c r="B4526" s="15" t="inlineStr">
        <is>
          <t>23939141-d977-46fe-8e52-7446dc0d8677</t>
        </is>
      </c>
      <c r="C4526" s="16" t="inlineStr">
        <is>
          <t>Fan For Asus X53U, K53, K53T, A42, A53U, K53BY, X53BY, K53B, K43T, K43B, X53T, K73, K53U, K53Z CPU Cooling Fan Cooler</t>
        </is>
      </c>
      <c r="D4526" s="15" t="inlineStr">
        <is>
          <t>268CF</t>
        </is>
      </c>
      <c r="E4526" s="15" t="inlineStr">
        <is>
          <t>Asus</t>
        </is>
      </c>
      <c r="F4526" s="15" t="inlineStr">
        <is>
          <t>cooling</t>
        </is>
      </c>
      <c r="G4526" s="15" t="inlineStr">
        <is>
          <t>active</t>
        </is>
      </c>
      <c r="H4526" s="17" t="n">
        <v>3999</v>
      </c>
      <c r="I4526" s="17" t="n">
        <v>3999</v>
      </c>
      <c r="J4526" s="17" t="n">
        <v>3999</v>
      </c>
      <c r="K4526" s="17" t="n">
        <v>8999</v>
      </c>
      <c r="L4526" s="17" t="n">
        <v>3999</v>
      </c>
      <c r="M4526" s="18" t="n">
        <v>0.55561729081009</v>
      </c>
      <c r="N4526" s="19" t="n">
        <v>25</v>
      </c>
      <c r="O4526" s="20" t="inlineStr">
        <is>
          <t>1 Year Warranty</t>
        </is>
      </c>
      <c r="P4526" s="20" t="inlineStr">
        <is>
          <t>Asus CPU Fan, CPU Fan</t>
        </is>
      </c>
      <c r="Q4526" s="21" t="n">
        <v>0.5</v>
      </c>
      <c r="R4526" s="15" t="inlineStr">
        <is>
          <t>Yes</t>
        </is>
      </c>
      <c r="S4526" s="15" t="inlineStr">
        <is>
          <t>Yes</t>
        </is>
      </c>
      <c r="T4526" s="15" t="inlineStr">
        <is>
          <t>Yes</t>
        </is>
      </c>
      <c r="U4526" s="15" t="inlineStr">
        <is>
          <t>2026-06-09T14:31:07.652035+00:00</t>
        </is>
      </c>
      <c r="V4526" s="22" t="inlineStr">
        <is>
          <t>https://www.lapkart.store/product/23939141-d977-46fe-8e52-7446dc0d8677</t>
        </is>
      </c>
      <c r="W4526" s="22" t="inlineStr">
        <is>
          <t>https://www.macfactory.in/products/fan-for-asus-x53u-k53-k53t-a42-a53u-k53by-x53by-k53b-k43t-k43b-x53t-k73-k53u-k53z-cpu-cooling-fan-cooler</t>
        </is>
      </c>
    </row>
    <row r="4527" ht="28" customHeight="1">
      <c r="A4527" s="23" t="n">
        <v>4526</v>
      </c>
      <c r="B4527" s="24" t="inlineStr">
        <is>
          <t>6a969c18-2ac3-4d67-84e3-d408e3249238</t>
        </is>
      </c>
      <c r="C4527" s="25" t="inlineStr">
        <is>
          <t>Fan For ASUS X55, X55SA, X55A, X55C, X55U, X55V, X55VD, X45C, X45VM, X45VD, R500V, R503VD, K55, K55V, K55VM, K55VD, K55A, K55X CPU Cooling Fan</t>
        </is>
      </c>
      <c r="D4527" s="24" t="inlineStr">
        <is>
          <t>270CF</t>
        </is>
      </c>
      <c r="E4527" s="24" t="inlineStr">
        <is>
          <t>Asus</t>
        </is>
      </c>
      <c r="F4527" s="24" t="inlineStr">
        <is>
          <t>cooling</t>
        </is>
      </c>
      <c r="G4527" s="24" t="inlineStr">
        <is>
          <t>active</t>
        </is>
      </c>
      <c r="H4527" s="26" t="n">
        <v>3999</v>
      </c>
      <c r="I4527" s="26" t="n">
        <v>3999</v>
      </c>
      <c r="J4527" s="26" t="n">
        <v>3999</v>
      </c>
      <c r="K4527" s="26" t="n">
        <v>7999</v>
      </c>
      <c r="L4527" s="26" t="n">
        <v>3999</v>
      </c>
      <c r="M4527" s="27" t="n">
        <v>0.5000625078134767</v>
      </c>
      <c r="N4527" s="28" t="n">
        <v>25</v>
      </c>
      <c r="O4527" s="29" t="inlineStr">
        <is>
          <t>1 Year Warranty</t>
        </is>
      </c>
      <c r="P4527" s="29" t="inlineStr">
        <is>
          <t>Asus CPU Fan, CPU Fan</t>
        </is>
      </c>
      <c r="Q4527" s="30" t="n">
        <v>0.5</v>
      </c>
      <c r="R4527" s="24" t="inlineStr">
        <is>
          <t>Yes</t>
        </is>
      </c>
      <c r="S4527" s="24" t="inlineStr">
        <is>
          <t>Yes</t>
        </is>
      </c>
      <c r="T4527" s="24" t="inlineStr">
        <is>
          <t>Yes</t>
        </is>
      </c>
      <c r="U4527" s="24" t="inlineStr">
        <is>
          <t>2026-06-09T14:31:07.652035+00:00</t>
        </is>
      </c>
      <c r="V4527" s="22" t="inlineStr">
        <is>
          <t>https://www.lapkart.store/product/6a969c18-2ac3-4d67-84e3-d408e3249238</t>
        </is>
      </c>
      <c r="W4527" s="22" t="inlineStr">
        <is>
          <t>https://www.macfactory.in/products/fan-for-asus-x55-x55sa-x55a-x55c-x55u-x55v-x55vd-x45c-x45vm-x45vd-r500v-r503vd-k55-k55v-k55vm-k55vd-k55a-k55x-cpu-cooling-fan</t>
        </is>
      </c>
    </row>
    <row r="4528" ht="28" customHeight="1">
      <c r="A4528" s="14" t="n">
        <v>4527</v>
      </c>
      <c r="B4528" s="15" t="inlineStr">
        <is>
          <t>7f1e6007-fe26-4b58-8221-25bbb4480f5c</t>
        </is>
      </c>
      <c r="C4528" s="16" t="inlineStr">
        <is>
          <t>FAN For Asus Zenbook UM431 UX431 UX431F UX431FA UX431FL UX431FN DFS5K121154915</t>
        </is>
      </c>
      <c r="D4528" s="15" t="inlineStr">
        <is>
          <t>273CF</t>
        </is>
      </c>
      <c r="E4528" s="15" t="inlineStr">
        <is>
          <t>Asus</t>
        </is>
      </c>
      <c r="F4528" s="15" t="inlineStr">
        <is>
          <t>cooling</t>
        </is>
      </c>
      <c r="G4528" s="15" t="inlineStr">
        <is>
          <t>active</t>
        </is>
      </c>
      <c r="H4528" s="17" t="n">
        <v>3999</v>
      </c>
      <c r="I4528" s="17" t="n">
        <v>3999</v>
      </c>
      <c r="J4528" s="17" t="n">
        <v>3999</v>
      </c>
      <c r="K4528" s="17" t="n">
        <v>8499</v>
      </c>
      <c r="L4528" s="17" t="n">
        <v>3999</v>
      </c>
      <c r="M4528" s="18" t="n">
        <v>0.5294740557712672</v>
      </c>
      <c r="N4528" s="19" t="n">
        <v>25</v>
      </c>
      <c r="O4528" s="20" t="inlineStr">
        <is>
          <t>1 Year Warranty</t>
        </is>
      </c>
      <c r="P4528" s="20" t="inlineStr">
        <is>
          <t>Asus CPU Fan, CPU Fan</t>
        </is>
      </c>
      <c r="Q4528" s="21" t="n">
        <v>0.5</v>
      </c>
      <c r="R4528" s="15" t="inlineStr">
        <is>
          <t>Yes</t>
        </is>
      </c>
      <c r="S4528" s="15" t="inlineStr">
        <is>
          <t>Yes</t>
        </is>
      </c>
      <c r="T4528" s="15" t="inlineStr">
        <is>
          <t>Yes</t>
        </is>
      </c>
      <c r="U4528" s="15" t="inlineStr">
        <is>
          <t>2026-06-09T14:31:07.652035+00:00</t>
        </is>
      </c>
      <c r="V4528" s="22" t="inlineStr">
        <is>
          <t>https://www.lapkart.store/product/7f1e6007-fe26-4b58-8221-25bbb4480f5c</t>
        </is>
      </c>
      <c r="W4528" s="22" t="inlineStr">
        <is>
          <t>https://www.macfactory.in/products/fan-for-asus-zenbook-um431-ux431-ux431f-ux431fa-ux431fl-ux431fn-dfs5k121154915</t>
        </is>
      </c>
    </row>
    <row r="4529" ht="28" customHeight="1">
      <c r="A4529" s="23" t="n">
        <v>4528</v>
      </c>
      <c r="B4529" s="24" t="inlineStr">
        <is>
          <t>2f73ac29-155a-4945-9984-1c9cc0fecf4f</t>
        </is>
      </c>
      <c r="C4529" s="25" t="inlineStr">
        <is>
          <t>Fan For Dell Chromebook 11 CB1C13, 13-3380 CPU Cooling Fan Cooler</t>
        </is>
      </c>
      <c r="D4529" s="24" t="inlineStr">
        <is>
          <t>276CF</t>
        </is>
      </c>
      <c r="E4529" s="24" t="inlineStr">
        <is>
          <t>Dell</t>
        </is>
      </c>
      <c r="F4529" s="24" t="inlineStr">
        <is>
          <t>cooling</t>
        </is>
      </c>
      <c r="G4529" s="24" t="inlineStr">
        <is>
          <t>active</t>
        </is>
      </c>
      <c r="H4529" s="26" t="n">
        <v>3999</v>
      </c>
      <c r="I4529" s="26" t="n">
        <v>3999</v>
      </c>
      <c r="J4529" s="26" t="n">
        <v>3999</v>
      </c>
      <c r="K4529" s="26" t="n">
        <v>8999</v>
      </c>
      <c r="L4529" s="26" t="n">
        <v>3999</v>
      </c>
      <c r="M4529" s="27" t="n">
        <v>0.55561729081009</v>
      </c>
      <c r="N4529" s="28" t="n">
        <v>25</v>
      </c>
      <c r="O4529" s="29" t="inlineStr">
        <is>
          <t>1 Year Warranty</t>
        </is>
      </c>
      <c r="P4529" s="29" t="inlineStr">
        <is>
          <t>CPU Fan, Dell CPU Fan</t>
        </is>
      </c>
      <c r="Q4529" s="30" t="n">
        <v>0.5</v>
      </c>
      <c r="R4529" s="24" t="inlineStr">
        <is>
          <t>Yes</t>
        </is>
      </c>
      <c r="S4529" s="24" t="inlineStr">
        <is>
          <t>Yes</t>
        </is>
      </c>
      <c r="T4529" s="24" t="inlineStr">
        <is>
          <t>Yes</t>
        </is>
      </c>
      <c r="U4529" s="24" t="inlineStr">
        <is>
          <t>2026-06-09T14:31:07.652035+00:00</t>
        </is>
      </c>
      <c r="V4529" s="22" t="inlineStr">
        <is>
          <t>https://www.lapkart.store/product/2f73ac29-155a-4945-9984-1c9cc0fecf4f</t>
        </is>
      </c>
      <c r="W4529" s="22" t="inlineStr">
        <is>
          <t>https://www.macfactory.in/products/fan-for-dell-chromebook-11-cb1c13-13-3380-cpu-cooling-fan-cooler</t>
        </is>
      </c>
    </row>
    <row r="4530" ht="28" customHeight="1">
      <c r="A4530" s="14" t="n">
        <v>4529</v>
      </c>
      <c r="B4530" s="15" t="inlineStr">
        <is>
          <t>e3b914dd-77a3-40e7-8a59-efba0e924bf9</t>
        </is>
      </c>
      <c r="C4530" s="16" t="inlineStr">
        <is>
          <t>Fan For Dell inspiron 14 14V M4010, M4010R, N4020, N4030, N5020, N5030, M5020, M5030 CPU Cooling Fan Cooler</t>
        </is>
      </c>
      <c r="D4530" s="15" t="inlineStr">
        <is>
          <t>280CF</t>
        </is>
      </c>
      <c r="E4530" s="15" t="inlineStr">
        <is>
          <t>Dell</t>
        </is>
      </c>
      <c r="F4530" s="15" t="inlineStr">
        <is>
          <t>cooling</t>
        </is>
      </c>
      <c r="G4530" s="15" t="inlineStr">
        <is>
          <t>active</t>
        </is>
      </c>
      <c r="H4530" s="17" t="n">
        <v>3999</v>
      </c>
      <c r="I4530" s="17" t="n">
        <v>3999</v>
      </c>
      <c r="J4530" s="17" t="n">
        <v>3999</v>
      </c>
      <c r="K4530" s="17" t="n">
        <v>8999</v>
      </c>
      <c r="L4530" s="17" t="n">
        <v>3999</v>
      </c>
      <c r="M4530" s="18" t="n">
        <v>0.55561729081009</v>
      </c>
      <c r="N4530" s="19" t="n">
        <v>25</v>
      </c>
      <c r="O4530" s="20" t="inlineStr">
        <is>
          <t>1 Year Warranty</t>
        </is>
      </c>
      <c r="P4530" s="20" t="inlineStr">
        <is>
          <t>CPU Fan, Dell CPU Fan</t>
        </is>
      </c>
      <c r="Q4530" s="21" t="n">
        <v>0.5</v>
      </c>
      <c r="R4530" s="15" t="inlineStr">
        <is>
          <t>Yes</t>
        </is>
      </c>
      <c r="S4530" s="15" t="inlineStr">
        <is>
          <t>Yes</t>
        </is>
      </c>
      <c r="T4530" s="15" t="inlineStr">
        <is>
          <t>Yes</t>
        </is>
      </c>
      <c r="U4530" s="15" t="inlineStr">
        <is>
          <t>2026-06-09T14:31:07.652035+00:00</t>
        </is>
      </c>
      <c r="V4530" s="22" t="inlineStr">
        <is>
          <t>https://www.lapkart.store/product/e3b914dd-77a3-40e7-8a59-efba0e924bf9</t>
        </is>
      </c>
      <c r="W4530" s="22" t="inlineStr">
        <is>
          <t>https://www.macfactory.in/products/fan-for-dell-inspiron-14-14v-m4010-m4010r-n4020-n4030-n5020-n5030-m5020-m5030-cpu-cooling-fan-cooler</t>
        </is>
      </c>
    </row>
    <row r="4531" ht="28" customHeight="1">
      <c r="A4531" s="23" t="n">
        <v>4530</v>
      </c>
      <c r="B4531" s="24" t="inlineStr">
        <is>
          <t>2af61496-e005-46f6-b831-92d148d2a9c7</t>
        </is>
      </c>
      <c r="C4531" s="25" t="inlineStr">
        <is>
          <t>Fan For Dell Inspiron 14-5480, 14-5481, 14-5482, 14-5488, 14-5491, 15-5580, 15-5581, 15-5584, 15-5585, 15-5588 Vostro 15-5581, 15-V5581, 15-5481, 15-V5481 CPU Cooling Fan</t>
        </is>
      </c>
      <c r="D4531" s="24" t="inlineStr">
        <is>
          <t>282CF</t>
        </is>
      </c>
      <c r="E4531" s="24" t="inlineStr">
        <is>
          <t>Dell</t>
        </is>
      </c>
      <c r="F4531" s="24" t="inlineStr">
        <is>
          <t>cooling</t>
        </is>
      </c>
      <c r="G4531" s="24" t="inlineStr">
        <is>
          <t>active</t>
        </is>
      </c>
      <c r="H4531" s="26" t="n">
        <v>3999</v>
      </c>
      <c r="I4531" s="26" t="n">
        <v>3999</v>
      </c>
      <c r="J4531" s="26" t="n">
        <v>3999</v>
      </c>
      <c r="K4531" s="26" t="n">
        <v>8999</v>
      </c>
      <c r="L4531" s="26" t="n">
        <v>3999</v>
      </c>
      <c r="M4531" s="27" t="n">
        <v>0.55561729081009</v>
      </c>
      <c r="N4531" s="28" t="n">
        <v>25</v>
      </c>
      <c r="O4531" s="29" t="inlineStr">
        <is>
          <t>1 Year Warranty</t>
        </is>
      </c>
      <c r="P4531" s="29" t="inlineStr">
        <is>
          <t>CPU Fan, Dell CPU Fan</t>
        </is>
      </c>
      <c r="Q4531" s="30" t="n">
        <v>0.5</v>
      </c>
      <c r="R4531" s="24" t="inlineStr">
        <is>
          <t>Yes</t>
        </is>
      </c>
      <c r="S4531" s="24" t="inlineStr">
        <is>
          <t>Yes</t>
        </is>
      </c>
      <c r="T4531" s="24" t="inlineStr">
        <is>
          <t>Yes</t>
        </is>
      </c>
      <c r="U4531" s="24" t="inlineStr">
        <is>
          <t>2026-06-09T14:31:07.652035+00:00</t>
        </is>
      </c>
      <c r="V4531" s="22" t="inlineStr">
        <is>
          <t>https://www.lapkart.store/product/2af61496-e005-46f6-b831-92d148d2a9c7</t>
        </is>
      </c>
      <c r="W4531" s="22" t="inlineStr">
        <is>
          <t>https://www.macfactory.in/products/fan-for-dell-inspiron-14-5480-14-5481-14-5482-14-5488-14-5491-15-5580-15-5581-15-5584-15-5585-15-5588-vostro-15-5581-15-v5581-15-5481-15-v5481-cpu-cooling-fan</t>
        </is>
      </c>
    </row>
    <row r="4532" ht="28" customHeight="1">
      <c r="A4532" s="14" t="n">
        <v>4531</v>
      </c>
      <c r="B4532" s="15" t="inlineStr">
        <is>
          <t>02079cd3-7ac3-4a7d-b987-bbd21de0eb69</t>
        </is>
      </c>
      <c r="C4532" s="16" t="inlineStr">
        <is>
          <t>Fan For Dell Inspiron 14-7000, 14-7460, 7460, 14-7472, 7472, 14-7572 Vostro 5468 5568 CPU Cooling Fan Cooler</t>
        </is>
      </c>
      <c r="D4532" s="15" t="inlineStr">
        <is>
          <t>284CF</t>
        </is>
      </c>
      <c r="E4532" s="15" t="inlineStr">
        <is>
          <t>Dell</t>
        </is>
      </c>
      <c r="F4532" s="15" t="inlineStr">
        <is>
          <t>cooling</t>
        </is>
      </c>
      <c r="G4532" s="15" t="inlineStr">
        <is>
          <t>active</t>
        </is>
      </c>
      <c r="H4532" s="17" t="n">
        <v>3999</v>
      </c>
      <c r="I4532" s="17" t="n">
        <v>3999</v>
      </c>
      <c r="J4532" s="17" t="n">
        <v>3999</v>
      </c>
      <c r="K4532" s="17" t="n">
        <v>7999</v>
      </c>
      <c r="L4532" s="17" t="n">
        <v>3999</v>
      </c>
      <c r="M4532" s="18" t="n">
        <v>0.5000625078134767</v>
      </c>
      <c r="N4532" s="19" t="n">
        <v>25</v>
      </c>
      <c r="O4532" s="20" t="inlineStr">
        <is>
          <t>1 Year Warranty</t>
        </is>
      </c>
      <c r="P4532" s="20" t="inlineStr">
        <is>
          <t>CPU Fan, Dell CPU Fan</t>
        </is>
      </c>
      <c r="Q4532" s="21" t="n">
        <v>0.5</v>
      </c>
      <c r="R4532" s="15" t="inlineStr">
        <is>
          <t>Yes</t>
        </is>
      </c>
      <c r="S4532" s="15" t="inlineStr">
        <is>
          <t>Yes</t>
        </is>
      </c>
      <c r="T4532" s="15" t="inlineStr">
        <is>
          <t>Yes</t>
        </is>
      </c>
      <c r="U4532" s="15" t="inlineStr">
        <is>
          <t>2026-06-09T14:31:07.652035+00:00</t>
        </is>
      </c>
      <c r="V4532" s="22" t="inlineStr">
        <is>
          <t>https://www.lapkart.store/product/02079cd3-7ac3-4a7d-b987-bbd21de0eb69</t>
        </is>
      </c>
      <c r="W4532" s="22" t="inlineStr">
        <is>
          <t>https://www.macfactory.in/products/fan-for-dell-inspiron-14-7000-14-7460-7460-14-7472-7472-14-7572-vostro-5468-5568-cpu-cooling-fan-cooler</t>
        </is>
      </c>
    </row>
    <row r="4533" ht="28" customHeight="1">
      <c r="A4533" s="23" t="n">
        <v>4532</v>
      </c>
      <c r="B4533" s="24" t="inlineStr">
        <is>
          <t>310a38da-a627-4b76-82bf-4472155b9a11</t>
        </is>
      </c>
      <c r="C4533" s="25" t="inlineStr">
        <is>
          <t>Fan for Dell Inspiron 14R N4110, N4120, M411R, M4110, N4010, 1464, 1564, 1764 Vostro 3450 CPU Cooling Fan Cooler</t>
        </is>
      </c>
      <c r="D4533" s="24" t="inlineStr">
        <is>
          <t>248CF</t>
        </is>
      </c>
      <c r="E4533" s="24" t="inlineStr">
        <is>
          <t>Dell</t>
        </is>
      </c>
      <c r="F4533" s="24" t="inlineStr">
        <is>
          <t>cooling</t>
        </is>
      </c>
      <c r="G4533" s="24" t="inlineStr">
        <is>
          <t>active</t>
        </is>
      </c>
      <c r="H4533" s="26" t="n">
        <v>3999</v>
      </c>
      <c r="I4533" s="26" t="n">
        <v>3999</v>
      </c>
      <c r="J4533" s="26" t="n">
        <v>3999</v>
      </c>
      <c r="K4533" s="26" t="n">
        <v>8999</v>
      </c>
      <c r="L4533" s="26" t="n">
        <v>3999</v>
      </c>
      <c r="M4533" s="27" t="n">
        <v>0.55561729081009</v>
      </c>
      <c r="N4533" s="28" t="n">
        <v>25</v>
      </c>
      <c r="O4533" s="29" t="inlineStr">
        <is>
          <t>1 Year Warranty</t>
        </is>
      </c>
      <c r="P4533" s="29" t="inlineStr">
        <is>
          <t>CPU Fan, Dell CPU Fan</t>
        </is>
      </c>
      <c r="Q4533" s="30" t="n">
        <v>0.5</v>
      </c>
      <c r="R4533" s="24" t="inlineStr">
        <is>
          <t>Yes</t>
        </is>
      </c>
      <c r="S4533" s="24" t="inlineStr">
        <is>
          <t>Yes</t>
        </is>
      </c>
      <c r="T4533" s="24" t="inlineStr">
        <is>
          <t>Yes</t>
        </is>
      </c>
      <c r="U4533" s="24" t="inlineStr">
        <is>
          <t>2026-06-09T14:31:07.652035+00:00</t>
        </is>
      </c>
      <c r="V4533" s="22" t="inlineStr">
        <is>
          <t>https://www.lapkart.store/product/310a38da-a627-4b76-82bf-4472155b9a11</t>
        </is>
      </c>
      <c r="W4533" s="22" t="inlineStr">
        <is>
          <t>https://www.macfactory.in/products/fan-for-dell-inspiron-14r-n4110-n4120-m411r-m4110-n4010-1464-1564-1764-vostro-3450-cpu-cooling-fan-cooler</t>
        </is>
      </c>
    </row>
    <row r="4534" ht="28" customHeight="1">
      <c r="A4534" s="14" t="n">
        <v>4533</v>
      </c>
      <c r="B4534" s="15" t="inlineStr">
        <is>
          <t>1f4eee1d-143a-497c-93f1-42bbdd34b7b3</t>
        </is>
      </c>
      <c r="C4534" s="16" t="inlineStr">
        <is>
          <t>Fan For Dell Inspiron 15 15R 3521, 3537, 3721, 3737, 5521, 5537, 5721, 5737 HP Pavilion 15-R, 14-G, 15-G CPU Cooling Fan</t>
        </is>
      </c>
      <c r="D4534" s="15" t="inlineStr">
        <is>
          <t>287CF</t>
        </is>
      </c>
      <c r="E4534" s="15" t="inlineStr">
        <is>
          <t>Dell</t>
        </is>
      </c>
      <c r="F4534" s="15" t="inlineStr">
        <is>
          <t>cooling</t>
        </is>
      </c>
      <c r="G4534" s="15" t="inlineStr">
        <is>
          <t>active</t>
        </is>
      </c>
      <c r="H4534" s="17" t="n">
        <v>3999</v>
      </c>
      <c r="I4534" s="17" t="n">
        <v>3999</v>
      </c>
      <c r="J4534" s="17" t="n">
        <v>3999</v>
      </c>
      <c r="K4534" s="17" t="n">
        <v>8999</v>
      </c>
      <c r="L4534" s="17" t="n">
        <v>3999</v>
      </c>
      <c r="M4534" s="18" t="n">
        <v>0.55561729081009</v>
      </c>
      <c r="N4534" s="19" t="n">
        <v>25</v>
      </c>
      <c r="O4534" s="20" t="inlineStr">
        <is>
          <t>1 Year Warranty</t>
        </is>
      </c>
      <c r="P4534" s="20" t="inlineStr">
        <is>
          <t>CPU Fan, Dell CPU Fan</t>
        </is>
      </c>
      <c r="Q4534" s="21" t="n">
        <v>0.5</v>
      </c>
      <c r="R4534" s="15" t="inlineStr">
        <is>
          <t>Yes</t>
        </is>
      </c>
      <c r="S4534" s="15" t="inlineStr">
        <is>
          <t>Yes</t>
        </is>
      </c>
      <c r="T4534" s="15" t="inlineStr">
        <is>
          <t>Yes</t>
        </is>
      </c>
      <c r="U4534" s="15" t="inlineStr">
        <is>
          <t>2026-06-09T14:31:07.652035+00:00</t>
        </is>
      </c>
      <c r="V4534" s="22" t="inlineStr">
        <is>
          <t>https://www.lapkart.store/product/1f4eee1d-143a-497c-93f1-42bbdd34b7b3</t>
        </is>
      </c>
      <c r="W4534" s="22" t="inlineStr">
        <is>
          <t>https://www.macfactory.in/products/fan-for-dell-inspiron-15-15r-3521-3537-3721-3737-5521-5537-5721-5737-hp-pavilion-15-r-14-g-15-g-cpu-cooling-fan</t>
        </is>
      </c>
    </row>
    <row r="4535" ht="28" customHeight="1">
      <c r="A4535" s="23" t="n">
        <v>4534</v>
      </c>
      <c r="B4535" s="24" t="inlineStr">
        <is>
          <t>3e2a1c89-0aec-4d1a-9236-89813d96cb50</t>
        </is>
      </c>
      <c r="C4535" s="25" t="inlineStr">
        <is>
          <t>Fan for Dell Inspiron 15 N5040, N5050, 3420, N4040, M5040, M5050, 14 M4040, N4050 Vostro 1450, 1440, 1540, 2420, 2520, 3420 CPU Cooling Fan Cooler</t>
        </is>
      </c>
      <c r="D4535" s="24" t="inlineStr">
        <is>
          <t>289CF</t>
        </is>
      </c>
      <c r="E4535" s="24" t="inlineStr">
        <is>
          <t>Dell</t>
        </is>
      </c>
      <c r="F4535" s="24" t="inlineStr">
        <is>
          <t>cooling</t>
        </is>
      </c>
      <c r="G4535" s="24" t="inlineStr">
        <is>
          <t>active</t>
        </is>
      </c>
      <c r="H4535" s="26" t="n">
        <v>3999</v>
      </c>
      <c r="I4535" s="26" t="n">
        <v>3999</v>
      </c>
      <c r="J4535" s="26" t="n">
        <v>3999</v>
      </c>
      <c r="K4535" s="26" t="n">
        <v>8999</v>
      </c>
      <c r="L4535" s="26" t="n">
        <v>3999</v>
      </c>
      <c r="M4535" s="27" t="n">
        <v>0.55561729081009</v>
      </c>
      <c r="N4535" s="28" t="n">
        <v>25</v>
      </c>
      <c r="O4535" s="29" t="inlineStr">
        <is>
          <t>1 Year Warranty</t>
        </is>
      </c>
      <c r="P4535" s="29" t="inlineStr">
        <is>
          <t>CPU Fan, Dell CPU Fan</t>
        </is>
      </c>
      <c r="Q4535" s="30" t="n">
        <v>0.5</v>
      </c>
      <c r="R4535" s="24" t="inlineStr">
        <is>
          <t>Yes</t>
        </is>
      </c>
      <c r="S4535" s="24" t="inlineStr">
        <is>
          <t>Yes</t>
        </is>
      </c>
      <c r="T4535" s="24" t="inlineStr">
        <is>
          <t>Yes</t>
        </is>
      </c>
      <c r="U4535" s="24" t="inlineStr">
        <is>
          <t>2026-06-09T14:31:07.652035+00:00</t>
        </is>
      </c>
      <c r="V4535" s="22" t="inlineStr">
        <is>
          <t>https://www.lapkart.store/product/3e2a1c89-0aec-4d1a-9236-89813d96cb50</t>
        </is>
      </c>
      <c r="W4535" s="22" t="inlineStr">
        <is>
          <t>https://www.macfactory.in/products/fan-for-dell-inspiron-15-n5040-n5050-3420-n4040-m5040-m5050-14-m4040-n4050-vostro-1450-1440-1540-2420-2520-3420-cpu-cooling-fan-cooler</t>
        </is>
      </c>
    </row>
    <row r="4536" ht="28" customHeight="1">
      <c r="A4536" s="14" t="n">
        <v>4535</v>
      </c>
      <c r="B4536" s="15" t="inlineStr">
        <is>
          <t>b6202246-8ea6-4ed3-97af-a012f637b27d</t>
        </is>
      </c>
      <c r="C4536" s="16" t="inlineStr">
        <is>
          <t>Fan For Dell Inspiron 15-5567, 15-5565, 17-5767 Series P66F CPU Cooling Fan 4-PIN</t>
        </is>
      </c>
      <c r="D4536" s="15" t="inlineStr">
        <is>
          <t>292CF</t>
        </is>
      </c>
      <c r="E4536" s="15" t="inlineStr">
        <is>
          <t>Dell</t>
        </is>
      </c>
      <c r="F4536" s="15" t="inlineStr">
        <is>
          <t>cooling</t>
        </is>
      </c>
      <c r="G4536" s="15" t="inlineStr">
        <is>
          <t>active</t>
        </is>
      </c>
      <c r="H4536" s="17" t="n">
        <v>3999</v>
      </c>
      <c r="I4536" s="17" t="n">
        <v>3999</v>
      </c>
      <c r="J4536" s="17" t="n">
        <v>3999</v>
      </c>
      <c r="K4536" s="17" t="n">
        <v>8999</v>
      </c>
      <c r="L4536" s="17" t="n">
        <v>3999</v>
      </c>
      <c r="M4536" s="18" t="n">
        <v>0.55561729081009</v>
      </c>
      <c r="N4536" s="19" t="n">
        <v>25</v>
      </c>
      <c r="O4536" s="20" t="inlineStr">
        <is>
          <t>1 Year Warranty</t>
        </is>
      </c>
      <c r="P4536" s="20" t="inlineStr">
        <is>
          <t>CPU Fan, Dell CPU Fan</t>
        </is>
      </c>
      <c r="Q4536" s="21" t="n">
        <v>0.5</v>
      </c>
      <c r="R4536" s="15" t="inlineStr">
        <is>
          <t>Yes</t>
        </is>
      </c>
      <c r="S4536" s="15" t="inlineStr">
        <is>
          <t>Yes</t>
        </is>
      </c>
      <c r="T4536" s="15" t="inlineStr">
        <is>
          <t>Yes</t>
        </is>
      </c>
      <c r="U4536" s="15" t="inlineStr">
        <is>
          <t>2026-06-09T14:31:07.652035+00:00</t>
        </is>
      </c>
      <c r="V4536" s="22" t="inlineStr">
        <is>
          <t>https://www.lapkart.store/product/b6202246-8ea6-4ed3-97af-a012f637b27d</t>
        </is>
      </c>
      <c r="W4536" s="22" t="inlineStr">
        <is>
          <t>https://www.macfactory.in/products/fan-for-dell-inspiron-15-5567-15-5565-17-5767-series-p66f-cpu-cooling-fan-4-pin</t>
        </is>
      </c>
    </row>
    <row r="4537" ht="28" customHeight="1">
      <c r="A4537" s="23" t="n">
        <v>4536</v>
      </c>
      <c r="B4537" s="24" t="inlineStr">
        <is>
          <t>413cd69e-c750-44ff-8c9e-b03ae66082d2</t>
        </is>
      </c>
      <c r="C4537" s="25" t="inlineStr">
        <is>
          <t>Fan For Dell Inspiron 15-5584, 15-5584 Latitude 3400 3500 CPU Cooling Fan Cooler</t>
        </is>
      </c>
      <c r="D4537" s="24" t="inlineStr">
        <is>
          <t>294CF</t>
        </is>
      </c>
      <c r="E4537" s="24" t="inlineStr">
        <is>
          <t>Dell</t>
        </is>
      </c>
      <c r="F4537" s="24" t="inlineStr">
        <is>
          <t>cooling</t>
        </is>
      </c>
      <c r="G4537" s="24" t="inlineStr">
        <is>
          <t>active</t>
        </is>
      </c>
      <c r="H4537" s="26" t="n">
        <v>3999</v>
      </c>
      <c r="I4537" s="26" t="n">
        <v>3999</v>
      </c>
      <c r="J4537" s="26" t="n">
        <v>3999</v>
      </c>
      <c r="K4537" s="26" t="n">
        <v>8999</v>
      </c>
      <c r="L4537" s="26" t="n">
        <v>3999</v>
      </c>
      <c r="M4537" s="27" t="n">
        <v>0.55561729081009</v>
      </c>
      <c r="N4537" s="28" t="n">
        <v>25</v>
      </c>
      <c r="O4537" s="29" t="inlineStr">
        <is>
          <t>1 Year Warranty</t>
        </is>
      </c>
      <c r="P4537" s="29" t="inlineStr">
        <is>
          <t>CPU Fan, Dell CPU Fan</t>
        </is>
      </c>
      <c r="Q4537" s="30" t="n">
        <v>0.5</v>
      </c>
      <c r="R4537" s="24" t="inlineStr">
        <is>
          <t>Yes</t>
        </is>
      </c>
      <c r="S4537" s="24" t="inlineStr">
        <is>
          <t>Yes</t>
        </is>
      </c>
      <c r="T4537" s="24" t="inlineStr">
        <is>
          <t>Yes</t>
        </is>
      </c>
      <c r="U4537" s="24" t="inlineStr">
        <is>
          <t>2026-06-09T14:31:07.652035+00:00</t>
        </is>
      </c>
      <c r="V4537" s="22" t="inlineStr">
        <is>
          <t>https://www.lapkart.store/product/413cd69e-c750-44ff-8c9e-b03ae66082d2</t>
        </is>
      </c>
      <c r="W4537" s="22" t="inlineStr">
        <is>
          <t>https://www.macfactory.in/products/fan-for-dell-inspiron-15-5584-15-5584-latitude-3400-3500-cpu-cooling-fan-cooler</t>
        </is>
      </c>
    </row>
    <row r="4538" ht="28" customHeight="1">
      <c r="A4538" s="14" t="n">
        <v>4537</v>
      </c>
      <c r="B4538" s="15" t="inlineStr">
        <is>
          <t>3f910faa-8623-45d5-9ae6-f94388eeea38</t>
        </is>
      </c>
      <c r="C4538" s="16" t="inlineStr">
        <is>
          <t>Fan For Dell Inspiron 15-7000, 15-7560, 15-7572, 14-5468 Vostro 5468, 5568, V5468, V5568, 14-7472 P74G, 15-5568 CPU Cooling Fan Cooler</t>
        </is>
      </c>
      <c r="D4538" s="15" t="inlineStr">
        <is>
          <t>295CF</t>
        </is>
      </c>
      <c r="E4538" s="15" t="inlineStr">
        <is>
          <t>Dell</t>
        </is>
      </c>
      <c r="F4538" s="15" t="inlineStr">
        <is>
          <t>cooling</t>
        </is>
      </c>
      <c r="G4538" s="15" t="inlineStr">
        <is>
          <t>active</t>
        </is>
      </c>
      <c r="H4538" s="17" t="n">
        <v>3999</v>
      </c>
      <c r="I4538" s="17" t="n">
        <v>3999</v>
      </c>
      <c r="J4538" s="17" t="n">
        <v>3999</v>
      </c>
      <c r="K4538" s="17" t="n">
        <v>8999</v>
      </c>
      <c r="L4538" s="17" t="n">
        <v>3999</v>
      </c>
      <c r="M4538" s="18" t="n">
        <v>0.55561729081009</v>
      </c>
      <c r="N4538" s="19" t="n">
        <v>25</v>
      </c>
      <c r="O4538" s="20" t="inlineStr">
        <is>
          <t>1 Year Warranty</t>
        </is>
      </c>
      <c r="P4538" s="20" t="inlineStr">
        <is>
          <t>CPU Fan, Dell CPU Fan</t>
        </is>
      </c>
      <c r="Q4538" s="21" t="n">
        <v>0.5</v>
      </c>
      <c r="R4538" s="15" t="inlineStr">
        <is>
          <t>Yes</t>
        </is>
      </c>
      <c r="S4538" s="15" t="inlineStr">
        <is>
          <t>Yes</t>
        </is>
      </c>
      <c r="T4538" s="15" t="inlineStr">
        <is>
          <t>Yes</t>
        </is>
      </c>
      <c r="U4538" s="15" t="inlineStr">
        <is>
          <t>2026-06-09T14:31:07.652035+00:00</t>
        </is>
      </c>
      <c r="V4538" s="22" t="inlineStr">
        <is>
          <t>https://www.lapkart.store/product/3f910faa-8623-45d5-9ae6-f94388eeea38</t>
        </is>
      </c>
      <c r="W4538" s="22" t="inlineStr">
        <is>
          <t>https://www.macfactory.in/products/fan-for-dell-inspiron-15-7000-15-7560-15-7572-14-5468-vostro-5468-5568-v5468-v5568-14-7472-p74g-15-5568-cpu-cooling-fan-cooler</t>
        </is>
      </c>
    </row>
    <row r="4539" ht="28" customHeight="1">
      <c r="A4539" s="23" t="n">
        <v>4538</v>
      </c>
      <c r="B4539" s="24" t="inlineStr">
        <is>
          <t>f7af735b-501e-44e9-97b3-3a446a394fb9</t>
        </is>
      </c>
      <c r="C4539" s="25" t="inlineStr">
        <is>
          <t>Fan For Dell Inspiron 15R 5520, i5520, 5525, 7520, VOSTRO 3560 CPU Cooling Fan Cooler</t>
        </is>
      </c>
      <c r="D4539" s="24" t="inlineStr">
        <is>
          <t>298CF</t>
        </is>
      </c>
      <c r="E4539" s="24" t="inlineStr">
        <is>
          <t>Dell</t>
        </is>
      </c>
      <c r="F4539" s="24" t="inlineStr">
        <is>
          <t>cooling</t>
        </is>
      </c>
      <c r="G4539" s="24" t="inlineStr">
        <is>
          <t>active</t>
        </is>
      </c>
      <c r="H4539" s="26" t="n">
        <v>3999</v>
      </c>
      <c r="I4539" s="26" t="n">
        <v>3999</v>
      </c>
      <c r="J4539" s="26" t="n">
        <v>3999</v>
      </c>
      <c r="K4539" s="26" t="n">
        <v>8999</v>
      </c>
      <c r="L4539" s="26" t="n">
        <v>3999</v>
      </c>
      <c r="M4539" s="27" t="n">
        <v>0.55561729081009</v>
      </c>
      <c r="N4539" s="28" t="n">
        <v>25</v>
      </c>
      <c r="O4539" s="29" t="inlineStr">
        <is>
          <t>1 Year Warranty</t>
        </is>
      </c>
      <c r="P4539" s="29" t="inlineStr">
        <is>
          <t>CPU Fan, Dell CPU Fan</t>
        </is>
      </c>
      <c r="Q4539" s="30" t="n">
        <v>0.5</v>
      </c>
      <c r="R4539" s="24" t="inlineStr">
        <is>
          <t>Yes</t>
        </is>
      </c>
      <c r="S4539" s="24" t="inlineStr">
        <is>
          <t>Yes</t>
        </is>
      </c>
      <c r="T4539" s="24" t="inlineStr">
        <is>
          <t>Yes</t>
        </is>
      </c>
      <c r="U4539" s="24" t="inlineStr">
        <is>
          <t>2026-06-09T14:31:07.652035+00:00</t>
        </is>
      </c>
      <c r="V4539" s="22" t="inlineStr">
        <is>
          <t>https://www.lapkart.store/product/f7af735b-501e-44e9-97b3-3a446a394fb9</t>
        </is>
      </c>
      <c r="W4539" s="22" t="inlineStr">
        <is>
          <t>https://www.macfactory.in/products/fan-for-dell-inspiron-15r-5520-i5520-5525-7520-vostro-3560-cpu-cooling-fan-cooler</t>
        </is>
      </c>
    </row>
    <row r="4540" ht="28" customHeight="1">
      <c r="A4540" s="14" t="n">
        <v>4539</v>
      </c>
      <c r="B4540" s="15" t="inlineStr">
        <is>
          <t>de1b0a09-6738-4919-95e8-38181812127e</t>
        </is>
      </c>
      <c r="C4540" s="16" t="inlineStr">
        <is>
          <t>Fan For Dell Inspiron 15R-N5010, 5010, 15-M5010, 15-M501R CPU Cooling Fan Cooler</t>
        </is>
      </c>
      <c r="D4540" s="15" t="inlineStr">
        <is>
          <t>299CF</t>
        </is>
      </c>
      <c r="E4540" s="15" t="inlineStr">
        <is>
          <t>Dell</t>
        </is>
      </c>
      <c r="F4540" s="15" t="inlineStr">
        <is>
          <t>cooling</t>
        </is>
      </c>
      <c r="G4540" s="15" t="inlineStr">
        <is>
          <t>active</t>
        </is>
      </c>
      <c r="H4540" s="17" t="n">
        <v>3999</v>
      </c>
      <c r="I4540" s="17" t="n">
        <v>3999</v>
      </c>
      <c r="J4540" s="17" t="n">
        <v>3999</v>
      </c>
      <c r="K4540" s="17" t="n">
        <v>8999</v>
      </c>
      <c r="L4540" s="17" t="n">
        <v>3999</v>
      </c>
      <c r="M4540" s="18" t="n">
        <v>0.55561729081009</v>
      </c>
      <c r="N4540" s="19" t="n">
        <v>25</v>
      </c>
      <c r="O4540" s="20" t="inlineStr">
        <is>
          <t>1 Year Warranty</t>
        </is>
      </c>
      <c r="P4540" s="20" t="inlineStr">
        <is>
          <t>CPU Fan, Dell CPU Fan</t>
        </is>
      </c>
      <c r="Q4540" s="21" t="n">
        <v>0.5</v>
      </c>
      <c r="R4540" s="15" t="inlineStr">
        <is>
          <t>Yes</t>
        </is>
      </c>
      <c r="S4540" s="15" t="inlineStr">
        <is>
          <t>Yes</t>
        </is>
      </c>
      <c r="T4540" s="15" t="inlineStr">
        <is>
          <t>Yes</t>
        </is>
      </c>
      <c r="U4540" s="15" t="inlineStr">
        <is>
          <t>2026-06-09T14:31:07.652035+00:00</t>
        </is>
      </c>
      <c r="V4540" s="22" t="inlineStr">
        <is>
          <t>https://www.lapkart.store/product/de1b0a09-6738-4919-95e8-38181812127e</t>
        </is>
      </c>
      <c r="W4540" s="22" t="inlineStr">
        <is>
          <t>https://www.macfactory.in/products/fan-for-dell-inspiron-15r-n5010-5010-15-m5010-15-m501r-cpu-cooling-fan-cooler</t>
        </is>
      </c>
    </row>
    <row r="4541" ht="28" customHeight="1">
      <c r="A4541" s="23" t="n">
        <v>4540</v>
      </c>
      <c r="B4541" s="24" t="inlineStr">
        <is>
          <t>6f97a00e-7b18-4ab5-8da6-5fcb9a36613f</t>
        </is>
      </c>
      <c r="C4541" s="25" t="inlineStr">
        <is>
          <t>FAN For Dell Inspiron 24-3475 24-3477, 24-3480, 24-5400, 24-5490, 24-5491, 24-5401 22-3280 3275 W19B 27-7700, 27-7790 Series CPU Cooling Fan Cooler</t>
        </is>
      </c>
      <c r="D4541" s="24" t="inlineStr">
        <is>
          <t>202CF</t>
        </is>
      </c>
      <c r="E4541" s="24" t="inlineStr">
        <is>
          <t>Dell</t>
        </is>
      </c>
      <c r="F4541" s="24" t="inlineStr">
        <is>
          <t>cooling</t>
        </is>
      </c>
      <c r="G4541" s="24" t="inlineStr">
        <is>
          <t>active</t>
        </is>
      </c>
      <c r="H4541" s="26" t="n">
        <v>3999</v>
      </c>
      <c r="I4541" s="26" t="n">
        <v>3999</v>
      </c>
      <c r="J4541" s="26" t="n">
        <v>3999</v>
      </c>
      <c r="K4541" s="26" t="n">
        <v>8999</v>
      </c>
      <c r="L4541" s="26" t="n">
        <v>3999</v>
      </c>
      <c r="M4541" s="27" t="n">
        <v>0.55561729081009</v>
      </c>
      <c r="N4541" s="28" t="n">
        <v>25</v>
      </c>
      <c r="O4541" s="29" t="inlineStr">
        <is>
          <t>1 Year Warranty</t>
        </is>
      </c>
      <c r="P4541" s="29" t="inlineStr">
        <is>
          <t>CPU Fan, Dell CPU Fan</t>
        </is>
      </c>
      <c r="Q4541" s="30" t="n">
        <v>0.5</v>
      </c>
      <c r="R4541" s="24" t="inlineStr">
        <is>
          <t>Yes</t>
        </is>
      </c>
      <c r="S4541" s="24" t="inlineStr">
        <is>
          <t>Yes</t>
        </is>
      </c>
      <c r="T4541" s="24" t="inlineStr">
        <is>
          <t>Yes</t>
        </is>
      </c>
      <c r="U4541" s="24" t="inlineStr">
        <is>
          <t>2026-06-09T14:31:07.652035+00:00</t>
        </is>
      </c>
      <c r="V4541" s="22" t="inlineStr">
        <is>
          <t>https://www.lapkart.store/product/6f97a00e-7b18-4ab5-8da6-5fcb9a36613f</t>
        </is>
      </c>
      <c r="W4541" s="22" t="inlineStr">
        <is>
          <t>https://www.macfactory.in/products/fan-for-dell-inspiron-24-3475-24-3477-24-3480-24-5400-24-5490-24-5491-24-5401-22-3280-3275-w19b-27-7700-27-7790-series-cpu-cooling-fan-cooler</t>
        </is>
      </c>
    </row>
    <row r="4542" ht="28" customHeight="1">
      <c r="A4542" s="14" t="n">
        <v>4541</v>
      </c>
      <c r="B4542" s="15" t="inlineStr">
        <is>
          <t>46f9a6ab-715a-4156-bf92-12a21a2ecee5</t>
        </is>
      </c>
      <c r="C4542" s="16" t="inlineStr">
        <is>
          <t>Fan For Dell Inspiron 3458, 3468, 3459, 3558, 14-3458, 14-3459, 15-3558, 15-5455 CPU Cooling Fan Cooler</t>
        </is>
      </c>
      <c r="D4542" s="15" t="inlineStr">
        <is>
          <t>203CF</t>
        </is>
      </c>
      <c r="E4542" s="15" t="inlineStr">
        <is>
          <t>Dell</t>
        </is>
      </c>
      <c r="F4542" s="15" t="inlineStr">
        <is>
          <t>cooling</t>
        </is>
      </c>
      <c r="G4542" s="15" t="inlineStr">
        <is>
          <t>active</t>
        </is>
      </c>
      <c r="H4542" s="17" t="n">
        <v>3999</v>
      </c>
      <c r="I4542" s="17" t="n">
        <v>3999</v>
      </c>
      <c r="J4542" s="17" t="n">
        <v>3999</v>
      </c>
      <c r="K4542" s="17" t="n">
        <v>8999</v>
      </c>
      <c r="L4542" s="17" t="n">
        <v>3999</v>
      </c>
      <c r="M4542" s="18" t="n">
        <v>0.55561729081009</v>
      </c>
      <c r="N4542" s="19" t="n">
        <v>25</v>
      </c>
      <c r="O4542" s="20" t="inlineStr">
        <is>
          <t>1 Year Warranty</t>
        </is>
      </c>
      <c r="P4542" s="20" t="inlineStr">
        <is>
          <t>CPU Fan, Dell CPU Fan</t>
        </is>
      </c>
      <c r="Q4542" s="21" t="n">
        <v>0.5</v>
      </c>
      <c r="R4542" s="15" t="inlineStr">
        <is>
          <t>Yes</t>
        </is>
      </c>
      <c r="S4542" s="15" t="inlineStr">
        <is>
          <t>Yes</t>
        </is>
      </c>
      <c r="T4542" s="15" t="inlineStr">
        <is>
          <t>Yes</t>
        </is>
      </c>
      <c r="U4542" s="15" t="inlineStr">
        <is>
          <t>2026-06-09T14:31:07.652035+00:00</t>
        </is>
      </c>
      <c r="V4542" s="22" t="inlineStr">
        <is>
          <t>https://www.lapkart.store/product/46f9a6ab-715a-4156-bf92-12a21a2ecee5</t>
        </is>
      </c>
      <c r="W4542" s="22" t="inlineStr">
        <is>
          <t>https://www.macfactory.in/products/fan-for-dell-inspiron-3458-3468-3459-3558-14-3458-14-3459-15-3558-15-5455-cpu-cooling-fan-cooler</t>
        </is>
      </c>
    </row>
    <row r="4543" ht="28" customHeight="1">
      <c r="A4543" s="23" t="n">
        <v>4542</v>
      </c>
      <c r="B4543" s="24" t="inlineStr">
        <is>
          <t>33738fb6-e93e-495e-85bf-847d300312e1</t>
        </is>
      </c>
      <c r="C4543" s="25" t="inlineStr">
        <is>
          <t>Fan For Dell Inspiron All in One 2200, 2205, 2310 2305 2310 Vostro 320 CPU Cooling Fan Cooler</t>
        </is>
      </c>
      <c r="D4543" s="24" t="inlineStr">
        <is>
          <t>204CF</t>
        </is>
      </c>
      <c r="E4543" s="24" t="inlineStr">
        <is>
          <t>Dell</t>
        </is>
      </c>
      <c r="F4543" s="24" t="inlineStr">
        <is>
          <t>cooling</t>
        </is>
      </c>
      <c r="G4543" s="24" t="inlineStr">
        <is>
          <t>active</t>
        </is>
      </c>
      <c r="H4543" s="26" t="n">
        <v>3999</v>
      </c>
      <c r="I4543" s="26" t="n">
        <v>3999</v>
      </c>
      <c r="J4543" s="26" t="n">
        <v>3999</v>
      </c>
      <c r="K4543" s="26" t="n">
        <v>8999</v>
      </c>
      <c r="L4543" s="26" t="n">
        <v>3999</v>
      </c>
      <c r="M4543" s="27" t="n">
        <v>0.55561729081009</v>
      </c>
      <c r="N4543" s="28" t="n">
        <v>25</v>
      </c>
      <c r="O4543" s="29" t="inlineStr">
        <is>
          <t>1 Year Warranty</t>
        </is>
      </c>
      <c r="P4543" s="29" t="inlineStr">
        <is>
          <t>CPU Fan, Dell CPU Fan</t>
        </is>
      </c>
      <c r="Q4543" s="30" t="n">
        <v>0.5</v>
      </c>
      <c r="R4543" s="24" t="inlineStr">
        <is>
          <t>Yes</t>
        </is>
      </c>
      <c r="S4543" s="24" t="inlineStr">
        <is>
          <t>Yes</t>
        </is>
      </c>
      <c r="T4543" s="24" t="inlineStr">
        <is>
          <t>Yes</t>
        </is>
      </c>
      <c r="U4543" s="24" t="inlineStr">
        <is>
          <t>2026-06-09T14:31:07.652035+00:00</t>
        </is>
      </c>
      <c r="V4543" s="22" t="inlineStr">
        <is>
          <t>https://www.lapkart.store/product/33738fb6-e93e-495e-85bf-847d300312e1</t>
        </is>
      </c>
      <c r="W4543" s="22" t="inlineStr">
        <is>
          <t>https://www.macfactory.in/products/fan-for-dell-inspiron-all-in-one-2200-2205-2310-2305-2310-vostro-320-cpu-cooling-fan-cooler</t>
        </is>
      </c>
    </row>
    <row r="4544" ht="28" customHeight="1">
      <c r="A4544" s="14" t="n">
        <v>4543</v>
      </c>
      <c r="B4544" s="15" t="inlineStr">
        <is>
          <t>4cdedeff-357f-4bbd-8ca3-96ee28032e7a</t>
        </is>
      </c>
      <c r="C4544" s="16" t="inlineStr">
        <is>
          <t>Fan for Dell Inspiron all in one AIO 2020 CPU Cooling 12V 0.58A BUB0812DD</t>
        </is>
      </c>
      <c r="D4544" s="15" t="inlineStr">
        <is>
          <t>205CF</t>
        </is>
      </c>
      <c r="E4544" s="15" t="inlineStr">
        <is>
          <t>Dell</t>
        </is>
      </c>
      <c r="F4544" s="15" t="inlineStr">
        <is>
          <t>cooling</t>
        </is>
      </c>
      <c r="G4544" s="15" t="inlineStr">
        <is>
          <t>active</t>
        </is>
      </c>
      <c r="H4544" s="17" t="n">
        <v>3999</v>
      </c>
      <c r="I4544" s="17" t="n">
        <v>3999</v>
      </c>
      <c r="J4544" s="17" t="n">
        <v>3999</v>
      </c>
      <c r="K4544" s="17" t="n">
        <v>8999</v>
      </c>
      <c r="L4544" s="17" t="n">
        <v>3999</v>
      </c>
      <c r="M4544" s="18" t="n">
        <v>0.55561729081009</v>
      </c>
      <c r="N4544" s="19" t="n">
        <v>25</v>
      </c>
      <c r="O4544" s="20" t="inlineStr">
        <is>
          <t>1 Year Warranty</t>
        </is>
      </c>
      <c r="P4544" s="20" t="inlineStr">
        <is>
          <t>CPU Fan, Dell CPU Fan</t>
        </is>
      </c>
      <c r="Q4544" s="21" t="n">
        <v>0.5</v>
      </c>
      <c r="R4544" s="15" t="inlineStr">
        <is>
          <t>Yes</t>
        </is>
      </c>
      <c r="S4544" s="15" t="inlineStr">
        <is>
          <t>Yes</t>
        </is>
      </c>
      <c r="T4544" s="15" t="inlineStr">
        <is>
          <t>Yes</t>
        </is>
      </c>
      <c r="U4544" s="15" t="inlineStr">
        <is>
          <t>2026-06-09T14:31:07.652035+00:00</t>
        </is>
      </c>
      <c r="V4544" s="22" t="inlineStr">
        <is>
          <t>https://www.lapkart.store/product/4cdedeff-357f-4bbd-8ca3-96ee28032e7a</t>
        </is>
      </c>
      <c r="W4544" s="22" t="inlineStr">
        <is>
          <t>https://www.macfactory.in/products/fan-for-dell-inspiron-all-in-one-aio-2020-cpu-cooling-12v-0-58a-bub0812dd</t>
        </is>
      </c>
    </row>
    <row r="4545" ht="28" customHeight="1">
      <c r="A4545" s="23" t="n">
        <v>4544</v>
      </c>
      <c r="B4545" s="24" t="inlineStr">
        <is>
          <t>fe60d29f-ff17-4b6e-9af0-4b072d3f2789</t>
        </is>
      </c>
      <c r="C4545" s="25" t="inlineStr">
        <is>
          <t>Fan For Dell Inspiron XPS M1330, M1310, M1318, 1318, PP25L, PP17S CPU Cooling Fan Cooler</t>
        </is>
      </c>
      <c r="D4545" s="24" t="inlineStr">
        <is>
          <t>207CF</t>
        </is>
      </c>
      <c r="E4545" s="24" t="inlineStr">
        <is>
          <t>Dell</t>
        </is>
      </c>
      <c r="F4545" s="24" t="inlineStr">
        <is>
          <t>cooling</t>
        </is>
      </c>
      <c r="G4545" s="24" t="inlineStr">
        <is>
          <t>active</t>
        </is>
      </c>
      <c r="H4545" s="26" t="n">
        <v>3999</v>
      </c>
      <c r="I4545" s="26" t="n">
        <v>3999</v>
      </c>
      <c r="J4545" s="26" t="n">
        <v>3999</v>
      </c>
      <c r="K4545" s="26" t="n">
        <v>8999</v>
      </c>
      <c r="L4545" s="26" t="n">
        <v>3999</v>
      </c>
      <c r="M4545" s="27" t="n">
        <v>0.55561729081009</v>
      </c>
      <c r="N4545" s="28" t="n">
        <v>25</v>
      </c>
      <c r="O4545" s="29" t="inlineStr">
        <is>
          <t>1 Year Warranty</t>
        </is>
      </c>
      <c r="P4545" s="29" t="inlineStr">
        <is>
          <t>CPU Fan, Dell CPU Fan</t>
        </is>
      </c>
      <c r="Q4545" s="30" t="n">
        <v>0.5</v>
      </c>
      <c r="R4545" s="24" t="inlineStr">
        <is>
          <t>Yes</t>
        </is>
      </c>
      <c r="S4545" s="24" t="inlineStr">
        <is>
          <t>Yes</t>
        </is>
      </c>
      <c r="T4545" s="24" t="inlineStr">
        <is>
          <t>Yes</t>
        </is>
      </c>
      <c r="U4545" s="24" t="inlineStr">
        <is>
          <t>2026-06-09T14:31:07.652035+00:00</t>
        </is>
      </c>
      <c r="V4545" s="22" t="inlineStr">
        <is>
          <t>https://www.lapkart.store/product/fe60d29f-ff17-4b6e-9af0-4b072d3f2789</t>
        </is>
      </c>
      <c r="W4545" s="22" t="inlineStr">
        <is>
          <t>https://www.macfactory.in/products/fan-for-dell-inspiron-xps-m1330-m1310-m1318-1318-pp25l-pp17s-cpu-cooling-fan-cooler</t>
        </is>
      </c>
    </row>
    <row r="4546" ht="28" customHeight="1">
      <c r="A4546" s="14" t="n">
        <v>4545</v>
      </c>
      <c r="B4546" s="15" t="inlineStr">
        <is>
          <t>c6ce9dcc-c20f-4f1e-ac98-e81b33884288</t>
        </is>
      </c>
      <c r="C4546" s="16" t="inlineStr">
        <is>
          <t>Fan For Dell Insprion 3480 3481 5493 Latitude 3490, E3490 CPU Cooling Fan Cooler</t>
        </is>
      </c>
      <c r="D4546" s="15" t="inlineStr">
        <is>
          <t>208CF</t>
        </is>
      </c>
      <c r="E4546" s="15" t="inlineStr">
        <is>
          <t>Dell</t>
        </is>
      </c>
      <c r="F4546" s="15" t="inlineStr">
        <is>
          <t>cooling</t>
        </is>
      </c>
      <c r="G4546" s="15" t="inlineStr">
        <is>
          <t>active</t>
        </is>
      </c>
      <c r="H4546" s="17" t="n">
        <v>3999</v>
      </c>
      <c r="I4546" s="17" t="n">
        <v>3999</v>
      </c>
      <c r="J4546" s="17" t="n">
        <v>3999</v>
      </c>
      <c r="K4546" s="17" t="n">
        <v>8999</v>
      </c>
      <c r="L4546" s="17" t="n">
        <v>3999</v>
      </c>
      <c r="M4546" s="18" t="n">
        <v>0.55561729081009</v>
      </c>
      <c r="N4546" s="19" t="n">
        <v>25</v>
      </c>
      <c r="O4546" s="20" t="inlineStr">
        <is>
          <t>1 Year Warranty</t>
        </is>
      </c>
      <c r="P4546" s="20" t="inlineStr">
        <is>
          <t>CPU Fan, Dell CPU Fan</t>
        </is>
      </c>
      <c r="Q4546" s="21" t="n">
        <v>0.5</v>
      </c>
      <c r="R4546" s="15" t="inlineStr">
        <is>
          <t>Yes</t>
        </is>
      </c>
      <c r="S4546" s="15" t="inlineStr">
        <is>
          <t>Yes</t>
        </is>
      </c>
      <c r="T4546" s="15" t="inlineStr">
        <is>
          <t>Yes</t>
        </is>
      </c>
      <c r="U4546" s="15" t="inlineStr">
        <is>
          <t>2026-06-09T14:31:07.652035+00:00</t>
        </is>
      </c>
      <c r="V4546" s="22" t="inlineStr">
        <is>
          <t>https://www.lapkart.store/product/c6ce9dcc-c20f-4f1e-ac98-e81b33884288</t>
        </is>
      </c>
      <c r="W4546" s="22" t="inlineStr">
        <is>
          <t>https://www.macfactory.in/products/fan-for-dell-insprion-3480-3481-5493-latitude-3490-e3490-cpu-cooling-fan-cooler</t>
        </is>
      </c>
    </row>
    <row r="4547" ht="28" customHeight="1">
      <c r="A4547" s="23" t="n">
        <v>4546</v>
      </c>
      <c r="B4547" s="24" t="inlineStr">
        <is>
          <t>b0da4096-9193-41ee-948a-d499b265b5b8</t>
        </is>
      </c>
      <c r="C4547" s="25" t="inlineStr">
        <is>
          <t>Fan For Dell Latitude 3550, 3450, E3450, E3550 P51G CPU Cooling Fan Cooler</t>
        </is>
      </c>
      <c r="D4547" s="24" t="inlineStr">
        <is>
          <t>211CF</t>
        </is>
      </c>
      <c r="E4547" s="24" t="inlineStr">
        <is>
          <t>Dell</t>
        </is>
      </c>
      <c r="F4547" s="24" t="inlineStr">
        <is>
          <t>cooling</t>
        </is>
      </c>
      <c r="G4547" s="24" t="inlineStr">
        <is>
          <t>active</t>
        </is>
      </c>
      <c r="H4547" s="26" t="n">
        <v>3999</v>
      </c>
      <c r="I4547" s="26" t="n">
        <v>3999</v>
      </c>
      <c r="J4547" s="26" t="n">
        <v>3999</v>
      </c>
      <c r="K4547" s="26" t="n">
        <v>8799</v>
      </c>
      <c r="L4547" s="26" t="n">
        <v>3999</v>
      </c>
      <c r="M4547" s="27" t="n">
        <v>0.5455165359699966</v>
      </c>
      <c r="N4547" s="28" t="n">
        <v>25</v>
      </c>
      <c r="O4547" s="29" t="inlineStr">
        <is>
          <t>1 Year Warranty</t>
        </is>
      </c>
      <c r="P4547" s="29" t="inlineStr">
        <is>
          <t>CPU Fan, Dell CPU Fan</t>
        </is>
      </c>
      <c r="Q4547" s="30" t="n">
        <v>0.5</v>
      </c>
      <c r="R4547" s="24" t="inlineStr">
        <is>
          <t>Yes</t>
        </is>
      </c>
      <c r="S4547" s="24" t="inlineStr">
        <is>
          <t>Yes</t>
        </is>
      </c>
      <c r="T4547" s="24" t="inlineStr">
        <is>
          <t>Yes</t>
        </is>
      </c>
      <c r="U4547" s="24" t="inlineStr">
        <is>
          <t>2026-06-09T14:31:07.652035+00:00</t>
        </is>
      </c>
      <c r="V4547" s="22" t="inlineStr">
        <is>
          <t>https://www.lapkart.store/product/b0da4096-9193-41ee-948a-d499b265b5b8</t>
        </is>
      </c>
      <c r="W4547" s="22" t="inlineStr">
        <is>
          <t>https://www.macfactory.in/products/fan-for-dell-latitude-3550-3450-e3450-e3550-p51g-cpu-cooling-fan-cooler</t>
        </is>
      </c>
    </row>
    <row r="4548" ht="28" customHeight="1">
      <c r="A4548" s="14" t="n">
        <v>4547</v>
      </c>
      <c r="B4548" s="15" t="inlineStr">
        <is>
          <t>f6cbc4a3-9b85-429c-a49e-f6b49d496e83</t>
        </is>
      </c>
      <c r="C4548" s="16" t="inlineStr">
        <is>
          <t>FAN For Dell Latitude 7300 E7300 CPU Cooling Fan</t>
        </is>
      </c>
      <c r="D4548" s="15" t="inlineStr">
        <is>
          <t>212CF</t>
        </is>
      </c>
      <c r="E4548" s="15" t="inlineStr">
        <is>
          <t>Dell</t>
        </is>
      </c>
      <c r="F4548" s="15" t="inlineStr">
        <is>
          <t>cooling</t>
        </is>
      </c>
      <c r="G4548" s="15" t="inlineStr">
        <is>
          <t>active</t>
        </is>
      </c>
      <c r="H4548" s="17" t="n">
        <v>3999</v>
      </c>
      <c r="I4548" s="17" t="n">
        <v>3999</v>
      </c>
      <c r="J4548" s="17" t="n">
        <v>3999</v>
      </c>
      <c r="K4548" s="17" t="n">
        <v>8799</v>
      </c>
      <c r="L4548" s="17" t="n">
        <v>3999</v>
      </c>
      <c r="M4548" s="18" t="n">
        <v>0.5455165359699966</v>
      </c>
      <c r="N4548" s="19" t="n">
        <v>25</v>
      </c>
      <c r="O4548" s="20" t="inlineStr">
        <is>
          <t>1 Year Warranty</t>
        </is>
      </c>
      <c r="P4548" s="20" t="inlineStr">
        <is>
          <t>CPU Fan, Dell CPU Fan</t>
        </is>
      </c>
      <c r="Q4548" s="21" t="n">
        <v>0.5</v>
      </c>
      <c r="R4548" s="15" t="inlineStr">
        <is>
          <t>Yes</t>
        </is>
      </c>
      <c r="S4548" s="15" t="inlineStr">
        <is>
          <t>Yes</t>
        </is>
      </c>
      <c r="T4548" s="15" t="inlineStr">
        <is>
          <t>Yes</t>
        </is>
      </c>
      <c r="U4548" s="15" t="inlineStr">
        <is>
          <t>2026-06-09T14:31:07.652035+00:00</t>
        </is>
      </c>
      <c r="V4548" s="22" t="inlineStr">
        <is>
          <t>https://www.lapkart.store/product/f6cbc4a3-9b85-429c-a49e-f6b49d496e83</t>
        </is>
      </c>
      <c r="W4548" s="22" t="inlineStr">
        <is>
          <t>https://www.macfactory.in/products/fan-for-dell-latitude-7300-e7300-cpu-cooling-fan</t>
        </is>
      </c>
    </row>
    <row r="4549" ht="28" customHeight="1">
      <c r="A4549" s="23" t="n">
        <v>4548</v>
      </c>
      <c r="B4549" s="24" t="inlineStr">
        <is>
          <t>1a2ea1b0-d3f5-4911-8cbb-740f70c64a65</t>
        </is>
      </c>
      <c r="C4549" s="25" t="inlineStr">
        <is>
          <t>FAN For Dell Latitude 7470 E7470 KSB0605HC CPU Cooling Cooler Fan</t>
        </is>
      </c>
      <c r="D4549" s="24" t="inlineStr">
        <is>
          <t>213CF</t>
        </is>
      </c>
      <c r="E4549" s="24" t="inlineStr">
        <is>
          <t>Dell</t>
        </is>
      </c>
      <c r="F4549" s="24" t="inlineStr">
        <is>
          <t>cooling</t>
        </is>
      </c>
      <c r="G4549" s="24" t="inlineStr">
        <is>
          <t>active</t>
        </is>
      </c>
      <c r="H4549" s="26" t="n">
        <v>3999</v>
      </c>
      <c r="I4549" s="26" t="n">
        <v>3999</v>
      </c>
      <c r="J4549" s="26" t="n">
        <v>3999</v>
      </c>
      <c r="K4549" s="26" t="n">
        <v>8999</v>
      </c>
      <c r="L4549" s="26" t="n">
        <v>3999</v>
      </c>
      <c r="M4549" s="27" t="n">
        <v>0.55561729081009</v>
      </c>
      <c r="N4549" s="28" t="n">
        <v>25</v>
      </c>
      <c r="O4549" s="29" t="inlineStr">
        <is>
          <t>1 Year Warranty</t>
        </is>
      </c>
      <c r="P4549" s="29" t="inlineStr">
        <is>
          <t>CPU Fan, Dell CPU Fan</t>
        </is>
      </c>
      <c r="Q4549" s="30" t="n">
        <v>0.5</v>
      </c>
      <c r="R4549" s="24" t="inlineStr">
        <is>
          <t>Yes</t>
        </is>
      </c>
      <c r="S4549" s="24" t="inlineStr">
        <is>
          <t>Yes</t>
        </is>
      </c>
      <c r="T4549" s="24" t="inlineStr">
        <is>
          <t>Yes</t>
        </is>
      </c>
      <c r="U4549" s="24" t="inlineStr">
        <is>
          <t>2026-06-09T14:31:07.652035+00:00</t>
        </is>
      </c>
      <c r="V4549" s="22" t="inlineStr">
        <is>
          <t>https://www.lapkart.store/product/1a2ea1b0-d3f5-4911-8cbb-740f70c64a65</t>
        </is>
      </c>
      <c r="W4549" s="22" t="inlineStr">
        <is>
          <t>https://www.macfactory.in/products/fan-for-dell-latitude-7470-e7470-ksb0605hc-cpu-cooling-cooler-fan</t>
        </is>
      </c>
    </row>
    <row r="4550" ht="28" customHeight="1">
      <c r="A4550" s="14" t="n">
        <v>4549</v>
      </c>
      <c r="B4550" s="15" t="inlineStr">
        <is>
          <t>f807c361-5d09-4c6e-8bde-72cc4a336ac2</t>
        </is>
      </c>
      <c r="C4550" s="16" t="inlineStr">
        <is>
          <t>Fan For Dell Latitude E5420, 2CPVP, 02CPVP CPU Cooling Fan Cooler ( 4-pin / wire )</t>
        </is>
      </c>
      <c r="D4550" s="15" t="inlineStr">
        <is>
          <t>218CF</t>
        </is>
      </c>
      <c r="E4550" s="15" t="inlineStr">
        <is>
          <t>Dell</t>
        </is>
      </c>
      <c r="F4550" s="15" t="inlineStr">
        <is>
          <t>cooling</t>
        </is>
      </c>
      <c r="G4550" s="15" t="inlineStr">
        <is>
          <t>active</t>
        </is>
      </c>
      <c r="H4550" s="17" t="n">
        <v>3999</v>
      </c>
      <c r="I4550" s="17" t="n">
        <v>3999</v>
      </c>
      <c r="J4550" s="17" t="n">
        <v>3999</v>
      </c>
      <c r="K4550" s="17" t="n">
        <v>8999</v>
      </c>
      <c r="L4550" s="17" t="n">
        <v>3999</v>
      </c>
      <c r="M4550" s="18" t="n">
        <v>0.55561729081009</v>
      </c>
      <c r="N4550" s="19" t="n">
        <v>25</v>
      </c>
      <c r="O4550" s="20" t="inlineStr">
        <is>
          <t>1 Year Warranty</t>
        </is>
      </c>
      <c r="P4550" s="20" t="inlineStr">
        <is>
          <t>CPU Fan, Dell CPU Fan</t>
        </is>
      </c>
      <c r="Q4550" s="21" t="n">
        <v>0.5</v>
      </c>
      <c r="R4550" s="15" t="inlineStr">
        <is>
          <t>Yes</t>
        </is>
      </c>
      <c r="S4550" s="15" t="inlineStr">
        <is>
          <t>Yes</t>
        </is>
      </c>
      <c r="T4550" s="15" t="inlineStr">
        <is>
          <t>Yes</t>
        </is>
      </c>
      <c r="U4550" s="15" t="inlineStr">
        <is>
          <t>2026-06-09T14:31:07.652035+00:00</t>
        </is>
      </c>
      <c r="V4550" s="22" t="inlineStr">
        <is>
          <t>https://www.lapkart.store/product/f807c361-5d09-4c6e-8bde-72cc4a336ac2</t>
        </is>
      </c>
      <c r="W4550" s="22" t="inlineStr">
        <is>
          <t>https://www.macfactory.in/products/fan-for-dell-latitude-e5420-2cpvp-02cpvp-cpu-cooling-fan-cooler-4-pin-wire</t>
        </is>
      </c>
    </row>
    <row r="4551" ht="28" customHeight="1">
      <c r="A4551" s="23" t="n">
        <v>4550</v>
      </c>
      <c r="B4551" s="24" t="inlineStr">
        <is>
          <t>296d6d24-d6d8-40ba-ab4d-f4a8d2ebae28</t>
        </is>
      </c>
      <c r="C4551" s="25" t="inlineStr">
        <is>
          <t>Fan For Dell Latitude E5530 CPU Cooling Fan Cooler</t>
        </is>
      </c>
      <c r="D4551" s="24" t="inlineStr">
        <is>
          <t>221CF</t>
        </is>
      </c>
      <c r="E4551" s="24" t="inlineStr">
        <is>
          <t>Dell</t>
        </is>
      </c>
      <c r="F4551" s="24" t="inlineStr">
        <is>
          <t>cooling</t>
        </is>
      </c>
      <c r="G4551" s="24" t="inlineStr">
        <is>
          <t>active</t>
        </is>
      </c>
      <c r="H4551" s="26" t="n">
        <v>3999</v>
      </c>
      <c r="I4551" s="26" t="n">
        <v>3999</v>
      </c>
      <c r="J4551" s="26" t="n">
        <v>3999</v>
      </c>
      <c r="K4551" s="26" t="n">
        <v>8999</v>
      </c>
      <c r="L4551" s="26" t="n">
        <v>3999</v>
      </c>
      <c r="M4551" s="27" t="n">
        <v>0.55561729081009</v>
      </c>
      <c r="N4551" s="28" t="n">
        <v>25</v>
      </c>
      <c r="O4551" s="29" t="inlineStr">
        <is>
          <t>1 Year Warranty</t>
        </is>
      </c>
      <c r="P4551" s="29" t="inlineStr">
        <is>
          <t>CPU Fan, Dell CPU Fan</t>
        </is>
      </c>
      <c r="Q4551" s="30" t="n">
        <v>0.5</v>
      </c>
      <c r="R4551" s="24" t="inlineStr">
        <is>
          <t>Yes</t>
        </is>
      </c>
      <c r="S4551" s="24" t="inlineStr">
        <is>
          <t>Yes</t>
        </is>
      </c>
      <c r="T4551" s="24" t="inlineStr">
        <is>
          <t>Yes</t>
        </is>
      </c>
      <c r="U4551" s="24" t="inlineStr">
        <is>
          <t>2026-06-09T14:31:07.652035+00:00</t>
        </is>
      </c>
      <c r="V4551" s="22" t="inlineStr">
        <is>
          <t>https://www.lapkart.store/product/296d6d24-d6d8-40ba-ab4d-f4a8d2ebae28</t>
        </is>
      </c>
      <c r="W4551" s="22" t="inlineStr">
        <is>
          <t>https://www.macfactory.in/products/fan-for-dell-latitude-e5530-cpu-cooling-fan-cooler</t>
        </is>
      </c>
    </row>
    <row r="4552" ht="28" customHeight="1">
      <c r="A4552" s="14" t="n">
        <v>4551</v>
      </c>
      <c r="B4552" s="15" t="inlineStr">
        <is>
          <t>e70fcc3b-69c7-4da7-a106-90cbfcfff226</t>
        </is>
      </c>
      <c r="C4552" s="16" t="inlineStr">
        <is>
          <t>Fan For Dell Latitude E7240 CPU Cooling Fan 4-PIN</t>
        </is>
      </c>
      <c r="D4552" s="15" t="inlineStr">
        <is>
          <t>225CF</t>
        </is>
      </c>
      <c r="E4552" s="15" t="inlineStr">
        <is>
          <t>Dell</t>
        </is>
      </c>
      <c r="F4552" s="15" t="inlineStr">
        <is>
          <t>cooling</t>
        </is>
      </c>
      <c r="G4552" s="15" t="inlineStr">
        <is>
          <t>active</t>
        </is>
      </c>
      <c r="H4552" s="17" t="n">
        <v>3999</v>
      </c>
      <c r="I4552" s="17" t="n">
        <v>3999</v>
      </c>
      <c r="J4552" s="17" t="n">
        <v>3999</v>
      </c>
      <c r="K4552" s="17" t="n">
        <v>8799</v>
      </c>
      <c r="L4552" s="17" t="n">
        <v>3999</v>
      </c>
      <c r="M4552" s="18" t="n">
        <v>0.5455165359699966</v>
      </c>
      <c r="N4552" s="19" t="n">
        <v>25</v>
      </c>
      <c r="O4552" s="20" t="inlineStr">
        <is>
          <t>1 Year Warranty</t>
        </is>
      </c>
      <c r="P4552" s="20" t="inlineStr">
        <is>
          <t>CPU Fan, Dell CPU Fan</t>
        </is>
      </c>
      <c r="Q4552" s="21" t="n">
        <v>0.5</v>
      </c>
      <c r="R4552" s="15" t="inlineStr">
        <is>
          <t>Yes</t>
        </is>
      </c>
      <c r="S4552" s="15" t="inlineStr">
        <is>
          <t>Yes</t>
        </is>
      </c>
      <c r="T4552" s="15" t="inlineStr">
        <is>
          <t>Yes</t>
        </is>
      </c>
      <c r="U4552" s="15" t="inlineStr">
        <is>
          <t>2026-06-09T14:31:07.652035+00:00</t>
        </is>
      </c>
      <c r="V4552" s="22" t="inlineStr">
        <is>
          <t>https://www.lapkart.store/product/e70fcc3b-69c7-4da7-a106-90cbfcfff226</t>
        </is>
      </c>
      <c r="W4552" s="22" t="inlineStr">
        <is>
          <t>https://www.macfactory.in/products/fan-for-dell-latitude-e7240-cpu-cooling-fan-4-pin</t>
        </is>
      </c>
    </row>
    <row r="4553" ht="28" customHeight="1">
      <c r="A4553" s="23" t="n">
        <v>4552</v>
      </c>
      <c r="B4553" s="24" t="inlineStr">
        <is>
          <t>5922e5a4-1b47-49fd-9a4a-4e49ccac3d11</t>
        </is>
      </c>
      <c r="C4553" s="25" t="inlineStr">
        <is>
          <t>Fan For Dell latitude E7250 Cpu Cooling Fan Cooler ( 4-pin ) GM</t>
        </is>
      </c>
      <c r="D4553" s="24" t="inlineStr">
        <is>
          <t>226CF</t>
        </is>
      </c>
      <c r="E4553" s="24" t="inlineStr">
        <is>
          <t>Dell</t>
        </is>
      </c>
      <c r="F4553" s="24" t="inlineStr">
        <is>
          <t>cooling</t>
        </is>
      </c>
      <c r="G4553" s="24" t="inlineStr">
        <is>
          <t>active</t>
        </is>
      </c>
      <c r="H4553" s="26" t="n">
        <v>3999</v>
      </c>
      <c r="I4553" s="26" t="n">
        <v>3999</v>
      </c>
      <c r="J4553" s="26" t="n">
        <v>3999</v>
      </c>
      <c r="K4553" s="26" t="n">
        <v>8799</v>
      </c>
      <c r="L4553" s="26" t="n">
        <v>3999</v>
      </c>
      <c r="M4553" s="27" t="n">
        <v>0.5455165359699966</v>
      </c>
      <c r="N4553" s="28" t="n">
        <v>25</v>
      </c>
      <c r="O4553" s="29" t="inlineStr">
        <is>
          <t>1 Year Warranty</t>
        </is>
      </c>
      <c r="P4553" s="29" t="inlineStr">
        <is>
          <t>CPU Fan, Dell CPU Fan</t>
        </is>
      </c>
      <c r="Q4553" s="30" t="n">
        <v>0.5</v>
      </c>
      <c r="R4553" s="24" t="inlineStr">
        <is>
          <t>Yes</t>
        </is>
      </c>
      <c r="S4553" s="24" t="inlineStr">
        <is>
          <t>Yes</t>
        </is>
      </c>
      <c r="T4553" s="24" t="inlineStr">
        <is>
          <t>Yes</t>
        </is>
      </c>
      <c r="U4553" s="24" t="inlineStr">
        <is>
          <t>2026-06-09T14:31:07.652035+00:00</t>
        </is>
      </c>
      <c r="V4553" s="22" t="inlineStr">
        <is>
          <t>https://www.lapkart.store/product/5922e5a4-1b47-49fd-9a4a-4e49ccac3d11</t>
        </is>
      </c>
      <c r="W4553" s="22" t="inlineStr">
        <is>
          <t>https://www.macfactory.in/products/fan-for-dell-latitude-e7250-cpu-cooling-fan-cooler-4-pin-gm</t>
        </is>
      </c>
    </row>
    <row r="4554" ht="28" customHeight="1">
      <c r="A4554" s="14" t="n">
        <v>4553</v>
      </c>
      <c r="B4554" s="15" t="inlineStr">
        <is>
          <t>fd44bd43-a15d-499e-921b-8ff8694ad280</t>
        </is>
      </c>
      <c r="C4554" s="16" t="inlineStr">
        <is>
          <t>Fan For Dell Latitude E7270 CPU Cooling Fan Cooler</t>
        </is>
      </c>
      <c r="D4554" s="15" t="inlineStr">
        <is>
          <t>227CF</t>
        </is>
      </c>
      <c r="E4554" s="15" t="inlineStr">
        <is>
          <t>Dell</t>
        </is>
      </c>
      <c r="F4554" s="15" t="inlineStr">
        <is>
          <t>cooling</t>
        </is>
      </c>
      <c r="G4554" s="15" t="inlineStr">
        <is>
          <t>active</t>
        </is>
      </c>
      <c r="H4554" s="17" t="n">
        <v>3999</v>
      </c>
      <c r="I4554" s="17" t="n">
        <v>3999</v>
      </c>
      <c r="J4554" s="17" t="n">
        <v>3999</v>
      </c>
      <c r="K4554" s="17" t="n">
        <v>8799</v>
      </c>
      <c r="L4554" s="17" t="n">
        <v>3999</v>
      </c>
      <c r="M4554" s="18" t="n">
        <v>0.5455165359699966</v>
      </c>
      <c r="N4554" s="19" t="n">
        <v>25</v>
      </c>
      <c r="O4554" s="20" t="inlineStr">
        <is>
          <t>1 Year Warranty</t>
        </is>
      </c>
      <c r="P4554" s="20" t="inlineStr">
        <is>
          <t>CPU Fan, Dell CPU Fan</t>
        </is>
      </c>
      <c r="Q4554" s="21" t="n">
        <v>0.5</v>
      </c>
      <c r="R4554" s="15" t="inlineStr">
        <is>
          <t>Yes</t>
        </is>
      </c>
      <c r="S4554" s="15" t="inlineStr">
        <is>
          <t>Yes</t>
        </is>
      </c>
      <c r="T4554" s="15" t="inlineStr">
        <is>
          <t>Yes</t>
        </is>
      </c>
      <c r="U4554" s="15" t="inlineStr">
        <is>
          <t>2026-06-09T14:31:07.652035+00:00</t>
        </is>
      </c>
      <c r="V4554" s="22" t="inlineStr">
        <is>
          <t>https://www.lapkart.store/product/fd44bd43-a15d-499e-921b-8ff8694ad280</t>
        </is>
      </c>
      <c r="W4554" s="22" t="inlineStr">
        <is>
          <t>https://www.macfactory.in/products/fan-for-dell-latitude-e7270-cpu-cooling-fan-cooler</t>
        </is>
      </c>
    </row>
    <row r="4555" ht="28" customHeight="1">
      <c r="A4555" s="23" t="n">
        <v>4554</v>
      </c>
      <c r="B4555" s="24" t="inlineStr">
        <is>
          <t>4e89a673-1fad-43d6-8ee3-51cdc76705ab</t>
        </is>
      </c>
      <c r="C4555" s="25" t="inlineStr">
        <is>
          <t>Fan For Dell Latitude E7280, 7280, E7380, 7380, E7290, 7290, E7390, 7390, E7490, P28S CPU Cooling Fan Cooler</t>
        </is>
      </c>
      <c r="D4555" s="24" t="inlineStr">
        <is>
          <t>228CF</t>
        </is>
      </c>
      <c r="E4555" s="24" t="inlineStr">
        <is>
          <t>Dell</t>
        </is>
      </c>
      <c r="F4555" s="24" t="inlineStr">
        <is>
          <t>cooling</t>
        </is>
      </c>
      <c r="G4555" s="24" t="inlineStr">
        <is>
          <t>active</t>
        </is>
      </c>
      <c r="H4555" s="26" t="n">
        <v>3999</v>
      </c>
      <c r="I4555" s="26" t="n">
        <v>3999</v>
      </c>
      <c r="J4555" s="26" t="n">
        <v>3999</v>
      </c>
      <c r="K4555" s="26" t="n">
        <v>8799</v>
      </c>
      <c r="L4555" s="26" t="n">
        <v>3999</v>
      </c>
      <c r="M4555" s="27" t="n">
        <v>0.5455165359699966</v>
      </c>
      <c r="N4555" s="28" t="n">
        <v>25</v>
      </c>
      <c r="O4555" s="29" t="inlineStr">
        <is>
          <t>1 Year Warranty</t>
        </is>
      </c>
      <c r="P4555" s="29" t="inlineStr">
        <is>
          <t>CPU Fan, Dell CPU Fan</t>
        </is>
      </c>
      <c r="Q4555" s="30" t="n">
        <v>0.5</v>
      </c>
      <c r="R4555" s="24" t="inlineStr">
        <is>
          <t>Yes</t>
        </is>
      </c>
      <c r="S4555" s="24" t="inlineStr">
        <is>
          <t>Yes</t>
        </is>
      </c>
      <c r="T4555" s="24" t="inlineStr">
        <is>
          <t>Yes</t>
        </is>
      </c>
      <c r="U4555" s="24" t="inlineStr">
        <is>
          <t>2026-06-09T14:31:07.652035+00:00</t>
        </is>
      </c>
      <c r="V4555" s="22" t="inlineStr">
        <is>
          <t>https://www.lapkart.store/product/4e89a673-1fad-43d6-8ee3-51cdc76705ab</t>
        </is>
      </c>
      <c r="W4555" s="22" t="inlineStr">
        <is>
          <t>https://www.macfactory.in/products/fan-for-dell-latitude-e7280-7280-e7380-7380-e7290-7290-e7390-7390-e7490-p28s-cpu-cooling-fan-cooler</t>
        </is>
      </c>
    </row>
    <row r="4556" ht="28" customHeight="1">
      <c r="A4556" s="14" t="n">
        <v>4555</v>
      </c>
      <c r="B4556" s="15" t="inlineStr">
        <is>
          <t>654b6b80-e354-4f29-aa7f-8a3d6c3ae960</t>
        </is>
      </c>
      <c r="C4556" s="16" t="inlineStr">
        <is>
          <t>Fan For Dell OEM Latitude 14-E5450, 14 E5450 6YYDG, CN-06YYDG CPU Cooling Fan Cooler</t>
        </is>
      </c>
      <c r="D4556" s="15" t="inlineStr">
        <is>
          <t>230CF</t>
        </is>
      </c>
      <c r="E4556" s="15" t="inlineStr">
        <is>
          <t>Dell</t>
        </is>
      </c>
      <c r="F4556" s="15" t="inlineStr">
        <is>
          <t>cooling</t>
        </is>
      </c>
      <c r="G4556" s="15" t="inlineStr">
        <is>
          <t>active</t>
        </is>
      </c>
      <c r="H4556" s="17" t="n">
        <v>3999</v>
      </c>
      <c r="I4556" s="17" t="n">
        <v>3999</v>
      </c>
      <c r="J4556" s="17" t="n">
        <v>3999</v>
      </c>
      <c r="K4556" s="17" t="n">
        <v>8799</v>
      </c>
      <c r="L4556" s="17" t="n">
        <v>3999</v>
      </c>
      <c r="M4556" s="18" t="n">
        <v>0.5455165359699966</v>
      </c>
      <c r="N4556" s="19" t="n">
        <v>25</v>
      </c>
      <c r="O4556" s="20" t="inlineStr">
        <is>
          <t>1 Year Warranty</t>
        </is>
      </c>
      <c r="P4556" s="20" t="inlineStr">
        <is>
          <t>CPU Fan, Dell CPU Fan</t>
        </is>
      </c>
      <c r="Q4556" s="21" t="n">
        <v>0.5</v>
      </c>
      <c r="R4556" s="15" t="inlineStr">
        <is>
          <t>Yes</t>
        </is>
      </c>
      <c r="S4556" s="15" t="inlineStr">
        <is>
          <t>Yes</t>
        </is>
      </c>
      <c r="T4556" s="15" t="inlineStr">
        <is>
          <t>Yes</t>
        </is>
      </c>
      <c r="U4556" s="15" t="inlineStr">
        <is>
          <t>2026-06-09T14:31:07.652035+00:00</t>
        </is>
      </c>
      <c r="V4556" s="22" t="inlineStr">
        <is>
          <t>https://www.lapkart.store/product/654b6b80-e354-4f29-aa7f-8a3d6c3ae960</t>
        </is>
      </c>
      <c r="W4556" s="22" t="inlineStr">
        <is>
          <t>https://www.macfactory.in/products/fan-for-dell-oem-latitude-14-e5450-14-e5450-6yydg-cn-06yydg-cpu-cooling-fan-cooler</t>
        </is>
      </c>
    </row>
    <row r="4557" ht="28" customHeight="1">
      <c r="A4557" s="23" t="n">
        <v>4556</v>
      </c>
      <c r="B4557" s="24" t="inlineStr">
        <is>
          <t>d0f4668d-b2ca-404e-8ecd-561937a51956</t>
        </is>
      </c>
      <c r="C4557" s="25" t="inlineStr">
        <is>
          <t>Fan For Dell OEM Latitude 3470, 3570, 3460, 3560, M4J5V 0M4J5V CPU Cooling Fan Cooler</t>
        </is>
      </c>
      <c r="D4557" s="24" t="inlineStr">
        <is>
          <t>231CF</t>
        </is>
      </c>
      <c r="E4557" s="24" t="inlineStr">
        <is>
          <t>Dell</t>
        </is>
      </c>
      <c r="F4557" s="24" t="inlineStr">
        <is>
          <t>cooling</t>
        </is>
      </c>
      <c r="G4557" s="24" t="inlineStr">
        <is>
          <t>active</t>
        </is>
      </c>
      <c r="H4557" s="26" t="n">
        <v>3999</v>
      </c>
      <c r="I4557" s="26" t="n">
        <v>3999</v>
      </c>
      <c r="J4557" s="26" t="n">
        <v>3999</v>
      </c>
      <c r="K4557" s="26" t="n">
        <v>8799</v>
      </c>
      <c r="L4557" s="26" t="n">
        <v>3999</v>
      </c>
      <c r="M4557" s="27" t="n">
        <v>0.5455165359699966</v>
      </c>
      <c r="N4557" s="28" t="n">
        <v>25</v>
      </c>
      <c r="O4557" s="29" t="inlineStr">
        <is>
          <t>1 Year Warranty</t>
        </is>
      </c>
      <c r="P4557" s="29" t="inlineStr">
        <is>
          <t>CPU Fan, Dell CPU Fan</t>
        </is>
      </c>
      <c r="Q4557" s="30" t="n">
        <v>0.5</v>
      </c>
      <c r="R4557" s="24" t="inlineStr">
        <is>
          <t>Yes</t>
        </is>
      </c>
      <c r="S4557" s="24" t="inlineStr">
        <is>
          <t>Yes</t>
        </is>
      </c>
      <c r="T4557" s="24" t="inlineStr">
        <is>
          <t>Yes</t>
        </is>
      </c>
      <c r="U4557" s="24" t="inlineStr">
        <is>
          <t>2026-06-09T14:31:07.652035+00:00</t>
        </is>
      </c>
      <c r="V4557" s="22" t="inlineStr">
        <is>
          <t>https://www.lapkart.store/product/d0f4668d-b2ca-404e-8ecd-561937a51956</t>
        </is>
      </c>
      <c r="W4557" s="22" t="inlineStr">
        <is>
          <t>https://www.macfactory.in/products/fan-for-dell-oem-latitude-3470-3570-3460-3560-m4j5v-0m4j5v-cpu-cooling-fan-cooler</t>
        </is>
      </c>
    </row>
    <row r="4558" ht="28" customHeight="1">
      <c r="A4558" s="14" t="n">
        <v>4557</v>
      </c>
      <c r="B4558" s="15" t="inlineStr">
        <is>
          <t>19437d74-8a8d-4abe-b588-d77caccf546d</t>
        </is>
      </c>
      <c r="C4558" s="16" t="inlineStr">
        <is>
          <t>Fan For Dell Precision M4500 CPU Cooling Fan Cooler</t>
        </is>
      </c>
      <c r="D4558" s="15" t="inlineStr">
        <is>
          <t>232CF</t>
        </is>
      </c>
      <c r="E4558" s="15" t="inlineStr">
        <is>
          <t>Dell</t>
        </is>
      </c>
      <c r="F4558" s="15" t="inlineStr">
        <is>
          <t>cooling</t>
        </is>
      </c>
      <c r="G4558" s="15" t="inlineStr">
        <is>
          <t>active</t>
        </is>
      </c>
      <c r="H4558" s="17" t="n">
        <v>3999</v>
      </c>
      <c r="I4558" s="17" t="n">
        <v>3999</v>
      </c>
      <c r="J4558" s="17" t="n">
        <v>3999</v>
      </c>
      <c r="K4558" s="17" t="n">
        <v>8799</v>
      </c>
      <c r="L4558" s="17" t="n">
        <v>3999</v>
      </c>
      <c r="M4558" s="18" t="n">
        <v>0.5455165359699966</v>
      </c>
      <c r="N4558" s="19" t="n">
        <v>25</v>
      </c>
      <c r="O4558" s="20" t="inlineStr">
        <is>
          <t>1 Year Warranty</t>
        </is>
      </c>
      <c r="P4558" s="20" t="inlineStr">
        <is>
          <t>CPU Fan, Dell CPU Fan</t>
        </is>
      </c>
      <c r="Q4558" s="21" t="n">
        <v>0.5</v>
      </c>
      <c r="R4558" s="15" t="inlineStr">
        <is>
          <t>Yes</t>
        </is>
      </c>
      <c r="S4558" s="15" t="inlineStr">
        <is>
          <t>Yes</t>
        </is>
      </c>
      <c r="T4558" s="15" t="inlineStr">
        <is>
          <t>Yes</t>
        </is>
      </c>
      <c r="U4558" s="15" t="inlineStr">
        <is>
          <t>2026-06-09T14:31:07.652035+00:00</t>
        </is>
      </c>
      <c r="V4558" s="22" t="inlineStr">
        <is>
          <t>https://www.lapkart.store/product/19437d74-8a8d-4abe-b588-d77caccf546d</t>
        </is>
      </c>
      <c r="W4558" s="22" t="inlineStr">
        <is>
          <t>https://www.macfactory.in/products/fan-for-dell-precision-m4500-cpu-cooling-fan-cooler</t>
        </is>
      </c>
    </row>
    <row r="4559" ht="28" customHeight="1">
      <c r="A4559" s="23" t="n">
        <v>4558</v>
      </c>
      <c r="B4559" s="24" t="inlineStr">
        <is>
          <t>140ad4af-f774-40e5-9cea-92fd052a957b</t>
        </is>
      </c>
      <c r="C4559" s="25" t="inlineStr">
        <is>
          <t>Fan For Dell Precision M4800 CPU Cooling Fan 00WGVF CN-00WGVF DC28000DEDL DC5V</t>
        </is>
      </c>
      <c r="D4559" s="24" t="inlineStr">
        <is>
          <t>233CF</t>
        </is>
      </c>
      <c r="E4559" s="24" t="inlineStr">
        <is>
          <t>Dell</t>
        </is>
      </c>
      <c r="F4559" s="24" t="inlineStr">
        <is>
          <t>cooling</t>
        </is>
      </c>
      <c r="G4559" s="24" t="inlineStr">
        <is>
          <t>active</t>
        </is>
      </c>
      <c r="H4559" s="26" t="n">
        <v>3999</v>
      </c>
      <c r="I4559" s="26" t="n">
        <v>3999</v>
      </c>
      <c r="J4559" s="26" t="n">
        <v>3999</v>
      </c>
      <c r="K4559" s="26" t="n">
        <v>8799</v>
      </c>
      <c r="L4559" s="26" t="n">
        <v>3999</v>
      </c>
      <c r="M4559" s="27" t="n">
        <v>0.5455165359699966</v>
      </c>
      <c r="N4559" s="28" t="n">
        <v>25</v>
      </c>
      <c r="O4559" s="29" t="inlineStr">
        <is>
          <t>1 Year Warranty</t>
        </is>
      </c>
      <c r="P4559" s="29" t="inlineStr">
        <is>
          <t>CPU Fan, Dell CPU Fan</t>
        </is>
      </c>
      <c r="Q4559" s="30" t="n">
        <v>0.5</v>
      </c>
      <c r="R4559" s="24" t="inlineStr">
        <is>
          <t>Yes</t>
        </is>
      </c>
      <c r="S4559" s="24" t="inlineStr">
        <is>
          <t>Yes</t>
        </is>
      </c>
      <c r="T4559" s="24" t="inlineStr">
        <is>
          <t>Yes</t>
        </is>
      </c>
      <c r="U4559" s="24" t="inlineStr">
        <is>
          <t>2026-06-09T14:31:07.652035+00:00</t>
        </is>
      </c>
      <c r="V4559" s="22" t="inlineStr">
        <is>
          <t>https://www.lapkart.store/product/140ad4af-f774-40e5-9cea-92fd052a957b</t>
        </is>
      </c>
      <c r="W4559" s="22" t="inlineStr">
        <is>
          <t>https://www.macfactory.in/products/fan-for-dell-precision-m4800-cpu-cooling-fan-00wgvf-cn-00wgvf-dc28000dedl-dc5v</t>
        </is>
      </c>
    </row>
    <row r="4560" ht="28" customHeight="1">
      <c r="A4560" s="14" t="n">
        <v>4559</v>
      </c>
      <c r="B4560" s="15" t="inlineStr">
        <is>
          <t>ab06c9d9-1e2b-48dd-af2f-855c4d89f4fb</t>
        </is>
      </c>
      <c r="C4560" s="16" t="inlineStr">
        <is>
          <t>Fan For Dell XPS 13-9343, 13-9350, 13-9360 CPU Cooling Fan Cooler 4-PIN</t>
        </is>
      </c>
      <c r="D4560" s="15" t="inlineStr">
        <is>
          <t>241CF</t>
        </is>
      </c>
      <c r="E4560" s="15" t="inlineStr">
        <is>
          <t>Dell</t>
        </is>
      </c>
      <c r="F4560" s="15" t="inlineStr">
        <is>
          <t>cooling</t>
        </is>
      </c>
      <c r="G4560" s="15" t="inlineStr">
        <is>
          <t>active</t>
        </is>
      </c>
      <c r="H4560" s="17" t="n">
        <v>3999</v>
      </c>
      <c r="I4560" s="17" t="n">
        <v>3999</v>
      </c>
      <c r="J4560" s="17" t="n">
        <v>3999</v>
      </c>
      <c r="K4560" s="17" t="n">
        <v>8799</v>
      </c>
      <c r="L4560" s="17" t="n">
        <v>3999</v>
      </c>
      <c r="M4560" s="18" t="n">
        <v>0.5455165359699966</v>
      </c>
      <c r="N4560" s="19" t="n">
        <v>25</v>
      </c>
      <c r="O4560" s="20" t="inlineStr">
        <is>
          <t>1 Year Warranty</t>
        </is>
      </c>
      <c r="P4560" s="20" t="inlineStr">
        <is>
          <t>CPU Fan, Dell CPU Fan</t>
        </is>
      </c>
      <c r="Q4560" s="21" t="n">
        <v>0.5</v>
      </c>
      <c r="R4560" s="15" t="inlineStr">
        <is>
          <t>Yes</t>
        </is>
      </c>
      <c r="S4560" s="15" t="inlineStr">
        <is>
          <t>Yes</t>
        </is>
      </c>
      <c r="T4560" s="15" t="inlineStr">
        <is>
          <t>Yes</t>
        </is>
      </c>
      <c r="U4560" s="15" t="inlineStr">
        <is>
          <t>2026-06-09T14:31:07.652035+00:00</t>
        </is>
      </c>
      <c r="V4560" s="22" t="inlineStr">
        <is>
          <t>https://www.lapkart.store/product/ab06c9d9-1e2b-48dd-af2f-855c4d89f4fb</t>
        </is>
      </c>
      <c r="W4560" s="22" t="inlineStr">
        <is>
          <t>https://www.macfactory.in/products/fan-for-dell-xps-13-9343-13-9350-13-9360-cpu-cooling-fan-cooler-4-pin</t>
        </is>
      </c>
    </row>
    <row r="4561" ht="28" customHeight="1">
      <c r="A4561" s="23" t="n">
        <v>4560</v>
      </c>
      <c r="B4561" s="24" t="inlineStr">
        <is>
          <t>aa2b0bec-0831-49ad-9468-0db5c5362273</t>
        </is>
      </c>
      <c r="C4561" s="25" t="inlineStr">
        <is>
          <t>Fan For Dell XPS M1530 CPU Cooling Fan Cooler ( 3-pin )</t>
        </is>
      </c>
      <c r="D4561" s="24" t="inlineStr">
        <is>
          <t>246CF</t>
        </is>
      </c>
      <c r="E4561" s="24" t="inlineStr">
        <is>
          <t>Dell</t>
        </is>
      </c>
      <c r="F4561" s="24" t="inlineStr">
        <is>
          <t>cooling</t>
        </is>
      </c>
      <c r="G4561" s="24" t="inlineStr">
        <is>
          <t>active</t>
        </is>
      </c>
      <c r="H4561" s="26" t="n">
        <v>3999</v>
      </c>
      <c r="I4561" s="26" t="n">
        <v>3999</v>
      </c>
      <c r="J4561" s="26" t="n">
        <v>3999</v>
      </c>
      <c r="K4561" s="26" t="n">
        <v>8999</v>
      </c>
      <c r="L4561" s="26" t="n">
        <v>3999</v>
      </c>
      <c r="M4561" s="27" t="n">
        <v>0.55561729081009</v>
      </c>
      <c r="N4561" s="28" t="n">
        <v>25</v>
      </c>
      <c r="O4561" s="29" t="inlineStr">
        <is>
          <t>1 Year Warranty</t>
        </is>
      </c>
      <c r="P4561" s="29" t="inlineStr">
        <is>
          <t>CPU Fan, Dell CPU Fan</t>
        </is>
      </c>
      <c r="Q4561" s="30" t="n">
        <v>0.5</v>
      </c>
      <c r="R4561" s="24" t="inlineStr">
        <is>
          <t>Yes</t>
        </is>
      </c>
      <c r="S4561" s="24" t="inlineStr">
        <is>
          <t>Yes</t>
        </is>
      </c>
      <c r="T4561" s="24" t="inlineStr">
        <is>
          <t>Yes</t>
        </is>
      </c>
      <c r="U4561" s="24" t="inlineStr">
        <is>
          <t>2026-06-09T14:31:07.652035+00:00</t>
        </is>
      </c>
      <c r="V4561" s="22" t="inlineStr">
        <is>
          <t>https://www.lapkart.store/product/aa2b0bec-0831-49ad-9468-0db5c5362273</t>
        </is>
      </c>
      <c r="W4561" s="22" t="inlineStr">
        <is>
          <t>https://www.macfactory.in/products/fan-for-dell-xps-m1530-cpu-cooling-fan-cooler-3-pin</t>
        </is>
      </c>
    </row>
    <row r="4562" ht="28" customHeight="1">
      <c r="A4562" s="14" t="n">
        <v>4561</v>
      </c>
      <c r="B4562" s="15" t="inlineStr">
        <is>
          <t>ce578eb8-de58-4186-8d8c-74a504196a4e</t>
        </is>
      </c>
      <c r="C4562" s="16" t="inlineStr">
        <is>
          <t>Fan For HP Compaq CQ320, CQ321, CQ325, CQ326, CQ420, CQ421, CQ425, CQ510, CQ511, CQ515, CQ516, CQ610, CQ615, CQ616, CQ620, CQ621, CQ625 CPU Cooling Fan Cooler</t>
        </is>
      </c>
      <c r="D4562" s="15" t="inlineStr">
        <is>
          <t>155CF</t>
        </is>
      </c>
      <c r="E4562" s="15" t="inlineStr">
        <is>
          <t>HP</t>
        </is>
      </c>
      <c r="F4562" s="15" t="inlineStr">
        <is>
          <t>cooling</t>
        </is>
      </c>
      <c r="G4562" s="15" t="inlineStr">
        <is>
          <t>active</t>
        </is>
      </c>
      <c r="H4562" s="17" t="n">
        <v>3999</v>
      </c>
      <c r="I4562" s="17" t="n">
        <v>3999</v>
      </c>
      <c r="J4562" s="17" t="n">
        <v>3999</v>
      </c>
      <c r="K4562" s="17" t="n">
        <v>8999</v>
      </c>
      <c r="L4562" s="17" t="n">
        <v>3999</v>
      </c>
      <c r="M4562" s="18" t="n">
        <v>0.55561729081009</v>
      </c>
      <c r="N4562" s="19" t="n">
        <v>25</v>
      </c>
      <c r="O4562" s="20" t="inlineStr">
        <is>
          <t>1 Year Warranty</t>
        </is>
      </c>
      <c r="P4562" s="20" t="inlineStr">
        <is>
          <t>CPU Fan, HP CPU Fan</t>
        </is>
      </c>
      <c r="Q4562" s="21" t="n">
        <v>0.5</v>
      </c>
      <c r="R4562" s="15" t="inlineStr">
        <is>
          <t>Yes</t>
        </is>
      </c>
      <c r="S4562" s="15" t="inlineStr">
        <is>
          <t>Yes</t>
        </is>
      </c>
      <c r="T4562" s="15" t="inlineStr">
        <is>
          <t>Yes</t>
        </is>
      </c>
      <c r="U4562" s="15" t="inlineStr">
        <is>
          <t>2026-06-09T14:31:07.652035+00:00</t>
        </is>
      </c>
      <c r="V4562" s="22" t="inlineStr">
        <is>
          <t>https://www.lapkart.store/product/ce578eb8-de58-4186-8d8c-74a504196a4e</t>
        </is>
      </c>
      <c r="W4562" s="22" t="inlineStr">
        <is>
          <t>https://www.macfactory.in/products/fan-for-hp-compaq-cq320-cq321-cq325-cq326-cq420-cq421-cq425-cq510-cq511-cq515-cq516-cq610-cq615-cq616-cq620-cq621-cq625-cpu-cooling-fan-cooler</t>
        </is>
      </c>
    </row>
    <row r="4563" ht="28" customHeight="1">
      <c r="A4563" s="23" t="n">
        <v>4562</v>
      </c>
      <c r="B4563" s="24" t="inlineStr">
        <is>
          <t>02ace8a6-6b74-4a79-aa51-cc0c48cd4c04</t>
        </is>
      </c>
      <c r="C4563" s="25" t="inlineStr">
        <is>
          <t>Fan For HP Compaq CQ50, CQ60, CQ70, G50, G60, G70, F0628 P72 CPU Cooling Fan Cooler</t>
        </is>
      </c>
      <c r="D4563" s="24" t="inlineStr">
        <is>
          <t>156CF</t>
        </is>
      </c>
      <c r="E4563" s="24" t="inlineStr">
        <is>
          <t>HP</t>
        </is>
      </c>
      <c r="F4563" s="24" t="inlineStr">
        <is>
          <t>cooling</t>
        </is>
      </c>
      <c r="G4563" s="24" t="inlineStr">
        <is>
          <t>active</t>
        </is>
      </c>
      <c r="H4563" s="26" t="n">
        <v>3999</v>
      </c>
      <c r="I4563" s="26" t="n">
        <v>3999</v>
      </c>
      <c r="J4563" s="26" t="n">
        <v>3999</v>
      </c>
      <c r="K4563" s="26" t="n">
        <v>8999</v>
      </c>
      <c r="L4563" s="26" t="n">
        <v>3999</v>
      </c>
      <c r="M4563" s="27" t="n">
        <v>0.55561729081009</v>
      </c>
      <c r="N4563" s="28" t="n">
        <v>25</v>
      </c>
      <c r="O4563" s="29" t="inlineStr">
        <is>
          <t>1 Year Warranty</t>
        </is>
      </c>
      <c r="P4563" s="29" t="inlineStr">
        <is>
          <t>CPU Fan, HP CPU Fan</t>
        </is>
      </c>
      <c r="Q4563" s="30" t="n">
        <v>0.5</v>
      </c>
      <c r="R4563" s="24" t="inlineStr">
        <is>
          <t>Yes</t>
        </is>
      </c>
      <c r="S4563" s="24" t="inlineStr">
        <is>
          <t>Yes</t>
        </is>
      </c>
      <c r="T4563" s="24" t="inlineStr">
        <is>
          <t>Yes</t>
        </is>
      </c>
      <c r="U4563" s="24" t="inlineStr">
        <is>
          <t>2026-06-09T14:31:07.652035+00:00</t>
        </is>
      </c>
      <c r="V4563" s="22" t="inlineStr">
        <is>
          <t>https://www.lapkart.store/product/02ace8a6-6b74-4a79-aa51-cc0c48cd4c04</t>
        </is>
      </c>
      <c r="W4563" s="22" t="inlineStr">
        <is>
          <t>https://www.macfactory.in/products/fan-for-hp-compaq-cq50-cq60-cq70-g50-g60-g70-f0628-p72-cpu-cooling-fan-cooler</t>
        </is>
      </c>
    </row>
    <row r="4564" ht="28" customHeight="1">
      <c r="A4564" s="14" t="n">
        <v>4563</v>
      </c>
      <c r="B4564" s="15" t="inlineStr">
        <is>
          <t>f0cbea2f-5aa1-4399-a473-4af51d253bea</t>
        </is>
      </c>
      <c r="C4564" s="16" t="inlineStr">
        <is>
          <t>Fan For HP Compaq Pavilion 2000, CQ43, CQ53, G43, CQ57, G53, G57, 430, 431, 435, 436, 630, 631, 635 CPU Cooling Fan Cooler ( 3-Pin )</t>
        </is>
      </c>
      <c r="D4564" s="15" t="inlineStr">
        <is>
          <t>157CF</t>
        </is>
      </c>
      <c r="E4564" s="15" t="inlineStr">
        <is>
          <t>HP</t>
        </is>
      </c>
      <c r="F4564" s="15" t="inlineStr">
        <is>
          <t>cooling</t>
        </is>
      </c>
      <c r="G4564" s="15" t="inlineStr">
        <is>
          <t>active</t>
        </is>
      </c>
      <c r="H4564" s="17" t="n">
        <v>3999</v>
      </c>
      <c r="I4564" s="17" t="n">
        <v>3999</v>
      </c>
      <c r="J4564" s="17" t="n">
        <v>3999</v>
      </c>
      <c r="K4564" s="17" t="n">
        <v>8999</v>
      </c>
      <c r="L4564" s="17" t="n">
        <v>3999</v>
      </c>
      <c r="M4564" s="18" t="n">
        <v>0.55561729081009</v>
      </c>
      <c r="N4564" s="19" t="n">
        <v>25</v>
      </c>
      <c r="O4564" s="20" t="inlineStr">
        <is>
          <t>1 Year Warranty</t>
        </is>
      </c>
      <c r="P4564" s="20" t="inlineStr">
        <is>
          <t>CPU Fan, HP CPU Fan</t>
        </is>
      </c>
      <c r="Q4564" s="21" t="n">
        <v>0.5</v>
      </c>
      <c r="R4564" s="15" t="inlineStr">
        <is>
          <t>Yes</t>
        </is>
      </c>
      <c r="S4564" s="15" t="inlineStr">
        <is>
          <t>Yes</t>
        </is>
      </c>
      <c r="T4564" s="15" t="inlineStr">
        <is>
          <t>Yes</t>
        </is>
      </c>
      <c r="U4564" s="15" t="inlineStr">
        <is>
          <t>2026-06-09T14:31:07.652035+00:00</t>
        </is>
      </c>
      <c r="V4564" s="22" t="inlineStr">
        <is>
          <t>https://www.lapkart.store/product/f0cbea2f-5aa1-4399-a473-4af51d253bea</t>
        </is>
      </c>
      <c r="W4564" s="22" t="inlineStr">
        <is>
          <t>https://www.macfactory.in/products/fan-for-hp-compaq-pavilion-2000-cq43-cq53-g43-cq57-g53-g57-430-431-435-436-630-631-635-cpu-cooling-fan-cooler-3-pin</t>
        </is>
      </c>
    </row>
    <row r="4565" ht="28" customHeight="1">
      <c r="A4565" s="23" t="n">
        <v>4564</v>
      </c>
      <c r="B4565" s="24" t="inlineStr">
        <is>
          <t>0ef00dd3-bfbc-44bb-84c2-29d3661cd652</t>
        </is>
      </c>
      <c r="C4565" s="25" t="inlineStr">
        <is>
          <t>Fan For HP Compaq Presario 2000, CQ58, 650, 655, G58 CPU Cooling Fan Cooler ( 4-PIN )</t>
        </is>
      </c>
      <c r="D4565" s="24" t="inlineStr">
        <is>
          <t>158CF</t>
        </is>
      </c>
      <c r="E4565" s="24" t="inlineStr">
        <is>
          <t>HP</t>
        </is>
      </c>
      <c r="F4565" s="24" t="inlineStr">
        <is>
          <t>cooling</t>
        </is>
      </c>
      <c r="G4565" s="24" t="inlineStr">
        <is>
          <t>active</t>
        </is>
      </c>
      <c r="H4565" s="26" t="n">
        <v>3999</v>
      </c>
      <c r="I4565" s="26" t="n">
        <v>3999</v>
      </c>
      <c r="J4565" s="26" t="n">
        <v>3999</v>
      </c>
      <c r="K4565" s="26" t="n">
        <v>8999</v>
      </c>
      <c r="L4565" s="26" t="n">
        <v>3999</v>
      </c>
      <c r="M4565" s="27" t="n">
        <v>0.55561729081009</v>
      </c>
      <c r="N4565" s="28" t="n">
        <v>25</v>
      </c>
      <c r="O4565" s="29" t="inlineStr">
        <is>
          <t>1 Year Warranty</t>
        </is>
      </c>
      <c r="P4565" s="29" t="inlineStr">
        <is>
          <t>CPU Fan, HP CPU Fan</t>
        </is>
      </c>
      <c r="Q4565" s="30" t="n">
        <v>0.5</v>
      </c>
      <c r="R4565" s="24" t="inlineStr">
        <is>
          <t>Yes</t>
        </is>
      </c>
      <c r="S4565" s="24" t="inlineStr">
        <is>
          <t>Yes</t>
        </is>
      </c>
      <c r="T4565" s="24" t="inlineStr">
        <is>
          <t>Yes</t>
        </is>
      </c>
      <c r="U4565" s="24" t="inlineStr">
        <is>
          <t>2026-06-09T14:31:07.652035+00:00</t>
        </is>
      </c>
      <c r="V4565" s="22" t="inlineStr">
        <is>
          <t>https://www.lapkart.store/product/0ef00dd3-bfbc-44bb-84c2-29d3661cd652</t>
        </is>
      </c>
      <c r="W4565" s="22" t="inlineStr">
        <is>
          <t>https://www.macfactory.in/products/fan-for-hp-compaq-presario-2000-cq58-650-655-g58-cpu-cooling-fan-cooler-4-pin</t>
        </is>
      </c>
    </row>
    <row r="4566" ht="28" customHeight="1">
      <c r="A4566" s="14" t="n">
        <v>4565</v>
      </c>
      <c r="B4566" s="15" t="inlineStr">
        <is>
          <t>ba16c5c8-cd9d-4fe4-a021-dce20c1335da</t>
        </is>
      </c>
      <c r="C4566" s="16" t="inlineStr">
        <is>
          <t>Fan For HP EliteBook 720-G1, 720G1, 720-G2, 720G2, 820-G1, 820G1, 820-G2, 820G2 CPU Cooling Fan Cooler</t>
        </is>
      </c>
      <c r="D4566" s="15" t="inlineStr">
        <is>
          <t>162CF</t>
        </is>
      </c>
      <c r="E4566" s="15" t="inlineStr">
        <is>
          <t>HP</t>
        </is>
      </c>
      <c r="F4566" s="15" t="inlineStr">
        <is>
          <t>cooling</t>
        </is>
      </c>
      <c r="G4566" s="15" t="inlineStr">
        <is>
          <t>active</t>
        </is>
      </c>
      <c r="H4566" s="17" t="n">
        <v>3999</v>
      </c>
      <c r="I4566" s="17" t="n">
        <v>3999</v>
      </c>
      <c r="J4566" s="17" t="n">
        <v>3999</v>
      </c>
      <c r="K4566" s="17" t="n">
        <v>8999</v>
      </c>
      <c r="L4566" s="17" t="n">
        <v>3999</v>
      </c>
      <c r="M4566" s="18" t="n">
        <v>0.55561729081009</v>
      </c>
      <c r="N4566" s="19" t="n">
        <v>25</v>
      </c>
      <c r="O4566" s="20" t="inlineStr">
        <is>
          <t>1 Year Warranty</t>
        </is>
      </c>
      <c r="P4566" s="20" t="inlineStr">
        <is>
          <t>CPU Fan, HP CPU Fan</t>
        </is>
      </c>
      <c r="Q4566" s="21" t="n">
        <v>0.5</v>
      </c>
      <c r="R4566" s="15" t="inlineStr">
        <is>
          <t>Yes</t>
        </is>
      </c>
      <c r="S4566" s="15" t="inlineStr">
        <is>
          <t>Yes</t>
        </is>
      </c>
      <c r="T4566" s="15" t="inlineStr">
        <is>
          <t>Yes</t>
        </is>
      </c>
      <c r="U4566" s="15" t="inlineStr">
        <is>
          <t>2026-06-09T14:31:07.652035+00:00</t>
        </is>
      </c>
      <c r="V4566" s="22" t="inlineStr">
        <is>
          <t>https://www.lapkart.store/product/ba16c5c8-cd9d-4fe4-a021-dce20c1335da</t>
        </is>
      </c>
      <c r="W4566" s="22" t="inlineStr">
        <is>
          <t>https://www.macfactory.in/products/fan-for-hp-elitebook-720-g1-720g1-720-g2-720g2-820-g1-820g1-820-g2-820g2-cpu-cooling-fan-cooler</t>
        </is>
      </c>
    </row>
    <row r="4567" ht="28" customHeight="1">
      <c r="A4567" s="23" t="n">
        <v>4566</v>
      </c>
      <c r="B4567" s="24" t="inlineStr">
        <is>
          <t>0fb31edd-4fe2-42f5-9a7d-aafd7e4bc2c9</t>
        </is>
      </c>
      <c r="C4567" s="25" t="inlineStr">
        <is>
          <t>Fan for HP Elitebook 740-G1, 745-G1, 750-G1, 755-G1, 840-G1, 850-G1, 740-G2, 745-G2, 750-G2, 755-G2, 840-G2, 850-G2, Zbook 14 G1 G2 CPU Cooling Fan Cooler</t>
        </is>
      </c>
      <c r="D4567" s="24" t="inlineStr">
        <is>
          <t>163CF</t>
        </is>
      </c>
      <c r="E4567" s="24" t="inlineStr">
        <is>
          <t>HP</t>
        </is>
      </c>
      <c r="F4567" s="24" t="inlineStr">
        <is>
          <t>cooling</t>
        </is>
      </c>
      <c r="G4567" s="24" t="inlineStr">
        <is>
          <t>active</t>
        </is>
      </c>
      <c r="H4567" s="26" t="n">
        <v>3999</v>
      </c>
      <c r="I4567" s="26" t="n">
        <v>3999</v>
      </c>
      <c r="J4567" s="26" t="n">
        <v>3999</v>
      </c>
      <c r="K4567" s="26" t="n">
        <v>8999</v>
      </c>
      <c r="L4567" s="26" t="n">
        <v>3999</v>
      </c>
      <c r="M4567" s="27" t="n">
        <v>0.55561729081009</v>
      </c>
      <c r="N4567" s="28" t="n">
        <v>25</v>
      </c>
      <c r="O4567" s="29" t="inlineStr">
        <is>
          <t>1 Year Warranty</t>
        </is>
      </c>
      <c r="P4567" s="29" t="inlineStr">
        <is>
          <t>CPU Fan, HP CPU Fan</t>
        </is>
      </c>
      <c r="Q4567" s="30" t="n">
        <v>0.5</v>
      </c>
      <c r="R4567" s="24" t="inlineStr">
        <is>
          <t>Yes</t>
        </is>
      </c>
      <c r="S4567" s="24" t="inlineStr">
        <is>
          <t>Yes</t>
        </is>
      </c>
      <c r="T4567" s="24" t="inlineStr">
        <is>
          <t>Yes</t>
        </is>
      </c>
      <c r="U4567" s="24" t="inlineStr">
        <is>
          <t>2026-06-09T14:31:07.652035+00:00</t>
        </is>
      </c>
      <c r="V4567" s="22" t="inlineStr">
        <is>
          <t>https://www.lapkart.store/product/0fb31edd-4fe2-42f5-9a7d-aafd7e4bc2c9</t>
        </is>
      </c>
      <c r="W4567" s="22" t="inlineStr">
        <is>
          <t>https://www.macfactory.in/products/fan-for-hp-elitebook-740-g1-745-g1-750-g1-755-g1-840-g1-850-g1-740-g2-745-g2-750-g2-755-g2-840-g2-850-g2-zbook-14-g1-g2-cpu-cooling-fan-cooler</t>
        </is>
      </c>
    </row>
    <row r="4568" ht="28" customHeight="1">
      <c r="A4568" s="14" t="n">
        <v>4567</v>
      </c>
      <c r="B4568" s="15" t="inlineStr">
        <is>
          <t>f6dd3dc2-f2d1-4cd4-ae9e-c845418819b0</t>
        </is>
      </c>
      <c r="C4568" s="16" t="inlineStr">
        <is>
          <t>Fan For HP EliteBook 8440, 8440P, 8440W CPU Cooling Fan Cooler</t>
        </is>
      </c>
      <c r="D4568" s="15" t="inlineStr">
        <is>
          <t>142CF</t>
        </is>
      </c>
      <c r="E4568" s="15" t="inlineStr">
        <is>
          <t>HP</t>
        </is>
      </c>
      <c r="F4568" s="15" t="inlineStr">
        <is>
          <t>cooling</t>
        </is>
      </c>
      <c r="G4568" s="15" t="inlineStr">
        <is>
          <t>active</t>
        </is>
      </c>
      <c r="H4568" s="17" t="n">
        <v>3999</v>
      </c>
      <c r="I4568" s="17" t="n">
        <v>3999</v>
      </c>
      <c r="J4568" s="17" t="n">
        <v>3999</v>
      </c>
      <c r="K4568" s="17" t="n">
        <v>8999</v>
      </c>
      <c r="L4568" s="17" t="n">
        <v>3999</v>
      </c>
      <c r="M4568" s="18" t="n">
        <v>0.55561729081009</v>
      </c>
      <c r="N4568" s="19" t="n">
        <v>25</v>
      </c>
      <c r="O4568" s="20" t="inlineStr">
        <is>
          <t>1 Year Warranty</t>
        </is>
      </c>
      <c r="P4568" s="20" t="inlineStr">
        <is>
          <t>CPU Fan, HP CPU Fan</t>
        </is>
      </c>
      <c r="Q4568" s="21" t="n">
        <v>0.5</v>
      </c>
      <c r="R4568" s="15" t="inlineStr">
        <is>
          <t>Yes</t>
        </is>
      </c>
      <c r="S4568" s="15" t="inlineStr">
        <is>
          <t>Yes</t>
        </is>
      </c>
      <c r="T4568" s="15" t="inlineStr">
        <is>
          <t>Yes</t>
        </is>
      </c>
      <c r="U4568" s="15" t="inlineStr">
        <is>
          <t>2026-06-09T14:31:07.652035+00:00</t>
        </is>
      </c>
      <c r="V4568" s="22" t="inlineStr">
        <is>
          <t>https://www.lapkart.store/product/f6dd3dc2-f2d1-4cd4-ae9e-c845418819b0</t>
        </is>
      </c>
      <c r="W4568" s="22" t="inlineStr">
        <is>
          <t>https://www.macfactory.in/products/fan-for-hp-elitebook-8440-8440p-8440w-cpu-cooling-fan-cooler</t>
        </is>
      </c>
    </row>
    <row r="4569" ht="28" customHeight="1">
      <c r="A4569" s="23" t="n">
        <v>4568</v>
      </c>
      <c r="B4569" s="24" t="inlineStr">
        <is>
          <t>7e24513b-817b-4246-9202-de8595368490</t>
        </is>
      </c>
      <c r="C4569" s="25" t="inlineStr">
        <is>
          <t>Fan For HP EliteBook 8440p, 8450p, 8460p, 8460w, 8470p, 8470w ProBook 4530, 4530s, 4535s, 4730s, 6460b, 6465b, 6470b, 6475b CPU Cooling Fan Cooler</t>
        </is>
      </c>
      <c r="D4569" s="24" t="inlineStr">
        <is>
          <t>165CF</t>
        </is>
      </c>
      <c r="E4569" s="24" t="inlineStr">
        <is>
          <t>HP</t>
        </is>
      </c>
      <c r="F4569" s="24" t="inlineStr">
        <is>
          <t>cooling</t>
        </is>
      </c>
      <c r="G4569" s="24" t="inlineStr">
        <is>
          <t>active</t>
        </is>
      </c>
      <c r="H4569" s="26" t="n">
        <v>3999</v>
      </c>
      <c r="I4569" s="26" t="n">
        <v>3999</v>
      </c>
      <c r="J4569" s="26" t="n">
        <v>3999</v>
      </c>
      <c r="K4569" s="26" t="n">
        <v>8999</v>
      </c>
      <c r="L4569" s="26" t="n">
        <v>3999</v>
      </c>
      <c r="M4569" s="27" t="n">
        <v>0.55561729081009</v>
      </c>
      <c r="N4569" s="28" t="n">
        <v>25</v>
      </c>
      <c r="O4569" s="29" t="inlineStr">
        <is>
          <t>1 Year Warranty</t>
        </is>
      </c>
      <c r="P4569" s="29" t="inlineStr">
        <is>
          <t>CPU Fan, HP CPU Fan</t>
        </is>
      </c>
      <c r="Q4569" s="30" t="n">
        <v>0.5</v>
      </c>
      <c r="R4569" s="24" t="inlineStr">
        <is>
          <t>Yes</t>
        </is>
      </c>
      <c r="S4569" s="24" t="inlineStr">
        <is>
          <t>Yes</t>
        </is>
      </c>
      <c r="T4569" s="24" t="inlineStr">
        <is>
          <t>Yes</t>
        </is>
      </c>
      <c r="U4569" s="24" t="inlineStr">
        <is>
          <t>2026-06-09T14:31:07.652035+00:00</t>
        </is>
      </c>
      <c r="V4569" s="22" t="inlineStr">
        <is>
          <t>https://www.lapkart.store/product/7e24513b-817b-4246-9202-de8595368490</t>
        </is>
      </c>
      <c r="W4569" s="22" t="inlineStr">
        <is>
          <t>https://www.macfactory.in/products/fan-for-hp-elitebook-8440p-8450p-8460p-8460w-8470p-8470w-probook-4530-4530s-4535s-4730s-6460b-6465b-6470b-6475b-cpu-cooling-fan-cooler</t>
        </is>
      </c>
    </row>
    <row r="4570" ht="28" customHeight="1">
      <c r="A4570" s="14" t="n">
        <v>4569</v>
      </c>
      <c r="B4570" s="15" t="inlineStr">
        <is>
          <t>e76f9761-6a5b-4547-abb2-22b25cf8d59c</t>
        </is>
      </c>
      <c r="C4570" s="16" t="inlineStr">
        <is>
          <t>Fan For HP Elitebook Folio 9470, 9740M, 9480M1, 9470M, 9480M CPU Cooling Fan Cooler ( 4-Pin )</t>
        </is>
      </c>
      <c r="D4570" s="15" t="inlineStr">
        <is>
          <t>167CF</t>
        </is>
      </c>
      <c r="E4570" s="15" t="inlineStr">
        <is>
          <t>HP</t>
        </is>
      </c>
      <c r="F4570" s="15" t="inlineStr">
        <is>
          <t>cooling</t>
        </is>
      </c>
      <c r="G4570" s="15" t="inlineStr">
        <is>
          <t>active</t>
        </is>
      </c>
      <c r="H4570" s="17" t="n">
        <v>3999</v>
      </c>
      <c r="I4570" s="17" t="n">
        <v>3999</v>
      </c>
      <c r="J4570" s="17" t="n">
        <v>3999</v>
      </c>
      <c r="K4570" s="17" t="n">
        <v>8999</v>
      </c>
      <c r="L4570" s="17" t="n">
        <v>3999</v>
      </c>
      <c r="M4570" s="18" t="n">
        <v>0.55561729081009</v>
      </c>
      <c r="N4570" s="19" t="n">
        <v>25</v>
      </c>
      <c r="O4570" s="20" t="inlineStr">
        <is>
          <t>1 Year Warranty</t>
        </is>
      </c>
      <c r="P4570" s="20" t="inlineStr">
        <is>
          <t>CPU Fan, HP CPU Fan</t>
        </is>
      </c>
      <c r="Q4570" s="21" t="n">
        <v>0.5</v>
      </c>
      <c r="R4570" s="15" t="inlineStr">
        <is>
          <t>Yes</t>
        </is>
      </c>
      <c r="S4570" s="15" t="inlineStr">
        <is>
          <t>Yes</t>
        </is>
      </c>
      <c r="T4570" s="15" t="inlineStr">
        <is>
          <t>Yes</t>
        </is>
      </c>
      <c r="U4570" s="15" t="inlineStr">
        <is>
          <t>2026-06-09T14:31:07.652035+00:00</t>
        </is>
      </c>
      <c r="V4570" s="22" t="inlineStr">
        <is>
          <t>https://www.lapkart.store/product/e76f9761-6a5b-4547-abb2-22b25cf8d59c</t>
        </is>
      </c>
      <c r="W4570" s="22" t="inlineStr">
        <is>
          <t>https://www.macfactory.in/products/fan-for-hp-elitebook-folio-9470-9740m-9480m1-9470m-9480m-cpu-cooling-fan-cooler-4-pin</t>
        </is>
      </c>
    </row>
    <row r="4571" ht="28" customHeight="1">
      <c r="A4571" s="23" t="n">
        <v>4570</v>
      </c>
      <c r="B4571" s="24" t="inlineStr">
        <is>
          <t>9a445521-6fe5-40d0-9405-01a74a873aec</t>
        </is>
      </c>
      <c r="C4571" s="25" t="inlineStr">
        <is>
          <t>Fan For HP Envy 13-AH 13T-AH 13-AQ Series CPU Cooling Fan 4-PIN</t>
        </is>
      </c>
      <c r="D4571" s="24" t="inlineStr">
        <is>
          <t>169CF</t>
        </is>
      </c>
      <c r="E4571" s="24" t="inlineStr">
        <is>
          <t>HP</t>
        </is>
      </c>
      <c r="F4571" s="24" t="inlineStr">
        <is>
          <t>cooling</t>
        </is>
      </c>
      <c r="G4571" s="24" t="inlineStr">
        <is>
          <t>active</t>
        </is>
      </c>
      <c r="H4571" s="26" t="n">
        <v>3999</v>
      </c>
      <c r="I4571" s="26" t="n">
        <v>3999</v>
      </c>
      <c r="J4571" s="26" t="n">
        <v>3999</v>
      </c>
      <c r="K4571" s="26" t="n">
        <v>8999</v>
      </c>
      <c r="L4571" s="26" t="n">
        <v>3999</v>
      </c>
      <c r="M4571" s="27" t="n">
        <v>0.55561729081009</v>
      </c>
      <c r="N4571" s="28" t="n">
        <v>25</v>
      </c>
      <c r="O4571" s="29" t="inlineStr">
        <is>
          <t>1 Year Warranty</t>
        </is>
      </c>
      <c r="P4571" s="29" t="inlineStr">
        <is>
          <t>CPU Fan, HP CPU Fan</t>
        </is>
      </c>
      <c r="Q4571" s="30" t="n">
        <v>0.5</v>
      </c>
      <c r="R4571" s="24" t="inlineStr">
        <is>
          <t>Yes</t>
        </is>
      </c>
      <c r="S4571" s="24" t="inlineStr">
        <is>
          <t>Yes</t>
        </is>
      </c>
      <c r="T4571" s="24" t="inlineStr">
        <is>
          <t>Yes</t>
        </is>
      </c>
      <c r="U4571" s="24" t="inlineStr">
        <is>
          <t>2026-06-09T14:31:07.652035+00:00</t>
        </is>
      </c>
      <c r="V4571" s="22" t="inlineStr">
        <is>
          <t>https://www.lapkart.store/product/9a445521-6fe5-40d0-9405-01a74a873aec</t>
        </is>
      </c>
      <c r="W4571" s="22" t="inlineStr">
        <is>
          <t>https://www.macfactory.in/products/fan-for-hp-envy-13-ah-13t-ah-13-aq-series-cpu-cooling-fan-4-pin</t>
        </is>
      </c>
    </row>
    <row r="4572" ht="28" customHeight="1">
      <c r="A4572" s="14" t="n">
        <v>4571</v>
      </c>
      <c r="B4572" s="15" t="inlineStr">
        <is>
          <t>00f3341d-53d3-45b2-9c01-bcdce2b852a9</t>
        </is>
      </c>
      <c r="C4572" s="16" t="inlineStr">
        <is>
          <t>Fan For HP ENVY 13-AQ Pavilion Gaming 15-DK, 15-DY, 15-EC, 15EC, 15T-EC, 16-A, 16T-A Spectre X360 13-AW, 14-DH Ryzen5 4600H, 4800H 99 G2 CPU Cooling Fan Cooler</t>
        </is>
      </c>
      <c r="D4572" s="15" t="inlineStr">
        <is>
          <t>170CF</t>
        </is>
      </c>
      <c r="E4572" s="15" t="inlineStr">
        <is>
          <t>HP</t>
        </is>
      </c>
      <c r="F4572" s="15" t="inlineStr">
        <is>
          <t>cooling</t>
        </is>
      </c>
      <c r="G4572" s="15" t="inlineStr">
        <is>
          <t>active</t>
        </is>
      </c>
      <c r="H4572" s="17" t="n">
        <v>3999</v>
      </c>
      <c r="I4572" s="17" t="n">
        <v>3999</v>
      </c>
      <c r="J4572" s="17" t="n">
        <v>3999</v>
      </c>
      <c r="K4572" s="17" t="n">
        <v>8999</v>
      </c>
      <c r="L4572" s="17" t="n">
        <v>3999</v>
      </c>
      <c r="M4572" s="18" t="n">
        <v>0.55561729081009</v>
      </c>
      <c r="N4572" s="19" t="n">
        <v>25</v>
      </c>
      <c r="O4572" s="20" t="inlineStr">
        <is>
          <t>1 Year Warranty</t>
        </is>
      </c>
      <c r="P4572" s="20" t="inlineStr">
        <is>
          <t>CPU Fan, HP CPU Fan</t>
        </is>
      </c>
      <c r="Q4572" s="21" t="n">
        <v>0.5</v>
      </c>
      <c r="R4572" s="15" t="inlineStr">
        <is>
          <t>Yes</t>
        </is>
      </c>
      <c r="S4572" s="15" t="inlineStr">
        <is>
          <t>Yes</t>
        </is>
      </c>
      <c r="T4572" s="15" t="inlineStr">
        <is>
          <t>Yes</t>
        </is>
      </c>
      <c r="U4572" s="15" t="inlineStr">
        <is>
          <t>2026-06-09T14:31:07.652035+00:00</t>
        </is>
      </c>
      <c r="V4572" s="22" t="inlineStr">
        <is>
          <t>https://www.lapkart.store/product/00f3341d-53d3-45b2-9c01-bcdce2b852a9</t>
        </is>
      </c>
      <c r="W4572" s="22" t="inlineStr">
        <is>
          <t>https://www.macfactory.in/products/fan-for-hp-envy-13-aq-pavilion-gaming-15-dk-15-dy-15-ec-15ec-15t-ec-16-a-16t-a-spectre-x360-13-aw-14-dh-ryzen5-4600h-4800h-99-g2-cpu-cooling-fan-cooler</t>
        </is>
      </c>
    </row>
    <row r="4573" ht="28" customHeight="1">
      <c r="A4573" s="23" t="n">
        <v>4572</v>
      </c>
      <c r="B4573" s="24" t="inlineStr">
        <is>
          <t>17378667-0338-414a-b238-a16edf1a29ea</t>
        </is>
      </c>
      <c r="C4573" s="25" t="inlineStr">
        <is>
          <t>Fan For HP Envy 15 15-J, 15-T, 15T, 17 17-J, 17T-J, 17T, M6-N, M6-N100, M7-J, M7-K TouchSmart CPU Cooling Fan Cooler</t>
        </is>
      </c>
      <c r="D4573" s="24" t="inlineStr">
        <is>
          <t>171CF</t>
        </is>
      </c>
      <c r="E4573" s="24" t="inlineStr">
        <is>
          <t>HP</t>
        </is>
      </c>
      <c r="F4573" s="24" t="inlineStr">
        <is>
          <t>cooling</t>
        </is>
      </c>
      <c r="G4573" s="24" t="inlineStr">
        <is>
          <t>active</t>
        </is>
      </c>
      <c r="H4573" s="26" t="n">
        <v>3999</v>
      </c>
      <c r="I4573" s="26" t="n">
        <v>3999</v>
      </c>
      <c r="J4573" s="26" t="n">
        <v>3999</v>
      </c>
      <c r="K4573" s="26" t="n">
        <v>8999</v>
      </c>
      <c r="L4573" s="26" t="n">
        <v>3999</v>
      </c>
      <c r="M4573" s="27" t="n">
        <v>0.55561729081009</v>
      </c>
      <c r="N4573" s="28" t="n">
        <v>25</v>
      </c>
      <c r="O4573" s="29" t="inlineStr">
        <is>
          <t>1 Year Warranty</t>
        </is>
      </c>
      <c r="P4573" s="29" t="inlineStr">
        <is>
          <t>CPU Fan, HP CPU Fan</t>
        </is>
      </c>
      <c r="Q4573" s="30" t="n">
        <v>0.5</v>
      </c>
      <c r="R4573" s="24" t="inlineStr">
        <is>
          <t>Yes</t>
        </is>
      </c>
      <c r="S4573" s="24" t="inlineStr">
        <is>
          <t>Yes</t>
        </is>
      </c>
      <c r="T4573" s="24" t="inlineStr">
        <is>
          <t>Yes</t>
        </is>
      </c>
      <c r="U4573" s="24" t="inlineStr">
        <is>
          <t>2026-06-09T14:31:07.652035+00:00</t>
        </is>
      </c>
      <c r="V4573" s="22" t="inlineStr">
        <is>
          <t>https://www.lapkart.store/product/17378667-0338-414a-b238-a16edf1a29ea</t>
        </is>
      </c>
      <c r="W4573" s="22" t="inlineStr">
        <is>
          <t>https://www.macfactory.in/products/fan-for-hp-envy-15-15-j-15-t-15t-17-17-j-17t-j-17t-m6-n-m6-n100-m7-j-m7-k-touchsmart-cpu-cooling-fan-cooler</t>
        </is>
      </c>
    </row>
    <row r="4574" ht="28" customHeight="1">
      <c r="A4574" s="14" t="n">
        <v>4573</v>
      </c>
      <c r="B4574" s="15" t="inlineStr">
        <is>
          <t>35a95b37-eb0b-42fd-8dc7-406c54d29915</t>
        </is>
      </c>
      <c r="C4574" s="16" t="inlineStr">
        <is>
          <t>Fan For HP Pavilion 14-AB, 14T-AB, 15-AB, 15-AN, 15T-AN, 15Z-A, 15T-AB, 15Z-AB, Envy 15-AB 17-G, 17-S, 17T-G, 17Z-G CPU Cooling Fan Cooler</t>
        </is>
      </c>
      <c r="D4574" s="15" t="inlineStr">
        <is>
          <t>144CF</t>
        </is>
      </c>
      <c r="E4574" s="15" t="inlineStr">
        <is>
          <t>HP</t>
        </is>
      </c>
      <c r="F4574" s="15" t="inlineStr">
        <is>
          <t>cooling</t>
        </is>
      </c>
      <c r="G4574" s="15" t="inlineStr">
        <is>
          <t>active</t>
        </is>
      </c>
      <c r="H4574" s="17" t="n">
        <v>3999</v>
      </c>
      <c r="I4574" s="17" t="n">
        <v>3999</v>
      </c>
      <c r="J4574" s="17" t="n">
        <v>3999</v>
      </c>
      <c r="K4574" s="17" t="n">
        <v>8999</v>
      </c>
      <c r="L4574" s="17" t="n">
        <v>3999</v>
      </c>
      <c r="M4574" s="18" t="n">
        <v>0.55561729081009</v>
      </c>
      <c r="N4574" s="19" t="n">
        <v>25</v>
      </c>
      <c r="O4574" s="20" t="inlineStr">
        <is>
          <t>1 Year Warranty</t>
        </is>
      </c>
      <c r="P4574" s="20" t="inlineStr">
        <is>
          <t>CPU Fan, HP CPU Fan</t>
        </is>
      </c>
      <c r="Q4574" s="21" t="n">
        <v>0.5</v>
      </c>
      <c r="R4574" s="15" t="inlineStr">
        <is>
          <t>Yes</t>
        </is>
      </c>
      <c r="S4574" s="15" t="inlineStr">
        <is>
          <t>Yes</t>
        </is>
      </c>
      <c r="T4574" s="15" t="inlineStr">
        <is>
          <t>Yes</t>
        </is>
      </c>
      <c r="U4574" s="15" t="inlineStr">
        <is>
          <t>2026-06-09T14:31:07.652035+00:00</t>
        </is>
      </c>
      <c r="V4574" s="22" t="inlineStr">
        <is>
          <t>https://www.lapkart.store/product/35a95b37-eb0b-42fd-8dc7-406c54d29915</t>
        </is>
      </c>
      <c r="W4574" s="22" t="inlineStr">
        <is>
          <t>https://www.macfactory.in/products/fan-for-hp-pavilion-14-ab-14t-ab-15-ab-15-an-15t-an-15z-a-15t-ab-15z-ab-envy-15-ab-17-g-17-s-17t-g-17z-g-cpu-cooling-fan-cooler</t>
        </is>
      </c>
    </row>
    <row r="4575" ht="28" customHeight="1">
      <c r="A4575" s="23" t="n">
        <v>4574</v>
      </c>
      <c r="B4575" s="24" t="inlineStr">
        <is>
          <t>90f62f6f-527d-4650-b86d-a025bc143d4f</t>
        </is>
      </c>
      <c r="C4575" s="25" t="inlineStr">
        <is>
          <t>Fan For HP Pavilion 14-AC, 14-AD, 14G-AD, 14-AN, 14-AM, 14-AF, 14-UM, 14Q-AJ, 246-G4, 240-G4, 245-G5 CPU Cooling Fan Cooler</t>
        </is>
      </c>
      <c r="D4575" s="24" t="inlineStr">
        <is>
          <t>181CF</t>
        </is>
      </c>
      <c r="E4575" s="24" t="inlineStr">
        <is>
          <t>HP</t>
        </is>
      </c>
      <c r="F4575" s="24" t="inlineStr">
        <is>
          <t>cooling</t>
        </is>
      </c>
      <c r="G4575" s="24" t="inlineStr">
        <is>
          <t>active</t>
        </is>
      </c>
      <c r="H4575" s="26" t="n">
        <v>3999</v>
      </c>
      <c r="I4575" s="26" t="n">
        <v>3999</v>
      </c>
      <c r="J4575" s="26" t="n">
        <v>3999</v>
      </c>
      <c r="K4575" s="26" t="n">
        <v>8999</v>
      </c>
      <c r="L4575" s="26" t="n">
        <v>3999</v>
      </c>
      <c r="M4575" s="27" t="n">
        <v>0.55561729081009</v>
      </c>
      <c r="N4575" s="28" t="n">
        <v>25</v>
      </c>
      <c r="O4575" s="29" t="inlineStr">
        <is>
          <t>1 Year Warranty</t>
        </is>
      </c>
      <c r="P4575" s="29" t="inlineStr">
        <is>
          <t>CPU Fan, HP CPU Fan</t>
        </is>
      </c>
      <c r="Q4575" s="30" t="n">
        <v>0.5</v>
      </c>
      <c r="R4575" s="24" t="inlineStr">
        <is>
          <t>Yes</t>
        </is>
      </c>
      <c r="S4575" s="24" t="inlineStr">
        <is>
          <t>Yes</t>
        </is>
      </c>
      <c r="T4575" s="24" t="inlineStr">
        <is>
          <t>Yes</t>
        </is>
      </c>
      <c r="U4575" s="24" t="inlineStr">
        <is>
          <t>2026-06-09T14:31:07.652035+00:00</t>
        </is>
      </c>
      <c r="V4575" s="22" t="inlineStr">
        <is>
          <t>https://www.lapkart.store/product/90f62f6f-527d-4650-b86d-a025bc143d4f</t>
        </is>
      </c>
      <c r="W4575" s="22" t="inlineStr">
        <is>
          <t>https://www.macfactory.in/products/fan-for-hp-pavilion-14-ac-14-ad-14g-ad-14-an-14-am-14-af-14-um-14q-aj-246-g4-240-g4-245-g5-cpu-cooling-fan-cooler</t>
        </is>
      </c>
    </row>
    <row r="4576" ht="28" customHeight="1">
      <c r="A4576" s="14" t="n">
        <v>4575</v>
      </c>
      <c r="B4576" s="15" t="inlineStr">
        <is>
          <t>72059b7e-8d3f-4e3e-9015-b5d3ca5ec84d</t>
        </is>
      </c>
      <c r="C4576" s="16" t="inlineStr">
        <is>
          <t>Fan For HP Pavilion 14-BA, 14T-BA, X360 14M, 14M-B, 14M-BA CPU Cooling Fan Cooler</t>
        </is>
      </c>
      <c r="D4576" s="15" t="inlineStr">
        <is>
          <t>182CF</t>
        </is>
      </c>
      <c r="E4576" s="15" t="inlineStr">
        <is>
          <t>HP</t>
        </is>
      </c>
      <c r="F4576" s="15" t="inlineStr">
        <is>
          <t>cooling</t>
        </is>
      </c>
      <c r="G4576" s="15" t="inlineStr">
        <is>
          <t>active</t>
        </is>
      </c>
      <c r="H4576" s="17" t="n">
        <v>3999</v>
      </c>
      <c r="I4576" s="17" t="n">
        <v>3999</v>
      </c>
      <c r="J4576" s="17" t="n">
        <v>3999</v>
      </c>
      <c r="K4576" s="17" t="n">
        <v>8999</v>
      </c>
      <c r="L4576" s="17" t="n">
        <v>3999</v>
      </c>
      <c r="M4576" s="18" t="n">
        <v>0.55561729081009</v>
      </c>
      <c r="N4576" s="19" t="n">
        <v>25</v>
      </c>
      <c r="O4576" s="20" t="inlineStr">
        <is>
          <t>1 Year Warranty</t>
        </is>
      </c>
      <c r="P4576" s="20" t="inlineStr">
        <is>
          <t>CPU Fan, HP CPU Fan</t>
        </is>
      </c>
      <c r="Q4576" s="21" t="n">
        <v>0.5</v>
      </c>
      <c r="R4576" s="15" t="inlineStr">
        <is>
          <t>Yes</t>
        </is>
      </c>
      <c r="S4576" s="15" t="inlineStr">
        <is>
          <t>Yes</t>
        </is>
      </c>
      <c r="T4576" s="15" t="inlineStr">
        <is>
          <t>Yes</t>
        </is>
      </c>
      <c r="U4576" s="15" t="inlineStr">
        <is>
          <t>2026-06-09T14:31:07.652035+00:00</t>
        </is>
      </c>
      <c r="V4576" s="22" t="inlineStr">
        <is>
          <t>https://www.lapkart.store/product/72059b7e-8d3f-4e3e-9015-b5d3ca5ec84d</t>
        </is>
      </c>
      <c r="W4576" s="22" t="inlineStr">
        <is>
          <t>https://www.macfactory.in/products/fan-for-hp-pavilion-14-ba-14t-ba-x360-14m-14m-b-14m-ba-cpu-cooling-fan-cooler</t>
        </is>
      </c>
    </row>
    <row r="4577" ht="28" customHeight="1">
      <c r="A4577" s="23" t="n">
        <v>4576</v>
      </c>
      <c r="B4577" s="24" t="inlineStr">
        <is>
          <t>b54180d9-cd75-49a1-b980-48f235483552</t>
        </is>
      </c>
      <c r="C4577" s="25" t="inlineStr">
        <is>
          <t>Fan For HP Pavilion 14-BF CPU Cooling Fan Cooler</t>
        </is>
      </c>
      <c r="D4577" s="24" t="inlineStr">
        <is>
          <t>183CF</t>
        </is>
      </c>
      <c r="E4577" s="24" t="inlineStr">
        <is>
          <t>HP</t>
        </is>
      </c>
      <c r="F4577" s="24" t="inlineStr">
        <is>
          <t>cooling</t>
        </is>
      </c>
      <c r="G4577" s="24" t="inlineStr">
        <is>
          <t>active</t>
        </is>
      </c>
      <c r="H4577" s="26" t="n">
        <v>3999</v>
      </c>
      <c r="I4577" s="26" t="n">
        <v>3999</v>
      </c>
      <c r="J4577" s="26" t="n">
        <v>3999</v>
      </c>
      <c r="K4577" s="26" t="n">
        <v>8999</v>
      </c>
      <c r="L4577" s="26" t="n">
        <v>3999</v>
      </c>
      <c r="M4577" s="27" t="n">
        <v>0.55561729081009</v>
      </c>
      <c r="N4577" s="28" t="n">
        <v>25</v>
      </c>
      <c r="O4577" s="29" t="inlineStr">
        <is>
          <t>1 Year Warranty</t>
        </is>
      </c>
      <c r="P4577" s="29" t="inlineStr">
        <is>
          <t>CPU Fan, HP CPU Fan</t>
        </is>
      </c>
      <c r="Q4577" s="30" t="n">
        <v>0.5</v>
      </c>
      <c r="R4577" s="24" t="inlineStr">
        <is>
          <t>Yes</t>
        </is>
      </c>
      <c r="S4577" s="24" t="inlineStr">
        <is>
          <t>Yes</t>
        </is>
      </c>
      <c r="T4577" s="24" t="inlineStr">
        <is>
          <t>Yes</t>
        </is>
      </c>
      <c r="U4577" s="24" t="inlineStr">
        <is>
          <t>2026-06-09T14:31:07.652035+00:00</t>
        </is>
      </c>
      <c r="V4577" s="22" t="inlineStr">
        <is>
          <t>https://www.lapkart.store/product/b54180d9-cd75-49a1-b980-48f235483552</t>
        </is>
      </c>
      <c r="W4577" s="22" t="inlineStr">
        <is>
          <t>https://www.macfactory.in/products/fan-for-hp-pavilion-14-bf-cpu-cooling-fan-cooler</t>
        </is>
      </c>
    </row>
    <row r="4578" ht="28" customHeight="1">
      <c r="A4578" s="14" t="n">
        <v>4577</v>
      </c>
      <c r="B4578" s="15" t="inlineStr">
        <is>
          <t>a2f69362-0e6f-4f48-a8b2-1719eaa7a6bb</t>
        </is>
      </c>
      <c r="C4578" s="16" t="inlineStr">
        <is>
          <t>Fan For HP Pavilion 14-BK, 14-BP, 15-CK, 15-CC CPU Cooling Fan Cooler</t>
        </is>
      </c>
      <c r="D4578" s="15" t="inlineStr">
        <is>
          <t>184CF</t>
        </is>
      </c>
      <c r="E4578" s="15" t="inlineStr">
        <is>
          <t>HP</t>
        </is>
      </c>
      <c r="F4578" s="15" t="inlineStr">
        <is>
          <t>cooling</t>
        </is>
      </c>
      <c r="G4578" s="15" t="inlineStr">
        <is>
          <t>active</t>
        </is>
      </c>
      <c r="H4578" s="17" t="n">
        <v>3999</v>
      </c>
      <c r="I4578" s="17" t="n">
        <v>3999</v>
      </c>
      <c r="J4578" s="17" t="n">
        <v>3999</v>
      </c>
      <c r="K4578" s="17" t="n">
        <v>8999</v>
      </c>
      <c r="L4578" s="17" t="n">
        <v>3999</v>
      </c>
      <c r="M4578" s="18" t="n">
        <v>0.55561729081009</v>
      </c>
      <c r="N4578" s="19" t="n">
        <v>25</v>
      </c>
      <c r="O4578" s="20" t="inlineStr">
        <is>
          <t>1 Year Warranty</t>
        </is>
      </c>
      <c r="P4578" s="20" t="inlineStr">
        <is>
          <t>CPU Fan, HP CPU Fan</t>
        </is>
      </c>
      <c r="Q4578" s="21" t="n">
        <v>0.5</v>
      </c>
      <c r="R4578" s="15" t="inlineStr">
        <is>
          <t>Yes</t>
        </is>
      </c>
      <c r="S4578" s="15" t="inlineStr">
        <is>
          <t>Yes</t>
        </is>
      </c>
      <c r="T4578" s="15" t="inlineStr">
        <is>
          <t>Yes</t>
        </is>
      </c>
      <c r="U4578" s="15" t="inlineStr">
        <is>
          <t>2026-06-09T14:31:07.652035+00:00</t>
        </is>
      </c>
      <c r="V4578" s="22" t="inlineStr">
        <is>
          <t>https://www.lapkart.store/product/a2f69362-0e6f-4f48-a8b2-1719eaa7a6bb</t>
        </is>
      </c>
      <c r="W4578" s="22" t="inlineStr">
        <is>
          <t>https://www.macfactory.in/products/fan-for-hp-pavilion-14-bk-14-bp-15-ck-15-cc-cpu-cooling-fan-cooler</t>
        </is>
      </c>
    </row>
    <row r="4579" ht="28" customHeight="1">
      <c r="A4579" s="23" t="n">
        <v>4578</v>
      </c>
      <c r="B4579" s="24" t="inlineStr">
        <is>
          <t>55358cac-34e2-4718-9873-a74bee6a9e72</t>
        </is>
      </c>
      <c r="C4579" s="25" t="inlineStr">
        <is>
          <t>Fan For HP Pavilion 14-E, 15-E, 15-E100, 16-E, 17-E, 17-E000, 17E-100 TouchSmart CPU Cooling Fan Cooler</t>
        </is>
      </c>
      <c r="D4579" s="24" t="inlineStr">
        <is>
          <t>188CF</t>
        </is>
      </c>
      <c r="E4579" s="24" t="inlineStr">
        <is>
          <t>HP</t>
        </is>
      </c>
      <c r="F4579" s="24" t="inlineStr">
        <is>
          <t>cooling</t>
        </is>
      </c>
      <c r="G4579" s="24" t="inlineStr">
        <is>
          <t>active</t>
        </is>
      </c>
      <c r="H4579" s="26" t="n">
        <v>3999</v>
      </c>
      <c r="I4579" s="26" t="n">
        <v>3999</v>
      </c>
      <c r="J4579" s="26" t="n">
        <v>3999</v>
      </c>
      <c r="K4579" s="26" t="n">
        <v>8999</v>
      </c>
      <c r="L4579" s="26" t="n">
        <v>3999</v>
      </c>
      <c r="M4579" s="27" t="n">
        <v>0.55561729081009</v>
      </c>
      <c r="N4579" s="28" t="n">
        <v>25</v>
      </c>
      <c r="O4579" s="29" t="inlineStr">
        <is>
          <t>1 Year Warranty</t>
        </is>
      </c>
      <c r="P4579" s="29" t="inlineStr">
        <is>
          <t>CPU Fan, HP CPU Fan</t>
        </is>
      </c>
      <c r="Q4579" s="30" t="n">
        <v>0.5</v>
      </c>
      <c r="R4579" s="24" t="inlineStr">
        <is>
          <t>Yes</t>
        </is>
      </c>
      <c r="S4579" s="24" t="inlineStr">
        <is>
          <t>Yes</t>
        </is>
      </c>
      <c r="T4579" s="24" t="inlineStr">
        <is>
          <t>Yes</t>
        </is>
      </c>
      <c r="U4579" s="24" t="inlineStr">
        <is>
          <t>2026-06-09T14:31:07.652035+00:00</t>
        </is>
      </c>
      <c r="V4579" s="22" t="inlineStr">
        <is>
          <t>https://www.lapkart.store/product/55358cac-34e2-4718-9873-a74bee6a9e72</t>
        </is>
      </c>
      <c r="W4579" s="22" t="inlineStr">
        <is>
          <t>https://www.macfactory.in/products/fan-for-hp-pavilion-14-e-15-e-15-e100-16-e-17-e-17-e000-17e-100-touchsmart-cpu-cooling-fan-cooler</t>
        </is>
      </c>
    </row>
    <row r="4580" ht="28" customHeight="1">
      <c r="A4580" s="14" t="n">
        <v>4579</v>
      </c>
      <c r="B4580" s="15" t="inlineStr">
        <is>
          <t>1ba5be38-458c-43bc-be35-aa9d054e1fba</t>
        </is>
      </c>
      <c r="C4580" s="16" t="inlineStr">
        <is>
          <t>Fan For HP Pavilion 15-AC, 15-AY, 15-BA, 15-BD, 15-BW, 15-BS, 15-BE, 15-BF, 15-AF, 15-RA, 15G-BR, 15G-BX, 15Q-BU, 15-BY CPU Cooling Fan</t>
        </is>
      </c>
      <c r="D4580" s="15" t="inlineStr">
        <is>
          <t>145CF</t>
        </is>
      </c>
      <c r="E4580" s="15" t="inlineStr">
        <is>
          <t>HP</t>
        </is>
      </c>
      <c r="F4580" s="15" t="inlineStr">
        <is>
          <t>cooling</t>
        </is>
      </c>
      <c r="G4580" s="15" t="inlineStr">
        <is>
          <t>active</t>
        </is>
      </c>
      <c r="H4580" s="17" t="n">
        <v>3999</v>
      </c>
      <c r="I4580" s="17" t="n">
        <v>3999</v>
      </c>
      <c r="J4580" s="17" t="n">
        <v>3999</v>
      </c>
      <c r="K4580" s="17" t="n">
        <v>8999</v>
      </c>
      <c r="L4580" s="17" t="n">
        <v>3999</v>
      </c>
      <c r="M4580" s="18" t="n">
        <v>0.55561729081009</v>
      </c>
      <c r="N4580" s="19" t="n">
        <v>25</v>
      </c>
      <c r="O4580" s="20" t="inlineStr">
        <is>
          <t>1 Year Warranty</t>
        </is>
      </c>
      <c r="P4580" s="20" t="inlineStr">
        <is>
          <t>CPU Fan, HP CPU Fan</t>
        </is>
      </c>
      <c r="Q4580" s="21" t="n">
        <v>0.5</v>
      </c>
      <c r="R4580" s="15" t="inlineStr">
        <is>
          <t>Yes</t>
        </is>
      </c>
      <c r="S4580" s="15" t="inlineStr">
        <is>
          <t>Yes</t>
        </is>
      </c>
      <c r="T4580" s="15" t="inlineStr">
        <is>
          <t>Yes</t>
        </is>
      </c>
      <c r="U4580" s="15" t="inlineStr">
        <is>
          <t>2026-06-09T14:31:07.652035+00:00</t>
        </is>
      </c>
      <c r="V4580" s="22" t="inlineStr">
        <is>
          <t>https://www.lapkart.store/product/1ba5be38-458c-43bc-be35-aa9d054e1fba</t>
        </is>
      </c>
      <c r="W4580" s="22" t="inlineStr">
        <is>
          <t>https://www.macfactory.in/products/fan-for-hp-pavilion-15-ac-15-ay-15-ba-15-bd-15-bw-15-bs-15-be-15-bf-15-af-15-ra-15g-br-15g-bx-15q-bu-15-by-cpu-cooling-fan</t>
        </is>
      </c>
    </row>
    <row r="4581" ht="28" customHeight="1">
      <c r="A4581" s="23" t="n">
        <v>4580</v>
      </c>
      <c r="B4581" s="24" t="inlineStr">
        <is>
          <t>d16a1983-001e-4096-800d-bcf6d6e9c1eb</t>
        </is>
      </c>
      <c r="C4581" s="25" t="inlineStr">
        <is>
          <t>Fan For HP Pavilion 15-CB, 15T-CB Series CPU Cooling Fan Cooler</t>
        </is>
      </c>
      <c r="D4581" s="24" t="inlineStr">
        <is>
          <t>148CF</t>
        </is>
      </c>
      <c r="E4581" s="24" t="inlineStr">
        <is>
          <t>HP</t>
        </is>
      </c>
      <c r="F4581" s="24" t="inlineStr">
        <is>
          <t>cooling</t>
        </is>
      </c>
      <c r="G4581" s="24" t="inlineStr">
        <is>
          <t>active</t>
        </is>
      </c>
      <c r="H4581" s="26" t="n">
        <v>3999</v>
      </c>
      <c r="I4581" s="26" t="n">
        <v>3999</v>
      </c>
      <c r="J4581" s="26" t="n">
        <v>3999</v>
      </c>
      <c r="K4581" s="26" t="n">
        <v>8999</v>
      </c>
      <c r="L4581" s="26" t="n">
        <v>3999</v>
      </c>
      <c r="M4581" s="27" t="n">
        <v>0.55561729081009</v>
      </c>
      <c r="N4581" s="28" t="n">
        <v>25</v>
      </c>
      <c r="O4581" s="29" t="inlineStr">
        <is>
          <t>1 Year Warranty</t>
        </is>
      </c>
      <c r="P4581" s="29" t="inlineStr">
        <is>
          <t>CPU Fan, HP CPU Fan</t>
        </is>
      </c>
      <c r="Q4581" s="30" t="n">
        <v>0.5</v>
      </c>
      <c r="R4581" s="24" t="inlineStr">
        <is>
          <t>Yes</t>
        </is>
      </c>
      <c r="S4581" s="24" t="inlineStr">
        <is>
          <t>Yes</t>
        </is>
      </c>
      <c r="T4581" s="24" t="inlineStr">
        <is>
          <t>Yes</t>
        </is>
      </c>
      <c r="U4581" s="24" t="inlineStr">
        <is>
          <t>2026-06-09T14:31:07.652035+00:00</t>
        </is>
      </c>
      <c r="V4581" s="22" t="inlineStr">
        <is>
          <t>https://www.lapkart.store/product/d16a1983-001e-4096-800d-bcf6d6e9c1eb</t>
        </is>
      </c>
      <c r="W4581" s="22" t="inlineStr">
        <is>
          <t>https://www.macfactory.in/products/fan-for-hp-pavilion-15-cb-15t-cb-series-cpu-cooling-fan-cooler</t>
        </is>
      </c>
    </row>
    <row r="4582" ht="28" customHeight="1">
      <c r="A4582" s="14" t="n">
        <v>4581</v>
      </c>
      <c r="B4582" s="15" t="inlineStr">
        <is>
          <t>86610a35-40d5-499c-8434-58f6af2d3bbd</t>
        </is>
      </c>
      <c r="C4582" s="16" t="inlineStr">
        <is>
          <t>Fan For HP Pavilion 15-CC 15-CD CPU Cooling Fan Cooler</t>
        </is>
      </c>
      <c r="D4582" s="15" t="inlineStr">
        <is>
          <t>189CF</t>
        </is>
      </c>
      <c r="E4582" s="15" t="inlineStr">
        <is>
          <t>HP</t>
        </is>
      </c>
      <c r="F4582" s="15" t="inlineStr">
        <is>
          <t>cooling</t>
        </is>
      </c>
      <c r="G4582" s="15" t="inlineStr">
        <is>
          <t>active</t>
        </is>
      </c>
      <c r="H4582" s="17" t="n">
        <v>3999</v>
      </c>
      <c r="I4582" s="17" t="n">
        <v>3999</v>
      </c>
      <c r="J4582" s="17" t="n">
        <v>3999</v>
      </c>
      <c r="K4582" s="17" t="n">
        <v>8999</v>
      </c>
      <c r="L4582" s="17" t="n">
        <v>3999</v>
      </c>
      <c r="M4582" s="18" t="n">
        <v>0.55561729081009</v>
      </c>
      <c r="N4582" s="19" t="n">
        <v>25</v>
      </c>
      <c r="O4582" s="20" t="inlineStr">
        <is>
          <t>1 Year Warranty</t>
        </is>
      </c>
      <c r="P4582" s="20" t="inlineStr">
        <is>
          <t>CPU Fan, HP CPU Fan</t>
        </is>
      </c>
      <c r="Q4582" s="21" t="n">
        <v>0.5</v>
      </c>
      <c r="R4582" s="15" t="inlineStr">
        <is>
          <t>Yes</t>
        </is>
      </c>
      <c r="S4582" s="15" t="inlineStr">
        <is>
          <t>Yes</t>
        </is>
      </c>
      <c r="T4582" s="15" t="inlineStr">
        <is>
          <t>Yes</t>
        </is>
      </c>
      <c r="U4582" s="15" t="inlineStr">
        <is>
          <t>2026-06-09T14:31:07.652035+00:00</t>
        </is>
      </c>
      <c r="V4582" s="22" t="inlineStr">
        <is>
          <t>https://www.lapkart.store/product/86610a35-40d5-499c-8434-58f6af2d3bbd</t>
        </is>
      </c>
      <c r="W4582" s="22" t="inlineStr">
        <is>
          <t>https://www.macfactory.in/products/fan-for-hp-pavilion-15-cc-15-cd-cpu-cooling-fan-cooler</t>
        </is>
      </c>
    </row>
    <row r="4583" ht="28" customHeight="1">
      <c r="A4583" s="23" t="n">
        <v>4582</v>
      </c>
      <c r="B4583" s="24" t="inlineStr">
        <is>
          <t>06b34cc1-9d30-442e-aed3-4735e0081e19</t>
        </is>
      </c>
      <c r="C4583" s="25" t="inlineStr">
        <is>
          <t>Fan For HP Pavilion 15-DB, 15-DA, 15G-DR, 15-DR, 15-DX, 15-DI, 15-BS, 15Q-DX, 15T-DS, 15Q-DS, 250-G7, 255-G7, 256-G7 CPU Cooling Fan Cooler</t>
        </is>
      </c>
      <c r="D4583" s="24" t="inlineStr">
        <is>
          <t>192CF</t>
        </is>
      </c>
      <c r="E4583" s="24" t="inlineStr">
        <is>
          <t>HP</t>
        </is>
      </c>
      <c r="F4583" s="24" t="inlineStr">
        <is>
          <t>cooling</t>
        </is>
      </c>
      <c r="G4583" s="24" t="inlineStr">
        <is>
          <t>active</t>
        </is>
      </c>
      <c r="H4583" s="26" t="n">
        <v>3999</v>
      </c>
      <c r="I4583" s="26" t="n">
        <v>3999</v>
      </c>
      <c r="J4583" s="26" t="n">
        <v>3999</v>
      </c>
      <c r="K4583" s="26" t="n">
        <v>8999</v>
      </c>
      <c r="L4583" s="26" t="n">
        <v>3999</v>
      </c>
      <c r="M4583" s="27" t="n">
        <v>0.55561729081009</v>
      </c>
      <c r="N4583" s="28" t="n">
        <v>25</v>
      </c>
      <c r="O4583" s="29" t="inlineStr">
        <is>
          <t>1 Year Warranty</t>
        </is>
      </c>
      <c r="P4583" s="29" t="inlineStr">
        <is>
          <t>CPU Fan, HP CPU Fan</t>
        </is>
      </c>
      <c r="Q4583" s="30" t="n">
        <v>0.5</v>
      </c>
      <c r="R4583" s="24" t="inlineStr">
        <is>
          <t>Yes</t>
        </is>
      </c>
      <c r="S4583" s="24" t="inlineStr">
        <is>
          <t>Yes</t>
        </is>
      </c>
      <c r="T4583" s="24" t="inlineStr">
        <is>
          <t>Yes</t>
        </is>
      </c>
      <c r="U4583" s="24" t="inlineStr">
        <is>
          <t>2026-06-09T14:31:07.652035+00:00</t>
        </is>
      </c>
      <c r="V4583" s="22" t="inlineStr">
        <is>
          <t>https://www.lapkart.store/product/06b34cc1-9d30-442e-aed3-4735e0081e19</t>
        </is>
      </c>
      <c r="W4583" s="22" t="inlineStr">
        <is>
          <t>https://www.macfactory.in/products/fan-for-hp-pavilion-15-db-15-da-15g-dr-15-dr-15-dx-15-di-15-bs-15q-dx-15t-ds-15q-ds-250-g7-255-g7-256-g7-cpu-cooling-fan-cooler</t>
        </is>
      </c>
    </row>
    <row r="4584" ht="28" customHeight="1">
      <c r="A4584" s="14" t="n">
        <v>4583</v>
      </c>
      <c r="B4584" s="15" t="inlineStr">
        <is>
          <t>5032a6a5-336c-41dc-92f3-4389dd8d4dbe</t>
        </is>
      </c>
      <c r="C4584" s="16" t="inlineStr">
        <is>
          <t>Fan For HP Pavilion 20-C All In One 20-C 20-C023 863656-102 4-Pin CPU Cooling Fan</t>
        </is>
      </c>
      <c r="D4584" s="15" t="inlineStr">
        <is>
          <t>196CF</t>
        </is>
      </c>
      <c r="E4584" s="15" t="inlineStr">
        <is>
          <t>HP</t>
        </is>
      </c>
      <c r="F4584" s="15" t="inlineStr">
        <is>
          <t>cooling</t>
        </is>
      </c>
      <c r="G4584" s="15" t="inlineStr">
        <is>
          <t>active</t>
        </is>
      </c>
      <c r="H4584" s="17" t="n">
        <v>3999</v>
      </c>
      <c r="I4584" s="17" t="n">
        <v>3999</v>
      </c>
      <c r="J4584" s="17" t="n">
        <v>3999</v>
      </c>
      <c r="K4584" s="17" t="n">
        <v>8999</v>
      </c>
      <c r="L4584" s="17" t="n">
        <v>3999</v>
      </c>
      <c r="M4584" s="18" t="n">
        <v>0.55561729081009</v>
      </c>
      <c r="N4584" s="19" t="n">
        <v>25</v>
      </c>
      <c r="O4584" s="20" t="inlineStr">
        <is>
          <t>1 Year Warranty</t>
        </is>
      </c>
      <c r="P4584" s="20" t="inlineStr">
        <is>
          <t>CPU Fan, HP CPU Fan</t>
        </is>
      </c>
      <c r="Q4584" s="21" t="n">
        <v>0.5</v>
      </c>
      <c r="R4584" s="15" t="inlineStr">
        <is>
          <t>Yes</t>
        </is>
      </c>
      <c r="S4584" s="15" t="inlineStr">
        <is>
          <t>Yes</t>
        </is>
      </c>
      <c r="T4584" s="15" t="inlineStr">
        <is>
          <t>Yes</t>
        </is>
      </c>
      <c r="U4584" s="15" t="inlineStr">
        <is>
          <t>2026-06-09T14:31:07.652035+00:00</t>
        </is>
      </c>
      <c r="V4584" s="22" t="inlineStr">
        <is>
          <t>https://www.lapkart.store/product/5032a6a5-336c-41dc-92f3-4389dd8d4dbe</t>
        </is>
      </c>
      <c r="W4584" s="22" t="inlineStr">
        <is>
          <t>https://www.macfactory.in/products/fan-for-hp-pavilion-20-c-all-in-one-20-c-20-c023-863656-102-4-pin-cpu-cooling-fan</t>
        </is>
      </c>
    </row>
    <row r="4585" ht="28" customHeight="1">
      <c r="A4585" s="23" t="n">
        <v>4584</v>
      </c>
      <c r="B4585" s="24" t="inlineStr">
        <is>
          <t>0c52a294-9c25-4f09-a70f-57a38cdc216e</t>
        </is>
      </c>
      <c r="C4585" s="25" t="inlineStr">
        <is>
          <t>Fan For HP Pavilion DM4 DM4-1000 DM4-1162US Series CPU Cooling Fan</t>
        </is>
      </c>
      <c r="D4585" s="24" t="inlineStr">
        <is>
          <t>198CF</t>
        </is>
      </c>
      <c r="E4585" s="24" t="inlineStr">
        <is>
          <t>HP</t>
        </is>
      </c>
      <c r="F4585" s="24" t="inlineStr">
        <is>
          <t>cooling</t>
        </is>
      </c>
      <c r="G4585" s="24" t="inlineStr">
        <is>
          <t>active</t>
        </is>
      </c>
      <c r="H4585" s="26" t="n">
        <v>3999</v>
      </c>
      <c r="I4585" s="26" t="n">
        <v>3999</v>
      </c>
      <c r="J4585" s="26" t="n">
        <v>3999</v>
      </c>
      <c r="K4585" s="26" t="n">
        <v>8999</v>
      </c>
      <c r="L4585" s="26" t="n">
        <v>3999</v>
      </c>
      <c r="M4585" s="27" t="n">
        <v>0.55561729081009</v>
      </c>
      <c r="N4585" s="28" t="n">
        <v>25</v>
      </c>
      <c r="O4585" s="29" t="inlineStr">
        <is>
          <t>1 Year Warranty</t>
        </is>
      </c>
      <c r="P4585" s="29" t="inlineStr">
        <is>
          <t>CPU Fan, HP CPU Fan</t>
        </is>
      </c>
      <c r="Q4585" s="30" t="n">
        <v>0.5</v>
      </c>
      <c r="R4585" s="24" t="inlineStr">
        <is>
          <t>Yes</t>
        </is>
      </c>
      <c r="S4585" s="24" t="inlineStr">
        <is>
          <t>Yes</t>
        </is>
      </c>
      <c r="T4585" s="24" t="inlineStr">
        <is>
          <t>Yes</t>
        </is>
      </c>
      <c r="U4585" s="24" t="inlineStr">
        <is>
          <t>2026-06-09T14:31:07.652035+00:00</t>
        </is>
      </c>
      <c r="V4585" s="22" t="inlineStr">
        <is>
          <t>https://www.lapkart.store/product/0c52a294-9c25-4f09-a70f-57a38cdc216e</t>
        </is>
      </c>
      <c r="W4585" s="22" t="inlineStr">
        <is>
          <t>https://www.macfactory.in/products/fan-for-hp-pavilion-dm4-dm4-1000-dm4-1162us-series-cpu-cooling-fan</t>
        </is>
      </c>
    </row>
    <row r="4586" ht="28" customHeight="1">
      <c r="A4586" s="14" t="n">
        <v>4585</v>
      </c>
      <c r="B4586" s="15" t="inlineStr">
        <is>
          <t>6d045678-a20f-49e7-94ed-78eac7c94cd1</t>
        </is>
      </c>
      <c r="C4586" s="16" t="inlineStr">
        <is>
          <t>Fan For HP Pavilion DV5-2000, DV5-2200, DV6-2000, CQ510, 541 Series CPU Cooling Fan Cooler</t>
        </is>
      </c>
      <c r="D4586" s="15" t="inlineStr">
        <is>
          <t>200CF</t>
        </is>
      </c>
      <c r="E4586" s="15" t="inlineStr">
        <is>
          <t>HP</t>
        </is>
      </c>
      <c r="F4586" s="15" t="inlineStr">
        <is>
          <t>cooling</t>
        </is>
      </c>
      <c r="G4586" s="15" t="inlineStr">
        <is>
          <t>active</t>
        </is>
      </c>
      <c r="H4586" s="17" t="n">
        <v>3999</v>
      </c>
      <c r="I4586" s="17" t="n">
        <v>3999</v>
      </c>
      <c r="J4586" s="17" t="n">
        <v>3999</v>
      </c>
      <c r="K4586" s="17" t="n">
        <v>8999</v>
      </c>
      <c r="L4586" s="17" t="n">
        <v>3999</v>
      </c>
      <c r="M4586" s="18" t="n">
        <v>0.55561729081009</v>
      </c>
      <c r="N4586" s="19" t="n">
        <v>25</v>
      </c>
      <c r="O4586" s="20" t="inlineStr">
        <is>
          <t>1 Year Warranty</t>
        </is>
      </c>
      <c r="P4586" s="20" t="inlineStr">
        <is>
          <t>CPU Fan, HP CPU Fan</t>
        </is>
      </c>
      <c r="Q4586" s="21" t="n">
        <v>0.5</v>
      </c>
      <c r="R4586" s="15" t="inlineStr">
        <is>
          <t>Yes</t>
        </is>
      </c>
      <c r="S4586" s="15" t="inlineStr">
        <is>
          <t>Yes</t>
        </is>
      </c>
      <c r="T4586" s="15" t="inlineStr">
        <is>
          <t>Yes</t>
        </is>
      </c>
      <c r="U4586" s="15" t="inlineStr">
        <is>
          <t>2026-06-09T14:31:07.652035+00:00</t>
        </is>
      </c>
      <c r="V4586" s="22" t="inlineStr">
        <is>
          <t>https://www.lapkart.store/product/6d045678-a20f-49e7-94ed-78eac7c94cd1</t>
        </is>
      </c>
      <c r="W4586" s="22" t="inlineStr">
        <is>
          <t>https://www.macfactory.in/products/fan-for-hp-pavilion-dv5-2000-dv5-2200-dv6-2000-cq510-541-series-cpu-cooling-fan-cooler</t>
        </is>
      </c>
    </row>
    <row r="4587" ht="28" customHeight="1">
      <c r="A4587" s="23" t="n">
        <v>4586</v>
      </c>
      <c r="B4587" s="24" t="inlineStr">
        <is>
          <t>7407706a-7b0f-4b5a-8635-075827840514</t>
        </is>
      </c>
      <c r="C4587" s="25" t="inlineStr">
        <is>
          <t>Fan For HP Pavilion DV6 DV6-3000, DV6-3300, DV6-4000, DV7 DV7-4000, DV7T-4000 CPU Cooling Fan Cooler</t>
        </is>
      </c>
      <c r="D4587" s="24" t="inlineStr">
        <is>
          <t>101CF</t>
        </is>
      </c>
      <c r="E4587" s="24" t="inlineStr">
        <is>
          <t>HP</t>
        </is>
      </c>
      <c r="F4587" s="24" t="inlineStr">
        <is>
          <t>cooling</t>
        </is>
      </c>
      <c r="G4587" s="24" t="inlineStr">
        <is>
          <t>active</t>
        </is>
      </c>
      <c r="H4587" s="26" t="n">
        <v>3999</v>
      </c>
      <c r="I4587" s="26" t="n">
        <v>3999</v>
      </c>
      <c r="J4587" s="26" t="n">
        <v>3999</v>
      </c>
      <c r="K4587" s="26" t="n">
        <v>8999</v>
      </c>
      <c r="L4587" s="26" t="n">
        <v>3999</v>
      </c>
      <c r="M4587" s="27" t="n">
        <v>0.55561729081009</v>
      </c>
      <c r="N4587" s="28" t="n">
        <v>25</v>
      </c>
      <c r="O4587" s="29" t="inlineStr">
        <is>
          <t>1 Year Warranty</t>
        </is>
      </c>
      <c r="P4587" s="29" t="inlineStr">
        <is>
          <t>CPU Fan, HP CPU Fan</t>
        </is>
      </c>
      <c r="Q4587" s="30" t="n">
        <v>0.5</v>
      </c>
      <c r="R4587" s="24" t="inlineStr">
        <is>
          <t>Yes</t>
        </is>
      </c>
      <c r="S4587" s="24" t="inlineStr">
        <is>
          <t>Yes</t>
        </is>
      </c>
      <c r="T4587" s="24" t="inlineStr">
        <is>
          <t>Yes</t>
        </is>
      </c>
      <c r="U4587" s="24" t="inlineStr">
        <is>
          <t>2026-06-09T14:31:07.652035+00:00</t>
        </is>
      </c>
      <c r="V4587" s="22" t="inlineStr">
        <is>
          <t>https://www.lapkart.store/product/7407706a-7b0f-4b5a-8635-075827840514</t>
        </is>
      </c>
      <c r="W4587" s="22" t="inlineStr">
        <is>
          <t>https://www.macfactory.in/products/fan-for-hp-pavilion-dv6-dv6-3000-dv6-3300-dv6-4000-dv7-dv7-4000-dv7t-4000-cpu-cooling-fan-cooler</t>
        </is>
      </c>
    </row>
    <row r="4588" ht="28" customHeight="1">
      <c r="A4588" s="14" t="n">
        <v>4587</v>
      </c>
      <c r="B4588" s="15" t="inlineStr">
        <is>
          <t>9e3bd363-75d9-4846-b029-5e741c6fceef</t>
        </is>
      </c>
      <c r="C4588" s="16" t="inlineStr">
        <is>
          <t>Fan For HP Pavilion DV6-6000, DV6T-6000, DV6-6100, DV6T-6100, DV6-6200, DV6-6B00, DV6-6C00, DV7-6000 CPU Cooling Fan</t>
        </is>
      </c>
      <c r="D4588" s="15" t="inlineStr">
        <is>
          <t>104CF</t>
        </is>
      </c>
      <c r="E4588" s="15" t="inlineStr">
        <is>
          <t>HP</t>
        </is>
      </c>
      <c r="F4588" s="15" t="inlineStr">
        <is>
          <t>cooling</t>
        </is>
      </c>
      <c r="G4588" s="15" t="inlineStr">
        <is>
          <t>active</t>
        </is>
      </c>
      <c r="H4588" s="17" t="n">
        <v>3999</v>
      </c>
      <c r="I4588" s="17" t="n">
        <v>3999</v>
      </c>
      <c r="J4588" s="17" t="n">
        <v>3999</v>
      </c>
      <c r="K4588" s="17" t="n">
        <v>8999</v>
      </c>
      <c r="L4588" s="17" t="n">
        <v>3999</v>
      </c>
      <c r="M4588" s="18" t="n">
        <v>0.55561729081009</v>
      </c>
      <c r="N4588" s="19" t="n">
        <v>25</v>
      </c>
      <c r="O4588" s="20" t="inlineStr">
        <is>
          <t>1 Year Warranty</t>
        </is>
      </c>
      <c r="P4588" s="20" t="inlineStr">
        <is>
          <t>CPU Fan, HP CPU Fan</t>
        </is>
      </c>
      <c r="Q4588" s="21" t="n">
        <v>0.5</v>
      </c>
      <c r="R4588" s="15" t="inlineStr">
        <is>
          <t>Yes</t>
        </is>
      </c>
      <c r="S4588" s="15" t="inlineStr">
        <is>
          <t>Yes</t>
        </is>
      </c>
      <c r="T4588" s="15" t="inlineStr">
        <is>
          <t>Yes</t>
        </is>
      </c>
      <c r="U4588" s="15" t="inlineStr">
        <is>
          <t>2026-06-09T14:31:07.652035+00:00</t>
        </is>
      </c>
      <c r="V4588" s="22" t="inlineStr">
        <is>
          <t>https://www.lapkart.store/product/9e3bd363-75d9-4846-b029-5e741c6fceef</t>
        </is>
      </c>
      <c r="W4588" s="22" t="inlineStr">
        <is>
          <t>https://www.macfactory.in/products/fan-for-hp-pavilion-dv6-6000-dv6t-6000-dv6-6100-dv6t-6100-dv6-6200-dv6-6b00-dv6-6c00-dv7-6000-cpu-cooling-fan</t>
        </is>
      </c>
    </row>
    <row r="4589" ht="28" customHeight="1">
      <c r="A4589" s="23" t="n">
        <v>4588</v>
      </c>
      <c r="B4589" s="24" t="inlineStr">
        <is>
          <t>74e2339e-cba5-4324-a233-58590e962403</t>
        </is>
      </c>
      <c r="C4589" s="25" t="inlineStr">
        <is>
          <t>Fan For HP Pavilion DV6000, DV6100, DV6200, DV6300, DV6500, DV6600, DV6700, DV6800, DV6900, F500, F700 CPU Cooling Fan Cooler</t>
        </is>
      </c>
      <c r="D4589" s="24" t="inlineStr">
        <is>
          <t>105CF</t>
        </is>
      </c>
      <c r="E4589" s="24" t="inlineStr">
        <is>
          <t>HP</t>
        </is>
      </c>
      <c r="F4589" s="24" t="inlineStr">
        <is>
          <t>cooling</t>
        </is>
      </c>
      <c r="G4589" s="24" t="inlineStr">
        <is>
          <t>active</t>
        </is>
      </c>
      <c r="H4589" s="26" t="n">
        <v>3999</v>
      </c>
      <c r="I4589" s="26" t="n">
        <v>3999</v>
      </c>
      <c r="J4589" s="26" t="n">
        <v>3999</v>
      </c>
      <c r="K4589" s="26" t="n">
        <v>8999</v>
      </c>
      <c r="L4589" s="26" t="n">
        <v>3999</v>
      </c>
      <c r="M4589" s="27" t="n">
        <v>0.55561729081009</v>
      </c>
      <c r="N4589" s="28" t="n">
        <v>25</v>
      </c>
      <c r="O4589" s="29" t="inlineStr">
        <is>
          <t>1 Year Warranty</t>
        </is>
      </c>
      <c r="P4589" s="29" t="inlineStr">
        <is>
          <t>CPU Fan, HP CPU Fan</t>
        </is>
      </c>
      <c r="Q4589" s="30" t="n">
        <v>0.5</v>
      </c>
      <c r="R4589" s="24" t="inlineStr">
        <is>
          <t>Yes</t>
        </is>
      </c>
      <c r="S4589" s="24" t="inlineStr">
        <is>
          <t>Yes</t>
        </is>
      </c>
      <c r="T4589" s="24" t="inlineStr">
        <is>
          <t>Yes</t>
        </is>
      </c>
      <c r="U4589" s="24" t="inlineStr">
        <is>
          <t>2026-06-09T14:31:07.652035+00:00</t>
        </is>
      </c>
      <c r="V4589" s="22" t="inlineStr">
        <is>
          <t>https://www.lapkart.store/product/74e2339e-cba5-4324-a233-58590e962403</t>
        </is>
      </c>
      <c r="W4589" s="22" t="inlineStr">
        <is>
          <t>https://www.macfactory.in/products/fan-for-hp-pavilion-dv6000-dv6100-dv6200-dv6300-dv6500-dv6600-dv6700-dv6800-dv6900-f500-f700-cpu-cooling-fan-cooler</t>
        </is>
      </c>
    </row>
    <row r="4590" ht="28" customHeight="1">
      <c r="A4590" s="14" t="n">
        <v>4589</v>
      </c>
      <c r="B4590" s="15" t="inlineStr">
        <is>
          <t>188be7eb-a445-4315-80f1-34c5ee09cf07</t>
        </is>
      </c>
      <c r="C4590" s="16" t="inlineStr">
        <is>
          <t>Fan For HP Pavilion Envy X360 15-U, 15T-U, 13-A, 13-B CPU Cooling Fan Cooler</t>
        </is>
      </c>
      <c r="D4590" s="15" t="inlineStr">
        <is>
          <t>106CF</t>
        </is>
      </c>
      <c r="E4590" s="15" t="inlineStr">
        <is>
          <t>HP</t>
        </is>
      </c>
      <c r="F4590" s="15" t="inlineStr">
        <is>
          <t>cooling</t>
        </is>
      </c>
      <c r="G4590" s="15" t="inlineStr">
        <is>
          <t>active</t>
        </is>
      </c>
      <c r="H4590" s="17" t="n">
        <v>3999</v>
      </c>
      <c r="I4590" s="17" t="n">
        <v>3999</v>
      </c>
      <c r="J4590" s="17" t="n">
        <v>3999</v>
      </c>
      <c r="K4590" s="17" t="n">
        <v>8999</v>
      </c>
      <c r="L4590" s="17" t="n">
        <v>3999</v>
      </c>
      <c r="M4590" s="18" t="n">
        <v>0.55561729081009</v>
      </c>
      <c r="N4590" s="19" t="n">
        <v>25</v>
      </c>
      <c r="O4590" s="20" t="inlineStr">
        <is>
          <t>1 Year Warranty</t>
        </is>
      </c>
      <c r="P4590" s="20" t="inlineStr">
        <is>
          <t>CPU Fan, HP CPU Fan</t>
        </is>
      </c>
      <c r="Q4590" s="21" t="n">
        <v>0.5</v>
      </c>
      <c r="R4590" s="15" t="inlineStr">
        <is>
          <t>Yes</t>
        </is>
      </c>
      <c r="S4590" s="15" t="inlineStr">
        <is>
          <t>Yes</t>
        </is>
      </c>
      <c r="T4590" s="15" t="inlineStr">
        <is>
          <t>Yes</t>
        </is>
      </c>
      <c r="U4590" s="15" t="inlineStr">
        <is>
          <t>2026-06-09T14:31:08.351649+00:00</t>
        </is>
      </c>
      <c r="V4590" s="22" t="inlineStr">
        <is>
          <t>https://www.lapkart.store/product/188be7eb-a445-4315-80f1-34c5ee09cf07</t>
        </is>
      </c>
      <c r="W4590" s="22" t="inlineStr">
        <is>
          <t>https://www.macfactory.in/products/fan-for-hp-pavilion-envy-x360-15-u-15t-u-13-a-13-b-cpu-cooling-fan-cooler</t>
        </is>
      </c>
    </row>
    <row r="4591" ht="28" customHeight="1">
      <c r="A4591" s="23" t="n">
        <v>4590</v>
      </c>
      <c r="B4591" s="24" t="inlineStr">
        <is>
          <t>2127b904-9139-489a-8a9b-1b0a47b08502</t>
        </is>
      </c>
      <c r="C4591" s="25" t="inlineStr">
        <is>
          <t>Fan For HP Pavilion X360 11.6" M1-U, M1-U001DX CPU Cooling Fan Cooler</t>
        </is>
      </c>
      <c r="D4591" s="24" t="inlineStr">
        <is>
          <t>109CF</t>
        </is>
      </c>
      <c r="E4591" s="24" t="inlineStr">
        <is>
          <t>HP</t>
        </is>
      </c>
      <c r="F4591" s="24" t="inlineStr">
        <is>
          <t>cooling</t>
        </is>
      </c>
      <c r="G4591" s="24" t="inlineStr">
        <is>
          <t>active</t>
        </is>
      </c>
      <c r="H4591" s="26" t="n">
        <v>3999</v>
      </c>
      <c r="I4591" s="26" t="n">
        <v>3999</v>
      </c>
      <c r="J4591" s="26" t="n">
        <v>3999</v>
      </c>
      <c r="K4591" s="26" t="n">
        <v>8999</v>
      </c>
      <c r="L4591" s="26" t="n">
        <v>3999</v>
      </c>
      <c r="M4591" s="27" t="n">
        <v>0.55561729081009</v>
      </c>
      <c r="N4591" s="28" t="n">
        <v>25</v>
      </c>
      <c r="O4591" s="29" t="inlineStr">
        <is>
          <t>1 Year Warranty</t>
        </is>
      </c>
      <c r="P4591" s="29" t="inlineStr">
        <is>
          <t>CPU Fan, HP CPU Fan</t>
        </is>
      </c>
      <c r="Q4591" s="30" t="n">
        <v>0.5</v>
      </c>
      <c r="R4591" s="24" t="inlineStr">
        <is>
          <t>Yes</t>
        </is>
      </c>
      <c r="S4591" s="24" t="inlineStr">
        <is>
          <t>Yes</t>
        </is>
      </c>
      <c r="T4591" s="24" t="inlineStr">
        <is>
          <t>Yes</t>
        </is>
      </c>
      <c r="U4591" s="24" t="inlineStr">
        <is>
          <t>2026-06-09T14:31:08.351649+00:00</t>
        </is>
      </c>
      <c r="V4591" s="22" t="inlineStr">
        <is>
          <t>https://www.lapkart.store/product/2127b904-9139-489a-8a9b-1b0a47b08502</t>
        </is>
      </c>
      <c r="W4591" s="22" t="inlineStr">
        <is>
          <t>https://www.macfactory.in/products/fan-for-hp-pavilion-x360-11-6-m1-u-m1-u001dx-cpu-cooling-fan-cooler</t>
        </is>
      </c>
    </row>
    <row r="4592" ht="28" customHeight="1">
      <c r="A4592" s="14" t="n">
        <v>4591</v>
      </c>
      <c r="B4592" s="15" t="inlineStr">
        <is>
          <t>c0ea9901-eaca-4a0c-880f-749a3fd1eede</t>
        </is>
      </c>
      <c r="C4592" s="16" t="inlineStr">
        <is>
          <t>Fan For HP Pavilion X360 13-U, 13T-U, M3-U Series CPU Cooling Fan Cooler</t>
        </is>
      </c>
      <c r="D4592" s="15" t="inlineStr">
        <is>
          <t>137CF</t>
        </is>
      </c>
      <c r="E4592" s="15" t="inlineStr">
        <is>
          <t>HP</t>
        </is>
      </c>
      <c r="F4592" s="15" t="inlineStr">
        <is>
          <t>cooling</t>
        </is>
      </c>
      <c r="G4592" s="15" t="inlineStr">
        <is>
          <t>active</t>
        </is>
      </c>
      <c r="H4592" s="17" t="n">
        <v>3999</v>
      </c>
      <c r="I4592" s="17" t="n">
        <v>3999</v>
      </c>
      <c r="J4592" s="17" t="n">
        <v>3999</v>
      </c>
      <c r="K4592" s="17" t="n">
        <v>8999</v>
      </c>
      <c r="L4592" s="17" t="n">
        <v>3999</v>
      </c>
      <c r="M4592" s="18" t="n">
        <v>0.55561729081009</v>
      </c>
      <c r="N4592" s="19" t="n">
        <v>25</v>
      </c>
      <c r="O4592" s="20" t="inlineStr">
        <is>
          <t>1 Year Warranty</t>
        </is>
      </c>
      <c r="P4592" s="20" t="inlineStr">
        <is>
          <t>CPU Fan, HP CPU Fan</t>
        </is>
      </c>
      <c r="Q4592" s="21" t="n">
        <v>0.5</v>
      </c>
      <c r="R4592" s="15" t="inlineStr">
        <is>
          <t>Yes</t>
        </is>
      </c>
      <c r="S4592" s="15" t="inlineStr">
        <is>
          <t>Yes</t>
        </is>
      </c>
      <c r="T4592" s="15" t="inlineStr">
        <is>
          <t>Yes</t>
        </is>
      </c>
      <c r="U4592" s="15" t="inlineStr">
        <is>
          <t>2026-06-09T14:31:08.351649+00:00</t>
        </is>
      </c>
      <c r="V4592" s="22" t="inlineStr">
        <is>
          <t>https://www.lapkart.store/product/c0ea9901-eaca-4a0c-880f-749a3fd1eede</t>
        </is>
      </c>
      <c r="W4592" s="22" t="inlineStr">
        <is>
          <t>https://www.macfactory.in/products/fan-for-hp-pavilion-x360-13-u-13t-u-m3-u-series-cpu-cooling-fan-cooler</t>
        </is>
      </c>
    </row>
    <row r="4593" ht="28" customHeight="1">
      <c r="A4593" s="23" t="n">
        <v>4592</v>
      </c>
      <c r="B4593" s="24" t="inlineStr">
        <is>
          <t>6f4fd01f-f746-4efe-8991-574db8e8cd59</t>
        </is>
      </c>
      <c r="C4593" s="25" t="inlineStr">
        <is>
          <t>Fan For HP Pavilion X360 14-CD, 14M-CD, 14T-CD, 14-DQ, 15-DQ, 14M-DH, 14-DH CPU Cooling Fan Cooler</t>
        </is>
      </c>
      <c r="D4593" s="24" t="inlineStr">
        <is>
          <t>111CF</t>
        </is>
      </c>
      <c r="E4593" s="24" t="inlineStr">
        <is>
          <t>HP</t>
        </is>
      </c>
      <c r="F4593" s="24" t="inlineStr">
        <is>
          <t>cooling</t>
        </is>
      </c>
      <c r="G4593" s="24" t="inlineStr">
        <is>
          <t>active</t>
        </is>
      </c>
      <c r="H4593" s="26" t="n">
        <v>3999</v>
      </c>
      <c r="I4593" s="26" t="n">
        <v>3999</v>
      </c>
      <c r="J4593" s="26" t="n">
        <v>3999</v>
      </c>
      <c r="K4593" s="26" t="n">
        <v>8999</v>
      </c>
      <c r="L4593" s="26" t="n">
        <v>3999</v>
      </c>
      <c r="M4593" s="27" t="n">
        <v>0.55561729081009</v>
      </c>
      <c r="N4593" s="28" t="n">
        <v>25</v>
      </c>
      <c r="O4593" s="29" t="inlineStr">
        <is>
          <t>1 Year Warranty</t>
        </is>
      </c>
      <c r="P4593" s="29" t="inlineStr">
        <is>
          <t>CPU Fan, HP CPU Fan</t>
        </is>
      </c>
      <c r="Q4593" s="30" t="n">
        <v>0.5</v>
      </c>
      <c r="R4593" s="24" t="inlineStr">
        <is>
          <t>Yes</t>
        </is>
      </c>
      <c r="S4593" s="24" t="inlineStr">
        <is>
          <t>Yes</t>
        </is>
      </c>
      <c r="T4593" s="24" t="inlineStr">
        <is>
          <t>Yes</t>
        </is>
      </c>
      <c r="U4593" s="24" t="inlineStr">
        <is>
          <t>2026-06-09T14:31:08.351649+00:00</t>
        </is>
      </c>
      <c r="V4593" s="22" t="inlineStr">
        <is>
          <t>https://www.lapkart.store/product/6f4fd01f-f746-4efe-8991-574db8e8cd59</t>
        </is>
      </c>
      <c r="W4593" s="22" t="inlineStr">
        <is>
          <t>https://www.macfactory.in/products/fan-for-hp-pavilion-x360-14-cd-14m-cd-14t-cd-14-dq-15-dq-14m-dh-14-dh-cpu-cooling-fan-cooler</t>
        </is>
      </c>
    </row>
    <row r="4594" ht="28" customHeight="1">
      <c r="A4594" s="14" t="n">
        <v>4593</v>
      </c>
      <c r="B4594" s="15" t="inlineStr">
        <is>
          <t>8726e56f-c9b3-4567-bfea-872c90ca4492</t>
        </is>
      </c>
      <c r="C4594" s="16" t="inlineStr">
        <is>
          <t>Fan For HP Pavilion X360 14M-DW, 14M-DW1023DX 6033B0079301 CPU Cooling Fan Cooler</t>
        </is>
      </c>
      <c r="D4594" s="15" t="inlineStr">
        <is>
          <t>112CF</t>
        </is>
      </c>
      <c r="E4594" s="15" t="inlineStr">
        <is>
          <t>HP</t>
        </is>
      </c>
      <c r="F4594" s="15" t="inlineStr">
        <is>
          <t>cooling</t>
        </is>
      </c>
      <c r="G4594" s="15" t="inlineStr">
        <is>
          <t>active</t>
        </is>
      </c>
      <c r="H4594" s="17" t="n">
        <v>3999</v>
      </c>
      <c r="I4594" s="17" t="n">
        <v>3999</v>
      </c>
      <c r="J4594" s="17" t="n">
        <v>3999</v>
      </c>
      <c r="K4594" s="17" t="n">
        <v>8999</v>
      </c>
      <c r="L4594" s="17" t="n">
        <v>3999</v>
      </c>
      <c r="M4594" s="18" t="n">
        <v>0.55561729081009</v>
      </c>
      <c r="N4594" s="19" t="n">
        <v>25</v>
      </c>
      <c r="O4594" s="20" t="inlineStr">
        <is>
          <t>1 Year Warranty</t>
        </is>
      </c>
      <c r="P4594" s="20" t="inlineStr">
        <is>
          <t>CPU Fan, HP CPU Fan</t>
        </is>
      </c>
      <c r="Q4594" s="21" t="n">
        <v>0.5</v>
      </c>
      <c r="R4594" s="15" t="inlineStr">
        <is>
          <t>Yes</t>
        </is>
      </c>
      <c r="S4594" s="15" t="inlineStr">
        <is>
          <t>Yes</t>
        </is>
      </c>
      <c r="T4594" s="15" t="inlineStr">
        <is>
          <t>Yes</t>
        </is>
      </c>
      <c r="U4594" s="15" t="inlineStr">
        <is>
          <t>2026-06-09T14:31:08.351649+00:00</t>
        </is>
      </c>
      <c r="V4594" s="22" t="inlineStr">
        <is>
          <t>https://www.lapkart.store/product/8726e56f-c9b3-4567-bfea-872c90ca4492</t>
        </is>
      </c>
      <c r="W4594" s="22" t="inlineStr">
        <is>
          <t>https://www.macfactory.in/products/fan-for-hp-pavilion-x360-14m-dw-14m-dw1023dx-6033b0079301-cpu-cooling-fan-cooler</t>
        </is>
      </c>
    </row>
    <row r="4595" ht="28" customHeight="1">
      <c r="A4595" s="23" t="n">
        <v>4594</v>
      </c>
      <c r="B4595" s="24" t="inlineStr">
        <is>
          <t>13a184e0-6cae-4936-b0cd-dc5e722a892e</t>
        </is>
      </c>
      <c r="C4595" s="25" t="inlineStr">
        <is>
          <t>Fan For HP Pavilion X360 15-BR Series CPU Cooling Fan Cooler</t>
        </is>
      </c>
      <c r="D4595" s="24" t="inlineStr">
        <is>
          <t>113CF</t>
        </is>
      </c>
      <c r="E4595" s="24" t="inlineStr">
        <is>
          <t>HP</t>
        </is>
      </c>
      <c r="F4595" s="24" t="inlineStr">
        <is>
          <t>cooling</t>
        </is>
      </c>
      <c r="G4595" s="24" t="inlineStr">
        <is>
          <t>active</t>
        </is>
      </c>
      <c r="H4595" s="26" t="n">
        <v>3999</v>
      </c>
      <c r="I4595" s="26" t="n">
        <v>3999</v>
      </c>
      <c r="J4595" s="26" t="n">
        <v>3999</v>
      </c>
      <c r="K4595" s="26" t="n">
        <v>8999</v>
      </c>
      <c r="L4595" s="26" t="n">
        <v>3999</v>
      </c>
      <c r="M4595" s="27" t="n">
        <v>0.55561729081009</v>
      </c>
      <c r="N4595" s="28" t="n">
        <v>25</v>
      </c>
      <c r="O4595" s="29" t="inlineStr">
        <is>
          <t>1 Year Warranty</t>
        </is>
      </c>
      <c r="P4595" s="29" t="inlineStr">
        <is>
          <t>CPU Fan, HP CPU Fan</t>
        </is>
      </c>
      <c r="Q4595" s="30" t="n">
        <v>0.5</v>
      </c>
      <c r="R4595" s="24" t="inlineStr">
        <is>
          <t>Yes</t>
        </is>
      </c>
      <c r="S4595" s="24" t="inlineStr">
        <is>
          <t>Yes</t>
        </is>
      </c>
      <c r="T4595" s="24" t="inlineStr">
        <is>
          <t>Yes</t>
        </is>
      </c>
      <c r="U4595" s="24" t="inlineStr">
        <is>
          <t>2026-06-09T14:31:08.351649+00:00</t>
        </is>
      </c>
      <c r="V4595" s="22" t="inlineStr">
        <is>
          <t>https://www.lapkart.store/product/13a184e0-6cae-4936-b0cd-dc5e722a892e</t>
        </is>
      </c>
      <c r="W4595" s="22" t="inlineStr">
        <is>
          <t>https://www.macfactory.in/products/fan-for-hp-pavilion-x360-15-br-series-cpu-cooling-fan-cooler</t>
        </is>
      </c>
    </row>
    <row r="4596" ht="28" customHeight="1">
      <c r="A4596" s="14" t="n">
        <v>4595</v>
      </c>
      <c r="B4596" s="15" t="inlineStr">
        <is>
          <t>215142de-d9e2-4e2d-aecb-271e534714b7</t>
        </is>
      </c>
      <c r="C4596" s="16" t="inlineStr">
        <is>
          <t>Fan For HP Pavilion X360 15-CR Series CPU Cooling Fan Cooler</t>
        </is>
      </c>
      <c r="D4596" s="15" t="inlineStr">
        <is>
          <t>114CF</t>
        </is>
      </c>
      <c r="E4596" s="15" t="inlineStr">
        <is>
          <t>HP</t>
        </is>
      </c>
      <c r="F4596" s="15" t="inlineStr">
        <is>
          <t>cooling</t>
        </is>
      </c>
      <c r="G4596" s="15" t="inlineStr">
        <is>
          <t>active</t>
        </is>
      </c>
      <c r="H4596" s="17" t="n">
        <v>3999</v>
      </c>
      <c r="I4596" s="17" t="n">
        <v>3999</v>
      </c>
      <c r="J4596" s="17" t="n">
        <v>3999</v>
      </c>
      <c r="K4596" s="17" t="n">
        <v>8999</v>
      </c>
      <c r="L4596" s="17" t="n">
        <v>3999</v>
      </c>
      <c r="M4596" s="18" t="n">
        <v>0.55561729081009</v>
      </c>
      <c r="N4596" s="19" t="n">
        <v>25</v>
      </c>
      <c r="O4596" s="20" t="inlineStr">
        <is>
          <t>1 Year Warranty</t>
        </is>
      </c>
      <c r="P4596" s="20" t="inlineStr">
        <is>
          <t>CPU Fan, HP CPU Fan</t>
        </is>
      </c>
      <c r="Q4596" s="21" t="n">
        <v>0.5</v>
      </c>
      <c r="R4596" s="15" t="inlineStr">
        <is>
          <t>Yes</t>
        </is>
      </c>
      <c r="S4596" s="15" t="inlineStr">
        <is>
          <t>Yes</t>
        </is>
      </c>
      <c r="T4596" s="15" t="inlineStr">
        <is>
          <t>Yes</t>
        </is>
      </c>
      <c r="U4596" s="15" t="inlineStr">
        <is>
          <t>2026-06-09T14:31:08.351649+00:00</t>
        </is>
      </c>
      <c r="V4596" s="22" t="inlineStr">
        <is>
          <t>https://www.lapkart.store/product/215142de-d9e2-4e2d-aecb-271e534714b7</t>
        </is>
      </c>
      <c r="W4596" s="22" t="inlineStr">
        <is>
          <t>https://www.macfactory.in/products/fan-for-hp-pavilion-x360-15-cr-series-cpu-cooling-fan-cooler</t>
        </is>
      </c>
    </row>
    <row r="4597" ht="28" customHeight="1">
      <c r="A4597" s="23" t="n">
        <v>4596</v>
      </c>
      <c r="B4597" s="24" t="inlineStr">
        <is>
          <t>e2163adc-decc-4bc9-adc1-ac104d6bf6df</t>
        </is>
      </c>
      <c r="C4597" s="25" t="inlineStr">
        <is>
          <t>Fan For HP Pavilion X360 15-DQ, 15T-DQ, TPN-W140, 14-DH, 14-DQ, 14M-DH CPU Cooling Fan Cooler</t>
        </is>
      </c>
      <c r="D4597" s="24" t="inlineStr">
        <is>
          <t>115CF</t>
        </is>
      </c>
      <c r="E4597" s="24" t="inlineStr">
        <is>
          <t>HP</t>
        </is>
      </c>
      <c r="F4597" s="24" t="inlineStr">
        <is>
          <t>cooling</t>
        </is>
      </c>
      <c r="G4597" s="24" t="inlineStr">
        <is>
          <t>active</t>
        </is>
      </c>
      <c r="H4597" s="26" t="n">
        <v>3999</v>
      </c>
      <c r="I4597" s="26" t="n">
        <v>3999</v>
      </c>
      <c r="J4597" s="26" t="n">
        <v>3999</v>
      </c>
      <c r="K4597" s="26" t="n">
        <v>8999</v>
      </c>
      <c r="L4597" s="26" t="n">
        <v>3999</v>
      </c>
      <c r="M4597" s="27" t="n">
        <v>0.55561729081009</v>
      </c>
      <c r="N4597" s="28" t="n">
        <v>25</v>
      </c>
      <c r="O4597" s="29" t="inlineStr">
        <is>
          <t>1 Year Warranty</t>
        </is>
      </c>
      <c r="P4597" s="29" t="inlineStr">
        <is>
          <t>CPU Fan, HP CPU Fan</t>
        </is>
      </c>
      <c r="Q4597" s="30" t="n">
        <v>0.5</v>
      </c>
      <c r="R4597" s="24" t="inlineStr">
        <is>
          <t>Yes</t>
        </is>
      </c>
      <c r="S4597" s="24" t="inlineStr">
        <is>
          <t>Yes</t>
        </is>
      </c>
      <c r="T4597" s="24" t="inlineStr">
        <is>
          <t>Yes</t>
        </is>
      </c>
      <c r="U4597" s="24" t="inlineStr">
        <is>
          <t>2026-06-09T14:31:08.351649+00:00</t>
        </is>
      </c>
      <c r="V4597" s="22" t="inlineStr">
        <is>
          <t>https://www.lapkart.store/product/e2163adc-decc-4bc9-adc1-ac104d6bf6df</t>
        </is>
      </c>
      <c r="W4597" s="22" t="inlineStr">
        <is>
          <t>https://www.macfactory.in/products/fan-for-hp-pavilion-x360-15-dq-15t-dq-tpn-w140-14-dh-14-dq-14m-dh-cpu-cooling-fan-cooler</t>
        </is>
      </c>
    </row>
    <row r="4598" ht="28" customHeight="1">
      <c r="A4598" s="14" t="n">
        <v>4597</v>
      </c>
      <c r="B4598" s="15" t="inlineStr">
        <is>
          <t>3626c7c7-264f-4c49-a3df-3d3ab2f99e41</t>
        </is>
      </c>
      <c r="C4598" s="16" t="inlineStr">
        <is>
          <t>Fan For HP Pro X2 612-G1, 612 G1, 612G1 CPU Cooling Fan Cooler</t>
        </is>
      </c>
      <c r="D4598" s="15" t="inlineStr">
        <is>
          <t>116CF</t>
        </is>
      </c>
      <c r="E4598" s="15" t="inlineStr">
        <is>
          <t>HP</t>
        </is>
      </c>
      <c r="F4598" s="15" t="inlineStr">
        <is>
          <t>cooling</t>
        </is>
      </c>
      <c r="G4598" s="15" t="inlineStr">
        <is>
          <t>active</t>
        </is>
      </c>
      <c r="H4598" s="17" t="n">
        <v>3999</v>
      </c>
      <c r="I4598" s="17" t="n">
        <v>3999</v>
      </c>
      <c r="J4598" s="17" t="n">
        <v>3999</v>
      </c>
      <c r="K4598" s="17" t="n">
        <v>8999</v>
      </c>
      <c r="L4598" s="17" t="n">
        <v>3999</v>
      </c>
      <c r="M4598" s="18" t="n">
        <v>0.55561729081009</v>
      </c>
      <c r="N4598" s="19" t="n">
        <v>25</v>
      </c>
      <c r="O4598" s="20" t="inlineStr">
        <is>
          <t>1 Year Warranty</t>
        </is>
      </c>
      <c r="P4598" s="20" t="inlineStr">
        <is>
          <t>CPU Fan, HP CPU Fan</t>
        </is>
      </c>
      <c r="Q4598" s="21" t="n">
        <v>0.5</v>
      </c>
      <c r="R4598" s="15" t="inlineStr">
        <is>
          <t>Yes</t>
        </is>
      </c>
      <c r="S4598" s="15" t="inlineStr">
        <is>
          <t>Yes</t>
        </is>
      </c>
      <c r="T4598" s="15" t="inlineStr">
        <is>
          <t>Yes</t>
        </is>
      </c>
      <c r="U4598" s="15" t="inlineStr">
        <is>
          <t>2026-06-09T14:31:08.351649+00:00</t>
        </is>
      </c>
      <c r="V4598" s="22" t="inlineStr">
        <is>
          <t>https://www.lapkart.store/product/3626c7c7-264f-4c49-a3df-3d3ab2f99e41</t>
        </is>
      </c>
      <c r="W4598" s="22" t="inlineStr">
        <is>
          <t>https://www.macfactory.in/products/fan-for-hp-pro-x2-612-g1-612-g1-612g1-cpu-cooling-fan-cooler</t>
        </is>
      </c>
    </row>
    <row r="4599" ht="28" customHeight="1">
      <c r="A4599" s="23" t="n">
        <v>4598</v>
      </c>
      <c r="B4599" s="24" t="inlineStr">
        <is>
          <t>f5bb6868-2666-46a3-a17d-44968dd21329</t>
        </is>
      </c>
      <c r="C4599" s="25" t="inlineStr">
        <is>
          <t>Fan For HP ProBook 4330S 4331S 4430S 4431S 4435S 4436S CPU FAN COOLING</t>
        </is>
      </c>
      <c r="D4599" s="24" t="inlineStr">
        <is>
          <t>120CF</t>
        </is>
      </c>
      <c r="E4599" s="24" t="inlineStr">
        <is>
          <t>HP</t>
        </is>
      </c>
      <c r="F4599" s="24" t="inlineStr">
        <is>
          <t>cooling</t>
        </is>
      </c>
      <c r="G4599" s="24" t="inlineStr">
        <is>
          <t>active</t>
        </is>
      </c>
      <c r="H4599" s="26" t="n">
        <v>3999</v>
      </c>
      <c r="I4599" s="26" t="n">
        <v>3999</v>
      </c>
      <c r="J4599" s="26" t="n">
        <v>3999</v>
      </c>
      <c r="K4599" s="26" t="n">
        <v>8999</v>
      </c>
      <c r="L4599" s="26" t="n">
        <v>3999</v>
      </c>
      <c r="M4599" s="27" t="n">
        <v>0.55561729081009</v>
      </c>
      <c r="N4599" s="28" t="n">
        <v>25</v>
      </c>
      <c r="O4599" s="29" t="inlineStr">
        <is>
          <t>1 Year Warranty</t>
        </is>
      </c>
      <c r="P4599" s="29" t="inlineStr">
        <is>
          <t>CPU Fan, HP CPU Fan</t>
        </is>
      </c>
      <c r="Q4599" s="30" t="n">
        <v>0.5</v>
      </c>
      <c r="R4599" s="24" t="inlineStr">
        <is>
          <t>Yes</t>
        </is>
      </c>
      <c r="S4599" s="24" t="inlineStr">
        <is>
          <t>Yes</t>
        </is>
      </c>
      <c r="T4599" s="24" t="inlineStr">
        <is>
          <t>Yes</t>
        </is>
      </c>
      <c r="U4599" s="24" t="inlineStr">
        <is>
          <t>2026-06-09T14:31:08.351649+00:00</t>
        </is>
      </c>
      <c r="V4599" s="22" t="inlineStr">
        <is>
          <t>https://www.lapkart.store/product/f5bb6868-2666-46a3-a17d-44968dd21329</t>
        </is>
      </c>
      <c r="W4599" s="22" t="inlineStr">
        <is>
          <t>https://www.macfactory.in/products/fan-for-hp-probook-4330s-4331s-4430s-4431s-4435s-4436s-cpu-fan-cooling</t>
        </is>
      </c>
    </row>
    <row r="4600" ht="28" customHeight="1">
      <c r="A4600" s="14" t="n">
        <v>4599</v>
      </c>
      <c r="B4600" s="15" t="inlineStr">
        <is>
          <t>a235e4a1-e559-470c-a945-e7865e016a1a</t>
        </is>
      </c>
      <c r="C4600" s="16" t="inlineStr">
        <is>
          <t>Fan For HP Probook 440-G4, 440-G5, 445-G4, 445-G5, Zhan 66 Pro G1 CPU Cooling Fan Cooler</t>
        </is>
      </c>
      <c r="D4600" s="15" t="inlineStr">
        <is>
          <t>122CF</t>
        </is>
      </c>
      <c r="E4600" s="15" t="inlineStr">
        <is>
          <t>HP</t>
        </is>
      </c>
      <c r="F4600" s="15" t="inlineStr">
        <is>
          <t>cooling</t>
        </is>
      </c>
      <c r="G4600" s="15" t="inlineStr">
        <is>
          <t>active</t>
        </is>
      </c>
      <c r="H4600" s="17" t="n">
        <v>3999</v>
      </c>
      <c r="I4600" s="17" t="n">
        <v>3999</v>
      </c>
      <c r="J4600" s="17" t="n">
        <v>3999</v>
      </c>
      <c r="K4600" s="17" t="n">
        <v>8999</v>
      </c>
      <c r="L4600" s="17" t="n">
        <v>3999</v>
      </c>
      <c r="M4600" s="18" t="n">
        <v>0.55561729081009</v>
      </c>
      <c r="N4600" s="19" t="n">
        <v>25</v>
      </c>
      <c r="O4600" s="20" t="inlineStr">
        <is>
          <t>1 Year Warranty</t>
        </is>
      </c>
      <c r="P4600" s="20" t="inlineStr">
        <is>
          <t>CPU Fan, HP CPU Fan</t>
        </is>
      </c>
      <c r="Q4600" s="21" t="n">
        <v>0.5</v>
      </c>
      <c r="R4600" s="15" t="inlineStr">
        <is>
          <t>Yes</t>
        </is>
      </c>
      <c r="S4600" s="15" t="inlineStr">
        <is>
          <t>Yes</t>
        </is>
      </c>
      <c r="T4600" s="15" t="inlineStr">
        <is>
          <t>Yes</t>
        </is>
      </c>
      <c r="U4600" s="15" t="inlineStr">
        <is>
          <t>2026-06-09T14:31:08.351649+00:00</t>
        </is>
      </c>
      <c r="V4600" s="22" t="inlineStr">
        <is>
          <t>https://www.lapkart.store/product/a235e4a1-e559-470c-a945-e7865e016a1a</t>
        </is>
      </c>
      <c r="W4600" s="22" t="inlineStr">
        <is>
          <t>https://www.macfactory.in/products/fan-for-hp-probook-440-g4-440-g5-445-g4-445-g5-zhan-66-pro-g1-cpu-cooling-fan-cooler</t>
        </is>
      </c>
    </row>
    <row r="4601" ht="28" customHeight="1">
      <c r="A4601" s="23" t="n">
        <v>4600</v>
      </c>
      <c r="B4601" s="24" t="inlineStr">
        <is>
          <t>5b3fcef3-3b9f-4150-8aa3-cc52da6306f7</t>
        </is>
      </c>
      <c r="C4601" s="25" t="inlineStr">
        <is>
          <t>Fan For HP ProBook 4520s, 4525s, 4720s CPU Cooling Fan Cooler</t>
        </is>
      </c>
      <c r="D4601" s="24" t="inlineStr">
        <is>
          <t>126CF</t>
        </is>
      </c>
      <c r="E4601" s="24" t="inlineStr">
        <is>
          <t>HP</t>
        </is>
      </c>
      <c r="F4601" s="24" t="inlineStr">
        <is>
          <t>cooling</t>
        </is>
      </c>
      <c r="G4601" s="24" t="inlineStr">
        <is>
          <t>active</t>
        </is>
      </c>
      <c r="H4601" s="26" t="n">
        <v>3999</v>
      </c>
      <c r="I4601" s="26" t="n">
        <v>3999</v>
      </c>
      <c r="J4601" s="26" t="n">
        <v>3999</v>
      </c>
      <c r="K4601" s="26" t="n">
        <v>8999</v>
      </c>
      <c r="L4601" s="26" t="n">
        <v>3999</v>
      </c>
      <c r="M4601" s="27" t="n">
        <v>0.55561729081009</v>
      </c>
      <c r="N4601" s="28" t="n">
        <v>25</v>
      </c>
      <c r="O4601" s="29" t="inlineStr">
        <is>
          <t>1 Year Warranty</t>
        </is>
      </c>
      <c r="P4601" s="29" t="inlineStr">
        <is>
          <t>CPU Fan, HP CPU Fan</t>
        </is>
      </c>
      <c r="Q4601" s="30" t="n">
        <v>0.5</v>
      </c>
      <c r="R4601" s="24" t="inlineStr">
        <is>
          <t>Yes</t>
        </is>
      </c>
      <c r="S4601" s="24" t="inlineStr">
        <is>
          <t>Yes</t>
        </is>
      </c>
      <c r="T4601" s="24" t="inlineStr">
        <is>
          <t>Yes</t>
        </is>
      </c>
      <c r="U4601" s="24" t="inlineStr">
        <is>
          <t>2026-06-09T14:31:08.351649+00:00</t>
        </is>
      </c>
      <c r="V4601" s="22" t="inlineStr">
        <is>
          <t>https://www.lapkart.store/product/5b3fcef3-3b9f-4150-8aa3-cc52da6306f7</t>
        </is>
      </c>
      <c r="W4601" s="22" t="inlineStr">
        <is>
          <t>https://www.macfactory.in/products/fan-for-hp-probook-4520s-4525s-4720s-cpu-cooling-fan-cooler</t>
        </is>
      </c>
    </row>
    <row r="4602" ht="28" customHeight="1">
      <c r="A4602" s="14" t="n">
        <v>4601</v>
      </c>
      <c r="B4602" s="15" t="inlineStr">
        <is>
          <t>c3c1ff59-f4be-4139-8b00-aa64cb129901</t>
        </is>
      </c>
      <c r="C4602" s="16" t="inlineStr">
        <is>
          <t>Fan For HP ProBook 455-G4, 450-G4, 470-G4, 450G4, 455G4, 470G4 CPU Cooling Fan Cooler</t>
        </is>
      </c>
      <c r="D4602" s="15" t="inlineStr">
        <is>
          <t>127CF</t>
        </is>
      </c>
      <c r="E4602" s="15" t="inlineStr">
        <is>
          <t>HP</t>
        </is>
      </c>
      <c r="F4602" s="15" t="inlineStr">
        <is>
          <t>cooling</t>
        </is>
      </c>
      <c r="G4602" s="15" t="inlineStr">
        <is>
          <t>active</t>
        </is>
      </c>
      <c r="H4602" s="17" t="n">
        <v>3999</v>
      </c>
      <c r="I4602" s="17" t="n">
        <v>3999</v>
      </c>
      <c r="J4602" s="17" t="n">
        <v>3999</v>
      </c>
      <c r="K4602" s="17" t="n">
        <v>8999</v>
      </c>
      <c r="L4602" s="17" t="n">
        <v>3999</v>
      </c>
      <c r="M4602" s="18" t="n">
        <v>0.55561729081009</v>
      </c>
      <c r="N4602" s="19" t="n">
        <v>25</v>
      </c>
      <c r="O4602" s="20" t="inlineStr">
        <is>
          <t>1 Year Warranty</t>
        </is>
      </c>
      <c r="P4602" s="20" t="inlineStr">
        <is>
          <t>CPU Fan, HP CPU Fan</t>
        </is>
      </c>
      <c r="Q4602" s="21" t="n">
        <v>0.5</v>
      </c>
      <c r="R4602" s="15" t="inlineStr">
        <is>
          <t>Yes</t>
        </is>
      </c>
      <c r="S4602" s="15" t="inlineStr">
        <is>
          <t>Yes</t>
        </is>
      </c>
      <c r="T4602" s="15" t="inlineStr">
        <is>
          <t>Yes</t>
        </is>
      </c>
      <c r="U4602" s="15" t="inlineStr">
        <is>
          <t>2026-06-09T14:31:08.351649+00:00</t>
        </is>
      </c>
      <c r="V4602" s="22" t="inlineStr">
        <is>
          <t>https://www.lapkart.store/product/c3c1ff59-f4be-4139-8b00-aa64cb129901</t>
        </is>
      </c>
      <c r="W4602" s="22" t="inlineStr">
        <is>
          <t>https://www.macfactory.in/products/fan-for-hp-probook-455-g4-450-g4-470-g4-450g4-455g4-470g4-cpu-cooling-fan-cooler</t>
        </is>
      </c>
    </row>
    <row r="4603" ht="28" customHeight="1">
      <c r="A4603" s="23" t="n">
        <v>4602</v>
      </c>
      <c r="B4603" s="24" t="inlineStr">
        <is>
          <t>9e4b4131-816f-4d1a-a70b-ad6f69463e19</t>
        </is>
      </c>
      <c r="C4603" s="25" t="inlineStr">
        <is>
          <t>Fan For HP ProBook 455R, 450-G6, 455-G6, 450-G7, 455-G7 CPU Cooling Fan Cooler</t>
        </is>
      </c>
      <c r="D4603" s="24" t="inlineStr">
        <is>
          <t>143CF</t>
        </is>
      </c>
      <c r="E4603" s="24" t="inlineStr">
        <is>
          <t>HP</t>
        </is>
      </c>
      <c r="F4603" s="24" t="inlineStr">
        <is>
          <t>cooling</t>
        </is>
      </c>
      <c r="G4603" s="24" t="inlineStr">
        <is>
          <t>active</t>
        </is>
      </c>
      <c r="H4603" s="26" t="n">
        <v>3999</v>
      </c>
      <c r="I4603" s="26" t="n">
        <v>3999</v>
      </c>
      <c r="J4603" s="26" t="n">
        <v>3999</v>
      </c>
      <c r="K4603" s="26" t="n">
        <v>8999</v>
      </c>
      <c r="L4603" s="26" t="n">
        <v>3999</v>
      </c>
      <c r="M4603" s="27" t="n">
        <v>0.55561729081009</v>
      </c>
      <c r="N4603" s="28" t="n">
        <v>25</v>
      </c>
      <c r="O4603" s="29" t="inlineStr">
        <is>
          <t>1 Year Warranty</t>
        </is>
      </c>
      <c r="P4603" s="29" t="inlineStr">
        <is>
          <t>CPU Fan, HP CPU Fan</t>
        </is>
      </c>
      <c r="Q4603" s="30" t="n">
        <v>0.5</v>
      </c>
      <c r="R4603" s="24" t="inlineStr">
        <is>
          <t>Yes</t>
        </is>
      </c>
      <c r="S4603" s="24" t="inlineStr">
        <is>
          <t>Yes</t>
        </is>
      </c>
      <c r="T4603" s="24" t="inlineStr">
        <is>
          <t>Yes</t>
        </is>
      </c>
      <c r="U4603" s="24" t="inlineStr">
        <is>
          <t>2026-06-09T14:31:08.351649+00:00</t>
        </is>
      </c>
      <c r="V4603" s="22" t="inlineStr">
        <is>
          <t>https://www.lapkart.store/product/9e4b4131-816f-4d1a-a70b-ad6f69463e19</t>
        </is>
      </c>
      <c r="W4603" s="22" t="inlineStr">
        <is>
          <t>https://www.macfactory.in/products/fan-for-hp-probook-455r-450-g6-455-g6-450-g7-455-g7-cpu-cooling-fan-cooler</t>
        </is>
      </c>
    </row>
    <row r="4604" ht="28" customHeight="1">
      <c r="A4604" s="14" t="n">
        <v>4603</v>
      </c>
      <c r="B4604" s="15" t="inlineStr">
        <is>
          <t>a2407abd-1453-4bb5-97b1-35534f772b17</t>
        </is>
      </c>
      <c r="C4604" s="16" t="inlineStr">
        <is>
          <t>Fan For HP Probook 640-G1, 645-G1, 650-G1, 655-G1 CPU Cooling Fan Cooler</t>
        </is>
      </c>
      <c r="D4604" s="15" t="inlineStr">
        <is>
          <t>128CF</t>
        </is>
      </c>
      <c r="E4604" s="15" t="inlineStr">
        <is>
          <t>HP</t>
        </is>
      </c>
      <c r="F4604" s="15" t="inlineStr">
        <is>
          <t>cooling</t>
        </is>
      </c>
      <c r="G4604" s="15" t="inlineStr">
        <is>
          <t>active</t>
        </is>
      </c>
      <c r="H4604" s="17" t="n">
        <v>3999</v>
      </c>
      <c r="I4604" s="17" t="n">
        <v>3999</v>
      </c>
      <c r="J4604" s="17" t="n">
        <v>3999</v>
      </c>
      <c r="K4604" s="17" t="n">
        <v>8999</v>
      </c>
      <c r="L4604" s="17" t="n">
        <v>3999</v>
      </c>
      <c r="M4604" s="18" t="n">
        <v>0.55561729081009</v>
      </c>
      <c r="N4604" s="19" t="n">
        <v>25</v>
      </c>
      <c r="O4604" s="20" t="inlineStr">
        <is>
          <t>1 Year Warranty</t>
        </is>
      </c>
      <c r="P4604" s="20" t="inlineStr">
        <is>
          <t>CPU Fan, HP CPU Fan</t>
        </is>
      </c>
      <c r="Q4604" s="21" t="n">
        <v>0.5</v>
      </c>
      <c r="R4604" s="15" t="inlineStr">
        <is>
          <t>Yes</t>
        </is>
      </c>
      <c r="S4604" s="15" t="inlineStr">
        <is>
          <t>Yes</t>
        </is>
      </c>
      <c r="T4604" s="15" t="inlineStr">
        <is>
          <t>Yes</t>
        </is>
      </c>
      <c r="U4604" s="15" t="inlineStr">
        <is>
          <t>2026-06-09T14:31:08.351649+00:00</t>
        </is>
      </c>
      <c r="V4604" s="22" t="inlineStr">
        <is>
          <t>https://www.lapkart.store/product/a2407abd-1453-4bb5-97b1-35534f772b17</t>
        </is>
      </c>
      <c r="W4604" s="22" t="inlineStr">
        <is>
          <t>https://www.macfactory.in/products/fan-for-hp-probook-640-g1-645-g1-650-g1-655-g1-cpu-cooling-fan-cooler</t>
        </is>
      </c>
    </row>
    <row r="4605" ht="28" customHeight="1">
      <c r="A4605" s="23" t="n">
        <v>4604</v>
      </c>
      <c r="B4605" s="24" t="inlineStr">
        <is>
          <t>c0b97da5-071f-43a8-bccb-acf869724565</t>
        </is>
      </c>
      <c r="C4605" s="25" t="inlineStr">
        <is>
          <t>Fan For HP ProBook 650-G2, 650-G3, 655-G2, 655-G3 CPU Cooling Fan Cooler</t>
        </is>
      </c>
      <c r="D4605" s="24" t="inlineStr">
        <is>
          <t>129CF</t>
        </is>
      </c>
      <c r="E4605" s="24" t="inlineStr">
        <is>
          <t>HP</t>
        </is>
      </c>
      <c r="F4605" s="24" t="inlineStr">
        <is>
          <t>cooling</t>
        </is>
      </c>
      <c r="G4605" s="24" t="inlineStr">
        <is>
          <t>active</t>
        </is>
      </c>
      <c r="H4605" s="26" t="n">
        <v>3999</v>
      </c>
      <c r="I4605" s="26" t="n">
        <v>3999</v>
      </c>
      <c r="J4605" s="26" t="n">
        <v>3999</v>
      </c>
      <c r="K4605" s="26" t="n">
        <v>8999</v>
      </c>
      <c r="L4605" s="26" t="n">
        <v>3999</v>
      </c>
      <c r="M4605" s="27" t="n">
        <v>0.55561729081009</v>
      </c>
      <c r="N4605" s="28" t="n">
        <v>25</v>
      </c>
      <c r="O4605" s="29" t="inlineStr">
        <is>
          <t>1 Year Warranty</t>
        </is>
      </c>
      <c r="P4605" s="29" t="inlineStr">
        <is>
          <t>CPU Fan, HP CPU Fan</t>
        </is>
      </c>
      <c r="Q4605" s="30" t="n">
        <v>0.5</v>
      </c>
      <c r="R4605" s="24" t="inlineStr">
        <is>
          <t>Yes</t>
        </is>
      </c>
      <c r="S4605" s="24" t="inlineStr">
        <is>
          <t>Yes</t>
        </is>
      </c>
      <c r="T4605" s="24" t="inlineStr">
        <is>
          <t>Yes</t>
        </is>
      </c>
      <c r="U4605" s="24" t="inlineStr">
        <is>
          <t>2026-06-09T14:31:08.351649+00:00</t>
        </is>
      </c>
      <c r="V4605" s="22" t="inlineStr">
        <is>
          <t>https://www.lapkart.store/product/c0b97da5-071f-43a8-bccb-acf869724565</t>
        </is>
      </c>
      <c r="W4605" s="22" t="inlineStr">
        <is>
          <t>https://www.macfactory.in/products/fan-for-hp-probook-650-g2-650-g3-655-g2-655-g3-cpu-cooling-fan-cooler</t>
        </is>
      </c>
    </row>
    <row r="4606" ht="28" customHeight="1">
      <c r="A4606" s="14" t="n">
        <v>4605</v>
      </c>
      <c r="B4606" s="15" t="inlineStr">
        <is>
          <t>5070cc8d-836f-468b-9675-6c3d949e9b4a</t>
        </is>
      </c>
      <c r="C4606" s="16" t="inlineStr">
        <is>
          <t>Fan For HP Probook 6555B, 6545B, 6550B, 6455B, 6450, 6450B, 6440B, 6445B, 6540B CPU Cooling Fan Cooler ( 3-Pin/Wire )</t>
        </is>
      </c>
      <c r="D4606" s="15" t="inlineStr">
        <is>
          <t>130CF</t>
        </is>
      </c>
      <c r="E4606" s="15" t="inlineStr">
        <is>
          <t>HP</t>
        </is>
      </c>
      <c r="F4606" s="15" t="inlineStr">
        <is>
          <t>cooling</t>
        </is>
      </c>
      <c r="G4606" s="15" t="inlineStr">
        <is>
          <t>active</t>
        </is>
      </c>
      <c r="H4606" s="17" t="n">
        <v>3999</v>
      </c>
      <c r="I4606" s="17" t="n">
        <v>3999</v>
      </c>
      <c r="J4606" s="17" t="n">
        <v>3999</v>
      </c>
      <c r="K4606" s="17" t="n">
        <v>8999</v>
      </c>
      <c r="L4606" s="17" t="n">
        <v>3999</v>
      </c>
      <c r="M4606" s="18" t="n">
        <v>0.55561729081009</v>
      </c>
      <c r="N4606" s="19" t="n">
        <v>25</v>
      </c>
      <c r="O4606" s="20" t="inlineStr">
        <is>
          <t>1 Year Warranty</t>
        </is>
      </c>
      <c r="P4606" s="20" t="inlineStr">
        <is>
          <t>CPU Fan, HP CPU Fan</t>
        </is>
      </c>
      <c r="Q4606" s="21" t="n">
        <v>0.5</v>
      </c>
      <c r="R4606" s="15" t="inlineStr">
        <is>
          <t>Yes</t>
        </is>
      </c>
      <c r="S4606" s="15" t="inlineStr">
        <is>
          <t>Yes</t>
        </is>
      </c>
      <c r="T4606" s="15" t="inlineStr">
        <is>
          <t>Yes</t>
        </is>
      </c>
      <c r="U4606" s="15" t="inlineStr">
        <is>
          <t>2026-06-09T14:31:08.351649+00:00</t>
        </is>
      </c>
      <c r="V4606" s="22" t="inlineStr">
        <is>
          <t>https://www.lapkart.store/product/5070cc8d-836f-468b-9675-6c3d949e9b4a</t>
        </is>
      </c>
      <c r="W4606" s="22" t="inlineStr">
        <is>
          <t>https://www.macfactory.in/products/fan-for-hp-probook-6555b-6545b-6550b-6455b-6450-6450b-6440b-6445b-6540b-cpu-cooling-fan-cooler-3-pin-wire</t>
        </is>
      </c>
    </row>
    <row r="4607" ht="28" customHeight="1">
      <c r="A4607" s="23" t="n">
        <v>4606</v>
      </c>
      <c r="B4607" s="24" t="inlineStr">
        <is>
          <t>7fe29356-7e7d-48cb-8dd8-dcf7c568879b</t>
        </is>
      </c>
      <c r="C4607" s="25" t="inlineStr">
        <is>
          <t>FAN FOR HP Victus 15 15-FA TPN-Q278 Q279 15 15-FA 15-FB 15-FA000 0031DX 15-FA0022T CPU Cooling Fan</t>
        </is>
      </c>
      <c r="D4607" s="24" t="inlineStr">
        <is>
          <t>136CF</t>
        </is>
      </c>
      <c r="E4607" s="24" t="inlineStr">
        <is>
          <t>HP</t>
        </is>
      </c>
      <c r="F4607" s="24" t="inlineStr">
        <is>
          <t>cooling</t>
        </is>
      </c>
      <c r="G4607" s="24" t="inlineStr">
        <is>
          <t>active</t>
        </is>
      </c>
      <c r="H4607" s="26" t="n">
        <v>3999</v>
      </c>
      <c r="I4607" s="26" t="n">
        <v>3999</v>
      </c>
      <c r="J4607" s="26" t="n">
        <v>3999</v>
      </c>
      <c r="K4607" s="26" t="n">
        <v>8999</v>
      </c>
      <c r="L4607" s="26" t="n">
        <v>3999</v>
      </c>
      <c r="M4607" s="27" t="n">
        <v>0.55561729081009</v>
      </c>
      <c r="N4607" s="28" t="n">
        <v>25</v>
      </c>
      <c r="O4607" s="29" t="inlineStr">
        <is>
          <t>1 Year Warranty</t>
        </is>
      </c>
      <c r="P4607" s="29" t="inlineStr">
        <is>
          <t>CPU Fan, HP CPU Fan</t>
        </is>
      </c>
      <c r="Q4607" s="30" t="n">
        <v>0.5</v>
      </c>
      <c r="R4607" s="24" t="inlineStr">
        <is>
          <t>Yes</t>
        </is>
      </c>
      <c r="S4607" s="24" t="inlineStr">
        <is>
          <t>Yes</t>
        </is>
      </c>
      <c r="T4607" s="24" t="inlineStr">
        <is>
          <t>Yes</t>
        </is>
      </c>
      <c r="U4607" s="24" t="inlineStr">
        <is>
          <t>2026-06-09T14:31:08.351649+00:00</t>
        </is>
      </c>
      <c r="V4607" s="22" t="inlineStr">
        <is>
          <t>https://www.lapkart.store/product/7fe29356-7e7d-48cb-8dd8-dcf7c568879b</t>
        </is>
      </c>
      <c r="W4607" s="22" t="inlineStr">
        <is>
          <t>https://www.macfactory.in/products/fan-for-hp-victus-15-15-fa-tpn-q278-q279-15-15-fa-15-fb-15-fa000-0031dx-15-fa0022t-cpu-cooling-fan</t>
        </is>
      </c>
    </row>
    <row r="4608" ht="28" customHeight="1">
      <c r="A4608" s="14" t="n">
        <v>4607</v>
      </c>
      <c r="B4608" s="15" t="inlineStr">
        <is>
          <t>091aaf82-ec4a-449d-bcdf-ecb7d67496d1</t>
        </is>
      </c>
      <c r="C4608" s="16" t="inlineStr">
        <is>
          <t>HP 14q-cy0004au 14.0-inch HD LCD LED Laptop Screen (1366 x 768, 30 Pin eDP)</t>
        </is>
      </c>
      <c r="D4608" s="15" t="inlineStr">
        <is>
          <t>14inch30Pin60HZ-174</t>
        </is>
      </c>
      <c r="E4608" s="15" t="inlineStr">
        <is>
          <t>HP</t>
        </is>
      </c>
      <c r="F4608" s="15" t="inlineStr">
        <is>
          <t>displays</t>
        </is>
      </c>
      <c r="G4608" s="15" t="inlineStr">
        <is>
          <t>active</t>
        </is>
      </c>
      <c r="H4608" s="17" t="n">
        <v>3999</v>
      </c>
      <c r="I4608" s="17" t="n">
        <v>3999</v>
      </c>
      <c r="J4608" s="17" t="n">
        <v>3999</v>
      </c>
      <c r="K4608" s="17" t="n">
        <v>5999</v>
      </c>
      <c r="L4608" s="17" t="n">
        <v>0</v>
      </c>
      <c r="M4608" s="18" t="n">
        <v>0.3333888981496916</v>
      </c>
      <c r="N4608" s="19" t="n">
        <v>10</v>
      </c>
      <c r="O4608" s="20" t="inlineStr">
        <is>
          <t>6 months replacement warranty</t>
        </is>
      </c>
      <c r="P4608" s="20" t="inlineStr">
        <is>
          <t>HP 14q-cy0004au 14.0-inch HD (,)</t>
        </is>
      </c>
      <c r="Q4608" s="21" t="n">
        <v>1</v>
      </c>
      <c r="R4608" s="15" t="inlineStr">
        <is>
          <t>Yes</t>
        </is>
      </c>
      <c r="S4608" s="15" t="inlineStr">
        <is>
          <t>Yes</t>
        </is>
      </c>
      <c r="T4608" s="15" t="inlineStr">
        <is>
          <t>Yes</t>
        </is>
      </c>
      <c r="U4608" s="15" t="inlineStr">
        <is>
          <t>2026-06-12T14:56:30.548507+00:00</t>
        </is>
      </c>
      <c r="V4608" s="22" t="inlineStr">
        <is>
          <t>https://www.lapkart.store/product/091aaf82-ec4a-449d-bcdf-ecb7d67496d1</t>
        </is>
      </c>
      <c r="W4608" s="22" t="inlineStr">
        <is>
          <t>https://mylaptopscreen.com/product/hp-14q-cy0004au-14-0-inch-hd-lcd-led-laptop-screen-1366-x-768-30-pin-edp/</t>
        </is>
      </c>
    </row>
    <row r="4609" ht="28" customHeight="1">
      <c r="A4609" s="23" t="n">
        <v>4608</v>
      </c>
      <c r="B4609" s="24" t="inlineStr">
        <is>
          <t>0f16525a-00d8-42de-a017-c65cfe29925c</t>
        </is>
      </c>
      <c r="C4609" s="25" t="inlineStr">
        <is>
          <t>HP 15-BA035AU 15.6-inch HD LCD LED Replacement Laptop Screen (1366×768, 30 Pin eDP)</t>
        </is>
      </c>
      <c r="D4609" s="24" t="inlineStr">
        <is>
          <t>15.6inch30Pin60HZ-227</t>
        </is>
      </c>
      <c r="E4609" s="24" t="inlineStr">
        <is>
          <t>HP</t>
        </is>
      </c>
      <c r="F4609" s="24" t="inlineStr">
        <is>
          <t>displays</t>
        </is>
      </c>
      <c r="G4609" s="24" t="inlineStr">
        <is>
          <t>active</t>
        </is>
      </c>
      <c r="H4609" s="26" t="n">
        <v>3999</v>
      </c>
      <c r="I4609" s="26" t="n">
        <v>3999</v>
      </c>
      <c r="J4609" s="26" t="n">
        <v>3999</v>
      </c>
      <c r="K4609" s="26" t="n">
        <v>5999</v>
      </c>
      <c r="L4609" s="26" t="n">
        <v>0</v>
      </c>
      <c r="M4609" s="27" t="n">
        <v>0.3333888981496916</v>
      </c>
      <c r="N4609" s="28" t="n">
        <v>10</v>
      </c>
      <c r="O4609" s="29" t="inlineStr">
        <is>
          <t>6 months replacement warranty</t>
        </is>
      </c>
      <c r="P4609" s="29" t="inlineStr">
        <is>
          <t>HP 15-BA035AU 15.6-inch HD (,)</t>
        </is>
      </c>
      <c r="Q4609" s="30" t="n">
        <v>1</v>
      </c>
      <c r="R4609" s="24" t="inlineStr">
        <is>
          <t>Yes</t>
        </is>
      </c>
      <c r="S4609" s="24" t="inlineStr">
        <is>
          <t>Yes</t>
        </is>
      </c>
      <c r="T4609" s="24" t="inlineStr">
        <is>
          <t>Yes</t>
        </is>
      </c>
      <c r="U4609" s="24" t="inlineStr">
        <is>
          <t>2026-06-12T14:56:30.548507+00:00</t>
        </is>
      </c>
      <c r="V4609" s="22" t="inlineStr">
        <is>
          <t>https://www.lapkart.store/product/0f16525a-00d8-42de-a017-c65cfe29925c</t>
        </is>
      </c>
      <c r="W4609" s="22" t="inlineStr">
        <is>
          <t>https://mylaptopscreen.com/product/hp-15-ac024tx-15-6-inch-hd-lcd-led-replacement-laptop-screen-1366x768-30-pin-edp/</t>
        </is>
      </c>
    </row>
    <row r="4610" ht="28" customHeight="1">
      <c r="A4610" s="14" t="n">
        <v>4609</v>
      </c>
      <c r="B4610" s="15" t="inlineStr">
        <is>
          <t>d152913d-9841-47cd-ada7-3372ad6cc1ce</t>
        </is>
      </c>
      <c r="C4610" s="16" t="inlineStr">
        <is>
          <t>HP 240 G4 14.0-inch HD LCD LED Laptop Screen (1366×768, 30 Pin eDP)</t>
        </is>
      </c>
      <c r="D4610" s="15" t="inlineStr">
        <is>
          <t>14inch30Pin60HZ-175</t>
        </is>
      </c>
      <c r="E4610" s="15" t="inlineStr">
        <is>
          <t>HP</t>
        </is>
      </c>
      <c r="F4610" s="15" t="inlineStr">
        <is>
          <t>displays</t>
        </is>
      </c>
      <c r="G4610" s="15" t="inlineStr">
        <is>
          <t>active</t>
        </is>
      </c>
      <c r="H4610" s="17" t="n">
        <v>3999</v>
      </c>
      <c r="I4610" s="17" t="n">
        <v>3999</v>
      </c>
      <c r="J4610" s="17" t="n">
        <v>3999</v>
      </c>
      <c r="K4610" s="17" t="n">
        <v>5999</v>
      </c>
      <c r="L4610" s="17" t="n">
        <v>0</v>
      </c>
      <c r="M4610" s="18" t="n">
        <v>0.3333888981496916</v>
      </c>
      <c r="N4610" s="19" t="n">
        <v>10</v>
      </c>
      <c r="O4610" s="20" t="inlineStr">
        <is>
          <t>6 months replacement warranty</t>
        </is>
      </c>
      <c r="P4610" s="20" t="inlineStr">
        <is>
          <t>HP 240 G4 14.0-inch HD (,)</t>
        </is>
      </c>
      <c r="Q4610" s="21" t="n">
        <v>1</v>
      </c>
      <c r="R4610" s="15" t="inlineStr">
        <is>
          <t>Yes</t>
        </is>
      </c>
      <c r="S4610" s="15" t="inlineStr">
        <is>
          <t>Yes</t>
        </is>
      </c>
      <c r="T4610" s="15" t="inlineStr">
        <is>
          <t>Yes</t>
        </is>
      </c>
      <c r="U4610" s="15" t="inlineStr">
        <is>
          <t>2026-06-12T14:56:30.548507+00:00</t>
        </is>
      </c>
      <c r="V4610" s="22" t="inlineStr">
        <is>
          <t>https://www.lapkart.store/product/d152913d-9841-47cd-ada7-3372ad6cc1ce</t>
        </is>
      </c>
      <c r="W4610" s="22" t="inlineStr">
        <is>
          <t>https://mylaptopscreen.com/product/hp-240-g4-14-0-inch-hd-lcd-led-laptop-screen-1366x768-30-pin-edp/</t>
        </is>
      </c>
    </row>
    <row r="4611" ht="28" customHeight="1">
      <c r="A4611" s="23" t="n">
        <v>4610</v>
      </c>
      <c r="B4611" s="24" t="inlineStr">
        <is>
          <t>926b836d-cf1e-4ca9-b263-8a62aaee0844</t>
        </is>
      </c>
      <c r="C4611" s="25" t="inlineStr">
        <is>
          <t>Hp 240 G8 14.0-inch FHD LCD LED Laptop Screen (1920×1080, 30 Pin eDP)</t>
        </is>
      </c>
      <c r="D4611" s="24" t="inlineStr">
        <is>
          <t>1430Pin60Hz65-1</t>
        </is>
      </c>
      <c r="E4611" s="24" t="inlineStr">
        <is>
          <t>HP</t>
        </is>
      </c>
      <c r="F4611" s="24" t="inlineStr">
        <is>
          <t>displays</t>
        </is>
      </c>
      <c r="G4611" s="24" t="inlineStr">
        <is>
          <t>active</t>
        </is>
      </c>
      <c r="H4611" s="26" t="n">
        <v>3999</v>
      </c>
      <c r="I4611" s="26" t="n">
        <v>3999</v>
      </c>
      <c r="J4611" s="26" t="n">
        <v>3999</v>
      </c>
      <c r="K4611" s="26" t="n">
        <v>5799</v>
      </c>
      <c r="L4611" s="26" t="n">
        <v>0</v>
      </c>
      <c r="M4611" s="27" t="n">
        <v>0.3103983445421624</v>
      </c>
      <c r="N4611" s="28" t="n">
        <v>10</v>
      </c>
      <c r="O4611" s="29" t="inlineStr">
        <is>
          <t>6 months replacement warranty</t>
        </is>
      </c>
      <c r="P4611" s="29" t="inlineStr">
        <is>
          <t>HP 240 G8</t>
        </is>
      </c>
      <c r="Q4611" s="30" t="n">
        <v>1</v>
      </c>
      <c r="R4611" s="24" t="inlineStr">
        <is>
          <t>Yes</t>
        </is>
      </c>
      <c r="S4611" s="24" t="inlineStr">
        <is>
          <t>Yes</t>
        </is>
      </c>
      <c r="T4611" s="24" t="inlineStr">
        <is>
          <t>Yes</t>
        </is>
      </c>
      <c r="U4611" s="24" t="inlineStr">
        <is>
          <t>2026-06-12T14:56:30.548507+00:00</t>
        </is>
      </c>
      <c r="V4611" s="22" t="inlineStr">
        <is>
          <t>https://www.lapkart.store/product/926b836d-cf1e-4ca9-b263-8a62aaee0844</t>
        </is>
      </c>
      <c r="W4611" s="22" t="inlineStr">
        <is>
          <t>https://mylaptopscreen.com/product/hp-240-g8-14-0-inch-fhd-lcd-led-laptop-screen-1920x1080-30-pin-edp/</t>
        </is>
      </c>
    </row>
    <row r="4612" ht="28" customHeight="1">
      <c r="A4612" s="14" t="n">
        <v>4611</v>
      </c>
      <c r="B4612" s="15" t="inlineStr">
        <is>
          <t>d0a9a035-988f-426c-9624-28bbcbe01b11</t>
        </is>
      </c>
      <c r="C4612" s="16" t="inlineStr">
        <is>
          <t>HP 245 G5 14.0-inch HD LCD LED Laptop Screen (1366 x 768, 30 Pin eDP)</t>
        </is>
      </c>
      <c r="D4612" s="15" t="inlineStr">
        <is>
          <t>14inch30Pin60HZ-176</t>
        </is>
      </c>
      <c r="E4612" s="15" t="inlineStr">
        <is>
          <t>HP</t>
        </is>
      </c>
      <c r="F4612" s="15" t="inlineStr">
        <is>
          <t>displays</t>
        </is>
      </c>
      <c r="G4612" s="15" t="inlineStr">
        <is>
          <t>active</t>
        </is>
      </c>
      <c r="H4612" s="17" t="n">
        <v>3999</v>
      </c>
      <c r="I4612" s="17" t="n">
        <v>3999</v>
      </c>
      <c r="J4612" s="17" t="n">
        <v>3999</v>
      </c>
      <c r="K4612" s="17" t="n">
        <v>5999</v>
      </c>
      <c r="L4612" s="17" t="n">
        <v>0</v>
      </c>
      <c r="M4612" s="18" t="n">
        <v>0.3333888981496916</v>
      </c>
      <c r="N4612" s="19" t="n">
        <v>10</v>
      </c>
      <c r="O4612" s="20" t="inlineStr">
        <is>
          <t>6 months replacement warranty</t>
        </is>
      </c>
      <c r="P4612" s="20" t="inlineStr">
        <is>
          <t>HP 245 G5 14.0-inch HD (,)</t>
        </is>
      </c>
      <c r="Q4612" s="21" t="n">
        <v>1</v>
      </c>
      <c r="R4612" s="15" t="inlineStr">
        <is>
          <t>Yes</t>
        </is>
      </c>
      <c r="S4612" s="15" t="inlineStr">
        <is>
          <t>Yes</t>
        </is>
      </c>
      <c r="T4612" s="15" t="inlineStr">
        <is>
          <t>Yes</t>
        </is>
      </c>
      <c r="U4612" s="15" t="inlineStr">
        <is>
          <t>2026-06-12T14:56:30.548507+00:00</t>
        </is>
      </c>
      <c r="V4612" s="22" t="inlineStr">
        <is>
          <t>https://www.lapkart.store/product/d0a9a035-988f-426c-9624-28bbcbe01b11</t>
        </is>
      </c>
      <c r="W4612" s="22" t="inlineStr">
        <is>
          <t>https://mylaptopscreen.com/product/hp-245-g5-14-0-inch-hd-lcd-led-laptop-screen-1366-x-768-30-pin-edp/</t>
        </is>
      </c>
    </row>
    <row r="4613" ht="28" customHeight="1">
      <c r="A4613" s="23" t="n">
        <v>4612</v>
      </c>
      <c r="B4613" s="24" t="inlineStr">
        <is>
          <t>32c7ce05-da33-4ed2-8a2c-25502a5d7dbf</t>
        </is>
      </c>
      <c r="C4613" s="25" t="inlineStr">
        <is>
          <t>HP 840 G6 14.0-inch FHD LCD LED Laptop Screen (1920×1080, 30 Pin)</t>
        </is>
      </c>
      <c r="D4613" s="24" t="inlineStr">
        <is>
          <t>1430Pin60Hz43-1</t>
        </is>
      </c>
      <c r="E4613" s="24" t="inlineStr">
        <is>
          <t>HP</t>
        </is>
      </c>
      <c r="F4613" s="24" t="inlineStr">
        <is>
          <t>displays</t>
        </is>
      </c>
      <c r="G4613" s="24" t="inlineStr">
        <is>
          <t>active</t>
        </is>
      </c>
      <c r="H4613" s="26" t="n">
        <v>3999</v>
      </c>
      <c r="I4613" s="26" t="n">
        <v>3999</v>
      </c>
      <c r="J4613" s="26" t="n">
        <v>3999</v>
      </c>
      <c r="K4613" s="26" t="n">
        <v>5799</v>
      </c>
      <c r="L4613" s="26" t="n">
        <v>0</v>
      </c>
      <c r="M4613" s="27" t="n">
        <v>0.3103983445421624</v>
      </c>
      <c r="N4613" s="28" t="n">
        <v>10</v>
      </c>
      <c r="O4613" s="29" t="inlineStr">
        <is>
          <t>6 months replacement warranty</t>
        </is>
      </c>
      <c r="P4613" s="29" t="inlineStr">
        <is>
          <t>HP 840 G6</t>
        </is>
      </c>
      <c r="Q4613" s="30" t="n">
        <v>1</v>
      </c>
      <c r="R4613" s="24" t="inlineStr">
        <is>
          <t>Yes</t>
        </is>
      </c>
      <c r="S4613" s="24" t="inlineStr">
        <is>
          <t>Yes</t>
        </is>
      </c>
      <c r="T4613" s="24" t="inlineStr">
        <is>
          <t>Yes</t>
        </is>
      </c>
      <c r="U4613" s="24" t="inlineStr">
        <is>
          <t>2026-06-12T14:56:30.548507+00:00</t>
        </is>
      </c>
      <c r="V4613" s="22" t="inlineStr">
        <is>
          <t>https://www.lapkart.store/product/32c7ce05-da33-4ed2-8a2c-25502a5d7dbf</t>
        </is>
      </c>
      <c r="W4613" s="22" t="inlineStr">
        <is>
          <t>https://mylaptopscreen.com/product/hp-840-g6-14-0-inch-fhd-lcd-led-laptop-screen-1920x1080-30-pin/</t>
        </is>
      </c>
    </row>
    <row r="4614" ht="28" customHeight="1">
      <c r="A4614" s="14" t="n">
        <v>4613</v>
      </c>
      <c r="B4614" s="15" t="inlineStr">
        <is>
          <t>bf8d2790-b726-4414-8e20-e0f42782a658</t>
        </is>
      </c>
      <c r="C4614" s="16" t="inlineStr">
        <is>
          <t>HP BI03XL ON03XL battery For 915486-855 Pavilion X360 13-U m3-u101dx m3-u103dx m3-u105dx m3-u001dx 13-u157cl Stream 14-AX 14-ax010nr 14-ax010wm 14-ax020wm 14-ax030wm 14-ax020nr 844</t>
        </is>
      </c>
      <c r="D4614" s="15" t="inlineStr">
        <is>
          <t>352BT</t>
        </is>
      </c>
      <c r="E4614" s="15" t="inlineStr">
        <is>
          <t>HP</t>
        </is>
      </c>
      <c r="F4614" s="15" t="inlineStr">
        <is>
          <t>batteries</t>
        </is>
      </c>
      <c r="G4614" s="15" t="inlineStr">
        <is>
          <t>active</t>
        </is>
      </c>
      <c r="H4614" s="17" t="n">
        <v>3999</v>
      </c>
      <c r="I4614" s="17" t="n">
        <v>3999</v>
      </c>
      <c r="J4614" s="17" t="n">
        <v>3999</v>
      </c>
      <c r="K4614" s="17" t="n">
        <v>6499</v>
      </c>
      <c r="L4614" s="17" t="n">
        <v>3999</v>
      </c>
      <c r="M4614" s="18" t="n">
        <v>0.3846745653177412</v>
      </c>
      <c r="N4614" s="19" t="n">
        <v>25</v>
      </c>
      <c r="O4614" s="20" t="inlineStr">
        <is>
          <t>1 Year Warranty</t>
        </is>
      </c>
      <c r="P4614" s="20" t="inlineStr">
        <is>
          <t>Batteries, Hp Laptop Battery, Windows Parts</t>
        </is>
      </c>
      <c r="Q4614" s="21" t="n">
        <v>0.5</v>
      </c>
      <c r="R4614" s="15" t="inlineStr">
        <is>
          <t>Yes</t>
        </is>
      </c>
      <c r="S4614" s="15" t="inlineStr">
        <is>
          <t>Yes</t>
        </is>
      </c>
      <c r="T4614" s="15" t="inlineStr">
        <is>
          <t>Yes</t>
        </is>
      </c>
      <c r="U4614" s="15" t="inlineStr">
        <is>
          <t>2026-06-09T14:31:03.692771+00:00</t>
        </is>
      </c>
      <c r="V4614" s="22" t="inlineStr">
        <is>
          <t>https://www.lapkart.store/product/bf8d2790-b726-4414-8e20-e0f42782a658</t>
        </is>
      </c>
      <c r="W4614" s="22" t="inlineStr">
        <is>
          <t>https://www.macfactory.in/products/hp-bi03xl-on03xl-battery-for-915486-855-pavilion-x360-13-u-m3-u101dx-m3-u103dx-m3-u105dx-m3-u001dx-13-u157cl-stream-14-ax-14-ax010nr-14-ax010wm-14-ax020wm-14-ax030wm-14-ax020nr-844203-850-844203-855-laptop-series</t>
        </is>
      </c>
    </row>
    <row r="4615" ht="28" customHeight="1">
      <c r="A4615" s="23" t="n">
        <v>4614</v>
      </c>
      <c r="B4615" s="24" t="inlineStr">
        <is>
          <t>869c4711-6a06-461a-894d-b320dbea7e19</t>
        </is>
      </c>
      <c r="C4615" s="25" t="inlineStr">
        <is>
          <t>HP EliteBook 745 G3 14-inch HD LCD Laptop Screen (1366 x 768, 30 Pin eDP)</t>
        </is>
      </c>
      <c r="D4615" s="24" t="inlineStr">
        <is>
          <t>14inch30Pin60HZ-177</t>
        </is>
      </c>
      <c r="E4615" s="24" t="inlineStr">
        <is>
          <t>HP</t>
        </is>
      </c>
      <c r="F4615" s="24" t="inlineStr">
        <is>
          <t>displays</t>
        </is>
      </c>
      <c r="G4615" s="24" t="inlineStr">
        <is>
          <t>active</t>
        </is>
      </c>
      <c r="H4615" s="26" t="n">
        <v>3999</v>
      </c>
      <c r="I4615" s="26" t="n">
        <v>3999</v>
      </c>
      <c r="J4615" s="26" t="n">
        <v>3999</v>
      </c>
      <c r="K4615" s="26" t="n">
        <v>5999</v>
      </c>
      <c r="L4615" s="26" t="n">
        <v>0</v>
      </c>
      <c r="M4615" s="27" t="n">
        <v>0.3333888981496916</v>
      </c>
      <c r="N4615" s="28" t="n">
        <v>10</v>
      </c>
      <c r="O4615" s="29" t="inlineStr">
        <is>
          <t>6 months replacement warranty</t>
        </is>
      </c>
      <c r="P4615" s="29" t="inlineStr">
        <is>
          <t>HP EliteBook 745 G3 14-inch HD (,)</t>
        </is>
      </c>
      <c r="Q4615" s="30" t="n">
        <v>1</v>
      </c>
      <c r="R4615" s="24" t="inlineStr">
        <is>
          <t>Yes</t>
        </is>
      </c>
      <c r="S4615" s="24" t="inlineStr">
        <is>
          <t>Yes</t>
        </is>
      </c>
      <c r="T4615" s="24" t="inlineStr">
        <is>
          <t>Yes</t>
        </is>
      </c>
      <c r="U4615" s="24" t="inlineStr">
        <is>
          <t>2026-06-12T14:56:30.548507+00:00</t>
        </is>
      </c>
      <c r="V4615" s="22" t="inlineStr">
        <is>
          <t>https://www.lapkart.store/product/869c4711-6a06-461a-894d-b320dbea7e19</t>
        </is>
      </c>
      <c r="W4615" s="22" t="inlineStr">
        <is>
          <t>https://mylaptopscreen.com/product/hp-elitebook-745-g3-14-inch-hd-lcd-laptop-screen-1366-x-768-30-pin-edp/</t>
        </is>
      </c>
    </row>
    <row r="4616" ht="28" customHeight="1">
      <c r="A4616" s="14" t="n">
        <v>4615</v>
      </c>
      <c r="B4616" s="15" t="inlineStr">
        <is>
          <t>b7bb395d-1d0b-45e2-81c9-6b4b8ee5a7d9</t>
        </is>
      </c>
      <c r="C4616" s="16" t="inlineStr">
        <is>
          <t>HP Original 4 Cell 14.8V 33 Whr Battery for HP ProBook 430 Series (H6L28AA)</t>
        </is>
      </c>
      <c r="D4616" s="15" t="inlineStr">
        <is>
          <t>4096</t>
        </is>
      </c>
      <c r="E4616" s="15" t="inlineStr">
        <is>
          <t>HP</t>
        </is>
      </c>
      <c r="F4616" s="15" t="inlineStr">
        <is>
          <t>batteries</t>
        </is>
      </c>
      <c r="G4616" s="15" t="inlineStr">
        <is>
          <t>active</t>
        </is>
      </c>
      <c r="H4616" s="17" t="n">
        <v>3999</v>
      </c>
      <c r="I4616" s="17" t="n">
        <v>3999</v>
      </c>
      <c r="J4616" s="17" t="n">
        <v>3999</v>
      </c>
      <c r="K4616" s="17" t="n">
        <v>5299</v>
      </c>
      <c r="L4616" s="17" t="n">
        <v>3999</v>
      </c>
      <c r="M4616" s="18" t="n">
        <v>0.2453293074164937</v>
      </c>
      <c r="N4616" s="19" t="n">
        <v>25</v>
      </c>
      <c r="O4616" s="20" t="inlineStr">
        <is>
          <t>1 Year Warranty</t>
        </is>
      </c>
      <c r="P4616" s="20" t="inlineStr">
        <is>
          <t>707618-121, 768549-001, Battery-H6L28AA, E5H00PA ProBook 430, H6L28AA, HP Probook 430 Series, HSTNN-IB4L, HSTNN-W01C, ProBook 430 G1, PROBOOK 430 G2, RA04</t>
        </is>
      </c>
      <c r="Q4616" s="21" t="n">
        <v>0.5</v>
      </c>
      <c r="R4616" s="15" t="inlineStr">
        <is>
          <t>Yes</t>
        </is>
      </c>
      <c r="S4616" s="15" t="inlineStr">
        <is>
          <t>Yes</t>
        </is>
      </c>
      <c r="T4616" s="15" t="inlineStr">
        <is>
          <t>Yes</t>
        </is>
      </c>
      <c r="U4616" s="15" t="inlineStr">
        <is>
          <t>2026-06-09T14:31:02.404293+00:00</t>
        </is>
      </c>
      <c r="V4616" s="22" t="inlineStr">
        <is>
          <t>https://www.lapkart.store/product/b7bb395d-1d0b-45e2-81c9-6b4b8ee5a7d9</t>
        </is>
      </c>
      <c r="W4616" s="22" t="inlineStr">
        <is>
          <t>https://mylaptopspares.com/products/lapgrade-battery-for-hp-probook-430-series-h6l28aa</t>
        </is>
      </c>
    </row>
    <row r="4617" ht="28" customHeight="1">
      <c r="A4617" s="23" t="n">
        <v>4616</v>
      </c>
      <c r="B4617" s="24" t="inlineStr">
        <is>
          <t>84056012-3f45-4d45-955a-3dbb8f91a490</t>
        </is>
      </c>
      <c r="C4617" s="25" t="inlineStr">
        <is>
          <t>HP Pavilion 14-BF, 14-BK,Pavilion X360 14-CD, 15-DA,15-CC, 15-CD,15-CK,TF03XL Laptop Battery</t>
        </is>
      </c>
      <c r="D4617" s="24" t="inlineStr">
        <is>
          <t>397BT</t>
        </is>
      </c>
      <c r="E4617" s="24" t="inlineStr">
        <is>
          <t>HP</t>
        </is>
      </c>
      <c r="F4617" s="24" t="inlineStr">
        <is>
          <t>batteries</t>
        </is>
      </c>
      <c r="G4617" s="24" t="inlineStr">
        <is>
          <t>active</t>
        </is>
      </c>
      <c r="H4617" s="26" t="n">
        <v>3999</v>
      </c>
      <c r="I4617" s="26" t="n">
        <v>3999</v>
      </c>
      <c r="J4617" s="26" t="n">
        <v>3999</v>
      </c>
      <c r="K4617" s="26" t="n">
        <v>5999</v>
      </c>
      <c r="L4617" s="26" t="n">
        <v>3999</v>
      </c>
      <c r="M4617" s="27" t="n">
        <v>0.3333888981496916</v>
      </c>
      <c r="N4617" s="28" t="n">
        <v>25</v>
      </c>
      <c r="O4617" s="29" t="inlineStr">
        <is>
          <t>1 Year Warranty</t>
        </is>
      </c>
      <c r="P4617" s="29" t="inlineStr">
        <is>
          <t>Batteries, Hp Laptop Battery, Windows Parts</t>
        </is>
      </c>
      <c r="Q4617" s="30" t="n">
        <v>0.5</v>
      </c>
      <c r="R4617" s="24" t="inlineStr">
        <is>
          <t>Yes</t>
        </is>
      </c>
      <c r="S4617" s="24" t="inlineStr">
        <is>
          <t>Yes</t>
        </is>
      </c>
      <c r="T4617" s="24" t="inlineStr">
        <is>
          <t>Yes</t>
        </is>
      </c>
      <c r="U4617" s="24" t="inlineStr">
        <is>
          <t>2026-06-09T14:31:03.692771+00:00</t>
        </is>
      </c>
      <c r="V4617" s="22" t="inlineStr">
        <is>
          <t>https://www.lapkart.store/product/84056012-3f45-4d45-955a-3dbb8f91a490</t>
        </is>
      </c>
      <c r="W4617" s="22" t="inlineStr">
        <is>
          <t>https://www.macfactory.in/products/hp-pavilion-14-bf-14-bk-pavilion-x360-14-cd-15-da-15-cc-15-cd-15-ck-tf03xl-laptop-battery</t>
        </is>
      </c>
    </row>
    <row r="4618" ht="28" customHeight="1">
      <c r="A4618" s="14" t="n">
        <v>4617</v>
      </c>
      <c r="B4618" s="15" t="inlineStr">
        <is>
          <t>f6d48b1a-49a5-44b7-add9-40065e64c2f6</t>
        </is>
      </c>
      <c r="C4618" s="16" t="inlineStr">
        <is>
          <t>HP PG03XL Battery For Spectre X360 15 AP011DX 15-AP000 AP000NA AP000NF AP000NX 15-AP001NF 15-AP002NG HSTNN-LB7C PGO3XL 15-DK 15-DK0020TX HSTNN-DB9G L48430-2C1 DK0125TX DK0127TX DK0</t>
        </is>
      </c>
      <c r="D4618" s="15" t="inlineStr">
        <is>
          <t>403BT</t>
        </is>
      </c>
      <c r="E4618" s="15" t="inlineStr">
        <is>
          <t>HP</t>
        </is>
      </c>
      <c r="F4618" s="15" t="inlineStr">
        <is>
          <t>batteries</t>
        </is>
      </c>
      <c r="G4618" s="15" t="inlineStr">
        <is>
          <t>active</t>
        </is>
      </c>
      <c r="H4618" s="17" t="n">
        <v>3999</v>
      </c>
      <c r="I4618" s="17" t="n">
        <v>3999</v>
      </c>
      <c r="J4618" s="17" t="n">
        <v>3999</v>
      </c>
      <c r="K4618" s="17" t="n">
        <v>6499</v>
      </c>
      <c r="L4618" s="17" t="n">
        <v>3999</v>
      </c>
      <c r="M4618" s="18" t="n">
        <v>0.3846745653177412</v>
      </c>
      <c r="N4618" s="19" t="n">
        <v>25</v>
      </c>
      <c r="O4618" s="20" t="inlineStr">
        <is>
          <t>1 Year Warranty</t>
        </is>
      </c>
      <c r="P4618" s="20" t="inlineStr">
        <is>
          <t>Batteries, Hp Laptop Battery, Windows Parts</t>
        </is>
      </c>
      <c r="Q4618" s="21" t="n">
        <v>0.5</v>
      </c>
      <c r="R4618" s="15" t="inlineStr">
        <is>
          <t>Yes</t>
        </is>
      </c>
      <c r="S4618" s="15" t="inlineStr">
        <is>
          <t>Yes</t>
        </is>
      </c>
      <c r="T4618" s="15" t="inlineStr">
        <is>
          <t>Yes</t>
        </is>
      </c>
      <c r="U4618" s="15" t="inlineStr">
        <is>
          <t>2026-06-09T14:31:03.692771+00:00</t>
        </is>
      </c>
      <c r="V4618" s="22" t="inlineStr">
        <is>
          <t>https://www.lapkart.store/product/f6d48b1a-49a5-44b7-add9-40065e64c2f6</t>
        </is>
      </c>
      <c r="W4618" s="22" t="inlineStr">
        <is>
          <t>https://www.macfactory.in/products/hp-pg03xl-battery-for-spectre-x360-15-ap011dx-15-ap000-ap000na-ap000nf-ap000nx-15-ap001nf-15-ap002ng-hstnn-lb7c-pgo3xl-15-dk-15-dk0020tx-hstnn-db9g-l48430-2c1-dk0125tx-dk0127tx-dk0135tx-831532-421-831532-422-831758-005-laptop-series</t>
        </is>
      </c>
    </row>
    <row r="4619" ht="28" customHeight="1">
      <c r="A4619" s="23" t="n">
        <v>4618</v>
      </c>
      <c r="B4619" s="24" t="inlineStr">
        <is>
          <t>4321531b-fd93-4078-a670-4ebda84227b8</t>
        </is>
      </c>
      <c r="C4619" s="25" t="inlineStr">
        <is>
          <t>Laptop fan for Dell Precision 3551 3541 Latitude 5501 5511 EG50060S1-C440-S9A C330-S9A DC28000NWSL DC28000NXSL 0CVMC1 0HFVP0</t>
        </is>
      </c>
      <c r="D4619" s="24" t="inlineStr">
        <is>
          <t>249CF</t>
        </is>
      </c>
      <c r="E4619" s="24" t="inlineStr">
        <is>
          <t>Dell</t>
        </is>
      </c>
      <c r="F4619" s="24" t="inlineStr">
        <is>
          <t>cooling</t>
        </is>
      </c>
      <c r="G4619" s="24" t="inlineStr">
        <is>
          <t>active</t>
        </is>
      </c>
      <c r="H4619" s="26" t="n">
        <v>3999</v>
      </c>
      <c r="I4619" s="26" t="n">
        <v>3999</v>
      </c>
      <c r="J4619" s="26" t="n">
        <v>3999</v>
      </c>
      <c r="K4619" s="26" t="n">
        <v>8999</v>
      </c>
      <c r="L4619" s="26" t="n">
        <v>3999</v>
      </c>
      <c r="M4619" s="27" t="n">
        <v>0.55561729081009</v>
      </c>
      <c r="N4619" s="28" t="n">
        <v>25</v>
      </c>
      <c r="O4619" s="29" t="inlineStr">
        <is>
          <t>1 Year Warranty</t>
        </is>
      </c>
      <c r="P4619" s="29" t="inlineStr">
        <is>
          <t>CPU Fan, Dell CPU Fan</t>
        </is>
      </c>
      <c r="Q4619" s="30" t="n">
        <v>0.5</v>
      </c>
      <c r="R4619" s="24" t="inlineStr">
        <is>
          <t>Yes</t>
        </is>
      </c>
      <c r="S4619" s="24" t="inlineStr">
        <is>
          <t>Yes</t>
        </is>
      </c>
      <c r="T4619" s="24" t="inlineStr">
        <is>
          <t>Yes</t>
        </is>
      </c>
      <c r="U4619" s="24" t="inlineStr">
        <is>
          <t>2026-06-09T14:31:08.351649+00:00</t>
        </is>
      </c>
      <c r="V4619" s="22" t="inlineStr">
        <is>
          <t>https://www.lapkart.store/product/4321531b-fd93-4078-a670-4ebda84227b8</t>
        </is>
      </c>
      <c r="W4619" s="22" t="inlineStr">
        <is>
          <t>https://www.macfactory.in/products/laptop-fan-for-dell-precision-3551-3541-latitude-5501-5511-eg50060s1-c440-s9a-c330-s9a-dc28000nwsl-dc28000nxsl-0cvmc1-0hfvp0</t>
        </is>
      </c>
    </row>
    <row r="4620" ht="28" customHeight="1">
      <c r="A4620" s="14" t="n">
        <v>4619</v>
      </c>
      <c r="B4620" s="15" t="inlineStr">
        <is>
          <t>ef2c0d7a-61f7-4c75-a5e8-fbde726bf2c4</t>
        </is>
      </c>
      <c r="C4620" s="16" t="inlineStr">
        <is>
          <t>Laptop Fan For HP Elitebook X360 1030-G3 CPU &amp; GPU Cooling Fan Cooler L31859-001 L34272-001 0FKB30000H L + R</t>
        </is>
      </c>
      <c r="D4620" s="15" t="inlineStr">
        <is>
          <t>150CF</t>
        </is>
      </c>
      <c r="E4620" s="15" t="inlineStr">
        <is>
          <t>HP</t>
        </is>
      </c>
      <c r="F4620" s="15" t="inlineStr">
        <is>
          <t>cooling</t>
        </is>
      </c>
      <c r="G4620" s="15" t="inlineStr">
        <is>
          <t>active</t>
        </is>
      </c>
      <c r="H4620" s="17" t="n">
        <v>3999</v>
      </c>
      <c r="I4620" s="17" t="n">
        <v>3999</v>
      </c>
      <c r="J4620" s="17" t="n">
        <v>3999</v>
      </c>
      <c r="K4620" s="17" t="n">
        <v>8999</v>
      </c>
      <c r="L4620" s="17" t="n">
        <v>3999</v>
      </c>
      <c r="M4620" s="18" t="n">
        <v>0.55561729081009</v>
      </c>
      <c r="N4620" s="19" t="n">
        <v>25</v>
      </c>
      <c r="O4620" s="20" t="inlineStr">
        <is>
          <t>1 Year Warranty</t>
        </is>
      </c>
      <c r="P4620" s="20" t="inlineStr">
        <is>
          <t>CPU Fan, HP CPU Fan</t>
        </is>
      </c>
      <c r="Q4620" s="21" t="n">
        <v>0.5</v>
      </c>
      <c r="R4620" s="15" t="inlineStr">
        <is>
          <t>Yes</t>
        </is>
      </c>
      <c r="S4620" s="15" t="inlineStr">
        <is>
          <t>Yes</t>
        </is>
      </c>
      <c r="T4620" s="15" t="inlineStr">
        <is>
          <t>Yes</t>
        </is>
      </c>
      <c r="U4620" s="15" t="inlineStr">
        <is>
          <t>2026-06-09T14:31:08.351649+00:00</t>
        </is>
      </c>
      <c r="V4620" s="22" t="inlineStr">
        <is>
          <t>https://www.lapkart.store/product/ef2c0d7a-61f7-4c75-a5e8-fbde726bf2c4</t>
        </is>
      </c>
      <c r="W4620" s="22" t="inlineStr">
        <is>
          <t>https://www.macfactory.in/products/laptop-fan-for-hp-elitebook-x360-1030-g3-cpu-gpu-cooling-fan-cooler-l31859-001-l34272-001-0fkb30000h-l-r</t>
        </is>
      </c>
    </row>
    <row r="4621" ht="28" customHeight="1">
      <c r="A4621" s="23" t="n">
        <v>4620</v>
      </c>
      <c r="B4621" s="24" t="inlineStr">
        <is>
          <t>b5b43555-f88f-410d-8a0d-4059f1bb7c67</t>
        </is>
      </c>
      <c r="C4621" s="25" t="inlineStr">
        <is>
          <t>Laptop Keyboard for Lenovo Yoga C930-13IKB Series with Backlight</t>
        </is>
      </c>
      <c r="D4621" s="24" t="inlineStr">
        <is>
          <t>kbC930-13IKB BKL</t>
        </is>
      </c>
      <c r="E4621" s="24" t="inlineStr">
        <is>
          <t>Lenovo</t>
        </is>
      </c>
      <c r="F4621" s="24" t="inlineStr">
        <is>
          <t>keyboards</t>
        </is>
      </c>
      <c r="G4621" s="24" t="inlineStr">
        <is>
          <t>active</t>
        </is>
      </c>
      <c r="H4621" s="26" t="n">
        <v>3999</v>
      </c>
      <c r="I4621" s="26" t="n">
        <v>3999</v>
      </c>
      <c r="J4621" s="26" t="n">
        <v>3999</v>
      </c>
      <c r="K4621" s="26" t="n">
        <v>4999</v>
      </c>
      <c r="L4621" s="26" t="n">
        <v>3999</v>
      </c>
      <c r="M4621" s="27" t="n">
        <v>0.2000400080016003</v>
      </c>
      <c r="N4621" s="28" t="n">
        <v>25</v>
      </c>
      <c r="O4621" s="29" t="inlineStr">
        <is>
          <t>1 Year Warranty</t>
        </is>
      </c>
      <c r="P4621" s="29" t="inlineStr">
        <is>
          <t>Laptop Keyboard, Lenovo Laptop Keyboard</t>
        </is>
      </c>
      <c r="Q4621" s="30" t="n">
        <v>0.5</v>
      </c>
      <c r="R4621" s="24" t="inlineStr">
        <is>
          <t>Yes</t>
        </is>
      </c>
      <c r="S4621" s="24" t="inlineStr">
        <is>
          <t>Yes</t>
        </is>
      </c>
      <c r="T4621" s="24" t="inlineStr">
        <is>
          <t>Yes</t>
        </is>
      </c>
      <c r="U4621" s="24" t="inlineStr">
        <is>
          <t>2026-06-09T14:31:09.132744+00:00</t>
        </is>
      </c>
      <c r="V4621" s="22" t="inlineStr">
        <is>
          <t>https://www.lapkart.store/product/b5b43555-f88f-410d-8a0d-4059f1bb7c67</t>
        </is>
      </c>
      <c r="W4621" s="22" t="inlineStr">
        <is>
          <t>https://techiestore.in/product/techie-laptop-keyboard-for-lenovo-yoga-c930-13ikb-series-with-backlight/</t>
        </is>
      </c>
    </row>
    <row r="4622" ht="28" customHeight="1">
      <c r="A4622" s="14" t="n">
        <v>4621</v>
      </c>
      <c r="B4622" s="15" t="inlineStr">
        <is>
          <t>a8ab0d4b-daad-46c8-99eb-80dd8be0779d</t>
        </is>
      </c>
      <c r="C4622" s="16" t="inlineStr">
        <is>
          <t>Lenovo E41-15 14.0-inch HD LCD LED Laptop Screen (1366×768, 30 Pin)</t>
        </is>
      </c>
      <c r="D4622" s="15" t="inlineStr">
        <is>
          <t>14inch30Pin60HZ-50</t>
        </is>
      </c>
      <c r="E4622" s="15" t="inlineStr">
        <is>
          <t>Lenovo</t>
        </is>
      </c>
      <c r="F4622" s="15" t="inlineStr">
        <is>
          <t>displays</t>
        </is>
      </c>
      <c r="G4622" s="15" t="inlineStr">
        <is>
          <t>active</t>
        </is>
      </c>
      <c r="H4622" s="17" t="n">
        <v>3999</v>
      </c>
      <c r="I4622" s="17" t="n">
        <v>3999</v>
      </c>
      <c r="J4622" s="17" t="n">
        <v>3999</v>
      </c>
      <c r="K4622" s="17" t="n">
        <v>9499</v>
      </c>
      <c r="L4622" s="17" t="n">
        <v>0</v>
      </c>
      <c r="M4622" s="18" t="n">
        <v>0.5790083166649121</v>
      </c>
      <c r="N4622" s="19" t="n">
        <v>10</v>
      </c>
      <c r="O4622" s="20" t="inlineStr">
        <is>
          <t>6 months replacement warranty</t>
        </is>
      </c>
      <c r="P4622" s="20" t="inlineStr">
        <is>
          <t>Lenovo E41-15</t>
        </is>
      </c>
      <c r="Q4622" s="21" t="n">
        <v>1</v>
      </c>
      <c r="R4622" s="15" t="inlineStr">
        <is>
          <t>Yes</t>
        </is>
      </c>
      <c r="S4622" s="15" t="inlineStr">
        <is>
          <t>Yes</t>
        </is>
      </c>
      <c r="T4622" s="15" t="inlineStr">
        <is>
          <t>Yes</t>
        </is>
      </c>
      <c r="U4622" s="15" t="inlineStr">
        <is>
          <t>2026-06-12T14:56:30.548507+00:00</t>
        </is>
      </c>
      <c r="V4622" s="22" t="inlineStr">
        <is>
          <t>https://www.lapkart.store/product/a8ab0d4b-daad-46c8-99eb-80dd8be0779d</t>
        </is>
      </c>
      <c r="W4622" s="22" t="inlineStr">
        <is>
          <t>https://mylaptopscreen.com/product/lenovo-e41-15-14-0-inch-hd-lcd-led-laptop-screen-1366x768-30-pin/</t>
        </is>
      </c>
    </row>
    <row r="4623" ht="28" customHeight="1">
      <c r="A4623" s="23" t="n">
        <v>4622</v>
      </c>
      <c r="B4623" s="24" t="inlineStr">
        <is>
          <t>2017aa87-d56a-4971-9c08-08a07d24644b</t>
        </is>
      </c>
      <c r="C4623" s="25" t="inlineStr">
        <is>
          <t>Lenovo E41-25 14.0-inch HD LCD LED Laptop Screen (1366×768, 30 Pin)</t>
        </is>
      </c>
      <c r="D4623" s="24" t="inlineStr">
        <is>
          <t>14inch30Pin60HZ-51</t>
        </is>
      </c>
      <c r="E4623" s="24" t="inlineStr">
        <is>
          <t>Lenovo</t>
        </is>
      </c>
      <c r="F4623" s="24" t="inlineStr">
        <is>
          <t>displays</t>
        </is>
      </c>
      <c r="G4623" s="24" t="inlineStr">
        <is>
          <t>active</t>
        </is>
      </c>
      <c r="H4623" s="26" t="n">
        <v>3999</v>
      </c>
      <c r="I4623" s="26" t="n">
        <v>3999</v>
      </c>
      <c r="J4623" s="26" t="n">
        <v>3999</v>
      </c>
      <c r="K4623" s="26" t="n">
        <v>9499</v>
      </c>
      <c r="L4623" s="26" t="n">
        <v>0</v>
      </c>
      <c r="M4623" s="27" t="n">
        <v>0.5790083166649121</v>
      </c>
      <c r="N4623" s="28" t="n">
        <v>10</v>
      </c>
      <c r="O4623" s="29" t="inlineStr">
        <is>
          <t>6 months replacement warranty</t>
        </is>
      </c>
      <c r="P4623" s="29" t="inlineStr">
        <is>
          <t>Lenovo E41-25</t>
        </is>
      </c>
      <c r="Q4623" s="30" t="n">
        <v>1</v>
      </c>
      <c r="R4623" s="24" t="inlineStr">
        <is>
          <t>Yes</t>
        </is>
      </c>
      <c r="S4623" s="24" t="inlineStr">
        <is>
          <t>Yes</t>
        </is>
      </c>
      <c r="T4623" s="24" t="inlineStr">
        <is>
          <t>Yes</t>
        </is>
      </c>
      <c r="U4623" s="24" t="inlineStr">
        <is>
          <t>2026-06-12T14:56:30.548507+00:00</t>
        </is>
      </c>
      <c r="V4623" s="22" t="inlineStr">
        <is>
          <t>https://www.lapkart.store/product/2017aa87-d56a-4971-9c08-08a07d24644b</t>
        </is>
      </c>
      <c r="W4623" s="22" t="inlineStr">
        <is>
          <t>https://mylaptopscreen.com/product/lenovo-e41-25-14-0-inch-hd-lcd-led-laptop-screen-1366x768-30-pin/</t>
        </is>
      </c>
    </row>
    <row r="4624" ht="28" customHeight="1">
      <c r="A4624" s="14" t="n">
        <v>4623</v>
      </c>
      <c r="B4624" s="15" t="inlineStr">
        <is>
          <t>51ed2e9a-dabd-46e0-adf8-f814e25ec1af</t>
        </is>
      </c>
      <c r="C4624" s="16" t="inlineStr">
        <is>
          <t>LENOVO E41-80 14.0-inch HD LCD LED Laptop Screen (1366×768, 30 Pin)</t>
        </is>
      </c>
      <c r="D4624" s="15" t="inlineStr">
        <is>
          <t>14inch30Pin60HZ-52</t>
        </is>
      </c>
      <c r="E4624" s="15" t="inlineStr">
        <is>
          <t>Lenovo</t>
        </is>
      </c>
      <c r="F4624" s="15" t="inlineStr">
        <is>
          <t>displays</t>
        </is>
      </c>
      <c r="G4624" s="15" t="inlineStr">
        <is>
          <t>active</t>
        </is>
      </c>
      <c r="H4624" s="17" t="n">
        <v>3999</v>
      </c>
      <c r="I4624" s="17" t="n">
        <v>3999</v>
      </c>
      <c r="J4624" s="17" t="n">
        <v>3999</v>
      </c>
      <c r="K4624" s="17" t="n">
        <v>9499</v>
      </c>
      <c r="L4624" s="17" t="n">
        <v>0</v>
      </c>
      <c r="M4624" s="18" t="n">
        <v>0.5790083166649121</v>
      </c>
      <c r="N4624" s="19" t="n">
        <v>10</v>
      </c>
      <c r="O4624" s="20" t="inlineStr">
        <is>
          <t>6 months replacement warranty</t>
        </is>
      </c>
      <c r="P4624" s="20" t="inlineStr">
        <is>
          <t>LENOVO E41-80</t>
        </is>
      </c>
      <c r="Q4624" s="21" t="n">
        <v>1</v>
      </c>
      <c r="R4624" s="15" t="inlineStr">
        <is>
          <t>Yes</t>
        </is>
      </c>
      <c r="S4624" s="15" t="inlineStr">
        <is>
          <t>Yes</t>
        </is>
      </c>
      <c r="T4624" s="15" t="inlineStr">
        <is>
          <t>Yes</t>
        </is>
      </c>
      <c r="U4624" s="15" t="inlineStr">
        <is>
          <t>2026-06-12T14:56:30.548507+00:00</t>
        </is>
      </c>
      <c r="V4624" s="22" t="inlineStr">
        <is>
          <t>https://www.lapkart.store/product/51ed2e9a-dabd-46e0-adf8-f814e25ec1af</t>
        </is>
      </c>
      <c r="W4624" s="22" t="inlineStr">
        <is>
          <t>https://mylaptopscreen.com/product/lenovo-e41-80-14-0-inch-hd-lcd-led-laptop-screen-1366x768-30-pin/</t>
        </is>
      </c>
    </row>
    <row r="4625" ht="28" customHeight="1">
      <c r="A4625" s="23" t="n">
        <v>4624</v>
      </c>
      <c r="B4625" s="24" t="inlineStr">
        <is>
          <t>2e378fa6-3a15-427e-a2b7-0fb1ed0506bd</t>
        </is>
      </c>
      <c r="C4625" s="25" t="inlineStr">
        <is>
          <t>LENOVO G50-30 80G0 Series 15.6-inch HD LCD LED Laptop Screen (1366×768, 30 Pin eDP)</t>
        </is>
      </c>
      <c r="D4625" s="24" t="inlineStr">
        <is>
          <t>15.6inch30Pin60HZ-64</t>
        </is>
      </c>
      <c r="E4625" s="24" t="inlineStr">
        <is>
          <t>Lenovo</t>
        </is>
      </c>
      <c r="F4625" s="24" t="inlineStr">
        <is>
          <t>displays</t>
        </is>
      </c>
      <c r="G4625" s="24" t="inlineStr">
        <is>
          <t>active</t>
        </is>
      </c>
      <c r="H4625" s="26" t="n">
        <v>3999</v>
      </c>
      <c r="I4625" s="26" t="n">
        <v>3999</v>
      </c>
      <c r="J4625" s="26" t="n">
        <v>3999</v>
      </c>
      <c r="K4625" s="26" t="n">
        <v>9499</v>
      </c>
      <c r="L4625" s="26" t="n">
        <v>0</v>
      </c>
      <c r="M4625" s="27" t="n">
        <v>0.5790083166649121</v>
      </c>
      <c r="N4625" s="28" t="n">
        <v>10</v>
      </c>
      <c r="O4625" s="29" t="inlineStr">
        <is>
          <t>6 months replacement warranty</t>
        </is>
      </c>
      <c r="P4625" s="29" t="inlineStr">
        <is>
          <t>LENOVO G50-30 80G0 Series</t>
        </is>
      </c>
      <c r="Q4625" s="30" t="n">
        <v>1</v>
      </c>
      <c r="R4625" s="24" t="inlineStr">
        <is>
          <t>Yes</t>
        </is>
      </c>
      <c r="S4625" s="24" t="inlineStr">
        <is>
          <t>Yes</t>
        </is>
      </c>
      <c r="T4625" s="24" t="inlineStr">
        <is>
          <t>Yes</t>
        </is>
      </c>
      <c r="U4625" s="24" t="inlineStr">
        <is>
          <t>2026-06-12T14:56:30.548507+00:00</t>
        </is>
      </c>
      <c r="V4625" s="22" t="inlineStr">
        <is>
          <t>https://www.lapkart.store/product/2e378fa6-3a15-427e-a2b7-0fb1ed0506bd</t>
        </is>
      </c>
      <c r="W4625" s="22" t="inlineStr">
        <is>
          <t>https://mylaptopscreen.com/product/lenovo-g50-30-80g0-series-15-6-inch-hd-lcd-led-laptop-screen-1366x768-30-pin-edp/</t>
        </is>
      </c>
    </row>
    <row r="4626" ht="28" customHeight="1">
      <c r="A4626" s="14" t="n">
        <v>4625</v>
      </c>
      <c r="B4626" s="15" t="inlineStr">
        <is>
          <t>953cd6a5-b166-4eb5-a1ef-54512f3f45f4</t>
        </is>
      </c>
      <c r="C4626" s="16" t="inlineStr">
        <is>
          <t>LENOVO G50-45 15.6″ HD LCD LED Replacement Laptop Screen (1366×768, 30 Pin eDP)</t>
        </is>
      </c>
      <c r="D4626" s="15" t="inlineStr">
        <is>
          <t>15.6inch30Pin60HZ-65</t>
        </is>
      </c>
      <c r="E4626" s="15" t="inlineStr">
        <is>
          <t>Lenovo</t>
        </is>
      </c>
      <c r="F4626" s="15" t="inlineStr">
        <is>
          <t>displays</t>
        </is>
      </c>
      <c r="G4626" s="15" t="inlineStr">
        <is>
          <t>active</t>
        </is>
      </c>
      <c r="H4626" s="17" t="n">
        <v>3999</v>
      </c>
      <c r="I4626" s="17" t="n">
        <v>3999</v>
      </c>
      <c r="J4626" s="17" t="n">
        <v>3999</v>
      </c>
      <c r="K4626" s="17" t="n">
        <v>9499</v>
      </c>
      <c r="L4626" s="17" t="n">
        <v>0</v>
      </c>
      <c r="M4626" s="18" t="n">
        <v>0.5790083166649121</v>
      </c>
      <c r="N4626" s="19" t="n">
        <v>10</v>
      </c>
      <c r="O4626" s="20" t="inlineStr">
        <is>
          <t>6 months replacement warranty</t>
        </is>
      </c>
      <c r="P4626" s="20" t="inlineStr">
        <is>
          <t>LENOVO G50-45</t>
        </is>
      </c>
      <c r="Q4626" s="21" t="n">
        <v>1</v>
      </c>
      <c r="R4626" s="15" t="inlineStr">
        <is>
          <t>Yes</t>
        </is>
      </c>
      <c r="S4626" s="15" t="inlineStr">
        <is>
          <t>Yes</t>
        </is>
      </c>
      <c r="T4626" s="15" t="inlineStr">
        <is>
          <t>Yes</t>
        </is>
      </c>
      <c r="U4626" s="15" t="inlineStr">
        <is>
          <t>2026-06-12T14:56:30.548507+00:00</t>
        </is>
      </c>
      <c r="V4626" s="22" t="inlineStr">
        <is>
          <t>https://www.lapkart.store/product/953cd6a5-b166-4eb5-a1ef-54512f3f45f4</t>
        </is>
      </c>
      <c r="W4626" s="22" t="inlineStr">
        <is>
          <t>https://mylaptopscreen.com/product/lenovo-g50-45-15-6-hd-lcd-led-replacement-laptop-screen-1366x768-30-pin-edp/</t>
        </is>
      </c>
    </row>
    <row r="4627" ht="28" customHeight="1">
      <c r="A4627" s="23" t="n">
        <v>4626</v>
      </c>
      <c r="B4627" s="24" t="inlineStr">
        <is>
          <t>3cd22532-a59c-45f5-b341-6cce6d0077ef</t>
        </is>
      </c>
      <c r="C4627" s="25" t="inlineStr">
        <is>
          <t>LENOVO G50-70 15.6-inch HD LCD LED Laptop Screen (1366×768, 30 Pin eDP)</t>
        </is>
      </c>
      <c r="D4627" s="24" t="inlineStr">
        <is>
          <t>15.6inch30Pin60HZ-66</t>
        </is>
      </c>
      <c r="E4627" s="24" t="inlineStr">
        <is>
          <t>Lenovo</t>
        </is>
      </c>
      <c r="F4627" s="24" t="inlineStr">
        <is>
          <t>displays</t>
        </is>
      </c>
      <c r="G4627" s="24" t="inlineStr">
        <is>
          <t>active</t>
        </is>
      </c>
      <c r="H4627" s="26" t="n">
        <v>3999</v>
      </c>
      <c r="I4627" s="26" t="n">
        <v>3999</v>
      </c>
      <c r="J4627" s="26" t="n">
        <v>3999</v>
      </c>
      <c r="K4627" s="26" t="n">
        <v>9499</v>
      </c>
      <c r="L4627" s="26" t="n">
        <v>0</v>
      </c>
      <c r="M4627" s="27" t="n">
        <v>0.5790083166649121</v>
      </c>
      <c r="N4627" s="28" t="n">
        <v>10</v>
      </c>
      <c r="O4627" s="29" t="inlineStr">
        <is>
          <t>6 months replacement warranty</t>
        </is>
      </c>
      <c r="P4627" s="29" t="inlineStr">
        <is>
          <t>LENOVO G50-70</t>
        </is>
      </c>
      <c r="Q4627" s="30" t="n">
        <v>1</v>
      </c>
      <c r="R4627" s="24" t="inlineStr">
        <is>
          <t>Yes</t>
        </is>
      </c>
      <c r="S4627" s="24" t="inlineStr">
        <is>
          <t>Yes</t>
        </is>
      </c>
      <c r="T4627" s="24" t="inlineStr">
        <is>
          <t>Yes</t>
        </is>
      </c>
      <c r="U4627" s="24" t="inlineStr">
        <is>
          <t>2026-06-12T14:56:30.548507+00:00</t>
        </is>
      </c>
      <c r="V4627" s="22" t="inlineStr">
        <is>
          <t>https://www.lapkart.store/product/3cd22532-a59c-45f5-b341-6cce6d0077ef</t>
        </is>
      </c>
      <c r="W4627" s="22" t="inlineStr">
        <is>
          <t>https://mylaptopscreen.com/product/lenovo-g50-70-15-6-inch-hd-lcd-led-laptop-screen-1366x768-30-pin-edp/</t>
        </is>
      </c>
    </row>
    <row r="4628" ht="28" customHeight="1">
      <c r="A4628" s="14" t="n">
        <v>4627</v>
      </c>
      <c r="B4628" s="15" t="inlineStr">
        <is>
          <t>bf1b9095-d774-4d95-bc98-b43165ed63b2</t>
        </is>
      </c>
      <c r="C4628" s="16" t="inlineStr">
        <is>
          <t>LENOVO G50-80 15.6-inch HD LCD LED Laptop Screen (1366×768, 30 Pin eDP)</t>
        </is>
      </c>
      <c r="D4628" s="15" t="inlineStr">
        <is>
          <t>15.6inch30Pin60HZ-67</t>
        </is>
      </c>
      <c r="E4628" s="15" t="inlineStr">
        <is>
          <t>Lenovo</t>
        </is>
      </c>
      <c r="F4628" s="15" t="inlineStr">
        <is>
          <t>displays</t>
        </is>
      </c>
      <c r="G4628" s="15" t="inlineStr">
        <is>
          <t>active</t>
        </is>
      </c>
      <c r="H4628" s="17" t="n">
        <v>3999</v>
      </c>
      <c r="I4628" s="17" t="n">
        <v>3999</v>
      </c>
      <c r="J4628" s="17" t="n">
        <v>3999</v>
      </c>
      <c r="K4628" s="17" t="n">
        <v>9499</v>
      </c>
      <c r="L4628" s="17" t="n">
        <v>0</v>
      </c>
      <c r="M4628" s="18" t="n">
        <v>0.5790083166649121</v>
      </c>
      <c r="N4628" s="19" t="n">
        <v>10</v>
      </c>
      <c r="O4628" s="20" t="inlineStr">
        <is>
          <t>6 months replacement warranty</t>
        </is>
      </c>
      <c r="P4628" s="20" t="inlineStr">
        <is>
          <t>LENOVO G50-80</t>
        </is>
      </c>
      <c r="Q4628" s="21" t="n">
        <v>1</v>
      </c>
      <c r="R4628" s="15" t="inlineStr">
        <is>
          <t>Yes</t>
        </is>
      </c>
      <c r="S4628" s="15" t="inlineStr">
        <is>
          <t>Yes</t>
        </is>
      </c>
      <c r="T4628" s="15" t="inlineStr">
        <is>
          <t>Yes</t>
        </is>
      </c>
      <c r="U4628" s="15" t="inlineStr">
        <is>
          <t>2026-06-12T14:56:30.548507+00:00</t>
        </is>
      </c>
      <c r="V4628" s="22" t="inlineStr">
        <is>
          <t>https://www.lapkart.store/product/bf1b9095-d774-4d95-bc98-b43165ed63b2</t>
        </is>
      </c>
      <c r="W4628" s="22" t="inlineStr">
        <is>
          <t>https://mylaptopscreen.com/product/lenovo-g50-80-15-6-inch-hd-lcd-led-laptop-screen-1366x768-30-pin-edp/</t>
        </is>
      </c>
    </row>
    <row r="4629" ht="28" customHeight="1">
      <c r="A4629" s="23" t="n">
        <v>4628</v>
      </c>
      <c r="B4629" s="24" t="inlineStr">
        <is>
          <t>bec0113c-9193-4aae-83ce-22a5c3d0ac99</t>
        </is>
      </c>
      <c r="C4629" s="25" t="inlineStr">
        <is>
          <t>Lenovo G505s 15.6 Inch HD LCD LED Laptop Screen (1366×768, 40 Pin)</t>
        </is>
      </c>
      <c r="D4629" s="24" t="inlineStr">
        <is>
          <t>15.6inch30Pin60HZ-68</t>
        </is>
      </c>
      <c r="E4629" s="24" t="inlineStr">
        <is>
          <t>Lenovo</t>
        </is>
      </c>
      <c r="F4629" s="24" t="inlineStr">
        <is>
          <t>displays</t>
        </is>
      </c>
      <c r="G4629" s="24" t="inlineStr">
        <is>
          <t>active</t>
        </is>
      </c>
      <c r="H4629" s="26" t="n">
        <v>3999</v>
      </c>
      <c r="I4629" s="26" t="n">
        <v>3999</v>
      </c>
      <c r="J4629" s="26" t="n">
        <v>3999</v>
      </c>
      <c r="K4629" s="26" t="n">
        <v>9499</v>
      </c>
      <c r="L4629" s="26" t="n">
        <v>0</v>
      </c>
      <c r="M4629" s="27" t="n">
        <v>0.5790083166649121</v>
      </c>
      <c r="N4629" s="28" t="n">
        <v>10</v>
      </c>
      <c r="O4629" s="29" t="inlineStr">
        <is>
          <t>6 months replacement warranty</t>
        </is>
      </c>
      <c r="P4629" s="29" t="inlineStr">
        <is>
          <t>Lenovo G505s</t>
        </is>
      </c>
      <c r="Q4629" s="30" t="n">
        <v>1</v>
      </c>
      <c r="R4629" s="24" t="inlineStr">
        <is>
          <t>Yes</t>
        </is>
      </c>
      <c r="S4629" s="24" t="inlineStr">
        <is>
          <t>Yes</t>
        </is>
      </c>
      <c r="T4629" s="24" t="inlineStr">
        <is>
          <t>Yes</t>
        </is>
      </c>
      <c r="U4629" s="24" t="inlineStr">
        <is>
          <t>2026-06-12T14:56:30.548507+00:00</t>
        </is>
      </c>
      <c r="V4629" s="22" t="inlineStr">
        <is>
          <t>https://www.lapkart.store/product/bec0113c-9193-4aae-83ce-22a5c3d0ac99</t>
        </is>
      </c>
      <c r="W4629" s="22" t="inlineStr">
        <is>
          <t>https://mylaptopscreen.com/product/lenovo-g505s-15-6-inch-hd-lcd-led-laptop-screen-1366x768-40-pin/</t>
        </is>
      </c>
    </row>
    <row r="4630" ht="28" customHeight="1">
      <c r="A4630" s="14" t="n">
        <v>4629</v>
      </c>
      <c r="B4630" s="15" t="inlineStr">
        <is>
          <t>8b1d4a17-d0a1-489b-b9f9-2e4a3e9c7dc7</t>
        </is>
      </c>
      <c r="C4630" s="16" t="inlineStr">
        <is>
          <t>Lenovo IdeaPad 3-14ALC6 14-inch 60Hz Full HD IPS LCD LED Laptop Screen (1920×1080, 30 Pin)</t>
        </is>
      </c>
      <c r="D4630" s="15" t="inlineStr">
        <is>
          <t>14inch30Pin60HZ-62</t>
        </is>
      </c>
      <c r="E4630" s="15" t="inlineStr">
        <is>
          <t>Lenovo</t>
        </is>
      </c>
      <c r="F4630" s="15" t="inlineStr">
        <is>
          <t>displays</t>
        </is>
      </c>
      <c r="G4630" s="15" t="inlineStr">
        <is>
          <t>active</t>
        </is>
      </c>
      <c r="H4630" s="17" t="n">
        <v>3999</v>
      </c>
      <c r="I4630" s="17" t="n">
        <v>3999</v>
      </c>
      <c r="J4630" s="17" t="n">
        <v>3999</v>
      </c>
      <c r="K4630" s="17" t="n">
        <v>5999</v>
      </c>
      <c r="L4630" s="17" t="n">
        <v>0</v>
      </c>
      <c r="M4630" s="18" t="n">
        <v>0.3333888981496916</v>
      </c>
      <c r="N4630" s="19" t="n">
        <v>10</v>
      </c>
      <c r="O4630" s="20" t="inlineStr">
        <is>
          <t>6 months replacement warranty</t>
        </is>
      </c>
      <c r="P4630" s="20" t="inlineStr">
        <is>
          <t>Lenovo Ideapad</t>
        </is>
      </c>
      <c r="Q4630" s="21" t="n">
        <v>1</v>
      </c>
      <c r="R4630" s="15" t="inlineStr">
        <is>
          <t>Yes</t>
        </is>
      </c>
      <c r="S4630" s="15" t="inlineStr">
        <is>
          <t>Yes</t>
        </is>
      </c>
      <c r="T4630" s="15" t="inlineStr">
        <is>
          <t>Yes</t>
        </is>
      </c>
      <c r="U4630" s="15" t="inlineStr">
        <is>
          <t>2026-06-12T14:56:30.548507+00:00</t>
        </is>
      </c>
      <c r="V4630" s="22" t="inlineStr">
        <is>
          <t>https://www.lapkart.store/product/8b1d4a17-d0a1-489b-b9f9-2e4a3e9c7dc7</t>
        </is>
      </c>
      <c r="W4630" s="22" t="inlineStr">
        <is>
          <t>https://mylaptopscreen.com/product/lenovo-ideapad-3-14alc6-14-inch-60hz-full-hd-ips-lcd-led-laptop-screen-1920x1080-30-pin/</t>
        </is>
      </c>
    </row>
    <row r="4631" ht="28" customHeight="1">
      <c r="A4631" s="23" t="n">
        <v>4630</v>
      </c>
      <c r="B4631" s="24" t="inlineStr">
        <is>
          <t>ac73fc84-0873-44f8-9484-bf023bc58384</t>
        </is>
      </c>
      <c r="C4631" s="25" t="inlineStr">
        <is>
          <t>Lenovo IdeaPad 3-14ITL6 14-inch 60Hz Full HD IPS LCD LED Laptop Screen (1920×1080, 30 Pin)</t>
        </is>
      </c>
      <c r="D4631" s="24" t="inlineStr">
        <is>
          <t>14inch30Pin60HZ-63</t>
        </is>
      </c>
      <c r="E4631" s="24" t="inlineStr">
        <is>
          <t>Lenovo</t>
        </is>
      </c>
      <c r="F4631" s="24" t="inlineStr">
        <is>
          <t>displays</t>
        </is>
      </c>
      <c r="G4631" s="24" t="inlineStr">
        <is>
          <t>active</t>
        </is>
      </c>
      <c r="H4631" s="26" t="n">
        <v>3999</v>
      </c>
      <c r="I4631" s="26" t="n">
        <v>3999</v>
      </c>
      <c r="J4631" s="26" t="n">
        <v>3999</v>
      </c>
      <c r="K4631" s="26" t="n">
        <v>5999</v>
      </c>
      <c r="L4631" s="26" t="n">
        <v>0</v>
      </c>
      <c r="M4631" s="27" t="n">
        <v>0.3333888981496916</v>
      </c>
      <c r="N4631" s="28" t="n">
        <v>10</v>
      </c>
      <c r="O4631" s="29" t="inlineStr">
        <is>
          <t>6 months replacement warranty</t>
        </is>
      </c>
      <c r="P4631" s="29" t="inlineStr">
        <is>
          <t>Lenovo Ideapad</t>
        </is>
      </c>
      <c r="Q4631" s="30" t="n">
        <v>1</v>
      </c>
      <c r="R4631" s="24" t="inlineStr">
        <is>
          <t>Yes</t>
        </is>
      </c>
      <c r="S4631" s="24" t="inlineStr">
        <is>
          <t>Yes</t>
        </is>
      </c>
      <c r="T4631" s="24" t="inlineStr">
        <is>
          <t>Yes</t>
        </is>
      </c>
      <c r="U4631" s="24" t="inlineStr">
        <is>
          <t>2026-06-12T14:56:30.548507+00:00</t>
        </is>
      </c>
      <c r="V4631" s="22" t="inlineStr">
        <is>
          <t>https://www.lapkart.store/product/ac73fc84-0873-44f8-9484-bf023bc58384</t>
        </is>
      </c>
      <c r="W4631" s="22" t="inlineStr">
        <is>
          <t>https://mylaptopscreen.com/product/lenovo-ideapad-3-14itl6-14-inch-60hz-full-hd-ips-lcd-led-laptop-screen-1920x1080-30-pin/</t>
        </is>
      </c>
    </row>
    <row r="4632" ht="28" customHeight="1">
      <c r="A4632" s="14" t="n">
        <v>4631</v>
      </c>
      <c r="B4632" s="15" t="inlineStr">
        <is>
          <t>c1811727-63cb-4605-aea8-0078c140eec5</t>
        </is>
      </c>
      <c r="C4632" s="16" t="inlineStr">
        <is>
          <t>Lenovo IDEAPAD 320S-14IKB 14-inch HD LCD LED Laptop Screen (1366 x 768, 30 Pin)</t>
        </is>
      </c>
      <c r="D4632" s="15" t="inlineStr">
        <is>
          <t>14inch30Pin60HZ-53</t>
        </is>
      </c>
      <c r="E4632" s="15" t="inlineStr">
        <is>
          <t>Lenovo</t>
        </is>
      </c>
      <c r="F4632" s="15" t="inlineStr">
        <is>
          <t>displays</t>
        </is>
      </c>
      <c r="G4632" s="15" t="inlineStr">
        <is>
          <t>active</t>
        </is>
      </c>
      <c r="H4632" s="17" t="n">
        <v>3999</v>
      </c>
      <c r="I4632" s="17" t="n">
        <v>3999</v>
      </c>
      <c r="J4632" s="17" t="n">
        <v>3999</v>
      </c>
      <c r="K4632" s="17" t="n">
        <v>9499</v>
      </c>
      <c r="L4632" s="17" t="n">
        <v>0</v>
      </c>
      <c r="M4632" s="18" t="n">
        <v>0.5790083166649121</v>
      </c>
      <c r="N4632" s="19" t="n">
        <v>10</v>
      </c>
      <c r="O4632" s="20" t="inlineStr">
        <is>
          <t>6 months replacement warranty</t>
        </is>
      </c>
      <c r="P4632" s="20" t="inlineStr">
        <is>
          <t>Lenovo Ideapad</t>
        </is>
      </c>
      <c r="Q4632" s="21" t="n">
        <v>1</v>
      </c>
      <c r="R4632" s="15" t="inlineStr">
        <is>
          <t>Yes</t>
        </is>
      </c>
      <c r="S4632" s="15" t="inlineStr">
        <is>
          <t>Yes</t>
        </is>
      </c>
      <c r="T4632" s="15" t="inlineStr">
        <is>
          <t>Yes</t>
        </is>
      </c>
      <c r="U4632" s="15" t="inlineStr">
        <is>
          <t>2026-06-12T14:56:30.548507+00:00</t>
        </is>
      </c>
      <c r="V4632" s="22" t="inlineStr">
        <is>
          <t>https://www.lapkart.store/product/c1811727-63cb-4605-aea8-0078c140eec5</t>
        </is>
      </c>
      <c r="W4632" s="22" t="inlineStr">
        <is>
          <t>https://mylaptopscreen.com/product/lenovo-ideapad-320s-14ikb-14-inch-hd-lcd-led-laptop-screen-1366-x-768-30-pin/</t>
        </is>
      </c>
    </row>
    <row r="4633" ht="28" customHeight="1">
      <c r="A4633" s="23" t="n">
        <v>4632</v>
      </c>
      <c r="B4633" s="24" t="inlineStr">
        <is>
          <t>ff415e52-a7c8-4f87-a950-68aba744795a</t>
        </is>
      </c>
      <c r="C4633" s="25" t="inlineStr">
        <is>
          <t>Lenovo IDEAPAD 330S-14IKB 14.0-inch Full HD LCD Laptop Screen (1920×1080, 30 Pin)</t>
        </is>
      </c>
      <c r="D4633" s="24" t="inlineStr">
        <is>
          <t>14inch30Pin60HZ-60</t>
        </is>
      </c>
      <c r="E4633" s="24" t="inlineStr">
        <is>
          <t>Lenovo</t>
        </is>
      </c>
      <c r="F4633" s="24" t="inlineStr">
        <is>
          <t>displays</t>
        </is>
      </c>
      <c r="G4633" s="24" t="inlineStr">
        <is>
          <t>active</t>
        </is>
      </c>
      <c r="H4633" s="26" t="n">
        <v>3999</v>
      </c>
      <c r="I4633" s="26" t="n">
        <v>3999</v>
      </c>
      <c r="J4633" s="26" t="n">
        <v>3999</v>
      </c>
      <c r="K4633" s="26" t="n">
        <v>5999</v>
      </c>
      <c r="L4633" s="26" t="n">
        <v>0</v>
      </c>
      <c r="M4633" s="27" t="n">
        <v>0.3333888981496916</v>
      </c>
      <c r="N4633" s="28" t="n">
        <v>10</v>
      </c>
      <c r="O4633" s="29" t="inlineStr">
        <is>
          <t>6 months replacement warranty</t>
        </is>
      </c>
      <c r="P4633" s="29" t="inlineStr">
        <is>
          <t>Lenovo Ideapad</t>
        </is>
      </c>
      <c r="Q4633" s="30" t="n">
        <v>1</v>
      </c>
      <c r="R4633" s="24" t="inlineStr">
        <is>
          <t>Yes</t>
        </is>
      </c>
      <c r="S4633" s="24" t="inlineStr">
        <is>
          <t>Yes</t>
        </is>
      </c>
      <c r="T4633" s="24" t="inlineStr">
        <is>
          <t>Yes</t>
        </is>
      </c>
      <c r="U4633" s="24" t="inlineStr">
        <is>
          <t>2026-06-12T14:56:30.548507+00:00</t>
        </is>
      </c>
      <c r="V4633" s="22" t="inlineStr">
        <is>
          <t>https://www.lapkart.store/product/ff415e52-a7c8-4f87-a950-68aba744795a</t>
        </is>
      </c>
      <c r="W4633" s="22" t="inlineStr">
        <is>
          <t>https://mylaptopscreen.com/product/lenovo-ideapad-330s-14ikb-14-0-inch-full-hd-lcd-laptop-screen-1920x1080-30-pin/</t>
        </is>
      </c>
    </row>
    <row r="4634" ht="28" customHeight="1">
      <c r="A4634" s="14" t="n">
        <v>4633</v>
      </c>
      <c r="B4634" s="15" t="inlineStr">
        <is>
          <t>b7394ba0-11a7-4bad-b1a7-80d468bf3380</t>
        </is>
      </c>
      <c r="C4634" s="16" t="inlineStr">
        <is>
          <t>Lenovo L11S6R01 L12s6a01 Laptop Battery for Ideapad Y400 Y410 Y490 Y500 Y510 Y590 L11L6R02 L12L6E01 L12S6A01 L12S6E01 3ICR19/65-2 3INR19/66-2 10.8V 48WH High Performance</t>
        </is>
      </c>
      <c r="D4634" s="15" t="inlineStr">
        <is>
          <t>436BT</t>
        </is>
      </c>
      <c r="E4634" s="15" t="inlineStr">
        <is>
          <t>Lenovo</t>
        </is>
      </c>
      <c r="F4634" s="15" t="inlineStr">
        <is>
          <t>batteries</t>
        </is>
      </c>
      <c r="G4634" s="15" t="inlineStr">
        <is>
          <t>active</t>
        </is>
      </c>
      <c r="H4634" s="17" t="n">
        <v>3999</v>
      </c>
      <c r="I4634" s="17" t="n">
        <v>3999</v>
      </c>
      <c r="J4634" s="17" t="n">
        <v>3999</v>
      </c>
      <c r="K4634" s="17" t="n">
        <v>6999</v>
      </c>
      <c r="L4634" s="17" t="n">
        <v>3999</v>
      </c>
      <c r="M4634" s="18" t="n">
        <v>0.4286326618088298</v>
      </c>
      <c r="N4634" s="19" t="n">
        <v>25</v>
      </c>
      <c r="O4634" s="20" t="inlineStr">
        <is>
          <t>1 Year Warranty</t>
        </is>
      </c>
      <c r="P4634" s="20" t="inlineStr">
        <is>
          <t>Batteries, Lenovo Laptop Battery, Windows Parts</t>
        </is>
      </c>
      <c r="Q4634" s="21" t="n">
        <v>0.5</v>
      </c>
      <c r="R4634" s="15" t="inlineStr">
        <is>
          <t>Yes</t>
        </is>
      </c>
      <c r="S4634" s="15" t="inlineStr">
        <is>
          <t>Yes</t>
        </is>
      </c>
      <c r="T4634" s="15" t="inlineStr">
        <is>
          <t>Yes</t>
        </is>
      </c>
      <c r="U4634" s="15" t="inlineStr">
        <is>
          <t>2026-06-09T14:31:03.692771+00:00</t>
        </is>
      </c>
      <c r="V4634" s="22" t="inlineStr">
        <is>
          <t>https://www.lapkart.store/product/b7394ba0-11a7-4bad-b1a7-80d468bf3380</t>
        </is>
      </c>
      <c r="W4634" s="22" t="inlineStr">
        <is>
          <t>https://www.macfactory.in/products/lenovo-l11s6r01-l12s6a01-laptop-battery-for-ideapad-y400-y410-y490-y500-y510-y590-l11l6r02-l12l6e01-l12s6a01-l12s6e01-3icr19-65-2-3inr19-66-2-10-8v-48wh-high-performance</t>
        </is>
      </c>
    </row>
    <row r="4635" ht="28" customHeight="1">
      <c r="A4635" s="23" t="n">
        <v>4634</v>
      </c>
      <c r="B4635" s="24" t="inlineStr">
        <is>
          <t>6bccdecf-2e57-4ad1-a442-96d5131e8407</t>
        </is>
      </c>
      <c r="C4635" s="25" t="inlineStr">
        <is>
          <t>Lenovo L13M4A01 battery for B40-30, B40-70, B50-70, M4400, M4450 Laptops</t>
        </is>
      </c>
      <c r="D4635" s="24" t="inlineStr">
        <is>
          <t>442BT</t>
        </is>
      </c>
      <c r="E4635" s="24" t="inlineStr">
        <is>
          <t>Lenovo</t>
        </is>
      </c>
      <c r="F4635" s="24" t="inlineStr">
        <is>
          <t>batteries</t>
        </is>
      </c>
      <c r="G4635" s="24" t="inlineStr">
        <is>
          <t>active</t>
        </is>
      </c>
      <c r="H4635" s="26" t="n">
        <v>3999</v>
      </c>
      <c r="I4635" s="26" t="n">
        <v>3999</v>
      </c>
      <c r="J4635" s="26" t="n">
        <v>3999</v>
      </c>
      <c r="K4635" s="26" t="n">
        <v>6999</v>
      </c>
      <c r="L4635" s="26" t="n">
        <v>3999</v>
      </c>
      <c r="M4635" s="27" t="n">
        <v>0.4286326618088298</v>
      </c>
      <c r="N4635" s="28" t="n">
        <v>25</v>
      </c>
      <c r="O4635" s="29" t="inlineStr">
        <is>
          <t>1 Year Warranty</t>
        </is>
      </c>
      <c r="P4635" s="29" t="inlineStr">
        <is>
          <t>Batteries, Lenovo Laptop Battery, Windows Parts</t>
        </is>
      </c>
      <c r="Q4635" s="30" t="n">
        <v>0.5</v>
      </c>
      <c r="R4635" s="24" t="inlineStr">
        <is>
          <t>Yes</t>
        </is>
      </c>
      <c r="S4635" s="24" t="inlineStr">
        <is>
          <t>Yes</t>
        </is>
      </c>
      <c r="T4635" s="24" t="inlineStr">
        <is>
          <t>Yes</t>
        </is>
      </c>
      <c r="U4635" s="24" t="inlineStr">
        <is>
          <t>2026-06-09T14:31:03.692771+00:00</t>
        </is>
      </c>
      <c r="V4635" s="22" t="inlineStr">
        <is>
          <t>https://www.lapkart.store/product/6bccdecf-2e57-4ad1-a442-96d5131e8407</t>
        </is>
      </c>
      <c r="W4635" s="22" t="inlineStr">
        <is>
          <t>https://www.macfactory.in/products/lenovo-l13m4a01-battery-for-b40-30-b40-70-b50-70-m4400-m4450-laptops</t>
        </is>
      </c>
    </row>
    <row r="4636" ht="28" customHeight="1">
      <c r="A4636" s="14" t="n">
        <v>4635</v>
      </c>
      <c r="B4636" s="15" t="inlineStr">
        <is>
          <t>2bd2ccb9-e07c-4c95-a088-db94b6eb0cb6</t>
        </is>
      </c>
      <c r="C4636" s="16" t="inlineStr">
        <is>
          <t>Lenovo L16C2PB2 L16L2PB3 Battery for IdeaPad 320-15ABR/15IAP/15IKB/15ISK/17IKB 130-14AST/14IKB/15AST S145-15AST/15IWL/15IIL/14IIL/14IWL 330-15IKB 520-15IKB V320-17IKB V145-15AST V1</t>
        </is>
      </c>
      <c r="D4636" s="15" t="inlineStr">
        <is>
          <t>449BT</t>
        </is>
      </c>
      <c r="E4636" s="15" t="inlineStr">
        <is>
          <t>Lenovo</t>
        </is>
      </c>
      <c r="F4636" s="15" t="inlineStr">
        <is>
          <t>batteries</t>
        </is>
      </c>
      <c r="G4636" s="15" t="inlineStr">
        <is>
          <t>active</t>
        </is>
      </c>
      <c r="H4636" s="17" t="n">
        <v>3999</v>
      </c>
      <c r="I4636" s="17" t="n">
        <v>3999</v>
      </c>
      <c r="J4636" s="17" t="n">
        <v>3999</v>
      </c>
      <c r="K4636" s="17" t="n">
        <v>6999</v>
      </c>
      <c r="L4636" s="17" t="n">
        <v>3999</v>
      </c>
      <c r="M4636" s="18" t="n">
        <v>0.4286326618088298</v>
      </c>
      <c r="N4636" s="19" t="n">
        <v>25</v>
      </c>
      <c r="O4636" s="20" t="inlineStr">
        <is>
          <t>1 Year Warranty</t>
        </is>
      </c>
      <c r="P4636" s="20" t="inlineStr">
        <is>
          <t>Batteries, Lenovo Laptop Battery, Windows Parts</t>
        </is>
      </c>
      <c r="Q4636" s="21" t="n">
        <v>0.5</v>
      </c>
      <c r="R4636" s="15" t="inlineStr">
        <is>
          <t>Yes</t>
        </is>
      </c>
      <c r="S4636" s="15" t="inlineStr">
        <is>
          <t>Yes</t>
        </is>
      </c>
      <c r="T4636" s="15" t="inlineStr">
        <is>
          <t>Yes</t>
        </is>
      </c>
      <c r="U4636" s="15" t="inlineStr">
        <is>
          <t>2026-06-09T14:31:03.692771+00:00</t>
        </is>
      </c>
      <c r="V4636" s="22" t="inlineStr">
        <is>
          <t>https://www.lapkart.store/product/2bd2ccb9-e07c-4c95-a088-db94b6eb0cb6</t>
        </is>
      </c>
      <c r="W4636" s="22" t="inlineStr">
        <is>
          <t>https://www.macfactory.in/products/lenovo-l16c2pb2-l16l2pb3-battery-for-ideapad-320-15abr-15iap-15ikb-15isk-17ikb-130-14ast-14ikb-15ast-s145-15ast-15iwl-15iil-14iil-14iwl-330-15ikb-520-15ikb-v320-17ikb-v145-15ast-v14-iwl-v15-ada-b320-14ikb-l17m2pb7-l16m2pb1-l16c2pb1-series-laptops</t>
        </is>
      </c>
    </row>
    <row r="4637" ht="28" customHeight="1">
      <c r="A4637" s="23" t="n">
        <v>4636</v>
      </c>
      <c r="B4637" s="24" t="inlineStr">
        <is>
          <t>8093fb24-d31a-4fe0-b38d-b8d3d9d53371</t>
        </is>
      </c>
      <c r="C4637" s="25" t="inlineStr">
        <is>
          <t>Lenovo L17L2PF0 Battery For L16C2PB2 L16L2PB1 L16L2PB2 L16L2PB3 L16M2PB2 L16S2PB2 IdeaPad 320 320-15ABR 320-15AST 320-15ISK 320-17ABR 320-17AST 320-17IKB 320-17IKBR Lenovo Xiaoxin</t>
        </is>
      </c>
      <c r="D4637" s="24" t="inlineStr">
        <is>
          <t>450BT</t>
        </is>
      </c>
      <c r="E4637" s="24" t="inlineStr">
        <is>
          <t>Lenovo</t>
        </is>
      </c>
      <c r="F4637" s="24" t="inlineStr">
        <is>
          <t>batteries</t>
        </is>
      </c>
      <c r="G4637" s="24" t="inlineStr">
        <is>
          <t>active</t>
        </is>
      </c>
      <c r="H4637" s="26" t="n">
        <v>3999</v>
      </c>
      <c r="I4637" s="26" t="n">
        <v>3999</v>
      </c>
      <c r="J4637" s="26" t="n">
        <v>3999</v>
      </c>
      <c r="K4637" s="26" t="n">
        <v>7999</v>
      </c>
      <c r="L4637" s="26" t="n">
        <v>3999</v>
      </c>
      <c r="M4637" s="27" t="n">
        <v>0.5000625078134767</v>
      </c>
      <c r="N4637" s="28" t="n">
        <v>25</v>
      </c>
      <c r="O4637" s="29" t="inlineStr">
        <is>
          <t>1 Year Warranty</t>
        </is>
      </c>
      <c r="P4637" s="29" t="inlineStr">
        <is>
          <t>Batteries, Lenovo Laptop Battery, Windows Parts</t>
        </is>
      </c>
      <c r="Q4637" s="30" t="n">
        <v>0.5</v>
      </c>
      <c r="R4637" s="24" t="inlineStr">
        <is>
          <t>Yes</t>
        </is>
      </c>
      <c r="S4637" s="24" t="inlineStr">
        <is>
          <t>Yes</t>
        </is>
      </c>
      <c r="T4637" s="24" t="inlineStr">
        <is>
          <t>Yes</t>
        </is>
      </c>
      <c r="U4637" s="24" t="inlineStr">
        <is>
          <t>2026-06-09T14:31:03.692771+00:00</t>
        </is>
      </c>
      <c r="V4637" s="22" t="inlineStr">
        <is>
          <t>https://www.lapkart.store/product/8093fb24-d31a-4fe0-b38d-b8d3d9d53371</t>
        </is>
      </c>
      <c r="W4637" s="22" t="inlineStr">
        <is>
          <t>https://www.macfactory.in/products/lenovo-l17l2pf0-battery-for-l16c2pb2-l16l2pb1-l16l2pb2-l16l2pb3-l16m2pb2-l16s2pb2-ideapad-320-320-15abr-320-15ast-320-15isk-320-17abr-320-17ast-320-17ikb-320-17ikbr-lenovo-xiaoxin-5000-15-series-notebook-7-6v-4400mah-34wh-series-laptops</t>
        </is>
      </c>
    </row>
    <row r="4638" ht="28" customHeight="1">
      <c r="A4638" s="14" t="n">
        <v>4637</v>
      </c>
      <c r="B4638" s="15" t="inlineStr">
        <is>
          <t>0e4d6d88-d7cf-48b4-ad09-145c255a7fb7</t>
        </is>
      </c>
      <c r="C4638" s="16" t="inlineStr">
        <is>
          <t>Lenovo THINKPAD E14 14.0-inch Full HD IPS Laptop Screen (1920×1080, 30 Pin)</t>
        </is>
      </c>
      <c r="D4638" s="15" t="inlineStr">
        <is>
          <t>14inch30Pin60HZ-61</t>
        </is>
      </c>
      <c r="E4638" s="15" t="inlineStr">
        <is>
          <t>Lenovo</t>
        </is>
      </c>
      <c r="F4638" s="15" t="inlineStr">
        <is>
          <t>displays</t>
        </is>
      </c>
      <c r="G4638" s="15" t="inlineStr">
        <is>
          <t>active</t>
        </is>
      </c>
      <c r="H4638" s="17" t="n">
        <v>3999</v>
      </c>
      <c r="I4638" s="17" t="n">
        <v>3999</v>
      </c>
      <c r="J4638" s="17" t="n">
        <v>3999</v>
      </c>
      <c r="K4638" s="17" t="n">
        <v>5999</v>
      </c>
      <c r="L4638" s="17" t="n">
        <v>0</v>
      </c>
      <c r="M4638" s="18" t="n">
        <v>0.3333888981496916</v>
      </c>
      <c r="N4638" s="19" t="n">
        <v>10</v>
      </c>
      <c r="O4638" s="20" t="inlineStr">
        <is>
          <t>6 months replacement warranty</t>
        </is>
      </c>
      <c r="P4638" s="20" t="inlineStr">
        <is>
          <t>Lenovo Thinkpad</t>
        </is>
      </c>
      <c r="Q4638" s="21" t="n">
        <v>1</v>
      </c>
      <c r="R4638" s="15" t="inlineStr">
        <is>
          <t>Yes</t>
        </is>
      </c>
      <c r="S4638" s="15" t="inlineStr">
        <is>
          <t>Yes</t>
        </is>
      </c>
      <c r="T4638" s="15" t="inlineStr">
        <is>
          <t>Yes</t>
        </is>
      </c>
      <c r="U4638" s="15" t="inlineStr">
        <is>
          <t>2026-06-12T14:56:30.548507+00:00</t>
        </is>
      </c>
      <c r="V4638" s="22" t="inlineStr">
        <is>
          <t>https://www.lapkart.store/product/0e4d6d88-d7cf-48b4-ad09-145c255a7fb7</t>
        </is>
      </c>
      <c r="W4638" s="22" t="inlineStr">
        <is>
          <t>https://mylaptopscreen.com/product/lenovo-thinkpad-e14-14-0-inch-full-hd-ips-laptop-screen-1920x1080-30-pin/</t>
        </is>
      </c>
    </row>
    <row r="4639" ht="28" customHeight="1">
      <c r="A4639" s="23" t="n">
        <v>4638</v>
      </c>
      <c r="B4639" s="24" t="inlineStr">
        <is>
          <t>3e3cc61f-feb9-4a57-a82c-b02f72ec5f27</t>
        </is>
      </c>
      <c r="C4639" s="25" t="inlineStr">
        <is>
          <t>Lenovo Thinkpad E49 14.0 Inch HD LCD Laptop Screen (1366 x 768, 40 Pin)</t>
        </is>
      </c>
      <c r="D4639" s="24" t="inlineStr">
        <is>
          <t>14inch30Pin60HZ-54</t>
        </is>
      </c>
      <c r="E4639" s="24" t="inlineStr">
        <is>
          <t>Lenovo</t>
        </is>
      </c>
      <c r="F4639" s="24" t="inlineStr">
        <is>
          <t>displays</t>
        </is>
      </c>
      <c r="G4639" s="24" t="inlineStr">
        <is>
          <t>active</t>
        </is>
      </c>
      <c r="H4639" s="26" t="n">
        <v>3999</v>
      </c>
      <c r="I4639" s="26" t="n">
        <v>3999</v>
      </c>
      <c r="J4639" s="26" t="n">
        <v>3999</v>
      </c>
      <c r="K4639" s="26" t="n">
        <v>9499</v>
      </c>
      <c r="L4639" s="26" t="n">
        <v>0</v>
      </c>
      <c r="M4639" s="27" t="n">
        <v>0.5790083166649121</v>
      </c>
      <c r="N4639" s="28" t="n">
        <v>10</v>
      </c>
      <c r="O4639" s="29" t="inlineStr">
        <is>
          <t>6 months replacement warranty</t>
        </is>
      </c>
      <c r="P4639" s="29" t="inlineStr">
        <is>
          <t>Lenovo Thinkpad E49</t>
        </is>
      </c>
      <c r="Q4639" s="30" t="n">
        <v>1</v>
      </c>
      <c r="R4639" s="24" t="inlineStr">
        <is>
          <t>Yes</t>
        </is>
      </c>
      <c r="S4639" s="24" t="inlineStr">
        <is>
          <t>Yes</t>
        </is>
      </c>
      <c r="T4639" s="24" t="inlineStr">
        <is>
          <t>Yes</t>
        </is>
      </c>
      <c r="U4639" s="24" t="inlineStr">
        <is>
          <t>2026-06-12T14:56:30.548507+00:00</t>
        </is>
      </c>
      <c r="V4639" s="22" t="inlineStr">
        <is>
          <t>https://www.lapkart.store/product/3e3cc61f-feb9-4a57-a82c-b02f72ec5f27</t>
        </is>
      </c>
      <c r="W4639" s="22" t="inlineStr">
        <is>
          <t>https://mylaptopscreen.com/product/lenovo-thinkpad-e49-14-0-inch-hd-lcd-laptop-screen-1366-x-768-40-pin/</t>
        </is>
      </c>
    </row>
    <row r="4640" ht="28" customHeight="1">
      <c r="A4640" s="14" t="n">
        <v>4639</v>
      </c>
      <c r="B4640" s="15" t="inlineStr">
        <is>
          <t>60282ed5-b427-498f-8f06-bb250715e6ad</t>
        </is>
      </c>
      <c r="C4640" s="16" t="inlineStr">
        <is>
          <t>Lenovo Thinkpad T450 14-inch HD LCD LED Laptop Screen (1366 x 768, 30 Pin)</t>
        </is>
      </c>
      <c r="D4640" s="15" t="inlineStr">
        <is>
          <t>14inch30Pin60HZ-55</t>
        </is>
      </c>
      <c r="E4640" s="15" t="inlineStr">
        <is>
          <t>Lenovo</t>
        </is>
      </c>
      <c r="F4640" s="15" t="inlineStr">
        <is>
          <t>displays</t>
        </is>
      </c>
      <c r="G4640" s="15" t="inlineStr">
        <is>
          <t>active</t>
        </is>
      </c>
      <c r="H4640" s="17" t="n">
        <v>3999</v>
      </c>
      <c r="I4640" s="17" t="n">
        <v>3999</v>
      </c>
      <c r="J4640" s="17" t="n">
        <v>3999</v>
      </c>
      <c r="K4640" s="17" t="n">
        <v>9499</v>
      </c>
      <c r="L4640" s="17" t="n">
        <v>0</v>
      </c>
      <c r="M4640" s="18" t="n">
        <v>0.5790083166649121</v>
      </c>
      <c r="N4640" s="19" t="n">
        <v>10</v>
      </c>
      <c r="O4640" s="20" t="inlineStr">
        <is>
          <t>6 months replacement warranty</t>
        </is>
      </c>
      <c r="P4640" s="20" t="inlineStr">
        <is>
          <t>Lenovo Thinkpad T450</t>
        </is>
      </c>
      <c r="Q4640" s="21" t="n">
        <v>1</v>
      </c>
      <c r="R4640" s="15" t="inlineStr">
        <is>
          <t>Yes</t>
        </is>
      </c>
      <c r="S4640" s="15" t="inlineStr">
        <is>
          <t>Yes</t>
        </is>
      </c>
      <c r="T4640" s="15" t="inlineStr">
        <is>
          <t>Yes</t>
        </is>
      </c>
      <c r="U4640" s="15" t="inlineStr">
        <is>
          <t>2026-06-12T14:56:30.548507+00:00</t>
        </is>
      </c>
      <c r="V4640" s="22" t="inlineStr">
        <is>
          <t>https://www.lapkart.store/product/60282ed5-b427-498f-8f06-bb250715e6ad</t>
        </is>
      </c>
      <c r="W4640" s="22" t="inlineStr">
        <is>
          <t>https://mylaptopscreen.com/product/lenovo-thinkpad-t450-14-inch-hd-lcd-led-laptop-screen-1366-x-768-30-pin/</t>
        </is>
      </c>
    </row>
    <row r="4641" ht="28" customHeight="1">
      <c r="A4641" s="23" t="n">
        <v>4640</v>
      </c>
      <c r="B4641" s="24" t="inlineStr">
        <is>
          <t>2544a034-763c-4a24-b1a5-0c680411c8c0</t>
        </is>
      </c>
      <c r="C4641" s="25" t="inlineStr">
        <is>
          <t>Original Acer Aspire 3 A315-42 A317-33 2 CELL 4870mAh battery-KT.00204.009</t>
        </is>
      </c>
      <c r="D4641" s="24" t="inlineStr">
        <is>
          <t>7380</t>
        </is>
      </c>
      <c r="E4641" s="24" t="inlineStr">
        <is>
          <t>Acer</t>
        </is>
      </c>
      <c r="F4641" s="24" t="inlineStr">
        <is>
          <t>batteries</t>
        </is>
      </c>
      <c r="G4641" s="24" t="inlineStr">
        <is>
          <t>active</t>
        </is>
      </c>
      <c r="H4641" s="26" t="n">
        <v>3999</v>
      </c>
      <c r="I4641" s="26" t="n">
        <v>3999</v>
      </c>
      <c r="J4641" s="26" t="n">
        <v>3999</v>
      </c>
      <c r="K4641" s="26" t="n">
        <v>4473</v>
      </c>
      <c r="L4641" s="26" t="n">
        <v>3999</v>
      </c>
      <c r="M4641" s="27" t="n">
        <v>0.1059691482226694</v>
      </c>
      <c r="N4641" s="28" t="n">
        <v>25</v>
      </c>
      <c r="O4641" s="29" t="inlineStr">
        <is>
          <t>1 Year Warranty</t>
        </is>
      </c>
      <c r="P4641" s="29" t="inlineStr">
        <is>
          <t>KT.00307.006</t>
        </is>
      </c>
      <c r="Q4641" s="30" t="n">
        <v>0.5</v>
      </c>
      <c r="R4641" s="24" t="inlineStr">
        <is>
          <t>Yes</t>
        </is>
      </c>
      <c r="S4641" s="24" t="inlineStr">
        <is>
          <t>Yes</t>
        </is>
      </c>
      <c r="T4641" s="24" t="inlineStr">
        <is>
          <t>Yes</t>
        </is>
      </c>
      <c r="U4641" s="24" t="inlineStr">
        <is>
          <t>2026-06-09T14:31:00.402318+00:00</t>
        </is>
      </c>
      <c r="V4641" s="22" t="inlineStr">
        <is>
          <t>https://www.lapkart.store/product/2544a034-763c-4a24-b1a5-0c680411c8c0</t>
        </is>
      </c>
      <c r="W4641" s="22" t="inlineStr">
        <is>
          <t>https://mylaptopspares.com/products/acer-aspire-3-a315-42-a317-33-2-cell-4870mah-battery-kt-00204-009</t>
        </is>
      </c>
    </row>
    <row r="4642" ht="28" customHeight="1">
      <c r="A4642" s="14" t="n">
        <v>4641</v>
      </c>
      <c r="B4642" s="15" t="inlineStr">
        <is>
          <t>702895ca-5044-417d-a477-8919a2068a48</t>
        </is>
      </c>
      <c r="C4642" s="16" t="inlineStr">
        <is>
          <t>PCB Circuit Board 2060-701444-004 003 FOR WD Western Digital Hard Disk Drive</t>
        </is>
      </c>
      <c r="D4642" s="15" t="inlineStr">
        <is>
          <t>345DJ</t>
        </is>
      </c>
      <c r="E4642" s="15" t="inlineStr">
        <is>
          <t>Compatible</t>
        </is>
      </c>
      <c r="F4642" s="15" t="inlineStr">
        <is>
          <t>dc_jacks</t>
        </is>
      </c>
      <c r="G4642" s="15" t="inlineStr">
        <is>
          <t>active</t>
        </is>
      </c>
      <c r="H4642" s="17" t="n">
        <v>3999</v>
      </c>
      <c r="I4642" s="17" t="n">
        <v>3999</v>
      </c>
      <c r="J4642" s="17" t="n">
        <v>3999</v>
      </c>
      <c r="K4642" s="17" t="n">
        <v>7999</v>
      </c>
      <c r="L4642" s="17" t="n">
        <v>3999</v>
      </c>
      <c r="M4642" s="18" t="n">
        <v>0.5000625078134767</v>
      </c>
      <c r="N4642" s="19" t="n">
        <v>25</v>
      </c>
      <c r="O4642" s="20" t="inlineStr">
        <is>
          <t>1 Year Warranty</t>
        </is>
      </c>
      <c r="P4642" s="20" t="inlineStr">
        <is>
          <t>DC Jack's, HP DC Jack</t>
        </is>
      </c>
      <c r="Q4642" s="21" t="n">
        <v>0.5</v>
      </c>
      <c r="R4642" s="15" t="inlineStr">
        <is>
          <t>Yes</t>
        </is>
      </c>
      <c r="S4642" s="15" t="inlineStr">
        <is>
          <t>Yes</t>
        </is>
      </c>
      <c r="T4642" s="15" t="inlineStr">
        <is>
          <t>Yes</t>
        </is>
      </c>
      <c r="U4642" s="15" t="inlineStr">
        <is>
          <t>2026-06-09T14:31:07.652035+00:00</t>
        </is>
      </c>
      <c r="V4642" s="22" t="inlineStr">
        <is>
          <t>https://www.lapkart.store/product/702895ca-5044-417d-a477-8919a2068a48</t>
        </is>
      </c>
      <c r="W4642" s="22" t="inlineStr">
        <is>
          <t>https://www.macfactory.in/products/pcb-circuit-board-2060-701444-004-003-for-wd-western-digital-hard-disk-drive</t>
        </is>
      </c>
    </row>
    <row r="4643" ht="28" customHeight="1">
      <c r="A4643" s="23" t="n">
        <v>4642</v>
      </c>
      <c r="B4643" s="24" t="inlineStr">
        <is>
          <t>cce39d83-d0e7-400d-bf10-5c572c1b92b4</t>
        </is>
      </c>
      <c r="C4643" s="25" t="inlineStr">
        <is>
          <t>Dell 47W 34GKR Battery For Dell Latitude E7440 E7450 3RNFD G0G2M 47Wh E7440 E7450 E7420 7440 7450 E225846 14 7000 PFXCR 0G95J5 F38HT V8XN3 909H5 G95J5 0909H5 T19VW 5K1GW 451-BBFT 4</t>
        </is>
      </c>
      <c r="D4643" s="24" t="inlineStr">
        <is>
          <t>315BT</t>
        </is>
      </c>
      <c r="E4643" s="24" t="inlineStr">
        <is>
          <t>Dell</t>
        </is>
      </c>
      <c r="F4643" s="24" t="inlineStr">
        <is>
          <t>batteries</t>
        </is>
      </c>
      <c r="G4643" s="24" t="inlineStr">
        <is>
          <t>active</t>
        </is>
      </c>
      <c r="H4643" s="26" t="n">
        <v>4099</v>
      </c>
      <c r="I4643" s="26" t="n">
        <v>4099</v>
      </c>
      <c r="J4643" s="26" t="n">
        <v>4099</v>
      </c>
      <c r="K4643" s="26" t="n">
        <v>7999</v>
      </c>
      <c r="L4643" s="26" t="n">
        <v>4099</v>
      </c>
      <c r="M4643" s="27" t="n">
        <v>0.4875609451181397</v>
      </c>
      <c r="N4643" s="28" t="n">
        <v>25</v>
      </c>
      <c r="O4643" s="29" t="inlineStr">
        <is>
          <t>1 Year Warranty</t>
        </is>
      </c>
      <c r="P4643" s="29" t="inlineStr">
        <is>
          <t>Batteries, Dell Laptop Battery, Windows Parts</t>
        </is>
      </c>
      <c r="Q4643" s="30" t="n">
        <v>0.5</v>
      </c>
      <c r="R4643" s="24" t="inlineStr">
        <is>
          <t>Yes</t>
        </is>
      </c>
      <c r="S4643" s="24" t="inlineStr">
        <is>
          <t>Yes</t>
        </is>
      </c>
      <c r="T4643" s="24" t="inlineStr">
        <is>
          <t>Yes</t>
        </is>
      </c>
      <c r="U4643" s="24" t="inlineStr">
        <is>
          <t>2026-06-09T14:31:02.404293+00:00</t>
        </is>
      </c>
      <c r="V4643" s="22" t="inlineStr">
        <is>
          <t>https://www.lapkart.store/product/cce39d83-d0e7-400d-bf10-5c572c1b92b4</t>
        </is>
      </c>
      <c r="W4643" s="22" t="inlineStr">
        <is>
          <t>https://www.macfactory.in/products/dell-47w-34gkr-battery-for-dell-latitude-e7440-e7450-3rnfd-g0g2m-47wh-e7440-e7450-e7420-7440-7450-e225846-14-7000-pfxcr-0g95j5-f38ht-v8xn3-909h5-g95j5-0909h5-t19vw-5k1gw-451-bbft-451-bbfv-451-bbfy-series-laptops</t>
        </is>
      </c>
    </row>
    <row r="4644" ht="28" customHeight="1">
      <c r="A4644" s="14" t="n">
        <v>4643</v>
      </c>
      <c r="B4644" s="15" t="inlineStr">
        <is>
          <t>53c8d7f0-ca4e-4362-a6b6-78a1af287f81</t>
        </is>
      </c>
      <c r="C4644" s="16" t="inlineStr">
        <is>
          <t>HP OD06XL battery for HP Elitebook Revolve 810 G1 G2 G3 Seires HSTNN-IB4F 698943-001 HSTNN-W91C 698750-171</t>
        </is>
      </c>
      <c r="D4644" s="15" t="inlineStr">
        <is>
          <t>392BT</t>
        </is>
      </c>
      <c r="E4644" s="15" t="inlineStr">
        <is>
          <t>HP</t>
        </is>
      </c>
      <c r="F4644" s="15" t="inlineStr">
        <is>
          <t>batteries</t>
        </is>
      </c>
      <c r="G4644" s="15" t="inlineStr">
        <is>
          <t>active</t>
        </is>
      </c>
      <c r="H4644" s="17" t="n">
        <v>4099</v>
      </c>
      <c r="I4644" s="17" t="n">
        <v>4099</v>
      </c>
      <c r="J4644" s="17" t="n">
        <v>4099</v>
      </c>
      <c r="K4644" s="17" t="n">
        <v>6999</v>
      </c>
      <c r="L4644" s="17" t="n">
        <v>4099</v>
      </c>
      <c r="M4644" s="18" t="n">
        <v>0.4143449064152022</v>
      </c>
      <c r="N4644" s="19" t="n">
        <v>25</v>
      </c>
      <c r="O4644" s="20" t="inlineStr">
        <is>
          <t>1 Year Warranty</t>
        </is>
      </c>
      <c r="P4644" s="20" t="inlineStr">
        <is>
          <t>Batteries, Hp Laptop Battery, Windows Parts</t>
        </is>
      </c>
      <c r="Q4644" s="21" t="n">
        <v>0.5</v>
      </c>
      <c r="R4644" s="15" t="inlineStr">
        <is>
          <t>Yes</t>
        </is>
      </c>
      <c r="S4644" s="15" t="inlineStr">
        <is>
          <t>Yes</t>
        </is>
      </c>
      <c r="T4644" s="15" t="inlineStr">
        <is>
          <t>Yes</t>
        </is>
      </c>
      <c r="U4644" s="15" t="inlineStr">
        <is>
          <t>2026-06-09T14:31:03.692771+00:00</t>
        </is>
      </c>
      <c r="V4644" s="22" t="inlineStr">
        <is>
          <t>https://www.lapkart.store/product/53c8d7f0-ca4e-4362-a6b6-78a1af287f81</t>
        </is>
      </c>
      <c r="W4644" s="22" t="inlineStr">
        <is>
          <t>https://www.macfactory.in/products/hp-od06xl-battery-for-hp-elitebook-revolve-810-g1-g2-g3-seires-hstnn-ib4f-698943-001-hstnn-w91c-698750-171</t>
        </is>
      </c>
    </row>
    <row r="4645" ht="28" customHeight="1">
      <c r="A4645" s="23" t="n">
        <v>4644</v>
      </c>
      <c r="B4645" s="24" t="inlineStr">
        <is>
          <t>d625ea9f-2128-479f-9d71-be8243a49cd2</t>
        </is>
      </c>
      <c r="C4645" s="25" t="inlineStr">
        <is>
          <t>[ORIGINAL] Lenovo IdeaPad 530s-14IKB Laptop Battery - L17M4PB2</t>
        </is>
      </c>
      <c r="D4645" s="24" t="inlineStr">
        <is>
          <t>564BT</t>
        </is>
      </c>
      <c r="E4645" s="24" t="inlineStr">
        <is>
          <t>Lenovo</t>
        </is>
      </c>
      <c r="F4645" s="24" t="inlineStr">
        <is>
          <t>batteries</t>
        </is>
      </c>
      <c r="G4645" s="24" t="inlineStr">
        <is>
          <t>active</t>
        </is>
      </c>
      <c r="H4645" s="26" t="n">
        <v>4149</v>
      </c>
      <c r="I4645" s="26" t="n">
        <v>4149</v>
      </c>
      <c r="J4645" s="26" t="n">
        <v>4149</v>
      </c>
      <c r="K4645" s="26" t="n">
        <v>8999</v>
      </c>
      <c r="L4645" s="26" t="n">
        <v>4149</v>
      </c>
      <c r="M4645" s="27" t="n">
        <v>0.5389487720857873</v>
      </c>
      <c r="N4645" s="28" t="n">
        <v>25</v>
      </c>
      <c r="O4645" s="29" t="inlineStr">
        <is>
          <t>1 Year Warranty</t>
        </is>
      </c>
      <c r="P4645" s="29" t="inlineStr">
        <is>
          <t>Batteries, Lenovo Laptop Battery, Windows Parts</t>
        </is>
      </c>
      <c r="Q4645" s="30" t="n">
        <v>0.5</v>
      </c>
      <c r="R4645" s="24" t="inlineStr">
        <is>
          <t>Yes</t>
        </is>
      </c>
      <c r="S4645" s="24" t="inlineStr">
        <is>
          <t>Yes</t>
        </is>
      </c>
      <c r="T4645" s="24" t="inlineStr">
        <is>
          <t>Yes</t>
        </is>
      </c>
      <c r="U4645" s="24" t="inlineStr">
        <is>
          <t>2026-06-09T14:31:05.7821+00:00</t>
        </is>
      </c>
      <c r="V4645" s="22" t="inlineStr">
        <is>
          <t>https://www.lapkart.store/product/d625ea9f-2128-479f-9d71-be8243a49cd2</t>
        </is>
      </c>
      <c r="W4645" s="22" t="inlineStr">
        <is>
          <t>https://www.macfactory.in/products/original-lenovo-ideapad-530s-14ikb-laptop-battery-l17m4pb2</t>
        </is>
      </c>
    </row>
    <row r="4646" ht="28" customHeight="1">
      <c r="A4646" s="14" t="n">
        <v>4645</v>
      </c>
      <c r="B4646" s="15" t="inlineStr">
        <is>
          <t>9549fd06-5521-455b-bb83-be88be27a05a</t>
        </is>
      </c>
      <c r="C4646" s="16" t="inlineStr">
        <is>
          <t>Asus C21N1509 Original battery for A556U K556U X556U X556UA X556UJ X556UV R558UF 1A 1B 1C 3F 3G XO015T XO076T F556U FL5900U Series Notebook C21PQ9H 0B200-01750000</t>
        </is>
      </c>
      <c r="D4646" s="15" t="inlineStr">
        <is>
          <t>130BT</t>
        </is>
      </c>
      <c r="E4646" s="15" t="inlineStr">
        <is>
          <t>Asus</t>
        </is>
      </c>
      <c r="F4646" s="15" t="inlineStr">
        <is>
          <t>batteries</t>
        </is>
      </c>
      <c r="G4646" s="15" t="inlineStr">
        <is>
          <t>active</t>
        </is>
      </c>
      <c r="H4646" s="17" t="n">
        <v>4149</v>
      </c>
      <c r="I4646" s="17" t="n">
        <v>4149</v>
      </c>
      <c r="J4646" s="17" t="n">
        <v>4149</v>
      </c>
      <c r="K4646" s="17" t="n">
        <v>6999</v>
      </c>
      <c r="L4646" s="17" t="n">
        <v>4149</v>
      </c>
      <c r="M4646" s="18" t="n">
        <v>0.4072010287183883</v>
      </c>
      <c r="N4646" s="19" t="n">
        <v>25</v>
      </c>
      <c r="O4646" s="20" t="inlineStr">
        <is>
          <t>1 Year Warranty</t>
        </is>
      </c>
      <c r="P4646" s="20" t="inlineStr">
        <is>
          <t>Asus Laptop Battery, Batteries, Windows Parts</t>
        </is>
      </c>
      <c r="Q4646" s="21" t="n">
        <v>0.5</v>
      </c>
      <c r="R4646" s="15" t="inlineStr">
        <is>
          <t>Yes</t>
        </is>
      </c>
      <c r="S4646" s="15" t="inlineStr">
        <is>
          <t>Yes</t>
        </is>
      </c>
      <c r="T4646" s="15" t="inlineStr">
        <is>
          <t>Yes</t>
        </is>
      </c>
      <c r="U4646" s="15" t="inlineStr">
        <is>
          <t>2026-06-09T14:31:02.404293+00:00</t>
        </is>
      </c>
      <c r="V4646" s="22" t="inlineStr">
        <is>
          <t>https://www.lapkart.store/product/9549fd06-5521-455b-bb83-be88be27a05a</t>
        </is>
      </c>
      <c r="W4646" s="22" t="inlineStr">
        <is>
          <t>https://www.macfactory.in/products/asus-c21n1509-original-battery-for-a556u-k556u-x556u-x556ua-x556uj-x556uv-r558uf-1a-1b-1c-3f-3g-xo015t-xo076t-f556u-fl5900u-series-notebook-c21pq9h-0b200-01750000</t>
        </is>
      </c>
    </row>
    <row r="4647" ht="28" customHeight="1">
      <c r="A4647" s="23" t="n">
        <v>4646</v>
      </c>
      <c r="B4647" s="24" t="inlineStr">
        <is>
          <t>c7a03d33-2c38-477d-b067-fc6259ebddea</t>
        </is>
      </c>
      <c r="C4647" s="25" t="inlineStr">
        <is>
          <t>BUY [ORGINAL] Asus F510UA Laptop Battery -11.52V 42Wh B31N1637</t>
        </is>
      </c>
      <c r="D4647" s="24" t="inlineStr">
        <is>
          <t>143BT</t>
        </is>
      </c>
      <c r="E4647" s="24" t="inlineStr">
        <is>
          <t>Asus</t>
        </is>
      </c>
      <c r="F4647" s="24" t="inlineStr">
        <is>
          <t>batteries</t>
        </is>
      </c>
      <c r="G4647" s="24" t="inlineStr">
        <is>
          <t>active</t>
        </is>
      </c>
      <c r="H4647" s="26" t="n">
        <v>4149</v>
      </c>
      <c r="I4647" s="26" t="n">
        <v>4149</v>
      </c>
      <c r="J4647" s="26" t="n">
        <v>4149</v>
      </c>
      <c r="K4647" s="26" t="n">
        <v>6999</v>
      </c>
      <c r="L4647" s="26" t="n">
        <v>4149</v>
      </c>
      <c r="M4647" s="27" t="n">
        <v>0.4072010287183883</v>
      </c>
      <c r="N4647" s="28" t="n">
        <v>25</v>
      </c>
      <c r="O4647" s="29" t="inlineStr">
        <is>
          <t>1 Year Warranty</t>
        </is>
      </c>
      <c r="P4647" s="29" t="inlineStr">
        <is>
          <t>Asus Laptop Battery, Batteries, Windows Parts</t>
        </is>
      </c>
      <c r="Q4647" s="30" t="n">
        <v>0.5</v>
      </c>
      <c r="R4647" s="24" t="inlineStr">
        <is>
          <t>Yes</t>
        </is>
      </c>
      <c r="S4647" s="24" t="inlineStr">
        <is>
          <t>Yes</t>
        </is>
      </c>
      <c r="T4647" s="24" t="inlineStr">
        <is>
          <t>Yes</t>
        </is>
      </c>
      <c r="U4647" s="24" t="inlineStr">
        <is>
          <t>2026-06-09T14:31:02.404293+00:00</t>
        </is>
      </c>
      <c r="V4647" s="22" t="inlineStr">
        <is>
          <t>https://www.lapkart.store/product/c7a03d33-2c38-477d-b067-fc6259ebddea</t>
        </is>
      </c>
      <c r="W4647" s="22" t="inlineStr">
        <is>
          <t>https://www.macfactory.in/products/buy-orginal-asus-f510ua-laptop-battery-11-52v-42wh-b31n1637</t>
        </is>
      </c>
    </row>
    <row r="4648" ht="28" customHeight="1">
      <c r="A4648" s="14" t="n">
        <v>4647</v>
      </c>
      <c r="B4648" s="15" t="inlineStr">
        <is>
          <t>6c2562f6-f8a9-4514-92eb-a43fb1853fdf</t>
        </is>
      </c>
      <c r="C4648" s="16" t="inlineStr">
        <is>
          <t>Buy [Original] Hp EliteBook Revolve 810 G1 Laptop Battery - 6Cell</t>
        </is>
      </c>
      <c r="D4648" s="15" t="inlineStr">
        <is>
          <t>237BT</t>
        </is>
      </c>
      <c r="E4648" s="15" t="inlineStr">
        <is>
          <t>HP</t>
        </is>
      </c>
      <c r="F4648" s="15" t="inlineStr">
        <is>
          <t>batteries</t>
        </is>
      </c>
      <c r="G4648" s="15" t="inlineStr">
        <is>
          <t>active</t>
        </is>
      </c>
      <c r="H4648" s="17" t="n">
        <v>4149</v>
      </c>
      <c r="I4648" s="17" t="n">
        <v>4149</v>
      </c>
      <c r="J4648" s="17" t="n">
        <v>4149</v>
      </c>
      <c r="K4648" s="17" t="n">
        <v>6999</v>
      </c>
      <c r="L4648" s="17" t="n">
        <v>4149</v>
      </c>
      <c r="M4648" s="18" t="n">
        <v>0.4072010287183883</v>
      </c>
      <c r="N4648" s="19" t="n">
        <v>25</v>
      </c>
      <c r="O4648" s="20" t="inlineStr">
        <is>
          <t>1 Year Warranty</t>
        </is>
      </c>
      <c r="P4648" s="20" t="inlineStr">
        <is>
          <t>Batteries, Hp Laptop Battery, Windows Parts</t>
        </is>
      </c>
      <c r="Q4648" s="21" t="n">
        <v>0.5</v>
      </c>
      <c r="R4648" s="15" t="inlineStr">
        <is>
          <t>Yes</t>
        </is>
      </c>
      <c r="S4648" s="15" t="inlineStr">
        <is>
          <t>Yes</t>
        </is>
      </c>
      <c r="T4648" s="15" t="inlineStr">
        <is>
          <t>Yes</t>
        </is>
      </c>
      <c r="U4648" s="15" t="inlineStr">
        <is>
          <t>2026-06-09T14:31:02.404293+00:00</t>
        </is>
      </c>
      <c r="V4648" s="22" t="inlineStr">
        <is>
          <t>https://www.lapkart.store/product/6c2562f6-f8a9-4514-92eb-a43fb1853fdf</t>
        </is>
      </c>
      <c r="W4648" s="22" t="inlineStr">
        <is>
          <t>https://www.macfactory.in/products/buy-original-hp-elitebook-revolve-810-g1-laptop-battery-6cell</t>
        </is>
      </c>
    </row>
    <row r="4649" ht="28" customHeight="1">
      <c r="A4649" s="23" t="n">
        <v>4648</v>
      </c>
      <c r="B4649" s="24" t="inlineStr">
        <is>
          <t>5efa9217-8c71-4734-bc88-40c39fd371d9</t>
        </is>
      </c>
      <c r="C4649" s="25" t="inlineStr">
        <is>
          <t>BUY [ORIGINAL] Lenovo ThinkPad E570 Laptop Battery - 14.6V 41Wh 01AV418</t>
        </is>
      </c>
      <c r="D4649" s="24" t="inlineStr">
        <is>
          <t>280BT</t>
        </is>
      </c>
      <c r="E4649" s="24" t="inlineStr">
        <is>
          <t>Lenovo</t>
        </is>
      </c>
      <c r="F4649" s="24" t="inlineStr">
        <is>
          <t>batteries</t>
        </is>
      </c>
      <c r="G4649" s="24" t="inlineStr">
        <is>
          <t>active</t>
        </is>
      </c>
      <c r="H4649" s="26" t="n">
        <v>4149</v>
      </c>
      <c r="I4649" s="26" t="n">
        <v>4149</v>
      </c>
      <c r="J4649" s="26" t="n">
        <v>4149</v>
      </c>
      <c r="K4649" s="26" t="n">
        <v>7999</v>
      </c>
      <c r="L4649" s="26" t="n">
        <v>4149</v>
      </c>
      <c r="M4649" s="27" t="n">
        <v>0.4813101637704713</v>
      </c>
      <c r="N4649" s="28" t="n">
        <v>25</v>
      </c>
      <c r="O4649" s="29" t="inlineStr">
        <is>
          <t>1 Year Warranty</t>
        </is>
      </c>
      <c r="P4649" s="29" t="inlineStr">
        <is>
          <t>Batteries, Lenovo Laptop Battery, Windows Parts</t>
        </is>
      </c>
      <c r="Q4649" s="30" t="n">
        <v>0.5</v>
      </c>
      <c r="R4649" s="24" t="inlineStr">
        <is>
          <t>Yes</t>
        </is>
      </c>
      <c r="S4649" s="24" t="inlineStr">
        <is>
          <t>Yes</t>
        </is>
      </c>
      <c r="T4649" s="24" t="inlineStr">
        <is>
          <t>Yes</t>
        </is>
      </c>
      <c r="U4649" s="24" t="inlineStr">
        <is>
          <t>2026-06-09T14:31:02.404293+00:00</t>
        </is>
      </c>
      <c r="V4649" s="22" t="inlineStr">
        <is>
          <t>https://www.lapkart.store/product/5efa9217-8c71-4734-bc88-40c39fd371d9</t>
        </is>
      </c>
      <c r="W4649" s="22" t="inlineStr">
        <is>
          <t>https://www.macfactory.in/products/buy-original-lenovo-thinkpad-e570-laptop-battery-14-6v-41wh-01av418</t>
        </is>
      </c>
    </row>
    <row r="4650" ht="28" customHeight="1">
      <c r="A4650" s="14" t="n">
        <v>4649</v>
      </c>
      <c r="B4650" s="15" t="inlineStr">
        <is>
          <t>2983340f-b03f-4d0d-b863-9f432294b91e</t>
        </is>
      </c>
      <c r="C4650" s="16" t="inlineStr">
        <is>
          <t>15.6-inch HD LCD Screen for HP 15-BS579TX Laptops</t>
        </is>
      </c>
      <c r="D4650" s="15" t="inlineStr">
        <is>
          <t>15.6inch30Pin60HZ-289</t>
        </is>
      </c>
      <c r="E4650" s="15" t="inlineStr">
        <is>
          <t>HP</t>
        </is>
      </c>
      <c r="F4650" s="15" t="inlineStr">
        <is>
          <t>displays</t>
        </is>
      </c>
      <c r="G4650" s="15" t="inlineStr">
        <is>
          <t>active</t>
        </is>
      </c>
      <c r="H4650" s="17" t="n">
        <v>4199</v>
      </c>
      <c r="I4650" s="17" t="n">
        <v>4199</v>
      </c>
      <c r="J4650" s="17" t="n">
        <v>4199</v>
      </c>
      <c r="K4650" s="17" t="n">
        <v>5999</v>
      </c>
      <c r="L4650" s="17" t="n">
        <v>0</v>
      </c>
      <c r="M4650" s="18" t="n">
        <v>0.3000500083347225</v>
      </c>
      <c r="N4650" s="19" t="n">
        <v>10</v>
      </c>
      <c r="O4650" s="20" t="inlineStr">
        <is>
          <t>6 months replacement warranty</t>
        </is>
      </c>
      <c r="P4650" s="20" t="inlineStr">
        <is>
          <t>15.6-inch HD for HP 15-BS579TX Laptops</t>
        </is>
      </c>
      <c r="Q4650" s="21" t="n">
        <v>1</v>
      </c>
      <c r="R4650" s="15" t="inlineStr">
        <is>
          <t>Yes</t>
        </is>
      </c>
      <c r="S4650" s="15" t="inlineStr">
        <is>
          <t>Yes</t>
        </is>
      </c>
      <c r="T4650" s="15" t="inlineStr">
        <is>
          <t>Yes</t>
        </is>
      </c>
      <c r="U4650" s="15" t="inlineStr">
        <is>
          <t>2026-06-12T14:56:30.548507+00:00</t>
        </is>
      </c>
      <c r="V4650" s="22" t="inlineStr">
        <is>
          <t>https://www.lapkart.store/product/2983340f-b03f-4d0d-b863-9f432294b91e</t>
        </is>
      </c>
      <c r="W4650" s="22" t="inlineStr">
        <is>
          <t>https://mylaptopscreen.com/product/pctech-clearview-15-6-inch-hd-lcd-screen-for-hp-15-bs579tx-laptops/</t>
        </is>
      </c>
    </row>
    <row r="4651" ht="28" customHeight="1">
      <c r="A4651" s="23" t="n">
        <v>4650</v>
      </c>
      <c r="B4651" s="24" t="inlineStr">
        <is>
          <t>478fd728-f814-4522-9f2c-7431f344efc0</t>
        </is>
      </c>
      <c r="C4651" s="25" t="inlineStr">
        <is>
          <t>[ORIGINAL] Acer 230W Laptop Adapter -19.5v -12.11A</t>
        </is>
      </c>
      <c r="D4651" s="24" t="inlineStr">
        <is>
          <t>449AD</t>
        </is>
      </c>
      <c r="E4651" s="24" t="inlineStr">
        <is>
          <t>Acer</t>
        </is>
      </c>
      <c r="F4651" s="24" t="inlineStr">
        <is>
          <t>chargers</t>
        </is>
      </c>
      <c r="G4651" s="24" t="inlineStr">
        <is>
          <t>active</t>
        </is>
      </c>
      <c r="H4651" s="26" t="n">
        <v>4199</v>
      </c>
      <c r="I4651" s="26" t="n">
        <v>4199</v>
      </c>
      <c r="J4651" s="26" t="n">
        <v>4199</v>
      </c>
      <c r="K4651" s="26" t="n">
        <v>8999</v>
      </c>
      <c r="L4651" s="26" t="n">
        <v>4199</v>
      </c>
      <c r="M4651" s="27" t="n">
        <v>0.5333925991776864</v>
      </c>
      <c r="N4651" s="28" t="n">
        <v>25</v>
      </c>
      <c r="O4651" s="29" t="inlineStr">
        <is>
          <t>1 Year Warranty</t>
        </is>
      </c>
      <c r="P4651" s="29" t="inlineStr">
        <is>
          <t>Acer Laptop Adaptor, adapter, Windows Parts</t>
        </is>
      </c>
      <c r="Q4651" s="30" t="n">
        <v>0.5</v>
      </c>
      <c r="R4651" s="24" t="inlineStr">
        <is>
          <t>Yes</t>
        </is>
      </c>
      <c r="S4651" s="24" t="inlineStr">
        <is>
          <t>Yes</t>
        </is>
      </c>
      <c r="T4651" s="24" t="inlineStr">
        <is>
          <t>Yes</t>
        </is>
      </c>
      <c r="U4651" s="24" t="inlineStr">
        <is>
          <t>2026-06-09T14:31:05.7821+00:00</t>
        </is>
      </c>
      <c r="V4651" s="22" t="inlineStr">
        <is>
          <t>https://www.lapkart.store/product/478fd728-f814-4522-9f2c-7431f344efc0</t>
        </is>
      </c>
      <c r="W4651" s="22" t="inlineStr">
        <is>
          <t>https://www.macfactory.in/products/original-acer-230w-laptop-adapter-19-5v-12-11a</t>
        </is>
      </c>
    </row>
    <row r="4652" ht="28" customHeight="1">
      <c r="A4652" s="14" t="n">
        <v>4651</v>
      </c>
      <c r="B4652" s="15" t="inlineStr">
        <is>
          <t>4553fffc-9f40-47bb-948f-671d20e81abd</t>
        </is>
      </c>
      <c r="C4652" s="16" t="inlineStr">
        <is>
          <t>[ORIGINAL] Asus 0A001-00610500 Laptop Charger - 20V 280W Ac Adapter</t>
        </is>
      </c>
      <c r="D4652" s="15" t="inlineStr">
        <is>
          <t>454AD</t>
        </is>
      </c>
      <c r="E4652" s="15" t="inlineStr">
        <is>
          <t>Asus</t>
        </is>
      </c>
      <c r="F4652" s="15" t="inlineStr">
        <is>
          <t>chargers</t>
        </is>
      </c>
      <c r="G4652" s="15" t="inlineStr">
        <is>
          <t>active</t>
        </is>
      </c>
      <c r="H4652" s="17" t="n">
        <v>4199</v>
      </c>
      <c r="I4652" s="17" t="n">
        <v>4199</v>
      </c>
      <c r="J4652" s="17" t="n">
        <v>4199</v>
      </c>
      <c r="K4652" s="17" t="n">
        <v>7999</v>
      </c>
      <c r="L4652" s="17" t="n">
        <v>4199</v>
      </c>
      <c r="M4652" s="18" t="n">
        <v>0.4750593824228028</v>
      </c>
      <c r="N4652" s="19" t="n">
        <v>25</v>
      </c>
      <c r="O4652" s="20" t="inlineStr">
        <is>
          <t>1 Year Warranty</t>
        </is>
      </c>
      <c r="P4652" s="20" t="inlineStr">
        <is>
          <t>adapter, Asus Laptop Adaptor, Windows Parts</t>
        </is>
      </c>
      <c r="Q4652" s="21" t="n">
        <v>0.5</v>
      </c>
      <c r="R4652" s="15" t="inlineStr">
        <is>
          <t>Yes</t>
        </is>
      </c>
      <c r="S4652" s="15" t="inlineStr">
        <is>
          <t>Yes</t>
        </is>
      </c>
      <c r="T4652" s="15" t="inlineStr">
        <is>
          <t>Yes</t>
        </is>
      </c>
      <c r="U4652" s="15" t="inlineStr">
        <is>
          <t>2026-06-09T14:31:05.7821+00:00</t>
        </is>
      </c>
      <c r="V4652" s="22" t="inlineStr">
        <is>
          <t>https://www.lapkart.store/product/4553fffc-9f40-47bb-948f-671d20e81abd</t>
        </is>
      </c>
      <c r="W4652" s="22" t="inlineStr">
        <is>
          <t>https://www.macfactory.in/products/original-asus-0a001-00610500-laptop-charger-20v-280w-ac-adapter</t>
        </is>
      </c>
    </row>
    <row r="4653" ht="28" customHeight="1">
      <c r="A4653" s="23" t="n">
        <v>4652</v>
      </c>
      <c r="B4653" s="24" t="inlineStr">
        <is>
          <t>3aa89184-fce2-4c33-9720-5b240c6f2000</t>
        </is>
      </c>
      <c r="C4653" s="25" t="inlineStr">
        <is>
          <t>Acer Aspire 5 A515-56 15.6-inch Full HD LCD Laptop Screen (1920×1080, 30 Pin)</t>
        </is>
      </c>
      <c r="D4653" s="24" t="inlineStr">
        <is>
          <t>15.6inch30Pin60Hz134</t>
        </is>
      </c>
      <c r="E4653" s="24" t="inlineStr">
        <is>
          <t>Acer</t>
        </is>
      </c>
      <c r="F4653" s="24" t="inlineStr">
        <is>
          <t>displays</t>
        </is>
      </c>
      <c r="G4653" s="24" t="inlineStr">
        <is>
          <t>active</t>
        </is>
      </c>
      <c r="H4653" s="26" t="n">
        <v>4199</v>
      </c>
      <c r="I4653" s="26" t="n">
        <v>4199</v>
      </c>
      <c r="J4653" s="26" t="n">
        <v>4199</v>
      </c>
      <c r="K4653" s="26" t="n">
        <v>6999</v>
      </c>
      <c r="L4653" s="26" t="n">
        <v>0</v>
      </c>
      <c r="M4653" s="27" t="n">
        <v>0.4000571510215745</v>
      </c>
      <c r="N4653" s="28" t="n">
        <v>10</v>
      </c>
      <c r="O4653" s="29" t="inlineStr">
        <is>
          <t>6 months replacement warranty</t>
        </is>
      </c>
      <c r="P4653" s="29" t="inlineStr">
        <is>
          <t>Acer Aspire 5 A515-56</t>
        </is>
      </c>
      <c r="Q4653" s="30" t="n">
        <v>1</v>
      </c>
      <c r="R4653" s="24" t="inlineStr">
        <is>
          <t>Yes</t>
        </is>
      </c>
      <c r="S4653" s="24" t="inlineStr">
        <is>
          <t>Yes</t>
        </is>
      </c>
      <c r="T4653" s="24" t="inlineStr">
        <is>
          <t>Yes</t>
        </is>
      </c>
      <c r="U4653" s="24" t="inlineStr">
        <is>
          <t>2026-06-12T14:56:30.548507+00:00</t>
        </is>
      </c>
      <c r="V4653" s="22" t="inlineStr">
        <is>
          <t>https://www.lapkart.store/product/3aa89184-fce2-4c33-9720-5b240c6f2000</t>
        </is>
      </c>
      <c r="W4653" s="22" t="inlineStr">
        <is>
          <t>https://mylaptopscreen.com/product/acer-aspire-5-a515-56-15-6-inch-full-hd-lcd-laptop-screen-1920x1080-30-pin/</t>
        </is>
      </c>
    </row>
    <row r="4654" ht="28" customHeight="1">
      <c r="A4654" s="14" t="n">
        <v>4653</v>
      </c>
      <c r="B4654" s="15" t="inlineStr">
        <is>
          <t>642320a4-798a-4652-aa27-9e622ccc7d9a</t>
        </is>
      </c>
      <c r="C4654" s="16" t="inlineStr">
        <is>
          <t>ASUS Eeebook 14 E410 14-inch 60Hz FHD IPS Laptop Screen (1920 x 1080, 30 Pin)</t>
        </is>
      </c>
      <c r="D4654" s="15" t="inlineStr">
        <is>
          <t>14inch30Pin60HZ273</t>
        </is>
      </c>
      <c r="E4654" s="15" t="inlineStr">
        <is>
          <t>Asus</t>
        </is>
      </c>
      <c r="F4654" s="15" t="inlineStr">
        <is>
          <t>displays</t>
        </is>
      </c>
      <c r="G4654" s="15" t="inlineStr">
        <is>
          <t>active</t>
        </is>
      </c>
      <c r="H4654" s="17" t="n">
        <v>4199</v>
      </c>
      <c r="I4654" s="17" t="n">
        <v>4199</v>
      </c>
      <c r="J4654" s="17" t="n">
        <v>4199</v>
      </c>
      <c r="K4654" s="17" t="n">
        <v>8999</v>
      </c>
      <c r="L4654" s="17" t="n">
        <v>0</v>
      </c>
      <c r="M4654" s="18" t="n">
        <v>0.5333925991776864</v>
      </c>
      <c r="N4654" s="19" t="n">
        <v>10</v>
      </c>
      <c r="O4654" s="20" t="inlineStr">
        <is>
          <t>6 months replacement warranty</t>
        </is>
      </c>
      <c r="P4654" s="20" t="inlineStr">
        <is>
          <t>Eeebook 14 E410 FHD-60Hz</t>
        </is>
      </c>
      <c r="Q4654" s="21" t="n">
        <v>1</v>
      </c>
      <c r="R4654" s="15" t="inlineStr">
        <is>
          <t>Yes</t>
        </is>
      </c>
      <c r="S4654" s="15" t="inlineStr">
        <is>
          <t>Yes</t>
        </is>
      </c>
      <c r="T4654" s="15" t="inlineStr">
        <is>
          <t>Yes</t>
        </is>
      </c>
      <c r="U4654" s="15" t="inlineStr">
        <is>
          <t>2026-06-12T14:56:30.548507+00:00</t>
        </is>
      </c>
      <c r="V4654" s="22" t="inlineStr">
        <is>
          <t>https://www.lapkart.store/product/642320a4-798a-4652-aa27-9e622ccc7d9a</t>
        </is>
      </c>
      <c r="W4654" s="22" t="inlineStr">
        <is>
          <t>https://mylaptopscreen.com/product/asus-eeebook-14-e410-14-inch-60hz-fhd-ips-laptop-screen-1920-x-1080-30-pin/</t>
        </is>
      </c>
    </row>
    <row r="4655" ht="28" customHeight="1">
      <c r="A4655" s="23" t="n">
        <v>4654</v>
      </c>
      <c r="B4655" s="24" t="inlineStr">
        <is>
          <t>99248ac2-70fb-4303-b35a-17f3b27ec3f9</t>
        </is>
      </c>
      <c r="C4655" s="25" t="inlineStr">
        <is>
          <t>ASUS Eeebook 14 E410M 14-inch 60Hz FHD IPS Laptop Screen (1920 x 1080, 30 Pin)</t>
        </is>
      </c>
      <c r="D4655" s="24" t="inlineStr">
        <is>
          <t>14inch30Pin60HZ274</t>
        </is>
      </c>
      <c r="E4655" s="24" t="inlineStr">
        <is>
          <t>Asus</t>
        </is>
      </c>
      <c r="F4655" s="24" t="inlineStr">
        <is>
          <t>displays</t>
        </is>
      </c>
      <c r="G4655" s="24" t="inlineStr">
        <is>
          <t>active</t>
        </is>
      </c>
      <c r="H4655" s="26" t="n">
        <v>4199</v>
      </c>
      <c r="I4655" s="26" t="n">
        <v>4199</v>
      </c>
      <c r="J4655" s="26" t="n">
        <v>4199</v>
      </c>
      <c r="K4655" s="26" t="n">
        <v>5999</v>
      </c>
      <c r="L4655" s="26" t="n">
        <v>0</v>
      </c>
      <c r="M4655" s="27" t="n">
        <v>0.3000500083347225</v>
      </c>
      <c r="N4655" s="28" t="n">
        <v>10</v>
      </c>
      <c r="O4655" s="29" t="inlineStr">
        <is>
          <t>6 months replacement warranty</t>
        </is>
      </c>
      <c r="P4655" s="29" t="inlineStr">
        <is>
          <t>Eeebook 14 E410M FHD-60Hz</t>
        </is>
      </c>
      <c r="Q4655" s="30" t="n">
        <v>1</v>
      </c>
      <c r="R4655" s="24" t="inlineStr">
        <is>
          <t>Yes</t>
        </is>
      </c>
      <c r="S4655" s="24" t="inlineStr">
        <is>
          <t>Yes</t>
        </is>
      </c>
      <c r="T4655" s="24" t="inlineStr">
        <is>
          <t>Yes</t>
        </is>
      </c>
      <c r="U4655" s="24" t="inlineStr">
        <is>
          <t>2026-06-12T14:56:30.548507+00:00</t>
        </is>
      </c>
      <c r="V4655" s="22" t="inlineStr">
        <is>
          <t>https://www.lapkart.store/product/99248ac2-70fb-4303-b35a-17f3b27ec3f9</t>
        </is>
      </c>
      <c r="W4655" s="22" t="inlineStr">
        <is>
          <t>https://mylaptopscreen.com/product/asus-eeebook-14-e410m-14-inch-60hz-fhd-ips-laptop-screen-1920-x-1080-30-pin/</t>
        </is>
      </c>
    </row>
    <row r="4656" ht="28" customHeight="1">
      <c r="A4656" s="14" t="n">
        <v>4655</v>
      </c>
      <c r="B4656" s="15" t="inlineStr">
        <is>
          <t>7a1ace90-0304-45e9-88ee-50c1d20ef71f</t>
        </is>
      </c>
      <c r="C4656" s="16" t="inlineStr">
        <is>
          <t>ASUS Eeebook 14 E410MA 14-inch 60Hz FHD IPS Laptop Screen (1920 x 1080, 30 Pin)</t>
        </is>
      </c>
      <c r="D4656" s="15" t="inlineStr">
        <is>
          <t>14inch30Pin60HZ275</t>
        </is>
      </c>
      <c r="E4656" s="15" t="inlineStr">
        <is>
          <t>Asus</t>
        </is>
      </c>
      <c r="F4656" s="15" t="inlineStr">
        <is>
          <t>displays</t>
        </is>
      </c>
      <c r="G4656" s="15" t="inlineStr">
        <is>
          <t>active</t>
        </is>
      </c>
      <c r="H4656" s="17" t="n">
        <v>4199</v>
      </c>
      <c r="I4656" s="17" t="n">
        <v>4199</v>
      </c>
      <c r="J4656" s="17" t="n">
        <v>4199</v>
      </c>
      <c r="K4656" s="17" t="n">
        <v>5999</v>
      </c>
      <c r="L4656" s="17" t="n">
        <v>0</v>
      </c>
      <c r="M4656" s="18" t="n">
        <v>0.3000500083347225</v>
      </c>
      <c r="N4656" s="19" t="n">
        <v>10</v>
      </c>
      <c r="O4656" s="20" t="inlineStr">
        <is>
          <t>6 months replacement warranty</t>
        </is>
      </c>
      <c r="P4656" s="20" t="inlineStr">
        <is>
          <t>Eeebook 14 E410MA FHD-60Hz</t>
        </is>
      </c>
      <c r="Q4656" s="21" t="n">
        <v>1</v>
      </c>
      <c r="R4656" s="15" t="inlineStr">
        <is>
          <t>Yes</t>
        </is>
      </c>
      <c r="S4656" s="15" t="inlineStr">
        <is>
          <t>Yes</t>
        </is>
      </c>
      <c r="T4656" s="15" t="inlineStr">
        <is>
          <t>Yes</t>
        </is>
      </c>
      <c r="U4656" s="15" t="inlineStr">
        <is>
          <t>2026-06-12T14:56:30.548507+00:00</t>
        </is>
      </c>
      <c r="V4656" s="22" t="inlineStr">
        <is>
          <t>https://www.lapkart.store/product/7a1ace90-0304-45e9-88ee-50c1d20ef71f</t>
        </is>
      </c>
      <c r="W4656" s="22" t="inlineStr">
        <is>
          <t>https://mylaptopscreen.com/product/asus-eeebook-14-e410ma-14-inch-60hz-fhd-ips-laptop-screen-1920-x-1080-30-pin/</t>
        </is>
      </c>
    </row>
    <row r="4657" ht="28" customHeight="1">
      <c r="A4657" s="23" t="n">
        <v>4656</v>
      </c>
      <c r="B4657" s="24" t="inlineStr">
        <is>
          <t>c939b9b8-6cd6-4b8d-8f57-c17109d4acd9</t>
        </is>
      </c>
      <c r="C4657" s="25" t="inlineStr">
        <is>
          <t>ASUS ExpertBook B1400 14-inch 60Hz FHD IPS Laptop Screen (1920 x 1080, 30 Pin)</t>
        </is>
      </c>
      <c r="D4657" s="24" t="inlineStr">
        <is>
          <t>15.6inch30Pin60HZ293</t>
        </is>
      </c>
      <c r="E4657" s="24" t="inlineStr">
        <is>
          <t>Asus</t>
        </is>
      </c>
      <c r="F4657" s="24" t="inlineStr">
        <is>
          <t>displays</t>
        </is>
      </c>
      <c r="G4657" s="24" t="inlineStr">
        <is>
          <t>active</t>
        </is>
      </c>
      <c r="H4657" s="26" t="n">
        <v>4199</v>
      </c>
      <c r="I4657" s="26" t="n">
        <v>4199</v>
      </c>
      <c r="J4657" s="26" t="n">
        <v>4199</v>
      </c>
      <c r="K4657" s="26" t="n">
        <v>6999</v>
      </c>
      <c r="L4657" s="26" t="n">
        <v>0</v>
      </c>
      <c r="M4657" s="27" t="n">
        <v>0.4000571510215745</v>
      </c>
      <c r="N4657" s="28" t="n">
        <v>10</v>
      </c>
      <c r="O4657" s="29" t="inlineStr">
        <is>
          <t>6 months replacement warranty</t>
        </is>
      </c>
      <c r="P4657" s="29" t="inlineStr">
        <is>
          <t>ASUS TUF FX506LI FHD-60Hz</t>
        </is>
      </c>
      <c r="Q4657" s="30" t="n">
        <v>1</v>
      </c>
      <c r="R4657" s="24" t="inlineStr">
        <is>
          <t>Yes</t>
        </is>
      </c>
      <c r="S4657" s="24" t="inlineStr">
        <is>
          <t>Yes</t>
        </is>
      </c>
      <c r="T4657" s="24" t="inlineStr">
        <is>
          <t>Yes</t>
        </is>
      </c>
      <c r="U4657" s="24" t="inlineStr">
        <is>
          <t>2026-06-12T14:56:30.548507+00:00</t>
        </is>
      </c>
      <c r="V4657" s="22" t="inlineStr">
        <is>
          <t>https://www.lapkart.store/product/c939b9b8-6cd6-4b8d-8f57-c17109d4acd9</t>
        </is>
      </c>
      <c r="W4657" s="22" t="inlineStr">
        <is>
          <t>https://mylaptopscreen.com/product/asus-expertbook-b1400-14-inch-60hz-fhd-ips-laptop-screen-1920-x-1080-30-pin/</t>
        </is>
      </c>
    </row>
    <row r="4658" ht="28" customHeight="1">
      <c r="A4658" s="14" t="n">
        <v>4657</v>
      </c>
      <c r="B4658" s="15" t="inlineStr">
        <is>
          <t>d3bbd6b0-5359-48ea-a1e4-903f3f1cb9c6</t>
        </is>
      </c>
      <c r="C4658" s="16" t="inlineStr">
        <is>
          <t>ASUS ROG STRIX G531GD-BQ026T 15.6″ 60Hz Full HD IPS LCD LED Laptop Screen (1920×1080, 30 Pin)</t>
        </is>
      </c>
      <c r="D4658" s="15" t="inlineStr">
        <is>
          <t>15.6inch30Pin60HZ295</t>
        </is>
      </c>
      <c r="E4658" s="15" t="inlineStr">
        <is>
          <t>Asus</t>
        </is>
      </c>
      <c r="F4658" s="15" t="inlineStr">
        <is>
          <t>displays</t>
        </is>
      </c>
      <c r="G4658" s="15" t="inlineStr">
        <is>
          <t>active</t>
        </is>
      </c>
      <c r="H4658" s="17" t="n">
        <v>4199</v>
      </c>
      <c r="I4658" s="17" t="n">
        <v>4199</v>
      </c>
      <c r="J4658" s="17" t="n">
        <v>4199</v>
      </c>
      <c r="K4658" s="17" t="n">
        <v>6999</v>
      </c>
      <c r="L4658" s="17" t="n">
        <v>0</v>
      </c>
      <c r="M4658" s="18" t="n">
        <v>0.4000571510215745</v>
      </c>
      <c r="N4658" s="19" t="n">
        <v>10</v>
      </c>
      <c r="O4658" s="20" t="inlineStr">
        <is>
          <t>6 months replacement warranty</t>
        </is>
      </c>
      <c r="P4658" s="20" t="inlineStr">
        <is>
          <t>ASUS-TUF FX505DD-FHD-60Hz</t>
        </is>
      </c>
      <c r="Q4658" s="21" t="n">
        <v>1</v>
      </c>
      <c r="R4658" s="15" t="inlineStr">
        <is>
          <t>Yes</t>
        </is>
      </c>
      <c r="S4658" s="15" t="inlineStr">
        <is>
          <t>Yes</t>
        </is>
      </c>
      <c r="T4658" s="15" t="inlineStr">
        <is>
          <t>Yes</t>
        </is>
      </c>
      <c r="U4658" s="15" t="inlineStr">
        <is>
          <t>2026-06-12T14:56:30.548507+00:00</t>
        </is>
      </c>
      <c r="V4658" s="22" t="inlineStr">
        <is>
          <t>https://www.lapkart.store/product/d3bbd6b0-5359-48ea-a1e4-903f3f1cb9c6</t>
        </is>
      </c>
      <c r="W4658" s="22" t="inlineStr">
        <is>
          <t>https://mylaptopscreen.com/product/asus-rog-strix-g531gd-bq026t-15-6-60hz-full-hd-ips-lcd-led-laptop-screen-1920x1080-30-pin/</t>
        </is>
      </c>
    </row>
    <row r="4659" ht="28" customHeight="1">
      <c r="A4659" s="23" t="n">
        <v>4658</v>
      </c>
      <c r="B4659" s="24" t="inlineStr">
        <is>
          <t>eb4f784d-1a6a-4231-a003-099fe8d0e613</t>
        </is>
      </c>
      <c r="C4659" s="25" t="inlineStr">
        <is>
          <t>ASUS ROG STRIX G531GD-BQ036T 15.6″ 60Hz Full HD IPS LCD LED Laptop Screen (1920×1080, 30 Pin)</t>
        </is>
      </c>
      <c r="D4659" s="24" t="inlineStr">
        <is>
          <t>15.6inch30Pin60HZ296</t>
        </is>
      </c>
      <c r="E4659" s="24" t="inlineStr">
        <is>
          <t>Asus</t>
        </is>
      </c>
      <c r="F4659" s="24" t="inlineStr">
        <is>
          <t>displays</t>
        </is>
      </c>
      <c r="G4659" s="24" t="inlineStr">
        <is>
          <t>active</t>
        </is>
      </c>
      <c r="H4659" s="26" t="n">
        <v>4199</v>
      </c>
      <c r="I4659" s="26" t="n">
        <v>4199</v>
      </c>
      <c r="J4659" s="26" t="n">
        <v>4199</v>
      </c>
      <c r="K4659" s="26" t="n">
        <v>6999</v>
      </c>
      <c r="L4659" s="26" t="n">
        <v>0</v>
      </c>
      <c r="M4659" s="27" t="n">
        <v>0.4000571510215745</v>
      </c>
      <c r="N4659" s="28" t="n">
        <v>10</v>
      </c>
      <c r="O4659" s="29" t="inlineStr">
        <is>
          <t>6 months replacement warranty</t>
        </is>
      </c>
      <c r="P4659" s="29" t="inlineStr">
        <is>
          <t>ASUS TUF-FX505DT FHD-60Hz</t>
        </is>
      </c>
      <c r="Q4659" s="30" t="n">
        <v>1</v>
      </c>
      <c r="R4659" s="24" t="inlineStr">
        <is>
          <t>Yes</t>
        </is>
      </c>
      <c r="S4659" s="24" t="inlineStr">
        <is>
          <t>Yes</t>
        </is>
      </c>
      <c r="T4659" s="24" t="inlineStr">
        <is>
          <t>Yes</t>
        </is>
      </c>
      <c r="U4659" s="24" t="inlineStr">
        <is>
          <t>2026-06-12T14:56:30.548507+00:00</t>
        </is>
      </c>
      <c r="V4659" s="22" t="inlineStr">
        <is>
          <t>https://www.lapkart.store/product/eb4f784d-1a6a-4231-a003-099fe8d0e613</t>
        </is>
      </c>
      <c r="W4659" s="22" t="inlineStr">
        <is>
          <t>https://mylaptopscreen.com/product/asus-rog-strix-g531gd-bq036t-15-6-60hz-full-hd-ips-lcd-led-laptop-screen-1920x1080-30-pin/</t>
        </is>
      </c>
    </row>
    <row r="4660" ht="28" customHeight="1">
      <c r="A4660" s="14" t="n">
        <v>4659</v>
      </c>
      <c r="B4660" s="15" t="inlineStr">
        <is>
          <t>8b0c48dc-288f-4b82-acd6-cb6be2192dd4</t>
        </is>
      </c>
      <c r="C4660" s="16" t="inlineStr">
        <is>
          <t>ASUS ROG STRIX G531GT-BQ002T 15.6″ 60Hz Full HD IPS LCD LED Laptop Screen (1920×1080, 30 Pin)</t>
        </is>
      </c>
      <c r="D4660" s="15" t="inlineStr">
        <is>
          <t>15.6inch30Pin60HZ297</t>
        </is>
      </c>
      <c r="E4660" s="15" t="inlineStr">
        <is>
          <t>Asus</t>
        </is>
      </c>
      <c r="F4660" s="15" t="inlineStr">
        <is>
          <t>displays</t>
        </is>
      </c>
      <c r="G4660" s="15" t="inlineStr">
        <is>
          <t>active</t>
        </is>
      </c>
      <c r="H4660" s="17" t="n">
        <v>4199</v>
      </c>
      <c r="I4660" s="17" t="n">
        <v>4199</v>
      </c>
      <c r="J4660" s="17" t="n">
        <v>4199</v>
      </c>
      <c r="K4660" s="17" t="n">
        <v>6999</v>
      </c>
      <c r="L4660" s="17" t="n">
        <v>0</v>
      </c>
      <c r="M4660" s="18" t="n">
        <v>0.4000571510215745</v>
      </c>
      <c r="N4660" s="19" t="n">
        <v>10</v>
      </c>
      <c r="O4660" s="20" t="inlineStr">
        <is>
          <t>6 months replacement warranty</t>
        </is>
      </c>
      <c r="P4660" s="20" t="inlineStr">
        <is>
          <t>ASUS TUF-FX505DU FHD-60Hz</t>
        </is>
      </c>
      <c r="Q4660" s="21" t="n">
        <v>1</v>
      </c>
      <c r="R4660" s="15" t="inlineStr">
        <is>
          <t>Yes</t>
        </is>
      </c>
      <c r="S4660" s="15" t="inlineStr">
        <is>
          <t>Yes</t>
        </is>
      </c>
      <c r="T4660" s="15" t="inlineStr">
        <is>
          <t>Yes</t>
        </is>
      </c>
      <c r="U4660" s="15" t="inlineStr">
        <is>
          <t>2026-06-12T14:56:30.548507+00:00</t>
        </is>
      </c>
      <c r="V4660" s="22" t="inlineStr">
        <is>
          <t>https://www.lapkart.store/product/8b0c48dc-288f-4b82-acd6-cb6be2192dd4</t>
        </is>
      </c>
      <c r="W4660" s="22" t="inlineStr">
        <is>
          <t>https://mylaptopscreen.com/product/asus-rog-strix-g531gt-bq002t-15-6-60hz-full-hd-ips-lcd-led-laptop-screen-1920x1080-30-pin/</t>
        </is>
      </c>
    </row>
    <row r="4661" ht="28" customHeight="1">
      <c r="A4661" s="23" t="n">
        <v>4660</v>
      </c>
      <c r="B4661" s="24" t="inlineStr">
        <is>
          <t>9f74c051-a418-4ec3-918a-891c15921dab</t>
        </is>
      </c>
      <c r="C4661" s="25" t="inlineStr">
        <is>
          <t>ASUS ROG STRIX G531GT-BQ024T 15.6″ 60Hz Full HD IPS LCD LED Laptop Screen (1920×1080, 30 Pin)</t>
        </is>
      </c>
      <c r="D4661" s="24" t="inlineStr">
        <is>
          <t>15.6inch30Pin60HZ298</t>
        </is>
      </c>
      <c r="E4661" s="24" t="inlineStr">
        <is>
          <t>Asus</t>
        </is>
      </c>
      <c r="F4661" s="24" t="inlineStr">
        <is>
          <t>displays</t>
        </is>
      </c>
      <c r="G4661" s="24" t="inlineStr">
        <is>
          <t>active</t>
        </is>
      </c>
      <c r="H4661" s="26" t="n">
        <v>4199</v>
      </c>
      <c r="I4661" s="26" t="n">
        <v>4199</v>
      </c>
      <c r="J4661" s="26" t="n">
        <v>4199</v>
      </c>
      <c r="K4661" s="26" t="n">
        <v>6999</v>
      </c>
      <c r="L4661" s="26" t="n">
        <v>0</v>
      </c>
      <c r="M4661" s="27" t="n">
        <v>0.4000571510215745</v>
      </c>
      <c r="N4661" s="28" t="n">
        <v>10</v>
      </c>
      <c r="O4661" s="29" t="inlineStr">
        <is>
          <t>6 months replacement warranty</t>
        </is>
      </c>
      <c r="P4661" s="29" t="inlineStr">
        <is>
          <t>ASUS-TUF FX505DV FHD-60Hz</t>
        </is>
      </c>
      <c r="Q4661" s="30" t="n">
        <v>1</v>
      </c>
      <c r="R4661" s="24" t="inlineStr">
        <is>
          <t>Yes</t>
        </is>
      </c>
      <c r="S4661" s="24" t="inlineStr">
        <is>
          <t>Yes</t>
        </is>
      </c>
      <c r="T4661" s="24" t="inlineStr">
        <is>
          <t>Yes</t>
        </is>
      </c>
      <c r="U4661" s="24" t="inlineStr">
        <is>
          <t>2026-06-12T14:56:30.548507+00:00</t>
        </is>
      </c>
      <c r="V4661" s="22" t="inlineStr">
        <is>
          <t>https://www.lapkart.store/product/9f74c051-a418-4ec3-918a-891c15921dab</t>
        </is>
      </c>
      <c r="W4661" s="22" t="inlineStr">
        <is>
          <t>https://mylaptopscreen.com/product/asus-rog-strix-g531gt-bq024t-15-6-60hz-full-hd-ips-lcd-led-laptop-screen-1920x1080-30-pin/</t>
        </is>
      </c>
    </row>
    <row r="4662" ht="28" customHeight="1">
      <c r="A4662" s="14" t="n">
        <v>4661</v>
      </c>
      <c r="B4662" s="15" t="inlineStr">
        <is>
          <t>1431c64e-7b15-47b4-91ef-7158352b1bda</t>
        </is>
      </c>
      <c r="C4662" s="16" t="inlineStr">
        <is>
          <t>ASUS TUF F15 FX506LI 15.6-inch 60Hz Full HD IPS LCD LED Laptop Screen (1920×1080, 30 Pin)</t>
        </is>
      </c>
      <c r="D4662" s="15" t="inlineStr">
        <is>
          <t>15.6inch30Pin60HZ300</t>
        </is>
      </c>
      <c r="E4662" s="15" t="inlineStr">
        <is>
          <t>Asus</t>
        </is>
      </c>
      <c r="F4662" s="15" t="inlineStr">
        <is>
          <t>displays</t>
        </is>
      </c>
      <c r="G4662" s="15" t="inlineStr">
        <is>
          <t>active</t>
        </is>
      </c>
      <c r="H4662" s="17" t="n">
        <v>4199</v>
      </c>
      <c r="I4662" s="17" t="n">
        <v>4199</v>
      </c>
      <c r="J4662" s="17" t="n">
        <v>4199</v>
      </c>
      <c r="K4662" s="17" t="n">
        <v>6999</v>
      </c>
      <c r="L4662" s="17" t="n">
        <v>0</v>
      </c>
      <c r="M4662" s="18" t="n">
        <v>0.4000571510215745</v>
      </c>
      <c r="N4662" s="19" t="n">
        <v>10</v>
      </c>
      <c r="O4662" s="20" t="inlineStr">
        <is>
          <t>6 months replacement warranty</t>
        </is>
      </c>
      <c r="P4662" s="20" t="inlineStr">
        <is>
          <t>ASUS-TUF FX505G-FHD-IPS</t>
        </is>
      </c>
      <c r="Q4662" s="21" t="n">
        <v>1</v>
      </c>
      <c r="R4662" s="15" t="inlineStr">
        <is>
          <t>Yes</t>
        </is>
      </c>
      <c r="S4662" s="15" t="inlineStr">
        <is>
          <t>Yes</t>
        </is>
      </c>
      <c r="T4662" s="15" t="inlineStr">
        <is>
          <t>Yes</t>
        </is>
      </c>
      <c r="U4662" s="15" t="inlineStr">
        <is>
          <t>2026-06-12T14:56:30.548507+00:00</t>
        </is>
      </c>
      <c r="V4662" s="22" t="inlineStr">
        <is>
          <t>https://www.lapkart.store/product/1431c64e-7b15-47b4-91ef-7158352b1bda</t>
        </is>
      </c>
      <c r="W4662" s="22" t="inlineStr">
        <is>
          <t>https://mylaptopscreen.com/product/asus-tuf-f15-fx506li-15-6-inch-60hz-full-hd-ips-lcd-led-laptop-screen-1920x1080-30-pin/</t>
        </is>
      </c>
    </row>
    <row r="4663" ht="28" customHeight="1">
      <c r="A4663" s="23" t="n">
        <v>4662</v>
      </c>
      <c r="B4663" s="24" t="inlineStr">
        <is>
          <t>99f8404d-b87a-4e44-be18-ecb84702a5c0</t>
        </is>
      </c>
      <c r="C4663" s="25" t="inlineStr">
        <is>
          <t>ASUS TUF FX504GE 15.6-inch 60Hz Full HD LCD LED Laptop Screen (1920 x 1080, 30-pin)</t>
        </is>
      </c>
      <c r="D4663" s="24" t="inlineStr">
        <is>
          <t>15.6inch30Pin60HZ301</t>
        </is>
      </c>
      <c r="E4663" s="24" t="inlineStr">
        <is>
          <t>Asus</t>
        </is>
      </c>
      <c r="F4663" s="24" t="inlineStr">
        <is>
          <t>displays</t>
        </is>
      </c>
      <c r="G4663" s="24" t="inlineStr">
        <is>
          <t>active</t>
        </is>
      </c>
      <c r="H4663" s="26" t="n">
        <v>4199</v>
      </c>
      <c r="I4663" s="26" t="n">
        <v>4199</v>
      </c>
      <c r="J4663" s="26" t="n">
        <v>4199</v>
      </c>
      <c r="K4663" s="26" t="n">
        <v>6999</v>
      </c>
      <c r="L4663" s="26" t="n">
        <v>0</v>
      </c>
      <c r="M4663" s="27" t="n">
        <v>0.4000571510215745</v>
      </c>
      <c r="N4663" s="28" t="n">
        <v>10</v>
      </c>
      <c r="O4663" s="29" t="inlineStr">
        <is>
          <t>6 months replacement warranty</t>
        </is>
      </c>
      <c r="P4663" s="29" t="inlineStr">
        <is>
          <t>ASUS TUF FX505GD FHD 60Hz</t>
        </is>
      </c>
      <c r="Q4663" s="30" t="n">
        <v>1</v>
      </c>
      <c r="R4663" s="24" t="inlineStr">
        <is>
          <t>Yes</t>
        </is>
      </c>
      <c r="S4663" s="24" t="inlineStr">
        <is>
          <t>Yes</t>
        </is>
      </c>
      <c r="T4663" s="24" t="inlineStr">
        <is>
          <t>Yes</t>
        </is>
      </c>
      <c r="U4663" s="24" t="inlineStr">
        <is>
          <t>2026-06-12T14:56:30.548507+00:00</t>
        </is>
      </c>
      <c r="V4663" s="22" t="inlineStr">
        <is>
          <t>https://www.lapkart.store/product/99f8404d-b87a-4e44-be18-ecb84702a5c0</t>
        </is>
      </c>
      <c r="W4663" s="22" t="inlineStr">
        <is>
          <t>https://mylaptopscreen.com/product/asus-tuf-fx504ge-15-6-inch-60hz-full-hd-lcd-led-laptop-screen-1920-x-1080-30-pin/</t>
        </is>
      </c>
    </row>
    <row r="4664" ht="28" customHeight="1">
      <c r="A4664" s="14" t="n">
        <v>4663</v>
      </c>
      <c r="B4664" s="15" t="inlineStr">
        <is>
          <t>8cb48b69-0176-4f5a-97e1-dfadd47c3016</t>
        </is>
      </c>
      <c r="C4664" s="16" t="inlineStr">
        <is>
          <t>ASUS TUF FX505 15.6 inch 60Hz Full HD IPS LCD LED Laptop Screen (1920 x 1080, 30 Pin)</t>
        </is>
      </c>
      <c r="D4664" s="15" t="inlineStr">
        <is>
          <t>15.6inch30Pin60HZ302</t>
        </is>
      </c>
      <c r="E4664" s="15" t="inlineStr">
        <is>
          <t>Asus</t>
        </is>
      </c>
      <c r="F4664" s="15" t="inlineStr">
        <is>
          <t>displays</t>
        </is>
      </c>
      <c r="G4664" s="15" t="inlineStr">
        <is>
          <t>active</t>
        </is>
      </c>
      <c r="H4664" s="17" t="n">
        <v>4199</v>
      </c>
      <c r="I4664" s="17" t="n">
        <v>4199</v>
      </c>
      <c r="J4664" s="17" t="n">
        <v>4199</v>
      </c>
      <c r="K4664" s="17" t="n">
        <v>6999</v>
      </c>
      <c r="L4664" s="17" t="n">
        <v>0</v>
      </c>
      <c r="M4664" s="18" t="n">
        <v>0.4000571510215745</v>
      </c>
      <c r="N4664" s="19" t="n">
        <v>10</v>
      </c>
      <c r="O4664" s="20" t="inlineStr">
        <is>
          <t>6 months replacement warranty</t>
        </is>
      </c>
      <c r="P4664" s="20" t="inlineStr">
        <is>
          <t>TUF A15 FA506IH-FHD-60Hz</t>
        </is>
      </c>
      <c r="Q4664" s="21" t="n">
        <v>1</v>
      </c>
      <c r="R4664" s="15" t="inlineStr">
        <is>
          <t>Yes</t>
        </is>
      </c>
      <c r="S4664" s="15" t="inlineStr">
        <is>
          <t>Yes</t>
        </is>
      </c>
      <c r="T4664" s="15" t="inlineStr">
        <is>
          <t>Yes</t>
        </is>
      </c>
      <c r="U4664" s="15" t="inlineStr">
        <is>
          <t>2026-06-12T14:56:30.548507+00:00</t>
        </is>
      </c>
      <c r="V4664" s="22" t="inlineStr">
        <is>
          <t>https://www.lapkart.store/product/8cb48b69-0176-4f5a-97e1-dfadd47c3016</t>
        </is>
      </c>
      <c r="W4664" s="22" t="inlineStr">
        <is>
          <t>https://mylaptopscreen.com/product/asus-tuf-fx505-15-6-inch-60hz-full-hd-ips-lcd-led-laptop-screen-1920-x-1080-30-pin/</t>
        </is>
      </c>
    </row>
    <row r="4665" ht="28" customHeight="1">
      <c r="A4665" s="23" t="n">
        <v>4664</v>
      </c>
      <c r="B4665" s="24" t="inlineStr">
        <is>
          <t>03a69477-b5cf-4e46-b104-6fa4283cc8a2</t>
        </is>
      </c>
      <c r="C4665" s="25" t="inlineStr">
        <is>
          <t>ASUS TUF FX505DD 15.6″ 60Hz Full HD IPS LCD LED Laptop Screen (1920 x 1080, 30 Pin)</t>
        </is>
      </c>
      <c r="D4665" s="24" t="inlineStr">
        <is>
          <t>15.6inch30Pin60HZ303</t>
        </is>
      </c>
      <c r="E4665" s="24" t="inlineStr">
        <is>
          <t>Asus</t>
        </is>
      </c>
      <c r="F4665" s="24" t="inlineStr">
        <is>
          <t>displays</t>
        </is>
      </c>
      <c r="G4665" s="24" t="inlineStr">
        <is>
          <t>active</t>
        </is>
      </c>
      <c r="H4665" s="26" t="n">
        <v>4199</v>
      </c>
      <c r="I4665" s="26" t="n">
        <v>4199</v>
      </c>
      <c r="J4665" s="26" t="n">
        <v>4199</v>
      </c>
      <c r="K4665" s="26" t="n">
        <v>6999</v>
      </c>
      <c r="L4665" s="26" t="n">
        <v>0</v>
      </c>
      <c r="M4665" s="27" t="n">
        <v>0.4000571510215745</v>
      </c>
      <c r="N4665" s="28" t="n">
        <v>10</v>
      </c>
      <c r="O4665" s="29" t="inlineStr">
        <is>
          <t>6 months replacement warranty</t>
        </is>
      </c>
      <c r="P4665" s="29" t="inlineStr">
        <is>
          <t>TUF A15 FA506II-FHD-60Hz</t>
        </is>
      </c>
      <c r="Q4665" s="30" t="n">
        <v>1</v>
      </c>
      <c r="R4665" s="24" t="inlineStr">
        <is>
          <t>Yes</t>
        </is>
      </c>
      <c r="S4665" s="24" t="inlineStr">
        <is>
          <t>Yes</t>
        </is>
      </c>
      <c r="T4665" s="24" t="inlineStr">
        <is>
          <t>Yes</t>
        </is>
      </c>
      <c r="U4665" s="24" t="inlineStr">
        <is>
          <t>2026-06-12T14:56:30.548507+00:00</t>
        </is>
      </c>
      <c r="V4665" s="22" t="inlineStr">
        <is>
          <t>https://www.lapkart.store/product/03a69477-b5cf-4e46-b104-6fa4283cc8a2</t>
        </is>
      </c>
      <c r="W4665" s="22" t="inlineStr">
        <is>
          <t>https://mylaptopscreen.com/product/asus-tuf-fx505dd-15-6-60hz-full-hd-ips-lcd-led-laptop-screen-1920-x-1080-30-pin/</t>
        </is>
      </c>
    </row>
    <row r="4666" ht="28" customHeight="1">
      <c r="A4666" s="14" t="n">
        <v>4665</v>
      </c>
      <c r="B4666" s="15" t="inlineStr">
        <is>
          <t>733df328-eabc-4bf9-aac0-bb8a77b295dc</t>
        </is>
      </c>
      <c r="C4666" s="16" t="inlineStr">
        <is>
          <t>ASUS TUF FX505DT 15.6-inch Full HD IPS LCD LED Laptop Screen (1920 x 1080, 30 Pin)</t>
        </is>
      </c>
      <c r="D4666" s="15" t="inlineStr">
        <is>
          <t>15.6inch30Pin60HZ304</t>
        </is>
      </c>
      <c r="E4666" s="15" t="inlineStr">
        <is>
          <t>Asus</t>
        </is>
      </c>
      <c r="F4666" s="15" t="inlineStr">
        <is>
          <t>displays</t>
        </is>
      </c>
      <c r="G4666" s="15" t="inlineStr">
        <is>
          <t>active</t>
        </is>
      </c>
      <c r="H4666" s="17" t="n">
        <v>4199</v>
      </c>
      <c r="I4666" s="17" t="n">
        <v>4199</v>
      </c>
      <c r="J4666" s="17" t="n">
        <v>4199</v>
      </c>
      <c r="K4666" s="17" t="n">
        <v>6999</v>
      </c>
      <c r="L4666" s="17" t="n">
        <v>0</v>
      </c>
      <c r="M4666" s="18" t="n">
        <v>0.4000571510215745</v>
      </c>
      <c r="N4666" s="19" t="n">
        <v>10</v>
      </c>
      <c r="O4666" s="20" t="inlineStr">
        <is>
          <t>6 months replacement warranty</t>
        </is>
      </c>
      <c r="P4666" s="20" t="inlineStr">
        <is>
          <t>ASUS TUF FX505GD-BQ316T FHD 60Hz</t>
        </is>
      </c>
      <c r="Q4666" s="21" t="n">
        <v>1</v>
      </c>
      <c r="R4666" s="15" t="inlineStr">
        <is>
          <t>Yes</t>
        </is>
      </c>
      <c r="S4666" s="15" t="inlineStr">
        <is>
          <t>Yes</t>
        </is>
      </c>
      <c r="T4666" s="15" t="inlineStr">
        <is>
          <t>Yes</t>
        </is>
      </c>
      <c r="U4666" s="15" t="inlineStr">
        <is>
          <t>2026-06-12T14:56:30.548507+00:00</t>
        </is>
      </c>
      <c r="V4666" s="22" t="inlineStr">
        <is>
          <t>https://www.lapkart.store/product/733df328-eabc-4bf9-aac0-bb8a77b295dc</t>
        </is>
      </c>
      <c r="W4666" s="22" t="inlineStr">
        <is>
          <t>https://mylaptopscreen.com/product/asus-tuf-fx505dt-15-6-inch-full-hd-ips-lcd-led-laptop-screen-1920-x-1080-30-pin/</t>
        </is>
      </c>
    </row>
    <row r="4667" ht="28" customHeight="1">
      <c r="A4667" s="23" t="n">
        <v>4666</v>
      </c>
      <c r="B4667" s="24" t="inlineStr">
        <is>
          <t>593d6bc4-d52e-4501-bc8f-1b8d548aef3a</t>
        </is>
      </c>
      <c r="C4667" s="25" t="inlineStr">
        <is>
          <t>ASUS TUF FX505DU 15.6 inch 60Hz Full HD IPS LCD Laptop Screen (1920 x 1080, 30 pin)</t>
        </is>
      </c>
      <c r="D4667" s="24" t="inlineStr">
        <is>
          <t>15.6inch30Pin60HZ305</t>
        </is>
      </c>
      <c r="E4667" s="24" t="inlineStr">
        <is>
          <t>Asus</t>
        </is>
      </c>
      <c r="F4667" s="24" t="inlineStr">
        <is>
          <t>displays</t>
        </is>
      </c>
      <c r="G4667" s="24" t="inlineStr">
        <is>
          <t>active</t>
        </is>
      </c>
      <c r="H4667" s="26" t="n">
        <v>4199</v>
      </c>
      <c r="I4667" s="26" t="n">
        <v>4199</v>
      </c>
      <c r="J4667" s="26" t="n">
        <v>4199</v>
      </c>
      <c r="K4667" s="26" t="n">
        <v>6999</v>
      </c>
      <c r="L4667" s="26" t="n">
        <v>0</v>
      </c>
      <c r="M4667" s="27" t="n">
        <v>0.4000571510215745</v>
      </c>
      <c r="N4667" s="28" t="n">
        <v>10</v>
      </c>
      <c r="O4667" s="29" t="inlineStr">
        <is>
          <t>6 months replacement warranty</t>
        </is>
      </c>
      <c r="P4667" s="29" t="inlineStr">
        <is>
          <t>TUF FX505GD-BQ347T FHD 60Hz</t>
        </is>
      </c>
      <c r="Q4667" s="30" t="n">
        <v>1</v>
      </c>
      <c r="R4667" s="24" t="inlineStr">
        <is>
          <t>Yes</t>
        </is>
      </c>
      <c r="S4667" s="24" t="inlineStr">
        <is>
          <t>Yes</t>
        </is>
      </c>
      <c r="T4667" s="24" t="inlineStr">
        <is>
          <t>Yes</t>
        </is>
      </c>
      <c r="U4667" s="24" t="inlineStr">
        <is>
          <t>2026-06-12T14:56:30.548507+00:00</t>
        </is>
      </c>
      <c r="V4667" s="22" t="inlineStr">
        <is>
          <t>https://www.lapkart.store/product/593d6bc4-d52e-4501-bc8f-1b8d548aef3a</t>
        </is>
      </c>
      <c r="W4667" s="22" t="inlineStr">
        <is>
          <t>https://mylaptopscreen.com/product/asus-tuf-fx505du-15-6-inch-60hz-full-hd-ips-lcd-laptop-screen-1920-x-1080-30-pin/</t>
        </is>
      </c>
    </row>
    <row r="4668" ht="28" customHeight="1">
      <c r="A4668" s="14" t="n">
        <v>4667</v>
      </c>
      <c r="B4668" s="15" t="inlineStr">
        <is>
          <t>52ef52c4-511a-452b-ba84-8d176f5d1d21</t>
        </is>
      </c>
      <c r="C4668" s="16" t="inlineStr">
        <is>
          <t>ASUS TUF FX505DV 15.6 inch 60Hz Full HD IPS LCD LED Laptop Screen (1920 x 1080, 30 Pin)</t>
        </is>
      </c>
      <c r="D4668" s="15" t="inlineStr">
        <is>
          <t>15.6inch30Pin60HZ306</t>
        </is>
      </c>
      <c r="E4668" s="15" t="inlineStr">
        <is>
          <t>Asus</t>
        </is>
      </c>
      <c r="F4668" s="15" t="inlineStr">
        <is>
          <t>displays</t>
        </is>
      </c>
      <c r="G4668" s="15" t="inlineStr">
        <is>
          <t>active</t>
        </is>
      </c>
      <c r="H4668" s="17" t="n">
        <v>4199</v>
      </c>
      <c r="I4668" s="17" t="n">
        <v>4199</v>
      </c>
      <c r="J4668" s="17" t="n">
        <v>4199</v>
      </c>
      <c r="K4668" s="17" t="n">
        <v>6999</v>
      </c>
      <c r="L4668" s="17" t="n">
        <v>0</v>
      </c>
      <c r="M4668" s="18" t="n">
        <v>0.4000571510215745</v>
      </c>
      <c r="N4668" s="19" t="n">
        <v>10</v>
      </c>
      <c r="O4668" s="20" t="inlineStr">
        <is>
          <t>6 months replacement warranty</t>
        </is>
      </c>
      <c r="P4668" s="20" t="inlineStr">
        <is>
          <t>VivoBook K513EA FHD-60Hz</t>
        </is>
      </c>
      <c r="Q4668" s="21" t="n">
        <v>1</v>
      </c>
      <c r="R4668" s="15" t="inlineStr">
        <is>
          <t>Yes</t>
        </is>
      </c>
      <c r="S4668" s="15" t="inlineStr">
        <is>
          <t>Yes</t>
        </is>
      </c>
      <c r="T4668" s="15" t="inlineStr">
        <is>
          <t>Yes</t>
        </is>
      </c>
      <c r="U4668" s="15" t="inlineStr">
        <is>
          <t>2026-06-12T14:56:30.548507+00:00</t>
        </is>
      </c>
      <c r="V4668" s="22" t="inlineStr">
        <is>
          <t>https://www.lapkart.store/product/52ef52c4-511a-452b-ba84-8d176f5d1d21</t>
        </is>
      </c>
      <c r="W4668" s="22" t="inlineStr">
        <is>
          <t>https://mylaptopscreen.com/product/asus-tuf-fx505dv-15-6-inch-60hz-full-hd-ips-lcd-led-laptop-screen-1920-x-1080-30-pin/</t>
        </is>
      </c>
    </row>
    <row r="4669" ht="28" customHeight="1">
      <c r="A4669" s="23" t="n">
        <v>4668</v>
      </c>
      <c r="B4669" s="24" t="inlineStr">
        <is>
          <t>c03f2a5d-9e6b-4607-99a5-2ae982aa1c90</t>
        </is>
      </c>
      <c r="C4669" s="25" t="inlineStr">
        <is>
          <t>ASUS TUF FX505DY 15.6″ Full HD IPS LCD Laptop Screen (1920 x 1080, 30 Pin)</t>
        </is>
      </c>
      <c r="D4669" s="24" t="inlineStr">
        <is>
          <t>15.6inch30Pin60HZ307</t>
        </is>
      </c>
      <c r="E4669" s="24" t="inlineStr">
        <is>
          <t>Asus</t>
        </is>
      </c>
      <c r="F4669" s="24" t="inlineStr">
        <is>
          <t>displays</t>
        </is>
      </c>
      <c r="G4669" s="24" t="inlineStr">
        <is>
          <t>active</t>
        </is>
      </c>
      <c r="H4669" s="26" t="n">
        <v>4199</v>
      </c>
      <c r="I4669" s="26" t="n">
        <v>4199</v>
      </c>
      <c r="J4669" s="26" t="n">
        <v>4199</v>
      </c>
      <c r="K4669" s="26" t="n">
        <v>6999</v>
      </c>
      <c r="L4669" s="26" t="n">
        <v>0</v>
      </c>
      <c r="M4669" s="27" t="n">
        <v>0.4000571510215745</v>
      </c>
      <c r="N4669" s="28" t="n">
        <v>10</v>
      </c>
      <c r="O4669" s="29" t="inlineStr">
        <is>
          <t>6 months replacement warranty</t>
        </is>
      </c>
      <c r="P4669" s="29" t="inlineStr">
        <is>
          <t>VivoBook K513EA FHD-OLED</t>
        </is>
      </c>
      <c r="Q4669" s="30" t="n">
        <v>1</v>
      </c>
      <c r="R4669" s="24" t="inlineStr">
        <is>
          <t>Yes</t>
        </is>
      </c>
      <c r="S4669" s="24" t="inlineStr">
        <is>
          <t>Yes</t>
        </is>
      </c>
      <c r="T4669" s="24" t="inlineStr">
        <is>
          <t>Yes</t>
        </is>
      </c>
      <c r="U4669" s="24" t="inlineStr">
        <is>
          <t>2026-06-12T14:56:30.548507+00:00</t>
        </is>
      </c>
      <c r="V4669" s="22" t="inlineStr">
        <is>
          <t>https://www.lapkart.store/product/c03f2a5d-9e6b-4607-99a5-2ae982aa1c90</t>
        </is>
      </c>
      <c r="W4669" s="22" t="inlineStr">
        <is>
          <t>https://mylaptopscreen.com/product/asus-tuf-fx505dy-15-6-full-hd-ips-lcd-laptop-screen-1920-x-1080-30-pin/</t>
        </is>
      </c>
    </row>
    <row r="4670" ht="28" customHeight="1">
      <c r="A4670" s="14" t="n">
        <v>4669</v>
      </c>
      <c r="B4670" s="15" t="inlineStr">
        <is>
          <t>529062f1-1fe2-4521-947c-2a7d70ca888b</t>
        </is>
      </c>
      <c r="C4670" s="16" t="inlineStr">
        <is>
          <t>ASUS TUF FX505G 15.6 Inch Full HD IPS LCD Laptop Screen (1920 x 1080, 30-pin)</t>
        </is>
      </c>
      <c r="D4670" s="15" t="inlineStr">
        <is>
          <t>15.6inch30Pin60HZ308</t>
        </is>
      </c>
      <c r="E4670" s="15" t="inlineStr">
        <is>
          <t>Asus</t>
        </is>
      </c>
      <c r="F4670" s="15" t="inlineStr">
        <is>
          <t>displays</t>
        </is>
      </c>
      <c r="G4670" s="15" t="inlineStr">
        <is>
          <t>active</t>
        </is>
      </c>
      <c r="H4670" s="17" t="n">
        <v>4199</v>
      </c>
      <c r="I4670" s="17" t="n">
        <v>4199</v>
      </c>
      <c r="J4670" s="17" t="n">
        <v>4199</v>
      </c>
      <c r="K4670" s="17" t="n">
        <v>6999</v>
      </c>
      <c r="L4670" s="17" t="n">
        <v>0</v>
      </c>
      <c r="M4670" s="18" t="n">
        <v>0.4000571510215745</v>
      </c>
      <c r="N4670" s="19" t="n">
        <v>10</v>
      </c>
      <c r="O4670" s="20" t="inlineStr">
        <is>
          <t>6 months replacement warranty</t>
        </is>
      </c>
      <c r="P4670" s="20" t="inlineStr">
        <is>
          <t>VivoBook K513EA-L302WS FHD-OLED</t>
        </is>
      </c>
      <c r="Q4670" s="21" t="n">
        <v>1</v>
      </c>
      <c r="R4670" s="15" t="inlineStr">
        <is>
          <t>Yes</t>
        </is>
      </c>
      <c r="S4670" s="15" t="inlineStr">
        <is>
          <t>Yes</t>
        </is>
      </c>
      <c r="T4670" s="15" t="inlineStr">
        <is>
          <t>Yes</t>
        </is>
      </c>
      <c r="U4670" s="15" t="inlineStr">
        <is>
          <t>2026-06-12T14:56:30.548507+00:00</t>
        </is>
      </c>
      <c r="V4670" s="22" t="inlineStr">
        <is>
          <t>https://www.lapkart.store/product/529062f1-1fe2-4521-947c-2a7d70ca888b</t>
        </is>
      </c>
      <c r="W4670" s="22" t="inlineStr">
        <is>
          <t>https://mylaptopscreen.com/product/asus-tuf-fx505g-15-6-inch-full-hd-ips-lcd-laptop-screen-1920-x-1080-30-pin/</t>
        </is>
      </c>
    </row>
    <row r="4671" ht="28" customHeight="1">
      <c r="A4671" s="23" t="n">
        <v>4670</v>
      </c>
      <c r="B4671" s="24" t="inlineStr">
        <is>
          <t>dd516e47-0446-4dd5-80be-c93ea3016e76</t>
        </is>
      </c>
      <c r="C4671" s="25" t="inlineStr">
        <is>
          <t>ASUS TUF FX505GD 15.6 Inch Full HD IPS LCD Laptop Screen (1920 x 1080, 30-pin)</t>
        </is>
      </c>
      <c r="D4671" s="24" t="inlineStr">
        <is>
          <t>15.6inch30Pin60HZ309</t>
        </is>
      </c>
      <c r="E4671" s="24" t="inlineStr">
        <is>
          <t>Asus</t>
        </is>
      </c>
      <c r="F4671" s="24" t="inlineStr">
        <is>
          <t>displays</t>
        </is>
      </c>
      <c r="G4671" s="24" t="inlineStr">
        <is>
          <t>active</t>
        </is>
      </c>
      <c r="H4671" s="26" t="n">
        <v>4199</v>
      </c>
      <c r="I4671" s="26" t="n">
        <v>4199</v>
      </c>
      <c r="J4671" s="26" t="n">
        <v>4199</v>
      </c>
      <c r="K4671" s="26" t="n">
        <v>6999</v>
      </c>
      <c r="L4671" s="26" t="n">
        <v>0</v>
      </c>
      <c r="M4671" s="27" t="n">
        <v>0.4000571510215745</v>
      </c>
      <c r="N4671" s="28" t="n">
        <v>10</v>
      </c>
      <c r="O4671" s="29" t="inlineStr">
        <is>
          <t>6 months replacement warranty</t>
        </is>
      </c>
      <c r="P4671" s="29" t="inlineStr">
        <is>
          <t>VivoBook K513EA-L312WS FHD-OLED</t>
        </is>
      </c>
      <c r="Q4671" s="30" t="n">
        <v>1</v>
      </c>
      <c r="R4671" s="24" t="inlineStr">
        <is>
          <t>Yes</t>
        </is>
      </c>
      <c r="S4671" s="24" t="inlineStr">
        <is>
          <t>Yes</t>
        </is>
      </c>
      <c r="T4671" s="24" t="inlineStr">
        <is>
          <t>Yes</t>
        </is>
      </c>
      <c r="U4671" s="24" t="inlineStr">
        <is>
          <t>2026-06-12T14:56:30.548507+00:00</t>
        </is>
      </c>
      <c r="V4671" s="22" t="inlineStr">
        <is>
          <t>https://www.lapkart.store/product/dd516e47-0446-4dd5-80be-c93ea3016e76</t>
        </is>
      </c>
      <c r="W4671" s="22" t="inlineStr">
        <is>
          <t>https://mylaptopscreen.com/product/asus-tuf-fx505gd-15-6-inch-full-hd-ips-lcd-laptop-screen-1920-x-1080-30-pin/</t>
        </is>
      </c>
    </row>
    <row r="4672" ht="28" customHeight="1">
      <c r="A4672" s="14" t="n">
        <v>4671</v>
      </c>
      <c r="B4672" s="15" t="inlineStr">
        <is>
          <t>1674023a-ee0f-4769-98ea-65d571522dee</t>
        </is>
      </c>
      <c r="C4672" s="16" t="inlineStr">
        <is>
          <t>ASUS TUF Gaming A15 FA506IH SERIES 15.6″ 60Hz Full HD LCD LED Laptop Screen (1920×1080, 30 Pin eDP)</t>
        </is>
      </c>
      <c r="D4672" s="15" t="inlineStr">
        <is>
          <t>15.6inch30Pin60HZ310</t>
        </is>
      </c>
      <c r="E4672" s="15" t="inlineStr">
        <is>
          <t>Asus</t>
        </is>
      </c>
      <c r="F4672" s="15" t="inlineStr">
        <is>
          <t>displays</t>
        </is>
      </c>
      <c r="G4672" s="15" t="inlineStr">
        <is>
          <t>active</t>
        </is>
      </c>
      <c r="H4672" s="17" t="n">
        <v>4199</v>
      </c>
      <c r="I4672" s="17" t="n">
        <v>4199</v>
      </c>
      <c r="J4672" s="17" t="n">
        <v>4199</v>
      </c>
      <c r="K4672" s="17" t="n">
        <v>6999</v>
      </c>
      <c r="L4672" s="17" t="n">
        <v>0</v>
      </c>
      <c r="M4672" s="18" t="n">
        <v>0.4000571510215745</v>
      </c>
      <c r="N4672" s="19" t="n">
        <v>10</v>
      </c>
      <c r="O4672" s="20" t="inlineStr">
        <is>
          <t>6 months replacement warranty</t>
        </is>
      </c>
      <c r="P4672" s="20" t="inlineStr">
        <is>
          <t>VivoBook K513EA-L512TS FHD-OLED</t>
        </is>
      </c>
      <c r="Q4672" s="21" t="n">
        <v>1</v>
      </c>
      <c r="R4672" s="15" t="inlineStr">
        <is>
          <t>Yes</t>
        </is>
      </c>
      <c r="S4672" s="15" t="inlineStr">
        <is>
          <t>Yes</t>
        </is>
      </c>
      <c r="T4672" s="15" t="inlineStr">
        <is>
          <t>Yes</t>
        </is>
      </c>
      <c r="U4672" s="15" t="inlineStr">
        <is>
          <t>2026-06-12T14:56:30.548507+00:00</t>
        </is>
      </c>
      <c r="V4672" s="22" t="inlineStr">
        <is>
          <t>https://www.lapkart.store/product/1674023a-ee0f-4769-98ea-65d571522dee</t>
        </is>
      </c>
      <c r="W4672" s="22" t="inlineStr">
        <is>
          <t>https://mylaptopscreen.com/product/asus-tuf-gaming-a15-fa506ih-series-15-6-60hz-full-hd-lcd-led-laptop-screen-1920x1080-30-pin-edp/</t>
        </is>
      </c>
    </row>
    <row r="4673" ht="28" customHeight="1">
      <c r="A4673" s="23" t="n">
        <v>4672</v>
      </c>
      <c r="B4673" s="24" t="inlineStr">
        <is>
          <t>d5720ceb-f638-4f86-a318-32169eeb2ee8</t>
        </is>
      </c>
      <c r="C4673" s="25" t="inlineStr">
        <is>
          <t>ASUS TUF Gaming A15 FA506II SERIES 15.6″ 60Hz Full HD LCD LED Laptop Screen (1920×1080, 30 Pin eDP)</t>
        </is>
      </c>
      <c r="D4673" s="24" t="inlineStr">
        <is>
          <t>15.6inch30Pin60HZ311</t>
        </is>
      </c>
      <c r="E4673" s="24" t="inlineStr">
        <is>
          <t>Asus</t>
        </is>
      </c>
      <c r="F4673" s="24" t="inlineStr">
        <is>
          <t>displays</t>
        </is>
      </c>
      <c r="G4673" s="24" t="inlineStr">
        <is>
          <t>active</t>
        </is>
      </c>
      <c r="H4673" s="26" t="n">
        <v>4199</v>
      </c>
      <c r="I4673" s="26" t="n">
        <v>4199</v>
      </c>
      <c r="J4673" s="26" t="n">
        <v>4199</v>
      </c>
      <c r="K4673" s="26" t="n">
        <v>6999</v>
      </c>
      <c r="L4673" s="26" t="n">
        <v>0</v>
      </c>
      <c r="M4673" s="27" t="n">
        <v>0.4000571510215745</v>
      </c>
      <c r="N4673" s="28" t="n">
        <v>10</v>
      </c>
      <c r="O4673" s="29" t="inlineStr">
        <is>
          <t>6 months replacement warranty</t>
        </is>
      </c>
      <c r="P4673" s="29" t="inlineStr">
        <is>
          <t>VivoBook K513EA-L523TS FHD-OLED</t>
        </is>
      </c>
      <c r="Q4673" s="30" t="n">
        <v>1</v>
      </c>
      <c r="R4673" s="24" t="inlineStr">
        <is>
          <t>Yes</t>
        </is>
      </c>
      <c r="S4673" s="24" t="inlineStr">
        <is>
          <t>Yes</t>
        </is>
      </c>
      <c r="T4673" s="24" t="inlineStr">
        <is>
          <t>Yes</t>
        </is>
      </c>
      <c r="U4673" s="24" t="inlineStr">
        <is>
          <t>2026-06-12T14:56:30.548507+00:00</t>
        </is>
      </c>
      <c r="V4673" s="22" t="inlineStr">
        <is>
          <t>https://www.lapkart.store/product/d5720ceb-f638-4f86-a318-32169eeb2ee8</t>
        </is>
      </c>
      <c r="W4673" s="22" t="inlineStr">
        <is>
          <t>https://mylaptopscreen.com/product/asus-tuf-gaming-a15-fa506ii-series-15-6-60hz-full-hd-lcd-led-laptop-screen-1920x1080-30-pin-edp/</t>
        </is>
      </c>
    </row>
    <row r="4674" ht="28" customHeight="1">
      <c r="A4674" s="14" t="n">
        <v>4673</v>
      </c>
      <c r="B4674" s="15" t="inlineStr">
        <is>
          <t>dfef4058-7133-4cc9-b051-fb58780588bc</t>
        </is>
      </c>
      <c r="C4674" s="16" t="inlineStr">
        <is>
          <t>ASUS TUF Gaming FX504GM 15.6-inch Full HD LCD LED Laptop Screen (1920 x 1080, 30 Pin)</t>
        </is>
      </c>
      <c r="D4674" s="15" t="inlineStr">
        <is>
          <t>15.6inch30Pin60HZ312</t>
        </is>
      </c>
      <c r="E4674" s="15" t="inlineStr">
        <is>
          <t>Asus</t>
        </is>
      </c>
      <c r="F4674" s="15" t="inlineStr">
        <is>
          <t>displays</t>
        </is>
      </c>
      <c r="G4674" s="15" t="inlineStr">
        <is>
          <t>active</t>
        </is>
      </c>
      <c r="H4674" s="17" t="n">
        <v>4199</v>
      </c>
      <c r="I4674" s="17" t="n">
        <v>4199</v>
      </c>
      <c r="J4674" s="17" t="n">
        <v>4199</v>
      </c>
      <c r="K4674" s="17" t="n">
        <v>6999</v>
      </c>
      <c r="L4674" s="17" t="n">
        <v>0</v>
      </c>
      <c r="M4674" s="18" t="n">
        <v>0.4000571510215745</v>
      </c>
      <c r="N4674" s="19" t="n">
        <v>10</v>
      </c>
      <c r="O4674" s="20" t="inlineStr">
        <is>
          <t>6 months replacement warranty</t>
        </is>
      </c>
      <c r="P4674" s="20" t="inlineStr">
        <is>
          <t>VivoBook K513EP FHD-IPS</t>
        </is>
      </c>
      <c r="Q4674" s="21" t="n">
        <v>1</v>
      </c>
      <c r="R4674" s="15" t="inlineStr">
        <is>
          <t>Yes</t>
        </is>
      </c>
      <c r="S4674" s="15" t="inlineStr">
        <is>
          <t>Yes</t>
        </is>
      </c>
      <c r="T4674" s="15" t="inlineStr">
        <is>
          <t>Yes</t>
        </is>
      </c>
      <c r="U4674" s="15" t="inlineStr">
        <is>
          <t>2026-06-12T14:56:30.548507+00:00</t>
        </is>
      </c>
      <c r="V4674" s="22" t="inlineStr">
        <is>
          <t>https://www.lapkart.store/product/dfef4058-7133-4cc9-b051-fb58780588bc</t>
        </is>
      </c>
      <c r="W4674" s="22" t="inlineStr">
        <is>
          <t>https://mylaptopscreen.com/product/asus-tuf-gaming-fx504gm-15-6-inch-full-hd-lcd-led-laptop-screen-1920-x-1080-30-pin/</t>
        </is>
      </c>
    </row>
    <row r="4675" ht="28" customHeight="1">
      <c r="A4675" s="23" t="n">
        <v>4674</v>
      </c>
      <c r="B4675" s="24" t="inlineStr">
        <is>
          <t>964426ec-ccc6-4f59-8099-6bf33fdebff6</t>
        </is>
      </c>
      <c r="C4675" s="25" t="inlineStr">
        <is>
          <t>ASUS TUF Gaming FX505GD-BQ316T 15.6 Inch Full HD IPS LCD Laptop Screen (1920 x 1080, 30-pin)</t>
        </is>
      </c>
      <c r="D4675" s="24" t="inlineStr">
        <is>
          <t>15.6inch30Pin60HZ313</t>
        </is>
      </c>
      <c r="E4675" s="24" t="inlineStr">
        <is>
          <t>Asus</t>
        </is>
      </c>
      <c r="F4675" s="24" t="inlineStr">
        <is>
          <t>displays</t>
        </is>
      </c>
      <c r="G4675" s="24" t="inlineStr">
        <is>
          <t>active</t>
        </is>
      </c>
      <c r="H4675" s="26" t="n">
        <v>4199</v>
      </c>
      <c r="I4675" s="26" t="n">
        <v>4199</v>
      </c>
      <c r="J4675" s="26" t="n">
        <v>4199</v>
      </c>
      <c r="K4675" s="26" t="n">
        <v>6999</v>
      </c>
      <c r="L4675" s="26" t="n">
        <v>0</v>
      </c>
      <c r="M4675" s="27" t="n">
        <v>0.4000571510215745</v>
      </c>
      <c r="N4675" s="28" t="n">
        <v>10</v>
      </c>
      <c r="O4675" s="29" t="inlineStr">
        <is>
          <t>6 months replacement warranty</t>
        </is>
      </c>
      <c r="P4675" s="29" t="inlineStr">
        <is>
          <t>VivoBook K513EQ-FHD-OLED</t>
        </is>
      </c>
      <c r="Q4675" s="30" t="n">
        <v>1</v>
      </c>
      <c r="R4675" s="24" t="inlineStr">
        <is>
          <t>Yes</t>
        </is>
      </c>
      <c r="S4675" s="24" t="inlineStr">
        <is>
          <t>Yes</t>
        </is>
      </c>
      <c r="T4675" s="24" t="inlineStr">
        <is>
          <t>Yes</t>
        </is>
      </c>
      <c r="U4675" s="24" t="inlineStr">
        <is>
          <t>2026-06-12T14:56:30.548507+00:00</t>
        </is>
      </c>
      <c r="V4675" s="22" t="inlineStr">
        <is>
          <t>https://www.lapkart.store/product/964426ec-ccc6-4f59-8099-6bf33fdebff6</t>
        </is>
      </c>
      <c r="W4675" s="22" t="inlineStr">
        <is>
          <t>https://mylaptopscreen.com/product/asus-tuf-gaming-fx505gd-bq316t-15-6-inch-full-hd-ips-lcd-laptop-screen-1920-x-1080-30-pin/</t>
        </is>
      </c>
    </row>
    <row r="4676" ht="28" customHeight="1">
      <c r="A4676" s="14" t="n">
        <v>4675</v>
      </c>
      <c r="B4676" s="15" t="inlineStr">
        <is>
          <t>5b09aa8b-e5e2-4322-bda9-8297c3959c71</t>
        </is>
      </c>
      <c r="C4676" s="16" t="inlineStr">
        <is>
          <t>ASUS TUF Gaming FX505GD-BQ347T 15.6 Inch Full HD IPS LCD Laptop Screen (1920 x 1080, 30-pin)</t>
        </is>
      </c>
      <c r="D4676" s="15" t="inlineStr">
        <is>
          <t>15.6inch30Pin60HZ314</t>
        </is>
      </c>
      <c r="E4676" s="15" t="inlineStr">
        <is>
          <t>Asus</t>
        </is>
      </c>
      <c r="F4676" s="15" t="inlineStr">
        <is>
          <t>displays</t>
        </is>
      </c>
      <c r="G4676" s="15" t="inlineStr">
        <is>
          <t>active</t>
        </is>
      </c>
      <c r="H4676" s="17" t="n">
        <v>4199</v>
      </c>
      <c r="I4676" s="17" t="n">
        <v>4199</v>
      </c>
      <c r="J4676" s="17" t="n">
        <v>4199</v>
      </c>
      <c r="K4676" s="17" t="n">
        <v>6999</v>
      </c>
      <c r="L4676" s="17" t="n">
        <v>0</v>
      </c>
      <c r="M4676" s="18" t="n">
        <v>0.4000571510215745</v>
      </c>
      <c r="N4676" s="19" t="n">
        <v>10</v>
      </c>
      <c r="O4676" s="20" t="inlineStr">
        <is>
          <t>6 months replacement warranty</t>
        </is>
      </c>
      <c r="P4676" s="20" t="inlineStr">
        <is>
          <t>VivoBook K513EQ FHD-IPS</t>
        </is>
      </c>
      <c r="Q4676" s="21" t="n">
        <v>1</v>
      </c>
      <c r="R4676" s="15" t="inlineStr">
        <is>
          <t>Yes</t>
        </is>
      </c>
      <c r="S4676" s="15" t="inlineStr">
        <is>
          <t>Yes</t>
        </is>
      </c>
      <c r="T4676" s="15" t="inlineStr">
        <is>
          <t>Yes</t>
        </is>
      </c>
      <c r="U4676" s="15" t="inlineStr">
        <is>
          <t>2026-06-12T14:56:30.548507+00:00</t>
        </is>
      </c>
      <c r="V4676" s="22" t="inlineStr">
        <is>
          <t>https://www.lapkart.store/product/5b09aa8b-e5e2-4322-bda9-8297c3959c71</t>
        </is>
      </c>
      <c r="W4676" s="22" t="inlineStr">
        <is>
          <t>https://mylaptopscreen.com/product/asus-tuf-gaming-fx505gd-bq347t-15-6-inch-full-hd-ips-lcd-laptop-screen-1920-x-1080-30-pin/</t>
        </is>
      </c>
    </row>
    <row r="4677" ht="28" customHeight="1">
      <c r="A4677" s="23" t="n">
        <v>4676</v>
      </c>
      <c r="B4677" s="24" t="inlineStr">
        <is>
          <t>a8f68094-9545-4a36-90d8-791092b9e359</t>
        </is>
      </c>
      <c r="C4677" s="25" t="inlineStr">
        <is>
          <t>ASUS VivoBook 14 X403FA-EB021T 14-inch 60Hz FHD IPS Laptop Screen (1920 x 1080, 30 Pin)</t>
        </is>
      </c>
      <c r="D4677" s="24" t="inlineStr">
        <is>
          <t>14inch30Pin60HZ276</t>
        </is>
      </c>
      <c r="E4677" s="24" t="inlineStr">
        <is>
          <t>Asus</t>
        </is>
      </c>
      <c r="F4677" s="24" t="inlineStr">
        <is>
          <t>displays</t>
        </is>
      </c>
      <c r="G4677" s="24" t="inlineStr">
        <is>
          <t>active</t>
        </is>
      </c>
      <c r="H4677" s="26" t="n">
        <v>4199</v>
      </c>
      <c r="I4677" s="26" t="n">
        <v>4199</v>
      </c>
      <c r="J4677" s="26" t="n">
        <v>4199</v>
      </c>
      <c r="K4677" s="26" t="n">
        <v>5999</v>
      </c>
      <c r="L4677" s="26" t="n">
        <v>0</v>
      </c>
      <c r="M4677" s="27" t="n">
        <v>0.3000500083347225</v>
      </c>
      <c r="N4677" s="28" t="n">
        <v>10</v>
      </c>
      <c r="O4677" s="29" t="inlineStr">
        <is>
          <t>6 months replacement warranty</t>
        </is>
      </c>
      <c r="P4677" s="29" t="inlineStr">
        <is>
          <t>VivoBook 14 X403FA-EB021T FHD-IPS</t>
        </is>
      </c>
      <c r="Q4677" s="30" t="n">
        <v>1</v>
      </c>
      <c r="R4677" s="24" t="inlineStr">
        <is>
          <t>Yes</t>
        </is>
      </c>
      <c r="S4677" s="24" t="inlineStr">
        <is>
          <t>Yes</t>
        </is>
      </c>
      <c r="T4677" s="24" t="inlineStr">
        <is>
          <t>Yes</t>
        </is>
      </c>
      <c r="U4677" s="24" t="inlineStr">
        <is>
          <t>2026-06-12T14:56:30.548507+00:00</t>
        </is>
      </c>
      <c r="V4677" s="22" t="inlineStr">
        <is>
          <t>https://www.lapkart.store/product/a8f68094-9545-4a36-90d8-791092b9e359</t>
        </is>
      </c>
      <c r="W4677" s="22" t="inlineStr">
        <is>
          <t>https://mylaptopscreen.com/product/asus-vivobook-14-x403fa-eb021t-14-inch-60hz-fhd-ips-laptop-screen-1920-x-1080-30-pin/</t>
        </is>
      </c>
    </row>
    <row r="4678" ht="28" customHeight="1">
      <c r="A4678" s="14" t="n">
        <v>4677</v>
      </c>
      <c r="B4678" s="15" t="inlineStr">
        <is>
          <t>fb55b9c8-c531-4e7f-964b-55cfe590d738</t>
        </is>
      </c>
      <c r="C4678" s="16" t="inlineStr">
        <is>
          <t>ASUS VivoBook 14 X413EA 14-inch 60Hz FHD IPS Laptop Screen (1920 x 1080, 30 Pin)</t>
        </is>
      </c>
      <c r="D4678" s="15" t="inlineStr">
        <is>
          <t>14inch30Pin60HZ277</t>
        </is>
      </c>
      <c r="E4678" s="15" t="inlineStr">
        <is>
          <t>Asus</t>
        </is>
      </c>
      <c r="F4678" s="15" t="inlineStr">
        <is>
          <t>displays</t>
        </is>
      </c>
      <c r="G4678" s="15" t="inlineStr">
        <is>
          <t>active</t>
        </is>
      </c>
      <c r="H4678" s="17" t="n">
        <v>4199</v>
      </c>
      <c r="I4678" s="17" t="n">
        <v>4199</v>
      </c>
      <c r="J4678" s="17" t="n">
        <v>4199</v>
      </c>
      <c r="K4678" s="17" t="n">
        <v>5999</v>
      </c>
      <c r="L4678" s="17" t="n">
        <v>0</v>
      </c>
      <c r="M4678" s="18" t="n">
        <v>0.3000500083347225</v>
      </c>
      <c r="N4678" s="19" t="n">
        <v>10</v>
      </c>
      <c r="O4678" s="20" t="inlineStr">
        <is>
          <t>6 months replacement warranty</t>
        </is>
      </c>
      <c r="P4678" s="20" t="inlineStr">
        <is>
          <t>VivoBook 14 X413EA FHD-IPS</t>
        </is>
      </c>
      <c r="Q4678" s="21" t="n">
        <v>1</v>
      </c>
      <c r="R4678" s="15" t="inlineStr">
        <is>
          <t>Yes</t>
        </is>
      </c>
      <c r="S4678" s="15" t="inlineStr">
        <is>
          <t>Yes</t>
        </is>
      </c>
      <c r="T4678" s="15" t="inlineStr">
        <is>
          <t>Yes</t>
        </is>
      </c>
      <c r="U4678" s="15" t="inlineStr">
        <is>
          <t>2026-06-12T14:56:30.548507+00:00</t>
        </is>
      </c>
      <c r="V4678" s="22" t="inlineStr">
        <is>
          <t>https://www.lapkart.store/product/fb55b9c8-c531-4e7f-964b-55cfe590d738</t>
        </is>
      </c>
      <c r="W4678" s="22" t="inlineStr">
        <is>
          <t>https://mylaptopscreen.com/product/asus-vivobook-14-x413ea-14-inch-60hz-fhd-ips-laptop-screen-1920-x-1080-30-pin/</t>
        </is>
      </c>
    </row>
    <row r="4679" ht="28" customHeight="1">
      <c r="A4679" s="23" t="n">
        <v>4678</v>
      </c>
      <c r="B4679" s="24" t="inlineStr">
        <is>
          <t>d6a3ba2a-626c-40af-b1d4-e3c6fd1831f8</t>
        </is>
      </c>
      <c r="C4679" s="25" t="inlineStr">
        <is>
          <t>ASUS VivoBook 15 K513EA 15.6-inch 60Hz FHD IPS Laptop Screen (1920 x 1080, 30 Pin)</t>
        </is>
      </c>
      <c r="D4679" s="24" t="inlineStr">
        <is>
          <t>15.6inch30Pin60HZ315</t>
        </is>
      </c>
      <c r="E4679" s="24" t="inlineStr">
        <is>
          <t>Asus</t>
        </is>
      </c>
      <c r="F4679" s="24" t="inlineStr">
        <is>
          <t>displays</t>
        </is>
      </c>
      <c r="G4679" s="24" t="inlineStr">
        <is>
          <t>active</t>
        </is>
      </c>
      <c r="H4679" s="26" t="n">
        <v>4199</v>
      </c>
      <c r="I4679" s="26" t="n">
        <v>4199</v>
      </c>
      <c r="J4679" s="26" t="n">
        <v>4199</v>
      </c>
      <c r="K4679" s="26" t="n">
        <v>6999</v>
      </c>
      <c r="L4679" s="26" t="n">
        <v>0</v>
      </c>
      <c r="M4679" s="27" t="n">
        <v>0.4000571510215745</v>
      </c>
      <c r="N4679" s="28" t="n">
        <v>10</v>
      </c>
      <c r="O4679" s="29" t="inlineStr">
        <is>
          <t>6 months replacement warranty</t>
        </is>
      </c>
      <c r="P4679" s="29" t="inlineStr">
        <is>
          <t>Vivobook 15 X1504ZA-NJ542WS-FHD 60Hz</t>
        </is>
      </c>
      <c r="Q4679" s="30" t="n">
        <v>1</v>
      </c>
      <c r="R4679" s="24" t="inlineStr">
        <is>
          <t>Yes</t>
        </is>
      </c>
      <c r="S4679" s="24" t="inlineStr">
        <is>
          <t>Yes</t>
        </is>
      </c>
      <c r="T4679" s="24" t="inlineStr">
        <is>
          <t>Yes</t>
        </is>
      </c>
      <c r="U4679" s="24" t="inlineStr">
        <is>
          <t>2026-06-12T14:56:30.548507+00:00</t>
        </is>
      </c>
      <c r="V4679" s="22" t="inlineStr">
        <is>
          <t>https://www.lapkart.store/product/d6a3ba2a-626c-40af-b1d4-e3c6fd1831f8</t>
        </is>
      </c>
      <c r="W4679" s="22" t="inlineStr">
        <is>
          <t>https://mylaptopscreen.com/product/asus-vivobook-15-k513ea-15-6-inch-60hz-fhd-ips-laptop-screen-1920-x-1080-30-pin/</t>
        </is>
      </c>
    </row>
    <row r="4680" ht="28" customHeight="1">
      <c r="A4680" s="14" t="n">
        <v>4679</v>
      </c>
      <c r="B4680" s="15" t="inlineStr">
        <is>
          <t>b9efd12d-bdca-48d4-8692-ae46c2922173</t>
        </is>
      </c>
      <c r="C4680" s="16" t="inlineStr">
        <is>
          <t>ASUS VivoBook 15 K513EP 15.6-inch 60Hz FHD IPS Laptop Screen (1920 x 1080, 30 Pin)</t>
        </is>
      </c>
      <c r="D4680" s="15" t="inlineStr">
        <is>
          <t>15.6inch30Pin60HZ321</t>
        </is>
      </c>
      <c r="E4680" s="15" t="inlineStr">
        <is>
          <t>Asus</t>
        </is>
      </c>
      <c r="F4680" s="15" t="inlineStr">
        <is>
          <t>displays</t>
        </is>
      </c>
      <c r="G4680" s="15" t="inlineStr">
        <is>
          <t>active</t>
        </is>
      </c>
      <c r="H4680" s="17" t="n">
        <v>4199</v>
      </c>
      <c r="I4680" s="17" t="n">
        <v>4199</v>
      </c>
      <c r="J4680" s="17" t="n">
        <v>4199</v>
      </c>
      <c r="K4680" s="17" t="n">
        <v>6999</v>
      </c>
      <c r="L4680" s="17" t="n">
        <v>0</v>
      </c>
      <c r="M4680" s="18" t="n">
        <v>0.4000571510215745</v>
      </c>
      <c r="N4680" s="19" t="n">
        <v>10</v>
      </c>
      <c r="O4680" s="20" t="inlineStr">
        <is>
          <t>6 months replacement warranty</t>
        </is>
      </c>
      <c r="P4680" s="20" t="inlineStr">
        <is>
          <t>VivoBook K15 KM513UA-L501TS FHD-OLED</t>
        </is>
      </c>
      <c r="Q4680" s="21" t="n">
        <v>1</v>
      </c>
      <c r="R4680" s="15" t="inlineStr">
        <is>
          <t>Yes</t>
        </is>
      </c>
      <c r="S4680" s="15" t="inlineStr">
        <is>
          <t>Yes</t>
        </is>
      </c>
      <c r="T4680" s="15" t="inlineStr">
        <is>
          <t>Yes</t>
        </is>
      </c>
      <c r="U4680" s="15" t="inlineStr">
        <is>
          <t>2026-06-12T14:56:30.548507+00:00</t>
        </is>
      </c>
      <c r="V4680" s="22" t="inlineStr">
        <is>
          <t>https://www.lapkart.store/product/b9efd12d-bdca-48d4-8692-ae46c2922173</t>
        </is>
      </c>
      <c r="W4680" s="22" t="inlineStr">
        <is>
          <t>https://mylaptopscreen.com/product/asus-vivobook-15-k513ep-15-6-inch-60hz-fhd-ips-laptop-screen-1920-x-1080-30-pin/</t>
        </is>
      </c>
    </row>
    <row r="4681" ht="28" customHeight="1">
      <c r="A4681" s="23" t="n">
        <v>4680</v>
      </c>
      <c r="B4681" s="24" t="inlineStr">
        <is>
          <t>b54e901c-5776-4a77-a9b7-06755e6dcfee</t>
        </is>
      </c>
      <c r="C4681" s="25" t="inlineStr">
        <is>
          <t>ASUS VivoBook 15 K513EQ 15.6-inch 60Hz FHD IPS Laptop Screen (1920 x 1080, 30 Pin)</t>
        </is>
      </c>
      <c r="D4681" s="24" t="inlineStr">
        <is>
          <t>15.6inch30Pin60HZ323</t>
        </is>
      </c>
      <c r="E4681" s="24" t="inlineStr">
        <is>
          <t>Asus</t>
        </is>
      </c>
      <c r="F4681" s="24" t="inlineStr">
        <is>
          <t>displays</t>
        </is>
      </c>
      <c r="G4681" s="24" t="inlineStr">
        <is>
          <t>active</t>
        </is>
      </c>
      <c r="H4681" s="26" t="n">
        <v>4199</v>
      </c>
      <c r="I4681" s="26" t="n">
        <v>4199</v>
      </c>
      <c r="J4681" s="26" t="n">
        <v>4199</v>
      </c>
      <c r="K4681" s="26" t="n">
        <v>6999</v>
      </c>
      <c r="L4681" s="26" t="n">
        <v>0</v>
      </c>
      <c r="M4681" s="27" t="n">
        <v>0.4000571510215745</v>
      </c>
      <c r="N4681" s="28" t="n">
        <v>10</v>
      </c>
      <c r="O4681" s="29" t="inlineStr">
        <is>
          <t>6 months replacement warranty</t>
        </is>
      </c>
      <c r="P4681" s="29" t="inlineStr">
        <is>
          <t>ASUS VivoBook M513IA FHD-60Hz</t>
        </is>
      </c>
      <c r="Q4681" s="30" t="n">
        <v>1</v>
      </c>
      <c r="R4681" s="24" t="inlineStr">
        <is>
          <t>Yes</t>
        </is>
      </c>
      <c r="S4681" s="24" t="inlineStr">
        <is>
          <t>Yes</t>
        </is>
      </c>
      <c r="T4681" s="24" t="inlineStr">
        <is>
          <t>Yes</t>
        </is>
      </c>
      <c r="U4681" s="24" t="inlineStr">
        <is>
          <t>2026-06-12T14:56:30.548507+00:00</t>
        </is>
      </c>
      <c r="V4681" s="22" t="inlineStr">
        <is>
          <t>https://www.lapkart.store/product/b54e901c-5776-4a77-a9b7-06755e6dcfee</t>
        </is>
      </c>
      <c r="W4681" s="22" t="inlineStr">
        <is>
          <t>https://mylaptopscreen.com/product/asus-vivobook-15-k513eq-15-6-inch-60hz-fhd-ips-laptop-screen-1920-x-1080-30-pin/</t>
        </is>
      </c>
    </row>
    <row r="4682" ht="28" customHeight="1">
      <c r="A4682" s="14" t="n">
        <v>4681</v>
      </c>
      <c r="B4682" s="15" t="inlineStr">
        <is>
          <t>ea2b2feb-4a38-4828-b5fd-002c1fbb0e51</t>
        </is>
      </c>
      <c r="C4682" s="16" t="inlineStr">
        <is>
          <t>ASUS VivoBook 15 X1504ZA-NJ542WS 15.6 Inch 60Hz FHD Laptop Screen (1920 X 1080, 30-Pin)</t>
        </is>
      </c>
      <c r="D4682" s="15" t="inlineStr">
        <is>
          <t>15.6inch30Pin60HZ324</t>
        </is>
      </c>
      <c r="E4682" s="15" t="inlineStr">
        <is>
          <t>Asus</t>
        </is>
      </c>
      <c r="F4682" s="15" t="inlineStr">
        <is>
          <t>displays</t>
        </is>
      </c>
      <c r="G4682" s="15" t="inlineStr">
        <is>
          <t>active</t>
        </is>
      </c>
      <c r="H4682" s="17" t="n">
        <v>4199</v>
      </c>
      <c r="I4682" s="17" t="n">
        <v>4199</v>
      </c>
      <c r="J4682" s="17" t="n">
        <v>4199</v>
      </c>
      <c r="K4682" s="17" t="n">
        <v>6999</v>
      </c>
      <c r="L4682" s="17" t="n">
        <v>0</v>
      </c>
      <c r="M4682" s="18" t="n">
        <v>0.4000571510215745</v>
      </c>
      <c r="N4682" s="19" t="n">
        <v>10</v>
      </c>
      <c r="O4682" s="20" t="inlineStr">
        <is>
          <t>6 months replacement warranty</t>
        </is>
      </c>
      <c r="P4682" s="20" t="inlineStr">
        <is>
          <t>ASUS VivoBook M513IA-BQ FHD-60Hz</t>
        </is>
      </c>
      <c r="Q4682" s="21" t="n">
        <v>1</v>
      </c>
      <c r="R4682" s="15" t="inlineStr">
        <is>
          <t>Yes</t>
        </is>
      </c>
      <c r="S4682" s="15" t="inlineStr">
        <is>
          <t>Yes</t>
        </is>
      </c>
      <c r="T4682" s="15" t="inlineStr">
        <is>
          <t>Yes</t>
        </is>
      </c>
      <c r="U4682" s="15" t="inlineStr">
        <is>
          <t>2026-06-12T14:56:30.548507+00:00</t>
        </is>
      </c>
      <c r="V4682" s="22" t="inlineStr">
        <is>
          <t>https://www.lapkart.store/product/ea2b2feb-4a38-4828-b5fd-002c1fbb0e51</t>
        </is>
      </c>
      <c r="W4682" s="22" t="inlineStr">
        <is>
          <t>https://mylaptopscreen.com/product/asus-vivobook-15-x1504za-nj542ws-15-6-inch-60hz-fhd-laptop-screen-1920-x-1080-30-pin/</t>
        </is>
      </c>
    </row>
    <row r="4683" ht="28" customHeight="1">
      <c r="A4683" s="23" t="n">
        <v>4682</v>
      </c>
      <c r="B4683" s="24" t="inlineStr">
        <is>
          <t>ce326b42-06b5-4900-b24e-639d69ee2ed5</t>
        </is>
      </c>
      <c r="C4683" s="25" t="inlineStr">
        <is>
          <t>ASUS VivoBook 15 X515EA-BQ522TS 15.6-inch 60Hz FHD IPS Laptop Screen (1920 x 1080, 30 Pin)</t>
        </is>
      </c>
      <c r="D4683" s="24" t="inlineStr">
        <is>
          <t>15.6inch30Pin60HZ329</t>
        </is>
      </c>
      <c r="E4683" s="24" t="inlineStr">
        <is>
          <t>Asus</t>
        </is>
      </c>
      <c r="F4683" s="24" t="inlineStr">
        <is>
          <t>displays</t>
        </is>
      </c>
      <c r="G4683" s="24" t="inlineStr">
        <is>
          <t>active</t>
        </is>
      </c>
      <c r="H4683" s="26" t="n">
        <v>4199</v>
      </c>
      <c r="I4683" s="26" t="n">
        <v>4199</v>
      </c>
      <c r="J4683" s="26" t="n">
        <v>4199</v>
      </c>
      <c r="K4683" s="26" t="n">
        <v>6999</v>
      </c>
      <c r="L4683" s="26" t="n">
        <v>0</v>
      </c>
      <c r="M4683" s="27" t="n">
        <v>0.4000571510215745</v>
      </c>
      <c r="N4683" s="28" t="n">
        <v>10</v>
      </c>
      <c r="O4683" s="29" t="inlineStr">
        <is>
          <t>6 months replacement warranty</t>
        </is>
      </c>
      <c r="P4683" s="29" t="inlineStr">
        <is>
          <t>Vivobook Pro 15 K3500PH-FHD OLED-60Hz</t>
        </is>
      </c>
      <c r="Q4683" s="30" t="n">
        <v>1</v>
      </c>
      <c r="R4683" s="24" t="inlineStr">
        <is>
          <t>Yes</t>
        </is>
      </c>
      <c r="S4683" s="24" t="inlineStr">
        <is>
          <t>Yes</t>
        </is>
      </c>
      <c r="T4683" s="24" t="inlineStr">
        <is>
          <t>Yes</t>
        </is>
      </c>
      <c r="U4683" s="24" t="inlineStr">
        <is>
          <t>2026-06-12T14:56:30.548507+00:00</t>
        </is>
      </c>
      <c r="V4683" s="22" t="inlineStr">
        <is>
          <t>https://www.lapkart.store/product/ce326b42-06b5-4900-b24e-639d69ee2ed5</t>
        </is>
      </c>
      <c r="W4683" s="22" t="inlineStr">
        <is>
          <t>https://mylaptopscreen.com/product/asus-vivobook-15-x515ea-bq522ts-15-6-inch-60hz-fhd-ips-laptop-screen-1920-x-1080-30-pin/</t>
        </is>
      </c>
    </row>
    <row r="4684" ht="28" customHeight="1">
      <c r="A4684" s="14" t="n">
        <v>4683</v>
      </c>
      <c r="B4684" s="15" t="inlineStr">
        <is>
          <t>cfec450a-5d43-4ec0-b107-dc76d52aed4e</t>
        </is>
      </c>
      <c r="C4684" s="16" t="inlineStr">
        <is>
          <t>ASUS VivoBook 15 X540 15.6-inch 60Hz FHD Laptop Screen (1920 x 1080, 30 Pin)</t>
        </is>
      </c>
      <c r="D4684" s="15" t="inlineStr">
        <is>
          <t>15.6inch30Pin60HZ330</t>
        </is>
      </c>
      <c r="E4684" s="15" t="inlineStr">
        <is>
          <t>Asus</t>
        </is>
      </c>
      <c r="F4684" s="15" t="inlineStr">
        <is>
          <t>displays</t>
        </is>
      </c>
      <c r="G4684" s="15" t="inlineStr">
        <is>
          <t>active</t>
        </is>
      </c>
      <c r="H4684" s="17" t="n">
        <v>4199</v>
      </c>
      <c r="I4684" s="17" t="n">
        <v>4199</v>
      </c>
      <c r="J4684" s="17" t="n">
        <v>4199</v>
      </c>
      <c r="K4684" s="17" t="n">
        <v>6999</v>
      </c>
      <c r="L4684" s="17" t="n">
        <v>0</v>
      </c>
      <c r="M4684" s="18" t="n">
        <v>0.4000571510215745</v>
      </c>
      <c r="N4684" s="19" t="n">
        <v>10</v>
      </c>
      <c r="O4684" s="20" t="inlineStr">
        <is>
          <t>6 months replacement warranty</t>
        </is>
      </c>
      <c r="P4684" s="20" t="inlineStr">
        <is>
          <t>Vivobook pro 15 M6500QF FHD-144Hz</t>
        </is>
      </c>
      <c r="Q4684" s="21" t="n">
        <v>1</v>
      </c>
      <c r="R4684" s="15" t="inlineStr">
        <is>
          <t>Yes</t>
        </is>
      </c>
      <c r="S4684" s="15" t="inlineStr">
        <is>
          <t>Yes</t>
        </is>
      </c>
      <c r="T4684" s="15" t="inlineStr">
        <is>
          <t>Yes</t>
        </is>
      </c>
      <c r="U4684" s="15" t="inlineStr">
        <is>
          <t>2026-06-12T14:56:30.548507+00:00</t>
        </is>
      </c>
      <c r="V4684" s="22" t="inlineStr">
        <is>
          <t>https://www.lapkart.store/product/cfec450a-5d43-4ec0-b107-dc76d52aed4e</t>
        </is>
      </c>
      <c r="W4684" s="22" t="inlineStr">
        <is>
          <t>https://mylaptopscreen.com/product/asus-vivobook-15-x540-15-6-inch-60hz-fhd-laptop-screen-1920-x-1080-30-pin/</t>
        </is>
      </c>
    </row>
    <row r="4685" ht="28" customHeight="1">
      <c r="A4685" s="23" t="n">
        <v>4684</v>
      </c>
      <c r="B4685" s="24" t="inlineStr">
        <is>
          <t>ec3a3b4e-986e-4028-a3ed-cb65d5910cc7</t>
        </is>
      </c>
      <c r="C4685" s="25" t="inlineStr">
        <is>
          <t>ASUS VivoBook 15 X540NA 15.6-inch 60Hz FHD Laptop Screen (1920 x 1080, 30 Pin)</t>
        </is>
      </c>
      <c r="D4685" s="24" t="inlineStr">
        <is>
          <t>15.6inch30Pin60HZ331</t>
        </is>
      </c>
      <c r="E4685" s="24" t="inlineStr">
        <is>
          <t>Asus</t>
        </is>
      </c>
      <c r="F4685" s="24" t="inlineStr">
        <is>
          <t>displays</t>
        </is>
      </c>
      <c r="G4685" s="24" t="inlineStr">
        <is>
          <t>active</t>
        </is>
      </c>
      <c r="H4685" s="26" t="n">
        <v>4199</v>
      </c>
      <c r="I4685" s="26" t="n">
        <v>4199</v>
      </c>
      <c r="J4685" s="26" t="n">
        <v>4199</v>
      </c>
      <c r="K4685" s="26" t="n">
        <v>6999</v>
      </c>
      <c r="L4685" s="26" t="n">
        <v>0</v>
      </c>
      <c r="M4685" s="27" t="n">
        <v>0.4000571510215745</v>
      </c>
      <c r="N4685" s="28" t="n">
        <v>10</v>
      </c>
      <c r="O4685" s="29" t="inlineStr">
        <is>
          <t>6 months replacement warranty</t>
        </is>
      </c>
      <c r="P4685" s="29" t="inlineStr">
        <is>
          <t>S15 S510UN-BQ217T FHD-60Hz</t>
        </is>
      </c>
      <c r="Q4685" s="30" t="n">
        <v>1</v>
      </c>
      <c r="R4685" s="24" t="inlineStr">
        <is>
          <t>Yes</t>
        </is>
      </c>
      <c r="S4685" s="24" t="inlineStr">
        <is>
          <t>Yes</t>
        </is>
      </c>
      <c r="T4685" s="24" t="inlineStr">
        <is>
          <t>Yes</t>
        </is>
      </c>
      <c r="U4685" s="24" t="inlineStr">
        <is>
          <t>2026-06-12T14:56:30.548507+00:00</t>
        </is>
      </c>
      <c r="V4685" s="22" t="inlineStr">
        <is>
          <t>https://www.lapkart.store/product/ec3a3b4e-986e-4028-a3ed-cb65d5910cc7</t>
        </is>
      </c>
      <c r="W4685" s="22" t="inlineStr">
        <is>
          <t>https://mylaptopscreen.com/product/asus-vivobook-15-x540na-15-6-inch-60hz-fhd-laptop-screen-1920-x-1080-30-pin/</t>
        </is>
      </c>
    </row>
    <row r="4686" ht="28" customHeight="1">
      <c r="A4686" s="14" t="n">
        <v>4685</v>
      </c>
      <c r="B4686" s="15" t="inlineStr">
        <is>
          <t>ef153c83-eea8-4078-a1ef-6178d24be2fd</t>
        </is>
      </c>
      <c r="C4686" s="16" t="inlineStr">
        <is>
          <t>ASUS VivoBook 15 X540NA 15.6-inch 60Hz HD Laptop Screen (1366 x 768, 30 Pin)</t>
        </is>
      </c>
      <c r="D4686" s="15" t="inlineStr">
        <is>
          <t>15.6inch30Pin60HZ282</t>
        </is>
      </c>
      <c r="E4686" s="15" t="inlineStr">
        <is>
          <t>Asus</t>
        </is>
      </c>
      <c r="F4686" s="15" t="inlineStr">
        <is>
          <t>displays</t>
        </is>
      </c>
      <c r="G4686" s="15" t="inlineStr">
        <is>
          <t>active</t>
        </is>
      </c>
      <c r="H4686" s="17" t="n">
        <v>4199</v>
      </c>
      <c r="I4686" s="17" t="n">
        <v>4199</v>
      </c>
      <c r="J4686" s="17" t="n">
        <v>4199</v>
      </c>
      <c r="K4686" s="17" t="n">
        <v>5999</v>
      </c>
      <c r="L4686" s="17" t="n">
        <v>0</v>
      </c>
      <c r="M4686" s="18" t="n">
        <v>0.3000500083347225</v>
      </c>
      <c r="N4686" s="19" t="n">
        <v>10</v>
      </c>
      <c r="O4686" s="20" t="inlineStr">
        <is>
          <t>6 months replacement warranty</t>
        </is>
      </c>
      <c r="P4686" s="20" t="inlineStr">
        <is>
          <t>ASUS X543 HD</t>
        </is>
      </c>
      <c r="Q4686" s="21" t="n">
        <v>1</v>
      </c>
      <c r="R4686" s="15" t="inlineStr">
        <is>
          <t>Yes</t>
        </is>
      </c>
      <c r="S4686" s="15" t="inlineStr">
        <is>
          <t>Yes</t>
        </is>
      </c>
      <c r="T4686" s="15" t="inlineStr">
        <is>
          <t>Yes</t>
        </is>
      </c>
      <c r="U4686" s="15" t="inlineStr">
        <is>
          <t>2026-06-12T14:56:30.548507+00:00</t>
        </is>
      </c>
      <c r="V4686" s="22" t="inlineStr">
        <is>
          <t>https://www.lapkart.store/product/ef153c83-eea8-4078-a1ef-6178d24be2fd</t>
        </is>
      </c>
      <c r="W4686" s="22" t="inlineStr">
        <is>
          <t>https://mylaptopscreen.com/product/asus-vivobook-15-x540na-15-6-inch-60hz-hd-laptop-screen-1366-x-768-30-pin/</t>
        </is>
      </c>
    </row>
    <row r="4687" ht="28" customHeight="1">
      <c r="A4687" s="23" t="n">
        <v>4686</v>
      </c>
      <c r="B4687" s="24" t="inlineStr">
        <is>
          <t>93ebe630-de57-4e89-98ed-ae085ba7577b</t>
        </is>
      </c>
      <c r="C4687" s="25" t="inlineStr">
        <is>
          <t>ASUS VivoBook 15 X540UA 15.6-inch 60Hz FHD Laptop Screen (1920 x 1080, 30 Pin)</t>
        </is>
      </c>
      <c r="D4687" s="24" t="inlineStr">
        <is>
          <t>15.6inch30Pin60HZ332</t>
        </is>
      </c>
      <c r="E4687" s="24" t="inlineStr">
        <is>
          <t>Asus</t>
        </is>
      </c>
      <c r="F4687" s="24" t="inlineStr">
        <is>
          <t>displays</t>
        </is>
      </c>
      <c r="G4687" s="24" t="inlineStr">
        <is>
          <t>active</t>
        </is>
      </c>
      <c r="H4687" s="26" t="n">
        <v>4199</v>
      </c>
      <c r="I4687" s="26" t="n">
        <v>4199</v>
      </c>
      <c r="J4687" s="26" t="n">
        <v>4199</v>
      </c>
      <c r="K4687" s="26" t="n">
        <v>6999</v>
      </c>
      <c r="L4687" s="26" t="n">
        <v>0</v>
      </c>
      <c r="M4687" s="27" t="n">
        <v>0.4000571510215745</v>
      </c>
      <c r="N4687" s="28" t="n">
        <v>10</v>
      </c>
      <c r="O4687" s="29" t="inlineStr">
        <is>
          <t>6 months replacement warranty</t>
        </is>
      </c>
      <c r="P4687" s="29" t="inlineStr">
        <is>
          <t>ASUS X543 FHD</t>
        </is>
      </c>
      <c r="Q4687" s="30" t="n">
        <v>1</v>
      </c>
      <c r="R4687" s="24" t="inlineStr">
        <is>
          <t>Yes</t>
        </is>
      </c>
      <c r="S4687" s="24" t="inlineStr">
        <is>
          <t>Yes</t>
        </is>
      </c>
      <c r="T4687" s="24" t="inlineStr">
        <is>
          <t>Yes</t>
        </is>
      </c>
      <c r="U4687" s="24" t="inlineStr">
        <is>
          <t>2026-06-12T14:56:30.548507+00:00</t>
        </is>
      </c>
      <c r="V4687" s="22" t="inlineStr">
        <is>
          <t>https://www.lapkart.store/product/93ebe630-de57-4e89-98ed-ae085ba7577b</t>
        </is>
      </c>
      <c r="W4687" s="22" t="inlineStr">
        <is>
          <t>https://mylaptopscreen.com/product/asus-vivobook-15-x540ua-15-6-inch-60hz-fhd-laptop-screen-1920-x-1080-30-pin/</t>
        </is>
      </c>
    </row>
    <row r="4688" ht="28" customHeight="1">
      <c r="A4688" s="14" t="n">
        <v>4687</v>
      </c>
      <c r="B4688" s="15" t="inlineStr">
        <is>
          <t>51fd05d0-0c72-420b-a2cd-e41333c21f2c</t>
        </is>
      </c>
      <c r="C4688" s="16" t="inlineStr">
        <is>
          <t>ASUS VivoBook 15 X540UA 15.6-inch 60Hz HD Laptop Screen (1366 x 768, 30 Pin)</t>
        </is>
      </c>
      <c r="D4688" s="15" t="inlineStr">
        <is>
          <t>15.6inch30Pin60HZ283</t>
        </is>
      </c>
      <c r="E4688" s="15" t="inlineStr">
        <is>
          <t>Asus</t>
        </is>
      </c>
      <c r="F4688" s="15" t="inlineStr">
        <is>
          <t>displays</t>
        </is>
      </c>
      <c r="G4688" s="15" t="inlineStr">
        <is>
          <t>active</t>
        </is>
      </c>
      <c r="H4688" s="17" t="n">
        <v>4199</v>
      </c>
      <c r="I4688" s="17" t="n">
        <v>4199</v>
      </c>
      <c r="J4688" s="17" t="n">
        <v>4199</v>
      </c>
      <c r="K4688" s="17" t="n">
        <v>5999</v>
      </c>
      <c r="L4688" s="17" t="n">
        <v>0</v>
      </c>
      <c r="M4688" s="18" t="n">
        <v>0.3000500083347225</v>
      </c>
      <c r="N4688" s="19" t="n">
        <v>10</v>
      </c>
      <c r="O4688" s="20" t="inlineStr">
        <is>
          <t>6 months replacement warranty</t>
        </is>
      </c>
      <c r="P4688" s="20" t="inlineStr">
        <is>
          <t>ASUS X543BA HD</t>
        </is>
      </c>
      <c r="Q4688" s="21" t="n">
        <v>1</v>
      </c>
      <c r="R4688" s="15" t="inlineStr">
        <is>
          <t>Yes</t>
        </is>
      </c>
      <c r="S4688" s="15" t="inlineStr">
        <is>
          <t>Yes</t>
        </is>
      </c>
      <c r="T4688" s="15" t="inlineStr">
        <is>
          <t>Yes</t>
        </is>
      </c>
      <c r="U4688" s="15" t="inlineStr">
        <is>
          <t>2026-06-12T14:56:30.548507+00:00</t>
        </is>
      </c>
      <c r="V4688" s="22" t="inlineStr">
        <is>
          <t>https://www.lapkart.store/product/51fd05d0-0c72-420b-a2cd-e41333c21f2c</t>
        </is>
      </c>
      <c r="W4688" s="22" t="inlineStr">
        <is>
          <t>https://mylaptopscreen.com/product/asus-vivobook-15-x540ua-15-6-inch-60hz-hd-laptop-screen-1366-x-768-30-pin/</t>
        </is>
      </c>
    </row>
    <row r="4689" ht="28" customHeight="1">
      <c r="A4689" s="23" t="n">
        <v>4688</v>
      </c>
      <c r="B4689" s="24" t="inlineStr">
        <is>
          <t>55a2021e-4dbb-4227-b6f2-1c929b39085a</t>
        </is>
      </c>
      <c r="C4689" s="25" t="inlineStr">
        <is>
          <t>ASUS VivoBook 15 X541NC 15.6-inch 60Hz FHD Laptop Screen (1920 x 1080, 30 Pin)</t>
        </is>
      </c>
      <c r="D4689" s="24" t="inlineStr">
        <is>
          <t>15.6inch30Pin60HZ333</t>
        </is>
      </c>
      <c r="E4689" s="24" t="inlineStr">
        <is>
          <t>Asus</t>
        </is>
      </c>
      <c r="F4689" s="24" t="inlineStr">
        <is>
          <t>displays</t>
        </is>
      </c>
      <c r="G4689" s="24" t="inlineStr">
        <is>
          <t>active</t>
        </is>
      </c>
      <c r="H4689" s="26" t="n">
        <v>4199</v>
      </c>
      <c r="I4689" s="26" t="n">
        <v>4199</v>
      </c>
      <c r="J4689" s="26" t="n">
        <v>4199</v>
      </c>
      <c r="K4689" s="26" t="n">
        <v>6999</v>
      </c>
      <c r="L4689" s="26" t="n">
        <v>0</v>
      </c>
      <c r="M4689" s="27" t="n">
        <v>0.4000571510215745</v>
      </c>
      <c r="N4689" s="28" t="n">
        <v>10</v>
      </c>
      <c r="O4689" s="29" t="inlineStr">
        <is>
          <t>6 months replacement warranty</t>
        </is>
      </c>
      <c r="P4689" s="29" t="inlineStr">
        <is>
          <t>ASUS X543BA FHD</t>
        </is>
      </c>
      <c r="Q4689" s="30" t="n">
        <v>1</v>
      </c>
      <c r="R4689" s="24" t="inlineStr">
        <is>
          <t>Yes</t>
        </is>
      </c>
      <c r="S4689" s="24" t="inlineStr">
        <is>
          <t>Yes</t>
        </is>
      </c>
      <c r="T4689" s="24" t="inlineStr">
        <is>
          <t>Yes</t>
        </is>
      </c>
      <c r="U4689" s="24" t="inlineStr">
        <is>
          <t>2026-06-12T14:56:30.548507+00:00</t>
        </is>
      </c>
      <c r="V4689" s="22" t="inlineStr">
        <is>
          <t>https://www.lapkart.store/product/55a2021e-4dbb-4227-b6f2-1c929b39085a</t>
        </is>
      </c>
      <c r="W4689" s="22" t="inlineStr">
        <is>
          <t>https://mylaptopscreen.com/product/asus-vivobook-15-x541nc-15-6-inch-60hz-fhd-laptop-screen-1920-x-1080-30-pin/</t>
        </is>
      </c>
    </row>
    <row r="4690" ht="28" customHeight="1">
      <c r="A4690" s="14" t="n">
        <v>4689</v>
      </c>
      <c r="B4690" s="15" t="inlineStr">
        <is>
          <t>ec525d77-9362-4652-9052-bd5686230a33</t>
        </is>
      </c>
      <c r="C4690" s="16" t="inlineStr">
        <is>
          <t>ASUS VivoBook 15 X541NC 15.6-inch 60Hz HD Laptop Screen (1366 x 768, 30 Pin)</t>
        </is>
      </c>
      <c r="D4690" s="15" t="inlineStr">
        <is>
          <t>15.6inch30Pin60HZ284</t>
        </is>
      </c>
      <c r="E4690" s="15" t="inlineStr">
        <is>
          <t>Asus</t>
        </is>
      </c>
      <c r="F4690" s="15" t="inlineStr">
        <is>
          <t>displays</t>
        </is>
      </c>
      <c r="G4690" s="15" t="inlineStr">
        <is>
          <t>active</t>
        </is>
      </c>
      <c r="H4690" s="17" t="n">
        <v>4199</v>
      </c>
      <c r="I4690" s="17" t="n">
        <v>4199</v>
      </c>
      <c r="J4690" s="17" t="n">
        <v>4199</v>
      </c>
      <c r="K4690" s="17" t="n">
        <v>5999</v>
      </c>
      <c r="L4690" s="17" t="n">
        <v>0</v>
      </c>
      <c r="M4690" s="18" t="n">
        <v>0.3000500083347225</v>
      </c>
      <c r="N4690" s="19" t="n">
        <v>10</v>
      </c>
      <c r="O4690" s="20" t="inlineStr">
        <is>
          <t>6 months replacement warranty</t>
        </is>
      </c>
      <c r="P4690" s="20" t="inlineStr">
        <is>
          <t>ASUS X543MA HD</t>
        </is>
      </c>
      <c r="Q4690" s="21" t="n">
        <v>1</v>
      </c>
      <c r="R4690" s="15" t="inlineStr">
        <is>
          <t>Yes</t>
        </is>
      </c>
      <c r="S4690" s="15" t="inlineStr">
        <is>
          <t>Yes</t>
        </is>
      </c>
      <c r="T4690" s="15" t="inlineStr">
        <is>
          <t>Yes</t>
        </is>
      </c>
      <c r="U4690" s="15" t="inlineStr">
        <is>
          <t>2026-06-12T14:56:30.548507+00:00</t>
        </is>
      </c>
      <c r="V4690" s="22" t="inlineStr">
        <is>
          <t>https://www.lapkart.store/product/ec525d77-9362-4652-9052-bd5686230a33</t>
        </is>
      </c>
      <c r="W4690" s="22" t="inlineStr">
        <is>
          <t>https://mylaptopscreen.com/product/asus-vivobook-15-x541nc-15-6-inch-60hz-hd-laptop-screen-1366-x-768-30-pin/</t>
        </is>
      </c>
    </row>
    <row r="4691" ht="28" customHeight="1">
      <c r="A4691" s="23" t="n">
        <v>4690</v>
      </c>
      <c r="B4691" s="24" t="inlineStr">
        <is>
          <t>79c489a3-e6c4-49b4-82ff-07cb06285bd4</t>
        </is>
      </c>
      <c r="C4691" s="25" t="inlineStr">
        <is>
          <t>ASUS VivoBook 15 X541UJ 15.6-inch 60Hz FHD Laptop Screen (1920 x 1080, 30 Pin)</t>
        </is>
      </c>
      <c r="D4691" s="24" t="inlineStr">
        <is>
          <t>15.6inch30Pin60HZ334</t>
        </is>
      </c>
      <c r="E4691" s="24" t="inlineStr">
        <is>
          <t>Asus</t>
        </is>
      </c>
      <c r="F4691" s="24" t="inlineStr">
        <is>
          <t>displays</t>
        </is>
      </c>
      <c r="G4691" s="24" t="inlineStr">
        <is>
          <t>active</t>
        </is>
      </c>
      <c r="H4691" s="26" t="n">
        <v>4199</v>
      </c>
      <c r="I4691" s="26" t="n">
        <v>4199</v>
      </c>
      <c r="J4691" s="26" t="n">
        <v>4199</v>
      </c>
      <c r="K4691" s="26" t="n">
        <v>6999</v>
      </c>
      <c r="L4691" s="26" t="n">
        <v>0</v>
      </c>
      <c r="M4691" s="27" t="n">
        <v>0.4000571510215745</v>
      </c>
      <c r="N4691" s="28" t="n">
        <v>10</v>
      </c>
      <c r="O4691" s="29" t="inlineStr">
        <is>
          <t>6 months replacement warranty</t>
        </is>
      </c>
      <c r="P4691" s="29" t="inlineStr">
        <is>
          <t>ASUS X543MA FHD</t>
        </is>
      </c>
      <c r="Q4691" s="30" t="n">
        <v>1</v>
      </c>
      <c r="R4691" s="24" t="inlineStr">
        <is>
          <t>Yes</t>
        </is>
      </c>
      <c r="S4691" s="24" t="inlineStr">
        <is>
          <t>Yes</t>
        </is>
      </c>
      <c r="T4691" s="24" t="inlineStr">
        <is>
          <t>Yes</t>
        </is>
      </c>
      <c r="U4691" s="24" t="inlineStr">
        <is>
          <t>2026-06-12T14:56:30.548507+00:00</t>
        </is>
      </c>
      <c r="V4691" s="22" t="inlineStr">
        <is>
          <t>https://www.lapkart.store/product/79c489a3-e6c4-49b4-82ff-07cb06285bd4</t>
        </is>
      </c>
      <c r="W4691" s="22" t="inlineStr">
        <is>
          <t>https://mylaptopscreen.com/product/asus-vivobook-15-x541uj-15-6-inch-60hz-fhd-laptop-screen-1920-x-1080-30-pin/</t>
        </is>
      </c>
    </row>
    <row r="4692" ht="28" customHeight="1">
      <c r="A4692" s="14" t="n">
        <v>4691</v>
      </c>
      <c r="B4692" s="15" t="inlineStr">
        <is>
          <t>db4e36ec-858b-47f0-a4e8-f27b6be64aca</t>
        </is>
      </c>
      <c r="C4692" s="16" t="inlineStr">
        <is>
          <t>ASUS VivoBook 15 X541UJ 15.6-inch 60Hz HD Laptop Screen (1366 x 768, 30 Pin)</t>
        </is>
      </c>
      <c r="D4692" s="15" t="inlineStr">
        <is>
          <t>15.6inch30Pin60HZ285</t>
        </is>
      </c>
      <c r="E4692" s="15" t="inlineStr">
        <is>
          <t>Asus</t>
        </is>
      </c>
      <c r="F4692" s="15" t="inlineStr">
        <is>
          <t>displays</t>
        </is>
      </c>
      <c r="G4692" s="15" t="inlineStr">
        <is>
          <t>active</t>
        </is>
      </c>
      <c r="H4692" s="17" t="n">
        <v>4199</v>
      </c>
      <c r="I4692" s="17" t="n">
        <v>4199</v>
      </c>
      <c r="J4692" s="17" t="n">
        <v>4199</v>
      </c>
      <c r="K4692" s="17" t="n">
        <v>5999</v>
      </c>
      <c r="L4692" s="17" t="n">
        <v>0</v>
      </c>
      <c r="M4692" s="18" t="n">
        <v>0.3000500083347225</v>
      </c>
      <c r="N4692" s="19" t="n">
        <v>10</v>
      </c>
      <c r="O4692" s="20" t="inlineStr">
        <is>
          <t>6 months replacement warranty</t>
        </is>
      </c>
      <c r="P4692" s="20" t="inlineStr">
        <is>
          <t>ASUS X543NA HD-60Hz</t>
        </is>
      </c>
      <c r="Q4692" s="21" t="n">
        <v>1</v>
      </c>
      <c r="R4692" s="15" t="inlineStr">
        <is>
          <t>Yes</t>
        </is>
      </c>
      <c r="S4692" s="15" t="inlineStr">
        <is>
          <t>Yes</t>
        </is>
      </c>
      <c r="T4692" s="15" t="inlineStr">
        <is>
          <t>Yes</t>
        </is>
      </c>
      <c r="U4692" s="15" t="inlineStr">
        <is>
          <t>2026-06-12T14:56:30.548507+00:00</t>
        </is>
      </c>
      <c r="V4692" s="22" t="inlineStr">
        <is>
          <t>https://www.lapkart.store/product/db4e36ec-858b-47f0-a4e8-f27b6be64aca</t>
        </is>
      </c>
      <c r="W4692" s="22" t="inlineStr">
        <is>
          <t>https://mylaptopscreen.com/product/asus-vivobook-15-x541uj-15-6-inch-60hz-hd-laptop-screen-1366-x-768-30-pin/</t>
        </is>
      </c>
    </row>
    <row r="4693" ht="28" customHeight="1">
      <c r="A4693" s="23" t="n">
        <v>4692</v>
      </c>
      <c r="B4693" s="24" t="inlineStr">
        <is>
          <t>edb4ef64-657c-487d-a323-06328c6b6a02</t>
        </is>
      </c>
      <c r="C4693" s="25" t="inlineStr">
        <is>
          <t>ASUS VivoBook 15 X541UV 15.6-inch 60Hz FHD Laptop Screen (1920 x 1080, 30 Pin)</t>
        </is>
      </c>
      <c r="D4693" s="24" t="inlineStr">
        <is>
          <t>15.6inch30Pin60HZ335</t>
        </is>
      </c>
      <c r="E4693" s="24" t="inlineStr">
        <is>
          <t>Asus</t>
        </is>
      </c>
      <c r="F4693" s="24" t="inlineStr">
        <is>
          <t>displays</t>
        </is>
      </c>
      <c r="G4693" s="24" t="inlineStr">
        <is>
          <t>active</t>
        </is>
      </c>
      <c r="H4693" s="26" t="n">
        <v>4199</v>
      </c>
      <c r="I4693" s="26" t="n">
        <v>4199</v>
      </c>
      <c r="J4693" s="26" t="n">
        <v>4199</v>
      </c>
      <c r="K4693" s="26" t="n">
        <v>6999</v>
      </c>
      <c r="L4693" s="26" t="n">
        <v>0</v>
      </c>
      <c r="M4693" s="27" t="n">
        <v>0.4000571510215745</v>
      </c>
      <c r="N4693" s="28" t="n">
        <v>10</v>
      </c>
      <c r="O4693" s="29" t="inlineStr">
        <is>
          <t>6 months replacement warranty</t>
        </is>
      </c>
      <c r="P4693" s="29" t="inlineStr">
        <is>
          <t>VivoBook 16X M1603QA FHD+</t>
        </is>
      </c>
      <c r="Q4693" s="30" t="n">
        <v>1</v>
      </c>
      <c r="R4693" s="24" t="inlineStr">
        <is>
          <t>Yes</t>
        </is>
      </c>
      <c r="S4693" s="24" t="inlineStr">
        <is>
          <t>Yes</t>
        </is>
      </c>
      <c r="T4693" s="24" t="inlineStr">
        <is>
          <t>Yes</t>
        </is>
      </c>
      <c r="U4693" s="24" t="inlineStr">
        <is>
          <t>2026-06-12T14:56:30.548507+00:00</t>
        </is>
      </c>
      <c r="V4693" s="22" t="inlineStr">
        <is>
          <t>https://www.lapkart.store/product/edb4ef64-657c-487d-a323-06328c6b6a02</t>
        </is>
      </c>
      <c r="W4693" s="22" t="inlineStr">
        <is>
          <t>https://mylaptopscreen.com/product/asus-vivobook-15-x541uv-15-6-inch-60hz-fhd-laptop-screen-1920-x-1080-30-pin/</t>
        </is>
      </c>
    </row>
    <row r="4694" ht="28" customHeight="1">
      <c r="A4694" s="14" t="n">
        <v>4693</v>
      </c>
      <c r="B4694" s="15" t="inlineStr">
        <is>
          <t>f802e715-8a5a-446e-9f5c-dd184cf535cc</t>
        </is>
      </c>
      <c r="C4694" s="16" t="inlineStr">
        <is>
          <t>ASUS VivoBook 15 X541UV 15.6-inch 60Hz HD Laptop Screen (1366 x 768, 30 Pin)</t>
        </is>
      </c>
      <c r="D4694" s="15" t="inlineStr">
        <is>
          <t>15.6inch30Pin60HZ286</t>
        </is>
      </c>
      <c r="E4694" s="15" t="inlineStr">
        <is>
          <t>Asus</t>
        </is>
      </c>
      <c r="F4694" s="15" t="inlineStr">
        <is>
          <t>displays</t>
        </is>
      </c>
      <c r="G4694" s="15" t="inlineStr">
        <is>
          <t>active</t>
        </is>
      </c>
      <c r="H4694" s="17" t="n">
        <v>4199</v>
      </c>
      <c r="I4694" s="17" t="n">
        <v>4199</v>
      </c>
      <c r="J4694" s="17" t="n">
        <v>4199</v>
      </c>
      <c r="K4694" s="17" t="n">
        <v>5999</v>
      </c>
      <c r="L4694" s="17" t="n">
        <v>0</v>
      </c>
      <c r="M4694" s="18" t="n">
        <v>0.3000500083347225</v>
      </c>
      <c r="N4694" s="19" t="n">
        <v>10</v>
      </c>
      <c r="O4694" s="20" t="inlineStr">
        <is>
          <t>6 months replacement warranty</t>
        </is>
      </c>
      <c r="P4694" s="20" t="inlineStr">
        <is>
          <t>ASUS X543UA HD</t>
        </is>
      </c>
      <c r="Q4694" s="21" t="n">
        <v>1</v>
      </c>
      <c r="R4694" s="15" t="inlineStr">
        <is>
          <t>Yes</t>
        </is>
      </c>
      <c r="S4694" s="15" t="inlineStr">
        <is>
          <t>Yes</t>
        </is>
      </c>
      <c r="T4694" s="15" t="inlineStr">
        <is>
          <t>Yes</t>
        </is>
      </c>
      <c r="U4694" s="15" t="inlineStr">
        <is>
          <t>2026-06-12T14:56:30.548507+00:00</t>
        </is>
      </c>
      <c r="V4694" s="22" t="inlineStr">
        <is>
          <t>https://www.lapkart.store/product/f802e715-8a5a-446e-9f5c-dd184cf535cc</t>
        </is>
      </c>
      <c r="W4694" s="22" t="inlineStr">
        <is>
          <t>https://mylaptopscreen.com/product/asus-vivobook-15-x541uv-15-6-inch-60hz-hd-laptop-screen-1366-x-768-30-pin/</t>
        </is>
      </c>
    </row>
    <row r="4695" ht="28" customHeight="1">
      <c r="A4695" s="23" t="n">
        <v>4694</v>
      </c>
      <c r="B4695" s="24" t="inlineStr">
        <is>
          <t>104a9150-4976-491e-8023-e57bdfb3cf5f</t>
        </is>
      </c>
      <c r="C4695" s="25" t="inlineStr">
        <is>
          <t>ASUS VivoBook M513IA 15.6″ Full HD IPS LCD Laptop Screen (1920 x 1080)</t>
        </is>
      </c>
      <c r="D4695" s="24" t="inlineStr">
        <is>
          <t>15.6inch30Pin60HZ338</t>
        </is>
      </c>
      <c r="E4695" s="24" t="inlineStr">
        <is>
          <t>Asus</t>
        </is>
      </c>
      <c r="F4695" s="24" t="inlineStr">
        <is>
          <t>displays</t>
        </is>
      </c>
      <c r="G4695" s="24" t="inlineStr">
        <is>
          <t>active</t>
        </is>
      </c>
      <c r="H4695" s="26" t="n">
        <v>4199</v>
      </c>
      <c r="I4695" s="26" t="n">
        <v>4199</v>
      </c>
      <c r="J4695" s="26" t="n">
        <v>4199</v>
      </c>
      <c r="K4695" s="26" t="n">
        <v>6999</v>
      </c>
      <c r="L4695" s="26" t="n">
        <v>0</v>
      </c>
      <c r="M4695" s="27" t="n">
        <v>0.4000571510215745</v>
      </c>
      <c r="N4695" s="28" t="n">
        <v>10</v>
      </c>
      <c r="O4695" s="29" t="inlineStr">
        <is>
          <t>6 months replacement warranty</t>
        </is>
      </c>
      <c r="P4695" s="29" t="inlineStr">
        <is>
          <t>Zenbook Pro 16X OLED (UX7602ZM) OLED UHD-60Hz</t>
        </is>
      </c>
      <c r="Q4695" s="30" t="n">
        <v>1</v>
      </c>
      <c r="R4695" s="24" t="inlineStr">
        <is>
          <t>Yes</t>
        </is>
      </c>
      <c r="S4695" s="24" t="inlineStr">
        <is>
          <t>Yes</t>
        </is>
      </c>
      <c r="T4695" s="24" t="inlineStr">
        <is>
          <t>Yes</t>
        </is>
      </c>
      <c r="U4695" s="24" t="inlineStr">
        <is>
          <t>2026-06-12T14:56:30.548507+00:00</t>
        </is>
      </c>
      <c r="V4695" s="22" t="inlineStr">
        <is>
          <t>https://www.lapkart.store/product/104a9150-4976-491e-8023-e57bdfb3cf5f</t>
        </is>
      </c>
      <c r="W4695" s="22" t="inlineStr">
        <is>
          <t>https://mylaptopscreen.com/product/asus-vivobook-m513ia-15-6-full-hd-ips-lcd-laptop-screen-1920-x-1080/</t>
        </is>
      </c>
    </row>
    <row r="4696" ht="28" customHeight="1">
      <c r="A4696" s="14" t="n">
        <v>4695</v>
      </c>
      <c r="B4696" s="15" t="inlineStr">
        <is>
          <t>b41f8dff-8afa-4a96-bd56-14ca804f127a</t>
        </is>
      </c>
      <c r="C4696" s="16" t="inlineStr">
        <is>
          <t>ASUS VivoBook M513IA-BQ SERIES 15.6″ Full HD IPS LCD Laptop Screen (1920 x 1080)</t>
        </is>
      </c>
      <c r="D4696" s="15" t="inlineStr">
        <is>
          <t>15.6inch30Pin60HZ339</t>
        </is>
      </c>
      <c r="E4696" s="15" t="inlineStr">
        <is>
          <t>Asus</t>
        </is>
      </c>
      <c r="F4696" s="15" t="inlineStr">
        <is>
          <t>displays</t>
        </is>
      </c>
      <c r="G4696" s="15" t="inlineStr">
        <is>
          <t>active</t>
        </is>
      </c>
      <c r="H4696" s="17" t="n">
        <v>4199</v>
      </c>
      <c r="I4696" s="17" t="n">
        <v>4199</v>
      </c>
      <c r="J4696" s="17" t="n">
        <v>4199</v>
      </c>
      <c r="K4696" s="17" t="n">
        <v>6999</v>
      </c>
      <c r="L4696" s="17" t="n">
        <v>0</v>
      </c>
      <c r="M4696" s="18" t="n">
        <v>0.4000571510215745</v>
      </c>
      <c r="N4696" s="19" t="n">
        <v>10</v>
      </c>
      <c r="O4696" s="20" t="inlineStr">
        <is>
          <t>6 months replacement warranty</t>
        </is>
      </c>
      <c r="P4696" s="20" t="inlineStr">
        <is>
          <t>ASUS TUF FX705DD FHD-60Hz</t>
        </is>
      </c>
      <c r="Q4696" s="21" t="n">
        <v>1</v>
      </c>
      <c r="R4696" s="15" t="inlineStr">
        <is>
          <t>Yes</t>
        </is>
      </c>
      <c r="S4696" s="15" t="inlineStr">
        <is>
          <t>Yes</t>
        </is>
      </c>
      <c r="T4696" s="15" t="inlineStr">
        <is>
          <t>Yes</t>
        </is>
      </c>
      <c r="U4696" s="15" t="inlineStr">
        <is>
          <t>2026-06-12T14:56:30.548507+00:00</t>
        </is>
      </c>
      <c r="V4696" s="22" t="inlineStr">
        <is>
          <t>https://www.lapkart.store/product/b41f8dff-8afa-4a96-bd56-14ca804f127a</t>
        </is>
      </c>
      <c r="W4696" s="22" t="inlineStr">
        <is>
          <t>https://mylaptopscreen.com/product/asus-vivobook-m513ia-bq-series-15-6-full-hd-ips-lcd-laptop-screen-1920-x-1080/</t>
        </is>
      </c>
    </row>
    <row r="4697" ht="28" customHeight="1">
      <c r="A4697" s="23" t="n">
        <v>4696</v>
      </c>
      <c r="B4697" s="24" t="inlineStr">
        <is>
          <t>8da973a0-47b8-4a5e-a7a4-9178c1f1de06</t>
        </is>
      </c>
      <c r="C4697" s="25" t="inlineStr">
        <is>
          <t>ASUS VivoBook M513IA-EJ Series 15.6″ Full HD IPS LCD Laptop Screen (1920 x 1080, 30 Pin)</t>
        </is>
      </c>
      <c r="D4697" s="24" t="inlineStr">
        <is>
          <t>15.6inch30Pin60HZ340</t>
        </is>
      </c>
      <c r="E4697" s="24" t="inlineStr">
        <is>
          <t>Asus</t>
        </is>
      </c>
      <c r="F4697" s="24" t="inlineStr">
        <is>
          <t>displays</t>
        </is>
      </c>
      <c r="G4697" s="24" t="inlineStr">
        <is>
          <t>active</t>
        </is>
      </c>
      <c r="H4697" s="26" t="n">
        <v>4199</v>
      </c>
      <c r="I4697" s="26" t="n">
        <v>4199</v>
      </c>
      <c r="J4697" s="26" t="n">
        <v>4199</v>
      </c>
      <c r="K4697" s="26" t="n">
        <v>6999</v>
      </c>
      <c r="L4697" s="26" t="n">
        <v>0</v>
      </c>
      <c r="M4697" s="27" t="n">
        <v>0.4000571510215745</v>
      </c>
      <c r="N4697" s="28" t="n">
        <v>10</v>
      </c>
      <c r="O4697" s="29" t="inlineStr">
        <is>
          <t>6 months replacement warranty</t>
        </is>
      </c>
      <c r="P4697" s="29" t="inlineStr">
        <is>
          <t>ASUS TUF FX705DD-AU FHD-60Hz</t>
        </is>
      </c>
      <c r="Q4697" s="30" t="n">
        <v>1</v>
      </c>
      <c r="R4697" s="24" t="inlineStr">
        <is>
          <t>Yes</t>
        </is>
      </c>
      <c r="S4697" s="24" t="inlineStr">
        <is>
          <t>Yes</t>
        </is>
      </c>
      <c r="T4697" s="24" t="inlineStr">
        <is>
          <t>Yes</t>
        </is>
      </c>
      <c r="U4697" s="24" t="inlineStr">
        <is>
          <t>2026-06-12T14:56:30.548507+00:00</t>
        </is>
      </c>
      <c r="V4697" s="22" t="inlineStr">
        <is>
          <t>https://www.lapkart.store/product/8da973a0-47b8-4a5e-a7a4-9178c1f1de06</t>
        </is>
      </c>
      <c r="W4697" s="22" t="inlineStr">
        <is>
          <t>https://mylaptopscreen.com/product/asus-vivobook-m513ia-ej-series-15-6-full-hd-ips-lcd-laptop-screen-1920-x-1080-30-pin/</t>
        </is>
      </c>
    </row>
    <row r="4698" ht="28" customHeight="1">
      <c r="A4698" s="14" t="n">
        <v>4697</v>
      </c>
      <c r="B4698" s="15" t="inlineStr">
        <is>
          <t>40b8f1ff-5d8f-4b42-b23b-fc2a8eb97652</t>
        </is>
      </c>
      <c r="C4698" s="16" t="inlineStr">
        <is>
          <t>ASUS VivoBook S15 S510UN-BQ217T 15.6-inch 60Hz FHD IPS Laptop Screen (1920 x 1080, 30 Pin)</t>
        </is>
      </c>
      <c r="D4698" s="15" t="inlineStr">
        <is>
          <t>15.6inch30Pin60HZ347</t>
        </is>
      </c>
      <c r="E4698" s="15" t="inlineStr">
        <is>
          <t>Asus</t>
        </is>
      </c>
      <c r="F4698" s="15" t="inlineStr">
        <is>
          <t>displays</t>
        </is>
      </c>
      <c r="G4698" s="15" t="inlineStr">
        <is>
          <t>active</t>
        </is>
      </c>
      <c r="H4698" s="17" t="n">
        <v>4199</v>
      </c>
      <c r="I4698" s="17" t="n">
        <v>4199</v>
      </c>
      <c r="J4698" s="17" t="n">
        <v>4199</v>
      </c>
      <c r="K4698" s="17" t="n">
        <v>6999</v>
      </c>
      <c r="L4698" s="17" t="n">
        <v>0</v>
      </c>
      <c r="M4698" s="18" t="n">
        <v>0.4000571510215745</v>
      </c>
      <c r="N4698" s="19" t="n">
        <v>10</v>
      </c>
      <c r="O4698" s="20" t="inlineStr">
        <is>
          <t>6 months replacement warranty</t>
        </is>
      </c>
      <c r="P4698" s="20" t="inlineStr">
        <is>
          <t>ASUS TUF FX705DY-AU Series FHD-60Hz</t>
        </is>
      </c>
      <c r="Q4698" s="21" t="n">
        <v>1</v>
      </c>
      <c r="R4698" s="15" t="inlineStr">
        <is>
          <t>Yes</t>
        </is>
      </c>
      <c r="S4698" s="15" t="inlineStr">
        <is>
          <t>Yes</t>
        </is>
      </c>
      <c r="T4698" s="15" t="inlineStr">
        <is>
          <t>Yes</t>
        </is>
      </c>
      <c r="U4698" s="15" t="inlineStr">
        <is>
          <t>2026-06-12T14:56:30.548507+00:00</t>
        </is>
      </c>
      <c r="V4698" s="22" t="inlineStr">
        <is>
          <t>https://www.lapkart.store/product/40b8f1ff-5d8f-4b42-b23b-fc2a8eb97652</t>
        </is>
      </c>
      <c r="W4698" s="22" t="inlineStr">
        <is>
          <t>https://mylaptopscreen.com/product/asus-vivobook-s15-s510un-bq217t-15-6-inch-60hz-fhd-ips-laptop-screen-1920-x-1080-30-pin/</t>
        </is>
      </c>
    </row>
    <row r="4699" ht="28" customHeight="1">
      <c r="A4699" s="23" t="n">
        <v>4698</v>
      </c>
      <c r="B4699" s="24" t="inlineStr">
        <is>
          <t>3bbb5950-7478-4d88-8778-cec759a2c6c8</t>
        </is>
      </c>
      <c r="C4699" s="25" t="inlineStr">
        <is>
          <t>ASUS VivoBook Ultra K14 K413EA-EB303WS 14-inch 60Hz FHD IPS Laptop Screen (1920 x 1080, 30 Pin)</t>
        </is>
      </c>
      <c r="D4699" s="24" t="inlineStr">
        <is>
          <t>14inch30Pin60HZ278</t>
        </is>
      </c>
      <c r="E4699" s="24" t="inlineStr">
        <is>
          <t>Asus</t>
        </is>
      </c>
      <c r="F4699" s="24" t="inlineStr">
        <is>
          <t>displays</t>
        </is>
      </c>
      <c r="G4699" s="24" t="inlineStr">
        <is>
          <t>active</t>
        </is>
      </c>
      <c r="H4699" s="26" t="n">
        <v>4199</v>
      </c>
      <c r="I4699" s="26" t="n">
        <v>4199</v>
      </c>
      <c r="J4699" s="26" t="n">
        <v>4199</v>
      </c>
      <c r="K4699" s="26" t="n">
        <v>5999</v>
      </c>
      <c r="L4699" s="26" t="n">
        <v>0</v>
      </c>
      <c r="M4699" s="27" t="n">
        <v>0.3000500083347225</v>
      </c>
      <c r="N4699" s="28" t="n">
        <v>10</v>
      </c>
      <c r="O4699" s="29" t="inlineStr">
        <is>
          <t>6 months replacement warranty</t>
        </is>
      </c>
      <c r="P4699" s="29" t="inlineStr">
        <is>
          <t>ASUS VivoBook Ultra K14 K413EA-EB303WS FHD-IPS</t>
        </is>
      </c>
      <c r="Q4699" s="30" t="n">
        <v>1</v>
      </c>
      <c r="R4699" s="24" t="inlineStr">
        <is>
          <t>Yes</t>
        </is>
      </c>
      <c r="S4699" s="24" t="inlineStr">
        <is>
          <t>Yes</t>
        </is>
      </c>
      <c r="T4699" s="24" t="inlineStr">
        <is>
          <t>Yes</t>
        </is>
      </c>
      <c r="U4699" s="24" t="inlineStr">
        <is>
          <t>2026-06-12T14:56:30.548507+00:00</t>
        </is>
      </c>
      <c r="V4699" s="22" t="inlineStr">
        <is>
          <t>https://www.lapkart.store/product/3bbb5950-7478-4d88-8778-cec759a2c6c8</t>
        </is>
      </c>
      <c r="W4699" s="22" t="inlineStr">
        <is>
          <t>https://mylaptopscreen.com/product/asus-vivobook-ultra-k14-k413ea-eb303ws-14-inch-60hz-fhd-ips-laptop-screen-1920-x-1080-30-pin/</t>
        </is>
      </c>
    </row>
    <row r="4700" ht="28" customHeight="1">
      <c r="A4700" s="14" t="n">
        <v>4699</v>
      </c>
      <c r="B4700" s="15" t="inlineStr">
        <is>
          <t>e4e62561-ff43-455d-bd24-f15060119400</t>
        </is>
      </c>
      <c r="C4700" s="16" t="inlineStr">
        <is>
          <t>ASUS VivoBook X510QA 15.6-inch Full HD IPS LCD NanoEdge display Laptop Screen (1920 x 1080, 30 Pin)</t>
        </is>
      </c>
      <c r="D4700" s="15" t="inlineStr">
        <is>
          <t>15.6inch30Pin60HZ348</t>
        </is>
      </c>
      <c r="E4700" s="15" t="inlineStr">
        <is>
          <t>Asus</t>
        </is>
      </c>
      <c r="F4700" s="15" t="inlineStr">
        <is>
          <t>displays</t>
        </is>
      </c>
      <c r="G4700" s="15" t="inlineStr">
        <is>
          <t>active</t>
        </is>
      </c>
      <c r="H4700" s="17" t="n">
        <v>4199</v>
      </c>
      <c r="I4700" s="17" t="n">
        <v>4199</v>
      </c>
      <c r="J4700" s="17" t="n">
        <v>4199</v>
      </c>
      <c r="K4700" s="17" t="n">
        <v>6999</v>
      </c>
      <c r="L4700" s="17" t="n">
        <v>0</v>
      </c>
      <c r="M4700" s="18" t="n">
        <v>0.4000571510215745</v>
      </c>
      <c r="N4700" s="19" t="n">
        <v>10</v>
      </c>
      <c r="O4700" s="20" t="inlineStr">
        <is>
          <t>6 months replacement warranty</t>
        </is>
      </c>
      <c r="P4700" s="20" t="inlineStr">
        <is>
          <t>ASUS TUF FX705DY-EW Series FHD-60Hz</t>
        </is>
      </c>
      <c r="Q4700" s="21" t="n">
        <v>1</v>
      </c>
      <c r="R4700" s="15" t="inlineStr">
        <is>
          <t>Yes</t>
        </is>
      </c>
      <c r="S4700" s="15" t="inlineStr">
        <is>
          <t>Yes</t>
        </is>
      </c>
      <c r="T4700" s="15" t="inlineStr">
        <is>
          <t>Yes</t>
        </is>
      </c>
      <c r="U4700" s="15" t="inlineStr">
        <is>
          <t>2026-06-12T14:56:30.548507+00:00</t>
        </is>
      </c>
      <c r="V4700" s="22" t="inlineStr">
        <is>
          <t>https://www.lapkart.store/product/e4e62561-ff43-455d-bd24-f15060119400</t>
        </is>
      </c>
      <c r="W4700" s="22" t="inlineStr">
        <is>
          <t>https://mylaptopscreen.com/product/asus-vivobook-x510qa-15-6-inch-full-hd-ips-lcd-nanoedge-display-laptop-screen-1920-x-1080-30-pin/</t>
        </is>
      </c>
    </row>
    <row r="4701" ht="28" customHeight="1">
      <c r="A4701" s="23" t="n">
        <v>4700</v>
      </c>
      <c r="B4701" s="24" t="inlineStr">
        <is>
          <t>e7219209-045f-42ba-882f-e08da80dc2a5</t>
        </is>
      </c>
      <c r="C4701" s="25" t="inlineStr">
        <is>
          <t>ASUS VivoBook X510QR 15.6-inch Full HD IPS LCD NanoEdge display Laptop Screen (1920 x 1080, 30 Pin)</t>
        </is>
      </c>
      <c r="D4701" s="24" t="inlineStr">
        <is>
          <t>15.6inch30Pin60HZ349</t>
        </is>
      </c>
      <c r="E4701" s="24" t="inlineStr">
        <is>
          <t>Asus</t>
        </is>
      </c>
      <c r="F4701" s="24" t="inlineStr">
        <is>
          <t>displays</t>
        </is>
      </c>
      <c r="G4701" s="24" t="inlineStr">
        <is>
          <t>active</t>
        </is>
      </c>
      <c r="H4701" s="26" t="n">
        <v>4199</v>
      </c>
      <c r="I4701" s="26" t="n">
        <v>4199</v>
      </c>
      <c r="J4701" s="26" t="n">
        <v>4199</v>
      </c>
      <c r="K4701" s="26" t="n">
        <v>6999</v>
      </c>
      <c r="L4701" s="26" t="n">
        <v>0</v>
      </c>
      <c r="M4701" s="27" t="n">
        <v>0.4000571510215745</v>
      </c>
      <c r="N4701" s="28" t="n">
        <v>10</v>
      </c>
      <c r="O4701" s="29" t="inlineStr">
        <is>
          <t>6 months replacement warranty</t>
        </is>
      </c>
      <c r="P4701" s="29" t="inlineStr">
        <is>
          <t>ASUS TUF FX705DY-RS51 FHD-60Hz</t>
        </is>
      </c>
      <c r="Q4701" s="30" t="n">
        <v>1</v>
      </c>
      <c r="R4701" s="24" t="inlineStr">
        <is>
          <t>Yes</t>
        </is>
      </c>
      <c r="S4701" s="24" t="inlineStr">
        <is>
          <t>Yes</t>
        </is>
      </c>
      <c r="T4701" s="24" t="inlineStr">
        <is>
          <t>Yes</t>
        </is>
      </c>
      <c r="U4701" s="24" t="inlineStr">
        <is>
          <t>2026-06-12T14:56:30.548507+00:00</t>
        </is>
      </c>
      <c r="V4701" s="22" t="inlineStr">
        <is>
          <t>https://www.lapkart.store/product/e7219209-045f-42ba-882f-e08da80dc2a5</t>
        </is>
      </c>
      <c r="W4701" s="22" t="inlineStr">
        <is>
          <t>https://mylaptopscreen.com/product/asus-vivobook-x510qr-15-6-inch-full-hd-ips-lcd-nanoedge-display-laptop-screen-1920-x-1080-30-pin/</t>
        </is>
      </c>
    </row>
    <row r="4702" ht="28" customHeight="1">
      <c r="A4702" s="14" t="n">
        <v>4701</v>
      </c>
      <c r="B4702" s="15" t="inlineStr">
        <is>
          <t>8121c7d3-dac0-4f44-8653-24e8a74cba6a</t>
        </is>
      </c>
      <c r="C4702" s="16" t="inlineStr">
        <is>
          <t>ASUS VivoBook X510UF 15.6-inch Full HD IPS LCD NanoEdge display Laptop Screen (1920 x 1080, 30 Pin)</t>
        </is>
      </c>
      <c r="D4702" s="15" t="inlineStr">
        <is>
          <t>15.6inch30Pin60HZ350</t>
        </is>
      </c>
      <c r="E4702" s="15" t="inlineStr">
        <is>
          <t>Asus</t>
        </is>
      </c>
      <c r="F4702" s="15" t="inlineStr">
        <is>
          <t>displays</t>
        </is>
      </c>
      <c r="G4702" s="15" t="inlineStr">
        <is>
          <t>active</t>
        </is>
      </c>
      <c r="H4702" s="17" t="n">
        <v>4199</v>
      </c>
      <c r="I4702" s="17" t="n">
        <v>4199</v>
      </c>
      <c r="J4702" s="17" t="n">
        <v>4199</v>
      </c>
      <c r="K4702" s="17" t="n">
        <v>6999</v>
      </c>
      <c r="L4702" s="17" t="n">
        <v>0</v>
      </c>
      <c r="M4702" s="18" t="n">
        <v>0.4000571510215745</v>
      </c>
      <c r="N4702" s="19" t="n">
        <v>10</v>
      </c>
      <c r="O4702" s="20" t="inlineStr">
        <is>
          <t>6 months replacement warranty</t>
        </is>
      </c>
      <c r="P4702" s="20" t="inlineStr">
        <is>
          <t>ASUS TUF FX705G FHD-60Hz</t>
        </is>
      </c>
      <c r="Q4702" s="21" t="n">
        <v>1</v>
      </c>
      <c r="R4702" s="15" t="inlineStr">
        <is>
          <t>Yes</t>
        </is>
      </c>
      <c r="S4702" s="15" t="inlineStr">
        <is>
          <t>Yes</t>
        </is>
      </c>
      <c r="T4702" s="15" t="inlineStr">
        <is>
          <t>Yes</t>
        </is>
      </c>
      <c r="U4702" s="15" t="inlineStr">
        <is>
          <t>2026-06-12T14:56:30.548507+00:00</t>
        </is>
      </c>
      <c r="V4702" s="22" t="inlineStr">
        <is>
          <t>https://www.lapkart.store/product/8121c7d3-dac0-4f44-8653-24e8a74cba6a</t>
        </is>
      </c>
      <c r="W4702" s="22" t="inlineStr">
        <is>
          <t>https://mylaptopscreen.com/product/asus-vivobook-x510uf-15-6-inch-full-hd-ips-lcd-nanoedge-display-laptop-screen-1920-x-1080-30-pin/</t>
        </is>
      </c>
    </row>
    <row r="4703" ht="28" customHeight="1">
      <c r="A4703" s="23" t="n">
        <v>4702</v>
      </c>
      <c r="B4703" s="24" t="inlineStr">
        <is>
          <t>79d71b33-ac04-4361-9d21-feb2f460f959</t>
        </is>
      </c>
      <c r="C4703" s="25" t="inlineStr">
        <is>
          <t>ASUS X540N Series 15.6-inch 60Hz HD Laptop Screen (1366×768, 30 Pin)</t>
        </is>
      </c>
      <c r="D4703" s="24" t="inlineStr">
        <is>
          <t>15.6inch30Pin60HZ353</t>
        </is>
      </c>
      <c r="E4703" s="24" t="inlineStr">
        <is>
          <t>Asus</t>
        </is>
      </c>
      <c r="F4703" s="24" t="inlineStr">
        <is>
          <t>displays</t>
        </is>
      </c>
      <c r="G4703" s="24" t="inlineStr">
        <is>
          <t>active</t>
        </is>
      </c>
      <c r="H4703" s="26" t="n">
        <v>4199</v>
      </c>
      <c r="I4703" s="26" t="n">
        <v>4199</v>
      </c>
      <c r="J4703" s="26" t="n">
        <v>4199</v>
      </c>
      <c r="K4703" s="26" t="n">
        <v>5999</v>
      </c>
      <c r="L4703" s="26" t="n">
        <v>0</v>
      </c>
      <c r="M4703" s="27" t="n">
        <v>0.3000500083347225</v>
      </c>
      <c r="N4703" s="28" t="n">
        <v>10</v>
      </c>
      <c r="O4703" s="29" t="inlineStr">
        <is>
          <t>6 months replacement warranty</t>
        </is>
      </c>
      <c r="P4703" s="29" t="inlineStr">
        <is>
          <t>ASUS TUF FX705GD-EW FHD-60Hz</t>
        </is>
      </c>
      <c r="Q4703" s="30" t="n">
        <v>1</v>
      </c>
      <c r="R4703" s="24" t="inlineStr">
        <is>
          <t>Yes</t>
        </is>
      </c>
      <c r="S4703" s="24" t="inlineStr">
        <is>
          <t>Yes</t>
        </is>
      </c>
      <c r="T4703" s="24" t="inlineStr">
        <is>
          <t>Yes</t>
        </is>
      </c>
      <c r="U4703" s="24" t="inlineStr">
        <is>
          <t>2026-06-12T14:56:30.548507+00:00</t>
        </is>
      </c>
      <c r="V4703" s="22" t="inlineStr">
        <is>
          <t>https://www.lapkart.store/product/79d71b33-ac04-4361-9d21-feb2f460f959</t>
        </is>
      </c>
      <c r="W4703" s="22" t="inlineStr">
        <is>
          <t>https://mylaptopscreen.com/product/asus-x540n-series-15-6-inch-60hz-hd-laptop-screen-1366x768-30-pin/</t>
        </is>
      </c>
    </row>
    <row r="4704" ht="28" customHeight="1">
      <c r="A4704" s="14" t="n">
        <v>4703</v>
      </c>
      <c r="B4704" s="15" t="inlineStr">
        <is>
          <t>5e16bac2-76a8-42bc-842b-0708d1f022c5</t>
        </is>
      </c>
      <c r="C4704" s="16" t="inlineStr">
        <is>
          <t>ASUS X543 15.6-inch FHD LCD Replacement Laptop Screen (1920 x 1080, 30 Pin eDP)</t>
        </is>
      </c>
      <c r="D4704" s="15" t="inlineStr">
        <is>
          <t>15.6inch30Pin60HZ356</t>
        </is>
      </c>
      <c r="E4704" s="15" t="inlineStr">
        <is>
          <t>Asus</t>
        </is>
      </c>
      <c r="F4704" s="15" t="inlineStr">
        <is>
          <t>displays</t>
        </is>
      </c>
      <c r="G4704" s="15" t="inlineStr">
        <is>
          <t>active</t>
        </is>
      </c>
      <c r="H4704" s="17" t="n">
        <v>4199</v>
      </c>
      <c r="I4704" s="17" t="n">
        <v>4199</v>
      </c>
      <c r="J4704" s="17" t="n">
        <v>4199</v>
      </c>
      <c r="K4704" s="17" t="n">
        <v>6999</v>
      </c>
      <c r="L4704" s="17" t="n">
        <v>0</v>
      </c>
      <c r="M4704" s="18" t="n">
        <v>0.4000571510215745</v>
      </c>
      <c r="N4704" s="19" t="n">
        <v>10</v>
      </c>
      <c r="O4704" s="20" t="inlineStr">
        <is>
          <t>6 months replacement warranty</t>
        </is>
      </c>
      <c r="P4704" s="20" t="inlineStr">
        <is>
          <t>ASUS TUF FX705GE-WH74 Series FHD-60Hz</t>
        </is>
      </c>
      <c r="Q4704" s="21" t="n">
        <v>1</v>
      </c>
      <c r="R4704" s="15" t="inlineStr">
        <is>
          <t>Yes</t>
        </is>
      </c>
      <c r="S4704" s="15" t="inlineStr">
        <is>
          <t>Yes</t>
        </is>
      </c>
      <c r="T4704" s="15" t="inlineStr">
        <is>
          <t>Yes</t>
        </is>
      </c>
      <c r="U4704" s="15" t="inlineStr">
        <is>
          <t>2026-06-12T14:56:30.548507+00:00</t>
        </is>
      </c>
      <c r="V4704" s="22" t="inlineStr">
        <is>
          <t>https://www.lapkart.store/product/5e16bac2-76a8-42bc-842b-0708d1f022c5</t>
        </is>
      </c>
      <c r="W4704" s="22" t="inlineStr">
        <is>
          <t>https://mylaptopscreen.com/product/asus-x543-15-6-inch-fhd-lcd-replacement-laptop-screen-1920-x-1080-30-pin-edp/</t>
        </is>
      </c>
    </row>
    <row r="4705" ht="28" customHeight="1">
      <c r="A4705" s="23" t="n">
        <v>4704</v>
      </c>
      <c r="B4705" s="24" t="inlineStr">
        <is>
          <t>80c28a24-bb73-4347-b925-55a3517a5f7d</t>
        </is>
      </c>
      <c r="C4705" s="25" t="inlineStr">
        <is>
          <t>ASUS X543 15.6-inch HD LCD Replacement Laptop Screen (1366×768, 30 Pin eDP)</t>
        </is>
      </c>
      <c r="D4705" s="24" t="inlineStr">
        <is>
          <t>15.6inch30Pin60HZ287</t>
        </is>
      </c>
      <c r="E4705" s="24" t="inlineStr">
        <is>
          <t>Asus</t>
        </is>
      </c>
      <c r="F4705" s="24" t="inlineStr">
        <is>
          <t>displays</t>
        </is>
      </c>
      <c r="G4705" s="24" t="inlineStr">
        <is>
          <t>active</t>
        </is>
      </c>
      <c r="H4705" s="26" t="n">
        <v>4199</v>
      </c>
      <c r="I4705" s="26" t="n">
        <v>4199</v>
      </c>
      <c r="J4705" s="26" t="n">
        <v>4199</v>
      </c>
      <c r="K4705" s="26" t="n">
        <v>5999</v>
      </c>
      <c r="L4705" s="26" t="n">
        <v>0</v>
      </c>
      <c r="M4705" s="27" t="n">
        <v>0.3000500083347225</v>
      </c>
      <c r="N4705" s="28" t="n">
        <v>10</v>
      </c>
      <c r="O4705" s="29" t="inlineStr">
        <is>
          <t>6 months replacement warranty</t>
        </is>
      </c>
      <c r="P4705" s="29" t="inlineStr">
        <is>
          <t>ASUS X543UB HD</t>
        </is>
      </c>
      <c r="Q4705" s="30" t="n">
        <v>1</v>
      </c>
      <c r="R4705" s="24" t="inlineStr">
        <is>
          <t>Yes</t>
        </is>
      </c>
      <c r="S4705" s="24" t="inlineStr">
        <is>
          <t>Yes</t>
        </is>
      </c>
      <c r="T4705" s="24" t="inlineStr">
        <is>
          <t>Yes</t>
        </is>
      </c>
      <c r="U4705" s="24" t="inlineStr">
        <is>
          <t>2026-06-12T14:56:30.548507+00:00</t>
        </is>
      </c>
      <c r="V4705" s="22" t="inlineStr">
        <is>
          <t>https://www.lapkart.store/product/80c28a24-bb73-4347-b925-55a3517a5f7d</t>
        </is>
      </c>
      <c r="W4705" s="22" t="inlineStr">
        <is>
          <t>https://mylaptopscreen.com/product/asus-x543-15-6-inch-hd-lcd-replacement-laptop-screen-1366x768-30-pin-edp/</t>
        </is>
      </c>
    </row>
    <row r="4706" ht="28" customHeight="1">
      <c r="A4706" s="14" t="n">
        <v>4705</v>
      </c>
      <c r="B4706" s="15" t="inlineStr">
        <is>
          <t>9a868c61-2d6c-4482-bf4c-4d897f858619</t>
        </is>
      </c>
      <c r="C4706" s="16" t="inlineStr">
        <is>
          <t>ASUS X543BA 15.6-inch FHD LCD Replacement Laptop Screen (1920 x 1080, 30 Pin eDP)</t>
        </is>
      </c>
      <c r="D4706" s="15" t="inlineStr">
        <is>
          <t>15.6inch30Pin60HZ357</t>
        </is>
      </c>
      <c r="E4706" s="15" t="inlineStr">
        <is>
          <t>Asus</t>
        </is>
      </c>
      <c r="F4706" s="15" t="inlineStr">
        <is>
          <t>displays</t>
        </is>
      </c>
      <c r="G4706" s="15" t="inlineStr">
        <is>
          <t>active</t>
        </is>
      </c>
      <c r="H4706" s="17" t="n">
        <v>4199</v>
      </c>
      <c r="I4706" s="17" t="n">
        <v>4199</v>
      </c>
      <c r="J4706" s="17" t="n">
        <v>4199</v>
      </c>
      <c r="K4706" s="17" t="n">
        <v>6999</v>
      </c>
      <c r="L4706" s="17" t="n">
        <v>0</v>
      </c>
      <c r="M4706" s="18" t="n">
        <v>0.4000571510215745</v>
      </c>
      <c r="N4706" s="19" t="n">
        <v>10</v>
      </c>
      <c r="O4706" s="20" t="inlineStr">
        <is>
          <t>6 months replacement warranty</t>
        </is>
      </c>
      <c r="P4706" s="20" t="inlineStr">
        <is>
          <t>ASUS TUF FX705GM FHD-60Hz</t>
        </is>
      </c>
      <c r="Q4706" s="21" t="n">
        <v>1</v>
      </c>
      <c r="R4706" s="15" t="inlineStr">
        <is>
          <t>Yes</t>
        </is>
      </c>
      <c r="S4706" s="15" t="inlineStr">
        <is>
          <t>Yes</t>
        </is>
      </c>
      <c r="T4706" s="15" t="inlineStr">
        <is>
          <t>Yes</t>
        </is>
      </c>
      <c r="U4706" s="15" t="inlineStr">
        <is>
          <t>2026-06-12T14:56:30.548507+00:00</t>
        </is>
      </c>
      <c r="V4706" s="22" t="inlineStr">
        <is>
          <t>https://www.lapkart.store/product/9a868c61-2d6c-4482-bf4c-4d897f858619</t>
        </is>
      </c>
      <c r="W4706" s="22" t="inlineStr">
        <is>
          <t>https://mylaptopscreen.com/product/asus-x543ba-15-6-inch-fhd-lcd-replacement-laptop-screen-1920-x-1080-30-pin-edp/</t>
        </is>
      </c>
    </row>
    <row r="4707" ht="28" customHeight="1">
      <c r="A4707" s="23" t="n">
        <v>4706</v>
      </c>
      <c r="B4707" s="24" t="inlineStr">
        <is>
          <t>f81356fb-373d-45a9-88f8-6d8a839e86a2</t>
        </is>
      </c>
      <c r="C4707" s="25" t="inlineStr">
        <is>
          <t>ASUS X543BA 15.6-inch HD LCD Replacement Laptop Screen (1366×768, 30 Pin eDP)</t>
        </is>
      </c>
      <c r="D4707" s="24" t="inlineStr">
        <is>
          <t>15.6inch30Pin60HZ288</t>
        </is>
      </c>
      <c r="E4707" s="24" t="inlineStr">
        <is>
          <t>Asus</t>
        </is>
      </c>
      <c r="F4707" s="24" t="inlineStr">
        <is>
          <t>displays</t>
        </is>
      </c>
      <c r="G4707" s="24" t="inlineStr">
        <is>
          <t>active</t>
        </is>
      </c>
      <c r="H4707" s="26" t="n">
        <v>4199</v>
      </c>
      <c r="I4707" s="26" t="n">
        <v>4199</v>
      </c>
      <c r="J4707" s="26" t="n">
        <v>4199</v>
      </c>
      <c r="K4707" s="26" t="n">
        <v>5999</v>
      </c>
      <c r="L4707" s="26" t="n">
        <v>0</v>
      </c>
      <c r="M4707" s="27" t="n">
        <v>0.3000500083347225</v>
      </c>
      <c r="N4707" s="28" t="n">
        <v>10</v>
      </c>
      <c r="O4707" s="29" t="inlineStr">
        <is>
          <t>6 months replacement warranty</t>
        </is>
      </c>
      <c r="P4707" s="29" t="inlineStr">
        <is>
          <t>ExpertBook B1400 FHD-IPS</t>
        </is>
      </c>
      <c r="Q4707" s="30" t="n">
        <v>1</v>
      </c>
      <c r="R4707" s="24" t="inlineStr">
        <is>
          <t>Yes</t>
        </is>
      </c>
      <c r="S4707" s="24" t="inlineStr">
        <is>
          <t>Yes</t>
        </is>
      </c>
      <c r="T4707" s="24" t="inlineStr">
        <is>
          <t>Yes</t>
        </is>
      </c>
      <c r="U4707" s="24" t="inlineStr">
        <is>
          <t>2026-06-12T14:56:30.548507+00:00</t>
        </is>
      </c>
      <c r="V4707" s="22" t="inlineStr">
        <is>
          <t>https://www.lapkart.store/product/f81356fb-373d-45a9-88f8-6d8a839e86a2</t>
        </is>
      </c>
      <c r="W4707" s="22" t="inlineStr">
        <is>
          <t>https://mylaptopscreen.com/product/asus-x543ba-15-6-inch-hd-lcd-replacement-laptop-screen-1366x768-30-pin-edp/</t>
        </is>
      </c>
    </row>
    <row r="4708" ht="28" customHeight="1">
      <c r="A4708" s="14" t="n">
        <v>4707</v>
      </c>
      <c r="B4708" s="15" t="inlineStr">
        <is>
          <t>28e6df33-4a51-4c70-ba47-1816c2590c38</t>
        </is>
      </c>
      <c r="C4708" s="16" t="inlineStr">
        <is>
          <t>ASUS X543MA 15.6-inch FHD LCD Replacement Laptop Screen (1920 x 1080, 30 Pin eDP)</t>
        </is>
      </c>
      <c r="D4708" s="15" t="inlineStr">
        <is>
          <t>15.6inch30Pin60HZ358</t>
        </is>
      </c>
      <c r="E4708" s="15" t="inlineStr">
        <is>
          <t>Asus</t>
        </is>
      </c>
      <c r="F4708" s="15" t="inlineStr">
        <is>
          <t>displays</t>
        </is>
      </c>
      <c r="G4708" s="15" t="inlineStr">
        <is>
          <t>active</t>
        </is>
      </c>
      <c r="H4708" s="17" t="n">
        <v>4199</v>
      </c>
      <c r="I4708" s="17" t="n">
        <v>4199</v>
      </c>
      <c r="J4708" s="17" t="n">
        <v>4199</v>
      </c>
      <c r="K4708" s="17" t="n">
        <v>6999</v>
      </c>
      <c r="L4708" s="17" t="n">
        <v>0</v>
      </c>
      <c r="M4708" s="18" t="n">
        <v>0.4000571510215745</v>
      </c>
      <c r="N4708" s="19" t="n">
        <v>10</v>
      </c>
      <c r="O4708" s="20" t="inlineStr">
        <is>
          <t>6 months replacement warranty</t>
        </is>
      </c>
      <c r="P4708" s="20" t="inlineStr">
        <is>
          <t>GA401IH-HE012T 120Hz FHD</t>
        </is>
      </c>
      <c r="Q4708" s="21" t="n">
        <v>1</v>
      </c>
      <c r="R4708" s="15" t="inlineStr">
        <is>
          <t>Yes</t>
        </is>
      </c>
      <c r="S4708" s="15" t="inlineStr">
        <is>
          <t>Yes</t>
        </is>
      </c>
      <c r="T4708" s="15" t="inlineStr">
        <is>
          <t>Yes</t>
        </is>
      </c>
      <c r="U4708" s="15" t="inlineStr">
        <is>
          <t>2026-06-12T14:56:30.548507+00:00</t>
        </is>
      </c>
      <c r="V4708" s="22" t="inlineStr">
        <is>
          <t>https://www.lapkart.store/product/28e6df33-4a51-4c70-ba47-1816c2590c38</t>
        </is>
      </c>
      <c r="W4708" s="22" t="inlineStr">
        <is>
          <t>https://mylaptopscreen.com/product/asus-x543ma-15-6-inch-fhd-lcd-replacement-laptop-screen-1920-x-1080-30-pin-edp/</t>
        </is>
      </c>
    </row>
    <row r="4709" ht="28" customHeight="1">
      <c r="A4709" s="23" t="n">
        <v>4708</v>
      </c>
      <c r="B4709" s="24" t="inlineStr">
        <is>
          <t>d3f51573-06a2-4aab-b603-63dbb2132af5</t>
        </is>
      </c>
      <c r="C4709" s="25" t="inlineStr">
        <is>
          <t>ASUS X543MA 15.6-inch HD LCD Replacement Laptop Screen (1366×768, 30 Pin eDP)</t>
        </is>
      </c>
      <c r="D4709" s="24" t="inlineStr">
        <is>
          <t>15.6inch30Pin60HZ289</t>
        </is>
      </c>
      <c r="E4709" s="24" t="inlineStr">
        <is>
          <t>Asus</t>
        </is>
      </c>
      <c r="F4709" s="24" t="inlineStr">
        <is>
          <t>displays</t>
        </is>
      </c>
      <c r="G4709" s="24" t="inlineStr">
        <is>
          <t>active</t>
        </is>
      </c>
      <c r="H4709" s="26" t="n">
        <v>4199</v>
      </c>
      <c r="I4709" s="26" t="n">
        <v>4199</v>
      </c>
      <c r="J4709" s="26" t="n">
        <v>4199</v>
      </c>
      <c r="K4709" s="26" t="n">
        <v>5999</v>
      </c>
      <c r="L4709" s="26" t="n">
        <v>0</v>
      </c>
      <c r="M4709" s="27" t="n">
        <v>0.3000500083347225</v>
      </c>
      <c r="N4709" s="28" t="n">
        <v>10</v>
      </c>
      <c r="O4709" s="29" t="inlineStr">
        <is>
          <t>6 months replacement warranty</t>
        </is>
      </c>
      <c r="P4709" s="29" t="inlineStr">
        <is>
          <t>G531GD-BQ026T FHD-60Hz</t>
        </is>
      </c>
      <c r="Q4709" s="30" t="n">
        <v>1</v>
      </c>
      <c r="R4709" s="24" t="inlineStr">
        <is>
          <t>Yes</t>
        </is>
      </c>
      <c r="S4709" s="24" t="inlineStr">
        <is>
          <t>Yes</t>
        </is>
      </c>
      <c r="T4709" s="24" t="inlineStr">
        <is>
          <t>Yes</t>
        </is>
      </c>
      <c r="U4709" s="24" t="inlineStr">
        <is>
          <t>2026-06-12T14:56:30.548507+00:00</t>
        </is>
      </c>
      <c r="V4709" s="22" t="inlineStr">
        <is>
          <t>https://www.lapkart.store/product/d3f51573-06a2-4aab-b603-63dbb2132af5</t>
        </is>
      </c>
      <c r="W4709" s="22" t="inlineStr">
        <is>
          <t>https://mylaptopscreen.com/product/asus-x543ma-15-6-inch-hd-lcd-replacement-laptop-screen-1366x768-30-pin-edp/</t>
        </is>
      </c>
    </row>
    <row r="4710" ht="28" customHeight="1">
      <c r="A4710" s="14" t="n">
        <v>4709</v>
      </c>
      <c r="B4710" s="15" t="inlineStr">
        <is>
          <t>133e4ea2-8cd3-42a6-9c1d-96e1e57417f8</t>
        </is>
      </c>
      <c r="C4710" s="16" t="inlineStr">
        <is>
          <t>ASUS X543NA 15.6-inch HD LCD Replacement Laptop Screen (1366×768, 30 Pin eDP)</t>
        </is>
      </c>
      <c r="D4710" s="15" t="inlineStr">
        <is>
          <t>15.6inch30Pin60HZ290</t>
        </is>
      </c>
      <c r="E4710" s="15" t="inlineStr">
        <is>
          <t>Asus</t>
        </is>
      </c>
      <c r="F4710" s="15" t="inlineStr">
        <is>
          <t>displays</t>
        </is>
      </c>
      <c r="G4710" s="15" t="inlineStr">
        <is>
          <t>active</t>
        </is>
      </c>
      <c r="H4710" s="17" t="n">
        <v>4199</v>
      </c>
      <c r="I4710" s="17" t="n">
        <v>4199</v>
      </c>
      <c r="J4710" s="17" t="n">
        <v>4199</v>
      </c>
      <c r="K4710" s="17" t="n">
        <v>5999</v>
      </c>
      <c r="L4710" s="17" t="n">
        <v>0</v>
      </c>
      <c r="M4710" s="18" t="n">
        <v>0.3000500083347225</v>
      </c>
      <c r="N4710" s="19" t="n">
        <v>10</v>
      </c>
      <c r="O4710" s="20" t="inlineStr">
        <is>
          <t>6 months replacement warranty</t>
        </is>
      </c>
      <c r="P4710" s="20" t="inlineStr">
        <is>
          <t>G531GD-BQ036T FHD-60Hz</t>
        </is>
      </c>
      <c r="Q4710" s="21" t="n">
        <v>1</v>
      </c>
      <c r="R4710" s="15" t="inlineStr">
        <is>
          <t>Yes</t>
        </is>
      </c>
      <c r="S4710" s="15" t="inlineStr">
        <is>
          <t>Yes</t>
        </is>
      </c>
      <c r="T4710" s="15" t="inlineStr">
        <is>
          <t>Yes</t>
        </is>
      </c>
      <c r="U4710" s="15" t="inlineStr">
        <is>
          <t>2026-06-12T14:56:30.548507+00:00</t>
        </is>
      </c>
      <c r="V4710" s="22" t="inlineStr">
        <is>
          <t>https://www.lapkart.store/product/133e4ea2-8cd3-42a6-9c1d-96e1e57417f8</t>
        </is>
      </c>
      <c r="W4710" s="22" t="inlineStr">
        <is>
          <t>https://mylaptopscreen.com/product/asus-x543na-15-6-inch-hd-lcd-replacement-laptop-screen-1366x768-30-pin-edp/</t>
        </is>
      </c>
    </row>
    <row r="4711" ht="28" customHeight="1">
      <c r="A4711" s="23" t="n">
        <v>4710</v>
      </c>
      <c r="B4711" s="24" t="inlineStr">
        <is>
          <t>e9cb0dbf-bc5e-41b6-960e-287a58cce06a</t>
        </is>
      </c>
      <c r="C4711" s="25" t="inlineStr">
        <is>
          <t>ASUS X543UA 15.6-inch HD LCD Replacement Laptop Screen (1366×768, 30 Pin eDP)</t>
        </is>
      </c>
      <c r="D4711" s="24" t="inlineStr">
        <is>
          <t>15.6inch30Pin60HZ291</t>
        </is>
      </c>
      <c r="E4711" s="24" t="inlineStr">
        <is>
          <t>Asus</t>
        </is>
      </c>
      <c r="F4711" s="24" t="inlineStr">
        <is>
          <t>displays</t>
        </is>
      </c>
      <c r="G4711" s="24" t="inlineStr">
        <is>
          <t>active</t>
        </is>
      </c>
      <c r="H4711" s="26" t="n">
        <v>4199</v>
      </c>
      <c r="I4711" s="26" t="n">
        <v>4199</v>
      </c>
      <c r="J4711" s="26" t="n">
        <v>4199</v>
      </c>
      <c r="K4711" s="26" t="n">
        <v>5999</v>
      </c>
      <c r="L4711" s="26" t="n">
        <v>0</v>
      </c>
      <c r="M4711" s="27" t="n">
        <v>0.3000500083347225</v>
      </c>
      <c r="N4711" s="28" t="n">
        <v>10</v>
      </c>
      <c r="O4711" s="29" t="inlineStr">
        <is>
          <t>6 months replacement warranty</t>
        </is>
      </c>
      <c r="P4711" s="29" t="inlineStr">
        <is>
          <t>G531GT-BQ002T FHD-60Hz</t>
        </is>
      </c>
      <c r="Q4711" s="30" t="n">
        <v>1</v>
      </c>
      <c r="R4711" s="24" t="inlineStr">
        <is>
          <t>Yes</t>
        </is>
      </c>
      <c r="S4711" s="24" t="inlineStr">
        <is>
          <t>Yes</t>
        </is>
      </c>
      <c r="T4711" s="24" t="inlineStr">
        <is>
          <t>Yes</t>
        </is>
      </c>
      <c r="U4711" s="24" t="inlineStr">
        <is>
          <t>2026-06-12T14:56:30.548507+00:00</t>
        </is>
      </c>
      <c r="V4711" s="22" t="inlineStr">
        <is>
          <t>https://www.lapkart.store/product/e9cb0dbf-bc5e-41b6-960e-287a58cce06a</t>
        </is>
      </c>
      <c r="W4711" s="22" t="inlineStr">
        <is>
          <t>https://mylaptopscreen.com/product/asus-x543ua-15-6-inch-hd-lcd-replacement-laptop-screen-1366x768-30-pin-edp/</t>
        </is>
      </c>
    </row>
    <row r="4712" ht="28" customHeight="1">
      <c r="A4712" s="14" t="n">
        <v>4711</v>
      </c>
      <c r="B4712" s="15" t="inlineStr">
        <is>
          <t>bf5ec2e7-4966-483b-9b30-fb6be69d97dd</t>
        </is>
      </c>
      <c r="C4712" s="16" t="inlineStr">
        <is>
          <t>ASUS X543UB 15.6-inch HD LCD Replacement Laptop Screen (1366×768, 30 Pin eDP)</t>
        </is>
      </c>
      <c r="D4712" s="15" t="inlineStr">
        <is>
          <t>15.6inch30Pin60HZ292</t>
        </is>
      </c>
      <c r="E4712" s="15" t="inlineStr">
        <is>
          <t>Asus</t>
        </is>
      </c>
      <c r="F4712" s="15" t="inlineStr">
        <is>
          <t>displays</t>
        </is>
      </c>
      <c r="G4712" s="15" t="inlineStr">
        <is>
          <t>active</t>
        </is>
      </c>
      <c r="H4712" s="17" t="n">
        <v>4199</v>
      </c>
      <c r="I4712" s="17" t="n">
        <v>4199</v>
      </c>
      <c r="J4712" s="17" t="n">
        <v>4199</v>
      </c>
      <c r="K4712" s="17" t="n">
        <v>5999</v>
      </c>
      <c r="L4712" s="17" t="n">
        <v>0</v>
      </c>
      <c r="M4712" s="18" t="n">
        <v>0.3000500083347225</v>
      </c>
      <c r="N4712" s="19" t="n">
        <v>10</v>
      </c>
      <c r="O4712" s="20" t="inlineStr">
        <is>
          <t>6 months replacement warranty</t>
        </is>
      </c>
      <c r="P4712" s="20" t="inlineStr">
        <is>
          <t>G531GT-BQ024T FHD-60Hz</t>
        </is>
      </c>
      <c r="Q4712" s="21" t="n">
        <v>1</v>
      </c>
      <c r="R4712" s="15" t="inlineStr">
        <is>
          <t>Yes</t>
        </is>
      </c>
      <c r="S4712" s="15" t="inlineStr">
        <is>
          <t>Yes</t>
        </is>
      </c>
      <c r="T4712" s="15" t="inlineStr">
        <is>
          <t>Yes</t>
        </is>
      </c>
      <c r="U4712" s="15" t="inlineStr">
        <is>
          <t>2026-06-12T14:56:30.548507+00:00</t>
        </is>
      </c>
      <c r="V4712" s="22" t="inlineStr">
        <is>
          <t>https://www.lapkart.store/product/bf5ec2e7-4966-483b-9b30-fb6be69d97dd</t>
        </is>
      </c>
      <c r="W4712" s="22" t="inlineStr">
        <is>
          <t>https://mylaptopscreen.com/product/asus-x543ub-15-6-inch-hd-lcd-replacement-laptop-screen-1366x768-30-pin-edp/</t>
        </is>
      </c>
    </row>
    <row r="4713" ht="28" customHeight="1">
      <c r="A4713" s="23" t="n">
        <v>4712</v>
      </c>
      <c r="B4713" s="24" t="inlineStr">
        <is>
          <t>427ceafc-1345-4661-9942-73d944ed517c</t>
        </is>
      </c>
      <c r="C4713" s="25" t="inlineStr">
        <is>
          <t>ASUS ZenBook 14 UX433FA 14-inch 60Hz FHD IPS Laptop Screen (1920 x 1080, 30 Pin)</t>
        </is>
      </c>
      <c r="D4713" s="24" t="inlineStr">
        <is>
          <t>14inch30Pin60HZ279</t>
        </is>
      </c>
      <c r="E4713" s="24" t="inlineStr">
        <is>
          <t>Asus</t>
        </is>
      </c>
      <c r="F4713" s="24" t="inlineStr">
        <is>
          <t>displays</t>
        </is>
      </c>
      <c r="G4713" s="24" t="inlineStr">
        <is>
          <t>active</t>
        </is>
      </c>
      <c r="H4713" s="26" t="n">
        <v>4199</v>
      </c>
      <c r="I4713" s="26" t="n">
        <v>4199</v>
      </c>
      <c r="J4713" s="26" t="n">
        <v>4199</v>
      </c>
      <c r="K4713" s="26" t="n">
        <v>8999</v>
      </c>
      <c r="L4713" s="26" t="n">
        <v>0</v>
      </c>
      <c r="M4713" s="27" t="n">
        <v>0.5333925991776864</v>
      </c>
      <c r="N4713" s="28" t="n">
        <v>10</v>
      </c>
      <c r="O4713" s="29" t="inlineStr">
        <is>
          <t>6 months replacement warranty</t>
        </is>
      </c>
      <c r="P4713" s="29" t="inlineStr">
        <is>
          <t>ZenBook 14 UX433FA FHD-IPS</t>
        </is>
      </c>
      <c r="Q4713" s="30" t="n">
        <v>1</v>
      </c>
      <c r="R4713" s="24" t="inlineStr">
        <is>
          <t>Yes</t>
        </is>
      </c>
      <c r="S4713" s="24" t="inlineStr">
        <is>
          <t>Yes</t>
        </is>
      </c>
      <c r="T4713" s="24" t="inlineStr">
        <is>
          <t>Yes</t>
        </is>
      </c>
      <c r="U4713" s="24" t="inlineStr">
        <is>
          <t>2026-06-12T14:56:30.548507+00:00</t>
        </is>
      </c>
      <c r="V4713" s="22" t="inlineStr">
        <is>
          <t>https://www.lapkart.store/product/427ceafc-1345-4661-9942-73d944ed517c</t>
        </is>
      </c>
      <c r="W4713" s="22" t="inlineStr">
        <is>
          <t>https://mylaptopscreen.com/product/asus-zenbook-14-ux433fa-14-inch-60hz-fhd-ips-laptop-screen-1920-x-1080-30-pin/</t>
        </is>
      </c>
    </row>
    <row r="4714" ht="28" customHeight="1">
      <c r="A4714" s="14" t="n">
        <v>4713</v>
      </c>
      <c r="B4714" s="15" t="inlineStr">
        <is>
          <t>6addd7f7-f76b-4858-bf91-de4eb4615eae</t>
        </is>
      </c>
      <c r="C4714" s="16" t="inlineStr">
        <is>
          <t>BUY [ORIGINAL] Asus VivoBook E510KA Laptop Battery - 11.55V B31N1912</t>
        </is>
      </c>
      <c r="D4714" s="15" t="inlineStr">
        <is>
          <t>214BT</t>
        </is>
      </c>
      <c r="E4714" s="15" t="inlineStr">
        <is>
          <t>Asus</t>
        </is>
      </c>
      <c r="F4714" s="15" t="inlineStr">
        <is>
          <t>batteries</t>
        </is>
      </c>
      <c r="G4714" s="15" t="inlineStr">
        <is>
          <t>active</t>
        </is>
      </c>
      <c r="H4714" s="17" t="n">
        <v>4199</v>
      </c>
      <c r="I4714" s="17" t="n">
        <v>4199</v>
      </c>
      <c r="J4714" s="17" t="n">
        <v>4199</v>
      </c>
      <c r="K4714" s="17" t="n">
        <v>6999</v>
      </c>
      <c r="L4714" s="17" t="n">
        <v>4199</v>
      </c>
      <c r="M4714" s="18" t="n">
        <v>0.4000571510215745</v>
      </c>
      <c r="N4714" s="19" t="n">
        <v>25</v>
      </c>
      <c r="O4714" s="20" t="inlineStr">
        <is>
          <t>1 Year Warranty</t>
        </is>
      </c>
      <c r="P4714" s="20" t="inlineStr">
        <is>
          <t>Asus Laptop Battery, Batteries, Windows Parts</t>
        </is>
      </c>
      <c r="Q4714" s="21" t="n">
        <v>0.5</v>
      </c>
      <c r="R4714" s="15" t="inlineStr">
        <is>
          <t>Yes</t>
        </is>
      </c>
      <c r="S4714" s="15" t="inlineStr">
        <is>
          <t>Yes</t>
        </is>
      </c>
      <c r="T4714" s="15" t="inlineStr">
        <is>
          <t>Yes</t>
        </is>
      </c>
      <c r="U4714" s="15" t="inlineStr">
        <is>
          <t>2026-06-09T14:31:02.404293+00:00</t>
        </is>
      </c>
      <c r="V4714" s="22" t="inlineStr">
        <is>
          <t>https://www.lapkart.store/product/6addd7f7-f76b-4858-bf91-de4eb4615eae</t>
        </is>
      </c>
      <c r="W4714" s="22" t="inlineStr">
        <is>
          <t>https://www.macfactory.in/products/buy-original-asus-vivobook-e510ka-laptop-battery-11-55v-b31n1912</t>
        </is>
      </c>
    </row>
    <row r="4715" ht="28" customHeight="1">
      <c r="A4715" s="23" t="n">
        <v>4714</v>
      </c>
      <c r="B4715" s="24" t="inlineStr">
        <is>
          <t>b9f07a06-ffcf-447e-b3b2-18d44af947cf</t>
        </is>
      </c>
      <c r="C4715" s="25" t="inlineStr">
        <is>
          <t>Dell Alienware 15 R1 15.6 Inch Full HD LCD LED Laptop Screen (1920×1080, 30 Pin)</t>
        </is>
      </c>
      <c r="D4715" s="24" t="inlineStr">
        <is>
          <t>15.630Pin60Hz1</t>
        </is>
      </c>
      <c r="E4715" s="24" t="inlineStr">
        <is>
          <t>Dell</t>
        </is>
      </c>
      <c r="F4715" s="24" t="inlineStr">
        <is>
          <t>displays</t>
        </is>
      </c>
      <c r="G4715" s="24" t="inlineStr">
        <is>
          <t>active</t>
        </is>
      </c>
      <c r="H4715" s="26" t="n">
        <v>4199</v>
      </c>
      <c r="I4715" s="26" t="n">
        <v>4199</v>
      </c>
      <c r="J4715" s="26" t="n">
        <v>4199</v>
      </c>
      <c r="K4715" s="26" t="n">
        <v>5799</v>
      </c>
      <c r="L4715" s="26" t="n">
        <v>0</v>
      </c>
      <c r="M4715" s="27" t="n">
        <v>0.2759096395930333</v>
      </c>
      <c r="N4715" s="28" t="n">
        <v>10</v>
      </c>
      <c r="O4715" s="29" t="inlineStr">
        <is>
          <t>6 months replacement warranty</t>
        </is>
      </c>
      <c r="P4715" s="29" t="inlineStr">
        <is>
          <t>Dell ALienware 15 R1</t>
        </is>
      </c>
      <c r="Q4715" s="30" t="n">
        <v>1</v>
      </c>
      <c r="R4715" s="24" t="inlineStr">
        <is>
          <t>Yes</t>
        </is>
      </c>
      <c r="S4715" s="24" t="inlineStr">
        <is>
          <t>Yes</t>
        </is>
      </c>
      <c r="T4715" s="24" t="inlineStr">
        <is>
          <t>Yes</t>
        </is>
      </c>
      <c r="U4715" s="24" t="inlineStr">
        <is>
          <t>2026-06-12T14:56:30.548507+00:00</t>
        </is>
      </c>
      <c r="V4715" s="22" t="inlineStr">
        <is>
          <t>https://www.lapkart.store/product/b9f07a06-ffcf-447e-b3b2-18d44af947cf</t>
        </is>
      </c>
      <c r="W4715" s="22" t="inlineStr">
        <is>
          <t>https://mylaptopscreen.com/product/dell-alienware-15-r1-screen-replacement-15-6-fhd-1920x1080/</t>
        </is>
      </c>
    </row>
    <row r="4716" ht="28" customHeight="1">
      <c r="A4716" s="14" t="n">
        <v>4715</v>
      </c>
      <c r="B4716" s="15" t="inlineStr">
        <is>
          <t>fda7b91a-bf9d-43ab-88bb-0a0835cdcc74</t>
        </is>
      </c>
      <c r="C4716" s="16" t="inlineStr">
        <is>
          <t>Dell Alienware 15 R2 15.6-inch Full HD LCD LED Laptop Screen (1920×1080, 30 Pin)</t>
        </is>
      </c>
      <c r="D4716" s="15" t="inlineStr">
        <is>
          <t>15.630Pin60Hz2</t>
        </is>
      </c>
      <c r="E4716" s="15" t="inlineStr">
        <is>
          <t>Dell</t>
        </is>
      </c>
      <c r="F4716" s="15" t="inlineStr">
        <is>
          <t>displays</t>
        </is>
      </c>
      <c r="G4716" s="15" t="inlineStr">
        <is>
          <t>active</t>
        </is>
      </c>
      <c r="H4716" s="17" t="n">
        <v>4199</v>
      </c>
      <c r="I4716" s="17" t="n">
        <v>4199</v>
      </c>
      <c r="J4716" s="17" t="n">
        <v>4199</v>
      </c>
      <c r="K4716" s="17" t="n">
        <v>5799</v>
      </c>
      <c r="L4716" s="17" t="n">
        <v>0</v>
      </c>
      <c r="M4716" s="18" t="n">
        <v>0.2759096395930333</v>
      </c>
      <c r="N4716" s="19" t="n">
        <v>10</v>
      </c>
      <c r="O4716" s="20" t="inlineStr">
        <is>
          <t>6 months replacement warranty</t>
        </is>
      </c>
      <c r="P4716" s="20" t="inlineStr">
        <is>
          <t>Dell Alienware 15 R2</t>
        </is>
      </c>
      <c r="Q4716" s="21" t="n">
        <v>1</v>
      </c>
      <c r="R4716" s="15" t="inlineStr">
        <is>
          <t>Yes</t>
        </is>
      </c>
      <c r="S4716" s="15" t="inlineStr">
        <is>
          <t>Yes</t>
        </is>
      </c>
      <c r="T4716" s="15" t="inlineStr">
        <is>
          <t>Yes</t>
        </is>
      </c>
      <c r="U4716" s="15" t="inlineStr">
        <is>
          <t>2026-06-12T14:56:30.548507+00:00</t>
        </is>
      </c>
      <c r="V4716" s="22" t="inlineStr">
        <is>
          <t>https://www.lapkart.store/product/fda7b91a-bf9d-43ab-88bb-0a0835cdcc74</t>
        </is>
      </c>
      <c r="W4716" s="22" t="inlineStr">
        <is>
          <t>https://mylaptopscreen.com/product/dell-alienware-15-r2-15-6-inch-full-hd-lcd-led-laptop-screen-1920x1080-30-pin/</t>
        </is>
      </c>
    </row>
    <row r="4717" ht="28" customHeight="1">
      <c r="A4717" s="23" t="n">
        <v>4716</v>
      </c>
      <c r="B4717" s="24" t="inlineStr">
        <is>
          <t>0b5c683d-ee74-4dcf-906a-0759185e9437</t>
        </is>
      </c>
      <c r="C4717" s="25" t="inlineStr">
        <is>
          <t>Dell Alienware 15 R2 15.6-inch Full HD LCD LED Laptop Screen (1920×1080, 30 Pin)</t>
        </is>
      </c>
      <c r="D4717" s="24" t="inlineStr">
        <is>
          <t>15.630Pin60Hz9</t>
        </is>
      </c>
      <c r="E4717" s="24" t="inlineStr">
        <is>
          <t>Dell</t>
        </is>
      </c>
      <c r="F4717" s="24" t="inlineStr">
        <is>
          <t>displays</t>
        </is>
      </c>
      <c r="G4717" s="24" t="inlineStr">
        <is>
          <t>active</t>
        </is>
      </c>
      <c r="H4717" s="26" t="n">
        <v>4199</v>
      </c>
      <c r="I4717" s="26" t="n">
        <v>4199</v>
      </c>
      <c r="J4717" s="26" t="n">
        <v>4199</v>
      </c>
      <c r="K4717" s="26" t="n">
        <v>5799</v>
      </c>
      <c r="L4717" s="26" t="n">
        <v>0</v>
      </c>
      <c r="M4717" s="27" t="n">
        <v>0.2759096395930333</v>
      </c>
      <c r="N4717" s="28" t="n">
        <v>10</v>
      </c>
      <c r="O4717" s="29" t="inlineStr">
        <is>
          <t>6 months replacement warranty</t>
        </is>
      </c>
      <c r="P4717" s="29" t="inlineStr">
        <is>
          <t>Dell Alienware 15 R2</t>
        </is>
      </c>
      <c r="Q4717" s="30" t="n">
        <v>1</v>
      </c>
      <c r="R4717" s="24" t="inlineStr">
        <is>
          <t>Yes</t>
        </is>
      </c>
      <c r="S4717" s="24" t="inlineStr">
        <is>
          <t>Yes</t>
        </is>
      </c>
      <c r="T4717" s="24" t="inlineStr">
        <is>
          <t>Yes</t>
        </is>
      </c>
      <c r="U4717" s="24" t="inlineStr">
        <is>
          <t>2026-06-12T14:56:30.548507+00:00</t>
        </is>
      </c>
      <c r="V4717" s="22" t="inlineStr">
        <is>
          <t>https://www.lapkart.store/product/0b5c683d-ee74-4dcf-906a-0759185e9437</t>
        </is>
      </c>
      <c r="W4717" s="22" t="inlineStr">
        <is>
          <t>https://mylaptopscreen.com/product/dell-g-series-g3-15-3579-p75f-p75f003-15-6-fhd-lcd-led-laptop-screen-1920x1080-30-pin/</t>
        </is>
      </c>
    </row>
    <row r="4718" ht="28" customHeight="1">
      <c r="A4718" s="14" t="n">
        <v>4717</v>
      </c>
      <c r="B4718" s="15" t="inlineStr">
        <is>
          <t>e8dc189b-89fd-4e73-854d-5de7ef38fc9d</t>
        </is>
      </c>
      <c r="C4718" s="16" t="inlineStr">
        <is>
          <t>Dell Alienware 15 R3 P69F P69F001 15.6 Inch Full HD LCD LED Laptop Screen (1920×1080, 60Hz, 30 Pin)</t>
        </is>
      </c>
      <c r="D4718" s="15" t="inlineStr">
        <is>
          <t>15.630Pin60Hz3</t>
        </is>
      </c>
      <c r="E4718" s="15" t="inlineStr">
        <is>
          <t>Dell</t>
        </is>
      </c>
      <c r="F4718" s="15" t="inlineStr">
        <is>
          <t>displays</t>
        </is>
      </c>
      <c r="G4718" s="15" t="inlineStr">
        <is>
          <t>active</t>
        </is>
      </c>
      <c r="H4718" s="17" t="n">
        <v>4199</v>
      </c>
      <c r="I4718" s="17" t="n">
        <v>4199</v>
      </c>
      <c r="J4718" s="17" t="n">
        <v>4199</v>
      </c>
      <c r="K4718" s="17" t="n">
        <v>5799</v>
      </c>
      <c r="L4718" s="17" t="n">
        <v>0</v>
      </c>
      <c r="M4718" s="18" t="n">
        <v>0.2759096395930333</v>
      </c>
      <c r="N4718" s="19" t="n">
        <v>10</v>
      </c>
      <c r="O4718" s="20" t="inlineStr">
        <is>
          <t>6 months replacement warranty</t>
        </is>
      </c>
      <c r="P4718" s="20" t="inlineStr">
        <is>
          <t>Dell Alienware 15 R3 P69F P69F001</t>
        </is>
      </c>
      <c r="Q4718" s="21" t="n">
        <v>1</v>
      </c>
      <c r="R4718" s="15" t="inlineStr">
        <is>
          <t>Yes</t>
        </is>
      </c>
      <c r="S4718" s="15" t="inlineStr">
        <is>
          <t>Yes</t>
        </is>
      </c>
      <c r="T4718" s="15" t="inlineStr">
        <is>
          <t>Yes</t>
        </is>
      </c>
      <c r="U4718" s="15" t="inlineStr">
        <is>
          <t>2026-06-12T14:56:30.548507+00:00</t>
        </is>
      </c>
      <c r="V4718" s="22" t="inlineStr">
        <is>
          <t>https://www.lapkart.store/product/e8dc189b-89fd-4e73-854d-5de7ef38fc9d</t>
        </is>
      </c>
      <c r="W4718" s="22" t="inlineStr">
        <is>
          <t>https://mylaptopscreen.com/product/dell-alienware-15-r3-p69f-p69f001-15-6-inch-full-hd-lcd-led-laptop-screen-1920x1080-60hz-30-pin/</t>
        </is>
      </c>
    </row>
    <row r="4719" ht="28" customHeight="1">
      <c r="A4719" s="23" t="n">
        <v>4718</v>
      </c>
      <c r="B4719" s="24" t="inlineStr">
        <is>
          <t>a6f1879d-d5ac-4835-9aac-e721237c4c40</t>
        </is>
      </c>
      <c r="C4719" s="25" t="inlineStr">
        <is>
          <t>Dell Alienware 15 R4 P69F P69F002 15.6 Inch Full HD LCD LED Laptop Screen (1920×1080, 30 Pin)</t>
        </is>
      </c>
      <c r="D4719" s="24" t="inlineStr">
        <is>
          <t>15.630Pin60Hz4</t>
        </is>
      </c>
      <c r="E4719" s="24" t="inlineStr">
        <is>
          <t>Dell</t>
        </is>
      </c>
      <c r="F4719" s="24" t="inlineStr">
        <is>
          <t>displays</t>
        </is>
      </c>
      <c r="G4719" s="24" t="inlineStr">
        <is>
          <t>active</t>
        </is>
      </c>
      <c r="H4719" s="26" t="n">
        <v>4199</v>
      </c>
      <c r="I4719" s="26" t="n">
        <v>4199</v>
      </c>
      <c r="J4719" s="26" t="n">
        <v>4199</v>
      </c>
      <c r="K4719" s="26" t="n">
        <v>5799</v>
      </c>
      <c r="L4719" s="26" t="n">
        <v>0</v>
      </c>
      <c r="M4719" s="27" t="n">
        <v>0.2759096395930333</v>
      </c>
      <c r="N4719" s="28" t="n">
        <v>10</v>
      </c>
      <c r="O4719" s="29" t="inlineStr">
        <is>
          <t>6 months replacement warranty</t>
        </is>
      </c>
      <c r="P4719" s="29" t="inlineStr">
        <is>
          <t>Dell Alienware 15 R4 P69F P69F002</t>
        </is>
      </c>
      <c r="Q4719" s="30" t="n">
        <v>1</v>
      </c>
      <c r="R4719" s="24" t="inlineStr">
        <is>
          <t>Yes</t>
        </is>
      </c>
      <c r="S4719" s="24" t="inlineStr">
        <is>
          <t>Yes</t>
        </is>
      </c>
      <c r="T4719" s="24" t="inlineStr">
        <is>
          <t>Yes</t>
        </is>
      </c>
      <c r="U4719" s="24" t="inlineStr">
        <is>
          <t>2026-06-12T14:56:30.548507+00:00</t>
        </is>
      </c>
      <c r="V4719" s="22" t="inlineStr">
        <is>
          <t>https://www.lapkart.store/product/a6f1879d-d5ac-4835-9aac-e721237c4c40</t>
        </is>
      </c>
      <c r="W4719" s="22" t="inlineStr">
        <is>
          <t>https://mylaptopscreen.com/product/dell-alienware-15-r4-p69f-p69f002-15-6-inch-full-hd-lcd-led-laptop-screen-1920x1080-30-pin/</t>
        </is>
      </c>
    </row>
    <row r="4720" ht="28" customHeight="1">
      <c r="A4720" s="14" t="n">
        <v>4719</v>
      </c>
      <c r="B4720" s="15" t="inlineStr">
        <is>
          <t>594afcc7-9b5e-4c07-aa5b-f162c1081178</t>
        </is>
      </c>
      <c r="C4720" s="16" t="inlineStr">
        <is>
          <t>Dell Alienware M15 R2 15.6-inch Full HD LCD LED Laptop Screen (1920×1080, 30 Pin)</t>
        </is>
      </c>
      <c r="D4720" s="15" t="inlineStr">
        <is>
          <t>15.630Pin60Hz5</t>
        </is>
      </c>
      <c r="E4720" s="15" t="inlineStr">
        <is>
          <t>Dell</t>
        </is>
      </c>
      <c r="F4720" s="15" t="inlineStr">
        <is>
          <t>displays</t>
        </is>
      </c>
      <c r="G4720" s="15" t="inlineStr">
        <is>
          <t>active</t>
        </is>
      </c>
      <c r="H4720" s="17" t="n">
        <v>4199</v>
      </c>
      <c r="I4720" s="17" t="n">
        <v>4199</v>
      </c>
      <c r="J4720" s="17" t="n">
        <v>4199</v>
      </c>
      <c r="K4720" s="17" t="n">
        <v>5799</v>
      </c>
      <c r="L4720" s="17" t="n">
        <v>0</v>
      </c>
      <c r="M4720" s="18" t="n">
        <v>0.2759096395930333</v>
      </c>
      <c r="N4720" s="19" t="n">
        <v>10</v>
      </c>
      <c r="O4720" s="20" t="inlineStr">
        <is>
          <t>6 months replacement warranty</t>
        </is>
      </c>
      <c r="P4720" s="20" t="inlineStr">
        <is>
          <t>Dell Alienware M15 R2</t>
        </is>
      </c>
      <c r="Q4720" s="21" t="n">
        <v>1</v>
      </c>
      <c r="R4720" s="15" t="inlineStr">
        <is>
          <t>Yes</t>
        </is>
      </c>
      <c r="S4720" s="15" t="inlineStr">
        <is>
          <t>Yes</t>
        </is>
      </c>
      <c r="T4720" s="15" t="inlineStr">
        <is>
          <t>Yes</t>
        </is>
      </c>
      <c r="U4720" s="15" t="inlineStr">
        <is>
          <t>2026-06-12T14:56:30.548507+00:00</t>
        </is>
      </c>
      <c r="V4720" s="22" t="inlineStr">
        <is>
          <t>https://www.lapkart.store/product/594afcc7-9b5e-4c07-aa5b-f162c1081178</t>
        </is>
      </c>
      <c r="W4720" s="22" t="inlineStr">
        <is>
          <t>https://mylaptopscreen.com/product/dell-alienware-m15-r2-15-6-inch-full-hd-lcd-led-laptop-screen-1920x1080-30-pin/</t>
        </is>
      </c>
    </row>
    <row r="4721" ht="28" customHeight="1">
      <c r="A4721" s="23" t="n">
        <v>4720</v>
      </c>
      <c r="B4721" s="24" t="inlineStr">
        <is>
          <t>6aef36e8-4891-4b47-8f16-c49f1bbbd114</t>
        </is>
      </c>
      <c r="C4721" s="25" t="inlineStr">
        <is>
          <t>Dell Alienware P69F001 15.6 Inch FHD LCD LED Laptop Screen (1920×1080, 30-pin)</t>
        </is>
      </c>
      <c r="D4721" s="24" t="inlineStr">
        <is>
          <t>15.630Pin60Hz6</t>
        </is>
      </c>
      <c r="E4721" s="24" t="inlineStr">
        <is>
          <t>Dell</t>
        </is>
      </c>
      <c r="F4721" s="24" t="inlineStr">
        <is>
          <t>displays</t>
        </is>
      </c>
      <c r="G4721" s="24" t="inlineStr">
        <is>
          <t>active</t>
        </is>
      </c>
      <c r="H4721" s="26" t="n">
        <v>4199</v>
      </c>
      <c r="I4721" s="26" t="n">
        <v>4199</v>
      </c>
      <c r="J4721" s="26" t="n">
        <v>4199</v>
      </c>
      <c r="K4721" s="26" t="n">
        <v>5799</v>
      </c>
      <c r="L4721" s="26" t="n">
        <v>0</v>
      </c>
      <c r="M4721" s="27" t="n">
        <v>0.2759096395930333</v>
      </c>
      <c r="N4721" s="28" t="n">
        <v>10</v>
      </c>
      <c r="O4721" s="29" t="inlineStr">
        <is>
          <t>6 months replacement warranty</t>
        </is>
      </c>
      <c r="P4721" s="29" t="inlineStr">
        <is>
          <t>Dell Alienware P69F001</t>
        </is>
      </c>
      <c r="Q4721" s="30" t="n">
        <v>1</v>
      </c>
      <c r="R4721" s="24" t="inlineStr">
        <is>
          <t>Yes</t>
        </is>
      </c>
      <c r="S4721" s="24" t="inlineStr">
        <is>
          <t>Yes</t>
        </is>
      </c>
      <c r="T4721" s="24" t="inlineStr">
        <is>
          <t>Yes</t>
        </is>
      </c>
      <c r="U4721" s="24" t="inlineStr">
        <is>
          <t>2026-06-12T14:56:30.548507+00:00</t>
        </is>
      </c>
      <c r="V4721" s="22" t="inlineStr">
        <is>
          <t>https://www.lapkart.store/product/6aef36e8-4891-4b47-8f16-c49f1bbbd114</t>
        </is>
      </c>
      <c r="W4721" s="22" t="inlineStr">
        <is>
          <t>https://mylaptopscreen.com/product/dell-alienware-p69f001-15-6-inch-fhd-lcd-led-laptop-screen-1920x1080-30-pin/</t>
        </is>
      </c>
    </row>
    <row r="4722" ht="28" customHeight="1">
      <c r="A4722" s="14" t="n">
        <v>4721</v>
      </c>
      <c r="B4722" s="15" t="inlineStr">
        <is>
          <t>25e4f32f-523b-4f6b-9a73-4f2b942352ab</t>
        </is>
      </c>
      <c r="C4722" s="16" t="inlineStr">
        <is>
          <t>Dell Alienware P69F002 15.6 Inch Full HD LED Laptop Screen – 4561N, 04561N, NT156FHM-N41</t>
        </is>
      </c>
      <c r="D4722" s="15" t="inlineStr">
        <is>
          <t>15.630Pin60Hz7</t>
        </is>
      </c>
      <c r="E4722" s="15" t="inlineStr">
        <is>
          <t>Dell</t>
        </is>
      </c>
      <c r="F4722" s="15" t="inlineStr">
        <is>
          <t>displays</t>
        </is>
      </c>
      <c r="G4722" s="15" t="inlineStr">
        <is>
          <t>active</t>
        </is>
      </c>
      <c r="H4722" s="17" t="n">
        <v>4199</v>
      </c>
      <c r="I4722" s="17" t="n">
        <v>4199</v>
      </c>
      <c r="J4722" s="17" t="n">
        <v>4199</v>
      </c>
      <c r="K4722" s="17" t="n">
        <v>5799</v>
      </c>
      <c r="L4722" s="17" t="n">
        <v>0</v>
      </c>
      <c r="M4722" s="18" t="n">
        <v>0.2759096395930333</v>
      </c>
      <c r="N4722" s="19" t="n">
        <v>10</v>
      </c>
      <c r="O4722" s="20" t="inlineStr">
        <is>
          <t>6 months replacement warranty</t>
        </is>
      </c>
      <c r="P4722" s="20" t="inlineStr">
        <is>
          <t>Dell Alienware P69F002</t>
        </is>
      </c>
      <c r="Q4722" s="21" t="n">
        <v>1</v>
      </c>
      <c r="R4722" s="15" t="inlineStr">
        <is>
          <t>Yes</t>
        </is>
      </c>
      <c r="S4722" s="15" t="inlineStr">
        <is>
          <t>Yes</t>
        </is>
      </c>
      <c r="T4722" s="15" t="inlineStr">
        <is>
          <t>Yes</t>
        </is>
      </c>
      <c r="U4722" s="15" t="inlineStr">
        <is>
          <t>2026-06-12T14:56:30.548507+00:00</t>
        </is>
      </c>
      <c r="V4722" s="22" t="inlineStr">
        <is>
          <t>https://www.lapkart.store/product/25e4f32f-523b-4f6b-9a73-4f2b942352ab</t>
        </is>
      </c>
      <c r="W4722" s="22" t="inlineStr">
        <is>
          <t>https://mylaptopscreen.com/product/dell-alienware-p69f002-15-6-inch-full-hd-led-laptop-screen-4561n-04561n-nt156fhm-n41/</t>
        </is>
      </c>
    </row>
    <row r="4723" ht="28" customHeight="1">
      <c r="A4723" s="23" t="n">
        <v>4722</v>
      </c>
      <c r="B4723" s="24" t="inlineStr">
        <is>
          <t>9f3757d6-217b-4163-8a71-022de2fc6029</t>
        </is>
      </c>
      <c r="C4723" s="25" t="inlineStr">
        <is>
          <t>Dell Alienware P79F001 15.6 Inch FHD LCD LED Laptop Screen (1920×1080, 30-pin)</t>
        </is>
      </c>
      <c r="D4723" s="24" t="inlineStr">
        <is>
          <t>15.630Pin60Hz8</t>
        </is>
      </c>
      <c r="E4723" s="24" t="inlineStr">
        <is>
          <t>Dell</t>
        </is>
      </c>
      <c r="F4723" s="24" t="inlineStr">
        <is>
          <t>displays</t>
        </is>
      </c>
      <c r="G4723" s="24" t="inlineStr">
        <is>
          <t>active</t>
        </is>
      </c>
      <c r="H4723" s="26" t="n">
        <v>4199</v>
      </c>
      <c r="I4723" s="26" t="n">
        <v>4199</v>
      </c>
      <c r="J4723" s="26" t="n">
        <v>4199</v>
      </c>
      <c r="K4723" s="26" t="n">
        <v>5799</v>
      </c>
      <c r="L4723" s="26" t="n">
        <v>0</v>
      </c>
      <c r="M4723" s="27" t="n">
        <v>0.2759096395930333</v>
      </c>
      <c r="N4723" s="28" t="n">
        <v>10</v>
      </c>
      <c r="O4723" s="29" t="inlineStr">
        <is>
          <t>6 months replacement warranty</t>
        </is>
      </c>
      <c r="P4723" s="29" t="inlineStr">
        <is>
          <t>Dell Alienware P79F001</t>
        </is>
      </c>
      <c r="Q4723" s="30" t="n">
        <v>1</v>
      </c>
      <c r="R4723" s="24" t="inlineStr">
        <is>
          <t>Yes</t>
        </is>
      </c>
      <c r="S4723" s="24" t="inlineStr">
        <is>
          <t>Yes</t>
        </is>
      </c>
      <c r="T4723" s="24" t="inlineStr">
        <is>
          <t>Yes</t>
        </is>
      </c>
      <c r="U4723" s="24" t="inlineStr">
        <is>
          <t>2026-06-12T14:56:30.548507+00:00</t>
        </is>
      </c>
      <c r="V4723" s="22" t="inlineStr">
        <is>
          <t>https://www.lapkart.store/product/9f3757d6-217b-4163-8a71-022de2fc6029</t>
        </is>
      </c>
      <c r="W4723" s="22" t="inlineStr">
        <is>
          <t>https://mylaptopscreen.com/product/dell-alienware-p79f001-15-6-inch-fhd-lcd-led-laptop-screen-1920x1080-30-pin/</t>
        </is>
      </c>
    </row>
    <row r="4724" ht="28" customHeight="1">
      <c r="A4724" s="14" t="n">
        <v>4723</v>
      </c>
      <c r="B4724" s="15" t="inlineStr">
        <is>
          <t>96acc3f6-68cd-4fff-999a-83dac0737a5b</t>
        </is>
      </c>
      <c r="C4724" s="16" t="inlineStr">
        <is>
          <t>Dell G Series G3 15 (3579) P75F P75F003 15.6″ FHD LCD LED Laptop Screen (1920×1080, 30 Pin)</t>
        </is>
      </c>
      <c r="D4724" s="15" t="inlineStr">
        <is>
          <t>15.630Pin60Hz93</t>
        </is>
      </c>
      <c r="E4724" s="15" t="inlineStr">
        <is>
          <t>Dell</t>
        </is>
      </c>
      <c r="F4724" s="15" t="inlineStr">
        <is>
          <t>displays</t>
        </is>
      </c>
      <c r="G4724" s="15" t="inlineStr">
        <is>
          <t>active</t>
        </is>
      </c>
      <c r="H4724" s="17" t="n">
        <v>4199</v>
      </c>
      <c r="I4724" s="17" t="n">
        <v>4199</v>
      </c>
      <c r="J4724" s="17" t="n">
        <v>4199</v>
      </c>
      <c r="K4724" s="17" t="n">
        <v>5799</v>
      </c>
      <c r="L4724" s="17" t="n">
        <v>0</v>
      </c>
      <c r="M4724" s="18" t="n">
        <v>0.2759096395930333</v>
      </c>
      <c r="N4724" s="19" t="n">
        <v>10</v>
      </c>
      <c r="O4724" s="20" t="inlineStr">
        <is>
          <t>6 months replacement warranty</t>
        </is>
      </c>
      <c r="P4724" s="20" t="inlineStr">
        <is>
          <t>Dell G3 G15</t>
        </is>
      </c>
      <c r="Q4724" s="21" t="n">
        <v>1</v>
      </c>
      <c r="R4724" s="15" t="inlineStr">
        <is>
          <t>Yes</t>
        </is>
      </c>
      <c r="S4724" s="15" t="inlineStr">
        <is>
          <t>Yes</t>
        </is>
      </c>
      <c r="T4724" s="15" t="inlineStr">
        <is>
          <t>Yes</t>
        </is>
      </c>
      <c r="U4724" s="15" t="inlineStr">
        <is>
          <t>2026-06-12T14:56:30.548507+00:00</t>
        </is>
      </c>
      <c r="V4724" s="22" t="inlineStr">
        <is>
          <t>https://www.lapkart.store/product/96acc3f6-68cd-4fff-999a-83dac0737a5b</t>
        </is>
      </c>
      <c r="W4724" s="22" t="inlineStr">
        <is>
          <t>https://mylaptopscreen.com/product/dell-g-series-g3-15-3579-p75f-p75f003-15-6-fhd-lcd-led-laptop-screen-1920x1080-30-pin-2/</t>
        </is>
      </c>
    </row>
    <row r="4725" ht="28" customHeight="1">
      <c r="A4725" s="23" t="n">
        <v>4724</v>
      </c>
      <c r="B4725" s="24" t="inlineStr">
        <is>
          <t>d86543f5-fb75-46b2-beba-09ebf7b86982</t>
        </is>
      </c>
      <c r="C4725" s="25" t="inlineStr">
        <is>
          <t>Dell G Series G5 15 (5590) P82F001 15.6-inch FHD LCD LED Laptop Screen Replacement (1920×1080, 30-pin)</t>
        </is>
      </c>
      <c r="D4725" s="24" t="inlineStr">
        <is>
          <t>15.630Pin60Hz10</t>
        </is>
      </c>
      <c r="E4725" s="24" t="inlineStr">
        <is>
          <t>Dell</t>
        </is>
      </c>
      <c r="F4725" s="24" t="inlineStr">
        <is>
          <t>displays</t>
        </is>
      </c>
      <c r="G4725" s="24" t="inlineStr">
        <is>
          <t>active</t>
        </is>
      </c>
      <c r="H4725" s="26" t="n">
        <v>4199</v>
      </c>
      <c r="I4725" s="26" t="n">
        <v>4199</v>
      </c>
      <c r="J4725" s="26" t="n">
        <v>4199</v>
      </c>
      <c r="K4725" s="26" t="n">
        <v>5799</v>
      </c>
      <c r="L4725" s="26" t="n">
        <v>0</v>
      </c>
      <c r="M4725" s="27" t="n">
        <v>0.2759096395930333</v>
      </c>
      <c r="N4725" s="28" t="n">
        <v>10</v>
      </c>
      <c r="O4725" s="29" t="inlineStr">
        <is>
          <t>6 months replacement warranty</t>
        </is>
      </c>
      <c r="P4725" s="29" t="inlineStr">
        <is>
          <t>Dell G Series G5 15 (5590) P82F001</t>
        </is>
      </c>
      <c r="Q4725" s="30" t="n">
        <v>1</v>
      </c>
      <c r="R4725" s="24" t="inlineStr">
        <is>
          <t>Yes</t>
        </is>
      </c>
      <c r="S4725" s="24" t="inlineStr">
        <is>
          <t>Yes</t>
        </is>
      </c>
      <c r="T4725" s="24" t="inlineStr">
        <is>
          <t>Yes</t>
        </is>
      </c>
      <c r="U4725" s="24" t="inlineStr">
        <is>
          <t>2026-06-12T14:56:30.548507+00:00</t>
        </is>
      </c>
      <c r="V4725" s="22" t="inlineStr">
        <is>
          <t>https://www.lapkart.store/product/d86543f5-fb75-46b2-beba-09ebf7b86982</t>
        </is>
      </c>
      <c r="W4725" s="22" t="inlineStr">
        <is>
          <t>https://mylaptopscreen.com/product/dell-g-series-g5-15-5590-p82f001-15-6-inch-fhd-lcd-led-laptop-screen-replacement-1920x1080-30-pin/</t>
        </is>
      </c>
    </row>
    <row r="4726" ht="28" customHeight="1">
      <c r="A4726" s="14" t="n">
        <v>4725</v>
      </c>
      <c r="B4726" s="15" t="inlineStr">
        <is>
          <t>07211a38-520e-4629-bd3e-d6c00a459930</t>
        </is>
      </c>
      <c r="C4726" s="16" t="inlineStr">
        <is>
          <t>Dell G Series G5-15 5587 (P72F P72F002) 15.6-inch FHD LCD LED Laptop Screen (1920×1080, 30 Pin)</t>
        </is>
      </c>
      <c r="D4726" s="15" t="inlineStr">
        <is>
          <t>15.630Pin60Hz94</t>
        </is>
      </c>
      <c r="E4726" s="15" t="inlineStr">
        <is>
          <t>Dell</t>
        </is>
      </c>
      <c r="F4726" s="15" t="inlineStr">
        <is>
          <t>displays</t>
        </is>
      </c>
      <c r="G4726" s="15" t="inlineStr">
        <is>
          <t>active</t>
        </is>
      </c>
      <c r="H4726" s="17" t="n">
        <v>4199</v>
      </c>
      <c r="I4726" s="17" t="n">
        <v>4199</v>
      </c>
      <c r="J4726" s="17" t="n">
        <v>4199</v>
      </c>
      <c r="K4726" s="17" t="n">
        <v>5799</v>
      </c>
      <c r="L4726" s="17" t="n">
        <v>0</v>
      </c>
      <c r="M4726" s="18" t="n">
        <v>0.2759096395930333</v>
      </c>
      <c r="N4726" s="19" t="n">
        <v>10</v>
      </c>
      <c r="O4726" s="20" t="inlineStr">
        <is>
          <t>6 months replacement warranty</t>
        </is>
      </c>
      <c r="P4726" s="20" t="inlineStr">
        <is>
          <t>Dell G Series G5-15</t>
        </is>
      </c>
      <c r="Q4726" s="21" t="n">
        <v>1</v>
      </c>
      <c r="R4726" s="15" t="inlineStr">
        <is>
          <t>Yes</t>
        </is>
      </c>
      <c r="S4726" s="15" t="inlineStr">
        <is>
          <t>Yes</t>
        </is>
      </c>
      <c r="T4726" s="15" t="inlineStr">
        <is>
          <t>Yes</t>
        </is>
      </c>
      <c r="U4726" s="15" t="inlineStr">
        <is>
          <t>2026-06-12T14:56:30.548507+00:00</t>
        </is>
      </c>
      <c r="V4726" s="22" t="inlineStr">
        <is>
          <t>https://www.lapkart.store/product/07211a38-520e-4629-bd3e-d6c00a459930</t>
        </is>
      </c>
      <c r="W4726" s="22" t="inlineStr">
        <is>
          <t>https://mylaptopscreen.com/product/dell-g-series-g5-15-5587-p72f-p72f002-15-6-inch-fhd-lcd-led-laptop-screen-1920x1080-30-pin/</t>
        </is>
      </c>
    </row>
    <row r="4727" ht="28" customHeight="1">
      <c r="A4727" s="23" t="n">
        <v>4726</v>
      </c>
      <c r="B4727" s="24" t="inlineStr">
        <is>
          <t>541b27d4-2dbc-4ee0-8df7-14b6046a9206</t>
        </is>
      </c>
      <c r="C4727" s="25" t="inlineStr">
        <is>
          <t>Dell G Series G7 15 7590 15.6-inch Full HD LCD LED Laptop Screen Replacement (1920 x 1080, 30 Pin)</t>
        </is>
      </c>
      <c r="D4727" s="24" t="inlineStr">
        <is>
          <t>15.630Pin60Hz11</t>
        </is>
      </c>
      <c r="E4727" s="24" t="inlineStr">
        <is>
          <t>Dell</t>
        </is>
      </c>
      <c r="F4727" s="24" t="inlineStr">
        <is>
          <t>displays</t>
        </is>
      </c>
      <c r="G4727" s="24" t="inlineStr">
        <is>
          <t>active</t>
        </is>
      </c>
      <c r="H4727" s="26" t="n">
        <v>4199</v>
      </c>
      <c r="I4727" s="26" t="n">
        <v>4199</v>
      </c>
      <c r="J4727" s="26" t="n">
        <v>4199</v>
      </c>
      <c r="K4727" s="26" t="n">
        <v>5799</v>
      </c>
      <c r="L4727" s="26" t="n">
        <v>0</v>
      </c>
      <c r="M4727" s="27" t="n">
        <v>0.2759096395930333</v>
      </c>
      <c r="N4727" s="28" t="n">
        <v>10</v>
      </c>
      <c r="O4727" s="29" t="inlineStr">
        <is>
          <t>6 months replacement warranty</t>
        </is>
      </c>
      <c r="P4727" s="29" t="inlineStr">
        <is>
          <t>Dell G Series G7 15 7590</t>
        </is>
      </c>
      <c r="Q4727" s="30" t="n">
        <v>1</v>
      </c>
      <c r="R4727" s="24" t="inlineStr">
        <is>
          <t>Yes</t>
        </is>
      </c>
      <c r="S4727" s="24" t="inlineStr">
        <is>
          <t>Yes</t>
        </is>
      </c>
      <c r="T4727" s="24" t="inlineStr">
        <is>
          <t>Yes</t>
        </is>
      </c>
      <c r="U4727" s="24" t="inlineStr">
        <is>
          <t>2026-06-12T14:56:30.548507+00:00</t>
        </is>
      </c>
      <c r="V4727" s="22" t="inlineStr">
        <is>
          <t>https://www.lapkart.store/product/541b27d4-2dbc-4ee0-8df7-14b6046a9206</t>
        </is>
      </c>
      <c r="W4727" s="22" t="inlineStr">
        <is>
          <t>https://mylaptopscreen.com/product/dell-g-series-g7-15-7590-15-6-inch-full-hd-lcd-led-laptop-screen-replacement-1920-x-1080-30-pin/</t>
        </is>
      </c>
    </row>
    <row r="4728" ht="28" customHeight="1">
      <c r="A4728" s="14" t="n">
        <v>4727</v>
      </c>
      <c r="B4728" s="15" t="inlineStr">
        <is>
          <t>b1379a5d-f5b8-4e1b-854e-24ec17c18fc8</t>
        </is>
      </c>
      <c r="C4728" s="16" t="inlineStr">
        <is>
          <t>Dell G Series G7 15-7588 P72F P72F002 15.6″ FHD LCD LED Laptop Screen (1920×1080, 30 Pin)</t>
        </is>
      </c>
      <c r="D4728" s="15" t="inlineStr">
        <is>
          <t>15.630Pin60Hz95</t>
        </is>
      </c>
      <c r="E4728" s="15" t="inlineStr">
        <is>
          <t>Dell</t>
        </is>
      </c>
      <c r="F4728" s="15" t="inlineStr">
        <is>
          <t>displays</t>
        </is>
      </c>
      <c r="G4728" s="15" t="inlineStr">
        <is>
          <t>active</t>
        </is>
      </c>
      <c r="H4728" s="17" t="n">
        <v>4199</v>
      </c>
      <c r="I4728" s="17" t="n">
        <v>4199</v>
      </c>
      <c r="J4728" s="17" t="n">
        <v>4199</v>
      </c>
      <c r="K4728" s="17" t="n">
        <v>5799</v>
      </c>
      <c r="L4728" s="17" t="n">
        <v>0</v>
      </c>
      <c r="M4728" s="18" t="n">
        <v>0.2759096395930333</v>
      </c>
      <c r="N4728" s="19" t="n">
        <v>10</v>
      </c>
      <c r="O4728" s="20" t="inlineStr">
        <is>
          <t>6 months replacement warranty</t>
        </is>
      </c>
      <c r="P4728" s="20" t="inlineStr">
        <is>
          <t>Dell G Series G7-15</t>
        </is>
      </c>
      <c r="Q4728" s="21" t="n">
        <v>1</v>
      </c>
      <c r="R4728" s="15" t="inlineStr">
        <is>
          <t>Yes</t>
        </is>
      </c>
      <c r="S4728" s="15" t="inlineStr">
        <is>
          <t>Yes</t>
        </is>
      </c>
      <c r="T4728" s="15" t="inlineStr">
        <is>
          <t>Yes</t>
        </is>
      </c>
      <c r="U4728" s="15" t="inlineStr">
        <is>
          <t>2026-06-12T14:56:30.548507+00:00</t>
        </is>
      </c>
      <c r="V4728" s="22" t="inlineStr">
        <is>
          <t>https://www.lapkart.store/product/b1379a5d-f5b8-4e1b-854e-24ec17c18fc8</t>
        </is>
      </c>
      <c r="W4728" s="22" t="inlineStr">
        <is>
          <t>https://mylaptopscreen.com/product/dell-g-series-g7-15-7588-p72f-p72f002-15-6-fhd-lcd-led-laptop-screen-1920x1080-30-pin/</t>
        </is>
      </c>
    </row>
    <row r="4729" ht="28" customHeight="1">
      <c r="A4729" s="23" t="n">
        <v>4728</v>
      </c>
      <c r="B4729" s="24" t="inlineStr">
        <is>
          <t>2ab92f61-9cf9-4851-87ab-d02c16a2f73d</t>
        </is>
      </c>
      <c r="C4729" s="25" t="inlineStr">
        <is>
          <t>Dell G3 15 3500 15.6-inch FHD IPS LCD LED Laptop Screen Replacement (1920 x 1080, 30 Pin)</t>
        </is>
      </c>
      <c r="D4729" s="24" t="inlineStr">
        <is>
          <t>15.630Pin60Hz12</t>
        </is>
      </c>
      <c r="E4729" s="24" t="inlineStr">
        <is>
          <t>Dell</t>
        </is>
      </c>
      <c r="F4729" s="24" t="inlineStr">
        <is>
          <t>displays</t>
        </is>
      </c>
      <c r="G4729" s="24" t="inlineStr">
        <is>
          <t>active</t>
        </is>
      </c>
      <c r="H4729" s="26" t="n">
        <v>4199</v>
      </c>
      <c r="I4729" s="26" t="n">
        <v>4199</v>
      </c>
      <c r="J4729" s="26" t="n">
        <v>4199</v>
      </c>
      <c r="K4729" s="26" t="n">
        <v>5799</v>
      </c>
      <c r="L4729" s="26" t="n">
        <v>0</v>
      </c>
      <c r="M4729" s="27" t="n">
        <v>0.2759096395930333</v>
      </c>
      <c r="N4729" s="28" t="n">
        <v>10</v>
      </c>
      <c r="O4729" s="29" t="inlineStr">
        <is>
          <t>6 months replacement warranty</t>
        </is>
      </c>
      <c r="P4729" s="29" t="inlineStr">
        <is>
          <t>Dell G3 15 3500</t>
        </is>
      </c>
      <c r="Q4729" s="30" t="n">
        <v>1</v>
      </c>
      <c r="R4729" s="24" t="inlineStr">
        <is>
          <t>Yes</t>
        </is>
      </c>
      <c r="S4729" s="24" t="inlineStr">
        <is>
          <t>Yes</t>
        </is>
      </c>
      <c r="T4729" s="24" t="inlineStr">
        <is>
          <t>Yes</t>
        </is>
      </c>
      <c r="U4729" s="24" t="inlineStr">
        <is>
          <t>2026-06-12T14:56:30.548507+00:00</t>
        </is>
      </c>
      <c r="V4729" s="22" t="inlineStr">
        <is>
          <t>https://www.lapkart.store/product/2ab92f61-9cf9-4851-87ab-d02c16a2f73d</t>
        </is>
      </c>
      <c r="W4729" s="22" t="inlineStr">
        <is>
          <t>https://mylaptopscreen.com/product/dell-g3-15-3500-15-6-inch-fhd-ips-lcd-led-laptop-screen-replacement-1920-x-1080-30-pin/</t>
        </is>
      </c>
    </row>
    <row r="4730" ht="28" customHeight="1">
      <c r="A4730" s="14" t="n">
        <v>4729</v>
      </c>
      <c r="B4730" s="15" t="inlineStr">
        <is>
          <t>6ab5004c-f4ca-4e13-b32a-37267ff78791</t>
        </is>
      </c>
      <c r="C4730" s="16" t="inlineStr">
        <is>
          <t>Dell G3 15 3590 15.6-inch FHD IPS LCD LED Laptop Screen Replacement (1920 x 1080, 30 Pin)</t>
        </is>
      </c>
      <c r="D4730" s="15" t="inlineStr">
        <is>
          <t>15.630Pin60Hz13</t>
        </is>
      </c>
      <c r="E4730" s="15" t="inlineStr">
        <is>
          <t>Dell</t>
        </is>
      </c>
      <c r="F4730" s="15" t="inlineStr">
        <is>
          <t>displays</t>
        </is>
      </c>
      <c r="G4730" s="15" t="inlineStr">
        <is>
          <t>active</t>
        </is>
      </c>
      <c r="H4730" s="17" t="n">
        <v>4199</v>
      </c>
      <c r="I4730" s="17" t="n">
        <v>4199</v>
      </c>
      <c r="J4730" s="17" t="n">
        <v>4199</v>
      </c>
      <c r="K4730" s="17" t="n">
        <v>5799</v>
      </c>
      <c r="L4730" s="17" t="n">
        <v>0</v>
      </c>
      <c r="M4730" s="18" t="n">
        <v>0.2759096395930333</v>
      </c>
      <c r="N4730" s="19" t="n">
        <v>10</v>
      </c>
      <c r="O4730" s="20" t="inlineStr">
        <is>
          <t>6 months replacement warranty</t>
        </is>
      </c>
      <c r="P4730" s="20" t="inlineStr">
        <is>
          <t>Dell G3 15 3590</t>
        </is>
      </c>
      <c r="Q4730" s="21" t="n">
        <v>1</v>
      </c>
      <c r="R4730" s="15" t="inlineStr">
        <is>
          <t>Yes</t>
        </is>
      </c>
      <c r="S4730" s="15" t="inlineStr">
        <is>
          <t>Yes</t>
        </is>
      </c>
      <c r="T4730" s="15" t="inlineStr">
        <is>
          <t>Yes</t>
        </is>
      </c>
      <c r="U4730" s="15" t="inlineStr">
        <is>
          <t>2026-06-12T14:56:30.548507+00:00</t>
        </is>
      </c>
      <c r="V4730" s="22" t="inlineStr">
        <is>
          <t>https://www.lapkart.store/product/6ab5004c-f4ca-4e13-b32a-37267ff78791</t>
        </is>
      </c>
      <c r="W4730" s="22" t="inlineStr">
        <is>
          <t>https://mylaptopscreen.com/product/dell-g3-15-3590-15-6-inch-fhd-ips-lcd-led-laptop-screen-replacement-1920-x-1080-30-pin/</t>
        </is>
      </c>
    </row>
    <row r="4731" ht="28" customHeight="1">
      <c r="A4731" s="23" t="n">
        <v>4730</v>
      </c>
      <c r="B4731" s="24" t="inlineStr">
        <is>
          <t>3835136e-6780-40df-bfb6-a23d713e8f4e</t>
        </is>
      </c>
      <c r="C4731" s="25" t="inlineStr">
        <is>
          <t>Dell G3 P75F003 15.6-inch Full HD LCD LED Laptop Screen (1920 x 1080, 30 Pin)</t>
        </is>
      </c>
      <c r="D4731" s="24" t="inlineStr">
        <is>
          <t>15.630Pin60Hz96</t>
        </is>
      </c>
      <c r="E4731" s="24" t="inlineStr">
        <is>
          <t>Dell</t>
        </is>
      </c>
      <c r="F4731" s="24" t="inlineStr">
        <is>
          <t>displays</t>
        </is>
      </c>
      <c r="G4731" s="24" t="inlineStr">
        <is>
          <t>active</t>
        </is>
      </c>
      <c r="H4731" s="26" t="n">
        <v>4199</v>
      </c>
      <c r="I4731" s="26" t="n">
        <v>4199</v>
      </c>
      <c r="J4731" s="26" t="n">
        <v>4199</v>
      </c>
      <c r="K4731" s="26" t="n">
        <v>5799</v>
      </c>
      <c r="L4731" s="26" t="n">
        <v>0</v>
      </c>
      <c r="M4731" s="27" t="n">
        <v>0.2759096395930333</v>
      </c>
      <c r="N4731" s="28" t="n">
        <v>10</v>
      </c>
      <c r="O4731" s="29" t="inlineStr">
        <is>
          <t>6 months replacement warranty</t>
        </is>
      </c>
      <c r="P4731" s="29" t="inlineStr">
        <is>
          <t>Dell G3</t>
        </is>
      </c>
      <c r="Q4731" s="30" t="n">
        <v>1</v>
      </c>
      <c r="R4731" s="24" t="inlineStr">
        <is>
          <t>Yes</t>
        </is>
      </c>
      <c r="S4731" s="24" t="inlineStr">
        <is>
          <t>Yes</t>
        </is>
      </c>
      <c r="T4731" s="24" t="inlineStr">
        <is>
          <t>Yes</t>
        </is>
      </c>
      <c r="U4731" s="24" t="inlineStr">
        <is>
          <t>2026-06-12T14:56:30.548507+00:00</t>
        </is>
      </c>
      <c r="V4731" s="22" t="inlineStr">
        <is>
          <t>https://www.lapkart.store/product/3835136e-6780-40df-bfb6-a23d713e8f4e</t>
        </is>
      </c>
      <c r="W4731" s="22" t="inlineStr">
        <is>
          <t>https://mylaptopscreen.com/product/dell-g3-p75f003-15-6-inch-full-hd-lcd-led-laptop-screen-1920-x-1080-30-pin/</t>
        </is>
      </c>
    </row>
    <row r="4732" ht="28" customHeight="1">
      <c r="A4732" s="14" t="n">
        <v>4731</v>
      </c>
      <c r="B4732" s="15" t="inlineStr">
        <is>
          <t>ee04bc4a-1463-48e2-a5a3-cea176780026</t>
        </is>
      </c>
      <c r="C4732" s="16" t="inlineStr">
        <is>
          <t>Dell G3 P89F001 15.6 Inch Full HD LED Laptop Screen – 4561N, 04561N, NT156FHM-N41</t>
        </is>
      </c>
      <c r="D4732" s="15" t="inlineStr">
        <is>
          <t>15.630Pin60Hz97</t>
        </is>
      </c>
      <c r="E4732" s="15" t="inlineStr">
        <is>
          <t>Dell</t>
        </is>
      </c>
      <c r="F4732" s="15" t="inlineStr">
        <is>
          <t>displays</t>
        </is>
      </c>
      <c r="G4732" s="15" t="inlineStr">
        <is>
          <t>active</t>
        </is>
      </c>
      <c r="H4732" s="17" t="n">
        <v>4199</v>
      </c>
      <c r="I4732" s="17" t="n">
        <v>4199</v>
      </c>
      <c r="J4732" s="17" t="n">
        <v>4199</v>
      </c>
      <c r="K4732" s="17" t="n">
        <v>5799</v>
      </c>
      <c r="L4732" s="17" t="n">
        <v>0</v>
      </c>
      <c r="M4732" s="18" t="n">
        <v>0.2759096395930333</v>
      </c>
      <c r="N4732" s="19" t="n">
        <v>10</v>
      </c>
      <c r="O4732" s="20" t="inlineStr">
        <is>
          <t>6 months replacement warranty</t>
        </is>
      </c>
      <c r="P4732" s="20" t="inlineStr">
        <is>
          <t>Dell G3</t>
        </is>
      </c>
      <c r="Q4732" s="21" t="n">
        <v>1</v>
      </c>
      <c r="R4732" s="15" t="inlineStr">
        <is>
          <t>Yes</t>
        </is>
      </c>
      <c r="S4732" s="15" t="inlineStr">
        <is>
          <t>Yes</t>
        </is>
      </c>
      <c r="T4732" s="15" t="inlineStr">
        <is>
          <t>Yes</t>
        </is>
      </c>
      <c r="U4732" s="15" t="inlineStr">
        <is>
          <t>2026-06-12T14:56:30.548507+00:00</t>
        </is>
      </c>
      <c r="V4732" s="22" t="inlineStr">
        <is>
          <t>https://www.lapkart.store/product/ee04bc4a-1463-48e2-a5a3-cea176780026</t>
        </is>
      </c>
      <c r="W4732" s="22" t="inlineStr">
        <is>
          <t>https://mylaptopscreen.com/product/dell-g3-p89f001-15-6-inch-full-hd-led-laptop-screen-4561n-04561n-nt156fhm-n41/</t>
        </is>
      </c>
    </row>
    <row r="4733" ht="28" customHeight="1">
      <c r="A4733" s="23" t="n">
        <v>4732</v>
      </c>
      <c r="B4733" s="24" t="inlineStr">
        <is>
          <t>cef94157-57d8-489a-993f-8634697e8d21</t>
        </is>
      </c>
      <c r="C4733" s="25" t="inlineStr">
        <is>
          <t>Dell G5 15 5500 15.6-inch FHD IPS LCD LED Laptop Screen Replacement (1920 x 1080, 30 Pin)</t>
        </is>
      </c>
      <c r="D4733" s="24" t="inlineStr">
        <is>
          <t>15.630Pin60Hz14</t>
        </is>
      </c>
      <c r="E4733" s="24" t="inlineStr">
        <is>
          <t>Dell</t>
        </is>
      </c>
      <c r="F4733" s="24" t="inlineStr">
        <is>
          <t>displays</t>
        </is>
      </c>
      <c r="G4733" s="24" t="inlineStr">
        <is>
          <t>active</t>
        </is>
      </c>
      <c r="H4733" s="26" t="n">
        <v>4199</v>
      </c>
      <c r="I4733" s="26" t="n">
        <v>4199</v>
      </c>
      <c r="J4733" s="26" t="n">
        <v>4199</v>
      </c>
      <c r="K4733" s="26" t="n">
        <v>5799</v>
      </c>
      <c r="L4733" s="26" t="n">
        <v>0</v>
      </c>
      <c r="M4733" s="27" t="n">
        <v>0.2759096395930333</v>
      </c>
      <c r="N4733" s="28" t="n">
        <v>10</v>
      </c>
      <c r="O4733" s="29" t="inlineStr">
        <is>
          <t>6 months replacement warranty</t>
        </is>
      </c>
      <c r="P4733" s="29" t="inlineStr">
        <is>
          <t>Dell G5 15 5500</t>
        </is>
      </c>
      <c r="Q4733" s="30" t="n">
        <v>1</v>
      </c>
      <c r="R4733" s="24" t="inlineStr">
        <is>
          <t>Yes</t>
        </is>
      </c>
      <c r="S4733" s="24" t="inlineStr">
        <is>
          <t>Yes</t>
        </is>
      </c>
      <c r="T4733" s="24" t="inlineStr">
        <is>
          <t>Yes</t>
        </is>
      </c>
      <c r="U4733" s="24" t="inlineStr">
        <is>
          <t>2026-06-12T14:56:30.548507+00:00</t>
        </is>
      </c>
      <c r="V4733" s="22" t="inlineStr">
        <is>
          <t>https://www.lapkart.store/product/cef94157-57d8-489a-993f-8634697e8d21</t>
        </is>
      </c>
      <c r="W4733" s="22" t="inlineStr">
        <is>
          <t>https://mylaptopscreen.com/product/dell-g5-15-5500-15-6-inch-fhd-ips-lcd-led-laptop-screen-replacement-1920-x-1080-30-pin/</t>
        </is>
      </c>
    </row>
    <row r="4734" ht="28" customHeight="1">
      <c r="A4734" s="14" t="n">
        <v>4733</v>
      </c>
      <c r="B4734" s="15" t="inlineStr">
        <is>
          <t>db2b8fba-3a32-4607-bc5e-bea3368f685f</t>
        </is>
      </c>
      <c r="C4734" s="16" t="inlineStr">
        <is>
          <t>Dell G5 P72F002 15.6-inch Full HD LCD LED Laptop Screen (1920 x 1080, 30 Pin)</t>
        </is>
      </c>
      <c r="D4734" s="15" t="inlineStr">
        <is>
          <t>15.630Pin60Hz98</t>
        </is>
      </c>
      <c r="E4734" s="15" t="inlineStr">
        <is>
          <t>Dell</t>
        </is>
      </c>
      <c r="F4734" s="15" t="inlineStr">
        <is>
          <t>displays</t>
        </is>
      </c>
      <c r="G4734" s="15" t="inlineStr">
        <is>
          <t>active</t>
        </is>
      </c>
      <c r="H4734" s="17" t="n">
        <v>4199</v>
      </c>
      <c r="I4734" s="17" t="n">
        <v>4199</v>
      </c>
      <c r="J4734" s="17" t="n">
        <v>4199</v>
      </c>
      <c r="K4734" s="17" t="n">
        <v>5799</v>
      </c>
      <c r="L4734" s="17" t="n">
        <v>0</v>
      </c>
      <c r="M4734" s="18" t="n">
        <v>0.2759096395930333</v>
      </c>
      <c r="N4734" s="19" t="n">
        <v>10</v>
      </c>
      <c r="O4734" s="20" t="inlineStr">
        <is>
          <t>6 months replacement warranty</t>
        </is>
      </c>
      <c r="P4734" s="20" t="inlineStr">
        <is>
          <t>Dell G5</t>
        </is>
      </c>
      <c r="Q4734" s="21" t="n">
        <v>1</v>
      </c>
      <c r="R4734" s="15" t="inlineStr">
        <is>
          <t>Yes</t>
        </is>
      </c>
      <c r="S4734" s="15" t="inlineStr">
        <is>
          <t>Yes</t>
        </is>
      </c>
      <c r="T4734" s="15" t="inlineStr">
        <is>
          <t>Yes</t>
        </is>
      </c>
      <c r="U4734" s="15" t="inlineStr">
        <is>
          <t>2026-06-12T14:56:30.548507+00:00</t>
        </is>
      </c>
      <c r="V4734" s="22" t="inlineStr">
        <is>
          <t>https://www.lapkart.store/product/db2b8fba-3a32-4607-bc5e-bea3368f685f</t>
        </is>
      </c>
      <c r="W4734" s="22" t="inlineStr">
        <is>
          <t>https://mylaptopscreen.com/product/dell-g5-p72f002-15-6-inch-full-hd-lcd-led-laptop-screen-1920-x-1080-30-pin/</t>
        </is>
      </c>
    </row>
    <row r="4735" ht="28" customHeight="1">
      <c r="A4735" s="23" t="n">
        <v>4734</v>
      </c>
      <c r="B4735" s="24" t="inlineStr">
        <is>
          <t>ee93c5a6-9a19-4c60-bde8-92e7b1132bd8</t>
        </is>
      </c>
      <c r="C4735" s="25" t="inlineStr">
        <is>
          <t>Dell G5 P82F001 15.6-inch Full HD LCD LED Laptop Screen (1920 x 1080, 30 Pin)</t>
        </is>
      </c>
      <c r="D4735" s="24" t="inlineStr">
        <is>
          <t>15.630Pin60Hz99</t>
        </is>
      </c>
      <c r="E4735" s="24" t="inlineStr">
        <is>
          <t>Dell</t>
        </is>
      </c>
      <c r="F4735" s="24" t="inlineStr">
        <is>
          <t>displays</t>
        </is>
      </c>
      <c r="G4735" s="24" t="inlineStr">
        <is>
          <t>active</t>
        </is>
      </c>
      <c r="H4735" s="26" t="n">
        <v>4199</v>
      </c>
      <c r="I4735" s="26" t="n">
        <v>4199</v>
      </c>
      <c r="J4735" s="26" t="n">
        <v>4199</v>
      </c>
      <c r="K4735" s="26" t="n">
        <v>5799</v>
      </c>
      <c r="L4735" s="26" t="n">
        <v>0</v>
      </c>
      <c r="M4735" s="27" t="n">
        <v>0.2759096395930333</v>
      </c>
      <c r="N4735" s="28" t="n">
        <v>10</v>
      </c>
      <c r="O4735" s="29" t="inlineStr">
        <is>
          <t>6 months replacement warranty</t>
        </is>
      </c>
      <c r="P4735" s="29" t="inlineStr">
        <is>
          <t>Dell G5</t>
        </is>
      </c>
      <c r="Q4735" s="30" t="n">
        <v>1</v>
      </c>
      <c r="R4735" s="24" t="inlineStr">
        <is>
          <t>Yes</t>
        </is>
      </c>
      <c r="S4735" s="24" t="inlineStr">
        <is>
          <t>Yes</t>
        </is>
      </c>
      <c r="T4735" s="24" t="inlineStr">
        <is>
          <t>Yes</t>
        </is>
      </c>
      <c r="U4735" s="24" t="inlineStr">
        <is>
          <t>2026-06-12T14:56:30.548507+00:00</t>
        </is>
      </c>
      <c r="V4735" s="22" t="inlineStr">
        <is>
          <t>https://www.lapkart.store/product/ee93c5a6-9a19-4c60-bde8-92e7b1132bd8</t>
        </is>
      </c>
      <c r="W4735" s="22" t="inlineStr">
        <is>
          <t>https://mylaptopscreen.com/product/dell-g5-p82f001-15-6-inch-full-hd-lcd-led-laptop-screen-1920-x-1080-30-pin/</t>
        </is>
      </c>
    </row>
    <row r="4736" ht="28" customHeight="1">
      <c r="A4736" s="14" t="n">
        <v>4735</v>
      </c>
      <c r="B4736" s="15" t="inlineStr">
        <is>
          <t>61b7e360-3539-47eb-8b48-92fde2d215ba</t>
        </is>
      </c>
      <c r="C4736" s="16" t="inlineStr">
        <is>
          <t>Dell G5 SE 5505 15.6-inch 60Hz FHD IPS LCD LED Laptop Screen Replacement (1920 x 1080, 30 Pin)</t>
        </is>
      </c>
      <c r="D4736" s="15" t="inlineStr">
        <is>
          <t>15.630Pin60Hz15</t>
        </is>
      </c>
      <c r="E4736" s="15" t="inlineStr">
        <is>
          <t>Dell</t>
        </is>
      </c>
      <c r="F4736" s="15" t="inlineStr">
        <is>
          <t>displays</t>
        </is>
      </c>
      <c r="G4736" s="15" t="inlineStr">
        <is>
          <t>active</t>
        </is>
      </c>
      <c r="H4736" s="17" t="n">
        <v>4199</v>
      </c>
      <c r="I4736" s="17" t="n">
        <v>4199</v>
      </c>
      <c r="J4736" s="17" t="n">
        <v>4199</v>
      </c>
      <c r="K4736" s="17" t="n">
        <v>5799</v>
      </c>
      <c r="L4736" s="17" t="n">
        <v>0</v>
      </c>
      <c r="M4736" s="18" t="n">
        <v>0.2759096395930333</v>
      </c>
      <c r="N4736" s="19" t="n">
        <v>10</v>
      </c>
      <c r="O4736" s="20" t="inlineStr">
        <is>
          <t>6 months replacement warranty</t>
        </is>
      </c>
      <c r="P4736" s="20" t="inlineStr">
        <is>
          <t>Dell G5 SE 5505</t>
        </is>
      </c>
      <c r="Q4736" s="21" t="n">
        <v>1</v>
      </c>
      <c r="R4736" s="15" t="inlineStr">
        <is>
          <t>Yes</t>
        </is>
      </c>
      <c r="S4736" s="15" t="inlineStr">
        <is>
          <t>Yes</t>
        </is>
      </c>
      <c r="T4736" s="15" t="inlineStr">
        <is>
          <t>Yes</t>
        </is>
      </c>
      <c r="U4736" s="15" t="inlineStr">
        <is>
          <t>2026-06-12T14:56:30.548507+00:00</t>
        </is>
      </c>
      <c r="V4736" s="22" t="inlineStr">
        <is>
          <t>https://www.lapkart.store/product/61b7e360-3539-47eb-8b48-92fde2d215ba</t>
        </is>
      </c>
      <c r="W4736" s="22" t="inlineStr">
        <is>
          <t>https://mylaptopscreen.com/product/dell-g5-se-5505-15-6-inch-60hz-fhd-ips-lcd-led-laptop-screen-replacement-1920-x-1080-30-pin/</t>
        </is>
      </c>
    </row>
    <row r="4737" ht="28" customHeight="1">
      <c r="A4737" s="23" t="n">
        <v>4736</v>
      </c>
      <c r="B4737" s="24" t="inlineStr">
        <is>
          <t>8a0843a9-5b22-4871-b56b-23600111c696</t>
        </is>
      </c>
      <c r="C4737" s="25" t="inlineStr">
        <is>
          <t>Dell G7 P72F002 15.6 Inch Full HD LED Laptop Screen – 4561N, 04561N, NT156FHM-N41</t>
        </is>
      </c>
      <c r="D4737" s="24" t="inlineStr">
        <is>
          <t>15.630Pin60Hz100</t>
        </is>
      </c>
      <c r="E4737" s="24" t="inlineStr">
        <is>
          <t>Dell</t>
        </is>
      </c>
      <c r="F4737" s="24" t="inlineStr">
        <is>
          <t>displays</t>
        </is>
      </c>
      <c r="G4737" s="24" t="inlineStr">
        <is>
          <t>active</t>
        </is>
      </c>
      <c r="H4737" s="26" t="n">
        <v>4199</v>
      </c>
      <c r="I4737" s="26" t="n">
        <v>4199</v>
      </c>
      <c r="J4737" s="26" t="n">
        <v>4199</v>
      </c>
      <c r="K4737" s="26" t="n">
        <v>5799</v>
      </c>
      <c r="L4737" s="26" t="n">
        <v>0</v>
      </c>
      <c r="M4737" s="27" t="n">
        <v>0.2759096395930333</v>
      </c>
      <c r="N4737" s="28" t="n">
        <v>10</v>
      </c>
      <c r="O4737" s="29" t="inlineStr">
        <is>
          <t>6 months replacement warranty</t>
        </is>
      </c>
      <c r="P4737" s="29" t="inlineStr">
        <is>
          <t>Dell G7</t>
        </is>
      </c>
      <c r="Q4737" s="30" t="n">
        <v>1</v>
      </c>
      <c r="R4737" s="24" t="inlineStr">
        <is>
          <t>Yes</t>
        </is>
      </c>
      <c r="S4737" s="24" t="inlineStr">
        <is>
          <t>Yes</t>
        </is>
      </c>
      <c r="T4737" s="24" t="inlineStr">
        <is>
          <t>Yes</t>
        </is>
      </c>
      <c r="U4737" s="24" t="inlineStr">
        <is>
          <t>2026-06-12T14:56:30.548507+00:00</t>
        </is>
      </c>
      <c r="V4737" s="22" t="inlineStr">
        <is>
          <t>https://www.lapkart.store/product/8a0843a9-5b22-4871-b56b-23600111c696</t>
        </is>
      </c>
      <c r="W4737" s="22" t="inlineStr">
        <is>
          <t>https://mylaptopscreen.com/product/dell-g7-p72f002-15-6-inch-full-hd-led-laptop-screen-4561n-04561n-nt156fhm-n41/</t>
        </is>
      </c>
    </row>
    <row r="4738" ht="28" customHeight="1">
      <c r="A4738" s="14" t="n">
        <v>4737</v>
      </c>
      <c r="B4738" s="15" t="inlineStr">
        <is>
          <t>75994511-9279-45a3-b938-2cb21b0dbc42</t>
        </is>
      </c>
      <c r="C4738" s="16" t="inlineStr">
        <is>
          <t>Dell G7 P82F001 15.6 Inch Full HD LED Laptop Screen – 4561N, 04561N, NT156FHM-N41</t>
        </is>
      </c>
      <c r="D4738" s="15" t="inlineStr">
        <is>
          <t>15.630Pin60Hz101</t>
        </is>
      </c>
      <c r="E4738" s="15" t="inlineStr">
        <is>
          <t>Dell</t>
        </is>
      </c>
      <c r="F4738" s="15" t="inlineStr">
        <is>
          <t>displays</t>
        </is>
      </c>
      <c r="G4738" s="15" t="inlineStr">
        <is>
          <t>active</t>
        </is>
      </c>
      <c r="H4738" s="17" t="n">
        <v>4199</v>
      </c>
      <c r="I4738" s="17" t="n">
        <v>4199</v>
      </c>
      <c r="J4738" s="17" t="n">
        <v>4199</v>
      </c>
      <c r="K4738" s="17" t="n">
        <v>5799</v>
      </c>
      <c r="L4738" s="17" t="n">
        <v>0</v>
      </c>
      <c r="M4738" s="18" t="n">
        <v>0.2759096395930333</v>
      </c>
      <c r="N4738" s="19" t="n">
        <v>10</v>
      </c>
      <c r="O4738" s="20" t="inlineStr">
        <is>
          <t>6 months replacement warranty</t>
        </is>
      </c>
      <c r="P4738" s="20" t="inlineStr">
        <is>
          <t>Dell G7</t>
        </is>
      </c>
      <c r="Q4738" s="21" t="n">
        <v>1</v>
      </c>
      <c r="R4738" s="15" t="inlineStr">
        <is>
          <t>Yes</t>
        </is>
      </c>
      <c r="S4738" s="15" t="inlineStr">
        <is>
          <t>Yes</t>
        </is>
      </c>
      <c r="T4738" s="15" t="inlineStr">
        <is>
          <t>Yes</t>
        </is>
      </c>
      <c r="U4738" s="15" t="inlineStr">
        <is>
          <t>2026-06-12T14:56:30.548507+00:00</t>
        </is>
      </c>
      <c r="V4738" s="22" t="inlineStr">
        <is>
          <t>https://www.lapkart.store/product/75994511-9279-45a3-b938-2cb21b0dbc42</t>
        </is>
      </c>
      <c r="W4738" s="22" t="inlineStr">
        <is>
          <t>https://mylaptopscreen.com/product/dell-g7-p82f001-15-6-inch-full-hd-led-laptop-screen-4561n-04561n-nt156fhm-n41/</t>
        </is>
      </c>
    </row>
    <row r="4739" ht="28" customHeight="1">
      <c r="A4739" s="23" t="n">
        <v>4738</v>
      </c>
      <c r="B4739" s="24" t="inlineStr">
        <is>
          <t>4de2e328-9a5a-4f1c-b2be-671786154584</t>
        </is>
      </c>
      <c r="C4739" s="25" t="inlineStr">
        <is>
          <t>Dell Inspiron 11 (3137) 11.6-inch HD LCD LED Laptop Screen (1366×768, 40 Pin)</t>
        </is>
      </c>
      <c r="D4739" s="24" t="inlineStr">
        <is>
          <t>11.640Pin60Hz119</t>
        </is>
      </c>
      <c r="E4739" s="24" t="inlineStr">
        <is>
          <t>Dell</t>
        </is>
      </c>
      <c r="F4739" s="24" t="inlineStr">
        <is>
          <t>displays</t>
        </is>
      </c>
      <c r="G4739" s="24" t="inlineStr">
        <is>
          <t>active</t>
        </is>
      </c>
      <c r="H4739" s="26" t="n">
        <v>4199</v>
      </c>
      <c r="I4739" s="26" t="n">
        <v>4199</v>
      </c>
      <c r="J4739" s="26" t="n">
        <v>4199</v>
      </c>
      <c r="K4739" s="26" t="n">
        <v>5799</v>
      </c>
      <c r="L4739" s="26" t="n">
        <v>0</v>
      </c>
      <c r="M4739" s="27" t="n">
        <v>0.2759096395930333</v>
      </c>
      <c r="N4739" s="28" t="n">
        <v>10</v>
      </c>
      <c r="O4739" s="29" t="inlineStr">
        <is>
          <t>6 months replacement warranty</t>
        </is>
      </c>
      <c r="P4739" s="29" t="inlineStr">
        <is>
          <t>Dell Inspiron 11 (3137)</t>
        </is>
      </c>
      <c r="Q4739" s="30" t="n">
        <v>1</v>
      </c>
      <c r="R4739" s="24" t="inlineStr">
        <is>
          <t>Yes</t>
        </is>
      </c>
      <c r="S4739" s="24" t="inlineStr">
        <is>
          <t>Yes</t>
        </is>
      </c>
      <c r="T4739" s="24" t="inlineStr">
        <is>
          <t>Yes</t>
        </is>
      </c>
      <c r="U4739" s="24" t="inlineStr">
        <is>
          <t>2026-06-12T14:56:30.548507+00:00</t>
        </is>
      </c>
      <c r="V4739" s="22" t="inlineStr">
        <is>
          <t>https://www.lapkart.store/product/4de2e328-9a5a-4f1c-b2be-671786154584</t>
        </is>
      </c>
      <c r="W4739" s="22" t="inlineStr">
        <is>
          <t>https://mylaptopscreen.com/product/dell-inspiron-11-3137-11-6-inch-hd-lcd-led-laptop-screen-1366x768-40-pin/</t>
        </is>
      </c>
    </row>
    <row r="4740" ht="28" customHeight="1">
      <c r="A4740" s="14" t="n">
        <v>4739</v>
      </c>
      <c r="B4740" s="15" t="inlineStr">
        <is>
          <t>8890c195-c4ef-4188-9bb4-5bf529900241</t>
        </is>
      </c>
      <c r="C4740" s="16" t="inlineStr">
        <is>
          <t>Dell Inspiron 11 (3147) 11.6 Inch HD LCD LED Laptop Screen</t>
        </is>
      </c>
      <c r="D4740" s="15" t="inlineStr">
        <is>
          <t>11.640Pin60Hz120</t>
        </is>
      </c>
      <c r="E4740" s="15" t="inlineStr">
        <is>
          <t>Dell</t>
        </is>
      </c>
      <c r="F4740" s="15" t="inlineStr">
        <is>
          <t>displays</t>
        </is>
      </c>
      <c r="G4740" s="15" t="inlineStr">
        <is>
          <t>active</t>
        </is>
      </c>
      <c r="H4740" s="17" t="n">
        <v>4199</v>
      </c>
      <c r="I4740" s="17" t="n">
        <v>4199</v>
      </c>
      <c r="J4740" s="17" t="n">
        <v>4199</v>
      </c>
      <c r="K4740" s="17" t="n">
        <v>5799</v>
      </c>
      <c r="L4740" s="17" t="n">
        <v>0</v>
      </c>
      <c r="M4740" s="18" t="n">
        <v>0.2759096395930333</v>
      </c>
      <c r="N4740" s="19" t="n">
        <v>10</v>
      </c>
      <c r="O4740" s="20" t="inlineStr">
        <is>
          <t>6 months replacement warranty</t>
        </is>
      </c>
      <c r="P4740" s="20" t="inlineStr">
        <is>
          <t>Dell Inspiron 11 (3147)</t>
        </is>
      </c>
      <c r="Q4740" s="21" t="n">
        <v>1</v>
      </c>
      <c r="R4740" s="15" t="inlineStr">
        <is>
          <t>Yes</t>
        </is>
      </c>
      <c r="S4740" s="15" t="inlineStr">
        <is>
          <t>Yes</t>
        </is>
      </c>
      <c r="T4740" s="15" t="inlineStr">
        <is>
          <t>Yes</t>
        </is>
      </c>
      <c r="U4740" s="15" t="inlineStr">
        <is>
          <t>2026-06-12T14:56:30.548507+00:00</t>
        </is>
      </c>
      <c r="V4740" s="22" t="inlineStr">
        <is>
          <t>https://www.lapkart.store/product/8890c195-c4ef-4188-9bb4-5bf529900241</t>
        </is>
      </c>
      <c r="W4740" s="22" t="inlineStr">
        <is>
          <t>https://mylaptopscreen.com/product/dell-inspiron-11-3147-11-6-inch-hd-lcd-led-laptop-screen/</t>
        </is>
      </c>
    </row>
    <row r="4741" ht="28" customHeight="1">
      <c r="A4741" s="23" t="n">
        <v>4740</v>
      </c>
      <c r="B4741" s="24" t="inlineStr">
        <is>
          <t>d64804c9-5e9b-44aa-a39d-ced06b7928bf</t>
        </is>
      </c>
      <c r="C4741" s="25" t="inlineStr">
        <is>
          <t>Dell Inspiron 14 (5401) 14.0-inch FHD LCD LED Laptop Screen (1920 x 1080, 30 Pin)</t>
        </is>
      </c>
      <c r="D4741" s="24" t="inlineStr">
        <is>
          <t>1430Pin60Hz44</t>
        </is>
      </c>
      <c r="E4741" s="24" t="inlineStr">
        <is>
          <t>Dell</t>
        </is>
      </c>
      <c r="F4741" s="24" t="inlineStr">
        <is>
          <t>displays</t>
        </is>
      </c>
      <c r="G4741" s="24" t="inlineStr">
        <is>
          <t>active</t>
        </is>
      </c>
      <c r="H4741" s="26" t="n">
        <v>4199</v>
      </c>
      <c r="I4741" s="26" t="n">
        <v>4199</v>
      </c>
      <c r="J4741" s="26" t="n">
        <v>4199</v>
      </c>
      <c r="K4741" s="26" t="n">
        <v>5799</v>
      </c>
      <c r="L4741" s="26" t="n">
        <v>0</v>
      </c>
      <c r="M4741" s="27" t="n">
        <v>0.2759096395930333</v>
      </c>
      <c r="N4741" s="28" t="n">
        <v>10</v>
      </c>
      <c r="O4741" s="29" t="inlineStr">
        <is>
          <t>6 months replacement warranty</t>
        </is>
      </c>
      <c r="P4741" s="29" t="inlineStr">
        <is>
          <t>Dell Inspiron 14 (5401)</t>
        </is>
      </c>
      <c r="Q4741" s="30" t="n">
        <v>1</v>
      </c>
      <c r="R4741" s="24" t="inlineStr">
        <is>
          <t>Yes</t>
        </is>
      </c>
      <c r="S4741" s="24" t="inlineStr">
        <is>
          <t>Yes</t>
        </is>
      </c>
      <c r="T4741" s="24" t="inlineStr">
        <is>
          <t>Yes</t>
        </is>
      </c>
      <c r="U4741" s="24" t="inlineStr">
        <is>
          <t>2026-06-12T14:56:30.548507+00:00</t>
        </is>
      </c>
      <c r="V4741" s="22" t="inlineStr">
        <is>
          <t>https://www.lapkart.store/product/d64804c9-5e9b-44aa-a39d-ced06b7928bf</t>
        </is>
      </c>
      <c r="W4741" s="22" t="inlineStr">
        <is>
          <t>https://mylaptopscreen.com/product/dell-inspiron-14-5401-14-0-inch-fhd-lcd-led-laptop-screen-1920-x-1080-30-pin/</t>
        </is>
      </c>
    </row>
    <row r="4742" ht="28" customHeight="1">
      <c r="A4742" s="14" t="n">
        <v>4741</v>
      </c>
      <c r="B4742" s="15" t="inlineStr">
        <is>
          <t>b074074e-00a1-4241-9ed6-a77c8203994f</t>
        </is>
      </c>
      <c r="C4742" s="16" t="inlineStr">
        <is>
          <t>Dell Inspiron 14 (5402) 14.0-inch FHD LCD LED Laptop Screen (1920 x 1080, 30 Pin)</t>
        </is>
      </c>
      <c r="D4742" s="15" t="inlineStr">
        <is>
          <t>1430Pin60Hz45</t>
        </is>
      </c>
      <c r="E4742" s="15" t="inlineStr">
        <is>
          <t>Dell</t>
        </is>
      </c>
      <c r="F4742" s="15" t="inlineStr">
        <is>
          <t>displays</t>
        </is>
      </c>
      <c r="G4742" s="15" t="inlineStr">
        <is>
          <t>active</t>
        </is>
      </c>
      <c r="H4742" s="17" t="n">
        <v>4199</v>
      </c>
      <c r="I4742" s="17" t="n">
        <v>4199</v>
      </c>
      <c r="J4742" s="17" t="n">
        <v>4199</v>
      </c>
      <c r="K4742" s="17" t="n">
        <v>5799</v>
      </c>
      <c r="L4742" s="17" t="n">
        <v>0</v>
      </c>
      <c r="M4742" s="18" t="n">
        <v>0.2759096395930333</v>
      </c>
      <c r="N4742" s="19" t="n">
        <v>10</v>
      </c>
      <c r="O4742" s="20" t="inlineStr">
        <is>
          <t>6 months replacement warranty</t>
        </is>
      </c>
      <c r="P4742" s="20" t="inlineStr">
        <is>
          <t>Dell Inspiron 14 (5402)</t>
        </is>
      </c>
      <c r="Q4742" s="21" t="n">
        <v>1</v>
      </c>
      <c r="R4742" s="15" t="inlineStr">
        <is>
          <t>Yes</t>
        </is>
      </c>
      <c r="S4742" s="15" t="inlineStr">
        <is>
          <t>Yes</t>
        </is>
      </c>
      <c r="T4742" s="15" t="inlineStr">
        <is>
          <t>Yes</t>
        </is>
      </c>
      <c r="U4742" s="15" t="inlineStr">
        <is>
          <t>2026-06-12T14:56:30.548507+00:00</t>
        </is>
      </c>
      <c r="V4742" s="22" t="inlineStr">
        <is>
          <t>https://www.lapkart.store/product/b074074e-00a1-4241-9ed6-a77c8203994f</t>
        </is>
      </c>
      <c r="W4742" s="22" t="inlineStr">
        <is>
          <t>https://mylaptopscreen.com/product/dell-inspiron-14-5402-14-0-inch-fhd-lcd-led-laptop-screen-1920-x-1080-30-pin/</t>
        </is>
      </c>
    </row>
    <row r="4743" ht="28" customHeight="1">
      <c r="A4743" s="23" t="n">
        <v>4742</v>
      </c>
      <c r="B4743" s="24" t="inlineStr">
        <is>
          <t>35d6fd02-0cdb-467a-a218-9ffc2473afab</t>
        </is>
      </c>
      <c r="C4743" s="25" t="inlineStr">
        <is>
          <t>Dell Inspiron 14 (5405) 14.0-inch FHD LCD LED Laptop Screen (1920 x 1080, 30 Pin)</t>
        </is>
      </c>
      <c r="D4743" s="24" t="inlineStr">
        <is>
          <t>1430Pin60Hz46</t>
        </is>
      </c>
      <c r="E4743" s="24" t="inlineStr">
        <is>
          <t>Dell</t>
        </is>
      </c>
      <c r="F4743" s="24" t="inlineStr">
        <is>
          <t>displays</t>
        </is>
      </c>
      <c r="G4743" s="24" t="inlineStr">
        <is>
          <t>active</t>
        </is>
      </c>
      <c r="H4743" s="26" t="n">
        <v>4199</v>
      </c>
      <c r="I4743" s="26" t="n">
        <v>4199</v>
      </c>
      <c r="J4743" s="26" t="n">
        <v>4199</v>
      </c>
      <c r="K4743" s="26" t="n">
        <v>5799</v>
      </c>
      <c r="L4743" s="26" t="n">
        <v>0</v>
      </c>
      <c r="M4743" s="27" t="n">
        <v>0.2759096395930333</v>
      </c>
      <c r="N4743" s="28" t="n">
        <v>10</v>
      </c>
      <c r="O4743" s="29" t="inlineStr">
        <is>
          <t>6 months replacement warranty</t>
        </is>
      </c>
      <c r="P4743" s="29" t="inlineStr">
        <is>
          <t>Dell Inspiron 14 (5405)</t>
        </is>
      </c>
      <c r="Q4743" s="30" t="n">
        <v>1</v>
      </c>
      <c r="R4743" s="24" t="inlineStr">
        <is>
          <t>Yes</t>
        </is>
      </c>
      <c r="S4743" s="24" t="inlineStr">
        <is>
          <t>Yes</t>
        </is>
      </c>
      <c r="T4743" s="24" t="inlineStr">
        <is>
          <t>Yes</t>
        </is>
      </c>
      <c r="U4743" s="24" t="inlineStr">
        <is>
          <t>2026-06-12T14:56:30.548507+00:00</t>
        </is>
      </c>
      <c r="V4743" s="22" t="inlineStr">
        <is>
          <t>https://www.lapkart.store/product/35d6fd02-0cdb-467a-a218-9ffc2473afab</t>
        </is>
      </c>
      <c r="W4743" s="22" t="inlineStr">
        <is>
          <t>https://mylaptopscreen.com/product/dell-inspiron-14-5405-14-0-inch-fhd-lcd-led-laptop-screen-1920-x-1080-30-pin/</t>
        </is>
      </c>
    </row>
    <row r="4744" ht="28" customHeight="1">
      <c r="A4744" s="14" t="n">
        <v>4743</v>
      </c>
      <c r="B4744" s="15" t="inlineStr">
        <is>
          <t>0b7fae9a-019f-4af7-8dbb-a1db256235df</t>
        </is>
      </c>
      <c r="C4744" s="16" t="inlineStr">
        <is>
          <t>Dell Inspiron 14 (5410) P143G001 14.0-inch FHD LCD LED Laptop Screen (1920×1080, 30 Pin)</t>
        </is>
      </c>
      <c r="D4744" s="15" t="inlineStr">
        <is>
          <t>1430Pin60Hz38</t>
        </is>
      </c>
      <c r="E4744" s="15" t="inlineStr">
        <is>
          <t>Dell</t>
        </is>
      </c>
      <c r="F4744" s="15" t="inlineStr">
        <is>
          <t>displays</t>
        </is>
      </c>
      <c r="G4744" s="15" t="inlineStr">
        <is>
          <t>active</t>
        </is>
      </c>
      <c r="H4744" s="17" t="n">
        <v>4199</v>
      </c>
      <c r="I4744" s="17" t="n">
        <v>4199</v>
      </c>
      <c r="J4744" s="17" t="n">
        <v>4199</v>
      </c>
      <c r="K4744" s="17" t="n">
        <v>5799</v>
      </c>
      <c r="L4744" s="17" t="n">
        <v>0</v>
      </c>
      <c r="M4744" s="18" t="n">
        <v>0.2759096395930333</v>
      </c>
      <c r="N4744" s="19" t="n">
        <v>10</v>
      </c>
      <c r="O4744" s="20" t="inlineStr">
        <is>
          <t>6 months replacement warranty</t>
        </is>
      </c>
      <c r="P4744" s="20" t="inlineStr">
        <is>
          <t>Dell Inspiron 14 (5410) P143G001</t>
        </is>
      </c>
      <c r="Q4744" s="21" t="n">
        <v>1</v>
      </c>
      <c r="R4744" s="15" t="inlineStr">
        <is>
          <t>Yes</t>
        </is>
      </c>
      <c r="S4744" s="15" t="inlineStr">
        <is>
          <t>Yes</t>
        </is>
      </c>
      <c r="T4744" s="15" t="inlineStr">
        <is>
          <t>Yes</t>
        </is>
      </c>
      <c r="U4744" s="15" t="inlineStr">
        <is>
          <t>2026-06-12T14:56:30.548507+00:00</t>
        </is>
      </c>
      <c r="V4744" s="22" t="inlineStr">
        <is>
          <t>https://www.lapkart.store/product/0b7fae9a-019f-4af7-8dbb-a1db256235df</t>
        </is>
      </c>
      <c r="W4744" s="22" t="inlineStr">
        <is>
          <t>https://mylaptopscreen.com/product/dell-inspiron-14-5410-p143g001-14-0-inch-fhd-lcd-led-laptop-screen-1920x1080-30-pin/</t>
        </is>
      </c>
    </row>
    <row r="4745" ht="28" customHeight="1">
      <c r="A4745" s="23" t="n">
        <v>4744</v>
      </c>
      <c r="B4745" s="24" t="inlineStr">
        <is>
          <t>fa3f4677-4634-4f55-8be9-d1b5abd66265</t>
        </is>
      </c>
      <c r="C4745" s="25" t="inlineStr">
        <is>
          <t>Dell Inspiron 14 (5410) P147G002 14.0-inch FHD LCD LED Laptop Screen (1920 x 1080, 30 Pin)</t>
        </is>
      </c>
      <c r="D4745" s="24" t="inlineStr">
        <is>
          <t>1430Pin60Hz39</t>
        </is>
      </c>
      <c r="E4745" s="24" t="inlineStr">
        <is>
          <t>Dell</t>
        </is>
      </c>
      <c r="F4745" s="24" t="inlineStr">
        <is>
          <t>displays</t>
        </is>
      </c>
      <c r="G4745" s="24" t="inlineStr">
        <is>
          <t>active</t>
        </is>
      </c>
      <c r="H4745" s="26" t="n">
        <v>4199</v>
      </c>
      <c r="I4745" s="26" t="n">
        <v>4199</v>
      </c>
      <c r="J4745" s="26" t="n">
        <v>4199</v>
      </c>
      <c r="K4745" s="26" t="n">
        <v>5799</v>
      </c>
      <c r="L4745" s="26" t="n">
        <v>0</v>
      </c>
      <c r="M4745" s="27" t="n">
        <v>0.2759096395930333</v>
      </c>
      <c r="N4745" s="28" t="n">
        <v>10</v>
      </c>
      <c r="O4745" s="29" t="inlineStr">
        <is>
          <t>6 months replacement warranty</t>
        </is>
      </c>
      <c r="P4745" s="29" t="inlineStr">
        <is>
          <t>Dell Inspiron 14 (5410) P147G002</t>
        </is>
      </c>
      <c r="Q4745" s="30" t="n">
        <v>1</v>
      </c>
      <c r="R4745" s="24" t="inlineStr">
        <is>
          <t>Yes</t>
        </is>
      </c>
      <c r="S4745" s="24" t="inlineStr">
        <is>
          <t>Yes</t>
        </is>
      </c>
      <c r="T4745" s="24" t="inlineStr">
        <is>
          <t>Yes</t>
        </is>
      </c>
      <c r="U4745" s="24" t="inlineStr">
        <is>
          <t>2026-06-12T14:56:30.548507+00:00</t>
        </is>
      </c>
      <c r="V4745" s="22" t="inlineStr">
        <is>
          <t>https://www.lapkart.store/product/fa3f4677-4634-4f55-8be9-d1b5abd66265</t>
        </is>
      </c>
      <c r="W4745" s="22" t="inlineStr">
        <is>
          <t>https://mylaptopscreen.com/product/dell-inspiron-14-5410-p147g002-14-0-inch-fhd-lcd-led-laptop-screen-1920-x-1080-30-pin/</t>
        </is>
      </c>
    </row>
    <row r="4746" ht="28" customHeight="1">
      <c r="A4746" s="14" t="n">
        <v>4745</v>
      </c>
      <c r="B4746" s="15" t="inlineStr">
        <is>
          <t>fe8e8a5d-509d-4b44-82da-67b1785059bc</t>
        </is>
      </c>
      <c r="C4746" s="16" t="inlineStr">
        <is>
          <t>Dell Inspiron 14 (5415) P143G002 14.0-inch FHD LCD LED Laptop Screen (1920 x 1080, 30 Pin)</t>
        </is>
      </c>
      <c r="D4746" s="15" t="inlineStr">
        <is>
          <t>1430Pin60Hz40</t>
        </is>
      </c>
      <c r="E4746" s="15" t="inlineStr">
        <is>
          <t>Dell</t>
        </is>
      </c>
      <c r="F4746" s="15" t="inlineStr">
        <is>
          <t>displays</t>
        </is>
      </c>
      <c r="G4746" s="15" t="inlineStr">
        <is>
          <t>active</t>
        </is>
      </c>
      <c r="H4746" s="17" t="n">
        <v>4199</v>
      </c>
      <c r="I4746" s="17" t="n">
        <v>4199</v>
      </c>
      <c r="J4746" s="17" t="n">
        <v>4199</v>
      </c>
      <c r="K4746" s="17" t="n">
        <v>5799</v>
      </c>
      <c r="L4746" s="17" t="n">
        <v>0</v>
      </c>
      <c r="M4746" s="18" t="n">
        <v>0.2759096395930333</v>
      </c>
      <c r="N4746" s="19" t="n">
        <v>10</v>
      </c>
      <c r="O4746" s="20" t="inlineStr">
        <is>
          <t>6 months replacement warranty</t>
        </is>
      </c>
      <c r="P4746" s="20" t="inlineStr">
        <is>
          <t>Dell Inspiron 14 (5415) P143G002</t>
        </is>
      </c>
      <c r="Q4746" s="21" t="n">
        <v>1</v>
      </c>
      <c r="R4746" s="15" t="inlineStr">
        <is>
          <t>Yes</t>
        </is>
      </c>
      <c r="S4746" s="15" t="inlineStr">
        <is>
          <t>Yes</t>
        </is>
      </c>
      <c r="T4746" s="15" t="inlineStr">
        <is>
          <t>Yes</t>
        </is>
      </c>
      <c r="U4746" s="15" t="inlineStr">
        <is>
          <t>2026-06-12T14:56:30.548507+00:00</t>
        </is>
      </c>
      <c r="V4746" s="22" t="inlineStr">
        <is>
          <t>https://www.lapkart.store/product/fe8e8a5d-509d-4b44-82da-67b1785059bc</t>
        </is>
      </c>
      <c r="W4746" s="22" t="inlineStr">
        <is>
          <t>https://mylaptopscreen.com/product/dell-inspiron-14-5415-p143g002-14-0-inch-fhd-lcd-led-laptop-screen-1920-x-1080-30-pin/</t>
        </is>
      </c>
    </row>
    <row r="4747" ht="28" customHeight="1">
      <c r="A4747" s="23" t="n">
        <v>4746</v>
      </c>
      <c r="B4747" s="24" t="inlineStr">
        <is>
          <t>d325a2fe-fe65-4cd3-80dd-43223103b077</t>
        </is>
      </c>
      <c r="C4747" s="25" t="inlineStr">
        <is>
          <t>Dell Inspiron 14 (5480) 14.0-inch FHD LCD LED Laptop Screen (1920 x 1080, 30 Pin)</t>
        </is>
      </c>
      <c r="D4747" s="24" t="inlineStr">
        <is>
          <t>1430Pin60Hz47</t>
        </is>
      </c>
      <c r="E4747" s="24" t="inlineStr">
        <is>
          <t>Dell</t>
        </is>
      </c>
      <c r="F4747" s="24" t="inlineStr">
        <is>
          <t>displays</t>
        </is>
      </c>
      <c r="G4747" s="24" t="inlineStr">
        <is>
          <t>active</t>
        </is>
      </c>
      <c r="H4747" s="26" t="n">
        <v>4199</v>
      </c>
      <c r="I4747" s="26" t="n">
        <v>4199</v>
      </c>
      <c r="J4747" s="26" t="n">
        <v>4199</v>
      </c>
      <c r="K4747" s="26" t="n">
        <v>5799</v>
      </c>
      <c r="L4747" s="26" t="n">
        <v>0</v>
      </c>
      <c r="M4747" s="27" t="n">
        <v>0.2759096395930333</v>
      </c>
      <c r="N4747" s="28" t="n">
        <v>10</v>
      </c>
      <c r="O4747" s="29" t="inlineStr">
        <is>
          <t>6 months replacement warranty</t>
        </is>
      </c>
      <c r="P4747" s="29" t="inlineStr">
        <is>
          <t>Dell Inspiron 14 (5480)</t>
        </is>
      </c>
      <c r="Q4747" s="30" t="n">
        <v>1</v>
      </c>
      <c r="R4747" s="24" t="inlineStr">
        <is>
          <t>Yes</t>
        </is>
      </c>
      <c r="S4747" s="24" t="inlineStr">
        <is>
          <t>Yes</t>
        </is>
      </c>
      <c r="T4747" s="24" t="inlineStr">
        <is>
          <t>Yes</t>
        </is>
      </c>
      <c r="U4747" s="24" t="inlineStr">
        <is>
          <t>2026-06-12T14:56:30.548507+00:00</t>
        </is>
      </c>
      <c r="V4747" s="22" t="inlineStr">
        <is>
          <t>https://www.lapkart.store/product/d325a2fe-fe65-4cd3-80dd-43223103b077</t>
        </is>
      </c>
      <c r="W4747" s="22" t="inlineStr">
        <is>
          <t>https://mylaptopscreen.com/product/dell-inspiron-14-5480-14-0-inch-fhd-lcd-led-laptop-screen-1920-x-1080-30-pin/</t>
        </is>
      </c>
    </row>
    <row r="4748" ht="28" customHeight="1">
      <c r="A4748" s="14" t="n">
        <v>4747</v>
      </c>
      <c r="B4748" s="15" t="inlineStr">
        <is>
          <t>dc106558-5151-49b6-b9da-6076719c025c</t>
        </is>
      </c>
      <c r="C4748" s="16" t="inlineStr">
        <is>
          <t>Dell Inspiron 14 (7460) 14.0-inch FHD LCD LED Laptop Screen (1920 x 1080, 30 Pin)</t>
        </is>
      </c>
      <c r="D4748" s="15" t="inlineStr">
        <is>
          <t>1430Pin60Hz48</t>
        </is>
      </c>
      <c r="E4748" s="15" t="inlineStr">
        <is>
          <t>Dell</t>
        </is>
      </c>
      <c r="F4748" s="15" t="inlineStr">
        <is>
          <t>displays</t>
        </is>
      </c>
      <c r="G4748" s="15" t="inlineStr">
        <is>
          <t>active</t>
        </is>
      </c>
      <c r="H4748" s="17" t="n">
        <v>4199</v>
      </c>
      <c r="I4748" s="17" t="n">
        <v>4199</v>
      </c>
      <c r="J4748" s="17" t="n">
        <v>4199</v>
      </c>
      <c r="K4748" s="17" t="n">
        <v>5799</v>
      </c>
      <c r="L4748" s="17" t="n">
        <v>0</v>
      </c>
      <c r="M4748" s="18" t="n">
        <v>0.2759096395930333</v>
      </c>
      <c r="N4748" s="19" t="n">
        <v>10</v>
      </c>
      <c r="O4748" s="20" t="inlineStr">
        <is>
          <t>6 months replacement warranty</t>
        </is>
      </c>
      <c r="P4748" s="20" t="inlineStr">
        <is>
          <t>Dell Inspiron 14 (7460)</t>
        </is>
      </c>
      <c r="Q4748" s="21" t="n">
        <v>1</v>
      </c>
      <c r="R4748" s="15" t="inlineStr">
        <is>
          <t>Yes</t>
        </is>
      </c>
      <c r="S4748" s="15" t="inlineStr">
        <is>
          <t>Yes</t>
        </is>
      </c>
      <c r="T4748" s="15" t="inlineStr">
        <is>
          <t>Yes</t>
        </is>
      </c>
      <c r="U4748" s="15" t="inlineStr">
        <is>
          <t>2026-06-12T14:56:30.548507+00:00</t>
        </is>
      </c>
      <c r="V4748" s="22" t="inlineStr">
        <is>
          <t>https://www.lapkart.store/product/dc106558-5151-49b6-b9da-6076719c025c</t>
        </is>
      </c>
      <c r="W4748" s="22" t="inlineStr">
        <is>
          <t>https://mylaptopscreen.com/product/dell-inspiron-14-7460-14-0-inch-fhd-lcd-led-laptop-screen-1920-x-1080-30-pin/</t>
        </is>
      </c>
    </row>
    <row r="4749" ht="28" customHeight="1">
      <c r="A4749" s="23" t="n">
        <v>4748</v>
      </c>
      <c r="B4749" s="24" t="inlineStr">
        <is>
          <t>e0bc75fb-d2fe-4c4d-8220-eba7e65bb5f8</t>
        </is>
      </c>
      <c r="C4749" s="25" t="inlineStr">
        <is>
          <t>Dell Inspiron 14 3441 Laptop Screen Replacement 14.0-inch Led HD 1366×768</t>
        </is>
      </c>
      <c r="D4749" s="24" t="inlineStr">
        <is>
          <t>14030PINWB</t>
        </is>
      </c>
      <c r="E4749" s="24" t="inlineStr">
        <is>
          <t>Dell</t>
        </is>
      </c>
      <c r="F4749" s="24" t="inlineStr">
        <is>
          <t>displays</t>
        </is>
      </c>
      <c r="G4749" s="24" t="inlineStr">
        <is>
          <t>active</t>
        </is>
      </c>
      <c r="H4749" s="26" t="n">
        <v>4199</v>
      </c>
      <c r="I4749" s="26" t="n">
        <v>4199</v>
      </c>
      <c r="J4749" s="26" t="n">
        <v>4199</v>
      </c>
      <c r="K4749" s="26" t="n">
        <v>5799</v>
      </c>
      <c r="L4749" s="26" t="n">
        <v>0</v>
      </c>
      <c r="M4749" s="27" t="n">
        <v>0.2759096395930333</v>
      </c>
      <c r="N4749" s="28" t="n">
        <v>10</v>
      </c>
      <c r="O4749" s="29" t="inlineStr">
        <is>
          <t>6 months replacement warranty</t>
        </is>
      </c>
      <c r="P4749" s="29" t="inlineStr">
        <is>
          <t>Dell Inspiron 14 3441</t>
        </is>
      </c>
      <c r="Q4749" s="30" t="n">
        <v>1</v>
      </c>
      <c r="R4749" s="24" t="inlineStr">
        <is>
          <t>Yes</t>
        </is>
      </c>
      <c r="S4749" s="24" t="inlineStr">
        <is>
          <t>Yes</t>
        </is>
      </c>
      <c r="T4749" s="24" t="inlineStr">
        <is>
          <t>Yes</t>
        </is>
      </c>
      <c r="U4749" s="24" t="inlineStr">
        <is>
          <t>2026-06-12T14:56:30.548507+00:00</t>
        </is>
      </c>
      <c r="V4749" s="22" t="inlineStr">
        <is>
          <t>https://www.lapkart.store/product/e0bc75fb-d2fe-4c4d-8220-eba7e65bb5f8</t>
        </is>
      </c>
      <c r="W4749" s="22" t="inlineStr">
        <is>
          <t>https://mylaptopscreen.com/product/dell-inspiron-3441-laptop-screen-replacement/</t>
        </is>
      </c>
    </row>
    <row r="4750" ht="28" customHeight="1">
      <c r="A4750" s="14" t="n">
        <v>4749</v>
      </c>
      <c r="B4750" s="15" t="inlineStr">
        <is>
          <t>9cce3b8f-b6e0-4ae5-ba16-9cee252ea003</t>
        </is>
      </c>
      <c r="C4750" s="16" t="inlineStr">
        <is>
          <t>Dell Inspiron 14 3442 Laptop Screen Replacement 14.0-inch Led HD 1366×738</t>
        </is>
      </c>
      <c r="D4750" s="15" t="inlineStr">
        <is>
          <t>14030PINWB-1</t>
        </is>
      </c>
      <c r="E4750" s="15" t="inlineStr">
        <is>
          <t>Dell</t>
        </is>
      </c>
      <c r="F4750" s="15" t="inlineStr">
        <is>
          <t>displays</t>
        </is>
      </c>
      <c r="G4750" s="15" t="inlineStr">
        <is>
          <t>active</t>
        </is>
      </c>
      <c r="H4750" s="17" t="n">
        <v>4199</v>
      </c>
      <c r="I4750" s="17" t="n">
        <v>4199</v>
      </c>
      <c r="J4750" s="17" t="n">
        <v>4199</v>
      </c>
      <c r="K4750" s="17" t="n">
        <v>5799</v>
      </c>
      <c r="L4750" s="17" t="n">
        <v>0</v>
      </c>
      <c r="M4750" s="18" t="n">
        <v>0.2759096395930333</v>
      </c>
      <c r="N4750" s="19" t="n">
        <v>10</v>
      </c>
      <c r="O4750" s="20" t="inlineStr">
        <is>
          <t>6 months replacement warranty</t>
        </is>
      </c>
      <c r="P4750" s="20" t="inlineStr">
        <is>
          <t>Dell Inspiron 14 3442 Laptop Screen</t>
        </is>
      </c>
      <c r="Q4750" s="21" t="n">
        <v>1</v>
      </c>
      <c r="R4750" s="15" t="inlineStr">
        <is>
          <t>Yes</t>
        </is>
      </c>
      <c r="S4750" s="15" t="inlineStr">
        <is>
          <t>Yes</t>
        </is>
      </c>
      <c r="T4750" s="15" t="inlineStr">
        <is>
          <t>Yes</t>
        </is>
      </c>
      <c r="U4750" s="15" t="inlineStr">
        <is>
          <t>2026-06-12T14:56:30.548507+00:00</t>
        </is>
      </c>
      <c r="V4750" s="22" t="inlineStr">
        <is>
          <t>https://www.lapkart.store/product/9cce3b8f-b6e0-4ae5-ba16-9cee252ea003</t>
        </is>
      </c>
      <c r="W4750" s="22" t="inlineStr">
        <is>
          <t>https://mylaptopscreen.com/product/dell-inspiron-14-3442-laptop-screen-replacement-14-0-inch-led-hd-1366x738/</t>
        </is>
      </c>
    </row>
    <row r="4751" ht="28" customHeight="1">
      <c r="A4751" s="23" t="n">
        <v>4750</v>
      </c>
      <c r="B4751" s="24" t="inlineStr">
        <is>
          <t>01d04328-8390-47d4-917b-e10a150d8cb5</t>
        </is>
      </c>
      <c r="C4751" s="25" t="inlineStr">
        <is>
          <t>Dell Inspiron 14 3443 Laptop Screen Replacement 14.0-inch Led HD 1366×738</t>
        </is>
      </c>
      <c r="D4751" s="24" t="inlineStr">
        <is>
          <t>14030PINWB-2</t>
        </is>
      </c>
      <c r="E4751" s="24" t="inlineStr">
        <is>
          <t>Dell</t>
        </is>
      </c>
      <c r="F4751" s="24" t="inlineStr">
        <is>
          <t>displays</t>
        </is>
      </c>
      <c r="G4751" s="24" t="inlineStr">
        <is>
          <t>active</t>
        </is>
      </c>
      <c r="H4751" s="26" t="n">
        <v>4199</v>
      </c>
      <c r="I4751" s="26" t="n">
        <v>4199</v>
      </c>
      <c r="J4751" s="26" t="n">
        <v>4199</v>
      </c>
      <c r="K4751" s="26" t="n">
        <v>5799</v>
      </c>
      <c r="L4751" s="26" t="n">
        <v>0</v>
      </c>
      <c r="M4751" s="27" t="n">
        <v>0.2759096395930333</v>
      </c>
      <c r="N4751" s="28" t="n">
        <v>10</v>
      </c>
      <c r="O4751" s="29" t="inlineStr">
        <is>
          <t>6 months replacement warranty</t>
        </is>
      </c>
      <c r="P4751" s="29" t="inlineStr">
        <is>
          <t>Dell Inspiron 14 3443 Laptop Screen</t>
        </is>
      </c>
      <c r="Q4751" s="30" t="n">
        <v>1</v>
      </c>
      <c r="R4751" s="24" t="inlineStr">
        <is>
          <t>Yes</t>
        </is>
      </c>
      <c r="S4751" s="24" t="inlineStr">
        <is>
          <t>Yes</t>
        </is>
      </c>
      <c r="T4751" s="24" t="inlineStr">
        <is>
          <t>Yes</t>
        </is>
      </c>
      <c r="U4751" s="24" t="inlineStr">
        <is>
          <t>2026-06-12T14:56:30.548507+00:00</t>
        </is>
      </c>
      <c r="V4751" s="22" t="inlineStr">
        <is>
          <t>https://www.lapkart.store/product/01d04328-8390-47d4-917b-e10a150d8cb5</t>
        </is>
      </c>
      <c r="W4751" s="22" t="inlineStr">
        <is>
          <t>https://mylaptopscreen.com/product/dell-inspiron-14-3443-laptop-screen-replacement-14-0-inch-led-hd-1366x738/</t>
        </is>
      </c>
    </row>
    <row r="4752" ht="28" customHeight="1">
      <c r="A4752" s="14" t="n">
        <v>4751</v>
      </c>
      <c r="B4752" s="15" t="inlineStr">
        <is>
          <t>844d6207-943d-4b35-9881-b2a2ef547c33</t>
        </is>
      </c>
      <c r="C4752" s="16" t="inlineStr">
        <is>
          <t>Dell Inspiron 14 3451 Laptop Screen Replacement 14.0-inch Led HD 1366×738</t>
        </is>
      </c>
      <c r="D4752" s="15" t="inlineStr">
        <is>
          <t>14030PINWB-3</t>
        </is>
      </c>
      <c r="E4752" s="15" t="inlineStr">
        <is>
          <t>Dell</t>
        </is>
      </c>
      <c r="F4752" s="15" t="inlineStr">
        <is>
          <t>displays</t>
        </is>
      </c>
      <c r="G4752" s="15" t="inlineStr">
        <is>
          <t>active</t>
        </is>
      </c>
      <c r="H4752" s="17" t="n">
        <v>4199</v>
      </c>
      <c r="I4752" s="17" t="n">
        <v>4199</v>
      </c>
      <c r="J4752" s="17" t="n">
        <v>4199</v>
      </c>
      <c r="K4752" s="17" t="n">
        <v>5799</v>
      </c>
      <c r="L4752" s="17" t="n">
        <v>0</v>
      </c>
      <c r="M4752" s="18" t="n">
        <v>0.2759096395930333</v>
      </c>
      <c r="N4752" s="19" t="n">
        <v>10</v>
      </c>
      <c r="O4752" s="20" t="inlineStr">
        <is>
          <t>6 months replacement warranty</t>
        </is>
      </c>
      <c r="P4752" s="20" t="inlineStr">
        <is>
          <t>Dell Inspiron 14 3451 Laptop Screen</t>
        </is>
      </c>
      <c r="Q4752" s="21" t="n">
        <v>1</v>
      </c>
      <c r="R4752" s="15" t="inlineStr">
        <is>
          <t>Yes</t>
        </is>
      </c>
      <c r="S4752" s="15" t="inlineStr">
        <is>
          <t>Yes</t>
        </is>
      </c>
      <c r="T4752" s="15" t="inlineStr">
        <is>
          <t>Yes</t>
        </is>
      </c>
      <c r="U4752" s="15" t="inlineStr">
        <is>
          <t>2026-06-12T14:56:30.548507+00:00</t>
        </is>
      </c>
      <c r="V4752" s="22" t="inlineStr">
        <is>
          <t>https://www.lapkart.store/product/844d6207-943d-4b35-9881-b2a2ef547c33</t>
        </is>
      </c>
      <c r="W4752" s="22" t="inlineStr">
        <is>
          <t>https://mylaptopscreen.com/product/dell-inspiron-14-3451-laptop-screen-replacement-14-0-inch-led-hd-1366x738/</t>
        </is>
      </c>
    </row>
    <row r="4753" ht="28" customHeight="1">
      <c r="A4753" s="23" t="n">
        <v>4752</v>
      </c>
      <c r="B4753" s="24" t="inlineStr">
        <is>
          <t>e16f218d-4603-4abb-b2e3-7ccfcc7720ab</t>
        </is>
      </c>
      <c r="C4753" s="25" t="inlineStr">
        <is>
          <t>Dell Inspiron 14 3452 Laptop Screen Replacement 14.0-inch Led HD 1366×738</t>
        </is>
      </c>
      <c r="D4753" s="24" t="inlineStr">
        <is>
          <t>14030PINWB-4</t>
        </is>
      </c>
      <c r="E4753" s="24" t="inlineStr">
        <is>
          <t>Dell</t>
        </is>
      </c>
      <c r="F4753" s="24" t="inlineStr">
        <is>
          <t>displays</t>
        </is>
      </c>
      <c r="G4753" s="24" t="inlineStr">
        <is>
          <t>active</t>
        </is>
      </c>
      <c r="H4753" s="26" t="n">
        <v>4199</v>
      </c>
      <c r="I4753" s="26" t="n">
        <v>4199</v>
      </c>
      <c r="J4753" s="26" t="n">
        <v>4199</v>
      </c>
      <c r="K4753" s="26" t="n">
        <v>5799</v>
      </c>
      <c r="L4753" s="26" t="n">
        <v>0</v>
      </c>
      <c r="M4753" s="27" t="n">
        <v>0.2759096395930333</v>
      </c>
      <c r="N4753" s="28" t="n">
        <v>10</v>
      </c>
      <c r="O4753" s="29" t="inlineStr">
        <is>
          <t>6 months replacement warranty</t>
        </is>
      </c>
      <c r="P4753" s="29" t="inlineStr">
        <is>
          <t>Dell Inspiron 14 3452 Laptop Screen</t>
        </is>
      </c>
      <c r="Q4753" s="30" t="n">
        <v>1</v>
      </c>
      <c r="R4753" s="24" t="inlineStr">
        <is>
          <t>Yes</t>
        </is>
      </c>
      <c r="S4753" s="24" t="inlineStr">
        <is>
          <t>Yes</t>
        </is>
      </c>
      <c r="T4753" s="24" t="inlineStr">
        <is>
          <t>Yes</t>
        </is>
      </c>
      <c r="U4753" s="24" t="inlineStr">
        <is>
          <t>2026-06-12T14:56:30.548507+00:00</t>
        </is>
      </c>
      <c r="V4753" s="22" t="inlineStr">
        <is>
          <t>https://www.lapkart.store/product/e16f218d-4603-4abb-b2e3-7ccfcc7720ab</t>
        </is>
      </c>
      <c r="W4753" s="22" t="inlineStr">
        <is>
          <t>https://mylaptopscreen.com/product/dell-inspiron-14-3452-laptop-screen-replacement-14-0-inch-led-hd-1366x738/</t>
        </is>
      </c>
    </row>
    <row r="4754" ht="28" customHeight="1">
      <c r="A4754" s="14" t="n">
        <v>4753</v>
      </c>
      <c r="B4754" s="15" t="inlineStr">
        <is>
          <t>6ac7d464-a0f8-418f-a133-6a2069efb982</t>
        </is>
      </c>
      <c r="C4754" s="16" t="inlineStr">
        <is>
          <t>Dell Inspiron 14 3458 Laptop Screen Replacement 14.0-inch Led HD 1366×738</t>
        </is>
      </c>
      <c r="D4754" s="15" t="inlineStr">
        <is>
          <t>14030PINWB-5</t>
        </is>
      </c>
      <c r="E4754" s="15" t="inlineStr">
        <is>
          <t>Dell</t>
        </is>
      </c>
      <c r="F4754" s="15" t="inlineStr">
        <is>
          <t>displays</t>
        </is>
      </c>
      <c r="G4754" s="15" t="inlineStr">
        <is>
          <t>active</t>
        </is>
      </c>
      <c r="H4754" s="17" t="n">
        <v>4199</v>
      </c>
      <c r="I4754" s="17" t="n">
        <v>4199</v>
      </c>
      <c r="J4754" s="17" t="n">
        <v>4199</v>
      </c>
      <c r="K4754" s="17" t="n">
        <v>5799</v>
      </c>
      <c r="L4754" s="17" t="n">
        <v>0</v>
      </c>
      <c r="M4754" s="18" t="n">
        <v>0.2759096395930333</v>
      </c>
      <c r="N4754" s="19" t="n">
        <v>10</v>
      </c>
      <c r="O4754" s="20" t="inlineStr">
        <is>
          <t>6 months replacement warranty</t>
        </is>
      </c>
      <c r="P4754" s="20" t="inlineStr">
        <is>
          <t>Dell Inspiron 14 3458 Laptop Screen</t>
        </is>
      </c>
      <c r="Q4754" s="21" t="n">
        <v>1</v>
      </c>
      <c r="R4754" s="15" t="inlineStr">
        <is>
          <t>Yes</t>
        </is>
      </c>
      <c r="S4754" s="15" t="inlineStr">
        <is>
          <t>Yes</t>
        </is>
      </c>
      <c r="T4754" s="15" t="inlineStr">
        <is>
          <t>Yes</t>
        </is>
      </c>
      <c r="U4754" s="15" t="inlineStr">
        <is>
          <t>2026-06-12T14:56:30.548507+00:00</t>
        </is>
      </c>
      <c r="V4754" s="22" t="inlineStr">
        <is>
          <t>https://www.lapkart.store/product/6ac7d464-a0f8-418f-a133-6a2069efb982</t>
        </is>
      </c>
      <c r="W4754" s="22" t="inlineStr">
        <is>
          <t>https://mylaptopscreen.com/product/dell-inspiron-14-3458-laptop-screen-replacement-14-0-inch-led-hd-1366x738/</t>
        </is>
      </c>
    </row>
    <row r="4755" ht="28" customHeight="1">
      <c r="A4755" s="23" t="n">
        <v>4754</v>
      </c>
      <c r="B4755" s="24" t="inlineStr">
        <is>
          <t>ebbf8167-3a69-42b0-9550-b7a4e2937e7f</t>
        </is>
      </c>
      <c r="C4755" s="25" t="inlineStr">
        <is>
          <t>Dell Inspiron 14 3459 Laptop Screen Replacement 14.0-inch Led HD 1366×738</t>
        </is>
      </c>
      <c r="D4755" s="24" t="inlineStr">
        <is>
          <t>14030PINWB-6</t>
        </is>
      </c>
      <c r="E4755" s="24" t="inlineStr">
        <is>
          <t>Dell</t>
        </is>
      </c>
      <c r="F4755" s="24" t="inlineStr">
        <is>
          <t>displays</t>
        </is>
      </c>
      <c r="G4755" s="24" t="inlineStr">
        <is>
          <t>active</t>
        </is>
      </c>
      <c r="H4755" s="26" t="n">
        <v>4199</v>
      </c>
      <c r="I4755" s="26" t="n">
        <v>4199</v>
      </c>
      <c r="J4755" s="26" t="n">
        <v>4199</v>
      </c>
      <c r="K4755" s="26" t="n">
        <v>5799</v>
      </c>
      <c r="L4755" s="26" t="n">
        <v>0</v>
      </c>
      <c r="M4755" s="27" t="n">
        <v>0.2759096395930333</v>
      </c>
      <c r="N4755" s="28" t="n">
        <v>10</v>
      </c>
      <c r="O4755" s="29" t="inlineStr">
        <is>
          <t>6 months replacement warranty</t>
        </is>
      </c>
      <c r="P4755" s="29" t="inlineStr">
        <is>
          <t>Dell Inspiron 14 3459 Laptop Screen</t>
        </is>
      </c>
      <c r="Q4755" s="30" t="n">
        <v>1</v>
      </c>
      <c r="R4755" s="24" t="inlineStr">
        <is>
          <t>Yes</t>
        </is>
      </c>
      <c r="S4755" s="24" t="inlineStr">
        <is>
          <t>Yes</t>
        </is>
      </c>
      <c r="T4755" s="24" t="inlineStr">
        <is>
          <t>Yes</t>
        </is>
      </c>
      <c r="U4755" s="24" t="inlineStr">
        <is>
          <t>2026-06-12T14:56:30.548507+00:00</t>
        </is>
      </c>
      <c r="V4755" s="22" t="inlineStr">
        <is>
          <t>https://www.lapkart.store/product/ebbf8167-3a69-42b0-9550-b7a4e2937e7f</t>
        </is>
      </c>
      <c r="W4755" s="22" t="inlineStr">
        <is>
          <t>https://mylaptopscreen.com/product/dell-inspiron-14-3459-laptop-screen-replacement-14-0-inch-led-hd-1366x738/</t>
        </is>
      </c>
    </row>
    <row r="4756" ht="28" customHeight="1">
      <c r="A4756" s="14" t="n">
        <v>4755</v>
      </c>
      <c r="B4756" s="15" t="inlineStr">
        <is>
          <t>7499bc15-3da1-4364-a466-3c85f396e828</t>
        </is>
      </c>
      <c r="C4756" s="16" t="inlineStr">
        <is>
          <t>Dell Inspiron 14 3467 Laptop Screen Replacement 14.0-inch Led HD 1366×738</t>
        </is>
      </c>
      <c r="D4756" s="15" t="inlineStr">
        <is>
          <t>14030PINWB-7</t>
        </is>
      </c>
      <c r="E4756" s="15" t="inlineStr">
        <is>
          <t>Dell</t>
        </is>
      </c>
      <c r="F4756" s="15" t="inlineStr">
        <is>
          <t>displays</t>
        </is>
      </c>
      <c r="G4756" s="15" t="inlineStr">
        <is>
          <t>active</t>
        </is>
      </c>
      <c r="H4756" s="17" t="n">
        <v>4199</v>
      </c>
      <c r="I4756" s="17" t="n">
        <v>4199</v>
      </c>
      <c r="J4756" s="17" t="n">
        <v>4199</v>
      </c>
      <c r="K4756" s="17" t="n">
        <v>5799</v>
      </c>
      <c r="L4756" s="17" t="n">
        <v>0</v>
      </c>
      <c r="M4756" s="18" t="n">
        <v>0.2759096395930333</v>
      </c>
      <c r="N4756" s="19" t="n">
        <v>10</v>
      </c>
      <c r="O4756" s="20" t="inlineStr">
        <is>
          <t>6 months replacement warranty</t>
        </is>
      </c>
      <c r="P4756" s="20" t="inlineStr">
        <is>
          <t>Dell Inspiron 14 3467 Laptop Screen</t>
        </is>
      </c>
      <c r="Q4756" s="21" t="n">
        <v>1</v>
      </c>
      <c r="R4756" s="15" t="inlineStr">
        <is>
          <t>Yes</t>
        </is>
      </c>
      <c r="S4756" s="15" t="inlineStr">
        <is>
          <t>Yes</t>
        </is>
      </c>
      <c r="T4756" s="15" t="inlineStr">
        <is>
          <t>Yes</t>
        </is>
      </c>
      <c r="U4756" s="15" t="inlineStr">
        <is>
          <t>2026-06-12T14:56:30.548507+00:00</t>
        </is>
      </c>
      <c r="V4756" s="22" t="inlineStr">
        <is>
          <t>https://www.lapkart.store/product/7499bc15-3da1-4364-a466-3c85f396e828</t>
        </is>
      </c>
      <c r="W4756" s="22" t="inlineStr">
        <is>
          <t>https://mylaptopscreen.com/product/dell-inspiron-14-3467-laptop-screen-replacement-14-0-inch-led-hd-1366x738/</t>
        </is>
      </c>
    </row>
    <row r="4757" ht="28" customHeight="1">
      <c r="A4757" s="23" t="n">
        <v>4756</v>
      </c>
      <c r="B4757" s="24" t="inlineStr">
        <is>
          <t>c665b332-65aa-4a25-8df5-b3df2bfb2a3f</t>
        </is>
      </c>
      <c r="C4757" s="25" t="inlineStr">
        <is>
          <t>Dell Inspiron 14 3468 Laptop Screen Replacement 14.0-inch Led HD 1366×738</t>
        </is>
      </c>
      <c r="D4757" s="24" t="inlineStr">
        <is>
          <t>14030PINWB-8</t>
        </is>
      </c>
      <c r="E4757" s="24" t="inlineStr">
        <is>
          <t>Dell</t>
        </is>
      </c>
      <c r="F4757" s="24" t="inlineStr">
        <is>
          <t>displays</t>
        </is>
      </c>
      <c r="G4757" s="24" t="inlineStr">
        <is>
          <t>active</t>
        </is>
      </c>
      <c r="H4757" s="26" t="n">
        <v>4199</v>
      </c>
      <c r="I4757" s="26" t="n">
        <v>4199</v>
      </c>
      <c r="J4757" s="26" t="n">
        <v>4199</v>
      </c>
      <c r="K4757" s="26" t="n">
        <v>5799</v>
      </c>
      <c r="L4757" s="26" t="n">
        <v>0</v>
      </c>
      <c r="M4757" s="27" t="n">
        <v>0.2759096395930333</v>
      </c>
      <c r="N4757" s="28" t="n">
        <v>10</v>
      </c>
      <c r="O4757" s="29" t="inlineStr">
        <is>
          <t>6 months replacement warranty</t>
        </is>
      </c>
      <c r="P4757" s="29" t="inlineStr">
        <is>
          <t>Dell Inspiron 14 3468 Laptop Screen</t>
        </is>
      </c>
      <c r="Q4757" s="30" t="n">
        <v>1</v>
      </c>
      <c r="R4757" s="24" t="inlineStr">
        <is>
          <t>Yes</t>
        </is>
      </c>
      <c r="S4757" s="24" t="inlineStr">
        <is>
          <t>Yes</t>
        </is>
      </c>
      <c r="T4757" s="24" t="inlineStr">
        <is>
          <t>Yes</t>
        </is>
      </c>
      <c r="U4757" s="24" t="inlineStr">
        <is>
          <t>2026-06-12T14:56:30.548507+00:00</t>
        </is>
      </c>
      <c r="V4757" s="22" t="inlineStr">
        <is>
          <t>https://www.lapkart.store/product/c665b332-65aa-4a25-8df5-b3df2bfb2a3f</t>
        </is>
      </c>
      <c r="W4757" s="22" t="inlineStr">
        <is>
          <t>https://mylaptopscreen.com/product/dell-inspiron-14-3468-laptop-screen-replacement-14-0-inch-led-hd-1366x738/</t>
        </is>
      </c>
    </row>
    <row r="4758" ht="28" customHeight="1">
      <c r="A4758" s="14" t="n">
        <v>4757</v>
      </c>
      <c r="B4758" s="15" t="inlineStr">
        <is>
          <t>ae15f42f-d278-4e0d-a9eb-f7e04cc06674</t>
        </is>
      </c>
      <c r="C4758" s="16" t="inlineStr">
        <is>
          <t>Dell Inspiron 14 3473 Laptop Screen Replacement 14.0-inch Led HD 1366×738</t>
        </is>
      </c>
      <c r="D4758" s="15" t="inlineStr">
        <is>
          <t>14030PINWB-9</t>
        </is>
      </c>
      <c r="E4758" s="15" t="inlineStr">
        <is>
          <t>Dell</t>
        </is>
      </c>
      <c r="F4758" s="15" t="inlineStr">
        <is>
          <t>displays</t>
        </is>
      </c>
      <c r="G4758" s="15" t="inlineStr">
        <is>
          <t>active</t>
        </is>
      </c>
      <c r="H4758" s="17" t="n">
        <v>4199</v>
      </c>
      <c r="I4758" s="17" t="n">
        <v>4199</v>
      </c>
      <c r="J4758" s="17" t="n">
        <v>4199</v>
      </c>
      <c r="K4758" s="17" t="n">
        <v>5799</v>
      </c>
      <c r="L4758" s="17" t="n">
        <v>0</v>
      </c>
      <c r="M4758" s="18" t="n">
        <v>0.2759096395930333</v>
      </c>
      <c r="N4758" s="19" t="n">
        <v>10</v>
      </c>
      <c r="O4758" s="20" t="inlineStr">
        <is>
          <t>6 months replacement warranty</t>
        </is>
      </c>
      <c r="P4758" s="20" t="inlineStr">
        <is>
          <t>Dell Inspiron 14 3473 Laptop Screen</t>
        </is>
      </c>
      <c r="Q4758" s="21" t="n">
        <v>1</v>
      </c>
      <c r="R4758" s="15" t="inlineStr">
        <is>
          <t>Yes</t>
        </is>
      </c>
      <c r="S4758" s="15" t="inlineStr">
        <is>
          <t>Yes</t>
        </is>
      </c>
      <c r="T4758" s="15" t="inlineStr">
        <is>
          <t>Yes</t>
        </is>
      </c>
      <c r="U4758" s="15" t="inlineStr">
        <is>
          <t>2026-06-12T14:56:30.548507+00:00</t>
        </is>
      </c>
      <c r="V4758" s="22" t="inlineStr">
        <is>
          <t>https://www.lapkart.store/product/ae15f42f-d278-4e0d-a9eb-f7e04cc06674</t>
        </is>
      </c>
      <c r="W4758" s="22" t="inlineStr">
        <is>
          <t>https://mylaptopscreen.com/product/dell-inspiron-14-3473-laptop-screen-replacement-14-0-inch-led-hd-1366x738/</t>
        </is>
      </c>
    </row>
    <row r="4759" ht="28" customHeight="1">
      <c r="A4759" s="23" t="n">
        <v>4758</v>
      </c>
      <c r="B4759" s="24" t="inlineStr">
        <is>
          <t>7ba0ce19-adfa-4a6f-8595-00fbb48ab011</t>
        </is>
      </c>
      <c r="C4759" s="25" t="inlineStr">
        <is>
          <t>Dell Inspiron 14 3476 Laptop Screen Replacement 14.0-inch Led HD 1366×738</t>
        </is>
      </c>
      <c r="D4759" s="24" t="inlineStr">
        <is>
          <t>14030PINWB-10</t>
        </is>
      </c>
      <c r="E4759" s="24" t="inlineStr">
        <is>
          <t>Dell</t>
        </is>
      </c>
      <c r="F4759" s="24" t="inlineStr">
        <is>
          <t>displays</t>
        </is>
      </c>
      <c r="G4759" s="24" t="inlineStr">
        <is>
          <t>active</t>
        </is>
      </c>
      <c r="H4759" s="26" t="n">
        <v>4199</v>
      </c>
      <c r="I4759" s="26" t="n">
        <v>4199</v>
      </c>
      <c r="J4759" s="26" t="n">
        <v>4199</v>
      </c>
      <c r="K4759" s="26" t="n">
        <v>5799</v>
      </c>
      <c r="L4759" s="26" t="n">
        <v>0</v>
      </c>
      <c r="M4759" s="27" t="n">
        <v>0.2759096395930333</v>
      </c>
      <c r="N4759" s="28" t="n">
        <v>10</v>
      </c>
      <c r="O4759" s="29" t="inlineStr">
        <is>
          <t>6 months replacement warranty</t>
        </is>
      </c>
      <c r="P4759" s="29" t="inlineStr">
        <is>
          <t>Dell Inspiron 14 3476 Laptop Screen</t>
        </is>
      </c>
      <c r="Q4759" s="30" t="n">
        <v>1</v>
      </c>
      <c r="R4759" s="24" t="inlineStr">
        <is>
          <t>Yes</t>
        </is>
      </c>
      <c r="S4759" s="24" t="inlineStr">
        <is>
          <t>Yes</t>
        </is>
      </c>
      <c r="T4759" s="24" t="inlineStr">
        <is>
          <t>Yes</t>
        </is>
      </c>
      <c r="U4759" s="24" t="inlineStr">
        <is>
          <t>2026-06-12T14:56:30.548507+00:00</t>
        </is>
      </c>
      <c r="V4759" s="22" t="inlineStr">
        <is>
          <t>https://www.lapkart.store/product/7ba0ce19-adfa-4a6f-8595-00fbb48ab011</t>
        </is>
      </c>
      <c r="W4759" s="22" t="inlineStr">
        <is>
          <t>https://mylaptopscreen.com/product/dell-inspiron-14-3476-laptop-screen-replacement-14-0-inch-led-hd-1366x738/</t>
        </is>
      </c>
    </row>
    <row r="4760" ht="28" customHeight="1">
      <c r="A4760" s="14" t="n">
        <v>4759</v>
      </c>
      <c r="B4760" s="15" t="inlineStr">
        <is>
          <t>7292c245-bfbd-46ac-b193-c02ebff34b5a</t>
        </is>
      </c>
      <c r="C4760" s="16" t="inlineStr">
        <is>
          <t>Dell Inspiron 14 3480 Laptop Screen Replacement 14.0-inch Led HD 1366×738</t>
        </is>
      </c>
      <c r="D4760" s="15" t="inlineStr">
        <is>
          <t>14030PINWB-11</t>
        </is>
      </c>
      <c r="E4760" s="15" t="inlineStr">
        <is>
          <t>Dell</t>
        </is>
      </c>
      <c r="F4760" s="15" t="inlineStr">
        <is>
          <t>displays</t>
        </is>
      </c>
      <c r="G4760" s="15" t="inlineStr">
        <is>
          <t>active</t>
        </is>
      </c>
      <c r="H4760" s="17" t="n">
        <v>4199</v>
      </c>
      <c r="I4760" s="17" t="n">
        <v>4199</v>
      </c>
      <c r="J4760" s="17" t="n">
        <v>4199</v>
      </c>
      <c r="K4760" s="17" t="n">
        <v>5799</v>
      </c>
      <c r="L4760" s="17" t="n">
        <v>0</v>
      </c>
      <c r="M4760" s="18" t="n">
        <v>0.2759096395930333</v>
      </c>
      <c r="N4760" s="19" t="n">
        <v>10</v>
      </c>
      <c r="O4760" s="20" t="inlineStr">
        <is>
          <t>6 months replacement warranty</t>
        </is>
      </c>
      <c r="P4760" s="20" t="inlineStr">
        <is>
          <t>Dell Inspiron 14 3480 Laptop Screen</t>
        </is>
      </c>
      <c r="Q4760" s="21" t="n">
        <v>1</v>
      </c>
      <c r="R4760" s="15" t="inlineStr">
        <is>
          <t>Yes</t>
        </is>
      </c>
      <c r="S4760" s="15" t="inlineStr">
        <is>
          <t>Yes</t>
        </is>
      </c>
      <c r="T4760" s="15" t="inlineStr">
        <is>
          <t>Yes</t>
        </is>
      </c>
      <c r="U4760" s="15" t="inlineStr">
        <is>
          <t>2026-06-12T14:56:30.548507+00:00</t>
        </is>
      </c>
      <c r="V4760" s="22" t="inlineStr">
        <is>
          <t>https://www.lapkart.store/product/7292c245-bfbd-46ac-b193-c02ebff34b5a</t>
        </is>
      </c>
      <c r="W4760" s="22" t="inlineStr">
        <is>
          <t>https://mylaptopscreen.com/product/dell-inspiron-14-3480-laptop-screen-replacement-14-0-inch-led-hd-1366x738/</t>
        </is>
      </c>
    </row>
    <row r="4761" ht="28" customHeight="1">
      <c r="A4761" s="23" t="n">
        <v>4760</v>
      </c>
      <c r="B4761" s="24" t="inlineStr">
        <is>
          <t>b5f3b4cb-1af0-466f-b2a8-54516931d71b</t>
        </is>
      </c>
      <c r="C4761" s="25" t="inlineStr">
        <is>
          <t>Dell Inspiron 14 3481 Laptop Screen Replacement 14.0-inch Led HD 1366×738</t>
        </is>
      </c>
      <c r="D4761" s="24" t="inlineStr">
        <is>
          <t>14030PINWB-12</t>
        </is>
      </c>
      <c r="E4761" s="24" t="inlineStr">
        <is>
          <t>Dell</t>
        </is>
      </c>
      <c r="F4761" s="24" t="inlineStr">
        <is>
          <t>displays</t>
        </is>
      </c>
      <c r="G4761" s="24" t="inlineStr">
        <is>
          <t>active</t>
        </is>
      </c>
      <c r="H4761" s="26" t="n">
        <v>4199</v>
      </c>
      <c r="I4761" s="26" t="n">
        <v>4199</v>
      </c>
      <c r="J4761" s="26" t="n">
        <v>4199</v>
      </c>
      <c r="K4761" s="26" t="n">
        <v>5799</v>
      </c>
      <c r="L4761" s="26" t="n">
        <v>0</v>
      </c>
      <c r="M4761" s="27" t="n">
        <v>0.2759096395930333</v>
      </c>
      <c r="N4761" s="28" t="n">
        <v>10</v>
      </c>
      <c r="O4761" s="29" t="inlineStr">
        <is>
          <t>6 months replacement warranty</t>
        </is>
      </c>
      <c r="P4761" s="29" t="inlineStr">
        <is>
          <t>Dell Inspiron 14 3481 Laptop Screen</t>
        </is>
      </c>
      <c r="Q4761" s="30" t="n">
        <v>1</v>
      </c>
      <c r="R4761" s="24" t="inlineStr">
        <is>
          <t>Yes</t>
        </is>
      </c>
      <c r="S4761" s="24" t="inlineStr">
        <is>
          <t>Yes</t>
        </is>
      </c>
      <c r="T4761" s="24" t="inlineStr">
        <is>
          <t>Yes</t>
        </is>
      </c>
      <c r="U4761" s="24" t="inlineStr">
        <is>
          <t>2026-06-12T14:56:30.548507+00:00</t>
        </is>
      </c>
      <c r="V4761" s="22" t="inlineStr">
        <is>
          <t>https://www.lapkart.store/product/b5f3b4cb-1af0-466f-b2a8-54516931d71b</t>
        </is>
      </c>
      <c r="W4761" s="22" t="inlineStr">
        <is>
          <t>https://mylaptopscreen.com/product/dell-inspiron-14-3481-laptop-screen-replacement-14-0-inch-led-hd-1366x738/</t>
        </is>
      </c>
    </row>
    <row r="4762" ht="28" customHeight="1">
      <c r="A4762" s="14" t="n">
        <v>4761</v>
      </c>
      <c r="B4762" s="15" t="inlineStr">
        <is>
          <t>9033cfec-8875-4fd9-902d-be5c087f4a37</t>
        </is>
      </c>
      <c r="C4762" s="16" t="inlineStr">
        <is>
          <t>Dell Inspiron 14 3482 Laptop Screen Replacement 14.0-inch Led HD 1366×738</t>
        </is>
      </c>
      <c r="D4762" s="15" t="inlineStr">
        <is>
          <t>14030PINWB-13</t>
        </is>
      </c>
      <c r="E4762" s="15" t="inlineStr">
        <is>
          <t>Dell</t>
        </is>
      </c>
      <c r="F4762" s="15" t="inlineStr">
        <is>
          <t>displays</t>
        </is>
      </c>
      <c r="G4762" s="15" t="inlineStr">
        <is>
          <t>active</t>
        </is>
      </c>
      <c r="H4762" s="17" t="n">
        <v>4199</v>
      </c>
      <c r="I4762" s="17" t="n">
        <v>4199</v>
      </c>
      <c r="J4762" s="17" t="n">
        <v>4199</v>
      </c>
      <c r="K4762" s="17" t="n">
        <v>5799</v>
      </c>
      <c r="L4762" s="17" t="n">
        <v>0</v>
      </c>
      <c r="M4762" s="18" t="n">
        <v>0.2759096395930333</v>
      </c>
      <c r="N4762" s="19" t="n">
        <v>10</v>
      </c>
      <c r="O4762" s="20" t="inlineStr">
        <is>
          <t>6 months replacement warranty</t>
        </is>
      </c>
      <c r="P4762" s="20" t="inlineStr">
        <is>
          <t>Dell Inspiron 14 3482 Laptop Screen</t>
        </is>
      </c>
      <c r="Q4762" s="21" t="n">
        <v>1</v>
      </c>
      <c r="R4762" s="15" t="inlineStr">
        <is>
          <t>Yes</t>
        </is>
      </c>
      <c r="S4762" s="15" t="inlineStr">
        <is>
          <t>Yes</t>
        </is>
      </c>
      <c r="T4762" s="15" t="inlineStr">
        <is>
          <t>Yes</t>
        </is>
      </c>
      <c r="U4762" s="15" t="inlineStr">
        <is>
          <t>2026-06-12T14:56:30.548507+00:00</t>
        </is>
      </c>
      <c r="V4762" s="22" t="inlineStr">
        <is>
          <t>https://www.lapkart.store/product/9033cfec-8875-4fd9-902d-be5c087f4a37</t>
        </is>
      </c>
      <c r="W4762" s="22" t="inlineStr">
        <is>
          <t>https://mylaptopscreen.com/product/dell-inspiron-14-3482-laptop-screen-replacement-14-0-inch-led-hd-1366x738/</t>
        </is>
      </c>
    </row>
    <row r="4763" ht="28" customHeight="1">
      <c r="A4763" s="23" t="n">
        <v>4762</v>
      </c>
      <c r="B4763" s="24" t="inlineStr">
        <is>
          <t>06e534da-7ebe-402e-af01-ee84661b15cd</t>
        </is>
      </c>
      <c r="C4763" s="25" t="inlineStr">
        <is>
          <t>Dell Inspiron 14 3488 Laptop Screen Replacement 14.0-inch Led HD 1366×738</t>
        </is>
      </c>
      <c r="D4763" s="24" t="inlineStr">
        <is>
          <t>14030PINWB-14</t>
        </is>
      </c>
      <c r="E4763" s="24" t="inlineStr">
        <is>
          <t>Dell</t>
        </is>
      </c>
      <c r="F4763" s="24" t="inlineStr">
        <is>
          <t>displays</t>
        </is>
      </c>
      <c r="G4763" s="24" t="inlineStr">
        <is>
          <t>active</t>
        </is>
      </c>
      <c r="H4763" s="26" t="n">
        <v>4199</v>
      </c>
      <c r="I4763" s="26" t="n">
        <v>4199</v>
      </c>
      <c r="J4763" s="26" t="n">
        <v>4199</v>
      </c>
      <c r="K4763" s="26" t="n">
        <v>5799</v>
      </c>
      <c r="L4763" s="26" t="n">
        <v>0</v>
      </c>
      <c r="M4763" s="27" t="n">
        <v>0.2759096395930333</v>
      </c>
      <c r="N4763" s="28" t="n">
        <v>10</v>
      </c>
      <c r="O4763" s="29" t="inlineStr">
        <is>
          <t>6 months replacement warranty</t>
        </is>
      </c>
      <c r="P4763" s="29" t="inlineStr">
        <is>
          <t>Dell Inspiron 14 3488 Laptop Screen</t>
        </is>
      </c>
      <c r="Q4763" s="30" t="n">
        <v>1</v>
      </c>
      <c r="R4763" s="24" t="inlineStr">
        <is>
          <t>Yes</t>
        </is>
      </c>
      <c r="S4763" s="24" t="inlineStr">
        <is>
          <t>Yes</t>
        </is>
      </c>
      <c r="T4763" s="24" t="inlineStr">
        <is>
          <t>Yes</t>
        </is>
      </c>
      <c r="U4763" s="24" t="inlineStr">
        <is>
          <t>2026-06-12T14:56:30.548507+00:00</t>
        </is>
      </c>
      <c r="V4763" s="22" t="inlineStr">
        <is>
          <t>https://www.lapkart.store/product/06e534da-7ebe-402e-af01-ee84661b15cd</t>
        </is>
      </c>
      <c r="W4763" s="22" t="inlineStr">
        <is>
          <t>https://mylaptopscreen.com/product/dell-inspiron-14-3488-laptop-screen-replacement-14-0-inch-led-hd-1366x738/</t>
        </is>
      </c>
    </row>
    <row r="4764" ht="28" customHeight="1">
      <c r="A4764" s="14" t="n">
        <v>4763</v>
      </c>
      <c r="B4764" s="15" t="inlineStr">
        <is>
          <t>1c46a0ed-fcc0-466b-98a2-98c56b0ff693</t>
        </is>
      </c>
      <c r="C4764" s="16" t="inlineStr">
        <is>
          <t>Dell Inspiron 14 3490 Laptop Screen Replacement 14.0-inch Led HD 1366×738</t>
        </is>
      </c>
      <c r="D4764" s="15" t="inlineStr">
        <is>
          <t>14030PINWB-15</t>
        </is>
      </c>
      <c r="E4764" s="15" t="inlineStr">
        <is>
          <t>Dell</t>
        </is>
      </c>
      <c r="F4764" s="15" t="inlineStr">
        <is>
          <t>displays</t>
        </is>
      </c>
      <c r="G4764" s="15" t="inlineStr">
        <is>
          <t>active</t>
        </is>
      </c>
      <c r="H4764" s="17" t="n">
        <v>4199</v>
      </c>
      <c r="I4764" s="17" t="n">
        <v>4199</v>
      </c>
      <c r="J4764" s="17" t="n">
        <v>4199</v>
      </c>
      <c r="K4764" s="17" t="n">
        <v>5799</v>
      </c>
      <c r="L4764" s="17" t="n">
        <v>0</v>
      </c>
      <c r="M4764" s="18" t="n">
        <v>0.2759096395930333</v>
      </c>
      <c r="N4764" s="19" t="n">
        <v>10</v>
      </c>
      <c r="O4764" s="20" t="inlineStr">
        <is>
          <t>6 months replacement warranty</t>
        </is>
      </c>
      <c r="P4764" s="20" t="inlineStr">
        <is>
          <t>Dell Inspiron 14 3490 Laptop Screen</t>
        </is>
      </c>
      <c r="Q4764" s="21" t="n">
        <v>1</v>
      </c>
      <c r="R4764" s="15" t="inlineStr">
        <is>
          <t>Yes</t>
        </is>
      </c>
      <c r="S4764" s="15" t="inlineStr">
        <is>
          <t>Yes</t>
        </is>
      </c>
      <c r="T4764" s="15" t="inlineStr">
        <is>
          <t>Yes</t>
        </is>
      </c>
      <c r="U4764" s="15" t="inlineStr">
        <is>
          <t>2026-06-12T14:56:30.548507+00:00</t>
        </is>
      </c>
      <c r="V4764" s="22" t="inlineStr">
        <is>
          <t>https://www.lapkart.store/product/1c46a0ed-fcc0-466b-98a2-98c56b0ff693</t>
        </is>
      </c>
      <c r="W4764" s="22" t="inlineStr">
        <is>
          <t>https://mylaptopscreen.com/product/dell-inspiron-14-3490-laptop-screen-replacement-14-0-inch-led-hd-1366x738/</t>
        </is>
      </c>
    </row>
    <row r="4765" ht="28" customHeight="1">
      <c r="A4765" s="23" t="n">
        <v>4764</v>
      </c>
      <c r="B4765" s="24" t="inlineStr">
        <is>
          <t>25b3d439-9f63-48c5-b742-9da870c66c8d</t>
        </is>
      </c>
      <c r="C4765" s="25" t="inlineStr">
        <is>
          <t>Dell Inspiron 14 3493 Laptop Screen Replacement 14.0-inch Led HD 1366×738</t>
        </is>
      </c>
      <c r="D4765" s="24" t="inlineStr">
        <is>
          <t>14030PINWB-16</t>
        </is>
      </c>
      <c r="E4765" s="24" t="inlineStr">
        <is>
          <t>Dell</t>
        </is>
      </c>
      <c r="F4765" s="24" t="inlineStr">
        <is>
          <t>displays</t>
        </is>
      </c>
      <c r="G4765" s="24" t="inlineStr">
        <is>
          <t>active</t>
        </is>
      </c>
      <c r="H4765" s="26" t="n">
        <v>4199</v>
      </c>
      <c r="I4765" s="26" t="n">
        <v>4199</v>
      </c>
      <c r="J4765" s="26" t="n">
        <v>4199</v>
      </c>
      <c r="K4765" s="26" t="n">
        <v>5799</v>
      </c>
      <c r="L4765" s="26" t="n">
        <v>0</v>
      </c>
      <c r="M4765" s="27" t="n">
        <v>0.2759096395930333</v>
      </c>
      <c r="N4765" s="28" t="n">
        <v>10</v>
      </c>
      <c r="O4765" s="29" t="inlineStr">
        <is>
          <t>6 months replacement warranty</t>
        </is>
      </c>
      <c r="P4765" s="29" t="inlineStr">
        <is>
          <t>Dell Inspiron 14 3493 Laptop Screen</t>
        </is>
      </c>
      <c r="Q4765" s="30" t="n">
        <v>1</v>
      </c>
      <c r="R4765" s="24" t="inlineStr">
        <is>
          <t>Yes</t>
        </is>
      </c>
      <c r="S4765" s="24" t="inlineStr">
        <is>
          <t>Yes</t>
        </is>
      </c>
      <c r="T4765" s="24" t="inlineStr">
        <is>
          <t>Yes</t>
        </is>
      </c>
      <c r="U4765" s="24" t="inlineStr">
        <is>
          <t>2026-06-12T14:56:30.548507+00:00</t>
        </is>
      </c>
      <c r="V4765" s="22" t="inlineStr">
        <is>
          <t>https://www.lapkart.store/product/25b3d439-9f63-48c5-b742-9da870c66c8d</t>
        </is>
      </c>
      <c r="W4765" s="22" t="inlineStr">
        <is>
          <t>https://mylaptopscreen.com/product/dell-inspiron-14-3493-laptop-screen-replacement-14-0-inch-led-hd-1366x738/</t>
        </is>
      </c>
    </row>
    <row r="4766" ht="28" customHeight="1">
      <c r="A4766" s="14" t="n">
        <v>4765</v>
      </c>
      <c r="B4766" s="15" t="inlineStr">
        <is>
          <t>9786f17f-8f04-4226-8d52-e8a73ee235b3</t>
        </is>
      </c>
      <c r="C4766" s="16" t="inlineStr">
        <is>
          <t>Dell Inspiron 14 5401 Laptop Screen Replacement 14.0-inch IPS LED</t>
        </is>
      </c>
      <c r="D4766" s="15" t="inlineStr">
        <is>
          <t>14030IPSNB</t>
        </is>
      </c>
      <c r="E4766" s="15" t="inlineStr">
        <is>
          <t>Dell</t>
        </is>
      </c>
      <c r="F4766" s="15" t="inlineStr">
        <is>
          <t>displays</t>
        </is>
      </c>
      <c r="G4766" s="15" t="inlineStr">
        <is>
          <t>active</t>
        </is>
      </c>
      <c r="H4766" s="17" t="n">
        <v>4199</v>
      </c>
      <c r="I4766" s="17" t="n">
        <v>4199</v>
      </c>
      <c r="J4766" s="17" t="n">
        <v>4199</v>
      </c>
      <c r="K4766" s="17" t="n">
        <v>5799</v>
      </c>
      <c r="L4766" s="17" t="n">
        <v>0</v>
      </c>
      <c r="M4766" s="18" t="n">
        <v>0.2759096395930333</v>
      </c>
      <c r="N4766" s="19" t="n">
        <v>10</v>
      </c>
      <c r="O4766" s="20" t="inlineStr">
        <is>
          <t>6 months replacement warranty</t>
        </is>
      </c>
      <c r="P4766" s="20" t="inlineStr">
        <is>
          <t>Dell Inspiron 14 5402 Laptop</t>
        </is>
      </c>
      <c r="Q4766" s="21" t="n">
        <v>1</v>
      </c>
      <c r="R4766" s="15" t="inlineStr">
        <is>
          <t>Yes</t>
        </is>
      </c>
      <c r="S4766" s="15" t="inlineStr">
        <is>
          <t>Yes</t>
        </is>
      </c>
      <c r="T4766" s="15" t="inlineStr">
        <is>
          <t>Yes</t>
        </is>
      </c>
      <c r="U4766" s="15" t="inlineStr">
        <is>
          <t>2026-06-12T14:56:30.548507+00:00</t>
        </is>
      </c>
      <c r="V4766" s="22" t="inlineStr">
        <is>
          <t>https://www.lapkart.store/product/9786f17f-8f04-4226-8d52-e8a73ee235b3</t>
        </is>
      </c>
      <c r="W4766" s="22" t="inlineStr">
        <is>
          <t>https://mylaptopscreen.com/product/dell-inspiron-14-5401-laptop-screen-replacement-14-0-inch-ips-led/</t>
        </is>
      </c>
    </row>
    <row r="4767" ht="28" customHeight="1">
      <c r="A4767" s="23" t="n">
        <v>4766</v>
      </c>
      <c r="B4767" s="24" t="inlineStr">
        <is>
          <t>e68c40ce-cc6d-49ea-b1c9-a0b668a54b76</t>
        </is>
      </c>
      <c r="C4767" s="25" t="inlineStr">
        <is>
          <t>Dell Inspiron 14 5402 Laptop Screen Replacement 14.0-inch LED</t>
        </is>
      </c>
      <c r="D4767" s="24" t="inlineStr">
        <is>
          <t>14030IPSNB-1</t>
        </is>
      </c>
      <c r="E4767" s="24" t="inlineStr">
        <is>
          <t>Dell</t>
        </is>
      </c>
      <c r="F4767" s="24" t="inlineStr">
        <is>
          <t>displays</t>
        </is>
      </c>
      <c r="G4767" s="24" t="inlineStr">
        <is>
          <t>active</t>
        </is>
      </c>
      <c r="H4767" s="26" t="n">
        <v>4199</v>
      </c>
      <c r="I4767" s="26" t="n">
        <v>4199</v>
      </c>
      <c r="J4767" s="26" t="n">
        <v>4199</v>
      </c>
      <c r="K4767" s="26" t="n">
        <v>5799</v>
      </c>
      <c r="L4767" s="26" t="n">
        <v>0</v>
      </c>
      <c r="M4767" s="27" t="n">
        <v>0.2759096395930333</v>
      </c>
      <c r="N4767" s="28" t="n">
        <v>10</v>
      </c>
      <c r="O4767" s="29" t="inlineStr">
        <is>
          <t>6 months replacement warranty</t>
        </is>
      </c>
      <c r="P4767" s="29" t="inlineStr">
        <is>
          <t>Dell Inspiron 14 5405 Laptop</t>
        </is>
      </c>
      <c r="Q4767" s="30" t="n">
        <v>1</v>
      </c>
      <c r="R4767" s="24" t="inlineStr">
        <is>
          <t>Yes</t>
        </is>
      </c>
      <c r="S4767" s="24" t="inlineStr">
        <is>
          <t>Yes</t>
        </is>
      </c>
      <c r="T4767" s="24" t="inlineStr">
        <is>
          <t>Yes</t>
        </is>
      </c>
      <c r="U4767" s="24" t="inlineStr">
        <is>
          <t>2026-06-12T14:56:30.548507+00:00</t>
        </is>
      </c>
      <c r="V4767" s="22" t="inlineStr">
        <is>
          <t>https://www.lapkart.store/product/e68c40ce-cc6d-49ea-b1c9-a0b668a54b76</t>
        </is>
      </c>
      <c r="W4767" s="22" t="inlineStr">
        <is>
          <t>https://mylaptopscreen.com/product/dell-inspiron-14-5402-laptop-screen-replacement-14-0-inch-led/</t>
        </is>
      </c>
    </row>
    <row r="4768" ht="28" customHeight="1">
      <c r="A4768" s="14" t="n">
        <v>4767</v>
      </c>
      <c r="B4768" s="15" t="inlineStr">
        <is>
          <t>aaae30fd-09e4-42a8-b7b7-0fc25858b7e2</t>
        </is>
      </c>
      <c r="C4768" s="16" t="inlineStr">
        <is>
          <t>Dell Inspiron 14 5405 Laptop Screen Replacement 14.0-inch LED</t>
        </is>
      </c>
      <c r="D4768" s="15" t="inlineStr">
        <is>
          <t>14030IPSNB-2</t>
        </is>
      </c>
      <c r="E4768" s="15" t="inlineStr">
        <is>
          <t>Dell</t>
        </is>
      </c>
      <c r="F4768" s="15" t="inlineStr">
        <is>
          <t>displays</t>
        </is>
      </c>
      <c r="G4768" s="15" t="inlineStr">
        <is>
          <t>active</t>
        </is>
      </c>
      <c r="H4768" s="17" t="n">
        <v>4199</v>
      </c>
      <c r="I4768" s="17" t="n">
        <v>4199</v>
      </c>
      <c r="J4768" s="17" t="n">
        <v>4199</v>
      </c>
      <c r="K4768" s="17" t="n">
        <v>5799</v>
      </c>
      <c r="L4768" s="17" t="n">
        <v>0</v>
      </c>
      <c r="M4768" s="18" t="n">
        <v>0.2759096395930333</v>
      </c>
      <c r="N4768" s="19" t="n">
        <v>10</v>
      </c>
      <c r="O4768" s="20" t="inlineStr">
        <is>
          <t>6 months replacement warranty</t>
        </is>
      </c>
      <c r="P4768" s="20" t="inlineStr">
        <is>
          <t>Dell Inspiron 14 5408 Laptop</t>
        </is>
      </c>
      <c r="Q4768" s="21" t="n">
        <v>1</v>
      </c>
      <c r="R4768" s="15" t="inlineStr">
        <is>
          <t>Yes</t>
        </is>
      </c>
      <c r="S4768" s="15" t="inlineStr">
        <is>
          <t>Yes</t>
        </is>
      </c>
      <c r="T4768" s="15" t="inlineStr">
        <is>
          <t>Yes</t>
        </is>
      </c>
      <c r="U4768" s="15" t="inlineStr">
        <is>
          <t>2026-06-12T14:56:30.548507+00:00</t>
        </is>
      </c>
      <c r="V4768" s="22" t="inlineStr">
        <is>
          <t>https://www.lapkart.store/product/aaae30fd-09e4-42a8-b7b7-0fc25858b7e2</t>
        </is>
      </c>
      <c r="W4768" s="22" t="inlineStr">
        <is>
          <t>https://mylaptopscreen.com/product/dell-inspiron-14-5405-laptop-screen-replacement-14-0-inch-led/</t>
        </is>
      </c>
    </row>
    <row r="4769" ht="28" customHeight="1">
      <c r="A4769" s="23" t="n">
        <v>4768</v>
      </c>
      <c r="B4769" s="24" t="inlineStr">
        <is>
          <t>e3aae9f8-075d-4a21-948d-a7791d60867b</t>
        </is>
      </c>
      <c r="C4769" s="25" t="inlineStr">
        <is>
          <t>Dell Inspiron 14 5408 Laptop Screen Replacement 14.0-inch LED</t>
        </is>
      </c>
      <c r="D4769" s="24" t="inlineStr">
        <is>
          <t>14030IPSNB-3</t>
        </is>
      </c>
      <c r="E4769" s="24" t="inlineStr">
        <is>
          <t>Dell</t>
        </is>
      </c>
      <c r="F4769" s="24" t="inlineStr">
        <is>
          <t>displays</t>
        </is>
      </c>
      <c r="G4769" s="24" t="inlineStr">
        <is>
          <t>active</t>
        </is>
      </c>
      <c r="H4769" s="26" t="n">
        <v>4199</v>
      </c>
      <c r="I4769" s="26" t="n">
        <v>4199</v>
      </c>
      <c r="J4769" s="26" t="n">
        <v>4199</v>
      </c>
      <c r="K4769" s="26" t="n">
        <v>5799</v>
      </c>
      <c r="L4769" s="26" t="n">
        <v>0</v>
      </c>
      <c r="M4769" s="27" t="n">
        <v>0.2759096395930333</v>
      </c>
      <c r="N4769" s="28" t="n">
        <v>10</v>
      </c>
      <c r="O4769" s="29" t="inlineStr">
        <is>
          <t>6 months replacement warranty</t>
        </is>
      </c>
      <c r="P4769" s="29" t="inlineStr">
        <is>
          <t>Dell Inspiron 14 5409 Laptop</t>
        </is>
      </c>
      <c r="Q4769" s="30" t="n">
        <v>1</v>
      </c>
      <c r="R4769" s="24" t="inlineStr">
        <is>
          <t>Yes</t>
        </is>
      </c>
      <c r="S4769" s="24" t="inlineStr">
        <is>
          <t>Yes</t>
        </is>
      </c>
      <c r="T4769" s="24" t="inlineStr">
        <is>
          <t>Yes</t>
        </is>
      </c>
      <c r="U4769" s="24" t="inlineStr">
        <is>
          <t>2026-06-12T14:56:30.548507+00:00</t>
        </is>
      </c>
      <c r="V4769" s="22" t="inlineStr">
        <is>
          <t>https://www.lapkart.store/product/e3aae9f8-075d-4a21-948d-a7791d60867b</t>
        </is>
      </c>
      <c r="W4769" s="22" t="inlineStr">
        <is>
          <t>https://mylaptopscreen.com/product/dell-inspiron-14-5408-laptop-screen-replacement-14-0-inch-led/</t>
        </is>
      </c>
    </row>
    <row r="4770" ht="28" customHeight="1">
      <c r="A4770" s="14" t="n">
        <v>4769</v>
      </c>
      <c r="B4770" s="15" t="inlineStr">
        <is>
          <t>3e1c8400-85f7-4f04-a163-4cbd53dee19e</t>
        </is>
      </c>
      <c r="C4770" s="16" t="inlineStr">
        <is>
          <t>Dell Inspiron 14 5409 Laptop Screen Replacement 14.0-inch LED</t>
        </is>
      </c>
      <c r="D4770" s="15" t="inlineStr">
        <is>
          <t>14030IPSNB-4</t>
        </is>
      </c>
      <c r="E4770" s="15" t="inlineStr">
        <is>
          <t>Dell</t>
        </is>
      </c>
      <c r="F4770" s="15" t="inlineStr">
        <is>
          <t>displays</t>
        </is>
      </c>
      <c r="G4770" s="15" t="inlineStr">
        <is>
          <t>active</t>
        </is>
      </c>
      <c r="H4770" s="17" t="n">
        <v>4199</v>
      </c>
      <c r="I4770" s="17" t="n">
        <v>4199</v>
      </c>
      <c r="J4770" s="17" t="n">
        <v>4199</v>
      </c>
      <c r="K4770" s="17" t="n">
        <v>5799</v>
      </c>
      <c r="L4770" s="17" t="n">
        <v>0</v>
      </c>
      <c r="M4770" s="18" t="n">
        <v>0.2759096395930333</v>
      </c>
      <c r="N4770" s="19" t="n">
        <v>10</v>
      </c>
      <c r="O4770" s="20" t="inlineStr">
        <is>
          <t>6 months replacement warranty</t>
        </is>
      </c>
      <c r="P4770" s="20" t="inlineStr">
        <is>
          <t>Dell Inspiron 14 5415 Laptop</t>
        </is>
      </c>
      <c r="Q4770" s="21" t="n">
        <v>1</v>
      </c>
      <c r="R4770" s="15" t="inlineStr">
        <is>
          <t>Yes</t>
        </is>
      </c>
      <c r="S4770" s="15" t="inlineStr">
        <is>
          <t>Yes</t>
        </is>
      </c>
      <c r="T4770" s="15" t="inlineStr">
        <is>
          <t>Yes</t>
        </is>
      </c>
      <c r="U4770" s="15" t="inlineStr">
        <is>
          <t>2026-06-12T14:56:30.548507+00:00</t>
        </is>
      </c>
      <c r="V4770" s="22" t="inlineStr">
        <is>
          <t>https://www.lapkart.store/product/3e1c8400-85f7-4f04-a163-4cbd53dee19e</t>
        </is>
      </c>
      <c r="W4770" s="22" t="inlineStr">
        <is>
          <t>https://mylaptopscreen.com/product/dell-inspiron-14-5409-laptop-screen-replacement-14-0-inch-led/</t>
        </is>
      </c>
    </row>
    <row r="4771" ht="28" customHeight="1">
      <c r="A4771" s="23" t="n">
        <v>4770</v>
      </c>
      <c r="B4771" s="24" t="inlineStr">
        <is>
          <t>3119b21c-89fd-4752-b48b-722d5fecaaa1</t>
        </is>
      </c>
      <c r="C4771" s="25" t="inlineStr">
        <is>
          <t>Dell Inspiron 14 5415 Laptop Screen Replacement 14.0-inch LED</t>
        </is>
      </c>
      <c r="D4771" s="24" t="inlineStr">
        <is>
          <t>14030IPSNB-5</t>
        </is>
      </c>
      <c r="E4771" s="24" t="inlineStr">
        <is>
          <t>Dell</t>
        </is>
      </c>
      <c r="F4771" s="24" t="inlineStr">
        <is>
          <t>displays</t>
        </is>
      </c>
      <c r="G4771" s="24" t="inlineStr">
        <is>
          <t>active</t>
        </is>
      </c>
      <c r="H4771" s="26" t="n">
        <v>4199</v>
      </c>
      <c r="I4771" s="26" t="n">
        <v>4199</v>
      </c>
      <c r="J4771" s="26" t="n">
        <v>4199</v>
      </c>
      <c r="K4771" s="26" t="n">
        <v>5799</v>
      </c>
      <c r="L4771" s="26" t="n">
        <v>0</v>
      </c>
      <c r="M4771" s="27" t="n">
        <v>0.2759096395930333</v>
      </c>
      <c r="N4771" s="28" t="n">
        <v>10</v>
      </c>
      <c r="O4771" s="29" t="inlineStr">
        <is>
          <t>6 months replacement warranty</t>
        </is>
      </c>
      <c r="P4771" s="29" t="inlineStr">
        <is>
          <t>Dell Inspiron 14 5480 Laptop</t>
        </is>
      </c>
      <c r="Q4771" s="30" t="n">
        <v>1</v>
      </c>
      <c r="R4771" s="24" t="inlineStr">
        <is>
          <t>Yes</t>
        </is>
      </c>
      <c r="S4771" s="24" t="inlineStr">
        <is>
          <t>Yes</t>
        </is>
      </c>
      <c r="T4771" s="24" t="inlineStr">
        <is>
          <t>Yes</t>
        </is>
      </c>
      <c r="U4771" s="24" t="inlineStr">
        <is>
          <t>2026-06-12T14:56:30.548507+00:00</t>
        </is>
      </c>
      <c r="V4771" s="22" t="inlineStr">
        <is>
          <t>https://www.lapkart.store/product/3119b21c-89fd-4752-b48b-722d5fecaaa1</t>
        </is>
      </c>
      <c r="W4771" s="22" t="inlineStr">
        <is>
          <t>https://mylaptopscreen.com/product/dell-inspiron-14-5415-laptop-screen-replacement-14-0-inch-led/</t>
        </is>
      </c>
    </row>
    <row r="4772" ht="28" customHeight="1">
      <c r="A4772" s="14" t="n">
        <v>4771</v>
      </c>
      <c r="B4772" s="15" t="inlineStr">
        <is>
          <t>c727d667-4099-4000-8a7b-73549b3c50e3</t>
        </is>
      </c>
      <c r="C4772" s="16" t="inlineStr">
        <is>
          <t>Dell Inspiron 14 5442 Laptop Screen Replacement 14.0-inch Led HD 1366×738</t>
        </is>
      </c>
      <c r="D4772" s="15" t="inlineStr">
        <is>
          <t>14030PINWB-17</t>
        </is>
      </c>
      <c r="E4772" s="15" t="inlineStr">
        <is>
          <t>Dell</t>
        </is>
      </c>
      <c r="F4772" s="15" t="inlineStr">
        <is>
          <t>displays</t>
        </is>
      </c>
      <c r="G4772" s="15" t="inlineStr">
        <is>
          <t>active</t>
        </is>
      </c>
      <c r="H4772" s="17" t="n">
        <v>4199</v>
      </c>
      <c r="I4772" s="17" t="n">
        <v>4199</v>
      </c>
      <c r="J4772" s="17" t="n">
        <v>4199</v>
      </c>
      <c r="K4772" s="17" t="n">
        <v>5799</v>
      </c>
      <c r="L4772" s="17" t="n">
        <v>0</v>
      </c>
      <c r="M4772" s="18" t="n">
        <v>0.2759096395930333</v>
      </c>
      <c r="N4772" s="19" t="n">
        <v>10</v>
      </c>
      <c r="O4772" s="20" t="inlineStr">
        <is>
          <t>6 months replacement warranty</t>
        </is>
      </c>
      <c r="P4772" s="20" t="inlineStr">
        <is>
          <t>Dell Inspiron 14 5442 Laptop Screen</t>
        </is>
      </c>
      <c r="Q4772" s="21" t="n">
        <v>1</v>
      </c>
      <c r="R4772" s="15" t="inlineStr">
        <is>
          <t>Yes</t>
        </is>
      </c>
      <c r="S4772" s="15" t="inlineStr">
        <is>
          <t>Yes</t>
        </is>
      </c>
      <c r="T4772" s="15" t="inlineStr">
        <is>
          <t>Yes</t>
        </is>
      </c>
      <c r="U4772" s="15" t="inlineStr">
        <is>
          <t>2026-06-12T14:56:30.548507+00:00</t>
        </is>
      </c>
      <c r="V4772" s="22" t="inlineStr">
        <is>
          <t>https://www.lapkart.store/product/c727d667-4099-4000-8a7b-73549b3c50e3</t>
        </is>
      </c>
      <c r="W4772" s="22" t="inlineStr">
        <is>
          <t>https://mylaptopscreen.com/product/dell-inspiron-14-5442-laptop-screen-replacement-14-0-inch-led-hd-1366x738/</t>
        </is>
      </c>
    </row>
    <row r="4773" ht="28" customHeight="1">
      <c r="A4773" s="23" t="n">
        <v>4772</v>
      </c>
      <c r="B4773" s="24" t="inlineStr">
        <is>
          <t>9bc8289e-41de-4222-870d-14b4ee8600cb</t>
        </is>
      </c>
      <c r="C4773" s="25" t="inlineStr">
        <is>
          <t>Dell Inspiron 14 5443 Laptop Screen Replacement 14.0-inch Led HD 1366×738</t>
        </is>
      </c>
      <c r="D4773" s="24" t="inlineStr">
        <is>
          <t>14030PINWB-18</t>
        </is>
      </c>
      <c r="E4773" s="24" t="inlineStr">
        <is>
          <t>Dell</t>
        </is>
      </c>
      <c r="F4773" s="24" t="inlineStr">
        <is>
          <t>displays</t>
        </is>
      </c>
      <c r="G4773" s="24" t="inlineStr">
        <is>
          <t>active</t>
        </is>
      </c>
      <c r="H4773" s="26" t="n">
        <v>4199</v>
      </c>
      <c r="I4773" s="26" t="n">
        <v>4199</v>
      </c>
      <c r="J4773" s="26" t="n">
        <v>4199</v>
      </c>
      <c r="K4773" s="26" t="n">
        <v>5799</v>
      </c>
      <c r="L4773" s="26" t="n">
        <v>0</v>
      </c>
      <c r="M4773" s="27" t="n">
        <v>0.2759096395930333</v>
      </c>
      <c r="N4773" s="28" t="n">
        <v>10</v>
      </c>
      <c r="O4773" s="29" t="inlineStr">
        <is>
          <t>6 months replacement warranty</t>
        </is>
      </c>
      <c r="P4773" s="29" t="inlineStr">
        <is>
          <t>Dell Inspiron 14 5443 Laptop Screen</t>
        </is>
      </c>
      <c r="Q4773" s="30" t="n">
        <v>1</v>
      </c>
      <c r="R4773" s="24" t="inlineStr">
        <is>
          <t>Yes</t>
        </is>
      </c>
      <c r="S4773" s="24" t="inlineStr">
        <is>
          <t>Yes</t>
        </is>
      </c>
      <c r="T4773" s="24" t="inlineStr">
        <is>
          <t>Yes</t>
        </is>
      </c>
      <c r="U4773" s="24" t="inlineStr">
        <is>
          <t>2026-06-12T14:56:30.548507+00:00</t>
        </is>
      </c>
      <c r="V4773" s="22" t="inlineStr">
        <is>
          <t>https://www.lapkart.store/product/9bc8289e-41de-4222-870d-14b4ee8600cb</t>
        </is>
      </c>
      <c r="W4773" s="22" t="inlineStr">
        <is>
          <t>https://mylaptopscreen.com/product/dell-inspiron-14-5443-laptop-screen-replacement-14-0-inch-led-hd-1366x738/</t>
        </is>
      </c>
    </row>
    <row r="4774" ht="28" customHeight="1">
      <c r="A4774" s="14" t="n">
        <v>4773</v>
      </c>
      <c r="B4774" s="15" t="inlineStr">
        <is>
          <t>04e9647d-361a-4bbc-a2dd-908db90a0f05</t>
        </is>
      </c>
      <c r="C4774" s="16" t="inlineStr">
        <is>
          <t>Dell Inspiron 14 5445 Laptop Screen Replacement 14.0-inch Led HD 1366×738</t>
        </is>
      </c>
      <c r="D4774" s="15" t="inlineStr">
        <is>
          <t>14030PINWB-19</t>
        </is>
      </c>
      <c r="E4774" s="15" t="inlineStr">
        <is>
          <t>Dell</t>
        </is>
      </c>
      <c r="F4774" s="15" t="inlineStr">
        <is>
          <t>displays</t>
        </is>
      </c>
      <c r="G4774" s="15" t="inlineStr">
        <is>
          <t>active</t>
        </is>
      </c>
      <c r="H4774" s="17" t="n">
        <v>4199</v>
      </c>
      <c r="I4774" s="17" t="n">
        <v>4199</v>
      </c>
      <c r="J4774" s="17" t="n">
        <v>4199</v>
      </c>
      <c r="K4774" s="17" t="n">
        <v>5799</v>
      </c>
      <c r="L4774" s="17" t="n">
        <v>0</v>
      </c>
      <c r="M4774" s="18" t="n">
        <v>0.2759096395930333</v>
      </c>
      <c r="N4774" s="19" t="n">
        <v>10</v>
      </c>
      <c r="O4774" s="20" t="inlineStr">
        <is>
          <t>6 months replacement warranty</t>
        </is>
      </c>
      <c r="P4774" s="20" t="inlineStr">
        <is>
          <t>Dell Inspiron 14 5445 Laptop Screen</t>
        </is>
      </c>
      <c r="Q4774" s="21" t="n">
        <v>1</v>
      </c>
      <c r="R4774" s="15" t="inlineStr">
        <is>
          <t>Yes</t>
        </is>
      </c>
      <c r="S4774" s="15" t="inlineStr">
        <is>
          <t>Yes</t>
        </is>
      </c>
      <c r="T4774" s="15" t="inlineStr">
        <is>
          <t>Yes</t>
        </is>
      </c>
      <c r="U4774" s="15" t="inlineStr">
        <is>
          <t>2026-06-12T14:56:30.548507+00:00</t>
        </is>
      </c>
      <c r="V4774" s="22" t="inlineStr">
        <is>
          <t>https://www.lapkart.store/product/04e9647d-361a-4bbc-a2dd-908db90a0f05</t>
        </is>
      </c>
      <c r="W4774" s="22" t="inlineStr">
        <is>
          <t>https://mylaptopscreen.com/product/dell-inspiron-14-5445-laptop-screen-replacement-14-0-inch-led-hd-1366x738/</t>
        </is>
      </c>
    </row>
    <row r="4775" ht="28" customHeight="1">
      <c r="A4775" s="23" t="n">
        <v>4774</v>
      </c>
      <c r="B4775" s="24" t="inlineStr">
        <is>
          <t>e8e2dcde-a983-4d3a-a204-40c4f9b1b8c2</t>
        </is>
      </c>
      <c r="C4775" s="25" t="inlineStr">
        <is>
          <t>Dell Inspiron 14 5447 Laptop Screen Replacement 14.0-inch Led HD 1366×738</t>
        </is>
      </c>
      <c r="D4775" s="24" t="inlineStr">
        <is>
          <t>14030PINWB-20</t>
        </is>
      </c>
      <c r="E4775" s="24" t="inlineStr">
        <is>
          <t>Dell</t>
        </is>
      </c>
      <c r="F4775" s="24" t="inlineStr">
        <is>
          <t>displays</t>
        </is>
      </c>
      <c r="G4775" s="24" t="inlineStr">
        <is>
          <t>active</t>
        </is>
      </c>
      <c r="H4775" s="26" t="n">
        <v>4199</v>
      </c>
      <c r="I4775" s="26" t="n">
        <v>4199</v>
      </c>
      <c r="J4775" s="26" t="n">
        <v>4199</v>
      </c>
      <c r="K4775" s="26" t="n">
        <v>5799</v>
      </c>
      <c r="L4775" s="26" t="n">
        <v>0</v>
      </c>
      <c r="M4775" s="27" t="n">
        <v>0.2759096395930333</v>
      </c>
      <c r="N4775" s="28" t="n">
        <v>10</v>
      </c>
      <c r="O4775" s="29" t="inlineStr">
        <is>
          <t>6 months replacement warranty</t>
        </is>
      </c>
      <c r="P4775" s="29" t="inlineStr">
        <is>
          <t>Dell Inspiron 14 5447 Laptop Screen</t>
        </is>
      </c>
      <c r="Q4775" s="30" t="n">
        <v>1</v>
      </c>
      <c r="R4775" s="24" t="inlineStr">
        <is>
          <t>Yes</t>
        </is>
      </c>
      <c r="S4775" s="24" t="inlineStr">
        <is>
          <t>Yes</t>
        </is>
      </c>
      <c r="T4775" s="24" t="inlineStr">
        <is>
          <t>Yes</t>
        </is>
      </c>
      <c r="U4775" s="24" t="inlineStr">
        <is>
          <t>2026-06-12T14:56:30.548507+00:00</t>
        </is>
      </c>
      <c r="V4775" s="22" t="inlineStr">
        <is>
          <t>https://www.lapkart.store/product/e8e2dcde-a983-4d3a-a204-40c4f9b1b8c2</t>
        </is>
      </c>
      <c r="W4775" s="22" t="inlineStr">
        <is>
          <t>https://mylaptopscreen.com/product/dell-inspiron-14-5447-laptop-screen-replacement-14-0-inch-led-hd-1366x738/</t>
        </is>
      </c>
    </row>
    <row r="4776" ht="28" customHeight="1">
      <c r="A4776" s="14" t="n">
        <v>4775</v>
      </c>
      <c r="B4776" s="15" t="inlineStr">
        <is>
          <t>f52193d4-3a85-4615-ba5a-07c3c5fc85b7</t>
        </is>
      </c>
      <c r="C4776" s="16" t="inlineStr">
        <is>
          <t>Dell Inspiron 14 5448 Laptop Screen Replacement 14.0-inch Led HD 1366×738</t>
        </is>
      </c>
      <c r="D4776" s="15" t="inlineStr">
        <is>
          <t>14030PINWB-21</t>
        </is>
      </c>
      <c r="E4776" s="15" t="inlineStr">
        <is>
          <t>Dell</t>
        </is>
      </c>
      <c r="F4776" s="15" t="inlineStr">
        <is>
          <t>displays</t>
        </is>
      </c>
      <c r="G4776" s="15" t="inlineStr">
        <is>
          <t>active</t>
        </is>
      </c>
      <c r="H4776" s="17" t="n">
        <v>4199</v>
      </c>
      <c r="I4776" s="17" t="n">
        <v>4199</v>
      </c>
      <c r="J4776" s="17" t="n">
        <v>4199</v>
      </c>
      <c r="K4776" s="17" t="n">
        <v>5799</v>
      </c>
      <c r="L4776" s="17" t="n">
        <v>0</v>
      </c>
      <c r="M4776" s="18" t="n">
        <v>0.2759096395930333</v>
      </c>
      <c r="N4776" s="19" t="n">
        <v>10</v>
      </c>
      <c r="O4776" s="20" t="inlineStr">
        <is>
          <t>6 months replacement warranty</t>
        </is>
      </c>
      <c r="P4776" s="20" t="inlineStr">
        <is>
          <t>Dell Inspiron 14 5448 Laptop Screen</t>
        </is>
      </c>
      <c r="Q4776" s="21" t="n">
        <v>1</v>
      </c>
      <c r="R4776" s="15" t="inlineStr">
        <is>
          <t>Yes</t>
        </is>
      </c>
      <c r="S4776" s="15" t="inlineStr">
        <is>
          <t>Yes</t>
        </is>
      </c>
      <c r="T4776" s="15" t="inlineStr">
        <is>
          <t>Yes</t>
        </is>
      </c>
      <c r="U4776" s="15" t="inlineStr">
        <is>
          <t>2026-06-12T14:56:30.548507+00:00</t>
        </is>
      </c>
      <c r="V4776" s="22" t="inlineStr">
        <is>
          <t>https://www.lapkart.store/product/f52193d4-3a85-4615-ba5a-07c3c5fc85b7</t>
        </is>
      </c>
      <c r="W4776" s="22" t="inlineStr">
        <is>
          <t>https://mylaptopscreen.com/product/dell-inspiron-14-5448-laptop-screen-replacement-14-0-inch-led-hd-1366x738/</t>
        </is>
      </c>
    </row>
    <row r="4777" ht="28" customHeight="1">
      <c r="A4777" s="23" t="n">
        <v>4776</v>
      </c>
      <c r="B4777" s="24" t="inlineStr">
        <is>
          <t>4e709830-8e80-4d62-9666-9e6de32cdada</t>
        </is>
      </c>
      <c r="C4777" s="25" t="inlineStr">
        <is>
          <t>Dell Inspiron 14 5451 Laptop Screen Replacement 14.0-inch Led HD 1366×738</t>
        </is>
      </c>
      <c r="D4777" s="24" t="inlineStr">
        <is>
          <t>14030PINWB-22</t>
        </is>
      </c>
      <c r="E4777" s="24" t="inlineStr">
        <is>
          <t>Dell</t>
        </is>
      </c>
      <c r="F4777" s="24" t="inlineStr">
        <is>
          <t>displays</t>
        </is>
      </c>
      <c r="G4777" s="24" t="inlineStr">
        <is>
          <t>active</t>
        </is>
      </c>
      <c r="H4777" s="26" t="n">
        <v>4199</v>
      </c>
      <c r="I4777" s="26" t="n">
        <v>4199</v>
      </c>
      <c r="J4777" s="26" t="n">
        <v>4199</v>
      </c>
      <c r="K4777" s="26" t="n">
        <v>5799</v>
      </c>
      <c r="L4777" s="26" t="n">
        <v>0</v>
      </c>
      <c r="M4777" s="27" t="n">
        <v>0.2759096395930333</v>
      </c>
      <c r="N4777" s="28" t="n">
        <v>10</v>
      </c>
      <c r="O4777" s="29" t="inlineStr">
        <is>
          <t>6 months replacement warranty</t>
        </is>
      </c>
      <c r="P4777" s="29" t="inlineStr">
        <is>
          <t>Dell Inspiron 14 5451 Laptop Screen</t>
        </is>
      </c>
      <c r="Q4777" s="30" t="n">
        <v>1</v>
      </c>
      <c r="R4777" s="24" t="inlineStr">
        <is>
          <t>Yes</t>
        </is>
      </c>
      <c r="S4777" s="24" t="inlineStr">
        <is>
          <t>Yes</t>
        </is>
      </c>
      <c r="T4777" s="24" t="inlineStr">
        <is>
          <t>Yes</t>
        </is>
      </c>
      <c r="U4777" s="24" t="inlineStr">
        <is>
          <t>2026-06-12T14:56:30.548507+00:00</t>
        </is>
      </c>
      <c r="V4777" s="22" t="inlineStr">
        <is>
          <t>https://www.lapkart.store/product/4e709830-8e80-4d62-9666-9e6de32cdada</t>
        </is>
      </c>
      <c r="W4777" s="22" t="inlineStr">
        <is>
          <t>https://mylaptopscreen.com/product/dell-inspiron-14-5451-laptop-screen-replacement-14-0-inch-led-hd-1366x738/</t>
        </is>
      </c>
    </row>
    <row r="4778" ht="28" customHeight="1">
      <c r="A4778" s="14" t="n">
        <v>4777</v>
      </c>
      <c r="B4778" s="15" t="inlineStr">
        <is>
          <t>410e43e8-7449-4f51-b0df-ac3d0aa5045d</t>
        </is>
      </c>
      <c r="C4778" s="16" t="inlineStr">
        <is>
          <t>Dell Inspiron 14 5452 Laptop Screen Replacement 14.0-inch Led HD 1366×738</t>
        </is>
      </c>
      <c r="D4778" s="15" t="inlineStr">
        <is>
          <t>14030PINWB-23</t>
        </is>
      </c>
      <c r="E4778" s="15" t="inlineStr">
        <is>
          <t>Dell</t>
        </is>
      </c>
      <c r="F4778" s="15" t="inlineStr">
        <is>
          <t>displays</t>
        </is>
      </c>
      <c r="G4778" s="15" t="inlineStr">
        <is>
          <t>active</t>
        </is>
      </c>
      <c r="H4778" s="17" t="n">
        <v>4199</v>
      </c>
      <c r="I4778" s="17" t="n">
        <v>4199</v>
      </c>
      <c r="J4778" s="17" t="n">
        <v>4199</v>
      </c>
      <c r="K4778" s="17" t="n">
        <v>5799</v>
      </c>
      <c r="L4778" s="17" t="n">
        <v>0</v>
      </c>
      <c r="M4778" s="18" t="n">
        <v>0.2759096395930333</v>
      </c>
      <c r="N4778" s="19" t="n">
        <v>10</v>
      </c>
      <c r="O4778" s="20" t="inlineStr">
        <is>
          <t>6 months replacement warranty</t>
        </is>
      </c>
      <c r="P4778" s="20" t="inlineStr">
        <is>
          <t>Dell Inspiron 14 5452 Laptop Screen</t>
        </is>
      </c>
      <c r="Q4778" s="21" t="n">
        <v>1</v>
      </c>
      <c r="R4778" s="15" t="inlineStr">
        <is>
          <t>Yes</t>
        </is>
      </c>
      <c r="S4778" s="15" t="inlineStr">
        <is>
          <t>Yes</t>
        </is>
      </c>
      <c r="T4778" s="15" t="inlineStr">
        <is>
          <t>Yes</t>
        </is>
      </c>
      <c r="U4778" s="15" t="inlineStr">
        <is>
          <t>2026-06-12T14:56:30.548507+00:00</t>
        </is>
      </c>
      <c r="V4778" s="22" t="inlineStr">
        <is>
          <t>https://www.lapkart.store/product/410e43e8-7449-4f51-b0df-ac3d0aa5045d</t>
        </is>
      </c>
      <c r="W4778" s="22" t="inlineStr">
        <is>
          <t>https://mylaptopscreen.com/product/dell-inspiron-14-5452-laptop-screen-replacement-14-0-inch-led-hd-1366x738/</t>
        </is>
      </c>
    </row>
    <row r="4779" ht="28" customHeight="1">
      <c r="A4779" s="23" t="n">
        <v>4778</v>
      </c>
      <c r="B4779" s="24" t="inlineStr">
        <is>
          <t>aae6cbb1-f360-434a-860a-45be429d7ca3</t>
        </is>
      </c>
      <c r="C4779" s="25" t="inlineStr">
        <is>
          <t>Dell Inspiron 14 5455 Laptop Screen Replacement 14.0-inch Led HD 1366×738</t>
        </is>
      </c>
      <c r="D4779" s="24" t="inlineStr">
        <is>
          <t>14030PINWB-24</t>
        </is>
      </c>
      <c r="E4779" s="24" t="inlineStr">
        <is>
          <t>Dell</t>
        </is>
      </c>
      <c r="F4779" s="24" t="inlineStr">
        <is>
          <t>displays</t>
        </is>
      </c>
      <c r="G4779" s="24" t="inlineStr">
        <is>
          <t>active</t>
        </is>
      </c>
      <c r="H4779" s="26" t="n">
        <v>4199</v>
      </c>
      <c r="I4779" s="26" t="n">
        <v>4199</v>
      </c>
      <c r="J4779" s="26" t="n">
        <v>4199</v>
      </c>
      <c r="K4779" s="26" t="n">
        <v>5799</v>
      </c>
      <c r="L4779" s="26" t="n">
        <v>0</v>
      </c>
      <c r="M4779" s="27" t="n">
        <v>0.2759096395930333</v>
      </c>
      <c r="N4779" s="28" t="n">
        <v>10</v>
      </c>
      <c r="O4779" s="29" t="inlineStr">
        <is>
          <t>6 months replacement warranty</t>
        </is>
      </c>
      <c r="P4779" s="29" t="inlineStr">
        <is>
          <t>Dell Inspiron 14 5455 Laptop Screen</t>
        </is>
      </c>
      <c r="Q4779" s="30" t="n">
        <v>1</v>
      </c>
      <c r="R4779" s="24" t="inlineStr">
        <is>
          <t>Yes</t>
        </is>
      </c>
      <c r="S4779" s="24" t="inlineStr">
        <is>
          <t>Yes</t>
        </is>
      </c>
      <c r="T4779" s="24" t="inlineStr">
        <is>
          <t>Yes</t>
        </is>
      </c>
      <c r="U4779" s="24" t="inlineStr">
        <is>
          <t>2026-06-12T14:56:30.548507+00:00</t>
        </is>
      </c>
      <c r="V4779" s="22" t="inlineStr">
        <is>
          <t>https://www.lapkart.store/product/aae6cbb1-f360-434a-860a-45be429d7ca3</t>
        </is>
      </c>
      <c r="W4779" s="22" t="inlineStr">
        <is>
          <t>https://mylaptopscreen.com/product/dell-inspiron-14-5455-laptop-screen-replacement-14-0-inch-led-hd-1366x738/</t>
        </is>
      </c>
    </row>
    <row r="4780" ht="28" customHeight="1">
      <c r="A4780" s="14" t="n">
        <v>4779</v>
      </c>
      <c r="B4780" s="15" t="inlineStr">
        <is>
          <t>1b97e509-7703-4364-a775-f47462da2c1f</t>
        </is>
      </c>
      <c r="C4780" s="16" t="inlineStr">
        <is>
          <t>Dell Inspiron 14 5457 Laptop Screen Replacement 14.0-inch Led HD 1366×738</t>
        </is>
      </c>
      <c r="D4780" s="15" t="inlineStr">
        <is>
          <t>14030PINWB-25</t>
        </is>
      </c>
      <c r="E4780" s="15" t="inlineStr">
        <is>
          <t>Dell</t>
        </is>
      </c>
      <c r="F4780" s="15" t="inlineStr">
        <is>
          <t>displays</t>
        </is>
      </c>
      <c r="G4780" s="15" t="inlineStr">
        <is>
          <t>active</t>
        </is>
      </c>
      <c r="H4780" s="17" t="n">
        <v>4199</v>
      </c>
      <c r="I4780" s="17" t="n">
        <v>4199</v>
      </c>
      <c r="J4780" s="17" t="n">
        <v>4199</v>
      </c>
      <c r="K4780" s="17" t="n">
        <v>5799</v>
      </c>
      <c r="L4780" s="17" t="n">
        <v>0</v>
      </c>
      <c r="M4780" s="18" t="n">
        <v>0.2759096395930333</v>
      </c>
      <c r="N4780" s="19" t="n">
        <v>10</v>
      </c>
      <c r="O4780" s="20" t="inlineStr">
        <is>
          <t>6 months replacement warranty</t>
        </is>
      </c>
      <c r="P4780" s="20" t="inlineStr">
        <is>
          <t>Dell Inspiron 14 5457 Laptop Screen</t>
        </is>
      </c>
      <c r="Q4780" s="21" t="n">
        <v>1</v>
      </c>
      <c r="R4780" s="15" t="inlineStr">
        <is>
          <t>Yes</t>
        </is>
      </c>
      <c r="S4780" s="15" t="inlineStr">
        <is>
          <t>Yes</t>
        </is>
      </c>
      <c r="T4780" s="15" t="inlineStr">
        <is>
          <t>Yes</t>
        </is>
      </c>
      <c r="U4780" s="15" t="inlineStr">
        <is>
          <t>2026-06-12T14:56:30.548507+00:00</t>
        </is>
      </c>
      <c r="V4780" s="22" t="inlineStr">
        <is>
          <t>https://www.lapkart.store/product/1b97e509-7703-4364-a775-f47462da2c1f</t>
        </is>
      </c>
      <c r="W4780" s="22" t="inlineStr">
        <is>
          <t>https://mylaptopscreen.com/product/dell-inspiron-14-5457-laptop-screen-replacement-14-0-inch-led-hd-1366x738/</t>
        </is>
      </c>
    </row>
    <row r="4781" ht="28" customHeight="1">
      <c r="A4781" s="23" t="n">
        <v>4780</v>
      </c>
      <c r="B4781" s="24" t="inlineStr">
        <is>
          <t>86466e5a-d8dd-4509-9e17-959ec77325e3</t>
        </is>
      </c>
      <c r="C4781" s="25" t="inlineStr">
        <is>
          <t>Dell Inspiron 14 5458 Laptop Screen Replacement 14.0-inch Led HD 1366×738</t>
        </is>
      </c>
      <c r="D4781" s="24" t="inlineStr">
        <is>
          <t>14030PINWB-26</t>
        </is>
      </c>
      <c r="E4781" s="24" t="inlineStr">
        <is>
          <t>Dell</t>
        </is>
      </c>
      <c r="F4781" s="24" t="inlineStr">
        <is>
          <t>displays</t>
        </is>
      </c>
      <c r="G4781" s="24" t="inlineStr">
        <is>
          <t>active</t>
        </is>
      </c>
      <c r="H4781" s="26" t="n">
        <v>4199</v>
      </c>
      <c r="I4781" s="26" t="n">
        <v>4199</v>
      </c>
      <c r="J4781" s="26" t="n">
        <v>4199</v>
      </c>
      <c r="K4781" s="26" t="n">
        <v>5799</v>
      </c>
      <c r="L4781" s="26" t="n">
        <v>0</v>
      </c>
      <c r="M4781" s="27" t="n">
        <v>0.2759096395930333</v>
      </c>
      <c r="N4781" s="28" t="n">
        <v>10</v>
      </c>
      <c r="O4781" s="29" t="inlineStr">
        <is>
          <t>6 months replacement warranty</t>
        </is>
      </c>
      <c r="P4781" s="29" t="inlineStr">
        <is>
          <t>Dell Inspiron 14 5458 Laptop Screen</t>
        </is>
      </c>
      <c r="Q4781" s="30" t="n">
        <v>1</v>
      </c>
      <c r="R4781" s="24" t="inlineStr">
        <is>
          <t>Yes</t>
        </is>
      </c>
      <c r="S4781" s="24" t="inlineStr">
        <is>
          <t>Yes</t>
        </is>
      </c>
      <c r="T4781" s="24" t="inlineStr">
        <is>
          <t>Yes</t>
        </is>
      </c>
      <c r="U4781" s="24" t="inlineStr">
        <is>
          <t>2026-06-12T14:56:30.548507+00:00</t>
        </is>
      </c>
      <c r="V4781" s="22" t="inlineStr">
        <is>
          <t>https://www.lapkart.store/product/86466e5a-d8dd-4509-9e17-959ec77325e3</t>
        </is>
      </c>
      <c r="W4781" s="22" t="inlineStr">
        <is>
          <t>https://mylaptopscreen.com/product/dell-inspiron-14-5458-laptop-screen-replacement-14-0-inch-led-hd-1366x738/</t>
        </is>
      </c>
    </row>
    <row r="4782" ht="28" customHeight="1">
      <c r="A4782" s="14" t="n">
        <v>4781</v>
      </c>
      <c r="B4782" s="15" t="inlineStr">
        <is>
          <t>6f014128-2673-44ee-bba7-26d7636874f0</t>
        </is>
      </c>
      <c r="C4782" s="16" t="inlineStr">
        <is>
          <t>Dell Inspiron 14 5459 Laptop Screen Replacement 14.0-inch Led HD 1366×738</t>
        </is>
      </c>
      <c r="D4782" s="15" t="inlineStr">
        <is>
          <t>14030PINWB-27</t>
        </is>
      </c>
      <c r="E4782" s="15" t="inlineStr">
        <is>
          <t>Dell</t>
        </is>
      </c>
      <c r="F4782" s="15" t="inlineStr">
        <is>
          <t>displays</t>
        </is>
      </c>
      <c r="G4782" s="15" t="inlineStr">
        <is>
          <t>active</t>
        </is>
      </c>
      <c r="H4782" s="17" t="n">
        <v>4199</v>
      </c>
      <c r="I4782" s="17" t="n">
        <v>4199</v>
      </c>
      <c r="J4782" s="17" t="n">
        <v>4199</v>
      </c>
      <c r="K4782" s="17" t="n">
        <v>5799</v>
      </c>
      <c r="L4782" s="17" t="n">
        <v>0</v>
      </c>
      <c r="M4782" s="18" t="n">
        <v>0.2759096395930333</v>
      </c>
      <c r="N4782" s="19" t="n">
        <v>10</v>
      </c>
      <c r="O4782" s="20" t="inlineStr">
        <is>
          <t>6 months replacement warranty</t>
        </is>
      </c>
      <c r="P4782" s="20" t="inlineStr">
        <is>
          <t>Dell Inspiron 14 5459 Laptop Screen</t>
        </is>
      </c>
      <c r="Q4782" s="21" t="n">
        <v>1</v>
      </c>
      <c r="R4782" s="15" t="inlineStr">
        <is>
          <t>Yes</t>
        </is>
      </c>
      <c r="S4782" s="15" t="inlineStr">
        <is>
          <t>Yes</t>
        </is>
      </c>
      <c r="T4782" s="15" t="inlineStr">
        <is>
          <t>Yes</t>
        </is>
      </c>
      <c r="U4782" s="15" t="inlineStr">
        <is>
          <t>2026-06-12T14:56:30.548507+00:00</t>
        </is>
      </c>
      <c r="V4782" s="22" t="inlineStr">
        <is>
          <t>https://www.lapkart.store/product/6f014128-2673-44ee-bba7-26d7636874f0</t>
        </is>
      </c>
      <c r="W4782" s="22" t="inlineStr">
        <is>
          <t>https://mylaptopscreen.com/product/dell-inspiron-14-5459-laptop-screen-replacement-14-0-inch-led-hd-1366x738/</t>
        </is>
      </c>
    </row>
    <row r="4783" ht="28" customHeight="1">
      <c r="A4783" s="23" t="n">
        <v>4782</v>
      </c>
      <c r="B4783" s="24" t="inlineStr">
        <is>
          <t>d5e82e35-e296-463e-b87d-626c10dbf871</t>
        </is>
      </c>
      <c r="C4783" s="25" t="inlineStr">
        <is>
          <t>Dell Inspiron 14 5468 Laptop Screen Replacement 14.0-inch Led HD 1366×738</t>
        </is>
      </c>
      <c r="D4783" s="24" t="inlineStr">
        <is>
          <t>14030PINWB-28</t>
        </is>
      </c>
      <c r="E4783" s="24" t="inlineStr">
        <is>
          <t>Dell</t>
        </is>
      </c>
      <c r="F4783" s="24" t="inlineStr">
        <is>
          <t>displays</t>
        </is>
      </c>
      <c r="G4783" s="24" t="inlineStr">
        <is>
          <t>active</t>
        </is>
      </c>
      <c r="H4783" s="26" t="n">
        <v>4199</v>
      </c>
      <c r="I4783" s="26" t="n">
        <v>4199</v>
      </c>
      <c r="J4783" s="26" t="n">
        <v>4199</v>
      </c>
      <c r="K4783" s="26" t="n">
        <v>5799</v>
      </c>
      <c r="L4783" s="26" t="n">
        <v>0</v>
      </c>
      <c r="M4783" s="27" t="n">
        <v>0.2759096395930333</v>
      </c>
      <c r="N4783" s="28" t="n">
        <v>10</v>
      </c>
      <c r="O4783" s="29" t="inlineStr">
        <is>
          <t>6 months replacement warranty</t>
        </is>
      </c>
      <c r="P4783" s="29" t="inlineStr">
        <is>
          <t>Dell Inspiron 14 5468 Laptop Screen</t>
        </is>
      </c>
      <c r="Q4783" s="30" t="n">
        <v>1</v>
      </c>
      <c r="R4783" s="24" t="inlineStr">
        <is>
          <t>Yes</t>
        </is>
      </c>
      <c r="S4783" s="24" t="inlineStr">
        <is>
          <t>Yes</t>
        </is>
      </c>
      <c r="T4783" s="24" t="inlineStr">
        <is>
          <t>Yes</t>
        </is>
      </c>
      <c r="U4783" s="24" t="inlineStr">
        <is>
          <t>2026-06-12T14:56:30.548507+00:00</t>
        </is>
      </c>
      <c r="V4783" s="22" t="inlineStr">
        <is>
          <t>https://www.lapkart.store/product/d5e82e35-e296-463e-b87d-626c10dbf871</t>
        </is>
      </c>
      <c r="W4783" s="22" t="inlineStr">
        <is>
          <t>https://mylaptopscreen.com/product/dell-inspiron-14-5468-laptop-screen-replacement-14-0-inch-led-hd-1366x738/</t>
        </is>
      </c>
    </row>
    <row r="4784" ht="28" customHeight="1">
      <c r="A4784" s="14" t="n">
        <v>4783</v>
      </c>
      <c r="B4784" s="15" t="inlineStr">
        <is>
          <t>b5266a06-d4b5-46b1-b6e5-c34cae80cc37</t>
        </is>
      </c>
      <c r="C4784" s="16" t="inlineStr">
        <is>
          <t>Dell Inspiron 14 5480 Laptop Screen Replacement 14.0-inch LED</t>
        </is>
      </c>
      <c r="D4784" s="15" t="inlineStr">
        <is>
          <t>14030IPSNB-6</t>
        </is>
      </c>
      <c r="E4784" s="15" t="inlineStr">
        <is>
          <t>Dell</t>
        </is>
      </c>
      <c r="F4784" s="15" t="inlineStr">
        <is>
          <t>displays</t>
        </is>
      </c>
      <c r="G4784" s="15" t="inlineStr">
        <is>
          <t>active</t>
        </is>
      </c>
      <c r="H4784" s="17" t="n">
        <v>4199</v>
      </c>
      <c r="I4784" s="17" t="n">
        <v>4199</v>
      </c>
      <c r="J4784" s="17" t="n">
        <v>4199</v>
      </c>
      <c r="K4784" s="17" t="n">
        <v>5799</v>
      </c>
      <c r="L4784" s="17" t="n">
        <v>0</v>
      </c>
      <c r="M4784" s="18" t="n">
        <v>0.2759096395930333</v>
      </c>
      <c r="N4784" s="19" t="n">
        <v>10</v>
      </c>
      <c r="O4784" s="20" t="inlineStr">
        <is>
          <t>6 months replacement warranty</t>
        </is>
      </c>
      <c r="P4784" s="20" t="inlineStr">
        <is>
          <t>Dell Inspiron 14 5485 Laptop</t>
        </is>
      </c>
      <c r="Q4784" s="21" t="n">
        <v>1</v>
      </c>
      <c r="R4784" s="15" t="inlineStr">
        <is>
          <t>Yes</t>
        </is>
      </c>
      <c r="S4784" s="15" t="inlineStr">
        <is>
          <t>Yes</t>
        </is>
      </c>
      <c r="T4784" s="15" t="inlineStr">
        <is>
          <t>Yes</t>
        </is>
      </c>
      <c r="U4784" s="15" t="inlineStr">
        <is>
          <t>2026-06-12T14:56:30.548507+00:00</t>
        </is>
      </c>
      <c r="V4784" s="22" t="inlineStr">
        <is>
          <t>https://www.lapkart.store/product/b5266a06-d4b5-46b1-b6e5-c34cae80cc37</t>
        </is>
      </c>
      <c r="W4784" s="22" t="inlineStr">
        <is>
          <t>https://mylaptopscreen.com/product/dell-inspiron-14-5480-laptop-screen-replacement-14-0-inch-led/</t>
        </is>
      </c>
    </row>
    <row r="4785" ht="28" customHeight="1">
      <c r="A4785" s="23" t="n">
        <v>4784</v>
      </c>
      <c r="B4785" s="24" t="inlineStr">
        <is>
          <t>9c510dbd-bce4-463b-807b-6fa07acb7e4e</t>
        </is>
      </c>
      <c r="C4785" s="25" t="inlineStr">
        <is>
          <t>Dell Inspiron 14 5485 Laptop Screen Replacement 14.0-inch Led</t>
        </is>
      </c>
      <c r="D4785" s="24" t="inlineStr">
        <is>
          <t>14030IPSNB-7</t>
        </is>
      </c>
      <c r="E4785" s="24" t="inlineStr">
        <is>
          <t>Dell</t>
        </is>
      </c>
      <c r="F4785" s="24" t="inlineStr">
        <is>
          <t>displays</t>
        </is>
      </c>
      <c r="G4785" s="24" t="inlineStr">
        <is>
          <t>active</t>
        </is>
      </c>
      <c r="H4785" s="26" t="n">
        <v>4199</v>
      </c>
      <c r="I4785" s="26" t="n">
        <v>4199</v>
      </c>
      <c r="J4785" s="26" t="n">
        <v>4199</v>
      </c>
      <c r="K4785" s="26" t="n">
        <v>5799</v>
      </c>
      <c r="L4785" s="26" t="n">
        <v>0</v>
      </c>
      <c r="M4785" s="27" t="n">
        <v>0.2759096395930333</v>
      </c>
      <c r="N4785" s="28" t="n">
        <v>10</v>
      </c>
      <c r="O4785" s="29" t="inlineStr">
        <is>
          <t>6 months replacement warranty</t>
        </is>
      </c>
      <c r="P4785" s="29" t="inlineStr">
        <is>
          <t>Dell Inspiron 14 5490 Laptop</t>
        </is>
      </c>
      <c r="Q4785" s="30" t="n">
        <v>1</v>
      </c>
      <c r="R4785" s="24" t="inlineStr">
        <is>
          <t>Yes</t>
        </is>
      </c>
      <c r="S4785" s="24" t="inlineStr">
        <is>
          <t>Yes</t>
        </is>
      </c>
      <c r="T4785" s="24" t="inlineStr">
        <is>
          <t>Yes</t>
        </is>
      </c>
      <c r="U4785" s="24" t="inlineStr">
        <is>
          <t>2026-06-12T14:56:30.548507+00:00</t>
        </is>
      </c>
      <c r="V4785" s="22" t="inlineStr">
        <is>
          <t>https://www.lapkart.store/product/9c510dbd-bce4-463b-807b-6fa07acb7e4e</t>
        </is>
      </c>
      <c r="W4785" s="22" t="inlineStr">
        <is>
          <t>https://mylaptopscreen.com/product/dell-inspiron-14-5485-laptop-screen-replacement-14-0-inch-led/</t>
        </is>
      </c>
    </row>
    <row r="4786" ht="28" customHeight="1">
      <c r="A4786" s="14" t="n">
        <v>4785</v>
      </c>
      <c r="B4786" s="15" t="inlineStr">
        <is>
          <t>f7e1c803-058e-4978-805f-55a19db600db</t>
        </is>
      </c>
      <c r="C4786" s="16" t="inlineStr">
        <is>
          <t>Dell Inspiron 14 5490 Laptop Screen Replacement 14.0-inch LED</t>
        </is>
      </c>
      <c r="D4786" s="15" t="inlineStr">
        <is>
          <t>14030IPSNB-8</t>
        </is>
      </c>
      <c r="E4786" s="15" t="inlineStr">
        <is>
          <t>Dell</t>
        </is>
      </c>
      <c r="F4786" s="15" t="inlineStr">
        <is>
          <t>displays</t>
        </is>
      </c>
      <c r="G4786" s="15" t="inlineStr">
        <is>
          <t>active</t>
        </is>
      </c>
      <c r="H4786" s="17" t="n">
        <v>4199</v>
      </c>
      <c r="I4786" s="17" t="n">
        <v>4199</v>
      </c>
      <c r="J4786" s="17" t="n">
        <v>4199</v>
      </c>
      <c r="K4786" s="17" t="n">
        <v>5799</v>
      </c>
      <c r="L4786" s="17" t="n">
        <v>0</v>
      </c>
      <c r="M4786" s="18" t="n">
        <v>0.2759096395930333</v>
      </c>
      <c r="N4786" s="19" t="n">
        <v>10</v>
      </c>
      <c r="O4786" s="20" t="inlineStr">
        <is>
          <t>6 months replacement warranty</t>
        </is>
      </c>
      <c r="P4786" s="20" t="inlineStr">
        <is>
          <t>Dell Inspiron 14 5493 Laptop</t>
        </is>
      </c>
      <c r="Q4786" s="21" t="n">
        <v>1</v>
      </c>
      <c r="R4786" s="15" t="inlineStr">
        <is>
          <t>Yes</t>
        </is>
      </c>
      <c r="S4786" s="15" t="inlineStr">
        <is>
          <t>Yes</t>
        </is>
      </c>
      <c r="T4786" s="15" t="inlineStr">
        <is>
          <t>Yes</t>
        </is>
      </c>
      <c r="U4786" s="15" t="inlineStr">
        <is>
          <t>2026-06-12T14:56:30.548507+00:00</t>
        </is>
      </c>
      <c r="V4786" s="22" t="inlineStr">
        <is>
          <t>https://www.lapkart.store/product/f7e1c803-058e-4978-805f-55a19db600db</t>
        </is>
      </c>
      <c r="W4786" s="22" t="inlineStr">
        <is>
          <t>https://mylaptopscreen.com/product/dell-inspiron-14-5490-laptop-screen-replacement-14-0-inch-led/</t>
        </is>
      </c>
    </row>
    <row r="4787" ht="28" customHeight="1">
      <c r="A4787" s="23" t="n">
        <v>4786</v>
      </c>
      <c r="B4787" s="24" t="inlineStr">
        <is>
          <t>4d666432-1be0-462f-82d0-ec67cdcc6d13</t>
        </is>
      </c>
      <c r="C4787" s="25" t="inlineStr">
        <is>
          <t>Dell Inspiron 14 5493 Laptop Screen Replacement 14.0-inch LED</t>
        </is>
      </c>
      <c r="D4787" s="24" t="inlineStr">
        <is>
          <t>14030IPSNB-9</t>
        </is>
      </c>
      <c r="E4787" s="24" t="inlineStr">
        <is>
          <t>Dell</t>
        </is>
      </c>
      <c r="F4787" s="24" t="inlineStr">
        <is>
          <t>displays</t>
        </is>
      </c>
      <c r="G4787" s="24" t="inlineStr">
        <is>
          <t>active</t>
        </is>
      </c>
      <c r="H4787" s="26" t="n">
        <v>4199</v>
      </c>
      <c r="I4787" s="26" t="n">
        <v>4199</v>
      </c>
      <c r="J4787" s="26" t="n">
        <v>4199</v>
      </c>
      <c r="K4787" s="26" t="n">
        <v>5799</v>
      </c>
      <c r="L4787" s="26" t="n">
        <v>0</v>
      </c>
      <c r="M4787" s="27" t="n">
        <v>0.2759096395930333</v>
      </c>
      <c r="N4787" s="28" t="n">
        <v>10</v>
      </c>
      <c r="O4787" s="29" t="inlineStr">
        <is>
          <t>6 months replacement warranty</t>
        </is>
      </c>
      <c r="P4787" s="29" t="inlineStr">
        <is>
          <t>Dell Inspiron 14 5494 Laptop</t>
        </is>
      </c>
      <c r="Q4787" s="30" t="n">
        <v>1</v>
      </c>
      <c r="R4787" s="24" t="inlineStr">
        <is>
          <t>Yes</t>
        </is>
      </c>
      <c r="S4787" s="24" t="inlineStr">
        <is>
          <t>Yes</t>
        </is>
      </c>
      <c r="T4787" s="24" t="inlineStr">
        <is>
          <t>Yes</t>
        </is>
      </c>
      <c r="U4787" s="24" t="inlineStr">
        <is>
          <t>2026-06-12T14:56:30.548507+00:00</t>
        </is>
      </c>
      <c r="V4787" s="22" t="inlineStr">
        <is>
          <t>https://www.lapkart.store/product/4d666432-1be0-462f-82d0-ec67cdcc6d13</t>
        </is>
      </c>
      <c r="W4787" s="22" t="inlineStr">
        <is>
          <t>https://mylaptopscreen.com/product/dell-inspiron-14-5493-laptop-screen-replacement-14-0-inch-led/</t>
        </is>
      </c>
    </row>
    <row r="4788" ht="28" customHeight="1">
      <c r="A4788" s="14" t="n">
        <v>4787</v>
      </c>
      <c r="B4788" s="15" t="inlineStr">
        <is>
          <t>b7a80dc6-bec4-4407-b3fd-f6191a3e5b15</t>
        </is>
      </c>
      <c r="C4788" s="16" t="inlineStr">
        <is>
          <t>Dell Inspiron 14 5494 Laptop Screen Replacement 14.0-inch LED</t>
        </is>
      </c>
      <c r="D4788" s="15" t="inlineStr">
        <is>
          <t>14030IPSNB-10</t>
        </is>
      </c>
      <c r="E4788" s="15" t="inlineStr">
        <is>
          <t>Dell</t>
        </is>
      </c>
      <c r="F4788" s="15" t="inlineStr">
        <is>
          <t>displays</t>
        </is>
      </c>
      <c r="G4788" s="15" t="inlineStr">
        <is>
          <t>active</t>
        </is>
      </c>
      <c r="H4788" s="17" t="n">
        <v>4199</v>
      </c>
      <c r="I4788" s="17" t="n">
        <v>4199</v>
      </c>
      <c r="J4788" s="17" t="n">
        <v>4199</v>
      </c>
      <c r="K4788" s="17" t="n">
        <v>5799</v>
      </c>
      <c r="L4788" s="17" t="n">
        <v>0</v>
      </c>
      <c r="M4788" s="18" t="n">
        <v>0.2759096395930333</v>
      </c>
      <c r="N4788" s="19" t="n">
        <v>10</v>
      </c>
      <c r="O4788" s="20" t="inlineStr">
        <is>
          <t>6 months replacement warranty</t>
        </is>
      </c>
      <c r="P4788" s="20" t="inlineStr">
        <is>
          <t>Dell Inspiron 14 5498 Laptop</t>
        </is>
      </c>
      <c r="Q4788" s="21" t="n">
        <v>1</v>
      </c>
      <c r="R4788" s="15" t="inlineStr">
        <is>
          <t>Yes</t>
        </is>
      </c>
      <c r="S4788" s="15" t="inlineStr">
        <is>
          <t>Yes</t>
        </is>
      </c>
      <c r="T4788" s="15" t="inlineStr">
        <is>
          <t>Yes</t>
        </is>
      </c>
      <c r="U4788" s="15" t="inlineStr">
        <is>
          <t>2026-06-12T14:56:30.548507+00:00</t>
        </is>
      </c>
      <c r="V4788" s="22" t="inlineStr">
        <is>
          <t>https://www.lapkart.store/product/b7a80dc6-bec4-4407-b3fd-f6191a3e5b15</t>
        </is>
      </c>
      <c r="W4788" s="22" t="inlineStr">
        <is>
          <t>https://mylaptopscreen.com/product/dell-inspiron-14-5494-laptop-screen-replacement-14-0-inch-led/</t>
        </is>
      </c>
    </row>
    <row r="4789" ht="28" customHeight="1">
      <c r="A4789" s="23" t="n">
        <v>4788</v>
      </c>
      <c r="B4789" s="24" t="inlineStr">
        <is>
          <t>c3bf7e11-6f01-4fa0-8f1e-c0f5e7914485</t>
        </is>
      </c>
      <c r="C4789" s="25" t="inlineStr">
        <is>
          <t>Dell Inspiron 14 5498 Laptop Screen Replacement 14.0-inch LED</t>
        </is>
      </c>
      <c r="D4789" s="24" t="inlineStr">
        <is>
          <t>14030IPSNB-11</t>
        </is>
      </c>
      <c r="E4789" s="24" t="inlineStr">
        <is>
          <t>Dell</t>
        </is>
      </c>
      <c r="F4789" s="24" t="inlineStr">
        <is>
          <t>displays</t>
        </is>
      </c>
      <c r="G4789" s="24" t="inlineStr">
        <is>
          <t>active</t>
        </is>
      </c>
      <c r="H4789" s="26" t="n">
        <v>4199</v>
      </c>
      <c r="I4789" s="26" t="n">
        <v>4199</v>
      </c>
      <c r="J4789" s="26" t="n">
        <v>4199</v>
      </c>
      <c r="K4789" s="26" t="n">
        <v>5799</v>
      </c>
      <c r="L4789" s="26" t="n">
        <v>0</v>
      </c>
      <c r="M4789" s="27" t="n">
        <v>0.2759096395930333</v>
      </c>
      <c r="N4789" s="28" t="n">
        <v>10</v>
      </c>
      <c r="O4789" s="29" t="inlineStr">
        <is>
          <t>6 months replacement warranty</t>
        </is>
      </c>
      <c r="P4789" s="29" t="inlineStr">
        <is>
          <t>Dell Inspiron 14 7460 Laptop</t>
        </is>
      </c>
      <c r="Q4789" s="30" t="n">
        <v>1</v>
      </c>
      <c r="R4789" s="24" t="inlineStr">
        <is>
          <t>Yes</t>
        </is>
      </c>
      <c r="S4789" s="24" t="inlineStr">
        <is>
          <t>Yes</t>
        </is>
      </c>
      <c r="T4789" s="24" t="inlineStr">
        <is>
          <t>Yes</t>
        </is>
      </c>
      <c r="U4789" s="24" t="inlineStr">
        <is>
          <t>2026-06-12T14:56:30.548507+00:00</t>
        </is>
      </c>
      <c r="V4789" s="22" t="inlineStr">
        <is>
          <t>https://www.lapkart.store/product/c3bf7e11-6f01-4fa0-8f1e-c0f5e7914485</t>
        </is>
      </c>
      <c r="W4789" s="22" t="inlineStr">
        <is>
          <t>https://mylaptopscreen.com/product/dell-inspiron-14-5498-laptop-screen-replacement-14-0-inch-led/</t>
        </is>
      </c>
    </row>
    <row r="4790" ht="28" customHeight="1">
      <c r="A4790" s="14" t="n">
        <v>4789</v>
      </c>
      <c r="B4790" s="15" t="inlineStr">
        <is>
          <t>c4a81afd-baa3-4cc5-9157-70a580a493e8</t>
        </is>
      </c>
      <c r="C4790" s="16" t="inlineStr">
        <is>
          <t>Dell Inspiron 14 7437 Laptop Screen Replacement 14.0-inch</t>
        </is>
      </c>
      <c r="D4790" s="15" t="inlineStr">
        <is>
          <t>14030PINWB-29</t>
        </is>
      </c>
      <c r="E4790" s="15" t="inlineStr">
        <is>
          <t>Dell</t>
        </is>
      </c>
      <c r="F4790" s="15" t="inlineStr">
        <is>
          <t>displays</t>
        </is>
      </c>
      <c r="G4790" s="15" t="inlineStr">
        <is>
          <t>active</t>
        </is>
      </c>
      <c r="H4790" s="17" t="n">
        <v>4199</v>
      </c>
      <c r="I4790" s="17" t="n">
        <v>4199</v>
      </c>
      <c r="J4790" s="17" t="n">
        <v>4199</v>
      </c>
      <c r="K4790" s="17" t="n">
        <v>5799</v>
      </c>
      <c r="L4790" s="17" t="n">
        <v>0</v>
      </c>
      <c r="M4790" s="18" t="n">
        <v>0.2759096395930333</v>
      </c>
      <c r="N4790" s="19" t="n">
        <v>10</v>
      </c>
      <c r="O4790" s="20" t="inlineStr">
        <is>
          <t>6 months replacement warranty</t>
        </is>
      </c>
      <c r="P4790" s="20" t="inlineStr">
        <is>
          <t>Dell Inspiron 14 7437 Laptop Screen</t>
        </is>
      </c>
      <c r="Q4790" s="21" t="n">
        <v>1</v>
      </c>
      <c r="R4790" s="15" t="inlineStr">
        <is>
          <t>Yes</t>
        </is>
      </c>
      <c r="S4790" s="15" t="inlineStr">
        <is>
          <t>Yes</t>
        </is>
      </c>
      <c r="T4790" s="15" t="inlineStr">
        <is>
          <t>Yes</t>
        </is>
      </c>
      <c r="U4790" s="15" t="inlineStr">
        <is>
          <t>2026-06-12T14:56:30.548507+00:00</t>
        </is>
      </c>
      <c r="V4790" s="22" t="inlineStr">
        <is>
          <t>https://www.lapkart.store/product/c4a81afd-baa3-4cc5-9157-70a580a493e8</t>
        </is>
      </c>
      <c r="W4790" s="22" t="inlineStr">
        <is>
          <t>https://mylaptopscreen.com/product/dell-inspiron-14-7437-laptop-screen-replacement-14-0-inch/</t>
        </is>
      </c>
    </row>
    <row r="4791" ht="28" customHeight="1">
      <c r="A4791" s="23" t="n">
        <v>4790</v>
      </c>
      <c r="B4791" s="24" t="inlineStr">
        <is>
          <t>4a6301a3-ea88-4fa9-a9d2-c6df99a0a319</t>
        </is>
      </c>
      <c r="C4791" s="25" t="inlineStr">
        <is>
          <t>Dell Inspiron 14 7447 Laptop Screen Replacement 14.0-inch</t>
        </is>
      </c>
      <c r="D4791" s="24" t="inlineStr">
        <is>
          <t>14030PINWB-30</t>
        </is>
      </c>
      <c r="E4791" s="24" t="inlineStr">
        <is>
          <t>Dell</t>
        </is>
      </c>
      <c r="F4791" s="24" t="inlineStr">
        <is>
          <t>displays</t>
        </is>
      </c>
      <c r="G4791" s="24" t="inlineStr">
        <is>
          <t>active</t>
        </is>
      </c>
      <c r="H4791" s="26" t="n">
        <v>4199</v>
      </c>
      <c r="I4791" s="26" t="n">
        <v>4199</v>
      </c>
      <c r="J4791" s="26" t="n">
        <v>4199</v>
      </c>
      <c r="K4791" s="26" t="n">
        <v>5799</v>
      </c>
      <c r="L4791" s="26" t="n">
        <v>0</v>
      </c>
      <c r="M4791" s="27" t="n">
        <v>0.2759096395930333</v>
      </c>
      <c r="N4791" s="28" t="n">
        <v>10</v>
      </c>
      <c r="O4791" s="29" t="inlineStr">
        <is>
          <t>6 months replacement warranty</t>
        </is>
      </c>
      <c r="P4791" s="29" t="inlineStr">
        <is>
          <t>Dell Inspiron 14 7447 Laptop Screen</t>
        </is>
      </c>
      <c r="Q4791" s="30" t="n">
        <v>1</v>
      </c>
      <c r="R4791" s="24" t="inlineStr">
        <is>
          <t>Yes</t>
        </is>
      </c>
      <c r="S4791" s="24" t="inlineStr">
        <is>
          <t>Yes</t>
        </is>
      </c>
      <c r="T4791" s="24" t="inlineStr">
        <is>
          <t>Yes</t>
        </is>
      </c>
      <c r="U4791" s="24" t="inlineStr">
        <is>
          <t>2026-06-12T14:56:30.548507+00:00</t>
        </is>
      </c>
      <c r="V4791" s="22" t="inlineStr">
        <is>
          <t>https://www.lapkart.store/product/4a6301a3-ea88-4fa9-a9d2-c6df99a0a319</t>
        </is>
      </c>
      <c r="W4791" s="22" t="inlineStr">
        <is>
          <t>https://mylaptopscreen.com/product/dell-inspiron-14-7447-laptop-screen-replacement-14-0-inch/</t>
        </is>
      </c>
    </row>
    <row r="4792" ht="28" customHeight="1">
      <c r="A4792" s="14" t="n">
        <v>4791</v>
      </c>
      <c r="B4792" s="15" t="inlineStr">
        <is>
          <t>eeecb5dd-9466-440c-ba1a-9d78fbbb1100</t>
        </is>
      </c>
      <c r="C4792" s="16" t="inlineStr">
        <is>
          <t>Dell Inspiron 14 7460 Laptop Screen Replacement 14.0-inch LED</t>
        </is>
      </c>
      <c r="D4792" s="15" t="inlineStr">
        <is>
          <t>14030IPSNB-12</t>
        </is>
      </c>
      <c r="E4792" s="15" t="inlineStr">
        <is>
          <t>Dell</t>
        </is>
      </c>
      <c r="F4792" s="15" t="inlineStr">
        <is>
          <t>displays</t>
        </is>
      </c>
      <c r="G4792" s="15" t="inlineStr">
        <is>
          <t>active</t>
        </is>
      </c>
      <c r="H4792" s="17" t="n">
        <v>4199</v>
      </c>
      <c r="I4792" s="17" t="n">
        <v>4199</v>
      </c>
      <c r="J4792" s="17" t="n">
        <v>4199</v>
      </c>
      <c r="K4792" s="17" t="n">
        <v>5799</v>
      </c>
      <c r="L4792" s="17" t="n">
        <v>0</v>
      </c>
      <c r="M4792" s="18" t="n">
        <v>0.2759096395930333</v>
      </c>
      <c r="N4792" s="19" t="n">
        <v>10</v>
      </c>
      <c r="O4792" s="20" t="inlineStr">
        <is>
          <t>6 months replacement warranty</t>
        </is>
      </c>
      <c r="P4792" s="20" t="inlineStr">
        <is>
          <t>Dell Inspiron 14 7472 Laptop</t>
        </is>
      </c>
      <c r="Q4792" s="21" t="n">
        <v>1</v>
      </c>
      <c r="R4792" s="15" t="inlineStr">
        <is>
          <t>Yes</t>
        </is>
      </c>
      <c r="S4792" s="15" t="inlineStr">
        <is>
          <t>Yes</t>
        </is>
      </c>
      <c r="T4792" s="15" t="inlineStr">
        <is>
          <t>Yes</t>
        </is>
      </c>
      <c r="U4792" s="15" t="inlineStr">
        <is>
          <t>2026-06-12T14:56:30.548507+00:00</t>
        </is>
      </c>
      <c r="V4792" s="22" t="inlineStr">
        <is>
          <t>https://www.lapkart.store/product/eeecb5dd-9466-440c-ba1a-9d78fbbb1100</t>
        </is>
      </c>
      <c r="W4792" s="22" t="inlineStr">
        <is>
          <t>https://mylaptopscreen.com/product/dell-inspiron-14-7460-laptop-screen-replacement-14-0-inch-led/</t>
        </is>
      </c>
    </row>
    <row r="4793" ht="28" customHeight="1">
      <c r="A4793" s="23" t="n">
        <v>4792</v>
      </c>
      <c r="B4793" s="24" t="inlineStr">
        <is>
          <t>b0ecd550-257d-4cba-a0ee-702697a2cf2d</t>
        </is>
      </c>
      <c r="C4793" s="25" t="inlineStr">
        <is>
          <t>Dell Inspiron 14 7466 Laptop Screen Replacement 14.0-inch</t>
        </is>
      </c>
      <c r="D4793" s="24" t="inlineStr">
        <is>
          <t>14030PINWB-31</t>
        </is>
      </c>
      <c r="E4793" s="24" t="inlineStr">
        <is>
          <t>Dell</t>
        </is>
      </c>
      <c r="F4793" s="24" t="inlineStr">
        <is>
          <t>displays</t>
        </is>
      </c>
      <c r="G4793" s="24" t="inlineStr">
        <is>
          <t>active</t>
        </is>
      </c>
      <c r="H4793" s="26" t="n">
        <v>4199</v>
      </c>
      <c r="I4793" s="26" t="n">
        <v>4199</v>
      </c>
      <c r="J4793" s="26" t="n">
        <v>4199</v>
      </c>
      <c r="K4793" s="26" t="n">
        <v>5799</v>
      </c>
      <c r="L4793" s="26" t="n">
        <v>0</v>
      </c>
      <c r="M4793" s="27" t="n">
        <v>0.2759096395930333</v>
      </c>
      <c r="N4793" s="28" t="n">
        <v>10</v>
      </c>
      <c r="O4793" s="29" t="inlineStr">
        <is>
          <t>6 months replacement warranty</t>
        </is>
      </c>
      <c r="P4793" s="29" t="inlineStr">
        <is>
          <t>Dell Inspiron 14 7466 Laptop Screen</t>
        </is>
      </c>
      <c r="Q4793" s="30" t="n">
        <v>1</v>
      </c>
      <c r="R4793" s="24" t="inlineStr">
        <is>
          <t>Yes</t>
        </is>
      </c>
      <c r="S4793" s="24" t="inlineStr">
        <is>
          <t>Yes</t>
        </is>
      </c>
      <c r="T4793" s="24" t="inlineStr">
        <is>
          <t>Yes</t>
        </is>
      </c>
      <c r="U4793" s="24" t="inlineStr">
        <is>
          <t>2026-06-12T14:56:30.548507+00:00</t>
        </is>
      </c>
      <c r="V4793" s="22" t="inlineStr">
        <is>
          <t>https://www.lapkart.store/product/b0ecd550-257d-4cba-a0ee-702697a2cf2d</t>
        </is>
      </c>
      <c r="W4793" s="22" t="inlineStr">
        <is>
          <t>https://mylaptopscreen.com/product/dell-inspiron-14-7466-laptop-screen-replacement-14-0-inch/</t>
        </is>
      </c>
    </row>
    <row r="4794" ht="28" customHeight="1">
      <c r="A4794" s="14" t="n">
        <v>4793</v>
      </c>
      <c r="B4794" s="15" t="inlineStr">
        <is>
          <t>7fbbbbaa-5745-4fa0-bfc8-71f866eb38c0</t>
        </is>
      </c>
      <c r="C4794" s="16" t="inlineStr">
        <is>
          <t>Dell Inspiron 14 7467 Laptop Screen Replacement 14.0-inch Led HD 1366×738</t>
        </is>
      </c>
      <c r="D4794" s="15" t="inlineStr">
        <is>
          <t>14030PINWB-32</t>
        </is>
      </c>
      <c r="E4794" s="15" t="inlineStr">
        <is>
          <t>Dell</t>
        </is>
      </c>
      <c r="F4794" s="15" t="inlineStr">
        <is>
          <t>displays</t>
        </is>
      </c>
      <c r="G4794" s="15" t="inlineStr">
        <is>
          <t>active</t>
        </is>
      </c>
      <c r="H4794" s="17" t="n">
        <v>4199</v>
      </c>
      <c r="I4794" s="17" t="n">
        <v>4199</v>
      </c>
      <c r="J4794" s="17" t="n">
        <v>4199</v>
      </c>
      <c r="K4794" s="17" t="n">
        <v>5799</v>
      </c>
      <c r="L4794" s="17" t="n">
        <v>0</v>
      </c>
      <c r="M4794" s="18" t="n">
        <v>0.2759096395930333</v>
      </c>
      <c r="N4794" s="19" t="n">
        <v>10</v>
      </c>
      <c r="O4794" s="20" t="inlineStr">
        <is>
          <t>6 months replacement warranty</t>
        </is>
      </c>
      <c r="P4794" s="20" t="inlineStr">
        <is>
          <t>Dell Inspiron 14 7467 Laptop Screen</t>
        </is>
      </c>
      <c r="Q4794" s="21" t="n">
        <v>1</v>
      </c>
      <c r="R4794" s="15" t="inlineStr">
        <is>
          <t>Yes</t>
        </is>
      </c>
      <c r="S4794" s="15" t="inlineStr">
        <is>
          <t>Yes</t>
        </is>
      </c>
      <c r="T4794" s="15" t="inlineStr">
        <is>
          <t>Yes</t>
        </is>
      </c>
      <c r="U4794" s="15" t="inlineStr">
        <is>
          <t>2026-06-12T14:56:30.548507+00:00</t>
        </is>
      </c>
      <c r="V4794" s="22" t="inlineStr">
        <is>
          <t>https://www.lapkart.store/product/7fbbbbaa-5745-4fa0-bfc8-71f866eb38c0</t>
        </is>
      </c>
      <c r="W4794" s="22" t="inlineStr">
        <is>
          <t>https://mylaptopscreen.com/product/dell-inspiron-14-7467-laptop-screen-replacement-14-0-inch-led-hd-1366x738/</t>
        </is>
      </c>
    </row>
    <row r="4795" ht="28" customHeight="1">
      <c r="A4795" s="23" t="n">
        <v>4794</v>
      </c>
      <c r="B4795" s="24" t="inlineStr">
        <is>
          <t>44c6ffc2-e600-472c-9194-553361a3c583</t>
        </is>
      </c>
      <c r="C4795" s="25" t="inlineStr">
        <is>
          <t>Dell Inspiron 14 7472 Laptop Screen Replacement 14.0-inch LED</t>
        </is>
      </c>
      <c r="D4795" s="24" t="inlineStr">
        <is>
          <t>14030IPSNB-13</t>
        </is>
      </c>
      <c r="E4795" s="24" t="inlineStr">
        <is>
          <t>Dell</t>
        </is>
      </c>
      <c r="F4795" s="24" t="inlineStr">
        <is>
          <t>displays</t>
        </is>
      </c>
      <c r="G4795" s="24" t="inlineStr">
        <is>
          <t>active</t>
        </is>
      </c>
      <c r="H4795" s="26" t="n">
        <v>4199</v>
      </c>
      <c r="I4795" s="26" t="n">
        <v>4199</v>
      </c>
      <c r="J4795" s="26" t="n">
        <v>4199</v>
      </c>
      <c r="K4795" s="26" t="n">
        <v>5799</v>
      </c>
      <c r="L4795" s="26" t="n">
        <v>0</v>
      </c>
      <c r="M4795" s="27" t="n">
        <v>0.2759096395930333</v>
      </c>
      <c r="N4795" s="28" t="n">
        <v>10</v>
      </c>
      <c r="O4795" s="29" t="inlineStr">
        <is>
          <t>6 months replacement warranty</t>
        </is>
      </c>
      <c r="P4795" s="29" t="inlineStr">
        <is>
          <t>Dell Inspiron P116G Laptop</t>
        </is>
      </c>
      <c r="Q4795" s="30" t="n">
        <v>1</v>
      </c>
      <c r="R4795" s="24" t="inlineStr">
        <is>
          <t>Yes</t>
        </is>
      </c>
      <c r="S4795" s="24" t="inlineStr">
        <is>
          <t>Yes</t>
        </is>
      </c>
      <c r="T4795" s="24" t="inlineStr">
        <is>
          <t>Yes</t>
        </is>
      </c>
      <c r="U4795" s="24" t="inlineStr">
        <is>
          <t>2026-06-12T14:56:30.548507+00:00</t>
        </is>
      </c>
      <c r="V4795" s="22" t="inlineStr">
        <is>
          <t>https://www.lapkart.store/product/44c6ffc2-e600-472c-9194-553361a3c583</t>
        </is>
      </c>
      <c r="W4795" s="22" t="inlineStr">
        <is>
          <t>https://mylaptopscreen.com/product/dell-inspiron-14-7472-laptop-screen-replacement-14-0-inch-led/</t>
        </is>
      </c>
    </row>
    <row r="4796" ht="28" customHeight="1">
      <c r="A4796" s="14" t="n">
        <v>4795</v>
      </c>
      <c r="B4796" s="15" t="inlineStr">
        <is>
          <t>6894fe77-8117-4b22-aa13-23220d116c61</t>
        </is>
      </c>
      <c r="C4796" s="16" t="inlineStr">
        <is>
          <t>Dell Inspiron 15 (3501) P90F002 15.6-inch Full HD LCD LED Laptop Screen (1920×1080, 30 Pin)</t>
        </is>
      </c>
      <c r="D4796" s="15" t="inlineStr">
        <is>
          <t>15.630Pin60Hz16</t>
        </is>
      </c>
      <c r="E4796" s="15" t="inlineStr">
        <is>
          <t>Dell</t>
        </is>
      </c>
      <c r="F4796" s="15" t="inlineStr">
        <is>
          <t>displays</t>
        </is>
      </c>
      <c r="G4796" s="15" t="inlineStr">
        <is>
          <t>active</t>
        </is>
      </c>
      <c r="H4796" s="17" t="n">
        <v>4199</v>
      </c>
      <c r="I4796" s="17" t="n">
        <v>4199</v>
      </c>
      <c r="J4796" s="17" t="n">
        <v>4199</v>
      </c>
      <c r="K4796" s="17" t="n">
        <v>5799</v>
      </c>
      <c r="L4796" s="17" t="n">
        <v>0</v>
      </c>
      <c r="M4796" s="18" t="n">
        <v>0.2759096395930333</v>
      </c>
      <c r="N4796" s="19" t="n">
        <v>10</v>
      </c>
      <c r="O4796" s="20" t="inlineStr">
        <is>
          <t>6 months replacement warranty</t>
        </is>
      </c>
      <c r="P4796" s="20" t="inlineStr">
        <is>
          <t>Dell Inspiron 15 (3501) P90F002</t>
        </is>
      </c>
      <c r="Q4796" s="21" t="n">
        <v>1</v>
      </c>
      <c r="R4796" s="15" t="inlineStr">
        <is>
          <t>Yes</t>
        </is>
      </c>
      <c r="S4796" s="15" t="inlineStr">
        <is>
          <t>Yes</t>
        </is>
      </c>
      <c r="T4796" s="15" t="inlineStr">
        <is>
          <t>Yes</t>
        </is>
      </c>
      <c r="U4796" s="15" t="inlineStr">
        <is>
          <t>2026-06-12T14:56:30.548507+00:00</t>
        </is>
      </c>
      <c r="V4796" s="22" t="inlineStr">
        <is>
          <t>https://www.lapkart.store/product/6894fe77-8117-4b22-aa13-23220d116c61</t>
        </is>
      </c>
      <c r="W4796" s="22" t="inlineStr">
        <is>
          <t>https://mylaptopscreen.com/product/dell-inspiron-15-3501-p90f002-15-6-inch-full-hd-lcd-led-laptop-screen-1920x1080-30-pin/</t>
        </is>
      </c>
    </row>
    <row r="4797" ht="28" customHeight="1">
      <c r="A4797" s="23" t="n">
        <v>4796</v>
      </c>
      <c r="B4797" s="24" t="inlineStr">
        <is>
          <t>7045dc67-6090-4386-8126-986bae5c53c4</t>
        </is>
      </c>
      <c r="C4797" s="25" t="inlineStr">
        <is>
          <t>Dell Inspiron 15 (3505) P90F004 15.6-inch Full HD LCD LED Laptop Screen (1920×1080, 30 Pin)</t>
        </is>
      </c>
      <c r="D4797" s="24" t="inlineStr">
        <is>
          <t>15.630Pin60Hz17</t>
        </is>
      </c>
      <c r="E4797" s="24" t="inlineStr">
        <is>
          <t>Dell</t>
        </is>
      </c>
      <c r="F4797" s="24" t="inlineStr">
        <is>
          <t>displays</t>
        </is>
      </c>
      <c r="G4797" s="24" t="inlineStr">
        <is>
          <t>active</t>
        </is>
      </c>
      <c r="H4797" s="26" t="n">
        <v>4199</v>
      </c>
      <c r="I4797" s="26" t="n">
        <v>4199</v>
      </c>
      <c r="J4797" s="26" t="n">
        <v>4199</v>
      </c>
      <c r="K4797" s="26" t="n">
        <v>5799</v>
      </c>
      <c r="L4797" s="26" t="n">
        <v>0</v>
      </c>
      <c r="M4797" s="27" t="n">
        <v>0.2759096395930333</v>
      </c>
      <c r="N4797" s="28" t="n">
        <v>10</v>
      </c>
      <c r="O4797" s="29" t="inlineStr">
        <is>
          <t>6 months replacement warranty</t>
        </is>
      </c>
      <c r="P4797" s="29" t="inlineStr">
        <is>
          <t>Dell Inspiron 15 (3505) P90F004</t>
        </is>
      </c>
      <c r="Q4797" s="30" t="n">
        <v>1</v>
      </c>
      <c r="R4797" s="24" t="inlineStr">
        <is>
          <t>Yes</t>
        </is>
      </c>
      <c r="S4797" s="24" t="inlineStr">
        <is>
          <t>Yes</t>
        </is>
      </c>
      <c r="T4797" s="24" t="inlineStr">
        <is>
          <t>Yes</t>
        </is>
      </c>
      <c r="U4797" s="24" t="inlineStr">
        <is>
          <t>2026-06-12T14:56:30.548507+00:00</t>
        </is>
      </c>
      <c r="V4797" s="22" t="inlineStr">
        <is>
          <t>https://www.lapkart.store/product/7045dc67-6090-4386-8126-986bae5c53c4</t>
        </is>
      </c>
      <c r="W4797" s="22" t="inlineStr">
        <is>
          <t>https://mylaptopscreen.com/product/dell-inspiron-15-3505-p90f004-15-6-inch-full-hd-lcd-led-laptop-screen-1920x1080-30-pin/</t>
        </is>
      </c>
    </row>
    <row r="4798" ht="28" customHeight="1">
      <c r="A4798" s="14" t="n">
        <v>4797</v>
      </c>
      <c r="B4798" s="15" t="inlineStr">
        <is>
          <t>89727c25-b08b-45f0-8a54-e9c99e503999</t>
        </is>
      </c>
      <c r="C4798" s="16" t="inlineStr">
        <is>
          <t>Dell Inspiron 15 (3510) P112F004 15.6-inch Full HD IPS LCD LED Laptop Screen (1920×1080, 30 Pin)</t>
        </is>
      </c>
      <c r="D4798" s="15" t="inlineStr">
        <is>
          <t>15.630Pin60Hz18</t>
        </is>
      </c>
      <c r="E4798" s="15" t="inlineStr">
        <is>
          <t>Dell</t>
        </is>
      </c>
      <c r="F4798" s="15" t="inlineStr">
        <is>
          <t>displays</t>
        </is>
      </c>
      <c r="G4798" s="15" t="inlineStr">
        <is>
          <t>active</t>
        </is>
      </c>
      <c r="H4798" s="17" t="n">
        <v>4199</v>
      </c>
      <c r="I4798" s="17" t="n">
        <v>4199</v>
      </c>
      <c r="J4798" s="17" t="n">
        <v>4199</v>
      </c>
      <c r="K4798" s="17" t="n">
        <v>5799</v>
      </c>
      <c r="L4798" s="17" t="n">
        <v>0</v>
      </c>
      <c r="M4798" s="18" t="n">
        <v>0.2759096395930333</v>
      </c>
      <c r="N4798" s="19" t="n">
        <v>10</v>
      </c>
      <c r="O4798" s="20" t="inlineStr">
        <is>
          <t>6 months replacement warranty</t>
        </is>
      </c>
      <c r="P4798" s="20" t="inlineStr">
        <is>
          <t>Dell Inspiron 15 (3510) P112F004</t>
        </is>
      </c>
      <c r="Q4798" s="21" t="n">
        <v>1</v>
      </c>
      <c r="R4798" s="15" t="inlineStr">
        <is>
          <t>Yes</t>
        </is>
      </c>
      <c r="S4798" s="15" t="inlineStr">
        <is>
          <t>Yes</t>
        </is>
      </c>
      <c r="T4798" s="15" t="inlineStr">
        <is>
          <t>Yes</t>
        </is>
      </c>
      <c r="U4798" s="15" t="inlineStr">
        <is>
          <t>2026-06-12T14:56:30.548507+00:00</t>
        </is>
      </c>
      <c r="V4798" s="22" t="inlineStr">
        <is>
          <t>https://www.lapkart.store/product/89727c25-b08b-45f0-8a54-e9c99e503999</t>
        </is>
      </c>
      <c r="W4798" s="22" t="inlineStr">
        <is>
          <t>https://mylaptopscreen.com/product/dell-inspiron-15-3510-p112f004-15-6-inch-full-hd-ips-lcd-led-laptop-screen-1920x1080-30-pin/</t>
        </is>
      </c>
    </row>
    <row r="4799" ht="28" customHeight="1">
      <c r="A4799" s="23" t="n">
        <v>4798</v>
      </c>
      <c r="B4799" s="24" t="inlineStr">
        <is>
          <t>ad4fca94-325f-43a4-aeed-d154ed15d47a</t>
        </is>
      </c>
      <c r="C4799" s="25" t="inlineStr">
        <is>
          <t>Dell Inspiron 15 (3511) P112F001 15.6-inch Full HD LCD LED Laptop Screen (1920×1080, 30 Pin)</t>
        </is>
      </c>
      <c r="D4799" s="24" t="inlineStr">
        <is>
          <t>15.630Pin60Hz19</t>
        </is>
      </c>
      <c r="E4799" s="24" t="inlineStr">
        <is>
          <t>Dell</t>
        </is>
      </c>
      <c r="F4799" s="24" t="inlineStr">
        <is>
          <t>displays</t>
        </is>
      </c>
      <c r="G4799" s="24" t="inlineStr">
        <is>
          <t>active</t>
        </is>
      </c>
      <c r="H4799" s="26" t="n">
        <v>4199</v>
      </c>
      <c r="I4799" s="26" t="n">
        <v>4199</v>
      </c>
      <c r="J4799" s="26" t="n">
        <v>4199</v>
      </c>
      <c r="K4799" s="26" t="n">
        <v>5799</v>
      </c>
      <c r="L4799" s="26" t="n">
        <v>0</v>
      </c>
      <c r="M4799" s="27" t="n">
        <v>0.2759096395930333</v>
      </c>
      <c r="N4799" s="28" t="n">
        <v>10</v>
      </c>
      <c r="O4799" s="29" t="inlineStr">
        <is>
          <t>6 months replacement warranty</t>
        </is>
      </c>
      <c r="P4799" s="29" t="inlineStr">
        <is>
          <t>Dell Inspiron 15 (3511) P112F001</t>
        </is>
      </c>
      <c r="Q4799" s="30" t="n">
        <v>1</v>
      </c>
      <c r="R4799" s="24" t="inlineStr">
        <is>
          <t>Yes</t>
        </is>
      </c>
      <c r="S4799" s="24" t="inlineStr">
        <is>
          <t>Yes</t>
        </is>
      </c>
      <c r="T4799" s="24" t="inlineStr">
        <is>
          <t>Yes</t>
        </is>
      </c>
      <c r="U4799" s="24" t="inlineStr">
        <is>
          <t>2026-06-12T14:56:30.548507+00:00</t>
        </is>
      </c>
      <c r="V4799" s="22" t="inlineStr">
        <is>
          <t>https://www.lapkart.store/product/ad4fca94-325f-43a4-aeed-d154ed15d47a</t>
        </is>
      </c>
      <c r="W4799" s="22" t="inlineStr">
        <is>
          <t>https://mylaptopscreen.com/product/dell-inspiron-15-3511-p112f001-15-6-inch-full-hd-lcd-led-laptop-screen-1920x1080-30-pin/</t>
        </is>
      </c>
    </row>
    <row r="4800" ht="28" customHeight="1">
      <c r="A4800" s="14" t="n">
        <v>4799</v>
      </c>
      <c r="B4800" s="15" t="inlineStr">
        <is>
          <t>47179a7e-7510-4342-ac04-2de4b3d2d202</t>
        </is>
      </c>
      <c r="C4800" s="16" t="inlineStr">
        <is>
          <t>Dell Inspiron 15 (3515) P112F005 15.6-inch Full HD IPS LCD LED Laptop Screen (1920×1080, 30 Pin)</t>
        </is>
      </c>
      <c r="D4800" s="15" t="inlineStr">
        <is>
          <t>15.630Pin60Hz20</t>
        </is>
      </c>
      <c r="E4800" s="15" t="inlineStr">
        <is>
          <t>Dell</t>
        </is>
      </c>
      <c r="F4800" s="15" t="inlineStr">
        <is>
          <t>displays</t>
        </is>
      </c>
      <c r="G4800" s="15" t="inlineStr">
        <is>
          <t>active</t>
        </is>
      </c>
      <c r="H4800" s="17" t="n">
        <v>4199</v>
      </c>
      <c r="I4800" s="17" t="n">
        <v>4199</v>
      </c>
      <c r="J4800" s="17" t="n">
        <v>4199</v>
      </c>
      <c r="K4800" s="17" t="n">
        <v>5799</v>
      </c>
      <c r="L4800" s="17" t="n">
        <v>0</v>
      </c>
      <c r="M4800" s="18" t="n">
        <v>0.2759096395930333</v>
      </c>
      <c r="N4800" s="19" t="n">
        <v>10</v>
      </c>
      <c r="O4800" s="20" t="inlineStr">
        <is>
          <t>6 months replacement warranty</t>
        </is>
      </c>
      <c r="P4800" s="20" t="inlineStr">
        <is>
          <t>Dell Inspiron 15 (3515) P112F005</t>
        </is>
      </c>
      <c r="Q4800" s="21" t="n">
        <v>1</v>
      </c>
      <c r="R4800" s="15" t="inlineStr">
        <is>
          <t>Yes</t>
        </is>
      </c>
      <c r="S4800" s="15" t="inlineStr">
        <is>
          <t>Yes</t>
        </is>
      </c>
      <c r="T4800" s="15" t="inlineStr">
        <is>
          <t>Yes</t>
        </is>
      </c>
      <c r="U4800" s="15" t="inlineStr">
        <is>
          <t>2026-06-12T14:56:30.548507+00:00</t>
        </is>
      </c>
      <c r="V4800" s="22" t="inlineStr">
        <is>
          <t>https://www.lapkart.store/product/47179a7e-7510-4342-ac04-2de4b3d2d202</t>
        </is>
      </c>
      <c r="W4800" s="22" t="inlineStr">
        <is>
          <t>https://mylaptopscreen.com/product/dell-inspiron-15-3515-p112f005-15-6-inch-full-hd-ips-lcd-led-laptop-screen-1920x1080-30-pin/</t>
        </is>
      </c>
    </row>
    <row r="4801" ht="28" customHeight="1">
      <c r="A4801" s="23" t="n">
        <v>4800</v>
      </c>
      <c r="B4801" s="24" t="inlineStr">
        <is>
          <t>fdc7b7c7-aaa3-4b02-9771-3ab680d588f0</t>
        </is>
      </c>
      <c r="C4801" s="25" t="inlineStr">
        <is>
          <t>Dell Inspiron 15 (3567) P63F002 15.6-inch Full HD LCD LED Laptop Screen (1920×1080, 30 Pin)</t>
        </is>
      </c>
      <c r="D4801" s="24" t="inlineStr">
        <is>
          <t>15.630Pin60Hz102</t>
        </is>
      </c>
      <c r="E4801" s="24" t="inlineStr">
        <is>
          <t>Dell</t>
        </is>
      </c>
      <c r="F4801" s="24" t="inlineStr">
        <is>
          <t>displays</t>
        </is>
      </c>
      <c r="G4801" s="24" t="inlineStr">
        <is>
          <t>active</t>
        </is>
      </c>
      <c r="H4801" s="26" t="n">
        <v>4199</v>
      </c>
      <c r="I4801" s="26" t="n">
        <v>4199</v>
      </c>
      <c r="J4801" s="26" t="n">
        <v>4199</v>
      </c>
      <c r="K4801" s="26" t="n">
        <v>5799</v>
      </c>
      <c r="L4801" s="26" t="n">
        <v>0</v>
      </c>
      <c r="M4801" s="27" t="n">
        <v>0.2759096395930333</v>
      </c>
      <c r="N4801" s="28" t="n">
        <v>10</v>
      </c>
      <c r="O4801" s="29" t="inlineStr">
        <is>
          <t>6 months replacement warranty</t>
        </is>
      </c>
      <c r="P4801" s="29" t="inlineStr">
        <is>
          <t>Dell Inspiron 15</t>
        </is>
      </c>
      <c r="Q4801" s="30" t="n">
        <v>1</v>
      </c>
      <c r="R4801" s="24" t="inlineStr">
        <is>
          <t>Yes</t>
        </is>
      </c>
      <c r="S4801" s="24" t="inlineStr">
        <is>
          <t>Yes</t>
        </is>
      </c>
      <c r="T4801" s="24" t="inlineStr">
        <is>
          <t>Yes</t>
        </is>
      </c>
      <c r="U4801" s="24" t="inlineStr">
        <is>
          <t>2026-06-12T14:56:30.548507+00:00</t>
        </is>
      </c>
      <c r="V4801" s="22" t="inlineStr">
        <is>
          <t>https://www.lapkart.store/product/fdc7b7c7-aaa3-4b02-9771-3ab680d588f0</t>
        </is>
      </c>
      <c r="W4801" s="22" t="inlineStr">
        <is>
          <t>https://mylaptopscreen.com/product/dell-inspiron-15-3567-p63f002-15-6-inch-full-hd-lcd-led-laptop-screen-1920x1080-30-pin/</t>
        </is>
      </c>
    </row>
    <row r="4802" ht="28" customHeight="1">
      <c r="A4802" s="14" t="n">
        <v>4801</v>
      </c>
      <c r="B4802" s="15" t="inlineStr">
        <is>
          <t>fcb47f60-3f1e-4250-bb8e-571292c10d86</t>
        </is>
      </c>
      <c r="C4802" s="16" t="inlineStr">
        <is>
          <t>Dell Inspiron 15 (3568) P47F/P47F004 15.6 Inch Full HD LED Laptop Screen (1920 x 1080, 30-pin)</t>
        </is>
      </c>
      <c r="D4802" s="15" t="inlineStr">
        <is>
          <t>15.630Pin60Hz103</t>
        </is>
      </c>
      <c r="E4802" s="15" t="inlineStr">
        <is>
          <t>Dell</t>
        </is>
      </c>
      <c r="F4802" s="15" t="inlineStr">
        <is>
          <t>displays</t>
        </is>
      </c>
      <c r="G4802" s="15" t="inlineStr">
        <is>
          <t>active</t>
        </is>
      </c>
      <c r="H4802" s="17" t="n">
        <v>4199</v>
      </c>
      <c r="I4802" s="17" t="n">
        <v>4199</v>
      </c>
      <c r="J4802" s="17" t="n">
        <v>4199</v>
      </c>
      <c r="K4802" s="17" t="n">
        <v>5799</v>
      </c>
      <c r="L4802" s="17" t="n">
        <v>0</v>
      </c>
      <c r="M4802" s="18" t="n">
        <v>0.2759096395930333</v>
      </c>
      <c r="N4802" s="19" t="n">
        <v>10</v>
      </c>
      <c r="O4802" s="20" t="inlineStr">
        <is>
          <t>6 months replacement warranty</t>
        </is>
      </c>
      <c r="P4802" s="20" t="inlineStr">
        <is>
          <t>Dell Inspiron 15</t>
        </is>
      </c>
      <c r="Q4802" s="21" t="n">
        <v>1</v>
      </c>
      <c r="R4802" s="15" t="inlineStr">
        <is>
          <t>Yes</t>
        </is>
      </c>
      <c r="S4802" s="15" t="inlineStr">
        <is>
          <t>Yes</t>
        </is>
      </c>
      <c r="T4802" s="15" t="inlineStr">
        <is>
          <t>Yes</t>
        </is>
      </c>
      <c r="U4802" s="15" t="inlineStr">
        <is>
          <t>2026-06-12T14:56:30.548507+00:00</t>
        </is>
      </c>
      <c r="V4802" s="22" t="inlineStr">
        <is>
          <t>https://www.lapkart.store/product/fcb47f60-3f1e-4250-bb8e-571292c10d86</t>
        </is>
      </c>
      <c r="W4802" s="22" t="inlineStr">
        <is>
          <t>https://mylaptopscreen.com/product/dell-inspiron-15-3568-p47f-p47f004-15-6-inch-full-hd-led-laptop-screen-1920-x-1080-30-pin/</t>
        </is>
      </c>
    </row>
    <row r="4803" ht="28" customHeight="1">
      <c r="A4803" s="23" t="n">
        <v>4802</v>
      </c>
      <c r="B4803" s="24" t="inlineStr">
        <is>
          <t>0b101ee1-60dd-461a-b9d1-6ce78bc4f96d</t>
        </is>
      </c>
      <c r="C4803" s="25" t="inlineStr">
        <is>
          <t>Dell Inspiron 15 (5501) P102F001 15.6-inch Full HD LCD LED Laptop Screen (1920×1080, 30 Pin)</t>
        </is>
      </c>
      <c r="D4803" s="24" t="inlineStr">
        <is>
          <t>15.630Pin60Hz21</t>
        </is>
      </c>
      <c r="E4803" s="24" t="inlineStr">
        <is>
          <t>Dell</t>
        </is>
      </c>
      <c r="F4803" s="24" t="inlineStr">
        <is>
          <t>displays</t>
        </is>
      </c>
      <c r="G4803" s="24" t="inlineStr">
        <is>
          <t>active</t>
        </is>
      </c>
      <c r="H4803" s="26" t="n">
        <v>4199</v>
      </c>
      <c r="I4803" s="26" t="n">
        <v>4199</v>
      </c>
      <c r="J4803" s="26" t="n">
        <v>4199</v>
      </c>
      <c r="K4803" s="26" t="n">
        <v>5799</v>
      </c>
      <c r="L4803" s="26" t="n">
        <v>0</v>
      </c>
      <c r="M4803" s="27" t="n">
        <v>0.2759096395930333</v>
      </c>
      <c r="N4803" s="28" t="n">
        <v>10</v>
      </c>
      <c r="O4803" s="29" t="inlineStr">
        <is>
          <t>6 months replacement warranty</t>
        </is>
      </c>
      <c r="P4803" s="29" t="inlineStr">
        <is>
          <t>Dell Inspiron 15 (5501) P102F001</t>
        </is>
      </c>
      <c r="Q4803" s="30" t="n">
        <v>1</v>
      </c>
      <c r="R4803" s="24" t="inlineStr">
        <is>
          <t>Yes</t>
        </is>
      </c>
      <c r="S4803" s="24" t="inlineStr">
        <is>
          <t>Yes</t>
        </is>
      </c>
      <c r="T4803" s="24" t="inlineStr">
        <is>
          <t>Yes</t>
        </is>
      </c>
      <c r="U4803" s="24" t="inlineStr">
        <is>
          <t>2026-06-12T14:56:30.548507+00:00</t>
        </is>
      </c>
      <c r="V4803" s="22" t="inlineStr">
        <is>
          <t>https://www.lapkart.store/product/0b101ee1-60dd-461a-b9d1-6ce78bc4f96d</t>
        </is>
      </c>
      <c r="W4803" s="22" t="inlineStr">
        <is>
          <t>https://mylaptopscreen.com/product/dell-inspiron-15-5501-p102f001-15-6-inch-full-hd-lcd-led-laptop-screen-1920x1080-30-pin/</t>
        </is>
      </c>
    </row>
    <row r="4804" ht="28" customHeight="1">
      <c r="A4804" s="14" t="n">
        <v>4803</v>
      </c>
      <c r="B4804" s="15" t="inlineStr">
        <is>
          <t>7ed904d6-c0f9-42da-ae45-851a81a0bc3f</t>
        </is>
      </c>
      <c r="C4804" s="16" t="inlineStr">
        <is>
          <t>Dell Inspiron 15 (5502) P102F002 15.6-inch Full HD LCD LED Laptop Screen (1920×1080, 30 Pin)</t>
        </is>
      </c>
      <c r="D4804" s="15" t="inlineStr">
        <is>
          <t>15.630Pin60Hz22</t>
        </is>
      </c>
      <c r="E4804" s="15" t="inlineStr">
        <is>
          <t>Dell</t>
        </is>
      </c>
      <c r="F4804" s="15" t="inlineStr">
        <is>
          <t>displays</t>
        </is>
      </c>
      <c r="G4804" s="15" t="inlineStr">
        <is>
          <t>active</t>
        </is>
      </c>
      <c r="H4804" s="17" t="n">
        <v>4199</v>
      </c>
      <c r="I4804" s="17" t="n">
        <v>4199</v>
      </c>
      <c r="J4804" s="17" t="n">
        <v>4199</v>
      </c>
      <c r="K4804" s="17" t="n">
        <v>5799</v>
      </c>
      <c r="L4804" s="17" t="n">
        <v>0</v>
      </c>
      <c r="M4804" s="18" t="n">
        <v>0.2759096395930333</v>
      </c>
      <c r="N4804" s="19" t="n">
        <v>10</v>
      </c>
      <c r="O4804" s="20" t="inlineStr">
        <is>
          <t>6 months replacement warranty</t>
        </is>
      </c>
      <c r="P4804" s="20" t="inlineStr">
        <is>
          <t>Dell Inspiron 15 (5502) P102F002</t>
        </is>
      </c>
      <c r="Q4804" s="21" t="n">
        <v>1</v>
      </c>
      <c r="R4804" s="15" t="inlineStr">
        <is>
          <t>Yes</t>
        </is>
      </c>
      <c r="S4804" s="15" t="inlineStr">
        <is>
          <t>Yes</t>
        </is>
      </c>
      <c r="T4804" s="15" t="inlineStr">
        <is>
          <t>Yes</t>
        </is>
      </c>
      <c r="U4804" s="15" t="inlineStr">
        <is>
          <t>2026-06-12T14:56:30.548507+00:00</t>
        </is>
      </c>
      <c r="V4804" s="22" t="inlineStr">
        <is>
          <t>https://www.lapkart.store/product/7ed904d6-c0f9-42da-ae45-851a81a0bc3f</t>
        </is>
      </c>
      <c r="W4804" s="22" t="inlineStr">
        <is>
          <t>https://mylaptopscreen.com/product/dell-inspiron-15-5502-p102f002-15-6-inch-full-hd-lcd-led-laptop-screen-1920x1080-30-pin/</t>
        </is>
      </c>
    </row>
    <row r="4805" ht="28" customHeight="1">
      <c r="A4805" s="23" t="n">
        <v>4804</v>
      </c>
      <c r="B4805" s="24" t="inlineStr">
        <is>
          <t>649f840d-2e8d-4dac-87d8-4f191b7c2c22</t>
        </is>
      </c>
      <c r="C4805" s="25" t="inlineStr">
        <is>
          <t>Dell Inspiron 15 (5505) P102F004 15.6-inch Full HD LCD LED Laptop Screen (1920×1080, 30 Pin)</t>
        </is>
      </c>
      <c r="D4805" s="24" t="inlineStr">
        <is>
          <t>15.630Pin60Hz23</t>
        </is>
      </c>
      <c r="E4805" s="24" t="inlineStr">
        <is>
          <t>Dell</t>
        </is>
      </c>
      <c r="F4805" s="24" t="inlineStr">
        <is>
          <t>displays</t>
        </is>
      </c>
      <c r="G4805" s="24" t="inlineStr">
        <is>
          <t>active</t>
        </is>
      </c>
      <c r="H4805" s="26" t="n">
        <v>4199</v>
      </c>
      <c r="I4805" s="26" t="n">
        <v>4199</v>
      </c>
      <c r="J4805" s="26" t="n">
        <v>4199</v>
      </c>
      <c r="K4805" s="26" t="n">
        <v>5799</v>
      </c>
      <c r="L4805" s="26" t="n">
        <v>0</v>
      </c>
      <c r="M4805" s="27" t="n">
        <v>0.2759096395930333</v>
      </c>
      <c r="N4805" s="28" t="n">
        <v>10</v>
      </c>
      <c r="O4805" s="29" t="inlineStr">
        <is>
          <t>6 months replacement warranty</t>
        </is>
      </c>
      <c r="P4805" s="29" t="inlineStr">
        <is>
          <t>Dell Inspiron 15 (5505) P102F004</t>
        </is>
      </c>
      <c r="Q4805" s="30" t="n">
        <v>1</v>
      </c>
      <c r="R4805" s="24" t="inlineStr">
        <is>
          <t>Yes</t>
        </is>
      </c>
      <c r="S4805" s="24" t="inlineStr">
        <is>
          <t>Yes</t>
        </is>
      </c>
      <c r="T4805" s="24" t="inlineStr">
        <is>
          <t>Yes</t>
        </is>
      </c>
      <c r="U4805" s="24" t="inlineStr">
        <is>
          <t>2026-06-12T14:56:30.548507+00:00</t>
        </is>
      </c>
      <c r="V4805" s="22" t="inlineStr">
        <is>
          <t>https://www.lapkart.store/product/649f840d-2e8d-4dac-87d8-4f191b7c2c22</t>
        </is>
      </c>
      <c r="W4805" s="22" t="inlineStr">
        <is>
          <t>https://mylaptopscreen.com/product/dell-inspiron-15-5505-p102f004-15-6-inch-full-hd-lcd-led-laptop-screen-1920x1080-30-pin/</t>
        </is>
      </c>
    </row>
    <row r="4806" ht="28" customHeight="1">
      <c r="A4806" s="14" t="n">
        <v>4805</v>
      </c>
      <c r="B4806" s="15" t="inlineStr">
        <is>
          <t>ab451a65-3906-4e1e-b06a-60e3915d1234</t>
        </is>
      </c>
      <c r="C4806" s="16" t="inlineStr">
        <is>
          <t>Dell Inspiron 15 (5570) P75F001 15.6-inch Full HD LCD LED Laptop Screen (1920×1080, 30 Pin)</t>
        </is>
      </c>
      <c r="D4806" s="15" t="inlineStr">
        <is>
          <t>15.630Pin60Hz104</t>
        </is>
      </c>
      <c r="E4806" s="15" t="inlineStr">
        <is>
          <t>Dell</t>
        </is>
      </c>
      <c r="F4806" s="15" t="inlineStr">
        <is>
          <t>displays</t>
        </is>
      </c>
      <c r="G4806" s="15" t="inlineStr">
        <is>
          <t>active</t>
        </is>
      </c>
      <c r="H4806" s="17" t="n">
        <v>4199</v>
      </c>
      <c r="I4806" s="17" t="n">
        <v>4199</v>
      </c>
      <c r="J4806" s="17" t="n">
        <v>4199</v>
      </c>
      <c r="K4806" s="17" t="n">
        <v>5799</v>
      </c>
      <c r="L4806" s="17" t="n">
        <v>0</v>
      </c>
      <c r="M4806" s="18" t="n">
        <v>0.2759096395930333</v>
      </c>
      <c r="N4806" s="19" t="n">
        <v>10</v>
      </c>
      <c r="O4806" s="20" t="inlineStr">
        <is>
          <t>6 months replacement warranty</t>
        </is>
      </c>
      <c r="P4806" s="20" t="inlineStr">
        <is>
          <t>Dell Inspiron 15</t>
        </is>
      </c>
      <c r="Q4806" s="21" t="n">
        <v>1</v>
      </c>
      <c r="R4806" s="15" t="inlineStr">
        <is>
          <t>Yes</t>
        </is>
      </c>
      <c r="S4806" s="15" t="inlineStr">
        <is>
          <t>Yes</t>
        </is>
      </c>
      <c r="T4806" s="15" t="inlineStr">
        <is>
          <t>Yes</t>
        </is>
      </c>
      <c r="U4806" s="15" t="inlineStr">
        <is>
          <t>2026-06-12T14:56:30.548507+00:00</t>
        </is>
      </c>
      <c r="V4806" s="22" t="inlineStr">
        <is>
          <t>https://www.lapkart.store/product/ab451a65-3906-4e1e-b06a-60e3915d1234</t>
        </is>
      </c>
      <c r="W4806" s="22" t="inlineStr">
        <is>
          <t>https://mylaptopscreen.com/product/dell-inspiron-15-5570-p75f001-15-6-inch-full-hd-lcd-led-laptop-screen-1920x1080-30-pin/</t>
        </is>
      </c>
    </row>
    <row r="4807" ht="28" customHeight="1">
      <c r="A4807" s="23" t="n">
        <v>4806</v>
      </c>
      <c r="B4807" s="24" t="inlineStr">
        <is>
          <t>70f00966-40cf-4841-a122-3850c600ed46</t>
        </is>
      </c>
      <c r="C4807" s="25" t="inlineStr">
        <is>
          <t>Dell Inspiron 15 (5576) P57F P57F004 15.6″ FHD LCD LED Laptop Screen (1920×1080, 30 Pin)</t>
        </is>
      </c>
      <c r="D4807" s="24" t="inlineStr">
        <is>
          <t>15.630Pin60Hz105</t>
        </is>
      </c>
      <c r="E4807" s="24" t="inlineStr">
        <is>
          <t>Dell</t>
        </is>
      </c>
      <c r="F4807" s="24" t="inlineStr">
        <is>
          <t>displays</t>
        </is>
      </c>
      <c r="G4807" s="24" t="inlineStr">
        <is>
          <t>active</t>
        </is>
      </c>
      <c r="H4807" s="26" t="n">
        <v>4199</v>
      </c>
      <c r="I4807" s="26" t="n">
        <v>4199</v>
      </c>
      <c r="J4807" s="26" t="n">
        <v>4199</v>
      </c>
      <c r="K4807" s="26" t="n">
        <v>5799</v>
      </c>
      <c r="L4807" s="26" t="n">
        <v>0</v>
      </c>
      <c r="M4807" s="27" t="n">
        <v>0.2759096395930333</v>
      </c>
      <c r="N4807" s="28" t="n">
        <v>10</v>
      </c>
      <c r="O4807" s="29" t="inlineStr">
        <is>
          <t>6 months replacement warranty</t>
        </is>
      </c>
      <c r="P4807" s="29" t="inlineStr">
        <is>
          <t>Dell Inspiron 15</t>
        </is>
      </c>
      <c r="Q4807" s="30" t="n">
        <v>1</v>
      </c>
      <c r="R4807" s="24" t="inlineStr">
        <is>
          <t>Yes</t>
        </is>
      </c>
      <c r="S4807" s="24" t="inlineStr">
        <is>
          <t>Yes</t>
        </is>
      </c>
      <c r="T4807" s="24" t="inlineStr">
        <is>
          <t>Yes</t>
        </is>
      </c>
      <c r="U4807" s="24" t="inlineStr">
        <is>
          <t>2026-06-12T14:56:30.548507+00:00</t>
        </is>
      </c>
      <c r="V4807" s="22" t="inlineStr">
        <is>
          <t>https://www.lapkart.store/product/70f00966-40cf-4841-a122-3850c600ed46</t>
        </is>
      </c>
      <c r="W4807" s="22" t="inlineStr">
        <is>
          <t>https://mylaptopscreen.com/product/dell-inspiron-15-5576-p57f-p57f004-15-6-fhd-lcd-led-laptop-screen-1920x1080-30-pin/</t>
        </is>
      </c>
    </row>
    <row r="4808" ht="28" customHeight="1">
      <c r="A4808" s="14" t="n">
        <v>4807</v>
      </c>
      <c r="B4808" s="15" t="inlineStr">
        <is>
          <t>8eb5e616-b727-49fa-956d-f4e8afb73f25</t>
        </is>
      </c>
      <c r="C4808" s="16" t="inlineStr">
        <is>
          <t>Dell Inspiron 15 (5584) P85F001 15.6-inch Full HD LCD IPS Laptop Screen (1920 x 1080, 30 Pin)</t>
        </is>
      </c>
      <c r="D4808" s="15" t="inlineStr">
        <is>
          <t>15.630Pin60Hz24</t>
        </is>
      </c>
      <c r="E4808" s="15" t="inlineStr">
        <is>
          <t>Dell</t>
        </is>
      </c>
      <c r="F4808" s="15" t="inlineStr">
        <is>
          <t>displays</t>
        </is>
      </c>
      <c r="G4808" s="15" t="inlineStr">
        <is>
          <t>active</t>
        </is>
      </c>
      <c r="H4808" s="17" t="n">
        <v>4199</v>
      </c>
      <c r="I4808" s="17" t="n">
        <v>4199</v>
      </c>
      <c r="J4808" s="17" t="n">
        <v>4199</v>
      </c>
      <c r="K4808" s="17" t="n">
        <v>5799</v>
      </c>
      <c r="L4808" s="17" t="n">
        <v>0</v>
      </c>
      <c r="M4808" s="18" t="n">
        <v>0.2759096395930333</v>
      </c>
      <c r="N4808" s="19" t="n">
        <v>10</v>
      </c>
      <c r="O4808" s="20" t="inlineStr">
        <is>
          <t>6 months replacement warranty</t>
        </is>
      </c>
      <c r="P4808" s="20" t="inlineStr">
        <is>
          <t>Dell Inspiron 15 (5584) P85F001</t>
        </is>
      </c>
      <c r="Q4808" s="21" t="n">
        <v>1</v>
      </c>
      <c r="R4808" s="15" t="inlineStr">
        <is>
          <t>Yes</t>
        </is>
      </c>
      <c r="S4808" s="15" t="inlineStr">
        <is>
          <t>Yes</t>
        </is>
      </c>
      <c r="T4808" s="15" t="inlineStr">
        <is>
          <t>Yes</t>
        </is>
      </c>
      <c r="U4808" s="15" t="inlineStr">
        <is>
          <t>2026-06-12T14:56:30.548507+00:00</t>
        </is>
      </c>
      <c r="V4808" s="22" t="inlineStr">
        <is>
          <t>https://www.lapkart.store/product/8eb5e616-b727-49fa-956d-f4e8afb73f25</t>
        </is>
      </c>
      <c r="W4808" s="22" t="inlineStr">
        <is>
          <t>https://mylaptopscreen.com/product/dell-inspiron-15-5584-p85f001-15-6-inch-full-hd-lcd-ips-laptop-screen-1920-x-1080-30-pin/</t>
        </is>
      </c>
    </row>
    <row r="4809" ht="28" customHeight="1">
      <c r="A4809" s="23" t="n">
        <v>4808</v>
      </c>
      <c r="B4809" s="24" t="inlineStr">
        <is>
          <t>0a9e0662-bec5-4996-9978-66bd1e84e576</t>
        </is>
      </c>
      <c r="C4809" s="25" t="inlineStr">
        <is>
          <t>Dell Inspiron 15 (5590) 15.6-inch Full HD LCD LED Laptop Screen (1920×1080, 30 Pin)</t>
        </is>
      </c>
      <c r="D4809" s="24" t="inlineStr">
        <is>
          <t>15.630Pin60Hz25</t>
        </is>
      </c>
      <c r="E4809" s="24" t="inlineStr">
        <is>
          <t>Dell</t>
        </is>
      </c>
      <c r="F4809" s="24" t="inlineStr">
        <is>
          <t>displays</t>
        </is>
      </c>
      <c r="G4809" s="24" t="inlineStr">
        <is>
          <t>active</t>
        </is>
      </c>
      <c r="H4809" s="26" t="n">
        <v>4199</v>
      </c>
      <c r="I4809" s="26" t="n">
        <v>4199</v>
      </c>
      <c r="J4809" s="26" t="n">
        <v>4199</v>
      </c>
      <c r="K4809" s="26" t="n">
        <v>5799</v>
      </c>
      <c r="L4809" s="26" t="n">
        <v>0</v>
      </c>
      <c r="M4809" s="27" t="n">
        <v>0.2759096395930333</v>
      </c>
      <c r="N4809" s="28" t="n">
        <v>10</v>
      </c>
      <c r="O4809" s="29" t="inlineStr">
        <is>
          <t>6 months replacement warranty</t>
        </is>
      </c>
      <c r="P4809" s="29" t="inlineStr">
        <is>
          <t>Dell Inspiron 15 (5590)</t>
        </is>
      </c>
      <c r="Q4809" s="30" t="n">
        <v>1</v>
      </c>
      <c r="R4809" s="24" t="inlineStr">
        <is>
          <t>Yes</t>
        </is>
      </c>
      <c r="S4809" s="24" t="inlineStr">
        <is>
          <t>Yes</t>
        </is>
      </c>
      <c r="T4809" s="24" t="inlineStr">
        <is>
          <t>Yes</t>
        </is>
      </c>
      <c r="U4809" s="24" t="inlineStr">
        <is>
          <t>2026-06-12T14:56:30.548507+00:00</t>
        </is>
      </c>
      <c r="V4809" s="22" t="inlineStr">
        <is>
          <t>https://www.lapkart.store/product/0a9e0662-bec5-4996-9978-66bd1e84e576</t>
        </is>
      </c>
      <c r="W4809" s="22" t="inlineStr">
        <is>
          <t>https://mylaptopscreen.com/product/dell-inspiron-15-5590-15-6-inch-full-hd-lcd-led-laptop-screen-1920x1080-30-pin/</t>
        </is>
      </c>
    </row>
    <row r="4810" ht="28" customHeight="1">
      <c r="A4810" s="14" t="n">
        <v>4809</v>
      </c>
      <c r="B4810" s="15" t="inlineStr">
        <is>
          <t>1d212673-936f-46b4-a079-ce7128b9e5c0</t>
        </is>
      </c>
      <c r="C4810" s="16" t="inlineStr">
        <is>
          <t>Dell Inspiron 15 (7501) P102F003 15.6-inch Full HD LCD LED Laptop Screen (1920×1080, 30 Pin)</t>
        </is>
      </c>
      <c r="D4810" s="15" t="inlineStr">
        <is>
          <t>15.630Pin60Hz26</t>
        </is>
      </c>
      <c r="E4810" s="15" t="inlineStr">
        <is>
          <t>Dell</t>
        </is>
      </c>
      <c r="F4810" s="15" t="inlineStr">
        <is>
          <t>displays</t>
        </is>
      </c>
      <c r="G4810" s="15" t="inlineStr">
        <is>
          <t>active</t>
        </is>
      </c>
      <c r="H4810" s="17" t="n">
        <v>4199</v>
      </c>
      <c r="I4810" s="17" t="n">
        <v>4199</v>
      </c>
      <c r="J4810" s="17" t="n">
        <v>4199</v>
      </c>
      <c r="K4810" s="17" t="n">
        <v>5799</v>
      </c>
      <c r="L4810" s="17" t="n">
        <v>0</v>
      </c>
      <c r="M4810" s="18" t="n">
        <v>0.2759096395930333</v>
      </c>
      <c r="N4810" s="19" t="n">
        <v>10</v>
      </c>
      <c r="O4810" s="20" t="inlineStr">
        <is>
          <t>6 months replacement warranty</t>
        </is>
      </c>
      <c r="P4810" s="20" t="inlineStr">
        <is>
          <t>Dell Inspiron 15 (7501) P102F003</t>
        </is>
      </c>
      <c r="Q4810" s="21" t="n">
        <v>1</v>
      </c>
      <c r="R4810" s="15" t="inlineStr">
        <is>
          <t>Yes</t>
        </is>
      </c>
      <c r="S4810" s="15" t="inlineStr">
        <is>
          <t>Yes</t>
        </is>
      </c>
      <c r="T4810" s="15" t="inlineStr">
        <is>
          <t>Yes</t>
        </is>
      </c>
      <c r="U4810" s="15" t="inlineStr">
        <is>
          <t>2026-06-12T14:56:30.548507+00:00</t>
        </is>
      </c>
      <c r="V4810" s="22" t="inlineStr">
        <is>
          <t>https://www.lapkart.store/product/1d212673-936f-46b4-a079-ce7128b9e5c0</t>
        </is>
      </c>
      <c r="W4810" s="22" t="inlineStr">
        <is>
          <t>https://mylaptopscreen.com/product/dell-inspiron-15-7501-p102f003-15-6-inch-full-hd-lcd-led-laptop-screen-1920x1080-30-pin/</t>
        </is>
      </c>
    </row>
    <row r="4811" ht="28" customHeight="1">
      <c r="A4811" s="23" t="n">
        <v>4810</v>
      </c>
      <c r="B4811" s="24" t="inlineStr">
        <is>
          <t>a436769d-f28e-4676-9053-5ac3572ca05e</t>
        </is>
      </c>
      <c r="C4811" s="25" t="inlineStr">
        <is>
          <t>Dell Inspiron 15 (7559) P57F P57F002 15.6-inch Full HD LCD LED Laptop Screen (1920 x1080, 30 Pin)</t>
        </is>
      </c>
      <c r="D4811" s="24" t="inlineStr">
        <is>
          <t>15.630Pin60Hz106</t>
        </is>
      </c>
      <c r="E4811" s="24" t="inlineStr">
        <is>
          <t>Dell</t>
        </is>
      </c>
      <c r="F4811" s="24" t="inlineStr">
        <is>
          <t>displays</t>
        </is>
      </c>
      <c r="G4811" s="24" t="inlineStr">
        <is>
          <t>active</t>
        </is>
      </c>
      <c r="H4811" s="26" t="n">
        <v>4199</v>
      </c>
      <c r="I4811" s="26" t="n">
        <v>4199</v>
      </c>
      <c r="J4811" s="26" t="n">
        <v>4199</v>
      </c>
      <c r="K4811" s="26" t="n">
        <v>5799</v>
      </c>
      <c r="L4811" s="26" t="n">
        <v>0</v>
      </c>
      <c r="M4811" s="27" t="n">
        <v>0.2759096395930333</v>
      </c>
      <c r="N4811" s="28" t="n">
        <v>10</v>
      </c>
      <c r="O4811" s="29" t="inlineStr">
        <is>
          <t>6 months replacement warranty</t>
        </is>
      </c>
      <c r="P4811" s="29" t="inlineStr">
        <is>
          <t>Dell Inspiron 15</t>
        </is>
      </c>
      <c r="Q4811" s="30" t="n">
        <v>1</v>
      </c>
      <c r="R4811" s="24" t="inlineStr">
        <is>
          <t>Yes</t>
        </is>
      </c>
      <c r="S4811" s="24" t="inlineStr">
        <is>
          <t>Yes</t>
        </is>
      </c>
      <c r="T4811" s="24" t="inlineStr">
        <is>
          <t>Yes</t>
        </is>
      </c>
      <c r="U4811" s="24" t="inlineStr">
        <is>
          <t>2026-06-12T14:56:30.548507+00:00</t>
        </is>
      </c>
      <c r="V4811" s="22" t="inlineStr">
        <is>
          <t>https://www.lapkart.store/product/a436769d-f28e-4676-9053-5ac3572ca05e</t>
        </is>
      </c>
      <c r="W4811" s="22" t="inlineStr">
        <is>
          <t>https://mylaptopscreen.com/product/dell-inspiron-15-7559-p57f-p57f002-15-6-inch-full-hd-lcd-led-laptop-screen-1920-x1080-30-pin/</t>
        </is>
      </c>
    </row>
    <row r="4812" ht="28" customHeight="1">
      <c r="A4812" s="14" t="n">
        <v>4811</v>
      </c>
      <c r="B4812" s="15" t="inlineStr">
        <is>
          <t>085104e2-cd74-4b4b-8202-f0d7fb05a20c</t>
        </is>
      </c>
      <c r="C4812" s="16" t="inlineStr">
        <is>
          <t>Dell Inspiron 15 (7560) P61F001 15.6-inch Full HD IPS LCD LED Laptop Screen (1920 x 1080, 30 Pin)</t>
        </is>
      </c>
      <c r="D4812" s="15" t="inlineStr">
        <is>
          <t>15.630Pin60Hz27</t>
        </is>
      </c>
      <c r="E4812" s="15" t="inlineStr">
        <is>
          <t>Dell</t>
        </is>
      </c>
      <c r="F4812" s="15" t="inlineStr">
        <is>
          <t>displays</t>
        </is>
      </c>
      <c r="G4812" s="15" t="inlineStr">
        <is>
          <t>active</t>
        </is>
      </c>
      <c r="H4812" s="17" t="n">
        <v>4199</v>
      </c>
      <c r="I4812" s="17" t="n">
        <v>4199</v>
      </c>
      <c r="J4812" s="17" t="n">
        <v>4199</v>
      </c>
      <c r="K4812" s="17" t="n">
        <v>5799</v>
      </c>
      <c r="L4812" s="17" t="n">
        <v>0</v>
      </c>
      <c r="M4812" s="18" t="n">
        <v>0.2759096395930333</v>
      </c>
      <c r="N4812" s="19" t="n">
        <v>10</v>
      </c>
      <c r="O4812" s="20" t="inlineStr">
        <is>
          <t>6 months replacement warranty</t>
        </is>
      </c>
      <c r="P4812" s="20" t="inlineStr">
        <is>
          <t>Dell Inspiron 15 (7560) P61F001</t>
        </is>
      </c>
      <c r="Q4812" s="21" t="n">
        <v>1</v>
      </c>
      <c r="R4812" s="15" t="inlineStr">
        <is>
          <t>Yes</t>
        </is>
      </c>
      <c r="S4812" s="15" t="inlineStr">
        <is>
          <t>Yes</t>
        </is>
      </c>
      <c r="T4812" s="15" t="inlineStr">
        <is>
          <t>Yes</t>
        </is>
      </c>
      <c r="U4812" s="15" t="inlineStr">
        <is>
          <t>2026-06-12T14:56:30.548507+00:00</t>
        </is>
      </c>
      <c r="V4812" s="22" t="inlineStr">
        <is>
          <t>https://www.lapkart.store/product/085104e2-cd74-4b4b-8202-f0d7fb05a20c</t>
        </is>
      </c>
      <c r="W4812" s="22" t="inlineStr">
        <is>
          <t>https://mylaptopscreen.com/product/dell-inspiron-15-7560-p61f001-15-6-inch-full-hd-ips-lcd-led-laptop-screen-1920-x-1080-30-pin/</t>
        </is>
      </c>
    </row>
    <row r="4813" ht="28" customHeight="1">
      <c r="A4813" s="23" t="n">
        <v>4812</v>
      </c>
      <c r="B4813" s="24" t="inlineStr">
        <is>
          <t>775238f7-2a26-4c48-bea6-e1c16e77818e</t>
        </is>
      </c>
      <c r="C4813" s="25" t="inlineStr">
        <is>
          <t>Dell Inspiron 15 (7567) P65F P65F001 15.6-inch Full HD LCD LED Laptop Screen (1920×1080, 30 Pin)</t>
        </is>
      </c>
      <c r="D4813" s="24" t="inlineStr">
        <is>
          <t>15.630Pin60Hz107</t>
        </is>
      </c>
      <c r="E4813" s="24" t="inlineStr">
        <is>
          <t>Dell</t>
        </is>
      </c>
      <c r="F4813" s="24" t="inlineStr">
        <is>
          <t>displays</t>
        </is>
      </c>
      <c r="G4813" s="24" t="inlineStr">
        <is>
          <t>active</t>
        </is>
      </c>
      <c r="H4813" s="26" t="n">
        <v>4199</v>
      </c>
      <c r="I4813" s="26" t="n">
        <v>4199</v>
      </c>
      <c r="J4813" s="26" t="n">
        <v>4199</v>
      </c>
      <c r="K4813" s="26" t="n">
        <v>5799</v>
      </c>
      <c r="L4813" s="26" t="n">
        <v>0</v>
      </c>
      <c r="M4813" s="27" t="n">
        <v>0.2759096395930333</v>
      </c>
      <c r="N4813" s="28" t="n">
        <v>10</v>
      </c>
      <c r="O4813" s="29" t="inlineStr">
        <is>
          <t>6 months replacement warranty</t>
        </is>
      </c>
      <c r="P4813" s="29" t="inlineStr">
        <is>
          <t>Dell Inspiron 15</t>
        </is>
      </c>
      <c r="Q4813" s="30" t="n">
        <v>1</v>
      </c>
      <c r="R4813" s="24" t="inlineStr">
        <is>
          <t>Yes</t>
        </is>
      </c>
      <c r="S4813" s="24" t="inlineStr">
        <is>
          <t>Yes</t>
        </is>
      </c>
      <c r="T4813" s="24" t="inlineStr">
        <is>
          <t>Yes</t>
        </is>
      </c>
      <c r="U4813" s="24" t="inlineStr">
        <is>
          <t>2026-06-12T14:56:30.548507+00:00</t>
        </is>
      </c>
      <c r="V4813" s="22" t="inlineStr">
        <is>
          <t>https://www.lapkart.store/product/775238f7-2a26-4c48-bea6-e1c16e77818e</t>
        </is>
      </c>
      <c r="W4813" s="22" t="inlineStr">
        <is>
          <t>https://mylaptopscreen.com/product/dell-inspiron-15-7567-p65f-p65f001-15-6-inch-full-hd-lcd-led-laptop-screen-1920x1080-30-pin/</t>
        </is>
      </c>
    </row>
    <row r="4814" ht="28" customHeight="1">
      <c r="A4814" s="14" t="n">
        <v>4813</v>
      </c>
      <c r="B4814" s="15" t="inlineStr">
        <is>
          <t>9bea9557-3132-4834-91ac-5a5415805f41</t>
        </is>
      </c>
      <c r="C4814" s="16" t="inlineStr">
        <is>
          <t>Dell Inspiron 15 (7572) 15.6 Inch Full HD IPS LCD LED Laptop Screen (1920 x 1080, 30-pin)</t>
        </is>
      </c>
      <c r="D4814" s="15" t="inlineStr">
        <is>
          <t>15.630Pin60Hz28</t>
        </is>
      </c>
      <c r="E4814" s="15" t="inlineStr">
        <is>
          <t>Dell</t>
        </is>
      </c>
      <c r="F4814" s="15" t="inlineStr">
        <is>
          <t>displays</t>
        </is>
      </c>
      <c r="G4814" s="15" t="inlineStr">
        <is>
          <t>active</t>
        </is>
      </c>
      <c r="H4814" s="17" t="n">
        <v>4199</v>
      </c>
      <c r="I4814" s="17" t="n">
        <v>4199</v>
      </c>
      <c r="J4814" s="17" t="n">
        <v>4199</v>
      </c>
      <c r="K4814" s="17" t="n">
        <v>5799</v>
      </c>
      <c r="L4814" s="17" t="n">
        <v>0</v>
      </c>
      <c r="M4814" s="18" t="n">
        <v>0.2759096395930333</v>
      </c>
      <c r="N4814" s="19" t="n">
        <v>10</v>
      </c>
      <c r="O4814" s="20" t="inlineStr">
        <is>
          <t>6 months replacement warranty</t>
        </is>
      </c>
      <c r="P4814" s="20" t="inlineStr">
        <is>
          <t>Dell Inspiron 15 (7572)</t>
        </is>
      </c>
      <c r="Q4814" s="21" t="n">
        <v>1</v>
      </c>
      <c r="R4814" s="15" t="inlineStr">
        <is>
          <t>Yes</t>
        </is>
      </c>
      <c r="S4814" s="15" t="inlineStr">
        <is>
          <t>Yes</t>
        </is>
      </c>
      <c r="T4814" s="15" t="inlineStr">
        <is>
          <t>Yes</t>
        </is>
      </c>
      <c r="U4814" s="15" t="inlineStr">
        <is>
          <t>2026-06-12T14:56:30.548507+00:00</t>
        </is>
      </c>
      <c r="V4814" s="22" t="inlineStr">
        <is>
          <t>https://www.lapkart.store/product/9bea9557-3132-4834-91ac-5a5415805f41</t>
        </is>
      </c>
      <c r="W4814" s="22" t="inlineStr">
        <is>
          <t>https://mylaptopscreen.com/product/dell-inspiron-15-7572-15-6-inch-full-hd-ips-lcd-led-laptop-screen-1920-x-1080-30-pin/</t>
        </is>
      </c>
    </row>
    <row r="4815" ht="28" customHeight="1">
      <c r="A4815" s="23" t="n">
        <v>4814</v>
      </c>
      <c r="B4815" s="24" t="inlineStr">
        <is>
          <t>0ba364d2-f076-47b5-91d5-d8aa2c86370e</t>
        </is>
      </c>
      <c r="C4815" s="25" t="inlineStr">
        <is>
          <t>Dell Inspiron 15 3000 (3558) P47F P47F001 15.6″ FHD LCD LED Laptop Screen (1920×1080, 30 Pin)</t>
        </is>
      </c>
      <c r="D4815" s="24" t="inlineStr">
        <is>
          <t>15.630Pin60Hz108</t>
        </is>
      </c>
      <c r="E4815" s="24" t="inlineStr">
        <is>
          <t>Dell</t>
        </is>
      </c>
      <c r="F4815" s="24" t="inlineStr">
        <is>
          <t>displays</t>
        </is>
      </c>
      <c r="G4815" s="24" t="inlineStr">
        <is>
          <t>active</t>
        </is>
      </c>
      <c r="H4815" s="26" t="n">
        <v>4199</v>
      </c>
      <c r="I4815" s="26" t="n">
        <v>4199</v>
      </c>
      <c r="J4815" s="26" t="n">
        <v>4199</v>
      </c>
      <c r="K4815" s="26" t="n">
        <v>5799</v>
      </c>
      <c r="L4815" s="26" t="n">
        <v>0</v>
      </c>
      <c r="M4815" s="27" t="n">
        <v>0.2759096395930333</v>
      </c>
      <c r="N4815" s="28" t="n">
        <v>10</v>
      </c>
      <c r="O4815" s="29" t="inlineStr">
        <is>
          <t>6 months replacement warranty</t>
        </is>
      </c>
      <c r="P4815" s="29" t="inlineStr">
        <is>
          <t>Dell Inspiron 15</t>
        </is>
      </c>
      <c r="Q4815" s="30" t="n">
        <v>1</v>
      </c>
      <c r="R4815" s="24" t="inlineStr">
        <is>
          <t>Yes</t>
        </is>
      </c>
      <c r="S4815" s="24" t="inlineStr">
        <is>
          <t>Yes</t>
        </is>
      </c>
      <c r="T4815" s="24" t="inlineStr">
        <is>
          <t>Yes</t>
        </is>
      </c>
      <c r="U4815" s="24" t="inlineStr">
        <is>
          <t>2026-06-12T14:56:30.548507+00:00</t>
        </is>
      </c>
      <c r="V4815" s="22" t="inlineStr">
        <is>
          <t>https://www.lapkart.store/product/0ba364d2-f076-47b5-91d5-d8aa2c86370e</t>
        </is>
      </c>
      <c r="W4815" s="22" t="inlineStr">
        <is>
          <t>https://mylaptopscreen.com/product/dell-inspiron-15-3000-3558-p47f-p47f001-15-6-fhd-lcd-led-laptop-screen-1920x1080-30-pin/</t>
        </is>
      </c>
    </row>
    <row r="4816" ht="28" customHeight="1">
      <c r="A4816" s="14" t="n">
        <v>4815</v>
      </c>
      <c r="B4816" s="15" t="inlineStr">
        <is>
          <t>16a8d460-c24d-4b1f-9222-619399a8f4fc</t>
        </is>
      </c>
      <c r="C4816" s="16" t="inlineStr">
        <is>
          <t>Dell Inspiron 15 3000 (3558) P47F P47F001 15.6″ FHD LCD LED Laptop Screen (1920×1080, 30 Pin)</t>
        </is>
      </c>
      <c r="D4816" s="15" t="inlineStr">
        <is>
          <t>15.630Pin60Hz109</t>
        </is>
      </c>
      <c r="E4816" s="15" t="inlineStr">
        <is>
          <t>Dell</t>
        </is>
      </c>
      <c r="F4816" s="15" t="inlineStr">
        <is>
          <t>displays</t>
        </is>
      </c>
      <c r="G4816" s="15" t="inlineStr">
        <is>
          <t>active</t>
        </is>
      </c>
      <c r="H4816" s="17" t="n">
        <v>4199</v>
      </c>
      <c r="I4816" s="17" t="n">
        <v>4199</v>
      </c>
      <c r="J4816" s="17" t="n">
        <v>4199</v>
      </c>
      <c r="K4816" s="17" t="n">
        <v>5799</v>
      </c>
      <c r="L4816" s="17" t="n">
        <v>0</v>
      </c>
      <c r="M4816" s="18" t="n">
        <v>0.2759096395930333</v>
      </c>
      <c r="N4816" s="19" t="n">
        <v>10</v>
      </c>
      <c r="O4816" s="20" t="inlineStr">
        <is>
          <t>6 months replacement warranty</t>
        </is>
      </c>
      <c r="P4816" s="20" t="inlineStr">
        <is>
          <t>Dell Inspiron 15</t>
        </is>
      </c>
      <c r="Q4816" s="21" t="n">
        <v>1</v>
      </c>
      <c r="R4816" s="15" t="inlineStr">
        <is>
          <t>Yes</t>
        </is>
      </c>
      <c r="S4816" s="15" t="inlineStr">
        <is>
          <t>Yes</t>
        </is>
      </c>
      <c r="T4816" s="15" t="inlineStr">
        <is>
          <t>Yes</t>
        </is>
      </c>
      <c r="U4816" s="15" t="inlineStr">
        <is>
          <t>2026-06-12T14:56:30.548507+00:00</t>
        </is>
      </c>
      <c r="V4816" s="22" t="inlineStr">
        <is>
          <t>https://www.lapkart.store/product/16a8d460-c24d-4b1f-9222-619399a8f4fc</t>
        </is>
      </c>
      <c r="W4816" s="22" t="inlineStr">
        <is>
          <t>https://mylaptopscreen.com/product/dell-inspiron-15-3000-3558-p47f-p47f001-15-6-fhd-lcd-led-laptop-screen-1920x1080-30-pin-2/</t>
        </is>
      </c>
    </row>
    <row r="4817" ht="28" customHeight="1">
      <c r="A4817" s="23" t="n">
        <v>4816</v>
      </c>
      <c r="B4817" s="24" t="inlineStr">
        <is>
          <t>8198012c-166a-4443-a2b5-285a7977f059</t>
        </is>
      </c>
      <c r="C4817" s="25" t="inlineStr">
        <is>
          <t>Dell Inspiron 15 5510 P106F001 15.6-inch Full HD LCD IPS Laptop Screen (1920 x 1080, 30 Pin)</t>
        </is>
      </c>
      <c r="D4817" s="24" t="inlineStr">
        <is>
          <t>15.630Pin60Hz29</t>
        </is>
      </c>
      <c r="E4817" s="24" t="inlineStr">
        <is>
          <t>Dell</t>
        </is>
      </c>
      <c r="F4817" s="24" t="inlineStr">
        <is>
          <t>displays</t>
        </is>
      </c>
      <c r="G4817" s="24" t="inlineStr">
        <is>
          <t>active</t>
        </is>
      </c>
      <c r="H4817" s="26" t="n">
        <v>4199</v>
      </c>
      <c r="I4817" s="26" t="n">
        <v>4199</v>
      </c>
      <c r="J4817" s="26" t="n">
        <v>4199</v>
      </c>
      <c r="K4817" s="26" t="n">
        <v>5799</v>
      </c>
      <c r="L4817" s="26" t="n">
        <v>0</v>
      </c>
      <c r="M4817" s="27" t="n">
        <v>0.2759096395930333</v>
      </c>
      <c r="N4817" s="28" t="n">
        <v>10</v>
      </c>
      <c r="O4817" s="29" t="inlineStr">
        <is>
          <t>6 months replacement warranty</t>
        </is>
      </c>
      <c r="P4817" s="29" t="inlineStr">
        <is>
          <t>Dell Inspiron 15 5510 P106F001</t>
        </is>
      </c>
      <c r="Q4817" s="30" t="n">
        <v>1</v>
      </c>
      <c r="R4817" s="24" t="inlineStr">
        <is>
          <t>Yes</t>
        </is>
      </c>
      <c r="S4817" s="24" t="inlineStr">
        <is>
          <t>Yes</t>
        </is>
      </c>
      <c r="T4817" s="24" t="inlineStr">
        <is>
          <t>Yes</t>
        </is>
      </c>
      <c r="U4817" s="24" t="inlineStr">
        <is>
          <t>2026-06-12T14:56:30.548507+00:00</t>
        </is>
      </c>
      <c r="V4817" s="22" t="inlineStr">
        <is>
          <t>https://www.lapkart.store/product/8198012c-166a-4443-a2b5-285a7977f059</t>
        </is>
      </c>
      <c r="W4817" s="22" t="inlineStr">
        <is>
          <t>https://mylaptopscreen.com/product/dell-inspiron-15-5510-p106f001-15-6-inch-full-hd-lcd-ips-laptop-screen-1920-x-1080-30-pin/</t>
        </is>
      </c>
    </row>
    <row r="4818" ht="28" customHeight="1">
      <c r="A4818" s="14" t="n">
        <v>4817</v>
      </c>
      <c r="B4818" s="15" t="inlineStr">
        <is>
          <t>b89b52d6-87c1-4909-b016-f71d259703bb</t>
        </is>
      </c>
      <c r="C4818" s="16" t="inlineStr">
        <is>
          <t>Dell Inspiron 15 5558 P51F001 15.6-inch Full HD LCD LED Laptop Screen (1920×1080, 30 Pin)</t>
        </is>
      </c>
      <c r="D4818" s="15" t="inlineStr">
        <is>
          <t>15.630Pin60Hz110</t>
        </is>
      </c>
      <c r="E4818" s="15" t="inlineStr">
        <is>
          <t>Dell</t>
        </is>
      </c>
      <c r="F4818" s="15" t="inlineStr">
        <is>
          <t>displays</t>
        </is>
      </c>
      <c r="G4818" s="15" t="inlineStr">
        <is>
          <t>active</t>
        </is>
      </c>
      <c r="H4818" s="17" t="n">
        <v>4199</v>
      </c>
      <c r="I4818" s="17" t="n">
        <v>4199</v>
      </c>
      <c r="J4818" s="17" t="n">
        <v>4199</v>
      </c>
      <c r="K4818" s="17" t="n">
        <v>5799</v>
      </c>
      <c r="L4818" s="17" t="n">
        <v>0</v>
      </c>
      <c r="M4818" s="18" t="n">
        <v>0.2759096395930333</v>
      </c>
      <c r="N4818" s="19" t="n">
        <v>10</v>
      </c>
      <c r="O4818" s="20" t="inlineStr">
        <is>
          <t>6 months replacement warranty</t>
        </is>
      </c>
      <c r="P4818" s="20" t="inlineStr">
        <is>
          <t>Dell Inspiron 15</t>
        </is>
      </c>
      <c r="Q4818" s="21" t="n">
        <v>1</v>
      </c>
      <c r="R4818" s="15" t="inlineStr">
        <is>
          <t>Yes</t>
        </is>
      </c>
      <c r="S4818" s="15" t="inlineStr">
        <is>
          <t>Yes</t>
        </is>
      </c>
      <c r="T4818" s="15" t="inlineStr">
        <is>
          <t>Yes</t>
        </is>
      </c>
      <c r="U4818" s="15" t="inlineStr">
        <is>
          <t>2026-06-12T14:56:30.548507+00:00</t>
        </is>
      </c>
      <c r="V4818" s="22" t="inlineStr">
        <is>
          <t>https://www.lapkart.store/product/b89b52d6-87c1-4909-b016-f71d259703bb</t>
        </is>
      </c>
      <c r="W4818" s="22" t="inlineStr">
        <is>
          <t>https://mylaptopscreen.com/product/dell-inspiron-15-5558-p51f001-15-6-inch-full-hd-lcd-led-laptop-screen-1920x1080-30-pin/</t>
        </is>
      </c>
    </row>
    <row r="4819" ht="28" customHeight="1">
      <c r="A4819" s="23" t="n">
        <v>4818</v>
      </c>
      <c r="B4819" s="24" t="inlineStr">
        <is>
          <t>2119ee8e-dbb4-42c4-b058-06e3175c6553</t>
        </is>
      </c>
      <c r="C4819" s="25" t="inlineStr">
        <is>
          <t>Dell Inspiron 15 5559 (P51F004) 15.6-inch FHD LCD LED Laptop Screen (1920 x 1080, 30 Pin)</t>
        </is>
      </c>
      <c r="D4819" s="24" t="inlineStr">
        <is>
          <t>15.630Pin60Hz111</t>
        </is>
      </c>
      <c r="E4819" s="24" t="inlineStr">
        <is>
          <t>Dell</t>
        </is>
      </c>
      <c r="F4819" s="24" t="inlineStr">
        <is>
          <t>displays</t>
        </is>
      </c>
      <c r="G4819" s="24" t="inlineStr">
        <is>
          <t>active</t>
        </is>
      </c>
      <c r="H4819" s="26" t="n">
        <v>4199</v>
      </c>
      <c r="I4819" s="26" t="n">
        <v>4199</v>
      </c>
      <c r="J4819" s="26" t="n">
        <v>4199</v>
      </c>
      <c r="K4819" s="26" t="n">
        <v>5799</v>
      </c>
      <c r="L4819" s="26" t="n">
        <v>0</v>
      </c>
      <c r="M4819" s="27" t="n">
        <v>0.2759096395930333</v>
      </c>
      <c r="N4819" s="28" t="n">
        <v>10</v>
      </c>
      <c r="O4819" s="29" t="inlineStr">
        <is>
          <t>6 months replacement warranty</t>
        </is>
      </c>
      <c r="P4819" s="29" t="inlineStr">
        <is>
          <t>Dell Inspiron 15</t>
        </is>
      </c>
      <c r="Q4819" s="30" t="n">
        <v>1</v>
      </c>
      <c r="R4819" s="24" t="inlineStr">
        <is>
          <t>Yes</t>
        </is>
      </c>
      <c r="S4819" s="24" t="inlineStr">
        <is>
          <t>Yes</t>
        </is>
      </c>
      <c r="T4819" s="24" t="inlineStr">
        <is>
          <t>Yes</t>
        </is>
      </c>
      <c r="U4819" s="24" t="inlineStr">
        <is>
          <t>2026-06-12T14:56:30.548507+00:00</t>
        </is>
      </c>
      <c r="V4819" s="22" t="inlineStr">
        <is>
          <t>https://www.lapkart.store/product/2119ee8e-dbb4-42c4-b058-06e3175c6553</t>
        </is>
      </c>
      <c r="W4819" s="22" t="inlineStr">
        <is>
          <t>https://mylaptopscreen.com/product/dell-inspiron-15-5559-p51f004-15-6-inch-fhd-lcd-led-laptop-screen-1920-x-1080-30-pin/</t>
        </is>
      </c>
    </row>
    <row r="4820" ht="28" customHeight="1">
      <c r="A4820" s="14" t="n">
        <v>4819</v>
      </c>
      <c r="B4820" s="15" t="inlineStr">
        <is>
          <t>29e7a9be-b3d8-4aa4-883a-4d787f5ecbaf</t>
        </is>
      </c>
      <c r="C4820" s="16" t="inlineStr">
        <is>
          <t>Dell Inspiron 5485 14.0-inch FHD LCD LED Laptop Screen (1920 x 1080, 30 Pin)</t>
        </is>
      </c>
      <c r="D4820" s="15" t="inlineStr">
        <is>
          <t>1430Pin60Hz49</t>
        </is>
      </c>
      <c r="E4820" s="15" t="inlineStr">
        <is>
          <t>Dell</t>
        </is>
      </c>
      <c r="F4820" s="15" t="inlineStr">
        <is>
          <t>displays</t>
        </is>
      </c>
      <c r="G4820" s="15" t="inlineStr">
        <is>
          <t>active</t>
        </is>
      </c>
      <c r="H4820" s="17" t="n">
        <v>4199</v>
      </c>
      <c r="I4820" s="17" t="n">
        <v>4199</v>
      </c>
      <c r="J4820" s="17" t="n">
        <v>4199</v>
      </c>
      <c r="K4820" s="17" t="n">
        <v>5799</v>
      </c>
      <c r="L4820" s="17" t="n">
        <v>0</v>
      </c>
      <c r="M4820" s="18" t="n">
        <v>0.2759096395930333</v>
      </c>
      <c r="N4820" s="19" t="n">
        <v>10</v>
      </c>
      <c r="O4820" s="20" t="inlineStr">
        <is>
          <t>6 months replacement warranty</t>
        </is>
      </c>
      <c r="P4820" s="20" t="inlineStr">
        <is>
          <t>Dell Inspiron 5485</t>
        </is>
      </c>
      <c r="Q4820" s="21" t="n">
        <v>1</v>
      </c>
      <c r="R4820" s="15" t="inlineStr">
        <is>
          <t>Yes</t>
        </is>
      </c>
      <c r="S4820" s="15" t="inlineStr">
        <is>
          <t>Yes</t>
        </is>
      </c>
      <c r="T4820" s="15" t="inlineStr">
        <is>
          <t>Yes</t>
        </is>
      </c>
      <c r="U4820" s="15" t="inlineStr">
        <is>
          <t>2026-06-12T14:56:30.548507+00:00</t>
        </is>
      </c>
      <c r="V4820" s="22" t="inlineStr">
        <is>
          <t>https://www.lapkart.store/product/29e7a9be-b3d8-4aa4-883a-4d787f5ecbaf</t>
        </is>
      </c>
      <c r="W4820" s="22" t="inlineStr">
        <is>
          <t>https://mylaptopscreen.com/product/dell-inspiron-5485-14-0-inch-fhd-lcd-led-laptop-screen-1920-x-1080-30-pin/</t>
        </is>
      </c>
    </row>
    <row r="4821" ht="28" customHeight="1">
      <c r="A4821" s="23" t="n">
        <v>4820</v>
      </c>
      <c r="B4821" s="24" t="inlineStr">
        <is>
          <t>1d4843e6-16c7-42be-81b8-9e343535186f</t>
        </is>
      </c>
      <c r="C4821" s="25" t="inlineStr">
        <is>
          <t>Dell Inspiron 5488 14.0-inch FHD LCD LED Laptop Screen (1920 x 1080, 30 Pin)</t>
        </is>
      </c>
      <c r="D4821" s="24" t="inlineStr">
        <is>
          <t>1430Pin60Hz50</t>
        </is>
      </c>
      <c r="E4821" s="24" t="inlineStr">
        <is>
          <t>Dell</t>
        </is>
      </c>
      <c r="F4821" s="24" t="inlineStr">
        <is>
          <t>displays</t>
        </is>
      </c>
      <c r="G4821" s="24" t="inlineStr">
        <is>
          <t>active</t>
        </is>
      </c>
      <c r="H4821" s="26" t="n">
        <v>4199</v>
      </c>
      <c r="I4821" s="26" t="n">
        <v>4199</v>
      </c>
      <c r="J4821" s="26" t="n">
        <v>4199</v>
      </c>
      <c r="K4821" s="26" t="n">
        <v>5799</v>
      </c>
      <c r="L4821" s="26" t="n">
        <v>0</v>
      </c>
      <c r="M4821" s="27" t="n">
        <v>0.2759096395930333</v>
      </c>
      <c r="N4821" s="28" t="n">
        <v>10</v>
      </c>
      <c r="O4821" s="29" t="inlineStr">
        <is>
          <t>6 months replacement warranty</t>
        </is>
      </c>
      <c r="P4821" s="29" t="inlineStr">
        <is>
          <t>Dell Inspiron 5488</t>
        </is>
      </c>
      <c r="Q4821" s="30" t="n">
        <v>1</v>
      </c>
      <c r="R4821" s="24" t="inlineStr">
        <is>
          <t>Yes</t>
        </is>
      </c>
      <c r="S4821" s="24" t="inlineStr">
        <is>
          <t>Yes</t>
        </is>
      </c>
      <c r="T4821" s="24" t="inlineStr">
        <is>
          <t>Yes</t>
        </is>
      </c>
      <c r="U4821" s="24" t="inlineStr">
        <is>
          <t>2026-06-12T14:56:30.548507+00:00</t>
        </is>
      </c>
      <c r="V4821" s="22" t="inlineStr">
        <is>
          <t>https://www.lapkart.store/product/1d4843e6-16c7-42be-81b8-9e343535186f</t>
        </is>
      </c>
      <c r="W4821" s="22" t="inlineStr">
        <is>
          <t>https://mylaptopscreen.com/product/dell-inspiron-5488-14-0-inch-fhd-lcd-led-laptop-screen-1920-x-1080-30-pin/</t>
        </is>
      </c>
    </row>
    <row r="4822" ht="28" customHeight="1">
      <c r="A4822" s="14" t="n">
        <v>4821</v>
      </c>
      <c r="B4822" s="15" t="inlineStr">
        <is>
          <t>cf663cb8-241b-4f33-bcdf-ed9648787448</t>
        </is>
      </c>
      <c r="C4822" s="16" t="inlineStr">
        <is>
          <t>Dell Inspiron 5490 14.0-inch FHD LCD LED Laptop Screen (1920 x 1080, 30 Pin)</t>
        </is>
      </c>
      <c r="D4822" s="15" t="inlineStr">
        <is>
          <t>1430Pin60Hz51</t>
        </is>
      </c>
      <c r="E4822" s="15" t="inlineStr">
        <is>
          <t>Dell</t>
        </is>
      </c>
      <c r="F4822" s="15" t="inlineStr">
        <is>
          <t>displays</t>
        </is>
      </c>
      <c r="G4822" s="15" t="inlineStr">
        <is>
          <t>active</t>
        </is>
      </c>
      <c r="H4822" s="17" t="n">
        <v>4199</v>
      </c>
      <c r="I4822" s="17" t="n">
        <v>4199</v>
      </c>
      <c r="J4822" s="17" t="n">
        <v>4199</v>
      </c>
      <c r="K4822" s="17" t="n">
        <v>5799</v>
      </c>
      <c r="L4822" s="17" t="n">
        <v>0</v>
      </c>
      <c r="M4822" s="18" t="n">
        <v>0.2759096395930333</v>
      </c>
      <c r="N4822" s="19" t="n">
        <v>10</v>
      </c>
      <c r="O4822" s="20" t="inlineStr">
        <is>
          <t>6 months replacement warranty</t>
        </is>
      </c>
      <c r="P4822" s="20" t="inlineStr">
        <is>
          <t>Dell Inspiron 5490</t>
        </is>
      </c>
      <c r="Q4822" s="21" t="n">
        <v>1</v>
      </c>
      <c r="R4822" s="15" t="inlineStr">
        <is>
          <t>Yes</t>
        </is>
      </c>
      <c r="S4822" s="15" t="inlineStr">
        <is>
          <t>Yes</t>
        </is>
      </c>
      <c r="T4822" s="15" t="inlineStr">
        <is>
          <t>Yes</t>
        </is>
      </c>
      <c r="U4822" s="15" t="inlineStr">
        <is>
          <t>2026-06-12T14:56:30.548507+00:00</t>
        </is>
      </c>
      <c r="V4822" s="22" t="inlineStr">
        <is>
          <t>https://www.lapkart.store/product/cf663cb8-241b-4f33-bcdf-ed9648787448</t>
        </is>
      </c>
      <c r="W4822" s="22" t="inlineStr">
        <is>
          <t>https://mylaptopscreen.com/product/dell-inspiron-5490-14-0-inch-fhd-lcd-led-laptop-screen-1920-x-1080-30-pin/</t>
        </is>
      </c>
    </row>
    <row r="4823" ht="28" customHeight="1">
      <c r="A4823" s="23" t="n">
        <v>4822</v>
      </c>
      <c r="B4823" s="24" t="inlineStr">
        <is>
          <t>c854b283-7fd6-4b1d-98d2-b5c69c693c49</t>
        </is>
      </c>
      <c r="C4823" s="25" t="inlineStr">
        <is>
          <t>Dell Inspiron 5493 14.0-inch FHD LCD LED Laptop Screen (1920 x 1080, 30 Pin)</t>
        </is>
      </c>
      <c r="D4823" s="24" t="inlineStr">
        <is>
          <t>1430Pin60Hz52</t>
        </is>
      </c>
      <c r="E4823" s="24" t="inlineStr">
        <is>
          <t>Dell</t>
        </is>
      </c>
      <c r="F4823" s="24" t="inlineStr">
        <is>
          <t>displays</t>
        </is>
      </c>
      <c r="G4823" s="24" t="inlineStr">
        <is>
          <t>active</t>
        </is>
      </c>
      <c r="H4823" s="26" t="n">
        <v>4199</v>
      </c>
      <c r="I4823" s="26" t="n">
        <v>4199</v>
      </c>
      <c r="J4823" s="26" t="n">
        <v>4199</v>
      </c>
      <c r="K4823" s="26" t="n">
        <v>5799</v>
      </c>
      <c r="L4823" s="26" t="n">
        <v>0</v>
      </c>
      <c r="M4823" s="27" t="n">
        <v>0.2759096395930333</v>
      </c>
      <c r="N4823" s="28" t="n">
        <v>10</v>
      </c>
      <c r="O4823" s="29" t="inlineStr">
        <is>
          <t>6 months replacement warranty</t>
        </is>
      </c>
      <c r="P4823" s="29" t="inlineStr">
        <is>
          <t>Dell Inspiron 5493</t>
        </is>
      </c>
      <c r="Q4823" s="30" t="n">
        <v>1</v>
      </c>
      <c r="R4823" s="24" t="inlineStr">
        <is>
          <t>Yes</t>
        </is>
      </c>
      <c r="S4823" s="24" t="inlineStr">
        <is>
          <t>Yes</t>
        </is>
      </c>
      <c r="T4823" s="24" t="inlineStr">
        <is>
          <t>Yes</t>
        </is>
      </c>
      <c r="U4823" s="24" t="inlineStr">
        <is>
          <t>2026-06-12T14:56:30.548507+00:00</t>
        </is>
      </c>
      <c r="V4823" s="22" t="inlineStr">
        <is>
          <t>https://www.lapkart.store/product/c854b283-7fd6-4b1d-98d2-b5c69c693c49</t>
        </is>
      </c>
      <c r="W4823" s="22" t="inlineStr">
        <is>
          <t>https://mylaptopscreen.com/product/dell-inspiron-5493-14-0-inch-fhd-lcd-led-laptop-screen-1920-x-1080-30-pin/</t>
        </is>
      </c>
    </row>
    <row r="4824" ht="28" customHeight="1">
      <c r="A4824" s="14" t="n">
        <v>4823</v>
      </c>
      <c r="B4824" s="15" t="inlineStr">
        <is>
          <t>737ba5ce-40e3-4b9a-8183-d63f8d0f65d9</t>
        </is>
      </c>
      <c r="C4824" s="16" t="inlineStr">
        <is>
          <t>Dell Inspiron P116G Laptop Screen Replacement 14.0-inch LED</t>
        </is>
      </c>
      <c r="D4824" s="15" t="inlineStr">
        <is>
          <t>14030IPSNB-14</t>
        </is>
      </c>
      <c r="E4824" s="15" t="inlineStr">
        <is>
          <t>Dell</t>
        </is>
      </c>
      <c r="F4824" s="15" t="inlineStr">
        <is>
          <t>displays</t>
        </is>
      </c>
      <c r="G4824" s="15" t="inlineStr">
        <is>
          <t>active</t>
        </is>
      </c>
      <c r="H4824" s="17" t="n">
        <v>4199</v>
      </c>
      <c r="I4824" s="17" t="n">
        <v>4199</v>
      </c>
      <c r="J4824" s="17" t="n">
        <v>4199</v>
      </c>
      <c r="K4824" s="17" t="n">
        <v>5799</v>
      </c>
      <c r="L4824" s="17" t="n">
        <v>0</v>
      </c>
      <c r="M4824" s="18" t="n">
        <v>0.2759096395930333</v>
      </c>
      <c r="N4824" s="19" t="n">
        <v>10</v>
      </c>
      <c r="O4824" s="20" t="inlineStr">
        <is>
          <t>6 months replacement warranty</t>
        </is>
      </c>
      <c r="P4824" s="20" t="inlineStr">
        <is>
          <t>Dell Inspiron P116G001 Laptop</t>
        </is>
      </c>
      <c r="Q4824" s="21" t="n">
        <v>1</v>
      </c>
      <c r="R4824" s="15" t="inlineStr">
        <is>
          <t>Yes</t>
        </is>
      </c>
      <c r="S4824" s="15" t="inlineStr">
        <is>
          <t>Yes</t>
        </is>
      </c>
      <c r="T4824" s="15" t="inlineStr">
        <is>
          <t>Yes</t>
        </is>
      </c>
      <c r="U4824" s="15" t="inlineStr">
        <is>
          <t>2026-06-12T14:56:30.548507+00:00</t>
        </is>
      </c>
      <c r="V4824" s="22" t="inlineStr">
        <is>
          <t>https://www.lapkart.store/product/737ba5ce-40e3-4b9a-8183-d63f8d0f65d9</t>
        </is>
      </c>
      <c r="W4824" s="22" t="inlineStr">
        <is>
          <t>https://mylaptopscreen.com/product/dell-inspiron-p116g-laptop-screen-replacement-14-0-inch-led/</t>
        </is>
      </c>
    </row>
    <row r="4825" ht="28" customHeight="1">
      <c r="A4825" s="23" t="n">
        <v>4824</v>
      </c>
      <c r="B4825" s="24" t="inlineStr">
        <is>
          <t>51609074-d5b6-4032-8229-fa435e9fc8a5</t>
        </is>
      </c>
      <c r="C4825" s="25" t="inlineStr">
        <is>
          <t>Dell Inspiron P116G001 Laptop Screen Replacement 14.0-inch LED</t>
        </is>
      </c>
      <c r="D4825" s="24" t="inlineStr">
        <is>
          <t>14030IPSNB-15</t>
        </is>
      </c>
      <c r="E4825" s="24" t="inlineStr">
        <is>
          <t>Dell</t>
        </is>
      </c>
      <c r="F4825" s="24" t="inlineStr">
        <is>
          <t>displays</t>
        </is>
      </c>
      <c r="G4825" s="24" t="inlineStr">
        <is>
          <t>active</t>
        </is>
      </c>
      <c r="H4825" s="26" t="n">
        <v>4199</v>
      </c>
      <c r="I4825" s="26" t="n">
        <v>4199</v>
      </c>
      <c r="J4825" s="26" t="n">
        <v>4199</v>
      </c>
      <c r="K4825" s="26" t="n">
        <v>5799</v>
      </c>
      <c r="L4825" s="26" t="n">
        <v>0</v>
      </c>
      <c r="M4825" s="27" t="n">
        <v>0.2759096395930333</v>
      </c>
      <c r="N4825" s="28" t="n">
        <v>10</v>
      </c>
      <c r="O4825" s="29" t="inlineStr">
        <is>
          <t>6 months replacement warranty</t>
        </is>
      </c>
      <c r="P4825" s="29" t="inlineStr">
        <is>
          <t>Dell Inspiron P120G Laptop</t>
        </is>
      </c>
      <c r="Q4825" s="30" t="n">
        <v>1</v>
      </c>
      <c r="R4825" s="24" t="inlineStr">
        <is>
          <t>Yes</t>
        </is>
      </c>
      <c r="S4825" s="24" t="inlineStr">
        <is>
          <t>Yes</t>
        </is>
      </c>
      <c r="T4825" s="24" t="inlineStr">
        <is>
          <t>Yes</t>
        </is>
      </c>
      <c r="U4825" s="24" t="inlineStr">
        <is>
          <t>2026-06-12T14:56:30.548507+00:00</t>
        </is>
      </c>
      <c r="V4825" s="22" t="inlineStr">
        <is>
          <t>https://www.lapkart.store/product/51609074-d5b6-4032-8229-fa435e9fc8a5</t>
        </is>
      </c>
      <c r="W4825" s="22" t="inlineStr">
        <is>
          <t>https://mylaptopscreen.com/product/dell-inspiron-p116g001-laptop-screen-replacement-14-0-inch-led/</t>
        </is>
      </c>
    </row>
    <row r="4826" ht="28" customHeight="1">
      <c r="A4826" s="14" t="n">
        <v>4825</v>
      </c>
      <c r="B4826" s="15" t="inlineStr">
        <is>
          <t>4e9f27d4-14cc-402c-8c36-261386396873</t>
        </is>
      </c>
      <c r="C4826" s="16" t="inlineStr">
        <is>
          <t>Dell Inspiron P120G Laptop Screen Replacement 14.0-inch LED</t>
        </is>
      </c>
      <c r="D4826" s="15" t="inlineStr">
        <is>
          <t>14030IPSNB-16</t>
        </is>
      </c>
      <c r="E4826" s="15" t="inlineStr">
        <is>
          <t>Dell</t>
        </is>
      </c>
      <c r="F4826" s="15" t="inlineStr">
        <is>
          <t>displays</t>
        </is>
      </c>
      <c r="G4826" s="15" t="inlineStr">
        <is>
          <t>active</t>
        </is>
      </c>
      <c r="H4826" s="17" t="n">
        <v>4199</v>
      </c>
      <c r="I4826" s="17" t="n">
        <v>4199</v>
      </c>
      <c r="J4826" s="17" t="n">
        <v>4199</v>
      </c>
      <c r="K4826" s="17" t="n">
        <v>5799</v>
      </c>
      <c r="L4826" s="17" t="n">
        <v>0</v>
      </c>
      <c r="M4826" s="18" t="n">
        <v>0.2759096395930333</v>
      </c>
      <c r="N4826" s="19" t="n">
        <v>10</v>
      </c>
      <c r="O4826" s="20" t="inlineStr">
        <is>
          <t>6 months replacement warranty</t>
        </is>
      </c>
      <c r="P4826" s="20" t="inlineStr">
        <is>
          <t>Dell Inspiron P120G Laptop</t>
        </is>
      </c>
      <c r="Q4826" s="21" t="n">
        <v>1</v>
      </c>
      <c r="R4826" s="15" t="inlineStr">
        <is>
          <t>Yes</t>
        </is>
      </c>
      <c r="S4826" s="15" t="inlineStr">
        <is>
          <t>Yes</t>
        </is>
      </c>
      <c r="T4826" s="15" t="inlineStr">
        <is>
          <t>Yes</t>
        </is>
      </c>
      <c r="U4826" s="15" t="inlineStr">
        <is>
          <t>2026-06-12T14:56:30.548507+00:00</t>
        </is>
      </c>
      <c r="V4826" s="22" t="inlineStr">
        <is>
          <t>https://www.lapkart.store/product/4e9f27d4-14cc-402c-8c36-261386396873</t>
        </is>
      </c>
      <c r="W4826" s="22" t="inlineStr">
        <is>
          <t>https://mylaptopscreen.com/product/dell-inspiron-p120g-laptop-screen-replacement-14-0-inch-led/</t>
        </is>
      </c>
    </row>
    <row r="4827" ht="28" customHeight="1">
      <c r="A4827" s="23" t="n">
        <v>4826</v>
      </c>
      <c r="B4827" s="24" t="inlineStr">
        <is>
          <t>2dba8011-c900-4519-9781-35ff8f261335</t>
        </is>
      </c>
      <c r="C4827" s="25" t="inlineStr">
        <is>
          <t>Dell Inspiron P120G001 Laptop Screen Replacement 14.0-inch LED</t>
        </is>
      </c>
      <c r="D4827" s="24" t="inlineStr">
        <is>
          <t>14030IPSNB-17</t>
        </is>
      </c>
      <c r="E4827" s="24" t="inlineStr">
        <is>
          <t>Dell</t>
        </is>
      </c>
      <c r="F4827" s="24" t="inlineStr">
        <is>
          <t>displays</t>
        </is>
      </c>
      <c r="G4827" s="24" t="inlineStr">
        <is>
          <t>active</t>
        </is>
      </c>
      <c r="H4827" s="26" t="n">
        <v>4199</v>
      </c>
      <c r="I4827" s="26" t="n">
        <v>4199</v>
      </c>
      <c r="J4827" s="26" t="n">
        <v>4199</v>
      </c>
      <c r="K4827" s="26" t="n">
        <v>5799</v>
      </c>
      <c r="L4827" s="26" t="n">
        <v>0</v>
      </c>
      <c r="M4827" s="27" t="n">
        <v>0.2759096395930333</v>
      </c>
      <c r="N4827" s="28" t="n">
        <v>10</v>
      </c>
      <c r="O4827" s="29" t="inlineStr">
        <is>
          <t>6 months replacement warranty</t>
        </is>
      </c>
      <c r="P4827" s="29" t="inlineStr">
        <is>
          <t>Dell Inspiron P120G001 Laptop</t>
        </is>
      </c>
      <c r="Q4827" s="30" t="n">
        <v>1</v>
      </c>
      <c r="R4827" s="24" t="inlineStr">
        <is>
          <t>Yes</t>
        </is>
      </c>
      <c r="S4827" s="24" t="inlineStr">
        <is>
          <t>Yes</t>
        </is>
      </c>
      <c r="T4827" s="24" t="inlineStr">
        <is>
          <t>Yes</t>
        </is>
      </c>
      <c r="U4827" s="24" t="inlineStr">
        <is>
          <t>2026-06-12T14:56:30.548507+00:00</t>
        </is>
      </c>
      <c r="V4827" s="22" t="inlineStr">
        <is>
          <t>https://www.lapkart.store/product/2dba8011-c900-4519-9781-35ff8f261335</t>
        </is>
      </c>
      <c r="W4827" s="22" t="inlineStr">
        <is>
          <t>https://mylaptopscreen.com/product/dell-inspiron-p120g001-laptop-screen-replacement-14-0-inch-led/</t>
        </is>
      </c>
    </row>
    <row r="4828" ht="28" customHeight="1">
      <c r="A4828" s="14" t="n">
        <v>4827</v>
      </c>
      <c r="B4828" s="15" t="inlineStr">
        <is>
          <t>4e0381ff-2cf8-4466-95d1-1307194fd6f9</t>
        </is>
      </c>
      <c r="C4828" s="16" t="inlineStr">
        <is>
          <t>Dell Inspiron P120G002 Laptop Screen Replacement 14.0-inch LED</t>
        </is>
      </c>
      <c r="D4828" s="15" t="inlineStr">
        <is>
          <t>14030IPSNB-18</t>
        </is>
      </c>
      <c r="E4828" s="15" t="inlineStr">
        <is>
          <t>Dell</t>
        </is>
      </c>
      <c r="F4828" s="15" t="inlineStr">
        <is>
          <t>displays</t>
        </is>
      </c>
      <c r="G4828" s="15" t="inlineStr">
        <is>
          <t>active</t>
        </is>
      </c>
      <c r="H4828" s="17" t="n">
        <v>4199</v>
      </c>
      <c r="I4828" s="17" t="n">
        <v>4199</v>
      </c>
      <c r="J4828" s="17" t="n">
        <v>4199</v>
      </c>
      <c r="K4828" s="17" t="n">
        <v>5799</v>
      </c>
      <c r="L4828" s="17" t="n">
        <v>0</v>
      </c>
      <c r="M4828" s="18" t="n">
        <v>0.2759096395930333</v>
      </c>
      <c r="N4828" s="19" t="n">
        <v>10</v>
      </c>
      <c r="O4828" s="20" t="inlineStr">
        <is>
          <t>6 months replacement warranty</t>
        </is>
      </c>
      <c r="P4828" s="20" t="inlineStr">
        <is>
          <t>Dell Inspiron P120G002 Laptop</t>
        </is>
      </c>
      <c r="Q4828" s="21" t="n">
        <v>1</v>
      </c>
      <c r="R4828" s="15" t="inlineStr">
        <is>
          <t>Yes</t>
        </is>
      </c>
      <c r="S4828" s="15" t="inlineStr">
        <is>
          <t>Yes</t>
        </is>
      </c>
      <c r="T4828" s="15" t="inlineStr">
        <is>
          <t>Yes</t>
        </is>
      </c>
      <c r="U4828" s="15" t="inlineStr">
        <is>
          <t>2026-06-12T14:56:30.548507+00:00</t>
        </is>
      </c>
      <c r="V4828" s="22" t="inlineStr">
        <is>
          <t>https://www.lapkart.store/product/4e0381ff-2cf8-4466-95d1-1307194fd6f9</t>
        </is>
      </c>
      <c r="W4828" s="22" t="inlineStr">
        <is>
          <t>https://mylaptopscreen.com/product/dell-inspiron-p120g002-laptop-screen-replacement-14-0-inch-led/</t>
        </is>
      </c>
    </row>
    <row r="4829" ht="28" customHeight="1">
      <c r="A4829" s="23" t="n">
        <v>4828</v>
      </c>
      <c r="B4829" s="24" t="inlineStr">
        <is>
          <t>4c72cede-8b08-4038-8848-d4b89dff0b0d</t>
        </is>
      </c>
      <c r="C4829" s="25" t="inlineStr">
        <is>
          <t>Dell Inspiron P130G Laptop Screen Replacement 14.0-inch LED</t>
        </is>
      </c>
      <c r="D4829" s="24" t="inlineStr">
        <is>
          <t>14030IPSNB-19</t>
        </is>
      </c>
      <c r="E4829" s="24" t="inlineStr">
        <is>
          <t>Dell</t>
        </is>
      </c>
      <c r="F4829" s="24" t="inlineStr">
        <is>
          <t>displays</t>
        </is>
      </c>
      <c r="G4829" s="24" t="inlineStr">
        <is>
          <t>active</t>
        </is>
      </c>
      <c r="H4829" s="26" t="n">
        <v>4199</v>
      </c>
      <c r="I4829" s="26" t="n">
        <v>4199</v>
      </c>
      <c r="J4829" s="26" t="n">
        <v>4199</v>
      </c>
      <c r="K4829" s="26" t="n">
        <v>5799</v>
      </c>
      <c r="L4829" s="26" t="n">
        <v>0</v>
      </c>
      <c r="M4829" s="27" t="n">
        <v>0.2759096395930333</v>
      </c>
      <c r="N4829" s="28" t="n">
        <v>10</v>
      </c>
      <c r="O4829" s="29" t="inlineStr">
        <is>
          <t>6 months replacement warranty</t>
        </is>
      </c>
      <c r="P4829" s="29" t="inlineStr">
        <is>
          <t>Dell Inspiron P130G Laptop</t>
        </is>
      </c>
      <c r="Q4829" s="30" t="n">
        <v>1</v>
      </c>
      <c r="R4829" s="24" t="inlineStr">
        <is>
          <t>Yes</t>
        </is>
      </c>
      <c r="S4829" s="24" t="inlineStr">
        <is>
          <t>Yes</t>
        </is>
      </c>
      <c r="T4829" s="24" t="inlineStr">
        <is>
          <t>Yes</t>
        </is>
      </c>
      <c r="U4829" s="24" t="inlineStr">
        <is>
          <t>2026-06-12T14:56:30.548507+00:00</t>
        </is>
      </c>
      <c r="V4829" s="22" t="inlineStr">
        <is>
          <t>https://www.lapkart.store/product/4c72cede-8b08-4038-8848-d4b89dff0b0d</t>
        </is>
      </c>
      <c r="W4829" s="22" t="inlineStr">
        <is>
          <t>https://mylaptopscreen.com/product/dell-inspiron-p130g-laptop-screen-replacement-14-0-inch-led/</t>
        </is>
      </c>
    </row>
    <row r="4830" ht="28" customHeight="1">
      <c r="A4830" s="14" t="n">
        <v>4829</v>
      </c>
      <c r="B4830" s="15" t="inlineStr">
        <is>
          <t>8a1bf0e8-bbb0-4b54-9442-0c436961daf1</t>
        </is>
      </c>
      <c r="C4830" s="16" t="inlineStr">
        <is>
          <t>Dell Inspiron P130G001 Laptop Screen Replacement 14.0-inch LED</t>
        </is>
      </c>
      <c r="D4830" s="15" t="inlineStr">
        <is>
          <t>14030IPSNB-20</t>
        </is>
      </c>
      <c r="E4830" s="15" t="inlineStr">
        <is>
          <t>Dell</t>
        </is>
      </c>
      <c r="F4830" s="15" t="inlineStr">
        <is>
          <t>displays</t>
        </is>
      </c>
      <c r="G4830" s="15" t="inlineStr">
        <is>
          <t>active</t>
        </is>
      </c>
      <c r="H4830" s="17" t="n">
        <v>4199</v>
      </c>
      <c r="I4830" s="17" t="n">
        <v>4199</v>
      </c>
      <c r="J4830" s="17" t="n">
        <v>4199</v>
      </c>
      <c r="K4830" s="17" t="n">
        <v>5799</v>
      </c>
      <c r="L4830" s="17" t="n">
        <v>0</v>
      </c>
      <c r="M4830" s="18" t="n">
        <v>0.2759096395930333</v>
      </c>
      <c r="N4830" s="19" t="n">
        <v>10</v>
      </c>
      <c r="O4830" s="20" t="inlineStr">
        <is>
          <t>6 months replacement warranty</t>
        </is>
      </c>
      <c r="P4830" s="20" t="inlineStr">
        <is>
          <t>Dell Inspiron P130G001 Laptop</t>
        </is>
      </c>
      <c r="Q4830" s="21" t="n">
        <v>1</v>
      </c>
      <c r="R4830" s="15" t="inlineStr">
        <is>
          <t>Yes</t>
        </is>
      </c>
      <c r="S4830" s="15" t="inlineStr">
        <is>
          <t>Yes</t>
        </is>
      </c>
      <c r="T4830" s="15" t="inlineStr">
        <is>
          <t>Yes</t>
        </is>
      </c>
      <c r="U4830" s="15" t="inlineStr">
        <is>
          <t>2026-06-12T14:56:30.548507+00:00</t>
        </is>
      </c>
      <c r="V4830" s="22" t="inlineStr">
        <is>
          <t>https://www.lapkart.store/product/8a1bf0e8-bbb0-4b54-9442-0c436961daf1</t>
        </is>
      </c>
      <c r="W4830" s="22" t="inlineStr">
        <is>
          <t>https://mylaptopscreen.com/product/dell-inspiron-p130g001-laptop-screen-replacement-14-0-inch-led/</t>
        </is>
      </c>
    </row>
    <row r="4831" ht="28" customHeight="1">
      <c r="A4831" s="23" t="n">
        <v>4830</v>
      </c>
      <c r="B4831" s="24" t="inlineStr">
        <is>
          <t>f0480508-7b69-4167-9115-b0fa851a22b9</t>
        </is>
      </c>
      <c r="C4831" s="25" t="inlineStr">
        <is>
          <t>Dell Inspiron P130G002 Laptop Screen Replacement 14.0-inch LED</t>
        </is>
      </c>
      <c r="D4831" s="24" t="inlineStr">
        <is>
          <t>14030IPSNB-21</t>
        </is>
      </c>
      <c r="E4831" s="24" t="inlineStr">
        <is>
          <t>Dell</t>
        </is>
      </c>
      <c r="F4831" s="24" t="inlineStr">
        <is>
          <t>displays</t>
        </is>
      </c>
      <c r="G4831" s="24" t="inlineStr">
        <is>
          <t>active</t>
        </is>
      </c>
      <c r="H4831" s="26" t="n">
        <v>4199</v>
      </c>
      <c r="I4831" s="26" t="n">
        <v>4199</v>
      </c>
      <c r="J4831" s="26" t="n">
        <v>4199</v>
      </c>
      <c r="K4831" s="26" t="n">
        <v>5799</v>
      </c>
      <c r="L4831" s="26" t="n">
        <v>0</v>
      </c>
      <c r="M4831" s="27" t="n">
        <v>0.2759096395930333</v>
      </c>
      <c r="N4831" s="28" t="n">
        <v>10</v>
      </c>
      <c r="O4831" s="29" t="inlineStr">
        <is>
          <t>6 months replacement warranty</t>
        </is>
      </c>
      <c r="P4831" s="29" t="inlineStr">
        <is>
          <t>Dell Inspiron P130G003 Laptop</t>
        </is>
      </c>
      <c r="Q4831" s="30" t="n">
        <v>1</v>
      </c>
      <c r="R4831" s="24" t="inlineStr">
        <is>
          <t>Yes</t>
        </is>
      </c>
      <c r="S4831" s="24" t="inlineStr">
        <is>
          <t>Yes</t>
        </is>
      </c>
      <c r="T4831" s="24" t="inlineStr">
        <is>
          <t>Yes</t>
        </is>
      </c>
      <c r="U4831" s="24" t="inlineStr">
        <is>
          <t>2026-06-12T14:56:30.548507+00:00</t>
        </is>
      </c>
      <c r="V4831" s="22" t="inlineStr">
        <is>
          <t>https://www.lapkart.store/product/f0480508-7b69-4167-9115-b0fa851a22b9</t>
        </is>
      </c>
      <c r="W4831" s="22" t="inlineStr">
        <is>
          <t>https://mylaptopscreen.com/product/dell-inspiron-p130g002-laptop-screen-replacement-14-0-inch-led/</t>
        </is>
      </c>
    </row>
    <row r="4832" ht="28" customHeight="1">
      <c r="A4832" s="14" t="n">
        <v>4831</v>
      </c>
      <c r="B4832" s="15" t="inlineStr">
        <is>
          <t>dd5c483e-173e-44dc-82ce-d63428afedb3</t>
        </is>
      </c>
      <c r="C4832" s="16" t="inlineStr">
        <is>
          <t>Dell Inspiron P130G003 Laptop Screen Replacement 14.0-inch LED</t>
        </is>
      </c>
      <c r="D4832" s="15" t="inlineStr">
        <is>
          <t>14030IPSNB-22</t>
        </is>
      </c>
      <c r="E4832" s="15" t="inlineStr">
        <is>
          <t>Dell</t>
        </is>
      </c>
      <c r="F4832" s="15" t="inlineStr">
        <is>
          <t>displays</t>
        </is>
      </c>
      <c r="G4832" s="15" t="inlineStr">
        <is>
          <t>active</t>
        </is>
      </c>
      <c r="H4832" s="17" t="n">
        <v>4199</v>
      </c>
      <c r="I4832" s="17" t="n">
        <v>4199</v>
      </c>
      <c r="J4832" s="17" t="n">
        <v>4199</v>
      </c>
      <c r="K4832" s="17" t="n">
        <v>5799</v>
      </c>
      <c r="L4832" s="17" t="n">
        <v>0</v>
      </c>
      <c r="M4832" s="18" t="n">
        <v>0.2759096395930333</v>
      </c>
      <c r="N4832" s="19" t="n">
        <v>10</v>
      </c>
      <c r="O4832" s="20" t="inlineStr">
        <is>
          <t>6 months replacement warranty</t>
        </is>
      </c>
      <c r="P4832" s="20" t="inlineStr">
        <is>
          <t>Dell Inspiron P130G003 Laptop</t>
        </is>
      </c>
      <c r="Q4832" s="21" t="n">
        <v>1</v>
      </c>
      <c r="R4832" s="15" t="inlineStr">
        <is>
          <t>Yes</t>
        </is>
      </c>
      <c r="S4832" s="15" t="inlineStr">
        <is>
          <t>Yes</t>
        </is>
      </c>
      <c r="T4832" s="15" t="inlineStr">
        <is>
          <t>Yes</t>
        </is>
      </c>
      <c r="U4832" s="15" t="inlineStr">
        <is>
          <t>2026-06-12T14:56:30.548507+00:00</t>
        </is>
      </c>
      <c r="V4832" s="22" t="inlineStr">
        <is>
          <t>https://www.lapkart.store/product/dd5c483e-173e-44dc-82ce-d63428afedb3</t>
        </is>
      </c>
      <c r="W4832" s="22" t="inlineStr">
        <is>
          <t>https://mylaptopscreen.com/product/dell-inspiron-p130g003-laptop-screen-replacement-14-0-inch-led/</t>
        </is>
      </c>
    </row>
    <row r="4833" ht="28" customHeight="1">
      <c r="A4833" s="23" t="n">
        <v>4832</v>
      </c>
      <c r="B4833" s="24" t="inlineStr">
        <is>
          <t>d66f61d5-55be-48e4-8bb0-d5794a5819ff</t>
        </is>
      </c>
      <c r="C4833" s="25" t="inlineStr">
        <is>
          <t>Dell Inspiron P143G Laptop Screen Replacement 14.0-inch LED</t>
        </is>
      </c>
      <c r="D4833" s="24" t="inlineStr">
        <is>
          <t>14030IPSNB-23</t>
        </is>
      </c>
      <c r="E4833" s="24" t="inlineStr">
        <is>
          <t>Dell</t>
        </is>
      </c>
      <c r="F4833" s="24" t="inlineStr">
        <is>
          <t>displays</t>
        </is>
      </c>
      <c r="G4833" s="24" t="inlineStr">
        <is>
          <t>active</t>
        </is>
      </c>
      <c r="H4833" s="26" t="n">
        <v>4199</v>
      </c>
      <c r="I4833" s="26" t="n">
        <v>4199</v>
      </c>
      <c r="J4833" s="26" t="n">
        <v>4199</v>
      </c>
      <c r="K4833" s="26" t="n">
        <v>5799</v>
      </c>
      <c r="L4833" s="26" t="n">
        <v>0</v>
      </c>
      <c r="M4833" s="27" t="n">
        <v>0.2759096395930333</v>
      </c>
      <c r="N4833" s="28" t="n">
        <v>10</v>
      </c>
      <c r="O4833" s="29" t="inlineStr">
        <is>
          <t>6 months replacement warranty</t>
        </is>
      </c>
      <c r="P4833" s="29" t="inlineStr">
        <is>
          <t>Dell Inspiron P143G Laptop</t>
        </is>
      </c>
      <c r="Q4833" s="30" t="n">
        <v>1</v>
      </c>
      <c r="R4833" s="24" t="inlineStr">
        <is>
          <t>Yes</t>
        </is>
      </c>
      <c r="S4833" s="24" t="inlineStr">
        <is>
          <t>Yes</t>
        </is>
      </c>
      <c r="T4833" s="24" t="inlineStr">
        <is>
          <t>Yes</t>
        </is>
      </c>
      <c r="U4833" s="24" t="inlineStr">
        <is>
          <t>2026-06-12T14:56:30.548507+00:00</t>
        </is>
      </c>
      <c r="V4833" s="22" t="inlineStr">
        <is>
          <t>https://www.lapkart.store/product/d66f61d5-55be-48e4-8bb0-d5794a5819ff</t>
        </is>
      </c>
      <c r="W4833" s="22" t="inlineStr">
        <is>
          <t>https://mylaptopscreen.com/product/dell-inspiron-p143g-laptop-screen-replacement-14-0-inch-led/</t>
        </is>
      </c>
    </row>
    <row r="4834" ht="28" customHeight="1">
      <c r="A4834" s="14" t="n">
        <v>4833</v>
      </c>
      <c r="B4834" s="15" t="inlineStr">
        <is>
          <t>8d2da398-04fa-4d42-9419-eca71ba3fa44</t>
        </is>
      </c>
      <c r="C4834" s="16" t="inlineStr">
        <is>
          <t>Dell Inspiron P143G002 Laptop Screen Replacement 14.0-inch LED</t>
        </is>
      </c>
      <c r="D4834" s="15" t="inlineStr">
        <is>
          <t>14030IPSNB-24</t>
        </is>
      </c>
      <c r="E4834" s="15" t="inlineStr">
        <is>
          <t>Dell</t>
        </is>
      </c>
      <c r="F4834" s="15" t="inlineStr">
        <is>
          <t>displays</t>
        </is>
      </c>
      <c r="G4834" s="15" t="inlineStr">
        <is>
          <t>active</t>
        </is>
      </c>
      <c r="H4834" s="17" t="n">
        <v>4199</v>
      </c>
      <c r="I4834" s="17" t="n">
        <v>4199</v>
      </c>
      <c r="J4834" s="17" t="n">
        <v>4199</v>
      </c>
      <c r="K4834" s="17" t="n">
        <v>5799</v>
      </c>
      <c r="L4834" s="17" t="n">
        <v>0</v>
      </c>
      <c r="M4834" s="18" t="n">
        <v>0.2759096395930333</v>
      </c>
      <c r="N4834" s="19" t="n">
        <v>10</v>
      </c>
      <c r="O4834" s="20" t="inlineStr">
        <is>
          <t>6 months replacement warranty</t>
        </is>
      </c>
      <c r="P4834" s="20" t="inlineStr">
        <is>
          <t>Dell Inspiron P143G002 Laptop</t>
        </is>
      </c>
      <c r="Q4834" s="21" t="n">
        <v>1</v>
      </c>
      <c r="R4834" s="15" t="inlineStr">
        <is>
          <t>Yes</t>
        </is>
      </c>
      <c r="S4834" s="15" t="inlineStr">
        <is>
          <t>Yes</t>
        </is>
      </c>
      <c r="T4834" s="15" t="inlineStr">
        <is>
          <t>Yes</t>
        </is>
      </c>
      <c r="U4834" s="15" t="inlineStr">
        <is>
          <t>2026-06-12T14:56:30.548507+00:00</t>
        </is>
      </c>
      <c r="V4834" s="22" t="inlineStr">
        <is>
          <t>https://www.lapkart.store/product/8d2da398-04fa-4d42-9419-eca71ba3fa44</t>
        </is>
      </c>
      <c r="W4834" s="22" t="inlineStr">
        <is>
          <t>https://mylaptopscreen.com/product/dell-inspiron-p143g002-laptop-screen-replacement-14-0-inch-led/</t>
        </is>
      </c>
    </row>
    <row r="4835" ht="28" customHeight="1">
      <c r="A4835" s="23" t="n">
        <v>4834</v>
      </c>
      <c r="B4835" s="24" t="inlineStr">
        <is>
          <t>55807cd0-9305-4831-9f33-a3c8277162a7</t>
        </is>
      </c>
      <c r="C4835" s="25" t="inlineStr">
        <is>
          <t>Dell Inspiron P42G001 Laptop Screen Replacement 14.0-inch</t>
        </is>
      </c>
      <c r="D4835" s="24" t="inlineStr">
        <is>
          <t>14030PINWB-33</t>
        </is>
      </c>
      <c r="E4835" s="24" t="inlineStr">
        <is>
          <t>Dell</t>
        </is>
      </c>
      <c r="F4835" s="24" t="inlineStr">
        <is>
          <t>displays</t>
        </is>
      </c>
      <c r="G4835" s="24" t="inlineStr">
        <is>
          <t>active</t>
        </is>
      </c>
      <c r="H4835" s="26" t="n">
        <v>4199</v>
      </c>
      <c r="I4835" s="26" t="n">
        <v>4199</v>
      </c>
      <c r="J4835" s="26" t="n">
        <v>4199</v>
      </c>
      <c r="K4835" s="26" t="n">
        <v>5799</v>
      </c>
      <c r="L4835" s="26" t="n">
        <v>0</v>
      </c>
      <c r="M4835" s="27" t="n">
        <v>0.2759096395930333</v>
      </c>
      <c r="N4835" s="28" t="n">
        <v>10</v>
      </c>
      <c r="O4835" s="29" t="inlineStr">
        <is>
          <t>6 months replacement warranty</t>
        </is>
      </c>
      <c r="P4835" s="29" t="inlineStr">
        <is>
          <t>Dell Inspiron P42G001 Laptop Screen</t>
        </is>
      </c>
      <c r="Q4835" s="30" t="n">
        <v>1</v>
      </c>
      <c r="R4835" s="24" t="inlineStr">
        <is>
          <t>Yes</t>
        </is>
      </c>
      <c r="S4835" s="24" t="inlineStr">
        <is>
          <t>Yes</t>
        </is>
      </c>
      <c r="T4835" s="24" t="inlineStr">
        <is>
          <t>Yes</t>
        </is>
      </c>
      <c r="U4835" s="24" t="inlineStr">
        <is>
          <t>2026-06-12T14:56:30.548507+00:00</t>
        </is>
      </c>
      <c r="V4835" s="22" t="inlineStr">
        <is>
          <t>https://www.lapkart.store/product/55807cd0-9305-4831-9f33-a3c8277162a7</t>
        </is>
      </c>
      <c r="W4835" s="22" t="inlineStr">
        <is>
          <t>https://mylaptopscreen.com/product/dell-inspiron-p42g001-laptop-screen-replacement-14-0-inch/</t>
        </is>
      </c>
    </row>
    <row r="4836" ht="28" customHeight="1">
      <c r="A4836" s="14" t="n">
        <v>4835</v>
      </c>
      <c r="B4836" s="15" t="inlineStr">
        <is>
          <t>ca325f4e-329f-4d16-8289-b512fcf46d72</t>
        </is>
      </c>
      <c r="C4836" s="16" t="inlineStr">
        <is>
          <t>Dell Inspiron P49G Laptop Screen Replacement 14.0-inch Led HD 1366×738</t>
        </is>
      </c>
      <c r="D4836" s="15" t="inlineStr">
        <is>
          <t>14030PINWB-34</t>
        </is>
      </c>
      <c r="E4836" s="15" t="inlineStr">
        <is>
          <t>Dell</t>
        </is>
      </c>
      <c r="F4836" s="15" t="inlineStr">
        <is>
          <t>displays</t>
        </is>
      </c>
      <c r="G4836" s="15" t="inlineStr">
        <is>
          <t>active</t>
        </is>
      </c>
      <c r="H4836" s="17" t="n">
        <v>4199</v>
      </c>
      <c r="I4836" s="17" t="n">
        <v>4199</v>
      </c>
      <c r="J4836" s="17" t="n">
        <v>4199</v>
      </c>
      <c r="K4836" s="17" t="n">
        <v>5799</v>
      </c>
      <c r="L4836" s="17" t="n">
        <v>0</v>
      </c>
      <c r="M4836" s="18" t="n">
        <v>0.2759096395930333</v>
      </c>
      <c r="N4836" s="19" t="n">
        <v>10</v>
      </c>
      <c r="O4836" s="20" t="inlineStr">
        <is>
          <t>6 months replacement warranty</t>
        </is>
      </c>
      <c r="P4836" s="20" t="inlineStr">
        <is>
          <t>Dell Inspiron P49G Laptop Screen</t>
        </is>
      </c>
      <c r="Q4836" s="21" t="n">
        <v>1</v>
      </c>
      <c r="R4836" s="15" t="inlineStr">
        <is>
          <t>Yes</t>
        </is>
      </c>
      <c r="S4836" s="15" t="inlineStr">
        <is>
          <t>Yes</t>
        </is>
      </c>
      <c r="T4836" s="15" t="inlineStr">
        <is>
          <t>Yes</t>
        </is>
      </c>
      <c r="U4836" s="15" t="inlineStr">
        <is>
          <t>2026-06-12T14:56:30.548507+00:00</t>
        </is>
      </c>
      <c r="V4836" s="22" t="inlineStr">
        <is>
          <t>https://www.lapkart.store/product/ca325f4e-329f-4d16-8289-b512fcf46d72</t>
        </is>
      </c>
      <c r="W4836" s="22" t="inlineStr">
        <is>
          <t>https://mylaptopscreen.com/product/dell-inspiron-p49g-laptop-screen-replacement-14-0-inch-led-hd-1366x738/</t>
        </is>
      </c>
    </row>
    <row r="4837" ht="28" customHeight="1">
      <c r="A4837" s="23" t="n">
        <v>4836</v>
      </c>
      <c r="B4837" s="24" t="inlineStr">
        <is>
          <t>d98e1bb1-c165-4750-ada3-0cc71aef1a56</t>
        </is>
      </c>
      <c r="C4837" s="25" t="inlineStr">
        <is>
          <t>Dell Inspiron P49G001 Laptop Screen Replacement 14.0-inch Led HD 1366×738</t>
        </is>
      </c>
      <c r="D4837" s="24" t="inlineStr">
        <is>
          <t>14030PINWB-35</t>
        </is>
      </c>
      <c r="E4837" s="24" t="inlineStr">
        <is>
          <t>Dell</t>
        </is>
      </c>
      <c r="F4837" s="24" t="inlineStr">
        <is>
          <t>displays</t>
        </is>
      </c>
      <c r="G4837" s="24" t="inlineStr">
        <is>
          <t>active</t>
        </is>
      </c>
      <c r="H4837" s="26" t="n">
        <v>4199</v>
      </c>
      <c r="I4837" s="26" t="n">
        <v>4199</v>
      </c>
      <c r="J4837" s="26" t="n">
        <v>4199</v>
      </c>
      <c r="K4837" s="26" t="n">
        <v>5799</v>
      </c>
      <c r="L4837" s="26" t="n">
        <v>0</v>
      </c>
      <c r="M4837" s="27" t="n">
        <v>0.2759096395930333</v>
      </c>
      <c r="N4837" s="28" t="n">
        <v>10</v>
      </c>
      <c r="O4837" s="29" t="inlineStr">
        <is>
          <t>6 months replacement warranty</t>
        </is>
      </c>
      <c r="P4837" s="29" t="inlineStr">
        <is>
          <t>Dell Inspiron P49G001 Laptop Screen</t>
        </is>
      </c>
      <c r="Q4837" s="30" t="n">
        <v>1</v>
      </c>
      <c r="R4837" s="24" t="inlineStr">
        <is>
          <t>Yes</t>
        </is>
      </c>
      <c r="S4837" s="24" t="inlineStr">
        <is>
          <t>Yes</t>
        </is>
      </c>
      <c r="T4837" s="24" t="inlineStr">
        <is>
          <t>Yes</t>
        </is>
      </c>
      <c r="U4837" s="24" t="inlineStr">
        <is>
          <t>2026-06-12T14:56:30.548507+00:00</t>
        </is>
      </c>
      <c r="V4837" s="22" t="inlineStr">
        <is>
          <t>https://www.lapkart.store/product/d98e1bb1-c165-4750-ada3-0cc71aef1a56</t>
        </is>
      </c>
      <c r="W4837" s="22" t="inlineStr">
        <is>
          <t>https://mylaptopscreen.com/product/dell-inspiron-p49g001-laptop-screen-replacement-14-0-inch-led-hd-1366x738/</t>
        </is>
      </c>
    </row>
    <row r="4838" ht="28" customHeight="1">
      <c r="A4838" s="14" t="n">
        <v>4837</v>
      </c>
      <c r="B4838" s="15" t="inlineStr">
        <is>
          <t>8323e674-dae8-4a16-9d7c-c2997888621f</t>
        </is>
      </c>
      <c r="C4838" s="16" t="inlineStr">
        <is>
          <t>Dell Inspiron P49G002 Laptop Screen Replacement 14.0-inch Led HD 1366×738</t>
        </is>
      </c>
      <c r="D4838" s="15" t="inlineStr">
        <is>
          <t>14030PINWB-36</t>
        </is>
      </c>
      <c r="E4838" s="15" t="inlineStr">
        <is>
          <t>Dell</t>
        </is>
      </c>
      <c r="F4838" s="15" t="inlineStr">
        <is>
          <t>displays</t>
        </is>
      </c>
      <c r="G4838" s="15" t="inlineStr">
        <is>
          <t>active</t>
        </is>
      </c>
      <c r="H4838" s="17" t="n">
        <v>4199</v>
      </c>
      <c r="I4838" s="17" t="n">
        <v>4199</v>
      </c>
      <c r="J4838" s="17" t="n">
        <v>4199</v>
      </c>
      <c r="K4838" s="17" t="n">
        <v>5799</v>
      </c>
      <c r="L4838" s="17" t="n">
        <v>0</v>
      </c>
      <c r="M4838" s="18" t="n">
        <v>0.2759096395930333</v>
      </c>
      <c r="N4838" s="19" t="n">
        <v>10</v>
      </c>
      <c r="O4838" s="20" t="inlineStr">
        <is>
          <t>6 months replacement warranty</t>
        </is>
      </c>
      <c r="P4838" s="20" t="inlineStr">
        <is>
          <t>Dell Inspiron P49G002 Laptop Screen</t>
        </is>
      </c>
      <c r="Q4838" s="21" t="n">
        <v>1</v>
      </c>
      <c r="R4838" s="15" t="inlineStr">
        <is>
          <t>Yes</t>
        </is>
      </c>
      <c r="S4838" s="15" t="inlineStr">
        <is>
          <t>Yes</t>
        </is>
      </c>
      <c r="T4838" s="15" t="inlineStr">
        <is>
          <t>Yes</t>
        </is>
      </c>
      <c r="U4838" s="15" t="inlineStr">
        <is>
          <t>2026-06-12T14:56:30.548507+00:00</t>
        </is>
      </c>
      <c r="V4838" s="22" t="inlineStr">
        <is>
          <t>https://www.lapkart.store/product/8323e674-dae8-4a16-9d7c-c2997888621f</t>
        </is>
      </c>
      <c r="W4838" s="22" t="inlineStr">
        <is>
          <t>https://mylaptopscreen.com/product/dell-inspiron-p49g002-laptop-screen-replacement-14-0-inch-led-hd-1366x738/</t>
        </is>
      </c>
    </row>
    <row r="4839" ht="28" customHeight="1">
      <c r="A4839" s="23" t="n">
        <v>4838</v>
      </c>
      <c r="B4839" s="24" t="inlineStr">
        <is>
          <t>e3a0d55d-3d9c-48dd-a301-f470a8f4580d</t>
        </is>
      </c>
      <c r="C4839" s="25" t="inlineStr">
        <is>
          <t>Dell Inspiron P49G003 Laptop Screen Replacement 14.0-inch Led HD 1366×738</t>
        </is>
      </c>
      <c r="D4839" s="24" t="inlineStr">
        <is>
          <t>14030PINWB-37</t>
        </is>
      </c>
      <c r="E4839" s="24" t="inlineStr">
        <is>
          <t>Dell</t>
        </is>
      </c>
      <c r="F4839" s="24" t="inlineStr">
        <is>
          <t>displays</t>
        </is>
      </c>
      <c r="G4839" s="24" t="inlineStr">
        <is>
          <t>active</t>
        </is>
      </c>
      <c r="H4839" s="26" t="n">
        <v>4199</v>
      </c>
      <c r="I4839" s="26" t="n">
        <v>4199</v>
      </c>
      <c r="J4839" s="26" t="n">
        <v>4199</v>
      </c>
      <c r="K4839" s="26" t="n">
        <v>5799</v>
      </c>
      <c r="L4839" s="26" t="n">
        <v>0</v>
      </c>
      <c r="M4839" s="27" t="n">
        <v>0.2759096395930333</v>
      </c>
      <c r="N4839" s="28" t="n">
        <v>10</v>
      </c>
      <c r="O4839" s="29" t="inlineStr">
        <is>
          <t>6 months replacement warranty</t>
        </is>
      </c>
      <c r="P4839" s="29" t="inlineStr">
        <is>
          <t>Dell Inspiron P49G003 Laptop Screen</t>
        </is>
      </c>
      <c r="Q4839" s="30" t="n">
        <v>1</v>
      </c>
      <c r="R4839" s="24" t="inlineStr">
        <is>
          <t>Yes</t>
        </is>
      </c>
      <c r="S4839" s="24" t="inlineStr">
        <is>
          <t>Yes</t>
        </is>
      </c>
      <c r="T4839" s="24" t="inlineStr">
        <is>
          <t>Yes</t>
        </is>
      </c>
      <c r="U4839" s="24" t="inlineStr">
        <is>
          <t>2026-06-12T14:56:30.548507+00:00</t>
        </is>
      </c>
      <c r="V4839" s="22" t="inlineStr">
        <is>
          <t>https://www.lapkart.store/product/e3a0d55d-3d9c-48dd-a301-f470a8f4580d</t>
        </is>
      </c>
      <c r="W4839" s="22" t="inlineStr">
        <is>
          <t>https://mylaptopscreen.com/product/dell-inspiron-p49g003-laptop-screen-replacement-14-0-inch-led-hd-1366x738/</t>
        </is>
      </c>
    </row>
    <row r="4840" ht="28" customHeight="1">
      <c r="A4840" s="14" t="n">
        <v>4839</v>
      </c>
      <c r="B4840" s="15" t="inlineStr">
        <is>
          <t>5715a2a0-7b88-4620-ba5c-4565e9a45f6a</t>
        </is>
      </c>
      <c r="C4840" s="16" t="inlineStr">
        <is>
          <t>Dell Inspiron P53G001 Laptop Screen Replacement 14.0-inch Led HD 1366×738</t>
        </is>
      </c>
      <c r="D4840" s="15" t="inlineStr">
        <is>
          <t>14030PINWB-38</t>
        </is>
      </c>
      <c r="E4840" s="15" t="inlineStr">
        <is>
          <t>Dell</t>
        </is>
      </c>
      <c r="F4840" s="15" t="inlineStr">
        <is>
          <t>displays</t>
        </is>
      </c>
      <c r="G4840" s="15" t="inlineStr">
        <is>
          <t>active</t>
        </is>
      </c>
      <c r="H4840" s="17" t="n">
        <v>4199</v>
      </c>
      <c r="I4840" s="17" t="n">
        <v>4199</v>
      </c>
      <c r="J4840" s="17" t="n">
        <v>4199</v>
      </c>
      <c r="K4840" s="17" t="n">
        <v>5799</v>
      </c>
      <c r="L4840" s="17" t="n">
        <v>0</v>
      </c>
      <c r="M4840" s="18" t="n">
        <v>0.2759096395930333</v>
      </c>
      <c r="N4840" s="19" t="n">
        <v>10</v>
      </c>
      <c r="O4840" s="20" t="inlineStr">
        <is>
          <t>6 months replacement warranty</t>
        </is>
      </c>
      <c r="P4840" s="20" t="inlineStr">
        <is>
          <t>Dell Inspiron P53G001 Laptop Screen</t>
        </is>
      </c>
      <c r="Q4840" s="21" t="n">
        <v>1</v>
      </c>
      <c r="R4840" s="15" t="inlineStr">
        <is>
          <t>Yes</t>
        </is>
      </c>
      <c r="S4840" s="15" t="inlineStr">
        <is>
          <t>Yes</t>
        </is>
      </c>
      <c r="T4840" s="15" t="inlineStr">
        <is>
          <t>Yes</t>
        </is>
      </c>
      <c r="U4840" s="15" t="inlineStr">
        <is>
          <t>2026-06-12T14:56:30.548507+00:00</t>
        </is>
      </c>
      <c r="V4840" s="22" t="inlineStr">
        <is>
          <t>https://www.lapkart.store/product/5715a2a0-7b88-4620-ba5c-4565e9a45f6a</t>
        </is>
      </c>
      <c r="W4840" s="22" t="inlineStr">
        <is>
          <t>https://mylaptopscreen.com/product/dell-inspiron-p53g001-laptop-screen-replacement-14-0-inch-led-hd-1366x738/</t>
        </is>
      </c>
    </row>
    <row r="4841" ht="28" customHeight="1">
      <c r="A4841" s="23" t="n">
        <v>4840</v>
      </c>
      <c r="B4841" s="24" t="inlineStr">
        <is>
          <t>0e7796f5-ff6c-4795-b2b9-56ef9ed7cf64</t>
        </is>
      </c>
      <c r="C4841" s="25" t="inlineStr">
        <is>
          <t>Dell Inspiron P53G002 Laptop Screen Replacement 14.0-inch Led HD 1366×738</t>
        </is>
      </c>
      <c r="D4841" s="24" t="inlineStr">
        <is>
          <t>14030PINWB-39</t>
        </is>
      </c>
      <c r="E4841" s="24" t="inlineStr">
        <is>
          <t>Dell</t>
        </is>
      </c>
      <c r="F4841" s="24" t="inlineStr">
        <is>
          <t>displays</t>
        </is>
      </c>
      <c r="G4841" s="24" t="inlineStr">
        <is>
          <t>active</t>
        </is>
      </c>
      <c r="H4841" s="26" t="n">
        <v>4199</v>
      </c>
      <c r="I4841" s="26" t="n">
        <v>4199</v>
      </c>
      <c r="J4841" s="26" t="n">
        <v>4199</v>
      </c>
      <c r="K4841" s="26" t="n">
        <v>5799</v>
      </c>
      <c r="L4841" s="26" t="n">
        <v>0</v>
      </c>
      <c r="M4841" s="27" t="n">
        <v>0.2759096395930333</v>
      </c>
      <c r="N4841" s="28" t="n">
        <v>10</v>
      </c>
      <c r="O4841" s="29" t="inlineStr">
        <is>
          <t>6 months replacement warranty</t>
        </is>
      </c>
      <c r="P4841" s="29" t="inlineStr">
        <is>
          <t>Dell Inspiron P53G002 Laptop Screen</t>
        </is>
      </c>
      <c r="Q4841" s="30" t="n">
        <v>1</v>
      </c>
      <c r="R4841" s="24" t="inlineStr">
        <is>
          <t>Yes</t>
        </is>
      </c>
      <c r="S4841" s="24" t="inlineStr">
        <is>
          <t>Yes</t>
        </is>
      </c>
      <c r="T4841" s="24" t="inlineStr">
        <is>
          <t>Yes</t>
        </is>
      </c>
      <c r="U4841" s="24" t="inlineStr">
        <is>
          <t>2026-06-12T14:56:30.548507+00:00</t>
        </is>
      </c>
      <c r="V4841" s="22" t="inlineStr">
        <is>
          <t>https://www.lapkart.store/product/0e7796f5-ff6c-4795-b2b9-56ef9ed7cf64</t>
        </is>
      </c>
      <c r="W4841" s="22" t="inlineStr">
        <is>
          <t>https://mylaptopscreen.com/product/dell-inspiron-p53g002-laptop-screen-replacement-14-0-inch-led-hd-1366x738/</t>
        </is>
      </c>
    </row>
    <row r="4842" ht="28" customHeight="1">
      <c r="A4842" s="14" t="n">
        <v>4841</v>
      </c>
      <c r="B4842" s="15" t="inlineStr">
        <is>
          <t>7fd2b7db-9d07-4e48-90dd-81839f569660</t>
        </is>
      </c>
      <c r="C4842" s="16" t="inlineStr">
        <is>
          <t>Dell Inspiron P55G Laptop Screen Replacement 14.0-inch</t>
        </is>
      </c>
      <c r="D4842" s="15" t="inlineStr">
        <is>
          <t>14030PINWB-40</t>
        </is>
      </c>
      <c r="E4842" s="15" t="inlineStr">
        <is>
          <t>Dell</t>
        </is>
      </c>
      <c r="F4842" s="15" t="inlineStr">
        <is>
          <t>displays</t>
        </is>
      </c>
      <c r="G4842" s="15" t="inlineStr">
        <is>
          <t>active</t>
        </is>
      </c>
      <c r="H4842" s="17" t="n">
        <v>4199</v>
      </c>
      <c r="I4842" s="17" t="n">
        <v>4199</v>
      </c>
      <c r="J4842" s="17" t="n">
        <v>4199</v>
      </c>
      <c r="K4842" s="17" t="n">
        <v>5799</v>
      </c>
      <c r="L4842" s="17" t="n">
        <v>0</v>
      </c>
      <c r="M4842" s="18" t="n">
        <v>0.2759096395930333</v>
      </c>
      <c r="N4842" s="19" t="n">
        <v>10</v>
      </c>
      <c r="O4842" s="20" t="inlineStr">
        <is>
          <t>6 months replacement warranty</t>
        </is>
      </c>
      <c r="P4842" s="20" t="inlineStr">
        <is>
          <t>Dell Inspiron P55G Laptop Screen</t>
        </is>
      </c>
      <c r="Q4842" s="21" t="n">
        <v>1</v>
      </c>
      <c r="R4842" s="15" t="inlineStr">
        <is>
          <t>Yes</t>
        </is>
      </c>
      <c r="S4842" s="15" t="inlineStr">
        <is>
          <t>Yes</t>
        </is>
      </c>
      <c r="T4842" s="15" t="inlineStr">
        <is>
          <t>Yes</t>
        </is>
      </c>
      <c r="U4842" s="15" t="inlineStr">
        <is>
          <t>2026-06-12T14:56:30.548507+00:00</t>
        </is>
      </c>
      <c r="V4842" s="22" t="inlineStr">
        <is>
          <t>https://www.lapkart.store/product/7fd2b7db-9d07-4e48-90dd-81839f569660</t>
        </is>
      </c>
      <c r="W4842" s="22" t="inlineStr">
        <is>
          <t>https://mylaptopscreen.com/product/dell-inspiron-p55g-laptop-screen-replacement-14-0-inch/</t>
        </is>
      </c>
    </row>
    <row r="4843" ht="28" customHeight="1">
      <c r="A4843" s="23" t="n">
        <v>4842</v>
      </c>
      <c r="B4843" s="24" t="inlineStr">
        <is>
          <t>e12a5a39-ad8f-41df-9461-90247eb1b7e3</t>
        </is>
      </c>
      <c r="C4843" s="25" t="inlineStr">
        <is>
          <t>Dell Inspiron P55G001 Laptop Screen Replacement 14.0-inch</t>
        </is>
      </c>
      <c r="D4843" s="24" t="inlineStr">
        <is>
          <t>14030PINWB-41</t>
        </is>
      </c>
      <c r="E4843" s="24" t="inlineStr">
        <is>
          <t>Dell</t>
        </is>
      </c>
      <c r="F4843" s="24" t="inlineStr">
        <is>
          <t>displays</t>
        </is>
      </c>
      <c r="G4843" s="24" t="inlineStr">
        <is>
          <t>active</t>
        </is>
      </c>
      <c r="H4843" s="26" t="n">
        <v>4199</v>
      </c>
      <c r="I4843" s="26" t="n">
        <v>4199</v>
      </c>
      <c r="J4843" s="26" t="n">
        <v>4199</v>
      </c>
      <c r="K4843" s="26" t="n">
        <v>5799</v>
      </c>
      <c r="L4843" s="26" t="n">
        <v>0</v>
      </c>
      <c r="M4843" s="27" t="n">
        <v>0.2759096395930333</v>
      </c>
      <c r="N4843" s="28" t="n">
        <v>10</v>
      </c>
      <c r="O4843" s="29" t="inlineStr">
        <is>
          <t>6 months replacement warranty</t>
        </is>
      </c>
      <c r="P4843" s="29" t="inlineStr">
        <is>
          <t>Dell Inspiron P55G001 Laptop Screen</t>
        </is>
      </c>
      <c r="Q4843" s="30" t="n">
        <v>1</v>
      </c>
      <c r="R4843" s="24" t="inlineStr">
        <is>
          <t>Yes</t>
        </is>
      </c>
      <c r="S4843" s="24" t="inlineStr">
        <is>
          <t>Yes</t>
        </is>
      </c>
      <c r="T4843" s="24" t="inlineStr">
        <is>
          <t>Yes</t>
        </is>
      </c>
      <c r="U4843" s="24" t="inlineStr">
        <is>
          <t>2026-06-12T14:56:30.548507+00:00</t>
        </is>
      </c>
      <c r="V4843" s="22" t="inlineStr">
        <is>
          <t>https://www.lapkart.store/product/e12a5a39-ad8f-41df-9461-90247eb1b7e3</t>
        </is>
      </c>
      <c r="W4843" s="22" t="inlineStr">
        <is>
          <t>https://mylaptopscreen.com/product/dell-inspiron-p55g001-laptop-screen-replacement-14-0-inch/</t>
        </is>
      </c>
    </row>
    <row r="4844" ht="28" customHeight="1">
      <c r="A4844" s="14" t="n">
        <v>4843</v>
      </c>
      <c r="B4844" s="15" t="inlineStr">
        <is>
          <t>17a359d1-d8ea-4191-a94f-e4ad8ea47752</t>
        </is>
      </c>
      <c r="C4844" s="16" t="inlineStr">
        <is>
          <t>Dell Inspiron P60G Laptop Screen Replacement 14.0-inch Led HD 1366×738</t>
        </is>
      </c>
      <c r="D4844" s="15" t="inlineStr">
        <is>
          <t>14030PINWB-42</t>
        </is>
      </c>
      <c r="E4844" s="15" t="inlineStr">
        <is>
          <t>Dell</t>
        </is>
      </c>
      <c r="F4844" s="15" t="inlineStr">
        <is>
          <t>displays</t>
        </is>
      </c>
      <c r="G4844" s="15" t="inlineStr">
        <is>
          <t>active</t>
        </is>
      </c>
      <c r="H4844" s="17" t="n">
        <v>4199</v>
      </c>
      <c r="I4844" s="17" t="n">
        <v>4199</v>
      </c>
      <c r="J4844" s="17" t="n">
        <v>4199</v>
      </c>
      <c r="K4844" s="17" t="n">
        <v>5799</v>
      </c>
      <c r="L4844" s="17" t="n">
        <v>0</v>
      </c>
      <c r="M4844" s="18" t="n">
        <v>0.2759096395930333</v>
      </c>
      <c r="N4844" s="19" t="n">
        <v>10</v>
      </c>
      <c r="O4844" s="20" t="inlineStr">
        <is>
          <t>6 months replacement warranty</t>
        </is>
      </c>
      <c r="P4844" s="20" t="inlineStr">
        <is>
          <t>Dell Inspiron P60G Laptop Screen</t>
        </is>
      </c>
      <c r="Q4844" s="21" t="n">
        <v>1</v>
      </c>
      <c r="R4844" s="15" t="inlineStr">
        <is>
          <t>Yes</t>
        </is>
      </c>
      <c r="S4844" s="15" t="inlineStr">
        <is>
          <t>Yes</t>
        </is>
      </c>
      <c r="T4844" s="15" t="inlineStr">
        <is>
          <t>Yes</t>
        </is>
      </c>
      <c r="U4844" s="15" t="inlineStr">
        <is>
          <t>2026-06-12T14:56:30.548507+00:00</t>
        </is>
      </c>
      <c r="V4844" s="22" t="inlineStr">
        <is>
          <t>https://www.lapkart.store/product/17a359d1-d8ea-4191-a94f-e4ad8ea47752</t>
        </is>
      </c>
      <c r="W4844" s="22" t="inlineStr">
        <is>
          <t>https://mylaptopscreen.com/product/dell-inspiron-p60g-laptop-screen-replacement-14-0-inch-led-hd-1366x738/</t>
        </is>
      </c>
    </row>
    <row r="4845" ht="28" customHeight="1">
      <c r="A4845" s="23" t="n">
        <v>4844</v>
      </c>
      <c r="B4845" s="24" t="inlineStr">
        <is>
          <t>d23beb66-5aa7-4756-9a06-2337ab8eb48f</t>
        </is>
      </c>
      <c r="C4845" s="25" t="inlineStr">
        <is>
          <t>Dell Inspiron P60G001 Laptop Screen Replacement 14.0-inch Led HD 1366×738</t>
        </is>
      </c>
      <c r="D4845" s="24" t="inlineStr">
        <is>
          <t>14030PINWB-43</t>
        </is>
      </c>
      <c r="E4845" s="24" t="inlineStr">
        <is>
          <t>Dell</t>
        </is>
      </c>
      <c r="F4845" s="24" t="inlineStr">
        <is>
          <t>displays</t>
        </is>
      </c>
      <c r="G4845" s="24" t="inlineStr">
        <is>
          <t>active</t>
        </is>
      </c>
      <c r="H4845" s="26" t="n">
        <v>4199</v>
      </c>
      <c r="I4845" s="26" t="n">
        <v>4199</v>
      </c>
      <c r="J4845" s="26" t="n">
        <v>4199</v>
      </c>
      <c r="K4845" s="26" t="n">
        <v>5799</v>
      </c>
      <c r="L4845" s="26" t="n">
        <v>0</v>
      </c>
      <c r="M4845" s="27" t="n">
        <v>0.2759096395930333</v>
      </c>
      <c r="N4845" s="28" t="n">
        <v>10</v>
      </c>
      <c r="O4845" s="29" t="inlineStr">
        <is>
          <t>6 months replacement warranty</t>
        </is>
      </c>
      <c r="P4845" s="29" t="inlineStr">
        <is>
          <t>Dell Inspiron P60G001 Laptop Screen</t>
        </is>
      </c>
      <c r="Q4845" s="30" t="n">
        <v>1</v>
      </c>
      <c r="R4845" s="24" t="inlineStr">
        <is>
          <t>Yes</t>
        </is>
      </c>
      <c r="S4845" s="24" t="inlineStr">
        <is>
          <t>Yes</t>
        </is>
      </c>
      <c r="T4845" s="24" t="inlineStr">
        <is>
          <t>Yes</t>
        </is>
      </c>
      <c r="U4845" s="24" t="inlineStr">
        <is>
          <t>2026-06-12T14:56:30.548507+00:00</t>
        </is>
      </c>
      <c r="V4845" s="22" t="inlineStr">
        <is>
          <t>https://www.lapkart.store/product/d23beb66-5aa7-4756-9a06-2337ab8eb48f</t>
        </is>
      </c>
      <c r="W4845" s="22" t="inlineStr">
        <is>
          <t>https://mylaptopscreen.com/product/dell-inspiron-p60g001-laptop-screen-replacement-14-0-inch-led-hd-1366x738/</t>
        </is>
      </c>
    </row>
    <row r="4846" ht="28" customHeight="1">
      <c r="A4846" s="14" t="n">
        <v>4845</v>
      </c>
      <c r="B4846" s="15" t="inlineStr">
        <is>
          <t>e7188063-97ed-4a50-9b41-a2341c9aaf69</t>
        </is>
      </c>
      <c r="C4846" s="16" t="inlineStr">
        <is>
          <t>Dell Inspiron P60G002 Laptop Screen Replacement 14.0-inch Led HD 1366×738</t>
        </is>
      </c>
      <c r="D4846" s="15" t="inlineStr">
        <is>
          <t>14030PINWB-44</t>
        </is>
      </c>
      <c r="E4846" s="15" t="inlineStr">
        <is>
          <t>Dell</t>
        </is>
      </c>
      <c r="F4846" s="15" t="inlineStr">
        <is>
          <t>displays</t>
        </is>
      </c>
      <c r="G4846" s="15" t="inlineStr">
        <is>
          <t>active</t>
        </is>
      </c>
      <c r="H4846" s="17" t="n">
        <v>4199</v>
      </c>
      <c r="I4846" s="17" t="n">
        <v>4199</v>
      </c>
      <c r="J4846" s="17" t="n">
        <v>4199</v>
      </c>
      <c r="K4846" s="17" t="n">
        <v>5799</v>
      </c>
      <c r="L4846" s="17" t="n">
        <v>0</v>
      </c>
      <c r="M4846" s="18" t="n">
        <v>0.2759096395930333</v>
      </c>
      <c r="N4846" s="19" t="n">
        <v>10</v>
      </c>
      <c r="O4846" s="20" t="inlineStr">
        <is>
          <t>6 months replacement warranty</t>
        </is>
      </c>
      <c r="P4846" s="20" t="inlineStr">
        <is>
          <t>Dell Inspiron P60G002 Laptop Screen</t>
        </is>
      </c>
      <c r="Q4846" s="21" t="n">
        <v>1</v>
      </c>
      <c r="R4846" s="15" t="inlineStr">
        <is>
          <t>Yes</t>
        </is>
      </c>
      <c r="S4846" s="15" t="inlineStr">
        <is>
          <t>Yes</t>
        </is>
      </c>
      <c r="T4846" s="15" t="inlineStr">
        <is>
          <t>Yes</t>
        </is>
      </c>
      <c r="U4846" s="15" t="inlineStr">
        <is>
          <t>2026-06-12T14:56:30.548507+00:00</t>
        </is>
      </c>
      <c r="V4846" s="22" t="inlineStr">
        <is>
          <t>https://www.lapkart.store/product/e7188063-97ed-4a50-9b41-a2341c9aaf69</t>
        </is>
      </c>
      <c r="W4846" s="22" t="inlineStr">
        <is>
          <t>https://mylaptopscreen.com/product/dell-inspiron-p60g002-laptop-screen-replacement-14-0-inch-led-hd-1366x738/</t>
        </is>
      </c>
    </row>
    <row r="4847" ht="28" customHeight="1">
      <c r="A4847" s="23" t="n">
        <v>4846</v>
      </c>
      <c r="B4847" s="24" t="inlineStr">
        <is>
          <t>fadaabe8-7108-461f-986f-b6e29b79eca6</t>
        </is>
      </c>
      <c r="C4847" s="25" t="inlineStr">
        <is>
          <t>Dell Inspiron P60G003 Laptop Screen Replacement 14.0-inch Led HD 1366×738</t>
        </is>
      </c>
      <c r="D4847" s="24" t="inlineStr">
        <is>
          <t>14030PINWB-45</t>
        </is>
      </c>
      <c r="E4847" s="24" t="inlineStr">
        <is>
          <t>Dell</t>
        </is>
      </c>
      <c r="F4847" s="24" t="inlineStr">
        <is>
          <t>displays</t>
        </is>
      </c>
      <c r="G4847" s="24" t="inlineStr">
        <is>
          <t>active</t>
        </is>
      </c>
      <c r="H4847" s="26" t="n">
        <v>4199</v>
      </c>
      <c r="I4847" s="26" t="n">
        <v>4199</v>
      </c>
      <c r="J4847" s="26" t="n">
        <v>4199</v>
      </c>
      <c r="K4847" s="26" t="n">
        <v>5799</v>
      </c>
      <c r="L4847" s="26" t="n">
        <v>0</v>
      </c>
      <c r="M4847" s="27" t="n">
        <v>0.2759096395930333</v>
      </c>
      <c r="N4847" s="28" t="n">
        <v>10</v>
      </c>
      <c r="O4847" s="29" t="inlineStr">
        <is>
          <t>6 months replacement warranty</t>
        </is>
      </c>
      <c r="P4847" s="29" t="inlineStr">
        <is>
          <t>Dell Inspiron P60G003 Laptop Screen</t>
        </is>
      </c>
      <c r="Q4847" s="30" t="n">
        <v>1</v>
      </c>
      <c r="R4847" s="24" t="inlineStr">
        <is>
          <t>Yes</t>
        </is>
      </c>
      <c r="S4847" s="24" t="inlineStr">
        <is>
          <t>Yes</t>
        </is>
      </c>
      <c r="T4847" s="24" t="inlineStr">
        <is>
          <t>Yes</t>
        </is>
      </c>
      <c r="U4847" s="24" t="inlineStr">
        <is>
          <t>2026-06-12T14:56:30.548507+00:00</t>
        </is>
      </c>
      <c r="V4847" s="22" t="inlineStr">
        <is>
          <t>https://www.lapkart.store/product/fadaabe8-7108-461f-986f-b6e29b79eca6</t>
        </is>
      </c>
      <c r="W4847" s="22" t="inlineStr">
        <is>
          <t>https://mylaptopscreen.com/product/dell-inspiron-p60g003-laptop-screen-replacement-14-0-inch-led-hd-1366x738/</t>
        </is>
      </c>
    </row>
    <row r="4848" ht="28" customHeight="1">
      <c r="A4848" s="14" t="n">
        <v>4847</v>
      </c>
      <c r="B4848" s="15" t="inlineStr">
        <is>
          <t>a8b4e67f-7b30-4a27-981c-000931dc43c2</t>
        </is>
      </c>
      <c r="C4848" s="16" t="inlineStr">
        <is>
          <t>Dell Inspiron P60G004 Laptop Screen Replacement 14.0-inch Led HD 1366×738</t>
        </is>
      </c>
      <c r="D4848" s="15" t="inlineStr">
        <is>
          <t>14030PINWB-46</t>
        </is>
      </c>
      <c r="E4848" s="15" t="inlineStr">
        <is>
          <t>Dell</t>
        </is>
      </c>
      <c r="F4848" s="15" t="inlineStr">
        <is>
          <t>displays</t>
        </is>
      </c>
      <c r="G4848" s="15" t="inlineStr">
        <is>
          <t>active</t>
        </is>
      </c>
      <c r="H4848" s="17" t="n">
        <v>4199</v>
      </c>
      <c r="I4848" s="17" t="n">
        <v>4199</v>
      </c>
      <c r="J4848" s="17" t="n">
        <v>4199</v>
      </c>
      <c r="K4848" s="17" t="n">
        <v>5799</v>
      </c>
      <c r="L4848" s="17" t="n">
        <v>0</v>
      </c>
      <c r="M4848" s="18" t="n">
        <v>0.2759096395930333</v>
      </c>
      <c r="N4848" s="19" t="n">
        <v>10</v>
      </c>
      <c r="O4848" s="20" t="inlineStr">
        <is>
          <t>6 months replacement warranty</t>
        </is>
      </c>
      <c r="P4848" s="20" t="inlineStr">
        <is>
          <t>Dell Inspiron P60G004 Laptop Screen</t>
        </is>
      </c>
      <c r="Q4848" s="21" t="n">
        <v>1</v>
      </c>
      <c r="R4848" s="15" t="inlineStr">
        <is>
          <t>Yes</t>
        </is>
      </c>
      <c r="S4848" s="15" t="inlineStr">
        <is>
          <t>Yes</t>
        </is>
      </c>
      <c r="T4848" s="15" t="inlineStr">
        <is>
          <t>Yes</t>
        </is>
      </c>
      <c r="U4848" s="15" t="inlineStr">
        <is>
          <t>2026-06-12T14:56:30.548507+00:00</t>
        </is>
      </c>
      <c r="V4848" s="22" t="inlineStr">
        <is>
          <t>https://www.lapkart.store/product/a8b4e67f-7b30-4a27-981c-000931dc43c2</t>
        </is>
      </c>
      <c r="W4848" s="22" t="inlineStr">
        <is>
          <t>https://mylaptopscreen.com/product/dell-inspiron-p60g004-laptop-screen-replacement-14-0-inch-led-hd-1366x738/</t>
        </is>
      </c>
    </row>
    <row r="4849" ht="28" customHeight="1">
      <c r="A4849" s="23" t="n">
        <v>4848</v>
      </c>
      <c r="B4849" s="24" t="inlineStr">
        <is>
          <t>d33d35b3-d4d4-4255-997e-4d2dd34082ab</t>
        </is>
      </c>
      <c r="C4849" s="25" t="inlineStr">
        <is>
          <t>Dell LATITUDE 14 (5495) 14.0 Inch Full HD LCD Laptop Screen (1920 x 1080)</t>
        </is>
      </c>
      <c r="D4849" s="24" t="inlineStr">
        <is>
          <t>1430Pin60Hz143</t>
        </is>
      </c>
      <c r="E4849" s="24" t="inlineStr">
        <is>
          <t>Dell</t>
        </is>
      </c>
      <c r="F4849" s="24" t="inlineStr">
        <is>
          <t>displays</t>
        </is>
      </c>
      <c r="G4849" s="24" t="inlineStr">
        <is>
          <t>active</t>
        </is>
      </c>
      <c r="H4849" s="26" t="n">
        <v>4199</v>
      </c>
      <c r="I4849" s="26" t="n">
        <v>4199</v>
      </c>
      <c r="J4849" s="26" t="n">
        <v>4199</v>
      </c>
      <c r="K4849" s="26" t="n">
        <v>5799</v>
      </c>
      <c r="L4849" s="26" t="n">
        <v>0</v>
      </c>
      <c r="M4849" s="27" t="n">
        <v>0.2759096395930333</v>
      </c>
      <c r="N4849" s="28" t="n">
        <v>10</v>
      </c>
      <c r="O4849" s="29" t="inlineStr">
        <is>
          <t>6 months replacement warranty</t>
        </is>
      </c>
      <c r="P4849" s="29" t="inlineStr">
        <is>
          <t>Dell LATITUDE 14 (5495)</t>
        </is>
      </c>
      <c r="Q4849" s="30" t="n">
        <v>1</v>
      </c>
      <c r="R4849" s="24" t="inlineStr">
        <is>
          <t>Yes</t>
        </is>
      </c>
      <c r="S4849" s="24" t="inlineStr">
        <is>
          <t>Yes</t>
        </is>
      </c>
      <c r="T4849" s="24" t="inlineStr">
        <is>
          <t>Yes</t>
        </is>
      </c>
      <c r="U4849" s="24" t="inlineStr">
        <is>
          <t>2026-06-12T14:56:30.548507+00:00</t>
        </is>
      </c>
      <c r="V4849" s="22" t="inlineStr">
        <is>
          <t>https://www.lapkart.store/product/d33d35b3-d4d4-4255-997e-4d2dd34082ab</t>
        </is>
      </c>
      <c r="W4849" s="22" t="inlineStr">
        <is>
          <t>https://mylaptopscreen.com/product/dell-latitude-14-5495-14-0-inch-full-hd-lcd-laptop-screen-1920-x-1080/</t>
        </is>
      </c>
    </row>
    <row r="4850" ht="28" customHeight="1">
      <c r="A4850" s="14" t="n">
        <v>4849</v>
      </c>
      <c r="B4850" s="15" t="inlineStr">
        <is>
          <t>6057a1c2-ceb9-40fa-8fd9-fea3585799c7</t>
        </is>
      </c>
      <c r="C4850" s="16" t="inlineStr">
        <is>
          <t>Dell LATITUDE 14 5401 14.0-inch FHD LCD LED IPS Laptop Screen (1920 x 1080, 30 Pin)</t>
        </is>
      </c>
      <c r="D4850" s="15" t="inlineStr">
        <is>
          <t>1430Pin60Hz53</t>
        </is>
      </c>
      <c r="E4850" s="15" t="inlineStr">
        <is>
          <t>Dell</t>
        </is>
      </c>
      <c r="F4850" s="15" t="inlineStr">
        <is>
          <t>displays</t>
        </is>
      </c>
      <c r="G4850" s="15" t="inlineStr">
        <is>
          <t>active</t>
        </is>
      </c>
      <c r="H4850" s="17" t="n">
        <v>4199</v>
      </c>
      <c r="I4850" s="17" t="n">
        <v>4199</v>
      </c>
      <c r="J4850" s="17" t="n">
        <v>4199</v>
      </c>
      <c r="K4850" s="17" t="n">
        <v>5799</v>
      </c>
      <c r="L4850" s="17" t="n">
        <v>0</v>
      </c>
      <c r="M4850" s="18" t="n">
        <v>0.2759096395930333</v>
      </c>
      <c r="N4850" s="19" t="n">
        <v>10</v>
      </c>
      <c r="O4850" s="20" t="inlineStr">
        <is>
          <t>6 months replacement warranty</t>
        </is>
      </c>
      <c r="P4850" s="20" t="inlineStr">
        <is>
          <t>Dell LATITUDE 14 5401</t>
        </is>
      </c>
      <c r="Q4850" s="21" t="n">
        <v>1</v>
      </c>
      <c r="R4850" s="15" t="inlineStr">
        <is>
          <t>Yes</t>
        </is>
      </c>
      <c r="S4850" s="15" t="inlineStr">
        <is>
          <t>Yes</t>
        </is>
      </c>
      <c r="T4850" s="15" t="inlineStr">
        <is>
          <t>Yes</t>
        </is>
      </c>
      <c r="U4850" s="15" t="inlineStr">
        <is>
          <t>2026-06-12T14:56:30.548507+00:00</t>
        </is>
      </c>
      <c r="V4850" s="22" t="inlineStr">
        <is>
          <t>https://www.lapkart.store/product/6057a1c2-ceb9-40fa-8fd9-fea3585799c7</t>
        </is>
      </c>
      <c r="W4850" s="22" t="inlineStr">
        <is>
          <t>https://mylaptopscreen.com/product/dell-latitude-14-5401-14-0-inch-fhd-lcd-led-ips-laptop-screen-1920-x-1080-30-pin/</t>
        </is>
      </c>
    </row>
    <row r="4851" ht="28" customHeight="1">
      <c r="A4851" s="23" t="n">
        <v>4850</v>
      </c>
      <c r="B4851" s="24" t="inlineStr">
        <is>
          <t>5f2111c8-d050-4126-8674-e97f83afaf24</t>
        </is>
      </c>
      <c r="C4851" s="25" t="inlineStr">
        <is>
          <t>Dell Latitude 3400 14.0-inch FHD LCD LED Laptop Screen (1920 x 1080, 30 Pin)</t>
        </is>
      </c>
      <c r="D4851" s="24" t="inlineStr">
        <is>
          <t>1430Pin60Hz54</t>
        </is>
      </c>
      <c r="E4851" s="24" t="inlineStr">
        <is>
          <t>Dell</t>
        </is>
      </c>
      <c r="F4851" s="24" t="inlineStr">
        <is>
          <t>displays</t>
        </is>
      </c>
      <c r="G4851" s="24" t="inlineStr">
        <is>
          <t>active</t>
        </is>
      </c>
      <c r="H4851" s="26" t="n">
        <v>4199</v>
      </c>
      <c r="I4851" s="26" t="n">
        <v>4199</v>
      </c>
      <c r="J4851" s="26" t="n">
        <v>4199</v>
      </c>
      <c r="K4851" s="26" t="n">
        <v>5799</v>
      </c>
      <c r="L4851" s="26" t="n">
        <v>0</v>
      </c>
      <c r="M4851" s="27" t="n">
        <v>0.2759096395930333</v>
      </c>
      <c r="N4851" s="28" t="n">
        <v>10</v>
      </c>
      <c r="O4851" s="29" t="inlineStr">
        <is>
          <t>6 months replacement warranty</t>
        </is>
      </c>
      <c r="P4851" s="29" t="inlineStr">
        <is>
          <t>Dell Latitude 3400</t>
        </is>
      </c>
      <c r="Q4851" s="30" t="n">
        <v>1</v>
      </c>
      <c r="R4851" s="24" t="inlineStr">
        <is>
          <t>Yes</t>
        </is>
      </c>
      <c r="S4851" s="24" t="inlineStr">
        <is>
          <t>Yes</t>
        </is>
      </c>
      <c r="T4851" s="24" t="inlineStr">
        <is>
          <t>Yes</t>
        </is>
      </c>
      <c r="U4851" s="24" t="inlineStr">
        <is>
          <t>2026-06-12T14:56:30.548507+00:00</t>
        </is>
      </c>
      <c r="V4851" s="22" t="inlineStr">
        <is>
          <t>https://www.lapkart.store/product/5f2111c8-d050-4126-8674-e97f83afaf24</t>
        </is>
      </c>
      <c r="W4851" s="22" t="inlineStr">
        <is>
          <t>https://mylaptopscreen.com/product/dell-latitude-3400-14-0-inch-fhd-lcd-led-laptop-screen-1920-x-1080-30-pin/</t>
        </is>
      </c>
    </row>
    <row r="4852" ht="28" customHeight="1">
      <c r="A4852" s="14" t="n">
        <v>4851</v>
      </c>
      <c r="B4852" s="15" t="inlineStr">
        <is>
          <t>9f465420-fee7-4dae-b535-ebaa5639c46d</t>
        </is>
      </c>
      <c r="C4852" s="16" t="inlineStr">
        <is>
          <t>Dell Latitude 3410 14.0-inch FHD LCD LED Laptop Screen (1920 x 1080, 30 Pin)</t>
        </is>
      </c>
      <c r="D4852" s="15" t="inlineStr">
        <is>
          <t>1430Pin60Hz55</t>
        </is>
      </c>
      <c r="E4852" s="15" t="inlineStr">
        <is>
          <t>Dell</t>
        </is>
      </c>
      <c r="F4852" s="15" t="inlineStr">
        <is>
          <t>displays</t>
        </is>
      </c>
      <c r="G4852" s="15" t="inlineStr">
        <is>
          <t>active</t>
        </is>
      </c>
      <c r="H4852" s="17" t="n">
        <v>4199</v>
      </c>
      <c r="I4852" s="17" t="n">
        <v>4199</v>
      </c>
      <c r="J4852" s="17" t="n">
        <v>4199</v>
      </c>
      <c r="K4852" s="17" t="n">
        <v>5799</v>
      </c>
      <c r="L4852" s="17" t="n">
        <v>0</v>
      </c>
      <c r="M4852" s="18" t="n">
        <v>0.2759096395930333</v>
      </c>
      <c r="N4852" s="19" t="n">
        <v>10</v>
      </c>
      <c r="O4852" s="20" t="inlineStr">
        <is>
          <t>6 months replacement warranty</t>
        </is>
      </c>
      <c r="P4852" s="20" t="inlineStr">
        <is>
          <t>Dell Latitude 3410</t>
        </is>
      </c>
      <c r="Q4852" s="21" t="n">
        <v>1</v>
      </c>
      <c r="R4852" s="15" t="inlineStr">
        <is>
          <t>Yes</t>
        </is>
      </c>
      <c r="S4852" s="15" t="inlineStr">
        <is>
          <t>Yes</t>
        </is>
      </c>
      <c r="T4852" s="15" t="inlineStr">
        <is>
          <t>Yes</t>
        </is>
      </c>
      <c r="U4852" s="15" t="inlineStr">
        <is>
          <t>2026-06-12T14:56:30.548507+00:00</t>
        </is>
      </c>
      <c r="V4852" s="22" t="inlineStr">
        <is>
          <t>https://www.lapkart.store/product/9f465420-fee7-4dae-b535-ebaa5639c46d</t>
        </is>
      </c>
      <c r="W4852" s="22" t="inlineStr">
        <is>
          <t>https://mylaptopscreen.com/product/dell-latitude-3410-14-0-inch-fhd-lcd-led-laptop-screen-1920-x-1080-30-pin/</t>
        </is>
      </c>
    </row>
    <row r="4853" ht="28" customHeight="1">
      <c r="A4853" s="23" t="n">
        <v>4852</v>
      </c>
      <c r="B4853" s="24" t="inlineStr">
        <is>
          <t>dcd73847-8e53-4290-acc4-3204f245d99d</t>
        </is>
      </c>
      <c r="C4853" s="25" t="inlineStr">
        <is>
          <t>Dell Latitude 3420 14.0-inch FHD LCD LED Laptop Screen (1920 x 1080, 30 Pin)</t>
        </is>
      </c>
      <c r="D4853" s="24" t="inlineStr">
        <is>
          <t>1430Pin60Hz56</t>
        </is>
      </c>
      <c r="E4853" s="24" t="inlineStr">
        <is>
          <t>Dell</t>
        </is>
      </c>
      <c r="F4853" s="24" t="inlineStr">
        <is>
          <t>displays</t>
        </is>
      </c>
      <c r="G4853" s="24" t="inlineStr">
        <is>
          <t>active</t>
        </is>
      </c>
      <c r="H4853" s="26" t="n">
        <v>4199</v>
      </c>
      <c r="I4853" s="26" t="n">
        <v>4199</v>
      </c>
      <c r="J4853" s="26" t="n">
        <v>4199</v>
      </c>
      <c r="K4853" s="26" t="n">
        <v>5799</v>
      </c>
      <c r="L4853" s="26" t="n">
        <v>0</v>
      </c>
      <c r="M4853" s="27" t="n">
        <v>0.2759096395930333</v>
      </c>
      <c r="N4853" s="28" t="n">
        <v>10</v>
      </c>
      <c r="O4853" s="29" t="inlineStr">
        <is>
          <t>6 months replacement warranty</t>
        </is>
      </c>
      <c r="P4853" s="29" t="inlineStr">
        <is>
          <t>Dell Latitude 3420</t>
        </is>
      </c>
      <c r="Q4853" s="30" t="n">
        <v>1</v>
      </c>
      <c r="R4853" s="24" t="inlineStr">
        <is>
          <t>Yes</t>
        </is>
      </c>
      <c r="S4853" s="24" t="inlineStr">
        <is>
          <t>Yes</t>
        </is>
      </c>
      <c r="T4853" s="24" t="inlineStr">
        <is>
          <t>Yes</t>
        </is>
      </c>
      <c r="U4853" s="24" t="inlineStr">
        <is>
          <t>2026-06-12T14:56:30.548507+00:00</t>
        </is>
      </c>
      <c r="V4853" s="22" t="inlineStr">
        <is>
          <t>https://www.lapkart.store/product/dcd73847-8e53-4290-acc4-3204f245d99d</t>
        </is>
      </c>
      <c r="W4853" s="22" t="inlineStr">
        <is>
          <t>https://mylaptopscreen.com/product/dell-latitude-3420-14-0-inch-fhd-lcd-led-laptop-screen-1920-x-1080-30-pin/</t>
        </is>
      </c>
    </row>
    <row r="4854" ht="28" customHeight="1">
      <c r="A4854" s="14" t="n">
        <v>4853</v>
      </c>
      <c r="B4854" s="15" t="inlineStr">
        <is>
          <t>e4f20ec5-5d56-4a43-b9b1-c3a2de90d61e</t>
        </is>
      </c>
      <c r="C4854" s="16" t="inlineStr">
        <is>
          <t>Dell Latitude 3430 14.0-inch FHD LCD LED Laptop Screen (1920 x 1080, 30 Pin)</t>
        </is>
      </c>
      <c r="D4854" s="15" t="inlineStr">
        <is>
          <t>1430Pin60Hz57</t>
        </is>
      </c>
      <c r="E4854" s="15" t="inlineStr">
        <is>
          <t>Dell</t>
        </is>
      </c>
      <c r="F4854" s="15" t="inlineStr">
        <is>
          <t>displays</t>
        </is>
      </c>
      <c r="G4854" s="15" t="inlineStr">
        <is>
          <t>active</t>
        </is>
      </c>
      <c r="H4854" s="17" t="n">
        <v>4199</v>
      </c>
      <c r="I4854" s="17" t="n">
        <v>4199</v>
      </c>
      <c r="J4854" s="17" t="n">
        <v>4199</v>
      </c>
      <c r="K4854" s="17" t="n">
        <v>5799</v>
      </c>
      <c r="L4854" s="17" t="n">
        <v>0</v>
      </c>
      <c r="M4854" s="18" t="n">
        <v>0.2759096395930333</v>
      </c>
      <c r="N4854" s="19" t="n">
        <v>10</v>
      </c>
      <c r="O4854" s="20" t="inlineStr">
        <is>
          <t>6 months replacement warranty</t>
        </is>
      </c>
      <c r="P4854" s="20" t="inlineStr">
        <is>
          <t>Dell Latitude 3430</t>
        </is>
      </c>
      <c r="Q4854" s="21" t="n">
        <v>1</v>
      </c>
      <c r="R4854" s="15" t="inlineStr">
        <is>
          <t>Yes</t>
        </is>
      </c>
      <c r="S4854" s="15" t="inlineStr">
        <is>
          <t>Yes</t>
        </is>
      </c>
      <c r="T4854" s="15" t="inlineStr">
        <is>
          <t>Yes</t>
        </is>
      </c>
      <c r="U4854" s="15" t="inlineStr">
        <is>
          <t>2026-06-12T14:56:30.548507+00:00</t>
        </is>
      </c>
      <c r="V4854" s="22" t="inlineStr">
        <is>
          <t>https://www.lapkart.store/product/e4f20ec5-5d56-4a43-b9b1-c3a2de90d61e</t>
        </is>
      </c>
      <c r="W4854" s="22" t="inlineStr">
        <is>
          <t>https://mylaptopscreen.com/product/dell-latitude-3430-14-0-inch-fhd-lcd-led-laptop-screen-1920-x-1080-30-pin/</t>
        </is>
      </c>
    </row>
    <row r="4855" ht="28" customHeight="1">
      <c r="A4855" s="23" t="n">
        <v>4854</v>
      </c>
      <c r="B4855" s="24" t="inlineStr">
        <is>
          <t>41516fd7-8661-42d1-89e1-72d8ce4aeb1a</t>
        </is>
      </c>
      <c r="C4855" s="25" t="inlineStr">
        <is>
          <t>Dell Latitude 3440 14.0-inch FHD LCD LED Laptop Screen (1920 x 1080, 30 Pin)</t>
        </is>
      </c>
      <c r="D4855" s="24" t="inlineStr">
        <is>
          <t>1430Pin60Hz58</t>
        </is>
      </c>
      <c r="E4855" s="24" t="inlineStr">
        <is>
          <t>Dell</t>
        </is>
      </c>
      <c r="F4855" s="24" t="inlineStr">
        <is>
          <t>displays</t>
        </is>
      </c>
      <c r="G4855" s="24" t="inlineStr">
        <is>
          <t>active</t>
        </is>
      </c>
      <c r="H4855" s="26" t="n">
        <v>4199</v>
      </c>
      <c r="I4855" s="26" t="n">
        <v>4199</v>
      </c>
      <c r="J4855" s="26" t="n">
        <v>4199</v>
      </c>
      <c r="K4855" s="26" t="n">
        <v>5799</v>
      </c>
      <c r="L4855" s="26" t="n">
        <v>0</v>
      </c>
      <c r="M4855" s="27" t="n">
        <v>0.2759096395930333</v>
      </c>
      <c r="N4855" s="28" t="n">
        <v>10</v>
      </c>
      <c r="O4855" s="29" t="inlineStr">
        <is>
          <t>6 months replacement warranty</t>
        </is>
      </c>
      <c r="P4855" s="29" t="inlineStr">
        <is>
          <t>Dell Latitude 3440</t>
        </is>
      </c>
      <c r="Q4855" s="30" t="n">
        <v>1</v>
      </c>
      <c r="R4855" s="24" t="inlineStr">
        <is>
          <t>Yes</t>
        </is>
      </c>
      <c r="S4855" s="24" t="inlineStr">
        <is>
          <t>Yes</t>
        </is>
      </c>
      <c r="T4855" s="24" t="inlineStr">
        <is>
          <t>Yes</t>
        </is>
      </c>
      <c r="U4855" s="24" t="inlineStr">
        <is>
          <t>2026-06-12T14:56:30.548507+00:00</t>
        </is>
      </c>
      <c r="V4855" s="22" t="inlineStr">
        <is>
          <t>https://www.lapkart.store/product/41516fd7-8661-42d1-89e1-72d8ce4aeb1a</t>
        </is>
      </c>
      <c r="W4855" s="22" t="inlineStr">
        <is>
          <t>https://mylaptopscreen.com/product/dell-latitude-3440-14-0-inch-fhd-lcd-led-laptop-screen-1920-x-1080-30-pin/</t>
        </is>
      </c>
    </row>
    <row r="4856" ht="28" customHeight="1">
      <c r="A4856" s="14" t="n">
        <v>4855</v>
      </c>
      <c r="B4856" s="15" t="inlineStr">
        <is>
          <t>34c2b24f-8f6c-4519-ae86-53e2c4ec8f06</t>
        </is>
      </c>
      <c r="C4856" s="16" t="inlineStr">
        <is>
          <t>Dell Latitude 3580 P79G P79G001 15.6-inch Full HD LCD LED Laptop Screen (1920×1080, 30-pin eDP)</t>
        </is>
      </c>
      <c r="D4856" s="15" t="inlineStr">
        <is>
          <t>15.630Pin60Hz112</t>
        </is>
      </c>
      <c r="E4856" s="15" t="inlineStr">
        <is>
          <t>Dell</t>
        </is>
      </c>
      <c r="F4856" s="15" t="inlineStr">
        <is>
          <t>displays</t>
        </is>
      </c>
      <c r="G4856" s="15" t="inlineStr">
        <is>
          <t>active</t>
        </is>
      </c>
      <c r="H4856" s="17" t="n">
        <v>4199</v>
      </c>
      <c r="I4856" s="17" t="n">
        <v>4199</v>
      </c>
      <c r="J4856" s="17" t="n">
        <v>4199</v>
      </c>
      <c r="K4856" s="17" t="n">
        <v>5799</v>
      </c>
      <c r="L4856" s="17" t="n">
        <v>0</v>
      </c>
      <c r="M4856" s="18" t="n">
        <v>0.2759096395930333</v>
      </c>
      <c r="N4856" s="19" t="n">
        <v>10</v>
      </c>
      <c r="O4856" s="20" t="inlineStr">
        <is>
          <t>6 months replacement warranty</t>
        </is>
      </c>
      <c r="P4856" s="20" t="inlineStr">
        <is>
          <t>Dell Latitude 3580</t>
        </is>
      </c>
      <c r="Q4856" s="21" t="n">
        <v>1</v>
      </c>
      <c r="R4856" s="15" t="inlineStr">
        <is>
          <t>Yes</t>
        </is>
      </c>
      <c r="S4856" s="15" t="inlineStr">
        <is>
          <t>Yes</t>
        </is>
      </c>
      <c r="T4856" s="15" t="inlineStr">
        <is>
          <t>Yes</t>
        </is>
      </c>
      <c r="U4856" s="15" t="inlineStr">
        <is>
          <t>2026-06-12T14:56:30.548507+00:00</t>
        </is>
      </c>
      <c r="V4856" s="22" t="inlineStr">
        <is>
          <t>https://www.lapkart.store/product/34c2b24f-8f6c-4519-ae86-53e2c4ec8f06</t>
        </is>
      </c>
      <c r="W4856" s="22" t="inlineStr">
        <is>
          <t>https://mylaptopscreen.com/product/dell-latitude-3580-p79g-p79g001-15-6-inch-full-hd-lcd-led-laptop-screen-1920x1080-30-pin-edp/</t>
        </is>
      </c>
    </row>
    <row r="4857" ht="28" customHeight="1">
      <c r="A4857" s="23" t="n">
        <v>4856</v>
      </c>
      <c r="B4857" s="24" t="inlineStr">
        <is>
          <t>89d93b51-539f-46d7-9059-ba62ee1182d1</t>
        </is>
      </c>
      <c r="C4857" s="25" t="inlineStr">
        <is>
          <t>Dell Latitude 5400 Chromebook 14.0-inch FHD LCD LED Laptop Screen (1920 x 1080, 30 Pin)</t>
        </is>
      </c>
      <c r="D4857" s="24" t="inlineStr">
        <is>
          <t>1430Pin60Hz59</t>
        </is>
      </c>
      <c r="E4857" s="24" t="inlineStr">
        <is>
          <t>Dell</t>
        </is>
      </c>
      <c r="F4857" s="24" t="inlineStr">
        <is>
          <t>displays</t>
        </is>
      </c>
      <c r="G4857" s="24" t="inlineStr">
        <is>
          <t>active</t>
        </is>
      </c>
      <c r="H4857" s="26" t="n">
        <v>4199</v>
      </c>
      <c r="I4857" s="26" t="n">
        <v>4199</v>
      </c>
      <c r="J4857" s="26" t="n">
        <v>4199</v>
      </c>
      <c r="K4857" s="26" t="n">
        <v>5799</v>
      </c>
      <c r="L4857" s="26" t="n">
        <v>0</v>
      </c>
      <c r="M4857" s="27" t="n">
        <v>0.2759096395930333</v>
      </c>
      <c r="N4857" s="28" t="n">
        <v>10</v>
      </c>
      <c r="O4857" s="29" t="inlineStr">
        <is>
          <t>6 months replacement warranty</t>
        </is>
      </c>
      <c r="P4857" s="29" t="inlineStr">
        <is>
          <t>Dell Latitude 5400 Chromebook</t>
        </is>
      </c>
      <c r="Q4857" s="30" t="n">
        <v>1</v>
      </c>
      <c r="R4857" s="24" t="inlineStr">
        <is>
          <t>Yes</t>
        </is>
      </c>
      <c r="S4857" s="24" t="inlineStr">
        <is>
          <t>Yes</t>
        </is>
      </c>
      <c r="T4857" s="24" t="inlineStr">
        <is>
          <t>Yes</t>
        </is>
      </c>
      <c r="U4857" s="24" t="inlineStr">
        <is>
          <t>2026-06-12T14:56:30.548507+00:00</t>
        </is>
      </c>
      <c r="V4857" s="22" t="inlineStr">
        <is>
          <t>https://www.lapkart.store/product/89d93b51-539f-46d7-9059-ba62ee1182d1</t>
        </is>
      </c>
      <c r="W4857" s="22" t="inlineStr">
        <is>
          <t>https://mylaptopscreen.com/product/dell-latitude-5400-chromebook-14-0-inch-fhd-lcd-led-laptop-screen-1920-x-1080-30-pin/</t>
        </is>
      </c>
    </row>
    <row r="4858" ht="28" customHeight="1">
      <c r="A4858" s="14" t="n">
        <v>4857</v>
      </c>
      <c r="B4858" s="15" t="inlineStr">
        <is>
          <t>cfb1fcec-0351-4bc6-bd84-dc5f6599051a</t>
        </is>
      </c>
      <c r="C4858" s="16" t="inlineStr">
        <is>
          <t>Dell Latitude 5420 14.0-inch FHD LCD LED Laptop Screen (1920 x 1080, 30 Pin)</t>
        </is>
      </c>
      <c r="D4858" s="15" t="inlineStr">
        <is>
          <t>1430Pin60Hz60</t>
        </is>
      </c>
      <c r="E4858" s="15" t="inlineStr">
        <is>
          <t>Dell</t>
        </is>
      </c>
      <c r="F4858" s="15" t="inlineStr">
        <is>
          <t>displays</t>
        </is>
      </c>
      <c r="G4858" s="15" t="inlineStr">
        <is>
          <t>active</t>
        </is>
      </c>
      <c r="H4858" s="17" t="n">
        <v>4199</v>
      </c>
      <c r="I4858" s="17" t="n">
        <v>4199</v>
      </c>
      <c r="J4858" s="17" t="n">
        <v>4199</v>
      </c>
      <c r="K4858" s="17" t="n">
        <v>5799</v>
      </c>
      <c r="L4858" s="17" t="n">
        <v>0</v>
      </c>
      <c r="M4858" s="18" t="n">
        <v>0.2759096395930333</v>
      </c>
      <c r="N4858" s="19" t="n">
        <v>10</v>
      </c>
      <c r="O4858" s="20" t="inlineStr">
        <is>
          <t>6 months replacement warranty</t>
        </is>
      </c>
      <c r="P4858" s="20" t="inlineStr">
        <is>
          <t>Dell Latitude 5420</t>
        </is>
      </c>
      <c r="Q4858" s="21" t="n">
        <v>1</v>
      </c>
      <c r="R4858" s="15" t="inlineStr">
        <is>
          <t>Yes</t>
        </is>
      </c>
      <c r="S4858" s="15" t="inlineStr">
        <is>
          <t>Yes</t>
        </is>
      </c>
      <c r="T4858" s="15" t="inlineStr">
        <is>
          <t>Yes</t>
        </is>
      </c>
      <c r="U4858" s="15" t="inlineStr">
        <is>
          <t>2026-06-12T14:56:30.548507+00:00</t>
        </is>
      </c>
      <c r="V4858" s="22" t="inlineStr">
        <is>
          <t>https://www.lapkart.store/product/cfb1fcec-0351-4bc6-bd84-dc5f6599051a</t>
        </is>
      </c>
      <c r="W4858" s="22" t="inlineStr">
        <is>
          <t>https://mylaptopscreen.com/product/dell-latitude-5420-14-0-inch-fhd-lcd-led-laptop-screen-1920-x-1080-30-pin/</t>
        </is>
      </c>
    </row>
    <row r="4859" ht="28" customHeight="1">
      <c r="A4859" s="23" t="n">
        <v>4858</v>
      </c>
      <c r="B4859" s="24" t="inlineStr">
        <is>
          <t>09547c12-78e9-4218-af80-328c3d16be51</t>
        </is>
      </c>
      <c r="C4859" s="25" t="inlineStr">
        <is>
          <t>Dell Latitude 5421 14.0-inch FHD LCD LED Laptop Screen (1920 x 1080, 30 Pin)</t>
        </is>
      </c>
      <c r="D4859" s="24" t="inlineStr">
        <is>
          <t>1430Pin60Hz61</t>
        </is>
      </c>
      <c r="E4859" s="24" t="inlineStr">
        <is>
          <t>Dell</t>
        </is>
      </c>
      <c r="F4859" s="24" t="inlineStr">
        <is>
          <t>displays</t>
        </is>
      </c>
      <c r="G4859" s="24" t="inlineStr">
        <is>
          <t>active</t>
        </is>
      </c>
      <c r="H4859" s="26" t="n">
        <v>4199</v>
      </c>
      <c r="I4859" s="26" t="n">
        <v>4199</v>
      </c>
      <c r="J4859" s="26" t="n">
        <v>4199</v>
      </c>
      <c r="K4859" s="26" t="n">
        <v>5799</v>
      </c>
      <c r="L4859" s="26" t="n">
        <v>0</v>
      </c>
      <c r="M4859" s="27" t="n">
        <v>0.2759096395930333</v>
      </c>
      <c r="N4859" s="28" t="n">
        <v>10</v>
      </c>
      <c r="O4859" s="29" t="inlineStr">
        <is>
          <t>6 months replacement warranty</t>
        </is>
      </c>
      <c r="P4859" s="29" t="inlineStr">
        <is>
          <t>Dell Latitude 5421</t>
        </is>
      </c>
      <c r="Q4859" s="30" t="n">
        <v>1</v>
      </c>
      <c r="R4859" s="24" t="inlineStr">
        <is>
          <t>Yes</t>
        </is>
      </c>
      <c r="S4859" s="24" t="inlineStr">
        <is>
          <t>Yes</t>
        </is>
      </c>
      <c r="T4859" s="24" t="inlineStr">
        <is>
          <t>Yes</t>
        </is>
      </c>
      <c r="U4859" s="24" t="inlineStr">
        <is>
          <t>2026-06-12T14:56:30.548507+00:00</t>
        </is>
      </c>
      <c r="V4859" s="22" t="inlineStr">
        <is>
          <t>https://www.lapkart.store/product/09547c12-78e9-4218-af80-328c3d16be51</t>
        </is>
      </c>
      <c r="W4859" s="22" t="inlineStr">
        <is>
          <t>https://mylaptopscreen.com/product/dell-latitude-5421-14-0-inch-fhd-lcd-led-laptop-screen-1920-x-1080-30-pin/</t>
        </is>
      </c>
    </row>
    <row r="4860" ht="28" customHeight="1">
      <c r="A4860" s="14" t="n">
        <v>4859</v>
      </c>
      <c r="B4860" s="15" t="inlineStr">
        <is>
          <t>fdadde5b-42e3-4350-b3ff-35c066f49ec8</t>
        </is>
      </c>
      <c r="C4860" s="16" t="inlineStr">
        <is>
          <t>Dell Latitude 5430 14.0-inch FHD LCD LED Laptop Screen (1920 x 1080, 30 Pin)</t>
        </is>
      </c>
      <c r="D4860" s="15" t="inlineStr">
        <is>
          <t>1430Pin60Hz62</t>
        </is>
      </c>
      <c r="E4860" s="15" t="inlineStr">
        <is>
          <t>Dell</t>
        </is>
      </c>
      <c r="F4860" s="15" t="inlineStr">
        <is>
          <t>displays</t>
        </is>
      </c>
      <c r="G4860" s="15" t="inlineStr">
        <is>
          <t>active</t>
        </is>
      </c>
      <c r="H4860" s="17" t="n">
        <v>4199</v>
      </c>
      <c r="I4860" s="17" t="n">
        <v>4199</v>
      </c>
      <c r="J4860" s="17" t="n">
        <v>4199</v>
      </c>
      <c r="K4860" s="17" t="n">
        <v>5799</v>
      </c>
      <c r="L4860" s="17" t="n">
        <v>0</v>
      </c>
      <c r="M4860" s="18" t="n">
        <v>0.2759096395930333</v>
      </c>
      <c r="N4860" s="19" t="n">
        <v>10</v>
      </c>
      <c r="O4860" s="20" t="inlineStr">
        <is>
          <t>6 months replacement warranty</t>
        </is>
      </c>
      <c r="P4860" s="20" t="inlineStr">
        <is>
          <t>Dell Latitude 5430</t>
        </is>
      </c>
      <c r="Q4860" s="21" t="n">
        <v>1</v>
      </c>
      <c r="R4860" s="15" t="inlineStr">
        <is>
          <t>Yes</t>
        </is>
      </c>
      <c r="S4860" s="15" t="inlineStr">
        <is>
          <t>Yes</t>
        </is>
      </c>
      <c r="T4860" s="15" t="inlineStr">
        <is>
          <t>Yes</t>
        </is>
      </c>
      <c r="U4860" s="15" t="inlineStr">
        <is>
          <t>2026-06-12T14:56:30.548507+00:00</t>
        </is>
      </c>
      <c r="V4860" s="22" t="inlineStr">
        <is>
          <t>https://www.lapkart.store/product/fdadde5b-42e3-4350-b3ff-35c066f49ec8</t>
        </is>
      </c>
      <c r="W4860" s="22" t="inlineStr">
        <is>
          <t>https://mylaptopscreen.com/product/dell-latitude-5430-14-0-inch-fhd-lcd-led-laptop-screen-1920-x-1080-30-pin/</t>
        </is>
      </c>
    </row>
    <row r="4861" ht="28" customHeight="1">
      <c r="A4861" s="23" t="n">
        <v>4860</v>
      </c>
      <c r="B4861" s="24" t="inlineStr">
        <is>
          <t>37df7334-3822-440b-94c9-bf7d9d09eab7</t>
        </is>
      </c>
      <c r="C4861" s="25" t="inlineStr">
        <is>
          <t>Dell Latitude 5431 14.0-inch FHD LCD LED Laptop Screen (1920 x 1080, 30 Pin)</t>
        </is>
      </c>
      <c r="D4861" s="24" t="inlineStr">
        <is>
          <t>1430Pin60Hz63</t>
        </is>
      </c>
      <c r="E4861" s="24" t="inlineStr">
        <is>
          <t>Dell</t>
        </is>
      </c>
      <c r="F4861" s="24" t="inlineStr">
        <is>
          <t>displays</t>
        </is>
      </c>
      <c r="G4861" s="24" t="inlineStr">
        <is>
          <t>active</t>
        </is>
      </c>
      <c r="H4861" s="26" t="n">
        <v>4199</v>
      </c>
      <c r="I4861" s="26" t="n">
        <v>4199</v>
      </c>
      <c r="J4861" s="26" t="n">
        <v>4199</v>
      </c>
      <c r="K4861" s="26" t="n">
        <v>5799</v>
      </c>
      <c r="L4861" s="26" t="n">
        <v>0</v>
      </c>
      <c r="M4861" s="27" t="n">
        <v>0.2759096395930333</v>
      </c>
      <c r="N4861" s="28" t="n">
        <v>10</v>
      </c>
      <c r="O4861" s="29" t="inlineStr">
        <is>
          <t>6 months replacement warranty</t>
        </is>
      </c>
      <c r="P4861" s="29" t="inlineStr">
        <is>
          <t>Dell Latitude 5431</t>
        </is>
      </c>
      <c r="Q4861" s="30" t="n">
        <v>1</v>
      </c>
      <c r="R4861" s="24" t="inlineStr">
        <is>
          <t>Yes</t>
        </is>
      </c>
      <c r="S4861" s="24" t="inlineStr">
        <is>
          <t>Yes</t>
        </is>
      </c>
      <c r="T4861" s="24" t="inlineStr">
        <is>
          <t>Yes</t>
        </is>
      </c>
      <c r="U4861" s="24" t="inlineStr">
        <is>
          <t>2026-06-12T14:56:30.548507+00:00</t>
        </is>
      </c>
      <c r="V4861" s="22" t="inlineStr">
        <is>
          <t>https://www.lapkart.store/product/37df7334-3822-440b-94c9-bf7d9d09eab7</t>
        </is>
      </c>
      <c r="W4861" s="22" t="inlineStr">
        <is>
          <t>https://mylaptopscreen.com/product/dell-latitude-5431-14-0-inch-fhd-lcd-led-laptop-screen-1920-x-1080-30-pin/</t>
        </is>
      </c>
    </row>
    <row r="4862" ht="28" customHeight="1">
      <c r="A4862" s="14" t="n">
        <v>4861</v>
      </c>
      <c r="B4862" s="15" t="inlineStr">
        <is>
          <t>87741def-ac4a-41cf-ace7-7d907de5c6c5</t>
        </is>
      </c>
      <c r="C4862" s="16" t="inlineStr">
        <is>
          <t>Dell LATITUDE 5500 15.6-inch Full HD LCD Widescreen LED Laptop Screen (1920 x 1080, IPS, 30 Pin)</t>
        </is>
      </c>
      <c r="D4862" s="15" t="inlineStr">
        <is>
          <t>15.630Pin60Hz113</t>
        </is>
      </c>
      <c r="E4862" s="15" t="inlineStr">
        <is>
          <t>Dell</t>
        </is>
      </c>
      <c r="F4862" s="15" t="inlineStr">
        <is>
          <t>displays</t>
        </is>
      </c>
      <c r="G4862" s="15" t="inlineStr">
        <is>
          <t>active</t>
        </is>
      </c>
      <c r="H4862" s="17" t="n">
        <v>4199</v>
      </c>
      <c r="I4862" s="17" t="n">
        <v>4199</v>
      </c>
      <c r="J4862" s="17" t="n">
        <v>4199</v>
      </c>
      <c r="K4862" s="17" t="n">
        <v>5799</v>
      </c>
      <c r="L4862" s="17" t="n">
        <v>0</v>
      </c>
      <c r="M4862" s="18" t="n">
        <v>0.2759096395930333</v>
      </c>
      <c r="N4862" s="19" t="n">
        <v>10</v>
      </c>
      <c r="O4862" s="20" t="inlineStr">
        <is>
          <t>6 months replacement warranty</t>
        </is>
      </c>
      <c r="P4862" s="20" t="inlineStr">
        <is>
          <t>Dell LATITUDE 5500</t>
        </is>
      </c>
      <c r="Q4862" s="21" t="n">
        <v>1</v>
      </c>
      <c r="R4862" s="15" t="inlineStr">
        <is>
          <t>Yes</t>
        </is>
      </c>
      <c r="S4862" s="15" t="inlineStr">
        <is>
          <t>Yes</t>
        </is>
      </c>
      <c r="T4862" s="15" t="inlineStr">
        <is>
          <t>Yes</t>
        </is>
      </c>
      <c r="U4862" s="15" t="inlineStr">
        <is>
          <t>2026-06-12T14:56:30.548507+00:00</t>
        </is>
      </c>
      <c r="V4862" s="22" t="inlineStr">
        <is>
          <t>https://www.lapkart.store/product/87741def-ac4a-41cf-ace7-7d907de5c6c5</t>
        </is>
      </c>
      <c r="W4862" s="22" t="inlineStr">
        <is>
          <t>https://mylaptopscreen.com/product/dell-latitude-5500-15-6-inch-full-hd-lcd-widescreen-led-laptop-screen-1920-x-1080-ips-30-pin/</t>
        </is>
      </c>
    </row>
    <row r="4863" ht="28" customHeight="1">
      <c r="A4863" s="23" t="n">
        <v>4862</v>
      </c>
      <c r="B4863" s="24" t="inlineStr">
        <is>
          <t>cd66569d-0dcb-4c65-a6d3-f063799b951d</t>
        </is>
      </c>
      <c r="C4863" s="25" t="inlineStr">
        <is>
          <t>Dell Latitude 7420 14.0-inch FHD LCD LED Laptop Screen (1920 x 1080, 30 Pin)</t>
        </is>
      </c>
      <c r="D4863" s="24" t="inlineStr">
        <is>
          <t>1430Pin60Hz144</t>
        </is>
      </c>
      <c r="E4863" s="24" t="inlineStr">
        <is>
          <t>Dell</t>
        </is>
      </c>
      <c r="F4863" s="24" t="inlineStr">
        <is>
          <t>displays</t>
        </is>
      </c>
      <c r="G4863" s="24" t="inlineStr">
        <is>
          <t>active</t>
        </is>
      </c>
      <c r="H4863" s="26" t="n">
        <v>4199</v>
      </c>
      <c r="I4863" s="26" t="n">
        <v>4199</v>
      </c>
      <c r="J4863" s="26" t="n">
        <v>4199</v>
      </c>
      <c r="K4863" s="26" t="n">
        <v>5799</v>
      </c>
      <c r="L4863" s="26" t="n">
        <v>0</v>
      </c>
      <c r="M4863" s="27" t="n">
        <v>0.2759096395930333</v>
      </c>
      <c r="N4863" s="28" t="n">
        <v>10</v>
      </c>
      <c r="O4863" s="29" t="inlineStr">
        <is>
          <t>6 months replacement warranty</t>
        </is>
      </c>
      <c r="P4863" s="29" t="inlineStr">
        <is>
          <t>Dell Latitude 7420</t>
        </is>
      </c>
      <c r="Q4863" s="30" t="n">
        <v>1</v>
      </c>
      <c r="R4863" s="24" t="inlineStr">
        <is>
          <t>Yes</t>
        </is>
      </c>
      <c r="S4863" s="24" t="inlineStr">
        <is>
          <t>Yes</t>
        </is>
      </c>
      <c r="T4863" s="24" t="inlineStr">
        <is>
          <t>Yes</t>
        </is>
      </c>
      <c r="U4863" s="24" t="inlineStr">
        <is>
          <t>2026-06-12T14:56:30.548507+00:00</t>
        </is>
      </c>
      <c r="V4863" s="22" t="inlineStr">
        <is>
          <t>https://www.lapkart.store/product/cd66569d-0dcb-4c65-a6d3-f063799b951d</t>
        </is>
      </c>
      <c r="W4863" s="22" t="inlineStr">
        <is>
          <t>https://mylaptopscreen.com/product/dell-latitude-7420-14-0-inch-fhd-lcd-led-laptop-screen-1920-x-1080-30-pin/</t>
        </is>
      </c>
    </row>
    <row r="4864" ht="28" customHeight="1">
      <c r="A4864" s="14" t="n">
        <v>4863</v>
      </c>
      <c r="B4864" s="15" t="inlineStr">
        <is>
          <t>2fe4fabf-49c6-4ce0-a2cb-d012ed22961b</t>
        </is>
      </c>
      <c r="C4864" s="16" t="inlineStr">
        <is>
          <t>Dell Latitude 7430 14.0-inch FHD LCD LED Laptop Screen (1920 x 1080, 30 Pin)</t>
        </is>
      </c>
      <c r="D4864" s="15" t="inlineStr">
        <is>
          <t>1430Pin60Hz64</t>
        </is>
      </c>
      <c r="E4864" s="15" t="inlineStr">
        <is>
          <t>Dell</t>
        </is>
      </c>
      <c r="F4864" s="15" t="inlineStr">
        <is>
          <t>displays</t>
        </is>
      </c>
      <c r="G4864" s="15" t="inlineStr">
        <is>
          <t>active</t>
        </is>
      </c>
      <c r="H4864" s="17" t="n">
        <v>4199</v>
      </c>
      <c r="I4864" s="17" t="n">
        <v>4199</v>
      </c>
      <c r="J4864" s="17" t="n">
        <v>4199</v>
      </c>
      <c r="K4864" s="17" t="n">
        <v>5799</v>
      </c>
      <c r="L4864" s="17" t="n">
        <v>0</v>
      </c>
      <c r="M4864" s="18" t="n">
        <v>0.2759096395930333</v>
      </c>
      <c r="N4864" s="19" t="n">
        <v>10</v>
      </c>
      <c r="O4864" s="20" t="inlineStr">
        <is>
          <t>6 months replacement warranty</t>
        </is>
      </c>
      <c r="P4864" s="20" t="inlineStr">
        <is>
          <t>Dell Latitude 7430</t>
        </is>
      </c>
      <c r="Q4864" s="21" t="n">
        <v>1</v>
      </c>
      <c r="R4864" s="15" t="inlineStr">
        <is>
          <t>Yes</t>
        </is>
      </c>
      <c r="S4864" s="15" t="inlineStr">
        <is>
          <t>Yes</t>
        </is>
      </c>
      <c r="T4864" s="15" t="inlineStr">
        <is>
          <t>Yes</t>
        </is>
      </c>
      <c r="U4864" s="15" t="inlineStr">
        <is>
          <t>2026-06-12T14:56:30.548507+00:00</t>
        </is>
      </c>
      <c r="V4864" s="22" t="inlineStr">
        <is>
          <t>https://www.lapkart.store/product/2fe4fabf-49c6-4ce0-a2cb-d012ed22961b</t>
        </is>
      </c>
      <c r="W4864" s="22" t="inlineStr">
        <is>
          <t>https://mylaptopscreen.com/product/dell-latitude-7430-14-0-inch-fhd-lcd-led-laptop-screen-1920-x-1080-30-pin/</t>
        </is>
      </c>
    </row>
    <row r="4865" ht="28" customHeight="1">
      <c r="A4865" s="23" t="n">
        <v>4864</v>
      </c>
      <c r="B4865" s="24" t="inlineStr">
        <is>
          <t>5e2a0071-0308-4b36-80de-a5d705ee666b</t>
        </is>
      </c>
      <c r="C4865" s="25" t="inlineStr">
        <is>
          <t>Dell LATITUDE E5450 14.0-inch FHD LCD LED Laptop Screen (1920×1080, 30 Pin eDP)</t>
        </is>
      </c>
      <c r="D4865" s="24" t="inlineStr">
        <is>
          <t>1430Pin60Hz65</t>
        </is>
      </c>
      <c r="E4865" s="24" t="inlineStr">
        <is>
          <t>Dell</t>
        </is>
      </c>
      <c r="F4865" s="24" t="inlineStr">
        <is>
          <t>displays</t>
        </is>
      </c>
      <c r="G4865" s="24" t="inlineStr">
        <is>
          <t>active</t>
        </is>
      </c>
      <c r="H4865" s="26" t="n">
        <v>4199</v>
      </c>
      <c r="I4865" s="26" t="n">
        <v>4199</v>
      </c>
      <c r="J4865" s="26" t="n">
        <v>4199</v>
      </c>
      <c r="K4865" s="26" t="n">
        <v>5799</v>
      </c>
      <c r="L4865" s="26" t="n">
        <v>0</v>
      </c>
      <c r="M4865" s="27" t="n">
        <v>0.2759096395930333</v>
      </c>
      <c r="N4865" s="28" t="n">
        <v>10</v>
      </c>
      <c r="O4865" s="29" t="inlineStr">
        <is>
          <t>6 months replacement warranty</t>
        </is>
      </c>
      <c r="P4865" s="29" t="inlineStr">
        <is>
          <t>Dell LATITUDE E5450</t>
        </is>
      </c>
      <c r="Q4865" s="30" t="n">
        <v>1</v>
      </c>
      <c r="R4865" s="24" t="inlineStr">
        <is>
          <t>Yes</t>
        </is>
      </c>
      <c r="S4865" s="24" t="inlineStr">
        <is>
          <t>Yes</t>
        </is>
      </c>
      <c r="T4865" s="24" t="inlineStr">
        <is>
          <t>Yes</t>
        </is>
      </c>
      <c r="U4865" s="24" t="inlineStr">
        <is>
          <t>2026-06-12T14:56:30.548507+00:00</t>
        </is>
      </c>
      <c r="V4865" s="22" t="inlineStr">
        <is>
          <t>https://www.lapkart.store/product/5e2a0071-0308-4b36-80de-a5d705ee666b</t>
        </is>
      </c>
      <c r="W4865" s="22" t="inlineStr">
        <is>
          <t>https://mylaptopscreen.com/product/dell-latitude-e5450-14-0-inch-fhd-lcd-led-laptop-screen-1920x1080-30-pin-edp/</t>
        </is>
      </c>
    </row>
    <row r="4866" ht="28" customHeight="1">
      <c r="A4866" s="14" t="n">
        <v>4865</v>
      </c>
      <c r="B4866" s="15" t="inlineStr">
        <is>
          <t>b1ddec46-9257-441e-b467-855811c884a0</t>
        </is>
      </c>
      <c r="C4866" s="16" t="inlineStr">
        <is>
          <t>Dell Precision 15 (3510) P48F P48F002 15.6 Inch Full HD LED Laptop Screen (1920×1080, 30-pin)</t>
        </is>
      </c>
      <c r="D4866" s="15" t="inlineStr">
        <is>
          <t>15.630Pin60Hz114</t>
        </is>
      </c>
      <c r="E4866" s="15" t="inlineStr">
        <is>
          <t>Dell</t>
        </is>
      </c>
      <c r="F4866" s="15" t="inlineStr">
        <is>
          <t>displays</t>
        </is>
      </c>
      <c r="G4866" s="15" t="inlineStr">
        <is>
          <t>active</t>
        </is>
      </c>
      <c r="H4866" s="17" t="n">
        <v>4199</v>
      </c>
      <c r="I4866" s="17" t="n">
        <v>4199</v>
      </c>
      <c r="J4866" s="17" t="n">
        <v>4199</v>
      </c>
      <c r="K4866" s="17" t="n">
        <v>5799</v>
      </c>
      <c r="L4866" s="17" t="n">
        <v>0</v>
      </c>
      <c r="M4866" s="18" t="n">
        <v>0.2759096395930333</v>
      </c>
      <c r="N4866" s="19" t="n">
        <v>10</v>
      </c>
      <c r="O4866" s="20" t="inlineStr">
        <is>
          <t>6 months replacement warranty</t>
        </is>
      </c>
      <c r="P4866" s="20" t="inlineStr">
        <is>
          <t>Dell Precision 15</t>
        </is>
      </c>
      <c r="Q4866" s="21" t="n">
        <v>1</v>
      </c>
      <c r="R4866" s="15" t="inlineStr">
        <is>
          <t>Yes</t>
        </is>
      </c>
      <c r="S4866" s="15" t="inlineStr">
        <is>
          <t>Yes</t>
        </is>
      </c>
      <c r="T4866" s="15" t="inlineStr">
        <is>
          <t>Yes</t>
        </is>
      </c>
      <c r="U4866" s="15" t="inlineStr">
        <is>
          <t>2026-06-12T14:56:30.548507+00:00</t>
        </is>
      </c>
      <c r="V4866" s="22" t="inlineStr">
        <is>
          <t>https://www.lapkart.store/product/b1ddec46-9257-441e-b467-855811c884a0</t>
        </is>
      </c>
      <c r="W4866" s="22" t="inlineStr">
        <is>
          <t>https://mylaptopscreen.com/product/dell-precision-15-3510-p48f-p48f002-15-6-inch-full-hd-led-laptop-screen-1920x1080-30-pin/</t>
        </is>
      </c>
    </row>
    <row r="4867" ht="28" customHeight="1">
      <c r="A4867" s="23" t="n">
        <v>4866</v>
      </c>
      <c r="B4867" s="24" t="inlineStr">
        <is>
          <t>b0894df9-e151-416f-89aa-3825bb592410</t>
        </is>
      </c>
      <c r="C4867" s="25" t="inlineStr">
        <is>
          <t>Dell Precision 15 7540 15.6″ FHD LCD LED Laptop Screen (30 Pin, IPS)</t>
        </is>
      </c>
      <c r="D4867" s="24" t="inlineStr">
        <is>
          <t>15.630Pin60Hz31</t>
        </is>
      </c>
      <c r="E4867" s="24" t="inlineStr">
        <is>
          <t>Dell</t>
        </is>
      </c>
      <c r="F4867" s="24" t="inlineStr">
        <is>
          <t>displays</t>
        </is>
      </c>
      <c r="G4867" s="24" t="inlineStr">
        <is>
          <t>active</t>
        </is>
      </c>
      <c r="H4867" s="26" t="n">
        <v>4199</v>
      </c>
      <c r="I4867" s="26" t="n">
        <v>4199</v>
      </c>
      <c r="J4867" s="26" t="n">
        <v>4199</v>
      </c>
      <c r="K4867" s="26" t="n">
        <v>5799</v>
      </c>
      <c r="L4867" s="26" t="n">
        <v>0</v>
      </c>
      <c r="M4867" s="27" t="n">
        <v>0.2759096395930333</v>
      </c>
      <c r="N4867" s="28" t="n">
        <v>10</v>
      </c>
      <c r="O4867" s="29" t="inlineStr">
        <is>
          <t>6 months replacement warranty</t>
        </is>
      </c>
      <c r="P4867" s="29" t="inlineStr">
        <is>
          <t>Dell Precision 15 7540</t>
        </is>
      </c>
      <c r="Q4867" s="30" t="n">
        <v>1</v>
      </c>
      <c r="R4867" s="24" t="inlineStr">
        <is>
          <t>Yes</t>
        </is>
      </c>
      <c r="S4867" s="24" t="inlineStr">
        <is>
          <t>Yes</t>
        </is>
      </c>
      <c r="T4867" s="24" t="inlineStr">
        <is>
          <t>Yes</t>
        </is>
      </c>
      <c r="U4867" s="24" t="inlineStr">
        <is>
          <t>2026-06-12T14:56:30.548507+00:00</t>
        </is>
      </c>
      <c r="V4867" s="22" t="inlineStr">
        <is>
          <t>https://www.lapkart.store/product/b0894df9-e151-416f-89aa-3825bb592410</t>
        </is>
      </c>
      <c r="W4867" s="22" t="inlineStr">
        <is>
          <t>https://mylaptopscreen.com/product/dell-precision-15-7540-15-6-fhd-lcd-led-laptop-screen-30-pin-ips/</t>
        </is>
      </c>
    </row>
    <row r="4868" ht="28" customHeight="1">
      <c r="A4868" s="14" t="n">
        <v>4867</v>
      </c>
      <c r="B4868" s="15" t="inlineStr">
        <is>
          <t>e4859d35-f249-411d-b0fb-d81d793f8d87</t>
        </is>
      </c>
      <c r="C4868" s="16" t="inlineStr">
        <is>
          <t>Dell Precision 15 7550 15.6″ FHD LCD LED Laptop Screen (30 Pin, IPS)</t>
        </is>
      </c>
      <c r="D4868" s="15" t="inlineStr">
        <is>
          <t>15.630Pin60Hz32</t>
        </is>
      </c>
      <c r="E4868" s="15" t="inlineStr">
        <is>
          <t>Dell</t>
        </is>
      </c>
      <c r="F4868" s="15" t="inlineStr">
        <is>
          <t>displays</t>
        </is>
      </c>
      <c r="G4868" s="15" t="inlineStr">
        <is>
          <t>active</t>
        </is>
      </c>
      <c r="H4868" s="17" t="n">
        <v>4199</v>
      </c>
      <c r="I4868" s="17" t="n">
        <v>4199</v>
      </c>
      <c r="J4868" s="17" t="n">
        <v>4199</v>
      </c>
      <c r="K4868" s="17" t="n">
        <v>5799</v>
      </c>
      <c r="L4868" s="17" t="n">
        <v>0</v>
      </c>
      <c r="M4868" s="18" t="n">
        <v>0.2759096395930333</v>
      </c>
      <c r="N4868" s="19" t="n">
        <v>10</v>
      </c>
      <c r="O4868" s="20" t="inlineStr">
        <is>
          <t>6 months replacement warranty</t>
        </is>
      </c>
      <c r="P4868" s="20" t="inlineStr">
        <is>
          <t>Dell Precision 15 7550</t>
        </is>
      </c>
      <c r="Q4868" s="21" t="n">
        <v>1</v>
      </c>
      <c r="R4868" s="15" t="inlineStr">
        <is>
          <t>Yes</t>
        </is>
      </c>
      <c r="S4868" s="15" t="inlineStr">
        <is>
          <t>Yes</t>
        </is>
      </c>
      <c r="T4868" s="15" t="inlineStr">
        <is>
          <t>Yes</t>
        </is>
      </c>
      <c r="U4868" s="15" t="inlineStr">
        <is>
          <t>2026-06-12T14:56:30.548507+00:00</t>
        </is>
      </c>
      <c r="V4868" s="22" t="inlineStr">
        <is>
          <t>https://www.lapkart.store/product/e4859d35-f249-411d-b0fb-d81d793f8d87</t>
        </is>
      </c>
      <c r="W4868" s="22" t="inlineStr">
        <is>
          <t>https://mylaptopscreen.com/product/dell-precision-15-7550-15-6-fhd-lcd-led-laptop-screen-30-pin-ips/</t>
        </is>
      </c>
    </row>
    <row r="4869" ht="28" customHeight="1">
      <c r="A4869" s="23" t="n">
        <v>4868</v>
      </c>
      <c r="B4869" s="24" t="inlineStr">
        <is>
          <t>b4a68590-0978-4f41-8005-e8a63ec8b0a8</t>
        </is>
      </c>
      <c r="C4869" s="25" t="inlineStr">
        <is>
          <t>Dell Precision 15 7560 15.6″ FHD LCD LED Laptop Screen (1920×1080, 30 Pin)</t>
        </is>
      </c>
      <c r="D4869" s="24" t="inlineStr">
        <is>
          <t>15.630Pin60Hz33</t>
        </is>
      </c>
      <c r="E4869" s="24" t="inlineStr">
        <is>
          <t>Dell</t>
        </is>
      </c>
      <c r="F4869" s="24" t="inlineStr">
        <is>
          <t>displays</t>
        </is>
      </c>
      <c r="G4869" s="24" t="inlineStr">
        <is>
          <t>active</t>
        </is>
      </c>
      <c r="H4869" s="26" t="n">
        <v>4199</v>
      </c>
      <c r="I4869" s="26" t="n">
        <v>4199</v>
      </c>
      <c r="J4869" s="26" t="n">
        <v>4199</v>
      </c>
      <c r="K4869" s="26" t="n">
        <v>5799</v>
      </c>
      <c r="L4869" s="26" t="n">
        <v>0</v>
      </c>
      <c r="M4869" s="27" t="n">
        <v>0.2759096395930333</v>
      </c>
      <c r="N4869" s="28" t="n">
        <v>10</v>
      </c>
      <c r="O4869" s="29" t="inlineStr">
        <is>
          <t>6 months replacement warranty</t>
        </is>
      </c>
      <c r="P4869" s="29" t="inlineStr">
        <is>
          <t>Dell Precision 15 7560</t>
        </is>
      </c>
      <c r="Q4869" s="30" t="n">
        <v>1</v>
      </c>
      <c r="R4869" s="24" t="inlineStr">
        <is>
          <t>Yes</t>
        </is>
      </c>
      <c r="S4869" s="24" t="inlineStr">
        <is>
          <t>Yes</t>
        </is>
      </c>
      <c r="T4869" s="24" t="inlineStr">
        <is>
          <t>Yes</t>
        </is>
      </c>
      <c r="U4869" s="24" t="inlineStr">
        <is>
          <t>2026-06-12T14:56:30.548507+00:00</t>
        </is>
      </c>
      <c r="V4869" s="22" t="inlineStr">
        <is>
          <t>https://www.lapkart.store/product/b4a68590-0978-4f41-8005-e8a63ec8b0a8</t>
        </is>
      </c>
      <c r="W4869" s="22" t="inlineStr">
        <is>
          <t>https://mylaptopscreen.com/product/dell-precision-15-7560-15-6-fhd-lcd-led-laptop-screen-1920x1080-30-pin/</t>
        </is>
      </c>
    </row>
    <row r="4870" ht="28" customHeight="1">
      <c r="A4870" s="14" t="n">
        <v>4869</v>
      </c>
      <c r="B4870" s="15" t="inlineStr">
        <is>
          <t>4b40d12d-2562-44d1-9cc8-cf8c2696c19b</t>
        </is>
      </c>
      <c r="C4870" s="16" t="inlineStr">
        <is>
          <t>Dell Precision 3470 14.0-inch FHD LCD LED Laptop Screen (1920 x 1080, 30 Pin)</t>
        </is>
      </c>
      <c r="D4870" s="15" t="inlineStr">
        <is>
          <t>1430Pin60Hz66</t>
        </is>
      </c>
      <c r="E4870" s="15" t="inlineStr">
        <is>
          <t>Dell</t>
        </is>
      </c>
      <c r="F4870" s="15" t="inlineStr">
        <is>
          <t>displays</t>
        </is>
      </c>
      <c r="G4870" s="15" t="inlineStr">
        <is>
          <t>active</t>
        </is>
      </c>
      <c r="H4870" s="17" t="n">
        <v>4199</v>
      </c>
      <c r="I4870" s="17" t="n">
        <v>4199</v>
      </c>
      <c r="J4870" s="17" t="n">
        <v>4199</v>
      </c>
      <c r="K4870" s="17" t="n">
        <v>5799</v>
      </c>
      <c r="L4870" s="17" t="n">
        <v>0</v>
      </c>
      <c r="M4870" s="18" t="n">
        <v>0.2759096395930333</v>
      </c>
      <c r="N4870" s="19" t="n">
        <v>10</v>
      </c>
      <c r="O4870" s="20" t="inlineStr">
        <is>
          <t>6 months replacement warranty</t>
        </is>
      </c>
      <c r="P4870" s="20" t="inlineStr">
        <is>
          <t>Dell Precision 3470</t>
        </is>
      </c>
      <c r="Q4870" s="21" t="n">
        <v>1</v>
      </c>
      <c r="R4870" s="15" t="inlineStr">
        <is>
          <t>Yes</t>
        </is>
      </c>
      <c r="S4870" s="15" t="inlineStr">
        <is>
          <t>Yes</t>
        </is>
      </c>
      <c r="T4870" s="15" t="inlineStr">
        <is>
          <t>Yes</t>
        </is>
      </c>
      <c r="U4870" s="15" t="inlineStr">
        <is>
          <t>2026-06-12T14:56:30.548507+00:00</t>
        </is>
      </c>
      <c r="V4870" s="22" t="inlineStr">
        <is>
          <t>https://www.lapkart.store/product/4b40d12d-2562-44d1-9cc8-cf8c2696c19b</t>
        </is>
      </c>
      <c r="W4870" s="22" t="inlineStr">
        <is>
          <t>https://mylaptopscreen.com/product/dell-precision-3470-14-0-inch-fhd-lcd-led-laptop-screen-1920-x-1080-30-pin/</t>
        </is>
      </c>
    </row>
    <row r="4871" ht="28" customHeight="1">
      <c r="A4871" s="23" t="n">
        <v>4870</v>
      </c>
      <c r="B4871" s="24" t="inlineStr">
        <is>
          <t>5511b260-0cf9-44a1-96f7-141209d3ae96</t>
        </is>
      </c>
      <c r="C4871" s="25" t="inlineStr">
        <is>
          <t>Dell Precision 3551 15.6-inch Full HD LCD Widescreen LED Laptop Screen (1920 x 1080, IPS, 30 Pin)</t>
        </is>
      </c>
      <c r="D4871" s="24" t="inlineStr">
        <is>
          <t>15.630Pin60Hz115</t>
        </is>
      </c>
      <c r="E4871" s="24" t="inlineStr">
        <is>
          <t>Dell</t>
        </is>
      </c>
      <c r="F4871" s="24" t="inlineStr">
        <is>
          <t>displays</t>
        </is>
      </c>
      <c r="G4871" s="24" t="inlineStr">
        <is>
          <t>active</t>
        </is>
      </c>
      <c r="H4871" s="26" t="n">
        <v>4199</v>
      </c>
      <c r="I4871" s="26" t="n">
        <v>4199</v>
      </c>
      <c r="J4871" s="26" t="n">
        <v>4199</v>
      </c>
      <c r="K4871" s="26" t="n">
        <v>5799</v>
      </c>
      <c r="L4871" s="26" t="n">
        <v>0</v>
      </c>
      <c r="M4871" s="27" t="n">
        <v>0.2759096395930333</v>
      </c>
      <c r="N4871" s="28" t="n">
        <v>10</v>
      </c>
      <c r="O4871" s="29" t="inlineStr">
        <is>
          <t>6 months replacement warranty</t>
        </is>
      </c>
      <c r="P4871" s="29" t="inlineStr">
        <is>
          <t>Dell Precision 3551</t>
        </is>
      </c>
      <c r="Q4871" s="30" t="n">
        <v>1</v>
      </c>
      <c r="R4871" s="24" t="inlineStr">
        <is>
          <t>Yes</t>
        </is>
      </c>
      <c r="S4871" s="24" t="inlineStr">
        <is>
          <t>Yes</t>
        </is>
      </c>
      <c r="T4871" s="24" t="inlineStr">
        <is>
          <t>Yes</t>
        </is>
      </c>
      <c r="U4871" s="24" t="inlineStr">
        <is>
          <t>2026-06-12T14:56:30.548507+00:00</t>
        </is>
      </c>
      <c r="V4871" s="22" t="inlineStr">
        <is>
          <t>https://www.lapkart.store/product/5511b260-0cf9-44a1-96f7-141209d3ae96</t>
        </is>
      </c>
      <c r="W4871" s="22" t="inlineStr">
        <is>
          <t>https://mylaptopscreen.com/product/dell-precision-3551-15-6-inch-full-hd-lcd-widescreen-led-laptop-screen-1920-x-1080-ips-30-pin/</t>
        </is>
      </c>
    </row>
    <row r="4872" ht="28" customHeight="1">
      <c r="A4872" s="14" t="n">
        <v>4871</v>
      </c>
      <c r="B4872" s="15" t="inlineStr">
        <is>
          <t>ef3aa676-53d5-4b04-90c7-1bec48616666</t>
        </is>
      </c>
      <c r="C4872" s="16" t="inlineStr">
        <is>
          <t>Dell Precision 3560 15.6-inch Full HD LCD Widescreen LED Laptop Screen (1920 x 1080, IPS, 30 Pin)</t>
        </is>
      </c>
      <c r="D4872" s="15" t="inlineStr">
        <is>
          <t>15.630Pin60Hz34</t>
        </is>
      </c>
      <c r="E4872" s="15" t="inlineStr">
        <is>
          <t>Dell</t>
        </is>
      </c>
      <c r="F4872" s="15" t="inlineStr">
        <is>
          <t>displays</t>
        </is>
      </c>
      <c r="G4872" s="15" t="inlineStr">
        <is>
          <t>active</t>
        </is>
      </c>
      <c r="H4872" s="17" t="n">
        <v>4199</v>
      </c>
      <c r="I4872" s="17" t="n">
        <v>4199</v>
      </c>
      <c r="J4872" s="17" t="n">
        <v>4199</v>
      </c>
      <c r="K4872" s="17" t="n">
        <v>5799</v>
      </c>
      <c r="L4872" s="17" t="n">
        <v>0</v>
      </c>
      <c r="M4872" s="18" t="n">
        <v>0.2759096395930333</v>
      </c>
      <c r="N4872" s="19" t="n">
        <v>10</v>
      </c>
      <c r="O4872" s="20" t="inlineStr">
        <is>
          <t>6 months replacement warranty</t>
        </is>
      </c>
      <c r="P4872" s="20" t="inlineStr">
        <is>
          <t>Dell Precision 3560</t>
        </is>
      </c>
      <c r="Q4872" s="21" t="n">
        <v>1</v>
      </c>
      <c r="R4872" s="15" t="inlineStr">
        <is>
          <t>Yes</t>
        </is>
      </c>
      <c r="S4872" s="15" t="inlineStr">
        <is>
          <t>Yes</t>
        </is>
      </c>
      <c r="T4872" s="15" t="inlineStr">
        <is>
          <t>Yes</t>
        </is>
      </c>
      <c r="U4872" s="15" t="inlineStr">
        <is>
          <t>2026-06-12T14:56:30.548507+00:00</t>
        </is>
      </c>
      <c r="V4872" s="22" t="inlineStr">
        <is>
          <t>https://www.lapkart.store/product/ef3aa676-53d5-4b04-90c7-1bec48616666</t>
        </is>
      </c>
      <c r="W4872" s="22" t="inlineStr">
        <is>
          <t>https://mylaptopscreen.com/product/dell-precision-3560-15-6-inch-full-hd-lcd-widescreen-led-laptop-screen-1920-x-1080-ips-30-pin/</t>
        </is>
      </c>
    </row>
    <row r="4873" ht="28" customHeight="1">
      <c r="A4873" s="23" t="n">
        <v>4872</v>
      </c>
      <c r="B4873" s="24" t="inlineStr">
        <is>
          <t>cc76ba4e-d84c-4c63-9111-fd52980555d8</t>
        </is>
      </c>
      <c r="C4873" s="25" t="inlineStr">
        <is>
          <t>Dell Precision 3561 15.6-inch Full HD LCD Widescreen LED Laptop Screen (1920 x 1080, IPS, 30 Pin)</t>
        </is>
      </c>
      <c r="D4873" s="24" t="inlineStr">
        <is>
          <t>15.630Pin60Hz35</t>
        </is>
      </c>
      <c r="E4873" s="24" t="inlineStr">
        <is>
          <t>Dell</t>
        </is>
      </c>
      <c r="F4873" s="24" t="inlineStr">
        <is>
          <t>displays</t>
        </is>
      </c>
      <c r="G4873" s="24" t="inlineStr">
        <is>
          <t>active</t>
        </is>
      </c>
      <c r="H4873" s="26" t="n">
        <v>4199</v>
      </c>
      <c r="I4873" s="26" t="n">
        <v>4199</v>
      </c>
      <c r="J4873" s="26" t="n">
        <v>4199</v>
      </c>
      <c r="K4873" s="26" t="n">
        <v>5799</v>
      </c>
      <c r="L4873" s="26" t="n">
        <v>0</v>
      </c>
      <c r="M4873" s="27" t="n">
        <v>0.2759096395930333</v>
      </c>
      <c r="N4873" s="28" t="n">
        <v>10</v>
      </c>
      <c r="O4873" s="29" t="inlineStr">
        <is>
          <t>6 months replacement warranty</t>
        </is>
      </c>
      <c r="P4873" s="29" t="inlineStr">
        <is>
          <t>Dell Precision 3561</t>
        </is>
      </c>
      <c r="Q4873" s="30" t="n">
        <v>1</v>
      </c>
      <c r="R4873" s="24" t="inlineStr">
        <is>
          <t>Yes</t>
        </is>
      </c>
      <c r="S4873" s="24" t="inlineStr">
        <is>
          <t>Yes</t>
        </is>
      </c>
      <c r="T4873" s="24" t="inlineStr">
        <is>
          <t>Yes</t>
        </is>
      </c>
      <c r="U4873" s="24" t="inlineStr">
        <is>
          <t>2026-06-12T14:56:30.548507+00:00</t>
        </is>
      </c>
      <c r="V4873" s="22" t="inlineStr">
        <is>
          <t>https://www.lapkart.store/product/cc76ba4e-d84c-4c63-9111-fd52980555d8</t>
        </is>
      </c>
      <c r="W4873" s="22" t="inlineStr">
        <is>
          <t>https://mylaptopscreen.com/product/dell-precision-3561-15-6-inch-full-hd-lcd-widescreen-led-laptop-screen-1920-x-1080-ips-30-pin/</t>
        </is>
      </c>
    </row>
    <row r="4874" ht="28" customHeight="1">
      <c r="A4874" s="14" t="n">
        <v>4873</v>
      </c>
      <c r="B4874" s="15" t="inlineStr">
        <is>
          <t>78a5659d-6a6d-4f18-8ec7-13a513c3804a</t>
        </is>
      </c>
      <c r="C4874" s="16" t="inlineStr">
        <is>
          <t>Dell Precision 3571 15.6-inch Full HD LCD Widescreen LED Laptop Screen (1920 x 1080, IPS, 30 Pin)</t>
        </is>
      </c>
      <c r="D4874" s="15" t="inlineStr">
        <is>
          <t>15.630Pin60Hz36</t>
        </is>
      </c>
      <c r="E4874" s="15" t="inlineStr">
        <is>
          <t>Dell</t>
        </is>
      </c>
      <c r="F4874" s="15" t="inlineStr">
        <is>
          <t>displays</t>
        </is>
      </c>
      <c r="G4874" s="15" t="inlineStr">
        <is>
          <t>active</t>
        </is>
      </c>
      <c r="H4874" s="17" t="n">
        <v>4199</v>
      </c>
      <c r="I4874" s="17" t="n">
        <v>4199</v>
      </c>
      <c r="J4874" s="17" t="n">
        <v>4199</v>
      </c>
      <c r="K4874" s="17" t="n">
        <v>5799</v>
      </c>
      <c r="L4874" s="17" t="n">
        <v>0</v>
      </c>
      <c r="M4874" s="18" t="n">
        <v>0.2759096395930333</v>
      </c>
      <c r="N4874" s="19" t="n">
        <v>10</v>
      </c>
      <c r="O4874" s="20" t="inlineStr">
        <is>
          <t>6 months replacement warranty</t>
        </is>
      </c>
      <c r="P4874" s="20" t="inlineStr">
        <is>
          <t>Dell Precision 3571</t>
        </is>
      </c>
      <c r="Q4874" s="21" t="n">
        <v>1</v>
      </c>
      <c r="R4874" s="15" t="inlineStr">
        <is>
          <t>Yes</t>
        </is>
      </c>
      <c r="S4874" s="15" t="inlineStr">
        <is>
          <t>Yes</t>
        </is>
      </c>
      <c r="T4874" s="15" t="inlineStr">
        <is>
          <t>Yes</t>
        </is>
      </c>
      <c r="U4874" s="15" t="inlineStr">
        <is>
          <t>2026-06-12T14:56:30.548507+00:00</t>
        </is>
      </c>
      <c r="V4874" s="22" t="inlineStr">
        <is>
          <t>https://www.lapkart.store/product/78a5659d-6a6d-4f18-8ec7-13a513c3804a</t>
        </is>
      </c>
      <c r="W4874" s="22" t="inlineStr">
        <is>
          <t>https://mylaptopscreen.com/product/dell-precision-3571-15-6-inch-full-hd-lcd-widescreen-led-laptop-screen-1920-x-1080-ips-30-pin/</t>
        </is>
      </c>
    </row>
    <row r="4875" ht="28" customHeight="1">
      <c r="A4875" s="23" t="n">
        <v>4874</v>
      </c>
      <c r="B4875" s="24" t="inlineStr">
        <is>
          <t>7fad4062-6d13-4dc8-98d7-48ee4888a630</t>
        </is>
      </c>
      <c r="C4875" s="25" t="inlineStr">
        <is>
          <t>Dell VOSTRO 14 (5410) P143G001 14.0-inch FHD LCD LED Laptop Screen (1920×1080, 30 Pin)</t>
        </is>
      </c>
      <c r="D4875" s="24" t="inlineStr">
        <is>
          <t>1430Pin60Hz41</t>
        </is>
      </c>
      <c r="E4875" s="24" t="inlineStr">
        <is>
          <t>Dell</t>
        </is>
      </c>
      <c r="F4875" s="24" t="inlineStr">
        <is>
          <t>displays</t>
        </is>
      </c>
      <c r="G4875" s="24" t="inlineStr">
        <is>
          <t>active</t>
        </is>
      </c>
      <c r="H4875" s="26" t="n">
        <v>4199</v>
      </c>
      <c r="I4875" s="26" t="n">
        <v>4199</v>
      </c>
      <c r="J4875" s="26" t="n">
        <v>4199</v>
      </c>
      <c r="K4875" s="26" t="n">
        <v>5799</v>
      </c>
      <c r="L4875" s="26" t="n">
        <v>0</v>
      </c>
      <c r="M4875" s="27" t="n">
        <v>0.2759096395930333</v>
      </c>
      <c r="N4875" s="28" t="n">
        <v>10</v>
      </c>
      <c r="O4875" s="29" t="inlineStr">
        <is>
          <t>6 months replacement warranty</t>
        </is>
      </c>
      <c r="P4875" s="29" t="inlineStr">
        <is>
          <t>Dell VOSTRO 14 (5410) P143G001</t>
        </is>
      </c>
      <c r="Q4875" s="30" t="n">
        <v>1</v>
      </c>
      <c r="R4875" s="24" t="inlineStr">
        <is>
          <t>Yes</t>
        </is>
      </c>
      <c r="S4875" s="24" t="inlineStr">
        <is>
          <t>Yes</t>
        </is>
      </c>
      <c r="T4875" s="24" t="inlineStr">
        <is>
          <t>Yes</t>
        </is>
      </c>
      <c r="U4875" s="24" t="inlineStr">
        <is>
          <t>2026-06-12T14:56:30.548507+00:00</t>
        </is>
      </c>
      <c r="V4875" s="22" t="inlineStr">
        <is>
          <t>https://www.lapkart.store/product/7fad4062-6d13-4dc8-98d7-48ee4888a630</t>
        </is>
      </c>
      <c r="W4875" s="22" t="inlineStr">
        <is>
          <t>https://mylaptopscreen.com/product/dell-vostro-14-5410-p143g001-14-0-inch-fhd-lcd-led-laptop-screen-1920x1080-30-pin/</t>
        </is>
      </c>
    </row>
    <row r="4876" ht="28" customHeight="1">
      <c r="A4876" s="14" t="n">
        <v>4875</v>
      </c>
      <c r="B4876" s="15" t="inlineStr">
        <is>
          <t>f166db08-a3a2-48cd-a3d7-4c8efd22d342</t>
        </is>
      </c>
      <c r="C4876" s="16" t="inlineStr">
        <is>
          <t>Dell VOSTRO 14 (5415) P143G002 14.0-inch FHD LCD LED Laptop Screen (1920×1080, 30 Pin)</t>
        </is>
      </c>
      <c r="D4876" s="15" t="inlineStr">
        <is>
          <t>1430Pin60Hz42</t>
        </is>
      </c>
      <c r="E4876" s="15" t="inlineStr">
        <is>
          <t>Dell</t>
        </is>
      </c>
      <c r="F4876" s="15" t="inlineStr">
        <is>
          <t>displays</t>
        </is>
      </c>
      <c r="G4876" s="15" t="inlineStr">
        <is>
          <t>active</t>
        </is>
      </c>
      <c r="H4876" s="17" t="n">
        <v>4199</v>
      </c>
      <c r="I4876" s="17" t="n">
        <v>4199</v>
      </c>
      <c r="J4876" s="17" t="n">
        <v>4199</v>
      </c>
      <c r="K4876" s="17" t="n">
        <v>5799</v>
      </c>
      <c r="L4876" s="17" t="n">
        <v>0</v>
      </c>
      <c r="M4876" s="18" t="n">
        <v>0.2759096395930333</v>
      </c>
      <c r="N4876" s="19" t="n">
        <v>10</v>
      </c>
      <c r="O4876" s="20" t="inlineStr">
        <is>
          <t>6 months replacement warranty</t>
        </is>
      </c>
      <c r="P4876" s="20" t="inlineStr">
        <is>
          <t>Dell VOSTRO 14 (5415) P143G002</t>
        </is>
      </c>
      <c r="Q4876" s="21" t="n">
        <v>1</v>
      </c>
      <c r="R4876" s="15" t="inlineStr">
        <is>
          <t>Yes</t>
        </is>
      </c>
      <c r="S4876" s="15" t="inlineStr">
        <is>
          <t>Yes</t>
        </is>
      </c>
      <c r="T4876" s="15" t="inlineStr">
        <is>
          <t>Yes</t>
        </is>
      </c>
      <c r="U4876" s="15" t="inlineStr">
        <is>
          <t>2026-06-12T14:56:30.548507+00:00</t>
        </is>
      </c>
      <c r="V4876" s="22" t="inlineStr">
        <is>
          <t>https://www.lapkart.store/product/f166db08-a3a2-48cd-a3d7-4c8efd22d342</t>
        </is>
      </c>
      <c r="W4876" s="22" t="inlineStr">
        <is>
          <t>https://mylaptopscreen.com/product/dell-vostro-14-5415-p143g002-14-0-inch-fhd-lcd-led-laptop-screen-1920x1080-30-pin/</t>
        </is>
      </c>
    </row>
    <row r="4877" ht="28" customHeight="1">
      <c r="A4877" s="23" t="n">
        <v>4876</v>
      </c>
      <c r="B4877" s="24" t="inlineStr">
        <is>
          <t>882149b7-bed3-47af-8d68-3f3638187bbd</t>
        </is>
      </c>
      <c r="C4877" s="25" t="inlineStr">
        <is>
          <t>Dell Vostro 14 3000 (3401) 14.0-inch FHD LCD LED Laptop Screen (1920 x 1080, 30 Pin)</t>
        </is>
      </c>
      <c r="D4877" s="24" t="inlineStr">
        <is>
          <t>1430Pin60Hz67</t>
        </is>
      </c>
      <c r="E4877" s="24" t="inlineStr">
        <is>
          <t>Dell</t>
        </is>
      </c>
      <c r="F4877" s="24" t="inlineStr">
        <is>
          <t>displays</t>
        </is>
      </c>
      <c r="G4877" s="24" t="inlineStr">
        <is>
          <t>active</t>
        </is>
      </c>
      <c r="H4877" s="26" t="n">
        <v>4199</v>
      </c>
      <c r="I4877" s="26" t="n">
        <v>4199</v>
      </c>
      <c r="J4877" s="26" t="n">
        <v>4199</v>
      </c>
      <c r="K4877" s="26" t="n">
        <v>5799</v>
      </c>
      <c r="L4877" s="26" t="n">
        <v>0</v>
      </c>
      <c r="M4877" s="27" t="n">
        <v>0.2759096395930333</v>
      </c>
      <c r="N4877" s="28" t="n">
        <v>10</v>
      </c>
      <c r="O4877" s="29" t="inlineStr">
        <is>
          <t>6 months replacement warranty</t>
        </is>
      </c>
      <c r="P4877" s="29" t="inlineStr">
        <is>
          <t>Dell Vostro 14 3000 (3401)</t>
        </is>
      </c>
      <c r="Q4877" s="30" t="n">
        <v>1</v>
      </c>
      <c r="R4877" s="24" t="inlineStr">
        <is>
          <t>Yes</t>
        </is>
      </c>
      <c r="S4877" s="24" t="inlineStr">
        <is>
          <t>Yes</t>
        </is>
      </c>
      <c r="T4877" s="24" t="inlineStr">
        <is>
          <t>Yes</t>
        </is>
      </c>
      <c r="U4877" s="24" t="inlineStr">
        <is>
          <t>2026-06-12T14:56:30.548507+00:00</t>
        </is>
      </c>
      <c r="V4877" s="22" t="inlineStr">
        <is>
          <t>https://www.lapkart.store/product/882149b7-bed3-47af-8d68-3f3638187bbd</t>
        </is>
      </c>
      <c r="W4877" s="22" t="inlineStr">
        <is>
          <t>https://mylaptopscreen.com/product/dell-vostro-14-3000-3401-14-0-inch-fhd-lcd-led-laptop-screen-1920-x-1080-30-pin/</t>
        </is>
      </c>
    </row>
    <row r="4878" ht="28" customHeight="1">
      <c r="A4878" s="14" t="n">
        <v>4877</v>
      </c>
      <c r="B4878" s="15" t="inlineStr">
        <is>
          <t>b88c1349-e29b-476c-8cf1-9217aaa931f2</t>
        </is>
      </c>
      <c r="C4878" s="16" t="inlineStr">
        <is>
          <t>Dell Vostro 14 5000 (5401) 14.0-inch FHD LCD LED Laptop Screen (1920 x 1080, 30 Pin)</t>
        </is>
      </c>
      <c r="D4878" s="15" t="inlineStr">
        <is>
          <t>1430Pin60Hz68</t>
        </is>
      </c>
      <c r="E4878" s="15" t="inlineStr">
        <is>
          <t>Dell</t>
        </is>
      </c>
      <c r="F4878" s="15" t="inlineStr">
        <is>
          <t>displays</t>
        </is>
      </c>
      <c r="G4878" s="15" t="inlineStr">
        <is>
          <t>active</t>
        </is>
      </c>
      <c r="H4878" s="17" t="n">
        <v>4199</v>
      </c>
      <c r="I4878" s="17" t="n">
        <v>4199</v>
      </c>
      <c r="J4878" s="17" t="n">
        <v>4199</v>
      </c>
      <c r="K4878" s="17" t="n">
        <v>5799</v>
      </c>
      <c r="L4878" s="17" t="n">
        <v>0</v>
      </c>
      <c r="M4878" s="18" t="n">
        <v>0.2759096395930333</v>
      </c>
      <c r="N4878" s="19" t="n">
        <v>10</v>
      </c>
      <c r="O4878" s="20" t="inlineStr">
        <is>
          <t>6 months replacement warranty</t>
        </is>
      </c>
      <c r="P4878" s="20" t="inlineStr">
        <is>
          <t>Dell Vostro 14 5000 (5401)</t>
        </is>
      </c>
      <c r="Q4878" s="21" t="n">
        <v>1</v>
      </c>
      <c r="R4878" s="15" t="inlineStr">
        <is>
          <t>Yes</t>
        </is>
      </c>
      <c r="S4878" s="15" t="inlineStr">
        <is>
          <t>Yes</t>
        </is>
      </c>
      <c r="T4878" s="15" t="inlineStr">
        <is>
          <t>Yes</t>
        </is>
      </c>
      <c r="U4878" s="15" t="inlineStr">
        <is>
          <t>2026-06-12T14:56:30.548507+00:00</t>
        </is>
      </c>
      <c r="V4878" s="22" t="inlineStr">
        <is>
          <t>https://www.lapkart.store/product/b88c1349-e29b-476c-8cf1-9217aaa931f2</t>
        </is>
      </c>
      <c r="W4878" s="22" t="inlineStr">
        <is>
          <t>https://mylaptopscreen.com/product/dell-vostro-14-5000-5401-14-0-inch-fhd-lcd-led-laptop-screen-1920-x-1080-30-pin/</t>
        </is>
      </c>
    </row>
    <row r="4879" ht="28" customHeight="1">
      <c r="A4879" s="23" t="n">
        <v>4878</v>
      </c>
      <c r="B4879" s="24" t="inlineStr">
        <is>
          <t>f9bb1b8c-6968-441f-8481-3c10cb1cd41d</t>
        </is>
      </c>
      <c r="C4879" s="25" t="inlineStr">
        <is>
          <t>Dell Vostro 14 5000 (5481) 14.0-inch FHD LCD LED Laptop Screen (1920 x 1080, 30 Pin)</t>
        </is>
      </c>
      <c r="D4879" s="24" t="inlineStr">
        <is>
          <t>1430Pin60Hz69</t>
        </is>
      </c>
      <c r="E4879" s="24" t="inlineStr">
        <is>
          <t>Dell</t>
        </is>
      </c>
      <c r="F4879" s="24" t="inlineStr">
        <is>
          <t>displays</t>
        </is>
      </c>
      <c r="G4879" s="24" t="inlineStr">
        <is>
          <t>active</t>
        </is>
      </c>
      <c r="H4879" s="26" t="n">
        <v>4199</v>
      </c>
      <c r="I4879" s="26" t="n">
        <v>4199</v>
      </c>
      <c r="J4879" s="26" t="n">
        <v>4199</v>
      </c>
      <c r="K4879" s="26" t="n">
        <v>5799</v>
      </c>
      <c r="L4879" s="26" t="n">
        <v>0</v>
      </c>
      <c r="M4879" s="27" t="n">
        <v>0.2759096395930333</v>
      </c>
      <c r="N4879" s="28" t="n">
        <v>10</v>
      </c>
      <c r="O4879" s="29" t="inlineStr">
        <is>
          <t>6 months replacement warranty</t>
        </is>
      </c>
      <c r="P4879" s="29" t="inlineStr">
        <is>
          <t>Dell Vostro 14 5000 (5481)</t>
        </is>
      </c>
      <c r="Q4879" s="30" t="n">
        <v>1</v>
      </c>
      <c r="R4879" s="24" t="inlineStr">
        <is>
          <t>Yes</t>
        </is>
      </c>
      <c r="S4879" s="24" t="inlineStr">
        <is>
          <t>Yes</t>
        </is>
      </c>
      <c r="T4879" s="24" t="inlineStr">
        <is>
          <t>Yes</t>
        </is>
      </c>
      <c r="U4879" s="24" t="inlineStr">
        <is>
          <t>2026-06-12T14:56:30.548507+00:00</t>
        </is>
      </c>
      <c r="V4879" s="22" t="inlineStr">
        <is>
          <t>https://www.lapkart.store/product/f9bb1b8c-6968-441f-8481-3c10cb1cd41d</t>
        </is>
      </c>
      <c r="W4879" s="22" t="inlineStr">
        <is>
          <t>https://mylaptopscreen.com/product/dell-vostro-14-5000-5481-14-0-inch-fhd-lcd-led-laptop-screen-1920-x-1080-30-pin/</t>
        </is>
      </c>
    </row>
    <row r="4880" ht="28" customHeight="1">
      <c r="A4880" s="14" t="n">
        <v>4879</v>
      </c>
      <c r="B4880" s="15" t="inlineStr">
        <is>
          <t>684a8667-c664-42da-8384-9f62797f80d3</t>
        </is>
      </c>
      <c r="C4880" s="16" t="inlineStr">
        <is>
          <t>Dell Vostro 14 5000 (5490) 14.0-inch FHD LCD LED Laptop Screen (1920 x 1080, 30 Pin)</t>
        </is>
      </c>
      <c r="D4880" s="15" t="inlineStr">
        <is>
          <t>1430Pin60Hz70</t>
        </is>
      </c>
      <c r="E4880" s="15" t="inlineStr">
        <is>
          <t>Dell</t>
        </is>
      </c>
      <c r="F4880" s="15" t="inlineStr">
        <is>
          <t>displays</t>
        </is>
      </c>
      <c r="G4880" s="15" t="inlineStr">
        <is>
          <t>active</t>
        </is>
      </c>
      <c r="H4880" s="17" t="n">
        <v>4199</v>
      </c>
      <c r="I4880" s="17" t="n">
        <v>4199</v>
      </c>
      <c r="J4880" s="17" t="n">
        <v>4199</v>
      </c>
      <c r="K4880" s="17" t="n">
        <v>5799</v>
      </c>
      <c r="L4880" s="17" t="n">
        <v>0</v>
      </c>
      <c r="M4880" s="18" t="n">
        <v>0.2759096395930333</v>
      </c>
      <c r="N4880" s="19" t="n">
        <v>10</v>
      </c>
      <c r="O4880" s="20" t="inlineStr">
        <is>
          <t>6 months replacement warranty</t>
        </is>
      </c>
      <c r="P4880" s="20" t="inlineStr">
        <is>
          <t>Dell Vostro 14 5000 (5490)</t>
        </is>
      </c>
      <c r="Q4880" s="21" t="n">
        <v>1</v>
      </c>
      <c r="R4880" s="15" t="inlineStr">
        <is>
          <t>Yes</t>
        </is>
      </c>
      <c r="S4880" s="15" t="inlineStr">
        <is>
          <t>Yes</t>
        </is>
      </c>
      <c r="T4880" s="15" t="inlineStr">
        <is>
          <t>Yes</t>
        </is>
      </c>
      <c r="U4880" s="15" t="inlineStr">
        <is>
          <t>2026-06-12T14:56:30.548507+00:00</t>
        </is>
      </c>
      <c r="V4880" s="22" t="inlineStr">
        <is>
          <t>https://www.lapkart.store/product/684a8667-c664-42da-8384-9f62797f80d3</t>
        </is>
      </c>
      <c r="W4880" s="22" t="inlineStr">
        <is>
          <t>https://mylaptopscreen.com/product/dell-vostro-14-5000-5490-14-0-inch-fhd-lcd-led-laptop-screen-1920-x-1080-30-pin/</t>
        </is>
      </c>
    </row>
    <row r="4881" ht="28" customHeight="1">
      <c r="A4881" s="23" t="n">
        <v>4880</v>
      </c>
      <c r="B4881" s="24" t="inlineStr">
        <is>
          <t>d8b519b7-b7ce-48de-b69b-31796f02f8f3</t>
        </is>
      </c>
      <c r="C4881" s="25" t="inlineStr">
        <is>
          <t>Dell VOSTRO 15 (3568) P63F P63F002 15.6-inch Full HD LCD LED Laptop Screen (1920 x 1080, 30 Pin eDP)</t>
        </is>
      </c>
      <c r="D4881" s="24" t="inlineStr">
        <is>
          <t>15.630Pin60Hz116</t>
        </is>
      </c>
      <c r="E4881" s="24" t="inlineStr">
        <is>
          <t>Dell</t>
        </is>
      </c>
      <c r="F4881" s="24" t="inlineStr">
        <is>
          <t>displays</t>
        </is>
      </c>
      <c r="G4881" s="24" t="inlineStr">
        <is>
          <t>active</t>
        </is>
      </c>
      <c r="H4881" s="26" t="n">
        <v>4199</v>
      </c>
      <c r="I4881" s="26" t="n">
        <v>4199</v>
      </c>
      <c r="J4881" s="26" t="n">
        <v>4199</v>
      </c>
      <c r="K4881" s="26" t="n">
        <v>5799</v>
      </c>
      <c r="L4881" s="26" t="n">
        <v>0</v>
      </c>
      <c r="M4881" s="27" t="n">
        <v>0.2759096395930333</v>
      </c>
      <c r="N4881" s="28" t="n">
        <v>10</v>
      </c>
      <c r="O4881" s="29" t="inlineStr">
        <is>
          <t>6 months replacement warranty</t>
        </is>
      </c>
      <c r="P4881" s="29" t="inlineStr">
        <is>
          <t>Dell VOSTRO 15</t>
        </is>
      </c>
      <c r="Q4881" s="30" t="n">
        <v>1</v>
      </c>
      <c r="R4881" s="24" t="inlineStr">
        <is>
          <t>Yes</t>
        </is>
      </c>
      <c r="S4881" s="24" t="inlineStr">
        <is>
          <t>Yes</t>
        </is>
      </c>
      <c r="T4881" s="24" t="inlineStr">
        <is>
          <t>Yes</t>
        </is>
      </c>
      <c r="U4881" s="24" t="inlineStr">
        <is>
          <t>2026-06-12T14:56:30.548507+00:00</t>
        </is>
      </c>
      <c r="V4881" s="22" t="inlineStr">
        <is>
          <t>https://www.lapkart.store/product/d8b519b7-b7ce-48de-b69b-31796f02f8f3</t>
        </is>
      </c>
      <c r="W4881" s="22" t="inlineStr">
        <is>
          <t>https://mylaptopscreen.com/product/dell-vostro-15-3568-p63f-p63f002-15-6-inch-full-hd-lcd-led-laptop-screen-1920-x-1080-30-pin-edp/</t>
        </is>
      </c>
    </row>
    <row r="4882" ht="28" customHeight="1">
      <c r="A4882" s="14" t="n">
        <v>4881</v>
      </c>
      <c r="B4882" s="15" t="inlineStr">
        <is>
          <t>8df60886-27f9-4ad2-a6f9-be97b6e9e2b8</t>
        </is>
      </c>
      <c r="C4882" s="16" t="inlineStr">
        <is>
          <t>Dell VOSTRO 15 3000 (3558) 15.6″ FHD LCD LED Laptop Screen (1920×1080, 30 Pin)</t>
        </is>
      </c>
      <c r="D4882" s="15" t="inlineStr">
        <is>
          <t>15.630Pin60Hz117</t>
        </is>
      </c>
      <c r="E4882" s="15" t="inlineStr">
        <is>
          <t>Dell</t>
        </is>
      </c>
      <c r="F4882" s="15" t="inlineStr">
        <is>
          <t>displays</t>
        </is>
      </c>
      <c r="G4882" s="15" t="inlineStr">
        <is>
          <t>active</t>
        </is>
      </c>
      <c r="H4882" s="17" t="n">
        <v>4199</v>
      </c>
      <c r="I4882" s="17" t="n">
        <v>4199</v>
      </c>
      <c r="J4882" s="17" t="n">
        <v>4199</v>
      </c>
      <c r="K4882" s="17" t="n">
        <v>5799</v>
      </c>
      <c r="L4882" s="17" t="n">
        <v>0</v>
      </c>
      <c r="M4882" s="18" t="n">
        <v>0.2759096395930333</v>
      </c>
      <c r="N4882" s="19" t="n">
        <v>10</v>
      </c>
      <c r="O4882" s="20" t="inlineStr">
        <is>
          <t>6 months replacement warranty</t>
        </is>
      </c>
      <c r="P4882" s="20" t="inlineStr">
        <is>
          <t>Dell VOSTRO 15</t>
        </is>
      </c>
      <c r="Q4882" s="21" t="n">
        <v>1</v>
      </c>
      <c r="R4882" s="15" t="inlineStr">
        <is>
          <t>Yes</t>
        </is>
      </c>
      <c r="S4882" s="15" t="inlineStr">
        <is>
          <t>Yes</t>
        </is>
      </c>
      <c r="T4882" s="15" t="inlineStr">
        <is>
          <t>Yes</t>
        </is>
      </c>
      <c r="U4882" s="15" t="inlineStr">
        <is>
          <t>2026-06-12T14:56:30.548507+00:00</t>
        </is>
      </c>
      <c r="V4882" s="22" t="inlineStr">
        <is>
          <t>https://www.lapkart.store/product/8df60886-27f9-4ad2-a6f9-be97b6e9e2b8</t>
        </is>
      </c>
      <c r="W4882" s="22" t="inlineStr">
        <is>
          <t>https://mylaptopscreen.com/product/dell-vostro-15-3000-3558-15-6-fhd-lcd-led-laptop-screen-1920x1080-30-pin/</t>
        </is>
      </c>
    </row>
    <row r="4883" ht="28" customHeight="1">
      <c r="A4883" s="23" t="n">
        <v>4882</v>
      </c>
      <c r="B4883" s="24" t="inlineStr">
        <is>
          <t>846667e5-4c2a-4c56-9e66-b1cc44d60a6d</t>
        </is>
      </c>
      <c r="C4883" s="25" t="inlineStr">
        <is>
          <t>Dell VOSTRO 15 3590 15.6-inch FHD LCD LED Laptop Screen (1920×1080, 30 Pin)</t>
        </is>
      </c>
      <c r="D4883" s="24" t="inlineStr">
        <is>
          <t>15.630Pin60Hz118</t>
        </is>
      </c>
      <c r="E4883" s="24" t="inlineStr">
        <is>
          <t>Dell</t>
        </is>
      </c>
      <c r="F4883" s="24" t="inlineStr">
        <is>
          <t>displays</t>
        </is>
      </c>
      <c r="G4883" s="24" t="inlineStr">
        <is>
          <t>active</t>
        </is>
      </c>
      <c r="H4883" s="26" t="n">
        <v>4199</v>
      </c>
      <c r="I4883" s="26" t="n">
        <v>4199</v>
      </c>
      <c r="J4883" s="26" t="n">
        <v>4199</v>
      </c>
      <c r="K4883" s="26" t="n">
        <v>5799</v>
      </c>
      <c r="L4883" s="26" t="n">
        <v>0</v>
      </c>
      <c r="M4883" s="27" t="n">
        <v>0.2759096395930333</v>
      </c>
      <c r="N4883" s="28" t="n">
        <v>10</v>
      </c>
      <c r="O4883" s="29" t="inlineStr">
        <is>
          <t>6 months replacement warranty</t>
        </is>
      </c>
      <c r="P4883" s="29" t="inlineStr">
        <is>
          <t>Dell VOSTRO 15</t>
        </is>
      </c>
      <c r="Q4883" s="30" t="n">
        <v>1</v>
      </c>
      <c r="R4883" s="24" t="inlineStr">
        <is>
          <t>Yes</t>
        </is>
      </c>
      <c r="S4883" s="24" t="inlineStr">
        <is>
          <t>Yes</t>
        </is>
      </c>
      <c r="T4883" s="24" t="inlineStr">
        <is>
          <t>Yes</t>
        </is>
      </c>
      <c r="U4883" s="24" t="inlineStr">
        <is>
          <t>2026-06-12T14:56:30.548507+00:00</t>
        </is>
      </c>
      <c r="V4883" s="22" t="inlineStr">
        <is>
          <t>https://www.lapkart.store/product/846667e5-4c2a-4c56-9e66-b1cc44d60a6d</t>
        </is>
      </c>
      <c r="W4883" s="22" t="inlineStr">
        <is>
          <t>https://mylaptopscreen.com/product/dell-vostro-15-3590-15-6-inch-fhd-lcd-led-laptop-screen-1920x1080-30-pin/</t>
        </is>
      </c>
    </row>
    <row r="4884" ht="28" customHeight="1">
      <c r="A4884" s="14" t="n">
        <v>4883</v>
      </c>
      <c r="B4884" s="15" t="inlineStr">
        <is>
          <t>f56b289b-37e6-4139-8309-0f5387a14695</t>
        </is>
      </c>
      <c r="C4884" s="16" t="inlineStr">
        <is>
          <t>Dell Vostro 15 5510 P106F001 15.6-inch Full HD LCD IPS Laptop Screen (1920 x 1080, 30 Pin)</t>
        </is>
      </c>
      <c r="D4884" s="15" t="inlineStr">
        <is>
          <t>15.630Pin60Hz37</t>
        </is>
      </c>
      <c r="E4884" s="15" t="inlineStr">
        <is>
          <t>Dell</t>
        </is>
      </c>
      <c r="F4884" s="15" t="inlineStr">
        <is>
          <t>displays</t>
        </is>
      </c>
      <c r="G4884" s="15" t="inlineStr">
        <is>
          <t>active</t>
        </is>
      </c>
      <c r="H4884" s="17" t="n">
        <v>4199</v>
      </c>
      <c r="I4884" s="17" t="n">
        <v>4199</v>
      </c>
      <c r="J4884" s="17" t="n">
        <v>4199</v>
      </c>
      <c r="K4884" s="17" t="n">
        <v>5799</v>
      </c>
      <c r="L4884" s="17" t="n">
        <v>0</v>
      </c>
      <c r="M4884" s="18" t="n">
        <v>0.2759096395930333</v>
      </c>
      <c r="N4884" s="19" t="n">
        <v>10</v>
      </c>
      <c r="O4884" s="20" t="inlineStr">
        <is>
          <t>6 months replacement warranty</t>
        </is>
      </c>
      <c r="P4884" s="20" t="inlineStr">
        <is>
          <t>Dell Vostro 15 5510 P106F001</t>
        </is>
      </c>
      <c r="Q4884" s="21" t="n">
        <v>1</v>
      </c>
      <c r="R4884" s="15" t="inlineStr">
        <is>
          <t>Yes</t>
        </is>
      </c>
      <c r="S4884" s="15" t="inlineStr">
        <is>
          <t>Yes</t>
        </is>
      </c>
      <c r="T4884" s="15" t="inlineStr">
        <is>
          <t>Yes</t>
        </is>
      </c>
      <c r="U4884" s="15" t="inlineStr">
        <is>
          <t>2026-06-12T14:56:30.548507+00:00</t>
        </is>
      </c>
      <c r="V4884" s="22" t="inlineStr">
        <is>
          <t>https://www.lapkart.store/product/f56b289b-37e6-4139-8309-0f5387a14695</t>
        </is>
      </c>
      <c r="W4884" s="22" t="inlineStr">
        <is>
          <t>https://mylaptopscreen.com/product/dell-vostro-15-5510-p106f001-15-6-inch-full-hd-lcd-ips-laptop-screen-1920-x-1080-30-pin/</t>
        </is>
      </c>
    </row>
    <row r="4885" ht="28" customHeight="1">
      <c r="A4885" s="23" t="n">
        <v>4884</v>
      </c>
      <c r="B4885" s="24" t="inlineStr">
        <is>
          <t>414a5a4a-52c6-4ba1-ad04-0fdd4bf85b1d</t>
        </is>
      </c>
      <c r="C4885" s="25" t="inlineStr">
        <is>
          <t>Dell Vostro 3360 13.3″ Ultra Slim HD LED Laptop Screen</t>
        </is>
      </c>
      <c r="D4885" s="24" t="inlineStr">
        <is>
          <t>13.330Pin60Hz72</t>
        </is>
      </c>
      <c r="E4885" s="24" t="inlineStr">
        <is>
          <t>Dell</t>
        </is>
      </c>
      <c r="F4885" s="24" t="inlineStr">
        <is>
          <t>displays</t>
        </is>
      </c>
      <c r="G4885" s="24" t="inlineStr">
        <is>
          <t>active</t>
        </is>
      </c>
      <c r="H4885" s="26" t="n">
        <v>4199</v>
      </c>
      <c r="I4885" s="26" t="n">
        <v>4199</v>
      </c>
      <c r="J4885" s="26" t="n">
        <v>4199</v>
      </c>
      <c r="K4885" s="26" t="n">
        <v>5799</v>
      </c>
      <c r="L4885" s="26" t="n">
        <v>0</v>
      </c>
      <c r="M4885" s="27" t="n">
        <v>0.2759096395930333</v>
      </c>
      <c r="N4885" s="28" t="n">
        <v>10</v>
      </c>
      <c r="O4885" s="29" t="inlineStr">
        <is>
          <t>6 months replacement warranty</t>
        </is>
      </c>
      <c r="P4885" s="29" t="inlineStr">
        <is>
          <t>Dell Vostro 3360</t>
        </is>
      </c>
      <c r="Q4885" s="30" t="n">
        <v>1</v>
      </c>
      <c r="R4885" s="24" t="inlineStr">
        <is>
          <t>Yes</t>
        </is>
      </c>
      <c r="S4885" s="24" t="inlineStr">
        <is>
          <t>Yes</t>
        </is>
      </c>
      <c r="T4885" s="24" t="inlineStr">
        <is>
          <t>Yes</t>
        </is>
      </c>
      <c r="U4885" s="24" t="inlineStr">
        <is>
          <t>2026-06-12T14:56:30.548507+00:00</t>
        </is>
      </c>
      <c r="V4885" s="22" t="inlineStr">
        <is>
          <t>https://www.lapkart.store/product/414a5a4a-52c6-4ba1-ad04-0fdd4bf85b1d</t>
        </is>
      </c>
      <c r="W4885" s="22" t="inlineStr">
        <is>
          <t>https://mylaptopscreen.com/product/dell-vostro-3360-13-3-ultra-slim-hd-led-laptop-screen/</t>
        </is>
      </c>
    </row>
    <row r="4886" ht="28" customHeight="1">
      <c r="A4886" s="14" t="n">
        <v>4885</v>
      </c>
      <c r="B4886" s="15" t="inlineStr">
        <is>
          <t>25d646a0-34f1-4682-b6a6-a77e79ac48ce</t>
        </is>
      </c>
      <c r="C4886" s="16" t="inlineStr">
        <is>
          <t>HP 15-AC001TU 15.6 Inches HD LCD Replacement Laptop Screen (1366 x 768, 30 Pin eDP)</t>
        </is>
      </c>
      <c r="D4886" s="15" t="inlineStr">
        <is>
          <t>15.6inch30Pin60HZ-180</t>
        </is>
      </c>
      <c r="E4886" s="15" t="inlineStr">
        <is>
          <t>HP</t>
        </is>
      </c>
      <c r="F4886" s="15" t="inlineStr">
        <is>
          <t>displays</t>
        </is>
      </c>
      <c r="G4886" s="15" t="inlineStr">
        <is>
          <t>active</t>
        </is>
      </c>
      <c r="H4886" s="17" t="n">
        <v>4199</v>
      </c>
      <c r="I4886" s="17" t="n">
        <v>4199</v>
      </c>
      <c r="J4886" s="17" t="n">
        <v>4199</v>
      </c>
      <c r="K4886" s="17" t="n">
        <v>5999</v>
      </c>
      <c r="L4886" s="17" t="n">
        <v>0</v>
      </c>
      <c r="M4886" s="18" t="n">
        <v>0.3000500083347225</v>
      </c>
      <c r="N4886" s="19" t="n">
        <v>10</v>
      </c>
      <c r="O4886" s="20" t="inlineStr">
        <is>
          <t>6 months replacement warranty</t>
        </is>
      </c>
      <c r="P4886" s="20" t="inlineStr">
        <is>
          <t>HP 15-AC001TU 15.6 Inches HD (,)</t>
        </is>
      </c>
      <c r="Q4886" s="21" t="n">
        <v>1</v>
      </c>
      <c r="R4886" s="15" t="inlineStr">
        <is>
          <t>Yes</t>
        </is>
      </c>
      <c r="S4886" s="15" t="inlineStr">
        <is>
          <t>Yes</t>
        </is>
      </c>
      <c r="T4886" s="15" t="inlineStr">
        <is>
          <t>Yes</t>
        </is>
      </c>
      <c r="U4886" s="15" t="inlineStr">
        <is>
          <t>2026-06-12T14:56:30.548507+00:00</t>
        </is>
      </c>
      <c r="V4886" s="22" t="inlineStr">
        <is>
          <t>https://www.lapkart.store/product/25d646a0-34f1-4682-b6a6-a77e79ac48ce</t>
        </is>
      </c>
      <c r="W4886" s="22" t="inlineStr">
        <is>
          <t>https://mylaptopscreen.com/product/hp-15-ac001tu-15-6-inches-hd-lcd-replacement-laptop-screen-1366-x-768-30-pin-edp/</t>
        </is>
      </c>
    </row>
    <row r="4887" ht="28" customHeight="1">
      <c r="A4887" s="23" t="n">
        <v>4886</v>
      </c>
      <c r="B4887" s="24" t="inlineStr">
        <is>
          <t>9b8acaf0-a0e6-4801-9da0-771eda34df4f</t>
        </is>
      </c>
      <c r="C4887" s="25" t="inlineStr">
        <is>
          <t>HP 15-AC001TU HD LCD Replacement Laptop Screen (15.6 Inches, 1366 x 768, 30 Pin eDP)</t>
        </is>
      </c>
      <c r="D4887" s="24" t="inlineStr">
        <is>
          <t>15.6inch30Pin60HZ-181</t>
        </is>
      </c>
      <c r="E4887" s="24" t="inlineStr">
        <is>
          <t>HP</t>
        </is>
      </c>
      <c r="F4887" s="24" t="inlineStr">
        <is>
          <t>displays</t>
        </is>
      </c>
      <c r="G4887" s="24" t="inlineStr">
        <is>
          <t>active</t>
        </is>
      </c>
      <c r="H4887" s="26" t="n">
        <v>4199</v>
      </c>
      <c r="I4887" s="26" t="n">
        <v>4199</v>
      </c>
      <c r="J4887" s="26" t="n">
        <v>4199</v>
      </c>
      <c r="K4887" s="26" t="n">
        <v>5999</v>
      </c>
      <c r="L4887" s="26" t="n">
        <v>0</v>
      </c>
      <c r="M4887" s="27" t="n">
        <v>0.3000500083347225</v>
      </c>
      <c r="N4887" s="28" t="n">
        <v>10</v>
      </c>
      <c r="O4887" s="29" t="inlineStr">
        <is>
          <t>6 months replacement warranty</t>
        </is>
      </c>
      <c r="P4887" s="29" t="inlineStr">
        <is>
          <t>HP 15-AC001TU HD (15.6 Inches,,)</t>
        </is>
      </c>
      <c r="Q4887" s="30" t="n">
        <v>1</v>
      </c>
      <c r="R4887" s="24" t="inlineStr">
        <is>
          <t>Yes</t>
        </is>
      </c>
      <c r="S4887" s="24" t="inlineStr">
        <is>
          <t>Yes</t>
        </is>
      </c>
      <c r="T4887" s="24" t="inlineStr">
        <is>
          <t>Yes</t>
        </is>
      </c>
      <c r="U4887" s="24" t="inlineStr">
        <is>
          <t>2026-06-12T14:56:30.548507+00:00</t>
        </is>
      </c>
      <c r="V4887" s="22" t="inlineStr">
        <is>
          <t>https://www.lapkart.store/product/9b8acaf0-a0e6-4801-9da0-771eda34df4f</t>
        </is>
      </c>
      <c r="W4887" s="22" t="inlineStr">
        <is>
          <t>https://mylaptopscreen.com/product/hp-15-ac001tu-hd-lcd-replacement-laptop-screen-15-6-inches-1366-x-768-30-pin-edp/</t>
        </is>
      </c>
    </row>
    <row r="4888" ht="28" customHeight="1">
      <c r="A4888" s="14" t="n">
        <v>4887</v>
      </c>
      <c r="B4888" s="15" t="inlineStr">
        <is>
          <t>1f0e2a7f-4602-42e9-b9b9-d02a3221c903</t>
        </is>
      </c>
      <c r="C4888" s="16" t="inlineStr">
        <is>
          <t>HP 15-AC001TX 15.6 Inches HD LCD LED Replacement Laptop Screen (1366 x 768, 30 Pin eDP)</t>
        </is>
      </c>
      <c r="D4888" s="15" t="inlineStr">
        <is>
          <t>15.6inch30Pin60HZ-182</t>
        </is>
      </c>
      <c r="E4888" s="15" t="inlineStr">
        <is>
          <t>HP</t>
        </is>
      </c>
      <c r="F4888" s="15" t="inlineStr">
        <is>
          <t>displays</t>
        </is>
      </c>
      <c r="G4888" s="15" t="inlineStr">
        <is>
          <t>active</t>
        </is>
      </c>
      <c r="H4888" s="17" t="n">
        <v>4199</v>
      </c>
      <c r="I4888" s="17" t="n">
        <v>4199</v>
      </c>
      <c r="J4888" s="17" t="n">
        <v>4199</v>
      </c>
      <c r="K4888" s="17" t="n">
        <v>5999</v>
      </c>
      <c r="L4888" s="17" t="n">
        <v>0</v>
      </c>
      <c r="M4888" s="18" t="n">
        <v>0.3000500083347225</v>
      </c>
      <c r="N4888" s="19" t="n">
        <v>10</v>
      </c>
      <c r="O4888" s="20" t="inlineStr">
        <is>
          <t>6 months replacement warranty</t>
        </is>
      </c>
      <c r="P4888" s="20" t="inlineStr">
        <is>
          <t>HP 15-AC001TX 15.6 Inches HD (,)</t>
        </is>
      </c>
      <c r="Q4888" s="21" t="n">
        <v>1</v>
      </c>
      <c r="R4888" s="15" t="inlineStr">
        <is>
          <t>Yes</t>
        </is>
      </c>
      <c r="S4888" s="15" t="inlineStr">
        <is>
          <t>Yes</t>
        </is>
      </c>
      <c r="T4888" s="15" t="inlineStr">
        <is>
          <t>Yes</t>
        </is>
      </c>
      <c r="U4888" s="15" t="inlineStr">
        <is>
          <t>2026-06-12T14:56:30.548507+00:00</t>
        </is>
      </c>
      <c r="V4888" s="22" t="inlineStr">
        <is>
          <t>https://www.lapkart.store/product/1f0e2a7f-4602-42e9-b9b9-d02a3221c903</t>
        </is>
      </c>
      <c r="W4888" s="22" t="inlineStr">
        <is>
          <t>https://mylaptopscreen.com/product/hp-15-ac001tx-15-6-inches-hd-lcd-led-replacement-laptop-screen-1366-x-768-30-pin-edp/</t>
        </is>
      </c>
    </row>
    <row r="4889" ht="28" customHeight="1">
      <c r="A4889" s="23" t="n">
        <v>4888</v>
      </c>
      <c r="B4889" s="24" t="inlineStr">
        <is>
          <t>2db7dffc-091c-4cc5-bd0f-e85ec2bcd45c</t>
        </is>
      </c>
      <c r="C4889" s="25" t="inlineStr">
        <is>
          <t>HP 15-AC002TU HD LCD Replacement Laptop Screen (15.6 Inches, 1366 x 768, 30 Pin eDP)</t>
        </is>
      </c>
      <c r="D4889" s="24" t="inlineStr">
        <is>
          <t>15.6inch30Pin60HZ-183</t>
        </is>
      </c>
      <c r="E4889" s="24" t="inlineStr">
        <is>
          <t>HP</t>
        </is>
      </c>
      <c r="F4889" s="24" t="inlineStr">
        <is>
          <t>displays</t>
        </is>
      </c>
      <c r="G4889" s="24" t="inlineStr">
        <is>
          <t>active</t>
        </is>
      </c>
      <c r="H4889" s="26" t="n">
        <v>4199</v>
      </c>
      <c r="I4889" s="26" t="n">
        <v>4199</v>
      </c>
      <c r="J4889" s="26" t="n">
        <v>4199</v>
      </c>
      <c r="K4889" s="26" t="n">
        <v>5999</v>
      </c>
      <c r="L4889" s="26" t="n">
        <v>0</v>
      </c>
      <c r="M4889" s="27" t="n">
        <v>0.3000500083347225</v>
      </c>
      <c r="N4889" s="28" t="n">
        <v>10</v>
      </c>
      <c r="O4889" s="29" t="inlineStr">
        <is>
          <t>6 months replacement warranty</t>
        </is>
      </c>
      <c r="P4889" s="29" t="inlineStr">
        <is>
          <t>HP 15-AC002TU HD (15.6 Inches,,)</t>
        </is>
      </c>
      <c r="Q4889" s="30" t="n">
        <v>1</v>
      </c>
      <c r="R4889" s="24" t="inlineStr">
        <is>
          <t>Yes</t>
        </is>
      </c>
      <c r="S4889" s="24" t="inlineStr">
        <is>
          <t>Yes</t>
        </is>
      </c>
      <c r="T4889" s="24" t="inlineStr">
        <is>
          <t>Yes</t>
        </is>
      </c>
      <c r="U4889" s="24" t="inlineStr">
        <is>
          <t>2026-06-12T14:56:30.548507+00:00</t>
        </is>
      </c>
      <c r="V4889" s="22" t="inlineStr">
        <is>
          <t>https://www.lapkart.store/product/2db7dffc-091c-4cc5-bd0f-e85ec2bcd45c</t>
        </is>
      </c>
      <c r="W4889" s="22" t="inlineStr">
        <is>
          <t>https://mylaptopscreen.com/product/hp-15-ac002tu-hd-lcd-replacement-laptop-screen-15-6-inches-1366-x-768-30-pin-edp/</t>
        </is>
      </c>
    </row>
    <row r="4890" ht="28" customHeight="1">
      <c r="A4890" s="14" t="n">
        <v>4889</v>
      </c>
      <c r="B4890" s="15" t="inlineStr">
        <is>
          <t>62408f0f-7b8d-49a5-afc5-0ac8add52cda</t>
        </is>
      </c>
      <c r="C4890" s="16" t="inlineStr">
        <is>
          <t>HP 15-AC002TX 15.6 Inches HD LCD LED Replacement Laptop Screen (1366 x 768, 30 Pin eDP)</t>
        </is>
      </c>
      <c r="D4890" s="15" t="inlineStr">
        <is>
          <t>15.6inch30Pin60HZ-184</t>
        </is>
      </c>
      <c r="E4890" s="15" t="inlineStr">
        <is>
          <t>HP</t>
        </is>
      </c>
      <c r="F4890" s="15" t="inlineStr">
        <is>
          <t>displays</t>
        </is>
      </c>
      <c r="G4890" s="15" t="inlineStr">
        <is>
          <t>active</t>
        </is>
      </c>
      <c r="H4890" s="17" t="n">
        <v>4199</v>
      </c>
      <c r="I4890" s="17" t="n">
        <v>4199</v>
      </c>
      <c r="J4890" s="17" t="n">
        <v>4199</v>
      </c>
      <c r="K4890" s="17" t="n">
        <v>5999</v>
      </c>
      <c r="L4890" s="17" t="n">
        <v>0</v>
      </c>
      <c r="M4890" s="18" t="n">
        <v>0.3000500083347225</v>
      </c>
      <c r="N4890" s="19" t="n">
        <v>10</v>
      </c>
      <c r="O4890" s="20" t="inlineStr">
        <is>
          <t>6 months replacement warranty</t>
        </is>
      </c>
      <c r="P4890" s="20" t="inlineStr">
        <is>
          <t>HP 15-AC002TX 15.6 Inches HD (,)</t>
        </is>
      </c>
      <c r="Q4890" s="21" t="n">
        <v>1</v>
      </c>
      <c r="R4890" s="15" t="inlineStr">
        <is>
          <t>Yes</t>
        </is>
      </c>
      <c r="S4890" s="15" t="inlineStr">
        <is>
          <t>Yes</t>
        </is>
      </c>
      <c r="T4890" s="15" t="inlineStr">
        <is>
          <t>Yes</t>
        </is>
      </c>
      <c r="U4890" s="15" t="inlineStr">
        <is>
          <t>2026-06-12T14:56:30.548507+00:00</t>
        </is>
      </c>
      <c r="V4890" s="22" t="inlineStr">
        <is>
          <t>https://www.lapkart.store/product/62408f0f-7b8d-49a5-afc5-0ac8add52cda</t>
        </is>
      </c>
      <c r="W4890" s="22" t="inlineStr">
        <is>
          <t>https://mylaptopscreen.com/product/hp-15-ac002tx-15-6-inches-hd-lcd-led-replacement-laptop-screen-1366-x-768-30-pin-edp/</t>
        </is>
      </c>
    </row>
    <row r="4891" ht="28" customHeight="1">
      <c r="A4891" s="23" t="n">
        <v>4890</v>
      </c>
      <c r="B4891" s="24" t="inlineStr">
        <is>
          <t>9e646252-4cb6-4846-86b0-503d49d46e39</t>
        </is>
      </c>
      <c r="C4891" s="25" t="inlineStr">
        <is>
          <t>HP 15-AC003TU 15.6″ HD LCD LED Replacement Laptop Screen (1366 x 768, 30 Pin eDP)</t>
        </is>
      </c>
      <c r="D4891" s="24" t="inlineStr">
        <is>
          <t>15.6inch30Pin60HZ-185</t>
        </is>
      </c>
      <c r="E4891" s="24" t="inlineStr">
        <is>
          <t>HP</t>
        </is>
      </c>
      <c r="F4891" s="24" t="inlineStr">
        <is>
          <t>displays</t>
        </is>
      </c>
      <c r="G4891" s="24" t="inlineStr">
        <is>
          <t>active</t>
        </is>
      </c>
      <c r="H4891" s="26" t="n">
        <v>4199</v>
      </c>
      <c r="I4891" s="26" t="n">
        <v>4199</v>
      </c>
      <c r="J4891" s="26" t="n">
        <v>4199</v>
      </c>
      <c r="K4891" s="26" t="n">
        <v>5999</v>
      </c>
      <c r="L4891" s="26" t="n">
        <v>0</v>
      </c>
      <c r="M4891" s="27" t="n">
        <v>0.3000500083347225</v>
      </c>
      <c r="N4891" s="28" t="n">
        <v>10</v>
      </c>
      <c r="O4891" s="29" t="inlineStr">
        <is>
          <t>6 months replacement warranty</t>
        </is>
      </c>
      <c r="P4891" s="29" t="inlineStr">
        <is>
          <t>HP 15-AC003TU 15.6″ HD (,)</t>
        </is>
      </c>
      <c r="Q4891" s="30" t="n">
        <v>1</v>
      </c>
      <c r="R4891" s="24" t="inlineStr">
        <is>
          <t>Yes</t>
        </is>
      </c>
      <c r="S4891" s="24" t="inlineStr">
        <is>
          <t>Yes</t>
        </is>
      </c>
      <c r="T4891" s="24" t="inlineStr">
        <is>
          <t>Yes</t>
        </is>
      </c>
      <c r="U4891" s="24" t="inlineStr">
        <is>
          <t>2026-06-12T14:56:30.548507+00:00</t>
        </is>
      </c>
      <c r="V4891" s="22" t="inlineStr">
        <is>
          <t>https://www.lapkart.store/product/9e646252-4cb6-4846-86b0-503d49d46e39</t>
        </is>
      </c>
      <c r="W4891" s="22" t="inlineStr">
        <is>
          <t>https://mylaptopscreen.com/product/hp-15-ac003tu-15-6-hd-lcd-led-replacement-laptop-screen-1366-x-768-30-pin-edp/</t>
        </is>
      </c>
    </row>
    <row r="4892" ht="28" customHeight="1">
      <c r="A4892" s="14" t="n">
        <v>4891</v>
      </c>
      <c r="B4892" s="15" t="inlineStr">
        <is>
          <t>779fff73-6a3e-471c-98df-a8683776603b</t>
        </is>
      </c>
      <c r="C4892" s="16" t="inlineStr">
        <is>
          <t>HP 15-AC003TX 15.6 Inches HD LCD LED Replacement Laptop Screen (1366 x 768, 30 Pin eDP)</t>
        </is>
      </c>
      <c r="D4892" s="15" t="inlineStr">
        <is>
          <t>15.6inch30Pin60HZ-186</t>
        </is>
      </c>
      <c r="E4892" s="15" t="inlineStr">
        <is>
          <t>HP</t>
        </is>
      </c>
      <c r="F4892" s="15" t="inlineStr">
        <is>
          <t>displays</t>
        </is>
      </c>
      <c r="G4892" s="15" t="inlineStr">
        <is>
          <t>active</t>
        </is>
      </c>
      <c r="H4892" s="17" t="n">
        <v>4199</v>
      </c>
      <c r="I4892" s="17" t="n">
        <v>4199</v>
      </c>
      <c r="J4892" s="17" t="n">
        <v>4199</v>
      </c>
      <c r="K4892" s="17" t="n">
        <v>5999</v>
      </c>
      <c r="L4892" s="17" t="n">
        <v>0</v>
      </c>
      <c r="M4892" s="18" t="n">
        <v>0.3000500083347225</v>
      </c>
      <c r="N4892" s="19" t="n">
        <v>10</v>
      </c>
      <c r="O4892" s="20" t="inlineStr">
        <is>
          <t>6 months replacement warranty</t>
        </is>
      </c>
      <c r="P4892" s="20" t="inlineStr">
        <is>
          <t>HP 15-AC003TX 15.6 Inches HD (,)</t>
        </is>
      </c>
      <c r="Q4892" s="21" t="n">
        <v>1</v>
      </c>
      <c r="R4892" s="15" t="inlineStr">
        <is>
          <t>Yes</t>
        </is>
      </c>
      <c r="S4892" s="15" t="inlineStr">
        <is>
          <t>Yes</t>
        </is>
      </c>
      <c r="T4892" s="15" t="inlineStr">
        <is>
          <t>Yes</t>
        </is>
      </c>
      <c r="U4892" s="15" t="inlineStr">
        <is>
          <t>2026-06-12T14:56:30.548507+00:00</t>
        </is>
      </c>
      <c r="V4892" s="22" t="inlineStr">
        <is>
          <t>https://www.lapkart.store/product/779fff73-6a3e-471c-98df-a8683776603b</t>
        </is>
      </c>
      <c r="W4892" s="22" t="inlineStr">
        <is>
          <t>https://mylaptopscreen.com/product/hp-15-ac003tx-15-6-inches-hd-lcd-led-replacement-laptop-screen-1366-x-768-30-pin-edp/</t>
        </is>
      </c>
    </row>
    <row r="4893" ht="28" customHeight="1">
      <c r="A4893" s="23" t="n">
        <v>4892</v>
      </c>
      <c r="B4893" s="24" t="inlineStr">
        <is>
          <t>44fbd896-9da5-4031-9423-26638ba87c13</t>
        </is>
      </c>
      <c r="C4893" s="25" t="inlineStr">
        <is>
          <t>HP 15-AC004TU 15.6 Inches HD LCD LED Replacement Laptop Screen (1366 x 768, 30 Pin eDP)</t>
        </is>
      </c>
      <c r="D4893" s="24" t="inlineStr">
        <is>
          <t>15.6inch30Pin60HZ-187</t>
        </is>
      </c>
      <c r="E4893" s="24" t="inlineStr">
        <is>
          <t>HP</t>
        </is>
      </c>
      <c r="F4893" s="24" t="inlineStr">
        <is>
          <t>displays</t>
        </is>
      </c>
      <c r="G4893" s="24" t="inlineStr">
        <is>
          <t>active</t>
        </is>
      </c>
      <c r="H4893" s="26" t="n">
        <v>4199</v>
      </c>
      <c r="I4893" s="26" t="n">
        <v>4199</v>
      </c>
      <c r="J4893" s="26" t="n">
        <v>4199</v>
      </c>
      <c r="K4893" s="26" t="n">
        <v>5999</v>
      </c>
      <c r="L4893" s="26" t="n">
        <v>0</v>
      </c>
      <c r="M4893" s="27" t="n">
        <v>0.3000500083347225</v>
      </c>
      <c r="N4893" s="28" t="n">
        <v>10</v>
      </c>
      <c r="O4893" s="29" t="inlineStr">
        <is>
          <t>6 months replacement warranty</t>
        </is>
      </c>
      <c r="P4893" s="29" t="inlineStr">
        <is>
          <t>HP 15-AC004TU 15.6 Inches HD (,)</t>
        </is>
      </c>
      <c r="Q4893" s="30" t="n">
        <v>1</v>
      </c>
      <c r="R4893" s="24" t="inlineStr">
        <is>
          <t>Yes</t>
        </is>
      </c>
      <c r="S4893" s="24" t="inlineStr">
        <is>
          <t>Yes</t>
        </is>
      </c>
      <c r="T4893" s="24" t="inlineStr">
        <is>
          <t>Yes</t>
        </is>
      </c>
      <c r="U4893" s="24" t="inlineStr">
        <is>
          <t>2026-06-12T14:56:30.548507+00:00</t>
        </is>
      </c>
      <c r="V4893" s="22" t="inlineStr">
        <is>
          <t>https://www.lapkart.store/product/44fbd896-9da5-4031-9423-26638ba87c13</t>
        </is>
      </c>
      <c r="W4893" s="22" t="inlineStr">
        <is>
          <t>https://mylaptopscreen.com/product/hp-15-ac004tu-15-6-inches-hd-lcd-led-replacement-laptop-screen-1366-x-768-30-pin-edp/</t>
        </is>
      </c>
    </row>
    <row r="4894" ht="28" customHeight="1">
      <c r="A4894" s="14" t="n">
        <v>4893</v>
      </c>
      <c r="B4894" s="15" t="inlineStr">
        <is>
          <t>b04130f7-fb67-45e4-941e-fb7633eac21f</t>
        </is>
      </c>
      <c r="C4894" s="16" t="inlineStr">
        <is>
          <t>HP 15-AC004TX 15.6 Inches HD LCD LED Replacement Laptop Screen (1366 x 768, 30 Pin eDP)</t>
        </is>
      </c>
      <c r="D4894" s="15" t="inlineStr">
        <is>
          <t>15.6inch30Pin60HZ-188</t>
        </is>
      </c>
      <c r="E4894" s="15" t="inlineStr">
        <is>
          <t>HP</t>
        </is>
      </c>
      <c r="F4894" s="15" t="inlineStr">
        <is>
          <t>displays</t>
        </is>
      </c>
      <c r="G4894" s="15" t="inlineStr">
        <is>
          <t>active</t>
        </is>
      </c>
      <c r="H4894" s="17" t="n">
        <v>4199</v>
      </c>
      <c r="I4894" s="17" t="n">
        <v>4199</v>
      </c>
      <c r="J4894" s="17" t="n">
        <v>4199</v>
      </c>
      <c r="K4894" s="17" t="n">
        <v>5999</v>
      </c>
      <c r="L4894" s="17" t="n">
        <v>0</v>
      </c>
      <c r="M4894" s="18" t="n">
        <v>0.3000500083347225</v>
      </c>
      <c r="N4894" s="19" t="n">
        <v>10</v>
      </c>
      <c r="O4894" s="20" t="inlineStr">
        <is>
          <t>6 months replacement warranty</t>
        </is>
      </c>
      <c r="P4894" s="20" t="inlineStr">
        <is>
          <t>HP 15-AC004TX 15.6 Inches HD (,)</t>
        </is>
      </c>
      <c r="Q4894" s="21" t="n">
        <v>1</v>
      </c>
      <c r="R4894" s="15" t="inlineStr">
        <is>
          <t>Yes</t>
        </is>
      </c>
      <c r="S4894" s="15" t="inlineStr">
        <is>
          <t>Yes</t>
        </is>
      </c>
      <c r="T4894" s="15" t="inlineStr">
        <is>
          <t>Yes</t>
        </is>
      </c>
      <c r="U4894" s="15" t="inlineStr">
        <is>
          <t>2026-06-12T14:56:30.548507+00:00</t>
        </is>
      </c>
      <c r="V4894" s="22" t="inlineStr">
        <is>
          <t>https://www.lapkart.store/product/b04130f7-fb67-45e4-941e-fb7633eac21f</t>
        </is>
      </c>
      <c r="W4894" s="22" t="inlineStr">
        <is>
          <t>https://mylaptopscreen.com/product/hp-15-ac004tx-15-6-inches-hd-lcd-led-replacement-laptop-screen-1366-x-768-30-pin-edp/</t>
        </is>
      </c>
    </row>
    <row r="4895" ht="28" customHeight="1">
      <c r="A4895" s="23" t="n">
        <v>4894</v>
      </c>
      <c r="B4895" s="24" t="inlineStr">
        <is>
          <t>ddaf16fb-8f26-49ea-9ad0-3a7a9107e6eb</t>
        </is>
      </c>
      <c r="C4895" s="25" t="inlineStr">
        <is>
          <t>HP 15-AC005TU 15.6 Inches HD LCD LED Replacement Laptop Screen (1366 x 768, 30 Pin eDP)</t>
        </is>
      </c>
      <c r="D4895" s="24" t="inlineStr">
        <is>
          <t>15.6inch30Pin60HZ-189</t>
        </is>
      </c>
      <c r="E4895" s="24" t="inlineStr">
        <is>
          <t>HP</t>
        </is>
      </c>
      <c r="F4895" s="24" t="inlineStr">
        <is>
          <t>displays</t>
        </is>
      </c>
      <c r="G4895" s="24" t="inlineStr">
        <is>
          <t>active</t>
        </is>
      </c>
      <c r="H4895" s="26" t="n">
        <v>4199</v>
      </c>
      <c r="I4895" s="26" t="n">
        <v>4199</v>
      </c>
      <c r="J4895" s="26" t="n">
        <v>4199</v>
      </c>
      <c r="K4895" s="26" t="n">
        <v>5999</v>
      </c>
      <c r="L4895" s="26" t="n">
        <v>0</v>
      </c>
      <c r="M4895" s="27" t="n">
        <v>0.3000500083347225</v>
      </c>
      <c r="N4895" s="28" t="n">
        <v>10</v>
      </c>
      <c r="O4895" s="29" t="inlineStr">
        <is>
          <t>6 months replacement warranty</t>
        </is>
      </c>
      <c r="P4895" s="29" t="inlineStr">
        <is>
          <t>HP 15-AC005TU 15.6 Inches HD (,)</t>
        </is>
      </c>
      <c r="Q4895" s="30" t="n">
        <v>1</v>
      </c>
      <c r="R4895" s="24" t="inlineStr">
        <is>
          <t>Yes</t>
        </is>
      </c>
      <c r="S4895" s="24" t="inlineStr">
        <is>
          <t>Yes</t>
        </is>
      </c>
      <c r="T4895" s="24" t="inlineStr">
        <is>
          <t>Yes</t>
        </is>
      </c>
      <c r="U4895" s="24" t="inlineStr">
        <is>
          <t>2026-06-12T14:56:30.548507+00:00</t>
        </is>
      </c>
      <c r="V4895" s="22" t="inlineStr">
        <is>
          <t>https://www.lapkart.store/product/ddaf16fb-8f26-49ea-9ad0-3a7a9107e6eb</t>
        </is>
      </c>
      <c r="W4895" s="22" t="inlineStr">
        <is>
          <t>https://mylaptopscreen.com/product/hp-15-ac005tu-15-6-inches-hd-lcd-led-replacement-laptop-screen-1366-x-768-30-pin-edp/</t>
        </is>
      </c>
    </row>
    <row r="4896" ht="28" customHeight="1">
      <c r="A4896" s="14" t="n">
        <v>4895</v>
      </c>
      <c r="B4896" s="15" t="inlineStr">
        <is>
          <t>0a0eeae4-37eb-4055-b777-306f308fcb28</t>
        </is>
      </c>
      <c r="C4896" s="16" t="inlineStr">
        <is>
          <t>HP 15-AC006TU 15.6 Inches HD LCD LED Replacement Laptop Screen (1366 x 768, 30 Pin eDP)</t>
        </is>
      </c>
      <c r="D4896" s="15" t="inlineStr">
        <is>
          <t>15.6inch30Pin60HZ-190</t>
        </is>
      </c>
      <c r="E4896" s="15" t="inlineStr">
        <is>
          <t>HP</t>
        </is>
      </c>
      <c r="F4896" s="15" t="inlineStr">
        <is>
          <t>displays</t>
        </is>
      </c>
      <c r="G4896" s="15" t="inlineStr">
        <is>
          <t>active</t>
        </is>
      </c>
      <c r="H4896" s="17" t="n">
        <v>4199</v>
      </c>
      <c r="I4896" s="17" t="n">
        <v>4199</v>
      </c>
      <c r="J4896" s="17" t="n">
        <v>4199</v>
      </c>
      <c r="K4896" s="17" t="n">
        <v>5999</v>
      </c>
      <c r="L4896" s="17" t="n">
        <v>0</v>
      </c>
      <c r="M4896" s="18" t="n">
        <v>0.3000500083347225</v>
      </c>
      <c r="N4896" s="19" t="n">
        <v>10</v>
      </c>
      <c r="O4896" s="20" t="inlineStr">
        <is>
          <t>6 months replacement warranty</t>
        </is>
      </c>
      <c r="P4896" s="20" t="inlineStr">
        <is>
          <t>HP 15-AC006TU 15.6 Inches HD (,)</t>
        </is>
      </c>
      <c r="Q4896" s="21" t="n">
        <v>1</v>
      </c>
      <c r="R4896" s="15" t="inlineStr">
        <is>
          <t>Yes</t>
        </is>
      </c>
      <c r="S4896" s="15" t="inlineStr">
        <is>
          <t>Yes</t>
        </is>
      </c>
      <c r="T4896" s="15" t="inlineStr">
        <is>
          <t>Yes</t>
        </is>
      </c>
      <c r="U4896" s="15" t="inlineStr">
        <is>
          <t>2026-06-12T14:56:30.548507+00:00</t>
        </is>
      </c>
      <c r="V4896" s="22" t="inlineStr">
        <is>
          <t>https://www.lapkart.store/product/0a0eeae4-37eb-4055-b777-306f308fcb28</t>
        </is>
      </c>
      <c r="W4896" s="22" t="inlineStr">
        <is>
          <t>https://mylaptopscreen.com/product/hp-15-ac006tu-15-6-inches-hd-lcd-led-replacement-laptop-screen-1366-x-768-30-pin-edp/</t>
        </is>
      </c>
    </row>
    <row r="4897" ht="28" customHeight="1">
      <c r="A4897" s="23" t="n">
        <v>4896</v>
      </c>
      <c r="B4897" s="24" t="inlineStr">
        <is>
          <t>3eeef59e-4c41-4b5d-8f12-1ff856a6d229</t>
        </is>
      </c>
      <c r="C4897" s="25" t="inlineStr">
        <is>
          <t>HP 15-AC006TX 15.6 Inches HD LCD LED Replacement Laptop Screen (1366 x 768, 30 Pin eDP)</t>
        </is>
      </c>
      <c r="D4897" s="24" t="inlineStr">
        <is>
          <t>15.6inch30Pin60HZ-191</t>
        </is>
      </c>
      <c r="E4897" s="24" t="inlineStr">
        <is>
          <t>HP</t>
        </is>
      </c>
      <c r="F4897" s="24" t="inlineStr">
        <is>
          <t>displays</t>
        </is>
      </c>
      <c r="G4897" s="24" t="inlineStr">
        <is>
          <t>active</t>
        </is>
      </c>
      <c r="H4897" s="26" t="n">
        <v>4199</v>
      </c>
      <c r="I4897" s="26" t="n">
        <v>4199</v>
      </c>
      <c r="J4897" s="26" t="n">
        <v>4199</v>
      </c>
      <c r="K4897" s="26" t="n">
        <v>5999</v>
      </c>
      <c r="L4897" s="26" t="n">
        <v>0</v>
      </c>
      <c r="M4897" s="27" t="n">
        <v>0.3000500083347225</v>
      </c>
      <c r="N4897" s="28" t="n">
        <v>10</v>
      </c>
      <c r="O4897" s="29" t="inlineStr">
        <is>
          <t>6 months replacement warranty</t>
        </is>
      </c>
      <c r="P4897" s="29" t="inlineStr">
        <is>
          <t>HP 15-AC006TX 15.6 Inches HD (,)</t>
        </is>
      </c>
      <c r="Q4897" s="30" t="n">
        <v>1</v>
      </c>
      <c r="R4897" s="24" t="inlineStr">
        <is>
          <t>Yes</t>
        </is>
      </c>
      <c r="S4897" s="24" t="inlineStr">
        <is>
          <t>Yes</t>
        </is>
      </c>
      <c r="T4897" s="24" t="inlineStr">
        <is>
          <t>Yes</t>
        </is>
      </c>
      <c r="U4897" s="24" t="inlineStr">
        <is>
          <t>2026-06-12T14:56:30.548507+00:00</t>
        </is>
      </c>
      <c r="V4897" s="22" t="inlineStr">
        <is>
          <t>https://www.lapkart.store/product/3eeef59e-4c41-4b5d-8f12-1ff856a6d229</t>
        </is>
      </c>
      <c r="W4897" s="22" t="inlineStr">
        <is>
          <t>https://mylaptopscreen.com/product/hp-15-ac006tx-15-6-inches-hd-lcd-led-replacement-laptop-screen-1366-x-768-30-pin-edp/</t>
        </is>
      </c>
    </row>
    <row r="4898" ht="28" customHeight="1">
      <c r="A4898" s="14" t="n">
        <v>4897</v>
      </c>
      <c r="B4898" s="15" t="inlineStr">
        <is>
          <t>988db662-a38a-4aa6-ad95-6e8f73bfedd1</t>
        </is>
      </c>
      <c r="C4898" s="16" t="inlineStr">
        <is>
          <t>HP 15-AC007TU 15.6 Inches HD LCD LED Replacement Laptop Screen (1366 x 768, 30 Pin eDP)</t>
        </is>
      </c>
      <c r="D4898" s="15" t="inlineStr">
        <is>
          <t>15.6inch30Pin60HZ-192</t>
        </is>
      </c>
      <c r="E4898" s="15" t="inlineStr">
        <is>
          <t>HP</t>
        </is>
      </c>
      <c r="F4898" s="15" t="inlineStr">
        <is>
          <t>displays</t>
        </is>
      </c>
      <c r="G4898" s="15" t="inlineStr">
        <is>
          <t>active</t>
        </is>
      </c>
      <c r="H4898" s="17" t="n">
        <v>4199</v>
      </c>
      <c r="I4898" s="17" t="n">
        <v>4199</v>
      </c>
      <c r="J4898" s="17" t="n">
        <v>4199</v>
      </c>
      <c r="K4898" s="17" t="n">
        <v>5999</v>
      </c>
      <c r="L4898" s="17" t="n">
        <v>0</v>
      </c>
      <c r="M4898" s="18" t="n">
        <v>0.3000500083347225</v>
      </c>
      <c r="N4898" s="19" t="n">
        <v>10</v>
      </c>
      <c r="O4898" s="20" t="inlineStr">
        <is>
          <t>6 months replacement warranty</t>
        </is>
      </c>
      <c r="P4898" s="20" t="inlineStr">
        <is>
          <t>HP 15-AC007TU 15.6 Inches HD (,)</t>
        </is>
      </c>
      <c r="Q4898" s="21" t="n">
        <v>1</v>
      </c>
      <c r="R4898" s="15" t="inlineStr">
        <is>
          <t>Yes</t>
        </is>
      </c>
      <c r="S4898" s="15" t="inlineStr">
        <is>
          <t>Yes</t>
        </is>
      </c>
      <c r="T4898" s="15" t="inlineStr">
        <is>
          <t>Yes</t>
        </is>
      </c>
      <c r="U4898" s="15" t="inlineStr">
        <is>
          <t>2026-06-12T14:56:30.548507+00:00</t>
        </is>
      </c>
      <c r="V4898" s="22" t="inlineStr">
        <is>
          <t>https://www.lapkart.store/product/988db662-a38a-4aa6-ad95-6e8f73bfedd1</t>
        </is>
      </c>
      <c r="W4898" s="22" t="inlineStr">
        <is>
          <t>https://mylaptopscreen.com/product/hp-15-ac007tu-15-6-inches-hd-lcd-led-replacement-laptop-screen-1366-x-768-30-pin-edp/</t>
        </is>
      </c>
    </row>
    <row r="4899" ht="28" customHeight="1">
      <c r="A4899" s="23" t="n">
        <v>4898</v>
      </c>
      <c r="B4899" s="24" t="inlineStr">
        <is>
          <t>a4538e3c-7251-4025-933e-eff51cadb02c</t>
        </is>
      </c>
      <c r="C4899" s="25" t="inlineStr">
        <is>
          <t>HP 15-AC007TX 15.6 Inches HD LCD LED Replacement Laptop Screen (1366 x 768, 30 Pin eDP)</t>
        </is>
      </c>
      <c r="D4899" s="24" t="inlineStr">
        <is>
          <t>15.6inch30Pin60HZ-193</t>
        </is>
      </c>
      <c r="E4899" s="24" t="inlineStr">
        <is>
          <t>HP</t>
        </is>
      </c>
      <c r="F4899" s="24" t="inlineStr">
        <is>
          <t>displays</t>
        </is>
      </c>
      <c r="G4899" s="24" t="inlineStr">
        <is>
          <t>active</t>
        </is>
      </c>
      <c r="H4899" s="26" t="n">
        <v>4199</v>
      </c>
      <c r="I4899" s="26" t="n">
        <v>4199</v>
      </c>
      <c r="J4899" s="26" t="n">
        <v>4199</v>
      </c>
      <c r="K4899" s="26" t="n">
        <v>5999</v>
      </c>
      <c r="L4899" s="26" t="n">
        <v>0</v>
      </c>
      <c r="M4899" s="27" t="n">
        <v>0.3000500083347225</v>
      </c>
      <c r="N4899" s="28" t="n">
        <v>10</v>
      </c>
      <c r="O4899" s="29" t="inlineStr">
        <is>
          <t>6 months replacement warranty</t>
        </is>
      </c>
      <c r="P4899" s="29" t="inlineStr">
        <is>
          <t>HP 15-AC007TX 15.6 Inches HD (,)</t>
        </is>
      </c>
      <c r="Q4899" s="30" t="n">
        <v>1</v>
      </c>
      <c r="R4899" s="24" t="inlineStr">
        <is>
          <t>Yes</t>
        </is>
      </c>
      <c r="S4899" s="24" t="inlineStr">
        <is>
          <t>Yes</t>
        </is>
      </c>
      <c r="T4899" s="24" t="inlineStr">
        <is>
          <t>Yes</t>
        </is>
      </c>
      <c r="U4899" s="24" t="inlineStr">
        <is>
          <t>2026-06-12T14:56:30.548507+00:00</t>
        </is>
      </c>
      <c r="V4899" s="22" t="inlineStr">
        <is>
          <t>https://www.lapkart.store/product/a4538e3c-7251-4025-933e-eff51cadb02c</t>
        </is>
      </c>
      <c r="W4899" s="22" t="inlineStr">
        <is>
          <t>https://mylaptopscreen.com/product/hp-15-ac007tx-15-6-inches-hd-lcd-led-replacement-laptop-screen-1366-x-768-30-pin-edp/</t>
        </is>
      </c>
    </row>
    <row r="4900" ht="28" customHeight="1">
      <c r="A4900" s="14" t="n">
        <v>4899</v>
      </c>
      <c r="B4900" s="15" t="inlineStr">
        <is>
          <t>a2ca3b70-9ab1-47a8-8590-15ad850b8536</t>
        </is>
      </c>
      <c r="C4900" s="16" t="inlineStr">
        <is>
          <t>HP 15-AC008TU 15.6 Inches HD LCD LED Replacement Laptop Screen (1366 x 768, 30 Pin eDP)</t>
        </is>
      </c>
      <c r="D4900" s="15" t="inlineStr">
        <is>
          <t>15.6inch30Pin60HZ-194</t>
        </is>
      </c>
      <c r="E4900" s="15" t="inlineStr">
        <is>
          <t>HP</t>
        </is>
      </c>
      <c r="F4900" s="15" t="inlineStr">
        <is>
          <t>displays</t>
        </is>
      </c>
      <c r="G4900" s="15" t="inlineStr">
        <is>
          <t>active</t>
        </is>
      </c>
      <c r="H4900" s="17" t="n">
        <v>4199</v>
      </c>
      <c r="I4900" s="17" t="n">
        <v>4199</v>
      </c>
      <c r="J4900" s="17" t="n">
        <v>4199</v>
      </c>
      <c r="K4900" s="17" t="n">
        <v>5999</v>
      </c>
      <c r="L4900" s="17" t="n">
        <v>0</v>
      </c>
      <c r="M4900" s="18" t="n">
        <v>0.3000500083347225</v>
      </c>
      <c r="N4900" s="19" t="n">
        <v>10</v>
      </c>
      <c r="O4900" s="20" t="inlineStr">
        <is>
          <t>6 months replacement warranty</t>
        </is>
      </c>
      <c r="P4900" s="20" t="inlineStr">
        <is>
          <t>HP 15-AC008TU 15.6 Inches HD (,)</t>
        </is>
      </c>
      <c r="Q4900" s="21" t="n">
        <v>1</v>
      </c>
      <c r="R4900" s="15" t="inlineStr">
        <is>
          <t>Yes</t>
        </is>
      </c>
      <c r="S4900" s="15" t="inlineStr">
        <is>
          <t>Yes</t>
        </is>
      </c>
      <c r="T4900" s="15" t="inlineStr">
        <is>
          <t>Yes</t>
        </is>
      </c>
      <c r="U4900" s="15" t="inlineStr">
        <is>
          <t>2026-06-12T14:56:30.548507+00:00</t>
        </is>
      </c>
      <c r="V4900" s="22" t="inlineStr">
        <is>
          <t>https://www.lapkart.store/product/a2ca3b70-9ab1-47a8-8590-15ad850b8536</t>
        </is>
      </c>
      <c r="W4900" s="22" t="inlineStr">
        <is>
          <t>https://mylaptopscreen.com/product/hp-15-ac008tu-15-6-inches-hd-lcd-led-replacement-laptop-screen-1366-x-768-30-pin-edp/</t>
        </is>
      </c>
    </row>
    <row r="4901" ht="28" customHeight="1">
      <c r="A4901" s="23" t="n">
        <v>4900</v>
      </c>
      <c r="B4901" s="24" t="inlineStr">
        <is>
          <t>110e58b0-61ab-4e27-ba02-9ab27a3d7595</t>
        </is>
      </c>
      <c r="C4901" s="25" t="inlineStr">
        <is>
          <t>HP 15-AC008TX 15.6 Inches HD LCD LED Replacement Laptop Screen (1366 x 768, 30 Pin eDP)</t>
        </is>
      </c>
      <c r="D4901" s="24" t="inlineStr">
        <is>
          <t>15.6inch30Pin60HZ-195</t>
        </is>
      </c>
      <c r="E4901" s="24" t="inlineStr">
        <is>
          <t>HP</t>
        </is>
      </c>
      <c r="F4901" s="24" t="inlineStr">
        <is>
          <t>displays</t>
        </is>
      </c>
      <c r="G4901" s="24" t="inlineStr">
        <is>
          <t>active</t>
        </is>
      </c>
      <c r="H4901" s="26" t="n">
        <v>4199</v>
      </c>
      <c r="I4901" s="26" t="n">
        <v>4199</v>
      </c>
      <c r="J4901" s="26" t="n">
        <v>4199</v>
      </c>
      <c r="K4901" s="26" t="n">
        <v>5999</v>
      </c>
      <c r="L4901" s="26" t="n">
        <v>0</v>
      </c>
      <c r="M4901" s="27" t="n">
        <v>0.3000500083347225</v>
      </c>
      <c r="N4901" s="28" t="n">
        <v>10</v>
      </c>
      <c r="O4901" s="29" t="inlineStr">
        <is>
          <t>6 months replacement warranty</t>
        </is>
      </c>
      <c r="P4901" s="29" t="inlineStr">
        <is>
          <t>HP 15-AC008TX 15.6 Inches HD (,)</t>
        </is>
      </c>
      <c r="Q4901" s="30" t="n">
        <v>1</v>
      </c>
      <c r="R4901" s="24" t="inlineStr">
        <is>
          <t>Yes</t>
        </is>
      </c>
      <c r="S4901" s="24" t="inlineStr">
        <is>
          <t>Yes</t>
        </is>
      </c>
      <c r="T4901" s="24" t="inlineStr">
        <is>
          <t>Yes</t>
        </is>
      </c>
      <c r="U4901" s="24" t="inlineStr">
        <is>
          <t>2026-06-12T14:56:30.548507+00:00</t>
        </is>
      </c>
      <c r="V4901" s="22" t="inlineStr">
        <is>
          <t>https://www.lapkart.store/product/110e58b0-61ab-4e27-ba02-9ab27a3d7595</t>
        </is>
      </c>
      <c r="W4901" s="22" t="inlineStr">
        <is>
          <t>https://mylaptopscreen.com/product/hp-15-ac008tx-15-6-inches-hd-lcd-led-replacement-laptop-screen-1366-x-768-30-pin-edp/</t>
        </is>
      </c>
    </row>
    <row r="4902" ht="28" customHeight="1">
      <c r="A4902" s="14" t="n">
        <v>4901</v>
      </c>
      <c r="B4902" s="15" t="inlineStr">
        <is>
          <t>28c9d080-3d95-459a-b7d7-9ea745c5a780</t>
        </is>
      </c>
      <c r="C4902" s="16" t="inlineStr">
        <is>
          <t>HP 15-AC009TU 15.6 Inches HD LCD Replacement Laptop Screen (1366 x 768, 30 Pin eDP)</t>
        </is>
      </c>
      <c r="D4902" s="15" t="inlineStr">
        <is>
          <t>15.6inch30Pin60HZ-196</t>
        </is>
      </c>
      <c r="E4902" s="15" t="inlineStr">
        <is>
          <t>HP</t>
        </is>
      </c>
      <c r="F4902" s="15" t="inlineStr">
        <is>
          <t>displays</t>
        </is>
      </c>
      <c r="G4902" s="15" t="inlineStr">
        <is>
          <t>active</t>
        </is>
      </c>
      <c r="H4902" s="17" t="n">
        <v>4199</v>
      </c>
      <c r="I4902" s="17" t="n">
        <v>4199</v>
      </c>
      <c r="J4902" s="17" t="n">
        <v>4199</v>
      </c>
      <c r="K4902" s="17" t="n">
        <v>5999</v>
      </c>
      <c r="L4902" s="17" t="n">
        <v>0</v>
      </c>
      <c r="M4902" s="18" t="n">
        <v>0.3000500083347225</v>
      </c>
      <c r="N4902" s="19" t="n">
        <v>10</v>
      </c>
      <c r="O4902" s="20" t="inlineStr">
        <is>
          <t>6 months replacement warranty</t>
        </is>
      </c>
      <c r="P4902" s="20" t="inlineStr">
        <is>
          <t>HP 15-AC009TU 15.6 Inches HD (,)</t>
        </is>
      </c>
      <c r="Q4902" s="21" t="n">
        <v>1</v>
      </c>
      <c r="R4902" s="15" t="inlineStr">
        <is>
          <t>Yes</t>
        </is>
      </c>
      <c r="S4902" s="15" t="inlineStr">
        <is>
          <t>Yes</t>
        </is>
      </c>
      <c r="T4902" s="15" t="inlineStr">
        <is>
          <t>Yes</t>
        </is>
      </c>
      <c r="U4902" s="15" t="inlineStr">
        <is>
          <t>2026-06-12T14:56:30.548507+00:00</t>
        </is>
      </c>
      <c r="V4902" s="22" t="inlineStr">
        <is>
          <t>https://www.lapkart.store/product/28c9d080-3d95-459a-b7d7-9ea745c5a780</t>
        </is>
      </c>
      <c r="W4902" s="22" t="inlineStr">
        <is>
          <t>https://mylaptopscreen.com/product/hp-15-ac009tu-15-6-inches-hd-lcd-replacement-laptop-screen-1366-x-768-30-pin-edp/</t>
        </is>
      </c>
    </row>
    <row r="4903" ht="28" customHeight="1">
      <c r="A4903" s="23" t="n">
        <v>4902</v>
      </c>
      <c r="B4903" s="24" t="inlineStr">
        <is>
          <t>a0e58921-6c66-4fff-a4ac-f0fcb4b0f76e</t>
        </is>
      </c>
      <c r="C4903" s="25" t="inlineStr">
        <is>
          <t>HP 15-AC009TX 15.6 Inches HD LCD LED Replacement Laptop Screen (1366 x 768, 30 Pin eDP)</t>
        </is>
      </c>
      <c r="D4903" s="24" t="inlineStr">
        <is>
          <t>15.6inch30Pin60HZ-197</t>
        </is>
      </c>
      <c r="E4903" s="24" t="inlineStr">
        <is>
          <t>HP</t>
        </is>
      </c>
      <c r="F4903" s="24" t="inlineStr">
        <is>
          <t>displays</t>
        </is>
      </c>
      <c r="G4903" s="24" t="inlineStr">
        <is>
          <t>active</t>
        </is>
      </c>
      <c r="H4903" s="26" t="n">
        <v>4199</v>
      </c>
      <c r="I4903" s="26" t="n">
        <v>4199</v>
      </c>
      <c r="J4903" s="26" t="n">
        <v>4199</v>
      </c>
      <c r="K4903" s="26" t="n">
        <v>5999</v>
      </c>
      <c r="L4903" s="26" t="n">
        <v>0</v>
      </c>
      <c r="M4903" s="27" t="n">
        <v>0.3000500083347225</v>
      </c>
      <c r="N4903" s="28" t="n">
        <v>10</v>
      </c>
      <c r="O4903" s="29" t="inlineStr">
        <is>
          <t>6 months replacement warranty</t>
        </is>
      </c>
      <c r="P4903" s="29" t="inlineStr">
        <is>
          <t>HP 15-AC009TX 15.6 Inches HD (,)</t>
        </is>
      </c>
      <c r="Q4903" s="30" t="n">
        <v>1</v>
      </c>
      <c r="R4903" s="24" t="inlineStr">
        <is>
          <t>Yes</t>
        </is>
      </c>
      <c r="S4903" s="24" t="inlineStr">
        <is>
          <t>Yes</t>
        </is>
      </c>
      <c r="T4903" s="24" t="inlineStr">
        <is>
          <t>Yes</t>
        </is>
      </c>
      <c r="U4903" s="24" t="inlineStr">
        <is>
          <t>2026-06-12T14:56:30.548507+00:00</t>
        </is>
      </c>
      <c r="V4903" s="22" t="inlineStr">
        <is>
          <t>https://www.lapkart.store/product/a0e58921-6c66-4fff-a4ac-f0fcb4b0f76e</t>
        </is>
      </c>
      <c r="W4903" s="22" t="inlineStr">
        <is>
          <t>https://mylaptopscreen.com/product/hp-15-ac009tx-15-6-inches-hd-lcd-led-replacement-laptop-screen-1366-x-768-30-pin-edp/</t>
        </is>
      </c>
    </row>
    <row r="4904" ht="28" customHeight="1">
      <c r="A4904" s="14" t="n">
        <v>4903</v>
      </c>
      <c r="B4904" s="15" t="inlineStr">
        <is>
          <t>9ce200da-88a9-441c-bea1-19cd6ad02c99</t>
        </is>
      </c>
      <c r="C4904" s="16" t="inlineStr">
        <is>
          <t>HP 15-AC010TU 15.6 Inches HD LCD LED Replacement Laptop Screen (1366 x 768, 30 Pin eDP)</t>
        </is>
      </c>
      <c r="D4904" s="15" t="inlineStr">
        <is>
          <t>15.6inch30Pin60HZ-198</t>
        </is>
      </c>
      <c r="E4904" s="15" t="inlineStr">
        <is>
          <t>HP</t>
        </is>
      </c>
      <c r="F4904" s="15" t="inlineStr">
        <is>
          <t>displays</t>
        </is>
      </c>
      <c r="G4904" s="15" t="inlineStr">
        <is>
          <t>active</t>
        </is>
      </c>
      <c r="H4904" s="17" t="n">
        <v>4199</v>
      </c>
      <c r="I4904" s="17" t="n">
        <v>4199</v>
      </c>
      <c r="J4904" s="17" t="n">
        <v>4199</v>
      </c>
      <c r="K4904" s="17" t="n">
        <v>5999</v>
      </c>
      <c r="L4904" s="17" t="n">
        <v>0</v>
      </c>
      <c r="M4904" s="18" t="n">
        <v>0.3000500083347225</v>
      </c>
      <c r="N4904" s="19" t="n">
        <v>10</v>
      </c>
      <c r="O4904" s="20" t="inlineStr">
        <is>
          <t>6 months replacement warranty</t>
        </is>
      </c>
      <c r="P4904" s="20" t="inlineStr">
        <is>
          <t>HP 15-AC010TU 15.6 Inches HD (,)</t>
        </is>
      </c>
      <c r="Q4904" s="21" t="n">
        <v>1</v>
      </c>
      <c r="R4904" s="15" t="inlineStr">
        <is>
          <t>Yes</t>
        </is>
      </c>
      <c r="S4904" s="15" t="inlineStr">
        <is>
          <t>Yes</t>
        </is>
      </c>
      <c r="T4904" s="15" t="inlineStr">
        <is>
          <t>Yes</t>
        </is>
      </c>
      <c r="U4904" s="15" t="inlineStr">
        <is>
          <t>2026-06-12T14:56:30.548507+00:00</t>
        </is>
      </c>
      <c r="V4904" s="22" t="inlineStr">
        <is>
          <t>https://www.lapkart.store/product/9ce200da-88a9-441c-bea1-19cd6ad02c99</t>
        </is>
      </c>
      <c r="W4904" s="22" t="inlineStr">
        <is>
          <t>https://mylaptopscreen.com/product/hp-15-ac010tu-15-6-inches-hd-lcd-led-replacement-laptop-screen-1366-x-768-30-pin-edp/</t>
        </is>
      </c>
    </row>
    <row r="4905" ht="28" customHeight="1">
      <c r="A4905" s="23" t="n">
        <v>4904</v>
      </c>
      <c r="B4905" s="24" t="inlineStr">
        <is>
          <t>74118d40-359c-4338-bb73-cce3342b084a</t>
        </is>
      </c>
      <c r="C4905" s="25" t="inlineStr">
        <is>
          <t>HP 15-AC010TX 15.6 Inches HD LCD LED Replacement Laptop Screen (1366 x 768, 30 Pin eDP)</t>
        </is>
      </c>
      <c r="D4905" s="24" t="inlineStr">
        <is>
          <t>15.6inch30Pin60HZ-199</t>
        </is>
      </c>
      <c r="E4905" s="24" t="inlineStr">
        <is>
          <t>HP</t>
        </is>
      </c>
      <c r="F4905" s="24" t="inlineStr">
        <is>
          <t>displays</t>
        </is>
      </c>
      <c r="G4905" s="24" t="inlineStr">
        <is>
          <t>active</t>
        </is>
      </c>
      <c r="H4905" s="26" t="n">
        <v>4199</v>
      </c>
      <c r="I4905" s="26" t="n">
        <v>4199</v>
      </c>
      <c r="J4905" s="26" t="n">
        <v>4199</v>
      </c>
      <c r="K4905" s="26" t="n">
        <v>5999</v>
      </c>
      <c r="L4905" s="26" t="n">
        <v>0</v>
      </c>
      <c r="M4905" s="27" t="n">
        <v>0.3000500083347225</v>
      </c>
      <c r="N4905" s="28" t="n">
        <v>10</v>
      </c>
      <c r="O4905" s="29" t="inlineStr">
        <is>
          <t>6 months replacement warranty</t>
        </is>
      </c>
      <c r="P4905" s="29" t="inlineStr">
        <is>
          <t>HP 15-AC010TX 15.6 Inches HD (,)</t>
        </is>
      </c>
      <c r="Q4905" s="30" t="n">
        <v>1</v>
      </c>
      <c r="R4905" s="24" t="inlineStr">
        <is>
          <t>Yes</t>
        </is>
      </c>
      <c r="S4905" s="24" t="inlineStr">
        <is>
          <t>Yes</t>
        </is>
      </c>
      <c r="T4905" s="24" t="inlineStr">
        <is>
          <t>Yes</t>
        </is>
      </c>
      <c r="U4905" s="24" t="inlineStr">
        <is>
          <t>2026-06-12T14:56:30.548507+00:00</t>
        </is>
      </c>
      <c r="V4905" s="22" t="inlineStr">
        <is>
          <t>https://www.lapkart.store/product/74118d40-359c-4338-bb73-cce3342b084a</t>
        </is>
      </c>
      <c r="W4905" s="22" t="inlineStr">
        <is>
          <t>https://mylaptopscreen.com/product/hp-15-ac010tx-15-6-inches-hd-lcd-led-replacement-laptop-screen-1366-x-768-30-pin-edp/</t>
        </is>
      </c>
    </row>
    <row r="4906" ht="28" customHeight="1">
      <c r="A4906" s="14" t="n">
        <v>4905</v>
      </c>
      <c r="B4906" s="15" t="inlineStr">
        <is>
          <t>3008b934-8eca-4fb7-a486-fdfe65e14847</t>
        </is>
      </c>
      <c r="C4906" s="16" t="inlineStr">
        <is>
          <t>HP 15-AC011TU 15.6″ HD LCD LED Replacement Laptop Screen (1366 x 768, 30 Pin eDP)</t>
        </is>
      </c>
      <c r="D4906" s="15" t="inlineStr">
        <is>
          <t>15.6inch30Pin60HZ-200</t>
        </is>
      </c>
      <c r="E4906" s="15" t="inlineStr">
        <is>
          <t>HP</t>
        </is>
      </c>
      <c r="F4906" s="15" t="inlineStr">
        <is>
          <t>displays</t>
        </is>
      </c>
      <c r="G4906" s="15" t="inlineStr">
        <is>
          <t>active</t>
        </is>
      </c>
      <c r="H4906" s="17" t="n">
        <v>4199</v>
      </c>
      <c r="I4906" s="17" t="n">
        <v>4199</v>
      </c>
      <c r="J4906" s="17" t="n">
        <v>4199</v>
      </c>
      <c r="K4906" s="17" t="n">
        <v>5999</v>
      </c>
      <c r="L4906" s="17" t="n">
        <v>0</v>
      </c>
      <c r="M4906" s="18" t="n">
        <v>0.3000500083347225</v>
      </c>
      <c r="N4906" s="19" t="n">
        <v>10</v>
      </c>
      <c r="O4906" s="20" t="inlineStr">
        <is>
          <t>6 months replacement warranty</t>
        </is>
      </c>
      <c r="P4906" s="20" t="inlineStr">
        <is>
          <t>HP 15-AC011TU 15.6″ HD (,)</t>
        </is>
      </c>
      <c r="Q4906" s="21" t="n">
        <v>1</v>
      </c>
      <c r="R4906" s="15" t="inlineStr">
        <is>
          <t>Yes</t>
        </is>
      </c>
      <c r="S4906" s="15" t="inlineStr">
        <is>
          <t>Yes</t>
        </is>
      </c>
      <c r="T4906" s="15" t="inlineStr">
        <is>
          <t>Yes</t>
        </is>
      </c>
      <c r="U4906" s="15" t="inlineStr">
        <is>
          <t>2026-06-12T14:56:30.548507+00:00</t>
        </is>
      </c>
      <c r="V4906" s="22" t="inlineStr">
        <is>
          <t>https://www.lapkart.store/product/3008b934-8eca-4fb7-a486-fdfe65e14847</t>
        </is>
      </c>
      <c r="W4906" s="22" t="inlineStr">
        <is>
          <t>https://mylaptopscreen.com/product/hp-15-ac011tu-15-6-hd-lcd-led-replacement-laptop-screen-1366-x-768-30-pin-edp/</t>
        </is>
      </c>
    </row>
    <row r="4907" ht="28" customHeight="1">
      <c r="A4907" s="23" t="n">
        <v>4906</v>
      </c>
      <c r="B4907" s="24" t="inlineStr">
        <is>
          <t>4cc581d9-eae8-4c4a-b403-7cdab0dfe66a</t>
        </is>
      </c>
      <c r="C4907" s="25" t="inlineStr">
        <is>
          <t>HP 15-AC011TX 15.6 Inches HD LCD LED Replacement Laptop Screen (1366 x 768, 30 Pin eDP)</t>
        </is>
      </c>
      <c r="D4907" s="24" t="inlineStr">
        <is>
          <t>15.6inch30Pin60HZ-201</t>
        </is>
      </c>
      <c r="E4907" s="24" t="inlineStr">
        <is>
          <t>HP</t>
        </is>
      </c>
      <c r="F4907" s="24" t="inlineStr">
        <is>
          <t>displays</t>
        </is>
      </c>
      <c r="G4907" s="24" t="inlineStr">
        <is>
          <t>active</t>
        </is>
      </c>
      <c r="H4907" s="26" t="n">
        <v>4199</v>
      </c>
      <c r="I4907" s="26" t="n">
        <v>4199</v>
      </c>
      <c r="J4907" s="26" t="n">
        <v>4199</v>
      </c>
      <c r="K4907" s="26" t="n">
        <v>5999</v>
      </c>
      <c r="L4907" s="26" t="n">
        <v>0</v>
      </c>
      <c r="M4907" s="27" t="n">
        <v>0.3000500083347225</v>
      </c>
      <c r="N4907" s="28" t="n">
        <v>10</v>
      </c>
      <c r="O4907" s="29" t="inlineStr">
        <is>
          <t>6 months replacement warranty</t>
        </is>
      </c>
      <c r="P4907" s="29" t="inlineStr">
        <is>
          <t>HP 15-AC011TX 15.6 Inches HD (,)</t>
        </is>
      </c>
      <c r="Q4907" s="30" t="n">
        <v>1</v>
      </c>
      <c r="R4907" s="24" t="inlineStr">
        <is>
          <t>Yes</t>
        </is>
      </c>
      <c r="S4907" s="24" t="inlineStr">
        <is>
          <t>Yes</t>
        </is>
      </c>
      <c r="T4907" s="24" t="inlineStr">
        <is>
          <t>Yes</t>
        </is>
      </c>
      <c r="U4907" s="24" t="inlineStr">
        <is>
          <t>2026-06-12T14:56:30.548507+00:00</t>
        </is>
      </c>
      <c r="V4907" s="22" t="inlineStr">
        <is>
          <t>https://www.lapkart.store/product/4cc581d9-eae8-4c4a-b403-7cdab0dfe66a</t>
        </is>
      </c>
      <c r="W4907" s="22" t="inlineStr">
        <is>
          <t>https://mylaptopscreen.com/product/hp-15-ac011tx-15-6-inches-hd-lcd-led-replacement-laptop-screen-1366-x-768-30-pin-edp/</t>
        </is>
      </c>
    </row>
    <row r="4908" ht="28" customHeight="1">
      <c r="A4908" s="14" t="n">
        <v>4907</v>
      </c>
      <c r="B4908" s="15" t="inlineStr">
        <is>
          <t>47b08f6f-702d-4088-9a0b-c50a4ae9564b</t>
        </is>
      </c>
      <c r="C4908" s="16" t="inlineStr">
        <is>
          <t>HP 15-AC012TU 15.6″ HD LCD LED Replacement Laptop Screen (1366 x 768, 30 Pin eDP)</t>
        </is>
      </c>
      <c r="D4908" s="15" t="inlineStr">
        <is>
          <t>15.6inch30Pin60HZ-202</t>
        </is>
      </c>
      <c r="E4908" s="15" t="inlineStr">
        <is>
          <t>HP</t>
        </is>
      </c>
      <c r="F4908" s="15" t="inlineStr">
        <is>
          <t>displays</t>
        </is>
      </c>
      <c r="G4908" s="15" t="inlineStr">
        <is>
          <t>active</t>
        </is>
      </c>
      <c r="H4908" s="17" t="n">
        <v>4199</v>
      </c>
      <c r="I4908" s="17" t="n">
        <v>4199</v>
      </c>
      <c r="J4908" s="17" t="n">
        <v>4199</v>
      </c>
      <c r="K4908" s="17" t="n">
        <v>5999</v>
      </c>
      <c r="L4908" s="17" t="n">
        <v>0</v>
      </c>
      <c r="M4908" s="18" t="n">
        <v>0.3000500083347225</v>
      </c>
      <c r="N4908" s="19" t="n">
        <v>10</v>
      </c>
      <c r="O4908" s="20" t="inlineStr">
        <is>
          <t>6 months replacement warranty</t>
        </is>
      </c>
      <c r="P4908" s="20" t="inlineStr">
        <is>
          <t>HP 15-AC012TU 15.6″ HD (,)</t>
        </is>
      </c>
      <c r="Q4908" s="21" t="n">
        <v>1</v>
      </c>
      <c r="R4908" s="15" t="inlineStr">
        <is>
          <t>Yes</t>
        </is>
      </c>
      <c r="S4908" s="15" t="inlineStr">
        <is>
          <t>Yes</t>
        </is>
      </c>
      <c r="T4908" s="15" t="inlineStr">
        <is>
          <t>Yes</t>
        </is>
      </c>
      <c r="U4908" s="15" t="inlineStr">
        <is>
          <t>2026-06-12T14:56:30.548507+00:00</t>
        </is>
      </c>
      <c r="V4908" s="22" t="inlineStr">
        <is>
          <t>https://www.lapkart.store/product/47b08f6f-702d-4088-9a0b-c50a4ae9564b</t>
        </is>
      </c>
      <c r="W4908" s="22" t="inlineStr">
        <is>
          <t>https://mylaptopscreen.com/product/hp-15-ac012tu-15-6-hd-lcd-led-replacement-laptop-screen-1366-x-768-30-pin-edp/</t>
        </is>
      </c>
    </row>
    <row r="4909" ht="28" customHeight="1">
      <c r="A4909" s="23" t="n">
        <v>4908</v>
      </c>
      <c r="B4909" s="24" t="inlineStr">
        <is>
          <t>08ed4b1a-12b4-4257-92eb-4a2d66c88ec4</t>
        </is>
      </c>
      <c r="C4909" s="25" t="inlineStr">
        <is>
          <t>HP 15-AC012TX 15.6 Inches HD LCD LED Replacement Laptop Screen (1366 x 768, 30 Pin eDP)</t>
        </is>
      </c>
      <c r="D4909" s="24" t="inlineStr">
        <is>
          <t>15.6inch30Pin60HZ-203</t>
        </is>
      </c>
      <c r="E4909" s="24" t="inlineStr">
        <is>
          <t>HP</t>
        </is>
      </c>
      <c r="F4909" s="24" t="inlineStr">
        <is>
          <t>displays</t>
        </is>
      </c>
      <c r="G4909" s="24" t="inlineStr">
        <is>
          <t>active</t>
        </is>
      </c>
      <c r="H4909" s="26" t="n">
        <v>4199</v>
      </c>
      <c r="I4909" s="26" t="n">
        <v>4199</v>
      </c>
      <c r="J4909" s="26" t="n">
        <v>4199</v>
      </c>
      <c r="K4909" s="26" t="n">
        <v>5999</v>
      </c>
      <c r="L4909" s="26" t="n">
        <v>0</v>
      </c>
      <c r="M4909" s="27" t="n">
        <v>0.3000500083347225</v>
      </c>
      <c r="N4909" s="28" t="n">
        <v>10</v>
      </c>
      <c r="O4909" s="29" t="inlineStr">
        <is>
          <t>6 months replacement warranty</t>
        </is>
      </c>
      <c r="P4909" s="29" t="inlineStr">
        <is>
          <t>HP 15-AC012TX 15.6 Inches HD (,)</t>
        </is>
      </c>
      <c r="Q4909" s="30" t="n">
        <v>1</v>
      </c>
      <c r="R4909" s="24" t="inlineStr">
        <is>
          <t>Yes</t>
        </is>
      </c>
      <c r="S4909" s="24" t="inlineStr">
        <is>
          <t>Yes</t>
        </is>
      </c>
      <c r="T4909" s="24" t="inlineStr">
        <is>
          <t>Yes</t>
        </is>
      </c>
      <c r="U4909" s="24" t="inlineStr">
        <is>
          <t>2026-06-12T14:56:30.548507+00:00</t>
        </is>
      </c>
      <c r="V4909" s="22" t="inlineStr">
        <is>
          <t>https://www.lapkart.store/product/08ed4b1a-12b4-4257-92eb-4a2d66c88ec4</t>
        </is>
      </c>
      <c r="W4909" s="22" t="inlineStr">
        <is>
          <t>https://mylaptopscreen.com/product/hp-15-ac012tx-15-6-inches-hd-lcd-led-replacement-laptop-screen-1366-x-768-30-pin-edp/</t>
        </is>
      </c>
    </row>
    <row r="4910" ht="28" customHeight="1">
      <c r="A4910" s="14" t="n">
        <v>4909</v>
      </c>
      <c r="B4910" s="15" t="inlineStr">
        <is>
          <t>5692fa81-25d6-4eb7-aaff-f2306e0b493d</t>
        </is>
      </c>
      <c r="C4910" s="16" t="inlineStr">
        <is>
          <t>HP 15-AC013TU 15.6″ HD LCD LED Replacement Laptop Screen (1366 x 768, 30 Pin eDP)</t>
        </is>
      </c>
      <c r="D4910" s="15" t="inlineStr">
        <is>
          <t>15.6inch30Pin60HZ-204</t>
        </is>
      </c>
      <c r="E4910" s="15" t="inlineStr">
        <is>
          <t>HP</t>
        </is>
      </c>
      <c r="F4910" s="15" t="inlineStr">
        <is>
          <t>displays</t>
        </is>
      </c>
      <c r="G4910" s="15" t="inlineStr">
        <is>
          <t>active</t>
        </is>
      </c>
      <c r="H4910" s="17" t="n">
        <v>4199</v>
      </c>
      <c r="I4910" s="17" t="n">
        <v>4199</v>
      </c>
      <c r="J4910" s="17" t="n">
        <v>4199</v>
      </c>
      <c r="K4910" s="17" t="n">
        <v>5999</v>
      </c>
      <c r="L4910" s="17" t="n">
        <v>0</v>
      </c>
      <c r="M4910" s="18" t="n">
        <v>0.3000500083347225</v>
      </c>
      <c r="N4910" s="19" t="n">
        <v>10</v>
      </c>
      <c r="O4910" s="20" t="inlineStr">
        <is>
          <t>6 months replacement warranty</t>
        </is>
      </c>
      <c r="P4910" s="20" t="inlineStr">
        <is>
          <t>HP 15-AC013TU 15.6″ HD (,)</t>
        </is>
      </c>
      <c r="Q4910" s="21" t="n">
        <v>1</v>
      </c>
      <c r="R4910" s="15" t="inlineStr">
        <is>
          <t>Yes</t>
        </is>
      </c>
      <c r="S4910" s="15" t="inlineStr">
        <is>
          <t>Yes</t>
        </is>
      </c>
      <c r="T4910" s="15" t="inlineStr">
        <is>
          <t>Yes</t>
        </is>
      </c>
      <c r="U4910" s="15" t="inlineStr">
        <is>
          <t>2026-06-12T14:56:30.548507+00:00</t>
        </is>
      </c>
      <c r="V4910" s="22" t="inlineStr">
        <is>
          <t>https://www.lapkart.store/product/5692fa81-25d6-4eb7-aaff-f2306e0b493d</t>
        </is>
      </c>
      <c r="W4910" s="22" t="inlineStr">
        <is>
          <t>https://mylaptopscreen.com/product/hp-15-ac013tu-15-6-hd-lcd-led-replacement-laptop-screen-1366-x-768-30-pin-edp/</t>
        </is>
      </c>
    </row>
    <row r="4911" ht="28" customHeight="1">
      <c r="A4911" s="23" t="n">
        <v>4910</v>
      </c>
      <c r="B4911" s="24" t="inlineStr">
        <is>
          <t>778890eb-607c-4049-8d8c-105c5583149e</t>
        </is>
      </c>
      <c r="C4911" s="25" t="inlineStr">
        <is>
          <t>HP 15-AC013TX 15.6 Inches HD LCD LED Replacement Laptop Screen (1366 x 768, 30 Pin eDP)</t>
        </is>
      </c>
      <c r="D4911" s="24" t="inlineStr">
        <is>
          <t>15.6inch30Pin60HZ-205</t>
        </is>
      </c>
      <c r="E4911" s="24" t="inlineStr">
        <is>
          <t>HP</t>
        </is>
      </c>
      <c r="F4911" s="24" t="inlineStr">
        <is>
          <t>displays</t>
        </is>
      </c>
      <c r="G4911" s="24" t="inlineStr">
        <is>
          <t>active</t>
        </is>
      </c>
      <c r="H4911" s="26" t="n">
        <v>4199</v>
      </c>
      <c r="I4911" s="26" t="n">
        <v>4199</v>
      </c>
      <c r="J4911" s="26" t="n">
        <v>4199</v>
      </c>
      <c r="K4911" s="26" t="n">
        <v>5999</v>
      </c>
      <c r="L4911" s="26" t="n">
        <v>0</v>
      </c>
      <c r="M4911" s="27" t="n">
        <v>0.3000500083347225</v>
      </c>
      <c r="N4911" s="28" t="n">
        <v>10</v>
      </c>
      <c r="O4911" s="29" t="inlineStr">
        <is>
          <t>6 months replacement warranty</t>
        </is>
      </c>
      <c r="P4911" s="29" t="inlineStr">
        <is>
          <t>HP 15-AC013TX 15.6 Inches HD (,)</t>
        </is>
      </c>
      <c r="Q4911" s="30" t="n">
        <v>1</v>
      </c>
      <c r="R4911" s="24" t="inlineStr">
        <is>
          <t>Yes</t>
        </is>
      </c>
      <c r="S4911" s="24" t="inlineStr">
        <is>
          <t>Yes</t>
        </is>
      </c>
      <c r="T4911" s="24" t="inlineStr">
        <is>
          <t>Yes</t>
        </is>
      </c>
      <c r="U4911" s="24" t="inlineStr">
        <is>
          <t>2026-06-12T14:56:30.548507+00:00</t>
        </is>
      </c>
      <c r="V4911" s="22" t="inlineStr">
        <is>
          <t>https://www.lapkart.store/product/778890eb-607c-4049-8d8c-105c5583149e</t>
        </is>
      </c>
      <c r="W4911" s="22" t="inlineStr">
        <is>
          <t>https://mylaptopscreen.com/product/hp-15-ac013tx-15-6-inches-hd-lcd-led-replacement-laptop-screen-1366-x-768-30-pin-edp/</t>
        </is>
      </c>
    </row>
    <row r="4912" ht="28" customHeight="1">
      <c r="A4912" s="14" t="n">
        <v>4911</v>
      </c>
      <c r="B4912" s="15" t="inlineStr">
        <is>
          <t>bb615edf-1a4f-4292-ab51-6afcaeb0b7e1</t>
        </is>
      </c>
      <c r="C4912" s="16" t="inlineStr">
        <is>
          <t>HP 15-AC014TU 15.6″ HD LCD LED Replacement Laptop Screen (1366 x 768, 30 Pin eDP)</t>
        </is>
      </c>
      <c r="D4912" s="15" t="inlineStr">
        <is>
          <t>15.6inch30Pin60HZ-206</t>
        </is>
      </c>
      <c r="E4912" s="15" t="inlineStr">
        <is>
          <t>HP</t>
        </is>
      </c>
      <c r="F4912" s="15" t="inlineStr">
        <is>
          <t>displays</t>
        </is>
      </c>
      <c r="G4912" s="15" t="inlineStr">
        <is>
          <t>active</t>
        </is>
      </c>
      <c r="H4912" s="17" t="n">
        <v>4199</v>
      </c>
      <c r="I4912" s="17" t="n">
        <v>4199</v>
      </c>
      <c r="J4912" s="17" t="n">
        <v>4199</v>
      </c>
      <c r="K4912" s="17" t="n">
        <v>5999</v>
      </c>
      <c r="L4912" s="17" t="n">
        <v>0</v>
      </c>
      <c r="M4912" s="18" t="n">
        <v>0.3000500083347225</v>
      </c>
      <c r="N4912" s="19" t="n">
        <v>10</v>
      </c>
      <c r="O4912" s="20" t="inlineStr">
        <is>
          <t>6 months replacement warranty</t>
        </is>
      </c>
      <c r="P4912" s="20" t="inlineStr">
        <is>
          <t>HP 15-AC014TU 15.6″ HD (,)</t>
        </is>
      </c>
      <c r="Q4912" s="21" t="n">
        <v>1</v>
      </c>
      <c r="R4912" s="15" t="inlineStr">
        <is>
          <t>Yes</t>
        </is>
      </c>
      <c r="S4912" s="15" t="inlineStr">
        <is>
          <t>Yes</t>
        </is>
      </c>
      <c r="T4912" s="15" t="inlineStr">
        <is>
          <t>Yes</t>
        </is>
      </c>
      <c r="U4912" s="15" t="inlineStr">
        <is>
          <t>2026-06-12T14:56:30.548507+00:00</t>
        </is>
      </c>
      <c r="V4912" s="22" t="inlineStr">
        <is>
          <t>https://www.lapkart.store/product/bb615edf-1a4f-4292-ab51-6afcaeb0b7e1</t>
        </is>
      </c>
      <c r="W4912" s="22" t="inlineStr">
        <is>
          <t>https://mylaptopscreen.com/product/hp-15-ac014tu-15-6-hd-lcd-led-replacement-laptop-screen-1366-x-768-30-pin-edp/</t>
        </is>
      </c>
    </row>
    <row r="4913" ht="28" customHeight="1">
      <c r="A4913" s="23" t="n">
        <v>4912</v>
      </c>
      <c r="B4913" s="24" t="inlineStr">
        <is>
          <t>bf76387e-bd7f-4bbd-858f-f36b83f408d9</t>
        </is>
      </c>
      <c r="C4913" s="25" t="inlineStr">
        <is>
          <t>HP 15-AC014TX 15.6 Inches HD LCD LED Replacement Laptop Screen (1366 x 768, 30 Pin eDP)</t>
        </is>
      </c>
      <c r="D4913" s="24" t="inlineStr">
        <is>
          <t>15.6inch30Pin60HZ-207</t>
        </is>
      </c>
      <c r="E4913" s="24" t="inlineStr">
        <is>
          <t>HP</t>
        </is>
      </c>
      <c r="F4913" s="24" t="inlineStr">
        <is>
          <t>displays</t>
        </is>
      </c>
      <c r="G4913" s="24" t="inlineStr">
        <is>
          <t>active</t>
        </is>
      </c>
      <c r="H4913" s="26" t="n">
        <v>4199</v>
      </c>
      <c r="I4913" s="26" t="n">
        <v>4199</v>
      </c>
      <c r="J4913" s="26" t="n">
        <v>4199</v>
      </c>
      <c r="K4913" s="26" t="n">
        <v>5999</v>
      </c>
      <c r="L4913" s="26" t="n">
        <v>0</v>
      </c>
      <c r="M4913" s="27" t="n">
        <v>0.3000500083347225</v>
      </c>
      <c r="N4913" s="28" t="n">
        <v>10</v>
      </c>
      <c r="O4913" s="29" t="inlineStr">
        <is>
          <t>6 months replacement warranty</t>
        </is>
      </c>
      <c r="P4913" s="29" t="inlineStr">
        <is>
          <t>HP 15-AC014TX 15.6 Inches HD (,)</t>
        </is>
      </c>
      <c r="Q4913" s="30" t="n">
        <v>1</v>
      </c>
      <c r="R4913" s="24" t="inlineStr">
        <is>
          <t>Yes</t>
        </is>
      </c>
      <c r="S4913" s="24" t="inlineStr">
        <is>
          <t>Yes</t>
        </is>
      </c>
      <c r="T4913" s="24" t="inlineStr">
        <is>
          <t>Yes</t>
        </is>
      </c>
      <c r="U4913" s="24" t="inlineStr">
        <is>
          <t>2026-06-12T14:56:30.548507+00:00</t>
        </is>
      </c>
      <c r="V4913" s="22" t="inlineStr">
        <is>
          <t>https://www.lapkart.store/product/bf76387e-bd7f-4bbd-858f-f36b83f408d9</t>
        </is>
      </c>
      <c r="W4913" s="22" t="inlineStr">
        <is>
          <t>https://mylaptopscreen.com/product/hp-15-ac014tx-15-6-inches-hd-lcd-led-replacement-laptop-screen-1366-x-768-30-pin-edp/</t>
        </is>
      </c>
    </row>
    <row r="4914" ht="28" customHeight="1">
      <c r="A4914" s="14" t="n">
        <v>4913</v>
      </c>
      <c r="B4914" s="15" t="inlineStr">
        <is>
          <t>ef436960-604d-448b-ab56-4e6f016048d3</t>
        </is>
      </c>
      <c r="C4914" s="16" t="inlineStr">
        <is>
          <t>HP 15-AC015TU 15.6″ HD LCD LED Replacement Laptop Screen (1366 x 768, 30 Pin eDP)</t>
        </is>
      </c>
      <c r="D4914" s="15" t="inlineStr">
        <is>
          <t>15.6inch30Pin60HZ-208</t>
        </is>
      </c>
      <c r="E4914" s="15" t="inlineStr">
        <is>
          <t>HP</t>
        </is>
      </c>
      <c r="F4914" s="15" t="inlineStr">
        <is>
          <t>displays</t>
        </is>
      </c>
      <c r="G4914" s="15" t="inlineStr">
        <is>
          <t>active</t>
        </is>
      </c>
      <c r="H4914" s="17" t="n">
        <v>4199</v>
      </c>
      <c r="I4914" s="17" t="n">
        <v>4199</v>
      </c>
      <c r="J4914" s="17" t="n">
        <v>4199</v>
      </c>
      <c r="K4914" s="17" t="n">
        <v>5999</v>
      </c>
      <c r="L4914" s="17" t="n">
        <v>0</v>
      </c>
      <c r="M4914" s="18" t="n">
        <v>0.3000500083347225</v>
      </c>
      <c r="N4914" s="19" t="n">
        <v>10</v>
      </c>
      <c r="O4914" s="20" t="inlineStr">
        <is>
          <t>6 months replacement warranty</t>
        </is>
      </c>
      <c r="P4914" s="20" t="inlineStr">
        <is>
          <t>HP 15-AC015TU 15.6″ HD (,)</t>
        </is>
      </c>
      <c r="Q4914" s="21" t="n">
        <v>1</v>
      </c>
      <c r="R4914" s="15" t="inlineStr">
        <is>
          <t>Yes</t>
        </is>
      </c>
      <c r="S4914" s="15" t="inlineStr">
        <is>
          <t>Yes</t>
        </is>
      </c>
      <c r="T4914" s="15" t="inlineStr">
        <is>
          <t>Yes</t>
        </is>
      </c>
      <c r="U4914" s="15" t="inlineStr">
        <is>
          <t>2026-06-12T14:56:30.548507+00:00</t>
        </is>
      </c>
      <c r="V4914" s="22" t="inlineStr">
        <is>
          <t>https://www.lapkart.store/product/ef436960-604d-448b-ab56-4e6f016048d3</t>
        </is>
      </c>
      <c r="W4914" s="22" t="inlineStr">
        <is>
          <t>https://mylaptopscreen.com/product/hp-15-ac015tu-15-6-hd-lcd-led-replacement-laptop-screen-1366-x-768-30-pin-edp/</t>
        </is>
      </c>
    </row>
    <row r="4915" ht="28" customHeight="1">
      <c r="A4915" s="23" t="n">
        <v>4914</v>
      </c>
      <c r="B4915" s="24" t="inlineStr">
        <is>
          <t>c2cebeca-aeba-453e-b677-6e3ebc227776</t>
        </is>
      </c>
      <c r="C4915" s="25" t="inlineStr">
        <is>
          <t>HP 15-AC015TX 15.6 Inches HD LCD LED Replacement Laptop Screen (1366 x 768, 30 Pin eDP)</t>
        </is>
      </c>
      <c r="D4915" s="24" t="inlineStr">
        <is>
          <t>15.6inch30Pin60HZ-209</t>
        </is>
      </c>
      <c r="E4915" s="24" t="inlineStr">
        <is>
          <t>HP</t>
        </is>
      </c>
      <c r="F4915" s="24" t="inlineStr">
        <is>
          <t>displays</t>
        </is>
      </c>
      <c r="G4915" s="24" t="inlineStr">
        <is>
          <t>active</t>
        </is>
      </c>
      <c r="H4915" s="26" t="n">
        <v>4199</v>
      </c>
      <c r="I4915" s="26" t="n">
        <v>4199</v>
      </c>
      <c r="J4915" s="26" t="n">
        <v>4199</v>
      </c>
      <c r="K4915" s="26" t="n">
        <v>5999</v>
      </c>
      <c r="L4915" s="26" t="n">
        <v>0</v>
      </c>
      <c r="M4915" s="27" t="n">
        <v>0.3000500083347225</v>
      </c>
      <c r="N4915" s="28" t="n">
        <v>10</v>
      </c>
      <c r="O4915" s="29" t="inlineStr">
        <is>
          <t>6 months replacement warranty</t>
        </is>
      </c>
      <c r="P4915" s="29" t="inlineStr">
        <is>
          <t>HP 15-AC015TX 15.6 Inches HD (,)</t>
        </is>
      </c>
      <c r="Q4915" s="30" t="n">
        <v>1</v>
      </c>
      <c r="R4915" s="24" t="inlineStr">
        <is>
          <t>Yes</t>
        </is>
      </c>
      <c r="S4915" s="24" t="inlineStr">
        <is>
          <t>Yes</t>
        </is>
      </c>
      <c r="T4915" s="24" t="inlineStr">
        <is>
          <t>Yes</t>
        </is>
      </c>
      <c r="U4915" s="24" t="inlineStr">
        <is>
          <t>2026-06-12T14:56:30.548507+00:00</t>
        </is>
      </c>
      <c r="V4915" s="22" t="inlineStr">
        <is>
          <t>https://www.lapkart.store/product/c2cebeca-aeba-453e-b677-6e3ebc227776</t>
        </is>
      </c>
      <c r="W4915" s="22" t="inlineStr">
        <is>
          <t>https://mylaptopscreen.com/product/hp-15-ac015tx-15-6-inches-hd-lcd-led-replacement-laptop-screen-1366-x-768-30-pin-edp/</t>
        </is>
      </c>
    </row>
    <row r="4916" ht="28" customHeight="1">
      <c r="A4916" s="14" t="n">
        <v>4915</v>
      </c>
      <c r="B4916" s="15" t="inlineStr">
        <is>
          <t>c599ba55-d159-45a6-ab90-9a88cd8b3f0a</t>
        </is>
      </c>
      <c r="C4916" s="16" t="inlineStr">
        <is>
          <t>HP 15-AC016TU 15.6″ HD LCD LED Replacement Laptop Screen (1366 x 768, 30 Pin eDP)</t>
        </is>
      </c>
      <c r="D4916" s="15" t="inlineStr">
        <is>
          <t>15.6inch30Pin60HZ-210</t>
        </is>
      </c>
      <c r="E4916" s="15" t="inlineStr">
        <is>
          <t>HP</t>
        </is>
      </c>
      <c r="F4916" s="15" t="inlineStr">
        <is>
          <t>displays</t>
        </is>
      </c>
      <c r="G4916" s="15" t="inlineStr">
        <is>
          <t>active</t>
        </is>
      </c>
      <c r="H4916" s="17" t="n">
        <v>4199</v>
      </c>
      <c r="I4916" s="17" t="n">
        <v>4199</v>
      </c>
      <c r="J4916" s="17" t="n">
        <v>4199</v>
      </c>
      <c r="K4916" s="17" t="n">
        <v>5999</v>
      </c>
      <c r="L4916" s="17" t="n">
        <v>0</v>
      </c>
      <c r="M4916" s="18" t="n">
        <v>0.3000500083347225</v>
      </c>
      <c r="N4916" s="19" t="n">
        <v>10</v>
      </c>
      <c r="O4916" s="20" t="inlineStr">
        <is>
          <t>6 months replacement warranty</t>
        </is>
      </c>
      <c r="P4916" s="20" t="inlineStr">
        <is>
          <t>HP 15-AC016TU 15.6″ HD (,)</t>
        </is>
      </c>
      <c r="Q4916" s="21" t="n">
        <v>1</v>
      </c>
      <c r="R4916" s="15" t="inlineStr">
        <is>
          <t>Yes</t>
        </is>
      </c>
      <c r="S4916" s="15" t="inlineStr">
        <is>
          <t>Yes</t>
        </is>
      </c>
      <c r="T4916" s="15" t="inlineStr">
        <is>
          <t>Yes</t>
        </is>
      </c>
      <c r="U4916" s="15" t="inlineStr">
        <is>
          <t>2026-06-12T14:56:30.548507+00:00</t>
        </is>
      </c>
      <c r="V4916" s="22" t="inlineStr">
        <is>
          <t>https://www.lapkart.store/product/c599ba55-d159-45a6-ab90-9a88cd8b3f0a</t>
        </is>
      </c>
      <c r="W4916" s="22" t="inlineStr">
        <is>
          <t>https://mylaptopscreen.com/product/hp-15-ac016tu-15-6-hd-lcd-led-replacement-laptop-screen-1366-x-768-30-pin-edp/</t>
        </is>
      </c>
    </row>
    <row r="4917" ht="28" customHeight="1">
      <c r="A4917" s="23" t="n">
        <v>4916</v>
      </c>
      <c r="B4917" s="24" t="inlineStr">
        <is>
          <t>92ce26e7-289a-4ada-967b-d47dbd4bec87</t>
        </is>
      </c>
      <c r="C4917" s="25" t="inlineStr">
        <is>
          <t>HP 15-AC016TX 15.6 Inches HD LCD LED Replacement Laptop Screen (1366 x 768, 30 Pin eDP)</t>
        </is>
      </c>
      <c r="D4917" s="24" t="inlineStr">
        <is>
          <t>15.6inch30Pin60HZ-211</t>
        </is>
      </c>
      <c r="E4917" s="24" t="inlineStr">
        <is>
          <t>HP</t>
        </is>
      </c>
      <c r="F4917" s="24" t="inlineStr">
        <is>
          <t>displays</t>
        </is>
      </c>
      <c r="G4917" s="24" t="inlineStr">
        <is>
          <t>active</t>
        </is>
      </c>
      <c r="H4917" s="26" t="n">
        <v>4199</v>
      </c>
      <c r="I4917" s="26" t="n">
        <v>4199</v>
      </c>
      <c r="J4917" s="26" t="n">
        <v>4199</v>
      </c>
      <c r="K4917" s="26" t="n">
        <v>5999</v>
      </c>
      <c r="L4917" s="26" t="n">
        <v>0</v>
      </c>
      <c r="M4917" s="27" t="n">
        <v>0.3000500083347225</v>
      </c>
      <c r="N4917" s="28" t="n">
        <v>10</v>
      </c>
      <c r="O4917" s="29" t="inlineStr">
        <is>
          <t>6 months replacement warranty</t>
        </is>
      </c>
      <c r="P4917" s="29" t="inlineStr">
        <is>
          <t>HP 15-AC016TX 15.6 Inches HD (,)</t>
        </is>
      </c>
      <c r="Q4917" s="30" t="n">
        <v>1</v>
      </c>
      <c r="R4917" s="24" t="inlineStr">
        <is>
          <t>Yes</t>
        </is>
      </c>
      <c r="S4917" s="24" t="inlineStr">
        <is>
          <t>Yes</t>
        </is>
      </c>
      <c r="T4917" s="24" t="inlineStr">
        <is>
          <t>Yes</t>
        </is>
      </c>
      <c r="U4917" s="24" t="inlineStr">
        <is>
          <t>2026-06-12T14:56:30.548507+00:00</t>
        </is>
      </c>
      <c r="V4917" s="22" t="inlineStr">
        <is>
          <t>https://www.lapkart.store/product/92ce26e7-289a-4ada-967b-d47dbd4bec87</t>
        </is>
      </c>
      <c r="W4917" s="22" t="inlineStr">
        <is>
          <t>https://mylaptopscreen.com/product/hp-15-ac016tx-15-6-inches-hd-lcd-led-replacement-laptop-screen-1366-x-768-30-pin-edp/</t>
        </is>
      </c>
    </row>
    <row r="4918" ht="28" customHeight="1">
      <c r="A4918" s="14" t="n">
        <v>4917</v>
      </c>
      <c r="B4918" s="15" t="inlineStr">
        <is>
          <t>2ab04425-dd7e-41d9-8186-6c39c21d5a5f</t>
        </is>
      </c>
      <c r="C4918" s="16" t="inlineStr">
        <is>
          <t>HP 15-AC017TU 15.6″ HD LCD LED Replacement Laptop Screen (1366 x 768, 30 Pin eDP)</t>
        </is>
      </c>
      <c r="D4918" s="15" t="inlineStr">
        <is>
          <t>15.6inch30Pin60HZ-212</t>
        </is>
      </c>
      <c r="E4918" s="15" t="inlineStr">
        <is>
          <t>HP</t>
        </is>
      </c>
      <c r="F4918" s="15" t="inlineStr">
        <is>
          <t>displays</t>
        </is>
      </c>
      <c r="G4918" s="15" t="inlineStr">
        <is>
          <t>active</t>
        </is>
      </c>
      <c r="H4918" s="17" t="n">
        <v>4199</v>
      </c>
      <c r="I4918" s="17" t="n">
        <v>4199</v>
      </c>
      <c r="J4918" s="17" t="n">
        <v>4199</v>
      </c>
      <c r="K4918" s="17" t="n">
        <v>5999</v>
      </c>
      <c r="L4918" s="17" t="n">
        <v>0</v>
      </c>
      <c r="M4918" s="18" t="n">
        <v>0.3000500083347225</v>
      </c>
      <c r="N4918" s="19" t="n">
        <v>10</v>
      </c>
      <c r="O4918" s="20" t="inlineStr">
        <is>
          <t>6 months replacement warranty</t>
        </is>
      </c>
      <c r="P4918" s="20" t="inlineStr">
        <is>
          <t>HP 15-AC017TU 15.6″ HD (,)</t>
        </is>
      </c>
      <c r="Q4918" s="21" t="n">
        <v>1</v>
      </c>
      <c r="R4918" s="15" t="inlineStr">
        <is>
          <t>Yes</t>
        </is>
      </c>
      <c r="S4918" s="15" t="inlineStr">
        <is>
          <t>Yes</t>
        </is>
      </c>
      <c r="T4918" s="15" t="inlineStr">
        <is>
          <t>Yes</t>
        </is>
      </c>
      <c r="U4918" s="15" t="inlineStr">
        <is>
          <t>2026-06-12T14:56:30.548507+00:00</t>
        </is>
      </c>
      <c r="V4918" s="22" t="inlineStr">
        <is>
          <t>https://www.lapkart.store/product/2ab04425-dd7e-41d9-8186-6c39c21d5a5f</t>
        </is>
      </c>
      <c r="W4918" s="22" t="inlineStr">
        <is>
          <t>https://mylaptopscreen.com/product/hp-15-ac017tu-15-6-hd-lcd-led-replacement-laptop-screen-1366-x-768-30-pin-edp/</t>
        </is>
      </c>
    </row>
    <row r="4919" ht="28" customHeight="1">
      <c r="A4919" s="23" t="n">
        <v>4918</v>
      </c>
      <c r="B4919" s="24" t="inlineStr">
        <is>
          <t>e4ba7090-9f48-4dfb-9fa4-ae510bab5cd6</t>
        </is>
      </c>
      <c r="C4919" s="25" t="inlineStr">
        <is>
          <t>HP 15-AC017TX 15.6 Inches HD LCD LED Replacement Laptop Screen (1366 x 768, 30 Pin eDP)</t>
        </is>
      </c>
      <c r="D4919" s="24" t="inlineStr">
        <is>
          <t>15.6inch30Pin60HZ-213</t>
        </is>
      </c>
      <c r="E4919" s="24" t="inlineStr">
        <is>
          <t>HP</t>
        </is>
      </c>
      <c r="F4919" s="24" t="inlineStr">
        <is>
          <t>displays</t>
        </is>
      </c>
      <c r="G4919" s="24" t="inlineStr">
        <is>
          <t>active</t>
        </is>
      </c>
      <c r="H4919" s="26" t="n">
        <v>4199</v>
      </c>
      <c r="I4919" s="26" t="n">
        <v>4199</v>
      </c>
      <c r="J4919" s="26" t="n">
        <v>4199</v>
      </c>
      <c r="K4919" s="26" t="n">
        <v>5999</v>
      </c>
      <c r="L4919" s="26" t="n">
        <v>0</v>
      </c>
      <c r="M4919" s="27" t="n">
        <v>0.3000500083347225</v>
      </c>
      <c r="N4919" s="28" t="n">
        <v>10</v>
      </c>
      <c r="O4919" s="29" t="inlineStr">
        <is>
          <t>6 months replacement warranty</t>
        </is>
      </c>
      <c r="P4919" s="29" t="inlineStr">
        <is>
          <t>HP 15-AC017TX 15.6 Inches HD (,)</t>
        </is>
      </c>
      <c r="Q4919" s="30" t="n">
        <v>1</v>
      </c>
      <c r="R4919" s="24" t="inlineStr">
        <is>
          <t>Yes</t>
        </is>
      </c>
      <c r="S4919" s="24" t="inlineStr">
        <is>
          <t>Yes</t>
        </is>
      </c>
      <c r="T4919" s="24" t="inlineStr">
        <is>
          <t>Yes</t>
        </is>
      </c>
      <c r="U4919" s="24" t="inlineStr">
        <is>
          <t>2026-06-12T14:56:30.548507+00:00</t>
        </is>
      </c>
      <c r="V4919" s="22" t="inlineStr">
        <is>
          <t>https://www.lapkart.store/product/e4ba7090-9f48-4dfb-9fa4-ae510bab5cd6</t>
        </is>
      </c>
      <c r="W4919" s="22" t="inlineStr">
        <is>
          <t>https://mylaptopscreen.com/product/hp-15-ac017tx-15-6-inches-hd-lcd-led-replacement-laptop-screen-1366-x-768-30-pin-edp/</t>
        </is>
      </c>
    </row>
    <row r="4920" ht="28" customHeight="1">
      <c r="A4920" s="14" t="n">
        <v>4919</v>
      </c>
      <c r="B4920" s="15" t="inlineStr">
        <is>
          <t>f3b6b96a-5d94-4807-8ba1-8b36e5a8bd6e</t>
        </is>
      </c>
      <c r="C4920" s="16" t="inlineStr">
        <is>
          <t>HP 15-AC018TU 15.6″ HD LCD LED Replacement Laptop Screen (1366 x 768, 30 Pin eDP)</t>
        </is>
      </c>
      <c r="D4920" s="15" t="inlineStr">
        <is>
          <t>15.6inch30Pin60HZ-214</t>
        </is>
      </c>
      <c r="E4920" s="15" t="inlineStr">
        <is>
          <t>HP</t>
        </is>
      </c>
      <c r="F4920" s="15" t="inlineStr">
        <is>
          <t>displays</t>
        </is>
      </c>
      <c r="G4920" s="15" t="inlineStr">
        <is>
          <t>active</t>
        </is>
      </c>
      <c r="H4920" s="17" t="n">
        <v>4199</v>
      </c>
      <c r="I4920" s="17" t="n">
        <v>4199</v>
      </c>
      <c r="J4920" s="17" t="n">
        <v>4199</v>
      </c>
      <c r="K4920" s="17" t="n">
        <v>5999</v>
      </c>
      <c r="L4920" s="17" t="n">
        <v>0</v>
      </c>
      <c r="M4920" s="18" t="n">
        <v>0.3000500083347225</v>
      </c>
      <c r="N4920" s="19" t="n">
        <v>10</v>
      </c>
      <c r="O4920" s="20" t="inlineStr">
        <is>
          <t>6 months replacement warranty</t>
        </is>
      </c>
      <c r="P4920" s="20" t="inlineStr">
        <is>
          <t>HP 15-AC018TU 15.6″ HD (,)</t>
        </is>
      </c>
      <c r="Q4920" s="21" t="n">
        <v>1</v>
      </c>
      <c r="R4920" s="15" t="inlineStr">
        <is>
          <t>Yes</t>
        </is>
      </c>
      <c r="S4920" s="15" t="inlineStr">
        <is>
          <t>Yes</t>
        </is>
      </c>
      <c r="T4920" s="15" t="inlineStr">
        <is>
          <t>Yes</t>
        </is>
      </c>
      <c r="U4920" s="15" t="inlineStr">
        <is>
          <t>2026-06-12T14:56:30.548507+00:00</t>
        </is>
      </c>
      <c r="V4920" s="22" t="inlineStr">
        <is>
          <t>https://www.lapkart.store/product/f3b6b96a-5d94-4807-8ba1-8b36e5a8bd6e</t>
        </is>
      </c>
      <c r="W4920" s="22" t="inlineStr">
        <is>
          <t>https://mylaptopscreen.com/product/hp-15-ac018tu-15-6-hd-lcd-led-replacement-laptop-screen-1366-x-768-30-pin-edp/</t>
        </is>
      </c>
    </row>
    <row r="4921" ht="28" customHeight="1">
      <c r="A4921" s="23" t="n">
        <v>4920</v>
      </c>
      <c r="B4921" s="24" t="inlineStr">
        <is>
          <t>082733a7-1261-4c29-b827-8ee6a9c6fad8</t>
        </is>
      </c>
      <c r="C4921" s="25" t="inlineStr">
        <is>
          <t>HP 15-AC018TX 15.6 Inches HD LCD LED Replacement Laptop Screen (1366 x 768, 30 Pin eDP)</t>
        </is>
      </c>
      <c r="D4921" s="24" t="inlineStr">
        <is>
          <t>15.6inch30Pin60HZ-215</t>
        </is>
      </c>
      <c r="E4921" s="24" t="inlineStr">
        <is>
          <t>HP</t>
        </is>
      </c>
      <c r="F4921" s="24" t="inlineStr">
        <is>
          <t>displays</t>
        </is>
      </c>
      <c r="G4921" s="24" t="inlineStr">
        <is>
          <t>active</t>
        </is>
      </c>
      <c r="H4921" s="26" t="n">
        <v>4199</v>
      </c>
      <c r="I4921" s="26" t="n">
        <v>4199</v>
      </c>
      <c r="J4921" s="26" t="n">
        <v>4199</v>
      </c>
      <c r="K4921" s="26" t="n">
        <v>5999</v>
      </c>
      <c r="L4921" s="26" t="n">
        <v>0</v>
      </c>
      <c r="M4921" s="27" t="n">
        <v>0.3000500083347225</v>
      </c>
      <c r="N4921" s="28" t="n">
        <v>10</v>
      </c>
      <c r="O4921" s="29" t="inlineStr">
        <is>
          <t>6 months replacement warranty</t>
        </is>
      </c>
      <c r="P4921" s="29" t="inlineStr">
        <is>
          <t>HP 15-AC018TX 15.6 Inches HD (,)</t>
        </is>
      </c>
      <c r="Q4921" s="30" t="n">
        <v>1</v>
      </c>
      <c r="R4921" s="24" t="inlineStr">
        <is>
          <t>Yes</t>
        </is>
      </c>
      <c r="S4921" s="24" t="inlineStr">
        <is>
          <t>Yes</t>
        </is>
      </c>
      <c r="T4921" s="24" t="inlineStr">
        <is>
          <t>Yes</t>
        </is>
      </c>
      <c r="U4921" s="24" t="inlineStr">
        <is>
          <t>2026-06-12T14:56:30.548507+00:00</t>
        </is>
      </c>
      <c r="V4921" s="22" t="inlineStr">
        <is>
          <t>https://www.lapkart.store/product/082733a7-1261-4c29-b827-8ee6a9c6fad8</t>
        </is>
      </c>
      <c r="W4921" s="22" t="inlineStr">
        <is>
          <t>https://mylaptopscreen.com/product/hp-15-ac018tx-15-6-inches-hd-lcd-led-replacement-laptop-screen-1366-x-768-30-pin-edp/</t>
        </is>
      </c>
    </row>
    <row r="4922" ht="28" customHeight="1">
      <c r="A4922" s="14" t="n">
        <v>4921</v>
      </c>
      <c r="B4922" s="15" t="inlineStr">
        <is>
          <t>1fdee761-a18e-4802-991a-88dd89d20e5b</t>
        </is>
      </c>
      <c r="C4922" s="16" t="inlineStr">
        <is>
          <t>HP 15-AC019TU 15.6″ HD LCD LED Replacement Laptop Screen (1366 x 768, 30 Pin eDP)</t>
        </is>
      </c>
      <c r="D4922" s="15" t="inlineStr">
        <is>
          <t>15.6inch30Pin60HZ-216</t>
        </is>
      </c>
      <c r="E4922" s="15" t="inlineStr">
        <is>
          <t>HP</t>
        </is>
      </c>
      <c r="F4922" s="15" t="inlineStr">
        <is>
          <t>displays</t>
        </is>
      </c>
      <c r="G4922" s="15" t="inlineStr">
        <is>
          <t>active</t>
        </is>
      </c>
      <c r="H4922" s="17" t="n">
        <v>4199</v>
      </c>
      <c r="I4922" s="17" t="n">
        <v>4199</v>
      </c>
      <c r="J4922" s="17" t="n">
        <v>4199</v>
      </c>
      <c r="K4922" s="17" t="n">
        <v>5999</v>
      </c>
      <c r="L4922" s="17" t="n">
        <v>0</v>
      </c>
      <c r="M4922" s="18" t="n">
        <v>0.3000500083347225</v>
      </c>
      <c r="N4922" s="19" t="n">
        <v>10</v>
      </c>
      <c r="O4922" s="20" t="inlineStr">
        <is>
          <t>6 months replacement warranty</t>
        </is>
      </c>
      <c r="P4922" s="20" t="inlineStr">
        <is>
          <t>HP 15-AC019TU 15.6″ HD (,)</t>
        </is>
      </c>
      <c r="Q4922" s="21" t="n">
        <v>1</v>
      </c>
      <c r="R4922" s="15" t="inlineStr">
        <is>
          <t>Yes</t>
        </is>
      </c>
      <c r="S4922" s="15" t="inlineStr">
        <is>
          <t>Yes</t>
        </is>
      </c>
      <c r="T4922" s="15" t="inlineStr">
        <is>
          <t>Yes</t>
        </is>
      </c>
      <c r="U4922" s="15" t="inlineStr">
        <is>
          <t>2026-06-12T14:56:30.548507+00:00</t>
        </is>
      </c>
      <c r="V4922" s="22" t="inlineStr">
        <is>
          <t>https://www.lapkart.store/product/1fdee761-a18e-4802-991a-88dd89d20e5b</t>
        </is>
      </c>
      <c r="W4922" s="22" t="inlineStr">
        <is>
          <t>https://mylaptopscreen.com/product/hp-15-ac019tu-15-6-hd-lcd-led-replacement-laptop-screen-1366-x-768-30-pin-edp/</t>
        </is>
      </c>
    </row>
    <row r="4923" ht="28" customHeight="1">
      <c r="A4923" s="23" t="n">
        <v>4922</v>
      </c>
      <c r="B4923" s="24" t="inlineStr">
        <is>
          <t>ae39f75a-8f99-47fe-979c-367cbee1898f</t>
        </is>
      </c>
      <c r="C4923" s="25" t="inlineStr">
        <is>
          <t>HP 15-AC019TX 15.6 Inches HD LCD LED Replacement Laptop Screen (1366 x 768, 30 Pin eDP)</t>
        </is>
      </c>
      <c r="D4923" s="24" t="inlineStr">
        <is>
          <t>15.6inch30Pin60HZ-217</t>
        </is>
      </c>
      <c r="E4923" s="24" t="inlineStr">
        <is>
          <t>HP</t>
        </is>
      </c>
      <c r="F4923" s="24" t="inlineStr">
        <is>
          <t>displays</t>
        </is>
      </c>
      <c r="G4923" s="24" t="inlineStr">
        <is>
          <t>active</t>
        </is>
      </c>
      <c r="H4923" s="26" t="n">
        <v>4199</v>
      </c>
      <c r="I4923" s="26" t="n">
        <v>4199</v>
      </c>
      <c r="J4923" s="26" t="n">
        <v>4199</v>
      </c>
      <c r="K4923" s="26" t="n">
        <v>5999</v>
      </c>
      <c r="L4923" s="26" t="n">
        <v>0</v>
      </c>
      <c r="M4923" s="27" t="n">
        <v>0.3000500083347225</v>
      </c>
      <c r="N4923" s="28" t="n">
        <v>10</v>
      </c>
      <c r="O4923" s="29" t="inlineStr">
        <is>
          <t>6 months replacement warranty</t>
        </is>
      </c>
      <c r="P4923" s="29" t="inlineStr">
        <is>
          <t>HP 15-AC019TX 15.6 Inches HD (,)</t>
        </is>
      </c>
      <c r="Q4923" s="30" t="n">
        <v>1</v>
      </c>
      <c r="R4923" s="24" t="inlineStr">
        <is>
          <t>Yes</t>
        </is>
      </c>
      <c r="S4923" s="24" t="inlineStr">
        <is>
          <t>Yes</t>
        </is>
      </c>
      <c r="T4923" s="24" t="inlineStr">
        <is>
          <t>Yes</t>
        </is>
      </c>
      <c r="U4923" s="24" t="inlineStr">
        <is>
          <t>2026-06-12T14:56:30.548507+00:00</t>
        </is>
      </c>
      <c r="V4923" s="22" t="inlineStr">
        <is>
          <t>https://www.lapkart.store/product/ae39f75a-8f99-47fe-979c-367cbee1898f</t>
        </is>
      </c>
      <c r="W4923" s="22" t="inlineStr">
        <is>
          <t>https://mylaptopscreen.com/product/hp-15-ac019tx-15-6-inches-hd-lcd-led-replacement-laptop-screen-1366-x-768-30-pin-edp/</t>
        </is>
      </c>
    </row>
    <row r="4924" ht="28" customHeight="1">
      <c r="A4924" s="14" t="n">
        <v>4923</v>
      </c>
      <c r="B4924" s="15" t="inlineStr">
        <is>
          <t>e35fa5c8-4454-4d38-9ed5-a5b6a3b43631</t>
        </is>
      </c>
      <c r="C4924" s="16" t="inlineStr">
        <is>
          <t>HP 15-AC020TU 15.6″ HD LCD LED Replacement Laptop Screen (1366 x 768, 30 Pin eDP)</t>
        </is>
      </c>
      <c r="D4924" s="15" t="inlineStr">
        <is>
          <t>15.6inch30Pin60HZ-218</t>
        </is>
      </c>
      <c r="E4924" s="15" t="inlineStr">
        <is>
          <t>HP</t>
        </is>
      </c>
      <c r="F4924" s="15" t="inlineStr">
        <is>
          <t>displays</t>
        </is>
      </c>
      <c r="G4924" s="15" t="inlineStr">
        <is>
          <t>active</t>
        </is>
      </c>
      <c r="H4924" s="17" t="n">
        <v>4199</v>
      </c>
      <c r="I4924" s="17" t="n">
        <v>4199</v>
      </c>
      <c r="J4924" s="17" t="n">
        <v>4199</v>
      </c>
      <c r="K4924" s="17" t="n">
        <v>5999</v>
      </c>
      <c r="L4924" s="17" t="n">
        <v>0</v>
      </c>
      <c r="M4924" s="18" t="n">
        <v>0.3000500083347225</v>
      </c>
      <c r="N4924" s="19" t="n">
        <v>10</v>
      </c>
      <c r="O4924" s="20" t="inlineStr">
        <is>
          <t>6 months replacement warranty</t>
        </is>
      </c>
      <c r="P4924" s="20" t="inlineStr">
        <is>
          <t>HP 15-AC020TU 15.6″ HD (,)</t>
        </is>
      </c>
      <c r="Q4924" s="21" t="n">
        <v>1</v>
      </c>
      <c r="R4924" s="15" t="inlineStr">
        <is>
          <t>Yes</t>
        </is>
      </c>
      <c r="S4924" s="15" t="inlineStr">
        <is>
          <t>Yes</t>
        </is>
      </c>
      <c r="T4924" s="15" t="inlineStr">
        <is>
          <t>Yes</t>
        </is>
      </c>
      <c r="U4924" s="15" t="inlineStr">
        <is>
          <t>2026-06-12T14:56:30.548507+00:00</t>
        </is>
      </c>
      <c r="V4924" s="22" t="inlineStr">
        <is>
          <t>https://www.lapkart.store/product/e35fa5c8-4454-4d38-9ed5-a5b6a3b43631</t>
        </is>
      </c>
      <c r="W4924" s="22" t="inlineStr">
        <is>
          <t>https://mylaptopscreen.com/product/hp-15-ac020tu-15-6-hd-lcd-led-replacement-laptop-screen-1366-x-768-30-pin-edp/</t>
        </is>
      </c>
    </row>
    <row r="4925" ht="28" customHeight="1">
      <c r="A4925" s="23" t="n">
        <v>4924</v>
      </c>
      <c r="B4925" s="24" t="inlineStr">
        <is>
          <t>d27da8d1-a72a-4d8c-a17a-f5e65f22288c</t>
        </is>
      </c>
      <c r="C4925" s="25" t="inlineStr">
        <is>
          <t>HP 15-AC020TX 15.6 Inches HD LCD LED Replacement Laptop Screen (1366 x 768, 30 Pin eDP)</t>
        </is>
      </c>
      <c r="D4925" s="24" t="inlineStr">
        <is>
          <t>15.6inch30Pin60HZ-219</t>
        </is>
      </c>
      <c r="E4925" s="24" t="inlineStr">
        <is>
          <t>HP</t>
        </is>
      </c>
      <c r="F4925" s="24" t="inlineStr">
        <is>
          <t>displays</t>
        </is>
      </c>
      <c r="G4925" s="24" t="inlineStr">
        <is>
          <t>active</t>
        </is>
      </c>
      <c r="H4925" s="26" t="n">
        <v>4199</v>
      </c>
      <c r="I4925" s="26" t="n">
        <v>4199</v>
      </c>
      <c r="J4925" s="26" t="n">
        <v>4199</v>
      </c>
      <c r="K4925" s="26" t="n">
        <v>5999</v>
      </c>
      <c r="L4925" s="26" t="n">
        <v>0</v>
      </c>
      <c r="M4925" s="27" t="n">
        <v>0.3000500083347225</v>
      </c>
      <c r="N4925" s="28" t="n">
        <v>10</v>
      </c>
      <c r="O4925" s="29" t="inlineStr">
        <is>
          <t>6 months replacement warranty</t>
        </is>
      </c>
      <c r="P4925" s="29" t="inlineStr">
        <is>
          <t>HP 15-AC020TX 15.6 Inches HD (,)</t>
        </is>
      </c>
      <c r="Q4925" s="30" t="n">
        <v>1</v>
      </c>
      <c r="R4925" s="24" t="inlineStr">
        <is>
          <t>Yes</t>
        </is>
      </c>
      <c r="S4925" s="24" t="inlineStr">
        <is>
          <t>Yes</t>
        </is>
      </c>
      <c r="T4925" s="24" t="inlineStr">
        <is>
          <t>Yes</t>
        </is>
      </c>
      <c r="U4925" s="24" t="inlineStr">
        <is>
          <t>2026-06-12T14:56:30.548507+00:00</t>
        </is>
      </c>
      <c r="V4925" s="22" t="inlineStr">
        <is>
          <t>https://www.lapkart.store/product/d27da8d1-a72a-4d8c-a17a-f5e65f22288c</t>
        </is>
      </c>
      <c r="W4925" s="22" t="inlineStr">
        <is>
          <t>https://mylaptopscreen.com/product/hp-15-ac020tx-15-6-inches-hd-lcd-led-replacement-laptop-screen-1366-x-768-30-pin-edp/</t>
        </is>
      </c>
    </row>
    <row r="4926" ht="28" customHeight="1">
      <c r="A4926" s="14" t="n">
        <v>4925</v>
      </c>
      <c r="B4926" s="15" t="inlineStr">
        <is>
          <t>843e567b-9ed6-4b73-9238-2f670b3f72be</t>
        </is>
      </c>
      <c r="C4926" s="16" t="inlineStr">
        <is>
          <t>HP 15-AC021TU 15.6″ HD LCD LED Replacement Laptop Screen (1366 x 768, 30 Pin eDP)</t>
        </is>
      </c>
      <c r="D4926" s="15" t="inlineStr">
        <is>
          <t>15.6inch30Pin60HZ-220</t>
        </is>
      </c>
      <c r="E4926" s="15" t="inlineStr">
        <is>
          <t>HP</t>
        </is>
      </c>
      <c r="F4926" s="15" t="inlineStr">
        <is>
          <t>displays</t>
        </is>
      </c>
      <c r="G4926" s="15" t="inlineStr">
        <is>
          <t>active</t>
        </is>
      </c>
      <c r="H4926" s="17" t="n">
        <v>4199</v>
      </c>
      <c r="I4926" s="17" t="n">
        <v>4199</v>
      </c>
      <c r="J4926" s="17" t="n">
        <v>4199</v>
      </c>
      <c r="K4926" s="17" t="n">
        <v>5999</v>
      </c>
      <c r="L4926" s="17" t="n">
        <v>0</v>
      </c>
      <c r="M4926" s="18" t="n">
        <v>0.3000500083347225</v>
      </c>
      <c r="N4926" s="19" t="n">
        <v>10</v>
      </c>
      <c r="O4926" s="20" t="inlineStr">
        <is>
          <t>6 months replacement warranty</t>
        </is>
      </c>
      <c r="P4926" s="20" t="inlineStr">
        <is>
          <t>HP 15-AC021TU 15.6″ HD (,)</t>
        </is>
      </c>
      <c r="Q4926" s="21" t="n">
        <v>1</v>
      </c>
      <c r="R4926" s="15" t="inlineStr">
        <is>
          <t>Yes</t>
        </is>
      </c>
      <c r="S4926" s="15" t="inlineStr">
        <is>
          <t>Yes</t>
        </is>
      </c>
      <c r="T4926" s="15" t="inlineStr">
        <is>
          <t>Yes</t>
        </is>
      </c>
      <c r="U4926" s="15" t="inlineStr">
        <is>
          <t>2026-06-12T14:56:30.548507+00:00</t>
        </is>
      </c>
      <c r="V4926" s="22" t="inlineStr">
        <is>
          <t>https://www.lapkart.store/product/843e567b-9ed6-4b73-9238-2f670b3f72be</t>
        </is>
      </c>
      <c r="W4926" s="22" t="inlineStr">
        <is>
          <t>https://mylaptopscreen.com/product/hp-15-ac021tu-15-6-hd-lcd-led-replacement-laptop-screen-1366-x-768-30-pin-edp/</t>
        </is>
      </c>
    </row>
    <row r="4927" ht="28" customHeight="1">
      <c r="A4927" s="23" t="n">
        <v>4926</v>
      </c>
      <c r="B4927" s="24" t="inlineStr">
        <is>
          <t>7f8152b2-d138-42fb-b036-328ec612cc27</t>
        </is>
      </c>
      <c r="C4927" s="25" t="inlineStr">
        <is>
          <t>HP 15-AC021TX 15.6 Inches HD LCD LED Replacement Laptop Screen (1366 x 768, 30 Pin eDP)</t>
        </is>
      </c>
      <c r="D4927" s="24" t="inlineStr">
        <is>
          <t>15.6inch30Pin60HZ-221</t>
        </is>
      </c>
      <c r="E4927" s="24" t="inlineStr">
        <is>
          <t>HP</t>
        </is>
      </c>
      <c r="F4927" s="24" t="inlineStr">
        <is>
          <t>displays</t>
        </is>
      </c>
      <c r="G4927" s="24" t="inlineStr">
        <is>
          <t>active</t>
        </is>
      </c>
      <c r="H4927" s="26" t="n">
        <v>4199</v>
      </c>
      <c r="I4927" s="26" t="n">
        <v>4199</v>
      </c>
      <c r="J4927" s="26" t="n">
        <v>4199</v>
      </c>
      <c r="K4927" s="26" t="n">
        <v>5999</v>
      </c>
      <c r="L4927" s="26" t="n">
        <v>0</v>
      </c>
      <c r="M4927" s="27" t="n">
        <v>0.3000500083347225</v>
      </c>
      <c r="N4927" s="28" t="n">
        <v>10</v>
      </c>
      <c r="O4927" s="29" t="inlineStr">
        <is>
          <t>6 months replacement warranty</t>
        </is>
      </c>
      <c r="P4927" s="29" t="inlineStr">
        <is>
          <t>HP 15-AC021TX 15.6 Inches HD (,)</t>
        </is>
      </c>
      <c r="Q4927" s="30" t="n">
        <v>1</v>
      </c>
      <c r="R4927" s="24" t="inlineStr">
        <is>
          <t>Yes</t>
        </is>
      </c>
      <c r="S4927" s="24" t="inlineStr">
        <is>
          <t>Yes</t>
        </is>
      </c>
      <c r="T4927" s="24" t="inlineStr">
        <is>
          <t>Yes</t>
        </is>
      </c>
      <c r="U4927" s="24" t="inlineStr">
        <is>
          <t>2026-06-12T14:56:30.548507+00:00</t>
        </is>
      </c>
      <c r="V4927" s="22" t="inlineStr">
        <is>
          <t>https://www.lapkart.store/product/7f8152b2-d138-42fb-b036-328ec612cc27</t>
        </is>
      </c>
      <c r="W4927" s="22" t="inlineStr">
        <is>
          <t>https://mylaptopscreen.com/product/hp-15-ac021tx-15-6-inches-hd-lcd-led-replacement-laptop-screen-1366-x-768-30-pin-edp/</t>
        </is>
      </c>
    </row>
    <row r="4928" ht="28" customHeight="1">
      <c r="A4928" s="14" t="n">
        <v>4927</v>
      </c>
      <c r="B4928" s="15" t="inlineStr">
        <is>
          <t>a5f97918-298d-4f87-9592-368bd56129dd</t>
        </is>
      </c>
      <c r="C4928" s="16" t="inlineStr">
        <is>
          <t>HP 15-AC022TU 15.6″ HD LCD LED Replacement Laptop Screen (1366 x 768, 30 Pin eDP)</t>
        </is>
      </c>
      <c r="D4928" s="15" t="inlineStr">
        <is>
          <t>15.6inch30Pin60HZ-222</t>
        </is>
      </c>
      <c r="E4928" s="15" t="inlineStr">
        <is>
          <t>HP</t>
        </is>
      </c>
      <c r="F4928" s="15" t="inlineStr">
        <is>
          <t>displays</t>
        </is>
      </c>
      <c r="G4928" s="15" t="inlineStr">
        <is>
          <t>active</t>
        </is>
      </c>
      <c r="H4928" s="17" t="n">
        <v>4199</v>
      </c>
      <c r="I4928" s="17" t="n">
        <v>4199</v>
      </c>
      <c r="J4928" s="17" t="n">
        <v>4199</v>
      </c>
      <c r="K4928" s="17" t="n">
        <v>5999</v>
      </c>
      <c r="L4928" s="17" t="n">
        <v>0</v>
      </c>
      <c r="M4928" s="18" t="n">
        <v>0.3000500083347225</v>
      </c>
      <c r="N4928" s="19" t="n">
        <v>10</v>
      </c>
      <c r="O4928" s="20" t="inlineStr">
        <is>
          <t>6 months replacement warranty</t>
        </is>
      </c>
      <c r="P4928" s="20" t="inlineStr">
        <is>
          <t>HP 15-AC022TU 15.6″ HD (,)</t>
        </is>
      </c>
      <c r="Q4928" s="21" t="n">
        <v>1</v>
      </c>
      <c r="R4928" s="15" t="inlineStr">
        <is>
          <t>Yes</t>
        </is>
      </c>
      <c r="S4928" s="15" t="inlineStr">
        <is>
          <t>Yes</t>
        </is>
      </c>
      <c r="T4928" s="15" t="inlineStr">
        <is>
          <t>Yes</t>
        </is>
      </c>
      <c r="U4928" s="15" t="inlineStr">
        <is>
          <t>2026-06-12T14:56:30.548507+00:00</t>
        </is>
      </c>
      <c r="V4928" s="22" t="inlineStr">
        <is>
          <t>https://www.lapkart.store/product/a5f97918-298d-4f87-9592-368bd56129dd</t>
        </is>
      </c>
      <c r="W4928" s="22" t="inlineStr">
        <is>
          <t>https://mylaptopscreen.com/product/hp-15-ac022tu-15-6-hd-lcd-led-replacement-laptop-screen-1366-x-768-30-pin-edp/</t>
        </is>
      </c>
    </row>
    <row r="4929" ht="28" customHeight="1">
      <c r="A4929" s="23" t="n">
        <v>4928</v>
      </c>
      <c r="B4929" s="24" t="inlineStr">
        <is>
          <t>66bfe277-f497-4455-9075-5037e917e6c6</t>
        </is>
      </c>
      <c r="C4929" s="25" t="inlineStr">
        <is>
          <t>HP 15-AC022TX 15.6 Inches HD LCD LED Replacement Laptop Screen (1366 x 768, 30 Pin eDP)</t>
        </is>
      </c>
      <c r="D4929" s="24" t="inlineStr">
        <is>
          <t>15.6inch30Pin60HZ-223</t>
        </is>
      </c>
      <c r="E4929" s="24" t="inlineStr">
        <is>
          <t>HP</t>
        </is>
      </c>
      <c r="F4929" s="24" t="inlineStr">
        <is>
          <t>displays</t>
        </is>
      </c>
      <c r="G4929" s="24" t="inlineStr">
        <is>
          <t>active</t>
        </is>
      </c>
      <c r="H4929" s="26" t="n">
        <v>4199</v>
      </c>
      <c r="I4929" s="26" t="n">
        <v>4199</v>
      </c>
      <c r="J4929" s="26" t="n">
        <v>4199</v>
      </c>
      <c r="K4929" s="26" t="n">
        <v>5999</v>
      </c>
      <c r="L4929" s="26" t="n">
        <v>0</v>
      </c>
      <c r="M4929" s="27" t="n">
        <v>0.3000500083347225</v>
      </c>
      <c r="N4929" s="28" t="n">
        <v>10</v>
      </c>
      <c r="O4929" s="29" t="inlineStr">
        <is>
          <t>6 months replacement warranty</t>
        </is>
      </c>
      <c r="P4929" s="29" t="inlineStr">
        <is>
          <t>HP 15-AC022TX 15.6 Inches HD (,)</t>
        </is>
      </c>
      <c r="Q4929" s="30" t="n">
        <v>1</v>
      </c>
      <c r="R4929" s="24" t="inlineStr">
        <is>
          <t>Yes</t>
        </is>
      </c>
      <c r="S4929" s="24" t="inlineStr">
        <is>
          <t>Yes</t>
        </is>
      </c>
      <c r="T4929" s="24" t="inlineStr">
        <is>
          <t>Yes</t>
        </is>
      </c>
      <c r="U4929" s="24" t="inlineStr">
        <is>
          <t>2026-06-12T14:56:30.548507+00:00</t>
        </is>
      </c>
      <c r="V4929" s="22" t="inlineStr">
        <is>
          <t>https://www.lapkart.store/product/66bfe277-f497-4455-9075-5037e917e6c6</t>
        </is>
      </c>
      <c r="W4929" s="22" t="inlineStr">
        <is>
          <t>https://mylaptopscreen.com/product/hp-15-ac022tx-15-6-inches-hd-lcd-led-replacement-laptop-screen-1366-x-768-30-pin-edp/</t>
        </is>
      </c>
    </row>
    <row r="4930" ht="28" customHeight="1">
      <c r="A4930" s="14" t="n">
        <v>4929</v>
      </c>
      <c r="B4930" s="15" t="inlineStr">
        <is>
          <t>d523a141-8c6e-4d9c-816c-422cfc366095</t>
        </is>
      </c>
      <c r="C4930" s="16" t="inlineStr">
        <is>
          <t>HP 15-AC023TU 15.6″ HD LCD LED Replacement Laptop Screen (1366 x 768, 30 Pin eDP)</t>
        </is>
      </c>
      <c r="D4930" s="15" t="inlineStr">
        <is>
          <t>15.6inch30Pin60HZ-224</t>
        </is>
      </c>
      <c r="E4930" s="15" t="inlineStr">
        <is>
          <t>HP</t>
        </is>
      </c>
      <c r="F4930" s="15" t="inlineStr">
        <is>
          <t>displays</t>
        </is>
      </c>
      <c r="G4930" s="15" t="inlineStr">
        <is>
          <t>active</t>
        </is>
      </c>
      <c r="H4930" s="17" t="n">
        <v>4199</v>
      </c>
      <c r="I4930" s="17" t="n">
        <v>4199</v>
      </c>
      <c r="J4930" s="17" t="n">
        <v>4199</v>
      </c>
      <c r="K4930" s="17" t="n">
        <v>5999</v>
      </c>
      <c r="L4930" s="17" t="n">
        <v>0</v>
      </c>
      <c r="M4930" s="18" t="n">
        <v>0.3000500083347225</v>
      </c>
      <c r="N4930" s="19" t="n">
        <v>10</v>
      </c>
      <c r="O4930" s="20" t="inlineStr">
        <is>
          <t>6 months replacement warranty</t>
        </is>
      </c>
      <c r="P4930" s="20" t="inlineStr">
        <is>
          <t>HP 15-AC023TU 15.6″ HD (,)</t>
        </is>
      </c>
      <c r="Q4930" s="21" t="n">
        <v>1</v>
      </c>
      <c r="R4930" s="15" t="inlineStr">
        <is>
          <t>Yes</t>
        </is>
      </c>
      <c r="S4930" s="15" t="inlineStr">
        <is>
          <t>Yes</t>
        </is>
      </c>
      <c r="T4930" s="15" t="inlineStr">
        <is>
          <t>Yes</t>
        </is>
      </c>
      <c r="U4930" s="15" t="inlineStr">
        <is>
          <t>2026-06-12T14:56:30.548507+00:00</t>
        </is>
      </c>
      <c r="V4930" s="22" t="inlineStr">
        <is>
          <t>https://www.lapkart.store/product/d523a141-8c6e-4d9c-816c-422cfc366095</t>
        </is>
      </c>
      <c r="W4930" s="22" t="inlineStr">
        <is>
          <t>https://mylaptopscreen.com/product/hp-15-ac023tu-15-6-hd-lcd-led-replacement-laptop-screen-1366-x-768-30-pin-edp/</t>
        </is>
      </c>
    </row>
    <row r="4931" ht="28" customHeight="1">
      <c r="A4931" s="23" t="n">
        <v>4930</v>
      </c>
      <c r="B4931" s="24" t="inlineStr">
        <is>
          <t>f361447f-10ee-4f76-8b4d-e18dcbbd52b7</t>
        </is>
      </c>
      <c r="C4931" s="25" t="inlineStr">
        <is>
          <t>HP 15-AC023TX 15.6 Inches HD LCD LED Replacement Laptop Screen (1366 x 768, 30 Pin eDP)</t>
        </is>
      </c>
      <c r="D4931" s="24" t="inlineStr">
        <is>
          <t>15.6inch30Pin60HZ-225</t>
        </is>
      </c>
      <c r="E4931" s="24" t="inlineStr">
        <is>
          <t>HP</t>
        </is>
      </c>
      <c r="F4931" s="24" t="inlineStr">
        <is>
          <t>displays</t>
        </is>
      </c>
      <c r="G4931" s="24" t="inlineStr">
        <is>
          <t>active</t>
        </is>
      </c>
      <c r="H4931" s="26" t="n">
        <v>4199</v>
      </c>
      <c r="I4931" s="26" t="n">
        <v>4199</v>
      </c>
      <c r="J4931" s="26" t="n">
        <v>4199</v>
      </c>
      <c r="K4931" s="26" t="n">
        <v>5999</v>
      </c>
      <c r="L4931" s="26" t="n">
        <v>0</v>
      </c>
      <c r="M4931" s="27" t="n">
        <v>0.3000500083347225</v>
      </c>
      <c r="N4931" s="28" t="n">
        <v>10</v>
      </c>
      <c r="O4931" s="29" t="inlineStr">
        <is>
          <t>6 months replacement warranty</t>
        </is>
      </c>
      <c r="P4931" s="29" t="inlineStr">
        <is>
          <t>HP 15-AC023TX 15.6 Inches HD (,)</t>
        </is>
      </c>
      <c r="Q4931" s="30" t="n">
        <v>1</v>
      </c>
      <c r="R4931" s="24" t="inlineStr">
        <is>
          <t>Yes</t>
        </is>
      </c>
      <c r="S4931" s="24" t="inlineStr">
        <is>
          <t>Yes</t>
        </is>
      </c>
      <c r="T4931" s="24" t="inlineStr">
        <is>
          <t>Yes</t>
        </is>
      </c>
      <c r="U4931" s="24" t="inlineStr">
        <is>
          <t>2026-06-12T14:56:30.548507+00:00</t>
        </is>
      </c>
      <c r="V4931" s="22" t="inlineStr">
        <is>
          <t>https://www.lapkart.store/product/f361447f-10ee-4f76-8b4d-e18dcbbd52b7</t>
        </is>
      </c>
      <c r="W4931" s="22" t="inlineStr">
        <is>
          <t>https://mylaptopscreen.com/product/hp-15-ac023tx-15-6-inches-hd-lcd-led-replacement-laptop-screen-1366-x-768-30-pin-edp/</t>
        </is>
      </c>
    </row>
    <row r="4932" ht="28" customHeight="1">
      <c r="A4932" s="14" t="n">
        <v>4931</v>
      </c>
      <c r="B4932" s="15" t="inlineStr">
        <is>
          <t>93b37dd8-a830-4d56-9515-8aa301a43d02</t>
        </is>
      </c>
      <c r="C4932" s="16" t="inlineStr">
        <is>
          <t>HP 15-AC024TU 15.6″ HD LCD LED Replacement Laptop Screen (1366 x 768, 30 Pin eDP)</t>
        </is>
      </c>
      <c r="D4932" s="15" t="inlineStr">
        <is>
          <t>15.6inch30Pin60HZ-226</t>
        </is>
      </c>
      <c r="E4932" s="15" t="inlineStr">
        <is>
          <t>HP</t>
        </is>
      </c>
      <c r="F4932" s="15" t="inlineStr">
        <is>
          <t>displays</t>
        </is>
      </c>
      <c r="G4932" s="15" t="inlineStr">
        <is>
          <t>active</t>
        </is>
      </c>
      <c r="H4932" s="17" t="n">
        <v>4199</v>
      </c>
      <c r="I4932" s="17" t="n">
        <v>4199</v>
      </c>
      <c r="J4932" s="17" t="n">
        <v>4199</v>
      </c>
      <c r="K4932" s="17" t="n">
        <v>5999</v>
      </c>
      <c r="L4932" s="17" t="n">
        <v>0</v>
      </c>
      <c r="M4932" s="18" t="n">
        <v>0.3000500083347225</v>
      </c>
      <c r="N4932" s="19" t="n">
        <v>10</v>
      </c>
      <c r="O4932" s="20" t="inlineStr">
        <is>
          <t>6 months replacement warranty</t>
        </is>
      </c>
      <c r="P4932" s="20" t="inlineStr">
        <is>
          <t>HP 15-AC024TU 15.6″ HD (,)</t>
        </is>
      </c>
      <c r="Q4932" s="21" t="n">
        <v>1</v>
      </c>
      <c r="R4932" s="15" t="inlineStr">
        <is>
          <t>Yes</t>
        </is>
      </c>
      <c r="S4932" s="15" t="inlineStr">
        <is>
          <t>Yes</t>
        </is>
      </c>
      <c r="T4932" s="15" t="inlineStr">
        <is>
          <t>Yes</t>
        </is>
      </c>
      <c r="U4932" s="15" t="inlineStr">
        <is>
          <t>2026-06-12T14:56:30.548507+00:00</t>
        </is>
      </c>
      <c r="V4932" s="22" t="inlineStr">
        <is>
          <t>https://www.lapkart.store/product/93b37dd8-a830-4d56-9515-8aa301a43d02</t>
        </is>
      </c>
      <c r="W4932" s="22" t="inlineStr">
        <is>
          <t>https://mylaptopscreen.com/product/hp-15-ac024tu-15-6-hd-lcd-led-replacement-laptop-screen-1366-x-768-30-pin-edp/</t>
        </is>
      </c>
    </row>
    <row r="4933" ht="28" customHeight="1">
      <c r="A4933" s="23" t="n">
        <v>4932</v>
      </c>
      <c r="B4933" s="24" t="inlineStr">
        <is>
          <t>d185e89e-b78d-4235-818b-66cbec84f5a0</t>
        </is>
      </c>
      <c r="C4933" s="25" t="inlineStr">
        <is>
          <t>HP 15-AC025TU 15.6″ HD LCD LED Replacement Laptop Screen (1366 x 768, 30 Pin eDP)</t>
        </is>
      </c>
      <c r="D4933" s="24" t="inlineStr">
        <is>
          <t>15.6inch30Pin60HZ-228</t>
        </is>
      </c>
      <c r="E4933" s="24" t="inlineStr">
        <is>
          <t>HP</t>
        </is>
      </c>
      <c r="F4933" s="24" t="inlineStr">
        <is>
          <t>displays</t>
        </is>
      </c>
      <c r="G4933" s="24" t="inlineStr">
        <is>
          <t>active</t>
        </is>
      </c>
      <c r="H4933" s="26" t="n">
        <v>4199</v>
      </c>
      <c r="I4933" s="26" t="n">
        <v>4199</v>
      </c>
      <c r="J4933" s="26" t="n">
        <v>4199</v>
      </c>
      <c r="K4933" s="26" t="n">
        <v>5999</v>
      </c>
      <c r="L4933" s="26" t="n">
        <v>0</v>
      </c>
      <c r="M4933" s="27" t="n">
        <v>0.3000500083347225</v>
      </c>
      <c r="N4933" s="28" t="n">
        <v>10</v>
      </c>
      <c r="O4933" s="29" t="inlineStr">
        <is>
          <t>6 months replacement warranty</t>
        </is>
      </c>
      <c r="P4933" s="29" t="inlineStr">
        <is>
          <t>HP 15-AC025TU 15.6″ HD (,)</t>
        </is>
      </c>
      <c r="Q4933" s="30" t="n">
        <v>1</v>
      </c>
      <c r="R4933" s="24" t="inlineStr">
        <is>
          <t>Yes</t>
        </is>
      </c>
      <c r="S4933" s="24" t="inlineStr">
        <is>
          <t>Yes</t>
        </is>
      </c>
      <c r="T4933" s="24" t="inlineStr">
        <is>
          <t>Yes</t>
        </is>
      </c>
      <c r="U4933" s="24" t="inlineStr">
        <is>
          <t>2026-06-12T14:56:30.548507+00:00</t>
        </is>
      </c>
      <c r="V4933" s="22" t="inlineStr">
        <is>
          <t>https://www.lapkart.store/product/d185e89e-b78d-4235-818b-66cbec84f5a0</t>
        </is>
      </c>
      <c r="W4933" s="22" t="inlineStr">
        <is>
          <t>https://mylaptopscreen.com/product/hp-15-ac025tu-15-6-hd-lcd-led-replacement-laptop-screen-1366-x-768-30-pin-edp/</t>
        </is>
      </c>
    </row>
    <row r="4934" ht="28" customHeight="1">
      <c r="A4934" s="14" t="n">
        <v>4933</v>
      </c>
      <c r="B4934" s="15" t="inlineStr">
        <is>
          <t>6de69d9d-0f0f-4436-8365-a71cfcb2b299</t>
        </is>
      </c>
      <c r="C4934" s="16" t="inlineStr">
        <is>
          <t>HP 15-AC025TX 15.6 Inches HD LCD LED Replacement Laptop Screen (1366 x 768, 30 Pin eDP)</t>
        </is>
      </c>
      <c r="D4934" s="15" t="inlineStr">
        <is>
          <t>15.6inch30Pin60HZ-229</t>
        </is>
      </c>
      <c r="E4934" s="15" t="inlineStr">
        <is>
          <t>HP</t>
        </is>
      </c>
      <c r="F4934" s="15" t="inlineStr">
        <is>
          <t>displays</t>
        </is>
      </c>
      <c r="G4934" s="15" t="inlineStr">
        <is>
          <t>active</t>
        </is>
      </c>
      <c r="H4934" s="17" t="n">
        <v>4199</v>
      </c>
      <c r="I4934" s="17" t="n">
        <v>4199</v>
      </c>
      <c r="J4934" s="17" t="n">
        <v>4199</v>
      </c>
      <c r="K4934" s="17" t="n">
        <v>5999</v>
      </c>
      <c r="L4934" s="17" t="n">
        <v>0</v>
      </c>
      <c r="M4934" s="18" t="n">
        <v>0.3000500083347225</v>
      </c>
      <c r="N4934" s="19" t="n">
        <v>10</v>
      </c>
      <c r="O4934" s="20" t="inlineStr">
        <is>
          <t>6 months replacement warranty</t>
        </is>
      </c>
      <c r="P4934" s="20" t="inlineStr">
        <is>
          <t>HP 15-AC025TX 15.6 Inches HD (,)</t>
        </is>
      </c>
      <c r="Q4934" s="21" t="n">
        <v>1</v>
      </c>
      <c r="R4934" s="15" t="inlineStr">
        <is>
          <t>Yes</t>
        </is>
      </c>
      <c r="S4934" s="15" t="inlineStr">
        <is>
          <t>Yes</t>
        </is>
      </c>
      <c r="T4934" s="15" t="inlineStr">
        <is>
          <t>Yes</t>
        </is>
      </c>
      <c r="U4934" s="15" t="inlineStr">
        <is>
          <t>2026-06-12T14:56:30.548507+00:00</t>
        </is>
      </c>
      <c r="V4934" s="22" t="inlineStr">
        <is>
          <t>https://www.lapkart.store/product/6de69d9d-0f0f-4436-8365-a71cfcb2b299</t>
        </is>
      </c>
      <c r="W4934" s="22" t="inlineStr">
        <is>
          <t>https://mylaptopscreen.com/product/hp-15-ac025tx-15-6-inches-hd-lcd-led-replacement-laptop-screen-1366-x-768-30-pin-edp/</t>
        </is>
      </c>
    </row>
    <row r="4935" ht="28" customHeight="1">
      <c r="A4935" s="23" t="n">
        <v>4934</v>
      </c>
      <c r="B4935" s="24" t="inlineStr">
        <is>
          <t>eabee7e5-6c95-4aa6-ad63-3bfab34ec2b0</t>
        </is>
      </c>
      <c r="C4935" s="25" t="inlineStr">
        <is>
          <t>HP 15-AC026TX 15.6 Inches HD LCD LED Replacement Laptop Screen (1366 x 768, 30 Pin eDP)</t>
        </is>
      </c>
      <c r="D4935" s="24" t="inlineStr">
        <is>
          <t>15.6inch30Pin60HZ-230</t>
        </is>
      </c>
      <c r="E4935" s="24" t="inlineStr">
        <is>
          <t>HP</t>
        </is>
      </c>
      <c r="F4935" s="24" t="inlineStr">
        <is>
          <t>displays</t>
        </is>
      </c>
      <c r="G4935" s="24" t="inlineStr">
        <is>
          <t>active</t>
        </is>
      </c>
      <c r="H4935" s="26" t="n">
        <v>4199</v>
      </c>
      <c r="I4935" s="26" t="n">
        <v>4199</v>
      </c>
      <c r="J4935" s="26" t="n">
        <v>4199</v>
      </c>
      <c r="K4935" s="26" t="n">
        <v>5999</v>
      </c>
      <c r="L4935" s="26" t="n">
        <v>0</v>
      </c>
      <c r="M4935" s="27" t="n">
        <v>0.3000500083347225</v>
      </c>
      <c r="N4935" s="28" t="n">
        <v>10</v>
      </c>
      <c r="O4935" s="29" t="inlineStr">
        <is>
          <t>6 months replacement warranty</t>
        </is>
      </c>
      <c r="P4935" s="29" t="inlineStr">
        <is>
          <t>HP 15-AC026TX 15.6 Inches HD (,)</t>
        </is>
      </c>
      <c r="Q4935" s="30" t="n">
        <v>1</v>
      </c>
      <c r="R4935" s="24" t="inlineStr">
        <is>
          <t>Yes</t>
        </is>
      </c>
      <c r="S4935" s="24" t="inlineStr">
        <is>
          <t>Yes</t>
        </is>
      </c>
      <c r="T4935" s="24" t="inlineStr">
        <is>
          <t>Yes</t>
        </is>
      </c>
      <c r="U4935" s="24" t="inlineStr">
        <is>
          <t>2026-06-12T14:56:30.548507+00:00</t>
        </is>
      </c>
      <c r="V4935" s="22" t="inlineStr">
        <is>
          <t>https://www.lapkart.store/product/eabee7e5-6c95-4aa6-ad63-3bfab34ec2b0</t>
        </is>
      </c>
      <c r="W4935" s="22" t="inlineStr">
        <is>
          <t>https://mylaptopscreen.com/product/hp-15-ac026tx-15-6-inches-hd-lcd-led-replacement-laptop-screen-1366-x-768-30-pin-edp/</t>
        </is>
      </c>
    </row>
    <row r="4936" ht="28" customHeight="1">
      <c r="A4936" s="14" t="n">
        <v>4935</v>
      </c>
      <c r="B4936" s="15" t="inlineStr">
        <is>
          <t>13146759-fb29-4052-ac25-4112bdafbfdc</t>
        </is>
      </c>
      <c r="C4936" s="16" t="inlineStr">
        <is>
          <t>HP 15-AC027TU 15.6″ HD LCD LED Replacement Laptop Screen (1366 x 768, 30 Pin eDP)</t>
        </is>
      </c>
      <c r="D4936" s="15" t="inlineStr">
        <is>
          <t>15.6inch30Pin60HZ-231</t>
        </is>
      </c>
      <c r="E4936" s="15" t="inlineStr">
        <is>
          <t>HP</t>
        </is>
      </c>
      <c r="F4936" s="15" t="inlineStr">
        <is>
          <t>displays</t>
        </is>
      </c>
      <c r="G4936" s="15" t="inlineStr">
        <is>
          <t>active</t>
        </is>
      </c>
      <c r="H4936" s="17" t="n">
        <v>4199</v>
      </c>
      <c r="I4936" s="17" t="n">
        <v>4199</v>
      </c>
      <c r="J4936" s="17" t="n">
        <v>4199</v>
      </c>
      <c r="K4936" s="17" t="n">
        <v>5999</v>
      </c>
      <c r="L4936" s="17" t="n">
        <v>0</v>
      </c>
      <c r="M4936" s="18" t="n">
        <v>0.3000500083347225</v>
      </c>
      <c r="N4936" s="19" t="n">
        <v>10</v>
      </c>
      <c r="O4936" s="20" t="inlineStr">
        <is>
          <t>6 months replacement warranty</t>
        </is>
      </c>
      <c r="P4936" s="20" t="inlineStr">
        <is>
          <t>HP 15-AC027TU 15.6″ HD (,)</t>
        </is>
      </c>
      <c r="Q4936" s="21" t="n">
        <v>1</v>
      </c>
      <c r="R4936" s="15" t="inlineStr">
        <is>
          <t>Yes</t>
        </is>
      </c>
      <c r="S4936" s="15" t="inlineStr">
        <is>
          <t>Yes</t>
        </is>
      </c>
      <c r="T4936" s="15" t="inlineStr">
        <is>
          <t>Yes</t>
        </is>
      </c>
      <c r="U4936" s="15" t="inlineStr">
        <is>
          <t>2026-06-12T14:56:30.548507+00:00</t>
        </is>
      </c>
      <c r="V4936" s="22" t="inlineStr">
        <is>
          <t>https://www.lapkart.store/product/13146759-fb29-4052-ac25-4112bdafbfdc</t>
        </is>
      </c>
      <c r="W4936" s="22" t="inlineStr">
        <is>
          <t>https://mylaptopscreen.com/product/hp-15-ac027tu-15-6-hd-lcd-led-replacement-laptop-screen-1366-x-768-30-pin-edp/</t>
        </is>
      </c>
    </row>
    <row r="4937" ht="28" customHeight="1">
      <c r="A4937" s="23" t="n">
        <v>4936</v>
      </c>
      <c r="B4937" s="24" t="inlineStr">
        <is>
          <t>0a3e1e9e-10d8-461d-b69e-ceb14dee3a94</t>
        </is>
      </c>
      <c r="C4937" s="25" t="inlineStr">
        <is>
          <t>HP 15-AC027TX 15.6-inch HD LCD LED Replacement Laptop Screen (1366 x 768, 30 Pin eDP)</t>
        </is>
      </c>
      <c r="D4937" s="24" t="inlineStr">
        <is>
          <t>15.6inch30Pin60HZ-232</t>
        </is>
      </c>
      <c r="E4937" s="24" t="inlineStr">
        <is>
          <t>HP</t>
        </is>
      </c>
      <c r="F4937" s="24" t="inlineStr">
        <is>
          <t>displays</t>
        </is>
      </c>
      <c r="G4937" s="24" t="inlineStr">
        <is>
          <t>active</t>
        </is>
      </c>
      <c r="H4937" s="26" t="n">
        <v>4199</v>
      </c>
      <c r="I4937" s="26" t="n">
        <v>4199</v>
      </c>
      <c r="J4937" s="26" t="n">
        <v>4199</v>
      </c>
      <c r="K4937" s="26" t="n">
        <v>5999</v>
      </c>
      <c r="L4937" s="26" t="n">
        <v>0</v>
      </c>
      <c r="M4937" s="27" t="n">
        <v>0.3000500083347225</v>
      </c>
      <c r="N4937" s="28" t="n">
        <v>10</v>
      </c>
      <c r="O4937" s="29" t="inlineStr">
        <is>
          <t>6 months replacement warranty</t>
        </is>
      </c>
      <c r="P4937" s="29" t="inlineStr">
        <is>
          <t>HP 15-AC027TX 15.6-inch HD (,)</t>
        </is>
      </c>
      <c r="Q4937" s="30" t="n">
        <v>1</v>
      </c>
      <c r="R4937" s="24" t="inlineStr">
        <is>
          <t>Yes</t>
        </is>
      </c>
      <c r="S4937" s="24" t="inlineStr">
        <is>
          <t>Yes</t>
        </is>
      </c>
      <c r="T4937" s="24" t="inlineStr">
        <is>
          <t>Yes</t>
        </is>
      </c>
      <c r="U4937" s="24" t="inlineStr">
        <is>
          <t>2026-06-12T14:56:30.548507+00:00</t>
        </is>
      </c>
      <c r="V4937" s="22" t="inlineStr">
        <is>
          <t>https://www.lapkart.store/product/0a3e1e9e-10d8-461d-b69e-ceb14dee3a94</t>
        </is>
      </c>
      <c r="W4937" s="22" t="inlineStr">
        <is>
          <t>https://mylaptopscreen.com/product/hp-15-ac027tx-15-6-inch-hd-lcd-led-replacement-laptop-screen-1366-x-768-30-pin-edp/</t>
        </is>
      </c>
    </row>
    <row r="4938" ht="28" customHeight="1">
      <c r="A4938" s="14" t="n">
        <v>4937</v>
      </c>
      <c r="B4938" s="15" t="inlineStr">
        <is>
          <t>3dd41045-75ef-4a8b-a4a6-6355cd7d013c</t>
        </is>
      </c>
      <c r="C4938" s="16" t="inlineStr">
        <is>
          <t>HP 15-AC028TU 15.6″ HD LCD LED Replacement Laptop Screen (1366 x 768, 30 Pin eDP)</t>
        </is>
      </c>
      <c r="D4938" s="15" t="inlineStr">
        <is>
          <t>15.6inch30Pin60HZ-233</t>
        </is>
      </c>
      <c r="E4938" s="15" t="inlineStr">
        <is>
          <t>HP</t>
        </is>
      </c>
      <c r="F4938" s="15" t="inlineStr">
        <is>
          <t>displays</t>
        </is>
      </c>
      <c r="G4938" s="15" t="inlineStr">
        <is>
          <t>active</t>
        </is>
      </c>
      <c r="H4938" s="17" t="n">
        <v>4199</v>
      </c>
      <c r="I4938" s="17" t="n">
        <v>4199</v>
      </c>
      <c r="J4938" s="17" t="n">
        <v>4199</v>
      </c>
      <c r="K4938" s="17" t="n">
        <v>5999</v>
      </c>
      <c r="L4938" s="17" t="n">
        <v>0</v>
      </c>
      <c r="M4938" s="18" t="n">
        <v>0.3000500083347225</v>
      </c>
      <c r="N4938" s="19" t="n">
        <v>10</v>
      </c>
      <c r="O4938" s="20" t="inlineStr">
        <is>
          <t>6 months replacement warranty</t>
        </is>
      </c>
      <c r="P4938" s="20" t="inlineStr">
        <is>
          <t>HP 15-AC028TU 15.6″ HD (,)</t>
        </is>
      </c>
      <c r="Q4938" s="21" t="n">
        <v>1</v>
      </c>
      <c r="R4938" s="15" t="inlineStr">
        <is>
          <t>Yes</t>
        </is>
      </c>
      <c r="S4938" s="15" t="inlineStr">
        <is>
          <t>Yes</t>
        </is>
      </c>
      <c r="T4938" s="15" t="inlineStr">
        <is>
          <t>Yes</t>
        </is>
      </c>
      <c r="U4938" s="15" t="inlineStr">
        <is>
          <t>2026-06-12T14:56:30.548507+00:00</t>
        </is>
      </c>
      <c r="V4938" s="22" t="inlineStr">
        <is>
          <t>https://www.lapkart.store/product/3dd41045-75ef-4a8b-a4a6-6355cd7d013c</t>
        </is>
      </c>
      <c r="W4938" s="22" t="inlineStr">
        <is>
          <t>https://mylaptopscreen.com/product/hp-15-ac028tu-15-6-hd-lcd-led-replacement-laptop-screen-1366-x-768-30-pin-edp/</t>
        </is>
      </c>
    </row>
    <row r="4939" ht="28" customHeight="1">
      <c r="A4939" s="23" t="n">
        <v>4938</v>
      </c>
      <c r="B4939" s="24" t="inlineStr">
        <is>
          <t>98bf8e63-471f-4b09-a6b8-6b1565ba6ebe</t>
        </is>
      </c>
      <c r="C4939" s="25" t="inlineStr">
        <is>
          <t>HP 15-AC028TX 15.6 Inches HD LCD LED Replacement Laptop Screen (1366 x 768, 30 Pin eDP)</t>
        </is>
      </c>
      <c r="D4939" s="24" t="inlineStr">
        <is>
          <t>15.6inch30Pin60HZ-234</t>
        </is>
      </c>
      <c r="E4939" s="24" t="inlineStr">
        <is>
          <t>HP</t>
        </is>
      </c>
      <c r="F4939" s="24" t="inlineStr">
        <is>
          <t>displays</t>
        </is>
      </c>
      <c r="G4939" s="24" t="inlineStr">
        <is>
          <t>active</t>
        </is>
      </c>
      <c r="H4939" s="26" t="n">
        <v>4199</v>
      </c>
      <c r="I4939" s="26" t="n">
        <v>4199</v>
      </c>
      <c r="J4939" s="26" t="n">
        <v>4199</v>
      </c>
      <c r="K4939" s="26" t="n">
        <v>5999</v>
      </c>
      <c r="L4939" s="26" t="n">
        <v>0</v>
      </c>
      <c r="M4939" s="27" t="n">
        <v>0.3000500083347225</v>
      </c>
      <c r="N4939" s="28" t="n">
        <v>10</v>
      </c>
      <c r="O4939" s="29" t="inlineStr">
        <is>
          <t>6 months replacement warranty</t>
        </is>
      </c>
      <c r="P4939" s="29" t="inlineStr">
        <is>
          <t>HP 15-AC028TX 15.6 Inches HD (,)</t>
        </is>
      </c>
      <c r="Q4939" s="30" t="n">
        <v>1</v>
      </c>
      <c r="R4939" s="24" t="inlineStr">
        <is>
          <t>Yes</t>
        </is>
      </c>
      <c r="S4939" s="24" t="inlineStr">
        <is>
          <t>Yes</t>
        </is>
      </c>
      <c r="T4939" s="24" t="inlineStr">
        <is>
          <t>Yes</t>
        </is>
      </c>
      <c r="U4939" s="24" t="inlineStr">
        <is>
          <t>2026-06-12T14:56:30.548507+00:00</t>
        </is>
      </c>
      <c r="V4939" s="22" t="inlineStr">
        <is>
          <t>https://www.lapkart.store/product/98bf8e63-471f-4b09-a6b8-6b1565ba6ebe</t>
        </is>
      </c>
      <c r="W4939" s="22" t="inlineStr">
        <is>
          <t>https://mylaptopscreen.com/product/hp-15-ac028tx-15-6-inches-hd-lcd-led-replacement-laptop-screen-1366-x-768-30-pin-edp/</t>
        </is>
      </c>
    </row>
    <row r="4940" ht="28" customHeight="1">
      <c r="A4940" s="14" t="n">
        <v>4939</v>
      </c>
      <c r="B4940" s="15" t="inlineStr">
        <is>
          <t>8e0d48a0-96a0-4b67-92c3-0d811f1e4ba2</t>
        </is>
      </c>
      <c r="C4940" s="16" t="inlineStr">
        <is>
          <t>HP 15-AC029TU 15.6″ HD LCD LED Replacement Laptop Screen (1366 x 768, 30 Pin eDP)</t>
        </is>
      </c>
      <c r="D4940" s="15" t="inlineStr">
        <is>
          <t>15.6inch30Pin60HZ-235</t>
        </is>
      </c>
      <c r="E4940" s="15" t="inlineStr">
        <is>
          <t>HP</t>
        </is>
      </c>
      <c r="F4940" s="15" t="inlineStr">
        <is>
          <t>displays</t>
        </is>
      </c>
      <c r="G4940" s="15" t="inlineStr">
        <is>
          <t>active</t>
        </is>
      </c>
      <c r="H4940" s="17" t="n">
        <v>4199</v>
      </c>
      <c r="I4940" s="17" t="n">
        <v>4199</v>
      </c>
      <c r="J4940" s="17" t="n">
        <v>4199</v>
      </c>
      <c r="K4940" s="17" t="n">
        <v>5999</v>
      </c>
      <c r="L4940" s="17" t="n">
        <v>0</v>
      </c>
      <c r="M4940" s="18" t="n">
        <v>0.3000500083347225</v>
      </c>
      <c r="N4940" s="19" t="n">
        <v>10</v>
      </c>
      <c r="O4940" s="20" t="inlineStr">
        <is>
          <t>6 months replacement warranty</t>
        </is>
      </c>
      <c r="P4940" s="20" t="inlineStr">
        <is>
          <t>HP 15-AC029TU 15.6″ HD (,)</t>
        </is>
      </c>
      <c r="Q4940" s="21" t="n">
        <v>1</v>
      </c>
      <c r="R4940" s="15" t="inlineStr">
        <is>
          <t>Yes</t>
        </is>
      </c>
      <c r="S4940" s="15" t="inlineStr">
        <is>
          <t>Yes</t>
        </is>
      </c>
      <c r="T4940" s="15" t="inlineStr">
        <is>
          <t>Yes</t>
        </is>
      </c>
      <c r="U4940" s="15" t="inlineStr">
        <is>
          <t>2026-06-12T14:56:30.548507+00:00</t>
        </is>
      </c>
      <c r="V4940" s="22" t="inlineStr">
        <is>
          <t>https://www.lapkart.store/product/8e0d48a0-96a0-4b67-92c3-0d811f1e4ba2</t>
        </is>
      </c>
      <c r="W4940" s="22" t="inlineStr">
        <is>
          <t>https://mylaptopscreen.com/product/hp-15-ac029tu-15-6-hd-lcd-led-replacement-laptop-screen-1366-x-768-30-pin-edp/</t>
        </is>
      </c>
    </row>
    <row r="4941" ht="28" customHeight="1">
      <c r="A4941" s="23" t="n">
        <v>4940</v>
      </c>
      <c r="B4941" s="24" t="inlineStr">
        <is>
          <t>d6425b13-9791-4b03-b2d2-6bd2ecb0c152</t>
        </is>
      </c>
      <c r="C4941" s="25" t="inlineStr">
        <is>
          <t>HP 15-AC029TX 15.6 Inches HD LCD LED Replacement Laptop Screen (1366 x 768, 30 Pin eDP)</t>
        </is>
      </c>
      <c r="D4941" s="24" t="inlineStr">
        <is>
          <t>15.6inch30Pin60HZ-236</t>
        </is>
      </c>
      <c r="E4941" s="24" t="inlineStr">
        <is>
          <t>HP</t>
        </is>
      </c>
      <c r="F4941" s="24" t="inlineStr">
        <is>
          <t>displays</t>
        </is>
      </c>
      <c r="G4941" s="24" t="inlineStr">
        <is>
          <t>active</t>
        </is>
      </c>
      <c r="H4941" s="26" t="n">
        <v>4199</v>
      </c>
      <c r="I4941" s="26" t="n">
        <v>4199</v>
      </c>
      <c r="J4941" s="26" t="n">
        <v>4199</v>
      </c>
      <c r="K4941" s="26" t="n">
        <v>5999</v>
      </c>
      <c r="L4941" s="26" t="n">
        <v>0</v>
      </c>
      <c r="M4941" s="27" t="n">
        <v>0.3000500083347225</v>
      </c>
      <c r="N4941" s="28" t="n">
        <v>10</v>
      </c>
      <c r="O4941" s="29" t="inlineStr">
        <is>
          <t>6 months replacement warranty</t>
        </is>
      </c>
      <c r="P4941" s="29" t="inlineStr">
        <is>
          <t>HP 15-AC029TX 15.6 Inches HD (,)</t>
        </is>
      </c>
      <c r="Q4941" s="30" t="n">
        <v>1</v>
      </c>
      <c r="R4941" s="24" t="inlineStr">
        <is>
          <t>Yes</t>
        </is>
      </c>
      <c r="S4941" s="24" t="inlineStr">
        <is>
          <t>Yes</t>
        </is>
      </c>
      <c r="T4941" s="24" t="inlineStr">
        <is>
          <t>Yes</t>
        </is>
      </c>
      <c r="U4941" s="24" t="inlineStr">
        <is>
          <t>2026-06-12T14:56:30.548507+00:00</t>
        </is>
      </c>
      <c r="V4941" s="22" t="inlineStr">
        <is>
          <t>https://www.lapkart.store/product/d6425b13-9791-4b03-b2d2-6bd2ecb0c152</t>
        </is>
      </c>
      <c r="W4941" s="22" t="inlineStr">
        <is>
          <t>https://mylaptopscreen.com/product/hp-15-ac029tx-15-6-inches-hd-lcd-led-replacement-laptop-screen-1366-x-768-30-pin-edp/</t>
        </is>
      </c>
    </row>
    <row r="4942" ht="28" customHeight="1">
      <c r="A4942" s="14" t="n">
        <v>4941</v>
      </c>
      <c r="B4942" s="15" t="inlineStr">
        <is>
          <t>ab63912d-b187-4833-abbf-19ba545463b3</t>
        </is>
      </c>
      <c r="C4942" s="16" t="inlineStr">
        <is>
          <t>HP 15-AC030TU 15.6″ HD LCD LED Replacement Laptop Screen (1366 x 768, 30 Pin eDP)</t>
        </is>
      </c>
      <c r="D4942" s="15" t="inlineStr">
        <is>
          <t>15.6inch30Pin60HZ-237</t>
        </is>
      </c>
      <c r="E4942" s="15" t="inlineStr">
        <is>
          <t>HP</t>
        </is>
      </c>
      <c r="F4942" s="15" t="inlineStr">
        <is>
          <t>displays</t>
        </is>
      </c>
      <c r="G4942" s="15" t="inlineStr">
        <is>
          <t>active</t>
        </is>
      </c>
      <c r="H4942" s="17" t="n">
        <v>4199</v>
      </c>
      <c r="I4942" s="17" t="n">
        <v>4199</v>
      </c>
      <c r="J4942" s="17" t="n">
        <v>4199</v>
      </c>
      <c r="K4942" s="17" t="n">
        <v>5999</v>
      </c>
      <c r="L4942" s="17" t="n">
        <v>0</v>
      </c>
      <c r="M4942" s="18" t="n">
        <v>0.3000500083347225</v>
      </c>
      <c r="N4942" s="19" t="n">
        <v>10</v>
      </c>
      <c r="O4942" s="20" t="inlineStr">
        <is>
          <t>6 months replacement warranty</t>
        </is>
      </c>
      <c r="P4942" s="20" t="inlineStr">
        <is>
          <t>HP 15-AC030TU 15.6″ HD (,)</t>
        </is>
      </c>
      <c r="Q4942" s="21" t="n">
        <v>1</v>
      </c>
      <c r="R4942" s="15" t="inlineStr">
        <is>
          <t>Yes</t>
        </is>
      </c>
      <c r="S4942" s="15" t="inlineStr">
        <is>
          <t>Yes</t>
        </is>
      </c>
      <c r="T4942" s="15" t="inlineStr">
        <is>
          <t>Yes</t>
        </is>
      </c>
      <c r="U4942" s="15" t="inlineStr">
        <is>
          <t>2026-06-12T14:56:30.548507+00:00</t>
        </is>
      </c>
      <c r="V4942" s="22" t="inlineStr">
        <is>
          <t>https://www.lapkart.store/product/ab63912d-b187-4833-abbf-19ba545463b3</t>
        </is>
      </c>
      <c r="W4942" s="22" t="inlineStr">
        <is>
          <t>https://mylaptopscreen.com/product/hp-15-ac030tu-15-6-hd-lcd-led-replacement-laptop-screen-1366-x-768-30-pin-edp/</t>
        </is>
      </c>
    </row>
    <row r="4943" ht="28" customHeight="1">
      <c r="A4943" s="23" t="n">
        <v>4942</v>
      </c>
      <c r="B4943" s="24" t="inlineStr">
        <is>
          <t>a9ebcfe2-4f11-4ebb-98be-a032fd9c3dcb</t>
        </is>
      </c>
      <c r="C4943" s="25" t="inlineStr">
        <is>
          <t>HP 15-AC030TX 15.6 Inches HD LCD LED Replacement Laptop Screen (1366 x 768, 30 Pin eDP)</t>
        </is>
      </c>
      <c r="D4943" s="24" t="inlineStr">
        <is>
          <t>15.6inch30Pin60HZ-238</t>
        </is>
      </c>
      <c r="E4943" s="24" t="inlineStr">
        <is>
          <t>HP</t>
        </is>
      </c>
      <c r="F4943" s="24" t="inlineStr">
        <is>
          <t>displays</t>
        </is>
      </c>
      <c r="G4943" s="24" t="inlineStr">
        <is>
          <t>active</t>
        </is>
      </c>
      <c r="H4943" s="26" t="n">
        <v>4199</v>
      </c>
      <c r="I4943" s="26" t="n">
        <v>4199</v>
      </c>
      <c r="J4943" s="26" t="n">
        <v>4199</v>
      </c>
      <c r="K4943" s="26" t="n">
        <v>5999</v>
      </c>
      <c r="L4943" s="26" t="n">
        <v>0</v>
      </c>
      <c r="M4943" s="27" t="n">
        <v>0.3000500083347225</v>
      </c>
      <c r="N4943" s="28" t="n">
        <v>10</v>
      </c>
      <c r="O4943" s="29" t="inlineStr">
        <is>
          <t>6 months replacement warranty</t>
        </is>
      </c>
      <c r="P4943" s="29" t="inlineStr">
        <is>
          <t>HP 15-AC030TX 15.6 Inches HD (,)</t>
        </is>
      </c>
      <c r="Q4943" s="30" t="n">
        <v>1</v>
      </c>
      <c r="R4943" s="24" t="inlineStr">
        <is>
          <t>Yes</t>
        </is>
      </c>
      <c r="S4943" s="24" t="inlineStr">
        <is>
          <t>Yes</t>
        </is>
      </c>
      <c r="T4943" s="24" t="inlineStr">
        <is>
          <t>Yes</t>
        </is>
      </c>
      <c r="U4943" s="24" t="inlineStr">
        <is>
          <t>2026-06-12T14:56:30.548507+00:00</t>
        </is>
      </c>
      <c r="V4943" s="22" t="inlineStr">
        <is>
          <t>https://www.lapkart.store/product/a9ebcfe2-4f11-4ebb-98be-a032fd9c3dcb</t>
        </is>
      </c>
      <c r="W4943" s="22" t="inlineStr">
        <is>
          <t>https://mylaptopscreen.com/product/hp-15-ac030tx-15-6-inches-hd-lcd-led-replacement-laptop-screen-1366-x-768-30-pin-edp/</t>
        </is>
      </c>
    </row>
    <row r="4944" ht="28" customHeight="1">
      <c r="A4944" s="14" t="n">
        <v>4943</v>
      </c>
      <c r="B4944" s="15" t="inlineStr">
        <is>
          <t>0d76099c-c945-43ce-a119-9fd1a5ac885e</t>
        </is>
      </c>
      <c r="C4944" s="16" t="inlineStr">
        <is>
          <t>HP 15-AC031TU 15.6″ HD LCD LED Replacement Laptop Screen (1366 x 768, 30 Pin eDP)</t>
        </is>
      </c>
      <c r="D4944" s="15" t="inlineStr">
        <is>
          <t>15.6inch30Pin60HZ-239</t>
        </is>
      </c>
      <c r="E4944" s="15" t="inlineStr">
        <is>
          <t>HP</t>
        </is>
      </c>
      <c r="F4944" s="15" t="inlineStr">
        <is>
          <t>displays</t>
        </is>
      </c>
      <c r="G4944" s="15" t="inlineStr">
        <is>
          <t>active</t>
        </is>
      </c>
      <c r="H4944" s="17" t="n">
        <v>4199</v>
      </c>
      <c r="I4944" s="17" t="n">
        <v>4199</v>
      </c>
      <c r="J4944" s="17" t="n">
        <v>4199</v>
      </c>
      <c r="K4944" s="17" t="n">
        <v>5999</v>
      </c>
      <c r="L4944" s="17" t="n">
        <v>0</v>
      </c>
      <c r="M4944" s="18" t="n">
        <v>0.3000500083347225</v>
      </c>
      <c r="N4944" s="19" t="n">
        <v>10</v>
      </c>
      <c r="O4944" s="20" t="inlineStr">
        <is>
          <t>6 months replacement warranty</t>
        </is>
      </c>
      <c r="P4944" s="20" t="inlineStr">
        <is>
          <t>HP 15-AC031TU 15.6″ HD (,)</t>
        </is>
      </c>
      <c r="Q4944" s="21" t="n">
        <v>1</v>
      </c>
      <c r="R4944" s="15" t="inlineStr">
        <is>
          <t>Yes</t>
        </is>
      </c>
      <c r="S4944" s="15" t="inlineStr">
        <is>
          <t>Yes</t>
        </is>
      </c>
      <c r="T4944" s="15" t="inlineStr">
        <is>
          <t>Yes</t>
        </is>
      </c>
      <c r="U4944" s="15" t="inlineStr">
        <is>
          <t>2026-06-12T14:56:30.548507+00:00</t>
        </is>
      </c>
      <c r="V4944" s="22" t="inlineStr">
        <is>
          <t>https://www.lapkart.store/product/0d76099c-c945-43ce-a119-9fd1a5ac885e</t>
        </is>
      </c>
      <c r="W4944" s="22" t="inlineStr">
        <is>
          <t>https://mylaptopscreen.com/product/hp-15-ac031tu-15-6-hd-lcd-led-replacement-laptop-screen-1366-x-768-30-pin-edp/</t>
        </is>
      </c>
    </row>
    <row r="4945" ht="28" customHeight="1">
      <c r="A4945" s="23" t="n">
        <v>4944</v>
      </c>
      <c r="B4945" s="24" t="inlineStr">
        <is>
          <t>028b1908-80f2-485a-ab2d-40417851433b</t>
        </is>
      </c>
      <c r="C4945" s="25" t="inlineStr">
        <is>
          <t>HP 15-AC031TX 15.6 Inches HD LCD LED Replacement Laptop Screen (1366 x 768, 30 Pin eDP)</t>
        </is>
      </c>
      <c r="D4945" s="24" t="inlineStr">
        <is>
          <t>15.6inch30Pin60HZ-240</t>
        </is>
      </c>
      <c r="E4945" s="24" t="inlineStr">
        <is>
          <t>HP</t>
        </is>
      </c>
      <c r="F4945" s="24" t="inlineStr">
        <is>
          <t>displays</t>
        </is>
      </c>
      <c r="G4945" s="24" t="inlineStr">
        <is>
          <t>active</t>
        </is>
      </c>
      <c r="H4945" s="26" t="n">
        <v>4199</v>
      </c>
      <c r="I4945" s="26" t="n">
        <v>4199</v>
      </c>
      <c r="J4945" s="26" t="n">
        <v>4199</v>
      </c>
      <c r="K4945" s="26" t="n">
        <v>5999</v>
      </c>
      <c r="L4945" s="26" t="n">
        <v>0</v>
      </c>
      <c r="M4945" s="27" t="n">
        <v>0.3000500083347225</v>
      </c>
      <c r="N4945" s="28" t="n">
        <v>10</v>
      </c>
      <c r="O4945" s="29" t="inlineStr">
        <is>
          <t>6 months replacement warranty</t>
        </is>
      </c>
      <c r="P4945" s="29" t="inlineStr">
        <is>
          <t>HP 15-AC031TX 15.6 Inches HD (,)</t>
        </is>
      </c>
      <c r="Q4945" s="30" t="n">
        <v>1</v>
      </c>
      <c r="R4945" s="24" t="inlineStr">
        <is>
          <t>Yes</t>
        </is>
      </c>
      <c r="S4945" s="24" t="inlineStr">
        <is>
          <t>Yes</t>
        </is>
      </c>
      <c r="T4945" s="24" t="inlineStr">
        <is>
          <t>Yes</t>
        </is>
      </c>
      <c r="U4945" s="24" t="inlineStr">
        <is>
          <t>2026-06-12T14:56:30.548507+00:00</t>
        </is>
      </c>
      <c r="V4945" s="22" t="inlineStr">
        <is>
          <t>https://www.lapkart.store/product/028b1908-80f2-485a-ab2d-40417851433b</t>
        </is>
      </c>
      <c r="W4945" s="22" t="inlineStr">
        <is>
          <t>https://mylaptopscreen.com/product/hp-15-ac031tx-15-6-inches-hd-lcd-led-replacement-laptop-screen-1366-x-768-30-pin-edp/</t>
        </is>
      </c>
    </row>
    <row r="4946" ht="28" customHeight="1">
      <c r="A4946" s="14" t="n">
        <v>4945</v>
      </c>
      <c r="B4946" s="15" t="inlineStr">
        <is>
          <t>cb829b9c-f64b-4750-a7e0-6f62bd7bfe25</t>
        </is>
      </c>
      <c r="C4946" s="16" t="inlineStr">
        <is>
          <t>HP 15-AC032TU 15.6″ HD LCD LED Replacement Laptop Screen (1366 x 768, 30 Pin eDP)</t>
        </is>
      </c>
      <c r="D4946" s="15" t="inlineStr">
        <is>
          <t>15.6inch30Pin60HZ-241</t>
        </is>
      </c>
      <c r="E4946" s="15" t="inlineStr">
        <is>
          <t>HP</t>
        </is>
      </c>
      <c r="F4946" s="15" t="inlineStr">
        <is>
          <t>displays</t>
        </is>
      </c>
      <c r="G4946" s="15" t="inlineStr">
        <is>
          <t>active</t>
        </is>
      </c>
      <c r="H4946" s="17" t="n">
        <v>4199</v>
      </c>
      <c r="I4946" s="17" t="n">
        <v>4199</v>
      </c>
      <c r="J4946" s="17" t="n">
        <v>4199</v>
      </c>
      <c r="K4946" s="17" t="n">
        <v>5999</v>
      </c>
      <c r="L4946" s="17" t="n">
        <v>0</v>
      </c>
      <c r="M4946" s="18" t="n">
        <v>0.3000500083347225</v>
      </c>
      <c r="N4946" s="19" t="n">
        <v>10</v>
      </c>
      <c r="O4946" s="20" t="inlineStr">
        <is>
          <t>6 months replacement warranty</t>
        </is>
      </c>
      <c r="P4946" s="20" t="inlineStr">
        <is>
          <t>HP 15-AC032TU 15.6″ HD (,)</t>
        </is>
      </c>
      <c r="Q4946" s="21" t="n">
        <v>1</v>
      </c>
      <c r="R4946" s="15" t="inlineStr">
        <is>
          <t>Yes</t>
        </is>
      </c>
      <c r="S4946" s="15" t="inlineStr">
        <is>
          <t>Yes</t>
        </is>
      </c>
      <c r="T4946" s="15" t="inlineStr">
        <is>
          <t>Yes</t>
        </is>
      </c>
      <c r="U4946" s="15" t="inlineStr">
        <is>
          <t>2026-06-12T14:56:30.548507+00:00</t>
        </is>
      </c>
      <c r="V4946" s="22" t="inlineStr">
        <is>
          <t>https://www.lapkart.store/product/cb829b9c-f64b-4750-a7e0-6f62bd7bfe25</t>
        </is>
      </c>
      <c r="W4946" s="22" t="inlineStr">
        <is>
          <t>https://mylaptopscreen.com/product/hp-15-ac032tu-15-6-hd-lcd-led-replacement-laptop-screen-1366-x-768-30-pin-edp/</t>
        </is>
      </c>
    </row>
    <row r="4947" ht="28" customHeight="1">
      <c r="A4947" s="23" t="n">
        <v>4946</v>
      </c>
      <c r="B4947" s="24" t="inlineStr">
        <is>
          <t>b1bfaed4-5bcb-44f0-a595-7dfd4cae4d21</t>
        </is>
      </c>
      <c r="C4947" s="25" t="inlineStr">
        <is>
          <t>HP 15-AC032TX 15.6 Inches HD LCD LED Replacement Laptop Screen (1366 x 768, 30 Pin eDP)</t>
        </is>
      </c>
      <c r="D4947" s="24" t="inlineStr">
        <is>
          <t>15.6inch30Pin60HZ-242</t>
        </is>
      </c>
      <c r="E4947" s="24" t="inlineStr">
        <is>
          <t>HP</t>
        </is>
      </c>
      <c r="F4947" s="24" t="inlineStr">
        <is>
          <t>displays</t>
        </is>
      </c>
      <c r="G4947" s="24" t="inlineStr">
        <is>
          <t>active</t>
        </is>
      </c>
      <c r="H4947" s="26" t="n">
        <v>4199</v>
      </c>
      <c r="I4947" s="26" t="n">
        <v>4199</v>
      </c>
      <c r="J4947" s="26" t="n">
        <v>4199</v>
      </c>
      <c r="K4947" s="26" t="n">
        <v>5999</v>
      </c>
      <c r="L4947" s="26" t="n">
        <v>0</v>
      </c>
      <c r="M4947" s="27" t="n">
        <v>0.3000500083347225</v>
      </c>
      <c r="N4947" s="28" t="n">
        <v>10</v>
      </c>
      <c r="O4947" s="29" t="inlineStr">
        <is>
          <t>6 months replacement warranty</t>
        </is>
      </c>
      <c r="P4947" s="29" t="inlineStr">
        <is>
          <t>HP 15-AC032TX 15.6 Inches HD (,)</t>
        </is>
      </c>
      <c r="Q4947" s="30" t="n">
        <v>1</v>
      </c>
      <c r="R4947" s="24" t="inlineStr">
        <is>
          <t>Yes</t>
        </is>
      </c>
      <c r="S4947" s="24" t="inlineStr">
        <is>
          <t>Yes</t>
        </is>
      </c>
      <c r="T4947" s="24" t="inlineStr">
        <is>
          <t>Yes</t>
        </is>
      </c>
      <c r="U4947" s="24" t="inlineStr">
        <is>
          <t>2026-06-12T14:56:30.548507+00:00</t>
        </is>
      </c>
      <c r="V4947" s="22" t="inlineStr">
        <is>
          <t>https://www.lapkart.store/product/b1bfaed4-5bcb-44f0-a595-7dfd4cae4d21</t>
        </is>
      </c>
      <c r="W4947" s="22" t="inlineStr">
        <is>
          <t>https://mylaptopscreen.com/product/hp-15-ac032tx-15-6-inches-hd-lcd-led-replacement-laptop-screen-1366-x-768-30-pin-edp/</t>
        </is>
      </c>
    </row>
    <row r="4948" ht="28" customHeight="1">
      <c r="A4948" s="14" t="n">
        <v>4947</v>
      </c>
      <c r="B4948" s="15" t="inlineStr">
        <is>
          <t>03defae1-80c1-4c5a-99b9-29eb148f4232</t>
        </is>
      </c>
      <c r="C4948" s="16" t="inlineStr">
        <is>
          <t>HP 15-AC033TU 15.6″ HD LCD LED Replacement Laptop Screen (1366 x 768, 30 Pin eDP)</t>
        </is>
      </c>
      <c r="D4948" s="15" t="inlineStr">
        <is>
          <t>15.6inch30Pin60HZ-243</t>
        </is>
      </c>
      <c r="E4948" s="15" t="inlineStr">
        <is>
          <t>HP</t>
        </is>
      </c>
      <c r="F4948" s="15" t="inlineStr">
        <is>
          <t>displays</t>
        </is>
      </c>
      <c r="G4948" s="15" t="inlineStr">
        <is>
          <t>active</t>
        </is>
      </c>
      <c r="H4948" s="17" t="n">
        <v>4199</v>
      </c>
      <c r="I4948" s="17" t="n">
        <v>4199</v>
      </c>
      <c r="J4948" s="17" t="n">
        <v>4199</v>
      </c>
      <c r="K4948" s="17" t="n">
        <v>5999</v>
      </c>
      <c r="L4948" s="17" t="n">
        <v>0</v>
      </c>
      <c r="M4948" s="18" t="n">
        <v>0.3000500083347225</v>
      </c>
      <c r="N4948" s="19" t="n">
        <v>10</v>
      </c>
      <c r="O4948" s="20" t="inlineStr">
        <is>
          <t>6 months replacement warranty</t>
        </is>
      </c>
      <c r="P4948" s="20" t="inlineStr">
        <is>
          <t>HP 15-AC033TU 15.6″ HD (,)</t>
        </is>
      </c>
      <c r="Q4948" s="21" t="n">
        <v>1</v>
      </c>
      <c r="R4948" s="15" t="inlineStr">
        <is>
          <t>Yes</t>
        </is>
      </c>
      <c r="S4948" s="15" t="inlineStr">
        <is>
          <t>Yes</t>
        </is>
      </c>
      <c r="T4948" s="15" t="inlineStr">
        <is>
          <t>Yes</t>
        </is>
      </c>
      <c r="U4948" s="15" t="inlineStr">
        <is>
          <t>2026-06-12T14:56:30.548507+00:00</t>
        </is>
      </c>
      <c r="V4948" s="22" t="inlineStr">
        <is>
          <t>https://www.lapkart.store/product/03defae1-80c1-4c5a-99b9-29eb148f4232</t>
        </is>
      </c>
      <c r="W4948" s="22" t="inlineStr">
        <is>
          <t>https://mylaptopscreen.com/product/hp-15-ac033tu-15-6-hd-lcd-led-replacement-laptop-screen-1366-x-768-30-pin-edp/</t>
        </is>
      </c>
    </row>
    <row r="4949" ht="28" customHeight="1">
      <c r="A4949" s="23" t="n">
        <v>4948</v>
      </c>
      <c r="B4949" s="24" t="inlineStr">
        <is>
          <t>6b62de27-f14a-471a-9848-fc96e6533944</t>
        </is>
      </c>
      <c r="C4949" s="25" t="inlineStr">
        <is>
          <t>HP 15-AC033TX 15.6-inch HD LCD LED Replacement Laptop Screen (1366 x 768, 30 Pin eDP)</t>
        </is>
      </c>
      <c r="D4949" s="24" t="inlineStr">
        <is>
          <t>15.6inch30Pin60HZ-244</t>
        </is>
      </c>
      <c r="E4949" s="24" t="inlineStr">
        <is>
          <t>HP</t>
        </is>
      </c>
      <c r="F4949" s="24" t="inlineStr">
        <is>
          <t>displays</t>
        </is>
      </c>
      <c r="G4949" s="24" t="inlineStr">
        <is>
          <t>active</t>
        </is>
      </c>
      <c r="H4949" s="26" t="n">
        <v>4199</v>
      </c>
      <c r="I4949" s="26" t="n">
        <v>4199</v>
      </c>
      <c r="J4949" s="26" t="n">
        <v>4199</v>
      </c>
      <c r="K4949" s="26" t="n">
        <v>5999</v>
      </c>
      <c r="L4949" s="26" t="n">
        <v>0</v>
      </c>
      <c r="M4949" s="27" t="n">
        <v>0.3000500083347225</v>
      </c>
      <c r="N4949" s="28" t="n">
        <v>10</v>
      </c>
      <c r="O4949" s="29" t="inlineStr">
        <is>
          <t>6 months replacement warranty</t>
        </is>
      </c>
      <c r="P4949" s="29" t="inlineStr">
        <is>
          <t>HP 15-AC033TX 15.6-inch HD (,)</t>
        </is>
      </c>
      <c r="Q4949" s="30" t="n">
        <v>1</v>
      </c>
      <c r="R4949" s="24" t="inlineStr">
        <is>
          <t>Yes</t>
        </is>
      </c>
      <c r="S4949" s="24" t="inlineStr">
        <is>
          <t>Yes</t>
        </is>
      </c>
      <c r="T4949" s="24" t="inlineStr">
        <is>
          <t>Yes</t>
        </is>
      </c>
      <c r="U4949" s="24" t="inlineStr">
        <is>
          <t>2026-06-12T14:56:30.548507+00:00</t>
        </is>
      </c>
      <c r="V4949" s="22" t="inlineStr">
        <is>
          <t>https://www.lapkart.store/product/6b62de27-f14a-471a-9848-fc96e6533944</t>
        </is>
      </c>
      <c r="W4949" s="22" t="inlineStr">
        <is>
          <t>https://mylaptopscreen.com/product/hp-15-ac033tx-15-6-inch-hd-lcd-led-replacement-laptop-screen-1366-x-768-30-pin-edp/</t>
        </is>
      </c>
    </row>
    <row r="4950" ht="28" customHeight="1">
      <c r="A4950" s="14" t="n">
        <v>4949</v>
      </c>
      <c r="B4950" s="15" t="inlineStr">
        <is>
          <t>b02d1b73-7dc6-4f9c-9158-2feff2f76273</t>
        </is>
      </c>
      <c r="C4950" s="16" t="inlineStr">
        <is>
          <t>HP 15-AC034TU 15.6″ HD LCD LED Replacement Laptop Screen (1366 x 768, 30 Pin eDP)</t>
        </is>
      </c>
      <c r="D4950" s="15" t="inlineStr">
        <is>
          <t>15.6inch30Pin60HZ-245</t>
        </is>
      </c>
      <c r="E4950" s="15" t="inlineStr">
        <is>
          <t>HP</t>
        </is>
      </c>
      <c r="F4950" s="15" t="inlineStr">
        <is>
          <t>displays</t>
        </is>
      </c>
      <c r="G4950" s="15" t="inlineStr">
        <is>
          <t>active</t>
        </is>
      </c>
      <c r="H4950" s="17" t="n">
        <v>4199</v>
      </c>
      <c r="I4950" s="17" t="n">
        <v>4199</v>
      </c>
      <c r="J4950" s="17" t="n">
        <v>4199</v>
      </c>
      <c r="K4950" s="17" t="n">
        <v>5999</v>
      </c>
      <c r="L4950" s="17" t="n">
        <v>0</v>
      </c>
      <c r="M4950" s="18" t="n">
        <v>0.3000500083347225</v>
      </c>
      <c r="N4950" s="19" t="n">
        <v>10</v>
      </c>
      <c r="O4950" s="20" t="inlineStr">
        <is>
          <t>6 months replacement warranty</t>
        </is>
      </c>
      <c r="P4950" s="20" t="inlineStr">
        <is>
          <t>HP 15-AC034TU 15.6″ HD (,)</t>
        </is>
      </c>
      <c r="Q4950" s="21" t="n">
        <v>1</v>
      </c>
      <c r="R4950" s="15" t="inlineStr">
        <is>
          <t>Yes</t>
        </is>
      </c>
      <c r="S4950" s="15" t="inlineStr">
        <is>
          <t>Yes</t>
        </is>
      </c>
      <c r="T4950" s="15" t="inlineStr">
        <is>
          <t>Yes</t>
        </is>
      </c>
      <c r="U4950" s="15" t="inlineStr">
        <is>
          <t>2026-06-12T14:56:30.548507+00:00</t>
        </is>
      </c>
      <c r="V4950" s="22" t="inlineStr">
        <is>
          <t>https://www.lapkart.store/product/b02d1b73-7dc6-4f9c-9158-2feff2f76273</t>
        </is>
      </c>
      <c r="W4950" s="22" t="inlineStr">
        <is>
          <t>https://mylaptopscreen.com/product/hp-15-ac034tu-15-6-hd-lcd-led-replacement-laptop-screen-1366-x-768-30-pin-edp/</t>
        </is>
      </c>
    </row>
    <row r="4951" ht="28" customHeight="1">
      <c r="A4951" s="23" t="n">
        <v>4950</v>
      </c>
      <c r="B4951" s="24" t="inlineStr">
        <is>
          <t>fd978a0d-fbcd-4370-b1fd-af9f2abc1f88</t>
        </is>
      </c>
      <c r="C4951" s="25" t="inlineStr">
        <is>
          <t>HP 15-AC034TX 15.6 Inches HD LCD LED Replacement Laptop Screen (1366 x 768, 30 Pin eDP)</t>
        </is>
      </c>
      <c r="D4951" s="24" t="inlineStr">
        <is>
          <t>15.6inch30Pin60HZ-246</t>
        </is>
      </c>
      <c r="E4951" s="24" t="inlineStr">
        <is>
          <t>HP</t>
        </is>
      </c>
      <c r="F4951" s="24" t="inlineStr">
        <is>
          <t>displays</t>
        </is>
      </c>
      <c r="G4951" s="24" t="inlineStr">
        <is>
          <t>active</t>
        </is>
      </c>
      <c r="H4951" s="26" t="n">
        <v>4199</v>
      </c>
      <c r="I4951" s="26" t="n">
        <v>4199</v>
      </c>
      <c r="J4951" s="26" t="n">
        <v>4199</v>
      </c>
      <c r="K4951" s="26" t="n">
        <v>5999</v>
      </c>
      <c r="L4951" s="26" t="n">
        <v>0</v>
      </c>
      <c r="M4951" s="27" t="n">
        <v>0.3000500083347225</v>
      </c>
      <c r="N4951" s="28" t="n">
        <v>10</v>
      </c>
      <c r="O4951" s="29" t="inlineStr">
        <is>
          <t>6 months replacement warranty</t>
        </is>
      </c>
      <c r="P4951" s="29" t="inlineStr">
        <is>
          <t>HP 15-AC034TX 15.6 Inches HD (,)</t>
        </is>
      </c>
      <c r="Q4951" s="30" t="n">
        <v>1</v>
      </c>
      <c r="R4951" s="24" t="inlineStr">
        <is>
          <t>Yes</t>
        </is>
      </c>
      <c r="S4951" s="24" t="inlineStr">
        <is>
          <t>Yes</t>
        </is>
      </c>
      <c r="T4951" s="24" t="inlineStr">
        <is>
          <t>Yes</t>
        </is>
      </c>
      <c r="U4951" s="24" t="inlineStr">
        <is>
          <t>2026-06-12T14:56:30.548507+00:00</t>
        </is>
      </c>
      <c r="V4951" s="22" t="inlineStr">
        <is>
          <t>https://www.lapkart.store/product/fd978a0d-fbcd-4370-b1fd-af9f2abc1f88</t>
        </is>
      </c>
      <c r="W4951" s="22" t="inlineStr">
        <is>
          <t>https://mylaptopscreen.com/product/hp-15-ac034tx-15-6-inches-hd-lcd-led-replacement-laptop-screen-1366-x-768-30-pin-edp/</t>
        </is>
      </c>
    </row>
    <row r="4952" ht="28" customHeight="1">
      <c r="A4952" s="14" t="n">
        <v>4951</v>
      </c>
      <c r="B4952" s="15" t="inlineStr">
        <is>
          <t>c933cdd6-cb65-4c33-887e-5f39d2ae7af5</t>
        </is>
      </c>
      <c r="C4952" s="16" t="inlineStr">
        <is>
          <t>HP 15-AC035TU 15.6″ HD LCD LED Replacement Laptop Screen (1366 x 768, 30 Pin eDP)</t>
        </is>
      </c>
      <c r="D4952" s="15" t="inlineStr">
        <is>
          <t>15.6inch30Pin60HZ-247</t>
        </is>
      </c>
      <c r="E4952" s="15" t="inlineStr">
        <is>
          <t>HP</t>
        </is>
      </c>
      <c r="F4952" s="15" t="inlineStr">
        <is>
          <t>displays</t>
        </is>
      </c>
      <c r="G4952" s="15" t="inlineStr">
        <is>
          <t>active</t>
        </is>
      </c>
      <c r="H4952" s="17" t="n">
        <v>4199</v>
      </c>
      <c r="I4952" s="17" t="n">
        <v>4199</v>
      </c>
      <c r="J4952" s="17" t="n">
        <v>4199</v>
      </c>
      <c r="K4952" s="17" t="n">
        <v>5999</v>
      </c>
      <c r="L4952" s="17" t="n">
        <v>0</v>
      </c>
      <c r="M4952" s="18" t="n">
        <v>0.3000500083347225</v>
      </c>
      <c r="N4952" s="19" t="n">
        <v>10</v>
      </c>
      <c r="O4952" s="20" t="inlineStr">
        <is>
          <t>6 months replacement warranty</t>
        </is>
      </c>
      <c r="P4952" s="20" t="inlineStr">
        <is>
          <t>HP 15-AC035TU 15.6″ HD (,)</t>
        </is>
      </c>
      <c r="Q4952" s="21" t="n">
        <v>1</v>
      </c>
      <c r="R4952" s="15" t="inlineStr">
        <is>
          <t>Yes</t>
        </is>
      </c>
      <c r="S4952" s="15" t="inlineStr">
        <is>
          <t>Yes</t>
        </is>
      </c>
      <c r="T4952" s="15" t="inlineStr">
        <is>
          <t>Yes</t>
        </is>
      </c>
      <c r="U4952" s="15" t="inlineStr">
        <is>
          <t>2026-06-12T14:56:30.548507+00:00</t>
        </is>
      </c>
      <c r="V4952" s="22" t="inlineStr">
        <is>
          <t>https://www.lapkart.store/product/c933cdd6-cb65-4c33-887e-5f39d2ae7af5</t>
        </is>
      </c>
      <c r="W4952" s="22" t="inlineStr">
        <is>
          <t>https://mylaptopscreen.com/product/hp-15-ac035tu-15-6-hd-lcd-led-replacement-laptop-screen-1366-x-768-30-pin-edp/</t>
        </is>
      </c>
    </row>
    <row r="4953" ht="28" customHeight="1">
      <c r="A4953" s="23" t="n">
        <v>4952</v>
      </c>
      <c r="B4953" s="24" t="inlineStr">
        <is>
          <t>4c0aa2b3-b38e-4794-855f-4c32f19b7757</t>
        </is>
      </c>
      <c r="C4953" s="25" t="inlineStr">
        <is>
          <t>HP 15-AC035TX 15.6 Inches HD LCD LED Replacement Laptop Screen (1366 x 768, 30 Pin eDP)</t>
        </is>
      </c>
      <c r="D4953" s="24" t="inlineStr">
        <is>
          <t>15.6inch30Pin60HZ-248</t>
        </is>
      </c>
      <c r="E4953" s="24" t="inlineStr">
        <is>
          <t>HP</t>
        </is>
      </c>
      <c r="F4953" s="24" t="inlineStr">
        <is>
          <t>displays</t>
        </is>
      </c>
      <c r="G4953" s="24" t="inlineStr">
        <is>
          <t>active</t>
        </is>
      </c>
      <c r="H4953" s="26" t="n">
        <v>4199</v>
      </c>
      <c r="I4953" s="26" t="n">
        <v>4199</v>
      </c>
      <c r="J4953" s="26" t="n">
        <v>4199</v>
      </c>
      <c r="K4953" s="26" t="n">
        <v>5999</v>
      </c>
      <c r="L4953" s="26" t="n">
        <v>0</v>
      </c>
      <c r="M4953" s="27" t="n">
        <v>0.3000500083347225</v>
      </c>
      <c r="N4953" s="28" t="n">
        <v>10</v>
      </c>
      <c r="O4953" s="29" t="inlineStr">
        <is>
          <t>6 months replacement warranty</t>
        </is>
      </c>
      <c r="P4953" s="29" t="inlineStr">
        <is>
          <t>HP 15-AC035TX 15.6 Inches HD (,)</t>
        </is>
      </c>
      <c r="Q4953" s="30" t="n">
        <v>1</v>
      </c>
      <c r="R4953" s="24" t="inlineStr">
        <is>
          <t>Yes</t>
        </is>
      </c>
      <c r="S4953" s="24" t="inlineStr">
        <is>
          <t>Yes</t>
        </is>
      </c>
      <c r="T4953" s="24" t="inlineStr">
        <is>
          <t>Yes</t>
        </is>
      </c>
      <c r="U4953" s="24" t="inlineStr">
        <is>
          <t>2026-06-12T14:56:30.548507+00:00</t>
        </is>
      </c>
      <c r="V4953" s="22" t="inlineStr">
        <is>
          <t>https://www.lapkart.store/product/4c0aa2b3-b38e-4794-855f-4c32f19b7757</t>
        </is>
      </c>
      <c r="W4953" s="22" t="inlineStr">
        <is>
          <t>https://mylaptopscreen.com/product/hp-15-ac035tx-15-6-inches-hd-lcd-led-replacement-laptop-screen-1366-x-768-30-pin-edp/</t>
        </is>
      </c>
    </row>
    <row r="4954" ht="28" customHeight="1">
      <c r="A4954" s="14" t="n">
        <v>4953</v>
      </c>
      <c r="B4954" s="15" t="inlineStr">
        <is>
          <t>a527e475-9541-4d2b-828e-c2ea6959882c</t>
        </is>
      </c>
      <c r="C4954" s="16" t="inlineStr">
        <is>
          <t>HP 15-AC036TU 15.6″ HD LCD LED Replacement Laptop Screen (1366 x 768, 30 Pin eDP)</t>
        </is>
      </c>
      <c r="D4954" s="15" t="inlineStr">
        <is>
          <t>15.6inch30Pin60HZ-249</t>
        </is>
      </c>
      <c r="E4954" s="15" t="inlineStr">
        <is>
          <t>HP</t>
        </is>
      </c>
      <c r="F4954" s="15" t="inlineStr">
        <is>
          <t>displays</t>
        </is>
      </c>
      <c r="G4954" s="15" t="inlineStr">
        <is>
          <t>active</t>
        </is>
      </c>
      <c r="H4954" s="17" t="n">
        <v>4199</v>
      </c>
      <c r="I4954" s="17" t="n">
        <v>4199</v>
      </c>
      <c r="J4954" s="17" t="n">
        <v>4199</v>
      </c>
      <c r="K4954" s="17" t="n">
        <v>5999</v>
      </c>
      <c r="L4954" s="17" t="n">
        <v>0</v>
      </c>
      <c r="M4954" s="18" t="n">
        <v>0.3000500083347225</v>
      </c>
      <c r="N4954" s="19" t="n">
        <v>10</v>
      </c>
      <c r="O4954" s="20" t="inlineStr">
        <is>
          <t>6 months replacement warranty</t>
        </is>
      </c>
      <c r="P4954" s="20" t="inlineStr">
        <is>
          <t>HP 15-AC036TU 15.6″ HD (,)</t>
        </is>
      </c>
      <c r="Q4954" s="21" t="n">
        <v>1</v>
      </c>
      <c r="R4954" s="15" t="inlineStr">
        <is>
          <t>Yes</t>
        </is>
      </c>
      <c r="S4954" s="15" t="inlineStr">
        <is>
          <t>Yes</t>
        </is>
      </c>
      <c r="T4954" s="15" t="inlineStr">
        <is>
          <t>Yes</t>
        </is>
      </c>
      <c r="U4954" s="15" t="inlineStr">
        <is>
          <t>2026-06-12T14:56:30.548507+00:00</t>
        </is>
      </c>
      <c r="V4954" s="22" t="inlineStr">
        <is>
          <t>https://www.lapkart.store/product/a527e475-9541-4d2b-828e-c2ea6959882c</t>
        </is>
      </c>
      <c r="W4954" s="22" t="inlineStr">
        <is>
          <t>https://mylaptopscreen.com/product/hp-15-ac036tu-15-6-hd-lcd-led-replacement-laptop-screen-1366-x-768-30-pin-edp/</t>
        </is>
      </c>
    </row>
    <row r="4955" ht="28" customHeight="1">
      <c r="A4955" s="23" t="n">
        <v>4954</v>
      </c>
      <c r="B4955" s="24" t="inlineStr">
        <is>
          <t>13a3b3ce-7789-4603-b86f-c4ee7bee798d</t>
        </is>
      </c>
      <c r="C4955" s="25" t="inlineStr">
        <is>
          <t>HP 15-AC036TX 15.6 Inches HD LCD LED Replacement Laptop Screen (1366 x 768, 30 Pin eDP)</t>
        </is>
      </c>
      <c r="D4955" s="24" t="inlineStr">
        <is>
          <t>15.6inch30Pin60HZ-250</t>
        </is>
      </c>
      <c r="E4955" s="24" t="inlineStr">
        <is>
          <t>HP</t>
        </is>
      </c>
      <c r="F4955" s="24" t="inlineStr">
        <is>
          <t>displays</t>
        </is>
      </c>
      <c r="G4955" s="24" t="inlineStr">
        <is>
          <t>active</t>
        </is>
      </c>
      <c r="H4955" s="26" t="n">
        <v>4199</v>
      </c>
      <c r="I4955" s="26" t="n">
        <v>4199</v>
      </c>
      <c r="J4955" s="26" t="n">
        <v>4199</v>
      </c>
      <c r="K4955" s="26" t="n">
        <v>5999</v>
      </c>
      <c r="L4955" s="26" t="n">
        <v>0</v>
      </c>
      <c r="M4955" s="27" t="n">
        <v>0.3000500083347225</v>
      </c>
      <c r="N4955" s="28" t="n">
        <v>10</v>
      </c>
      <c r="O4955" s="29" t="inlineStr">
        <is>
          <t>6 months replacement warranty</t>
        </is>
      </c>
      <c r="P4955" s="29" t="inlineStr">
        <is>
          <t>HP 15-AC036TX 15.6 Inches HD (,)</t>
        </is>
      </c>
      <c r="Q4955" s="30" t="n">
        <v>1</v>
      </c>
      <c r="R4955" s="24" t="inlineStr">
        <is>
          <t>Yes</t>
        </is>
      </c>
      <c r="S4955" s="24" t="inlineStr">
        <is>
          <t>Yes</t>
        </is>
      </c>
      <c r="T4955" s="24" t="inlineStr">
        <is>
          <t>Yes</t>
        </is>
      </c>
      <c r="U4955" s="24" t="inlineStr">
        <is>
          <t>2026-06-12T14:56:30.548507+00:00</t>
        </is>
      </c>
      <c r="V4955" s="22" t="inlineStr">
        <is>
          <t>https://www.lapkart.store/product/13a3b3ce-7789-4603-b86f-c4ee7bee798d</t>
        </is>
      </c>
      <c r="W4955" s="22" t="inlineStr">
        <is>
          <t>https://mylaptopscreen.com/product/hp-15-ac036tx-15-6-inches-hd-lcd-led-replacement-laptop-screen-1366-x-768-30-pin-edp/</t>
        </is>
      </c>
    </row>
    <row r="4956" ht="28" customHeight="1">
      <c r="A4956" s="14" t="n">
        <v>4955</v>
      </c>
      <c r="B4956" s="15" t="inlineStr">
        <is>
          <t>193449a5-72f1-49f3-9ff5-3be3e70ab7ad</t>
        </is>
      </c>
      <c r="C4956" s="16" t="inlineStr">
        <is>
          <t>HP 15-AC037TU 15.6″ HD LCD LED Replacement Laptop Screen (1366 x 768, 30 Pin eDP)</t>
        </is>
      </c>
      <c r="D4956" s="15" t="inlineStr">
        <is>
          <t>15.6inch30Pin60HZ-251</t>
        </is>
      </c>
      <c r="E4956" s="15" t="inlineStr">
        <is>
          <t>HP</t>
        </is>
      </c>
      <c r="F4956" s="15" t="inlineStr">
        <is>
          <t>displays</t>
        </is>
      </c>
      <c r="G4956" s="15" t="inlineStr">
        <is>
          <t>active</t>
        </is>
      </c>
      <c r="H4956" s="17" t="n">
        <v>4199</v>
      </c>
      <c r="I4956" s="17" t="n">
        <v>4199</v>
      </c>
      <c r="J4956" s="17" t="n">
        <v>4199</v>
      </c>
      <c r="K4956" s="17" t="n">
        <v>5999</v>
      </c>
      <c r="L4956" s="17" t="n">
        <v>0</v>
      </c>
      <c r="M4956" s="18" t="n">
        <v>0.3000500083347225</v>
      </c>
      <c r="N4956" s="19" t="n">
        <v>10</v>
      </c>
      <c r="O4956" s="20" t="inlineStr">
        <is>
          <t>6 months replacement warranty</t>
        </is>
      </c>
      <c r="P4956" s="20" t="inlineStr">
        <is>
          <t>HP 15-AC037TU 15.6″ HD (,)</t>
        </is>
      </c>
      <c r="Q4956" s="21" t="n">
        <v>1</v>
      </c>
      <c r="R4956" s="15" t="inlineStr">
        <is>
          <t>Yes</t>
        </is>
      </c>
      <c r="S4956" s="15" t="inlineStr">
        <is>
          <t>Yes</t>
        </is>
      </c>
      <c r="T4956" s="15" t="inlineStr">
        <is>
          <t>Yes</t>
        </is>
      </c>
      <c r="U4956" s="15" t="inlineStr">
        <is>
          <t>2026-06-12T14:56:30.548507+00:00</t>
        </is>
      </c>
      <c r="V4956" s="22" t="inlineStr">
        <is>
          <t>https://www.lapkart.store/product/193449a5-72f1-49f3-9ff5-3be3e70ab7ad</t>
        </is>
      </c>
      <c r="W4956" s="22" t="inlineStr">
        <is>
          <t>https://mylaptopscreen.com/product/hp-15-ac037tu-15-6-hd-lcd-led-replacement-laptop-screen-1366-x-768-30-pin-edp/</t>
        </is>
      </c>
    </row>
    <row r="4957" ht="28" customHeight="1">
      <c r="A4957" s="23" t="n">
        <v>4956</v>
      </c>
      <c r="B4957" s="24" t="inlineStr">
        <is>
          <t>b5057632-bf43-4feb-9c35-99b042f4c1cb</t>
        </is>
      </c>
      <c r="C4957" s="25" t="inlineStr">
        <is>
          <t>HP 15-AC037TX 15.6 Inches HD LCD LED Replacement Laptop Screen (1366 x 768, 30 Pin eDP)</t>
        </is>
      </c>
      <c r="D4957" s="24" t="inlineStr">
        <is>
          <t>15.6inch30Pin60HZ-252</t>
        </is>
      </c>
      <c r="E4957" s="24" t="inlineStr">
        <is>
          <t>HP</t>
        </is>
      </c>
      <c r="F4957" s="24" t="inlineStr">
        <is>
          <t>displays</t>
        </is>
      </c>
      <c r="G4957" s="24" t="inlineStr">
        <is>
          <t>active</t>
        </is>
      </c>
      <c r="H4957" s="26" t="n">
        <v>4199</v>
      </c>
      <c r="I4957" s="26" t="n">
        <v>4199</v>
      </c>
      <c r="J4957" s="26" t="n">
        <v>4199</v>
      </c>
      <c r="K4957" s="26" t="n">
        <v>5999</v>
      </c>
      <c r="L4957" s="26" t="n">
        <v>0</v>
      </c>
      <c r="M4957" s="27" t="n">
        <v>0.3000500083347225</v>
      </c>
      <c r="N4957" s="28" t="n">
        <v>10</v>
      </c>
      <c r="O4957" s="29" t="inlineStr">
        <is>
          <t>6 months replacement warranty</t>
        </is>
      </c>
      <c r="P4957" s="29" t="inlineStr">
        <is>
          <t>HP 15-AC037TX 15.6 Inches HD (,)</t>
        </is>
      </c>
      <c r="Q4957" s="30" t="n">
        <v>1</v>
      </c>
      <c r="R4957" s="24" t="inlineStr">
        <is>
          <t>Yes</t>
        </is>
      </c>
      <c r="S4957" s="24" t="inlineStr">
        <is>
          <t>Yes</t>
        </is>
      </c>
      <c r="T4957" s="24" t="inlineStr">
        <is>
          <t>Yes</t>
        </is>
      </c>
      <c r="U4957" s="24" t="inlineStr">
        <is>
          <t>2026-06-12T14:56:30.548507+00:00</t>
        </is>
      </c>
      <c r="V4957" s="22" t="inlineStr">
        <is>
          <t>https://www.lapkart.store/product/b5057632-bf43-4feb-9c35-99b042f4c1cb</t>
        </is>
      </c>
      <c r="W4957" s="22" t="inlineStr">
        <is>
          <t>https://mylaptopscreen.com/product/hp-15-ac037tx-15-6-inches-hd-lcd-led-replacement-laptop-screen-1366-x-768-30-pin-edp/</t>
        </is>
      </c>
    </row>
    <row r="4958" ht="28" customHeight="1">
      <c r="A4958" s="14" t="n">
        <v>4957</v>
      </c>
      <c r="B4958" s="15" t="inlineStr">
        <is>
          <t>83a4a7af-40cd-41fa-911b-842448d43492</t>
        </is>
      </c>
      <c r="C4958" s="16" t="inlineStr">
        <is>
          <t>HP 15-AC038TU 15.6″ HD LCD LED Replacement Laptop Screen (1366 x 768, 30 Pin eDP)</t>
        </is>
      </c>
      <c r="D4958" s="15" t="inlineStr">
        <is>
          <t>15.6inch30Pin60HZ-253</t>
        </is>
      </c>
      <c r="E4958" s="15" t="inlineStr">
        <is>
          <t>HP</t>
        </is>
      </c>
      <c r="F4958" s="15" t="inlineStr">
        <is>
          <t>displays</t>
        </is>
      </c>
      <c r="G4958" s="15" t="inlineStr">
        <is>
          <t>active</t>
        </is>
      </c>
      <c r="H4958" s="17" t="n">
        <v>4199</v>
      </c>
      <c r="I4958" s="17" t="n">
        <v>4199</v>
      </c>
      <c r="J4958" s="17" t="n">
        <v>4199</v>
      </c>
      <c r="K4958" s="17" t="n">
        <v>5999</v>
      </c>
      <c r="L4958" s="17" t="n">
        <v>0</v>
      </c>
      <c r="M4958" s="18" t="n">
        <v>0.3000500083347225</v>
      </c>
      <c r="N4958" s="19" t="n">
        <v>10</v>
      </c>
      <c r="O4958" s="20" t="inlineStr">
        <is>
          <t>6 months replacement warranty</t>
        </is>
      </c>
      <c r="P4958" s="20" t="inlineStr">
        <is>
          <t>HP 15-AC038TU 15.6″ HD (,)</t>
        </is>
      </c>
      <c r="Q4958" s="21" t="n">
        <v>1</v>
      </c>
      <c r="R4958" s="15" t="inlineStr">
        <is>
          <t>Yes</t>
        </is>
      </c>
      <c r="S4958" s="15" t="inlineStr">
        <is>
          <t>Yes</t>
        </is>
      </c>
      <c r="T4958" s="15" t="inlineStr">
        <is>
          <t>Yes</t>
        </is>
      </c>
      <c r="U4958" s="15" t="inlineStr">
        <is>
          <t>2026-06-12T14:56:30.548507+00:00</t>
        </is>
      </c>
      <c r="V4958" s="22" t="inlineStr">
        <is>
          <t>https://www.lapkart.store/product/83a4a7af-40cd-41fa-911b-842448d43492</t>
        </is>
      </c>
      <c r="W4958" s="22" t="inlineStr">
        <is>
          <t>https://mylaptopscreen.com/product/hp-15-ac038tu-15-6-hd-lcd-led-replacement-laptop-screen-1366-x-768-30-pin-edp/</t>
        </is>
      </c>
    </row>
    <row r="4959" ht="28" customHeight="1">
      <c r="A4959" s="23" t="n">
        <v>4958</v>
      </c>
      <c r="B4959" s="24" t="inlineStr">
        <is>
          <t>b433612c-9641-4fe8-afbc-f0a83a5dc899</t>
        </is>
      </c>
      <c r="C4959" s="25" t="inlineStr">
        <is>
          <t>HP 15-AC038TX 15.6 Inches HD LCD LED Replacement Laptop Screen (1366 x 768, 30 Pin eDP)</t>
        </is>
      </c>
      <c r="D4959" s="24" t="inlineStr">
        <is>
          <t>15.6inch30Pin60HZ-254</t>
        </is>
      </c>
      <c r="E4959" s="24" t="inlineStr">
        <is>
          <t>HP</t>
        </is>
      </c>
      <c r="F4959" s="24" t="inlineStr">
        <is>
          <t>displays</t>
        </is>
      </c>
      <c r="G4959" s="24" t="inlineStr">
        <is>
          <t>active</t>
        </is>
      </c>
      <c r="H4959" s="26" t="n">
        <v>4199</v>
      </c>
      <c r="I4959" s="26" t="n">
        <v>4199</v>
      </c>
      <c r="J4959" s="26" t="n">
        <v>4199</v>
      </c>
      <c r="K4959" s="26" t="n">
        <v>5999</v>
      </c>
      <c r="L4959" s="26" t="n">
        <v>0</v>
      </c>
      <c r="M4959" s="27" t="n">
        <v>0.3000500083347225</v>
      </c>
      <c r="N4959" s="28" t="n">
        <v>10</v>
      </c>
      <c r="O4959" s="29" t="inlineStr">
        <is>
          <t>6 months replacement warranty</t>
        </is>
      </c>
      <c r="P4959" s="29" t="inlineStr">
        <is>
          <t>HP 15-AC038TX 15.6 Inches HD (,)</t>
        </is>
      </c>
      <c r="Q4959" s="30" t="n">
        <v>1</v>
      </c>
      <c r="R4959" s="24" t="inlineStr">
        <is>
          <t>Yes</t>
        </is>
      </c>
      <c r="S4959" s="24" t="inlineStr">
        <is>
          <t>Yes</t>
        </is>
      </c>
      <c r="T4959" s="24" t="inlineStr">
        <is>
          <t>Yes</t>
        </is>
      </c>
      <c r="U4959" s="24" t="inlineStr">
        <is>
          <t>2026-06-12T14:56:30.548507+00:00</t>
        </is>
      </c>
      <c r="V4959" s="22" t="inlineStr">
        <is>
          <t>https://www.lapkart.store/product/b433612c-9641-4fe8-afbc-f0a83a5dc899</t>
        </is>
      </c>
      <c r="W4959" s="22" t="inlineStr">
        <is>
          <t>https://mylaptopscreen.com/product/hp-15-ac038tx-15-6-inches-hd-lcd-led-replacement-laptop-screen-1366-x-768-30-pin-edp/</t>
        </is>
      </c>
    </row>
    <row r="4960" ht="28" customHeight="1">
      <c r="A4960" s="14" t="n">
        <v>4959</v>
      </c>
      <c r="B4960" s="15" t="inlineStr">
        <is>
          <t>f2cdd0aa-501c-42a3-9b7a-25d471254b72</t>
        </is>
      </c>
      <c r="C4960" s="16" t="inlineStr">
        <is>
          <t>HP 15-AC039TU 15.6″ HD LCD LED Replacement Laptop Screen (1366 x 768, 30 Pin eDP)</t>
        </is>
      </c>
      <c r="D4960" s="15" t="inlineStr">
        <is>
          <t>15.6inch30Pin60HZ-255</t>
        </is>
      </c>
      <c r="E4960" s="15" t="inlineStr">
        <is>
          <t>HP</t>
        </is>
      </c>
      <c r="F4960" s="15" t="inlineStr">
        <is>
          <t>displays</t>
        </is>
      </c>
      <c r="G4960" s="15" t="inlineStr">
        <is>
          <t>active</t>
        </is>
      </c>
      <c r="H4960" s="17" t="n">
        <v>4199</v>
      </c>
      <c r="I4960" s="17" t="n">
        <v>4199</v>
      </c>
      <c r="J4960" s="17" t="n">
        <v>4199</v>
      </c>
      <c r="K4960" s="17" t="n">
        <v>5999</v>
      </c>
      <c r="L4960" s="17" t="n">
        <v>0</v>
      </c>
      <c r="M4960" s="18" t="n">
        <v>0.3000500083347225</v>
      </c>
      <c r="N4960" s="19" t="n">
        <v>10</v>
      </c>
      <c r="O4960" s="20" t="inlineStr">
        <is>
          <t>6 months replacement warranty</t>
        </is>
      </c>
      <c r="P4960" s="20" t="inlineStr">
        <is>
          <t>HP 15-AC039TU 15.6″ HD (,)</t>
        </is>
      </c>
      <c r="Q4960" s="21" t="n">
        <v>1</v>
      </c>
      <c r="R4960" s="15" t="inlineStr">
        <is>
          <t>Yes</t>
        </is>
      </c>
      <c r="S4960" s="15" t="inlineStr">
        <is>
          <t>Yes</t>
        </is>
      </c>
      <c r="T4960" s="15" t="inlineStr">
        <is>
          <t>Yes</t>
        </is>
      </c>
      <c r="U4960" s="15" t="inlineStr">
        <is>
          <t>2026-06-12T14:56:30.548507+00:00</t>
        </is>
      </c>
      <c r="V4960" s="22" t="inlineStr">
        <is>
          <t>https://www.lapkart.store/product/f2cdd0aa-501c-42a3-9b7a-25d471254b72</t>
        </is>
      </c>
      <c r="W4960" s="22" t="inlineStr">
        <is>
          <t>https://mylaptopscreen.com/product/hp-15-ac039tu-15-6-hd-lcd-led-replacement-laptop-screen-1366-x-768-30-pin-edp/</t>
        </is>
      </c>
    </row>
    <row r="4961" ht="28" customHeight="1">
      <c r="A4961" s="23" t="n">
        <v>4960</v>
      </c>
      <c r="B4961" s="24" t="inlineStr">
        <is>
          <t>f94b5cf5-9d6a-4ec2-b3d8-1e4e31aa518e</t>
        </is>
      </c>
      <c r="C4961" s="25" t="inlineStr">
        <is>
          <t>HP 15-AC039TX 15.6 Inches HD LCD LED Replacement Laptop Screen (1366 x 768, 30 Pin eDP)</t>
        </is>
      </c>
      <c r="D4961" s="24" t="inlineStr">
        <is>
          <t>15.6inch30Pin60HZ-256</t>
        </is>
      </c>
      <c r="E4961" s="24" t="inlineStr">
        <is>
          <t>HP</t>
        </is>
      </c>
      <c r="F4961" s="24" t="inlineStr">
        <is>
          <t>displays</t>
        </is>
      </c>
      <c r="G4961" s="24" t="inlineStr">
        <is>
          <t>active</t>
        </is>
      </c>
      <c r="H4961" s="26" t="n">
        <v>4199</v>
      </c>
      <c r="I4961" s="26" t="n">
        <v>4199</v>
      </c>
      <c r="J4961" s="26" t="n">
        <v>4199</v>
      </c>
      <c r="K4961" s="26" t="n">
        <v>5999</v>
      </c>
      <c r="L4961" s="26" t="n">
        <v>0</v>
      </c>
      <c r="M4961" s="27" t="n">
        <v>0.3000500083347225</v>
      </c>
      <c r="N4961" s="28" t="n">
        <v>10</v>
      </c>
      <c r="O4961" s="29" t="inlineStr">
        <is>
          <t>6 months replacement warranty</t>
        </is>
      </c>
      <c r="P4961" s="29" t="inlineStr">
        <is>
          <t>HP 15-AC039TX 15.6 Inches HD (,)</t>
        </is>
      </c>
      <c r="Q4961" s="30" t="n">
        <v>1</v>
      </c>
      <c r="R4961" s="24" t="inlineStr">
        <is>
          <t>Yes</t>
        </is>
      </c>
      <c r="S4961" s="24" t="inlineStr">
        <is>
          <t>Yes</t>
        </is>
      </c>
      <c r="T4961" s="24" t="inlineStr">
        <is>
          <t>Yes</t>
        </is>
      </c>
      <c r="U4961" s="24" t="inlineStr">
        <is>
          <t>2026-06-12T14:56:30.548507+00:00</t>
        </is>
      </c>
      <c r="V4961" s="22" t="inlineStr">
        <is>
          <t>https://www.lapkart.store/product/f94b5cf5-9d6a-4ec2-b3d8-1e4e31aa518e</t>
        </is>
      </c>
      <c r="W4961" s="22" t="inlineStr">
        <is>
          <t>https://mylaptopscreen.com/product/hp-15-ac039tx-15-6-inches-hd-lcd-led-replacement-laptop-screen-1366-x-768-30-pin-edp/</t>
        </is>
      </c>
    </row>
    <row r="4962" ht="28" customHeight="1">
      <c r="A4962" s="14" t="n">
        <v>4961</v>
      </c>
      <c r="B4962" s="15" t="inlineStr">
        <is>
          <t>ef6b0b05-c408-4055-9eac-16f98af6a7e9</t>
        </is>
      </c>
      <c r="C4962" s="16" t="inlineStr">
        <is>
          <t>HP 15-AC040TU 15.6-inch HD LCD LED Laptop Screen (1366 x 768, 30 Pin eDP)</t>
        </is>
      </c>
      <c r="D4962" s="15" t="inlineStr">
        <is>
          <t>15.6inch30Pin60HZ-257</t>
        </is>
      </c>
      <c r="E4962" s="15" t="inlineStr">
        <is>
          <t>HP</t>
        </is>
      </c>
      <c r="F4962" s="15" t="inlineStr">
        <is>
          <t>displays</t>
        </is>
      </c>
      <c r="G4962" s="15" t="inlineStr">
        <is>
          <t>active</t>
        </is>
      </c>
      <c r="H4962" s="17" t="n">
        <v>4199</v>
      </c>
      <c r="I4962" s="17" t="n">
        <v>4199</v>
      </c>
      <c r="J4962" s="17" t="n">
        <v>4199</v>
      </c>
      <c r="K4962" s="17" t="n">
        <v>8999</v>
      </c>
      <c r="L4962" s="17" t="n">
        <v>0</v>
      </c>
      <c r="M4962" s="18" t="n">
        <v>0.5333925991776864</v>
      </c>
      <c r="N4962" s="19" t="n">
        <v>10</v>
      </c>
      <c r="O4962" s="20" t="inlineStr">
        <is>
          <t>6 months replacement warranty</t>
        </is>
      </c>
      <c r="P4962" s="20" t="inlineStr">
        <is>
          <t>HP 15-AC040TU 15.6-inch HD (,)</t>
        </is>
      </c>
      <c r="Q4962" s="21" t="n">
        <v>1</v>
      </c>
      <c r="R4962" s="15" t="inlineStr">
        <is>
          <t>Yes</t>
        </is>
      </c>
      <c r="S4962" s="15" t="inlineStr">
        <is>
          <t>Yes</t>
        </is>
      </c>
      <c r="T4962" s="15" t="inlineStr">
        <is>
          <t>Yes</t>
        </is>
      </c>
      <c r="U4962" s="15" t="inlineStr">
        <is>
          <t>2026-06-12T14:56:30.548507+00:00</t>
        </is>
      </c>
      <c r="V4962" s="22" t="inlineStr">
        <is>
          <t>https://www.lapkart.store/product/ef6b0b05-c408-4055-9eac-16f98af6a7e9</t>
        </is>
      </c>
      <c r="W4962" s="22" t="inlineStr">
        <is>
          <t>https://mylaptopscreen.com/product/hp-15-ac040tu-15-6-inch-hd-lcd-led-laptop-screen-1366-x-768-30-pin-edp/</t>
        </is>
      </c>
    </row>
    <row r="4963" ht="28" customHeight="1">
      <c r="A4963" s="23" t="n">
        <v>4962</v>
      </c>
      <c r="B4963" s="24" t="inlineStr">
        <is>
          <t>1a3d61ba-3584-4970-8f1a-d02d6acfac5c</t>
        </is>
      </c>
      <c r="C4963" s="25" t="inlineStr">
        <is>
          <t>HP 15-AC040TX 15.6 Inches HD LCD LED Replacement Laptop Screen (1366 x 768, 30 Pin eDP)</t>
        </is>
      </c>
      <c r="D4963" s="24" t="inlineStr">
        <is>
          <t>15.6inch30Pin60HZ-258</t>
        </is>
      </c>
      <c r="E4963" s="24" t="inlineStr">
        <is>
          <t>HP</t>
        </is>
      </c>
      <c r="F4963" s="24" t="inlineStr">
        <is>
          <t>displays</t>
        </is>
      </c>
      <c r="G4963" s="24" t="inlineStr">
        <is>
          <t>active</t>
        </is>
      </c>
      <c r="H4963" s="26" t="n">
        <v>4199</v>
      </c>
      <c r="I4963" s="26" t="n">
        <v>4199</v>
      </c>
      <c r="J4963" s="26" t="n">
        <v>4199</v>
      </c>
      <c r="K4963" s="26" t="n">
        <v>8999</v>
      </c>
      <c r="L4963" s="26" t="n">
        <v>0</v>
      </c>
      <c r="M4963" s="27" t="n">
        <v>0.5333925991776864</v>
      </c>
      <c r="N4963" s="28" t="n">
        <v>10</v>
      </c>
      <c r="O4963" s="29" t="inlineStr">
        <is>
          <t>6 months replacement warranty</t>
        </is>
      </c>
      <c r="P4963" s="29" t="inlineStr">
        <is>
          <t>HP 15-AC040TX 15.6 Inches HD (,)</t>
        </is>
      </c>
      <c r="Q4963" s="30" t="n">
        <v>1</v>
      </c>
      <c r="R4963" s="24" t="inlineStr">
        <is>
          <t>Yes</t>
        </is>
      </c>
      <c r="S4963" s="24" t="inlineStr">
        <is>
          <t>Yes</t>
        </is>
      </c>
      <c r="T4963" s="24" t="inlineStr">
        <is>
          <t>Yes</t>
        </is>
      </c>
      <c r="U4963" s="24" t="inlineStr">
        <is>
          <t>2026-06-12T14:56:30.548507+00:00</t>
        </is>
      </c>
      <c r="V4963" s="22" t="inlineStr">
        <is>
          <t>https://www.lapkart.store/product/1a3d61ba-3584-4970-8f1a-d02d6acfac5c</t>
        </is>
      </c>
      <c r="W4963" s="22" t="inlineStr">
        <is>
          <t>https://mylaptopscreen.com/product/hp-15-ac040tx-15-6-inches-hd-lcd-led-replacement-laptop-screen-1366-x-768-30-pin-edp/</t>
        </is>
      </c>
    </row>
    <row r="4964" ht="28" customHeight="1">
      <c r="A4964" s="14" t="n">
        <v>4963</v>
      </c>
      <c r="B4964" s="15" t="inlineStr">
        <is>
          <t>e504f710-2767-49b8-b3fc-8fbb021f4943</t>
        </is>
      </c>
      <c r="C4964" s="16" t="inlineStr">
        <is>
          <t>HP 15-AC041TU 15.6″ HD LCD LED Replacement Laptop Screen (1366 x 768, 30 Pin eDP)</t>
        </is>
      </c>
      <c r="D4964" s="15" t="inlineStr">
        <is>
          <t>15.6inch30Pin60HZ-259</t>
        </is>
      </c>
      <c r="E4964" s="15" t="inlineStr">
        <is>
          <t>HP</t>
        </is>
      </c>
      <c r="F4964" s="15" t="inlineStr">
        <is>
          <t>displays</t>
        </is>
      </c>
      <c r="G4964" s="15" t="inlineStr">
        <is>
          <t>active</t>
        </is>
      </c>
      <c r="H4964" s="17" t="n">
        <v>4199</v>
      </c>
      <c r="I4964" s="17" t="n">
        <v>4199</v>
      </c>
      <c r="J4964" s="17" t="n">
        <v>4199</v>
      </c>
      <c r="K4964" s="17" t="n">
        <v>8999</v>
      </c>
      <c r="L4964" s="17" t="n">
        <v>0</v>
      </c>
      <c r="M4964" s="18" t="n">
        <v>0.5333925991776864</v>
      </c>
      <c r="N4964" s="19" t="n">
        <v>10</v>
      </c>
      <c r="O4964" s="20" t="inlineStr">
        <is>
          <t>6 months replacement warranty</t>
        </is>
      </c>
      <c r="P4964" s="20" t="inlineStr">
        <is>
          <t>HP 15-AC041TU 15.6″ HD (,)</t>
        </is>
      </c>
      <c r="Q4964" s="21" t="n">
        <v>1</v>
      </c>
      <c r="R4964" s="15" t="inlineStr">
        <is>
          <t>Yes</t>
        </is>
      </c>
      <c r="S4964" s="15" t="inlineStr">
        <is>
          <t>Yes</t>
        </is>
      </c>
      <c r="T4964" s="15" t="inlineStr">
        <is>
          <t>Yes</t>
        </is>
      </c>
      <c r="U4964" s="15" t="inlineStr">
        <is>
          <t>2026-06-12T14:56:30.548507+00:00</t>
        </is>
      </c>
      <c r="V4964" s="22" t="inlineStr">
        <is>
          <t>https://www.lapkart.store/product/e504f710-2767-49b8-b3fc-8fbb021f4943</t>
        </is>
      </c>
      <c r="W4964" s="22" t="inlineStr">
        <is>
          <t>https://mylaptopscreen.com/product/hp-15-ac041tu-15-6-hd-lcd-led-replacement-laptop-screen-1366-x-768-30-pin-edp/</t>
        </is>
      </c>
    </row>
    <row r="4965" ht="28" customHeight="1">
      <c r="A4965" s="23" t="n">
        <v>4964</v>
      </c>
      <c r="B4965" s="24" t="inlineStr">
        <is>
          <t>fdfc3005-5cda-4d70-b72a-c6e9f0b211ec</t>
        </is>
      </c>
      <c r="C4965" s="25" t="inlineStr">
        <is>
          <t>HP 15-AC041TX 15.6 Inches HD LCD LED Replacement Laptop Screen (1366 x 768, 30 Pin eDP)</t>
        </is>
      </c>
      <c r="D4965" s="24" t="inlineStr">
        <is>
          <t>15.6inch30Pin60HZ-260</t>
        </is>
      </c>
      <c r="E4965" s="24" t="inlineStr">
        <is>
          <t>HP</t>
        </is>
      </c>
      <c r="F4965" s="24" t="inlineStr">
        <is>
          <t>displays</t>
        </is>
      </c>
      <c r="G4965" s="24" t="inlineStr">
        <is>
          <t>active</t>
        </is>
      </c>
      <c r="H4965" s="26" t="n">
        <v>4199</v>
      </c>
      <c r="I4965" s="26" t="n">
        <v>4199</v>
      </c>
      <c r="J4965" s="26" t="n">
        <v>4199</v>
      </c>
      <c r="K4965" s="26" t="n">
        <v>8999</v>
      </c>
      <c r="L4965" s="26" t="n">
        <v>0</v>
      </c>
      <c r="M4965" s="27" t="n">
        <v>0.5333925991776864</v>
      </c>
      <c r="N4965" s="28" t="n">
        <v>10</v>
      </c>
      <c r="O4965" s="29" t="inlineStr">
        <is>
          <t>6 months replacement warranty</t>
        </is>
      </c>
      <c r="P4965" s="29" t="inlineStr">
        <is>
          <t>HP 15-AC041TX 15.6 Inches HD (,)</t>
        </is>
      </c>
      <c r="Q4965" s="30" t="n">
        <v>1</v>
      </c>
      <c r="R4965" s="24" t="inlineStr">
        <is>
          <t>Yes</t>
        </is>
      </c>
      <c r="S4965" s="24" t="inlineStr">
        <is>
          <t>Yes</t>
        </is>
      </c>
      <c r="T4965" s="24" t="inlineStr">
        <is>
          <t>Yes</t>
        </is>
      </c>
      <c r="U4965" s="24" t="inlineStr">
        <is>
          <t>2026-06-12T14:56:30.548507+00:00</t>
        </is>
      </c>
      <c r="V4965" s="22" t="inlineStr">
        <is>
          <t>https://www.lapkart.store/product/fdfc3005-5cda-4d70-b72a-c6e9f0b211ec</t>
        </is>
      </c>
      <c r="W4965" s="22" t="inlineStr">
        <is>
          <t>https://mylaptopscreen.com/product/hp-15-ac041tx-15-6-inches-hd-lcd-led-replacement-laptop-screen-1366-x-768-30-pin-edp/</t>
        </is>
      </c>
    </row>
    <row r="4966" ht="28" customHeight="1">
      <c r="A4966" s="14" t="n">
        <v>4965</v>
      </c>
      <c r="B4966" s="15" t="inlineStr">
        <is>
          <t>90d1565c-155a-4fe7-aee7-49f743955c5d</t>
        </is>
      </c>
      <c r="C4966" s="16" t="inlineStr">
        <is>
          <t>HP 15-AC042TU 15.6″ HD LCD LED Replacement Laptop Screen (1366 x 768, 30 Pin eDP)</t>
        </is>
      </c>
      <c r="D4966" s="15" t="inlineStr">
        <is>
          <t>15.6inch30Pin60HZ-261</t>
        </is>
      </c>
      <c r="E4966" s="15" t="inlineStr">
        <is>
          <t>HP</t>
        </is>
      </c>
      <c r="F4966" s="15" t="inlineStr">
        <is>
          <t>displays</t>
        </is>
      </c>
      <c r="G4966" s="15" t="inlineStr">
        <is>
          <t>active</t>
        </is>
      </c>
      <c r="H4966" s="17" t="n">
        <v>4199</v>
      </c>
      <c r="I4966" s="17" t="n">
        <v>4199</v>
      </c>
      <c r="J4966" s="17" t="n">
        <v>4199</v>
      </c>
      <c r="K4966" s="17" t="n">
        <v>8999</v>
      </c>
      <c r="L4966" s="17" t="n">
        <v>0</v>
      </c>
      <c r="M4966" s="18" t="n">
        <v>0.5333925991776864</v>
      </c>
      <c r="N4966" s="19" t="n">
        <v>10</v>
      </c>
      <c r="O4966" s="20" t="inlineStr">
        <is>
          <t>6 months replacement warranty</t>
        </is>
      </c>
      <c r="P4966" s="20" t="inlineStr">
        <is>
          <t>HP 15-AC042TU 15.6″ HD (,)</t>
        </is>
      </c>
      <c r="Q4966" s="21" t="n">
        <v>1</v>
      </c>
      <c r="R4966" s="15" t="inlineStr">
        <is>
          <t>Yes</t>
        </is>
      </c>
      <c r="S4966" s="15" t="inlineStr">
        <is>
          <t>Yes</t>
        </is>
      </c>
      <c r="T4966" s="15" t="inlineStr">
        <is>
          <t>Yes</t>
        </is>
      </c>
      <c r="U4966" s="15" t="inlineStr">
        <is>
          <t>2026-06-12T14:56:30.548507+00:00</t>
        </is>
      </c>
      <c r="V4966" s="22" t="inlineStr">
        <is>
          <t>https://www.lapkart.store/product/90d1565c-155a-4fe7-aee7-49f743955c5d</t>
        </is>
      </c>
      <c r="W4966" s="22" t="inlineStr">
        <is>
          <t>https://mylaptopscreen.com/product/hp-15-ac042tu-15-6-hd-lcd-led-replacement-laptop-screen-1366-x-768-30-pin-edp/</t>
        </is>
      </c>
    </row>
    <row r="4967" ht="28" customHeight="1">
      <c r="A4967" s="23" t="n">
        <v>4966</v>
      </c>
      <c r="B4967" s="24" t="inlineStr">
        <is>
          <t>f59bccd8-8686-4603-9b84-ddb58f9b1968</t>
        </is>
      </c>
      <c r="C4967" s="25" t="inlineStr">
        <is>
          <t>HP 15-AC042TX 15.6 Inches HD LCD LED Replacement Laptop Screen (1366 x 768, 30 Pin eDP)</t>
        </is>
      </c>
      <c r="D4967" s="24" t="inlineStr">
        <is>
          <t>15.6inch30Pin60HZ-262</t>
        </is>
      </c>
      <c r="E4967" s="24" t="inlineStr">
        <is>
          <t>HP</t>
        </is>
      </c>
      <c r="F4967" s="24" t="inlineStr">
        <is>
          <t>displays</t>
        </is>
      </c>
      <c r="G4967" s="24" t="inlineStr">
        <is>
          <t>active</t>
        </is>
      </c>
      <c r="H4967" s="26" t="n">
        <v>4199</v>
      </c>
      <c r="I4967" s="26" t="n">
        <v>4199</v>
      </c>
      <c r="J4967" s="26" t="n">
        <v>4199</v>
      </c>
      <c r="K4967" s="26" t="n">
        <v>8999</v>
      </c>
      <c r="L4967" s="26" t="n">
        <v>0</v>
      </c>
      <c r="M4967" s="27" t="n">
        <v>0.5333925991776864</v>
      </c>
      <c r="N4967" s="28" t="n">
        <v>10</v>
      </c>
      <c r="O4967" s="29" t="inlineStr">
        <is>
          <t>6 months replacement warranty</t>
        </is>
      </c>
      <c r="P4967" s="29" t="inlineStr">
        <is>
          <t>HP 15-AC042TX 15.6 Inches HD (,)</t>
        </is>
      </c>
      <c r="Q4967" s="30" t="n">
        <v>1</v>
      </c>
      <c r="R4967" s="24" t="inlineStr">
        <is>
          <t>Yes</t>
        </is>
      </c>
      <c r="S4967" s="24" t="inlineStr">
        <is>
          <t>Yes</t>
        </is>
      </c>
      <c r="T4967" s="24" t="inlineStr">
        <is>
          <t>Yes</t>
        </is>
      </c>
      <c r="U4967" s="24" t="inlineStr">
        <is>
          <t>2026-06-12T14:56:30.548507+00:00</t>
        </is>
      </c>
      <c r="V4967" s="22" t="inlineStr">
        <is>
          <t>https://www.lapkart.store/product/f59bccd8-8686-4603-9b84-ddb58f9b1968</t>
        </is>
      </c>
      <c r="W4967" s="22" t="inlineStr">
        <is>
          <t>https://mylaptopscreen.com/product/hp-15-ac042tx-15-6-inches-hd-lcd-led-replacement-laptop-screen-1366-x-768-30-pin-edp/</t>
        </is>
      </c>
    </row>
    <row r="4968" ht="28" customHeight="1">
      <c r="A4968" s="14" t="n">
        <v>4967</v>
      </c>
      <c r="B4968" s="15" t="inlineStr">
        <is>
          <t>d9073106-5a48-4534-b2a4-a25db410a893</t>
        </is>
      </c>
      <c r="C4968" s="16" t="inlineStr">
        <is>
          <t>HP 15-AC043TX 15.6 Inches HD LCD LED Replacement Laptop Screen (1366 x 768, 30 Pin eDP)</t>
        </is>
      </c>
      <c r="D4968" s="15" t="inlineStr">
        <is>
          <t>15.6inch30Pin60HZ-263</t>
        </is>
      </c>
      <c r="E4968" s="15" t="inlineStr">
        <is>
          <t>HP</t>
        </is>
      </c>
      <c r="F4968" s="15" t="inlineStr">
        <is>
          <t>displays</t>
        </is>
      </c>
      <c r="G4968" s="15" t="inlineStr">
        <is>
          <t>active</t>
        </is>
      </c>
      <c r="H4968" s="17" t="n">
        <v>4199</v>
      </c>
      <c r="I4968" s="17" t="n">
        <v>4199</v>
      </c>
      <c r="J4968" s="17" t="n">
        <v>4199</v>
      </c>
      <c r="K4968" s="17" t="n">
        <v>8999</v>
      </c>
      <c r="L4968" s="17" t="n">
        <v>0</v>
      </c>
      <c r="M4968" s="18" t="n">
        <v>0.5333925991776864</v>
      </c>
      <c r="N4968" s="19" t="n">
        <v>10</v>
      </c>
      <c r="O4968" s="20" t="inlineStr">
        <is>
          <t>6 months replacement warranty</t>
        </is>
      </c>
      <c r="P4968" s="20" t="inlineStr">
        <is>
          <t>HP 15-AC043TX 15.6 Inches HD (,)</t>
        </is>
      </c>
      <c r="Q4968" s="21" t="n">
        <v>1</v>
      </c>
      <c r="R4968" s="15" t="inlineStr">
        <is>
          <t>Yes</t>
        </is>
      </c>
      <c r="S4968" s="15" t="inlineStr">
        <is>
          <t>Yes</t>
        </is>
      </c>
      <c r="T4968" s="15" t="inlineStr">
        <is>
          <t>Yes</t>
        </is>
      </c>
      <c r="U4968" s="15" t="inlineStr">
        <is>
          <t>2026-06-12T14:56:30.548507+00:00</t>
        </is>
      </c>
      <c r="V4968" s="22" t="inlineStr">
        <is>
          <t>https://www.lapkart.store/product/d9073106-5a48-4534-b2a4-a25db410a893</t>
        </is>
      </c>
      <c r="W4968" s="22" t="inlineStr">
        <is>
          <t>https://mylaptopscreen.com/product/hp-15-ac043tx-15-6-inches-hd-lcd-led-replacement-laptop-screen-1366-x-768-30-pin-edp/</t>
        </is>
      </c>
    </row>
    <row r="4969" ht="28" customHeight="1">
      <c r="A4969" s="23" t="n">
        <v>4968</v>
      </c>
      <c r="B4969" s="24" t="inlineStr">
        <is>
          <t>7da83d4a-07c8-48ad-8c61-08b40f050bb6</t>
        </is>
      </c>
      <c r="C4969" s="25" t="inlineStr">
        <is>
          <t>HP 15-AC044TU 15.6″ HD LCD LED Replacement Laptop Screen (1366 x 768, 30 Pin eDP)</t>
        </is>
      </c>
      <c r="D4969" s="24" t="inlineStr">
        <is>
          <t>15.6inch30Pin60HZ-264</t>
        </is>
      </c>
      <c r="E4969" s="24" t="inlineStr">
        <is>
          <t>HP</t>
        </is>
      </c>
      <c r="F4969" s="24" t="inlineStr">
        <is>
          <t>displays</t>
        </is>
      </c>
      <c r="G4969" s="24" t="inlineStr">
        <is>
          <t>active</t>
        </is>
      </c>
      <c r="H4969" s="26" t="n">
        <v>4199</v>
      </c>
      <c r="I4969" s="26" t="n">
        <v>4199</v>
      </c>
      <c r="J4969" s="26" t="n">
        <v>4199</v>
      </c>
      <c r="K4969" s="26" t="n">
        <v>8999</v>
      </c>
      <c r="L4969" s="26" t="n">
        <v>0</v>
      </c>
      <c r="M4969" s="27" t="n">
        <v>0.5333925991776864</v>
      </c>
      <c r="N4969" s="28" t="n">
        <v>10</v>
      </c>
      <c r="O4969" s="29" t="inlineStr">
        <is>
          <t>6 months replacement warranty</t>
        </is>
      </c>
      <c r="P4969" s="29" t="inlineStr">
        <is>
          <t>HP 15-AC044TU 15.6″ HD (,)</t>
        </is>
      </c>
      <c r="Q4969" s="30" t="n">
        <v>1</v>
      </c>
      <c r="R4969" s="24" t="inlineStr">
        <is>
          <t>Yes</t>
        </is>
      </c>
      <c r="S4969" s="24" t="inlineStr">
        <is>
          <t>Yes</t>
        </is>
      </c>
      <c r="T4969" s="24" t="inlineStr">
        <is>
          <t>Yes</t>
        </is>
      </c>
      <c r="U4969" s="24" t="inlineStr">
        <is>
          <t>2026-06-12T14:56:30.548507+00:00</t>
        </is>
      </c>
      <c r="V4969" s="22" t="inlineStr">
        <is>
          <t>https://www.lapkart.store/product/7da83d4a-07c8-48ad-8c61-08b40f050bb6</t>
        </is>
      </c>
      <c r="W4969" s="22" t="inlineStr">
        <is>
          <t>https://mylaptopscreen.com/product/hp-15-ac044tu-15-6-hd-lcd-led-replacement-laptop-screen-1366-x-768-30-pin-edp/</t>
        </is>
      </c>
    </row>
    <row r="4970" ht="28" customHeight="1">
      <c r="A4970" s="14" t="n">
        <v>4969</v>
      </c>
      <c r="B4970" s="15" t="inlineStr">
        <is>
          <t>36cc5eda-1719-4e37-9a1b-c7bdc2b06190</t>
        </is>
      </c>
      <c r="C4970" s="16" t="inlineStr">
        <is>
          <t>HP 15-AC045TU 15.6″ HD LCD LED Replacement Laptop Screen (1366 x 768, 30 Pin eDP)</t>
        </is>
      </c>
      <c r="D4970" s="15" t="inlineStr">
        <is>
          <t>15.6inch30Pin60HZ-265</t>
        </is>
      </c>
      <c r="E4970" s="15" t="inlineStr">
        <is>
          <t>HP</t>
        </is>
      </c>
      <c r="F4970" s="15" t="inlineStr">
        <is>
          <t>displays</t>
        </is>
      </c>
      <c r="G4970" s="15" t="inlineStr">
        <is>
          <t>active</t>
        </is>
      </c>
      <c r="H4970" s="17" t="n">
        <v>4199</v>
      </c>
      <c r="I4970" s="17" t="n">
        <v>4199</v>
      </c>
      <c r="J4970" s="17" t="n">
        <v>4199</v>
      </c>
      <c r="K4970" s="17" t="n">
        <v>8999</v>
      </c>
      <c r="L4970" s="17" t="n">
        <v>0</v>
      </c>
      <c r="M4970" s="18" t="n">
        <v>0.5333925991776864</v>
      </c>
      <c r="N4970" s="19" t="n">
        <v>10</v>
      </c>
      <c r="O4970" s="20" t="inlineStr">
        <is>
          <t>6 months replacement warranty</t>
        </is>
      </c>
      <c r="P4970" s="20" t="inlineStr">
        <is>
          <t>HP 15-AC045TU 15.6″ HD (,)</t>
        </is>
      </c>
      <c r="Q4970" s="21" t="n">
        <v>1</v>
      </c>
      <c r="R4970" s="15" t="inlineStr">
        <is>
          <t>Yes</t>
        </is>
      </c>
      <c r="S4970" s="15" t="inlineStr">
        <is>
          <t>Yes</t>
        </is>
      </c>
      <c r="T4970" s="15" t="inlineStr">
        <is>
          <t>Yes</t>
        </is>
      </c>
      <c r="U4970" s="15" t="inlineStr">
        <is>
          <t>2026-06-12T14:56:30.548507+00:00</t>
        </is>
      </c>
      <c r="V4970" s="22" t="inlineStr">
        <is>
          <t>https://www.lapkart.store/product/36cc5eda-1719-4e37-9a1b-c7bdc2b06190</t>
        </is>
      </c>
      <c r="W4970" s="22" t="inlineStr">
        <is>
          <t>https://mylaptopscreen.com/product/hp-15-ac045tu-15-6-hd-lcd-led-replacement-laptop-screen-1366-x-768-30-pin-edp/</t>
        </is>
      </c>
    </row>
    <row r="4971" ht="28" customHeight="1">
      <c r="A4971" s="23" t="n">
        <v>4970</v>
      </c>
      <c r="B4971" s="24" t="inlineStr">
        <is>
          <t>24656679-caa6-4d7b-a111-b37ee735a747</t>
        </is>
      </c>
      <c r="C4971" s="25" t="inlineStr">
        <is>
          <t>HP 15-AC045TX 15.6 Inches HD LCD LED Replacement Laptop Screen (1366 x 768, 30 Pin eDP)</t>
        </is>
      </c>
      <c r="D4971" s="24" t="inlineStr">
        <is>
          <t>15.6inch30Pin60HZ-266</t>
        </is>
      </c>
      <c r="E4971" s="24" t="inlineStr">
        <is>
          <t>HP</t>
        </is>
      </c>
      <c r="F4971" s="24" t="inlineStr">
        <is>
          <t>displays</t>
        </is>
      </c>
      <c r="G4971" s="24" t="inlineStr">
        <is>
          <t>active</t>
        </is>
      </c>
      <c r="H4971" s="26" t="n">
        <v>4199</v>
      </c>
      <c r="I4971" s="26" t="n">
        <v>4199</v>
      </c>
      <c r="J4971" s="26" t="n">
        <v>4199</v>
      </c>
      <c r="K4971" s="26" t="n">
        <v>8999</v>
      </c>
      <c r="L4971" s="26" t="n">
        <v>0</v>
      </c>
      <c r="M4971" s="27" t="n">
        <v>0.5333925991776864</v>
      </c>
      <c r="N4971" s="28" t="n">
        <v>10</v>
      </c>
      <c r="O4971" s="29" t="inlineStr">
        <is>
          <t>6 months replacement warranty</t>
        </is>
      </c>
      <c r="P4971" s="29" t="inlineStr">
        <is>
          <t>HP 15-AC045TX 15.6 Inches HD (,)</t>
        </is>
      </c>
      <c r="Q4971" s="30" t="n">
        <v>1</v>
      </c>
      <c r="R4971" s="24" t="inlineStr">
        <is>
          <t>Yes</t>
        </is>
      </c>
      <c r="S4971" s="24" t="inlineStr">
        <is>
          <t>Yes</t>
        </is>
      </c>
      <c r="T4971" s="24" t="inlineStr">
        <is>
          <t>Yes</t>
        </is>
      </c>
      <c r="U4971" s="24" t="inlineStr">
        <is>
          <t>2026-06-12T14:56:30.548507+00:00</t>
        </is>
      </c>
      <c r="V4971" s="22" t="inlineStr">
        <is>
          <t>https://www.lapkart.store/product/24656679-caa6-4d7b-a111-b37ee735a747</t>
        </is>
      </c>
      <c r="W4971" s="22" t="inlineStr">
        <is>
          <t>https://mylaptopscreen.com/product/hp-15-ac045tx-15-6-inches-hd-lcd-led-replacement-laptop-screen-1366-x-768-30-pin-edp/</t>
        </is>
      </c>
    </row>
    <row r="4972" ht="28" customHeight="1">
      <c r="A4972" s="14" t="n">
        <v>4971</v>
      </c>
      <c r="B4972" s="15" t="inlineStr">
        <is>
          <t>2111d0f4-de97-4329-8c76-52c4a756c4bf</t>
        </is>
      </c>
      <c r="C4972" s="16" t="inlineStr">
        <is>
          <t>HP 15-AC046TU 15.6″ HD LCD LED Replacement Laptop Screen (1366 x 768, 30 Pin eDP)</t>
        </is>
      </c>
      <c r="D4972" s="15" t="inlineStr">
        <is>
          <t>15.6inch30Pin60HZ-267</t>
        </is>
      </c>
      <c r="E4972" s="15" t="inlineStr">
        <is>
          <t>HP</t>
        </is>
      </c>
      <c r="F4972" s="15" t="inlineStr">
        <is>
          <t>displays</t>
        </is>
      </c>
      <c r="G4972" s="15" t="inlineStr">
        <is>
          <t>active</t>
        </is>
      </c>
      <c r="H4972" s="17" t="n">
        <v>4199</v>
      </c>
      <c r="I4972" s="17" t="n">
        <v>4199</v>
      </c>
      <c r="J4972" s="17" t="n">
        <v>4199</v>
      </c>
      <c r="K4972" s="17" t="n">
        <v>8999</v>
      </c>
      <c r="L4972" s="17" t="n">
        <v>0</v>
      </c>
      <c r="M4972" s="18" t="n">
        <v>0.5333925991776864</v>
      </c>
      <c r="N4972" s="19" t="n">
        <v>10</v>
      </c>
      <c r="O4972" s="20" t="inlineStr">
        <is>
          <t>6 months replacement warranty</t>
        </is>
      </c>
      <c r="P4972" s="20" t="inlineStr">
        <is>
          <t>HP 15-AC046TU 15.6″ HD (,)</t>
        </is>
      </c>
      <c r="Q4972" s="21" t="n">
        <v>1</v>
      </c>
      <c r="R4972" s="15" t="inlineStr">
        <is>
          <t>Yes</t>
        </is>
      </c>
      <c r="S4972" s="15" t="inlineStr">
        <is>
          <t>Yes</t>
        </is>
      </c>
      <c r="T4972" s="15" t="inlineStr">
        <is>
          <t>Yes</t>
        </is>
      </c>
      <c r="U4972" s="15" t="inlineStr">
        <is>
          <t>2026-06-12T14:56:30.548507+00:00</t>
        </is>
      </c>
      <c r="V4972" s="22" t="inlineStr">
        <is>
          <t>https://www.lapkart.store/product/2111d0f4-de97-4329-8c76-52c4a756c4bf</t>
        </is>
      </c>
      <c r="W4972" s="22" t="inlineStr">
        <is>
          <t>https://mylaptopscreen.com/product/hp-15-ac046tu-15-6-hd-lcd-led-replacement-laptop-screen-1366-x-768-30-pin-edp/</t>
        </is>
      </c>
    </row>
    <row r="4973" ht="28" customHeight="1">
      <c r="A4973" s="23" t="n">
        <v>4972</v>
      </c>
      <c r="B4973" s="24" t="inlineStr">
        <is>
          <t>ed5380e8-19d2-4eed-af57-d3cece5b150c</t>
        </is>
      </c>
      <c r="C4973" s="25" t="inlineStr">
        <is>
          <t>HP 15-AC046TX 15.6 Inches HD LCD LED Replacement Laptop Screen (1366 x 768, 30 Pin eDP)</t>
        </is>
      </c>
      <c r="D4973" s="24" t="inlineStr">
        <is>
          <t>15.6inch30Pin60HZ-268</t>
        </is>
      </c>
      <c r="E4973" s="24" t="inlineStr">
        <is>
          <t>HP</t>
        </is>
      </c>
      <c r="F4973" s="24" t="inlineStr">
        <is>
          <t>displays</t>
        </is>
      </c>
      <c r="G4973" s="24" t="inlineStr">
        <is>
          <t>active</t>
        </is>
      </c>
      <c r="H4973" s="26" t="n">
        <v>4199</v>
      </c>
      <c r="I4973" s="26" t="n">
        <v>4199</v>
      </c>
      <c r="J4973" s="26" t="n">
        <v>4199</v>
      </c>
      <c r="K4973" s="26" t="n">
        <v>8999</v>
      </c>
      <c r="L4973" s="26" t="n">
        <v>0</v>
      </c>
      <c r="M4973" s="27" t="n">
        <v>0.5333925991776864</v>
      </c>
      <c r="N4973" s="28" t="n">
        <v>10</v>
      </c>
      <c r="O4973" s="29" t="inlineStr">
        <is>
          <t>6 months replacement warranty</t>
        </is>
      </c>
      <c r="P4973" s="29" t="inlineStr">
        <is>
          <t>HP 15-AC046TX 15.6 Inches HD (,)</t>
        </is>
      </c>
      <c r="Q4973" s="30" t="n">
        <v>1</v>
      </c>
      <c r="R4973" s="24" t="inlineStr">
        <is>
          <t>Yes</t>
        </is>
      </c>
      <c r="S4973" s="24" t="inlineStr">
        <is>
          <t>Yes</t>
        </is>
      </c>
      <c r="T4973" s="24" t="inlineStr">
        <is>
          <t>Yes</t>
        </is>
      </c>
      <c r="U4973" s="24" t="inlineStr">
        <is>
          <t>2026-06-12T14:56:30.548507+00:00</t>
        </is>
      </c>
      <c r="V4973" s="22" t="inlineStr">
        <is>
          <t>https://www.lapkart.store/product/ed5380e8-19d2-4eed-af57-d3cece5b150c</t>
        </is>
      </c>
      <c r="W4973" s="22" t="inlineStr">
        <is>
          <t>https://mylaptopscreen.com/product/hp-15-ac046tx-15-6-inches-hd-lcd-led-replacement-laptop-screen-1366-x-768-30-pin-edp/</t>
        </is>
      </c>
    </row>
    <row r="4974" ht="28" customHeight="1">
      <c r="A4974" s="14" t="n">
        <v>4973</v>
      </c>
      <c r="B4974" s="15" t="inlineStr">
        <is>
          <t>2db81d8e-d468-4eac-bf46-31a92db20e04</t>
        </is>
      </c>
      <c r="C4974" s="16" t="inlineStr">
        <is>
          <t>HP 15-AC047TU 15.6″ HD LCD LED Replacement Laptop Screen (1366 x 768, 30 Pin eDP)</t>
        </is>
      </c>
      <c r="D4974" s="15" t="inlineStr">
        <is>
          <t>15.6inch30Pin60HZ-269</t>
        </is>
      </c>
      <c r="E4974" s="15" t="inlineStr">
        <is>
          <t>HP</t>
        </is>
      </c>
      <c r="F4974" s="15" t="inlineStr">
        <is>
          <t>displays</t>
        </is>
      </c>
      <c r="G4974" s="15" t="inlineStr">
        <is>
          <t>active</t>
        </is>
      </c>
      <c r="H4974" s="17" t="n">
        <v>4199</v>
      </c>
      <c r="I4974" s="17" t="n">
        <v>4199</v>
      </c>
      <c r="J4974" s="17" t="n">
        <v>4199</v>
      </c>
      <c r="K4974" s="17" t="n">
        <v>8999</v>
      </c>
      <c r="L4974" s="17" t="n">
        <v>0</v>
      </c>
      <c r="M4974" s="18" t="n">
        <v>0.5333925991776864</v>
      </c>
      <c r="N4974" s="19" t="n">
        <v>10</v>
      </c>
      <c r="O4974" s="20" t="inlineStr">
        <is>
          <t>6 months replacement warranty</t>
        </is>
      </c>
      <c r="P4974" s="20" t="inlineStr">
        <is>
          <t>HP 15-AC047TU 15.6″ HD (,)</t>
        </is>
      </c>
      <c r="Q4974" s="21" t="n">
        <v>1</v>
      </c>
      <c r="R4974" s="15" t="inlineStr">
        <is>
          <t>Yes</t>
        </is>
      </c>
      <c r="S4974" s="15" t="inlineStr">
        <is>
          <t>Yes</t>
        </is>
      </c>
      <c r="T4974" s="15" t="inlineStr">
        <is>
          <t>Yes</t>
        </is>
      </c>
      <c r="U4974" s="15" t="inlineStr">
        <is>
          <t>2026-06-12T14:56:30.548507+00:00</t>
        </is>
      </c>
      <c r="V4974" s="22" t="inlineStr">
        <is>
          <t>https://www.lapkart.store/product/2db81d8e-d468-4eac-bf46-31a92db20e04</t>
        </is>
      </c>
      <c r="W4974" s="22" t="inlineStr">
        <is>
          <t>https://mylaptopscreen.com/product/hp-15-ac047tu-15-6-hd-lcd-led-replacement-laptop-screen-1366-x-768-30-pin-edp/</t>
        </is>
      </c>
    </row>
    <row r="4975" ht="28" customHeight="1">
      <c r="A4975" s="23" t="n">
        <v>4974</v>
      </c>
      <c r="B4975" s="24" t="inlineStr">
        <is>
          <t>da9edce1-189a-4982-bc91-5c82caa66881</t>
        </is>
      </c>
      <c r="C4975" s="25" t="inlineStr">
        <is>
          <t>HP 15-AC047TX 15.6 Inches HD LCD LED Replacement Laptop Screen (1366 x 768, 30 Pin eDP)</t>
        </is>
      </c>
      <c r="D4975" s="24" t="inlineStr">
        <is>
          <t>15.6inch30Pin60HZ-270</t>
        </is>
      </c>
      <c r="E4975" s="24" t="inlineStr">
        <is>
          <t>HP</t>
        </is>
      </c>
      <c r="F4975" s="24" t="inlineStr">
        <is>
          <t>displays</t>
        </is>
      </c>
      <c r="G4975" s="24" t="inlineStr">
        <is>
          <t>active</t>
        </is>
      </c>
      <c r="H4975" s="26" t="n">
        <v>4199</v>
      </c>
      <c r="I4975" s="26" t="n">
        <v>4199</v>
      </c>
      <c r="J4975" s="26" t="n">
        <v>4199</v>
      </c>
      <c r="K4975" s="26" t="n">
        <v>8999</v>
      </c>
      <c r="L4975" s="26" t="n">
        <v>0</v>
      </c>
      <c r="M4975" s="27" t="n">
        <v>0.5333925991776864</v>
      </c>
      <c r="N4975" s="28" t="n">
        <v>10</v>
      </c>
      <c r="O4975" s="29" t="inlineStr">
        <is>
          <t>6 months replacement warranty</t>
        </is>
      </c>
      <c r="P4975" s="29" t="inlineStr">
        <is>
          <t>HP 15-AC047TX 15.6 Inches HD (,)</t>
        </is>
      </c>
      <c r="Q4975" s="30" t="n">
        <v>1</v>
      </c>
      <c r="R4975" s="24" t="inlineStr">
        <is>
          <t>Yes</t>
        </is>
      </c>
      <c r="S4975" s="24" t="inlineStr">
        <is>
          <t>Yes</t>
        </is>
      </c>
      <c r="T4975" s="24" t="inlineStr">
        <is>
          <t>Yes</t>
        </is>
      </c>
      <c r="U4975" s="24" t="inlineStr">
        <is>
          <t>2026-06-12T14:56:30.548507+00:00</t>
        </is>
      </c>
      <c r="V4975" s="22" t="inlineStr">
        <is>
          <t>https://www.lapkart.store/product/da9edce1-189a-4982-bc91-5c82caa66881</t>
        </is>
      </c>
      <c r="W4975" s="22" t="inlineStr">
        <is>
          <t>https://mylaptopscreen.com/product/hp-15-ac047tx-15-6-inches-hd-lcd-led-replacement-laptop-screen-1366-x-768-30-pin-edp/</t>
        </is>
      </c>
    </row>
    <row r="4976" ht="28" customHeight="1">
      <c r="A4976" s="14" t="n">
        <v>4975</v>
      </c>
      <c r="B4976" s="15" t="inlineStr">
        <is>
          <t>15c80acd-0218-4d46-942d-7b46829717d8</t>
        </is>
      </c>
      <c r="C4976" s="16" t="inlineStr">
        <is>
          <t>HP 15-AC048TU 15.6″ HD LCD LED Replacement Laptop Screen (1366 x 768, 30 Pin eDP)</t>
        </is>
      </c>
      <c r="D4976" s="15" t="inlineStr">
        <is>
          <t>15.6inch30Pin60HZ-271</t>
        </is>
      </c>
      <c r="E4976" s="15" t="inlineStr">
        <is>
          <t>HP</t>
        </is>
      </c>
      <c r="F4976" s="15" t="inlineStr">
        <is>
          <t>displays</t>
        </is>
      </c>
      <c r="G4976" s="15" t="inlineStr">
        <is>
          <t>active</t>
        </is>
      </c>
      <c r="H4976" s="17" t="n">
        <v>4199</v>
      </c>
      <c r="I4976" s="17" t="n">
        <v>4199</v>
      </c>
      <c r="J4976" s="17" t="n">
        <v>4199</v>
      </c>
      <c r="K4976" s="17" t="n">
        <v>8999</v>
      </c>
      <c r="L4976" s="17" t="n">
        <v>0</v>
      </c>
      <c r="M4976" s="18" t="n">
        <v>0.5333925991776864</v>
      </c>
      <c r="N4976" s="19" t="n">
        <v>10</v>
      </c>
      <c r="O4976" s="20" t="inlineStr">
        <is>
          <t>6 months replacement warranty</t>
        </is>
      </c>
      <c r="P4976" s="20" t="inlineStr">
        <is>
          <t>HP 15-AC048TU 15.6″ HD (,)</t>
        </is>
      </c>
      <c r="Q4976" s="21" t="n">
        <v>1</v>
      </c>
      <c r="R4976" s="15" t="inlineStr">
        <is>
          <t>Yes</t>
        </is>
      </c>
      <c r="S4976" s="15" t="inlineStr">
        <is>
          <t>Yes</t>
        </is>
      </c>
      <c r="T4976" s="15" t="inlineStr">
        <is>
          <t>Yes</t>
        </is>
      </c>
      <c r="U4976" s="15" t="inlineStr">
        <is>
          <t>2026-06-12T14:56:30.548507+00:00</t>
        </is>
      </c>
      <c r="V4976" s="22" t="inlineStr">
        <is>
          <t>https://www.lapkart.store/product/15c80acd-0218-4d46-942d-7b46829717d8</t>
        </is>
      </c>
      <c r="W4976" s="22" t="inlineStr">
        <is>
          <t>https://mylaptopscreen.com/product/hp-15-ac048tu-15-6-hd-lcd-led-replacement-laptop-screen-1366-x-768-30-pin-edp/</t>
        </is>
      </c>
    </row>
    <row r="4977" ht="28" customHeight="1">
      <c r="A4977" s="23" t="n">
        <v>4976</v>
      </c>
      <c r="B4977" s="24" t="inlineStr">
        <is>
          <t>da8f21fb-2974-4cce-bbac-5ac77b5dd280</t>
        </is>
      </c>
      <c r="C4977" s="25" t="inlineStr">
        <is>
          <t>HP 15-AC048TX 15.6 Inches HD LCD LED Replacement Laptop Screen (1366 x 768, 30 Pin eDP)</t>
        </is>
      </c>
      <c r="D4977" s="24" t="inlineStr">
        <is>
          <t>15.6inch30Pin60HZ-272</t>
        </is>
      </c>
      <c r="E4977" s="24" t="inlineStr">
        <is>
          <t>HP</t>
        </is>
      </c>
      <c r="F4977" s="24" t="inlineStr">
        <is>
          <t>displays</t>
        </is>
      </c>
      <c r="G4977" s="24" t="inlineStr">
        <is>
          <t>active</t>
        </is>
      </c>
      <c r="H4977" s="26" t="n">
        <v>4199</v>
      </c>
      <c r="I4977" s="26" t="n">
        <v>4199</v>
      </c>
      <c r="J4977" s="26" t="n">
        <v>4199</v>
      </c>
      <c r="K4977" s="26" t="n">
        <v>8999</v>
      </c>
      <c r="L4977" s="26" t="n">
        <v>0</v>
      </c>
      <c r="M4977" s="27" t="n">
        <v>0.5333925991776864</v>
      </c>
      <c r="N4977" s="28" t="n">
        <v>10</v>
      </c>
      <c r="O4977" s="29" t="inlineStr">
        <is>
          <t>6 months replacement warranty</t>
        </is>
      </c>
      <c r="P4977" s="29" t="inlineStr">
        <is>
          <t>HP 15-AC048TX 15.6 Inches HD (,)</t>
        </is>
      </c>
      <c r="Q4977" s="30" t="n">
        <v>1</v>
      </c>
      <c r="R4977" s="24" t="inlineStr">
        <is>
          <t>Yes</t>
        </is>
      </c>
      <c r="S4977" s="24" t="inlineStr">
        <is>
          <t>Yes</t>
        </is>
      </c>
      <c r="T4977" s="24" t="inlineStr">
        <is>
          <t>Yes</t>
        </is>
      </c>
      <c r="U4977" s="24" t="inlineStr">
        <is>
          <t>2026-06-12T14:56:30.548507+00:00</t>
        </is>
      </c>
      <c r="V4977" s="22" t="inlineStr">
        <is>
          <t>https://www.lapkart.store/product/da8f21fb-2974-4cce-bbac-5ac77b5dd280</t>
        </is>
      </c>
      <c r="W4977" s="22" t="inlineStr">
        <is>
          <t>https://mylaptopscreen.com/product/hp-15-ac048tx-15-6-inches-hd-lcd-led-replacement-laptop-screen-1366-x-768-30-pin-edp/</t>
        </is>
      </c>
    </row>
    <row r="4978" ht="28" customHeight="1">
      <c r="A4978" s="14" t="n">
        <v>4977</v>
      </c>
      <c r="B4978" s="15" t="inlineStr">
        <is>
          <t>b24b4835-6c6b-45da-9cb5-4f4af1047b62</t>
        </is>
      </c>
      <c r="C4978" s="16" t="inlineStr">
        <is>
          <t>HP 15-AC049TU 15.6″ HD LCD LED Replacement Laptop Screen (1366 x 768, 30 Pin eDP)</t>
        </is>
      </c>
      <c r="D4978" s="15" t="inlineStr">
        <is>
          <t>15.6inch30Pin60HZ-273</t>
        </is>
      </c>
      <c r="E4978" s="15" t="inlineStr">
        <is>
          <t>HP</t>
        </is>
      </c>
      <c r="F4978" s="15" t="inlineStr">
        <is>
          <t>displays</t>
        </is>
      </c>
      <c r="G4978" s="15" t="inlineStr">
        <is>
          <t>active</t>
        </is>
      </c>
      <c r="H4978" s="17" t="n">
        <v>4199</v>
      </c>
      <c r="I4978" s="17" t="n">
        <v>4199</v>
      </c>
      <c r="J4978" s="17" t="n">
        <v>4199</v>
      </c>
      <c r="K4978" s="17" t="n">
        <v>8999</v>
      </c>
      <c r="L4978" s="17" t="n">
        <v>0</v>
      </c>
      <c r="M4978" s="18" t="n">
        <v>0.5333925991776864</v>
      </c>
      <c r="N4978" s="19" t="n">
        <v>10</v>
      </c>
      <c r="O4978" s="20" t="inlineStr">
        <is>
          <t>6 months replacement warranty</t>
        </is>
      </c>
      <c r="P4978" s="20" t="inlineStr">
        <is>
          <t>HP 15-AC049TU 15.6″ HD (,)</t>
        </is>
      </c>
      <c r="Q4978" s="21" t="n">
        <v>1</v>
      </c>
      <c r="R4978" s="15" t="inlineStr">
        <is>
          <t>Yes</t>
        </is>
      </c>
      <c r="S4978" s="15" t="inlineStr">
        <is>
          <t>Yes</t>
        </is>
      </c>
      <c r="T4978" s="15" t="inlineStr">
        <is>
          <t>Yes</t>
        </is>
      </c>
      <c r="U4978" s="15" t="inlineStr">
        <is>
          <t>2026-06-12T14:56:30.548507+00:00</t>
        </is>
      </c>
      <c r="V4978" s="22" t="inlineStr">
        <is>
          <t>https://www.lapkart.store/product/b24b4835-6c6b-45da-9cb5-4f4af1047b62</t>
        </is>
      </c>
      <c r="W4978" s="22" t="inlineStr">
        <is>
          <t>https://mylaptopscreen.com/product/hp-15-ac049tu-15-6-hd-lcd-led-replacement-laptop-screen-1366-x-768-30-pin-edp/</t>
        </is>
      </c>
    </row>
    <row r="4979" ht="28" customHeight="1">
      <c r="A4979" s="23" t="n">
        <v>4978</v>
      </c>
      <c r="B4979" s="24" t="inlineStr">
        <is>
          <t>87a66ed2-853d-4923-b7cb-51d5329d164d</t>
        </is>
      </c>
      <c r="C4979" s="25" t="inlineStr">
        <is>
          <t>HP 15-AC049TX 15.6 Inches HD LCD LED Replacement Laptop Screen (1366 x 768, 30 Pin eDP)</t>
        </is>
      </c>
      <c r="D4979" s="24" t="inlineStr">
        <is>
          <t>15.6inch30Pin60HZ-274</t>
        </is>
      </c>
      <c r="E4979" s="24" t="inlineStr">
        <is>
          <t>HP</t>
        </is>
      </c>
      <c r="F4979" s="24" t="inlineStr">
        <is>
          <t>displays</t>
        </is>
      </c>
      <c r="G4979" s="24" t="inlineStr">
        <is>
          <t>active</t>
        </is>
      </c>
      <c r="H4979" s="26" t="n">
        <v>4199</v>
      </c>
      <c r="I4979" s="26" t="n">
        <v>4199</v>
      </c>
      <c r="J4979" s="26" t="n">
        <v>4199</v>
      </c>
      <c r="K4979" s="26" t="n">
        <v>8999</v>
      </c>
      <c r="L4979" s="26" t="n">
        <v>0</v>
      </c>
      <c r="M4979" s="27" t="n">
        <v>0.5333925991776864</v>
      </c>
      <c r="N4979" s="28" t="n">
        <v>10</v>
      </c>
      <c r="O4979" s="29" t="inlineStr">
        <is>
          <t>6 months replacement warranty</t>
        </is>
      </c>
      <c r="P4979" s="29" t="inlineStr">
        <is>
          <t>HP 15-AC049TX 15.6 Inches HD (,)</t>
        </is>
      </c>
      <c r="Q4979" s="30" t="n">
        <v>1</v>
      </c>
      <c r="R4979" s="24" t="inlineStr">
        <is>
          <t>Yes</t>
        </is>
      </c>
      <c r="S4979" s="24" t="inlineStr">
        <is>
          <t>Yes</t>
        </is>
      </c>
      <c r="T4979" s="24" t="inlineStr">
        <is>
          <t>Yes</t>
        </is>
      </c>
      <c r="U4979" s="24" t="inlineStr">
        <is>
          <t>2026-06-12T14:56:30.548507+00:00</t>
        </is>
      </c>
      <c r="V4979" s="22" t="inlineStr">
        <is>
          <t>https://www.lapkart.store/product/87a66ed2-853d-4923-b7cb-51d5329d164d</t>
        </is>
      </c>
      <c r="W4979" s="22" t="inlineStr">
        <is>
          <t>https://mylaptopscreen.com/product/hp-15-ac049tx-15-6-inches-hd-lcd-led-replacement-laptop-screen-1366-x-768-30-pin-edp/</t>
        </is>
      </c>
    </row>
    <row r="4980" ht="28" customHeight="1">
      <c r="A4980" s="14" t="n">
        <v>4979</v>
      </c>
      <c r="B4980" s="15" t="inlineStr">
        <is>
          <t>4137e8ea-cd23-4ea8-8a27-492fb8bc1c71</t>
        </is>
      </c>
      <c r="C4980" s="16" t="inlineStr">
        <is>
          <t>HP 15-AC050TU 15.6″ HD LCD LED Replacement Laptop Screen (1366 x 768, 30 Pin eDP)</t>
        </is>
      </c>
      <c r="D4980" s="15" t="inlineStr">
        <is>
          <t>15.6inch30Pin60HZ-275</t>
        </is>
      </c>
      <c r="E4980" s="15" t="inlineStr">
        <is>
          <t>HP</t>
        </is>
      </c>
      <c r="F4980" s="15" t="inlineStr">
        <is>
          <t>displays</t>
        </is>
      </c>
      <c r="G4980" s="15" t="inlineStr">
        <is>
          <t>active</t>
        </is>
      </c>
      <c r="H4980" s="17" t="n">
        <v>4199</v>
      </c>
      <c r="I4980" s="17" t="n">
        <v>4199</v>
      </c>
      <c r="J4980" s="17" t="n">
        <v>4199</v>
      </c>
      <c r="K4980" s="17" t="n">
        <v>8999</v>
      </c>
      <c r="L4980" s="17" t="n">
        <v>0</v>
      </c>
      <c r="M4980" s="18" t="n">
        <v>0.5333925991776864</v>
      </c>
      <c r="N4980" s="19" t="n">
        <v>10</v>
      </c>
      <c r="O4980" s="20" t="inlineStr">
        <is>
          <t>6 months replacement warranty</t>
        </is>
      </c>
      <c r="P4980" s="20" t="inlineStr">
        <is>
          <t>HP 15-AC050TU 15.6″ HD (,)</t>
        </is>
      </c>
      <c r="Q4980" s="21" t="n">
        <v>1</v>
      </c>
      <c r="R4980" s="15" t="inlineStr">
        <is>
          <t>Yes</t>
        </is>
      </c>
      <c r="S4980" s="15" t="inlineStr">
        <is>
          <t>Yes</t>
        </is>
      </c>
      <c r="T4980" s="15" t="inlineStr">
        <is>
          <t>Yes</t>
        </is>
      </c>
      <c r="U4980" s="15" t="inlineStr">
        <is>
          <t>2026-06-12T14:56:30.548507+00:00</t>
        </is>
      </c>
      <c r="V4980" s="22" t="inlineStr">
        <is>
          <t>https://www.lapkart.store/product/4137e8ea-cd23-4ea8-8a27-492fb8bc1c71</t>
        </is>
      </c>
      <c r="W4980" s="22" t="inlineStr">
        <is>
          <t>https://mylaptopscreen.com/product/hp-15-ac050tu-15-6-hd-lcd-led-replacement-laptop-screen-1366-x-768-30-pin-edp/</t>
        </is>
      </c>
    </row>
    <row r="4981" ht="28" customHeight="1">
      <c r="A4981" s="23" t="n">
        <v>4980</v>
      </c>
      <c r="B4981" s="24" t="inlineStr">
        <is>
          <t>0523f57f-f2a3-446f-a588-b40ad93b33d3</t>
        </is>
      </c>
      <c r="C4981" s="25" t="inlineStr">
        <is>
          <t>HP 15-AC050TX 15.6 Inches HD LCD LED Replacement Laptop Screen (1366 x 768, 30 Pin eDP)</t>
        </is>
      </c>
      <c r="D4981" s="24" t="inlineStr">
        <is>
          <t>15.6inch30Pin60HZ-276</t>
        </is>
      </c>
      <c r="E4981" s="24" t="inlineStr">
        <is>
          <t>HP</t>
        </is>
      </c>
      <c r="F4981" s="24" t="inlineStr">
        <is>
          <t>displays</t>
        </is>
      </c>
      <c r="G4981" s="24" t="inlineStr">
        <is>
          <t>active</t>
        </is>
      </c>
      <c r="H4981" s="26" t="n">
        <v>4199</v>
      </c>
      <c r="I4981" s="26" t="n">
        <v>4199</v>
      </c>
      <c r="J4981" s="26" t="n">
        <v>4199</v>
      </c>
      <c r="K4981" s="26" t="n">
        <v>8999</v>
      </c>
      <c r="L4981" s="26" t="n">
        <v>0</v>
      </c>
      <c r="M4981" s="27" t="n">
        <v>0.5333925991776864</v>
      </c>
      <c r="N4981" s="28" t="n">
        <v>10</v>
      </c>
      <c r="O4981" s="29" t="inlineStr">
        <is>
          <t>6 months replacement warranty</t>
        </is>
      </c>
      <c r="P4981" s="29" t="inlineStr">
        <is>
          <t>HP 15-AC050TX 15.6 Inches HD (,)</t>
        </is>
      </c>
      <c r="Q4981" s="30" t="n">
        <v>1</v>
      </c>
      <c r="R4981" s="24" t="inlineStr">
        <is>
          <t>Yes</t>
        </is>
      </c>
      <c r="S4981" s="24" t="inlineStr">
        <is>
          <t>Yes</t>
        </is>
      </c>
      <c r="T4981" s="24" t="inlineStr">
        <is>
          <t>Yes</t>
        </is>
      </c>
      <c r="U4981" s="24" t="inlineStr">
        <is>
          <t>2026-06-12T14:56:30.548507+00:00</t>
        </is>
      </c>
      <c r="V4981" s="22" t="inlineStr">
        <is>
          <t>https://www.lapkart.store/product/0523f57f-f2a3-446f-a588-b40ad93b33d3</t>
        </is>
      </c>
      <c r="W4981" s="22" t="inlineStr">
        <is>
          <t>https://mylaptopscreen.com/product/hp-15-ac050tx-15-6-inches-hd-lcd-led-replacement-laptop-screen-1366-x-768-30-pin-edp/</t>
        </is>
      </c>
    </row>
    <row r="4982" ht="28" customHeight="1">
      <c r="A4982" s="14" t="n">
        <v>4981</v>
      </c>
      <c r="B4982" s="15" t="inlineStr">
        <is>
          <t>7aee9d96-b725-4151-8d5f-8afee356dc51</t>
        </is>
      </c>
      <c r="C4982" s="16" t="inlineStr">
        <is>
          <t>HP 15-AC081TU 15.6″ HD LCD LED Replacement Laptop Screen (1366 x 768, 30 Pin eDP)</t>
        </is>
      </c>
      <c r="D4982" s="15" t="inlineStr">
        <is>
          <t>15.6inch30Pin60HZ-277</t>
        </is>
      </c>
      <c r="E4982" s="15" t="inlineStr">
        <is>
          <t>HP</t>
        </is>
      </c>
      <c r="F4982" s="15" t="inlineStr">
        <is>
          <t>displays</t>
        </is>
      </c>
      <c r="G4982" s="15" t="inlineStr">
        <is>
          <t>active</t>
        </is>
      </c>
      <c r="H4982" s="17" t="n">
        <v>4199</v>
      </c>
      <c r="I4982" s="17" t="n">
        <v>4199</v>
      </c>
      <c r="J4982" s="17" t="n">
        <v>4199</v>
      </c>
      <c r="K4982" s="17" t="n">
        <v>8999</v>
      </c>
      <c r="L4982" s="17" t="n">
        <v>0</v>
      </c>
      <c r="M4982" s="18" t="n">
        <v>0.5333925991776864</v>
      </c>
      <c r="N4982" s="19" t="n">
        <v>10</v>
      </c>
      <c r="O4982" s="20" t="inlineStr">
        <is>
          <t>6 months replacement warranty</t>
        </is>
      </c>
      <c r="P4982" s="20" t="inlineStr">
        <is>
          <t>HP 15-AC081TU 15.6″ HD (,)</t>
        </is>
      </c>
      <c r="Q4982" s="21" t="n">
        <v>1</v>
      </c>
      <c r="R4982" s="15" t="inlineStr">
        <is>
          <t>Yes</t>
        </is>
      </c>
      <c r="S4982" s="15" t="inlineStr">
        <is>
          <t>Yes</t>
        </is>
      </c>
      <c r="T4982" s="15" t="inlineStr">
        <is>
          <t>Yes</t>
        </is>
      </c>
      <c r="U4982" s="15" t="inlineStr">
        <is>
          <t>2026-06-12T14:56:30.548507+00:00</t>
        </is>
      </c>
      <c r="V4982" s="22" t="inlineStr">
        <is>
          <t>https://www.lapkart.store/product/7aee9d96-b725-4151-8d5f-8afee356dc51</t>
        </is>
      </c>
      <c r="W4982" s="22" t="inlineStr">
        <is>
          <t>https://mylaptopscreen.com/product/hp-15-ac081tu-15-6-hd-lcd-led-replacement-laptop-screen-1366-x-768-30-pin-edp/</t>
        </is>
      </c>
    </row>
    <row r="4983" ht="28" customHeight="1">
      <c r="A4983" s="23" t="n">
        <v>4982</v>
      </c>
      <c r="B4983" s="24" t="inlineStr">
        <is>
          <t>44706550-57ed-45fc-aef2-48ea8b156b82</t>
        </is>
      </c>
      <c r="C4983" s="25" t="inlineStr">
        <is>
          <t>HP 15-AC123TX 15.6-inch HD LCD LED Replacement Laptop Screen (1366 x 768, 30 Pin eDP)</t>
        </is>
      </c>
      <c r="D4983" s="24" t="inlineStr">
        <is>
          <t>15.6inch30Pin60HZ-278</t>
        </is>
      </c>
      <c r="E4983" s="24" t="inlineStr">
        <is>
          <t>HP</t>
        </is>
      </c>
      <c r="F4983" s="24" t="inlineStr">
        <is>
          <t>displays</t>
        </is>
      </c>
      <c r="G4983" s="24" t="inlineStr">
        <is>
          <t>active</t>
        </is>
      </c>
      <c r="H4983" s="26" t="n">
        <v>4199</v>
      </c>
      <c r="I4983" s="26" t="n">
        <v>4199</v>
      </c>
      <c r="J4983" s="26" t="n">
        <v>4199</v>
      </c>
      <c r="K4983" s="26" t="n">
        <v>8999</v>
      </c>
      <c r="L4983" s="26" t="n">
        <v>0</v>
      </c>
      <c r="M4983" s="27" t="n">
        <v>0.5333925991776864</v>
      </c>
      <c r="N4983" s="28" t="n">
        <v>10</v>
      </c>
      <c r="O4983" s="29" t="inlineStr">
        <is>
          <t>6 months replacement warranty</t>
        </is>
      </c>
      <c r="P4983" s="29" t="inlineStr">
        <is>
          <t>HP 15-AC123TX 15.6-inch HD (,)</t>
        </is>
      </c>
      <c r="Q4983" s="30" t="n">
        <v>1</v>
      </c>
      <c r="R4983" s="24" t="inlineStr">
        <is>
          <t>Yes</t>
        </is>
      </c>
      <c r="S4983" s="24" t="inlineStr">
        <is>
          <t>Yes</t>
        </is>
      </c>
      <c r="T4983" s="24" t="inlineStr">
        <is>
          <t>Yes</t>
        </is>
      </c>
      <c r="U4983" s="24" t="inlineStr">
        <is>
          <t>2026-06-12T14:56:30.548507+00:00</t>
        </is>
      </c>
      <c r="V4983" s="22" t="inlineStr">
        <is>
          <t>https://www.lapkart.store/product/44706550-57ed-45fc-aef2-48ea8b156b82</t>
        </is>
      </c>
      <c r="W4983" s="22" t="inlineStr">
        <is>
          <t>https://mylaptopscreen.com/product/hp-15-ac123tx-15-6-inch-hd-lcd-led-replacement-laptop-screen-1366-x-768-30-pin-edp/</t>
        </is>
      </c>
    </row>
    <row r="4984" ht="28" customHeight="1">
      <c r="A4984" s="14" t="n">
        <v>4983</v>
      </c>
      <c r="B4984" s="15" t="inlineStr">
        <is>
          <t>ca769d33-0cb5-4e1f-a748-9bf70834be2c</t>
        </is>
      </c>
      <c r="C4984" s="16" t="inlineStr">
        <is>
          <t>HP 15-AC184TU 15.6 inch HD LCD LED Replacement Laptop Screen (1366 x 768, 30 Pin eDP)</t>
        </is>
      </c>
      <c r="D4984" s="15" t="inlineStr">
        <is>
          <t>15.6inch30Pin60HZ-279</t>
        </is>
      </c>
      <c r="E4984" s="15" t="inlineStr">
        <is>
          <t>HP</t>
        </is>
      </c>
      <c r="F4984" s="15" t="inlineStr">
        <is>
          <t>displays</t>
        </is>
      </c>
      <c r="G4984" s="15" t="inlineStr">
        <is>
          <t>active</t>
        </is>
      </c>
      <c r="H4984" s="17" t="n">
        <v>4199</v>
      </c>
      <c r="I4984" s="17" t="n">
        <v>4199</v>
      </c>
      <c r="J4984" s="17" t="n">
        <v>4199</v>
      </c>
      <c r="K4984" s="17" t="n">
        <v>8999</v>
      </c>
      <c r="L4984" s="17" t="n">
        <v>0</v>
      </c>
      <c r="M4984" s="18" t="n">
        <v>0.5333925991776864</v>
      </c>
      <c r="N4984" s="19" t="n">
        <v>10</v>
      </c>
      <c r="O4984" s="20" t="inlineStr">
        <is>
          <t>6 months replacement warranty</t>
        </is>
      </c>
      <c r="P4984" s="20" t="inlineStr">
        <is>
          <t>HP 15-AC184TU 15.6 inch HD (,)</t>
        </is>
      </c>
      <c r="Q4984" s="21" t="n">
        <v>1</v>
      </c>
      <c r="R4984" s="15" t="inlineStr">
        <is>
          <t>Yes</t>
        </is>
      </c>
      <c r="S4984" s="15" t="inlineStr">
        <is>
          <t>Yes</t>
        </is>
      </c>
      <c r="T4984" s="15" t="inlineStr">
        <is>
          <t>Yes</t>
        </is>
      </c>
      <c r="U4984" s="15" t="inlineStr">
        <is>
          <t>2026-06-12T14:56:30.548507+00:00</t>
        </is>
      </c>
      <c r="V4984" s="22" t="inlineStr">
        <is>
          <t>https://www.lapkart.store/product/ca769d33-0cb5-4e1f-a748-9bf70834be2c</t>
        </is>
      </c>
      <c r="W4984" s="22" t="inlineStr">
        <is>
          <t>https://mylaptopscreen.com/product/hp-15-ac184tu-15-6-inch-hd-lcd-led-replacement-laptop-screen-1366-x-768-30-pin-edp/</t>
        </is>
      </c>
    </row>
    <row r="4985" ht="28" customHeight="1">
      <c r="A4985" s="23" t="n">
        <v>4984</v>
      </c>
      <c r="B4985" s="24" t="inlineStr">
        <is>
          <t>02ba70ea-b480-48d5-807a-a16019ceefae</t>
        </is>
      </c>
      <c r="C4985" s="25" t="inlineStr">
        <is>
          <t>HP 15-ay005TX 15.6-inch HD LCD LED Laptop Screen (1366 x 768, 30 Pin eDP)</t>
        </is>
      </c>
      <c r="D4985" s="24" t="inlineStr">
        <is>
          <t>15.6inch30Pin60HZ-280</t>
        </is>
      </c>
      <c r="E4985" s="24" t="inlineStr">
        <is>
          <t>HP</t>
        </is>
      </c>
      <c r="F4985" s="24" t="inlineStr">
        <is>
          <t>displays</t>
        </is>
      </c>
      <c r="G4985" s="24" t="inlineStr">
        <is>
          <t>active</t>
        </is>
      </c>
      <c r="H4985" s="26" t="n">
        <v>4199</v>
      </c>
      <c r="I4985" s="26" t="n">
        <v>4199</v>
      </c>
      <c r="J4985" s="26" t="n">
        <v>4199</v>
      </c>
      <c r="K4985" s="26" t="n">
        <v>8999</v>
      </c>
      <c r="L4985" s="26" t="n">
        <v>0</v>
      </c>
      <c r="M4985" s="27" t="n">
        <v>0.5333925991776864</v>
      </c>
      <c r="N4985" s="28" t="n">
        <v>10</v>
      </c>
      <c r="O4985" s="29" t="inlineStr">
        <is>
          <t>6 months replacement warranty</t>
        </is>
      </c>
      <c r="P4985" s="29" t="inlineStr">
        <is>
          <t>HP 15-ay005TX 15.6-inch HD (,)</t>
        </is>
      </c>
      <c r="Q4985" s="30" t="n">
        <v>1</v>
      </c>
      <c r="R4985" s="24" t="inlineStr">
        <is>
          <t>Yes</t>
        </is>
      </c>
      <c r="S4985" s="24" t="inlineStr">
        <is>
          <t>Yes</t>
        </is>
      </c>
      <c r="T4985" s="24" t="inlineStr">
        <is>
          <t>Yes</t>
        </is>
      </c>
      <c r="U4985" s="24" t="inlineStr">
        <is>
          <t>2026-06-12T14:56:30.548507+00:00</t>
        </is>
      </c>
      <c r="V4985" s="22" t="inlineStr">
        <is>
          <t>https://www.lapkart.store/product/02ba70ea-b480-48d5-807a-a16019ceefae</t>
        </is>
      </c>
      <c r="W4985" s="22" t="inlineStr">
        <is>
          <t>https://mylaptopscreen.com/product/hp-15-ay005tx-15-6-inch-hd-lcd-led-laptop-screen-1366-x-768-30-pin-edp/</t>
        </is>
      </c>
    </row>
    <row r="4986" ht="28" customHeight="1">
      <c r="A4986" s="14" t="n">
        <v>4985</v>
      </c>
      <c r="B4986" s="15" t="inlineStr">
        <is>
          <t>a2409463-6d94-4243-a19e-b51ca8d7fae3</t>
        </is>
      </c>
      <c r="C4986" s="16" t="inlineStr">
        <is>
          <t>HP 15-AY143TU 15.6″ HD LCD LED Laptop Screen (1366 x 768, 30 Pin eDP)</t>
        </is>
      </c>
      <c r="D4986" s="15" t="inlineStr">
        <is>
          <t>15.6inch30Pin60HZ-281</t>
        </is>
      </c>
      <c r="E4986" s="15" t="inlineStr">
        <is>
          <t>HP</t>
        </is>
      </c>
      <c r="F4986" s="15" t="inlineStr">
        <is>
          <t>displays</t>
        </is>
      </c>
      <c r="G4986" s="15" t="inlineStr">
        <is>
          <t>active</t>
        </is>
      </c>
      <c r="H4986" s="17" t="n">
        <v>4199</v>
      </c>
      <c r="I4986" s="17" t="n">
        <v>4199</v>
      </c>
      <c r="J4986" s="17" t="n">
        <v>4199</v>
      </c>
      <c r="K4986" s="17" t="n">
        <v>5999</v>
      </c>
      <c r="L4986" s="17" t="n">
        <v>0</v>
      </c>
      <c r="M4986" s="18" t="n">
        <v>0.3000500083347225</v>
      </c>
      <c r="N4986" s="19" t="n">
        <v>10</v>
      </c>
      <c r="O4986" s="20" t="inlineStr">
        <is>
          <t>6 months replacement warranty</t>
        </is>
      </c>
      <c r="P4986" s="20" t="inlineStr">
        <is>
          <t>HP 15-AY143TU 15.6″ HD (,)</t>
        </is>
      </c>
      <c r="Q4986" s="21" t="n">
        <v>1</v>
      </c>
      <c r="R4986" s="15" t="inlineStr">
        <is>
          <t>Yes</t>
        </is>
      </c>
      <c r="S4986" s="15" t="inlineStr">
        <is>
          <t>Yes</t>
        </is>
      </c>
      <c r="T4986" s="15" t="inlineStr">
        <is>
          <t>Yes</t>
        </is>
      </c>
      <c r="U4986" s="15" t="inlineStr">
        <is>
          <t>2026-06-12T14:56:30.548507+00:00</t>
        </is>
      </c>
      <c r="V4986" s="22" t="inlineStr">
        <is>
          <t>https://www.lapkart.store/product/a2409463-6d94-4243-a19e-b51ca8d7fae3</t>
        </is>
      </c>
      <c r="W4986" s="22" t="inlineStr">
        <is>
          <t>https://mylaptopscreen.com/product/hp-15-ay143tu-15-6-hd-lcd-led-laptop-screen-1366-x-768-30-pin-edp/</t>
        </is>
      </c>
    </row>
    <row r="4987" ht="28" customHeight="1">
      <c r="A4987" s="23" t="n">
        <v>4986</v>
      </c>
      <c r="B4987" s="24" t="inlineStr">
        <is>
          <t>ec1c4249-8970-4a0b-9874-e24623558b4c</t>
        </is>
      </c>
      <c r="C4987" s="25" t="inlineStr">
        <is>
          <t>HP 250-G6 15.6-inch HD LCD Replacement Laptop Screen (1366 x 768, 30 Pin eDP)</t>
        </is>
      </c>
      <c r="D4987" s="24" t="inlineStr">
        <is>
          <t>15.6inch30Pin60HZ-283</t>
        </is>
      </c>
      <c r="E4987" s="24" t="inlineStr">
        <is>
          <t>HP</t>
        </is>
      </c>
      <c r="F4987" s="24" t="inlineStr">
        <is>
          <t>displays</t>
        </is>
      </c>
      <c r="G4987" s="24" t="inlineStr">
        <is>
          <t>active</t>
        </is>
      </c>
      <c r="H4987" s="26" t="n">
        <v>4199</v>
      </c>
      <c r="I4987" s="26" t="n">
        <v>4199</v>
      </c>
      <c r="J4987" s="26" t="n">
        <v>4199</v>
      </c>
      <c r="K4987" s="26" t="n">
        <v>5999</v>
      </c>
      <c r="L4987" s="26" t="n">
        <v>0</v>
      </c>
      <c r="M4987" s="27" t="n">
        <v>0.3000500083347225</v>
      </c>
      <c r="N4987" s="28" t="n">
        <v>10</v>
      </c>
      <c r="O4987" s="29" t="inlineStr">
        <is>
          <t>6 months replacement warranty</t>
        </is>
      </c>
      <c r="P4987" s="29" t="inlineStr">
        <is>
          <t>HP 250-G6 15.6-inch HD (,)</t>
        </is>
      </c>
      <c r="Q4987" s="30" t="n">
        <v>1</v>
      </c>
      <c r="R4987" s="24" t="inlineStr">
        <is>
          <t>Yes</t>
        </is>
      </c>
      <c r="S4987" s="24" t="inlineStr">
        <is>
          <t>Yes</t>
        </is>
      </c>
      <c r="T4987" s="24" t="inlineStr">
        <is>
          <t>Yes</t>
        </is>
      </c>
      <c r="U4987" s="24" t="inlineStr">
        <is>
          <t>2026-06-12T14:56:30.548507+00:00</t>
        </is>
      </c>
      <c r="V4987" s="22" t="inlineStr">
        <is>
          <t>https://www.lapkart.store/product/ec1c4249-8970-4a0b-9874-e24623558b4c</t>
        </is>
      </c>
      <c r="W4987" s="22" t="inlineStr">
        <is>
          <t>https://mylaptopscreen.com/product/hp-250-g6-15-6-inch-hd-lcd-replacement-laptop-screen-1366-x-768-30-pin-edp/</t>
        </is>
      </c>
    </row>
    <row r="4988" ht="28" customHeight="1">
      <c r="A4988" s="14" t="n">
        <v>4987</v>
      </c>
      <c r="B4988" s="15" t="inlineStr">
        <is>
          <t>21930c4f-8f9a-4e86-9ff1-557c1daaee7e</t>
        </is>
      </c>
      <c r="C4988" s="16" t="inlineStr">
        <is>
          <t>HP PAVILION 15-ab154nz 15.6-inch HD LCD LED Replacement Laptop Screen (1366 x 768, 30 Pin eDP)</t>
        </is>
      </c>
      <c r="D4988" s="15" t="inlineStr">
        <is>
          <t>15.6inch30Pin60HZ-284</t>
        </is>
      </c>
      <c r="E4988" s="15" t="inlineStr">
        <is>
          <t>HP</t>
        </is>
      </c>
      <c r="F4988" s="15" t="inlineStr">
        <is>
          <t>displays</t>
        </is>
      </c>
      <c r="G4988" s="15" t="inlineStr">
        <is>
          <t>active</t>
        </is>
      </c>
      <c r="H4988" s="17" t="n">
        <v>4199</v>
      </c>
      <c r="I4988" s="17" t="n">
        <v>4199</v>
      </c>
      <c r="J4988" s="17" t="n">
        <v>4199</v>
      </c>
      <c r="K4988" s="17" t="n">
        <v>5999</v>
      </c>
      <c r="L4988" s="17" t="n">
        <v>0</v>
      </c>
      <c r="M4988" s="18" t="n">
        <v>0.3000500083347225</v>
      </c>
      <c r="N4988" s="19" t="n">
        <v>10</v>
      </c>
      <c r="O4988" s="20" t="inlineStr">
        <is>
          <t>6 months replacement warranty</t>
        </is>
      </c>
      <c r="P4988" s="20" t="inlineStr">
        <is>
          <t>HP PAVILION 15-ab154nz 15.6-inch HD (,)</t>
        </is>
      </c>
      <c r="Q4988" s="21" t="n">
        <v>1</v>
      </c>
      <c r="R4988" s="15" t="inlineStr">
        <is>
          <t>Yes</t>
        </is>
      </c>
      <c r="S4988" s="15" t="inlineStr">
        <is>
          <t>Yes</t>
        </is>
      </c>
      <c r="T4988" s="15" t="inlineStr">
        <is>
          <t>Yes</t>
        </is>
      </c>
      <c r="U4988" s="15" t="inlineStr">
        <is>
          <t>2026-06-12T14:56:30.548507+00:00</t>
        </is>
      </c>
      <c r="V4988" s="22" t="inlineStr">
        <is>
          <t>https://www.lapkart.store/product/21930c4f-8f9a-4e86-9ff1-557c1daaee7e</t>
        </is>
      </c>
      <c r="W4988" s="22" t="inlineStr">
        <is>
          <t>https://mylaptopscreen.com/product/hp-pavilion-15-ab154nz-15-6-inch-hd-lcd-led-replacement-laptop-screen-1366-x-768-30-pin-edp/</t>
        </is>
      </c>
    </row>
    <row r="4989" ht="28" customHeight="1">
      <c r="A4989" s="23" t="n">
        <v>4988</v>
      </c>
      <c r="B4989" s="24" t="inlineStr">
        <is>
          <t>fb2453c1-5724-4180-8b09-20f2926dfc77</t>
        </is>
      </c>
      <c r="C4989" s="25" t="inlineStr">
        <is>
          <t>HP PAVILION 15-AB202TX 15.6″ HD LCD Replacement Laptop Screen (1366 x 768, 30 Pin eDP)</t>
        </is>
      </c>
      <c r="D4989" s="24" t="inlineStr">
        <is>
          <t>15.6inch30Pin60HZ-285</t>
        </is>
      </c>
      <c r="E4989" s="24" t="inlineStr">
        <is>
          <t>HP</t>
        </is>
      </c>
      <c r="F4989" s="24" t="inlineStr">
        <is>
          <t>displays</t>
        </is>
      </c>
      <c r="G4989" s="24" t="inlineStr">
        <is>
          <t>active</t>
        </is>
      </c>
      <c r="H4989" s="26" t="n">
        <v>4199</v>
      </c>
      <c r="I4989" s="26" t="n">
        <v>4199</v>
      </c>
      <c r="J4989" s="26" t="n">
        <v>4199</v>
      </c>
      <c r="K4989" s="26" t="n">
        <v>5999</v>
      </c>
      <c r="L4989" s="26" t="n">
        <v>0</v>
      </c>
      <c r="M4989" s="27" t="n">
        <v>0.3000500083347225</v>
      </c>
      <c r="N4989" s="28" t="n">
        <v>10</v>
      </c>
      <c r="O4989" s="29" t="inlineStr">
        <is>
          <t>6 months replacement warranty</t>
        </is>
      </c>
      <c r="P4989" s="29" t="inlineStr">
        <is>
          <t>HP PAVILION 15-AB202TX 15.6″ HD (,)</t>
        </is>
      </c>
      <c r="Q4989" s="30" t="n">
        <v>1</v>
      </c>
      <c r="R4989" s="24" t="inlineStr">
        <is>
          <t>Yes</t>
        </is>
      </c>
      <c r="S4989" s="24" t="inlineStr">
        <is>
          <t>Yes</t>
        </is>
      </c>
      <c r="T4989" s="24" t="inlineStr">
        <is>
          <t>Yes</t>
        </is>
      </c>
      <c r="U4989" s="24" t="inlineStr">
        <is>
          <t>2026-06-12T14:56:30.548507+00:00</t>
        </is>
      </c>
      <c r="V4989" s="22" t="inlineStr">
        <is>
          <t>https://www.lapkart.store/product/fb2453c1-5724-4180-8b09-20f2926dfc77</t>
        </is>
      </c>
      <c r="W4989" s="22" t="inlineStr">
        <is>
          <t>https://mylaptopscreen.com/product/hp-pavilion-15-ab202tx-15-6-hd-lcd-replacement-laptop-screen-1366-x-768-30-pin-edp/</t>
        </is>
      </c>
    </row>
    <row r="4990" ht="28" customHeight="1">
      <c r="A4990" s="14" t="n">
        <v>4989</v>
      </c>
      <c r="B4990" s="15" t="inlineStr">
        <is>
          <t>580e1eb3-17f0-4c72-9352-85ebe54cff77</t>
        </is>
      </c>
      <c r="C4990" s="16" t="inlineStr">
        <is>
          <t>HP PAVILION 15-AB254SA 15.6-inch HD LCD Replacement Laptop Screen (1366 x 768, 30 Pin eDP)</t>
        </is>
      </c>
      <c r="D4990" s="15" t="inlineStr">
        <is>
          <t>15.6inch30Pin60HZ-286</t>
        </is>
      </c>
      <c r="E4990" s="15" t="inlineStr">
        <is>
          <t>HP</t>
        </is>
      </c>
      <c r="F4990" s="15" t="inlineStr">
        <is>
          <t>displays</t>
        </is>
      </c>
      <c r="G4990" s="15" t="inlineStr">
        <is>
          <t>active</t>
        </is>
      </c>
      <c r="H4990" s="17" t="n">
        <v>4199</v>
      </c>
      <c r="I4990" s="17" t="n">
        <v>4199</v>
      </c>
      <c r="J4990" s="17" t="n">
        <v>4199</v>
      </c>
      <c r="K4990" s="17" t="n">
        <v>5999</v>
      </c>
      <c r="L4990" s="17" t="n">
        <v>0</v>
      </c>
      <c r="M4990" s="18" t="n">
        <v>0.3000500083347225</v>
      </c>
      <c r="N4990" s="19" t="n">
        <v>10</v>
      </c>
      <c r="O4990" s="20" t="inlineStr">
        <is>
          <t>6 months replacement warranty</t>
        </is>
      </c>
      <c r="P4990" s="20" t="inlineStr">
        <is>
          <t>HP PAVILION 15-AB254SA 15.6-inch HD (,)</t>
        </is>
      </c>
      <c r="Q4990" s="21" t="n">
        <v>1</v>
      </c>
      <c r="R4990" s="15" t="inlineStr">
        <is>
          <t>Yes</t>
        </is>
      </c>
      <c r="S4990" s="15" t="inlineStr">
        <is>
          <t>Yes</t>
        </is>
      </c>
      <c r="T4990" s="15" t="inlineStr">
        <is>
          <t>Yes</t>
        </is>
      </c>
      <c r="U4990" s="15" t="inlineStr">
        <is>
          <t>2026-06-12T14:56:30.548507+00:00</t>
        </is>
      </c>
      <c r="V4990" s="22" t="inlineStr">
        <is>
          <t>https://www.lapkart.store/product/580e1eb3-17f0-4c72-9352-85ebe54cff77</t>
        </is>
      </c>
      <c r="W4990" s="22" t="inlineStr">
        <is>
          <t>https://mylaptopscreen.com/product/hp-pavilion-15-ab254sa-15-6-inch-hd-lcd-replacement-laptop-screen-1366-x-768-30-pin-edp/</t>
        </is>
      </c>
    </row>
    <row r="4991" ht="28" customHeight="1">
      <c r="A4991" s="23" t="n">
        <v>4990</v>
      </c>
      <c r="B4991" s="24" t="inlineStr">
        <is>
          <t>3cfc15b8-475c-45e6-bfa2-591f5b0b8ba8</t>
        </is>
      </c>
      <c r="C4991" s="25" t="inlineStr">
        <is>
          <t>HP Pavilion 15-AB522TX 15.6 Inch HD LCD LED Replacement Laptop Screen (1366 x 768, 30 Pin eDP)</t>
        </is>
      </c>
      <c r="D4991" s="24" t="inlineStr">
        <is>
          <t>15.6inch30Pin60HZ-287</t>
        </is>
      </c>
      <c r="E4991" s="24" t="inlineStr">
        <is>
          <t>HP</t>
        </is>
      </c>
      <c r="F4991" s="24" t="inlineStr">
        <is>
          <t>displays</t>
        </is>
      </c>
      <c r="G4991" s="24" t="inlineStr">
        <is>
          <t>active</t>
        </is>
      </c>
      <c r="H4991" s="26" t="n">
        <v>4199</v>
      </c>
      <c r="I4991" s="26" t="n">
        <v>4199</v>
      </c>
      <c r="J4991" s="26" t="n">
        <v>4199</v>
      </c>
      <c r="K4991" s="26" t="n">
        <v>5999</v>
      </c>
      <c r="L4991" s="26" t="n">
        <v>0</v>
      </c>
      <c r="M4991" s="27" t="n">
        <v>0.3000500083347225</v>
      </c>
      <c r="N4991" s="28" t="n">
        <v>10</v>
      </c>
      <c r="O4991" s="29" t="inlineStr">
        <is>
          <t>6 months replacement warranty</t>
        </is>
      </c>
      <c r="P4991" s="29" t="inlineStr">
        <is>
          <t>HP Pavilion 15-AB522TX 15.6 Inch HD (,)</t>
        </is>
      </c>
      <c r="Q4991" s="30" t="n">
        <v>1</v>
      </c>
      <c r="R4991" s="24" t="inlineStr">
        <is>
          <t>Yes</t>
        </is>
      </c>
      <c r="S4991" s="24" t="inlineStr">
        <is>
          <t>Yes</t>
        </is>
      </c>
      <c r="T4991" s="24" t="inlineStr">
        <is>
          <t>Yes</t>
        </is>
      </c>
      <c r="U4991" s="24" t="inlineStr">
        <is>
          <t>2026-06-12T14:56:30.548507+00:00</t>
        </is>
      </c>
      <c r="V4991" s="22" t="inlineStr">
        <is>
          <t>https://www.lapkart.store/product/3cfc15b8-475c-45e6-bfa2-591f5b0b8ba8</t>
        </is>
      </c>
      <c r="W4991" s="22" t="inlineStr">
        <is>
          <t>https://mylaptopscreen.com/product/hp-pavilion-15-ab522tx-15-6-inch-hd-lcd-led-replacement-laptop-screen-1366-x-768-30-pin-edp/</t>
        </is>
      </c>
    </row>
    <row r="4992" ht="28" customHeight="1">
      <c r="A4992" s="14" t="n">
        <v>4991</v>
      </c>
      <c r="B4992" s="15" t="inlineStr">
        <is>
          <t>7ddde60d-eeaa-4de8-b492-8542fdf0ac7d</t>
        </is>
      </c>
      <c r="C4992" s="16" t="inlineStr">
        <is>
          <t>HP PAVILION 15-EH2024AU replacement laptop screen FUll HD 1920×1080</t>
        </is>
      </c>
      <c r="D4992" s="15" t="inlineStr">
        <is>
          <t>15630IPSBL-2</t>
        </is>
      </c>
      <c r="E4992" s="15" t="inlineStr">
        <is>
          <t>HP</t>
        </is>
      </c>
      <c r="F4992" s="15" t="inlineStr">
        <is>
          <t>displays</t>
        </is>
      </c>
      <c r="G4992" s="15" t="inlineStr">
        <is>
          <t>active</t>
        </is>
      </c>
      <c r="H4992" s="17" t="n">
        <v>4199</v>
      </c>
      <c r="I4992" s="17" t="n">
        <v>4199</v>
      </c>
      <c r="J4992" s="17" t="n">
        <v>4199</v>
      </c>
      <c r="K4992" s="17" t="n">
        <v>6999</v>
      </c>
      <c r="L4992" s="17" t="n">
        <v>0</v>
      </c>
      <c r="M4992" s="18" t="n">
        <v>0.4000571510215745</v>
      </c>
      <c r="N4992" s="19" t="n">
        <v>10</v>
      </c>
      <c r="O4992" s="20" t="inlineStr">
        <is>
          <t>6 months replacement warranty</t>
        </is>
      </c>
      <c r="P4992" s="20" t="inlineStr">
        <is>
          <t>HP PAVILION 15-EH2024AU</t>
        </is>
      </c>
      <c r="Q4992" s="21" t="n">
        <v>1</v>
      </c>
      <c r="R4992" s="15" t="inlineStr">
        <is>
          <t>Yes</t>
        </is>
      </c>
      <c r="S4992" s="15" t="inlineStr">
        <is>
          <t>Yes</t>
        </is>
      </c>
      <c r="T4992" s="15" t="inlineStr">
        <is>
          <t>Yes</t>
        </is>
      </c>
      <c r="U4992" s="15" t="inlineStr">
        <is>
          <t>2026-06-12T14:56:30.548507+00:00</t>
        </is>
      </c>
      <c r="V4992" s="22" t="inlineStr">
        <is>
          <t>https://www.lapkart.store/product/7ddde60d-eeaa-4de8-b492-8542fdf0ac7d</t>
        </is>
      </c>
      <c r="W4992" s="22" t="inlineStr">
        <is>
          <t>https://mylaptopscreen.com/product/hp-pavilion-15-eh2024au-replacement-laptop-screen-full-hd-1920x1080/</t>
        </is>
      </c>
    </row>
    <row r="4993" ht="28" customHeight="1">
      <c r="A4993" s="23" t="n">
        <v>4992</v>
      </c>
      <c r="B4993" s="24" t="inlineStr">
        <is>
          <t>f8ebf067-08cf-42fb-8057-fe26f5654dad</t>
        </is>
      </c>
      <c r="C4993" s="25" t="inlineStr">
        <is>
          <t>Lenovo IdeaPad 5 15ABA7 (82SG) 15.6-inch 60Hz Full HD IPS LCD LED Laptop Screen (1920×1080, 30 Pin)</t>
        </is>
      </c>
      <c r="D4993" s="24" t="inlineStr">
        <is>
          <t>15.6inch30Pin60HZ-15</t>
        </is>
      </c>
      <c r="E4993" s="24" t="inlineStr">
        <is>
          <t>Lenovo</t>
        </is>
      </c>
      <c r="F4993" s="24" t="inlineStr">
        <is>
          <t>displays</t>
        </is>
      </c>
      <c r="G4993" s="24" t="inlineStr">
        <is>
          <t>active</t>
        </is>
      </c>
      <c r="H4993" s="26" t="n">
        <v>4199</v>
      </c>
      <c r="I4993" s="26" t="n">
        <v>4199</v>
      </c>
      <c r="J4993" s="26" t="n">
        <v>4199</v>
      </c>
      <c r="K4993" s="26" t="n">
        <v>7999</v>
      </c>
      <c r="L4993" s="26" t="n">
        <v>0</v>
      </c>
      <c r="M4993" s="27" t="n">
        <v>0.4750593824228028</v>
      </c>
      <c r="N4993" s="28" t="n">
        <v>10</v>
      </c>
      <c r="O4993" s="29" t="inlineStr">
        <is>
          <t>6 months replacement warranty</t>
        </is>
      </c>
      <c r="P4993" s="29" t="inlineStr">
        <is>
          <t>Lenovo Ideapad</t>
        </is>
      </c>
      <c r="Q4993" s="30" t="n">
        <v>1</v>
      </c>
      <c r="R4993" s="24" t="inlineStr">
        <is>
          <t>Yes</t>
        </is>
      </c>
      <c r="S4993" s="24" t="inlineStr">
        <is>
          <t>Yes</t>
        </is>
      </c>
      <c r="T4993" s="24" t="inlineStr">
        <is>
          <t>Yes</t>
        </is>
      </c>
      <c r="U4993" s="24" t="inlineStr">
        <is>
          <t>2026-06-12T14:56:30.548507+00:00</t>
        </is>
      </c>
      <c r="V4993" s="22" t="inlineStr">
        <is>
          <t>https://www.lapkart.store/product/f8ebf067-08cf-42fb-8057-fe26f5654dad</t>
        </is>
      </c>
      <c r="W4993" s="22" t="inlineStr">
        <is>
          <t>https://mylaptopscreen.com/product/lenovo-ideapad-5-15aba7-82sg-15-6-inch-60hz-full-hd-ips-lcd-led-laptop-screen-1920x1080-30-pin/</t>
        </is>
      </c>
    </row>
    <row r="4994" ht="28" customHeight="1">
      <c r="A4994" s="14" t="n">
        <v>4993</v>
      </c>
      <c r="B4994" s="15" t="inlineStr">
        <is>
          <t>c121bb9f-17fd-4b81-b522-458f59833967</t>
        </is>
      </c>
      <c r="C4994" s="16" t="inlineStr">
        <is>
          <t>Lenovo IdeaPad 5 15ALC05 (82LN) 15.6-inch 60Hz Full HD IPS LCD LED Laptop Screen (1920×1080, 30 Pin)</t>
        </is>
      </c>
      <c r="D4994" s="15" t="inlineStr">
        <is>
          <t>15.6inch30Pin60HZ-16</t>
        </is>
      </c>
      <c r="E4994" s="15" t="inlineStr">
        <is>
          <t>Lenovo</t>
        </is>
      </c>
      <c r="F4994" s="15" t="inlineStr">
        <is>
          <t>displays</t>
        </is>
      </c>
      <c r="G4994" s="15" t="inlineStr">
        <is>
          <t>active</t>
        </is>
      </c>
      <c r="H4994" s="17" t="n">
        <v>4199</v>
      </c>
      <c r="I4994" s="17" t="n">
        <v>4199</v>
      </c>
      <c r="J4994" s="17" t="n">
        <v>4199</v>
      </c>
      <c r="K4994" s="17" t="n">
        <v>7999</v>
      </c>
      <c r="L4994" s="17" t="n">
        <v>0</v>
      </c>
      <c r="M4994" s="18" t="n">
        <v>0.4750593824228028</v>
      </c>
      <c r="N4994" s="19" t="n">
        <v>10</v>
      </c>
      <c r="O4994" s="20" t="inlineStr">
        <is>
          <t>6 months replacement warranty</t>
        </is>
      </c>
      <c r="P4994" s="20" t="inlineStr">
        <is>
          <t>Lenovo Ideapad</t>
        </is>
      </c>
      <c r="Q4994" s="21" t="n">
        <v>1</v>
      </c>
      <c r="R4994" s="15" t="inlineStr">
        <is>
          <t>Yes</t>
        </is>
      </c>
      <c r="S4994" s="15" t="inlineStr">
        <is>
          <t>Yes</t>
        </is>
      </c>
      <c r="T4994" s="15" t="inlineStr">
        <is>
          <t>Yes</t>
        </is>
      </c>
      <c r="U4994" s="15" t="inlineStr">
        <is>
          <t>2026-06-12T14:56:30.548507+00:00</t>
        </is>
      </c>
      <c r="V4994" s="22" t="inlineStr">
        <is>
          <t>https://www.lapkart.store/product/c121bb9f-17fd-4b81-b522-458f59833967</t>
        </is>
      </c>
      <c r="W4994" s="22" t="inlineStr">
        <is>
          <t>https://mylaptopscreen.com/product/lenovo-ideapad-5-15alc05-82ln-15-6-inch-60hz-full-hd-ips-lcd-led-laptop-screen-1920x1080-30-pin/</t>
        </is>
      </c>
    </row>
    <row r="4995" ht="28" customHeight="1">
      <c r="A4995" s="23" t="n">
        <v>4994</v>
      </c>
      <c r="B4995" s="24" t="inlineStr">
        <is>
          <t>8979afa4-602c-493e-ad0b-fe75b21d4dec</t>
        </is>
      </c>
      <c r="C4995" s="25" t="inlineStr">
        <is>
          <t>Lenovo IdeaPad 5 15IAL7 (82SF) 15.6-inch 60Hz Full HD IPS LCD LED Laptop Screen (1920×1080, 30 Pin)</t>
        </is>
      </c>
      <c r="D4995" s="24" t="inlineStr">
        <is>
          <t>15.6inch30Pin60HZ-18</t>
        </is>
      </c>
      <c r="E4995" s="24" t="inlineStr">
        <is>
          <t>Lenovo</t>
        </is>
      </c>
      <c r="F4995" s="24" t="inlineStr">
        <is>
          <t>displays</t>
        </is>
      </c>
      <c r="G4995" s="24" t="inlineStr">
        <is>
          <t>active</t>
        </is>
      </c>
      <c r="H4995" s="26" t="n">
        <v>4199</v>
      </c>
      <c r="I4995" s="26" t="n">
        <v>4199</v>
      </c>
      <c r="J4995" s="26" t="n">
        <v>4199</v>
      </c>
      <c r="K4995" s="26" t="n">
        <v>7999</v>
      </c>
      <c r="L4995" s="26" t="n">
        <v>0</v>
      </c>
      <c r="M4995" s="27" t="n">
        <v>0.4750593824228028</v>
      </c>
      <c r="N4995" s="28" t="n">
        <v>10</v>
      </c>
      <c r="O4995" s="29" t="inlineStr">
        <is>
          <t>6 months replacement warranty</t>
        </is>
      </c>
      <c r="P4995" s="29" t="inlineStr">
        <is>
          <t>Lenovo Ideapad</t>
        </is>
      </c>
      <c r="Q4995" s="30" t="n">
        <v>1</v>
      </c>
      <c r="R4995" s="24" t="inlineStr">
        <is>
          <t>Yes</t>
        </is>
      </c>
      <c r="S4995" s="24" t="inlineStr">
        <is>
          <t>Yes</t>
        </is>
      </c>
      <c r="T4995" s="24" t="inlineStr">
        <is>
          <t>Yes</t>
        </is>
      </c>
      <c r="U4995" s="24" t="inlineStr">
        <is>
          <t>2026-06-12T14:56:30.548507+00:00</t>
        </is>
      </c>
      <c r="V4995" s="22" t="inlineStr">
        <is>
          <t>https://www.lapkart.store/product/8979afa4-602c-493e-ad0b-fe75b21d4dec</t>
        </is>
      </c>
      <c r="W4995" s="22" t="inlineStr">
        <is>
          <t>https://mylaptopscreen.com/product/lenovo-ideapad-5-15ial7-82sf-15-6-inch-60hz-full-hd-ips-lcd-led-laptop-screen-1920x1080-30-pin/</t>
        </is>
      </c>
    </row>
    <row r="4996" ht="28" customHeight="1">
      <c r="A4996" s="14" t="n">
        <v>4995</v>
      </c>
      <c r="B4996" s="15" t="inlineStr">
        <is>
          <t>08829bd5-ed92-4911-b18e-4da8e98d758d</t>
        </is>
      </c>
      <c r="C4996" s="16" t="inlineStr">
        <is>
          <t>Lenovo IdeaPad 5 15ITL05 (81YK) 15.6-inch 60Hz Full HD IPS LCD LED Laptop Screen (1920×1080, 30 Pin)</t>
        </is>
      </c>
      <c r="D4996" s="15" t="inlineStr">
        <is>
          <t>15.6inch30Pin60HZ-19</t>
        </is>
      </c>
      <c r="E4996" s="15" t="inlineStr">
        <is>
          <t>Lenovo</t>
        </is>
      </c>
      <c r="F4996" s="15" t="inlineStr">
        <is>
          <t>displays</t>
        </is>
      </c>
      <c r="G4996" s="15" t="inlineStr">
        <is>
          <t>active</t>
        </is>
      </c>
      <c r="H4996" s="17" t="n">
        <v>4199</v>
      </c>
      <c r="I4996" s="17" t="n">
        <v>4199</v>
      </c>
      <c r="J4996" s="17" t="n">
        <v>4199</v>
      </c>
      <c r="K4996" s="17" t="n">
        <v>7999</v>
      </c>
      <c r="L4996" s="17" t="n">
        <v>0</v>
      </c>
      <c r="M4996" s="18" t="n">
        <v>0.4750593824228028</v>
      </c>
      <c r="N4996" s="19" t="n">
        <v>10</v>
      </c>
      <c r="O4996" s="20" t="inlineStr">
        <is>
          <t>6 months replacement warranty</t>
        </is>
      </c>
      <c r="P4996" s="20" t="inlineStr">
        <is>
          <t>Lenovo Ideapad</t>
        </is>
      </c>
      <c r="Q4996" s="21" t="n">
        <v>1</v>
      </c>
      <c r="R4996" s="15" t="inlineStr">
        <is>
          <t>Yes</t>
        </is>
      </c>
      <c r="S4996" s="15" t="inlineStr">
        <is>
          <t>Yes</t>
        </is>
      </c>
      <c r="T4996" s="15" t="inlineStr">
        <is>
          <t>Yes</t>
        </is>
      </c>
      <c r="U4996" s="15" t="inlineStr">
        <is>
          <t>2026-06-12T14:56:30.548507+00:00</t>
        </is>
      </c>
      <c r="V4996" s="22" t="inlineStr">
        <is>
          <t>https://www.lapkart.store/product/08829bd5-ed92-4911-b18e-4da8e98d758d</t>
        </is>
      </c>
      <c r="W4996" s="22" t="inlineStr">
        <is>
          <t>https://mylaptopscreen.com/product/lenovo-ideapad-5-15itl05-81yk-15-6-inch-60hz-full-hd-ips-lcd-led-laptop-screen-1920x1080-30-pin/</t>
        </is>
      </c>
    </row>
    <row r="4997" ht="28" customHeight="1">
      <c r="A4997" s="23" t="n">
        <v>4996</v>
      </c>
      <c r="B4997" s="24" t="inlineStr">
        <is>
          <t>a966f8d0-1c09-433c-9ecf-46eeb5d2665f</t>
        </is>
      </c>
      <c r="C4997" s="25" t="inlineStr">
        <is>
          <t>Lenovo IdeaPad 5 15ITL05 (82FG) 15.6-inch 60Hz Full HD IPS LCD LED Laptop Screen (1920×1080, 30 Pin)</t>
        </is>
      </c>
      <c r="D4997" s="24" t="inlineStr">
        <is>
          <t>15.6inch30Pin60HZ-20</t>
        </is>
      </c>
      <c r="E4997" s="24" t="inlineStr">
        <is>
          <t>Lenovo</t>
        </is>
      </c>
      <c r="F4997" s="24" t="inlineStr">
        <is>
          <t>displays</t>
        </is>
      </c>
      <c r="G4997" s="24" t="inlineStr">
        <is>
          <t>active</t>
        </is>
      </c>
      <c r="H4997" s="26" t="n">
        <v>4199</v>
      </c>
      <c r="I4997" s="26" t="n">
        <v>4199</v>
      </c>
      <c r="J4997" s="26" t="n">
        <v>4199</v>
      </c>
      <c r="K4997" s="26" t="n">
        <v>7999</v>
      </c>
      <c r="L4997" s="26" t="n">
        <v>0</v>
      </c>
      <c r="M4997" s="27" t="n">
        <v>0.4750593824228028</v>
      </c>
      <c r="N4997" s="28" t="n">
        <v>10</v>
      </c>
      <c r="O4997" s="29" t="inlineStr">
        <is>
          <t>6 months replacement warranty</t>
        </is>
      </c>
      <c r="P4997" s="29" t="inlineStr">
        <is>
          <t>Lenovo Ideapad</t>
        </is>
      </c>
      <c r="Q4997" s="30" t="n">
        <v>1</v>
      </c>
      <c r="R4997" s="24" t="inlineStr">
        <is>
          <t>Yes</t>
        </is>
      </c>
      <c r="S4997" s="24" t="inlineStr">
        <is>
          <t>Yes</t>
        </is>
      </c>
      <c r="T4997" s="24" t="inlineStr">
        <is>
          <t>Yes</t>
        </is>
      </c>
      <c r="U4997" s="24" t="inlineStr">
        <is>
          <t>2026-06-12T14:56:30.548507+00:00</t>
        </is>
      </c>
      <c r="V4997" s="22" t="inlineStr">
        <is>
          <t>https://www.lapkart.store/product/a966f8d0-1c09-433c-9ecf-46eeb5d2665f</t>
        </is>
      </c>
      <c r="W4997" s="22" t="inlineStr">
        <is>
          <t>https://mylaptopscreen.com/product/lenovo-ideapad-5-15itl05-82fg-15-6-inch-60hz-full-hd-ips-lcd-led-laptop-screen-1920x1080-30-pin/</t>
        </is>
      </c>
    </row>
    <row r="4998" ht="28" customHeight="1">
      <c r="A4998" s="14" t="n">
        <v>4997</v>
      </c>
      <c r="B4998" s="15" t="inlineStr">
        <is>
          <t>99006d7d-3b6d-4dfc-8210-08b30bfd7268</t>
        </is>
      </c>
      <c r="C4998" s="16" t="inlineStr">
        <is>
          <t>Lenovo IdeaPad L340-15IRH (Type 81LK) 15.6-inch Full HD IPS LCD Laptop Screen (1920×1080, 30 Pin, 60Hz)</t>
        </is>
      </c>
      <c r="D4998" s="15" t="inlineStr">
        <is>
          <t>15.6inch30Pin60HZ-21</t>
        </is>
      </c>
      <c r="E4998" s="15" t="inlineStr">
        <is>
          <t>Lenovo</t>
        </is>
      </c>
      <c r="F4998" s="15" t="inlineStr">
        <is>
          <t>displays</t>
        </is>
      </c>
      <c r="G4998" s="15" t="inlineStr">
        <is>
          <t>active</t>
        </is>
      </c>
      <c r="H4998" s="17" t="n">
        <v>4199</v>
      </c>
      <c r="I4998" s="17" t="n">
        <v>4199</v>
      </c>
      <c r="J4998" s="17" t="n">
        <v>4199</v>
      </c>
      <c r="K4998" s="17" t="n">
        <v>7999</v>
      </c>
      <c r="L4998" s="17" t="n">
        <v>0</v>
      </c>
      <c r="M4998" s="18" t="n">
        <v>0.4750593824228028</v>
      </c>
      <c r="N4998" s="19" t="n">
        <v>10</v>
      </c>
      <c r="O4998" s="20" t="inlineStr">
        <is>
          <t>6 months replacement warranty</t>
        </is>
      </c>
      <c r="P4998" s="20" t="inlineStr">
        <is>
          <t>Lenovo Ideapad</t>
        </is>
      </c>
      <c r="Q4998" s="21" t="n">
        <v>1</v>
      </c>
      <c r="R4998" s="15" t="inlineStr">
        <is>
          <t>Yes</t>
        </is>
      </c>
      <c r="S4998" s="15" t="inlineStr">
        <is>
          <t>Yes</t>
        </is>
      </c>
      <c r="T4998" s="15" t="inlineStr">
        <is>
          <t>Yes</t>
        </is>
      </c>
      <c r="U4998" s="15" t="inlineStr">
        <is>
          <t>2026-06-12T14:56:30.548507+00:00</t>
        </is>
      </c>
      <c r="V4998" s="22" t="inlineStr">
        <is>
          <t>https://www.lapkart.store/product/99006d7d-3b6d-4dfc-8210-08b30bfd7268</t>
        </is>
      </c>
      <c r="W4998" s="22" t="inlineStr">
        <is>
          <t>https://mylaptopscreen.com/product/lenovo-ideapad-l340-15irh-type-81lk-15-6-inch-full-hd-ips-lcd-laptop-screen-1920x1080-30-pin-60hz/</t>
        </is>
      </c>
    </row>
    <row r="4999" ht="28" customHeight="1">
      <c r="A4999" s="23" t="n">
        <v>4998</v>
      </c>
      <c r="B4999" s="24" t="inlineStr">
        <is>
          <t>8bdbd334-d9e6-4e09-8884-0620cffe0088</t>
        </is>
      </c>
      <c r="C4999" s="25" t="inlineStr">
        <is>
          <t>Lenovo IdeaPad L340-15IRH-n17p 15.6-inch Full HD IPS LCD Laptop Screen (1920×1080, 30 Pin, 60Hz)</t>
        </is>
      </c>
      <c r="D4999" s="24" t="inlineStr">
        <is>
          <t>15.6inch30Pin60HZ-22</t>
        </is>
      </c>
      <c r="E4999" s="24" t="inlineStr">
        <is>
          <t>Lenovo</t>
        </is>
      </c>
      <c r="F4999" s="24" t="inlineStr">
        <is>
          <t>displays</t>
        </is>
      </c>
      <c r="G4999" s="24" t="inlineStr">
        <is>
          <t>active</t>
        </is>
      </c>
      <c r="H4999" s="26" t="n">
        <v>4199</v>
      </c>
      <c r="I4999" s="26" t="n">
        <v>4199</v>
      </c>
      <c r="J4999" s="26" t="n">
        <v>4199</v>
      </c>
      <c r="K4999" s="26" t="n">
        <v>7999</v>
      </c>
      <c r="L4999" s="26" t="n">
        <v>0</v>
      </c>
      <c r="M4999" s="27" t="n">
        <v>0.4750593824228028</v>
      </c>
      <c r="N4999" s="28" t="n">
        <v>10</v>
      </c>
      <c r="O4999" s="29" t="inlineStr">
        <is>
          <t>6 months replacement warranty</t>
        </is>
      </c>
      <c r="P4999" s="29" t="inlineStr">
        <is>
          <t>Lenovo Ideapad</t>
        </is>
      </c>
      <c r="Q4999" s="30" t="n">
        <v>1</v>
      </c>
      <c r="R4999" s="24" t="inlineStr">
        <is>
          <t>Yes</t>
        </is>
      </c>
      <c r="S4999" s="24" t="inlineStr">
        <is>
          <t>Yes</t>
        </is>
      </c>
      <c r="T4999" s="24" t="inlineStr">
        <is>
          <t>Yes</t>
        </is>
      </c>
      <c r="U4999" s="24" t="inlineStr">
        <is>
          <t>2026-06-12T14:56:30.548507+00:00</t>
        </is>
      </c>
      <c r="V4999" s="22" t="inlineStr">
        <is>
          <t>https://www.lapkart.store/product/8bdbd334-d9e6-4e09-8884-0620cffe0088</t>
        </is>
      </c>
      <c r="W4999" s="22" t="inlineStr">
        <is>
          <t>https://mylaptopscreen.com/product/lenovo-ideapad-l340-15irh-n17p-15-6-inch-full-hd-ips-lcd-laptop-screen-1920x1080-30-pin-60hz/</t>
        </is>
      </c>
    </row>
    <row r="5000" ht="28" customHeight="1">
      <c r="A5000" s="14" t="n">
        <v>4999</v>
      </c>
      <c r="B5000" s="15" t="inlineStr">
        <is>
          <t>774797d5-e960-4d3f-ba74-1ff7f07b6ead</t>
        </is>
      </c>
      <c r="C5000" s="16" t="inlineStr">
        <is>
          <t>Lenovo IDEAPAD S145 15.6-inch Full HD LCD Laptop Screen (1920×1080, 30 Pin)</t>
        </is>
      </c>
      <c r="D5000" s="15" t="inlineStr">
        <is>
          <t>15.6inch30Pin60HZ-12</t>
        </is>
      </c>
      <c r="E5000" s="15" t="inlineStr">
        <is>
          <t>Lenovo</t>
        </is>
      </c>
      <c r="F5000" s="15" t="inlineStr">
        <is>
          <t>displays</t>
        </is>
      </c>
      <c r="G5000" s="15" t="inlineStr">
        <is>
          <t>active</t>
        </is>
      </c>
      <c r="H5000" s="17" t="n">
        <v>4199</v>
      </c>
      <c r="I5000" s="17" t="n">
        <v>4199</v>
      </c>
      <c r="J5000" s="17" t="n">
        <v>4199</v>
      </c>
      <c r="K5000" s="17" t="n">
        <v>7999</v>
      </c>
      <c r="L5000" s="17" t="n">
        <v>0</v>
      </c>
      <c r="M5000" s="18" t="n">
        <v>0.4750593824228028</v>
      </c>
      <c r="N5000" s="19" t="n">
        <v>10</v>
      </c>
      <c r="O5000" s="20" t="inlineStr">
        <is>
          <t>6 months replacement warranty</t>
        </is>
      </c>
      <c r="P5000" s="20" t="inlineStr">
        <is>
          <t>Lenovo Ideapad</t>
        </is>
      </c>
      <c r="Q5000" s="21" t="n">
        <v>1</v>
      </c>
      <c r="R5000" s="15" t="inlineStr">
        <is>
          <t>Yes</t>
        </is>
      </c>
      <c r="S5000" s="15" t="inlineStr">
        <is>
          <t>Yes</t>
        </is>
      </c>
      <c r="T5000" s="15" t="inlineStr">
        <is>
          <t>Yes</t>
        </is>
      </c>
      <c r="U5000" s="15" t="inlineStr">
        <is>
          <t>2026-06-12T14:56:30.548507+00:00</t>
        </is>
      </c>
      <c r="V5000" s="22" t="inlineStr">
        <is>
          <t>https://www.lapkart.store/product/774797d5-e960-4d3f-ba74-1ff7f07b6ead</t>
        </is>
      </c>
      <c r="W5000" s="22" t="inlineStr">
        <is>
          <t>https://mylaptopscreen.com/product/lenovo-ideapad-s145-15-6-inch-full-hd-lcd-laptop-screen-1920x1080-30-pin/</t>
        </is>
      </c>
    </row>
    <row r="5001" ht="28" customHeight="1">
      <c r="A5001" s="23" t="n">
        <v>5000</v>
      </c>
      <c r="B5001" s="24" t="inlineStr">
        <is>
          <t>9422ff15-c031-4eec-a4e2-9b16e8b1aeb9</t>
        </is>
      </c>
      <c r="C5001" s="25" t="inlineStr">
        <is>
          <t>Lenovo IDEAPAD S540-15IML (Type 81ng) 15.6-inch Full HD LCD Laptop Screen (1920×1080, 30 Pin, IPS)</t>
        </is>
      </c>
      <c r="D5001" s="24" t="inlineStr">
        <is>
          <t>15.6inch30Pin60HZ-13</t>
        </is>
      </c>
      <c r="E5001" s="24" t="inlineStr">
        <is>
          <t>Lenovo</t>
        </is>
      </c>
      <c r="F5001" s="24" t="inlineStr">
        <is>
          <t>displays</t>
        </is>
      </c>
      <c r="G5001" s="24" t="inlineStr">
        <is>
          <t>active</t>
        </is>
      </c>
      <c r="H5001" s="26" t="n">
        <v>4199</v>
      </c>
      <c r="I5001" s="26" t="n">
        <v>4199</v>
      </c>
      <c r="J5001" s="26" t="n">
        <v>4199</v>
      </c>
      <c r="K5001" s="26" t="n">
        <v>7999</v>
      </c>
      <c r="L5001" s="26" t="n">
        <v>0</v>
      </c>
      <c r="M5001" s="27" t="n">
        <v>0.4750593824228028</v>
      </c>
      <c r="N5001" s="28" t="n">
        <v>10</v>
      </c>
      <c r="O5001" s="29" t="inlineStr">
        <is>
          <t>6 months replacement warranty</t>
        </is>
      </c>
      <c r="P5001" s="29" t="inlineStr">
        <is>
          <t>Lenovo Ideapad</t>
        </is>
      </c>
      <c r="Q5001" s="30" t="n">
        <v>1</v>
      </c>
      <c r="R5001" s="24" t="inlineStr">
        <is>
          <t>Yes</t>
        </is>
      </c>
      <c r="S5001" s="24" t="inlineStr">
        <is>
          <t>Yes</t>
        </is>
      </c>
      <c r="T5001" s="24" t="inlineStr">
        <is>
          <t>Yes</t>
        </is>
      </c>
      <c r="U5001" s="24" t="inlineStr">
        <is>
          <t>2026-06-12T14:56:30.548507+00:00</t>
        </is>
      </c>
      <c r="V5001" s="22" t="inlineStr">
        <is>
          <t>https://www.lapkart.store/product/9422ff15-c031-4eec-a4e2-9b16e8b1aeb9</t>
        </is>
      </c>
      <c r="W5001" s="22" t="inlineStr">
        <is>
          <t>https://mylaptopscreen.com/product/lenovo-ideapad-s540-15iml-type-81ng-15-6-inch-full-hd-lcd-laptop-screen-1920x1080-30-pin-ips/</t>
        </is>
      </c>
    </row>
    <row r="5002" ht="28" customHeight="1">
      <c r="A5002" s="14" t="n">
        <v>5001</v>
      </c>
      <c r="B5002" s="15" t="inlineStr">
        <is>
          <t>6f615fb4-45c7-4fc2-96f8-6a07c80e59e1</t>
        </is>
      </c>
      <c r="C5002" s="16" t="inlineStr">
        <is>
          <t>Lenovo IDEAPAD S540-15IML 15.6-inch Full HD LCD Laptop Screen (1920×1080, 30 Pin, IPS)</t>
        </is>
      </c>
      <c r="D5002" s="15" t="inlineStr">
        <is>
          <t>15.6inch30Pin60HZ-14</t>
        </is>
      </c>
      <c r="E5002" s="15" t="inlineStr">
        <is>
          <t>Lenovo</t>
        </is>
      </c>
      <c r="F5002" s="15" t="inlineStr">
        <is>
          <t>displays</t>
        </is>
      </c>
      <c r="G5002" s="15" t="inlineStr">
        <is>
          <t>active</t>
        </is>
      </c>
      <c r="H5002" s="17" t="n">
        <v>4199</v>
      </c>
      <c r="I5002" s="17" t="n">
        <v>4199</v>
      </c>
      <c r="J5002" s="17" t="n">
        <v>4199</v>
      </c>
      <c r="K5002" s="17" t="n">
        <v>7999</v>
      </c>
      <c r="L5002" s="17" t="n">
        <v>0</v>
      </c>
      <c r="M5002" s="18" t="n">
        <v>0.4750593824228028</v>
      </c>
      <c r="N5002" s="19" t="n">
        <v>10</v>
      </c>
      <c r="O5002" s="20" t="inlineStr">
        <is>
          <t>6 months replacement warranty</t>
        </is>
      </c>
      <c r="P5002" s="20" t="inlineStr">
        <is>
          <t>Lenovo Ideapad</t>
        </is>
      </c>
      <c r="Q5002" s="21" t="n">
        <v>1</v>
      </c>
      <c r="R5002" s="15" t="inlineStr">
        <is>
          <t>Yes</t>
        </is>
      </c>
      <c r="S5002" s="15" t="inlineStr">
        <is>
          <t>Yes</t>
        </is>
      </c>
      <c r="T5002" s="15" t="inlineStr">
        <is>
          <t>Yes</t>
        </is>
      </c>
      <c r="U5002" s="15" t="inlineStr">
        <is>
          <t>2026-06-12T14:56:30.548507+00:00</t>
        </is>
      </c>
      <c r="V5002" s="22" t="inlineStr">
        <is>
          <t>https://www.lapkart.store/product/6f615fb4-45c7-4fc2-96f8-6a07c80e59e1</t>
        </is>
      </c>
      <c r="W5002" s="22" t="inlineStr">
        <is>
          <t>https://mylaptopscreen.com/product/lenovo-ideapad-s540-15iml-15-6-inch-full-hd-lcd-laptop-screen-1920x1080-30-pin-ips/</t>
        </is>
      </c>
    </row>
    <row r="5003" ht="28" customHeight="1">
      <c r="A5003" s="23" t="n">
        <v>5002</v>
      </c>
      <c r="B5003" s="24" t="inlineStr">
        <is>
          <t>38e6d2ab-cf1e-40d3-a228-4e3327cdf7d0</t>
        </is>
      </c>
      <c r="C5003" s="25" t="inlineStr">
        <is>
          <t>Lenovo IDEAPAD Slim 3i 14 inch Full HD LCD Laptop Screen (1920×1080, 30 Pin)</t>
        </is>
      </c>
      <c r="D5003" s="24" t="inlineStr">
        <is>
          <t>15.6inch30Pin60HZ-23-1</t>
        </is>
      </c>
      <c r="E5003" s="24" t="inlineStr">
        <is>
          <t>Lenovo</t>
        </is>
      </c>
      <c r="F5003" s="24" t="inlineStr">
        <is>
          <t>displays</t>
        </is>
      </c>
      <c r="G5003" s="24" t="inlineStr">
        <is>
          <t>active</t>
        </is>
      </c>
      <c r="H5003" s="26" t="n">
        <v>4199</v>
      </c>
      <c r="I5003" s="26" t="n">
        <v>4199</v>
      </c>
      <c r="J5003" s="26" t="n">
        <v>4199</v>
      </c>
      <c r="K5003" s="26" t="n">
        <v>8999</v>
      </c>
      <c r="L5003" s="26" t="n">
        <v>0</v>
      </c>
      <c r="M5003" s="27" t="n">
        <v>0.5333925991776864</v>
      </c>
      <c r="N5003" s="28" t="n">
        <v>10</v>
      </c>
      <c r="O5003" s="29" t="inlineStr">
        <is>
          <t>6 months replacement warranty</t>
        </is>
      </c>
      <c r="P5003" s="29" t="inlineStr">
        <is>
          <t>Lenovo Ideapad</t>
        </is>
      </c>
      <c r="Q5003" s="30" t="n">
        <v>1</v>
      </c>
      <c r="R5003" s="24" t="inlineStr">
        <is>
          <t>Yes</t>
        </is>
      </c>
      <c r="S5003" s="24" t="inlineStr">
        <is>
          <t>Yes</t>
        </is>
      </c>
      <c r="T5003" s="24" t="inlineStr">
        <is>
          <t>Yes</t>
        </is>
      </c>
      <c r="U5003" s="24" t="inlineStr">
        <is>
          <t>2026-06-12T14:56:30.548507+00:00</t>
        </is>
      </c>
      <c r="V5003" s="22" t="inlineStr">
        <is>
          <t>https://www.lapkart.store/product/38e6d2ab-cf1e-40d3-a228-4e3327cdf7d0</t>
        </is>
      </c>
      <c r="W5003" s="22" t="inlineStr">
        <is>
          <t>https://mylaptopscreen.com/product/lenovo-ideapad-slim-3i-14-inch-screen/</t>
        </is>
      </c>
    </row>
    <row r="5004" ht="28" customHeight="1">
      <c r="A5004" s="14" t="n">
        <v>5003</v>
      </c>
      <c r="B5004" s="15" t="inlineStr">
        <is>
          <t>d9981b7f-49cc-4967-a63d-3e3b9b5387ac</t>
        </is>
      </c>
      <c r="C5004" s="16" t="inlineStr">
        <is>
          <t>Lenovo IDEAPAD Slim 3i 15.6-inch Full HD LCD Laptop Screen (1920×1080, 30 Pin)</t>
        </is>
      </c>
      <c r="D5004" s="15" t="inlineStr">
        <is>
          <t>15.6inch30Pin60HZ-23</t>
        </is>
      </c>
      <c r="E5004" s="15" t="inlineStr">
        <is>
          <t>Lenovo</t>
        </is>
      </c>
      <c r="F5004" s="15" t="inlineStr">
        <is>
          <t>displays</t>
        </is>
      </c>
      <c r="G5004" s="15" t="inlineStr">
        <is>
          <t>active</t>
        </is>
      </c>
      <c r="H5004" s="17" t="n">
        <v>4199</v>
      </c>
      <c r="I5004" s="17" t="n">
        <v>4199</v>
      </c>
      <c r="J5004" s="17" t="n">
        <v>4199</v>
      </c>
      <c r="K5004" s="17" t="n">
        <v>7999</v>
      </c>
      <c r="L5004" s="17" t="n">
        <v>0</v>
      </c>
      <c r="M5004" s="18" t="n">
        <v>0.4750593824228028</v>
      </c>
      <c r="N5004" s="19" t="n">
        <v>10</v>
      </c>
      <c r="O5004" s="20" t="inlineStr">
        <is>
          <t>6 months replacement warranty</t>
        </is>
      </c>
      <c r="P5004" s="20" t="inlineStr">
        <is>
          <t>Lenovo Ideapad</t>
        </is>
      </c>
      <c r="Q5004" s="21" t="n">
        <v>1</v>
      </c>
      <c r="R5004" s="15" t="inlineStr">
        <is>
          <t>Yes</t>
        </is>
      </c>
      <c r="S5004" s="15" t="inlineStr">
        <is>
          <t>Yes</t>
        </is>
      </c>
      <c r="T5004" s="15" t="inlineStr">
        <is>
          <t>Yes</t>
        </is>
      </c>
      <c r="U5004" s="15" t="inlineStr">
        <is>
          <t>2026-06-12T14:56:30.548507+00:00</t>
        </is>
      </c>
      <c r="V5004" s="22" t="inlineStr">
        <is>
          <t>https://www.lapkart.store/product/d9981b7f-49cc-4967-a63d-3e3b9b5387ac</t>
        </is>
      </c>
      <c r="W5004" s="22" t="inlineStr">
        <is>
          <t>https://mylaptopscreen.com/product/lenovo-ideapad-slim-3i-15-6-inch-full-hd-lcd-laptop-screen-1920x1080-30-pin/</t>
        </is>
      </c>
    </row>
    <row r="5005" ht="28" customHeight="1">
      <c r="A5005" s="23" t="n">
        <v>5004</v>
      </c>
      <c r="B5005" s="24" t="inlineStr">
        <is>
          <t>89933405-c1ab-44bc-a75e-a979f6b95701</t>
        </is>
      </c>
      <c r="C5005" s="25" t="inlineStr">
        <is>
          <t>Lenovo IDEAPAD Slim 5 Gen 6 (15, AMD) 15.6-inch Full HD LCD Laptop Screen (1920×1080, 30 Pin)</t>
        </is>
      </c>
      <c r="D5005" s="24" t="inlineStr">
        <is>
          <t>15.6inch30Pin60HZ-24</t>
        </is>
      </c>
      <c r="E5005" s="24" t="inlineStr">
        <is>
          <t>Lenovo</t>
        </is>
      </c>
      <c r="F5005" s="24" t="inlineStr">
        <is>
          <t>displays</t>
        </is>
      </c>
      <c r="G5005" s="24" t="inlineStr">
        <is>
          <t>active</t>
        </is>
      </c>
      <c r="H5005" s="26" t="n">
        <v>4199</v>
      </c>
      <c r="I5005" s="26" t="n">
        <v>4199</v>
      </c>
      <c r="J5005" s="26" t="n">
        <v>4199</v>
      </c>
      <c r="K5005" s="26" t="n">
        <v>7999</v>
      </c>
      <c r="L5005" s="26" t="n">
        <v>0</v>
      </c>
      <c r="M5005" s="27" t="n">
        <v>0.4750593824228028</v>
      </c>
      <c r="N5005" s="28" t="n">
        <v>10</v>
      </c>
      <c r="O5005" s="29" t="inlineStr">
        <is>
          <t>6 months replacement warranty</t>
        </is>
      </c>
      <c r="P5005" s="29" t="inlineStr">
        <is>
          <t>Lenovo Ideapad</t>
        </is>
      </c>
      <c r="Q5005" s="30" t="n">
        <v>1</v>
      </c>
      <c r="R5005" s="24" t="inlineStr">
        <is>
          <t>Yes</t>
        </is>
      </c>
      <c r="S5005" s="24" t="inlineStr">
        <is>
          <t>Yes</t>
        </is>
      </c>
      <c r="T5005" s="24" t="inlineStr">
        <is>
          <t>Yes</t>
        </is>
      </c>
      <c r="U5005" s="24" t="inlineStr">
        <is>
          <t>2026-06-12T14:56:30.548507+00:00</t>
        </is>
      </c>
      <c r="V5005" s="22" t="inlineStr">
        <is>
          <t>https://www.lapkart.store/product/89933405-c1ab-44bc-a75e-a979f6b95701</t>
        </is>
      </c>
      <c r="W5005" s="22" t="inlineStr">
        <is>
          <t>https://mylaptopscreen.com/product/lenovo-ideapad-slim-5-gen-6-15-amd-15-6-inch-full-hd-lcd-laptop-screen-1920x1080-30-pin/</t>
        </is>
      </c>
    </row>
    <row r="5006" ht="28" customHeight="1">
      <c r="A5006" s="14" t="n">
        <v>5005</v>
      </c>
      <c r="B5006" s="15" t="inlineStr">
        <is>
          <t>7bcba7ed-b367-4b93-9159-934b3cb71ba7</t>
        </is>
      </c>
      <c r="C5006" s="16" t="inlineStr">
        <is>
          <t>Lenovo LEGION Y540-15IRH-PG0 15.6-inch Full HD IPS LCD Laptop Screen (1920×1080, 30 Pin, 60Hz)</t>
        </is>
      </c>
      <c r="D5006" s="15" t="inlineStr">
        <is>
          <t>15.6inch30Pin60HZ-25</t>
        </is>
      </c>
      <c r="E5006" s="15" t="inlineStr">
        <is>
          <t>Lenovo</t>
        </is>
      </c>
      <c r="F5006" s="15" t="inlineStr">
        <is>
          <t>displays</t>
        </is>
      </c>
      <c r="G5006" s="15" t="inlineStr">
        <is>
          <t>active</t>
        </is>
      </c>
      <c r="H5006" s="17" t="n">
        <v>4199</v>
      </c>
      <c r="I5006" s="17" t="n">
        <v>4199</v>
      </c>
      <c r="J5006" s="17" t="n">
        <v>4199</v>
      </c>
      <c r="K5006" s="17" t="n">
        <v>7999</v>
      </c>
      <c r="L5006" s="17" t="n">
        <v>0</v>
      </c>
      <c r="M5006" s="18" t="n">
        <v>0.4750593824228028</v>
      </c>
      <c r="N5006" s="19" t="n">
        <v>10</v>
      </c>
      <c r="O5006" s="20" t="inlineStr">
        <is>
          <t>6 months replacement warranty</t>
        </is>
      </c>
      <c r="P5006" s="20" t="inlineStr">
        <is>
          <t>Lenovo Ideapad</t>
        </is>
      </c>
      <c r="Q5006" s="21" t="n">
        <v>1</v>
      </c>
      <c r="R5006" s="15" t="inlineStr">
        <is>
          <t>Yes</t>
        </is>
      </c>
      <c r="S5006" s="15" t="inlineStr">
        <is>
          <t>Yes</t>
        </is>
      </c>
      <c r="T5006" s="15" t="inlineStr">
        <is>
          <t>Yes</t>
        </is>
      </c>
      <c r="U5006" s="15" t="inlineStr">
        <is>
          <t>2026-06-12T14:56:30.548507+00:00</t>
        </is>
      </c>
      <c r="V5006" s="22" t="inlineStr">
        <is>
          <t>https://www.lapkart.store/product/7bcba7ed-b367-4b93-9159-934b3cb71ba7</t>
        </is>
      </c>
      <c r="W5006" s="22" t="inlineStr">
        <is>
          <t>https://mylaptopscreen.com/product/lenovo-legion-y540-15irh-pg0-15-6-inch-full-hd-ips-lcd-laptop-screen-1920x1080-30-pin-60hz/</t>
        </is>
      </c>
    </row>
    <row r="5007" ht="28" customHeight="1">
      <c r="A5007" s="23" t="n">
        <v>5006</v>
      </c>
      <c r="B5007" s="24" t="inlineStr">
        <is>
          <t>9944f502-2d40-46e0-a0da-71af0cd2ad4c</t>
        </is>
      </c>
      <c r="C5007" s="25" t="inlineStr">
        <is>
          <t>New Dell Vostro 3400 14.0-inch FHD LCD LED Laptop Screen (1920 x 1080, 30 Pin)</t>
        </is>
      </c>
      <c r="D5007" s="24" t="inlineStr">
        <is>
          <t>1430Pin60Hz71</t>
        </is>
      </c>
      <c r="E5007" s="24" t="inlineStr">
        <is>
          <t>Dell</t>
        </is>
      </c>
      <c r="F5007" s="24" t="inlineStr">
        <is>
          <t>displays</t>
        </is>
      </c>
      <c r="G5007" s="24" t="inlineStr">
        <is>
          <t>active</t>
        </is>
      </c>
      <c r="H5007" s="26" t="n">
        <v>4199</v>
      </c>
      <c r="I5007" s="26" t="n">
        <v>4199</v>
      </c>
      <c r="J5007" s="26" t="n">
        <v>4199</v>
      </c>
      <c r="K5007" s="26" t="n">
        <v>5799</v>
      </c>
      <c r="L5007" s="26" t="n">
        <v>0</v>
      </c>
      <c r="M5007" s="27" t="n">
        <v>0.2759096395930333</v>
      </c>
      <c r="N5007" s="28" t="n">
        <v>10</v>
      </c>
      <c r="O5007" s="29" t="inlineStr">
        <is>
          <t>6 months replacement warranty</t>
        </is>
      </c>
      <c r="P5007" s="29" t="inlineStr">
        <is>
          <t>New Dell Vostro 3400</t>
        </is>
      </c>
      <c r="Q5007" s="30" t="n">
        <v>1</v>
      </c>
      <c r="R5007" s="24" t="inlineStr">
        <is>
          <t>Yes</t>
        </is>
      </c>
      <c r="S5007" s="24" t="inlineStr">
        <is>
          <t>Yes</t>
        </is>
      </c>
      <c r="T5007" s="24" t="inlineStr">
        <is>
          <t>Yes</t>
        </is>
      </c>
      <c r="U5007" s="24" t="inlineStr">
        <is>
          <t>2026-06-12T14:56:30.548507+00:00</t>
        </is>
      </c>
      <c r="V5007" s="22" t="inlineStr">
        <is>
          <t>https://www.lapkart.store/product/9944f502-2d40-46e0-a0da-71af0cd2ad4c</t>
        </is>
      </c>
      <c r="W5007" s="22" t="inlineStr">
        <is>
          <t>https://mylaptopscreen.com/product/new-dell-vostro-3400-14-0-inch-fhd-lcd-led-laptop-screen-1920-x-1080-30-pin/</t>
        </is>
      </c>
    </row>
    <row r="5008" ht="28" customHeight="1">
      <c r="A5008" s="14" t="n">
        <v>5007</v>
      </c>
      <c r="B5008" s="15" t="inlineStr">
        <is>
          <t>35c13c1c-a267-47b0-aa32-ad4ccef51a74</t>
        </is>
      </c>
      <c r="C5008" s="16" t="inlineStr">
        <is>
          <t>[ORIGINAL] Dell Inspiron 14 5401 Laptop battery - 15V 53WH H5CKD</t>
        </is>
      </c>
      <c r="D5008" s="15" t="inlineStr">
        <is>
          <t>510BT</t>
        </is>
      </c>
      <c r="E5008" s="15" t="inlineStr">
        <is>
          <t>Dell</t>
        </is>
      </c>
      <c r="F5008" s="15" t="inlineStr">
        <is>
          <t>batteries</t>
        </is>
      </c>
      <c r="G5008" s="15" t="inlineStr">
        <is>
          <t>active</t>
        </is>
      </c>
      <c r="H5008" s="17" t="n">
        <v>4249</v>
      </c>
      <c r="I5008" s="17" t="n">
        <v>4249</v>
      </c>
      <c r="J5008" s="17" t="n">
        <v>4249</v>
      </c>
      <c r="K5008" s="17" t="n">
        <v>6999</v>
      </c>
      <c r="L5008" s="17" t="n">
        <v>4249</v>
      </c>
      <c r="M5008" s="18" t="n">
        <v>0.3929132733247607</v>
      </c>
      <c r="N5008" s="19" t="n">
        <v>25</v>
      </c>
      <c r="O5008" s="20" t="inlineStr">
        <is>
          <t>1 Year Warranty</t>
        </is>
      </c>
      <c r="P5008" s="20" t="inlineStr">
        <is>
          <t>Batteries, Dell Laptop Battery, Windows Parts</t>
        </is>
      </c>
      <c r="Q5008" s="21" t="n">
        <v>0.5</v>
      </c>
      <c r="R5008" s="15" t="inlineStr">
        <is>
          <t>Yes</t>
        </is>
      </c>
      <c r="S5008" s="15" t="inlineStr">
        <is>
          <t>Yes</t>
        </is>
      </c>
      <c r="T5008" s="15" t="inlineStr">
        <is>
          <t>Yes</t>
        </is>
      </c>
      <c r="U5008" s="15" t="inlineStr">
        <is>
          <t>2026-06-09T14:31:05.7821+00:00</t>
        </is>
      </c>
      <c r="V5008" s="22" t="inlineStr">
        <is>
          <t>https://www.lapkart.store/product/35c13c1c-a267-47b0-aa32-ad4ccef51a74</t>
        </is>
      </c>
      <c r="W5008" s="22" t="inlineStr">
        <is>
          <t>https://www.macfactory.in/products/original-dell-inspiron-14-5401-laptop-battery-15v-53wh-h5ckd</t>
        </is>
      </c>
    </row>
    <row r="5009" ht="28" customHeight="1">
      <c r="A5009" s="23" t="n">
        <v>5008</v>
      </c>
      <c r="B5009" s="24" t="inlineStr">
        <is>
          <t>c55028c8-e7cf-47d1-a6e3-8c38f5d444b4</t>
        </is>
      </c>
      <c r="C5009" s="25" t="inlineStr">
        <is>
          <t>BUY [ORGINAL] Asus X545FA Laptop Battery -7.6V 36Wh B21N1818-3</t>
        </is>
      </c>
      <c r="D5009" s="24" t="inlineStr">
        <is>
          <t>194BT</t>
        </is>
      </c>
      <c r="E5009" s="24" t="inlineStr">
        <is>
          <t>Asus</t>
        </is>
      </c>
      <c r="F5009" s="24" t="inlineStr">
        <is>
          <t>batteries</t>
        </is>
      </c>
      <c r="G5009" s="24" t="inlineStr">
        <is>
          <t>active</t>
        </is>
      </c>
      <c r="H5009" s="26" t="n">
        <v>4249</v>
      </c>
      <c r="I5009" s="26" t="n">
        <v>4249</v>
      </c>
      <c r="J5009" s="26" t="n">
        <v>4249</v>
      </c>
      <c r="K5009" s="26" t="n">
        <v>7999</v>
      </c>
      <c r="L5009" s="26" t="n">
        <v>4249</v>
      </c>
      <c r="M5009" s="27" t="n">
        <v>0.4688086010751344</v>
      </c>
      <c r="N5009" s="28" t="n">
        <v>25</v>
      </c>
      <c r="O5009" s="29" t="inlineStr">
        <is>
          <t>1 Year Warranty</t>
        </is>
      </c>
      <c r="P5009" s="29" t="inlineStr">
        <is>
          <t>Asus Laptop Battery, Batteries, Windows Parts</t>
        </is>
      </c>
      <c r="Q5009" s="30" t="n">
        <v>0.5</v>
      </c>
      <c r="R5009" s="24" t="inlineStr">
        <is>
          <t>Yes</t>
        </is>
      </c>
      <c r="S5009" s="24" t="inlineStr">
        <is>
          <t>Yes</t>
        </is>
      </c>
      <c r="T5009" s="24" t="inlineStr">
        <is>
          <t>Yes</t>
        </is>
      </c>
      <c r="U5009" s="24" t="inlineStr">
        <is>
          <t>2026-06-09T14:31:02.404293+00:00</t>
        </is>
      </c>
      <c r="V5009" s="22" t="inlineStr">
        <is>
          <t>https://www.lapkart.store/product/c55028c8-e7cf-47d1-a6e3-8c38f5d444b4</t>
        </is>
      </c>
      <c r="W5009" s="22" t="inlineStr">
        <is>
          <t>https://www.macfactory.in/products/buy-orginal-asus-x545fa-laptop-battery-7-6v-36wh-b21n1818-3</t>
        </is>
      </c>
    </row>
    <row r="5010" ht="28" customHeight="1">
      <c r="A5010" s="14" t="n">
        <v>5009</v>
      </c>
      <c r="B5010" s="15" t="inlineStr">
        <is>
          <t>7c7cd905-63df-49ad-8c5a-ed0d488bcd11</t>
        </is>
      </c>
      <c r="C5010" s="16" t="inlineStr">
        <is>
          <t>BUY [ORIGINAL] Lenovo SB10F46465 Laptop Battery - 15.2V 44WH 00HW026</t>
        </is>
      </c>
      <c r="D5010" s="15" t="inlineStr">
        <is>
          <t>276BT</t>
        </is>
      </c>
      <c r="E5010" s="15" t="inlineStr">
        <is>
          <t>Lenovo</t>
        </is>
      </c>
      <c r="F5010" s="15" t="inlineStr">
        <is>
          <t>batteries</t>
        </is>
      </c>
      <c r="G5010" s="15" t="inlineStr">
        <is>
          <t>active</t>
        </is>
      </c>
      <c r="H5010" s="17" t="n">
        <v>4249</v>
      </c>
      <c r="I5010" s="17" t="n">
        <v>4249</v>
      </c>
      <c r="J5010" s="17" t="n">
        <v>4249</v>
      </c>
      <c r="K5010" s="17" t="n">
        <v>5999</v>
      </c>
      <c r="L5010" s="17" t="n">
        <v>4249</v>
      </c>
      <c r="M5010" s="18" t="n">
        <v>0.2917152858809802</v>
      </c>
      <c r="N5010" s="19" t="n">
        <v>25</v>
      </c>
      <c r="O5010" s="20" t="inlineStr">
        <is>
          <t>1 Year Warranty</t>
        </is>
      </c>
      <c r="P5010" s="20" t="inlineStr">
        <is>
          <t>Batteries, Lenovo Laptop Battery, Windows Parts</t>
        </is>
      </c>
      <c r="Q5010" s="21" t="n">
        <v>0.5</v>
      </c>
      <c r="R5010" s="15" t="inlineStr">
        <is>
          <t>Yes</t>
        </is>
      </c>
      <c r="S5010" s="15" t="inlineStr">
        <is>
          <t>Yes</t>
        </is>
      </c>
      <c r="T5010" s="15" t="inlineStr">
        <is>
          <t>Yes</t>
        </is>
      </c>
      <c r="U5010" s="15" t="inlineStr">
        <is>
          <t>2026-06-09T14:31:02.404293+00:00</t>
        </is>
      </c>
      <c r="V5010" s="22" t="inlineStr">
        <is>
          <t>https://www.lapkart.store/product/7c7cd905-63df-49ad-8c5a-ed0d488bcd11</t>
        </is>
      </c>
      <c r="W5010" s="22" t="inlineStr">
        <is>
          <t>https://www.macfactory.in/products/buy-original-lenovo-sb10f46465-laptop-battery-15-2v-44wh-00hw026</t>
        </is>
      </c>
    </row>
    <row r="5011" ht="28" customHeight="1">
      <c r="A5011" s="23" t="n">
        <v>5010</v>
      </c>
      <c r="B5011" s="24" t="inlineStr">
        <is>
          <t>354056d6-28f2-4be3-990c-aefd0a7f9898</t>
        </is>
      </c>
      <c r="C5011" s="25" t="inlineStr">
        <is>
          <t>Dell Latitude 7280 7480 3 Cell 42Whr 11.4V Battery-C27RW/PGFX4/9W9MX/DJ1J0</t>
        </is>
      </c>
      <c r="D5011" s="24" t="inlineStr">
        <is>
          <t>5840</t>
        </is>
      </c>
      <c r="E5011" s="24" t="inlineStr">
        <is>
          <t>Dell</t>
        </is>
      </c>
      <c r="F5011" s="24" t="inlineStr">
        <is>
          <t>batteries</t>
        </is>
      </c>
      <c r="G5011" s="24" t="inlineStr">
        <is>
          <t>active</t>
        </is>
      </c>
      <c r="H5011" s="26" t="n">
        <v>4249</v>
      </c>
      <c r="I5011" s="26" t="n">
        <v>4249</v>
      </c>
      <c r="J5011" s="26" t="n">
        <v>4249</v>
      </c>
      <c r="K5011" s="26" t="n">
        <v>8900</v>
      </c>
      <c r="L5011" s="26" t="n">
        <v>4249</v>
      </c>
      <c r="M5011" s="27" t="n">
        <v>0.5225842696629214</v>
      </c>
      <c r="N5011" s="28" t="n">
        <v>25</v>
      </c>
      <c r="O5011" s="29" t="inlineStr">
        <is>
          <t>1 Year Warranty</t>
        </is>
      </c>
      <c r="P5011" s="29" t="inlineStr">
        <is>
          <t>0C27RW, 9W9MX, C27RW, Dell Latitude 7280 7480 42Whr 11.4V, DJ1J0, PGFX4</t>
        </is>
      </c>
      <c r="Q5011" s="30" t="n">
        <v>0.5</v>
      </c>
      <c r="R5011" s="24" t="inlineStr">
        <is>
          <t>Yes</t>
        </is>
      </c>
      <c r="S5011" s="24" t="inlineStr">
        <is>
          <t>Yes</t>
        </is>
      </c>
      <c r="T5011" s="24" t="inlineStr">
        <is>
          <t>Yes</t>
        </is>
      </c>
      <c r="U5011" s="24" t="inlineStr">
        <is>
          <t>2026-06-09T14:31:00.402318+00:00</t>
        </is>
      </c>
      <c r="V5011" s="22" t="inlineStr">
        <is>
          <t>https://www.lapkart.store/product/354056d6-28f2-4be3-990c-aefd0a7f9898</t>
        </is>
      </c>
      <c r="W5011" s="22" t="inlineStr">
        <is>
          <t>https://mylaptopspares.com/products/dell-latitude-7280-7480-3-cell-42whr-11-4v-battery-c27rw-pgfx4-9w9mx</t>
        </is>
      </c>
    </row>
    <row r="5012" ht="28" customHeight="1">
      <c r="A5012" s="14" t="n">
        <v>5011</v>
      </c>
      <c r="B5012" s="15" t="inlineStr">
        <is>
          <t>f21c2eee-1285-4891-b20c-05db870c5bea</t>
        </is>
      </c>
      <c r="C5012" s="16" t="inlineStr">
        <is>
          <t>Dell Original 3 Cell 11.4V 42WHr Laptop Battery for Latitude 5420 Precision 3560</t>
        </is>
      </c>
      <c r="D5012" s="15" t="inlineStr">
        <is>
          <t>7419</t>
        </is>
      </c>
      <c r="E5012" s="15" t="inlineStr">
        <is>
          <t>Dell</t>
        </is>
      </c>
      <c r="F5012" s="15" t="inlineStr">
        <is>
          <t>batteries</t>
        </is>
      </c>
      <c r="G5012" s="15" t="inlineStr">
        <is>
          <t>active</t>
        </is>
      </c>
      <c r="H5012" s="17" t="n">
        <v>4249</v>
      </c>
      <c r="I5012" s="17" t="n">
        <v>4249</v>
      </c>
      <c r="J5012" s="17" t="n">
        <v>4249</v>
      </c>
      <c r="K5012" s="17" t="n">
        <v>6999</v>
      </c>
      <c r="L5012" s="17" t="n">
        <v>4249</v>
      </c>
      <c r="M5012" s="18" t="n">
        <v>0.3929132733247607</v>
      </c>
      <c r="N5012" s="19" t="n">
        <v>25</v>
      </c>
      <c r="O5012" s="20" t="inlineStr">
        <is>
          <t>1 Year Warranty</t>
        </is>
      </c>
      <c r="P5012" s="20" t="inlineStr">
        <is>
          <t>Dell 3 Cell 11.4V 42WHr Latitude 5420 Precision 3560</t>
        </is>
      </c>
      <c r="Q5012" s="21" t="n">
        <v>0.5</v>
      </c>
      <c r="R5012" s="15" t="inlineStr">
        <is>
          <t>Yes</t>
        </is>
      </c>
      <c r="S5012" s="15" t="inlineStr">
        <is>
          <t>Yes</t>
        </is>
      </c>
      <c r="T5012" s="15" t="inlineStr">
        <is>
          <t>Yes</t>
        </is>
      </c>
      <c r="U5012" s="15" t="inlineStr">
        <is>
          <t>2026-06-09T14:31:00.402318+00:00</t>
        </is>
      </c>
      <c r="V5012" s="22" t="inlineStr">
        <is>
          <t>https://www.lapkart.store/product/f21c2eee-1285-4891-b20c-05db870c5bea</t>
        </is>
      </c>
      <c r="W5012" s="22" t="inlineStr">
        <is>
          <t>https://mylaptopspares.com/products/dell-original-3-cell-11-4v-42whr-laptop-battery-for-latitude-5420-precision-3560</t>
        </is>
      </c>
    </row>
    <row r="5013" ht="28" customHeight="1">
      <c r="A5013" s="23" t="n">
        <v>5012</v>
      </c>
      <c r="B5013" s="24" t="inlineStr">
        <is>
          <t>608af9eb-59c7-41c0-8f6f-bf08937ab4b1</t>
        </is>
      </c>
      <c r="C5013" s="25" t="inlineStr">
        <is>
          <t>Lenovo L15M2PB5 L15C2PB5 Battery Compatible with IdeaPad 510-15ISK 510-15IKB 310-15IKB 310-15ISK 310-15ABR 310-15IAP Touch-15IKB Touch-15ISK L15L2PB5 L15S2TB0 L15M2PB3 L15L2PB4 L15</t>
        </is>
      </c>
      <c r="D5013" s="24" t="inlineStr">
        <is>
          <t>447BT</t>
        </is>
      </c>
      <c r="E5013" s="24" t="inlineStr">
        <is>
          <t>Lenovo</t>
        </is>
      </c>
      <c r="F5013" s="24" t="inlineStr">
        <is>
          <t>batteries</t>
        </is>
      </c>
      <c r="G5013" s="24" t="inlineStr">
        <is>
          <t>active</t>
        </is>
      </c>
      <c r="H5013" s="26" t="n">
        <v>4249</v>
      </c>
      <c r="I5013" s="26" t="n">
        <v>4249</v>
      </c>
      <c r="J5013" s="26" t="n">
        <v>4249</v>
      </c>
      <c r="K5013" s="26" t="n">
        <v>6999</v>
      </c>
      <c r="L5013" s="26" t="n">
        <v>4249</v>
      </c>
      <c r="M5013" s="27" t="n">
        <v>0.3929132733247607</v>
      </c>
      <c r="N5013" s="28" t="n">
        <v>25</v>
      </c>
      <c r="O5013" s="29" t="inlineStr">
        <is>
          <t>1 Year Warranty</t>
        </is>
      </c>
      <c r="P5013" s="29" t="inlineStr">
        <is>
          <t>Batteries, Lenovo Laptop Battery, Windows Parts</t>
        </is>
      </c>
      <c r="Q5013" s="30" t="n">
        <v>0.5</v>
      </c>
      <c r="R5013" s="24" t="inlineStr">
        <is>
          <t>Yes</t>
        </is>
      </c>
      <c r="S5013" s="24" t="inlineStr">
        <is>
          <t>Yes</t>
        </is>
      </c>
      <c r="T5013" s="24" t="inlineStr">
        <is>
          <t>Yes</t>
        </is>
      </c>
      <c r="U5013" s="24" t="inlineStr">
        <is>
          <t>2026-06-09T14:31:03.692771+00:00</t>
        </is>
      </c>
      <c r="V5013" s="22" t="inlineStr">
        <is>
          <t>https://www.lapkart.store/product/608af9eb-59c7-41c0-8f6f-bf08937ab4b1</t>
        </is>
      </c>
      <c r="W5013" s="22" t="inlineStr">
        <is>
          <t>https://www.macfactory.in/products/lenovo-l15m2pb5-l15c2pb5-battery-compatible-with-ideapad-510-15isk-510-15ikb-310-15ikb-310-15isk-310-15abr-310-15iap-touch-15ikb-touch-15isk-l15l2pb5-l15s2tb0-l15m2pb3-l15l2pb4-l15c2pb7-series-laptops</t>
        </is>
      </c>
    </row>
    <row r="5014" ht="28" customHeight="1">
      <c r="A5014" s="14" t="n">
        <v>5013</v>
      </c>
      <c r="B5014" s="15" t="inlineStr">
        <is>
          <t>1557e1b3-c03c-4a3d-b2d7-a7ebb37123e5</t>
        </is>
      </c>
      <c r="C5014" s="16" t="inlineStr">
        <is>
          <t>AP16M5J Original Battery For Acer KT.00205.004, NX.GNTSA.007 Battery for Aspire 3, Extensa 15, A315, EX215</t>
        </is>
      </c>
      <c r="D5014" s="15" t="inlineStr">
        <is>
          <t>117BT</t>
        </is>
      </c>
      <c r="E5014" s="15" t="inlineStr">
        <is>
          <t>Acer</t>
        </is>
      </c>
      <c r="F5014" s="15" t="inlineStr">
        <is>
          <t>batteries</t>
        </is>
      </c>
      <c r="G5014" s="15" t="inlineStr">
        <is>
          <t>active</t>
        </is>
      </c>
      <c r="H5014" s="17" t="n">
        <v>4299</v>
      </c>
      <c r="I5014" s="17" t="n">
        <v>4299</v>
      </c>
      <c r="J5014" s="17" t="n">
        <v>4299</v>
      </c>
      <c r="K5014" s="17" t="n">
        <v>7999</v>
      </c>
      <c r="L5014" s="17" t="n">
        <v>4299</v>
      </c>
      <c r="M5014" s="18" t="n">
        <v>0.462557819727466</v>
      </c>
      <c r="N5014" s="19" t="n">
        <v>25</v>
      </c>
      <c r="O5014" s="20" t="inlineStr">
        <is>
          <t>1 Year Warranty</t>
        </is>
      </c>
      <c r="P5014" s="20" t="inlineStr">
        <is>
          <t>Acer Laptop Battery, Batteries, Windows Parts</t>
        </is>
      </c>
      <c r="Q5014" s="21" t="n">
        <v>0.5</v>
      </c>
      <c r="R5014" s="15" t="inlineStr">
        <is>
          <t>Yes</t>
        </is>
      </c>
      <c r="S5014" s="15" t="inlineStr">
        <is>
          <t>Yes</t>
        </is>
      </c>
      <c r="T5014" s="15" t="inlineStr">
        <is>
          <t>Yes</t>
        </is>
      </c>
      <c r="U5014" s="15" t="inlineStr">
        <is>
          <t>2026-06-09T14:31:02.404293+00:00</t>
        </is>
      </c>
      <c r="V5014" s="22" t="inlineStr">
        <is>
          <t>https://www.lapkart.store/product/1557e1b3-c03c-4a3d-b2d7-a7ebb37123e5</t>
        </is>
      </c>
      <c r="W5014" s="22" t="inlineStr">
        <is>
          <t>https://www.macfactory.in/products/ap16m5j-original-battery-for-acer-kt-00205-004-nx-gntsa-007-battery-for-aspire-3-extensa-15-a315-ex215</t>
        </is>
      </c>
    </row>
    <row r="5015" ht="28" customHeight="1">
      <c r="A5015" s="23" t="n">
        <v>5014</v>
      </c>
      <c r="B5015" s="24" t="inlineStr">
        <is>
          <t>a6975d78-03d5-4b68-91e8-2d2ba0a49c8f</t>
        </is>
      </c>
      <c r="C5015" s="25" t="inlineStr">
        <is>
          <t>ASUS ROG Zephyrus G14 GA401 GA401I GA401IV GA401IU CPU &amp; GPU Cooling Fan Cooler</t>
        </is>
      </c>
      <c r="D5015" s="24" t="inlineStr">
        <is>
          <t>329CF</t>
        </is>
      </c>
      <c r="E5015" s="24" t="inlineStr">
        <is>
          <t>Asus</t>
        </is>
      </c>
      <c r="F5015" s="24" t="inlineStr">
        <is>
          <t>cooling</t>
        </is>
      </c>
      <c r="G5015" s="24" t="inlineStr">
        <is>
          <t>active</t>
        </is>
      </c>
      <c r="H5015" s="26" t="n">
        <v>4299</v>
      </c>
      <c r="I5015" s="26" t="n">
        <v>4299</v>
      </c>
      <c r="J5015" s="26" t="n">
        <v>4299</v>
      </c>
      <c r="K5015" s="26" t="n">
        <v>8999</v>
      </c>
      <c r="L5015" s="26" t="n">
        <v>4299</v>
      </c>
      <c r="M5015" s="27" t="n">
        <v>0.5222802533614846</v>
      </c>
      <c r="N5015" s="28" t="n">
        <v>25</v>
      </c>
      <c r="O5015" s="29" t="inlineStr">
        <is>
          <t>1 Year Warranty</t>
        </is>
      </c>
      <c r="P5015" s="29" t="inlineStr">
        <is>
          <t>Asus CPU Fan, CPU Fan</t>
        </is>
      </c>
      <c r="Q5015" s="30" t="n">
        <v>0.5</v>
      </c>
      <c r="R5015" s="24" t="inlineStr">
        <is>
          <t>Yes</t>
        </is>
      </c>
      <c r="S5015" s="24" t="inlineStr">
        <is>
          <t>Yes</t>
        </is>
      </c>
      <c r="T5015" s="24" t="inlineStr">
        <is>
          <t>Yes</t>
        </is>
      </c>
      <c r="U5015" s="24" t="inlineStr">
        <is>
          <t>2026-06-09T14:31:07.652035+00:00</t>
        </is>
      </c>
      <c r="V5015" s="22" t="inlineStr">
        <is>
          <t>https://www.lapkart.store/product/a6975d78-03d5-4b68-91e8-2d2ba0a49c8f</t>
        </is>
      </c>
      <c r="W5015" s="22" t="inlineStr">
        <is>
          <t>https://www.macfactory.in/products/asus-rog-zephyrus-g14-ga401-ga401i-ga401iv-ga401iu-cpu-gpu-cooling-fan-cooler</t>
        </is>
      </c>
    </row>
    <row r="5016" ht="28" customHeight="1">
      <c r="A5016" s="14" t="n">
        <v>5015</v>
      </c>
      <c r="B5016" s="15" t="inlineStr">
        <is>
          <t>71cc77cb-b643-410a-801d-be5dd6626e46</t>
        </is>
      </c>
      <c r="C5016" s="16" t="inlineStr">
        <is>
          <t>BUY [ORIGINAL] Dell G5 15 5500 Laptop battery - 15.2V 68WH MV07R</t>
        </is>
      </c>
      <c r="D5016" s="15" t="inlineStr">
        <is>
          <t>219BT</t>
        </is>
      </c>
      <c r="E5016" s="15" t="inlineStr">
        <is>
          <t>Dell</t>
        </is>
      </c>
      <c r="F5016" s="15" t="inlineStr">
        <is>
          <t>batteries</t>
        </is>
      </c>
      <c r="G5016" s="15" t="inlineStr">
        <is>
          <t>active</t>
        </is>
      </c>
      <c r="H5016" s="17" t="n">
        <v>4299</v>
      </c>
      <c r="I5016" s="17" t="n">
        <v>4299</v>
      </c>
      <c r="J5016" s="17" t="n">
        <v>4299</v>
      </c>
      <c r="K5016" s="17" t="n">
        <v>6999</v>
      </c>
      <c r="L5016" s="17" t="n">
        <v>4299</v>
      </c>
      <c r="M5016" s="18" t="n">
        <v>0.3857693956279469</v>
      </c>
      <c r="N5016" s="19" t="n">
        <v>25</v>
      </c>
      <c r="O5016" s="20" t="inlineStr">
        <is>
          <t>1 Year Warranty</t>
        </is>
      </c>
      <c r="P5016" s="20" t="inlineStr">
        <is>
          <t>Batteries, Dell Laptop Battery, Windows Parts</t>
        </is>
      </c>
      <c r="Q5016" s="21" t="n">
        <v>0.5</v>
      </c>
      <c r="R5016" s="15" t="inlineStr">
        <is>
          <t>Yes</t>
        </is>
      </c>
      <c r="S5016" s="15" t="inlineStr">
        <is>
          <t>Yes</t>
        </is>
      </c>
      <c r="T5016" s="15" t="inlineStr">
        <is>
          <t>Yes</t>
        </is>
      </c>
      <c r="U5016" s="15" t="inlineStr">
        <is>
          <t>2026-06-09T14:31:02.404293+00:00</t>
        </is>
      </c>
      <c r="V5016" s="22" t="inlineStr">
        <is>
          <t>https://www.lapkart.store/product/71cc77cb-b643-410a-801d-be5dd6626e46</t>
        </is>
      </c>
      <c r="W5016" s="22" t="inlineStr">
        <is>
          <t>https://www.macfactory.in/products/buy-original-dell-g5-15-5500-laptop-battery-15-2v-68wh-mv07r</t>
        </is>
      </c>
    </row>
    <row r="5017" ht="28" customHeight="1">
      <c r="A5017" s="23" t="n">
        <v>5016</v>
      </c>
      <c r="B5017" s="24" t="inlineStr">
        <is>
          <t>6dcb9f7f-a398-47cf-8de1-11023dc3c14e</t>
        </is>
      </c>
      <c r="C5017" s="25" t="inlineStr">
        <is>
          <t>Dell 14.8V 40Whr 4 Cell Laptop Battery for Inspiron 3458 3551 5558 5758 Vostro 3458 3558 (M5Y1K)</t>
        </is>
      </c>
      <c r="D5017" s="24" t="inlineStr">
        <is>
          <t>4739</t>
        </is>
      </c>
      <c r="E5017" s="24" t="inlineStr">
        <is>
          <t>Dell</t>
        </is>
      </c>
      <c r="F5017" s="24" t="inlineStr">
        <is>
          <t>batteries</t>
        </is>
      </c>
      <c r="G5017" s="24" t="inlineStr">
        <is>
          <t>active</t>
        </is>
      </c>
      <c r="H5017" s="26" t="n">
        <v>4299</v>
      </c>
      <c r="I5017" s="26" t="n">
        <v>4299</v>
      </c>
      <c r="J5017" s="26" t="n">
        <v>4299</v>
      </c>
      <c r="K5017" s="26" t="n">
        <v>4499</v>
      </c>
      <c r="L5017" s="26" t="n">
        <v>4299</v>
      </c>
      <c r="M5017" s="27" t="n">
        <v>0.04445432318292954</v>
      </c>
      <c r="N5017" s="28" t="n">
        <v>25</v>
      </c>
      <c r="O5017" s="29" t="inlineStr">
        <is>
          <t>1 Year Warranty</t>
        </is>
      </c>
      <c r="P5017" s="29" t="inlineStr">
        <is>
          <t>78V9D, 7PY0D, 991XP, GR437, Inspiron 3451, Inspiron 3458, Inspiron 3551, Latitude E3460, Latitude E3560, Latitude E3570, M5Y1K, VN3N0</t>
        </is>
      </c>
      <c r="Q5017" s="30" t="n">
        <v>0.5</v>
      </c>
      <c r="R5017" s="24" t="inlineStr">
        <is>
          <t>Yes</t>
        </is>
      </c>
      <c r="S5017" s="24" t="inlineStr">
        <is>
          <t>Yes</t>
        </is>
      </c>
      <c r="T5017" s="24" t="inlineStr">
        <is>
          <t>Yes</t>
        </is>
      </c>
      <c r="U5017" s="24" t="inlineStr">
        <is>
          <t>2026-06-09T14:31:02.404293+00:00</t>
        </is>
      </c>
      <c r="V5017" s="22" t="inlineStr">
        <is>
          <t>https://www.lapkart.store/product/6dcb9f7f-a398-47cf-8de1-11023dc3c14e</t>
        </is>
      </c>
      <c r="W5017" s="22" t="inlineStr">
        <is>
          <t>https://mylaptopspares.com/products/dell-inspiron-15-3558-40wh-4-cell-battery-78v9d</t>
        </is>
      </c>
    </row>
    <row r="5018" ht="28" customHeight="1">
      <c r="A5018" s="14" t="n">
        <v>5017</v>
      </c>
      <c r="B5018" s="15" t="inlineStr">
        <is>
          <t>c2deb96f-6e41-454e-a5b5-e5650da2e581</t>
        </is>
      </c>
      <c r="C5018" s="16" t="inlineStr">
        <is>
          <t>Dell Inspiron 15 3451 screen replacement 15.6″ FHD(1920×1080)</t>
        </is>
      </c>
      <c r="D5018" s="15" t="inlineStr">
        <is>
          <t>15630IPSBL-35</t>
        </is>
      </c>
      <c r="E5018" s="15" t="inlineStr">
        <is>
          <t>Dell</t>
        </is>
      </c>
      <c r="F5018" s="15" t="inlineStr">
        <is>
          <t>displays</t>
        </is>
      </c>
      <c r="G5018" s="15" t="inlineStr">
        <is>
          <t>active</t>
        </is>
      </c>
      <c r="H5018" s="17" t="n">
        <v>4299</v>
      </c>
      <c r="I5018" s="17" t="n">
        <v>4299</v>
      </c>
      <c r="J5018" s="17" t="n">
        <v>4299</v>
      </c>
      <c r="K5018" s="17" t="n">
        <v>5799</v>
      </c>
      <c r="L5018" s="17" t="n">
        <v>0</v>
      </c>
      <c r="M5018" s="18" t="n">
        <v>0.2586652871184687</v>
      </c>
      <c r="N5018" s="19" t="n">
        <v>10</v>
      </c>
      <c r="O5018" s="20" t="inlineStr">
        <is>
          <t>6 months replacement warranty</t>
        </is>
      </c>
      <c r="P5018" s="20" t="inlineStr">
        <is>
          <t>Dell Inspiron 15 3542</t>
        </is>
      </c>
      <c r="Q5018" s="21" t="n">
        <v>1</v>
      </c>
      <c r="R5018" s="15" t="inlineStr">
        <is>
          <t>Yes</t>
        </is>
      </c>
      <c r="S5018" s="15" t="inlineStr">
        <is>
          <t>Yes</t>
        </is>
      </c>
      <c r="T5018" s="15" t="inlineStr">
        <is>
          <t>Yes</t>
        </is>
      </c>
      <c r="U5018" s="15" t="inlineStr">
        <is>
          <t>2026-06-12T14:56:30.548507+00:00</t>
        </is>
      </c>
      <c r="V5018" s="22" t="inlineStr">
        <is>
          <t>https://www.lapkart.store/product/c2deb96f-6e41-454e-a5b5-e5650da2e581</t>
        </is>
      </c>
      <c r="W5018" s="22" t="inlineStr">
        <is>
          <t>https://mylaptopscreen.com/product/dell-inspiron-15-3451-screen-replacement-15-6-hd-1366x768-fhd-1920x1080/</t>
        </is>
      </c>
    </row>
    <row r="5019" ht="28" customHeight="1">
      <c r="A5019" s="23" t="n">
        <v>5018</v>
      </c>
      <c r="B5019" s="24" t="inlineStr">
        <is>
          <t>287e4490-b728-4020-9645-7e504056b645</t>
        </is>
      </c>
      <c r="C5019" s="25" t="inlineStr">
        <is>
          <t>Dell INSPIRON 15 3501 replacement laptop screen FUll HD 1920×1080</t>
        </is>
      </c>
      <c r="D5019" s="24" t="inlineStr">
        <is>
          <t>15630IPSBL</t>
        </is>
      </c>
      <c r="E5019" s="24" t="inlineStr">
        <is>
          <t>Dell</t>
        </is>
      </c>
      <c r="F5019" s="24" t="inlineStr">
        <is>
          <t>displays</t>
        </is>
      </c>
      <c r="G5019" s="24" t="inlineStr">
        <is>
          <t>active</t>
        </is>
      </c>
      <c r="H5019" s="26" t="n">
        <v>4299</v>
      </c>
      <c r="I5019" s="26" t="n">
        <v>4299</v>
      </c>
      <c r="J5019" s="26" t="n">
        <v>4299</v>
      </c>
      <c r="K5019" s="26" t="n">
        <v>6999</v>
      </c>
      <c r="L5019" s="26" t="n">
        <v>0</v>
      </c>
      <c r="M5019" s="27" t="n">
        <v>0.3857693956279469</v>
      </c>
      <c r="N5019" s="28" t="n">
        <v>10</v>
      </c>
      <c r="O5019" s="29" t="inlineStr">
        <is>
          <t>6 months replacement warranty</t>
        </is>
      </c>
      <c r="P5019" s="29" t="inlineStr">
        <is>
          <t>Dell INSPIRON 15 3501</t>
        </is>
      </c>
      <c r="Q5019" s="30" t="n">
        <v>1</v>
      </c>
      <c r="R5019" s="24" t="inlineStr">
        <is>
          <t>Yes</t>
        </is>
      </c>
      <c r="S5019" s="24" t="inlineStr">
        <is>
          <t>Yes</t>
        </is>
      </c>
      <c r="T5019" s="24" t="inlineStr">
        <is>
          <t>Yes</t>
        </is>
      </c>
      <c r="U5019" s="24" t="inlineStr">
        <is>
          <t>2026-06-12T14:56:30.548507+00:00</t>
        </is>
      </c>
      <c r="V5019" s="22" t="inlineStr">
        <is>
          <t>https://www.lapkart.store/product/287e4490-b728-4020-9645-7e504056b645</t>
        </is>
      </c>
      <c r="W5019" s="22" t="inlineStr">
        <is>
          <t>https://mylaptopscreen.com/product/dell-inspiron-15-3501-replacement-laptop-screen-full-hd-1920x1080-3yr-warranty/</t>
        </is>
      </c>
    </row>
    <row r="5020" ht="28" customHeight="1">
      <c r="A5020" s="14" t="n">
        <v>5019</v>
      </c>
      <c r="B5020" s="15" t="inlineStr">
        <is>
          <t>e469edb4-2d5c-4b05-a297-f6fd51ac0fc1</t>
        </is>
      </c>
      <c r="C5020" s="16" t="inlineStr">
        <is>
          <t>Dell Inspiron 15 3505 Laptop Screen Replacement 15.6-inch 1920×1080</t>
        </is>
      </c>
      <c r="D5020" s="15" t="inlineStr">
        <is>
          <t>15630IPSBL-1</t>
        </is>
      </c>
      <c r="E5020" s="15" t="inlineStr">
        <is>
          <t>Dell</t>
        </is>
      </c>
      <c r="F5020" s="15" t="inlineStr">
        <is>
          <t>displays</t>
        </is>
      </c>
      <c r="G5020" s="15" t="inlineStr">
        <is>
          <t>active</t>
        </is>
      </c>
      <c r="H5020" s="17" t="n">
        <v>4299</v>
      </c>
      <c r="I5020" s="17" t="n">
        <v>4299</v>
      </c>
      <c r="J5020" s="17" t="n">
        <v>4299</v>
      </c>
      <c r="K5020" s="17" t="n">
        <v>6999</v>
      </c>
      <c r="L5020" s="17" t="n">
        <v>0</v>
      </c>
      <c r="M5020" s="18" t="n">
        <v>0.3857693956279469</v>
      </c>
      <c r="N5020" s="19" t="n">
        <v>10</v>
      </c>
      <c r="O5020" s="20" t="inlineStr">
        <is>
          <t>6 months replacement warranty</t>
        </is>
      </c>
      <c r="P5020" s="20" t="inlineStr">
        <is>
          <t>Dell INSPIRON 15 3505</t>
        </is>
      </c>
      <c r="Q5020" s="21" t="n">
        <v>1</v>
      </c>
      <c r="R5020" s="15" t="inlineStr">
        <is>
          <t>Yes</t>
        </is>
      </c>
      <c r="S5020" s="15" t="inlineStr">
        <is>
          <t>Yes</t>
        </is>
      </c>
      <c r="T5020" s="15" t="inlineStr">
        <is>
          <t>Yes</t>
        </is>
      </c>
      <c r="U5020" s="15" t="inlineStr">
        <is>
          <t>2026-06-12T14:56:30.548507+00:00</t>
        </is>
      </c>
      <c r="V5020" s="22" t="inlineStr">
        <is>
          <t>https://www.lapkart.store/product/e469edb4-2d5c-4b05-a297-f6fd51ac0fc1</t>
        </is>
      </c>
      <c r="W5020" s="22" t="inlineStr">
        <is>
          <t>https://mylaptopscreen.com/product/dell-inspiron-15-3505-laptop-screen-replacement-15-6-inch-1920x1080/</t>
        </is>
      </c>
    </row>
    <row r="5021" ht="28" customHeight="1">
      <c r="A5021" s="23" t="n">
        <v>5020</v>
      </c>
      <c r="B5021" s="24" t="inlineStr">
        <is>
          <t>ce50ade2-a332-4503-9dbe-319799661756</t>
        </is>
      </c>
      <c r="C5021" s="25" t="inlineStr">
        <is>
          <t>Dell INSPIRON 15 3510 Screen replacement Full HD 1920×1080</t>
        </is>
      </c>
      <c r="D5021" s="24" t="inlineStr">
        <is>
          <t>15630IPSBL1</t>
        </is>
      </c>
      <c r="E5021" s="24" t="inlineStr">
        <is>
          <t>Dell</t>
        </is>
      </c>
      <c r="F5021" s="24" t="inlineStr">
        <is>
          <t>displays</t>
        </is>
      </c>
      <c r="G5021" s="24" t="inlineStr">
        <is>
          <t>active</t>
        </is>
      </c>
      <c r="H5021" s="26" t="n">
        <v>4299</v>
      </c>
      <c r="I5021" s="26" t="n">
        <v>4299</v>
      </c>
      <c r="J5021" s="26" t="n">
        <v>4299</v>
      </c>
      <c r="K5021" s="26" t="n">
        <v>5999</v>
      </c>
      <c r="L5021" s="26" t="n">
        <v>0</v>
      </c>
      <c r="M5021" s="27" t="n">
        <v>0.2833805634272379</v>
      </c>
      <c r="N5021" s="28" t="n">
        <v>10</v>
      </c>
      <c r="O5021" s="29" t="inlineStr">
        <is>
          <t>6 months replacement warranty</t>
        </is>
      </c>
      <c r="P5021" s="29" t="inlineStr">
        <is>
          <t>Dell INSPIRON 15 3510</t>
        </is>
      </c>
      <c r="Q5021" s="30" t="n">
        <v>1</v>
      </c>
      <c r="R5021" s="24" t="inlineStr">
        <is>
          <t>Yes</t>
        </is>
      </c>
      <c r="S5021" s="24" t="inlineStr">
        <is>
          <t>Yes</t>
        </is>
      </c>
      <c r="T5021" s="24" t="inlineStr">
        <is>
          <t>Yes</t>
        </is>
      </c>
      <c r="U5021" s="24" t="inlineStr">
        <is>
          <t>2026-06-12T14:56:30.548507+00:00</t>
        </is>
      </c>
      <c r="V5021" s="22" t="inlineStr">
        <is>
          <t>https://www.lapkart.store/product/ce50ade2-a332-4503-9dbe-319799661756</t>
        </is>
      </c>
      <c r="W5021" s="22" t="inlineStr">
        <is>
          <t>https://mylaptopscreen.com/product/dell-inspiron-15-3510-replacement-laptop-screen-full-hd-1920x1080/</t>
        </is>
      </c>
    </row>
    <row r="5022" ht="28" customHeight="1">
      <c r="A5022" s="14" t="n">
        <v>5021</v>
      </c>
      <c r="B5022" s="15" t="inlineStr">
        <is>
          <t>f7069143-3cf1-440e-9e64-068e9f217c88</t>
        </is>
      </c>
      <c r="C5022" s="16" t="inlineStr">
        <is>
          <t>Dell Inspiron 15 3530 Laptop Screen Replacement 15.6-inch 1920×1080 (After 2020 models)</t>
        </is>
      </c>
      <c r="D5022" s="15" t="inlineStr">
        <is>
          <t>15630IPSBL-4</t>
        </is>
      </c>
      <c r="E5022" s="15" t="inlineStr">
        <is>
          <t>Dell</t>
        </is>
      </c>
      <c r="F5022" s="15" t="inlineStr">
        <is>
          <t>displays</t>
        </is>
      </c>
      <c r="G5022" s="15" t="inlineStr">
        <is>
          <t>active</t>
        </is>
      </c>
      <c r="H5022" s="17" t="n">
        <v>4299</v>
      </c>
      <c r="I5022" s="17" t="n">
        <v>4299</v>
      </c>
      <c r="J5022" s="17" t="n">
        <v>4299</v>
      </c>
      <c r="K5022" s="17" t="n">
        <v>6999</v>
      </c>
      <c r="L5022" s="17" t="n">
        <v>0</v>
      </c>
      <c r="M5022" s="18" t="n">
        <v>0.3857693956279469</v>
      </c>
      <c r="N5022" s="19" t="n">
        <v>10</v>
      </c>
      <c r="O5022" s="20" t="inlineStr">
        <is>
          <t>6 months replacement warranty</t>
        </is>
      </c>
      <c r="P5022" s="20" t="inlineStr">
        <is>
          <t>Dell INSPIRON 15 3530</t>
        </is>
      </c>
      <c r="Q5022" s="21" t="n">
        <v>1</v>
      </c>
      <c r="R5022" s="15" t="inlineStr">
        <is>
          <t>Yes</t>
        </is>
      </c>
      <c r="S5022" s="15" t="inlineStr">
        <is>
          <t>Yes</t>
        </is>
      </c>
      <c r="T5022" s="15" t="inlineStr">
        <is>
          <t>Yes</t>
        </is>
      </c>
      <c r="U5022" s="15" t="inlineStr">
        <is>
          <t>2026-06-12T14:56:30.548507+00:00</t>
        </is>
      </c>
      <c r="V5022" s="22" t="inlineStr">
        <is>
          <t>https://www.lapkart.store/product/f7069143-3cf1-440e-9e64-068e9f217c88</t>
        </is>
      </c>
      <c r="W5022" s="22" t="inlineStr">
        <is>
          <t>https://mylaptopscreen.com/product/dell-inspiron-15-3530-laptop-screen-replacement-15-6-inch-1920x1080-after-2020-models/</t>
        </is>
      </c>
    </row>
    <row r="5023" ht="28" customHeight="1">
      <c r="A5023" s="23" t="n">
        <v>5022</v>
      </c>
      <c r="B5023" s="24" t="inlineStr">
        <is>
          <t>93f53e58-b392-4cbc-9a2e-d0324157fd64</t>
        </is>
      </c>
      <c r="C5023" s="25" t="inlineStr">
        <is>
          <t>DELL Inspiron 15 3542 Laptop Screen Replacement 15.6-inch HD 1366X768</t>
        </is>
      </c>
      <c r="D5023" s="24" t="inlineStr">
        <is>
          <t>15630PINHDWB-1</t>
        </is>
      </c>
      <c r="E5023" s="24" t="inlineStr">
        <is>
          <t>Dell</t>
        </is>
      </c>
      <c r="F5023" s="24" t="inlineStr">
        <is>
          <t>displays</t>
        </is>
      </c>
      <c r="G5023" s="24" t="inlineStr">
        <is>
          <t>active</t>
        </is>
      </c>
      <c r="H5023" s="26" t="n">
        <v>4299</v>
      </c>
      <c r="I5023" s="26" t="n">
        <v>4299</v>
      </c>
      <c r="J5023" s="26" t="n">
        <v>4299</v>
      </c>
      <c r="K5023" s="26" t="n">
        <v>5799</v>
      </c>
      <c r="L5023" s="26" t="n">
        <v>0</v>
      </c>
      <c r="M5023" s="27" t="n">
        <v>0.2586652871184687</v>
      </c>
      <c r="N5023" s="28" t="n">
        <v>10</v>
      </c>
      <c r="O5023" s="29" t="inlineStr">
        <is>
          <t>6 months replacement warranty</t>
        </is>
      </c>
      <c r="P5023" s="29" t="inlineStr">
        <is>
          <t>Dell Inspiron 15 3543</t>
        </is>
      </c>
      <c r="Q5023" s="30" t="n">
        <v>1</v>
      </c>
      <c r="R5023" s="24" t="inlineStr">
        <is>
          <t>Yes</t>
        </is>
      </c>
      <c r="S5023" s="24" t="inlineStr">
        <is>
          <t>Yes</t>
        </is>
      </c>
      <c r="T5023" s="24" t="inlineStr">
        <is>
          <t>Yes</t>
        </is>
      </c>
      <c r="U5023" s="24" t="inlineStr">
        <is>
          <t>2026-06-12T14:56:30.548507+00:00</t>
        </is>
      </c>
      <c r="V5023" s="22" t="inlineStr">
        <is>
          <t>https://www.lapkart.store/product/93f53e58-b392-4cbc-9a2e-d0324157fd64</t>
        </is>
      </c>
      <c r="W5023" s="22" t="inlineStr">
        <is>
          <t>https://mylaptopscreen.com/product/inspiron-15-3542-laptop-screen-replacement-15-6-inch-hd-1366x768/</t>
        </is>
      </c>
    </row>
    <row r="5024" ht="28" customHeight="1">
      <c r="A5024" s="14" t="n">
        <v>5023</v>
      </c>
      <c r="B5024" s="15" t="inlineStr">
        <is>
          <t>87477f89-aab4-4172-ae11-4943fc8210b0</t>
        </is>
      </c>
      <c r="C5024" s="16" t="inlineStr">
        <is>
          <t>DELL Inspiron 15 3543 Laptop Screen Replacement 15.6-inch HD 1366X768 LED</t>
        </is>
      </c>
      <c r="D5024" s="15" t="inlineStr">
        <is>
          <t>15630PINHDWB-2</t>
        </is>
      </c>
      <c r="E5024" s="15" t="inlineStr">
        <is>
          <t>Dell</t>
        </is>
      </c>
      <c r="F5024" s="15" t="inlineStr">
        <is>
          <t>displays</t>
        </is>
      </c>
      <c r="G5024" s="15" t="inlineStr">
        <is>
          <t>active</t>
        </is>
      </c>
      <c r="H5024" s="17" t="n">
        <v>4299</v>
      </c>
      <c r="I5024" s="17" t="n">
        <v>4299</v>
      </c>
      <c r="J5024" s="17" t="n">
        <v>4299</v>
      </c>
      <c r="K5024" s="17" t="n">
        <v>5799</v>
      </c>
      <c r="L5024" s="17" t="n">
        <v>0</v>
      </c>
      <c r="M5024" s="18" t="n">
        <v>0.2586652871184687</v>
      </c>
      <c r="N5024" s="19" t="n">
        <v>10</v>
      </c>
      <c r="O5024" s="20" t="inlineStr">
        <is>
          <t>6 months replacement warranty</t>
        </is>
      </c>
      <c r="P5024" s="20" t="inlineStr">
        <is>
          <t>Dell Inspiron 15 3551</t>
        </is>
      </c>
      <c r="Q5024" s="21" t="n">
        <v>1</v>
      </c>
      <c r="R5024" s="15" t="inlineStr">
        <is>
          <t>Yes</t>
        </is>
      </c>
      <c r="S5024" s="15" t="inlineStr">
        <is>
          <t>Yes</t>
        </is>
      </c>
      <c r="T5024" s="15" t="inlineStr">
        <is>
          <t>Yes</t>
        </is>
      </c>
      <c r="U5024" s="15" t="inlineStr">
        <is>
          <t>2026-06-12T14:56:30.548507+00:00</t>
        </is>
      </c>
      <c r="V5024" s="22" t="inlineStr">
        <is>
          <t>https://www.lapkart.store/product/87477f89-aab4-4172-ae11-4943fc8210b0</t>
        </is>
      </c>
      <c r="W5024" s="22" t="inlineStr">
        <is>
          <t>https://mylaptopscreen.com/product/inspiron-15-3543-laptop-screen-replacement-15-6-inch-hd-1366x768-led/</t>
        </is>
      </c>
    </row>
    <row r="5025" ht="28" customHeight="1">
      <c r="A5025" s="23" t="n">
        <v>5024</v>
      </c>
      <c r="B5025" s="24" t="inlineStr">
        <is>
          <t>07b837d8-bcf5-48b0-a60e-476ef5ab4276</t>
        </is>
      </c>
      <c r="C5025" s="25" t="inlineStr">
        <is>
          <t>DELL Inspiron 15 3551 Laptop Screen Replacement 15.6-inch HD 1366X768 LED</t>
        </is>
      </c>
      <c r="D5025" s="24" t="inlineStr">
        <is>
          <t>15630PINHDWB-3</t>
        </is>
      </c>
      <c r="E5025" s="24" t="inlineStr">
        <is>
          <t>Dell</t>
        </is>
      </c>
      <c r="F5025" s="24" t="inlineStr">
        <is>
          <t>displays</t>
        </is>
      </c>
      <c r="G5025" s="24" t="inlineStr">
        <is>
          <t>active</t>
        </is>
      </c>
      <c r="H5025" s="26" t="n">
        <v>4299</v>
      </c>
      <c r="I5025" s="26" t="n">
        <v>4299</v>
      </c>
      <c r="J5025" s="26" t="n">
        <v>4299</v>
      </c>
      <c r="K5025" s="26" t="n">
        <v>5799</v>
      </c>
      <c r="L5025" s="26" t="n">
        <v>0</v>
      </c>
      <c r="M5025" s="27" t="n">
        <v>0.2586652871184687</v>
      </c>
      <c r="N5025" s="28" t="n">
        <v>10</v>
      </c>
      <c r="O5025" s="29" t="inlineStr">
        <is>
          <t>6 months replacement warranty</t>
        </is>
      </c>
      <c r="P5025" s="29" t="inlineStr">
        <is>
          <t>Dell Inspiron 15 3552</t>
        </is>
      </c>
      <c r="Q5025" s="30" t="n">
        <v>1</v>
      </c>
      <c r="R5025" s="24" t="inlineStr">
        <is>
          <t>Yes</t>
        </is>
      </c>
      <c r="S5025" s="24" t="inlineStr">
        <is>
          <t>Yes</t>
        </is>
      </c>
      <c r="T5025" s="24" t="inlineStr">
        <is>
          <t>Yes</t>
        </is>
      </c>
      <c r="U5025" s="24" t="inlineStr">
        <is>
          <t>2026-06-12T14:56:30.548507+00:00</t>
        </is>
      </c>
      <c r="V5025" s="22" t="inlineStr">
        <is>
          <t>https://www.lapkart.store/product/07b837d8-bcf5-48b0-a60e-476ef5ab4276</t>
        </is>
      </c>
      <c r="W5025" s="22" t="inlineStr">
        <is>
          <t>https://mylaptopscreen.com/product/inspiron-15-3551-laptop-screen-replacement-15-6-inch-hd-1366x768-led/</t>
        </is>
      </c>
    </row>
    <row r="5026" ht="28" customHeight="1">
      <c r="A5026" s="14" t="n">
        <v>5025</v>
      </c>
      <c r="B5026" s="15" t="inlineStr">
        <is>
          <t>566bfc21-0c7a-4f00-bf56-d42dffdb1107</t>
        </is>
      </c>
      <c r="C5026" s="16" t="inlineStr">
        <is>
          <t>DELL Inspiron 15 3552 Laptop Screen Replacement 15.6-inch HD 1366X768 LED</t>
        </is>
      </c>
      <c r="D5026" s="15" t="inlineStr">
        <is>
          <t>15630PINHDWB-4</t>
        </is>
      </c>
      <c r="E5026" s="15" t="inlineStr">
        <is>
          <t>Dell</t>
        </is>
      </c>
      <c r="F5026" s="15" t="inlineStr">
        <is>
          <t>displays</t>
        </is>
      </c>
      <c r="G5026" s="15" t="inlineStr">
        <is>
          <t>active</t>
        </is>
      </c>
      <c r="H5026" s="17" t="n">
        <v>4299</v>
      </c>
      <c r="I5026" s="17" t="n">
        <v>4299</v>
      </c>
      <c r="J5026" s="17" t="n">
        <v>4299</v>
      </c>
      <c r="K5026" s="17" t="n">
        <v>5799</v>
      </c>
      <c r="L5026" s="17" t="n">
        <v>0</v>
      </c>
      <c r="M5026" s="18" t="n">
        <v>0.2586652871184687</v>
      </c>
      <c r="N5026" s="19" t="n">
        <v>10</v>
      </c>
      <c r="O5026" s="20" t="inlineStr">
        <is>
          <t>6 months replacement warranty</t>
        </is>
      </c>
      <c r="P5026" s="20" t="inlineStr">
        <is>
          <t>Dell Inspiron 15 3555</t>
        </is>
      </c>
      <c r="Q5026" s="21" t="n">
        <v>1</v>
      </c>
      <c r="R5026" s="15" t="inlineStr">
        <is>
          <t>Yes</t>
        </is>
      </c>
      <c r="S5026" s="15" t="inlineStr">
        <is>
          <t>Yes</t>
        </is>
      </c>
      <c r="T5026" s="15" t="inlineStr">
        <is>
          <t>Yes</t>
        </is>
      </c>
      <c r="U5026" s="15" t="inlineStr">
        <is>
          <t>2026-06-12T14:56:30.548507+00:00</t>
        </is>
      </c>
      <c r="V5026" s="22" t="inlineStr">
        <is>
          <t>https://www.lapkart.store/product/566bfc21-0c7a-4f00-bf56-d42dffdb1107</t>
        </is>
      </c>
      <c r="W5026" s="22" t="inlineStr">
        <is>
          <t>https://mylaptopscreen.com/product/inspiron-15-3552-laptop-screen-replacement-15-6-inch-hd-1366x768-led/</t>
        </is>
      </c>
    </row>
    <row r="5027" ht="28" customHeight="1">
      <c r="A5027" s="23" t="n">
        <v>5026</v>
      </c>
      <c r="B5027" s="24" t="inlineStr">
        <is>
          <t>dbd879af-60a3-4429-9099-d117ca64f401</t>
        </is>
      </c>
      <c r="C5027" s="25" t="inlineStr">
        <is>
          <t>DELL Inspiron 15 3555 Laptop Screen Replacement 15.6-inch HD 1366X768 LED</t>
        </is>
      </c>
      <c r="D5027" s="24" t="inlineStr">
        <is>
          <t>15630PINHDWB-5</t>
        </is>
      </c>
      <c r="E5027" s="24" t="inlineStr">
        <is>
          <t>Dell</t>
        </is>
      </c>
      <c r="F5027" s="24" t="inlineStr">
        <is>
          <t>displays</t>
        </is>
      </c>
      <c r="G5027" s="24" t="inlineStr">
        <is>
          <t>active</t>
        </is>
      </c>
      <c r="H5027" s="26" t="n">
        <v>4299</v>
      </c>
      <c r="I5027" s="26" t="n">
        <v>4299</v>
      </c>
      <c r="J5027" s="26" t="n">
        <v>4299</v>
      </c>
      <c r="K5027" s="26" t="n">
        <v>5799</v>
      </c>
      <c r="L5027" s="26" t="n">
        <v>0</v>
      </c>
      <c r="M5027" s="27" t="n">
        <v>0.2586652871184687</v>
      </c>
      <c r="N5027" s="28" t="n">
        <v>10</v>
      </c>
      <c r="O5027" s="29" t="inlineStr">
        <is>
          <t>6 months replacement warranty</t>
        </is>
      </c>
      <c r="P5027" s="29" t="inlineStr">
        <is>
          <t>Dell Inspiron 15 3558</t>
        </is>
      </c>
      <c r="Q5027" s="30" t="n">
        <v>1</v>
      </c>
      <c r="R5027" s="24" t="inlineStr">
        <is>
          <t>Yes</t>
        </is>
      </c>
      <c r="S5027" s="24" t="inlineStr">
        <is>
          <t>Yes</t>
        </is>
      </c>
      <c r="T5027" s="24" t="inlineStr">
        <is>
          <t>Yes</t>
        </is>
      </c>
      <c r="U5027" s="24" t="inlineStr">
        <is>
          <t>2026-06-12T14:56:30.548507+00:00</t>
        </is>
      </c>
      <c r="V5027" s="22" t="inlineStr">
        <is>
          <t>https://www.lapkart.store/product/dbd879af-60a3-4429-9099-d117ca64f401</t>
        </is>
      </c>
      <c r="W5027" s="22" t="inlineStr">
        <is>
          <t>https://mylaptopscreen.com/product/inspiron-15-3555-laptop-screen-replacement-15-6-inch-hd-1366x768-led/</t>
        </is>
      </c>
    </row>
    <row r="5028" ht="28" customHeight="1">
      <c r="A5028" s="14" t="n">
        <v>5027</v>
      </c>
      <c r="B5028" s="15" t="inlineStr">
        <is>
          <t>ad8575a5-36da-4e68-b043-79b63d8025bc</t>
        </is>
      </c>
      <c r="C5028" s="16" t="inlineStr">
        <is>
          <t>DELL Inspiron 15 3558 Laptop Screen Replacement 15.6-inch HD 1366X768 LED</t>
        </is>
      </c>
      <c r="D5028" s="15" t="inlineStr">
        <is>
          <t>15630PINHDWB-6</t>
        </is>
      </c>
      <c r="E5028" s="15" t="inlineStr">
        <is>
          <t>Dell</t>
        </is>
      </c>
      <c r="F5028" s="15" t="inlineStr">
        <is>
          <t>displays</t>
        </is>
      </c>
      <c r="G5028" s="15" t="inlineStr">
        <is>
          <t>active</t>
        </is>
      </c>
      <c r="H5028" s="17" t="n">
        <v>4299</v>
      </c>
      <c r="I5028" s="17" t="n">
        <v>4299</v>
      </c>
      <c r="J5028" s="17" t="n">
        <v>4299</v>
      </c>
      <c r="K5028" s="17" t="n">
        <v>5799</v>
      </c>
      <c r="L5028" s="17" t="n">
        <v>0</v>
      </c>
      <c r="M5028" s="18" t="n">
        <v>0.2586652871184687</v>
      </c>
      <c r="N5028" s="19" t="n">
        <v>10</v>
      </c>
      <c r="O5028" s="20" t="inlineStr">
        <is>
          <t>6 months replacement warranty</t>
        </is>
      </c>
      <c r="P5028" s="20" t="inlineStr">
        <is>
          <t>Dell Inspiron 15 3559</t>
        </is>
      </c>
      <c r="Q5028" s="21" t="n">
        <v>1</v>
      </c>
      <c r="R5028" s="15" t="inlineStr">
        <is>
          <t>Yes</t>
        </is>
      </c>
      <c r="S5028" s="15" t="inlineStr">
        <is>
          <t>Yes</t>
        </is>
      </c>
      <c r="T5028" s="15" t="inlineStr">
        <is>
          <t>Yes</t>
        </is>
      </c>
      <c r="U5028" s="15" t="inlineStr">
        <is>
          <t>2026-06-12T14:56:30.548507+00:00</t>
        </is>
      </c>
      <c r="V5028" s="22" t="inlineStr">
        <is>
          <t>https://www.lapkart.store/product/ad8575a5-36da-4e68-b043-79b63d8025bc</t>
        </is>
      </c>
      <c r="W5028" s="22" t="inlineStr">
        <is>
          <t>https://mylaptopscreen.com/product/inspiron-15-3558-laptop-screen-replacement-15-6-inch-hd-1366x768-led/</t>
        </is>
      </c>
    </row>
    <row r="5029" ht="28" customHeight="1">
      <c r="A5029" s="23" t="n">
        <v>5028</v>
      </c>
      <c r="B5029" s="24" t="inlineStr">
        <is>
          <t>1345dbfd-f939-42cf-911e-cf0dbce4f86f</t>
        </is>
      </c>
      <c r="C5029" s="25" t="inlineStr">
        <is>
          <t>DELL Inspiron 15 3559 Laptop Screen Replacement 15.6-inch HD 1366X768 LED</t>
        </is>
      </c>
      <c r="D5029" s="24" t="inlineStr">
        <is>
          <t>15630PINHDWB-7</t>
        </is>
      </c>
      <c r="E5029" s="24" t="inlineStr">
        <is>
          <t>Dell</t>
        </is>
      </c>
      <c r="F5029" s="24" t="inlineStr">
        <is>
          <t>displays</t>
        </is>
      </c>
      <c r="G5029" s="24" t="inlineStr">
        <is>
          <t>active</t>
        </is>
      </c>
      <c r="H5029" s="26" t="n">
        <v>4299</v>
      </c>
      <c r="I5029" s="26" t="n">
        <v>4299</v>
      </c>
      <c r="J5029" s="26" t="n">
        <v>4299</v>
      </c>
      <c r="K5029" s="26" t="n">
        <v>5799</v>
      </c>
      <c r="L5029" s="26" t="n">
        <v>0</v>
      </c>
      <c r="M5029" s="27" t="n">
        <v>0.2586652871184687</v>
      </c>
      <c r="N5029" s="28" t="n">
        <v>10</v>
      </c>
      <c r="O5029" s="29" t="inlineStr">
        <is>
          <t>6 months replacement warranty</t>
        </is>
      </c>
      <c r="P5029" s="29" t="inlineStr">
        <is>
          <t>Dell Inspiron 15 3565</t>
        </is>
      </c>
      <c r="Q5029" s="30" t="n">
        <v>1</v>
      </c>
      <c r="R5029" s="24" t="inlineStr">
        <is>
          <t>Yes</t>
        </is>
      </c>
      <c r="S5029" s="24" t="inlineStr">
        <is>
          <t>Yes</t>
        </is>
      </c>
      <c r="T5029" s="24" t="inlineStr">
        <is>
          <t>Yes</t>
        </is>
      </c>
      <c r="U5029" s="24" t="inlineStr">
        <is>
          <t>2026-06-12T14:56:30.548507+00:00</t>
        </is>
      </c>
      <c r="V5029" s="22" t="inlineStr">
        <is>
          <t>https://www.lapkart.store/product/1345dbfd-f939-42cf-911e-cf0dbce4f86f</t>
        </is>
      </c>
      <c r="W5029" s="22" t="inlineStr">
        <is>
          <t>https://mylaptopscreen.com/product/inspiron-15-3559-laptop-screen-replacement-15-6-inch-hd-1366x768-led/</t>
        </is>
      </c>
    </row>
    <row r="5030" ht="28" customHeight="1">
      <c r="A5030" s="14" t="n">
        <v>5029</v>
      </c>
      <c r="B5030" s="15" t="inlineStr">
        <is>
          <t>a4f629a4-3507-40d4-ad44-f6bbe204d25f</t>
        </is>
      </c>
      <c r="C5030" s="16" t="inlineStr">
        <is>
          <t>DELL Inspiron 15 3565 Laptop Screen Replacement 15.6-inch HD 1366X768 LED</t>
        </is>
      </c>
      <c r="D5030" s="15" t="inlineStr">
        <is>
          <t>15630PINHDWB-8</t>
        </is>
      </c>
      <c r="E5030" s="15" t="inlineStr">
        <is>
          <t>Dell</t>
        </is>
      </c>
      <c r="F5030" s="15" t="inlineStr">
        <is>
          <t>displays</t>
        </is>
      </c>
      <c r="G5030" s="15" t="inlineStr">
        <is>
          <t>active</t>
        </is>
      </c>
      <c r="H5030" s="17" t="n">
        <v>4299</v>
      </c>
      <c r="I5030" s="17" t="n">
        <v>4299</v>
      </c>
      <c r="J5030" s="17" t="n">
        <v>4299</v>
      </c>
      <c r="K5030" s="17" t="n">
        <v>5799</v>
      </c>
      <c r="L5030" s="17" t="n">
        <v>0</v>
      </c>
      <c r="M5030" s="18" t="n">
        <v>0.2586652871184687</v>
      </c>
      <c r="N5030" s="19" t="n">
        <v>10</v>
      </c>
      <c r="O5030" s="20" t="inlineStr">
        <is>
          <t>6 months replacement warranty</t>
        </is>
      </c>
      <c r="P5030" s="20" t="inlineStr">
        <is>
          <t>Dell Inspiron 15 3567</t>
        </is>
      </c>
      <c r="Q5030" s="21" t="n">
        <v>1</v>
      </c>
      <c r="R5030" s="15" t="inlineStr">
        <is>
          <t>Yes</t>
        </is>
      </c>
      <c r="S5030" s="15" t="inlineStr">
        <is>
          <t>Yes</t>
        </is>
      </c>
      <c r="T5030" s="15" t="inlineStr">
        <is>
          <t>Yes</t>
        </is>
      </c>
      <c r="U5030" s="15" t="inlineStr">
        <is>
          <t>2026-06-12T14:56:30.548507+00:00</t>
        </is>
      </c>
      <c r="V5030" s="22" t="inlineStr">
        <is>
          <t>https://www.lapkart.store/product/a4f629a4-3507-40d4-ad44-f6bbe204d25f</t>
        </is>
      </c>
      <c r="W5030" s="22" t="inlineStr">
        <is>
          <t>https://mylaptopscreen.com/product/inspiron-15-3565-laptop-screen-replacement-15-6-inch-hd-1366x768-led/</t>
        </is>
      </c>
    </row>
    <row r="5031" ht="28" customHeight="1">
      <c r="A5031" s="23" t="n">
        <v>5030</v>
      </c>
      <c r="B5031" s="24" t="inlineStr">
        <is>
          <t>7a08e14e-9d9a-450a-be18-e85bd2c75e03</t>
        </is>
      </c>
      <c r="C5031" s="25" t="inlineStr">
        <is>
          <t>DELL Inspiron 15 3567 Laptop Screen Replacement 15.6-inch HD 1366X768 LED</t>
        </is>
      </c>
      <c r="D5031" s="24" t="inlineStr">
        <is>
          <t>15630PINHDWB-9</t>
        </is>
      </c>
      <c r="E5031" s="24" t="inlineStr">
        <is>
          <t>Dell</t>
        </is>
      </c>
      <c r="F5031" s="24" t="inlineStr">
        <is>
          <t>displays</t>
        </is>
      </c>
      <c r="G5031" s="24" t="inlineStr">
        <is>
          <t>active</t>
        </is>
      </c>
      <c r="H5031" s="26" t="n">
        <v>4299</v>
      </c>
      <c r="I5031" s="26" t="n">
        <v>4299</v>
      </c>
      <c r="J5031" s="26" t="n">
        <v>4299</v>
      </c>
      <c r="K5031" s="26" t="n">
        <v>5799</v>
      </c>
      <c r="L5031" s="26" t="n">
        <v>0</v>
      </c>
      <c r="M5031" s="27" t="n">
        <v>0.2586652871184687</v>
      </c>
      <c r="N5031" s="28" t="n">
        <v>10</v>
      </c>
      <c r="O5031" s="29" t="inlineStr">
        <is>
          <t>6 months replacement warranty</t>
        </is>
      </c>
      <c r="P5031" s="29" t="inlineStr">
        <is>
          <t>Dell Inspiron 15 3568</t>
        </is>
      </c>
      <c r="Q5031" s="30" t="n">
        <v>1</v>
      </c>
      <c r="R5031" s="24" t="inlineStr">
        <is>
          <t>Yes</t>
        </is>
      </c>
      <c r="S5031" s="24" t="inlineStr">
        <is>
          <t>Yes</t>
        </is>
      </c>
      <c r="T5031" s="24" t="inlineStr">
        <is>
          <t>Yes</t>
        </is>
      </c>
      <c r="U5031" s="24" t="inlineStr">
        <is>
          <t>2026-06-12T14:56:30.548507+00:00</t>
        </is>
      </c>
      <c r="V5031" s="22" t="inlineStr">
        <is>
          <t>https://www.lapkart.store/product/7a08e14e-9d9a-450a-be18-e85bd2c75e03</t>
        </is>
      </c>
      <c r="W5031" s="22" t="inlineStr">
        <is>
          <t>https://mylaptopscreen.com/product/inspiron-15-3567-laptop-screen-replacement-15-6-inch-hd-1366x768-led/</t>
        </is>
      </c>
    </row>
    <row r="5032" ht="28" customHeight="1">
      <c r="A5032" s="14" t="n">
        <v>5031</v>
      </c>
      <c r="B5032" s="15" t="inlineStr">
        <is>
          <t>7804a904-e0b3-4624-ad24-0697eeef579e</t>
        </is>
      </c>
      <c r="C5032" s="16" t="inlineStr">
        <is>
          <t>DELL Inspiron 15 3568 Laptop Screen Replacement 15.6-inch HD 1366X768 LED</t>
        </is>
      </c>
      <c r="D5032" s="15" t="inlineStr">
        <is>
          <t>15630PINHDWB-10</t>
        </is>
      </c>
      <c r="E5032" s="15" t="inlineStr">
        <is>
          <t>Dell</t>
        </is>
      </c>
      <c r="F5032" s="15" t="inlineStr">
        <is>
          <t>displays</t>
        </is>
      </c>
      <c r="G5032" s="15" t="inlineStr">
        <is>
          <t>active</t>
        </is>
      </c>
      <c r="H5032" s="17" t="n">
        <v>4299</v>
      </c>
      <c r="I5032" s="17" t="n">
        <v>4299</v>
      </c>
      <c r="J5032" s="17" t="n">
        <v>4299</v>
      </c>
      <c r="K5032" s="17" t="n">
        <v>5799</v>
      </c>
      <c r="L5032" s="17" t="n">
        <v>0</v>
      </c>
      <c r="M5032" s="18" t="n">
        <v>0.2586652871184687</v>
      </c>
      <c r="N5032" s="19" t="n">
        <v>10</v>
      </c>
      <c r="O5032" s="20" t="inlineStr">
        <is>
          <t>6 months replacement warranty</t>
        </is>
      </c>
      <c r="P5032" s="20" t="inlineStr">
        <is>
          <t>Dell Inspiron 15 3573</t>
        </is>
      </c>
      <c r="Q5032" s="21" t="n">
        <v>1</v>
      </c>
      <c r="R5032" s="15" t="inlineStr">
        <is>
          <t>Yes</t>
        </is>
      </c>
      <c r="S5032" s="15" t="inlineStr">
        <is>
          <t>Yes</t>
        </is>
      </c>
      <c r="T5032" s="15" t="inlineStr">
        <is>
          <t>Yes</t>
        </is>
      </c>
      <c r="U5032" s="15" t="inlineStr">
        <is>
          <t>2026-06-12T14:56:30.548507+00:00</t>
        </is>
      </c>
      <c r="V5032" s="22" t="inlineStr">
        <is>
          <t>https://www.lapkart.store/product/7804a904-e0b3-4624-ad24-0697eeef579e</t>
        </is>
      </c>
      <c r="W5032" s="22" t="inlineStr">
        <is>
          <t>https://mylaptopscreen.com/product/inspiron-15-3568-laptop-screen-replacement-15-6-inch-hd-1366x768-led/</t>
        </is>
      </c>
    </row>
    <row r="5033" ht="28" customHeight="1">
      <c r="A5033" s="23" t="n">
        <v>5032</v>
      </c>
      <c r="B5033" s="24" t="inlineStr">
        <is>
          <t>8bde06ca-0ab6-4caa-9a5c-91ce2a4784c6</t>
        </is>
      </c>
      <c r="C5033" s="25" t="inlineStr">
        <is>
          <t>DELL Inspiron 15 3573 Laptop Screen Replacement 15.6-inch HD 1366X768 LED</t>
        </is>
      </c>
      <c r="D5033" s="24" t="inlineStr">
        <is>
          <t>15630PINHDWB-11</t>
        </is>
      </c>
      <c r="E5033" s="24" t="inlineStr">
        <is>
          <t>Dell</t>
        </is>
      </c>
      <c r="F5033" s="24" t="inlineStr">
        <is>
          <t>displays</t>
        </is>
      </c>
      <c r="G5033" s="24" t="inlineStr">
        <is>
          <t>active</t>
        </is>
      </c>
      <c r="H5033" s="26" t="n">
        <v>4299</v>
      </c>
      <c r="I5033" s="26" t="n">
        <v>4299</v>
      </c>
      <c r="J5033" s="26" t="n">
        <v>4299</v>
      </c>
      <c r="K5033" s="26" t="n">
        <v>5799</v>
      </c>
      <c r="L5033" s="26" t="n">
        <v>0</v>
      </c>
      <c r="M5033" s="27" t="n">
        <v>0.2586652871184687</v>
      </c>
      <c r="N5033" s="28" t="n">
        <v>10</v>
      </c>
      <c r="O5033" s="29" t="inlineStr">
        <is>
          <t>6 months replacement warranty</t>
        </is>
      </c>
      <c r="P5033" s="29" t="inlineStr">
        <is>
          <t>Dell Inspiron 15 3576</t>
        </is>
      </c>
      <c r="Q5033" s="30" t="n">
        <v>1</v>
      </c>
      <c r="R5033" s="24" t="inlineStr">
        <is>
          <t>Yes</t>
        </is>
      </c>
      <c r="S5033" s="24" t="inlineStr">
        <is>
          <t>Yes</t>
        </is>
      </c>
      <c r="T5033" s="24" t="inlineStr">
        <is>
          <t>Yes</t>
        </is>
      </c>
      <c r="U5033" s="24" t="inlineStr">
        <is>
          <t>2026-06-12T14:56:30.548507+00:00</t>
        </is>
      </c>
      <c r="V5033" s="22" t="inlineStr">
        <is>
          <t>https://www.lapkart.store/product/8bde06ca-0ab6-4caa-9a5c-91ce2a4784c6</t>
        </is>
      </c>
      <c r="W5033" s="22" t="inlineStr">
        <is>
          <t>https://mylaptopscreen.com/product/inspiron-15-3573-laptop-screen-replacement-15-6-inch-hd-1366x768-led/</t>
        </is>
      </c>
    </row>
    <row r="5034" ht="28" customHeight="1">
      <c r="A5034" s="14" t="n">
        <v>5033</v>
      </c>
      <c r="B5034" s="15" t="inlineStr">
        <is>
          <t>3a551431-e08e-4744-9639-23082b7ebdfd</t>
        </is>
      </c>
      <c r="C5034" s="16" t="inlineStr">
        <is>
          <t>DELL Inspiron 15 3576 Laptop Screen Replacement 15.6-inch HD 1366X768</t>
        </is>
      </c>
      <c r="D5034" s="15" t="inlineStr">
        <is>
          <t>15630PINHDWB-12</t>
        </is>
      </c>
      <c r="E5034" s="15" t="inlineStr">
        <is>
          <t>Dell</t>
        </is>
      </c>
      <c r="F5034" s="15" t="inlineStr">
        <is>
          <t>displays</t>
        </is>
      </c>
      <c r="G5034" s="15" t="inlineStr">
        <is>
          <t>active</t>
        </is>
      </c>
      <c r="H5034" s="17" t="n">
        <v>4299</v>
      </c>
      <c r="I5034" s="17" t="n">
        <v>4299</v>
      </c>
      <c r="J5034" s="17" t="n">
        <v>4299</v>
      </c>
      <c r="K5034" s="17" t="n">
        <v>5799</v>
      </c>
      <c r="L5034" s="17" t="n">
        <v>0</v>
      </c>
      <c r="M5034" s="18" t="n">
        <v>0.2586652871184687</v>
      </c>
      <c r="N5034" s="19" t="n">
        <v>10</v>
      </c>
      <c r="O5034" s="20" t="inlineStr">
        <is>
          <t>6 months replacement warranty</t>
        </is>
      </c>
      <c r="P5034" s="20" t="inlineStr">
        <is>
          <t>Dell Inspiron 15 3580</t>
        </is>
      </c>
      <c r="Q5034" s="21" t="n">
        <v>1</v>
      </c>
      <c r="R5034" s="15" t="inlineStr">
        <is>
          <t>Yes</t>
        </is>
      </c>
      <c r="S5034" s="15" t="inlineStr">
        <is>
          <t>Yes</t>
        </is>
      </c>
      <c r="T5034" s="15" t="inlineStr">
        <is>
          <t>Yes</t>
        </is>
      </c>
      <c r="U5034" s="15" t="inlineStr">
        <is>
          <t>2026-06-12T14:56:30.548507+00:00</t>
        </is>
      </c>
      <c r="V5034" s="22" t="inlineStr">
        <is>
          <t>https://www.lapkart.store/product/3a551431-e08e-4744-9639-23082b7ebdfd</t>
        </is>
      </c>
      <c r="W5034" s="22" t="inlineStr">
        <is>
          <t>https://mylaptopscreen.com/product/inspiron-15-3576-laptop-screen-replacement-15-6-inch-hd-1366x768/</t>
        </is>
      </c>
    </row>
    <row r="5035" ht="28" customHeight="1">
      <c r="A5035" s="23" t="n">
        <v>5034</v>
      </c>
      <c r="B5035" s="24" t="inlineStr">
        <is>
          <t>e6d4d855-09bf-4505-9741-154736507340</t>
        </is>
      </c>
      <c r="C5035" s="25" t="inlineStr">
        <is>
          <t>DELL Inspiron 15 3580 Laptop Screen Replacement 15.6-inch HD 1366X768</t>
        </is>
      </c>
      <c r="D5035" s="24" t="inlineStr">
        <is>
          <t>15630PINHDWB-13</t>
        </is>
      </c>
      <c r="E5035" s="24" t="inlineStr">
        <is>
          <t>Dell</t>
        </is>
      </c>
      <c r="F5035" s="24" t="inlineStr">
        <is>
          <t>displays</t>
        </is>
      </c>
      <c r="G5035" s="24" t="inlineStr">
        <is>
          <t>active</t>
        </is>
      </c>
      <c r="H5035" s="26" t="n">
        <v>4299</v>
      </c>
      <c r="I5035" s="26" t="n">
        <v>4299</v>
      </c>
      <c r="J5035" s="26" t="n">
        <v>4299</v>
      </c>
      <c r="K5035" s="26" t="n">
        <v>5799</v>
      </c>
      <c r="L5035" s="26" t="n">
        <v>0</v>
      </c>
      <c r="M5035" s="27" t="n">
        <v>0.2586652871184687</v>
      </c>
      <c r="N5035" s="28" t="n">
        <v>10</v>
      </c>
      <c r="O5035" s="29" t="inlineStr">
        <is>
          <t>6 months replacement warranty</t>
        </is>
      </c>
      <c r="P5035" s="29" t="inlineStr">
        <is>
          <t>Dell Inspiron 15 3581</t>
        </is>
      </c>
      <c r="Q5035" s="30" t="n">
        <v>1</v>
      </c>
      <c r="R5035" s="24" t="inlineStr">
        <is>
          <t>Yes</t>
        </is>
      </c>
      <c r="S5035" s="24" t="inlineStr">
        <is>
          <t>Yes</t>
        </is>
      </c>
      <c r="T5035" s="24" t="inlineStr">
        <is>
          <t>Yes</t>
        </is>
      </c>
      <c r="U5035" s="24" t="inlineStr">
        <is>
          <t>2026-06-12T14:56:30.548507+00:00</t>
        </is>
      </c>
      <c r="V5035" s="22" t="inlineStr">
        <is>
          <t>https://www.lapkart.store/product/e6d4d855-09bf-4505-9741-154736507340</t>
        </is>
      </c>
      <c r="W5035" s="22" t="inlineStr">
        <is>
          <t>https://mylaptopscreen.com/product/inspiron-15-3580-laptop-screen-replacement-15-6-inch-hd-1366x768/</t>
        </is>
      </c>
    </row>
    <row r="5036" ht="28" customHeight="1">
      <c r="A5036" s="14" t="n">
        <v>5035</v>
      </c>
      <c r="B5036" s="15" t="inlineStr">
        <is>
          <t>79f0e666-b295-4691-a816-3035db9a225d</t>
        </is>
      </c>
      <c r="C5036" s="16" t="inlineStr">
        <is>
          <t>DELL Inspiron 15 3581 Laptop Screen Replacement 15.6-inch HD 1366X768</t>
        </is>
      </c>
      <c r="D5036" s="15" t="inlineStr">
        <is>
          <t>15630PINHDWB-14</t>
        </is>
      </c>
      <c r="E5036" s="15" t="inlineStr">
        <is>
          <t>Dell</t>
        </is>
      </c>
      <c r="F5036" s="15" t="inlineStr">
        <is>
          <t>displays</t>
        </is>
      </c>
      <c r="G5036" s="15" t="inlineStr">
        <is>
          <t>active</t>
        </is>
      </c>
      <c r="H5036" s="17" t="n">
        <v>4299</v>
      </c>
      <c r="I5036" s="17" t="n">
        <v>4299</v>
      </c>
      <c r="J5036" s="17" t="n">
        <v>4299</v>
      </c>
      <c r="K5036" s="17" t="n">
        <v>5799</v>
      </c>
      <c r="L5036" s="17" t="n">
        <v>0</v>
      </c>
      <c r="M5036" s="18" t="n">
        <v>0.2586652871184687</v>
      </c>
      <c r="N5036" s="19" t="n">
        <v>10</v>
      </c>
      <c r="O5036" s="20" t="inlineStr">
        <is>
          <t>6 months replacement warranty</t>
        </is>
      </c>
      <c r="P5036" s="20" t="inlineStr">
        <is>
          <t>Dell Inspiron 15 3582</t>
        </is>
      </c>
      <c r="Q5036" s="21" t="n">
        <v>1</v>
      </c>
      <c r="R5036" s="15" t="inlineStr">
        <is>
          <t>Yes</t>
        </is>
      </c>
      <c r="S5036" s="15" t="inlineStr">
        <is>
          <t>Yes</t>
        </is>
      </c>
      <c r="T5036" s="15" t="inlineStr">
        <is>
          <t>Yes</t>
        </is>
      </c>
      <c r="U5036" s="15" t="inlineStr">
        <is>
          <t>2026-06-12T14:56:30.548507+00:00</t>
        </is>
      </c>
      <c r="V5036" s="22" t="inlineStr">
        <is>
          <t>https://www.lapkart.store/product/79f0e666-b295-4691-a816-3035db9a225d</t>
        </is>
      </c>
      <c r="W5036" s="22" t="inlineStr">
        <is>
          <t>https://mylaptopscreen.com/product/inspiron-15-3581-laptop-screen-replacement-15-6-inch-hd-1366x768/</t>
        </is>
      </c>
    </row>
    <row r="5037" ht="28" customHeight="1">
      <c r="A5037" s="23" t="n">
        <v>5036</v>
      </c>
      <c r="B5037" s="24" t="inlineStr">
        <is>
          <t>2197486c-3f84-48c9-8500-95bf323047aa</t>
        </is>
      </c>
      <c r="C5037" s="25" t="inlineStr">
        <is>
          <t>DELL Inspiron 15 3582 Laptop Screen Replacement 15.6-inch HD 1366X768</t>
        </is>
      </c>
      <c r="D5037" s="24" t="inlineStr">
        <is>
          <t>15630PINHDWB-15</t>
        </is>
      </c>
      <c r="E5037" s="24" t="inlineStr">
        <is>
          <t>Dell</t>
        </is>
      </c>
      <c r="F5037" s="24" t="inlineStr">
        <is>
          <t>displays</t>
        </is>
      </c>
      <c r="G5037" s="24" t="inlineStr">
        <is>
          <t>active</t>
        </is>
      </c>
      <c r="H5037" s="26" t="n">
        <v>4299</v>
      </c>
      <c r="I5037" s="26" t="n">
        <v>4299</v>
      </c>
      <c r="J5037" s="26" t="n">
        <v>4299</v>
      </c>
      <c r="K5037" s="26" t="n">
        <v>5799</v>
      </c>
      <c r="L5037" s="26" t="n">
        <v>0</v>
      </c>
      <c r="M5037" s="27" t="n">
        <v>0.2586652871184687</v>
      </c>
      <c r="N5037" s="28" t="n">
        <v>10</v>
      </c>
      <c r="O5037" s="29" t="inlineStr">
        <is>
          <t>6 months replacement warranty</t>
        </is>
      </c>
      <c r="P5037" s="29" t="inlineStr">
        <is>
          <t>Dell Inspiron 15 3583</t>
        </is>
      </c>
      <c r="Q5037" s="30" t="n">
        <v>1</v>
      </c>
      <c r="R5037" s="24" t="inlineStr">
        <is>
          <t>Yes</t>
        </is>
      </c>
      <c r="S5037" s="24" t="inlineStr">
        <is>
          <t>Yes</t>
        </is>
      </c>
      <c r="T5037" s="24" t="inlineStr">
        <is>
          <t>Yes</t>
        </is>
      </c>
      <c r="U5037" s="24" t="inlineStr">
        <is>
          <t>2026-06-12T14:56:30.548507+00:00</t>
        </is>
      </c>
      <c r="V5037" s="22" t="inlineStr">
        <is>
          <t>https://www.lapkart.store/product/2197486c-3f84-48c9-8500-95bf323047aa</t>
        </is>
      </c>
      <c r="W5037" s="22" t="inlineStr">
        <is>
          <t>https://mylaptopscreen.com/product/inspiron-15-3582-laptop-screen-replacement-15-6-inch-hd-1366x768/</t>
        </is>
      </c>
    </row>
    <row r="5038" ht="28" customHeight="1">
      <c r="A5038" s="14" t="n">
        <v>5037</v>
      </c>
      <c r="B5038" s="15" t="inlineStr">
        <is>
          <t>5a2c5684-4970-4321-a270-39640fb972be</t>
        </is>
      </c>
      <c r="C5038" s="16" t="inlineStr">
        <is>
          <t>DELL Inspiron 15 3583 Laptop Screen Replacement 15.6-inch HD 1366X768</t>
        </is>
      </c>
      <c r="D5038" s="15" t="inlineStr">
        <is>
          <t>15630PINHDWB-16</t>
        </is>
      </c>
      <c r="E5038" s="15" t="inlineStr">
        <is>
          <t>Dell</t>
        </is>
      </c>
      <c r="F5038" s="15" t="inlineStr">
        <is>
          <t>displays</t>
        </is>
      </c>
      <c r="G5038" s="15" t="inlineStr">
        <is>
          <t>active</t>
        </is>
      </c>
      <c r="H5038" s="17" t="n">
        <v>4299</v>
      </c>
      <c r="I5038" s="17" t="n">
        <v>4299</v>
      </c>
      <c r="J5038" s="17" t="n">
        <v>4299</v>
      </c>
      <c r="K5038" s="17" t="n">
        <v>5799</v>
      </c>
      <c r="L5038" s="17" t="n">
        <v>0</v>
      </c>
      <c r="M5038" s="18" t="n">
        <v>0.2586652871184687</v>
      </c>
      <c r="N5038" s="19" t="n">
        <v>10</v>
      </c>
      <c r="O5038" s="20" t="inlineStr">
        <is>
          <t>6 months replacement warranty</t>
        </is>
      </c>
      <c r="P5038" s="20" t="inlineStr">
        <is>
          <t>Dell Inspiron 15 3584</t>
        </is>
      </c>
      <c r="Q5038" s="21" t="n">
        <v>1</v>
      </c>
      <c r="R5038" s="15" t="inlineStr">
        <is>
          <t>Yes</t>
        </is>
      </c>
      <c r="S5038" s="15" t="inlineStr">
        <is>
          <t>Yes</t>
        </is>
      </c>
      <c r="T5038" s="15" t="inlineStr">
        <is>
          <t>Yes</t>
        </is>
      </c>
      <c r="U5038" s="15" t="inlineStr">
        <is>
          <t>2026-06-12T14:56:30.548507+00:00</t>
        </is>
      </c>
      <c r="V5038" s="22" t="inlineStr">
        <is>
          <t>https://www.lapkart.store/product/5a2c5684-4970-4321-a270-39640fb972be</t>
        </is>
      </c>
      <c r="W5038" s="22" t="inlineStr">
        <is>
          <t>https://mylaptopscreen.com/product/inspiron-15-3583-laptop-screen-replacement-15-6-inch-hd-1366x768/</t>
        </is>
      </c>
    </row>
    <row r="5039" ht="28" customHeight="1">
      <c r="A5039" s="23" t="n">
        <v>5038</v>
      </c>
      <c r="B5039" s="24" t="inlineStr">
        <is>
          <t>3146bdf3-2be1-4449-a854-fde753e485e8</t>
        </is>
      </c>
      <c r="C5039" s="25" t="inlineStr">
        <is>
          <t>DELL Inspiron 15 3584 Laptop Screen Replacement 15.6-inch HD 1366X768</t>
        </is>
      </c>
      <c r="D5039" s="24" t="inlineStr">
        <is>
          <t>15630PINHDWB-17</t>
        </is>
      </c>
      <c r="E5039" s="24" t="inlineStr">
        <is>
          <t>Dell</t>
        </is>
      </c>
      <c r="F5039" s="24" t="inlineStr">
        <is>
          <t>displays</t>
        </is>
      </c>
      <c r="G5039" s="24" t="inlineStr">
        <is>
          <t>active</t>
        </is>
      </c>
      <c r="H5039" s="26" t="n">
        <v>4299</v>
      </c>
      <c r="I5039" s="26" t="n">
        <v>4299</v>
      </c>
      <c r="J5039" s="26" t="n">
        <v>4299</v>
      </c>
      <c r="K5039" s="26" t="n">
        <v>5799</v>
      </c>
      <c r="L5039" s="26" t="n">
        <v>0</v>
      </c>
      <c r="M5039" s="27" t="n">
        <v>0.2586652871184687</v>
      </c>
      <c r="N5039" s="28" t="n">
        <v>10</v>
      </c>
      <c r="O5039" s="29" t="inlineStr">
        <is>
          <t>6 months replacement warranty</t>
        </is>
      </c>
      <c r="P5039" s="29" t="inlineStr">
        <is>
          <t>Dell Inspiron 15 3585</t>
        </is>
      </c>
      <c r="Q5039" s="30" t="n">
        <v>1</v>
      </c>
      <c r="R5039" s="24" t="inlineStr">
        <is>
          <t>Yes</t>
        </is>
      </c>
      <c r="S5039" s="24" t="inlineStr">
        <is>
          <t>Yes</t>
        </is>
      </c>
      <c r="T5039" s="24" t="inlineStr">
        <is>
          <t>Yes</t>
        </is>
      </c>
      <c r="U5039" s="24" t="inlineStr">
        <is>
          <t>2026-06-12T14:56:30.548507+00:00</t>
        </is>
      </c>
      <c r="V5039" s="22" t="inlineStr">
        <is>
          <t>https://www.lapkart.store/product/3146bdf3-2be1-4449-a854-fde753e485e8</t>
        </is>
      </c>
      <c r="W5039" s="22" t="inlineStr">
        <is>
          <t>https://mylaptopscreen.com/product/inspiron-15-3584-laptop-screen-replacement-15-6-inch-hd-1366x768/</t>
        </is>
      </c>
    </row>
    <row r="5040" ht="28" customHeight="1">
      <c r="A5040" s="14" t="n">
        <v>5039</v>
      </c>
      <c r="B5040" s="15" t="inlineStr">
        <is>
          <t>d6954473-931a-43d1-8007-07a32e2c7332</t>
        </is>
      </c>
      <c r="C5040" s="16" t="inlineStr">
        <is>
          <t>DELL Inspiron 15 3585 Laptop Screen Replacement 15.6-inch HD 1366X768</t>
        </is>
      </c>
      <c r="D5040" s="15" t="inlineStr">
        <is>
          <t>15630PINHDWB-18</t>
        </is>
      </c>
      <c r="E5040" s="15" t="inlineStr">
        <is>
          <t>Dell</t>
        </is>
      </c>
      <c r="F5040" s="15" t="inlineStr">
        <is>
          <t>displays</t>
        </is>
      </c>
      <c r="G5040" s="15" t="inlineStr">
        <is>
          <t>active</t>
        </is>
      </c>
      <c r="H5040" s="17" t="n">
        <v>4299</v>
      </c>
      <c r="I5040" s="17" t="n">
        <v>4299</v>
      </c>
      <c r="J5040" s="17" t="n">
        <v>4299</v>
      </c>
      <c r="K5040" s="17" t="n">
        <v>5799</v>
      </c>
      <c r="L5040" s="17" t="n">
        <v>0</v>
      </c>
      <c r="M5040" s="18" t="n">
        <v>0.2586652871184687</v>
      </c>
      <c r="N5040" s="19" t="n">
        <v>10</v>
      </c>
      <c r="O5040" s="20" t="inlineStr">
        <is>
          <t>6 months replacement warranty</t>
        </is>
      </c>
      <c r="P5040" s="20" t="inlineStr">
        <is>
          <t>Dell Inspiron 15 3590</t>
        </is>
      </c>
      <c r="Q5040" s="21" t="n">
        <v>1</v>
      </c>
      <c r="R5040" s="15" t="inlineStr">
        <is>
          <t>Yes</t>
        </is>
      </c>
      <c r="S5040" s="15" t="inlineStr">
        <is>
          <t>Yes</t>
        </is>
      </c>
      <c r="T5040" s="15" t="inlineStr">
        <is>
          <t>Yes</t>
        </is>
      </c>
      <c r="U5040" s="15" t="inlineStr">
        <is>
          <t>2026-06-12T14:56:30.548507+00:00</t>
        </is>
      </c>
      <c r="V5040" s="22" t="inlineStr">
        <is>
          <t>https://www.lapkart.store/product/d6954473-931a-43d1-8007-07a32e2c7332</t>
        </is>
      </c>
      <c r="W5040" s="22" t="inlineStr">
        <is>
          <t>https://mylaptopscreen.com/product/inspiron-15-3585-laptop-screen-replacement-15-6-inch-hd-1366x768/</t>
        </is>
      </c>
    </row>
    <row r="5041" ht="28" customHeight="1">
      <c r="A5041" s="23" t="n">
        <v>5040</v>
      </c>
      <c r="B5041" s="24" t="inlineStr">
        <is>
          <t>b03d35f5-6ef8-4882-afb0-eb79e0eea7d6</t>
        </is>
      </c>
      <c r="C5041" s="25" t="inlineStr">
        <is>
          <t>DELL Inspiron 15 3590 Laptop Screen Replacement 15.6-inch HD 1366X768</t>
        </is>
      </c>
      <c r="D5041" s="24" t="inlineStr">
        <is>
          <t>15630PINHDWB-19</t>
        </is>
      </c>
      <c r="E5041" s="24" t="inlineStr">
        <is>
          <t>Dell</t>
        </is>
      </c>
      <c r="F5041" s="24" t="inlineStr">
        <is>
          <t>displays</t>
        </is>
      </c>
      <c r="G5041" s="24" t="inlineStr">
        <is>
          <t>active</t>
        </is>
      </c>
      <c r="H5041" s="26" t="n">
        <v>4299</v>
      </c>
      <c r="I5041" s="26" t="n">
        <v>4299</v>
      </c>
      <c r="J5041" s="26" t="n">
        <v>4299</v>
      </c>
      <c r="K5041" s="26" t="n">
        <v>5799</v>
      </c>
      <c r="L5041" s="26" t="n">
        <v>0</v>
      </c>
      <c r="M5041" s="27" t="n">
        <v>0.2586652871184687</v>
      </c>
      <c r="N5041" s="28" t="n">
        <v>10</v>
      </c>
      <c r="O5041" s="29" t="inlineStr">
        <is>
          <t>6 months replacement warranty</t>
        </is>
      </c>
      <c r="P5041" s="29" t="inlineStr">
        <is>
          <t>Dell Inspiron 15 3593</t>
        </is>
      </c>
      <c r="Q5041" s="30" t="n">
        <v>1</v>
      </c>
      <c r="R5041" s="24" t="inlineStr">
        <is>
          <t>Yes</t>
        </is>
      </c>
      <c r="S5041" s="24" t="inlineStr">
        <is>
          <t>Yes</t>
        </is>
      </c>
      <c r="T5041" s="24" t="inlineStr">
        <is>
          <t>Yes</t>
        </is>
      </c>
      <c r="U5041" s="24" t="inlineStr">
        <is>
          <t>2026-06-12T14:56:30.548507+00:00</t>
        </is>
      </c>
      <c r="V5041" s="22" t="inlineStr">
        <is>
          <t>https://www.lapkart.store/product/b03d35f5-6ef8-4882-afb0-eb79e0eea7d6</t>
        </is>
      </c>
      <c r="W5041" s="22" t="inlineStr">
        <is>
          <t>https://mylaptopscreen.com/product/inspiron-15-3590-laptop-screen-replacement-15-6-inch-hd-1366x768/</t>
        </is>
      </c>
    </row>
    <row r="5042" ht="28" customHeight="1">
      <c r="A5042" s="14" t="n">
        <v>5041</v>
      </c>
      <c r="B5042" s="15" t="inlineStr">
        <is>
          <t>cd5c77c2-79b9-41db-9f31-86ec349ae678</t>
        </is>
      </c>
      <c r="C5042" s="16" t="inlineStr">
        <is>
          <t>DELL Inspiron 15 3593 Laptop Screen Replacement 15.6-inch HD 1366X768</t>
        </is>
      </c>
      <c r="D5042" s="15" t="inlineStr">
        <is>
          <t>15630PINHDWB-20</t>
        </is>
      </c>
      <c r="E5042" s="15" t="inlineStr">
        <is>
          <t>Dell</t>
        </is>
      </c>
      <c r="F5042" s="15" t="inlineStr">
        <is>
          <t>displays</t>
        </is>
      </c>
      <c r="G5042" s="15" t="inlineStr">
        <is>
          <t>active</t>
        </is>
      </c>
      <c r="H5042" s="17" t="n">
        <v>4299</v>
      </c>
      <c r="I5042" s="17" t="n">
        <v>4299</v>
      </c>
      <c r="J5042" s="17" t="n">
        <v>4299</v>
      </c>
      <c r="K5042" s="17" t="n">
        <v>5799</v>
      </c>
      <c r="L5042" s="17" t="n">
        <v>0</v>
      </c>
      <c r="M5042" s="18" t="n">
        <v>0.2586652871184687</v>
      </c>
      <c r="N5042" s="19" t="n">
        <v>10</v>
      </c>
      <c r="O5042" s="20" t="inlineStr">
        <is>
          <t>6 months replacement warranty</t>
        </is>
      </c>
      <c r="P5042" s="20" t="inlineStr">
        <is>
          <t>Dell Inspiron 15 3595</t>
        </is>
      </c>
      <c r="Q5042" s="21" t="n">
        <v>1</v>
      </c>
      <c r="R5042" s="15" t="inlineStr">
        <is>
          <t>Yes</t>
        </is>
      </c>
      <c r="S5042" s="15" t="inlineStr">
        <is>
          <t>Yes</t>
        </is>
      </c>
      <c r="T5042" s="15" t="inlineStr">
        <is>
          <t>Yes</t>
        </is>
      </c>
      <c r="U5042" s="15" t="inlineStr">
        <is>
          <t>2026-06-12T14:56:30.548507+00:00</t>
        </is>
      </c>
      <c r="V5042" s="22" t="inlineStr">
        <is>
          <t>https://www.lapkart.store/product/cd5c77c2-79b9-41db-9f31-86ec349ae678</t>
        </is>
      </c>
      <c r="W5042" s="22" t="inlineStr">
        <is>
          <t>https://mylaptopscreen.com/product/inspiron-15-3593-laptop-screen-replacement-15-6-inch-hd-1366x768/</t>
        </is>
      </c>
    </row>
    <row r="5043" ht="28" customHeight="1">
      <c r="A5043" s="23" t="n">
        <v>5042</v>
      </c>
      <c r="B5043" s="24" t="inlineStr">
        <is>
          <t>73f4f84e-ec1c-46fb-9f47-4fc98694175d</t>
        </is>
      </c>
      <c r="C5043" s="25" t="inlineStr">
        <is>
          <t>DELL Inspiron 15 3595 Laptop Screen Replacement 15.6-inch HD 1366X768</t>
        </is>
      </c>
      <c r="D5043" s="24" t="inlineStr">
        <is>
          <t>15630PINHDWB-21</t>
        </is>
      </c>
      <c r="E5043" s="24" t="inlineStr">
        <is>
          <t>Dell</t>
        </is>
      </c>
      <c r="F5043" s="24" t="inlineStr">
        <is>
          <t>displays</t>
        </is>
      </c>
      <c r="G5043" s="24" t="inlineStr">
        <is>
          <t>active</t>
        </is>
      </c>
      <c r="H5043" s="26" t="n">
        <v>4299</v>
      </c>
      <c r="I5043" s="26" t="n">
        <v>4299</v>
      </c>
      <c r="J5043" s="26" t="n">
        <v>4299</v>
      </c>
      <c r="K5043" s="26" t="n">
        <v>5799</v>
      </c>
      <c r="L5043" s="26" t="n">
        <v>0</v>
      </c>
      <c r="M5043" s="27" t="n">
        <v>0.2586652871184687</v>
      </c>
      <c r="N5043" s="28" t="n">
        <v>10</v>
      </c>
      <c r="O5043" s="29" t="inlineStr">
        <is>
          <t>6 months replacement warranty</t>
        </is>
      </c>
      <c r="P5043" s="29" t="inlineStr">
        <is>
          <t>Dell Inspiron 15 3878</t>
        </is>
      </c>
      <c r="Q5043" s="30" t="n">
        <v>1</v>
      </c>
      <c r="R5043" s="24" t="inlineStr">
        <is>
          <t>Yes</t>
        </is>
      </c>
      <c r="S5043" s="24" t="inlineStr">
        <is>
          <t>Yes</t>
        </is>
      </c>
      <c r="T5043" s="24" t="inlineStr">
        <is>
          <t>Yes</t>
        </is>
      </c>
      <c r="U5043" s="24" t="inlineStr">
        <is>
          <t>2026-06-12T14:56:30.548507+00:00</t>
        </is>
      </c>
      <c r="V5043" s="22" t="inlineStr">
        <is>
          <t>https://www.lapkart.store/product/73f4f84e-ec1c-46fb-9f47-4fc98694175d</t>
        </is>
      </c>
      <c r="W5043" s="22" t="inlineStr">
        <is>
          <t>https://mylaptopscreen.com/product/inspiron-15-3595-laptop-screen-replacement-15-6-inch-hd-1366x768/</t>
        </is>
      </c>
    </row>
    <row r="5044" ht="28" customHeight="1">
      <c r="A5044" s="14" t="n">
        <v>5043</v>
      </c>
      <c r="B5044" s="15" t="inlineStr">
        <is>
          <t>dacd0d22-c75b-4882-bc28-91c9aee07077</t>
        </is>
      </c>
      <c r="C5044" s="16" t="inlineStr">
        <is>
          <t>DELL Inspiron 15 3878 Laptop Screen Replacement 15.6-inch HD 1366X768 LED</t>
        </is>
      </c>
      <c r="D5044" s="15" t="inlineStr">
        <is>
          <t>15630PINHDWB-22</t>
        </is>
      </c>
      <c r="E5044" s="15" t="inlineStr">
        <is>
          <t>Dell</t>
        </is>
      </c>
      <c r="F5044" s="15" t="inlineStr">
        <is>
          <t>displays</t>
        </is>
      </c>
      <c r="G5044" s="15" t="inlineStr">
        <is>
          <t>active</t>
        </is>
      </c>
      <c r="H5044" s="17" t="n">
        <v>4299</v>
      </c>
      <c r="I5044" s="17" t="n">
        <v>4299</v>
      </c>
      <c r="J5044" s="17" t="n">
        <v>4299</v>
      </c>
      <c r="K5044" s="17" t="n">
        <v>5799</v>
      </c>
      <c r="L5044" s="17" t="n">
        <v>0</v>
      </c>
      <c r="M5044" s="18" t="n">
        <v>0.2586652871184687</v>
      </c>
      <c r="N5044" s="19" t="n">
        <v>10</v>
      </c>
      <c r="O5044" s="20" t="inlineStr">
        <is>
          <t>6 months replacement warranty</t>
        </is>
      </c>
      <c r="P5044" s="20" t="inlineStr">
        <is>
          <t>Dell Inspiron 15 5542</t>
        </is>
      </c>
      <c r="Q5044" s="21" t="n">
        <v>1</v>
      </c>
      <c r="R5044" s="15" t="inlineStr">
        <is>
          <t>Yes</t>
        </is>
      </c>
      <c r="S5044" s="15" t="inlineStr">
        <is>
          <t>Yes</t>
        </is>
      </c>
      <c r="T5044" s="15" t="inlineStr">
        <is>
          <t>Yes</t>
        </is>
      </c>
      <c r="U5044" s="15" t="inlineStr">
        <is>
          <t>2026-06-12T14:56:30.548507+00:00</t>
        </is>
      </c>
      <c r="V5044" s="22" t="inlineStr">
        <is>
          <t>https://www.lapkart.store/product/dacd0d22-c75b-4882-bc28-91c9aee07077</t>
        </is>
      </c>
      <c r="W5044" s="22" t="inlineStr">
        <is>
          <t>https://mylaptopscreen.com/product/inspiron-15-3878-laptop-screen-replacement-15-6-inch-hd-1366x768-led/</t>
        </is>
      </c>
    </row>
    <row r="5045" ht="28" customHeight="1">
      <c r="A5045" s="23" t="n">
        <v>5044</v>
      </c>
      <c r="B5045" s="24" t="inlineStr">
        <is>
          <t>3ba8a9db-3581-43ee-994d-3df41ca1040e</t>
        </is>
      </c>
      <c r="C5045" s="25" t="inlineStr">
        <is>
          <t>Dell Inspiron 15 5501 Laptop Screen Replacement 15.6-inch 1920×1080 LED</t>
        </is>
      </c>
      <c r="D5045" s="24" t="inlineStr">
        <is>
          <t>15630IPSBL-6</t>
        </is>
      </c>
      <c r="E5045" s="24" t="inlineStr">
        <is>
          <t>Dell</t>
        </is>
      </c>
      <c r="F5045" s="24" t="inlineStr">
        <is>
          <t>displays</t>
        </is>
      </c>
      <c r="G5045" s="24" t="inlineStr">
        <is>
          <t>active</t>
        </is>
      </c>
      <c r="H5045" s="26" t="n">
        <v>4299</v>
      </c>
      <c r="I5045" s="26" t="n">
        <v>4299</v>
      </c>
      <c r="J5045" s="26" t="n">
        <v>4299</v>
      </c>
      <c r="K5045" s="26" t="n">
        <v>6999</v>
      </c>
      <c r="L5045" s="26" t="n">
        <v>0</v>
      </c>
      <c r="M5045" s="27" t="n">
        <v>0.3857693956279469</v>
      </c>
      <c r="N5045" s="28" t="n">
        <v>10</v>
      </c>
      <c r="O5045" s="29" t="inlineStr">
        <is>
          <t>6 months replacement warranty</t>
        </is>
      </c>
      <c r="P5045" s="29" t="inlineStr">
        <is>
          <t>Dell INSPIRON 15 5501</t>
        </is>
      </c>
      <c r="Q5045" s="30" t="n">
        <v>1</v>
      </c>
      <c r="R5045" s="24" t="inlineStr">
        <is>
          <t>Yes</t>
        </is>
      </c>
      <c r="S5045" s="24" t="inlineStr">
        <is>
          <t>Yes</t>
        </is>
      </c>
      <c r="T5045" s="24" t="inlineStr">
        <is>
          <t>Yes</t>
        </is>
      </c>
      <c r="U5045" s="24" t="inlineStr">
        <is>
          <t>2026-06-12T14:56:30.548507+00:00</t>
        </is>
      </c>
      <c r="V5045" s="22" t="inlineStr">
        <is>
          <t>https://www.lapkart.store/product/3ba8a9db-3581-43ee-994d-3df41ca1040e</t>
        </is>
      </c>
      <c r="W5045" s="22" t="inlineStr">
        <is>
          <t>https://mylaptopscreen.com/product/dell-inspiron-15-5501-laptop-screen-replacement-15-6-inch-1920x1080-led/</t>
        </is>
      </c>
    </row>
    <row r="5046" ht="28" customHeight="1">
      <c r="A5046" s="14" t="n">
        <v>5045</v>
      </c>
      <c r="B5046" s="15" t="inlineStr">
        <is>
          <t>cc5ede00-dc9d-4f44-ae71-0407343e11ab</t>
        </is>
      </c>
      <c r="C5046" s="16" t="inlineStr">
        <is>
          <t>Dell Inspiron 15 5502 Laptop Screen Replacement 15.6-inch 1920×1080 LED</t>
        </is>
      </c>
      <c r="D5046" s="15" t="inlineStr">
        <is>
          <t>15630IPSBL-7</t>
        </is>
      </c>
      <c r="E5046" s="15" t="inlineStr">
        <is>
          <t>Dell</t>
        </is>
      </c>
      <c r="F5046" s="15" t="inlineStr">
        <is>
          <t>displays</t>
        </is>
      </c>
      <c r="G5046" s="15" t="inlineStr">
        <is>
          <t>active</t>
        </is>
      </c>
      <c r="H5046" s="17" t="n">
        <v>4299</v>
      </c>
      <c r="I5046" s="17" t="n">
        <v>4299</v>
      </c>
      <c r="J5046" s="17" t="n">
        <v>4299</v>
      </c>
      <c r="K5046" s="17" t="n">
        <v>6999</v>
      </c>
      <c r="L5046" s="17" t="n">
        <v>0</v>
      </c>
      <c r="M5046" s="18" t="n">
        <v>0.3857693956279469</v>
      </c>
      <c r="N5046" s="19" t="n">
        <v>10</v>
      </c>
      <c r="O5046" s="20" t="inlineStr">
        <is>
          <t>6 months replacement warranty</t>
        </is>
      </c>
      <c r="P5046" s="20" t="inlineStr">
        <is>
          <t>Dell INSPIRON 15 5502</t>
        </is>
      </c>
      <c r="Q5046" s="21" t="n">
        <v>1</v>
      </c>
      <c r="R5046" s="15" t="inlineStr">
        <is>
          <t>Yes</t>
        </is>
      </c>
      <c r="S5046" s="15" t="inlineStr">
        <is>
          <t>Yes</t>
        </is>
      </c>
      <c r="T5046" s="15" t="inlineStr">
        <is>
          <t>Yes</t>
        </is>
      </c>
      <c r="U5046" s="15" t="inlineStr">
        <is>
          <t>2026-06-12T14:56:30.548507+00:00</t>
        </is>
      </c>
      <c r="V5046" s="22" t="inlineStr">
        <is>
          <t>https://www.lapkart.store/product/cc5ede00-dc9d-4f44-ae71-0407343e11ab</t>
        </is>
      </c>
      <c r="W5046" s="22" t="inlineStr">
        <is>
          <t>https://mylaptopscreen.com/product/dell-inspiron-15-5502-laptop-screen-replacement-15-6-inch-1920x1080-led/</t>
        </is>
      </c>
    </row>
    <row r="5047" ht="28" customHeight="1">
      <c r="A5047" s="23" t="n">
        <v>5046</v>
      </c>
      <c r="B5047" s="24" t="inlineStr">
        <is>
          <t>75ecbd3c-4051-4159-9bb1-dd2b6bbc69ce</t>
        </is>
      </c>
      <c r="C5047" s="25" t="inlineStr">
        <is>
          <t>Dell Inspiron 15 5505 Laptop Screen Replacement 15.6-inch 1920×1080 LED</t>
        </is>
      </c>
      <c r="D5047" s="24" t="inlineStr">
        <is>
          <t>15630IPSBL-8</t>
        </is>
      </c>
      <c r="E5047" s="24" t="inlineStr">
        <is>
          <t>Dell</t>
        </is>
      </c>
      <c r="F5047" s="24" t="inlineStr">
        <is>
          <t>displays</t>
        </is>
      </c>
      <c r="G5047" s="24" t="inlineStr">
        <is>
          <t>active</t>
        </is>
      </c>
      <c r="H5047" s="26" t="n">
        <v>4299</v>
      </c>
      <c r="I5047" s="26" t="n">
        <v>4299</v>
      </c>
      <c r="J5047" s="26" t="n">
        <v>4299</v>
      </c>
      <c r="K5047" s="26" t="n">
        <v>6999</v>
      </c>
      <c r="L5047" s="26" t="n">
        <v>0</v>
      </c>
      <c r="M5047" s="27" t="n">
        <v>0.3857693956279469</v>
      </c>
      <c r="N5047" s="28" t="n">
        <v>10</v>
      </c>
      <c r="O5047" s="29" t="inlineStr">
        <is>
          <t>6 months replacement warranty</t>
        </is>
      </c>
      <c r="P5047" s="29" t="inlineStr">
        <is>
          <t>Dell INSPIRON 15 5505</t>
        </is>
      </c>
      <c r="Q5047" s="30" t="n">
        <v>1</v>
      </c>
      <c r="R5047" s="24" t="inlineStr">
        <is>
          <t>Yes</t>
        </is>
      </c>
      <c r="S5047" s="24" t="inlineStr">
        <is>
          <t>Yes</t>
        </is>
      </c>
      <c r="T5047" s="24" t="inlineStr">
        <is>
          <t>Yes</t>
        </is>
      </c>
      <c r="U5047" s="24" t="inlineStr">
        <is>
          <t>2026-06-12T14:56:30.548507+00:00</t>
        </is>
      </c>
      <c r="V5047" s="22" t="inlineStr">
        <is>
          <t>https://www.lapkart.store/product/75ecbd3c-4051-4159-9bb1-dd2b6bbc69ce</t>
        </is>
      </c>
      <c r="W5047" s="22" t="inlineStr">
        <is>
          <t>https://mylaptopscreen.com/product/dell-inspiron-15-5505-laptop-screen-replacement-15-6-inch-1920x1080-led/</t>
        </is>
      </c>
    </row>
    <row r="5048" ht="28" customHeight="1">
      <c r="A5048" s="14" t="n">
        <v>5047</v>
      </c>
      <c r="B5048" s="15" t="inlineStr">
        <is>
          <t>1f64bed3-0d65-42f9-90da-35bc36c4725b</t>
        </is>
      </c>
      <c r="C5048" s="16" t="inlineStr">
        <is>
          <t>Dell Inspiron 15 5508 Laptop Screen Replacement 15.6-inch 1920×1080 LED</t>
        </is>
      </c>
      <c r="D5048" s="15" t="inlineStr">
        <is>
          <t>15630IPSBL-9</t>
        </is>
      </c>
      <c r="E5048" s="15" t="inlineStr">
        <is>
          <t>Dell</t>
        </is>
      </c>
      <c r="F5048" s="15" t="inlineStr">
        <is>
          <t>displays</t>
        </is>
      </c>
      <c r="G5048" s="15" t="inlineStr">
        <is>
          <t>active</t>
        </is>
      </c>
      <c r="H5048" s="17" t="n">
        <v>4299</v>
      </c>
      <c r="I5048" s="17" t="n">
        <v>4299</v>
      </c>
      <c r="J5048" s="17" t="n">
        <v>4299</v>
      </c>
      <c r="K5048" s="17" t="n">
        <v>6999</v>
      </c>
      <c r="L5048" s="17" t="n">
        <v>0</v>
      </c>
      <c r="M5048" s="18" t="n">
        <v>0.3857693956279469</v>
      </c>
      <c r="N5048" s="19" t="n">
        <v>10</v>
      </c>
      <c r="O5048" s="20" t="inlineStr">
        <is>
          <t>6 months replacement warranty</t>
        </is>
      </c>
      <c r="P5048" s="20" t="inlineStr">
        <is>
          <t>Dell INSPIRON 15 5508</t>
        </is>
      </c>
      <c r="Q5048" s="21" t="n">
        <v>1</v>
      </c>
      <c r="R5048" s="15" t="inlineStr">
        <is>
          <t>Yes</t>
        </is>
      </c>
      <c r="S5048" s="15" t="inlineStr">
        <is>
          <t>Yes</t>
        </is>
      </c>
      <c r="T5048" s="15" t="inlineStr">
        <is>
          <t>Yes</t>
        </is>
      </c>
      <c r="U5048" s="15" t="inlineStr">
        <is>
          <t>2026-06-12T14:56:30.548507+00:00</t>
        </is>
      </c>
      <c r="V5048" s="22" t="inlineStr">
        <is>
          <t>https://www.lapkart.store/product/1f64bed3-0d65-42f9-90da-35bc36c4725b</t>
        </is>
      </c>
      <c r="W5048" s="22" t="inlineStr">
        <is>
          <t>https://mylaptopscreen.com/product/dell-inspiron-15-5508-laptop-screen-replacement-15-6-inch-1920x1080-led/</t>
        </is>
      </c>
    </row>
    <row r="5049" ht="28" customHeight="1">
      <c r="A5049" s="23" t="n">
        <v>5048</v>
      </c>
      <c r="B5049" s="24" t="inlineStr">
        <is>
          <t>80008bbd-d5a8-41f7-b1c9-43ed2d17094d</t>
        </is>
      </c>
      <c r="C5049" s="25" t="inlineStr">
        <is>
          <t>Dell Inspiron 15 5509 Laptop Screen Replacement 15.6-inch 1920×1080 LED</t>
        </is>
      </c>
      <c r="D5049" s="24" t="inlineStr">
        <is>
          <t>15630IPSBL-10</t>
        </is>
      </c>
      <c r="E5049" s="24" t="inlineStr">
        <is>
          <t>Dell</t>
        </is>
      </c>
      <c r="F5049" s="24" t="inlineStr">
        <is>
          <t>displays</t>
        </is>
      </c>
      <c r="G5049" s="24" t="inlineStr">
        <is>
          <t>active</t>
        </is>
      </c>
      <c r="H5049" s="26" t="n">
        <v>4299</v>
      </c>
      <c r="I5049" s="26" t="n">
        <v>4299</v>
      </c>
      <c r="J5049" s="26" t="n">
        <v>4299</v>
      </c>
      <c r="K5049" s="26" t="n">
        <v>6999</v>
      </c>
      <c r="L5049" s="26" t="n">
        <v>0</v>
      </c>
      <c r="M5049" s="27" t="n">
        <v>0.3857693956279469</v>
      </c>
      <c r="N5049" s="28" t="n">
        <v>10</v>
      </c>
      <c r="O5049" s="29" t="inlineStr">
        <is>
          <t>6 months replacement warranty</t>
        </is>
      </c>
      <c r="P5049" s="29" t="inlineStr">
        <is>
          <t>Dell INSPIRON 15 5509</t>
        </is>
      </c>
      <c r="Q5049" s="30" t="n">
        <v>1</v>
      </c>
      <c r="R5049" s="24" t="inlineStr">
        <is>
          <t>Yes</t>
        </is>
      </c>
      <c r="S5049" s="24" t="inlineStr">
        <is>
          <t>Yes</t>
        </is>
      </c>
      <c r="T5049" s="24" t="inlineStr">
        <is>
          <t>Yes</t>
        </is>
      </c>
      <c r="U5049" s="24" t="inlineStr">
        <is>
          <t>2026-06-12T14:56:30.548507+00:00</t>
        </is>
      </c>
      <c r="V5049" s="22" t="inlineStr">
        <is>
          <t>https://www.lapkart.store/product/80008bbd-d5a8-41f7-b1c9-43ed2d17094d</t>
        </is>
      </c>
      <c r="W5049" s="22" t="inlineStr">
        <is>
          <t>https://mylaptopscreen.com/product/dell-inspiron-15-5509-laptop-screen-replacement-15-6-inch-1920x1080-led/</t>
        </is>
      </c>
    </row>
    <row r="5050" ht="28" customHeight="1">
      <c r="A5050" s="14" t="n">
        <v>5049</v>
      </c>
      <c r="B5050" s="15" t="inlineStr">
        <is>
          <t>ef563f23-fd22-4838-9a17-250cd534c07e</t>
        </is>
      </c>
      <c r="C5050" s="16" t="inlineStr">
        <is>
          <t>Dell Inspiron 15 5510 Laptop Screen Replacement 15.6-inch 1920×1080 LED</t>
        </is>
      </c>
      <c r="D5050" s="15" t="inlineStr">
        <is>
          <t>15630IPSBL-11</t>
        </is>
      </c>
      <c r="E5050" s="15" t="inlineStr">
        <is>
          <t>Dell</t>
        </is>
      </c>
      <c r="F5050" s="15" t="inlineStr">
        <is>
          <t>displays</t>
        </is>
      </c>
      <c r="G5050" s="15" t="inlineStr">
        <is>
          <t>active</t>
        </is>
      </c>
      <c r="H5050" s="17" t="n">
        <v>4299</v>
      </c>
      <c r="I5050" s="17" t="n">
        <v>4299</v>
      </c>
      <c r="J5050" s="17" t="n">
        <v>4299</v>
      </c>
      <c r="K5050" s="17" t="n">
        <v>6999</v>
      </c>
      <c r="L5050" s="17" t="n">
        <v>0</v>
      </c>
      <c r="M5050" s="18" t="n">
        <v>0.3857693956279469</v>
      </c>
      <c r="N5050" s="19" t="n">
        <v>10</v>
      </c>
      <c r="O5050" s="20" t="inlineStr">
        <is>
          <t>6 months replacement warranty</t>
        </is>
      </c>
      <c r="P5050" s="20" t="inlineStr">
        <is>
          <t>Dell INSPIRON 15 5510</t>
        </is>
      </c>
      <c r="Q5050" s="21" t="n">
        <v>1</v>
      </c>
      <c r="R5050" s="15" t="inlineStr">
        <is>
          <t>Yes</t>
        </is>
      </c>
      <c r="S5050" s="15" t="inlineStr">
        <is>
          <t>Yes</t>
        </is>
      </c>
      <c r="T5050" s="15" t="inlineStr">
        <is>
          <t>Yes</t>
        </is>
      </c>
      <c r="U5050" s="15" t="inlineStr">
        <is>
          <t>2026-06-12T14:56:30.548507+00:00</t>
        </is>
      </c>
      <c r="V5050" s="22" t="inlineStr">
        <is>
          <t>https://www.lapkart.store/product/ef563f23-fd22-4838-9a17-250cd534c07e</t>
        </is>
      </c>
      <c r="W5050" s="22" t="inlineStr">
        <is>
          <t>https://mylaptopscreen.com/product/dell-inspiron-15-5510-laptop-screen-replacement-15-6-inch-1920x1080-led/</t>
        </is>
      </c>
    </row>
    <row r="5051" ht="28" customHeight="1">
      <c r="A5051" s="23" t="n">
        <v>5050</v>
      </c>
      <c r="B5051" s="24" t="inlineStr">
        <is>
          <t>dd116ea6-2ce8-4903-a94d-58a1c8b89690</t>
        </is>
      </c>
      <c r="C5051" s="25" t="inlineStr">
        <is>
          <t>Dell Inspiron 15 5515 Laptop Screen Replacement 15.6-inch 1920×1080 LED</t>
        </is>
      </c>
      <c r="D5051" s="24" t="inlineStr">
        <is>
          <t>15630IPSBL-12</t>
        </is>
      </c>
      <c r="E5051" s="24" t="inlineStr">
        <is>
          <t>Dell</t>
        </is>
      </c>
      <c r="F5051" s="24" t="inlineStr">
        <is>
          <t>displays</t>
        </is>
      </c>
      <c r="G5051" s="24" t="inlineStr">
        <is>
          <t>active</t>
        </is>
      </c>
      <c r="H5051" s="26" t="n">
        <v>4299</v>
      </c>
      <c r="I5051" s="26" t="n">
        <v>4299</v>
      </c>
      <c r="J5051" s="26" t="n">
        <v>4299</v>
      </c>
      <c r="K5051" s="26" t="n">
        <v>6999</v>
      </c>
      <c r="L5051" s="26" t="n">
        <v>0</v>
      </c>
      <c r="M5051" s="27" t="n">
        <v>0.3857693956279469</v>
      </c>
      <c r="N5051" s="28" t="n">
        <v>10</v>
      </c>
      <c r="O5051" s="29" t="inlineStr">
        <is>
          <t>6 months replacement warranty</t>
        </is>
      </c>
      <c r="P5051" s="29" t="inlineStr">
        <is>
          <t>Dell INSPIRON 15 5515</t>
        </is>
      </c>
      <c r="Q5051" s="30" t="n">
        <v>1</v>
      </c>
      <c r="R5051" s="24" t="inlineStr">
        <is>
          <t>Yes</t>
        </is>
      </c>
      <c r="S5051" s="24" t="inlineStr">
        <is>
          <t>Yes</t>
        </is>
      </c>
      <c r="T5051" s="24" t="inlineStr">
        <is>
          <t>Yes</t>
        </is>
      </c>
      <c r="U5051" s="24" t="inlineStr">
        <is>
          <t>2026-06-12T14:56:30.548507+00:00</t>
        </is>
      </c>
      <c r="V5051" s="22" t="inlineStr">
        <is>
          <t>https://www.lapkart.store/product/dd116ea6-2ce8-4903-a94d-58a1c8b89690</t>
        </is>
      </c>
      <c r="W5051" s="22" t="inlineStr">
        <is>
          <t>https://mylaptopscreen.com/product/dell-inspiron-15-5515-laptop-screen-replacement-15-6-inch-1920x1080-led/</t>
        </is>
      </c>
    </row>
    <row r="5052" ht="28" customHeight="1">
      <c r="A5052" s="14" t="n">
        <v>5051</v>
      </c>
      <c r="B5052" s="15" t="inlineStr">
        <is>
          <t>d96511ed-c570-4cd9-8208-6fa97a38830b</t>
        </is>
      </c>
      <c r="C5052" s="16" t="inlineStr">
        <is>
          <t>Dell Inspiron 15 5518 Laptop Screen Replacement 15.6-inch 1920×1080 LED</t>
        </is>
      </c>
      <c r="D5052" s="15" t="inlineStr">
        <is>
          <t>15630IPSBL-13</t>
        </is>
      </c>
      <c r="E5052" s="15" t="inlineStr">
        <is>
          <t>Dell</t>
        </is>
      </c>
      <c r="F5052" s="15" t="inlineStr">
        <is>
          <t>displays</t>
        </is>
      </c>
      <c r="G5052" s="15" t="inlineStr">
        <is>
          <t>active</t>
        </is>
      </c>
      <c r="H5052" s="17" t="n">
        <v>4299</v>
      </c>
      <c r="I5052" s="17" t="n">
        <v>4299</v>
      </c>
      <c r="J5052" s="17" t="n">
        <v>4299</v>
      </c>
      <c r="K5052" s="17" t="n">
        <v>6999</v>
      </c>
      <c r="L5052" s="17" t="n">
        <v>0</v>
      </c>
      <c r="M5052" s="18" t="n">
        <v>0.3857693956279469</v>
      </c>
      <c r="N5052" s="19" t="n">
        <v>10</v>
      </c>
      <c r="O5052" s="20" t="inlineStr">
        <is>
          <t>6 months replacement warranty</t>
        </is>
      </c>
      <c r="P5052" s="20" t="inlineStr">
        <is>
          <t>Dell INSPIRON 15 5518</t>
        </is>
      </c>
      <c r="Q5052" s="21" t="n">
        <v>1</v>
      </c>
      <c r="R5052" s="15" t="inlineStr">
        <is>
          <t>Yes</t>
        </is>
      </c>
      <c r="S5052" s="15" t="inlineStr">
        <is>
          <t>Yes</t>
        </is>
      </c>
      <c r="T5052" s="15" t="inlineStr">
        <is>
          <t>Yes</t>
        </is>
      </c>
      <c r="U5052" s="15" t="inlineStr">
        <is>
          <t>2026-06-12T14:56:30.548507+00:00</t>
        </is>
      </c>
      <c r="V5052" s="22" t="inlineStr">
        <is>
          <t>https://www.lapkart.store/product/d96511ed-c570-4cd9-8208-6fa97a38830b</t>
        </is>
      </c>
      <c r="W5052" s="22" t="inlineStr">
        <is>
          <t>https://mylaptopscreen.com/product/dell-inspiron-15-5518-laptop-screen-replacement-15-6-inch-1920x1080-led/</t>
        </is>
      </c>
    </row>
    <row r="5053" ht="28" customHeight="1">
      <c r="A5053" s="23" t="n">
        <v>5052</v>
      </c>
      <c r="B5053" s="24" t="inlineStr">
        <is>
          <t>5aafd9ad-253a-4109-a35b-e609498f84f7</t>
        </is>
      </c>
      <c r="C5053" s="25" t="inlineStr">
        <is>
          <t>DELL Inspiron 15 5542 Laptop Screen Replacement 15.6-inch HD 1366X768</t>
        </is>
      </c>
      <c r="D5053" s="24" t="inlineStr">
        <is>
          <t>15630PINHDWB-23</t>
        </is>
      </c>
      <c r="E5053" s="24" t="inlineStr">
        <is>
          <t>Dell</t>
        </is>
      </c>
      <c r="F5053" s="24" t="inlineStr">
        <is>
          <t>displays</t>
        </is>
      </c>
      <c r="G5053" s="24" t="inlineStr">
        <is>
          <t>active</t>
        </is>
      </c>
      <c r="H5053" s="26" t="n">
        <v>4299</v>
      </c>
      <c r="I5053" s="26" t="n">
        <v>4299</v>
      </c>
      <c r="J5053" s="26" t="n">
        <v>4299</v>
      </c>
      <c r="K5053" s="26" t="n">
        <v>5799</v>
      </c>
      <c r="L5053" s="26" t="n">
        <v>0</v>
      </c>
      <c r="M5053" s="27" t="n">
        <v>0.2586652871184687</v>
      </c>
      <c r="N5053" s="28" t="n">
        <v>10</v>
      </c>
      <c r="O5053" s="29" t="inlineStr">
        <is>
          <t>6 months replacement warranty</t>
        </is>
      </c>
      <c r="P5053" s="29" t="inlineStr">
        <is>
          <t>Dell Inspiron 15 5543</t>
        </is>
      </c>
      <c r="Q5053" s="30" t="n">
        <v>1</v>
      </c>
      <c r="R5053" s="24" t="inlineStr">
        <is>
          <t>Yes</t>
        </is>
      </c>
      <c r="S5053" s="24" t="inlineStr">
        <is>
          <t>Yes</t>
        </is>
      </c>
      <c r="T5053" s="24" t="inlineStr">
        <is>
          <t>Yes</t>
        </is>
      </c>
      <c r="U5053" s="24" t="inlineStr">
        <is>
          <t>2026-06-12T14:56:30.548507+00:00</t>
        </is>
      </c>
      <c r="V5053" s="22" t="inlineStr">
        <is>
          <t>https://www.lapkart.store/product/5aafd9ad-253a-4109-a35b-e609498f84f7</t>
        </is>
      </c>
      <c r="W5053" s="22" t="inlineStr">
        <is>
          <t>https://mylaptopscreen.com/product/inspiron-15-5542-laptop-screen-replacement-15-6-inch-hd-1366x768/</t>
        </is>
      </c>
    </row>
    <row r="5054" ht="28" customHeight="1">
      <c r="A5054" s="14" t="n">
        <v>5053</v>
      </c>
      <c r="B5054" s="15" t="inlineStr">
        <is>
          <t>9bc1e949-d650-4aec-b191-6be9a3351cdc</t>
        </is>
      </c>
      <c r="C5054" s="16" t="inlineStr">
        <is>
          <t>DELL Inspiron 15 5543 Laptop Screen Replacement 15.6-inch HD 1366X768</t>
        </is>
      </c>
      <c r="D5054" s="15" t="inlineStr">
        <is>
          <t>15630PINHDWB-24</t>
        </is>
      </c>
      <c r="E5054" s="15" t="inlineStr">
        <is>
          <t>Dell</t>
        </is>
      </c>
      <c r="F5054" s="15" t="inlineStr">
        <is>
          <t>displays</t>
        </is>
      </c>
      <c r="G5054" s="15" t="inlineStr">
        <is>
          <t>active</t>
        </is>
      </c>
      <c r="H5054" s="17" t="n">
        <v>4299</v>
      </c>
      <c r="I5054" s="17" t="n">
        <v>4299</v>
      </c>
      <c r="J5054" s="17" t="n">
        <v>4299</v>
      </c>
      <c r="K5054" s="17" t="n">
        <v>5799</v>
      </c>
      <c r="L5054" s="17" t="n">
        <v>0</v>
      </c>
      <c r="M5054" s="18" t="n">
        <v>0.2586652871184687</v>
      </c>
      <c r="N5054" s="19" t="n">
        <v>10</v>
      </c>
      <c r="O5054" s="20" t="inlineStr">
        <is>
          <t>6 months replacement warranty</t>
        </is>
      </c>
      <c r="P5054" s="20" t="inlineStr">
        <is>
          <t>Dell Inspiron 15 5545</t>
        </is>
      </c>
      <c r="Q5054" s="21" t="n">
        <v>1</v>
      </c>
      <c r="R5054" s="15" t="inlineStr">
        <is>
          <t>Yes</t>
        </is>
      </c>
      <c r="S5054" s="15" t="inlineStr">
        <is>
          <t>Yes</t>
        </is>
      </c>
      <c r="T5054" s="15" t="inlineStr">
        <is>
          <t>Yes</t>
        </is>
      </c>
      <c r="U5054" s="15" t="inlineStr">
        <is>
          <t>2026-06-12T14:56:30.548507+00:00</t>
        </is>
      </c>
      <c r="V5054" s="22" t="inlineStr">
        <is>
          <t>https://www.lapkart.store/product/9bc1e949-d650-4aec-b191-6be9a3351cdc</t>
        </is>
      </c>
      <c r="W5054" s="22" t="inlineStr">
        <is>
          <t>https://mylaptopscreen.com/product/inspiron-15-5543-laptop-screen-replacement-15-6-inch-hd-1366x768/</t>
        </is>
      </c>
    </row>
    <row r="5055" ht="28" customHeight="1">
      <c r="A5055" s="23" t="n">
        <v>5054</v>
      </c>
      <c r="B5055" s="24" t="inlineStr">
        <is>
          <t>c16cba3f-cf1d-41af-b990-f5d9d72016d3</t>
        </is>
      </c>
      <c r="C5055" s="25" t="inlineStr">
        <is>
          <t>DELL Inspiron 15 5545 Laptop Screen Replacement 15.6-inch HD 1366X768</t>
        </is>
      </c>
      <c r="D5055" s="24" t="inlineStr">
        <is>
          <t>15630PINHDWB-25</t>
        </is>
      </c>
      <c r="E5055" s="24" t="inlineStr">
        <is>
          <t>Dell</t>
        </is>
      </c>
      <c r="F5055" s="24" t="inlineStr">
        <is>
          <t>displays</t>
        </is>
      </c>
      <c r="G5055" s="24" t="inlineStr">
        <is>
          <t>active</t>
        </is>
      </c>
      <c r="H5055" s="26" t="n">
        <v>4299</v>
      </c>
      <c r="I5055" s="26" t="n">
        <v>4299</v>
      </c>
      <c r="J5055" s="26" t="n">
        <v>4299</v>
      </c>
      <c r="K5055" s="26" t="n">
        <v>5799</v>
      </c>
      <c r="L5055" s="26" t="n">
        <v>0</v>
      </c>
      <c r="M5055" s="27" t="n">
        <v>0.2586652871184687</v>
      </c>
      <c r="N5055" s="28" t="n">
        <v>10</v>
      </c>
      <c r="O5055" s="29" t="inlineStr">
        <is>
          <t>6 months replacement warranty</t>
        </is>
      </c>
      <c r="P5055" s="29" t="inlineStr">
        <is>
          <t>Dell Inspiron 15 5547</t>
        </is>
      </c>
      <c r="Q5055" s="30" t="n">
        <v>1</v>
      </c>
      <c r="R5055" s="24" t="inlineStr">
        <is>
          <t>Yes</t>
        </is>
      </c>
      <c r="S5055" s="24" t="inlineStr">
        <is>
          <t>Yes</t>
        </is>
      </c>
      <c r="T5055" s="24" t="inlineStr">
        <is>
          <t>Yes</t>
        </is>
      </c>
      <c r="U5055" s="24" t="inlineStr">
        <is>
          <t>2026-06-12T14:56:30.548507+00:00</t>
        </is>
      </c>
      <c r="V5055" s="22" t="inlineStr">
        <is>
          <t>https://www.lapkart.store/product/c16cba3f-cf1d-41af-b990-f5d9d72016d3</t>
        </is>
      </c>
      <c r="W5055" s="22" t="inlineStr">
        <is>
          <t>https://mylaptopscreen.com/product/inspiron-15-5545-laptop-screen-replacement-15-6-inch-hd-1366x768/</t>
        </is>
      </c>
    </row>
    <row r="5056" ht="28" customHeight="1">
      <c r="A5056" s="14" t="n">
        <v>5055</v>
      </c>
      <c r="B5056" s="15" t="inlineStr">
        <is>
          <t>731c7deb-e77c-4764-ae30-b655d1486933</t>
        </is>
      </c>
      <c r="C5056" s="16" t="inlineStr">
        <is>
          <t>DELL Inspiron 15 5547 Laptop Screen Replacement 15.6-inch HD 1366X768</t>
        </is>
      </c>
      <c r="D5056" s="15" t="inlineStr">
        <is>
          <t>15630PINHDWB-26</t>
        </is>
      </c>
      <c r="E5056" s="15" t="inlineStr">
        <is>
          <t>Dell</t>
        </is>
      </c>
      <c r="F5056" s="15" t="inlineStr">
        <is>
          <t>displays</t>
        </is>
      </c>
      <c r="G5056" s="15" t="inlineStr">
        <is>
          <t>active</t>
        </is>
      </c>
      <c r="H5056" s="17" t="n">
        <v>4299</v>
      </c>
      <c r="I5056" s="17" t="n">
        <v>4299</v>
      </c>
      <c r="J5056" s="17" t="n">
        <v>4299</v>
      </c>
      <c r="K5056" s="17" t="n">
        <v>5799</v>
      </c>
      <c r="L5056" s="17" t="n">
        <v>0</v>
      </c>
      <c r="M5056" s="18" t="n">
        <v>0.2586652871184687</v>
      </c>
      <c r="N5056" s="19" t="n">
        <v>10</v>
      </c>
      <c r="O5056" s="20" t="inlineStr">
        <is>
          <t>6 months replacement warranty</t>
        </is>
      </c>
      <c r="P5056" s="20" t="inlineStr">
        <is>
          <t>Dell Inspiron 15 5548</t>
        </is>
      </c>
      <c r="Q5056" s="21" t="n">
        <v>1</v>
      </c>
      <c r="R5056" s="15" t="inlineStr">
        <is>
          <t>Yes</t>
        </is>
      </c>
      <c r="S5056" s="15" t="inlineStr">
        <is>
          <t>Yes</t>
        </is>
      </c>
      <c r="T5056" s="15" t="inlineStr">
        <is>
          <t>Yes</t>
        </is>
      </c>
      <c r="U5056" s="15" t="inlineStr">
        <is>
          <t>2026-06-12T14:56:30.548507+00:00</t>
        </is>
      </c>
      <c r="V5056" s="22" t="inlineStr">
        <is>
          <t>https://www.lapkart.store/product/731c7deb-e77c-4764-ae30-b655d1486933</t>
        </is>
      </c>
      <c r="W5056" s="22" t="inlineStr">
        <is>
          <t>https://mylaptopscreen.com/product/inspiron-15-5547-laptop-screen-replacement-15-6-inch-hd-1366x768/</t>
        </is>
      </c>
    </row>
    <row r="5057" ht="28" customHeight="1">
      <c r="A5057" s="23" t="n">
        <v>5056</v>
      </c>
      <c r="B5057" s="24" t="inlineStr">
        <is>
          <t>10641c2d-bd04-4ede-a289-f738df4c3741</t>
        </is>
      </c>
      <c r="C5057" s="25" t="inlineStr">
        <is>
          <t>DELL Inspiron 15 5548 Laptop Screen Replacement 15.6-inch HD 1366X768</t>
        </is>
      </c>
      <c r="D5057" s="24" t="inlineStr">
        <is>
          <t>15630PINHDWB-27</t>
        </is>
      </c>
      <c r="E5057" s="24" t="inlineStr">
        <is>
          <t>Dell</t>
        </is>
      </c>
      <c r="F5057" s="24" t="inlineStr">
        <is>
          <t>displays</t>
        </is>
      </c>
      <c r="G5057" s="24" t="inlineStr">
        <is>
          <t>active</t>
        </is>
      </c>
      <c r="H5057" s="26" t="n">
        <v>4299</v>
      </c>
      <c r="I5057" s="26" t="n">
        <v>4299</v>
      </c>
      <c r="J5057" s="26" t="n">
        <v>4299</v>
      </c>
      <c r="K5057" s="26" t="n">
        <v>5799</v>
      </c>
      <c r="L5057" s="26" t="n">
        <v>0</v>
      </c>
      <c r="M5057" s="27" t="n">
        <v>0.2586652871184687</v>
      </c>
      <c r="N5057" s="28" t="n">
        <v>10</v>
      </c>
      <c r="O5057" s="29" t="inlineStr">
        <is>
          <t>6 months replacement warranty</t>
        </is>
      </c>
      <c r="P5057" s="29" t="inlineStr">
        <is>
          <t>Dell Inspiron 15 5551</t>
        </is>
      </c>
      <c r="Q5057" s="30" t="n">
        <v>1</v>
      </c>
      <c r="R5057" s="24" t="inlineStr">
        <is>
          <t>Yes</t>
        </is>
      </c>
      <c r="S5057" s="24" t="inlineStr">
        <is>
          <t>Yes</t>
        </is>
      </c>
      <c r="T5057" s="24" t="inlineStr">
        <is>
          <t>Yes</t>
        </is>
      </c>
      <c r="U5057" s="24" t="inlineStr">
        <is>
          <t>2026-06-12T14:56:30.548507+00:00</t>
        </is>
      </c>
      <c r="V5057" s="22" t="inlineStr">
        <is>
          <t>https://www.lapkart.store/product/10641c2d-bd04-4ede-a289-f738df4c3741</t>
        </is>
      </c>
      <c r="W5057" s="22" t="inlineStr">
        <is>
          <t>https://mylaptopscreen.com/product/inspiron-15-5548-laptop-screen-replacement-15-6-inch-hd-1366x768/</t>
        </is>
      </c>
    </row>
    <row r="5058" ht="28" customHeight="1">
      <c r="A5058" s="14" t="n">
        <v>5057</v>
      </c>
      <c r="B5058" s="15" t="inlineStr">
        <is>
          <t>143b0d09-0028-4533-8484-7e0e59beeb23</t>
        </is>
      </c>
      <c r="C5058" s="16" t="inlineStr">
        <is>
          <t>DELL Inspiron 15 5551 Laptop Screen Replacement 15.6-inch HD 1366X768</t>
        </is>
      </c>
      <c r="D5058" s="15" t="inlineStr">
        <is>
          <t>15630PINHDWB-28</t>
        </is>
      </c>
      <c r="E5058" s="15" t="inlineStr">
        <is>
          <t>Dell</t>
        </is>
      </c>
      <c r="F5058" s="15" t="inlineStr">
        <is>
          <t>displays</t>
        </is>
      </c>
      <c r="G5058" s="15" t="inlineStr">
        <is>
          <t>active</t>
        </is>
      </c>
      <c r="H5058" s="17" t="n">
        <v>4299</v>
      </c>
      <c r="I5058" s="17" t="n">
        <v>4299</v>
      </c>
      <c r="J5058" s="17" t="n">
        <v>4299</v>
      </c>
      <c r="K5058" s="17" t="n">
        <v>5799</v>
      </c>
      <c r="L5058" s="17" t="n">
        <v>0</v>
      </c>
      <c r="M5058" s="18" t="n">
        <v>0.2586652871184687</v>
      </c>
      <c r="N5058" s="19" t="n">
        <v>10</v>
      </c>
      <c r="O5058" s="20" t="inlineStr">
        <is>
          <t>6 months replacement warranty</t>
        </is>
      </c>
      <c r="P5058" s="20" t="inlineStr">
        <is>
          <t>Dell Inspiron 15 5552</t>
        </is>
      </c>
      <c r="Q5058" s="21" t="n">
        <v>1</v>
      </c>
      <c r="R5058" s="15" t="inlineStr">
        <is>
          <t>Yes</t>
        </is>
      </c>
      <c r="S5058" s="15" t="inlineStr">
        <is>
          <t>Yes</t>
        </is>
      </c>
      <c r="T5058" s="15" t="inlineStr">
        <is>
          <t>Yes</t>
        </is>
      </c>
      <c r="U5058" s="15" t="inlineStr">
        <is>
          <t>2026-06-12T14:56:30.548507+00:00</t>
        </is>
      </c>
      <c r="V5058" s="22" t="inlineStr">
        <is>
          <t>https://www.lapkart.store/product/143b0d09-0028-4533-8484-7e0e59beeb23</t>
        </is>
      </c>
      <c r="W5058" s="22" t="inlineStr">
        <is>
          <t>https://mylaptopscreen.com/product/inspiron-15-5551-laptop-screen-replacement-15-6-inch-hd-1366x768/</t>
        </is>
      </c>
    </row>
    <row r="5059" ht="28" customHeight="1">
      <c r="A5059" s="23" t="n">
        <v>5058</v>
      </c>
      <c r="B5059" s="24" t="inlineStr">
        <is>
          <t>9f8227ad-b959-4488-aa49-92c8202de21a</t>
        </is>
      </c>
      <c r="C5059" s="25" t="inlineStr">
        <is>
          <t>DELL Inspiron 15 5552 Laptop Screen Replacement 15.6-inch HD 1366X768 LED</t>
        </is>
      </c>
      <c r="D5059" s="24" t="inlineStr">
        <is>
          <t>15630PINHDWB-29</t>
        </is>
      </c>
      <c r="E5059" s="24" t="inlineStr">
        <is>
          <t>Dell</t>
        </is>
      </c>
      <c r="F5059" s="24" t="inlineStr">
        <is>
          <t>displays</t>
        </is>
      </c>
      <c r="G5059" s="24" t="inlineStr">
        <is>
          <t>active</t>
        </is>
      </c>
      <c r="H5059" s="26" t="n">
        <v>4299</v>
      </c>
      <c r="I5059" s="26" t="n">
        <v>4299</v>
      </c>
      <c r="J5059" s="26" t="n">
        <v>4299</v>
      </c>
      <c r="K5059" s="26" t="n">
        <v>5799</v>
      </c>
      <c r="L5059" s="26" t="n">
        <v>0</v>
      </c>
      <c r="M5059" s="27" t="n">
        <v>0.2586652871184687</v>
      </c>
      <c r="N5059" s="28" t="n">
        <v>10</v>
      </c>
      <c r="O5059" s="29" t="inlineStr">
        <is>
          <t>6 months replacement warranty</t>
        </is>
      </c>
      <c r="P5059" s="29" t="inlineStr">
        <is>
          <t>Dell Inspiron 15 5555</t>
        </is>
      </c>
      <c r="Q5059" s="30" t="n">
        <v>1</v>
      </c>
      <c r="R5059" s="24" t="inlineStr">
        <is>
          <t>Yes</t>
        </is>
      </c>
      <c r="S5059" s="24" t="inlineStr">
        <is>
          <t>Yes</t>
        </is>
      </c>
      <c r="T5059" s="24" t="inlineStr">
        <is>
          <t>Yes</t>
        </is>
      </c>
      <c r="U5059" s="24" t="inlineStr">
        <is>
          <t>2026-06-12T14:56:30.548507+00:00</t>
        </is>
      </c>
      <c r="V5059" s="22" t="inlineStr">
        <is>
          <t>https://www.lapkart.store/product/9f8227ad-b959-4488-aa49-92c8202de21a</t>
        </is>
      </c>
      <c r="W5059" s="22" t="inlineStr">
        <is>
          <t>https://mylaptopscreen.com/product/inspiron-15-5552-laptop-screen-replacement-15-6-inch-hd-1366x768-led/</t>
        </is>
      </c>
    </row>
    <row r="5060" ht="28" customHeight="1">
      <c r="A5060" s="14" t="n">
        <v>5059</v>
      </c>
      <c r="B5060" s="15" t="inlineStr">
        <is>
          <t>1692cf34-3b79-4d35-a5ed-1269792b97a9</t>
        </is>
      </c>
      <c r="C5060" s="16" t="inlineStr">
        <is>
          <t>DELL Inspiron 15 5555 Laptop Screen Replacement 15.6-inch HD 1366X768</t>
        </is>
      </c>
      <c r="D5060" s="15" t="inlineStr">
        <is>
          <t>15630PINHDWB-30</t>
        </is>
      </c>
      <c r="E5060" s="15" t="inlineStr">
        <is>
          <t>Dell</t>
        </is>
      </c>
      <c r="F5060" s="15" t="inlineStr">
        <is>
          <t>displays</t>
        </is>
      </c>
      <c r="G5060" s="15" t="inlineStr">
        <is>
          <t>active</t>
        </is>
      </c>
      <c r="H5060" s="17" t="n">
        <v>4299</v>
      </c>
      <c r="I5060" s="17" t="n">
        <v>4299</v>
      </c>
      <c r="J5060" s="17" t="n">
        <v>4299</v>
      </c>
      <c r="K5060" s="17" t="n">
        <v>5799</v>
      </c>
      <c r="L5060" s="17" t="n">
        <v>0</v>
      </c>
      <c r="M5060" s="18" t="n">
        <v>0.2586652871184687</v>
      </c>
      <c r="N5060" s="19" t="n">
        <v>10</v>
      </c>
      <c r="O5060" s="20" t="inlineStr">
        <is>
          <t>6 months replacement warranty</t>
        </is>
      </c>
      <c r="P5060" s="20" t="inlineStr">
        <is>
          <t>Dell Inspiron 15 5557</t>
        </is>
      </c>
      <c r="Q5060" s="21" t="n">
        <v>1</v>
      </c>
      <c r="R5060" s="15" t="inlineStr">
        <is>
          <t>Yes</t>
        </is>
      </c>
      <c r="S5060" s="15" t="inlineStr">
        <is>
          <t>Yes</t>
        </is>
      </c>
      <c r="T5060" s="15" t="inlineStr">
        <is>
          <t>Yes</t>
        </is>
      </c>
      <c r="U5060" s="15" t="inlineStr">
        <is>
          <t>2026-06-12T14:56:30.548507+00:00</t>
        </is>
      </c>
      <c r="V5060" s="22" t="inlineStr">
        <is>
          <t>https://www.lapkart.store/product/1692cf34-3b79-4d35-a5ed-1269792b97a9</t>
        </is>
      </c>
      <c r="W5060" s="22" t="inlineStr">
        <is>
          <t>https://mylaptopscreen.com/product/inspiron-15-5555-laptop-screen-replacement-15-6-inch-hd-1366x768/</t>
        </is>
      </c>
    </row>
    <row r="5061" ht="28" customHeight="1">
      <c r="A5061" s="23" t="n">
        <v>5060</v>
      </c>
      <c r="B5061" s="24" t="inlineStr">
        <is>
          <t>d1c3ff51-ca1a-4df1-ad9c-eb192bf7c2ac</t>
        </is>
      </c>
      <c r="C5061" s="25" t="inlineStr">
        <is>
          <t>DELL Inspiron 15 5557 Laptop Screen Replacement 15.6-inch HD 1366X768</t>
        </is>
      </c>
      <c r="D5061" s="24" t="inlineStr">
        <is>
          <t>15630PINHDWB-31</t>
        </is>
      </c>
      <c r="E5061" s="24" t="inlineStr">
        <is>
          <t>Dell</t>
        </is>
      </c>
      <c r="F5061" s="24" t="inlineStr">
        <is>
          <t>displays</t>
        </is>
      </c>
      <c r="G5061" s="24" t="inlineStr">
        <is>
          <t>active</t>
        </is>
      </c>
      <c r="H5061" s="26" t="n">
        <v>4299</v>
      </c>
      <c r="I5061" s="26" t="n">
        <v>4299</v>
      </c>
      <c r="J5061" s="26" t="n">
        <v>4299</v>
      </c>
      <c r="K5061" s="26" t="n">
        <v>5799</v>
      </c>
      <c r="L5061" s="26" t="n">
        <v>0</v>
      </c>
      <c r="M5061" s="27" t="n">
        <v>0.2586652871184687</v>
      </c>
      <c r="N5061" s="28" t="n">
        <v>10</v>
      </c>
      <c r="O5061" s="29" t="inlineStr">
        <is>
          <t>6 months replacement warranty</t>
        </is>
      </c>
      <c r="P5061" s="29" t="inlineStr">
        <is>
          <t>Dell Inspiron 15 5558</t>
        </is>
      </c>
      <c r="Q5061" s="30" t="n">
        <v>1</v>
      </c>
      <c r="R5061" s="24" t="inlineStr">
        <is>
          <t>Yes</t>
        </is>
      </c>
      <c r="S5061" s="24" t="inlineStr">
        <is>
          <t>Yes</t>
        </is>
      </c>
      <c r="T5061" s="24" t="inlineStr">
        <is>
          <t>Yes</t>
        </is>
      </c>
      <c r="U5061" s="24" t="inlineStr">
        <is>
          <t>2026-06-12T14:56:30.548507+00:00</t>
        </is>
      </c>
      <c r="V5061" s="22" t="inlineStr">
        <is>
          <t>https://www.lapkart.store/product/d1c3ff51-ca1a-4df1-ad9c-eb192bf7c2ac</t>
        </is>
      </c>
      <c r="W5061" s="22" t="inlineStr">
        <is>
          <t>https://mylaptopscreen.com/product/inspiron-15-5557-laptop-screen-replacement-15-6-inch-hd-1366x768/</t>
        </is>
      </c>
    </row>
    <row r="5062" ht="28" customHeight="1">
      <c r="A5062" s="14" t="n">
        <v>5061</v>
      </c>
      <c r="B5062" s="15" t="inlineStr">
        <is>
          <t>fd435d36-749b-4334-9270-62642d090832</t>
        </is>
      </c>
      <c r="C5062" s="16" t="inlineStr">
        <is>
          <t>DELL Inspiron 15 5558 Laptop Screen Replacement 15.6-inch HD 1366X768</t>
        </is>
      </c>
      <c r="D5062" s="15" t="inlineStr">
        <is>
          <t>15630PINHDWB-32</t>
        </is>
      </c>
      <c r="E5062" s="15" t="inlineStr">
        <is>
          <t>Dell</t>
        </is>
      </c>
      <c r="F5062" s="15" t="inlineStr">
        <is>
          <t>displays</t>
        </is>
      </c>
      <c r="G5062" s="15" t="inlineStr">
        <is>
          <t>active</t>
        </is>
      </c>
      <c r="H5062" s="17" t="n">
        <v>4299</v>
      </c>
      <c r="I5062" s="17" t="n">
        <v>4299</v>
      </c>
      <c r="J5062" s="17" t="n">
        <v>4299</v>
      </c>
      <c r="K5062" s="17" t="n">
        <v>5799</v>
      </c>
      <c r="L5062" s="17" t="n">
        <v>0</v>
      </c>
      <c r="M5062" s="18" t="n">
        <v>0.2586652871184687</v>
      </c>
      <c r="N5062" s="19" t="n">
        <v>10</v>
      </c>
      <c r="O5062" s="20" t="inlineStr">
        <is>
          <t>6 months replacement warranty</t>
        </is>
      </c>
      <c r="P5062" s="20" t="inlineStr">
        <is>
          <t>Dell Inspiron 15 5559</t>
        </is>
      </c>
      <c r="Q5062" s="21" t="n">
        <v>1</v>
      </c>
      <c r="R5062" s="15" t="inlineStr">
        <is>
          <t>Yes</t>
        </is>
      </c>
      <c r="S5062" s="15" t="inlineStr">
        <is>
          <t>Yes</t>
        </is>
      </c>
      <c r="T5062" s="15" t="inlineStr">
        <is>
          <t>Yes</t>
        </is>
      </c>
      <c r="U5062" s="15" t="inlineStr">
        <is>
          <t>2026-06-12T14:56:30.548507+00:00</t>
        </is>
      </c>
      <c r="V5062" s="22" t="inlineStr">
        <is>
          <t>https://www.lapkart.store/product/fd435d36-749b-4334-9270-62642d090832</t>
        </is>
      </c>
      <c r="W5062" s="22" t="inlineStr">
        <is>
          <t>https://mylaptopscreen.com/product/inspiron-15-5558-laptop-screen-replacement-15-6-inch-hd-1366x768/</t>
        </is>
      </c>
    </row>
    <row r="5063" ht="28" customHeight="1">
      <c r="A5063" s="23" t="n">
        <v>5062</v>
      </c>
      <c r="B5063" s="24" t="inlineStr">
        <is>
          <t>2f91bca7-0f64-4701-ae86-3f52174f6c84</t>
        </is>
      </c>
      <c r="C5063" s="25" t="inlineStr">
        <is>
          <t>DELL Inspiron 15 5559 Laptop Screen Replacement 15.6-inch HD 1366X768</t>
        </is>
      </c>
      <c r="D5063" s="24" t="inlineStr">
        <is>
          <t>15630PINHDWB-33</t>
        </is>
      </c>
      <c r="E5063" s="24" t="inlineStr">
        <is>
          <t>Dell</t>
        </is>
      </c>
      <c r="F5063" s="24" t="inlineStr">
        <is>
          <t>displays</t>
        </is>
      </c>
      <c r="G5063" s="24" t="inlineStr">
        <is>
          <t>active</t>
        </is>
      </c>
      <c r="H5063" s="26" t="n">
        <v>4299</v>
      </c>
      <c r="I5063" s="26" t="n">
        <v>4299</v>
      </c>
      <c r="J5063" s="26" t="n">
        <v>4299</v>
      </c>
      <c r="K5063" s="26" t="n">
        <v>5799</v>
      </c>
      <c r="L5063" s="26" t="n">
        <v>0</v>
      </c>
      <c r="M5063" s="27" t="n">
        <v>0.2586652871184687</v>
      </c>
      <c r="N5063" s="28" t="n">
        <v>10</v>
      </c>
      <c r="O5063" s="29" t="inlineStr">
        <is>
          <t>6 months replacement warranty</t>
        </is>
      </c>
      <c r="P5063" s="29" t="inlineStr">
        <is>
          <t>Dell Inspiron 15 5565</t>
        </is>
      </c>
      <c r="Q5063" s="30" t="n">
        <v>1</v>
      </c>
      <c r="R5063" s="24" t="inlineStr">
        <is>
          <t>Yes</t>
        </is>
      </c>
      <c r="S5063" s="24" t="inlineStr">
        <is>
          <t>Yes</t>
        </is>
      </c>
      <c r="T5063" s="24" t="inlineStr">
        <is>
          <t>Yes</t>
        </is>
      </c>
      <c r="U5063" s="24" t="inlineStr">
        <is>
          <t>2026-06-12T14:56:30.548507+00:00</t>
        </is>
      </c>
      <c r="V5063" s="22" t="inlineStr">
        <is>
          <t>https://www.lapkart.store/product/2f91bca7-0f64-4701-ae86-3f52174f6c84</t>
        </is>
      </c>
      <c r="W5063" s="22" t="inlineStr">
        <is>
          <t>https://mylaptopscreen.com/product/inspiron-15-5559-laptop-screen-replacement-15-6-inch-hd-1366x768/</t>
        </is>
      </c>
    </row>
    <row r="5064" ht="28" customHeight="1">
      <c r="A5064" s="14" t="n">
        <v>5063</v>
      </c>
      <c r="B5064" s="15" t="inlineStr">
        <is>
          <t>5fe19058-081f-466e-81c3-eb62cf804588</t>
        </is>
      </c>
      <c r="C5064" s="16" t="inlineStr">
        <is>
          <t>DELL Inspiron 15 5565 Laptop Screen Replacement 15.6-inch HD 1366X768</t>
        </is>
      </c>
      <c r="D5064" s="15" t="inlineStr">
        <is>
          <t>15630PINHDWB-34</t>
        </is>
      </c>
      <c r="E5064" s="15" t="inlineStr">
        <is>
          <t>Dell</t>
        </is>
      </c>
      <c r="F5064" s="15" t="inlineStr">
        <is>
          <t>displays</t>
        </is>
      </c>
      <c r="G5064" s="15" t="inlineStr">
        <is>
          <t>active</t>
        </is>
      </c>
      <c r="H5064" s="17" t="n">
        <v>4299</v>
      </c>
      <c r="I5064" s="17" t="n">
        <v>4299</v>
      </c>
      <c r="J5064" s="17" t="n">
        <v>4299</v>
      </c>
      <c r="K5064" s="17" t="n">
        <v>5799</v>
      </c>
      <c r="L5064" s="17" t="n">
        <v>0</v>
      </c>
      <c r="M5064" s="18" t="n">
        <v>0.2586652871184687</v>
      </c>
      <c r="N5064" s="19" t="n">
        <v>10</v>
      </c>
      <c r="O5064" s="20" t="inlineStr">
        <is>
          <t>6 months replacement warranty</t>
        </is>
      </c>
      <c r="P5064" s="20" t="inlineStr">
        <is>
          <t>Dell Inspiron 15 5566</t>
        </is>
      </c>
      <c r="Q5064" s="21" t="n">
        <v>1</v>
      </c>
      <c r="R5064" s="15" t="inlineStr">
        <is>
          <t>Yes</t>
        </is>
      </c>
      <c r="S5064" s="15" t="inlineStr">
        <is>
          <t>Yes</t>
        </is>
      </c>
      <c r="T5064" s="15" t="inlineStr">
        <is>
          <t>Yes</t>
        </is>
      </c>
      <c r="U5064" s="15" t="inlineStr">
        <is>
          <t>2026-06-12T14:56:30.548507+00:00</t>
        </is>
      </c>
      <c r="V5064" s="22" t="inlineStr">
        <is>
          <t>https://www.lapkart.store/product/5fe19058-081f-466e-81c3-eb62cf804588</t>
        </is>
      </c>
      <c r="W5064" s="22" t="inlineStr">
        <is>
          <t>https://mylaptopscreen.com/product/inspiron-15-5565-laptop-screen-replacement-15-6-inch-hd-1366x768/</t>
        </is>
      </c>
    </row>
    <row r="5065" ht="28" customHeight="1">
      <c r="A5065" s="23" t="n">
        <v>5064</v>
      </c>
      <c r="B5065" s="24" t="inlineStr">
        <is>
          <t>c2fc0100-70c9-4d4e-8560-8b2f17fb8464</t>
        </is>
      </c>
      <c r="C5065" s="25" t="inlineStr">
        <is>
          <t>DELL Inspiron 15 5566 Laptop Screen Replacement 15.6-inch HD 1366X768 LED</t>
        </is>
      </c>
      <c r="D5065" s="24" t="inlineStr">
        <is>
          <t>15630PINHDWB-35</t>
        </is>
      </c>
      <c r="E5065" s="24" t="inlineStr">
        <is>
          <t>Dell</t>
        </is>
      </c>
      <c r="F5065" s="24" t="inlineStr">
        <is>
          <t>displays</t>
        </is>
      </c>
      <c r="G5065" s="24" t="inlineStr">
        <is>
          <t>active</t>
        </is>
      </c>
      <c r="H5065" s="26" t="n">
        <v>4299</v>
      </c>
      <c r="I5065" s="26" t="n">
        <v>4299</v>
      </c>
      <c r="J5065" s="26" t="n">
        <v>4299</v>
      </c>
      <c r="K5065" s="26" t="n">
        <v>5799</v>
      </c>
      <c r="L5065" s="26" t="n">
        <v>0</v>
      </c>
      <c r="M5065" s="27" t="n">
        <v>0.2586652871184687</v>
      </c>
      <c r="N5065" s="28" t="n">
        <v>10</v>
      </c>
      <c r="O5065" s="29" t="inlineStr">
        <is>
          <t>6 months replacement warranty</t>
        </is>
      </c>
      <c r="P5065" s="29" t="inlineStr">
        <is>
          <t>Dell Inspiron 15 5567</t>
        </is>
      </c>
      <c r="Q5065" s="30" t="n">
        <v>1</v>
      </c>
      <c r="R5065" s="24" t="inlineStr">
        <is>
          <t>Yes</t>
        </is>
      </c>
      <c r="S5065" s="24" t="inlineStr">
        <is>
          <t>Yes</t>
        </is>
      </c>
      <c r="T5065" s="24" t="inlineStr">
        <is>
          <t>Yes</t>
        </is>
      </c>
      <c r="U5065" s="24" t="inlineStr">
        <is>
          <t>2026-06-12T14:56:30.548507+00:00</t>
        </is>
      </c>
      <c r="V5065" s="22" t="inlineStr">
        <is>
          <t>https://www.lapkart.store/product/c2fc0100-70c9-4d4e-8560-8b2f17fb8464</t>
        </is>
      </c>
      <c r="W5065" s="22" t="inlineStr">
        <is>
          <t>https://mylaptopscreen.com/product/inspiron-15-5566-laptop-screen-replacement-15-6-inch-hd-1366x768-led/</t>
        </is>
      </c>
    </row>
    <row r="5066" ht="28" customHeight="1">
      <c r="A5066" s="14" t="n">
        <v>5065</v>
      </c>
      <c r="B5066" s="15" t="inlineStr">
        <is>
          <t>f78f87de-fc68-4a1d-a5cc-e2ad7fe74d25</t>
        </is>
      </c>
      <c r="C5066" s="16" t="inlineStr">
        <is>
          <t>DELL Inspiron 15 5567 Laptop Screen Replacement 15.6-inch HD 1366X768</t>
        </is>
      </c>
      <c r="D5066" s="15" t="inlineStr">
        <is>
          <t>15630PINHDWB-36</t>
        </is>
      </c>
      <c r="E5066" s="15" t="inlineStr">
        <is>
          <t>Dell</t>
        </is>
      </c>
      <c r="F5066" s="15" t="inlineStr">
        <is>
          <t>displays</t>
        </is>
      </c>
      <c r="G5066" s="15" t="inlineStr">
        <is>
          <t>active</t>
        </is>
      </c>
      <c r="H5066" s="17" t="n">
        <v>4299</v>
      </c>
      <c r="I5066" s="17" t="n">
        <v>4299</v>
      </c>
      <c r="J5066" s="17" t="n">
        <v>4299</v>
      </c>
      <c r="K5066" s="17" t="n">
        <v>5799</v>
      </c>
      <c r="L5066" s="17" t="n">
        <v>0</v>
      </c>
      <c r="M5066" s="18" t="n">
        <v>0.2586652871184687</v>
      </c>
      <c r="N5066" s="19" t="n">
        <v>10</v>
      </c>
      <c r="O5066" s="20" t="inlineStr">
        <is>
          <t>6 months replacement warranty</t>
        </is>
      </c>
      <c r="P5066" s="20" t="inlineStr">
        <is>
          <t>Dell Inspiron 15 5570</t>
        </is>
      </c>
      <c r="Q5066" s="21" t="n">
        <v>1</v>
      </c>
      <c r="R5066" s="15" t="inlineStr">
        <is>
          <t>Yes</t>
        </is>
      </c>
      <c r="S5066" s="15" t="inlineStr">
        <is>
          <t>Yes</t>
        </is>
      </c>
      <c r="T5066" s="15" t="inlineStr">
        <is>
          <t>Yes</t>
        </is>
      </c>
      <c r="U5066" s="15" t="inlineStr">
        <is>
          <t>2026-06-12T14:56:30.548507+00:00</t>
        </is>
      </c>
      <c r="V5066" s="22" t="inlineStr">
        <is>
          <t>https://www.lapkart.store/product/f78f87de-fc68-4a1d-a5cc-e2ad7fe74d25</t>
        </is>
      </c>
      <c r="W5066" s="22" t="inlineStr">
        <is>
          <t>https://mylaptopscreen.com/product/inspiron-15-5567-laptop-screen-replacement-15-6-inch-hd-1366x768/</t>
        </is>
      </c>
    </row>
    <row r="5067" ht="28" customHeight="1">
      <c r="A5067" s="23" t="n">
        <v>5066</v>
      </c>
      <c r="B5067" s="24" t="inlineStr">
        <is>
          <t>1ad14245-a2af-48de-9033-bd9813772131</t>
        </is>
      </c>
      <c r="C5067" s="25" t="inlineStr">
        <is>
          <t>DELL Inspiron 15 5570 Laptop Screen Replacement 15.6-inch HD 1366X768</t>
        </is>
      </c>
      <c r="D5067" s="24" t="inlineStr">
        <is>
          <t>15630PINHDWB-37</t>
        </is>
      </c>
      <c r="E5067" s="24" t="inlineStr">
        <is>
          <t>Dell</t>
        </is>
      </c>
      <c r="F5067" s="24" t="inlineStr">
        <is>
          <t>displays</t>
        </is>
      </c>
      <c r="G5067" s="24" t="inlineStr">
        <is>
          <t>active</t>
        </is>
      </c>
      <c r="H5067" s="26" t="n">
        <v>4299</v>
      </c>
      <c r="I5067" s="26" t="n">
        <v>4299</v>
      </c>
      <c r="J5067" s="26" t="n">
        <v>4299</v>
      </c>
      <c r="K5067" s="26" t="n">
        <v>5799</v>
      </c>
      <c r="L5067" s="26" t="n">
        <v>0</v>
      </c>
      <c r="M5067" s="27" t="n">
        <v>0.2586652871184687</v>
      </c>
      <c r="N5067" s="28" t="n">
        <v>10</v>
      </c>
      <c r="O5067" s="29" t="inlineStr">
        <is>
          <t>6 months replacement warranty</t>
        </is>
      </c>
      <c r="P5067" s="29" t="inlineStr">
        <is>
          <t>Dell Inspiron 15 5575</t>
        </is>
      </c>
      <c r="Q5067" s="30" t="n">
        <v>1</v>
      </c>
      <c r="R5067" s="24" t="inlineStr">
        <is>
          <t>Yes</t>
        </is>
      </c>
      <c r="S5067" s="24" t="inlineStr">
        <is>
          <t>Yes</t>
        </is>
      </c>
      <c r="T5067" s="24" t="inlineStr">
        <is>
          <t>Yes</t>
        </is>
      </c>
      <c r="U5067" s="24" t="inlineStr">
        <is>
          <t>2026-06-12T14:56:30.548507+00:00</t>
        </is>
      </c>
      <c r="V5067" s="22" t="inlineStr">
        <is>
          <t>https://www.lapkart.store/product/1ad14245-a2af-48de-9033-bd9813772131</t>
        </is>
      </c>
      <c r="W5067" s="22" t="inlineStr">
        <is>
          <t>https://mylaptopscreen.com/product/inspiron-15-5570-laptop-screen-replacement-15-6-inch-hd-1366x768/</t>
        </is>
      </c>
    </row>
    <row r="5068" ht="28" customHeight="1">
      <c r="A5068" s="14" t="n">
        <v>5067</v>
      </c>
      <c r="B5068" s="15" t="inlineStr">
        <is>
          <t>8b97aa9a-f3cf-4157-8eb3-b1361fe1849e</t>
        </is>
      </c>
      <c r="C5068" s="16" t="inlineStr">
        <is>
          <t>DELL Inspiron 15 5575 Laptop Screen Replacement 15.6-inch HD 1366X768</t>
        </is>
      </c>
      <c r="D5068" s="15" t="inlineStr">
        <is>
          <t>15630PINHDWB-38</t>
        </is>
      </c>
      <c r="E5068" s="15" t="inlineStr">
        <is>
          <t>Dell</t>
        </is>
      </c>
      <c r="F5068" s="15" t="inlineStr">
        <is>
          <t>displays</t>
        </is>
      </c>
      <c r="G5068" s="15" t="inlineStr">
        <is>
          <t>active</t>
        </is>
      </c>
      <c r="H5068" s="17" t="n">
        <v>4299</v>
      </c>
      <c r="I5068" s="17" t="n">
        <v>4299</v>
      </c>
      <c r="J5068" s="17" t="n">
        <v>4299</v>
      </c>
      <c r="K5068" s="17" t="n">
        <v>5799</v>
      </c>
      <c r="L5068" s="17" t="n">
        <v>0</v>
      </c>
      <c r="M5068" s="18" t="n">
        <v>0.2586652871184687</v>
      </c>
      <c r="N5068" s="19" t="n">
        <v>10</v>
      </c>
      <c r="O5068" s="20" t="inlineStr">
        <is>
          <t>6 months replacement warranty</t>
        </is>
      </c>
      <c r="P5068" s="20" t="inlineStr">
        <is>
          <t>Dell Inspiron 15 5576</t>
        </is>
      </c>
      <c r="Q5068" s="21" t="n">
        <v>1</v>
      </c>
      <c r="R5068" s="15" t="inlineStr">
        <is>
          <t>Yes</t>
        </is>
      </c>
      <c r="S5068" s="15" t="inlineStr">
        <is>
          <t>Yes</t>
        </is>
      </c>
      <c r="T5068" s="15" t="inlineStr">
        <is>
          <t>Yes</t>
        </is>
      </c>
      <c r="U5068" s="15" t="inlineStr">
        <is>
          <t>2026-06-12T14:56:30.548507+00:00</t>
        </is>
      </c>
      <c r="V5068" s="22" t="inlineStr">
        <is>
          <t>https://www.lapkart.store/product/8b97aa9a-f3cf-4157-8eb3-b1361fe1849e</t>
        </is>
      </c>
      <c r="W5068" s="22" t="inlineStr">
        <is>
          <t>https://mylaptopscreen.com/product/inspiron-15-5575-laptop-screen-replacement-15-6-inch-hd-1366x768/</t>
        </is>
      </c>
    </row>
    <row r="5069" ht="28" customHeight="1">
      <c r="A5069" s="23" t="n">
        <v>5068</v>
      </c>
      <c r="B5069" s="24" t="inlineStr">
        <is>
          <t>4f1ab48b-1596-4189-9e92-a28194d72578</t>
        </is>
      </c>
      <c r="C5069" s="25" t="inlineStr">
        <is>
          <t>DELL Inspiron 15 5576 Laptop Screen Replacement 15.6-inch HD 1366X768 LED</t>
        </is>
      </c>
      <c r="D5069" s="24" t="inlineStr">
        <is>
          <t>15630PINHDWB-39</t>
        </is>
      </c>
      <c r="E5069" s="24" t="inlineStr">
        <is>
          <t>Dell</t>
        </is>
      </c>
      <c r="F5069" s="24" t="inlineStr">
        <is>
          <t>displays</t>
        </is>
      </c>
      <c r="G5069" s="24" t="inlineStr">
        <is>
          <t>active</t>
        </is>
      </c>
      <c r="H5069" s="26" t="n">
        <v>4299</v>
      </c>
      <c r="I5069" s="26" t="n">
        <v>4299</v>
      </c>
      <c r="J5069" s="26" t="n">
        <v>4299</v>
      </c>
      <c r="K5069" s="26" t="n">
        <v>5799</v>
      </c>
      <c r="L5069" s="26" t="n">
        <v>0</v>
      </c>
      <c r="M5069" s="27" t="n">
        <v>0.2586652871184687</v>
      </c>
      <c r="N5069" s="28" t="n">
        <v>10</v>
      </c>
      <c r="O5069" s="29" t="inlineStr">
        <is>
          <t>6 months replacement warranty</t>
        </is>
      </c>
      <c r="P5069" s="29" t="inlineStr">
        <is>
          <t>Dell Inspiron 15 5577</t>
        </is>
      </c>
      <c r="Q5069" s="30" t="n">
        <v>1</v>
      </c>
      <c r="R5069" s="24" t="inlineStr">
        <is>
          <t>Yes</t>
        </is>
      </c>
      <c r="S5069" s="24" t="inlineStr">
        <is>
          <t>Yes</t>
        </is>
      </c>
      <c r="T5069" s="24" t="inlineStr">
        <is>
          <t>Yes</t>
        </is>
      </c>
      <c r="U5069" s="24" t="inlineStr">
        <is>
          <t>2026-06-12T14:56:30.548507+00:00</t>
        </is>
      </c>
      <c r="V5069" s="22" t="inlineStr">
        <is>
          <t>https://www.lapkart.store/product/4f1ab48b-1596-4189-9e92-a28194d72578</t>
        </is>
      </c>
      <c r="W5069" s="22" t="inlineStr">
        <is>
          <t>https://mylaptopscreen.com/product/inspiron-15-5576-laptop-screen-replacement-15-6-inch-hd-1366x768-led/</t>
        </is>
      </c>
    </row>
    <row r="5070" ht="28" customHeight="1">
      <c r="A5070" s="14" t="n">
        <v>5069</v>
      </c>
      <c r="B5070" s="15" t="inlineStr">
        <is>
          <t>5911198c-2e5d-4257-918f-edcf33ad821d</t>
        </is>
      </c>
      <c r="C5070" s="16" t="inlineStr">
        <is>
          <t>DELL Inspiron 15 5577 Laptop Screen Replacement 15.6-inch HD 1366X768 LED</t>
        </is>
      </c>
      <c r="D5070" s="15" t="inlineStr">
        <is>
          <t>15630PINHDWB-40</t>
        </is>
      </c>
      <c r="E5070" s="15" t="inlineStr">
        <is>
          <t>Dell</t>
        </is>
      </c>
      <c r="F5070" s="15" t="inlineStr">
        <is>
          <t>displays</t>
        </is>
      </c>
      <c r="G5070" s="15" t="inlineStr">
        <is>
          <t>active</t>
        </is>
      </c>
      <c r="H5070" s="17" t="n">
        <v>4299</v>
      </c>
      <c r="I5070" s="17" t="n">
        <v>4299</v>
      </c>
      <c r="J5070" s="17" t="n">
        <v>4299</v>
      </c>
      <c r="K5070" s="17" t="n">
        <v>5799</v>
      </c>
      <c r="L5070" s="17" t="n">
        <v>0</v>
      </c>
      <c r="M5070" s="18" t="n">
        <v>0.2586652871184687</v>
      </c>
      <c r="N5070" s="19" t="n">
        <v>10</v>
      </c>
      <c r="O5070" s="20" t="inlineStr">
        <is>
          <t>6 months replacement warranty</t>
        </is>
      </c>
      <c r="P5070" s="20" t="inlineStr">
        <is>
          <t>Dell Inspiron 15 5583</t>
        </is>
      </c>
      <c r="Q5070" s="21" t="n">
        <v>1</v>
      </c>
      <c r="R5070" s="15" t="inlineStr">
        <is>
          <t>Yes</t>
        </is>
      </c>
      <c r="S5070" s="15" t="inlineStr">
        <is>
          <t>Yes</t>
        </is>
      </c>
      <c r="T5070" s="15" t="inlineStr">
        <is>
          <t>Yes</t>
        </is>
      </c>
      <c r="U5070" s="15" t="inlineStr">
        <is>
          <t>2026-06-12T14:56:30.548507+00:00</t>
        </is>
      </c>
      <c r="V5070" s="22" t="inlineStr">
        <is>
          <t>https://www.lapkart.store/product/5911198c-2e5d-4257-918f-edcf33ad821d</t>
        </is>
      </c>
      <c r="W5070" s="22" t="inlineStr">
        <is>
          <t>https://mylaptopscreen.com/product/inspiron-15-5577-laptop-screen-replacement-15-6-inch-hd-1366x768-led/</t>
        </is>
      </c>
    </row>
    <row r="5071" ht="28" customHeight="1">
      <c r="A5071" s="23" t="n">
        <v>5070</v>
      </c>
      <c r="B5071" s="24" t="inlineStr">
        <is>
          <t>fdcd7eff-d85c-4c36-88ce-652c9324d434</t>
        </is>
      </c>
      <c r="C5071" s="25" t="inlineStr">
        <is>
          <t>DELL Inspiron 15 5583 Laptop Screen Replacement 15.6-inch HD 1366X768</t>
        </is>
      </c>
      <c r="D5071" s="24" t="inlineStr">
        <is>
          <t>15630PINHDWB-41</t>
        </is>
      </c>
      <c r="E5071" s="24" t="inlineStr">
        <is>
          <t>Dell</t>
        </is>
      </c>
      <c r="F5071" s="24" t="inlineStr">
        <is>
          <t>displays</t>
        </is>
      </c>
      <c r="G5071" s="24" t="inlineStr">
        <is>
          <t>active</t>
        </is>
      </c>
      <c r="H5071" s="26" t="n">
        <v>4299</v>
      </c>
      <c r="I5071" s="26" t="n">
        <v>4299</v>
      </c>
      <c r="J5071" s="26" t="n">
        <v>4299</v>
      </c>
      <c r="K5071" s="26" t="n">
        <v>5799</v>
      </c>
      <c r="L5071" s="26" t="n">
        <v>0</v>
      </c>
      <c r="M5071" s="27" t="n">
        <v>0.2586652871184687</v>
      </c>
      <c r="N5071" s="28" t="n">
        <v>10</v>
      </c>
      <c r="O5071" s="29" t="inlineStr">
        <is>
          <t>6 months replacement warranty</t>
        </is>
      </c>
      <c r="P5071" s="29" t="inlineStr">
        <is>
          <t>Dell Inspiron 15 7547</t>
        </is>
      </c>
      <c r="Q5071" s="30" t="n">
        <v>1</v>
      </c>
      <c r="R5071" s="24" t="inlineStr">
        <is>
          <t>Yes</t>
        </is>
      </c>
      <c r="S5071" s="24" t="inlineStr">
        <is>
          <t>Yes</t>
        </is>
      </c>
      <c r="T5071" s="24" t="inlineStr">
        <is>
          <t>Yes</t>
        </is>
      </c>
      <c r="U5071" s="24" t="inlineStr">
        <is>
          <t>2026-06-12T14:56:30.548507+00:00</t>
        </is>
      </c>
      <c r="V5071" s="22" t="inlineStr">
        <is>
          <t>https://www.lapkart.store/product/fdcd7eff-d85c-4c36-88ce-652c9324d434</t>
        </is>
      </c>
      <c r="W5071" s="22" t="inlineStr">
        <is>
          <t>https://mylaptopscreen.com/product/inspiron-15-5583-laptop-screen-replacement-15-6-inch-hd-1366x768/</t>
        </is>
      </c>
    </row>
    <row r="5072" ht="28" customHeight="1">
      <c r="A5072" s="14" t="n">
        <v>5071</v>
      </c>
      <c r="B5072" s="15" t="inlineStr">
        <is>
          <t>b3dfbc94-e964-4efa-ae65-a36bc20ee536</t>
        </is>
      </c>
      <c r="C5072" s="16" t="inlineStr">
        <is>
          <t>Dell Inspiron 15 5584 Laptop Screen Replacement 15.6-inch 1920×1080</t>
        </is>
      </c>
      <c r="D5072" s="15" t="inlineStr">
        <is>
          <t>15630IPSBL-14</t>
        </is>
      </c>
      <c r="E5072" s="15" t="inlineStr">
        <is>
          <t>Dell</t>
        </is>
      </c>
      <c r="F5072" s="15" t="inlineStr">
        <is>
          <t>displays</t>
        </is>
      </c>
      <c r="G5072" s="15" t="inlineStr">
        <is>
          <t>active</t>
        </is>
      </c>
      <c r="H5072" s="17" t="n">
        <v>4299</v>
      </c>
      <c r="I5072" s="17" t="n">
        <v>4299</v>
      </c>
      <c r="J5072" s="17" t="n">
        <v>4299</v>
      </c>
      <c r="K5072" s="17" t="n">
        <v>6999</v>
      </c>
      <c r="L5072" s="17" t="n">
        <v>0</v>
      </c>
      <c r="M5072" s="18" t="n">
        <v>0.3857693956279469</v>
      </c>
      <c r="N5072" s="19" t="n">
        <v>10</v>
      </c>
      <c r="O5072" s="20" t="inlineStr">
        <is>
          <t>6 months replacement warranty</t>
        </is>
      </c>
      <c r="P5072" s="20" t="inlineStr">
        <is>
          <t>Dell INSPIRON 15 5584</t>
        </is>
      </c>
      <c r="Q5072" s="21" t="n">
        <v>1</v>
      </c>
      <c r="R5072" s="15" t="inlineStr">
        <is>
          <t>Yes</t>
        </is>
      </c>
      <c r="S5072" s="15" t="inlineStr">
        <is>
          <t>Yes</t>
        </is>
      </c>
      <c r="T5072" s="15" t="inlineStr">
        <is>
          <t>Yes</t>
        </is>
      </c>
      <c r="U5072" s="15" t="inlineStr">
        <is>
          <t>2026-06-12T14:56:30.548507+00:00</t>
        </is>
      </c>
      <c r="V5072" s="22" t="inlineStr">
        <is>
          <t>https://www.lapkart.store/product/b3dfbc94-e964-4efa-ae65-a36bc20ee536</t>
        </is>
      </c>
      <c r="W5072" s="22" t="inlineStr">
        <is>
          <t>https://mylaptopscreen.com/product/dell-inspiron-15-5584-laptop-screen-replacement-15-6-inch-1920x1080/</t>
        </is>
      </c>
    </row>
    <row r="5073" ht="28" customHeight="1">
      <c r="A5073" s="23" t="n">
        <v>5072</v>
      </c>
      <c r="B5073" s="24" t="inlineStr">
        <is>
          <t>d0dcd94e-7789-4dd5-b4eb-b754fcf50c81</t>
        </is>
      </c>
      <c r="C5073" s="25" t="inlineStr">
        <is>
          <t>Dell Inspiron 15 5585 Laptop Screen Replacement 15.6-inch 1920×1080 LED</t>
        </is>
      </c>
      <c r="D5073" s="24" t="inlineStr">
        <is>
          <t>15630IPSBL-15</t>
        </is>
      </c>
      <c r="E5073" s="24" t="inlineStr">
        <is>
          <t>Dell</t>
        </is>
      </c>
      <c r="F5073" s="24" t="inlineStr">
        <is>
          <t>displays</t>
        </is>
      </c>
      <c r="G5073" s="24" t="inlineStr">
        <is>
          <t>active</t>
        </is>
      </c>
      <c r="H5073" s="26" t="n">
        <v>4299</v>
      </c>
      <c r="I5073" s="26" t="n">
        <v>4299</v>
      </c>
      <c r="J5073" s="26" t="n">
        <v>4299</v>
      </c>
      <c r="K5073" s="26" t="n">
        <v>6999</v>
      </c>
      <c r="L5073" s="26" t="n">
        <v>0</v>
      </c>
      <c r="M5073" s="27" t="n">
        <v>0.3857693956279469</v>
      </c>
      <c r="N5073" s="28" t="n">
        <v>10</v>
      </c>
      <c r="O5073" s="29" t="inlineStr">
        <is>
          <t>6 months replacement warranty</t>
        </is>
      </c>
      <c r="P5073" s="29" t="inlineStr">
        <is>
          <t>Dell INSPIRON 15 5585</t>
        </is>
      </c>
      <c r="Q5073" s="30" t="n">
        <v>1</v>
      </c>
      <c r="R5073" s="24" t="inlineStr">
        <is>
          <t>Yes</t>
        </is>
      </c>
      <c r="S5073" s="24" t="inlineStr">
        <is>
          <t>Yes</t>
        </is>
      </c>
      <c r="T5073" s="24" t="inlineStr">
        <is>
          <t>Yes</t>
        </is>
      </c>
      <c r="U5073" s="24" t="inlineStr">
        <is>
          <t>2026-06-12T14:56:30.548507+00:00</t>
        </is>
      </c>
      <c r="V5073" s="22" t="inlineStr">
        <is>
          <t>https://www.lapkart.store/product/d0dcd94e-7789-4dd5-b4eb-b754fcf50c81</t>
        </is>
      </c>
      <c r="W5073" s="22" t="inlineStr">
        <is>
          <t>https://mylaptopscreen.com/product/dell-inspiron-15-5585-laptop-screen-replacement-15-6-inch-1920x1080-led/</t>
        </is>
      </c>
    </row>
    <row r="5074" ht="28" customHeight="1">
      <c r="A5074" s="14" t="n">
        <v>5073</v>
      </c>
      <c r="B5074" s="15" t="inlineStr">
        <is>
          <t>b88e34cc-6206-47df-a418-4b81d9396655</t>
        </is>
      </c>
      <c r="C5074" s="16" t="inlineStr">
        <is>
          <t>Dell Inspiron 15 5590 Laptop Screen Replacement 15.6-inch 1920×1080 LED</t>
        </is>
      </c>
      <c r="D5074" s="15" t="inlineStr">
        <is>
          <t>15630IPSBL-16</t>
        </is>
      </c>
      <c r="E5074" s="15" t="inlineStr">
        <is>
          <t>Dell</t>
        </is>
      </c>
      <c r="F5074" s="15" t="inlineStr">
        <is>
          <t>displays</t>
        </is>
      </c>
      <c r="G5074" s="15" t="inlineStr">
        <is>
          <t>active</t>
        </is>
      </c>
      <c r="H5074" s="17" t="n">
        <v>4299</v>
      </c>
      <c r="I5074" s="17" t="n">
        <v>4299</v>
      </c>
      <c r="J5074" s="17" t="n">
        <v>4299</v>
      </c>
      <c r="K5074" s="17" t="n">
        <v>6999</v>
      </c>
      <c r="L5074" s="17" t="n">
        <v>0</v>
      </c>
      <c r="M5074" s="18" t="n">
        <v>0.3857693956279469</v>
      </c>
      <c r="N5074" s="19" t="n">
        <v>10</v>
      </c>
      <c r="O5074" s="20" t="inlineStr">
        <is>
          <t>6 months replacement warranty</t>
        </is>
      </c>
      <c r="P5074" s="20" t="inlineStr">
        <is>
          <t>Dell INSPIRON 15 5590</t>
        </is>
      </c>
      <c r="Q5074" s="21" t="n">
        <v>1</v>
      </c>
      <c r="R5074" s="15" t="inlineStr">
        <is>
          <t>Yes</t>
        </is>
      </c>
      <c r="S5074" s="15" t="inlineStr">
        <is>
          <t>Yes</t>
        </is>
      </c>
      <c r="T5074" s="15" t="inlineStr">
        <is>
          <t>Yes</t>
        </is>
      </c>
      <c r="U5074" s="15" t="inlineStr">
        <is>
          <t>2026-06-12T14:56:30.548507+00:00</t>
        </is>
      </c>
      <c r="V5074" s="22" t="inlineStr">
        <is>
          <t>https://www.lapkart.store/product/b88e34cc-6206-47df-a418-4b81d9396655</t>
        </is>
      </c>
      <c r="W5074" s="22" t="inlineStr">
        <is>
          <t>https://mylaptopscreen.com/product/dell-inspiron-15-5590-laptop-screen-replacement-15-6-inch-1920x1080-led/</t>
        </is>
      </c>
    </row>
    <row r="5075" ht="28" customHeight="1">
      <c r="A5075" s="23" t="n">
        <v>5074</v>
      </c>
      <c r="B5075" s="24" t="inlineStr">
        <is>
          <t>6d108313-5a98-461c-8d13-79a3ff2b4e24</t>
        </is>
      </c>
      <c r="C5075" s="25" t="inlineStr">
        <is>
          <t>Dell Inspiron 15 5593 Laptop Screen Replacement 15.6-inch 1920×1080 LED</t>
        </is>
      </c>
      <c r="D5075" s="24" t="inlineStr">
        <is>
          <t>15630IPSBL-17</t>
        </is>
      </c>
      <c r="E5075" s="24" t="inlineStr">
        <is>
          <t>Dell</t>
        </is>
      </c>
      <c r="F5075" s="24" t="inlineStr">
        <is>
          <t>displays</t>
        </is>
      </c>
      <c r="G5075" s="24" t="inlineStr">
        <is>
          <t>active</t>
        </is>
      </c>
      <c r="H5075" s="26" t="n">
        <v>4299</v>
      </c>
      <c r="I5075" s="26" t="n">
        <v>4299</v>
      </c>
      <c r="J5075" s="26" t="n">
        <v>4299</v>
      </c>
      <c r="K5075" s="26" t="n">
        <v>6999</v>
      </c>
      <c r="L5075" s="26" t="n">
        <v>0</v>
      </c>
      <c r="M5075" s="27" t="n">
        <v>0.3857693956279469</v>
      </c>
      <c r="N5075" s="28" t="n">
        <v>10</v>
      </c>
      <c r="O5075" s="29" t="inlineStr">
        <is>
          <t>6 months replacement warranty</t>
        </is>
      </c>
      <c r="P5075" s="29" t="inlineStr">
        <is>
          <t>Dell INSPIRON 15 5593</t>
        </is>
      </c>
      <c r="Q5075" s="30" t="n">
        <v>1</v>
      </c>
      <c r="R5075" s="24" t="inlineStr">
        <is>
          <t>Yes</t>
        </is>
      </c>
      <c r="S5075" s="24" t="inlineStr">
        <is>
          <t>Yes</t>
        </is>
      </c>
      <c r="T5075" s="24" t="inlineStr">
        <is>
          <t>Yes</t>
        </is>
      </c>
      <c r="U5075" s="24" t="inlineStr">
        <is>
          <t>2026-06-12T14:56:30.548507+00:00</t>
        </is>
      </c>
      <c r="V5075" s="22" t="inlineStr">
        <is>
          <t>https://www.lapkart.store/product/6d108313-5a98-461c-8d13-79a3ff2b4e24</t>
        </is>
      </c>
      <c r="W5075" s="22" t="inlineStr">
        <is>
          <t>https://mylaptopscreen.com/product/dell-inspiron-15-5593-laptop-screen-replacement-15-6-inch-1920x1080-led/</t>
        </is>
      </c>
    </row>
    <row r="5076" ht="28" customHeight="1">
      <c r="A5076" s="14" t="n">
        <v>5075</v>
      </c>
      <c r="B5076" s="15" t="inlineStr">
        <is>
          <t>3371957c-8599-484c-9e2d-f918b2c6b960</t>
        </is>
      </c>
      <c r="C5076" s="16" t="inlineStr">
        <is>
          <t>Dell Inspiron 15 5594 Laptop Screen Replacement 15.6-inch 1920×1080 LED</t>
        </is>
      </c>
      <c r="D5076" s="15" t="inlineStr">
        <is>
          <t>15630IPSBL-18</t>
        </is>
      </c>
      <c r="E5076" s="15" t="inlineStr">
        <is>
          <t>Dell</t>
        </is>
      </c>
      <c r="F5076" s="15" t="inlineStr">
        <is>
          <t>displays</t>
        </is>
      </c>
      <c r="G5076" s="15" t="inlineStr">
        <is>
          <t>active</t>
        </is>
      </c>
      <c r="H5076" s="17" t="n">
        <v>4299</v>
      </c>
      <c r="I5076" s="17" t="n">
        <v>4299</v>
      </c>
      <c r="J5076" s="17" t="n">
        <v>4299</v>
      </c>
      <c r="K5076" s="17" t="n">
        <v>6999</v>
      </c>
      <c r="L5076" s="17" t="n">
        <v>0</v>
      </c>
      <c r="M5076" s="18" t="n">
        <v>0.3857693956279469</v>
      </c>
      <c r="N5076" s="19" t="n">
        <v>10</v>
      </c>
      <c r="O5076" s="20" t="inlineStr">
        <is>
          <t>6 months replacement warranty</t>
        </is>
      </c>
      <c r="P5076" s="20" t="inlineStr">
        <is>
          <t>Dell INSPIRON 15 5594</t>
        </is>
      </c>
      <c r="Q5076" s="21" t="n">
        <v>1</v>
      </c>
      <c r="R5076" s="15" t="inlineStr">
        <is>
          <t>Yes</t>
        </is>
      </c>
      <c r="S5076" s="15" t="inlineStr">
        <is>
          <t>Yes</t>
        </is>
      </c>
      <c r="T5076" s="15" t="inlineStr">
        <is>
          <t>Yes</t>
        </is>
      </c>
      <c r="U5076" s="15" t="inlineStr">
        <is>
          <t>2026-06-12T14:56:30.548507+00:00</t>
        </is>
      </c>
      <c r="V5076" s="22" t="inlineStr">
        <is>
          <t>https://www.lapkart.store/product/3371957c-8599-484c-9e2d-f918b2c6b960</t>
        </is>
      </c>
      <c r="W5076" s="22" t="inlineStr">
        <is>
          <t>https://mylaptopscreen.com/product/dell-inspiron-15-5594-laptop-screen-replacement-15-6-inch-1920x1080-led/</t>
        </is>
      </c>
    </row>
    <row r="5077" ht="28" customHeight="1">
      <c r="A5077" s="23" t="n">
        <v>5076</v>
      </c>
      <c r="B5077" s="24" t="inlineStr">
        <is>
          <t>2c0fc70f-744b-4bce-a04f-1ea2c1ec168d</t>
        </is>
      </c>
      <c r="C5077" s="25" t="inlineStr">
        <is>
          <t>Dell Inspiron 15 5598 Laptop Screen Replacement 15.6-inch 1920×1080 LED</t>
        </is>
      </c>
      <c r="D5077" s="24" t="inlineStr">
        <is>
          <t>15630IPSBL-19</t>
        </is>
      </c>
      <c r="E5077" s="24" t="inlineStr">
        <is>
          <t>Dell</t>
        </is>
      </c>
      <c r="F5077" s="24" t="inlineStr">
        <is>
          <t>displays</t>
        </is>
      </c>
      <c r="G5077" s="24" t="inlineStr">
        <is>
          <t>active</t>
        </is>
      </c>
      <c r="H5077" s="26" t="n">
        <v>4299</v>
      </c>
      <c r="I5077" s="26" t="n">
        <v>4299</v>
      </c>
      <c r="J5077" s="26" t="n">
        <v>4299</v>
      </c>
      <c r="K5077" s="26" t="n">
        <v>6999</v>
      </c>
      <c r="L5077" s="26" t="n">
        <v>0</v>
      </c>
      <c r="M5077" s="27" t="n">
        <v>0.3857693956279469</v>
      </c>
      <c r="N5077" s="28" t="n">
        <v>10</v>
      </c>
      <c r="O5077" s="29" t="inlineStr">
        <is>
          <t>6 months replacement warranty</t>
        </is>
      </c>
      <c r="P5077" s="29" t="inlineStr">
        <is>
          <t>Dell INSPIRON 15 5598</t>
        </is>
      </c>
      <c r="Q5077" s="30" t="n">
        <v>1</v>
      </c>
      <c r="R5077" s="24" t="inlineStr">
        <is>
          <t>Yes</t>
        </is>
      </c>
      <c r="S5077" s="24" t="inlineStr">
        <is>
          <t>Yes</t>
        </is>
      </c>
      <c r="T5077" s="24" t="inlineStr">
        <is>
          <t>Yes</t>
        </is>
      </c>
      <c r="U5077" s="24" t="inlineStr">
        <is>
          <t>2026-06-12T14:56:30.548507+00:00</t>
        </is>
      </c>
      <c r="V5077" s="22" t="inlineStr">
        <is>
          <t>https://www.lapkart.store/product/2c0fc70f-744b-4bce-a04f-1ea2c1ec168d</t>
        </is>
      </c>
      <c r="W5077" s="22" t="inlineStr">
        <is>
          <t>https://mylaptopscreen.com/product/dell-inspiron-15-5598-laptop-screen-replacement-15-6-inch-1920x1080-led/</t>
        </is>
      </c>
    </row>
    <row r="5078" ht="28" customHeight="1">
      <c r="A5078" s="14" t="n">
        <v>5077</v>
      </c>
      <c r="B5078" s="15" t="inlineStr">
        <is>
          <t>619594ea-7588-4631-8540-96ab6c1bbe48</t>
        </is>
      </c>
      <c r="C5078" s="16" t="inlineStr">
        <is>
          <t>Dell Inspiron 15 7500 Laptop Screen Replacement 15.6-inch 1920×1080</t>
        </is>
      </c>
      <c r="D5078" s="15" t="inlineStr">
        <is>
          <t>15630IPSBL-20</t>
        </is>
      </c>
      <c r="E5078" s="15" t="inlineStr">
        <is>
          <t>Dell</t>
        </is>
      </c>
      <c r="F5078" s="15" t="inlineStr">
        <is>
          <t>displays</t>
        </is>
      </c>
      <c r="G5078" s="15" t="inlineStr">
        <is>
          <t>active</t>
        </is>
      </c>
      <c r="H5078" s="17" t="n">
        <v>4299</v>
      </c>
      <c r="I5078" s="17" t="n">
        <v>4299</v>
      </c>
      <c r="J5078" s="17" t="n">
        <v>4299</v>
      </c>
      <c r="K5078" s="17" t="n">
        <v>6999</v>
      </c>
      <c r="L5078" s="17" t="n">
        <v>0</v>
      </c>
      <c r="M5078" s="18" t="n">
        <v>0.3857693956279469</v>
      </c>
      <c r="N5078" s="19" t="n">
        <v>10</v>
      </c>
      <c r="O5078" s="20" t="inlineStr">
        <is>
          <t>6 months replacement warranty</t>
        </is>
      </c>
      <c r="P5078" s="20" t="inlineStr">
        <is>
          <t>Dell INSPIRON 15 7500</t>
        </is>
      </c>
      <c r="Q5078" s="21" t="n">
        <v>1</v>
      </c>
      <c r="R5078" s="15" t="inlineStr">
        <is>
          <t>Yes</t>
        </is>
      </c>
      <c r="S5078" s="15" t="inlineStr">
        <is>
          <t>Yes</t>
        </is>
      </c>
      <c r="T5078" s="15" t="inlineStr">
        <is>
          <t>Yes</t>
        </is>
      </c>
      <c r="U5078" s="15" t="inlineStr">
        <is>
          <t>2026-06-12T14:56:30.548507+00:00</t>
        </is>
      </c>
      <c r="V5078" s="22" t="inlineStr">
        <is>
          <t>https://www.lapkart.store/product/619594ea-7588-4631-8540-96ab6c1bbe48</t>
        </is>
      </c>
      <c r="W5078" s="22" t="inlineStr">
        <is>
          <t>https://mylaptopscreen.com/product/dell-inspiron-15-7500-laptop-screen-replacement-15-6-inch-1920x1080/</t>
        </is>
      </c>
    </row>
    <row r="5079" ht="28" customHeight="1">
      <c r="A5079" s="23" t="n">
        <v>5078</v>
      </c>
      <c r="B5079" s="24" t="inlineStr">
        <is>
          <t>937c8f26-426c-4c10-88ef-e00be953c8e5</t>
        </is>
      </c>
      <c r="C5079" s="25" t="inlineStr">
        <is>
          <t>DELL Inspiron 15 7547 Laptop Screen Replacement 15.6-inch HD 1366X768</t>
        </is>
      </c>
      <c r="D5079" s="24" t="inlineStr">
        <is>
          <t>15630PINHDWB-42</t>
        </is>
      </c>
      <c r="E5079" s="24" t="inlineStr">
        <is>
          <t>Dell</t>
        </is>
      </c>
      <c r="F5079" s="24" t="inlineStr">
        <is>
          <t>displays</t>
        </is>
      </c>
      <c r="G5079" s="24" t="inlineStr">
        <is>
          <t>active</t>
        </is>
      </c>
      <c r="H5079" s="26" t="n">
        <v>4299</v>
      </c>
      <c r="I5079" s="26" t="n">
        <v>4299</v>
      </c>
      <c r="J5079" s="26" t="n">
        <v>4299</v>
      </c>
      <c r="K5079" s="26" t="n">
        <v>5799</v>
      </c>
      <c r="L5079" s="26" t="n">
        <v>0</v>
      </c>
      <c r="M5079" s="27" t="n">
        <v>0.2586652871184687</v>
      </c>
      <c r="N5079" s="28" t="n">
        <v>10</v>
      </c>
      <c r="O5079" s="29" t="inlineStr">
        <is>
          <t>6 months replacement warranty</t>
        </is>
      </c>
      <c r="P5079" s="29" t="inlineStr">
        <is>
          <t>Dell Inspiron 15 7548</t>
        </is>
      </c>
      <c r="Q5079" s="30" t="n">
        <v>1</v>
      </c>
      <c r="R5079" s="24" t="inlineStr">
        <is>
          <t>Yes</t>
        </is>
      </c>
      <c r="S5079" s="24" t="inlineStr">
        <is>
          <t>Yes</t>
        </is>
      </c>
      <c r="T5079" s="24" t="inlineStr">
        <is>
          <t>Yes</t>
        </is>
      </c>
      <c r="U5079" s="24" t="inlineStr">
        <is>
          <t>2026-06-12T14:56:30.548507+00:00</t>
        </is>
      </c>
      <c r="V5079" s="22" t="inlineStr">
        <is>
          <t>https://www.lapkart.store/product/937c8f26-426c-4c10-88ef-e00be953c8e5</t>
        </is>
      </c>
      <c r="W5079" s="22" t="inlineStr">
        <is>
          <t>https://mylaptopscreen.com/product/inspiron-15-7547-laptop-screen-replacement-15-6-inch-hd-1366x768/</t>
        </is>
      </c>
    </row>
    <row r="5080" ht="28" customHeight="1">
      <c r="A5080" s="14" t="n">
        <v>5079</v>
      </c>
      <c r="B5080" s="15" t="inlineStr">
        <is>
          <t>33224e3e-be61-4e5c-a04e-b1fdaebe3ba9</t>
        </is>
      </c>
      <c r="C5080" s="16" t="inlineStr">
        <is>
          <t>DELL Inspiron 15 7548 Laptop Screen Replacement 15.6-inch HD 1366X768</t>
        </is>
      </c>
      <c r="D5080" s="15" t="inlineStr">
        <is>
          <t>15630PINHDWB-43</t>
        </is>
      </c>
      <c r="E5080" s="15" t="inlineStr">
        <is>
          <t>Dell</t>
        </is>
      </c>
      <c r="F5080" s="15" t="inlineStr">
        <is>
          <t>displays</t>
        </is>
      </c>
      <c r="G5080" s="15" t="inlineStr">
        <is>
          <t>active</t>
        </is>
      </c>
      <c r="H5080" s="17" t="n">
        <v>4299</v>
      </c>
      <c r="I5080" s="17" t="n">
        <v>4299</v>
      </c>
      <c r="J5080" s="17" t="n">
        <v>4299</v>
      </c>
      <c r="K5080" s="17" t="n">
        <v>5799</v>
      </c>
      <c r="L5080" s="17" t="n">
        <v>0</v>
      </c>
      <c r="M5080" s="18" t="n">
        <v>0.2586652871184687</v>
      </c>
      <c r="N5080" s="19" t="n">
        <v>10</v>
      </c>
      <c r="O5080" s="20" t="inlineStr">
        <is>
          <t>6 months replacement warranty</t>
        </is>
      </c>
      <c r="P5080" s="20" t="inlineStr">
        <is>
          <t>Dell Inspiron 15 7557</t>
        </is>
      </c>
      <c r="Q5080" s="21" t="n">
        <v>1</v>
      </c>
      <c r="R5080" s="15" t="inlineStr">
        <is>
          <t>Yes</t>
        </is>
      </c>
      <c r="S5080" s="15" t="inlineStr">
        <is>
          <t>Yes</t>
        </is>
      </c>
      <c r="T5080" s="15" t="inlineStr">
        <is>
          <t>Yes</t>
        </is>
      </c>
      <c r="U5080" s="15" t="inlineStr">
        <is>
          <t>2026-06-12T14:56:30.548507+00:00</t>
        </is>
      </c>
      <c r="V5080" s="22" t="inlineStr">
        <is>
          <t>https://www.lapkart.store/product/33224e3e-be61-4e5c-a04e-b1fdaebe3ba9</t>
        </is>
      </c>
      <c r="W5080" s="22" t="inlineStr">
        <is>
          <t>https://mylaptopscreen.com/product/inspiron-15-7548-laptop-screen-replacement-15-6-inch-hd-1366x768/</t>
        </is>
      </c>
    </row>
    <row r="5081" ht="28" customHeight="1">
      <c r="A5081" s="23" t="n">
        <v>5080</v>
      </c>
      <c r="B5081" s="24" t="inlineStr">
        <is>
          <t>d3ef0834-3a68-4077-bd04-62aff1261a38</t>
        </is>
      </c>
      <c r="C5081" s="25" t="inlineStr">
        <is>
          <t>DELL Inspiron 15 7557 Laptop Screen Replacement 15.6-inch HD 1366X768</t>
        </is>
      </c>
      <c r="D5081" s="24" t="inlineStr">
        <is>
          <t>15630PINHDWB-44</t>
        </is>
      </c>
      <c r="E5081" s="24" t="inlineStr">
        <is>
          <t>Dell</t>
        </is>
      </c>
      <c r="F5081" s="24" t="inlineStr">
        <is>
          <t>displays</t>
        </is>
      </c>
      <c r="G5081" s="24" t="inlineStr">
        <is>
          <t>active</t>
        </is>
      </c>
      <c r="H5081" s="26" t="n">
        <v>4299</v>
      </c>
      <c r="I5081" s="26" t="n">
        <v>4299</v>
      </c>
      <c r="J5081" s="26" t="n">
        <v>4299</v>
      </c>
      <c r="K5081" s="26" t="n">
        <v>5799</v>
      </c>
      <c r="L5081" s="26" t="n">
        <v>0</v>
      </c>
      <c r="M5081" s="27" t="n">
        <v>0.2586652871184687</v>
      </c>
      <c r="N5081" s="28" t="n">
        <v>10</v>
      </c>
      <c r="O5081" s="29" t="inlineStr">
        <is>
          <t>6 months replacement warranty</t>
        </is>
      </c>
      <c r="P5081" s="29" t="inlineStr">
        <is>
          <t>Dell Inspiron 15 7559</t>
        </is>
      </c>
      <c r="Q5081" s="30" t="n">
        <v>1</v>
      </c>
      <c r="R5081" s="24" t="inlineStr">
        <is>
          <t>Yes</t>
        </is>
      </c>
      <c r="S5081" s="24" t="inlineStr">
        <is>
          <t>Yes</t>
        </is>
      </c>
      <c r="T5081" s="24" t="inlineStr">
        <is>
          <t>Yes</t>
        </is>
      </c>
      <c r="U5081" s="24" t="inlineStr">
        <is>
          <t>2026-06-12T14:56:30.548507+00:00</t>
        </is>
      </c>
      <c r="V5081" s="22" t="inlineStr">
        <is>
          <t>https://www.lapkart.store/product/d3ef0834-3a68-4077-bd04-62aff1261a38</t>
        </is>
      </c>
      <c r="W5081" s="22" t="inlineStr">
        <is>
          <t>https://mylaptopscreen.com/product/inspiron-15-7557-laptop-screen-replacement-15-6-inch-hd-1366x768/</t>
        </is>
      </c>
    </row>
    <row r="5082" ht="28" customHeight="1">
      <c r="A5082" s="14" t="n">
        <v>5081</v>
      </c>
      <c r="B5082" s="15" t="inlineStr">
        <is>
          <t>87aea5cf-c934-427b-a25b-7798e6d842bd</t>
        </is>
      </c>
      <c r="C5082" s="16" t="inlineStr">
        <is>
          <t>DELL Inspiron 15 7559 Laptop Screen Replacement 15.6-inch HD 1366X768</t>
        </is>
      </c>
      <c r="D5082" s="15" t="inlineStr">
        <is>
          <t>15630PINHDWB-45</t>
        </is>
      </c>
      <c r="E5082" s="15" t="inlineStr">
        <is>
          <t>Dell</t>
        </is>
      </c>
      <c r="F5082" s="15" t="inlineStr">
        <is>
          <t>displays</t>
        </is>
      </c>
      <c r="G5082" s="15" t="inlineStr">
        <is>
          <t>active</t>
        </is>
      </c>
      <c r="H5082" s="17" t="n">
        <v>4299</v>
      </c>
      <c r="I5082" s="17" t="n">
        <v>4299</v>
      </c>
      <c r="J5082" s="17" t="n">
        <v>4299</v>
      </c>
      <c r="K5082" s="17" t="n">
        <v>5799</v>
      </c>
      <c r="L5082" s="17" t="n">
        <v>0</v>
      </c>
      <c r="M5082" s="18" t="n">
        <v>0.2586652871184687</v>
      </c>
      <c r="N5082" s="19" t="n">
        <v>10</v>
      </c>
      <c r="O5082" s="20" t="inlineStr">
        <is>
          <t>6 months replacement warranty</t>
        </is>
      </c>
      <c r="P5082" s="20" t="inlineStr">
        <is>
          <t>Dell Inspiron 15 7560</t>
        </is>
      </c>
      <c r="Q5082" s="21" t="n">
        <v>1</v>
      </c>
      <c r="R5082" s="15" t="inlineStr">
        <is>
          <t>Yes</t>
        </is>
      </c>
      <c r="S5082" s="15" t="inlineStr">
        <is>
          <t>Yes</t>
        </is>
      </c>
      <c r="T5082" s="15" t="inlineStr">
        <is>
          <t>Yes</t>
        </is>
      </c>
      <c r="U5082" s="15" t="inlineStr">
        <is>
          <t>2026-06-12T14:56:30.548507+00:00</t>
        </is>
      </c>
      <c r="V5082" s="22" t="inlineStr">
        <is>
          <t>https://www.lapkart.store/product/87aea5cf-c934-427b-a25b-7798e6d842bd</t>
        </is>
      </c>
      <c r="W5082" s="22" t="inlineStr">
        <is>
          <t>https://mylaptopscreen.com/product/inspiron-15-7559-laptop-screen-replacement-15-6-inch-hd-1366x768/</t>
        </is>
      </c>
    </row>
    <row r="5083" ht="28" customHeight="1">
      <c r="A5083" s="23" t="n">
        <v>5082</v>
      </c>
      <c r="B5083" s="24" t="inlineStr">
        <is>
          <t>0212cb28-58c3-4323-9bfa-eed699085748</t>
        </is>
      </c>
      <c r="C5083" s="25" t="inlineStr">
        <is>
          <t>DELL Inspiron 15 7560 Laptop Screen Replacement 15.6-inch HD 1366X768 LED</t>
        </is>
      </c>
      <c r="D5083" s="24" t="inlineStr">
        <is>
          <t>15630PINHDWB-46</t>
        </is>
      </c>
      <c r="E5083" s="24" t="inlineStr">
        <is>
          <t>Dell</t>
        </is>
      </c>
      <c r="F5083" s="24" t="inlineStr">
        <is>
          <t>displays</t>
        </is>
      </c>
      <c r="G5083" s="24" t="inlineStr">
        <is>
          <t>active</t>
        </is>
      </c>
      <c r="H5083" s="26" t="n">
        <v>4299</v>
      </c>
      <c r="I5083" s="26" t="n">
        <v>4299</v>
      </c>
      <c r="J5083" s="26" t="n">
        <v>4299</v>
      </c>
      <c r="K5083" s="26" t="n">
        <v>5799</v>
      </c>
      <c r="L5083" s="26" t="n">
        <v>0</v>
      </c>
      <c r="M5083" s="27" t="n">
        <v>0.2586652871184687</v>
      </c>
      <c r="N5083" s="28" t="n">
        <v>10</v>
      </c>
      <c r="O5083" s="29" t="inlineStr">
        <is>
          <t>6 months replacement warranty</t>
        </is>
      </c>
      <c r="P5083" s="29" t="inlineStr">
        <is>
          <t>Dell Inspiron 15 7566</t>
        </is>
      </c>
      <c r="Q5083" s="30" t="n">
        <v>1</v>
      </c>
      <c r="R5083" s="24" t="inlineStr">
        <is>
          <t>Yes</t>
        </is>
      </c>
      <c r="S5083" s="24" t="inlineStr">
        <is>
          <t>Yes</t>
        </is>
      </c>
      <c r="T5083" s="24" t="inlineStr">
        <is>
          <t>Yes</t>
        </is>
      </c>
      <c r="U5083" s="24" t="inlineStr">
        <is>
          <t>2026-06-12T14:56:30.548507+00:00</t>
        </is>
      </c>
      <c r="V5083" s="22" t="inlineStr">
        <is>
          <t>https://www.lapkart.store/product/0212cb28-58c3-4323-9bfa-eed699085748</t>
        </is>
      </c>
      <c r="W5083" s="22" t="inlineStr">
        <is>
          <t>https://mylaptopscreen.com/product/inspiron-15-7560-laptop-screen-replacement-15-6-inch-hd-1366x768-led/</t>
        </is>
      </c>
    </row>
    <row r="5084" ht="28" customHeight="1">
      <c r="A5084" s="14" t="n">
        <v>5083</v>
      </c>
      <c r="B5084" s="15" t="inlineStr">
        <is>
          <t>29ef24f4-6859-42a0-ae3b-82fec233057c</t>
        </is>
      </c>
      <c r="C5084" s="16" t="inlineStr">
        <is>
          <t>DELL Inspiron 15 7566 Laptop Screen Replacement 15.6-inch HD 1366X768</t>
        </is>
      </c>
      <c r="D5084" s="15" t="inlineStr">
        <is>
          <t>15630PINHDWB-47</t>
        </is>
      </c>
      <c r="E5084" s="15" t="inlineStr">
        <is>
          <t>Dell</t>
        </is>
      </c>
      <c r="F5084" s="15" t="inlineStr">
        <is>
          <t>displays</t>
        </is>
      </c>
      <c r="G5084" s="15" t="inlineStr">
        <is>
          <t>active</t>
        </is>
      </c>
      <c r="H5084" s="17" t="n">
        <v>4299</v>
      </c>
      <c r="I5084" s="17" t="n">
        <v>4299</v>
      </c>
      <c r="J5084" s="17" t="n">
        <v>4299</v>
      </c>
      <c r="K5084" s="17" t="n">
        <v>5799</v>
      </c>
      <c r="L5084" s="17" t="n">
        <v>0</v>
      </c>
      <c r="M5084" s="18" t="n">
        <v>0.2586652871184687</v>
      </c>
      <c r="N5084" s="19" t="n">
        <v>10</v>
      </c>
      <c r="O5084" s="20" t="inlineStr">
        <is>
          <t>6 months replacement warranty</t>
        </is>
      </c>
      <c r="P5084" s="20" t="inlineStr">
        <is>
          <t>Dell Inspiron 15 7567</t>
        </is>
      </c>
      <c r="Q5084" s="21" t="n">
        <v>1</v>
      </c>
      <c r="R5084" s="15" t="inlineStr">
        <is>
          <t>Yes</t>
        </is>
      </c>
      <c r="S5084" s="15" t="inlineStr">
        <is>
          <t>Yes</t>
        </is>
      </c>
      <c r="T5084" s="15" t="inlineStr">
        <is>
          <t>Yes</t>
        </is>
      </c>
      <c r="U5084" s="15" t="inlineStr">
        <is>
          <t>2026-06-12T14:56:30.548507+00:00</t>
        </is>
      </c>
      <c r="V5084" s="22" t="inlineStr">
        <is>
          <t>https://www.lapkart.store/product/29ef24f4-6859-42a0-ae3b-82fec233057c</t>
        </is>
      </c>
      <c r="W5084" s="22" t="inlineStr">
        <is>
          <t>https://mylaptopscreen.com/product/inspiron-15-7566-laptop-screen-replacement-15-6-inch-hd-1366x768/</t>
        </is>
      </c>
    </row>
    <row r="5085" ht="28" customHeight="1">
      <c r="A5085" s="23" t="n">
        <v>5084</v>
      </c>
      <c r="B5085" s="24" t="inlineStr">
        <is>
          <t>e4bc70f6-9bc0-4240-8626-e5bae36ca6af</t>
        </is>
      </c>
      <c r="C5085" s="25" t="inlineStr">
        <is>
          <t>DELL Inspiron 15 7567 Laptop Screen Replacement 15.6-inch HD 1366X768</t>
        </is>
      </c>
      <c r="D5085" s="24" t="inlineStr">
        <is>
          <t>15630PINHDWB-48</t>
        </is>
      </c>
      <c r="E5085" s="24" t="inlineStr">
        <is>
          <t>Dell</t>
        </is>
      </c>
      <c r="F5085" s="24" t="inlineStr">
        <is>
          <t>displays</t>
        </is>
      </c>
      <c r="G5085" s="24" t="inlineStr">
        <is>
          <t>active</t>
        </is>
      </c>
      <c r="H5085" s="26" t="n">
        <v>4299</v>
      </c>
      <c r="I5085" s="26" t="n">
        <v>4299</v>
      </c>
      <c r="J5085" s="26" t="n">
        <v>4299</v>
      </c>
      <c r="K5085" s="26" t="n">
        <v>5799</v>
      </c>
      <c r="L5085" s="26" t="n">
        <v>0</v>
      </c>
      <c r="M5085" s="27" t="n">
        <v>0.2586652871184687</v>
      </c>
      <c r="N5085" s="28" t="n">
        <v>10</v>
      </c>
      <c r="O5085" s="29" t="inlineStr">
        <is>
          <t>6 months replacement warranty</t>
        </is>
      </c>
      <c r="P5085" s="29" t="inlineStr">
        <is>
          <t>Dell Inspiron 15 7577</t>
        </is>
      </c>
      <c r="Q5085" s="30" t="n">
        <v>1</v>
      </c>
      <c r="R5085" s="24" t="inlineStr">
        <is>
          <t>Yes</t>
        </is>
      </c>
      <c r="S5085" s="24" t="inlineStr">
        <is>
          <t>Yes</t>
        </is>
      </c>
      <c r="T5085" s="24" t="inlineStr">
        <is>
          <t>Yes</t>
        </is>
      </c>
      <c r="U5085" s="24" t="inlineStr">
        <is>
          <t>2026-06-12T14:56:30.548507+00:00</t>
        </is>
      </c>
      <c r="V5085" s="22" t="inlineStr">
        <is>
          <t>https://www.lapkart.store/product/e4bc70f6-9bc0-4240-8626-e5bae36ca6af</t>
        </is>
      </c>
      <c r="W5085" s="22" t="inlineStr">
        <is>
          <t>https://mylaptopscreen.com/product/inspiron-15-7567-laptop-screen-replacement-15-6-inch-hd-1366x768/</t>
        </is>
      </c>
    </row>
    <row r="5086" ht="28" customHeight="1">
      <c r="A5086" s="14" t="n">
        <v>5085</v>
      </c>
      <c r="B5086" s="15" t="inlineStr">
        <is>
          <t>5f625c0b-69cd-4ba2-824e-457c236ef0ac</t>
        </is>
      </c>
      <c r="C5086" s="16" t="inlineStr">
        <is>
          <t>Dell Inspiron 15 7570 Laptop Screen Replacement 15.6-inch 1920×1080</t>
        </is>
      </c>
      <c r="D5086" s="15" t="inlineStr">
        <is>
          <t>15630IPSBL-21</t>
        </is>
      </c>
      <c r="E5086" s="15" t="inlineStr">
        <is>
          <t>Dell</t>
        </is>
      </c>
      <c r="F5086" s="15" t="inlineStr">
        <is>
          <t>displays</t>
        </is>
      </c>
      <c r="G5086" s="15" t="inlineStr">
        <is>
          <t>active</t>
        </is>
      </c>
      <c r="H5086" s="17" t="n">
        <v>4299</v>
      </c>
      <c r="I5086" s="17" t="n">
        <v>4299</v>
      </c>
      <c r="J5086" s="17" t="n">
        <v>4299</v>
      </c>
      <c r="K5086" s="17" t="n">
        <v>6999</v>
      </c>
      <c r="L5086" s="17" t="n">
        <v>0</v>
      </c>
      <c r="M5086" s="18" t="n">
        <v>0.3857693956279469</v>
      </c>
      <c r="N5086" s="19" t="n">
        <v>10</v>
      </c>
      <c r="O5086" s="20" t="inlineStr">
        <is>
          <t>6 months replacement warranty</t>
        </is>
      </c>
      <c r="P5086" s="20" t="inlineStr">
        <is>
          <t>Dell INSPIRON 15 7570</t>
        </is>
      </c>
      <c r="Q5086" s="21" t="n">
        <v>1</v>
      </c>
      <c r="R5086" s="15" t="inlineStr">
        <is>
          <t>Yes</t>
        </is>
      </c>
      <c r="S5086" s="15" t="inlineStr">
        <is>
          <t>Yes</t>
        </is>
      </c>
      <c r="T5086" s="15" t="inlineStr">
        <is>
          <t>Yes</t>
        </is>
      </c>
      <c r="U5086" s="15" t="inlineStr">
        <is>
          <t>2026-06-12T14:56:30.548507+00:00</t>
        </is>
      </c>
      <c r="V5086" s="22" t="inlineStr">
        <is>
          <t>https://www.lapkart.store/product/5f625c0b-69cd-4ba2-824e-457c236ef0ac</t>
        </is>
      </c>
      <c r="W5086" s="22" t="inlineStr">
        <is>
          <t>https://mylaptopscreen.com/product/dell-inspiron-15-7570-laptop-screen-replacement-15-6-inch-1920x1080/</t>
        </is>
      </c>
    </row>
    <row r="5087" ht="28" customHeight="1">
      <c r="A5087" s="23" t="n">
        <v>5086</v>
      </c>
      <c r="B5087" s="24" t="inlineStr">
        <is>
          <t>54e3377c-f362-46d1-95ea-96d6c8f623d4</t>
        </is>
      </c>
      <c r="C5087" s="25" t="inlineStr">
        <is>
          <t>Dell Inspiron 15 7572 Laptop Screen Replacement 15.6-inch 1920×1080 LED</t>
        </is>
      </c>
      <c r="D5087" s="24" t="inlineStr">
        <is>
          <t>15630IPSBL-22</t>
        </is>
      </c>
      <c r="E5087" s="24" t="inlineStr">
        <is>
          <t>Dell</t>
        </is>
      </c>
      <c r="F5087" s="24" t="inlineStr">
        <is>
          <t>displays</t>
        </is>
      </c>
      <c r="G5087" s="24" t="inlineStr">
        <is>
          <t>active</t>
        </is>
      </c>
      <c r="H5087" s="26" t="n">
        <v>4299</v>
      </c>
      <c r="I5087" s="26" t="n">
        <v>4299</v>
      </c>
      <c r="J5087" s="26" t="n">
        <v>4299</v>
      </c>
      <c r="K5087" s="26" t="n">
        <v>6999</v>
      </c>
      <c r="L5087" s="26" t="n">
        <v>0</v>
      </c>
      <c r="M5087" s="27" t="n">
        <v>0.3857693956279469</v>
      </c>
      <c r="N5087" s="28" t="n">
        <v>10</v>
      </c>
      <c r="O5087" s="29" t="inlineStr">
        <is>
          <t>6 months replacement warranty</t>
        </is>
      </c>
      <c r="P5087" s="29" t="inlineStr">
        <is>
          <t>Dell INSPIRON 15 7572</t>
        </is>
      </c>
      <c r="Q5087" s="30" t="n">
        <v>1</v>
      </c>
      <c r="R5087" s="24" t="inlineStr">
        <is>
          <t>Yes</t>
        </is>
      </c>
      <c r="S5087" s="24" t="inlineStr">
        <is>
          <t>Yes</t>
        </is>
      </c>
      <c r="T5087" s="24" t="inlineStr">
        <is>
          <t>Yes</t>
        </is>
      </c>
      <c r="U5087" s="24" t="inlineStr">
        <is>
          <t>2026-06-12T14:56:30.548507+00:00</t>
        </is>
      </c>
      <c r="V5087" s="22" t="inlineStr">
        <is>
          <t>https://www.lapkart.store/product/54e3377c-f362-46d1-95ea-96d6c8f623d4</t>
        </is>
      </c>
      <c r="W5087" s="22" t="inlineStr">
        <is>
          <t>https://mylaptopscreen.com/product/dell-inspiron-15-7572-laptop-screen-replacement-15-6-inch-1920x1080-led/</t>
        </is>
      </c>
    </row>
    <row r="5088" ht="28" customHeight="1">
      <c r="A5088" s="14" t="n">
        <v>5087</v>
      </c>
      <c r="B5088" s="15" t="inlineStr">
        <is>
          <t>d213c3f2-d914-449a-beb2-9ebddc68c930</t>
        </is>
      </c>
      <c r="C5088" s="16" t="inlineStr">
        <is>
          <t>DELL Inspiron 15 7577 Laptop Screen Replacement 15.6-inch HD 1366X768</t>
        </is>
      </c>
      <c r="D5088" s="15" t="inlineStr">
        <is>
          <t>15630PINHDWB-49</t>
        </is>
      </c>
      <c r="E5088" s="15" t="inlineStr">
        <is>
          <t>Dell</t>
        </is>
      </c>
      <c r="F5088" s="15" t="inlineStr">
        <is>
          <t>displays</t>
        </is>
      </c>
      <c r="G5088" s="15" t="inlineStr">
        <is>
          <t>active</t>
        </is>
      </c>
      <c r="H5088" s="17" t="n">
        <v>4299</v>
      </c>
      <c r="I5088" s="17" t="n">
        <v>4299</v>
      </c>
      <c r="J5088" s="17" t="n">
        <v>4299</v>
      </c>
      <c r="K5088" s="17" t="n">
        <v>5799</v>
      </c>
      <c r="L5088" s="17" t="n">
        <v>0</v>
      </c>
      <c r="M5088" s="18" t="n">
        <v>0.2586652871184687</v>
      </c>
      <c r="N5088" s="19" t="n">
        <v>10</v>
      </c>
      <c r="O5088" s="20" t="inlineStr">
        <is>
          <t>6 months replacement warranty</t>
        </is>
      </c>
      <c r="P5088" s="20" t="inlineStr">
        <is>
          <t>Dell Inspiron P39F001</t>
        </is>
      </c>
      <c r="Q5088" s="21" t="n">
        <v>1</v>
      </c>
      <c r="R5088" s="15" t="inlineStr">
        <is>
          <t>Yes</t>
        </is>
      </c>
      <c r="S5088" s="15" t="inlineStr">
        <is>
          <t>Yes</t>
        </is>
      </c>
      <c r="T5088" s="15" t="inlineStr">
        <is>
          <t>Yes</t>
        </is>
      </c>
      <c r="U5088" s="15" t="inlineStr">
        <is>
          <t>2026-06-12T14:56:30.548507+00:00</t>
        </is>
      </c>
      <c r="V5088" s="22" t="inlineStr">
        <is>
          <t>https://www.lapkart.store/product/d213c3f2-d914-449a-beb2-9ebddc68c930</t>
        </is>
      </c>
      <c r="W5088" s="22" t="inlineStr">
        <is>
          <t>https://mylaptopscreen.com/product/inspiron-15-7577-laptop-screen-replacement-15-6-inch-hd-1366x768/</t>
        </is>
      </c>
    </row>
    <row r="5089" ht="28" customHeight="1">
      <c r="A5089" s="23" t="n">
        <v>5088</v>
      </c>
      <c r="B5089" s="24" t="inlineStr">
        <is>
          <t>237b7b1a-f573-453c-b932-4cf27e3e79fa</t>
        </is>
      </c>
      <c r="C5089" s="25" t="inlineStr">
        <is>
          <t>Dell Inspiron 15 7590 Laptop Screen Replacement 15.6-inch 1920×1080</t>
        </is>
      </c>
      <c r="D5089" s="24" t="inlineStr">
        <is>
          <t>15630IPSBL-23</t>
        </is>
      </c>
      <c r="E5089" s="24" t="inlineStr">
        <is>
          <t>Dell</t>
        </is>
      </c>
      <c r="F5089" s="24" t="inlineStr">
        <is>
          <t>displays</t>
        </is>
      </c>
      <c r="G5089" s="24" t="inlineStr">
        <is>
          <t>active</t>
        </is>
      </c>
      <c r="H5089" s="26" t="n">
        <v>4299</v>
      </c>
      <c r="I5089" s="26" t="n">
        <v>4299</v>
      </c>
      <c r="J5089" s="26" t="n">
        <v>4299</v>
      </c>
      <c r="K5089" s="26" t="n">
        <v>6999</v>
      </c>
      <c r="L5089" s="26" t="n">
        <v>0</v>
      </c>
      <c r="M5089" s="27" t="n">
        <v>0.3857693956279469</v>
      </c>
      <c r="N5089" s="28" t="n">
        <v>10</v>
      </c>
      <c r="O5089" s="29" t="inlineStr">
        <is>
          <t>6 months replacement warranty</t>
        </is>
      </c>
      <c r="P5089" s="29" t="inlineStr">
        <is>
          <t>Dell INSPIRON 15 7590</t>
        </is>
      </c>
      <c r="Q5089" s="30" t="n">
        <v>1</v>
      </c>
      <c r="R5089" s="24" t="inlineStr">
        <is>
          <t>Yes</t>
        </is>
      </c>
      <c r="S5089" s="24" t="inlineStr">
        <is>
          <t>Yes</t>
        </is>
      </c>
      <c r="T5089" s="24" t="inlineStr">
        <is>
          <t>Yes</t>
        </is>
      </c>
      <c r="U5089" s="24" t="inlineStr">
        <is>
          <t>2026-06-12T14:56:30.548507+00:00</t>
        </is>
      </c>
      <c r="V5089" s="22" t="inlineStr">
        <is>
          <t>https://www.lapkart.store/product/237b7b1a-f573-453c-b932-4cf27e3e79fa</t>
        </is>
      </c>
      <c r="W5089" s="22" t="inlineStr">
        <is>
          <t>https://mylaptopscreen.com/product/dell-inspiron-15-7590-laptop-screen-replacement-15-6-inch-1920x1080/</t>
        </is>
      </c>
    </row>
    <row r="5090" ht="28" customHeight="1">
      <c r="A5090" s="14" t="n">
        <v>5089</v>
      </c>
      <c r="B5090" s="15" t="inlineStr">
        <is>
          <t>5e6fdb30-71a8-474e-9030-780131ea3617</t>
        </is>
      </c>
      <c r="C5090" s="16" t="inlineStr">
        <is>
          <t>Dell Inspiron 15 7591 Laptop Screen Replacement 15.6-inch 1920×1080</t>
        </is>
      </c>
      <c r="D5090" s="15" t="inlineStr">
        <is>
          <t>15630IPSBL-24</t>
        </is>
      </c>
      <c r="E5090" s="15" t="inlineStr">
        <is>
          <t>Dell</t>
        </is>
      </c>
      <c r="F5090" s="15" t="inlineStr">
        <is>
          <t>displays</t>
        </is>
      </c>
      <c r="G5090" s="15" t="inlineStr">
        <is>
          <t>active</t>
        </is>
      </c>
      <c r="H5090" s="17" t="n">
        <v>4299</v>
      </c>
      <c r="I5090" s="17" t="n">
        <v>4299</v>
      </c>
      <c r="J5090" s="17" t="n">
        <v>4299</v>
      </c>
      <c r="K5090" s="17" t="n">
        <v>6999</v>
      </c>
      <c r="L5090" s="17" t="n">
        <v>0</v>
      </c>
      <c r="M5090" s="18" t="n">
        <v>0.3857693956279469</v>
      </c>
      <c r="N5090" s="19" t="n">
        <v>10</v>
      </c>
      <c r="O5090" s="20" t="inlineStr">
        <is>
          <t>6 months replacement warranty</t>
        </is>
      </c>
      <c r="P5090" s="20" t="inlineStr">
        <is>
          <t>Dell INSPIRON 15 7591</t>
        </is>
      </c>
      <c r="Q5090" s="21" t="n">
        <v>1</v>
      </c>
      <c r="R5090" s="15" t="inlineStr">
        <is>
          <t>Yes</t>
        </is>
      </c>
      <c r="S5090" s="15" t="inlineStr">
        <is>
          <t>Yes</t>
        </is>
      </c>
      <c r="T5090" s="15" t="inlineStr">
        <is>
          <t>Yes</t>
        </is>
      </c>
      <c r="U5090" s="15" t="inlineStr">
        <is>
          <t>2026-06-12T14:56:30.548507+00:00</t>
        </is>
      </c>
      <c r="V5090" s="22" t="inlineStr">
        <is>
          <t>https://www.lapkart.store/product/5e6fdb30-71a8-474e-9030-780131ea3617</t>
        </is>
      </c>
      <c r="W5090" s="22" t="inlineStr">
        <is>
          <t>https://mylaptopscreen.com/product/dell-inspiron-15-7591-laptop-screen-replacement-15-6-inch-1920x1080/</t>
        </is>
      </c>
    </row>
    <row r="5091" ht="28" customHeight="1">
      <c r="A5091" s="23" t="n">
        <v>5090</v>
      </c>
      <c r="B5091" s="24" t="inlineStr">
        <is>
          <t>b1c38a3d-274e-49b6-8517-f80348a17f43</t>
        </is>
      </c>
      <c r="C5091" s="25" t="inlineStr">
        <is>
          <t>Dell Inspiron P102F Laptop Screen Replacement 15.6-inch 1920×1080</t>
        </is>
      </c>
      <c r="D5091" s="24" t="inlineStr">
        <is>
          <t>15630IPSBL-25</t>
        </is>
      </c>
      <c r="E5091" s="24" t="inlineStr">
        <is>
          <t>Dell</t>
        </is>
      </c>
      <c r="F5091" s="24" t="inlineStr">
        <is>
          <t>displays</t>
        </is>
      </c>
      <c r="G5091" s="24" t="inlineStr">
        <is>
          <t>active</t>
        </is>
      </c>
      <c r="H5091" s="26" t="n">
        <v>4299</v>
      </c>
      <c r="I5091" s="26" t="n">
        <v>4299</v>
      </c>
      <c r="J5091" s="26" t="n">
        <v>4299</v>
      </c>
      <c r="K5091" s="26" t="n">
        <v>6999</v>
      </c>
      <c r="L5091" s="26" t="n">
        <v>0</v>
      </c>
      <c r="M5091" s="27" t="n">
        <v>0.3857693956279469</v>
      </c>
      <c r="N5091" s="28" t="n">
        <v>10</v>
      </c>
      <c r="O5091" s="29" t="inlineStr">
        <is>
          <t>6 months replacement warranty</t>
        </is>
      </c>
      <c r="P5091" s="29" t="inlineStr">
        <is>
          <t>Dell INSPIRON 15 P102F</t>
        </is>
      </c>
      <c r="Q5091" s="30" t="n">
        <v>1</v>
      </c>
      <c r="R5091" s="24" t="inlineStr">
        <is>
          <t>Yes</t>
        </is>
      </c>
      <c r="S5091" s="24" t="inlineStr">
        <is>
          <t>Yes</t>
        </is>
      </c>
      <c r="T5091" s="24" t="inlineStr">
        <is>
          <t>Yes</t>
        </is>
      </c>
      <c r="U5091" s="24" t="inlineStr">
        <is>
          <t>2026-06-12T14:56:30.548507+00:00</t>
        </is>
      </c>
      <c r="V5091" s="22" t="inlineStr">
        <is>
          <t>https://www.lapkart.store/product/b1c38a3d-274e-49b6-8517-f80348a17f43</t>
        </is>
      </c>
      <c r="W5091" s="22" t="inlineStr">
        <is>
          <t>https://mylaptopscreen.com/product/dell-inspiron-p102f-laptop-screen-replacement-15-6-inch-1920x1080/</t>
        </is>
      </c>
    </row>
    <row r="5092" ht="28" customHeight="1">
      <c r="A5092" s="14" t="n">
        <v>5091</v>
      </c>
      <c r="B5092" s="15" t="inlineStr">
        <is>
          <t>4f329d92-c7bb-4a88-823b-d82b985b200f</t>
        </is>
      </c>
      <c r="C5092" s="16" t="inlineStr">
        <is>
          <t>Dell Inspiron P102F001 Laptop Screen Replacement 15.6-inch 1920×1080 LED</t>
        </is>
      </c>
      <c r="D5092" s="15" t="inlineStr">
        <is>
          <t>15630IPSBL-26</t>
        </is>
      </c>
      <c r="E5092" s="15" t="inlineStr">
        <is>
          <t>Dell</t>
        </is>
      </c>
      <c r="F5092" s="15" t="inlineStr">
        <is>
          <t>displays</t>
        </is>
      </c>
      <c r="G5092" s="15" t="inlineStr">
        <is>
          <t>active</t>
        </is>
      </c>
      <c r="H5092" s="17" t="n">
        <v>4299</v>
      </c>
      <c r="I5092" s="17" t="n">
        <v>4299</v>
      </c>
      <c r="J5092" s="17" t="n">
        <v>4299</v>
      </c>
      <c r="K5092" s="17" t="n">
        <v>6999</v>
      </c>
      <c r="L5092" s="17" t="n">
        <v>0</v>
      </c>
      <c r="M5092" s="18" t="n">
        <v>0.3857693956279469</v>
      </c>
      <c r="N5092" s="19" t="n">
        <v>10</v>
      </c>
      <c r="O5092" s="20" t="inlineStr">
        <is>
          <t>6 months replacement warranty</t>
        </is>
      </c>
      <c r="P5092" s="20" t="inlineStr">
        <is>
          <t>Dell INSPIRON 15 P102F001</t>
        </is>
      </c>
      <c r="Q5092" s="21" t="n">
        <v>1</v>
      </c>
      <c r="R5092" s="15" t="inlineStr">
        <is>
          <t>Yes</t>
        </is>
      </c>
      <c r="S5092" s="15" t="inlineStr">
        <is>
          <t>Yes</t>
        </is>
      </c>
      <c r="T5092" s="15" t="inlineStr">
        <is>
          <t>Yes</t>
        </is>
      </c>
      <c r="U5092" s="15" t="inlineStr">
        <is>
          <t>2026-06-12T14:56:30.548507+00:00</t>
        </is>
      </c>
      <c r="V5092" s="22" t="inlineStr">
        <is>
          <t>https://www.lapkart.store/product/4f329d92-c7bb-4a88-823b-d82b985b200f</t>
        </is>
      </c>
      <c r="W5092" s="22" t="inlineStr">
        <is>
          <t>https://mylaptopscreen.com/product/dell-inspiron-p102f001-laptop-screen-replacement-15-6-inch-1920x1080-led/</t>
        </is>
      </c>
    </row>
    <row r="5093" ht="28" customHeight="1">
      <c r="A5093" s="23" t="n">
        <v>5092</v>
      </c>
      <c r="B5093" s="24" t="inlineStr">
        <is>
          <t>68efb757-e712-483e-900f-e64aaad39b05</t>
        </is>
      </c>
      <c r="C5093" s="25" t="inlineStr">
        <is>
          <t>Dell Inspiron P102F002 Laptop Screen Replacement 15.6-inch 1920×1080 LED</t>
        </is>
      </c>
      <c r="D5093" s="24" t="inlineStr">
        <is>
          <t>15630IPSBL-27</t>
        </is>
      </c>
      <c r="E5093" s="24" t="inlineStr">
        <is>
          <t>Dell</t>
        </is>
      </c>
      <c r="F5093" s="24" t="inlineStr">
        <is>
          <t>displays</t>
        </is>
      </c>
      <c r="G5093" s="24" t="inlineStr">
        <is>
          <t>active</t>
        </is>
      </c>
      <c r="H5093" s="26" t="n">
        <v>4299</v>
      </c>
      <c r="I5093" s="26" t="n">
        <v>4299</v>
      </c>
      <c r="J5093" s="26" t="n">
        <v>4299</v>
      </c>
      <c r="K5093" s="26" t="n">
        <v>6999</v>
      </c>
      <c r="L5093" s="26" t="n">
        <v>0</v>
      </c>
      <c r="M5093" s="27" t="n">
        <v>0.3857693956279469</v>
      </c>
      <c r="N5093" s="28" t="n">
        <v>10</v>
      </c>
      <c r="O5093" s="29" t="inlineStr">
        <is>
          <t>6 months replacement warranty</t>
        </is>
      </c>
      <c r="P5093" s="29" t="inlineStr">
        <is>
          <t>Dell INSPIRON 15 P102F002</t>
        </is>
      </c>
      <c r="Q5093" s="30" t="n">
        <v>1</v>
      </c>
      <c r="R5093" s="24" t="inlineStr">
        <is>
          <t>Yes</t>
        </is>
      </c>
      <c r="S5093" s="24" t="inlineStr">
        <is>
          <t>Yes</t>
        </is>
      </c>
      <c r="T5093" s="24" t="inlineStr">
        <is>
          <t>Yes</t>
        </is>
      </c>
      <c r="U5093" s="24" t="inlineStr">
        <is>
          <t>2026-06-12T14:56:30.548507+00:00</t>
        </is>
      </c>
      <c r="V5093" s="22" t="inlineStr">
        <is>
          <t>https://www.lapkart.store/product/68efb757-e712-483e-900f-e64aaad39b05</t>
        </is>
      </c>
      <c r="W5093" s="22" t="inlineStr">
        <is>
          <t>https://mylaptopscreen.com/product/dell-inspiron-p102f002-laptop-screen-replacement-15-6-inch-1920x1080-led/</t>
        </is>
      </c>
    </row>
    <row r="5094" ht="28" customHeight="1">
      <c r="A5094" s="14" t="n">
        <v>5093</v>
      </c>
      <c r="B5094" s="15" t="inlineStr">
        <is>
          <t>0481526e-36a3-4871-a877-fe5488c07164</t>
        </is>
      </c>
      <c r="C5094" s="16" t="inlineStr">
        <is>
          <t>Dell Inspiron P102F003 Laptop Screen Replacement 15.6-inch 1920×1080</t>
        </is>
      </c>
      <c r="D5094" s="15" t="inlineStr">
        <is>
          <t>15630IPSBL-28</t>
        </is>
      </c>
      <c r="E5094" s="15" t="inlineStr">
        <is>
          <t>Dell</t>
        </is>
      </c>
      <c r="F5094" s="15" t="inlineStr">
        <is>
          <t>displays</t>
        </is>
      </c>
      <c r="G5094" s="15" t="inlineStr">
        <is>
          <t>active</t>
        </is>
      </c>
      <c r="H5094" s="17" t="n">
        <v>4299</v>
      </c>
      <c r="I5094" s="17" t="n">
        <v>4299</v>
      </c>
      <c r="J5094" s="17" t="n">
        <v>4299</v>
      </c>
      <c r="K5094" s="17" t="n">
        <v>6999</v>
      </c>
      <c r="L5094" s="17" t="n">
        <v>0</v>
      </c>
      <c r="M5094" s="18" t="n">
        <v>0.3857693956279469</v>
      </c>
      <c r="N5094" s="19" t="n">
        <v>10</v>
      </c>
      <c r="O5094" s="20" t="inlineStr">
        <is>
          <t>6 months replacement warranty</t>
        </is>
      </c>
      <c r="P5094" s="20" t="inlineStr">
        <is>
          <t>Dell INSPIRON 15 P102F003</t>
        </is>
      </c>
      <c r="Q5094" s="21" t="n">
        <v>1</v>
      </c>
      <c r="R5094" s="15" t="inlineStr">
        <is>
          <t>Yes</t>
        </is>
      </c>
      <c r="S5094" s="15" t="inlineStr">
        <is>
          <t>Yes</t>
        </is>
      </c>
      <c r="T5094" s="15" t="inlineStr">
        <is>
          <t>Yes</t>
        </is>
      </c>
      <c r="U5094" s="15" t="inlineStr">
        <is>
          <t>2026-06-12T14:56:30.548507+00:00</t>
        </is>
      </c>
      <c r="V5094" s="22" t="inlineStr">
        <is>
          <t>https://www.lapkart.store/product/0481526e-36a3-4871-a877-fe5488c07164</t>
        </is>
      </c>
      <c r="W5094" s="22" t="inlineStr">
        <is>
          <t>https://mylaptopscreen.com/product/dell-inspiron-p102f003-laptop-screen-replacement-15-6-inch-1920x1080/</t>
        </is>
      </c>
    </row>
    <row r="5095" ht="28" customHeight="1">
      <c r="A5095" s="23" t="n">
        <v>5094</v>
      </c>
      <c r="B5095" s="24" t="inlineStr">
        <is>
          <t>7b48cccc-0eb8-4b06-8ea6-bb6b72b7aae3</t>
        </is>
      </c>
      <c r="C5095" s="25" t="inlineStr">
        <is>
          <t>Dell Inspiron P102F004 Laptop Screen Replacement 15.6-inch 1920×1080 LED</t>
        </is>
      </c>
      <c r="D5095" s="24" t="inlineStr">
        <is>
          <t>15630IPSBL-29</t>
        </is>
      </c>
      <c r="E5095" s="24" t="inlineStr">
        <is>
          <t>Dell</t>
        </is>
      </c>
      <c r="F5095" s="24" t="inlineStr">
        <is>
          <t>displays</t>
        </is>
      </c>
      <c r="G5095" s="24" t="inlineStr">
        <is>
          <t>active</t>
        </is>
      </c>
      <c r="H5095" s="26" t="n">
        <v>4299</v>
      </c>
      <c r="I5095" s="26" t="n">
        <v>4299</v>
      </c>
      <c r="J5095" s="26" t="n">
        <v>4299</v>
      </c>
      <c r="K5095" s="26" t="n">
        <v>6999</v>
      </c>
      <c r="L5095" s="26" t="n">
        <v>0</v>
      </c>
      <c r="M5095" s="27" t="n">
        <v>0.3857693956279469</v>
      </c>
      <c r="N5095" s="28" t="n">
        <v>10</v>
      </c>
      <c r="O5095" s="29" t="inlineStr">
        <is>
          <t>6 months replacement warranty</t>
        </is>
      </c>
      <c r="P5095" s="29" t="inlineStr">
        <is>
          <t>Dell INSPIRON 15 P102F004</t>
        </is>
      </c>
      <c r="Q5095" s="30" t="n">
        <v>1</v>
      </c>
      <c r="R5095" s="24" t="inlineStr">
        <is>
          <t>Yes</t>
        </is>
      </c>
      <c r="S5095" s="24" t="inlineStr">
        <is>
          <t>Yes</t>
        </is>
      </c>
      <c r="T5095" s="24" t="inlineStr">
        <is>
          <t>Yes</t>
        </is>
      </c>
      <c r="U5095" s="24" t="inlineStr">
        <is>
          <t>2026-06-12T14:56:30.548507+00:00</t>
        </is>
      </c>
      <c r="V5095" s="22" t="inlineStr">
        <is>
          <t>https://www.lapkart.store/product/7b48cccc-0eb8-4b06-8ea6-bb6b72b7aae3</t>
        </is>
      </c>
      <c r="W5095" s="22" t="inlineStr">
        <is>
          <t>https://mylaptopscreen.com/product/dell-inspiron-p102f004-laptop-screen-replacement-15-6-inch-1920x1080-led/</t>
        </is>
      </c>
    </row>
    <row r="5096" ht="28" customHeight="1">
      <c r="A5096" s="14" t="n">
        <v>5095</v>
      </c>
      <c r="B5096" s="15" t="inlineStr">
        <is>
          <t>786f7e94-653a-4b5b-b8b2-f12e8259b130</t>
        </is>
      </c>
      <c r="C5096" s="16" t="inlineStr">
        <is>
          <t>Dell Inspiron P106F Laptop Screen Replacement 15.6-inch 1920×1080</t>
        </is>
      </c>
      <c r="D5096" s="15" t="inlineStr">
        <is>
          <t>15630IPSBL-30</t>
        </is>
      </c>
      <c r="E5096" s="15" t="inlineStr">
        <is>
          <t>Dell</t>
        </is>
      </c>
      <c r="F5096" s="15" t="inlineStr">
        <is>
          <t>displays</t>
        </is>
      </c>
      <c r="G5096" s="15" t="inlineStr">
        <is>
          <t>active</t>
        </is>
      </c>
      <c r="H5096" s="17" t="n">
        <v>4299</v>
      </c>
      <c r="I5096" s="17" t="n">
        <v>4299</v>
      </c>
      <c r="J5096" s="17" t="n">
        <v>4299</v>
      </c>
      <c r="K5096" s="17" t="n">
        <v>6999</v>
      </c>
      <c r="L5096" s="17" t="n">
        <v>0</v>
      </c>
      <c r="M5096" s="18" t="n">
        <v>0.3857693956279469</v>
      </c>
      <c r="N5096" s="19" t="n">
        <v>10</v>
      </c>
      <c r="O5096" s="20" t="inlineStr">
        <is>
          <t>6 months replacement warranty</t>
        </is>
      </c>
      <c r="P5096" s="20" t="inlineStr">
        <is>
          <t>Dell INSPIRON 15 P106F</t>
        </is>
      </c>
      <c r="Q5096" s="21" t="n">
        <v>1</v>
      </c>
      <c r="R5096" s="15" t="inlineStr">
        <is>
          <t>Yes</t>
        </is>
      </c>
      <c r="S5096" s="15" t="inlineStr">
        <is>
          <t>Yes</t>
        </is>
      </c>
      <c r="T5096" s="15" t="inlineStr">
        <is>
          <t>Yes</t>
        </is>
      </c>
      <c r="U5096" s="15" t="inlineStr">
        <is>
          <t>2026-06-12T14:56:30.548507+00:00</t>
        </is>
      </c>
      <c r="V5096" s="22" t="inlineStr">
        <is>
          <t>https://www.lapkart.store/product/786f7e94-653a-4b5b-b8b2-f12e8259b130</t>
        </is>
      </c>
      <c r="W5096" s="22" t="inlineStr">
        <is>
          <t>https://mylaptopscreen.com/product/dell-inspiron-p106f-laptop-screen-replacement-15-6-inch-1920x1080/</t>
        </is>
      </c>
    </row>
    <row r="5097" ht="28" customHeight="1">
      <c r="A5097" s="23" t="n">
        <v>5096</v>
      </c>
      <c r="B5097" s="24" t="inlineStr">
        <is>
          <t>56f742ee-8f22-4e37-b9bd-d31ad51c33c7</t>
        </is>
      </c>
      <c r="C5097" s="25" t="inlineStr">
        <is>
          <t>Dell Inspiron P106F001 Laptop Screen Replacement 15.6-inch 1920×1080 LED</t>
        </is>
      </c>
      <c r="D5097" s="24" t="inlineStr">
        <is>
          <t>15630IPSBL-31</t>
        </is>
      </c>
      <c r="E5097" s="24" t="inlineStr">
        <is>
          <t>Dell</t>
        </is>
      </c>
      <c r="F5097" s="24" t="inlineStr">
        <is>
          <t>displays</t>
        </is>
      </c>
      <c r="G5097" s="24" t="inlineStr">
        <is>
          <t>active</t>
        </is>
      </c>
      <c r="H5097" s="26" t="n">
        <v>4299</v>
      </c>
      <c r="I5097" s="26" t="n">
        <v>4299</v>
      </c>
      <c r="J5097" s="26" t="n">
        <v>4299</v>
      </c>
      <c r="K5097" s="26" t="n">
        <v>6999</v>
      </c>
      <c r="L5097" s="26" t="n">
        <v>0</v>
      </c>
      <c r="M5097" s="27" t="n">
        <v>0.3857693956279469</v>
      </c>
      <c r="N5097" s="28" t="n">
        <v>10</v>
      </c>
      <c r="O5097" s="29" t="inlineStr">
        <is>
          <t>6 months replacement warranty</t>
        </is>
      </c>
      <c r="P5097" s="29" t="inlineStr">
        <is>
          <t>Dell INSPIRON 15 P106F001</t>
        </is>
      </c>
      <c r="Q5097" s="30" t="n">
        <v>1</v>
      </c>
      <c r="R5097" s="24" t="inlineStr">
        <is>
          <t>Yes</t>
        </is>
      </c>
      <c r="S5097" s="24" t="inlineStr">
        <is>
          <t>Yes</t>
        </is>
      </c>
      <c r="T5097" s="24" t="inlineStr">
        <is>
          <t>Yes</t>
        </is>
      </c>
      <c r="U5097" s="24" t="inlineStr">
        <is>
          <t>2026-06-12T14:56:30.548507+00:00</t>
        </is>
      </c>
      <c r="V5097" s="22" t="inlineStr">
        <is>
          <t>https://www.lapkart.store/product/56f742ee-8f22-4e37-b9bd-d31ad51c33c7</t>
        </is>
      </c>
      <c r="W5097" s="22" t="inlineStr">
        <is>
          <t>https://mylaptopscreen.com/product/dell-inspiron-p106f001-laptop-screen-replacement-15-6-inch-1920x1080-led/</t>
        </is>
      </c>
    </row>
    <row r="5098" ht="28" customHeight="1">
      <c r="A5098" s="14" t="n">
        <v>5097</v>
      </c>
      <c r="B5098" s="15" t="inlineStr">
        <is>
          <t>d68aee12-f2f7-4b36-bfe9-e5d96c6cb227</t>
        </is>
      </c>
      <c r="C5098" s="16" t="inlineStr">
        <is>
          <t>Dell Inspiron P106F003 Laptop Screen Replacement 15.6-inch 1920×1080 LED</t>
        </is>
      </c>
      <c r="D5098" s="15" t="inlineStr">
        <is>
          <t>15630IPSBL-33</t>
        </is>
      </c>
      <c r="E5098" s="15" t="inlineStr">
        <is>
          <t>Dell</t>
        </is>
      </c>
      <c r="F5098" s="15" t="inlineStr">
        <is>
          <t>displays</t>
        </is>
      </c>
      <c r="G5098" s="15" t="inlineStr">
        <is>
          <t>active</t>
        </is>
      </c>
      <c r="H5098" s="17" t="n">
        <v>4299</v>
      </c>
      <c r="I5098" s="17" t="n">
        <v>4299</v>
      </c>
      <c r="J5098" s="17" t="n">
        <v>4299</v>
      </c>
      <c r="K5098" s="17" t="n">
        <v>6999</v>
      </c>
      <c r="L5098" s="17" t="n">
        <v>0</v>
      </c>
      <c r="M5098" s="18" t="n">
        <v>0.3857693956279469</v>
      </c>
      <c r="N5098" s="19" t="n">
        <v>10</v>
      </c>
      <c r="O5098" s="20" t="inlineStr">
        <is>
          <t>6 months replacement warranty</t>
        </is>
      </c>
      <c r="P5098" s="20" t="inlineStr">
        <is>
          <t>Dell INSPIRON 15 P106F003</t>
        </is>
      </c>
      <c r="Q5098" s="21" t="n">
        <v>1</v>
      </c>
      <c r="R5098" s="15" t="inlineStr">
        <is>
          <t>Yes</t>
        </is>
      </c>
      <c r="S5098" s="15" t="inlineStr">
        <is>
          <t>Yes</t>
        </is>
      </c>
      <c r="T5098" s="15" t="inlineStr">
        <is>
          <t>Yes</t>
        </is>
      </c>
      <c r="U5098" s="15" t="inlineStr">
        <is>
          <t>2026-06-12T14:56:30.548507+00:00</t>
        </is>
      </c>
      <c r="V5098" s="22" t="inlineStr">
        <is>
          <t>https://www.lapkart.store/product/d68aee12-f2f7-4b36-bfe9-e5d96c6cb227</t>
        </is>
      </c>
      <c r="W5098" s="22" t="inlineStr">
        <is>
          <t>https://mylaptopscreen.com/product/dell-inspiron-p106f003-laptop-screen-replacement-15-6-inch-1920x1080-led/</t>
        </is>
      </c>
    </row>
    <row r="5099" ht="28" customHeight="1">
      <c r="A5099" s="23" t="n">
        <v>5098</v>
      </c>
      <c r="B5099" s="24" t="inlineStr">
        <is>
          <t>5393c2b7-0fca-487b-8bdb-dd031dceaa9a</t>
        </is>
      </c>
      <c r="C5099" s="25" t="inlineStr">
        <is>
          <t>Dell Inspiron P112F011 Laptop Screen Replacement 15.6-inch 1920×1080</t>
        </is>
      </c>
      <c r="D5099" s="24" t="inlineStr">
        <is>
          <t>15630IPSBL-34</t>
        </is>
      </c>
      <c r="E5099" s="24" t="inlineStr">
        <is>
          <t>Dell</t>
        </is>
      </c>
      <c r="F5099" s="24" t="inlineStr">
        <is>
          <t>displays</t>
        </is>
      </c>
      <c r="G5099" s="24" t="inlineStr">
        <is>
          <t>active</t>
        </is>
      </c>
      <c r="H5099" s="26" t="n">
        <v>4299</v>
      </c>
      <c r="I5099" s="26" t="n">
        <v>4299</v>
      </c>
      <c r="J5099" s="26" t="n">
        <v>4299</v>
      </c>
      <c r="K5099" s="26" t="n">
        <v>6999</v>
      </c>
      <c r="L5099" s="26" t="n">
        <v>0</v>
      </c>
      <c r="M5099" s="27" t="n">
        <v>0.3857693956279469</v>
      </c>
      <c r="N5099" s="28" t="n">
        <v>10</v>
      </c>
      <c r="O5099" s="29" t="inlineStr">
        <is>
          <t>6 months replacement warranty</t>
        </is>
      </c>
      <c r="P5099" s="29" t="inlineStr">
        <is>
          <t>Dell INSPIRON 15 P112F011</t>
        </is>
      </c>
      <c r="Q5099" s="30" t="n">
        <v>1</v>
      </c>
      <c r="R5099" s="24" t="inlineStr">
        <is>
          <t>Yes</t>
        </is>
      </c>
      <c r="S5099" s="24" t="inlineStr">
        <is>
          <t>Yes</t>
        </is>
      </c>
      <c r="T5099" s="24" t="inlineStr">
        <is>
          <t>Yes</t>
        </is>
      </c>
      <c r="U5099" s="24" t="inlineStr">
        <is>
          <t>2026-06-12T14:56:30.548507+00:00</t>
        </is>
      </c>
      <c r="V5099" s="22" t="inlineStr">
        <is>
          <t>https://www.lapkart.store/product/5393c2b7-0fca-487b-8bdb-dd031dceaa9a</t>
        </is>
      </c>
      <c r="W5099" s="22" t="inlineStr">
        <is>
          <t>https://mylaptopscreen.com/product/dell-inspiron-p112f011-laptop-screen-replacement-15-6-inch-1920x1080/</t>
        </is>
      </c>
    </row>
    <row r="5100" ht="28" customHeight="1">
      <c r="A5100" s="14" t="n">
        <v>5099</v>
      </c>
      <c r="B5100" s="15" t="inlineStr">
        <is>
          <t>928a5eb3-15a8-424d-9661-d95c4b1899e3</t>
        </is>
      </c>
      <c r="C5100" s="16" t="inlineStr">
        <is>
          <t>DELL Inspiron P39F001 Laptop Screen Replacement 15.6-inch HD 1366X768</t>
        </is>
      </c>
      <c r="D5100" s="15" t="inlineStr">
        <is>
          <t>15630PINHDWB-50</t>
        </is>
      </c>
      <c r="E5100" s="15" t="inlineStr">
        <is>
          <t>Dell</t>
        </is>
      </c>
      <c r="F5100" s="15" t="inlineStr">
        <is>
          <t>displays</t>
        </is>
      </c>
      <c r="G5100" s="15" t="inlineStr">
        <is>
          <t>active</t>
        </is>
      </c>
      <c r="H5100" s="17" t="n">
        <v>4299</v>
      </c>
      <c r="I5100" s="17" t="n">
        <v>4299</v>
      </c>
      <c r="J5100" s="17" t="n">
        <v>4299</v>
      </c>
      <c r="K5100" s="17" t="n">
        <v>5799</v>
      </c>
      <c r="L5100" s="17" t="n">
        <v>0</v>
      </c>
      <c r="M5100" s="18" t="n">
        <v>0.2586652871184687</v>
      </c>
      <c r="N5100" s="19" t="n">
        <v>10</v>
      </c>
      <c r="O5100" s="20" t="inlineStr">
        <is>
          <t>6 months replacement warranty</t>
        </is>
      </c>
      <c r="P5100" s="20" t="inlineStr">
        <is>
          <t>Dell Inspiron P39F002</t>
        </is>
      </c>
      <c r="Q5100" s="21" t="n">
        <v>1</v>
      </c>
      <c r="R5100" s="15" t="inlineStr">
        <is>
          <t>Yes</t>
        </is>
      </c>
      <c r="S5100" s="15" t="inlineStr">
        <is>
          <t>Yes</t>
        </is>
      </c>
      <c r="T5100" s="15" t="inlineStr">
        <is>
          <t>Yes</t>
        </is>
      </c>
      <c r="U5100" s="15" t="inlineStr">
        <is>
          <t>2026-06-12T14:56:30.548507+00:00</t>
        </is>
      </c>
      <c r="V5100" s="22" t="inlineStr">
        <is>
          <t>https://www.lapkart.store/product/928a5eb3-15a8-424d-9661-d95c4b1899e3</t>
        </is>
      </c>
      <c r="W5100" s="22" t="inlineStr">
        <is>
          <t>https://mylaptopscreen.com/product/inspiron-p39f001-laptop-screen-replacement-15-6-inch-hd-1366x768/</t>
        </is>
      </c>
    </row>
    <row r="5101" ht="28" customHeight="1">
      <c r="A5101" s="23" t="n">
        <v>5100</v>
      </c>
      <c r="B5101" s="24" t="inlineStr">
        <is>
          <t>391f5f72-6c25-4728-ba52-798b1264b41d</t>
        </is>
      </c>
      <c r="C5101" s="25" t="inlineStr">
        <is>
          <t>DELL Inspiron P39F002 Laptop Screen Replacement 15.6-inch HD 1366X768</t>
        </is>
      </c>
      <c r="D5101" s="24" t="inlineStr">
        <is>
          <t>15630PINHDWB-51</t>
        </is>
      </c>
      <c r="E5101" s="24" t="inlineStr">
        <is>
          <t>Dell</t>
        </is>
      </c>
      <c r="F5101" s="24" t="inlineStr">
        <is>
          <t>displays</t>
        </is>
      </c>
      <c r="G5101" s="24" t="inlineStr">
        <is>
          <t>active</t>
        </is>
      </c>
      <c r="H5101" s="26" t="n">
        <v>4299</v>
      </c>
      <c r="I5101" s="26" t="n">
        <v>4299</v>
      </c>
      <c r="J5101" s="26" t="n">
        <v>4299</v>
      </c>
      <c r="K5101" s="26" t="n">
        <v>5799</v>
      </c>
      <c r="L5101" s="26" t="n">
        <v>0</v>
      </c>
      <c r="M5101" s="27" t="n">
        <v>0.2586652871184687</v>
      </c>
      <c r="N5101" s="28" t="n">
        <v>10</v>
      </c>
      <c r="O5101" s="29" t="inlineStr">
        <is>
          <t>6 months replacement warranty</t>
        </is>
      </c>
      <c r="P5101" s="29" t="inlineStr">
        <is>
          <t>Dell Inspiron P39F003</t>
        </is>
      </c>
      <c r="Q5101" s="30" t="n">
        <v>1</v>
      </c>
      <c r="R5101" s="24" t="inlineStr">
        <is>
          <t>Yes</t>
        </is>
      </c>
      <c r="S5101" s="24" t="inlineStr">
        <is>
          <t>Yes</t>
        </is>
      </c>
      <c r="T5101" s="24" t="inlineStr">
        <is>
          <t>Yes</t>
        </is>
      </c>
      <c r="U5101" s="24" t="inlineStr">
        <is>
          <t>2026-06-12T14:56:30.548507+00:00</t>
        </is>
      </c>
      <c r="V5101" s="22" t="inlineStr">
        <is>
          <t>https://www.lapkart.store/product/391f5f72-6c25-4728-ba52-798b1264b41d</t>
        </is>
      </c>
      <c r="W5101" s="22" t="inlineStr">
        <is>
          <t>https://mylaptopscreen.com/product/inspiron-p39f002-laptop-screen-replacement-15-6-inch-hd-1366x768/</t>
        </is>
      </c>
    </row>
    <row r="5102" ht="28" customHeight="1">
      <c r="A5102" s="14" t="n">
        <v>5101</v>
      </c>
      <c r="B5102" s="15" t="inlineStr">
        <is>
          <t>8a53a0c2-9f7b-4e77-9a34-154673330ab0</t>
        </is>
      </c>
      <c r="C5102" s="16" t="inlineStr">
        <is>
          <t>DELL Inspiron P39F003 Laptop Screen Replacement 15.6-inch HD 1366X768</t>
        </is>
      </c>
      <c r="D5102" s="15" t="inlineStr">
        <is>
          <t>15630PINHDWB-52</t>
        </is>
      </c>
      <c r="E5102" s="15" t="inlineStr">
        <is>
          <t>Dell</t>
        </is>
      </c>
      <c r="F5102" s="15" t="inlineStr">
        <is>
          <t>displays</t>
        </is>
      </c>
      <c r="G5102" s="15" t="inlineStr">
        <is>
          <t>active</t>
        </is>
      </c>
      <c r="H5102" s="17" t="n">
        <v>4299</v>
      </c>
      <c r="I5102" s="17" t="n">
        <v>4299</v>
      </c>
      <c r="J5102" s="17" t="n">
        <v>4299</v>
      </c>
      <c r="K5102" s="17" t="n">
        <v>5799</v>
      </c>
      <c r="L5102" s="17" t="n">
        <v>0</v>
      </c>
      <c r="M5102" s="18" t="n">
        <v>0.2586652871184687</v>
      </c>
      <c r="N5102" s="19" t="n">
        <v>10</v>
      </c>
      <c r="O5102" s="20" t="inlineStr">
        <is>
          <t>6 months replacement warranty</t>
        </is>
      </c>
      <c r="P5102" s="20" t="inlineStr">
        <is>
          <t>Dell Inspiron P40F001</t>
        </is>
      </c>
      <c r="Q5102" s="21" t="n">
        <v>1</v>
      </c>
      <c r="R5102" s="15" t="inlineStr">
        <is>
          <t>Yes</t>
        </is>
      </c>
      <c r="S5102" s="15" t="inlineStr">
        <is>
          <t>Yes</t>
        </is>
      </c>
      <c r="T5102" s="15" t="inlineStr">
        <is>
          <t>Yes</t>
        </is>
      </c>
      <c r="U5102" s="15" t="inlineStr">
        <is>
          <t>2026-06-12T14:56:30.548507+00:00</t>
        </is>
      </c>
      <c r="V5102" s="22" t="inlineStr">
        <is>
          <t>https://www.lapkart.store/product/8a53a0c2-9f7b-4e77-9a34-154673330ab0</t>
        </is>
      </c>
      <c r="W5102" s="22" t="inlineStr">
        <is>
          <t>https://mylaptopscreen.com/product/inspiron-p39f003-laptop-screen-replacement-15-6-inch-hd-1366x768/</t>
        </is>
      </c>
    </row>
    <row r="5103" ht="28" customHeight="1">
      <c r="A5103" s="23" t="n">
        <v>5102</v>
      </c>
      <c r="B5103" s="24" t="inlineStr">
        <is>
          <t>b23f8967-0156-477a-a4ff-33c0b2d57052</t>
        </is>
      </c>
      <c r="C5103" s="25" t="inlineStr">
        <is>
          <t>DELL Inspiron P40F001 Laptop Screen Replacement 15.6-inch HD 1366X768</t>
        </is>
      </c>
      <c r="D5103" s="24" t="inlineStr">
        <is>
          <t>15630PINHDWB-53</t>
        </is>
      </c>
      <c r="E5103" s="24" t="inlineStr">
        <is>
          <t>Dell</t>
        </is>
      </c>
      <c r="F5103" s="24" t="inlineStr">
        <is>
          <t>displays</t>
        </is>
      </c>
      <c r="G5103" s="24" t="inlineStr">
        <is>
          <t>active</t>
        </is>
      </c>
      <c r="H5103" s="26" t="n">
        <v>4299</v>
      </c>
      <c r="I5103" s="26" t="n">
        <v>4299</v>
      </c>
      <c r="J5103" s="26" t="n">
        <v>4299</v>
      </c>
      <c r="K5103" s="26" t="n">
        <v>5799</v>
      </c>
      <c r="L5103" s="26" t="n">
        <v>0</v>
      </c>
      <c r="M5103" s="27" t="n">
        <v>0.2586652871184687</v>
      </c>
      <c r="N5103" s="28" t="n">
        <v>10</v>
      </c>
      <c r="O5103" s="29" t="inlineStr">
        <is>
          <t>6 months replacement warranty</t>
        </is>
      </c>
      <c r="P5103" s="29" t="inlineStr">
        <is>
          <t>Dell Inspiron P40F002</t>
        </is>
      </c>
      <c r="Q5103" s="30" t="n">
        <v>1</v>
      </c>
      <c r="R5103" s="24" t="inlineStr">
        <is>
          <t>Yes</t>
        </is>
      </c>
      <c r="S5103" s="24" t="inlineStr">
        <is>
          <t>Yes</t>
        </is>
      </c>
      <c r="T5103" s="24" t="inlineStr">
        <is>
          <t>Yes</t>
        </is>
      </c>
      <c r="U5103" s="24" t="inlineStr">
        <is>
          <t>2026-06-12T14:56:30.548507+00:00</t>
        </is>
      </c>
      <c r="V5103" s="22" t="inlineStr">
        <is>
          <t>https://www.lapkart.store/product/b23f8967-0156-477a-a4ff-33c0b2d57052</t>
        </is>
      </c>
      <c r="W5103" s="22" t="inlineStr">
        <is>
          <t>https://mylaptopscreen.com/product/inspiron-p40f001-laptop-screen-replacement-15-6-inch-hd-1366x768/</t>
        </is>
      </c>
    </row>
    <row r="5104" ht="28" customHeight="1">
      <c r="A5104" s="14" t="n">
        <v>5103</v>
      </c>
      <c r="B5104" s="15" t="inlineStr">
        <is>
          <t>76111036-cb40-4916-bcbc-61cbc94976d4</t>
        </is>
      </c>
      <c r="C5104" s="16" t="inlineStr">
        <is>
          <t>DELL Inspiron P40F002 Laptop Screen Replacement 15.6-inch HD 1366X768</t>
        </is>
      </c>
      <c r="D5104" s="15" t="inlineStr">
        <is>
          <t>15630PINHDWB-54</t>
        </is>
      </c>
      <c r="E5104" s="15" t="inlineStr">
        <is>
          <t>Dell</t>
        </is>
      </c>
      <c r="F5104" s="15" t="inlineStr">
        <is>
          <t>displays</t>
        </is>
      </c>
      <c r="G5104" s="15" t="inlineStr">
        <is>
          <t>active</t>
        </is>
      </c>
      <c r="H5104" s="17" t="n">
        <v>4299</v>
      </c>
      <c r="I5104" s="17" t="n">
        <v>4299</v>
      </c>
      <c r="J5104" s="17" t="n">
        <v>4299</v>
      </c>
      <c r="K5104" s="17" t="n">
        <v>5799</v>
      </c>
      <c r="L5104" s="17" t="n">
        <v>0</v>
      </c>
      <c r="M5104" s="18" t="n">
        <v>0.2586652871184687</v>
      </c>
      <c r="N5104" s="19" t="n">
        <v>10</v>
      </c>
      <c r="O5104" s="20" t="inlineStr">
        <is>
          <t>6 months replacement warranty</t>
        </is>
      </c>
      <c r="P5104" s="20" t="inlineStr">
        <is>
          <t>Dell Inspiron P41F</t>
        </is>
      </c>
      <c r="Q5104" s="21" t="n">
        <v>1</v>
      </c>
      <c r="R5104" s="15" t="inlineStr">
        <is>
          <t>Yes</t>
        </is>
      </c>
      <c r="S5104" s="15" t="inlineStr">
        <is>
          <t>Yes</t>
        </is>
      </c>
      <c r="T5104" s="15" t="inlineStr">
        <is>
          <t>Yes</t>
        </is>
      </c>
      <c r="U5104" s="15" t="inlineStr">
        <is>
          <t>2026-06-12T14:56:30.548507+00:00</t>
        </is>
      </c>
      <c r="V5104" s="22" t="inlineStr">
        <is>
          <t>https://www.lapkart.store/product/76111036-cb40-4916-bcbc-61cbc94976d4</t>
        </is>
      </c>
      <c r="W5104" s="22" t="inlineStr">
        <is>
          <t>https://mylaptopscreen.com/product/inspiron-p40f002-laptop-screen-replacement-15-6-inch-hd-1366x768/</t>
        </is>
      </c>
    </row>
    <row r="5105" ht="28" customHeight="1">
      <c r="A5105" s="23" t="n">
        <v>5104</v>
      </c>
      <c r="B5105" s="24" t="inlineStr">
        <is>
          <t>fab84a13-2134-465a-a405-527038e52902</t>
        </is>
      </c>
      <c r="C5105" s="25" t="inlineStr">
        <is>
          <t>DELL Inspiron P41F Laptop Screen Replacement 15.6-inch HD 1366X768</t>
        </is>
      </c>
      <c r="D5105" s="24" t="inlineStr">
        <is>
          <t>15630PINHDWB-55</t>
        </is>
      </c>
      <c r="E5105" s="24" t="inlineStr">
        <is>
          <t>Dell</t>
        </is>
      </c>
      <c r="F5105" s="24" t="inlineStr">
        <is>
          <t>displays</t>
        </is>
      </c>
      <c r="G5105" s="24" t="inlineStr">
        <is>
          <t>active</t>
        </is>
      </c>
      <c r="H5105" s="26" t="n">
        <v>4299</v>
      </c>
      <c r="I5105" s="26" t="n">
        <v>4299</v>
      </c>
      <c r="J5105" s="26" t="n">
        <v>4299</v>
      </c>
      <c r="K5105" s="26" t="n">
        <v>5799</v>
      </c>
      <c r="L5105" s="26" t="n">
        <v>0</v>
      </c>
      <c r="M5105" s="27" t="n">
        <v>0.2586652871184687</v>
      </c>
      <c r="N5105" s="28" t="n">
        <v>10</v>
      </c>
      <c r="O5105" s="29" t="inlineStr">
        <is>
          <t>6 months replacement warranty</t>
        </is>
      </c>
      <c r="P5105" s="29" t="inlineStr">
        <is>
          <t>Dell Inspiron P41F001</t>
        </is>
      </c>
      <c r="Q5105" s="30" t="n">
        <v>1</v>
      </c>
      <c r="R5105" s="24" t="inlineStr">
        <is>
          <t>Yes</t>
        </is>
      </c>
      <c r="S5105" s="24" t="inlineStr">
        <is>
          <t>Yes</t>
        </is>
      </c>
      <c r="T5105" s="24" t="inlineStr">
        <is>
          <t>Yes</t>
        </is>
      </c>
      <c r="U5105" s="24" t="inlineStr">
        <is>
          <t>2026-06-12T14:56:30.548507+00:00</t>
        </is>
      </c>
      <c r="V5105" s="22" t="inlineStr">
        <is>
          <t>https://www.lapkart.store/product/fab84a13-2134-465a-a405-527038e52902</t>
        </is>
      </c>
      <c r="W5105" s="22" t="inlineStr">
        <is>
          <t>https://mylaptopscreen.com/product/inspiron-p41f-laptop-screen-replacement-15-6-inch-hd-1366x768/</t>
        </is>
      </c>
    </row>
    <row r="5106" ht="28" customHeight="1">
      <c r="A5106" s="14" t="n">
        <v>5105</v>
      </c>
      <c r="B5106" s="15" t="inlineStr">
        <is>
          <t>e4c19f6d-3bc2-4274-a92c-f651790f7591</t>
        </is>
      </c>
      <c r="C5106" s="16" t="inlineStr">
        <is>
          <t>DELL Inspiron P41F001 Laptop Screen Replacement 15.6-inch HD 1366X768</t>
        </is>
      </c>
      <c r="D5106" s="15" t="inlineStr">
        <is>
          <t>15630PINHDWB-56</t>
        </is>
      </c>
      <c r="E5106" s="15" t="inlineStr">
        <is>
          <t>Dell</t>
        </is>
      </c>
      <c r="F5106" s="15" t="inlineStr">
        <is>
          <t>displays</t>
        </is>
      </c>
      <c r="G5106" s="15" t="inlineStr">
        <is>
          <t>active</t>
        </is>
      </c>
      <c r="H5106" s="17" t="n">
        <v>4299</v>
      </c>
      <c r="I5106" s="17" t="n">
        <v>4299</v>
      </c>
      <c r="J5106" s="17" t="n">
        <v>4299</v>
      </c>
      <c r="K5106" s="17" t="n">
        <v>5799</v>
      </c>
      <c r="L5106" s="17" t="n">
        <v>0</v>
      </c>
      <c r="M5106" s="18" t="n">
        <v>0.2586652871184687</v>
      </c>
      <c r="N5106" s="19" t="n">
        <v>10</v>
      </c>
      <c r="O5106" s="20" t="inlineStr">
        <is>
          <t>6 months replacement warranty</t>
        </is>
      </c>
      <c r="P5106" s="20" t="inlineStr">
        <is>
          <t>Dell Inspiron P47F</t>
        </is>
      </c>
      <c r="Q5106" s="21" t="n">
        <v>1</v>
      </c>
      <c r="R5106" s="15" t="inlineStr">
        <is>
          <t>Yes</t>
        </is>
      </c>
      <c r="S5106" s="15" t="inlineStr">
        <is>
          <t>Yes</t>
        </is>
      </c>
      <c r="T5106" s="15" t="inlineStr">
        <is>
          <t>Yes</t>
        </is>
      </c>
      <c r="U5106" s="15" t="inlineStr">
        <is>
          <t>2026-06-12T14:56:30.548507+00:00</t>
        </is>
      </c>
      <c r="V5106" s="22" t="inlineStr">
        <is>
          <t>https://www.lapkart.store/product/e4c19f6d-3bc2-4274-a92c-f651790f7591</t>
        </is>
      </c>
      <c r="W5106" s="22" t="inlineStr">
        <is>
          <t>https://mylaptopscreen.com/product/inspiron-p41f001-laptop-screen-replacement-15-6-inch-hd-1366x768/</t>
        </is>
      </c>
    </row>
    <row r="5107" ht="28" customHeight="1">
      <c r="A5107" s="23" t="n">
        <v>5106</v>
      </c>
      <c r="B5107" s="24" t="inlineStr">
        <is>
          <t>f6d2866d-3cf1-4de5-9a32-51b72a845526</t>
        </is>
      </c>
      <c r="C5107" s="25" t="inlineStr">
        <is>
          <t>DELL Inspiron P47F Laptop Screen Replacement 15.6-inch HD 1366X768 LED</t>
        </is>
      </c>
      <c r="D5107" s="24" t="inlineStr">
        <is>
          <t>15630PINHDWB-57</t>
        </is>
      </c>
      <c r="E5107" s="24" t="inlineStr">
        <is>
          <t>Dell</t>
        </is>
      </c>
      <c r="F5107" s="24" t="inlineStr">
        <is>
          <t>displays</t>
        </is>
      </c>
      <c r="G5107" s="24" t="inlineStr">
        <is>
          <t>active</t>
        </is>
      </c>
      <c r="H5107" s="26" t="n">
        <v>4299</v>
      </c>
      <c r="I5107" s="26" t="n">
        <v>4299</v>
      </c>
      <c r="J5107" s="26" t="n">
        <v>4299</v>
      </c>
      <c r="K5107" s="26" t="n">
        <v>5799</v>
      </c>
      <c r="L5107" s="26" t="n">
        <v>0</v>
      </c>
      <c r="M5107" s="27" t="n">
        <v>0.2586652871184687</v>
      </c>
      <c r="N5107" s="28" t="n">
        <v>10</v>
      </c>
      <c r="O5107" s="29" t="inlineStr">
        <is>
          <t>6 months replacement warranty</t>
        </is>
      </c>
      <c r="P5107" s="29" t="inlineStr">
        <is>
          <t>Dell Inspiron P47F001</t>
        </is>
      </c>
      <c r="Q5107" s="30" t="n">
        <v>1</v>
      </c>
      <c r="R5107" s="24" t="inlineStr">
        <is>
          <t>Yes</t>
        </is>
      </c>
      <c r="S5107" s="24" t="inlineStr">
        <is>
          <t>Yes</t>
        </is>
      </c>
      <c r="T5107" s="24" t="inlineStr">
        <is>
          <t>Yes</t>
        </is>
      </c>
      <c r="U5107" s="24" t="inlineStr">
        <is>
          <t>2026-06-12T14:56:30.548507+00:00</t>
        </is>
      </c>
      <c r="V5107" s="22" t="inlineStr">
        <is>
          <t>https://www.lapkart.store/product/f6d2866d-3cf1-4de5-9a32-51b72a845526</t>
        </is>
      </c>
      <c r="W5107" s="22" t="inlineStr">
        <is>
          <t>https://mylaptopscreen.com/product/inspiron-p47f-laptop-screen-replacement-15-6-inch-hd-1366x768-led/</t>
        </is>
      </c>
    </row>
    <row r="5108" ht="28" customHeight="1">
      <c r="A5108" s="14" t="n">
        <v>5107</v>
      </c>
      <c r="B5108" s="15" t="inlineStr">
        <is>
          <t>1e7cf1d9-3b44-4935-994a-831f447e81fb</t>
        </is>
      </c>
      <c r="C5108" s="16" t="inlineStr">
        <is>
          <t>DELL Inspiron P47F001 Laptop Screen Replacement 15.6-inch HD 1366X768 LED</t>
        </is>
      </c>
      <c r="D5108" s="15" t="inlineStr">
        <is>
          <t>15630PINHDWB-58</t>
        </is>
      </c>
      <c r="E5108" s="15" t="inlineStr">
        <is>
          <t>Dell</t>
        </is>
      </c>
      <c r="F5108" s="15" t="inlineStr">
        <is>
          <t>displays</t>
        </is>
      </c>
      <c r="G5108" s="15" t="inlineStr">
        <is>
          <t>active</t>
        </is>
      </c>
      <c r="H5108" s="17" t="n">
        <v>4299</v>
      </c>
      <c r="I5108" s="17" t="n">
        <v>4299</v>
      </c>
      <c r="J5108" s="17" t="n">
        <v>4299</v>
      </c>
      <c r="K5108" s="17" t="n">
        <v>5799</v>
      </c>
      <c r="L5108" s="17" t="n">
        <v>0</v>
      </c>
      <c r="M5108" s="18" t="n">
        <v>0.2586652871184687</v>
      </c>
      <c r="N5108" s="19" t="n">
        <v>10</v>
      </c>
      <c r="O5108" s="20" t="inlineStr">
        <is>
          <t>6 months replacement warranty</t>
        </is>
      </c>
      <c r="P5108" s="20" t="inlineStr">
        <is>
          <t>Dell Inspiron P47F002</t>
        </is>
      </c>
      <c r="Q5108" s="21" t="n">
        <v>1</v>
      </c>
      <c r="R5108" s="15" t="inlineStr">
        <is>
          <t>Yes</t>
        </is>
      </c>
      <c r="S5108" s="15" t="inlineStr">
        <is>
          <t>Yes</t>
        </is>
      </c>
      <c r="T5108" s="15" t="inlineStr">
        <is>
          <t>Yes</t>
        </is>
      </c>
      <c r="U5108" s="15" t="inlineStr">
        <is>
          <t>2026-06-12T14:56:30.548507+00:00</t>
        </is>
      </c>
      <c r="V5108" s="22" t="inlineStr">
        <is>
          <t>https://www.lapkart.store/product/1e7cf1d9-3b44-4935-994a-831f447e81fb</t>
        </is>
      </c>
      <c r="W5108" s="22" t="inlineStr">
        <is>
          <t>https://mylaptopscreen.com/product/inspiron-p47f001-laptop-screen-replacement-15-6-inch-hd-1366x768-led/</t>
        </is>
      </c>
    </row>
    <row r="5109" ht="28" customHeight="1">
      <c r="A5109" s="23" t="n">
        <v>5108</v>
      </c>
      <c r="B5109" s="24" t="inlineStr">
        <is>
          <t>9e73112f-5559-4e0b-beda-aceb2937e9ce</t>
        </is>
      </c>
      <c r="C5109" s="25" t="inlineStr">
        <is>
          <t>DELL Inspiron P47F002 Laptop Screen Replacement 15.6-inch HD 1366X768 LED</t>
        </is>
      </c>
      <c r="D5109" s="24" t="inlineStr">
        <is>
          <t>15630PINHDWB-59</t>
        </is>
      </c>
      <c r="E5109" s="24" t="inlineStr">
        <is>
          <t>Dell</t>
        </is>
      </c>
      <c r="F5109" s="24" t="inlineStr">
        <is>
          <t>displays</t>
        </is>
      </c>
      <c r="G5109" s="24" t="inlineStr">
        <is>
          <t>active</t>
        </is>
      </c>
      <c r="H5109" s="26" t="n">
        <v>4299</v>
      </c>
      <c r="I5109" s="26" t="n">
        <v>4299</v>
      </c>
      <c r="J5109" s="26" t="n">
        <v>4299</v>
      </c>
      <c r="K5109" s="26" t="n">
        <v>5799</v>
      </c>
      <c r="L5109" s="26" t="n">
        <v>0</v>
      </c>
      <c r="M5109" s="27" t="n">
        <v>0.2586652871184687</v>
      </c>
      <c r="N5109" s="28" t="n">
        <v>10</v>
      </c>
      <c r="O5109" s="29" t="inlineStr">
        <is>
          <t>6 months replacement warranty</t>
        </is>
      </c>
      <c r="P5109" s="29" t="inlineStr">
        <is>
          <t>Dell Inspiron P47F003</t>
        </is>
      </c>
      <c r="Q5109" s="30" t="n">
        <v>1</v>
      </c>
      <c r="R5109" s="24" t="inlineStr">
        <is>
          <t>Yes</t>
        </is>
      </c>
      <c r="S5109" s="24" t="inlineStr">
        <is>
          <t>Yes</t>
        </is>
      </c>
      <c r="T5109" s="24" t="inlineStr">
        <is>
          <t>Yes</t>
        </is>
      </c>
      <c r="U5109" s="24" t="inlineStr">
        <is>
          <t>2026-06-12T14:56:30.548507+00:00</t>
        </is>
      </c>
      <c r="V5109" s="22" t="inlineStr">
        <is>
          <t>https://www.lapkart.store/product/9e73112f-5559-4e0b-beda-aceb2937e9ce</t>
        </is>
      </c>
      <c r="W5109" s="22" t="inlineStr">
        <is>
          <t>https://mylaptopscreen.com/product/inspiron-p47f002-laptop-screen-replacement-15-6-inch-hd-1366x768-led/</t>
        </is>
      </c>
    </row>
    <row r="5110" ht="28" customHeight="1">
      <c r="A5110" s="14" t="n">
        <v>5109</v>
      </c>
      <c r="B5110" s="15" t="inlineStr">
        <is>
          <t>1a945d38-18fd-4ab9-8f30-7214af8a2d55</t>
        </is>
      </c>
      <c r="C5110" s="16" t="inlineStr">
        <is>
          <t>DELL Inspiron P47F003 Laptop Screen Replacement 15.6-inch HD 1366X768 LED</t>
        </is>
      </c>
      <c r="D5110" s="15" t="inlineStr">
        <is>
          <t>15630PINHDWB-60</t>
        </is>
      </c>
      <c r="E5110" s="15" t="inlineStr">
        <is>
          <t>Dell</t>
        </is>
      </c>
      <c r="F5110" s="15" t="inlineStr">
        <is>
          <t>displays</t>
        </is>
      </c>
      <c r="G5110" s="15" t="inlineStr">
        <is>
          <t>active</t>
        </is>
      </c>
      <c r="H5110" s="17" t="n">
        <v>4299</v>
      </c>
      <c r="I5110" s="17" t="n">
        <v>4299</v>
      </c>
      <c r="J5110" s="17" t="n">
        <v>4299</v>
      </c>
      <c r="K5110" s="17" t="n">
        <v>5799</v>
      </c>
      <c r="L5110" s="17" t="n">
        <v>0</v>
      </c>
      <c r="M5110" s="18" t="n">
        <v>0.2586652871184687</v>
      </c>
      <c r="N5110" s="19" t="n">
        <v>10</v>
      </c>
      <c r="O5110" s="20" t="inlineStr">
        <is>
          <t>6 months replacement warranty</t>
        </is>
      </c>
      <c r="P5110" s="20" t="inlineStr">
        <is>
          <t>Dell Inspiron P47F004</t>
        </is>
      </c>
      <c r="Q5110" s="21" t="n">
        <v>1</v>
      </c>
      <c r="R5110" s="15" t="inlineStr">
        <is>
          <t>Yes</t>
        </is>
      </c>
      <c r="S5110" s="15" t="inlineStr">
        <is>
          <t>Yes</t>
        </is>
      </c>
      <c r="T5110" s="15" t="inlineStr">
        <is>
          <t>Yes</t>
        </is>
      </c>
      <c r="U5110" s="15" t="inlineStr">
        <is>
          <t>2026-06-12T14:56:30.548507+00:00</t>
        </is>
      </c>
      <c r="V5110" s="22" t="inlineStr">
        <is>
          <t>https://www.lapkart.store/product/1a945d38-18fd-4ab9-8f30-7214af8a2d55</t>
        </is>
      </c>
      <c r="W5110" s="22" t="inlineStr">
        <is>
          <t>https://mylaptopscreen.com/product/inspiron-p47f003-laptop-screen-replacement-15-6-inch-hd-1366x768-led/</t>
        </is>
      </c>
    </row>
    <row r="5111" ht="28" customHeight="1">
      <c r="A5111" s="23" t="n">
        <v>5110</v>
      </c>
      <c r="B5111" s="24" t="inlineStr">
        <is>
          <t>b986aee8-dfa8-4547-a745-577205a71696</t>
        </is>
      </c>
      <c r="C5111" s="25" t="inlineStr">
        <is>
          <t>DELL Inspiron P47F004 Laptop Screen Replacement 15.6-inch HD 1366X768 LED</t>
        </is>
      </c>
      <c r="D5111" s="24" t="inlineStr">
        <is>
          <t>15630PINHDWB-61</t>
        </is>
      </c>
      <c r="E5111" s="24" t="inlineStr">
        <is>
          <t>Dell</t>
        </is>
      </c>
      <c r="F5111" s="24" t="inlineStr">
        <is>
          <t>displays</t>
        </is>
      </c>
      <c r="G5111" s="24" t="inlineStr">
        <is>
          <t>active</t>
        </is>
      </c>
      <c r="H5111" s="26" t="n">
        <v>4299</v>
      </c>
      <c r="I5111" s="26" t="n">
        <v>4299</v>
      </c>
      <c r="J5111" s="26" t="n">
        <v>4299</v>
      </c>
      <c r="K5111" s="26" t="n">
        <v>5799</v>
      </c>
      <c r="L5111" s="26" t="n">
        <v>0</v>
      </c>
      <c r="M5111" s="27" t="n">
        <v>0.2586652871184687</v>
      </c>
      <c r="N5111" s="28" t="n">
        <v>10</v>
      </c>
      <c r="O5111" s="29" t="inlineStr">
        <is>
          <t>6 months replacement warranty</t>
        </is>
      </c>
      <c r="P5111" s="29" t="inlineStr">
        <is>
          <t>Dell Inspiron P51F</t>
        </is>
      </c>
      <c r="Q5111" s="30" t="n">
        <v>1</v>
      </c>
      <c r="R5111" s="24" t="inlineStr">
        <is>
          <t>Yes</t>
        </is>
      </c>
      <c r="S5111" s="24" t="inlineStr">
        <is>
          <t>Yes</t>
        </is>
      </c>
      <c r="T5111" s="24" t="inlineStr">
        <is>
          <t>Yes</t>
        </is>
      </c>
      <c r="U5111" s="24" t="inlineStr">
        <is>
          <t>2026-06-12T14:56:30.548507+00:00</t>
        </is>
      </c>
      <c r="V5111" s="22" t="inlineStr">
        <is>
          <t>https://www.lapkart.store/product/b986aee8-dfa8-4547-a745-577205a71696</t>
        </is>
      </c>
      <c r="W5111" s="22" t="inlineStr">
        <is>
          <t>https://mylaptopscreen.com/product/inspiron-p47f004-laptop-screen-replacement-15-6-inch-hd-1366x768-led/</t>
        </is>
      </c>
    </row>
    <row r="5112" ht="28" customHeight="1">
      <c r="A5112" s="14" t="n">
        <v>5111</v>
      </c>
      <c r="B5112" s="15" t="inlineStr">
        <is>
          <t>654f3c60-9074-4a67-a837-00a11e45464e</t>
        </is>
      </c>
      <c r="C5112" s="16" t="inlineStr">
        <is>
          <t>DELL Inspiron P51F Laptop Screen Replacement 15.6-inch HD 1366X768</t>
        </is>
      </c>
      <c r="D5112" s="15" t="inlineStr">
        <is>
          <t>15630PINHDWB-62</t>
        </is>
      </c>
      <c r="E5112" s="15" t="inlineStr">
        <is>
          <t>Dell</t>
        </is>
      </c>
      <c r="F5112" s="15" t="inlineStr">
        <is>
          <t>displays</t>
        </is>
      </c>
      <c r="G5112" s="15" t="inlineStr">
        <is>
          <t>active</t>
        </is>
      </c>
      <c r="H5112" s="17" t="n">
        <v>4299</v>
      </c>
      <c r="I5112" s="17" t="n">
        <v>4299</v>
      </c>
      <c r="J5112" s="17" t="n">
        <v>4299</v>
      </c>
      <c r="K5112" s="17" t="n">
        <v>5799</v>
      </c>
      <c r="L5112" s="17" t="n">
        <v>0</v>
      </c>
      <c r="M5112" s="18" t="n">
        <v>0.2586652871184687</v>
      </c>
      <c r="N5112" s="19" t="n">
        <v>10</v>
      </c>
      <c r="O5112" s="20" t="inlineStr">
        <is>
          <t>6 months replacement warranty</t>
        </is>
      </c>
      <c r="P5112" s="20" t="inlineStr">
        <is>
          <t>Dell Inspiron P51F001</t>
        </is>
      </c>
      <c r="Q5112" s="21" t="n">
        <v>1</v>
      </c>
      <c r="R5112" s="15" t="inlineStr">
        <is>
          <t>Yes</t>
        </is>
      </c>
      <c r="S5112" s="15" t="inlineStr">
        <is>
          <t>Yes</t>
        </is>
      </c>
      <c r="T5112" s="15" t="inlineStr">
        <is>
          <t>Yes</t>
        </is>
      </c>
      <c r="U5112" s="15" t="inlineStr">
        <is>
          <t>2026-06-12T14:56:30.548507+00:00</t>
        </is>
      </c>
      <c r="V5112" s="22" t="inlineStr">
        <is>
          <t>https://www.lapkart.store/product/654f3c60-9074-4a67-a837-00a11e45464e</t>
        </is>
      </c>
      <c r="W5112" s="22" t="inlineStr">
        <is>
          <t>https://mylaptopscreen.com/product/inspiron-p51f-laptop-screen-replacement-15-6-inch-hd-1366x768/</t>
        </is>
      </c>
    </row>
    <row r="5113" ht="28" customHeight="1">
      <c r="A5113" s="23" t="n">
        <v>5112</v>
      </c>
      <c r="B5113" s="24" t="inlineStr">
        <is>
          <t>bb163dae-626c-4ee7-812e-86ae62d92162</t>
        </is>
      </c>
      <c r="C5113" s="25" t="inlineStr">
        <is>
          <t>DELL Inspiron P51F001 Laptop Screen Replacement 15.6-inch HD 1366X768</t>
        </is>
      </c>
      <c r="D5113" s="24" t="inlineStr">
        <is>
          <t>15630PINHDWB-63</t>
        </is>
      </c>
      <c r="E5113" s="24" t="inlineStr">
        <is>
          <t>Dell</t>
        </is>
      </c>
      <c r="F5113" s="24" t="inlineStr">
        <is>
          <t>displays</t>
        </is>
      </c>
      <c r="G5113" s="24" t="inlineStr">
        <is>
          <t>active</t>
        </is>
      </c>
      <c r="H5113" s="26" t="n">
        <v>4299</v>
      </c>
      <c r="I5113" s="26" t="n">
        <v>4299</v>
      </c>
      <c r="J5113" s="26" t="n">
        <v>4299</v>
      </c>
      <c r="K5113" s="26" t="n">
        <v>5799</v>
      </c>
      <c r="L5113" s="26" t="n">
        <v>0</v>
      </c>
      <c r="M5113" s="27" t="n">
        <v>0.2586652871184687</v>
      </c>
      <c r="N5113" s="28" t="n">
        <v>10</v>
      </c>
      <c r="O5113" s="29" t="inlineStr">
        <is>
          <t>6 months replacement warranty</t>
        </is>
      </c>
      <c r="P5113" s="29" t="inlineStr">
        <is>
          <t>Dell Inspiron P51F002</t>
        </is>
      </c>
      <c r="Q5113" s="30" t="n">
        <v>1</v>
      </c>
      <c r="R5113" s="24" t="inlineStr">
        <is>
          <t>Yes</t>
        </is>
      </c>
      <c r="S5113" s="24" t="inlineStr">
        <is>
          <t>Yes</t>
        </is>
      </c>
      <c r="T5113" s="24" t="inlineStr">
        <is>
          <t>Yes</t>
        </is>
      </c>
      <c r="U5113" s="24" t="inlineStr">
        <is>
          <t>2026-06-12T14:56:30.548507+00:00</t>
        </is>
      </c>
      <c r="V5113" s="22" t="inlineStr">
        <is>
          <t>https://www.lapkart.store/product/bb163dae-626c-4ee7-812e-86ae62d92162</t>
        </is>
      </c>
      <c r="W5113" s="22" t="inlineStr">
        <is>
          <t>https://mylaptopscreen.com/product/inspiron-p51f001-laptop-screen-replacement-15-6-inch-hd-1366x768/</t>
        </is>
      </c>
    </row>
    <row r="5114" ht="28" customHeight="1">
      <c r="A5114" s="14" t="n">
        <v>5113</v>
      </c>
      <c r="B5114" s="15" t="inlineStr">
        <is>
          <t>7388befe-e1ce-46f9-abba-cbf9ca2c4ba9</t>
        </is>
      </c>
      <c r="C5114" s="16" t="inlineStr">
        <is>
          <t>DELL Inspiron P51F002 Laptop Screen Replacement 15.6-inch HD 1366X768</t>
        </is>
      </c>
      <c r="D5114" s="15" t="inlineStr">
        <is>
          <t>15630PINHDWB-64</t>
        </is>
      </c>
      <c r="E5114" s="15" t="inlineStr">
        <is>
          <t>Dell</t>
        </is>
      </c>
      <c r="F5114" s="15" t="inlineStr">
        <is>
          <t>displays</t>
        </is>
      </c>
      <c r="G5114" s="15" t="inlineStr">
        <is>
          <t>active</t>
        </is>
      </c>
      <c r="H5114" s="17" t="n">
        <v>4299</v>
      </c>
      <c r="I5114" s="17" t="n">
        <v>4299</v>
      </c>
      <c r="J5114" s="17" t="n">
        <v>4299</v>
      </c>
      <c r="K5114" s="17" t="n">
        <v>5799</v>
      </c>
      <c r="L5114" s="17" t="n">
        <v>0</v>
      </c>
      <c r="M5114" s="18" t="n">
        <v>0.2586652871184687</v>
      </c>
      <c r="N5114" s="19" t="n">
        <v>10</v>
      </c>
      <c r="O5114" s="20" t="inlineStr">
        <is>
          <t>6 months replacement warranty</t>
        </is>
      </c>
      <c r="P5114" s="20" t="inlineStr">
        <is>
          <t>Dell Inspiron P51F003</t>
        </is>
      </c>
      <c r="Q5114" s="21" t="n">
        <v>1</v>
      </c>
      <c r="R5114" s="15" t="inlineStr">
        <is>
          <t>Yes</t>
        </is>
      </c>
      <c r="S5114" s="15" t="inlineStr">
        <is>
          <t>Yes</t>
        </is>
      </c>
      <c r="T5114" s="15" t="inlineStr">
        <is>
          <t>Yes</t>
        </is>
      </c>
      <c r="U5114" s="15" t="inlineStr">
        <is>
          <t>2026-06-12T14:56:30.548507+00:00</t>
        </is>
      </c>
      <c r="V5114" s="22" t="inlineStr">
        <is>
          <t>https://www.lapkart.store/product/7388befe-e1ce-46f9-abba-cbf9ca2c4ba9</t>
        </is>
      </c>
      <c r="W5114" s="22" t="inlineStr">
        <is>
          <t>https://mylaptopscreen.com/product/inspiron-p51f002-laptop-screen-replacement-15-6-inch-hd-1366x768/</t>
        </is>
      </c>
    </row>
    <row r="5115" ht="28" customHeight="1">
      <c r="A5115" s="23" t="n">
        <v>5114</v>
      </c>
      <c r="B5115" s="24" t="inlineStr">
        <is>
          <t>7e99da10-bde1-4d51-b734-1775d3294c06</t>
        </is>
      </c>
      <c r="C5115" s="25" t="inlineStr">
        <is>
          <t>DELL Inspiron P51F003 Laptop Screen Replacement 15.6-inch HD 1366X768</t>
        </is>
      </c>
      <c r="D5115" s="24" t="inlineStr">
        <is>
          <t>15630PINHDWB-65</t>
        </is>
      </c>
      <c r="E5115" s="24" t="inlineStr">
        <is>
          <t>Dell</t>
        </is>
      </c>
      <c r="F5115" s="24" t="inlineStr">
        <is>
          <t>displays</t>
        </is>
      </c>
      <c r="G5115" s="24" t="inlineStr">
        <is>
          <t>active</t>
        </is>
      </c>
      <c r="H5115" s="26" t="n">
        <v>4299</v>
      </c>
      <c r="I5115" s="26" t="n">
        <v>4299</v>
      </c>
      <c r="J5115" s="26" t="n">
        <v>4299</v>
      </c>
      <c r="K5115" s="26" t="n">
        <v>5799</v>
      </c>
      <c r="L5115" s="26" t="n">
        <v>0</v>
      </c>
      <c r="M5115" s="27" t="n">
        <v>0.2586652871184687</v>
      </c>
      <c r="N5115" s="28" t="n">
        <v>10</v>
      </c>
      <c r="O5115" s="29" t="inlineStr">
        <is>
          <t>6 months replacement warranty</t>
        </is>
      </c>
      <c r="P5115" s="29" t="inlineStr">
        <is>
          <t>Dell Inspiron P51F004</t>
        </is>
      </c>
      <c r="Q5115" s="30" t="n">
        <v>1</v>
      </c>
      <c r="R5115" s="24" t="inlineStr">
        <is>
          <t>Yes</t>
        </is>
      </c>
      <c r="S5115" s="24" t="inlineStr">
        <is>
          <t>Yes</t>
        </is>
      </c>
      <c r="T5115" s="24" t="inlineStr">
        <is>
          <t>Yes</t>
        </is>
      </c>
      <c r="U5115" s="24" t="inlineStr">
        <is>
          <t>2026-06-12T14:56:30.548507+00:00</t>
        </is>
      </c>
      <c r="V5115" s="22" t="inlineStr">
        <is>
          <t>https://www.lapkart.store/product/7e99da10-bde1-4d51-b734-1775d3294c06</t>
        </is>
      </c>
      <c r="W5115" s="22" t="inlineStr">
        <is>
          <t>https://mylaptopscreen.com/product/inspiron-p51f003-laptop-screen-replacement-15-6-inch-hd-1366x768/</t>
        </is>
      </c>
    </row>
    <row r="5116" ht="28" customHeight="1">
      <c r="A5116" s="14" t="n">
        <v>5115</v>
      </c>
      <c r="B5116" s="15" t="inlineStr">
        <is>
          <t>80435cf8-ad35-438a-b318-48a66c91b3e6</t>
        </is>
      </c>
      <c r="C5116" s="16" t="inlineStr">
        <is>
          <t>DELL Inspiron P51F004 Laptop Screen Replacement 15.6-inch HD 1366X768</t>
        </is>
      </c>
      <c r="D5116" s="15" t="inlineStr">
        <is>
          <t>15630PINHDWB-66</t>
        </is>
      </c>
      <c r="E5116" s="15" t="inlineStr">
        <is>
          <t>Dell</t>
        </is>
      </c>
      <c r="F5116" s="15" t="inlineStr">
        <is>
          <t>displays</t>
        </is>
      </c>
      <c r="G5116" s="15" t="inlineStr">
        <is>
          <t>active</t>
        </is>
      </c>
      <c r="H5116" s="17" t="n">
        <v>4299</v>
      </c>
      <c r="I5116" s="17" t="n">
        <v>4299</v>
      </c>
      <c r="J5116" s="17" t="n">
        <v>4299</v>
      </c>
      <c r="K5116" s="17" t="n">
        <v>5799</v>
      </c>
      <c r="L5116" s="17" t="n">
        <v>0</v>
      </c>
      <c r="M5116" s="18" t="n">
        <v>0.2586652871184687</v>
      </c>
      <c r="N5116" s="19" t="n">
        <v>10</v>
      </c>
      <c r="O5116" s="20" t="inlineStr">
        <is>
          <t>6 months replacement warranty</t>
        </is>
      </c>
      <c r="P5116" s="20" t="inlineStr">
        <is>
          <t>Dell Inspiron P51F005</t>
        </is>
      </c>
      <c r="Q5116" s="21" t="n">
        <v>1</v>
      </c>
      <c r="R5116" s="15" t="inlineStr">
        <is>
          <t>Yes</t>
        </is>
      </c>
      <c r="S5116" s="15" t="inlineStr">
        <is>
          <t>Yes</t>
        </is>
      </c>
      <c r="T5116" s="15" t="inlineStr">
        <is>
          <t>Yes</t>
        </is>
      </c>
      <c r="U5116" s="15" t="inlineStr">
        <is>
          <t>2026-06-12T14:56:30.548507+00:00</t>
        </is>
      </c>
      <c r="V5116" s="22" t="inlineStr">
        <is>
          <t>https://www.lapkart.store/product/80435cf8-ad35-438a-b318-48a66c91b3e6</t>
        </is>
      </c>
      <c r="W5116" s="22" t="inlineStr">
        <is>
          <t>https://mylaptopscreen.com/product/inspiron-p51f004-laptop-screen-replacement-15-6-inch-hd-1366x768/</t>
        </is>
      </c>
    </row>
    <row r="5117" ht="28" customHeight="1">
      <c r="A5117" s="23" t="n">
        <v>5116</v>
      </c>
      <c r="B5117" s="24" t="inlineStr">
        <is>
          <t>4230aa38-b975-4756-a287-36b85d79bcda</t>
        </is>
      </c>
      <c r="C5117" s="25" t="inlineStr">
        <is>
          <t>DELL Inspiron P51F005 Laptop Screen Replacement 15.6-inch HD 1366X768 LED</t>
        </is>
      </c>
      <c r="D5117" s="24" t="inlineStr">
        <is>
          <t>15630PINHDWB-67</t>
        </is>
      </c>
      <c r="E5117" s="24" t="inlineStr">
        <is>
          <t>Dell</t>
        </is>
      </c>
      <c r="F5117" s="24" t="inlineStr">
        <is>
          <t>displays</t>
        </is>
      </c>
      <c r="G5117" s="24" t="inlineStr">
        <is>
          <t>active</t>
        </is>
      </c>
      <c r="H5117" s="26" t="n">
        <v>4299</v>
      </c>
      <c r="I5117" s="26" t="n">
        <v>4299</v>
      </c>
      <c r="J5117" s="26" t="n">
        <v>4299</v>
      </c>
      <c r="K5117" s="26" t="n">
        <v>5799</v>
      </c>
      <c r="L5117" s="26" t="n">
        <v>0</v>
      </c>
      <c r="M5117" s="27" t="n">
        <v>0.2586652871184687</v>
      </c>
      <c r="N5117" s="28" t="n">
        <v>10</v>
      </c>
      <c r="O5117" s="29" t="inlineStr">
        <is>
          <t>6 months replacement warranty</t>
        </is>
      </c>
      <c r="P5117" s="29" t="inlineStr">
        <is>
          <t>Dell Inspiron P51F006</t>
        </is>
      </c>
      <c r="Q5117" s="30" t="n">
        <v>1</v>
      </c>
      <c r="R5117" s="24" t="inlineStr">
        <is>
          <t>Yes</t>
        </is>
      </c>
      <c r="S5117" s="24" t="inlineStr">
        <is>
          <t>Yes</t>
        </is>
      </c>
      <c r="T5117" s="24" t="inlineStr">
        <is>
          <t>Yes</t>
        </is>
      </c>
      <c r="U5117" s="24" t="inlineStr">
        <is>
          <t>2026-06-12T14:56:30.548507+00:00</t>
        </is>
      </c>
      <c r="V5117" s="22" t="inlineStr">
        <is>
          <t>https://www.lapkart.store/product/4230aa38-b975-4756-a287-36b85d79bcda</t>
        </is>
      </c>
      <c r="W5117" s="22" t="inlineStr">
        <is>
          <t>https://mylaptopscreen.com/product/inspiron-p51f005-laptop-screen-replacement-15-6-inch-hd-1366x768-led/</t>
        </is>
      </c>
    </row>
    <row r="5118" ht="28" customHeight="1">
      <c r="A5118" s="14" t="n">
        <v>5117</v>
      </c>
      <c r="B5118" s="15" t="inlineStr">
        <is>
          <t>2fb14f2d-aa51-4c7f-bbfc-f6a29ca1a52f</t>
        </is>
      </c>
      <c r="C5118" s="16" t="inlineStr">
        <is>
          <t>DELL Inspiron P51F006 Laptop Screen Replacement 15.6-inch HD 1366X768 LED</t>
        </is>
      </c>
      <c r="D5118" s="15" t="inlineStr">
        <is>
          <t>15630PINHDWB-68</t>
        </is>
      </c>
      <c r="E5118" s="15" t="inlineStr">
        <is>
          <t>Dell</t>
        </is>
      </c>
      <c r="F5118" s="15" t="inlineStr">
        <is>
          <t>displays</t>
        </is>
      </c>
      <c r="G5118" s="15" t="inlineStr">
        <is>
          <t>active</t>
        </is>
      </c>
      <c r="H5118" s="17" t="n">
        <v>4299</v>
      </c>
      <c r="I5118" s="17" t="n">
        <v>4299</v>
      </c>
      <c r="J5118" s="17" t="n">
        <v>4299</v>
      </c>
      <c r="K5118" s="17" t="n">
        <v>5799</v>
      </c>
      <c r="L5118" s="17" t="n">
        <v>0</v>
      </c>
      <c r="M5118" s="18" t="n">
        <v>0.2586652871184687</v>
      </c>
      <c r="N5118" s="19" t="n">
        <v>10</v>
      </c>
      <c r="O5118" s="20" t="inlineStr">
        <is>
          <t>6 months replacement warranty</t>
        </is>
      </c>
      <c r="P5118" s="20" t="inlineStr">
        <is>
          <t>Dell Inspiron P57F</t>
        </is>
      </c>
      <c r="Q5118" s="21" t="n">
        <v>1</v>
      </c>
      <c r="R5118" s="15" t="inlineStr">
        <is>
          <t>Yes</t>
        </is>
      </c>
      <c r="S5118" s="15" t="inlineStr">
        <is>
          <t>Yes</t>
        </is>
      </c>
      <c r="T5118" s="15" t="inlineStr">
        <is>
          <t>Yes</t>
        </is>
      </c>
      <c r="U5118" s="15" t="inlineStr">
        <is>
          <t>2026-06-12T14:56:30.548507+00:00</t>
        </is>
      </c>
      <c r="V5118" s="22" t="inlineStr">
        <is>
          <t>https://www.lapkart.store/product/2fb14f2d-aa51-4c7f-bbfc-f6a29ca1a52f</t>
        </is>
      </c>
      <c r="W5118" s="22" t="inlineStr">
        <is>
          <t>https://mylaptopscreen.com/product/inspiron-p51f006-laptop-screen-replacement-15-6-inch-hd-1366x768-led/</t>
        </is>
      </c>
    </row>
    <row r="5119" ht="28" customHeight="1">
      <c r="A5119" s="23" t="n">
        <v>5118</v>
      </c>
      <c r="B5119" s="24" t="inlineStr">
        <is>
          <t>69eec036-eba5-43ff-908a-cc2c0ec9a138</t>
        </is>
      </c>
      <c r="C5119" s="25" t="inlineStr">
        <is>
          <t>DELL Inspiron P57F Laptop Screen Replacement 15.6-inch HD 1366X768</t>
        </is>
      </c>
      <c r="D5119" s="24" t="inlineStr">
        <is>
          <t>15630PINHDWB-69</t>
        </is>
      </c>
      <c r="E5119" s="24" t="inlineStr">
        <is>
          <t>Dell</t>
        </is>
      </c>
      <c r="F5119" s="24" t="inlineStr">
        <is>
          <t>displays</t>
        </is>
      </c>
      <c r="G5119" s="24" t="inlineStr">
        <is>
          <t>active</t>
        </is>
      </c>
      <c r="H5119" s="26" t="n">
        <v>4299</v>
      </c>
      <c r="I5119" s="26" t="n">
        <v>4299</v>
      </c>
      <c r="J5119" s="26" t="n">
        <v>4299</v>
      </c>
      <c r="K5119" s="26" t="n">
        <v>5799</v>
      </c>
      <c r="L5119" s="26" t="n">
        <v>0</v>
      </c>
      <c r="M5119" s="27" t="n">
        <v>0.2586652871184687</v>
      </c>
      <c r="N5119" s="28" t="n">
        <v>10</v>
      </c>
      <c r="O5119" s="29" t="inlineStr">
        <is>
          <t>6 months replacement warranty</t>
        </is>
      </c>
      <c r="P5119" s="29" t="inlineStr">
        <is>
          <t>Dell Inspiron P57F001</t>
        </is>
      </c>
      <c r="Q5119" s="30" t="n">
        <v>1</v>
      </c>
      <c r="R5119" s="24" t="inlineStr">
        <is>
          <t>Yes</t>
        </is>
      </c>
      <c r="S5119" s="24" t="inlineStr">
        <is>
          <t>Yes</t>
        </is>
      </c>
      <c r="T5119" s="24" t="inlineStr">
        <is>
          <t>Yes</t>
        </is>
      </c>
      <c r="U5119" s="24" t="inlineStr">
        <is>
          <t>2026-06-12T14:56:30.548507+00:00</t>
        </is>
      </c>
      <c r="V5119" s="22" t="inlineStr">
        <is>
          <t>https://www.lapkart.store/product/69eec036-eba5-43ff-908a-cc2c0ec9a138</t>
        </is>
      </c>
      <c r="W5119" s="22" t="inlineStr">
        <is>
          <t>https://mylaptopscreen.com/product/inspiron-p57f-laptop-screen-replacement-15-6-inch-hd-1366x768/</t>
        </is>
      </c>
    </row>
    <row r="5120" ht="28" customHeight="1">
      <c r="A5120" s="14" t="n">
        <v>5119</v>
      </c>
      <c r="B5120" s="15" t="inlineStr">
        <is>
          <t>c49e658e-69b8-492e-971e-eadcb678330c</t>
        </is>
      </c>
      <c r="C5120" s="16" t="inlineStr">
        <is>
          <t>DELL Inspiron P57F001 Laptop Screen Replacement 15.6-inch HD 1366X768</t>
        </is>
      </c>
      <c r="D5120" s="15" t="inlineStr">
        <is>
          <t>15630PINHDWB-70</t>
        </is>
      </c>
      <c r="E5120" s="15" t="inlineStr">
        <is>
          <t>Dell</t>
        </is>
      </c>
      <c r="F5120" s="15" t="inlineStr">
        <is>
          <t>displays</t>
        </is>
      </c>
      <c r="G5120" s="15" t="inlineStr">
        <is>
          <t>active</t>
        </is>
      </c>
      <c r="H5120" s="17" t="n">
        <v>4299</v>
      </c>
      <c r="I5120" s="17" t="n">
        <v>4299</v>
      </c>
      <c r="J5120" s="17" t="n">
        <v>4299</v>
      </c>
      <c r="K5120" s="17" t="n">
        <v>5799</v>
      </c>
      <c r="L5120" s="17" t="n">
        <v>0</v>
      </c>
      <c r="M5120" s="18" t="n">
        <v>0.2586652871184687</v>
      </c>
      <c r="N5120" s="19" t="n">
        <v>10</v>
      </c>
      <c r="O5120" s="20" t="inlineStr">
        <is>
          <t>6 months replacement warranty</t>
        </is>
      </c>
      <c r="P5120" s="20" t="inlineStr">
        <is>
          <t>Dell Inspiron P57F002</t>
        </is>
      </c>
      <c r="Q5120" s="21" t="n">
        <v>1</v>
      </c>
      <c r="R5120" s="15" t="inlineStr">
        <is>
          <t>Yes</t>
        </is>
      </c>
      <c r="S5120" s="15" t="inlineStr">
        <is>
          <t>Yes</t>
        </is>
      </c>
      <c r="T5120" s="15" t="inlineStr">
        <is>
          <t>Yes</t>
        </is>
      </c>
      <c r="U5120" s="15" t="inlineStr">
        <is>
          <t>2026-06-12T14:56:30.548507+00:00</t>
        </is>
      </c>
      <c r="V5120" s="22" t="inlineStr">
        <is>
          <t>https://www.lapkart.store/product/c49e658e-69b8-492e-971e-eadcb678330c</t>
        </is>
      </c>
      <c r="W5120" s="22" t="inlineStr">
        <is>
          <t>https://mylaptopscreen.com/product/inspiron-p57f001-laptop-screen-replacement-15-6-inch-hd-1366x768/</t>
        </is>
      </c>
    </row>
    <row r="5121" ht="28" customHeight="1">
      <c r="A5121" s="23" t="n">
        <v>5120</v>
      </c>
      <c r="B5121" s="24" t="inlineStr">
        <is>
          <t>e96ecbd6-1f27-4481-8c6d-92dd31665758</t>
        </is>
      </c>
      <c r="C5121" s="25" t="inlineStr">
        <is>
          <t>DELL Inspiron P57F002 Laptop Screen Replacement 15.6-inch HD 1366X768</t>
        </is>
      </c>
      <c r="D5121" s="24" t="inlineStr">
        <is>
          <t>15630PINHDWB-71</t>
        </is>
      </c>
      <c r="E5121" s="24" t="inlineStr">
        <is>
          <t>Dell</t>
        </is>
      </c>
      <c r="F5121" s="24" t="inlineStr">
        <is>
          <t>displays</t>
        </is>
      </c>
      <c r="G5121" s="24" t="inlineStr">
        <is>
          <t>active</t>
        </is>
      </c>
      <c r="H5121" s="26" t="n">
        <v>4299</v>
      </c>
      <c r="I5121" s="26" t="n">
        <v>4299</v>
      </c>
      <c r="J5121" s="26" t="n">
        <v>4299</v>
      </c>
      <c r="K5121" s="26" t="n">
        <v>5799</v>
      </c>
      <c r="L5121" s="26" t="n">
        <v>0</v>
      </c>
      <c r="M5121" s="27" t="n">
        <v>0.2586652871184687</v>
      </c>
      <c r="N5121" s="28" t="n">
        <v>10</v>
      </c>
      <c r="O5121" s="29" t="inlineStr">
        <is>
          <t>6 months replacement warranty</t>
        </is>
      </c>
      <c r="P5121" s="29" t="inlineStr">
        <is>
          <t>Dell Inspiron P57F003</t>
        </is>
      </c>
      <c r="Q5121" s="30" t="n">
        <v>1</v>
      </c>
      <c r="R5121" s="24" t="inlineStr">
        <is>
          <t>Yes</t>
        </is>
      </c>
      <c r="S5121" s="24" t="inlineStr">
        <is>
          <t>Yes</t>
        </is>
      </c>
      <c r="T5121" s="24" t="inlineStr">
        <is>
          <t>Yes</t>
        </is>
      </c>
      <c r="U5121" s="24" t="inlineStr">
        <is>
          <t>2026-06-12T14:56:30.548507+00:00</t>
        </is>
      </c>
      <c r="V5121" s="22" t="inlineStr">
        <is>
          <t>https://www.lapkart.store/product/e96ecbd6-1f27-4481-8c6d-92dd31665758</t>
        </is>
      </c>
      <c r="W5121" s="22" t="inlineStr">
        <is>
          <t>https://mylaptopscreen.com/product/inspiron-p57f002-laptop-screen-replacement-15-6-inch-hd-1366x768/</t>
        </is>
      </c>
    </row>
    <row r="5122" ht="28" customHeight="1">
      <c r="A5122" s="14" t="n">
        <v>5121</v>
      </c>
      <c r="B5122" s="15" t="inlineStr">
        <is>
          <t>a7e37c1c-33a8-4039-aed9-84ac0cc320ea</t>
        </is>
      </c>
      <c r="C5122" s="16" t="inlineStr">
        <is>
          <t>DELL Inspiron P57F003 Laptop Screen Replacement 15.6-inch HD 1366X768 LED</t>
        </is>
      </c>
      <c r="D5122" s="15" t="inlineStr">
        <is>
          <t>15630PINHDWB-72</t>
        </is>
      </c>
      <c r="E5122" s="15" t="inlineStr">
        <is>
          <t>Dell</t>
        </is>
      </c>
      <c r="F5122" s="15" t="inlineStr">
        <is>
          <t>displays</t>
        </is>
      </c>
      <c r="G5122" s="15" t="inlineStr">
        <is>
          <t>active</t>
        </is>
      </c>
      <c r="H5122" s="17" t="n">
        <v>4299</v>
      </c>
      <c r="I5122" s="17" t="n">
        <v>4299</v>
      </c>
      <c r="J5122" s="17" t="n">
        <v>4299</v>
      </c>
      <c r="K5122" s="17" t="n">
        <v>5799</v>
      </c>
      <c r="L5122" s="17" t="n">
        <v>0</v>
      </c>
      <c r="M5122" s="18" t="n">
        <v>0.2586652871184687</v>
      </c>
      <c r="N5122" s="19" t="n">
        <v>10</v>
      </c>
      <c r="O5122" s="20" t="inlineStr">
        <is>
          <t>6 months replacement warranty</t>
        </is>
      </c>
      <c r="P5122" s="20" t="inlineStr">
        <is>
          <t>Dell Inspiron P57F004</t>
        </is>
      </c>
      <c r="Q5122" s="21" t="n">
        <v>1</v>
      </c>
      <c r="R5122" s="15" t="inlineStr">
        <is>
          <t>Yes</t>
        </is>
      </c>
      <c r="S5122" s="15" t="inlineStr">
        <is>
          <t>Yes</t>
        </is>
      </c>
      <c r="T5122" s="15" t="inlineStr">
        <is>
          <t>Yes</t>
        </is>
      </c>
      <c r="U5122" s="15" t="inlineStr">
        <is>
          <t>2026-06-12T14:56:30.548507+00:00</t>
        </is>
      </c>
      <c r="V5122" s="22" t="inlineStr">
        <is>
          <t>https://www.lapkart.store/product/a7e37c1c-33a8-4039-aed9-84ac0cc320ea</t>
        </is>
      </c>
      <c r="W5122" s="22" t="inlineStr">
        <is>
          <t>https://mylaptopscreen.com/product/inspiron-p57f003-laptop-screen-replacement-15-6-inch-hd-1366x768-led/</t>
        </is>
      </c>
    </row>
    <row r="5123" ht="28" customHeight="1">
      <c r="A5123" s="23" t="n">
        <v>5122</v>
      </c>
      <c r="B5123" s="24" t="inlineStr">
        <is>
          <t>5b35a1cf-564d-4274-9a71-57344814b859</t>
        </is>
      </c>
      <c r="C5123" s="25" t="inlineStr">
        <is>
          <t>DELL Inspiron P57F004 Laptop Screen Replacement 15.6-inch HD 1366X768 LED</t>
        </is>
      </c>
      <c r="D5123" s="24" t="inlineStr">
        <is>
          <t>15630PINHDWB-73</t>
        </is>
      </c>
      <c r="E5123" s="24" t="inlineStr">
        <is>
          <t>Dell</t>
        </is>
      </c>
      <c r="F5123" s="24" t="inlineStr">
        <is>
          <t>displays</t>
        </is>
      </c>
      <c r="G5123" s="24" t="inlineStr">
        <is>
          <t>active</t>
        </is>
      </c>
      <c r="H5123" s="26" t="n">
        <v>4299</v>
      </c>
      <c r="I5123" s="26" t="n">
        <v>4299</v>
      </c>
      <c r="J5123" s="26" t="n">
        <v>4299</v>
      </c>
      <c r="K5123" s="26" t="n">
        <v>5799</v>
      </c>
      <c r="L5123" s="26" t="n">
        <v>0</v>
      </c>
      <c r="M5123" s="27" t="n">
        <v>0.2586652871184687</v>
      </c>
      <c r="N5123" s="28" t="n">
        <v>10</v>
      </c>
      <c r="O5123" s="29" t="inlineStr">
        <is>
          <t>6 months replacement warranty</t>
        </is>
      </c>
      <c r="P5123" s="29" t="inlineStr">
        <is>
          <t>Dell Inspiron 14 5401 laptop</t>
        </is>
      </c>
      <c r="Q5123" s="30" t="n">
        <v>1</v>
      </c>
      <c r="R5123" s="24" t="inlineStr">
        <is>
          <t>Yes</t>
        </is>
      </c>
      <c r="S5123" s="24" t="inlineStr">
        <is>
          <t>Yes</t>
        </is>
      </c>
      <c r="T5123" s="24" t="inlineStr">
        <is>
          <t>Yes</t>
        </is>
      </c>
      <c r="U5123" s="24" t="inlineStr">
        <is>
          <t>2026-06-12T14:56:30.548507+00:00</t>
        </is>
      </c>
      <c r="V5123" s="22" t="inlineStr">
        <is>
          <t>https://www.lapkart.store/product/5b35a1cf-564d-4274-9a71-57344814b859</t>
        </is>
      </c>
      <c r="W5123" s="22" t="inlineStr">
        <is>
          <t>https://mylaptopscreen.com/product/inspiron-p57f004-laptop-screen-replacement-15-6-inch-hd-1366x768-led/</t>
        </is>
      </c>
    </row>
    <row r="5124" ht="28" customHeight="1">
      <c r="A5124" s="14" t="n">
        <v>5123</v>
      </c>
      <c r="B5124" s="15" t="inlineStr">
        <is>
          <t>70b721ec-4e5a-4a8c-8363-6d4ecf58d4a9</t>
        </is>
      </c>
      <c r="C5124" s="16" t="inlineStr">
        <is>
          <t>Dell Latitude 12 5285 5290 31.5Wh 11.4V - JT90P/1WND8</t>
        </is>
      </c>
      <c r="D5124" s="15" t="inlineStr">
        <is>
          <t>7081</t>
        </is>
      </c>
      <c r="E5124" s="15" t="inlineStr">
        <is>
          <t>Dell</t>
        </is>
      </c>
      <c r="F5124" s="15" t="inlineStr">
        <is>
          <t>batteries</t>
        </is>
      </c>
      <c r="G5124" s="15" t="inlineStr">
        <is>
          <t>active</t>
        </is>
      </c>
      <c r="H5124" s="17" t="n">
        <v>4299</v>
      </c>
      <c r="I5124" s="17" t="n">
        <v>4299</v>
      </c>
      <c r="J5124" s="17" t="n">
        <v>4299</v>
      </c>
      <c r="K5124" s="17" t="n">
        <v>9999</v>
      </c>
      <c r="L5124" s="17" t="n">
        <v>4299</v>
      </c>
      <c r="M5124" s="18" t="n">
        <v>0.5700570057005701</v>
      </c>
      <c r="N5124" s="19" t="n">
        <v>25</v>
      </c>
      <c r="O5124" s="20" t="inlineStr">
        <is>
          <t>1 Year Warranty</t>
        </is>
      </c>
      <c r="P5124" s="20" t="inlineStr">
        <is>
          <t>1WND8, JT90P, Latitude 12 5285</t>
        </is>
      </c>
      <c r="Q5124" s="21" t="n">
        <v>0.5</v>
      </c>
      <c r="R5124" s="15" t="inlineStr">
        <is>
          <t>Yes</t>
        </is>
      </c>
      <c r="S5124" s="15" t="inlineStr">
        <is>
          <t>Yes</t>
        </is>
      </c>
      <c r="T5124" s="15" t="inlineStr">
        <is>
          <t>Yes</t>
        </is>
      </c>
      <c r="U5124" s="15" t="inlineStr">
        <is>
          <t>2026-06-09T14:31:00.402318+00:00</t>
        </is>
      </c>
      <c r="V5124" s="22" t="inlineStr">
        <is>
          <t>https://www.lapkart.store/product/70b721ec-4e5a-4a8c-8363-6d4ecf58d4a9</t>
        </is>
      </c>
      <c r="W5124" s="22" t="inlineStr">
        <is>
          <t>https://mylaptopspares.com/products/dell-latitude-12-5285-5290-31-5wh-11-4v-jt90p-1wnd8</t>
        </is>
      </c>
    </row>
    <row r="5125" ht="28" customHeight="1">
      <c r="A5125" s="23" t="n">
        <v>5124</v>
      </c>
      <c r="B5125" s="24" t="inlineStr">
        <is>
          <t>108edcb5-37b8-49be-b3d3-cd9d977841b4</t>
        </is>
      </c>
      <c r="C5125" s="25" t="inlineStr">
        <is>
          <t>Dell Latitude 5440 3540 5540 5340 3440/Precision 3580 3 cell 42Wh Laptop Battery-GRWKG/NKXK7/HM1H5</t>
        </is>
      </c>
      <c r="D5125" s="24" t="inlineStr">
        <is>
          <t>7631</t>
        </is>
      </c>
      <c r="E5125" s="24" t="inlineStr">
        <is>
          <t>Dell</t>
        </is>
      </c>
      <c r="F5125" s="24" t="inlineStr">
        <is>
          <t>batteries</t>
        </is>
      </c>
      <c r="G5125" s="24" t="inlineStr">
        <is>
          <t>active</t>
        </is>
      </c>
      <c r="H5125" s="26" t="n">
        <v>4299</v>
      </c>
      <c r="I5125" s="26" t="n">
        <v>4299</v>
      </c>
      <c r="J5125" s="26" t="n">
        <v>4299</v>
      </c>
      <c r="K5125" s="26" t="n">
        <v>7999</v>
      </c>
      <c r="L5125" s="26" t="n">
        <v>4299</v>
      </c>
      <c r="M5125" s="27" t="n">
        <v>0.462557819727466</v>
      </c>
      <c r="N5125" s="28" t="n">
        <v>25</v>
      </c>
      <c r="O5125" s="29" t="inlineStr">
        <is>
          <t>1 Year Warranty</t>
        </is>
      </c>
      <c r="P5125" s="29" t="inlineStr">
        <is>
          <t>02HHX, 3G4T8, 7RDGP, GRWKG, HM1H5, NKXK7, V7TXF</t>
        </is>
      </c>
      <c r="Q5125" s="30" t="n">
        <v>0.5</v>
      </c>
      <c r="R5125" s="24" t="inlineStr">
        <is>
          <t>Yes</t>
        </is>
      </c>
      <c r="S5125" s="24" t="inlineStr">
        <is>
          <t>Yes</t>
        </is>
      </c>
      <c r="T5125" s="24" t="inlineStr">
        <is>
          <t>Yes</t>
        </is>
      </c>
      <c r="U5125" s="24" t="inlineStr">
        <is>
          <t>2026-06-09T14:31:00.402318+00:00</t>
        </is>
      </c>
      <c r="V5125" s="22" t="inlineStr">
        <is>
          <t>https://www.lapkart.store/product/108edcb5-37b8-49be-b3d3-cd9d977841b4</t>
        </is>
      </c>
      <c r="W5125" s="22" t="inlineStr">
        <is>
          <t>https://mylaptopspares.com/products/dell-latitude-5440-3540-5540-5340-3440-precision-3580-3-cell-42wh-laptop-battery-grwkg-nkxk7-hm1h5</t>
        </is>
      </c>
    </row>
    <row r="5126" ht="28" customHeight="1">
      <c r="A5126" s="14" t="n">
        <v>5125</v>
      </c>
      <c r="B5126" s="15" t="inlineStr">
        <is>
          <t>f547c599-fcee-4075-8d59-e0ee537e8292</t>
        </is>
      </c>
      <c r="C5126" s="16" t="inlineStr">
        <is>
          <t>Dell Original 3 Cell 11.4V 31.5WHr Laptop Battery for Latitude 12 5285</t>
        </is>
      </c>
      <c r="D5126" s="15" t="inlineStr">
        <is>
          <t>7081A</t>
        </is>
      </c>
      <c r="E5126" s="15" t="inlineStr">
        <is>
          <t>Dell</t>
        </is>
      </c>
      <c r="F5126" s="15" t="inlineStr">
        <is>
          <t>batteries</t>
        </is>
      </c>
      <c r="G5126" s="15" t="inlineStr">
        <is>
          <t>active</t>
        </is>
      </c>
      <c r="H5126" s="17" t="n">
        <v>4299</v>
      </c>
      <c r="I5126" s="17" t="n">
        <v>4299</v>
      </c>
      <c r="J5126" s="17" t="n">
        <v>4299</v>
      </c>
      <c r="K5126" s="17" t="n">
        <v>9999</v>
      </c>
      <c r="L5126" s="17" t="n">
        <v>4299</v>
      </c>
      <c r="M5126" s="18" t="n">
        <v>0.5700570057005701</v>
      </c>
      <c r="N5126" s="19" t="n">
        <v>25</v>
      </c>
      <c r="O5126" s="20" t="inlineStr">
        <is>
          <t>1 Year Warranty</t>
        </is>
      </c>
      <c r="P5126" s="20" t="inlineStr">
        <is>
          <t>1WND8, JT90P, Latitude 12 5285</t>
        </is>
      </c>
      <c r="Q5126" s="21" t="n">
        <v>0.5</v>
      </c>
      <c r="R5126" s="15" t="inlineStr">
        <is>
          <t>Yes</t>
        </is>
      </c>
      <c r="S5126" s="15" t="inlineStr">
        <is>
          <t>Yes</t>
        </is>
      </c>
      <c r="T5126" s="15" t="inlineStr">
        <is>
          <t>Yes</t>
        </is>
      </c>
      <c r="U5126" s="15" t="inlineStr">
        <is>
          <t>2026-06-09T14:31:00.402318+00:00</t>
        </is>
      </c>
      <c r="V5126" s="22" t="inlineStr">
        <is>
          <t>https://www.lapkart.store/product/f547c599-fcee-4075-8d59-e0ee537e8292</t>
        </is>
      </c>
      <c r="W5126" s="22" t="inlineStr">
        <is>
          <t>https://mylaptopspares.com/products/dell-original-3-cell-11-4v-31-5whr-laptop-battery-for-latitude-12-5285</t>
        </is>
      </c>
    </row>
    <row r="5127" ht="28" customHeight="1">
      <c r="A5127" s="23" t="n">
        <v>5126</v>
      </c>
      <c r="B5127" s="24" t="inlineStr">
        <is>
          <t>dcf7ed6e-1dbf-4c61-b486-cd9e38fd6412</t>
        </is>
      </c>
      <c r="C5127" s="25" t="inlineStr">
        <is>
          <t>Dell Original 3 Cell 11.4V 31.5WHr Laptop Battery for Latitude 12 5290</t>
        </is>
      </c>
      <c r="D5127" s="24" t="inlineStr">
        <is>
          <t>7081B</t>
        </is>
      </c>
      <c r="E5127" s="24" t="inlineStr">
        <is>
          <t>Dell</t>
        </is>
      </c>
      <c r="F5127" s="24" t="inlineStr">
        <is>
          <t>batteries</t>
        </is>
      </c>
      <c r="G5127" s="24" t="inlineStr">
        <is>
          <t>active</t>
        </is>
      </c>
      <c r="H5127" s="26" t="n">
        <v>4299</v>
      </c>
      <c r="I5127" s="26" t="n">
        <v>4299</v>
      </c>
      <c r="J5127" s="26" t="n">
        <v>4299</v>
      </c>
      <c r="K5127" s="26" t="n">
        <v>9999</v>
      </c>
      <c r="L5127" s="26" t="n">
        <v>4299</v>
      </c>
      <c r="M5127" s="27" t="n">
        <v>0.5700570057005701</v>
      </c>
      <c r="N5127" s="28" t="n">
        <v>25</v>
      </c>
      <c r="O5127" s="29" t="inlineStr">
        <is>
          <t>1 Year Warranty</t>
        </is>
      </c>
      <c r="P5127" s="29" t="inlineStr">
        <is>
          <t>1WND8, JT90P, Latitude 12 5285, Latitude 12 5290</t>
        </is>
      </c>
      <c r="Q5127" s="30" t="n">
        <v>0.5</v>
      </c>
      <c r="R5127" s="24" t="inlineStr">
        <is>
          <t>Yes</t>
        </is>
      </c>
      <c r="S5127" s="24" t="inlineStr">
        <is>
          <t>Yes</t>
        </is>
      </c>
      <c r="T5127" s="24" t="inlineStr">
        <is>
          <t>Yes</t>
        </is>
      </c>
      <c r="U5127" s="24" t="inlineStr">
        <is>
          <t>2026-06-09T14:31:00.402318+00:00</t>
        </is>
      </c>
      <c r="V5127" s="22" t="inlineStr">
        <is>
          <t>https://www.lapkart.store/product/dcf7ed6e-1dbf-4c61-b486-cd9e38fd6412</t>
        </is>
      </c>
      <c r="W5127" s="22" t="inlineStr">
        <is>
          <t>https://mylaptopspares.com/products/dell-original-3-cell-11-4v-31-5whr-laptop-battery-for-latitude-12-5290</t>
        </is>
      </c>
    </row>
    <row r="5128" ht="28" customHeight="1">
      <c r="A5128" s="14" t="n">
        <v>5127</v>
      </c>
      <c r="B5128" s="15" t="inlineStr">
        <is>
          <t>685b4151-135c-4fda-85f7-fe47ea724390</t>
        </is>
      </c>
      <c r="C5128" s="16" t="inlineStr">
        <is>
          <t>Dell Original 3 Cell 11.4V 56WHr Laptop Battery for Precision 5520, 5530</t>
        </is>
      </c>
      <c r="D5128" s="15" t="inlineStr">
        <is>
          <t>5931A</t>
        </is>
      </c>
      <c r="E5128" s="15" t="inlineStr">
        <is>
          <t>Dell</t>
        </is>
      </c>
      <c r="F5128" s="15" t="inlineStr">
        <is>
          <t>batteries</t>
        </is>
      </c>
      <c r="G5128" s="15" t="inlineStr">
        <is>
          <t>active</t>
        </is>
      </c>
      <c r="H5128" s="17" t="n">
        <v>4299</v>
      </c>
      <c r="I5128" s="17" t="n">
        <v>4299</v>
      </c>
      <c r="J5128" s="17" t="n">
        <v>4299</v>
      </c>
      <c r="K5128" s="17" t="n">
        <v>6999</v>
      </c>
      <c r="L5128" s="17" t="n">
        <v>4299</v>
      </c>
      <c r="M5128" s="18" t="n">
        <v>0.3857693956279469</v>
      </c>
      <c r="N5128" s="19" t="n">
        <v>25</v>
      </c>
      <c r="O5128" s="20" t="inlineStr">
        <is>
          <t>1 Year Warranty</t>
        </is>
      </c>
      <c r="P5128" s="20" t="inlineStr">
        <is>
          <t>05041C, 5041C, 5D91C, 5XJ28, 6GTPY, CP6DF, H5H20, Precision 5520, Precision 5530</t>
        </is>
      </c>
      <c r="Q5128" s="21" t="n">
        <v>0.5</v>
      </c>
      <c r="R5128" s="15" t="inlineStr">
        <is>
          <t>Yes</t>
        </is>
      </c>
      <c r="S5128" s="15" t="inlineStr">
        <is>
          <t>Yes</t>
        </is>
      </c>
      <c r="T5128" s="15" t="inlineStr">
        <is>
          <t>Yes</t>
        </is>
      </c>
      <c r="U5128" s="15" t="inlineStr">
        <is>
          <t>2026-06-09T14:31:00.402318+00:00</t>
        </is>
      </c>
      <c r="V5128" s="22" t="inlineStr">
        <is>
          <t>https://www.lapkart.store/product/685b4151-135c-4fda-85f7-fe47ea724390</t>
        </is>
      </c>
      <c r="W5128" s="22" t="inlineStr">
        <is>
          <t>https://mylaptopspares.com/products/dell-original-3-cell-11-4v-56whr-laptop-battery-for-precision-5510-5520-5530-5540</t>
        </is>
      </c>
    </row>
    <row r="5129" ht="28" customHeight="1">
      <c r="A5129" s="23" t="n">
        <v>5128</v>
      </c>
      <c r="B5129" s="24" t="inlineStr">
        <is>
          <t>0865a090-3220-4ee9-a79a-bf704abde6c1</t>
        </is>
      </c>
      <c r="C5129" s="25" t="inlineStr">
        <is>
          <t>Dell Original 3 Cell 11.4V 56WHr Laptop Battery for XPS 15 9560</t>
        </is>
      </c>
      <c r="D5129" s="24" t="inlineStr">
        <is>
          <t>5931B</t>
        </is>
      </c>
      <c r="E5129" s="24" t="inlineStr">
        <is>
          <t>Dell</t>
        </is>
      </c>
      <c r="F5129" s="24" t="inlineStr">
        <is>
          <t>batteries</t>
        </is>
      </c>
      <c r="G5129" s="24" t="inlineStr">
        <is>
          <t>active</t>
        </is>
      </c>
      <c r="H5129" s="26" t="n">
        <v>4299</v>
      </c>
      <c r="I5129" s="26" t="n">
        <v>4299</v>
      </c>
      <c r="J5129" s="26" t="n">
        <v>4299</v>
      </c>
      <c r="K5129" s="26" t="n">
        <v>6999</v>
      </c>
      <c r="L5129" s="26" t="n">
        <v>4299</v>
      </c>
      <c r="M5129" s="27" t="n">
        <v>0.3857693956279469</v>
      </c>
      <c r="N5129" s="28" t="n">
        <v>25</v>
      </c>
      <c r="O5129" s="29" t="inlineStr">
        <is>
          <t>1 Year Warranty</t>
        </is>
      </c>
      <c r="P5129" s="29" t="inlineStr">
        <is>
          <t>05041C, 5041C, 5D91C, 5XJ28, 6GTPY, CP6DF, H5H20, XPS 15 2017, XPS 15 9560</t>
        </is>
      </c>
      <c r="Q5129" s="30" t="n">
        <v>0.5</v>
      </c>
      <c r="R5129" s="24" t="inlineStr">
        <is>
          <t>Yes</t>
        </is>
      </c>
      <c r="S5129" s="24" t="inlineStr">
        <is>
          <t>Yes</t>
        </is>
      </c>
      <c r="T5129" s="24" t="inlineStr">
        <is>
          <t>Yes</t>
        </is>
      </c>
      <c r="U5129" s="24" t="inlineStr">
        <is>
          <t>2026-06-09T14:31:02.404293+00:00</t>
        </is>
      </c>
      <c r="V5129" s="22" t="inlineStr">
        <is>
          <t>https://www.lapkart.store/product/0865a090-3220-4ee9-a79a-bf704abde6c1</t>
        </is>
      </c>
      <c r="W5129" s="22" t="inlineStr">
        <is>
          <t>https://mylaptopspares.com/products/dell-original-3-cell-11-4v-56whr-laptop-battery-for-xps-15-9550-9560-9570-9590</t>
        </is>
      </c>
    </row>
    <row r="5130" ht="28" customHeight="1">
      <c r="A5130" s="14" t="n">
        <v>5129</v>
      </c>
      <c r="B5130" s="15" t="inlineStr">
        <is>
          <t>7fcf5974-a19d-48ea-9533-d4ec00f085ad</t>
        </is>
      </c>
      <c r="C5130" s="16" t="inlineStr">
        <is>
          <t>Dell Original 4 Cell 14.8V 40WHr Laptop Battery for Inspiron 14 3451, 3452, 3458, 3459, 3462</t>
        </is>
      </c>
      <c r="D5130" s="15" t="inlineStr">
        <is>
          <t>4739A</t>
        </is>
      </c>
      <c r="E5130" s="15" t="inlineStr">
        <is>
          <t>Dell</t>
        </is>
      </c>
      <c r="F5130" s="15" t="inlineStr">
        <is>
          <t>batteries</t>
        </is>
      </c>
      <c r="G5130" s="15" t="inlineStr">
        <is>
          <t>active</t>
        </is>
      </c>
      <c r="H5130" s="17" t="n">
        <v>4299</v>
      </c>
      <c r="I5130" s="17" t="n">
        <v>4299</v>
      </c>
      <c r="J5130" s="17" t="n">
        <v>4299</v>
      </c>
      <c r="K5130" s="17" t="n">
        <v>4499</v>
      </c>
      <c r="L5130" s="17" t="n">
        <v>4299</v>
      </c>
      <c r="M5130" s="18" t="n">
        <v>0.04445432318292954</v>
      </c>
      <c r="N5130" s="19" t="n">
        <v>25</v>
      </c>
      <c r="O5130" s="20" t="inlineStr">
        <is>
          <t>1 Year Warranty</t>
        </is>
      </c>
      <c r="P5130" s="20" t="inlineStr">
        <is>
          <t>78V9D, 7PY0D, 991XP, GR437, Inspiron 14 3451, Inspiron 14 3452, Inspiron 14 3458, Inspiron 14 3459, Inspiron 14 3462, M5Y1K, VN3N0</t>
        </is>
      </c>
      <c r="Q5130" s="21" t="n">
        <v>0.5</v>
      </c>
      <c r="R5130" s="15" t="inlineStr">
        <is>
          <t>Yes</t>
        </is>
      </c>
      <c r="S5130" s="15" t="inlineStr">
        <is>
          <t>Yes</t>
        </is>
      </c>
      <c r="T5130" s="15" t="inlineStr">
        <is>
          <t>Yes</t>
        </is>
      </c>
      <c r="U5130" s="15" t="inlineStr">
        <is>
          <t>2026-06-09T14:31:00.402318+00:00</t>
        </is>
      </c>
      <c r="V5130" s="22" t="inlineStr">
        <is>
          <t>https://www.lapkart.store/product/7fcf5974-a19d-48ea-9533-d4ec00f085ad</t>
        </is>
      </c>
      <c r="W5130" s="22" t="inlineStr">
        <is>
          <t>https://mylaptopspares.com/products/dell-original-4-cell-14-8v-40whr-laptop-battery-for-inspiron-14-3451-3452-3458-3459-3462</t>
        </is>
      </c>
    </row>
    <row r="5131" ht="28" customHeight="1">
      <c r="A5131" s="23" t="n">
        <v>5130</v>
      </c>
      <c r="B5131" s="24" t="inlineStr">
        <is>
          <t>9ff79fc2-1f6e-4c6e-847a-2ac7f63dfb38</t>
        </is>
      </c>
      <c r="C5131" s="25" t="inlineStr">
        <is>
          <t>Dell Original 4 Cell 14.8V 40WHr Laptop Battery for Inspiron 14 3467, 5451, 5452, 5458, 5459</t>
        </is>
      </c>
      <c r="D5131" s="24" t="inlineStr">
        <is>
          <t>4739B</t>
        </is>
      </c>
      <c r="E5131" s="24" t="inlineStr">
        <is>
          <t>Dell</t>
        </is>
      </c>
      <c r="F5131" s="24" t="inlineStr">
        <is>
          <t>batteries</t>
        </is>
      </c>
      <c r="G5131" s="24" t="inlineStr">
        <is>
          <t>active</t>
        </is>
      </c>
      <c r="H5131" s="26" t="n">
        <v>4299</v>
      </c>
      <c r="I5131" s="26" t="n">
        <v>4299</v>
      </c>
      <c r="J5131" s="26" t="n">
        <v>4299</v>
      </c>
      <c r="K5131" s="26" t="n">
        <v>4499</v>
      </c>
      <c r="L5131" s="26" t="n">
        <v>4299</v>
      </c>
      <c r="M5131" s="27" t="n">
        <v>0.04445432318292954</v>
      </c>
      <c r="N5131" s="28" t="n">
        <v>25</v>
      </c>
      <c r="O5131" s="29" t="inlineStr">
        <is>
          <t>1 Year Warranty</t>
        </is>
      </c>
      <c r="P5131" s="29" t="inlineStr">
        <is>
          <t>78V9D, 7PY0D, 991XP, GR437, Inspiron 14 3451, Inspiron 14 3452, Inspiron 14 3458, Inspiron 14 3459, Inspiron 14 3462, Inspiron 14 3467, Inspiron 14 5451, Inspiron 14 5452, Inspiron 14 5458, Inspiron 14 5459, M5Y1K, VN3N0</t>
        </is>
      </c>
      <c r="Q5131" s="30" t="n">
        <v>0.5</v>
      </c>
      <c r="R5131" s="24" t="inlineStr">
        <is>
          <t>Yes</t>
        </is>
      </c>
      <c r="S5131" s="24" t="inlineStr">
        <is>
          <t>Yes</t>
        </is>
      </c>
      <c r="T5131" s="24" t="inlineStr">
        <is>
          <t>Yes</t>
        </is>
      </c>
      <c r="U5131" s="24" t="inlineStr">
        <is>
          <t>2026-06-09T14:31:00.402318+00:00</t>
        </is>
      </c>
      <c r="V5131" s="22" t="inlineStr">
        <is>
          <t>https://www.lapkart.store/product/9ff79fc2-1f6e-4c6e-847a-2ac7f63dfb38</t>
        </is>
      </c>
      <c r="W5131" s="22" t="inlineStr">
        <is>
          <t>https://mylaptopspares.com/products/dell-original-4-cell-14-8v-40whr-laptop-battery-for-inspiron-14-3467-5451-5452-5458-5459</t>
        </is>
      </c>
    </row>
    <row r="5132" ht="28" customHeight="1">
      <c r="A5132" s="14" t="n">
        <v>5131</v>
      </c>
      <c r="B5132" s="15" t="inlineStr">
        <is>
          <t>6b907dbe-5447-454b-b611-2080a6da55c1</t>
        </is>
      </c>
      <c r="C5132" s="16" t="inlineStr">
        <is>
          <t>Dell Original 4 Cell 14.8V 40WHr Laptop Battery for Inspiron 15 3551, 3552, 3558, 3559</t>
        </is>
      </c>
      <c r="D5132" s="15" t="inlineStr">
        <is>
          <t>4739C</t>
        </is>
      </c>
      <c r="E5132" s="15" t="inlineStr">
        <is>
          <t>Dell</t>
        </is>
      </c>
      <c r="F5132" s="15" t="inlineStr">
        <is>
          <t>batteries</t>
        </is>
      </c>
      <c r="G5132" s="15" t="inlineStr">
        <is>
          <t>active</t>
        </is>
      </c>
      <c r="H5132" s="17" t="n">
        <v>4299</v>
      </c>
      <c r="I5132" s="17" t="n">
        <v>4299</v>
      </c>
      <c r="J5132" s="17" t="n">
        <v>4299</v>
      </c>
      <c r="K5132" s="17" t="n">
        <v>4499</v>
      </c>
      <c r="L5132" s="17" t="n">
        <v>4299</v>
      </c>
      <c r="M5132" s="18" t="n">
        <v>0.04445432318292954</v>
      </c>
      <c r="N5132" s="19" t="n">
        <v>25</v>
      </c>
      <c r="O5132" s="20" t="inlineStr">
        <is>
          <t>1 Year Warranty</t>
        </is>
      </c>
      <c r="P5132" s="20" t="inlineStr">
        <is>
          <t>78V9D, 7PY0D, 991XP, GR437, Inspiron 14 3451, Inspiron 14 3452, Inspiron 14 3458, Inspiron 14 3459, Inspiron 14 3462, Inspiron 14 3467, Inspiron 14 5451, Inspiron 14 5452, Inspiron 14 5458, Inspiron 14 5459, Inspiron 15 3551, Inspiron 15 3552, Inspiron 15 3558, Inspiron 15 3559, M5Y1K, VN3N0</t>
        </is>
      </c>
      <c r="Q5132" s="21" t="n">
        <v>0.5</v>
      </c>
      <c r="R5132" s="15" t="inlineStr">
        <is>
          <t>Yes</t>
        </is>
      </c>
      <c r="S5132" s="15" t="inlineStr">
        <is>
          <t>Yes</t>
        </is>
      </c>
      <c r="T5132" s="15" t="inlineStr">
        <is>
          <t>Yes</t>
        </is>
      </c>
      <c r="U5132" s="15" t="inlineStr">
        <is>
          <t>2026-06-09T14:31:00.402318+00:00</t>
        </is>
      </c>
      <c r="V5132" s="22" t="inlineStr">
        <is>
          <t>https://www.lapkart.store/product/6b907dbe-5447-454b-b611-2080a6da55c1</t>
        </is>
      </c>
      <c r="W5132" s="22" t="inlineStr">
        <is>
          <t>https://mylaptopspares.com/products/dell-original-4-cell-14-8v-40whr-laptop-battery-for-inspiron-15-3551-3552-3558-3559</t>
        </is>
      </c>
    </row>
    <row r="5133" ht="28" customHeight="1">
      <c r="A5133" s="23" t="n">
        <v>5132</v>
      </c>
      <c r="B5133" s="24" t="inlineStr">
        <is>
          <t>f54a8f4d-3d07-4451-a153-1d0c0c569058</t>
        </is>
      </c>
      <c r="C5133" s="25" t="inlineStr">
        <is>
          <t>Dell Original 4 Cell 14.8V 40WHr Laptop Battery for Inspiron 15 3565, 3567, 5552, 5559</t>
        </is>
      </c>
      <c r="D5133" s="24" t="inlineStr">
        <is>
          <t>4739D</t>
        </is>
      </c>
      <c r="E5133" s="24" t="inlineStr">
        <is>
          <t>Dell</t>
        </is>
      </c>
      <c r="F5133" s="24" t="inlineStr">
        <is>
          <t>batteries</t>
        </is>
      </c>
      <c r="G5133" s="24" t="inlineStr">
        <is>
          <t>active</t>
        </is>
      </c>
      <c r="H5133" s="26" t="n">
        <v>4299</v>
      </c>
      <c r="I5133" s="26" t="n">
        <v>4299</v>
      </c>
      <c r="J5133" s="26" t="n">
        <v>4299</v>
      </c>
      <c r="K5133" s="26" t="n">
        <v>4499</v>
      </c>
      <c r="L5133" s="26" t="n">
        <v>4299</v>
      </c>
      <c r="M5133" s="27" t="n">
        <v>0.04445432318292954</v>
      </c>
      <c r="N5133" s="28" t="n">
        <v>25</v>
      </c>
      <c r="O5133" s="29" t="inlineStr">
        <is>
          <t>1 Year Warranty</t>
        </is>
      </c>
      <c r="P5133" s="29" t="inlineStr">
        <is>
          <t>78V9D, 7PY0D, 991XP, GR437,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M5Y1K, VN3N0</t>
        </is>
      </c>
      <c r="Q5133" s="30" t="n">
        <v>0.5</v>
      </c>
      <c r="R5133" s="24" t="inlineStr">
        <is>
          <t>Yes</t>
        </is>
      </c>
      <c r="S5133" s="24" t="inlineStr">
        <is>
          <t>Yes</t>
        </is>
      </c>
      <c r="T5133" s="24" t="inlineStr">
        <is>
          <t>Yes</t>
        </is>
      </c>
      <c r="U5133" s="24" t="inlineStr">
        <is>
          <t>2026-06-09T14:31:00.402318+00:00</t>
        </is>
      </c>
      <c r="V5133" s="22" t="inlineStr">
        <is>
          <t>https://www.lapkart.store/product/f54a8f4d-3d07-4451-a153-1d0c0c569058</t>
        </is>
      </c>
      <c r="W5133" s="22" t="inlineStr">
        <is>
          <t>https://mylaptopspares.com/products/dell-original-4-cell-14-8v-40whr-laptop-battery-for-inspiron-15-3565-3567-5552-5559</t>
        </is>
      </c>
    </row>
    <row r="5134" ht="28" customHeight="1">
      <c r="A5134" s="14" t="n">
        <v>5133</v>
      </c>
      <c r="B5134" s="15" t="inlineStr">
        <is>
          <t>148496ed-34ab-45f8-bfb5-6c9308808eff</t>
        </is>
      </c>
      <c r="C5134" s="16" t="inlineStr">
        <is>
          <t>Dell Original 4 Cell 14.8V 40WHr Laptop Battery for Inspiron 17 5759</t>
        </is>
      </c>
      <c r="D5134" s="15" t="inlineStr">
        <is>
          <t>4739E</t>
        </is>
      </c>
      <c r="E5134" s="15" t="inlineStr">
        <is>
          <t>Dell</t>
        </is>
      </c>
      <c r="F5134" s="15" t="inlineStr">
        <is>
          <t>batteries</t>
        </is>
      </c>
      <c r="G5134" s="15" t="inlineStr">
        <is>
          <t>active</t>
        </is>
      </c>
      <c r="H5134" s="17" t="n">
        <v>4299</v>
      </c>
      <c r="I5134" s="17" t="n">
        <v>4299</v>
      </c>
      <c r="J5134" s="17" t="n">
        <v>4299</v>
      </c>
      <c r="K5134" s="17" t="n">
        <v>4499</v>
      </c>
      <c r="L5134" s="17" t="n">
        <v>4299</v>
      </c>
      <c r="M5134" s="18" t="n">
        <v>0.04445432318292954</v>
      </c>
      <c r="N5134" s="19" t="n">
        <v>25</v>
      </c>
      <c r="O5134" s="20" t="inlineStr">
        <is>
          <t>1 Year Warranty</t>
        </is>
      </c>
      <c r="P5134" s="20" t="inlineStr">
        <is>
          <t>78V9D, 7PY0D, 991XP, GR437,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Inspiron 17 5759, M5Y1K, VN3N0</t>
        </is>
      </c>
      <c r="Q5134" s="21" t="n">
        <v>0.5</v>
      </c>
      <c r="R5134" s="15" t="inlineStr">
        <is>
          <t>Yes</t>
        </is>
      </c>
      <c r="S5134" s="15" t="inlineStr">
        <is>
          <t>Yes</t>
        </is>
      </c>
      <c r="T5134" s="15" t="inlineStr">
        <is>
          <t>Yes</t>
        </is>
      </c>
      <c r="U5134" s="15" t="inlineStr">
        <is>
          <t>2026-06-09T14:31:00.402318+00:00</t>
        </is>
      </c>
      <c r="V5134" s="22" t="inlineStr">
        <is>
          <t>https://www.lapkart.store/product/148496ed-34ab-45f8-bfb5-6c9308808eff</t>
        </is>
      </c>
      <c r="W5134" s="22" t="inlineStr">
        <is>
          <t>https://mylaptopspares.com/products/dell-original-4-cell-14-8v-40whr-laptop-battery-for-inspiron-17-5759</t>
        </is>
      </c>
    </row>
    <row r="5135" ht="28" customHeight="1">
      <c r="A5135" s="23" t="n">
        <v>5134</v>
      </c>
      <c r="B5135" s="24" t="inlineStr">
        <is>
          <t>ce8d1119-dcc1-4745-ba86-044d5188c970</t>
        </is>
      </c>
      <c r="C5135" s="25" t="inlineStr">
        <is>
          <t>Dell Original 4 Cell 14.8V 40WHr Laptop Battery for Inspiron 5551, 5555, 5558, 5755, 5758</t>
        </is>
      </c>
      <c r="D5135" s="24" t="inlineStr">
        <is>
          <t>4739F</t>
        </is>
      </c>
      <c r="E5135" s="24" t="inlineStr">
        <is>
          <t>Dell</t>
        </is>
      </c>
      <c r="F5135" s="24" t="inlineStr">
        <is>
          <t>batteries</t>
        </is>
      </c>
      <c r="G5135" s="24" t="inlineStr">
        <is>
          <t>active</t>
        </is>
      </c>
      <c r="H5135" s="26" t="n">
        <v>4299</v>
      </c>
      <c r="I5135" s="26" t="n">
        <v>4299</v>
      </c>
      <c r="J5135" s="26" t="n">
        <v>4299</v>
      </c>
      <c r="K5135" s="26" t="n">
        <v>4499</v>
      </c>
      <c r="L5135" s="26" t="n">
        <v>4299</v>
      </c>
      <c r="M5135" s="27" t="n">
        <v>0.04445432318292954</v>
      </c>
      <c r="N5135" s="28" t="n">
        <v>25</v>
      </c>
      <c r="O5135" s="29" t="inlineStr">
        <is>
          <t>1 Year Warranty</t>
        </is>
      </c>
      <c r="P5135" s="29" t="inlineStr">
        <is>
          <t>78V9D, 7PY0D, 991XP, GR437, Inspiron (5755), Inspiron (5758),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Inspiron 17 5759, Inspiron 5551, Inspiron 5555, Inspiron 5558, M5Y1K, VN3N0</t>
        </is>
      </c>
      <c r="Q5135" s="30" t="n">
        <v>0.5</v>
      </c>
      <c r="R5135" s="24" t="inlineStr">
        <is>
          <t>Yes</t>
        </is>
      </c>
      <c r="S5135" s="24" t="inlineStr">
        <is>
          <t>Yes</t>
        </is>
      </c>
      <c r="T5135" s="24" t="inlineStr">
        <is>
          <t>Yes</t>
        </is>
      </c>
      <c r="U5135" s="24" t="inlineStr">
        <is>
          <t>2026-06-09T14:31:00.402318+00:00</t>
        </is>
      </c>
      <c r="V5135" s="22" t="inlineStr">
        <is>
          <t>https://www.lapkart.store/product/ce8d1119-dcc1-4745-ba86-044d5188c970</t>
        </is>
      </c>
      <c r="W5135" s="22" t="inlineStr">
        <is>
          <t>https://mylaptopspares.com/products/dell-original-4-cell-14-8v-40whr-laptop-battery-for-inspiron-5551-5555-5558-5755-5758</t>
        </is>
      </c>
    </row>
    <row r="5136" ht="28" customHeight="1">
      <c r="A5136" s="14" t="n">
        <v>5135</v>
      </c>
      <c r="B5136" s="15" t="inlineStr">
        <is>
          <t>48e882db-4a8f-4a7b-9c3e-e8505a9c02de</t>
        </is>
      </c>
      <c r="C5136" s="16" t="inlineStr">
        <is>
          <t>Dell Original 4 Cell 14.8V 40WHr Laptop Battery for Latitude 3460, 3470, 3560, 3570</t>
        </is>
      </c>
      <c r="D5136" s="15" t="inlineStr">
        <is>
          <t>4739G</t>
        </is>
      </c>
      <c r="E5136" s="15" t="inlineStr">
        <is>
          <t>Dell</t>
        </is>
      </c>
      <c r="F5136" s="15" t="inlineStr">
        <is>
          <t>batteries</t>
        </is>
      </c>
      <c r="G5136" s="15" t="inlineStr">
        <is>
          <t>active</t>
        </is>
      </c>
      <c r="H5136" s="17" t="n">
        <v>4299</v>
      </c>
      <c r="I5136" s="17" t="n">
        <v>4299</v>
      </c>
      <c r="J5136" s="17" t="n">
        <v>4299</v>
      </c>
      <c r="K5136" s="17" t="n">
        <v>4499</v>
      </c>
      <c r="L5136" s="17" t="n">
        <v>4299</v>
      </c>
      <c r="M5136" s="18" t="n">
        <v>0.04445432318292954</v>
      </c>
      <c r="N5136" s="19" t="n">
        <v>25</v>
      </c>
      <c r="O5136" s="20" t="inlineStr">
        <is>
          <t>1 Year Warranty</t>
        </is>
      </c>
      <c r="P5136" s="20" t="inlineStr">
        <is>
          <t>78V9D, 7PY0D, 991XP, GR437, Inspiron (5755), Inspiron (5758),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Inspiron 17 5759, Inspiron 5551, Inspiron 5555, Inspiron 5558, Latitude 3460, Latitude 3470, Latitude 3560, Latitude 3570, M5Y1K, VN3N0</t>
        </is>
      </c>
      <c r="Q5136" s="21" t="n">
        <v>0.5</v>
      </c>
      <c r="R5136" s="15" t="inlineStr">
        <is>
          <t>Yes</t>
        </is>
      </c>
      <c r="S5136" s="15" t="inlineStr">
        <is>
          <t>Yes</t>
        </is>
      </c>
      <c r="T5136" s="15" t="inlineStr">
        <is>
          <t>Yes</t>
        </is>
      </c>
      <c r="U5136" s="15" t="inlineStr">
        <is>
          <t>2026-06-09T14:31:00.402318+00:00</t>
        </is>
      </c>
      <c r="V5136" s="22" t="inlineStr">
        <is>
          <t>https://www.lapkart.store/product/48e882db-4a8f-4a7b-9c3e-e8505a9c02de</t>
        </is>
      </c>
      <c r="W5136" s="22" t="inlineStr">
        <is>
          <t>https://mylaptopspares.com/products/dell-original-4-cell-14-8v-40whr-laptop-battery-for-latitude-3460-3470-3560-3570</t>
        </is>
      </c>
    </row>
    <row r="5137" ht="28" customHeight="1">
      <c r="A5137" s="23" t="n">
        <v>5136</v>
      </c>
      <c r="B5137" s="24" t="inlineStr">
        <is>
          <t>956db76d-d4b6-471b-ad96-d18dd3e1c6bb</t>
        </is>
      </c>
      <c r="C5137" s="25" t="inlineStr">
        <is>
          <t>Dell Original 4 Cell 14.8V 40WHr Laptop Battery for Vostro 14 3458</t>
        </is>
      </c>
      <c r="D5137" s="24" t="inlineStr">
        <is>
          <t>4739H</t>
        </is>
      </c>
      <c r="E5137" s="24" t="inlineStr">
        <is>
          <t>Dell</t>
        </is>
      </c>
      <c r="F5137" s="24" t="inlineStr">
        <is>
          <t>batteries</t>
        </is>
      </c>
      <c r="G5137" s="24" t="inlineStr">
        <is>
          <t>active</t>
        </is>
      </c>
      <c r="H5137" s="26" t="n">
        <v>4299</v>
      </c>
      <c r="I5137" s="26" t="n">
        <v>4299</v>
      </c>
      <c r="J5137" s="26" t="n">
        <v>4299</v>
      </c>
      <c r="K5137" s="26" t="n">
        <v>4499</v>
      </c>
      <c r="L5137" s="26" t="n">
        <v>4299</v>
      </c>
      <c r="M5137" s="27" t="n">
        <v>0.04445432318292954</v>
      </c>
      <c r="N5137" s="28" t="n">
        <v>25</v>
      </c>
      <c r="O5137" s="29" t="inlineStr">
        <is>
          <t>1 Year Warranty</t>
        </is>
      </c>
      <c r="P5137" s="29" t="inlineStr">
        <is>
          <t>78V9D, 7PY0D, 991XP, GR437, Inspiron (5755), Inspiron (5758),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Inspiron 17 5759, Inspiron 5551, Inspiron 5555, Inspiron 5558, Latitude 3460, Latitude 3470, Latitude 3560, Latitude 3570, M5Y1K, VN3N0, Vostro 14 3458</t>
        </is>
      </c>
      <c r="Q5137" s="30" t="n">
        <v>0.5</v>
      </c>
      <c r="R5137" s="24" t="inlineStr">
        <is>
          <t>Yes</t>
        </is>
      </c>
      <c r="S5137" s="24" t="inlineStr">
        <is>
          <t>Yes</t>
        </is>
      </c>
      <c r="T5137" s="24" t="inlineStr">
        <is>
          <t>Yes</t>
        </is>
      </c>
      <c r="U5137" s="24" t="inlineStr">
        <is>
          <t>2026-06-09T14:31:00.402318+00:00</t>
        </is>
      </c>
      <c r="V5137" s="22" t="inlineStr">
        <is>
          <t>https://www.lapkart.store/product/956db76d-d4b6-471b-ad96-d18dd3e1c6bb</t>
        </is>
      </c>
      <c r="W5137" s="22" t="inlineStr">
        <is>
          <t>https://mylaptopspares.com/products/dell-original-4-cell-14-8v-40whr-laptop-battery-for-vostro-14-3458</t>
        </is>
      </c>
    </row>
    <row r="5138" ht="28" customHeight="1">
      <c r="A5138" s="14" t="n">
        <v>5137</v>
      </c>
      <c r="B5138" s="15" t="inlineStr">
        <is>
          <t>e4251d33-0871-4ab6-8736-7b94ae8b0146</t>
        </is>
      </c>
      <c r="C5138" s="16" t="inlineStr">
        <is>
          <t>Dell Original 4 Cell 14.8V 40WHr Laptop Battery for Vostro 3459, 3468, 3558, 3559</t>
        </is>
      </c>
      <c r="D5138" s="15" t="inlineStr">
        <is>
          <t>4739I</t>
        </is>
      </c>
      <c r="E5138" s="15" t="inlineStr">
        <is>
          <t>Dell</t>
        </is>
      </c>
      <c r="F5138" s="15" t="inlineStr">
        <is>
          <t>batteries</t>
        </is>
      </c>
      <c r="G5138" s="15" t="inlineStr">
        <is>
          <t>active</t>
        </is>
      </c>
      <c r="H5138" s="17" t="n">
        <v>4299</v>
      </c>
      <c r="I5138" s="17" t="n">
        <v>4299</v>
      </c>
      <c r="J5138" s="17" t="n">
        <v>4299</v>
      </c>
      <c r="K5138" s="17" t="n">
        <v>4499</v>
      </c>
      <c r="L5138" s="17" t="n">
        <v>4299</v>
      </c>
      <c r="M5138" s="18" t="n">
        <v>0.04445432318292954</v>
      </c>
      <c r="N5138" s="19" t="n">
        <v>25</v>
      </c>
      <c r="O5138" s="20" t="inlineStr">
        <is>
          <t>1 Year Warranty</t>
        </is>
      </c>
      <c r="P5138" s="20" t="inlineStr">
        <is>
          <t>78V9D, 7PY0D, 991XP, GR437, Inspiron (5755), Inspiron (5758), Inspiron 14 3451, Inspiron 14 3452, Inspiron 14 3458, Inspiron 14 3459, Inspiron 14 3462, Inspiron 14 3467, Inspiron 14 5451, Inspiron 14 5452, Inspiron 14 5458, Inspiron 14 5459, Inspiron 15 3551, Inspiron 15 3552, Inspiron 15 3558, Inspiron 15 3559, Inspiron 15 3565, Inspiron 15 3567, Inspiron 15 5552, Inspiron 15 5559, Inspiron 17 5759, Inspiron 5551, Inspiron 5555, Inspiron 5558, Latitude 3460, Latitude 3470, Latitude 3560, Latitude 3570, M5Y1K, VN3N0, Vostro 14 3458, Vostro 3459, Vostro 3468, Vostro 3558, Vostro 3559</t>
        </is>
      </c>
      <c r="Q5138" s="21" t="n">
        <v>0.5</v>
      </c>
      <c r="R5138" s="15" t="inlineStr">
        <is>
          <t>Yes</t>
        </is>
      </c>
      <c r="S5138" s="15" t="inlineStr">
        <is>
          <t>Yes</t>
        </is>
      </c>
      <c r="T5138" s="15" t="inlineStr">
        <is>
          <t>Yes</t>
        </is>
      </c>
      <c r="U5138" s="15" t="inlineStr">
        <is>
          <t>2026-06-09T14:31:00.402318+00:00</t>
        </is>
      </c>
      <c r="V5138" s="22" t="inlineStr">
        <is>
          <t>https://www.lapkart.store/product/e4251d33-0871-4ab6-8736-7b94ae8b0146</t>
        </is>
      </c>
      <c r="W5138" s="22" t="inlineStr">
        <is>
          <t>https://mylaptopspares.com/products/dell-original-4-cell-14-8v-40whr-laptop-battery-for-vostro-3459-3468-3558-3559</t>
        </is>
      </c>
    </row>
    <row r="5139" ht="28" customHeight="1">
      <c r="A5139" s="23" t="n">
        <v>5138</v>
      </c>
      <c r="B5139" s="24" t="inlineStr">
        <is>
          <t>c5574277-1482-484c-817b-e0a91dd2ce4d</t>
        </is>
      </c>
      <c r="C5139" s="25" t="inlineStr">
        <is>
          <t>Dell XPS 15 9560 XPS 15 2017 M5520 56Wh 3 Cell Battery-5D91C/CP6DF</t>
        </is>
      </c>
      <c r="D5139" s="24" t="inlineStr">
        <is>
          <t>5931</t>
        </is>
      </c>
      <c r="E5139" s="24" t="inlineStr">
        <is>
          <t>Dell</t>
        </is>
      </c>
      <c r="F5139" s="24" t="inlineStr">
        <is>
          <t>batteries</t>
        </is>
      </c>
      <c r="G5139" s="24" t="inlineStr">
        <is>
          <t>active</t>
        </is>
      </c>
      <c r="H5139" s="26" t="n">
        <v>4299</v>
      </c>
      <c r="I5139" s="26" t="n">
        <v>4299</v>
      </c>
      <c r="J5139" s="26" t="n">
        <v>4299</v>
      </c>
      <c r="K5139" s="26" t="n">
        <v>6999</v>
      </c>
      <c r="L5139" s="26" t="n">
        <v>4299</v>
      </c>
      <c r="M5139" s="27" t="n">
        <v>0.3857693956279469</v>
      </c>
      <c r="N5139" s="28" t="n">
        <v>25</v>
      </c>
      <c r="O5139" s="29" t="inlineStr">
        <is>
          <t>1 Year Warranty</t>
        </is>
      </c>
      <c r="P5139" s="29" t="inlineStr">
        <is>
          <t>05041C, 5041C, 5D91C, 5XJ28, 6GTPY, CP6DF, H5H20, Precision M5520, Precision M5530, XPS 15 2017, XPS 15 9560</t>
        </is>
      </c>
      <c r="Q5139" s="30" t="n">
        <v>0.5</v>
      </c>
      <c r="R5139" s="24" t="inlineStr">
        <is>
          <t>Yes</t>
        </is>
      </c>
      <c r="S5139" s="24" t="inlineStr">
        <is>
          <t>Yes</t>
        </is>
      </c>
      <c r="T5139" s="24" t="inlineStr">
        <is>
          <t>Yes</t>
        </is>
      </c>
      <c r="U5139" s="24" t="inlineStr">
        <is>
          <t>2026-06-09T14:31:00.402318+00:00</t>
        </is>
      </c>
      <c r="V5139" s="22" t="inlineStr">
        <is>
          <t>https://www.lapkart.store/product/c5574277-1482-484c-817b-e0a91dd2ce4d</t>
        </is>
      </c>
      <c r="W5139" s="22" t="inlineStr">
        <is>
          <t>https://mylaptopspares.com/products/dell-original-3-cell-11-4v-56whr-laptop-battery-for-inspiron-7590-7591</t>
        </is>
      </c>
    </row>
    <row r="5140" ht="28" customHeight="1">
      <c r="A5140" s="14" t="n">
        <v>5139</v>
      </c>
      <c r="B5140" s="15" t="inlineStr">
        <is>
          <t>267c5a83-50be-4ea5-b827-aa5e939ec0ec</t>
        </is>
      </c>
      <c r="C5140" s="16" t="inlineStr">
        <is>
          <t>Fan For Dell Inspiron 13-7370, 13-7373, 13-7380, DJFK0, 0DJFK0 CPU Cooling Fan Cooler</t>
        </is>
      </c>
      <c r="D5140" s="15" t="inlineStr">
        <is>
          <t>279CF</t>
        </is>
      </c>
      <c r="E5140" s="15" t="inlineStr">
        <is>
          <t>Dell</t>
        </is>
      </c>
      <c r="F5140" s="15" t="inlineStr">
        <is>
          <t>cooling</t>
        </is>
      </c>
      <c r="G5140" s="15" t="inlineStr">
        <is>
          <t>active</t>
        </is>
      </c>
      <c r="H5140" s="17" t="n">
        <v>4299</v>
      </c>
      <c r="I5140" s="17" t="n">
        <v>4299</v>
      </c>
      <c r="J5140" s="17" t="n">
        <v>4299</v>
      </c>
      <c r="K5140" s="17" t="n">
        <v>8999</v>
      </c>
      <c r="L5140" s="17" t="n">
        <v>4299</v>
      </c>
      <c r="M5140" s="18" t="n">
        <v>0.5222802533614846</v>
      </c>
      <c r="N5140" s="19" t="n">
        <v>25</v>
      </c>
      <c r="O5140" s="20" t="inlineStr">
        <is>
          <t>1 Year Warranty</t>
        </is>
      </c>
      <c r="P5140" s="20" t="inlineStr">
        <is>
          <t>CPU Fan, Dell CPU Fan</t>
        </is>
      </c>
      <c r="Q5140" s="21" t="n">
        <v>0.5</v>
      </c>
      <c r="R5140" s="15" t="inlineStr">
        <is>
          <t>Yes</t>
        </is>
      </c>
      <c r="S5140" s="15" t="inlineStr">
        <is>
          <t>Yes</t>
        </is>
      </c>
      <c r="T5140" s="15" t="inlineStr">
        <is>
          <t>Yes</t>
        </is>
      </c>
      <c r="U5140" s="15" t="inlineStr">
        <is>
          <t>2026-06-09T14:31:07.652035+00:00</t>
        </is>
      </c>
      <c r="V5140" s="22" t="inlineStr">
        <is>
          <t>https://www.lapkart.store/product/267c5a83-50be-4ea5-b827-aa5e939ec0ec</t>
        </is>
      </c>
      <c r="W5140" s="22" t="inlineStr">
        <is>
          <t>https://www.macfactory.in/products/fan-for-dell-inspiron-13-7370-13-7373-13-7380-djfk0-0djfk0-cpu-cooling-fan-cooler</t>
        </is>
      </c>
    </row>
    <row r="5141" ht="28" customHeight="1">
      <c r="A5141" s="23" t="n">
        <v>5140</v>
      </c>
      <c r="B5141" s="24" t="inlineStr">
        <is>
          <t>a9dcfa58-1046-4695-89a1-20c0212167ed</t>
        </is>
      </c>
      <c r="C5141" s="25" t="inlineStr">
        <is>
          <t>FAN For DELL Inspiron Vostro 5410 5415 5510 5515 7415 CPU Cooling Fan</t>
        </is>
      </c>
      <c r="D5141" s="24" t="inlineStr">
        <is>
          <t>206CF</t>
        </is>
      </c>
      <c r="E5141" s="24" t="inlineStr">
        <is>
          <t>Dell</t>
        </is>
      </c>
      <c r="F5141" s="24" t="inlineStr">
        <is>
          <t>cooling</t>
        </is>
      </c>
      <c r="G5141" s="24" t="inlineStr">
        <is>
          <t>active</t>
        </is>
      </c>
      <c r="H5141" s="26" t="n">
        <v>4299</v>
      </c>
      <c r="I5141" s="26" t="n">
        <v>4299</v>
      </c>
      <c r="J5141" s="26" t="n">
        <v>4299</v>
      </c>
      <c r="K5141" s="26" t="n">
        <v>9499</v>
      </c>
      <c r="L5141" s="26" t="n">
        <v>4299</v>
      </c>
      <c r="M5141" s="27" t="n">
        <v>0.547426044846826</v>
      </c>
      <c r="N5141" s="28" t="n">
        <v>25</v>
      </c>
      <c r="O5141" s="29" t="inlineStr">
        <is>
          <t>1 Year Warranty</t>
        </is>
      </c>
      <c r="P5141" s="29" t="inlineStr">
        <is>
          <t>CPU Fan, Dell CPU Fan</t>
        </is>
      </c>
      <c r="Q5141" s="30" t="n">
        <v>0.5</v>
      </c>
      <c r="R5141" s="24" t="inlineStr">
        <is>
          <t>Yes</t>
        </is>
      </c>
      <c r="S5141" s="24" t="inlineStr">
        <is>
          <t>Yes</t>
        </is>
      </c>
      <c r="T5141" s="24" t="inlineStr">
        <is>
          <t>Yes</t>
        </is>
      </c>
      <c r="U5141" s="24" t="inlineStr">
        <is>
          <t>2026-06-09T14:31:07.652035+00:00</t>
        </is>
      </c>
      <c r="V5141" s="22" t="inlineStr">
        <is>
          <t>https://www.lapkart.store/product/a9dcfa58-1046-4695-89a1-20c0212167ed</t>
        </is>
      </c>
      <c r="W5141" s="22" t="inlineStr">
        <is>
          <t>https://www.macfactory.in/products/fan-for-dell-inspiron-vostro-5410-5415-5510-5515-7415-cpu-cooling-fan</t>
        </is>
      </c>
    </row>
    <row r="5142" ht="28" customHeight="1">
      <c r="A5142" s="14" t="n">
        <v>5141</v>
      </c>
      <c r="B5142" s="15" t="inlineStr">
        <is>
          <t>6a8ced7e-54e2-4772-ba20-5f7629303e39</t>
        </is>
      </c>
      <c r="C5142" s="16" t="inlineStr">
        <is>
          <t>Fan For Dell Latitude E5430, 5430 CPU Cooling Fan Cooler</t>
        </is>
      </c>
      <c r="D5142" s="15" t="inlineStr">
        <is>
          <t>219CF</t>
        </is>
      </c>
      <c r="E5142" s="15" t="inlineStr">
        <is>
          <t>Dell</t>
        </is>
      </c>
      <c r="F5142" s="15" t="inlineStr">
        <is>
          <t>cooling</t>
        </is>
      </c>
      <c r="G5142" s="15" t="inlineStr">
        <is>
          <t>active</t>
        </is>
      </c>
      <c r="H5142" s="17" t="n">
        <v>4299</v>
      </c>
      <c r="I5142" s="17" t="n">
        <v>4299</v>
      </c>
      <c r="J5142" s="17" t="n">
        <v>4299</v>
      </c>
      <c r="K5142" s="17" t="n">
        <v>9299</v>
      </c>
      <c r="L5142" s="17" t="n">
        <v>4299</v>
      </c>
      <c r="M5142" s="18" t="n">
        <v>0.5376922249704269</v>
      </c>
      <c r="N5142" s="19" t="n">
        <v>25</v>
      </c>
      <c r="O5142" s="20" t="inlineStr">
        <is>
          <t>1 Year Warranty</t>
        </is>
      </c>
      <c r="P5142" s="20" t="inlineStr">
        <is>
          <t>CPU Fan, Dell CPU Fan</t>
        </is>
      </c>
      <c r="Q5142" s="21" t="n">
        <v>0.5</v>
      </c>
      <c r="R5142" s="15" t="inlineStr">
        <is>
          <t>Yes</t>
        </is>
      </c>
      <c r="S5142" s="15" t="inlineStr">
        <is>
          <t>Yes</t>
        </is>
      </c>
      <c r="T5142" s="15" t="inlineStr">
        <is>
          <t>Yes</t>
        </is>
      </c>
      <c r="U5142" s="15" t="inlineStr">
        <is>
          <t>2026-06-09T14:31:07.652035+00:00</t>
        </is>
      </c>
      <c r="V5142" s="22" t="inlineStr">
        <is>
          <t>https://www.lapkart.store/product/6a8ced7e-54e2-4772-ba20-5f7629303e39</t>
        </is>
      </c>
      <c r="W5142" s="22" t="inlineStr">
        <is>
          <t>https://www.macfactory.in/products/fan-for-dell-latitude-e5430-5430-cpu-cooling-fan-cooler</t>
        </is>
      </c>
    </row>
    <row r="5143" ht="28" customHeight="1">
      <c r="A5143" s="23" t="n">
        <v>5142</v>
      </c>
      <c r="B5143" s="24" t="inlineStr">
        <is>
          <t>38262342-8ff3-4088-bd50-4daa895cb60e</t>
        </is>
      </c>
      <c r="C5143" s="25" t="inlineStr">
        <is>
          <t>Fan For Dell Latitude E5440, E5540, DC28000DNVL, DC28000DNVO, MF60090V1-C620-S9A, 87XFX, 087XFX, P44G CPU Cooling Fan</t>
        </is>
      </c>
      <c r="D5143" s="24" t="inlineStr">
        <is>
          <t>220CF</t>
        </is>
      </c>
      <c r="E5143" s="24" t="inlineStr">
        <is>
          <t>Dell</t>
        </is>
      </c>
      <c r="F5143" s="24" t="inlineStr">
        <is>
          <t>cooling</t>
        </is>
      </c>
      <c r="G5143" s="24" t="inlineStr">
        <is>
          <t>active</t>
        </is>
      </c>
      <c r="H5143" s="26" t="n">
        <v>4299</v>
      </c>
      <c r="I5143" s="26" t="n">
        <v>4299</v>
      </c>
      <c r="J5143" s="26" t="n">
        <v>4299</v>
      </c>
      <c r="K5143" s="26" t="n">
        <v>9299</v>
      </c>
      <c r="L5143" s="26" t="n">
        <v>4299</v>
      </c>
      <c r="M5143" s="27" t="n">
        <v>0.5376922249704269</v>
      </c>
      <c r="N5143" s="28" t="n">
        <v>25</v>
      </c>
      <c r="O5143" s="29" t="inlineStr">
        <is>
          <t>1 Year Warranty</t>
        </is>
      </c>
      <c r="P5143" s="29" t="inlineStr">
        <is>
          <t>CPU Fan, Dell CPU Fan</t>
        </is>
      </c>
      <c r="Q5143" s="30" t="n">
        <v>0.5</v>
      </c>
      <c r="R5143" s="24" t="inlineStr">
        <is>
          <t>Yes</t>
        </is>
      </c>
      <c r="S5143" s="24" t="inlineStr">
        <is>
          <t>Yes</t>
        </is>
      </c>
      <c r="T5143" s="24" t="inlineStr">
        <is>
          <t>Yes</t>
        </is>
      </c>
      <c r="U5143" s="24" t="inlineStr">
        <is>
          <t>2026-06-09T14:31:07.652035+00:00</t>
        </is>
      </c>
      <c r="V5143" s="22" t="inlineStr">
        <is>
          <t>https://www.lapkart.store/product/38262342-8ff3-4088-bd50-4daa895cb60e</t>
        </is>
      </c>
      <c r="W5143" s="22" t="inlineStr">
        <is>
          <t>https://www.macfactory.in/products/fan-for-dell-latitude-e5440-e5540-dc28000dnvl-dc28000dnvo-mf60090v1-c620-s9a-87xfx-087xfx-p44g-cpu-cooling-fan</t>
        </is>
      </c>
    </row>
    <row r="5144" ht="28" customHeight="1">
      <c r="A5144" s="14" t="n">
        <v>5143</v>
      </c>
      <c r="B5144" s="15" t="inlineStr">
        <is>
          <t>bbaff20f-0bd6-4cf3-8200-9f81d6c8328a</t>
        </is>
      </c>
      <c r="C5144" s="16" t="inlineStr">
        <is>
          <t>FAN For Dell XPS 13 9370 9380 9390 7390 P82G Series CPU Cooling Fan</t>
        </is>
      </c>
      <c r="D5144" s="15" t="inlineStr">
        <is>
          <t>240CF</t>
        </is>
      </c>
      <c r="E5144" s="15" t="inlineStr">
        <is>
          <t>Dell</t>
        </is>
      </c>
      <c r="F5144" s="15" t="inlineStr">
        <is>
          <t>cooling</t>
        </is>
      </c>
      <c r="G5144" s="15" t="inlineStr">
        <is>
          <t>active</t>
        </is>
      </c>
      <c r="H5144" s="17" t="n">
        <v>4299</v>
      </c>
      <c r="I5144" s="17" t="n">
        <v>4299</v>
      </c>
      <c r="J5144" s="17" t="n">
        <v>4299</v>
      </c>
      <c r="K5144" s="17" t="n">
        <v>9399</v>
      </c>
      <c r="L5144" s="17" t="n">
        <v>4299</v>
      </c>
      <c r="M5144" s="18" t="n">
        <v>0.5426109160548994</v>
      </c>
      <c r="N5144" s="19" t="n">
        <v>25</v>
      </c>
      <c r="O5144" s="20" t="inlineStr">
        <is>
          <t>1 Year Warranty</t>
        </is>
      </c>
      <c r="P5144" s="20" t="inlineStr">
        <is>
          <t>CPU Fan, Dell CPU Fan</t>
        </is>
      </c>
      <c r="Q5144" s="21" t="n">
        <v>0.5</v>
      </c>
      <c r="R5144" s="15" t="inlineStr">
        <is>
          <t>Yes</t>
        </is>
      </c>
      <c r="S5144" s="15" t="inlineStr">
        <is>
          <t>Yes</t>
        </is>
      </c>
      <c r="T5144" s="15" t="inlineStr">
        <is>
          <t>Yes</t>
        </is>
      </c>
      <c r="U5144" s="15" t="inlineStr">
        <is>
          <t>2026-06-09T14:31:07.652035+00:00</t>
        </is>
      </c>
      <c r="V5144" s="22" t="inlineStr">
        <is>
          <t>https://www.lapkart.store/product/bbaff20f-0bd6-4cf3-8200-9f81d6c8328a</t>
        </is>
      </c>
      <c r="W5144" s="22" t="inlineStr">
        <is>
          <t>https://www.macfactory.in/products/fan-for-dell-xps-13-9370-9380-9390-7390-p82g-series-cpu-cooling-fan</t>
        </is>
      </c>
    </row>
    <row r="5145" ht="28" customHeight="1">
      <c r="A5145" s="23" t="n">
        <v>5144</v>
      </c>
      <c r="B5145" s="24" t="inlineStr">
        <is>
          <t>9bdb22f7-4f78-43a3-8eb8-526bac1df5c9</t>
        </is>
      </c>
      <c r="C5145" s="25" t="inlineStr">
        <is>
          <t>FAN For Dell XPS 15 9500 9510 Precision 5550 5560 CPU &amp; GPU Cooling Fan 0DJH35 009RK6</t>
        </is>
      </c>
      <c r="D5145" s="24" t="inlineStr">
        <is>
          <t>244CF</t>
        </is>
      </c>
      <c r="E5145" s="24" t="inlineStr">
        <is>
          <t>Dell</t>
        </is>
      </c>
      <c r="F5145" s="24" t="inlineStr">
        <is>
          <t>cooling</t>
        </is>
      </c>
      <c r="G5145" s="24" t="inlineStr">
        <is>
          <t>active</t>
        </is>
      </c>
      <c r="H5145" s="26" t="n">
        <v>4299</v>
      </c>
      <c r="I5145" s="26" t="n">
        <v>4299</v>
      </c>
      <c r="J5145" s="26" t="n">
        <v>4299</v>
      </c>
      <c r="K5145" s="26" t="n">
        <v>8999</v>
      </c>
      <c r="L5145" s="26" t="n">
        <v>4299</v>
      </c>
      <c r="M5145" s="27" t="n">
        <v>0.5222802533614846</v>
      </c>
      <c r="N5145" s="28" t="n">
        <v>25</v>
      </c>
      <c r="O5145" s="29" t="inlineStr">
        <is>
          <t>1 Year Warranty</t>
        </is>
      </c>
      <c r="P5145" s="29" t="inlineStr">
        <is>
          <t>CPU Fan, Dell CPU Fan</t>
        </is>
      </c>
      <c r="Q5145" s="30" t="n">
        <v>0.5</v>
      </c>
      <c r="R5145" s="24" t="inlineStr">
        <is>
          <t>Yes</t>
        </is>
      </c>
      <c r="S5145" s="24" t="inlineStr">
        <is>
          <t>Yes</t>
        </is>
      </c>
      <c r="T5145" s="24" t="inlineStr">
        <is>
          <t>Yes</t>
        </is>
      </c>
      <c r="U5145" s="24" t="inlineStr">
        <is>
          <t>2026-06-09T14:31:07.652035+00:00</t>
        </is>
      </c>
      <c r="V5145" s="22" t="inlineStr">
        <is>
          <t>https://www.lapkart.store/product/9bdb22f7-4f78-43a3-8eb8-526bac1df5c9</t>
        </is>
      </c>
      <c r="W5145" s="22" t="inlineStr">
        <is>
          <t>https://www.macfactory.in/products/fan-for-dell-xps-15-9500-9510-precision-5550-5560-cpu-gpu-cooling-fan-0djh35-009rk6</t>
        </is>
      </c>
    </row>
    <row r="5146" ht="28" customHeight="1">
      <c r="A5146" s="14" t="n">
        <v>5145</v>
      </c>
      <c r="B5146" s="15" t="inlineStr">
        <is>
          <t>2a151b01-c408-41a5-a381-6230a83effa5</t>
        </is>
      </c>
      <c r="C5146" s="16" t="inlineStr">
        <is>
          <t>Fan For HP EliteBook 810-G1, 810-G2, 810-G3 810G1, 810G2 CPU Cooling Fan Cooler</t>
        </is>
      </c>
      <c r="D5146" s="15" t="inlineStr">
        <is>
          <t>164CF</t>
        </is>
      </c>
      <c r="E5146" s="15" t="inlineStr">
        <is>
          <t>HP</t>
        </is>
      </c>
      <c r="F5146" s="15" t="inlineStr">
        <is>
          <t>cooling</t>
        </is>
      </c>
      <c r="G5146" s="15" t="inlineStr">
        <is>
          <t>active</t>
        </is>
      </c>
      <c r="H5146" s="17" t="n">
        <v>4299</v>
      </c>
      <c r="I5146" s="17" t="n">
        <v>4299</v>
      </c>
      <c r="J5146" s="17" t="n">
        <v>4299</v>
      </c>
      <c r="K5146" s="17" t="n">
        <v>9499</v>
      </c>
      <c r="L5146" s="17" t="n">
        <v>4299</v>
      </c>
      <c r="M5146" s="18" t="n">
        <v>0.547426044846826</v>
      </c>
      <c r="N5146" s="19" t="n">
        <v>25</v>
      </c>
      <c r="O5146" s="20" t="inlineStr">
        <is>
          <t>1 Year Warranty</t>
        </is>
      </c>
      <c r="P5146" s="20" t="inlineStr">
        <is>
          <t>CPU Fan, HP CPU Fan</t>
        </is>
      </c>
      <c r="Q5146" s="21" t="n">
        <v>0.5</v>
      </c>
      <c r="R5146" s="15" t="inlineStr">
        <is>
          <t>Yes</t>
        </is>
      </c>
      <c r="S5146" s="15" t="inlineStr">
        <is>
          <t>Yes</t>
        </is>
      </c>
      <c r="T5146" s="15" t="inlineStr">
        <is>
          <t>Yes</t>
        </is>
      </c>
      <c r="U5146" s="15" t="inlineStr">
        <is>
          <t>2026-06-09T14:31:07.652035+00:00</t>
        </is>
      </c>
      <c r="V5146" s="22" t="inlineStr">
        <is>
          <t>https://www.lapkart.store/product/2a151b01-c408-41a5-a381-6230a83effa5</t>
        </is>
      </c>
      <c r="W5146" s="22" t="inlineStr">
        <is>
          <t>https://www.macfactory.in/products/fan-for-hp-elitebook-810-g1-810-g2-810-g3-810g1-810g2-cpu-cooling-fan-cooler</t>
        </is>
      </c>
    </row>
    <row r="5147" ht="28" customHeight="1">
      <c r="A5147" s="23" t="n">
        <v>5146</v>
      </c>
      <c r="B5147" s="24" t="inlineStr">
        <is>
          <t>4f6a55ba-1224-4872-8c9b-b12d0e815b39</t>
        </is>
      </c>
      <c r="C5147" s="25" t="inlineStr">
        <is>
          <t>Fan For HP EliteOne 800-G1, 705-G1 AIO CPU Cooling Fan</t>
        </is>
      </c>
      <c r="D5147" s="24" t="inlineStr">
        <is>
          <t>168CF</t>
        </is>
      </c>
      <c r="E5147" s="24" t="inlineStr">
        <is>
          <t>HP</t>
        </is>
      </c>
      <c r="F5147" s="24" t="inlineStr">
        <is>
          <t>cooling</t>
        </is>
      </c>
      <c r="G5147" s="24" t="inlineStr">
        <is>
          <t>active</t>
        </is>
      </c>
      <c r="H5147" s="26" t="n">
        <v>4299</v>
      </c>
      <c r="I5147" s="26" t="n">
        <v>4299</v>
      </c>
      <c r="J5147" s="26" t="n">
        <v>4299</v>
      </c>
      <c r="K5147" s="26" t="n">
        <v>9499</v>
      </c>
      <c r="L5147" s="26" t="n">
        <v>4299</v>
      </c>
      <c r="M5147" s="27" t="n">
        <v>0.547426044846826</v>
      </c>
      <c r="N5147" s="28" t="n">
        <v>25</v>
      </c>
      <c r="O5147" s="29" t="inlineStr">
        <is>
          <t>1 Year Warranty</t>
        </is>
      </c>
      <c r="P5147" s="29" t="inlineStr">
        <is>
          <t>CPU Fan, HP CPU Fan</t>
        </is>
      </c>
      <c r="Q5147" s="30" t="n">
        <v>0.5</v>
      </c>
      <c r="R5147" s="24" t="inlineStr">
        <is>
          <t>Yes</t>
        </is>
      </c>
      <c r="S5147" s="24" t="inlineStr">
        <is>
          <t>Yes</t>
        </is>
      </c>
      <c r="T5147" s="24" t="inlineStr">
        <is>
          <t>Yes</t>
        </is>
      </c>
      <c r="U5147" s="24" t="inlineStr">
        <is>
          <t>2026-06-09T14:31:07.652035+00:00</t>
        </is>
      </c>
      <c r="V5147" s="22" t="inlineStr">
        <is>
          <t>https://www.lapkart.store/product/4f6a55ba-1224-4872-8c9b-b12d0e815b39</t>
        </is>
      </c>
      <c r="W5147" s="22" t="inlineStr">
        <is>
          <t>https://www.macfactory.in/products/fan-for-hp-eliteone-800-g1-705-g1-aio-cpu-cooling-fan</t>
        </is>
      </c>
    </row>
    <row r="5148" ht="28" customHeight="1">
      <c r="A5148" s="14" t="n">
        <v>5147</v>
      </c>
      <c r="B5148" s="15" t="inlineStr">
        <is>
          <t>85aef2d8-0517-4ea3-a546-6736568e46f4</t>
        </is>
      </c>
      <c r="C5148" s="16" t="inlineStr">
        <is>
          <t>FAN For HP Envy 17-AE 17M-AE111DX 17-AE143NG 17-AE Series Laptop CPU and GPU Cooling Fan</t>
        </is>
      </c>
      <c r="D5148" s="15" t="inlineStr">
        <is>
          <t>172CF</t>
        </is>
      </c>
      <c r="E5148" s="15" t="inlineStr">
        <is>
          <t>HP</t>
        </is>
      </c>
      <c r="F5148" s="15" t="inlineStr">
        <is>
          <t>cooling</t>
        </is>
      </c>
      <c r="G5148" s="15" t="inlineStr">
        <is>
          <t>active</t>
        </is>
      </c>
      <c r="H5148" s="17" t="n">
        <v>4299</v>
      </c>
      <c r="I5148" s="17" t="n">
        <v>4299</v>
      </c>
      <c r="J5148" s="17" t="n">
        <v>4299</v>
      </c>
      <c r="K5148" s="17" t="n">
        <v>9499</v>
      </c>
      <c r="L5148" s="17" t="n">
        <v>4299</v>
      </c>
      <c r="M5148" s="18" t="n">
        <v>0.547426044846826</v>
      </c>
      <c r="N5148" s="19" t="n">
        <v>25</v>
      </c>
      <c r="O5148" s="20" t="inlineStr">
        <is>
          <t>1 Year Warranty</t>
        </is>
      </c>
      <c r="P5148" s="20" t="inlineStr">
        <is>
          <t>CPU Fan, HP CPU Fan</t>
        </is>
      </c>
      <c r="Q5148" s="21" t="n">
        <v>0.5</v>
      </c>
      <c r="R5148" s="15" t="inlineStr">
        <is>
          <t>Yes</t>
        </is>
      </c>
      <c r="S5148" s="15" t="inlineStr">
        <is>
          <t>Yes</t>
        </is>
      </c>
      <c r="T5148" s="15" t="inlineStr">
        <is>
          <t>Yes</t>
        </is>
      </c>
      <c r="U5148" s="15" t="inlineStr">
        <is>
          <t>2026-06-09T14:31:07.652035+00:00</t>
        </is>
      </c>
      <c r="V5148" s="22" t="inlineStr">
        <is>
          <t>https://www.lapkart.store/product/85aef2d8-0517-4ea3-a546-6736568e46f4</t>
        </is>
      </c>
      <c r="W5148" s="22" t="inlineStr">
        <is>
          <t>https://www.macfactory.in/products/fan-for-hp-envy-17-ae-17m-ae111dx-17-ae143ng-17-ae-series-laptop-cpu-and-gpu-cooling-fan</t>
        </is>
      </c>
    </row>
    <row r="5149" ht="28" customHeight="1">
      <c r="A5149" s="23" t="n">
        <v>5148</v>
      </c>
      <c r="B5149" s="24" t="inlineStr">
        <is>
          <t>c4906603-6775-4f42-ba7f-4e42e84d619f</t>
        </is>
      </c>
      <c r="C5149" s="25" t="inlineStr">
        <is>
          <t>Fan For HP Envy X360 15-AR, 15-AP, 15-AQ, M6-AP, M6-AR, M6-AQ Series CPU Cooling Fan Cooler</t>
        </is>
      </c>
      <c r="D5149" s="24" t="inlineStr">
        <is>
          <t>173CF</t>
        </is>
      </c>
      <c r="E5149" s="24" t="inlineStr">
        <is>
          <t>HP</t>
        </is>
      </c>
      <c r="F5149" s="24" t="inlineStr">
        <is>
          <t>cooling</t>
        </is>
      </c>
      <c r="G5149" s="24" t="inlineStr">
        <is>
          <t>active</t>
        </is>
      </c>
      <c r="H5149" s="26" t="n">
        <v>4299</v>
      </c>
      <c r="I5149" s="26" t="n">
        <v>4299</v>
      </c>
      <c r="J5149" s="26" t="n">
        <v>4299</v>
      </c>
      <c r="K5149" s="26" t="n">
        <v>9499</v>
      </c>
      <c r="L5149" s="26" t="n">
        <v>4299</v>
      </c>
      <c r="M5149" s="27" t="n">
        <v>0.547426044846826</v>
      </c>
      <c r="N5149" s="28" t="n">
        <v>25</v>
      </c>
      <c r="O5149" s="29" t="inlineStr">
        <is>
          <t>1 Year Warranty</t>
        </is>
      </c>
      <c r="P5149" s="29" t="inlineStr">
        <is>
          <t>CPU Fan, HP CPU Fan</t>
        </is>
      </c>
      <c r="Q5149" s="30" t="n">
        <v>0.5</v>
      </c>
      <c r="R5149" s="24" t="inlineStr">
        <is>
          <t>Yes</t>
        </is>
      </c>
      <c r="S5149" s="24" t="inlineStr">
        <is>
          <t>Yes</t>
        </is>
      </c>
      <c r="T5149" s="24" t="inlineStr">
        <is>
          <t>Yes</t>
        </is>
      </c>
      <c r="U5149" s="24" t="inlineStr">
        <is>
          <t>2026-06-09T14:31:07.652035+00:00</t>
        </is>
      </c>
      <c r="V5149" s="22" t="inlineStr">
        <is>
          <t>https://www.lapkart.store/product/c4906603-6775-4f42-ba7f-4e42e84d619f</t>
        </is>
      </c>
      <c r="W5149" s="22" t="inlineStr">
        <is>
          <t>https://www.macfactory.in/products/fan-for-hp-envy-x360-15-ar-15-ap-15-aq-m6-ap-m6-ar-m6-aq-series-cpu-cooling-fan-cooler</t>
        </is>
      </c>
    </row>
    <row r="5150" ht="28" customHeight="1">
      <c r="A5150" s="14" t="n">
        <v>5149</v>
      </c>
      <c r="B5150" s="15" t="inlineStr">
        <is>
          <t>d21f9c21-50b7-4a05-aa68-43c2d6207b8d</t>
        </is>
      </c>
      <c r="C5150" s="16" t="inlineStr">
        <is>
          <t>Fan For HP Envy X360 15-BP, 15-BQ, 15M-BP Series CPU Cooling Fan 4-PIN</t>
        </is>
      </c>
      <c r="D5150" s="15" t="inlineStr">
        <is>
          <t>174CF</t>
        </is>
      </c>
      <c r="E5150" s="15" t="inlineStr">
        <is>
          <t>HP</t>
        </is>
      </c>
      <c r="F5150" s="15" t="inlineStr">
        <is>
          <t>cooling</t>
        </is>
      </c>
      <c r="G5150" s="15" t="inlineStr">
        <is>
          <t>active</t>
        </is>
      </c>
      <c r="H5150" s="17" t="n">
        <v>4299</v>
      </c>
      <c r="I5150" s="17" t="n">
        <v>4299</v>
      </c>
      <c r="J5150" s="17" t="n">
        <v>4299</v>
      </c>
      <c r="K5150" s="17" t="n">
        <v>9499</v>
      </c>
      <c r="L5150" s="17" t="n">
        <v>4299</v>
      </c>
      <c r="M5150" s="18" t="n">
        <v>0.547426044846826</v>
      </c>
      <c r="N5150" s="19" t="n">
        <v>25</v>
      </c>
      <c r="O5150" s="20" t="inlineStr">
        <is>
          <t>1 Year Warranty</t>
        </is>
      </c>
      <c r="P5150" s="20" t="inlineStr">
        <is>
          <t>CPU Fan, HP CPU Fan</t>
        </is>
      </c>
      <c r="Q5150" s="21" t="n">
        <v>0.5</v>
      </c>
      <c r="R5150" s="15" t="inlineStr">
        <is>
          <t>Yes</t>
        </is>
      </c>
      <c r="S5150" s="15" t="inlineStr">
        <is>
          <t>Yes</t>
        </is>
      </c>
      <c r="T5150" s="15" t="inlineStr">
        <is>
          <t>Yes</t>
        </is>
      </c>
      <c r="U5150" s="15" t="inlineStr">
        <is>
          <t>2026-06-09T14:31:07.652035+00:00</t>
        </is>
      </c>
      <c r="V5150" s="22" t="inlineStr">
        <is>
          <t>https://www.lapkart.store/product/d21f9c21-50b7-4a05-aa68-43c2d6207b8d</t>
        </is>
      </c>
      <c r="W5150" s="22" t="inlineStr">
        <is>
          <t>https://www.macfactory.in/products/fan-for-hp-envy-x360-15-bp-15-bq-15m-bp-series-cpu-cooling-fan-4-pin</t>
        </is>
      </c>
    </row>
    <row r="5151" ht="28" customHeight="1">
      <c r="A5151" s="23" t="n">
        <v>5150</v>
      </c>
      <c r="B5151" s="24" t="inlineStr">
        <is>
          <t>5f91b980-87ce-4bf8-8f8a-f3291945a4e5</t>
        </is>
      </c>
      <c r="C5151" s="25" t="inlineStr">
        <is>
          <t>FAN For HP Probook X360 440 G1 Series L28266-001 CPU Cooling Fan</t>
        </is>
      </c>
      <c r="D5151" s="24" t="inlineStr">
        <is>
          <t>131CF</t>
        </is>
      </c>
      <c r="E5151" s="24" t="inlineStr">
        <is>
          <t>HP</t>
        </is>
      </c>
      <c r="F5151" s="24" t="inlineStr">
        <is>
          <t>cooling</t>
        </is>
      </c>
      <c r="G5151" s="24" t="inlineStr">
        <is>
          <t>active</t>
        </is>
      </c>
      <c r="H5151" s="26" t="n">
        <v>4299</v>
      </c>
      <c r="I5151" s="26" t="n">
        <v>4299</v>
      </c>
      <c r="J5151" s="26" t="n">
        <v>4299</v>
      </c>
      <c r="K5151" s="26" t="n">
        <v>8799</v>
      </c>
      <c r="L5151" s="26" t="n">
        <v>4299</v>
      </c>
      <c r="M5151" s="27" t="n">
        <v>0.5114217524718718</v>
      </c>
      <c r="N5151" s="28" t="n">
        <v>25</v>
      </c>
      <c r="O5151" s="29" t="inlineStr">
        <is>
          <t>1 Year Warranty</t>
        </is>
      </c>
      <c r="P5151" s="29" t="inlineStr">
        <is>
          <t>CPU Fan, HP CPU Fan</t>
        </is>
      </c>
      <c r="Q5151" s="30" t="n">
        <v>0.5</v>
      </c>
      <c r="R5151" s="24" t="inlineStr">
        <is>
          <t>Yes</t>
        </is>
      </c>
      <c r="S5151" s="24" t="inlineStr">
        <is>
          <t>Yes</t>
        </is>
      </c>
      <c r="T5151" s="24" t="inlineStr">
        <is>
          <t>Yes</t>
        </is>
      </c>
      <c r="U5151" s="24" t="inlineStr">
        <is>
          <t>2026-06-09T14:31:08.351649+00:00</t>
        </is>
      </c>
      <c r="V5151" s="22" t="inlineStr">
        <is>
          <t>https://www.lapkart.store/product/5f91b980-87ce-4bf8-8f8a-f3291945a4e5</t>
        </is>
      </c>
      <c r="W5151" s="22" t="inlineStr">
        <is>
          <t>https://www.macfactory.in/products/fan-for-hp-probook-x360-440-g1-series-l28266-001-cpu-cooling-fan</t>
        </is>
      </c>
    </row>
    <row r="5152" ht="28" customHeight="1">
      <c r="A5152" s="14" t="n">
        <v>5151</v>
      </c>
      <c r="B5152" s="15" t="inlineStr">
        <is>
          <t>afa78fa9-fbf4-46fd-a66b-0d0dee11bcb0</t>
        </is>
      </c>
      <c r="C5152" s="16" t="inlineStr">
        <is>
          <t>Laptop Keyboard for Lenovo Thinkpad Carbon X1 Gen 3 3rd 2015 Series with Mouse &amp;#038; Backlight</t>
        </is>
      </c>
      <c r="D5152" s="15" t="inlineStr">
        <is>
          <t>KbX1 3rd Mouse BKL</t>
        </is>
      </c>
      <c r="E5152" s="15" t="inlineStr">
        <is>
          <t>Lenovo</t>
        </is>
      </c>
      <c r="F5152" s="15" t="inlineStr">
        <is>
          <t>keyboards</t>
        </is>
      </c>
      <c r="G5152" s="15" t="inlineStr">
        <is>
          <t>active</t>
        </is>
      </c>
      <c r="H5152" s="17" t="n">
        <v>4299</v>
      </c>
      <c r="I5152" s="17" t="n">
        <v>4299</v>
      </c>
      <c r="J5152" s="17" t="n">
        <v>4299</v>
      </c>
      <c r="K5152" s="17" t="n">
        <v>4999</v>
      </c>
      <c r="L5152" s="17" t="n">
        <v>4299</v>
      </c>
      <c r="M5152" s="18" t="n">
        <v>0.1400280056011202</v>
      </c>
      <c r="N5152" s="19" t="n">
        <v>25</v>
      </c>
      <c r="O5152" s="20" t="inlineStr">
        <is>
          <t>1 Year Warranty</t>
        </is>
      </c>
      <c r="P5152" s="20" t="inlineStr">
        <is>
          <t>Laptop Keyboard, Lenovo Laptop Keyboard</t>
        </is>
      </c>
      <c r="Q5152" s="21" t="n">
        <v>0.5</v>
      </c>
      <c r="R5152" s="15" t="inlineStr">
        <is>
          <t>Yes</t>
        </is>
      </c>
      <c r="S5152" s="15" t="inlineStr">
        <is>
          <t>Yes</t>
        </is>
      </c>
      <c r="T5152" s="15" t="inlineStr">
        <is>
          <t>Yes</t>
        </is>
      </c>
      <c r="U5152" s="15" t="inlineStr">
        <is>
          <t>2026-06-09T14:31:09.132744+00:00</t>
        </is>
      </c>
      <c r="V5152" s="22" t="inlineStr">
        <is>
          <t>https://www.lapkart.store/product/afa78fa9-fbf4-46fd-a66b-0d0dee11bcb0</t>
        </is>
      </c>
      <c r="W5152" s="22" t="inlineStr">
        <is>
          <t>https://techiestore.in/product/techie-laptop-keyboard-for-lenovo-thinkpad-carbon-x1-gen-3-3rd-2015-series-with-mouse-backlight/</t>
        </is>
      </c>
    </row>
    <row r="5153" ht="28" customHeight="1">
      <c r="A5153" s="23" t="n">
        <v>5152</v>
      </c>
      <c r="B5153" s="24" t="inlineStr">
        <is>
          <t>ec635f79-6e9f-445b-85ff-8ad08c4f6474</t>
        </is>
      </c>
      <c r="C5153" s="25" t="inlineStr">
        <is>
          <t>Lenovo ThinkPad T490 11.55V 51Wh Battery (5B10W13905)</t>
        </is>
      </c>
      <c r="D5153" s="24" t="inlineStr">
        <is>
          <t>7208</t>
        </is>
      </c>
      <c r="E5153" s="24" t="inlineStr">
        <is>
          <t>Lenovo</t>
        </is>
      </c>
      <c r="F5153" s="24" t="inlineStr">
        <is>
          <t>batteries</t>
        </is>
      </c>
      <c r="G5153" s="24" t="inlineStr">
        <is>
          <t>active</t>
        </is>
      </c>
      <c r="H5153" s="26" t="n">
        <v>4299</v>
      </c>
      <c r="I5153" s="26" t="n">
        <v>4299</v>
      </c>
      <c r="J5153" s="26" t="n">
        <v>4299</v>
      </c>
      <c r="K5153" s="26" t="n">
        <v>8999</v>
      </c>
      <c r="L5153" s="26" t="n">
        <v>4299</v>
      </c>
      <c r="M5153" s="27" t="n">
        <v>0.5222802533614846</v>
      </c>
      <c r="N5153" s="28" t="n">
        <v>25</v>
      </c>
      <c r="O5153" s="29" t="inlineStr">
        <is>
          <t>1 Year Warranty</t>
        </is>
      </c>
      <c r="P5153" s="29" t="inlineStr">
        <is>
          <t>L18M3P71, Lenovo ThinkPad T490</t>
        </is>
      </c>
      <c r="Q5153" s="30" t="n">
        <v>0.5</v>
      </c>
      <c r="R5153" s="24" t="inlineStr">
        <is>
          <t>Yes</t>
        </is>
      </c>
      <c r="S5153" s="24" t="inlineStr">
        <is>
          <t>Yes</t>
        </is>
      </c>
      <c r="T5153" s="24" t="inlineStr">
        <is>
          <t>Yes</t>
        </is>
      </c>
      <c r="U5153" s="24" t="inlineStr">
        <is>
          <t>2026-06-09T14:31:00.402318+00:00</t>
        </is>
      </c>
      <c r="V5153" s="22" t="inlineStr">
        <is>
          <t>https://www.lapkart.store/product/ec635f79-6e9f-445b-85ff-8ad08c4f6474</t>
        </is>
      </c>
      <c r="W5153" s="22" t="inlineStr">
        <is>
          <t>https://mylaptopspares.com/products/lenovo-thinkpad-t490-11-55v-51wh-battery-5b10w13905</t>
        </is>
      </c>
    </row>
    <row r="5154" ht="28" customHeight="1">
      <c r="A5154" s="14" t="n">
        <v>5153</v>
      </c>
      <c r="B5154" s="15" t="inlineStr">
        <is>
          <t>0b3ec209-adb8-4200-ac76-ea58634f76b7</t>
        </is>
      </c>
      <c r="C5154" s="16" t="inlineStr">
        <is>
          <t>BUY [ORIGINAL] Lenovo IdeaPad 520s-14IKB Laptop Battery-11.4 V 52.5Wh L15C3PB1</t>
        </is>
      </c>
      <c r="D5154" s="15" t="inlineStr">
        <is>
          <t>263BT</t>
        </is>
      </c>
      <c r="E5154" s="15" t="inlineStr">
        <is>
          <t>Lenovo</t>
        </is>
      </c>
      <c r="F5154" s="15" t="inlineStr">
        <is>
          <t>batteries</t>
        </is>
      </c>
      <c r="G5154" s="15" t="inlineStr">
        <is>
          <t>active</t>
        </is>
      </c>
      <c r="H5154" s="17" t="n">
        <v>4349</v>
      </c>
      <c r="I5154" s="17" t="n">
        <v>4349</v>
      </c>
      <c r="J5154" s="17" t="n">
        <v>4349</v>
      </c>
      <c r="K5154" s="17" t="n">
        <v>7999</v>
      </c>
      <c r="L5154" s="17" t="n">
        <v>4349</v>
      </c>
      <c r="M5154" s="18" t="n">
        <v>0.4563070383797975</v>
      </c>
      <c r="N5154" s="19" t="n">
        <v>25</v>
      </c>
      <c r="O5154" s="20" t="inlineStr">
        <is>
          <t>1 Year Warranty</t>
        </is>
      </c>
      <c r="P5154" s="20" t="inlineStr">
        <is>
          <t>Batteries, Lenovo Laptop Battery, Windows Parts</t>
        </is>
      </c>
      <c r="Q5154" s="21" t="n">
        <v>0.5</v>
      </c>
      <c r="R5154" s="15" t="inlineStr">
        <is>
          <t>Yes</t>
        </is>
      </c>
      <c r="S5154" s="15" t="inlineStr">
        <is>
          <t>Yes</t>
        </is>
      </c>
      <c r="T5154" s="15" t="inlineStr">
        <is>
          <t>Yes</t>
        </is>
      </c>
      <c r="U5154" s="15" t="inlineStr">
        <is>
          <t>2026-06-09T14:31:02.404293+00:00</t>
        </is>
      </c>
      <c r="V5154" s="22" t="inlineStr">
        <is>
          <t>https://www.lapkart.store/product/0b3ec209-adb8-4200-ac76-ea58634f76b7</t>
        </is>
      </c>
      <c r="W5154" s="22" t="inlineStr">
        <is>
          <t>https://www.macfactory.in/products/buy-original-lenovo-ideapad-520s-14ikb-laptop-battery-11-4-v-52-5wh-l15c3pb1</t>
        </is>
      </c>
    </row>
    <row r="5155" ht="28" customHeight="1">
      <c r="A5155" s="23" t="n">
        <v>5154</v>
      </c>
      <c r="B5155" s="24" t="inlineStr">
        <is>
          <t>cdfe8276-b53f-4252-a07b-01956b25ecfa</t>
        </is>
      </c>
      <c r="C5155" s="25" t="inlineStr">
        <is>
          <t>Acer Aspire 3 A315-53 15.6-inch Full HD LCD Laptop Screen (1920×1080, 30 Pin)</t>
        </is>
      </c>
      <c r="D5155" s="24" t="inlineStr">
        <is>
          <t>15.6inch30Pin60Hz223</t>
        </is>
      </c>
      <c r="E5155" s="24" t="inlineStr">
        <is>
          <t>Acer</t>
        </is>
      </c>
      <c r="F5155" s="24" t="inlineStr">
        <is>
          <t>displays</t>
        </is>
      </c>
      <c r="G5155" s="24" t="inlineStr">
        <is>
          <t>active</t>
        </is>
      </c>
      <c r="H5155" s="26" t="n">
        <v>4399</v>
      </c>
      <c r="I5155" s="26" t="n">
        <v>4399</v>
      </c>
      <c r="J5155" s="26" t="n">
        <v>4399</v>
      </c>
      <c r="K5155" s="26" t="n">
        <v>9999</v>
      </c>
      <c r="L5155" s="26" t="n">
        <v>0</v>
      </c>
      <c r="M5155" s="27" t="n">
        <v>0.56005600560056</v>
      </c>
      <c r="N5155" s="28" t="n">
        <v>10</v>
      </c>
      <c r="O5155" s="29" t="inlineStr">
        <is>
          <t>6 months replacement warranty</t>
        </is>
      </c>
      <c r="P5155" s="29" t="inlineStr">
        <is>
          <t>Acer Aspire 3 A315-53 FHD-60Hz</t>
        </is>
      </c>
      <c r="Q5155" s="30" t="n">
        <v>1</v>
      </c>
      <c r="R5155" s="24" t="inlineStr">
        <is>
          <t>Yes</t>
        </is>
      </c>
      <c r="S5155" s="24" t="inlineStr">
        <is>
          <t>Yes</t>
        </is>
      </c>
      <c r="T5155" s="24" t="inlineStr">
        <is>
          <t>Yes</t>
        </is>
      </c>
      <c r="U5155" s="24" t="inlineStr">
        <is>
          <t>2026-06-12T14:56:30.548507+00:00</t>
        </is>
      </c>
      <c r="V5155" s="22" t="inlineStr">
        <is>
          <t>https://www.lapkart.store/product/cdfe8276-b53f-4252-a07b-01956b25ecfa</t>
        </is>
      </c>
      <c r="W5155" s="22" t="inlineStr">
        <is>
          <t>https://mylaptopscreen.com/product/acer-aspire-3-a315-53-15-6-inch-full-hd-lcd-laptop-screen-1920x1080-30-pin/</t>
        </is>
      </c>
    </row>
    <row r="5156" ht="28" customHeight="1">
      <c r="A5156" s="14" t="n">
        <v>5155</v>
      </c>
      <c r="B5156" s="15" t="inlineStr">
        <is>
          <t>ccdfd4d6-359b-4506-876c-4d34827c229d</t>
        </is>
      </c>
      <c r="C5156" s="16" t="inlineStr">
        <is>
          <t>Acer Aspire 5 A515-51G 15.6-inch Full HD LCD Laptop Screen (1920×1080, 30 Pin eDP)</t>
        </is>
      </c>
      <c r="D5156" s="15" t="inlineStr">
        <is>
          <t>15.6inch30Pin60Hz224</t>
        </is>
      </c>
      <c r="E5156" s="15" t="inlineStr">
        <is>
          <t>Acer</t>
        </is>
      </c>
      <c r="F5156" s="15" t="inlineStr">
        <is>
          <t>displays</t>
        </is>
      </c>
      <c r="G5156" s="15" t="inlineStr">
        <is>
          <t>active</t>
        </is>
      </c>
      <c r="H5156" s="17" t="n">
        <v>4399</v>
      </c>
      <c r="I5156" s="17" t="n">
        <v>4399</v>
      </c>
      <c r="J5156" s="17" t="n">
        <v>4399</v>
      </c>
      <c r="K5156" s="17" t="n">
        <v>9999</v>
      </c>
      <c r="L5156" s="17" t="n">
        <v>0</v>
      </c>
      <c r="M5156" s="18" t="n">
        <v>0.56005600560056</v>
      </c>
      <c r="N5156" s="19" t="n">
        <v>10</v>
      </c>
      <c r="O5156" s="20" t="inlineStr">
        <is>
          <t>6 months replacement warranty</t>
        </is>
      </c>
      <c r="P5156" s="20" t="inlineStr">
        <is>
          <t>Acer Aspire 5 A515-51G FHD-60Hz</t>
        </is>
      </c>
      <c r="Q5156" s="21" t="n">
        <v>1</v>
      </c>
      <c r="R5156" s="15" t="inlineStr">
        <is>
          <t>Yes</t>
        </is>
      </c>
      <c r="S5156" s="15" t="inlineStr">
        <is>
          <t>Yes</t>
        </is>
      </c>
      <c r="T5156" s="15" t="inlineStr">
        <is>
          <t>Yes</t>
        </is>
      </c>
      <c r="U5156" s="15" t="inlineStr">
        <is>
          <t>2026-06-12T14:56:30.548507+00:00</t>
        </is>
      </c>
      <c r="V5156" s="22" t="inlineStr">
        <is>
          <t>https://www.lapkart.store/product/ccdfd4d6-359b-4506-876c-4d34827c229d</t>
        </is>
      </c>
      <c r="W5156" s="22" t="inlineStr">
        <is>
          <t>https://mylaptopscreen.com/product/acer-aspire-5-a515-51g-15-6-inch-full-hd-lcd-laptop-screen-1920x1080-30-pin-edp/</t>
        </is>
      </c>
    </row>
    <row r="5157" ht="28" customHeight="1">
      <c r="A5157" s="23" t="n">
        <v>5156</v>
      </c>
      <c r="B5157" s="24" t="inlineStr">
        <is>
          <t>0cb19d64-93b3-4009-9f0b-c17aecae34a4</t>
        </is>
      </c>
      <c r="C5157" s="25" t="inlineStr">
        <is>
          <t>Acer Aspire E15 E5-575G 15.6-inch Full HD LCD Laptop Screen (1920×1080, 30 Pin, IPS)</t>
        </is>
      </c>
      <c r="D5157" s="24" t="inlineStr">
        <is>
          <t>15.6inch30Pin60Hz225</t>
        </is>
      </c>
      <c r="E5157" s="24" t="inlineStr">
        <is>
          <t>Acer</t>
        </is>
      </c>
      <c r="F5157" s="24" t="inlineStr">
        <is>
          <t>displays</t>
        </is>
      </c>
      <c r="G5157" s="24" t="inlineStr">
        <is>
          <t>active</t>
        </is>
      </c>
      <c r="H5157" s="26" t="n">
        <v>4399</v>
      </c>
      <c r="I5157" s="26" t="n">
        <v>4399</v>
      </c>
      <c r="J5157" s="26" t="n">
        <v>4399</v>
      </c>
      <c r="K5157" s="26" t="n">
        <v>9999</v>
      </c>
      <c r="L5157" s="26" t="n">
        <v>0</v>
      </c>
      <c r="M5157" s="27" t="n">
        <v>0.56005600560056</v>
      </c>
      <c r="N5157" s="28" t="n">
        <v>10</v>
      </c>
      <c r="O5157" s="29" t="inlineStr">
        <is>
          <t>6 months replacement warranty</t>
        </is>
      </c>
      <c r="P5157" s="29" t="inlineStr">
        <is>
          <t>Aspire E15 E5-575G FHD-60Hz</t>
        </is>
      </c>
      <c r="Q5157" s="30" t="n">
        <v>1</v>
      </c>
      <c r="R5157" s="24" t="inlineStr">
        <is>
          <t>Yes</t>
        </is>
      </c>
      <c r="S5157" s="24" t="inlineStr">
        <is>
          <t>Yes</t>
        </is>
      </c>
      <c r="T5157" s="24" t="inlineStr">
        <is>
          <t>Yes</t>
        </is>
      </c>
      <c r="U5157" s="24" t="inlineStr">
        <is>
          <t>2026-06-12T14:56:30.548507+00:00</t>
        </is>
      </c>
      <c r="V5157" s="22" t="inlineStr">
        <is>
          <t>https://www.lapkart.store/product/0cb19d64-93b3-4009-9f0b-c17aecae34a4</t>
        </is>
      </c>
      <c r="W5157" s="22" t="inlineStr">
        <is>
          <t>https://mylaptopscreen.com/product/acer-aspire-e15-e5-575g-15-6-inch-full-hd-lcd-laptop-screen-1920x1080-30-pin-ips/</t>
        </is>
      </c>
    </row>
    <row r="5158" ht="28" customHeight="1">
      <c r="A5158" s="14" t="n">
        <v>5157</v>
      </c>
      <c r="B5158" s="15" t="inlineStr">
        <is>
          <t>5731ab1d-15a5-408e-a1df-0344c01d473d</t>
        </is>
      </c>
      <c r="C5158" s="16" t="inlineStr">
        <is>
          <t>Acer NITRO 5 AN515-52 Series 15.6″ Full HD LCD LED Laptop Screen (1920 x 1080, 30 Pin)</t>
        </is>
      </c>
      <c r="D5158" s="15" t="inlineStr">
        <is>
          <t>15.6inch30Pin60Hz226</t>
        </is>
      </c>
      <c r="E5158" s="15" t="inlineStr">
        <is>
          <t>Acer</t>
        </is>
      </c>
      <c r="F5158" s="15" t="inlineStr">
        <is>
          <t>displays</t>
        </is>
      </c>
      <c r="G5158" s="15" t="inlineStr">
        <is>
          <t>active</t>
        </is>
      </c>
      <c r="H5158" s="17" t="n">
        <v>4399</v>
      </c>
      <c r="I5158" s="17" t="n">
        <v>4399</v>
      </c>
      <c r="J5158" s="17" t="n">
        <v>4399</v>
      </c>
      <c r="K5158" s="17" t="n">
        <v>9999</v>
      </c>
      <c r="L5158" s="17" t="n">
        <v>0</v>
      </c>
      <c r="M5158" s="18" t="n">
        <v>0.56005600560056</v>
      </c>
      <c r="N5158" s="19" t="n">
        <v>10</v>
      </c>
      <c r="O5158" s="20" t="inlineStr">
        <is>
          <t>6 months replacement warranty</t>
        </is>
      </c>
      <c r="P5158" s="20" t="inlineStr">
        <is>
          <t>NITRO 5 AN515-52 FHD 60Hz</t>
        </is>
      </c>
      <c r="Q5158" s="21" t="n">
        <v>1</v>
      </c>
      <c r="R5158" s="15" t="inlineStr">
        <is>
          <t>Yes</t>
        </is>
      </c>
      <c r="S5158" s="15" t="inlineStr">
        <is>
          <t>Yes</t>
        </is>
      </c>
      <c r="T5158" s="15" t="inlineStr">
        <is>
          <t>Yes</t>
        </is>
      </c>
      <c r="U5158" s="15" t="inlineStr">
        <is>
          <t>2026-06-12T14:56:30.548507+00:00</t>
        </is>
      </c>
      <c r="V5158" s="22" t="inlineStr">
        <is>
          <t>https://www.lapkart.store/product/5731ab1d-15a5-408e-a1df-0344c01d473d</t>
        </is>
      </c>
      <c r="W5158" s="22" t="inlineStr">
        <is>
          <t>https://mylaptopscreen.com/product/acer-nitro-5-an515-52-series-15-6-full-hd-lcd-led-laptop-screen-1920-x-1080-30-pin/</t>
        </is>
      </c>
    </row>
    <row r="5159" ht="28" customHeight="1">
      <c r="A5159" s="23" t="n">
        <v>5158</v>
      </c>
      <c r="B5159" s="24" t="inlineStr">
        <is>
          <t>c6e73056-f55e-4376-81ab-41030e65f8ac</t>
        </is>
      </c>
      <c r="C5159" s="25" t="inlineStr">
        <is>
          <t>Acer PREDATOR HELIOS 300 G3-571 Series 15.6″ Full HD LCD LED Laptop Screen (1920×1080, 30 Pin)</t>
        </is>
      </c>
      <c r="D5159" s="24" t="inlineStr">
        <is>
          <t>15.6inch30Pin60Hz227</t>
        </is>
      </c>
      <c r="E5159" s="24" t="inlineStr">
        <is>
          <t>Acer</t>
        </is>
      </c>
      <c r="F5159" s="24" t="inlineStr">
        <is>
          <t>displays</t>
        </is>
      </c>
      <c r="G5159" s="24" t="inlineStr">
        <is>
          <t>active</t>
        </is>
      </c>
      <c r="H5159" s="26" t="n">
        <v>4399</v>
      </c>
      <c r="I5159" s="26" t="n">
        <v>4399</v>
      </c>
      <c r="J5159" s="26" t="n">
        <v>4399</v>
      </c>
      <c r="K5159" s="26" t="n">
        <v>9999</v>
      </c>
      <c r="L5159" s="26" t="n">
        <v>0</v>
      </c>
      <c r="M5159" s="27" t="n">
        <v>0.56005600560056</v>
      </c>
      <c r="N5159" s="28" t="n">
        <v>10</v>
      </c>
      <c r="O5159" s="29" t="inlineStr">
        <is>
          <t>6 months replacement warranty</t>
        </is>
      </c>
      <c r="P5159" s="29" t="inlineStr">
        <is>
          <t>Acer PREDATOR HELIOS 300 G3-571 Screen</t>
        </is>
      </c>
      <c r="Q5159" s="30" t="n">
        <v>1</v>
      </c>
      <c r="R5159" s="24" t="inlineStr">
        <is>
          <t>Yes</t>
        </is>
      </c>
      <c r="S5159" s="24" t="inlineStr">
        <is>
          <t>Yes</t>
        </is>
      </c>
      <c r="T5159" s="24" t="inlineStr">
        <is>
          <t>Yes</t>
        </is>
      </c>
      <c r="U5159" s="24" t="inlineStr">
        <is>
          <t>2026-06-12T14:56:30.548507+00:00</t>
        </is>
      </c>
      <c r="V5159" s="22" t="inlineStr">
        <is>
          <t>https://www.lapkart.store/product/c6e73056-f55e-4376-81ab-41030e65f8ac</t>
        </is>
      </c>
      <c r="W5159" s="22" t="inlineStr">
        <is>
          <t>https://mylaptopscreen.com/product/acer-predator-helios-300-g3-571-series-15-6-full-hd-lcd-led-laptop-screen-1920x1080-30-pin/</t>
        </is>
      </c>
    </row>
    <row r="5160" ht="28" customHeight="1">
      <c r="A5160" s="14" t="n">
        <v>5159</v>
      </c>
      <c r="B5160" s="15" t="inlineStr">
        <is>
          <t>f6eeec7f-7774-4243-97c0-3fe14f70d891</t>
        </is>
      </c>
      <c r="C5160" s="16" t="inlineStr">
        <is>
          <t>Acer PREDATOR HELIOS 300 G3-571-77QK 15.6-inch FHD LCD LED Laptop Screen (1920×1080, 30 Pin)</t>
        </is>
      </c>
      <c r="D5160" s="15" t="inlineStr">
        <is>
          <t>15.6inch30Pin60Hz228</t>
        </is>
      </c>
      <c r="E5160" s="15" t="inlineStr">
        <is>
          <t>Acer</t>
        </is>
      </c>
      <c r="F5160" s="15" t="inlineStr">
        <is>
          <t>displays</t>
        </is>
      </c>
      <c r="G5160" s="15" t="inlineStr">
        <is>
          <t>active</t>
        </is>
      </c>
      <c r="H5160" s="17" t="n">
        <v>4399</v>
      </c>
      <c r="I5160" s="17" t="n">
        <v>4399</v>
      </c>
      <c r="J5160" s="17" t="n">
        <v>4399</v>
      </c>
      <c r="K5160" s="17" t="n">
        <v>9999</v>
      </c>
      <c r="L5160" s="17" t="n">
        <v>0</v>
      </c>
      <c r="M5160" s="18" t="n">
        <v>0.56005600560056</v>
      </c>
      <c r="N5160" s="19" t="n">
        <v>10</v>
      </c>
      <c r="O5160" s="20" t="inlineStr">
        <is>
          <t>6 months replacement warranty</t>
        </is>
      </c>
      <c r="P5160" s="20" t="inlineStr">
        <is>
          <t>G3-571-77QK Screen</t>
        </is>
      </c>
      <c r="Q5160" s="21" t="n">
        <v>1</v>
      </c>
      <c r="R5160" s="15" t="inlineStr">
        <is>
          <t>Yes</t>
        </is>
      </c>
      <c r="S5160" s="15" t="inlineStr">
        <is>
          <t>Yes</t>
        </is>
      </c>
      <c r="T5160" s="15" t="inlineStr">
        <is>
          <t>Yes</t>
        </is>
      </c>
      <c r="U5160" s="15" t="inlineStr">
        <is>
          <t>2026-06-12T14:56:30.548507+00:00</t>
        </is>
      </c>
      <c r="V5160" s="22" t="inlineStr">
        <is>
          <t>https://www.lapkart.store/product/f6eeec7f-7774-4243-97c0-3fe14f70d891</t>
        </is>
      </c>
      <c r="W5160" s="22" t="inlineStr">
        <is>
          <t>https://mylaptopscreen.com/product/acer-predator-helios-300-g3-571-77qk-15-6-inch-fhd-lcd-led-laptop-screen-1920x1080-30-pin/</t>
        </is>
      </c>
    </row>
    <row r="5161" ht="28" customHeight="1">
      <c r="A5161" s="23" t="n">
        <v>5160</v>
      </c>
      <c r="B5161" s="24" t="inlineStr">
        <is>
          <t>87c8de7e-78b6-4568-88c6-da4639537c1c</t>
        </is>
      </c>
      <c r="C5161" s="25" t="inlineStr">
        <is>
          <t>Acer PREDATOR HELIOS 300 G3-572 Series 15.6″ FHD LCD LED Laptop Screen (1920×1080, 30 Pin)</t>
        </is>
      </c>
      <c r="D5161" s="24" t="inlineStr">
        <is>
          <t>15.6inch30Pin60Hz229</t>
        </is>
      </c>
      <c r="E5161" s="24" t="inlineStr">
        <is>
          <t>Acer</t>
        </is>
      </c>
      <c r="F5161" s="24" t="inlineStr">
        <is>
          <t>displays</t>
        </is>
      </c>
      <c r="G5161" s="24" t="inlineStr">
        <is>
          <t>active</t>
        </is>
      </c>
      <c r="H5161" s="26" t="n">
        <v>4399</v>
      </c>
      <c r="I5161" s="26" t="n">
        <v>4399</v>
      </c>
      <c r="J5161" s="26" t="n">
        <v>4399</v>
      </c>
      <c r="K5161" s="26" t="n">
        <v>9999</v>
      </c>
      <c r="L5161" s="26" t="n">
        <v>0</v>
      </c>
      <c r="M5161" s="27" t="n">
        <v>0.56005600560056</v>
      </c>
      <c r="N5161" s="28" t="n">
        <v>10</v>
      </c>
      <c r="O5161" s="29" t="inlineStr">
        <is>
          <t>6 months replacement warranty</t>
        </is>
      </c>
      <c r="P5161" s="29" t="inlineStr">
        <is>
          <t>Acer PREDATOR HELIOS 300 G3-572 FHD</t>
        </is>
      </c>
      <c r="Q5161" s="30" t="n">
        <v>1</v>
      </c>
      <c r="R5161" s="24" t="inlineStr">
        <is>
          <t>Yes</t>
        </is>
      </c>
      <c r="S5161" s="24" t="inlineStr">
        <is>
          <t>Yes</t>
        </is>
      </c>
      <c r="T5161" s="24" t="inlineStr">
        <is>
          <t>Yes</t>
        </is>
      </c>
      <c r="U5161" s="24" t="inlineStr">
        <is>
          <t>2026-06-12T14:56:30.548507+00:00</t>
        </is>
      </c>
      <c r="V5161" s="22" t="inlineStr">
        <is>
          <t>https://www.lapkart.store/product/87c8de7e-78b6-4568-88c6-da4639537c1c</t>
        </is>
      </c>
      <c r="W5161" s="22" t="inlineStr">
        <is>
          <t>https://mylaptopscreen.com/product/acer-predator-helios-300-g3-572-series-15-6-fhd-lcd-led-laptop-screen-1920x1080-30-pin/</t>
        </is>
      </c>
    </row>
    <row r="5162" ht="28" customHeight="1">
      <c r="A5162" s="14" t="n">
        <v>5161</v>
      </c>
      <c r="B5162" s="15" t="inlineStr">
        <is>
          <t>e1a5aa9b-c51f-4382-9eee-d1af564b9ab4</t>
        </is>
      </c>
      <c r="C5162" s="16" t="inlineStr">
        <is>
          <t>Acer PREDATOR HELIOS 300 G3-572-50S0 15.6″ FHD LCD LED Laptop Screen (1920×1080, 30 Pin)</t>
        </is>
      </c>
      <c r="D5162" s="15" t="inlineStr">
        <is>
          <t>15.6inch30Pin60Hz230</t>
        </is>
      </c>
      <c r="E5162" s="15" t="inlineStr">
        <is>
          <t>Acer</t>
        </is>
      </c>
      <c r="F5162" s="15" t="inlineStr">
        <is>
          <t>displays</t>
        </is>
      </c>
      <c r="G5162" s="15" t="inlineStr">
        <is>
          <t>active</t>
        </is>
      </c>
      <c r="H5162" s="17" t="n">
        <v>4399</v>
      </c>
      <c r="I5162" s="17" t="n">
        <v>4399</v>
      </c>
      <c r="J5162" s="17" t="n">
        <v>4399</v>
      </c>
      <c r="K5162" s="17" t="n">
        <v>9999</v>
      </c>
      <c r="L5162" s="17" t="n">
        <v>0</v>
      </c>
      <c r="M5162" s="18" t="n">
        <v>0.56005600560056</v>
      </c>
      <c r="N5162" s="19" t="n">
        <v>10</v>
      </c>
      <c r="O5162" s="20" t="inlineStr">
        <is>
          <t>6 months replacement warranty</t>
        </is>
      </c>
      <c r="P5162" s="20" t="inlineStr">
        <is>
          <t>Acer PREDATOR HELIOS 300 G3-572 FHD</t>
        </is>
      </c>
      <c r="Q5162" s="21" t="n">
        <v>1</v>
      </c>
      <c r="R5162" s="15" t="inlineStr">
        <is>
          <t>Yes</t>
        </is>
      </c>
      <c r="S5162" s="15" t="inlineStr">
        <is>
          <t>Yes</t>
        </is>
      </c>
      <c r="T5162" s="15" t="inlineStr">
        <is>
          <t>Yes</t>
        </is>
      </c>
      <c r="U5162" s="15" t="inlineStr">
        <is>
          <t>2026-06-12T14:56:30.548507+00:00</t>
        </is>
      </c>
      <c r="V5162" s="22" t="inlineStr">
        <is>
          <t>https://www.lapkart.store/product/e1a5aa9b-c51f-4382-9eee-d1af564b9ab4</t>
        </is>
      </c>
      <c r="W5162" s="22" t="inlineStr">
        <is>
          <t>https://mylaptopscreen.com/product/acer-predator-helios-300-g3-572-50s0-15-6-fhd-lcd-led-laptop-screen-1920x1080-30-pin/</t>
        </is>
      </c>
    </row>
    <row r="5163" ht="28" customHeight="1">
      <c r="A5163" s="23" t="n">
        <v>5162</v>
      </c>
      <c r="B5163" s="24" t="inlineStr">
        <is>
          <t>4e0c2b1f-36e0-4131-bf02-6130cf474fb1</t>
        </is>
      </c>
      <c r="C5163" s="25" t="inlineStr">
        <is>
          <t>Acer PREDATOR HELIOS 300 G3-572-50VA 15.6″ FHD LCD LED Laptop Screen (1920×1080, 30 Pin)</t>
        </is>
      </c>
      <c r="D5163" s="24" t="inlineStr">
        <is>
          <t>15.6inch30Pin60Hz231</t>
        </is>
      </c>
      <c r="E5163" s="24" t="inlineStr">
        <is>
          <t>Acer</t>
        </is>
      </c>
      <c r="F5163" s="24" t="inlineStr">
        <is>
          <t>displays</t>
        </is>
      </c>
      <c r="G5163" s="24" t="inlineStr">
        <is>
          <t>active</t>
        </is>
      </c>
      <c r="H5163" s="26" t="n">
        <v>4399</v>
      </c>
      <c r="I5163" s="26" t="n">
        <v>4399</v>
      </c>
      <c r="J5163" s="26" t="n">
        <v>4399</v>
      </c>
      <c r="K5163" s="26" t="n">
        <v>9999</v>
      </c>
      <c r="L5163" s="26" t="n">
        <v>0</v>
      </c>
      <c r="M5163" s="27" t="n">
        <v>0.56005600560056</v>
      </c>
      <c r="N5163" s="28" t="n">
        <v>10</v>
      </c>
      <c r="O5163" s="29" t="inlineStr">
        <is>
          <t>6 months replacement warranty</t>
        </is>
      </c>
      <c r="P5163" s="29" t="inlineStr">
        <is>
          <t>Acer PREDATOR HELIOS 300 G3-572-50VA FHD</t>
        </is>
      </c>
      <c r="Q5163" s="30" t="n">
        <v>1</v>
      </c>
      <c r="R5163" s="24" t="inlineStr">
        <is>
          <t>Yes</t>
        </is>
      </c>
      <c r="S5163" s="24" t="inlineStr">
        <is>
          <t>Yes</t>
        </is>
      </c>
      <c r="T5163" s="24" t="inlineStr">
        <is>
          <t>Yes</t>
        </is>
      </c>
      <c r="U5163" s="24" t="inlineStr">
        <is>
          <t>2026-06-12T14:56:30.548507+00:00</t>
        </is>
      </c>
      <c r="V5163" s="22" t="inlineStr">
        <is>
          <t>https://www.lapkart.store/product/4e0c2b1f-36e0-4131-bf02-6130cf474fb1</t>
        </is>
      </c>
      <c r="W5163" s="22" t="inlineStr">
        <is>
          <t>https://mylaptopscreen.com/product/acer-predator-helios-300-g3-572-50va-15-6-fhd-lcd-led-laptop-screen-1920x1080-30-pin/</t>
        </is>
      </c>
    </row>
    <row r="5164" ht="28" customHeight="1">
      <c r="A5164" s="14" t="n">
        <v>5163</v>
      </c>
      <c r="B5164" s="15" t="inlineStr">
        <is>
          <t>112e15e4-f998-4698-8877-a70532a2ec53</t>
        </is>
      </c>
      <c r="C5164" s="16" t="inlineStr">
        <is>
          <t>Acer PREDATOR HELIOS 300 G3-572-50XL 15.6″ FHD LCD LED Laptop Screen (1920×1080, 30 Pin)</t>
        </is>
      </c>
      <c r="D5164" s="15" t="inlineStr">
        <is>
          <t>15.6inch30Pin60Hz232</t>
        </is>
      </c>
      <c r="E5164" s="15" t="inlineStr">
        <is>
          <t>Acer</t>
        </is>
      </c>
      <c r="F5164" s="15" t="inlineStr">
        <is>
          <t>displays</t>
        </is>
      </c>
      <c r="G5164" s="15" t="inlineStr">
        <is>
          <t>active</t>
        </is>
      </c>
      <c r="H5164" s="17" t="n">
        <v>4399</v>
      </c>
      <c r="I5164" s="17" t="n">
        <v>4399</v>
      </c>
      <c r="J5164" s="17" t="n">
        <v>4399</v>
      </c>
      <c r="K5164" s="17" t="n">
        <v>9999</v>
      </c>
      <c r="L5164" s="17" t="n">
        <v>0</v>
      </c>
      <c r="M5164" s="18" t="n">
        <v>0.56005600560056</v>
      </c>
      <c r="N5164" s="19" t="n">
        <v>10</v>
      </c>
      <c r="O5164" s="20" t="inlineStr">
        <is>
          <t>6 months replacement warranty</t>
        </is>
      </c>
      <c r="P5164" s="20" t="inlineStr">
        <is>
          <t>Acer PREDATOR HELIOS 300 G3-572-50XL FHD</t>
        </is>
      </c>
      <c r="Q5164" s="21" t="n">
        <v>1</v>
      </c>
      <c r="R5164" s="15" t="inlineStr">
        <is>
          <t>Yes</t>
        </is>
      </c>
      <c r="S5164" s="15" t="inlineStr">
        <is>
          <t>Yes</t>
        </is>
      </c>
      <c r="T5164" s="15" t="inlineStr">
        <is>
          <t>Yes</t>
        </is>
      </c>
      <c r="U5164" s="15" t="inlineStr">
        <is>
          <t>2026-06-12T14:56:30.548507+00:00</t>
        </is>
      </c>
      <c r="V5164" s="22" t="inlineStr">
        <is>
          <t>https://www.lapkart.store/product/112e15e4-f998-4698-8877-a70532a2ec53</t>
        </is>
      </c>
      <c r="W5164" s="22" t="inlineStr">
        <is>
          <t>https://mylaptopscreen.com/product/acer-predator-helios-300-g3-572-50xl-15-6-fhd-lcd-led-laptop-screen-1920x1080-30-pin/</t>
        </is>
      </c>
    </row>
    <row r="5165" ht="28" customHeight="1">
      <c r="A5165" s="23" t="n">
        <v>5164</v>
      </c>
      <c r="B5165" s="24" t="inlineStr">
        <is>
          <t>938adabf-e4f1-409f-a246-2042be605e67</t>
        </is>
      </c>
      <c r="C5165" s="25" t="inlineStr">
        <is>
          <t>Acer PREDATOR HELIOS 300 G3-572-5118 15.6″ FHD LCD LED Laptop Screen (1920×1080, 30 Pin)</t>
        </is>
      </c>
      <c r="D5165" s="24" t="inlineStr">
        <is>
          <t>15.6inch30Pin60Hz233</t>
        </is>
      </c>
      <c r="E5165" s="24" t="inlineStr">
        <is>
          <t>Acer</t>
        </is>
      </c>
      <c r="F5165" s="24" t="inlineStr">
        <is>
          <t>displays</t>
        </is>
      </c>
      <c r="G5165" s="24" t="inlineStr">
        <is>
          <t>active</t>
        </is>
      </c>
      <c r="H5165" s="26" t="n">
        <v>4399</v>
      </c>
      <c r="I5165" s="26" t="n">
        <v>4399</v>
      </c>
      <c r="J5165" s="26" t="n">
        <v>4399</v>
      </c>
      <c r="K5165" s="26" t="n">
        <v>9999</v>
      </c>
      <c r="L5165" s="26" t="n">
        <v>0</v>
      </c>
      <c r="M5165" s="27" t="n">
        <v>0.56005600560056</v>
      </c>
      <c r="N5165" s="28" t="n">
        <v>10</v>
      </c>
      <c r="O5165" s="29" t="inlineStr">
        <is>
          <t>6 months replacement warranty</t>
        </is>
      </c>
      <c r="P5165" s="29" t="inlineStr">
        <is>
          <t>Acer PREDATOR HELIOS 300 G3-572-5118 FHD</t>
        </is>
      </c>
      <c r="Q5165" s="30" t="n">
        <v>1</v>
      </c>
      <c r="R5165" s="24" t="inlineStr">
        <is>
          <t>Yes</t>
        </is>
      </c>
      <c r="S5165" s="24" t="inlineStr">
        <is>
          <t>Yes</t>
        </is>
      </c>
      <c r="T5165" s="24" t="inlineStr">
        <is>
          <t>Yes</t>
        </is>
      </c>
      <c r="U5165" s="24" t="inlineStr">
        <is>
          <t>2026-06-12T14:56:30.548507+00:00</t>
        </is>
      </c>
      <c r="V5165" s="22" t="inlineStr">
        <is>
          <t>https://www.lapkart.store/product/938adabf-e4f1-409f-a246-2042be605e67</t>
        </is>
      </c>
      <c r="W5165" s="22" t="inlineStr">
        <is>
          <t>https://mylaptopscreen.com/product/acer-predator-helios-300-g3-572-5118-15-6-fhd-lcd-led-laptop-screen-1920x1080-30-pin/</t>
        </is>
      </c>
    </row>
    <row r="5166" ht="28" customHeight="1">
      <c r="A5166" s="14" t="n">
        <v>5165</v>
      </c>
      <c r="B5166" s="15" t="inlineStr">
        <is>
          <t>78b32451-286b-4da0-b91b-eeb1e81b2b4b</t>
        </is>
      </c>
      <c r="C5166" s="16" t="inlineStr">
        <is>
          <t>Acer PREDATOR HELIOS 300 G3-572-515S 15.6″ FHD LCD LED Laptop Screen (1920×1080, 30 Pin)</t>
        </is>
      </c>
      <c r="D5166" s="15" t="inlineStr">
        <is>
          <t>15.6inch30Pin60Hz234</t>
        </is>
      </c>
      <c r="E5166" s="15" t="inlineStr">
        <is>
          <t>Acer</t>
        </is>
      </c>
      <c r="F5166" s="15" t="inlineStr">
        <is>
          <t>displays</t>
        </is>
      </c>
      <c r="G5166" s="15" t="inlineStr">
        <is>
          <t>active</t>
        </is>
      </c>
      <c r="H5166" s="17" t="n">
        <v>4399</v>
      </c>
      <c r="I5166" s="17" t="n">
        <v>4399</v>
      </c>
      <c r="J5166" s="17" t="n">
        <v>4399</v>
      </c>
      <c r="K5166" s="17" t="n">
        <v>9999</v>
      </c>
      <c r="L5166" s="17" t="n">
        <v>0</v>
      </c>
      <c r="M5166" s="18" t="n">
        <v>0.56005600560056</v>
      </c>
      <c r="N5166" s="19" t="n">
        <v>10</v>
      </c>
      <c r="O5166" s="20" t="inlineStr">
        <is>
          <t>6 months replacement warranty</t>
        </is>
      </c>
      <c r="P5166" s="20" t="inlineStr">
        <is>
          <t>Acer PREDATOR HELIOS 300 G3-572-515S FHD</t>
        </is>
      </c>
      <c r="Q5166" s="21" t="n">
        <v>1</v>
      </c>
      <c r="R5166" s="15" t="inlineStr">
        <is>
          <t>Yes</t>
        </is>
      </c>
      <c r="S5166" s="15" t="inlineStr">
        <is>
          <t>Yes</t>
        </is>
      </c>
      <c r="T5166" s="15" t="inlineStr">
        <is>
          <t>Yes</t>
        </is>
      </c>
      <c r="U5166" s="15" t="inlineStr">
        <is>
          <t>2026-06-12T14:56:30.548507+00:00</t>
        </is>
      </c>
      <c r="V5166" s="22" t="inlineStr">
        <is>
          <t>https://www.lapkart.store/product/78b32451-286b-4da0-b91b-eeb1e81b2b4b</t>
        </is>
      </c>
      <c r="W5166" s="22" t="inlineStr">
        <is>
          <t>https://mylaptopscreen.com/product/acer-predator-helios-300-g3-572-515s-15-6-fhd-lcd-led-laptop-screen-1920x1080-30-pin/</t>
        </is>
      </c>
    </row>
    <row r="5167" ht="28" customHeight="1">
      <c r="A5167" s="23" t="n">
        <v>5166</v>
      </c>
      <c r="B5167" s="24" t="inlineStr">
        <is>
          <t>1a44400d-f19b-44ab-92de-0a894f74f4ff</t>
        </is>
      </c>
      <c r="C5167" s="25" t="inlineStr">
        <is>
          <t>Acer PREDATOR HELIOS 300 G3-572-518R 15.6″ FHD LCD LED Laptop Screen (1920×1080, 30 Pin)</t>
        </is>
      </c>
      <c r="D5167" s="24" t="inlineStr">
        <is>
          <t>15.6inch30Pin60Hz235</t>
        </is>
      </c>
      <c r="E5167" s="24" t="inlineStr">
        <is>
          <t>Acer</t>
        </is>
      </c>
      <c r="F5167" s="24" t="inlineStr">
        <is>
          <t>displays</t>
        </is>
      </c>
      <c r="G5167" s="24" t="inlineStr">
        <is>
          <t>active</t>
        </is>
      </c>
      <c r="H5167" s="26" t="n">
        <v>4399</v>
      </c>
      <c r="I5167" s="26" t="n">
        <v>4399</v>
      </c>
      <c r="J5167" s="26" t="n">
        <v>4399</v>
      </c>
      <c r="K5167" s="26" t="n">
        <v>9999</v>
      </c>
      <c r="L5167" s="26" t="n">
        <v>0</v>
      </c>
      <c r="M5167" s="27" t="n">
        <v>0.56005600560056</v>
      </c>
      <c r="N5167" s="28" t="n">
        <v>10</v>
      </c>
      <c r="O5167" s="29" t="inlineStr">
        <is>
          <t>6 months replacement warranty</t>
        </is>
      </c>
      <c r="P5167" s="29" t="inlineStr">
        <is>
          <t>Acer PREDATOR HELIOS 300 G3-572-518R FHD</t>
        </is>
      </c>
      <c r="Q5167" s="30" t="n">
        <v>1</v>
      </c>
      <c r="R5167" s="24" t="inlineStr">
        <is>
          <t>Yes</t>
        </is>
      </c>
      <c r="S5167" s="24" t="inlineStr">
        <is>
          <t>Yes</t>
        </is>
      </c>
      <c r="T5167" s="24" t="inlineStr">
        <is>
          <t>Yes</t>
        </is>
      </c>
      <c r="U5167" s="24" t="inlineStr">
        <is>
          <t>2026-06-12T14:56:30.548507+00:00</t>
        </is>
      </c>
      <c r="V5167" s="22" t="inlineStr">
        <is>
          <t>https://www.lapkart.store/product/1a44400d-f19b-44ab-92de-0a894f74f4ff</t>
        </is>
      </c>
      <c r="W5167" s="22" t="inlineStr">
        <is>
          <t>https://mylaptopscreen.com/product/acer-predator-helios-300-g3-572-518r-15-6-fhd-lcd-led-laptop-screen-1920x1080-30-pin/</t>
        </is>
      </c>
    </row>
    <row r="5168" ht="28" customHeight="1">
      <c r="A5168" s="14" t="n">
        <v>5167</v>
      </c>
      <c r="B5168" s="15" t="inlineStr">
        <is>
          <t>cddf6bb9-97c3-42f1-9d60-db23b3ca07da</t>
        </is>
      </c>
      <c r="C5168" s="16" t="inlineStr">
        <is>
          <t>Acer PREDATOR HELIOS 300 G3-572-51GF 15.6″ FHD LCD LED Laptop Screen (1920×1080, 30 Pin)</t>
        </is>
      </c>
      <c r="D5168" s="15" t="inlineStr">
        <is>
          <t>15.6inch30Pin60Hz236</t>
        </is>
      </c>
      <c r="E5168" s="15" t="inlineStr">
        <is>
          <t>Acer</t>
        </is>
      </c>
      <c r="F5168" s="15" t="inlineStr">
        <is>
          <t>displays</t>
        </is>
      </c>
      <c r="G5168" s="15" t="inlineStr">
        <is>
          <t>active</t>
        </is>
      </c>
      <c r="H5168" s="17" t="n">
        <v>4399</v>
      </c>
      <c r="I5168" s="17" t="n">
        <v>4399</v>
      </c>
      <c r="J5168" s="17" t="n">
        <v>4399</v>
      </c>
      <c r="K5168" s="17" t="n">
        <v>9999</v>
      </c>
      <c r="L5168" s="17" t="n">
        <v>0</v>
      </c>
      <c r="M5168" s="18" t="n">
        <v>0.56005600560056</v>
      </c>
      <c r="N5168" s="19" t="n">
        <v>10</v>
      </c>
      <c r="O5168" s="20" t="inlineStr">
        <is>
          <t>6 months replacement warranty</t>
        </is>
      </c>
      <c r="P5168" s="20" t="inlineStr">
        <is>
          <t>Acer PREDATOR HELIOS 300 G3-572-51GF FHD</t>
        </is>
      </c>
      <c r="Q5168" s="21" t="n">
        <v>1</v>
      </c>
      <c r="R5168" s="15" t="inlineStr">
        <is>
          <t>Yes</t>
        </is>
      </c>
      <c r="S5168" s="15" t="inlineStr">
        <is>
          <t>Yes</t>
        </is>
      </c>
      <c r="T5168" s="15" t="inlineStr">
        <is>
          <t>Yes</t>
        </is>
      </c>
      <c r="U5168" s="15" t="inlineStr">
        <is>
          <t>2026-06-12T14:56:30.548507+00:00</t>
        </is>
      </c>
      <c r="V5168" s="22" t="inlineStr">
        <is>
          <t>https://www.lapkart.store/product/cddf6bb9-97c3-42f1-9d60-db23b3ca07da</t>
        </is>
      </c>
      <c r="W5168" s="22" t="inlineStr">
        <is>
          <t>https://mylaptopscreen.com/product/acer-predator-helios-300-g3-572-51gf-15-6-fhd-lcd-led-laptop-screen-1920x1080-30-pin/</t>
        </is>
      </c>
    </row>
    <row r="5169" ht="28" customHeight="1">
      <c r="A5169" s="23" t="n">
        <v>5168</v>
      </c>
      <c r="B5169" s="24" t="inlineStr">
        <is>
          <t>f491a1a2-ccfa-449e-b9a8-d007abe8ff80</t>
        </is>
      </c>
      <c r="C5169" s="25" t="inlineStr">
        <is>
          <t>Acer PREDATOR HELIOS 300 G3-572-51NC 15.6″ FHD LCD LED Laptop Screen (1920×1080, 30 Pin)</t>
        </is>
      </c>
      <c r="D5169" s="24" t="inlineStr">
        <is>
          <t>15.6inch30Pin60Hz237</t>
        </is>
      </c>
      <c r="E5169" s="24" t="inlineStr">
        <is>
          <t>Acer</t>
        </is>
      </c>
      <c r="F5169" s="24" t="inlineStr">
        <is>
          <t>displays</t>
        </is>
      </c>
      <c r="G5169" s="24" t="inlineStr">
        <is>
          <t>active</t>
        </is>
      </c>
      <c r="H5169" s="26" t="n">
        <v>4399</v>
      </c>
      <c r="I5169" s="26" t="n">
        <v>4399</v>
      </c>
      <c r="J5169" s="26" t="n">
        <v>4399</v>
      </c>
      <c r="K5169" s="26" t="n">
        <v>9999</v>
      </c>
      <c r="L5169" s="26" t="n">
        <v>0</v>
      </c>
      <c r="M5169" s="27" t="n">
        <v>0.56005600560056</v>
      </c>
      <c r="N5169" s="28" t="n">
        <v>10</v>
      </c>
      <c r="O5169" s="29" t="inlineStr">
        <is>
          <t>6 months replacement warranty</t>
        </is>
      </c>
      <c r="P5169" s="29" t="inlineStr">
        <is>
          <t>Acer PREDATOR HELIOS 300 G3-572-51NC FHD</t>
        </is>
      </c>
      <c r="Q5169" s="30" t="n">
        <v>1</v>
      </c>
      <c r="R5169" s="24" t="inlineStr">
        <is>
          <t>Yes</t>
        </is>
      </c>
      <c r="S5169" s="24" t="inlineStr">
        <is>
          <t>Yes</t>
        </is>
      </c>
      <c r="T5169" s="24" t="inlineStr">
        <is>
          <t>Yes</t>
        </is>
      </c>
      <c r="U5169" s="24" t="inlineStr">
        <is>
          <t>2026-06-12T14:56:30.548507+00:00</t>
        </is>
      </c>
      <c r="V5169" s="22" t="inlineStr">
        <is>
          <t>https://www.lapkart.store/product/f491a1a2-ccfa-449e-b9a8-d007abe8ff80</t>
        </is>
      </c>
      <c r="W5169" s="22" t="inlineStr">
        <is>
          <t>https://mylaptopscreen.com/product/acer-predator-helios-300-g3-572-51nc-15-6-fhd-lcd-led-laptop-screen-1920x1080-30-pin/</t>
        </is>
      </c>
    </row>
    <row r="5170" ht="28" customHeight="1">
      <c r="A5170" s="14" t="n">
        <v>5169</v>
      </c>
      <c r="B5170" s="15" t="inlineStr">
        <is>
          <t>2b86adb1-c4b9-405f-902c-fc8d29929f1a</t>
        </is>
      </c>
      <c r="C5170" s="16" t="inlineStr">
        <is>
          <t>Acer PREDATOR HELIOS 300 G3-572-526G 15.6″ FHD LCD LED Laptop Screen (1920×1080, 30 Pin)</t>
        </is>
      </c>
      <c r="D5170" s="15" t="inlineStr">
        <is>
          <t>15.6inch30Pin60Hz238</t>
        </is>
      </c>
      <c r="E5170" s="15" t="inlineStr">
        <is>
          <t>Acer</t>
        </is>
      </c>
      <c r="F5170" s="15" t="inlineStr">
        <is>
          <t>displays</t>
        </is>
      </c>
      <c r="G5170" s="15" t="inlineStr">
        <is>
          <t>active</t>
        </is>
      </c>
      <c r="H5170" s="17" t="n">
        <v>4399</v>
      </c>
      <c r="I5170" s="17" t="n">
        <v>4399</v>
      </c>
      <c r="J5170" s="17" t="n">
        <v>4399</v>
      </c>
      <c r="K5170" s="17" t="n">
        <v>9999</v>
      </c>
      <c r="L5170" s="17" t="n">
        <v>0</v>
      </c>
      <c r="M5170" s="18" t="n">
        <v>0.56005600560056</v>
      </c>
      <c r="N5170" s="19" t="n">
        <v>10</v>
      </c>
      <c r="O5170" s="20" t="inlineStr">
        <is>
          <t>6 months replacement warranty</t>
        </is>
      </c>
      <c r="P5170" s="20" t="inlineStr">
        <is>
          <t>Acer PREDATOR HELIOS 300 G3-572-526G FHD</t>
        </is>
      </c>
      <c r="Q5170" s="21" t="n">
        <v>1</v>
      </c>
      <c r="R5170" s="15" t="inlineStr">
        <is>
          <t>Yes</t>
        </is>
      </c>
      <c r="S5170" s="15" t="inlineStr">
        <is>
          <t>Yes</t>
        </is>
      </c>
      <c r="T5170" s="15" t="inlineStr">
        <is>
          <t>Yes</t>
        </is>
      </c>
      <c r="U5170" s="15" t="inlineStr">
        <is>
          <t>2026-06-12T14:56:30.548507+00:00</t>
        </is>
      </c>
      <c r="V5170" s="22" t="inlineStr">
        <is>
          <t>https://www.lapkart.store/product/2b86adb1-c4b9-405f-902c-fc8d29929f1a</t>
        </is>
      </c>
      <c r="W5170" s="22" t="inlineStr">
        <is>
          <t>https://mylaptopscreen.com/product/acer-predator-helios-300-g3-572-526g-15-6-fhd-lcd-led-laptop-screen-1920x1080-30-pin/</t>
        </is>
      </c>
    </row>
    <row r="5171" ht="28" customHeight="1">
      <c r="A5171" s="23" t="n">
        <v>5170</v>
      </c>
      <c r="B5171" s="24" t="inlineStr">
        <is>
          <t>1e312eb8-34a0-45dd-95dc-5df7f2eb2bf1</t>
        </is>
      </c>
      <c r="C5171" s="25" t="inlineStr">
        <is>
          <t>Acer PREDATOR HELIOS 300 G3-572-5283 15.6″ FHD LCD LED Laptop Screen (1920×1080, 30 Pin)</t>
        </is>
      </c>
      <c r="D5171" s="24" t="inlineStr">
        <is>
          <t>15.6inch30Pin60Hz239</t>
        </is>
      </c>
      <c r="E5171" s="24" t="inlineStr">
        <is>
          <t>Acer</t>
        </is>
      </c>
      <c r="F5171" s="24" t="inlineStr">
        <is>
          <t>displays</t>
        </is>
      </c>
      <c r="G5171" s="24" t="inlineStr">
        <is>
          <t>active</t>
        </is>
      </c>
      <c r="H5171" s="26" t="n">
        <v>4399</v>
      </c>
      <c r="I5171" s="26" t="n">
        <v>4399</v>
      </c>
      <c r="J5171" s="26" t="n">
        <v>4399</v>
      </c>
      <c r="K5171" s="26" t="n">
        <v>9999</v>
      </c>
      <c r="L5171" s="26" t="n">
        <v>0</v>
      </c>
      <c r="M5171" s="27" t="n">
        <v>0.56005600560056</v>
      </c>
      <c r="N5171" s="28" t="n">
        <v>10</v>
      </c>
      <c r="O5171" s="29" t="inlineStr">
        <is>
          <t>6 months replacement warranty</t>
        </is>
      </c>
      <c r="P5171" s="29" t="inlineStr">
        <is>
          <t>Acer PREDATOR HELIOS 300 G3-572-5283 FHD</t>
        </is>
      </c>
      <c r="Q5171" s="30" t="n">
        <v>1</v>
      </c>
      <c r="R5171" s="24" t="inlineStr">
        <is>
          <t>Yes</t>
        </is>
      </c>
      <c r="S5171" s="24" t="inlineStr">
        <is>
          <t>Yes</t>
        </is>
      </c>
      <c r="T5171" s="24" t="inlineStr">
        <is>
          <t>Yes</t>
        </is>
      </c>
      <c r="U5171" s="24" t="inlineStr">
        <is>
          <t>2026-06-12T14:56:30.548507+00:00</t>
        </is>
      </c>
      <c r="V5171" s="22" t="inlineStr">
        <is>
          <t>https://www.lapkart.store/product/1e312eb8-34a0-45dd-95dc-5df7f2eb2bf1</t>
        </is>
      </c>
      <c r="W5171" s="22" t="inlineStr">
        <is>
          <t>https://mylaptopscreen.com/product/acer-predator-helios-300-g3-572-5283-15-6-fhd-lcd-led-laptop-screen-1920x1080-30-pin/</t>
        </is>
      </c>
    </row>
    <row r="5172" ht="28" customHeight="1">
      <c r="A5172" s="14" t="n">
        <v>5171</v>
      </c>
      <c r="B5172" s="15" t="inlineStr">
        <is>
          <t>7f61ae70-b57a-4b53-bc21-ca650add0b29</t>
        </is>
      </c>
      <c r="C5172" s="16" t="inlineStr">
        <is>
          <t>Acer PREDATOR HELIOS 300 G3-572-52A0 15.6″ FHD LCD LED Laptop Screen (1920×1080, 30 Pin)</t>
        </is>
      </c>
      <c r="D5172" s="15" t="inlineStr">
        <is>
          <t>15.6inch30Pin60Hz240</t>
        </is>
      </c>
      <c r="E5172" s="15" t="inlineStr">
        <is>
          <t>Acer</t>
        </is>
      </c>
      <c r="F5172" s="15" t="inlineStr">
        <is>
          <t>displays</t>
        </is>
      </c>
      <c r="G5172" s="15" t="inlineStr">
        <is>
          <t>active</t>
        </is>
      </c>
      <c r="H5172" s="17" t="n">
        <v>4399</v>
      </c>
      <c r="I5172" s="17" t="n">
        <v>4399</v>
      </c>
      <c r="J5172" s="17" t="n">
        <v>4399</v>
      </c>
      <c r="K5172" s="17" t="n">
        <v>9999</v>
      </c>
      <c r="L5172" s="17" t="n">
        <v>0</v>
      </c>
      <c r="M5172" s="18" t="n">
        <v>0.56005600560056</v>
      </c>
      <c r="N5172" s="19" t="n">
        <v>10</v>
      </c>
      <c r="O5172" s="20" t="inlineStr">
        <is>
          <t>6 months replacement warranty</t>
        </is>
      </c>
      <c r="P5172" s="20" t="inlineStr">
        <is>
          <t>Acer PREDATOR HELIOS 300 G3-572-52A0 FHD</t>
        </is>
      </c>
      <c r="Q5172" s="21" t="n">
        <v>1</v>
      </c>
      <c r="R5172" s="15" t="inlineStr">
        <is>
          <t>Yes</t>
        </is>
      </c>
      <c r="S5172" s="15" t="inlineStr">
        <is>
          <t>Yes</t>
        </is>
      </c>
      <c r="T5172" s="15" t="inlineStr">
        <is>
          <t>Yes</t>
        </is>
      </c>
      <c r="U5172" s="15" t="inlineStr">
        <is>
          <t>2026-06-12T14:56:30.548507+00:00</t>
        </is>
      </c>
      <c r="V5172" s="22" t="inlineStr">
        <is>
          <t>https://www.lapkart.store/product/7f61ae70-b57a-4b53-bc21-ca650add0b29</t>
        </is>
      </c>
      <c r="W5172" s="22" t="inlineStr">
        <is>
          <t>https://mylaptopscreen.com/product/acer-predator-helios-300-g3-572-52a0-15-6-fhd-lcd-led-laptop-screen-1920x1080-30-pin/</t>
        </is>
      </c>
    </row>
    <row r="5173" ht="28" customHeight="1">
      <c r="A5173" s="23" t="n">
        <v>5172</v>
      </c>
      <c r="B5173" s="24" t="inlineStr">
        <is>
          <t>c2007b2c-3be6-4256-888a-096316018ce2</t>
        </is>
      </c>
      <c r="C5173" s="25" t="inlineStr">
        <is>
          <t>Acer PREDATOR HELIOS 300 G3-572-52R7 15.6″ FHD LCD LED Laptop Screen (1920×1080, 30 Pin)</t>
        </is>
      </c>
      <c r="D5173" s="24" t="inlineStr">
        <is>
          <t>15.6inch30Pin60Hz241</t>
        </is>
      </c>
      <c r="E5173" s="24" t="inlineStr">
        <is>
          <t>Acer</t>
        </is>
      </c>
      <c r="F5173" s="24" t="inlineStr">
        <is>
          <t>displays</t>
        </is>
      </c>
      <c r="G5173" s="24" t="inlineStr">
        <is>
          <t>active</t>
        </is>
      </c>
      <c r="H5173" s="26" t="n">
        <v>4399</v>
      </c>
      <c r="I5173" s="26" t="n">
        <v>4399</v>
      </c>
      <c r="J5173" s="26" t="n">
        <v>4399</v>
      </c>
      <c r="K5173" s="26" t="n">
        <v>9999</v>
      </c>
      <c r="L5173" s="26" t="n">
        <v>0</v>
      </c>
      <c r="M5173" s="27" t="n">
        <v>0.56005600560056</v>
      </c>
      <c r="N5173" s="28" t="n">
        <v>10</v>
      </c>
      <c r="O5173" s="29" t="inlineStr">
        <is>
          <t>6 months replacement warranty</t>
        </is>
      </c>
      <c r="P5173" s="29" t="inlineStr">
        <is>
          <t>Acer PREDATOR HELIOS 300 G3-572-52R7 FHD</t>
        </is>
      </c>
      <c r="Q5173" s="30" t="n">
        <v>1</v>
      </c>
      <c r="R5173" s="24" t="inlineStr">
        <is>
          <t>Yes</t>
        </is>
      </c>
      <c r="S5173" s="24" t="inlineStr">
        <is>
          <t>Yes</t>
        </is>
      </c>
      <c r="T5173" s="24" t="inlineStr">
        <is>
          <t>Yes</t>
        </is>
      </c>
      <c r="U5173" s="24" t="inlineStr">
        <is>
          <t>2026-06-12T14:56:30.548507+00:00</t>
        </is>
      </c>
      <c r="V5173" s="22" t="inlineStr">
        <is>
          <t>https://www.lapkart.store/product/c2007b2c-3be6-4256-888a-096316018ce2</t>
        </is>
      </c>
      <c r="W5173" s="22" t="inlineStr">
        <is>
          <t>https://mylaptopscreen.com/product/acer-predator-helios-300-g3-572-52r7-15-6-fhd-lcd-led-laptop-screen-1920x1080-30-pin/</t>
        </is>
      </c>
    </row>
    <row r="5174" ht="28" customHeight="1">
      <c r="A5174" s="14" t="n">
        <v>5173</v>
      </c>
      <c r="B5174" s="15" t="inlineStr">
        <is>
          <t>76908efc-fe8d-42b0-b439-d76a0c966103</t>
        </is>
      </c>
      <c r="C5174" s="16" t="inlineStr">
        <is>
          <t>Acer PREDATOR HELIOS 300 G3-572-52VM 15.6″ FHD LCD LED Laptop Screen (1920×1080, 30 Pin)</t>
        </is>
      </c>
      <c r="D5174" s="15" t="inlineStr">
        <is>
          <t>15.6inch30Pin60Hz242</t>
        </is>
      </c>
      <c r="E5174" s="15" t="inlineStr">
        <is>
          <t>Acer</t>
        </is>
      </c>
      <c r="F5174" s="15" t="inlineStr">
        <is>
          <t>displays</t>
        </is>
      </c>
      <c r="G5174" s="15" t="inlineStr">
        <is>
          <t>active</t>
        </is>
      </c>
      <c r="H5174" s="17" t="n">
        <v>4399</v>
      </c>
      <c r="I5174" s="17" t="n">
        <v>4399</v>
      </c>
      <c r="J5174" s="17" t="n">
        <v>4399</v>
      </c>
      <c r="K5174" s="17" t="n">
        <v>9999</v>
      </c>
      <c r="L5174" s="17" t="n">
        <v>0</v>
      </c>
      <c r="M5174" s="18" t="n">
        <v>0.56005600560056</v>
      </c>
      <c r="N5174" s="19" t="n">
        <v>10</v>
      </c>
      <c r="O5174" s="20" t="inlineStr">
        <is>
          <t>6 months replacement warranty</t>
        </is>
      </c>
      <c r="P5174" s="20" t="inlineStr">
        <is>
          <t>Acer PREDATOR HELIOS 300 G3-572-52VM FHD</t>
        </is>
      </c>
      <c r="Q5174" s="21" t="n">
        <v>1</v>
      </c>
      <c r="R5174" s="15" t="inlineStr">
        <is>
          <t>Yes</t>
        </is>
      </c>
      <c r="S5174" s="15" t="inlineStr">
        <is>
          <t>Yes</t>
        </is>
      </c>
      <c r="T5174" s="15" t="inlineStr">
        <is>
          <t>Yes</t>
        </is>
      </c>
      <c r="U5174" s="15" t="inlineStr">
        <is>
          <t>2026-06-12T14:56:30.548507+00:00</t>
        </is>
      </c>
      <c r="V5174" s="22" t="inlineStr">
        <is>
          <t>https://www.lapkart.store/product/76908efc-fe8d-42b0-b439-d76a0c966103</t>
        </is>
      </c>
      <c r="W5174" s="22" t="inlineStr">
        <is>
          <t>https://mylaptopscreen.com/product/acer-predator-helios-300-g3-572-52vm-15-6-fhd-lcd-led-laptop-screen-1920x1080-30-pin/</t>
        </is>
      </c>
    </row>
    <row r="5175" ht="28" customHeight="1">
      <c r="A5175" s="23" t="n">
        <v>5174</v>
      </c>
      <c r="B5175" s="24" t="inlineStr">
        <is>
          <t>95127b2a-b059-4a2b-b112-ee7a519c35c0</t>
        </is>
      </c>
      <c r="C5175" s="25" t="inlineStr">
        <is>
          <t>Acer PREDATOR HELIOS 300 G3-572-537L 15.6″ FHD LCD LED Laptop Screen (1920×1080, 30 Pin)</t>
        </is>
      </c>
      <c r="D5175" s="24" t="inlineStr">
        <is>
          <t>15.6inch30Pin60Hz243</t>
        </is>
      </c>
      <c r="E5175" s="24" t="inlineStr">
        <is>
          <t>Acer</t>
        </is>
      </c>
      <c r="F5175" s="24" t="inlineStr">
        <is>
          <t>displays</t>
        </is>
      </c>
      <c r="G5175" s="24" t="inlineStr">
        <is>
          <t>active</t>
        </is>
      </c>
      <c r="H5175" s="26" t="n">
        <v>4399</v>
      </c>
      <c r="I5175" s="26" t="n">
        <v>4399</v>
      </c>
      <c r="J5175" s="26" t="n">
        <v>4399</v>
      </c>
      <c r="K5175" s="26" t="n">
        <v>9999</v>
      </c>
      <c r="L5175" s="26" t="n">
        <v>0</v>
      </c>
      <c r="M5175" s="27" t="n">
        <v>0.56005600560056</v>
      </c>
      <c r="N5175" s="28" t="n">
        <v>10</v>
      </c>
      <c r="O5175" s="29" t="inlineStr">
        <is>
          <t>6 months replacement warranty</t>
        </is>
      </c>
      <c r="P5175" s="29" t="inlineStr">
        <is>
          <t>Acer PREDATOR HELIOS 300 G3-572-537L FHD</t>
        </is>
      </c>
      <c r="Q5175" s="30" t="n">
        <v>1</v>
      </c>
      <c r="R5175" s="24" t="inlineStr">
        <is>
          <t>Yes</t>
        </is>
      </c>
      <c r="S5175" s="24" t="inlineStr">
        <is>
          <t>Yes</t>
        </is>
      </c>
      <c r="T5175" s="24" t="inlineStr">
        <is>
          <t>Yes</t>
        </is>
      </c>
      <c r="U5175" s="24" t="inlineStr">
        <is>
          <t>2026-06-12T14:56:30.548507+00:00</t>
        </is>
      </c>
      <c r="V5175" s="22" t="inlineStr">
        <is>
          <t>https://www.lapkart.store/product/95127b2a-b059-4a2b-b112-ee7a519c35c0</t>
        </is>
      </c>
      <c r="W5175" s="22" t="inlineStr">
        <is>
          <t>https://mylaptopscreen.com/product/acer-predator-helios-300-g3-572-537l-15-6-fhd-lcd-led-laptop-screen-1920x1080-30-pin/</t>
        </is>
      </c>
    </row>
    <row r="5176" ht="28" customHeight="1">
      <c r="A5176" s="14" t="n">
        <v>5175</v>
      </c>
      <c r="B5176" s="15" t="inlineStr">
        <is>
          <t>8d4b8be3-1032-4b53-8c2e-d0d08aba8fb8</t>
        </is>
      </c>
      <c r="C5176" s="16" t="inlineStr">
        <is>
          <t>Acer PREDATOR HELIOS 300 G3-572-53MF 15.6″ FHD LCD LED Laptop Screen (1920×1080, 30 Pin)</t>
        </is>
      </c>
      <c r="D5176" s="15" t="inlineStr">
        <is>
          <t>15.6inch30Pin60Hz244</t>
        </is>
      </c>
      <c r="E5176" s="15" t="inlineStr">
        <is>
          <t>Acer</t>
        </is>
      </c>
      <c r="F5176" s="15" t="inlineStr">
        <is>
          <t>displays</t>
        </is>
      </c>
      <c r="G5176" s="15" t="inlineStr">
        <is>
          <t>active</t>
        </is>
      </c>
      <c r="H5176" s="17" t="n">
        <v>4399</v>
      </c>
      <c r="I5176" s="17" t="n">
        <v>4399</v>
      </c>
      <c r="J5176" s="17" t="n">
        <v>4399</v>
      </c>
      <c r="K5176" s="17" t="n">
        <v>9999</v>
      </c>
      <c r="L5176" s="17" t="n">
        <v>0</v>
      </c>
      <c r="M5176" s="18" t="n">
        <v>0.56005600560056</v>
      </c>
      <c r="N5176" s="19" t="n">
        <v>10</v>
      </c>
      <c r="O5176" s="20" t="inlineStr">
        <is>
          <t>6 months replacement warranty</t>
        </is>
      </c>
      <c r="P5176" s="20" t="inlineStr">
        <is>
          <t>Acer PREDATOR HELIOS 300 G3-572-53MF FHD</t>
        </is>
      </c>
      <c r="Q5176" s="21" t="n">
        <v>1</v>
      </c>
      <c r="R5176" s="15" t="inlineStr">
        <is>
          <t>Yes</t>
        </is>
      </c>
      <c r="S5176" s="15" t="inlineStr">
        <is>
          <t>Yes</t>
        </is>
      </c>
      <c r="T5176" s="15" t="inlineStr">
        <is>
          <t>Yes</t>
        </is>
      </c>
      <c r="U5176" s="15" t="inlineStr">
        <is>
          <t>2026-06-12T14:56:30.548507+00:00</t>
        </is>
      </c>
      <c r="V5176" s="22" t="inlineStr">
        <is>
          <t>https://www.lapkart.store/product/8d4b8be3-1032-4b53-8c2e-d0d08aba8fb8</t>
        </is>
      </c>
      <c r="W5176" s="22" t="inlineStr">
        <is>
          <t>https://mylaptopscreen.com/product/acer-predator-helios-300-g3-572-53mf-15-6-fhd-lcd-led-laptop-screen-1920x1080-30-pin/</t>
        </is>
      </c>
    </row>
    <row r="5177" ht="28" customHeight="1">
      <c r="A5177" s="23" t="n">
        <v>5176</v>
      </c>
      <c r="B5177" s="24" t="inlineStr">
        <is>
          <t>d2c046c5-ff37-409d-a417-c510b7a8bd39</t>
        </is>
      </c>
      <c r="C5177" s="25" t="inlineStr">
        <is>
          <t>Acer PREDATOR HELIOS 300 G3-572-5409 15.6″ FHD LCD LED Laptop Screen (1920×1080, 30 Pin)</t>
        </is>
      </c>
      <c r="D5177" s="24" t="inlineStr">
        <is>
          <t>15.6inch30Pin60Hz245</t>
        </is>
      </c>
      <c r="E5177" s="24" t="inlineStr">
        <is>
          <t>Acer</t>
        </is>
      </c>
      <c r="F5177" s="24" t="inlineStr">
        <is>
          <t>displays</t>
        </is>
      </c>
      <c r="G5177" s="24" t="inlineStr">
        <is>
          <t>active</t>
        </is>
      </c>
      <c r="H5177" s="26" t="n">
        <v>4399</v>
      </c>
      <c r="I5177" s="26" t="n">
        <v>4399</v>
      </c>
      <c r="J5177" s="26" t="n">
        <v>4399</v>
      </c>
      <c r="K5177" s="26" t="n">
        <v>9999</v>
      </c>
      <c r="L5177" s="26" t="n">
        <v>0</v>
      </c>
      <c r="M5177" s="27" t="n">
        <v>0.56005600560056</v>
      </c>
      <c r="N5177" s="28" t="n">
        <v>10</v>
      </c>
      <c r="O5177" s="29" t="inlineStr">
        <is>
          <t>6 months replacement warranty</t>
        </is>
      </c>
      <c r="P5177" s="29" t="inlineStr">
        <is>
          <t>Acer PREDATOR HELIOS 300 G3-572-5409 FHD</t>
        </is>
      </c>
      <c r="Q5177" s="30" t="n">
        <v>1</v>
      </c>
      <c r="R5177" s="24" t="inlineStr">
        <is>
          <t>Yes</t>
        </is>
      </c>
      <c r="S5177" s="24" t="inlineStr">
        <is>
          <t>Yes</t>
        </is>
      </c>
      <c r="T5177" s="24" t="inlineStr">
        <is>
          <t>Yes</t>
        </is>
      </c>
      <c r="U5177" s="24" t="inlineStr">
        <is>
          <t>2026-06-12T14:56:30.548507+00:00</t>
        </is>
      </c>
      <c r="V5177" s="22" t="inlineStr">
        <is>
          <t>https://www.lapkart.store/product/d2c046c5-ff37-409d-a417-c510b7a8bd39</t>
        </is>
      </c>
      <c r="W5177" s="22" t="inlineStr">
        <is>
          <t>https://mylaptopscreen.com/product/acer-predator-helios-300-g3-572-5409-15-6-fhd-lcd-led-laptop-screen-1920x1080-30-pin/</t>
        </is>
      </c>
    </row>
    <row r="5178" ht="28" customHeight="1">
      <c r="A5178" s="14" t="n">
        <v>5177</v>
      </c>
      <c r="B5178" s="15" t="inlineStr">
        <is>
          <t>9beea1a8-76c8-4712-b122-c26b846a5f08</t>
        </is>
      </c>
      <c r="C5178" s="16" t="inlineStr">
        <is>
          <t>Acer PREDATOR HELIOS 300 G3-572-54E2 15.6″ FHD LCD LED Laptop Screen (1920×1080, 30 Pin)</t>
        </is>
      </c>
      <c r="D5178" s="15" t="inlineStr">
        <is>
          <t>15.6inch30Pin60Hz246</t>
        </is>
      </c>
      <c r="E5178" s="15" t="inlineStr">
        <is>
          <t>Acer</t>
        </is>
      </c>
      <c r="F5178" s="15" t="inlineStr">
        <is>
          <t>displays</t>
        </is>
      </c>
      <c r="G5178" s="15" t="inlineStr">
        <is>
          <t>active</t>
        </is>
      </c>
      <c r="H5178" s="17" t="n">
        <v>4399</v>
      </c>
      <c r="I5178" s="17" t="n">
        <v>4399</v>
      </c>
      <c r="J5178" s="17" t="n">
        <v>4399</v>
      </c>
      <c r="K5178" s="17" t="n">
        <v>9999</v>
      </c>
      <c r="L5178" s="17" t="n">
        <v>0</v>
      </c>
      <c r="M5178" s="18" t="n">
        <v>0.56005600560056</v>
      </c>
      <c r="N5178" s="19" t="n">
        <v>10</v>
      </c>
      <c r="O5178" s="20" t="inlineStr">
        <is>
          <t>6 months replacement warranty</t>
        </is>
      </c>
      <c r="P5178" s="20" t="inlineStr">
        <is>
          <t>Acer PREDATOR HELIOS 300 G3-572-54E2 FHD</t>
        </is>
      </c>
      <c r="Q5178" s="21" t="n">
        <v>1</v>
      </c>
      <c r="R5178" s="15" t="inlineStr">
        <is>
          <t>Yes</t>
        </is>
      </c>
      <c r="S5178" s="15" t="inlineStr">
        <is>
          <t>Yes</t>
        </is>
      </c>
      <c r="T5178" s="15" t="inlineStr">
        <is>
          <t>Yes</t>
        </is>
      </c>
      <c r="U5178" s="15" t="inlineStr">
        <is>
          <t>2026-06-12T14:56:30.548507+00:00</t>
        </is>
      </c>
      <c r="V5178" s="22" t="inlineStr">
        <is>
          <t>https://www.lapkart.store/product/9beea1a8-76c8-4712-b122-c26b846a5f08</t>
        </is>
      </c>
      <c r="W5178" s="22" t="inlineStr">
        <is>
          <t>https://mylaptopscreen.com/product/acer-predator-helios-300-g3-572-54e2-15-6-fhd-lcd-led-laptop-screen-1920x1080-30-pin/</t>
        </is>
      </c>
    </row>
    <row r="5179" ht="28" customHeight="1">
      <c r="A5179" s="23" t="n">
        <v>5178</v>
      </c>
      <c r="B5179" s="24" t="inlineStr">
        <is>
          <t>42990e12-f158-4eb3-a54b-6f99d515050c</t>
        </is>
      </c>
      <c r="C5179" s="25" t="inlineStr">
        <is>
          <t>Acer PREDATOR HELIOS 300 G9-591 Series 15.6-inch Full HD LCD LED Laptop Screen (1920×1080, IPS, 30 Pin)</t>
        </is>
      </c>
      <c r="D5179" s="24" t="inlineStr">
        <is>
          <t>15.6inch30Pin60Hz247</t>
        </is>
      </c>
      <c r="E5179" s="24" t="inlineStr">
        <is>
          <t>Acer</t>
        </is>
      </c>
      <c r="F5179" s="24" t="inlineStr">
        <is>
          <t>displays</t>
        </is>
      </c>
      <c r="G5179" s="24" t="inlineStr">
        <is>
          <t>active</t>
        </is>
      </c>
      <c r="H5179" s="26" t="n">
        <v>4399</v>
      </c>
      <c r="I5179" s="26" t="n">
        <v>4399</v>
      </c>
      <c r="J5179" s="26" t="n">
        <v>4399</v>
      </c>
      <c r="K5179" s="26" t="n">
        <v>9999</v>
      </c>
      <c r="L5179" s="26" t="n">
        <v>0</v>
      </c>
      <c r="M5179" s="27" t="n">
        <v>0.56005600560056</v>
      </c>
      <c r="N5179" s="28" t="n">
        <v>10</v>
      </c>
      <c r="O5179" s="29" t="inlineStr">
        <is>
          <t>6 months replacement warranty</t>
        </is>
      </c>
      <c r="P5179" s="29" t="inlineStr">
        <is>
          <t>Acer PREDATOR HELIOS 300 G9-591 Screen</t>
        </is>
      </c>
      <c r="Q5179" s="30" t="n">
        <v>1</v>
      </c>
      <c r="R5179" s="24" t="inlineStr">
        <is>
          <t>Yes</t>
        </is>
      </c>
      <c r="S5179" s="24" t="inlineStr">
        <is>
          <t>Yes</t>
        </is>
      </c>
      <c r="T5179" s="24" t="inlineStr">
        <is>
          <t>Yes</t>
        </is>
      </c>
      <c r="U5179" s="24" t="inlineStr">
        <is>
          <t>2026-06-12T14:56:30.548507+00:00</t>
        </is>
      </c>
      <c r="V5179" s="22" t="inlineStr">
        <is>
          <t>https://www.lapkart.store/product/42990e12-f158-4eb3-a54b-6f99d515050c</t>
        </is>
      </c>
      <c r="W5179" s="22" t="inlineStr">
        <is>
          <t>https://mylaptopscreen.com/product/acer-predator-helios-300-g9-591-series-15-6-inch-full-hd-lcd-led-laptop-screen-1920x1080-ips-30-pin/</t>
        </is>
      </c>
    </row>
    <row r="5180" ht="28" customHeight="1">
      <c r="A5180" s="14" t="n">
        <v>5179</v>
      </c>
      <c r="B5180" s="15" t="inlineStr">
        <is>
          <t>34d95ca8-9a16-4133-8c09-86ebd8acce31</t>
        </is>
      </c>
      <c r="C5180" s="16" t="inlineStr">
        <is>
          <t>Acer PREDATOR HELIOS 300 PH315-51 Series 15.6″ Full HD LCD LED Laptop Screen (1920 x 1080, 30 Pin)</t>
        </is>
      </c>
      <c r="D5180" s="15" t="inlineStr">
        <is>
          <t>15.6inch30Pin60Hz248</t>
        </is>
      </c>
      <c r="E5180" s="15" t="inlineStr">
        <is>
          <t>Acer</t>
        </is>
      </c>
      <c r="F5180" s="15" t="inlineStr">
        <is>
          <t>displays</t>
        </is>
      </c>
      <c r="G5180" s="15" t="inlineStr">
        <is>
          <t>active</t>
        </is>
      </c>
      <c r="H5180" s="17" t="n">
        <v>4399</v>
      </c>
      <c r="I5180" s="17" t="n">
        <v>4399</v>
      </c>
      <c r="J5180" s="17" t="n">
        <v>4399</v>
      </c>
      <c r="K5180" s="17" t="n">
        <v>9999</v>
      </c>
      <c r="L5180" s="17" t="n">
        <v>0</v>
      </c>
      <c r="M5180" s="18" t="n">
        <v>0.56005600560056</v>
      </c>
      <c r="N5180" s="19" t="n">
        <v>10</v>
      </c>
      <c r="O5180" s="20" t="inlineStr">
        <is>
          <t>6 months replacement warranty</t>
        </is>
      </c>
      <c r="P5180" s="20" t="inlineStr">
        <is>
          <t>ACER PREDATOR PH315-51 FHD 60Hz</t>
        </is>
      </c>
      <c r="Q5180" s="21" t="n">
        <v>1</v>
      </c>
      <c r="R5180" s="15" t="inlineStr">
        <is>
          <t>Yes</t>
        </is>
      </c>
      <c r="S5180" s="15" t="inlineStr">
        <is>
          <t>Yes</t>
        </is>
      </c>
      <c r="T5180" s="15" t="inlineStr">
        <is>
          <t>Yes</t>
        </is>
      </c>
      <c r="U5180" s="15" t="inlineStr">
        <is>
          <t>2026-06-12T14:56:30.548507+00:00</t>
        </is>
      </c>
      <c r="V5180" s="22" t="inlineStr">
        <is>
          <t>https://www.lapkart.store/product/34d95ca8-9a16-4133-8c09-86ebd8acce31</t>
        </is>
      </c>
      <c r="W5180" s="22" t="inlineStr">
        <is>
          <t>https://mylaptopscreen.com/product/acer-predator-helios-300-ph315-51-series-15-6-full-hd-lcd-led-laptop-screen-1920-x-1080-30-pin/</t>
        </is>
      </c>
    </row>
    <row r="5181" ht="28" customHeight="1">
      <c r="A5181" s="23" t="n">
        <v>5180</v>
      </c>
      <c r="B5181" s="24" t="inlineStr">
        <is>
          <t>c6622d64-4713-429b-ae72-15c4564b8e5c</t>
        </is>
      </c>
      <c r="C5181" s="25" t="inlineStr">
        <is>
          <t>Acer PREDATOR HELIOS 300 PH315-51-51V7 15.6″ Full HD LCD LED Laptop Screen (1920×1080, 30 Pin, IPS)</t>
        </is>
      </c>
      <c r="D5181" s="24" t="inlineStr">
        <is>
          <t>15.6inch30Pin60Hz249</t>
        </is>
      </c>
      <c r="E5181" s="24" t="inlineStr">
        <is>
          <t>Acer</t>
        </is>
      </c>
      <c r="F5181" s="24" t="inlineStr">
        <is>
          <t>displays</t>
        </is>
      </c>
      <c r="G5181" s="24" t="inlineStr">
        <is>
          <t>active</t>
        </is>
      </c>
      <c r="H5181" s="26" t="n">
        <v>4399</v>
      </c>
      <c r="I5181" s="26" t="n">
        <v>4399</v>
      </c>
      <c r="J5181" s="26" t="n">
        <v>4399</v>
      </c>
      <c r="K5181" s="26" t="n">
        <v>9999</v>
      </c>
      <c r="L5181" s="26" t="n">
        <v>0</v>
      </c>
      <c r="M5181" s="27" t="n">
        <v>0.56005600560056</v>
      </c>
      <c r="N5181" s="28" t="n">
        <v>10</v>
      </c>
      <c r="O5181" s="29" t="inlineStr">
        <is>
          <t>6 months replacement warranty</t>
        </is>
      </c>
      <c r="P5181" s="29" t="inlineStr">
        <is>
          <t>ACER PREDATOR PH315-51-51V7-FHD 60Hz</t>
        </is>
      </c>
      <c r="Q5181" s="30" t="n">
        <v>1</v>
      </c>
      <c r="R5181" s="24" t="inlineStr">
        <is>
          <t>Yes</t>
        </is>
      </c>
      <c r="S5181" s="24" t="inlineStr">
        <is>
          <t>Yes</t>
        </is>
      </c>
      <c r="T5181" s="24" t="inlineStr">
        <is>
          <t>Yes</t>
        </is>
      </c>
      <c r="U5181" s="24" t="inlineStr">
        <is>
          <t>2026-06-12T14:56:30.548507+00:00</t>
        </is>
      </c>
      <c r="V5181" s="22" t="inlineStr">
        <is>
          <t>https://www.lapkart.store/product/c6622d64-4713-429b-ae72-15c4564b8e5c</t>
        </is>
      </c>
      <c r="W5181" s="22" t="inlineStr">
        <is>
          <t>https://mylaptopscreen.com/product/acer-predator-helios-300-ph315-51-51v7-15-6-full-hd-lcd-led-laptop-screen-1920x1080-30-pin-ips/</t>
        </is>
      </c>
    </row>
    <row r="5182" ht="28" customHeight="1">
      <c r="A5182" s="14" t="n">
        <v>5181</v>
      </c>
      <c r="B5182" s="15" t="inlineStr">
        <is>
          <t>4e310553-fc02-40d0-a8bf-6d376914aa60</t>
        </is>
      </c>
      <c r="C5182" s="16" t="inlineStr">
        <is>
          <t>BUY [ORGINAL] Asus VivoBook S430UA Laptop Battery-11.52V 42Wh B31N1732</t>
        </is>
      </c>
      <c r="D5182" s="15" t="inlineStr">
        <is>
          <t>180BT</t>
        </is>
      </c>
      <c r="E5182" s="15" t="inlineStr">
        <is>
          <t>Asus</t>
        </is>
      </c>
      <c r="F5182" s="15" t="inlineStr">
        <is>
          <t>batteries</t>
        </is>
      </c>
      <c r="G5182" s="15" t="inlineStr">
        <is>
          <t>active</t>
        </is>
      </c>
      <c r="H5182" s="17" t="n">
        <v>4399</v>
      </c>
      <c r="I5182" s="17" t="n">
        <v>4399</v>
      </c>
      <c r="J5182" s="17" t="n">
        <v>4399</v>
      </c>
      <c r="K5182" s="17" t="n">
        <v>7999</v>
      </c>
      <c r="L5182" s="17" t="n">
        <v>4399</v>
      </c>
      <c r="M5182" s="18" t="n">
        <v>0.450056257032129</v>
      </c>
      <c r="N5182" s="19" t="n">
        <v>25</v>
      </c>
      <c r="O5182" s="20" t="inlineStr">
        <is>
          <t>1 Year Warranty</t>
        </is>
      </c>
      <c r="P5182" s="20" t="inlineStr">
        <is>
          <t>Asus Laptop Battery, Batteries, Windows Parts</t>
        </is>
      </c>
      <c r="Q5182" s="21" t="n">
        <v>0.5</v>
      </c>
      <c r="R5182" s="15" t="inlineStr">
        <is>
          <t>Yes</t>
        </is>
      </c>
      <c r="S5182" s="15" t="inlineStr">
        <is>
          <t>Yes</t>
        </is>
      </c>
      <c r="T5182" s="15" t="inlineStr">
        <is>
          <t>Yes</t>
        </is>
      </c>
      <c r="U5182" s="15" t="inlineStr">
        <is>
          <t>2026-06-09T14:31:02.404293+00:00</t>
        </is>
      </c>
      <c r="V5182" s="22" t="inlineStr">
        <is>
          <t>https://www.lapkart.store/product/4e310553-fc02-40d0-a8bf-6d376914aa60</t>
        </is>
      </c>
      <c r="W5182" s="22" t="inlineStr">
        <is>
          <t>https://www.macfactory.in/products/buy-orginal-asus-vivobook-s430ua-laptop-battery-11-52v-42wh-b31n1732</t>
        </is>
      </c>
    </row>
    <row r="5183" ht="28" customHeight="1">
      <c r="A5183" s="23" t="n">
        <v>5182</v>
      </c>
      <c r="B5183" s="24" t="inlineStr">
        <is>
          <t>40d4cb82-8fc8-4dfa-8d1d-fb8f25f29b82</t>
        </is>
      </c>
      <c r="C5183" s="25" t="inlineStr">
        <is>
          <t>BUY [ORIGINAL] Lenovo 150W USB Pin Laptop Charger - 20V 7.5A</t>
        </is>
      </c>
      <c r="D5183" s="24" t="inlineStr">
        <is>
          <t>190AD</t>
        </is>
      </c>
      <c r="E5183" s="24" t="inlineStr">
        <is>
          <t>Lenovo</t>
        </is>
      </c>
      <c r="F5183" s="24" t="inlineStr">
        <is>
          <t>chargers</t>
        </is>
      </c>
      <c r="G5183" s="24" t="inlineStr">
        <is>
          <t>active</t>
        </is>
      </c>
      <c r="H5183" s="26" t="n">
        <v>4399</v>
      </c>
      <c r="I5183" s="26" t="n">
        <v>4399</v>
      </c>
      <c r="J5183" s="26" t="n">
        <v>4399</v>
      </c>
      <c r="K5183" s="26" t="n">
        <v>9999</v>
      </c>
      <c r="L5183" s="26" t="n">
        <v>4399</v>
      </c>
      <c r="M5183" s="27" t="n">
        <v>0.56005600560056</v>
      </c>
      <c r="N5183" s="28" t="n">
        <v>25</v>
      </c>
      <c r="O5183" s="29" t="inlineStr">
        <is>
          <t>1 Year Warranty</t>
        </is>
      </c>
      <c r="P5183" s="29" t="inlineStr">
        <is>
          <t>adapter, Lenovo Laptop Adaptor, Windows Parts</t>
        </is>
      </c>
      <c r="Q5183" s="30" t="n">
        <v>0.5</v>
      </c>
      <c r="R5183" s="24" t="inlineStr">
        <is>
          <t>Yes</t>
        </is>
      </c>
      <c r="S5183" s="24" t="inlineStr">
        <is>
          <t>Yes</t>
        </is>
      </c>
      <c r="T5183" s="24" t="inlineStr">
        <is>
          <t>Yes</t>
        </is>
      </c>
      <c r="U5183" s="24" t="inlineStr">
        <is>
          <t>2026-06-09T14:31:02.404293+00:00</t>
        </is>
      </c>
      <c r="V5183" s="22" t="inlineStr">
        <is>
          <t>https://www.lapkart.store/product/40d4cb82-8fc8-4dfa-8d1d-fb8f25f29b82</t>
        </is>
      </c>
      <c r="W5183" s="22" t="inlineStr">
        <is>
          <t>https://www.macfactory.in/products/buy-original-lenovo-150w-usb-pin-laptop-charger-20v-7-5a</t>
        </is>
      </c>
    </row>
    <row r="5184" ht="28" customHeight="1">
      <c r="A5184" s="14" t="n">
        <v>5183</v>
      </c>
      <c r="B5184" s="15" t="inlineStr">
        <is>
          <t>f411b4de-03aa-48bc-b649-0be651970c69</t>
        </is>
      </c>
      <c r="C5184" s="16" t="inlineStr">
        <is>
          <t>Dell 15 7577 (P72F P72F001) 15.6-inch FHD LCD LED Laptop Screen (1920×1080, 30 Pin)</t>
        </is>
      </c>
      <c r="D5184" s="15" t="inlineStr">
        <is>
          <t>15.630Pin60Hz94-1</t>
        </is>
      </c>
      <c r="E5184" s="15" t="inlineStr">
        <is>
          <t>Dell</t>
        </is>
      </c>
      <c r="F5184" s="15" t="inlineStr">
        <is>
          <t>displays</t>
        </is>
      </c>
      <c r="G5184" s="15" t="inlineStr">
        <is>
          <t>active</t>
        </is>
      </c>
      <c r="H5184" s="17" t="n">
        <v>4399</v>
      </c>
      <c r="I5184" s="17" t="n">
        <v>4399</v>
      </c>
      <c r="J5184" s="17" t="n">
        <v>4399</v>
      </c>
      <c r="K5184" s="17" t="n">
        <v>5799</v>
      </c>
      <c r="L5184" s="17" t="n">
        <v>0</v>
      </c>
      <c r="M5184" s="18" t="n">
        <v>0.2414209346439041</v>
      </c>
      <c r="N5184" s="19" t="n">
        <v>10</v>
      </c>
      <c r="O5184" s="20" t="inlineStr">
        <is>
          <t>6 months replacement warranty</t>
        </is>
      </c>
      <c r="P5184" s="20" t="inlineStr">
        <is>
          <t>Dell G Series G5-15</t>
        </is>
      </c>
      <c r="Q5184" s="21" t="n">
        <v>1</v>
      </c>
      <c r="R5184" s="15" t="inlineStr">
        <is>
          <t>Yes</t>
        </is>
      </c>
      <c r="S5184" s="15" t="inlineStr">
        <is>
          <t>Yes</t>
        </is>
      </c>
      <c r="T5184" s="15" t="inlineStr">
        <is>
          <t>Yes</t>
        </is>
      </c>
      <c r="U5184" s="15" t="inlineStr">
        <is>
          <t>2026-06-12T14:56:30.548507+00:00</t>
        </is>
      </c>
      <c r="V5184" s="22" t="inlineStr">
        <is>
          <t>https://www.lapkart.store/product/f411b4de-03aa-48bc-b649-0be651970c69</t>
        </is>
      </c>
      <c r="W5184" s="22" t="inlineStr">
        <is>
          <t>https://mylaptopscreen.com/product/dell-15-7577-p72f-p72f001-15-6-inch-fhd-lcd-led-laptop-screen-1920x1080-30-pin/</t>
        </is>
      </c>
    </row>
    <row r="5185" ht="28" customHeight="1">
      <c r="A5185" s="23" t="n">
        <v>5184</v>
      </c>
      <c r="B5185" s="24" t="inlineStr">
        <is>
          <t>d4fe56c5-58f0-48fc-88a3-9da94d331f76</t>
        </is>
      </c>
      <c r="C5185" s="25" t="inlineStr">
        <is>
          <t>Dell Latitude 5300 7300 7400 7.6V 60Wh Battery</t>
        </is>
      </c>
      <c r="D5185" s="24" t="inlineStr">
        <is>
          <t>7029</t>
        </is>
      </c>
      <c r="E5185" s="24" t="inlineStr">
        <is>
          <t>Dell</t>
        </is>
      </c>
      <c r="F5185" s="24" t="inlineStr">
        <is>
          <t>batteries</t>
        </is>
      </c>
      <c r="G5185" s="24" t="inlineStr">
        <is>
          <t>active</t>
        </is>
      </c>
      <c r="H5185" s="26" t="n">
        <v>4399</v>
      </c>
      <c r="I5185" s="26" t="n">
        <v>4399</v>
      </c>
      <c r="J5185" s="26" t="n">
        <v>4399</v>
      </c>
      <c r="K5185" s="26" t="n">
        <v>9999</v>
      </c>
      <c r="L5185" s="26" t="n">
        <v>4399</v>
      </c>
      <c r="M5185" s="27" t="n">
        <v>0.56005600560056</v>
      </c>
      <c r="N5185" s="28" t="n">
        <v>25</v>
      </c>
      <c r="O5185" s="29" t="inlineStr">
        <is>
          <t>1 Year Warranty</t>
        </is>
      </c>
      <c r="P5185" s="29" t="inlineStr">
        <is>
          <t>0829MX, 451-BCJG, 451BCJG, 5VC2M, 829MX, Latitude 13 5300, Latitude 14 7400, Latitude E5300, MXV9V, N2K62, P100G, P96G, P96G001, P96G01, P97G, P97G001, P99G001</t>
        </is>
      </c>
      <c r="Q5185" s="30" t="n">
        <v>0.5</v>
      </c>
      <c r="R5185" s="24" t="inlineStr">
        <is>
          <t>Yes</t>
        </is>
      </c>
      <c r="S5185" s="24" t="inlineStr">
        <is>
          <t>Yes</t>
        </is>
      </c>
      <c r="T5185" s="24" t="inlineStr">
        <is>
          <t>Yes</t>
        </is>
      </c>
      <c r="U5185" s="24" t="inlineStr">
        <is>
          <t>2026-06-09T14:31:00.402318+00:00</t>
        </is>
      </c>
      <c r="V5185" s="22" t="inlineStr">
        <is>
          <t>https://www.lapkart.store/product/d4fe56c5-58f0-48fc-88a3-9da94d331f76</t>
        </is>
      </c>
      <c r="W5185" s="22" t="inlineStr">
        <is>
          <t>https://mylaptopspares.com/products/dell-latitude-5300-7300-7400-7-6v-60wh-battery</t>
        </is>
      </c>
    </row>
    <row r="5186" ht="28" customHeight="1">
      <c r="A5186" s="14" t="n">
        <v>5185</v>
      </c>
      <c r="B5186" s="15" t="inlineStr">
        <is>
          <t>372ba026-0ce3-465c-b6b9-ba1e72822bc8</t>
        </is>
      </c>
      <c r="C5186" s="16" t="inlineStr">
        <is>
          <t>Dell Latitude 5300 7300 7400 7.6V 60Wh Battery for Latitude 13 5300, 5300 2-in-1</t>
        </is>
      </c>
      <c r="D5186" s="15" t="inlineStr">
        <is>
          <t>7029A</t>
        </is>
      </c>
      <c r="E5186" s="15" t="inlineStr">
        <is>
          <t>Dell</t>
        </is>
      </c>
      <c r="F5186" s="15" t="inlineStr">
        <is>
          <t>batteries</t>
        </is>
      </c>
      <c r="G5186" s="15" t="inlineStr">
        <is>
          <t>active</t>
        </is>
      </c>
      <c r="H5186" s="17" t="n">
        <v>4399</v>
      </c>
      <c r="I5186" s="17" t="n">
        <v>4399</v>
      </c>
      <c r="J5186" s="17" t="n">
        <v>4399</v>
      </c>
      <c r="K5186" s="17" t="n">
        <v>9999</v>
      </c>
      <c r="L5186" s="17" t="n">
        <v>4399</v>
      </c>
      <c r="M5186" s="18" t="n">
        <v>0.56005600560056</v>
      </c>
      <c r="N5186" s="19" t="n">
        <v>25</v>
      </c>
      <c r="O5186" s="20" t="inlineStr">
        <is>
          <t>1 Year Warranty</t>
        </is>
      </c>
      <c r="P5186" s="20" t="inlineStr">
        <is>
          <t>0829MX, 451-BCJG, 451BCJG, 5VC2M, 829MX, Latitude 13 5300, Latitude 13 5300 2-in-1, Latitude 14 7400, Latitude E5300, MXV9V, N2K62, P100G, P96G, P96G001, P96G01, P97G, P97G001, P99G001</t>
        </is>
      </c>
      <c r="Q5186" s="21" t="n">
        <v>0.5</v>
      </c>
      <c r="R5186" s="15" t="inlineStr">
        <is>
          <t>Yes</t>
        </is>
      </c>
      <c r="S5186" s="15" t="inlineStr">
        <is>
          <t>Yes</t>
        </is>
      </c>
      <c r="T5186" s="15" t="inlineStr">
        <is>
          <t>Yes</t>
        </is>
      </c>
      <c r="U5186" s="15" t="inlineStr">
        <is>
          <t>2026-06-09T14:31:00.402318+00:00</t>
        </is>
      </c>
      <c r="V5186" s="22" t="inlineStr">
        <is>
          <t>https://www.lapkart.store/product/372ba026-0ce3-465c-b6b9-ba1e72822bc8</t>
        </is>
      </c>
      <c r="W5186" s="22" t="inlineStr">
        <is>
          <t>https://mylaptopspares.com/products/dell-latitude-5300-7300-7400-7-6v-60wh-battery-for-latitude-13-5300-5300-2-in-1</t>
        </is>
      </c>
    </row>
    <row r="5187" ht="28" customHeight="1">
      <c r="A5187" s="23" t="n">
        <v>5186</v>
      </c>
      <c r="B5187" s="24" t="inlineStr">
        <is>
          <t>bdada54d-a519-4b9c-af18-39d83360545f</t>
        </is>
      </c>
      <c r="C5187" s="25" t="inlineStr">
        <is>
          <t>Dell Latitude 5300 7300 7400 7.6V 60Wh Battery for Latitude 13 7300</t>
        </is>
      </c>
      <c r="D5187" s="24" t="inlineStr">
        <is>
          <t>7029C</t>
        </is>
      </c>
      <c r="E5187" s="24" t="inlineStr">
        <is>
          <t>Dell</t>
        </is>
      </c>
      <c r="F5187" s="24" t="inlineStr">
        <is>
          <t>batteries</t>
        </is>
      </c>
      <c r="G5187" s="24" t="inlineStr">
        <is>
          <t>active</t>
        </is>
      </c>
      <c r="H5187" s="26" t="n">
        <v>4399</v>
      </c>
      <c r="I5187" s="26" t="n">
        <v>4399</v>
      </c>
      <c r="J5187" s="26" t="n">
        <v>4399</v>
      </c>
      <c r="K5187" s="26" t="n">
        <v>9999</v>
      </c>
      <c r="L5187" s="26" t="n">
        <v>4399</v>
      </c>
      <c r="M5187" s="27" t="n">
        <v>0.56005600560056</v>
      </c>
      <c r="N5187" s="28" t="n">
        <v>25</v>
      </c>
      <c r="O5187" s="29" t="inlineStr">
        <is>
          <t>1 Year Warranty</t>
        </is>
      </c>
      <c r="P5187" s="29" t="inlineStr">
        <is>
          <t>0829MX, 451-BCJG, 451BCJG, 5VC2M, 829MX, Latitude 13 5300, Latitude 13 5300 2-in-1, Latitude 13 7300, Latitude 14 7400, Latitude 5300, Latitude 5310, Latitude E5300, MXV9V, N2K62, P100G, P96G, P96G001, P96G01, P97G, P97G001, P99G001</t>
        </is>
      </c>
      <c r="Q5187" s="30" t="n">
        <v>0.5</v>
      </c>
      <c r="R5187" s="24" t="inlineStr">
        <is>
          <t>Yes</t>
        </is>
      </c>
      <c r="S5187" s="24" t="inlineStr">
        <is>
          <t>Yes</t>
        </is>
      </c>
      <c r="T5187" s="24" t="inlineStr">
        <is>
          <t>Yes</t>
        </is>
      </c>
      <c r="U5187" s="24" t="inlineStr">
        <is>
          <t>2026-06-09T14:31:00.402318+00:00</t>
        </is>
      </c>
      <c r="V5187" s="22" t="inlineStr">
        <is>
          <t>https://www.lapkart.store/product/bdada54d-a519-4b9c-af18-39d83360545f</t>
        </is>
      </c>
      <c r="W5187" s="22" t="inlineStr">
        <is>
          <t>https://mylaptopspares.com/products/dell-latitude-5300-7300-7400-7-6v-60wh-battery-for-latitude-13-7300</t>
        </is>
      </c>
    </row>
    <row r="5188" ht="28" customHeight="1">
      <c r="A5188" s="14" t="n">
        <v>5187</v>
      </c>
      <c r="B5188" s="15" t="inlineStr">
        <is>
          <t>c3845057-ba4a-4a69-946e-1f1edc6ebefe</t>
        </is>
      </c>
      <c r="C5188" s="16" t="inlineStr">
        <is>
          <t>Dell Latitude 5300 7300 7400 7.6V 60Wh Battery for Latitude 14 7400</t>
        </is>
      </c>
      <c r="D5188" s="15" t="inlineStr">
        <is>
          <t>7029D</t>
        </is>
      </c>
      <c r="E5188" s="15" t="inlineStr">
        <is>
          <t>Dell</t>
        </is>
      </c>
      <c r="F5188" s="15" t="inlineStr">
        <is>
          <t>batteries</t>
        </is>
      </c>
      <c r="G5188" s="15" t="inlineStr">
        <is>
          <t>active</t>
        </is>
      </c>
      <c r="H5188" s="17" t="n">
        <v>4399</v>
      </c>
      <c r="I5188" s="17" t="n">
        <v>4399</v>
      </c>
      <c r="J5188" s="17" t="n">
        <v>4399</v>
      </c>
      <c r="K5188" s="17" t="n">
        <v>9999</v>
      </c>
      <c r="L5188" s="17" t="n">
        <v>4399</v>
      </c>
      <c r="M5188" s="18" t="n">
        <v>0.56005600560056</v>
      </c>
      <c r="N5188" s="19" t="n">
        <v>25</v>
      </c>
      <c r="O5188" s="20" t="inlineStr">
        <is>
          <t>1 Year Warranty</t>
        </is>
      </c>
      <c r="P5188" s="20" t="inlineStr">
        <is>
          <t>0829MX, 451-BCJG, 451BCJG, 5VC2M, 829MX, Latitude 13 5300, Latitude 13 5300 2-in-1, Latitude 13 7300, Latitude 14 7400, Latitude 5300, Latitude 5310, Latitude E5300, MXV9V, N2K62, P100G, P96G, P96G001, P96G01, P97G, P97G001, P99G001</t>
        </is>
      </c>
      <c r="Q5188" s="21" t="n">
        <v>0.5</v>
      </c>
      <c r="R5188" s="15" t="inlineStr">
        <is>
          <t>Yes</t>
        </is>
      </c>
      <c r="S5188" s="15" t="inlineStr">
        <is>
          <t>Yes</t>
        </is>
      </c>
      <c r="T5188" s="15" t="inlineStr">
        <is>
          <t>Yes</t>
        </is>
      </c>
      <c r="U5188" s="15" t="inlineStr">
        <is>
          <t>2026-06-09T14:31:00.402318+00:00</t>
        </is>
      </c>
      <c r="V5188" s="22" t="inlineStr">
        <is>
          <t>https://www.lapkart.store/product/c3845057-ba4a-4a69-946e-1f1edc6ebefe</t>
        </is>
      </c>
      <c r="W5188" s="22" t="inlineStr">
        <is>
          <t>https://mylaptopspares.com/products/dell-latitude-5300-7300-7400-7-6v-60wh-battery-for-latitude-14-7400</t>
        </is>
      </c>
    </row>
    <row r="5189" ht="28" customHeight="1">
      <c r="A5189" s="23" t="n">
        <v>5188</v>
      </c>
      <c r="B5189" s="24" t="inlineStr">
        <is>
          <t>1f67e5fc-a8fc-499b-85a7-45672db61f2b</t>
        </is>
      </c>
      <c r="C5189" s="25" t="inlineStr">
        <is>
          <t>Dell Latitude 5300 7300 7400 7.6V 60Wh Battery for Latitude 5300, 5310, E5300</t>
        </is>
      </c>
      <c r="D5189" s="24" t="inlineStr">
        <is>
          <t>7029B</t>
        </is>
      </c>
      <c r="E5189" s="24" t="inlineStr">
        <is>
          <t>Dell</t>
        </is>
      </c>
      <c r="F5189" s="24" t="inlineStr">
        <is>
          <t>batteries</t>
        </is>
      </c>
      <c r="G5189" s="24" t="inlineStr">
        <is>
          <t>active</t>
        </is>
      </c>
      <c r="H5189" s="26" t="n">
        <v>4399</v>
      </c>
      <c r="I5189" s="26" t="n">
        <v>4399</v>
      </c>
      <c r="J5189" s="26" t="n">
        <v>4399</v>
      </c>
      <c r="K5189" s="26" t="n">
        <v>9999</v>
      </c>
      <c r="L5189" s="26" t="n">
        <v>4399</v>
      </c>
      <c r="M5189" s="27" t="n">
        <v>0.56005600560056</v>
      </c>
      <c r="N5189" s="28" t="n">
        <v>25</v>
      </c>
      <c r="O5189" s="29" t="inlineStr">
        <is>
          <t>1 Year Warranty</t>
        </is>
      </c>
      <c r="P5189" s="29" t="inlineStr">
        <is>
          <t>0829MX, 451-BCJG, 451BCJG, 5VC2M, 829MX, Latitude 13 5300, Latitude 13 5300 2-in-1, Latitude 14 7400, Latitude 5300, Latitude 5310, Latitude E5300, MXV9V, N2K62, P100G, P96G, P96G001, P96G01, P97G, P97G001, P99G001</t>
        </is>
      </c>
      <c r="Q5189" s="30" t="n">
        <v>0.5</v>
      </c>
      <c r="R5189" s="24" t="inlineStr">
        <is>
          <t>Yes</t>
        </is>
      </c>
      <c r="S5189" s="24" t="inlineStr">
        <is>
          <t>Yes</t>
        </is>
      </c>
      <c r="T5189" s="24" t="inlineStr">
        <is>
          <t>Yes</t>
        </is>
      </c>
      <c r="U5189" s="24" t="inlineStr">
        <is>
          <t>2026-06-09T14:31:00.402318+00:00</t>
        </is>
      </c>
      <c r="V5189" s="22" t="inlineStr">
        <is>
          <t>https://www.lapkart.store/product/1f67e5fc-a8fc-499b-85a7-45672db61f2b</t>
        </is>
      </c>
      <c r="W5189" s="22" t="inlineStr">
        <is>
          <t>https://mylaptopspares.com/products/dell-latitude-5300-7300-7400-7-6v-60wh-battery-for-latitude-5300-5310-e5300</t>
        </is>
      </c>
    </row>
    <row r="5190" ht="28" customHeight="1">
      <c r="A5190" s="14" t="n">
        <v>5189</v>
      </c>
      <c r="B5190" s="15" t="inlineStr">
        <is>
          <t>d454e460-f22e-46e2-80b8-8896694ed832</t>
        </is>
      </c>
      <c r="C5190" s="16" t="inlineStr">
        <is>
          <t>Dell Latitude 5320 7320 7420 7520 Series 3 Cell 42Wh Battery-HDGJ8/9JM71/MHR4G</t>
        </is>
      </c>
      <c r="D5190" s="15" t="inlineStr">
        <is>
          <t>7542</t>
        </is>
      </c>
      <c r="E5190" s="15" t="inlineStr">
        <is>
          <t>Dell</t>
        </is>
      </c>
      <c r="F5190" s="15" t="inlineStr">
        <is>
          <t>batteries</t>
        </is>
      </c>
      <c r="G5190" s="15" t="inlineStr">
        <is>
          <t>active</t>
        </is>
      </c>
      <c r="H5190" s="17" t="n">
        <v>4399</v>
      </c>
      <c r="I5190" s="17" t="n">
        <v>4399</v>
      </c>
      <c r="J5190" s="17" t="n">
        <v>4399</v>
      </c>
      <c r="K5190" s="17" t="n">
        <v>9899</v>
      </c>
      <c r="L5190" s="17" t="n">
        <v>4399</v>
      </c>
      <c r="M5190" s="18" t="n">
        <v>0.5556116779472674</v>
      </c>
      <c r="N5190" s="19" t="n">
        <v>25</v>
      </c>
      <c r="O5190" s="20" t="inlineStr">
        <is>
          <t>1 Year Warranty</t>
        </is>
      </c>
      <c r="P5190" s="20" t="inlineStr">
        <is>
          <t>0TN2GY, 1PP63, 4M1JN, 7FMXV, 9JM71, HDGJ8, MHR4G, TN2GY</t>
        </is>
      </c>
      <c r="Q5190" s="21" t="n">
        <v>0.5</v>
      </c>
      <c r="R5190" s="15" t="inlineStr">
        <is>
          <t>Yes</t>
        </is>
      </c>
      <c r="S5190" s="15" t="inlineStr">
        <is>
          <t>Yes</t>
        </is>
      </c>
      <c r="T5190" s="15" t="inlineStr">
        <is>
          <t>Yes</t>
        </is>
      </c>
      <c r="U5190" s="15" t="inlineStr">
        <is>
          <t>2026-06-09T14:31:00.402318+00:00</t>
        </is>
      </c>
      <c r="V5190" s="22" t="inlineStr">
        <is>
          <t>https://www.lapkart.store/product/d454e460-f22e-46e2-80b8-8896694ed832</t>
        </is>
      </c>
      <c r="W5190" s="22" t="inlineStr">
        <is>
          <t>https://mylaptopspares.com/products/dell-original-laptop-battery-for-latitude-14-5420-latitude-15-5420-4-cell-63whr-battery-75x16-m033w-copy</t>
        </is>
      </c>
    </row>
    <row r="5191" ht="28" customHeight="1">
      <c r="A5191" s="23" t="n">
        <v>5190</v>
      </c>
      <c r="B5191" s="24" t="inlineStr">
        <is>
          <t>7ee50775-b1c5-46d0-b5fa-9856cc913eda</t>
        </is>
      </c>
      <c r="C5191" s="25" t="inlineStr">
        <is>
          <t>Fan For Dell Latitude E6440 P38G CPU Cooling Fan Cooler</t>
        </is>
      </c>
      <c r="D5191" s="24" t="inlineStr">
        <is>
          <t>224CF</t>
        </is>
      </c>
      <c r="E5191" s="24" t="inlineStr">
        <is>
          <t>Dell</t>
        </is>
      </c>
      <c r="F5191" s="24" t="inlineStr">
        <is>
          <t>cooling</t>
        </is>
      </c>
      <c r="G5191" s="24" t="inlineStr">
        <is>
          <t>active</t>
        </is>
      </c>
      <c r="H5191" s="26" t="n">
        <v>4399</v>
      </c>
      <c r="I5191" s="26" t="n">
        <v>4399</v>
      </c>
      <c r="J5191" s="26" t="n">
        <v>4399</v>
      </c>
      <c r="K5191" s="26" t="n">
        <v>9199</v>
      </c>
      <c r="L5191" s="26" t="n">
        <v>4399</v>
      </c>
      <c r="M5191" s="27" t="n">
        <v>0.5217958473747146</v>
      </c>
      <c r="N5191" s="28" t="n">
        <v>25</v>
      </c>
      <c r="O5191" s="29" t="inlineStr">
        <is>
          <t>1 Year Warranty</t>
        </is>
      </c>
      <c r="P5191" s="29" t="inlineStr">
        <is>
          <t>CPU Fan, Dell CPU Fan</t>
        </is>
      </c>
      <c r="Q5191" s="30" t="n">
        <v>0.5</v>
      </c>
      <c r="R5191" s="24" t="inlineStr">
        <is>
          <t>Yes</t>
        </is>
      </c>
      <c r="S5191" s="24" t="inlineStr">
        <is>
          <t>Yes</t>
        </is>
      </c>
      <c r="T5191" s="24" t="inlineStr">
        <is>
          <t>Yes</t>
        </is>
      </c>
      <c r="U5191" s="24" t="inlineStr">
        <is>
          <t>2026-06-09T14:31:07.652035+00:00</t>
        </is>
      </c>
      <c r="V5191" s="22" t="inlineStr">
        <is>
          <t>https://www.lapkart.store/product/7ee50775-b1c5-46d0-b5fa-9856cc913eda</t>
        </is>
      </c>
      <c r="W5191" s="22" t="inlineStr">
        <is>
          <t>https://www.macfactory.in/products/fan-for-dell-latitude-e6440-p38g-cpu-cooling-fan-cooler</t>
        </is>
      </c>
    </row>
    <row r="5192" ht="28" customHeight="1">
      <c r="A5192" s="14" t="n">
        <v>5191</v>
      </c>
      <c r="B5192" s="15" t="inlineStr">
        <is>
          <t>79f41487-2ae1-42a8-9516-0024d706a1f2</t>
        </is>
      </c>
      <c r="C5192" s="16" t="inlineStr">
        <is>
          <t>HP PF06XL Battery for Omen 17-W Series Laptops.</t>
        </is>
      </c>
      <c r="D5192" s="15" t="inlineStr">
        <is>
          <t>402BT</t>
        </is>
      </c>
      <c r="E5192" s="15" t="inlineStr">
        <is>
          <t>HP</t>
        </is>
      </c>
      <c r="F5192" s="15" t="inlineStr">
        <is>
          <t>batteries</t>
        </is>
      </c>
      <c r="G5192" s="15" t="inlineStr">
        <is>
          <t>active</t>
        </is>
      </c>
      <c r="H5192" s="17" t="n">
        <v>4399</v>
      </c>
      <c r="I5192" s="17" t="n">
        <v>4399</v>
      </c>
      <c r="J5192" s="17" t="n">
        <v>4399</v>
      </c>
      <c r="K5192" s="17" t="n">
        <v>6999</v>
      </c>
      <c r="L5192" s="17" t="n">
        <v>4399</v>
      </c>
      <c r="M5192" s="18" t="n">
        <v>0.3714816402343192</v>
      </c>
      <c r="N5192" s="19" t="n">
        <v>25</v>
      </c>
      <c r="O5192" s="20" t="inlineStr">
        <is>
          <t>1 Year Warranty</t>
        </is>
      </c>
      <c r="P5192" s="20" t="inlineStr">
        <is>
          <t>Batteries, Hp Laptop Battery, Windows Parts</t>
        </is>
      </c>
      <c r="Q5192" s="21" t="n">
        <v>0.5</v>
      </c>
      <c r="R5192" s="15" t="inlineStr">
        <is>
          <t>Yes</t>
        </is>
      </c>
      <c r="S5192" s="15" t="inlineStr">
        <is>
          <t>Yes</t>
        </is>
      </c>
      <c r="T5192" s="15" t="inlineStr">
        <is>
          <t>Yes</t>
        </is>
      </c>
      <c r="U5192" s="15" t="inlineStr">
        <is>
          <t>2026-06-09T14:31:03.692771+00:00</t>
        </is>
      </c>
      <c r="V5192" s="22" t="inlineStr">
        <is>
          <t>https://www.lapkart.store/product/79f41487-2ae1-42a8-9516-0024d706a1f2</t>
        </is>
      </c>
      <c r="W5192" s="22" t="inlineStr">
        <is>
          <t>https://www.macfactory.in/products/hp-pf06xl-battery-for-omen-17-w-series-laptops</t>
        </is>
      </c>
    </row>
    <row r="5193" ht="28" customHeight="1">
      <c r="A5193" s="23" t="n">
        <v>5192</v>
      </c>
      <c r="B5193" s="24" t="inlineStr">
        <is>
          <t>70d6fe6f-7414-42fa-901a-c258d694a698</t>
        </is>
      </c>
      <c r="C5193" s="25" t="inlineStr">
        <is>
          <t>[ORIGINAL] Acer TravelMate X3410-M-85VQ Laptop Battery - 11.55V 61.9W AC17A8M</t>
        </is>
      </c>
      <c r="D5193" s="24" t="inlineStr">
        <is>
          <t>503BT</t>
        </is>
      </c>
      <c r="E5193" s="24" t="inlineStr">
        <is>
          <t>Acer</t>
        </is>
      </c>
      <c r="F5193" s="24" t="inlineStr">
        <is>
          <t>batteries</t>
        </is>
      </c>
      <c r="G5193" s="24" t="inlineStr">
        <is>
          <t>active</t>
        </is>
      </c>
      <c r="H5193" s="26" t="n">
        <v>4449</v>
      </c>
      <c r="I5193" s="26" t="n">
        <v>4449</v>
      </c>
      <c r="J5193" s="26" t="n">
        <v>4449</v>
      </c>
      <c r="K5193" s="26" t="n">
        <v>7999</v>
      </c>
      <c r="L5193" s="26" t="n">
        <v>4449</v>
      </c>
      <c r="M5193" s="27" t="n">
        <v>0.4438054756844605</v>
      </c>
      <c r="N5193" s="28" t="n">
        <v>25</v>
      </c>
      <c r="O5193" s="29" t="inlineStr">
        <is>
          <t>1 Year Warranty</t>
        </is>
      </c>
      <c r="P5193" s="29" t="inlineStr">
        <is>
          <t>Acer Laptop Battery, Batteries, Windows Parts</t>
        </is>
      </c>
      <c r="Q5193" s="30" t="n">
        <v>0.5</v>
      </c>
      <c r="R5193" s="24" t="inlineStr">
        <is>
          <t>Yes</t>
        </is>
      </c>
      <c r="S5193" s="24" t="inlineStr">
        <is>
          <t>Yes</t>
        </is>
      </c>
      <c r="T5193" s="24" t="inlineStr">
        <is>
          <t>Yes</t>
        </is>
      </c>
      <c r="U5193" s="24" t="inlineStr">
        <is>
          <t>2026-06-09T14:31:05.7821+00:00</t>
        </is>
      </c>
      <c r="V5193" s="22" t="inlineStr">
        <is>
          <t>https://www.lapkart.store/product/70d6fe6f-7414-42fa-901a-c258d694a698</t>
        </is>
      </c>
      <c r="W5193" s="22" t="inlineStr">
        <is>
          <t>https://www.macfactory.in/products/original-acer-travelmate-x3410-m-85vq-laptop-battery-11-55v-61-9w-ac17a8m</t>
        </is>
      </c>
    </row>
    <row r="5194" ht="28" customHeight="1">
      <c r="A5194" s="14" t="n">
        <v>5193</v>
      </c>
      <c r="B5194" s="15" t="inlineStr">
        <is>
          <t>8742d535-1dbe-47b2-993c-619efd275c9a</t>
        </is>
      </c>
      <c r="C5194" s="16" t="inlineStr">
        <is>
          <t>[ORIGINAL] Lenovo 300W USB Pin Laptop Charger - 20V - 15A</t>
        </is>
      </c>
      <c r="D5194" s="15" t="inlineStr">
        <is>
          <t>741AD</t>
        </is>
      </c>
      <c r="E5194" s="15" t="inlineStr">
        <is>
          <t>Lenovo</t>
        </is>
      </c>
      <c r="F5194" s="15" t="inlineStr">
        <is>
          <t>chargers</t>
        </is>
      </c>
      <c r="G5194" s="15" t="inlineStr">
        <is>
          <t>active</t>
        </is>
      </c>
      <c r="H5194" s="17" t="n">
        <v>4449</v>
      </c>
      <c r="I5194" s="17" t="n">
        <v>4449</v>
      </c>
      <c r="J5194" s="17" t="n">
        <v>4449</v>
      </c>
      <c r="K5194" s="17" t="n">
        <v>8999</v>
      </c>
      <c r="L5194" s="17" t="n">
        <v>4449</v>
      </c>
      <c r="M5194" s="18" t="n">
        <v>0.5056117346371819</v>
      </c>
      <c r="N5194" s="19" t="n">
        <v>25</v>
      </c>
      <c r="O5194" s="20" t="inlineStr">
        <is>
          <t>1 Year Warranty</t>
        </is>
      </c>
      <c r="P5194" s="20" t="inlineStr">
        <is>
          <t>adapter, Lenovo Laptop Adaptor, Windows Parts</t>
        </is>
      </c>
      <c r="Q5194" s="21" t="n">
        <v>0.5</v>
      </c>
      <c r="R5194" s="15" t="inlineStr">
        <is>
          <t>Yes</t>
        </is>
      </c>
      <c r="S5194" s="15" t="inlineStr">
        <is>
          <t>Yes</t>
        </is>
      </c>
      <c r="T5194" s="15" t="inlineStr">
        <is>
          <t>Yes</t>
        </is>
      </c>
      <c r="U5194" s="15" t="inlineStr">
        <is>
          <t>2026-06-09T14:31:05.7821+00:00</t>
        </is>
      </c>
      <c r="V5194" s="22" t="inlineStr">
        <is>
          <t>https://www.lapkart.store/product/8742d535-1dbe-47b2-993c-619efd275c9a</t>
        </is>
      </c>
      <c r="W5194" s="22" t="inlineStr">
        <is>
          <t>https://www.macfactory.in/products/original-lenovo-300w-usb-pin-laptop-charger-20v-15a</t>
        </is>
      </c>
    </row>
    <row r="5195" ht="28" customHeight="1">
      <c r="A5195" s="23" t="n">
        <v>5194</v>
      </c>
      <c r="B5195" s="24" t="inlineStr">
        <is>
          <t>ad8bfa66-a92a-41a2-b5ec-bd7a5b1b08ed</t>
        </is>
      </c>
      <c r="C5195" s="25" t="inlineStr">
        <is>
          <t>[ORIGINAL] Lenovo ThinkPad T430u 33511C2 Laptop Battery-11.1V 47WH L11S3P51</t>
        </is>
      </c>
      <c r="D5195" s="24" t="inlineStr">
        <is>
          <t>576BT</t>
        </is>
      </c>
      <c r="E5195" s="24" t="inlineStr">
        <is>
          <t>Lenovo</t>
        </is>
      </c>
      <c r="F5195" s="24" t="inlineStr">
        <is>
          <t>batteries</t>
        </is>
      </c>
      <c r="G5195" s="24" t="inlineStr">
        <is>
          <t>active</t>
        </is>
      </c>
      <c r="H5195" s="26" t="n">
        <v>4449</v>
      </c>
      <c r="I5195" s="26" t="n">
        <v>4449</v>
      </c>
      <c r="J5195" s="26" t="n">
        <v>4449</v>
      </c>
      <c r="K5195" s="26" t="n">
        <v>7999</v>
      </c>
      <c r="L5195" s="26" t="n">
        <v>4449</v>
      </c>
      <c r="M5195" s="27" t="n">
        <v>0.4438054756844605</v>
      </c>
      <c r="N5195" s="28" t="n">
        <v>25</v>
      </c>
      <c r="O5195" s="29" t="inlineStr">
        <is>
          <t>1 Year Warranty</t>
        </is>
      </c>
      <c r="P5195" s="29" t="inlineStr">
        <is>
          <t>Batteries, Lenovo Laptop Battery, Windows Parts</t>
        </is>
      </c>
      <c r="Q5195" s="30" t="n">
        <v>0.5</v>
      </c>
      <c r="R5195" s="24" t="inlineStr">
        <is>
          <t>Yes</t>
        </is>
      </c>
      <c r="S5195" s="24" t="inlineStr">
        <is>
          <t>Yes</t>
        </is>
      </c>
      <c r="T5195" s="24" t="inlineStr">
        <is>
          <t>Yes</t>
        </is>
      </c>
      <c r="U5195" s="24" t="inlineStr">
        <is>
          <t>2026-06-09T14:31:05.7821+00:00</t>
        </is>
      </c>
      <c r="V5195" s="22" t="inlineStr">
        <is>
          <t>https://www.lapkart.store/product/ad8bfa66-a92a-41a2-b5ec-bd7a5b1b08ed</t>
        </is>
      </c>
      <c r="W5195" s="22" t="inlineStr">
        <is>
          <t>https://www.macfactory.in/products/original-lenovo-thinkpad-t430u-33511c2-laptop-battery-11-1v-47wh-l11s3p51</t>
        </is>
      </c>
    </row>
    <row r="5196" ht="28" customHeight="1">
      <c r="A5196" s="14" t="n">
        <v>5195</v>
      </c>
      <c r="B5196" s="15" t="inlineStr">
        <is>
          <t>aded31ca-30fc-409d-af30-fe0c81d0349e</t>
        </is>
      </c>
      <c r="C5196" s="16" t="inlineStr">
        <is>
          <t>BUY [ORGINAL] Asus ROG Strix GL502VT Laptop Battery -15.2V 64Wh 4240mAh B41N1526</t>
        </is>
      </c>
      <c r="D5196" s="15" t="inlineStr">
        <is>
          <t>161BT</t>
        </is>
      </c>
      <c r="E5196" s="15" t="inlineStr">
        <is>
          <t>Asus</t>
        </is>
      </c>
      <c r="F5196" s="15" t="inlineStr">
        <is>
          <t>batteries</t>
        </is>
      </c>
      <c r="G5196" s="15" t="inlineStr">
        <is>
          <t>active</t>
        </is>
      </c>
      <c r="H5196" s="17" t="n">
        <v>4449</v>
      </c>
      <c r="I5196" s="17" t="n">
        <v>4449</v>
      </c>
      <c r="J5196" s="17" t="n">
        <v>4449</v>
      </c>
      <c r="K5196" s="17" t="n">
        <v>7999</v>
      </c>
      <c r="L5196" s="17" t="n">
        <v>4449</v>
      </c>
      <c r="M5196" s="18" t="n">
        <v>0.4438054756844605</v>
      </c>
      <c r="N5196" s="19" t="n">
        <v>25</v>
      </c>
      <c r="O5196" s="20" t="inlineStr">
        <is>
          <t>1 Year Warranty</t>
        </is>
      </c>
      <c r="P5196" s="20" t="inlineStr">
        <is>
          <t>Asus Laptop Battery, Batteries, Windows Parts</t>
        </is>
      </c>
      <c r="Q5196" s="21" t="n">
        <v>0.5</v>
      </c>
      <c r="R5196" s="15" t="inlineStr">
        <is>
          <t>Yes</t>
        </is>
      </c>
      <c r="S5196" s="15" t="inlineStr">
        <is>
          <t>Yes</t>
        </is>
      </c>
      <c r="T5196" s="15" t="inlineStr">
        <is>
          <t>Yes</t>
        </is>
      </c>
      <c r="U5196" s="15" t="inlineStr">
        <is>
          <t>2026-06-09T14:31:02.404293+00:00</t>
        </is>
      </c>
      <c r="V5196" s="22" t="inlineStr">
        <is>
          <t>https://www.lapkart.store/product/aded31ca-30fc-409d-af30-fe0c81d0349e</t>
        </is>
      </c>
      <c r="W5196" s="22" t="inlineStr">
        <is>
          <t>https://www.macfactory.in/products/buy-orginal-asus-rog-strix-gl502vt-laptop-battery-15-2v-64wh-4240mah-b41n1526</t>
        </is>
      </c>
    </row>
    <row r="5197" ht="28" customHeight="1">
      <c r="A5197" s="23" t="n">
        <v>5196</v>
      </c>
      <c r="B5197" s="24" t="inlineStr">
        <is>
          <t>6b4a866b-f9c5-403a-95c1-7d752021538f</t>
        </is>
      </c>
      <c r="C5197" s="25" t="inlineStr">
        <is>
          <t>BUY [ORGINAL] Sony VAIO VPC-SB16FG Laptop Battery-11.10V 48Wh VGP-BPS24</t>
        </is>
      </c>
      <c r="D5197" s="24" t="inlineStr">
        <is>
          <t>206BT</t>
        </is>
      </c>
      <c r="E5197" s="24" t="inlineStr">
        <is>
          <t>Sony</t>
        </is>
      </c>
      <c r="F5197" s="24" t="inlineStr">
        <is>
          <t>batteries</t>
        </is>
      </c>
      <c r="G5197" s="24" t="inlineStr">
        <is>
          <t>active</t>
        </is>
      </c>
      <c r="H5197" s="26" t="n">
        <v>4449</v>
      </c>
      <c r="I5197" s="26" t="n">
        <v>4449</v>
      </c>
      <c r="J5197" s="26" t="n">
        <v>4449</v>
      </c>
      <c r="K5197" s="26" t="n">
        <v>6999</v>
      </c>
      <c r="L5197" s="26" t="n">
        <v>4449</v>
      </c>
      <c r="M5197" s="27" t="n">
        <v>0.3643377625375054</v>
      </c>
      <c r="N5197" s="28" t="n">
        <v>25</v>
      </c>
      <c r="O5197" s="29" t="inlineStr">
        <is>
          <t>1 Year Warranty</t>
        </is>
      </c>
      <c r="P5197" s="29" t="inlineStr">
        <is>
          <t>Batteries, Sony Vaio Laptop Battery, Windows Parts</t>
        </is>
      </c>
      <c r="Q5197" s="30" t="n">
        <v>0.5</v>
      </c>
      <c r="R5197" s="24" t="inlineStr">
        <is>
          <t>Yes</t>
        </is>
      </c>
      <c r="S5197" s="24" t="inlineStr">
        <is>
          <t>Yes</t>
        </is>
      </c>
      <c r="T5197" s="24" t="inlineStr">
        <is>
          <t>Yes</t>
        </is>
      </c>
      <c r="U5197" s="24" t="inlineStr">
        <is>
          <t>2026-06-09T14:31:02.404293+00:00</t>
        </is>
      </c>
      <c r="V5197" s="22" t="inlineStr">
        <is>
          <t>https://www.lapkart.store/product/6b4a866b-f9c5-403a-95c1-7d752021538f</t>
        </is>
      </c>
      <c r="W5197" s="22" t="inlineStr">
        <is>
          <t>https://www.macfactory.in/products/buy-orginal-sony-vaio-vpc-sb16fg-laptop-battery-11-10v-48wh-vgp-bps24</t>
        </is>
      </c>
    </row>
    <row r="5198" ht="28" customHeight="1">
      <c r="A5198" s="14" t="n">
        <v>5197</v>
      </c>
      <c r="B5198" s="15" t="inlineStr">
        <is>
          <t>c45ff1ce-9dda-4f61-942a-3adb49b61918</t>
        </is>
      </c>
      <c r="C5198" s="16" t="inlineStr">
        <is>
          <t>BUY [ORIGINAL] Lenovo ADL300SLC3A Laptop Charger - 20V 300W USB Pin</t>
        </is>
      </c>
      <c r="D5198" s="15" t="inlineStr">
        <is>
          <t>193AD</t>
        </is>
      </c>
      <c r="E5198" s="15" t="inlineStr">
        <is>
          <t>Lenovo</t>
        </is>
      </c>
      <c r="F5198" s="15" t="inlineStr">
        <is>
          <t>chargers</t>
        </is>
      </c>
      <c r="G5198" s="15" t="inlineStr">
        <is>
          <t>active</t>
        </is>
      </c>
      <c r="H5198" s="17" t="n">
        <v>4449</v>
      </c>
      <c r="I5198" s="17" t="n">
        <v>4449</v>
      </c>
      <c r="J5198" s="17" t="n">
        <v>4449</v>
      </c>
      <c r="K5198" s="17" t="n">
        <v>9999</v>
      </c>
      <c r="L5198" s="17" t="n">
        <v>4449</v>
      </c>
      <c r="M5198" s="18" t="n">
        <v>0.5550555055505551</v>
      </c>
      <c r="N5198" s="19" t="n">
        <v>25</v>
      </c>
      <c r="O5198" s="20" t="inlineStr">
        <is>
          <t>1 Year Warranty</t>
        </is>
      </c>
      <c r="P5198" s="20" t="inlineStr">
        <is>
          <t>adapter, Lenovo Laptop Adaptor, Windows Parts</t>
        </is>
      </c>
      <c r="Q5198" s="21" t="n">
        <v>0.5</v>
      </c>
      <c r="R5198" s="15" t="inlineStr">
        <is>
          <t>Yes</t>
        </is>
      </c>
      <c r="S5198" s="15" t="inlineStr">
        <is>
          <t>Yes</t>
        </is>
      </c>
      <c r="T5198" s="15" t="inlineStr">
        <is>
          <t>Yes</t>
        </is>
      </c>
      <c r="U5198" s="15" t="inlineStr">
        <is>
          <t>2026-06-09T14:31:02.404293+00:00</t>
        </is>
      </c>
      <c r="V5198" s="22" t="inlineStr">
        <is>
          <t>https://www.lapkart.store/product/c45ff1ce-9dda-4f61-942a-3adb49b61918</t>
        </is>
      </c>
      <c r="W5198" s="22" t="inlineStr">
        <is>
          <t>https://www.macfactory.in/products/buy-original-lenovo-adl300slc3a-laptop-charger-20v-300w-usb-pin</t>
        </is>
      </c>
    </row>
    <row r="5199" ht="28" customHeight="1">
      <c r="A5199" s="23" t="n">
        <v>5198</v>
      </c>
      <c r="B5199" s="24" t="inlineStr">
        <is>
          <t>94401007-4824-4b71-b162-3e4d93734124</t>
        </is>
      </c>
      <c r="C5199" s="25" t="inlineStr">
        <is>
          <t>BUY [ORIGINAL] Lenovo Ideapad 330-15ICH Laptop Battery - 11.4V 45Wh L17C3PB0</t>
        </is>
      </c>
      <c r="D5199" s="24" t="inlineStr">
        <is>
          <t>261BT</t>
        </is>
      </c>
      <c r="E5199" s="24" t="inlineStr">
        <is>
          <t>Lenovo</t>
        </is>
      </c>
      <c r="F5199" s="24" t="inlineStr">
        <is>
          <t>batteries</t>
        </is>
      </c>
      <c r="G5199" s="24" t="inlineStr">
        <is>
          <t>active</t>
        </is>
      </c>
      <c r="H5199" s="26" t="n">
        <v>4449</v>
      </c>
      <c r="I5199" s="26" t="n">
        <v>4449</v>
      </c>
      <c r="J5199" s="26" t="n">
        <v>4449</v>
      </c>
      <c r="K5199" s="26" t="n">
        <v>6999</v>
      </c>
      <c r="L5199" s="26" t="n">
        <v>4449</v>
      </c>
      <c r="M5199" s="27" t="n">
        <v>0.3643377625375054</v>
      </c>
      <c r="N5199" s="28" t="n">
        <v>25</v>
      </c>
      <c r="O5199" s="29" t="inlineStr">
        <is>
          <t>1 Year Warranty</t>
        </is>
      </c>
      <c r="P5199" s="29" t="inlineStr">
        <is>
          <t>Batteries, Lenovo Laptop Battery, Windows Parts</t>
        </is>
      </c>
      <c r="Q5199" s="30" t="n">
        <v>0.5</v>
      </c>
      <c r="R5199" s="24" t="inlineStr">
        <is>
          <t>Yes</t>
        </is>
      </c>
      <c r="S5199" s="24" t="inlineStr">
        <is>
          <t>Yes</t>
        </is>
      </c>
      <c r="T5199" s="24" t="inlineStr">
        <is>
          <t>Yes</t>
        </is>
      </c>
      <c r="U5199" s="24" t="inlineStr">
        <is>
          <t>2026-06-09T14:31:02.404293+00:00</t>
        </is>
      </c>
      <c r="V5199" s="22" t="inlineStr">
        <is>
          <t>https://www.lapkart.store/product/94401007-4824-4b71-b162-3e4d93734124</t>
        </is>
      </c>
      <c r="W5199" s="22" t="inlineStr">
        <is>
          <t>https://www.macfactory.in/products/buy-original-lenovo-ideapad-330-15ich-laptop-battery-11-4v-45wh-l17c3pb0</t>
        </is>
      </c>
    </row>
    <row r="5200" ht="28" customHeight="1">
      <c r="A5200" s="14" t="n">
        <v>5199</v>
      </c>
      <c r="B5200" s="15" t="inlineStr">
        <is>
          <t>54a3e5fb-a2d2-47dc-b9ea-2ae5592ab225</t>
        </is>
      </c>
      <c r="C5200" s="16" t="inlineStr">
        <is>
          <t>BUY [ORIGINAL] Lenovo IdeaPad Y700-15ISK Laptop Battery-14.8V 60Wh L14S4P22</t>
        </is>
      </c>
      <c r="D5200" s="15" t="inlineStr">
        <is>
          <t>270BT</t>
        </is>
      </c>
      <c r="E5200" s="15" t="inlineStr">
        <is>
          <t>Lenovo</t>
        </is>
      </c>
      <c r="F5200" s="15" t="inlineStr">
        <is>
          <t>batteries</t>
        </is>
      </c>
      <c r="G5200" s="15" t="inlineStr">
        <is>
          <t>active</t>
        </is>
      </c>
      <c r="H5200" s="17" t="n">
        <v>4449</v>
      </c>
      <c r="I5200" s="17" t="n">
        <v>4449</v>
      </c>
      <c r="J5200" s="17" t="n">
        <v>4449</v>
      </c>
      <c r="K5200" s="17" t="n">
        <v>7999</v>
      </c>
      <c r="L5200" s="17" t="n">
        <v>4449</v>
      </c>
      <c r="M5200" s="18" t="n">
        <v>0.4438054756844605</v>
      </c>
      <c r="N5200" s="19" t="n">
        <v>25</v>
      </c>
      <c r="O5200" s="20" t="inlineStr">
        <is>
          <t>1 Year Warranty</t>
        </is>
      </c>
      <c r="P5200" s="20" t="inlineStr">
        <is>
          <t>Batteries, Lenovo Laptop Battery, Windows Parts</t>
        </is>
      </c>
      <c r="Q5200" s="21" t="n">
        <v>0.5</v>
      </c>
      <c r="R5200" s="15" t="inlineStr">
        <is>
          <t>Yes</t>
        </is>
      </c>
      <c r="S5200" s="15" t="inlineStr">
        <is>
          <t>Yes</t>
        </is>
      </c>
      <c r="T5200" s="15" t="inlineStr">
        <is>
          <t>Yes</t>
        </is>
      </c>
      <c r="U5200" s="15" t="inlineStr">
        <is>
          <t>2026-06-09T14:31:02.404293+00:00</t>
        </is>
      </c>
      <c r="V5200" s="22" t="inlineStr">
        <is>
          <t>https://www.lapkart.store/product/54a3e5fb-a2d2-47dc-b9ea-2ae5592ab225</t>
        </is>
      </c>
      <c r="W5200" s="22" t="inlineStr">
        <is>
          <t>https://www.macfactory.in/products/buy-original-lenovo-ideapad-y700-15isk-laptop-battery-14-8v-60wh-l14s4p22</t>
        </is>
      </c>
    </row>
    <row r="5201" ht="28" customHeight="1">
      <c r="A5201" s="23" t="n">
        <v>5200</v>
      </c>
      <c r="B5201" s="24" t="inlineStr">
        <is>
          <t>a8c326b7-b2ba-499a-bcbc-5321efb5512e</t>
        </is>
      </c>
      <c r="C5201" s="25" t="inlineStr">
        <is>
          <t>BUY [ORIGINAL] Lenovo Thinkpad L560 Laptop Battery - 10.8V 48Wh SB10H45071</t>
        </is>
      </c>
      <c r="D5201" s="24" t="inlineStr">
        <is>
          <t>283BT</t>
        </is>
      </c>
      <c r="E5201" s="24" t="inlineStr">
        <is>
          <t>Lenovo</t>
        </is>
      </c>
      <c r="F5201" s="24" t="inlineStr">
        <is>
          <t>batteries</t>
        </is>
      </c>
      <c r="G5201" s="24" t="inlineStr">
        <is>
          <t>active</t>
        </is>
      </c>
      <c r="H5201" s="26" t="n">
        <v>4449</v>
      </c>
      <c r="I5201" s="26" t="n">
        <v>4449</v>
      </c>
      <c r="J5201" s="26" t="n">
        <v>4449</v>
      </c>
      <c r="K5201" s="26" t="n">
        <v>7999</v>
      </c>
      <c r="L5201" s="26" t="n">
        <v>4449</v>
      </c>
      <c r="M5201" s="27" t="n">
        <v>0.4438054756844605</v>
      </c>
      <c r="N5201" s="28" t="n">
        <v>25</v>
      </c>
      <c r="O5201" s="29" t="inlineStr">
        <is>
          <t>1 Year Warranty</t>
        </is>
      </c>
      <c r="P5201" s="29" t="inlineStr">
        <is>
          <t>Batteries, Lenovo Laptop Battery, Windows Parts</t>
        </is>
      </c>
      <c r="Q5201" s="30" t="n">
        <v>0.5</v>
      </c>
      <c r="R5201" s="24" t="inlineStr">
        <is>
          <t>Yes</t>
        </is>
      </c>
      <c r="S5201" s="24" t="inlineStr">
        <is>
          <t>Yes</t>
        </is>
      </c>
      <c r="T5201" s="24" t="inlineStr">
        <is>
          <t>Yes</t>
        </is>
      </c>
      <c r="U5201" s="24" t="inlineStr">
        <is>
          <t>2026-06-09T14:31:02.404293+00:00</t>
        </is>
      </c>
      <c r="V5201" s="22" t="inlineStr">
        <is>
          <t>https://www.lapkart.store/product/a8c326b7-b2ba-499a-bcbc-5321efb5512e</t>
        </is>
      </c>
      <c r="W5201" s="22" t="inlineStr">
        <is>
          <t>https://www.macfactory.in/products/buy-original-lenovo-thinkpad-l560-laptop-battery-10-8v-48wh-sb10h45071</t>
        </is>
      </c>
    </row>
    <row r="5202" ht="28" customHeight="1">
      <c r="A5202" s="14" t="n">
        <v>5201</v>
      </c>
      <c r="B5202" s="15" t="inlineStr">
        <is>
          <t>1a195be7-ad45-4dc5-b089-2bd4ddffa82c</t>
        </is>
      </c>
      <c r="C5202" s="16" t="inlineStr">
        <is>
          <t>BUY [ORIGINAL] Lenovo ThinkPad X1 Carbon 3444 Laptop Battery-14.8V 47Wh 45N1070</t>
        </is>
      </c>
      <c r="D5202" s="15" t="inlineStr">
        <is>
          <t>293BT</t>
        </is>
      </c>
      <c r="E5202" s="15" t="inlineStr">
        <is>
          <t>Lenovo</t>
        </is>
      </c>
      <c r="F5202" s="15" t="inlineStr">
        <is>
          <t>batteries</t>
        </is>
      </c>
      <c r="G5202" s="15" t="inlineStr">
        <is>
          <t>active</t>
        </is>
      </c>
      <c r="H5202" s="17" t="n">
        <v>4449</v>
      </c>
      <c r="I5202" s="17" t="n">
        <v>4449</v>
      </c>
      <c r="J5202" s="17" t="n">
        <v>4449</v>
      </c>
      <c r="K5202" s="17" t="n">
        <v>7999</v>
      </c>
      <c r="L5202" s="17" t="n">
        <v>4449</v>
      </c>
      <c r="M5202" s="18" t="n">
        <v>0.4438054756844605</v>
      </c>
      <c r="N5202" s="19" t="n">
        <v>25</v>
      </c>
      <c r="O5202" s="20" t="inlineStr">
        <is>
          <t>1 Year Warranty</t>
        </is>
      </c>
      <c r="P5202" s="20" t="inlineStr">
        <is>
          <t>Batteries, Lenovo Laptop Battery, Windows Parts</t>
        </is>
      </c>
      <c r="Q5202" s="21" t="n">
        <v>0.5</v>
      </c>
      <c r="R5202" s="15" t="inlineStr">
        <is>
          <t>Yes</t>
        </is>
      </c>
      <c r="S5202" s="15" t="inlineStr">
        <is>
          <t>Yes</t>
        </is>
      </c>
      <c r="T5202" s="15" t="inlineStr">
        <is>
          <t>Yes</t>
        </is>
      </c>
      <c r="U5202" s="15" t="inlineStr">
        <is>
          <t>2026-06-09T14:31:02.404293+00:00</t>
        </is>
      </c>
      <c r="V5202" s="22" t="inlineStr">
        <is>
          <t>https://www.lapkart.store/product/1a195be7-ad45-4dc5-b089-2bd4ddffa82c</t>
        </is>
      </c>
      <c r="W5202" s="22" t="inlineStr">
        <is>
          <t>https://www.macfactory.in/products/buy-original-lenovo-thinkpad-x1-carbon-3444-laptop-battery-14-8v-47wh-45n1070</t>
        </is>
      </c>
    </row>
    <row r="5203" ht="28" customHeight="1">
      <c r="A5203" s="23" t="n">
        <v>5202</v>
      </c>
      <c r="B5203" s="24" t="inlineStr">
        <is>
          <t>1d71f33a-b5be-46e3-8047-9b283f58b05b</t>
        </is>
      </c>
      <c r="C5203" s="25" t="inlineStr">
        <is>
          <t>Dell Original 3 Cell 11.4V 56WHr Laptop Battery for Inspiron 7590, 7591</t>
        </is>
      </c>
      <c r="D5203" s="24" t="inlineStr">
        <is>
          <t>5615A</t>
        </is>
      </c>
      <c r="E5203" s="24" t="inlineStr">
        <is>
          <t>Dell</t>
        </is>
      </c>
      <c r="F5203" s="24" t="inlineStr">
        <is>
          <t>batteries</t>
        </is>
      </c>
      <c r="G5203" s="24" t="inlineStr">
        <is>
          <t>active</t>
        </is>
      </c>
      <c r="H5203" s="26" t="n">
        <v>4449</v>
      </c>
      <c r="I5203" s="26" t="n">
        <v>4449</v>
      </c>
      <c r="J5203" s="26" t="n">
        <v>4449</v>
      </c>
      <c r="K5203" s="26" t="n">
        <v>9999</v>
      </c>
      <c r="L5203" s="26" t="n">
        <v>4449</v>
      </c>
      <c r="M5203" s="27" t="n">
        <v>0.5550555055505551</v>
      </c>
      <c r="N5203" s="28" t="n">
        <v>25</v>
      </c>
      <c r="O5203" s="29" t="inlineStr">
        <is>
          <t>1 Year Warranty</t>
        </is>
      </c>
      <c r="P5203" s="29" t="inlineStr">
        <is>
          <t>M7R96, Precision¬¨‚Ä† M5510</t>
        </is>
      </c>
      <c r="Q5203" s="30" t="n">
        <v>0.5</v>
      </c>
      <c r="R5203" s="24" t="inlineStr">
        <is>
          <t>Yes</t>
        </is>
      </c>
      <c r="S5203" s="24" t="inlineStr">
        <is>
          <t>Yes</t>
        </is>
      </c>
      <c r="T5203" s="24" t="inlineStr">
        <is>
          <t>Yes</t>
        </is>
      </c>
      <c r="U5203" s="24" t="inlineStr">
        <is>
          <t>2026-06-09T14:31:02.404293+00:00</t>
        </is>
      </c>
      <c r="V5203" s="22" t="inlineStr">
        <is>
          <t>https://www.lapkart.store/product/1d71f33a-b5be-46e3-8047-9b283f58b05b</t>
        </is>
      </c>
      <c r="W5203" s="22" t="inlineStr">
        <is>
          <t>https://mylaptopspares.com/products/dell-original-3-cell-11-4v-56whr-laptop-battery-for-xps-15-9560-9550</t>
        </is>
      </c>
    </row>
    <row r="5204" ht="28" customHeight="1">
      <c r="A5204" s="14" t="n">
        <v>5203</v>
      </c>
      <c r="B5204" s="15" t="inlineStr">
        <is>
          <t>20088950-d10f-40f4-ac29-fcf89bd80b7d</t>
        </is>
      </c>
      <c r="C5204" s="16" t="inlineStr">
        <is>
          <t>Dell Precision 5510 56Wh 11.4V Battery-M7R96</t>
        </is>
      </c>
      <c r="D5204" s="15" t="inlineStr">
        <is>
          <t>5615</t>
        </is>
      </c>
      <c r="E5204" s="15" t="inlineStr">
        <is>
          <t>Dell</t>
        </is>
      </c>
      <c r="F5204" s="15" t="inlineStr">
        <is>
          <t>batteries</t>
        </is>
      </c>
      <c r="G5204" s="15" t="inlineStr">
        <is>
          <t>active</t>
        </is>
      </c>
      <c r="H5204" s="17" t="n">
        <v>4449</v>
      </c>
      <c r="I5204" s="17" t="n">
        <v>4449</v>
      </c>
      <c r="J5204" s="17" t="n">
        <v>4449</v>
      </c>
      <c r="K5204" s="17" t="n">
        <v>9999</v>
      </c>
      <c r="L5204" s="17" t="n">
        <v>4449</v>
      </c>
      <c r="M5204" s="18" t="n">
        <v>0.5550555055505551</v>
      </c>
      <c r="N5204" s="19" t="n">
        <v>25</v>
      </c>
      <c r="O5204" s="20" t="inlineStr">
        <is>
          <t>1 Year Warranty</t>
        </is>
      </c>
      <c r="P5204" s="20" t="inlineStr">
        <is>
          <t>M7R96</t>
        </is>
      </c>
      <c r="Q5204" s="21" t="n">
        <v>0.5</v>
      </c>
      <c r="R5204" s="15" t="inlineStr">
        <is>
          <t>Yes</t>
        </is>
      </c>
      <c r="S5204" s="15" t="inlineStr">
        <is>
          <t>Yes</t>
        </is>
      </c>
      <c r="T5204" s="15" t="inlineStr">
        <is>
          <t>Yes</t>
        </is>
      </c>
      <c r="U5204" s="15" t="inlineStr">
        <is>
          <t>2026-06-09T14:31:00.402318+00:00</t>
        </is>
      </c>
      <c r="V5204" s="22" t="inlineStr">
        <is>
          <t>https://www.lapkart.store/product/20088950-d10f-40f4-ac29-fcf89bd80b7d</t>
        </is>
      </c>
      <c r="W5204" s="22" t="inlineStr">
        <is>
          <t>https://mylaptopspares.com/products/dell-precision-5510-56wh-11-4v-battery-m7r96</t>
        </is>
      </c>
    </row>
    <row r="5205" ht="28" customHeight="1">
      <c r="A5205" s="23" t="n">
        <v>5204</v>
      </c>
      <c r="B5205" s="24" t="inlineStr">
        <is>
          <t>14048235-7e88-4f89-9cce-48395d05d3c2</t>
        </is>
      </c>
      <c r="C5205" s="25" t="inlineStr">
        <is>
          <t>Display Cable For ASUS E402 E402N L402N E402NA 1422-02H90AS LCD LED Screen Ribbon Camera Cable</t>
        </is>
      </c>
      <c r="D5205" s="24" t="inlineStr">
        <is>
          <t>256DC</t>
        </is>
      </c>
      <c r="E5205" s="24" t="inlineStr">
        <is>
          <t>Asus</t>
        </is>
      </c>
      <c r="F5205" s="24" t="inlineStr">
        <is>
          <t>flex_cables</t>
        </is>
      </c>
      <c r="G5205" s="24" t="inlineStr">
        <is>
          <t>active</t>
        </is>
      </c>
      <c r="H5205" s="26" t="n">
        <v>4449</v>
      </c>
      <c r="I5205" s="26" t="n">
        <v>4449</v>
      </c>
      <c r="J5205" s="26" t="n">
        <v>4449</v>
      </c>
      <c r="K5205" s="26" t="n">
        <v>9999</v>
      </c>
      <c r="L5205" s="26" t="n">
        <v>4449</v>
      </c>
      <c r="M5205" s="27" t="n">
        <v>0.5550555055505551</v>
      </c>
      <c r="N5205" s="28" t="n">
        <v>25</v>
      </c>
      <c r="O5205" s="29" t="inlineStr">
        <is>
          <t>1 Year Warranty</t>
        </is>
      </c>
      <c r="P5205" s="29" t="inlineStr">
        <is>
          <t>Asus Display Cable, Display Cable</t>
        </is>
      </c>
      <c r="Q5205" s="30" t="n">
        <v>0.5</v>
      </c>
      <c r="R5205" s="24" t="inlineStr">
        <is>
          <t>Yes</t>
        </is>
      </c>
      <c r="S5205" s="24" t="inlineStr">
        <is>
          <t>Yes</t>
        </is>
      </c>
      <c r="T5205" s="24" t="inlineStr">
        <is>
          <t>Yes</t>
        </is>
      </c>
      <c r="U5205" s="24" t="inlineStr">
        <is>
          <t>2026-06-09T14:31:09.132744+00:00</t>
        </is>
      </c>
      <c r="V5205" s="22" t="inlineStr">
        <is>
          <t>https://www.lapkart.store/product/14048235-7e88-4f89-9cce-48395d05d3c2</t>
        </is>
      </c>
      <c r="W5205" s="22" t="inlineStr">
        <is>
          <t>https://www.macfactory.in/products/display-cable-for-asus-e402-e402n-l402n-e402na-1422-02h90as-lcd-led-screen-ribbon-camera-cable</t>
        </is>
      </c>
    </row>
    <row r="5206" ht="28" customHeight="1">
      <c r="A5206" s="14" t="n">
        <v>5205</v>
      </c>
      <c r="B5206" s="15" t="inlineStr">
        <is>
          <t>1b972ce1-3fe1-4a7e-986e-e3df251ce443</t>
        </is>
      </c>
      <c r="C5206" s="16" t="inlineStr">
        <is>
          <t>Lenovo 0A36287 0A36309 Battery For ThinkPad T420s T420si 42T4846 42T4847 42T4845 42T4844 45N1036 45N1037 45N1038 45N1039 45N1064 45N1065 42T4803 42T4802 T430s T430si Series Laptop'</t>
        </is>
      </c>
      <c r="D5206" s="15" t="inlineStr">
        <is>
          <t>418BT</t>
        </is>
      </c>
      <c r="E5206" s="15" t="inlineStr">
        <is>
          <t>Lenovo</t>
        </is>
      </c>
      <c r="F5206" s="15" t="inlineStr">
        <is>
          <t>batteries</t>
        </is>
      </c>
      <c r="G5206" s="15" t="inlineStr">
        <is>
          <t>active</t>
        </is>
      </c>
      <c r="H5206" s="17" t="n">
        <v>4449</v>
      </c>
      <c r="I5206" s="17" t="n">
        <v>4449</v>
      </c>
      <c r="J5206" s="17" t="n">
        <v>4449</v>
      </c>
      <c r="K5206" s="17" t="n">
        <v>6999</v>
      </c>
      <c r="L5206" s="17" t="n">
        <v>4449</v>
      </c>
      <c r="M5206" s="18" t="n">
        <v>0.3643377625375054</v>
      </c>
      <c r="N5206" s="19" t="n">
        <v>25</v>
      </c>
      <c r="O5206" s="20" t="inlineStr">
        <is>
          <t>1 Year Warranty</t>
        </is>
      </c>
      <c r="P5206" s="20" t="inlineStr">
        <is>
          <t>Batteries, Lenovo Laptop Battery, Windows Parts</t>
        </is>
      </c>
      <c r="Q5206" s="21" t="n">
        <v>0.5</v>
      </c>
      <c r="R5206" s="15" t="inlineStr">
        <is>
          <t>Yes</t>
        </is>
      </c>
      <c r="S5206" s="15" t="inlineStr">
        <is>
          <t>Yes</t>
        </is>
      </c>
      <c r="T5206" s="15" t="inlineStr">
        <is>
          <t>Yes</t>
        </is>
      </c>
      <c r="U5206" s="15" t="inlineStr">
        <is>
          <t>2026-06-09T14:31:03.692771+00:00</t>
        </is>
      </c>
      <c r="V5206" s="22" t="inlineStr">
        <is>
          <t>https://www.lapkart.store/product/1b972ce1-3fe1-4a7e-986e-e3df251ce443</t>
        </is>
      </c>
      <c r="W5206" s="22" t="inlineStr">
        <is>
          <t>https://www.macfactory.in/products/lenovo-0a36287-0a36309-battery-for-thinkpad-t420s-t420si-42t4846-42t4847-42t4845-42t4844-45n1036-45n1037-45n1038-45n1039-45n1064-45n1065-42t4803-42t4802-t430s-t430si-series-laptops</t>
        </is>
      </c>
    </row>
    <row r="5207" ht="28" customHeight="1">
      <c r="A5207" s="23" t="n">
        <v>5206</v>
      </c>
      <c r="B5207" s="24" t="inlineStr">
        <is>
          <t>b237bfe6-ab47-4e28-ada7-7ba0df3adcb5</t>
        </is>
      </c>
      <c r="C5207" s="25" t="inlineStr">
        <is>
          <t>[ORIGINAL] Acer 330W Laptop Adapter -19.5V- 16.9A</t>
        </is>
      </c>
      <c r="D5207" s="24" t="inlineStr">
        <is>
          <t>450AD</t>
        </is>
      </c>
      <c r="E5207" s="24" t="inlineStr">
        <is>
          <t>Acer</t>
        </is>
      </c>
      <c r="F5207" s="24" t="inlineStr">
        <is>
          <t>chargers</t>
        </is>
      </c>
      <c r="G5207" s="24" t="inlineStr">
        <is>
          <t>active</t>
        </is>
      </c>
      <c r="H5207" s="26" t="n">
        <v>4499</v>
      </c>
      <c r="I5207" s="26" t="n">
        <v>4499</v>
      </c>
      <c r="J5207" s="26" t="n">
        <v>4499</v>
      </c>
      <c r="K5207" s="26" t="n">
        <v>9999</v>
      </c>
      <c r="L5207" s="26" t="n">
        <v>4499</v>
      </c>
      <c r="M5207" s="27" t="n">
        <v>0.5500550055005501</v>
      </c>
      <c r="N5207" s="28" t="n">
        <v>25</v>
      </c>
      <c r="O5207" s="29" t="inlineStr">
        <is>
          <t>1 Year Warranty</t>
        </is>
      </c>
      <c r="P5207" s="29" t="inlineStr">
        <is>
          <t>Acer Laptop Adaptor, adapter, Windows Parts</t>
        </is>
      </c>
      <c r="Q5207" s="30" t="n">
        <v>0.5</v>
      </c>
      <c r="R5207" s="24" t="inlineStr">
        <is>
          <t>Yes</t>
        </is>
      </c>
      <c r="S5207" s="24" t="inlineStr">
        <is>
          <t>Yes</t>
        </is>
      </c>
      <c r="T5207" s="24" t="inlineStr">
        <is>
          <t>Yes</t>
        </is>
      </c>
      <c r="U5207" s="24" t="inlineStr">
        <is>
          <t>2026-06-09T14:31:05.7821+00:00</t>
        </is>
      </c>
      <c r="V5207" s="22" t="inlineStr">
        <is>
          <t>https://www.lapkart.store/product/b237bfe6-ab47-4e28-ada7-7ba0df3adcb5</t>
        </is>
      </c>
      <c r="W5207" s="22" t="inlineStr">
        <is>
          <t>https://www.macfactory.in/products/original-acer-330w-laptop-adapter-19-5v-16-9a</t>
        </is>
      </c>
    </row>
    <row r="5208" ht="28" customHeight="1">
      <c r="A5208" s="14" t="n">
        <v>5207</v>
      </c>
      <c r="B5208" s="15" t="inlineStr">
        <is>
          <t>bf394e45-8ad2-451d-9e82-9c20271b753f</t>
        </is>
      </c>
      <c r="C5208" s="16" t="inlineStr">
        <is>
          <t>[ORIGINAL] Acer Predator Helios 300 PH315-53 Laptop Charger - 19.5v 230W</t>
        </is>
      </c>
      <c r="D5208" s="15" t="inlineStr">
        <is>
          <t>453AD</t>
        </is>
      </c>
      <c r="E5208" s="15" t="inlineStr">
        <is>
          <t>Acer</t>
        </is>
      </c>
      <c r="F5208" s="15" t="inlineStr">
        <is>
          <t>chargers</t>
        </is>
      </c>
      <c r="G5208" s="15" t="inlineStr">
        <is>
          <t>active</t>
        </is>
      </c>
      <c r="H5208" s="17" t="n">
        <v>4499</v>
      </c>
      <c r="I5208" s="17" t="n">
        <v>4499</v>
      </c>
      <c r="J5208" s="17" t="n">
        <v>4499</v>
      </c>
      <c r="K5208" s="17" t="n">
        <v>8999</v>
      </c>
      <c r="L5208" s="17" t="n">
        <v>4499</v>
      </c>
      <c r="M5208" s="18" t="n">
        <v>0.5000555617290811</v>
      </c>
      <c r="N5208" s="19" t="n">
        <v>25</v>
      </c>
      <c r="O5208" s="20" t="inlineStr">
        <is>
          <t>1 Year Warranty</t>
        </is>
      </c>
      <c r="P5208" s="20" t="inlineStr">
        <is>
          <t>Acer Laptop Adaptor, adapter, Windows Parts</t>
        </is>
      </c>
      <c r="Q5208" s="21" t="n">
        <v>0.5</v>
      </c>
      <c r="R5208" s="15" t="inlineStr">
        <is>
          <t>Yes</t>
        </is>
      </c>
      <c r="S5208" s="15" t="inlineStr">
        <is>
          <t>Yes</t>
        </is>
      </c>
      <c r="T5208" s="15" t="inlineStr">
        <is>
          <t>Yes</t>
        </is>
      </c>
      <c r="U5208" s="15" t="inlineStr">
        <is>
          <t>2026-06-09T14:31:05.7821+00:00</t>
        </is>
      </c>
      <c r="V5208" s="22" t="inlineStr">
        <is>
          <t>https://www.lapkart.store/product/bf394e45-8ad2-451d-9e82-9c20271b753f</t>
        </is>
      </c>
      <c r="W5208" s="22" t="inlineStr">
        <is>
          <t>https://www.macfactory.in/products/original-acer-predator-helios-300-ph315-53-laptop-charger-19-5v-230w</t>
        </is>
      </c>
    </row>
    <row r="5209" ht="28" customHeight="1">
      <c r="A5209" s="23" t="n">
        <v>5208</v>
      </c>
      <c r="B5209" s="24" t="inlineStr">
        <is>
          <t>9a6fbae2-fbdf-4507-ad78-f09b2ef6b651</t>
        </is>
      </c>
      <c r="C5209" s="25" t="inlineStr">
        <is>
          <t>ACER NITRO 5 AN515-55 SERIES 15.6" 60Hz FHD IPS LCD LED Laptop Screen Display (1920x1080, 30 Pin)</t>
        </is>
      </c>
      <c r="D5209" s="24" t="inlineStr">
        <is>
          <t>PCTECH-17297</t>
        </is>
      </c>
      <c r="E5209" s="24" t="inlineStr">
        <is>
          <t>Acer</t>
        </is>
      </c>
      <c r="F5209" s="24" t="inlineStr">
        <is>
          <t>displays</t>
        </is>
      </c>
      <c r="G5209" s="24" t="inlineStr">
        <is>
          <t>active</t>
        </is>
      </c>
      <c r="H5209" s="26" t="n">
        <v>4499</v>
      </c>
      <c r="I5209" s="26" t="n">
        <v>4499</v>
      </c>
      <c r="J5209" s="26" t="n">
        <v>4499</v>
      </c>
      <c r="K5209" s="26" t="n">
        <v>5309</v>
      </c>
      <c r="L5209" s="26" t="n">
        <v>0</v>
      </c>
      <c r="M5209" s="27" t="n">
        <v>0.1525711056696176</v>
      </c>
      <c r="N5209" s="28" t="n">
        <v>10</v>
      </c>
      <c r="O5209" s="29" t="inlineStr">
        <is>
          <t>6 months replacement warranty</t>
        </is>
      </c>
      <c r="P5209" s="29" t="inlineStr">
        <is>
          <t>ACER NITRO 5 AN515-55 FHD-60Hz</t>
        </is>
      </c>
      <c r="Q5209" s="30" t="n">
        <v>1</v>
      </c>
      <c r="R5209" s="24" t="inlineStr">
        <is>
          <t>Yes</t>
        </is>
      </c>
      <c r="S5209" s="24" t="inlineStr">
        <is>
          <t>Yes</t>
        </is>
      </c>
      <c r="T5209" s="24" t="inlineStr">
        <is>
          <t>Yes</t>
        </is>
      </c>
      <c r="U5209" s="24" t="inlineStr">
        <is>
          <t>2026-06-12T14:56:30.548507+00:00</t>
        </is>
      </c>
      <c r="V5209" s="22" t="inlineStr">
        <is>
          <t>https://www.lapkart.store/product/9a6fbae2-fbdf-4507-ad78-f09b2ef6b651</t>
        </is>
      </c>
      <c r="W5209" s="22" t="inlineStr">
        <is>
          <t>https://pctech.co.in/laptop-screens/ACER-NITRO-5-AN515-55-60Hz-FHD-LCD-LED-Laptop-Screen-Display</t>
        </is>
      </c>
    </row>
    <row r="5210" ht="28" customHeight="1">
      <c r="A5210" s="14" t="n">
        <v>5209</v>
      </c>
      <c r="B5210" s="15" t="inlineStr">
        <is>
          <t>ef144f1e-ce88-454d-9c5b-fa4a5843af47</t>
        </is>
      </c>
      <c r="C5210" s="16" t="inlineStr">
        <is>
          <t>AU Optronics B140HAN04.5 14.0" FHD IPS HD LCD LED Laptop Screen (1920x1080, 30 Pin)</t>
        </is>
      </c>
      <c r="D5210" s="15" t="inlineStr">
        <is>
          <t>PCTECH-16792</t>
        </is>
      </c>
      <c r="E5210" s="15" t="inlineStr">
        <is>
          <t>Compatible</t>
        </is>
      </c>
      <c r="F5210" s="15" t="inlineStr">
        <is>
          <t>displays</t>
        </is>
      </c>
      <c r="G5210" s="15" t="inlineStr">
        <is>
          <t>active</t>
        </is>
      </c>
      <c r="H5210" s="17" t="n">
        <v>4499</v>
      </c>
      <c r="I5210" s="17" t="n">
        <v>4499</v>
      </c>
      <c r="J5210" s="17" t="n">
        <v>4499</v>
      </c>
      <c r="K5210" s="17" t="n">
        <v>5309</v>
      </c>
      <c r="L5210" s="17" t="n">
        <v>0</v>
      </c>
      <c r="M5210" s="18" t="n">
        <v>0.1525711056696176</v>
      </c>
      <c r="N5210" s="19" t="n">
        <v>10</v>
      </c>
      <c r="O5210" s="20" t="inlineStr">
        <is>
          <t>6 months replacement warranty</t>
        </is>
      </c>
      <c r="P5210" s="20" t="inlineStr">
        <is>
          <t>AUO B140HAN04.5 FHD IPS</t>
        </is>
      </c>
      <c r="Q5210" s="21" t="n">
        <v>1</v>
      </c>
      <c r="R5210" s="15" t="inlineStr">
        <is>
          <t>Yes</t>
        </is>
      </c>
      <c r="S5210" s="15" t="inlineStr">
        <is>
          <t>Yes</t>
        </is>
      </c>
      <c r="T5210" s="15" t="inlineStr">
        <is>
          <t>Yes</t>
        </is>
      </c>
      <c r="U5210" s="15" t="inlineStr">
        <is>
          <t>2026-06-12T14:56:30.548507+00:00</t>
        </is>
      </c>
      <c r="V5210" s="22" t="inlineStr">
        <is>
          <t>https://www.lapkart.store/product/ef144f1e-ce88-454d-9c5b-fa4a5843af47</t>
        </is>
      </c>
      <c r="W5210" s="22" t="inlineStr">
        <is>
          <t>https://pctech.co.in/laptop-screens/AU-Optronics-B140HAN04.5-60Hz-FHD-Laptop-Screen</t>
        </is>
      </c>
    </row>
    <row r="5211" ht="28" customHeight="1">
      <c r="A5211" s="23" t="n">
        <v>5210</v>
      </c>
      <c r="B5211" s="24" t="inlineStr">
        <is>
          <t>3b54ce39-2fcd-45f2-9796-8b653d8d9c16</t>
        </is>
      </c>
      <c r="C5211" s="25" t="inlineStr">
        <is>
          <t>AU Optronics B156HAN02.1 15.6-inch Full HD LCD LED Laptop Screen Display (1920x1080, 30-pin eDP)</t>
        </is>
      </c>
      <c r="D5211" s="24" t="inlineStr">
        <is>
          <t>PCTECH-9974</t>
        </is>
      </c>
      <c r="E5211" s="24" t="inlineStr">
        <is>
          <t>Compatible</t>
        </is>
      </c>
      <c r="F5211" s="24" t="inlineStr">
        <is>
          <t>displays</t>
        </is>
      </c>
      <c r="G5211" s="24" t="inlineStr">
        <is>
          <t>active</t>
        </is>
      </c>
      <c r="H5211" s="26" t="n">
        <v>4499</v>
      </c>
      <c r="I5211" s="26" t="n">
        <v>4499</v>
      </c>
      <c r="J5211" s="26" t="n">
        <v>4499</v>
      </c>
      <c r="K5211" s="26" t="n">
        <v>5309</v>
      </c>
      <c r="L5211" s="26" t="n">
        <v>0</v>
      </c>
      <c r="M5211" s="27" t="n">
        <v>0.1525711056696176</v>
      </c>
      <c r="N5211" s="28" t="n">
        <v>10</v>
      </c>
      <c r="O5211" s="29" t="inlineStr">
        <is>
          <t>6 months replacement warranty</t>
        </is>
      </c>
      <c r="P5211" s="29" t="inlineStr">
        <is>
          <t>B156HAN02.1-FHD 60Hz</t>
        </is>
      </c>
      <c r="Q5211" s="30" t="n">
        <v>1</v>
      </c>
      <c r="R5211" s="24" t="inlineStr">
        <is>
          <t>Yes</t>
        </is>
      </c>
      <c r="S5211" s="24" t="inlineStr">
        <is>
          <t>Yes</t>
        </is>
      </c>
      <c r="T5211" s="24" t="inlineStr">
        <is>
          <t>Yes</t>
        </is>
      </c>
      <c r="U5211" s="24" t="inlineStr">
        <is>
          <t>2026-06-12T14:56:30.548507+00:00</t>
        </is>
      </c>
      <c r="V5211" s="22" t="inlineStr">
        <is>
          <t>https://www.lapkart.store/product/3b54ce39-2fcd-45f2-9796-8b653d8d9c16</t>
        </is>
      </c>
      <c r="W5211" s="22" t="inlineStr">
        <is>
          <t>https://pctech.co.in/laptop-screens/AUO-B156HAN02.1-FHD-IPS-Laptop-Screen</t>
        </is>
      </c>
    </row>
    <row r="5212" ht="28" customHeight="1">
      <c r="A5212" s="14" t="n">
        <v>5211</v>
      </c>
      <c r="B5212" s="15" t="inlineStr">
        <is>
          <t>323b0e08-6126-44f1-bcab-c39b057b36a3</t>
        </is>
      </c>
      <c r="C5212" s="16" t="inlineStr">
        <is>
          <t>AU Optronics B156HAN02.8 15.6-inch Full HD LCD LED Laptop Screen (1920 x 1080, 30-pin)</t>
        </is>
      </c>
      <c r="D5212" s="15" t="inlineStr">
        <is>
          <t>PCTECH-15852</t>
        </is>
      </c>
      <c r="E5212" s="15" t="inlineStr">
        <is>
          <t>Compatible</t>
        </is>
      </c>
      <c r="F5212" s="15" t="inlineStr">
        <is>
          <t>displays</t>
        </is>
      </c>
      <c r="G5212" s="15" t="inlineStr">
        <is>
          <t>active</t>
        </is>
      </c>
      <c r="H5212" s="17" t="n">
        <v>4499</v>
      </c>
      <c r="I5212" s="17" t="n">
        <v>4499</v>
      </c>
      <c r="J5212" s="17" t="n">
        <v>4499</v>
      </c>
      <c r="K5212" s="17" t="n">
        <v>5309</v>
      </c>
      <c r="L5212" s="17" t="n">
        <v>0</v>
      </c>
      <c r="M5212" s="18" t="n">
        <v>0.1525711056696176</v>
      </c>
      <c r="N5212" s="19" t="n">
        <v>10</v>
      </c>
      <c r="O5212" s="20" t="inlineStr">
        <is>
          <t>6 months replacement warranty</t>
        </is>
      </c>
      <c r="P5212" s="20" t="inlineStr">
        <is>
          <t>B156HAN02.8-FHD</t>
        </is>
      </c>
      <c r="Q5212" s="21" t="n">
        <v>1</v>
      </c>
      <c r="R5212" s="15" t="inlineStr">
        <is>
          <t>Yes</t>
        </is>
      </c>
      <c r="S5212" s="15" t="inlineStr">
        <is>
          <t>Yes</t>
        </is>
      </c>
      <c r="T5212" s="15" t="inlineStr">
        <is>
          <t>Yes</t>
        </is>
      </c>
      <c r="U5212" s="15" t="inlineStr">
        <is>
          <t>2026-06-12T14:56:30.548507+00:00</t>
        </is>
      </c>
      <c r="V5212" s="22" t="inlineStr">
        <is>
          <t>https://www.lapkart.store/product/323b0e08-6126-44f1-bcab-c39b057b36a3</t>
        </is>
      </c>
      <c r="W5212" s="22" t="inlineStr">
        <is>
          <t>https://pctech.co.in/laptop-screens/AU-Optronics-B156HAN02.8-15.6-FHD-Laptop-Screen</t>
        </is>
      </c>
    </row>
    <row r="5213" ht="28" customHeight="1">
      <c r="A5213" s="23" t="n">
        <v>5212</v>
      </c>
      <c r="B5213" s="24" t="inlineStr">
        <is>
          <t>9c4c291e-2a91-4c35-aaa1-2b815e845d3c</t>
        </is>
      </c>
      <c r="C5213" s="25" t="inlineStr">
        <is>
          <t>AU Optronics B156HAN06.3 15.6" Full HD LCD LED Laptop Screen Display (1920 x 1080, 30 Pin)</t>
        </is>
      </c>
      <c r="D5213" s="24" t="inlineStr">
        <is>
          <t>PCTECH-7573</t>
        </is>
      </c>
      <c r="E5213" s="24" t="inlineStr">
        <is>
          <t>Compatible</t>
        </is>
      </c>
      <c r="F5213" s="24" t="inlineStr">
        <is>
          <t>displays</t>
        </is>
      </c>
      <c r="G5213" s="24" t="inlineStr">
        <is>
          <t>active</t>
        </is>
      </c>
      <c r="H5213" s="26" t="n">
        <v>4499</v>
      </c>
      <c r="I5213" s="26" t="n">
        <v>4499</v>
      </c>
      <c r="J5213" s="26" t="n">
        <v>4499</v>
      </c>
      <c r="K5213" s="26" t="n">
        <v>5309</v>
      </c>
      <c r="L5213" s="26" t="n">
        <v>0</v>
      </c>
      <c r="M5213" s="27" t="n">
        <v>0.1525711056696176</v>
      </c>
      <c r="N5213" s="28" t="n">
        <v>10</v>
      </c>
      <c r="O5213" s="29" t="inlineStr">
        <is>
          <t>6 months replacement warranty</t>
        </is>
      </c>
      <c r="P5213" s="29" t="inlineStr">
        <is>
          <t>B156HAN06.3-FHD</t>
        </is>
      </c>
      <c r="Q5213" s="30" t="n">
        <v>1</v>
      </c>
      <c r="R5213" s="24" t="inlineStr">
        <is>
          <t>Yes</t>
        </is>
      </c>
      <c r="S5213" s="24" t="inlineStr">
        <is>
          <t>Yes</t>
        </is>
      </c>
      <c r="T5213" s="24" t="inlineStr">
        <is>
          <t>Yes</t>
        </is>
      </c>
      <c r="U5213" s="24" t="inlineStr">
        <is>
          <t>2026-06-12T14:56:30.548507+00:00</t>
        </is>
      </c>
      <c r="V5213" s="22" t="inlineStr">
        <is>
          <t>https://www.lapkart.store/product/9c4c291e-2a91-4c35-aaa1-2b815e845d3c</t>
        </is>
      </c>
      <c r="W5213" s="22" t="inlineStr">
        <is>
          <t>https://pctech.co.in/laptop-screens/AU-Optronics-B156HAN06.3-Full-HD-Screen</t>
        </is>
      </c>
    </row>
    <row r="5214" ht="28" customHeight="1">
      <c r="A5214" s="14" t="n">
        <v>5213</v>
      </c>
      <c r="B5214" s="15" t="inlineStr">
        <is>
          <t>d0dedf0b-a1b9-4224-832c-1b91436014ce</t>
        </is>
      </c>
      <c r="C5214" s="16" t="inlineStr">
        <is>
          <t>AU Optronics B156HTN03.5 15.6" FHD LCD LED Laptop Screen (1920x1080, 30-pin)</t>
        </is>
      </c>
      <c r="D5214" s="15" t="inlineStr">
        <is>
          <t>PCTECH-17307</t>
        </is>
      </c>
      <c r="E5214" s="15" t="inlineStr">
        <is>
          <t>Compatible</t>
        </is>
      </c>
      <c r="F5214" s="15" t="inlineStr">
        <is>
          <t>displays</t>
        </is>
      </c>
      <c r="G5214" s="15" t="inlineStr">
        <is>
          <t>active</t>
        </is>
      </c>
      <c r="H5214" s="17" t="n">
        <v>4499</v>
      </c>
      <c r="I5214" s="17" t="n">
        <v>4499</v>
      </c>
      <c r="J5214" s="17" t="n">
        <v>4499</v>
      </c>
      <c r="K5214" s="17" t="n">
        <v>5309</v>
      </c>
      <c r="L5214" s="17" t="n">
        <v>0</v>
      </c>
      <c r="M5214" s="18" t="n">
        <v>0.1525711056696176</v>
      </c>
      <c r="N5214" s="19" t="n">
        <v>10</v>
      </c>
      <c r="O5214" s="20" t="inlineStr">
        <is>
          <t>6 months replacement warranty</t>
        </is>
      </c>
      <c r="P5214" s="20" t="inlineStr">
        <is>
          <t>B156HTN03.5 FHD-60Hz</t>
        </is>
      </c>
      <c r="Q5214" s="21" t="n">
        <v>1</v>
      </c>
      <c r="R5214" s="15" t="inlineStr">
        <is>
          <t>Yes</t>
        </is>
      </c>
      <c r="S5214" s="15" t="inlineStr">
        <is>
          <t>Yes</t>
        </is>
      </c>
      <c r="T5214" s="15" t="inlineStr">
        <is>
          <t>Yes</t>
        </is>
      </c>
      <c r="U5214" s="15" t="inlineStr">
        <is>
          <t>2026-06-12T14:56:30.548507+00:00</t>
        </is>
      </c>
      <c r="V5214" s="22" t="inlineStr">
        <is>
          <t>https://www.lapkart.store/product/d0dedf0b-a1b9-4224-832c-1b91436014ce</t>
        </is>
      </c>
      <c r="W5214" s="22" t="inlineStr">
        <is>
          <t>https://pctech.co.in/laptop-screens/AU-Optronics-B156HTN03.5-60Hz-non-touch-fhd-lcd-led-laptop-screen-display</t>
        </is>
      </c>
    </row>
    <row r="5215" ht="28" customHeight="1">
      <c r="A5215" s="23" t="n">
        <v>5214</v>
      </c>
      <c r="B5215" s="24" t="inlineStr">
        <is>
          <t>2e3beb76-946e-4f98-8a59-a5aaf26914f8</t>
        </is>
      </c>
      <c r="C5215" s="25" t="inlineStr">
        <is>
          <t>AU Optronics B156HTN06.1 15.6" FHD LCD LED Laptop Screen Display (1920x1080, 30-pin)</t>
        </is>
      </c>
      <c r="D5215" s="24" t="inlineStr">
        <is>
          <t>PCTECH-21437</t>
        </is>
      </c>
      <c r="E5215" s="24" t="inlineStr">
        <is>
          <t>Compatible</t>
        </is>
      </c>
      <c r="F5215" s="24" t="inlineStr">
        <is>
          <t>displays</t>
        </is>
      </c>
      <c r="G5215" s="24" t="inlineStr">
        <is>
          <t>active</t>
        </is>
      </c>
      <c r="H5215" s="26" t="n">
        <v>4499</v>
      </c>
      <c r="I5215" s="26" t="n">
        <v>4499</v>
      </c>
      <c r="J5215" s="26" t="n">
        <v>4499</v>
      </c>
      <c r="K5215" s="26" t="n">
        <v>5309</v>
      </c>
      <c r="L5215" s="26" t="n">
        <v>0</v>
      </c>
      <c r="M5215" s="27" t="n">
        <v>0.1525711056696176</v>
      </c>
      <c r="N5215" s="28" t="n">
        <v>10</v>
      </c>
      <c r="O5215" s="29" t="inlineStr">
        <is>
          <t>6 months replacement warranty</t>
        </is>
      </c>
      <c r="P5215" s="29" t="inlineStr">
        <is>
          <t>B156HTN06.1 FHD-60Hz</t>
        </is>
      </c>
      <c r="Q5215" s="30" t="n">
        <v>1</v>
      </c>
      <c r="R5215" s="24" t="inlineStr">
        <is>
          <t>Yes</t>
        </is>
      </c>
      <c r="S5215" s="24" t="inlineStr">
        <is>
          <t>Yes</t>
        </is>
      </c>
      <c r="T5215" s="24" t="inlineStr">
        <is>
          <t>Yes</t>
        </is>
      </c>
      <c r="U5215" s="24" t="inlineStr">
        <is>
          <t>2026-06-12T14:56:30.548507+00:00</t>
        </is>
      </c>
      <c r="V5215" s="22" t="inlineStr">
        <is>
          <t>https://www.lapkart.store/product/2e3beb76-946e-4f98-8a59-a5aaf26914f8</t>
        </is>
      </c>
      <c r="W5215" s="22" t="inlineStr">
        <is>
          <t>https://pctech.co.in/laptop-screens/au-optronics-b156htn06-1-15-6-inch-fhd-lcd-led-laptop-screen-display-1920x1080-30-pin</t>
        </is>
      </c>
    </row>
    <row r="5216" ht="28" customHeight="1">
      <c r="A5216" s="14" t="n">
        <v>5215</v>
      </c>
      <c r="B5216" s="15" t="inlineStr">
        <is>
          <t>4ca592b3-e035-4fd4-9882-bc210e5c1c6e</t>
        </is>
      </c>
      <c r="C5216" s="16" t="inlineStr">
        <is>
          <t>AUO B140HAN04.0 14.0" FHD IPS LCD LED Laptop Screen Display (1920x1080, 30 Pin eDP)</t>
        </is>
      </c>
      <c r="D5216" s="15" t="inlineStr">
        <is>
          <t>PCTECH-17598</t>
        </is>
      </c>
      <c r="E5216" s="15" t="inlineStr">
        <is>
          <t>Compatible</t>
        </is>
      </c>
      <c r="F5216" s="15" t="inlineStr">
        <is>
          <t>displays</t>
        </is>
      </c>
      <c r="G5216" s="15" t="inlineStr">
        <is>
          <t>active</t>
        </is>
      </c>
      <c r="H5216" s="17" t="n">
        <v>4499</v>
      </c>
      <c r="I5216" s="17" t="n">
        <v>4499</v>
      </c>
      <c r="J5216" s="17" t="n">
        <v>4499</v>
      </c>
      <c r="K5216" s="17" t="n">
        <v>5309</v>
      </c>
      <c r="L5216" s="17" t="n">
        <v>0</v>
      </c>
      <c r="M5216" s="18" t="n">
        <v>0.1525711056696176</v>
      </c>
      <c r="N5216" s="19" t="n">
        <v>10</v>
      </c>
      <c r="O5216" s="20" t="inlineStr">
        <is>
          <t>6 months replacement warranty</t>
        </is>
      </c>
      <c r="P5216" s="20" t="inlineStr">
        <is>
          <t>AUO B140HAN04.0 FHD-60Hz</t>
        </is>
      </c>
      <c r="Q5216" s="21" t="n">
        <v>1</v>
      </c>
      <c r="R5216" s="15" t="inlineStr">
        <is>
          <t>Yes</t>
        </is>
      </c>
      <c r="S5216" s="15" t="inlineStr">
        <is>
          <t>Yes</t>
        </is>
      </c>
      <c r="T5216" s="15" t="inlineStr">
        <is>
          <t>Yes</t>
        </is>
      </c>
      <c r="U5216" s="15" t="inlineStr">
        <is>
          <t>2026-06-12T14:56:30.548507+00:00</t>
        </is>
      </c>
      <c r="V5216" s="22" t="inlineStr">
        <is>
          <t>https://www.lapkart.store/product/4ca592b3-e035-4fd4-9882-bc210e5c1c6e</t>
        </is>
      </c>
      <c r="W5216" s="22" t="inlineStr">
        <is>
          <t>https://pctech.co.in/laptop-screens/AUO-B140HAN04.0-60Hz-Non-TOUCH-FHD-LCD-LED-Laptop-Screen-Display</t>
        </is>
      </c>
    </row>
    <row r="5217" ht="28" customHeight="1">
      <c r="A5217" s="23" t="n">
        <v>5216</v>
      </c>
      <c r="B5217" s="24" t="inlineStr">
        <is>
          <t>4a0a0b28-0d1f-4216-9a9a-72f05b7c41e0</t>
        </is>
      </c>
      <c r="C5217" s="25" t="inlineStr">
        <is>
          <t>AUO B156HAN02.3 15.6" FHD IPS LCD LED Laptop Screen (1920 x 1080, 30 Pin)</t>
        </is>
      </c>
      <c r="D5217" s="24" t="inlineStr">
        <is>
          <t>PCTECH-16931</t>
        </is>
      </c>
      <c r="E5217" s="24" t="inlineStr">
        <is>
          <t>Compatible</t>
        </is>
      </c>
      <c r="F5217" s="24" t="inlineStr">
        <is>
          <t>displays</t>
        </is>
      </c>
      <c r="G5217" s="24" t="inlineStr">
        <is>
          <t>active</t>
        </is>
      </c>
      <c r="H5217" s="26" t="n">
        <v>4499</v>
      </c>
      <c r="I5217" s="26" t="n">
        <v>4499</v>
      </c>
      <c r="J5217" s="26" t="n">
        <v>4499</v>
      </c>
      <c r="K5217" s="26" t="n">
        <v>5309</v>
      </c>
      <c r="L5217" s="26" t="n">
        <v>0</v>
      </c>
      <c r="M5217" s="27" t="n">
        <v>0.1525711056696176</v>
      </c>
      <c r="N5217" s="28" t="n">
        <v>10</v>
      </c>
      <c r="O5217" s="29" t="inlineStr">
        <is>
          <t>6 months replacement warranty</t>
        </is>
      </c>
      <c r="P5217" s="29" t="inlineStr">
        <is>
          <t>B156HAN02.3 FHD-60Hz</t>
        </is>
      </c>
      <c r="Q5217" s="30" t="n">
        <v>1</v>
      </c>
      <c r="R5217" s="24" t="inlineStr">
        <is>
          <t>Yes</t>
        </is>
      </c>
      <c r="S5217" s="24" t="inlineStr">
        <is>
          <t>Yes</t>
        </is>
      </c>
      <c r="T5217" s="24" t="inlineStr">
        <is>
          <t>Yes</t>
        </is>
      </c>
      <c r="U5217" s="24" t="inlineStr">
        <is>
          <t>2026-06-12T14:56:30.548507+00:00</t>
        </is>
      </c>
      <c r="V5217" s="22" t="inlineStr">
        <is>
          <t>https://www.lapkart.store/product/4a0a0b28-0d1f-4216-9a9a-72f05b7c41e0</t>
        </is>
      </c>
      <c r="W5217" s="22" t="inlineStr">
        <is>
          <t>https://pctech.co.in/laptop-screens/AUO-B156HAN02.3-60Hz-Non-Touch-FHD-Laptop-Screen</t>
        </is>
      </c>
    </row>
    <row r="5218" ht="28" customHeight="1">
      <c r="A5218" s="14" t="n">
        <v>5217</v>
      </c>
      <c r="B5218" s="15" t="inlineStr">
        <is>
          <t>282d529e-710d-4c12-be7d-089452ce8b0a</t>
        </is>
      </c>
      <c r="C5218" s="16" t="inlineStr">
        <is>
          <t>BOE HB156FH1-301 15.6" Full HD LCD LED Laptop Screen Display (1920x1080, 30 Pin eDP)</t>
        </is>
      </c>
      <c r="D5218" s="15" t="inlineStr">
        <is>
          <t>PCTECH-7891</t>
        </is>
      </c>
      <c r="E5218" s="15" t="inlineStr">
        <is>
          <t>Compatible</t>
        </is>
      </c>
      <c r="F5218" s="15" t="inlineStr">
        <is>
          <t>displays</t>
        </is>
      </c>
      <c r="G5218" s="15" t="inlineStr">
        <is>
          <t>active</t>
        </is>
      </c>
      <c r="H5218" s="17" t="n">
        <v>4499</v>
      </c>
      <c r="I5218" s="17" t="n">
        <v>4499</v>
      </c>
      <c r="J5218" s="17" t="n">
        <v>4499</v>
      </c>
      <c r="K5218" s="17" t="n">
        <v>5309</v>
      </c>
      <c r="L5218" s="17" t="n">
        <v>0</v>
      </c>
      <c r="M5218" s="18" t="n">
        <v>0.1525711056696176</v>
      </c>
      <c r="N5218" s="19" t="n">
        <v>10</v>
      </c>
      <c r="O5218" s="20" t="inlineStr">
        <is>
          <t>6 months replacement warranty</t>
        </is>
      </c>
      <c r="P5218" s="20" t="inlineStr">
        <is>
          <t>BOE HB156FH1-301-FHD</t>
        </is>
      </c>
      <c r="Q5218" s="21" t="n">
        <v>1</v>
      </c>
      <c r="R5218" s="15" t="inlineStr">
        <is>
          <t>Yes</t>
        </is>
      </c>
      <c r="S5218" s="15" t="inlineStr">
        <is>
          <t>Yes</t>
        </is>
      </c>
      <c r="T5218" s="15" t="inlineStr">
        <is>
          <t>Yes</t>
        </is>
      </c>
      <c r="U5218" s="15" t="inlineStr">
        <is>
          <t>2026-06-12T14:56:30.548507+00:00</t>
        </is>
      </c>
      <c r="V5218" s="22" t="inlineStr">
        <is>
          <t>https://www.lapkart.store/product/282d529e-710d-4c12-be7d-089452ce8b0a</t>
        </is>
      </c>
      <c r="W5218" s="22" t="inlineStr">
        <is>
          <t>https://pctech.co.in/laptop-screens/BOE-HB156FH1-301-FHD-Screen</t>
        </is>
      </c>
    </row>
    <row r="5219" ht="28" customHeight="1">
      <c r="A5219" s="23" t="n">
        <v>5218</v>
      </c>
      <c r="B5219" s="24" t="inlineStr">
        <is>
          <t>cbe141b2-0f0d-4766-9b8b-049268f98696</t>
        </is>
      </c>
      <c r="C5219" s="25" t="inlineStr">
        <is>
          <t>BOE HB156FH1-401 15.6-inch Full HD LCD LED Laptop Screen Display (1920x1080, 30 Pin eDP)</t>
        </is>
      </c>
      <c r="D5219" s="24" t="inlineStr">
        <is>
          <t>PCTECH-7892</t>
        </is>
      </c>
      <c r="E5219" s="24" t="inlineStr">
        <is>
          <t>Compatible</t>
        </is>
      </c>
      <c r="F5219" s="24" t="inlineStr">
        <is>
          <t>displays</t>
        </is>
      </c>
      <c r="G5219" s="24" t="inlineStr">
        <is>
          <t>active</t>
        </is>
      </c>
      <c r="H5219" s="26" t="n">
        <v>4499</v>
      </c>
      <c r="I5219" s="26" t="n">
        <v>4499</v>
      </c>
      <c r="J5219" s="26" t="n">
        <v>4499</v>
      </c>
      <c r="K5219" s="26" t="n">
        <v>5309</v>
      </c>
      <c r="L5219" s="26" t="n">
        <v>0</v>
      </c>
      <c r="M5219" s="27" t="n">
        <v>0.1525711056696176</v>
      </c>
      <c r="N5219" s="28" t="n">
        <v>10</v>
      </c>
      <c r="O5219" s="29" t="inlineStr">
        <is>
          <t>6 months replacement warranty</t>
        </is>
      </c>
      <c r="P5219" s="29" t="inlineStr">
        <is>
          <t>BOE HB156FH1-401-FHD</t>
        </is>
      </c>
      <c r="Q5219" s="30" t="n">
        <v>1</v>
      </c>
      <c r="R5219" s="24" t="inlineStr">
        <is>
          <t>Yes</t>
        </is>
      </c>
      <c r="S5219" s="24" t="inlineStr">
        <is>
          <t>Yes</t>
        </is>
      </c>
      <c r="T5219" s="24" t="inlineStr">
        <is>
          <t>Yes</t>
        </is>
      </c>
      <c r="U5219" s="24" t="inlineStr">
        <is>
          <t>2026-06-12T14:56:30.548507+00:00</t>
        </is>
      </c>
      <c r="V5219" s="22" t="inlineStr">
        <is>
          <t>https://www.lapkart.store/product/cbe141b2-0f0d-4766-9b8b-049268f98696</t>
        </is>
      </c>
      <c r="W5219" s="22" t="inlineStr">
        <is>
          <t>https://pctech.co.in/laptop-screens/BOE-HB156FH1-401-FHD-Screen</t>
        </is>
      </c>
    </row>
    <row r="5220" ht="28" customHeight="1">
      <c r="A5220" s="14" t="n">
        <v>5219</v>
      </c>
      <c r="B5220" s="15" t="inlineStr">
        <is>
          <t>de3f9b29-9b35-4f66-bf92-73dfc8fcd333</t>
        </is>
      </c>
      <c r="C5220" s="16" t="inlineStr">
        <is>
          <t>BOE HB156FH1-402 15.6" Full HD LCD LED Laptop Screen Display (1920x1080, 30 Pin eDP)</t>
        </is>
      </c>
      <c r="D5220" s="15" t="inlineStr">
        <is>
          <t>PCTECH-7893</t>
        </is>
      </c>
      <c r="E5220" s="15" t="inlineStr">
        <is>
          <t>Compatible</t>
        </is>
      </c>
      <c r="F5220" s="15" t="inlineStr">
        <is>
          <t>displays</t>
        </is>
      </c>
      <c r="G5220" s="15" t="inlineStr">
        <is>
          <t>active</t>
        </is>
      </c>
      <c r="H5220" s="17" t="n">
        <v>4499</v>
      </c>
      <c r="I5220" s="17" t="n">
        <v>4499</v>
      </c>
      <c r="J5220" s="17" t="n">
        <v>4499</v>
      </c>
      <c r="K5220" s="17" t="n">
        <v>5309</v>
      </c>
      <c r="L5220" s="17" t="n">
        <v>0</v>
      </c>
      <c r="M5220" s="18" t="n">
        <v>0.1525711056696176</v>
      </c>
      <c r="N5220" s="19" t="n">
        <v>10</v>
      </c>
      <c r="O5220" s="20" t="inlineStr">
        <is>
          <t>6 months replacement warranty</t>
        </is>
      </c>
      <c r="P5220" s="20" t="inlineStr">
        <is>
          <t>BOE HB156FH1-402-FHD</t>
        </is>
      </c>
      <c r="Q5220" s="21" t="n">
        <v>1</v>
      </c>
      <c r="R5220" s="15" t="inlineStr">
        <is>
          <t>Yes</t>
        </is>
      </c>
      <c r="S5220" s="15" t="inlineStr">
        <is>
          <t>Yes</t>
        </is>
      </c>
      <c r="T5220" s="15" t="inlineStr">
        <is>
          <t>Yes</t>
        </is>
      </c>
      <c r="U5220" s="15" t="inlineStr">
        <is>
          <t>2026-06-12T14:56:30.548507+00:00</t>
        </is>
      </c>
      <c r="V5220" s="22" t="inlineStr">
        <is>
          <t>https://www.lapkart.store/product/de3f9b29-9b35-4f66-bf92-73dfc8fcd333</t>
        </is>
      </c>
      <c r="W5220" s="22" t="inlineStr">
        <is>
          <t>https://pctech.co.in/laptop-screens/BOE-HB156FH1-402-FHD-Screen</t>
        </is>
      </c>
    </row>
    <row r="5221" ht="28" customHeight="1">
      <c r="A5221" s="23" t="n">
        <v>5220</v>
      </c>
      <c r="B5221" s="24" t="inlineStr">
        <is>
          <t>097642a0-3025-4c18-8749-7594a5a1da17</t>
        </is>
      </c>
      <c r="C5221" s="25" t="inlineStr">
        <is>
          <t>BOE NT140FHM-N41 14.0 Inch FHD LCD LED Laptop Screen Display (1920x1080, 30 Pin)</t>
        </is>
      </c>
      <c r="D5221" s="24" t="inlineStr">
        <is>
          <t>PCTECH-20376</t>
        </is>
      </c>
      <c r="E5221" s="24" t="inlineStr">
        <is>
          <t>Compatible</t>
        </is>
      </c>
      <c r="F5221" s="24" t="inlineStr">
        <is>
          <t>displays</t>
        </is>
      </c>
      <c r="G5221" s="24" t="inlineStr">
        <is>
          <t>active</t>
        </is>
      </c>
      <c r="H5221" s="26" t="n">
        <v>4499</v>
      </c>
      <c r="I5221" s="26" t="n">
        <v>4499</v>
      </c>
      <c r="J5221" s="26" t="n">
        <v>4499</v>
      </c>
      <c r="K5221" s="26" t="n">
        <v>5309</v>
      </c>
      <c r="L5221" s="26" t="n">
        <v>0</v>
      </c>
      <c r="M5221" s="27" t="n">
        <v>0.1525711056696176</v>
      </c>
      <c r="N5221" s="28" t="n">
        <v>10</v>
      </c>
      <c r="O5221" s="29" t="inlineStr">
        <is>
          <t>6 months replacement warranty</t>
        </is>
      </c>
      <c r="P5221" s="29" t="inlineStr">
        <is>
          <t>NT140FHM-N41</t>
        </is>
      </c>
      <c r="Q5221" s="30" t="n">
        <v>1</v>
      </c>
      <c r="R5221" s="24" t="inlineStr">
        <is>
          <t>Yes</t>
        </is>
      </c>
      <c r="S5221" s="24" t="inlineStr">
        <is>
          <t>Yes</t>
        </is>
      </c>
      <c r="T5221" s="24" t="inlineStr">
        <is>
          <t>Yes</t>
        </is>
      </c>
      <c r="U5221" s="24" t="inlineStr">
        <is>
          <t>2026-06-12T14:56:30.548507+00:00</t>
        </is>
      </c>
      <c r="V5221" s="22" t="inlineStr">
        <is>
          <t>https://www.lapkart.store/product/097642a0-3025-4c18-8749-7594a5a1da17</t>
        </is>
      </c>
      <c r="W5221" s="22" t="inlineStr">
        <is>
          <t>https://pctech.co.in/laptop-screens/BOE-NT140FHM-N41-FHD-Laptop-Screen</t>
        </is>
      </c>
    </row>
    <row r="5222" ht="28" customHeight="1">
      <c r="A5222" s="14" t="n">
        <v>5221</v>
      </c>
      <c r="B5222" s="15" t="inlineStr">
        <is>
          <t>b82c746d-40c1-4da3-914d-71aa8a636df8</t>
        </is>
      </c>
      <c r="C5222" s="16" t="inlineStr">
        <is>
          <t>BOE NT140WHM-N34 14.0-inch HD LCD Replacement Laptop Screen (1366 x 768, 30 Pin eDP)</t>
        </is>
      </c>
      <c r="D5222" s="15" t="inlineStr">
        <is>
          <t>14inch30Pin60HZ-1</t>
        </is>
      </c>
      <c r="E5222" s="15" t="inlineStr">
        <is>
          <t>BOE</t>
        </is>
      </c>
      <c r="F5222" s="15" t="inlineStr">
        <is>
          <t>displays</t>
        </is>
      </c>
      <c r="G5222" s="15" t="inlineStr">
        <is>
          <t>active</t>
        </is>
      </c>
      <c r="H5222" s="17" t="n">
        <v>4499</v>
      </c>
      <c r="I5222" s="17" t="n">
        <v>4499</v>
      </c>
      <c r="J5222" s="17" t="n">
        <v>4499</v>
      </c>
      <c r="K5222" s="17" t="n">
        <v>11999</v>
      </c>
      <c r="L5222" s="17" t="n">
        <v>0</v>
      </c>
      <c r="M5222" s="18" t="n">
        <v>0.6250520876739728</v>
      </c>
      <c r="N5222" s="19" t="n">
        <v>10</v>
      </c>
      <c r="O5222" s="20" t="inlineStr">
        <is>
          <t>6 months replacement warranty</t>
        </is>
      </c>
      <c r="P5222" s="20" t="inlineStr">
        <is>
          <t>BOE NT140WHM-N34 14.0-inch HD (,)</t>
        </is>
      </c>
      <c r="Q5222" s="21" t="n">
        <v>1</v>
      </c>
      <c r="R5222" s="15" t="inlineStr">
        <is>
          <t>Yes</t>
        </is>
      </c>
      <c r="S5222" s="15" t="inlineStr">
        <is>
          <t>Yes</t>
        </is>
      </c>
      <c r="T5222" s="15" t="inlineStr">
        <is>
          <t>Yes</t>
        </is>
      </c>
      <c r="U5222" s="15" t="inlineStr">
        <is>
          <t>2026-06-12T14:56:30.548507+00:00</t>
        </is>
      </c>
      <c r="V5222" s="22" t="inlineStr">
        <is>
          <t>https://www.lapkart.store/product/b82c746d-40c1-4da3-914d-71aa8a636df8</t>
        </is>
      </c>
      <c r="W5222" s="22" t="inlineStr">
        <is>
          <t>https://mylaptopscreen.com/product/boe-nt140whm-n34-14-0-inch-hd-lcd-replacement-laptop-screen-1366-x-768-30-pin-edp/</t>
        </is>
      </c>
    </row>
    <row r="5223" ht="28" customHeight="1">
      <c r="A5223" s="23" t="n">
        <v>5222</v>
      </c>
      <c r="B5223" s="24" t="inlineStr">
        <is>
          <t>f82aa1fa-f375-4914-8b02-c4198b480262</t>
        </is>
      </c>
      <c r="C5223" s="25" t="inlineStr">
        <is>
          <t>BOE NT140WHM-N42 14.0-inch HD LCD Replacement Laptop Screen (1366 x 768, 30 Pin eDP)</t>
        </is>
      </c>
      <c r="D5223" s="24" t="inlineStr">
        <is>
          <t>14inch30Pin60HZ-2</t>
        </is>
      </c>
      <c r="E5223" s="24" t="inlineStr">
        <is>
          <t>BOE</t>
        </is>
      </c>
      <c r="F5223" s="24" t="inlineStr">
        <is>
          <t>displays</t>
        </is>
      </c>
      <c r="G5223" s="24" t="inlineStr">
        <is>
          <t>active</t>
        </is>
      </c>
      <c r="H5223" s="26" t="n">
        <v>4499</v>
      </c>
      <c r="I5223" s="26" t="n">
        <v>4499</v>
      </c>
      <c r="J5223" s="26" t="n">
        <v>4499</v>
      </c>
      <c r="K5223" s="26" t="n">
        <v>11999</v>
      </c>
      <c r="L5223" s="26" t="n">
        <v>0</v>
      </c>
      <c r="M5223" s="27" t="n">
        <v>0.6250520876739728</v>
      </c>
      <c r="N5223" s="28" t="n">
        <v>10</v>
      </c>
      <c r="O5223" s="29" t="inlineStr">
        <is>
          <t>6 months replacement warranty</t>
        </is>
      </c>
      <c r="P5223" s="29" t="inlineStr">
        <is>
          <t>BOE NT140WHM-N42 14.0-inch HD (,)</t>
        </is>
      </c>
      <c r="Q5223" s="30" t="n">
        <v>1</v>
      </c>
      <c r="R5223" s="24" t="inlineStr">
        <is>
          <t>Yes</t>
        </is>
      </c>
      <c r="S5223" s="24" t="inlineStr">
        <is>
          <t>Yes</t>
        </is>
      </c>
      <c r="T5223" s="24" t="inlineStr">
        <is>
          <t>Yes</t>
        </is>
      </c>
      <c r="U5223" s="24" t="inlineStr">
        <is>
          <t>2026-06-12T14:56:30.548507+00:00</t>
        </is>
      </c>
      <c r="V5223" s="22" t="inlineStr">
        <is>
          <t>https://www.lapkart.store/product/f82aa1fa-f375-4914-8b02-c4198b480262</t>
        </is>
      </c>
      <c r="W5223" s="22" t="inlineStr">
        <is>
          <t>https://mylaptopscreen.com/product/boe-nt140whm-n42-14-0-inch-hd-lcd-replacement-laptop-screen-1366-x-768-30-pin-edp/</t>
        </is>
      </c>
    </row>
    <row r="5224" ht="28" customHeight="1">
      <c r="A5224" s="14" t="n">
        <v>5223</v>
      </c>
      <c r="B5224" s="15" t="inlineStr">
        <is>
          <t>f6001be0-748e-47f0-bd1b-90ba59d1d02b</t>
        </is>
      </c>
      <c r="C5224" s="16" t="inlineStr">
        <is>
          <t>BOE NT140WHM-N43 14.0-inch HD LCD Replacement Laptop Screen (1366 x 768, 30 Pin eDP)</t>
        </is>
      </c>
      <c r="D5224" s="15" t="inlineStr">
        <is>
          <t>14inch30Pin60HZ-3</t>
        </is>
      </c>
      <c r="E5224" s="15" t="inlineStr">
        <is>
          <t>BOE</t>
        </is>
      </c>
      <c r="F5224" s="15" t="inlineStr">
        <is>
          <t>displays</t>
        </is>
      </c>
      <c r="G5224" s="15" t="inlineStr">
        <is>
          <t>active</t>
        </is>
      </c>
      <c r="H5224" s="17" t="n">
        <v>4499</v>
      </c>
      <c r="I5224" s="17" t="n">
        <v>4499</v>
      </c>
      <c r="J5224" s="17" t="n">
        <v>4499</v>
      </c>
      <c r="K5224" s="17" t="n">
        <v>11999</v>
      </c>
      <c r="L5224" s="17" t="n">
        <v>0</v>
      </c>
      <c r="M5224" s="18" t="n">
        <v>0.6250520876739728</v>
      </c>
      <c r="N5224" s="19" t="n">
        <v>10</v>
      </c>
      <c r="O5224" s="20" t="inlineStr">
        <is>
          <t>6 months replacement warranty</t>
        </is>
      </c>
      <c r="P5224" s="20" t="inlineStr">
        <is>
          <t>BOE NT140WHM-N43 14.0-inch HD (,)</t>
        </is>
      </c>
      <c r="Q5224" s="21" t="n">
        <v>1</v>
      </c>
      <c r="R5224" s="15" t="inlineStr">
        <is>
          <t>Yes</t>
        </is>
      </c>
      <c r="S5224" s="15" t="inlineStr">
        <is>
          <t>Yes</t>
        </is>
      </c>
      <c r="T5224" s="15" t="inlineStr">
        <is>
          <t>Yes</t>
        </is>
      </c>
      <c r="U5224" s="15" t="inlineStr">
        <is>
          <t>2026-06-12T14:56:30.548507+00:00</t>
        </is>
      </c>
      <c r="V5224" s="22" t="inlineStr">
        <is>
          <t>https://www.lapkart.store/product/f6001be0-748e-47f0-bd1b-90ba59d1d02b</t>
        </is>
      </c>
      <c r="W5224" s="22" t="inlineStr">
        <is>
          <t>https://mylaptopscreen.com/product/boe-nt140whm-n43-14-0-inch-hd-lcd-replacement-laptop-screen-1366-x-768-30-pin-edp/</t>
        </is>
      </c>
    </row>
    <row r="5225" ht="28" customHeight="1">
      <c r="A5225" s="23" t="n">
        <v>5224</v>
      </c>
      <c r="B5225" s="24" t="inlineStr">
        <is>
          <t>7370b094-a75e-4892-a24e-6f4c59111bdb</t>
        </is>
      </c>
      <c r="C5225" s="25" t="inlineStr">
        <is>
          <t>BOE NT140WHM-N44 14.0-inch HD LCD Replacement Laptop Screen (1366 x 768, 30 Pin eDP)</t>
        </is>
      </c>
      <c r="D5225" s="24" t="inlineStr">
        <is>
          <t>14inch30Pin60HZ-4</t>
        </is>
      </c>
      <c r="E5225" s="24" t="inlineStr">
        <is>
          <t>BOE</t>
        </is>
      </c>
      <c r="F5225" s="24" t="inlineStr">
        <is>
          <t>displays</t>
        </is>
      </c>
      <c r="G5225" s="24" t="inlineStr">
        <is>
          <t>active</t>
        </is>
      </c>
      <c r="H5225" s="26" t="n">
        <v>4499</v>
      </c>
      <c r="I5225" s="26" t="n">
        <v>4499</v>
      </c>
      <c r="J5225" s="26" t="n">
        <v>4499</v>
      </c>
      <c r="K5225" s="26" t="n">
        <v>11999</v>
      </c>
      <c r="L5225" s="26" t="n">
        <v>0</v>
      </c>
      <c r="M5225" s="27" t="n">
        <v>0.6250520876739728</v>
      </c>
      <c r="N5225" s="28" t="n">
        <v>10</v>
      </c>
      <c r="O5225" s="29" t="inlineStr">
        <is>
          <t>6 months replacement warranty</t>
        </is>
      </c>
      <c r="P5225" s="29" t="inlineStr">
        <is>
          <t>BOE NT140WHM-N44 14.0-inch HD (,)</t>
        </is>
      </c>
      <c r="Q5225" s="30" t="n">
        <v>1</v>
      </c>
      <c r="R5225" s="24" t="inlineStr">
        <is>
          <t>Yes</t>
        </is>
      </c>
      <c r="S5225" s="24" t="inlineStr">
        <is>
          <t>Yes</t>
        </is>
      </c>
      <c r="T5225" s="24" t="inlineStr">
        <is>
          <t>Yes</t>
        </is>
      </c>
      <c r="U5225" s="24" t="inlineStr">
        <is>
          <t>2026-06-12T14:56:30.548507+00:00</t>
        </is>
      </c>
      <c r="V5225" s="22" t="inlineStr">
        <is>
          <t>https://www.lapkart.store/product/7370b094-a75e-4892-a24e-6f4c59111bdb</t>
        </is>
      </c>
      <c r="W5225" s="22" t="inlineStr">
        <is>
          <t>https://mylaptopscreen.com/product/boe-nt140whm-n44-14-0-inch-hd-lcd-replacement-laptop-screen-1366-x-768-30-pin-edp/</t>
        </is>
      </c>
    </row>
    <row r="5226" ht="28" customHeight="1">
      <c r="A5226" s="14" t="n">
        <v>5225</v>
      </c>
      <c r="B5226" s="15" t="inlineStr">
        <is>
          <t>3694e475-ed1f-4fed-b4fc-8e6663c07072</t>
        </is>
      </c>
      <c r="C5226" s="16" t="inlineStr">
        <is>
          <t>BOE NT140WHM-N45 14.0-inch HD LCD Replacement Laptop Screen (1366 x 768, 30 Pin eDP)</t>
        </is>
      </c>
      <c r="D5226" s="15" t="inlineStr">
        <is>
          <t>14inch30Pin60HZ-5</t>
        </is>
      </c>
      <c r="E5226" s="15" t="inlineStr">
        <is>
          <t>BOE</t>
        </is>
      </c>
      <c r="F5226" s="15" t="inlineStr">
        <is>
          <t>displays</t>
        </is>
      </c>
      <c r="G5226" s="15" t="inlineStr">
        <is>
          <t>active</t>
        </is>
      </c>
      <c r="H5226" s="17" t="n">
        <v>4499</v>
      </c>
      <c r="I5226" s="17" t="n">
        <v>4499</v>
      </c>
      <c r="J5226" s="17" t="n">
        <v>4499</v>
      </c>
      <c r="K5226" s="17" t="n">
        <v>11999</v>
      </c>
      <c r="L5226" s="17" t="n">
        <v>0</v>
      </c>
      <c r="M5226" s="18" t="n">
        <v>0.6250520876739728</v>
      </c>
      <c r="N5226" s="19" t="n">
        <v>10</v>
      </c>
      <c r="O5226" s="20" t="inlineStr">
        <is>
          <t>6 months replacement warranty</t>
        </is>
      </c>
      <c r="P5226" s="20" t="inlineStr">
        <is>
          <t>BOE NT140WHM-N45 14.0-inch HD (,)</t>
        </is>
      </c>
      <c r="Q5226" s="21" t="n">
        <v>1</v>
      </c>
      <c r="R5226" s="15" t="inlineStr">
        <is>
          <t>Yes</t>
        </is>
      </c>
      <c r="S5226" s="15" t="inlineStr">
        <is>
          <t>Yes</t>
        </is>
      </c>
      <c r="T5226" s="15" t="inlineStr">
        <is>
          <t>Yes</t>
        </is>
      </c>
      <c r="U5226" s="15" t="inlineStr">
        <is>
          <t>2026-06-12T14:56:30.548507+00:00</t>
        </is>
      </c>
      <c r="V5226" s="22" t="inlineStr">
        <is>
          <t>https://www.lapkart.store/product/3694e475-ed1f-4fed-b4fc-8e6663c07072</t>
        </is>
      </c>
      <c r="W5226" s="22" t="inlineStr">
        <is>
          <t>https://mylaptopscreen.com/product/boe-nt140whm-n45-14-0-inch-hd-lcd-replacement-laptop-screen-1366-x-768-30-pin-edp/</t>
        </is>
      </c>
    </row>
    <row r="5227" ht="28" customHeight="1">
      <c r="A5227" s="23" t="n">
        <v>5226</v>
      </c>
      <c r="B5227" s="24" t="inlineStr">
        <is>
          <t>45b7221c-da65-4e66-813c-9f1c3e994c9c</t>
        </is>
      </c>
      <c r="C5227" s="25" t="inlineStr">
        <is>
          <t>BOE NT140WHM-N46 14.0-inch HD LCD Replacement Laptop Screen (1366 x 768, 30 Pin eDP)</t>
        </is>
      </c>
      <c r="D5227" s="24" t="inlineStr">
        <is>
          <t>14inch30Pin60HZ-6</t>
        </is>
      </c>
      <c r="E5227" s="24" t="inlineStr">
        <is>
          <t>BOE</t>
        </is>
      </c>
      <c r="F5227" s="24" t="inlineStr">
        <is>
          <t>displays</t>
        </is>
      </c>
      <c r="G5227" s="24" t="inlineStr">
        <is>
          <t>active</t>
        </is>
      </c>
      <c r="H5227" s="26" t="n">
        <v>4499</v>
      </c>
      <c r="I5227" s="26" t="n">
        <v>4499</v>
      </c>
      <c r="J5227" s="26" t="n">
        <v>4499</v>
      </c>
      <c r="K5227" s="26" t="n">
        <v>11999</v>
      </c>
      <c r="L5227" s="26" t="n">
        <v>0</v>
      </c>
      <c r="M5227" s="27" t="n">
        <v>0.6250520876739728</v>
      </c>
      <c r="N5227" s="28" t="n">
        <v>10</v>
      </c>
      <c r="O5227" s="29" t="inlineStr">
        <is>
          <t>6 months replacement warranty</t>
        </is>
      </c>
      <c r="P5227" s="29" t="inlineStr">
        <is>
          <t>BOE NT140WHM-N46 14.0-inch HD (,)</t>
        </is>
      </c>
      <c r="Q5227" s="30" t="n">
        <v>1</v>
      </c>
      <c r="R5227" s="24" t="inlineStr">
        <is>
          <t>Yes</t>
        </is>
      </c>
      <c r="S5227" s="24" t="inlineStr">
        <is>
          <t>Yes</t>
        </is>
      </c>
      <c r="T5227" s="24" t="inlineStr">
        <is>
          <t>Yes</t>
        </is>
      </c>
      <c r="U5227" s="24" t="inlineStr">
        <is>
          <t>2026-06-12T14:56:30.548507+00:00</t>
        </is>
      </c>
      <c r="V5227" s="22" t="inlineStr">
        <is>
          <t>https://www.lapkart.store/product/45b7221c-da65-4e66-813c-9f1c3e994c9c</t>
        </is>
      </c>
      <c r="W5227" s="22" t="inlineStr">
        <is>
          <t>https://mylaptopscreen.com/product/boe-nt140whm-n46-14-0-inch-hd-lcd-replacement-laptop-screen-1366-x-768-30-pin-edp/</t>
        </is>
      </c>
    </row>
    <row r="5228" ht="28" customHeight="1">
      <c r="A5228" s="14" t="n">
        <v>5227</v>
      </c>
      <c r="B5228" s="15" t="inlineStr">
        <is>
          <t>d9cd6bf3-083d-47b7-b5c0-4b1be587ac15</t>
        </is>
      </c>
      <c r="C5228" s="16" t="inlineStr">
        <is>
          <t>BOE NT140WHM-N49 14.0-inch HD LCD Replacement Laptop Screen (1366 x 768, 30 Pin eDP)</t>
        </is>
      </c>
      <c r="D5228" s="15" t="inlineStr">
        <is>
          <t>14inch30Pin60HZ-7</t>
        </is>
      </c>
      <c r="E5228" s="15" t="inlineStr">
        <is>
          <t>BOE</t>
        </is>
      </c>
      <c r="F5228" s="15" t="inlineStr">
        <is>
          <t>displays</t>
        </is>
      </c>
      <c r="G5228" s="15" t="inlineStr">
        <is>
          <t>active</t>
        </is>
      </c>
      <c r="H5228" s="17" t="n">
        <v>4499</v>
      </c>
      <c r="I5228" s="17" t="n">
        <v>4499</v>
      </c>
      <c r="J5228" s="17" t="n">
        <v>4499</v>
      </c>
      <c r="K5228" s="17" t="n">
        <v>11999</v>
      </c>
      <c r="L5228" s="17" t="n">
        <v>0</v>
      </c>
      <c r="M5228" s="18" t="n">
        <v>0.6250520876739728</v>
      </c>
      <c r="N5228" s="19" t="n">
        <v>10</v>
      </c>
      <c r="O5228" s="20" t="inlineStr">
        <is>
          <t>6 months replacement warranty</t>
        </is>
      </c>
      <c r="P5228" s="20" t="inlineStr">
        <is>
          <t>BOE NT140WHM-N49 14.0-inch HD (,)</t>
        </is>
      </c>
      <c r="Q5228" s="21" t="n">
        <v>1</v>
      </c>
      <c r="R5228" s="15" t="inlineStr">
        <is>
          <t>Yes</t>
        </is>
      </c>
      <c r="S5228" s="15" t="inlineStr">
        <is>
          <t>Yes</t>
        </is>
      </c>
      <c r="T5228" s="15" t="inlineStr">
        <is>
          <t>Yes</t>
        </is>
      </c>
      <c r="U5228" s="15" t="inlineStr">
        <is>
          <t>2026-06-12T14:56:30.548507+00:00</t>
        </is>
      </c>
      <c r="V5228" s="22" t="inlineStr">
        <is>
          <t>https://www.lapkart.store/product/d9cd6bf3-083d-47b7-b5c0-4b1be587ac15</t>
        </is>
      </c>
      <c r="W5228" s="22" t="inlineStr">
        <is>
          <t>https://mylaptopscreen.com/product/boe-nt140whm-n49-14-0-inch-hd-lcd-replacement-laptop-screen-1366-x-768-30-pin-edp/</t>
        </is>
      </c>
    </row>
    <row r="5229" ht="28" customHeight="1">
      <c r="A5229" s="23" t="n">
        <v>5228</v>
      </c>
      <c r="B5229" s="24" t="inlineStr">
        <is>
          <t>64675914-a2c5-49a4-9e0c-4b719d918537</t>
        </is>
      </c>
      <c r="C5229" s="25" t="inlineStr">
        <is>
          <t>BOE NT140WHM-N4C 14.0-inch HD LCD Replacement Laptop Screen (1366 x 768, 30 Pin eDP)</t>
        </is>
      </c>
      <c r="D5229" s="24" t="inlineStr">
        <is>
          <t>14inch30Pin60HZ-8</t>
        </is>
      </c>
      <c r="E5229" s="24" t="inlineStr">
        <is>
          <t>BOE</t>
        </is>
      </c>
      <c r="F5229" s="24" t="inlineStr">
        <is>
          <t>displays</t>
        </is>
      </c>
      <c r="G5229" s="24" t="inlineStr">
        <is>
          <t>active</t>
        </is>
      </c>
      <c r="H5229" s="26" t="n">
        <v>4499</v>
      </c>
      <c r="I5229" s="26" t="n">
        <v>4499</v>
      </c>
      <c r="J5229" s="26" t="n">
        <v>4499</v>
      </c>
      <c r="K5229" s="26" t="n">
        <v>11999</v>
      </c>
      <c r="L5229" s="26" t="n">
        <v>0</v>
      </c>
      <c r="M5229" s="27" t="n">
        <v>0.6250520876739728</v>
      </c>
      <c r="N5229" s="28" t="n">
        <v>10</v>
      </c>
      <c r="O5229" s="29" t="inlineStr">
        <is>
          <t>6 months replacement warranty</t>
        </is>
      </c>
      <c r="P5229" s="29" t="inlineStr">
        <is>
          <t>BOE NT140WHM-N4C 14.0-inch HD (,)</t>
        </is>
      </c>
      <c r="Q5229" s="30" t="n">
        <v>1</v>
      </c>
      <c r="R5229" s="24" t="inlineStr">
        <is>
          <t>Yes</t>
        </is>
      </c>
      <c r="S5229" s="24" t="inlineStr">
        <is>
          <t>Yes</t>
        </is>
      </c>
      <c r="T5229" s="24" t="inlineStr">
        <is>
          <t>Yes</t>
        </is>
      </c>
      <c r="U5229" s="24" t="inlineStr">
        <is>
          <t>2026-06-12T14:56:30.548507+00:00</t>
        </is>
      </c>
      <c r="V5229" s="22" t="inlineStr">
        <is>
          <t>https://www.lapkart.store/product/64675914-a2c5-49a4-9e0c-4b719d918537</t>
        </is>
      </c>
      <c r="W5229" s="22" t="inlineStr">
        <is>
          <t>https://mylaptopscreen.com/product/boe-nt140whm-n4c-14-0-inch-hd-lcd-replacement-laptop-screen-1366-x-768-30-pin-edp/</t>
        </is>
      </c>
    </row>
    <row r="5230" ht="28" customHeight="1">
      <c r="A5230" s="14" t="n">
        <v>5229</v>
      </c>
      <c r="B5230" s="15" t="inlineStr">
        <is>
          <t>de2d6993-b373-4dbb-8877-b8ebbdcef2ca</t>
        </is>
      </c>
      <c r="C5230" s="16" t="inlineStr">
        <is>
          <t>BOE NT140WHM-N4T 14.0-inch HD LCD Replacement Laptop Screen (1366 x 768, 30 Pin eDP)</t>
        </is>
      </c>
      <c r="D5230" s="15" t="inlineStr">
        <is>
          <t>14inch30Pin60HZ-9</t>
        </is>
      </c>
      <c r="E5230" s="15" t="inlineStr">
        <is>
          <t>BOE</t>
        </is>
      </c>
      <c r="F5230" s="15" t="inlineStr">
        <is>
          <t>displays</t>
        </is>
      </c>
      <c r="G5230" s="15" t="inlineStr">
        <is>
          <t>active</t>
        </is>
      </c>
      <c r="H5230" s="17" t="n">
        <v>4499</v>
      </c>
      <c r="I5230" s="17" t="n">
        <v>4499</v>
      </c>
      <c r="J5230" s="17" t="n">
        <v>4499</v>
      </c>
      <c r="K5230" s="17" t="n">
        <v>11999</v>
      </c>
      <c r="L5230" s="17" t="n">
        <v>0</v>
      </c>
      <c r="M5230" s="18" t="n">
        <v>0.6250520876739728</v>
      </c>
      <c r="N5230" s="19" t="n">
        <v>10</v>
      </c>
      <c r="O5230" s="20" t="inlineStr">
        <is>
          <t>6 months replacement warranty</t>
        </is>
      </c>
      <c r="P5230" s="20" t="inlineStr">
        <is>
          <t>BOE NT140WHM-N4T 14.0-inch HD (,)</t>
        </is>
      </c>
      <c r="Q5230" s="21" t="n">
        <v>1</v>
      </c>
      <c r="R5230" s="15" t="inlineStr">
        <is>
          <t>Yes</t>
        </is>
      </c>
      <c r="S5230" s="15" t="inlineStr">
        <is>
          <t>Yes</t>
        </is>
      </c>
      <c r="T5230" s="15" t="inlineStr">
        <is>
          <t>Yes</t>
        </is>
      </c>
      <c r="U5230" s="15" t="inlineStr">
        <is>
          <t>2026-06-12T14:56:30.548507+00:00</t>
        </is>
      </c>
      <c r="V5230" s="22" t="inlineStr">
        <is>
          <t>https://www.lapkart.store/product/de2d6993-b373-4dbb-8877-b8ebbdcef2ca</t>
        </is>
      </c>
      <c r="W5230" s="22" t="inlineStr">
        <is>
          <t>https://mylaptopscreen.com/product/boe-nt140whm-n4t-14-0-inch-hd-lcd-replacement-laptop-screen-1366-x-768-30-pin-edp/</t>
        </is>
      </c>
    </row>
    <row r="5231" ht="28" customHeight="1">
      <c r="A5231" s="23" t="n">
        <v>5230</v>
      </c>
      <c r="B5231" s="24" t="inlineStr">
        <is>
          <t>0c93276c-e23a-4ae8-97e2-d7e5f8e3ed59</t>
        </is>
      </c>
      <c r="C5231" s="25" t="inlineStr">
        <is>
          <t>BOE NT140WHM-N51 14.0-inch HD LCD Replacement Laptop Screen (1366 x 768, 30 Pin eDP)</t>
        </is>
      </c>
      <c r="D5231" s="24" t="inlineStr">
        <is>
          <t>14inch30Pin60HZ-10</t>
        </is>
      </c>
      <c r="E5231" s="24" t="inlineStr">
        <is>
          <t>BOE</t>
        </is>
      </c>
      <c r="F5231" s="24" t="inlineStr">
        <is>
          <t>displays</t>
        </is>
      </c>
      <c r="G5231" s="24" t="inlineStr">
        <is>
          <t>active</t>
        </is>
      </c>
      <c r="H5231" s="26" t="n">
        <v>4499</v>
      </c>
      <c r="I5231" s="26" t="n">
        <v>4499</v>
      </c>
      <c r="J5231" s="26" t="n">
        <v>4499</v>
      </c>
      <c r="K5231" s="26" t="n">
        <v>11999</v>
      </c>
      <c r="L5231" s="26" t="n">
        <v>0</v>
      </c>
      <c r="M5231" s="27" t="n">
        <v>0.6250520876739728</v>
      </c>
      <c r="N5231" s="28" t="n">
        <v>10</v>
      </c>
      <c r="O5231" s="29" t="inlineStr">
        <is>
          <t>6 months replacement warranty</t>
        </is>
      </c>
      <c r="P5231" s="29" t="inlineStr">
        <is>
          <t>BOE NT140WHM-N51 14.0-inch HD (,)</t>
        </is>
      </c>
      <c r="Q5231" s="30" t="n">
        <v>1</v>
      </c>
      <c r="R5231" s="24" t="inlineStr">
        <is>
          <t>Yes</t>
        </is>
      </c>
      <c r="S5231" s="24" t="inlineStr">
        <is>
          <t>Yes</t>
        </is>
      </c>
      <c r="T5231" s="24" t="inlineStr">
        <is>
          <t>Yes</t>
        </is>
      </c>
      <c r="U5231" s="24" t="inlineStr">
        <is>
          <t>2026-06-12T14:56:30.548507+00:00</t>
        </is>
      </c>
      <c r="V5231" s="22" t="inlineStr">
        <is>
          <t>https://www.lapkart.store/product/0c93276c-e23a-4ae8-97e2-d7e5f8e3ed59</t>
        </is>
      </c>
      <c r="W5231" s="22" t="inlineStr">
        <is>
          <t>https://mylaptopscreen.com/product/boe-nt140whm-n51-14-0-inch-hd-lcd-replacement-laptop-screen-1366-x-768-30-pin-edp/</t>
        </is>
      </c>
    </row>
    <row r="5232" ht="28" customHeight="1">
      <c r="A5232" s="14" t="n">
        <v>5231</v>
      </c>
      <c r="B5232" s="15" t="inlineStr">
        <is>
          <t>b82894ef-c995-4de8-8a72-77cdd0689a83</t>
        </is>
      </c>
      <c r="C5232" s="16" t="inlineStr">
        <is>
          <t>BOE NT140WHM-N61 14.0-inch HD LCD Replacement Laptop Screen (1366 x 768, 30 Pin eDP)</t>
        </is>
      </c>
      <c r="D5232" s="15" t="inlineStr">
        <is>
          <t>14inch30Pin60HZ-11</t>
        </is>
      </c>
      <c r="E5232" s="15" t="inlineStr">
        <is>
          <t>BOE</t>
        </is>
      </c>
      <c r="F5232" s="15" t="inlineStr">
        <is>
          <t>displays</t>
        </is>
      </c>
      <c r="G5232" s="15" t="inlineStr">
        <is>
          <t>active</t>
        </is>
      </c>
      <c r="H5232" s="17" t="n">
        <v>4499</v>
      </c>
      <c r="I5232" s="17" t="n">
        <v>4499</v>
      </c>
      <c r="J5232" s="17" t="n">
        <v>4499</v>
      </c>
      <c r="K5232" s="17" t="n">
        <v>11999</v>
      </c>
      <c r="L5232" s="17" t="n">
        <v>0</v>
      </c>
      <c r="M5232" s="18" t="n">
        <v>0.6250520876739728</v>
      </c>
      <c r="N5232" s="19" t="n">
        <v>10</v>
      </c>
      <c r="O5232" s="20" t="inlineStr">
        <is>
          <t>6 months replacement warranty</t>
        </is>
      </c>
      <c r="P5232" s="20" t="inlineStr">
        <is>
          <t>BOE NT140WHM-N61 14.0-inch HD (,)</t>
        </is>
      </c>
      <c r="Q5232" s="21" t="n">
        <v>1</v>
      </c>
      <c r="R5232" s="15" t="inlineStr">
        <is>
          <t>Yes</t>
        </is>
      </c>
      <c r="S5232" s="15" t="inlineStr">
        <is>
          <t>Yes</t>
        </is>
      </c>
      <c r="T5232" s="15" t="inlineStr">
        <is>
          <t>Yes</t>
        </is>
      </c>
      <c r="U5232" s="15" t="inlineStr">
        <is>
          <t>2026-06-12T14:56:30.548507+00:00</t>
        </is>
      </c>
      <c r="V5232" s="22" t="inlineStr">
        <is>
          <t>https://www.lapkart.store/product/b82894ef-c995-4de8-8a72-77cdd0689a83</t>
        </is>
      </c>
      <c r="W5232" s="22" t="inlineStr">
        <is>
          <t>https://mylaptopscreen.com/product/boe-nt140whm-n61-14-0-inch-hd-lcd-replacement-laptop-screen-1366-x-768-30-pin-edp/</t>
        </is>
      </c>
    </row>
    <row r="5233" ht="28" customHeight="1">
      <c r="A5233" s="23" t="n">
        <v>5232</v>
      </c>
      <c r="B5233" s="24" t="inlineStr">
        <is>
          <t>28756402-7e72-4626-b979-604bafaac8cd</t>
        </is>
      </c>
      <c r="C5233" s="25" t="inlineStr">
        <is>
          <t>BOE NT156FHM-N31 15.6" Full HD LCD LED Laptop Screen Display (1920x1080, 30 Pin eDP)</t>
        </is>
      </c>
      <c r="D5233" s="24" t="inlineStr">
        <is>
          <t>PCTECH-7889</t>
        </is>
      </c>
      <c r="E5233" s="24" t="inlineStr">
        <is>
          <t>Compatible</t>
        </is>
      </c>
      <c r="F5233" s="24" t="inlineStr">
        <is>
          <t>displays</t>
        </is>
      </c>
      <c r="G5233" s="24" t="inlineStr">
        <is>
          <t>active</t>
        </is>
      </c>
      <c r="H5233" s="26" t="n">
        <v>4499</v>
      </c>
      <c r="I5233" s="26" t="n">
        <v>4499</v>
      </c>
      <c r="J5233" s="26" t="n">
        <v>4499</v>
      </c>
      <c r="K5233" s="26" t="n">
        <v>5309</v>
      </c>
      <c r="L5233" s="26" t="n">
        <v>0</v>
      </c>
      <c r="M5233" s="27" t="n">
        <v>0.1525711056696176</v>
      </c>
      <c r="N5233" s="28" t="n">
        <v>10</v>
      </c>
      <c r="O5233" s="29" t="inlineStr">
        <is>
          <t>6 months replacement warranty</t>
        </is>
      </c>
      <c r="P5233" s="29" t="inlineStr">
        <is>
          <t>BOE NT156FHM-N31-FHD</t>
        </is>
      </c>
      <c r="Q5233" s="30" t="n">
        <v>1</v>
      </c>
      <c r="R5233" s="24" t="inlineStr">
        <is>
          <t>Yes</t>
        </is>
      </c>
      <c r="S5233" s="24" t="inlineStr">
        <is>
          <t>Yes</t>
        </is>
      </c>
      <c r="T5233" s="24" t="inlineStr">
        <is>
          <t>Yes</t>
        </is>
      </c>
      <c r="U5233" s="24" t="inlineStr">
        <is>
          <t>2026-06-12T14:56:30.548507+00:00</t>
        </is>
      </c>
      <c r="V5233" s="22" t="inlineStr">
        <is>
          <t>https://www.lapkart.store/product/28756402-7e72-4626-b979-604bafaac8cd</t>
        </is>
      </c>
      <c r="W5233" s="22" t="inlineStr">
        <is>
          <t>https://pctech.co.in/laptop-screens/BOE-NT156FHM-N31-FHD-Screen</t>
        </is>
      </c>
    </row>
    <row r="5234" ht="28" customHeight="1">
      <c r="A5234" s="14" t="n">
        <v>5233</v>
      </c>
      <c r="B5234" s="15" t="inlineStr">
        <is>
          <t>107b7810-9bb0-4da2-9da6-28f90f7f7b9a</t>
        </is>
      </c>
      <c r="C5234" s="16" t="inlineStr">
        <is>
          <t>BOE NT156FHM-N41 15.6-inch Full HD LCD LED Laptop Screen Display (1920 x 1080, 30 Pin eDP)</t>
        </is>
      </c>
      <c r="D5234" s="15" t="inlineStr">
        <is>
          <t>PCTECH-7614</t>
        </is>
      </c>
      <c r="E5234" s="15" t="inlineStr">
        <is>
          <t>Compatible</t>
        </is>
      </c>
      <c r="F5234" s="15" t="inlineStr">
        <is>
          <t>displays</t>
        </is>
      </c>
      <c r="G5234" s="15" t="inlineStr">
        <is>
          <t>active</t>
        </is>
      </c>
      <c r="H5234" s="17" t="n">
        <v>4499</v>
      </c>
      <c r="I5234" s="17" t="n">
        <v>4499</v>
      </c>
      <c r="J5234" s="17" t="n">
        <v>4499</v>
      </c>
      <c r="K5234" s="17" t="n">
        <v>5309</v>
      </c>
      <c r="L5234" s="17" t="n">
        <v>0</v>
      </c>
      <c r="M5234" s="18" t="n">
        <v>0.1525711056696176</v>
      </c>
      <c r="N5234" s="19" t="n">
        <v>10</v>
      </c>
      <c r="O5234" s="20" t="inlineStr">
        <is>
          <t>6 months replacement warranty</t>
        </is>
      </c>
      <c r="P5234" s="20" t="inlineStr">
        <is>
          <t>BOE NT156FHM-N41 FHD</t>
        </is>
      </c>
      <c r="Q5234" s="21" t="n">
        <v>1</v>
      </c>
      <c r="R5234" s="15" t="inlineStr">
        <is>
          <t>Yes</t>
        </is>
      </c>
      <c r="S5234" s="15" t="inlineStr">
        <is>
          <t>Yes</t>
        </is>
      </c>
      <c r="T5234" s="15" t="inlineStr">
        <is>
          <t>Yes</t>
        </is>
      </c>
      <c r="U5234" s="15" t="inlineStr">
        <is>
          <t>2026-06-12T14:56:30.548507+00:00</t>
        </is>
      </c>
      <c r="V5234" s="22" t="inlineStr">
        <is>
          <t>https://www.lapkart.store/product/107b7810-9bb0-4da2-9da6-28f90f7f7b9a</t>
        </is>
      </c>
      <c r="W5234" s="22" t="inlineStr">
        <is>
          <t>https://pctech.co.in/laptop-screens/BOE-NT156FHM-N41-Screen</t>
        </is>
      </c>
    </row>
    <row r="5235" ht="28" customHeight="1">
      <c r="A5235" s="23" t="n">
        <v>5234</v>
      </c>
      <c r="B5235" s="24" t="inlineStr">
        <is>
          <t>18688dbe-67fc-4bb0-9e66-465c0b756d66</t>
        </is>
      </c>
      <c r="C5235" s="25" t="inlineStr">
        <is>
          <t>BOE NT156FHM-N42 15.6-inch Full HD LCD LED Laptop Screen (1920 x 1080, 30 Pin eDP)</t>
        </is>
      </c>
      <c r="D5235" s="24" t="inlineStr">
        <is>
          <t>PCTECH-15412</t>
        </is>
      </c>
      <c r="E5235" s="24" t="inlineStr">
        <is>
          <t>Compatible</t>
        </is>
      </c>
      <c r="F5235" s="24" t="inlineStr">
        <is>
          <t>displays</t>
        </is>
      </c>
      <c r="G5235" s="24" t="inlineStr">
        <is>
          <t>active</t>
        </is>
      </c>
      <c r="H5235" s="26" t="n">
        <v>4499</v>
      </c>
      <c r="I5235" s="26" t="n">
        <v>4499</v>
      </c>
      <c r="J5235" s="26" t="n">
        <v>4499</v>
      </c>
      <c r="K5235" s="26" t="n">
        <v>5309</v>
      </c>
      <c r="L5235" s="26" t="n">
        <v>0</v>
      </c>
      <c r="M5235" s="27" t="n">
        <v>0.1525711056696176</v>
      </c>
      <c r="N5235" s="28" t="n">
        <v>10</v>
      </c>
      <c r="O5235" s="29" t="inlineStr">
        <is>
          <t>6 months replacement warranty</t>
        </is>
      </c>
      <c r="P5235" s="29" t="inlineStr">
        <is>
          <t>BOE NT156FHM-N42-FHD</t>
        </is>
      </c>
      <c r="Q5235" s="30" t="n">
        <v>1</v>
      </c>
      <c r="R5235" s="24" t="inlineStr">
        <is>
          <t>Yes</t>
        </is>
      </c>
      <c r="S5235" s="24" t="inlineStr">
        <is>
          <t>Yes</t>
        </is>
      </c>
      <c r="T5235" s="24" t="inlineStr">
        <is>
          <t>Yes</t>
        </is>
      </c>
      <c r="U5235" s="24" t="inlineStr">
        <is>
          <t>2026-06-12T14:56:30.548507+00:00</t>
        </is>
      </c>
      <c r="V5235" s="22" t="inlineStr">
        <is>
          <t>https://www.lapkart.store/product/18688dbe-67fc-4bb0-9e66-465c0b756d66</t>
        </is>
      </c>
      <c r="W5235" s="22" t="inlineStr">
        <is>
          <t>https://pctech.co.in/laptop-screens/BOE-NT156FHM-N42-15.6-FHD-Laptop-Screen</t>
        </is>
      </c>
    </row>
    <row r="5236" ht="28" customHeight="1">
      <c r="A5236" s="14" t="n">
        <v>5235</v>
      </c>
      <c r="B5236" s="15" t="inlineStr">
        <is>
          <t>01df766e-853e-4945-94d6-1f7d4a601cfc</t>
        </is>
      </c>
      <c r="C5236" s="16" t="inlineStr">
        <is>
          <t>BOE NT156FHM-N43 15.6-inch Full HD LCD LED Laptop Screen (1920 x 1080, 30 Pin eDP)</t>
        </is>
      </c>
      <c r="D5236" s="15" t="inlineStr">
        <is>
          <t>PCTECH-15411</t>
        </is>
      </c>
      <c r="E5236" s="15" t="inlineStr">
        <is>
          <t>Compatible</t>
        </is>
      </c>
      <c r="F5236" s="15" t="inlineStr">
        <is>
          <t>displays</t>
        </is>
      </c>
      <c r="G5236" s="15" t="inlineStr">
        <is>
          <t>active</t>
        </is>
      </c>
      <c r="H5236" s="17" t="n">
        <v>4499</v>
      </c>
      <c r="I5236" s="17" t="n">
        <v>4499</v>
      </c>
      <c r="J5236" s="17" t="n">
        <v>4499</v>
      </c>
      <c r="K5236" s="17" t="n">
        <v>5309</v>
      </c>
      <c r="L5236" s="17" t="n">
        <v>0</v>
      </c>
      <c r="M5236" s="18" t="n">
        <v>0.1525711056696176</v>
      </c>
      <c r="N5236" s="19" t="n">
        <v>10</v>
      </c>
      <c r="O5236" s="20" t="inlineStr">
        <is>
          <t>6 months replacement warranty</t>
        </is>
      </c>
      <c r="P5236" s="20" t="inlineStr">
        <is>
          <t>BOE NT156FHM-N43-FHD</t>
        </is>
      </c>
      <c r="Q5236" s="21" t="n">
        <v>1</v>
      </c>
      <c r="R5236" s="15" t="inlineStr">
        <is>
          <t>Yes</t>
        </is>
      </c>
      <c r="S5236" s="15" t="inlineStr">
        <is>
          <t>Yes</t>
        </is>
      </c>
      <c r="T5236" s="15" t="inlineStr">
        <is>
          <t>Yes</t>
        </is>
      </c>
      <c r="U5236" s="15" t="inlineStr">
        <is>
          <t>2026-06-12T14:56:30.548507+00:00</t>
        </is>
      </c>
      <c r="V5236" s="22" t="inlineStr">
        <is>
          <t>https://www.lapkart.store/product/01df766e-853e-4945-94d6-1f7d4a601cfc</t>
        </is>
      </c>
      <c r="W5236" s="22" t="inlineStr">
        <is>
          <t>https://pctech.co.in/laptop-screens/BOE-NT156FHM-N43-15.6-FHD-Laptop-Screen</t>
        </is>
      </c>
    </row>
    <row r="5237" ht="28" customHeight="1">
      <c r="A5237" s="23" t="n">
        <v>5236</v>
      </c>
      <c r="B5237" s="24" t="inlineStr">
        <is>
          <t>3ac3bf82-5fec-457f-85d5-cdc1d92c7682</t>
        </is>
      </c>
      <c r="C5237" s="25" t="inlineStr">
        <is>
          <t>BOE NT156FHM-N51 15.6-inch Full HD LCD LED Laptop Screen (1920 x 1080, 30 Pin eDP)</t>
        </is>
      </c>
      <c r="D5237" s="24" t="inlineStr">
        <is>
          <t>PCTECH-15417</t>
        </is>
      </c>
      <c r="E5237" s="24" t="inlineStr">
        <is>
          <t>Compatible</t>
        </is>
      </c>
      <c r="F5237" s="24" t="inlineStr">
        <is>
          <t>displays</t>
        </is>
      </c>
      <c r="G5237" s="24" t="inlineStr">
        <is>
          <t>active</t>
        </is>
      </c>
      <c r="H5237" s="26" t="n">
        <v>4499</v>
      </c>
      <c r="I5237" s="26" t="n">
        <v>4499</v>
      </c>
      <c r="J5237" s="26" t="n">
        <v>4499</v>
      </c>
      <c r="K5237" s="26" t="n">
        <v>5309</v>
      </c>
      <c r="L5237" s="26" t="n">
        <v>0</v>
      </c>
      <c r="M5237" s="27" t="n">
        <v>0.1525711056696176</v>
      </c>
      <c r="N5237" s="28" t="n">
        <v>10</v>
      </c>
      <c r="O5237" s="29" t="inlineStr">
        <is>
          <t>6 months replacement warranty</t>
        </is>
      </c>
      <c r="P5237" s="29" t="inlineStr">
        <is>
          <t>BOE NT156FHM-N51-FHD</t>
        </is>
      </c>
      <c r="Q5237" s="30" t="n">
        <v>1</v>
      </c>
      <c r="R5237" s="24" t="inlineStr">
        <is>
          <t>Yes</t>
        </is>
      </c>
      <c r="S5237" s="24" t="inlineStr">
        <is>
          <t>Yes</t>
        </is>
      </c>
      <c r="T5237" s="24" t="inlineStr">
        <is>
          <t>Yes</t>
        </is>
      </c>
      <c r="U5237" s="24" t="inlineStr">
        <is>
          <t>2026-06-12T14:56:30.548507+00:00</t>
        </is>
      </c>
      <c r="V5237" s="22" t="inlineStr">
        <is>
          <t>https://www.lapkart.store/product/3ac3bf82-5fec-457f-85d5-cdc1d92c7682</t>
        </is>
      </c>
      <c r="W5237" s="22" t="inlineStr">
        <is>
          <t>https://pctech.co.in/laptop-screens/BOE-NT156FHM-N51-15.6-FHD-Laptop-Screen</t>
        </is>
      </c>
    </row>
    <row r="5238" ht="28" customHeight="1">
      <c r="A5238" s="14" t="n">
        <v>5237</v>
      </c>
      <c r="B5238" s="15" t="inlineStr">
        <is>
          <t>b3c1cfcd-54d4-4461-8af8-cee45f6505c0</t>
        </is>
      </c>
      <c r="C5238" s="16" t="inlineStr">
        <is>
          <t>BOE NT156FHM-N61 15.6" Full HD LCD LED Laptop Screen (1920 x 1080, 30 Pin eDP)</t>
        </is>
      </c>
      <c r="D5238" s="15" t="inlineStr">
        <is>
          <t>PCTECH-15413</t>
        </is>
      </c>
      <c r="E5238" s="15" t="inlineStr">
        <is>
          <t>Compatible</t>
        </is>
      </c>
      <c r="F5238" s="15" t="inlineStr">
        <is>
          <t>displays</t>
        </is>
      </c>
      <c r="G5238" s="15" t="inlineStr">
        <is>
          <t>active</t>
        </is>
      </c>
      <c r="H5238" s="17" t="n">
        <v>4499</v>
      </c>
      <c r="I5238" s="17" t="n">
        <v>4499</v>
      </c>
      <c r="J5238" s="17" t="n">
        <v>4499</v>
      </c>
      <c r="K5238" s="17" t="n">
        <v>5309</v>
      </c>
      <c r="L5238" s="17" t="n">
        <v>0</v>
      </c>
      <c r="M5238" s="18" t="n">
        <v>0.1525711056696176</v>
      </c>
      <c r="N5238" s="19" t="n">
        <v>10</v>
      </c>
      <c r="O5238" s="20" t="inlineStr">
        <is>
          <t>6 months replacement warranty</t>
        </is>
      </c>
      <c r="P5238" s="20" t="inlineStr">
        <is>
          <t>BOE NT156FHM-N61-FHD</t>
        </is>
      </c>
      <c r="Q5238" s="21" t="n">
        <v>1</v>
      </c>
      <c r="R5238" s="15" t="inlineStr">
        <is>
          <t>Yes</t>
        </is>
      </c>
      <c r="S5238" s="15" t="inlineStr">
        <is>
          <t>Yes</t>
        </is>
      </c>
      <c r="T5238" s="15" t="inlineStr">
        <is>
          <t>Yes</t>
        </is>
      </c>
      <c r="U5238" s="15" t="inlineStr">
        <is>
          <t>2026-06-12T14:56:30.548507+00:00</t>
        </is>
      </c>
      <c r="V5238" s="22" t="inlineStr">
        <is>
          <t>https://www.lapkart.store/product/b3c1cfcd-54d4-4461-8af8-cee45f6505c0</t>
        </is>
      </c>
      <c r="W5238" s="22" t="inlineStr">
        <is>
          <t>https://pctech.co.in/laptop-screens/BOE-NT156FHM-N61-15.6-FHD-Laptop-Screen</t>
        </is>
      </c>
    </row>
    <row r="5239" ht="28" customHeight="1">
      <c r="A5239" s="23" t="n">
        <v>5238</v>
      </c>
      <c r="B5239" s="24" t="inlineStr">
        <is>
          <t>4d6bf061-55a2-47ea-913d-cd0bb6b78ca2</t>
        </is>
      </c>
      <c r="C5239" s="25" t="inlineStr">
        <is>
          <t>BOE NT156FHM-N61 V8.0 15.6-inch Full HD LCD LED Laptop Screen (1920 x 1080, 30 Pin eDP)</t>
        </is>
      </c>
      <c r="D5239" s="24" t="inlineStr">
        <is>
          <t>PCTECH-15816</t>
        </is>
      </c>
      <c r="E5239" s="24" t="inlineStr">
        <is>
          <t>Compatible</t>
        </is>
      </c>
      <c r="F5239" s="24" t="inlineStr">
        <is>
          <t>displays</t>
        </is>
      </c>
      <c r="G5239" s="24" t="inlineStr">
        <is>
          <t>active</t>
        </is>
      </c>
      <c r="H5239" s="26" t="n">
        <v>4499</v>
      </c>
      <c r="I5239" s="26" t="n">
        <v>4499</v>
      </c>
      <c r="J5239" s="26" t="n">
        <v>4499</v>
      </c>
      <c r="K5239" s="26" t="n">
        <v>5309</v>
      </c>
      <c r="L5239" s="26" t="n">
        <v>0</v>
      </c>
      <c r="M5239" s="27" t="n">
        <v>0.1525711056696176</v>
      </c>
      <c r="N5239" s="28" t="n">
        <v>10</v>
      </c>
      <c r="O5239" s="29" t="inlineStr">
        <is>
          <t>6 months replacement warranty</t>
        </is>
      </c>
      <c r="P5239" s="29" t="inlineStr">
        <is>
          <t>BOE NT156FHM-N61 V8.0-FHD</t>
        </is>
      </c>
      <c r="Q5239" s="30" t="n">
        <v>1</v>
      </c>
      <c r="R5239" s="24" t="inlineStr">
        <is>
          <t>Yes</t>
        </is>
      </c>
      <c r="S5239" s="24" t="inlineStr">
        <is>
          <t>Yes</t>
        </is>
      </c>
      <c r="T5239" s="24" t="inlineStr">
        <is>
          <t>Yes</t>
        </is>
      </c>
      <c r="U5239" s="24" t="inlineStr">
        <is>
          <t>2026-06-12T14:56:30.548507+00:00</t>
        </is>
      </c>
      <c r="V5239" s="22" t="inlineStr">
        <is>
          <t>https://www.lapkart.store/product/4d6bf061-55a2-47ea-913d-cd0bb6b78ca2</t>
        </is>
      </c>
      <c r="W5239" s="22" t="inlineStr">
        <is>
          <t>https://pctech.co.in/laptop-screens/BOE-NT156FHM-N61-V8.0-FHD-Laptop-Screen</t>
        </is>
      </c>
    </row>
    <row r="5240" ht="28" customHeight="1">
      <c r="A5240" s="14" t="n">
        <v>5239</v>
      </c>
      <c r="B5240" s="15" t="inlineStr">
        <is>
          <t>14fe3798-9f7a-42a4-b5e4-d5388cb53a2a</t>
        </is>
      </c>
      <c r="C5240" s="16" t="inlineStr">
        <is>
          <t>BOE NT156FHM-N62 15.6-inch Full HD LCD LED Laptop Screen (1920 x 1080, 30 Pin eDP)</t>
        </is>
      </c>
      <c r="D5240" s="15" t="inlineStr">
        <is>
          <t>PCTECH-15414</t>
        </is>
      </c>
      <c r="E5240" s="15" t="inlineStr">
        <is>
          <t>Compatible</t>
        </is>
      </c>
      <c r="F5240" s="15" t="inlineStr">
        <is>
          <t>displays</t>
        </is>
      </c>
      <c r="G5240" s="15" t="inlineStr">
        <is>
          <t>active</t>
        </is>
      </c>
      <c r="H5240" s="17" t="n">
        <v>4499</v>
      </c>
      <c r="I5240" s="17" t="n">
        <v>4499</v>
      </c>
      <c r="J5240" s="17" t="n">
        <v>4499</v>
      </c>
      <c r="K5240" s="17" t="n">
        <v>5309</v>
      </c>
      <c r="L5240" s="17" t="n">
        <v>0</v>
      </c>
      <c r="M5240" s="18" t="n">
        <v>0.1525711056696176</v>
      </c>
      <c r="N5240" s="19" t="n">
        <v>10</v>
      </c>
      <c r="O5240" s="20" t="inlineStr">
        <is>
          <t>6 months replacement warranty</t>
        </is>
      </c>
      <c r="P5240" s="20" t="inlineStr">
        <is>
          <t>BOE NT156FHM-N62 FHD</t>
        </is>
      </c>
      <c r="Q5240" s="21" t="n">
        <v>1</v>
      </c>
      <c r="R5240" s="15" t="inlineStr">
        <is>
          <t>Yes</t>
        </is>
      </c>
      <c r="S5240" s="15" t="inlineStr">
        <is>
          <t>Yes</t>
        </is>
      </c>
      <c r="T5240" s="15" t="inlineStr">
        <is>
          <t>Yes</t>
        </is>
      </c>
      <c r="U5240" s="15" t="inlineStr">
        <is>
          <t>2026-06-12T14:56:30.548507+00:00</t>
        </is>
      </c>
      <c r="V5240" s="22" t="inlineStr">
        <is>
          <t>https://www.lapkart.store/product/14fe3798-9f7a-42a4-b5e4-d5388cb53a2a</t>
        </is>
      </c>
      <c r="W5240" s="22" t="inlineStr">
        <is>
          <t>https://pctech.co.in/laptop-screens/BOE-NT156FHM-N62-15.6-FHD-Laptop-Screen</t>
        </is>
      </c>
    </row>
    <row r="5241" ht="28" customHeight="1">
      <c r="A5241" s="23" t="n">
        <v>5240</v>
      </c>
      <c r="B5241" s="24" t="inlineStr">
        <is>
          <t>5b5b0e37-8ccb-462a-8bb5-f3ca061b01ce</t>
        </is>
      </c>
      <c r="C5241" s="25" t="inlineStr">
        <is>
          <t>BOE NT156FHM-N63 15.6-inch Full HD LCD LED Laptop Screen (1920 x 1080, 30 Pin eDP)</t>
        </is>
      </c>
      <c r="D5241" s="24" t="inlineStr">
        <is>
          <t>PCTECH-15416</t>
        </is>
      </c>
      <c r="E5241" s="24" t="inlineStr">
        <is>
          <t>Compatible</t>
        </is>
      </c>
      <c r="F5241" s="24" t="inlineStr">
        <is>
          <t>displays</t>
        </is>
      </c>
      <c r="G5241" s="24" t="inlineStr">
        <is>
          <t>active</t>
        </is>
      </c>
      <c r="H5241" s="26" t="n">
        <v>4499</v>
      </c>
      <c r="I5241" s="26" t="n">
        <v>4499</v>
      </c>
      <c r="J5241" s="26" t="n">
        <v>4499</v>
      </c>
      <c r="K5241" s="26" t="n">
        <v>5309</v>
      </c>
      <c r="L5241" s="26" t="n">
        <v>0</v>
      </c>
      <c r="M5241" s="27" t="n">
        <v>0.1525711056696176</v>
      </c>
      <c r="N5241" s="28" t="n">
        <v>10</v>
      </c>
      <c r="O5241" s="29" t="inlineStr">
        <is>
          <t>6 months replacement warranty</t>
        </is>
      </c>
      <c r="P5241" s="29" t="inlineStr">
        <is>
          <t>BOE NT156FHM-N63-FHD</t>
        </is>
      </c>
      <c r="Q5241" s="30" t="n">
        <v>1</v>
      </c>
      <c r="R5241" s="24" t="inlineStr">
        <is>
          <t>Yes</t>
        </is>
      </c>
      <c r="S5241" s="24" t="inlineStr">
        <is>
          <t>Yes</t>
        </is>
      </c>
      <c r="T5241" s="24" t="inlineStr">
        <is>
          <t>Yes</t>
        </is>
      </c>
      <c r="U5241" s="24" t="inlineStr">
        <is>
          <t>2026-06-12T14:56:30.548507+00:00</t>
        </is>
      </c>
      <c r="V5241" s="22" t="inlineStr">
        <is>
          <t>https://www.lapkart.store/product/5b5b0e37-8ccb-462a-8bb5-f3ca061b01ce</t>
        </is>
      </c>
      <c r="W5241" s="22" t="inlineStr">
        <is>
          <t>https://pctech.co.in/laptop-screens/BOE-NT156FHM-N63-15.6-FHD-Laptop-Screen</t>
        </is>
      </c>
    </row>
    <row r="5242" ht="28" customHeight="1">
      <c r="A5242" s="14" t="n">
        <v>5241</v>
      </c>
      <c r="B5242" s="15" t="inlineStr">
        <is>
          <t>37e61944-4268-40be-a17b-73144966d69e</t>
        </is>
      </c>
      <c r="C5242" s="16" t="inlineStr">
        <is>
          <t>BOE NV140FHM-N41 14.0" FHD LCD LED Laptop Screen (1920x1080, 30 Pin)</t>
        </is>
      </c>
      <c r="D5242" s="15" t="inlineStr">
        <is>
          <t>PCTECH-16559</t>
        </is>
      </c>
      <c r="E5242" s="15" t="inlineStr">
        <is>
          <t>Compatible</t>
        </is>
      </c>
      <c r="F5242" s="15" t="inlineStr">
        <is>
          <t>displays</t>
        </is>
      </c>
      <c r="G5242" s="15" t="inlineStr">
        <is>
          <t>active</t>
        </is>
      </c>
      <c r="H5242" s="17" t="n">
        <v>4499</v>
      </c>
      <c r="I5242" s="17" t="n">
        <v>4499</v>
      </c>
      <c r="J5242" s="17" t="n">
        <v>4499</v>
      </c>
      <c r="K5242" s="17" t="n">
        <v>5309</v>
      </c>
      <c r="L5242" s="17" t="n">
        <v>0</v>
      </c>
      <c r="M5242" s="18" t="n">
        <v>0.1525711056696176</v>
      </c>
      <c r="N5242" s="19" t="n">
        <v>10</v>
      </c>
      <c r="O5242" s="20" t="inlineStr">
        <is>
          <t>6 months replacement warranty</t>
        </is>
      </c>
      <c r="P5242" s="20" t="inlineStr">
        <is>
          <t>NV140FHM-N41 FHD</t>
        </is>
      </c>
      <c r="Q5242" s="21" t="n">
        <v>1</v>
      </c>
      <c r="R5242" s="15" t="inlineStr">
        <is>
          <t>Yes</t>
        </is>
      </c>
      <c r="S5242" s="15" t="inlineStr">
        <is>
          <t>Yes</t>
        </is>
      </c>
      <c r="T5242" s="15" t="inlineStr">
        <is>
          <t>Yes</t>
        </is>
      </c>
      <c r="U5242" s="15" t="inlineStr">
        <is>
          <t>2026-06-12T14:56:30.548507+00:00</t>
        </is>
      </c>
      <c r="V5242" s="22" t="inlineStr">
        <is>
          <t>https://www.lapkart.store/product/37e61944-4268-40be-a17b-73144966d69e</t>
        </is>
      </c>
      <c r="W5242" s="22" t="inlineStr">
        <is>
          <t>https://pctech.co.in/laptop-screens/BOE-NV140FHM-N41-FHD-LCD-LED-Laptop-Screen</t>
        </is>
      </c>
    </row>
    <row r="5243" ht="28" customHeight="1">
      <c r="A5243" s="23" t="n">
        <v>5242</v>
      </c>
      <c r="B5243" s="24" t="inlineStr">
        <is>
          <t>e265a1cb-2223-47db-b451-67eea68a2b9e</t>
        </is>
      </c>
      <c r="C5243" s="25" t="inlineStr">
        <is>
          <t>BOE NV140FHM-N4H 14.0" FHD IPS LCD LED Laptop Screen Display (1920x1080, 30 Pin)</t>
        </is>
      </c>
      <c r="D5243" s="24" t="inlineStr">
        <is>
          <t>PCTECH-7913</t>
        </is>
      </c>
      <c r="E5243" s="24" t="inlineStr">
        <is>
          <t>Compatible</t>
        </is>
      </c>
      <c r="F5243" s="24" t="inlineStr">
        <is>
          <t>displays</t>
        </is>
      </c>
      <c r="G5243" s="24" t="inlineStr">
        <is>
          <t>active</t>
        </is>
      </c>
      <c r="H5243" s="26" t="n">
        <v>4499</v>
      </c>
      <c r="I5243" s="26" t="n">
        <v>4499</v>
      </c>
      <c r="J5243" s="26" t="n">
        <v>4499</v>
      </c>
      <c r="K5243" s="26" t="n">
        <v>5309</v>
      </c>
      <c r="L5243" s="26" t="n">
        <v>0</v>
      </c>
      <c r="M5243" s="27" t="n">
        <v>0.1525711056696176</v>
      </c>
      <c r="N5243" s="28" t="n">
        <v>10</v>
      </c>
      <c r="O5243" s="29" t="inlineStr">
        <is>
          <t>6 months replacement warranty</t>
        </is>
      </c>
      <c r="P5243" s="29" t="inlineStr">
        <is>
          <t>NV140FHM-N4H FHD IPS</t>
        </is>
      </c>
      <c r="Q5243" s="30" t="n">
        <v>1</v>
      </c>
      <c r="R5243" s="24" t="inlineStr">
        <is>
          <t>Yes</t>
        </is>
      </c>
      <c r="S5243" s="24" t="inlineStr">
        <is>
          <t>Yes</t>
        </is>
      </c>
      <c r="T5243" s="24" t="inlineStr">
        <is>
          <t>Yes</t>
        </is>
      </c>
      <c r="U5243" s="24" t="inlineStr">
        <is>
          <t>2026-06-12T14:56:30.548507+00:00</t>
        </is>
      </c>
      <c r="V5243" s="22" t="inlineStr">
        <is>
          <t>https://www.lapkart.store/product/e265a1cb-2223-47db-b451-67eea68a2b9e</t>
        </is>
      </c>
      <c r="W5243" s="22" t="inlineStr">
        <is>
          <t>https://pctech.co.in/laptop-screens/BOE-NV140FHM-N4H-FHD-IPS-screen</t>
        </is>
      </c>
    </row>
    <row r="5244" ht="28" customHeight="1">
      <c r="A5244" s="14" t="n">
        <v>5243</v>
      </c>
      <c r="B5244" s="15" t="inlineStr">
        <is>
          <t>f25cdb0b-0823-462f-a0bd-8cf0d60fa5ca</t>
        </is>
      </c>
      <c r="C5244" s="16" t="inlineStr">
        <is>
          <t>BOE NV140FHM-N4L 14.0" FHD IPS HD LCD LED Laptop Screen (1920x1080, 30 Pin)</t>
        </is>
      </c>
      <c r="D5244" s="15" t="inlineStr">
        <is>
          <t>PCTECH-16787</t>
        </is>
      </c>
      <c r="E5244" s="15" t="inlineStr">
        <is>
          <t>Compatible</t>
        </is>
      </c>
      <c r="F5244" s="15" t="inlineStr">
        <is>
          <t>displays</t>
        </is>
      </c>
      <c r="G5244" s="15" t="inlineStr">
        <is>
          <t>active</t>
        </is>
      </c>
      <c r="H5244" s="17" t="n">
        <v>4499</v>
      </c>
      <c r="I5244" s="17" t="n">
        <v>4499</v>
      </c>
      <c r="J5244" s="17" t="n">
        <v>4499</v>
      </c>
      <c r="K5244" s="17" t="n">
        <v>5309</v>
      </c>
      <c r="L5244" s="17" t="n">
        <v>0</v>
      </c>
      <c r="M5244" s="18" t="n">
        <v>0.1525711056696176</v>
      </c>
      <c r="N5244" s="19" t="n">
        <v>10</v>
      </c>
      <c r="O5244" s="20" t="inlineStr">
        <is>
          <t>6 months replacement warranty</t>
        </is>
      </c>
      <c r="P5244" s="20" t="inlineStr">
        <is>
          <t>NV140FHM-N4L FHD IPS</t>
        </is>
      </c>
      <c r="Q5244" s="21" t="n">
        <v>1</v>
      </c>
      <c r="R5244" s="15" t="inlineStr">
        <is>
          <t>Yes</t>
        </is>
      </c>
      <c r="S5244" s="15" t="inlineStr">
        <is>
          <t>Yes</t>
        </is>
      </c>
      <c r="T5244" s="15" t="inlineStr">
        <is>
          <t>Yes</t>
        </is>
      </c>
      <c r="U5244" s="15" t="inlineStr">
        <is>
          <t>2026-06-12T14:56:30.548507+00:00</t>
        </is>
      </c>
      <c r="V5244" s="22" t="inlineStr">
        <is>
          <t>https://www.lapkart.store/product/f25cdb0b-0823-462f-a0bd-8cf0d60fa5ca</t>
        </is>
      </c>
      <c r="W5244" s="22" t="inlineStr">
        <is>
          <t>https://pctech.co.in/laptop-screens/BOE-NV140FHM-N4L-FHD-Laptop-Screen</t>
        </is>
      </c>
    </row>
    <row r="5245" ht="28" customHeight="1">
      <c r="A5245" s="23" t="n">
        <v>5244</v>
      </c>
      <c r="B5245" s="24" t="inlineStr">
        <is>
          <t>cea828be-0c9f-4dcc-bb89-7521a1dc3174</t>
        </is>
      </c>
      <c r="C5245" s="25" t="inlineStr">
        <is>
          <t>BOE NV156FHM-N35 15.6" Full HD LCD Laptop Screen Display (1920 x 1080, 30-pin)</t>
        </is>
      </c>
      <c r="D5245" s="24" t="inlineStr">
        <is>
          <t>PCTECH-7895</t>
        </is>
      </c>
      <c r="E5245" s="24" t="inlineStr">
        <is>
          <t>Compatible</t>
        </is>
      </c>
      <c r="F5245" s="24" t="inlineStr">
        <is>
          <t>displays</t>
        </is>
      </c>
      <c r="G5245" s="24" t="inlineStr">
        <is>
          <t>active</t>
        </is>
      </c>
      <c r="H5245" s="26" t="n">
        <v>4499</v>
      </c>
      <c r="I5245" s="26" t="n">
        <v>4499</v>
      </c>
      <c r="J5245" s="26" t="n">
        <v>4499</v>
      </c>
      <c r="K5245" s="26" t="n">
        <v>5309</v>
      </c>
      <c r="L5245" s="26" t="n">
        <v>0</v>
      </c>
      <c r="M5245" s="27" t="n">
        <v>0.1525711056696176</v>
      </c>
      <c r="N5245" s="28" t="n">
        <v>10</v>
      </c>
      <c r="O5245" s="29" t="inlineStr">
        <is>
          <t>6 months replacement warranty</t>
        </is>
      </c>
      <c r="P5245" s="29" t="inlineStr">
        <is>
          <t>NV156FHM-N35-FHD-IPS</t>
        </is>
      </c>
      <c r="Q5245" s="30" t="n">
        <v>1</v>
      </c>
      <c r="R5245" s="24" t="inlineStr">
        <is>
          <t>Yes</t>
        </is>
      </c>
      <c r="S5245" s="24" t="inlineStr">
        <is>
          <t>Yes</t>
        </is>
      </c>
      <c r="T5245" s="24" t="inlineStr">
        <is>
          <t>Yes</t>
        </is>
      </c>
      <c r="U5245" s="24" t="inlineStr">
        <is>
          <t>2026-06-12T14:56:30.548507+00:00</t>
        </is>
      </c>
      <c r="V5245" s="22" t="inlineStr">
        <is>
          <t>https://www.lapkart.store/product/cea828be-0c9f-4dcc-bb89-7521a1dc3174</t>
        </is>
      </c>
      <c r="W5245" s="22" t="inlineStr">
        <is>
          <t>https://pctech.co.in/laptop-screens/BOE-NV156FHM-N35-FHD-IPS-Screen</t>
        </is>
      </c>
    </row>
    <row r="5246" ht="28" customHeight="1">
      <c r="A5246" s="14" t="n">
        <v>5245</v>
      </c>
      <c r="B5246" s="15" t="inlineStr">
        <is>
          <t>812cb548-4c11-40db-b13d-5a607708da29</t>
        </is>
      </c>
      <c r="C5246" s="16" t="inlineStr">
        <is>
          <t>BOE NV156FHM-N3D 15.6" FHD IPS LCD LED Laptop Screen (1920 x 1080, 30 Pin)</t>
        </is>
      </c>
      <c r="D5246" s="15" t="inlineStr">
        <is>
          <t>PCTECH-15248</t>
        </is>
      </c>
      <c r="E5246" s="15" t="inlineStr">
        <is>
          <t>Compatible</t>
        </is>
      </c>
      <c r="F5246" s="15" t="inlineStr">
        <is>
          <t>displays</t>
        </is>
      </c>
      <c r="G5246" s="15" t="inlineStr">
        <is>
          <t>active</t>
        </is>
      </c>
      <c r="H5246" s="17" t="n">
        <v>4499</v>
      </c>
      <c r="I5246" s="17" t="n">
        <v>4499</v>
      </c>
      <c r="J5246" s="17" t="n">
        <v>4499</v>
      </c>
      <c r="K5246" s="17" t="n">
        <v>5309</v>
      </c>
      <c r="L5246" s="17" t="n">
        <v>0</v>
      </c>
      <c r="M5246" s="18" t="n">
        <v>0.1525711056696176</v>
      </c>
      <c r="N5246" s="19" t="n">
        <v>10</v>
      </c>
      <c r="O5246" s="20" t="inlineStr">
        <is>
          <t>6 months replacement warranty</t>
        </is>
      </c>
      <c r="P5246" s="20" t="inlineStr">
        <is>
          <t>NV156FHM-N3D-FHD-IPS</t>
        </is>
      </c>
      <c r="Q5246" s="21" t="n">
        <v>1</v>
      </c>
      <c r="R5246" s="15" t="inlineStr">
        <is>
          <t>Yes</t>
        </is>
      </c>
      <c r="S5246" s="15" t="inlineStr">
        <is>
          <t>Yes</t>
        </is>
      </c>
      <c r="T5246" s="15" t="inlineStr">
        <is>
          <t>Yes</t>
        </is>
      </c>
      <c r="U5246" s="15" t="inlineStr">
        <is>
          <t>2026-06-12T14:56:30.548507+00:00</t>
        </is>
      </c>
      <c r="V5246" s="22" t="inlineStr">
        <is>
          <t>https://www.lapkart.store/product/812cb548-4c11-40db-b13d-5a607708da29</t>
        </is>
      </c>
      <c r="W5246" s="22" t="inlineStr">
        <is>
          <t>https://pctech.co.in/laptop-screens/BOE-NV156FHM-N3D-FHD-LCD-Laptop-Screen</t>
        </is>
      </c>
    </row>
    <row r="5247" ht="28" customHeight="1">
      <c r="A5247" s="23" t="n">
        <v>5246</v>
      </c>
      <c r="B5247" s="24" t="inlineStr">
        <is>
          <t>0ae6f5a0-8be9-45cd-8dc8-b2d6567ae717</t>
        </is>
      </c>
      <c r="C5247" s="25" t="inlineStr">
        <is>
          <t>BOE NV156FHM-N48 15.6" FHD IPS LCD LED Laptop Screen Display (1920 x 1080, 30 Pin eDP)</t>
        </is>
      </c>
      <c r="D5247" s="24" t="inlineStr">
        <is>
          <t>PCTECH-15203</t>
        </is>
      </c>
      <c r="E5247" s="24" t="inlineStr">
        <is>
          <t>Compatible</t>
        </is>
      </c>
      <c r="F5247" s="24" t="inlineStr">
        <is>
          <t>displays</t>
        </is>
      </c>
      <c r="G5247" s="24" t="inlineStr">
        <is>
          <t>active</t>
        </is>
      </c>
      <c r="H5247" s="26" t="n">
        <v>4499</v>
      </c>
      <c r="I5247" s="26" t="n">
        <v>4499</v>
      </c>
      <c r="J5247" s="26" t="n">
        <v>4499</v>
      </c>
      <c r="K5247" s="26" t="n">
        <v>5309</v>
      </c>
      <c r="L5247" s="26" t="n">
        <v>0</v>
      </c>
      <c r="M5247" s="27" t="n">
        <v>0.1525711056696176</v>
      </c>
      <c r="N5247" s="28" t="n">
        <v>10</v>
      </c>
      <c r="O5247" s="29" t="inlineStr">
        <is>
          <t>6 months replacement warranty</t>
        </is>
      </c>
      <c r="P5247" s="29" t="inlineStr">
        <is>
          <t>NV156FHM-N48-FHD-IPS</t>
        </is>
      </c>
      <c r="Q5247" s="30" t="n">
        <v>1</v>
      </c>
      <c r="R5247" s="24" t="inlineStr">
        <is>
          <t>Yes</t>
        </is>
      </c>
      <c r="S5247" s="24" t="inlineStr">
        <is>
          <t>Yes</t>
        </is>
      </c>
      <c r="T5247" s="24" t="inlineStr">
        <is>
          <t>Yes</t>
        </is>
      </c>
      <c r="U5247" s="24" t="inlineStr">
        <is>
          <t>2026-06-12T14:56:30.548507+00:00</t>
        </is>
      </c>
      <c r="V5247" s="22" t="inlineStr">
        <is>
          <t>https://www.lapkart.store/product/0ae6f5a0-8be9-45cd-8dc8-b2d6567ae717</t>
        </is>
      </c>
      <c r="W5247" s="22" t="inlineStr">
        <is>
          <t>https://pctech.co.in/laptop-screens/BOE-NV156FHM-N48-15.6-FHD-Laptop-Screen</t>
        </is>
      </c>
    </row>
    <row r="5248" ht="28" customHeight="1">
      <c r="A5248" s="14" t="n">
        <v>5247</v>
      </c>
      <c r="B5248" s="15" t="inlineStr">
        <is>
          <t>b89f7782-4b43-4343-847f-be73febfff06</t>
        </is>
      </c>
      <c r="C5248" s="16" t="inlineStr">
        <is>
          <t>BOE NV156FHM-N48 v8.2 15.6" FHD IPS LCD LED Laptop Screen (1920 x 1080, 30 Pin)</t>
        </is>
      </c>
      <c r="D5248" s="15" t="inlineStr">
        <is>
          <t>PCTECH-16018</t>
        </is>
      </c>
      <c r="E5248" s="15" t="inlineStr">
        <is>
          <t>Compatible</t>
        </is>
      </c>
      <c r="F5248" s="15" t="inlineStr">
        <is>
          <t>displays</t>
        </is>
      </c>
      <c r="G5248" s="15" t="inlineStr">
        <is>
          <t>active</t>
        </is>
      </c>
      <c r="H5248" s="17" t="n">
        <v>4499</v>
      </c>
      <c r="I5248" s="17" t="n">
        <v>4499</v>
      </c>
      <c r="J5248" s="17" t="n">
        <v>4499</v>
      </c>
      <c r="K5248" s="17" t="n">
        <v>5309</v>
      </c>
      <c r="L5248" s="17" t="n">
        <v>0</v>
      </c>
      <c r="M5248" s="18" t="n">
        <v>0.1525711056696176</v>
      </c>
      <c r="N5248" s="19" t="n">
        <v>10</v>
      </c>
      <c r="O5248" s="20" t="inlineStr">
        <is>
          <t>6 months replacement warranty</t>
        </is>
      </c>
      <c r="P5248" s="20" t="inlineStr">
        <is>
          <t>NV156FHM-N48 V8.2 FHD-60Hz</t>
        </is>
      </c>
      <c r="Q5248" s="21" t="n">
        <v>1</v>
      </c>
      <c r="R5248" s="15" t="inlineStr">
        <is>
          <t>Yes</t>
        </is>
      </c>
      <c r="S5248" s="15" t="inlineStr">
        <is>
          <t>Yes</t>
        </is>
      </c>
      <c r="T5248" s="15" t="inlineStr">
        <is>
          <t>Yes</t>
        </is>
      </c>
      <c r="U5248" s="15" t="inlineStr">
        <is>
          <t>2026-06-12T14:56:30.548507+00:00</t>
        </is>
      </c>
      <c r="V5248" s="22" t="inlineStr">
        <is>
          <t>https://www.lapkart.store/product/b89f7782-4b43-4343-847f-be73febfff06</t>
        </is>
      </c>
      <c r="W5248" s="22" t="inlineStr">
        <is>
          <t>https://pctech.co.in/laptop-screens/BOE-NV156FHM-N48-V8.2-15.6-FHD-Laptop-Screen</t>
        </is>
      </c>
    </row>
    <row r="5249" ht="28" customHeight="1">
      <c r="A5249" s="23" t="n">
        <v>5248</v>
      </c>
      <c r="B5249" s="24" t="inlineStr">
        <is>
          <t>838bea2a-2f1d-4926-b4a9-c5a1c1728ea3</t>
        </is>
      </c>
      <c r="C5249" s="25" t="inlineStr">
        <is>
          <t>BOE NV156FHM-N4X 15.6" FHD IPS LCD LED Laptop Screen (1920 x 1080, 30 Pin)</t>
        </is>
      </c>
      <c r="D5249" s="24" t="inlineStr">
        <is>
          <t>PCTECH-16366</t>
        </is>
      </c>
      <c r="E5249" s="24" t="inlineStr">
        <is>
          <t>Compatible</t>
        </is>
      </c>
      <c r="F5249" s="24" t="inlineStr">
        <is>
          <t>displays</t>
        </is>
      </c>
      <c r="G5249" s="24" t="inlineStr">
        <is>
          <t>active</t>
        </is>
      </c>
      <c r="H5249" s="26" t="n">
        <v>4499</v>
      </c>
      <c r="I5249" s="26" t="n">
        <v>4499</v>
      </c>
      <c r="J5249" s="26" t="n">
        <v>4499</v>
      </c>
      <c r="K5249" s="26" t="n">
        <v>5309</v>
      </c>
      <c r="L5249" s="26" t="n">
        <v>0</v>
      </c>
      <c r="M5249" s="27" t="n">
        <v>0.1525711056696176</v>
      </c>
      <c r="N5249" s="28" t="n">
        <v>10</v>
      </c>
      <c r="O5249" s="29" t="inlineStr">
        <is>
          <t>6 months replacement warranty</t>
        </is>
      </c>
      <c r="P5249" s="29" t="inlineStr">
        <is>
          <t>NV156FHM-N4X FHD-60Hz</t>
        </is>
      </c>
      <c r="Q5249" s="30" t="n">
        <v>1</v>
      </c>
      <c r="R5249" s="24" t="inlineStr">
        <is>
          <t>Yes</t>
        </is>
      </c>
      <c r="S5249" s="24" t="inlineStr">
        <is>
          <t>Yes</t>
        </is>
      </c>
      <c r="T5249" s="24" t="inlineStr">
        <is>
          <t>Yes</t>
        </is>
      </c>
      <c r="U5249" s="24" t="inlineStr">
        <is>
          <t>2026-06-12T14:56:30.548507+00:00</t>
        </is>
      </c>
      <c r="V5249" s="22" t="inlineStr">
        <is>
          <t>https://www.lapkart.store/product/838bea2a-2f1d-4926-b4a9-c5a1c1728ea3</t>
        </is>
      </c>
      <c r="W5249" s="22" t="inlineStr">
        <is>
          <t>https://pctech.co.in/laptop-screens/BOE-NV156FHM-N4X-15.6-60Hz-FHD-IPS-Laptop-Screen</t>
        </is>
      </c>
    </row>
    <row r="5250" ht="28" customHeight="1">
      <c r="A5250" s="14" t="n">
        <v>5249</v>
      </c>
      <c r="B5250" s="15" t="inlineStr">
        <is>
          <t>223209eb-c7b9-485b-a543-a6aa232100aa</t>
        </is>
      </c>
      <c r="C5250" s="16" t="inlineStr">
        <is>
          <t>BOE NV156FHM-N4X V8.0 15.6" FHD IPS LCD LED Laptop Screen (1920 x 1080, 30 Pin)</t>
        </is>
      </c>
      <c r="D5250" s="15" t="inlineStr">
        <is>
          <t>PCTECH-16365</t>
        </is>
      </c>
      <c r="E5250" s="15" t="inlineStr">
        <is>
          <t>Compatible</t>
        </is>
      </c>
      <c r="F5250" s="15" t="inlineStr">
        <is>
          <t>displays</t>
        </is>
      </c>
      <c r="G5250" s="15" t="inlineStr">
        <is>
          <t>active</t>
        </is>
      </c>
      <c r="H5250" s="17" t="n">
        <v>4499</v>
      </c>
      <c r="I5250" s="17" t="n">
        <v>4499</v>
      </c>
      <c r="J5250" s="17" t="n">
        <v>4499</v>
      </c>
      <c r="K5250" s="17" t="n">
        <v>5309</v>
      </c>
      <c r="L5250" s="17" t="n">
        <v>0</v>
      </c>
      <c r="M5250" s="18" t="n">
        <v>0.1525711056696176</v>
      </c>
      <c r="N5250" s="19" t="n">
        <v>10</v>
      </c>
      <c r="O5250" s="20" t="inlineStr">
        <is>
          <t>6 months replacement warranty</t>
        </is>
      </c>
      <c r="P5250" s="20" t="inlineStr">
        <is>
          <t>NV156FHM-N4X V8.0 FHD-60Hz</t>
        </is>
      </c>
      <c r="Q5250" s="21" t="n">
        <v>1</v>
      </c>
      <c r="R5250" s="15" t="inlineStr">
        <is>
          <t>Yes</t>
        </is>
      </c>
      <c r="S5250" s="15" t="inlineStr">
        <is>
          <t>Yes</t>
        </is>
      </c>
      <c r="T5250" s="15" t="inlineStr">
        <is>
          <t>Yes</t>
        </is>
      </c>
      <c r="U5250" s="15" t="inlineStr">
        <is>
          <t>2026-06-12T14:56:30.548507+00:00</t>
        </is>
      </c>
      <c r="V5250" s="22" t="inlineStr">
        <is>
          <t>https://www.lapkart.store/product/223209eb-c7b9-485b-a543-a6aa232100aa</t>
        </is>
      </c>
      <c r="W5250" s="22" t="inlineStr">
        <is>
          <t>https://pctech.co.in/laptop-screens/BOE-NV156FHM-N4X-V8.0-15.6-60Hz-FHD-IPS-Laptop-Screen</t>
        </is>
      </c>
    </row>
    <row r="5251" ht="28" customHeight="1">
      <c r="A5251" s="23" t="n">
        <v>5250</v>
      </c>
      <c r="B5251" s="24" t="inlineStr">
        <is>
          <t>4d4b494a-4a57-4e25-abc3-9626439eb5dc</t>
        </is>
      </c>
      <c r="C5251" s="25" t="inlineStr">
        <is>
          <t>BOE TV156FHM-NH1 15.6" Full HD LCD LED Laptop Screen (1920 x 1080, 30 Pin)</t>
        </is>
      </c>
      <c r="D5251" s="24" t="inlineStr">
        <is>
          <t>PCTECH-15866</t>
        </is>
      </c>
      <c r="E5251" s="24" t="inlineStr">
        <is>
          <t>Compatible</t>
        </is>
      </c>
      <c r="F5251" s="24" t="inlineStr">
        <is>
          <t>displays</t>
        </is>
      </c>
      <c r="G5251" s="24" t="inlineStr">
        <is>
          <t>active</t>
        </is>
      </c>
      <c r="H5251" s="26" t="n">
        <v>4499</v>
      </c>
      <c r="I5251" s="26" t="n">
        <v>4499</v>
      </c>
      <c r="J5251" s="26" t="n">
        <v>4499</v>
      </c>
      <c r="K5251" s="26" t="n">
        <v>5309</v>
      </c>
      <c r="L5251" s="26" t="n">
        <v>0</v>
      </c>
      <c r="M5251" s="27" t="n">
        <v>0.1525711056696176</v>
      </c>
      <c r="N5251" s="28" t="n">
        <v>10</v>
      </c>
      <c r="O5251" s="29" t="inlineStr">
        <is>
          <t>6 months replacement warranty</t>
        </is>
      </c>
      <c r="P5251" s="29" t="inlineStr">
        <is>
          <t>BOE TV156FHM-NH1-FHD</t>
        </is>
      </c>
      <c r="Q5251" s="30" t="n">
        <v>1</v>
      </c>
      <c r="R5251" s="24" t="inlineStr">
        <is>
          <t>Yes</t>
        </is>
      </c>
      <c r="S5251" s="24" t="inlineStr">
        <is>
          <t>Yes</t>
        </is>
      </c>
      <c r="T5251" s="24" t="inlineStr">
        <is>
          <t>Yes</t>
        </is>
      </c>
      <c r="U5251" s="24" t="inlineStr">
        <is>
          <t>2026-06-12T14:56:30.548507+00:00</t>
        </is>
      </c>
      <c r="V5251" s="22" t="inlineStr">
        <is>
          <t>https://www.lapkart.store/product/4d4b494a-4a57-4e25-abc3-9626439eb5dc</t>
        </is>
      </c>
      <c r="W5251" s="22" t="inlineStr">
        <is>
          <t>https://pctech.co.in/laptop-screens/BOE-TV156FHM-NH1-15.6-FHD-IPS-Laptop-Screen</t>
        </is>
      </c>
    </row>
    <row r="5252" ht="28" customHeight="1">
      <c r="A5252" s="14" t="n">
        <v>5251</v>
      </c>
      <c r="B5252" s="15" t="inlineStr">
        <is>
          <t>bcc86d6a-ee88-42eb-8bdb-85104378fb7b</t>
        </is>
      </c>
      <c r="C5252" s="16" t="inlineStr">
        <is>
          <t>Chuwi CoreBook XPro 15.6-inch FHD LCD LED Replacement Laptop Screen (1920 x 1080, 30 Pin eDP)</t>
        </is>
      </c>
      <c r="D5252" s="15" t="inlineStr">
        <is>
          <t>PCTECH-20163</t>
        </is>
      </c>
      <c r="E5252" s="15" t="inlineStr">
        <is>
          <t>Compatible</t>
        </is>
      </c>
      <c r="F5252" s="15" t="inlineStr">
        <is>
          <t>displays</t>
        </is>
      </c>
      <c r="G5252" s="15" t="inlineStr">
        <is>
          <t>active</t>
        </is>
      </c>
      <c r="H5252" s="17" t="n">
        <v>4499</v>
      </c>
      <c r="I5252" s="17" t="n">
        <v>4499</v>
      </c>
      <c r="J5252" s="17" t="n">
        <v>4499</v>
      </c>
      <c r="K5252" s="17" t="n">
        <v>5309</v>
      </c>
      <c r="L5252" s="17" t="n">
        <v>0</v>
      </c>
      <c r="M5252" s="18" t="n">
        <v>0.1525711056696176</v>
      </c>
      <c r="N5252" s="19" t="n">
        <v>10</v>
      </c>
      <c r="O5252" s="20" t="inlineStr">
        <is>
          <t>6 months replacement warranty</t>
        </is>
      </c>
      <c r="P5252" s="20" t="inlineStr">
        <is>
          <t>Chuwi CoreBook XPro FHD-60Hz</t>
        </is>
      </c>
      <c r="Q5252" s="21" t="n">
        <v>1</v>
      </c>
      <c r="R5252" s="15" t="inlineStr">
        <is>
          <t>Yes</t>
        </is>
      </c>
      <c r="S5252" s="15" t="inlineStr">
        <is>
          <t>Yes</t>
        </is>
      </c>
      <c r="T5252" s="15" t="inlineStr">
        <is>
          <t>Yes</t>
        </is>
      </c>
      <c r="U5252" s="15" t="inlineStr">
        <is>
          <t>2026-06-12T14:56:30.548507+00:00</t>
        </is>
      </c>
      <c r="V5252" s="22" t="inlineStr">
        <is>
          <t>https://www.lapkart.store/product/bcc86d6a-ee88-42eb-8bdb-85104378fb7b</t>
        </is>
      </c>
      <c r="W5252" s="22" t="inlineStr">
        <is>
          <t>https://pctech.co.in/laptop-screens/Chuwi-CoreBook-XPro-60Hz-FHD-LCD-LED-Laptop-Screen-Display</t>
        </is>
      </c>
    </row>
    <row r="5253" ht="28" customHeight="1">
      <c r="A5253" s="23" t="n">
        <v>5252</v>
      </c>
      <c r="B5253" s="24" t="inlineStr">
        <is>
          <t>f6c10d9d-f815-4648-b4e7-fd4eab7f5882</t>
        </is>
      </c>
      <c r="C5253" s="25" t="inlineStr">
        <is>
          <t>Chuwi HeroBook Plus 15.6-inch FHD LCD LED Replacement Laptop Screen (1920 x 1080, 30 Pin eDP)</t>
        </is>
      </c>
      <c r="D5253" s="24" t="inlineStr">
        <is>
          <t>PCTECH-17288</t>
        </is>
      </c>
      <c r="E5253" s="24" t="inlineStr">
        <is>
          <t>Compatible</t>
        </is>
      </c>
      <c r="F5253" s="24" t="inlineStr">
        <is>
          <t>displays</t>
        </is>
      </c>
      <c r="G5253" s="24" t="inlineStr">
        <is>
          <t>active</t>
        </is>
      </c>
      <c r="H5253" s="26" t="n">
        <v>4499</v>
      </c>
      <c r="I5253" s="26" t="n">
        <v>4499</v>
      </c>
      <c r="J5253" s="26" t="n">
        <v>4499</v>
      </c>
      <c r="K5253" s="26" t="n">
        <v>5309</v>
      </c>
      <c r="L5253" s="26" t="n">
        <v>0</v>
      </c>
      <c r="M5253" s="27" t="n">
        <v>0.1525711056696176</v>
      </c>
      <c r="N5253" s="28" t="n">
        <v>10</v>
      </c>
      <c r="O5253" s="29" t="inlineStr">
        <is>
          <t>6 months replacement warranty</t>
        </is>
      </c>
      <c r="P5253" s="29" t="inlineStr">
        <is>
          <t>Chuwi HeroBook Plus FHD</t>
        </is>
      </c>
      <c r="Q5253" s="30" t="n">
        <v>1</v>
      </c>
      <c r="R5253" s="24" t="inlineStr">
        <is>
          <t>Yes</t>
        </is>
      </c>
      <c r="S5253" s="24" t="inlineStr">
        <is>
          <t>Yes</t>
        </is>
      </c>
      <c r="T5253" s="24" t="inlineStr">
        <is>
          <t>Yes</t>
        </is>
      </c>
      <c r="U5253" s="24" t="inlineStr">
        <is>
          <t>2026-06-12T14:56:30.548507+00:00</t>
        </is>
      </c>
      <c r="V5253" s="22" t="inlineStr">
        <is>
          <t>https://www.lapkart.store/product/f6c10d9d-f815-4648-b4e7-fd4eab7f5882</t>
        </is>
      </c>
      <c r="W5253" s="22" t="inlineStr">
        <is>
          <t>https://pctech.co.in/laptop-screens/Chuwi-HeroBook-Plus-60Hz-Non-Touch-FHD-lcd-led-laptop-screen-display</t>
        </is>
      </c>
    </row>
    <row r="5254" ht="28" customHeight="1">
      <c r="A5254" s="14" t="n">
        <v>5253</v>
      </c>
      <c r="B5254" s="15" t="inlineStr">
        <is>
          <t>a21b1d09-1306-4afb-a771-57e674f8ef43</t>
        </is>
      </c>
      <c r="C5254" s="16" t="inlineStr">
        <is>
          <t>CSOT MNF601BS1-1 15.6-inch Full HD LCD LED Laptop Screen Display (1920x1080, 30-pin eDP)</t>
        </is>
      </c>
      <c r="D5254" s="15" t="inlineStr">
        <is>
          <t>PCTECH-21142</t>
        </is>
      </c>
      <c r="E5254" s="15" t="inlineStr">
        <is>
          <t>Compatible</t>
        </is>
      </c>
      <c r="F5254" s="15" t="inlineStr">
        <is>
          <t>displays</t>
        </is>
      </c>
      <c r="G5254" s="15" t="inlineStr">
        <is>
          <t>active</t>
        </is>
      </c>
      <c r="H5254" s="17" t="n">
        <v>4499</v>
      </c>
      <c r="I5254" s="17" t="n">
        <v>4499</v>
      </c>
      <c r="J5254" s="17" t="n">
        <v>4499</v>
      </c>
      <c r="K5254" s="17" t="n">
        <v>5309</v>
      </c>
      <c r="L5254" s="17" t="n">
        <v>0</v>
      </c>
      <c r="M5254" s="18" t="n">
        <v>0.1525711056696176</v>
      </c>
      <c r="N5254" s="19" t="n">
        <v>10</v>
      </c>
      <c r="O5254" s="20" t="inlineStr">
        <is>
          <t>6 months replacement warranty</t>
        </is>
      </c>
      <c r="P5254" s="20" t="inlineStr">
        <is>
          <t>MNF601BS1-1 FHD 60Hz</t>
        </is>
      </c>
      <c r="Q5254" s="21" t="n">
        <v>1</v>
      </c>
      <c r="R5254" s="15" t="inlineStr">
        <is>
          <t>Yes</t>
        </is>
      </c>
      <c r="S5254" s="15" t="inlineStr">
        <is>
          <t>Yes</t>
        </is>
      </c>
      <c r="T5254" s="15" t="inlineStr">
        <is>
          <t>Yes</t>
        </is>
      </c>
      <c r="U5254" s="15" t="inlineStr">
        <is>
          <t>2026-06-12T14:56:30.548507+00:00</t>
        </is>
      </c>
      <c r="V5254" s="22" t="inlineStr">
        <is>
          <t>https://www.lapkart.store/product/a21b1d09-1306-4afb-a771-57e674f8ef43</t>
        </is>
      </c>
      <c r="W5254" s="22" t="inlineStr">
        <is>
          <t>https://pctech.co.in/laptop-screens/csot-mnf601bs1-1-15-6-inch-full-hd-lcd-led-laptop-screen-display-1920x1080-30-pin-edp</t>
        </is>
      </c>
    </row>
    <row r="5255" ht="28" customHeight="1">
      <c r="A5255" s="23" t="n">
        <v>5254</v>
      </c>
      <c r="B5255" s="24" t="inlineStr">
        <is>
          <t>c92696c7-9aee-4e3b-b3ef-0c4129bdab48</t>
        </is>
      </c>
      <c r="C5255" s="25" t="inlineStr">
        <is>
          <t>Dell Latitude E7270 E7470 4 Cell battery-MC34Y</t>
        </is>
      </c>
      <c r="D5255" s="24" t="inlineStr">
        <is>
          <t>4934</t>
        </is>
      </c>
      <c r="E5255" s="24" t="inlineStr">
        <is>
          <t>Dell</t>
        </is>
      </c>
      <c r="F5255" s="24" t="inlineStr">
        <is>
          <t>batteries</t>
        </is>
      </c>
      <c r="G5255" s="24" t="inlineStr">
        <is>
          <t>active</t>
        </is>
      </c>
      <c r="H5255" s="26" t="n">
        <v>4499</v>
      </c>
      <c r="I5255" s="26" t="n">
        <v>4499</v>
      </c>
      <c r="J5255" s="26" t="n">
        <v>4499</v>
      </c>
      <c r="K5255" s="26" t="n">
        <v>7999</v>
      </c>
      <c r="L5255" s="26" t="n">
        <v>4499</v>
      </c>
      <c r="M5255" s="27" t="n">
        <v>0.4375546943367921</v>
      </c>
      <c r="N5255" s="28" t="n">
        <v>25</v>
      </c>
      <c r="O5255" s="29" t="inlineStr">
        <is>
          <t>1 Year Warranty</t>
        </is>
      </c>
      <c r="P5255" s="29" t="inlineStr">
        <is>
          <t>242WD, GG4FM, J60J5, MC34Y</t>
        </is>
      </c>
      <c r="Q5255" s="30" t="n">
        <v>0.5</v>
      </c>
      <c r="R5255" s="24" t="inlineStr">
        <is>
          <t>Yes</t>
        </is>
      </c>
      <c r="S5255" s="24" t="inlineStr">
        <is>
          <t>Yes</t>
        </is>
      </c>
      <c r="T5255" s="24" t="inlineStr">
        <is>
          <t>Yes</t>
        </is>
      </c>
      <c r="U5255" s="24" t="inlineStr">
        <is>
          <t>2026-06-09T14:31:00.402318+00:00</t>
        </is>
      </c>
      <c r="V5255" s="22" t="inlineStr">
        <is>
          <t>https://www.lapkart.store/product/c92696c7-9aee-4e3b-b3ef-0c4129bdab48</t>
        </is>
      </c>
      <c r="W5255" s="22" t="inlineStr">
        <is>
          <t>https://mylaptopspares.com/products/dell-latitude-e7270-e7470-4-cell-battery-mc34y</t>
        </is>
      </c>
    </row>
    <row r="5256" ht="28" customHeight="1">
      <c r="A5256" s="14" t="n">
        <v>5255</v>
      </c>
      <c r="B5256" s="15" t="inlineStr">
        <is>
          <t>df8ccf7d-4749-4f5a-a781-9b416e8584ee</t>
        </is>
      </c>
      <c r="C5256" s="16" t="inlineStr">
        <is>
          <t>Dell Original 4 Cell 15V 53WHr Laptop Battery for Latitude 15 3510 Inspiron 15 5501</t>
        </is>
      </c>
      <c r="D5256" s="15" t="inlineStr">
        <is>
          <t>7080</t>
        </is>
      </c>
      <c r="E5256" s="15" t="inlineStr">
        <is>
          <t>Dell</t>
        </is>
      </c>
      <c r="F5256" s="15" t="inlineStr">
        <is>
          <t>batteries</t>
        </is>
      </c>
      <c r="G5256" s="15" t="inlineStr">
        <is>
          <t>active</t>
        </is>
      </c>
      <c r="H5256" s="17" t="n">
        <v>4499</v>
      </c>
      <c r="I5256" s="17" t="n">
        <v>4499</v>
      </c>
      <c r="J5256" s="17" t="n">
        <v>4499</v>
      </c>
      <c r="K5256" s="17" t="n">
        <v>9999</v>
      </c>
      <c r="L5256" s="17" t="n">
        <v>4499</v>
      </c>
      <c r="M5256" s="18" t="n">
        <v>0.5500550055005501</v>
      </c>
      <c r="N5256" s="19" t="n">
        <v>25</v>
      </c>
      <c r="O5256" s="20" t="inlineStr">
        <is>
          <t>1 Year Warranty</t>
        </is>
      </c>
      <c r="P5256" s="20" t="inlineStr">
        <is>
          <t>Dell 4 Cell 15V 53WHr Latitude 15 3510 Inspiron 15 5501</t>
        </is>
      </c>
      <c r="Q5256" s="21" t="n">
        <v>0.5</v>
      </c>
      <c r="R5256" s="15" t="inlineStr">
        <is>
          <t>Yes</t>
        </is>
      </c>
      <c r="S5256" s="15" t="inlineStr">
        <is>
          <t>Yes</t>
        </is>
      </c>
      <c r="T5256" s="15" t="inlineStr">
        <is>
          <t>Yes</t>
        </is>
      </c>
      <c r="U5256" s="15" t="inlineStr">
        <is>
          <t>2026-06-09T14:31:02.404293+00:00</t>
        </is>
      </c>
      <c r="V5256" s="22" t="inlineStr">
        <is>
          <t>https://www.lapkart.store/product/df8ccf7d-4749-4f5a-a781-9b416e8584ee</t>
        </is>
      </c>
      <c r="W5256" s="22" t="inlineStr">
        <is>
          <t>https://mylaptopspares.com/products/dell-original-4-cell-15v-53whr-laptop-battery</t>
        </is>
      </c>
    </row>
    <row r="5257" ht="28" customHeight="1">
      <c r="A5257" s="23" t="n">
        <v>5256</v>
      </c>
      <c r="B5257" s="24" t="inlineStr">
        <is>
          <t>e59b6259-8eec-4d9c-a5a9-68b6cd231223</t>
        </is>
      </c>
      <c r="C5257" s="25" t="inlineStr">
        <is>
          <t>Dell Original 4 Cell 7.6V 55WHr Laptop Battery for Latitude 14 E7470</t>
        </is>
      </c>
      <c r="D5257" s="24" t="inlineStr">
        <is>
          <t>4934A</t>
        </is>
      </c>
      <c r="E5257" s="24" t="inlineStr">
        <is>
          <t>Dell</t>
        </is>
      </c>
      <c r="F5257" s="24" t="inlineStr">
        <is>
          <t>batteries</t>
        </is>
      </c>
      <c r="G5257" s="24" t="inlineStr">
        <is>
          <t>active</t>
        </is>
      </c>
      <c r="H5257" s="26" t="n">
        <v>4499</v>
      </c>
      <c r="I5257" s="26" t="n">
        <v>4499</v>
      </c>
      <c r="J5257" s="26" t="n">
        <v>4499</v>
      </c>
      <c r="K5257" s="26" t="n">
        <v>7999</v>
      </c>
      <c r="L5257" s="26" t="n">
        <v>4499</v>
      </c>
      <c r="M5257" s="27" t="n">
        <v>0.4375546943367921</v>
      </c>
      <c r="N5257" s="28" t="n">
        <v>25</v>
      </c>
      <c r="O5257" s="29" t="inlineStr">
        <is>
          <t>1 Year Warranty</t>
        </is>
      </c>
      <c r="P5257" s="29" t="inlineStr">
        <is>
          <t>242WD, GG4FM, J60J5, Latitude 14 E7470, MC34Y</t>
        </is>
      </c>
      <c r="Q5257" s="30" t="n">
        <v>0.5</v>
      </c>
      <c r="R5257" s="24" t="inlineStr">
        <is>
          <t>Yes</t>
        </is>
      </c>
      <c r="S5257" s="24" t="inlineStr">
        <is>
          <t>Yes</t>
        </is>
      </c>
      <c r="T5257" s="24" t="inlineStr">
        <is>
          <t>Yes</t>
        </is>
      </c>
      <c r="U5257" s="24" t="inlineStr">
        <is>
          <t>2026-06-09T14:31:00.402318+00:00</t>
        </is>
      </c>
      <c r="V5257" s="22" t="inlineStr">
        <is>
          <t>https://www.lapkart.store/product/e59b6259-8eec-4d9c-a5a9-68b6cd231223</t>
        </is>
      </c>
      <c r="W5257" s="22" t="inlineStr">
        <is>
          <t>https://mylaptopspares.com/products/dell-original-4-cell-7-6v-55whr-laptop-battery-for-latitude-14-e7470</t>
        </is>
      </c>
    </row>
    <row r="5258" ht="28" customHeight="1">
      <c r="A5258" s="14" t="n">
        <v>5257</v>
      </c>
      <c r="B5258" s="15" t="inlineStr">
        <is>
          <t>9581beff-2cd2-44d0-9ae0-0fb408c45258</t>
        </is>
      </c>
      <c r="C5258" s="16" t="inlineStr">
        <is>
          <t>Dell Original 4 Cell 7.6V 55WHr Laptop Battery for Latitude E7270</t>
        </is>
      </c>
      <c r="D5258" s="15" t="inlineStr">
        <is>
          <t>4934B</t>
        </is>
      </c>
      <c r="E5258" s="15" t="inlineStr">
        <is>
          <t>Dell</t>
        </is>
      </c>
      <c r="F5258" s="15" t="inlineStr">
        <is>
          <t>batteries</t>
        </is>
      </c>
      <c r="G5258" s="15" t="inlineStr">
        <is>
          <t>active</t>
        </is>
      </c>
      <c r="H5258" s="17" t="n">
        <v>4499</v>
      </c>
      <c r="I5258" s="17" t="n">
        <v>4499</v>
      </c>
      <c r="J5258" s="17" t="n">
        <v>4499</v>
      </c>
      <c r="K5258" s="17" t="n">
        <v>7999</v>
      </c>
      <c r="L5258" s="17" t="n">
        <v>4499</v>
      </c>
      <c r="M5258" s="18" t="n">
        <v>0.4375546943367921</v>
      </c>
      <c r="N5258" s="19" t="n">
        <v>25</v>
      </c>
      <c r="O5258" s="20" t="inlineStr">
        <is>
          <t>1 Year Warranty</t>
        </is>
      </c>
      <c r="P5258" s="20" t="inlineStr">
        <is>
          <t>242WD, GG4FM, J60J5, Latitude 14 E7470, Latitude E7270, MC34Y</t>
        </is>
      </c>
      <c r="Q5258" s="21" t="n">
        <v>0.5</v>
      </c>
      <c r="R5258" s="15" t="inlineStr">
        <is>
          <t>Yes</t>
        </is>
      </c>
      <c r="S5258" s="15" t="inlineStr">
        <is>
          <t>Yes</t>
        </is>
      </c>
      <c r="T5258" s="15" t="inlineStr">
        <is>
          <t>Yes</t>
        </is>
      </c>
      <c r="U5258" s="15" t="inlineStr">
        <is>
          <t>2026-06-09T14:31:00.402318+00:00</t>
        </is>
      </c>
      <c r="V5258" s="22" t="inlineStr">
        <is>
          <t>https://www.lapkart.store/product/9581beff-2cd2-44d0-9ae0-0fb408c45258</t>
        </is>
      </c>
      <c r="W5258" s="22" t="inlineStr">
        <is>
          <t>https://mylaptopspares.com/products/dell-original-4-cell-7-6v-55whr-laptop-battery-for-latitude-e7270</t>
        </is>
      </c>
    </row>
    <row r="5259" ht="28" customHeight="1">
      <c r="A5259" s="23" t="n">
        <v>5258</v>
      </c>
      <c r="B5259" s="24" t="inlineStr">
        <is>
          <t>bce77c93-b703-4b05-8922-9a4b62875494</t>
        </is>
      </c>
      <c r="C5259" s="25" t="inlineStr">
        <is>
          <t>Dell Vostro 15 3500 P90F006 15.6-inch Full HD IPS LCD LED Laptop Screen (1920x1080, 30 Pin)</t>
        </is>
      </c>
      <c r="D5259" s="24" t="inlineStr">
        <is>
          <t>PCTECH-15247</t>
        </is>
      </c>
      <c r="E5259" s="24" t="inlineStr">
        <is>
          <t>Dell</t>
        </is>
      </c>
      <c r="F5259" s="24" t="inlineStr">
        <is>
          <t>displays</t>
        </is>
      </c>
      <c r="G5259" s="24" t="inlineStr">
        <is>
          <t>active</t>
        </is>
      </c>
      <c r="H5259" s="26" t="n">
        <v>4499</v>
      </c>
      <c r="I5259" s="26" t="n">
        <v>4499</v>
      </c>
      <c r="J5259" s="26" t="n">
        <v>4499</v>
      </c>
      <c r="K5259" s="26" t="n">
        <v>5309</v>
      </c>
      <c r="L5259" s="26" t="n">
        <v>0</v>
      </c>
      <c r="M5259" s="27" t="n">
        <v>0.1525711056696176</v>
      </c>
      <c r="N5259" s="28" t="n">
        <v>10</v>
      </c>
      <c r="O5259" s="29" t="inlineStr">
        <is>
          <t>6 months replacement warranty</t>
        </is>
      </c>
      <c r="P5259" s="29" t="inlineStr">
        <is>
          <t>Vostro 15 3500-FHD-IPS</t>
        </is>
      </c>
      <c r="Q5259" s="30" t="n">
        <v>1</v>
      </c>
      <c r="R5259" s="24" t="inlineStr">
        <is>
          <t>Yes</t>
        </is>
      </c>
      <c r="S5259" s="24" t="inlineStr">
        <is>
          <t>Yes</t>
        </is>
      </c>
      <c r="T5259" s="24" t="inlineStr">
        <is>
          <t>Yes</t>
        </is>
      </c>
      <c r="U5259" s="24" t="inlineStr">
        <is>
          <t>2026-06-12T14:56:30.548507+00:00</t>
        </is>
      </c>
      <c r="V5259" s="22" t="inlineStr">
        <is>
          <t>https://www.lapkart.store/product/bce77c93-b703-4b05-8922-9a4b62875494</t>
        </is>
      </c>
      <c r="W5259" s="22" t="inlineStr">
        <is>
          <t>https://pctech.co.in/laptop-screens/Dell-Vostro-15-3500-P90F006-FHD-IPS-Laptop-Screen</t>
        </is>
      </c>
    </row>
    <row r="5260" ht="28" customHeight="1">
      <c r="A5260" s="14" t="n">
        <v>5259</v>
      </c>
      <c r="B5260" s="15" t="inlineStr">
        <is>
          <t>af7d7691-2d9f-49d3-a739-36017612d36d</t>
        </is>
      </c>
      <c r="C5260" s="16" t="inlineStr">
        <is>
          <t>Fan For Asus X455, X455CC, A455, A455L, A455LD, A555L, A555LD, K455, K555, X455LD, X555 CPU Cooling Fan Cooler</t>
        </is>
      </c>
      <c r="D5260" s="15" t="inlineStr">
        <is>
          <t>267CF</t>
        </is>
      </c>
      <c r="E5260" s="15" t="inlineStr">
        <is>
          <t>Asus</t>
        </is>
      </c>
      <c r="F5260" s="15" t="inlineStr">
        <is>
          <t>cooling</t>
        </is>
      </c>
      <c r="G5260" s="15" t="inlineStr">
        <is>
          <t>active</t>
        </is>
      </c>
      <c r="H5260" s="17" t="n">
        <v>4499</v>
      </c>
      <c r="I5260" s="17" t="n">
        <v>4499</v>
      </c>
      <c r="J5260" s="17" t="n">
        <v>4499</v>
      </c>
      <c r="K5260" s="17" t="n">
        <v>9999</v>
      </c>
      <c r="L5260" s="17" t="n">
        <v>4499</v>
      </c>
      <c r="M5260" s="18" t="n">
        <v>0.5500550055005501</v>
      </c>
      <c r="N5260" s="19" t="n">
        <v>25</v>
      </c>
      <c r="O5260" s="20" t="inlineStr">
        <is>
          <t>1 Year Warranty</t>
        </is>
      </c>
      <c r="P5260" s="20" t="inlineStr">
        <is>
          <t>Asus CPU Fan, CPU Fan</t>
        </is>
      </c>
      <c r="Q5260" s="21" t="n">
        <v>0.5</v>
      </c>
      <c r="R5260" s="15" t="inlineStr">
        <is>
          <t>Yes</t>
        </is>
      </c>
      <c r="S5260" s="15" t="inlineStr">
        <is>
          <t>Yes</t>
        </is>
      </c>
      <c r="T5260" s="15" t="inlineStr">
        <is>
          <t>Yes</t>
        </is>
      </c>
      <c r="U5260" s="15" t="inlineStr">
        <is>
          <t>2026-06-09T14:31:07.652035+00:00</t>
        </is>
      </c>
      <c r="V5260" s="22" t="inlineStr">
        <is>
          <t>https://www.lapkart.store/product/af7d7691-2d9f-49d3-a739-36017612d36d</t>
        </is>
      </c>
      <c r="W5260" s="22" t="inlineStr">
        <is>
          <t>https://www.macfactory.in/products/fan-for-asus-x455-x455cc-a455-a455l-a455ld-a555l-a555ld-k455-k555-x455ld-x555-cpu-cooling-fan-cooler</t>
        </is>
      </c>
    </row>
    <row r="5261" ht="28" customHeight="1">
      <c r="A5261" s="23" t="n">
        <v>5260</v>
      </c>
      <c r="B5261" s="24" t="inlineStr">
        <is>
          <t>3655f4cb-4b96-4386-9a4a-69636fbc362b</t>
        </is>
      </c>
      <c r="C5261" s="25" t="inlineStr">
        <is>
          <t>Fan For Dell Latitude E7450, E7440, E7420, 7420, P40G Cpu Cooling Fan Cooler</t>
        </is>
      </c>
      <c r="D5261" s="24" t="inlineStr">
        <is>
          <t>229CF</t>
        </is>
      </c>
      <c r="E5261" s="24" t="inlineStr">
        <is>
          <t>Dell</t>
        </is>
      </c>
      <c r="F5261" s="24" t="inlineStr">
        <is>
          <t>cooling</t>
        </is>
      </c>
      <c r="G5261" s="24" t="inlineStr">
        <is>
          <t>active</t>
        </is>
      </c>
      <c r="H5261" s="26" t="n">
        <v>4499</v>
      </c>
      <c r="I5261" s="26" t="n">
        <v>4499</v>
      </c>
      <c r="J5261" s="26" t="n">
        <v>4499</v>
      </c>
      <c r="K5261" s="26" t="n">
        <v>9299</v>
      </c>
      <c r="L5261" s="26" t="n">
        <v>4499</v>
      </c>
      <c r="M5261" s="27" t="n">
        <v>0.5161845359716098</v>
      </c>
      <c r="N5261" s="28" t="n">
        <v>25</v>
      </c>
      <c r="O5261" s="29" t="inlineStr">
        <is>
          <t>1 Year Warranty</t>
        </is>
      </c>
      <c r="P5261" s="29" t="inlineStr">
        <is>
          <t>CPU Fan, Dell CPU Fan</t>
        </is>
      </c>
      <c r="Q5261" s="30" t="n">
        <v>0.5</v>
      </c>
      <c r="R5261" s="24" t="inlineStr">
        <is>
          <t>Yes</t>
        </is>
      </c>
      <c r="S5261" s="24" t="inlineStr">
        <is>
          <t>Yes</t>
        </is>
      </c>
      <c r="T5261" s="24" t="inlineStr">
        <is>
          <t>Yes</t>
        </is>
      </c>
      <c r="U5261" s="24" t="inlineStr">
        <is>
          <t>2026-06-09T14:31:07.652035+00:00</t>
        </is>
      </c>
      <c r="V5261" s="22" t="inlineStr">
        <is>
          <t>https://www.lapkart.store/product/3655f4cb-4b96-4386-9a4a-69636fbc362b</t>
        </is>
      </c>
      <c r="W5261" s="22" t="inlineStr">
        <is>
          <t>https://www.macfactory.in/products/fan-for-dell-latitude-e7450-e7440-e7420-7420-p40g-cpu-cooling-fan-cooler</t>
        </is>
      </c>
    </row>
    <row r="5262" ht="28" customHeight="1">
      <c r="A5262" s="14" t="n">
        <v>5261</v>
      </c>
      <c r="B5262" s="15" t="inlineStr">
        <is>
          <t>a6ff7c47-3948-45c1-bbbf-5cb2d8d05e1c</t>
        </is>
      </c>
      <c r="C5262" s="16" t="inlineStr">
        <is>
          <t>Fan For HP Pavilion 15-DU, 15DU, 15-DW, 15DW, 15-DY, 15-DY, 15S-DU, 15S-DW, 15S-DY 15-GW FLG0 Series CPU Cooling Fan Cooler ( 4-PIN )</t>
        </is>
      </c>
      <c r="D5262" s="15" t="inlineStr">
        <is>
          <t>193CF</t>
        </is>
      </c>
      <c r="E5262" s="15" t="inlineStr">
        <is>
          <t>HP</t>
        </is>
      </c>
      <c r="F5262" s="15" t="inlineStr">
        <is>
          <t>cooling</t>
        </is>
      </c>
      <c r="G5262" s="15" t="inlineStr">
        <is>
          <t>active</t>
        </is>
      </c>
      <c r="H5262" s="17" t="n">
        <v>4499</v>
      </c>
      <c r="I5262" s="17" t="n">
        <v>4499</v>
      </c>
      <c r="J5262" s="17" t="n">
        <v>4499</v>
      </c>
      <c r="K5262" s="17" t="n">
        <v>9799</v>
      </c>
      <c r="L5262" s="17" t="n">
        <v>4499</v>
      </c>
      <c r="M5262" s="18" t="n">
        <v>0.5408715175017859</v>
      </c>
      <c r="N5262" s="19" t="n">
        <v>25</v>
      </c>
      <c r="O5262" s="20" t="inlineStr">
        <is>
          <t>1 Year Warranty</t>
        </is>
      </c>
      <c r="P5262" s="20" t="inlineStr">
        <is>
          <t>CPU Fan, HP CPU Fan</t>
        </is>
      </c>
      <c r="Q5262" s="21" t="n">
        <v>0.5</v>
      </c>
      <c r="R5262" s="15" t="inlineStr">
        <is>
          <t>Yes</t>
        </is>
      </c>
      <c r="S5262" s="15" t="inlineStr">
        <is>
          <t>Yes</t>
        </is>
      </c>
      <c r="T5262" s="15" t="inlineStr">
        <is>
          <t>Yes</t>
        </is>
      </c>
      <c r="U5262" s="15" t="inlineStr">
        <is>
          <t>2026-06-09T14:31:07.652035+00:00</t>
        </is>
      </c>
      <c r="V5262" s="22" t="inlineStr">
        <is>
          <t>https://www.lapkart.store/product/a6ff7c47-3948-45c1-bbbf-5cb2d8d05e1c</t>
        </is>
      </c>
      <c r="W5262" s="22" t="inlineStr">
        <is>
          <t>https://www.macfactory.in/products/fan-for-hp-pavilion-15-du-15du-15-dw-15dw-15-dy-15-dy-15s-du-15s-dw-15s-dy-15-gw-flg0-series-cpu-cooling-fan-cooler-4-pin</t>
        </is>
      </c>
    </row>
    <row r="5263" ht="28" customHeight="1">
      <c r="A5263" s="23" t="n">
        <v>5262</v>
      </c>
      <c r="B5263" s="24" t="inlineStr">
        <is>
          <t>30c777cc-abaf-4b60-8742-eefad47a3b6f</t>
        </is>
      </c>
      <c r="C5263" s="25" t="inlineStr">
        <is>
          <t>HKC MB140CS01-4 14.0" FHD IPS LED Laptop Screen (1920x1080, 30 Pin)</t>
        </is>
      </c>
      <c r="D5263" s="24" t="inlineStr">
        <is>
          <t>PCTECH-16496</t>
        </is>
      </c>
      <c r="E5263" s="24" t="inlineStr">
        <is>
          <t>Compatible</t>
        </is>
      </c>
      <c r="F5263" s="24" t="inlineStr">
        <is>
          <t>displays</t>
        </is>
      </c>
      <c r="G5263" s="24" t="inlineStr">
        <is>
          <t>active</t>
        </is>
      </c>
      <c r="H5263" s="26" t="n">
        <v>4499</v>
      </c>
      <c r="I5263" s="26" t="n">
        <v>4499</v>
      </c>
      <c r="J5263" s="26" t="n">
        <v>4499</v>
      </c>
      <c r="K5263" s="26" t="n">
        <v>5309</v>
      </c>
      <c r="L5263" s="26" t="n">
        <v>0</v>
      </c>
      <c r="M5263" s="27" t="n">
        <v>0.1525711056696176</v>
      </c>
      <c r="N5263" s="28" t="n">
        <v>10</v>
      </c>
      <c r="O5263" s="29" t="inlineStr">
        <is>
          <t>6 months replacement warranty</t>
        </is>
      </c>
      <c r="P5263" s="29" t="inlineStr">
        <is>
          <t>HKC MB140CS01-4 FHD-60Hz</t>
        </is>
      </c>
      <c r="Q5263" s="30" t="n">
        <v>1</v>
      </c>
      <c r="R5263" s="24" t="inlineStr">
        <is>
          <t>Yes</t>
        </is>
      </c>
      <c r="S5263" s="24" t="inlineStr">
        <is>
          <t>Yes</t>
        </is>
      </c>
      <c r="T5263" s="24" t="inlineStr">
        <is>
          <t>Yes</t>
        </is>
      </c>
      <c r="U5263" s="24" t="inlineStr">
        <is>
          <t>2026-06-12T14:56:30.548507+00:00</t>
        </is>
      </c>
      <c r="V5263" s="22" t="inlineStr">
        <is>
          <t>https://www.lapkart.store/product/30c777cc-abaf-4b60-8742-eefad47a3b6f</t>
        </is>
      </c>
      <c r="W5263" s="22" t="inlineStr">
        <is>
          <t>https://pctech.co.in/laptop-screens/HKC-MB140CS01-4-60Hz-FHD-IPS-Laptop-Screen</t>
        </is>
      </c>
    </row>
    <row r="5264" ht="28" customHeight="1">
      <c r="A5264" s="14" t="n">
        <v>5263</v>
      </c>
      <c r="B5264" s="15" t="inlineStr">
        <is>
          <t>c9575840-9461-4bee-8a48-5627f7098392</t>
        </is>
      </c>
      <c r="C5264" s="16" t="inlineStr">
        <is>
          <t>HKC MB156CN01-1 15.6" FHD IPS LCD LED Laptop Screen Display (1920x1080, 30 Pin eDP)</t>
        </is>
      </c>
      <c r="D5264" s="15" t="inlineStr">
        <is>
          <t>PCTECH-23087</t>
        </is>
      </c>
      <c r="E5264" s="15" t="inlineStr">
        <is>
          <t>Compatible</t>
        </is>
      </c>
      <c r="F5264" s="15" t="inlineStr">
        <is>
          <t>displays</t>
        </is>
      </c>
      <c r="G5264" s="15" t="inlineStr">
        <is>
          <t>active</t>
        </is>
      </c>
      <c r="H5264" s="17" t="n">
        <v>4499</v>
      </c>
      <c r="I5264" s="17" t="n">
        <v>4499</v>
      </c>
      <c r="J5264" s="17" t="n">
        <v>4499</v>
      </c>
      <c r="K5264" s="17" t="n">
        <v>5309</v>
      </c>
      <c r="L5264" s="17" t="n">
        <v>0</v>
      </c>
      <c r="M5264" s="18" t="n">
        <v>0.1525711056696176</v>
      </c>
      <c r="N5264" s="19" t="n">
        <v>10</v>
      </c>
      <c r="O5264" s="20" t="inlineStr">
        <is>
          <t>6 months replacement warranty</t>
        </is>
      </c>
      <c r="P5264" s="20" t="inlineStr">
        <is>
          <t>MB156CN01-1 FHD-60Hz</t>
        </is>
      </c>
      <c r="Q5264" s="21" t="n">
        <v>1</v>
      </c>
      <c r="R5264" s="15" t="inlineStr">
        <is>
          <t>Yes</t>
        </is>
      </c>
      <c r="S5264" s="15" t="inlineStr">
        <is>
          <t>Yes</t>
        </is>
      </c>
      <c r="T5264" s="15" t="inlineStr">
        <is>
          <t>Yes</t>
        </is>
      </c>
      <c r="U5264" s="15" t="inlineStr">
        <is>
          <t>2026-06-12T14:56:30.548507+00:00</t>
        </is>
      </c>
      <c r="V5264" s="22" t="inlineStr">
        <is>
          <t>https://www.lapkart.store/product/c9575840-9461-4bee-8a48-5627f7098392</t>
        </is>
      </c>
      <c r="W5264" s="22" t="inlineStr">
        <is>
          <t>https://pctech.co.in/laptop-screens/hkc-mb156cn01-1-15-6-inch-fhd-ips-lcd-led-laptop-screen-display-1920x1080-30-pin-edp</t>
        </is>
      </c>
    </row>
    <row r="5265" ht="28" customHeight="1">
      <c r="A5265" s="23" t="n">
        <v>5264</v>
      </c>
      <c r="B5265" s="24" t="inlineStr">
        <is>
          <t>89a80c2c-5280-4420-95cf-579ea8f0d196</t>
        </is>
      </c>
      <c r="C5265" s="25" t="inlineStr">
        <is>
          <t>HKC MB156CN01-2 15.6" FHD IPS LCD LED Laptop Screen Display (1920x1080, 30 Pin eDP)</t>
        </is>
      </c>
      <c r="D5265" s="24" t="inlineStr">
        <is>
          <t>PCTECH-23086</t>
        </is>
      </c>
      <c r="E5265" s="24" t="inlineStr">
        <is>
          <t>Compatible</t>
        </is>
      </c>
      <c r="F5265" s="24" t="inlineStr">
        <is>
          <t>displays</t>
        </is>
      </c>
      <c r="G5265" s="24" t="inlineStr">
        <is>
          <t>active</t>
        </is>
      </c>
      <c r="H5265" s="26" t="n">
        <v>4499</v>
      </c>
      <c r="I5265" s="26" t="n">
        <v>4499</v>
      </c>
      <c r="J5265" s="26" t="n">
        <v>4499</v>
      </c>
      <c r="K5265" s="26" t="n">
        <v>5309</v>
      </c>
      <c r="L5265" s="26" t="n">
        <v>0</v>
      </c>
      <c r="M5265" s="27" t="n">
        <v>0.1525711056696176</v>
      </c>
      <c r="N5265" s="28" t="n">
        <v>10</v>
      </c>
      <c r="O5265" s="29" t="inlineStr">
        <is>
          <t>6 months replacement warranty</t>
        </is>
      </c>
      <c r="P5265" s="29" t="inlineStr">
        <is>
          <t>MB156CN01-2 FHD-60Hz</t>
        </is>
      </c>
      <c r="Q5265" s="30" t="n">
        <v>1</v>
      </c>
      <c r="R5265" s="24" t="inlineStr">
        <is>
          <t>Yes</t>
        </is>
      </c>
      <c r="S5265" s="24" t="inlineStr">
        <is>
          <t>Yes</t>
        </is>
      </c>
      <c r="T5265" s="24" t="inlineStr">
        <is>
          <t>Yes</t>
        </is>
      </c>
      <c r="U5265" s="24" t="inlineStr">
        <is>
          <t>2026-06-12T14:56:30.548507+00:00</t>
        </is>
      </c>
      <c r="V5265" s="22" t="inlineStr">
        <is>
          <t>https://www.lapkart.store/product/89a80c2c-5280-4420-95cf-579ea8f0d196</t>
        </is>
      </c>
      <c r="W5265" s="22" t="inlineStr">
        <is>
          <t>https://pctech.co.in/laptop-screens/hkc-mb156cn01-2-15-6-inch-fhd-ips-lcd-led-laptop-screen-display-1920x1080-30-pin-edp</t>
        </is>
      </c>
    </row>
    <row r="5266" ht="28" customHeight="1">
      <c r="A5266" s="14" t="n">
        <v>5265</v>
      </c>
      <c r="B5266" s="15" t="inlineStr">
        <is>
          <t>0824adea-83bf-4e02-8354-4473fdc54b74</t>
        </is>
      </c>
      <c r="C5266" s="16" t="inlineStr">
        <is>
          <t>HKC MB156CS01-8 15.6" FHD IPS LCD LED Laptop Screen Display (1920x1080, 30 Pin eDP)</t>
        </is>
      </c>
      <c r="D5266" s="15" t="inlineStr">
        <is>
          <t>PCTECH-16740</t>
        </is>
      </c>
      <c r="E5266" s="15" t="inlineStr">
        <is>
          <t>Compatible</t>
        </is>
      </c>
      <c r="F5266" s="15" t="inlineStr">
        <is>
          <t>displays</t>
        </is>
      </c>
      <c r="G5266" s="15" t="inlineStr">
        <is>
          <t>active</t>
        </is>
      </c>
      <c r="H5266" s="17" t="n">
        <v>4499</v>
      </c>
      <c r="I5266" s="17" t="n">
        <v>4499</v>
      </c>
      <c r="J5266" s="17" t="n">
        <v>4499</v>
      </c>
      <c r="K5266" s="17" t="n">
        <v>5309</v>
      </c>
      <c r="L5266" s="17" t="n">
        <v>0</v>
      </c>
      <c r="M5266" s="18" t="n">
        <v>0.1525711056696176</v>
      </c>
      <c r="N5266" s="19" t="n">
        <v>10</v>
      </c>
      <c r="O5266" s="20" t="inlineStr">
        <is>
          <t>6 months replacement warranty</t>
        </is>
      </c>
      <c r="P5266" s="20" t="inlineStr">
        <is>
          <t>HKC MB156CS01-8 FHD-60Hz</t>
        </is>
      </c>
      <c r="Q5266" s="21" t="n">
        <v>1</v>
      </c>
      <c r="R5266" s="15" t="inlineStr">
        <is>
          <t>Yes</t>
        </is>
      </c>
      <c r="S5266" s="15" t="inlineStr">
        <is>
          <t>Yes</t>
        </is>
      </c>
      <c r="T5266" s="15" t="inlineStr">
        <is>
          <t>Yes</t>
        </is>
      </c>
      <c r="U5266" s="15" t="inlineStr">
        <is>
          <t>2026-06-12T14:56:30.548507+00:00</t>
        </is>
      </c>
      <c r="V5266" s="22" t="inlineStr">
        <is>
          <t>https://www.lapkart.store/product/0824adea-83bf-4e02-8354-4473fdc54b74</t>
        </is>
      </c>
      <c r="W5266" s="22" t="inlineStr">
        <is>
          <t>https://pctech.co.in/laptop-screens/HKC-MB156CS01-8-60Hz-Non-Touch-FHD-IPS-Laptop-Screen</t>
        </is>
      </c>
    </row>
    <row r="5267" ht="28" customHeight="1">
      <c r="A5267" s="23" t="n">
        <v>5266</v>
      </c>
      <c r="B5267" s="24" t="inlineStr">
        <is>
          <t>9bbb008b-3db6-4e70-9ac9-497dd511b807</t>
        </is>
      </c>
      <c r="C5267" s="25" t="inlineStr">
        <is>
          <t>HKC MB156CS05-2 15.6" FHD IPS LCD LED Laptop Screen Display (1920x1080, 30 Pin eDP)</t>
        </is>
      </c>
      <c r="D5267" s="24" t="inlineStr">
        <is>
          <t>PCTECH-22799</t>
        </is>
      </c>
      <c r="E5267" s="24" t="inlineStr">
        <is>
          <t>Compatible</t>
        </is>
      </c>
      <c r="F5267" s="24" t="inlineStr">
        <is>
          <t>displays</t>
        </is>
      </c>
      <c r="G5267" s="24" t="inlineStr">
        <is>
          <t>active</t>
        </is>
      </c>
      <c r="H5267" s="26" t="n">
        <v>4499</v>
      </c>
      <c r="I5267" s="26" t="n">
        <v>4499</v>
      </c>
      <c r="J5267" s="26" t="n">
        <v>4499</v>
      </c>
      <c r="K5267" s="26" t="n">
        <v>5309</v>
      </c>
      <c r="L5267" s="26" t="n">
        <v>0</v>
      </c>
      <c r="M5267" s="27" t="n">
        <v>0.1525711056696176</v>
      </c>
      <c r="N5267" s="28" t="n">
        <v>10</v>
      </c>
      <c r="O5267" s="29" t="inlineStr">
        <is>
          <t>6 months replacement warranty</t>
        </is>
      </c>
      <c r="P5267" s="29" t="inlineStr">
        <is>
          <t>MB156CS05-2 FHD-60Hz</t>
        </is>
      </c>
      <c r="Q5267" s="30" t="n">
        <v>1</v>
      </c>
      <c r="R5267" s="24" t="inlineStr">
        <is>
          <t>Yes</t>
        </is>
      </c>
      <c r="S5267" s="24" t="inlineStr">
        <is>
          <t>Yes</t>
        </is>
      </c>
      <c r="T5267" s="24" t="inlineStr">
        <is>
          <t>Yes</t>
        </is>
      </c>
      <c r="U5267" s="24" t="inlineStr">
        <is>
          <t>2026-06-12T14:56:30.548507+00:00</t>
        </is>
      </c>
      <c r="V5267" s="22" t="inlineStr">
        <is>
          <t>https://www.lapkart.store/product/9bbb008b-3db6-4e70-9ac9-497dd511b807</t>
        </is>
      </c>
      <c r="W5267" s="22" t="inlineStr">
        <is>
          <t>https://pctech.co.in/laptop-screens/hkc-mb156cs05-2-15-6-fhd-30-pin-edp-replacement-laptop-screen</t>
        </is>
      </c>
    </row>
    <row r="5268" ht="28" customHeight="1">
      <c r="A5268" s="14" t="n">
        <v>5267</v>
      </c>
      <c r="B5268" s="15" t="inlineStr">
        <is>
          <t>50c23d8d-1de2-4ba3-a6de-3458ea3431ac</t>
        </is>
      </c>
      <c r="C5268" s="16" t="inlineStr">
        <is>
          <t>HKC MB156CS05-3 15.6" FHD IPS LCD LED Laptop Screen Display (1920x1080, 30 Pin eDP)</t>
        </is>
      </c>
      <c r="D5268" s="15" t="inlineStr">
        <is>
          <t>PCTECH-22798</t>
        </is>
      </c>
      <c r="E5268" s="15" t="inlineStr">
        <is>
          <t>Compatible</t>
        </is>
      </c>
      <c r="F5268" s="15" t="inlineStr">
        <is>
          <t>displays</t>
        </is>
      </c>
      <c r="G5268" s="15" t="inlineStr">
        <is>
          <t>active</t>
        </is>
      </c>
      <c r="H5268" s="17" t="n">
        <v>4499</v>
      </c>
      <c r="I5268" s="17" t="n">
        <v>4499</v>
      </c>
      <c r="J5268" s="17" t="n">
        <v>4499</v>
      </c>
      <c r="K5268" s="17" t="n">
        <v>5309</v>
      </c>
      <c r="L5268" s="17" t="n">
        <v>0</v>
      </c>
      <c r="M5268" s="18" t="n">
        <v>0.1525711056696176</v>
      </c>
      <c r="N5268" s="19" t="n">
        <v>10</v>
      </c>
      <c r="O5268" s="20" t="inlineStr">
        <is>
          <t>6 months replacement warranty</t>
        </is>
      </c>
      <c r="P5268" s="20" t="inlineStr">
        <is>
          <t>MB156CS05-3 FHD-60Hz</t>
        </is>
      </c>
      <c r="Q5268" s="21" t="n">
        <v>1</v>
      </c>
      <c r="R5268" s="15" t="inlineStr">
        <is>
          <t>Yes</t>
        </is>
      </c>
      <c r="S5268" s="15" t="inlineStr">
        <is>
          <t>Yes</t>
        </is>
      </c>
      <c r="T5268" s="15" t="inlineStr">
        <is>
          <t>Yes</t>
        </is>
      </c>
      <c r="U5268" s="15" t="inlineStr">
        <is>
          <t>2026-06-12T14:56:30.548507+00:00</t>
        </is>
      </c>
      <c r="V5268" s="22" t="inlineStr">
        <is>
          <t>https://www.lapkart.store/product/50c23d8d-1de2-4ba3-a6de-3458ea3431ac</t>
        </is>
      </c>
      <c r="W5268" s="22" t="inlineStr">
        <is>
          <t>https://pctech.co.in/laptop-screens/hkc-mb156cs05-3-15-6-fhd-30-pin-edp-laptop-screen</t>
        </is>
      </c>
    </row>
    <row r="5269" ht="28" customHeight="1">
      <c r="A5269" s="23" t="n">
        <v>5268</v>
      </c>
      <c r="B5269" s="24" t="inlineStr">
        <is>
          <t>af286232-f86e-45f5-9b0c-09697675cd94</t>
        </is>
      </c>
      <c r="C5269" s="25" t="inlineStr">
        <is>
          <t>HP 14-gr0000TU 14.0-inch FHD IPS LCD LED Laptop Screen (1920 x 1080, 30 Pin eDP)</t>
        </is>
      </c>
      <c r="D5269" s="24" t="inlineStr">
        <is>
          <t>14inch30Pin60HZ-18</t>
        </is>
      </c>
      <c r="E5269" s="24" t="inlineStr">
        <is>
          <t>HP</t>
        </is>
      </c>
      <c r="F5269" s="24" t="inlineStr">
        <is>
          <t>displays</t>
        </is>
      </c>
      <c r="G5269" s="24" t="inlineStr">
        <is>
          <t>active</t>
        </is>
      </c>
      <c r="H5269" s="26" t="n">
        <v>4499</v>
      </c>
      <c r="I5269" s="26" t="n">
        <v>4499</v>
      </c>
      <c r="J5269" s="26" t="n">
        <v>4499</v>
      </c>
      <c r="K5269" s="26" t="n">
        <v>11999</v>
      </c>
      <c r="L5269" s="26" t="n">
        <v>0</v>
      </c>
      <c r="M5269" s="27" t="n">
        <v>0.6250520876739728</v>
      </c>
      <c r="N5269" s="28" t="n">
        <v>10</v>
      </c>
      <c r="O5269" s="29" t="inlineStr">
        <is>
          <t>6 months replacement warranty</t>
        </is>
      </c>
      <c r="P5269" s="29" t="inlineStr">
        <is>
          <t>HP 14-gr0000TU 14.0-inch (,)</t>
        </is>
      </c>
      <c r="Q5269" s="30" t="n">
        <v>1</v>
      </c>
      <c r="R5269" s="24" t="inlineStr">
        <is>
          <t>Yes</t>
        </is>
      </c>
      <c r="S5269" s="24" t="inlineStr">
        <is>
          <t>Yes</t>
        </is>
      </c>
      <c r="T5269" s="24" t="inlineStr">
        <is>
          <t>Yes</t>
        </is>
      </c>
      <c r="U5269" s="24" t="inlineStr">
        <is>
          <t>2026-06-12T14:56:30.548507+00:00</t>
        </is>
      </c>
      <c r="V5269" s="22" t="inlineStr">
        <is>
          <t>https://www.lapkart.store/product/af286232-f86e-45f5-9b0c-09697675cd94</t>
        </is>
      </c>
      <c r="W5269" s="22" t="inlineStr">
        <is>
          <t>https://mylaptopscreen.com/product/hp-14-gr0000tu-14-0-inch-fhd-ips-lcd-led-laptop-screen-1920-x-1080-30-pin-edp/</t>
        </is>
      </c>
    </row>
    <row r="5270" ht="28" customHeight="1">
      <c r="A5270" s="14" t="n">
        <v>5269</v>
      </c>
      <c r="B5270" s="15" t="inlineStr">
        <is>
          <t>8d27eba4-acf1-4691-b109-da279549c509</t>
        </is>
      </c>
      <c r="C5270" s="16" t="inlineStr">
        <is>
          <t>HP 14s-cf1048TX 14.0-inch FHD LCD Replacement Laptop Screen (1920 x 1080, 30 Pin eDP)</t>
        </is>
      </c>
      <c r="D5270" s="15" t="inlineStr">
        <is>
          <t>14inch30Pin60HZ-19</t>
        </is>
      </c>
      <c r="E5270" s="15" t="inlineStr">
        <is>
          <t>HP</t>
        </is>
      </c>
      <c r="F5270" s="15" t="inlineStr">
        <is>
          <t>displays</t>
        </is>
      </c>
      <c r="G5270" s="15" t="inlineStr">
        <is>
          <t>active</t>
        </is>
      </c>
      <c r="H5270" s="17" t="n">
        <v>4499</v>
      </c>
      <c r="I5270" s="17" t="n">
        <v>4499</v>
      </c>
      <c r="J5270" s="17" t="n">
        <v>4499</v>
      </c>
      <c r="K5270" s="17" t="n">
        <v>11999</v>
      </c>
      <c r="L5270" s="17" t="n">
        <v>0</v>
      </c>
      <c r="M5270" s="18" t="n">
        <v>0.6250520876739728</v>
      </c>
      <c r="N5270" s="19" t="n">
        <v>10</v>
      </c>
      <c r="O5270" s="20" t="inlineStr">
        <is>
          <t>6 months replacement warranty</t>
        </is>
      </c>
      <c r="P5270" s="20" t="inlineStr">
        <is>
          <t>HP 14s-cf1048TX 14.0-inch (,)</t>
        </is>
      </c>
      <c r="Q5270" s="21" t="n">
        <v>1</v>
      </c>
      <c r="R5270" s="15" t="inlineStr">
        <is>
          <t>Yes</t>
        </is>
      </c>
      <c r="S5270" s="15" t="inlineStr">
        <is>
          <t>Yes</t>
        </is>
      </c>
      <c r="T5270" s="15" t="inlineStr">
        <is>
          <t>Yes</t>
        </is>
      </c>
      <c r="U5270" s="15" t="inlineStr">
        <is>
          <t>2026-06-12T14:56:30.548507+00:00</t>
        </is>
      </c>
      <c r="V5270" s="22" t="inlineStr">
        <is>
          <t>https://www.lapkart.store/product/8d27eba4-acf1-4691-b109-da279549c509</t>
        </is>
      </c>
      <c r="W5270" s="22" t="inlineStr">
        <is>
          <t>https://mylaptopscreen.com/product/hp-14s-cf1048tx-14-0-inch-fhd-lcd-replacement-laptop-screen-1920-x-1080-30-pin-edp/</t>
        </is>
      </c>
    </row>
    <row r="5271" ht="28" customHeight="1">
      <c r="A5271" s="23" t="n">
        <v>5270</v>
      </c>
      <c r="B5271" s="24" t="inlineStr">
        <is>
          <t>5c171716-d345-4711-b513-ce4c019664fd</t>
        </is>
      </c>
      <c r="C5271" s="25" t="inlineStr">
        <is>
          <t>HP 14s-cf3028TU 14.0-inch FHD LCD Replacement Laptop Screen (1920 x 1080, 30 Pin eDP)</t>
        </is>
      </c>
      <c r="D5271" s="24" t="inlineStr">
        <is>
          <t>14inch30Pin60HZ-20</t>
        </is>
      </c>
      <c r="E5271" s="24" t="inlineStr">
        <is>
          <t>HP</t>
        </is>
      </c>
      <c r="F5271" s="24" t="inlineStr">
        <is>
          <t>displays</t>
        </is>
      </c>
      <c r="G5271" s="24" t="inlineStr">
        <is>
          <t>active</t>
        </is>
      </c>
      <c r="H5271" s="26" t="n">
        <v>4499</v>
      </c>
      <c r="I5271" s="26" t="n">
        <v>4499</v>
      </c>
      <c r="J5271" s="26" t="n">
        <v>4499</v>
      </c>
      <c r="K5271" s="26" t="n">
        <v>11999</v>
      </c>
      <c r="L5271" s="26" t="n">
        <v>0</v>
      </c>
      <c r="M5271" s="27" t="n">
        <v>0.6250520876739728</v>
      </c>
      <c r="N5271" s="28" t="n">
        <v>10</v>
      </c>
      <c r="O5271" s="29" t="inlineStr">
        <is>
          <t>6 months replacement warranty</t>
        </is>
      </c>
      <c r="P5271" s="29" t="inlineStr">
        <is>
          <t>HP 14s-cf3028TU 14.0-inch (,)</t>
        </is>
      </c>
      <c r="Q5271" s="30" t="n">
        <v>1</v>
      </c>
      <c r="R5271" s="24" t="inlineStr">
        <is>
          <t>Yes</t>
        </is>
      </c>
      <c r="S5271" s="24" t="inlineStr">
        <is>
          <t>Yes</t>
        </is>
      </c>
      <c r="T5271" s="24" t="inlineStr">
        <is>
          <t>Yes</t>
        </is>
      </c>
      <c r="U5271" s="24" t="inlineStr">
        <is>
          <t>2026-06-12T14:56:30.548507+00:00</t>
        </is>
      </c>
      <c r="V5271" s="22" t="inlineStr">
        <is>
          <t>https://www.lapkart.store/product/5c171716-d345-4711-b513-ce4c019664fd</t>
        </is>
      </c>
      <c r="W5271" s="22" t="inlineStr">
        <is>
          <t>https://mylaptopscreen.com/product/hp-14s-cf3028tu-14-0-inch-fhd-lcd-replacement-laptop-screen-1920-x-1080-30-pin-edp/</t>
        </is>
      </c>
    </row>
    <row r="5272" ht="28" customHeight="1">
      <c r="A5272" s="14" t="n">
        <v>5271</v>
      </c>
      <c r="B5272" s="15" t="inlineStr">
        <is>
          <t>60229012-cda7-4b21-8373-1b6ad6c3c81a</t>
        </is>
      </c>
      <c r="C5272" s="16" t="inlineStr">
        <is>
          <t>HP 14s-cf3074TU 14.0-inch FHD LCD Replacement Laptop Screen (1920 x 1080, 30 Pin eDP)</t>
        </is>
      </c>
      <c r="D5272" s="15" t="inlineStr">
        <is>
          <t>14inch30Pin60HZ-21</t>
        </is>
      </c>
      <c r="E5272" s="15" t="inlineStr">
        <is>
          <t>HP</t>
        </is>
      </c>
      <c r="F5272" s="15" t="inlineStr">
        <is>
          <t>displays</t>
        </is>
      </c>
      <c r="G5272" s="15" t="inlineStr">
        <is>
          <t>active</t>
        </is>
      </c>
      <c r="H5272" s="17" t="n">
        <v>4499</v>
      </c>
      <c r="I5272" s="17" t="n">
        <v>4499</v>
      </c>
      <c r="J5272" s="17" t="n">
        <v>4499</v>
      </c>
      <c r="K5272" s="17" t="n">
        <v>11999</v>
      </c>
      <c r="L5272" s="17" t="n">
        <v>0</v>
      </c>
      <c r="M5272" s="18" t="n">
        <v>0.6250520876739728</v>
      </c>
      <c r="N5272" s="19" t="n">
        <v>10</v>
      </c>
      <c r="O5272" s="20" t="inlineStr">
        <is>
          <t>6 months replacement warranty</t>
        </is>
      </c>
      <c r="P5272" s="20" t="inlineStr">
        <is>
          <t>HP 14s-cf3074TU 14.0-inch (,)</t>
        </is>
      </c>
      <c r="Q5272" s="21" t="n">
        <v>1</v>
      </c>
      <c r="R5272" s="15" t="inlineStr">
        <is>
          <t>Yes</t>
        </is>
      </c>
      <c r="S5272" s="15" t="inlineStr">
        <is>
          <t>Yes</t>
        </is>
      </c>
      <c r="T5272" s="15" t="inlineStr">
        <is>
          <t>Yes</t>
        </is>
      </c>
      <c r="U5272" s="15" t="inlineStr">
        <is>
          <t>2026-06-12T14:56:30.548507+00:00</t>
        </is>
      </c>
      <c r="V5272" s="22" t="inlineStr">
        <is>
          <t>https://www.lapkart.store/product/60229012-cda7-4b21-8373-1b6ad6c3c81a</t>
        </is>
      </c>
      <c r="W5272" s="22" t="inlineStr">
        <is>
          <t>https://mylaptopscreen.com/product/hp-14s-cf3074tu-14-0-inch-fhd-lcd-replacement-laptop-screen-1920-x-1080-30-pin-edp/</t>
        </is>
      </c>
    </row>
    <row r="5273" ht="28" customHeight="1">
      <c r="A5273" s="23" t="n">
        <v>5272</v>
      </c>
      <c r="B5273" s="24" t="inlineStr">
        <is>
          <t>401929ef-7318-4b65-8d49-72e27fa2a5e1</t>
        </is>
      </c>
      <c r="C5273" s="25" t="inlineStr">
        <is>
          <t>HP 14s-cr0011TU 14.0-inch FHD LCD Replacement Laptop Screen (1920 x 1080, 30 Pin eDP)</t>
        </is>
      </c>
      <c r="D5273" s="24" t="inlineStr">
        <is>
          <t>14inch30Pin60HZ-22</t>
        </is>
      </c>
      <c r="E5273" s="24" t="inlineStr">
        <is>
          <t>HP</t>
        </is>
      </c>
      <c r="F5273" s="24" t="inlineStr">
        <is>
          <t>displays</t>
        </is>
      </c>
      <c r="G5273" s="24" t="inlineStr">
        <is>
          <t>active</t>
        </is>
      </c>
      <c r="H5273" s="26" t="n">
        <v>4499</v>
      </c>
      <c r="I5273" s="26" t="n">
        <v>4499</v>
      </c>
      <c r="J5273" s="26" t="n">
        <v>4499</v>
      </c>
      <c r="K5273" s="26" t="n">
        <v>11999</v>
      </c>
      <c r="L5273" s="26" t="n">
        <v>0</v>
      </c>
      <c r="M5273" s="27" t="n">
        <v>0.6250520876739728</v>
      </c>
      <c r="N5273" s="28" t="n">
        <v>10</v>
      </c>
      <c r="O5273" s="29" t="inlineStr">
        <is>
          <t>6 months replacement warranty</t>
        </is>
      </c>
      <c r="P5273" s="29" t="inlineStr">
        <is>
          <t>HP 14s-cr0011TU 14.0-inch (,)</t>
        </is>
      </c>
      <c r="Q5273" s="30" t="n">
        <v>1</v>
      </c>
      <c r="R5273" s="24" t="inlineStr">
        <is>
          <t>Yes</t>
        </is>
      </c>
      <c r="S5273" s="24" t="inlineStr">
        <is>
          <t>Yes</t>
        </is>
      </c>
      <c r="T5273" s="24" t="inlineStr">
        <is>
          <t>Yes</t>
        </is>
      </c>
      <c r="U5273" s="24" t="inlineStr">
        <is>
          <t>2026-06-12T14:56:30.548507+00:00</t>
        </is>
      </c>
      <c r="V5273" s="22" t="inlineStr">
        <is>
          <t>https://www.lapkart.store/product/401929ef-7318-4b65-8d49-72e27fa2a5e1</t>
        </is>
      </c>
      <c r="W5273" s="22" t="inlineStr">
        <is>
          <t>https://mylaptopscreen.com/product/hp-14s-cr0011tu-14-0-inch-fhd-lcd-replacement-laptop-screen-1920-x-1080-30-pin-edp/</t>
        </is>
      </c>
    </row>
    <row r="5274" ht="28" customHeight="1">
      <c r="A5274" s="14" t="n">
        <v>5273</v>
      </c>
      <c r="B5274" s="15" t="inlineStr">
        <is>
          <t>4a9adae6-08bd-4e9d-bee7-746621e204a4</t>
        </is>
      </c>
      <c r="C5274" s="16" t="inlineStr">
        <is>
          <t>HP 14s-dk0020AU 14.0-inch HD LCD Replacement Laptop Screen (1366 x 768, 30 Pin eDP)</t>
        </is>
      </c>
      <c r="D5274" s="15" t="inlineStr">
        <is>
          <t>14inch30Pin60HZ-12</t>
        </is>
      </c>
      <c r="E5274" s="15" t="inlineStr">
        <is>
          <t>HP</t>
        </is>
      </c>
      <c r="F5274" s="15" t="inlineStr">
        <is>
          <t>displays</t>
        </is>
      </c>
      <c r="G5274" s="15" t="inlineStr">
        <is>
          <t>active</t>
        </is>
      </c>
      <c r="H5274" s="17" t="n">
        <v>4499</v>
      </c>
      <c r="I5274" s="17" t="n">
        <v>4499</v>
      </c>
      <c r="J5274" s="17" t="n">
        <v>4499</v>
      </c>
      <c r="K5274" s="17" t="n">
        <v>11999</v>
      </c>
      <c r="L5274" s="17" t="n">
        <v>0</v>
      </c>
      <c r="M5274" s="18" t="n">
        <v>0.6250520876739728</v>
      </c>
      <c r="N5274" s="19" t="n">
        <v>10</v>
      </c>
      <c r="O5274" s="20" t="inlineStr">
        <is>
          <t>6 months replacement warranty</t>
        </is>
      </c>
      <c r="P5274" s="20" t="inlineStr">
        <is>
          <t>HP 14s-dk0020AU 14.0-inch HD (,)</t>
        </is>
      </c>
      <c r="Q5274" s="21" t="n">
        <v>1</v>
      </c>
      <c r="R5274" s="15" t="inlineStr">
        <is>
          <t>Yes</t>
        </is>
      </c>
      <c r="S5274" s="15" t="inlineStr">
        <is>
          <t>Yes</t>
        </is>
      </c>
      <c r="T5274" s="15" t="inlineStr">
        <is>
          <t>Yes</t>
        </is>
      </c>
      <c r="U5274" s="15" t="inlineStr">
        <is>
          <t>2026-06-12T14:56:30.548507+00:00</t>
        </is>
      </c>
      <c r="V5274" s="22" t="inlineStr">
        <is>
          <t>https://www.lapkart.store/product/4a9adae6-08bd-4e9d-bee7-746621e204a4</t>
        </is>
      </c>
      <c r="W5274" s="22" t="inlineStr">
        <is>
          <t>https://mylaptopscreen.com/product/hp-14s-dk0020au-14-0-inch-hd-lcd-replacement-laptop-screen-1366-x-768-30-pin-edp/</t>
        </is>
      </c>
    </row>
    <row r="5275" ht="28" customHeight="1">
      <c r="A5275" s="23" t="n">
        <v>5274</v>
      </c>
      <c r="B5275" s="24" t="inlineStr">
        <is>
          <t>aca13155-ba77-405d-ad1c-452194806244</t>
        </is>
      </c>
      <c r="C5275" s="25" t="inlineStr">
        <is>
          <t>HP 14s-dq1508SA 14.0-inch FHD IPS LCD LED Laptop Screen (1920 x 1080, 30 Pin eDP)</t>
        </is>
      </c>
      <c r="D5275" s="24" t="inlineStr">
        <is>
          <t>14inch30Pin60HZ-23</t>
        </is>
      </c>
      <c r="E5275" s="24" t="inlineStr">
        <is>
          <t>HP</t>
        </is>
      </c>
      <c r="F5275" s="24" t="inlineStr">
        <is>
          <t>displays</t>
        </is>
      </c>
      <c r="G5275" s="24" t="inlineStr">
        <is>
          <t>active</t>
        </is>
      </c>
      <c r="H5275" s="26" t="n">
        <v>4499</v>
      </c>
      <c r="I5275" s="26" t="n">
        <v>4499</v>
      </c>
      <c r="J5275" s="26" t="n">
        <v>4499</v>
      </c>
      <c r="K5275" s="26" t="n">
        <v>11999</v>
      </c>
      <c r="L5275" s="26" t="n">
        <v>0</v>
      </c>
      <c r="M5275" s="27" t="n">
        <v>0.6250520876739728</v>
      </c>
      <c r="N5275" s="28" t="n">
        <v>10</v>
      </c>
      <c r="O5275" s="29" t="inlineStr">
        <is>
          <t>6 months replacement warranty</t>
        </is>
      </c>
      <c r="P5275" s="29" t="inlineStr">
        <is>
          <t>HP 14s-dq1508SA 14.0-inch (,)</t>
        </is>
      </c>
      <c r="Q5275" s="30" t="n">
        <v>1</v>
      </c>
      <c r="R5275" s="24" t="inlineStr">
        <is>
          <t>Yes</t>
        </is>
      </c>
      <c r="S5275" s="24" t="inlineStr">
        <is>
          <t>Yes</t>
        </is>
      </c>
      <c r="T5275" s="24" t="inlineStr">
        <is>
          <t>Yes</t>
        </is>
      </c>
      <c r="U5275" s="24" t="inlineStr">
        <is>
          <t>2026-06-12T14:56:30.548507+00:00</t>
        </is>
      </c>
      <c r="V5275" s="22" t="inlineStr">
        <is>
          <t>https://www.lapkart.store/product/aca13155-ba77-405d-ad1c-452194806244</t>
        </is>
      </c>
      <c r="W5275" s="22" t="inlineStr">
        <is>
          <t>https://mylaptopscreen.com/product/hp-14s-dq1508sa-14-0-inch-fhd-ips-lcd-led-laptop-screen-1920-x-1080-30-pin-edp/</t>
        </is>
      </c>
    </row>
    <row r="5276" ht="28" customHeight="1">
      <c r="A5276" s="14" t="n">
        <v>5275</v>
      </c>
      <c r="B5276" s="15" t="inlineStr">
        <is>
          <t>5a0da12a-bd8e-4509-bd45-a47a7fcd6ce2</t>
        </is>
      </c>
      <c r="C5276" s="16" t="inlineStr">
        <is>
          <t>HP 14s-dq2649TU 14.0-inch FHD IPS LCD LED Laptop Screen (1920 x 1080, 30 Pin eDP)</t>
        </is>
      </c>
      <c r="D5276" s="15" t="inlineStr">
        <is>
          <t>14inch30Pin60HZ-24</t>
        </is>
      </c>
      <c r="E5276" s="15" t="inlineStr">
        <is>
          <t>HP</t>
        </is>
      </c>
      <c r="F5276" s="15" t="inlineStr">
        <is>
          <t>displays</t>
        </is>
      </c>
      <c r="G5276" s="15" t="inlineStr">
        <is>
          <t>active</t>
        </is>
      </c>
      <c r="H5276" s="17" t="n">
        <v>4499</v>
      </c>
      <c r="I5276" s="17" t="n">
        <v>4499</v>
      </c>
      <c r="J5276" s="17" t="n">
        <v>4499</v>
      </c>
      <c r="K5276" s="17" t="n">
        <v>11999</v>
      </c>
      <c r="L5276" s="17" t="n">
        <v>0</v>
      </c>
      <c r="M5276" s="18" t="n">
        <v>0.6250520876739728</v>
      </c>
      <c r="N5276" s="19" t="n">
        <v>10</v>
      </c>
      <c r="O5276" s="20" t="inlineStr">
        <is>
          <t>6 months replacement warranty</t>
        </is>
      </c>
      <c r="P5276" s="20" t="inlineStr">
        <is>
          <t>HP 14s-dq2649TU 14.0-inch (,)</t>
        </is>
      </c>
      <c r="Q5276" s="21" t="n">
        <v>1</v>
      </c>
      <c r="R5276" s="15" t="inlineStr">
        <is>
          <t>Yes</t>
        </is>
      </c>
      <c r="S5276" s="15" t="inlineStr">
        <is>
          <t>Yes</t>
        </is>
      </c>
      <c r="T5276" s="15" t="inlineStr">
        <is>
          <t>Yes</t>
        </is>
      </c>
      <c r="U5276" s="15" t="inlineStr">
        <is>
          <t>2026-06-12T14:56:30.548507+00:00</t>
        </is>
      </c>
      <c r="V5276" s="22" t="inlineStr">
        <is>
          <t>https://www.lapkart.store/product/5a0da12a-bd8e-4509-bd45-a47a7fcd6ce2</t>
        </is>
      </c>
      <c r="W5276" s="22" t="inlineStr">
        <is>
          <t>https://mylaptopscreen.com/product/hp-14s-dq2649tu-14-0-inch-fhd-ips-lcd-led-laptop-screen-1920-x-1080-30-pin-edp/</t>
        </is>
      </c>
    </row>
    <row r="5277" ht="28" customHeight="1">
      <c r="A5277" s="23" t="n">
        <v>5276</v>
      </c>
      <c r="B5277" s="24" t="inlineStr">
        <is>
          <t>f185d7b7-40fb-43da-9dec-e385016d880e</t>
        </is>
      </c>
      <c r="C5277" s="25" t="inlineStr">
        <is>
          <t>HP 14s-dq3000TU 14.0-inch FHD IPS LCD LED Laptop Screen (1920 x 1080, 30 Pin eDP)</t>
        </is>
      </c>
      <c r="D5277" s="24" t="inlineStr">
        <is>
          <t>14inch30Pin60HZ-25</t>
        </is>
      </c>
      <c r="E5277" s="24" t="inlineStr">
        <is>
          <t>HP</t>
        </is>
      </c>
      <c r="F5277" s="24" t="inlineStr">
        <is>
          <t>displays</t>
        </is>
      </c>
      <c r="G5277" s="24" t="inlineStr">
        <is>
          <t>active</t>
        </is>
      </c>
      <c r="H5277" s="26" t="n">
        <v>4499</v>
      </c>
      <c r="I5277" s="26" t="n">
        <v>4499</v>
      </c>
      <c r="J5277" s="26" t="n">
        <v>4499</v>
      </c>
      <c r="K5277" s="26" t="n">
        <v>11999</v>
      </c>
      <c r="L5277" s="26" t="n">
        <v>0</v>
      </c>
      <c r="M5277" s="27" t="n">
        <v>0.6250520876739728</v>
      </c>
      <c r="N5277" s="28" t="n">
        <v>10</v>
      </c>
      <c r="O5277" s="29" t="inlineStr">
        <is>
          <t>6 months replacement warranty</t>
        </is>
      </c>
      <c r="P5277" s="29" t="inlineStr">
        <is>
          <t>HP 14s-dq3000TU 14.0-inch (,)</t>
        </is>
      </c>
      <c r="Q5277" s="30" t="n">
        <v>1</v>
      </c>
      <c r="R5277" s="24" t="inlineStr">
        <is>
          <t>Yes</t>
        </is>
      </c>
      <c r="S5277" s="24" t="inlineStr">
        <is>
          <t>Yes</t>
        </is>
      </c>
      <c r="T5277" s="24" t="inlineStr">
        <is>
          <t>Yes</t>
        </is>
      </c>
      <c r="U5277" s="24" t="inlineStr">
        <is>
          <t>2026-06-12T14:56:30.548507+00:00</t>
        </is>
      </c>
      <c r="V5277" s="22" t="inlineStr">
        <is>
          <t>https://www.lapkart.store/product/f185d7b7-40fb-43da-9dec-e385016d880e</t>
        </is>
      </c>
      <c r="W5277" s="22" t="inlineStr">
        <is>
          <t>https://mylaptopscreen.com/product/hp-14s-dq3000tu-14-0-inch-fhd-ips-lcd-led-laptop-screen-1920-x-1080-30-pin-edp/</t>
        </is>
      </c>
    </row>
    <row r="5278" ht="28" customHeight="1">
      <c r="A5278" s="14" t="n">
        <v>5277</v>
      </c>
      <c r="B5278" s="15" t="inlineStr">
        <is>
          <t>4e7bdb99-958f-4be5-8907-5d9248384f2c</t>
        </is>
      </c>
      <c r="C5278" s="16" t="inlineStr">
        <is>
          <t>HP 14s-dq3033TU 14.0-inch HD LCD Replacement Laptop Screen (1366 x 768, 30 Pin eDP)</t>
        </is>
      </c>
      <c r="D5278" s="15" t="inlineStr">
        <is>
          <t>14inch30Pin60HZ-13</t>
        </is>
      </c>
      <c r="E5278" s="15" t="inlineStr">
        <is>
          <t>HP</t>
        </is>
      </c>
      <c r="F5278" s="15" t="inlineStr">
        <is>
          <t>displays</t>
        </is>
      </c>
      <c r="G5278" s="15" t="inlineStr">
        <is>
          <t>active</t>
        </is>
      </c>
      <c r="H5278" s="17" t="n">
        <v>4499</v>
      </c>
      <c r="I5278" s="17" t="n">
        <v>4499</v>
      </c>
      <c r="J5278" s="17" t="n">
        <v>4499</v>
      </c>
      <c r="K5278" s="17" t="n">
        <v>11999</v>
      </c>
      <c r="L5278" s="17" t="n">
        <v>0</v>
      </c>
      <c r="M5278" s="18" t="n">
        <v>0.6250520876739728</v>
      </c>
      <c r="N5278" s="19" t="n">
        <v>10</v>
      </c>
      <c r="O5278" s="20" t="inlineStr">
        <is>
          <t>6 months replacement warranty</t>
        </is>
      </c>
      <c r="P5278" s="20" t="inlineStr">
        <is>
          <t>HP 14s-dq3033TU 14.0-inch HD (,)</t>
        </is>
      </c>
      <c r="Q5278" s="21" t="n">
        <v>1</v>
      </c>
      <c r="R5278" s="15" t="inlineStr">
        <is>
          <t>Yes</t>
        </is>
      </c>
      <c r="S5278" s="15" t="inlineStr">
        <is>
          <t>Yes</t>
        </is>
      </c>
      <c r="T5278" s="15" t="inlineStr">
        <is>
          <t>Yes</t>
        </is>
      </c>
      <c r="U5278" s="15" t="inlineStr">
        <is>
          <t>2026-06-12T14:56:30.548507+00:00</t>
        </is>
      </c>
      <c r="V5278" s="22" t="inlineStr">
        <is>
          <t>https://www.lapkart.store/product/4e7bdb99-958f-4be5-8907-5d9248384f2c</t>
        </is>
      </c>
      <c r="W5278" s="22" t="inlineStr">
        <is>
          <t>https://mylaptopscreen.com/product/hp-14s-dq3033tu-14-0-inch-hd-lcd-replacement-laptop-screen-1366-x-768-30-pin-edp/</t>
        </is>
      </c>
    </row>
    <row r="5279" ht="28" customHeight="1">
      <c r="A5279" s="23" t="n">
        <v>5278</v>
      </c>
      <c r="B5279" s="24" t="inlineStr">
        <is>
          <t>9265213b-562e-4dd6-84c1-544cb63640da</t>
        </is>
      </c>
      <c r="C5279" s="25" t="inlineStr">
        <is>
          <t>HP 14s-dq5002nx 14.0-inch FHD LCD Replacement Laptop Screen (1920 x 1080, 30 Pin eDP)</t>
        </is>
      </c>
      <c r="D5279" s="24" t="inlineStr">
        <is>
          <t>14inch30Pin60HZ-26</t>
        </is>
      </c>
      <c r="E5279" s="24" t="inlineStr">
        <is>
          <t>HP</t>
        </is>
      </c>
      <c r="F5279" s="24" t="inlineStr">
        <is>
          <t>displays</t>
        </is>
      </c>
      <c r="G5279" s="24" t="inlineStr">
        <is>
          <t>active</t>
        </is>
      </c>
      <c r="H5279" s="26" t="n">
        <v>4499</v>
      </c>
      <c r="I5279" s="26" t="n">
        <v>4499</v>
      </c>
      <c r="J5279" s="26" t="n">
        <v>4499</v>
      </c>
      <c r="K5279" s="26" t="n">
        <v>11999</v>
      </c>
      <c r="L5279" s="26" t="n">
        <v>0</v>
      </c>
      <c r="M5279" s="27" t="n">
        <v>0.6250520876739728</v>
      </c>
      <c r="N5279" s="28" t="n">
        <v>10</v>
      </c>
      <c r="O5279" s="29" t="inlineStr">
        <is>
          <t>6 months replacement warranty</t>
        </is>
      </c>
      <c r="P5279" s="29" t="inlineStr">
        <is>
          <t>HP 14s-dq5002nx 14.0-inch (,)</t>
        </is>
      </c>
      <c r="Q5279" s="30" t="n">
        <v>1</v>
      </c>
      <c r="R5279" s="24" t="inlineStr">
        <is>
          <t>Yes</t>
        </is>
      </c>
      <c r="S5279" s="24" t="inlineStr">
        <is>
          <t>Yes</t>
        </is>
      </c>
      <c r="T5279" s="24" t="inlineStr">
        <is>
          <t>Yes</t>
        </is>
      </c>
      <c r="U5279" s="24" t="inlineStr">
        <is>
          <t>2026-06-12T14:56:30.548507+00:00</t>
        </is>
      </c>
      <c r="V5279" s="22" t="inlineStr">
        <is>
          <t>https://www.lapkart.store/product/9265213b-562e-4dd6-84c1-544cb63640da</t>
        </is>
      </c>
      <c r="W5279" s="22" t="inlineStr">
        <is>
          <t>https://mylaptopscreen.com/product/hp-14s-dq5002nx-14-0-inch-fhd-lcd-replacement-laptop-screen-1920-x-1080-30-pin-edp/</t>
        </is>
      </c>
    </row>
    <row r="5280" ht="28" customHeight="1">
      <c r="A5280" s="14" t="n">
        <v>5279</v>
      </c>
      <c r="B5280" s="15" t="inlineStr">
        <is>
          <t>e3ea2989-fc85-4bbb-b89a-4c8c262f2ad7</t>
        </is>
      </c>
      <c r="C5280" s="16" t="inlineStr">
        <is>
          <t>HP 14s-dq5007TU 14.0-inch FHD LCD Replacement Laptop Screen (1920 x 1080, 30 Pin eDP)</t>
        </is>
      </c>
      <c r="D5280" s="15" t="inlineStr">
        <is>
          <t>14inch30Pin60HZ-27</t>
        </is>
      </c>
      <c r="E5280" s="15" t="inlineStr">
        <is>
          <t>HP</t>
        </is>
      </c>
      <c r="F5280" s="15" t="inlineStr">
        <is>
          <t>displays</t>
        </is>
      </c>
      <c r="G5280" s="15" t="inlineStr">
        <is>
          <t>active</t>
        </is>
      </c>
      <c r="H5280" s="17" t="n">
        <v>4499</v>
      </c>
      <c r="I5280" s="17" t="n">
        <v>4499</v>
      </c>
      <c r="J5280" s="17" t="n">
        <v>4499</v>
      </c>
      <c r="K5280" s="17" t="n">
        <v>11999</v>
      </c>
      <c r="L5280" s="17" t="n">
        <v>0</v>
      </c>
      <c r="M5280" s="18" t="n">
        <v>0.6250520876739728</v>
      </c>
      <c r="N5280" s="19" t="n">
        <v>10</v>
      </c>
      <c r="O5280" s="20" t="inlineStr">
        <is>
          <t>6 months replacement warranty</t>
        </is>
      </c>
      <c r="P5280" s="20" t="inlineStr">
        <is>
          <t>HP 14s-dq5007TU 14.0-inch (,)</t>
        </is>
      </c>
      <c r="Q5280" s="21" t="n">
        <v>1</v>
      </c>
      <c r="R5280" s="15" t="inlineStr">
        <is>
          <t>Yes</t>
        </is>
      </c>
      <c r="S5280" s="15" t="inlineStr">
        <is>
          <t>Yes</t>
        </is>
      </c>
      <c r="T5280" s="15" t="inlineStr">
        <is>
          <t>Yes</t>
        </is>
      </c>
      <c r="U5280" s="15" t="inlineStr">
        <is>
          <t>2026-06-12T14:56:30.548507+00:00</t>
        </is>
      </c>
      <c r="V5280" s="22" t="inlineStr">
        <is>
          <t>https://www.lapkart.store/product/e3ea2989-fc85-4bbb-b89a-4c8c262f2ad7</t>
        </is>
      </c>
      <c r="W5280" s="22" t="inlineStr">
        <is>
          <t>https://mylaptopscreen.com/product/hp-14s-dq5007tu-14-0-inch-fhd-lcd-replacement-laptop-screen-1920-x-1080-30-pin-edp/</t>
        </is>
      </c>
    </row>
    <row r="5281" ht="28" customHeight="1">
      <c r="A5281" s="23" t="n">
        <v>5280</v>
      </c>
      <c r="B5281" s="24" t="inlineStr">
        <is>
          <t>66a1fe89-89ac-4a6c-bde7-99321caebd70</t>
        </is>
      </c>
      <c r="C5281" s="25" t="inlineStr">
        <is>
          <t>HP 14s-dr2005TU 14.0-inch FHD LCD Replacement Laptop Screen (1920 x 1080, 30 Pin eDP)</t>
        </is>
      </c>
      <c r="D5281" s="24" t="inlineStr">
        <is>
          <t>14inch30Pin60HZ-28</t>
        </is>
      </c>
      <c r="E5281" s="24" t="inlineStr">
        <is>
          <t>HP</t>
        </is>
      </c>
      <c r="F5281" s="24" t="inlineStr">
        <is>
          <t>displays</t>
        </is>
      </c>
      <c r="G5281" s="24" t="inlineStr">
        <is>
          <t>active</t>
        </is>
      </c>
      <c r="H5281" s="26" t="n">
        <v>4499</v>
      </c>
      <c r="I5281" s="26" t="n">
        <v>4499</v>
      </c>
      <c r="J5281" s="26" t="n">
        <v>4499</v>
      </c>
      <c r="K5281" s="26" t="n">
        <v>11999</v>
      </c>
      <c r="L5281" s="26" t="n">
        <v>0</v>
      </c>
      <c r="M5281" s="27" t="n">
        <v>0.6250520876739728</v>
      </c>
      <c r="N5281" s="28" t="n">
        <v>10</v>
      </c>
      <c r="O5281" s="29" t="inlineStr">
        <is>
          <t>6 months replacement warranty</t>
        </is>
      </c>
      <c r="P5281" s="29" t="inlineStr">
        <is>
          <t>HP 14s-dr2005TU 14.0-inch (,)</t>
        </is>
      </c>
      <c r="Q5281" s="30" t="n">
        <v>1</v>
      </c>
      <c r="R5281" s="24" t="inlineStr">
        <is>
          <t>Yes</t>
        </is>
      </c>
      <c r="S5281" s="24" t="inlineStr">
        <is>
          <t>Yes</t>
        </is>
      </c>
      <c r="T5281" s="24" t="inlineStr">
        <is>
          <t>Yes</t>
        </is>
      </c>
      <c r="U5281" s="24" t="inlineStr">
        <is>
          <t>2026-06-12T14:56:30.548507+00:00</t>
        </is>
      </c>
      <c r="V5281" s="22" t="inlineStr">
        <is>
          <t>https://www.lapkart.store/product/66a1fe89-89ac-4a6c-bde7-99321caebd70</t>
        </is>
      </c>
      <c r="W5281" s="22" t="inlineStr">
        <is>
          <t>https://mylaptopscreen.com/product/hp-14s-dr2005tu-14-0-inch-fhd-lcd-replacement-laptop-screen-1920-x-1080-30-pin-edp/</t>
        </is>
      </c>
    </row>
    <row r="5282" ht="28" customHeight="1">
      <c r="A5282" s="14" t="n">
        <v>5281</v>
      </c>
      <c r="B5282" s="15" t="inlineStr">
        <is>
          <t>d381588a-8849-405a-ba60-c9def8fd7277</t>
        </is>
      </c>
      <c r="C5282" s="16" t="inlineStr">
        <is>
          <t>HP 14s-er0003TU 14.0-inch FHD LCD Replacement Laptop Screen (1920 x 1080, 30 Pin eDP)</t>
        </is>
      </c>
      <c r="D5282" s="15" t="inlineStr">
        <is>
          <t>14inch30Pin60HZ-29</t>
        </is>
      </c>
      <c r="E5282" s="15" t="inlineStr">
        <is>
          <t>HP</t>
        </is>
      </c>
      <c r="F5282" s="15" t="inlineStr">
        <is>
          <t>displays</t>
        </is>
      </c>
      <c r="G5282" s="15" t="inlineStr">
        <is>
          <t>active</t>
        </is>
      </c>
      <c r="H5282" s="17" t="n">
        <v>4499</v>
      </c>
      <c r="I5282" s="17" t="n">
        <v>4499</v>
      </c>
      <c r="J5282" s="17" t="n">
        <v>4499</v>
      </c>
      <c r="K5282" s="17" t="n">
        <v>11999</v>
      </c>
      <c r="L5282" s="17" t="n">
        <v>0</v>
      </c>
      <c r="M5282" s="18" t="n">
        <v>0.6250520876739728</v>
      </c>
      <c r="N5282" s="19" t="n">
        <v>10</v>
      </c>
      <c r="O5282" s="20" t="inlineStr">
        <is>
          <t>6 months replacement warranty</t>
        </is>
      </c>
      <c r="P5282" s="20" t="inlineStr">
        <is>
          <t>HP 14s-er0003TU 14.0-inch (,)</t>
        </is>
      </c>
      <c r="Q5282" s="21" t="n">
        <v>1</v>
      </c>
      <c r="R5282" s="15" t="inlineStr">
        <is>
          <t>Yes</t>
        </is>
      </c>
      <c r="S5282" s="15" t="inlineStr">
        <is>
          <t>Yes</t>
        </is>
      </c>
      <c r="T5282" s="15" t="inlineStr">
        <is>
          <t>Yes</t>
        </is>
      </c>
      <c r="U5282" s="15" t="inlineStr">
        <is>
          <t>2026-06-12T14:56:30.548507+00:00</t>
        </is>
      </c>
      <c r="V5282" s="22" t="inlineStr">
        <is>
          <t>https://www.lapkart.store/product/d381588a-8849-405a-ba60-c9def8fd7277</t>
        </is>
      </c>
      <c r="W5282" s="22" t="inlineStr">
        <is>
          <t>https://mylaptopscreen.com/product/hp-14s-er0003tu-14-0-inch-fhd-lcd-replacement-laptop-screen-1920-x-1080-30-pin-edp/</t>
        </is>
      </c>
    </row>
    <row r="5283" ht="28" customHeight="1">
      <c r="A5283" s="23" t="n">
        <v>5282</v>
      </c>
      <c r="B5283" s="24" t="inlineStr">
        <is>
          <t>45793b1a-5a31-456c-9bdf-d95984db5cc8</t>
        </is>
      </c>
      <c r="C5283" s="25" t="inlineStr">
        <is>
          <t>HP 14s-fq1029AU 14.0-inch FHD LCD Replacement Laptop Screen (1920 x 1080, 30 Pin eDP)</t>
        </is>
      </c>
      <c r="D5283" s="24" t="inlineStr">
        <is>
          <t>14inch30Pin60HZ-30</t>
        </is>
      </c>
      <c r="E5283" s="24" t="inlineStr">
        <is>
          <t>HP</t>
        </is>
      </c>
      <c r="F5283" s="24" t="inlineStr">
        <is>
          <t>displays</t>
        </is>
      </c>
      <c r="G5283" s="24" t="inlineStr">
        <is>
          <t>active</t>
        </is>
      </c>
      <c r="H5283" s="26" t="n">
        <v>4499</v>
      </c>
      <c r="I5283" s="26" t="n">
        <v>4499</v>
      </c>
      <c r="J5283" s="26" t="n">
        <v>4499</v>
      </c>
      <c r="K5283" s="26" t="n">
        <v>11999</v>
      </c>
      <c r="L5283" s="26" t="n">
        <v>0</v>
      </c>
      <c r="M5283" s="27" t="n">
        <v>0.6250520876739728</v>
      </c>
      <c r="N5283" s="28" t="n">
        <v>10</v>
      </c>
      <c r="O5283" s="29" t="inlineStr">
        <is>
          <t>6 months replacement warranty</t>
        </is>
      </c>
      <c r="P5283" s="29" t="inlineStr">
        <is>
          <t>HP 14s-fq1029AU 14.0-inch (,)</t>
        </is>
      </c>
      <c r="Q5283" s="30" t="n">
        <v>1</v>
      </c>
      <c r="R5283" s="24" t="inlineStr">
        <is>
          <t>Yes</t>
        </is>
      </c>
      <c r="S5283" s="24" t="inlineStr">
        <is>
          <t>Yes</t>
        </is>
      </c>
      <c r="T5283" s="24" t="inlineStr">
        <is>
          <t>Yes</t>
        </is>
      </c>
      <c r="U5283" s="24" t="inlineStr">
        <is>
          <t>2026-06-12T14:56:30.548507+00:00</t>
        </is>
      </c>
      <c r="V5283" s="22" t="inlineStr">
        <is>
          <t>https://www.lapkart.store/product/45793b1a-5a31-456c-9bdf-d95984db5cc8</t>
        </is>
      </c>
      <c r="W5283" s="22" t="inlineStr">
        <is>
          <t>https://mylaptopscreen.com/product/hp-14s-fq1029au-14-0-inch-fhd-lcd-replacement-laptop-screen-1920-x-1080-30-pin-edp/</t>
        </is>
      </c>
    </row>
    <row r="5284" ht="28" customHeight="1">
      <c r="A5284" s="14" t="n">
        <v>5283</v>
      </c>
      <c r="B5284" s="15" t="inlineStr">
        <is>
          <t>ae029fd5-daf3-4027-80a5-cc979d863ba7</t>
        </is>
      </c>
      <c r="C5284" s="16" t="inlineStr">
        <is>
          <t>HP 14s-fq1030AU 14.0-inch FHD LCD Replacement Laptop Screen (1920 x 1080, 30 Pin eDP)</t>
        </is>
      </c>
      <c r="D5284" s="15" t="inlineStr">
        <is>
          <t>14inch30Pin60HZ-31</t>
        </is>
      </c>
      <c r="E5284" s="15" t="inlineStr">
        <is>
          <t>HP</t>
        </is>
      </c>
      <c r="F5284" s="15" t="inlineStr">
        <is>
          <t>displays</t>
        </is>
      </c>
      <c r="G5284" s="15" t="inlineStr">
        <is>
          <t>active</t>
        </is>
      </c>
      <c r="H5284" s="17" t="n">
        <v>4499</v>
      </c>
      <c r="I5284" s="17" t="n">
        <v>4499</v>
      </c>
      <c r="J5284" s="17" t="n">
        <v>4499</v>
      </c>
      <c r="K5284" s="17" t="n">
        <v>11999</v>
      </c>
      <c r="L5284" s="17" t="n">
        <v>0</v>
      </c>
      <c r="M5284" s="18" t="n">
        <v>0.6250520876739728</v>
      </c>
      <c r="N5284" s="19" t="n">
        <v>10</v>
      </c>
      <c r="O5284" s="20" t="inlineStr">
        <is>
          <t>6 months replacement warranty</t>
        </is>
      </c>
      <c r="P5284" s="20" t="inlineStr">
        <is>
          <t>HP 14s-fq1030AU 14.0-inch (,)</t>
        </is>
      </c>
      <c r="Q5284" s="21" t="n">
        <v>1</v>
      </c>
      <c r="R5284" s="15" t="inlineStr">
        <is>
          <t>Yes</t>
        </is>
      </c>
      <c r="S5284" s="15" t="inlineStr">
        <is>
          <t>Yes</t>
        </is>
      </c>
      <c r="T5284" s="15" t="inlineStr">
        <is>
          <t>Yes</t>
        </is>
      </c>
      <c r="U5284" s="15" t="inlineStr">
        <is>
          <t>2026-06-12T14:56:30.548507+00:00</t>
        </is>
      </c>
      <c r="V5284" s="22" t="inlineStr">
        <is>
          <t>https://www.lapkart.store/product/ae029fd5-daf3-4027-80a5-cc979d863ba7</t>
        </is>
      </c>
      <c r="W5284" s="22" t="inlineStr">
        <is>
          <t>https://mylaptopscreen.com/product/hp-14s-fq1030au-14-0-inch-fhd-lcd-replacement-laptop-screen-1920-x-1080-30-pin-edp/</t>
        </is>
      </c>
    </row>
    <row r="5285" ht="28" customHeight="1">
      <c r="A5285" s="23" t="n">
        <v>5284</v>
      </c>
      <c r="B5285" s="24" t="inlineStr">
        <is>
          <t>ee9bb9b6-41ab-4c33-b6db-524e112e5a99</t>
        </is>
      </c>
      <c r="C5285" s="25" t="inlineStr">
        <is>
          <t>HP 14s-fq1080AU 14.0-inch FHD LCD Replacement Laptop Screen (1920 x 1080, 30 Pin eDP)</t>
        </is>
      </c>
      <c r="D5285" s="24" t="inlineStr">
        <is>
          <t>14inch30Pin60HZ-32</t>
        </is>
      </c>
      <c r="E5285" s="24" t="inlineStr">
        <is>
          <t>HP</t>
        </is>
      </c>
      <c r="F5285" s="24" t="inlineStr">
        <is>
          <t>displays</t>
        </is>
      </c>
      <c r="G5285" s="24" t="inlineStr">
        <is>
          <t>active</t>
        </is>
      </c>
      <c r="H5285" s="26" t="n">
        <v>4499</v>
      </c>
      <c r="I5285" s="26" t="n">
        <v>4499</v>
      </c>
      <c r="J5285" s="26" t="n">
        <v>4499</v>
      </c>
      <c r="K5285" s="26" t="n">
        <v>11999</v>
      </c>
      <c r="L5285" s="26" t="n">
        <v>0</v>
      </c>
      <c r="M5285" s="27" t="n">
        <v>0.6250520876739728</v>
      </c>
      <c r="N5285" s="28" t="n">
        <v>10</v>
      </c>
      <c r="O5285" s="29" t="inlineStr">
        <is>
          <t>6 months replacement warranty</t>
        </is>
      </c>
      <c r="P5285" s="29" t="inlineStr">
        <is>
          <t>HP 14s-fq1080AU 14.0-inch (,)</t>
        </is>
      </c>
      <c r="Q5285" s="30" t="n">
        <v>1</v>
      </c>
      <c r="R5285" s="24" t="inlineStr">
        <is>
          <t>Yes</t>
        </is>
      </c>
      <c r="S5285" s="24" t="inlineStr">
        <is>
          <t>Yes</t>
        </is>
      </c>
      <c r="T5285" s="24" t="inlineStr">
        <is>
          <t>Yes</t>
        </is>
      </c>
      <c r="U5285" s="24" t="inlineStr">
        <is>
          <t>2026-06-12T14:56:30.548507+00:00</t>
        </is>
      </c>
      <c r="V5285" s="22" t="inlineStr">
        <is>
          <t>https://www.lapkart.store/product/ee9bb9b6-41ab-4c33-b6db-524e112e5a99</t>
        </is>
      </c>
      <c r="W5285" s="22" t="inlineStr">
        <is>
          <t>https://mylaptopscreen.com/product/hp-14s-fq1080au-14-0-inch-fhd-lcd-replacement-laptop-screen-1920-x-1080-30-pin-edp/</t>
        </is>
      </c>
    </row>
    <row r="5286" ht="28" customHeight="1">
      <c r="A5286" s="14" t="n">
        <v>5285</v>
      </c>
      <c r="B5286" s="15" t="inlineStr">
        <is>
          <t>0953201a-a3a0-486a-819d-2a32538da713</t>
        </is>
      </c>
      <c r="C5286" s="16" t="inlineStr">
        <is>
          <t>HP 14s-fq1089AU 14.0-inch FHD LCD Replacement Laptop Screen (1920 x 1080, 30 Pin eDP)</t>
        </is>
      </c>
      <c r="D5286" s="15" t="inlineStr">
        <is>
          <t>14inch30Pin60HZ-33</t>
        </is>
      </c>
      <c r="E5286" s="15" t="inlineStr">
        <is>
          <t>HP</t>
        </is>
      </c>
      <c r="F5286" s="15" t="inlineStr">
        <is>
          <t>displays</t>
        </is>
      </c>
      <c r="G5286" s="15" t="inlineStr">
        <is>
          <t>active</t>
        </is>
      </c>
      <c r="H5286" s="17" t="n">
        <v>4499</v>
      </c>
      <c r="I5286" s="17" t="n">
        <v>4499</v>
      </c>
      <c r="J5286" s="17" t="n">
        <v>4499</v>
      </c>
      <c r="K5286" s="17" t="n">
        <v>11999</v>
      </c>
      <c r="L5286" s="17" t="n">
        <v>0</v>
      </c>
      <c r="M5286" s="18" t="n">
        <v>0.6250520876739728</v>
      </c>
      <c r="N5286" s="19" t="n">
        <v>10</v>
      </c>
      <c r="O5286" s="20" t="inlineStr">
        <is>
          <t>6 months replacement warranty</t>
        </is>
      </c>
      <c r="P5286" s="20" t="inlineStr">
        <is>
          <t>HP 14s-fq1089AU 14.0-inch (,)</t>
        </is>
      </c>
      <c r="Q5286" s="21" t="n">
        <v>1</v>
      </c>
      <c r="R5286" s="15" t="inlineStr">
        <is>
          <t>Yes</t>
        </is>
      </c>
      <c r="S5286" s="15" t="inlineStr">
        <is>
          <t>Yes</t>
        </is>
      </c>
      <c r="T5286" s="15" t="inlineStr">
        <is>
          <t>Yes</t>
        </is>
      </c>
      <c r="U5286" s="15" t="inlineStr">
        <is>
          <t>2026-06-12T14:56:30.548507+00:00</t>
        </is>
      </c>
      <c r="V5286" s="22" t="inlineStr">
        <is>
          <t>https://www.lapkart.store/product/0953201a-a3a0-486a-819d-2a32538da713</t>
        </is>
      </c>
      <c r="W5286" s="22" t="inlineStr">
        <is>
          <t>https://mylaptopscreen.com/product/hp-14s-fq1089au-14-0-inch-fhd-lcd-replacement-laptop-screen-1920-x-1080-30-pin-edp/</t>
        </is>
      </c>
    </row>
    <row r="5287" ht="28" customHeight="1">
      <c r="A5287" s="23" t="n">
        <v>5286</v>
      </c>
      <c r="B5287" s="24" t="inlineStr">
        <is>
          <t>29a80865-3128-4720-af3f-0680adfcd95c</t>
        </is>
      </c>
      <c r="C5287" s="25" t="inlineStr">
        <is>
          <t>HP 14s-fq1092AU 14.0-inch FHD LCD Replacement Laptop Screen (1920 x 1080, 30 Pin eDP)</t>
        </is>
      </c>
      <c r="D5287" s="24" t="inlineStr">
        <is>
          <t>14inch30Pin60HZ-34</t>
        </is>
      </c>
      <c r="E5287" s="24" t="inlineStr">
        <is>
          <t>HP</t>
        </is>
      </c>
      <c r="F5287" s="24" t="inlineStr">
        <is>
          <t>displays</t>
        </is>
      </c>
      <c r="G5287" s="24" t="inlineStr">
        <is>
          <t>active</t>
        </is>
      </c>
      <c r="H5287" s="26" t="n">
        <v>4499</v>
      </c>
      <c r="I5287" s="26" t="n">
        <v>4499</v>
      </c>
      <c r="J5287" s="26" t="n">
        <v>4499</v>
      </c>
      <c r="K5287" s="26" t="n">
        <v>11999</v>
      </c>
      <c r="L5287" s="26" t="n">
        <v>0</v>
      </c>
      <c r="M5287" s="27" t="n">
        <v>0.6250520876739728</v>
      </c>
      <c r="N5287" s="28" t="n">
        <v>10</v>
      </c>
      <c r="O5287" s="29" t="inlineStr">
        <is>
          <t>6 months replacement warranty</t>
        </is>
      </c>
      <c r="P5287" s="29" t="inlineStr">
        <is>
          <t>HP 14s-fq1092AU 14.0-inch (,)</t>
        </is>
      </c>
      <c r="Q5287" s="30" t="n">
        <v>1</v>
      </c>
      <c r="R5287" s="24" t="inlineStr">
        <is>
          <t>Yes</t>
        </is>
      </c>
      <c r="S5287" s="24" t="inlineStr">
        <is>
          <t>Yes</t>
        </is>
      </c>
      <c r="T5287" s="24" t="inlineStr">
        <is>
          <t>Yes</t>
        </is>
      </c>
      <c r="U5287" s="24" t="inlineStr">
        <is>
          <t>2026-06-12T14:56:30.548507+00:00</t>
        </is>
      </c>
      <c r="V5287" s="22" t="inlineStr">
        <is>
          <t>https://www.lapkart.store/product/29a80865-3128-4720-af3f-0680adfcd95c</t>
        </is>
      </c>
      <c r="W5287" s="22" t="inlineStr">
        <is>
          <t>https://mylaptopscreen.com/product/hp-14s-fq1092au-14-0-inch-fhd-lcd-replacement-laptop-screen-1920-x-1080-30-pin-edp/</t>
        </is>
      </c>
    </row>
    <row r="5288" ht="28" customHeight="1">
      <c r="A5288" s="14" t="n">
        <v>5287</v>
      </c>
      <c r="B5288" s="15" t="inlineStr">
        <is>
          <t>3ee1fe4b-e2d8-4cc8-b6b3-4e77808dd064</t>
        </is>
      </c>
      <c r="C5288" s="16" t="inlineStr">
        <is>
          <t>HP 14s-fy1003AU 14.0-inch FHD LCD Replacement Laptop Screen (1920 x 1080, 30 Pin eDP)</t>
        </is>
      </c>
      <c r="D5288" s="15" t="inlineStr">
        <is>
          <t>14inch30Pin60HZ-35</t>
        </is>
      </c>
      <c r="E5288" s="15" t="inlineStr">
        <is>
          <t>HP</t>
        </is>
      </c>
      <c r="F5288" s="15" t="inlineStr">
        <is>
          <t>displays</t>
        </is>
      </c>
      <c r="G5288" s="15" t="inlineStr">
        <is>
          <t>active</t>
        </is>
      </c>
      <c r="H5288" s="17" t="n">
        <v>4499</v>
      </c>
      <c r="I5288" s="17" t="n">
        <v>4499</v>
      </c>
      <c r="J5288" s="17" t="n">
        <v>4499</v>
      </c>
      <c r="K5288" s="17" t="n">
        <v>11999</v>
      </c>
      <c r="L5288" s="17" t="n">
        <v>0</v>
      </c>
      <c r="M5288" s="18" t="n">
        <v>0.6250520876739728</v>
      </c>
      <c r="N5288" s="19" t="n">
        <v>10</v>
      </c>
      <c r="O5288" s="20" t="inlineStr">
        <is>
          <t>6 months replacement warranty</t>
        </is>
      </c>
      <c r="P5288" s="20" t="inlineStr">
        <is>
          <t>HP 14s-fy1003AU 14.0-inch (,)</t>
        </is>
      </c>
      <c r="Q5288" s="21" t="n">
        <v>1</v>
      </c>
      <c r="R5288" s="15" t="inlineStr">
        <is>
          <t>Yes</t>
        </is>
      </c>
      <c r="S5288" s="15" t="inlineStr">
        <is>
          <t>Yes</t>
        </is>
      </c>
      <c r="T5288" s="15" t="inlineStr">
        <is>
          <t>Yes</t>
        </is>
      </c>
      <c r="U5288" s="15" t="inlineStr">
        <is>
          <t>2026-06-12T14:56:30.548507+00:00</t>
        </is>
      </c>
      <c r="V5288" s="22" t="inlineStr">
        <is>
          <t>https://www.lapkart.store/product/3ee1fe4b-e2d8-4cc8-b6b3-4e77808dd064</t>
        </is>
      </c>
      <c r="W5288" s="22" t="inlineStr">
        <is>
          <t>https://mylaptopscreen.com/product/hp-14s-fy1003au-14-0-inch-fhd-lcd-replacement-laptop-screen-1920-x-1080-30-pin-edp/</t>
        </is>
      </c>
    </row>
    <row r="5289" ht="28" customHeight="1">
      <c r="A5289" s="23" t="n">
        <v>5288</v>
      </c>
      <c r="B5289" s="24" t="inlineStr">
        <is>
          <t>b9b3056a-e91f-469d-8938-2d36c757191b</t>
        </is>
      </c>
      <c r="C5289" s="25" t="inlineStr">
        <is>
          <t>HP 15-di2000TU 15.6-inch FHD LCD Replacement Laptop Screen (1920 x 1080, 30 Pin eDP)</t>
        </is>
      </c>
      <c r="D5289" s="24" t="inlineStr">
        <is>
          <t>15.6inch30Pin60HZ-43</t>
        </is>
      </c>
      <c r="E5289" s="24" t="inlineStr">
        <is>
          <t>HP</t>
        </is>
      </c>
      <c r="F5289" s="24" t="inlineStr">
        <is>
          <t>displays</t>
        </is>
      </c>
      <c r="G5289" s="24" t="inlineStr">
        <is>
          <t>active</t>
        </is>
      </c>
      <c r="H5289" s="26" t="n">
        <v>4499</v>
      </c>
      <c r="I5289" s="26" t="n">
        <v>4499</v>
      </c>
      <c r="J5289" s="26" t="n">
        <v>4499</v>
      </c>
      <c r="K5289" s="26" t="n">
        <v>11999</v>
      </c>
      <c r="L5289" s="26" t="n">
        <v>0</v>
      </c>
      <c r="M5289" s="27" t="n">
        <v>0.6250520876739728</v>
      </c>
      <c r="N5289" s="28" t="n">
        <v>10</v>
      </c>
      <c r="O5289" s="29" t="inlineStr">
        <is>
          <t>6 months replacement warranty</t>
        </is>
      </c>
      <c r="P5289" s="29" t="inlineStr">
        <is>
          <t>HP 15-di2000TU 15.6-inch (,)</t>
        </is>
      </c>
      <c r="Q5289" s="30" t="n">
        <v>1</v>
      </c>
      <c r="R5289" s="24" t="inlineStr">
        <is>
          <t>Yes</t>
        </is>
      </c>
      <c r="S5289" s="24" t="inlineStr">
        <is>
          <t>Yes</t>
        </is>
      </c>
      <c r="T5289" s="24" t="inlineStr">
        <is>
          <t>Yes</t>
        </is>
      </c>
      <c r="U5289" s="24" t="inlineStr">
        <is>
          <t>2026-06-12T14:56:30.548507+00:00</t>
        </is>
      </c>
      <c r="V5289" s="22" t="inlineStr">
        <is>
          <t>https://www.lapkart.store/product/b9b3056a-e91f-469d-8938-2d36c757191b</t>
        </is>
      </c>
      <c r="W5289" s="22" t="inlineStr">
        <is>
          <t>https://mylaptopscreen.com/product/hp-15-di2000tu-15-6-inch-fhd-lcd-replacement-laptop-screen-1920-x-1080-30-pin-edp/</t>
        </is>
      </c>
    </row>
    <row r="5290" ht="28" customHeight="1">
      <c r="A5290" s="14" t="n">
        <v>5289</v>
      </c>
      <c r="B5290" s="15" t="inlineStr">
        <is>
          <t>a40fee55-1064-4519-b309-68ac3f3fcc04</t>
        </is>
      </c>
      <c r="C5290" s="16" t="inlineStr">
        <is>
          <t>HP 15s-du1066TU 15.6-inch FHD LCD LED Laptop Screen (1920×1080, 30 Pin eDP)</t>
        </is>
      </c>
      <c r="D5290" s="15" t="inlineStr">
        <is>
          <t>15.6inch30Pin60HZ-44</t>
        </is>
      </c>
      <c r="E5290" s="15" t="inlineStr">
        <is>
          <t>HP</t>
        </is>
      </c>
      <c r="F5290" s="15" t="inlineStr">
        <is>
          <t>displays</t>
        </is>
      </c>
      <c r="G5290" s="15" t="inlineStr">
        <is>
          <t>active</t>
        </is>
      </c>
      <c r="H5290" s="17" t="n">
        <v>4499</v>
      </c>
      <c r="I5290" s="17" t="n">
        <v>4499</v>
      </c>
      <c r="J5290" s="17" t="n">
        <v>4499</v>
      </c>
      <c r="K5290" s="17" t="n">
        <v>11999</v>
      </c>
      <c r="L5290" s="17" t="n">
        <v>0</v>
      </c>
      <c r="M5290" s="18" t="n">
        <v>0.6250520876739728</v>
      </c>
      <c r="N5290" s="19" t="n">
        <v>10</v>
      </c>
      <c r="O5290" s="20" t="inlineStr">
        <is>
          <t>6 months replacement warranty</t>
        </is>
      </c>
      <c r="P5290" s="20" t="inlineStr">
        <is>
          <t>HP 15s-du1066TU 15.6-inch (,)</t>
        </is>
      </c>
      <c r="Q5290" s="21" t="n">
        <v>1</v>
      </c>
      <c r="R5290" s="15" t="inlineStr">
        <is>
          <t>Yes</t>
        </is>
      </c>
      <c r="S5290" s="15" t="inlineStr">
        <is>
          <t>Yes</t>
        </is>
      </c>
      <c r="T5290" s="15" t="inlineStr">
        <is>
          <t>Yes</t>
        </is>
      </c>
      <c r="U5290" s="15" t="inlineStr">
        <is>
          <t>2026-06-12T14:56:30.548507+00:00</t>
        </is>
      </c>
      <c r="V5290" s="22" t="inlineStr">
        <is>
          <t>https://www.lapkart.store/product/a40fee55-1064-4519-b309-68ac3f3fcc04</t>
        </is>
      </c>
      <c r="W5290" s="22" t="inlineStr">
        <is>
          <t>https://mylaptopscreen.com/product/hp-15s-du1066tu-15-6-inch-fhd-lcd-led-laptop-screen-1920x1080-30-pin-edp/</t>
        </is>
      </c>
    </row>
    <row r="5291" ht="28" customHeight="1">
      <c r="A5291" s="23" t="n">
        <v>5290</v>
      </c>
      <c r="B5291" s="24" t="inlineStr">
        <is>
          <t>b4b4072c-9d7f-443e-ae5d-36d71b44fdef</t>
        </is>
      </c>
      <c r="C5291" s="25" t="inlineStr">
        <is>
          <t>HP 15s-du3047TX 15.6-inch FHD LCD LED Laptop Screen (1920×1080, 30 Pin eDP)</t>
        </is>
      </c>
      <c r="D5291" s="24" t="inlineStr">
        <is>
          <t>15.6inch30Pin60HZ-45</t>
        </is>
      </c>
      <c r="E5291" s="24" t="inlineStr">
        <is>
          <t>HP</t>
        </is>
      </c>
      <c r="F5291" s="24" t="inlineStr">
        <is>
          <t>displays</t>
        </is>
      </c>
      <c r="G5291" s="24" t="inlineStr">
        <is>
          <t>active</t>
        </is>
      </c>
      <c r="H5291" s="26" t="n">
        <v>4499</v>
      </c>
      <c r="I5291" s="26" t="n">
        <v>4499</v>
      </c>
      <c r="J5291" s="26" t="n">
        <v>4499</v>
      </c>
      <c r="K5291" s="26" t="n">
        <v>11999</v>
      </c>
      <c r="L5291" s="26" t="n">
        <v>0</v>
      </c>
      <c r="M5291" s="27" t="n">
        <v>0.6250520876739728</v>
      </c>
      <c r="N5291" s="28" t="n">
        <v>10</v>
      </c>
      <c r="O5291" s="29" t="inlineStr">
        <is>
          <t>6 months replacement warranty</t>
        </is>
      </c>
      <c r="P5291" s="29" t="inlineStr">
        <is>
          <t>HP 15s-du3047TX 15.6-inch (,)</t>
        </is>
      </c>
      <c r="Q5291" s="30" t="n">
        <v>1</v>
      </c>
      <c r="R5291" s="24" t="inlineStr">
        <is>
          <t>Yes</t>
        </is>
      </c>
      <c r="S5291" s="24" t="inlineStr">
        <is>
          <t>Yes</t>
        </is>
      </c>
      <c r="T5291" s="24" t="inlineStr">
        <is>
          <t>Yes</t>
        </is>
      </c>
      <c r="U5291" s="24" t="inlineStr">
        <is>
          <t>2026-06-12T14:56:30.548507+00:00</t>
        </is>
      </c>
      <c r="V5291" s="22" t="inlineStr">
        <is>
          <t>https://www.lapkart.store/product/b4b4072c-9d7f-443e-ae5d-36d71b44fdef</t>
        </is>
      </c>
      <c r="W5291" s="22" t="inlineStr">
        <is>
          <t>https://mylaptopscreen.com/product/hp-15s-du3047tx-15-6-inch-fhd-lcd-led-laptop-screen-1920x1080-30-pin-edp/</t>
        </is>
      </c>
    </row>
    <row r="5292" ht="28" customHeight="1">
      <c r="A5292" s="14" t="n">
        <v>5291</v>
      </c>
      <c r="B5292" s="15" t="inlineStr">
        <is>
          <t>3663b78e-7ed7-4a52-9f40-395de9378679</t>
        </is>
      </c>
      <c r="C5292" s="16" t="inlineStr">
        <is>
          <t>HP 15s-eq2143AU 15.6-inch FHD LCD Replacement Laptop Screen (1920 x 1080, 30 Pin eDP)</t>
        </is>
      </c>
      <c r="D5292" s="15" t="inlineStr">
        <is>
          <t>15.6inch30Pin60HZ-46</t>
        </is>
      </c>
      <c r="E5292" s="15" t="inlineStr">
        <is>
          <t>HP</t>
        </is>
      </c>
      <c r="F5292" s="15" t="inlineStr">
        <is>
          <t>displays</t>
        </is>
      </c>
      <c r="G5292" s="15" t="inlineStr">
        <is>
          <t>active</t>
        </is>
      </c>
      <c r="H5292" s="17" t="n">
        <v>4499</v>
      </c>
      <c r="I5292" s="17" t="n">
        <v>4499</v>
      </c>
      <c r="J5292" s="17" t="n">
        <v>4499</v>
      </c>
      <c r="K5292" s="17" t="n">
        <v>11999</v>
      </c>
      <c r="L5292" s="17" t="n">
        <v>0</v>
      </c>
      <c r="M5292" s="18" t="n">
        <v>0.6250520876739728</v>
      </c>
      <c r="N5292" s="19" t="n">
        <v>10</v>
      </c>
      <c r="O5292" s="20" t="inlineStr">
        <is>
          <t>6 months replacement warranty</t>
        </is>
      </c>
      <c r="P5292" s="20" t="inlineStr">
        <is>
          <t>HP 15s-eq2143AU 15.6-inch (,)</t>
        </is>
      </c>
      <c r="Q5292" s="21" t="n">
        <v>1</v>
      </c>
      <c r="R5292" s="15" t="inlineStr">
        <is>
          <t>Yes</t>
        </is>
      </c>
      <c r="S5292" s="15" t="inlineStr">
        <is>
          <t>Yes</t>
        </is>
      </c>
      <c r="T5292" s="15" t="inlineStr">
        <is>
          <t>Yes</t>
        </is>
      </c>
      <c r="U5292" s="15" t="inlineStr">
        <is>
          <t>2026-06-12T14:56:30.548507+00:00</t>
        </is>
      </c>
      <c r="V5292" s="22" t="inlineStr">
        <is>
          <t>https://www.lapkart.store/product/3663b78e-7ed7-4a52-9f40-395de9378679</t>
        </is>
      </c>
      <c r="W5292" s="22" t="inlineStr">
        <is>
          <t>https://mylaptopscreen.com/product/hp-15s-eq2143au-15-6-inch-fhd-lcd-replacement-laptop-screen-1920-x-1080-30-pin-edp/</t>
        </is>
      </c>
    </row>
    <row r="5293" ht="28" customHeight="1">
      <c r="A5293" s="23" t="n">
        <v>5292</v>
      </c>
      <c r="B5293" s="24" t="inlineStr">
        <is>
          <t>709cae71-c9ff-4b4a-b521-26d7f1cf1daa</t>
        </is>
      </c>
      <c r="C5293" s="25" t="inlineStr">
        <is>
          <t>HP 15s-fr2006TU 15.6-inch FHD LCD Replacement Laptop Screen (1920 x 1080, 30 Pin eDP)</t>
        </is>
      </c>
      <c r="D5293" s="24" t="inlineStr">
        <is>
          <t>15.6inch30Pin60HZ-47</t>
        </is>
      </c>
      <c r="E5293" s="24" t="inlineStr">
        <is>
          <t>HP</t>
        </is>
      </c>
      <c r="F5293" s="24" t="inlineStr">
        <is>
          <t>displays</t>
        </is>
      </c>
      <c r="G5293" s="24" t="inlineStr">
        <is>
          <t>active</t>
        </is>
      </c>
      <c r="H5293" s="26" t="n">
        <v>4499</v>
      </c>
      <c r="I5293" s="26" t="n">
        <v>4499</v>
      </c>
      <c r="J5293" s="26" t="n">
        <v>4499</v>
      </c>
      <c r="K5293" s="26" t="n">
        <v>11999</v>
      </c>
      <c r="L5293" s="26" t="n">
        <v>0</v>
      </c>
      <c r="M5293" s="27" t="n">
        <v>0.6250520876739728</v>
      </c>
      <c r="N5293" s="28" t="n">
        <v>10</v>
      </c>
      <c r="O5293" s="29" t="inlineStr">
        <is>
          <t>6 months replacement warranty</t>
        </is>
      </c>
      <c r="P5293" s="29" t="inlineStr">
        <is>
          <t>HP 15s-fr2006TU 15.6-inch (,)</t>
        </is>
      </c>
      <c r="Q5293" s="30" t="n">
        <v>1</v>
      </c>
      <c r="R5293" s="24" t="inlineStr">
        <is>
          <t>Yes</t>
        </is>
      </c>
      <c r="S5293" s="24" t="inlineStr">
        <is>
          <t>Yes</t>
        </is>
      </c>
      <c r="T5293" s="24" t="inlineStr">
        <is>
          <t>Yes</t>
        </is>
      </c>
      <c r="U5293" s="24" t="inlineStr">
        <is>
          <t>2026-06-12T14:56:30.548507+00:00</t>
        </is>
      </c>
      <c r="V5293" s="22" t="inlineStr">
        <is>
          <t>https://www.lapkart.store/product/709cae71-c9ff-4b4a-b521-26d7f1cf1daa</t>
        </is>
      </c>
      <c r="W5293" s="22" t="inlineStr">
        <is>
          <t>https://mylaptopscreen.com/product/hp-15s-fr2006tu-15-6-inch-fhd-lcd-replacement-laptop-screen-1920-x-1080-30-pin-edp/</t>
        </is>
      </c>
    </row>
    <row r="5294" ht="28" customHeight="1">
      <c r="A5294" s="14" t="n">
        <v>5293</v>
      </c>
      <c r="B5294" s="15" t="inlineStr">
        <is>
          <t>e7420bc9-1c8e-400b-979e-1b78026c083f</t>
        </is>
      </c>
      <c r="C5294" s="16" t="inlineStr">
        <is>
          <t>HP 240 G9 14.0-inch FHD LCD Replacement Laptop Screen (1920 x 1080, 30 Pin eDP)</t>
        </is>
      </c>
      <c r="D5294" s="15" t="inlineStr">
        <is>
          <t>14inch30Pin60HZ-36</t>
        </is>
      </c>
      <c r="E5294" s="15" t="inlineStr">
        <is>
          <t>HP</t>
        </is>
      </c>
      <c r="F5294" s="15" t="inlineStr">
        <is>
          <t>displays</t>
        </is>
      </c>
      <c r="G5294" s="15" t="inlineStr">
        <is>
          <t>active</t>
        </is>
      </c>
      <c r="H5294" s="17" t="n">
        <v>4499</v>
      </c>
      <c r="I5294" s="17" t="n">
        <v>4499</v>
      </c>
      <c r="J5294" s="17" t="n">
        <v>4499</v>
      </c>
      <c r="K5294" s="17" t="n">
        <v>11999</v>
      </c>
      <c r="L5294" s="17" t="n">
        <v>0</v>
      </c>
      <c r="M5294" s="18" t="n">
        <v>0.6250520876739728</v>
      </c>
      <c r="N5294" s="19" t="n">
        <v>10</v>
      </c>
      <c r="O5294" s="20" t="inlineStr">
        <is>
          <t>6 months replacement warranty</t>
        </is>
      </c>
      <c r="P5294" s="20" t="inlineStr">
        <is>
          <t>HP 240 G9 14.0-inch (,)</t>
        </is>
      </c>
      <c r="Q5294" s="21" t="n">
        <v>1</v>
      </c>
      <c r="R5294" s="15" t="inlineStr">
        <is>
          <t>Yes</t>
        </is>
      </c>
      <c r="S5294" s="15" t="inlineStr">
        <is>
          <t>Yes</t>
        </is>
      </c>
      <c r="T5294" s="15" t="inlineStr">
        <is>
          <t>Yes</t>
        </is>
      </c>
      <c r="U5294" s="15" t="inlineStr">
        <is>
          <t>2026-06-12T14:56:30.548507+00:00</t>
        </is>
      </c>
      <c r="V5294" s="22" t="inlineStr">
        <is>
          <t>https://www.lapkart.store/product/e7420bc9-1c8e-400b-979e-1b78026c083f</t>
        </is>
      </c>
      <c r="W5294" s="22" t="inlineStr">
        <is>
          <t>https://mylaptopscreen.com/product/hp-240-g9-14-0-inch-fhd-lcd-replacement-laptop-screen-1920-x-1080-30-pin-edp/</t>
        </is>
      </c>
    </row>
    <row r="5295" ht="28" customHeight="1">
      <c r="A5295" s="23" t="n">
        <v>5294</v>
      </c>
      <c r="B5295" s="24" t="inlineStr">
        <is>
          <t>2f239507-e94e-4624-b9e2-c35a522d8cef</t>
        </is>
      </c>
      <c r="C5295" s="25" t="inlineStr">
        <is>
          <t>HP 240 G9 14.0-inch HD LCD Replacement Laptop Screen (1366 x 768, 30 Pin eDP)</t>
        </is>
      </c>
      <c r="D5295" s="24" t="inlineStr">
        <is>
          <t>14inch30Pin60HZ-14</t>
        </is>
      </c>
      <c r="E5295" s="24" t="inlineStr">
        <is>
          <t>HP</t>
        </is>
      </c>
      <c r="F5295" s="24" t="inlineStr">
        <is>
          <t>displays</t>
        </is>
      </c>
      <c r="G5295" s="24" t="inlineStr">
        <is>
          <t>active</t>
        </is>
      </c>
      <c r="H5295" s="26" t="n">
        <v>4499</v>
      </c>
      <c r="I5295" s="26" t="n">
        <v>4499</v>
      </c>
      <c r="J5295" s="26" t="n">
        <v>4499</v>
      </c>
      <c r="K5295" s="26" t="n">
        <v>11999</v>
      </c>
      <c r="L5295" s="26" t="n">
        <v>0</v>
      </c>
      <c r="M5295" s="27" t="n">
        <v>0.6250520876739728</v>
      </c>
      <c r="N5295" s="28" t="n">
        <v>10</v>
      </c>
      <c r="O5295" s="29" t="inlineStr">
        <is>
          <t>6 months replacement warranty</t>
        </is>
      </c>
      <c r="P5295" s="29" t="inlineStr">
        <is>
          <t>HP 240 G9 14.0-inch HD (,)</t>
        </is>
      </c>
      <c r="Q5295" s="30" t="n">
        <v>1</v>
      </c>
      <c r="R5295" s="24" t="inlineStr">
        <is>
          <t>Yes</t>
        </is>
      </c>
      <c r="S5295" s="24" t="inlineStr">
        <is>
          <t>Yes</t>
        </is>
      </c>
      <c r="T5295" s="24" t="inlineStr">
        <is>
          <t>Yes</t>
        </is>
      </c>
      <c r="U5295" s="24" t="inlineStr">
        <is>
          <t>2026-06-12T14:56:30.548507+00:00</t>
        </is>
      </c>
      <c r="V5295" s="22" t="inlineStr">
        <is>
          <t>https://www.lapkart.store/product/2f239507-e94e-4624-b9e2-c35a522d8cef</t>
        </is>
      </c>
      <c r="W5295" s="22" t="inlineStr">
        <is>
          <t>https://mylaptopscreen.com/product/hp-240-g9-14-0-inch-hd-lcd-replacement-laptop-screen-1366-x-768-30-pin-edp/</t>
        </is>
      </c>
    </row>
    <row r="5296" ht="28" customHeight="1">
      <c r="A5296" s="14" t="n">
        <v>5295</v>
      </c>
      <c r="B5296" s="15" t="inlineStr">
        <is>
          <t>342f8d30-eb90-4abf-8f0d-07a86ba6e9ad</t>
        </is>
      </c>
      <c r="C5296" s="16" t="inlineStr">
        <is>
          <t>HP 245 G8 14″ Full HD LCD LED Laptop Screen (1920 x 1080, 30 Pin eDP)</t>
        </is>
      </c>
      <c r="D5296" s="15" t="inlineStr">
        <is>
          <t>14inch30Pin60HZ-15</t>
        </is>
      </c>
      <c r="E5296" s="15" t="inlineStr">
        <is>
          <t>HP</t>
        </is>
      </c>
      <c r="F5296" s="15" t="inlineStr">
        <is>
          <t>displays</t>
        </is>
      </c>
      <c r="G5296" s="15" t="inlineStr">
        <is>
          <t>active</t>
        </is>
      </c>
      <c r="H5296" s="17" t="n">
        <v>4499</v>
      </c>
      <c r="I5296" s="17" t="n">
        <v>4499</v>
      </c>
      <c r="J5296" s="17" t="n">
        <v>4499</v>
      </c>
      <c r="K5296" s="17" t="n">
        <v>11999</v>
      </c>
      <c r="L5296" s="17" t="n">
        <v>0</v>
      </c>
      <c r="M5296" s="18" t="n">
        <v>0.6250520876739728</v>
      </c>
      <c r="N5296" s="19" t="n">
        <v>10</v>
      </c>
      <c r="O5296" s="20" t="inlineStr">
        <is>
          <t>6 months replacement warranty</t>
        </is>
      </c>
      <c r="P5296" s="20" t="inlineStr">
        <is>
          <t>HP 245 G8 14″ (,)</t>
        </is>
      </c>
      <c r="Q5296" s="21" t="n">
        <v>1</v>
      </c>
      <c r="R5296" s="15" t="inlineStr">
        <is>
          <t>Yes</t>
        </is>
      </c>
      <c r="S5296" s="15" t="inlineStr">
        <is>
          <t>Yes</t>
        </is>
      </c>
      <c r="T5296" s="15" t="inlineStr">
        <is>
          <t>Yes</t>
        </is>
      </c>
      <c r="U5296" s="15" t="inlineStr">
        <is>
          <t>2026-06-12T14:56:30.548507+00:00</t>
        </is>
      </c>
      <c r="V5296" s="22" t="inlineStr">
        <is>
          <t>https://www.lapkart.store/product/342f8d30-eb90-4abf-8f0d-07a86ba6e9ad</t>
        </is>
      </c>
      <c r="W5296" s="22" t="inlineStr">
        <is>
          <t>https://mylaptopscreen.com/product/hp-245-g8-14-full-hd-lcd-led-laptop-screen-1920-x-1080-30-pin-edp/</t>
        </is>
      </c>
    </row>
    <row r="5297" ht="28" customHeight="1">
      <c r="A5297" s="23" t="n">
        <v>5296</v>
      </c>
      <c r="B5297" s="24" t="inlineStr">
        <is>
          <t>856498d4-5d7d-4ada-bb24-a4fa0be3632a</t>
        </is>
      </c>
      <c r="C5297" s="25" t="inlineStr">
        <is>
          <t>HP 247 G8 14″ Full HD LCD LED Laptop Screen (1920 x 1080, 30 Pin eDP)</t>
        </is>
      </c>
      <c r="D5297" s="24" t="inlineStr">
        <is>
          <t>14inch30Pin60HZ-16</t>
        </is>
      </c>
      <c r="E5297" s="24" t="inlineStr">
        <is>
          <t>HP</t>
        </is>
      </c>
      <c r="F5297" s="24" t="inlineStr">
        <is>
          <t>displays</t>
        </is>
      </c>
      <c r="G5297" s="24" t="inlineStr">
        <is>
          <t>active</t>
        </is>
      </c>
      <c r="H5297" s="26" t="n">
        <v>4499</v>
      </c>
      <c r="I5297" s="26" t="n">
        <v>4499</v>
      </c>
      <c r="J5297" s="26" t="n">
        <v>4499</v>
      </c>
      <c r="K5297" s="26" t="n">
        <v>11999</v>
      </c>
      <c r="L5297" s="26" t="n">
        <v>0</v>
      </c>
      <c r="M5297" s="27" t="n">
        <v>0.6250520876739728</v>
      </c>
      <c r="N5297" s="28" t="n">
        <v>10</v>
      </c>
      <c r="O5297" s="29" t="inlineStr">
        <is>
          <t>6 months replacement warranty</t>
        </is>
      </c>
      <c r="P5297" s="29" t="inlineStr">
        <is>
          <t>HP 247 G8 14″ (,)</t>
        </is>
      </c>
      <c r="Q5297" s="30" t="n">
        <v>1</v>
      </c>
      <c r="R5297" s="24" t="inlineStr">
        <is>
          <t>Yes</t>
        </is>
      </c>
      <c r="S5297" s="24" t="inlineStr">
        <is>
          <t>Yes</t>
        </is>
      </c>
      <c r="T5297" s="24" t="inlineStr">
        <is>
          <t>Yes</t>
        </is>
      </c>
      <c r="U5297" s="24" t="inlineStr">
        <is>
          <t>2026-06-12T14:56:30.548507+00:00</t>
        </is>
      </c>
      <c r="V5297" s="22" t="inlineStr">
        <is>
          <t>https://www.lapkart.store/product/856498d4-5d7d-4ada-bb24-a4fa0be3632a</t>
        </is>
      </c>
      <c r="W5297" s="22" t="inlineStr">
        <is>
          <t>https://mylaptopscreen.com/product/hp-247-g8-14-full-hd-lcd-led-laptop-screen-1920-x-1080-30-pin-edp/</t>
        </is>
      </c>
    </row>
    <row r="5298" ht="28" customHeight="1">
      <c r="A5298" s="14" t="n">
        <v>5297</v>
      </c>
      <c r="B5298" s="15" t="inlineStr">
        <is>
          <t>90995c53-05f9-4807-948b-2387768ea33c</t>
        </is>
      </c>
      <c r="C5298" s="16" t="inlineStr">
        <is>
          <t>HP 250-G8 15.6-inch HD LCD Replacement Laptop Screen (1366 x 768, 30 Pin eDP)</t>
        </is>
      </c>
      <c r="D5298" s="15" t="inlineStr">
        <is>
          <t>15.6inch30Pin60HZ-17</t>
        </is>
      </c>
      <c r="E5298" s="15" t="inlineStr">
        <is>
          <t>HP</t>
        </is>
      </c>
      <c r="F5298" s="15" t="inlineStr">
        <is>
          <t>displays</t>
        </is>
      </c>
      <c r="G5298" s="15" t="inlineStr">
        <is>
          <t>active</t>
        </is>
      </c>
      <c r="H5298" s="17" t="n">
        <v>4499</v>
      </c>
      <c r="I5298" s="17" t="n">
        <v>4499</v>
      </c>
      <c r="J5298" s="17" t="n">
        <v>4499</v>
      </c>
      <c r="K5298" s="17" t="n">
        <v>11999</v>
      </c>
      <c r="L5298" s="17" t="n">
        <v>0</v>
      </c>
      <c r="M5298" s="18" t="n">
        <v>0.6250520876739728</v>
      </c>
      <c r="N5298" s="19" t="n">
        <v>10</v>
      </c>
      <c r="O5298" s="20" t="inlineStr">
        <is>
          <t>6 months replacement warranty</t>
        </is>
      </c>
      <c r="P5298" s="20" t="inlineStr">
        <is>
          <t>HP 250-G8 15.6-inch HD (,)</t>
        </is>
      </c>
      <c r="Q5298" s="21" t="n">
        <v>1</v>
      </c>
      <c r="R5298" s="15" t="inlineStr">
        <is>
          <t>Yes</t>
        </is>
      </c>
      <c r="S5298" s="15" t="inlineStr">
        <is>
          <t>Yes</t>
        </is>
      </c>
      <c r="T5298" s="15" t="inlineStr">
        <is>
          <t>Yes</t>
        </is>
      </c>
      <c r="U5298" s="15" t="inlineStr">
        <is>
          <t>2026-06-12T14:56:30.548507+00:00</t>
        </is>
      </c>
      <c r="V5298" s="22" t="inlineStr">
        <is>
          <t>https://www.lapkart.store/product/90995c53-05f9-4807-948b-2387768ea33c</t>
        </is>
      </c>
      <c r="W5298" s="22" t="inlineStr">
        <is>
          <t>https://mylaptopscreen.com/product/hp-250-g8-15-6-inch-hd-lcd-replacement-laptop-screen-1366-x-768-30-pin-edp/</t>
        </is>
      </c>
    </row>
    <row r="5299" ht="28" customHeight="1">
      <c r="A5299" s="23" t="n">
        <v>5298</v>
      </c>
      <c r="B5299" s="24" t="inlineStr">
        <is>
          <t>d0bf20ef-87f8-4bb2-8fb0-269a298843f2</t>
        </is>
      </c>
      <c r="C5299" s="25" t="inlineStr">
        <is>
          <t>HP OMEN 15-EN0001AX 15.6-inch 60Hz FHD LCD LED Laptop Screen (1920×1080, 30 Pin eDP)</t>
        </is>
      </c>
      <c r="D5299" s="24" t="inlineStr">
        <is>
          <t>15.6inch30Pin60HZ-48</t>
        </is>
      </c>
      <c r="E5299" s="24" t="inlineStr">
        <is>
          <t>HP</t>
        </is>
      </c>
      <c r="F5299" s="24" t="inlineStr">
        <is>
          <t>displays</t>
        </is>
      </c>
      <c r="G5299" s="24" t="inlineStr">
        <is>
          <t>active</t>
        </is>
      </c>
      <c r="H5299" s="26" t="n">
        <v>4499</v>
      </c>
      <c r="I5299" s="26" t="n">
        <v>4499</v>
      </c>
      <c r="J5299" s="26" t="n">
        <v>4499</v>
      </c>
      <c r="K5299" s="26" t="n">
        <v>11999</v>
      </c>
      <c r="L5299" s="26" t="n">
        <v>0</v>
      </c>
      <c r="M5299" s="27" t="n">
        <v>0.6250520876739728</v>
      </c>
      <c r="N5299" s="28" t="n">
        <v>10</v>
      </c>
      <c r="O5299" s="29" t="inlineStr">
        <is>
          <t>6 months replacement warranty</t>
        </is>
      </c>
      <c r="P5299" s="29" t="inlineStr">
        <is>
          <t>HP OMEN 15-EN0001AX 15.6-inch 60Hz (,)</t>
        </is>
      </c>
      <c r="Q5299" s="30" t="n">
        <v>1</v>
      </c>
      <c r="R5299" s="24" t="inlineStr">
        <is>
          <t>Yes</t>
        </is>
      </c>
      <c r="S5299" s="24" t="inlineStr">
        <is>
          <t>Yes</t>
        </is>
      </c>
      <c r="T5299" s="24" t="inlineStr">
        <is>
          <t>Yes</t>
        </is>
      </c>
      <c r="U5299" s="24" t="inlineStr">
        <is>
          <t>2026-06-12T14:56:30.548507+00:00</t>
        </is>
      </c>
      <c r="V5299" s="22" t="inlineStr">
        <is>
          <t>https://www.lapkart.store/product/d0bf20ef-87f8-4bb2-8fb0-269a298843f2</t>
        </is>
      </c>
      <c r="W5299" s="22" t="inlineStr">
        <is>
          <t>https://mylaptopscreen.com/product/hp-omen-15-en0001ax-15-6-inch-60hz-fhd-lcd-led-laptop-screen-1920x1080-30-pin-edp/</t>
        </is>
      </c>
    </row>
    <row r="5300" ht="28" customHeight="1">
      <c r="A5300" s="14" t="n">
        <v>5299</v>
      </c>
      <c r="B5300" s="15" t="inlineStr">
        <is>
          <t>13c57c9d-5820-4c8b-ba82-be631ccf26ba</t>
        </is>
      </c>
      <c r="C5300" s="16" t="inlineStr">
        <is>
          <t>HP Pavilion 14-dv0054TU 14.0-inch FHD LCD Replacement Laptop Screen (1920 x 1080, 30 Pin eDP)</t>
        </is>
      </c>
      <c r="D5300" s="15" t="inlineStr">
        <is>
          <t>14inch30Pin60HZ-37</t>
        </is>
      </c>
      <c r="E5300" s="15" t="inlineStr">
        <is>
          <t>HP</t>
        </is>
      </c>
      <c r="F5300" s="15" t="inlineStr">
        <is>
          <t>displays</t>
        </is>
      </c>
      <c r="G5300" s="15" t="inlineStr">
        <is>
          <t>active</t>
        </is>
      </c>
      <c r="H5300" s="17" t="n">
        <v>4499</v>
      </c>
      <c r="I5300" s="17" t="n">
        <v>4499</v>
      </c>
      <c r="J5300" s="17" t="n">
        <v>4499</v>
      </c>
      <c r="K5300" s="17" t="n">
        <v>11999</v>
      </c>
      <c r="L5300" s="17" t="n">
        <v>0</v>
      </c>
      <c r="M5300" s="18" t="n">
        <v>0.6250520876739728</v>
      </c>
      <c r="N5300" s="19" t="n">
        <v>10</v>
      </c>
      <c r="O5300" s="20" t="inlineStr">
        <is>
          <t>6 months replacement warranty</t>
        </is>
      </c>
      <c r="P5300" s="20" t="inlineStr">
        <is>
          <t>HP Pavilion 14-dv0054TU 14.0-inch (,)</t>
        </is>
      </c>
      <c r="Q5300" s="21" t="n">
        <v>1</v>
      </c>
      <c r="R5300" s="15" t="inlineStr">
        <is>
          <t>Yes</t>
        </is>
      </c>
      <c r="S5300" s="15" t="inlineStr">
        <is>
          <t>Yes</t>
        </is>
      </c>
      <c r="T5300" s="15" t="inlineStr">
        <is>
          <t>Yes</t>
        </is>
      </c>
      <c r="U5300" s="15" t="inlineStr">
        <is>
          <t>2026-06-12T14:56:30.548507+00:00</t>
        </is>
      </c>
      <c r="V5300" s="22" t="inlineStr">
        <is>
          <t>https://www.lapkart.store/product/13c57c9d-5820-4c8b-ba82-be631ccf26ba</t>
        </is>
      </c>
      <c r="W5300" s="22" t="inlineStr">
        <is>
          <t>https://mylaptopscreen.com/product/hp-pavilion-14-dv0054tu-14-0-inch-fhd-lcd-replacement-laptop-screen-1920-x-1080-30-pin-edp/</t>
        </is>
      </c>
    </row>
    <row r="5301" ht="28" customHeight="1">
      <c r="A5301" s="23" t="n">
        <v>5300</v>
      </c>
      <c r="B5301" s="24" t="inlineStr">
        <is>
          <t>d996d971-cbd8-4a51-822d-d9bc120c164c</t>
        </is>
      </c>
      <c r="C5301" s="25" t="inlineStr">
        <is>
          <t>HP Pavilion 14-dv0058TU 14.0-inch FHD LCD Replacement Laptop Screen (1920 x 1080, 30 Pin eDP)</t>
        </is>
      </c>
      <c r="D5301" s="24" t="inlineStr">
        <is>
          <t>14inch30Pin60HZ-38</t>
        </is>
      </c>
      <c r="E5301" s="24" t="inlineStr">
        <is>
          <t>HP</t>
        </is>
      </c>
      <c r="F5301" s="24" t="inlineStr">
        <is>
          <t>displays</t>
        </is>
      </c>
      <c r="G5301" s="24" t="inlineStr">
        <is>
          <t>active</t>
        </is>
      </c>
      <c r="H5301" s="26" t="n">
        <v>4499</v>
      </c>
      <c r="I5301" s="26" t="n">
        <v>4499</v>
      </c>
      <c r="J5301" s="26" t="n">
        <v>4499</v>
      </c>
      <c r="K5301" s="26" t="n">
        <v>11999</v>
      </c>
      <c r="L5301" s="26" t="n">
        <v>0</v>
      </c>
      <c r="M5301" s="27" t="n">
        <v>0.6250520876739728</v>
      </c>
      <c r="N5301" s="28" t="n">
        <v>10</v>
      </c>
      <c r="O5301" s="29" t="inlineStr">
        <is>
          <t>6 months replacement warranty</t>
        </is>
      </c>
      <c r="P5301" s="29" t="inlineStr">
        <is>
          <t>HP Pavilion 14-dv0058TU 14.0-inch (,)</t>
        </is>
      </c>
      <c r="Q5301" s="30" t="n">
        <v>1</v>
      </c>
      <c r="R5301" s="24" t="inlineStr">
        <is>
          <t>Yes</t>
        </is>
      </c>
      <c r="S5301" s="24" t="inlineStr">
        <is>
          <t>Yes</t>
        </is>
      </c>
      <c r="T5301" s="24" t="inlineStr">
        <is>
          <t>Yes</t>
        </is>
      </c>
      <c r="U5301" s="24" t="inlineStr">
        <is>
          <t>2026-06-12T14:56:30.548507+00:00</t>
        </is>
      </c>
      <c r="V5301" s="22" t="inlineStr">
        <is>
          <t>https://www.lapkart.store/product/d996d971-cbd8-4a51-822d-d9bc120c164c</t>
        </is>
      </c>
      <c r="W5301" s="22" t="inlineStr">
        <is>
          <t>https://mylaptopscreen.com/product/hp-pavilion-14-dv0058tu-14-0-inch-fhd-lcd-replacement-laptop-screen-1920-x-1080-30-pin-edp/</t>
        </is>
      </c>
    </row>
    <row r="5302" ht="28" customHeight="1">
      <c r="A5302" s="14" t="n">
        <v>5301</v>
      </c>
      <c r="B5302" s="15" t="inlineStr">
        <is>
          <t>cdc05b51-3b32-497a-93e2-0f33bd2268c8</t>
        </is>
      </c>
      <c r="C5302" s="16" t="inlineStr">
        <is>
          <t>HP Pavilion 14-ec0035AU (4X7E1PA) 14.0-inch FHD LCD Replacement Laptop Screen (1920 x 1080, 30 Pin eDP)</t>
        </is>
      </c>
      <c r="D5302" s="15" t="inlineStr">
        <is>
          <t>14inch30Pin60HZ-39</t>
        </is>
      </c>
      <c r="E5302" s="15" t="inlineStr">
        <is>
          <t>HP</t>
        </is>
      </c>
      <c r="F5302" s="15" t="inlineStr">
        <is>
          <t>displays</t>
        </is>
      </c>
      <c r="G5302" s="15" t="inlineStr">
        <is>
          <t>active</t>
        </is>
      </c>
      <c r="H5302" s="17" t="n">
        <v>4499</v>
      </c>
      <c r="I5302" s="17" t="n">
        <v>4499</v>
      </c>
      <c r="J5302" s="17" t="n">
        <v>4499</v>
      </c>
      <c r="K5302" s="17" t="n">
        <v>11999</v>
      </c>
      <c r="L5302" s="17" t="n">
        <v>0</v>
      </c>
      <c r="M5302" s="18" t="n">
        <v>0.6250520876739728</v>
      </c>
      <c r="N5302" s="19" t="n">
        <v>10</v>
      </c>
      <c r="O5302" s="20" t="inlineStr">
        <is>
          <t>6 months replacement warranty</t>
        </is>
      </c>
      <c r="P5302" s="20" t="inlineStr">
        <is>
          <t>HP Pavilion 14-ec0035AU (4X7E1PA) 14.0-inch (,)</t>
        </is>
      </c>
      <c r="Q5302" s="21" t="n">
        <v>1</v>
      </c>
      <c r="R5302" s="15" t="inlineStr">
        <is>
          <t>Yes</t>
        </is>
      </c>
      <c r="S5302" s="15" t="inlineStr">
        <is>
          <t>Yes</t>
        </is>
      </c>
      <c r="T5302" s="15" t="inlineStr">
        <is>
          <t>Yes</t>
        </is>
      </c>
      <c r="U5302" s="15" t="inlineStr">
        <is>
          <t>2026-06-12T14:56:30.548507+00:00</t>
        </is>
      </c>
      <c r="V5302" s="22" t="inlineStr">
        <is>
          <t>https://www.lapkart.store/product/cdc05b51-3b32-497a-93e2-0f33bd2268c8</t>
        </is>
      </c>
      <c r="W5302" s="22" t="inlineStr">
        <is>
          <t>https://mylaptopscreen.com/product/hp-pavilion-14-ec0035au-4x7e1pa-14-0-inch-fhd-lcd-replacement-laptop-screen-1920-x-1080-30-pin-edp/</t>
        </is>
      </c>
    </row>
    <row r="5303" ht="28" customHeight="1">
      <c r="A5303" s="23" t="n">
        <v>5302</v>
      </c>
      <c r="B5303" s="24" t="inlineStr">
        <is>
          <t>960fcd85-feae-4e52-a805-1d6d8550746c</t>
        </is>
      </c>
      <c r="C5303" s="25" t="inlineStr">
        <is>
          <t>HP Pavilion 15-cc129tx 15.6-inch FHD LCD Replacement Laptop Screen (1920 x 1080, 30 Pin eDP)</t>
        </is>
      </c>
      <c r="D5303" s="24" t="inlineStr">
        <is>
          <t>14inch30Pin60HZ-40</t>
        </is>
      </c>
      <c r="E5303" s="24" t="inlineStr">
        <is>
          <t>HP</t>
        </is>
      </c>
      <c r="F5303" s="24" t="inlineStr">
        <is>
          <t>displays</t>
        </is>
      </c>
      <c r="G5303" s="24" t="inlineStr">
        <is>
          <t>active</t>
        </is>
      </c>
      <c r="H5303" s="26" t="n">
        <v>4499</v>
      </c>
      <c r="I5303" s="26" t="n">
        <v>4499</v>
      </c>
      <c r="J5303" s="26" t="n">
        <v>4499</v>
      </c>
      <c r="K5303" s="26" t="n">
        <v>11999</v>
      </c>
      <c r="L5303" s="26" t="n">
        <v>0</v>
      </c>
      <c r="M5303" s="27" t="n">
        <v>0.6250520876739728</v>
      </c>
      <c r="N5303" s="28" t="n">
        <v>10</v>
      </c>
      <c r="O5303" s="29" t="inlineStr">
        <is>
          <t>6 months replacement warranty</t>
        </is>
      </c>
      <c r="P5303" s="29" t="inlineStr">
        <is>
          <t>HP Pavilion 15-cc129tx 15.6-inch (,)</t>
        </is>
      </c>
      <c r="Q5303" s="30" t="n">
        <v>1</v>
      </c>
      <c r="R5303" s="24" t="inlineStr">
        <is>
          <t>Yes</t>
        </is>
      </c>
      <c r="S5303" s="24" t="inlineStr">
        <is>
          <t>Yes</t>
        </is>
      </c>
      <c r="T5303" s="24" t="inlineStr">
        <is>
          <t>Yes</t>
        </is>
      </c>
      <c r="U5303" s="24" t="inlineStr">
        <is>
          <t>2026-06-12T14:56:30.548507+00:00</t>
        </is>
      </c>
      <c r="V5303" s="22" t="inlineStr">
        <is>
          <t>https://www.lapkart.store/product/960fcd85-feae-4e52-a805-1d6d8550746c</t>
        </is>
      </c>
      <c r="W5303" s="22" t="inlineStr">
        <is>
          <t>https://mylaptopscreen.com/product/hp-pavilion-15-cc129tx-15-6-inch-fhd-lcd-replacement-laptop-screen-1920-x-1080-30-pin-edp/</t>
        </is>
      </c>
    </row>
    <row r="5304" ht="28" customHeight="1">
      <c r="A5304" s="14" t="n">
        <v>5303</v>
      </c>
      <c r="B5304" s="15" t="inlineStr">
        <is>
          <t>80b5d85b-3e77-4405-bf22-5d3ebe23e63e</t>
        </is>
      </c>
      <c r="C5304" s="16" t="inlineStr">
        <is>
          <t>HP Pavilion 15-ec1024AX 15.60-inch FHD LCD Replacement Laptop Screen (1920 x 1080, 30 Pin eDP)</t>
        </is>
      </c>
      <c r="D5304" s="15" t="inlineStr">
        <is>
          <t>15.6inch40Pin60HZ-49</t>
        </is>
      </c>
      <c r="E5304" s="15" t="inlineStr">
        <is>
          <t>HP</t>
        </is>
      </c>
      <c r="F5304" s="15" t="inlineStr">
        <is>
          <t>displays</t>
        </is>
      </c>
      <c r="G5304" s="15" t="inlineStr">
        <is>
          <t>active</t>
        </is>
      </c>
      <c r="H5304" s="17" t="n">
        <v>4499</v>
      </c>
      <c r="I5304" s="17" t="n">
        <v>4499</v>
      </c>
      <c r="J5304" s="17" t="n">
        <v>4499</v>
      </c>
      <c r="K5304" s="17" t="n">
        <v>11999</v>
      </c>
      <c r="L5304" s="17" t="n">
        <v>0</v>
      </c>
      <c r="M5304" s="18" t="n">
        <v>0.6250520876739728</v>
      </c>
      <c r="N5304" s="19" t="n">
        <v>10</v>
      </c>
      <c r="O5304" s="20" t="inlineStr">
        <is>
          <t>6 months replacement warranty</t>
        </is>
      </c>
      <c r="P5304" s="20" t="inlineStr">
        <is>
          <t>HP Pavilion 15-ec1024AX 15.60-inch (,)</t>
        </is>
      </c>
      <c r="Q5304" s="21" t="n">
        <v>1</v>
      </c>
      <c r="R5304" s="15" t="inlineStr">
        <is>
          <t>Yes</t>
        </is>
      </c>
      <c r="S5304" s="15" t="inlineStr">
        <is>
          <t>Yes</t>
        </is>
      </c>
      <c r="T5304" s="15" t="inlineStr">
        <is>
          <t>Yes</t>
        </is>
      </c>
      <c r="U5304" s="15" t="inlineStr">
        <is>
          <t>2026-06-12T14:56:30.548507+00:00</t>
        </is>
      </c>
      <c r="V5304" s="22" t="inlineStr">
        <is>
          <t>https://www.lapkart.store/product/80b5d85b-3e77-4405-bf22-5d3ebe23e63e</t>
        </is>
      </c>
      <c r="W5304" s="22" t="inlineStr">
        <is>
          <t>https://mylaptopscreen.com/product/hp-pavilion-15-ec1024ax-15-60-inch-fhd-lcd-replacement-laptop-screen-1920-x-1080-30-pin-edp/</t>
        </is>
      </c>
    </row>
    <row r="5305" ht="28" customHeight="1">
      <c r="A5305" s="23" t="n">
        <v>5304</v>
      </c>
      <c r="B5305" s="24" t="inlineStr">
        <is>
          <t>9eba0a8c-e56d-4a16-afd7-6180a6c83512</t>
        </is>
      </c>
      <c r="C5305" s="25" t="inlineStr">
        <is>
          <t>HP Probook 440 G8 14.0-inch FHD LCD LED Laptop Screen (1920 x 1080, 30 Pin)</t>
        </is>
      </c>
      <c r="D5305" s="24" t="inlineStr">
        <is>
          <t>14inch30Pin60HZ-41</t>
        </is>
      </c>
      <c r="E5305" s="24" t="inlineStr">
        <is>
          <t>HP</t>
        </is>
      </c>
      <c r="F5305" s="24" t="inlineStr">
        <is>
          <t>displays</t>
        </is>
      </c>
      <c r="G5305" s="24" t="inlineStr">
        <is>
          <t>active</t>
        </is>
      </c>
      <c r="H5305" s="26" t="n">
        <v>4499</v>
      </c>
      <c r="I5305" s="26" t="n">
        <v>4499</v>
      </c>
      <c r="J5305" s="26" t="n">
        <v>4499</v>
      </c>
      <c r="K5305" s="26" t="n">
        <v>11999</v>
      </c>
      <c r="L5305" s="26" t="n">
        <v>0</v>
      </c>
      <c r="M5305" s="27" t="n">
        <v>0.6250520876739728</v>
      </c>
      <c r="N5305" s="28" t="n">
        <v>10</v>
      </c>
      <c r="O5305" s="29" t="inlineStr">
        <is>
          <t>6 months replacement warranty</t>
        </is>
      </c>
      <c r="P5305" s="29" t="inlineStr">
        <is>
          <t>HP Probook 440 G8 14.0-inch (,)</t>
        </is>
      </c>
      <c r="Q5305" s="30" t="n">
        <v>1</v>
      </c>
      <c r="R5305" s="24" t="inlineStr">
        <is>
          <t>Yes</t>
        </is>
      </c>
      <c r="S5305" s="24" t="inlineStr">
        <is>
          <t>Yes</t>
        </is>
      </c>
      <c r="T5305" s="24" t="inlineStr">
        <is>
          <t>Yes</t>
        </is>
      </c>
      <c r="U5305" s="24" t="inlineStr">
        <is>
          <t>2026-06-12T14:56:30.548507+00:00</t>
        </is>
      </c>
      <c r="V5305" s="22" t="inlineStr">
        <is>
          <t>https://www.lapkart.store/product/9eba0a8c-e56d-4a16-afd7-6180a6c83512</t>
        </is>
      </c>
      <c r="W5305" s="22" t="inlineStr">
        <is>
          <t>https://mylaptopscreen.com/product/hp-probook-440-g8-14-0-inch-fhd-lcd-led-laptop-screen-1920-x-1080-30-pin/</t>
        </is>
      </c>
    </row>
    <row r="5306" ht="28" customHeight="1">
      <c r="A5306" s="14" t="n">
        <v>5305</v>
      </c>
      <c r="B5306" s="15" t="inlineStr">
        <is>
          <t>d273b380-f101-4769-8eb6-19c4f0fa9c05</t>
        </is>
      </c>
      <c r="C5306" s="16" t="inlineStr">
        <is>
          <t>HP ZBOOK FIREFLY 14 G8 14.0-inch FHD LCD LED Laptop Screen (1920 x 1080, 30 Pin)</t>
        </is>
      </c>
      <c r="D5306" s="15" t="inlineStr">
        <is>
          <t>14inch30Pin60HZ-42</t>
        </is>
      </c>
      <c r="E5306" s="15" t="inlineStr">
        <is>
          <t>HP</t>
        </is>
      </c>
      <c r="F5306" s="15" t="inlineStr">
        <is>
          <t>displays</t>
        </is>
      </c>
      <c r="G5306" s="15" t="inlineStr">
        <is>
          <t>active</t>
        </is>
      </c>
      <c r="H5306" s="17" t="n">
        <v>4499</v>
      </c>
      <c r="I5306" s="17" t="n">
        <v>4499</v>
      </c>
      <c r="J5306" s="17" t="n">
        <v>4499</v>
      </c>
      <c r="K5306" s="17" t="n">
        <v>11999</v>
      </c>
      <c r="L5306" s="17" t="n">
        <v>0</v>
      </c>
      <c r="M5306" s="18" t="n">
        <v>0.6250520876739728</v>
      </c>
      <c r="N5306" s="19" t="n">
        <v>10</v>
      </c>
      <c r="O5306" s="20" t="inlineStr">
        <is>
          <t>6 months replacement warranty</t>
        </is>
      </c>
      <c r="P5306" s="20" t="inlineStr">
        <is>
          <t>HP ZBOOK FIREFLY 14 G8 14.0-inch (,)</t>
        </is>
      </c>
      <c r="Q5306" s="21" t="n">
        <v>1</v>
      </c>
      <c r="R5306" s="15" t="inlineStr">
        <is>
          <t>Yes</t>
        </is>
      </c>
      <c r="S5306" s="15" t="inlineStr">
        <is>
          <t>Yes</t>
        </is>
      </c>
      <c r="T5306" s="15" t="inlineStr">
        <is>
          <t>Yes</t>
        </is>
      </c>
      <c r="U5306" s="15" t="inlineStr">
        <is>
          <t>2026-06-12T14:56:30.548507+00:00</t>
        </is>
      </c>
      <c r="V5306" s="22" t="inlineStr">
        <is>
          <t>https://www.lapkart.store/product/d273b380-f101-4769-8eb6-19c4f0fa9c05</t>
        </is>
      </c>
      <c r="W5306" s="22" t="inlineStr">
        <is>
          <t>https://mylaptopscreen.com/product/hp-zbook-firefly-14-g8-14-0-inch-fhd-lcd-led-laptop-screen-1920-x-1080-30-pin/</t>
        </is>
      </c>
    </row>
    <row r="5307" ht="28" customHeight="1">
      <c r="A5307" s="23" t="n">
        <v>5306</v>
      </c>
      <c r="B5307" s="24" t="inlineStr">
        <is>
          <t>33cf3a9b-d9fd-4e60-91dc-11461e09bb39</t>
        </is>
      </c>
      <c r="C5307" s="25" t="inlineStr">
        <is>
          <t>Infinix INBook X1 Neo XL22 14-inch FHD LCD LED Replacement Laptop Screen (1920 x 1080, 30 Pin eDP)</t>
        </is>
      </c>
      <c r="D5307" s="24" t="inlineStr">
        <is>
          <t>PCTECH-22998</t>
        </is>
      </c>
      <c r="E5307" s="24" t="inlineStr">
        <is>
          <t>Compatible</t>
        </is>
      </c>
      <c r="F5307" s="24" t="inlineStr">
        <is>
          <t>displays</t>
        </is>
      </c>
      <c r="G5307" s="24" t="inlineStr">
        <is>
          <t>active</t>
        </is>
      </c>
      <c r="H5307" s="26" t="n">
        <v>4499</v>
      </c>
      <c r="I5307" s="26" t="n">
        <v>4499</v>
      </c>
      <c r="J5307" s="26" t="n">
        <v>4499</v>
      </c>
      <c r="K5307" s="26" t="n">
        <v>5309</v>
      </c>
      <c r="L5307" s="26" t="n">
        <v>0</v>
      </c>
      <c r="M5307" s="27" t="n">
        <v>0.1525711056696176</v>
      </c>
      <c r="N5307" s="28" t="n">
        <v>10</v>
      </c>
      <c r="O5307" s="29" t="inlineStr">
        <is>
          <t>6 months replacement warranty</t>
        </is>
      </c>
      <c r="P5307" s="29" t="inlineStr">
        <is>
          <t>Infinix INBook X1 Neo XL22 FHD-60Hz</t>
        </is>
      </c>
      <c r="Q5307" s="30" t="n">
        <v>1</v>
      </c>
      <c r="R5307" s="24" t="inlineStr">
        <is>
          <t>Yes</t>
        </is>
      </c>
      <c r="S5307" s="24" t="inlineStr">
        <is>
          <t>Yes</t>
        </is>
      </c>
      <c r="T5307" s="24" t="inlineStr">
        <is>
          <t>Yes</t>
        </is>
      </c>
      <c r="U5307" s="24" t="inlineStr">
        <is>
          <t>2026-06-12T14:56:30.548507+00:00</t>
        </is>
      </c>
      <c r="V5307" s="22" t="inlineStr">
        <is>
          <t>https://www.lapkart.store/product/33cf3a9b-d9fd-4e60-91dc-11461e09bb39</t>
        </is>
      </c>
      <c r="W5307" s="22" t="inlineStr">
        <is>
          <t>https://pctech.co.in/laptop-screens/infinix-inbook-x1-neo-xl22-14-inch-fhd-lcd-led-replacement-laptop-screen-1920x1080-30-pin-edp</t>
        </is>
      </c>
    </row>
    <row r="5308" ht="28" customHeight="1">
      <c r="A5308" s="14" t="n">
        <v>5307</v>
      </c>
      <c r="B5308" s="15" t="inlineStr">
        <is>
          <t>358f84af-b242-40a8-a30c-8b58287ddb51</t>
        </is>
      </c>
      <c r="C5308" s="16" t="inlineStr">
        <is>
          <t>Innolux N140HCA-EAC Rev.C4 14.0" FHD IPS LCD LED Laptop Screen Display (1920x1080, 30 Pin eDP)</t>
        </is>
      </c>
      <c r="D5308" s="15" t="inlineStr">
        <is>
          <t>PCTECH-7912</t>
        </is>
      </c>
      <c r="E5308" s="15" t="inlineStr">
        <is>
          <t>Compatible</t>
        </is>
      </c>
      <c r="F5308" s="15" t="inlineStr">
        <is>
          <t>displays</t>
        </is>
      </c>
      <c r="G5308" s="15" t="inlineStr">
        <is>
          <t>active</t>
        </is>
      </c>
      <c r="H5308" s="17" t="n">
        <v>4499</v>
      </c>
      <c r="I5308" s="17" t="n">
        <v>4499</v>
      </c>
      <c r="J5308" s="17" t="n">
        <v>4499</v>
      </c>
      <c r="K5308" s="17" t="n">
        <v>5309</v>
      </c>
      <c r="L5308" s="17" t="n">
        <v>0</v>
      </c>
      <c r="M5308" s="18" t="n">
        <v>0.1525711056696176</v>
      </c>
      <c r="N5308" s="19" t="n">
        <v>10</v>
      </c>
      <c r="O5308" s="20" t="inlineStr">
        <is>
          <t>6 months replacement warranty</t>
        </is>
      </c>
      <c r="P5308" s="20" t="inlineStr">
        <is>
          <t>N140HCA-EAC Rev.C4-FHD-IPS</t>
        </is>
      </c>
      <c r="Q5308" s="21" t="n">
        <v>1</v>
      </c>
      <c r="R5308" s="15" t="inlineStr">
        <is>
          <t>Yes</t>
        </is>
      </c>
      <c r="S5308" s="15" t="inlineStr">
        <is>
          <t>Yes</t>
        </is>
      </c>
      <c r="T5308" s="15" t="inlineStr">
        <is>
          <t>Yes</t>
        </is>
      </c>
      <c r="U5308" s="15" t="inlineStr">
        <is>
          <t>2026-06-12T14:56:30.548507+00:00</t>
        </is>
      </c>
      <c r="V5308" s="22" t="inlineStr">
        <is>
          <t>https://www.lapkart.store/product/358f84af-b242-40a8-a30c-8b58287ddb51</t>
        </is>
      </c>
      <c r="W5308" s="22" t="inlineStr">
        <is>
          <t>https://pctech.co.in/laptop-screens/Innolux-N140HCA-EAC-Rev-C4-FHD-IPS-Screen</t>
        </is>
      </c>
    </row>
    <row r="5309" ht="28" customHeight="1">
      <c r="A5309" s="23" t="n">
        <v>5308</v>
      </c>
      <c r="B5309" s="24" t="inlineStr">
        <is>
          <t>ac48b2b5-b189-4e92-902d-3868942fd488</t>
        </is>
      </c>
      <c r="C5309" s="25" t="inlineStr">
        <is>
          <t>Innolux N140HCA-EBC REV.C1 14.0" FHD IPS HD LCD LED Laptop Screen (1920x1080, 30 Pin)</t>
        </is>
      </c>
      <c r="D5309" s="24" t="inlineStr">
        <is>
          <t>PCTECH-7845</t>
        </is>
      </c>
      <c r="E5309" s="24" t="inlineStr">
        <is>
          <t>Compatible</t>
        </is>
      </c>
      <c r="F5309" s="24" t="inlineStr">
        <is>
          <t>displays</t>
        </is>
      </c>
      <c r="G5309" s="24" t="inlineStr">
        <is>
          <t>active</t>
        </is>
      </c>
      <c r="H5309" s="26" t="n">
        <v>4499</v>
      </c>
      <c r="I5309" s="26" t="n">
        <v>4499</v>
      </c>
      <c r="J5309" s="26" t="n">
        <v>4499</v>
      </c>
      <c r="K5309" s="26" t="n">
        <v>5309</v>
      </c>
      <c r="L5309" s="26" t="n">
        <v>0</v>
      </c>
      <c r="M5309" s="27" t="n">
        <v>0.1525711056696176</v>
      </c>
      <c r="N5309" s="28" t="n">
        <v>10</v>
      </c>
      <c r="O5309" s="29" t="inlineStr">
        <is>
          <t>6 months replacement warranty</t>
        </is>
      </c>
      <c r="P5309" s="29" t="inlineStr">
        <is>
          <t>N140HCA-EBC REV.C1 FHD IPS</t>
        </is>
      </c>
      <c r="Q5309" s="30" t="n">
        <v>1</v>
      </c>
      <c r="R5309" s="24" t="inlineStr">
        <is>
          <t>Yes</t>
        </is>
      </c>
      <c r="S5309" s="24" t="inlineStr">
        <is>
          <t>Yes</t>
        </is>
      </c>
      <c r="T5309" s="24" t="inlineStr">
        <is>
          <t>Yes</t>
        </is>
      </c>
      <c r="U5309" s="24" t="inlineStr">
        <is>
          <t>2026-06-12T14:56:30.548507+00:00</t>
        </is>
      </c>
      <c r="V5309" s="22" t="inlineStr">
        <is>
          <t>https://www.lapkart.store/product/ac48b2b5-b189-4e92-902d-3868942fd488</t>
        </is>
      </c>
      <c r="W5309" s="22" t="inlineStr">
        <is>
          <t>https://pctech.co.in/laptop-screens/Innolux-N140HCA-EBC-REV-C1-14-inch-FHD-IPS-Screen</t>
        </is>
      </c>
    </row>
    <row r="5310" ht="28" customHeight="1">
      <c r="A5310" s="14" t="n">
        <v>5309</v>
      </c>
      <c r="B5310" s="15" t="inlineStr">
        <is>
          <t>8886425b-dc05-4f10-b8fa-45e56c4e2ac9</t>
        </is>
      </c>
      <c r="C5310" s="16" t="inlineStr">
        <is>
          <t>Innolux N140HGA-EA1 14" FHD LCD LED Laptop Screen Display (1920x1080, 30 Pin eDP)</t>
        </is>
      </c>
      <c r="D5310" s="15" t="inlineStr">
        <is>
          <t>PCTECH-20077</t>
        </is>
      </c>
      <c r="E5310" s="15" t="inlineStr">
        <is>
          <t>Compatible</t>
        </is>
      </c>
      <c r="F5310" s="15" t="inlineStr">
        <is>
          <t>displays</t>
        </is>
      </c>
      <c r="G5310" s="15" t="inlineStr">
        <is>
          <t>active</t>
        </is>
      </c>
      <c r="H5310" s="17" t="n">
        <v>4499</v>
      </c>
      <c r="I5310" s="17" t="n">
        <v>4499</v>
      </c>
      <c r="J5310" s="17" t="n">
        <v>4499</v>
      </c>
      <c r="K5310" s="17" t="n">
        <v>5309</v>
      </c>
      <c r="L5310" s="17" t="n">
        <v>0</v>
      </c>
      <c r="M5310" s="18" t="n">
        <v>0.1525711056696176</v>
      </c>
      <c r="N5310" s="19" t="n">
        <v>10</v>
      </c>
      <c r="O5310" s="20" t="inlineStr">
        <is>
          <t>6 months replacement warranty</t>
        </is>
      </c>
      <c r="P5310" s="20" t="inlineStr">
        <is>
          <t>N140HGA-EA1 FHD-60Hz</t>
        </is>
      </c>
      <c r="Q5310" s="21" t="n">
        <v>1</v>
      </c>
      <c r="R5310" s="15" t="inlineStr">
        <is>
          <t>Yes</t>
        </is>
      </c>
      <c r="S5310" s="15" t="inlineStr">
        <is>
          <t>Yes</t>
        </is>
      </c>
      <c r="T5310" s="15" t="inlineStr">
        <is>
          <t>Yes</t>
        </is>
      </c>
      <c r="U5310" s="15" t="inlineStr">
        <is>
          <t>2026-06-12T14:56:30.548507+00:00</t>
        </is>
      </c>
      <c r="V5310" s="22" t="inlineStr">
        <is>
          <t>https://www.lapkart.store/product/8886425b-dc05-4f10-b8fa-45e56c4e2ac9</t>
        </is>
      </c>
      <c r="W5310" s="22" t="inlineStr">
        <is>
          <t>https://pctech.co.in/laptop-screens/Innolux-N140HGA-EA1-FHD-Laptop-Screen</t>
        </is>
      </c>
    </row>
    <row r="5311" ht="28" customHeight="1">
      <c r="A5311" s="23" t="n">
        <v>5310</v>
      </c>
      <c r="B5311" s="24" t="inlineStr">
        <is>
          <t>e3d7edf1-dd58-43ab-98c3-7b5742a9d076</t>
        </is>
      </c>
      <c r="C5311" s="25" t="inlineStr">
        <is>
          <t>Innolux N140HGE-EAA 14.0" FHD LCD LED Laptop Screen (1920x1080, 30 Pin)</t>
        </is>
      </c>
      <c r="D5311" s="24" t="inlineStr">
        <is>
          <t>PCTECH-16560</t>
        </is>
      </c>
      <c r="E5311" s="24" t="inlineStr">
        <is>
          <t>Compatible</t>
        </is>
      </c>
      <c r="F5311" s="24" t="inlineStr">
        <is>
          <t>displays</t>
        </is>
      </c>
      <c r="G5311" s="24" t="inlineStr">
        <is>
          <t>active</t>
        </is>
      </c>
      <c r="H5311" s="26" t="n">
        <v>4499</v>
      </c>
      <c r="I5311" s="26" t="n">
        <v>4499</v>
      </c>
      <c r="J5311" s="26" t="n">
        <v>4499</v>
      </c>
      <c r="K5311" s="26" t="n">
        <v>5309</v>
      </c>
      <c r="L5311" s="26" t="n">
        <v>0</v>
      </c>
      <c r="M5311" s="27" t="n">
        <v>0.1525711056696176</v>
      </c>
      <c r="N5311" s="28" t="n">
        <v>10</v>
      </c>
      <c r="O5311" s="29" t="inlineStr">
        <is>
          <t>6 months replacement warranty</t>
        </is>
      </c>
      <c r="P5311" s="29" t="inlineStr">
        <is>
          <t>Innolux N140HGE-EAA FHD</t>
        </is>
      </c>
      <c r="Q5311" s="30" t="n">
        <v>1</v>
      </c>
      <c r="R5311" s="24" t="inlineStr">
        <is>
          <t>Yes</t>
        </is>
      </c>
      <c r="S5311" s="24" t="inlineStr">
        <is>
          <t>Yes</t>
        </is>
      </c>
      <c r="T5311" s="24" t="inlineStr">
        <is>
          <t>Yes</t>
        </is>
      </c>
      <c r="U5311" s="24" t="inlineStr">
        <is>
          <t>2026-06-12T14:56:30.548507+00:00</t>
        </is>
      </c>
      <c r="V5311" s="22" t="inlineStr">
        <is>
          <t>https://www.lapkart.store/product/e3d7edf1-dd58-43ab-98c3-7b5742a9d076</t>
        </is>
      </c>
      <c r="W5311" s="22" t="inlineStr">
        <is>
          <t>https://pctech.co.in/laptop-screens/Innolux-N140HGE-EAA-FHD-LCD-LED-Laptop-Screen</t>
        </is>
      </c>
    </row>
    <row r="5312" ht="28" customHeight="1">
      <c r="A5312" s="14" t="n">
        <v>5311</v>
      </c>
      <c r="B5312" s="15" t="inlineStr">
        <is>
          <t>aadb1ba1-9fa2-4e9a-934d-36d962e33475</t>
        </is>
      </c>
      <c r="C5312" s="16" t="inlineStr">
        <is>
          <t>Innolux N156HCA-EAA 15.6" Full HD LCD LED IPS Laptop Screen Display (1920x1080, 30 Pin)</t>
        </is>
      </c>
      <c r="D5312" s="15" t="inlineStr">
        <is>
          <t>PCTECH-8007</t>
        </is>
      </c>
      <c r="E5312" s="15" t="inlineStr">
        <is>
          <t>Compatible</t>
        </is>
      </c>
      <c r="F5312" s="15" t="inlineStr">
        <is>
          <t>displays</t>
        </is>
      </c>
      <c r="G5312" s="15" t="inlineStr">
        <is>
          <t>active</t>
        </is>
      </c>
      <c r="H5312" s="17" t="n">
        <v>4499</v>
      </c>
      <c r="I5312" s="17" t="n">
        <v>4499</v>
      </c>
      <c r="J5312" s="17" t="n">
        <v>4499</v>
      </c>
      <c r="K5312" s="17" t="n">
        <v>5309</v>
      </c>
      <c r="L5312" s="17" t="n">
        <v>0</v>
      </c>
      <c r="M5312" s="18" t="n">
        <v>0.1525711056696176</v>
      </c>
      <c r="N5312" s="19" t="n">
        <v>10</v>
      </c>
      <c r="O5312" s="20" t="inlineStr">
        <is>
          <t>6 months replacement warranty</t>
        </is>
      </c>
      <c r="P5312" s="20" t="inlineStr">
        <is>
          <t>N156HCA-EAA FHD-IPS</t>
        </is>
      </c>
      <c r="Q5312" s="21" t="n">
        <v>1</v>
      </c>
      <c r="R5312" s="15" t="inlineStr">
        <is>
          <t>Yes</t>
        </is>
      </c>
      <c r="S5312" s="15" t="inlineStr">
        <is>
          <t>Yes</t>
        </is>
      </c>
      <c r="T5312" s="15" t="inlineStr">
        <is>
          <t>Yes</t>
        </is>
      </c>
      <c r="U5312" s="15" t="inlineStr">
        <is>
          <t>2026-06-12T14:56:30.548507+00:00</t>
        </is>
      </c>
      <c r="V5312" s="22" t="inlineStr">
        <is>
          <t>https://www.lapkart.store/product/aadb1ba1-9fa2-4e9a-934d-36d962e33475</t>
        </is>
      </c>
      <c r="W5312" s="22" t="inlineStr">
        <is>
          <t>https://pctech.co.in/laptop-screens/Innolux-N156HCA-EAA-FHD-IPS-Laptop-Screen</t>
        </is>
      </c>
    </row>
    <row r="5313" ht="28" customHeight="1">
      <c r="A5313" s="23" t="n">
        <v>5312</v>
      </c>
      <c r="B5313" s="24" t="inlineStr">
        <is>
          <t>94420185-9f7e-4520-9af3-239a5b459e95</t>
        </is>
      </c>
      <c r="C5313" s="25" t="inlineStr">
        <is>
          <t>Innolux N156HCA-EAB 15.6-inch FHD LCD LED Laptop Screen (1920x1080, 30 Pin eDP)</t>
        </is>
      </c>
      <c r="D5313" s="24" t="inlineStr">
        <is>
          <t>PCTECH-13922</t>
        </is>
      </c>
      <c r="E5313" s="24" t="inlineStr">
        <is>
          <t>Compatible</t>
        </is>
      </c>
      <c r="F5313" s="24" t="inlineStr">
        <is>
          <t>displays</t>
        </is>
      </c>
      <c r="G5313" s="24" t="inlineStr">
        <is>
          <t>active</t>
        </is>
      </c>
      <c r="H5313" s="26" t="n">
        <v>4499</v>
      </c>
      <c r="I5313" s="26" t="n">
        <v>4499</v>
      </c>
      <c r="J5313" s="26" t="n">
        <v>4499</v>
      </c>
      <c r="K5313" s="26" t="n">
        <v>5309</v>
      </c>
      <c r="L5313" s="26" t="n">
        <v>0</v>
      </c>
      <c r="M5313" s="27" t="n">
        <v>0.1525711056696176</v>
      </c>
      <c r="N5313" s="28" t="n">
        <v>10</v>
      </c>
      <c r="O5313" s="29" t="inlineStr">
        <is>
          <t>6 months replacement warranty</t>
        </is>
      </c>
      <c r="P5313" s="29" t="inlineStr">
        <is>
          <t>N156HCA-EAB-FHD</t>
        </is>
      </c>
      <c r="Q5313" s="30" t="n">
        <v>1</v>
      </c>
      <c r="R5313" s="24" t="inlineStr">
        <is>
          <t>Yes</t>
        </is>
      </c>
      <c r="S5313" s="24" t="inlineStr">
        <is>
          <t>Yes</t>
        </is>
      </c>
      <c r="T5313" s="24" t="inlineStr">
        <is>
          <t>Yes</t>
        </is>
      </c>
      <c r="U5313" s="24" t="inlineStr">
        <is>
          <t>2026-06-12T14:56:30.548507+00:00</t>
        </is>
      </c>
      <c r="V5313" s="22" t="inlineStr">
        <is>
          <t>https://www.lapkart.store/product/94420185-9f7e-4520-9af3-239a5b459e95</t>
        </is>
      </c>
      <c r="W5313" s="22" t="inlineStr">
        <is>
          <t>https://pctech.co.in/laptop-screens/Innolux-N156HCA-EAB-fhd-lcd-laptop-screen</t>
        </is>
      </c>
    </row>
    <row r="5314" ht="28" customHeight="1">
      <c r="A5314" s="14" t="n">
        <v>5313</v>
      </c>
      <c r="B5314" s="15" t="inlineStr">
        <is>
          <t>f97071a4-652b-4960-b6d3-c14dc3671369</t>
        </is>
      </c>
      <c r="C5314" s="16" t="inlineStr">
        <is>
          <t>Innolux N156HCA-EAC 15.6-inch FHD IPS LCD LED Laptop Screen Display (1920 x 1080, 30-Pin eDP)</t>
        </is>
      </c>
      <c r="D5314" s="15" t="inlineStr">
        <is>
          <t>PCTECH-16793</t>
        </is>
      </c>
      <c r="E5314" s="15" t="inlineStr">
        <is>
          <t>Compatible</t>
        </is>
      </c>
      <c r="F5314" s="15" t="inlineStr">
        <is>
          <t>displays</t>
        </is>
      </c>
      <c r="G5314" s="15" t="inlineStr">
        <is>
          <t>active</t>
        </is>
      </c>
      <c r="H5314" s="17" t="n">
        <v>4499</v>
      </c>
      <c r="I5314" s="17" t="n">
        <v>4499</v>
      </c>
      <c r="J5314" s="17" t="n">
        <v>4499</v>
      </c>
      <c r="K5314" s="17" t="n">
        <v>5309</v>
      </c>
      <c r="L5314" s="17" t="n">
        <v>0</v>
      </c>
      <c r="M5314" s="18" t="n">
        <v>0.1525711056696176</v>
      </c>
      <c r="N5314" s="19" t="n">
        <v>10</v>
      </c>
      <c r="O5314" s="20" t="inlineStr">
        <is>
          <t>6 months replacement warranty</t>
        </is>
      </c>
      <c r="P5314" s="20" t="inlineStr">
        <is>
          <t>Innolux N156HCA-EAC FHD</t>
        </is>
      </c>
      <c r="Q5314" s="21" t="n">
        <v>1</v>
      </c>
      <c r="R5314" s="15" t="inlineStr">
        <is>
          <t>Yes</t>
        </is>
      </c>
      <c r="S5314" s="15" t="inlineStr">
        <is>
          <t>Yes</t>
        </is>
      </c>
      <c r="T5314" s="15" t="inlineStr">
        <is>
          <t>Yes</t>
        </is>
      </c>
      <c r="U5314" s="15" t="inlineStr">
        <is>
          <t>2026-06-12T14:56:30.548507+00:00</t>
        </is>
      </c>
      <c r="V5314" s="22" t="inlineStr">
        <is>
          <t>https://www.lapkart.store/product/f97071a4-652b-4960-b6d3-c14dc3671369</t>
        </is>
      </c>
      <c r="W5314" s="22" t="inlineStr">
        <is>
          <t>https://pctech.co.in/laptop-screens/Innolux-N156HCA-EAC-60Hz-Non-Touch-FHD-Laptop-Screen</t>
        </is>
      </c>
    </row>
    <row r="5315" ht="28" customHeight="1">
      <c r="A5315" s="23" t="n">
        <v>5314</v>
      </c>
      <c r="B5315" s="24" t="inlineStr">
        <is>
          <t>6a559280-2830-44ab-af0b-084d9f3c6893</t>
        </is>
      </c>
      <c r="C5315" s="25" t="inlineStr">
        <is>
          <t>Innolux N156HGA-EA3 15.6 Inch Full HD LCD LED Laptop Screen (1920x1080, 30 pin)</t>
        </is>
      </c>
      <c r="D5315" s="24" t="inlineStr">
        <is>
          <t>PCTECH-15253</t>
        </is>
      </c>
      <c r="E5315" s="24" t="inlineStr">
        <is>
          <t>Compatible</t>
        </is>
      </c>
      <c r="F5315" s="24" t="inlineStr">
        <is>
          <t>displays</t>
        </is>
      </c>
      <c r="G5315" s="24" t="inlineStr">
        <is>
          <t>active</t>
        </is>
      </c>
      <c r="H5315" s="26" t="n">
        <v>4499</v>
      </c>
      <c r="I5315" s="26" t="n">
        <v>4499</v>
      </c>
      <c r="J5315" s="26" t="n">
        <v>4499</v>
      </c>
      <c r="K5315" s="26" t="n">
        <v>5309</v>
      </c>
      <c r="L5315" s="26" t="n">
        <v>0</v>
      </c>
      <c r="M5315" s="27" t="n">
        <v>0.1525711056696176</v>
      </c>
      <c r="N5315" s="28" t="n">
        <v>10</v>
      </c>
      <c r="O5315" s="29" t="inlineStr">
        <is>
          <t>6 months replacement warranty</t>
        </is>
      </c>
      <c r="P5315" s="29" t="inlineStr">
        <is>
          <t>N156HGA-EA3 FHD-60Hz</t>
        </is>
      </c>
      <c r="Q5315" s="30" t="n">
        <v>1</v>
      </c>
      <c r="R5315" s="24" t="inlineStr">
        <is>
          <t>Yes</t>
        </is>
      </c>
      <c r="S5315" s="24" t="inlineStr">
        <is>
          <t>Yes</t>
        </is>
      </c>
      <c r="T5315" s="24" t="inlineStr">
        <is>
          <t>Yes</t>
        </is>
      </c>
      <c r="U5315" s="24" t="inlineStr">
        <is>
          <t>2026-06-12T14:56:30.548507+00:00</t>
        </is>
      </c>
      <c r="V5315" s="22" t="inlineStr">
        <is>
          <t>https://www.lapkart.store/product/6a559280-2830-44ab-af0b-084d9f3c6893</t>
        </is>
      </c>
      <c r="W5315" s="22" t="inlineStr">
        <is>
          <t>https://pctech.co.in/laptop-screens/Innolux-N156HGA-EA3-15.6-FHD-IPS-Laptop-Screen</t>
        </is>
      </c>
    </row>
    <row r="5316" ht="28" customHeight="1">
      <c r="A5316" s="14" t="n">
        <v>5315</v>
      </c>
      <c r="B5316" s="15" t="inlineStr">
        <is>
          <t>b122db33-792d-46e5-9346-63f235e121b5</t>
        </is>
      </c>
      <c r="C5316" s="16" t="inlineStr">
        <is>
          <t>Innolux N156HGA-EAB 15.6" FHD LCD LED Laptop Screen Display (1920x1080, 30 Pin eDP)</t>
        </is>
      </c>
      <c r="D5316" s="15" t="inlineStr">
        <is>
          <t>PCTECH-7890</t>
        </is>
      </c>
      <c r="E5316" s="15" t="inlineStr">
        <is>
          <t>Compatible</t>
        </is>
      </c>
      <c r="F5316" s="15" t="inlineStr">
        <is>
          <t>displays</t>
        </is>
      </c>
      <c r="G5316" s="15" t="inlineStr">
        <is>
          <t>active</t>
        </is>
      </c>
      <c r="H5316" s="17" t="n">
        <v>4499</v>
      </c>
      <c r="I5316" s="17" t="n">
        <v>4499</v>
      </c>
      <c r="J5316" s="17" t="n">
        <v>4499</v>
      </c>
      <c r="K5316" s="17" t="n">
        <v>5309</v>
      </c>
      <c r="L5316" s="17" t="n">
        <v>0</v>
      </c>
      <c r="M5316" s="18" t="n">
        <v>0.1525711056696176</v>
      </c>
      <c r="N5316" s="19" t="n">
        <v>10</v>
      </c>
      <c r="O5316" s="20" t="inlineStr">
        <is>
          <t>6 months replacement warranty</t>
        </is>
      </c>
      <c r="P5316" s="20" t="inlineStr">
        <is>
          <t>N156HGA-EAB FHD</t>
        </is>
      </c>
      <c r="Q5316" s="21" t="n">
        <v>1</v>
      </c>
      <c r="R5316" s="15" t="inlineStr">
        <is>
          <t>Yes</t>
        </is>
      </c>
      <c r="S5316" s="15" t="inlineStr">
        <is>
          <t>Yes</t>
        </is>
      </c>
      <c r="T5316" s="15" t="inlineStr">
        <is>
          <t>Yes</t>
        </is>
      </c>
      <c r="U5316" s="15" t="inlineStr">
        <is>
          <t>2026-06-12T14:56:30.548507+00:00</t>
        </is>
      </c>
      <c r="V5316" s="22" t="inlineStr">
        <is>
          <t>https://www.lapkart.store/product/b122db33-792d-46e5-9346-63f235e121b5</t>
        </is>
      </c>
      <c r="W5316" s="22" t="inlineStr">
        <is>
          <t>https://pctech.co.in/laptop-screens/Innolux-N156HGA-EAB-FHD-Screen</t>
        </is>
      </c>
    </row>
    <row r="5317" ht="28" customHeight="1">
      <c r="A5317" s="23" t="n">
        <v>5316</v>
      </c>
      <c r="B5317" s="24" t="inlineStr">
        <is>
          <t>0bf086b7-0eef-4eb4-b02e-e496c3eda658</t>
        </is>
      </c>
      <c r="C5317" s="25" t="inlineStr">
        <is>
          <t>Innolux N156HGA-EAL 15.6" FHD LCD LED Laptop Screen Display (1920x1080, 30 Pin eDP)</t>
        </is>
      </c>
      <c r="D5317" s="24" t="inlineStr">
        <is>
          <t>PCTECH-7954</t>
        </is>
      </c>
      <c r="E5317" s="24" t="inlineStr">
        <is>
          <t>Compatible</t>
        </is>
      </c>
      <c r="F5317" s="24" t="inlineStr">
        <is>
          <t>displays</t>
        </is>
      </c>
      <c r="G5317" s="24" t="inlineStr">
        <is>
          <t>active</t>
        </is>
      </c>
      <c r="H5317" s="26" t="n">
        <v>4499</v>
      </c>
      <c r="I5317" s="26" t="n">
        <v>4499</v>
      </c>
      <c r="J5317" s="26" t="n">
        <v>4499</v>
      </c>
      <c r="K5317" s="26" t="n">
        <v>5309</v>
      </c>
      <c r="L5317" s="26" t="n">
        <v>0</v>
      </c>
      <c r="M5317" s="27" t="n">
        <v>0.1525711056696176</v>
      </c>
      <c r="N5317" s="28" t="n">
        <v>10</v>
      </c>
      <c r="O5317" s="29" t="inlineStr">
        <is>
          <t>6 months replacement warranty</t>
        </is>
      </c>
      <c r="P5317" s="29" t="inlineStr">
        <is>
          <t>N156HGA-EAL-FHD</t>
        </is>
      </c>
      <c r="Q5317" s="30" t="n">
        <v>1</v>
      </c>
      <c r="R5317" s="24" t="inlineStr">
        <is>
          <t>Yes</t>
        </is>
      </c>
      <c r="S5317" s="24" t="inlineStr">
        <is>
          <t>Yes</t>
        </is>
      </c>
      <c r="T5317" s="24" t="inlineStr">
        <is>
          <t>Yes</t>
        </is>
      </c>
      <c r="U5317" s="24" t="inlineStr">
        <is>
          <t>2026-06-12T14:56:30.548507+00:00</t>
        </is>
      </c>
      <c r="V5317" s="22" t="inlineStr">
        <is>
          <t>https://www.lapkart.store/product/0bf086b7-0eef-4eb4-b02e-e496c3eda658</t>
        </is>
      </c>
      <c r="W5317" s="22" t="inlineStr">
        <is>
          <t>https://pctech.co.in/laptop-screens/Innolux-N156HGA-EAL-15.6-FHD-Laptop-Screen</t>
        </is>
      </c>
    </row>
    <row r="5318" ht="28" customHeight="1">
      <c r="A5318" s="14" t="n">
        <v>5317</v>
      </c>
      <c r="B5318" s="15" t="inlineStr">
        <is>
          <t>18fc5033-0e94-44ed-8334-18eaba028d78</t>
        </is>
      </c>
      <c r="C5318" s="16" t="inlineStr">
        <is>
          <t>Innolux N156HGA-EBB 15.6" FHD LCD LED Laptop Screen Display (1920x1080, 30 Pin eDP)</t>
        </is>
      </c>
      <c r="D5318" s="15" t="inlineStr">
        <is>
          <t>PCTECH-7955</t>
        </is>
      </c>
      <c r="E5318" s="15" t="inlineStr">
        <is>
          <t>Compatible</t>
        </is>
      </c>
      <c r="F5318" s="15" t="inlineStr">
        <is>
          <t>displays</t>
        </is>
      </c>
      <c r="G5318" s="15" t="inlineStr">
        <is>
          <t>active</t>
        </is>
      </c>
      <c r="H5318" s="17" t="n">
        <v>4499</v>
      </c>
      <c r="I5318" s="17" t="n">
        <v>4499</v>
      </c>
      <c r="J5318" s="17" t="n">
        <v>4499</v>
      </c>
      <c r="K5318" s="17" t="n">
        <v>5309</v>
      </c>
      <c r="L5318" s="17" t="n">
        <v>0</v>
      </c>
      <c r="M5318" s="18" t="n">
        <v>0.1525711056696176</v>
      </c>
      <c r="N5318" s="19" t="n">
        <v>10</v>
      </c>
      <c r="O5318" s="20" t="inlineStr">
        <is>
          <t>6 months replacement warranty</t>
        </is>
      </c>
      <c r="P5318" s="20" t="inlineStr">
        <is>
          <t>N156HGA-EBB-FHD</t>
        </is>
      </c>
      <c r="Q5318" s="21" t="n">
        <v>1</v>
      </c>
      <c r="R5318" s="15" t="inlineStr">
        <is>
          <t>Yes</t>
        </is>
      </c>
      <c r="S5318" s="15" t="inlineStr">
        <is>
          <t>Yes</t>
        </is>
      </c>
      <c r="T5318" s="15" t="inlineStr">
        <is>
          <t>Yes</t>
        </is>
      </c>
      <c r="U5318" s="15" t="inlineStr">
        <is>
          <t>2026-06-12T14:56:30.548507+00:00</t>
        </is>
      </c>
      <c r="V5318" s="22" t="inlineStr">
        <is>
          <t>https://www.lapkart.store/product/18fc5033-0e94-44ed-8334-18eaba028d78</t>
        </is>
      </c>
      <c r="W5318" s="22" t="inlineStr">
        <is>
          <t>https://pctech.co.in/laptop-screens/Innolux-N156HGA-EBB-15.6-FHD-Laptop-Screen</t>
        </is>
      </c>
    </row>
    <row r="5319" ht="28" customHeight="1">
      <c r="A5319" s="23" t="n">
        <v>5318</v>
      </c>
      <c r="B5319" s="24" t="inlineStr">
        <is>
          <t>ea350778-8073-464a-a9d2-9fba59f53095</t>
        </is>
      </c>
      <c r="C5319" s="25" t="inlineStr">
        <is>
          <t>Innolux N156HGE-EAB 15.6" FHD LCD LED Laptop Screen Display (1920x1080, 30 Pin eDP)</t>
        </is>
      </c>
      <c r="D5319" s="24" t="inlineStr">
        <is>
          <t>PCTECH-17395</t>
        </is>
      </c>
      <c r="E5319" s="24" t="inlineStr">
        <is>
          <t>Compatible</t>
        </is>
      </c>
      <c r="F5319" s="24" t="inlineStr">
        <is>
          <t>displays</t>
        </is>
      </c>
      <c r="G5319" s="24" t="inlineStr">
        <is>
          <t>active</t>
        </is>
      </c>
      <c r="H5319" s="26" t="n">
        <v>4499</v>
      </c>
      <c r="I5319" s="26" t="n">
        <v>4499</v>
      </c>
      <c r="J5319" s="26" t="n">
        <v>4499</v>
      </c>
      <c r="K5319" s="26" t="n">
        <v>5309</v>
      </c>
      <c r="L5319" s="26" t="n">
        <v>0</v>
      </c>
      <c r="M5319" s="27" t="n">
        <v>0.1525711056696176</v>
      </c>
      <c r="N5319" s="28" t="n">
        <v>10</v>
      </c>
      <c r="O5319" s="29" t="inlineStr">
        <is>
          <t>6 months replacement warranty</t>
        </is>
      </c>
      <c r="P5319" s="29" t="inlineStr">
        <is>
          <t>N156HGE-EAB FHD</t>
        </is>
      </c>
      <c r="Q5319" s="30" t="n">
        <v>1</v>
      </c>
      <c r="R5319" s="24" t="inlineStr">
        <is>
          <t>Yes</t>
        </is>
      </c>
      <c r="S5319" s="24" t="inlineStr">
        <is>
          <t>Yes</t>
        </is>
      </c>
      <c r="T5319" s="24" t="inlineStr">
        <is>
          <t>Yes</t>
        </is>
      </c>
      <c r="U5319" s="24" t="inlineStr">
        <is>
          <t>2026-06-12T14:56:30.548507+00:00</t>
        </is>
      </c>
      <c r="V5319" s="22" t="inlineStr">
        <is>
          <t>https://www.lapkart.store/product/ea350778-8073-464a-a9d2-9fba59f53095</t>
        </is>
      </c>
      <c r="W5319" s="22" t="inlineStr">
        <is>
          <t>https://pctech.co.in/laptop-screens/Innolux-N156HGE-EAB-60Hz-Non-Touch-FHD-LCD-LED-Laptop-Screen-Display</t>
        </is>
      </c>
    </row>
    <row r="5320" ht="28" customHeight="1">
      <c r="A5320" s="14" t="n">
        <v>5319</v>
      </c>
      <c r="B5320" s="15" t="inlineStr">
        <is>
          <t>1c8822cb-2dd4-45f0-9cc9-f4c85f60c4be</t>
        </is>
      </c>
      <c r="C5320" s="16" t="inlineStr">
        <is>
          <t>Intel Xeon E3-1275V3 E3-1275 V3 SR145 SR14S CPU Processor</t>
        </is>
      </c>
      <c r="D5320" s="15" t="inlineStr">
        <is>
          <t>1010IC</t>
        </is>
      </c>
      <c r="E5320" s="15" t="inlineStr">
        <is>
          <t>Compatible</t>
        </is>
      </c>
      <c r="F5320" s="15" t="inlineStr">
        <is>
          <t>processors</t>
        </is>
      </c>
      <c r="G5320" s="15" t="inlineStr">
        <is>
          <t>active</t>
        </is>
      </c>
      <c r="H5320" s="17" t="n">
        <v>4499</v>
      </c>
      <c r="I5320" s="17" t="n">
        <v>4499</v>
      </c>
      <c r="J5320" s="17" t="n">
        <v>4499</v>
      </c>
      <c r="K5320" s="17" t="n">
        <v>9199</v>
      </c>
      <c r="L5320" s="17" t="n">
        <v>4499</v>
      </c>
      <c r="M5320" s="18" t="n">
        <v>0.5109251005544081</v>
      </c>
      <c r="N5320" s="19" t="n">
        <v>25</v>
      </c>
      <c r="O5320" s="20" t="inlineStr">
        <is>
          <t>1 Year Warranty</t>
        </is>
      </c>
      <c r="P5320" s="20" t="inlineStr">
        <is>
          <t>IC's, Intel IC's</t>
        </is>
      </c>
      <c r="Q5320" s="21" t="n">
        <v>0.5</v>
      </c>
      <c r="R5320" s="15" t="inlineStr">
        <is>
          <t>Yes</t>
        </is>
      </c>
      <c r="S5320" s="15" t="inlineStr">
        <is>
          <t>Yes</t>
        </is>
      </c>
      <c r="T5320" s="15" t="inlineStr">
        <is>
          <t>Yes</t>
        </is>
      </c>
      <c r="U5320" s="15" t="inlineStr">
        <is>
          <t>2026-06-09T14:31:07.133753+00:00</t>
        </is>
      </c>
      <c r="V5320" s="22" t="inlineStr">
        <is>
          <t>https://www.lapkart.store/product/1c8822cb-2dd4-45f0-9cc9-f4c85f60c4be</t>
        </is>
      </c>
      <c r="W5320" s="22" t="inlineStr">
        <is>
          <t>https://www.macfactory.in/products/intel-xeon-e3-1275v3-e3-1275-v3-sr145-sr14s-cpu-processor</t>
        </is>
      </c>
    </row>
    <row r="5321" ht="28" customHeight="1">
      <c r="A5321" s="23" t="n">
        <v>5320</v>
      </c>
      <c r="B5321" s="24" t="inlineStr">
        <is>
          <t>3a4b9789-08c1-4819-8430-658beb05b5ed</t>
        </is>
      </c>
      <c r="C5321" s="25" t="inlineStr">
        <is>
          <t>Laptop Keyboard for Lenovo ThinkPad X1 Carbon 2nd Gen 20A7, 20A8 With Backlight and Mouse</t>
        </is>
      </c>
      <c r="D5321" s="24" t="inlineStr">
        <is>
          <t>KbX1 2nd Mouse BKL</t>
        </is>
      </c>
      <c r="E5321" s="24" t="inlineStr">
        <is>
          <t>Lenovo</t>
        </is>
      </c>
      <c r="F5321" s="24" t="inlineStr">
        <is>
          <t>keyboards</t>
        </is>
      </c>
      <c r="G5321" s="24" t="inlineStr">
        <is>
          <t>active</t>
        </is>
      </c>
      <c r="H5321" s="26" t="n">
        <v>4499</v>
      </c>
      <c r="I5321" s="26" t="n">
        <v>4499</v>
      </c>
      <c r="J5321" s="26" t="n">
        <v>4499</v>
      </c>
      <c r="K5321" s="26" t="n">
        <v>4999</v>
      </c>
      <c r="L5321" s="26" t="n">
        <v>4499</v>
      </c>
      <c r="M5321" s="27" t="n">
        <v>0.1000200040008002</v>
      </c>
      <c r="N5321" s="28" t="n">
        <v>25</v>
      </c>
      <c r="O5321" s="29" t="inlineStr">
        <is>
          <t>1 Year Warranty</t>
        </is>
      </c>
      <c r="P5321" s="29" t="inlineStr">
        <is>
          <t>Laptop Keyboard, Lenovo Laptop Keyboard</t>
        </is>
      </c>
      <c r="Q5321" s="30" t="n">
        <v>0.5</v>
      </c>
      <c r="R5321" s="24" t="inlineStr">
        <is>
          <t>Yes</t>
        </is>
      </c>
      <c r="S5321" s="24" t="inlineStr">
        <is>
          <t>Yes</t>
        </is>
      </c>
      <c r="T5321" s="24" t="inlineStr">
        <is>
          <t>Yes</t>
        </is>
      </c>
      <c r="U5321" s="24" t="inlineStr">
        <is>
          <t>2026-06-09T14:31:09.132744+00:00</t>
        </is>
      </c>
      <c r="V5321" s="22" t="inlineStr">
        <is>
          <t>https://www.lapkart.store/product/3a4b9789-08c1-4819-8430-658beb05b5ed</t>
        </is>
      </c>
      <c r="W5321" s="22" t="inlineStr">
        <is>
          <t>https://techiestore.in/product/techie-laptop-keyboard-for-lenovo-thinkpad-x1-carbon-2nd-gen-20a7-20a8-with-backlight-and-mouse/</t>
        </is>
      </c>
    </row>
    <row r="5322" ht="28" customHeight="1">
      <c r="A5322" s="14" t="n">
        <v>5321</v>
      </c>
      <c r="B5322" s="15" t="inlineStr">
        <is>
          <t>ac32f43e-3aee-4120-b57d-4ab499d16633</t>
        </is>
      </c>
      <c r="C5322" s="16" t="inlineStr">
        <is>
          <t>Laptop Keyboard for Lenovo ThinkPad Yoga 260 20GT, Yoga 370, Yoga X380 Series with Frame, Mouse &amp;#038; Backlight</t>
        </is>
      </c>
      <c r="D5322" s="15" t="inlineStr">
        <is>
          <t>kb260</t>
        </is>
      </c>
      <c r="E5322" s="15" t="inlineStr">
        <is>
          <t>Lenovo</t>
        </is>
      </c>
      <c r="F5322" s="15" t="inlineStr">
        <is>
          <t>keyboards</t>
        </is>
      </c>
      <c r="G5322" s="15" t="inlineStr">
        <is>
          <t>active</t>
        </is>
      </c>
      <c r="H5322" s="17" t="n">
        <v>4499</v>
      </c>
      <c r="I5322" s="17" t="n">
        <v>4499</v>
      </c>
      <c r="J5322" s="17" t="n">
        <v>4499</v>
      </c>
      <c r="K5322" s="17" t="n">
        <v>4999</v>
      </c>
      <c r="L5322" s="17" t="n">
        <v>4499</v>
      </c>
      <c r="M5322" s="18" t="n">
        <v>0.1000200040008002</v>
      </c>
      <c r="N5322" s="19" t="n">
        <v>25</v>
      </c>
      <c r="O5322" s="20" t="inlineStr">
        <is>
          <t>1 Year Warranty</t>
        </is>
      </c>
      <c r="P5322" s="20" t="inlineStr">
        <is>
          <t>Laptop Keyboard, Lenovo Laptop Keyboard</t>
        </is>
      </c>
      <c r="Q5322" s="21" t="n">
        <v>0.5</v>
      </c>
      <c r="R5322" s="15" t="inlineStr">
        <is>
          <t>Yes</t>
        </is>
      </c>
      <c r="S5322" s="15" t="inlineStr">
        <is>
          <t>Yes</t>
        </is>
      </c>
      <c r="T5322" s="15" t="inlineStr">
        <is>
          <t>Yes</t>
        </is>
      </c>
      <c r="U5322" s="15" t="inlineStr">
        <is>
          <t>2026-06-09T14:31:09.132744+00:00</t>
        </is>
      </c>
      <c r="V5322" s="22" t="inlineStr">
        <is>
          <t>https://www.lapkart.store/product/ac32f43e-3aee-4120-b57d-4ab499d16633</t>
        </is>
      </c>
      <c r="W5322" s="22" t="inlineStr">
        <is>
          <t>https://techiestore.in/product/techie-laptop-keyboard-for-lenovo-thinkpad-yoga-260-20gt-yoga-370-yoga-x380-series-with-frame-mouse-backlight/</t>
        </is>
      </c>
    </row>
    <row r="5323" ht="28" customHeight="1">
      <c r="A5323" s="23" t="n">
        <v>5322</v>
      </c>
      <c r="B5323" s="24" t="inlineStr">
        <is>
          <t>aa489caa-95a3-462c-82c5-2bbad1df63af</t>
        </is>
      </c>
      <c r="C5323" s="25" t="inlineStr">
        <is>
          <t>Original Dell Inspiron 13 5000 4 Cell 45Wh Laptop Battery-DGV24</t>
        </is>
      </c>
      <c r="D5323" s="24" t="inlineStr">
        <is>
          <t>7713</t>
        </is>
      </c>
      <c r="E5323" s="24" t="inlineStr">
        <is>
          <t>Dell</t>
        </is>
      </c>
      <c r="F5323" s="24" t="inlineStr">
        <is>
          <t>batteries</t>
        </is>
      </c>
      <c r="G5323" s="24" t="inlineStr">
        <is>
          <t>active</t>
        </is>
      </c>
      <c r="H5323" s="26" t="n">
        <v>4499</v>
      </c>
      <c r="I5323" s="26" t="n">
        <v>4499</v>
      </c>
      <c r="J5323" s="26" t="n">
        <v>4499</v>
      </c>
      <c r="K5323" s="26" t="n">
        <v>9899</v>
      </c>
      <c r="L5323" s="26" t="n">
        <v>4499</v>
      </c>
      <c r="M5323" s="27" t="n">
        <v>0.5455096474391352</v>
      </c>
      <c r="N5323" s="28" t="n">
        <v>25</v>
      </c>
      <c r="O5323" s="29" t="inlineStr">
        <is>
          <t>1 Year Warranty</t>
        </is>
      </c>
      <c r="P5323" s="29" t="inlineStr">
        <is>
          <t>DGV24, DXGH8, H754V, WDK63</t>
        </is>
      </c>
      <c r="Q5323" s="30" t="n">
        <v>0.5</v>
      </c>
      <c r="R5323" s="24" t="inlineStr">
        <is>
          <t>Yes</t>
        </is>
      </c>
      <c r="S5323" s="24" t="inlineStr">
        <is>
          <t>Yes</t>
        </is>
      </c>
      <c r="T5323" s="24" t="inlineStr">
        <is>
          <t>Yes</t>
        </is>
      </c>
      <c r="U5323" s="24" t="inlineStr">
        <is>
          <t>2026-06-09T14:31:00.402318+00:00</t>
        </is>
      </c>
      <c r="V5323" s="22" t="inlineStr">
        <is>
          <t>https://www.lapkart.store/product/aa489caa-95a3-462c-82c5-2bbad1df63af</t>
        </is>
      </c>
      <c r="W5323" s="22" t="inlineStr">
        <is>
          <t>https://mylaptopspares.com/products/dell-inspiron-13-5000-4-cell-45wh-laptop-battery-dgv24</t>
        </is>
      </c>
    </row>
    <row r="5324" ht="28" customHeight="1">
      <c r="A5324" s="14" t="n">
        <v>5323</v>
      </c>
      <c r="B5324" s="15" t="inlineStr">
        <is>
          <t>d5949216-593c-4884-9ea0-bb8725a07a55</t>
        </is>
      </c>
      <c r="C5324" s="16" t="inlineStr">
        <is>
          <t>PANDA LM140LF2L 14.0" FHD IPS HD LCD LED Laptop Screen (1920x1080, 30 Pin)</t>
        </is>
      </c>
      <c r="D5324" s="15" t="inlineStr">
        <is>
          <t>PCTECH-16788</t>
        </is>
      </c>
      <c r="E5324" s="15" t="inlineStr">
        <is>
          <t>Compatible</t>
        </is>
      </c>
      <c r="F5324" s="15" t="inlineStr">
        <is>
          <t>displays</t>
        </is>
      </c>
      <c r="G5324" s="15" t="inlineStr">
        <is>
          <t>active</t>
        </is>
      </c>
      <c r="H5324" s="17" t="n">
        <v>4499</v>
      </c>
      <c r="I5324" s="17" t="n">
        <v>4499</v>
      </c>
      <c r="J5324" s="17" t="n">
        <v>4499</v>
      </c>
      <c r="K5324" s="17" t="n">
        <v>5309</v>
      </c>
      <c r="L5324" s="17" t="n">
        <v>0</v>
      </c>
      <c r="M5324" s="18" t="n">
        <v>0.1525711056696176</v>
      </c>
      <c r="N5324" s="19" t="n">
        <v>10</v>
      </c>
      <c r="O5324" s="20" t="inlineStr">
        <is>
          <t>6 months replacement warranty</t>
        </is>
      </c>
      <c r="P5324" s="20" t="inlineStr">
        <is>
          <t>PANDA LM140LF2L FHD IPS</t>
        </is>
      </c>
      <c r="Q5324" s="21" t="n">
        <v>1</v>
      </c>
      <c r="R5324" s="15" t="inlineStr">
        <is>
          <t>Yes</t>
        </is>
      </c>
      <c r="S5324" s="15" t="inlineStr">
        <is>
          <t>Yes</t>
        </is>
      </c>
      <c r="T5324" s="15" t="inlineStr">
        <is>
          <t>Yes</t>
        </is>
      </c>
      <c r="U5324" s="15" t="inlineStr">
        <is>
          <t>2026-06-12T14:56:30.548507+00:00</t>
        </is>
      </c>
      <c r="V5324" s="22" t="inlineStr">
        <is>
          <t>https://www.lapkart.store/product/d5949216-593c-4884-9ea0-bb8725a07a55</t>
        </is>
      </c>
      <c r="W5324" s="22" t="inlineStr">
        <is>
          <t>https://pctech.co.in/laptop-screens/PANDA-LM140LF2L-FHD-Laptop-Screen</t>
        </is>
      </c>
    </row>
    <row r="5325" ht="28" customHeight="1">
      <c r="A5325" s="23" t="n">
        <v>5324</v>
      </c>
      <c r="B5325" s="24" t="inlineStr">
        <is>
          <t>38fc2449-59ab-42e2-bf23-de24ce46a7fb</t>
        </is>
      </c>
      <c r="C5325" s="25" t="inlineStr">
        <is>
          <t>PANDA LM156LFCL03 15.6-inch Full HD IPS LCD LED Laptop Screen Display (1920x1080, IPS, 60Hz)</t>
        </is>
      </c>
      <c r="D5325" s="24" t="inlineStr">
        <is>
          <t>PCTECH-7910</t>
        </is>
      </c>
      <c r="E5325" s="24" t="inlineStr">
        <is>
          <t>Compatible</t>
        </is>
      </c>
      <c r="F5325" s="24" t="inlineStr">
        <is>
          <t>displays</t>
        </is>
      </c>
      <c r="G5325" s="24" t="inlineStr">
        <is>
          <t>active</t>
        </is>
      </c>
      <c r="H5325" s="26" t="n">
        <v>4499</v>
      </c>
      <c r="I5325" s="26" t="n">
        <v>4499</v>
      </c>
      <c r="J5325" s="26" t="n">
        <v>4499</v>
      </c>
      <c r="K5325" s="26" t="n">
        <v>5309</v>
      </c>
      <c r="L5325" s="26" t="n">
        <v>0</v>
      </c>
      <c r="M5325" s="27" t="n">
        <v>0.1525711056696176</v>
      </c>
      <c r="N5325" s="28" t="n">
        <v>10</v>
      </c>
      <c r="O5325" s="29" t="inlineStr">
        <is>
          <t>6 months replacement warranty</t>
        </is>
      </c>
      <c r="P5325" s="29" t="inlineStr">
        <is>
          <t>PANDA LM156LFCL03-FHD-IPS</t>
        </is>
      </c>
      <c r="Q5325" s="30" t="n">
        <v>1</v>
      </c>
      <c r="R5325" s="24" t="inlineStr">
        <is>
          <t>Yes</t>
        </is>
      </c>
      <c r="S5325" s="24" t="inlineStr">
        <is>
          <t>Yes</t>
        </is>
      </c>
      <c r="T5325" s="24" t="inlineStr">
        <is>
          <t>Yes</t>
        </is>
      </c>
      <c r="U5325" s="24" t="inlineStr">
        <is>
          <t>2026-06-12T14:56:30.548507+00:00</t>
        </is>
      </c>
      <c r="V5325" s="22" t="inlineStr">
        <is>
          <t>https://www.lapkart.store/product/38fc2449-59ab-42e2-bf23-de24ce46a7fb</t>
        </is>
      </c>
      <c r="W5325" s="22" t="inlineStr">
        <is>
          <t>https://pctech.co.in/laptop-screens/Panda-LM156LFCL03-FHD-IPS-Screen</t>
        </is>
      </c>
    </row>
    <row r="5326" ht="28" customHeight="1">
      <c r="A5326" s="14" t="n">
        <v>5325</v>
      </c>
      <c r="B5326" s="15" t="inlineStr">
        <is>
          <t>12e63ada-08bd-41d3-aa46-9f7790789fb4</t>
        </is>
      </c>
      <c r="C5326" s="16" t="inlineStr">
        <is>
          <t>Samsung Galaxy BOOK2 NP550XED-KA2IN 15.6-inch FHD LCD LED Replacement Laptop Screen Display (1920x1080, 30 Pin eDP)</t>
        </is>
      </c>
      <c r="D5326" s="15" t="inlineStr">
        <is>
          <t>PCTECH-23395</t>
        </is>
      </c>
      <c r="E5326" s="15" t="inlineStr">
        <is>
          <t>Samsung</t>
        </is>
      </c>
      <c r="F5326" s="15" t="inlineStr">
        <is>
          <t>displays</t>
        </is>
      </c>
      <c r="G5326" s="15" t="inlineStr">
        <is>
          <t>active</t>
        </is>
      </c>
      <c r="H5326" s="17" t="n">
        <v>4499</v>
      </c>
      <c r="I5326" s="17" t="n">
        <v>4499</v>
      </c>
      <c r="J5326" s="17" t="n">
        <v>4499</v>
      </c>
      <c r="K5326" s="17" t="n">
        <v>5309</v>
      </c>
      <c r="L5326" s="17" t="n">
        <v>0</v>
      </c>
      <c r="M5326" s="18" t="n">
        <v>0.1525711056696176</v>
      </c>
      <c r="N5326" s="19" t="n">
        <v>10</v>
      </c>
      <c r="O5326" s="20" t="inlineStr">
        <is>
          <t>6 months replacement warranty</t>
        </is>
      </c>
      <c r="P5326" s="20" t="inlineStr">
        <is>
          <t>BOOK2 NP550XED-KA2IN FHD-60Hz</t>
        </is>
      </c>
      <c r="Q5326" s="21" t="n">
        <v>1</v>
      </c>
      <c r="R5326" s="15" t="inlineStr">
        <is>
          <t>Yes</t>
        </is>
      </c>
      <c r="S5326" s="15" t="inlineStr">
        <is>
          <t>Yes</t>
        </is>
      </c>
      <c r="T5326" s="15" t="inlineStr">
        <is>
          <t>Yes</t>
        </is>
      </c>
      <c r="U5326" s="15" t="inlineStr">
        <is>
          <t>2026-06-12T14:56:30.548507+00:00</t>
        </is>
      </c>
      <c r="V5326" s="22" t="inlineStr">
        <is>
          <t>https://www.lapkart.store/product/12e63ada-08bd-41d3-aa46-9f7790789fb4</t>
        </is>
      </c>
      <c r="W5326" s="22" t="inlineStr">
        <is>
          <t>https://pctech.co.in/laptop-screens/samsung-galaxy-book2-np550xed-ka2in-15-6-inch-fhd-lcd-led-replacement-laptop-screen-display-1920x1080-30-pin-edp</t>
        </is>
      </c>
    </row>
    <row r="5327" ht="28" customHeight="1">
      <c r="A5327" s="23" t="n">
        <v>5326</v>
      </c>
      <c r="B5327" s="24" t="inlineStr">
        <is>
          <t>5960745e-1149-467c-a901-cb1f736430ee</t>
        </is>
      </c>
      <c r="C5327" s="25" t="inlineStr">
        <is>
          <t>Samsung Galaxy Book4 NP750XGJ-KG1IN 15.6-inch FHD LCD LED Replacement Laptop Screen Display (1920x1080, 30 Pin eDP)</t>
        </is>
      </c>
      <c r="D5327" s="24" t="inlineStr">
        <is>
          <t>PCTECH-23245</t>
        </is>
      </c>
      <c r="E5327" s="24" t="inlineStr">
        <is>
          <t>Samsung</t>
        </is>
      </c>
      <c r="F5327" s="24" t="inlineStr">
        <is>
          <t>displays</t>
        </is>
      </c>
      <c r="G5327" s="24" t="inlineStr">
        <is>
          <t>active</t>
        </is>
      </c>
      <c r="H5327" s="26" t="n">
        <v>4499</v>
      </c>
      <c r="I5327" s="26" t="n">
        <v>4499</v>
      </c>
      <c r="J5327" s="26" t="n">
        <v>4499</v>
      </c>
      <c r="K5327" s="26" t="n">
        <v>5309</v>
      </c>
      <c r="L5327" s="26" t="n">
        <v>0</v>
      </c>
      <c r="M5327" s="27" t="n">
        <v>0.1525711056696176</v>
      </c>
      <c r="N5327" s="28" t="n">
        <v>10</v>
      </c>
      <c r="O5327" s="29" t="inlineStr">
        <is>
          <t>6 months replacement warranty</t>
        </is>
      </c>
      <c r="P5327" s="29" t="inlineStr">
        <is>
          <t>NP750XGJ-KG1IN FHD-60Hz</t>
        </is>
      </c>
      <c r="Q5327" s="30" t="n">
        <v>1</v>
      </c>
      <c r="R5327" s="24" t="inlineStr">
        <is>
          <t>Yes</t>
        </is>
      </c>
      <c r="S5327" s="24" t="inlineStr">
        <is>
          <t>Yes</t>
        </is>
      </c>
      <c r="T5327" s="24" t="inlineStr">
        <is>
          <t>Yes</t>
        </is>
      </c>
      <c r="U5327" s="24" t="inlineStr">
        <is>
          <t>2026-06-12T14:56:30.548507+00:00</t>
        </is>
      </c>
      <c r="V5327" s="22" t="inlineStr">
        <is>
          <t>https://www.lapkart.store/product/5960745e-1149-467c-a901-cb1f736430ee</t>
        </is>
      </c>
      <c r="W5327" s="22" t="inlineStr">
        <is>
          <t>https://pctech.co.in/laptop-screens/samsung-galaxy-book4-np750xgj-kg1in-15-6-inch-fhd-lcd-led-replacement-laptop-screen-display-1920x1080-30-pin-edp</t>
        </is>
      </c>
    </row>
    <row r="5328" ht="28" customHeight="1">
      <c r="A5328" s="14" t="n">
        <v>5327</v>
      </c>
      <c r="B5328" s="15" t="inlineStr">
        <is>
          <t>24b3fe96-05d5-4a46-ac11-7604f5a34154</t>
        </is>
      </c>
      <c r="C5328" s="16" t="inlineStr">
        <is>
          <t>Samsung Galaxy Book4 NP750XGJ-KG2IN 15.6-inch FHD LCD LED Replacement Laptop Screen Display (1920x1080, 30 Pin eDP)</t>
        </is>
      </c>
      <c r="D5328" s="15" t="inlineStr">
        <is>
          <t>PCTECH-21807</t>
        </is>
      </c>
      <c r="E5328" s="15" t="inlineStr">
        <is>
          <t>Samsung</t>
        </is>
      </c>
      <c r="F5328" s="15" t="inlineStr">
        <is>
          <t>displays</t>
        </is>
      </c>
      <c r="G5328" s="15" t="inlineStr">
        <is>
          <t>active</t>
        </is>
      </c>
      <c r="H5328" s="17" t="n">
        <v>4499</v>
      </c>
      <c r="I5328" s="17" t="n">
        <v>4499</v>
      </c>
      <c r="J5328" s="17" t="n">
        <v>4499</v>
      </c>
      <c r="K5328" s="17" t="n">
        <v>5309</v>
      </c>
      <c r="L5328" s="17" t="n">
        <v>0</v>
      </c>
      <c r="M5328" s="18" t="n">
        <v>0.1525711056696176</v>
      </c>
      <c r="N5328" s="19" t="n">
        <v>10</v>
      </c>
      <c r="O5328" s="20" t="inlineStr">
        <is>
          <t>6 months replacement warranty</t>
        </is>
      </c>
      <c r="P5328" s="20" t="inlineStr">
        <is>
          <t>Galaxy Book4 NP750XGJ-KG2IN FHD-60Hz</t>
        </is>
      </c>
      <c r="Q5328" s="21" t="n">
        <v>1</v>
      </c>
      <c r="R5328" s="15" t="inlineStr">
        <is>
          <t>Yes</t>
        </is>
      </c>
      <c r="S5328" s="15" t="inlineStr">
        <is>
          <t>Yes</t>
        </is>
      </c>
      <c r="T5328" s="15" t="inlineStr">
        <is>
          <t>Yes</t>
        </is>
      </c>
      <c r="U5328" s="15" t="inlineStr">
        <is>
          <t>2026-06-12T14:56:30.548507+00:00</t>
        </is>
      </c>
      <c r="V5328" s="22" t="inlineStr">
        <is>
          <t>https://www.lapkart.store/product/24b3fe96-05d5-4a46-ac11-7604f5a34154</t>
        </is>
      </c>
      <c r="W5328" s="22" t="inlineStr">
        <is>
          <t>https://pctech.co.in/laptop-screens/samsung-galaxy-book4-np750xgj-kg2in-15-6-inch-fhd-lcd-led-laptop-screen-display-1920x1080-30-pin-edp</t>
        </is>
      </c>
    </row>
    <row r="5329" ht="28" customHeight="1">
      <c r="A5329" s="23" t="n">
        <v>5328</v>
      </c>
      <c r="B5329" s="24" t="inlineStr">
        <is>
          <t>572fe9c5-591f-4573-a228-8ce5f01639bb</t>
        </is>
      </c>
      <c r="C5329" s="25" t="inlineStr">
        <is>
          <t>Samsung Galaxy Book4 NP750XGJ-KG3IN 15.6-inch FHD LCD LED Replacement Laptop Screen Display (1920x1080, 30 Pin eDP)</t>
        </is>
      </c>
      <c r="D5329" s="24" t="inlineStr">
        <is>
          <t>PCTECH-23241</t>
        </is>
      </c>
      <c r="E5329" s="24" t="inlineStr">
        <is>
          <t>Samsung</t>
        </is>
      </c>
      <c r="F5329" s="24" t="inlineStr">
        <is>
          <t>displays</t>
        </is>
      </c>
      <c r="G5329" s="24" t="inlineStr">
        <is>
          <t>active</t>
        </is>
      </c>
      <c r="H5329" s="26" t="n">
        <v>4499</v>
      </c>
      <c r="I5329" s="26" t="n">
        <v>4499</v>
      </c>
      <c r="J5329" s="26" t="n">
        <v>4499</v>
      </c>
      <c r="K5329" s="26" t="n">
        <v>5309</v>
      </c>
      <c r="L5329" s="26" t="n">
        <v>0</v>
      </c>
      <c r="M5329" s="27" t="n">
        <v>0.1525711056696176</v>
      </c>
      <c r="N5329" s="28" t="n">
        <v>10</v>
      </c>
      <c r="O5329" s="29" t="inlineStr">
        <is>
          <t>6 months replacement warranty</t>
        </is>
      </c>
      <c r="P5329" s="29" t="inlineStr">
        <is>
          <t>NP750XGJ-KG3IN FHD-60Hz</t>
        </is>
      </c>
      <c r="Q5329" s="30" t="n">
        <v>1</v>
      </c>
      <c r="R5329" s="24" t="inlineStr">
        <is>
          <t>Yes</t>
        </is>
      </c>
      <c r="S5329" s="24" t="inlineStr">
        <is>
          <t>Yes</t>
        </is>
      </c>
      <c r="T5329" s="24" t="inlineStr">
        <is>
          <t>Yes</t>
        </is>
      </c>
      <c r="U5329" s="24" t="inlineStr">
        <is>
          <t>2026-06-12T14:56:30.548507+00:00</t>
        </is>
      </c>
      <c r="V5329" s="22" t="inlineStr">
        <is>
          <t>https://www.lapkart.store/product/572fe9c5-591f-4573-a228-8ce5f01639bb</t>
        </is>
      </c>
      <c r="W5329" s="22" t="inlineStr">
        <is>
          <t>https://pctech.co.in/laptop-screens/samsung-galaxy-book4-np750xgj-kg3in-15-6-inch-fhd-lcd-led-replacement-laptop-screen-display-1920x1080-30-pin-edp</t>
        </is>
      </c>
    </row>
    <row r="5330" ht="28" customHeight="1">
      <c r="A5330" s="14" t="n">
        <v>5329</v>
      </c>
      <c r="B5330" s="15" t="inlineStr">
        <is>
          <t>12dbfe0d-cf9b-4734-8f84-6dd921f93860</t>
        </is>
      </c>
      <c r="C5330" s="16" t="inlineStr">
        <is>
          <t>Samsung Galaxy Book4 NP750XGJ-KG3NL 15.6-inch FHD LCD LED Replacement Laptop Screen Display (1920x1080, 30 Pin eDP)</t>
        </is>
      </c>
      <c r="D5330" s="15" t="inlineStr">
        <is>
          <t>PCTECH-23255</t>
        </is>
      </c>
      <c r="E5330" s="15" t="inlineStr">
        <is>
          <t>Samsung</t>
        </is>
      </c>
      <c r="F5330" s="15" t="inlineStr">
        <is>
          <t>displays</t>
        </is>
      </c>
      <c r="G5330" s="15" t="inlineStr">
        <is>
          <t>active</t>
        </is>
      </c>
      <c r="H5330" s="17" t="n">
        <v>4499</v>
      </c>
      <c r="I5330" s="17" t="n">
        <v>4499</v>
      </c>
      <c r="J5330" s="17" t="n">
        <v>4499</v>
      </c>
      <c r="K5330" s="17" t="n">
        <v>5309</v>
      </c>
      <c r="L5330" s="17" t="n">
        <v>0</v>
      </c>
      <c r="M5330" s="18" t="n">
        <v>0.1525711056696176</v>
      </c>
      <c r="N5330" s="19" t="n">
        <v>10</v>
      </c>
      <c r="O5330" s="20" t="inlineStr">
        <is>
          <t>6 months replacement warranty</t>
        </is>
      </c>
      <c r="P5330" s="20" t="inlineStr">
        <is>
          <t>NP750XGJ-KG3NL FHD-60Hz</t>
        </is>
      </c>
      <c r="Q5330" s="21" t="n">
        <v>1</v>
      </c>
      <c r="R5330" s="15" t="inlineStr">
        <is>
          <t>Yes</t>
        </is>
      </c>
      <c r="S5330" s="15" t="inlineStr">
        <is>
          <t>Yes</t>
        </is>
      </c>
      <c r="T5330" s="15" t="inlineStr">
        <is>
          <t>Yes</t>
        </is>
      </c>
      <c r="U5330" s="15" t="inlineStr">
        <is>
          <t>2026-06-12T14:56:30.548507+00:00</t>
        </is>
      </c>
      <c r="V5330" s="22" t="inlineStr">
        <is>
          <t>https://www.lapkart.store/product/12dbfe0d-cf9b-4734-8f84-6dd921f93860</t>
        </is>
      </c>
      <c r="W5330" s="22" t="inlineStr">
        <is>
          <t>https://pctech.co.in/laptop-screens/samsung-galaxy-book4-np750xgj-kg3nl-15-6-inch-fhd-lcd-led-replacement-laptop-screen-display-1920x1080-30-pin-edp</t>
        </is>
      </c>
    </row>
    <row r="5331" ht="28" customHeight="1">
      <c r="A5331" s="23" t="n">
        <v>5330</v>
      </c>
      <c r="B5331" s="24" t="inlineStr">
        <is>
          <t>7e7b0b30-0514-4f42-b43e-30ff484f4c40</t>
        </is>
      </c>
      <c r="C5331" s="25" t="inlineStr">
        <is>
          <t>Samsung Galaxy Book4 NP750XGJ-LG1 Series 15.6-inch FHD LCD LED Replacement Laptop Screen Display (1920x1080, 30 Pin eDP)</t>
        </is>
      </c>
      <c r="D5331" s="24" t="inlineStr">
        <is>
          <t>PCTECH-23250</t>
        </is>
      </c>
      <c r="E5331" s="24" t="inlineStr">
        <is>
          <t>Samsung</t>
        </is>
      </c>
      <c r="F5331" s="24" t="inlineStr">
        <is>
          <t>displays</t>
        </is>
      </c>
      <c r="G5331" s="24" t="inlineStr">
        <is>
          <t>active</t>
        </is>
      </c>
      <c r="H5331" s="26" t="n">
        <v>4499</v>
      </c>
      <c r="I5331" s="26" t="n">
        <v>4499</v>
      </c>
      <c r="J5331" s="26" t="n">
        <v>4499</v>
      </c>
      <c r="K5331" s="26" t="n">
        <v>5309</v>
      </c>
      <c r="L5331" s="26" t="n">
        <v>0</v>
      </c>
      <c r="M5331" s="27" t="n">
        <v>0.1525711056696176</v>
      </c>
      <c r="N5331" s="28" t="n">
        <v>10</v>
      </c>
      <c r="O5331" s="29" t="inlineStr">
        <is>
          <t>6 months replacement warranty</t>
        </is>
      </c>
      <c r="P5331" s="29" t="inlineStr">
        <is>
          <t>NP750XGJ-LG1 Series FHD-60Hz</t>
        </is>
      </c>
      <c r="Q5331" s="30" t="n">
        <v>1</v>
      </c>
      <c r="R5331" s="24" t="inlineStr">
        <is>
          <t>Yes</t>
        </is>
      </c>
      <c r="S5331" s="24" t="inlineStr">
        <is>
          <t>Yes</t>
        </is>
      </c>
      <c r="T5331" s="24" t="inlineStr">
        <is>
          <t>Yes</t>
        </is>
      </c>
      <c r="U5331" s="24" t="inlineStr">
        <is>
          <t>2026-06-12T14:56:30.548507+00:00</t>
        </is>
      </c>
      <c r="V5331" s="22" t="inlineStr">
        <is>
          <t>https://www.lapkart.store/product/7e7b0b30-0514-4f42-b43e-30ff484f4c40</t>
        </is>
      </c>
      <c r="W5331" s="22" t="inlineStr">
        <is>
          <t>https://pctech.co.in/laptop-screens/samsung-galaxy-book4-np750xgj-lg1-series-15-6-inch-fhd-lcd-led-replacement-laptop-screen-display-1920x1080-30-pin-edp</t>
        </is>
      </c>
    </row>
    <row r="5332" ht="28" customHeight="1">
      <c r="A5332" s="14" t="n">
        <v>5331</v>
      </c>
      <c r="B5332" s="15" t="inlineStr">
        <is>
          <t>23fc3e0f-1063-45ee-990d-d4ea5f7c1d38</t>
        </is>
      </c>
      <c r="C5332" s="16" t="inlineStr">
        <is>
          <t>Samsung Galaxy Book4 NP750XGJ-LG1IN 15.6-inch FHD LCD LED Replacement Laptop Screen Display (1920x1080, 30 Pin eDP)</t>
        </is>
      </c>
      <c r="D5332" s="15" t="inlineStr">
        <is>
          <t>PCTECH-23246</t>
        </is>
      </c>
      <c r="E5332" s="15" t="inlineStr">
        <is>
          <t>Samsung</t>
        </is>
      </c>
      <c r="F5332" s="15" t="inlineStr">
        <is>
          <t>displays</t>
        </is>
      </c>
      <c r="G5332" s="15" t="inlineStr">
        <is>
          <t>active</t>
        </is>
      </c>
      <c r="H5332" s="17" t="n">
        <v>4499</v>
      </c>
      <c r="I5332" s="17" t="n">
        <v>4499</v>
      </c>
      <c r="J5332" s="17" t="n">
        <v>4499</v>
      </c>
      <c r="K5332" s="17" t="n">
        <v>5309</v>
      </c>
      <c r="L5332" s="17" t="n">
        <v>0</v>
      </c>
      <c r="M5332" s="18" t="n">
        <v>0.1525711056696176</v>
      </c>
      <c r="N5332" s="19" t="n">
        <v>10</v>
      </c>
      <c r="O5332" s="20" t="inlineStr">
        <is>
          <t>6 months replacement warranty</t>
        </is>
      </c>
      <c r="P5332" s="20" t="inlineStr">
        <is>
          <t>NP750XGJ-LG1IN FHD-60Hz</t>
        </is>
      </c>
      <c r="Q5332" s="21" t="n">
        <v>1</v>
      </c>
      <c r="R5332" s="15" t="inlineStr">
        <is>
          <t>Yes</t>
        </is>
      </c>
      <c r="S5332" s="15" t="inlineStr">
        <is>
          <t>Yes</t>
        </is>
      </c>
      <c r="T5332" s="15" t="inlineStr">
        <is>
          <t>Yes</t>
        </is>
      </c>
      <c r="U5332" s="15" t="inlineStr">
        <is>
          <t>2026-06-12T14:56:30.548507+00:00</t>
        </is>
      </c>
      <c r="V5332" s="22" t="inlineStr">
        <is>
          <t>https://www.lapkart.store/product/23fc3e0f-1063-45ee-990d-d4ea5f7c1d38</t>
        </is>
      </c>
      <c r="W5332" s="22" t="inlineStr">
        <is>
          <t>https://pctech.co.in/laptop-screens/samsung-galaxy-book4-np750xgj-lg1in-15-6-inch-fhd-lcd-led-replacement-laptop-screen-display-1920x1080-30-pin-edp</t>
        </is>
      </c>
    </row>
    <row r="5333" ht="28" customHeight="1">
      <c r="A5333" s="23" t="n">
        <v>5332</v>
      </c>
      <c r="B5333" s="24" t="inlineStr">
        <is>
          <t>c82d59fb-83b0-4657-83d3-1f2a6ac8d759</t>
        </is>
      </c>
      <c r="C5333" s="25" t="inlineStr">
        <is>
          <t>Samsung Galaxy Book4 NP750XGJ-LG2IN 15.6-inch FHD LCD LED Replacement Laptop Screen Display (1920x1080, 30 Pin eDP)</t>
        </is>
      </c>
      <c r="D5333" s="24" t="inlineStr">
        <is>
          <t>PCTECH-21806</t>
        </is>
      </c>
      <c r="E5333" s="24" t="inlineStr">
        <is>
          <t>Samsung</t>
        </is>
      </c>
      <c r="F5333" s="24" t="inlineStr">
        <is>
          <t>displays</t>
        </is>
      </c>
      <c r="G5333" s="24" t="inlineStr">
        <is>
          <t>active</t>
        </is>
      </c>
      <c r="H5333" s="26" t="n">
        <v>4499</v>
      </c>
      <c r="I5333" s="26" t="n">
        <v>4499</v>
      </c>
      <c r="J5333" s="26" t="n">
        <v>4499</v>
      </c>
      <c r="K5333" s="26" t="n">
        <v>5309</v>
      </c>
      <c r="L5333" s="26" t="n">
        <v>0</v>
      </c>
      <c r="M5333" s="27" t="n">
        <v>0.1525711056696176</v>
      </c>
      <c r="N5333" s="28" t="n">
        <v>10</v>
      </c>
      <c r="O5333" s="29" t="inlineStr">
        <is>
          <t>6 months replacement warranty</t>
        </is>
      </c>
      <c r="P5333" s="29" t="inlineStr">
        <is>
          <t>Galaxy Book4 NP750XGJ-LG2IN FHD-60Hz</t>
        </is>
      </c>
      <c r="Q5333" s="30" t="n">
        <v>1</v>
      </c>
      <c r="R5333" s="24" t="inlineStr">
        <is>
          <t>Yes</t>
        </is>
      </c>
      <c r="S5333" s="24" t="inlineStr">
        <is>
          <t>Yes</t>
        </is>
      </c>
      <c r="T5333" s="24" t="inlineStr">
        <is>
          <t>Yes</t>
        </is>
      </c>
      <c r="U5333" s="24" t="inlineStr">
        <is>
          <t>2026-06-12T14:56:30.548507+00:00</t>
        </is>
      </c>
      <c r="V5333" s="22" t="inlineStr">
        <is>
          <t>https://www.lapkart.store/product/c82d59fb-83b0-4657-83d3-1f2a6ac8d759</t>
        </is>
      </c>
      <c r="W5333" s="22" t="inlineStr">
        <is>
          <t>https://pctech.co.in/laptop-screens/samsung-galaxy-book4-np750xgj-lg2in-15-6-inch-fhd-lcd-led-laptop-screen-display-1920x1080-30-pin-edp</t>
        </is>
      </c>
    </row>
    <row r="5334" ht="28" customHeight="1">
      <c r="A5334" s="14" t="n">
        <v>5333</v>
      </c>
      <c r="B5334" s="15" t="inlineStr">
        <is>
          <t>ac5c343b-fda1-405e-b313-332d9a3ca09b</t>
        </is>
      </c>
      <c r="C5334" s="16" t="inlineStr">
        <is>
          <t>Samsung Galaxy Book4 NP750XGJ-LG3 Series 15.6-inch FHD LCD LED Replacement Laptop Screen Display (1920x1080, 30 Pin eDP)</t>
        </is>
      </c>
      <c r="D5334" s="15" t="inlineStr">
        <is>
          <t>PCTECH-23248</t>
        </is>
      </c>
      <c r="E5334" s="15" t="inlineStr">
        <is>
          <t>Samsung</t>
        </is>
      </c>
      <c r="F5334" s="15" t="inlineStr">
        <is>
          <t>displays</t>
        </is>
      </c>
      <c r="G5334" s="15" t="inlineStr">
        <is>
          <t>active</t>
        </is>
      </c>
      <c r="H5334" s="17" t="n">
        <v>4499</v>
      </c>
      <c r="I5334" s="17" t="n">
        <v>4499</v>
      </c>
      <c r="J5334" s="17" t="n">
        <v>4499</v>
      </c>
      <c r="K5334" s="17" t="n">
        <v>5309</v>
      </c>
      <c r="L5334" s="17" t="n">
        <v>0</v>
      </c>
      <c r="M5334" s="18" t="n">
        <v>0.1525711056696176</v>
      </c>
      <c r="N5334" s="19" t="n">
        <v>10</v>
      </c>
      <c r="O5334" s="20" t="inlineStr">
        <is>
          <t>6 months replacement warranty</t>
        </is>
      </c>
      <c r="P5334" s="20" t="inlineStr">
        <is>
          <t>NP750XGJ-LG3 Series FHD-60Hz</t>
        </is>
      </c>
      <c r="Q5334" s="21" t="n">
        <v>1</v>
      </c>
      <c r="R5334" s="15" t="inlineStr">
        <is>
          <t>Yes</t>
        </is>
      </c>
      <c r="S5334" s="15" t="inlineStr">
        <is>
          <t>Yes</t>
        </is>
      </c>
      <c r="T5334" s="15" t="inlineStr">
        <is>
          <t>Yes</t>
        </is>
      </c>
      <c r="U5334" s="15" t="inlineStr">
        <is>
          <t>2026-06-12T14:56:30.548507+00:00</t>
        </is>
      </c>
      <c r="V5334" s="22" t="inlineStr">
        <is>
          <t>https://www.lapkart.store/product/ac5c343b-fda1-405e-b313-332d9a3ca09b</t>
        </is>
      </c>
      <c r="W5334" s="22" t="inlineStr">
        <is>
          <t>https://pctech.co.in/laptop-screens/samsung-galaxy-book4-np750xgj-lg3-series-15-6-inch-fhd-lcd-led-replacement-laptop-screen-display-1920x1080-30-pin-edp</t>
        </is>
      </c>
    </row>
    <row r="5335" ht="28" customHeight="1">
      <c r="A5335" s="23" t="n">
        <v>5334</v>
      </c>
      <c r="B5335" s="24" t="inlineStr">
        <is>
          <t>83df7d85-8cf1-4bad-84ed-9f3e3117bca4</t>
        </is>
      </c>
      <c r="C5335" s="25" t="inlineStr">
        <is>
          <t>Samsung Galaxy Book4 NP750XGJ-LG3IN 15.6-inch FHD LCD LED Replacement Laptop Screen Display (1920x1080, 30 Pin eDP)</t>
        </is>
      </c>
      <c r="D5335" s="24" t="inlineStr">
        <is>
          <t>PCTECH-23242</t>
        </is>
      </c>
      <c r="E5335" s="24" t="inlineStr">
        <is>
          <t>Samsung</t>
        </is>
      </c>
      <c r="F5335" s="24" t="inlineStr">
        <is>
          <t>displays</t>
        </is>
      </c>
      <c r="G5335" s="24" t="inlineStr">
        <is>
          <t>active</t>
        </is>
      </c>
      <c r="H5335" s="26" t="n">
        <v>4499</v>
      </c>
      <c r="I5335" s="26" t="n">
        <v>4499</v>
      </c>
      <c r="J5335" s="26" t="n">
        <v>4499</v>
      </c>
      <c r="K5335" s="26" t="n">
        <v>5309</v>
      </c>
      <c r="L5335" s="26" t="n">
        <v>0</v>
      </c>
      <c r="M5335" s="27" t="n">
        <v>0.1525711056696176</v>
      </c>
      <c r="N5335" s="28" t="n">
        <v>10</v>
      </c>
      <c r="O5335" s="29" t="inlineStr">
        <is>
          <t>6 months replacement warranty</t>
        </is>
      </c>
      <c r="P5335" s="29" t="inlineStr">
        <is>
          <t>NP750XGJ-LG3IN FHD-60Hz</t>
        </is>
      </c>
      <c r="Q5335" s="30" t="n">
        <v>1</v>
      </c>
      <c r="R5335" s="24" t="inlineStr">
        <is>
          <t>Yes</t>
        </is>
      </c>
      <c r="S5335" s="24" t="inlineStr">
        <is>
          <t>Yes</t>
        </is>
      </c>
      <c r="T5335" s="24" t="inlineStr">
        <is>
          <t>Yes</t>
        </is>
      </c>
      <c r="U5335" s="24" t="inlineStr">
        <is>
          <t>2026-06-12T14:56:30.548507+00:00</t>
        </is>
      </c>
      <c r="V5335" s="22" t="inlineStr">
        <is>
          <t>https://www.lapkart.store/product/83df7d85-8cf1-4bad-84ed-9f3e3117bca4</t>
        </is>
      </c>
      <c r="W5335" s="22" t="inlineStr">
        <is>
          <t>https://pctech.co.in/laptop-screens/samsung-galaxy-book4-np750xgj-lg3in-15-6-inch-fhd-lcd-led-replacement-laptop-screen-display-1920x1080-30-pin-edp</t>
        </is>
      </c>
    </row>
    <row r="5336" ht="28" customHeight="1">
      <c r="A5336" s="14" t="n">
        <v>5335</v>
      </c>
      <c r="B5336" s="15" t="inlineStr">
        <is>
          <t>4cea0f8d-f16b-491e-8c21-dfeef2ac7e2d</t>
        </is>
      </c>
      <c r="C5336" s="16" t="inlineStr">
        <is>
          <t>Samsung Galaxy Book4 NP750XGJ-LG6IN 15.6-inch FHD LCD LED Replacement Laptop Screen Display (1920x1080, 30 Pin eDP)</t>
        </is>
      </c>
      <c r="D5336" s="15" t="inlineStr">
        <is>
          <t>PCTECH-23247</t>
        </is>
      </c>
      <c r="E5336" s="15" t="inlineStr">
        <is>
          <t>Samsung</t>
        </is>
      </c>
      <c r="F5336" s="15" t="inlineStr">
        <is>
          <t>displays</t>
        </is>
      </c>
      <c r="G5336" s="15" t="inlineStr">
        <is>
          <t>active</t>
        </is>
      </c>
      <c r="H5336" s="17" t="n">
        <v>4499</v>
      </c>
      <c r="I5336" s="17" t="n">
        <v>4499</v>
      </c>
      <c r="J5336" s="17" t="n">
        <v>4499</v>
      </c>
      <c r="K5336" s="17" t="n">
        <v>5309</v>
      </c>
      <c r="L5336" s="17" t="n">
        <v>0</v>
      </c>
      <c r="M5336" s="18" t="n">
        <v>0.1525711056696176</v>
      </c>
      <c r="N5336" s="19" t="n">
        <v>10</v>
      </c>
      <c r="O5336" s="20" t="inlineStr">
        <is>
          <t>6 months replacement warranty</t>
        </is>
      </c>
      <c r="P5336" s="20" t="inlineStr">
        <is>
          <t>NP750XGJ-LG6IN FHD-60Hz</t>
        </is>
      </c>
      <c r="Q5336" s="21" t="n">
        <v>1</v>
      </c>
      <c r="R5336" s="15" t="inlineStr">
        <is>
          <t>Yes</t>
        </is>
      </c>
      <c r="S5336" s="15" t="inlineStr">
        <is>
          <t>Yes</t>
        </is>
      </c>
      <c r="T5336" s="15" t="inlineStr">
        <is>
          <t>Yes</t>
        </is>
      </c>
      <c r="U5336" s="15" t="inlineStr">
        <is>
          <t>2026-06-12T14:56:30.548507+00:00</t>
        </is>
      </c>
      <c r="V5336" s="22" t="inlineStr">
        <is>
          <t>https://www.lapkart.store/product/4cea0f8d-f16b-491e-8c21-dfeef2ac7e2d</t>
        </is>
      </c>
      <c r="W5336" s="22" t="inlineStr">
        <is>
          <t>https://pctech.co.in/laptop-screens/samsung-galaxy-book4-np750xgj-lg6in-15-6-inch-fhd-lcd-led-replacement-laptop-screen-display-1920x1080-30-pin-edp</t>
        </is>
      </c>
    </row>
    <row r="5337" ht="28" customHeight="1">
      <c r="A5337" s="23" t="n">
        <v>5336</v>
      </c>
      <c r="B5337" s="24" t="inlineStr">
        <is>
          <t>1f4ffad5-0b74-4d45-9a2f-2bbfaa1e4120</t>
        </is>
      </c>
      <c r="C5337" s="25" t="inlineStr">
        <is>
          <t>Samsung Galaxy Book4 NP750XGJ-LG7IN 15.6-inch FHD LCD LED Replacement Laptop Screen Display (1920x1080, 30 Pin eDP)</t>
        </is>
      </c>
      <c r="D5337" s="24" t="inlineStr">
        <is>
          <t>PCTECH-23302</t>
        </is>
      </c>
      <c r="E5337" s="24" t="inlineStr">
        <is>
          <t>Samsung</t>
        </is>
      </c>
      <c r="F5337" s="24" t="inlineStr">
        <is>
          <t>displays</t>
        </is>
      </c>
      <c r="G5337" s="24" t="inlineStr">
        <is>
          <t>active</t>
        </is>
      </c>
      <c r="H5337" s="26" t="n">
        <v>4499</v>
      </c>
      <c r="I5337" s="26" t="n">
        <v>4499</v>
      </c>
      <c r="J5337" s="26" t="n">
        <v>4499</v>
      </c>
      <c r="K5337" s="26" t="n">
        <v>5309</v>
      </c>
      <c r="L5337" s="26" t="n">
        <v>0</v>
      </c>
      <c r="M5337" s="27" t="n">
        <v>0.1525711056696176</v>
      </c>
      <c r="N5337" s="28" t="n">
        <v>10</v>
      </c>
      <c r="O5337" s="29" t="inlineStr">
        <is>
          <t>6 months replacement warranty</t>
        </is>
      </c>
      <c r="P5337" s="29" t="inlineStr">
        <is>
          <t>NP750XGJ-LG7IN FHD-60Hz</t>
        </is>
      </c>
      <c r="Q5337" s="30" t="n">
        <v>1</v>
      </c>
      <c r="R5337" s="24" t="inlineStr">
        <is>
          <t>Yes</t>
        </is>
      </c>
      <c r="S5337" s="24" t="inlineStr">
        <is>
          <t>Yes</t>
        </is>
      </c>
      <c r="T5337" s="24" t="inlineStr">
        <is>
          <t>Yes</t>
        </is>
      </c>
      <c r="U5337" s="24" t="inlineStr">
        <is>
          <t>2026-06-12T14:56:30.548507+00:00</t>
        </is>
      </c>
      <c r="V5337" s="22" t="inlineStr">
        <is>
          <t>https://www.lapkart.store/product/1f4ffad5-0b74-4d45-9a2f-2bbfaa1e4120</t>
        </is>
      </c>
      <c r="W5337" s="22" t="inlineStr">
        <is>
          <t>https://pctech.co.in/laptop-screens/samsung-galaxy-book4-np750xgj-lg7in-15-6-inch-fhd-lcd-led-replacement-laptop-screen-display-1920x1080-30-pin-edp</t>
        </is>
      </c>
    </row>
    <row r="5338" ht="28" customHeight="1">
      <c r="A5338" s="14" t="n">
        <v>5337</v>
      </c>
      <c r="B5338" s="15" t="inlineStr">
        <is>
          <t>c7fe6064-fa92-4a6a-8f12-5c9fd986927e</t>
        </is>
      </c>
      <c r="C5338" s="16" t="inlineStr">
        <is>
          <t>Samsung Galaxy Book4 NP750XGJ-LG8IN 15.6-inch FHD LCD LED Replacement Laptop Screen Display (1920x1080, 30 Pin eDP)</t>
        </is>
      </c>
      <c r="D5338" s="15" t="inlineStr">
        <is>
          <t>PCTECH-23243</t>
        </is>
      </c>
      <c r="E5338" s="15" t="inlineStr">
        <is>
          <t>Samsung</t>
        </is>
      </c>
      <c r="F5338" s="15" t="inlineStr">
        <is>
          <t>displays</t>
        </is>
      </c>
      <c r="G5338" s="15" t="inlineStr">
        <is>
          <t>active</t>
        </is>
      </c>
      <c r="H5338" s="17" t="n">
        <v>4499</v>
      </c>
      <c r="I5338" s="17" t="n">
        <v>4499</v>
      </c>
      <c r="J5338" s="17" t="n">
        <v>4499</v>
      </c>
      <c r="K5338" s="17" t="n">
        <v>5309</v>
      </c>
      <c r="L5338" s="17" t="n">
        <v>0</v>
      </c>
      <c r="M5338" s="18" t="n">
        <v>0.1525711056696176</v>
      </c>
      <c r="N5338" s="19" t="n">
        <v>10</v>
      </c>
      <c r="O5338" s="20" t="inlineStr">
        <is>
          <t>6 months replacement warranty</t>
        </is>
      </c>
      <c r="P5338" s="20" t="inlineStr">
        <is>
          <t>NP750XGJ-LG8IN FHD-60Hz</t>
        </is>
      </c>
      <c r="Q5338" s="21" t="n">
        <v>1</v>
      </c>
      <c r="R5338" s="15" t="inlineStr">
        <is>
          <t>Yes</t>
        </is>
      </c>
      <c r="S5338" s="15" t="inlineStr">
        <is>
          <t>Yes</t>
        </is>
      </c>
      <c r="T5338" s="15" t="inlineStr">
        <is>
          <t>Yes</t>
        </is>
      </c>
      <c r="U5338" s="15" t="inlineStr">
        <is>
          <t>2026-06-12T14:56:30.548507+00:00</t>
        </is>
      </c>
      <c r="V5338" s="22" t="inlineStr">
        <is>
          <t>https://www.lapkart.store/product/c7fe6064-fa92-4a6a-8f12-5c9fd986927e</t>
        </is>
      </c>
      <c r="W5338" s="22" t="inlineStr">
        <is>
          <t>https://pctech.co.in/laptop-screens/samsung-galaxy-book4-np750xgj-lg8in-15-6-inch-fhd-lcd-led-replacement-laptop-screen-display-1920x1080-30-pin-edp</t>
        </is>
      </c>
    </row>
    <row r="5339" ht="28" customHeight="1">
      <c r="A5339" s="23" t="n">
        <v>5338</v>
      </c>
      <c r="B5339" s="24" t="inlineStr">
        <is>
          <t>fee80200-7786-43fa-aad0-3527f506434b</t>
        </is>
      </c>
      <c r="C5339" s="25" t="inlineStr">
        <is>
          <t>Samsung Galaxy Book4 NP750XGJ-LG9IN 15.6-inch FHD LCD LED Replacement Laptop Screen Display (1920x1080, 30 Pin eDP)</t>
        </is>
      </c>
      <c r="D5339" s="24" t="inlineStr">
        <is>
          <t>PCTECH-23249</t>
        </is>
      </c>
      <c r="E5339" s="24" t="inlineStr">
        <is>
          <t>Samsung</t>
        </is>
      </c>
      <c r="F5339" s="24" t="inlineStr">
        <is>
          <t>displays</t>
        </is>
      </c>
      <c r="G5339" s="24" t="inlineStr">
        <is>
          <t>active</t>
        </is>
      </c>
      <c r="H5339" s="26" t="n">
        <v>4499</v>
      </c>
      <c r="I5339" s="26" t="n">
        <v>4499</v>
      </c>
      <c r="J5339" s="26" t="n">
        <v>4499</v>
      </c>
      <c r="K5339" s="26" t="n">
        <v>5309</v>
      </c>
      <c r="L5339" s="26" t="n">
        <v>0</v>
      </c>
      <c r="M5339" s="27" t="n">
        <v>0.1525711056696176</v>
      </c>
      <c r="N5339" s="28" t="n">
        <v>10</v>
      </c>
      <c r="O5339" s="29" t="inlineStr">
        <is>
          <t>6 months replacement warranty</t>
        </is>
      </c>
      <c r="P5339" s="29" t="inlineStr">
        <is>
          <t>NP750XGJ-LG9IN FHD-60Hz</t>
        </is>
      </c>
      <c r="Q5339" s="30" t="n">
        <v>1</v>
      </c>
      <c r="R5339" s="24" t="inlineStr">
        <is>
          <t>Yes</t>
        </is>
      </c>
      <c r="S5339" s="24" t="inlineStr">
        <is>
          <t>Yes</t>
        </is>
      </c>
      <c r="T5339" s="24" t="inlineStr">
        <is>
          <t>Yes</t>
        </is>
      </c>
      <c r="U5339" s="24" t="inlineStr">
        <is>
          <t>2026-06-12T14:56:30.548507+00:00</t>
        </is>
      </c>
      <c r="V5339" s="22" t="inlineStr">
        <is>
          <t>https://www.lapkart.store/product/fee80200-7786-43fa-aad0-3527f506434b</t>
        </is>
      </c>
      <c r="W5339" s="22" t="inlineStr">
        <is>
          <t>https://pctech.co.in/laptop-screens/samsung-galaxy-book4-np750xgj-lg9in-15-6-inch-fhd-lcd-led-replacement-laptop-screen-display-1920x1080-30-pin-edp</t>
        </is>
      </c>
    </row>
    <row r="5340" ht="28" customHeight="1">
      <c r="A5340" s="14" t="n">
        <v>5339</v>
      </c>
      <c r="B5340" s="15" t="inlineStr">
        <is>
          <t>cc115d67-ee77-4104-8699-856aa9e65223</t>
        </is>
      </c>
      <c r="C5340" s="16" t="inlineStr">
        <is>
          <t>Samsung Galaxy Book4 NP750XGJ-LS6IN 15.6-inch FHD LCD LED Replacement Laptop Screen Display (1920x1080, 30 Pin eDP)</t>
        </is>
      </c>
      <c r="D5340" s="15" t="inlineStr">
        <is>
          <t>PCTECH-23244</t>
        </is>
      </c>
      <c r="E5340" s="15" t="inlineStr">
        <is>
          <t>Samsung</t>
        </is>
      </c>
      <c r="F5340" s="15" t="inlineStr">
        <is>
          <t>displays</t>
        </is>
      </c>
      <c r="G5340" s="15" t="inlineStr">
        <is>
          <t>active</t>
        </is>
      </c>
      <c r="H5340" s="17" t="n">
        <v>4499</v>
      </c>
      <c r="I5340" s="17" t="n">
        <v>4499</v>
      </c>
      <c r="J5340" s="17" t="n">
        <v>4499</v>
      </c>
      <c r="K5340" s="17" t="n">
        <v>5309</v>
      </c>
      <c r="L5340" s="17" t="n">
        <v>0</v>
      </c>
      <c r="M5340" s="18" t="n">
        <v>0.1525711056696176</v>
      </c>
      <c r="N5340" s="19" t="n">
        <v>10</v>
      </c>
      <c r="O5340" s="20" t="inlineStr">
        <is>
          <t>6 months replacement warranty</t>
        </is>
      </c>
      <c r="P5340" s="20" t="inlineStr">
        <is>
          <t>NP750XGJ-LS6IN FHD-60Hz</t>
        </is>
      </c>
      <c r="Q5340" s="21" t="n">
        <v>1</v>
      </c>
      <c r="R5340" s="15" t="inlineStr">
        <is>
          <t>Yes</t>
        </is>
      </c>
      <c r="S5340" s="15" t="inlineStr">
        <is>
          <t>Yes</t>
        </is>
      </c>
      <c r="T5340" s="15" t="inlineStr">
        <is>
          <t>Yes</t>
        </is>
      </c>
      <c r="U5340" s="15" t="inlineStr">
        <is>
          <t>2026-06-12T14:56:30.548507+00:00</t>
        </is>
      </c>
      <c r="V5340" s="22" t="inlineStr">
        <is>
          <t>https://www.lapkart.store/product/cc115d67-ee77-4104-8699-856aa9e65223</t>
        </is>
      </c>
      <c r="W5340" s="22" t="inlineStr">
        <is>
          <t>https://pctech.co.in/laptop-screens/samsung-galaxy-book4-np750xgj-ls6in-15-6-inch-fhd-lcd-led-replacement-laptop-screen-display-1920x1080-30-pin-edp</t>
        </is>
      </c>
    </row>
    <row r="5341" ht="28" customHeight="1">
      <c r="A5341" s="23" t="n">
        <v>5340</v>
      </c>
      <c r="B5341" s="24" t="inlineStr">
        <is>
          <t>52f60b89-bd68-4ffa-b9bd-7e8f6ab3f41c</t>
        </is>
      </c>
      <c r="C5341" s="25" t="inlineStr">
        <is>
          <t>Samsung Galaxy Book4 NP750XGK-KG2UK 15.6-inch FHD LCD LED Replacement Laptop Screen Display (1920x1080, 30 Pin eDP)</t>
        </is>
      </c>
      <c r="D5341" s="24" t="inlineStr">
        <is>
          <t>PCTECH-22991</t>
        </is>
      </c>
      <c r="E5341" s="24" t="inlineStr">
        <is>
          <t>Samsung</t>
        </is>
      </c>
      <c r="F5341" s="24" t="inlineStr">
        <is>
          <t>displays</t>
        </is>
      </c>
      <c r="G5341" s="24" t="inlineStr">
        <is>
          <t>active</t>
        </is>
      </c>
      <c r="H5341" s="26" t="n">
        <v>4499</v>
      </c>
      <c r="I5341" s="26" t="n">
        <v>4499</v>
      </c>
      <c r="J5341" s="26" t="n">
        <v>4499</v>
      </c>
      <c r="K5341" s="26" t="n">
        <v>5309</v>
      </c>
      <c r="L5341" s="26" t="n">
        <v>0</v>
      </c>
      <c r="M5341" s="27" t="n">
        <v>0.1525711056696176</v>
      </c>
      <c r="N5341" s="28" t="n">
        <v>10</v>
      </c>
      <c r="O5341" s="29" t="inlineStr">
        <is>
          <t>6 months replacement warranty</t>
        </is>
      </c>
      <c r="P5341" s="29" t="inlineStr">
        <is>
          <t>Galaxy Book4 NP750XGK-KG2UK FHD-60Hz</t>
        </is>
      </c>
      <c r="Q5341" s="30" t="n">
        <v>1</v>
      </c>
      <c r="R5341" s="24" t="inlineStr">
        <is>
          <t>Yes</t>
        </is>
      </c>
      <c r="S5341" s="24" t="inlineStr">
        <is>
          <t>Yes</t>
        </is>
      </c>
      <c r="T5341" s="24" t="inlineStr">
        <is>
          <t>Yes</t>
        </is>
      </c>
      <c r="U5341" s="24" t="inlineStr">
        <is>
          <t>2026-06-12T14:56:30.548507+00:00</t>
        </is>
      </c>
      <c r="V5341" s="22" t="inlineStr">
        <is>
          <t>https://www.lapkart.store/product/52f60b89-bd68-4ffa-b9bd-7e8f6ab3f41c</t>
        </is>
      </c>
      <c r="W5341" s="22" t="inlineStr">
        <is>
          <t>https://pctech.co.in/laptop-screens/samsung-galaxy-book4-np750xgk-kg2uk-15-6-inch-fhd-lcd-led-replacement-laptop-screen-display-1920x1080-30-pin-edp</t>
        </is>
      </c>
    </row>
    <row r="5342" ht="28" customHeight="1">
      <c r="A5342" s="14" t="n">
        <v>5341</v>
      </c>
      <c r="B5342" s="15" t="inlineStr">
        <is>
          <t>2b6a474d-ba7b-4ed7-bbf6-99914563f507</t>
        </is>
      </c>
      <c r="C5342" s="16" t="inlineStr">
        <is>
          <t>Samsung Galaxy Book4 NP750XGK-LG7IN 15.6-inch FHD LCD LED Replacement Laptop Screen Display (1920x1080, 30 Pin eDP)</t>
        </is>
      </c>
      <c r="D5342" s="15" t="inlineStr">
        <is>
          <t>PCTECH-22990</t>
        </is>
      </c>
      <c r="E5342" s="15" t="inlineStr">
        <is>
          <t>Samsung</t>
        </is>
      </c>
      <c r="F5342" s="15" t="inlineStr">
        <is>
          <t>displays</t>
        </is>
      </c>
      <c r="G5342" s="15" t="inlineStr">
        <is>
          <t>active</t>
        </is>
      </c>
      <c r="H5342" s="17" t="n">
        <v>4499</v>
      </c>
      <c r="I5342" s="17" t="n">
        <v>4499</v>
      </c>
      <c r="J5342" s="17" t="n">
        <v>4499</v>
      </c>
      <c r="K5342" s="17" t="n">
        <v>5309</v>
      </c>
      <c r="L5342" s="17" t="n">
        <v>0</v>
      </c>
      <c r="M5342" s="18" t="n">
        <v>0.1525711056696176</v>
      </c>
      <c r="N5342" s="19" t="n">
        <v>10</v>
      </c>
      <c r="O5342" s="20" t="inlineStr">
        <is>
          <t>6 months replacement warranty</t>
        </is>
      </c>
      <c r="P5342" s="20" t="inlineStr">
        <is>
          <t>Galaxy Book4 NP750XGK-LG7IN FHD-60Hz</t>
        </is>
      </c>
      <c r="Q5342" s="21" t="n">
        <v>1</v>
      </c>
      <c r="R5342" s="15" t="inlineStr">
        <is>
          <t>Yes</t>
        </is>
      </c>
      <c r="S5342" s="15" t="inlineStr">
        <is>
          <t>Yes</t>
        </is>
      </c>
      <c r="T5342" s="15" t="inlineStr">
        <is>
          <t>Yes</t>
        </is>
      </c>
      <c r="U5342" s="15" t="inlineStr">
        <is>
          <t>2026-06-12T14:56:30.548507+00:00</t>
        </is>
      </c>
      <c r="V5342" s="22" t="inlineStr">
        <is>
          <t>https://www.lapkart.store/product/2b6a474d-ba7b-4ed7-bbf6-99914563f507</t>
        </is>
      </c>
      <c r="W5342" s="22" t="inlineStr">
        <is>
          <t>https://pctech.co.in/laptop-screens/samsung-galaxy-book4-np750xgk-lg7in-15-6-inch-fhd-lcd-led-replacement-laptop-screen-display-1920x1080-30-pin-edp</t>
        </is>
      </c>
    </row>
    <row r="5343" ht="28" customHeight="1">
      <c r="A5343" s="23" t="n">
        <v>5342</v>
      </c>
      <c r="B5343" s="24" t="inlineStr">
        <is>
          <t>604ed6fc-3b7c-42fc-83bb-1453f0fff2e9</t>
        </is>
      </c>
      <c r="C5343" s="25" t="inlineStr">
        <is>
          <t>SRGKF I3 1005G1 CPU BGA chipset IC</t>
        </is>
      </c>
      <c r="D5343" s="24" t="inlineStr">
        <is>
          <t>1016IC</t>
        </is>
      </c>
      <c r="E5343" s="24" t="inlineStr">
        <is>
          <t>Compatible</t>
        </is>
      </c>
      <c r="F5343" s="24" t="inlineStr">
        <is>
          <t>processors</t>
        </is>
      </c>
      <c r="G5343" s="24" t="inlineStr">
        <is>
          <t>active</t>
        </is>
      </c>
      <c r="H5343" s="26" t="n">
        <v>4499</v>
      </c>
      <c r="I5343" s="26" t="n">
        <v>4499</v>
      </c>
      <c r="J5343" s="26" t="n">
        <v>4499</v>
      </c>
      <c r="K5343" s="26" t="n">
        <v>9399</v>
      </c>
      <c r="L5343" s="26" t="n">
        <v>4499</v>
      </c>
      <c r="M5343" s="27" t="n">
        <v>0.5213320566017662</v>
      </c>
      <c r="N5343" s="28" t="n">
        <v>25</v>
      </c>
      <c r="O5343" s="29" t="inlineStr">
        <is>
          <t>1 Year Warranty</t>
        </is>
      </c>
      <c r="P5343" s="29" t="inlineStr">
        <is>
          <t>IC's, Intel IC's</t>
        </is>
      </c>
      <c r="Q5343" s="30" t="n">
        <v>0.5</v>
      </c>
      <c r="R5343" s="24" t="inlineStr">
        <is>
          <t>Yes</t>
        </is>
      </c>
      <c r="S5343" s="24" t="inlineStr">
        <is>
          <t>Yes</t>
        </is>
      </c>
      <c r="T5343" s="24" t="inlineStr">
        <is>
          <t>Yes</t>
        </is>
      </c>
      <c r="U5343" s="24" t="inlineStr">
        <is>
          <t>2026-06-09T14:31:07.133753+00:00</t>
        </is>
      </c>
      <c r="V5343" s="22" t="inlineStr">
        <is>
          <t>https://www.lapkart.store/product/604ed6fc-3b7c-42fc-83bb-1453f0fff2e9</t>
        </is>
      </c>
      <c r="W5343" s="22" t="inlineStr">
        <is>
          <t>https://www.macfactory.in/products/srgkf-i3-1005g1-cpu-bga-chipset-ic</t>
        </is>
      </c>
    </row>
    <row r="5344" ht="28" customHeight="1">
      <c r="A5344" s="14" t="n">
        <v>5343</v>
      </c>
      <c r="B5344" s="15" t="inlineStr">
        <is>
          <t>3fd0caa5-5a63-4728-81ae-dcc4ffcef06a</t>
        </is>
      </c>
      <c r="C5344" s="16" t="inlineStr">
        <is>
          <t>Toshiba Satellite P50-C-18K 15.6-inch FHD LCD LED Laptop Screen (1920x1080, 30-pin)</t>
        </is>
      </c>
      <c r="D5344" s="15" t="inlineStr">
        <is>
          <t>PCTECH-15407</t>
        </is>
      </c>
      <c r="E5344" s="15" t="inlineStr">
        <is>
          <t>Toshiba</t>
        </is>
      </c>
      <c r="F5344" s="15" t="inlineStr">
        <is>
          <t>displays</t>
        </is>
      </c>
      <c r="G5344" s="15" t="inlineStr">
        <is>
          <t>active</t>
        </is>
      </c>
      <c r="H5344" s="17" t="n">
        <v>4499</v>
      </c>
      <c r="I5344" s="17" t="n">
        <v>4499</v>
      </c>
      <c r="J5344" s="17" t="n">
        <v>4499</v>
      </c>
      <c r="K5344" s="17" t="n">
        <v>5309</v>
      </c>
      <c r="L5344" s="17" t="n">
        <v>0</v>
      </c>
      <c r="M5344" s="18" t="n">
        <v>0.1525711056696176</v>
      </c>
      <c r="N5344" s="19" t="n">
        <v>10</v>
      </c>
      <c r="O5344" s="20" t="inlineStr">
        <is>
          <t>6 months replacement warranty</t>
        </is>
      </c>
      <c r="P5344" s="20" t="inlineStr">
        <is>
          <t>Toshiba Satellite P50-C-18K-FHD</t>
        </is>
      </c>
      <c r="Q5344" s="21" t="n">
        <v>1</v>
      </c>
      <c r="R5344" s="15" t="inlineStr">
        <is>
          <t>Yes</t>
        </is>
      </c>
      <c r="S5344" s="15" t="inlineStr">
        <is>
          <t>Yes</t>
        </is>
      </c>
      <c r="T5344" s="15" t="inlineStr">
        <is>
          <t>Yes</t>
        </is>
      </c>
      <c r="U5344" s="15" t="inlineStr">
        <is>
          <t>2026-06-12T14:56:30.548507+00:00</t>
        </is>
      </c>
      <c r="V5344" s="22" t="inlineStr">
        <is>
          <t>https://www.lapkart.store/product/3fd0caa5-5a63-4728-81ae-dcc4ffcef06a</t>
        </is>
      </c>
      <c r="W5344" s="22" t="inlineStr">
        <is>
          <t>https://pctech.co.in/laptop-screens/Toshiba-Satellite-P50-C-18K-15.6-FHD-Screen</t>
        </is>
      </c>
    </row>
    <row r="5345" ht="28" customHeight="1">
      <c r="A5345" s="23" t="n">
        <v>5344</v>
      </c>
      <c r="B5345" s="24" t="inlineStr">
        <is>
          <t>8ebb6fa7-2cf4-45ed-accd-39e5826cb5e3</t>
        </is>
      </c>
      <c r="C5345" s="25" t="inlineStr">
        <is>
          <t>BUY [ORGINAL] Asus VIVOBOOK Flip S14 D413IA-EB863T Laptop Battery -11.55V 42Wh B31N1911</t>
        </is>
      </c>
      <c r="D5345" s="24" t="inlineStr">
        <is>
          <t>177BT</t>
        </is>
      </c>
      <c r="E5345" s="24" t="inlineStr">
        <is>
          <t>Asus</t>
        </is>
      </c>
      <c r="F5345" s="24" t="inlineStr">
        <is>
          <t>batteries</t>
        </is>
      </c>
      <c r="G5345" s="24" t="inlineStr">
        <is>
          <t>active</t>
        </is>
      </c>
      <c r="H5345" s="26" t="n">
        <v>4549</v>
      </c>
      <c r="I5345" s="26" t="n">
        <v>4549</v>
      </c>
      <c r="J5345" s="26" t="n">
        <v>4549</v>
      </c>
      <c r="K5345" s="26" t="n">
        <v>7999</v>
      </c>
      <c r="L5345" s="26" t="n">
        <v>4549</v>
      </c>
      <c r="M5345" s="27" t="n">
        <v>0.4313039129891236</v>
      </c>
      <c r="N5345" s="28" t="n">
        <v>25</v>
      </c>
      <c r="O5345" s="29" t="inlineStr">
        <is>
          <t>1 Year Warranty</t>
        </is>
      </c>
      <c r="P5345" s="29" t="inlineStr">
        <is>
          <t>Asus Laptop Battery, Batteries, Windows Parts</t>
        </is>
      </c>
      <c r="Q5345" s="30" t="n">
        <v>0.5</v>
      </c>
      <c r="R5345" s="24" t="inlineStr">
        <is>
          <t>Yes</t>
        </is>
      </c>
      <c r="S5345" s="24" t="inlineStr">
        <is>
          <t>Yes</t>
        </is>
      </c>
      <c r="T5345" s="24" t="inlineStr">
        <is>
          <t>Yes</t>
        </is>
      </c>
      <c r="U5345" s="24" t="inlineStr">
        <is>
          <t>2026-06-09T14:31:02.404293+00:00</t>
        </is>
      </c>
      <c r="V5345" s="22" t="inlineStr">
        <is>
          <t>https://www.lapkart.store/product/8ebb6fa7-2cf4-45ed-accd-39e5826cb5e3</t>
        </is>
      </c>
      <c r="W5345" s="22" t="inlineStr">
        <is>
          <t>https://www.macfactory.in/products/buy-orginal-asus-vivobook-flip-s14-d413ia-eb863t-laptop-battery-11-55v-42wh-b31n1911</t>
        </is>
      </c>
    </row>
    <row r="5346" ht="28" customHeight="1">
      <c r="A5346" s="14" t="n">
        <v>5345</v>
      </c>
      <c r="B5346" s="15" t="inlineStr">
        <is>
          <t>3c2a1cd1-7920-4447-a72d-d1d1521fbc41</t>
        </is>
      </c>
      <c r="C5346" s="16" t="inlineStr">
        <is>
          <t>BUY [Original] Asus B31N1726 Laptop Battery - 11.4V 48Wh B31N1726</t>
        </is>
      </c>
      <c r="D5346" s="15" t="inlineStr">
        <is>
          <t>208BT</t>
        </is>
      </c>
      <c r="E5346" s="15" t="inlineStr">
        <is>
          <t>Asus</t>
        </is>
      </c>
      <c r="F5346" s="15" t="inlineStr">
        <is>
          <t>batteries</t>
        </is>
      </c>
      <c r="G5346" s="15" t="inlineStr">
        <is>
          <t>active</t>
        </is>
      </c>
      <c r="H5346" s="17" t="n">
        <v>4549</v>
      </c>
      <c r="I5346" s="17" t="n">
        <v>4549</v>
      </c>
      <c r="J5346" s="17" t="n">
        <v>4549</v>
      </c>
      <c r="K5346" s="17" t="n">
        <v>7999</v>
      </c>
      <c r="L5346" s="17" t="n">
        <v>4549</v>
      </c>
      <c r="M5346" s="18" t="n">
        <v>0.4313039129891236</v>
      </c>
      <c r="N5346" s="19" t="n">
        <v>25</v>
      </c>
      <c r="O5346" s="20" t="inlineStr">
        <is>
          <t>1 Year Warranty</t>
        </is>
      </c>
      <c r="P5346" s="20" t="inlineStr">
        <is>
          <t>Asus Laptop Battery, Batteries, Windows Parts</t>
        </is>
      </c>
      <c r="Q5346" s="21" t="n">
        <v>0.5</v>
      </c>
      <c r="R5346" s="15" t="inlineStr">
        <is>
          <t>Yes</t>
        </is>
      </c>
      <c r="S5346" s="15" t="inlineStr">
        <is>
          <t>Yes</t>
        </is>
      </c>
      <c r="T5346" s="15" t="inlineStr">
        <is>
          <t>Yes</t>
        </is>
      </c>
      <c r="U5346" s="15" t="inlineStr">
        <is>
          <t>2026-06-09T14:31:02.404293+00:00</t>
        </is>
      </c>
      <c r="V5346" s="22" t="inlineStr">
        <is>
          <t>https://www.lapkart.store/product/3c2a1cd1-7920-4447-a72d-d1d1521fbc41</t>
        </is>
      </c>
      <c r="W5346" s="22" t="inlineStr">
        <is>
          <t>https://www.macfactory.in/products/buy-original-asus-b31n1726-laptop-battery-11-4v-48wh-b31n1726</t>
        </is>
      </c>
    </row>
    <row r="5347" ht="28" customHeight="1">
      <c r="A5347" s="23" t="n">
        <v>5346</v>
      </c>
      <c r="B5347" s="24" t="inlineStr">
        <is>
          <t>aac1e452-1d65-4a4b-8f19-18f9b36e36f5</t>
        </is>
      </c>
      <c r="C5347" s="25" t="inlineStr">
        <is>
          <t>Laptop Speaker For Dell XPS 15 9500 9510 Precision 5550 5560 M5550 CN-06NVTX 6NVTX</t>
        </is>
      </c>
      <c r="D5347" s="24" t="inlineStr">
        <is>
          <t>243SK</t>
        </is>
      </c>
      <c r="E5347" s="24" t="inlineStr">
        <is>
          <t>Dell</t>
        </is>
      </c>
      <c r="F5347" s="24" t="inlineStr">
        <is>
          <t>speakers</t>
        </is>
      </c>
      <c r="G5347" s="24" t="inlineStr">
        <is>
          <t>active</t>
        </is>
      </c>
      <c r="H5347" s="26" t="n">
        <v>4599</v>
      </c>
      <c r="I5347" s="26" t="n">
        <v>4599</v>
      </c>
      <c r="J5347" s="26" t="n">
        <v>4599</v>
      </c>
      <c r="K5347" s="26" t="n">
        <v>9999</v>
      </c>
      <c r="L5347" s="26" t="n">
        <v>4599</v>
      </c>
      <c r="M5347" s="27" t="n">
        <v>0.54005400540054</v>
      </c>
      <c r="N5347" s="28" t="n">
        <v>25</v>
      </c>
      <c r="O5347" s="29" t="inlineStr">
        <is>
          <t>1 Year Warranty</t>
        </is>
      </c>
      <c r="P5347" s="29" t="inlineStr">
        <is>
          <t>Dell Laptop Speakers, Speakers</t>
        </is>
      </c>
      <c r="Q5347" s="30" t="n">
        <v>0.5</v>
      </c>
      <c r="R5347" s="24" t="inlineStr">
        <is>
          <t>Yes</t>
        </is>
      </c>
      <c r="S5347" s="24" t="inlineStr">
        <is>
          <t>Yes</t>
        </is>
      </c>
      <c r="T5347" s="24" t="inlineStr">
        <is>
          <t>Yes</t>
        </is>
      </c>
      <c r="U5347" s="24" t="inlineStr">
        <is>
          <t>2026-06-09T14:31:08.351649+00:00</t>
        </is>
      </c>
      <c r="V5347" s="22" t="inlineStr">
        <is>
          <t>https://www.lapkart.store/product/aac1e452-1d65-4a4b-8f19-18f9b36e36f5</t>
        </is>
      </c>
      <c r="W5347" s="22" t="inlineStr">
        <is>
          <t>https://www.macfactory.in/products/laptop-speaker-for-dell-xps-15-9500-9510-precision-5550-5560-m5550-cn-06nvtx-6nvtx</t>
        </is>
      </c>
    </row>
    <row r="5348" ht="28" customHeight="1">
      <c r="A5348" s="14" t="n">
        <v>5347</v>
      </c>
      <c r="B5348" s="15" t="inlineStr">
        <is>
          <t>c0fd0021-243f-4cd6-a0d5-f17636e9e197</t>
        </is>
      </c>
      <c r="C5348" s="16" t="inlineStr">
        <is>
          <t>PCB Circuit Board 2060-771692-001 002 004 005 006 REV FOR WD Western Digital Hard Disk Drive</t>
        </is>
      </c>
      <c r="D5348" s="15" t="inlineStr">
        <is>
          <t>355DJ</t>
        </is>
      </c>
      <c r="E5348" s="15" t="inlineStr">
        <is>
          <t>Compatible</t>
        </is>
      </c>
      <c r="F5348" s="15" t="inlineStr">
        <is>
          <t>dc_jacks</t>
        </is>
      </c>
      <c r="G5348" s="15" t="inlineStr">
        <is>
          <t>active</t>
        </is>
      </c>
      <c r="H5348" s="17" t="n">
        <v>4599</v>
      </c>
      <c r="I5348" s="17" t="n">
        <v>4599</v>
      </c>
      <c r="J5348" s="17" t="n">
        <v>4599</v>
      </c>
      <c r="K5348" s="17" t="n">
        <v>8999</v>
      </c>
      <c r="L5348" s="17" t="n">
        <v>4599</v>
      </c>
      <c r="M5348" s="18" t="n">
        <v>0.4889432159128792</v>
      </c>
      <c r="N5348" s="19" t="n">
        <v>25</v>
      </c>
      <c r="O5348" s="20" t="inlineStr">
        <is>
          <t>1 Year Warranty</t>
        </is>
      </c>
      <c r="P5348" s="20" t="inlineStr">
        <is>
          <t>DC Jack's, HP DC Jack</t>
        </is>
      </c>
      <c r="Q5348" s="21" t="n">
        <v>0.5</v>
      </c>
      <c r="R5348" s="15" t="inlineStr">
        <is>
          <t>Yes</t>
        </is>
      </c>
      <c r="S5348" s="15" t="inlineStr">
        <is>
          <t>Yes</t>
        </is>
      </c>
      <c r="T5348" s="15" t="inlineStr">
        <is>
          <t>Yes</t>
        </is>
      </c>
      <c r="U5348" s="15" t="inlineStr">
        <is>
          <t>2026-06-09T14:31:07.652035+00:00</t>
        </is>
      </c>
      <c r="V5348" s="22" t="inlineStr">
        <is>
          <t>https://www.lapkart.store/product/c0fd0021-243f-4cd6-a0d5-f17636e9e197</t>
        </is>
      </c>
      <c r="W5348" s="22" t="inlineStr">
        <is>
          <t>https://www.macfactory.in/products/pcb-circuit-board-2060-771692-001-002-004-005-006-rev-for-wd-western-digital-hard-disk-drive</t>
        </is>
      </c>
    </row>
    <row r="5349" ht="28" customHeight="1">
      <c r="A5349" s="23" t="n">
        <v>5348</v>
      </c>
      <c r="B5349" s="24" t="inlineStr">
        <is>
          <t>d62cefb6-1cb8-46ff-8f63-89584a861035</t>
        </is>
      </c>
      <c r="C5349" s="25" t="inlineStr">
        <is>
          <t>[ORIGINAL] Acer Predator 17 X GX-791 Laptop Charger - 19.5v 330W</t>
        </is>
      </c>
      <c r="D5349" s="24" t="inlineStr">
        <is>
          <t>452AD</t>
        </is>
      </c>
      <c r="E5349" s="24" t="inlineStr">
        <is>
          <t>Acer</t>
        </is>
      </c>
      <c r="F5349" s="24" t="inlineStr">
        <is>
          <t>chargers</t>
        </is>
      </c>
      <c r="G5349" s="24" t="inlineStr">
        <is>
          <t>active</t>
        </is>
      </c>
      <c r="H5349" s="26" t="n">
        <v>4649</v>
      </c>
      <c r="I5349" s="26" t="n">
        <v>4649</v>
      </c>
      <c r="J5349" s="26" t="n">
        <v>4649</v>
      </c>
      <c r="K5349" s="26" t="n">
        <v>9999</v>
      </c>
      <c r="L5349" s="26" t="n">
        <v>4649</v>
      </c>
      <c r="M5349" s="27" t="n">
        <v>0.5350535053505351</v>
      </c>
      <c r="N5349" s="28" t="n">
        <v>25</v>
      </c>
      <c r="O5349" s="29" t="inlineStr">
        <is>
          <t>1 Year Warranty</t>
        </is>
      </c>
      <c r="P5349" s="29" t="inlineStr">
        <is>
          <t>Acer Laptop Adaptor, adapter, Windows Parts</t>
        </is>
      </c>
      <c r="Q5349" s="30" t="n">
        <v>0.5</v>
      </c>
      <c r="R5349" s="24" t="inlineStr">
        <is>
          <t>Yes</t>
        </is>
      </c>
      <c r="S5349" s="24" t="inlineStr">
        <is>
          <t>Yes</t>
        </is>
      </c>
      <c r="T5349" s="24" t="inlineStr">
        <is>
          <t>Yes</t>
        </is>
      </c>
      <c r="U5349" s="24" t="inlineStr">
        <is>
          <t>2026-06-09T14:31:05.7821+00:00</t>
        </is>
      </c>
      <c r="V5349" s="22" t="inlineStr">
        <is>
          <t>https://www.lapkart.store/product/d62cefb6-1cb8-46ff-8f63-89584a861035</t>
        </is>
      </c>
      <c r="W5349" s="22" t="inlineStr">
        <is>
          <t>https://www.macfactory.in/products/original-acer-predator-17-x-gx-791-laptop-charger-19-5v-330w</t>
        </is>
      </c>
    </row>
    <row r="5350" ht="28" customHeight="1">
      <c r="A5350" s="14" t="n">
        <v>5349</v>
      </c>
      <c r="B5350" s="15" t="inlineStr">
        <is>
          <t>bf69e059-0732-42c5-b074-b5b1a95e21ec</t>
        </is>
      </c>
      <c r="C5350" s="16" t="inlineStr">
        <is>
          <t>BUY [ORIGINAL] Asus E203NAH Laptop Battery - 11.52V 42WH B31N1629</t>
        </is>
      </c>
      <c r="D5350" s="15" t="inlineStr">
        <is>
          <t>209BT</t>
        </is>
      </c>
      <c r="E5350" s="15" t="inlineStr">
        <is>
          <t>Asus</t>
        </is>
      </c>
      <c r="F5350" s="15" t="inlineStr">
        <is>
          <t>batteries</t>
        </is>
      </c>
      <c r="G5350" s="15" t="inlineStr">
        <is>
          <t>active</t>
        </is>
      </c>
      <c r="H5350" s="17" t="n">
        <v>4649</v>
      </c>
      <c r="I5350" s="17" t="n">
        <v>4649</v>
      </c>
      <c r="J5350" s="17" t="n">
        <v>4649</v>
      </c>
      <c r="K5350" s="17" t="n">
        <v>6999</v>
      </c>
      <c r="L5350" s="17" t="n">
        <v>4649</v>
      </c>
      <c r="M5350" s="18" t="n">
        <v>0.33576225175025</v>
      </c>
      <c r="N5350" s="19" t="n">
        <v>25</v>
      </c>
      <c r="O5350" s="20" t="inlineStr">
        <is>
          <t>1 Year Warranty</t>
        </is>
      </c>
      <c r="P5350" s="20" t="inlineStr">
        <is>
          <t>Asus Laptop Battery, Batteries, Windows Parts</t>
        </is>
      </c>
      <c r="Q5350" s="21" t="n">
        <v>0.5</v>
      </c>
      <c r="R5350" s="15" t="inlineStr">
        <is>
          <t>Yes</t>
        </is>
      </c>
      <c r="S5350" s="15" t="inlineStr">
        <is>
          <t>Yes</t>
        </is>
      </c>
      <c r="T5350" s="15" t="inlineStr">
        <is>
          <t>Yes</t>
        </is>
      </c>
      <c r="U5350" s="15" t="inlineStr">
        <is>
          <t>2026-06-09T14:31:02.404293+00:00</t>
        </is>
      </c>
      <c r="V5350" s="22" t="inlineStr">
        <is>
          <t>https://www.lapkart.store/product/bf69e059-0732-42c5-b074-b5b1a95e21ec</t>
        </is>
      </c>
      <c r="W5350" s="22" t="inlineStr">
        <is>
          <t>https://www.macfactory.in/products/buy-original-asus-e203nah-laptop-battery-11-52v-42wh-b31n1629</t>
        </is>
      </c>
    </row>
    <row r="5351" ht="28" customHeight="1">
      <c r="A5351" s="23" t="n">
        <v>5350</v>
      </c>
      <c r="B5351" s="24" t="inlineStr">
        <is>
          <t>ed636909-e63c-41ee-8f5e-52018b34b029</t>
        </is>
      </c>
      <c r="C5351" s="25" t="inlineStr">
        <is>
          <t>Dell Latitude E5470 5570 5270 3cell 47WHR Battery-JY8D6/W9FNJ/</t>
        </is>
      </c>
      <c r="D5351" s="24" t="inlineStr">
        <is>
          <t>5240</t>
        </is>
      </c>
      <c r="E5351" s="24" t="inlineStr">
        <is>
          <t>Dell</t>
        </is>
      </c>
      <c r="F5351" s="24" t="inlineStr">
        <is>
          <t>batteries</t>
        </is>
      </c>
      <c r="G5351" s="24" t="inlineStr">
        <is>
          <t>active</t>
        </is>
      </c>
      <c r="H5351" s="26" t="n">
        <v>4689</v>
      </c>
      <c r="I5351" s="26" t="n">
        <v>4689</v>
      </c>
      <c r="J5351" s="26" t="n">
        <v>4689</v>
      </c>
      <c r="K5351" s="26" t="n">
        <v>6500</v>
      </c>
      <c r="L5351" s="26" t="n">
        <v>4689</v>
      </c>
      <c r="M5351" s="27" t="n">
        <v>0.2786153846153846</v>
      </c>
      <c r="N5351" s="28" t="n">
        <v>25</v>
      </c>
      <c r="O5351" s="29" t="inlineStr">
        <is>
          <t>1 Year Warranty</t>
        </is>
      </c>
      <c r="P5351" s="29" t="inlineStr">
        <is>
          <t>Dell Latitude E5470 5570 5270 3cell 47WHR -JY8D6/W9FNJ/</t>
        </is>
      </c>
      <c r="Q5351" s="30" t="n">
        <v>0.5</v>
      </c>
      <c r="R5351" s="24" t="inlineStr">
        <is>
          <t>Yes</t>
        </is>
      </c>
      <c r="S5351" s="24" t="inlineStr">
        <is>
          <t>Yes</t>
        </is>
      </c>
      <c r="T5351" s="24" t="inlineStr">
        <is>
          <t>Yes</t>
        </is>
      </c>
      <c r="U5351" s="24" t="inlineStr">
        <is>
          <t>2026-06-09T14:31:00.402318+00:00</t>
        </is>
      </c>
      <c r="V5351" s="22" t="inlineStr">
        <is>
          <t>https://www.lapkart.store/product/ed636909-e63c-41ee-8f5e-52018b34b029</t>
        </is>
      </c>
      <c r="W5351" s="22" t="inlineStr">
        <is>
          <t>https://mylaptopspares.com/products/dell-latitude-e5470-5570-5270-3cell-47whr-battery-jy8d6-w9fnj</t>
        </is>
      </c>
    </row>
    <row r="5352" ht="28" customHeight="1">
      <c r="A5352" s="14" t="n">
        <v>5351</v>
      </c>
      <c r="B5352" s="15" t="inlineStr">
        <is>
          <t>2bb7f957-5d2e-4a95-b560-72132003d7a9</t>
        </is>
      </c>
      <c r="C5352" s="16" t="inlineStr">
        <is>
          <t>Dell Original 3 Cell 11.4V 47WHr Laptop Battery for Latitude E5270, E5470, E5570</t>
        </is>
      </c>
      <c r="D5352" s="15" t="inlineStr">
        <is>
          <t>5240A</t>
        </is>
      </c>
      <c r="E5352" s="15" t="inlineStr">
        <is>
          <t>Dell</t>
        </is>
      </c>
      <c r="F5352" s="15" t="inlineStr">
        <is>
          <t>batteries</t>
        </is>
      </c>
      <c r="G5352" s="15" t="inlineStr">
        <is>
          <t>active</t>
        </is>
      </c>
      <c r="H5352" s="17" t="n">
        <v>4689</v>
      </c>
      <c r="I5352" s="17" t="n">
        <v>4689</v>
      </c>
      <c r="J5352" s="17" t="n">
        <v>4689</v>
      </c>
      <c r="K5352" s="17" t="n">
        <v>6500</v>
      </c>
      <c r="L5352" s="17" t="n">
        <v>4689</v>
      </c>
      <c r="M5352" s="18" t="n">
        <v>0.2786153846153846</v>
      </c>
      <c r="N5352" s="19" t="n">
        <v>25</v>
      </c>
      <c r="O5352" s="20" t="inlineStr">
        <is>
          <t>1 Year Warranty</t>
        </is>
      </c>
      <c r="P5352" s="20" t="inlineStr">
        <is>
          <t>Dell-Latitude-E5270-E5470-E5570, JY8D6, JY8D6RDRH9-JY8D6, Latitude E5270, Latitude E5470 Latitude E5570, NGGX5, RDRH9, W9FNJ</t>
        </is>
      </c>
      <c r="Q5352" s="21" t="n">
        <v>0.5</v>
      </c>
      <c r="R5352" s="15" t="inlineStr">
        <is>
          <t>Yes</t>
        </is>
      </c>
      <c r="S5352" s="15" t="inlineStr">
        <is>
          <t>Yes</t>
        </is>
      </c>
      <c r="T5352" s="15" t="inlineStr">
        <is>
          <t>Yes</t>
        </is>
      </c>
      <c r="U5352" s="15" t="inlineStr">
        <is>
          <t>2026-06-09T14:31:00.402318+00:00</t>
        </is>
      </c>
      <c r="V5352" s="22" t="inlineStr">
        <is>
          <t>https://www.lapkart.store/product/2bb7f957-5d2e-4a95-b560-72132003d7a9</t>
        </is>
      </c>
      <c r="W5352" s="22" t="inlineStr">
        <is>
          <t>https://mylaptopspares.com/products/dell-original-3-cell-11-4v-47whr-laptop-battery-for-latitude-e5270-e5470-e5570</t>
        </is>
      </c>
    </row>
    <row r="5353" ht="28" customHeight="1">
      <c r="A5353" s="23" t="n">
        <v>5352</v>
      </c>
      <c r="B5353" s="24" t="inlineStr">
        <is>
          <t>4f3b2e16-156c-4c63-b253-036b093b6ca6</t>
        </is>
      </c>
      <c r="C5353" s="25" t="inlineStr">
        <is>
          <t>ASUS K510U SERIES 15.6-inch Full HD IPS LCD Laptop Screen (1920×1080, 30 Pin)</t>
        </is>
      </c>
      <c r="D5353" s="24" t="inlineStr">
        <is>
          <t>15.6inch30Pin60HZ294</t>
        </is>
      </c>
      <c r="E5353" s="24" t="inlineStr">
        <is>
          <t>Asus</t>
        </is>
      </c>
      <c r="F5353" s="24" t="inlineStr">
        <is>
          <t>displays</t>
        </is>
      </c>
      <c r="G5353" s="24" t="inlineStr">
        <is>
          <t>active</t>
        </is>
      </c>
      <c r="H5353" s="26" t="n">
        <v>4699</v>
      </c>
      <c r="I5353" s="26" t="n">
        <v>4699</v>
      </c>
      <c r="J5353" s="26" t="n">
        <v>4699</v>
      </c>
      <c r="K5353" s="26" t="n">
        <v>6999</v>
      </c>
      <c r="L5353" s="26" t="n">
        <v>0</v>
      </c>
      <c r="M5353" s="27" t="n">
        <v>0.3286183740534362</v>
      </c>
      <c r="N5353" s="28" t="n">
        <v>10</v>
      </c>
      <c r="O5353" s="29" t="inlineStr">
        <is>
          <t>6 months replacement warranty</t>
        </is>
      </c>
      <c r="P5353" s="29" t="inlineStr">
        <is>
          <t>ASUS-TUF FX505-FHD-60Hz</t>
        </is>
      </c>
      <c r="Q5353" s="30" t="n">
        <v>1</v>
      </c>
      <c r="R5353" s="24" t="inlineStr">
        <is>
          <t>Yes</t>
        </is>
      </c>
      <c r="S5353" s="24" t="inlineStr">
        <is>
          <t>Yes</t>
        </is>
      </c>
      <c r="T5353" s="24" t="inlineStr">
        <is>
          <t>Yes</t>
        </is>
      </c>
      <c r="U5353" s="24" t="inlineStr">
        <is>
          <t>2026-06-12T14:56:30.548507+00:00</t>
        </is>
      </c>
      <c r="V5353" s="22" t="inlineStr">
        <is>
          <t>https://www.lapkart.store/product/4f3b2e16-156c-4c63-b253-036b093b6ca6</t>
        </is>
      </c>
      <c r="W5353" s="22" t="inlineStr">
        <is>
          <t>https://mylaptopscreen.com/product/asus-k510u-series-15-6-inch-full-hd-ips-lcd-laptop-screen-1920x1080-30-pin/</t>
        </is>
      </c>
    </row>
    <row r="5354" ht="28" customHeight="1">
      <c r="A5354" s="14" t="n">
        <v>5353</v>
      </c>
      <c r="B5354" s="15" t="inlineStr">
        <is>
          <t>abe161ab-ad87-4f1a-a8e7-6e756ad69204</t>
        </is>
      </c>
      <c r="C5354" s="16" t="inlineStr">
        <is>
          <t>ASUS ROG STRIX GL503GE-EN169T 15.6-inch 60Hz FHD IPS LCD LED Laptop Screen (1920 x 1080, 30 Pin)</t>
        </is>
      </c>
      <c r="D5354" s="15" t="inlineStr">
        <is>
          <t>15.6inch30Pin60HZ299</t>
        </is>
      </c>
      <c r="E5354" s="15" t="inlineStr">
        <is>
          <t>Asus</t>
        </is>
      </c>
      <c r="F5354" s="15" t="inlineStr">
        <is>
          <t>displays</t>
        </is>
      </c>
      <c r="G5354" s="15" t="inlineStr">
        <is>
          <t>active</t>
        </is>
      </c>
      <c r="H5354" s="17" t="n">
        <v>4699</v>
      </c>
      <c r="I5354" s="17" t="n">
        <v>4699</v>
      </c>
      <c r="J5354" s="17" t="n">
        <v>4699</v>
      </c>
      <c r="K5354" s="17" t="n">
        <v>6999</v>
      </c>
      <c r="L5354" s="17" t="n">
        <v>0</v>
      </c>
      <c r="M5354" s="18" t="n">
        <v>0.3286183740534362</v>
      </c>
      <c r="N5354" s="19" t="n">
        <v>10</v>
      </c>
      <c r="O5354" s="20" t="inlineStr">
        <is>
          <t>6 months replacement warranty</t>
        </is>
      </c>
      <c r="P5354" s="20" t="inlineStr">
        <is>
          <t>ASUS-TUF FX505DY-FHD-IPS</t>
        </is>
      </c>
      <c r="Q5354" s="21" t="n">
        <v>1</v>
      </c>
      <c r="R5354" s="15" t="inlineStr">
        <is>
          <t>Yes</t>
        </is>
      </c>
      <c r="S5354" s="15" t="inlineStr">
        <is>
          <t>Yes</t>
        </is>
      </c>
      <c r="T5354" s="15" t="inlineStr">
        <is>
          <t>Yes</t>
        </is>
      </c>
      <c r="U5354" s="15" t="inlineStr">
        <is>
          <t>2026-06-12T14:56:30.548507+00:00</t>
        </is>
      </c>
      <c r="V5354" s="22" t="inlineStr">
        <is>
          <t>https://www.lapkart.store/product/abe161ab-ad87-4f1a-a8e7-6e756ad69204</t>
        </is>
      </c>
      <c r="W5354" s="22" t="inlineStr">
        <is>
          <t>https://mylaptopscreen.com/product/asus-rog-strix-gl503ge-en169t-15-6-inch-60hz-fhd-ips-lcd-led-laptop-screen-1920-x-1080-30-pin/</t>
        </is>
      </c>
    </row>
    <row r="5355" ht="28" customHeight="1">
      <c r="A5355" s="23" t="n">
        <v>5354</v>
      </c>
      <c r="B5355" s="24" t="inlineStr">
        <is>
          <t>11ed2fcf-99e2-4251-8200-ac21d41eb233</t>
        </is>
      </c>
      <c r="C5355" s="25" t="inlineStr">
        <is>
          <t>ASUS VivoBook Max A541UV-DM978T 15.6-inch 60Hz FHD Laptop Screen (1920 x 1080, 30 Pin)</t>
        </is>
      </c>
      <c r="D5355" s="24" t="inlineStr">
        <is>
          <t>15.6inch30Pin60HZ341</t>
        </is>
      </c>
      <c r="E5355" s="24" t="inlineStr">
        <is>
          <t>Asus</t>
        </is>
      </c>
      <c r="F5355" s="24" t="inlineStr">
        <is>
          <t>displays</t>
        </is>
      </c>
      <c r="G5355" s="24" t="inlineStr">
        <is>
          <t>active</t>
        </is>
      </c>
      <c r="H5355" s="26" t="n">
        <v>4699</v>
      </c>
      <c r="I5355" s="26" t="n">
        <v>4699</v>
      </c>
      <c r="J5355" s="26" t="n">
        <v>4699</v>
      </c>
      <c r="K5355" s="26" t="n">
        <v>6999</v>
      </c>
      <c r="L5355" s="26" t="n">
        <v>0</v>
      </c>
      <c r="M5355" s="27" t="n">
        <v>0.3286183740534362</v>
      </c>
      <c r="N5355" s="28" t="n">
        <v>10</v>
      </c>
      <c r="O5355" s="29" t="inlineStr">
        <is>
          <t>6 months replacement warranty</t>
        </is>
      </c>
      <c r="P5355" s="29" t="inlineStr">
        <is>
          <t>ASUS TUF FX705DT-FHD-60Hz</t>
        </is>
      </c>
      <c r="Q5355" s="30" t="n">
        <v>1</v>
      </c>
      <c r="R5355" s="24" t="inlineStr">
        <is>
          <t>Yes</t>
        </is>
      </c>
      <c r="S5355" s="24" t="inlineStr">
        <is>
          <t>Yes</t>
        </is>
      </c>
      <c r="T5355" s="24" t="inlineStr">
        <is>
          <t>Yes</t>
        </is>
      </c>
      <c r="U5355" s="24" t="inlineStr">
        <is>
          <t>2026-06-12T14:56:30.548507+00:00</t>
        </is>
      </c>
      <c r="V5355" s="22" t="inlineStr">
        <is>
          <t>https://www.lapkart.store/product/11ed2fcf-99e2-4251-8200-ac21d41eb233</t>
        </is>
      </c>
      <c r="W5355" s="22" t="inlineStr">
        <is>
          <t>https://mylaptopscreen.com/product/asus-vivobook-max-a541uv-dm978t-15-6-inch-60hz-fhd-laptop-screen-1920-x-1080-30-pin/</t>
        </is>
      </c>
    </row>
    <row r="5356" ht="28" customHeight="1">
      <c r="A5356" s="14" t="n">
        <v>5355</v>
      </c>
      <c r="B5356" s="15" t="inlineStr">
        <is>
          <t>1c1fe886-d56a-483a-90a2-8ff29554932d</t>
        </is>
      </c>
      <c r="C5356" s="16" t="inlineStr">
        <is>
          <t>ASUS X540MA 15.6-inch 60Hz FHD Laptop Screen (1920 x 1080, 30 Pin)</t>
        </is>
      </c>
      <c r="D5356" s="15" t="inlineStr">
        <is>
          <t>15.6inch30Pin60HZ351</t>
        </is>
      </c>
      <c r="E5356" s="15" t="inlineStr">
        <is>
          <t>Asus</t>
        </is>
      </c>
      <c r="F5356" s="15" t="inlineStr">
        <is>
          <t>displays</t>
        </is>
      </c>
      <c r="G5356" s="15" t="inlineStr">
        <is>
          <t>active</t>
        </is>
      </c>
      <c r="H5356" s="17" t="n">
        <v>4699</v>
      </c>
      <c r="I5356" s="17" t="n">
        <v>4699</v>
      </c>
      <c r="J5356" s="17" t="n">
        <v>4699</v>
      </c>
      <c r="K5356" s="17" t="n">
        <v>6999</v>
      </c>
      <c r="L5356" s="17" t="n">
        <v>0</v>
      </c>
      <c r="M5356" s="18" t="n">
        <v>0.3286183740534362</v>
      </c>
      <c r="N5356" s="19" t="n">
        <v>10</v>
      </c>
      <c r="O5356" s="20" t="inlineStr">
        <is>
          <t>6 months replacement warranty</t>
        </is>
      </c>
      <c r="P5356" s="20" t="inlineStr">
        <is>
          <t>ASUS TUF FX705GD FHD-60Hz</t>
        </is>
      </c>
      <c r="Q5356" s="21" t="n">
        <v>1</v>
      </c>
      <c r="R5356" s="15" t="inlineStr">
        <is>
          <t>Yes</t>
        </is>
      </c>
      <c r="S5356" s="15" t="inlineStr">
        <is>
          <t>Yes</t>
        </is>
      </c>
      <c r="T5356" s="15" t="inlineStr">
        <is>
          <t>Yes</t>
        </is>
      </c>
      <c r="U5356" s="15" t="inlineStr">
        <is>
          <t>2026-06-12T14:56:30.548507+00:00</t>
        </is>
      </c>
      <c r="V5356" s="22" t="inlineStr">
        <is>
          <t>https://www.lapkart.store/product/1c1fe886-d56a-483a-90a2-8ff29554932d</t>
        </is>
      </c>
      <c r="W5356" s="22" t="inlineStr">
        <is>
          <t>https://mylaptopscreen.com/product/asus-x540ma-15-6-inch-60hz-fhd-laptop-screen-1920-x-1080-30-pin/</t>
        </is>
      </c>
    </row>
    <row r="5357" ht="28" customHeight="1">
      <c r="A5357" s="23" t="n">
        <v>5356</v>
      </c>
      <c r="B5357" s="24" t="inlineStr">
        <is>
          <t>c69f516d-e2b1-4d48-8c17-f3e772cd7d57</t>
        </is>
      </c>
      <c r="C5357" s="25" t="inlineStr">
        <is>
          <t>ASUS X540N Series 15.6-inch 60Hz FHD Laptop Screen (1920 x 1080, 30 Pin)</t>
        </is>
      </c>
      <c r="D5357" s="24" t="inlineStr">
        <is>
          <t>15.6inch30Pin60HZ352</t>
        </is>
      </c>
      <c r="E5357" s="24" t="inlineStr">
        <is>
          <t>Asus</t>
        </is>
      </c>
      <c r="F5357" s="24" t="inlineStr">
        <is>
          <t>displays</t>
        </is>
      </c>
      <c r="G5357" s="24" t="inlineStr">
        <is>
          <t>active</t>
        </is>
      </c>
      <c r="H5357" s="26" t="n">
        <v>4699</v>
      </c>
      <c r="I5357" s="26" t="n">
        <v>4699</v>
      </c>
      <c r="J5357" s="26" t="n">
        <v>4699</v>
      </c>
      <c r="K5357" s="26" t="n">
        <v>6999</v>
      </c>
      <c r="L5357" s="26" t="n">
        <v>0</v>
      </c>
      <c r="M5357" s="27" t="n">
        <v>0.3286183740534362</v>
      </c>
      <c r="N5357" s="28" t="n">
        <v>10</v>
      </c>
      <c r="O5357" s="29" t="inlineStr">
        <is>
          <t>6 months replacement warranty</t>
        </is>
      </c>
      <c r="P5357" s="29" t="inlineStr">
        <is>
          <t>ASUS TUF FX705GD-DH71 FHD-60Hz</t>
        </is>
      </c>
      <c r="Q5357" s="30" t="n">
        <v>1</v>
      </c>
      <c r="R5357" s="24" t="inlineStr">
        <is>
          <t>Yes</t>
        </is>
      </c>
      <c r="S5357" s="24" t="inlineStr">
        <is>
          <t>Yes</t>
        </is>
      </c>
      <c r="T5357" s="24" t="inlineStr">
        <is>
          <t>Yes</t>
        </is>
      </c>
      <c r="U5357" s="24" t="inlineStr">
        <is>
          <t>2026-06-12T14:56:30.548507+00:00</t>
        </is>
      </c>
      <c r="V5357" s="22" t="inlineStr">
        <is>
          <t>https://www.lapkart.store/product/c69f516d-e2b1-4d48-8c17-f3e772cd7d57</t>
        </is>
      </c>
      <c r="W5357" s="22" t="inlineStr">
        <is>
          <t>https://mylaptopscreen.com/product/asus-x540n-series-15-6-inch-60hz-fhd-laptop-screen-1920-x-1080-30-pin/</t>
        </is>
      </c>
    </row>
    <row r="5358" ht="28" customHeight="1">
      <c r="A5358" s="14" t="n">
        <v>5357</v>
      </c>
      <c r="B5358" s="15" t="inlineStr">
        <is>
          <t>29e8f322-aa4c-48a8-9eb5-6d0ce1eb916c</t>
        </is>
      </c>
      <c r="C5358" s="16" t="inlineStr">
        <is>
          <t>ASUS X540NV 15.6-inch 60Hz FHD Laptop Screen (1920 x 1080, 30 Pin)</t>
        </is>
      </c>
      <c r="D5358" s="15" t="inlineStr">
        <is>
          <t>15.6inch30Pin60HZ354</t>
        </is>
      </c>
      <c r="E5358" s="15" t="inlineStr">
        <is>
          <t>Asus</t>
        </is>
      </c>
      <c r="F5358" s="15" t="inlineStr">
        <is>
          <t>displays</t>
        </is>
      </c>
      <c r="G5358" s="15" t="inlineStr">
        <is>
          <t>active</t>
        </is>
      </c>
      <c r="H5358" s="17" t="n">
        <v>4699</v>
      </c>
      <c r="I5358" s="17" t="n">
        <v>4699</v>
      </c>
      <c r="J5358" s="17" t="n">
        <v>4699</v>
      </c>
      <c r="K5358" s="17" t="n">
        <v>6999</v>
      </c>
      <c r="L5358" s="17" t="n">
        <v>0</v>
      </c>
      <c r="M5358" s="18" t="n">
        <v>0.3286183740534362</v>
      </c>
      <c r="N5358" s="19" t="n">
        <v>10</v>
      </c>
      <c r="O5358" s="20" t="inlineStr">
        <is>
          <t>6 months replacement warranty</t>
        </is>
      </c>
      <c r="P5358" s="20" t="inlineStr">
        <is>
          <t>ASUS TUF FX705GE FHD-60Hz</t>
        </is>
      </c>
      <c r="Q5358" s="21" t="n">
        <v>1</v>
      </c>
      <c r="R5358" s="15" t="inlineStr">
        <is>
          <t>Yes</t>
        </is>
      </c>
      <c r="S5358" s="15" t="inlineStr">
        <is>
          <t>Yes</t>
        </is>
      </c>
      <c r="T5358" s="15" t="inlineStr">
        <is>
          <t>Yes</t>
        </is>
      </c>
      <c r="U5358" s="15" t="inlineStr">
        <is>
          <t>2026-06-12T14:56:30.548507+00:00</t>
        </is>
      </c>
      <c r="V5358" s="22" t="inlineStr">
        <is>
          <t>https://www.lapkart.store/product/29e8f322-aa4c-48a8-9eb5-6d0ce1eb916c</t>
        </is>
      </c>
      <c r="W5358" s="22" t="inlineStr">
        <is>
          <t>https://mylaptopscreen.com/product/asus-x540nv-15-6-inch-60hz-fhd-laptop-screen-1920-x-1080-30-pin/</t>
        </is>
      </c>
    </row>
    <row r="5359" ht="28" customHeight="1">
      <c r="A5359" s="23" t="n">
        <v>5358</v>
      </c>
      <c r="B5359" s="24" t="inlineStr">
        <is>
          <t>b139cc96-412a-47db-91a0-00e9c4b389ad</t>
        </is>
      </c>
      <c r="C5359" s="25" t="inlineStr">
        <is>
          <t>ASUS X540UB 15.6-inch 60Hz FHD Laptop Screen (1920 x 1080, 30 Pin)</t>
        </is>
      </c>
      <c r="D5359" s="24" t="inlineStr">
        <is>
          <t>15.6inch30Pin60HZ355</t>
        </is>
      </c>
      <c r="E5359" s="24" t="inlineStr">
        <is>
          <t>Asus</t>
        </is>
      </c>
      <c r="F5359" s="24" t="inlineStr">
        <is>
          <t>displays</t>
        </is>
      </c>
      <c r="G5359" s="24" t="inlineStr">
        <is>
          <t>active</t>
        </is>
      </c>
      <c r="H5359" s="26" t="n">
        <v>4699</v>
      </c>
      <c r="I5359" s="26" t="n">
        <v>4699</v>
      </c>
      <c r="J5359" s="26" t="n">
        <v>4699</v>
      </c>
      <c r="K5359" s="26" t="n">
        <v>6999</v>
      </c>
      <c r="L5359" s="26" t="n">
        <v>0</v>
      </c>
      <c r="M5359" s="27" t="n">
        <v>0.3286183740534362</v>
      </c>
      <c r="N5359" s="28" t="n">
        <v>10</v>
      </c>
      <c r="O5359" s="29" t="inlineStr">
        <is>
          <t>6 months replacement warranty</t>
        </is>
      </c>
      <c r="P5359" s="29" t="inlineStr">
        <is>
          <t>ASUS TUF FX705GE-EW Series FHD-60Hz</t>
        </is>
      </c>
      <c r="Q5359" s="30" t="n">
        <v>1</v>
      </c>
      <c r="R5359" s="24" t="inlineStr">
        <is>
          <t>Yes</t>
        </is>
      </c>
      <c r="S5359" s="24" t="inlineStr">
        <is>
          <t>Yes</t>
        </is>
      </c>
      <c r="T5359" s="24" t="inlineStr">
        <is>
          <t>Yes</t>
        </is>
      </c>
      <c r="U5359" s="24" t="inlineStr">
        <is>
          <t>2026-06-12T14:56:30.548507+00:00</t>
        </is>
      </c>
      <c r="V5359" s="22" t="inlineStr">
        <is>
          <t>https://www.lapkart.store/product/b139cc96-412a-47db-91a0-00e9c4b389ad</t>
        </is>
      </c>
      <c r="W5359" s="22" t="inlineStr">
        <is>
          <t>https://mylaptopscreen.com/product/asus-x540ub-15-6-inch-60hz-fhd-laptop-screen-1920-x-1080-30-pin/</t>
        </is>
      </c>
    </row>
    <row r="5360" ht="28" customHeight="1">
      <c r="A5360" s="14" t="n">
        <v>5359</v>
      </c>
      <c r="B5360" s="15" t="inlineStr">
        <is>
          <t>c3133e9b-03d3-4ed2-929e-8445602a3cf6</t>
        </is>
      </c>
      <c r="C5360" s="16" t="inlineStr">
        <is>
          <t>ASUS X543NA 15.6-inch FHD LCD Replacement Laptop Screen (1920 x 1080, 30 Pin eDP)</t>
        </is>
      </c>
      <c r="D5360" s="15" t="inlineStr">
        <is>
          <t>15.6inch30Pin60HZ359</t>
        </is>
      </c>
      <c r="E5360" s="15" t="inlineStr">
        <is>
          <t>Asus</t>
        </is>
      </c>
      <c r="F5360" s="15" t="inlineStr">
        <is>
          <t>displays</t>
        </is>
      </c>
      <c r="G5360" s="15" t="inlineStr">
        <is>
          <t>active</t>
        </is>
      </c>
      <c r="H5360" s="17" t="n">
        <v>4699</v>
      </c>
      <c r="I5360" s="17" t="n">
        <v>4699</v>
      </c>
      <c r="J5360" s="17" t="n">
        <v>4699</v>
      </c>
      <c r="K5360" s="17" t="n">
        <v>6999</v>
      </c>
      <c r="L5360" s="17" t="n">
        <v>0</v>
      </c>
      <c r="M5360" s="18" t="n">
        <v>0.3286183740534362</v>
      </c>
      <c r="N5360" s="19" t="n">
        <v>10</v>
      </c>
      <c r="O5360" s="20" t="inlineStr">
        <is>
          <t>6 months replacement warranty</t>
        </is>
      </c>
      <c r="P5360" s="20" t="inlineStr">
        <is>
          <t>GA401IH-HE012TS 120Hz FHD</t>
        </is>
      </c>
      <c r="Q5360" s="21" t="n">
        <v>1</v>
      </c>
      <c r="R5360" s="15" t="inlineStr">
        <is>
          <t>Yes</t>
        </is>
      </c>
      <c r="S5360" s="15" t="inlineStr">
        <is>
          <t>Yes</t>
        </is>
      </c>
      <c r="T5360" s="15" t="inlineStr">
        <is>
          <t>Yes</t>
        </is>
      </c>
      <c r="U5360" s="15" t="inlineStr">
        <is>
          <t>2026-06-12T14:56:30.548507+00:00</t>
        </is>
      </c>
      <c r="V5360" s="22" t="inlineStr">
        <is>
          <t>https://www.lapkart.store/product/c3133e9b-03d3-4ed2-929e-8445602a3cf6</t>
        </is>
      </c>
      <c r="W5360" s="22" t="inlineStr">
        <is>
          <t>https://mylaptopscreen.com/product/asus-x543na-15-6-inch-fhd-lcd-replacement-laptop-screen-1920-x-1080-30-pin-edp/</t>
        </is>
      </c>
    </row>
    <row r="5361" ht="28" customHeight="1">
      <c r="A5361" s="23" t="n">
        <v>5360</v>
      </c>
      <c r="B5361" s="24" t="inlineStr">
        <is>
          <t>39ab059c-2060-4351-a8a6-7374f8bcf964</t>
        </is>
      </c>
      <c r="C5361" s="25" t="inlineStr">
        <is>
          <t>ASUS X543UA 15.6-inch FHD LCD Replacement Laptop Screen (1920 x 1080, 30 Pin eDP)</t>
        </is>
      </c>
      <c r="D5361" s="24" t="inlineStr">
        <is>
          <t>15.6inch30Pin60HZ360</t>
        </is>
      </c>
      <c r="E5361" s="24" t="inlineStr">
        <is>
          <t>Asus</t>
        </is>
      </c>
      <c r="F5361" s="24" t="inlineStr">
        <is>
          <t>displays</t>
        </is>
      </c>
      <c r="G5361" s="24" t="inlineStr">
        <is>
          <t>active</t>
        </is>
      </c>
      <c r="H5361" s="26" t="n">
        <v>4699</v>
      </c>
      <c r="I5361" s="26" t="n">
        <v>4699</v>
      </c>
      <c r="J5361" s="26" t="n">
        <v>4699</v>
      </c>
      <c r="K5361" s="26" t="n">
        <v>6999</v>
      </c>
      <c r="L5361" s="26" t="n">
        <v>0</v>
      </c>
      <c r="M5361" s="27" t="n">
        <v>0.3286183740534362</v>
      </c>
      <c r="N5361" s="28" t="n">
        <v>10</v>
      </c>
      <c r="O5361" s="29" t="inlineStr">
        <is>
          <t>6 months replacement warranty</t>
        </is>
      </c>
      <c r="P5361" s="29" t="inlineStr">
        <is>
          <t>GA401IH-HE042T 120Hz FHD</t>
        </is>
      </c>
      <c r="Q5361" s="30" t="n">
        <v>1</v>
      </c>
      <c r="R5361" s="24" t="inlineStr">
        <is>
          <t>Yes</t>
        </is>
      </c>
      <c r="S5361" s="24" t="inlineStr">
        <is>
          <t>Yes</t>
        </is>
      </c>
      <c r="T5361" s="24" t="inlineStr">
        <is>
          <t>Yes</t>
        </is>
      </c>
      <c r="U5361" s="24" t="inlineStr">
        <is>
          <t>2026-06-12T14:56:30.548507+00:00</t>
        </is>
      </c>
      <c r="V5361" s="22" t="inlineStr">
        <is>
          <t>https://www.lapkart.store/product/39ab059c-2060-4351-a8a6-7374f8bcf964</t>
        </is>
      </c>
      <c r="W5361" s="22" t="inlineStr">
        <is>
          <t>https://mylaptopscreen.com/product/asus-x543ua-15-6-inch-fhd-lcd-replacement-laptop-screen-1920-x-1080-30-pin-edp/</t>
        </is>
      </c>
    </row>
    <row r="5362" ht="28" customHeight="1">
      <c r="A5362" s="14" t="n">
        <v>5361</v>
      </c>
      <c r="B5362" s="15" t="inlineStr">
        <is>
          <t>a0e07343-4b6b-4f34-9d6f-fcefa9542f46</t>
        </is>
      </c>
      <c r="C5362" s="16" t="inlineStr">
        <is>
          <t>ASUS X543UB 15.6-inch FHD LCD Replacement Laptop Screen (1920 x 1080, 30 Pin eDP)</t>
        </is>
      </c>
      <c r="D5362" s="15" t="inlineStr">
        <is>
          <t>15.6inch30Pin60HZ361</t>
        </is>
      </c>
      <c r="E5362" s="15" t="inlineStr">
        <is>
          <t>Asus</t>
        </is>
      </c>
      <c r="F5362" s="15" t="inlineStr">
        <is>
          <t>displays</t>
        </is>
      </c>
      <c r="G5362" s="15" t="inlineStr">
        <is>
          <t>active</t>
        </is>
      </c>
      <c r="H5362" s="17" t="n">
        <v>4699</v>
      </c>
      <c r="I5362" s="17" t="n">
        <v>4699</v>
      </c>
      <c r="J5362" s="17" t="n">
        <v>4699</v>
      </c>
      <c r="K5362" s="17" t="n">
        <v>6999</v>
      </c>
      <c r="L5362" s="17" t="n">
        <v>0</v>
      </c>
      <c r="M5362" s="18" t="n">
        <v>0.3286183740534362</v>
      </c>
      <c r="N5362" s="19" t="n">
        <v>10</v>
      </c>
      <c r="O5362" s="20" t="inlineStr">
        <is>
          <t>6 months replacement warranty</t>
        </is>
      </c>
      <c r="P5362" s="20" t="inlineStr">
        <is>
          <t>GA401IH-HE042TS 120Hz FHD</t>
        </is>
      </c>
      <c r="Q5362" s="21" t="n">
        <v>1</v>
      </c>
      <c r="R5362" s="15" t="inlineStr">
        <is>
          <t>Yes</t>
        </is>
      </c>
      <c r="S5362" s="15" t="inlineStr">
        <is>
          <t>Yes</t>
        </is>
      </c>
      <c r="T5362" s="15" t="inlineStr">
        <is>
          <t>Yes</t>
        </is>
      </c>
      <c r="U5362" s="15" t="inlineStr">
        <is>
          <t>2026-06-12T14:56:30.548507+00:00</t>
        </is>
      </c>
      <c r="V5362" s="22" t="inlineStr">
        <is>
          <t>https://www.lapkart.store/product/a0e07343-4b6b-4f34-9d6f-fcefa9542f46</t>
        </is>
      </c>
      <c r="W5362" s="22" t="inlineStr">
        <is>
          <t>https://mylaptopscreen.com/product/asus-x543ub-15-6-inch-fhd-lcd-replacement-laptop-screen-1920-x-1080-30-pin-edp/</t>
        </is>
      </c>
    </row>
    <row r="5363" ht="28" customHeight="1">
      <c r="A5363" s="23" t="n">
        <v>5362</v>
      </c>
      <c r="B5363" s="24" t="inlineStr">
        <is>
          <t>561667e2-5965-439b-b61a-f2902f83c2f0</t>
        </is>
      </c>
      <c r="C5363" s="25" t="inlineStr">
        <is>
          <t>Dell Original G3 3590 3500 G5 5500 5505 Inspiron 5490 4 Cell 68Wh Battery-72WGV/W5W19</t>
        </is>
      </c>
      <c r="D5363" s="24" t="inlineStr">
        <is>
          <t>7710</t>
        </is>
      </c>
      <c r="E5363" s="24" t="inlineStr">
        <is>
          <t>Dell</t>
        </is>
      </c>
      <c r="F5363" s="24" t="inlineStr">
        <is>
          <t>batteries</t>
        </is>
      </c>
      <c r="G5363" s="24" t="inlineStr">
        <is>
          <t>active</t>
        </is>
      </c>
      <c r="H5363" s="26" t="n">
        <v>4699</v>
      </c>
      <c r="I5363" s="26" t="n">
        <v>4699</v>
      </c>
      <c r="J5363" s="26" t="n">
        <v>4699</v>
      </c>
      <c r="K5363" s="26" t="n">
        <v>8499</v>
      </c>
      <c r="L5363" s="26" t="n">
        <v>4699</v>
      </c>
      <c r="M5363" s="27" t="n">
        <v>0.4471114248735145</v>
      </c>
      <c r="N5363" s="28" t="n">
        <v>25</v>
      </c>
      <c r="O5363" s="29" t="inlineStr">
        <is>
          <t>1 Year Warranty</t>
        </is>
      </c>
      <c r="P5363" s="29" t="inlineStr">
        <is>
          <t>72WGV, W5W19</t>
        </is>
      </c>
      <c r="Q5363" s="30" t="n">
        <v>0.5</v>
      </c>
      <c r="R5363" s="24" t="inlineStr">
        <is>
          <t>Yes</t>
        </is>
      </c>
      <c r="S5363" s="24" t="inlineStr">
        <is>
          <t>Yes</t>
        </is>
      </c>
      <c r="T5363" s="24" t="inlineStr">
        <is>
          <t>Yes</t>
        </is>
      </c>
      <c r="U5363" s="24" t="inlineStr">
        <is>
          <t>2026-06-09T14:31:00.402318+00:00</t>
        </is>
      </c>
      <c r="V5363" s="22" t="inlineStr">
        <is>
          <t>https://www.lapkart.store/product/561667e2-5965-439b-b61a-f2902f83c2f0</t>
        </is>
      </c>
      <c r="W5363" s="22" t="inlineStr">
        <is>
          <t>https://mylaptopspares.com/products/dell-g3-3590-3500-g5-5500-5505-inspiron-5490-4-cell-68wh-battery-72wgv-w5w19</t>
        </is>
      </c>
    </row>
    <row r="5364" ht="28" customHeight="1">
      <c r="A5364" s="14" t="n">
        <v>5363</v>
      </c>
      <c r="B5364" s="15" t="inlineStr">
        <is>
          <t>1abbb0a2-fc33-4681-88ae-946d3df71905</t>
        </is>
      </c>
      <c r="C5364" s="16" t="inlineStr">
        <is>
          <t>FAN For Asus Vivobook S200E Q200E X201E X202E X202EP F201E Q200E CPUCooling Fan</t>
        </is>
      </c>
      <c r="D5364" s="15" t="inlineStr">
        <is>
          <t>260CF</t>
        </is>
      </c>
      <c r="E5364" s="15" t="inlineStr">
        <is>
          <t>Asus</t>
        </is>
      </c>
      <c r="F5364" s="15" t="inlineStr">
        <is>
          <t>cooling</t>
        </is>
      </c>
      <c r="G5364" s="15" t="inlineStr">
        <is>
          <t>active</t>
        </is>
      </c>
      <c r="H5364" s="17" t="n">
        <v>4699</v>
      </c>
      <c r="I5364" s="17" t="n">
        <v>4699</v>
      </c>
      <c r="J5364" s="17" t="n">
        <v>4699</v>
      </c>
      <c r="K5364" s="17" t="n">
        <v>8999</v>
      </c>
      <c r="L5364" s="17" t="n">
        <v>4699</v>
      </c>
      <c r="M5364" s="18" t="n">
        <v>0.4778308700966774</v>
      </c>
      <c r="N5364" s="19" t="n">
        <v>25</v>
      </c>
      <c r="O5364" s="20" t="inlineStr">
        <is>
          <t>1 Year Warranty</t>
        </is>
      </c>
      <c r="P5364" s="20" t="inlineStr">
        <is>
          <t>Asus CPU Fan, CPU Fan</t>
        </is>
      </c>
      <c r="Q5364" s="21" t="n">
        <v>0.5</v>
      </c>
      <c r="R5364" s="15" t="inlineStr">
        <is>
          <t>Yes</t>
        </is>
      </c>
      <c r="S5364" s="15" t="inlineStr">
        <is>
          <t>Yes</t>
        </is>
      </c>
      <c r="T5364" s="15" t="inlineStr">
        <is>
          <t>Yes</t>
        </is>
      </c>
      <c r="U5364" s="15" t="inlineStr">
        <is>
          <t>2026-06-09T14:31:07.652035+00:00</t>
        </is>
      </c>
      <c r="V5364" s="22" t="inlineStr">
        <is>
          <t>https://www.lapkart.store/product/1abbb0a2-fc33-4681-88ae-946d3df71905</t>
        </is>
      </c>
      <c r="W5364" s="22" t="inlineStr">
        <is>
          <t>https://www.macfactory.in/products/fan-for-asus-vivobook-s200e-q200e-x201e-x202e-x202ep-f201e-q200e-cpucooling-fan</t>
        </is>
      </c>
    </row>
    <row r="5365" ht="28" customHeight="1">
      <c r="A5365" s="23" t="n">
        <v>5364</v>
      </c>
      <c r="B5365" s="24" t="inlineStr">
        <is>
          <t>8e934057-cb5b-4623-98dd-02e6e78f6d89</t>
        </is>
      </c>
      <c r="C5365" s="25" t="inlineStr">
        <is>
          <t>HP 15q-BU039TU 15.6-inch FHD LCD LED Laptop Screen (1920×1080, 30 Pin eDP)</t>
        </is>
      </c>
      <c r="D5365" s="24" t="inlineStr">
        <is>
          <t>15.6inch30Pin60HZ-290</t>
        </is>
      </c>
      <c r="E5365" s="24" t="inlineStr">
        <is>
          <t>HP</t>
        </is>
      </c>
      <c r="F5365" s="24" t="inlineStr">
        <is>
          <t>displays</t>
        </is>
      </c>
      <c r="G5365" s="24" t="inlineStr">
        <is>
          <t>active</t>
        </is>
      </c>
      <c r="H5365" s="26" t="n">
        <v>4699</v>
      </c>
      <c r="I5365" s="26" t="n">
        <v>4699</v>
      </c>
      <c r="J5365" s="26" t="n">
        <v>4699</v>
      </c>
      <c r="K5365" s="26" t="n">
        <v>6999</v>
      </c>
      <c r="L5365" s="26" t="n">
        <v>0</v>
      </c>
      <c r="M5365" s="27" t="n">
        <v>0.3286183740534362</v>
      </c>
      <c r="N5365" s="28" t="n">
        <v>10</v>
      </c>
      <c r="O5365" s="29" t="inlineStr">
        <is>
          <t>6 months replacement warranty</t>
        </is>
      </c>
      <c r="P5365" s="29" t="inlineStr">
        <is>
          <t>HP 15q-BU039TU 15.6-inch (,)</t>
        </is>
      </c>
      <c r="Q5365" s="30" t="n">
        <v>1</v>
      </c>
      <c r="R5365" s="24" t="inlineStr">
        <is>
          <t>Yes</t>
        </is>
      </c>
      <c r="S5365" s="24" t="inlineStr">
        <is>
          <t>Yes</t>
        </is>
      </c>
      <c r="T5365" s="24" t="inlineStr">
        <is>
          <t>Yes</t>
        </is>
      </c>
      <c r="U5365" s="24" t="inlineStr">
        <is>
          <t>2026-06-12T14:56:30.548507+00:00</t>
        </is>
      </c>
      <c r="V5365" s="22" t="inlineStr">
        <is>
          <t>https://www.lapkart.store/product/8e934057-cb5b-4623-98dd-02e6e78f6d89</t>
        </is>
      </c>
      <c r="W5365" s="22" t="inlineStr">
        <is>
          <t>https://mylaptopscreen.com/product/hp-15q-bu039tu-15-6-inch-fhd-lcd-led-laptop-screen-1920x1080-30-pin-edp/</t>
        </is>
      </c>
    </row>
    <row r="5366" ht="28" customHeight="1">
      <c r="A5366" s="14" t="n">
        <v>5365</v>
      </c>
      <c r="B5366" s="15" t="inlineStr">
        <is>
          <t>0e2f4a3a-dc0d-4a56-9756-4dac4d592a2c</t>
        </is>
      </c>
      <c r="C5366" s="16" t="inlineStr">
        <is>
          <t>HP 15q-ds0006TU 15.6-Inch Full HD LCD LED Laptop Screen (1920×1080, 30 Pin eDP)</t>
        </is>
      </c>
      <c r="D5366" s="15" t="inlineStr">
        <is>
          <t>15.6inch30Pin60HZ-291</t>
        </is>
      </c>
      <c r="E5366" s="15" t="inlineStr">
        <is>
          <t>HP</t>
        </is>
      </c>
      <c r="F5366" s="15" t="inlineStr">
        <is>
          <t>displays</t>
        </is>
      </c>
      <c r="G5366" s="15" t="inlineStr">
        <is>
          <t>active</t>
        </is>
      </c>
      <c r="H5366" s="17" t="n">
        <v>4699</v>
      </c>
      <c r="I5366" s="17" t="n">
        <v>4699</v>
      </c>
      <c r="J5366" s="17" t="n">
        <v>4699</v>
      </c>
      <c r="K5366" s="17" t="n">
        <v>6999</v>
      </c>
      <c r="L5366" s="17" t="n">
        <v>0</v>
      </c>
      <c r="M5366" s="18" t="n">
        <v>0.3286183740534362</v>
      </c>
      <c r="N5366" s="19" t="n">
        <v>10</v>
      </c>
      <c r="O5366" s="20" t="inlineStr">
        <is>
          <t>6 months replacement warranty</t>
        </is>
      </c>
      <c r="P5366" s="20" t="inlineStr">
        <is>
          <t>HP 15q-ds0006TU 15.6-Inch (,)</t>
        </is>
      </c>
      <c r="Q5366" s="21" t="n">
        <v>1</v>
      </c>
      <c r="R5366" s="15" t="inlineStr">
        <is>
          <t>Yes</t>
        </is>
      </c>
      <c r="S5366" s="15" t="inlineStr">
        <is>
          <t>Yes</t>
        </is>
      </c>
      <c r="T5366" s="15" t="inlineStr">
        <is>
          <t>Yes</t>
        </is>
      </c>
      <c r="U5366" s="15" t="inlineStr">
        <is>
          <t>2026-06-12T14:56:30.548507+00:00</t>
        </is>
      </c>
      <c r="V5366" s="22" t="inlineStr">
        <is>
          <t>https://www.lapkart.store/product/0e2f4a3a-dc0d-4a56-9756-4dac4d592a2c</t>
        </is>
      </c>
      <c r="W5366" s="22" t="inlineStr">
        <is>
          <t>https://mylaptopscreen.com/product/hp-15q-ds0006tu-15-6-inch-full-hd-lcd-led-laptop-screen-1920x1080-30-pin-edp/</t>
        </is>
      </c>
    </row>
    <row r="5367" ht="28" customHeight="1">
      <c r="A5367" s="23" t="n">
        <v>5366</v>
      </c>
      <c r="B5367" s="24" t="inlineStr">
        <is>
          <t>d7f2b05d-db6b-4496-928c-1992897c67e1</t>
        </is>
      </c>
      <c r="C5367" s="25" t="inlineStr">
        <is>
          <t>HP 15q-ds0009TU 15.6-Inch Full HD LCD LED Laptop Screen (1920×1080, 30 Pin eDP)</t>
        </is>
      </c>
      <c r="D5367" s="24" t="inlineStr">
        <is>
          <t>15.6inch30Pin60HZ-292</t>
        </is>
      </c>
      <c r="E5367" s="24" t="inlineStr">
        <is>
          <t>HP</t>
        </is>
      </c>
      <c r="F5367" s="24" t="inlineStr">
        <is>
          <t>displays</t>
        </is>
      </c>
      <c r="G5367" s="24" t="inlineStr">
        <is>
          <t>active</t>
        </is>
      </c>
      <c r="H5367" s="26" t="n">
        <v>4699</v>
      </c>
      <c r="I5367" s="26" t="n">
        <v>4699</v>
      </c>
      <c r="J5367" s="26" t="n">
        <v>4699</v>
      </c>
      <c r="K5367" s="26" t="n">
        <v>6999</v>
      </c>
      <c r="L5367" s="26" t="n">
        <v>0</v>
      </c>
      <c r="M5367" s="27" t="n">
        <v>0.3286183740534362</v>
      </c>
      <c r="N5367" s="28" t="n">
        <v>10</v>
      </c>
      <c r="O5367" s="29" t="inlineStr">
        <is>
          <t>6 months replacement warranty</t>
        </is>
      </c>
      <c r="P5367" s="29" t="inlineStr">
        <is>
          <t>HP 15q-ds0009TU 15.6-Inch (,)</t>
        </is>
      </c>
      <c r="Q5367" s="30" t="n">
        <v>1</v>
      </c>
      <c r="R5367" s="24" t="inlineStr">
        <is>
          <t>Yes</t>
        </is>
      </c>
      <c r="S5367" s="24" t="inlineStr">
        <is>
          <t>Yes</t>
        </is>
      </c>
      <c r="T5367" s="24" t="inlineStr">
        <is>
          <t>Yes</t>
        </is>
      </c>
      <c r="U5367" s="24" t="inlineStr">
        <is>
          <t>2026-06-12T14:56:30.548507+00:00</t>
        </is>
      </c>
      <c r="V5367" s="22" t="inlineStr">
        <is>
          <t>https://www.lapkart.store/product/d7f2b05d-db6b-4496-928c-1992897c67e1</t>
        </is>
      </c>
      <c r="W5367" s="22" t="inlineStr">
        <is>
          <t>https://mylaptopscreen.com/product/hp-15q-ds0009tu-15-6-inch-full-hd-lcd-led-laptop-screen-1920x1080-30-pin-edp/</t>
        </is>
      </c>
    </row>
    <row r="5368" ht="28" customHeight="1">
      <c r="A5368" s="14" t="n">
        <v>5367</v>
      </c>
      <c r="B5368" s="15" t="inlineStr">
        <is>
          <t>6335ba9b-0c29-4621-add4-46dab3bd7766</t>
        </is>
      </c>
      <c r="C5368" s="16" t="inlineStr">
        <is>
          <t>HP OMEN 15-AX201TX 15.6-inch FHD LCD LED Laptop Screen (1920×1080, 30 Pin eDP)</t>
        </is>
      </c>
      <c r="D5368" s="15" t="inlineStr">
        <is>
          <t>15.6inch30Pin60HZ-293</t>
        </is>
      </c>
      <c r="E5368" s="15" t="inlineStr">
        <is>
          <t>HP</t>
        </is>
      </c>
      <c r="F5368" s="15" t="inlineStr">
        <is>
          <t>displays</t>
        </is>
      </c>
      <c r="G5368" s="15" t="inlineStr">
        <is>
          <t>active</t>
        </is>
      </c>
      <c r="H5368" s="17" t="n">
        <v>4699</v>
      </c>
      <c r="I5368" s="17" t="n">
        <v>4699</v>
      </c>
      <c r="J5368" s="17" t="n">
        <v>4699</v>
      </c>
      <c r="K5368" s="17" t="n">
        <v>6999</v>
      </c>
      <c r="L5368" s="17" t="n">
        <v>0</v>
      </c>
      <c r="M5368" s="18" t="n">
        <v>0.3286183740534362</v>
      </c>
      <c r="N5368" s="19" t="n">
        <v>10</v>
      </c>
      <c r="O5368" s="20" t="inlineStr">
        <is>
          <t>6 months replacement warranty</t>
        </is>
      </c>
      <c r="P5368" s="20" t="inlineStr">
        <is>
          <t>HP OMEN 15-AX201TX 15.6-inch (,)</t>
        </is>
      </c>
      <c r="Q5368" s="21" t="n">
        <v>1</v>
      </c>
      <c r="R5368" s="15" t="inlineStr">
        <is>
          <t>Yes</t>
        </is>
      </c>
      <c r="S5368" s="15" t="inlineStr">
        <is>
          <t>Yes</t>
        </is>
      </c>
      <c r="T5368" s="15" t="inlineStr">
        <is>
          <t>Yes</t>
        </is>
      </c>
      <c r="U5368" s="15" t="inlineStr">
        <is>
          <t>2026-06-12T14:56:30.548507+00:00</t>
        </is>
      </c>
      <c r="V5368" s="22" t="inlineStr">
        <is>
          <t>https://www.lapkart.store/product/6335ba9b-0c29-4621-add4-46dab3bd7766</t>
        </is>
      </c>
      <c r="W5368" s="22" t="inlineStr">
        <is>
          <t>https://mylaptopscreen.com/product/hp-omen-15-ax201tx-15-6-inch-fhd-lcd-led-laptop-screen-1920x1080-30-pin-edp/</t>
        </is>
      </c>
    </row>
    <row r="5369" ht="28" customHeight="1">
      <c r="A5369" s="23" t="n">
        <v>5368</v>
      </c>
      <c r="B5369" s="24" t="inlineStr">
        <is>
          <t>d4b462a0-f81a-4515-bfe1-c6c22d47b832</t>
        </is>
      </c>
      <c r="C5369" s="25" t="inlineStr">
        <is>
          <t>HP OMEN 15-CE072TX 15.6-inch FHD LCD LED Laptop Screen (1920×1080, 60Hz, 30 Pin eDP)</t>
        </is>
      </c>
      <c r="D5369" s="24" t="inlineStr">
        <is>
          <t>15.6inch30Pin60HZ-294</t>
        </is>
      </c>
      <c r="E5369" s="24" t="inlineStr">
        <is>
          <t>HP</t>
        </is>
      </c>
      <c r="F5369" s="24" t="inlineStr">
        <is>
          <t>displays</t>
        </is>
      </c>
      <c r="G5369" s="24" t="inlineStr">
        <is>
          <t>active</t>
        </is>
      </c>
      <c r="H5369" s="26" t="n">
        <v>4699</v>
      </c>
      <c r="I5369" s="26" t="n">
        <v>4699</v>
      </c>
      <c r="J5369" s="26" t="n">
        <v>4699</v>
      </c>
      <c r="K5369" s="26" t="n">
        <v>6999</v>
      </c>
      <c r="L5369" s="26" t="n">
        <v>0</v>
      </c>
      <c r="M5369" s="27" t="n">
        <v>0.3286183740534362</v>
      </c>
      <c r="N5369" s="28" t="n">
        <v>10</v>
      </c>
      <c r="O5369" s="29" t="inlineStr">
        <is>
          <t>6 months replacement warranty</t>
        </is>
      </c>
      <c r="P5369" s="29" t="inlineStr">
        <is>
          <t>HP OMEN 15-CE072TX 15.6-inch (, 60Hz,)</t>
        </is>
      </c>
      <c r="Q5369" s="30" t="n">
        <v>1</v>
      </c>
      <c r="R5369" s="24" t="inlineStr">
        <is>
          <t>Yes</t>
        </is>
      </c>
      <c r="S5369" s="24" t="inlineStr">
        <is>
          <t>Yes</t>
        </is>
      </c>
      <c r="T5369" s="24" t="inlineStr">
        <is>
          <t>Yes</t>
        </is>
      </c>
      <c r="U5369" s="24" t="inlineStr">
        <is>
          <t>2026-06-12T14:56:30.548507+00:00</t>
        </is>
      </c>
      <c r="V5369" s="22" t="inlineStr">
        <is>
          <t>https://www.lapkart.store/product/d4b462a0-f81a-4515-bfe1-c6c22d47b832</t>
        </is>
      </c>
      <c r="W5369" s="22" t="inlineStr">
        <is>
          <t>https://mylaptopscreen.com/product/hp-omen-15-ce072tx-15-6-inch-fhd-lcd-led-laptop-screen-1920x1080-60hz-30-pin-edp/</t>
        </is>
      </c>
    </row>
    <row r="5370" ht="28" customHeight="1">
      <c r="A5370" s="14" t="n">
        <v>5369</v>
      </c>
      <c r="B5370" s="15" t="inlineStr">
        <is>
          <t>95cdcfb4-97b3-42ae-8e02-efcd3528f457</t>
        </is>
      </c>
      <c r="C5370" s="16" t="inlineStr">
        <is>
          <t>HP Original 6 Cell 10.8V 55 Whr Battery for HP CA06XL Notebook (E7U21AA)</t>
        </is>
      </c>
      <c r="D5370" s="15" t="inlineStr">
        <is>
          <t>4494</t>
        </is>
      </c>
      <c r="E5370" s="15" t="inlineStr">
        <is>
          <t>HP</t>
        </is>
      </c>
      <c r="F5370" s="15" t="inlineStr">
        <is>
          <t>batteries</t>
        </is>
      </c>
      <c r="G5370" s="15" t="inlineStr">
        <is>
          <t>active</t>
        </is>
      </c>
      <c r="H5370" s="17" t="n">
        <v>4699</v>
      </c>
      <c r="I5370" s="17" t="n">
        <v>4699</v>
      </c>
      <c r="J5370" s="17" t="n">
        <v>4699</v>
      </c>
      <c r="K5370" s="17" t="n">
        <v>5299</v>
      </c>
      <c r="L5370" s="17" t="n">
        <v>4699</v>
      </c>
      <c r="M5370" s="18" t="n">
        <v>0.1132289111153048</v>
      </c>
      <c r="N5370" s="19" t="n">
        <v>25</v>
      </c>
      <c r="O5370" s="20" t="inlineStr">
        <is>
          <t>1 Year Warranty</t>
        </is>
      </c>
      <c r="P5370" s="20" t="inlineStr">
        <is>
          <t>HP CA06XL, HP-Compaq: ProBook 640 G1, HP-Compaq: ProBook 645 G1, HP-Compaq: ProBook 650 G1, HP-Compaq: ProBook 655 G1, Notebook 6 cell Battery-E7U21AA</t>
        </is>
      </c>
      <c r="Q5370" s="21" t="n">
        <v>0.5</v>
      </c>
      <c r="R5370" s="15" t="inlineStr">
        <is>
          <t>Yes</t>
        </is>
      </c>
      <c r="S5370" s="15" t="inlineStr">
        <is>
          <t>Yes</t>
        </is>
      </c>
      <c r="T5370" s="15" t="inlineStr">
        <is>
          <t>Yes</t>
        </is>
      </c>
      <c r="U5370" s="15" t="inlineStr">
        <is>
          <t>2026-06-09T14:31:00.402318+00:00</t>
        </is>
      </c>
      <c r="V5370" s="22" t="inlineStr">
        <is>
          <t>https://www.lapkart.store/product/95cdcfb4-97b3-42ae-8e02-efcd3528f457</t>
        </is>
      </c>
      <c r="W5370" s="22" t="inlineStr">
        <is>
          <t>https://mylaptopspares.com/products/lapgrade-battery-for-hp-ca06xl-notebook-6-cell-e7u21aa</t>
        </is>
      </c>
    </row>
    <row r="5371" ht="28" customHeight="1">
      <c r="A5371" s="23" t="n">
        <v>5370</v>
      </c>
      <c r="B5371" s="24" t="inlineStr">
        <is>
          <t>f9d19fd6-81f5-4f7f-b836-22b9f7b7cece</t>
        </is>
      </c>
      <c r="C5371" s="25" t="inlineStr">
        <is>
          <t>Lenovo IDEAPAD 130-15IKB 15.6-inch FHD LCD LED Laptop Screen (1920×1080, 30 Pin)</t>
        </is>
      </c>
      <c r="D5371" s="24" t="inlineStr">
        <is>
          <t>15.6inch30Pin60HZ-56</t>
        </is>
      </c>
      <c r="E5371" s="24" t="inlineStr">
        <is>
          <t>Lenovo</t>
        </is>
      </c>
      <c r="F5371" s="24" t="inlineStr">
        <is>
          <t>displays</t>
        </is>
      </c>
      <c r="G5371" s="24" t="inlineStr">
        <is>
          <t>active</t>
        </is>
      </c>
      <c r="H5371" s="26" t="n">
        <v>4699</v>
      </c>
      <c r="I5371" s="26" t="n">
        <v>4699</v>
      </c>
      <c r="J5371" s="26" t="n">
        <v>4699</v>
      </c>
      <c r="K5371" s="26" t="n">
        <v>9499</v>
      </c>
      <c r="L5371" s="26" t="n">
        <v>0</v>
      </c>
      <c r="M5371" s="27" t="n">
        <v>0.5053163490893778</v>
      </c>
      <c r="N5371" s="28" t="n">
        <v>10</v>
      </c>
      <c r="O5371" s="29" t="inlineStr">
        <is>
          <t>6 months replacement warranty</t>
        </is>
      </c>
      <c r="P5371" s="29" t="inlineStr">
        <is>
          <t>Lenovo IDEAPAD 130-15IKB</t>
        </is>
      </c>
      <c r="Q5371" s="30" t="n">
        <v>1</v>
      </c>
      <c r="R5371" s="24" t="inlineStr">
        <is>
          <t>Yes</t>
        </is>
      </c>
      <c r="S5371" s="24" t="inlineStr">
        <is>
          <t>Yes</t>
        </is>
      </c>
      <c r="T5371" s="24" t="inlineStr">
        <is>
          <t>Yes</t>
        </is>
      </c>
      <c r="U5371" s="24" t="inlineStr">
        <is>
          <t>2026-06-12T14:56:30.548507+00:00</t>
        </is>
      </c>
      <c r="V5371" s="22" t="inlineStr">
        <is>
          <t>https://www.lapkart.store/product/f9d19fd6-81f5-4f7f-b836-22b9f7b7cece</t>
        </is>
      </c>
      <c r="W5371" s="22" t="inlineStr">
        <is>
          <t>https://mylaptopscreen.com/product/lenovo-ideapad-130-15ikb-15-6-inch-fhd-lcd-led-laptop-screen-1920x1080-30-pin/</t>
        </is>
      </c>
    </row>
    <row r="5372" ht="28" customHeight="1">
      <c r="A5372" s="14" t="n">
        <v>5371</v>
      </c>
      <c r="B5372" s="15" t="inlineStr">
        <is>
          <t>0cfa0344-6599-4137-98ef-cae272f0c9c5</t>
        </is>
      </c>
      <c r="C5372" s="16" t="inlineStr">
        <is>
          <t>Lenovo IDEAPAD Y510P 15.6″ Full HD LCD Laptop Screen (1920 x 1080)</t>
        </is>
      </c>
      <c r="D5372" s="15" t="inlineStr">
        <is>
          <t>15.6inch30Pin60HZ-57</t>
        </is>
      </c>
      <c r="E5372" s="15" t="inlineStr">
        <is>
          <t>Lenovo</t>
        </is>
      </c>
      <c r="F5372" s="15" t="inlineStr">
        <is>
          <t>displays</t>
        </is>
      </c>
      <c r="G5372" s="15" t="inlineStr">
        <is>
          <t>active</t>
        </is>
      </c>
      <c r="H5372" s="17" t="n">
        <v>4699</v>
      </c>
      <c r="I5372" s="17" t="n">
        <v>4699</v>
      </c>
      <c r="J5372" s="17" t="n">
        <v>4699</v>
      </c>
      <c r="K5372" s="17" t="n">
        <v>9499</v>
      </c>
      <c r="L5372" s="17" t="n">
        <v>0</v>
      </c>
      <c r="M5372" s="18" t="n">
        <v>0.5053163490893778</v>
      </c>
      <c r="N5372" s="19" t="n">
        <v>10</v>
      </c>
      <c r="O5372" s="20" t="inlineStr">
        <is>
          <t>6 months replacement warranty</t>
        </is>
      </c>
      <c r="P5372" s="20" t="inlineStr">
        <is>
          <t>Lenovo IDEAPAD Y510P</t>
        </is>
      </c>
      <c r="Q5372" s="21" t="n">
        <v>1</v>
      </c>
      <c r="R5372" s="15" t="inlineStr">
        <is>
          <t>Yes</t>
        </is>
      </c>
      <c r="S5372" s="15" t="inlineStr">
        <is>
          <t>Yes</t>
        </is>
      </c>
      <c r="T5372" s="15" t="inlineStr">
        <is>
          <t>Yes</t>
        </is>
      </c>
      <c r="U5372" s="15" t="inlineStr">
        <is>
          <t>2026-06-12T14:56:30.548507+00:00</t>
        </is>
      </c>
      <c r="V5372" s="22" t="inlineStr">
        <is>
          <t>https://www.lapkart.store/product/0cfa0344-6599-4137-98ef-cae272f0c9c5</t>
        </is>
      </c>
      <c r="W5372" s="22" t="inlineStr">
        <is>
          <t>https://mylaptopscreen.com/product/lenovo-ideapad-y510p-15-6-full-hd-lcd-laptop-screen-1920-x-1080/</t>
        </is>
      </c>
    </row>
    <row r="5373" ht="28" customHeight="1">
      <c r="A5373" s="23" t="n">
        <v>5372</v>
      </c>
      <c r="B5373" s="24" t="inlineStr">
        <is>
          <t>664777bf-884e-4327-b3a0-64dc9f2d52d0</t>
        </is>
      </c>
      <c r="C5373" s="25" t="inlineStr">
        <is>
          <t>Lenovo LEGION Y520-15IKBN 15.6-inch FHD LCD Laptop Screen (30 Pin, 60Hz)</t>
        </is>
      </c>
      <c r="D5373" s="24" t="inlineStr">
        <is>
          <t>15.6inch30Pin60HZ-58</t>
        </is>
      </c>
      <c r="E5373" s="24" t="inlineStr">
        <is>
          <t>Lenovo</t>
        </is>
      </c>
      <c r="F5373" s="24" t="inlineStr">
        <is>
          <t>displays</t>
        </is>
      </c>
      <c r="G5373" s="24" t="inlineStr">
        <is>
          <t>active</t>
        </is>
      </c>
      <c r="H5373" s="26" t="n">
        <v>4699</v>
      </c>
      <c r="I5373" s="26" t="n">
        <v>4699</v>
      </c>
      <c r="J5373" s="26" t="n">
        <v>4699</v>
      </c>
      <c r="K5373" s="26" t="n">
        <v>9499</v>
      </c>
      <c r="L5373" s="26" t="n">
        <v>0</v>
      </c>
      <c r="M5373" s="27" t="n">
        <v>0.5053163490893778</v>
      </c>
      <c r="N5373" s="28" t="n">
        <v>10</v>
      </c>
      <c r="O5373" s="29" t="inlineStr">
        <is>
          <t>6 months replacement warranty</t>
        </is>
      </c>
      <c r="P5373" s="29" t="inlineStr">
        <is>
          <t>Lenovo LEGION Y520-15IKBN</t>
        </is>
      </c>
      <c r="Q5373" s="30" t="n">
        <v>1</v>
      </c>
      <c r="R5373" s="24" t="inlineStr">
        <is>
          <t>Yes</t>
        </is>
      </c>
      <c r="S5373" s="24" t="inlineStr">
        <is>
          <t>Yes</t>
        </is>
      </c>
      <c r="T5373" s="24" t="inlineStr">
        <is>
          <t>Yes</t>
        </is>
      </c>
      <c r="U5373" s="24" t="inlineStr">
        <is>
          <t>2026-06-12T14:56:30.548507+00:00</t>
        </is>
      </c>
      <c r="V5373" s="22" t="inlineStr">
        <is>
          <t>https://www.lapkart.store/product/664777bf-884e-4327-b3a0-64dc9f2d52d0</t>
        </is>
      </c>
      <c r="W5373" s="22" t="inlineStr">
        <is>
          <t>https://mylaptopscreen.com/product/lenovo-legion-y520-15ikbn-15-6-inch-fhd-lcd-laptop-screen-30-pin-60hz/</t>
        </is>
      </c>
    </row>
    <row r="5374" ht="28" customHeight="1">
      <c r="A5374" s="14" t="n">
        <v>5373</v>
      </c>
      <c r="B5374" s="15" t="inlineStr">
        <is>
          <t>e201dc57-77d4-4b3b-86a3-337bf0187b68</t>
        </is>
      </c>
      <c r="C5374" s="16" t="inlineStr">
        <is>
          <t>Lenovo Y50-70 15.6-inch Full HD LCD LED Laptop Screen (1920 x 1080, 30 Pin eDP)</t>
        </is>
      </c>
      <c r="D5374" s="15" t="inlineStr">
        <is>
          <t>15.6inch30Pin60HZ-59</t>
        </is>
      </c>
      <c r="E5374" s="15" t="inlineStr">
        <is>
          <t>Lenovo</t>
        </is>
      </c>
      <c r="F5374" s="15" t="inlineStr">
        <is>
          <t>displays</t>
        </is>
      </c>
      <c r="G5374" s="15" t="inlineStr">
        <is>
          <t>active</t>
        </is>
      </c>
      <c r="H5374" s="17" t="n">
        <v>4699</v>
      </c>
      <c r="I5374" s="17" t="n">
        <v>4699</v>
      </c>
      <c r="J5374" s="17" t="n">
        <v>4699</v>
      </c>
      <c r="K5374" s="17" t="n">
        <v>9499</v>
      </c>
      <c r="L5374" s="17" t="n">
        <v>0</v>
      </c>
      <c r="M5374" s="18" t="n">
        <v>0.5053163490893778</v>
      </c>
      <c r="N5374" s="19" t="n">
        <v>10</v>
      </c>
      <c r="O5374" s="20" t="inlineStr">
        <is>
          <t>6 months replacement warranty</t>
        </is>
      </c>
      <c r="P5374" s="20" t="inlineStr">
        <is>
          <t>Lenovo Y50-70</t>
        </is>
      </c>
      <c r="Q5374" s="21" t="n">
        <v>1</v>
      </c>
      <c r="R5374" s="15" t="inlineStr">
        <is>
          <t>Yes</t>
        </is>
      </c>
      <c r="S5374" s="15" t="inlineStr">
        <is>
          <t>Yes</t>
        </is>
      </c>
      <c r="T5374" s="15" t="inlineStr">
        <is>
          <t>Yes</t>
        </is>
      </c>
      <c r="U5374" s="15" t="inlineStr">
        <is>
          <t>2026-06-12T14:56:30.548507+00:00</t>
        </is>
      </c>
      <c r="V5374" s="22" t="inlineStr">
        <is>
          <t>https://www.lapkart.store/product/e201dc57-77d4-4b3b-86a3-337bf0187b68</t>
        </is>
      </c>
      <c r="W5374" s="22" t="inlineStr">
        <is>
          <t>https://mylaptopscreen.com/product/lenovo-y50-70-15-6-inch-full-hd-lcd-led-laptop-screen-1920-x-1080-30-pin-edp/</t>
        </is>
      </c>
    </row>
    <row r="5375" ht="28" customHeight="1">
      <c r="A5375" s="23" t="n">
        <v>5374</v>
      </c>
      <c r="B5375" s="24" t="inlineStr">
        <is>
          <t>62877c45-2503-41f9-b53f-bf4b6f915f33</t>
        </is>
      </c>
      <c r="C5375" s="25" t="inlineStr">
        <is>
          <t>BUY [ORGINAL] Asus VivoBook K570UD Laptop Battery-11.4V 48Wh B31N1723</t>
        </is>
      </c>
      <c r="D5375" s="24" t="inlineStr">
        <is>
          <t>178BT</t>
        </is>
      </c>
      <c r="E5375" s="24" t="inlineStr">
        <is>
          <t>Asus</t>
        </is>
      </c>
      <c r="F5375" s="24" t="inlineStr">
        <is>
          <t>batteries</t>
        </is>
      </c>
      <c r="G5375" s="24" t="inlineStr">
        <is>
          <t>active</t>
        </is>
      </c>
      <c r="H5375" s="26" t="n">
        <v>4749</v>
      </c>
      <c r="I5375" s="26" t="n">
        <v>4749</v>
      </c>
      <c r="J5375" s="26" t="n">
        <v>4749</v>
      </c>
      <c r="K5375" s="26" t="n">
        <v>7999</v>
      </c>
      <c r="L5375" s="26" t="n">
        <v>4749</v>
      </c>
      <c r="M5375" s="27" t="n">
        <v>0.4063007875984498</v>
      </c>
      <c r="N5375" s="28" t="n">
        <v>25</v>
      </c>
      <c r="O5375" s="29" t="inlineStr">
        <is>
          <t>1 Year Warranty</t>
        </is>
      </c>
      <c r="P5375" s="29" t="inlineStr">
        <is>
          <t>Acer Laptop Battery, Batteries, Windows Parts</t>
        </is>
      </c>
      <c r="Q5375" s="30" t="n">
        <v>0.5</v>
      </c>
      <c r="R5375" s="24" t="inlineStr">
        <is>
          <t>Yes</t>
        </is>
      </c>
      <c r="S5375" s="24" t="inlineStr">
        <is>
          <t>Yes</t>
        </is>
      </c>
      <c r="T5375" s="24" t="inlineStr">
        <is>
          <t>Yes</t>
        </is>
      </c>
      <c r="U5375" s="24" t="inlineStr">
        <is>
          <t>2026-06-09T14:31:02.404293+00:00</t>
        </is>
      </c>
      <c r="V5375" s="22" t="inlineStr">
        <is>
          <t>https://www.lapkart.store/product/62877c45-2503-41f9-b53f-bf4b6f915f33</t>
        </is>
      </c>
      <c r="W5375" s="22" t="inlineStr">
        <is>
          <t>https://www.macfactory.in/products/buy-orginal-asus-vivobook-k570ud-laptop-battery-11-4v-48wh-b31n1723</t>
        </is>
      </c>
    </row>
    <row r="5376" ht="28" customHeight="1">
      <c r="A5376" s="14" t="n">
        <v>5375</v>
      </c>
      <c r="B5376" s="15" t="inlineStr">
        <is>
          <t>1b958f99-f38e-44c5-938d-f442da54c1d4</t>
        </is>
      </c>
      <c r="C5376" s="16" t="inlineStr">
        <is>
          <t>Dell Lattitude 5330 5430 5530 7330 7430 7530 precision 3570 4 cell 58wh battery-FK0VR/8H6WD/8P81K/H4PVC</t>
        </is>
      </c>
      <c r="D5376" s="15" t="inlineStr">
        <is>
          <t>7578</t>
        </is>
      </c>
      <c r="E5376" s="15" t="inlineStr">
        <is>
          <t>Dell</t>
        </is>
      </c>
      <c r="F5376" s="15" t="inlineStr">
        <is>
          <t>batteries</t>
        </is>
      </c>
      <c r="G5376" s="15" t="inlineStr">
        <is>
          <t>active</t>
        </is>
      </c>
      <c r="H5376" s="17" t="n">
        <v>4749</v>
      </c>
      <c r="I5376" s="17" t="n">
        <v>4749</v>
      </c>
      <c r="J5376" s="17" t="n">
        <v>4749</v>
      </c>
      <c r="K5376" s="17" t="n">
        <v>9899</v>
      </c>
      <c r="L5376" s="17" t="n">
        <v>4749</v>
      </c>
      <c r="M5376" s="18" t="n">
        <v>0.5202545711688049</v>
      </c>
      <c r="N5376" s="19" t="n">
        <v>25</v>
      </c>
      <c r="O5376" s="20" t="inlineStr">
        <is>
          <t>1 Year Warranty</t>
        </is>
      </c>
      <c r="P5376" s="20" t="inlineStr">
        <is>
          <t>8H6WD, 8P81K, FK0VR, H4PVC, PX0GF</t>
        </is>
      </c>
      <c r="Q5376" s="21" t="n">
        <v>0.5</v>
      </c>
      <c r="R5376" s="15" t="inlineStr">
        <is>
          <t>Yes</t>
        </is>
      </c>
      <c r="S5376" s="15" t="inlineStr">
        <is>
          <t>Yes</t>
        </is>
      </c>
      <c r="T5376" s="15" t="inlineStr">
        <is>
          <t>Yes</t>
        </is>
      </c>
      <c r="U5376" s="15" t="inlineStr">
        <is>
          <t>2026-06-09T14:31:00.402318+00:00</t>
        </is>
      </c>
      <c r="V5376" s="22" t="inlineStr">
        <is>
          <t>https://www.lapkart.store/product/1b958f99-f38e-44c5-938d-f442da54c1d4</t>
        </is>
      </c>
      <c r="W5376" s="22" t="inlineStr">
        <is>
          <t>https://mylaptopspares.com/products/dell-lattitude-5330-5430-5530-7330-7430-7530-precision-3570-4-cell-58wh-battery-fk0vr-8h6wd-8p81k-h4pvc</t>
        </is>
      </c>
    </row>
    <row r="5377" ht="28" customHeight="1">
      <c r="A5377" s="23" t="n">
        <v>5376</v>
      </c>
      <c r="B5377" s="24" t="inlineStr">
        <is>
          <t>647127eb-c7df-43d7-b186-55a5212fe588</t>
        </is>
      </c>
      <c r="C5377" s="25" t="inlineStr">
        <is>
          <t>Dell Original 4 Cell 15.2V 60WHr Laptop Battery for Alienware M15 M17 R3 Precision 5550</t>
        </is>
      </c>
      <c r="D5377" s="24" t="inlineStr">
        <is>
          <t>7416</t>
        </is>
      </c>
      <c r="E5377" s="24" t="inlineStr">
        <is>
          <t>Dell</t>
        </is>
      </c>
      <c r="F5377" s="24" t="inlineStr">
        <is>
          <t>batteries</t>
        </is>
      </c>
      <c r="G5377" s="24" t="inlineStr">
        <is>
          <t>active</t>
        </is>
      </c>
      <c r="H5377" s="26" t="n">
        <v>4799</v>
      </c>
      <c r="I5377" s="26" t="n">
        <v>4799</v>
      </c>
      <c r="J5377" s="26" t="n">
        <v>4799</v>
      </c>
      <c r="K5377" s="26" t="n">
        <v>6299</v>
      </c>
      <c r="L5377" s="26" t="n">
        <v>4799</v>
      </c>
      <c r="M5377" s="27" t="n">
        <v>0.2381330369899984</v>
      </c>
      <c r="N5377" s="28" t="n">
        <v>25</v>
      </c>
      <c r="O5377" s="29" t="inlineStr">
        <is>
          <t>1 Year Warranty</t>
        </is>
      </c>
      <c r="P5377" s="29" t="inlineStr">
        <is>
          <t>Dell 4 Cell 15.2V 60WHr Alienware M15 M17 R3 Precision 5550</t>
        </is>
      </c>
      <c r="Q5377" s="30" t="n">
        <v>0.5</v>
      </c>
      <c r="R5377" s="24" t="inlineStr">
        <is>
          <t>Yes</t>
        </is>
      </c>
      <c r="S5377" s="24" t="inlineStr">
        <is>
          <t>Yes</t>
        </is>
      </c>
      <c r="T5377" s="24" t="inlineStr">
        <is>
          <t>Yes</t>
        </is>
      </c>
      <c r="U5377" s="24" t="inlineStr">
        <is>
          <t>2026-06-09T14:31:00.402318+00:00</t>
        </is>
      </c>
      <c r="V5377" s="22" t="inlineStr">
        <is>
          <t>https://www.lapkart.store/product/647127eb-c7df-43d7-b186-55a5212fe588</t>
        </is>
      </c>
      <c r="W5377" s="22" t="inlineStr">
        <is>
          <t>https://mylaptopspares.com/products/dell-original-4-cell-15-2v-60whr-laptop-battery-for-alienware-m15-m17-r3-precision-5550</t>
        </is>
      </c>
    </row>
    <row r="5378" ht="28" customHeight="1">
      <c r="A5378" s="14" t="n">
        <v>5377</v>
      </c>
      <c r="B5378" s="15" t="inlineStr">
        <is>
          <t>265b92b2-3613-45d4-8899-ecfa6eebf8ed</t>
        </is>
      </c>
      <c r="C5378" s="16" t="inlineStr">
        <is>
          <t>Dell Original 4 Cell 7.6V 68WHr Laptop Battery for Latitude 5400, 5401</t>
        </is>
      </c>
      <c r="D5378" s="15" t="inlineStr">
        <is>
          <t>7001A</t>
        </is>
      </c>
      <c r="E5378" s="15" t="inlineStr">
        <is>
          <t>Dell</t>
        </is>
      </c>
      <c r="F5378" s="15" t="inlineStr">
        <is>
          <t>batteries</t>
        </is>
      </c>
      <c r="G5378" s="15" t="inlineStr">
        <is>
          <t>active</t>
        </is>
      </c>
      <c r="H5378" s="17" t="n">
        <v>4799</v>
      </c>
      <c r="I5378" s="17" t="n">
        <v>4799</v>
      </c>
      <c r="J5378" s="17" t="n">
        <v>4799</v>
      </c>
      <c r="K5378" s="17" t="n">
        <v>9999</v>
      </c>
      <c r="L5378" s="17" t="n">
        <v>4799</v>
      </c>
      <c r="M5378" s="18" t="n">
        <v>0.5200520052005201</v>
      </c>
      <c r="N5378" s="19" t="n">
        <v>25</v>
      </c>
      <c r="O5378" s="20" t="inlineStr">
        <is>
          <t>1 Year Warranty</t>
        </is>
      </c>
      <c r="P5378" s="20" t="inlineStr">
        <is>
          <t>4GVMP, 9JRYT, C5GV2, Latitude 5401, MCV1G Latitude 5400, X77XY</t>
        </is>
      </c>
      <c r="Q5378" s="21" t="n">
        <v>0.5</v>
      </c>
      <c r="R5378" s="15" t="inlineStr">
        <is>
          <t>Yes</t>
        </is>
      </c>
      <c r="S5378" s="15" t="inlineStr">
        <is>
          <t>Yes</t>
        </is>
      </c>
      <c r="T5378" s="15" t="inlineStr">
        <is>
          <t>Yes</t>
        </is>
      </c>
      <c r="U5378" s="15" t="inlineStr">
        <is>
          <t>2026-06-09T14:31:00.402318+00:00</t>
        </is>
      </c>
      <c r="V5378" s="22" t="inlineStr">
        <is>
          <t>https://www.lapkart.store/product/265b92b2-3613-45d4-8899-ecfa6eebf8ed</t>
        </is>
      </c>
      <c r="W5378" s="22" t="inlineStr">
        <is>
          <t>https://mylaptopspares.com/products/dell-original-4-cell-7-6v-68whr-laptop-battery-for-latitude-5400-5401</t>
        </is>
      </c>
    </row>
    <row r="5379" ht="28" customHeight="1">
      <c r="A5379" s="23" t="n">
        <v>5378</v>
      </c>
      <c r="B5379" s="24" t="inlineStr">
        <is>
          <t>b36de276-7417-4e29-a811-d94bae865ef4</t>
        </is>
      </c>
      <c r="C5379" s="25" t="inlineStr">
        <is>
          <t>Dell Original 4 Cell 7.6V 68WHr Laptop Battery for Latitude 5500, 5501</t>
        </is>
      </c>
      <c r="D5379" s="24" t="inlineStr">
        <is>
          <t>7001B</t>
        </is>
      </c>
      <c r="E5379" s="24" t="inlineStr">
        <is>
          <t>Dell</t>
        </is>
      </c>
      <c r="F5379" s="24" t="inlineStr">
        <is>
          <t>batteries</t>
        </is>
      </c>
      <c r="G5379" s="24" t="inlineStr">
        <is>
          <t>active</t>
        </is>
      </c>
      <c r="H5379" s="26" t="n">
        <v>4799</v>
      </c>
      <c r="I5379" s="26" t="n">
        <v>4799</v>
      </c>
      <c r="J5379" s="26" t="n">
        <v>4799</v>
      </c>
      <c r="K5379" s="26" t="n">
        <v>9999</v>
      </c>
      <c r="L5379" s="26" t="n">
        <v>4799</v>
      </c>
      <c r="M5379" s="27" t="n">
        <v>0.5200520052005201</v>
      </c>
      <c r="N5379" s="28" t="n">
        <v>25</v>
      </c>
      <c r="O5379" s="29" t="inlineStr">
        <is>
          <t>1 Year Warranty</t>
        </is>
      </c>
      <c r="P5379" s="29" t="inlineStr">
        <is>
          <t>4GVMP, 9JRYT, C5GV2, Latitude 5400, Latitude 5401, Latitude 5501, MCV1G Latitude 5500, X77XY</t>
        </is>
      </c>
      <c r="Q5379" s="30" t="n">
        <v>0.5</v>
      </c>
      <c r="R5379" s="24" t="inlineStr">
        <is>
          <t>Yes</t>
        </is>
      </c>
      <c r="S5379" s="24" t="inlineStr">
        <is>
          <t>Yes</t>
        </is>
      </c>
      <c r="T5379" s="24" t="inlineStr">
        <is>
          <t>Yes</t>
        </is>
      </c>
      <c r="U5379" s="24" t="inlineStr">
        <is>
          <t>2026-06-09T14:31:00.402318+00:00</t>
        </is>
      </c>
      <c r="V5379" s="22" t="inlineStr">
        <is>
          <t>https://www.lapkart.store/product/b36de276-7417-4e29-a811-d94bae865ef4</t>
        </is>
      </c>
      <c r="W5379" s="22" t="inlineStr">
        <is>
          <t>https://mylaptopspares.com/products/dell-original-4-cell-7-6v-68whr-laptop-battery-for-latitude-5500-5501</t>
        </is>
      </c>
    </row>
    <row r="5380" ht="28" customHeight="1">
      <c r="A5380" s="14" t="n">
        <v>5379</v>
      </c>
      <c r="B5380" s="15" t="inlineStr">
        <is>
          <t>b22c4ae5-15c8-443e-bbd5-bbcf4d118ee2</t>
        </is>
      </c>
      <c r="C5380" s="16" t="inlineStr">
        <is>
          <t>Dell Original 4 Cell 7.6V 68WHr Laptop Battery for Precision 3540</t>
        </is>
      </c>
      <c r="D5380" s="15" t="inlineStr">
        <is>
          <t>7001C</t>
        </is>
      </c>
      <c r="E5380" s="15" t="inlineStr">
        <is>
          <t>Dell</t>
        </is>
      </c>
      <c r="F5380" s="15" t="inlineStr">
        <is>
          <t>batteries</t>
        </is>
      </c>
      <c r="G5380" s="15" t="inlineStr">
        <is>
          <t>active</t>
        </is>
      </c>
      <c r="H5380" s="17" t="n">
        <v>4799</v>
      </c>
      <c r="I5380" s="17" t="n">
        <v>4799</v>
      </c>
      <c r="J5380" s="17" t="n">
        <v>4799</v>
      </c>
      <c r="K5380" s="17" t="n">
        <v>9999</v>
      </c>
      <c r="L5380" s="17" t="n">
        <v>4799</v>
      </c>
      <c r="M5380" s="18" t="n">
        <v>0.5200520052005201</v>
      </c>
      <c r="N5380" s="19" t="n">
        <v>25</v>
      </c>
      <c r="O5380" s="20" t="inlineStr">
        <is>
          <t>1 Year Warranty</t>
        </is>
      </c>
      <c r="P5380" s="20" t="inlineStr">
        <is>
          <t>4GVMP, 9JRYT, C5GV2, Latitude 5400, Latitude 5401, Latitude 5500, Latitude 5501, MCV1G Precision 3540, X77XY</t>
        </is>
      </c>
      <c r="Q5380" s="21" t="n">
        <v>0.5</v>
      </c>
      <c r="R5380" s="15" t="inlineStr">
        <is>
          <t>Yes</t>
        </is>
      </c>
      <c r="S5380" s="15" t="inlineStr">
        <is>
          <t>Yes</t>
        </is>
      </c>
      <c r="T5380" s="15" t="inlineStr">
        <is>
          <t>Yes</t>
        </is>
      </c>
      <c r="U5380" s="15" t="inlineStr">
        <is>
          <t>2026-06-09T14:31:00.402318+00:00</t>
        </is>
      </c>
      <c r="V5380" s="22" t="inlineStr">
        <is>
          <t>https://www.lapkart.store/product/b22c4ae5-15c8-443e-bbd5-bbcf4d118ee2</t>
        </is>
      </c>
      <c r="W5380" s="22" t="inlineStr">
        <is>
          <t>https://mylaptopspares.com/products/dell-original-4-cell-7-6v-68whr-laptop-battery-for-precision-3540</t>
        </is>
      </c>
    </row>
    <row r="5381" ht="28" customHeight="1">
      <c r="A5381" s="23" t="n">
        <v>5380</v>
      </c>
      <c r="B5381" s="24" t="inlineStr">
        <is>
          <t>88cf6475-ab19-4f15-8acc-4ff1008295c9</t>
        </is>
      </c>
      <c r="C5381" s="25" t="inlineStr">
        <is>
          <t>Dell Precision 3540 4 Cell 68Wh 7.6V Battery</t>
        </is>
      </c>
      <c r="D5381" s="24" t="inlineStr">
        <is>
          <t>7001</t>
        </is>
      </c>
      <c r="E5381" s="24" t="inlineStr">
        <is>
          <t>Dell</t>
        </is>
      </c>
      <c r="F5381" s="24" t="inlineStr">
        <is>
          <t>batteries</t>
        </is>
      </c>
      <c r="G5381" s="24" t="inlineStr">
        <is>
          <t>active</t>
        </is>
      </c>
      <c r="H5381" s="26" t="n">
        <v>4799</v>
      </c>
      <c r="I5381" s="26" t="n">
        <v>4799</v>
      </c>
      <c r="J5381" s="26" t="n">
        <v>4799</v>
      </c>
      <c r="K5381" s="26" t="n">
        <v>9999</v>
      </c>
      <c r="L5381" s="26" t="n">
        <v>4799</v>
      </c>
      <c r="M5381" s="27" t="n">
        <v>0.5200520052005201</v>
      </c>
      <c r="N5381" s="28" t="n">
        <v>25</v>
      </c>
      <c r="O5381" s="29" t="inlineStr">
        <is>
          <t>1 Year Warranty</t>
        </is>
      </c>
      <c r="P5381" s="29" t="inlineStr">
        <is>
          <t>4GVMP, 9JRYT, C5GV2, MCV1G, X77XY</t>
        </is>
      </c>
      <c r="Q5381" s="30" t="n">
        <v>0.5</v>
      </c>
      <c r="R5381" s="24" t="inlineStr">
        <is>
          <t>Yes</t>
        </is>
      </c>
      <c r="S5381" s="24" t="inlineStr">
        <is>
          <t>Yes</t>
        </is>
      </c>
      <c r="T5381" s="24" t="inlineStr">
        <is>
          <t>Yes</t>
        </is>
      </c>
      <c r="U5381" s="24" t="inlineStr">
        <is>
          <t>2026-06-09T14:31:00.402318+00:00</t>
        </is>
      </c>
      <c r="V5381" s="22" t="inlineStr">
        <is>
          <t>https://www.lapkart.store/product/88cf6475-ab19-4f15-8acc-4ff1008295c9</t>
        </is>
      </c>
      <c r="W5381" s="22" t="inlineStr">
        <is>
          <t>https://mylaptopspares.com/products/dell-precision-3540-4-cell-68wh-7-6v-battery</t>
        </is>
      </c>
    </row>
    <row r="5382" ht="28" customHeight="1">
      <c r="A5382" s="14" t="n">
        <v>5381</v>
      </c>
      <c r="B5382" s="15" t="inlineStr">
        <is>
          <t>2fcf075e-b33f-43bb-adb4-ef76c059007f</t>
        </is>
      </c>
      <c r="C5382" s="16" t="inlineStr">
        <is>
          <t>Fan For Asus P31 PRO35, U31, U31E, U31F, U31J, U31JG, U31JF, U31S, U31SG, X35, X35J, X35S CPU Cooling Fan Cooler</t>
        </is>
      </c>
      <c r="D5382" s="15" t="inlineStr">
        <is>
          <t>336CF</t>
        </is>
      </c>
      <c r="E5382" s="15" t="inlineStr">
        <is>
          <t>Asus</t>
        </is>
      </c>
      <c r="F5382" s="15" t="inlineStr">
        <is>
          <t>cooling</t>
        </is>
      </c>
      <c r="G5382" s="15" t="inlineStr">
        <is>
          <t>active</t>
        </is>
      </c>
      <c r="H5382" s="17" t="n">
        <v>4799</v>
      </c>
      <c r="I5382" s="17" t="n">
        <v>4799</v>
      </c>
      <c r="J5382" s="17" t="n">
        <v>4799</v>
      </c>
      <c r="K5382" s="17" t="n">
        <v>8999</v>
      </c>
      <c r="L5382" s="17" t="n">
        <v>4799</v>
      </c>
      <c r="M5382" s="18" t="n">
        <v>0.4667185242804756</v>
      </c>
      <c r="N5382" s="19" t="n">
        <v>25</v>
      </c>
      <c r="O5382" s="20" t="inlineStr">
        <is>
          <t>1 Year Warranty</t>
        </is>
      </c>
      <c r="P5382" s="20" t="inlineStr">
        <is>
          <t>Asus CPU Fan, CPU Fan</t>
        </is>
      </c>
      <c r="Q5382" s="21" t="n">
        <v>0.5</v>
      </c>
      <c r="R5382" s="15" t="inlineStr">
        <is>
          <t>Yes</t>
        </is>
      </c>
      <c r="S5382" s="15" t="inlineStr">
        <is>
          <t>Yes</t>
        </is>
      </c>
      <c r="T5382" s="15" t="inlineStr">
        <is>
          <t>Yes</t>
        </is>
      </c>
      <c r="U5382" s="15" t="inlineStr">
        <is>
          <t>2026-06-09T14:31:07.652035+00:00</t>
        </is>
      </c>
      <c r="V5382" s="22" t="inlineStr">
        <is>
          <t>https://www.lapkart.store/product/2fcf075e-b33f-43bb-adb4-ef76c059007f</t>
        </is>
      </c>
      <c r="W5382" s="22" t="inlineStr">
        <is>
          <t>https://www.macfactory.in/products/fan-for-asus-p31-pro35-u31-u31e-u31f-u31j-u31jg-u31jf-u31s-u31sg-x35-x35j-x35s-cpu-cooling-fan-cooler</t>
        </is>
      </c>
    </row>
    <row r="5383" ht="28" customHeight="1">
      <c r="A5383" s="23" t="n">
        <v>5382</v>
      </c>
      <c r="B5383" s="24" t="inlineStr">
        <is>
          <t>e33830e0-c283-4a84-ab47-c35c91ae438a</t>
        </is>
      </c>
      <c r="C5383" s="25" t="inlineStr">
        <is>
          <t>Fan For Asus ROG G15 G551 G551J GL551 GL551J GL551JM GL551JW G551JX G551JW GL551JB G58 G58J G58JW N551 N551J N551JW N551JK N551JX G551JK G551JM CPU COOLING FAN</t>
        </is>
      </c>
      <c r="D5383" s="24" t="inlineStr">
        <is>
          <t>338CF</t>
        </is>
      </c>
      <c r="E5383" s="24" t="inlineStr">
        <is>
          <t>Asus</t>
        </is>
      </c>
      <c r="F5383" s="24" t="inlineStr">
        <is>
          <t>cooling</t>
        </is>
      </c>
      <c r="G5383" s="24" t="inlineStr">
        <is>
          <t>active</t>
        </is>
      </c>
      <c r="H5383" s="26" t="n">
        <v>4799</v>
      </c>
      <c r="I5383" s="26" t="n">
        <v>4799</v>
      </c>
      <c r="J5383" s="26" t="n">
        <v>4799</v>
      </c>
      <c r="K5383" s="26" t="n">
        <v>8999</v>
      </c>
      <c r="L5383" s="26" t="n">
        <v>4799</v>
      </c>
      <c r="M5383" s="27" t="n">
        <v>0.4667185242804756</v>
      </c>
      <c r="N5383" s="28" t="n">
        <v>25</v>
      </c>
      <c r="O5383" s="29" t="inlineStr">
        <is>
          <t>1 Year Warranty</t>
        </is>
      </c>
      <c r="P5383" s="29" t="inlineStr">
        <is>
          <t>Asus CPU Fan, CPU Fan</t>
        </is>
      </c>
      <c r="Q5383" s="30" t="n">
        <v>0.5</v>
      </c>
      <c r="R5383" s="24" t="inlineStr">
        <is>
          <t>Yes</t>
        </is>
      </c>
      <c r="S5383" s="24" t="inlineStr">
        <is>
          <t>Yes</t>
        </is>
      </c>
      <c r="T5383" s="24" t="inlineStr">
        <is>
          <t>Yes</t>
        </is>
      </c>
      <c r="U5383" s="24" t="inlineStr">
        <is>
          <t>2026-06-09T14:31:07.652035+00:00</t>
        </is>
      </c>
      <c r="V5383" s="22" t="inlineStr">
        <is>
          <t>https://www.lapkart.store/product/e33830e0-c283-4a84-ab47-c35c91ae438a</t>
        </is>
      </c>
      <c r="W5383" s="22" t="inlineStr">
        <is>
          <t>https://www.macfactory.in/products/fan-for-asus-rog-g15-g551-g551j-gl551-gl551j-gl551jm-gl551jw-g551jx-g551jw-gl551jb-g58-g58j-g58jw-n551-n551j-n551jw-n551jk-n551jx-g551jk-g551jm-cpu-cooling-fan</t>
        </is>
      </c>
    </row>
    <row r="5384" ht="28" customHeight="1">
      <c r="A5384" s="14" t="n">
        <v>5383</v>
      </c>
      <c r="B5384" s="15" t="inlineStr">
        <is>
          <t>34fa0fa1-a8d8-417b-956b-ec09e12bdc98</t>
        </is>
      </c>
      <c r="C5384" s="16" t="inlineStr">
        <is>
          <t>Fan For Asus ROG Strix GL553, GL553V, GL553VD, GL553VE, GL553VW, ZX53, ZX53V, FX53, FX53V, FZ53, FZ53v, FX73VD, FX53VD, KX53, KX53VE, FX753, GL753, GL753VD Series</t>
        </is>
      </c>
      <c r="D5384" s="15" t="inlineStr">
        <is>
          <t>339CF</t>
        </is>
      </c>
      <c r="E5384" s="15" t="inlineStr">
        <is>
          <t>Asus</t>
        </is>
      </c>
      <c r="F5384" s="15" t="inlineStr">
        <is>
          <t>cooling</t>
        </is>
      </c>
      <c r="G5384" s="15" t="inlineStr">
        <is>
          <t>active</t>
        </is>
      </c>
      <c r="H5384" s="17" t="n">
        <v>4799</v>
      </c>
      <c r="I5384" s="17" t="n">
        <v>4799</v>
      </c>
      <c r="J5384" s="17" t="n">
        <v>4799</v>
      </c>
      <c r="K5384" s="17" t="n">
        <v>8999</v>
      </c>
      <c r="L5384" s="17" t="n">
        <v>4799</v>
      </c>
      <c r="M5384" s="18" t="n">
        <v>0.4667185242804756</v>
      </c>
      <c r="N5384" s="19" t="n">
        <v>25</v>
      </c>
      <c r="O5384" s="20" t="inlineStr">
        <is>
          <t>1 Year Warranty</t>
        </is>
      </c>
      <c r="P5384" s="20" t="inlineStr">
        <is>
          <t>Asus CPU Fan, CPU Fan</t>
        </is>
      </c>
      <c r="Q5384" s="21" t="n">
        <v>0.5</v>
      </c>
      <c r="R5384" s="15" t="inlineStr">
        <is>
          <t>Yes</t>
        </is>
      </c>
      <c r="S5384" s="15" t="inlineStr">
        <is>
          <t>Yes</t>
        </is>
      </c>
      <c r="T5384" s="15" t="inlineStr">
        <is>
          <t>Yes</t>
        </is>
      </c>
      <c r="U5384" s="15" t="inlineStr">
        <is>
          <t>2026-06-09T14:31:07.652035+00:00</t>
        </is>
      </c>
      <c r="V5384" s="22" t="inlineStr">
        <is>
          <t>https://www.lapkart.store/product/34fa0fa1-a8d8-417b-956b-ec09e12bdc98</t>
        </is>
      </c>
      <c r="W5384" s="22" t="inlineStr">
        <is>
          <t>https://www.macfactory.in/products/fan-for-asus-rog-strix-gl553-gl553v-gl553vd-gl553ve-gl553vw-zx53-zx53v-fx53-fx53v-fz53-fz53v-fx73vd-fx53vd-kx53-kx53ve-fx753-gl753-gl753vd-series</t>
        </is>
      </c>
    </row>
    <row r="5385" ht="28" customHeight="1">
      <c r="A5385" s="23" t="n">
        <v>5384</v>
      </c>
      <c r="B5385" s="24" t="inlineStr">
        <is>
          <t>448b5e11-4306-4605-85d8-830c15f66d8d</t>
        </is>
      </c>
      <c r="C5385" s="25" t="inlineStr">
        <is>
          <t>Fan For ASUS ROG Zephyrus M16 G15 GA503 GA503Q SERIES FN22 FN23 CPU &amp; GPU PAIR DC 12V</t>
        </is>
      </c>
      <c r="D5385" s="24" t="inlineStr">
        <is>
          <t>340CF</t>
        </is>
      </c>
      <c r="E5385" s="24" t="inlineStr">
        <is>
          <t>Asus</t>
        </is>
      </c>
      <c r="F5385" s="24" t="inlineStr">
        <is>
          <t>cooling</t>
        </is>
      </c>
      <c r="G5385" s="24" t="inlineStr">
        <is>
          <t>active</t>
        </is>
      </c>
      <c r="H5385" s="26" t="n">
        <v>4799</v>
      </c>
      <c r="I5385" s="26" t="n">
        <v>4799</v>
      </c>
      <c r="J5385" s="26" t="n">
        <v>4799</v>
      </c>
      <c r="K5385" s="26" t="n">
        <v>8999</v>
      </c>
      <c r="L5385" s="26" t="n">
        <v>4799</v>
      </c>
      <c r="M5385" s="27" t="n">
        <v>0.4667185242804756</v>
      </c>
      <c r="N5385" s="28" t="n">
        <v>25</v>
      </c>
      <c r="O5385" s="29" t="inlineStr">
        <is>
          <t>1 Year Warranty</t>
        </is>
      </c>
      <c r="P5385" s="29" t="inlineStr">
        <is>
          <t>Asus CPU Fan, CPU Fan</t>
        </is>
      </c>
      <c r="Q5385" s="30" t="n">
        <v>0.5</v>
      </c>
      <c r="R5385" s="24" t="inlineStr">
        <is>
          <t>Yes</t>
        </is>
      </c>
      <c r="S5385" s="24" t="inlineStr">
        <is>
          <t>Yes</t>
        </is>
      </c>
      <c r="T5385" s="24" t="inlineStr">
        <is>
          <t>Yes</t>
        </is>
      </c>
      <c r="U5385" s="24" t="inlineStr">
        <is>
          <t>2026-06-09T14:31:07.652035+00:00</t>
        </is>
      </c>
      <c r="V5385" s="22" t="inlineStr">
        <is>
          <t>https://www.lapkart.store/product/448b5e11-4306-4605-85d8-830c15f66d8d</t>
        </is>
      </c>
      <c r="W5385" s="22" t="inlineStr">
        <is>
          <t>https://www.macfactory.in/products/fan-for-asus-rog-zephyrus-m16-g15-ga503-ga503q-series-fn22-fn23-cpu-gpu-pair-dc-12v</t>
        </is>
      </c>
    </row>
    <row r="5386" ht="28" customHeight="1">
      <c r="A5386" s="14" t="n">
        <v>5385</v>
      </c>
      <c r="B5386" s="15" t="inlineStr">
        <is>
          <t>5c0065b3-b697-42ed-a190-7c035717f2d5</t>
        </is>
      </c>
      <c r="C5386" s="16" t="inlineStr">
        <is>
          <t>Fan For Asus Vivibook 14 X420 X420U X420UA X420UQ X420UR X420UN X420FA Y406 Y406F Y406U Y406UA Series CPU Cooling Fan Cooler</t>
        </is>
      </c>
      <c r="D5386" s="15" t="inlineStr">
        <is>
          <t>343CF</t>
        </is>
      </c>
      <c r="E5386" s="15" t="inlineStr">
        <is>
          <t>Asus</t>
        </is>
      </c>
      <c r="F5386" s="15" t="inlineStr">
        <is>
          <t>cooling</t>
        </is>
      </c>
      <c r="G5386" s="15" t="inlineStr">
        <is>
          <t>active</t>
        </is>
      </c>
      <c r="H5386" s="17" t="n">
        <v>4799</v>
      </c>
      <c r="I5386" s="17" t="n">
        <v>4799</v>
      </c>
      <c r="J5386" s="17" t="n">
        <v>4799</v>
      </c>
      <c r="K5386" s="17" t="n">
        <v>8999</v>
      </c>
      <c r="L5386" s="17" t="n">
        <v>4799</v>
      </c>
      <c r="M5386" s="18" t="n">
        <v>0.4667185242804756</v>
      </c>
      <c r="N5386" s="19" t="n">
        <v>25</v>
      </c>
      <c r="O5386" s="20" t="inlineStr">
        <is>
          <t>1 Year Warranty</t>
        </is>
      </c>
      <c r="P5386" s="20" t="inlineStr">
        <is>
          <t>Asus CPU Fan, CPU Fan</t>
        </is>
      </c>
      <c r="Q5386" s="21" t="n">
        <v>0.5</v>
      </c>
      <c r="R5386" s="15" t="inlineStr">
        <is>
          <t>Yes</t>
        </is>
      </c>
      <c r="S5386" s="15" t="inlineStr">
        <is>
          <t>Yes</t>
        </is>
      </c>
      <c r="T5386" s="15" t="inlineStr">
        <is>
          <t>Yes</t>
        </is>
      </c>
      <c r="U5386" s="15" t="inlineStr">
        <is>
          <t>2026-06-09T14:31:07.652035+00:00</t>
        </is>
      </c>
      <c r="V5386" s="22" t="inlineStr">
        <is>
          <t>https://www.lapkart.store/product/5c0065b3-b697-42ed-a190-7c035717f2d5</t>
        </is>
      </c>
      <c r="W5386" s="22" t="inlineStr">
        <is>
          <t>https://www.macfactory.in/products/fan-for-asus-vivibook-14-x420-x420u-x420ua-x420uq-x420ur-x420un-x420fa-y406-y406f-y406u-y406ua-series-cpu-cooling-fan-cooler</t>
        </is>
      </c>
    </row>
    <row r="5387" ht="28" customHeight="1">
      <c r="A5387" s="23" t="n">
        <v>5386</v>
      </c>
      <c r="B5387" s="24" t="inlineStr">
        <is>
          <t>d489a5d6-d3c0-4279-a278-277f1525406b</t>
        </is>
      </c>
      <c r="C5387" s="25" t="inlineStr">
        <is>
          <t>Fan For Asus VivoBook A450, A450J, F450, K450V, F450J, A450E, X450, X450J, X450JF, A450LC, X450JN, R409, K450J, X450VE CPU Cooling Fan Cooler</t>
        </is>
      </c>
      <c r="D5387" s="24" t="inlineStr">
        <is>
          <t>254CF</t>
        </is>
      </c>
      <c r="E5387" s="24" t="inlineStr">
        <is>
          <t>Asus</t>
        </is>
      </c>
      <c r="F5387" s="24" t="inlineStr">
        <is>
          <t>cooling</t>
        </is>
      </c>
      <c r="G5387" s="24" t="inlineStr">
        <is>
          <t>active</t>
        </is>
      </c>
      <c r="H5387" s="26" t="n">
        <v>4799</v>
      </c>
      <c r="I5387" s="26" t="n">
        <v>4799</v>
      </c>
      <c r="J5387" s="26" t="n">
        <v>4799</v>
      </c>
      <c r="K5387" s="26" t="n">
        <v>7999</v>
      </c>
      <c r="L5387" s="26" t="n">
        <v>4799</v>
      </c>
      <c r="M5387" s="27" t="n">
        <v>0.4000500062507814</v>
      </c>
      <c r="N5387" s="28" t="n">
        <v>25</v>
      </c>
      <c r="O5387" s="29" t="inlineStr">
        <is>
          <t>1 Year Warranty</t>
        </is>
      </c>
      <c r="P5387" s="29" t="inlineStr">
        <is>
          <t>Asus CPU Fan, CPU Fan</t>
        </is>
      </c>
      <c r="Q5387" s="30" t="n">
        <v>0.5</v>
      </c>
      <c r="R5387" s="24" t="inlineStr">
        <is>
          <t>Yes</t>
        </is>
      </c>
      <c r="S5387" s="24" t="inlineStr">
        <is>
          <t>Yes</t>
        </is>
      </c>
      <c r="T5387" s="24" t="inlineStr">
        <is>
          <t>Yes</t>
        </is>
      </c>
      <c r="U5387" s="24" t="inlineStr">
        <is>
          <t>2026-06-09T14:31:07.652035+00:00</t>
        </is>
      </c>
      <c r="V5387" s="22" t="inlineStr">
        <is>
          <t>https://www.lapkart.store/product/d489a5d6-d3c0-4279-a278-277f1525406b</t>
        </is>
      </c>
      <c r="W5387" s="22" t="inlineStr">
        <is>
          <t>https://www.macfactory.in/products/fan-for-asus-vivobook-a450-a450j-f450-k450v-f450j-a450e-x450-x450j-x450jf-a450lc-x450jn-r409-k450j-x450ve-cpu-cooling-fan-cooler</t>
        </is>
      </c>
    </row>
    <row r="5388" ht="28" customHeight="1">
      <c r="A5388" s="14" t="n">
        <v>5387</v>
      </c>
      <c r="B5388" s="15" t="inlineStr">
        <is>
          <t>a8abed4c-132a-4b15-89c3-74db470b93b8</t>
        </is>
      </c>
      <c r="C5388" s="16" t="inlineStr">
        <is>
          <t>Fan For Asus VivoBook Q301, Q301L, Q301LA, Q301LP, S301, S301L, S301LA, S301LP, Q301LA-BHI5T17 Series CPU Cooling Fan Cooler</t>
        </is>
      </c>
      <c r="D5388" s="15" t="inlineStr">
        <is>
          <t>255CF</t>
        </is>
      </c>
      <c r="E5388" s="15" t="inlineStr">
        <is>
          <t>Asus</t>
        </is>
      </c>
      <c r="F5388" s="15" t="inlineStr">
        <is>
          <t>cooling</t>
        </is>
      </c>
      <c r="G5388" s="15" t="inlineStr">
        <is>
          <t>active</t>
        </is>
      </c>
      <c r="H5388" s="17" t="n">
        <v>4799</v>
      </c>
      <c r="I5388" s="17" t="n">
        <v>4799</v>
      </c>
      <c r="J5388" s="17" t="n">
        <v>4799</v>
      </c>
      <c r="K5388" s="17" t="n">
        <v>8999</v>
      </c>
      <c r="L5388" s="17" t="n">
        <v>4799</v>
      </c>
      <c r="M5388" s="18" t="n">
        <v>0.4667185242804756</v>
      </c>
      <c r="N5388" s="19" t="n">
        <v>25</v>
      </c>
      <c r="O5388" s="20" t="inlineStr">
        <is>
          <t>1 Year Warranty</t>
        </is>
      </c>
      <c r="P5388" s="20" t="inlineStr">
        <is>
          <t>Asus CPU Fan, CPU Fan</t>
        </is>
      </c>
      <c r="Q5388" s="21" t="n">
        <v>0.5</v>
      </c>
      <c r="R5388" s="15" t="inlineStr">
        <is>
          <t>Yes</t>
        </is>
      </c>
      <c r="S5388" s="15" t="inlineStr">
        <is>
          <t>Yes</t>
        </is>
      </c>
      <c r="T5388" s="15" t="inlineStr">
        <is>
          <t>Yes</t>
        </is>
      </c>
      <c r="U5388" s="15" t="inlineStr">
        <is>
          <t>2026-06-09T14:31:07.652035+00:00</t>
        </is>
      </c>
      <c r="V5388" s="22" t="inlineStr">
        <is>
          <t>https://www.lapkart.store/product/a8abed4c-132a-4b15-89c3-74db470b93b8</t>
        </is>
      </c>
      <c r="W5388" s="22" t="inlineStr">
        <is>
          <t>https://www.macfactory.in/products/fan-for-asus-vivobook-q301-q301l-q301la-q301lp-s301-s301l-s301la-s301lp-q301la-bhi5t17-series-cpu-cooling-fan-cooler</t>
        </is>
      </c>
    </row>
    <row r="5389" ht="28" customHeight="1">
      <c r="A5389" s="23" t="n">
        <v>5388</v>
      </c>
      <c r="B5389" s="24" t="inlineStr">
        <is>
          <t>51056ca7-026a-41e1-9c95-0289f202a778</t>
        </is>
      </c>
      <c r="C5389" s="25" t="inlineStr">
        <is>
          <t>Fan For Asus VivoBook S15, S510, S510U, S510UQ, S510UA, S510U, X510, X510UN, X510U CPU Cooling Fan 4-PIN</t>
        </is>
      </c>
      <c r="D5389" s="24" t="inlineStr">
        <is>
          <t>258CF</t>
        </is>
      </c>
      <c r="E5389" s="24" t="inlineStr">
        <is>
          <t>Asus</t>
        </is>
      </c>
      <c r="F5389" s="24" t="inlineStr">
        <is>
          <t>cooling</t>
        </is>
      </c>
      <c r="G5389" s="24" t="inlineStr">
        <is>
          <t>active</t>
        </is>
      </c>
      <c r="H5389" s="26" t="n">
        <v>4799</v>
      </c>
      <c r="I5389" s="26" t="n">
        <v>4799</v>
      </c>
      <c r="J5389" s="26" t="n">
        <v>4799</v>
      </c>
      <c r="K5389" s="26" t="n">
        <v>8999</v>
      </c>
      <c r="L5389" s="26" t="n">
        <v>4799</v>
      </c>
      <c r="M5389" s="27" t="n">
        <v>0.4667185242804756</v>
      </c>
      <c r="N5389" s="28" t="n">
        <v>25</v>
      </c>
      <c r="O5389" s="29" t="inlineStr">
        <is>
          <t>1 Year Warranty</t>
        </is>
      </c>
      <c r="P5389" s="29" t="inlineStr">
        <is>
          <t>Asus CPU Fan, CPU Fan</t>
        </is>
      </c>
      <c r="Q5389" s="30" t="n">
        <v>0.5</v>
      </c>
      <c r="R5389" s="24" t="inlineStr">
        <is>
          <t>Yes</t>
        </is>
      </c>
      <c r="S5389" s="24" t="inlineStr">
        <is>
          <t>Yes</t>
        </is>
      </c>
      <c r="T5389" s="24" t="inlineStr">
        <is>
          <t>Yes</t>
        </is>
      </c>
      <c r="U5389" s="24" t="inlineStr">
        <is>
          <t>2026-06-09T14:31:07.652035+00:00</t>
        </is>
      </c>
      <c r="V5389" s="22" t="inlineStr">
        <is>
          <t>https://www.lapkart.store/product/51056ca7-026a-41e1-9c95-0289f202a778</t>
        </is>
      </c>
      <c r="W5389" s="22" t="inlineStr">
        <is>
          <t>https://www.macfactory.in/products/fan-for-asus-vivobook-s15-s510-s510u-s510uq-s510ua-s510u-x510-x510un-x510u-cpu-cooling-fan-4-pin</t>
        </is>
      </c>
    </row>
    <row r="5390" ht="28" customHeight="1">
      <c r="A5390" s="14" t="n">
        <v>5389</v>
      </c>
      <c r="B5390" s="15" t="inlineStr">
        <is>
          <t>09c4dd1e-029e-4f51-90b1-953ae301d554</t>
        </is>
      </c>
      <c r="C5390" s="16" t="inlineStr">
        <is>
          <t>Fan For Asus VivoBook X409, X509, X409U, X409F, X409FA, X409FJ, X509U, Y4200D, X509F, X509FJ, X509FB, X509UA, X515FJ, FL8700D, FL8700, FV5W Series CPU Cooling Fan Cooler ( 4-PIN /</t>
        </is>
      </c>
      <c r="D5390" s="15" t="inlineStr">
        <is>
          <t>262CF</t>
        </is>
      </c>
      <c r="E5390" s="15" t="inlineStr">
        <is>
          <t>Asus</t>
        </is>
      </c>
      <c r="F5390" s="15" t="inlineStr">
        <is>
          <t>cooling</t>
        </is>
      </c>
      <c r="G5390" s="15" t="inlineStr">
        <is>
          <t>active</t>
        </is>
      </c>
      <c r="H5390" s="17" t="n">
        <v>4799</v>
      </c>
      <c r="I5390" s="17" t="n">
        <v>4799</v>
      </c>
      <c r="J5390" s="17" t="n">
        <v>4799</v>
      </c>
      <c r="K5390" s="17" t="n">
        <v>9999</v>
      </c>
      <c r="L5390" s="17" t="n">
        <v>4799</v>
      </c>
      <c r="M5390" s="18" t="n">
        <v>0.5200520052005201</v>
      </c>
      <c r="N5390" s="19" t="n">
        <v>25</v>
      </c>
      <c r="O5390" s="20" t="inlineStr">
        <is>
          <t>1 Year Warranty</t>
        </is>
      </c>
      <c r="P5390" s="20" t="inlineStr">
        <is>
          <t>Asus CPU Fan, CPU Fan</t>
        </is>
      </c>
      <c r="Q5390" s="21" t="n">
        <v>0.5</v>
      </c>
      <c r="R5390" s="15" t="inlineStr">
        <is>
          <t>Yes</t>
        </is>
      </c>
      <c r="S5390" s="15" t="inlineStr">
        <is>
          <t>Yes</t>
        </is>
      </c>
      <c r="T5390" s="15" t="inlineStr">
        <is>
          <t>Yes</t>
        </is>
      </c>
      <c r="U5390" s="15" t="inlineStr">
        <is>
          <t>2026-06-09T14:31:07.652035+00:00</t>
        </is>
      </c>
      <c r="V5390" s="22" t="inlineStr">
        <is>
          <t>https://www.lapkart.store/product/09c4dd1e-029e-4f51-90b1-953ae301d554</t>
        </is>
      </c>
      <c r="W5390" s="22" t="inlineStr">
        <is>
          <t>https://www.macfactory.in/products/fan-for-asus-vivobook-x409-x509-x409u-x409f-x409fa-x409fj-x509u-y4200d-x509f-x509fj-x509fb-x509ua-x515fj-fl8700d-fl8700-fv5w-series-cpu-cooling-fan-cooler-4-pin-5v</t>
        </is>
      </c>
    </row>
    <row r="5391" ht="28" customHeight="1">
      <c r="A5391" s="23" t="n">
        <v>5390</v>
      </c>
      <c r="B5391" s="24" t="inlineStr">
        <is>
          <t>954d136e-9a5b-4ab4-9e32-f526c95fdfa1</t>
        </is>
      </c>
      <c r="C5391" s="25" t="inlineStr">
        <is>
          <t>Fan for Asus VivoBook X451, X451C, X451CA, X551, X551C, X551CA, X551MA, X511C Series CPU Cooling Fan Cooler</t>
        </is>
      </c>
      <c r="D5391" s="24" t="inlineStr">
        <is>
          <t>263CF</t>
        </is>
      </c>
      <c r="E5391" s="24" t="inlineStr">
        <is>
          <t>Asus</t>
        </is>
      </c>
      <c r="F5391" s="24" t="inlineStr">
        <is>
          <t>cooling</t>
        </is>
      </c>
      <c r="G5391" s="24" t="inlineStr">
        <is>
          <t>active</t>
        </is>
      </c>
      <c r="H5391" s="26" t="n">
        <v>4799</v>
      </c>
      <c r="I5391" s="26" t="n">
        <v>4799</v>
      </c>
      <c r="J5391" s="26" t="n">
        <v>4799</v>
      </c>
      <c r="K5391" s="26" t="n">
        <v>9999</v>
      </c>
      <c r="L5391" s="26" t="n">
        <v>4799</v>
      </c>
      <c r="M5391" s="27" t="n">
        <v>0.5200520052005201</v>
      </c>
      <c r="N5391" s="28" t="n">
        <v>25</v>
      </c>
      <c r="O5391" s="29" t="inlineStr">
        <is>
          <t>1 Year Warranty</t>
        </is>
      </c>
      <c r="P5391" s="29" t="inlineStr">
        <is>
          <t>Asus CPU Fan, CPU Fan</t>
        </is>
      </c>
      <c r="Q5391" s="30" t="n">
        <v>0.5</v>
      </c>
      <c r="R5391" s="24" t="inlineStr">
        <is>
          <t>Yes</t>
        </is>
      </c>
      <c r="S5391" s="24" t="inlineStr">
        <is>
          <t>Yes</t>
        </is>
      </c>
      <c r="T5391" s="24" t="inlineStr">
        <is>
          <t>Yes</t>
        </is>
      </c>
      <c r="U5391" s="24" t="inlineStr">
        <is>
          <t>2026-06-09T14:31:07.652035+00:00</t>
        </is>
      </c>
      <c r="V5391" s="22" t="inlineStr">
        <is>
          <t>https://www.lapkart.store/product/954d136e-9a5b-4ab4-9e32-f526c95fdfa1</t>
        </is>
      </c>
      <c r="W5391" s="22" t="inlineStr">
        <is>
          <t>https://www.macfactory.in/products/fan-for-asus-vivobook-x451-x451c-x451ca-x551-x551c-x551ca-x551ma-x511c-series-cpu-cooling-fan-cooler</t>
        </is>
      </c>
    </row>
    <row r="5392" ht="28" customHeight="1">
      <c r="A5392" s="14" t="n">
        <v>5391</v>
      </c>
      <c r="B5392" s="15" t="inlineStr">
        <is>
          <t>f7b9846b-f939-445d-a0c2-4fbd7becc389</t>
        </is>
      </c>
      <c r="C5392" s="16" t="inlineStr">
        <is>
          <t>Fan For Dell Inspiron 15-7586, 17-7786 2-in-1 P36E FL1D 0GCN3G CPU Cooling Fan 4-PIN</t>
        </is>
      </c>
      <c r="D5392" s="15" t="inlineStr">
        <is>
          <t>296CF</t>
        </is>
      </c>
      <c r="E5392" s="15" t="inlineStr">
        <is>
          <t>Dell</t>
        </is>
      </c>
      <c r="F5392" s="15" t="inlineStr">
        <is>
          <t>cooling</t>
        </is>
      </c>
      <c r="G5392" s="15" t="inlineStr">
        <is>
          <t>active</t>
        </is>
      </c>
      <c r="H5392" s="17" t="n">
        <v>4799</v>
      </c>
      <c r="I5392" s="17" t="n">
        <v>4799</v>
      </c>
      <c r="J5392" s="17" t="n">
        <v>4799</v>
      </c>
      <c r="K5392" s="17" t="n">
        <v>9499</v>
      </c>
      <c r="L5392" s="17" t="n">
        <v>4799</v>
      </c>
      <c r="M5392" s="18" t="n">
        <v>0.4947889251500158</v>
      </c>
      <c r="N5392" s="19" t="n">
        <v>25</v>
      </c>
      <c r="O5392" s="20" t="inlineStr">
        <is>
          <t>1 Year Warranty</t>
        </is>
      </c>
      <c r="P5392" s="20" t="inlineStr">
        <is>
          <t>CPU Fan, Dell CPU Fan</t>
        </is>
      </c>
      <c r="Q5392" s="21" t="n">
        <v>0.5</v>
      </c>
      <c r="R5392" s="15" t="inlineStr">
        <is>
          <t>Yes</t>
        </is>
      </c>
      <c r="S5392" s="15" t="inlineStr">
        <is>
          <t>Yes</t>
        </is>
      </c>
      <c r="T5392" s="15" t="inlineStr">
        <is>
          <t>Yes</t>
        </is>
      </c>
      <c r="U5392" s="15" t="inlineStr">
        <is>
          <t>2026-06-09T14:31:07.652035+00:00</t>
        </is>
      </c>
      <c r="V5392" s="22" t="inlineStr">
        <is>
          <t>https://www.lapkart.store/product/f7b9846b-f939-445d-a0c2-4fbd7becc389</t>
        </is>
      </c>
      <c r="W5392" s="22" t="inlineStr">
        <is>
          <t>https://www.macfactory.in/products/fan-for-dell-inspiron-15-7586-17-7786-2-in-1-p36e-fl1d-0gcn3g-cpu-cooling-fan-4-pin</t>
        </is>
      </c>
    </row>
    <row r="5393" ht="28" customHeight="1">
      <c r="A5393" s="23" t="n">
        <v>5392</v>
      </c>
      <c r="B5393" s="24" t="inlineStr">
        <is>
          <t>cc7a172e-cd1d-42a3-bdc2-ebcb7f30793d</t>
        </is>
      </c>
      <c r="C5393" s="25" t="inlineStr">
        <is>
          <t>Fan For HP Omni 12 120, 120-1124, 120-1125, 120-1126, 120-1132, 120-1134, 120-1135 Cooling Fan Cooler</t>
        </is>
      </c>
      <c r="D5393" s="24" t="inlineStr">
        <is>
          <t>250CF</t>
        </is>
      </c>
      <c r="E5393" s="24" t="inlineStr">
        <is>
          <t>HP</t>
        </is>
      </c>
      <c r="F5393" s="24" t="inlineStr">
        <is>
          <t>cooling</t>
        </is>
      </c>
      <c r="G5393" s="24" t="inlineStr">
        <is>
          <t>active</t>
        </is>
      </c>
      <c r="H5393" s="26" t="n">
        <v>4799</v>
      </c>
      <c r="I5393" s="26" t="n">
        <v>4799</v>
      </c>
      <c r="J5393" s="26" t="n">
        <v>4799</v>
      </c>
      <c r="K5393" s="26" t="n">
        <v>9999</v>
      </c>
      <c r="L5393" s="26" t="n">
        <v>4799</v>
      </c>
      <c r="M5393" s="27" t="n">
        <v>0.5200520052005201</v>
      </c>
      <c r="N5393" s="28" t="n">
        <v>25</v>
      </c>
      <c r="O5393" s="29" t="inlineStr">
        <is>
          <t>1 Year Warranty</t>
        </is>
      </c>
      <c r="P5393" s="29" t="inlineStr">
        <is>
          <t>CPU Fan, HP CPU Fan</t>
        </is>
      </c>
      <c r="Q5393" s="30" t="n">
        <v>0.5</v>
      </c>
      <c r="R5393" s="24" t="inlineStr">
        <is>
          <t>Yes</t>
        </is>
      </c>
      <c r="S5393" s="24" t="inlineStr">
        <is>
          <t>Yes</t>
        </is>
      </c>
      <c r="T5393" s="24" t="inlineStr">
        <is>
          <t>Yes</t>
        </is>
      </c>
      <c r="U5393" s="24" t="inlineStr">
        <is>
          <t>2026-06-09T14:31:07.652035+00:00</t>
        </is>
      </c>
      <c r="V5393" s="22" t="inlineStr">
        <is>
          <t>https://www.lapkart.store/product/cc7a172e-cd1d-42a3-bdc2-ebcb7f30793d</t>
        </is>
      </c>
      <c r="W5393" s="22" t="inlineStr">
        <is>
          <t>https://www.macfactory.in/products/fan-for-hp-omni-12-120-120-1124-120-1125-120-1126-120-1132-120-1134-120-1135-cooling-fan-cooler</t>
        </is>
      </c>
    </row>
    <row r="5394" ht="28" customHeight="1">
      <c r="A5394" s="14" t="n">
        <v>5393</v>
      </c>
      <c r="B5394" s="15" t="inlineStr">
        <is>
          <t>d411495a-9c8e-40d6-bdde-f169b087312f</t>
        </is>
      </c>
      <c r="C5394" s="16" t="inlineStr">
        <is>
          <t>Fan For HP Pavilion Envy X360 15-BK, 15T-BK, 15-W, M6-W CPU Cooling Fan Cooler</t>
        </is>
      </c>
      <c r="D5394" s="15" t="inlineStr">
        <is>
          <t>139CF</t>
        </is>
      </c>
      <c r="E5394" s="15" t="inlineStr">
        <is>
          <t>HP</t>
        </is>
      </c>
      <c r="F5394" s="15" t="inlineStr">
        <is>
          <t>cooling</t>
        </is>
      </c>
      <c r="G5394" s="15" t="inlineStr">
        <is>
          <t>active</t>
        </is>
      </c>
      <c r="H5394" s="17" t="n">
        <v>4799</v>
      </c>
      <c r="I5394" s="17" t="n">
        <v>4799</v>
      </c>
      <c r="J5394" s="17" t="n">
        <v>4799</v>
      </c>
      <c r="K5394" s="17" t="n">
        <v>9399</v>
      </c>
      <c r="L5394" s="17" t="n">
        <v>4799</v>
      </c>
      <c r="M5394" s="18" t="n">
        <v>0.4894137674220662</v>
      </c>
      <c r="N5394" s="19" t="n">
        <v>25</v>
      </c>
      <c r="O5394" s="20" t="inlineStr">
        <is>
          <t>1 Year Warranty</t>
        </is>
      </c>
      <c r="P5394" s="20" t="inlineStr">
        <is>
          <t>CPU Fan, HP CPU Fan</t>
        </is>
      </c>
      <c r="Q5394" s="21" t="n">
        <v>0.5</v>
      </c>
      <c r="R5394" s="15" t="inlineStr">
        <is>
          <t>Yes</t>
        </is>
      </c>
      <c r="S5394" s="15" t="inlineStr">
        <is>
          <t>Yes</t>
        </is>
      </c>
      <c r="T5394" s="15" t="inlineStr">
        <is>
          <t>Yes</t>
        </is>
      </c>
      <c r="U5394" s="15" t="inlineStr">
        <is>
          <t>2026-06-09T14:31:08.351649+00:00</t>
        </is>
      </c>
      <c r="V5394" s="22" t="inlineStr">
        <is>
          <t>https://www.lapkart.store/product/d411495a-9c8e-40d6-bdde-f169b087312f</t>
        </is>
      </c>
      <c r="W5394" s="22" t="inlineStr">
        <is>
          <t>https://www.macfactory.in/products/fan-for-hp-pavilion-envy-x360-15-bk-15t-bk-15-w-m6-w-cpu-cooling-fan-cooler</t>
        </is>
      </c>
    </row>
    <row r="5395" ht="28" customHeight="1">
      <c r="A5395" s="23" t="n">
        <v>5394</v>
      </c>
      <c r="B5395" s="24" t="inlineStr">
        <is>
          <t>5d8eb26a-d503-4a1b-a310-f994cfc7ade7</t>
        </is>
      </c>
      <c r="C5395" s="25" t="inlineStr">
        <is>
          <t>Fan For HP Pavilion M6 M6-1000, M6-1100, M6T, M6T-1000, M6T-1100 CPU Cooling Fan Cooler</t>
        </is>
      </c>
      <c r="D5395" s="24" t="inlineStr">
        <is>
          <t>140CF</t>
        </is>
      </c>
      <c r="E5395" s="24" t="inlineStr">
        <is>
          <t>HP</t>
        </is>
      </c>
      <c r="F5395" s="24" t="inlineStr">
        <is>
          <t>cooling</t>
        </is>
      </c>
      <c r="G5395" s="24" t="inlineStr">
        <is>
          <t>active</t>
        </is>
      </c>
      <c r="H5395" s="26" t="n">
        <v>4799</v>
      </c>
      <c r="I5395" s="26" t="n">
        <v>4799</v>
      </c>
      <c r="J5395" s="26" t="n">
        <v>4799</v>
      </c>
      <c r="K5395" s="26" t="n">
        <v>9399</v>
      </c>
      <c r="L5395" s="26" t="n">
        <v>4799</v>
      </c>
      <c r="M5395" s="27" t="n">
        <v>0.4894137674220662</v>
      </c>
      <c r="N5395" s="28" t="n">
        <v>25</v>
      </c>
      <c r="O5395" s="29" t="inlineStr">
        <is>
          <t>1 Year Warranty</t>
        </is>
      </c>
      <c r="P5395" s="29" t="inlineStr">
        <is>
          <t>CPU Fan, HP CPU Fan</t>
        </is>
      </c>
      <c r="Q5395" s="30" t="n">
        <v>0.5</v>
      </c>
      <c r="R5395" s="24" t="inlineStr">
        <is>
          <t>Yes</t>
        </is>
      </c>
      <c r="S5395" s="24" t="inlineStr">
        <is>
          <t>Yes</t>
        </is>
      </c>
      <c r="T5395" s="24" t="inlineStr">
        <is>
          <t>Yes</t>
        </is>
      </c>
      <c r="U5395" s="24" t="inlineStr">
        <is>
          <t>2026-06-09T14:31:08.351649+00:00</t>
        </is>
      </c>
      <c r="V5395" s="22" t="inlineStr">
        <is>
          <t>https://www.lapkart.store/product/5d8eb26a-d503-4a1b-a310-f994cfc7ade7</t>
        </is>
      </c>
      <c r="W5395" s="22" t="inlineStr">
        <is>
          <t>https://www.macfactory.in/products/fan-for-hp-pavilion-m6-m6-1000-m6-1100-m6t-m6t-1000-m6t-1100-cpu-cooling-fan-cooler</t>
        </is>
      </c>
    </row>
    <row r="5396" ht="28" customHeight="1">
      <c r="A5396" s="14" t="n">
        <v>5395</v>
      </c>
      <c r="B5396" s="15" t="inlineStr">
        <is>
          <t>d0fb0fbb-3a25-4ef0-ae80-ab13a759d538</t>
        </is>
      </c>
      <c r="C5396" s="16" t="inlineStr">
        <is>
          <t>HP ENVY X360 15-ES 15-EU 15M-EU 15M-ES TPN-W149 TPN-W150 M45465-001 M45466-001 CPU &amp; GPU Cooling Fan</t>
        </is>
      </c>
      <c r="D5396" s="15" t="inlineStr">
        <is>
          <t>149CF</t>
        </is>
      </c>
      <c r="E5396" s="15" t="inlineStr">
        <is>
          <t>HP</t>
        </is>
      </c>
      <c r="F5396" s="15" t="inlineStr">
        <is>
          <t>cooling</t>
        </is>
      </c>
      <c r="G5396" s="15" t="inlineStr">
        <is>
          <t>active</t>
        </is>
      </c>
      <c r="H5396" s="17" t="n">
        <v>4799</v>
      </c>
      <c r="I5396" s="17" t="n">
        <v>4799</v>
      </c>
      <c r="J5396" s="17" t="n">
        <v>4799</v>
      </c>
      <c r="K5396" s="17" t="n">
        <v>8999</v>
      </c>
      <c r="L5396" s="17" t="n">
        <v>4799</v>
      </c>
      <c r="M5396" s="18" t="n">
        <v>0.4667185242804756</v>
      </c>
      <c r="N5396" s="19" t="n">
        <v>25</v>
      </c>
      <c r="O5396" s="20" t="inlineStr">
        <is>
          <t>1 Year Warranty</t>
        </is>
      </c>
      <c r="P5396" s="20" t="inlineStr">
        <is>
          <t>CPU Fan, HP CPU Fan</t>
        </is>
      </c>
      <c r="Q5396" s="21" t="n">
        <v>0.5</v>
      </c>
      <c r="R5396" s="15" t="inlineStr">
        <is>
          <t>Yes</t>
        </is>
      </c>
      <c r="S5396" s="15" t="inlineStr">
        <is>
          <t>Yes</t>
        </is>
      </c>
      <c r="T5396" s="15" t="inlineStr">
        <is>
          <t>Yes</t>
        </is>
      </c>
      <c r="U5396" s="15" t="inlineStr">
        <is>
          <t>2026-06-09T14:31:08.351649+00:00</t>
        </is>
      </c>
      <c r="V5396" s="22" t="inlineStr">
        <is>
          <t>https://www.lapkart.store/product/d0fb0fbb-3a25-4ef0-ae80-ab13a759d538</t>
        </is>
      </c>
      <c r="W5396" s="22" t="inlineStr">
        <is>
          <t>https://www.macfactory.in/products/hp-envy-x360-15-es-15-eu-15m-eu-15m-es-tpn-w149-tpn-w150-m45465-001-m45466-001-cpu-gpu-cooling-fan</t>
        </is>
      </c>
    </row>
    <row r="5397" ht="28" customHeight="1">
      <c r="A5397" s="23" t="n">
        <v>5396</v>
      </c>
      <c r="B5397" s="24" t="inlineStr">
        <is>
          <t>6e34aa21-1c70-4cd4-afad-29f2e6686300</t>
        </is>
      </c>
      <c r="C5397" s="25" t="inlineStr">
        <is>
          <t>HP VS03XL Original Battery for HP Envy 15T-AS000 15T-AS100 15T-AS100 CTO 15-AS 15-AS133CL X6V56UA 15-AS020NR 15-AS152NR 15-AS043CL 15-AS002LA 15-AS004LA 15-AS014WM HSTNN-UB6Y 84904</t>
        </is>
      </c>
      <c r="D5397" s="24" t="inlineStr">
        <is>
          <t>415BT</t>
        </is>
      </c>
      <c r="E5397" s="24" t="inlineStr">
        <is>
          <t>HP</t>
        </is>
      </c>
      <c r="F5397" s="24" t="inlineStr">
        <is>
          <t>batteries</t>
        </is>
      </c>
      <c r="G5397" s="24" t="inlineStr">
        <is>
          <t>active</t>
        </is>
      </c>
      <c r="H5397" s="26" t="n">
        <v>4799</v>
      </c>
      <c r="I5397" s="26" t="n">
        <v>4799</v>
      </c>
      <c r="J5397" s="26" t="n">
        <v>4799</v>
      </c>
      <c r="K5397" s="26" t="n">
        <v>7999</v>
      </c>
      <c r="L5397" s="26" t="n">
        <v>4799</v>
      </c>
      <c r="M5397" s="27" t="n">
        <v>0.4000500062507814</v>
      </c>
      <c r="N5397" s="28" t="n">
        <v>25</v>
      </c>
      <c r="O5397" s="29" t="inlineStr">
        <is>
          <t>1 Year Warranty</t>
        </is>
      </c>
      <c r="P5397" s="29" t="inlineStr">
        <is>
          <t>Batteries, Hp Laptop Battery, Windows Parts</t>
        </is>
      </c>
      <c r="Q5397" s="30" t="n">
        <v>0.5</v>
      </c>
      <c r="R5397" s="24" t="inlineStr">
        <is>
          <t>Yes</t>
        </is>
      </c>
      <c r="S5397" s="24" t="inlineStr">
        <is>
          <t>Yes</t>
        </is>
      </c>
      <c r="T5397" s="24" t="inlineStr">
        <is>
          <t>Yes</t>
        </is>
      </c>
      <c r="U5397" s="24" t="inlineStr">
        <is>
          <t>2026-06-09T14:31:03.692771+00:00</t>
        </is>
      </c>
      <c r="V5397" s="22" t="inlineStr">
        <is>
          <t>https://www.lapkart.store/product/6e34aa21-1c70-4cd4-afad-29f2e6686300</t>
        </is>
      </c>
      <c r="W5397" s="22" t="inlineStr">
        <is>
          <t>https://www.macfactory.in/products/hp-vs03xl-original-battery-for-hp-envy-15t-as000-15t-as100-15t-as100-cto-15-as-15-as133cl-x6v56ua-15-as020nr-15-as152nr-15-as043cl-15-as002la-15-as004la-15-as014wm-hstnn-ub6y-849047-541-849313-850-3icp7-61-80-laptop-series</t>
        </is>
      </c>
    </row>
    <row r="5398" ht="28" customHeight="1">
      <c r="A5398" s="14" t="n">
        <v>5397</v>
      </c>
      <c r="B5398" s="15" t="inlineStr">
        <is>
          <t>ebb9c636-9a1d-4710-90be-cfe180455959</t>
        </is>
      </c>
      <c r="C5398" s="16" t="inlineStr">
        <is>
          <t>[ORIGINAL] Asus ROG Zephyrus S GX701GX Laptop Charger- 19.5V 230W Adapter</t>
        </is>
      </c>
      <c r="D5398" s="15" t="inlineStr">
        <is>
          <t>467AD</t>
        </is>
      </c>
      <c r="E5398" s="15" t="inlineStr">
        <is>
          <t>Asus</t>
        </is>
      </c>
      <c r="F5398" s="15" t="inlineStr">
        <is>
          <t>chargers</t>
        </is>
      </c>
      <c r="G5398" s="15" t="inlineStr">
        <is>
          <t>active</t>
        </is>
      </c>
      <c r="H5398" s="17" t="n">
        <v>4849</v>
      </c>
      <c r="I5398" s="17" t="n">
        <v>4849</v>
      </c>
      <c r="J5398" s="17" t="n">
        <v>4849</v>
      </c>
      <c r="K5398" s="17" t="n">
        <v>7999</v>
      </c>
      <c r="L5398" s="17" t="n">
        <v>4849</v>
      </c>
      <c r="M5398" s="18" t="n">
        <v>0.3937992249031129</v>
      </c>
      <c r="N5398" s="19" t="n">
        <v>25</v>
      </c>
      <c r="O5398" s="20" t="inlineStr">
        <is>
          <t>1 Year Warranty</t>
        </is>
      </c>
      <c r="P5398" s="20" t="inlineStr">
        <is>
          <t>adapter, Asus Laptop Adaptor, Windows Parts</t>
        </is>
      </c>
      <c r="Q5398" s="21" t="n">
        <v>0.5</v>
      </c>
      <c r="R5398" s="15" t="inlineStr">
        <is>
          <t>Yes</t>
        </is>
      </c>
      <c r="S5398" s="15" t="inlineStr">
        <is>
          <t>Yes</t>
        </is>
      </c>
      <c r="T5398" s="15" t="inlineStr">
        <is>
          <t>Yes</t>
        </is>
      </c>
      <c r="U5398" s="15" t="inlineStr">
        <is>
          <t>2026-06-09T14:31:05.7821+00:00</t>
        </is>
      </c>
      <c r="V5398" s="22" t="inlineStr">
        <is>
          <t>https://www.lapkart.store/product/ebb9c636-9a1d-4710-90be-cfe180455959</t>
        </is>
      </c>
      <c r="W5398" s="22" t="inlineStr">
        <is>
          <t>https://www.macfactory.in/products/original-asus-rog-zephyrus-s-gx701gx-laptop-charger-19-5v-230w-adapter</t>
        </is>
      </c>
    </row>
    <row r="5399" ht="28" customHeight="1">
      <c r="A5399" s="23" t="n">
        <v>5398</v>
      </c>
      <c r="B5399" s="24" t="inlineStr">
        <is>
          <t>3420f784-3135-4092-bfe6-223ede5cfa00</t>
        </is>
      </c>
      <c r="C5399" s="25" t="inlineStr">
        <is>
          <t>BUY [ORGINAL] Asus Q405UA Laptop Battery- 11.52V 42Wh B31N1705</t>
        </is>
      </c>
      <c r="D5399" s="24" t="inlineStr">
        <is>
          <t>151BT</t>
        </is>
      </c>
      <c r="E5399" s="24" t="inlineStr">
        <is>
          <t>Asus</t>
        </is>
      </c>
      <c r="F5399" s="24" t="inlineStr">
        <is>
          <t>batteries</t>
        </is>
      </c>
      <c r="G5399" s="24" t="inlineStr">
        <is>
          <t>active</t>
        </is>
      </c>
      <c r="H5399" s="26" t="n">
        <v>4849</v>
      </c>
      <c r="I5399" s="26" t="n">
        <v>4849</v>
      </c>
      <c r="J5399" s="26" t="n">
        <v>4849</v>
      </c>
      <c r="K5399" s="26" t="n">
        <v>7999</v>
      </c>
      <c r="L5399" s="26" t="n">
        <v>4849</v>
      </c>
      <c r="M5399" s="27" t="n">
        <v>0.3937992249031129</v>
      </c>
      <c r="N5399" s="28" t="n">
        <v>25</v>
      </c>
      <c r="O5399" s="29" t="inlineStr">
        <is>
          <t>1 Year Warranty</t>
        </is>
      </c>
      <c r="P5399" s="29" t="inlineStr">
        <is>
          <t>Asus Laptop Battery, Batteries, Windows Parts</t>
        </is>
      </c>
      <c r="Q5399" s="30" t="n">
        <v>0.5</v>
      </c>
      <c r="R5399" s="24" t="inlineStr">
        <is>
          <t>Yes</t>
        </is>
      </c>
      <c r="S5399" s="24" t="inlineStr">
        <is>
          <t>Yes</t>
        </is>
      </c>
      <c r="T5399" s="24" t="inlineStr">
        <is>
          <t>Yes</t>
        </is>
      </c>
      <c r="U5399" s="24" t="inlineStr">
        <is>
          <t>2026-06-09T14:31:02.404293+00:00</t>
        </is>
      </c>
      <c r="V5399" s="22" t="inlineStr">
        <is>
          <t>https://www.lapkart.store/product/3420f784-3135-4092-bfe6-223ede5cfa00</t>
        </is>
      </c>
      <c r="W5399" s="22" t="inlineStr">
        <is>
          <t>https://www.macfactory.in/products/buy-orginal-asus-q405ua-laptop-battery-11-52v-42wh-b31n1705</t>
        </is>
      </c>
    </row>
    <row r="5400" ht="28" customHeight="1">
      <c r="A5400" s="14" t="n">
        <v>5399</v>
      </c>
      <c r="B5400" s="15" t="inlineStr">
        <is>
          <t>441c2bb0-4d7c-4bbd-abcc-1cef62a77f8f</t>
        </is>
      </c>
      <c r="C5400" s="16" t="inlineStr">
        <is>
          <t>BUY [ORIGINAL] Lenovo Legion 5 Pro 16ACH6H Laptop Battery - 15.36V L20M4PC1</t>
        </is>
      </c>
      <c r="D5400" s="15" t="inlineStr">
        <is>
          <t>274BT</t>
        </is>
      </c>
      <c r="E5400" s="15" t="inlineStr">
        <is>
          <t>Lenovo</t>
        </is>
      </c>
      <c r="F5400" s="15" t="inlineStr">
        <is>
          <t>batteries</t>
        </is>
      </c>
      <c r="G5400" s="15" t="inlineStr">
        <is>
          <t>active</t>
        </is>
      </c>
      <c r="H5400" s="17" t="n">
        <v>4849</v>
      </c>
      <c r="I5400" s="17" t="n">
        <v>4849</v>
      </c>
      <c r="J5400" s="17" t="n">
        <v>4849</v>
      </c>
      <c r="K5400" s="17" t="n">
        <v>6999</v>
      </c>
      <c r="L5400" s="17" t="n">
        <v>4849</v>
      </c>
      <c r="M5400" s="18" t="n">
        <v>0.3071867409629947</v>
      </c>
      <c r="N5400" s="19" t="n">
        <v>25</v>
      </c>
      <c r="O5400" s="20" t="inlineStr">
        <is>
          <t>1 Year Warranty</t>
        </is>
      </c>
      <c r="P5400" s="20" t="inlineStr">
        <is>
          <t>Batteries, Lenovo Laptop Battery, Windows Parts</t>
        </is>
      </c>
      <c r="Q5400" s="21" t="n">
        <v>0.5</v>
      </c>
      <c r="R5400" s="15" t="inlineStr">
        <is>
          <t>Yes</t>
        </is>
      </c>
      <c r="S5400" s="15" t="inlineStr">
        <is>
          <t>Yes</t>
        </is>
      </c>
      <c r="T5400" s="15" t="inlineStr">
        <is>
          <t>Yes</t>
        </is>
      </c>
      <c r="U5400" s="15" t="inlineStr">
        <is>
          <t>2026-06-09T14:31:02.404293+00:00</t>
        </is>
      </c>
      <c r="V5400" s="22" t="inlineStr">
        <is>
          <t>https://www.lapkart.store/product/441c2bb0-4d7c-4bbd-abcc-1cef62a77f8f</t>
        </is>
      </c>
      <c r="W5400" s="22" t="inlineStr">
        <is>
          <t>https://www.macfactory.in/products/buy-original-lenovo-legion-5-pro-16ach6h-laptop-battery-15-36v-l20m4pc1</t>
        </is>
      </c>
    </row>
    <row r="5401" ht="28" customHeight="1">
      <c r="A5401" s="23" t="n">
        <v>5400</v>
      </c>
      <c r="B5401" s="24" t="inlineStr">
        <is>
          <t>8ed487db-1154-4a0f-a5f2-b06572f950de</t>
        </is>
      </c>
      <c r="C5401" s="25" t="inlineStr">
        <is>
          <t>Dell Latitude E5550 E5450 4 Cell Battery (F5WW5 / G5M10 / WYJC2 / 7FR5J / R9XM9)</t>
        </is>
      </c>
      <c r="D5401" s="24" t="inlineStr">
        <is>
          <t>4652</t>
        </is>
      </c>
      <c r="E5401" s="24" t="inlineStr">
        <is>
          <t>Dell</t>
        </is>
      </c>
      <c r="F5401" s="24" t="inlineStr">
        <is>
          <t>batteries</t>
        </is>
      </c>
      <c r="G5401" s="24" t="inlineStr">
        <is>
          <t>active</t>
        </is>
      </c>
      <c r="H5401" s="26" t="n">
        <v>4899</v>
      </c>
      <c r="I5401" s="26" t="n">
        <v>4899</v>
      </c>
      <c r="J5401" s="26" t="n">
        <v>4899</v>
      </c>
      <c r="K5401" s="26" t="n">
        <v>5999</v>
      </c>
      <c r="L5401" s="26" t="n">
        <v>4899</v>
      </c>
      <c r="M5401" s="27" t="n">
        <v>0.1833638939823304</v>
      </c>
      <c r="N5401" s="28" t="n">
        <v>25</v>
      </c>
      <c r="O5401" s="29" t="inlineStr">
        <is>
          <t>1 Year Warranty</t>
        </is>
      </c>
      <c r="P5401" s="29" t="inlineStr">
        <is>
          <t>08V5GX, 0K3JK9, 0R9XM9, 79VRK, 7FR5J, 7V69V, 8V5Gx, F5WW5, G5M10, G5M1O, G5Ml0, HK6DV, R9XM9, TXF9M, Vmkxm, WYJC2</t>
        </is>
      </c>
      <c r="Q5401" s="30" t="n">
        <v>0.5</v>
      </c>
      <c r="R5401" s="24" t="inlineStr">
        <is>
          <t>Yes</t>
        </is>
      </c>
      <c r="S5401" s="24" t="inlineStr">
        <is>
          <t>Yes</t>
        </is>
      </c>
      <c r="T5401" s="24" t="inlineStr">
        <is>
          <t>Yes</t>
        </is>
      </c>
      <c r="U5401" s="24" t="inlineStr">
        <is>
          <t>2026-06-09T14:31:02.404293+00:00</t>
        </is>
      </c>
      <c r="V5401" s="22" t="inlineStr">
        <is>
          <t>https://www.lapkart.store/product/8ed487db-1154-4a0f-a5f2-b06572f950de</t>
        </is>
      </c>
      <c r="W5401" s="22" t="inlineStr">
        <is>
          <t>https://mylaptopspares.com/products/dell-latitude-e5550-e5450-4-cell-battery-f5ww5</t>
        </is>
      </c>
    </row>
    <row r="5402" ht="28" customHeight="1">
      <c r="A5402" s="14" t="n">
        <v>5401</v>
      </c>
      <c r="B5402" s="15" t="inlineStr">
        <is>
          <t>da4b9593-b07c-4200-8ed1-e1802364512e</t>
        </is>
      </c>
      <c r="C5402" s="16" t="inlineStr">
        <is>
          <t>Dell Latitude E7240 Primary 45wh 4 Cell Original Battery (WD52H/FW2NM)</t>
        </is>
      </c>
      <c r="D5402" s="15" t="inlineStr">
        <is>
          <t>4180</t>
        </is>
      </c>
      <c r="E5402" s="15" t="inlineStr">
        <is>
          <t>Dell</t>
        </is>
      </c>
      <c r="F5402" s="15" t="inlineStr">
        <is>
          <t>batteries</t>
        </is>
      </c>
      <c r="G5402" s="15" t="inlineStr">
        <is>
          <t>active</t>
        </is>
      </c>
      <c r="H5402" s="17" t="n">
        <v>4899</v>
      </c>
      <c r="I5402" s="17" t="n">
        <v>4899</v>
      </c>
      <c r="J5402" s="17" t="n">
        <v>4899</v>
      </c>
      <c r="K5402" s="17" t="n">
        <v>8999</v>
      </c>
      <c r="L5402" s="17" t="n">
        <v>4899</v>
      </c>
      <c r="M5402" s="18" t="n">
        <v>0.4556061784642738</v>
      </c>
      <c r="N5402" s="19" t="n">
        <v>25</v>
      </c>
      <c r="O5402" s="20" t="inlineStr">
        <is>
          <t>1 Year Warranty</t>
        </is>
      </c>
      <c r="P5402" s="20" t="inlineStr">
        <is>
          <t>0KWFFN, DELL Latitude 12 7000 Series, DELL Latitude 12 7000-E7240, DELL Latitude E7240 Series, DELL Latitude E7240 Touch Series, FW2NM, J31N7, JMWGJ, Latitude 12 7000-E7240, Latitude E7240, WD52H</t>
        </is>
      </c>
      <c r="Q5402" s="21" t="n">
        <v>0.5</v>
      </c>
      <c r="R5402" s="15" t="inlineStr">
        <is>
          <t>Yes</t>
        </is>
      </c>
      <c r="S5402" s="15" t="inlineStr">
        <is>
          <t>Yes</t>
        </is>
      </c>
      <c r="T5402" s="15" t="inlineStr">
        <is>
          <t>Yes</t>
        </is>
      </c>
      <c r="U5402" s="15" t="inlineStr">
        <is>
          <t>2026-06-09T14:31:02.404293+00:00</t>
        </is>
      </c>
      <c r="V5402" s="22" t="inlineStr">
        <is>
          <t>https://www.lapkart.store/product/da4b9593-b07c-4200-8ed1-e1802364512e</t>
        </is>
      </c>
      <c r="W5402" s="22" t="inlineStr">
        <is>
          <t>https://mylaptopspares.com/products/dell-latitude-e7240-primary-45wh-4-cell-battery-wd52h-fw2nm</t>
        </is>
      </c>
    </row>
    <row r="5403" ht="28" customHeight="1">
      <c r="A5403" s="23" t="n">
        <v>5402</v>
      </c>
      <c r="B5403" s="24" t="inlineStr">
        <is>
          <t>ba6f92bf-44c5-40de-9bd3-8c617d659df9</t>
        </is>
      </c>
      <c r="C5403" s="25" t="inlineStr">
        <is>
          <t>Dell Original 4 Cell 7.4V 51WHr Laptop Battery for Latitude 12 E5250</t>
        </is>
      </c>
      <c r="D5403" s="24" t="inlineStr">
        <is>
          <t>4652A</t>
        </is>
      </c>
      <c r="E5403" s="24" t="inlineStr">
        <is>
          <t>Dell</t>
        </is>
      </c>
      <c r="F5403" s="24" t="inlineStr">
        <is>
          <t>batteries</t>
        </is>
      </c>
      <c r="G5403" s="24" t="inlineStr">
        <is>
          <t>active</t>
        </is>
      </c>
      <c r="H5403" s="26" t="n">
        <v>4899</v>
      </c>
      <c r="I5403" s="26" t="n">
        <v>4899</v>
      </c>
      <c r="J5403" s="26" t="n">
        <v>4899</v>
      </c>
      <c r="K5403" s="26" t="n">
        <v>5999</v>
      </c>
      <c r="L5403" s="26" t="n">
        <v>4899</v>
      </c>
      <c r="M5403" s="27" t="n">
        <v>0.1833638939823304</v>
      </c>
      <c r="N5403" s="28" t="n">
        <v>25</v>
      </c>
      <c r="O5403" s="29" t="inlineStr">
        <is>
          <t>1 Year Warranty</t>
        </is>
      </c>
      <c r="P5403" s="29" t="inlineStr">
        <is>
          <t>08V5GX, 0K3JK9, 0R9XM9, 79VRK, 7FR5J, 7V69V, 8V5Gx, F5WW5, G5M10, G5M1O, G5Ml0, HK6DV, Latitude 12 E5250, R9XM9, TXF9M, Vmkxm, WYJC2</t>
        </is>
      </c>
      <c r="Q5403" s="30" t="n">
        <v>0.5</v>
      </c>
      <c r="R5403" s="24" t="inlineStr">
        <is>
          <t>Yes</t>
        </is>
      </c>
      <c r="S5403" s="24" t="inlineStr">
        <is>
          <t>Yes</t>
        </is>
      </c>
      <c r="T5403" s="24" t="inlineStr">
        <is>
          <t>Yes</t>
        </is>
      </c>
      <c r="U5403" s="24" t="inlineStr">
        <is>
          <t>2026-06-09T14:31:02.404293+00:00</t>
        </is>
      </c>
      <c r="V5403" s="22" t="inlineStr">
        <is>
          <t>https://www.lapkart.store/product/ba6f92bf-44c5-40de-9bd3-8c617d659df9</t>
        </is>
      </c>
      <c r="W5403" s="22" t="inlineStr">
        <is>
          <t>https://mylaptopspares.com/products/dell-original-4-cell-7-4v-51whr-laptop-battery-for-latitude-12-e5250</t>
        </is>
      </c>
    </row>
    <row r="5404" ht="28" customHeight="1">
      <c r="A5404" s="14" t="n">
        <v>5403</v>
      </c>
      <c r="B5404" s="15" t="inlineStr">
        <is>
          <t>5a2265c7-1af1-41c0-97aa-47e1b6cf83b6</t>
        </is>
      </c>
      <c r="C5404" s="16" t="inlineStr">
        <is>
          <t>Dell Original 4 Cell 7.4V 51WHr Laptop Battery for Latitude E5270, E5450, E5550</t>
        </is>
      </c>
      <c r="D5404" s="15" t="inlineStr">
        <is>
          <t>4652B</t>
        </is>
      </c>
      <c r="E5404" s="15" t="inlineStr">
        <is>
          <t>Dell</t>
        </is>
      </c>
      <c r="F5404" s="15" t="inlineStr">
        <is>
          <t>batteries</t>
        </is>
      </c>
      <c r="G5404" s="15" t="inlineStr">
        <is>
          <t>active</t>
        </is>
      </c>
      <c r="H5404" s="17" t="n">
        <v>4899</v>
      </c>
      <c r="I5404" s="17" t="n">
        <v>4899</v>
      </c>
      <c r="J5404" s="17" t="n">
        <v>4899</v>
      </c>
      <c r="K5404" s="17" t="n">
        <v>5999</v>
      </c>
      <c r="L5404" s="17" t="n">
        <v>4899</v>
      </c>
      <c r="M5404" s="18" t="n">
        <v>0.1833638939823304</v>
      </c>
      <c r="N5404" s="19" t="n">
        <v>25</v>
      </c>
      <c r="O5404" s="20" t="inlineStr">
        <is>
          <t>1 Year Warranty</t>
        </is>
      </c>
      <c r="P5404" s="20" t="inlineStr">
        <is>
          <t>08V5GX, 0K3JK9, 0R9XM9, 79VRK, 7FR5J, 7V69V, 8V5Gx, F5WW5, G5M10, G5M1O, G5Ml0, HK6DV, Latitude 12 E5250, Latitude E5270, Latitude E5450, Latitude E5550, R9XM9, TXF9M, Vmkxm, WYJC2</t>
        </is>
      </c>
      <c r="Q5404" s="21" t="n">
        <v>0.5</v>
      </c>
      <c r="R5404" s="15" t="inlineStr">
        <is>
          <t>Yes</t>
        </is>
      </c>
      <c r="S5404" s="15" t="inlineStr">
        <is>
          <t>Yes</t>
        </is>
      </c>
      <c r="T5404" s="15" t="inlineStr">
        <is>
          <t>Yes</t>
        </is>
      </c>
      <c r="U5404" s="15" t="inlineStr">
        <is>
          <t>2026-06-09T14:31:00.402318+00:00</t>
        </is>
      </c>
      <c r="V5404" s="22" t="inlineStr">
        <is>
          <t>https://www.lapkart.store/product/5a2265c7-1af1-41c0-97aa-47e1b6cf83b6</t>
        </is>
      </c>
      <c r="W5404" s="22" t="inlineStr">
        <is>
          <t>https://mylaptopspares.com/products/dell-original-4-cell-7-4v-51whr-laptop-battery-for-latitude-e5270-e5450-e5550</t>
        </is>
      </c>
    </row>
    <row r="5405" ht="28" customHeight="1">
      <c r="A5405" s="23" t="n">
        <v>5404</v>
      </c>
      <c r="B5405" s="24" t="inlineStr">
        <is>
          <t>cb5169dc-dcfc-45d4-97e1-c684998582d9</t>
        </is>
      </c>
      <c r="C5405" s="25" t="inlineStr">
        <is>
          <t>HP CI03XL Long Life Notebook battery (T7B31AA)</t>
        </is>
      </c>
      <c r="D5405" s="24" t="inlineStr">
        <is>
          <t>5078</t>
        </is>
      </c>
      <c r="E5405" s="24" t="inlineStr">
        <is>
          <t>HP</t>
        </is>
      </c>
      <c r="F5405" s="24" t="inlineStr">
        <is>
          <t>batteries</t>
        </is>
      </c>
      <c r="G5405" s="24" t="inlineStr">
        <is>
          <t>active</t>
        </is>
      </c>
      <c r="H5405" s="26" t="n">
        <v>4899</v>
      </c>
      <c r="I5405" s="26" t="n">
        <v>4899</v>
      </c>
      <c r="J5405" s="26" t="n">
        <v>4899</v>
      </c>
      <c r="K5405" s="26" t="n">
        <v>5250</v>
      </c>
      <c r="L5405" s="26" t="n">
        <v>4899</v>
      </c>
      <c r="M5405" s="27" t="n">
        <v>0.06685714285714285</v>
      </c>
      <c r="N5405" s="28" t="n">
        <v>25</v>
      </c>
      <c r="O5405" s="29" t="inlineStr">
        <is>
          <t>1 Year Warranty</t>
        </is>
      </c>
      <c r="P5405" s="29" t="inlineStr">
        <is>
          <t>HP CI03XL Long Life (T7B31AA)</t>
        </is>
      </c>
      <c r="Q5405" s="30" t="n">
        <v>0.5</v>
      </c>
      <c r="R5405" s="24" t="inlineStr">
        <is>
          <t>Yes</t>
        </is>
      </c>
      <c r="S5405" s="24" t="inlineStr">
        <is>
          <t>Yes</t>
        </is>
      </c>
      <c r="T5405" s="24" t="inlineStr">
        <is>
          <t>Yes</t>
        </is>
      </c>
      <c r="U5405" s="24" t="inlineStr">
        <is>
          <t>2026-06-09T14:31:00.402318+00:00</t>
        </is>
      </c>
      <c r="V5405" s="22" t="inlineStr">
        <is>
          <t>https://www.lapkart.store/product/cb5169dc-dcfc-45d4-97e1-c684998582d9</t>
        </is>
      </c>
      <c r="W5405" s="22" t="inlineStr">
        <is>
          <t>https://mylaptopspares.com/products/lapgrade-battery-for-hp-ci03xl-long-life-notebook-t7b31a</t>
        </is>
      </c>
    </row>
    <row r="5406" ht="28" customHeight="1">
      <c r="A5406" s="14" t="n">
        <v>5405</v>
      </c>
      <c r="B5406" s="15" t="inlineStr">
        <is>
          <t>bcecc849-800e-4b57-a37a-dc22d9302296</t>
        </is>
      </c>
      <c r="C5406" s="16" t="inlineStr">
        <is>
          <t>[ORGINAL] Acer SWITCH 5 SW512-52-363J Laptop Battery - 7.6V 37WH AP16B4J</t>
        </is>
      </c>
      <c r="D5406" s="15" t="inlineStr">
        <is>
          <t>487BT</t>
        </is>
      </c>
      <c r="E5406" s="15" t="inlineStr">
        <is>
          <t>Acer</t>
        </is>
      </c>
      <c r="F5406" s="15" t="inlineStr">
        <is>
          <t>batteries</t>
        </is>
      </c>
      <c r="G5406" s="15" t="inlineStr">
        <is>
          <t>active</t>
        </is>
      </c>
      <c r="H5406" s="17" t="n">
        <v>4949</v>
      </c>
      <c r="I5406" s="17" t="n">
        <v>4949</v>
      </c>
      <c r="J5406" s="17" t="n">
        <v>4949</v>
      </c>
      <c r="K5406" s="17" t="n">
        <v>7899</v>
      </c>
      <c r="L5406" s="17" t="n">
        <v>4949</v>
      </c>
      <c r="M5406" s="18" t="n">
        <v>0.3734649955690594</v>
      </c>
      <c r="N5406" s="19" t="n">
        <v>25</v>
      </c>
      <c r="O5406" s="20" t="inlineStr">
        <is>
          <t>1 Year Warranty</t>
        </is>
      </c>
      <c r="P5406" s="20" t="inlineStr">
        <is>
          <t>Acer Laptop Battery, Batteries, Windows Parts</t>
        </is>
      </c>
      <c r="Q5406" s="21" t="n">
        <v>0.5</v>
      </c>
      <c r="R5406" s="15" t="inlineStr">
        <is>
          <t>Yes</t>
        </is>
      </c>
      <c r="S5406" s="15" t="inlineStr">
        <is>
          <t>Yes</t>
        </is>
      </c>
      <c r="T5406" s="15" t="inlineStr">
        <is>
          <t>Yes</t>
        </is>
      </c>
      <c r="U5406" s="15" t="inlineStr">
        <is>
          <t>2026-06-09T14:31:05.7821+00:00</t>
        </is>
      </c>
      <c r="V5406" s="22" t="inlineStr">
        <is>
          <t>https://www.lapkart.store/product/bcecc849-800e-4b57-a37a-dc22d9302296</t>
        </is>
      </c>
      <c r="W5406" s="22" t="inlineStr">
        <is>
          <t>https://www.macfactory.in/products/orginal-acer-switch-5-sw512-52-363j-laptop-battery-7-6v-37wh-ap16b4j</t>
        </is>
      </c>
    </row>
    <row r="5407" ht="28" customHeight="1">
      <c r="A5407" s="23" t="n">
        <v>5406</v>
      </c>
      <c r="B5407" s="24" t="inlineStr">
        <is>
          <t>7d2564a7-c7dc-4a95-8e2b-584a0feeb758</t>
        </is>
      </c>
      <c r="C5407" s="25" t="inlineStr">
        <is>
          <t>[ORIGINAL] HP 687517-171 Laptop Battery - BT04XL 52Wh Cells</t>
        </is>
      </c>
      <c r="D5407" s="24" t="inlineStr">
        <is>
          <t>523BT</t>
        </is>
      </c>
      <c r="E5407" s="24" t="inlineStr">
        <is>
          <t>HP</t>
        </is>
      </c>
      <c r="F5407" s="24" t="inlineStr">
        <is>
          <t>batteries</t>
        </is>
      </c>
      <c r="G5407" s="24" t="inlineStr">
        <is>
          <t>active</t>
        </is>
      </c>
      <c r="H5407" s="26" t="n">
        <v>4949</v>
      </c>
      <c r="I5407" s="26" t="n">
        <v>4949</v>
      </c>
      <c r="J5407" s="26" t="n">
        <v>4949</v>
      </c>
      <c r="K5407" s="26" t="n">
        <v>6999</v>
      </c>
      <c r="L5407" s="26" t="n">
        <v>4949</v>
      </c>
      <c r="M5407" s="27" t="n">
        <v>0.2928989855693671</v>
      </c>
      <c r="N5407" s="28" t="n">
        <v>25</v>
      </c>
      <c r="O5407" s="29" t="inlineStr">
        <is>
          <t>1 Year Warranty</t>
        </is>
      </c>
      <c r="P5407" s="29" t="inlineStr">
        <is>
          <t>Batteries, Hp Laptop Battery, Windows Parts</t>
        </is>
      </c>
      <c r="Q5407" s="30" t="n">
        <v>0.5</v>
      </c>
      <c r="R5407" s="24" t="inlineStr">
        <is>
          <t>Yes</t>
        </is>
      </c>
      <c r="S5407" s="24" t="inlineStr">
        <is>
          <t>Yes</t>
        </is>
      </c>
      <c r="T5407" s="24" t="inlineStr">
        <is>
          <t>Yes</t>
        </is>
      </c>
      <c r="U5407" s="24" t="inlineStr">
        <is>
          <t>2026-06-09T14:31:05.7821+00:00</t>
        </is>
      </c>
      <c r="V5407" s="22" t="inlineStr">
        <is>
          <t>https://www.lapkart.store/product/7d2564a7-c7dc-4a95-8e2b-584a0feeb758</t>
        </is>
      </c>
      <c r="W5407" s="22" t="inlineStr">
        <is>
          <t>https://www.macfactory.in/products/original-hp-687517-171-laptop-battery-bt04xl-52wh-cells</t>
        </is>
      </c>
    </row>
    <row r="5408" ht="28" customHeight="1">
      <c r="A5408" s="14" t="n">
        <v>5407</v>
      </c>
      <c r="B5408" s="15" t="inlineStr">
        <is>
          <t>fcb7f47e-7559-4d58-99fa-b5b374ea4a5a</t>
        </is>
      </c>
      <c r="C5408" s="16" t="inlineStr">
        <is>
          <t>[Original] Hp EliteBook Folio 1040 G4 Laptop Battery - BE06XL 11.55V 67Wh</t>
        </is>
      </c>
      <c r="D5408" s="15" t="inlineStr">
        <is>
          <t>529BT</t>
        </is>
      </c>
      <c r="E5408" s="15" t="inlineStr">
        <is>
          <t>HP</t>
        </is>
      </c>
      <c r="F5408" s="15" t="inlineStr">
        <is>
          <t>batteries</t>
        </is>
      </c>
      <c r="G5408" s="15" t="inlineStr">
        <is>
          <t>active</t>
        </is>
      </c>
      <c r="H5408" s="17" t="n">
        <v>4949</v>
      </c>
      <c r="I5408" s="17" t="n">
        <v>4949</v>
      </c>
      <c r="J5408" s="17" t="n">
        <v>4949</v>
      </c>
      <c r="K5408" s="17" t="n">
        <v>6999</v>
      </c>
      <c r="L5408" s="17" t="n">
        <v>4949</v>
      </c>
      <c r="M5408" s="18" t="n">
        <v>0.2928989855693671</v>
      </c>
      <c r="N5408" s="19" t="n">
        <v>25</v>
      </c>
      <c r="O5408" s="20" t="inlineStr">
        <is>
          <t>1 Year Warranty</t>
        </is>
      </c>
      <c r="P5408" s="20" t="inlineStr">
        <is>
          <t>Batteries, Hp Laptop Battery, Windows Parts</t>
        </is>
      </c>
      <c r="Q5408" s="21" t="n">
        <v>0.5</v>
      </c>
      <c r="R5408" s="15" t="inlineStr">
        <is>
          <t>Yes</t>
        </is>
      </c>
      <c r="S5408" s="15" t="inlineStr">
        <is>
          <t>Yes</t>
        </is>
      </c>
      <c r="T5408" s="15" t="inlineStr">
        <is>
          <t>Yes</t>
        </is>
      </c>
      <c r="U5408" s="15" t="inlineStr">
        <is>
          <t>2026-06-09T14:31:05.7821+00:00</t>
        </is>
      </c>
      <c r="V5408" s="22" t="inlineStr">
        <is>
          <t>https://www.lapkart.store/product/fcb7f47e-7559-4d58-99fa-b5b374ea4a5a</t>
        </is>
      </c>
      <c r="W5408" s="22" t="inlineStr">
        <is>
          <t>https://www.macfactory.in/products/original-hp-elitebook-folio-1040-g4-laptop-battery-be06xl-11-55v-67wh</t>
        </is>
      </c>
    </row>
    <row r="5409" ht="28" customHeight="1">
      <c r="A5409" s="23" t="n">
        <v>5408</v>
      </c>
      <c r="B5409" s="24" t="inlineStr">
        <is>
          <t>057ea666-dc98-4346-9704-5a13544e1fc9</t>
        </is>
      </c>
      <c r="C5409" s="25" t="inlineStr">
        <is>
          <t>[Original] Hp Envy 13-AQ1631NG Laptop Battery - KC04XL 4 Cell</t>
        </is>
      </c>
      <c r="D5409" s="24" t="inlineStr">
        <is>
          <t>530BT</t>
        </is>
      </c>
      <c r="E5409" s="24" t="inlineStr">
        <is>
          <t>HP</t>
        </is>
      </c>
      <c r="F5409" s="24" t="inlineStr">
        <is>
          <t>batteries</t>
        </is>
      </c>
      <c r="G5409" s="24" t="inlineStr">
        <is>
          <t>active</t>
        </is>
      </c>
      <c r="H5409" s="26" t="n">
        <v>4949</v>
      </c>
      <c r="I5409" s="26" t="n">
        <v>4949</v>
      </c>
      <c r="J5409" s="26" t="n">
        <v>4949</v>
      </c>
      <c r="K5409" s="26" t="n">
        <v>6999</v>
      </c>
      <c r="L5409" s="26" t="n">
        <v>4949</v>
      </c>
      <c r="M5409" s="27" t="n">
        <v>0.2928989855693671</v>
      </c>
      <c r="N5409" s="28" t="n">
        <v>25</v>
      </c>
      <c r="O5409" s="29" t="inlineStr">
        <is>
          <t>1 Year Warranty</t>
        </is>
      </c>
      <c r="P5409" s="29" t="inlineStr">
        <is>
          <t>Batteries, Hp Laptop Battery, Windows Parts</t>
        </is>
      </c>
      <c r="Q5409" s="30" t="n">
        <v>0.5</v>
      </c>
      <c r="R5409" s="24" t="inlineStr">
        <is>
          <t>Yes</t>
        </is>
      </c>
      <c r="S5409" s="24" t="inlineStr">
        <is>
          <t>Yes</t>
        </is>
      </c>
      <c r="T5409" s="24" t="inlineStr">
        <is>
          <t>Yes</t>
        </is>
      </c>
      <c r="U5409" s="24" t="inlineStr">
        <is>
          <t>2026-06-09T14:31:05.7821+00:00</t>
        </is>
      </c>
      <c r="V5409" s="22" t="inlineStr">
        <is>
          <t>https://www.lapkart.store/product/057ea666-dc98-4346-9704-5a13544e1fc9</t>
        </is>
      </c>
      <c r="W5409" s="22" t="inlineStr">
        <is>
          <t>https://www.macfactory.in/products/original-hp-envy-13-aq1631ng-laptop-battery-kc04xl-4-cell</t>
        </is>
      </c>
    </row>
    <row r="5410" ht="28" customHeight="1">
      <c r="A5410" s="14" t="n">
        <v>5409</v>
      </c>
      <c r="B5410" s="15" t="inlineStr">
        <is>
          <t>5bccfcad-f921-4e61-b966-a51599fcf9fb</t>
        </is>
      </c>
      <c r="C5410" s="16" t="inlineStr">
        <is>
          <t>[Original] Hp ENVY X360 13-ay0000 Series Laptop Battery - 11.55V 51Wh BN03XL</t>
        </is>
      </c>
      <c r="D5410" s="15" t="inlineStr">
        <is>
          <t>532BT</t>
        </is>
      </c>
      <c r="E5410" s="15" t="inlineStr">
        <is>
          <t>HP</t>
        </is>
      </c>
      <c r="F5410" s="15" t="inlineStr">
        <is>
          <t>batteries</t>
        </is>
      </c>
      <c r="G5410" s="15" t="inlineStr">
        <is>
          <t>active</t>
        </is>
      </c>
      <c r="H5410" s="17" t="n">
        <v>4949</v>
      </c>
      <c r="I5410" s="17" t="n">
        <v>4949</v>
      </c>
      <c r="J5410" s="17" t="n">
        <v>4949</v>
      </c>
      <c r="K5410" s="17" t="n">
        <v>7999</v>
      </c>
      <c r="L5410" s="17" t="n">
        <v>4949</v>
      </c>
      <c r="M5410" s="18" t="n">
        <v>0.3812976622077759</v>
      </c>
      <c r="N5410" s="19" t="n">
        <v>25</v>
      </c>
      <c r="O5410" s="20" t="inlineStr">
        <is>
          <t>1 Year Warranty</t>
        </is>
      </c>
      <c r="P5410" s="20" t="inlineStr">
        <is>
          <t>Batteries, Hp Laptop Battery, Windows Parts</t>
        </is>
      </c>
      <c r="Q5410" s="21" t="n">
        <v>0.5</v>
      </c>
      <c r="R5410" s="15" t="inlineStr">
        <is>
          <t>Yes</t>
        </is>
      </c>
      <c r="S5410" s="15" t="inlineStr">
        <is>
          <t>Yes</t>
        </is>
      </c>
      <c r="T5410" s="15" t="inlineStr">
        <is>
          <t>Yes</t>
        </is>
      </c>
      <c r="U5410" s="15" t="inlineStr">
        <is>
          <t>2026-06-09T14:31:05.7821+00:00</t>
        </is>
      </c>
      <c r="V5410" s="22" t="inlineStr">
        <is>
          <t>https://www.lapkart.store/product/5bccfcad-f921-4e61-b966-a51599fcf9fb</t>
        </is>
      </c>
      <c r="W5410" s="22" t="inlineStr">
        <is>
          <t>https://www.macfactory.in/products/original-hp-envy-x360-13-ay0000-series-laptop-battery-11-55v-51wh-bn03xl</t>
        </is>
      </c>
    </row>
    <row r="5411" ht="28" customHeight="1">
      <c r="A5411" s="23" t="n">
        <v>5410</v>
      </c>
      <c r="B5411" s="24" t="inlineStr">
        <is>
          <t>c08acb86-44f3-4b56-82e1-ea89aa3221a8</t>
        </is>
      </c>
      <c r="C5411" s="25" t="inlineStr">
        <is>
          <t>[ORIGINAL] Lenovo L14S3P24 Laptop Battery-11.25V 45Wh L14M3P24</t>
        </is>
      </c>
      <c r="D5411" s="24" t="inlineStr">
        <is>
          <t>572BT</t>
        </is>
      </c>
      <c r="E5411" s="24" t="inlineStr">
        <is>
          <t>Lenovo</t>
        </is>
      </c>
      <c r="F5411" s="24" t="inlineStr">
        <is>
          <t>batteries</t>
        </is>
      </c>
      <c r="G5411" s="24" t="inlineStr">
        <is>
          <t>active</t>
        </is>
      </c>
      <c r="H5411" s="26" t="n">
        <v>4949</v>
      </c>
      <c r="I5411" s="26" t="n">
        <v>4949</v>
      </c>
      <c r="J5411" s="26" t="n">
        <v>4949</v>
      </c>
      <c r="K5411" s="26" t="n">
        <v>8999</v>
      </c>
      <c r="L5411" s="26" t="n">
        <v>4949</v>
      </c>
      <c r="M5411" s="27" t="n">
        <v>0.4500500055561729</v>
      </c>
      <c r="N5411" s="28" t="n">
        <v>25</v>
      </c>
      <c r="O5411" s="29" t="inlineStr">
        <is>
          <t>1 Year Warranty</t>
        </is>
      </c>
      <c r="P5411" s="29" t="inlineStr">
        <is>
          <t>Batteries, Lenovo Laptop Battery, Windows Parts</t>
        </is>
      </c>
      <c r="Q5411" s="30" t="n">
        <v>0.5</v>
      </c>
      <c r="R5411" s="24" t="inlineStr">
        <is>
          <t>Yes</t>
        </is>
      </c>
      <c r="S5411" s="24" t="inlineStr">
        <is>
          <t>Yes</t>
        </is>
      </c>
      <c r="T5411" s="24" t="inlineStr">
        <is>
          <t>Yes</t>
        </is>
      </c>
      <c r="U5411" s="24" t="inlineStr">
        <is>
          <t>2026-06-09T14:31:05.7821+00:00</t>
        </is>
      </c>
      <c r="V5411" s="22" t="inlineStr">
        <is>
          <t>https://www.lapkart.store/product/c08acb86-44f3-4b56-82e1-ea89aa3221a8</t>
        </is>
      </c>
      <c r="W5411" s="22" t="inlineStr">
        <is>
          <t>https://www.macfactory.in/products/original-lenovo-l14s3p24-laptop-battery-11-25v-45wh-l14m3p24</t>
        </is>
      </c>
    </row>
    <row r="5412" ht="28" customHeight="1">
      <c r="A5412" s="14" t="n">
        <v>5411</v>
      </c>
      <c r="B5412" s="15" t="inlineStr">
        <is>
          <t>9310a7bd-d73d-4093-9fda-0edcab803561</t>
        </is>
      </c>
      <c r="C5412" s="16" t="inlineStr">
        <is>
          <t>[ORIGINAL] Lenovo Yoga 2 Pro 13 Series L13S4P21 Laptop Battery-7.4V 54Wh L12M4P21</t>
        </is>
      </c>
      <c r="D5412" s="15" t="inlineStr">
        <is>
          <t>578BT</t>
        </is>
      </c>
      <c r="E5412" s="15" t="inlineStr">
        <is>
          <t>Lenovo</t>
        </is>
      </c>
      <c r="F5412" s="15" t="inlineStr">
        <is>
          <t>batteries</t>
        </is>
      </c>
      <c r="G5412" s="15" t="inlineStr">
        <is>
          <t>active</t>
        </is>
      </c>
      <c r="H5412" s="17" t="n">
        <v>4949</v>
      </c>
      <c r="I5412" s="17" t="n">
        <v>4949</v>
      </c>
      <c r="J5412" s="17" t="n">
        <v>4949</v>
      </c>
      <c r="K5412" s="17" t="n">
        <v>7999</v>
      </c>
      <c r="L5412" s="17" t="n">
        <v>4949</v>
      </c>
      <c r="M5412" s="18" t="n">
        <v>0.3812976622077759</v>
      </c>
      <c r="N5412" s="19" t="n">
        <v>25</v>
      </c>
      <c r="O5412" s="20" t="inlineStr">
        <is>
          <t>1 Year Warranty</t>
        </is>
      </c>
      <c r="P5412" s="20" t="inlineStr">
        <is>
          <t>Batteries, Lenovo Laptop Battery, Windows Parts</t>
        </is>
      </c>
      <c r="Q5412" s="21" t="n">
        <v>0.5</v>
      </c>
      <c r="R5412" s="15" t="inlineStr">
        <is>
          <t>Yes</t>
        </is>
      </c>
      <c r="S5412" s="15" t="inlineStr">
        <is>
          <t>Yes</t>
        </is>
      </c>
      <c r="T5412" s="15" t="inlineStr">
        <is>
          <t>Yes</t>
        </is>
      </c>
      <c r="U5412" s="15" t="inlineStr">
        <is>
          <t>2026-06-09T14:31:05.7821+00:00</t>
        </is>
      </c>
      <c r="V5412" s="22" t="inlineStr">
        <is>
          <t>https://www.lapkart.store/product/9310a7bd-d73d-4093-9fda-0edcab803561</t>
        </is>
      </c>
      <c r="W5412" s="22" t="inlineStr">
        <is>
          <t>https://www.macfactory.in/products/original-lenovo-yoga-2-pro-13-series-l13s4p21-laptop-battery-7-4v-54wh-l12m4p21</t>
        </is>
      </c>
    </row>
    <row r="5413" ht="28" customHeight="1">
      <c r="A5413" s="23" t="n">
        <v>5412</v>
      </c>
      <c r="B5413" s="24" t="inlineStr">
        <is>
          <t>0195a7a5-7797-4ef2-96a6-9c8e86cdf21f</t>
        </is>
      </c>
      <c r="C5413" s="25" t="inlineStr">
        <is>
          <t>BUY [ORGINAL] Asus Chromebook C200MA Laptop Battery-11.4V 48Wh B31N1342</t>
        </is>
      </c>
      <c r="D5413" s="24" t="inlineStr">
        <is>
          <t>141BT</t>
        </is>
      </c>
      <c r="E5413" s="24" t="inlineStr">
        <is>
          <t>Asus</t>
        </is>
      </c>
      <c r="F5413" s="24" t="inlineStr">
        <is>
          <t>batteries</t>
        </is>
      </c>
      <c r="G5413" s="24" t="inlineStr">
        <is>
          <t>active</t>
        </is>
      </c>
      <c r="H5413" s="26" t="n">
        <v>4949</v>
      </c>
      <c r="I5413" s="26" t="n">
        <v>4949</v>
      </c>
      <c r="J5413" s="26" t="n">
        <v>4949</v>
      </c>
      <c r="K5413" s="26" t="n">
        <v>8999</v>
      </c>
      <c r="L5413" s="26" t="n">
        <v>4949</v>
      </c>
      <c r="M5413" s="27" t="n">
        <v>0.4500500055561729</v>
      </c>
      <c r="N5413" s="28" t="n">
        <v>25</v>
      </c>
      <c r="O5413" s="29" t="inlineStr">
        <is>
          <t>1 Year Warranty</t>
        </is>
      </c>
      <c r="P5413" s="29" t="inlineStr">
        <is>
          <t>Asus Laptop Battery, Batteries, Windows Parts</t>
        </is>
      </c>
      <c r="Q5413" s="30" t="n">
        <v>0.5</v>
      </c>
      <c r="R5413" s="24" t="inlineStr">
        <is>
          <t>Yes</t>
        </is>
      </c>
      <c r="S5413" s="24" t="inlineStr">
        <is>
          <t>Yes</t>
        </is>
      </c>
      <c r="T5413" s="24" t="inlineStr">
        <is>
          <t>Yes</t>
        </is>
      </c>
      <c r="U5413" s="24" t="inlineStr">
        <is>
          <t>2026-06-09T14:31:02.404293+00:00</t>
        </is>
      </c>
      <c r="V5413" s="22" t="inlineStr">
        <is>
          <t>https://www.lapkart.store/product/0195a7a5-7797-4ef2-96a6-9c8e86cdf21f</t>
        </is>
      </c>
      <c r="W5413" s="22" t="inlineStr">
        <is>
          <t>https://www.macfactory.in/products/buy-orginal-asus-chromebook-c200ma-laptop-battery-11-4v-48wh-b31n1342</t>
        </is>
      </c>
    </row>
    <row r="5414" ht="28" customHeight="1">
      <c r="A5414" s="14" t="n">
        <v>5413</v>
      </c>
      <c r="B5414" s="15" t="inlineStr">
        <is>
          <t>3a318ca0-05f9-4ef9-a1c2-defa8f3021a0</t>
        </is>
      </c>
      <c r="C5414" s="16" t="inlineStr">
        <is>
          <t>BUY [ORGINAL] Asus ROG Strix GL504GM Laptop Battery- 15.4V 66Wh C41N1731</t>
        </is>
      </c>
      <c r="D5414" s="15" t="inlineStr">
        <is>
          <t>162BT</t>
        </is>
      </c>
      <c r="E5414" s="15" t="inlineStr">
        <is>
          <t>Asus</t>
        </is>
      </c>
      <c r="F5414" s="15" t="inlineStr">
        <is>
          <t>batteries</t>
        </is>
      </c>
      <c r="G5414" s="15" t="inlineStr">
        <is>
          <t>active</t>
        </is>
      </c>
      <c r="H5414" s="17" t="n">
        <v>4949</v>
      </c>
      <c r="I5414" s="17" t="n">
        <v>4949</v>
      </c>
      <c r="J5414" s="17" t="n">
        <v>4949</v>
      </c>
      <c r="K5414" s="17" t="n">
        <v>7999</v>
      </c>
      <c r="L5414" s="17" t="n">
        <v>4949</v>
      </c>
      <c r="M5414" s="18" t="n">
        <v>0.3812976622077759</v>
      </c>
      <c r="N5414" s="19" t="n">
        <v>25</v>
      </c>
      <c r="O5414" s="20" t="inlineStr">
        <is>
          <t>1 Year Warranty</t>
        </is>
      </c>
      <c r="P5414" s="20" t="inlineStr">
        <is>
          <t>Asus Laptop Battery, Batteries, Windows Parts</t>
        </is>
      </c>
      <c r="Q5414" s="21" t="n">
        <v>0.5</v>
      </c>
      <c r="R5414" s="15" t="inlineStr">
        <is>
          <t>Yes</t>
        </is>
      </c>
      <c r="S5414" s="15" t="inlineStr">
        <is>
          <t>Yes</t>
        </is>
      </c>
      <c r="T5414" s="15" t="inlineStr">
        <is>
          <t>Yes</t>
        </is>
      </c>
      <c r="U5414" s="15" t="inlineStr">
        <is>
          <t>2026-06-09T14:31:02.404293+00:00</t>
        </is>
      </c>
      <c r="V5414" s="22" t="inlineStr">
        <is>
          <t>https://www.lapkart.store/product/3a318ca0-05f9-4ef9-a1c2-defa8f3021a0</t>
        </is>
      </c>
      <c r="W5414" s="22" t="inlineStr">
        <is>
          <t>https://www.macfactory.in/products/buy-orginal-asus-rog-strix-gl504gm-laptop-battery-15-4v-66wh-c41n1731</t>
        </is>
      </c>
    </row>
    <row r="5415" ht="28" customHeight="1">
      <c r="A5415" s="23" t="n">
        <v>5414</v>
      </c>
      <c r="B5415" s="24" t="inlineStr">
        <is>
          <t>8c9fe96b-4c60-495c-929b-cce244141501</t>
        </is>
      </c>
      <c r="C5415" s="25" t="inlineStr">
        <is>
          <t>BUY [ORGINAL] Asus ROG Strix Scar II GL504GS Laptop Battery -15.4V 66Wh C41N1731</t>
        </is>
      </c>
      <c r="D5415" s="24" t="inlineStr">
        <is>
          <t>163BT</t>
        </is>
      </c>
      <c r="E5415" s="24" t="inlineStr">
        <is>
          <t>Asus</t>
        </is>
      </c>
      <c r="F5415" s="24" t="inlineStr">
        <is>
          <t>batteries</t>
        </is>
      </c>
      <c r="G5415" s="24" t="inlineStr">
        <is>
          <t>active</t>
        </is>
      </c>
      <c r="H5415" s="26" t="n">
        <v>4949</v>
      </c>
      <c r="I5415" s="26" t="n">
        <v>4949</v>
      </c>
      <c r="J5415" s="26" t="n">
        <v>4949</v>
      </c>
      <c r="K5415" s="26" t="n">
        <v>7999</v>
      </c>
      <c r="L5415" s="26" t="n">
        <v>4949</v>
      </c>
      <c r="M5415" s="27" t="n">
        <v>0.3812976622077759</v>
      </c>
      <c r="N5415" s="28" t="n">
        <v>25</v>
      </c>
      <c r="O5415" s="29" t="inlineStr">
        <is>
          <t>1 Year Warranty</t>
        </is>
      </c>
      <c r="P5415" s="29" t="inlineStr">
        <is>
          <t>Asus Laptop Battery, Batteries, Windows Parts</t>
        </is>
      </c>
      <c r="Q5415" s="30" t="n">
        <v>0.5</v>
      </c>
      <c r="R5415" s="24" t="inlineStr">
        <is>
          <t>Yes</t>
        </is>
      </c>
      <c r="S5415" s="24" t="inlineStr">
        <is>
          <t>Yes</t>
        </is>
      </c>
      <c r="T5415" s="24" t="inlineStr">
        <is>
          <t>Yes</t>
        </is>
      </c>
      <c r="U5415" s="24" t="inlineStr">
        <is>
          <t>2026-06-09T14:31:02.404293+00:00</t>
        </is>
      </c>
      <c r="V5415" s="22" t="inlineStr">
        <is>
          <t>https://www.lapkart.store/product/8c9fe96b-4c60-495c-929b-cce244141501</t>
        </is>
      </c>
      <c r="W5415" s="22" t="inlineStr">
        <is>
          <t>https://www.macfactory.in/products/buy-orginal-asus-rog-strix-scar-ii-gl504gs-laptop-battery-15-4v-66wh-c41n1731</t>
        </is>
      </c>
    </row>
    <row r="5416" ht="28" customHeight="1">
      <c r="A5416" s="14" t="n">
        <v>5415</v>
      </c>
      <c r="B5416" s="15" t="inlineStr">
        <is>
          <t>64f0deb8-b5c0-481e-ba03-579fd5a6619d</t>
        </is>
      </c>
      <c r="C5416" s="16" t="inlineStr">
        <is>
          <t>BUY [ORGINAL] Asus ROG Zephyrus GX701G Laptop Battery-15.4V 76Wh C41N1802</t>
        </is>
      </c>
      <c r="D5416" s="15" t="inlineStr">
        <is>
          <t>166BT</t>
        </is>
      </c>
      <c r="E5416" s="15" t="inlineStr">
        <is>
          <t>Asus</t>
        </is>
      </c>
      <c r="F5416" s="15" t="inlineStr">
        <is>
          <t>batteries</t>
        </is>
      </c>
      <c r="G5416" s="15" t="inlineStr">
        <is>
          <t>active</t>
        </is>
      </c>
      <c r="H5416" s="17" t="n">
        <v>4949</v>
      </c>
      <c r="I5416" s="17" t="n">
        <v>4949</v>
      </c>
      <c r="J5416" s="17" t="n">
        <v>4949</v>
      </c>
      <c r="K5416" s="17" t="n">
        <v>7999</v>
      </c>
      <c r="L5416" s="17" t="n">
        <v>4949</v>
      </c>
      <c r="M5416" s="18" t="n">
        <v>0.3812976622077759</v>
      </c>
      <c r="N5416" s="19" t="n">
        <v>25</v>
      </c>
      <c r="O5416" s="20" t="inlineStr">
        <is>
          <t>1 Year Warranty</t>
        </is>
      </c>
      <c r="P5416" s="20" t="inlineStr">
        <is>
          <t>Asus Laptop Battery, Batteries, Windows Parts</t>
        </is>
      </c>
      <c r="Q5416" s="21" t="n">
        <v>0.5</v>
      </c>
      <c r="R5416" s="15" t="inlineStr">
        <is>
          <t>Yes</t>
        </is>
      </c>
      <c r="S5416" s="15" t="inlineStr">
        <is>
          <t>Yes</t>
        </is>
      </c>
      <c r="T5416" s="15" t="inlineStr">
        <is>
          <t>Yes</t>
        </is>
      </c>
      <c r="U5416" s="15" t="inlineStr">
        <is>
          <t>2026-06-09T14:31:02.404293+00:00</t>
        </is>
      </c>
      <c r="V5416" s="22" t="inlineStr">
        <is>
          <t>https://www.lapkart.store/product/64f0deb8-b5c0-481e-ba03-579fd5a6619d</t>
        </is>
      </c>
      <c r="W5416" s="22" t="inlineStr">
        <is>
          <t>https://www.macfactory.in/products/buy-orginal-asus-rog-zephyrus-gx701g-laptop-battery-15-4v-76wh-c41n1802</t>
        </is>
      </c>
    </row>
    <row r="5417" ht="28" customHeight="1">
      <c r="A5417" s="23" t="n">
        <v>5416</v>
      </c>
      <c r="B5417" s="24" t="inlineStr">
        <is>
          <t>1ce40784-844f-4298-8271-09648f37caa0</t>
        </is>
      </c>
      <c r="C5417" s="25" t="inlineStr">
        <is>
          <t>BUY [ORGINAL] Asus Rog ZEPHYRUS S GX531GX Laptop Battery-15.44V 60Wh C41N1828</t>
        </is>
      </c>
      <c r="D5417" s="24" t="inlineStr">
        <is>
          <t>167BT</t>
        </is>
      </c>
      <c r="E5417" s="24" t="inlineStr">
        <is>
          <t>Asus</t>
        </is>
      </c>
      <c r="F5417" s="24" t="inlineStr">
        <is>
          <t>batteries</t>
        </is>
      </c>
      <c r="G5417" s="24" t="inlineStr">
        <is>
          <t>active</t>
        </is>
      </c>
      <c r="H5417" s="26" t="n">
        <v>4949</v>
      </c>
      <c r="I5417" s="26" t="n">
        <v>4949</v>
      </c>
      <c r="J5417" s="26" t="n">
        <v>4949</v>
      </c>
      <c r="K5417" s="26" t="n">
        <v>8999</v>
      </c>
      <c r="L5417" s="26" t="n">
        <v>4949</v>
      </c>
      <c r="M5417" s="27" t="n">
        <v>0.4500500055561729</v>
      </c>
      <c r="N5417" s="28" t="n">
        <v>25</v>
      </c>
      <c r="O5417" s="29" t="inlineStr">
        <is>
          <t>1 Year Warranty</t>
        </is>
      </c>
      <c r="P5417" s="29" t="inlineStr">
        <is>
          <t>Asus Laptop Battery, Batteries, Windows Parts</t>
        </is>
      </c>
      <c r="Q5417" s="30" t="n">
        <v>0.5</v>
      </c>
      <c r="R5417" s="24" t="inlineStr">
        <is>
          <t>Yes</t>
        </is>
      </c>
      <c r="S5417" s="24" t="inlineStr">
        <is>
          <t>Yes</t>
        </is>
      </c>
      <c r="T5417" s="24" t="inlineStr">
        <is>
          <t>Yes</t>
        </is>
      </c>
      <c r="U5417" s="24" t="inlineStr">
        <is>
          <t>2026-06-09T14:31:02.404293+00:00</t>
        </is>
      </c>
      <c r="V5417" s="22" t="inlineStr">
        <is>
          <t>https://www.lapkart.store/product/1ce40784-844f-4298-8271-09648f37caa0</t>
        </is>
      </c>
      <c r="W5417" s="22" t="inlineStr">
        <is>
          <t>https://www.macfactory.in/products/buy-orginal-asus-rog-zephyrus-s-gx531gx-laptop-battery-15-44v-60wh-c41n1828</t>
        </is>
      </c>
    </row>
    <row r="5418" ht="28" customHeight="1">
      <c r="A5418" s="14" t="n">
        <v>5417</v>
      </c>
      <c r="B5418" s="15" t="inlineStr">
        <is>
          <t>08c9ba72-d2a5-4ad7-a286-1ed31d205db6</t>
        </is>
      </c>
      <c r="C5418" s="16" t="inlineStr">
        <is>
          <t>BUY [ORGINAL] Asus VivoBook X403FA Laptop Battery- 15.4V 72Wh C41N1825</t>
        </is>
      </c>
      <c r="D5418" s="15" t="inlineStr">
        <is>
          <t>182BT</t>
        </is>
      </c>
      <c r="E5418" s="15" t="inlineStr">
        <is>
          <t>Asus</t>
        </is>
      </c>
      <c r="F5418" s="15" t="inlineStr">
        <is>
          <t>batteries</t>
        </is>
      </c>
      <c r="G5418" s="15" t="inlineStr">
        <is>
          <t>active</t>
        </is>
      </c>
      <c r="H5418" s="17" t="n">
        <v>4949</v>
      </c>
      <c r="I5418" s="17" t="n">
        <v>4949</v>
      </c>
      <c r="J5418" s="17" t="n">
        <v>4949</v>
      </c>
      <c r="K5418" s="17" t="n">
        <v>8999</v>
      </c>
      <c r="L5418" s="17" t="n">
        <v>4949</v>
      </c>
      <c r="M5418" s="18" t="n">
        <v>0.4500500055561729</v>
      </c>
      <c r="N5418" s="19" t="n">
        <v>25</v>
      </c>
      <c r="O5418" s="20" t="inlineStr">
        <is>
          <t>1 Year Warranty</t>
        </is>
      </c>
      <c r="P5418" s="20" t="inlineStr">
        <is>
          <t>Asus Laptop Battery, Batteries, Windows Parts</t>
        </is>
      </c>
      <c r="Q5418" s="21" t="n">
        <v>0.5</v>
      </c>
      <c r="R5418" s="15" t="inlineStr">
        <is>
          <t>Yes</t>
        </is>
      </c>
      <c r="S5418" s="15" t="inlineStr">
        <is>
          <t>Yes</t>
        </is>
      </c>
      <c r="T5418" s="15" t="inlineStr">
        <is>
          <t>Yes</t>
        </is>
      </c>
      <c r="U5418" s="15" t="inlineStr">
        <is>
          <t>2026-06-09T14:31:02.404293+00:00</t>
        </is>
      </c>
      <c r="V5418" s="22" t="inlineStr">
        <is>
          <t>https://www.lapkart.store/product/08c9ba72-d2a5-4ad7-a286-1ed31d205db6</t>
        </is>
      </c>
      <c r="W5418" s="22" t="inlineStr">
        <is>
          <t>https://www.macfactory.in/products/buy-orginal-asus-vivobook-x403fa-laptop-battery-15-4v-72wh-c41n1825</t>
        </is>
      </c>
    </row>
    <row r="5419" ht="28" customHeight="1">
      <c r="A5419" s="23" t="n">
        <v>5418</v>
      </c>
      <c r="B5419" s="24" t="inlineStr">
        <is>
          <t>41a9a921-b072-41c8-85aa-a6b8ddb768ca</t>
        </is>
      </c>
      <c r="C5419" s="25" t="inlineStr">
        <is>
          <t>BUY [ORGINAL] Asus ZenBook 13 UX331UA Laptop Battery-15.4V 50Wh C41N1715</t>
        </is>
      </c>
      <c r="D5419" s="24" t="inlineStr">
        <is>
          <t>197BT</t>
        </is>
      </c>
      <c r="E5419" s="24" t="inlineStr">
        <is>
          <t>Asus</t>
        </is>
      </c>
      <c r="F5419" s="24" t="inlineStr">
        <is>
          <t>batteries</t>
        </is>
      </c>
      <c r="G5419" s="24" t="inlineStr">
        <is>
          <t>active</t>
        </is>
      </c>
      <c r="H5419" s="26" t="n">
        <v>4949</v>
      </c>
      <c r="I5419" s="26" t="n">
        <v>4949</v>
      </c>
      <c r="J5419" s="26" t="n">
        <v>4949</v>
      </c>
      <c r="K5419" s="26" t="n">
        <v>8999</v>
      </c>
      <c r="L5419" s="26" t="n">
        <v>4949</v>
      </c>
      <c r="M5419" s="27" t="n">
        <v>0.4500500055561729</v>
      </c>
      <c r="N5419" s="28" t="n">
        <v>25</v>
      </c>
      <c r="O5419" s="29" t="inlineStr">
        <is>
          <t>1 Year Warranty</t>
        </is>
      </c>
      <c r="P5419" s="29" t="inlineStr">
        <is>
          <t>Asus Laptop Battery, Batteries, Windows Parts</t>
        </is>
      </c>
      <c r="Q5419" s="30" t="n">
        <v>0.5</v>
      </c>
      <c r="R5419" s="24" t="inlineStr">
        <is>
          <t>Yes</t>
        </is>
      </c>
      <c r="S5419" s="24" t="inlineStr">
        <is>
          <t>Yes</t>
        </is>
      </c>
      <c r="T5419" s="24" t="inlineStr">
        <is>
          <t>Yes</t>
        </is>
      </c>
      <c r="U5419" s="24" t="inlineStr">
        <is>
          <t>2026-06-09T14:31:02.404293+00:00</t>
        </is>
      </c>
      <c r="V5419" s="22" t="inlineStr">
        <is>
          <t>https://www.lapkart.store/product/41a9a921-b072-41c8-85aa-a6b8ddb768ca</t>
        </is>
      </c>
      <c r="W5419" s="22" t="inlineStr">
        <is>
          <t>https://www.macfactory.in/products/buy-orginal-asus-zenbook-13-ux331ua-laptop-battery-15-4v-50wh-c41n1715</t>
        </is>
      </c>
    </row>
    <row r="5420" ht="28" customHeight="1">
      <c r="A5420" s="14" t="n">
        <v>5419</v>
      </c>
      <c r="B5420" s="15" t="inlineStr">
        <is>
          <t>6791a12d-9cbe-4bce-b1a9-a3007b2ed80d</t>
        </is>
      </c>
      <c r="C5420" s="16" t="inlineStr">
        <is>
          <t>BUY [ORGINAL] Asus ZenBook Q524U Laptop Battery-15.2V 52Wh C41N1533</t>
        </is>
      </c>
      <c r="D5420" s="15" t="inlineStr">
        <is>
          <t>198BT</t>
        </is>
      </c>
      <c r="E5420" s="15" t="inlineStr">
        <is>
          <t>Asus</t>
        </is>
      </c>
      <c r="F5420" s="15" t="inlineStr">
        <is>
          <t>batteries</t>
        </is>
      </c>
      <c r="G5420" s="15" t="inlineStr">
        <is>
          <t>active</t>
        </is>
      </c>
      <c r="H5420" s="17" t="n">
        <v>4949</v>
      </c>
      <c r="I5420" s="17" t="n">
        <v>4949</v>
      </c>
      <c r="J5420" s="17" t="n">
        <v>4949</v>
      </c>
      <c r="K5420" s="17" t="n">
        <v>7999</v>
      </c>
      <c r="L5420" s="17" t="n">
        <v>4949</v>
      </c>
      <c r="M5420" s="18" t="n">
        <v>0.3812976622077759</v>
      </c>
      <c r="N5420" s="19" t="n">
        <v>25</v>
      </c>
      <c r="O5420" s="20" t="inlineStr">
        <is>
          <t>1 Year Warranty</t>
        </is>
      </c>
      <c r="P5420" s="20" t="inlineStr">
        <is>
          <t>Asus Laptop Battery, Batteries, Windows Parts</t>
        </is>
      </c>
      <c r="Q5420" s="21" t="n">
        <v>0.5</v>
      </c>
      <c r="R5420" s="15" t="inlineStr">
        <is>
          <t>Yes</t>
        </is>
      </c>
      <c r="S5420" s="15" t="inlineStr">
        <is>
          <t>Yes</t>
        </is>
      </c>
      <c r="T5420" s="15" t="inlineStr">
        <is>
          <t>Yes</t>
        </is>
      </c>
      <c r="U5420" s="15" t="inlineStr">
        <is>
          <t>2026-06-09T14:31:02.404293+00:00</t>
        </is>
      </c>
      <c r="V5420" s="22" t="inlineStr">
        <is>
          <t>https://www.lapkart.store/product/6791a12d-9cbe-4bce-b1a9-a3007b2ed80d</t>
        </is>
      </c>
      <c r="W5420" s="22" t="inlineStr">
        <is>
          <t>https://www.macfactory.in/products/buy-orginal-asus-zenbook-q524u-laptop-battery-15-2v-52wh-c41n1533</t>
        </is>
      </c>
    </row>
    <row r="5421" ht="28" customHeight="1">
      <c r="A5421" s="23" t="n">
        <v>5420</v>
      </c>
      <c r="B5421" s="24" t="inlineStr">
        <is>
          <t>15cfc64f-527c-42ae-8739-6c48c7c21f4e</t>
        </is>
      </c>
      <c r="C5421" s="25" t="inlineStr">
        <is>
          <t>BUY [ORGINAL] Asus ZenBook UX302LA Laptop Battery-11.3V 50Wh C31N1306</t>
        </is>
      </c>
      <c r="D5421" s="24" t="inlineStr">
        <is>
          <t>199BT</t>
        </is>
      </c>
      <c r="E5421" s="24" t="inlineStr">
        <is>
          <t>Asus</t>
        </is>
      </c>
      <c r="F5421" s="24" t="inlineStr">
        <is>
          <t>batteries</t>
        </is>
      </c>
      <c r="G5421" s="24" t="inlineStr">
        <is>
          <t>active</t>
        </is>
      </c>
      <c r="H5421" s="26" t="n">
        <v>4949</v>
      </c>
      <c r="I5421" s="26" t="n">
        <v>4949</v>
      </c>
      <c r="J5421" s="26" t="n">
        <v>4949</v>
      </c>
      <c r="K5421" s="26" t="n">
        <v>8999</v>
      </c>
      <c r="L5421" s="26" t="n">
        <v>4949</v>
      </c>
      <c r="M5421" s="27" t="n">
        <v>0.4500500055561729</v>
      </c>
      <c r="N5421" s="28" t="n">
        <v>25</v>
      </c>
      <c r="O5421" s="29" t="inlineStr">
        <is>
          <t>1 Year Warranty</t>
        </is>
      </c>
      <c r="P5421" s="29" t="inlineStr">
        <is>
          <t>Asus Laptop Battery, Batteries, Windows Parts</t>
        </is>
      </c>
      <c r="Q5421" s="30" t="n">
        <v>0.5</v>
      </c>
      <c r="R5421" s="24" t="inlineStr">
        <is>
          <t>Yes</t>
        </is>
      </c>
      <c r="S5421" s="24" t="inlineStr">
        <is>
          <t>Yes</t>
        </is>
      </c>
      <c r="T5421" s="24" t="inlineStr">
        <is>
          <t>Yes</t>
        </is>
      </c>
      <c r="U5421" s="24" t="inlineStr">
        <is>
          <t>2026-06-09T14:31:02.404293+00:00</t>
        </is>
      </c>
      <c r="V5421" s="22" t="inlineStr">
        <is>
          <t>https://www.lapkart.store/product/15cfc64f-527c-42ae-8739-6c48c7c21f4e</t>
        </is>
      </c>
      <c r="W5421" s="22" t="inlineStr">
        <is>
          <t>https://www.macfactory.in/products/buy-orginal-asus-zenbook-ux302la-laptop-battery-11-3v-50wh-c31n1306</t>
        </is>
      </c>
    </row>
    <row r="5422" ht="28" customHeight="1">
      <c r="A5422" s="14" t="n">
        <v>5421</v>
      </c>
      <c r="B5422" s="15" t="inlineStr">
        <is>
          <t>1f2dd486-12b1-40c4-ad8c-f5b7555e4cb0</t>
        </is>
      </c>
      <c r="C5422" s="16" t="inlineStr">
        <is>
          <t>BUY [ORIGINAL] Asus Rog GL503VM Laptop Battery -15.2V 64Wh B41N1711</t>
        </is>
      </c>
      <c r="D5422" s="15" t="inlineStr">
        <is>
          <t>211BT</t>
        </is>
      </c>
      <c r="E5422" s="15" t="inlineStr">
        <is>
          <t>Asus</t>
        </is>
      </c>
      <c r="F5422" s="15" t="inlineStr">
        <is>
          <t>batteries</t>
        </is>
      </c>
      <c r="G5422" s="15" t="inlineStr">
        <is>
          <t>active</t>
        </is>
      </c>
      <c r="H5422" s="17" t="n">
        <v>4949</v>
      </c>
      <c r="I5422" s="17" t="n">
        <v>4949</v>
      </c>
      <c r="J5422" s="17" t="n">
        <v>4949</v>
      </c>
      <c r="K5422" s="17" t="n">
        <v>7999</v>
      </c>
      <c r="L5422" s="17" t="n">
        <v>4949</v>
      </c>
      <c r="M5422" s="18" t="n">
        <v>0.3812976622077759</v>
      </c>
      <c r="N5422" s="19" t="n">
        <v>25</v>
      </c>
      <c r="O5422" s="20" t="inlineStr">
        <is>
          <t>1 Year Warranty</t>
        </is>
      </c>
      <c r="P5422" s="20" t="inlineStr">
        <is>
          <t>Asus Laptop Battery, Batteries, Windows Parts</t>
        </is>
      </c>
      <c r="Q5422" s="21" t="n">
        <v>0.5</v>
      </c>
      <c r="R5422" s="15" t="inlineStr">
        <is>
          <t>Yes</t>
        </is>
      </c>
      <c r="S5422" s="15" t="inlineStr">
        <is>
          <t>Yes</t>
        </is>
      </c>
      <c r="T5422" s="15" t="inlineStr">
        <is>
          <t>Yes</t>
        </is>
      </c>
      <c r="U5422" s="15" t="inlineStr">
        <is>
          <t>2026-06-09T14:31:02.404293+00:00</t>
        </is>
      </c>
      <c r="V5422" s="22" t="inlineStr">
        <is>
          <t>https://www.lapkart.store/product/1f2dd486-12b1-40c4-ad8c-f5b7555e4cb0</t>
        </is>
      </c>
      <c r="W5422" s="22" t="inlineStr">
        <is>
          <t>https://www.macfactory.in/products/buy-original-asus-rog-gl503vm-laptop-battery-15-2v-64wh-b41n1711</t>
        </is>
      </c>
    </row>
    <row r="5423" ht="28" customHeight="1">
      <c r="A5423" s="23" t="n">
        <v>5422</v>
      </c>
      <c r="B5423" s="24" t="inlineStr">
        <is>
          <t>6c45ad82-d283-41f8-9acc-81141ea71208</t>
        </is>
      </c>
      <c r="C5423" s="25" t="inlineStr">
        <is>
          <t>BUY [ORIGINAL] Lenovo Ideapad C340-14API Laptop Battery - 15.36V 45Wh 2865mAh L18C4PF3</t>
        </is>
      </c>
      <c r="D5423" s="24" t="inlineStr">
        <is>
          <t>264BT</t>
        </is>
      </c>
      <c r="E5423" s="24" t="inlineStr">
        <is>
          <t>Lenovo</t>
        </is>
      </c>
      <c r="F5423" s="24" t="inlineStr">
        <is>
          <t>batteries</t>
        </is>
      </c>
      <c r="G5423" s="24" t="inlineStr">
        <is>
          <t>active</t>
        </is>
      </c>
      <c r="H5423" s="26" t="n">
        <v>4949</v>
      </c>
      <c r="I5423" s="26" t="n">
        <v>4949</v>
      </c>
      <c r="J5423" s="26" t="n">
        <v>4949</v>
      </c>
      <c r="K5423" s="26" t="n">
        <v>6999</v>
      </c>
      <c r="L5423" s="26" t="n">
        <v>4949</v>
      </c>
      <c r="M5423" s="27" t="n">
        <v>0.2928989855693671</v>
      </c>
      <c r="N5423" s="28" t="n">
        <v>25</v>
      </c>
      <c r="O5423" s="29" t="inlineStr">
        <is>
          <t>1 Year Warranty</t>
        </is>
      </c>
      <c r="P5423" s="29" t="inlineStr">
        <is>
          <t>Batteries, Lenovo Laptop Battery, Windows Parts</t>
        </is>
      </c>
      <c r="Q5423" s="30" t="n">
        <v>0.5</v>
      </c>
      <c r="R5423" s="24" t="inlineStr">
        <is>
          <t>Yes</t>
        </is>
      </c>
      <c r="S5423" s="24" t="inlineStr">
        <is>
          <t>Yes</t>
        </is>
      </c>
      <c r="T5423" s="24" t="inlineStr">
        <is>
          <t>Yes</t>
        </is>
      </c>
      <c r="U5423" s="24" t="inlineStr">
        <is>
          <t>2026-06-09T14:31:02.404293+00:00</t>
        </is>
      </c>
      <c r="V5423" s="22" t="inlineStr">
        <is>
          <t>https://www.lapkart.store/product/6c45ad82-d283-41f8-9acc-81141ea71208</t>
        </is>
      </c>
      <c r="W5423" s="22" t="inlineStr">
        <is>
          <t>https://www.macfactory.in/products/buy-original-lenovo-ideapad-c340-14api-laptop-battery-15-36v-45wh-2865mah-l18c4pf3</t>
        </is>
      </c>
    </row>
    <row r="5424" ht="28" customHeight="1">
      <c r="A5424" s="14" t="n">
        <v>5423</v>
      </c>
      <c r="B5424" s="15" t="inlineStr">
        <is>
          <t>2ce48653-f5fb-46dc-8877-2237d34cc851</t>
        </is>
      </c>
      <c r="C5424" s="16" t="inlineStr">
        <is>
          <t>BUY [ORIGINAL] Lenovo L19L3PF7 Laptop Battery - 11.52V 56.5WH L19M3PF4</t>
        </is>
      </c>
      <c r="D5424" s="15" t="inlineStr">
        <is>
          <t>273BT</t>
        </is>
      </c>
      <c r="E5424" s="15" t="inlineStr">
        <is>
          <t>Lenovo</t>
        </is>
      </c>
      <c r="F5424" s="15" t="inlineStr">
        <is>
          <t>batteries</t>
        </is>
      </c>
      <c r="G5424" s="15" t="inlineStr">
        <is>
          <t>active</t>
        </is>
      </c>
      <c r="H5424" s="17" t="n">
        <v>4949</v>
      </c>
      <c r="I5424" s="17" t="n">
        <v>4949</v>
      </c>
      <c r="J5424" s="17" t="n">
        <v>4949</v>
      </c>
      <c r="K5424" s="17" t="n">
        <v>6999</v>
      </c>
      <c r="L5424" s="17" t="n">
        <v>4949</v>
      </c>
      <c r="M5424" s="18" t="n">
        <v>0.2928989855693671</v>
      </c>
      <c r="N5424" s="19" t="n">
        <v>25</v>
      </c>
      <c r="O5424" s="20" t="inlineStr">
        <is>
          <t>1 Year Warranty</t>
        </is>
      </c>
      <c r="P5424" s="20" t="inlineStr">
        <is>
          <t>Batteries, Lenovo Laptop Battery, Windows Parts</t>
        </is>
      </c>
      <c r="Q5424" s="21" t="n">
        <v>0.5</v>
      </c>
      <c r="R5424" s="15" t="inlineStr">
        <is>
          <t>Yes</t>
        </is>
      </c>
      <c r="S5424" s="15" t="inlineStr">
        <is>
          <t>Yes</t>
        </is>
      </c>
      <c r="T5424" s="15" t="inlineStr">
        <is>
          <t>Yes</t>
        </is>
      </c>
      <c r="U5424" s="15" t="inlineStr">
        <is>
          <t>2026-06-09T14:31:02.404293+00:00</t>
        </is>
      </c>
      <c r="V5424" s="22" t="inlineStr">
        <is>
          <t>https://www.lapkart.store/product/2ce48653-f5fb-46dc-8877-2237d34cc851</t>
        </is>
      </c>
      <c r="W5424" s="22" t="inlineStr">
        <is>
          <t>https://www.macfactory.in/products/buy-original-lenovo-l19l3pf7-laptop-battery-11-52v-56-5wh-l19m3pf4</t>
        </is>
      </c>
    </row>
    <row r="5425" ht="28" customHeight="1">
      <c r="A5425" s="23" t="n">
        <v>5424</v>
      </c>
      <c r="B5425" s="24" t="inlineStr">
        <is>
          <t>685d6a62-0c4b-4ade-9252-463b3e0d4f3c</t>
        </is>
      </c>
      <c r="C5425" s="25" t="inlineStr">
        <is>
          <t>BUY [ORIGINAL] Lenovo ThinkPad X1 CARBON 20A8 series Laptop Battery - 14.8V 45Wh 45N1700</t>
        </is>
      </c>
      <c r="D5425" s="24" t="inlineStr">
        <is>
          <t>292BT</t>
        </is>
      </c>
      <c r="E5425" s="24" t="inlineStr">
        <is>
          <t>Lenovo</t>
        </is>
      </c>
      <c r="F5425" s="24" t="inlineStr">
        <is>
          <t>batteries</t>
        </is>
      </c>
      <c r="G5425" s="24" t="inlineStr">
        <is>
          <t>active</t>
        </is>
      </c>
      <c r="H5425" s="26" t="n">
        <v>4949</v>
      </c>
      <c r="I5425" s="26" t="n">
        <v>4949</v>
      </c>
      <c r="J5425" s="26" t="n">
        <v>4949</v>
      </c>
      <c r="K5425" s="26" t="n">
        <v>7999</v>
      </c>
      <c r="L5425" s="26" t="n">
        <v>4949</v>
      </c>
      <c r="M5425" s="27" t="n">
        <v>0.3812976622077759</v>
      </c>
      <c r="N5425" s="28" t="n">
        <v>25</v>
      </c>
      <c r="O5425" s="29" t="inlineStr">
        <is>
          <t>1 Year Warranty</t>
        </is>
      </c>
      <c r="P5425" s="29" t="inlineStr">
        <is>
          <t>Batteries, Lenovo Laptop Battery, Windows Parts</t>
        </is>
      </c>
      <c r="Q5425" s="30" t="n">
        <v>0.5</v>
      </c>
      <c r="R5425" s="24" t="inlineStr">
        <is>
          <t>Yes</t>
        </is>
      </c>
      <c r="S5425" s="24" t="inlineStr">
        <is>
          <t>Yes</t>
        </is>
      </c>
      <c r="T5425" s="24" t="inlineStr">
        <is>
          <t>Yes</t>
        </is>
      </c>
      <c r="U5425" s="24" t="inlineStr">
        <is>
          <t>2026-06-09T14:31:02.404293+00:00</t>
        </is>
      </c>
      <c r="V5425" s="22" t="inlineStr">
        <is>
          <t>https://www.lapkart.store/product/685d6a62-0c4b-4ade-9252-463b3e0d4f3c</t>
        </is>
      </c>
      <c r="W5425" s="22" t="inlineStr">
        <is>
          <t>https://www.macfactory.in/products/buy-original-lenovo-thinkpad-x1-carbon-20a8-series-laptop-battery-14-8v-45wh-45n1700</t>
        </is>
      </c>
    </row>
    <row r="5426" ht="28" customHeight="1">
      <c r="A5426" s="14" t="n">
        <v>5425</v>
      </c>
      <c r="B5426" s="15" t="inlineStr">
        <is>
          <t>d0b4dffa-4c41-47a2-a3ec-329ec4aef751</t>
        </is>
      </c>
      <c r="C5426" s="16" t="inlineStr">
        <is>
          <t>Dell V79Y0 Battery For ORMTVY XPS 14Z 14Z-L412X 14Z-L412Z XPS L412X L412Z TYJYUN Series 0YMYF6 YMYF6 V79YO 201106 Series Laptop's.</t>
        </is>
      </c>
      <c r="D5426" s="15" t="inlineStr">
        <is>
          <t>347BT</t>
        </is>
      </c>
      <c r="E5426" s="15" t="inlineStr">
        <is>
          <t>Dell</t>
        </is>
      </c>
      <c r="F5426" s="15" t="inlineStr">
        <is>
          <t>batteries</t>
        </is>
      </c>
      <c r="G5426" s="15" t="inlineStr">
        <is>
          <t>active</t>
        </is>
      </c>
      <c r="H5426" s="17" t="n">
        <v>4949</v>
      </c>
      <c r="I5426" s="17" t="n">
        <v>4949</v>
      </c>
      <c r="J5426" s="17" t="n">
        <v>4949</v>
      </c>
      <c r="K5426" s="17" t="n">
        <v>6999</v>
      </c>
      <c r="L5426" s="17" t="n">
        <v>4949</v>
      </c>
      <c r="M5426" s="18" t="n">
        <v>0.2928989855693671</v>
      </c>
      <c r="N5426" s="19" t="n">
        <v>25</v>
      </c>
      <c r="O5426" s="20" t="inlineStr">
        <is>
          <t>1 Year Warranty</t>
        </is>
      </c>
      <c r="P5426" s="20" t="inlineStr">
        <is>
          <t>Batteries, Dell Laptop Battery, Windows Parts</t>
        </is>
      </c>
      <c r="Q5426" s="21" t="n">
        <v>0.5</v>
      </c>
      <c r="R5426" s="15" t="inlineStr">
        <is>
          <t>Yes</t>
        </is>
      </c>
      <c r="S5426" s="15" t="inlineStr">
        <is>
          <t>Yes</t>
        </is>
      </c>
      <c r="T5426" s="15" t="inlineStr">
        <is>
          <t>Yes</t>
        </is>
      </c>
      <c r="U5426" s="15" t="inlineStr">
        <is>
          <t>2026-06-09T14:31:03.692771+00:00</t>
        </is>
      </c>
      <c r="V5426" s="22" t="inlineStr">
        <is>
          <t>https://www.lapkart.store/product/d0b4dffa-4c41-47a2-a3ec-329ec4aef751</t>
        </is>
      </c>
      <c r="W5426" s="22" t="inlineStr">
        <is>
          <t>https://www.macfactory.in/products/dell-v79y0-battery-for-ormtvy-xps-14z-14z-l412x-14z-l412z-xps-l412x-l412z-tyjyun-series-0ymyf6-ymyf6-v79yo-201106-series-laptops</t>
        </is>
      </c>
    </row>
    <row r="5427" ht="28" customHeight="1">
      <c r="A5427" s="23" t="n">
        <v>5426</v>
      </c>
      <c r="B5427" s="24" t="inlineStr">
        <is>
          <t>228bbc69-509d-43a2-a86b-fd648548a410</t>
        </is>
      </c>
      <c r="C5427" s="25" t="inlineStr">
        <is>
          <t>Lenovo L14M2P21 Laptop Battery for Yoga 500-14 Yoga 500-14ISK Edge 2-1580 Flex 3-1435 Flex 3-1470 PC</t>
        </is>
      </c>
      <c r="D5427" s="24" t="inlineStr">
        <is>
          <t>444BT</t>
        </is>
      </c>
      <c r="E5427" s="24" t="inlineStr">
        <is>
          <t>Lenovo</t>
        </is>
      </c>
      <c r="F5427" s="24" t="inlineStr">
        <is>
          <t>batteries</t>
        </is>
      </c>
      <c r="G5427" s="24" t="inlineStr">
        <is>
          <t>active</t>
        </is>
      </c>
      <c r="H5427" s="26" t="n">
        <v>4949</v>
      </c>
      <c r="I5427" s="26" t="n">
        <v>4949</v>
      </c>
      <c r="J5427" s="26" t="n">
        <v>4949</v>
      </c>
      <c r="K5427" s="26" t="n">
        <v>7999</v>
      </c>
      <c r="L5427" s="26" t="n">
        <v>4949</v>
      </c>
      <c r="M5427" s="27" t="n">
        <v>0.3812976622077759</v>
      </c>
      <c r="N5427" s="28" t="n">
        <v>25</v>
      </c>
      <c r="O5427" s="29" t="inlineStr">
        <is>
          <t>1 Year Warranty</t>
        </is>
      </c>
      <c r="P5427" s="29" t="inlineStr">
        <is>
          <t>Batteries, Lenovo Laptop Battery, Windows Parts</t>
        </is>
      </c>
      <c r="Q5427" s="30" t="n">
        <v>0.5</v>
      </c>
      <c r="R5427" s="24" t="inlineStr">
        <is>
          <t>Yes</t>
        </is>
      </c>
      <c r="S5427" s="24" t="inlineStr">
        <is>
          <t>Yes</t>
        </is>
      </c>
      <c r="T5427" s="24" t="inlineStr">
        <is>
          <t>Yes</t>
        </is>
      </c>
      <c r="U5427" s="24" t="inlineStr">
        <is>
          <t>2026-06-09T14:31:03.692771+00:00</t>
        </is>
      </c>
      <c r="V5427" s="22" t="inlineStr">
        <is>
          <t>https://www.lapkart.store/product/228bbc69-509d-43a2-a86b-fd648548a410</t>
        </is>
      </c>
      <c r="W5427" s="22" t="inlineStr">
        <is>
          <t>https://www.macfactory.in/products/lenovo-l14m2p21-laptop-battery-for-yoga-500-14-yoga-500-14isk-edge-2-1580-flex-3-1435-flex-3-1470-pc</t>
        </is>
      </c>
    </row>
    <row r="5428" ht="28" customHeight="1">
      <c r="A5428" s="14" t="n">
        <v>5427</v>
      </c>
      <c r="B5428" s="15" t="inlineStr">
        <is>
          <t>97d0ee3a-d94c-48e6-badc-99b06d6ecbed</t>
        </is>
      </c>
      <c r="C5428" s="16" t="inlineStr">
        <is>
          <t>Sony vgp-BPS24 Battery for Sony vgp-BPL24 vgp-BPSC24 VAIO SA SB SC SD SE SVS13 SVS15 VPCSA VPCSB VPCSC VPCSD VPCSE Series VPCSA25GL VPCSA3AFX VPCSC1AFM VPCSD-113T SVS1512DCXB PCG-4</t>
        </is>
      </c>
      <c r="D5428" s="15" t="inlineStr">
        <is>
          <t>473BT</t>
        </is>
      </c>
      <c r="E5428" s="15" t="inlineStr">
        <is>
          <t>Sony</t>
        </is>
      </c>
      <c r="F5428" s="15" t="inlineStr">
        <is>
          <t>batteries</t>
        </is>
      </c>
      <c r="G5428" s="15" t="inlineStr">
        <is>
          <t>active</t>
        </is>
      </c>
      <c r="H5428" s="17" t="n">
        <v>4949</v>
      </c>
      <c r="I5428" s="17" t="n">
        <v>4949</v>
      </c>
      <c r="J5428" s="17" t="n">
        <v>4949</v>
      </c>
      <c r="K5428" s="17" t="n">
        <v>6999</v>
      </c>
      <c r="L5428" s="17" t="n">
        <v>4949</v>
      </c>
      <c r="M5428" s="18" t="n">
        <v>0.2928989855693671</v>
      </c>
      <c r="N5428" s="19" t="n">
        <v>25</v>
      </c>
      <c r="O5428" s="20" t="inlineStr">
        <is>
          <t>1 Year Warranty</t>
        </is>
      </c>
      <c r="P5428" s="20" t="inlineStr">
        <is>
          <t>Batteries, Sony Vaio Laptop Battery, Windows Parts</t>
        </is>
      </c>
      <c r="Q5428" s="21" t="n">
        <v>0.5</v>
      </c>
      <c r="R5428" s="15" t="inlineStr">
        <is>
          <t>Yes</t>
        </is>
      </c>
      <c r="S5428" s="15" t="inlineStr">
        <is>
          <t>Yes</t>
        </is>
      </c>
      <c r="T5428" s="15" t="inlineStr">
        <is>
          <t>Yes</t>
        </is>
      </c>
      <c r="U5428" s="15" t="inlineStr">
        <is>
          <t>2026-06-09T14:31:05.7821+00:00</t>
        </is>
      </c>
      <c r="V5428" s="22" t="inlineStr">
        <is>
          <t>https://www.lapkart.store/product/97d0ee3a-d94c-48e6-badc-99b06d6ecbed</t>
        </is>
      </c>
      <c r="W5428" s="22" t="inlineStr">
        <is>
          <t>https://www.macfactory.in/products/sony-vgp-bps24-battery-for-sony-vgp-bpl24-vgp-bpsc24-vaio-sa-sb-sc-sd-se-svs13-svs15-vpcsa-vpcsb-vpcsc-vpcsd-vpcse-series-vpcsa25gl-vpcsa3afx-vpcsc1afm-vpcsd-113t-svs1512dcxb-pcg-41215t-pcg-41217t-pcg-41216l-pcg-41218l-series-laptops</t>
        </is>
      </c>
    </row>
    <row r="5429" ht="28" customHeight="1">
      <c r="A5429" s="23" t="n">
        <v>5428</v>
      </c>
      <c r="B5429" s="24" t="inlineStr">
        <is>
          <t>496833d8-90c6-449a-b747-c85b48c9fe32</t>
        </is>
      </c>
      <c r="C5429" s="25" t="inlineStr">
        <is>
          <t>AU Optronics B156HW02 V1 15.6" FHD Laptop Screen (1920x1080, 40 Pin LVDS)</t>
        </is>
      </c>
      <c r="D5429" s="24" t="inlineStr">
        <is>
          <t>PCTECH-7843</t>
        </is>
      </c>
      <c r="E5429" s="24" t="inlineStr">
        <is>
          <t>Compatible</t>
        </is>
      </c>
      <c r="F5429" s="24" t="inlineStr">
        <is>
          <t>displays</t>
        </is>
      </c>
      <c r="G5429" s="24" t="inlineStr">
        <is>
          <t>active</t>
        </is>
      </c>
      <c r="H5429" s="26" t="n">
        <v>4999</v>
      </c>
      <c r="I5429" s="26" t="n">
        <v>4999</v>
      </c>
      <c r="J5429" s="26" t="n">
        <v>4999</v>
      </c>
      <c r="K5429" s="26" t="n">
        <v>5899</v>
      </c>
      <c r="L5429" s="26" t="n">
        <v>0</v>
      </c>
      <c r="M5429" s="27" t="n">
        <v>0.1525682319037125</v>
      </c>
      <c r="N5429" s="28" t="n">
        <v>10</v>
      </c>
      <c r="O5429" s="29" t="inlineStr">
        <is>
          <t>6 months replacement warranty</t>
        </is>
      </c>
      <c r="P5429" s="29" t="inlineStr">
        <is>
          <t>B156HW02 V1-FHD-40 Pin</t>
        </is>
      </c>
      <c r="Q5429" s="30" t="n">
        <v>1</v>
      </c>
      <c r="R5429" s="24" t="inlineStr">
        <is>
          <t>Yes</t>
        </is>
      </c>
      <c r="S5429" s="24" t="inlineStr">
        <is>
          <t>Yes</t>
        </is>
      </c>
      <c r="T5429" s="24" t="inlineStr">
        <is>
          <t>Yes</t>
        </is>
      </c>
      <c r="U5429" s="24" t="inlineStr">
        <is>
          <t>2026-06-12T14:56:30.548507+00:00</t>
        </is>
      </c>
      <c r="V5429" s="22" t="inlineStr">
        <is>
          <t>https://www.lapkart.store/product/496833d8-90c6-449a-b747-c85b48c9fe32</t>
        </is>
      </c>
      <c r="W5429" s="22" t="inlineStr">
        <is>
          <t>https://pctech.co.in/laptop-screens/AUO-B156HW02-V1-FHD-Screen</t>
        </is>
      </c>
    </row>
    <row r="5430" ht="28" customHeight="1">
      <c r="A5430" s="14" t="n">
        <v>5429</v>
      </c>
      <c r="B5430" s="15" t="inlineStr">
        <is>
          <t>17249cd2-895b-41bc-97a0-db39b259d17b</t>
        </is>
      </c>
      <c r="C5430" s="16" t="inlineStr">
        <is>
          <t>BOE NE140FHM-N4T 14.0-inch FHD LCD LED Laptop Screen Display (1920 x 1080, 30 Pin eDP)</t>
        </is>
      </c>
      <c r="D5430" s="15" t="inlineStr">
        <is>
          <t>PCTECH-21687</t>
        </is>
      </c>
      <c r="E5430" s="15" t="inlineStr">
        <is>
          <t>Compatible</t>
        </is>
      </c>
      <c r="F5430" s="15" t="inlineStr">
        <is>
          <t>displays</t>
        </is>
      </c>
      <c r="G5430" s="15" t="inlineStr">
        <is>
          <t>active</t>
        </is>
      </c>
      <c r="H5430" s="17" t="n">
        <v>4999</v>
      </c>
      <c r="I5430" s="17" t="n">
        <v>4999</v>
      </c>
      <c r="J5430" s="17" t="n">
        <v>4999</v>
      </c>
      <c r="K5430" s="17" t="n">
        <v>5899</v>
      </c>
      <c r="L5430" s="17" t="n">
        <v>0</v>
      </c>
      <c r="M5430" s="18" t="n">
        <v>0.1525682319037125</v>
      </c>
      <c r="N5430" s="19" t="n">
        <v>10</v>
      </c>
      <c r="O5430" s="20" t="inlineStr">
        <is>
          <t>6 months replacement warranty</t>
        </is>
      </c>
      <c r="P5430" s="20" t="inlineStr">
        <is>
          <t>NE140FHM-N4T FHD</t>
        </is>
      </c>
      <c r="Q5430" s="21" t="n">
        <v>1</v>
      </c>
      <c r="R5430" s="15" t="inlineStr">
        <is>
          <t>Yes</t>
        </is>
      </c>
      <c r="S5430" s="15" t="inlineStr">
        <is>
          <t>Yes</t>
        </is>
      </c>
      <c r="T5430" s="15" t="inlineStr">
        <is>
          <t>Yes</t>
        </is>
      </c>
      <c r="U5430" s="15" t="inlineStr">
        <is>
          <t>2026-06-12T14:56:30.548507+00:00</t>
        </is>
      </c>
      <c r="V5430" s="22" t="inlineStr">
        <is>
          <t>https://www.lapkart.store/product/17249cd2-895b-41bc-97a0-db39b259d17b</t>
        </is>
      </c>
      <c r="W5430" s="22" t="inlineStr">
        <is>
          <t>https://pctech.co.in/laptop-screens/boe-ne140fhm-n4t-14-0-inch-fhd-lcd-led-laptop-screen-display-1920x1080-30-pin-edp</t>
        </is>
      </c>
    </row>
    <row r="5431" ht="28" customHeight="1">
      <c r="A5431" s="23" t="n">
        <v>5430</v>
      </c>
      <c r="B5431" s="24" t="inlineStr">
        <is>
          <t>39a9c96b-cdf3-43bc-8ff4-64800bb9b541</t>
        </is>
      </c>
      <c r="C5431" s="25" t="inlineStr">
        <is>
          <t>BOE NT156WHM-N46 15.6-inch HD LCD Widescreen LED Laptop Screen (1366x768, 30 Pin)</t>
        </is>
      </c>
      <c r="D5431" s="24" t="inlineStr">
        <is>
          <t>PCTECH-14891</t>
        </is>
      </c>
      <c r="E5431" s="24" t="inlineStr">
        <is>
          <t>Compatible</t>
        </is>
      </c>
      <c r="F5431" s="24" t="inlineStr">
        <is>
          <t>displays</t>
        </is>
      </c>
      <c r="G5431" s="24" t="inlineStr">
        <is>
          <t>active</t>
        </is>
      </c>
      <c r="H5431" s="26" t="n">
        <v>4999</v>
      </c>
      <c r="I5431" s="26" t="n">
        <v>4999</v>
      </c>
      <c r="J5431" s="26" t="n">
        <v>4999</v>
      </c>
      <c r="K5431" s="26" t="n">
        <v>5899</v>
      </c>
      <c r="L5431" s="26" t="n">
        <v>0</v>
      </c>
      <c r="M5431" s="27" t="n">
        <v>0.1525682319037125</v>
      </c>
      <c r="N5431" s="28" t="n">
        <v>10</v>
      </c>
      <c r="O5431" s="29" t="inlineStr">
        <is>
          <t>6 months replacement warranty</t>
        </is>
      </c>
      <c r="P5431" s="29" t="inlineStr">
        <is>
          <t>NT156WHM-N46-HD</t>
        </is>
      </c>
      <c r="Q5431" s="30" t="n">
        <v>1</v>
      </c>
      <c r="R5431" s="24" t="inlineStr">
        <is>
          <t>Yes</t>
        </is>
      </c>
      <c r="S5431" s="24" t="inlineStr">
        <is>
          <t>Yes</t>
        </is>
      </c>
      <c r="T5431" s="24" t="inlineStr">
        <is>
          <t>Yes</t>
        </is>
      </c>
      <c r="U5431" s="24" t="inlineStr">
        <is>
          <t>2026-06-12T14:56:30.548507+00:00</t>
        </is>
      </c>
      <c r="V5431" s="22" t="inlineStr">
        <is>
          <t>https://www.lapkart.store/product/39a9c96b-cdf3-43bc-8ff4-64800bb9b541</t>
        </is>
      </c>
      <c r="W5431" s="22" t="inlineStr">
        <is>
          <t>https://pctech.co.in/laptop-screens/BOE-NT156WHM-N46-Non-Touch-HD-LCD-Laptop-Screen</t>
        </is>
      </c>
    </row>
    <row r="5432" ht="28" customHeight="1">
      <c r="A5432" s="14" t="n">
        <v>5431</v>
      </c>
      <c r="B5432" s="15" t="inlineStr">
        <is>
          <t>417f681d-d980-4535-9737-6ed3a1309999</t>
        </is>
      </c>
      <c r="C5432" s="16" t="inlineStr">
        <is>
          <t>Dell Inspiron 15 5518 P106F001 15.6-inch Full HD LCD IPS Laptop Screen (1920 x 1080, 30 Pin)</t>
        </is>
      </c>
      <c r="D5432" s="15" t="inlineStr">
        <is>
          <t>15.630Pin60Hz30</t>
        </is>
      </c>
      <c r="E5432" s="15" t="inlineStr">
        <is>
          <t>Dell</t>
        </is>
      </c>
      <c r="F5432" s="15" t="inlineStr">
        <is>
          <t>displays</t>
        </is>
      </c>
      <c r="G5432" s="15" t="inlineStr">
        <is>
          <t>active</t>
        </is>
      </c>
      <c r="H5432" s="17" t="n">
        <v>4999</v>
      </c>
      <c r="I5432" s="17" t="n">
        <v>4999</v>
      </c>
      <c r="J5432" s="17" t="n">
        <v>4999</v>
      </c>
      <c r="K5432" s="17" t="n">
        <v>5799</v>
      </c>
      <c r="L5432" s="17" t="n">
        <v>0</v>
      </c>
      <c r="M5432" s="18" t="n">
        <v>0.1379548197965166</v>
      </c>
      <c r="N5432" s="19" t="n">
        <v>10</v>
      </c>
      <c r="O5432" s="20" t="inlineStr">
        <is>
          <t>6 months replacement warranty</t>
        </is>
      </c>
      <c r="P5432" s="20" t="inlineStr">
        <is>
          <t>Dell Inspiron 15 5518 P106F001</t>
        </is>
      </c>
      <c r="Q5432" s="21" t="n">
        <v>1</v>
      </c>
      <c r="R5432" s="15" t="inlineStr">
        <is>
          <t>Yes</t>
        </is>
      </c>
      <c r="S5432" s="15" t="inlineStr">
        <is>
          <t>Yes</t>
        </is>
      </c>
      <c r="T5432" s="15" t="inlineStr">
        <is>
          <t>Yes</t>
        </is>
      </c>
      <c r="U5432" s="15" t="inlineStr">
        <is>
          <t>2026-06-12T14:56:30.548507+00:00</t>
        </is>
      </c>
      <c r="V5432" s="22" t="inlineStr">
        <is>
          <t>https://www.lapkart.store/product/417f681d-d980-4535-9737-6ed3a1309999</t>
        </is>
      </c>
      <c r="W5432" s="22" t="inlineStr">
        <is>
          <t>https://mylaptopscreen.com/product/dell-inspiron-15-5518-p106f001-15-6-inch-full-hd-lcd-ips-laptop-screen-1920-x-1080-30-pin/</t>
        </is>
      </c>
    </row>
    <row r="5433" ht="28" customHeight="1">
      <c r="A5433" s="23" t="n">
        <v>5432</v>
      </c>
      <c r="B5433" s="24" t="inlineStr">
        <is>
          <t>57a5d9ac-a1f4-4f5d-a02c-017827205eb3</t>
        </is>
      </c>
      <c r="C5433" s="25" t="inlineStr">
        <is>
          <t>Dell Latitude 5401 5501 Precision M3550 4 Cell 68Whr battery-1VY7F</t>
        </is>
      </c>
      <c r="D5433" s="24" t="inlineStr">
        <is>
          <t>7082</t>
        </is>
      </c>
      <c r="E5433" s="24" t="inlineStr">
        <is>
          <t>Dell</t>
        </is>
      </c>
      <c r="F5433" s="24" t="inlineStr">
        <is>
          <t>batteries</t>
        </is>
      </c>
      <c r="G5433" s="24" t="inlineStr">
        <is>
          <t>active</t>
        </is>
      </c>
      <c r="H5433" s="26" t="n">
        <v>4999</v>
      </c>
      <c r="I5433" s="26" t="n">
        <v>4999</v>
      </c>
      <c r="J5433" s="26" t="n">
        <v>4999</v>
      </c>
      <c r="K5433" s="26" t="n">
        <v>9999</v>
      </c>
      <c r="L5433" s="26" t="n">
        <v>4999</v>
      </c>
      <c r="M5433" s="27" t="n">
        <v>0.5000500050005</v>
      </c>
      <c r="N5433" s="28" t="n">
        <v>25</v>
      </c>
      <c r="O5433" s="29" t="inlineStr">
        <is>
          <t>1 Year Warranty</t>
        </is>
      </c>
      <c r="P5433" s="29" t="inlineStr">
        <is>
          <t>10X1J, 1VY7F, 3HWPP, 3PCVM, 451-BCNS, DELL-401D9, Inspiron 7500, JG75F, Latitude 5401, N2NLL, Precision M3541, XPS 9500</t>
        </is>
      </c>
      <c r="Q5433" s="30" t="n">
        <v>0.5</v>
      </c>
      <c r="R5433" s="24" t="inlineStr">
        <is>
          <t>Yes</t>
        </is>
      </c>
      <c r="S5433" s="24" t="inlineStr">
        <is>
          <t>Yes</t>
        </is>
      </c>
      <c r="T5433" s="24" t="inlineStr">
        <is>
          <t>Yes</t>
        </is>
      </c>
      <c r="U5433" s="24" t="inlineStr">
        <is>
          <t>2026-06-09T14:31:00.402318+00:00</t>
        </is>
      </c>
      <c r="V5433" s="22" t="inlineStr">
        <is>
          <t>https://www.lapkart.store/product/57a5d9ac-a1f4-4f5d-a02c-017827205eb3</t>
        </is>
      </c>
      <c r="W5433" s="22" t="inlineStr">
        <is>
          <t>https://mylaptopspares.com/products/dell-latitude-5401-5501-precision-m3550-4-cell-68whr-battery-1vy7f</t>
        </is>
      </c>
    </row>
    <row r="5434" ht="28" customHeight="1">
      <c r="A5434" s="14" t="n">
        <v>5433</v>
      </c>
      <c r="B5434" s="15" t="inlineStr">
        <is>
          <t>a1335e14-816a-40d8-8cc4-bd4637c221d1</t>
        </is>
      </c>
      <c r="C5434" s="16" t="inlineStr">
        <is>
          <t>DELL Latitude E7440 4 Cell Battery-909H5/0D47W</t>
        </is>
      </c>
      <c r="D5434" s="15" t="inlineStr">
        <is>
          <t>4236</t>
        </is>
      </c>
      <c r="E5434" s="15" t="inlineStr">
        <is>
          <t>Dell</t>
        </is>
      </c>
      <c r="F5434" s="15" t="inlineStr">
        <is>
          <t>batteries</t>
        </is>
      </c>
      <c r="G5434" s="15" t="inlineStr">
        <is>
          <t>active</t>
        </is>
      </c>
      <c r="H5434" s="17" t="n">
        <v>4999</v>
      </c>
      <c r="I5434" s="17" t="n">
        <v>4999</v>
      </c>
      <c r="J5434" s="17" t="n">
        <v>4999</v>
      </c>
      <c r="K5434" s="17" t="n">
        <v>10999</v>
      </c>
      <c r="L5434" s="17" t="n">
        <v>4999</v>
      </c>
      <c r="M5434" s="18" t="n">
        <v>0.5455041367397037</v>
      </c>
      <c r="N5434" s="19" t="n">
        <v>25</v>
      </c>
      <c r="O5434" s="20" t="inlineStr">
        <is>
          <t>1 Year Warranty</t>
        </is>
      </c>
      <c r="P5434" s="20" t="inlineStr">
        <is>
          <t>0G95J5, 34GKR, 3RNFD, 451-BBFS, 451-BBFT, 451-BBFV, 451-BBFY, 5K1GW, 909H5, F38HT, G0G2M, G95J5, PFXCR, T19VW, V8XN3</t>
        </is>
      </c>
      <c r="Q5434" s="21" t="n">
        <v>0.5</v>
      </c>
      <c r="R5434" s="15" t="inlineStr">
        <is>
          <t>Yes</t>
        </is>
      </c>
      <c r="S5434" s="15" t="inlineStr">
        <is>
          <t>Yes</t>
        </is>
      </c>
      <c r="T5434" s="15" t="inlineStr">
        <is>
          <t>Yes</t>
        </is>
      </c>
      <c r="U5434" s="15" t="inlineStr">
        <is>
          <t>2026-06-09T14:31:00.402318+00:00</t>
        </is>
      </c>
      <c r="V5434" s="22" t="inlineStr">
        <is>
          <t>https://www.lapkart.store/product/a1335e14-816a-40d8-8cc4-bd4637c221d1</t>
        </is>
      </c>
      <c r="W5434" s="22" t="inlineStr">
        <is>
          <t>https://mylaptopspares.com/products/dell-latitude-e7440-4-cell-battery-909h5-0d47w</t>
        </is>
      </c>
    </row>
    <row r="5435" ht="28" customHeight="1">
      <c r="A5435" s="23" t="n">
        <v>5434</v>
      </c>
      <c r="B5435" s="24" t="inlineStr">
        <is>
          <t>31bbb484-1c8f-465c-8add-7aad5ec491b5</t>
        </is>
      </c>
      <c r="C5435" s="25" t="inlineStr">
        <is>
          <t>Dell Original 4 Cell 15.2V 68WHr Laptop Battery for Inspiron 7500</t>
        </is>
      </c>
      <c r="D5435" s="24" t="inlineStr">
        <is>
          <t>7082A</t>
        </is>
      </c>
      <c r="E5435" s="24" t="inlineStr">
        <is>
          <t>Dell</t>
        </is>
      </c>
      <c r="F5435" s="24" t="inlineStr">
        <is>
          <t>batteries</t>
        </is>
      </c>
      <c r="G5435" s="24" t="inlineStr">
        <is>
          <t>active</t>
        </is>
      </c>
      <c r="H5435" s="26" t="n">
        <v>4999</v>
      </c>
      <c r="I5435" s="26" t="n">
        <v>4999</v>
      </c>
      <c r="J5435" s="26" t="n">
        <v>4999</v>
      </c>
      <c r="K5435" s="26" t="n">
        <v>9999</v>
      </c>
      <c r="L5435" s="26" t="n">
        <v>4999</v>
      </c>
      <c r="M5435" s="27" t="n">
        <v>0.5000500050005</v>
      </c>
      <c r="N5435" s="28" t="n">
        <v>25</v>
      </c>
      <c r="O5435" s="29" t="inlineStr">
        <is>
          <t>1 Year Warranty</t>
        </is>
      </c>
      <c r="P5435" s="29" t="inlineStr">
        <is>
          <t>10X1J, 1VY7F, 3HWPP, 3PCVM, 451-BCNS, DELL-401D9, Inspiron 7500, JG75F, Latitude 5401, N2NLL, Precision M3541, XPS 9500</t>
        </is>
      </c>
      <c r="Q5435" s="30" t="n">
        <v>0.5</v>
      </c>
      <c r="R5435" s="24" t="inlineStr">
        <is>
          <t>Yes</t>
        </is>
      </c>
      <c r="S5435" s="24" t="inlineStr">
        <is>
          <t>Yes</t>
        </is>
      </c>
      <c r="T5435" s="24" t="inlineStr">
        <is>
          <t>Yes</t>
        </is>
      </c>
      <c r="U5435" s="24" t="inlineStr">
        <is>
          <t>2026-06-09T14:31:00.402318+00:00</t>
        </is>
      </c>
      <c r="V5435" s="22" t="inlineStr">
        <is>
          <t>https://www.lapkart.store/product/31bbb484-1c8f-465c-8add-7aad5ec491b5</t>
        </is>
      </c>
      <c r="W5435" s="22" t="inlineStr">
        <is>
          <t>https://mylaptopspares.com/products/dell-original-4-cell-15-2v-68whr-laptop-battery-for-inspiron-7500</t>
        </is>
      </c>
    </row>
    <row r="5436" ht="28" customHeight="1">
      <c r="A5436" s="14" t="n">
        <v>5435</v>
      </c>
      <c r="B5436" s="15" t="inlineStr">
        <is>
          <t>1445bdf1-a71c-457d-a243-4b90694941bd</t>
        </is>
      </c>
      <c r="C5436" s="16" t="inlineStr">
        <is>
          <t>Dell Original 4 Cell 15.2V 68WHr Laptop Battery for Latitude 5401, 5410, 5411</t>
        </is>
      </c>
      <c r="D5436" s="15" t="inlineStr">
        <is>
          <t>7082B</t>
        </is>
      </c>
      <c r="E5436" s="15" t="inlineStr">
        <is>
          <t>Dell</t>
        </is>
      </c>
      <c r="F5436" s="15" t="inlineStr">
        <is>
          <t>batteries</t>
        </is>
      </c>
      <c r="G5436" s="15" t="inlineStr">
        <is>
          <t>active</t>
        </is>
      </c>
      <c r="H5436" s="17" t="n">
        <v>4999</v>
      </c>
      <c r="I5436" s="17" t="n">
        <v>4999</v>
      </c>
      <c r="J5436" s="17" t="n">
        <v>4999</v>
      </c>
      <c r="K5436" s="17" t="n">
        <v>9999</v>
      </c>
      <c r="L5436" s="17" t="n">
        <v>4999</v>
      </c>
      <c r="M5436" s="18" t="n">
        <v>0.5000500050005</v>
      </c>
      <c r="N5436" s="19" t="n">
        <v>25</v>
      </c>
      <c r="O5436" s="20" t="inlineStr">
        <is>
          <t>1 Year Warranty</t>
        </is>
      </c>
      <c r="P5436" s="20" t="inlineStr">
        <is>
          <t>10X1J, 1VY7F, 3HWPP, 3PCVM, 451-BCNS, DELL-401D9, Inspiron 7500, JG75F, Latitude 5401, Latitude 5410, Latitude 5411, N2NLL, Precision M3541, XPS 9500</t>
        </is>
      </c>
      <c r="Q5436" s="21" t="n">
        <v>0.5</v>
      </c>
      <c r="R5436" s="15" t="inlineStr">
        <is>
          <t>Yes</t>
        </is>
      </c>
      <c r="S5436" s="15" t="inlineStr">
        <is>
          <t>Yes</t>
        </is>
      </c>
      <c r="T5436" s="15" t="inlineStr">
        <is>
          <t>Yes</t>
        </is>
      </c>
      <c r="U5436" s="15" t="inlineStr">
        <is>
          <t>2026-06-09T14:31:00.402318+00:00</t>
        </is>
      </c>
      <c r="V5436" s="22" t="inlineStr">
        <is>
          <t>https://www.lapkart.store/product/1445bdf1-a71c-457d-a243-4b90694941bd</t>
        </is>
      </c>
      <c r="W5436" s="22" t="inlineStr">
        <is>
          <t>https://mylaptopspares.com/products/dell-original-4-cell-15-2v-68whr-laptop-battery-for-latitude-5401-5410-5411</t>
        </is>
      </c>
    </row>
    <row r="5437" ht="28" customHeight="1">
      <c r="A5437" s="23" t="n">
        <v>5436</v>
      </c>
      <c r="B5437" s="24" t="inlineStr">
        <is>
          <t>a911db93-8ae7-4220-a724-b5a4aadad7fb</t>
        </is>
      </c>
      <c r="C5437" s="25" t="inlineStr">
        <is>
          <t>Dell Original 4 Cell 15.2V 68WHr Laptop Battery for Latitude 5501, 5510, 5511</t>
        </is>
      </c>
      <c r="D5437" s="24" t="inlineStr">
        <is>
          <t>7082C</t>
        </is>
      </c>
      <c r="E5437" s="24" t="inlineStr">
        <is>
          <t>Dell</t>
        </is>
      </c>
      <c r="F5437" s="24" t="inlineStr">
        <is>
          <t>batteries</t>
        </is>
      </c>
      <c r="G5437" s="24" t="inlineStr">
        <is>
          <t>active</t>
        </is>
      </c>
      <c r="H5437" s="26" t="n">
        <v>4999</v>
      </c>
      <c r="I5437" s="26" t="n">
        <v>4999</v>
      </c>
      <c r="J5437" s="26" t="n">
        <v>4999</v>
      </c>
      <c r="K5437" s="26" t="n">
        <v>9999</v>
      </c>
      <c r="L5437" s="26" t="n">
        <v>4999</v>
      </c>
      <c r="M5437" s="27" t="n">
        <v>0.5000500050005</v>
      </c>
      <c r="N5437" s="28" t="n">
        <v>25</v>
      </c>
      <c r="O5437" s="29" t="inlineStr">
        <is>
          <t>1 Year Warranty</t>
        </is>
      </c>
      <c r="P5437" s="29" t="inlineStr">
        <is>
          <t>10X1J, 1VY7F, 3HWPP, 3PCVM, 451-BCNS, DELL-401D9, Inspiron 7500, JG75F, Latitude 5401, Latitude 5410, Latitude 5411, Latitude 5501, Latitude 5510, Latitude 5511, N2NLL, Precision M3541, XPS 9500</t>
        </is>
      </c>
      <c r="Q5437" s="30" t="n">
        <v>0.5</v>
      </c>
      <c r="R5437" s="24" t="inlineStr">
        <is>
          <t>Yes</t>
        </is>
      </c>
      <c r="S5437" s="24" t="inlineStr">
        <is>
          <t>Yes</t>
        </is>
      </c>
      <c r="T5437" s="24" t="inlineStr">
        <is>
          <t>Yes</t>
        </is>
      </c>
      <c r="U5437" s="24" t="inlineStr">
        <is>
          <t>2026-06-09T14:31:00.402318+00:00</t>
        </is>
      </c>
      <c r="V5437" s="22" t="inlineStr">
        <is>
          <t>https://www.lapkart.store/product/a911db93-8ae7-4220-a724-b5a4aadad7fb</t>
        </is>
      </c>
      <c r="W5437" s="22" t="inlineStr">
        <is>
          <t>https://mylaptopspares.com/products/dell-original-4-cell-15-2v-68whr-laptop-battery-for-latitude-5501-5510-5511</t>
        </is>
      </c>
    </row>
    <row r="5438" ht="28" customHeight="1">
      <c r="A5438" s="14" t="n">
        <v>5437</v>
      </c>
      <c r="B5438" s="15" t="inlineStr">
        <is>
          <t>d7b2b6a2-b26d-4ccb-935d-f79ee763885d</t>
        </is>
      </c>
      <c r="C5438" s="16" t="inlineStr">
        <is>
          <t>Dell Original 4 Cell 15.2V 68WHr Laptop Battery for Precision M3541, M3550, M3551, M5550</t>
        </is>
      </c>
      <c r="D5438" s="15" t="inlineStr">
        <is>
          <t>7082D</t>
        </is>
      </c>
      <c r="E5438" s="15" t="inlineStr">
        <is>
          <t>Dell</t>
        </is>
      </c>
      <c r="F5438" s="15" t="inlineStr">
        <is>
          <t>batteries</t>
        </is>
      </c>
      <c r="G5438" s="15" t="inlineStr">
        <is>
          <t>active</t>
        </is>
      </c>
      <c r="H5438" s="17" t="n">
        <v>4999</v>
      </c>
      <c r="I5438" s="17" t="n">
        <v>4999</v>
      </c>
      <c r="J5438" s="17" t="n">
        <v>4999</v>
      </c>
      <c r="K5438" s="17" t="n">
        <v>9999</v>
      </c>
      <c r="L5438" s="17" t="n">
        <v>4999</v>
      </c>
      <c r="M5438" s="18" t="n">
        <v>0.5000500050005</v>
      </c>
      <c r="N5438" s="19" t="n">
        <v>25</v>
      </c>
      <c r="O5438" s="20" t="inlineStr">
        <is>
          <t>1 Year Warranty</t>
        </is>
      </c>
      <c r="P5438" s="20" t="inlineStr">
        <is>
          <t>10X1J, 1VY7F, 3HWPP, 3PCVM, 451-BCNS, DELL-401D9, Inspiron 7500, JG75F, Latitude 5401, Latitude 5410, Latitude 5411, Latitude 5501, Latitude 5510, Latitude 5511, N2NLL, Precision M3541, Precision M3550, Precision M3551, Precision M5550, XPS 9500</t>
        </is>
      </c>
      <c r="Q5438" s="21" t="n">
        <v>0.5</v>
      </c>
      <c r="R5438" s="15" t="inlineStr">
        <is>
          <t>Yes</t>
        </is>
      </c>
      <c r="S5438" s="15" t="inlineStr">
        <is>
          <t>Yes</t>
        </is>
      </c>
      <c r="T5438" s="15" t="inlineStr">
        <is>
          <t>Yes</t>
        </is>
      </c>
      <c r="U5438" s="15" t="inlineStr">
        <is>
          <t>2026-06-09T14:31:00.402318+00:00</t>
        </is>
      </c>
      <c r="V5438" s="22" t="inlineStr">
        <is>
          <t>https://www.lapkart.store/product/d7b2b6a2-b26d-4ccb-935d-f79ee763885d</t>
        </is>
      </c>
      <c r="W5438" s="22" t="inlineStr">
        <is>
          <t>https://mylaptopspares.com/products/dell-original-4-cell-15-2v-68whr-laptop-battery-for-precision-m3541-m3550-m3551-m5550</t>
        </is>
      </c>
    </row>
    <row r="5439" ht="28" customHeight="1">
      <c r="A5439" s="23" t="n">
        <v>5438</v>
      </c>
      <c r="B5439" s="24" t="inlineStr">
        <is>
          <t>d4d1bc3d-6ecd-4c44-9989-57c8e30a0cb8</t>
        </is>
      </c>
      <c r="C5439" s="25" t="inlineStr">
        <is>
          <t>Dell Original 4 Cell 15.2V 68WHr Laptop Battery for XPS 9500</t>
        </is>
      </c>
      <c r="D5439" s="24" t="inlineStr">
        <is>
          <t>7082E</t>
        </is>
      </c>
      <c r="E5439" s="24" t="inlineStr">
        <is>
          <t>Dell</t>
        </is>
      </c>
      <c r="F5439" s="24" t="inlineStr">
        <is>
          <t>batteries</t>
        </is>
      </c>
      <c r="G5439" s="24" t="inlineStr">
        <is>
          <t>active</t>
        </is>
      </c>
      <c r="H5439" s="26" t="n">
        <v>4999</v>
      </c>
      <c r="I5439" s="26" t="n">
        <v>4999</v>
      </c>
      <c r="J5439" s="26" t="n">
        <v>4999</v>
      </c>
      <c r="K5439" s="26" t="n">
        <v>9999</v>
      </c>
      <c r="L5439" s="26" t="n">
        <v>4999</v>
      </c>
      <c r="M5439" s="27" t="n">
        <v>0.5000500050005</v>
      </c>
      <c r="N5439" s="28" t="n">
        <v>25</v>
      </c>
      <c r="O5439" s="29" t="inlineStr">
        <is>
          <t>1 Year Warranty</t>
        </is>
      </c>
      <c r="P5439" s="29" t="inlineStr">
        <is>
          <t>10X1J, 1VY7F, 3HWPP, 3PCVM, 451-BCNS, DELL-401D9, Inspiron 7500, JG75F, Latitude 5401, Latitude 5410, Latitude 5411, Latitude 5501, Latitude 5510, Latitude 5511, N2NLL, Precision M3541, Precision M3550, Precision M3551, Precision M5550, XPS 9500</t>
        </is>
      </c>
      <c r="Q5439" s="30" t="n">
        <v>0.5</v>
      </c>
      <c r="R5439" s="24" t="inlineStr">
        <is>
          <t>Yes</t>
        </is>
      </c>
      <c r="S5439" s="24" t="inlineStr">
        <is>
          <t>Yes</t>
        </is>
      </c>
      <c r="T5439" s="24" t="inlineStr">
        <is>
          <t>Yes</t>
        </is>
      </c>
      <c r="U5439" s="24" t="inlineStr">
        <is>
          <t>2026-06-09T14:31:00.402318+00:00</t>
        </is>
      </c>
      <c r="V5439" s="22" t="inlineStr">
        <is>
          <t>https://www.lapkart.store/product/d4d1bc3d-6ecd-4c44-9989-57c8e30a0cb8</t>
        </is>
      </c>
      <c r="W5439" s="22" t="inlineStr">
        <is>
          <t>https://mylaptopspares.com/products/dell-original-4-cell-15-2v-68whr-laptop-battery-for-xps-9500</t>
        </is>
      </c>
    </row>
    <row r="5440" ht="28" customHeight="1">
      <c r="A5440" s="14" t="n">
        <v>5439</v>
      </c>
      <c r="B5440" s="15" t="inlineStr">
        <is>
          <t>c99ee8da-02e8-469c-9235-8d2a519771f3</t>
        </is>
      </c>
      <c r="C5440" s="16" t="inlineStr">
        <is>
          <t>Dell Original 4 Cell 7.4V 47WHr Laptop Battery for Latitude E7420</t>
        </is>
      </c>
      <c r="D5440" s="15" t="inlineStr">
        <is>
          <t>4236A</t>
        </is>
      </c>
      <c r="E5440" s="15" t="inlineStr">
        <is>
          <t>Dell</t>
        </is>
      </c>
      <c r="F5440" s="15" t="inlineStr">
        <is>
          <t>batteries</t>
        </is>
      </c>
      <c r="G5440" s="15" t="inlineStr">
        <is>
          <t>active</t>
        </is>
      </c>
      <c r="H5440" s="17" t="n">
        <v>4999</v>
      </c>
      <c r="I5440" s="17" t="n">
        <v>4999</v>
      </c>
      <c r="J5440" s="17" t="n">
        <v>4999</v>
      </c>
      <c r="K5440" s="17" t="n">
        <v>10999</v>
      </c>
      <c r="L5440" s="17" t="n">
        <v>4999</v>
      </c>
      <c r="M5440" s="18" t="n">
        <v>0.5455041367397037</v>
      </c>
      <c r="N5440" s="19" t="n">
        <v>25</v>
      </c>
      <c r="O5440" s="20" t="inlineStr">
        <is>
          <t>1 Year Warranty</t>
        </is>
      </c>
      <c r="P5440" s="20" t="inlineStr">
        <is>
          <t>0G95J5, 34GKR, 3RNFD, 451-BBFS, 451-BBFT, 451-BBFV, 451-BBFY, 5K1GW, 909H5, F38HT, G0G2M, G95J5, Latitude E7420, PFXCR, T19VW, V8XN3</t>
        </is>
      </c>
      <c r="Q5440" s="21" t="n">
        <v>0.5</v>
      </c>
      <c r="R5440" s="15" t="inlineStr">
        <is>
          <t>Yes</t>
        </is>
      </c>
      <c r="S5440" s="15" t="inlineStr">
        <is>
          <t>Yes</t>
        </is>
      </c>
      <c r="T5440" s="15" t="inlineStr">
        <is>
          <t>Yes</t>
        </is>
      </c>
      <c r="U5440" s="15" t="inlineStr">
        <is>
          <t>2026-06-09T14:31:00.402318+00:00</t>
        </is>
      </c>
      <c r="V5440" s="22" t="inlineStr">
        <is>
          <t>https://www.lapkart.store/product/c99ee8da-02e8-469c-9235-8d2a519771f3</t>
        </is>
      </c>
      <c r="W5440" s="22" t="inlineStr">
        <is>
          <t>https://mylaptopspares.com/products/dell-original-4-cell-7-4v-47whr-laptop-battery-for-latitude-e7420</t>
        </is>
      </c>
    </row>
    <row r="5441" ht="28" customHeight="1">
      <c r="A5441" s="23" t="n">
        <v>5440</v>
      </c>
      <c r="B5441" s="24" t="inlineStr">
        <is>
          <t>a74009f6-31c2-4025-9783-14f0181699b2</t>
        </is>
      </c>
      <c r="C5441" s="25" t="inlineStr">
        <is>
          <t>Dell Original 4 Cell 7.4V 47WHr Laptop Battery for Latitude E7440</t>
        </is>
      </c>
      <c r="D5441" s="24" t="inlineStr">
        <is>
          <t>4236B</t>
        </is>
      </c>
      <c r="E5441" s="24" t="inlineStr">
        <is>
          <t>Dell</t>
        </is>
      </c>
      <c r="F5441" s="24" t="inlineStr">
        <is>
          <t>batteries</t>
        </is>
      </c>
      <c r="G5441" s="24" t="inlineStr">
        <is>
          <t>active</t>
        </is>
      </c>
      <c r="H5441" s="26" t="n">
        <v>4999</v>
      </c>
      <c r="I5441" s="26" t="n">
        <v>4999</v>
      </c>
      <c r="J5441" s="26" t="n">
        <v>4999</v>
      </c>
      <c r="K5441" s="26" t="n">
        <v>10999</v>
      </c>
      <c r="L5441" s="26" t="n">
        <v>4999</v>
      </c>
      <c r="M5441" s="27" t="n">
        <v>0.5455041367397037</v>
      </c>
      <c r="N5441" s="28" t="n">
        <v>25</v>
      </c>
      <c r="O5441" s="29" t="inlineStr">
        <is>
          <t>1 Year Warranty</t>
        </is>
      </c>
      <c r="P5441" s="29" t="inlineStr">
        <is>
          <t>0909H5, 0G95J5, 34GKR, 3RNFD, 451-BBFS, 451-BBFT, 451-BBFV, 451-BBFY, 5K1GW, 909H5, F38HT, G0G2M, G95J5, Latitude E7420, Latitude E7440, PFXCR, T19VW, V8XN3</t>
        </is>
      </c>
      <c r="Q5441" s="30" t="n">
        <v>0.5</v>
      </c>
      <c r="R5441" s="24" t="inlineStr">
        <is>
          <t>Yes</t>
        </is>
      </c>
      <c r="S5441" s="24" t="inlineStr">
        <is>
          <t>Yes</t>
        </is>
      </c>
      <c r="T5441" s="24" t="inlineStr">
        <is>
          <t>Yes</t>
        </is>
      </c>
      <c r="U5441" s="24" t="inlineStr">
        <is>
          <t>2026-06-09T14:31:00.402318+00:00</t>
        </is>
      </c>
      <c r="V5441" s="22" t="inlineStr">
        <is>
          <t>https://www.lapkart.store/product/a74009f6-31c2-4025-9783-14f0181699b2</t>
        </is>
      </c>
      <c r="W5441" s="22" t="inlineStr">
        <is>
          <t>https://mylaptopspares.com/products/dell-original-4-cell-7-4v-47whr-laptop-battery-for-latitude-e7440</t>
        </is>
      </c>
    </row>
    <row r="5442" ht="28" customHeight="1">
      <c r="A5442" s="14" t="n">
        <v>5441</v>
      </c>
      <c r="B5442" s="15" t="inlineStr">
        <is>
          <t>ac1983fe-d4ed-4c0c-9433-b268779bd2fc</t>
        </is>
      </c>
      <c r="C5442" s="16" t="inlineStr">
        <is>
          <t>Dell Original 4 Cell 7.6V 52WHr Laptop Battery for Latitude Chromebook 14 7410 2-in-1</t>
        </is>
      </c>
      <c r="D5442" s="15" t="inlineStr">
        <is>
          <t>7295</t>
        </is>
      </c>
      <c r="E5442" s="15" t="inlineStr">
        <is>
          <t>Dell</t>
        </is>
      </c>
      <c r="F5442" s="15" t="inlineStr">
        <is>
          <t>batteries</t>
        </is>
      </c>
      <c r="G5442" s="15" t="inlineStr">
        <is>
          <t>active</t>
        </is>
      </c>
      <c r="H5442" s="17" t="n">
        <v>4999</v>
      </c>
      <c r="I5442" s="17" t="n">
        <v>4999</v>
      </c>
      <c r="J5442" s="17" t="n">
        <v>4999</v>
      </c>
      <c r="K5442" s="17" t="n">
        <v>6999</v>
      </c>
      <c r="L5442" s="17" t="n">
        <v>4999</v>
      </c>
      <c r="M5442" s="18" t="n">
        <v>0.2857551078725532</v>
      </c>
      <c r="N5442" s="19" t="n">
        <v>25</v>
      </c>
      <c r="O5442" s="20" t="inlineStr">
        <is>
          <t>1 Year Warranty</t>
        </is>
      </c>
      <c r="P5442" s="20" t="inlineStr">
        <is>
          <t>Dell 4 Cell 7.6V 52WHr Latitude Chromebook 14 7410 2-in-1</t>
        </is>
      </c>
      <c r="Q5442" s="21" t="n">
        <v>0.5</v>
      </c>
      <c r="R5442" s="15" t="inlineStr">
        <is>
          <t>Yes</t>
        </is>
      </c>
      <c r="S5442" s="15" t="inlineStr">
        <is>
          <t>Yes</t>
        </is>
      </c>
      <c r="T5442" s="15" t="inlineStr">
        <is>
          <t>Yes</t>
        </is>
      </c>
      <c r="U5442" s="15" t="inlineStr">
        <is>
          <t>2026-06-09T14:31:00.402318+00:00</t>
        </is>
      </c>
      <c r="V5442" s="22" t="inlineStr">
        <is>
          <t>https://www.lapkart.store/product/ac1983fe-d4ed-4c0c-9433-b268779bd2fc</t>
        </is>
      </c>
      <c r="W5442" s="22" t="inlineStr">
        <is>
          <t>https://mylaptopspares.com/products/dell-original-4-cell-7-6v-52whr-laptop-battery-for-latitude-chromebook-14-7410-2-in-1</t>
        </is>
      </c>
    </row>
    <row r="5443" ht="28" customHeight="1">
      <c r="A5443" s="23" t="n">
        <v>5442</v>
      </c>
      <c r="B5443" s="24" t="inlineStr">
        <is>
          <t>72c53de7-fc22-4408-9702-847285e9b18b</t>
        </is>
      </c>
      <c r="C5443" s="25" t="inlineStr">
        <is>
          <t>Dell original Latitude 7440 7340 7640 57Wh 3 Cell Laptop Battery-CTJJ6</t>
        </is>
      </c>
      <c r="D5443" s="24" t="inlineStr">
        <is>
          <t>7787</t>
        </is>
      </c>
      <c r="E5443" s="24" t="inlineStr">
        <is>
          <t>Dell</t>
        </is>
      </c>
      <c r="F5443" s="24" t="inlineStr">
        <is>
          <t>batteries</t>
        </is>
      </c>
      <c r="G5443" s="24" t="inlineStr">
        <is>
          <t>active</t>
        </is>
      </c>
      <c r="H5443" s="26" t="n">
        <v>4999</v>
      </c>
      <c r="I5443" s="26" t="n">
        <v>4999</v>
      </c>
      <c r="J5443" s="26" t="n">
        <v>4999</v>
      </c>
      <c r="K5443" s="26" t="n">
        <v>9899</v>
      </c>
      <c r="L5443" s="26" t="n">
        <v>4999</v>
      </c>
      <c r="M5443" s="27" t="n">
        <v>0.4949994948984746</v>
      </c>
      <c r="N5443" s="28" t="n">
        <v>25</v>
      </c>
      <c r="O5443" s="29" t="inlineStr">
        <is>
          <t>1 Year Warranty</t>
        </is>
      </c>
      <c r="P5443" s="29" t="inlineStr">
        <is>
          <t>CTJJ6, Latitude 7340, Latitude 7350 (Launched in 2024), Latitude 7440, Latitude 7450, Latitude 7640, Latitude 7650</t>
        </is>
      </c>
      <c r="Q5443" s="30" t="n">
        <v>0.5</v>
      </c>
      <c r="R5443" s="24" t="inlineStr">
        <is>
          <t>Yes</t>
        </is>
      </c>
      <c r="S5443" s="24" t="inlineStr">
        <is>
          <t>Yes</t>
        </is>
      </c>
      <c r="T5443" s="24" t="inlineStr">
        <is>
          <t>Yes</t>
        </is>
      </c>
      <c r="U5443" s="24" t="inlineStr">
        <is>
          <t>2026-06-09T14:31:00.402318+00:00</t>
        </is>
      </c>
      <c r="V5443" s="22" t="inlineStr">
        <is>
          <t>https://www.lapkart.store/product/72c53de7-fc22-4408-9702-847285e9b18b</t>
        </is>
      </c>
      <c r="W5443" s="22" t="inlineStr">
        <is>
          <t>https://mylaptopspares.com/products/dell-original-latitude-7440-7340-7640-57wh-3-cell-laptop-battery-ctjj6</t>
        </is>
      </c>
    </row>
    <row r="5444" ht="28" customHeight="1">
      <c r="A5444" s="14" t="n">
        <v>5443</v>
      </c>
      <c r="B5444" s="15" t="inlineStr">
        <is>
          <t>d789c636-cb6b-43d1-9ca6-e5374dbfe37b</t>
        </is>
      </c>
      <c r="C5444" s="16" t="inlineStr">
        <is>
          <t>Fan For Asus VivoBook X200A, X200C, X200CA, X200L, X200LA, X200M, X200MA, F200CA, F200LA, F200MA CPU Cooling Fan Cooler</t>
        </is>
      </c>
      <c r="D5444" s="15" t="inlineStr">
        <is>
          <t>261CF</t>
        </is>
      </c>
      <c r="E5444" s="15" t="inlineStr">
        <is>
          <t>Asus</t>
        </is>
      </c>
      <c r="F5444" s="15" t="inlineStr">
        <is>
          <t>cooling</t>
        </is>
      </c>
      <c r="G5444" s="15" t="inlineStr">
        <is>
          <t>active</t>
        </is>
      </c>
      <c r="H5444" s="17" t="n">
        <v>4999</v>
      </c>
      <c r="I5444" s="17" t="n">
        <v>4999</v>
      </c>
      <c r="J5444" s="17" t="n">
        <v>4999</v>
      </c>
      <c r="K5444" s="17" t="n">
        <v>9999</v>
      </c>
      <c r="L5444" s="17" t="n">
        <v>4999</v>
      </c>
      <c r="M5444" s="18" t="n">
        <v>0.5000500050005</v>
      </c>
      <c r="N5444" s="19" t="n">
        <v>25</v>
      </c>
      <c r="O5444" s="20" t="inlineStr">
        <is>
          <t>1 Year Warranty</t>
        </is>
      </c>
      <c r="P5444" s="20" t="inlineStr">
        <is>
          <t>Asus CPU Fan, CPU Fan</t>
        </is>
      </c>
      <c r="Q5444" s="21" t="n">
        <v>0.5</v>
      </c>
      <c r="R5444" s="15" t="inlineStr">
        <is>
          <t>Yes</t>
        </is>
      </c>
      <c r="S5444" s="15" t="inlineStr">
        <is>
          <t>Yes</t>
        </is>
      </c>
      <c r="T5444" s="15" t="inlineStr">
        <is>
          <t>Yes</t>
        </is>
      </c>
      <c r="U5444" s="15" t="inlineStr">
        <is>
          <t>2026-06-09T14:31:07.652035+00:00</t>
        </is>
      </c>
      <c r="V5444" s="22" t="inlineStr">
        <is>
          <t>https://www.lapkart.store/product/d789c636-cb6b-43d1-9ca6-e5374dbfe37b</t>
        </is>
      </c>
      <c r="W5444" s="22" t="inlineStr">
        <is>
          <t>https://www.macfactory.in/products/fan-for-asus-vivobook-x200a-x200c-x200ca-x200l-x200la-x200m-x200ma-f200ca-f200la-f200ma-cpu-cooling-fan-cooler</t>
        </is>
      </c>
    </row>
    <row r="5445" ht="28" customHeight="1">
      <c r="A5445" s="23" t="n">
        <v>5444</v>
      </c>
      <c r="B5445" s="24" t="inlineStr">
        <is>
          <t>8cb1a44c-c434-408b-8d99-eb25c7833b8b</t>
        </is>
      </c>
      <c r="C5445" s="25" t="inlineStr">
        <is>
          <t>Innolux N156BGA-E53 15.6" HD LCD LED Laptop Screen (1366 x 768, 30 Pin eDP)</t>
        </is>
      </c>
      <c r="D5445" s="24" t="inlineStr">
        <is>
          <t>PCTECH-15099</t>
        </is>
      </c>
      <c r="E5445" s="24" t="inlineStr">
        <is>
          <t>Compatible</t>
        </is>
      </c>
      <c r="F5445" s="24" t="inlineStr">
        <is>
          <t>displays</t>
        </is>
      </c>
      <c r="G5445" s="24" t="inlineStr">
        <is>
          <t>active</t>
        </is>
      </c>
      <c r="H5445" s="26" t="n">
        <v>4999</v>
      </c>
      <c r="I5445" s="26" t="n">
        <v>4999</v>
      </c>
      <c r="J5445" s="26" t="n">
        <v>4999</v>
      </c>
      <c r="K5445" s="26" t="n">
        <v>5899</v>
      </c>
      <c r="L5445" s="26" t="n">
        <v>0</v>
      </c>
      <c r="M5445" s="27" t="n">
        <v>0.1525682319037125</v>
      </c>
      <c r="N5445" s="28" t="n">
        <v>10</v>
      </c>
      <c r="O5445" s="29" t="inlineStr">
        <is>
          <t>6 months replacement warranty</t>
        </is>
      </c>
      <c r="P5445" s="29" t="inlineStr">
        <is>
          <t>Innolux N156BGA-E53-HD</t>
        </is>
      </c>
      <c r="Q5445" s="30" t="n">
        <v>1</v>
      </c>
      <c r="R5445" s="24" t="inlineStr">
        <is>
          <t>Yes</t>
        </is>
      </c>
      <c r="S5445" s="24" t="inlineStr">
        <is>
          <t>Yes</t>
        </is>
      </c>
      <c r="T5445" s="24" t="inlineStr">
        <is>
          <t>Yes</t>
        </is>
      </c>
      <c r="U5445" s="24" t="inlineStr">
        <is>
          <t>2026-06-12T14:56:30.548507+00:00</t>
        </is>
      </c>
      <c r="V5445" s="22" t="inlineStr">
        <is>
          <t>https://www.lapkart.store/product/8cb1a44c-c434-408b-8d99-eb25c7833b8b</t>
        </is>
      </c>
      <c r="W5445" s="22" t="inlineStr">
        <is>
          <t>https://pctech.co.in/laptop-screens/Innolux-N156BGA-E53-HD-LCD-Laptop-Screen</t>
        </is>
      </c>
    </row>
    <row r="5446" ht="28" customHeight="1">
      <c r="A5446" s="14" t="n">
        <v>5445</v>
      </c>
      <c r="B5446" s="15" t="inlineStr">
        <is>
          <t>6c23860b-46f6-42ad-ac3d-932791f2be89</t>
        </is>
      </c>
      <c r="C5446" s="16" t="inlineStr">
        <is>
          <t>Intel Core i7 3rd generation SR0UT CPU Processor</t>
        </is>
      </c>
      <c r="D5446" s="15" t="inlineStr">
        <is>
          <t>1001IC</t>
        </is>
      </c>
      <c r="E5446" s="15" t="inlineStr">
        <is>
          <t>Compatible</t>
        </is>
      </c>
      <c r="F5446" s="15" t="inlineStr">
        <is>
          <t>processors</t>
        </is>
      </c>
      <c r="G5446" s="15" t="inlineStr">
        <is>
          <t>active</t>
        </is>
      </c>
      <c r="H5446" s="17" t="n">
        <v>4999</v>
      </c>
      <c r="I5446" s="17" t="n">
        <v>4999</v>
      </c>
      <c r="J5446" s="17" t="n">
        <v>4999</v>
      </c>
      <c r="K5446" s="17" t="n">
        <v>8499</v>
      </c>
      <c r="L5446" s="17" t="n">
        <v>4999</v>
      </c>
      <c r="M5446" s="18" t="n">
        <v>0.4118131544887634</v>
      </c>
      <c r="N5446" s="19" t="n">
        <v>25</v>
      </c>
      <c r="O5446" s="20" t="inlineStr">
        <is>
          <t>1 Year Warranty</t>
        </is>
      </c>
      <c r="P5446" s="20" t="inlineStr">
        <is>
          <t>IC's, Intel IC's</t>
        </is>
      </c>
      <c r="Q5446" s="21" t="n">
        <v>0.5</v>
      </c>
      <c r="R5446" s="15" t="inlineStr">
        <is>
          <t>Yes</t>
        </is>
      </c>
      <c r="S5446" s="15" t="inlineStr">
        <is>
          <t>Yes</t>
        </is>
      </c>
      <c r="T5446" s="15" t="inlineStr">
        <is>
          <t>Yes</t>
        </is>
      </c>
      <c r="U5446" s="15" t="inlineStr">
        <is>
          <t>2026-06-09T14:31:06.32216+00:00</t>
        </is>
      </c>
      <c r="V5446" s="22" t="inlineStr">
        <is>
          <t>https://www.lapkart.store/product/6c23860b-46f6-42ad-ac3d-932791f2be89</t>
        </is>
      </c>
      <c r="W5446" s="22" t="inlineStr">
        <is>
          <t>https://www.macfactory.in/products/intel-core-i7-3rd-generation-sr0ut-cpu-processor</t>
        </is>
      </c>
    </row>
    <row r="5447" ht="28" customHeight="1">
      <c r="A5447" s="23" t="n">
        <v>5446</v>
      </c>
      <c r="B5447" s="24" t="inlineStr">
        <is>
          <t>96554609-1f93-4ac4-abcb-90788ad1e2d9</t>
        </is>
      </c>
      <c r="C5447" s="25" t="inlineStr">
        <is>
          <t>Laptop Keyboard For Lenovo ThinkPad X1 Carbon 6th Gen Series, Type 20KH, 20KG Laptops</t>
        </is>
      </c>
      <c r="D5447" s="24" t="inlineStr">
        <is>
          <t>KbX1 6th Mouse BKL</t>
        </is>
      </c>
      <c r="E5447" s="24" t="inlineStr">
        <is>
          <t>Lenovo</t>
        </is>
      </c>
      <c r="F5447" s="24" t="inlineStr">
        <is>
          <t>keyboards</t>
        </is>
      </c>
      <c r="G5447" s="24" t="inlineStr">
        <is>
          <t>active</t>
        </is>
      </c>
      <c r="H5447" s="26" t="n">
        <v>4999</v>
      </c>
      <c r="I5447" s="26" t="n">
        <v>4999</v>
      </c>
      <c r="J5447" s="26" t="n">
        <v>4999</v>
      </c>
      <c r="K5447" s="26" t="n">
        <v>7599</v>
      </c>
      <c r="L5447" s="26" t="n">
        <v>4999</v>
      </c>
      <c r="M5447" s="27" t="n">
        <v>0.3421502829319648</v>
      </c>
      <c r="N5447" s="28" t="n">
        <v>25</v>
      </c>
      <c r="O5447" s="29" t="inlineStr">
        <is>
          <t>1 Year Warranty</t>
        </is>
      </c>
      <c r="P5447" s="29" t="inlineStr">
        <is>
          <t>Laptop Keyboard, Lenovo Laptop Keyboard</t>
        </is>
      </c>
      <c r="Q5447" s="30" t="n">
        <v>0.5</v>
      </c>
      <c r="R5447" s="24" t="inlineStr">
        <is>
          <t>Yes</t>
        </is>
      </c>
      <c r="S5447" s="24" t="inlineStr">
        <is>
          <t>Yes</t>
        </is>
      </c>
      <c r="T5447" s="24" t="inlineStr">
        <is>
          <t>Yes</t>
        </is>
      </c>
      <c r="U5447" s="24" t="inlineStr">
        <is>
          <t>2026-06-09T14:31:09.132744+00:00</t>
        </is>
      </c>
      <c r="V5447" s="22" t="inlineStr">
        <is>
          <t>https://www.lapkart.store/product/96554609-1f93-4ac4-abcb-90788ad1e2d9</t>
        </is>
      </c>
      <c r="W5447" s="22" t="inlineStr">
        <is>
          <t>https://techiestore.in/product/techie-laptop-keyboard-for-lenovo-thinkpad-x1-carbon-6th-gen-series-type-20kh-20kg-laptops/</t>
        </is>
      </c>
    </row>
    <row r="5448" ht="28" customHeight="1">
      <c r="A5448" s="14" t="n">
        <v>5447</v>
      </c>
      <c r="B5448" s="15" t="inlineStr">
        <is>
          <t>bd617929-f14b-4684-bdcb-6b1717c4111f</t>
        </is>
      </c>
      <c r="C5448" s="16" t="inlineStr">
        <is>
          <t>Laptop Speaker for Acer Aspire A514-54 A515-56 A515-56G EX214-52 N20C4 Speaker PK230012400 PK230012500</t>
        </is>
      </c>
      <c r="D5448" s="15" t="inlineStr">
        <is>
          <t>417SK</t>
        </is>
      </c>
      <c r="E5448" s="15" t="inlineStr">
        <is>
          <t>Acer</t>
        </is>
      </c>
      <c r="F5448" s="15" t="inlineStr">
        <is>
          <t>speakers</t>
        </is>
      </c>
      <c r="G5448" s="15" t="inlineStr">
        <is>
          <t>active</t>
        </is>
      </c>
      <c r="H5448" s="17" t="n">
        <v>4999</v>
      </c>
      <c r="I5448" s="17" t="n">
        <v>4999</v>
      </c>
      <c r="J5448" s="17" t="n">
        <v>4999</v>
      </c>
      <c r="K5448" s="17" t="n">
        <v>9999</v>
      </c>
      <c r="L5448" s="17" t="n">
        <v>4999</v>
      </c>
      <c r="M5448" s="18" t="n">
        <v>0.5000500050005</v>
      </c>
      <c r="N5448" s="19" t="n">
        <v>25</v>
      </c>
      <c r="O5448" s="20" t="inlineStr">
        <is>
          <t>1 Year Warranty</t>
        </is>
      </c>
      <c r="P5448" s="20" t="inlineStr">
        <is>
          <t>Acer Laptop Speakers, Speakers</t>
        </is>
      </c>
      <c r="Q5448" s="21" t="n">
        <v>0.5</v>
      </c>
      <c r="R5448" s="15" t="inlineStr">
        <is>
          <t>Yes</t>
        </is>
      </c>
      <c r="S5448" s="15" t="inlineStr">
        <is>
          <t>Yes</t>
        </is>
      </c>
      <c r="T5448" s="15" t="inlineStr">
        <is>
          <t>Yes</t>
        </is>
      </c>
      <c r="U5448" s="15" t="inlineStr">
        <is>
          <t>2026-06-09T14:31:08.351649+00:00</t>
        </is>
      </c>
      <c r="V5448" s="22" t="inlineStr">
        <is>
          <t>https://www.lapkart.store/product/bd617929-f14b-4684-bdcb-6b1717c4111f</t>
        </is>
      </c>
      <c r="W5448" s="22" t="inlineStr">
        <is>
          <t>https://www.macfactory.in/products/laptop-speaker-for-acer-aspire-a514-54-a515-56-a515-56g-ex214-52-n20c4-speaker-pk230012400-pk230012500</t>
        </is>
      </c>
    </row>
    <row r="5449" ht="28" customHeight="1">
      <c r="A5449" s="23" t="n">
        <v>5448</v>
      </c>
      <c r="B5449" s="24" t="inlineStr">
        <is>
          <t>d87470ef-711a-4609-b092-e66aaa0604ac</t>
        </is>
      </c>
      <c r="C5449" s="25" t="inlineStr">
        <is>
          <t>Laptop Speaker For Dell Alienware 17 R4 R5 0JW7R1 JW7R1 08VKRK 8VKRK</t>
        </is>
      </c>
      <c r="D5449" s="24" t="inlineStr">
        <is>
          <t>282SK</t>
        </is>
      </c>
      <c r="E5449" s="24" t="inlineStr">
        <is>
          <t>Dell</t>
        </is>
      </c>
      <c r="F5449" s="24" t="inlineStr">
        <is>
          <t>speakers</t>
        </is>
      </c>
      <c r="G5449" s="24" t="inlineStr">
        <is>
          <t>active</t>
        </is>
      </c>
      <c r="H5449" s="26" t="n">
        <v>4999</v>
      </c>
      <c r="I5449" s="26" t="n">
        <v>4999</v>
      </c>
      <c r="J5449" s="26" t="n">
        <v>4999</v>
      </c>
      <c r="K5449" s="26" t="n">
        <v>9999</v>
      </c>
      <c r="L5449" s="26" t="n">
        <v>4999</v>
      </c>
      <c r="M5449" s="27" t="n">
        <v>0.5000500050005</v>
      </c>
      <c r="N5449" s="28" t="n">
        <v>25</v>
      </c>
      <c r="O5449" s="29" t="inlineStr">
        <is>
          <t>1 Year Warranty</t>
        </is>
      </c>
      <c r="P5449" s="29" t="inlineStr">
        <is>
          <t>Dell Laptop Speakers, Speakers</t>
        </is>
      </c>
      <c r="Q5449" s="30" t="n">
        <v>0.5</v>
      </c>
      <c r="R5449" s="24" t="inlineStr">
        <is>
          <t>Yes</t>
        </is>
      </c>
      <c r="S5449" s="24" t="inlineStr">
        <is>
          <t>Yes</t>
        </is>
      </c>
      <c r="T5449" s="24" t="inlineStr">
        <is>
          <t>Yes</t>
        </is>
      </c>
      <c r="U5449" s="24" t="inlineStr">
        <is>
          <t>2026-06-09T14:31:08.351649+00:00</t>
        </is>
      </c>
      <c r="V5449" s="22" t="inlineStr">
        <is>
          <t>https://www.lapkart.store/product/d87470ef-711a-4609-b092-e66aaa0604ac</t>
        </is>
      </c>
      <c r="W5449" s="22" t="inlineStr">
        <is>
          <t>https://www.macfactory.in/products/laptop-speaker-for-dell-alienware-17-r4-r5-0jw7r1-jw7r1-08vkrk-8vkrk</t>
        </is>
      </c>
    </row>
    <row r="5450" ht="28" customHeight="1">
      <c r="A5450" s="14" t="n">
        <v>5449</v>
      </c>
      <c r="B5450" s="15" t="inlineStr">
        <is>
          <t>11fb4457-458a-43f9-a727-3be1c24e83dc</t>
        </is>
      </c>
      <c r="C5450" s="16" t="inlineStr">
        <is>
          <t>Lenovo L17M2PB3 L17C2PB3 Laptop Battery Compatible with Lenovo V130-15IGM V130-15IKB V330-15IKB V530-14IKB V530-15IKB Series Notebook L17L2PB3 L17M2PB3 L17M2PB4 5B10P53995 5B10W673</t>
        </is>
      </c>
      <c r="D5450" s="15" t="inlineStr">
        <is>
          <t>451BT</t>
        </is>
      </c>
      <c r="E5450" s="15" t="inlineStr">
        <is>
          <t>Lenovo</t>
        </is>
      </c>
      <c r="F5450" s="15" t="inlineStr">
        <is>
          <t>batteries</t>
        </is>
      </c>
      <c r="G5450" s="15" t="inlineStr">
        <is>
          <t>active</t>
        </is>
      </c>
      <c r="H5450" s="17" t="n">
        <v>4999</v>
      </c>
      <c r="I5450" s="17" t="n">
        <v>4999</v>
      </c>
      <c r="J5450" s="17" t="n">
        <v>4999</v>
      </c>
      <c r="K5450" s="17" t="n">
        <v>7999</v>
      </c>
      <c r="L5450" s="17" t="n">
        <v>4999</v>
      </c>
      <c r="M5450" s="18" t="n">
        <v>0.3750468808601075</v>
      </c>
      <c r="N5450" s="19" t="n">
        <v>25</v>
      </c>
      <c r="O5450" s="20" t="inlineStr">
        <is>
          <t>1 Year Warranty</t>
        </is>
      </c>
      <c r="P5450" s="20" t="inlineStr">
        <is>
          <t>Batteries, Lenovo Laptop Battery, Windows Parts</t>
        </is>
      </c>
      <c r="Q5450" s="21" t="n">
        <v>0.5</v>
      </c>
      <c r="R5450" s="15" t="inlineStr">
        <is>
          <t>Yes</t>
        </is>
      </c>
      <c r="S5450" s="15" t="inlineStr">
        <is>
          <t>Yes</t>
        </is>
      </c>
      <c r="T5450" s="15" t="inlineStr">
        <is>
          <t>Yes</t>
        </is>
      </c>
      <c r="U5450" s="15" t="inlineStr">
        <is>
          <t>2026-06-09T14:31:03.692771+00:00</t>
        </is>
      </c>
      <c r="V5450" s="22" t="inlineStr">
        <is>
          <t>https://www.lapkart.store/product/11fb4457-458a-43f9-a727-3be1c24e83dc</t>
        </is>
      </c>
      <c r="W5450" s="22" t="inlineStr">
        <is>
          <t>https://www.macfactory.in/products/lenovo-l17m2pb3-l17c2pb3-laptop-battery-compatible-with-lenovo-v130-15igm-v130-15ikb-v330-15ikb-v530-14ikb-v530-15ikb-series-notebook-l17l2pb3-l17m2pb3-l17m2pb4-5b10p53995-5b10w67318-l17l2pb4-l17c2pb4-series-laptops</t>
        </is>
      </c>
    </row>
    <row r="5451" ht="28" customHeight="1">
      <c r="A5451" s="23" t="n">
        <v>5450</v>
      </c>
      <c r="B5451" s="24" t="inlineStr">
        <is>
          <t>9f001b7c-bcd3-4bbf-b3f4-2671c5530535</t>
        </is>
      </c>
      <c r="C5451" s="25" t="inlineStr">
        <is>
          <t>Original Dell Latitude 7202 7212 7220 34Wh battery-2JT7D</t>
        </is>
      </c>
      <c r="D5451" s="24" t="inlineStr">
        <is>
          <t>7541</t>
        </is>
      </c>
      <c r="E5451" s="24" t="inlineStr">
        <is>
          <t>Dell</t>
        </is>
      </c>
      <c r="F5451" s="24" t="inlineStr">
        <is>
          <t>batteries</t>
        </is>
      </c>
      <c r="G5451" s="24" t="inlineStr">
        <is>
          <t>active</t>
        </is>
      </c>
      <c r="H5451" s="26" t="n">
        <v>4999</v>
      </c>
      <c r="I5451" s="26" t="n">
        <v>4999</v>
      </c>
      <c r="J5451" s="26" t="n">
        <v>4999</v>
      </c>
      <c r="K5451" s="26" t="n">
        <v>9899</v>
      </c>
      <c r="L5451" s="26" t="n">
        <v>4999</v>
      </c>
      <c r="M5451" s="27" t="n">
        <v>0.4949994948984746</v>
      </c>
      <c r="N5451" s="28" t="n">
        <v>25</v>
      </c>
      <c r="O5451" s="29" t="inlineStr">
        <is>
          <t>1 Year Warranty</t>
        </is>
      </c>
      <c r="P5451" s="29" t="inlineStr">
        <is>
          <t>2JT7D, Dell Latitude 7202, Dell Latitude 7212, Dell Latitude 7220</t>
        </is>
      </c>
      <c r="Q5451" s="30" t="n">
        <v>0.5</v>
      </c>
      <c r="R5451" s="24" t="inlineStr">
        <is>
          <t>Yes</t>
        </is>
      </c>
      <c r="S5451" s="24" t="inlineStr">
        <is>
          <t>Yes</t>
        </is>
      </c>
      <c r="T5451" s="24" t="inlineStr">
        <is>
          <t>Yes</t>
        </is>
      </c>
      <c r="U5451" s="24" t="inlineStr">
        <is>
          <t>2026-06-09T14:31:00.402318+00:00</t>
        </is>
      </c>
      <c r="V5451" s="22" t="inlineStr">
        <is>
          <t>https://www.lapkart.store/product/9f001b7c-bcd3-4bbf-b3f4-2671c5530535</t>
        </is>
      </c>
      <c r="W5451" s="22" t="inlineStr">
        <is>
          <t>https://mylaptopspares.com/products/original-dell-latitude-7202-7212-7220-34wh-battery-2jt7d</t>
        </is>
      </c>
    </row>
    <row r="5452" ht="28" customHeight="1">
      <c r="A5452" s="14" t="n">
        <v>5451</v>
      </c>
      <c r="B5452" s="15" t="inlineStr">
        <is>
          <t>3f9d2651-52eb-46ef-b352-7d4269ca993b</t>
        </is>
      </c>
      <c r="C5452" s="16" t="inlineStr">
        <is>
          <t>Unlocked PCB Circuit Board 2060-810030-001 REV P1 FOR WD Western Digital Hard Disk Drive</t>
        </is>
      </c>
      <c r="D5452" s="15" t="inlineStr">
        <is>
          <t>375DJ</t>
        </is>
      </c>
      <c r="E5452" s="15" t="inlineStr">
        <is>
          <t>Compatible</t>
        </is>
      </c>
      <c r="F5452" s="15" t="inlineStr">
        <is>
          <t>dc_jacks</t>
        </is>
      </c>
      <c r="G5452" s="15" t="inlineStr">
        <is>
          <t>active</t>
        </is>
      </c>
      <c r="H5452" s="17" t="n">
        <v>4999</v>
      </c>
      <c r="I5452" s="17" t="n">
        <v>4999</v>
      </c>
      <c r="J5452" s="17" t="n">
        <v>4999</v>
      </c>
      <c r="K5452" s="17" t="n">
        <v>9999</v>
      </c>
      <c r="L5452" s="17" t="n">
        <v>4999</v>
      </c>
      <c r="M5452" s="18" t="n">
        <v>0.5000500050005</v>
      </c>
      <c r="N5452" s="19" t="n">
        <v>25</v>
      </c>
      <c r="O5452" s="20" t="inlineStr">
        <is>
          <t>1 Year Warranty</t>
        </is>
      </c>
      <c r="P5452" s="20" t="inlineStr">
        <is>
          <t>Data Recovery, DC Jack's, HDD Donor PCB, HP DC Jack</t>
        </is>
      </c>
      <c r="Q5452" s="21" t="n">
        <v>0.5</v>
      </c>
      <c r="R5452" s="15" t="inlineStr">
        <is>
          <t>Yes</t>
        </is>
      </c>
      <c r="S5452" s="15" t="inlineStr">
        <is>
          <t>Yes</t>
        </is>
      </c>
      <c r="T5452" s="15" t="inlineStr">
        <is>
          <t>Yes</t>
        </is>
      </c>
      <c r="U5452" s="15" t="inlineStr">
        <is>
          <t>2026-06-09T14:31:07.652035+00:00</t>
        </is>
      </c>
      <c r="V5452" s="22" t="inlineStr">
        <is>
          <t>https://www.lapkart.store/product/3f9d2651-52eb-46ef-b352-7d4269ca993b</t>
        </is>
      </c>
      <c r="W5452" s="22" t="inlineStr">
        <is>
          <t>https://www.macfactory.in/products/unlocked-pcb-circuit-board-2060-810030-001-rev-p1-for-wd-western-digital-hard-disk-drive</t>
        </is>
      </c>
    </row>
    <row r="5453" ht="28" customHeight="1">
      <c r="A5453" s="23" t="n">
        <v>5452</v>
      </c>
      <c r="B5453" s="24" t="inlineStr">
        <is>
          <t>52e972a3-6b38-4cde-b721-dd998afd8345</t>
        </is>
      </c>
      <c r="C5453" s="25" t="inlineStr">
        <is>
          <t>[Original] Dell H5H20 Laptop battery - H5H20 56Wh 3-Cell</t>
        </is>
      </c>
      <c r="D5453" s="24" t="inlineStr">
        <is>
          <t>507BT</t>
        </is>
      </c>
      <c r="E5453" s="24" t="inlineStr">
        <is>
          <t>Dell</t>
        </is>
      </c>
      <c r="F5453" s="24" t="inlineStr">
        <is>
          <t>batteries</t>
        </is>
      </c>
      <c r="G5453" s="24" t="inlineStr">
        <is>
          <t>active</t>
        </is>
      </c>
      <c r="H5453" s="26" t="n">
        <v>5049</v>
      </c>
      <c r="I5453" s="26" t="n">
        <v>5049</v>
      </c>
      <c r="J5453" s="26" t="n">
        <v>5049</v>
      </c>
      <c r="K5453" s="26" t="n">
        <v>8999</v>
      </c>
      <c r="L5453" s="26" t="n">
        <v>5049</v>
      </c>
      <c r="M5453" s="27" t="n">
        <v>0.4389376597399711</v>
      </c>
      <c r="N5453" s="28" t="n">
        <v>25</v>
      </c>
      <c r="O5453" s="29" t="inlineStr">
        <is>
          <t>1 Year Warranty</t>
        </is>
      </c>
      <c r="P5453" s="29" t="inlineStr">
        <is>
          <t>Batteries, Dell Laptop Battery, Windows Parts</t>
        </is>
      </c>
      <c r="Q5453" s="30" t="n">
        <v>0.5</v>
      </c>
      <c r="R5453" s="24" t="inlineStr">
        <is>
          <t>Yes</t>
        </is>
      </c>
      <c r="S5453" s="24" t="inlineStr">
        <is>
          <t>Yes</t>
        </is>
      </c>
      <c r="T5453" s="24" t="inlineStr">
        <is>
          <t>Yes</t>
        </is>
      </c>
      <c r="U5453" s="24" t="inlineStr">
        <is>
          <t>2026-06-09T14:31:05.7821+00:00</t>
        </is>
      </c>
      <c r="V5453" s="22" t="inlineStr">
        <is>
          <t>https://www.lapkart.store/product/52e972a3-6b38-4cde-b721-dd998afd8345</t>
        </is>
      </c>
      <c r="W5453" s="22" t="inlineStr">
        <is>
          <t>https://www.macfactory.in/products/original-dell-h5h20-laptop-battery-h5h20-56wh-3-cell</t>
        </is>
      </c>
    </row>
    <row r="5454" ht="28" customHeight="1">
      <c r="A5454" s="14" t="n">
        <v>5453</v>
      </c>
      <c r="B5454" s="15" t="inlineStr">
        <is>
          <t>8e1c44c9-9810-4801-87b5-a06464d0172c</t>
        </is>
      </c>
      <c r="C5454" s="16" t="inlineStr">
        <is>
          <t>BUY [ORGINAL] Asus TUF F15 FX506LU Laptop Battery - 15.4V 90WH C41N1906</t>
        </is>
      </c>
      <c r="D5454" s="15" t="inlineStr">
        <is>
          <t>168BT</t>
        </is>
      </c>
      <c r="E5454" s="15" t="inlineStr">
        <is>
          <t>Asus</t>
        </is>
      </c>
      <c r="F5454" s="15" t="inlineStr">
        <is>
          <t>batteries</t>
        </is>
      </c>
      <c r="G5454" s="15" t="inlineStr">
        <is>
          <t>active</t>
        </is>
      </c>
      <c r="H5454" s="17" t="n">
        <v>5049</v>
      </c>
      <c r="I5454" s="17" t="n">
        <v>5049</v>
      </c>
      <c r="J5454" s="17" t="n">
        <v>5049</v>
      </c>
      <c r="K5454" s="17" t="n">
        <v>8999</v>
      </c>
      <c r="L5454" s="17" t="n">
        <v>5049</v>
      </c>
      <c r="M5454" s="18" t="n">
        <v>0.4389376597399711</v>
      </c>
      <c r="N5454" s="19" t="n">
        <v>25</v>
      </c>
      <c r="O5454" s="20" t="inlineStr">
        <is>
          <t>1 Year Warranty</t>
        </is>
      </c>
      <c r="P5454" s="20" t="inlineStr">
        <is>
          <t>Asus Laptop Battery, Batteries, Windows Parts</t>
        </is>
      </c>
      <c r="Q5454" s="21" t="n">
        <v>0.5</v>
      </c>
      <c r="R5454" s="15" t="inlineStr">
        <is>
          <t>Yes</t>
        </is>
      </c>
      <c r="S5454" s="15" t="inlineStr">
        <is>
          <t>Yes</t>
        </is>
      </c>
      <c r="T5454" s="15" t="inlineStr">
        <is>
          <t>Yes</t>
        </is>
      </c>
      <c r="U5454" s="15" t="inlineStr">
        <is>
          <t>2026-06-09T14:31:02.404293+00:00</t>
        </is>
      </c>
      <c r="V5454" s="22" t="inlineStr">
        <is>
          <t>https://www.lapkart.store/product/8e1c44c9-9810-4801-87b5-a06464d0172c</t>
        </is>
      </c>
      <c r="W5454" s="22" t="inlineStr">
        <is>
          <t>https://www.macfactory.in/products/buy-orginal-asus-tuf-f15-fx506lu-laptop-battery-15-4v-90wh-c41n1906</t>
        </is>
      </c>
    </row>
    <row r="5455" ht="28" customHeight="1">
      <c r="A5455" s="23" t="n">
        <v>5454</v>
      </c>
      <c r="B5455" s="24" t="inlineStr">
        <is>
          <t>6c1d51c3-e34b-4cdc-8dd4-80237389f092</t>
        </is>
      </c>
      <c r="C5455" s="25" t="inlineStr">
        <is>
          <t>Dell Latitude E5280 E5480 E5580 3 Cell 51WHr Battery-D4CMT</t>
        </is>
      </c>
      <c r="D5455" s="24" t="inlineStr">
        <is>
          <t>5632</t>
        </is>
      </c>
      <c r="E5455" s="24" t="inlineStr">
        <is>
          <t>Dell</t>
        </is>
      </c>
      <c r="F5455" s="24" t="inlineStr">
        <is>
          <t>batteries</t>
        </is>
      </c>
      <c r="G5455" s="24" t="inlineStr">
        <is>
          <t>active</t>
        </is>
      </c>
      <c r="H5455" s="26" t="n">
        <v>5049</v>
      </c>
      <c r="I5455" s="26" t="n">
        <v>5049</v>
      </c>
      <c r="J5455" s="26" t="n">
        <v>5049</v>
      </c>
      <c r="K5455" s="26" t="n">
        <v>7530</v>
      </c>
      <c r="L5455" s="26" t="n">
        <v>5049</v>
      </c>
      <c r="M5455" s="27" t="n">
        <v>0.3294820717131474</v>
      </c>
      <c r="N5455" s="28" t="n">
        <v>25</v>
      </c>
      <c r="O5455" s="29" t="inlineStr">
        <is>
          <t>1 Year Warranty</t>
        </is>
      </c>
      <c r="P5455" s="29" t="inlineStr">
        <is>
          <t>03DDDG, 03VC9Y, 083XPC, 3DDDG, 451-BBZT, 45N3J, 4YFVG, 83XPC, 93FTF, D4CMT, D4CMT 93FTF, Latitude 15, O3VC9Y, RRJDX</t>
        </is>
      </c>
      <c r="Q5455" s="30" t="n">
        <v>0.5</v>
      </c>
      <c r="R5455" s="24" t="inlineStr">
        <is>
          <t>Yes</t>
        </is>
      </c>
      <c r="S5455" s="24" t="inlineStr">
        <is>
          <t>Yes</t>
        </is>
      </c>
      <c r="T5455" s="24" t="inlineStr">
        <is>
          <t>Yes</t>
        </is>
      </c>
      <c r="U5455" s="24" t="inlineStr">
        <is>
          <t>2026-06-09T14:31:00.402318+00:00</t>
        </is>
      </c>
      <c r="V5455" s="22" t="inlineStr">
        <is>
          <t>https://www.lapkart.store/product/6c1d51c3-e34b-4cdc-8dd4-80237389f092</t>
        </is>
      </c>
      <c r="W5455" s="22" t="inlineStr">
        <is>
          <t>https://mylaptopspares.com/products/dell-latitude-e5280-e5480-e5580-3-cell-51whr-battery-d4cmt</t>
        </is>
      </c>
    </row>
    <row r="5456" ht="28" customHeight="1">
      <c r="A5456" s="14" t="n">
        <v>5455</v>
      </c>
      <c r="B5456" s="15" t="inlineStr">
        <is>
          <t>5d975c63-4660-4643-8358-db916328f914</t>
        </is>
      </c>
      <c r="C5456" s="16" t="inlineStr">
        <is>
          <t>DELL Latitude E7450 47Whr 4 Cell Battery (5K1GW)</t>
        </is>
      </c>
      <c r="D5456" s="15" t="inlineStr">
        <is>
          <t>4733</t>
        </is>
      </c>
      <c r="E5456" s="15" t="inlineStr">
        <is>
          <t>Dell</t>
        </is>
      </c>
      <c r="F5456" s="15" t="inlineStr">
        <is>
          <t>batteries</t>
        </is>
      </c>
      <c r="G5456" s="15" t="inlineStr">
        <is>
          <t>active</t>
        </is>
      </c>
      <c r="H5456" s="17" t="n">
        <v>5049</v>
      </c>
      <c r="I5456" s="17" t="n">
        <v>5049</v>
      </c>
      <c r="J5456" s="17" t="n">
        <v>5049</v>
      </c>
      <c r="K5456" s="17" t="n">
        <v>10730</v>
      </c>
      <c r="L5456" s="17" t="n">
        <v>5049</v>
      </c>
      <c r="M5456" s="18" t="n">
        <v>0.5294501397949674</v>
      </c>
      <c r="N5456" s="19" t="n">
        <v>25</v>
      </c>
      <c r="O5456" s="20" t="inlineStr">
        <is>
          <t>1 Year Warranty</t>
        </is>
      </c>
      <c r="P5456" s="20" t="inlineStr">
        <is>
          <t>3RNFD, 451-BBOG, FLP22C01, G95J5, K8J43, KKNHH, Latitude E7250, Latitude E7440, Latitude E7450, Latitude E7450-BE-SB2, Latitude E7450-BE-SB9, Latitude E7450-DE-SB10, Latitude E7450-FR-SB10, Latitude E7450-FR-SB5, Latitude E7450-IT-SB2, Latitude E7450-IT-SB3, Latitude E7450-IT-SB5, Latitude E7450-IT-SB6, Latitude E7450-NL-SB15, Latitude E7450-NL-SB19, Latitude E7450-NL-SB20, Latitude E7450-NL-SB21, Latitude E7450-NL-SB22, Latitude E7450-NL-SB23, Latitude E7450-NL-SB24, Latitude E7450-NL-SB4, Latitude E7450-NL-SB9, Latitude E7450-SCA-SB11, Latitude E7450-SCA-SB12, Latitude E7450-SCA-SB16, Latitude E7450-SCA-SB18, Latitude E7450-SCA-SB9, Latitude E7450-SE-SB2, Latitude E7450-UK-SB1, Latitude E7450-UK-SB10, V8XN3</t>
        </is>
      </c>
      <c r="Q5456" s="21" t="n">
        <v>0.5</v>
      </c>
      <c r="R5456" s="15" t="inlineStr">
        <is>
          <t>Yes</t>
        </is>
      </c>
      <c r="S5456" s="15" t="inlineStr">
        <is>
          <t>Yes</t>
        </is>
      </c>
      <c r="T5456" s="15" t="inlineStr">
        <is>
          <t>Yes</t>
        </is>
      </c>
      <c r="U5456" s="15" t="inlineStr">
        <is>
          <t>2026-06-09T14:31:02.404293+00:00</t>
        </is>
      </c>
      <c r="V5456" s="22" t="inlineStr">
        <is>
          <t>https://www.lapkart.store/product/5d975c63-4660-4643-8358-db916328f914</t>
        </is>
      </c>
      <c r="W5456" s="22" t="inlineStr">
        <is>
          <t>https://mylaptopspares.com/products/dell-latitude-e7450-54whr-4-cell-battery-5k1gw</t>
        </is>
      </c>
    </row>
    <row r="5457" ht="28" customHeight="1">
      <c r="A5457" s="23" t="n">
        <v>5456</v>
      </c>
      <c r="B5457" s="24" t="inlineStr">
        <is>
          <t>248ecec6-0475-4bb6-8678-0493516149ba</t>
        </is>
      </c>
      <c r="C5457" s="25" t="inlineStr">
        <is>
          <t>Dell Original 3 Cell 11.4V 51WHr Laptop Battery for Latitude 15 3520, 3530, M3520</t>
        </is>
      </c>
      <c r="D5457" s="24" t="inlineStr">
        <is>
          <t>5632A</t>
        </is>
      </c>
      <c r="E5457" s="24" t="inlineStr">
        <is>
          <t>Dell</t>
        </is>
      </c>
      <c r="F5457" s="24" t="inlineStr">
        <is>
          <t>batteries</t>
        </is>
      </c>
      <c r="G5457" s="24" t="inlineStr">
        <is>
          <t>active</t>
        </is>
      </c>
      <c r="H5457" s="26" t="n">
        <v>5049</v>
      </c>
      <c r="I5457" s="26" t="n">
        <v>5049</v>
      </c>
      <c r="J5457" s="26" t="n">
        <v>5049</v>
      </c>
      <c r="K5457" s="26" t="n">
        <v>7530</v>
      </c>
      <c r="L5457" s="26" t="n">
        <v>5049</v>
      </c>
      <c r="M5457" s="27" t="n">
        <v>0.3294820717131474</v>
      </c>
      <c r="N5457" s="28" t="n">
        <v>25</v>
      </c>
      <c r="O5457" s="29" t="inlineStr">
        <is>
          <t>1 Year Warranty</t>
        </is>
      </c>
      <c r="P5457" s="29" t="inlineStr">
        <is>
          <t>03DDDG, 03VC9Y, 083XPC, 3DDDG, 451-BBZT, 45N3J, 4YFVG, 83XPC, 93FTF, D4CMT, D4CMT 93FTF, Latitude 15, Latitude 15 3520, Latitude 15 3530, Latitude 15 M3520, O3VC9Y, RRJDX</t>
        </is>
      </c>
      <c r="Q5457" s="30" t="n">
        <v>0.5</v>
      </c>
      <c r="R5457" s="24" t="inlineStr">
        <is>
          <t>Yes</t>
        </is>
      </c>
      <c r="S5457" s="24" t="inlineStr">
        <is>
          <t>Yes</t>
        </is>
      </c>
      <c r="T5457" s="24" t="inlineStr">
        <is>
          <t>Yes</t>
        </is>
      </c>
      <c r="U5457" s="24" t="inlineStr">
        <is>
          <t>2026-06-09T14:31:02.404293+00:00</t>
        </is>
      </c>
      <c r="V5457" s="22" t="inlineStr">
        <is>
          <t>https://www.lapkart.store/product/248ecec6-0475-4bb6-8678-0493516149ba</t>
        </is>
      </c>
      <c r="W5457" s="22" t="inlineStr">
        <is>
          <t>https://mylaptopspares.com/products/dell-original-3-cell-11-4v-51whr-laptop-battery-for-latitude-15-3520-3530-m3520</t>
        </is>
      </c>
    </row>
    <row r="5458" ht="28" customHeight="1">
      <c r="A5458" s="14" t="n">
        <v>5457</v>
      </c>
      <c r="B5458" s="15" t="inlineStr">
        <is>
          <t>9164993a-c009-4a0e-a199-23e93384d8e0</t>
        </is>
      </c>
      <c r="C5458" s="16" t="inlineStr">
        <is>
          <t>Dell Original 3 Cell 11.4V 51WHr Laptop Battery for Latitude 5280, 5290, 5480, 5490, 5580</t>
        </is>
      </c>
      <c r="D5458" s="15" t="inlineStr">
        <is>
          <t>5632B</t>
        </is>
      </c>
      <c r="E5458" s="15" t="inlineStr">
        <is>
          <t>Dell</t>
        </is>
      </c>
      <c r="F5458" s="15" t="inlineStr">
        <is>
          <t>batteries</t>
        </is>
      </c>
      <c r="G5458" s="15" t="inlineStr">
        <is>
          <t>active</t>
        </is>
      </c>
      <c r="H5458" s="17" t="n">
        <v>5049</v>
      </c>
      <c r="I5458" s="17" t="n">
        <v>5049</v>
      </c>
      <c r="J5458" s="17" t="n">
        <v>5049</v>
      </c>
      <c r="K5458" s="17" t="n">
        <v>7530</v>
      </c>
      <c r="L5458" s="17" t="n">
        <v>5049</v>
      </c>
      <c r="M5458" s="18" t="n">
        <v>0.3294820717131474</v>
      </c>
      <c r="N5458" s="19" t="n">
        <v>25</v>
      </c>
      <c r="O5458" s="20" t="inlineStr">
        <is>
          <t>1 Year Warranty</t>
        </is>
      </c>
      <c r="P5458" s="20" t="inlineStr">
        <is>
          <t>03DDDG, 03VC9Y, 083XPC, 3DDDG, 451-BBZT, 45N3J, 4YFVG, 83XPC, 93FTF, D4CMT, D4CMT 93FTF, Latitude 15, Latitude 15 3520, Latitude 15 3530, Latitude 15 M3520, Latitude 5280, Latitude 5290, Latitude 5480, Latitude 5490, Latitude 5580, Latitude E5280, Latitude E5288, Latitude E5480, O3VC9Y, RRJDX</t>
        </is>
      </c>
      <c r="Q5458" s="21" t="n">
        <v>0.5</v>
      </c>
      <c r="R5458" s="15" t="inlineStr">
        <is>
          <t>Yes</t>
        </is>
      </c>
      <c r="S5458" s="15" t="inlineStr">
        <is>
          <t>Yes</t>
        </is>
      </c>
      <c r="T5458" s="15" t="inlineStr">
        <is>
          <t>Yes</t>
        </is>
      </c>
      <c r="U5458" s="15" t="inlineStr">
        <is>
          <t>2026-06-09T14:31:02.404293+00:00</t>
        </is>
      </c>
      <c r="V5458" s="22" t="inlineStr">
        <is>
          <t>https://www.lapkart.store/product/9164993a-c009-4a0e-a199-23e93384d8e0</t>
        </is>
      </c>
      <c r="W5458" s="22" t="inlineStr">
        <is>
          <t>https://mylaptopspares.com/products/dell-original-3-cell-11-4v-51whr-laptop-battery-for-latitude-5280-5290-5480-5490-5580</t>
        </is>
      </c>
    </row>
    <row r="5459" ht="28" customHeight="1">
      <c r="A5459" s="23" t="n">
        <v>5458</v>
      </c>
      <c r="B5459" s="24" t="inlineStr">
        <is>
          <t>ad241f4c-a2c8-4ae7-b80c-1ce20872b304</t>
        </is>
      </c>
      <c r="C5459" s="25" t="inlineStr">
        <is>
          <t>Dell Original 3 Cell 11.4V 51WHr Laptop Battery for Latitude E5280, E5288, E5480</t>
        </is>
      </c>
      <c r="D5459" s="24" t="inlineStr">
        <is>
          <t>5632C</t>
        </is>
      </c>
      <c r="E5459" s="24" t="inlineStr">
        <is>
          <t>Dell</t>
        </is>
      </c>
      <c r="F5459" s="24" t="inlineStr">
        <is>
          <t>batteries</t>
        </is>
      </c>
      <c r="G5459" s="24" t="inlineStr">
        <is>
          <t>active</t>
        </is>
      </c>
      <c r="H5459" s="26" t="n">
        <v>5049</v>
      </c>
      <c r="I5459" s="26" t="n">
        <v>5049</v>
      </c>
      <c r="J5459" s="26" t="n">
        <v>5049</v>
      </c>
      <c r="K5459" s="26" t="n">
        <v>7530</v>
      </c>
      <c r="L5459" s="26" t="n">
        <v>5049</v>
      </c>
      <c r="M5459" s="27" t="n">
        <v>0.3294820717131474</v>
      </c>
      <c r="N5459" s="28" t="n">
        <v>25</v>
      </c>
      <c r="O5459" s="29" t="inlineStr">
        <is>
          <t>1 Year Warranty</t>
        </is>
      </c>
      <c r="P5459" s="29" t="inlineStr">
        <is>
          <t>03DDDG, 03VC9Y, 083XPC, 3DDDG, 451-BBZT, 45N3J, 4YFVG, 83XPC, 93FTF, D4CMT, D4CMT 93FTF, Latitude 15, Latitude 15 3520, Latitude 15 3530, Latitude 15 M3520, Latitude 5280, Latitude 5290, Latitude 5480, Latitude 5490, Latitude 5580, Latitude E5280, Latitude E5288, Latitude E5480, O3VC9Y, RRJDX</t>
        </is>
      </c>
      <c r="Q5459" s="30" t="n">
        <v>0.5</v>
      </c>
      <c r="R5459" s="24" t="inlineStr">
        <is>
          <t>Yes</t>
        </is>
      </c>
      <c r="S5459" s="24" t="inlineStr">
        <is>
          <t>Yes</t>
        </is>
      </c>
      <c r="T5459" s="24" t="inlineStr">
        <is>
          <t>Yes</t>
        </is>
      </c>
      <c r="U5459" s="24" t="inlineStr">
        <is>
          <t>2026-06-09T14:31:02.404293+00:00</t>
        </is>
      </c>
      <c r="V5459" s="22" t="inlineStr">
        <is>
          <t>https://www.lapkart.store/product/ad241f4c-a2c8-4ae7-b80c-1ce20872b304</t>
        </is>
      </c>
      <c r="W5459" s="22" t="inlineStr">
        <is>
          <t>https://mylaptopspares.com/products/dell-original-3-cell-11-4v-51whr-laptop-battery-for-latitude-e5280-e5288-e5480</t>
        </is>
      </c>
    </row>
    <row r="5460" ht="28" customHeight="1">
      <c r="A5460" s="14" t="n">
        <v>5459</v>
      </c>
      <c r="B5460" s="15" t="inlineStr">
        <is>
          <t>17c730a1-8a12-462a-ac57-cd62a7cb2d23</t>
        </is>
      </c>
      <c r="C5460" s="16" t="inlineStr">
        <is>
          <t>Dell Latitude 3450 Battery 4 Cell 58wh Battery (58DP4)</t>
        </is>
      </c>
      <c r="D5460" s="15" t="inlineStr">
        <is>
          <t>4645</t>
        </is>
      </c>
      <c r="E5460" s="15" t="inlineStr">
        <is>
          <t>Dell</t>
        </is>
      </c>
      <c r="F5460" s="15" t="inlineStr">
        <is>
          <t>batteries</t>
        </is>
      </c>
      <c r="G5460" s="15" t="inlineStr">
        <is>
          <t>active</t>
        </is>
      </c>
      <c r="H5460" s="17" t="n">
        <v>5050</v>
      </c>
      <c r="I5460" s="17" t="n">
        <v>5050</v>
      </c>
      <c r="J5460" s="17" t="n">
        <v>5050</v>
      </c>
      <c r="K5460" s="17" t="n">
        <v>7580</v>
      </c>
      <c r="L5460" s="17" t="n">
        <v>5050</v>
      </c>
      <c r="M5460" s="18" t="n">
        <v>0.3337730870712401</v>
      </c>
      <c r="N5460" s="19" t="n">
        <v>25</v>
      </c>
      <c r="O5460" s="20" t="inlineStr">
        <is>
          <t>1 Year Warranty</t>
        </is>
      </c>
      <c r="P5460" s="20" t="inlineStr">
        <is>
          <t>01V2F, 01V2F6, 0DFVYN, 1V2F6, 58DP4, 5MD4V, 86JK8, Dell Inspiron 15 5445, Dell0PD19, DFVYN, DL011307-PRR13G01, Inspiron 15 5447, Inspiron 15 5448, Inspiron 15 5545, Inspiron 15 5547, Inspiron 15 5548, Inspiron 15 N5447, Inspiron 15 N5547, Inspiron 5445, Inspiron 5447, Inspiron 5448, Inspiron 5545, Inspiron 5547, Inspiron 5548, Inspiron I4-5447, Inspiron I5-5547, Inspiron N5447, Inspiron N5547, Latitude 14 3450, Latitude 15 3550, Latitude 3450, Latitude 3550, P39F, TRHFF</t>
        </is>
      </c>
      <c r="Q5460" s="21" t="n">
        <v>0.5</v>
      </c>
      <c r="R5460" s="15" t="inlineStr">
        <is>
          <t>Yes</t>
        </is>
      </c>
      <c r="S5460" s="15" t="inlineStr">
        <is>
          <t>Yes</t>
        </is>
      </c>
      <c r="T5460" s="15" t="inlineStr">
        <is>
          <t>Yes</t>
        </is>
      </c>
      <c r="U5460" s="15" t="inlineStr">
        <is>
          <t>2026-06-09T14:31:02.404293+00:00</t>
        </is>
      </c>
      <c r="V5460" s="22" t="inlineStr">
        <is>
          <t>https://www.lapkart.store/product/17c730a1-8a12-462a-ac57-cd62a7cb2d23</t>
        </is>
      </c>
      <c r="W5460" s="22" t="inlineStr">
        <is>
          <t>https://mylaptopspares.com/products/dell-latitude-3450-battery-4-cell-58wh-battery-58dp4</t>
        </is>
      </c>
    </row>
    <row r="5461" ht="28" customHeight="1">
      <c r="A5461" s="23" t="n">
        <v>5460</v>
      </c>
      <c r="B5461" s="24" t="inlineStr">
        <is>
          <t>3962d0fe-1927-4f9d-bb04-f497cbb43870</t>
        </is>
      </c>
      <c r="C5461" s="25" t="inlineStr">
        <is>
          <t>Fan For HP Envy X360 15-CN, 15M-CN, 15T-CN, 15-CP, 15Z-CP, 15M-CP Series CPU Cooling Fan Cooler</t>
        </is>
      </c>
      <c r="D5461" s="24" t="inlineStr">
        <is>
          <t>175CF</t>
        </is>
      </c>
      <c r="E5461" s="24" t="inlineStr">
        <is>
          <t>HP</t>
        </is>
      </c>
      <c r="F5461" s="24" t="inlineStr">
        <is>
          <t>cooling</t>
        </is>
      </c>
      <c r="G5461" s="24" t="inlineStr">
        <is>
          <t>active</t>
        </is>
      </c>
      <c r="H5461" s="26" t="n">
        <v>5099</v>
      </c>
      <c r="I5461" s="26" t="n">
        <v>5099</v>
      </c>
      <c r="J5461" s="26" t="n">
        <v>5099</v>
      </c>
      <c r="K5461" s="26" t="n">
        <v>9999</v>
      </c>
      <c r="L5461" s="26" t="n">
        <v>5099</v>
      </c>
      <c r="M5461" s="27" t="n">
        <v>0.49004900490049</v>
      </c>
      <c r="N5461" s="28" t="n">
        <v>25</v>
      </c>
      <c r="O5461" s="29" t="inlineStr">
        <is>
          <t>1 Year Warranty</t>
        </is>
      </c>
      <c r="P5461" s="29" t="inlineStr">
        <is>
          <t>CPU Fan, HP CPU Fan</t>
        </is>
      </c>
      <c r="Q5461" s="30" t="n">
        <v>0.5</v>
      </c>
      <c r="R5461" s="24" t="inlineStr">
        <is>
          <t>Yes</t>
        </is>
      </c>
      <c r="S5461" s="24" t="inlineStr">
        <is>
          <t>Yes</t>
        </is>
      </c>
      <c r="T5461" s="24" t="inlineStr">
        <is>
          <t>Yes</t>
        </is>
      </c>
      <c r="U5461" s="24" t="inlineStr">
        <is>
          <t>2026-06-09T14:31:07.652035+00:00</t>
        </is>
      </c>
      <c r="V5461" s="22" t="inlineStr">
        <is>
          <t>https://www.lapkart.store/product/3962d0fe-1927-4f9d-bb04-f497cbb43870</t>
        </is>
      </c>
      <c r="W5461" s="22" t="inlineStr">
        <is>
          <t>https://www.macfactory.in/products/fan-for-hp-envy-x360-15-cn-15m-cn-15t-cn-15-cp-15z-cp-15m-cp-series-cpu-cooling-fan-cooler</t>
        </is>
      </c>
    </row>
    <row r="5462" ht="28" customHeight="1">
      <c r="A5462" s="14" t="n">
        <v>5461</v>
      </c>
      <c r="B5462" s="15" t="inlineStr">
        <is>
          <t>fac06b2b-4fd6-44d7-a253-87a4eb148f79</t>
        </is>
      </c>
      <c r="C5462" s="16" t="inlineStr">
        <is>
          <t>Dell XPS 15 9500 Series 3 Cell 56Whr battery-P8P1P</t>
        </is>
      </c>
      <c r="D5462" s="15" t="inlineStr">
        <is>
          <t>7596</t>
        </is>
      </c>
      <c r="E5462" s="15" t="inlineStr">
        <is>
          <t>Dell</t>
        </is>
      </c>
      <c r="F5462" s="15" t="inlineStr">
        <is>
          <t>batteries</t>
        </is>
      </c>
      <c r="G5462" s="15" t="inlineStr">
        <is>
          <t>active</t>
        </is>
      </c>
      <c r="H5462" s="17" t="n">
        <v>5132</v>
      </c>
      <c r="I5462" s="17" t="n">
        <v>5132</v>
      </c>
      <c r="J5462" s="17" t="n">
        <v>5132</v>
      </c>
      <c r="K5462" s="17" t="n">
        <v>9999</v>
      </c>
      <c r="L5462" s="17" t="n">
        <v>5132</v>
      </c>
      <c r="M5462" s="18" t="n">
        <v>0.4867486748674867</v>
      </c>
      <c r="N5462" s="19" t="n">
        <v>25</v>
      </c>
      <c r="O5462" s="20" t="inlineStr">
        <is>
          <t>1 Year Warranty</t>
        </is>
      </c>
      <c r="P5462" s="20" t="inlineStr">
        <is>
          <t>Dell XPS 15 9500 Series 3 Cell 56Whr -P8P1P</t>
        </is>
      </c>
      <c r="Q5462" s="21" t="n">
        <v>0.5</v>
      </c>
      <c r="R5462" s="15" t="inlineStr">
        <is>
          <t>Yes</t>
        </is>
      </c>
      <c r="S5462" s="15" t="inlineStr">
        <is>
          <t>Yes</t>
        </is>
      </c>
      <c r="T5462" s="15" t="inlineStr">
        <is>
          <t>Yes</t>
        </is>
      </c>
      <c r="U5462" s="15" t="inlineStr">
        <is>
          <t>2026-06-09T14:31:00.402318+00:00</t>
        </is>
      </c>
      <c r="V5462" s="22" t="inlineStr">
        <is>
          <t>https://www.lapkart.store/product/fac06b2b-4fd6-44d7-a253-87a4eb148f79</t>
        </is>
      </c>
      <c r="W5462" s="22" t="inlineStr">
        <is>
          <t>https://mylaptopspares.com/products/dell-xps-15-9500-series-3-cell-56whr-battery-p8p1p</t>
        </is>
      </c>
    </row>
    <row r="5463" ht="28" customHeight="1">
      <c r="A5463" s="23" t="n">
        <v>5462</v>
      </c>
      <c r="B5463" s="24" t="inlineStr">
        <is>
          <t>38ab47f7-f2c9-40ca-928e-3f6da64cc402</t>
        </is>
      </c>
      <c r="C5463" s="25" t="inlineStr">
        <is>
          <t>BUY [ORGINAL] Asus ROG GFX72V Laptop Battery -15V 90Wh 6000mAh A42N1520</t>
        </is>
      </c>
      <c r="D5463" s="24" t="inlineStr">
        <is>
          <t>159BT</t>
        </is>
      </c>
      <c r="E5463" s="24" t="inlineStr">
        <is>
          <t>Asus</t>
        </is>
      </c>
      <c r="F5463" s="24" t="inlineStr">
        <is>
          <t>batteries</t>
        </is>
      </c>
      <c r="G5463" s="24" t="inlineStr">
        <is>
          <t>active</t>
        </is>
      </c>
      <c r="H5463" s="26" t="n">
        <v>5149</v>
      </c>
      <c r="I5463" s="26" t="n">
        <v>5149</v>
      </c>
      <c r="J5463" s="26" t="n">
        <v>5149</v>
      </c>
      <c r="K5463" s="26" t="n">
        <v>8999</v>
      </c>
      <c r="L5463" s="26" t="n">
        <v>5149</v>
      </c>
      <c r="M5463" s="27" t="n">
        <v>0.4278253139237693</v>
      </c>
      <c r="N5463" s="28" t="n">
        <v>25</v>
      </c>
      <c r="O5463" s="29" t="inlineStr">
        <is>
          <t>1 Year Warranty</t>
        </is>
      </c>
      <c r="P5463" s="29" t="inlineStr">
        <is>
          <t>Asus Laptop Battery, Batteries, Windows Parts</t>
        </is>
      </c>
      <c r="Q5463" s="30" t="n">
        <v>0.5</v>
      </c>
      <c r="R5463" s="24" t="inlineStr">
        <is>
          <t>Yes</t>
        </is>
      </c>
      <c r="S5463" s="24" t="inlineStr">
        <is>
          <t>Yes</t>
        </is>
      </c>
      <c r="T5463" s="24" t="inlineStr">
        <is>
          <t>Yes</t>
        </is>
      </c>
      <c r="U5463" s="24" t="inlineStr">
        <is>
          <t>2026-06-09T14:31:02.404293+00:00</t>
        </is>
      </c>
      <c r="V5463" s="22" t="inlineStr">
        <is>
          <t>https://www.lapkart.store/product/38ab47f7-f2c9-40ca-928e-3f6da64cc402</t>
        </is>
      </c>
      <c r="W5463" s="22" t="inlineStr">
        <is>
          <t>https://www.macfactory.in/products/buy-orginal-asus-rog-gfx72v-laptop-battery-15v-90wh-6000mah-a42n1520</t>
        </is>
      </c>
    </row>
    <row r="5464" ht="28" customHeight="1">
      <c r="A5464" s="14" t="n">
        <v>5463</v>
      </c>
      <c r="B5464" s="15" t="inlineStr">
        <is>
          <t>2cd1a45a-de88-4e99-8489-db07c23828a6</t>
        </is>
      </c>
      <c r="C5464" s="16" t="inlineStr">
        <is>
          <t>BUY [ORIGINAL] Lenovo Thinkpad SL410 Laptop Battery - 11.1V 94Wh 0A36303 (70++) 9Cell</t>
        </is>
      </c>
      <c r="D5464" s="15" t="inlineStr">
        <is>
          <t>284BT</t>
        </is>
      </c>
      <c r="E5464" s="15" t="inlineStr">
        <is>
          <t>Lenovo</t>
        </is>
      </c>
      <c r="F5464" s="15" t="inlineStr">
        <is>
          <t>batteries</t>
        </is>
      </c>
      <c r="G5464" s="15" t="inlineStr">
        <is>
          <t>active</t>
        </is>
      </c>
      <c r="H5464" s="17" t="n">
        <v>5199</v>
      </c>
      <c r="I5464" s="17" t="n">
        <v>5199</v>
      </c>
      <c r="J5464" s="17" t="n">
        <v>5199</v>
      </c>
      <c r="K5464" s="17" t="n">
        <v>11999</v>
      </c>
      <c r="L5464" s="17" t="n">
        <v>5199</v>
      </c>
      <c r="M5464" s="18" t="n">
        <v>0.566713892824402</v>
      </c>
      <c r="N5464" s="19" t="n">
        <v>25</v>
      </c>
      <c r="O5464" s="20" t="inlineStr">
        <is>
          <t>1 Year Warranty</t>
        </is>
      </c>
      <c r="P5464" s="20" t="inlineStr">
        <is>
          <t>Batteries, Lenovo Laptop Battery, Windows Parts</t>
        </is>
      </c>
      <c r="Q5464" s="21" t="n">
        <v>0.5</v>
      </c>
      <c r="R5464" s="15" t="inlineStr">
        <is>
          <t>Yes</t>
        </is>
      </c>
      <c r="S5464" s="15" t="inlineStr">
        <is>
          <t>Yes</t>
        </is>
      </c>
      <c r="T5464" s="15" t="inlineStr">
        <is>
          <t>Yes</t>
        </is>
      </c>
      <c r="U5464" s="15" t="inlineStr">
        <is>
          <t>2026-06-09T14:31:02.404293+00:00</t>
        </is>
      </c>
      <c r="V5464" s="22" t="inlineStr">
        <is>
          <t>https://www.lapkart.store/product/2cd1a45a-de88-4e99-8489-db07c23828a6</t>
        </is>
      </c>
      <c r="W5464" s="22" t="inlineStr">
        <is>
          <t>https://www.macfactory.in/products/buy-original-lenovo-thinkpad-sl410-laptop-battery-11-1v-94wh-0a36303-70-9cell</t>
        </is>
      </c>
    </row>
    <row r="5465" ht="28" customHeight="1">
      <c r="A5465" s="23" t="n">
        <v>5464</v>
      </c>
      <c r="B5465" s="24" t="inlineStr">
        <is>
          <t>ac0dca1e-cbc5-493f-a162-8b26665d481d</t>
        </is>
      </c>
      <c r="C5465" s="25" t="inlineStr">
        <is>
          <t>Dell Inspiron 14 3420 Laptop Screen Replacement 14.0-inch LED 1920×1080 (after 2020)</t>
        </is>
      </c>
      <c r="D5465" s="24" t="inlineStr">
        <is>
          <t>140IPS30NBNC</t>
        </is>
      </c>
      <c r="E5465" s="24" t="inlineStr">
        <is>
          <t>Dell</t>
        </is>
      </c>
      <c r="F5465" s="24" t="inlineStr">
        <is>
          <t>displays</t>
        </is>
      </c>
      <c r="G5465" s="24" t="inlineStr">
        <is>
          <t>active</t>
        </is>
      </c>
      <c r="H5465" s="26" t="n">
        <v>5199</v>
      </c>
      <c r="I5465" s="26" t="n">
        <v>5199</v>
      </c>
      <c r="J5465" s="26" t="n">
        <v>5199</v>
      </c>
      <c r="K5465" s="26" t="n">
        <v>7999</v>
      </c>
      <c r="L5465" s="26" t="n">
        <v>0</v>
      </c>
      <c r="M5465" s="27" t="n">
        <v>0.3500437554694337</v>
      </c>
      <c r="N5465" s="28" t="n">
        <v>10</v>
      </c>
      <c r="O5465" s="29" t="inlineStr">
        <is>
          <t>6 months replacement warranty</t>
        </is>
      </c>
      <c r="P5465" s="29" t="inlineStr">
        <is>
          <t>Dell Inspiron 14 3420 (2020) laptop</t>
        </is>
      </c>
      <c r="Q5465" s="30" t="n">
        <v>1</v>
      </c>
      <c r="R5465" s="24" t="inlineStr">
        <is>
          <t>Yes</t>
        </is>
      </c>
      <c r="S5465" s="24" t="inlineStr">
        <is>
          <t>Yes</t>
        </is>
      </c>
      <c r="T5465" s="24" t="inlineStr">
        <is>
          <t>Yes</t>
        </is>
      </c>
      <c r="U5465" s="24" t="inlineStr">
        <is>
          <t>2026-06-12T14:56:30.548507+00:00</t>
        </is>
      </c>
      <c r="V5465" s="22" t="inlineStr">
        <is>
          <t>https://www.lapkart.store/product/ac0dca1e-cbc5-493f-a162-8b26665d481d</t>
        </is>
      </c>
      <c r="W5465" s="22" t="inlineStr">
        <is>
          <t>https://mylaptopscreen.com/product/dell-inspiron-14-3420-laptop-screen-replacement-14-0-inch-led-1920x1080-after-2020/</t>
        </is>
      </c>
    </row>
    <row r="5466" ht="28" customHeight="1">
      <c r="A5466" s="14" t="n">
        <v>5465</v>
      </c>
      <c r="B5466" s="15" t="inlineStr">
        <is>
          <t>af3d8eea-203d-421d-8c06-8806d096bc8c</t>
        </is>
      </c>
      <c r="C5466" s="16" t="inlineStr">
        <is>
          <t>Dell Inspiron 14 5410 Laptop Screen Replacement 14.0-inch LED</t>
        </is>
      </c>
      <c r="D5466" s="15" t="inlineStr">
        <is>
          <t>140IPS30NBNC-1</t>
        </is>
      </c>
      <c r="E5466" s="15" t="inlineStr">
        <is>
          <t>Dell</t>
        </is>
      </c>
      <c r="F5466" s="15" t="inlineStr">
        <is>
          <t>displays</t>
        </is>
      </c>
      <c r="G5466" s="15" t="inlineStr">
        <is>
          <t>active</t>
        </is>
      </c>
      <c r="H5466" s="17" t="n">
        <v>5199</v>
      </c>
      <c r="I5466" s="17" t="n">
        <v>5199</v>
      </c>
      <c r="J5466" s="17" t="n">
        <v>5199</v>
      </c>
      <c r="K5466" s="17" t="n">
        <v>7999</v>
      </c>
      <c r="L5466" s="17" t="n">
        <v>0</v>
      </c>
      <c r="M5466" s="18" t="n">
        <v>0.3500437554694337</v>
      </c>
      <c r="N5466" s="19" t="n">
        <v>10</v>
      </c>
      <c r="O5466" s="20" t="inlineStr">
        <is>
          <t>6 months replacement warranty</t>
        </is>
      </c>
      <c r="P5466" s="20" t="inlineStr">
        <is>
          <t>Dell Inspiron 14 5410 laptop</t>
        </is>
      </c>
      <c r="Q5466" s="21" t="n">
        <v>1</v>
      </c>
      <c r="R5466" s="15" t="inlineStr">
        <is>
          <t>Yes</t>
        </is>
      </c>
      <c r="S5466" s="15" t="inlineStr">
        <is>
          <t>Yes</t>
        </is>
      </c>
      <c r="T5466" s="15" t="inlineStr">
        <is>
          <t>Yes</t>
        </is>
      </c>
      <c r="U5466" s="15" t="inlineStr">
        <is>
          <t>2026-06-12T14:56:30.548507+00:00</t>
        </is>
      </c>
      <c r="V5466" s="22" t="inlineStr">
        <is>
          <t>https://www.lapkart.store/product/af3d8eea-203d-421d-8c06-8806d096bc8c</t>
        </is>
      </c>
      <c r="W5466" s="22" t="inlineStr">
        <is>
          <t>https://mylaptopscreen.com/product/dell-inspiron-14-5410-laptop-screen-replacement-14-0-inch-led/</t>
        </is>
      </c>
    </row>
    <row r="5467" ht="28" customHeight="1">
      <c r="A5467" s="23" t="n">
        <v>5466</v>
      </c>
      <c r="B5467" s="24" t="inlineStr">
        <is>
          <t>6f07ff29-624e-4120-a87b-4a64ba92137c</t>
        </is>
      </c>
      <c r="C5467" s="25" t="inlineStr">
        <is>
          <t>Dell Inspiron 14 5418 Laptop Screen Replacement 14.0-inch LED</t>
        </is>
      </c>
      <c r="D5467" s="24" t="inlineStr">
        <is>
          <t>140IPS30NBNC-2</t>
        </is>
      </c>
      <c r="E5467" s="24" t="inlineStr">
        <is>
          <t>Dell</t>
        </is>
      </c>
      <c r="F5467" s="24" t="inlineStr">
        <is>
          <t>displays</t>
        </is>
      </c>
      <c r="G5467" s="24" t="inlineStr">
        <is>
          <t>active</t>
        </is>
      </c>
      <c r="H5467" s="26" t="n">
        <v>5199</v>
      </c>
      <c r="I5467" s="26" t="n">
        <v>5199</v>
      </c>
      <c r="J5467" s="26" t="n">
        <v>5199</v>
      </c>
      <c r="K5467" s="26" t="n">
        <v>7999</v>
      </c>
      <c r="L5467" s="26" t="n">
        <v>0</v>
      </c>
      <c r="M5467" s="27" t="n">
        <v>0.3500437554694337</v>
      </c>
      <c r="N5467" s="28" t="n">
        <v>10</v>
      </c>
      <c r="O5467" s="29" t="inlineStr">
        <is>
          <t>6 months replacement warranty</t>
        </is>
      </c>
      <c r="P5467" s="29" t="inlineStr">
        <is>
          <t>Dell Inspiron 14 5418 laptop</t>
        </is>
      </c>
      <c r="Q5467" s="30" t="n">
        <v>1</v>
      </c>
      <c r="R5467" s="24" t="inlineStr">
        <is>
          <t>Yes</t>
        </is>
      </c>
      <c r="S5467" s="24" t="inlineStr">
        <is>
          <t>Yes</t>
        </is>
      </c>
      <c r="T5467" s="24" t="inlineStr">
        <is>
          <t>Yes</t>
        </is>
      </c>
      <c r="U5467" s="24" t="inlineStr">
        <is>
          <t>2026-06-12T14:56:30.548507+00:00</t>
        </is>
      </c>
      <c r="V5467" s="22" t="inlineStr">
        <is>
          <t>https://www.lapkart.store/product/6f07ff29-624e-4120-a87b-4a64ba92137c</t>
        </is>
      </c>
      <c r="W5467" s="22" t="inlineStr">
        <is>
          <t>https://mylaptopscreen.com/product/dell-inspiron-14-5418-laptop-screen-replacement-14-0-inch-led/</t>
        </is>
      </c>
    </row>
    <row r="5468" ht="28" customHeight="1">
      <c r="A5468" s="14" t="n">
        <v>5467</v>
      </c>
      <c r="B5468" s="15" t="inlineStr">
        <is>
          <t>7b783961-7769-43f4-8aed-2dac8ff4ee37</t>
        </is>
      </c>
      <c r="C5468" s="16" t="inlineStr">
        <is>
          <t>Dell Inspiron P143G001 Laptop Screen Replacement 14.0-inch LED</t>
        </is>
      </c>
      <c r="D5468" s="15" t="inlineStr">
        <is>
          <t>140IPS30NBNC-3</t>
        </is>
      </c>
      <c r="E5468" s="15" t="inlineStr">
        <is>
          <t>Dell</t>
        </is>
      </c>
      <c r="F5468" s="15" t="inlineStr">
        <is>
          <t>displays</t>
        </is>
      </c>
      <c r="G5468" s="15" t="inlineStr">
        <is>
          <t>active</t>
        </is>
      </c>
      <c r="H5468" s="17" t="n">
        <v>5199</v>
      </c>
      <c r="I5468" s="17" t="n">
        <v>5199</v>
      </c>
      <c r="J5468" s="17" t="n">
        <v>5199</v>
      </c>
      <c r="K5468" s="17" t="n">
        <v>7999</v>
      </c>
      <c r="L5468" s="17" t="n">
        <v>0</v>
      </c>
      <c r="M5468" s="18" t="n">
        <v>0.3500437554694337</v>
      </c>
      <c r="N5468" s="19" t="n">
        <v>10</v>
      </c>
      <c r="O5468" s="20" t="inlineStr">
        <is>
          <t>6 months replacement warranty</t>
        </is>
      </c>
      <c r="P5468" s="20" t="inlineStr">
        <is>
          <t>Dell Inspiron 14 P143G001 laptop</t>
        </is>
      </c>
      <c r="Q5468" s="21" t="n">
        <v>1</v>
      </c>
      <c r="R5468" s="15" t="inlineStr">
        <is>
          <t>Yes</t>
        </is>
      </c>
      <c r="S5468" s="15" t="inlineStr">
        <is>
          <t>Yes</t>
        </is>
      </c>
      <c r="T5468" s="15" t="inlineStr">
        <is>
          <t>Yes</t>
        </is>
      </c>
      <c r="U5468" s="15" t="inlineStr">
        <is>
          <t>2026-06-12T14:56:30.548507+00:00</t>
        </is>
      </c>
      <c r="V5468" s="22" t="inlineStr">
        <is>
          <t>https://www.lapkart.store/product/7b783961-7769-43f4-8aed-2dac8ff4ee37</t>
        </is>
      </c>
      <c r="W5468" s="22" t="inlineStr">
        <is>
          <t>https://mylaptopscreen.com/product/dell-inspiron-p143g001-laptop-screen-replacement-14-0-inch-led/</t>
        </is>
      </c>
    </row>
    <row r="5469" ht="28" customHeight="1">
      <c r="A5469" s="23" t="n">
        <v>5468</v>
      </c>
      <c r="B5469" s="24" t="inlineStr">
        <is>
          <t>6e9fd385-e4a9-4d5f-8a07-f2debbdba7a4</t>
        </is>
      </c>
      <c r="C5469" s="25" t="inlineStr">
        <is>
          <t>Dell Inspiron P152G Laptop Screen Replacement 14.0-inch LED</t>
        </is>
      </c>
      <c r="D5469" s="24" t="inlineStr">
        <is>
          <t>140IPS30NBNC-4</t>
        </is>
      </c>
      <c r="E5469" s="24" t="inlineStr">
        <is>
          <t>Dell</t>
        </is>
      </c>
      <c r="F5469" s="24" t="inlineStr">
        <is>
          <t>displays</t>
        </is>
      </c>
      <c r="G5469" s="24" t="inlineStr">
        <is>
          <t>active</t>
        </is>
      </c>
      <c r="H5469" s="26" t="n">
        <v>5199</v>
      </c>
      <c r="I5469" s="26" t="n">
        <v>5199</v>
      </c>
      <c r="J5469" s="26" t="n">
        <v>5199</v>
      </c>
      <c r="K5469" s="26" t="n">
        <v>7999</v>
      </c>
      <c r="L5469" s="26" t="n">
        <v>0</v>
      </c>
      <c r="M5469" s="27" t="n">
        <v>0.3500437554694337</v>
      </c>
      <c r="N5469" s="28" t="n">
        <v>10</v>
      </c>
      <c r="O5469" s="29" t="inlineStr">
        <is>
          <t>6 months replacement warranty</t>
        </is>
      </c>
      <c r="P5469" s="29" t="inlineStr">
        <is>
          <t>Dell Inspiron 14 P152G laptop</t>
        </is>
      </c>
      <c r="Q5469" s="30" t="n">
        <v>1</v>
      </c>
      <c r="R5469" s="24" t="inlineStr">
        <is>
          <t>Yes</t>
        </is>
      </c>
      <c r="S5469" s="24" t="inlineStr">
        <is>
          <t>Yes</t>
        </is>
      </c>
      <c r="T5469" s="24" t="inlineStr">
        <is>
          <t>Yes</t>
        </is>
      </c>
      <c r="U5469" s="24" t="inlineStr">
        <is>
          <t>2026-06-12T14:56:30.548507+00:00</t>
        </is>
      </c>
      <c r="V5469" s="22" t="inlineStr">
        <is>
          <t>https://www.lapkart.store/product/6e9fd385-e4a9-4d5f-8a07-f2debbdba7a4</t>
        </is>
      </c>
      <c r="W5469" s="22" t="inlineStr">
        <is>
          <t>https://mylaptopscreen.com/product/dell-inspiron-p152g-laptop-screen-replacement-14-0-inch-led/</t>
        </is>
      </c>
    </row>
    <row r="5470" ht="28" customHeight="1">
      <c r="A5470" s="14" t="n">
        <v>5469</v>
      </c>
      <c r="B5470" s="15" t="inlineStr">
        <is>
          <t>4ad37cfd-458d-4d8f-8887-43f6552ca96d</t>
        </is>
      </c>
      <c r="C5470" s="16" t="inlineStr">
        <is>
          <t>Dell Inspiron P152G006 Laptop Screen Replacement 14.0-inch LED</t>
        </is>
      </c>
      <c r="D5470" s="15" t="inlineStr">
        <is>
          <t>140IPS30NBNC-5</t>
        </is>
      </c>
      <c r="E5470" s="15" t="inlineStr">
        <is>
          <t>Dell</t>
        </is>
      </c>
      <c r="F5470" s="15" t="inlineStr">
        <is>
          <t>displays</t>
        </is>
      </c>
      <c r="G5470" s="15" t="inlineStr">
        <is>
          <t>active</t>
        </is>
      </c>
      <c r="H5470" s="17" t="n">
        <v>5199</v>
      </c>
      <c r="I5470" s="17" t="n">
        <v>5199</v>
      </c>
      <c r="J5470" s="17" t="n">
        <v>5199</v>
      </c>
      <c r="K5470" s="17" t="n">
        <v>7999</v>
      </c>
      <c r="L5470" s="17" t="n">
        <v>0</v>
      </c>
      <c r="M5470" s="18" t="n">
        <v>0.3500437554694337</v>
      </c>
      <c r="N5470" s="19" t="n">
        <v>10</v>
      </c>
      <c r="O5470" s="20" t="inlineStr">
        <is>
          <t>6 months replacement warranty</t>
        </is>
      </c>
      <c r="P5470" s="20" t="inlineStr">
        <is>
          <t>Dell Inspiron P152G006</t>
        </is>
      </c>
      <c r="Q5470" s="21" t="n">
        <v>1</v>
      </c>
      <c r="R5470" s="15" t="inlineStr">
        <is>
          <t>Yes</t>
        </is>
      </c>
      <c r="S5470" s="15" t="inlineStr">
        <is>
          <t>Yes</t>
        </is>
      </c>
      <c r="T5470" s="15" t="inlineStr">
        <is>
          <t>Yes</t>
        </is>
      </c>
      <c r="U5470" s="15" t="inlineStr">
        <is>
          <t>2026-06-12T14:56:30.548507+00:00</t>
        </is>
      </c>
      <c r="V5470" s="22" t="inlineStr">
        <is>
          <t>https://www.lapkart.store/product/4ad37cfd-458d-4d8f-8887-43f6552ca96d</t>
        </is>
      </c>
      <c r="W5470" s="22" t="inlineStr">
        <is>
          <t>https://mylaptopscreen.com/product/dell-inspiron-p152g006-screen-replacement-14-0-inch-led/</t>
        </is>
      </c>
    </row>
    <row r="5471" ht="28" customHeight="1">
      <c r="A5471" s="23" t="n">
        <v>5470</v>
      </c>
      <c r="B5471" s="24" t="inlineStr">
        <is>
          <t>15a783ac-5bff-4daf-9a69-166c7f6c68d6</t>
        </is>
      </c>
      <c r="C5471" s="25" t="inlineStr">
        <is>
          <t>Dell Original 3 Cell 11.4V 51WHr Laptop Battery for Latitude 5400 Precision 3540</t>
        </is>
      </c>
      <c r="D5471" s="24" t="inlineStr">
        <is>
          <t>7292</t>
        </is>
      </c>
      <c r="E5471" s="24" t="inlineStr">
        <is>
          <t>Dell</t>
        </is>
      </c>
      <c r="F5471" s="24" t="inlineStr">
        <is>
          <t>batteries</t>
        </is>
      </c>
      <c r="G5471" s="24" t="inlineStr">
        <is>
          <t>active</t>
        </is>
      </c>
      <c r="H5471" s="26" t="n">
        <v>5199</v>
      </c>
      <c r="I5471" s="26" t="n">
        <v>5199</v>
      </c>
      <c r="J5471" s="26" t="n">
        <v>5199</v>
      </c>
      <c r="K5471" s="26" t="n">
        <v>6999</v>
      </c>
      <c r="L5471" s="26" t="n">
        <v>5199</v>
      </c>
      <c r="M5471" s="27" t="n">
        <v>0.2571795970852979</v>
      </c>
      <c r="N5471" s="28" t="n">
        <v>25</v>
      </c>
      <c r="O5471" s="29" t="inlineStr">
        <is>
          <t>1 Year Warranty</t>
        </is>
      </c>
      <c r="P5471" s="29" t="inlineStr">
        <is>
          <t>Dell 3 Cell 11.4V 51WHr Latitude 5400 Precision 3540</t>
        </is>
      </c>
      <c r="Q5471" s="30" t="n">
        <v>0.5</v>
      </c>
      <c r="R5471" s="24" t="inlineStr">
        <is>
          <t>Yes</t>
        </is>
      </c>
      <c r="S5471" s="24" t="inlineStr">
        <is>
          <t>Yes</t>
        </is>
      </c>
      <c r="T5471" s="24" t="inlineStr">
        <is>
          <t>Yes</t>
        </is>
      </c>
      <c r="U5471" s="24" t="inlineStr">
        <is>
          <t>2026-06-09T14:31:00.402318+00:00</t>
        </is>
      </c>
      <c r="V5471" s="22" t="inlineStr">
        <is>
          <t>https://www.lapkart.store/product/15a783ac-5bff-4daf-9a69-166c7f6c68d6</t>
        </is>
      </c>
      <c r="W5471" s="22" t="inlineStr">
        <is>
          <t>https://mylaptopspares.com/products/dell-original-3-cell-11-4v-51whr-laptop-battery-for-latitude-5400</t>
        </is>
      </c>
    </row>
    <row r="5472" ht="28" customHeight="1">
      <c r="A5472" s="14" t="n">
        <v>5471</v>
      </c>
      <c r="B5472" s="15" t="inlineStr">
        <is>
          <t>307d3e45-e089-45f4-b59c-cb3769b3e61b</t>
        </is>
      </c>
      <c r="C5472" s="16" t="inlineStr">
        <is>
          <t>BUY [ORIGINAL] Asus G713QE Laptop Battery - 15.48V 56WH C41N2010</t>
        </is>
      </c>
      <c r="D5472" s="15" t="inlineStr">
        <is>
          <t>210BT</t>
        </is>
      </c>
      <c r="E5472" s="15" t="inlineStr">
        <is>
          <t>Asus</t>
        </is>
      </c>
      <c r="F5472" s="15" t="inlineStr">
        <is>
          <t>batteries</t>
        </is>
      </c>
      <c r="G5472" s="15" t="inlineStr">
        <is>
          <t>active</t>
        </is>
      </c>
      <c r="H5472" s="17" t="n">
        <v>5249</v>
      </c>
      <c r="I5472" s="17" t="n">
        <v>5249</v>
      </c>
      <c r="J5472" s="17" t="n">
        <v>5249</v>
      </c>
      <c r="K5472" s="17" t="n">
        <v>8999</v>
      </c>
      <c r="L5472" s="17" t="n">
        <v>5249</v>
      </c>
      <c r="M5472" s="18" t="n">
        <v>0.4167129681075675</v>
      </c>
      <c r="N5472" s="19" t="n">
        <v>25</v>
      </c>
      <c r="O5472" s="20" t="inlineStr">
        <is>
          <t>1 Year Warranty</t>
        </is>
      </c>
      <c r="P5472" s="20" t="inlineStr">
        <is>
          <t>Asus Laptop Battery, Batteries, Windows Parts</t>
        </is>
      </c>
      <c r="Q5472" s="21" t="n">
        <v>0.5</v>
      </c>
      <c r="R5472" s="15" t="inlineStr">
        <is>
          <t>Yes</t>
        </is>
      </c>
      <c r="S5472" s="15" t="inlineStr">
        <is>
          <t>Yes</t>
        </is>
      </c>
      <c r="T5472" s="15" t="inlineStr">
        <is>
          <t>Yes</t>
        </is>
      </c>
      <c r="U5472" s="15" t="inlineStr">
        <is>
          <t>2026-06-09T14:31:02.404293+00:00</t>
        </is>
      </c>
      <c r="V5472" s="22" t="inlineStr">
        <is>
          <t>https://www.lapkart.store/product/307d3e45-e089-45f4-b59c-cb3769b3e61b</t>
        </is>
      </c>
      <c r="W5472" s="22" t="inlineStr">
        <is>
          <t>https://www.macfactory.in/products/buy-original-asus-g713qe-laptop-battery-15-48v-56wh-c41n2010</t>
        </is>
      </c>
    </row>
    <row r="5473" ht="28" customHeight="1">
      <c r="A5473" s="23" t="n">
        <v>5472</v>
      </c>
      <c r="B5473" s="24" t="inlineStr">
        <is>
          <t>f6f4768a-238e-4497-9ba4-71ebf3fc2b5b</t>
        </is>
      </c>
      <c r="C5473" s="25" t="inlineStr">
        <is>
          <t>Fan For Asus X542, X542BA, X542UA, X542UQ, X542UR, FL8000UN, F580UR, F580UQ, A580UR, X580B CPU Cooling Fan Cooler</t>
        </is>
      </c>
      <c r="D5473" s="24" t="inlineStr">
        <is>
          <t>269CF</t>
        </is>
      </c>
      <c r="E5473" s="24" t="inlineStr">
        <is>
          <t>Asus</t>
        </is>
      </c>
      <c r="F5473" s="24" t="inlineStr">
        <is>
          <t>cooling</t>
        </is>
      </c>
      <c r="G5473" s="24" t="inlineStr">
        <is>
          <t>active</t>
        </is>
      </c>
      <c r="H5473" s="26" t="n">
        <v>5299</v>
      </c>
      <c r="I5473" s="26" t="n">
        <v>5299</v>
      </c>
      <c r="J5473" s="26" t="n">
        <v>5299</v>
      </c>
      <c r="K5473" s="26" t="n">
        <v>9999</v>
      </c>
      <c r="L5473" s="26" t="n">
        <v>5299</v>
      </c>
      <c r="M5473" s="27" t="n">
        <v>0.4700470047004701</v>
      </c>
      <c r="N5473" s="28" t="n">
        <v>25</v>
      </c>
      <c r="O5473" s="29" t="inlineStr">
        <is>
          <t>1 Year Warranty</t>
        </is>
      </c>
      <c r="P5473" s="29" t="inlineStr">
        <is>
          <t>Asus CPU Fan, CPU Fan</t>
        </is>
      </c>
      <c r="Q5473" s="30" t="n">
        <v>0.5</v>
      </c>
      <c r="R5473" s="24" t="inlineStr">
        <is>
          <t>Yes</t>
        </is>
      </c>
      <c r="S5473" s="24" t="inlineStr">
        <is>
          <t>Yes</t>
        </is>
      </c>
      <c r="T5473" s="24" t="inlineStr">
        <is>
          <t>Yes</t>
        </is>
      </c>
      <c r="U5473" s="24" t="inlineStr">
        <is>
          <t>2026-06-09T14:31:07.652035+00:00</t>
        </is>
      </c>
      <c r="V5473" s="22" t="inlineStr">
        <is>
          <t>https://www.lapkart.store/product/f6f4768a-238e-4497-9ba4-71ebf3fc2b5b</t>
        </is>
      </c>
      <c r="W5473" s="22" t="inlineStr">
        <is>
          <t>https://www.macfactory.in/products/fan-for-asus-x542-x542ba-x542ua-x542uq-x542ur-fl8000un-f580ur-f580uq-a580ur-x580b-cpu-cooling-fan-cooler</t>
        </is>
      </c>
    </row>
    <row r="5474" ht="28" customHeight="1">
      <c r="A5474" s="14" t="n">
        <v>5473</v>
      </c>
      <c r="B5474" s="15" t="inlineStr">
        <is>
          <t>187b78e3-0434-460f-b0e9-a4e95376ce4c</t>
        </is>
      </c>
      <c r="C5474" s="16" t="inlineStr">
        <is>
          <t>Dell Latitude 13 7370 P67G P67G001 Series 4 Cell 7.6V 43Wh Battery</t>
        </is>
      </c>
      <c r="D5474" s="15" t="inlineStr">
        <is>
          <t>7054</t>
        </is>
      </c>
      <c r="E5474" s="15" t="inlineStr">
        <is>
          <t>Dell</t>
        </is>
      </c>
      <c r="F5474" s="15" t="inlineStr">
        <is>
          <t>batteries</t>
        </is>
      </c>
      <c r="G5474" s="15" t="inlineStr">
        <is>
          <t>active</t>
        </is>
      </c>
      <c r="H5474" s="17" t="n">
        <v>5327</v>
      </c>
      <c r="I5474" s="17" t="n">
        <v>5327</v>
      </c>
      <c r="J5474" s="17" t="n">
        <v>5327</v>
      </c>
      <c r="K5474" s="17" t="n">
        <v>9999</v>
      </c>
      <c r="L5474" s="17" t="n">
        <v>5327</v>
      </c>
      <c r="M5474" s="18" t="n">
        <v>0.4672467246724673</v>
      </c>
      <c r="N5474" s="19" t="n">
        <v>25</v>
      </c>
      <c r="O5474" s="20" t="inlineStr">
        <is>
          <t>1 Year Warranty</t>
        </is>
      </c>
      <c r="P5474" s="20" t="inlineStr">
        <is>
          <t>04H34M, 4H34M Latitude 13, N3KPR, P63NY</t>
        </is>
      </c>
      <c r="Q5474" s="21" t="n">
        <v>0.5</v>
      </c>
      <c r="R5474" s="15" t="inlineStr">
        <is>
          <t>Yes</t>
        </is>
      </c>
      <c r="S5474" s="15" t="inlineStr">
        <is>
          <t>Yes</t>
        </is>
      </c>
      <c r="T5474" s="15" t="inlineStr">
        <is>
          <t>Yes</t>
        </is>
      </c>
      <c r="U5474" s="15" t="inlineStr">
        <is>
          <t>2026-06-09T14:31:00.402318+00:00</t>
        </is>
      </c>
      <c r="V5474" s="22" t="inlineStr">
        <is>
          <t>https://www.lapkart.store/product/187b78e3-0434-460f-b0e9-a4e95376ce4c</t>
        </is>
      </c>
      <c r="W5474" s="22" t="inlineStr">
        <is>
          <t>https://mylaptopspares.com/products/dell-latitude-13-7370-p67g-p67g001-series-4-cell-7-6v-43wh-battery</t>
        </is>
      </c>
    </row>
    <row r="5475" ht="28" customHeight="1">
      <c r="A5475" s="23" t="n">
        <v>5474</v>
      </c>
      <c r="B5475" s="24" t="inlineStr">
        <is>
          <t>da60c634-a911-420e-a7ac-b7683358ee1f</t>
        </is>
      </c>
      <c r="C5475" s="25" t="inlineStr">
        <is>
          <t>Dell Original 4 Cell 7.6V 43WHr Laptop Battery for Latitude 13 7370, E7370</t>
        </is>
      </c>
      <c r="D5475" s="24" t="inlineStr">
        <is>
          <t>7054A</t>
        </is>
      </c>
      <c r="E5475" s="24" t="inlineStr">
        <is>
          <t>Dell</t>
        </is>
      </c>
      <c r="F5475" s="24" t="inlineStr">
        <is>
          <t>batteries</t>
        </is>
      </c>
      <c r="G5475" s="24" t="inlineStr">
        <is>
          <t>active</t>
        </is>
      </c>
      <c r="H5475" s="26" t="n">
        <v>5327</v>
      </c>
      <c r="I5475" s="26" t="n">
        <v>5327</v>
      </c>
      <c r="J5475" s="26" t="n">
        <v>5327</v>
      </c>
      <c r="K5475" s="26" t="n">
        <v>9999</v>
      </c>
      <c r="L5475" s="26" t="n">
        <v>5327</v>
      </c>
      <c r="M5475" s="27" t="n">
        <v>0.4672467246724673</v>
      </c>
      <c r="N5475" s="28" t="n">
        <v>25</v>
      </c>
      <c r="O5475" s="29" t="inlineStr">
        <is>
          <t>1 Year Warranty</t>
        </is>
      </c>
      <c r="P5475" s="29" t="inlineStr">
        <is>
          <t>04H34M, 4H34M Latitude 13 7370, Latitude 13 E7370, N3KPR, P63NY</t>
        </is>
      </c>
      <c r="Q5475" s="30" t="n">
        <v>0.5</v>
      </c>
      <c r="R5475" s="24" t="inlineStr">
        <is>
          <t>Yes</t>
        </is>
      </c>
      <c r="S5475" s="24" t="inlineStr">
        <is>
          <t>Yes</t>
        </is>
      </c>
      <c r="T5475" s="24" t="inlineStr">
        <is>
          <t>Yes</t>
        </is>
      </c>
      <c r="U5475" s="24" t="inlineStr">
        <is>
          <t>2026-06-09T14:31:00.402318+00:00</t>
        </is>
      </c>
      <c r="V5475" s="22" t="inlineStr">
        <is>
          <t>https://www.lapkart.store/product/da60c634-a911-420e-a7ac-b7683358ee1f</t>
        </is>
      </c>
      <c r="W5475" s="22" t="inlineStr">
        <is>
          <t>https://mylaptopspares.com/products/dell-original-4-cell-7-6v-43whr-laptop-battery-for-latitude-13-7370-e7370</t>
        </is>
      </c>
    </row>
    <row r="5476" ht="28" customHeight="1">
      <c r="A5476" s="14" t="n">
        <v>5475</v>
      </c>
      <c r="B5476" s="15" t="inlineStr">
        <is>
          <t>e143dd66-f638-4e73-be6b-104726e6c7fe</t>
        </is>
      </c>
      <c r="C5476" s="16" t="inlineStr">
        <is>
          <t>Dell Original 4 Cell 7.6V 43WHr Laptop Battery for P67G, P67G001 Series</t>
        </is>
      </c>
      <c r="D5476" s="15" t="inlineStr">
        <is>
          <t>7054B</t>
        </is>
      </c>
      <c r="E5476" s="15" t="inlineStr">
        <is>
          <t>Dell</t>
        </is>
      </c>
      <c r="F5476" s="15" t="inlineStr">
        <is>
          <t>batteries</t>
        </is>
      </c>
      <c r="G5476" s="15" t="inlineStr">
        <is>
          <t>active</t>
        </is>
      </c>
      <c r="H5476" s="17" t="n">
        <v>5327</v>
      </c>
      <c r="I5476" s="17" t="n">
        <v>5327</v>
      </c>
      <c r="J5476" s="17" t="n">
        <v>5327</v>
      </c>
      <c r="K5476" s="17" t="n">
        <v>9999</v>
      </c>
      <c r="L5476" s="17" t="n">
        <v>5327</v>
      </c>
      <c r="M5476" s="18" t="n">
        <v>0.4672467246724673</v>
      </c>
      <c r="N5476" s="19" t="n">
        <v>25</v>
      </c>
      <c r="O5476" s="20" t="inlineStr">
        <is>
          <t>1 Year Warranty</t>
        </is>
      </c>
      <c r="P5476" s="20" t="inlineStr">
        <is>
          <t>04H34M, 4H34M P67G Series, Latitude 13 7370, Latitude 13 E7370, N3KPR, P63NY, P67G001 Series</t>
        </is>
      </c>
      <c r="Q5476" s="21" t="n">
        <v>0.5</v>
      </c>
      <c r="R5476" s="15" t="inlineStr">
        <is>
          <t>Yes</t>
        </is>
      </c>
      <c r="S5476" s="15" t="inlineStr">
        <is>
          <t>Yes</t>
        </is>
      </c>
      <c r="T5476" s="15" t="inlineStr">
        <is>
          <t>Yes</t>
        </is>
      </c>
      <c r="U5476" s="15" t="inlineStr">
        <is>
          <t>2026-06-09T14:31:00.402318+00:00</t>
        </is>
      </c>
      <c r="V5476" s="22" t="inlineStr">
        <is>
          <t>https://www.lapkart.store/product/e143dd66-f638-4e73-be6b-104726e6c7fe</t>
        </is>
      </c>
      <c r="W5476" s="22" t="inlineStr">
        <is>
          <t>https://mylaptopspares.com/products/dell-original-4-cell-7-6v-43whr-laptop-battery-for-p67g-p67g001-series</t>
        </is>
      </c>
    </row>
    <row r="5477" ht="28" customHeight="1">
      <c r="A5477" s="23" t="n">
        <v>5476</v>
      </c>
      <c r="B5477" s="24" t="inlineStr">
        <is>
          <t>9fccf457-49ca-4ea7-a9f5-08cca77ca005</t>
        </is>
      </c>
      <c r="C5477" s="25" t="inlineStr">
        <is>
          <t>Buy [ORIGINAL] Asus Vivobook 15 S513 Laptop Battery - 11.52V B31N1842</t>
        </is>
      </c>
      <c r="D5477" s="24" t="inlineStr">
        <is>
          <t>213BT</t>
        </is>
      </c>
      <c r="E5477" s="24" t="inlineStr">
        <is>
          <t>Asus</t>
        </is>
      </c>
      <c r="F5477" s="24" t="inlineStr">
        <is>
          <t>batteries</t>
        </is>
      </c>
      <c r="G5477" s="24" t="inlineStr">
        <is>
          <t>active</t>
        </is>
      </c>
      <c r="H5477" s="26" t="n">
        <v>5349</v>
      </c>
      <c r="I5477" s="26" t="n">
        <v>5349</v>
      </c>
      <c r="J5477" s="26" t="n">
        <v>5349</v>
      </c>
      <c r="K5477" s="26" t="n">
        <v>8999</v>
      </c>
      <c r="L5477" s="26" t="n">
        <v>5349</v>
      </c>
      <c r="M5477" s="27" t="n">
        <v>0.4056006222913657</v>
      </c>
      <c r="N5477" s="28" t="n">
        <v>25</v>
      </c>
      <c r="O5477" s="29" t="inlineStr">
        <is>
          <t>1 Year Warranty</t>
        </is>
      </c>
      <c r="P5477" s="29" t="inlineStr">
        <is>
          <t>Asus Laptop Battery, Batteries, Windows Parts</t>
        </is>
      </c>
      <c r="Q5477" s="30" t="n">
        <v>0.5</v>
      </c>
      <c r="R5477" s="24" t="inlineStr">
        <is>
          <t>Yes</t>
        </is>
      </c>
      <c r="S5477" s="24" t="inlineStr">
        <is>
          <t>Yes</t>
        </is>
      </c>
      <c r="T5477" s="24" t="inlineStr">
        <is>
          <t>Yes</t>
        </is>
      </c>
      <c r="U5477" s="24" t="inlineStr">
        <is>
          <t>2026-06-09T14:31:02.404293+00:00</t>
        </is>
      </c>
      <c r="V5477" s="22" t="inlineStr">
        <is>
          <t>https://www.lapkart.store/product/9fccf457-49ca-4ea7-a9f5-08cca77ca005</t>
        </is>
      </c>
      <c r="W5477" s="22" t="inlineStr">
        <is>
          <t>https://www.macfactory.in/products/buy-original-asus-vivobook-15-s513-laptop-battery-11-52v-b31n1842</t>
        </is>
      </c>
    </row>
    <row r="5478" ht="28" customHeight="1">
      <c r="A5478" s="14" t="n">
        <v>5477</v>
      </c>
      <c r="B5478" s="15" t="inlineStr">
        <is>
          <t>e50319ec-e0ea-4b12-8db6-5d6edd74113e</t>
        </is>
      </c>
      <c r="C5478" s="16" t="inlineStr">
        <is>
          <t>[Original] Hp Pavilion 15-eg1030nm Laptop Battery - 11.34V 41.4Wh HW03XL</t>
        </is>
      </c>
      <c r="D5478" s="15" t="inlineStr">
        <is>
          <t>549BT</t>
        </is>
      </c>
      <c r="E5478" s="15" t="inlineStr">
        <is>
          <t>HP</t>
        </is>
      </c>
      <c r="F5478" s="15" t="inlineStr">
        <is>
          <t>batteries</t>
        </is>
      </c>
      <c r="G5478" s="15" t="inlineStr">
        <is>
          <t>active</t>
        </is>
      </c>
      <c r="H5478" s="17" t="n">
        <v>5449</v>
      </c>
      <c r="I5478" s="17" t="n">
        <v>5449</v>
      </c>
      <c r="J5478" s="17" t="n">
        <v>5449</v>
      </c>
      <c r="K5478" s="17" t="n">
        <v>7999</v>
      </c>
      <c r="L5478" s="17" t="n">
        <v>5449</v>
      </c>
      <c r="M5478" s="18" t="n">
        <v>0.3187898487310914</v>
      </c>
      <c r="N5478" s="19" t="n">
        <v>25</v>
      </c>
      <c r="O5478" s="20" t="inlineStr">
        <is>
          <t>1 Year Warranty</t>
        </is>
      </c>
      <c r="P5478" s="20" t="inlineStr">
        <is>
          <t>Batteries, Hp Laptop Battery, Windows Parts</t>
        </is>
      </c>
      <c r="Q5478" s="21" t="n">
        <v>0.5</v>
      </c>
      <c r="R5478" s="15" t="inlineStr">
        <is>
          <t>Yes</t>
        </is>
      </c>
      <c r="S5478" s="15" t="inlineStr">
        <is>
          <t>Yes</t>
        </is>
      </c>
      <c r="T5478" s="15" t="inlineStr">
        <is>
          <t>Yes</t>
        </is>
      </c>
      <c r="U5478" s="15" t="inlineStr">
        <is>
          <t>2026-06-09T14:31:05.7821+00:00</t>
        </is>
      </c>
      <c r="V5478" s="22" t="inlineStr">
        <is>
          <t>https://www.lapkart.store/product/e50319ec-e0ea-4b12-8db6-5d6edd74113e</t>
        </is>
      </c>
      <c r="W5478" s="22" t="inlineStr">
        <is>
          <t>https://www.macfactory.in/products/original-hp-pavilion-15-eg1030nm-laptop-battery-11-34v-41-4wh-hw03xl</t>
        </is>
      </c>
    </row>
    <row r="5479" ht="28" customHeight="1">
      <c r="A5479" s="23" t="n">
        <v>5478</v>
      </c>
      <c r="B5479" s="24" t="inlineStr">
        <is>
          <t>c2ded751-757b-4586-8ef4-d1f001c4ad58</t>
        </is>
      </c>
      <c r="C5479" s="25" t="inlineStr">
        <is>
          <t>[Original] Hp Pavilion DM3 Laptop Battery - 11.1v 57Wh FD06</t>
        </is>
      </c>
      <c r="D5479" s="24" t="inlineStr">
        <is>
          <t>551BT</t>
        </is>
      </c>
      <c r="E5479" s="24" t="inlineStr">
        <is>
          <t>HP</t>
        </is>
      </c>
      <c r="F5479" s="24" t="inlineStr">
        <is>
          <t>batteries</t>
        </is>
      </c>
      <c r="G5479" s="24" t="inlineStr">
        <is>
          <t>active</t>
        </is>
      </c>
      <c r="H5479" s="26" t="n">
        <v>5449</v>
      </c>
      <c r="I5479" s="26" t="n">
        <v>5449</v>
      </c>
      <c r="J5479" s="26" t="n">
        <v>5449</v>
      </c>
      <c r="K5479" s="26" t="n">
        <v>8999</v>
      </c>
      <c r="L5479" s="26" t="n">
        <v>5449</v>
      </c>
      <c r="M5479" s="27" t="n">
        <v>0.3944882764751639</v>
      </c>
      <c r="N5479" s="28" t="n">
        <v>25</v>
      </c>
      <c r="O5479" s="29" t="inlineStr">
        <is>
          <t>1 Year Warranty</t>
        </is>
      </c>
      <c r="P5479" s="29" t="inlineStr">
        <is>
          <t>Batteries, Hp Laptop Battery, Windows Parts</t>
        </is>
      </c>
      <c r="Q5479" s="30" t="n">
        <v>0.5</v>
      </c>
      <c r="R5479" s="24" t="inlineStr">
        <is>
          <t>Yes</t>
        </is>
      </c>
      <c r="S5479" s="24" t="inlineStr">
        <is>
          <t>Yes</t>
        </is>
      </c>
      <c r="T5479" s="24" t="inlineStr">
        <is>
          <t>Yes</t>
        </is>
      </c>
      <c r="U5479" s="24" t="inlineStr">
        <is>
          <t>2026-06-09T14:31:05.7821+00:00</t>
        </is>
      </c>
      <c r="V5479" s="22" t="inlineStr">
        <is>
          <t>https://www.lapkart.store/product/c2ded751-757b-4586-8ef4-d1f001c4ad58</t>
        </is>
      </c>
      <c r="W5479" s="22" t="inlineStr">
        <is>
          <t>https://www.macfactory.in/products/original-hp-pavilion-dm3-laptop-battery-11-1v-57wh-fd06</t>
        </is>
      </c>
    </row>
    <row r="5480" ht="28" customHeight="1">
      <c r="A5480" s="14" t="n">
        <v>5479</v>
      </c>
      <c r="B5480" s="15" t="inlineStr">
        <is>
          <t>1a4e96ad-e708-4e1c-9d1b-2096f1a2a915</t>
        </is>
      </c>
      <c r="C5480" s="16" t="inlineStr">
        <is>
          <t>[Original] Hp ProBook 430 G8 Laptop Battery - 11.5V 45Wh RH03XL</t>
        </is>
      </c>
      <c r="D5480" s="15" t="inlineStr">
        <is>
          <t>554BT</t>
        </is>
      </c>
      <c r="E5480" s="15" t="inlineStr">
        <is>
          <t>HP</t>
        </is>
      </c>
      <c r="F5480" s="15" t="inlineStr">
        <is>
          <t>batteries</t>
        </is>
      </c>
      <c r="G5480" s="15" t="inlineStr">
        <is>
          <t>active</t>
        </is>
      </c>
      <c r="H5480" s="17" t="n">
        <v>5449</v>
      </c>
      <c r="I5480" s="17" t="n">
        <v>5449</v>
      </c>
      <c r="J5480" s="17" t="n">
        <v>5449</v>
      </c>
      <c r="K5480" s="17" t="n">
        <v>7999</v>
      </c>
      <c r="L5480" s="17" t="n">
        <v>5449</v>
      </c>
      <c r="M5480" s="18" t="n">
        <v>0.3187898487310914</v>
      </c>
      <c r="N5480" s="19" t="n">
        <v>25</v>
      </c>
      <c r="O5480" s="20" t="inlineStr">
        <is>
          <t>1 Year Warranty</t>
        </is>
      </c>
      <c r="P5480" s="20" t="inlineStr">
        <is>
          <t>Batteries, Hp Laptop Battery, Windows Parts</t>
        </is>
      </c>
      <c r="Q5480" s="21" t="n">
        <v>0.5</v>
      </c>
      <c r="R5480" s="15" t="inlineStr">
        <is>
          <t>Yes</t>
        </is>
      </c>
      <c r="S5480" s="15" t="inlineStr">
        <is>
          <t>Yes</t>
        </is>
      </c>
      <c r="T5480" s="15" t="inlineStr">
        <is>
          <t>Yes</t>
        </is>
      </c>
      <c r="U5480" s="15" t="inlineStr">
        <is>
          <t>2026-06-09T14:31:05.7821+00:00</t>
        </is>
      </c>
      <c r="V5480" s="22" t="inlineStr">
        <is>
          <t>https://www.lapkart.store/product/1a4e96ad-e708-4e1c-9d1b-2096f1a2a915</t>
        </is>
      </c>
      <c r="W5480" s="22" t="inlineStr">
        <is>
          <t>https://www.macfactory.in/products/original-hp-probook-430-g8-laptop-battery-11-5v-45wh-rh03xl</t>
        </is>
      </c>
    </row>
    <row r="5481" ht="28" customHeight="1">
      <c r="A5481" s="23" t="n">
        <v>5480</v>
      </c>
      <c r="B5481" s="24" t="inlineStr">
        <is>
          <t>052fea32-c613-4160-8b57-94eed73e6d92</t>
        </is>
      </c>
      <c r="C5481" s="25" t="inlineStr">
        <is>
          <t>[ORIGINAL] Lenovo 813007 Laptop Battery - 7.5v 31wh 0813007</t>
        </is>
      </c>
      <c r="D5481" s="24" t="inlineStr">
        <is>
          <t>560BT</t>
        </is>
      </c>
      <c r="E5481" s="24" t="inlineStr">
        <is>
          <t>Lenovo</t>
        </is>
      </c>
      <c r="F5481" s="24" t="inlineStr">
        <is>
          <t>batteries</t>
        </is>
      </c>
      <c r="G5481" s="24" t="inlineStr">
        <is>
          <t>active</t>
        </is>
      </c>
      <c r="H5481" s="26" t="n">
        <v>5449</v>
      </c>
      <c r="I5481" s="26" t="n">
        <v>5449</v>
      </c>
      <c r="J5481" s="26" t="n">
        <v>5449</v>
      </c>
      <c r="K5481" s="26" t="n">
        <v>9999</v>
      </c>
      <c r="L5481" s="26" t="n">
        <v>5449</v>
      </c>
      <c r="M5481" s="27" t="n">
        <v>0.4550455045504551</v>
      </c>
      <c r="N5481" s="28" t="n">
        <v>25</v>
      </c>
      <c r="O5481" s="29" t="inlineStr">
        <is>
          <t>1 Year Warranty</t>
        </is>
      </c>
      <c r="P5481" s="29" t="inlineStr">
        <is>
          <t>Batteries, Lenovo Laptop Battery, Windows Parts</t>
        </is>
      </c>
      <c r="Q5481" s="30" t="n">
        <v>0.5</v>
      </c>
      <c r="R5481" s="24" t="inlineStr">
        <is>
          <t>Yes</t>
        </is>
      </c>
      <c r="S5481" s="24" t="inlineStr">
        <is>
          <t>Yes</t>
        </is>
      </c>
      <c r="T5481" s="24" t="inlineStr">
        <is>
          <t>Yes</t>
        </is>
      </c>
      <c r="U5481" s="24" t="inlineStr">
        <is>
          <t>2026-06-09T14:31:05.7821+00:00</t>
        </is>
      </c>
      <c r="V5481" s="22" t="inlineStr">
        <is>
          <t>https://www.lapkart.store/product/052fea32-c613-4160-8b57-94eed73e6d92</t>
        </is>
      </c>
      <c r="W5481" s="22" t="inlineStr">
        <is>
          <t>https://www.macfactory.in/products/original-lenovo-813007-laptop-battery-7-5v-31wh-0813007</t>
        </is>
      </c>
    </row>
    <row r="5482" ht="28" customHeight="1">
      <c r="A5482" s="14" t="n">
        <v>5481</v>
      </c>
      <c r="B5482" s="15" t="inlineStr">
        <is>
          <t>b5361018-9071-4e88-8bf5-4dcd1b900f42</t>
        </is>
      </c>
      <c r="C5482" s="16" t="inlineStr">
        <is>
          <t>BUY [ORGINAL] Asus Rog Strix Scar II GL704GM Laptop Battery- 15.4V 66Wh C41N1731-2</t>
        </is>
      </c>
      <c r="D5482" s="15" t="inlineStr">
        <is>
          <t>164BT</t>
        </is>
      </c>
      <c r="E5482" s="15" t="inlineStr">
        <is>
          <t>Asus</t>
        </is>
      </c>
      <c r="F5482" s="15" t="inlineStr">
        <is>
          <t>batteries</t>
        </is>
      </c>
      <c r="G5482" s="15" t="inlineStr">
        <is>
          <t>active</t>
        </is>
      </c>
      <c r="H5482" s="17" t="n">
        <v>5449</v>
      </c>
      <c r="I5482" s="17" t="n">
        <v>5449</v>
      </c>
      <c r="J5482" s="17" t="n">
        <v>5449</v>
      </c>
      <c r="K5482" s="17" t="n">
        <v>8999</v>
      </c>
      <c r="L5482" s="17" t="n">
        <v>5449</v>
      </c>
      <c r="M5482" s="18" t="n">
        <v>0.3944882764751639</v>
      </c>
      <c r="N5482" s="19" t="n">
        <v>25</v>
      </c>
      <c r="O5482" s="20" t="inlineStr">
        <is>
          <t>1 Year Warranty</t>
        </is>
      </c>
      <c r="P5482" s="20" t="inlineStr">
        <is>
          <t>Asus Laptop Battery, Batteries, Windows Parts</t>
        </is>
      </c>
      <c r="Q5482" s="21" t="n">
        <v>0.5</v>
      </c>
      <c r="R5482" s="15" t="inlineStr">
        <is>
          <t>Yes</t>
        </is>
      </c>
      <c r="S5482" s="15" t="inlineStr">
        <is>
          <t>Yes</t>
        </is>
      </c>
      <c r="T5482" s="15" t="inlineStr">
        <is>
          <t>Yes</t>
        </is>
      </c>
      <c r="U5482" s="15" t="inlineStr">
        <is>
          <t>2026-06-09T14:31:02.404293+00:00</t>
        </is>
      </c>
      <c r="V5482" s="22" t="inlineStr">
        <is>
          <t>https://www.lapkart.store/product/b5361018-9071-4e88-8bf5-4dcd1b900f42</t>
        </is>
      </c>
      <c r="W5482" s="22" t="inlineStr">
        <is>
          <t>https://www.macfactory.in/products/buy-orginal-asus-rog-strix-scar-ii-gl704gm-laptop-battery-15-4v-66wh-c41n1731-2</t>
        </is>
      </c>
    </row>
    <row r="5483" ht="28" customHeight="1">
      <c r="A5483" s="23" t="n">
        <v>5482</v>
      </c>
      <c r="B5483" s="24" t="inlineStr">
        <is>
          <t>a8a9a319-48b6-4fd9-a001-bc96bb9ecfd2</t>
        </is>
      </c>
      <c r="C5483" s="25" t="inlineStr">
        <is>
          <t>BUY [ORIGINAL] Lenovo ideapad 3-14IML05 Laptop Battery - 45Wh L19L3PF5</t>
        </is>
      </c>
      <c r="D5483" s="24" t="inlineStr">
        <is>
          <t>257BT</t>
        </is>
      </c>
      <c r="E5483" s="24" t="inlineStr">
        <is>
          <t>Lenovo</t>
        </is>
      </c>
      <c r="F5483" s="24" t="inlineStr">
        <is>
          <t>batteries</t>
        </is>
      </c>
      <c r="G5483" s="24" t="inlineStr">
        <is>
          <t>active</t>
        </is>
      </c>
      <c r="H5483" s="26" t="n">
        <v>5449</v>
      </c>
      <c r="I5483" s="26" t="n">
        <v>5449</v>
      </c>
      <c r="J5483" s="26" t="n">
        <v>5449</v>
      </c>
      <c r="K5483" s="26" t="n">
        <v>7999</v>
      </c>
      <c r="L5483" s="26" t="n">
        <v>5449</v>
      </c>
      <c r="M5483" s="27" t="n">
        <v>0.3187898487310914</v>
      </c>
      <c r="N5483" s="28" t="n">
        <v>25</v>
      </c>
      <c r="O5483" s="29" t="inlineStr">
        <is>
          <t>1 Year Warranty</t>
        </is>
      </c>
      <c r="P5483" s="29" t="inlineStr">
        <is>
          <t>Batteries, Lenovo Laptop Battery, Windows Parts</t>
        </is>
      </c>
      <c r="Q5483" s="30" t="n">
        <v>0.5</v>
      </c>
      <c r="R5483" s="24" t="inlineStr">
        <is>
          <t>Yes</t>
        </is>
      </c>
      <c r="S5483" s="24" t="inlineStr">
        <is>
          <t>Yes</t>
        </is>
      </c>
      <c r="T5483" s="24" t="inlineStr">
        <is>
          <t>Yes</t>
        </is>
      </c>
      <c r="U5483" s="24" t="inlineStr">
        <is>
          <t>2026-06-09T14:31:02.404293+00:00</t>
        </is>
      </c>
      <c r="V5483" s="22" t="inlineStr">
        <is>
          <t>https://www.lapkart.store/product/a8a9a319-48b6-4fd9-a001-bc96bb9ecfd2</t>
        </is>
      </c>
      <c r="W5483" s="22" t="inlineStr">
        <is>
          <t>https://www.macfactory.in/products/buy-original-lenovo-ideapad-3-14iml05-laptop-battery-45wh-l19l3pf5</t>
        </is>
      </c>
    </row>
    <row r="5484" ht="28" customHeight="1">
      <c r="A5484" s="14" t="n">
        <v>5483</v>
      </c>
      <c r="B5484" s="15" t="inlineStr">
        <is>
          <t>0d9caea7-f086-4186-8dda-62ebe8acea7c</t>
        </is>
      </c>
      <c r="C5484" s="16" t="inlineStr">
        <is>
          <t>BUY [ORIGINAL] Lenovo IdeaPad 3-14ITL6 Series Laptop Battery - 11.1V 45Wh L20M3PF0</t>
        </is>
      </c>
      <c r="D5484" s="15" t="inlineStr">
        <is>
          <t>258BT</t>
        </is>
      </c>
      <c r="E5484" s="15" t="inlineStr">
        <is>
          <t>Lenovo</t>
        </is>
      </c>
      <c r="F5484" s="15" t="inlineStr">
        <is>
          <t>batteries</t>
        </is>
      </c>
      <c r="G5484" s="15" t="inlineStr">
        <is>
          <t>active</t>
        </is>
      </c>
      <c r="H5484" s="17" t="n">
        <v>5449</v>
      </c>
      <c r="I5484" s="17" t="n">
        <v>5449</v>
      </c>
      <c r="J5484" s="17" t="n">
        <v>5449</v>
      </c>
      <c r="K5484" s="17" t="n">
        <v>7999</v>
      </c>
      <c r="L5484" s="17" t="n">
        <v>5449</v>
      </c>
      <c r="M5484" s="18" t="n">
        <v>0.3187898487310914</v>
      </c>
      <c r="N5484" s="19" t="n">
        <v>25</v>
      </c>
      <c r="O5484" s="20" t="inlineStr">
        <is>
          <t>1 Year Warranty</t>
        </is>
      </c>
      <c r="P5484" s="20" t="inlineStr">
        <is>
          <t>Batteries, Lenovo Laptop Battery, Windows Parts</t>
        </is>
      </c>
      <c r="Q5484" s="21" t="n">
        <v>0.5</v>
      </c>
      <c r="R5484" s="15" t="inlineStr">
        <is>
          <t>Yes</t>
        </is>
      </c>
      <c r="S5484" s="15" t="inlineStr">
        <is>
          <t>Yes</t>
        </is>
      </c>
      <c r="T5484" s="15" t="inlineStr">
        <is>
          <t>Yes</t>
        </is>
      </c>
      <c r="U5484" s="15" t="inlineStr">
        <is>
          <t>2026-06-09T14:31:02.404293+00:00</t>
        </is>
      </c>
      <c r="V5484" s="22" t="inlineStr">
        <is>
          <t>https://www.lapkart.store/product/0d9caea7-f086-4186-8dda-62ebe8acea7c</t>
        </is>
      </c>
      <c r="W5484" s="22" t="inlineStr">
        <is>
          <t>https://www.macfactory.in/products/buy-original-lenovo-ideapad-3-14itl6-series-laptop-battery-11-1v-45wh-l20m3pf0</t>
        </is>
      </c>
    </row>
    <row r="5485" ht="28" customHeight="1">
      <c r="A5485" s="23" t="n">
        <v>5484</v>
      </c>
      <c r="B5485" s="24" t="inlineStr">
        <is>
          <t>0c276d3b-b815-47d0-9606-e08b04272eca</t>
        </is>
      </c>
      <c r="C5485" s="25" t="inlineStr">
        <is>
          <t>BUY [ORIGINAL] Lenovo ThinkPad X1 MT3697 series Laptop Battery - 11.1V 42Wh 45N1102</t>
        </is>
      </c>
      <c r="D5485" s="24" t="inlineStr">
        <is>
          <t>294BT</t>
        </is>
      </c>
      <c r="E5485" s="24" t="inlineStr">
        <is>
          <t>Lenovo</t>
        </is>
      </c>
      <c r="F5485" s="24" t="inlineStr">
        <is>
          <t>batteries</t>
        </is>
      </c>
      <c r="G5485" s="24" t="inlineStr">
        <is>
          <t>active</t>
        </is>
      </c>
      <c r="H5485" s="26" t="n">
        <v>5449</v>
      </c>
      <c r="I5485" s="26" t="n">
        <v>5449</v>
      </c>
      <c r="J5485" s="26" t="n">
        <v>5449</v>
      </c>
      <c r="K5485" s="26" t="n">
        <v>9999</v>
      </c>
      <c r="L5485" s="26" t="n">
        <v>5449</v>
      </c>
      <c r="M5485" s="27" t="n">
        <v>0.4550455045504551</v>
      </c>
      <c r="N5485" s="28" t="n">
        <v>25</v>
      </c>
      <c r="O5485" s="29" t="inlineStr">
        <is>
          <t>1 Year Warranty</t>
        </is>
      </c>
      <c r="P5485" s="29" t="inlineStr">
        <is>
          <t>Batteries, Lenovo Laptop Battery, Windows Parts</t>
        </is>
      </c>
      <c r="Q5485" s="30" t="n">
        <v>0.5</v>
      </c>
      <c r="R5485" s="24" t="inlineStr">
        <is>
          <t>Yes</t>
        </is>
      </c>
      <c r="S5485" s="24" t="inlineStr">
        <is>
          <t>Yes</t>
        </is>
      </c>
      <c r="T5485" s="24" t="inlineStr">
        <is>
          <t>Yes</t>
        </is>
      </c>
      <c r="U5485" s="24" t="inlineStr">
        <is>
          <t>2026-06-09T14:31:02.404293+00:00</t>
        </is>
      </c>
      <c r="V5485" s="22" t="inlineStr">
        <is>
          <t>https://www.lapkart.store/product/0c276d3b-b815-47d0-9606-e08b04272eca</t>
        </is>
      </c>
      <c r="W5485" s="22" t="inlineStr">
        <is>
          <t>https://www.macfactory.in/products/buy-original-lenovo-thinkpad-x1-mt3697-series-laptop-battery-11-1v-42wh-45n1102</t>
        </is>
      </c>
    </row>
    <row r="5486" ht="28" customHeight="1">
      <c r="A5486" s="14" t="n">
        <v>5485</v>
      </c>
      <c r="B5486" s="15" t="inlineStr">
        <is>
          <t>3b0f1be8-d4a1-4d8c-befc-9f4685c44df6</t>
        </is>
      </c>
      <c r="C5486" s="16" t="inlineStr">
        <is>
          <t>BUY [ORIGINAL] Lenovo ThinkPad Yoga 260 Laptop Battery-15.2V 44Wh 00HW027</t>
        </is>
      </c>
      <c r="D5486" s="15" t="inlineStr">
        <is>
          <t>299BT</t>
        </is>
      </c>
      <c r="E5486" s="15" t="inlineStr">
        <is>
          <t>Lenovo</t>
        </is>
      </c>
      <c r="F5486" s="15" t="inlineStr">
        <is>
          <t>batteries</t>
        </is>
      </c>
      <c r="G5486" s="15" t="inlineStr">
        <is>
          <t>active</t>
        </is>
      </c>
      <c r="H5486" s="17" t="n">
        <v>5449</v>
      </c>
      <c r="I5486" s="17" t="n">
        <v>5449</v>
      </c>
      <c r="J5486" s="17" t="n">
        <v>5449</v>
      </c>
      <c r="K5486" s="17" t="n">
        <v>6430</v>
      </c>
      <c r="L5486" s="17" t="n">
        <v>5449</v>
      </c>
      <c r="M5486" s="18" t="n">
        <v>0.1525660964230171</v>
      </c>
      <c r="N5486" s="19" t="n">
        <v>25</v>
      </c>
      <c r="O5486" s="20" t="inlineStr">
        <is>
          <t>1 Year Warranty</t>
        </is>
      </c>
      <c r="P5486" s="20" t="inlineStr">
        <is>
          <t>Batteries, Lenovo Laptop Battery, Windows Parts</t>
        </is>
      </c>
      <c r="Q5486" s="21" t="n">
        <v>0.5</v>
      </c>
      <c r="R5486" s="15" t="inlineStr">
        <is>
          <t>Yes</t>
        </is>
      </c>
      <c r="S5486" s="15" t="inlineStr">
        <is>
          <t>Yes</t>
        </is>
      </c>
      <c r="T5486" s="15" t="inlineStr">
        <is>
          <t>Yes</t>
        </is>
      </c>
      <c r="U5486" s="15" t="inlineStr">
        <is>
          <t>2026-06-09T14:31:02.404293+00:00</t>
        </is>
      </c>
      <c r="V5486" s="22" t="inlineStr">
        <is>
          <t>https://www.lapkart.store/product/3b0f1be8-d4a1-4d8c-befc-9f4685c44df6</t>
        </is>
      </c>
      <c r="W5486" s="22" t="inlineStr">
        <is>
          <t>https://www.macfactory.in/products/buy-original-lenovo-thinkpad-yoga-260-laptop-battery-15-2v-44wh-00hw027</t>
        </is>
      </c>
    </row>
    <row r="5487" ht="28" customHeight="1">
      <c r="A5487" s="23" t="n">
        <v>5486</v>
      </c>
      <c r="B5487" s="24" t="inlineStr">
        <is>
          <t>557988ba-148f-4bc1-aea6-bbc50b83515c</t>
        </is>
      </c>
      <c r="C5487" s="25" t="inlineStr">
        <is>
          <t>BUY [ORIGINAL] Lenovo YOGA 910-13IKB Laptop Battery-7.68V 76Wh L15M4P23</t>
        </is>
      </c>
      <c r="D5487" s="24" t="inlineStr">
        <is>
          <t>306BT</t>
        </is>
      </c>
      <c r="E5487" s="24" t="inlineStr">
        <is>
          <t>Lenovo</t>
        </is>
      </c>
      <c r="F5487" s="24" t="inlineStr">
        <is>
          <t>batteries</t>
        </is>
      </c>
      <c r="G5487" s="24" t="inlineStr">
        <is>
          <t>active</t>
        </is>
      </c>
      <c r="H5487" s="26" t="n">
        <v>5449</v>
      </c>
      <c r="I5487" s="26" t="n">
        <v>5449</v>
      </c>
      <c r="J5487" s="26" t="n">
        <v>5449</v>
      </c>
      <c r="K5487" s="26" t="n">
        <v>8999</v>
      </c>
      <c r="L5487" s="26" t="n">
        <v>5449</v>
      </c>
      <c r="M5487" s="27" t="n">
        <v>0.3944882764751639</v>
      </c>
      <c r="N5487" s="28" t="n">
        <v>25</v>
      </c>
      <c r="O5487" s="29" t="inlineStr">
        <is>
          <t>1 Year Warranty</t>
        </is>
      </c>
      <c r="P5487" s="29" t="inlineStr">
        <is>
          <t>Batteries, Lenovo Laptop Battery, Windows Parts</t>
        </is>
      </c>
      <c r="Q5487" s="30" t="n">
        <v>0.5</v>
      </c>
      <c r="R5487" s="24" t="inlineStr">
        <is>
          <t>Yes</t>
        </is>
      </c>
      <c r="S5487" s="24" t="inlineStr">
        <is>
          <t>Yes</t>
        </is>
      </c>
      <c r="T5487" s="24" t="inlineStr">
        <is>
          <t>Yes</t>
        </is>
      </c>
      <c r="U5487" s="24" t="inlineStr">
        <is>
          <t>2026-06-09T14:31:02.404293+00:00</t>
        </is>
      </c>
      <c r="V5487" s="22" t="inlineStr">
        <is>
          <t>https://www.lapkart.store/product/557988ba-148f-4bc1-aea6-bbc50b83515c</t>
        </is>
      </c>
      <c r="W5487" s="22" t="inlineStr">
        <is>
          <t>https://www.macfactory.in/products/buy-original-lenovo-yoga-910-13ikb-laptop-battery-7-68v-76wh-l15m4p23</t>
        </is>
      </c>
    </row>
    <row r="5488" ht="28" customHeight="1">
      <c r="A5488" s="14" t="n">
        <v>5487</v>
      </c>
      <c r="B5488" s="15" t="inlineStr">
        <is>
          <t>df22cc93-8365-40e5-afee-6d275aedf8d5</t>
        </is>
      </c>
      <c r="C5488" s="16" t="inlineStr">
        <is>
          <t>FAN For Acer Gateway NE46R PA6155S05MN 49R-3NH4BT-3211 CPU Cooling Fan</t>
        </is>
      </c>
      <c r="D5488" s="15" t="inlineStr">
        <is>
          <t>324CF</t>
        </is>
      </c>
      <c r="E5488" s="15" t="inlineStr">
        <is>
          <t>Acer</t>
        </is>
      </c>
      <c r="F5488" s="15" t="inlineStr">
        <is>
          <t>cooling</t>
        </is>
      </c>
      <c r="G5488" s="15" t="inlineStr">
        <is>
          <t>active</t>
        </is>
      </c>
      <c r="H5488" s="17" t="n">
        <v>5499</v>
      </c>
      <c r="I5488" s="17" t="n">
        <v>5499</v>
      </c>
      <c r="J5488" s="17" t="n">
        <v>5499</v>
      </c>
      <c r="K5488" s="17" t="n">
        <v>8999</v>
      </c>
      <c r="L5488" s="17" t="n">
        <v>5499</v>
      </c>
      <c r="M5488" s="18" t="n">
        <v>0.388932103567063</v>
      </c>
      <c r="N5488" s="19" t="n">
        <v>25</v>
      </c>
      <c r="O5488" s="20" t="inlineStr">
        <is>
          <t>1 Year Warranty</t>
        </is>
      </c>
      <c r="P5488" s="20" t="inlineStr">
        <is>
          <t>Acer CPU Fan, CPU Fan</t>
        </is>
      </c>
      <c r="Q5488" s="21" t="n">
        <v>0.5</v>
      </c>
      <c r="R5488" s="15" t="inlineStr">
        <is>
          <t>Yes</t>
        </is>
      </c>
      <c r="S5488" s="15" t="inlineStr">
        <is>
          <t>Yes</t>
        </is>
      </c>
      <c r="T5488" s="15" t="inlineStr">
        <is>
          <t>Yes</t>
        </is>
      </c>
      <c r="U5488" s="15" t="inlineStr">
        <is>
          <t>2026-06-09T14:31:07.652035+00:00</t>
        </is>
      </c>
      <c r="V5488" s="22" t="inlineStr">
        <is>
          <t>https://www.lapkart.store/product/df22cc93-8365-40e5-afee-6d275aedf8d5</t>
        </is>
      </c>
      <c r="W5488" s="22" t="inlineStr">
        <is>
          <t>https://www.macfactory.in/products/fan-for-acer-gateway-ne46r-pa6155s05mn-49r-3nh4bt-3211-cpu-cooling-fan</t>
        </is>
      </c>
    </row>
    <row r="5489" ht="28" customHeight="1">
      <c r="A5489" s="23" t="n">
        <v>5488</v>
      </c>
      <c r="B5489" s="24" t="inlineStr">
        <is>
          <t>1a6cb89c-6136-4769-8880-9c45ee248d61</t>
        </is>
      </c>
      <c r="C5489" s="25" t="inlineStr">
        <is>
          <t>Fan for Acer Spin 5 SP513-52N SP513-53N Swift 5 SF514-51 SF514-52 SF514-52T 23.GR7N1.001 ND55C41 N17W2</t>
        </is>
      </c>
      <c r="D5489" s="24" t="inlineStr">
        <is>
          <t>326CF</t>
        </is>
      </c>
      <c r="E5489" s="24" t="inlineStr">
        <is>
          <t>Acer</t>
        </is>
      </c>
      <c r="F5489" s="24" t="inlineStr">
        <is>
          <t>cooling</t>
        </is>
      </c>
      <c r="G5489" s="24" t="inlineStr">
        <is>
          <t>active</t>
        </is>
      </c>
      <c r="H5489" s="26" t="n">
        <v>5499</v>
      </c>
      <c r="I5489" s="26" t="n">
        <v>5499</v>
      </c>
      <c r="J5489" s="26" t="n">
        <v>5499</v>
      </c>
      <c r="K5489" s="26" t="n">
        <v>8999</v>
      </c>
      <c r="L5489" s="26" t="n">
        <v>5499</v>
      </c>
      <c r="M5489" s="27" t="n">
        <v>0.388932103567063</v>
      </c>
      <c r="N5489" s="28" t="n">
        <v>25</v>
      </c>
      <c r="O5489" s="29" t="inlineStr">
        <is>
          <t>1 Year Warranty</t>
        </is>
      </c>
      <c r="P5489" s="29" t="inlineStr">
        <is>
          <t>Acer CPU Fan, CPU Fan</t>
        </is>
      </c>
      <c r="Q5489" s="30" t="n">
        <v>0.5</v>
      </c>
      <c r="R5489" s="24" t="inlineStr">
        <is>
          <t>Yes</t>
        </is>
      </c>
      <c r="S5489" s="24" t="inlineStr">
        <is>
          <t>Yes</t>
        </is>
      </c>
      <c r="T5489" s="24" t="inlineStr">
        <is>
          <t>Yes</t>
        </is>
      </c>
      <c r="U5489" s="24" t="inlineStr">
        <is>
          <t>2026-06-09T14:31:07.652035+00:00</t>
        </is>
      </c>
      <c r="V5489" s="22" t="inlineStr">
        <is>
          <t>https://www.lapkart.store/product/1a6cb89c-6136-4769-8880-9c45ee248d61</t>
        </is>
      </c>
      <c r="W5489" s="22" t="inlineStr">
        <is>
          <t>https://www.macfactory.in/products/fan-for-acer-spin-5-sp513-52n-sp513-53n-swift-5-sf514-51-sf514-52-sf514-52t-23-gr7n1-001-nd55c41-n17w2</t>
        </is>
      </c>
    </row>
    <row r="5490" ht="28" customHeight="1">
      <c r="A5490" s="14" t="n">
        <v>5489</v>
      </c>
      <c r="B5490" s="15" t="inlineStr">
        <is>
          <t>af6af31d-e3e7-4622-87eb-4f999ec5e62f</t>
        </is>
      </c>
      <c r="C5490" s="16" t="inlineStr">
        <is>
          <t>Fan For Acer Swift 3 SF314-43 SF314-511 Ryzen 7 2021 N20H3 N20C12</t>
        </is>
      </c>
      <c r="D5490" s="15" t="inlineStr">
        <is>
          <t>327CF</t>
        </is>
      </c>
      <c r="E5490" s="15" t="inlineStr">
        <is>
          <t>Acer</t>
        </is>
      </c>
      <c r="F5490" s="15" t="inlineStr">
        <is>
          <t>cooling</t>
        </is>
      </c>
      <c r="G5490" s="15" t="inlineStr">
        <is>
          <t>active</t>
        </is>
      </c>
      <c r="H5490" s="17" t="n">
        <v>5499</v>
      </c>
      <c r="I5490" s="17" t="n">
        <v>5499</v>
      </c>
      <c r="J5490" s="17" t="n">
        <v>5499</v>
      </c>
      <c r="K5490" s="17" t="n">
        <v>8999</v>
      </c>
      <c r="L5490" s="17" t="n">
        <v>5499</v>
      </c>
      <c r="M5490" s="18" t="n">
        <v>0.388932103567063</v>
      </c>
      <c r="N5490" s="19" t="n">
        <v>25</v>
      </c>
      <c r="O5490" s="20" t="inlineStr">
        <is>
          <t>1 Year Warranty</t>
        </is>
      </c>
      <c r="P5490" s="20" t="inlineStr">
        <is>
          <t>Acer CPU Fan, CPU Fan</t>
        </is>
      </c>
      <c r="Q5490" s="21" t="n">
        <v>0.5</v>
      </c>
      <c r="R5490" s="15" t="inlineStr">
        <is>
          <t>Yes</t>
        </is>
      </c>
      <c r="S5490" s="15" t="inlineStr">
        <is>
          <t>Yes</t>
        </is>
      </c>
      <c r="T5490" s="15" t="inlineStr">
        <is>
          <t>Yes</t>
        </is>
      </c>
      <c r="U5490" s="15" t="inlineStr">
        <is>
          <t>2026-06-09T14:31:07.652035+00:00</t>
        </is>
      </c>
      <c r="V5490" s="22" t="inlineStr">
        <is>
          <t>https://www.lapkart.store/product/af6af31d-e3e7-4622-87eb-4f999ec5e62f</t>
        </is>
      </c>
      <c r="W5490" s="22" t="inlineStr">
        <is>
          <t>https://www.macfactory.in/products/fan-for-acer-swift-3-sf314-43-sf314-511-ryzen-7-2021-n20h3-n20c12</t>
        </is>
      </c>
    </row>
    <row r="5491" ht="28" customHeight="1">
      <c r="A5491" s="23" t="n">
        <v>5490</v>
      </c>
      <c r="B5491" s="24" t="inlineStr">
        <is>
          <t>34fe3d51-684f-4a0b-866c-8f889b7bd1b7</t>
        </is>
      </c>
      <c r="C5491" s="25" t="inlineStr">
        <is>
          <t>Fan For Asus VivoBook 15 Y5100U, X512, X512U, X512UA, X512DA, X512DK, X512FA, X512FB, F512, X412, X712 Series CPU Cooling Fan Cooler</t>
        </is>
      </c>
      <c r="D5491" s="24" t="inlineStr">
        <is>
          <t>253CF</t>
        </is>
      </c>
      <c r="E5491" s="24" t="inlineStr">
        <is>
          <t>Asus</t>
        </is>
      </c>
      <c r="F5491" s="24" t="inlineStr">
        <is>
          <t>cooling</t>
        </is>
      </c>
      <c r="G5491" s="24" t="inlineStr">
        <is>
          <t>active</t>
        </is>
      </c>
      <c r="H5491" s="26" t="n">
        <v>5499</v>
      </c>
      <c r="I5491" s="26" t="n">
        <v>5499</v>
      </c>
      <c r="J5491" s="26" t="n">
        <v>5499</v>
      </c>
      <c r="K5491" s="26" t="n">
        <v>9999</v>
      </c>
      <c r="L5491" s="26" t="n">
        <v>5499</v>
      </c>
      <c r="M5491" s="27" t="n">
        <v>0.45004500450045</v>
      </c>
      <c r="N5491" s="28" t="n">
        <v>25</v>
      </c>
      <c r="O5491" s="29" t="inlineStr">
        <is>
          <t>1 Year Warranty</t>
        </is>
      </c>
      <c r="P5491" s="29" t="inlineStr">
        <is>
          <t>Asus CPU Fan, CPU Fan</t>
        </is>
      </c>
      <c r="Q5491" s="30" t="n">
        <v>0.5</v>
      </c>
      <c r="R5491" s="24" t="inlineStr">
        <is>
          <t>Yes</t>
        </is>
      </c>
      <c r="S5491" s="24" t="inlineStr">
        <is>
          <t>Yes</t>
        </is>
      </c>
      <c r="T5491" s="24" t="inlineStr">
        <is>
          <t>Yes</t>
        </is>
      </c>
      <c r="U5491" s="24" t="inlineStr">
        <is>
          <t>2026-06-09T14:31:07.652035+00:00</t>
        </is>
      </c>
      <c r="V5491" s="22" t="inlineStr">
        <is>
          <t>https://www.lapkart.store/product/34fe3d51-684f-4a0b-866c-8f889b7bd1b7</t>
        </is>
      </c>
      <c r="W5491" s="22" t="inlineStr">
        <is>
          <t>https://www.macfactory.in/products/fan-for-asus-vivobook-15-y5100u-x512-x512u-x512ua-x512da-x512dk-x512fa-x512fb-f512-x412-x712-series-cpu-cooling-fan-cooler</t>
        </is>
      </c>
    </row>
    <row r="5492" ht="28" customHeight="1">
      <c r="A5492" s="14" t="n">
        <v>5491</v>
      </c>
      <c r="B5492" s="15" t="inlineStr">
        <is>
          <t>c57ebabd-8a56-44d6-bba5-5c30764a3747</t>
        </is>
      </c>
      <c r="C5492" s="16" t="inlineStr">
        <is>
          <t>FAN For ASUS VivoBook S14 S430 X430 S4300U S4300UA S4300UF CPU Cooler Fan</t>
        </is>
      </c>
      <c r="D5492" s="15" t="inlineStr">
        <is>
          <t>256CF</t>
        </is>
      </c>
      <c r="E5492" s="15" t="inlineStr">
        <is>
          <t>Asus</t>
        </is>
      </c>
      <c r="F5492" s="15" t="inlineStr">
        <is>
          <t>cooling</t>
        </is>
      </c>
      <c r="G5492" s="15" t="inlineStr">
        <is>
          <t>active</t>
        </is>
      </c>
      <c r="H5492" s="17" t="n">
        <v>5499</v>
      </c>
      <c r="I5492" s="17" t="n">
        <v>5499</v>
      </c>
      <c r="J5492" s="17" t="n">
        <v>5499</v>
      </c>
      <c r="K5492" s="17" t="n">
        <v>9999</v>
      </c>
      <c r="L5492" s="17" t="n">
        <v>5499</v>
      </c>
      <c r="M5492" s="18" t="n">
        <v>0.45004500450045</v>
      </c>
      <c r="N5492" s="19" t="n">
        <v>25</v>
      </c>
      <c r="O5492" s="20" t="inlineStr">
        <is>
          <t>1 Year Warranty</t>
        </is>
      </c>
      <c r="P5492" s="20" t="inlineStr">
        <is>
          <t>Asus CPU Fan, CPU Fan</t>
        </is>
      </c>
      <c r="Q5492" s="21" t="n">
        <v>0.5</v>
      </c>
      <c r="R5492" s="15" t="inlineStr">
        <is>
          <t>Yes</t>
        </is>
      </c>
      <c r="S5492" s="15" t="inlineStr">
        <is>
          <t>Yes</t>
        </is>
      </c>
      <c r="T5492" s="15" t="inlineStr">
        <is>
          <t>Yes</t>
        </is>
      </c>
      <c r="U5492" s="15" t="inlineStr">
        <is>
          <t>2026-06-09T14:31:07.652035+00:00</t>
        </is>
      </c>
      <c r="V5492" s="22" t="inlineStr">
        <is>
          <t>https://www.lapkart.store/product/c57ebabd-8a56-44d6-bba5-5c30764a3747</t>
        </is>
      </c>
      <c r="W5492" s="22" t="inlineStr">
        <is>
          <t>https://www.macfactory.in/products/fan-for-asus-vivobook-s14-s430-x430-s4300u-s4300ua-s4300uf-cpu-cooler-fan</t>
        </is>
      </c>
    </row>
    <row r="5493" ht="28" customHeight="1">
      <c r="A5493" s="23" t="n">
        <v>5492</v>
      </c>
      <c r="B5493" s="24" t="inlineStr">
        <is>
          <t>f5de3884-46f3-40ad-91e0-2de2394c3d41</t>
        </is>
      </c>
      <c r="C5493" s="25" t="inlineStr">
        <is>
          <t>Fan For Asus VivoBook S200, S200E, S200L, X200E, X201E, X201EP, X202E, X202EP, X202EV, Q200E CPU Cooling Fan Cooler</t>
        </is>
      </c>
      <c r="D5493" s="24" t="inlineStr">
        <is>
          <t>259CF</t>
        </is>
      </c>
      <c r="E5493" s="24" t="inlineStr">
        <is>
          <t>Asus</t>
        </is>
      </c>
      <c r="F5493" s="24" t="inlineStr">
        <is>
          <t>cooling</t>
        </is>
      </c>
      <c r="G5493" s="24" t="inlineStr">
        <is>
          <t>active</t>
        </is>
      </c>
      <c r="H5493" s="26" t="n">
        <v>5499</v>
      </c>
      <c r="I5493" s="26" t="n">
        <v>5499</v>
      </c>
      <c r="J5493" s="26" t="n">
        <v>5499</v>
      </c>
      <c r="K5493" s="26" t="n">
        <v>9999</v>
      </c>
      <c r="L5493" s="26" t="n">
        <v>5499</v>
      </c>
      <c r="M5493" s="27" t="n">
        <v>0.45004500450045</v>
      </c>
      <c r="N5493" s="28" t="n">
        <v>25</v>
      </c>
      <c r="O5493" s="29" t="inlineStr">
        <is>
          <t>1 Year Warranty</t>
        </is>
      </c>
      <c r="P5493" s="29" t="inlineStr">
        <is>
          <t>Asus CPU Fan, CPU Fan</t>
        </is>
      </c>
      <c r="Q5493" s="30" t="n">
        <v>0.5</v>
      </c>
      <c r="R5493" s="24" t="inlineStr">
        <is>
          <t>Yes</t>
        </is>
      </c>
      <c r="S5493" s="24" t="inlineStr">
        <is>
          <t>Yes</t>
        </is>
      </c>
      <c r="T5493" s="24" t="inlineStr">
        <is>
          <t>Yes</t>
        </is>
      </c>
      <c r="U5493" s="24" t="inlineStr">
        <is>
          <t>2026-06-09T14:31:07.652035+00:00</t>
        </is>
      </c>
      <c r="V5493" s="22" t="inlineStr">
        <is>
          <t>https://www.lapkart.store/product/f5de3884-46f3-40ad-91e0-2de2394c3d41</t>
        </is>
      </c>
      <c r="W5493" s="22" t="inlineStr">
        <is>
          <t>https://www.macfactory.in/products/fan-for-asus-vivobook-s200-s200e-s200l-x200e-x201e-x201ep-x202e-x202ep-x202ev-q200e-cpu-cooling-fan-cooler</t>
        </is>
      </c>
    </row>
    <row r="5494" ht="28" customHeight="1">
      <c r="A5494" s="14" t="n">
        <v>5493</v>
      </c>
      <c r="B5494" s="15" t="inlineStr">
        <is>
          <t>b99beec5-57d1-49f1-986c-b8afd196662b</t>
        </is>
      </c>
      <c r="C5494" s="16" t="inlineStr">
        <is>
          <t>Fan For ASUS VivoBook X541, X541SA, X541SC, X541UV, X541UA, X541NA, X541UJ, D541NA, A541, A541SA, A541UA, D541, D541SA, F541, F541UA, F541UJ, F541UV, K541, K541UA, K541UJ, K541UV,</t>
        </is>
      </c>
      <c r="D5494" s="15" t="inlineStr">
        <is>
          <t>265CF</t>
        </is>
      </c>
      <c r="E5494" s="15" t="inlineStr">
        <is>
          <t>Asus</t>
        </is>
      </c>
      <c r="F5494" s="15" t="inlineStr">
        <is>
          <t>cooling</t>
        </is>
      </c>
      <c r="G5494" s="15" t="inlineStr">
        <is>
          <t>active</t>
        </is>
      </c>
      <c r="H5494" s="17" t="n">
        <v>5499</v>
      </c>
      <c r="I5494" s="17" t="n">
        <v>5499</v>
      </c>
      <c r="J5494" s="17" t="n">
        <v>5499</v>
      </c>
      <c r="K5494" s="17" t="n">
        <v>9999</v>
      </c>
      <c r="L5494" s="17" t="n">
        <v>5499</v>
      </c>
      <c r="M5494" s="18" t="n">
        <v>0.45004500450045</v>
      </c>
      <c r="N5494" s="19" t="n">
        <v>25</v>
      </c>
      <c r="O5494" s="20" t="inlineStr">
        <is>
          <t>1 Year Warranty</t>
        </is>
      </c>
      <c r="P5494" s="20" t="inlineStr">
        <is>
          <t>Asus CPU Fan, CPU Fan</t>
        </is>
      </c>
      <c r="Q5494" s="21" t="n">
        <v>0.5</v>
      </c>
      <c r="R5494" s="15" t="inlineStr">
        <is>
          <t>Yes</t>
        </is>
      </c>
      <c r="S5494" s="15" t="inlineStr">
        <is>
          <t>Yes</t>
        </is>
      </c>
      <c r="T5494" s="15" t="inlineStr">
        <is>
          <t>Yes</t>
        </is>
      </c>
      <c r="U5494" s="15" t="inlineStr">
        <is>
          <t>2026-06-09T14:31:07.652035+00:00</t>
        </is>
      </c>
      <c r="V5494" s="22" t="inlineStr">
        <is>
          <t>https://www.lapkart.store/product/b99beec5-57d1-49f1-986c-b8afd196662b</t>
        </is>
      </c>
      <c r="W5494" s="22" t="inlineStr">
        <is>
          <t>https://www.macfactory.in/products/fan-for-asus-vivobook-x541-x541sa-x541sc-x541uv-x541ua-x541na-x541uj-d541na-a541-a541sa-a541ua-d541-d541sa-f541-f541ua-f541uj-f541uv-k541-k541ua-k541uj-k541uv-r541-r541na-r541sa-cpu-cooling-fan-cooler</t>
        </is>
      </c>
    </row>
    <row r="5495" ht="28" customHeight="1">
      <c r="A5495" s="23" t="n">
        <v>5494</v>
      </c>
      <c r="B5495" s="24" t="inlineStr">
        <is>
          <t>9c777e0d-216f-4b1f-981c-5b830f2075f0</t>
        </is>
      </c>
      <c r="C5495" s="25" t="inlineStr">
        <is>
          <t>Fan For Asus X453, X453M, X403, X403M, X503, X503M, X553, X553M, X553MA, K553, K553M, K553MA, F453M, F553, F553M, D553M, R515 CPU Cooling Fan Cooler</t>
        </is>
      </c>
      <c r="D5495" s="24" t="inlineStr">
        <is>
          <t>266CF</t>
        </is>
      </c>
      <c r="E5495" s="24" t="inlineStr">
        <is>
          <t>Asus</t>
        </is>
      </c>
      <c r="F5495" s="24" t="inlineStr">
        <is>
          <t>cooling</t>
        </is>
      </c>
      <c r="G5495" s="24" t="inlineStr">
        <is>
          <t>active</t>
        </is>
      </c>
      <c r="H5495" s="26" t="n">
        <v>5499</v>
      </c>
      <c r="I5495" s="26" t="n">
        <v>5499</v>
      </c>
      <c r="J5495" s="26" t="n">
        <v>5499</v>
      </c>
      <c r="K5495" s="26" t="n">
        <v>9999</v>
      </c>
      <c r="L5495" s="26" t="n">
        <v>5499</v>
      </c>
      <c r="M5495" s="27" t="n">
        <v>0.45004500450045</v>
      </c>
      <c r="N5495" s="28" t="n">
        <v>25</v>
      </c>
      <c r="O5495" s="29" t="inlineStr">
        <is>
          <t>1 Year Warranty</t>
        </is>
      </c>
      <c r="P5495" s="29" t="inlineStr">
        <is>
          <t>Asus CPU Fan, CPU Fan</t>
        </is>
      </c>
      <c r="Q5495" s="30" t="n">
        <v>0.5</v>
      </c>
      <c r="R5495" s="24" t="inlineStr">
        <is>
          <t>Yes</t>
        </is>
      </c>
      <c r="S5495" s="24" t="inlineStr">
        <is>
          <t>Yes</t>
        </is>
      </c>
      <c r="T5495" s="24" t="inlineStr">
        <is>
          <t>Yes</t>
        </is>
      </c>
      <c r="U5495" s="24" t="inlineStr">
        <is>
          <t>2026-06-09T14:31:07.652035+00:00</t>
        </is>
      </c>
      <c r="V5495" s="22" t="inlineStr">
        <is>
          <t>https://www.lapkart.store/product/9c777e0d-216f-4b1f-981c-5b830f2075f0</t>
        </is>
      </c>
      <c r="W5495" s="22" t="inlineStr">
        <is>
          <t>https://www.macfactory.in/products/fan-for-asus-x453-x453m-x403-x403m-x503-x503m-x553-x553m-x553ma-k553-k553m-k553ma-f453m-f553-f553m-d553m-r515-cpu-cooling-fan-cooler</t>
        </is>
      </c>
    </row>
    <row r="5496" ht="28" customHeight="1">
      <c r="A5496" s="14" t="n">
        <v>5495</v>
      </c>
      <c r="B5496" s="15" t="inlineStr">
        <is>
          <t>0c89b2de-6e05-4195-bad1-20b19fce3b03</t>
        </is>
      </c>
      <c r="C5496" s="16" t="inlineStr">
        <is>
          <t>FAN FOR ASUS Zenbook 14 OLED UX3402 UX3402Z UX3402V UX3402Y UM3402Z UM3402YA CPU COOLING FAN</t>
        </is>
      </c>
      <c r="D5496" s="15" t="inlineStr">
        <is>
          <t>271CF</t>
        </is>
      </c>
      <c r="E5496" s="15" t="inlineStr">
        <is>
          <t>Asus</t>
        </is>
      </c>
      <c r="F5496" s="15" t="inlineStr">
        <is>
          <t>cooling</t>
        </is>
      </c>
      <c r="G5496" s="15" t="inlineStr">
        <is>
          <t>active</t>
        </is>
      </c>
      <c r="H5496" s="17" t="n">
        <v>5499</v>
      </c>
      <c r="I5496" s="17" t="n">
        <v>5499</v>
      </c>
      <c r="J5496" s="17" t="n">
        <v>5499</v>
      </c>
      <c r="K5496" s="17" t="n">
        <v>9999</v>
      </c>
      <c r="L5496" s="17" t="n">
        <v>5499</v>
      </c>
      <c r="M5496" s="18" t="n">
        <v>0.45004500450045</v>
      </c>
      <c r="N5496" s="19" t="n">
        <v>25</v>
      </c>
      <c r="O5496" s="20" t="inlineStr">
        <is>
          <t>1 Year Warranty</t>
        </is>
      </c>
      <c r="P5496" s="20" t="inlineStr">
        <is>
          <t>Asus CPU Fan, CPU Fan</t>
        </is>
      </c>
      <c r="Q5496" s="21" t="n">
        <v>0.5</v>
      </c>
      <c r="R5496" s="15" t="inlineStr">
        <is>
          <t>Yes</t>
        </is>
      </c>
      <c r="S5496" s="15" t="inlineStr">
        <is>
          <t>Yes</t>
        </is>
      </c>
      <c r="T5496" s="15" t="inlineStr">
        <is>
          <t>Yes</t>
        </is>
      </c>
      <c r="U5496" s="15" t="inlineStr">
        <is>
          <t>2026-06-09T14:31:07.652035+00:00</t>
        </is>
      </c>
      <c r="V5496" s="22" t="inlineStr">
        <is>
          <t>https://www.lapkart.store/product/0c89b2de-6e05-4195-bad1-20b19fce3b03</t>
        </is>
      </c>
      <c r="W5496" s="22" t="inlineStr">
        <is>
          <t>https://www.macfactory.in/products/fan-for-asus-zenbook-14-oled-ux3402-ux3402z-ux3402v-ux3402y-um3402z-um3402ya-cpu-cooling-fan</t>
        </is>
      </c>
    </row>
    <row r="5497" ht="28" customHeight="1">
      <c r="A5497" s="23" t="n">
        <v>5496</v>
      </c>
      <c r="B5497" s="24" t="inlineStr">
        <is>
          <t>a9294f12-7a11-48aa-affe-bcbe413c7238</t>
        </is>
      </c>
      <c r="C5497" s="25" t="inlineStr">
        <is>
          <t>FAN For ASUS ZenBook Flip 14 Q406FA, Q406D, Q406DA, UM462, UX462, UX462F CPU Cooling Fan Cooler</t>
        </is>
      </c>
      <c r="D5497" s="24" t="inlineStr">
        <is>
          <t>272CF</t>
        </is>
      </c>
      <c r="E5497" s="24" t="inlineStr">
        <is>
          <t>Asus</t>
        </is>
      </c>
      <c r="F5497" s="24" t="inlineStr">
        <is>
          <t>cooling</t>
        </is>
      </c>
      <c r="G5497" s="24" t="inlineStr">
        <is>
          <t>active</t>
        </is>
      </c>
      <c r="H5497" s="26" t="n">
        <v>5499</v>
      </c>
      <c r="I5497" s="26" t="n">
        <v>5499</v>
      </c>
      <c r="J5497" s="26" t="n">
        <v>5499</v>
      </c>
      <c r="K5497" s="26" t="n">
        <v>9999</v>
      </c>
      <c r="L5497" s="26" t="n">
        <v>5499</v>
      </c>
      <c r="M5497" s="27" t="n">
        <v>0.45004500450045</v>
      </c>
      <c r="N5497" s="28" t="n">
        <v>25</v>
      </c>
      <c r="O5497" s="29" t="inlineStr">
        <is>
          <t>1 Year Warranty</t>
        </is>
      </c>
      <c r="P5497" s="29" t="inlineStr">
        <is>
          <t>Asus CPU Fan, CPU Fan</t>
        </is>
      </c>
      <c r="Q5497" s="30" t="n">
        <v>0.5</v>
      </c>
      <c r="R5497" s="24" t="inlineStr">
        <is>
          <t>Yes</t>
        </is>
      </c>
      <c r="S5497" s="24" t="inlineStr">
        <is>
          <t>Yes</t>
        </is>
      </c>
      <c r="T5497" s="24" t="inlineStr">
        <is>
          <t>Yes</t>
        </is>
      </c>
      <c r="U5497" s="24" t="inlineStr">
        <is>
          <t>2026-06-09T14:31:07.652035+00:00</t>
        </is>
      </c>
      <c r="V5497" s="22" t="inlineStr">
        <is>
          <t>https://www.lapkart.store/product/a9294f12-7a11-48aa-affe-bcbe413c7238</t>
        </is>
      </c>
      <c r="W5497" s="22" t="inlineStr">
        <is>
          <t>https://www.macfactory.in/products/fan-for-asus-zenbook-flip-14-q406fa-q406d-q406da-um462-ux462-ux462f-cpu-cooling-fan-cooler</t>
        </is>
      </c>
    </row>
    <row r="5498" ht="28" customHeight="1">
      <c r="A5498" s="14" t="n">
        <v>5497</v>
      </c>
      <c r="B5498" s="15" t="inlineStr">
        <is>
          <t>2ed86299-30e5-4316-b676-ea31348d505b</t>
        </is>
      </c>
      <c r="C5498" s="16" t="inlineStr">
        <is>
          <t>Fan For Dell XPS 14-L401X CPU Cooling Fan Cooler</t>
        </is>
      </c>
      <c r="D5498" s="15" t="inlineStr">
        <is>
          <t>242CF</t>
        </is>
      </c>
      <c r="E5498" s="15" t="inlineStr">
        <is>
          <t>Dell</t>
        </is>
      </c>
      <c r="F5498" s="15" t="inlineStr">
        <is>
          <t>cooling</t>
        </is>
      </c>
      <c r="G5498" s="15" t="inlineStr">
        <is>
          <t>active</t>
        </is>
      </c>
      <c r="H5498" s="17" t="n">
        <v>5499</v>
      </c>
      <c r="I5498" s="17" t="n">
        <v>5499</v>
      </c>
      <c r="J5498" s="17" t="n">
        <v>5499</v>
      </c>
      <c r="K5498" s="17" t="n">
        <v>9999</v>
      </c>
      <c r="L5498" s="17" t="n">
        <v>5499</v>
      </c>
      <c r="M5498" s="18" t="n">
        <v>0.45004500450045</v>
      </c>
      <c r="N5498" s="19" t="n">
        <v>25</v>
      </c>
      <c r="O5498" s="20" t="inlineStr">
        <is>
          <t>1 Year Warranty</t>
        </is>
      </c>
      <c r="P5498" s="20" t="inlineStr">
        <is>
          <t>CPU Fan, Dell CPU Fan</t>
        </is>
      </c>
      <c r="Q5498" s="21" t="n">
        <v>0.5</v>
      </c>
      <c r="R5498" s="15" t="inlineStr">
        <is>
          <t>Yes</t>
        </is>
      </c>
      <c r="S5498" s="15" t="inlineStr">
        <is>
          <t>Yes</t>
        </is>
      </c>
      <c r="T5498" s="15" t="inlineStr">
        <is>
          <t>Yes</t>
        </is>
      </c>
      <c r="U5498" s="15" t="inlineStr">
        <is>
          <t>2026-06-09T14:31:07.652035+00:00</t>
        </is>
      </c>
      <c r="V5498" s="22" t="inlineStr">
        <is>
          <t>https://www.lapkart.store/product/2ed86299-30e5-4316-b676-ea31348d505b</t>
        </is>
      </c>
      <c r="W5498" s="22" t="inlineStr">
        <is>
          <t>https://www.macfactory.in/products/fan-for-dell-xps-14-l401x-cpu-cooling-fan-cooler</t>
        </is>
      </c>
    </row>
    <row r="5499" ht="28" customHeight="1">
      <c r="A5499" s="23" t="n">
        <v>5498</v>
      </c>
      <c r="B5499" s="24" t="inlineStr">
        <is>
          <t>99e161b5-a2c4-43df-a9cb-43583f80e89f</t>
        </is>
      </c>
      <c r="C5499" s="25" t="inlineStr">
        <is>
          <t>Fan For Dell XPS 15 L501X, L502X, L701X, L702X CPU Cooling Fan Cooler</t>
        </is>
      </c>
      <c r="D5499" s="24" t="inlineStr">
        <is>
          <t>243CF</t>
        </is>
      </c>
      <c r="E5499" s="24" t="inlineStr">
        <is>
          <t>Dell</t>
        </is>
      </c>
      <c r="F5499" s="24" t="inlineStr">
        <is>
          <t>cooling</t>
        </is>
      </c>
      <c r="G5499" s="24" t="inlineStr">
        <is>
          <t>active</t>
        </is>
      </c>
      <c r="H5499" s="26" t="n">
        <v>5499</v>
      </c>
      <c r="I5499" s="26" t="n">
        <v>5499</v>
      </c>
      <c r="J5499" s="26" t="n">
        <v>5499</v>
      </c>
      <c r="K5499" s="26" t="n">
        <v>9999</v>
      </c>
      <c r="L5499" s="26" t="n">
        <v>5499</v>
      </c>
      <c r="M5499" s="27" t="n">
        <v>0.45004500450045</v>
      </c>
      <c r="N5499" s="28" t="n">
        <v>25</v>
      </c>
      <c r="O5499" s="29" t="inlineStr">
        <is>
          <t>1 Year Warranty</t>
        </is>
      </c>
      <c r="P5499" s="29" t="inlineStr">
        <is>
          <t>CPU Fan, Dell CPU Fan</t>
        </is>
      </c>
      <c r="Q5499" s="30" t="n">
        <v>0.5</v>
      </c>
      <c r="R5499" s="24" t="inlineStr">
        <is>
          <t>Yes</t>
        </is>
      </c>
      <c r="S5499" s="24" t="inlineStr">
        <is>
          <t>Yes</t>
        </is>
      </c>
      <c r="T5499" s="24" t="inlineStr">
        <is>
          <t>Yes</t>
        </is>
      </c>
      <c r="U5499" s="24" t="inlineStr">
        <is>
          <t>2026-06-09T14:31:07.652035+00:00</t>
        </is>
      </c>
      <c r="V5499" s="22" t="inlineStr">
        <is>
          <t>https://www.lapkart.store/product/99e161b5-a2c4-43df-a9cb-43583f80e89f</t>
        </is>
      </c>
      <c r="W5499" s="22" t="inlineStr">
        <is>
          <t>https://www.macfactory.in/products/fan-for-dell-xps-15-l501x-l502x-l701x-l702x-cpu-cooling-fan-cooler</t>
        </is>
      </c>
    </row>
    <row r="5500" ht="28" customHeight="1">
      <c r="A5500" s="14" t="n">
        <v>5499</v>
      </c>
      <c r="B5500" s="15" t="inlineStr">
        <is>
          <t>4aeaa667-0a01-4e89-aac2-4418effa338c</t>
        </is>
      </c>
      <c r="C5500" s="16" t="inlineStr">
        <is>
          <t>Fan For Dell XPS 15-L521X CPU Cooling Fan Cooler</t>
        </is>
      </c>
      <c r="D5500" s="15" t="inlineStr">
        <is>
          <t>245CF</t>
        </is>
      </c>
      <c r="E5500" s="15" t="inlineStr">
        <is>
          <t>Dell</t>
        </is>
      </c>
      <c r="F5500" s="15" t="inlineStr">
        <is>
          <t>cooling</t>
        </is>
      </c>
      <c r="G5500" s="15" t="inlineStr">
        <is>
          <t>active</t>
        </is>
      </c>
      <c r="H5500" s="17" t="n">
        <v>5499</v>
      </c>
      <c r="I5500" s="17" t="n">
        <v>5499</v>
      </c>
      <c r="J5500" s="17" t="n">
        <v>5499</v>
      </c>
      <c r="K5500" s="17" t="n">
        <v>9999</v>
      </c>
      <c r="L5500" s="17" t="n">
        <v>5499</v>
      </c>
      <c r="M5500" s="18" t="n">
        <v>0.45004500450045</v>
      </c>
      <c r="N5500" s="19" t="n">
        <v>25</v>
      </c>
      <c r="O5500" s="20" t="inlineStr">
        <is>
          <t>1 Year Warranty</t>
        </is>
      </c>
      <c r="P5500" s="20" t="inlineStr">
        <is>
          <t>CPU Fan, Dell CPU Fan</t>
        </is>
      </c>
      <c r="Q5500" s="21" t="n">
        <v>0.5</v>
      </c>
      <c r="R5500" s="15" t="inlineStr">
        <is>
          <t>Yes</t>
        </is>
      </c>
      <c r="S5500" s="15" t="inlineStr">
        <is>
          <t>Yes</t>
        </is>
      </c>
      <c r="T5500" s="15" t="inlineStr">
        <is>
          <t>Yes</t>
        </is>
      </c>
      <c r="U5500" s="15" t="inlineStr">
        <is>
          <t>2026-06-09T14:31:07.652035+00:00</t>
        </is>
      </c>
      <c r="V5500" s="22" t="inlineStr">
        <is>
          <t>https://www.lapkart.store/product/4aeaa667-0a01-4e89-aac2-4418effa338c</t>
        </is>
      </c>
      <c r="W5500" s="22" t="inlineStr">
        <is>
          <t>https://www.macfactory.in/products/fan-for-dell-xps-15-l521x-cpu-cooling-fan-cooler</t>
        </is>
      </c>
    </row>
    <row r="5501" ht="28" customHeight="1">
      <c r="A5501" s="23" t="n">
        <v>5500</v>
      </c>
      <c r="B5501" s="24" t="inlineStr">
        <is>
          <t>322d38dd-ea6e-4be2-b781-e2cdedadc566</t>
        </is>
      </c>
      <c r="C5501" s="25" t="inlineStr">
        <is>
          <t>Fan For HP COMPAQ 500, 510, 520, 530, 540 Presario C700, C700ET, C700LA, C700T, C701, A900 CPU Cooling Fan Cooler</t>
        </is>
      </c>
      <c r="D5501" s="24" t="inlineStr">
        <is>
          <t>153CF</t>
        </is>
      </c>
      <c r="E5501" s="24" t="inlineStr">
        <is>
          <t>HP</t>
        </is>
      </c>
      <c r="F5501" s="24" t="inlineStr">
        <is>
          <t>cooling</t>
        </is>
      </c>
      <c r="G5501" s="24" t="inlineStr">
        <is>
          <t>active</t>
        </is>
      </c>
      <c r="H5501" s="26" t="n">
        <v>5549</v>
      </c>
      <c r="I5501" s="26" t="n">
        <v>5549</v>
      </c>
      <c r="J5501" s="26" t="n">
        <v>5549</v>
      </c>
      <c r="K5501" s="26" t="n">
        <v>9999</v>
      </c>
      <c r="L5501" s="26" t="n">
        <v>5549</v>
      </c>
      <c r="M5501" s="27" t="n">
        <v>0.445044504450445</v>
      </c>
      <c r="N5501" s="28" t="n">
        <v>25</v>
      </c>
      <c r="O5501" s="29" t="inlineStr">
        <is>
          <t>1 Year Warranty</t>
        </is>
      </c>
      <c r="P5501" s="29" t="inlineStr">
        <is>
          <t>CPU Fan, HP CPU Fan</t>
        </is>
      </c>
      <c r="Q5501" s="30" t="n">
        <v>0.5</v>
      </c>
      <c r="R5501" s="24" t="inlineStr">
        <is>
          <t>Yes</t>
        </is>
      </c>
      <c r="S5501" s="24" t="inlineStr">
        <is>
          <t>Yes</t>
        </is>
      </c>
      <c r="T5501" s="24" t="inlineStr">
        <is>
          <t>Yes</t>
        </is>
      </c>
      <c r="U5501" s="24" t="inlineStr">
        <is>
          <t>2026-06-09T14:31:07.652035+00:00</t>
        </is>
      </c>
      <c r="V5501" s="22" t="inlineStr">
        <is>
          <t>https://www.lapkart.store/product/322d38dd-ea6e-4be2-b781-e2cdedadc566</t>
        </is>
      </c>
      <c r="W5501" s="22" t="inlineStr">
        <is>
          <t>https://www.macfactory.in/products/fan-for-hp-compaq-500-510-520-530-540-presario-c700-c700et-c700la-c700t-c701-a900-cpu-cooling-fan-cooler</t>
        </is>
      </c>
    </row>
    <row r="5502" ht="28" customHeight="1">
      <c r="A5502" s="14" t="n">
        <v>5501</v>
      </c>
      <c r="B5502" s="15" t="inlineStr">
        <is>
          <t>2a0e389b-2bf7-464e-b4f7-7006e37d9431</t>
        </is>
      </c>
      <c r="C5502" s="16" t="inlineStr">
        <is>
          <t>Dell Original 4 Cell 7.6V 64WHr Laptop Battery for Dell Precision 7530 7730 Primary-GHXKY/5TF10/RY3F9</t>
        </is>
      </c>
      <c r="D5502" s="15" t="inlineStr">
        <is>
          <t>7044-2</t>
        </is>
      </c>
      <c r="E5502" s="15" t="inlineStr">
        <is>
          <t>Dell</t>
        </is>
      </c>
      <c r="F5502" s="15" t="inlineStr">
        <is>
          <t>batteries</t>
        </is>
      </c>
      <c r="G5502" s="15" t="inlineStr">
        <is>
          <t>active</t>
        </is>
      </c>
      <c r="H5502" s="17" t="n">
        <v>5599</v>
      </c>
      <c r="I5502" s="17" t="n">
        <v>5599</v>
      </c>
      <c r="J5502" s="17" t="n">
        <v>5599</v>
      </c>
      <c r="K5502" s="17" t="n">
        <v>9099</v>
      </c>
      <c r="L5502" s="17" t="n">
        <v>5599</v>
      </c>
      <c r="M5502" s="18" t="n">
        <v>0.3846576546873283</v>
      </c>
      <c r="N5502" s="19" t="n">
        <v>25</v>
      </c>
      <c r="O5502" s="20" t="inlineStr">
        <is>
          <t>1 Year Warranty</t>
        </is>
      </c>
      <c r="P5502" s="20" t="inlineStr">
        <is>
          <t>0H6K6V, 0RY3F9, 0VRX0J, 0WMRC77I, 5TF10, 7M0T6, GHXKY, NYFJH, P34E001, P34E002, P74F, P74F001, P74F002, Precision 7530, Precision 7540, Precision 7730, Precision 7740, RY3F9</t>
        </is>
      </c>
      <c r="Q5502" s="21" t="n">
        <v>0.5</v>
      </c>
      <c r="R5502" s="15" t="inlineStr">
        <is>
          <t>Yes</t>
        </is>
      </c>
      <c r="S5502" s="15" t="inlineStr">
        <is>
          <t>Yes</t>
        </is>
      </c>
      <c r="T5502" s="15" t="inlineStr">
        <is>
          <t>Yes</t>
        </is>
      </c>
      <c r="U5502" s="15" t="inlineStr">
        <is>
          <t>2026-06-09T14:31:00.402318+00:00</t>
        </is>
      </c>
      <c r="V5502" s="22" t="inlineStr">
        <is>
          <t>https://www.lapkart.store/product/2a0e389b-2bf7-464e-b4f7-7006e37d9431</t>
        </is>
      </c>
      <c r="W5502" s="22" t="inlineStr">
        <is>
          <t>https://mylaptopspares.com/products/dell-original-4-cell-7-6v-64whr-laptop-battery-for-precision-7530</t>
        </is>
      </c>
    </row>
    <row r="5503" ht="28" customHeight="1">
      <c r="A5503" s="23" t="n">
        <v>5502</v>
      </c>
      <c r="B5503" s="24" t="inlineStr">
        <is>
          <t>acea0424-8a7c-4866-b473-53e32670e742</t>
        </is>
      </c>
      <c r="C5503" s="25" t="inlineStr">
        <is>
          <t>Dell Original Laptop Battery for Precision 7530 7730 Primary 4 Cell 64Wh Battery-GHXKY/5TF10/RY3F9</t>
        </is>
      </c>
      <c r="D5503" s="24" t="inlineStr">
        <is>
          <t>7044</t>
        </is>
      </c>
      <c r="E5503" s="24" t="inlineStr">
        <is>
          <t>Dell</t>
        </is>
      </c>
      <c r="F5503" s="24" t="inlineStr">
        <is>
          <t>batteries</t>
        </is>
      </c>
      <c r="G5503" s="24" t="inlineStr">
        <is>
          <t>active</t>
        </is>
      </c>
      <c r="H5503" s="26" t="n">
        <v>5599</v>
      </c>
      <c r="I5503" s="26" t="n">
        <v>5599</v>
      </c>
      <c r="J5503" s="26" t="n">
        <v>5599</v>
      </c>
      <c r="K5503" s="26" t="n">
        <v>9899</v>
      </c>
      <c r="L5503" s="26" t="n">
        <v>5599</v>
      </c>
      <c r="M5503" s="27" t="n">
        <v>0.4343873118496818</v>
      </c>
      <c r="N5503" s="28" t="n">
        <v>25</v>
      </c>
      <c r="O5503" s="29" t="inlineStr">
        <is>
          <t>1 Year Warranty</t>
        </is>
      </c>
      <c r="P5503" s="29" t="inlineStr">
        <is>
          <t>0H6K6V, 0RY3F9, 0VRX0J, 0WMRC77I, 5TF10, 7M0T6, GHXKY, NYFJH, P34E001, P34E002, P74F, P74F001, P74F002, RY3F9</t>
        </is>
      </c>
      <c r="Q5503" s="30" t="n">
        <v>0.5</v>
      </c>
      <c r="R5503" s="24" t="inlineStr">
        <is>
          <t>Yes</t>
        </is>
      </c>
      <c r="S5503" s="24" t="inlineStr">
        <is>
          <t>Yes</t>
        </is>
      </c>
      <c r="T5503" s="24" t="inlineStr">
        <is>
          <t>Yes</t>
        </is>
      </c>
      <c r="U5503" s="24" t="inlineStr">
        <is>
          <t>2026-06-09T14:31:00.402318+00:00</t>
        </is>
      </c>
      <c r="V5503" s="22" t="inlineStr">
        <is>
          <t>https://www.lapkart.store/product/acea0424-8a7c-4866-b473-53e32670e742</t>
        </is>
      </c>
      <c r="W5503" s="22" t="inlineStr">
        <is>
          <t>https://mylaptopspares.com/products/original-laptop-battery-for-dell-precision-7530-7730-primary-4-cell-64wh-battery-ghxky-5tf10-ry3f9</t>
        </is>
      </c>
    </row>
    <row r="5504" ht="28" customHeight="1">
      <c r="A5504" s="14" t="n">
        <v>5503</v>
      </c>
      <c r="B5504" s="15" t="inlineStr">
        <is>
          <t>3e4a6ce1-59b6-42bc-b144-c5e6e305e075</t>
        </is>
      </c>
      <c r="C5504" s="16" t="inlineStr">
        <is>
          <t>BUY [ORGINAL] Asus UX331FAL Laptop Battery-11.55V 50Wh C31N1724</t>
        </is>
      </c>
      <c r="D5504" s="15" t="inlineStr">
        <is>
          <t>170BT</t>
        </is>
      </c>
      <c r="E5504" s="15" t="inlineStr">
        <is>
          <t>Asus</t>
        </is>
      </c>
      <c r="F5504" s="15" t="inlineStr">
        <is>
          <t>batteries</t>
        </is>
      </c>
      <c r="G5504" s="15" t="inlineStr">
        <is>
          <t>active</t>
        </is>
      </c>
      <c r="H5504" s="17" t="n">
        <v>5749</v>
      </c>
      <c r="I5504" s="17" t="n">
        <v>5749</v>
      </c>
      <c r="J5504" s="17" t="n">
        <v>5749</v>
      </c>
      <c r="K5504" s="17" t="n">
        <v>8999</v>
      </c>
      <c r="L5504" s="17" t="n">
        <v>5749</v>
      </c>
      <c r="M5504" s="18" t="n">
        <v>0.3611512390265585</v>
      </c>
      <c r="N5504" s="19" t="n">
        <v>25</v>
      </c>
      <c r="O5504" s="20" t="inlineStr">
        <is>
          <t>1 Year Warranty</t>
        </is>
      </c>
      <c r="P5504" s="20" t="inlineStr">
        <is>
          <t>Asus Laptop Battery, Batteries, Windows Parts</t>
        </is>
      </c>
      <c r="Q5504" s="21" t="n">
        <v>0.5</v>
      </c>
      <c r="R5504" s="15" t="inlineStr">
        <is>
          <t>Yes</t>
        </is>
      </c>
      <c r="S5504" s="15" t="inlineStr">
        <is>
          <t>Yes</t>
        </is>
      </c>
      <c r="T5504" s="15" t="inlineStr">
        <is>
          <t>Yes</t>
        </is>
      </c>
      <c r="U5504" s="15" t="inlineStr">
        <is>
          <t>2026-06-09T14:31:02.404293+00:00</t>
        </is>
      </c>
      <c r="V5504" s="22" t="inlineStr">
        <is>
          <t>https://www.lapkart.store/product/3e4a6ce1-59b6-42bc-b144-c5e6e305e075</t>
        </is>
      </c>
      <c r="W5504" s="22" t="inlineStr">
        <is>
          <t>https://www.macfactory.in/products/buy-orginal-asus-ux331fal-laptop-battery-11-55v-50wh-c31n1724</t>
        </is>
      </c>
    </row>
    <row r="5505" ht="28" customHeight="1">
      <c r="A5505" s="23" t="n">
        <v>5504</v>
      </c>
      <c r="B5505" s="24" t="inlineStr">
        <is>
          <t>adc63c28-8df3-44f7-beb2-6442553004e7</t>
        </is>
      </c>
      <c r="C5505" s="25" t="inlineStr">
        <is>
          <t>Dell Alienware 15 R3 P69F P69F001 15.6-inch FHD LCD LED Laptop Screen (1920×1080, 60Hz, 30 Pin)</t>
        </is>
      </c>
      <c r="D5505" s="24" t="inlineStr">
        <is>
          <t>15.630Pin60Hz145</t>
        </is>
      </c>
      <c r="E5505" s="24" t="inlineStr">
        <is>
          <t>Dell</t>
        </is>
      </c>
      <c r="F5505" s="24" t="inlineStr">
        <is>
          <t>displays</t>
        </is>
      </c>
      <c r="G5505" s="24" t="inlineStr">
        <is>
          <t>active</t>
        </is>
      </c>
      <c r="H5505" s="26" t="n">
        <v>5799</v>
      </c>
      <c r="I5505" s="26" t="n">
        <v>5799</v>
      </c>
      <c r="J5505" s="26" t="n">
        <v>5799</v>
      </c>
      <c r="K5505" s="26" t="n">
        <v>6999</v>
      </c>
      <c r="L5505" s="26" t="n">
        <v>0</v>
      </c>
      <c r="M5505" s="27" t="n">
        <v>0.1714530647235319</v>
      </c>
      <c r="N5505" s="28" t="n">
        <v>10</v>
      </c>
      <c r="O5505" s="29" t="inlineStr">
        <is>
          <t>6 months replacement warranty</t>
        </is>
      </c>
      <c r="P5505" s="29" t="inlineStr">
        <is>
          <t>Dell Alienware 15 R3</t>
        </is>
      </c>
      <c r="Q5505" s="30" t="n">
        <v>1</v>
      </c>
      <c r="R5505" s="24" t="inlineStr">
        <is>
          <t>Yes</t>
        </is>
      </c>
      <c r="S5505" s="24" t="inlineStr">
        <is>
          <t>Yes</t>
        </is>
      </c>
      <c r="T5505" s="24" t="inlineStr">
        <is>
          <t>Yes</t>
        </is>
      </c>
      <c r="U5505" s="24" t="inlineStr">
        <is>
          <t>2026-06-12T14:56:30.548507+00:00</t>
        </is>
      </c>
      <c r="V5505" s="22" t="inlineStr">
        <is>
          <t>https://www.lapkart.store/product/adc63c28-8df3-44f7-beb2-6442553004e7</t>
        </is>
      </c>
      <c r="W5505" s="22" t="inlineStr">
        <is>
          <t>https://mylaptopscreen.com/product/dell-alienware-15-r3-p69f-p69f001-15-6-inch-fhd-lcd-led-laptop-screen-1920x1080-120hz-30-pin/</t>
        </is>
      </c>
    </row>
    <row r="5506" ht="28" customHeight="1">
      <c r="A5506" s="14" t="n">
        <v>5505</v>
      </c>
      <c r="B5506" s="15" t="inlineStr">
        <is>
          <t>7fbd9b1a-30a9-4373-9872-a1273838d80f</t>
        </is>
      </c>
      <c r="C5506" s="16" t="inlineStr">
        <is>
          <t>Dell Alienware 15 R4 P69F P69F002 15.6-inch FHD LCD LED Laptop Screen (1920×1080, 120Hz, 30 Pin)</t>
        </is>
      </c>
      <c r="D5506" s="15" t="inlineStr">
        <is>
          <t>15.630Pin120Hz146</t>
        </is>
      </c>
      <c r="E5506" s="15" t="inlineStr">
        <is>
          <t>Dell</t>
        </is>
      </c>
      <c r="F5506" s="15" t="inlineStr">
        <is>
          <t>displays</t>
        </is>
      </c>
      <c r="G5506" s="15" t="inlineStr">
        <is>
          <t>active</t>
        </is>
      </c>
      <c r="H5506" s="17" t="n">
        <v>5799</v>
      </c>
      <c r="I5506" s="17" t="n">
        <v>5799</v>
      </c>
      <c r="J5506" s="17" t="n">
        <v>5799</v>
      </c>
      <c r="K5506" s="17" t="n">
        <v>9999</v>
      </c>
      <c r="L5506" s="17" t="n">
        <v>0</v>
      </c>
      <c r="M5506" s="18" t="n">
        <v>0.42004200420042</v>
      </c>
      <c r="N5506" s="19" t="n">
        <v>10</v>
      </c>
      <c r="O5506" s="20" t="inlineStr">
        <is>
          <t>6 months replacement warranty</t>
        </is>
      </c>
      <c r="P5506" s="20" t="inlineStr">
        <is>
          <t>Dell Alienware 15 R4</t>
        </is>
      </c>
      <c r="Q5506" s="21" t="n">
        <v>1</v>
      </c>
      <c r="R5506" s="15" t="inlineStr">
        <is>
          <t>Yes</t>
        </is>
      </c>
      <c r="S5506" s="15" t="inlineStr">
        <is>
          <t>Yes</t>
        </is>
      </c>
      <c r="T5506" s="15" t="inlineStr">
        <is>
          <t>Yes</t>
        </is>
      </c>
      <c r="U5506" s="15" t="inlineStr">
        <is>
          <t>2026-06-12T14:56:30.548507+00:00</t>
        </is>
      </c>
      <c r="V5506" s="22" t="inlineStr">
        <is>
          <t>https://www.lapkart.store/product/7fbd9b1a-30a9-4373-9872-a1273838d80f</t>
        </is>
      </c>
      <c r="W5506" s="22" t="inlineStr">
        <is>
          <t>https://mylaptopscreen.com/product/dell-alienware-15-r4-p69f-p69f002-15-6-inch-fhd-lcd-led-laptop-screen-1920x1080-120hz-30-pin/</t>
        </is>
      </c>
    </row>
    <row r="5507" ht="28" customHeight="1">
      <c r="A5507" s="23" t="n">
        <v>5506</v>
      </c>
      <c r="B5507" s="24" t="inlineStr">
        <is>
          <t>0c91af78-cf79-484e-9d31-968e741c0b69</t>
        </is>
      </c>
      <c r="C5507" s="25" t="inlineStr">
        <is>
          <t>Dell Alienware m15 15.6-inch 144Hz Full HD IPS LCD LED Laptop Screen (1920×1080, 40 Pin)</t>
        </is>
      </c>
      <c r="D5507" s="24" t="inlineStr">
        <is>
          <t>15.640Pin144Hz79</t>
        </is>
      </c>
      <c r="E5507" s="24" t="inlineStr">
        <is>
          <t>Dell</t>
        </is>
      </c>
      <c r="F5507" s="24" t="inlineStr">
        <is>
          <t>displays</t>
        </is>
      </c>
      <c r="G5507" s="24" t="inlineStr">
        <is>
          <t>active</t>
        </is>
      </c>
      <c r="H5507" s="26" t="n">
        <v>5799</v>
      </c>
      <c r="I5507" s="26" t="n">
        <v>5799</v>
      </c>
      <c r="J5507" s="26" t="n">
        <v>5799</v>
      </c>
      <c r="K5507" s="26" t="n">
        <v>6999</v>
      </c>
      <c r="L5507" s="26" t="n">
        <v>0</v>
      </c>
      <c r="M5507" s="27" t="n">
        <v>0.1714530647235319</v>
      </c>
      <c r="N5507" s="28" t="n">
        <v>10</v>
      </c>
      <c r="O5507" s="29" t="inlineStr">
        <is>
          <t>6 months replacement warranty</t>
        </is>
      </c>
      <c r="P5507" s="29" t="inlineStr">
        <is>
          <t>Dell Alienware</t>
        </is>
      </c>
      <c r="Q5507" s="30" t="n">
        <v>1</v>
      </c>
      <c r="R5507" s="24" t="inlineStr">
        <is>
          <t>Yes</t>
        </is>
      </c>
      <c r="S5507" s="24" t="inlineStr">
        <is>
          <t>Yes</t>
        </is>
      </c>
      <c r="T5507" s="24" t="inlineStr">
        <is>
          <t>Yes</t>
        </is>
      </c>
      <c r="U5507" s="24" t="inlineStr">
        <is>
          <t>2026-06-12T14:56:30.548507+00:00</t>
        </is>
      </c>
      <c r="V5507" s="22" t="inlineStr">
        <is>
          <t>https://www.lapkart.store/product/0c91af78-cf79-484e-9d31-968e741c0b69</t>
        </is>
      </c>
      <c r="W5507" s="22" t="inlineStr">
        <is>
          <t>https://mylaptopscreen.com/product/dell-alienware-m15-15-6-inch-144hz-full-hd-ips-lcd-led-laptop-screen-1920x1080-40-pin/</t>
        </is>
      </c>
    </row>
    <row r="5508" ht="28" customHeight="1">
      <c r="A5508" s="14" t="n">
        <v>5507</v>
      </c>
      <c r="B5508" s="15" t="inlineStr">
        <is>
          <t>698f3121-38c6-4363-b424-ba0ea722e14b</t>
        </is>
      </c>
      <c r="C5508" s="16" t="inlineStr">
        <is>
          <t>Dell G15 5510 (P105F001) 15.6-inch 120Hz Full HD IPS LCD LED Laptop Screen (1920×1080, 40 Pin)</t>
        </is>
      </c>
      <c r="D5508" s="15" t="inlineStr">
        <is>
          <t>15.640Pin120Hz74</t>
        </is>
      </c>
      <c r="E5508" s="15" t="inlineStr">
        <is>
          <t>Dell</t>
        </is>
      </c>
      <c r="F5508" s="15" t="inlineStr">
        <is>
          <t>displays</t>
        </is>
      </c>
      <c r="G5508" s="15" t="inlineStr">
        <is>
          <t>active</t>
        </is>
      </c>
      <c r="H5508" s="17" t="n">
        <v>5799</v>
      </c>
      <c r="I5508" s="17" t="n">
        <v>5799</v>
      </c>
      <c r="J5508" s="17" t="n">
        <v>5799</v>
      </c>
      <c r="K5508" s="17" t="n">
        <v>6999</v>
      </c>
      <c r="L5508" s="17" t="n">
        <v>0</v>
      </c>
      <c r="M5508" s="18" t="n">
        <v>0.1714530647235319</v>
      </c>
      <c r="N5508" s="19" t="n">
        <v>10</v>
      </c>
      <c r="O5508" s="20" t="inlineStr">
        <is>
          <t>6 months replacement warranty</t>
        </is>
      </c>
      <c r="P5508" s="20" t="inlineStr">
        <is>
          <t>Dell G15 5510</t>
        </is>
      </c>
      <c r="Q5508" s="21" t="n">
        <v>1</v>
      </c>
      <c r="R5508" s="15" t="inlineStr">
        <is>
          <t>Yes</t>
        </is>
      </c>
      <c r="S5508" s="15" t="inlineStr">
        <is>
          <t>Yes</t>
        </is>
      </c>
      <c r="T5508" s="15" t="inlineStr">
        <is>
          <t>Yes</t>
        </is>
      </c>
      <c r="U5508" s="15" t="inlineStr">
        <is>
          <t>2026-06-12T14:56:30.548507+00:00</t>
        </is>
      </c>
      <c r="V5508" s="22" t="inlineStr">
        <is>
          <t>https://www.lapkart.store/product/698f3121-38c6-4363-b424-ba0ea722e14b</t>
        </is>
      </c>
      <c r="W5508" s="22" t="inlineStr">
        <is>
          <t>https://mylaptopscreen.com/product/dell-g15-5510-p105f001-15-6-inch-120hz-full-hd-ips-lcd-led-laptop-screen-1920x1080-40-pin/</t>
        </is>
      </c>
    </row>
    <row r="5509" ht="28" customHeight="1">
      <c r="A5509" s="23" t="n">
        <v>5508</v>
      </c>
      <c r="B5509" s="24" t="inlineStr">
        <is>
          <t>d3b464ae-ad0b-4752-89c7-3026101e35f9</t>
        </is>
      </c>
      <c r="C5509" s="25" t="inlineStr">
        <is>
          <t>Dell G15 5510 (P105F001) 15.6-inch 144Hz Full HD IPS LCD LED Laptop Screen (1920×1080, 40 Pin)</t>
        </is>
      </c>
      <c r="D5509" s="24" t="inlineStr">
        <is>
          <t>15.640Pin144Hz80</t>
        </is>
      </c>
      <c r="E5509" s="24" t="inlineStr">
        <is>
          <t>Dell</t>
        </is>
      </c>
      <c r="F5509" s="24" t="inlineStr">
        <is>
          <t>displays</t>
        </is>
      </c>
      <c r="G5509" s="24" t="inlineStr">
        <is>
          <t>active</t>
        </is>
      </c>
      <c r="H5509" s="26" t="n">
        <v>5799</v>
      </c>
      <c r="I5509" s="26" t="n">
        <v>5799</v>
      </c>
      <c r="J5509" s="26" t="n">
        <v>5799</v>
      </c>
      <c r="K5509" s="26" t="n">
        <v>6999</v>
      </c>
      <c r="L5509" s="26" t="n">
        <v>0</v>
      </c>
      <c r="M5509" s="27" t="n">
        <v>0.1714530647235319</v>
      </c>
      <c r="N5509" s="28" t="n">
        <v>10</v>
      </c>
      <c r="O5509" s="29" t="inlineStr">
        <is>
          <t>6 months replacement warranty</t>
        </is>
      </c>
      <c r="P5509" s="29" t="inlineStr">
        <is>
          <t>Dell G15 5510</t>
        </is>
      </c>
      <c r="Q5509" s="30" t="n">
        <v>1</v>
      </c>
      <c r="R5509" s="24" t="inlineStr">
        <is>
          <t>Yes</t>
        </is>
      </c>
      <c r="S5509" s="24" t="inlineStr">
        <is>
          <t>Yes</t>
        </is>
      </c>
      <c r="T5509" s="24" t="inlineStr">
        <is>
          <t>Yes</t>
        </is>
      </c>
      <c r="U5509" s="24" t="inlineStr">
        <is>
          <t>2026-06-12T14:56:30.548507+00:00</t>
        </is>
      </c>
      <c r="V5509" s="22" t="inlineStr">
        <is>
          <t>https://www.lapkart.store/product/d3b464ae-ad0b-4752-89c7-3026101e35f9</t>
        </is>
      </c>
      <c r="W5509" s="22" t="inlineStr">
        <is>
          <t>https://mylaptopscreen.com/product/dell-g15-5510-p105f001-15-6-inch-144hz-full-hd-ips-lcd-led-laptop-screen-1920x1080-40-pin/</t>
        </is>
      </c>
    </row>
    <row r="5510" ht="28" customHeight="1">
      <c r="A5510" s="14" t="n">
        <v>5509</v>
      </c>
      <c r="B5510" s="15" t="inlineStr">
        <is>
          <t>c1e85b1d-55d3-4799-b0d0-c4f754d0a3ed</t>
        </is>
      </c>
      <c r="C5510" s="16" t="inlineStr">
        <is>
          <t>Dell G15 5511 15.6-inch 144Hz Full HD IPS LCD LED Laptop Screen (1920×1080, 40 Pin)</t>
        </is>
      </c>
      <c r="D5510" s="15" t="inlineStr">
        <is>
          <t>15.640Pin144Hz81</t>
        </is>
      </c>
      <c r="E5510" s="15" t="inlineStr">
        <is>
          <t>Dell</t>
        </is>
      </c>
      <c r="F5510" s="15" t="inlineStr">
        <is>
          <t>displays</t>
        </is>
      </c>
      <c r="G5510" s="15" t="inlineStr">
        <is>
          <t>active</t>
        </is>
      </c>
      <c r="H5510" s="17" t="n">
        <v>5799</v>
      </c>
      <c r="I5510" s="17" t="n">
        <v>5799</v>
      </c>
      <c r="J5510" s="17" t="n">
        <v>5799</v>
      </c>
      <c r="K5510" s="17" t="n">
        <v>6999</v>
      </c>
      <c r="L5510" s="17" t="n">
        <v>0</v>
      </c>
      <c r="M5510" s="18" t="n">
        <v>0.1714530647235319</v>
      </c>
      <c r="N5510" s="19" t="n">
        <v>10</v>
      </c>
      <c r="O5510" s="20" t="inlineStr">
        <is>
          <t>6 months replacement warranty</t>
        </is>
      </c>
      <c r="P5510" s="20" t="inlineStr">
        <is>
          <t>Dell G15 5511</t>
        </is>
      </c>
      <c r="Q5510" s="21" t="n">
        <v>1</v>
      </c>
      <c r="R5510" s="15" t="inlineStr">
        <is>
          <t>Yes</t>
        </is>
      </c>
      <c r="S5510" s="15" t="inlineStr">
        <is>
          <t>Yes</t>
        </is>
      </c>
      <c r="T5510" s="15" t="inlineStr">
        <is>
          <t>Yes</t>
        </is>
      </c>
      <c r="U5510" s="15" t="inlineStr">
        <is>
          <t>2026-06-12T14:56:30.548507+00:00</t>
        </is>
      </c>
      <c r="V5510" s="22" t="inlineStr">
        <is>
          <t>https://www.lapkart.store/product/c1e85b1d-55d3-4799-b0d0-c4f754d0a3ed</t>
        </is>
      </c>
      <c r="W5510" s="22" t="inlineStr">
        <is>
          <t>https://mylaptopscreen.com/product/dell-g15-5511-15-6-inch-144hz-full-hd-ips-lcd-led-laptop-screen-1920x1080-40-pin/</t>
        </is>
      </c>
    </row>
    <row r="5511" ht="28" customHeight="1">
      <c r="A5511" s="23" t="n">
        <v>5510</v>
      </c>
      <c r="B5511" s="24" t="inlineStr">
        <is>
          <t>2a7d1e05-bf69-4725-86c4-9d5c5c1e75df</t>
        </is>
      </c>
      <c r="C5511" s="25" t="inlineStr">
        <is>
          <t>Dell G15 5515 15.6-inch 144Hz Full HD IPS LCD LED Laptop Screen (1920×1080, 40 Pin)</t>
        </is>
      </c>
      <c r="D5511" s="24" t="inlineStr">
        <is>
          <t>15.640Pin144Hz82</t>
        </is>
      </c>
      <c r="E5511" s="24" t="inlineStr">
        <is>
          <t>Dell</t>
        </is>
      </c>
      <c r="F5511" s="24" t="inlineStr">
        <is>
          <t>displays</t>
        </is>
      </c>
      <c r="G5511" s="24" t="inlineStr">
        <is>
          <t>active</t>
        </is>
      </c>
      <c r="H5511" s="26" t="n">
        <v>5799</v>
      </c>
      <c r="I5511" s="26" t="n">
        <v>5799</v>
      </c>
      <c r="J5511" s="26" t="n">
        <v>5799</v>
      </c>
      <c r="K5511" s="26" t="n">
        <v>6999</v>
      </c>
      <c r="L5511" s="26" t="n">
        <v>0</v>
      </c>
      <c r="M5511" s="27" t="n">
        <v>0.1714530647235319</v>
      </c>
      <c r="N5511" s="28" t="n">
        <v>10</v>
      </c>
      <c r="O5511" s="29" t="inlineStr">
        <is>
          <t>6 months replacement warranty</t>
        </is>
      </c>
      <c r="P5511" s="29" t="inlineStr">
        <is>
          <t>Dell G15 5515</t>
        </is>
      </c>
      <c r="Q5511" s="30" t="n">
        <v>1</v>
      </c>
      <c r="R5511" s="24" t="inlineStr">
        <is>
          <t>Yes</t>
        </is>
      </c>
      <c r="S5511" s="24" t="inlineStr">
        <is>
          <t>Yes</t>
        </is>
      </c>
      <c r="T5511" s="24" t="inlineStr">
        <is>
          <t>Yes</t>
        </is>
      </c>
      <c r="U5511" s="24" t="inlineStr">
        <is>
          <t>2026-06-12T14:56:30.548507+00:00</t>
        </is>
      </c>
      <c r="V5511" s="22" t="inlineStr">
        <is>
          <t>https://www.lapkart.store/product/2a7d1e05-bf69-4725-86c4-9d5c5c1e75df</t>
        </is>
      </c>
      <c r="W5511" s="22" t="inlineStr">
        <is>
          <t>https://mylaptopscreen.com/product/dell-g15-5515-15-6-inch-144hz-full-hd-ips-lcd-led-laptop-screen-1920x1080-40-pin/</t>
        </is>
      </c>
    </row>
    <row r="5512" ht="28" customHeight="1">
      <c r="A5512" s="14" t="n">
        <v>5511</v>
      </c>
      <c r="B5512" s="15" t="inlineStr">
        <is>
          <t>77424bb4-ae65-4de7-bf16-1260eb595498</t>
        </is>
      </c>
      <c r="C5512" s="16" t="inlineStr">
        <is>
          <t>Dell G15 P105F001 15.6-inch 144Hz Full HD IPS LCD LED Laptop Screen (1920×1080, 40 Pin)</t>
        </is>
      </c>
      <c r="D5512" s="15" t="inlineStr">
        <is>
          <t>15.640Pin144Hz83</t>
        </is>
      </c>
      <c r="E5512" s="15" t="inlineStr">
        <is>
          <t>Dell</t>
        </is>
      </c>
      <c r="F5512" s="15" t="inlineStr">
        <is>
          <t>displays</t>
        </is>
      </c>
      <c r="G5512" s="15" t="inlineStr">
        <is>
          <t>active</t>
        </is>
      </c>
      <c r="H5512" s="17" t="n">
        <v>5799</v>
      </c>
      <c r="I5512" s="17" t="n">
        <v>5799</v>
      </c>
      <c r="J5512" s="17" t="n">
        <v>5799</v>
      </c>
      <c r="K5512" s="17" t="n">
        <v>6999</v>
      </c>
      <c r="L5512" s="17" t="n">
        <v>0</v>
      </c>
      <c r="M5512" s="18" t="n">
        <v>0.1714530647235319</v>
      </c>
      <c r="N5512" s="19" t="n">
        <v>10</v>
      </c>
      <c r="O5512" s="20" t="inlineStr">
        <is>
          <t>6 months replacement warranty</t>
        </is>
      </c>
      <c r="P5512" s="20" t="inlineStr">
        <is>
          <t>Dell G15 P105F001</t>
        </is>
      </c>
      <c r="Q5512" s="21" t="n">
        <v>1</v>
      </c>
      <c r="R5512" s="15" t="inlineStr">
        <is>
          <t>Yes</t>
        </is>
      </c>
      <c r="S5512" s="15" t="inlineStr">
        <is>
          <t>Yes</t>
        </is>
      </c>
      <c r="T5512" s="15" t="inlineStr">
        <is>
          <t>Yes</t>
        </is>
      </c>
      <c r="U5512" s="15" t="inlineStr">
        <is>
          <t>2026-06-12T14:56:30.548507+00:00</t>
        </is>
      </c>
      <c r="V5512" s="22" t="inlineStr">
        <is>
          <t>https://www.lapkart.store/product/77424bb4-ae65-4de7-bf16-1260eb595498</t>
        </is>
      </c>
      <c r="W5512" s="22" t="inlineStr">
        <is>
          <t>https://mylaptopscreen.com/product/dell-g15-p105f001-15-6-inch-144hz-full-hd-ips-lcd-led-laptop-screen-1920x1080-40-pin/</t>
        </is>
      </c>
    </row>
    <row r="5513" ht="28" customHeight="1">
      <c r="A5513" s="23" t="n">
        <v>5512</v>
      </c>
      <c r="B5513" s="24" t="inlineStr">
        <is>
          <t>2154eea5-aeec-4e2b-a421-1420921a1784</t>
        </is>
      </c>
      <c r="C5513" s="25" t="inlineStr">
        <is>
          <t>Dell G3 15 3500 15.6-inch 144Hz Full HD IPS LCD Laptop Screen (1920×1080, 40 Pin)</t>
        </is>
      </c>
      <c r="D5513" s="24" t="inlineStr">
        <is>
          <t>15.640Pin144Hz84</t>
        </is>
      </c>
      <c r="E5513" s="24" t="inlineStr">
        <is>
          <t>Dell</t>
        </is>
      </c>
      <c r="F5513" s="24" t="inlineStr">
        <is>
          <t>displays</t>
        </is>
      </c>
      <c r="G5513" s="24" t="inlineStr">
        <is>
          <t>active</t>
        </is>
      </c>
      <c r="H5513" s="26" t="n">
        <v>5799</v>
      </c>
      <c r="I5513" s="26" t="n">
        <v>5799</v>
      </c>
      <c r="J5513" s="26" t="n">
        <v>5799</v>
      </c>
      <c r="K5513" s="26" t="n">
        <v>6999</v>
      </c>
      <c r="L5513" s="26" t="n">
        <v>0</v>
      </c>
      <c r="M5513" s="27" t="n">
        <v>0.1714530647235319</v>
      </c>
      <c r="N5513" s="28" t="n">
        <v>10</v>
      </c>
      <c r="O5513" s="29" t="inlineStr">
        <is>
          <t>6 months replacement warranty</t>
        </is>
      </c>
      <c r="P5513" s="29" t="inlineStr">
        <is>
          <t>Dell G3 15 3500</t>
        </is>
      </c>
      <c r="Q5513" s="30" t="n">
        <v>1</v>
      </c>
      <c r="R5513" s="24" t="inlineStr">
        <is>
          <t>Yes</t>
        </is>
      </c>
      <c r="S5513" s="24" t="inlineStr">
        <is>
          <t>Yes</t>
        </is>
      </c>
      <c r="T5513" s="24" t="inlineStr">
        <is>
          <t>Yes</t>
        </is>
      </c>
      <c r="U5513" s="24" t="inlineStr">
        <is>
          <t>2026-06-12T14:56:30.548507+00:00</t>
        </is>
      </c>
      <c r="V5513" s="22" t="inlineStr">
        <is>
          <t>https://www.lapkart.store/product/2154eea5-aeec-4e2b-a421-1420921a1784</t>
        </is>
      </c>
      <c r="W5513" s="22" t="inlineStr">
        <is>
          <t>https://mylaptopscreen.com/product/dell-g3-15-3500-15-6-inch-144hz-full-hd-ips-lcd-laptop-screen-1920x1080-40-pin/</t>
        </is>
      </c>
    </row>
    <row r="5514" ht="28" customHeight="1">
      <c r="A5514" s="14" t="n">
        <v>5513</v>
      </c>
      <c r="B5514" s="15" t="inlineStr">
        <is>
          <t>1e39a54d-c29a-4414-9e7d-53f9dd218796</t>
        </is>
      </c>
      <c r="C5514" s="16" t="inlineStr">
        <is>
          <t>Dell G3 15 3579 15.6-inch 144Hz Full HD IPS LCD LED Laptop Screen (1920×1080, 40 Pin)</t>
        </is>
      </c>
      <c r="D5514" s="15" t="inlineStr">
        <is>
          <t>15.640Pin144Hz85</t>
        </is>
      </c>
      <c r="E5514" s="15" t="inlineStr">
        <is>
          <t>Dell</t>
        </is>
      </c>
      <c r="F5514" s="15" t="inlineStr">
        <is>
          <t>displays</t>
        </is>
      </c>
      <c r="G5514" s="15" t="inlineStr">
        <is>
          <t>active</t>
        </is>
      </c>
      <c r="H5514" s="17" t="n">
        <v>5799</v>
      </c>
      <c r="I5514" s="17" t="n">
        <v>5799</v>
      </c>
      <c r="J5514" s="17" t="n">
        <v>5799</v>
      </c>
      <c r="K5514" s="17" t="n">
        <v>6999</v>
      </c>
      <c r="L5514" s="17" t="n">
        <v>0</v>
      </c>
      <c r="M5514" s="18" t="n">
        <v>0.1714530647235319</v>
      </c>
      <c r="N5514" s="19" t="n">
        <v>10</v>
      </c>
      <c r="O5514" s="20" t="inlineStr">
        <is>
          <t>6 months replacement warranty</t>
        </is>
      </c>
      <c r="P5514" s="20" t="inlineStr">
        <is>
          <t>Dell G3 15 3579</t>
        </is>
      </c>
      <c r="Q5514" s="21" t="n">
        <v>1</v>
      </c>
      <c r="R5514" s="15" t="inlineStr">
        <is>
          <t>Yes</t>
        </is>
      </c>
      <c r="S5514" s="15" t="inlineStr">
        <is>
          <t>Yes</t>
        </is>
      </c>
      <c r="T5514" s="15" t="inlineStr">
        <is>
          <t>Yes</t>
        </is>
      </c>
      <c r="U5514" s="15" t="inlineStr">
        <is>
          <t>2026-06-12T14:56:30.548507+00:00</t>
        </is>
      </c>
      <c r="V5514" s="22" t="inlineStr">
        <is>
          <t>https://www.lapkart.store/product/1e39a54d-c29a-4414-9e7d-53f9dd218796</t>
        </is>
      </c>
      <c r="W5514" s="22" t="inlineStr">
        <is>
          <t>https://mylaptopscreen.com/product/dell-g3-15-3579-15-6-inch-144hz-full-hd-ips-lcd-led-laptop-screen-1920x1080-40-pin/</t>
        </is>
      </c>
    </row>
    <row r="5515" ht="28" customHeight="1">
      <c r="A5515" s="23" t="n">
        <v>5514</v>
      </c>
      <c r="B5515" s="24" t="inlineStr">
        <is>
          <t>1c540da2-1b0f-48ec-acf2-d861aed388be</t>
        </is>
      </c>
      <c r="C5515" s="25" t="inlineStr">
        <is>
          <t>Dell G3 15 3590 P89F001 15.6-inch 144Hz Full HD IPS LCD LED Laptop Screen (1920×1080, 40 Pin)</t>
        </is>
      </c>
      <c r="D5515" s="24" t="inlineStr">
        <is>
          <t>15.640Pin144Hz86</t>
        </is>
      </c>
      <c r="E5515" s="24" t="inlineStr">
        <is>
          <t>Dell</t>
        </is>
      </c>
      <c r="F5515" s="24" t="inlineStr">
        <is>
          <t>displays</t>
        </is>
      </c>
      <c r="G5515" s="24" t="inlineStr">
        <is>
          <t>active</t>
        </is>
      </c>
      <c r="H5515" s="26" t="n">
        <v>5799</v>
      </c>
      <c r="I5515" s="26" t="n">
        <v>5799</v>
      </c>
      <c r="J5515" s="26" t="n">
        <v>5799</v>
      </c>
      <c r="K5515" s="26" t="n">
        <v>6999</v>
      </c>
      <c r="L5515" s="26" t="n">
        <v>0</v>
      </c>
      <c r="M5515" s="27" t="n">
        <v>0.1714530647235319</v>
      </c>
      <c r="N5515" s="28" t="n">
        <v>10</v>
      </c>
      <c r="O5515" s="29" t="inlineStr">
        <is>
          <t>6 months replacement warranty</t>
        </is>
      </c>
      <c r="P5515" s="29" t="inlineStr">
        <is>
          <t>Dell G3 15 3590</t>
        </is>
      </c>
      <c r="Q5515" s="30" t="n">
        <v>1</v>
      </c>
      <c r="R5515" s="24" t="inlineStr">
        <is>
          <t>Yes</t>
        </is>
      </c>
      <c r="S5515" s="24" t="inlineStr">
        <is>
          <t>Yes</t>
        </is>
      </c>
      <c r="T5515" s="24" t="inlineStr">
        <is>
          <t>Yes</t>
        </is>
      </c>
      <c r="U5515" s="24" t="inlineStr">
        <is>
          <t>2026-06-12T14:56:30.548507+00:00</t>
        </is>
      </c>
      <c r="V5515" s="22" t="inlineStr">
        <is>
          <t>https://www.lapkart.store/product/1c540da2-1b0f-48ec-acf2-d861aed388be</t>
        </is>
      </c>
      <c r="W5515" s="22" t="inlineStr">
        <is>
          <t>https://mylaptopscreen.com/product/dell-g3-15-3590-p89f001-15-6-inch-144hz-full-hd-ips-lcd-led-laptop-screen-1920x1080-40-pin/</t>
        </is>
      </c>
    </row>
    <row r="5516" ht="28" customHeight="1">
      <c r="A5516" s="14" t="n">
        <v>5515</v>
      </c>
      <c r="B5516" s="15" t="inlineStr">
        <is>
          <t>10b99fa6-ef9c-426a-bf33-d40f298f4384</t>
        </is>
      </c>
      <c r="C5516" s="16" t="inlineStr">
        <is>
          <t>Dell G5 15 5500 P89F003 15.6-inch 144Hz Full HD IPS LCD LED Laptop Screen (1920×1080, 40 Pin)</t>
        </is>
      </c>
      <c r="D5516" s="15" t="inlineStr">
        <is>
          <t>15.640Pin144Hz87</t>
        </is>
      </c>
      <c r="E5516" s="15" t="inlineStr">
        <is>
          <t>Dell</t>
        </is>
      </c>
      <c r="F5516" s="15" t="inlineStr">
        <is>
          <t>displays</t>
        </is>
      </c>
      <c r="G5516" s="15" t="inlineStr">
        <is>
          <t>active</t>
        </is>
      </c>
      <c r="H5516" s="17" t="n">
        <v>5799</v>
      </c>
      <c r="I5516" s="17" t="n">
        <v>5799</v>
      </c>
      <c r="J5516" s="17" t="n">
        <v>5799</v>
      </c>
      <c r="K5516" s="17" t="n">
        <v>6999</v>
      </c>
      <c r="L5516" s="17" t="n">
        <v>0</v>
      </c>
      <c r="M5516" s="18" t="n">
        <v>0.1714530647235319</v>
      </c>
      <c r="N5516" s="19" t="n">
        <v>10</v>
      </c>
      <c r="O5516" s="20" t="inlineStr">
        <is>
          <t>6 months replacement warranty</t>
        </is>
      </c>
      <c r="P5516" s="20" t="inlineStr">
        <is>
          <t>Dell G5 15 5500</t>
        </is>
      </c>
      <c r="Q5516" s="21" t="n">
        <v>1</v>
      </c>
      <c r="R5516" s="15" t="inlineStr">
        <is>
          <t>Yes</t>
        </is>
      </c>
      <c r="S5516" s="15" t="inlineStr">
        <is>
          <t>Yes</t>
        </is>
      </c>
      <c r="T5516" s="15" t="inlineStr">
        <is>
          <t>Yes</t>
        </is>
      </c>
      <c r="U5516" s="15" t="inlineStr">
        <is>
          <t>2026-06-12T14:56:30.548507+00:00</t>
        </is>
      </c>
      <c r="V5516" s="22" t="inlineStr">
        <is>
          <t>https://www.lapkart.store/product/10b99fa6-ef9c-426a-bf33-d40f298f4384</t>
        </is>
      </c>
      <c r="W5516" s="22" t="inlineStr">
        <is>
          <t>https://mylaptopscreen.com/product/dell-g5-15-5500-p89f003-15-6-inch-144hz-full-hd-ips-lcd-led-laptop-screen-1920x1080-40-pin/</t>
        </is>
      </c>
    </row>
    <row r="5517" ht="28" customHeight="1">
      <c r="A5517" s="23" t="n">
        <v>5516</v>
      </c>
      <c r="B5517" s="24" t="inlineStr">
        <is>
          <t>cbe061fa-ec81-452e-a285-2cade292fd20</t>
        </is>
      </c>
      <c r="C5517" s="25" t="inlineStr">
        <is>
          <t>Dell G5 15 5590 P82F001 15.6-inch 144Hz Full HD IPS LCD LED Laptop Screen (1920×1080, 40 Pin)</t>
        </is>
      </c>
      <c r="D5517" s="24" t="inlineStr">
        <is>
          <t>15.640Pin144Hz88</t>
        </is>
      </c>
      <c r="E5517" s="24" t="inlineStr">
        <is>
          <t>Dell</t>
        </is>
      </c>
      <c r="F5517" s="24" t="inlineStr">
        <is>
          <t>displays</t>
        </is>
      </c>
      <c r="G5517" s="24" t="inlineStr">
        <is>
          <t>active</t>
        </is>
      </c>
      <c r="H5517" s="26" t="n">
        <v>5799</v>
      </c>
      <c r="I5517" s="26" t="n">
        <v>5799</v>
      </c>
      <c r="J5517" s="26" t="n">
        <v>5799</v>
      </c>
      <c r="K5517" s="26" t="n">
        <v>6999</v>
      </c>
      <c r="L5517" s="26" t="n">
        <v>0</v>
      </c>
      <c r="M5517" s="27" t="n">
        <v>0.1714530647235319</v>
      </c>
      <c r="N5517" s="28" t="n">
        <v>10</v>
      </c>
      <c r="O5517" s="29" t="inlineStr">
        <is>
          <t>6 months replacement warranty</t>
        </is>
      </c>
      <c r="P5517" s="29" t="inlineStr">
        <is>
          <t>Dell G5 15 5590</t>
        </is>
      </c>
      <c r="Q5517" s="30" t="n">
        <v>1</v>
      </c>
      <c r="R5517" s="24" t="inlineStr">
        <is>
          <t>Yes</t>
        </is>
      </c>
      <c r="S5517" s="24" t="inlineStr">
        <is>
          <t>Yes</t>
        </is>
      </c>
      <c r="T5517" s="24" t="inlineStr">
        <is>
          <t>Yes</t>
        </is>
      </c>
      <c r="U5517" s="24" t="inlineStr">
        <is>
          <t>2026-06-12T14:56:30.548507+00:00</t>
        </is>
      </c>
      <c r="V5517" s="22" t="inlineStr">
        <is>
          <t>https://www.lapkart.store/product/cbe061fa-ec81-452e-a285-2cade292fd20</t>
        </is>
      </c>
      <c r="W5517" s="22" t="inlineStr">
        <is>
          <t>https://mylaptopscreen.com/product/dell-g5-15-5590-p82f001-15-6-inch-144hz-full-hd-ips-lcd-led-laptop-screen-1920x1080-40-pin/</t>
        </is>
      </c>
    </row>
    <row r="5518" ht="28" customHeight="1">
      <c r="A5518" s="14" t="n">
        <v>5517</v>
      </c>
      <c r="B5518" s="15" t="inlineStr">
        <is>
          <t>9e7f1e0c-355d-4eb8-b1a4-6f24b4c83970</t>
        </is>
      </c>
      <c r="C5518" s="16" t="inlineStr">
        <is>
          <t>Dell G5 15 5590 Special Edition P82F001 15.6-inch 144Hz Full HD IPS LCD LED Laptop Screen (1920×1080, 40 Pin)</t>
        </is>
      </c>
      <c r="D5518" s="15" t="inlineStr">
        <is>
          <t>15.640Pin144Hz89</t>
        </is>
      </c>
      <c r="E5518" s="15" t="inlineStr">
        <is>
          <t>Dell</t>
        </is>
      </c>
      <c r="F5518" s="15" t="inlineStr">
        <is>
          <t>displays</t>
        </is>
      </c>
      <c r="G5518" s="15" t="inlineStr">
        <is>
          <t>active</t>
        </is>
      </c>
      <c r="H5518" s="17" t="n">
        <v>5799</v>
      </c>
      <c r="I5518" s="17" t="n">
        <v>5799</v>
      </c>
      <c r="J5518" s="17" t="n">
        <v>5799</v>
      </c>
      <c r="K5518" s="17" t="n">
        <v>6999</v>
      </c>
      <c r="L5518" s="17" t="n">
        <v>0</v>
      </c>
      <c r="M5518" s="18" t="n">
        <v>0.1714530647235319</v>
      </c>
      <c r="N5518" s="19" t="n">
        <v>10</v>
      </c>
      <c r="O5518" s="20" t="inlineStr">
        <is>
          <t>6 months replacement warranty</t>
        </is>
      </c>
      <c r="P5518" s="20" t="inlineStr">
        <is>
          <t>Dell G5 15 5590</t>
        </is>
      </c>
      <c r="Q5518" s="21" t="n">
        <v>1</v>
      </c>
      <c r="R5518" s="15" t="inlineStr">
        <is>
          <t>Yes</t>
        </is>
      </c>
      <c r="S5518" s="15" t="inlineStr">
        <is>
          <t>Yes</t>
        </is>
      </c>
      <c r="T5518" s="15" t="inlineStr">
        <is>
          <t>Yes</t>
        </is>
      </c>
      <c r="U5518" s="15" t="inlineStr">
        <is>
          <t>2026-06-12T14:56:30.548507+00:00</t>
        </is>
      </c>
      <c r="V5518" s="22" t="inlineStr">
        <is>
          <t>https://www.lapkart.store/product/9e7f1e0c-355d-4eb8-b1a4-6f24b4c83970</t>
        </is>
      </c>
      <c r="W5518" s="22" t="inlineStr">
        <is>
          <t>https://mylaptopscreen.com/product/dell-g5-15-5590-special-edition-p82f001-15-6-inch-144hz-full-hd-ips-lcd-led-laptop-screen-1920x1080-40-pin/</t>
        </is>
      </c>
    </row>
    <row r="5519" ht="28" customHeight="1">
      <c r="A5519" s="23" t="n">
        <v>5518</v>
      </c>
      <c r="B5519" s="24" t="inlineStr">
        <is>
          <t>a2c2c5d7-da19-4093-afca-0a73fbad53e6</t>
        </is>
      </c>
      <c r="C5519" s="25" t="inlineStr">
        <is>
          <t>Dell G5 SE 5505 15.6-inch 144Hz Full HD IPS LCD LED Laptop Screen (1920×1080, 40 Pin)</t>
        </is>
      </c>
      <c r="D5519" s="24" t="inlineStr">
        <is>
          <t>15.640Pin144Hz90</t>
        </is>
      </c>
      <c r="E5519" s="24" t="inlineStr">
        <is>
          <t>Dell</t>
        </is>
      </c>
      <c r="F5519" s="24" t="inlineStr">
        <is>
          <t>displays</t>
        </is>
      </c>
      <c r="G5519" s="24" t="inlineStr">
        <is>
          <t>active</t>
        </is>
      </c>
      <c r="H5519" s="26" t="n">
        <v>5799</v>
      </c>
      <c r="I5519" s="26" t="n">
        <v>5799</v>
      </c>
      <c r="J5519" s="26" t="n">
        <v>5799</v>
      </c>
      <c r="K5519" s="26" t="n">
        <v>6999</v>
      </c>
      <c r="L5519" s="26" t="n">
        <v>0</v>
      </c>
      <c r="M5519" s="27" t="n">
        <v>0.1714530647235319</v>
      </c>
      <c r="N5519" s="28" t="n">
        <v>10</v>
      </c>
      <c r="O5519" s="29" t="inlineStr">
        <is>
          <t>6 months replacement warranty</t>
        </is>
      </c>
      <c r="P5519" s="29" t="inlineStr">
        <is>
          <t>Dell G5 SE 5505</t>
        </is>
      </c>
      <c r="Q5519" s="30" t="n">
        <v>1</v>
      </c>
      <c r="R5519" s="24" t="inlineStr">
        <is>
          <t>Yes</t>
        </is>
      </c>
      <c r="S5519" s="24" t="inlineStr">
        <is>
          <t>Yes</t>
        </is>
      </c>
      <c r="T5519" s="24" t="inlineStr">
        <is>
          <t>Yes</t>
        </is>
      </c>
      <c r="U5519" s="24" t="inlineStr">
        <is>
          <t>2026-06-12T14:56:30.548507+00:00</t>
        </is>
      </c>
      <c r="V5519" s="22" t="inlineStr">
        <is>
          <t>https://www.lapkart.store/product/a2c2c5d7-da19-4093-afca-0a73fbad53e6</t>
        </is>
      </c>
      <c r="W5519" s="22" t="inlineStr">
        <is>
          <t>https://mylaptopscreen.com/product/dell-g5-se-5505-15-6-inch-144hz-full-hd-ips-lcd-led-laptop-screen-1920x1080-40-pin/</t>
        </is>
      </c>
    </row>
    <row r="5520" ht="28" customHeight="1">
      <c r="A5520" s="14" t="n">
        <v>5519</v>
      </c>
      <c r="B5520" s="15" t="inlineStr">
        <is>
          <t>85bf15fa-169c-499e-9fb1-b8cccc96be8e</t>
        </is>
      </c>
      <c r="C5520" s="16" t="inlineStr">
        <is>
          <t>Dell G7 7500 15.6-inch 144Hz Full HD IPS LCD LED Laptop Screen (1920×1080, 40 Pin)</t>
        </is>
      </c>
      <c r="D5520" s="15" t="inlineStr">
        <is>
          <t>15.640Pin144Hz91</t>
        </is>
      </c>
      <c r="E5520" s="15" t="inlineStr">
        <is>
          <t>Dell</t>
        </is>
      </c>
      <c r="F5520" s="15" t="inlineStr">
        <is>
          <t>displays</t>
        </is>
      </c>
      <c r="G5520" s="15" t="inlineStr">
        <is>
          <t>active</t>
        </is>
      </c>
      <c r="H5520" s="17" t="n">
        <v>5799</v>
      </c>
      <c r="I5520" s="17" t="n">
        <v>5799</v>
      </c>
      <c r="J5520" s="17" t="n">
        <v>5799</v>
      </c>
      <c r="K5520" s="17" t="n">
        <v>6999</v>
      </c>
      <c r="L5520" s="17" t="n">
        <v>0</v>
      </c>
      <c r="M5520" s="18" t="n">
        <v>0.1714530647235319</v>
      </c>
      <c r="N5520" s="19" t="n">
        <v>10</v>
      </c>
      <c r="O5520" s="20" t="inlineStr">
        <is>
          <t>6 months replacement warranty</t>
        </is>
      </c>
      <c r="P5520" s="20" t="inlineStr">
        <is>
          <t>Dell G7 7500</t>
        </is>
      </c>
      <c r="Q5520" s="21" t="n">
        <v>1</v>
      </c>
      <c r="R5520" s="15" t="inlineStr">
        <is>
          <t>Yes</t>
        </is>
      </c>
      <c r="S5520" s="15" t="inlineStr">
        <is>
          <t>Yes</t>
        </is>
      </c>
      <c r="T5520" s="15" t="inlineStr">
        <is>
          <t>Yes</t>
        </is>
      </c>
      <c r="U5520" s="15" t="inlineStr">
        <is>
          <t>2026-06-12T14:56:30.548507+00:00</t>
        </is>
      </c>
      <c r="V5520" s="22" t="inlineStr">
        <is>
          <t>https://www.lapkart.store/product/85bf15fa-169c-499e-9fb1-b8cccc96be8e</t>
        </is>
      </c>
      <c r="W5520" s="22" t="inlineStr">
        <is>
          <t>https://mylaptopscreen.com/product/dell-g7-7500-15-6-inch-144hz-full-hd-ips-lcd-led-laptop-screen-1920x1080-40-pin/</t>
        </is>
      </c>
    </row>
    <row r="5521" ht="28" customHeight="1">
      <c r="A5521" s="23" t="n">
        <v>5520</v>
      </c>
      <c r="B5521" s="24" t="inlineStr">
        <is>
          <t>b9662966-d37b-4ae7-9044-4c126453d757</t>
        </is>
      </c>
      <c r="C5521" s="25" t="inlineStr">
        <is>
          <t>Dell G7 7590 15.6-inch 144Hz Full HD IPS LCD LED Laptop Screen (1920×1080, 40 Pin)</t>
        </is>
      </c>
      <c r="D5521" s="24" t="inlineStr">
        <is>
          <t>15.640Pin144Hz92</t>
        </is>
      </c>
      <c r="E5521" s="24" t="inlineStr">
        <is>
          <t>Dell</t>
        </is>
      </c>
      <c r="F5521" s="24" t="inlineStr">
        <is>
          <t>displays</t>
        </is>
      </c>
      <c r="G5521" s="24" t="inlineStr">
        <is>
          <t>active</t>
        </is>
      </c>
      <c r="H5521" s="26" t="n">
        <v>5799</v>
      </c>
      <c r="I5521" s="26" t="n">
        <v>5799</v>
      </c>
      <c r="J5521" s="26" t="n">
        <v>5799</v>
      </c>
      <c r="K5521" s="26" t="n">
        <v>6999</v>
      </c>
      <c r="L5521" s="26" t="n">
        <v>0</v>
      </c>
      <c r="M5521" s="27" t="n">
        <v>0.1714530647235319</v>
      </c>
      <c r="N5521" s="28" t="n">
        <v>10</v>
      </c>
      <c r="O5521" s="29" t="inlineStr">
        <is>
          <t>6 months replacement warranty</t>
        </is>
      </c>
      <c r="P5521" s="29" t="inlineStr">
        <is>
          <t>Dell G7 7590</t>
        </is>
      </c>
      <c r="Q5521" s="30" t="n">
        <v>1</v>
      </c>
      <c r="R5521" s="24" t="inlineStr">
        <is>
          <t>Yes</t>
        </is>
      </c>
      <c r="S5521" s="24" t="inlineStr">
        <is>
          <t>Yes</t>
        </is>
      </c>
      <c r="T5521" s="24" t="inlineStr">
        <is>
          <t>Yes</t>
        </is>
      </c>
      <c r="U5521" s="24" t="inlineStr">
        <is>
          <t>2026-06-12T14:56:30.548507+00:00</t>
        </is>
      </c>
      <c r="V5521" s="22" t="inlineStr">
        <is>
          <t>https://www.lapkart.store/product/b9662966-d37b-4ae7-9044-4c126453d757</t>
        </is>
      </c>
      <c r="W5521" s="22" t="inlineStr">
        <is>
          <t>https://mylaptopscreen.com/product/dell-g7-7590-15-6-inch-144hz-full-hd-ips-lcd-led-laptop-screen-1920x1080-40-pin/</t>
        </is>
      </c>
    </row>
    <row r="5522" ht="28" customHeight="1">
      <c r="A5522" s="14" t="n">
        <v>5521</v>
      </c>
      <c r="B5522" s="15" t="inlineStr">
        <is>
          <t>fb641320-fb7b-4e57-b712-e5f4d26bb666</t>
        </is>
      </c>
      <c r="C5522" s="16" t="inlineStr">
        <is>
          <t>Dell Inspiron 3520 15.6-inch 120Hz Full HD IPS LCD LED Laptop Screen (1920×1080, 40 Pin)</t>
        </is>
      </c>
      <c r="D5522" s="15" t="inlineStr">
        <is>
          <t>15.640Pin120Hz75</t>
        </is>
      </c>
      <c r="E5522" s="15" t="inlineStr">
        <is>
          <t>Dell</t>
        </is>
      </c>
      <c r="F5522" s="15" t="inlineStr">
        <is>
          <t>displays</t>
        </is>
      </c>
      <c r="G5522" s="15" t="inlineStr">
        <is>
          <t>active</t>
        </is>
      </c>
      <c r="H5522" s="17" t="n">
        <v>5799</v>
      </c>
      <c r="I5522" s="17" t="n">
        <v>5799</v>
      </c>
      <c r="J5522" s="17" t="n">
        <v>5799</v>
      </c>
      <c r="K5522" s="17" t="n">
        <v>6999</v>
      </c>
      <c r="L5522" s="17" t="n">
        <v>0</v>
      </c>
      <c r="M5522" s="18" t="n">
        <v>0.1714530647235319</v>
      </c>
      <c r="N5522" s="19" t="n">
        <v>10</v>
      </c>
      <c r="O5522" s="20" t="inlineStr">
        <is>
          <t>6 months replacement warranty</t>
        </is>
      </c>
      <c r="P5522" s="20" t="inlineStr">
        <is>
          <t>Dell Inspiron 3520</t>
        </is>
      </c>
      <c r="Q5522" s="21" t="n">
        <v>1</v>
      </c>
      <c r="R5522" s="15" t="inlineStr">
        <is>
          <t>Yes</t>
        </is>
      </c>
      <c r="S5522" s="15" t="inlineStr">
        <is>
          <t>Yes</t>
        </is>
      </c>
      <c r="T5522" s="15" t="inlineStr">
        <is>
          <t>Yes</t>
        </is>
      </c>
      <c r="U5522" s="15" t="inlineStr">
        <is>
          <t>2026-06-12T14:56:30.548507+00:00</t>
        </is>
      </c>
      <c r="V5522" s="22" t="inlineStr">
        <is>
          <t>https://www.lapkart.store/product/fb641320-fb7b-4e57-b712-e5f4d26bb666</t>
        </is>
      </c>
      <c r="W5522" s="22" t="inlineStr">
        <is>
          <t>https://mylaptopscreen.com/product/dell-inspiron-3520-15-6-inch-120hz-full-hd-ips-lcd-led-laptop-screen-1920x1080-40-pin/</t>
        </is>
      </c>
    </row>
    <row r="5523" ht="28" customHeight="1">
      <c r="A5523" s="23" t="n">
        <v>5522</v>
      </c>
      <c r="B5523" s="24" t="inlineStr">
        <is>
          <t>cc90d946-1490-4ab6-b1bc-ee5a89e4aee6</t>
        </is>
      </c>
      <c r="C5523" s="25" t="inlineStr">
        <is>
          <t>Dell Inspiron 3525 15.6-inch 120Hz Full HD IPS LCD LED Laptop Screen (1920×1080, 40 Pin)</t>
        </is>
      </c>
      <c r="D5523" s="24" t="inlineStr">
        <is>
          <t>15.640Pin120Hz76</t>
        </is>
      </c>
      <c r="E5523" s="24" t="inlineStr">
        <is>
          <t>Dell</t>
        </is>
      </c>
      <c r="F5523" s="24" t="inlineStr">
        <is>
          <t>displays</t>
        </is>
      </c>
      <c r="G5523" s="24" t="inlineStr">
        <is>
          <t>active</t>
        </is>
      </c>
      <c r="H5523" s="26" t="n">
        <v>5799</v>
      </c>
      <c r="I5523" s="26" t="n">
        <v>5799</v>
      </c>
      <c r="J5523" s="26" t="n">
        <v>5799</v>
      </c>
      <c r="K5523" s="26" t="n">
        <v>6999</v>
      </c>
      <c r="L5523" s="26" t="n">
        <v>0</v>
      </c>
      <c r="M5523" s="27" t="n">
        <v>0.1714530647235319</v>
      </c>
      <c r="N5523" s="28" t="n">
        <v>10</v>
      </c>
      <c r="O5523" s="29" t="inlineStr">
        <is>
          <t>6 months replacement warranty</t>
        </is>
      </c>
      <c r="P5523" s="29" t="inlineStr">
        <is>
          <t>Dell Inspiron 3525</t>
        </is>
      </c>
      <c r="Q5523" s="30" t="n">
        <v>1</v>
      </c>
      <c r="R5523" s="24" t="inlineStr">
        <is>
          <t>Yes</t>
        </is>
      </c>
      <c r="S5523" s="24" t="inlineStr">
        <is>
          <t>Yes</t>
        </is>
      </c>
      <c r="T5523" s="24" t="inlineStr">
        <is>
          <t>Yes</t>
        </is>
      </c>
      <c r="U5523" s="24" t="inlineStr">
        <is>
          <t>2026-06-12T14:56:30.548507+00:00</t>
        </is>
      </c>
      <c r="V5523" s="22" t="inlineStr">
        <is>
          <t>https://www.lapkart.store/product/cc90d946-1490-4ab6-b1bc-ee5a89e4aee6</t>
        </is>
      </c>
      <c r="W5523" s="22" t="inlineStr">
        <is>
          <t>https://mylaptopscreen.com/product/dell-inspiron-3525-15-6-inch-120hz-full-hd-ips-lcd-led-laptop-screen-1920x1080-40-pin/</t>
        </is>
      </c>
    </row>
    <row r="5524" ht="28" customHeight="1">
      <c r="A5524" s="14" t="n">
        <v>5523</v>
      </c>
      <c r="B5524" s="15" t="inlineStr">
        <is>
          <t>bfd420b5-70ec-4cac-950e-544d1428d319</t>
        </is>
      </c>
      <c r="C5524" s="16" t="inlineStr">
        <is>
          <t>Dell Inspiron 3530 15.6-inch 120Hz Full HD IPS LCD LED Laptop Screen (1920×1080, 40 Pin)</t>
        </is>
      </c>
      <c r="D5524" s="15" t="inlineStr">
        <is>
          <t>15.640Pin120Hz77</t>
        </is>
      </c>
      <c r="E5524" s="15" t="inlineStr">
        <is>
          <t>Dell</t>
        </is>
      </c>
      <c r="F5524" s="15" t="inlineStr">
        <is>
          <t>displays</t>
        </is>
      </c>
      <c r="G5524" s="15" t="inlineStr">
        <is>
          <t>active</t>
        </is>
      </c>
      <c r="H5524" s="17" t="n">
        <v>5799</v>
      </c>
      <c r="I5524" s="17" t="n">
        <v>5799</v>
      </c>
      <c r="J5524" s="17" t="n">
        <v>5799</v>
      </c>
      <c r="K5524" s="17" t="n">
        <v>6999</v>
      </c>
      <c r="L5524" s="17" t="n">
        <v>0</v>
      </c>
      <c r="M5524" s="18" t="n">
        <v>0.1714530647235319</v>
      </c>
      <c r="N5524" s="19" t="n">
        <v>10</v>
      </c>
      <c r="O5524" s="20" t="inlineStr">
        <is>
          <t>6 months replacement warranty</t>
        </is>
      </c>
      <c r="P5524" s="20" t="inlineStr">
        <is>
          <t>Dell Inspiron 3530</t>
        </is>
      </c>
      <c r="Q5524" s="21" t="n">
        <v>1</v>
      </c>
      <c r="R5524" s="15" t="inlineStr">
        <is>
          <t>Yes</t>
        </is>
      </c>
      <c r="S5524" s="15" t="inlineStr">
        <is>
          <t>Yes</t>
        </is>
      </c>
      <c r="T5524" s="15" t="inlineStr">
        <is>
          <t>Yes</t>
        </is>
      </c>
      <c r="U5524" s="15" t="inlineStr">
        <is>
          <t>2026-06-12T14:56:30.548507+00:00</t>
        </is>
      </c>
      <c r="V5524" s="22" t="inlineStr">
        <is>
          <t>https://www.lapkart.store/product/bfd420b5-70ec-4cac-950e-544d1428d319</t>
        </is>
      </c>
      <c r="W5524" s="22" t="inlineStr">
        <is>
          <t>https://mylaptopscreen.com/product/dell-inspiron-3530-15-6-inch-120hz-full-hd-ips-lcd-led-laptop-screen-1920x1080-40-pin/</t>
        </is>
      </c>
    </row>
    <row r="5525" ht="28" customHeight="1">
      <c r="A5525" s="23" t="n">
        <v>5524</v>
      </c>
      <c r="B5525" s="24" t="inlineStr">
        <is>
          <t>955519c7-32c5-41e4-a068-195df9f2e5c0</t>
        </is>
      </c>
      <c r="C5525" s="25" t="inlineStr">
        <is>
          <t>Dell Inspiron 3535 15.6-inch 120Hz Full HD IPS LCD LED Laptop Screen (1920×1080, 40 Pin)</t>
        </is>
      </c>
      <c r="D5525" s="24" t="inlineStr">
        <is>
          <t>15.640Pin120Hz78</t>
        </is>
      </c>
      <c r="E5525" s="24" t="inlineStr">
        <is>
          <t>Dell</t>
        </is>
      </c>
      <c r="F5525" s="24" t="inlineStr">
        <is>
          <t>displays</t>
        </is>
      </c>
      <c r="G5525" s="24" t="inlineStr">
        <is>
          <t>active</t>
        </is>
      </c>
      <c r="H5525" s="26" t="n">
        <v>5799</v>
      </c>
      <c r="I5525" s="26" t="n">
        <v>5799</v>
      </c>
      <c r="J5525" s="26" t="n">
        <v>5799</v>
      </c>
      <c r="K5525" s="26" t="n">
        <v>6843</v>
      </c>
      <c r="L5525" s="26" t="n">
        <v>0</v>
      </c>
      <c r="M5525" s="27" t="n">
        <v>0.1525646646207804</v>
      </c>
      <c r="N5525" s="28" t="n">
        <v>10</v>
      </c>
      <c r="O5525" s="29" t="inlineStr">
        <is>
          <t>6 months replacement warranty</t>
        </is>
      </c>
      <c r="P5525" s="29" t="inlineStr">
        <is>
          <t>Dell Inspiron 3535</t>
        </is>
      </c>
      <c r="Q5525" s="30" t="n">
        <v>1</v>
      </c>
      <c r="R5525" s="24" t="inlineStr">
        <is>
          <t>Yes</t>
        </is>
      </c>
      <c r="S5525" s="24" t="inlineStr">
        <is>
          <t>Yes</t>
        </is>
      </c>
      <c r="T5525" s="24" t="inlineStr">
        <is>
          <t>Yes</t>
        </is>
      </c>
      <c r="U5525" s="24" t="inlineStr">
        <is>
          <t>2026-06-12T14:56:30.548507+00:00</t>
        </is>
      </c>
      <c r="V5525" s="22" t="inlineStr">
        <is>
          <t>https://www.lapkart.store/product/955519c7-32c5-41e4-a068-195df9f2e5c0</t>
        </is>
      </c>
      <c r="W5525" s="22" t="inlineStr">
        <is>
          <t>https://mylaptopscreen.com/product/dell-inspiron-3535-15-6-inch-120hz-full-hd-ips-lcd-led-laptop-screen-1920x1080-40-pin/</t>
        </is>
      </c>
    </row>
    <row r="5526" ht="28" customHeight="1">
      <c r="A5526" s="14" t="n">
        <v>5525</v>
      </c>
      <c r="B5526" s="15" t="inlineStr">
        <is>
          <t>1249e072-3c9b-47f3-b780-0c84473aa2f9</t>
        </is>
      </c>
      <c r="C5526" s="16" t="inlineStr">
        <is>
          <t>Dell Latitude 7280 7290 7380 7390 7480 4Cell 60Whr Battery</t>
        </is>
      </c>
      <c r="D5526" s="15" t="inlineStr">
        <is>
          <t>5718</t>
        </is>
      </c>
      <c r="E5526" s="15" t="inlineStr">
        <is>
          <t>Dell</t>
        </is>
      </c>
      <c r="F5526" s="15" t="inlineStr">
        <is>
          <t>batteries</t>
        </is>
      </c>
      <c r="G5526" s="15" t="inlineStr">
        <is>
          <t>active</t>
        </is>
      </c>
      <c r="H5526" s="17" t="n">
        <v>5799</v>
      </c>
      <c r="I5526" s="17" t="n">
        <v>5799</v>
      </c>
      <c r="J5526" s="17" t="n">
        <v>5799</v>
      </c>
      <c r="K5526" s="17" t="n">
        <v>8999</v>
      </c>
      <c r="L5526" s="17" t="n">
        <v>5799</v>
      </c>
      <c r="M5526" s="18" t="n">
        <v>0.3555950661184576</v>
      </c>
      <c r="N5526" s="19" t="n">
        <v>25</v>
      </c>
      <c r="O5526" s="20" t="inlineStr">
        <is>
          <t>1 Year Warranty</t>
        </is>
      </c>
      <c r="P5526" s="20" t="inlineStr">
        <is>
          <t>0DM3WC, 2X39G, 451-BBYE, 453-BBCF, DM3WC, F3YGT, KG7VF, Latitude 12 7000, Latitude 12 7280, Latitude 12 7290, Latitude 13 7000, Latitude 13 7380, Latitude 13 7390, Latitude 14 7480, Latitude 14 7490, Latitude 14-7000</t>
        </is>
      </c>
      <c r="Q5526" s="21" t="n">
        <v>0.5</v>
      </c>
      <c r="R5526" s="15" t="inlineStr">
        <is>
          <t>Yes</t>
        </is>
      </c>
      <c r="S5526" s="15" t="inlineStr">
        <is>
          <t>Yes</t>
        </is>
      </c>
      <c r="T5526" s="15" t="inlineStr">
        <is>
          <t>Yes</t>
        </is>
      </c>
      <c r="U5526" s="15" t="inlineStr">
        <is>
          <t>2026-06-09T14:31:00.402318+00:00</t>
        </is>
      </c>
      <c r="V5526" s="22" t="inlineStr">
        <is>
          <t>https://www.lapkart.store/product/1249e072-3c9b-47f3-b780-0c84473aa2f9</t>
        </is>
      </c>
      <c r="W5526" s="22" t="inlineStr">
        <is>
          <t>https://mylaptopspares.com/products/dell-latitude-7280-7290-7380-7390-7480-4cell-60whr-battery</t>
        </is>
      </c>
    </row>
    <row r="5527" ht="28" customHeight="1">
      <c r="A5527" s="23" t="n">
        <v>5526</v>
      </c>
      <c r="B5527" s="24" t="inlineStr">
        <is>
          <t>603fd11e-1c4b-49f8-b97c-a949122907db</t>
        </is>
      </c>
      <c r="C5527" s="25" t="inlineStr">
        <is>
          <t>Dell Original 4 Cell 7.6V 60WHr Laptop Battery for Latitude 12 7000, 7280, 7290</t>
        </is>
      </c>
      <c r="D5527" s="24" t="inlineStr">
        <is>
          <t>5718A</t>
        </is>
      </c>
      <c r="E5527" s="24" t="inlineStr">
        <is>
          <t>Dell</t>
        </is>
      </c>
      <c r="F5527" s="24" t="inlineStr">
        <is>
          <t>batteries</t>
        </is>
      </c>
      <c r="G5527" s="24" t="inlineStr">
        <is>
          <t>active</t>
        </is>
      </c>
      <c r="H5527" s="26" t="n">
        <v>5799</v>
      </c>
      <c r="I5527" s="26" t="n">
        <v>5799</v>
      </c>
      <c r="J5527" s="26" t="n">
        <v>5799</v>
      </c>
      <c r="K5527" s="26" t="n">
        <v>8999</v>
      </c>
      <c r="L5527" s="26" t="n">
        <v>5799</v>
      </c>
      <c r="M5527" s="27" t="n">
        <v>0.3555950661184576</v>
      </c>
      <c r="N5527" s="28" t="n">
        <v>25</v>
      </c>
      <c r="O5527" s="29" t="inlineStr">
        <is>
          <t>1 Year Warranty</t>
        </is>
      </c>
      <c r="P5527" s="29" t="inlineStr">
        <is>
          <t>0DM3WC, 2X39G, 451-BBYE, 453-BBCF, DM3WC, F3YGT, KG7VF, Latitude 12 7000, Latitude 12 7280, Latitude 12 7290, Latitude 13 7000, Latitude 13 7380, Latitude 13 7390, Latitude 14 7480, Latitude 14 7490, Latitude 14-7000</t>
        </is>
      </c>
      <c r="Q5527" s="30" t="n">
        <v>0.5</v>
      </c>
      <c r="R5527" s="24" t="inlineStr">
        <is>
          <t>Yes</t>
        </is>
      </c>
      <c r="S5527" s="24" t="inlineStr">
        <is>
          <t>Yes</t>
        </is>
      </c>
      <c r="T5527" s="24" t="inlineStr">
        <is>
          <t>Yes</t>
        </is>
      </c>
      <c r="U5527" s="24" t="inlineStr">
        <is>
          <t>2026-06-09T14:31:00.402318+00:00</t>
        </is>
      </c>
      <c r="V5527" s="22" t="inlineStr">
        <is>
          <t>https://www.lapkart.store/product/603fd11e-1c4b-49f8-b97c-a949122907db</t>
        </is>
      </c>
      <c r="W5527" s="22" t="inlineStr">
        <is>
          <t>https://mylaptopspares.com/products/dell-original-4-cell-7-6v-60whr-laptop-battery-for-latitude-12-7000-7280-7290</t>
        </is>
      </c>
    </row>
    <row r="5528" ht="28" customHeight="1">
      <c r="A5528" s="14" t="n">
        <v>5527</v>
      </c>
      <c r="B5528" s="15" t="inlineStr">
        <is>
          <t>7a959e51-316b-42b5-9980-235d9b7c0c72</t>
        </is>
      </c>
      <c r="C5528" s="16" t="inlineStr">
        <is>
          <t>Dell Original 4 Cell 7.6V 60WHr Laptop Battery for Latitude 13 7000, 7380, 7390</t>
        </is>
      </c>
      <c r="D5528" s="15" t="inlineStr">
        <is>
          <t>5718B</t>
        </is>
      </c>
      <c r="E5528" s="15" t="inlineStr">
        <is>
          <t>Dell</t>
        </is>
      </c>
      <c r="F5528" s="15" t="inlineStr">
        <is>
          <t>batteries</t>
        </is>
      </c>
      <c r="G5528" s="15" t="inlineStr">
        <is>
          <t>active</t>
        </is>
      </c>
      <c r="H5528" s="17" t="n">
        <v>5799</v>
      </c>
      <c r="I5528" s="17" t="n">
        <v>5799</v>
      </c>
      <c r="J5528" s="17" t="n">
        <v>5799</v>
      </c>
      <c r="K5528" s="17" t="n">
        <v>8999</v>
      </c>
      <c r="L5528" s="17" t="n">
        <v>5799</v>
      </c>
      <c r="M5528" s="18" t="n">
        <v>0.3555950661184576</v>
      </c>
      <c r="N5528" s="19" t="n">
        <v>25</v>
      </c>
      <c r="O5528" s="20" t="inlineStr">
        <is>
          <t>1 Year Warranty</t>
        </is>
      </c>
      <c r="P5528" s="20" t="inlineStr">
        <is>
          <t>0DM3WC, 2X39G, 451-BBYE, 453-BBCF, DM3WC, F3YGT, KG7VF, Latitude 12 7000, Latitude 12 7280, Latitude 12 7290, Latitude 13 7000, Latitude 13 7380, Latitude 13 7390, Latitude 14 7480, Latitude 14 7490, Latitude 14-7000</t>
        </is>
      </c>
      <c r="Q5528" s="21" t="n">
        <v>0.5</v>
      </c>
      <c r="R5528" s="15" t="inlineStr">
        <is>
          <t>Yes</t>
        </is>
      </c>
      <c r="S5528" s="15" t="inlineStr">
        <is>
          <t>Yes</t>
        </is>
      </c>
      <c r="T5528" s="15" t="inlineStr">
        <is>
          <t>Yes</t>
        </is>
      </c>
      <c r="U5528" s="15" t="inlineStr">
        <is>
          <t>2026-06-09T14:31:00.402318+00:00</t>
        </is>
      </c>
      <c r="V5528" s="22" t="inlineStr">
        <is>
          <t>https://www.lapkart.store/product/7a959e51-316b-42b5-9980-235d9b7c0c72</t>
        </is>
      </c>
      <c r="W5528" s="22" t="inlineStr">
        <is>
          <t>https://mylaptopspares.com/products/dell-original-4-cell-7-6v-60whr-laptop-battery-for-latitude-13-7000-7380-7390</t>
        </is>
      </c>
    </row>
    <row r="5529" ht="28" customHeight="1">
      <c r="A5529" s="23" t="n">
        <v>5528</v>
      </c>
      <c r="B5529" s="24" t="inlineStr">
        <is>
          <t>12788b6e-becf-4b7d-9dcf-a16896f2288b</t>
        </is>
      </c>
      <c r="C5529" s="25" t="inlineStr">
        <is>
          <t>Dell Original 4 Cell 7.6V 60WHr Laptop Battery for Latitude 14 7000, 7480, 7490</t>
        </is>
      </c>
      <c r="D5529" s="24" t="inlineStr">
        <is>
          <t>5718C</t>
        </is>
      </c>
      <c r="E5529" s="24" t="inlineStr">
        <is>
          <t>Dell</t>
        </is>
      </c>
      <c r="F5529" s="24" t="inlineStr">
        <is>
          <t>batteries</t>
        </is>
      </c>
      <c r="G5529" s="24" t="inlineStr">
        <is>
          <t>active</t>
        </is>
      </c>
      <c r="H5529" s="26" t="n">
        <v>5799</v>
      </c>
      <c r="I5529" s="26" t="n">
        <v>5799</v>
      </c>
      <c r="J5529" s="26" t="n">
        <v>5799</v>
      </c>
      <c r="K5529" s="26" t="n">
        <v>8999</v>
      </c>
      <c r="L5529" s="26" t="n">
        <v>5799</v>
      </c>
      <c r="M5529" s="27" t="n">
        <v>0.3555950661184576</v>
      </c>
      <c r="N5529" s="28" t="n">
        <v>25</v>
      </c>
      <c r="O5529" s="29" t="inlineStr">
        <is>
          <t>1 Year Warranty</t>
        </is>
      </c>
      <c r="P5529" s="29" t="inlineStr">
        <is>
          <t>0DM3WC, 2X39G, 451-BBYE, 453-BBCF, DM3WC, F3YGT, KG7VF, Latitude 12 7000, Latitude 12 7280, Latitude 12 7290, Latitude 13 7000, Latitude 13 7380, Latitude 13 7390, Latitude 14 7480, Latitude 14 7490, Latitude 14-7000</t>
        </is>
      </c>
      <c r="Q5529" s="30" t="n">
        <v>0.5</v>
      </c>
      <c r="R5529" s="24" t="inlineStr">
        <is>
          <t>Yes</t>
        </is>
      </c>
      <c r="S5529" s="24" t="inlineStr">
        <is>
          <t>Yes</t>
        </is>
      </c>
      <c r="T5529" s="24" t="inlineStr">
        <is>
          <t>Yes</t>
        </is>
      </c>
      <c r="U5529" s="24" t="inlineStr">
        <is>
          <t>2026-06-09T14:31:00.402318+00:00</t>
        </is>
      </c>
      <c r="V5529" s="22" t="inlineStr">
        <is>
          <t>https://www.lapkart.store/product/12788b6e-becf-4b7d-9dcf-a16896f2288b</t>
        </is>
      </c>
      <c r="W5529" s="22" t="inlineStr">
        <is>
          <t>https://mylaptopspares.com/products/dell-original-4-cell-7-6v-60whr-laptop-battery-for-latitude-14-7000-7480-7490</t>
        </is>
      </c>
    </row>
    <row r="5530" ht="28" customHeight="1">
      <c r="A5530" s="14" t="n">
        <v>5529</v>
      </c>
      <c r="B5530" s="15" t="inlineStr">
        <is>
          <t>0b725a0c-4159-490a-a1b5-6c19d03bb3fe</t>
        </is>
      </c>
      <c r="C5530" s="16" t="inlineStr">
        <is>
          <t>Dell Original 4 Cell 7.6V 60WHr Laptop Battery for Latitude 7280, 7480</t>
        </is>
      </c>
      <c r="D5530" s="15" t="inlineStr">
        <is>
          <t>5718D</t>
        </is>
      </c>
      <c r="E5530" s="15" t="inlineStr">
        <is>
          <t>Dell</t>
        </is>
      </c>
      <c r="F5530" s="15" t="inlineStr">
        <is>
          <t>batteries</t>
        </is>
      </c>
      <c r="G5530" s="15" t="inlineStr">
        <is>
          <t>active</t>
        </is>
      </c>
      <c r="H5530" s="17" t="n">
        <v>5799</v>
      </c>
      <c r="I5530" s="17" t="n">
        <v>5799</v>
      </c>
      <c r="J5530" s="17" t="n">
        <v>5799</v>
      </c>
      <c r="K5530" s="17" t="n">
        <v>8999</v>
      </c>
      <c r="L5530" s="17" t="n">
        <v>5799</v>
      </c>
      <c r="M5530" s="18" t="n">
        <v>0.3555950661184576</v>
      </c>
      <c r="N5530" s="19" t="n">
        <v>25</v>
      </c>
      <c r="O5530" s="20" t="inlineStr">
        <is>
          <t>1 Year Warranty</t>
        </is>
      </c>
      <c r="P5530" s="20" t="inlineStr">
        <is>
          <t>0DM3WC, 2X39G, 451-BBYE, 453-BBCF, DM3WC, F3YGT, KG7VF, Latitude 12 7000, Latitude 12 7280, Latitude 12 7290, Latitude 13 7000, Latitude 13 7380, Latitude 13 7390, Latitude 14 7480, Latitude 14 7490, Latitude 14-7000, Latitude 7280, Latitude 7480</t>
        </is>
      </c>
      <c r="Q5530" s="21" t="n">
        <v>0.5</v>
      </c>
      <c r="R5530" s="15" t="inlineStr">
        <is>
          <t>Yes</t>
        </is>
      </c>
      <c r="S5530" s="15" t="inlineStr">
        <is>
          <t>Yes</t>
        </is>
      </c>
      <c r="T5530" s="15" t="inlineStr">
        <is>
          <t>Yes</t>
        </is>
      </c>
      <c r="U5530" s="15" t="inlineStr">
        <is>
          <t>2026-06-09T14:31:00.402318+00:00</t>
        </is>
      </c>
      <c r="V5530" s="22" t="inlineStr">
        <is>
          <t>https://www.lapkart.store/product/0b725a0c-4159-490a-a1b5-6c19d03bb3fe</t>
        </is>
      </c>
      <c r="W5530" s="22" t="inlineStr">
        <is>
          <t>https://mylaptopspares.com/products/dell-original-4-cell-7-6v-60whr-laptop-battery-for-latitude-7280-7480</t>
        </is>
      </c>
    </row>
    <row r="5531" ht="28" customHeight="1">
      <c r="A5531" s="23" t="n">
        <v>5530</v>
      </c>
      <c r="B5531" s="24" t="inlineStr">
        <is>
          <t>f6422be1-8dae-4491-bb31-2f88662a583a</t>
        </is>
      </c>
      <c r="C5531" s="25" t="inlineStr">
        <is>
          <t>Dell Original 4 Cell 7.6V 60WHr Laptop Battery for Latitude E7280, E7290, E7380</t>
        </is>
      </c>
      <c r="D5531" s="24" t="inlineStr">
        <is>
          <t>5718E</t>
        </is>
      </c>
      <c r="E5531" s="24" t="inlineStr">
        <is>
          <t>Dell</t>
        </is>
      </c>
      <c r="F5531" s="24" t="inlineStr">
        <is>
          <t>batteries</t>
        </is>
      </c>
      <c r="G5531" s="24" t="inlineStr">
        <is>
          <t>active</t>
        </is>
      </c>
      <c r="H5531" s="26" t="n">
        <v>5799</v>
      </c>
      <c r="I5531" s="26" t="n">
        <v>5799</v>
      </c>
      <c r="J5531" s="26" t="n">
        <v>5799</v>
      </c>
      <c r="K5531" s="26" t="n">
        <v>8999</v>
      </c>
      <c r="L5531" s="26" t="n">
        <v>5799</v>
      </c>
      <c r="M5531" s="27" t="n">
        <v>0.3555950661184576</v>
      </c>
      <c r="N5531" s="28" t="n">
        <v>25</v>
      </c>
      <c r="O5531" s="29" t="inlineStr">
        <is>
          <t>1 Year Warranty</t>
        </is>
      </c>
      <c r="P5531" s="29" t="inlineStr">
        <is>
          <t>0DM3WC, 2X39G, 451-BBYE, 453-BBCF, DM3WC, F3YGT, KG7VF, Latitude 12 7000, Latitude 12 7280, Latitude 12 7290, Latitude 13 7000, Latitude 13 7380, Latitude 13 7390, Latitude 14 7480, Latitude 14 7490, Latitude 14-7000, Latitude 7280, Latitude 7480, Latitude E7280, Latitude E7290, Latitude E7380, Latitude E7480, Latitude E7490</t>
        </is>
      </c>
      <c r="Q5531" s="30" t="n">
        <v>0.5</v>
      </c>
      <c r="R5531" s="24" t="inlineStr">
        <is>
          <t>Yes</t>
        </is>
      </c>
      <c r="S5531" s="24" t="inlineStr">
        <is>
          <t>Yes</t>
        </is>
      </c>
      <c r="T5531" s="24" t="inlineStr">
        <is>
          <t>Yes</t>
        </is>
      </c>
      <c r="U5531" s="24" t="inlineStr">
        <is>
          <t>2026-06-09T14:31:00.402318+00:00</t>
        </is>
      </c>
      <c r="V5531" s="22" t="inlineStr">
        <is>
          <t>https://www.lapkart.store/product/f6422be1-8dae-4491-bb31-2f88662a583a</t>
        </is>
      </c>
      <c r="W5531" s="22" t="inlineStr">
        <is>
          <t>https://mylaptopspares.com/products/dell-original-4-cell-7-6v-60whr-laptop-battery-for-latitude-e7280-e7290-e7380</t>
        </is>
      </c>
    </row>
    <row r="5532" ht="28" customHeight="1">
      <c r="A5532" s="14" t="n">
        <v>5531</v>
      </c>
      <c r="B5532" s="15" t="inlineStr">
        <is>
          <t>89218a2f-d68b-4869-b914-17476be0751d</t>
        </is>
      </c>
      <c r="C5532" s="16" t="inlineStr">
        <is>
          <t>Dell Original 4 Cell 7.6V 60WHr Laptop Battery for Latitude E7390, E7480, E7490</t>
        </is>
      </c>
      <c r="D5532" s="15" t="inlineStr">
        <is>
          <t>5718F</t>
        </is>
      </c>
      <c r="E5532" s="15" t="inlineStr">
        <is>
          <t>Dell</t>
        </is>
      </c>
      <c r="F5532" s="15" t="inlineStr">
        <is>
          <t>batteries</t>
        </is>
      </c>
      <c r="G5532" s="15" t="inlineStr">
        <is>
          <t>active</t>
        </is>
      </c>
      <c r="H5532" s="17" t="n">
        <v>5799</v>
      </c>
      <c r="I5532" s="17" t="n">
        <v>5799</v>
      </c>
      <c r="J5532" s="17" t="n">
        <v>5799</v>
      </c>
      <c r="K5532" s="17" t="n">
        <v>8999</v>
      </c>
      <c r="L5532" s="17" t="n">
        <v>5799</v>
      </c>
      <c r="M5532" s="18" t="n">
        <v>0.3555950661184576</v>
      </c>
      <c r="N5532" s="19" t="n">
        <v>25</v>
      </c>
      <c r="O5532" s="20" t="inlineStr">
        <is>
          <t>1 Year Warranty</t>
        </is>
      </c>
      <c r="P5532" s="20" t="inlineStr">
        <is>
          <t>0DM3WC, 2X39G, 451-BBYE, 453-BBCF, DM3WC, F3YGT, KG7VF, Latitude 12 7000, Latitude 12 7280, Latitude 12 7290, Latitude 13 7000, Latitude 13 7380, Latitude 13 7390, Latitude 14 7480, Latitude 14 7490, Latitude 14-7000, Latitude 7280, Latitude 7480, Latitude E7280, Latitude E7290, Latitude E7380, Latitude E7390, Latitude E7480, Latitude E7490</t>
        </is>
      </c>
      <c r="Q5532" s="21" t="n">
        <v>0.5</v>
      </c>
      <c r="R5532" s="15" t="inlineStr">
        <is>
          <t>Yes</t>
        </is>
      </c>
      <c r="S5532" s="15" t="inlineStr">
        <is>
          <t>Yes</t>
        </is>
      </c>
      <c r="T5532" s="15" t="inlineStr">
        <is>
          <t>Yes</t>
        </is>
      </c>
      <c r="U5532" s="15" t="inlineStr">
        <is>
          <t>2026-06-09T14:31:00.402318+00:00</t>
        </is>
      </c>
      <c r="V5532" s="22" t="inlineStr">
        <is>
          <t>https://www.lapkart.store/product/89218a2f-d68b-4869-b914-17476be0751d</t>
        </is>
      </c>
      <c r="W5532" s="22" t="inlineStr">
        <is>
          <t>https://mylaptopspares.com/products/dell-original-4-cell-7-6v-60whr-laptop-battery-for-latitude-e7390-e7480-e7490</t>
        </is>
      </c>
    </row>
    <row r="5533" ht="28" customHeight="1">
      <c r="A5533" s="23" t="n">
        <v>5532</v>
      </c>
      <c r="B5533" s="24" t="inlineStr">
        <is>
          <t>23b78f08-c973-466e-adbb-d7758b67de07</t>
        </is>
      </c>
      <c r="C5533" s="25" t="inlineStr">
        <is>
          <t>Dell Original 4 Cell 7.6V 60WHr Laptop Battery for XPS 13 9360</t>
        </is>
      </c>
      <c r="D5533" s="24" t="inlineStr">
        <is>
          <t>6662A</t>
        </is>
      </c>
      <c r="E5533" s="24" t="inlineStr">
        <is>
          <t>Dell</t>
        </is>
      </c>
      <c r="F5533" s="24" t="inlineStr">
        <is>
          <t>batteries</t>
        </is>
      </c>
      <c r="G5533" s="24" t="inlineStr">
        <is>
          <t>active</t>
        </is>
      </c>
      <c r="H5533" s="26" t="n">
        <v>5799</v>
      </c>
      <c r="I5533" s="26" t="n">
        <v>5799</v>
      </c>
      <c r="J5533" s="26" t="n">
        <v>5799</v>
      </c>
      <c r="K5533" s="26" t="n">
        <v>12990</v>
      </c>
      <c r="L5533" s="26" t="n">
        <v>5799</v>
      </c>
      <c r="M5533" s="27" t="n">
        <v>0.5535796766743649</v>
      </c>
      <c r="N5533" s="28" t="n">
        <v>25</v>
      </c>
      <c r="O5533" s="29" t="inlineStr">
        <is>
          <t>1 Year Warranty</t>
        </is>
      </c>
      <c r="P5533" s="29" t="inlineStr">
        <is>
          <t>13 9360-3591SLVXPS, 13 9360XPS, 13-9360-D1505GXPS, 13-9360-D1509XPS, 13-9360-D1605GXPS, 13-9360-D1605TXPS, 13-9360-D1609G, Battery-TP1GT, PW23Y, PW23Y RNP72, RNP72, TP1GT, TP1GT XPS, XPS 13 9360</t>
        </is>
      </c>
      <c r="Q5533" s="30" t="n">
        <v>0.5</v>
      </c>
      <c r="R5533" s="24" t="inlineStr">
        <is>
          <t>Yes</t>
        </is>
      </c>
      <c r="S5533" s="24" t="inlineStr">
        <is>
          <t>Yes</t>
        </is>
      </c>
      <c r="T5533" s="24" t="inlineStr">
        <is>
          <t>Yes</t>
        </is>
      </c>
      <c r="U5533" s="24" t="inlineStr">
        <is>
          <t>2026-06-09T14:31:00.402318+00:00</t>
        </is>
      </c>
      <c r="V5533" s="22" t="inlineStr">
        <is>
          <t>https://www.lapkart.store/product/23b78f08-c973-466e-adbb-d7758b67de07</t>
        </is>
      </c>
      <c r="W5533" s="22" t="inlineStr">
        <is>
          <t>https://mylaptopspares.com/products/dell-original-4-cell-7-6v-60whr-laptop-battery-for-xps-13-9360</t>
        </is>
      </c>
    </row>
    <row r="5534" ht="28" customHeight="1">
      <c r="A5534" s="14" t="n">
        <v>5533</v>
      </c>
      <c r="B5534" s="15" t="inlineStr">
        <is>
          <t>7e13dcfc-db44-4157-ac83-d8aa83146fac</t>
        </is>
      </c>
      <c r="C5534" s="16" t="inlineStr">
        <is>
          <t>Fan For Asus Vivobook X507, X507U, X507UA, X507UB, X507UBR, X507UA-BQ042T, Y5000U, A407, A407U, A407, X407, X407M, X407U, X407UA, 407MA, Y4000U, CPU Cooling Fan Cooler</t>
        </is>
      </c>
      <c r="D5534" s="15" t="inlineStr">
        <is>
          <t>264CF</t>
        </is>
      </c>
      <c r="E5534" s="15" t="inlineStr">
        <is>
          <t>Asus</t>
        </is>
      </c>
      <c r="F5534" s="15" t="inlineStr">
        <is>
          <t>cooling</t>
        </is>
      </c>
      <c r="G5534" s="15" t="inlineStr">
        <is>
          <t>active</t>
        </is>
      </c>
      <c r="H5534" s="17" t="n">
        <v>5799</v>
      </c>
      <c r="I5534" s="17" t="n">
        <v>5799</v>
      </c>
      <c r="J5534" s="17" t="n">
        <v>5799</v>
      </c>
      <c r="K5534" s="17" t="n">
        <v>9999</v>
      </c>
      <c r="L5534" s="17" t="n">
        <v>5799</v>
      </c>
      <c r="M5534" s="18" t="n">
        <v>0.42004200420042</v>
      </c>
      <c r="N5534" s="19" t="n">
        <v>25</v>
      </c>
      <c r="O5534" s="20" t="inlineStr">
        <is>
          <t>1 Year Warranty</t>
        </is>
      </c>
      <c r="P5534" s="20" t="inlineStr">
        <is>
          <t>Asus CPU Fan, CPU Fan</t>
        </is>
      </c>
      <c r="Q5534" s="21" t="n">
        <v>0.5</v>
      </c>
      <c r="R5534" s="15" t="inlineStr">
        <is>
          <t>Yes</t>
        </is>
      </c>
      <c r="S5534" s="15" t="inlineStr">
        <is>
          <t>Yes</t>
        </is>
      </c>
      <c r="T5534" s="15" t="inlineStr">
        <is>
          <t>Yes</t>
        </is>
      </c>
      <c r="U5534" s="15" t="inlineStr">
        <is>
          <t>2026-06-09T14:31:07.652035+00:00</t>
        </is>
      </c>
      <c r="V5534" s="22" t="inlineStr">
        <is>
          <t>https://www.lapkart.store/product/7e13dcfc-db44-4157-ac83-d8aa83146fac</t>
        </is>
      </c>
      <c r="W5534" s="22" t="inlineStr">
        <is>
          <t>https://www.macfactory.in/products/fan-for-asus-vivobook-x507-x507u-x507ua-x507ub-x507ubr-x507ua-bq042t-y5000u-a407-a407u-a407-x407-x407m-x407u-x407ua-407ma-y4000u-cpu-cooling-fan-cooler</t>
        </is>
      </c>
    </row>
    <row r="5535" ht="28" customHeight="1">
      <c r="A5535" s="23" t="n">
        <v>5534</v>
      </c>
      <c r="B5535" s="24" t="inlineStr">
        <is>
          <t>dc5251f4-1e77-4b15-9363-b798817ab5c7</t>
        </is>
      </c>
      <c r="C5535" s="25" t="inlineStr">
        <is>
          <t>Fan For HP Pavilion 15-CS Series CPU &amp; GPU Cooling Fan Cooler</t>
        </is>
      </c>
      <c r="D5535" s="24" t="inlineStr">
        <is>
          <t>190CF</t>
        </is>
      </c>
      <c r="E5535" s="24" t="inlineStr">
        <is>
          <t>HP</t>
        </is>
      </c>
      <c r="F5535" s="24" t="inlineStr">
        <is>
          <t>cooling</t>
        </is>
      </c>
      <c r="G5535" s="24" t="inlineStr">
        <is>
          <t>active</t>
        </is>
      </c>
      <c r="H5535" s="26" t="n">
        <v>5799</v>
      </c>
      <c r="I5535" s="26" t="n">
        <v>5799</v>
      </c>
      <c r="J5535" s="26" t="n">
        <v>5799</v>
      </c>
      <c r="K5535" s="26" t="n">
        <v>12999</v>
      </c>
      <c r="L5535" s="26" t="n">
        <v>5799</v>
      </c>
      <c r="M5535" s="27" t="n">
        <v>0.553888760673898</v>
      </c>
      <c r="N5535" s="28" t="n">
        <v>25</v>
      </c>
      <c r="O5535" s="29" t="inlineStr">
        <is>
          <t>1 Year Warranty</t>
        </is>
      </c>
      <c r="P5535" s="29" t="inlineStr">
        <is>
          <t>CPU Fan, HP CPU Fan</t>
        </is>
      </c>
      <c r="Q5535" s="30" t="n">
        <v>0.5</v>
      </c>
      <c r="R5535" s="24" t="inlineStr">
        <is>
          <t>Yes</t>
        </is>
      </c>
      <c r="S5535" s="24" t="inlineStr">
        <is>
          <t>Yes</t>
        </is>
      </c>
      <c r="T5535" s="24" t="inlineStr">
        <is>
          <t>Yes</t>
        </is>
      </c>
      <c r="U5535" s="24" t="inlineStr">
        <is>
          <t>2026-06-09T14:31:07.652035+00:00</t>
        </is>
      </c>
      <c r="V5535" s="22" t="inlineStr">
        <is>
          <t>https://www.lapkart.store/product/dc5251f4-1e77-4b15-9363-b798817ab5c7</t>
        </is>
      </c>
      <c r="W5535" s="22" t="inlineStr">
        <is>
          <t>https://www.macfactory.in/products/fan-for-hp-pavilion-15-cs-series-cpu-gpu-cooling-fan-cooler</t>
        </is>
      </c>
    </row>
    <row r="5536" ht="28" customHeight="1">
      <c r="A5536" s="14" t="n">
        <v>5535</v>
      </c>
      <c r="B5536" s="15" t="inlineStr">
        <is>
          <t>47f8c50a-936b-47b4-a6d9-3251317f735c</t>
        </is>
      </c>
      <c r="C5536" s="16" t="inlineStr">
        <is>
          <t>Lenovo LOQ 15APH8 15.6″ 144Hz Full HD IPS LCD LED Laptop Screen (1920×1080, 40 Pin)</t>
        </is>
      </c>
      <c r="D5536" s="15" t="inlineStr">
        <is>
          <t>15.6inch40Pin144HZ-36</t>
        </is>
      </c>
      <c r="E5536" s="15" t="inlineStr">
        <is>
          <t>Lenovo</t>
        </is>
      </c>
      <c r="F5536" s="15" t="inlineStr">
        <is>
          <t>displays</t>
        </is>
      </c>
      <c r="G5536" s="15" t="inlineStr">
        <is>
          <t>active</t>
        </is>
      </c>
      <c r="H5536" s="17" t="n">
        <v>5799</v>
      </c>
      <c r="I5536" s="17" t="n">
        <v>5799</v>
      </c>
      <c r="J5536" s="17" t="n">
        <v>5799</v>
      </c>
      <c r="K5536" s="17" t="n">
        <v>12999</v>
      </c>
      <c r="L5536" s="17" t="n">
        <v>0</v>
      </c>
      <c r="M5536" s="18" t="n">
        <v>0.553888760673898</v>
      </c>
      <c r="N5536" s="19" t="n">
        <v>10</v>
      </c>
      <c r="O5536" s="20" t="inlineStr">
        <is>
          <t>6 months replacement warranty</t>
        </is>
      </c>
      <c r="P5536" s="20" t="inlineStr">
        <is>
          <t>Lenovo LOQ</t>
        </is>
      </c>
      <c r="Q5536" s="21" t="n">
        <v>1</v>
      </c>
      <c r="R5536" s="15" t="inlineStr">
        <is>
          <t>Yes</t>
        </is>
      </c>
      <c r="S5536" s="15" t="inlineStr">
        <is>
          <t>Yes</t>
        </is>
      </c>
      <c r="T5536" s="15" t="inlineStr">
        <is>
          <t>Yes</t>
        </is>
      </c>
      <c r="U5536" s="15" t="inlineStr">
        <is>
          <t>2026-06-12T14:56:30.548507+00:00</t>
        </is>
      </c>
      <c r="V5536" s="22" t="inlineStr">
        <is>
          <t>https://www.lapkart.store/product/47f8c50a-936b-47b4-a6d9-3251317f735c</t>
        </is>
      </c>
      <c r="W5536" s="22" t="inlineStr">
        <is>
          <t>https://mylaptopscreen.com/product/lenovo-loq-15aph8-15-6-144hz-full-hd-ips-lcd-led-laptop-screen-1920x1080-40-pin/</t>
        </is>
      </c>
    </row>
    <row r="5537" ht="28" customHeight="1">
      <c r="A5537" s="23" t="n">
        <v>5536</v>
      </c>
      <c r="B5537" s="24" t="inlineStr">
        <is>
          <t>871c0329-3fa1-438c-8c2d-c5c0847af19d</t>
        </is>
      </c>
      <c r="C5537" s="25" t="inlineStr">
        <is>
          <t>Original Dell XPS 13 9360 7.6V 60Wh Battery-TP1GT</t>
        </is>
      </c>
      <c r="D5537" s="24" t="inlineStr">
        <is>
          <t>6662</t>
        </is>
      </c>
      <c r="E5537" s="24" t="inlineStr">
        <is>
          <t>Dell</t>
        </is>
      </c>
      <c r="F5537" s="24" t="inlineStr">
        <is>
          <t>batteries</t>
        </is>
      </c>
      <c r="G5537" s="24" t="inlineStr">
        <is>
          <t>active</t>
        </is>
      </c>
      <c r="H5537" s="26" t="n">
        <v>5799</v>
      </c>
      <c r="I5537" s="26" t="n">
        <v>5799</v>
      </c>
      <c r="J5537" s="26" t="n">
        <v>5799</v>
      </c>
      <c r="K5537" s="26" t="n">
        <v>12990</v>
      </c>
      <c r="L5537" s="26" t="n">
        <v>5799</v>
      </c>
      <c r="M5537" s="27" t="n">
        <v>0.5535796766743649</v>
      </c>
      <c r="N5537" s="28" t="n">
        <v>25</v>
      </c>
      <c r="O5537" s="29" t="inlineStr">
        <is>
          <t>1 Year Warranty</t>
        </is>
      </c>
      <c r="P5537" s="29" t="inlineStr">
        <is>
          <t>PW23Y, RNP72, TP1GT, XPS 13 9360</t>
        </is>
      </c>
      <c r="Q5537" s="30" t="n">
        <v>0.5</v>
      </c>
      <c r="R5537" s="24" t="inlineStr">
        <is>
          <t>Yes</t>
        </is>
      </c>
      <c r="S5537" s="24" t="inlineStr">
        <is>
          <t>Yes</t>
        </is>
      </c>
      <c r="T5537" s="24" t="inlineStr">
        <is>
          <t>Yes</t>
        </is>
      </c>
      <c r="U5537" s="24" t="inlineStr">
        <is>
          <t>2026-06-09T14:31:00.402318+00:00</t>
        </is>
      </c>
      <c r="V5537" s="22" t="inlineStr">
        <is>
          <t>https://www.lapkart.store/product/871c0329-3fa1-438c-8c2d-c5c0847af19d</t>
        </is>
      </c>
      <c r="W5537" s="22" t="inlineStr">
        <is>
          <t>https://mylaptopspares.com/products/dell-xps-13-9360-7-6v-60wh-battery-tp1gt</t>
        </is>
      </c>
    </row>
    <row r="5538" ht="28" customHeight="1">
      <c r="A5538" s="14" t="n">
        <v>5537</v>
      </c>
      <c r="B5538" s="15" t="inlineStr">
        <is>
          <t>2cd8233d-5037-4fc3-a5d4-24bcff51e61d</t>
        </is>
      </c>
      <c r="C5538" s="16" t="inlineStr">
        <is>
          <t>L18L3PF3 Laptop Battery Compatible with Lenovo ideapad S340-14IML14API14IIL15IIL S340-15IWL15API Series</t>
        </is>
      </c>
      <c r="D5538" s="15" t="inlineStr">
        <is>
          <t>416BT</t>
        </is>
      </c>
      <c r="E5538" s="15" t="inlineStr">
        <is>
          <t>Lenovo</t>
        </is>
      </c>
      <c r="F5538" s="15" t="inlineStr">
        <is>
          <t>batteries</t>
        </is>
      </c>
      <c r="G5538" s="15" t="inlineStr">
        <is>
          <t>active</t>
        </is>
      </c>
      <c r="H5538" s="17" t="n">
        <v>5899</v>
      </c>
      <c r="I5538" s="17" t="n">
        <v>5899</v>
      </c>
      <c r="J5538" s="17" t="n">
        <v>5899</v>
      </c>
      <c r="K5538" s="17" t="n">
        <v>8999</v>
      </c>
      <c r="L5538" s="17" t="n">
        <v>5899</v>
      </c>
      <c r="M5538" s="18" t="n">
        <v>0.3444827203022558</v>
      </c>
      <c r="N5538" s="19" t="n">
        <v>25</v>
      </c>
      <c r="O5538" s="20" t="inlineStr">
        <is>
          <t>1 Year Warranty</t>
        </is>
      </c>
      <c r="P5538" s="20" t="inlineStr">
        <is>
          <t>Batteries, Lenovo Laptop Battery, Windows Parts</t>
        </is>
      </c>
      <c r="Q5538" s="21" t="n">
        <v>0.5</v>
      </c>
      <c r="R5538" s="15" t="inlineStr">
        <is>
          <t>Yes</t>
        </is>
      </c>
      <c r="S5538" s="15" t="inlineStr">
        <is>
          <t>Yes</t>
        </is>
      </c>
      <c r="T5538" s="15" t="inlineStr">
        <is>
          <t>Yes</t>
        </is>
      </c>
      <c r="U5538" s="15" t="inlineStr">
        <is>
          <t>2026-06-09T14:31:03.692771+00:00</t>
        </is>
      </c>
      <c r="V5538" s="22" t="inlineStr">
        <is>
          <t>https://www.lapkart.store/product/2cd8233d-5037-4fc3-a5d4-24bcff51e61d</t>
        </is>
      </c>
      <c r="W5538" s="22" t="inlineStr">
        <is>
          <t>https://www.macfactory.in/products/l18l3pf3-laptop-battery-compatible-with-lenovo-ideapad-s340-14iml14api14iil15iil-s340-15iwl15api-series</t>
        </is>
      </c>
    </row>
    <row r="5539" ht="28" customHeight="1">
      <c r="A5539" s="23" t="n">
        <v>5538</v>
      </c>
      <c r="B5539" s="24" t="inlineStr">
        <is>
          <t>c9c97c67-17c0-4def-968d-be771483b15e</t>
        </is>
      </c>
      <c r="C5539" s="25" t="inlineStr">
        <is>
          <t>Lenovo Original L12M4P21 Battery for Lenovo Yoga 2 Pro 13 Series L13S4P21 121500156</t>
        </is>
      </c>
      <c r="D5539" s="24" t="inlineStr">
        <is>
          <t>454BT</t>
        </is>
      </c>
      <c r="E5539" s="24" t="inlineStr">
        <is>
          <t>Lenovo</t>
        </is>
      </c>
      <c r="F5539" s="24" t="inlineStr">
        <is>
          <t>batteries</t>
        </is>
      </c>
      <c r="G5539" s="24" t="inlineStr">
        <is>
          <t>active</t>
        </is>
      </c>
      <c r="H5539" s="26" t="n">
        <v>5899</v>
      </c>
      <c r="I5539" s="26" t="n">
        <v>5899</v>
      </c>
      <c r="J5539" s="26" t="n">
        <v>5899</v>
      </c>
      <c r="K5539" s="26" t="n">
        <v>8999</v>
      </c>
      <c r="L5539" s="26" t="n">
        <v>5899</v>
      </c>
      <c r="M5539" s="27" t="n">
        <v>0.3444827203022558</v>
      </c>
      <c r="N5539" s="28" t="n">
        <v>25</v>
      </c>
      <c r="O5539" s="29" t="inlineStr">
        <is>
          <t>1 Year Warranty</t>
        </is>
      </c>
      <c r="P5539" s="29" t="inlineStr">
        <is>
          <t>Batteries, Lenovo Laptop Battery, Windows Parts</t>
        </is>
      </c>
      <c r="Q5539" s="30" t="n">
        <v>0.5</v>
      </c>
      <c r="R5539" s="24" t="inlineStr">
        <is>
          <t>Yes</t>
        </is>
      </c>
      <c r="S5539" s="24" t="inlineStr">
        <is>
          <t>Yes</t>
        </is>
      </c>
      <c r="T5539" s="24" t="inlineStr">
        <is>
          <t>Yes</t>
        </is>
      </c>
      <c r="U5539" s="24" t="inlineStr">
        <is>
          <t>2026-06-09T14:31:03.692771+00:00</t>
        </is>
      </c>
      <c r="V5539" s="22" t="inlineStr">
        <is>
          <t>https://www.lapkart.store/product/c9c97c67-17c0-4def-968d-be771483b15e</t>
        </is>
      </c>
      <c r="W5539" s="22" t="inlineStr">
        <is>
          <t>https://www.macfactory.in/products/lenovo-original-l12m4p21-battery-for-lenovo-yoga-2-pro-13-series-l13s4p21-121500156</t>
        </is>
      </c>
    </row>
    <row r="5540" ht="28" customHeight="1">
      <c r="A5540" s="14" t="n">
        <v>5539</v>
      </c>
      <c r="B5540" s="15" t="inlineStr">
        <is>
          <t>f244d323-0cd5-4e53-9343-71cf4ffbe814</t>
        </is>
      </c>
      <c r="C5540" s="16" t="inlineStr">
        <is>
          <t>Dell Original 6 Cell 11.4V 84WHr Laptop Battery for Precision 3510 Latitude E5570</t>
        </is>
      </c>
      <c r="D5540" s="15" t="inlineStr">
        <is>
          <t>5438</t>
        </is>
      </c>
      <c r="E5540" s="15" t="inlineStr">
        <is>
          <t>Dell</t>
        </is>
      </c>
      <c r="F5540" s="15" t="inlineStr">
        <is>
          <t>batteries</t>
        </is>
      </c>
      <c r="G5540" s="15" t="inlineStr">
        <is>
          <t>active</t>
        </is>
      </c>
      <c r="H5540" s="17" t="n">
        <v>5919</v>
      </c>
      <c r="I5540" s="17" t="n">
        <v>5919</v>
      </c>
      <c r="J5540" s="17" t="n">
        <v>5919</v>
      </c>
      <c r="K5540" s="17" t="n">
        <v>9999</v>
      </c>
      <c r="L5540" s="17" t="n">
        <v>5919</v>
      </c>
      <c r="M5540" s="18" t="n">
        <v>0.408040804080408</v>
      </c>
      <c r="N5540" s="19" t="n">
        <v>25</v>
      </c>
      <c r="O5540" s="20" t="inlineStr">
        <is>
          <t>1 Year Warranty</t>
        </is>
      </c>
      <c r="P5540" s="20" t="inlineStr">
        <is>
          <t>Dell 6 Cell 11.4V 84WHr Precision 3510 Latitude E5570</t>
        </is>
      </c>
      <c r="Q5540" s="21" t="n">
        <v>0.5</v>
      </c>
      <c r="R5540" s="15" t="inlineStr">
        <is>
          <t>Yes</t>
        </is>
      </c>
      <c r="S5540" s="15" t="inlineStr">
        <is>
          <t>Yes</t>
        </is>
      </c>
      <c r="T5540" s="15" t="inlineStr">
        <is>
          <t>Yes</t>
        </is>
      </c>
      <c r="U5540" s="15" t="inlineStr">
        <is>
          <t>2026-06-09T14:31:00.402318+00:00</t>
        </is>
      </c>
      <c r="V5540" s="22" t="inlineStr">
        <is>
          <t>https://www.lapkart.store/product/f244d323-0cd5-4e53-9343-71cf4ffbe814</t>
        </is>
      </c>
      <c r="W5540" s="22" t="inlineStr">
        <is>
          <t>https://mylaptopspares.com/products/dell-original-6-cell-11-4v-84whr-laptop-battery-for-precision-3510-latitude-e5570</t>
        </is>
      </c>
    </row>
    <row r="5541" ht="28" customHeight="1">
      <c r="A5541" s="23" t="n">
        <v>5540</v>
      </c>
      <c r="B5541" s="24" t="inlineStr">
        <is>
          <t>775dfe6c-595f-426f-a78e-388856975b4c</t>
        </is>
      </c>
      <c r="C5541" s="25" t="inlineStr">
        <is>
          <t>[ORIGINAL] Lenovo L17M2PF0 Laptop Battery - L17M2PF0</t>
        </is>
      </c>
      <c r="D5541" s="24" t="inlineStr">
        <is>
          <t>575BT</t>
        </is>
      </c>
      <c r="E5541" s="24" t="inlineStr">
        <is>
          <t>Lenovo</t>
        </is>
      </c>
      <c r="F5541" s="24" t="inlineStr">
        <is>
          <t>batteries</t>
        </is>
      </c>
      <c r="G5541" s="24" t="inlineStr">
        <is>
          <t>active</t>
        </is>
      </c>
      <c r="H5541" s="26" t="n">
        <v>5949</v>
      </c>
      <c r="I5541" s="26" t="n">
        <v>5949</v>
      </c>
      <c r="J5541" s="26" t="n">
        <v>5949</v>
      </c>
      <c r="K5541" s="26" t="n">
        <v>9999</v>
      </c>
      <c r="L5541" s="26" t="n">
        <v>5949</v>
      </c>
      <c r="M5541" s="27" t="n">
        <v>0.405040504050405</v>
      </c>
      <c r="N5541" s="28" t="n">
        <v>25</v>
      </c>
      <c r="O5541" s="29" t="inlineStr">
        <is>
          <t>1 Year Warranty</t>
        </is>
      </c>
      <c r="P5541" s="29" t="inlineStr">
        <is>
          <t>Batteries, Lenovo Laptop Battery, Windows Parts</t>
        </is>
      </c>
      <c r="Q5541" s="30" t="n">
        <v>0.5</v>
      </c>
      <c r="R5541" s="24" t="inlineStr">
        <is>
          <t>Yes</t>
        </is>
      </c>
      <c r="S5541" s="24" t="inlineStr">
        <is>
          <t>Yes</t>
        </is>
      </c>
      <c r="T5541" s="24" t="inlineStr">
        <is>
          <t>Yes</t>
        </is>
      </c>
      <c r="U5541" s="24" t="inlineStr">
        <is>
          <t>2026-06-09T14:31:05.7821+00:00</t>
        </is>
      </c>
      <c r="V5541" s="22" t="inlineStr">
        <is>
          <t>https://www.lapkart.store/product/775dfe6c-595f-426f-a78e-388856975b4c</t>
        </is>
      </c>
      <c r="W5541" s="22" t="inlineStr">
        <is>
          <t>https://www.macfactory.in/products/original-lenovo-l17m2pf0-laptop-battery-l17m2pf0</t>
        </is>
      </c>
    </row>
    <row r="5542" ht="28" customHeight="1">
      <c r="A5542" s="14" t="n">
        <v>5541</v>
      </c>
      <c r="B5542" s="15" t="inlineStr">
        <is>
          <t>7fa65bef-b0d8-449a-a552-e8b97cbd722b</t>
        </is>
      </c>
      <c r="C5542" s="16" t="inlineStr">
        <is>
          <t>BUY [ORGINAL] Asus ROG GA502DU Laptop Battery - 15.4V 76Wh C41N1837</t>
        </is>
      </c>
      <c r="D5542" s="15" t="inlineStr">
        <is>
          <t>158BT</t>
        </is>
      </c>
      <c r="E5542" s="15" t="inlineStr">
        <is>
          <t>Asus</t>
        </is>
      </c>
      <c r="F5542" s="15" t="inlineStr">
        <is>
          <t>batteries</t>
        </is>
      </c>
      <c r="G5542" s="15" t="inlineStr">
        <is>
          <t>active</t>
        </is>
      </c>
      <c r="H5542" s="17" t="n">
        <v>5949</v>
      </c>
      <c r="I5542" s="17" t="n">
        <v>5949</v>
      </c>
      <c r="J5542" s="17" t="n">
        <v>5949</v>
      </c>
      <c r="K5542" s="17" t="n">
        <v>8999</v>
      </c>
      <c r="L5542" s="17" t="n">
        <v>5949</v>
      </c>
      <c r="M5542" s="18" t="n">
        <v>0.3389265473941549</v>
      </c>
      <c r="N5542" s="19" t="n">
        <v>25</v>
      </c>
      <c r="O5542" s="20" t="inlineStr">
        <is>
          <t>1 Year Warranty</t>
        </is>
      </c>
      <c r="P5542" s="20" t="inlineStr">
        <is>
          <t>Asus Laptop Battery, Batteries, Windows Parts</t>
        </is>
      </c>
      <c r="Q5542" s="21" t="n">
        <v>0.5</v>
      </c>
      <c r="R5542" s="15" t="inlineStr">
        <is>
          <t>Yes</t>
        </is>
      </c>
      <c r="S5542" s="15" t="inlineStr">
        <is>
          <t>Yes</t>
        </is>
      </c>
      <c r="T5542" s="15" t="inlineStr">
        <is>
          <t>Yes</t>
        </is>
      </c>
      <c r="U5542" s="15" t="inlineStr">
        <is>
          <t>2026-06-09T14:31:02.404293+00:00</t>
        </is>
      </c>
      <c r="V5542" s="22" t="inlineStr">
        <is>
          <t>https://www.lapkart.store/product/7fa65bef-b0d8-449a-a552-e8b97cbd722b</t>
        </is>
      </c>
      <c r="W5542" s="22" t="inlineStr">
        <is>
          <t>https://www.macfactory.in/products/buy-orginal-asus-rog-ga502du-laptop-battery-15-4v-76wh-c41n1837</t>
        </is>
      </c>
    </row>
    <row r="5543" ht="28" customHeight="1">
      <c r="A5543" s="23" t="n">
        <v>5542</v>
      </c>
      <c r="B5543" s="24" t="inlineStr">
        <is>
          <t>6a3903ce-c369-4d25-ac8b-3886e86db26a</t>
        </is>
      </c>
      <c r="C5543" s="25" t="inlineStr">
        <is>
          <t>BUY [ORGINAL] Asus ROG Zephyrus G14 GA401QM Laptop Battery-15.4V 76Wh C41N1908</t>
        </is>
      </c>
      <c r="D5543" s="24" t="inlineStr">
        <is>
          <t>165BT</t>
        </is>
      </c>
      <c r="E5543" s="24" t="inlineStr">
        <is>
          <t>Asus</t>
        </is>
      </c>
      <c r="F5543" s="24" t="inlineStr">
        <is>
          <t>batteries</t>
        </is>
      </c>
      <c r="G5543" s="24" t="inlineStr">
        <is>
          <t>active</t>
        </is>
      </c>
      <c r="H5543" s="26" t="n">
        <v>5949</v>
      </c>
      <c r="I5543" s="26" t="n">
        <v>5949</v>
      </c>
      <c r="J5543" s="26" t="n">
        <v>5949</v>
      </c>
      <c r="K5543" s="26" t="n">
        <v>9999</v>
      </c>
      <c r="L5543" s="26" t="n">
        <v>5949</v>
      </c>
      <c r="M5543" s="27" t="n">
        <v>0.405040504050405</v>
      </c>
      <c r="N5543" s="28" t="n">
        <v>25</v>
      </c>
      <c r="O5543" s="29" t="inlineStr">
        <is>
          <t>1 Year Warranty</t>
        </is>
      </c>
      <c r="P5543" s="29" t="inlineStr">
        <is>
          <t>Asus Laptop Battery, Batteries, Windows Parts</t>
        </is>
      </c>
      <c r="Q5543" s="30" t="n">
        <v>0.5</v>
      </c>
      <c r="R5543" s="24" t="inlineStr">
        <is>
          <t>Yes</t>
        </is>
      </c>
      <c r="S5543" s="24" t="inlineStr">
        <is>
          <t>Yes</t>
        </is>
      </c>
      <c r="T5543" s="24" t="inlineStr">
        <is>
          <t>Yes</t>
        </is>
      </c>
      <c r="U5543" s="24" t="inlineStr">
        <is>
          <t>2026-06-09T14:31:02.404293+00:00</t>
        </is>
      </c>
      <c r="V5543" s="22" t="inlineStr">
        <is>
          <t>https://www.lapkart.store/product/6a3903ce-c369-4d25-ac8b-3886e86db26a</t>
        </is>
      </c>
      <c r="W5543" s="22" t="inlineStr">
        <is>
          <t>https://www.macfactory.in/products/buy-orginal-asus-rog-zephyrus-g14-ga401qm-laptop-battery-15-4v-76wh-c41n1908</t>
        </is>
      </c>
    </row>
    <row r="5544" ht="28" customHeight="1">
      <c r="A5544" s="14" t="n">
        <v>5543</v>
      </c>
      <c r="B5544" s="15" t="inlineStr">
        <is>
          <t>9c00533d-6fb1-4a66-8013-08d1138d8465</t>
        </is>
      </c>
      <c r="C5544" s="16" t="inlineStr">
        <is>
          <t>BUY [ORGINAL] Asus VivoBook E203MA Laptop Battery -7.6V 38Wh C21N1629</t>
        </is>
      </c>
      <c r="D5544" s="15" t="inlineStr">
        <is>
          <t>173BT</t>
        </is>
      </c>
      <c r="E5544" s="15" t="inlineStr">
        <is>
          <t>Asus</t>
        </is>
      </c>
      <c r="F5544" s="15" t="inlineStr">
        <is>
          <t>batteries</t>
        </is>
      </c>
      <c r="G5544" s="15" t="inlineStr">
        <is>
          <t>active</t>
        </is>
      </c>
      <c r="H5544" s="17" t="n">
        <v>5949</v>
      </c>
      <c r="I5544" s="17" t="n">
        <v>5949</v>
      </c>
      <c r="J5544" s="17" t="n">
        <v>5949</v>
      </c>
      <c r="K5544" s="17" t="n">
        <v>9999</v>
      </c>
      <c r="L5544" s="17" t="n">
        <v>5949</v>
      </c>
      <c r="M5544" s="18" t="n">
        <v>0.405040504050405</v>
      </c>
      <c r="N5544" s="19" t="n">
        <v>25</v>
      </c>
      <c r="O5544" s="20" t="inlineStr">
        <is>
          <t>1 Year Warranty</t>
        </is>
      </c>
      <c r="P5544" s="20" t="inlineStr">
        <is>
          <t>Asus Laptop Battery, Batteries, Windows Parts</t>
        </is>
      </c>
      <c r="Q5544" s="21" t="n">
        <v>0.5</v>
      </c>
      <c r="R5544" s="15" t="inlineStr">
        <is>
          <t>Yes</t>
        </is>
      </c>
      <c r="S5544" s="15" t="inlineStr">
        <is>
          <t>Yes</t>
        </is>
      </c>
      <c r="T5544" s="15" t="inlineStr">
        <is>
          <t>Yes</t>
        </is>
      </c>
      <c r="U5544" s="15" t="inlineStr">
        <is>
          <t>2026-06-09T14:31:02.404293+00:00</t>
        </is>
      </c>
      <c r="V5544" s="22" t="inlineStr">
        <is>
          <t>https://www.lapkart.store/product/9c00533d-6fb1-4a66-8013-08d1138d8465</t>
        </is>
      </c>
      <c r="W5544" s="22" t="inlineStr">
        <is>
          <t>https://www.macfactory.in/products/buy-orginal-asus-vivobook-e203ma-laptop-battery-7-6v-38wh-c21n1629</t>
        </is>
      </c>
    </row>
    <row r="5545" ht="28" customHeight="1">
      <c r="A5545" s="23" t="n">
        <v>5544</v>
      </c>
      <c r="B5545" s="24" t="inlineStr">
        <is>
          <t>f1074aac-6cdb-4bd0-83e6-1ceea210b50e</t>
        </is>
      </c>
      <c r="C5545" s="25" t="inlineStr">
        <is>
          <t>BUY [ORIGINAL] Lenovo Ideapad Yoga 2 11 Laptop Battery - 7.4V 34Wh L13L4P21</t>
        </is>
      </c>
      <c r="D5545" s="24" t="inlineStr">
        <is>
          <t>271BT</t>
        </is>
      </c>
      <c r="E5545" s="24" t="inlineStr">
        <is>
          <t>Lenovo</t>
        </is>
      </c>
      <c r="F5545" s="24" t="inlineStr">
        <is>
          <t>batteries</t>
        </is>
      </c>
      <c r="G5545" s="24" t="inlineStr">
        <is>
          <t>active</t>
        </is>
      </c>
      <c r="H5545" s="26" t="n">
        <v>5949</v>
      </c>
      <c r="I5545" s="26" t="n">
        <v>5949</v>
      </c>
      <c r="J5545" s="26" t="n">
        <v>5949</v>
      </c>
      <c r="K5545" s="26" t="n">
        <v>9999</v>
      </c>
      <c r="L5545" s="26" t="n">
        <v>5949</v>
      </c>
      <c r="M5545" s="27" t="n">
        <v>0.405040504050405</v>
      </c>
      <c r="N5545" s="28" t="n">
        <v>25</v>
      </c>
      <c r="O5545" s="29" t="inlineStr">
        <is>
          <t>1 Year Warranty</t>
        </is>
      </c>
      <c r="P5545" s="29" t="inlineStr">
        <is>
          <t>Batteries, Lenovo Laptop Battery, Windows Parts</t>
        </is>
      </c>
      <c r="Q5545" s="30" t="n">
        <v>0.5</v>
      </c>
      <c r="R5545" s="24" t="inlineStr">
        <is>
          <t>Yes</t>
        </is>
      </c>
      <c r="S5545" s="24" t="inlineStr">
        <is>
          <t>Yes</t>
        </is>
      </c>
      <c r="T5545" s="24" t="inlineStr">
        <is>
          <t>Yes</t>
        </is>
      </c>
      <c r="U5545" s="24" t="inlineStr">
        <is>
          <t>2026-06-09T14:31:02.404293+00:00</t>
        </is>
      </c>
      <c r="V5545" s="22" t="inlineStr">
        <is>
          <t>https://www.lapkart.store/product/f1074aac-6cdb-4bd0-83e6-1ceea210b50e</t>
        </is>
      </c>
      <c r="W5545" s="22" t="inlineStr">
        <is>
          <t>https://www.macfactory.in/products/buy-original-lenovo-ideapad-yoga-2-11-laptop-battery-7-4v-34wh-l13l4p21</t>
        </is>
      </c>
    </row>
    <row r="5546" ht="28" customHeight="1">
      <c r="A5546" s="14" t="n">
        <v>5545</v>
      </c>
      <c r="B5546" s="15" t="inlineStr">
        <is>
          <t>7d54c030-64e8-47ae-8b3c-79fa3708a264</t>
        </is>
      </c>
      <c r="C5546" s="16" t="inlineStr">
        <is>
          <t>BUY [ORIGINAL] Lenovo ThinkBook 14-IML Laptop Battery -11.1V 45Wh L19C3PF9</t>
        </is>
      </c>
      <c r="D5546" s="15" t="inlineStr">
        <is>
          <t>277BT</t>
        </is>
      </c>
      <c r="E5546" s="15" t="inlineStr">
        <is>
          <t>Lenovo</t>
        </is>
      </c>
      <c r="F5546" s="15" t="inlineStr">
        <is>
          <t>batteries</t>
        </is>
      </c>
      <c r="G5546" s="15" t="inlineStr">
        <is>
          <t>active</t>
        </is>
      </c>
      <c r="H5546" s="17" t="n">
        <v>5949</v>
      </c>
      <c r="I5546" s="17" t="n">
        <v>5949</v>
      </c>
      <c r="J5546" s="17" t="n">
        <v>5949</v>
      </c>
      <c r="K5546" s="17" t="n">
        <v>6999</v>
      </c>
      <c r="L5546" s="17" t="n">
        <v>5949</v>
      </c>
      <c r="M5546" s="18" t="n">
        <v>0.1500214316330905</v>
      </c>
      <c r="N5546" s="19" t="n">
        <v>25</v>
      </c>
      <c r="O5546" s="20" t="inlineStr">
        <is>
          <t>1 Year Warranty</t>
        </is>
      </c>
      <c r="P5546" s="20" t="inlineStr">
        <is>
          <t>Batteries, Lenovo Laptop Battery, Windows Parts</t>
        </is>
      </c>
      <c r="Q5546" s="21" t="n">
        <v>0.5</v>
      </c>
      <c r="R5546" s="15" t="inlineStr">
        <is>
          <t>Yes</t>
        </is>
      </c>
      <c r="S5546" s="15" t="inlineStr">
        <is>
          <t>Yes</t>
        </is>
      </c>
      <c r="T5546" s="15" t="inlineStr">
        <is>
          <t>Yes</t>
        </is>
      </c>
      <c r="U5546" s="15" t="inlineStr">
        <is>
          <t>2026-06-09T14:31:02.404293+00:00</t>
        </is>
      </c>
      <c r="V5546" s="22" t="inlineStr">
        <is>
          <t>https://www.lapkart.store/product/7d54c030-64e8-47ae-8b3c-79fa3708a264</t>
        </is>
      </c>
      <c r="W5546" s="22" t="inlineStr">
        <is>
          <t>https://www.macfactory.in/products/buy-original-lenovo-thinkbook-14-iml-laptop-battery-11-1v-45wh-l19c3pf9</t>
        </is>
      </c>
    </row>
    <row r="5547" ht="28" customHeight="1">
      <c r="A5547" s="23" t="n">
        <v>5546</v>
      </c>
      <c r="B5547" s="24" t="inlineStr">
        <is>
          <t>252d3d69-a5bf-474d-8736-9e83969080da</t>
        </is>
      </c>
      <c r="C5547" s="25" t="inlineStr">
        <is>
          <t>BUY [ORIGINAL] Lenovo Yoga 920-13IKB Laptop Battery - 7.68V 70Wh L16M4P60</t>
        </is>
      </c>
      <c r="D5547" s="24" t="inlineStr">
        <is>
          <t>307BT</t>
        </is>
      </c>
      <c r="E5547" s="24" t="inlineStr">
        <is>
          <t>Lenovo</t>
        </is>
      </c>
      <c r="F5547" s="24" t="inlineStr">
        <is>
          <t>batteries</t>
        </is>
      </c>
      <c r="G5547" s="24" t="inlineStr">
        <is>
          <t>active</t>
        </is>
      </c>
      <c r="H5547" s="26" t="n">
        <v>5949</v>
      </c>
      <c r="I5547" s="26" t="n">
        <v>5949</v>
      </c>
      <c r="J5547" s="26" t="n">
        <v>5949</v>
      </c>
      <c r="K5547" s="26" t="n">
        <v>9999</v>
      </c>
      <c r="L5547" s="26" t="n">
        <v>5949</v>
      </c>
      <c r="M5547" s="27" t="n">
        <v>0.405040504050405</v>
      </c>
      <c r="N5547" s="28" t="n">
        <v>25</v>
      </c>
      <c r="O5547" s="29" t="inlineStr">
        <is>
          <t>1 Year Warranty</t>
        </is>
      </c>
      <c r="P5547" s="29" t="inlineStr">
        <is>
          <t>Batteries, Lenovo Laptop Battery, Windows Parts</t>
        </is>
      </c>
      <c r="Q5547" s="30" t="n">
        <v>0.5</v>
      </c>
      <c r="R5547" s="24" t="inlineStr">
        <is>
          <t>Yes</t>
        </is>
      </c>
      <c r="S5547" s="24" t="inlineStr">
        <is>
          <t>Yes</t>
        </is>
      </c>
      <c r="T5547" s="24" t="inlineStr">
        <is>
          <t>Yes</t>
        </is>
      </c>
      <c r="U5547" s="24" t="inlineStr">
        <is>
          <t>2026-06-09T14:31:02.404293+00:00</t>
        </is>
      </c>
      <c r="V5547" s="22" t="inlineStr">
        <is>
          <t>https://www.lapkart.store/product/252d3d69-a5bf-474d-8736-9e83969080da</t>
        </is>
      </c>
      <c r="W5547" s="22" t="inlineStr">
        <is>
          <t>https://www.macfactory.in/products/buy-original-lenovo-yoga-920-13ikb-laptop-battery-7-68v-70wh-l16m4p60</t>
        </is>
      </c>
    </row>
    <row r="5548" ht="28" customHeight="1">
      <c r="A5548" s="14" t="n">
        <v>5547</v>
      </c>
      <c r="B5548" s="15" t="inlineStr">
        <is>
          <t>0a4c9fb1-8174-4233-8efa-223cf064c226</t>
        </is>
      </c>
      <c r="C5548" s="16" t="inlineStr">
        <is>
          <t>BUY [ORIGINAL] Lenovo Yoga C740 14 Laptop Battery - 7.72V 51Wh L18M4PE0</t>
        </is>
      </c>
      <c r="D5548" s="15" t="inlineStr">
        <is>
          <t>308BT</t>
        </is>
      </c>
      <c r="E5548" s="15" t="inlineStr">
        <is>
          <t>Lenovo</t>
        </is>
      </c>
      <c r="F5548" s="15" t="inlineStr">
        <is>
          <t>batteries</t>
        </is>
      </c>
      <c r="G5548" s="15" t="inlineStr">
        <is>
          <t>active</t>
        </is>
      </c>
      <c r="H5548" s="17" t="n">
        <v>5949</v>
      </c>
      <c r="I5548" s="17" t="n">
        <v>5949</v>
      </c>
      <c r="J5548" s="17" t="n">
        <v>5949</v>
      </c>
      <c r="K5548" s="17" t="n">
        <v>7999</v>
      </c>
      <c r="L5548" s="17" t="n">
        <v>5949</v>
      </c>
      <c r="M5548" s="18" t="n">
        <v>0.2562820352544068</v>
      </c>
      <c r="N5548" s="19" t="n">
        <v>25</v>
      </c>
      <c r="O5548" s="20" t="inlineStr">
        <is>
          <t>1 Year Warranty</t>
        </is>
      </c>
      <c r="P5548" s="20" t="inlineStr">
        <is>
          <t>Batteries, Lenovo Laptop Battery, Windows Parts</t>
        </is>
      </c>
      <c r="Q5548" s="21" t="n">
        <v>0.5</v>
      </c>
      <c r="R5548" s="15" t="inlineStr">
        <is>
          <t>Yes</t>
        </is>
      </c>
      <c r="S5548" s="15" t="inlineStr">
        <is>
          <t>Yes</t>
        </is>
      </c>
      <c r="T5548" s="15" t="inlineStr">
        <is>
          <t>Yes</t>
        </is>
      </c>
      <c r="U5548" s="15" t="inlineStr">
        <is>
          <t>2026-06-09T14:31:02.404293+00:00</t>
        </is>
      </c>
      <c r="V5548" s="22" t="inlineStr">
        <is>
          <t>https://www.lapkart.store/product/0a4c9fb1-8174-4233-8efa-223cf064c226</t>
        </is>
      </c>
      <c r="W5548" s="22" t="inlineStr">
        <is>
          <t>https://www.macfactory.in/products/buy-original-lenovo-yoga-c740-14-laptop-battery-7-72v-51wh-l18m4pe0</t>
        </is>
      </c>
    </row>
    <row r="5549" ht="28" customHeight="1">
      <c r="A5549" s="23" t="n">
        <v>5548</v>
      </c>
      <c r="B5549" s="24" t="inlineStr">
        <is>
          <t>569368ef-0817-4f32-b73d-8a2b6e8a7cda</t>
        </is>
      </c>
      <c r="C5549" s="25" t="inlineStr">
        <is>
          <t>Dell F7HVR ,G4YJM Battery For Inspiron 7737, 7537 , 7746, T2T3J, Series Laptop's.</t>
        </is>
      </c>
      <c r="D5549" s="24" t="inlineStr">
        <is>
          <t>322BT</t>
        </is>
      </c>
      <c r="E5549" s="24" t="inlineStr">
        <is>
          <t>Dell</t>
        </is>
      </c>
      <c r="F5549" s="24" t="inlineStr">
        <is>
          <t>batteries</t>
        </is>
      </c>
      <c r="G5549" s="24" t="inlineStr">
        <is>
          <t>active</t>
        </is>
      </c>
      <c r="H5549" s="26" t="n">
        <v>5949</v>
      </c>
      <c r="I5549" s="26" t="n">
        <v>5949</v>
      </c>
      <c r="J5549" s="26" t="n">
        <v>5949</v>
      </c>
      <c r="K5549" s="26" t="n">
        <v>7020</v>
      </c>
      <c r="L5549" s="26" t="n">
        <v>5949</v>
      </c>
      <c r="M5549" s="27" t="n">
        <v>0.1525641025641026</v>
      </c>
      <c r="N5549" s="28" t="n">
        <v>25</v>
      </c>
      <c r="O5549" s="29" t="inlineStr">
        <is>
          <t>1 Year Warranty</t>
        </is>
      </c>
      <c r="P5549" s="29" t="inlineStr">
        <is>
          <t>Batteries, Dell Laptop Battery, Windows Parts</t>
        </is>
      </c>
      <c r="Q5549" s="30" t="n">
        <v>0.5</v>
      </c>
      <c r="R5549" s="24" t="inlineStr">
        <is>
          <t>Yes</t>
        </is>
      </c>
      <c r="S5549" s="24" t="inlineStr">
        <is>
          <t>Yes</t>
        </is>
      </c>
      <c r="T5549" s="24" t="inlineStr">
        <is>
          <t>Yes</t>
        </is>
      </c>
      <c r="U5549" s="24" t="inlineStr">
        <is>
          <t>2026-06-09T14:31:02.404293+00:00</t>
        </is>
      </c>
      <c r="V5549" s="22" t="inlineStr">
        <is>
          <t>https://www.lapkart.store/product/569368ef-0817-4f32-b73d-8a2b6e8a7cda</t>
        </is>
      </c>
      <c r="W5549" s="22" t="inlineStr">
        <is>
          <t>https://www.macfactory.in/products/dell-f7hvr-g4yjm-battery-for-inspiron-7737-7537-7746-t2t3j-series-laptops</t>
        </is>
      </c>
    </row>
    <row r="5550" ht="28" customHeight="1">
      <c r="A5550" s="14" t="n">
        <v>5549</v>
      </c>
      <c r="B5550" s="15" t="inlineStr">
        <is>
          <t>d84ffc68-a830-4cfd-a9de-bb13e90851fa</t>
        </is>
      </c>
      <c r="C5550" s="16" t="inlineStr">
        <is>
          <t>Acer PREDATOR HELIOS 300 G3-571 Series 15.6″ Full HD LCD LED Laptop Screen (1920×1080, 30 Pin)</t>
        </is>
      </c>
      <c r="D5550" s="15" t="inlineStr">
        <is>
          <t>15.6inch30Pin120Hz251</t>
        </is>
      </c>
      <c r="E5550" s="15" t="inlineStr">
        <is>
          <t>Acer</t>
        </is>
      </c>
      <c r="F5550" s="15" t="inlineStr">
        <is>
          <t>displays</t>
        </is>
      </c>
      <c r="G5550" s="15" t="inlineStr">
        <is>
          <t>active</t>
        </is>
      </c>
      <c r="H5550" s="17" t="n">
        <v>5999</v>
      </c>
      <c r="I5550" s="17" t="n">
        <v>5999</v>
      </c>
      <c r="J5550" s="17" t="n">
        <v>5999</v>
      </c>
      <c r="K5550" s="17" t="n">
        <v>8999</v>
      </c>
      <c r="L5550" s="17" t="n">
        <v>0</v>
      </c>
      <c r="M5550" s="18" t="n">
        <v>0.333370374486054</v>
      </c>
      <c r="N5550" s="19" t="n">
        <v>10</v>
      </c>
      <c r="O5550" s="20" t="inlineStr">
        <is>
          <t>6 months replacement warranty</t>
        </is>
      </c>
      <c r="P5550" s="20" t="inlineStr">
        <is>
          <t>Acer PREDATOR HELIOS 300 G3-571 Screen</t>
        </is>
      </c>
      <c r="Q5550" s="21" t="n">
        <v>1</v>
      </c>
      <c r="R5550" s="15" t="inlineStr">
        <is>
          <t>Yes</t>
        </is>
      </c>
      <c r="S5550" s="15" t="inlineStr">
        <is>
          <t>Yes</t>
        </is>
      </c>
      <c r="T5550" s="15" t="inlineStr">
        <is>
          <t>Yes</t>
        </is>
      </c>
      <c r="U5550" s="15" t="inlineStr">
        <is>
          <t>2026-06-12T14:56:30.548507+00:00</t>
        </is>
      </c>
      <c r="V5550" s="22" t="inlineStr">
        <is>
          <t>https://www.lapkart.store/product/d84ffc68-a830-4cfd-a9de-bb13e90851fa</t>
        </is>
      </c>
      <c r="W5550" s="22" t="inlineStr">
        <is>
          <t>https://mylaptopscreen.com/product/acer-predator-helios-300-g3-571-series-15-6-full-hd-lcd-led-laptop-screen-1920x1080-30-pin-2/</t>
        </is>
      </c>
    </row>
    <row r="5551" ht="28" customHeight="1">
      <c r="A5551" s="23" t="n">
        <v>5550</v>
      </c>
      <c r="B5551" s="24" t="inlineStr">
        <is>
          <t>5fcba33c-ccab-4137-b39b-a17aa8284d0a</t>
        </is>
      </c>
      <c r="C5551" s="25" t="inlineStr">
        <is>
          <t>Acer PREDATOR HELIOS 300 G3-572 Series 15.6″ FHD LCD LED Laptop Screen (1920×1080, 30 Pin)</t>
        </is>
      </c>
      <c r="D5551" s="24" t="inlineStr">
        <is>
          <t>15.6inch30Pin120Hz254</t>
        </is>
      </c>
      <c r="E5551" s="24" t="inlineStr">
        <is>
          <t>Acer</t>
        </is>
      </c>
      <c r="F5551" s="24" t="inlineStr">
        <is>
          <t>displays</t>
        </is>
      </c>
      <c r="G5551" s="24" t="inlineStr">
        <is>
          <t>active</t>
        </is>
      </c>
      <c r="H5551" s="26" t="n">
        <v>5999</v>
      </c>
      <c r="I5551" s="26" t="n">
        <v>5999</v>
      </c>
      <c r="J5551" s="26" t="n">
        <v>5999</v>
      </c>
      <c r="K5551" s="26" t="n">
        <v>8999</v>
      </c>
      <c r="L5551" s="26" t="n">
        <v>0</v>
      </c>
      <c r="M5551" s="27" t="n">
        <v>0.333370374486054</v>
      </c>
      <c r="N5551" s="28" t="n">
        <v>10</v>
      </c>
      <c r="O5551" s="29" t="inlineStr">
        <is>
          <t>6 months replacement warranty</t>
        </is>
      </c>
      <c r="P5551" s="29" t="inlineStr">
        <is>
          <t>Acer PREDATOR HELIOS 300 G3-572 FHD</t>
        </is>
      </c>
      <c r="Q5551" s="30" t="n">
        <v>1</v>
      </c>
      <c r="R5551" s="24" t="inlineStr">
        <is>
          <t>Yes</t>
        </is>
      </c>
      <c r="S5551" s="24" t="inlineStr">
        <is>
          <t>Yes</t>
        </is>
      </c>
      <c r="T5551" s="24" t="inlineStr">
        <is>
          <t>Yes</t>
        </is>
      </c>
      <c r="U5551" s="24" t="inlineStr">
        <is>
          <t>2026-06-12T14:56:30.548507+00:00</t>
        </is>
      </c>
      <c r="V5551" s="22" t="inlineStr">
        <is>
          <t>https://www.lapkart.store/product/5fcba33c-ccab-4137-b39b-a17aa8284d0a</t>
        </is>
      </c>
      <c r="W5551" s="22" t="inlineStr">
        <is>
          <t>https://mylaptopscreen.com/product/acer-predator-helios-300-g3-572-series-15-6-fhd-lcd-led-laptop-screen-1920x1080-30-pin-2/</t>
        </is>
      </c>
    </row>
    <row r="5552" ht="28" customHeight="1">
      <c r="A5552" s="14" t="n">
        <v>5551</v>
      </c>
      <c r="B5552" s="15" t="inlineStr">
        <is>
          <t>9c77bf83-4f87-4aa2-8846-9099204d5aa6</t>
        </is>
      </c>
      <c r="C5552" s="16" t="inlineStr">
        <is>
          <t>Acer PREDATOR HELIOS 300 G3-572-50S0 15.6″ FHD LCD LED Laptop Screen (1920×1080, 30 Pin)</t>
        </is>
      </c>
      <c r="D5552" s="15" t="inlineStr">
        <is>
          <t>15.6inch30Pin120Hz255</t>
        </is>
      </c>
      <c r="E5552" s="15" t="inlineStr">
        <is>
          <t>Acer</t>
        </is>
      </c>
      <c r="F5552" s="15" t="inlineStr">
        <is>
          <t>displays</t>
        </is>
      </c>
      <c r="G5552" s="15" t="inlineStr">
        <is>
          <t>active</t>
        </is>
      </c>
      <c r="H5552" s="17" t="n">
        <v>5999</v>
      </c>
      <c r="I5552" s="17" t="n">
        <v>5999</v>
      </c>
      <c r="J5552" s="17" t="n">
        <v>5999</v>
      </c>
      <c r="K5552" s="17" t="n">
        <v>8999</v>
      </c>
      <c r="L5552" s="17" t="n">
        <v>0</v>
      </c>
      <c r="M5552" s="18" t="n">
        <v>0.333370374486054</v>
      </c>
      <c r="N5552" s="19" t="n">
        <v>10</v>
      </c>
      <c r="O5552" s="20" t="inlineStr">
        <is>
          <t>6 months replacement warranty</t>
        </is>
      </c>
      <c r="P5552" s="20" t="inlineStr">
        <is>
          <t>Acer PREDATOR HELIOS 300 G3-572 FHD</t>
        </is>
      </c>
      <c r="Q5552" s="21" t="n">
        <v>1</v>
      </c>
      <c r="R5552" s="15" t="inlineStr">
        <is>
          <t>Yes</t>
        </is>
      </c>
      <c r="S5552" s="15" t="inlineStr">
        <is>
          <t>Yes</t>
        </is>
      </c>
      <c r="T5552" s="15" t="inlineStr">
        <is>
          <t>Yes</t>
        </is>
      </c>
      <c r="U5552" s="15" t="inlineStr">
        <is>
          <t>2026-06-12T14:56:30.548507+00:00</t>
        </is>
      </c>
      <c r="V5552" s="22" t="inlineStr">
        <is>
          <t>https://www.lapkart.store/product/9c77bf83-4f87-4aa2-8846-9099204d5aa6</t>
        </is>
      </c>
      <c r="W5552" s="22" t="inlineStr">
        <is>
          <t>https://mylaptopscreen.com/product/acer-predator-helios-300-g3-572-50s0-15-6-fhd-lcd-led-laptop-screen-1920x1080-30-pin-2/</t>
        </is>
      </c>
    </row>
    <row r="5553" ht="28" customHeight="1">
      <c r="A5553" s="23" t="n">
        <v>5552</v>
      </c>
      <c r="B5553" s="24" t="inlineStr">
        <is>
          <t>6ec4c3e0-57ef-4263-8cd8-c0a98ab098b1</t>
        </is>
      </c>
      <c r="C5553" s="25" t="inlineStr">
        <is>
          <t>Acer PREDATOR HELIOS 300 G3-572-50VA 15.6″ FHD LCD LED Laptop Screen (1920×1080, 30 Pin)</t>
        </is>
      </c>
      <c r="D5553" s="24" t="inlineStr">
        <is>
          <t>15.6inch30Pin120Hz256</t>
        </is>
      </c>
      <c r="E5553" s="24" t="inlineStr">
        <is>
          <t>Acer</t>
        </is>
      </c>
      <c r="F5553" s="24" t="inlineStr">
        <is>
          <t>displays</t>
        </is>
      </c>
      <c r="G5553" s="24" t="inlineStr">
        <is>
          <t>active</t>
        </is>
      </c>
      <c r="H5553" s="26" t="n">
        <v>5999</v>
      </c>
      <c r="I5553" s="26" t="n">
        <v>5999</v>
      </c>
      <c r="J5553" s="26" t="n">
        <v>5999</v>
      </c>
      <c r="K5553" s="26" t="n">
        <v>8999</v>
      </c>
      <c r="L5553" s="26" t="n">
        <v>0</v>
      </c>
      <c r="M5553" s="27" t="n">
        <v>0.333370374486054</v>
      </c>
      <c r="N5553" s="28" t="n">
        <v>10</v>
      </c>
      <c r="O5553" s="29" t="inlineStr">
        <is>
          <t>6 months replacement warranty</t>
        </is>
      </c>
      <c r="P5553" s="29" t="inlineStr">
        <is>
          <t>Acer PREDATOR HELIOS 300 G3-572-50VA FHD</t>
        </is>
      </c>
      <c r="Q5553" s="30" t="n">
        <v>1</v>
      </c>
      <c r="R5553" s="24" t="inlineStr">
        <is>
          <t>Yes</t>
        </is>
      </c>
      <c r="S5553" s="24" t="inlineStr">
        <is>
          <t>Yes</t>
        </is>
      </c>
      <c r="T5553" s="24" t="inlineStr">
        <is>
          <t>Yes</t>
        </is>
      </c>
      <c r="U5553" s="24" t="inlineStr">
        <is>
          <t>2026-06-12T14:56:30.548507+00:00</t>
        </is>
      </c>
      <c r="V5553" s="22" t="inlineStr">
        <is>
          <t>https://www.lapkart.store/product/6ec4c3e0-57ef-4263-8cd8-c0a98ab098b1</t>
        </is>
      </c>
      <c r="W5553" s="22" t="inlineStr">
        <is>
          <t>https://mylaptopscreen.com/product/acer-predator-helios-300-g3-572-50va-15-6-fhd-lcd-led-laptop-screen-1920x1080-30-pin-2/</t>
        </is>
      </c>
    </row>
    <row r="5554" ht="28" customHeight="1">
      <c r="A5554" s="14" t="n">
        <v>5553</v>
      </c>
      <c r="B5554" s="15" t="inlineStr">
        <is>
          <t>1e39c83d-ea7c-47ff-b80a-026abe5a5463</t>
        </is>
      </c>
      <c r="C5554" s="16" t="inlineStr">
        <is>
          <t>Acer PREDATOR HELIOS 300 G3-572-50XL 15.6″ FHD LCD LED Laptop Screen (1920×1080, 30 Pin)</t>
        </is>
      </c>
      <c r="D5554" s="15" t="inlineStr">
        <is>
          <t>15.6inch30Pin120Hz257</t>
        </is>
      </c>
      <c r="E5554" s="15" t="inlineStr">
        <is>
          <t>Acer</t>
        </is>
      </c>
      <c r="F5554" s="15" t="inlineStr">
        <is>
          <t>displays</t>
        </is>
      </c>
      <c r="G5554" s="15" t="inlineStr">
        <is>
          <t>active</t>
        </is>
      </c>
      <c r="H5554" s="17" t="n">
        <v>5999</v>
      </c>
      <c r="I5554" s="17" t="n">
        <v>5999</v>
      </c>
      <c r="J5554" s="17" t="n">
        <v>5999</v>
      </c>
      <c r="K5554" s="17" t="n">
        <v>8999</v>
      </c>
      <c r="L5554" s="17" t="n">
        <v>0</v>
      </c>
      <c r="M5554" s="18" t="n">
        <v>0.333370374486054</v>
      </c>
      <c r="N5554" s="19" t="n">
        <v>10</v>
      </c>
      <c r="O5554" s="20" t="inlineStr">
        <is>
          <t>6 months replacement warranty</t>
        </is>
      </c>
      <c r="P5554" s="20" t="inlineStr">
        <is>
          <t>Acer PREDATOR HELIOS 300 G3-572-50XL FHD</t>
        </is>
      </c>
      <c r="Q5554" s="21" t="n">
        <v>1</v>
      </c>
      <c r="R5554" s="15" t="inlineStr">
        <is>
          <t>Yes</t>
        </is>
      </c>
      <c r="S5554" s="15" t="inlineStr">
        <is>
          <t>Yes</t>
        </is>
      </c>
      <c r="T5554" s="15" t="inlineStr">
        <is>
          <t>Yes</t>
        </is>
      </c>
      <c r="U5554" s="15" t="inlineStr">
        <is>
          <t>2026-06-12T14:56:30.548507+00:00</t>
        </is>
      </c>
      <c r="V5554" s="22" t="inlineStr">
        <is>
          <t>https://www.lapkart.store/product/1e39c83d-ea7c-47ff-b80a-026abe5a5463</t>
        </is>
      </c>
      <c r="W5554" s="22" t="inlineStr">
        <is>
          <t>https://mylaptopscreen.com/product/acer-predator-helios-300-g3-572-50xl-15-6-fhd-lcd-led-laptop-screen-1920x1080-30-pin-2/</t>
        </is>
      </c>
    </row>
    <row r="5555" ht="28" customHeight="1">
      <c r="A5555" s="23" t="n">
        <v>5554</v>
      </c>
      <c r="B5555" s="24" t="inlineStr">
        <is>
          <t>0ef8e179-c6e3-4a1a-b4b6-d1a2bb8c9d36</t>
        </is>
      </c>
      <c r="C5555" s="25" t="inlineStr">
        <is>
          <t>Acer PREDATOR HELIOS 300 G3-572-5118 15.6″ FHD LCD LED Laptop Screen (1920×1080, 30 Pin)</t>
        </is>
      </c>
      <c r="D5555" s="24" t="inlineStr">
        <is>
          <t>15.6inch30Pin120Hz258</t>
        </is>
      </c>
      <c r="E5555" s="24" t="inlineStr">
        <is>
          <t>Acer</t>
        </is>
      </c>
      <c r="F5555" s="24" t="inlineStr">
        <is>
          <t>displays</t>
        </is>
      </c>
      <c r="G5555" s="24" t="inlineStr">
        <is>
          <t>active</t>
        </is>
      </c>
      <c r="H5555" s="26" t="n">
        <v>5999</v>
      </c>
      <c r="I5555" s="26" t="n">
        <v>5999</v>
      </c>
      <c r="J5555" s="26" t="n">
        <v>5999</v>
      </c>
      <c r="K5555" s="26" t="n">
        <v>8999</v>
      </c>
      <c r="L5555" s="26" t="n">
        <v>0</v>
      </c>
      <c r="M5555" s="27" t="n">
        <v>0.333370374486054</v>
      </c>
      <c r="N5555" s="28" t="n">
        <v>10</v>
      </c>
      <c r="O5555" s="29" t="inlineStr">
        <is>
          <t>6 months replacement warranty</t>
        </is>
      </c>
      <c r="P5555" s="29" t="inlineStr">
        <is>
          <t>Acer PREDATOR HELIOS 300 G3-572-5118 FHD</t>
        </is>
      </c>
      <c r="Q5555" s="30" t="n">
        <v>1</v>
      </c>
      <c r="R5555" s="24" t="inlineStr">
        <is>
          <t>Yes</t>
        </is>
      </c>
      <c r="S5555" s="24" t="inlineStr">
        <is>
          <t>Yes</t>
        </is>
      </c>
      <c r="T5555" s="24" t="inlineStr">
        <is>
          <t>Yes</t>
        </is>
      </c>
      <c r="U5555" s="24" t="inlineStr">
        <is>
          <t>2026-06-12T14:56:30.548507+00:00</t>
        </is>
      </c>
      <c r="V5555" s="22" t="inlineStr">
        <is>
          <t>https://www.lapkart.store/product/0ef8e179-c6e3-4a1a-b4b6-d1a2bb8c9d36</t>
        </is>
      </c>
      <c r="W5555" s="22" t="inlineStr">
        <is>
          <t>https://mylaptopscreen.com/product/acer-predator-helios-300-g3-572-5118-15-6-fhd-lcd-led-laptop-screen-1920x1080-30-pin-2/</t>
        </is>
      </c>
    </row>
    <row r="5556" ht="28" customHeight="1">
      <c r="A5556" s="14" t="n">
        <v>5555</v>
      </c>
      <c r="B5556" s="15" t="inlineStr">
        <is>
          <t>a9d0b6d8-f0ff-4514-acd5-8d6fd7eddb5f</t>
        </is>
      </c>
      <c r="C5556" s="16" t="inlineStr">
        <is>
          <t>Acer PREDATOR HELIOS 300 G3-572-515S 15.6″ FHD LCD LED Laptop Screen (1920×1080, 30 Pin)</t>
        </is>
      </c>
      <c r="D5556" s="15" t="inlineStr">
        <is>
          <t>15.6inch30Pin120Hz259</t>
        </is>
      </c>
      <c r="E5556" s="15" t="inlineStr">
        <is>
          <t>Acer</t>
        </is>
      </c>
      <c r="F5556" s="15" t="inlineStr">
        <is>
          <t>displays</t>
        </is>
      </c>
      <c r="G5556" s="15" t="inlineStr">
        <is>
          <t>active</t>
        </is>
      </c>
      <c r="H5556" s="17" t="n">
        <v>5999</v>
      </c>
      <c r="I5556" s="17" t="n">
        <v>5999</v>
      </c>
      <c r="J5556" s="17" t="n">
        <v>5999</v>
      </c>
      <c r="K5556" s="17" t="n">
        <v>8999</v>
      </c>
      <c r="L5556" s="17" t="n">
        <v>0</v>
      </c>
      <c r="M5556" s="18" t="n">
        <v>0.333370374486054</v>
      </c>
      <c r="N5556" s="19" t="n">
        <v>10</v>
      </c>
      <c r="O5556" s="20" t="inlineStr">
        <is>
          <t>6 months replacement warranty</t>
        </is>
      </c>
      <c r="P5556" s="20" t="inlineStr">
        <is>
          <t>Acer PREDATOR HELIOS 300 G3-572-515S FHD</t>
        </is>
      </c>
      <c r="Q5556" s="21" t="n">
        <v>1</v>
      </c>
      <c r="R5556" s="15" t="inlineStr">
        <is>
          <t>Yes</t>
        </is>
      </c>
      <c r="S5556" s="15" t="inlineStr">
        <is>
          <t>Yes</t>
        </is>
      </c>
      <c r="T5556" s="15" t="inlineStr">
        <is>
          <t>Yes</t>
        </is>
      </c>
      <c r="U5556" s="15" t="inlineStr">
        <is>
          <t>2026-06-12T14:56:30.548507+00:00</t>
        </is>
      </c>
      <c r="V5556" s="22" t="inlineStr">
        <is>
          <t>https://www.lapkart.store/product/a9d0b6d8-f0ff-4514-acd5-8d6fd7eddb5f</t>
        </is>
      </c>
      <c r="W5556" s="22" t="inlineStr">
        <is>
          <t>https://mylaptopscreen.com/product/acer-predator-helios-300-g3-572-515s-15-6-fhd-lcd-led-laptop-screen-1920x1080-30-pin-2/</t>
        </is>
      </c>
    </row>
    <row r="5557" ht="28" customHeight="1">
      <c r="A5557" s="23" t="n">
        <v>5556</v>
      </c>
      <c r="B5557" s="24" t="inlineStr">
        <is>
          <t>c75bf53f-a248-4085-9171-64f4cd05d9ae</t>
        </is>
      </c>
      <c r="C5557" s="25" t="inlineStr">
        <is>
          <t>Acer PREDATOR HELIOS 300 G3-572-518R 15.6″ FHD LCD LED Laptop Screen (1920×1080, 30 Pin)</t>
        </is>
      </c>
      <c r="D5557" s="24" t="inlineStr">
        <is>
          <t>15.6inch30Pin120Hz260</t>
        </is>
      </c>
      <c r="E5557" s="24" t="inlineStr">
        <is>
          <t>Acer</t>
        </is>
      </c>
      <c r="F5557" s="24" t="inlineStr">
        <is>
          <t>displays</t>
        </is>
      </c>
      <c r="G5557" s="24" t="inlineStr">
        <is>
          <t>active</t>
        </is>
      </c>
      <c r="H5557" s="26" t="n">
        <v>5999</v>
      </c>
      <c r="I5557" s="26" t="n">
        <v>5999</v>
      </c>
      <c r="J5557" s="26" t="n">
        <v>5999</v>
      </c>
      <c r="K5557" s="26" t="n">
        <v>8999</v>
      </c>
      <c r="L5557" s="26" t="n">
        <v>0</v>
      </c>
      <c r="M5557" s="27" t="n">
        <v>0.333370374486054</v>
      </c>
      <c r="N5557" s="28" t="n">
        <v>10</v>
      </c>
      <c r="O5557" s="29" t="inlineStr">
        <is>
          <t>6 months replacement warranty</t>
        </is>
      </c>
      <c r="P5557" s="29" t="inlineStr">
        <is>
          <t>Acer PREDATOR HELIOS 300 G3-572-518R FHD</t>
        </is>
      </c>
      <c r="Q5557" s="30" t="n">
        <v>1</v>
      </c>
      <c r="R5557" s="24" t="inlineStr">
        <is>
          <t>Yes</t>
        </is>
      </c>
      <c r="S5557" s="24" t="inlineStr">
        <is>
          <t>Yes</t>
        </is>
      </c>
      <c r="T5557" s="24" t="inlineStr">
        <is>
          <t>Yes</t>
        </is>
      </c>
      <c r="U5557" s="24" t="inlineStr">
        <is>
          <t>2026-06-12T14:56:30.548507+00:00</t>
        </is>
      </c>
      <c r="V5557" s="22" t="inlineStr">
        <is>
          <t>https://www.lapkart.store/product/c75bf53f-a248-4085-9171-64f4cd05d9ae</t>
        </is>
      </c>
      <c r="W5557" s="22" t="inlineStr">
        <is>
          <t>https://mylaptopscreen.com/product/acer-predator-helios-300-g3-572-518r-15-6-fhd-lcd-led-laptop-screen-1920x1080-30-pin-2/</t>
        </is>
      </c>
    </row>
    <row r="5558" ht="28" customHeight="1">
      <c r="A5558" s="14" t="n">
        <v>5557</v>
      </c>
      <c r="B5558" s="15" t="inlineStr">
        <is>
          <t>f0a4fe6f-ad8c-4d00-81e2-4005eaeb403b</t>
        </is>
      </c>
      <c r="C5558" s="16" t="inlineStr">
        <is>
          <t>Acer PREDATOR HELIOS 300 G3-572-51GF 15.6″ FHD LCD LED Laptop Screen (1920×1080, 30 Pin)</t>
        </is>
      </c>
      <c r="D5558" s="15" t="inlineStr">
        <is>
          <t>15.6inch30Pin120Hz261</t>
        </is>
      </c>
      <c r="E5558" s="15" t="inlineStr">
        <is>
          <t>Acer</t>
        </is>
      </c>
      <c r="F5558" s="15" t="inlineStr">
        <is>
          <t>displays</t>
        </is>
      </c>
      <c r="G5558" s="15" t="inlineStr">
        <is>
          <t>active</t>
        </is>
      </c>
      <c r="H5558" s="17" t="n">
        <v>5999</v>
      </c>
      <c r="I5558" s="17" t="n">
        <v>5999</v>
      </c>
      <c r="J5558" s="17" t="n">
        <v>5999</v>
      </c>
      <c r="K5558" s="17" t="n">
        <v>8999</v>
      </c>
      <c r="L5558" s="17" t="n">
        <v>0</v>
      </c>
      <c r="M5558" s="18" t="n">
        <v>0.333370374486054</v>
      </c>
      <c r="N5558" s="19" t="n">
        <v>10</v>
      </c>
      <c r="O5558" s="20" t="inlineStr">
        <is>
          <t>6 months replacement warranty</t>
        </is>
      </c>
      <c r="P5558" s="20" t="inlineStr">
        <is>
          <t>Acer PREDATOR HELIOS 300 G3-572-51GF FHD</t>
        </is>
      </c>
      <c r="Q5558" s="21" t="n">
        <v>1</v>
      </c>
      <c r="R5558" s="15" t="inlineStr">
        <is>
          <t>Yes</t>
        </is>
      </c>
      <c r="S5558" s="15" t="inlineStr">
        <is>
          <t>Yes</t>
        </is>
      </c>
      <c r="T5558" s="15" t="inlineStr">
        <is>
          <t>Yes</t>
        </is>
      </c>
      <c r="U5558" s="15" t="inlineStr">
        <is>
          <t>2026-06-12T14:56:30.548507+00:00</t>
        </is>
      </c>
      <c r="V5558" s="22" t="inlineStr">
        <is>
          <t>https://www.lapkart.store/product/f0a4fe6f-ad8c-4d00-81e2-4005eaeb403b</t>
        </is>
      </c>
      <c r="W5558" s="22" t="inlineStr">
        <is>
          <t>https://mylaptopscreen.com/product/acer-predator-helios-300-g3-572-51gf-15-6-fhd-lcd-led-laptop-screen-1920x1080-30-pin-2/</t>
        </is>
      </c>
    </row>
    <row r="5559" ht="28" customHeight="1">
      <c r="A5559" s="23" t="n">
        <v>5558</v>
      </c>
      <c r="B5559" s="24" t="inlineStr">
        <is>
          <t>2023a42a-f085-4080-bf0d-99c189e135f4</t>
        </is>
      </c>
      <c r="C5559" s="25" t="inlineStr">
        <is>
          <t>Acer PREDATOR HELIOS 300 G3-572-51NC 15.6″ FHD LCD LED Laptop Screen (1920×1080, 30 Pin)</t>
        </is>
      </c>
      <c r="D5559" s="24" t="inlineStr">
        <is>
          <t>15.6inch30Pin120Hz262</t>
        </is>
      </c>
      <c r="E5559" s="24" t="inlineStr">
        <is>
          <t>Acer</t>
        </is>
      </c>
      <c r="F5559" s="24" t="inlineStr">
        <is>
          <t>displays</t>
        </is>
      </c>
      <c r="G5559" s="24" t="inlineStr">
        <is>
          <t>active</t>
        </is>
      </c>
      <c r="H5559" s="26" t="n">
        <v>5999</v>
      </c>
      <c r="I5559" s="26" t="n">
        <v>5999</v>
      </c>
      <c r="J5559" s="26" t="n">
        <v>5999</v>
      </c>
      <c r="K5559" s="26" t="n">
        <v>8999</v>
      </c>
      <c r="L5559" s="26" t="n">
        <v>0</v>
      </c>
      <c r="M5559" s="27" t="n">
        <v>0.333370374486054</v>
      </c>
      <c r="N5559" s="28" t="n">
        <v>10</v>
      </c>
      <c r="O5559" s="29" t="inlineStr">
        <is>
          <t>6 months replacement warranty</t>
        </is>
      </c>
      <c r="P5559" s="29" t="inlineStr">
        <is>
          <t>Acer PREDATOR HELIOS 300 G3-572-51NC FHD</t>
        </is>
      </c>
      <c r="Q5559" s="30" t="n">
        <v>1</v>
      </c>
      <c r="R5559" s="24" t="inlineStr">
        <is>
          <t>Yes</t>
        </is>
      </c>
      <c r="S5559" s="24" t="inlineStr">
        <is>
          <t>Yes</t>
        </is>
      </c>
      <c r="T5559" s="24" t="inlineStr">
        <is>
          <t>Yes</t>
        </is>
      </c>
      <c r="U5559" s="24" t="inlineStr">
        <is>
          <t>2026-06-12T14:56:30.548507+00:00</t>
        </is>
      </c>
      <c r="V5559" s="22" t="inlineStr">
        <is>
          <t>https://www.lapkart.store/product/2023a42a-f085-4080-bf0d-99c189e135f4</t>
        </is>
      </c>
      <c r="W5559" s="22" t="inlineStr">
        <is>
          <t>https://mylaptopscreen.com/product/acer-predator-helios-300-g3-572-51nc-15-6-fhd-lcd-led-laptop-screen-1920x1080-30-pin-2/</t>
        </is>
      </c>
    </row>
    <row r="5560" ht="28" customHeight="1">
      <c r="A5560" s="14" t="n">
        <v>5559</v>
      </c>
      <c r="B5560" s="15" t="inlineStr">
        <is>
          <t>21df0881-f2a5-4994-a426-4bb8c5879260</t>
        </is>
      </c>
      <c r="C5560" s="16" t="inlineStr">
        <is>
          <t>Acer PREDATOR HELIOS 300 G3-572-526G 15.6″ FHD LCD LED Laptop Screen (1920×1080, 30 Pin)</t>
        </is>
      </c>
      <c r="D5560" s="15" t="inlineStr">
        <is>
          <t>15.6inch30Pin120Hz263</t>
        </is>
      </c>
      <c r="E5560" s="15" t="inlineStr">
        <is>
          <t>Acer</t>
        </is>
      </c>
      <c r="F5560" s="15" t="inlineStr">
        <is>
          <t>displays</t>
        </is>
      </c>
      <c r="G5560" s="15" t="inlineStr">
        <is>
          <t>active</t>
        </is>
      </c>
      <c r="H5560" s="17" t="n">
        <v>5999</v>
      </c>
      <c r="I5560" s="17" t="n">
        <v>5999</v>
      </c>
      <c r="J5560" s="17" t="n">
        <v>5999</v>
      </c>
      <c r="K5560" s="17" t="n">
        <v>8999</v>
      </c>
      <c r="L5560" s="17" t="n">
        <v>0</v>
      </c>
      <c r="M5560" s="18" t="n">
        <v>0.333370374486054</v>
      </c>
      <c r="N5560" s="19" t="n">
        <v>10</v>
      </c>
      <c r="O5560" s="20" t="inlineStr">
        <is>
          <t>6 months replacement warranty</t>
        </is>
      </c>
      <c r="P5560" s="20" t="inlineStr">
        <is>
          <t>Acer PREDATOR HELIOS 300 G3-572-526G FHD</t>
        </is>
      </c>
      <c r="Q5560" s="21" t="n">
        <v>1</v>
      </c>
      <c r="R5560" s="15" t="inlineStr">
        <is>
          <t>Yes</t>
        </is>
      </c>
      <c r="S5560" s="15" t="inlineStr">
        <is>
          <t>Yes</t>
        </is>
      </c>
      <c r="T5560" s="15" t="inlineStr">
        <is>
          <t>Yes</t>
        </is>
      </c>
      <c r="U5560" s="15" t="inlineStr">
        <is>
          <t>2026-06-12T14:56:30.548507+00:00</t>
        </is>
      </c>
      <c r="V5560" s="22" t="inlineStr">
        <is>
          <t>https://www.lapkart.store/product/21df0881-f2a5-4994-a426-4bb8c5879260</t>
        </is>
      </c>
      <c r="W5560" s="22" t="inlineStr">
        <is>
          <t>https://mylaptopscreen.com/product/acer-predator-helios-300-g3-572-526g-15-6-fhd-lcd-led-laptop-screen-1920x1080-30-pin-2/</t>
        </is>
      </c>
    </row>
    <row r="5561" ht="28" customHeight="1">
      <c r="A5561" s="23" t="n">
        <v>5560</v>
      </c>
      <c r="B5561" s="24" t="inlineStr">
        <is>
          <t>71982721-91d9-4fa3-8538-c687d43df77b</t>
        </is>
      </c>
      <c r="C5561" s="25" t="inlineStr">
        <is>
          <t>Acer PREDATOR HELIOS 300 G3-572-5283 15.6″ FHD LCD LED Laptop Screen (1920×1080, 30 Pin)</t>
        </is>
      </c>
      <c r="D5561" s="24" t="inlineStr">
        <is>
          <t>15.6inch30Pin120Hz264</t>
        </is>
      </c>
      <c r="E5561" s="24" t="inlineStr">
        <is>
          <t>Acer</t>
        </is>
      </c>
      <c r="F5561" s="24" t="inlineStr">
        <is>
          <t>displays</t>
        </is>
      </c>
      <c r="G5561" s="24" t="inlineStr">
        <is>
          <t>active</t>
        </is>
      </c>
      <c r="H5561" s="26" t="n">
        <v>5999</v>
      </c>
      <c r="I5561" s="26" t="n">
        <v>5999</v>
      </c>
      <c r="J5561" s="26" t="n">
        <v>5999</v>
      </c>
      <c r="K5561" s="26" t="n">
        <v>8999</v>
      </c>
      <c r="L5561" s="26" t="n">
        <v>0</v>
      </c>
      <c r="M5561" s="27" t="n">
        <v>0.333370374486054</v>
      </c>
      <c r="N5561" s="28" t="n">
        <v>10</v>
      </c>
      <c r="O5561" s="29" t="inlineStr">
        <is>
          <t>6 months replacement warranty</t>
        </is>
      </c>
      <c r="P5561" s="29" t="inlineStr">
        <is>
          <t>Acer PREDATOR HELIOS 300 G3-572-5283 FHD</t>
        </is>
      </c>
      <c r="Q5561" s="30" t="n">
        <v>1</v>
      </c>
      <c r="R5561" s="24" t="inlineStr">
        <is>
          <t>Yes</t>
        </is>
      </c>
      <c r="S5561" s="24" t="inlineStr">
        <is>
          <t>Yes</t>
        </is>
      </c>
      <c r="T5561" s="24" t="inlineStr">
        <is>
          <t>Yes</t>
        </is>
      </c>
      <c r="U5561" s="24" t="inlineStr">
        <is>
          <t>2026-06-12T14:56:30.548507+00:00</t>
        </is>
      </c>
      <c r="V5561" s="22" t="inlineStr">
        <is>
          <t>https://www.lapkart.store/product/71982721-91d9-4fa3-8538-c687d43df77b</t>
        </is>
      </c>
      <c r="W5561" s="22" t="inlineStr">
        <is>
          <t>https://mylaptopscreen.com/product/acer-predator-helios-300-g3-572-5283-15-6-fhd-lcd-led-laptop-screen-1920x1080-30-pin-2/</t>
        </is>
      </c>
    </row>
    <row r="5562" ht="28" customHeight="1">
      <c r="A5562" s="14" t="n">
        <v>5561</v>
      </c>
      <c r="B5562" s="15" t="inlineStr">
        <is>
          <t>1a210415-064f-4d1c-b6a2-5cb0730942c5</t>
        </is>
      </c>
      <c r="C5562" s="16" t="inlineStr">
        <is>
          <t>Acer PREDATOR HELIOS 300 G3-572-52A0 15.6″ FHD LCD LED Laptop Screen (1920×1080, 30 Pin)</t>
        </is>
      </c>
      <c r="D5562" s="15" t="inlineStr">
        <is>
          <t>15.6inch30Pin120Hz265</t>
        </is>
      </c>
      <c r="E5562" s="15" t="inlineStr">
        <is>
          <t>Acer</t>
        </is>
      </c>
      <c r="F5562" s="15" t="inlineStr">
        <is>
          <t>displays</t>
        </is>
      </c>
      <c r="G5562" s="15" t="inlineStr">
        <is>
          <t>active</t>
        </is>
      </c>
      <c r="H5562" s="17" t="n">
        <v>5999</v>
      </c>
      <c r="I5562" s="17" t="n">
        <v>5999</v>
      </c>
      <c r="J5562" s="17" t="n">
        <v>5999</v>
      </c>
      <c r="K5562" s="17" t="n">
        <v>8999</v>
      </c>
      <c r="L5562" s="17" t="n">
        <v>0</v>
      </c>
      <c r="M5562" s="18" t="n">
        <v>0.333370374486054</v>
      </c>
      <c r="N5562" s="19" t="n">
        <v>10</v>
      </c>
      <c r="O5562" s="20" t="inlineStr">
        <is>
          <t>6 months replacement warranty</t>
        </is>
      </c>
      <c r="P5562" s="20" t="inlineStr">
        <is>
          <t>Acer PREDATOR HELIOS 300 G3-572-52A0 FHD</t>
        </is>
      </c>
      <c r="Q5562" s="21" t="n">
        <v>1</v>
      </c>
      <c r="R5562" s="15" t="inlineStr">
        <is>
          <t>Yes</t>
        </is>
      </c>
      <c r="S5562" s="15" t="inlineStr">
        <is>
          <t>Yes</t>
        </is>
      </c>
      <c r="T5562" s="15" t="inlineStr">
        <is>
          <t>Yes</t>
        </is>
      </c>
      <c r="U5562" s="15" t="inlineStr">
        <is>
          <t>2026-06-12T14:56:30.548507+00:00</t>
        </is>
      </c>
      <c r="V5562" s="22" t="inlineStr">
        <is>
          <t>https://www.lapkart.store/product/1a210415-064f-4d1c-b6a2-5cb0730942c5</t>
        </is>
      </c>
      <c r="W5562" s="22" t="inlineStr">
        <is>
          <t>https://mylaptopscreen.com/product/acer-predator-helios-300-g3-572-52a0-15-6-fhd-lcd-led-laptop-screen-1920x1080-30-pin-2/</t>
        </is>
      </c>
    </row>
    <row r="5563" ht="28" customHeight="1">
      <c r="A5563" s="23" t="n">
        <v>5562</v>
      </c>
      <c r="B5563" s="24" t="inlineStr">
        <is>
          <t>bebade4b-e21d-4120-a16e-c832be3327a7</t>
        </is>
      </c>
      <c r="C5563" s="25" t="inlineStr">
        <is>
          <t>Acer PREDATOR HELIOS 300 G3-572-52VM 15.6″ FHD LCD LED Laptop Screen (1920×1080, 30 Pin)</t>
        </is>
      </c>
      <c r="D5563" s="24" t="inlineStr">
        <is>
          <t>15.6inch30Pin120Hz266</t>
        </is>
      </c>
      <c r="E5563" s="24" t="inlineStr">
        <is>
          <t>Acer</t>
        </is>
      </c>
      <c r="F5563" s="24" t="inlineStr">
        <is>
          <t>displays</t>
        </is>
      </c>
      <c r="G5563" s="24" t="inlineStr">
        <is>
          <t>active</t>
        </is>
      </c>
      <c r="H5563" s="26" t="n">
        <v>5999</v>
      </c>
      <c r="I5563" s="26" t="n">
        <v>5999</v>
      </c>
      <c r="J5563" s="26" t="n">
        <v>5999</v>
      </c>
      <c r="K5563" s="26" t="n">
        <v>8999</v>
      </c>
      <c r="L5563" s="26" t="n">
        <v>0</v>
      </c>
      <c r="M5563" s="27" t="n">
        <v>0.333370374486054</v>
      </c>
      <c r="N5563" s="28" t="n">
        <v>10</v>
      </c>
      <c r="O5563" s="29" t="inlineStr">
        <is>
          <t>6 months replacement warranty</t>
        </is>
      </c>
      <c r="P5563" s="29" t="inlineStr">
        <is>
          <t>Acer PREDATOR HELIOS 300 G3-572-52VM FHD</t>
        </is>
      </c>
      <c r="Q5563" s="30" t="n">
        <v>1</v>
      </c>
      <c r="R5563" s="24" t="inlineStr">
        <is>
          <t>Yes</t>
        </is>
      </c>
      <c r="S5563" s="24" t="inlineStr">
        <is>
          <t>Yes</t>
        </is>
      </c>
      <c r="T5563" s="24" t="inlineStr">
        <is>
          <t>Yes</t>
        </is>
      </c>
      <c r="U5563" s="24" t="inlineStr">
        <is>
          <t>2026-06-12T14:56:30.548507+00:00</t>
        </is>
      </c>
      <c r="V5563" s="22" t="inlineStr">
        <is>
          <t>https://www.lapkart.store/product/bebade4b-e21d-4120-a16e-c832be3327a7</t>
        </is>
      </c>
      <c r="W5563" s="22" t="inlineStr">
        <is>
          <t>https://mylaptopscreen.com/product/acer-predator-helios-300-g3-572-52vm-15-6-fhd-lcd-led-laptop-screen-1920x1080-30-pin-2/</t>
        </is>
      </c>
    </row>
    <row r="5564" ht="28" customHeight="1">
      <c r="A5564" s="14" t="n">
        <v>5563</v>
      </c>
      <c r="B5564" s="15" t="inlineStr">
        <is>
          <t>23527ce9-00ae-46d0-a75c-42f84fd00693</t>
        </is>
      </c>
      <c r="C5564" s="16" t="inlineStr">
        <is>
          <t>Acer PREDATOR HELIOS 300 G3-572-537L 15.6″ FHD LCD LED Laptop Screen (1920×1080, 30 Pin)</t>
        </is>
      </c>
      <c r="D5564" s="15" t="inlineStr">
        <is>
          <t>15.6inch30Pin120Hz267</t>
        </is>
      </c>
      <c r="E5564" s="15" t="inlineStr">
        <is>
          <t>Acer</t>
        </is>
      </c>
      <c r="F5564" s="15" t="inlineStr">
        <is>
          <t>displays</t>
        </is>
      </c>
      <c r="G5564" s="15" t="inlineStr">
        <is>
          <t>active</t>
        </is>
      </c>
      <c r="H5564" s="17" t="n">
        <v>5999</v>
      </c>
      <c r="I5564" s="17" t="n">
        <v>5999</v>
      </c>
      <c r="J5564" s="17" t="n">
        <v>5999</v>
      </c>
      <c r="K5564" s="17" t="n">
        <v>8999</v>
      </c>
      <c r="L5564" s="17" t="n">
        <v>0</v>
      </c>
      <c r="M5564" s="18" t="n">
        <v>0.333370374486054</v>
      </c>
      <c r="N5564" s="19" t="n">
        <v>10</v>
      </c>
      <c r="O5564" s="20" t="inlineStr">
        <is>
          <t>6 months replacement warranty</t>
        </is>
      </c>
      <c r="P5564" s="20" t="inlineStr">
        <is>
          <t>Acer PREDATOR HELIOS 300 G3-572-537L FHD</t>
        </is>
      </c>
      <c r="Q5564" s="21" t="n">
        <v>1</v>
      </c>
      <c r="R5564" s="15" t="inlineStr">
        <is>
          <t>Yes</t>
        </is>
      </c>
      <c r="S5564" s="15" t="inlineStr">
        <is>
          <t>Yes</t>
        </is>
      </c>
      <c r="T5564" s="15" t="inlineStr">
        <is>
          <t>Yes</t>
        </is>
      </c>
      <c r="U5564" s="15" t="inlineStr">
        <is>
          <t>2026-06-12T14:56:30.548507+00:00</t>
        </is>
      </c>
      <c r="V5564" s="22" t="inlineStr">
        <is>
          <t>https://www.lapkart.store/product/23527ce9-00ae-46d0-a75c-42f84fd00693</t>
        </is>
      </c>
      <c r="W5564" s="22" t="inlineStr">
        <is>
          <t>https://mylaptopscreen.com/product/acer-predator-helios-300-g3-572-537l-15-6-fhd-lcd-led-laptop-screen-1920x1080-30-pin-2/</t>
        </is>
      </c>
    </row>
    <row r="5565" ht="28" customHeight="1">
      <c r="A5565" s="23" t="n">
        <v>5564</v>
      </c>
      <c r="B5565" s="24" t="inlineStr">
        <is>
          <t>e4a98937-d8ad-4366-8947-2a9607cf9fcc</t>
        </is>
      </c>
      <c r="C5565" s="25" t="inlineStr">
        <is>
          <t>Acer PREDATOR HELIOS 300 G3-572-53MF 15.6″ FHD LCD LED Laptop Screen (1920×1080, 30 Pin)</t>
        </is>
      </c>
      <c r="D5565" s="24" t="inlineStr">
        <is>
          <t>15.6inch30Pin120Hz268</t>
        </is>
      </c>
      <c r="E5565" s="24" t="inlineStr">
        <is>
          <t>Acer</t>
        </is>
      </c>
      <c r="F5565" s="24" t="inlineStr">
        <is>
          <t>displays</t>
        </is>
      </c>
      <c r="G5565" s="24" t="inlineStr">
        <is>
          <t>active</t>
        </is>
      </c>
      <c r="H5565" s="26" t="n">
        <v>5999</v>
      </c>
      <c r="I5565" s="26" t="n">
        <v>5999</v>
      </c>
      <c r="J5565" s="26" t="n">
        <v>5999</v>
      </c>
      <c r="K5565" s="26" t="n">
        <v>8999</v>
      </c>
      <c r="L5565" s="26" t="n">
        <v>0</v>
      </c>
      <c r="M5565" s="27" t="n">
        <v>0.333370374486054</v>
      </c>
      <c r="N5565" s="28" t="n">
        <v>10</v>
      </c>
      <c r="O5565" s="29" t="inlineStr">
        <is>
          <t>6 months replacement warranty</t>
        </is>
      </c>
      <c r="P5565" s="29" t="inlineStr">
        <is>
          <t>Acer PREDATOR HELIOS 300 G3-572-53MF FHD</t>
        </is>
      </c>
      <c r="Q5565" s="30" t="n">
        <v>1</v>
      </c>
      <c r="R5565" s="24" t="inlineStr">
        <is>
          <t>Yes</t>
        </is>
      </c>
      <c r="S5565" s="24" t="inlineStr">
        <is>
          <t>Yes</t>
        </is>
      </c>
      <c r="T5565" s="24" t="inlineStr">
        <is>
          <t>Yes</t>
        </is>
      </c>
      <c r="U5565" s="24" t="inlineStr">
        <is>
          <t>2026-06-12T14:56:30.548507+00:00</t>
        </is>
      </c>
      <c r="V5565" s="22" t="inlineStr">
        <is>
          <t>https://www.lapkart.store/product/e4a98937-d8ad-4366-8947-2a9607cf9fcc</t>
        </is>
      </c>
      <c r="W5565" s="22" t="inlineStr">
        <is>
          <t>https://mylaptopscreen.com/product/acer-predator-helios-300-g3-572-53mf-15-6-fhd-lcd-led-laptop-screen-1920x1080-30-pin-2/</t>
        </is>
      </c>
    </row>
    <row r="5566" ht="28" customHeight="1">
      <c r="A5566" s="14" t="n">
        <v>5565</v>
      </c>
      <c r="B5566" s="15" t="inlineStr">
        <is>
          <t>d7bb5c71-3440-4e19-95e7-f2d3acaa12c2</t>
        </is>
      </c>
      <c r="C5566" s="16" t="inlineStr">
        <is>
          <t>Acer PREDATOR HELIOS 300 G3-572-5409 15.6″ FHD LCD LED Laptop Screen (1920×1080, 30 Pin)</t>
        </is>
      </c>
      <c r="D5566" s="15" t="inlineStr">
        <is>
          <t>15.6inch30Pin120Hz269</t>
        </is>
      </c>
      <c r="E5566" s="15" t="inlineStr">
        <is>
          <t>Acer</t>
        </is>
      </c>
      <c r="F5566" s="15" t="inlineStr">
        <is>
          <t>displays</t>
        </is>
      </c>
      <c r="G5566" s="15" t="inlineStr">
        <is>
          <t>active</t>
        </is>
      </c>
      <c r="H5566" s="17" t="n">
        <v>5999</v>
      </c>
      <c r="I5566" s="17" t="n">
        <v>5999</v>
      </c>
      <c r="J5566" s="17" t="n">
        <v>5999</v>
      </c>
      <c r="K5566" s="17" t="n">
        <v>8999</v>
      </c>
      <c r="L5566" s="17" t="n">
        <v>0</v>
      </c>
      <c r="M5566" s="18" t="n">
        <v>0.333370374486054</v>
      </c>
      <c r="N5566" s="19" t="n">
        <v>10</v>
      </c>
      <c r="O5566" s="20" t="inlineStr">
        <is>
          <t>6 months replacement warranty</t>
        </is>
      </c>
      <c r="P5566" s="20" t="inlineStr">
        <is>
          <t>Acer PREDATOR HELIOS 300 G3-572-5409 FHD</t>
        </is>
      </c>
      <c r="Q5566" s="21" t="n">
        <v>1</v>
      </c>
      <c r="R5566" s="15" t="inlineStr">
        <is>
          <t>Yes</t>
        </is>
      </c>
      <c r="S5566" s="15" t="inlineStr">
        <is>
          <t>Yes</t>
        </is>
      </c>
      <c r="T5566" s="15" t="inlineStr">
        <is>
          <t>Yes</t>
        </is>
      </c>
      <c r="U5566" s="15" t="inlineStr">
        <is>
          <t>2026-06-12T14:56:30.548507+00:00</t>
        </is>
      </c>
      <c r="V5566" s="22" t="inlineStr">
        <is>
          <t>https://www.lapkart.store/product/d7bb5c71-3440-4e19-95e7-f2d3acaa12c2</t>
        </is>
      </c>
      <c r="W5566" s="22" t="inlineStr">
        <is>
          <t>https://mylaptopscreen.com/product/acer-predator-helios-300-g3-572-5409-15-6-fhd-lcd-led-laptop-screen-1920x1080-30-pin-2/</t>
        </is>
      </c>
    </row>
    <row r="5567" ht="28" customHeight="1">
      <c r="A5567" s="23" t="n">
        <v>5566</v>
      </c>
      <c r="B5567" s="24" t="inlineStr">
        <is>
          <t>2ec08c2a-0bc9-4d6d-a498-1307839cee5c</t>
        </is>
      </c>
      <c r="C5567" s="25" t="inlineStr">
        <is>
          <t>Acer PREDATOR HELIOS 300 G3-572-54E2 15.6″ FHD LCD LED Laptop Screen (1920×1080, 30 Pin)</t>
        </is>
      </c>
      <c r="D5567" s="24" t="inlineStr">
        <is>
          <t>15.6inch30Pin120Hz270</t>
        </is>
      </c>
      <c r="E5567" s="24" t="inlineStr">
        <is>
          <t>Acer</t>
        </is>
      </c>
      <c r="F5567" s="24" t="inlineStr">
        <is>
          <t>displays</t>
        </is>
      </c>
      <c r="G5567" s="24" t="inlineStr">
        <is>
          <t>active</t>
        </is>
      </c>
      <c r="H5567" s="26" t="n">
        <v>5999</v>
      </c>
      <c r="I5567" s="26" t="n">
        <v>5999</v>
      </c>
      <c r="J5567" s="26" t="n">
        <v>5999</v>
      </c>
      <c r="K5567" s="26" t="n">
        <v>8999</v>
      </c>
      <c r="L5567" s="26" t="n">
        <v>0</v>
      </c>
      <c r="M5567" s="27" t="n">
        <v>0.333370374486054</v>
      </c>
      <c r="N5567" s="28" t="n">
        <v>10</v>
      </c>
      <c r="O5567" s="29" t="inlineStr">
        <is>
          <t>6 months replacement warranty</t>
        </is>
      </c>
      <c r="P5567" s="29" t="inlineStr">
        <is>
          <t>Acer PREDATOR HELIOS 300 G3-572-54E2 FHD</t>
        </is>
      </c>
      <c r="Q5567" s="30" t="n">
        <v>1</v>
      </c>
      <c r="R5567" s="24" t="inlineStr">
        <is>
          <t>Yes</t>
        </is>
      </c>
      <c r="S5567" s="24" t="inlineStr">
        <is>
          <t>Yes</t>
        </is>
      </c>
      <c r="T5567" s="24" t="inlineStr">
        <is>
          <t>Yes</t>
        </is>
      </c>
      <c r="U5567" s="24" t="inlineStr">
        <is>
          <t>2026-06-12T14:56:30.548507+00:00</t>
        </is>
      </c>
      <c r="V5567" s="22" t="inlineStr">
        <is>
          <t>https://www.lapkart.store/product/2ec08c2a-0bc9-4d6d-a498-1307839cee5c</t>
        </is>
      </c>
      <c r="W5567" s="22" t="inlineStr">
        <is>
          <t>https://mylaptopscreen.com/product/acer-predator-helios-300-g3-572-54e2-15-6-fhd-lcd-led-laptop-screen-1920x1080-30-pin-2/</t>
        </is>
      </c>
    </row>
    <row r="5568" ht="28" customHeight="1">
      <c r="A5568" s="14" t="n">
        <v>5567</v>
      </c>
      <c r="B5568" s="15" t="inlineStr">
        <is>
          <t>03a86f56-1f5c-4ac3-aa2d-be453db4225c</t>
        </is>
      </c>
      <c r="C5568" s="16" t="inlineStr">
        <is>
          <t>ACER PREDATOR HELIOS 300 PH315-53-51GE 15.6-inch 144Hz Full HD IPS LCD LED Laptop Screen (1920×1080, 40 Pin)</t>
        </is>
      </c>
      <c r="D5568" s="15" t="inlineStr">
        <is>
          <t>15.6inch40Pin144Hz183</t>
        </is>
      </c>
      <c r="E5568" s="15" t="inlineStr">
        <is>
          <t>Acer</t>
        </is>
      </c>
      <c r="F5568" s="15" t="inlineStr">
        <is>
          <t>displays</t>
        </is>
      </c>
      <c r="G5568" s="15" t="inlineStr">
        <is>
          <t>active</t>
        </is>
      </c>
      <c r="H5568" s="17" t="n">
        <v>5999</v>
      </c>
      <c r="I5568" s="17" t="n">
        <v>5999</v>
      </c>
      <c r="J5568" s="17" t="n">
        <v>5999</v>
      </c>
      <c r="K5568" s="17" t="n">
        <v>9999</v>
      </c>
      <c r="L5568" s="17" t="n">
        <v>0</v>
      </c>
      <c r="M5568" s="18" t="n">
        <v>0.4000400040004</v>
      </c>
      <c r="N5568" s="19" t="n">
        <v>10</v>
      </c>
      <c r="O5568" s="20" t="inlineStr">
        <is>
          <t>6 months replacement warranty</t>
        </is>
      </c>
      <c r="P5568" s="20" t="inlineStr">
        <is>
          <t>ACER PREDATOR HELIOS 300 PH315-53-51GE</t>
        </is>
      </c>
      <c r="Q5568" s="21" t="n">
        <v>1</v>
      </c>
      <c r="R5568" s="15" t="inlineStr">
        <is>
          <t>Yes</t>
        </is>
      </c>
      <c r="S5568" s="15" t="inlineStr">
        <is>
          <t>Yes</t>
        </is>
      </c>
      <c r="T5568" s="15" t="inlineStr">
        <is>
          <t>Yes</t>
        </is>
      </c>
      <c r="U5568" s="15" t="inlineStr">
        <is>
          <t>2026-06-12T14:56:30.548507+00:00</t>
        </is>
      </c>
      <c r="V5568" s="22" t="inlineStr">
        <is>
          <t>https://www.lapkart.store/product/03a86f56-1f5c-4ac3-aa2d-be453db4225c</t>
        </is>
      </c>
      <c r="W5568" s="22" t="inlineStr">
        <is>
          <t>https://mylaptopscreen.com/product/acer-predator-helios-300-ph315-53-51ge-15-6-inch-144hz-full-hd-ips-lcd-led-laptop-screen-1920x1080-40-pin/</t>
        </is>
      </c>
    </row>
    <row r="5569" ht="28" customHeight="1">
      <c r="A5569" s="23" t="n">
        <v>5568</v>
      </c>
      <c r="B5569" s="24" t="inlineStr">
        <is>
          <t>2e6e8940-4fc8-4500-b939-a593a2922b9e</t>
        </is>
      </c>
      <c r="C5569" s="25" t="inlineStr">
        <is>
          <t>AU Optronics B156HAN01.1 15.6 Inch Full HD LED Laptop Screen (1920x1080, IPS)</t>
        </is>
      </c>
      <c r="D5569" s="24" t="inlineStr">
        <is>
          <t>PCTECH-7664</t>
        </is>
      </c>
      <c r="E5569" s="24" t="inlineStr">
        <is>
          <t>Compatible</t>
        </is>
      </c>
      <c r="F5569" s="24" t="inlineStr">
        <is>
          <t>displays</t>
        </is>
      </c>
      <c r="G5569" s="24" t="inlineStr">
        <is>
          <t>active</t>
        </is>
      </c>
      <c r="H5569" s="26" t="n">
        <v>5999</v>
      </c>
      <c r="I5569" s="26" t="n">
        <v>5999</v>
      </c>
      <c r="J5569" s="26" t="n">
        <v>5999</v>
      </c>
      <c r="K5569" s="26" t="n">
        <v>7079</v>
      </c>
      <c r="L5569" s="26" t="n">
        <v>0</v>
      </c>
      <c r="M5569" s="27" t="n">
        <v>0.152563921457833</v>
      </c>
      <c r="N5569" s="28" t="n">
        <v>10</v>
      </c>
      <c r="O5569" s="29" t="inlineStr">
        <is>
          <t>6 months replacement warranty</t>
        </is>
      </c>
      <c r="P5569" s="29" t="inlineStr">
        <is>
          <t>B156HAN01.1-FHD-IPS</t>
        </is>
      </c>
      <c r="Q5569" s="30" t="n">
        <v>1</v>
      </c>
      <c r="R5569" s="24" t="inlineStr">
        <is>
          <t>Yes</t>
        </is>
      </c>
      <c r="S5569" s="24" t="inlineStr">
        <is>
          <t>Yes</t>
        </is>
      </c>
      <c r="T5569" s="24" t="inlineStr">
        <is>
          <t>Yes</t>
        </is>
      </c>
      <c r="U5569" s="24" t="inlineStr">
        <is>
          <t>2026-06-12T14:56:30.548507+00:00</t>
        </is>
      </c>
      <c r="V5569" s="22" t="inlineStr">
        <is>
          <t>https://www.lapkart.store/product/2e6e8940-4fc8-4500-b939-a593a2922b9e</t>
        </is>
      </c>
      <c r="W5569" s="22" t="inlineStr">
        <is>
          <t>https://pctech.co.in/laptop-screens/B156HAN01.1-FHD-IPS-Screen</t>
        </is>
      </c>
    </row>
    <row r="5570" ht="28" customHeight="1">
      <c r="A5570" s="14" t="n">
        <v>5569</v>
      </c>
      <c r="B5570" s="15" t="inlineStr">
        <is>
          <t>6c273ca1-c4ae-462c-b7bc-0a902ab9e417</t>
        </is>
      </c>
      <c r="C5570" s="16" t="inlineStr">
        <is>
          <t>AU Optronics B156HAN01.2 15.6 Inch Full HD LED Laptop Screen (1920x1080, IPS)</t>
        </is>
      </c>
      <c r="D5570" s="15" t="inlineStr">
        <is>
          <t>PCTECH-7665</t>
        </is>
      </c>
      <c r="E5570" s="15" t="inlineStr">
        <is>
          <t>Compatible</t>
        </is>
      </c>
      <c r="F5570" s="15" t="inlineStr">
        <is>
          <t>displays</t>
        </is>
      </c>
      <c r="G5570" s="15" t="inlineStr">
        <is>
          <t>active</t>
        </is>
      </c>
      <c r="H5570" s="17" t="n">
        <v>5999</v>
      </c>
      <c r="I5570" s="17" t="n">
        <v>5999</v>
      </c>
      <c r="J5570" s="17" t="n">
        <v>5999</v>
      </c>
      <c r="K5570" s="17" t="n">
        <v>7079</v>
      </c>
      <c r="L5570" s="17" t="n">
        <v>0</v>
      </c>
      <c r="M5570" s="18" t="n">
        <v>0.152563921457833</v>
      </c>
      <c r="N5570" s="19" t="n">
        <v>10</v>
      </c>
      <c r="O5570" s="20" t="inlineStr">
        <is>
          <t>6 months replacement warranty</t>
        </is>
      </c>
      <c r="P5570" s="20" t="inlineStr">
        <is>
          <t>B156HAN01.2-FHD-IPS</t>
        </is>
      </c>
      <c r="Q5570" s="21" t="n">
        <v>1</v>
      </c>
      <c r="R5570" s="15" t="inlineStr">
        <is>
          <t>Yes</t>
        </is>
      </c>
      <c r="S5570" s="15" t="inlineStr">
        <is>
          <t>Yes</t>
        </is>
      </c>
      <c r="T5570" s="15" t="inlineStr">
        <is>
          <t>Yes</t>
        </is>
      </c>
      <c r="U5570" s="15" t="inlineStr">
        <is>
          <t>2026-06-12T14:56:30.548507+00:00</t>
        </is>
      </c>
      <c r="V5570" s="22" t="inlineStr">
        <is>
          <t>https://www.lapkart.store/product/6c273ca1-c4ae-462c-b7bc-0a902ab9e417</t>
        </is>
      </c>
      <c r="W5570" s="22" t="inlineStr">
        <is>
          <t>https://pctech.co.in/laptop-screens/AUO-B156HAN01.2-FHD-IPS-Screen</t>
        </is>
      </c>
    </row>
    <row r="5571" ht="28" customHeight="1">
      <c r="A5571" s="23" t="n">
        <v>5570</v>
      </c>
      <c r="B5571" s="24" t="inlineStr">
        <is>
          <t>82524a58-43cd-428c-b118-1c8a998a130e</t>
        </is>
      </c>
      <c r="C5571" s="25" t="inlineStr">
        <is>
          <t>AU Optronics B156HAN02.5 15.6-inch Full HD LCD Widescreen LED Laptop Screen (1920 x 1080, IPS, 30 Pin)</t>
        </is>
      </c>
      <c r="D5571" s="24" t="inlineStr">
        <is>
          <t>PCTECH-13599</t>
        </is>
      </c>
      <c r="E5571" s="24" t="inlineStr">
        <is>
          <t>Compatible</t>
        </is>
      </c>
      <c r="F5571" s="24" t="inlineStr">
        <is>
          <t>displays</t>
        </is>
      </c>
      <c r="G5571" s="24" t="inlineStr">
        <is>
          <t>active</t>
        </is>
      </c>
      <c r="H5571" s="26" t="n">
        <v>5999</v>
      </c>
      <c r="I5571" s="26" t="n">
        <v>5999</v>
      </c>
      <c r="J5571" s="26" t="n">
        <v>5999</v>
      </c>
      <c r="K5571" s="26" t="n">
        <v>7079</v>
      </c>
      <c r="L5571" s="26" t="n">
        <v>0</v>
      </c>
      <c r="M5571" s="27" t="n">
        <v>0.152563921457833</v>
      </c>
      <c r="N5571" s="28" t="n">
        <v>10</v>
      </c>
      <c r="O5571" s="29" t="inlineStr">
        <is>
          <t>6 months replacement warranty</t>
        </is>
      </c>
      <c r="P5571" s="29" t="inlineStr">
        <is>
          <t>B156HAN02.5-FHD-IPS</t>
        </is>
      </c>
      <c r="Q5571" s="30" t="n">
        <v>1</v>
      </c>
      <c r="R5571" s="24" t="inlineStr">
        <is>
          <t>Yes</t>
        </is>
      </c>
      <c r="S5571" s="24" t="inlineStr">
        <is>
          <t>Yes</t>
        </is>
      </c>
      <c r="T5571" s="24" t="inlineStr">
        <is>
          <t>Yes</t>
        </is>
      </c>
      <c r="U5571" s="24" t="inlineStr">
        <is>
          <t>2026-06-12T14:56:30.548507+00:00</t>
        </is>
      </c>
      <c r="V5571" s="22" t="inlineStr">
        <is>
          <t>https://www.lapkart.store/product/82524a58-43cd-428c-b118-1c8a998a130e</t>
        </is>
      </c>
      <c r="W5571" s="22" t="inlineStr">
        <is>
          <t>https://pctech.co.in/laptop-screens/AUO-B156HAN02.5-FHD-IPS-Laptop-Screen</t>
        </is>
      </c>
    </row>
    <row r="5572" ht="28" customHeight="1">
      <c r="A5572" s="14" t="n">
        <v>5571</v>
      </c>
      <c r="B5572" s="15" t="inlineStr">
        <is>
          <t>ceaf9946-faae-40f5-a339-92060681331a</t>
        </is>
      </c>
      <c r="C5572" s="16" t="inlineStr">
        <is>
          <t>AU Optronics B156HAN04.0 HW0A 15.6 Inch Full HD LED Laptop Screen (1920x1080, IPS)</t>
        </is>
      </c>
      <c r="D5572" s="15" t="inlineStr">
        <is>
          <t>PCTECH-7672</t>
        </is>
      </c>
      <c r="E5572" s="15" t="inlineStr">
        <is>
          <t>Compatible</t>
        </is>
      </c>
      <c r="F5572" s="15" t="inlineStr">
        <is>
          <t>displays</t>
        </is>
      </c>
      <c r="G5572" s="15" t="inlineStr">
        <is>
          <t>active</t>
        </is>
      </c>
      <c r="H5572" s="17" t="n">
        <v>5999</v>
      </c>
      <c r="I5572" s="17" t="n">
        <v>5999</v>
      </c>
      <c r="J5572" s="17" t="n">
        <v>5999</v>
      </c>
      <c r="K5572" s="17" t="n">
        <v>7079</v>
      </c>
      <c r="L5572" s="17" t="n">
        <v>0</v>
      </c>
      <c r="M5572" s="18" t="n">
        <v>0.152563921457833</v>
      </c>
      <c r="N5572" s="19" t="n">
        <v>10</v>
      </c>
      <c r="O5572" s="20" t="inlineStr">
        <is>
          <t>6 months replacement warranty</t>
        </is>
      </c>
      <c r="P5572" s="20" t="inlineStr">
        <is>
          <t>B156HAN04.0 HW0A FHD 60Hz</t>
        </is>
      </c>
      <c r="Q5572" s="21" t="n">
        <v>1</v>
      </c>
      <c r="R5572" s="15" t="inlineStr">
        <is>
          <t>Yes</t>
        </is>
      </c>
      <c r="S5572" s="15" t="inlineStr">
        <is>
          <t>Yes</t>
        </is>
      </c>
      <c r="T5572" s="15" t="inlineStr">
        <is>
          <t>Yes</t>
        </is>
      </c>
      <c r="U5572" s="15" t="inlineStr">
        <is>
          <t>2026-06-12T14:56:30.548507+00:00</t>
        </is>
      </c>
      <c r="V5572" s="22" t="inlineStr">
        <is>
          <t>https://www.lapkart.store/product/ceaf9946-faae-40f5-a339-92060681331a</t>
        </is>
      </c>
      <c r="W5572" s="22" t="inlineStr">
        <is>
          <t>https://pctech.co.in/laptop-screens/AUO-B156HAN04.0-HW0A-FHD-IPS-Screen</t>
        </is>
      </c>
    </row>
    <row r="5573" ht="28" customHeight="1">
      <c r="A5573" s="23" t="n">
        <v>5572</v>
      </c>
      <c r="B5573" s="24" t="inlineStr">
        <is>
          <t>4f0f8a25-0bf9-4dfc-bad0-14950fb000f2</t>
        </is>
      </c>
      <c r="C5573" s="25" t="inlineStr">
        <is>
          <t>AU Optronics B156HAN04.0 HW1A 15.6 Inch Full HD LED Laptop Screen (1920x1080, IPS)</t>
        </is>
      </c>
      <c r="D5573" s="24" t="inlineStr">
        <is>
          <t>PCTECH-7674</t>
        </is>
      </c>
      <c r="E5573" s="24" t="inlineStr">
        <is>
          <t>Compatible</t>
        </is>
      </c>
      <c r="F5573" s="24" t="inlineStr">
        <is>
          <t>displays</t>
        </is>
      </c>
      <c r="G5573" s="24" t="inlineStr">
        <is>
          <t>active</t>
        </is>
      </c>
      <c r="H5573" s="26" t="n">
        <v>5999</v>
      </c>
      <c r="I5573" s="26" t="n">
        <v>5999</v>
      </c>
      <c r="J5573" s="26" t="n">
        <v>5999</v>
      </c>
      <c r="K5573" s="26" t="n">
        <v>7079</v>
      </c>
      <c r="L5573" s="26" t="n">
        <v>0</v>
      </c>
      <c r="M5573" s="27" t="n">
        <v>0.152563921457833</v>
      </c>
      <c r="N5573" s="28" t="n">
        <v>10</v>
      </c>
      <c r="O5573" s="29" t="inlineStr">
        <is>
          <t>6 months replacement warranty</t>
        </is>
      </c>
      <c r="P5573" s="29" t="inlineStr">
        <is>
          <t>B156HAN04.0 HW1A FHD IPS</t>
        </is>
      </c>
      <c r="Q5573" s="30" t="n">
        <v>1</v>
      </c>
      <c r="R5573" s="24" t="inlineStr">
        <is>
          <t>Yes</t>
        </is>
      </c>
      <c r="S5573" s="24" t="inlineStr">
        <is>
          <t>Yes</t>
        </is>
      </c>
      <c r="T5573" s="24" t="inlineStr">
        <is>
          <t>Yes</t>
        </is>
      </c>
      <c r="U5573" s="24" t="inlineStr">
        <is>
          <t>2026-06-12T14:56:30.548507+00:00</t>
        </is>
      </c>
      <c r="V5573" s="22" t="inlineStr">
        <is>
          <t>https://www.lapkart.store/product/4f0f8a25-0bf9-4dfc-bad0-14950fb000f2</t>
        </is>
      </c>
      <c r="W5573" s="22" t="inlineStr">
        <is>
          <t>https://pctech.co.in/laptop-screens/AUO-B156HAN04.0-HW1A-FHD-IPS-Screen</t>
        </is>
      </c>
    </row>
    <row r="5574" ht="28" customHeight="1">
      <c r="A5574" s="14" t="n">
        <v>5573</v>
      </c>
      <c r="B5574" s="15" t="inlineStr">
        <is>
          <t>9979c884-f653-4789-9b67-c91161733bb6</t>
        </is>
      </c>
      <c r="C5574" s="16" t="inlineStr">
        <is>
          <t>AU Optronics B156HAN04.1 15.6 Inch Full HD LED Laptop Screen (1920x1080, IPS)</t>
        </is>
      </c>
      <c r="D5574" s="15" t="inlineStr">
        <is>
          <t>PCTECH-7678</t>
        </is>
      </c>
      <c r="E5574" s="15" t="inlineStr">
        <is>
          <t>Compatible</t>
        </is>
      </c>
      <c r="F5574" s="15" t="inlineStr">
        <is>
          <t>displays</t>
        </is>
      </c>
      <c r="G5574" s="15" t="inlineStr">
        <is>
          <t>active</t>
        </is>
      </c>
      <c r="H5574" s="17" t="n">
        <v>5999</v>
      </c>
      <c r="I5574" s="17" t="n">
        <v>5999</v>
      </c>
      <c r="J5574" s="17" t="n">
        <v>5999</v>
      </c>
      <c r="K5574" s="17" t="n">
        <v>7079</v>
      </c>
      <c r="L5574" s="17" t="n">
        <v>0</v>
      </c>
      <c r="M5574" s="18" t="n">
        <v>0.152563921457833</v>
      </c>
      <c r="N5574" s="19" t="n">
        <v>10</v>
      </c>
      <c r="O5574" s="20" t="inlineStr">
        <is>
          <t>6 months replacement warranty</t>
        </is>
      </c>
      <c r="P5574" s="20" t="inlineStr">
        <is>
          <t>B156HAN04.1 FHD IPS</t>
        </is>
      </c>
      <c r="Q5574" s="21" t="n">
        <v>1</v>
      </c>
      <c r="R5574" s="15" t="inlineStr">
        <is>
          <t>Yes</t>
        </is>
      </c>
      <c r="S5574" s="15" t="inlineStr">
        <is>
          <t>Yes</t>
        </is>
      </c>
      <c r="T5574" s="15" t="inlineStr">
        <is>
          <t>Yes</t>
        </is>
      </c>
      <c r="U5574" s="15" t="inlineStr">
        <is>
          <t>2026-06-12T14:56:30.548507+00:00</t>
        </is>
      </c>
      <c r="V5574" s="22" t="inlineStr">
        <is>
          <t>https://www.lapkart.store/product/9979c884-f653-4789-9b67-c91161733bb6</t>
        </is>
      </c>
      <c r="W5574" s="22" t="inlineStr">
        <is>
          <t>https://pctech.co.in/laptop-screens/AUO-B156HAN04.1-FHD-IPS-Screen</t>
        </is>
      </c>
    </row>
    <row r="5575" ht="28" customHeight="1">
      <c r="A5575" s="23" t="n">
        <v>5574</v>
      </c>
      <c r="B5575" s="24" t="inlineStr">
        <is>
          <t>b47be1a1-4509-4ea3-8959-8ccd0af8e5be</t>
        </is>
      </c>
      <c r="C5575" s="25" t="inlineStr">
        <is>
          <t>AU Optronics B156HAN04.4 15.6 Inch Full HD LED Laptop Screen (1920x1080, 30-pin)</t>
        </is>
      </c>
      <c r="D5575" s="24" t="inlineStr">
        <is>
          <t>PCTECH-7679</t>
        </is>
      </c>
      <c r="E5575" s="24" t="inlineStr">
        <is>
          <t>Compatible</t>
        </is>
      </c>
      <c r="F5575" s="24" t="inlineStr">
        <is>
          <t>displays</t>
        </is>
      </c>
      <c r="G5575" s="24" t="inlineStr">
        <is>
          <t>active</t>
        </is>
      </c>
      <c r="H5575" s="26" t="n">
        <v>5999</v>
      </c>
      <c r="I5575" s="26" t="n">
        <v>5999</v>
      </c>
      <c r="J5575" s="26" t="n">
        <v>5999</v>
      </c>
      <c r="K5575" s="26" t="n">
        <v>7079</v>
      </c>
      <c r="L5575" s="26" t="n">
        <v>0</v>
      </c>
      <c r="M5575" s="27" t="n">
        <v>0.152563921457833</v>
      </c>
      <c r="N5575" s="28" t="n">
        <v>10</v>
      </c>
      <c r="O5575" s="29" t="inlineStr">
        <is>
          <t>6 months replacement warranty</t>
        </is>
      </c>
      <c r="P5575" s="29" t="inlineStr">
        <is>
          <t>B156HAN04.4 FHD IPS</t>
        </is>
      </c>
      <c r="Q5575" s="30" t="n">
        <v>1</v>
      </c>
      <c r="R5575" s="24" t="inlineStr">
        <is>
          <t>Yes</t>
        </is>
      </c>
      <c r="S5575" s="24" t="inlineStr">
        <is>
          <t>Yes</t>
        </is>
      </c>
      <c r="T5575" s="24" t="inlineStr">
        <is>
          <t>Yes</t>
        </is>
      </c>
      <c r="U5575" s="24" t="inlineStr">
        <is>
          <t>2026-06-12T14:56:30.548507+00:00</t>
        </is>
      </c>
      <c r="V5575" s="22" t="inlineStr">
        <is>
          <t>https://www.lapkart.store/product/b47be1a1-4509-4ea3-8959-8ccd0af8e5be</t>
        </is>
      </c>
      <c r="W5575" s="22" t="inlineStr">
        <is>
          <t>https://pctech.co.in/laptop-screens/AUO-B156HAN04.4-FHD-IPS-Screen</t>
        </is>
      </c>
    </row>
    <row r="5576" ht="28" customHeight="1">
      <c r="A5576" s="14" t="n">
        <v>5575</v>
      </c>
      <c r="B5576" s="15" t="inlineStr">
        <is>
          <t>87f08974-a4bb-4f53-8357-b12155f15cb7</t>
        </is>
      </c>
      <c r="C5576" s="16" t="inlineStr">
        <is>
          <t>AU Optronics B156HAN06.0 HW0A 15.6" FHD LCD LED Laptop Screen Display (1920 x 1080, 30-pin)</t>
        </is>
      </c>
      <c r="D5576" s="15" t="inlineStr">
        <is>
          <t>PCTECH-7950</t>
        </is>
      </c>
      <c r="E5576" s="15" t="inlineStr">
        <is>
          <t>Compatible</t>
        </is>
      </c>
      <c r="F5576" s="15" t="inlineStr">
        <is>
          <t>displays</t>
        </is>
      </c>
      <c r="G5576" s="15" t="inlineStr">
        <is>
          <t>active</t>
        </is>
      </c>
      <c r="H5576" s="17" t="n">
        <v>5999</v>
      </c>
      <c r="I5576" s="17" t="n">
        <v>5999</v>
      </c>
      <c r="J5576" s="17" t="n">
        <v>5999</v>
      </c>
      <c r="K5576" s="17" t="n">
        <v>7079</v>
      </c>
      <c r="L5576" s="17" t="n">
        <v>0</v>
      </c>
      <c r="M5576" s="18" t="n">
        <v>0.152563921457833</v>
      </c>
      <c r="N5576" s="19" t="n">
        <v>10</v>
      </c>
      <c r="O5576" s="20" t="inlineStr">
        <is>
          <t>6 months replacement warranty</t>
        </is>
      </c>
      <c r="P5576" s="20" t="inlineStr">
        <is>
          <t>B156HAN06.0 HW0A FHD-IPS</t>
        </is>
      </c>
      <c r="Q5576" s="21" t="n">
        <v>1</v>
      </c>
      <c r="R5576" s="15" t="inlineStr">
        <is>
          <t>Yes</t>
        </is>
      </c>
      <c r="S5576" s="15" t="inlineStr">
        <is>
          <t>Yes</t>
        </is>
      </c>
      <c r="T5576" s="15" t="inlineStr">
        <is>
          <t>Yes</t>
        </is>
      </c>
      <c r="U5576" s="15" t="inlineStr">
        <is>
          <t>2026-06-12T14:56:30.548507+00:00</t>
        </is>
      </c>
      <c r="V5576" s="22" t="inlineStr">
        <is>
          <t>https://www.lapkart.store/product/87f08974-a4bb-4f53-8357-b12155f15cb7</t>
        </is>
      </c>
      <c r="W5576" s="22" t="inlineStr">
        <is>
          <t>https://pctech.co.in/laptop-screens/AUO-B156HAN06.0-HW0A-FHD-IPS-Screen</t>
        </is>
      </c>
    </row>
    <row r="5577" ht="28" customHeight="1">
      <c r="A5577" s="23" t="n">
        <v>5576</v>
      </c>
      <c r="B5577" s="24" t="inlineStr">
        <is>
          <t>0b67558b-c668-4c17-accd-f7593bb3bb4d</t>
        </is>
      </c>
      <c r="C5577" s="25" t="inlineStr">
        <is>
          <t>AU Optronics B156HAN06.0 HW1A 15.6 Inch Full HD LED Laptop Screen (1920x1080, IPS)</t>
        </is>
      </c>
      <c r="D5577" s="24" t="inlineStr">
        <is>
          <t>PCTECH-7675</t>
        </is>
      </c>
      <c r="E5577" s="24" t="inlineStr">
        <is>
          <t>Compatible</t>
        </is>
      </c>
      <c r="F5577" s="24" t="inlineStr">
        <is>
          <t>displays</t>
        </is>
      </c>
      <c r="G5577" s="24" t="inlineStr">
        <is>
          <t>active</t>
        </is>
      </c>
      <c r="H5577" s="26" t="n">
        <v>5999</v>
      </c>
      <c r="I5577" s="26" t="n">
        <v>5999</v>
      </c>
      <c r="J5577" s="26" t="n">
        <v>5999</v>
      </c>
      <c r="K5577" s="26" t="n">
        <v>7079</v>
      </c>
      <c r="L5577" s="26" t="n">
        <v>0</v>
      </c>
      <c r="M5577" s="27" t="n">
        <v>0.152563921457833</v>
      </c>
      <c r="N5577" s="28" t="n">
        <v>10</v>
      </c>
      <c r="O5577" s="29" t="inlineStr">
        <is>
          <t>6 months replacement warranty</t>
        </is>
      </c>
      <c r="P5577" s="29" t="inlineStr">
        <is>
          <t>B156HAN06.0 HW1A FHD-IPS</t>
        </is>
      </c>
      <c r="Q5577" s="30" t="n">
        <v>1</v>
      </c>
      <c r="R5577" s="24" t="inlineStr">
        <is>
          <t>Yes</t>
        </is>
      </c>
      <c r="S5577" s="24" t="inlineStr">
        <is>
          <t>Yes</t>
        </is>
      </c>
      <c r="T5577" s="24" t="inlineStr">
        <is>
          <t>Yes</t>
        </is>
      </c>
      <c r="U5577" s="24" t="inlineStr">
        <is>
          <t>2026-06-12T14:56:30.548507+00:00</t>
        </is>
      </c>
      <c r="V5577" s="22" t="inlineStr">
        <is>
          <t>https://www.lapkart.store/product/0b67558b-c668-4c17-accd-f7593bb3bb4d</t>
        </is>
      </c>
      <c r="W5577" s="22" t="inlineStr">
        <is>
          <t>https://pctech.co.in/laptop-screens/AUO-B156HAN06.0~HW1A-FHD-IPS-Screen</t>
        </is>
      </c>
    </row>
    <row r="5578" ht="28" customHeight="1">
      <c r="A5578" s="14" t="n">
        <v>5577</v>
      </c>
      <c r="B5578" s="15" t="inlineStr">
        <is>
          <t>5ff54161-24bd-43ea-a4b1-00869add44f0</t>
        </is>
      </c>
      <c r="C5578" s="16" t="inlineStr">
        <is>
          <t>AU Optronics B156HAN06.0 HW2A 15.6 Inch Full HD LED Laptop Screen (1920x1080, IPS)</t>
        </is>
      </c>
      <c r="D5578" s="15" t="inlineStr">
        <is>
          <t>PCTECH-7680</t>
        </is>
      </c>
      <c r="E5578" s="15" t="inlineStr">
        <is>
          <t>Compatible</t>
        </is>
      </c>
      <c r="F5578" s="15" t="inlineStr">
        <is>
          <t>displays</t>
        </is>
      </c>
      <c r="G5578" s="15" t="inlineStr">
        <is>
          <t>active</t>
        </is>
      </c>
      <c r="H5578" s="17" t="n">
        <v>5999</v>
      </c>
      <c r="I5578" s="17" t="n">
        <v>5999</v>
      </c>
      <c r="J5578" s="17" t="n">
        <v>5999</v>
      </c>
      <c r="K5578" s="17" t="n">
        <v>7079</v>
      </c>
      <c r="L5578" s="17" t="n">
        <v>0</v>
      </c>
      <c r="M5578" s="18" t="n">
        <v>0.152563921457833</v>
      </c>
      <c r="N5578" s="19" t="n">
        <v>10</v>
      </c>
      <c r="O5578" s="20" t="inlineStr">
        <is>
          <t>6 months replacement warranty</t>
        </is>
      </c>
      <c r="P5578" s="20" t="inlineStr">
        <is>
          <t>B156HAN06.0 HW2A FHD-IPS</t>
        </is>
      </c>
      <c r="Q5578" s="21" t="n">
        <v>1</v>
      </c>
      <c r="R5578" s="15" t="inlineStr">
        <is>
          <t>Yes</t>
        </is>
      </c>
      <c r="S5578" s="15" t="inlineStr">
        <is>
          <t>Yes</t>
        </is>
      </c>
      <c r="T5578" s="15" t="inlineStr">
        <is>
          <t>Yes</t>
        </is>
      </c>
      <c r="U5578" s="15" t="inlineStr">
        <is>
          <t>2026-06-12T14:56:30.548507+00:00</t>
        </is>
      </c>
      <c r="V5578" s="22" t="inlineStr">
        <is>
          <t>https://www.lapkart.store/product/5ff54161-24bd-43ea-a4b1-00869add44f0</t>
        </is>
      </c>
      <c r="W5578" s="22" t="inlineStr">
        <is>
          <t>https://pctech.co.in/laptop-screens/AUO-B156HAN06.0-HW2A-FHD-IPS-Screen</t>
        </is>
      </c>
    </row>
    <row r="5579" ht="28" customHeight="1">
      <c r="A5579" s="23" t="n">
        <v>5578</v>
      </c>
      <c r="B5579" s="24" t="inlineStr">
        <is>
          <t>77d479ca-9e64-4f75-9227-761146a5da1b</t>
        </is>
      </c>
      <c r="C5579" s="25" t="inlineStr">
        <is>
          <t>AU Optronics B156HAN06.1 HW1A 15.6 Inch Full HD LED Laptop Screen (1920x1080, 30-pin)</t>
        </is>
      </c>
      <c r="D5579" s="24" t="inlineStr">
        <is>
          <t>PCTECH-7681</t>
        </is>
      </c>
      <c r="E5579" s="24" t="inlineStr">
        <is>
          <t>Compatible</t>
        </is>
      </c>
      <c r="F5579" s="24" t="inlineStr">
        <is>
          <t>displays</t>
        </is>
      </c>
      <c r="G5579" s="24" t="inlineStr">
        <is>
          <t>active</t>
        </is>
      </c>
      <c r="H5579" s="26" t="n">
        <v>5999</v>
      </c>
      <c r="I5579" s="26" t="n">
        <v>5999</v>
      </c>
      <c r="J5579" s="26" t="n">
        <v>5999</v>
      </c>
      <c r="K5579" s="26" t="n">
        <v>7079</v>
      </c>
      <c r="L5579" s="26" t="n">
        <v>0</v>
      </c>
      <c r="M5579" s="27" t="n">
        <v>0.152563921457833</v>
      </c>
      <c r="N5579" s="28" t="n">
        <v>10</v>
      </c>
      <c r="O5579" s="29" t="inlineStr">
        <is>
          <t>6 months replacement warranty</t>
        </is>
      </c>
      <c r="P5579" s="29" t="inlineStr">
        <is>
          <t>B156HAN06.1 HW1A FHD-IPS</t>
        </is>
      </c>
      <c r="Q5579" s="30" t="n">
        <v>1</v>
      </c>
      <c r="R5579" s="24" t="inlineStr">
        <is>
          <t>Yes</t>
        </is>
      </c>
      <c r="S5579" s="24" t="inlineStr">
        <is>
          <t>Yes</t>
        </is>
      </c>
      <c r="T5579" s="24" t="inlineStr">
        <is>
          <t>Yes</t>
        </is>
      </c>
      <c r="U5579" s="24" t="inlineStr">
        <is>
          <t>2026-06-12T14:56:30.548507+00:00</t>
        </is>
      </c>
      <c r="V5579" s="22" t="inlineStr">
        <is>
          <t>https://www.lapkart.store/product/77d479ca-9e64-4f75-9227-761146a5da1b</t>
        </is>
      </c>
      <c r="W5579" s="22" t="inlineStr">
        <is>
          <t>https://pctech.co.in/laptop-screens/AUO-B156HAN06.1-HW1A-FHD-IPS-Screen</t>
        </is>
      </c>
    </row>
    <row r="5580" ht="28" customHeight="1">
      <c r="A5580" s="14" t="n">
        <v>5579</v>
      </c>
      <c r="B5580" s="15" t="inlineStr">
        <is>
          <t>726f0b37-1797-478d-b679-57a7ca3dcb23</t>
        </is>
      </c>
      <c r="C5580" s="16" t="inlineStr">
        <is>
          <t>AU Optronics B156HAN06.1 HW2B 15.6 Inch Full HD LED Laptop Screen (1920x1080, IPS)</t>
        </is>
      </c>
      <c r="D5580" s="15" t="inlineStr">
        <is>
          <t>PCTECH-7682</t>
        </is>
      </c>
      <c r="E5580" s="15" t="inlineStr">
        <is>
          <t>Compatible</t>
        </is>
      </c>
      <c r="F5580" s="15" t="inlineStr">
        <is>
          <t>displays</t>
        </is>
      </c>
      <c r="G5580" s="15" t="inlineStr">
        <is>
          <t>active</t>
        </is>
      </c>
      <c r="H5580" s="17" t="n">
        <v>5999</v>
      </c>
      <c r="I5580" s="17" t="n">
        <v>5999</v>
      </c>
      <c r="J5580" s="17" t="n">
        <v>5999</v>
      </c>
      <c r="K5580" s="17" t="n">
        <v>7079</v>
      </c>
      <c r="L5580" s="17" t="n">
        <v>0</v>
      </c>
      <c r="M5580" s="18" t="n">
        <v>0.152563921457833</v>
      </c>
      <c r="N5580" s="19" t="n">
        <v>10</v>
      </c>
      <c r="O5580" s="20" t="inlineStr">
        <is>
          <t>6 months replacement warranty</t>
        </is>
      </c>
      <c r="P5580" s="20" t="inlineStr">
        <is>
          <t>B156HAN06.1 HW2B FHD-IPS</t>
        </is>
      </c>
      <c r="Q5580" s="21" t="n">
        <v>1</v>
      </c>
      <c r="R5580" s="15" t="inlineStr">
        <is>
          <t>Yes</t>
        </is>
      </c>
      <c r="S5580" s="15" t="inlineStr">
        <is>
          <t>Yes</t>
        </is>
      </c>
      <c r="T5580" s="15" t="inlineStr">
        <is>
          <t>Yes</t>
        </is>
      </c>
      <c r="U5580" s="15" t="inlineStr">
        <is>
          <t>2026-06-12T14:56:30.548507+00:00</t>
        </is>
      </c>
      <c r="V5580" s="22" t="inlineStr">
        <is>
          <t>https://www.lapkart.store/product/726f0b37-1797-478d-b679-57a7ca3dcb23</t>
        </is>
      </c>
      <c r="W5580" s="22" t="inlineStr">
        <is>
          <t>https://pctech.co.in/laptop-screens/AUO-B156HAN06.1-HW2B-FHD-IPS-Screen</t>
        </is>
      </c>
    </row>
    <row r="5581" ht="28" customHeight="1">
      <c r="A5581" s="23" t="n">
        <v>5580</v>
      </c>
      <c r="B5581" s="24" t="inlineStr">
        <is>
          <t>d6bea331-1dcb-4386-91ce-40ea2803c5f5</t>
        </is>
      </c>
      <c r="C5581" s="25" t="inlineStr">
        <is>
          <t>AU Optronics B156HAN06.2 HWNA 15.6 Inch Full HD LED Laptop Screen (1920x1080, IPS)</t>
        </is>
      </c>
      <c r="D5581" s="24" t="inlineStr">
        <is>
          <t>PCTECH-7683</t>
        </is>
      </c>
      <c r="E5581" s="24" t="inlineStr">
        <is>
          <t>Compatible</t>
        </is>
      </c>
      <c r="F5581" s="24" t="inlineStr">
        <is>
          <t>displays</t>
        </is>
      </c>
      <c r="G5581" s="24" t="inlineStr">
        <is>
          <t>active</t>
        </is>
      </c>
      <c r="H5581" s="26" t="n">
        <v>5999</v>
      </c>
      <c r="I5581" s="26" t="n">
        <v>5999</v>
      </c>
      <c r="J5581" s="26" t="n">
        <v>5999</v>
      </c>
      <c r="K5581" s="26" t="n">
        <v>7079</v>
      </c>
      <c r="L5581" s="26" t="n">
        <v>0</v>
      </c>
      <c r="M5581" s="27" t="n">
        <v>0.152563921457833</v>
      </c>
      <c r="N5581" s="28" t="n">
        <v>10</v>
      </c>
      <c r="O5581" s="29" t="inlineStr">
        <is>
          <t>6 months replacement warranty</t>
        </is>
      </c>
      <c r="P5581" s="29" t="inlineStr">
        <is>
          <t>B156HAN06.2 HWNA FHD-IPS</t>
        </is>
      </c>
      <c r="Q5581" s="30" t="n">
        <v>1</v>
      </c>
      <c r="R5581" s="24" t="inlineStr">
        <is>
          <t>Yes</t>
        </is>
      </c>
      <c r="S5581" s="24" t="inlineStr">
        <is>
          <t>Yes</t>
        </is>
      </c>
      <c r="T5581" s="24" t="inlineStr">
        <is>
          <t>Yes</t>
        </is>
      </c>
      <c r="U5581" s="24" t="inlineStr">
        <is>
          <t>2026-06-12T14:56:30.548507+00:00</t>
        </is>
      </c>
      <c r="V5581" s="22" t="inlineStr">
        <is>
          <t>https://www.lapkart.store/product/d6bea331-1dcb-4386-91ce-40ea2803c5f5</t>
        </is>
      </c>
      <c r="W5581" s="22" t="inlineStr">
        <is>
          <t>https://pctech.co.in/laptop-screens/AUO-B156HAN06.2-HWNA-FHD-IPS-Screen</t>
        </is>
      </c>
    </row>
    <row r="5582" ht="28" customHeight="1">
      <c r="A5582" s="14" t="n">
        <v>5581</v>
      </c>
      <c r="B5582" s="15" t="inlineStr">
        <is>
          <t>ba2ba533-ac8b-4450-a9eb-ff1116787b4d</t>
        </is>
      </c>
      <c r="C5582" s="16" t="inlineStr">
        <is>
          <t>AU Optronics B156HTN03.8 15.6-inch FHD LCD LED Laptop Screen Display (1920x1080, 30 Pin)</t>
        </is>
      </c>
      <c r="D5582" s="15" t="inlineStr">
        <is>
          <t>PCTECH-7476</t>
        </is>
      </c>
      <c r="E5582" s="15" t="inlineStr">
        <is>
          <t>Compatible</t>
        </is>
      </c>
      <c r="F5582" s="15" t="inlineStr">
        <is>
          <t>displays</t>
        </is>
      </c>
      <c r="G5582" s="15" t="inlineStr">
        <is>
          <t>active</t>
        </is>
      </c>
      <c r="H5582" s="17" t="n">
        <v>5999</v>
      </c>
      <c r="I5582" s="17" t="n">
        <v>5999</v>
      </c>
      <c r="J5582" s="17" t="n">
        <v>5999</v>
      </c>
      <c r="K5582" s="17" t="n">
        <v>7079</v>
      </c>
      <c r="L5582" s="17" t="n">
        <v>0</v>
      </c>
      <c r="M5582" s="18" t="n">
        <v>0.152563921457833</v>
      </c>
      <c r="N5582" s="19" t="n">
        <v>10</v>
      </c>
      <c r="O5582" s="20" t="inlineStr">
        <is>
          <t>6 months replacement warranty</t>
        </is>
      </c>
      <c r="P5582" s="20" t="inlineStr">
        <is>
          <t>B156HTN03.8-FHD</t>
        </is>
      </c>
      <c r="Q5582" s="21" t="n">
        <v>1</v>
      </c>
      <c r="R5582" s="15" t="inlineStr">
        <is>
          <t>Yes</t>
        </is>
      </c>
      <c r="S5582" s="15" t="inlineStr">
        <is>
          <t>Yes</t>
        </is>
      </c>
      <c r="T5582" s="15" t="inlineStr">
        <is>
          <t>Yes</t>
        </is>
      </c>
      <c r="U5582" s="15" t="inlineStr">
        <is>
          <t>2026-06-12T14:56:30.548507+00:00</t>
        </is>
      </c>
      <c r="V5582" s="22" t="inlineStr">
        <is>
          <t>https://www.lapkart.store/product/ba2ba533-ac8b-4450-a9eb-ff1116787b4d</t>
        </is>
      </c>
      <c r="W5582" s="22" t="inlineStr">
        <is>
          <t>https://pctech.co.in/laptop-screens/AU-Optronics-B156HTN03.8-Screen</t>
        </is>
      </c>
    </row>
    <row r="5583" ht="28" customHeight="1">
      <c r="A5583" s="23" t="n">
        <v>5582</v>
      </c>
      <c r="B5583" s="24" t="inlineStr">
        <is>
          <t>9356b1d5-cb57-419e-aea7-dd02585a1c6e</t>
        </is>
      </c>
      <c r="C5583" s="25" t="inlineStr">
        <is>
          <t>AU Optronics B160UAN03.3 16-inch 60Hz WUXGA LCD LED Laptop Screen Display (1920x1200, 30 Pin eDP)</t>
        </is>
      </c>
      <c r="D5583" s="24" t="inlineStr">
        <is>
          <t>PCTECH-15292</t>
        </is>
      </c>
      <c r="E5583" s="24" t="inlineStr">
        <is>
          <t>Compatible</t>
        </is>
      </c>
      <c r="F5583" s="24" t="inlineStr">
        <is>
          <t>displays</t>
        </is>
      </c>
      <c r="G5583" s="24" t="inlineStr">
        <is>
          <t>active</t>
        </is>
      </c>
      <c r="H5583" s="26" t="n">
        <v>5999</v>
      </c>
      <c r="I5583" s="26" t="n">
        <v>5999</v>
      </c>
      <c r="J5583" s="26" t="n">
        <v>5999</v>
      </c>
      <c r="K5583" s="26" t="n">
        <v>7079</v>
      </c>
      <c r="L5583" s="26" t="n">
        <v>0</v>
      </c>
      <c r="M5583" s="27" t="n">
        <v>0.152563921457833</v>
      </c>
      <c r="N5583" s="28" t="n">
        <v>10</v>
      </c>
      <c r="O5583" s="29" t="inlineStr">
        <is>
          <t>6 months replacement warranty</t>
        </is>
      </c>
      <c r="P5583" s="29" t="inlineStr">
        <is>
          <t>AUO B160UAN03.3 60Hz</t>
        </is>
      </c>
      <c r="Q5583" s="30" t="n">
        <v>1</v>
      </c>
      <c r="R5583" s="24" t="inlineStr">
        <is>
          <t>Yes</t>
        </is>
      </c>
      <c r="S5583" s="24" t="inlineStr">
        <is>
          <t>Yes</t>
        </is>
      </c>
      <c r="T5583" s="24" t="inlineStr">
        <is>
          <t>Yes</t>
        </is>
      </c>
      <c r="U5583" s="24" t="inlineStr">
        <is>
          <t>2026-06-12T14:56:30.548507+00:00</t>
        </is>
      </c>
      <c r="V5583" s="22" t="inlineStr">
        <is>
          <t>https://www.lapkart.store/product/9356b1d5-cb57-419e-aea7-dd02585a1c6e</t>
        </is>
      </c>
      <c r="W5583" s="22" t="inlineStr">
        <is>
          <t>https://pctech.co.in/laptop-screens/AU-Optronics-16.0-B160UAN03.3-60Hz-WUXGA-Screen</t>
        </is>
      </c>
    </row>
    <row r="5584" ht="28" customHeight="1">
      <c r="A5584" s="14" t="n">
        <v>5583</v>
      </c>
      <c r="B5584" s="15" t="inlineStr">
        <is>
          <t>93714f97-7943-4244-a9ad-c2ada6453c37</t>
        </is>
      </c>
      <c r="C5584" s="16" t="inlineStr">
        <is>
          <t>AUO B125XTN02.0 12.5" HD LCD LED Non Touch Laptop Screen Display (1366x768, 30 Pin eDP)</t>
        </is>
      </c>
      <c r="D5584" s="15" t="inlineStr">
        <is>
          <t>PCTECH-22328</t>
        </is>
      </c>
      <c r="E5584" s="15" t="inlineStr">
        <is>
          <t>Compatible</t>
        </is>
      </c>
      <c r="F5584" s="15" t="inlineStr">
        <is>
          <t>displays</t>
        </is>
      </c>
      <c r="G5584" s="15" t="inlineStr">
        <is>
          <t>active</t>
        </is>
      </c>
      <c r="H5584" s="17" t="n">
        <v>5999</v>
      </c>
      <c r="I5584" s="17" t="n">
        <v>5999</v>
      </c>
      <c r="J5584" s="17" t="n">
        <v>5999</v>
      </c>
      <c r="K5584" s="17" t="n">
        <v>7079</v>
      </c>
      <c r="L5584" s="17" t="n">
        <v>0</v>
      </c>
      <c r="M5584" s="18" t="n">
        <v>0.152563921457833</v>
      </c>
      <c r="N5584" s="19" t="n">
        <v>10</v>
      </c>
      <c r="O5584" s="20" t="inlineStr">
        <is>
          <t>6 months replacement warranty</t>
        </is>
      </c>
      <c r="P5584" s="20" t="inlineStr">
        <is>
          <t>B125XTN02.0 HD-60Hz</t>
        </is>
      </c>
      <c r="Q5584" s="21" t="n">
        <v>1</v>
      </c>
      <c r="R5584" s="15" t="inlineStr">
        <is>
          <t>Yes</t>
        </is>
      </c>
      <c r="S5584" s="15" t="inlineStr">
        <is>
          <t>Yes</t>
        </is>
      </c>
      <c r="T5584" s="15" t="inlineStr">
        <is>
          <t>Yes</t>
        </is>
      </c>
      <c r="U5584" s="15" t="inlineStr">
        <is>
          <t>2026-06-12T14:56:30.548507+00:00</t>
        </is>
      </c>
      <c r="V5584" s="22" t="inlineStr">
        <is>
          <t>https://www.lapkart.store/product/93714f97-7943-4244-a9ad-c2ada6453c37</t>
        </is>
      </c>
      <c r="W5584" s="22" t="inlineStr">
        <is>
          <t>https://pctech.co.in/laptop-screens/auo-b125xtn02-0-12-5-inch-hd-lcd-led-non-touch-laptop-screen-display-30-pin-edp</t>
        </is>
      </c>
    </row>
    <row r="5585" ht="28" customHeight="1">
      <c r="A5585" s="23" t="n">
        <v>5584</v>
      </c>
      <c r="B5585" s="24" t="inlineStr">
        <is>
          <t>56d20529-d07e-46a0-b609-e0c0983c785c</t>
        </is>
      </c>
      <c r="C5585" s="25" t="inlineStr">
        <is>
          <t>AUO B160UAN04.2 16-inch 60Hz WUXGA LCD LED Laptop Screen (1920 x 1200, 30 Pin eDP)</t>
        </is>
      </c>
      <c r="D5585" s="24" t="inlineStr">
        <is>
          <t>PCTECH-17080</t>
        </is>
      </c>
      <c r="E5585" s="24" t="inlineStr">
        <is>
          <t>Compatible</t>
        </is>
      </c>
      <c r="F5585" s="24" t="inlineStr">
        <is>
          <t>displays</t>
        </is>
      </c>
      <c r="G5585" s="24" t="inlineStr">
        <is>
          <t>active</t>
        </is>
      </c>
      <c r="H5585" s="26" t="n">
        <v>5999</v>
      </c>
      <c r="I5585" s="26" t="n">
        <v>5999</v>
      </c>
      <c r="J5585" s="26" t="n">
        <v>5999</v>
      </c>
      <c r="K5585" s="26" t="n">
        <v>7079</v>
      </c>
      <c r="L5585" s="26" t="n">
        <v>0</v>
      </c>
      <c r="M5585" s="27" t="n">
        <v>0.152563921457833</v>
      </c>
      <c r="N5585" s="28" t="n">
        <v>10</v>
      </c>
      <c r="O5585" s="29" t="inlineStr">
        <is>
          <t>6 months replacement warranty</t>
        </is>
      </c>
      <c r="P5585" s="29" t="inlineStr">
        <is>
          <t>B160UAN04.2 60Hz FHD+</t>
        </is>
      </c>
      <c r="Q5585" s="30" t="n">
        <v>1</v>
      </c>
      <c r="R5585" s="24" t="inlineStr">
        <is>
          <t>Yes</t>
        </is>
      </c>
      <c r="S5585" s="24" t="inlineStr">
        <is>
          <t>Yes</t>
        </is>
      </c>
      <c r="T5585" s="24" t="inlineStr">
        <is>
          <t>Yes</t>
        </is>
      </c>
      <c r="U5585" s="24" t="inlineStr">
        <is>
          <t>2026-06-12T14:56:30.548507+00:00</t>
        </is>
      </c>
      <c r="V5585" s="22" t="inlineStr">
        <is>
          <t>https://www.lapkart.store/product/56d20529-d07e-46a0-b609-e0c0983c785c</t>
        </is>
      </c>
      <c r="W5585" s="22" t="inlineStr">
        <is>
          <t>https://pctech.co.in/laptop-screens/AUO-B160UAN04.2-60Hz-1920x1200-LCD-LED-Laptop-Screen</t>
        </is>
      </c>
    </row>
    <row r="5586" ht="28" customHeight="1">
      <c r="A5586" s="14" t="n">
        <v>5585</v>
      </c>
      <c r="B5586" s="15" t="inlineStr">
        <is>
          <t>5d11ef9e-cefa-4e3a-afe5-951d99f340f1</t>
        </is>
      </c>
      <c r="C5586" s="16" t="inlineStr">
        <is>
          <t>BOE HB125WX1-100 12.5" HD LCD LED Non Touch Laptop Screen Display (1366x768, 30 Pin eDP)</t>
        </is>
      </c>
      <c r="D5586" s="15" t="inlineStr">
        <is>
          <t>PCTECH-22323</t>
        </is>
      </c>
      <c r="E5586" s="15" t="inlineStr">
        <is>
          <t>Compatible</t>
        </is>
      </c>
      <c r="F5586" s="15" t="inlineStr">
        <is>
          <t>displays</t>
        </is>
      </c>
      <c r="G5586" s="15" t="inlineStr">
        <is>
          <t>active</t>
        </is>
      </c>
      <c r="H5586" s="17" t="n">
        <v>5999</v>
      </c>
      <c r="I5586" s="17" t="n">
        <v>5999</v>
      </c>
      <c r="J5586" s="17" t="n">
        <v>5999</v>
      </c>
      <c r="K5586" s="17" t="n">
        <v>7079</v>
      </c>
      <c r="L5586" s="17" t="n">
        <v>0</v>
      </c>
      <c r="M5586" s="18" t="n">
        <v>0.152563921457833</v>
      </c>
      <c r="N5586" s="19" t="n">
        <v>10</v>
      </c>
      <c r="O5586" s="20" t="inlineStr">
        <is>
          <t>6 months replacement warranty</t>
        </is>
      </c>
      <c r="P5586" s="20" t="inlineStr">
        <is>
          <t>HB125WX1-100 HD-60Hz</t>
        </is>
      </c>
      <c r="Q5586" s="21" t="n">
        <v>1</v>
      </c>
      <c r="R5586" s="15" t="inlineStr">
        <is>
          <t>Yes</t>
        </is>
      </c>
      <c r="S5586" s="15" t="inlineStr">
        <is>
          <t>Yes</t>
        </is>
      </c>
      <c r="T5586" s="15" t="inlineStr">
        <is>
          <t>Yes</t>
        </is>
      </c>
      <c r="U5586" s="15" t="inlineStr">
        <is>
          <t>2026-06-12T14:56:30.548507+00:00</t>
        </is>
      </c>
      <c r="V5586" s="22" t="inlineStr">
        <is>
          <t>https://www.lapkart.store/product/5d11ef9e-cefa-4e3a-afe5-951d99f340f1</t>
        </is>
      </c>
      <c r="W5586" s="22" t="inlineStr">
        <is>
          <t>https://pctech.co.in/laptop-screens/boe-hb125wx1-100-12-5-inch-hd-lcd-led-non-touch-laptop-screen-display-30-pin-edp</t>
        </is>
      </c>
    </row>
    <row r="5587" ht="28" customHeight="1">
      <c r="A5587" s="23" t="n">
        <v>5586</v>
      </c>
      <c r="B5587" s="24" t="inlineStr">
        <is>
          <t>655b1dd2-9e63-4a93-8fa3-78c21b867163</t>
        </is>
      </c>
      <c r="C5587" s="25" t="inlineStr">
        <is>
          <t>BOE NE160WUM-N41 16-inch 60Hz WUXGA LCD LED Laptop Screen Display (1920x1200, 30 Pin eDP)</t>
        </is>
      </c>
      <c r="D5587" s="24" t="inlineStr">
        <is>
          <t>PCTECH-22027</t>
        </is>
      </c>
      <c r="E5587" s="24" t="inlineStr">
        <is>
          <t>Compatible</t>
        </is>
      </c>
      <c r="F5587" s="24" t="inlineStr">
        <is>
          <t>displays</t>
        </is>
      </c>
      <c r="G5587" s="24" t="inlineStr">
        <is>
          <t>active</t>
        </is>
      </c>
      <c r="H5587" s="26" t="n">
        <v>5999</v>
      </c>
      <c r="I5587" s="26" t="n">
        <v>5999</v>
      </c>
      <c r="J5587" s="26" t="n">
        <v>5999</v>
      </c>
      <c r="K5587" s="26" t="n">
        <v>7079</v>
      </c>
      <c r="L5587" s="26" t="n">
        <v>0</v>
      </c>
      <c r="M5587" s="27" t="n">
        <v>0.152563921457833</v>
      </c>
      <c r="N5587" s="28" t="n">
        <v>10</v>
      </c>
      <c r="O5587" s="29" t="inlineStr">
        <is>
          <t>6 months replacement warranty</t>
        </is>
      </c>
      <c r="P5587" s="29" t="inlineStr">
        <is>
          <t>BOE NE160WUM-N41 60Hz FHD+</t>
        </is>
      </c>
      <c r="Q5587" s="30" t="n">
        <v>1</v>
      </c>
      <c r="R5587" s="24" t="inlineStr">
        <is>
          <t>Yes</t>
        </is>
      </c>
      <c r="S5587" s="24" t="inlineStr">
        <is>
          <t>Yes</t>
        </is>
      </c>
      <c r="T5587" s="24" t="inlineStr">
        <is>
          <t>Yes</t>
        </is>
      </c>
      <c r="U5587" s="24" t="inlineStr">
        <is>
          <t>2026-06-12T14:56:30.548507+00:00</t>
        </is>
      </c>
      <c r="V5587" s="22" t="inlineStr">
        <is>
          <t>https://www.lapkart.store/product/655b1dd2-9e63-4a93-8fa3-78c21b867163</t>
        </is>
      </c>
      <c r="W5587" s="22" t="inlineStr">
        <is>
          <t>https://pctech.co.in/laptop-screens/boe-ne160wum-n41-16-inch-wuxga-lcd-led-laptop-screen-display-30-pin-edp</t>
        </is>
      </c>
    </row>
    <row r="5588" ht="28" customHeight="1">
      <c r="A5588" s="14" t="n">
        <v>5587</v>
      </c>
      <c r="B5588" s="15" t="inlineStr">
        <is>
          <t>730f9463-63b9-4fbf-a395-6ec540910e01</t>
        </is>
      </c>
      <c r="C5588" s="16" t="inlineStr">
        <is>
          <t>BOE NV156FHM-N31 15.6-inch FHD LCD LED Laptop Screen (1920 x 1080, IPS)</t>
        </is>
      </c>
      <c r="D5588" s="15" t="inlineStr">
        <is>
          <t>PCTECH-7667</t>
        </is>
      </c>
      <c r="E5588" s="15" t="inlineStr">
        <is>
          <t>Compatible</t>
        </is>
      </c>
      <c r="F5588" s="15" t="inlineStr">
        <is>
          <t>displays</t>
        </is>
      </c>
      <c r="G5588" s="15" t="inlineStr">
        <is>
          <t>active</t>
        </is>
      </c>
      <c r="H5588" s="17" t="n">
        <v>5999</v>
      </c>
      <c r="I5588" s="17" t="n">
        <v>5999</v>
      </c>
      <c r="J5588" s="17" t="n">
        <v>5999</v>
      </c>
      <c r="K5588" s="17" t="n">
        <v>7079</v>
      </c>
      <c r="L5588" s="17" t="n">
        <v>0</v>
      </c>
      <c r="M5588" s="18" t="n">
        <v>0.152563921457833</v>
      </c>
      <c r="N5588" s="19" t="n">
        <v>10</v>
      </c>
      <c r="O5588" s="20" t="inlineStr">
        <is>
          <t>6 months replacement warranty</t>
        </is>
      </c>
      <c r="P5588" s="20" t="inlineStr">
        <is>
          <t>BOE NV156FHM-N31-FHD</t>
        </is>
      </c>
      <c r="Q5588" s="21" t="n">
        <v>1</v>
      </c>
      <c r="R5588" s="15" t="inlineStr">
        <is>
          <t>Yes</t>
        </is>
      </c>
      <c r="S5588" s="15" t="inlineStr">
        <is>
          <t>Yes</t>
        </is>
      </c>
      <c r="T5588" s="15" t="inlineStr">
        <is>
          <t>Yes</t>
        </is>
      </c>
      <c r="U5588" s="15" t="inlineStr">
        <is>
          <t>2026-06-12T14:56:30.548507+00:00</t>
        </is>
      </c>
      <c r="V5588" s="22" t="inlineStr">
        <is>
          <t>https://www.lapkart.store/product/730f9463-63b9-4fbf-a395-6ec540910e01</t>
        </is>
      </c>
      <c r="W5588" s="22" t="inlineStr">
        <is>
          <t>https://pctech.co.in/laptop-screens/BOE-NV156FHM-N31-FHD-Screen</t>
        </is>
      </c>
    </row>
    <row r="5589" ht="28" customHeight="1">
      <c r="A5589" s="23" t="n">
        <v>5588</v>
      </c>
      <c r="B5589" s="24" t="inlineStr">
        <is>
          <t>d1f2d560-ab99-42ba-9ba6-8dd5838e6150</t>
        </is>
      </c>
      <c r="C5589" s="25" t="inlineStr">
        <is>
          <t>BOE NV156FHM-N32 15.6" Full HD LCD Laptop Screen Display (1920 x 1080, IPS)</t>
        </is>
      </c>
      <c r="D5589" s="24" t="inlineStr">
        <is>
          <t>PCTECH-7668</t>
        </is>
      </c>
      <c r="E5589" s="24" t="inlineStr">
        <is>
          <t>Compatible</t>
        </is>
      </c>
      <c r="F5589" s="24" t="inlineStr">
        <is>
          <t>displays</t>
        </is>
      </c>
      <c r="G5589" s="24" t="inlineStr">
        <is>
          <t>active</t>
        </is>
      </c>
      <c r="H5589" s="26" t="n">
        <v>5999</v>
      </c>
      <c r="I5589" s="26" t="n">
        <v>5999</v>
      </c>
      <c r="J5589" s="26" t="n">
        <v>5999</v>
      </c>
      <c r="K5589" s="26" t="n">
        <v>7079</v>
      </c>
      <c r="L5589" s="26" t="n">
        <v>0</v>
      </c>
      <c r="M5589" s="27" t="n">
        <v>0.152563921457833</v>
      </c>
      <c r="N5589" s="28" t="n">
        <v>10</v>
      </c>
      <c r="O5589" s="29" t="inlineStr">
        <is>
          <t>6 months replacement warranty</t>
        </is>
      </c>
      <c r="P5589" s="29" t="inlineStr">
        <is>
          <t>BOE NV156FHM-N32 FHD</t>
        </is>
      </c>
      <c r="Q5589" s="30" t="n">
        <v>1</v>
      </c>
      <c r="R5589" s="24" t="inlineStr">
        <is>
          <t>Yes</t>
        </is>
      </c>
      <c r="S5589" s="24" t="inlineStr">
        <is>
          <t>Yes</t>
        </is>
      </c>
      <c r="T5589" s="24" t="inlineStr">
        <is>
          <t>Yes</t>
        </is>
      </c>
      <c r="U5589" s="24" t="inlineStr">
        <is>
          <t>2026-06-12T14:56:30.548507+00:00</t>
        </is>
      </c>
      <c r="V5589" s="22" t="inlineStr">
        <is>
          <t>https://www.lapkart.store/product/d1f2d560-ab99-42ba-9ba6-8dd5838e6150</t>
        </is>
      </c>
      <c r="W5589" s="22" t="inlineStr">
        <is>
          <t>https://pctech.co.in/laptop-screens/BOE-NV156FHM-N32-FHD-IPS-Screen</t>
        </is>
      </c>
    </row>
    <row r="5590" ht="28" customHeight="1">
      <c r="A5590" s="14" t="n">
        <v>5589</v>
      </c>
      <c r="B5590" s="15" t="inlineStr">
        <is>
          <t>7ee88787-3b97-4815-bc78-de6672743db9</t>
        </is>
      </c>
      <c r="C5590" s="16" t="inlineStr">
        <is>
          <t>BOE NV156FHM-N41 15.6" Full HD LCD Laptop Screen Display (1920 x 1080, IPS)</t>
        </is>
      </c>
      <c r="D5590" s="15" t="inlineStr">
        <is>
          <t>PCTECH-7669</t>
        </is>
      </c>
      <c r="E5590" s="15" t="inlineStr">
        <is>
          <t>Compatible</t>
        </is>
      </c>
      <c r="F5590" s="15" t="inlineStr">
        <is>
          <t>displays</t>
        </is>
      </c>
      <c r="G5590" s="15" t="inlineStr">
        <is>
          <t>active</t>
        </is>
      </c>
      <c r="H5590" s="17" t="n">
        <v>5999</v>
      </c>
      <c r="I5590" s="17" t="n">
        <v>5999</v>
      </c>
      <c r="J5590" s="17" t="n">
        <v>5999</v>
      </c>
      <c r="K5590" s="17" t="n">
        <v>7079</v>
      </c>
      <c r="L5590" s="17" t="n">
        <v>0</v>
      </c>
      <c r="M5590" s="18" t="n">
        <v>0.152563921457833</v>
      </c>
      <c r="N5590" s="19" t="n">
        <v>10</v>
      </c>
      <c r="O5590" s="20" t="inlineStr">
        <is>
          <t>6 months replacement warranty</t>
        </is>
      </c>
      <c r="P5590" s="20" t="inlineStr">
        <is>
          <t>BOE NV156FHM-N41-FHD</t>
        </is>
      </c>
      <c r="Q5590" s="21" t="n">
        <v>1</v>
      </c>
      <c r="R5590" s="15" t="inlineStr">
        <is>
          <t>Yes</t>
        </is>
      </c>
      <c r="S5590" s="15" t="inlineStr">
        <is>
          <t>Yes</t>
        </is>
      </c>
      <c r="T5590" s="15" t="inlineStr">
        <is>
          <t>Yes</t>
        </is>
      </c>
      <c r="U5590" s="15" t="inlineStr">
        <is>
          <t>2026-06-12T14:56:30.548507+00:00</t>
        </is>
      </c>
      <c r="V5590" s="22" t="inlineStr">
        <is>
          <t>https://www.lapkart.store/product/7ee88787-3b97-4815-bc78-de6672743db9</t>
        </is>
      </c>
      <c r="W5590" s="22" t="inlineStr">
        <is>
          <t>https://pctech.co.in/laptop-screens/BOE-NV156FHM-N41-FHD-IPS-Screen</t>
        </is>
      </c>
    </row>
    <row r="5591" ht="28" customHeight="1">
      <c r="A5591" s="23" t="n">
        <v>5590</v>
      </c>
      <c r="B5591" s="24" t="inlineStr">
        <is>
          <t>394af1be-2bae-469e-a93f-688e7dacc831</t>
        </is>
      </c>
      <c r="C5591" s="25" t="inlineStr">
        <is>
          <t>BOE NV156FHM-N42 V8.0 15.6" Full HD LCD LED Laptop Screen Display (1920x1080, 30 Pin)</t>
        </is>
      </c>
      <c r="D5591" s="24" t="inlineStr">
        <is>
          <t>PCTECH-7615</t>
        </is>
      </c>
      <c r="E5591" s="24" t="inlineStr">
        <is>
          <t>Compatible</t>
        </is>
      </c>
      <c r="F5591" s="24" t="inlineStr">
        <is>
          <t>displays</t>
        </is>
      </c>
      <c r="G5591" s="24" t="inlineStr">
        <is>
          <t>active</t>
        </is>
      </c>
      <c r="H5591" s="26" t="n">
        <v>5999</v>
      </c>
      <c r="I5591" s="26" t="n">
        <v>5999</v>
      </c>
      <c r="J5591" s="26" t="n">
        <v>5999</v>
      </c>
      <c r="K5591" s="26" t="n">
        <v>7079</v>
      </c>
      <c r="L5591" s="26" t="n">
        <v>0</v>
      </c>
      <c r="M5591" s="27" t="n">
        <v>0.152563921457833</v>
      </c>
      <c r="N5591" s="28" t="n">
        <v>10</v>
      </c>
      <c r="O5591" s="29" t="inlineStr">
        <is>
          <t>6 months replacement warranty</t>
        </is>
      </c>
      <c r="P5591" s="29" t="inlineStr">
        <is>
          <t>BOE NV156FHM-N42 V8.0-FHD</t>
        </is>
      </c>
      <c r="Q5591" s="30" t="n">
        <v>1</v>
      </c>
      <c r="R5591" s="24" t="inlineStr">
        <is>
          <t>Yes</t>
        </is>
      </c>
      <c r="S5591" s="24" t="inlineStr">
        <is>
          <t>Yes</t>
        </is>
      </c>
      <c r="T5591" s="24" t="inlineStr">
        <is>
          <t>Yes</t>
        </is>
      </c>
      <c r="U5591" s="24" t="inlineStr">
        <is>
          <t>2026-06-12T14:56:30.548507+00:00</t>
        </is>
      </c>
      <c r="V5591" s="22" t="inlineStr">
        <is>
          <t>https://www.lapkart.store/product/394af1be-2bae-469e-a93f-688e7dacc831</t>
        </is>
      </c>
      <c r="W5591" s="22" t="inlineStr">
        <is>
          <t>https://pctech.co.in/laptop-screens/BOE-NV156FHM-N42-V8.0-Screen</t>
        </is>
      </c>
    </row>
    <row r="5592" ht="28" customHeight="1">
      <c r="A5592" s="14" t="n">
        <v>5591</v>
      </c>
      <c r="B5592" s="15" t="inlineStr">
        <is>
          <t>16d64055-78d2-4553-af1d-e63e9210da4c</t>
        </is>
      </c>
      <c r="C5592" s="16" t="inlineStr">
        <is>
          <t>BOE NV156FHM-N43 15.6" Full HD LCD LED Laptop Screen Display (1920x1080, 30-pin)</t>
        </is>
      </c>
      <c r="D5592" s="15" t="inlineStr">
        <is>
          <t>PCTECH-7894</t>
        </is>
      </c>
      <c r="E5592" s="15" t="inlineStr">
        <is>
          <t>Compatible</t>
        </is>
      </c>
      <c r="F5592" s="15" t="inlineStr">
        <is>
          <t>displays</t>
        </is>
      </c>
      <c r="G5592" s="15" t="inlineStr">
        <is>
          <t>active</t>
        </is>
      </c>
      <c r="H5592" s="17" t="n">
        <v>5999</v>
      </c>
      <c r="I5592" s="17" t="n">
        <v>5999</v>
      </c>
      <c r="J5592" s="17" t="n">
        <v>5999</v>
      </c>
      <c r="K5592" s="17" t="n">
        <v>7079</v>
      </c>
      <c r="L5592" s="17" t="n">
        <v>0</v>
      </c>
      <c r="M5592" s="18" t="n">
        <v>0.152563921457833</v>
      </c>
      <c r="N5592" s="19" t="n">
        <v>10</v>
      </c>
      <c r="O5592" s="20" t="inlineStr">
        <is>
          <t>6 months replacement warranty</t>
        </is>
      </c>
      <c r="P5592" s="20" t="inlineStr">
        <is>
          <t>NV156FHM-N43 FHD-60Hz</t>
        </is>
      </c>
      <c r="Q5592" s="21" t="n">
        <v>1</v>
      </c>
      <c r="R5592" s="15" t="inlineStr">
        <is>
          <t>Yes</t>
        </is>
      </c>
      <c r="S5592" s="15" t="inlineStr">
        <is>
          <t>Yes</t>
        </is>
      </c>
      <c r="T5592" s="15" t="inlineStr">
        <is>
          <t>Yes</t>
        </is>
      </c>
      <c r="U5592" s="15" t="inlineStr">
        <is>
          <t>2026-06-12T14:56:30.548507+00:00</t>
        </is>
      </c>
      <c r="V5592" s="22" t="inlineStr">
        <is>
          <t>https://www.lapkart.store/product/16d64055-78d2-4553-af1d-e63e9210da4c</t>
        </is>
      </c>
      <c r="W5592" s="22" t="inlineStr">
        <is>
          <t>https://pctech.co.in/laptop-screens/BOE-NV156FHM-N43-FHD-Screen</t>
        </is>
      </c>
    </row>
    <row r="5593" ht="28" customHeight="1">
      <c r="A5593" s="23" t="n">
        <v>5592</v>
      </c>
      <c r="B5593" s="24" t="inlineStr">
        <is>
          <t>43198468-33d7-4eb6-b2ab-1129ce2acd2d</t>
        </is>
      </c>
      <c r="C5593" s="25" t="inlineStr">
        <is>
          <t>BOE NV156FHM-N45 15.6" Full HD LCD Laptop Screen Display (1920 x 1080, 30-pin)</t>
        </is>
      </c>
      <c r="D5593" s="24" t="inlineStr">
        <is>
          <t>PCTECH-7896</t>
        </is>
      </c>
      <c r="E5593" s="24" t="inlineStr">
        <is>
          <t>Compatible</t>
        </is>
      </c>
      <c r="F5593" s="24" t="inlineStr">
        <is>
          <t>displays</t>
        </is>
      </c>
      <c r="G5593" s="24" t="inlineStr">
        <is>
          <t>active</t>
        </is>
      </c>
      <c r="H5593" s="26" t="n">
        <v>5999</v>
      </c>
      <c r="I5593" s="26" t="n">
        <v>5999</v>
      </c>
      <c r="J5593" s="26" t="n">
        <v>5999</v>
      </c>
      <c r="K5593" s="26" t="n">
        <v>7079</v>
      </c>
      <c r="L5593" s="26" t="n">
        <v>0</v>
      </c>
      <c r="M5593" s="27" t="n">
        <v>0.152563921457833</v>
      </c>
      <c r="N5593" s="28" t="n">
        <v>10</v>
      </c>
      <c r="O5593" s="29" t="inlineStr">
        <is>
          <t>6 months replacement warranty</t>
        </is>
      </c>
      <c r="P5593" s="29" t="inlineStr">
        <is>
          <t>NV156FHM-N45-FHD-IPS</t>
        </is>
      </c>
      <c r="Q5593" s="30" t="n">
        <v>1</v>
      </c>
      <c r="R5593" s="24" t="inlineStr">
        <is>
          <t>Yes</t>
        </is>
      </c>
      <c r="S5593" s="24" t="inlineStr">
        <is>
          <t>Yes</t>
        </is>
      </c>
      <c r="T5593" s="24" t="inlineStr">
        <is>
          <t>Yes</t>
        </is>
      </c>
      <c r="U5593" s="24" t="inlineStr">
        <is>
          <t>2026-06-12T14:56:30.548507+00:00</t>
        </is>
      </c>
      <c r="V5593" s="22" t="inlineStr">
        <is>
          <t>https://www.lapkart.store/product/43198468-33d7-4eb6-b2ab-1129ce2acd2d</t>
        </is>
      </c>
      <c r="W5593" s="22" t="inlineStr">
        <is>
          <t>https://pctech.co.in/laptop-screens/BOE-NV156FHM-N45-FHD-IPS-Screen</t>
        </is>
      </c>
    </row>
    <row r="5594" ht="28" customHeight="1">
      <c r="A5594" s="14" t="n">
        <v>5593</v>
      </c>
      <c r="B5594" s="15" t="inlineStr">
        <is>
          <t>112456aa-33cd-42b8-9f7f-8960ead6e463</t>
        </is>
      </c>
      <c r="C5594" s="16" t="inlineStr">
        <is>
          <t>BOE NV156FHM-N46 15.6" Full HD LCD Laptop Screen Display (1920 x 1080, IPS)</t>
        </is>
      </c>
      <c r="D5594" s="15" t="inlineStr">
        <is>
          <t>PCTECH-7670</t>
        </is>
      </c>
      <c r="E5594" s="15" t="inlineStr">
        <is>
          <t>Compatible</t>
        </is>
      </c>
      <c r="F5594" s="15" t="inlineStr">
        <is>
          <t>displays</t>
        </is>
      </c>
      <c r="G5594" s="15" t="inlineStr">
        <is>
          <t>active</t>
        </is>
      </c>
      <c r="H5594" s="17" t="n">
        <v>5999</v>
      </c>
      <c r="I5594" s="17" t="n">
        <v>5999</v>
      </c>
      <c r="J5594" s="17" t="n">
        <v>5999</v>
      </c>
      <c r="K5594" s="17" t="n">
        <v>7079</v>
      </c>
      <c r="L5594" s="17" t="n">
        <v>0</v>
      </c>
      <c r="M5594" s="18" t="n">
        <v>0.152563921457833</v>
      </c>
      <c r="N5594" s="19" t="n">
        <v>10</v>
      </c>
      <c r="O5594" s="20" t="inlineStr">
        <is>
          <t>6 months replacement warranty</t>
        </is>
      </c>
      <c r="P5594" s="20" t="inlineStr">
        <is>
          <t>NV156FHM-N46-FHD-IPS</t>
        </is>
      </c>
      <c r="Q5594" s="21" t="n">
        <v>1</v>
      </c>
      <c r="R5594" s="15" t="inlineStr">
        <is>
          <t>Yes</t>
        </is>
      </c>
      <c r="S5594" s="15" t="inlineStr">
        <is>
          <t>Yes</t>
        </is>
      </c>
      <c r="T5594" s="15" t="inlineStr">
        <is>
          <t>Yes</t>
        </is>
      </c>
      <c r="U5594" s="15" t="inlineStr">
        <is>
          <t>2026-06-12T14:56:30.548507+00:00</t>
        </is>
      </c>
      <c r="V5594" s="22" t="inlineStr">
        <is>
          <t>https://www.lapkart.store/product/112456aa-33cd-42b8-9f7f-8960ead6e463</t>
        </is>
      </c>
      <c r="W5594" s="22" t="inlineStr">
        <is>
          <t>https://pctech.co.in/laptop-screens/BOE-NV156FHM-N46-FHD-IPS-Screen</t>
        </is>
      </c>
    </row>
    <row r="5595" ht="28" customHeight="1">
      <c r="A5595" s="23" t="n">
        <v>5594</v>
      </c>
      <c r="B5595" s="24" t="inlineStr">
        <is>
          <t>df8f5319-ec4e-419d-86b1-f0bd81ff79b8</t>
        </is>
      </c>
      <c r="C5595" s="25" t="inlineStr">
        <is>
          <t>BOE NV156FHM-N4H 15.6-inch Full HD LCD Widescreen LED Laptop Screen (1920 x 1080, IPS, 30 Pin)</t>
        </is>
      </c>
      <c r="D5595" s="24" t="inlineStr">
        <is>
          <t>PCTECH-13600</t>
        </is>
      </c>
      <c r="E5595" s="24" t="inlineStr">
        <is>
          <t>Compatible</t>
        </is>
      </c>
      <c r="F5595" s="24" t="inlineStr">
        <is>
          <t>displays</t>
        </is>
      </c>
      <c r="G5595" s="24" t="inlineStr">
        <is>
          <t>active</t>
        </is>
      </c>
      <c r="H5595" s="26" t="n">
        <v>5999</v>
      </c>
      <c r="I5595" s="26" t="n">
        <v>5999</v>
      </c>
      <c r="J5595" s="26" t="n">
        <v>5999</v>
      </c>
      <c r="K5595" s="26" t="n">
        <v>7079</v>
      </c>
      <c r="L5595" s="26" t="n">
        <v>0</v>
      </c>
      <c r="M5595" s="27" t="n">
        <v>0.152563921457833</v>
      </c>
      <c r="N5595" s="28" t="n">
        <v>10</v>
      </c>
      <c r="O5595" s="29" t="inlineStr">
        <is>
          <t>6 months replacement warranty</t>
        </is>
      </c>
      <c r="P5595" s="29" t="inlineStr">
        <is>
          <t>NV156FHM-N4H-FHD-IPS</t>
        </is>
      </c>
      <c r="Q5595" s="30" t="n">
        <v>1</v>
      </c>
      <c r="R5595" s="24" t="inlineStr">
        <is>
          <t>Yes</t>
        </is>
      </c>
      <c r="S5595" s="24" t="inlineStr">
        <is>
          <t>Yes</t>
        </is>
      </c>
      <c r="T5595" s="24" t="inlineStr">
        <is>
          <t>Yes</t>
        </is>
      </c>
      <c r="U5595" s="24" t="inlineStr">
        <is>
          <t>2026-06-12T14:56:30.548507+00:00</t>
        </is>
      </c>
      <c r="V5595" s="22" t="inlineStr">
        <is>
          <t>https://www.lapkart.store/product/df8f5319-ec4e-419d-86b1-f0bd81ff79b8</t>
        </is>
      </c>
      <c r="W5595" s="22" t="inlineStr">
        <is>
          <t>https://pctech.co.in/laptop-screens/BOE-NV156FHM-N4H-FHD-IPS-Laptop-Screen</t>
        </is>
      </c>
    </row>
    <row r="5596" ht="28" customHeight="1">
      <c r="A5596" s="14" t="n">
        <v>5595</v>
      </c>
      <c r="B5596" s="15" t="inlineStr">
        <is>
          <t>bcdda5d2-0fc2-4b92-9f2d-09fbd5690e11</t>
        </is>
      </c>
      <c r="C5596" s="16" t="inlineStr">
        <is>
          <t>BOE NV156FHM-N4L 15.6-inch Full HD LCD Widescreen LED Laptop Screen (1920 x 1080, IPS, 30 Pin)</t>
        </is>
      </c>
      <c r="D5596" s="15" t="inlineStr">
        <is>
          <t>PCTECH-13603</t>
        </is>
      </c>
      <c r="E5596" s="15" t="inlineStr">
        <is>
          <t>Compatible</t>
        </is>
      </c>
      <c r="F5596" s="15" t="inlineStr">
        <is>
          <t>displays</t>
        </is>
      </c>
      <c r="G5596" s="15" t="inlineStr">
        <is>
          <t>active</t>
        </is>
      </c>
      <c r="H5596" s="17" t="n">
        <v>5999</v>
      </c>
      <c r="I5596" s="17" t="n">
        <v>5999</v>
      </c>
      <c r="J5596" s="17" t="n">
        <v>5999</v>
      </c>
      <c r="K5596" s="17" t="n">
        <v>7079</v>
      </c>
      <c r="L5596" s="17" t="n">
        <v>0</v>
      </c>
      <c r="M5596" s="18" t="n">
        <v>0.152563921457833</v>
      </c>
      <c r="N5596" s="19" t="n">
        <v>10</v>
      </c>
      <c r="O5596" s="20" t="inlineStr">
        <is>
          <t>6 months replacement warranty</t>
        </is>
      </c>
      <c r="P5596" s="20" t="inlineStr">
        <is>
          <t>NV156FHM-N4L-FHD-IPS</t>
        </is>
      </c>
      <c r="Q5596" s="21" t="n">
        <v>1</v>
      </c>
      <c r="R5596" s="15" t="inlineStr">
        <is>
          <t>Yes</t>
        </is>
      </c>
      <c r="S5596" s="15" t="inlineStr">
        <is>
          <t>Yes</t>
        </is>
      </c>
      <c r="T5596" s="15" t="inlineStr">
        <is>
          <t>Yes</t>
        </is>
      </c>
      <c r="U5596" s="15" t="inlineStr">
        <is>
          <t>2026-06-12T14:56:30.548507+00:00</t>
        </is>
      </c>
      <c r="V5596" s="22" t="inlineStr">
        <is>
          <t>https://www.lapkart.store/product/bcdda5d2-0fc2-4b92-9f2d-09fbd5690e11</t>
        </is>
      </c>
      <c r="W5596" s="22" t="inlineStr">
        <is>
          <t>https://pctech.co.in/laptop-screens/BOE-NV156FHM-N4L-FHD-IPS-Laptop-Screen</t>
        </is>
      </c>
    </row>
    <row r="5597" ht="28" customHeight="1">
      <c r="A5597" s="23" t="n">
        <v>5596</v>
      </c>
      <c r="B5597" s="24" t="inlineStr">
        <is>
          <t>9b32c15e-828b-4fd2-8706-01aa6124246b</t>
        </is>
      </c>
      <c r="C5597" s="25" t="inlineStr">
        <is>
          <t>BOE NV156FHM-N4T 15.6-inch Full HD LCD Widescreen LED Laptop Screen (1920 x 1080, IPS, 30 Pin)</t>
        </is>
      </c>
      <c r="D5597" s="24" t="inlineStr">
        <is>
          <t>PCTECH-13604</t>
        </is>
      </c>
      <c r="E5597" s="24" t="inlineStr">
        <is>
          <t>Compatible</t>
        </is>
      </c>
      <c r="F5597" s="24" t="inlineStr">
        <is>
          <t>displays</t>
        </is>
      </c>
      <c r="G5597" s="24" t="inlineStr">
        <is>
          <t>active</t>
        </is>
      </c>
      <c r="H5597" s="26" t="n">
        <v>5999</v>
      </c>
      <c r="I5597" s="26" t="n">
        <v>5999</v>
      </c>
      <c r="J5597" s="26" t="n">
        <v>5999</v>
      </c>
      <c r="K5597" s="26" t="n">
        <v>7079</v>
      </c>
      <c r="L5597" s="26" t="n">
        <v>0</v>
      </c>
      <c r="M5597" s="27" t="n">
        <v>0.152563921457833</v>
      </c>
      <c r="N5597" s="28" t="n">
        <v>10</v>
      </c>
      <c r="O5597" s="29" t="inlineStr">
        <is>
          <t>6 months replacement warranty</t>
        </is>
      </c>
      <c r="P5597" s="29" t="inlineStr">
        <is>
          <t>NV156FHM-N4T-FHD-IPS</t>
        </is>
      </c>
      <c r="Q5597" s="30" t="n">
        <v>1</v>
      </c>
      <c r="R5597" s="24" t="inlineStr">
        <is>
          <t>Yes</t>
        </is>
      </c>
      <c r="S5597" s="24" t="inlineStr">
        <is>
          <t>Yes</t>
        </is>
      </c>
      <c r="T5597" s="24" t="inlineStr">
        <is>
          <t>Yes</t>
        </is>
      </c>
      <c r="U5597" s="24" t="inlineStr">
        <is>
          <t>2026-06-12T14:56:30.548507+00:00</t>
        </is>
      </c>
      <c r="V5597" s="22" t="inlineStr">
        <is>
          <t>https://www.lapkart.store/product/9b32c15e-828b-4fd2-8706-01aa6124246b</t>
        </is>
      </c>
      <c r="W5597" s="22" t="inlineStr">
        <is>
          <t>https://pctech.co.in/laptop-screens/BOE-NV156FHM-N4T-FHD-IPS-Laptop-Screen</t>
        </is>
      </c>
    </row>
    <row r="5598" ht="28" customHeight="1">
      <c r="A5598" s="14" t="n">
        <v>5597</v>
      </c>
      <c r="B5598" s="15" t="inlineStr">
        <is>
          <t>5b9b8d81-409c-42ac-a3b8-66a64bc3620e</t>
        </is>
      </c>
      <c r="C5598" s="16" t="inlineStr">
        <is>
          <t>BOE NV156FHM-N52 15.6-inch Full HD LCD Widescreen LED Laptop Screen (1920 x 1080, IPS, 30 Pin)</t>
        </is>
      </c>
      <c r="D5598" s="15" t="inlineStr">
        <is>
          <t>PCTECH-13602</t>
        </is>
      </c>
      <c r="E5598" s="15" t="inlineStr">
        <is>
          <t>Compatible</t>
        </is>
      </c>
      <c r="F5598" s="15" t="inlineStr">
        <is>
          <t>displays</t>
        </is>
      </c>
      <c r="G5598" s="15" t="inlineStr">
        <is>
          <t>active</t>
        </is>
      </c>
      <c r="H5598" s="17" t="n">
        <v>5999</v>
      </c>
      <c r="I5598" s="17" t="n">
        <v>5999</v>
      </c>
      <c r="J5598" s="17" t="n">
        <v>5999</v>
      </c>
      <c r="K5598" s="17" t="n">
        <v>7079</v>
      </c>
      <c r="L5598" s="17" t="n">
        <v>0</v>
      </c>
      <c r="M5598" s="18" t="n">
        <v>0.152563921457833</v>
      </c>
      <c r="N5598" s="19" t="n">
        <v>10</v>
      </c>
      <c r="O5598" s="20" t="inlineStr">
        <is>
          <t>6 months replacement warranty</t>
        </is>
      </c>
      <c r="P5598" s="20" t="inlineStr">
        <is>
          <t>NV156FHM-N52-FHD-IPS</t>
        </is>
      </c>
      <c r="Q5598" s="21" t="n">
        <v>1</v>
      </c>
      <c r="R5598" s="15" t="inlineStr">
        <is>
          <t>Yes</t>
        </is>
      </c>
      <c r="S5598" s="15" t="inlineStr">
        <is>
          <t>Yes</t>
        </is>
      </c>
      <c r="T5598" s="15" t="inlineStr">
        <is>
          <t>Yes</t>
        </is>
      </c>
      <c r="U5598" s="15" t="inlineStr">
        <is>
          <t>2026-06-12T14:56:30.548507+00:00</t>
        </is>
      </c>
      <c r="V5598" s="22" t="inlineStr">
        <is>
          <t>https://www.lapkart.store/product/5b9b8d81-409c-42ac-a3b8-66a64bc3620e</t>
        </is>
      </c>
      <c r="W5598" s="22" t="inlineStr">
        <is>
          <t>https://pctech.co.in/laptop-screens/BOE-NV156FHM-N52-FHD-IPS-Laptop-Screen</t>
        </is>
      </c>
    </row>
    <row r="5599" ht="28" customHeight="1">
      <c r="A5599" s="23" t="n">
        <v>5598</v>
      </c>
      <c r="B5599" s="24" t="inlineStr">
        <is>
          <t>3f4d0d9f-5eb8-4f88-8b07-1074b4029da7</t>
        </is>
      </c>
      <c r="C5599" s="25" t="inlineStr">
        <is>
          <t>BOE NV160WUM-N46 16.0-inch 60Hz WUXGA LCD LED Laptop Screen Display (1920x1200, 30 Pin eDP)</t>
        </is>
      </c>
      <c r="D5599" s="24" t="inlineStr">
        <is>
          <t>PCTECH-21141</t>
        </is>
      </c>
      <c r="E5599" s="24" t="inlineStr">
        <is>
          <t>Compatible</t>
        </is>
      </c>
      <c r="F5599" s="24" t="inlineStr">
        <is>
          <t>displays</t>
        </is>
      </c>
      <c r="G5599" s="24" t="inlineStr">
        <is>
          <t>active</t>
        </is>
      </c>
      <c r="H5599" s="26" t="n">
        <v>5999</v>
      </c>
      <c r="I5599" s="26" t="n">
        <v>5999</v>
      </c>
      <c r="J5599" s="26" t="n">
        <v>5999</v>
      </c>
      <c r="K5599" s="26" t="n">
        <v>7079</v>
      </c>
      <c r="L5599" s="26" t="n">
        <v>0</v>
      </c>
      <c r="M5599" s="27" t="n">
        <v>0.152563921457833</v>
      </c>
      <c r="N5599" s="28" t="n">
        <v>10</v>
      </c>
      <c r="O5599" s="29" t="inlineStr">
        <is>
          <t>6 months replacement warranty</t>
        </is>
      </c>
      <c r="P5599" s="29" t="inlineStr">
        <is>
          <t>NV160WUM-N46 WUXGA-60Hz</t>
        </is>
      </c>
      <c r="Q5599" s="30" t="n">
        <v>1</v>
      </c>
      <c r="R5599" s="24" t="inlineStr">
        <is>
          <t>Yes</t>
        </is>
      </c>
      <c r="S5599" s="24" t="inlineStr">
        <is>
          <t>Yes</t>
        </is>
      </c>
      <c r="T5599" s="24" t="inlineStr">
        <is>
          <t>Yes</t>
        </is>
      </c>
      <c r="U5599" s="24" t="inlineStr">
        <is>
          <t>2026-06-12T14:56:30.548507+00:00</t>
        </is>
      </c>
      <c r="V5599" s="22" t="inlineStr">
        <is>
          <t>https://www.lapkart.store/product/3f4d0d9f-5eb8-4f88-8b07-1074b4029da7</t>
        </is>
      </c>
      <c r="W5599" s="22" t="inlineStr">
        <is>
          <t>https://pctech.co.in/laptop-screens/boe-nv160wum-n46-16-inch-60hz-wuxga-lcd-led-laptop-screen-display-1920x1200-30-pin-edp</t>
        </is>
      </c>
    </row>
    <row r="5600" ht="28" customHeight="1">
      <c r="A5600" s="14" t="n">
        <v>5599</v>
      </c>
      <c r="B5600" s="15" t="inlineStr">
        <is>
          <t>9273e21c-b4f1-4971-a99a-2ff5567f789e</t>
        </is>
      </c>
      <c r="C5600" s="16" t="inlineStr">
        <is>
          <t>BOE NV160WUM-N48 16.0-inch 60Hz WUXGA LCD LED Laptop Screen Display (1920x1200, 30 Pin eDP)</t>
        </is>
      </c>
      <c r="D5600" s="15" t="inlineStr">
        <is>
          <t>PCTECH-15401</t>
        </is>
      </c>
      <c r="E5600" s="15" t="inlineStr">
        <is>
          <t>Compatible</t>
        </is>
      </c>
      <c r="F5600" s="15" t="inlineStr">
        <is>
          <t>displays</t>
        </is>
      </c>
      <c r="G5600" s="15" t="inlineStr">
        <is>
          <t>active</t>
        </is>
      </c>
      <c r="H5600" s="17" t="n">
        <v>5999</v>
      </c>
      <c r="I5600" s="17" t="n">
        <v>5999</v>
      </c>
      <c r="J5600" s="17" t="n">
        <v>5999</v>
      </c>
      <c r="K5600" s="17" t="n">
        <v>7079</v>
      </c>
      <c r="L5600" s="17" t="n">
        <v>0</v>
      </c>
      <c r="M5600" s="18" t="n">
        <v>0.152563921457833</v>
      </c>
      <c r="N5600" s="19" t="n">
        <v>10</v>
      </c>
      <c r="O5600" s="20" t="inlineStr">
        <is>
          <t>6 months replacement warranty</t>
        </is>
      </c>
      <c r="P5600" s="20" t="inlineStr">
        <is>
          <t>BOE NV160WUM-N48-60Hz</t>
        </is>
      </c>
      <c r="Q5600" s="21" t="n">
        <v>1</v>
      </c>
      <c r="R5600" s="15" t="inlineStr">
        <is>
          <t>Yes</t>
        </is>
      </c>
      <c r="S5600" s="15" t="inlineStr">
        <is>
          <t>Yes</t>
        </is>
      </c>
      <c r="T5600" s="15" t="inlineStr">
        <is>
          <t>Yes</t>
        </is>
      </c>
      <c r="U5600" s="15" t="inlineStr">
        <is>
          <t>2026-06-12T14:56:30.548507+00:00</t>
        </is>
      </c>
      <c r="V5600" s="22" t="inlineStr">
        <is>
          <t>https://www.lapkart.store/product/9273e21c-b4f1-4971-a99a-2ff5567f789e</t>
        </is>
      </c>
      <c r="W5600" s="22" t="inlineStr">
        <is>
          <t>https://pctech.co.in/laptop-screens/BOE-NV160WUM-N48-16.0-60Hz-WUXGA-Laptop-Screen</t>
        </is>
      </c>
    </row>
    <row r="5601" ht="28" customHeight="1">
      <c r="A5601" s="23" t="n">
        <v>5600</v>
      </c>
      <c r="B5601" s="24" t="inlineStr">
        <is>
          <t>08b1a34d-2b30-4a8f-9176-269a4c7f7c62</t>
        </is>
      </c>
      <c r="C5601" s="25" t="inlineStr">
        <is>
          <t>BOE NV160WUM-NH0 16.0-inch 60Hz WUXGA IPS LCD LED Laptop Screen Display (1920x1200, 30 Pin eDP)</t>
        </is>
      </c>
      <c r="D5601" s="24" t="inlineStr">
        <is>
          <t>PCTECH-15402</t>
        </is>
      </c>
      <c r="E5601" s="24" t="inlineStr">
        <is>
          <t>Compatible</t>
        </is>
      </c>
      <c r="F5601" s="24" t="inlineStr">
        <is>
          <t>displays</t>
        </is>
      </c>
      <c r="G5601" s="24" t="inlineStr">
        <is>
          <t>active</t>
        </is>
      </c>
      <c r="H5601" s="26" t="n">
        <v>5999</v>
      </c>
      <c r="I5601" s="26" t="n">
        <v>5999</v>
      </c>
      <c r="J5601" s="26" t="n">
        <v>5999</v>
      </c>
      <c r="K5601" s="26" t="n">
        <v>7079</v>
      </c>
      <c r="L5601" s="26" t="n">
        <v>0</v>
      </c>
      <c r="M5601" s="27" t="n">
        <v>0.152563921457833</v>
      </c>
      <c r="N5601" s="28" t="n">
        <v>10</v>
      </c>
      <c r="O5601" s="29" t="inlineStr">
        <is>
          <t>6 months replacement warranty</t>
        </is>
      </c>
      <c r="P5601" s="29" t="inlineStr">
        <is>
          <t>BOE NV160WUM-NH0-60Hz</t>
        </is>
      </c>
      <c r="Q5601" s="30" t="n">
        <v>1</v>
      </c>
      <c r="R5601" s="24" t="inlineStr">
        <is>
          <t>Yes</t>
        </is>
      </c>
      <c r="S5601" s="24" t="inlineStr">
        <is>
          <t>Yes</t>
        </is>
      </c>
      <c r="T5601" s="24" t="inlineStr">
        <is>
          <t>Yes</t>
        </is>
      </c>
      <c r="U5601" s="24" t="inlineStr">
        <is>
          <t>2026-06-12T14:56:30.548507+00:00</t>
        </is>
      </c>
      <c r="V5601" s="22" t="inlineStr">
        <is>
          <t>https://www.lapkart.store/product/08b1a34d-2b30-4a8f-9176-269a4c7f7c62</t>
        </is>
      </c>
      <c r="W5601" s="22" t="inlineStr">
        <is>
          <t>https://pctech.co.in/laptop-screens/BOE-NV160WUM-NH0-16.0-60Hz-WUXGA-Laptop-Screen</t>
        </is>
      </c>
    </row>
    <row r="5602" ht="28" customHeight="1">
      <c r="A5602" s="14" t="n">
        <v>5601</v>
      </c>
      <c r="B5602" s="15" t="inlineStr">
        <is>
          <t>d348b3e7-673f-4408-84c9-57efdb69febe</t>
        </is>
      </c>
      <c r="C5602" s="16" t="inlineStr">
        <is>
          <t>BOE NV160WUM-NH3 16-inch 60Hz WUXGA IPS LCD LED Laptop Screen Display (1920x1200, 30 Pin eDP)</t>
        </is>
      </c>
      <c r="D5602" s="15" t="inlineStr">
        <is>
          <t>PCTECH-17182</t>
        </is>
      </c>
      <c r="E5602" s="15" t="inlineStr">
        <is>
          <t>Compatible</t>
        </is>
      </c>
      <c r="F5602" s="15" t="inlineStr">
        <is>
          <t>displays</t>
        </is>
      </c>
      <c r="G5602" s="15" t="inlineStr">
        <is>
          <t>active</t>
        </is>
      </c>
      <c r="H5602" s="17" t="n">
        <v>5999</v>
      </c>
      <c r="I5602" s="17" t="n">
        <v>5999</v>
      </c>
      <c r="J5602" s="17" t="n">
        <v>5999</v>
      </c>
      <c r="K5602" s="17" t="n">
        <v>7079</v>
      </c>
      <c r="L5602" s="17" t="n">
        <v>0</v>
      </c>
      <c r="M5602" s="18" t="n">
        <v>0.152563921457833</v>
      </c>
      <c r="N5602" s="19" t="n">
        <v>10</v>
      </c>
      <c r="O5602" s="20" t="inlineStr">
        <is>
          <t>6 months replacement warranty</t>
        </is>
      </c>
      <c r="P5602" s="20" t="inlineStr">
        <is>
          <t>BOE NV160WUM-NH3 60Hz FHD+</t>
        </is>
      </c>
      <c r="Q5602" s="21" t="n">
        <v>1</v>
      </c>
      <c r="R5602" s="15" t="inlineStr">
        <is>
          <t>Yes</t>
        </is>
      </c>
      <c r="S5602" s="15" t="inlineStr">
        <is>
          <t>Yes</t>
        </is>
      </c>
      <c r="T5602" s="15" t="inlineStr">
        <is>
          <t>Yes</t>
        </is>
      </c>
      <c r="U5602" s="15" t="inlineStr">
        <is>
          <t>2026-06-12T14:56:30.548507+00:00</t>
        </is>
      </c>
      <c r="V5602" s="22" t="inlineStr">
        <is>
          <t>https://www.lapkart.store/product/d348b3e7-673f-4408-84c9-57efdb69febe</t>
        </is>
      </c>
      <c r="W5602" s="22" t="inlineStr">
        <is>
          <t>https://pctech.co.in/laptop-screens/BOE-NV160WUM-NH3-60Hz-1920x1200-Non-Touch-LCD-LED-Laptop-Screen-Display</t>
        </is>
      </c>
    </row>
    <row r="5603" ht="28" customHeight="1">
      <c r="A5603" s="23" t="n">
        <v>5602</v>
      </c>
      <c r="B5603" s="24" t="inlineStr">
        <is>
          <t>f40f3851-bc97-4fd1-8068-00b5c6bf6bbe</t>
        </is>
      </c>
      <c r="C5603" s="25" t="inlineStr">
        <is>
          <t>Chuwi CoreBook CWI575 14-inch FHD LCD LED Replacement Laptop Screen Display (1920 x 1080, 30 Pin eDP)</t>
        </is>
      </c>
      <c r="D5603" s="24" t="inlineStr">
        <is>
          <t>PCTECH-21760</t>
        </is>
      </c>
      <c r="E5603" s="24" t="inlineStr">
        <is>
          <t>Compatible</t>
        </is>
      </c>
      <c r="F5603" s="24" t="inlineStr">
        <is>
          <t>displays</t>
        </is>
      </c>
      <c r="G5603" s="24" t="inlineStr">
        <is>
          <t>active</t>
        </is>
      </c>
      <c r="H5603" s="26" t="n">
        <v>5999</v>
      </c>
      <c r="I5603" s="26" t="n">
        <v>5999</v>
      </c>
      <c r="J5603" s="26" t="n">
        <v>5999</v>
      </c>
      <c r="K5603" s="26" t="n">
        <v>7079</v>
      </c>
      <c r="L5603" s="26" t="n">
        <v>0</v>
      </c>
      <c r="M5603" s="27" t="n">
        <v>0.152563921457833</v>
      </c>
      <c r="N5603" s="28" t="n">
        <v>10</v>
      </c>
      <c r="O5603" s="29" t="inlineStr">
        <is>
          <t>6 months replacement warranty</t>
        </is>
      </c>
      <c r="P5603" s="29" t="inlineStr">
        <is>
          <t>Chuwi CoreBook CWI575 FHD-60Hz</t>
        </is>
      </c>
      <c r="Q5603" s="30" t="n">
        <v>1</v>
      </c>
      <c r="R5603" s="24" t="inlineStr">
        <is>
          <t>Yes</t>
        </is>
      </c>
      <c r="S5603" s="24" t="inlineStr">
        <is>
          <t>Yes</t>
        </is>
      </c>
      <c r="T5603" s="24" t="inlineStr">
        <is>
          <t>Yes</t>
        </is>
      </c>
      <c r="U5603" s="24" t="inlineStr">
        <is>
          <t>2026-06-12T14:56:30.548507+00:00</t>
        </is>
      </c>
      <c r="V5603" s="22" t="inlineStr">
        <is>
          <t>https://www.lapkart.store/product/f40f3851-bc97-4fd1-8068-00b5c6bf6bbe</t>
        </is>
      </c>
      <c r="W5603" s="22" t="inlineStr">
        <is>
          <t>https://pctech.co.in/laptop-screens/chuwi-corebook-cwi575-14-inch-fhd-lcd-led-replacement-laptop-screen-display-1920x1080-30-pin-edp</t>
        </is>
      </c>
    </row>
    <row r="5604" ht="28" customHeight="1">
      <c r="A5604" s="14" t="n">
        <v>5603</v>
      </c>
      <c r="B5604" s="15" t="inlineStr">
        <is>
          <t>2f71e3fa-a223-4542-8ec4-6183c2b08fe5</t>
        </is>
      </c>
      <c r="C5604" s="16" t="inlineStr">
        <is>
          <t>CSOT MNG007QS1-1 16.0-inch 60Hz WUXGA LCD LED Laptop Screen (1920x1200, 30 Pin eDP)</t>
        </is>
      </c>
      <c r="D5604" s="15" t="inlineStr">
        <is>
          <t>PCTECH-15406</t>
        </is>
      </c>
      <c r="E5604" s="15" t="inlineStr">
        <is>
          <t>Compatible</t>
        </is>
      </c>
      <c r="F5604" s="15" t="inlineStr">
        <is>
          <t>displays</t>
        </is>
      </c>
      <c r="G5604" s="15" t="inlineStr">
        <is>
          <t>active</t>
        </is>
      </c>
      <c r="H5604" s="17" t="n">
        <v>5999</v>
      </c>
      <c r="I5604" s="17" t="n">
        <v>5999</v>
      </c>
      <c r="J5604" s="17" t="n">
        <v>5999</v>
      </c>
      <c r="K5604" s="17" t="n">
        <v>7079</v>
      </c>
      <c r="L5604" s="17" t="n">
        <v>0</v>
      </c>
      <c r="M5604" s="18" t="n">
        <v>0.152563921457833</v>
      </c>
      <c r="N5604" s="19" t="n">
        <v>10</v>
      </c>
      <c r="O5604" s="20" t="inlineStr">
        <is>
          <t>6 months replacement warranty</t>
        </is>
      </c>
      <c r="P5604" s="20" t="inlineStr">
        <is>
          <t>MNG007QS1-1-60Hz</t>
        </is>
      </c>
      <c r="Q5604" s="21" t="n">
        <v>1</v>
      </c>
      <c r="R5604" s="15" t="inlineStr">
        <is>
          <t>Yes</t>
        </is>
      </c>
      <c r="S5604" s="15" t="inlineStr">
        <is>
          <t>Yes</t>
        </is>
      </c>
      <c r="T5604" s="15" t="inlineStr">
        <is>
          <t>Yes</t>
        </is>
      </c>
      <c r="U5604" s="15" t="inlineStr">
        <is>
          <t>2026-06-12T14:56:30.548507+00:00</t>
        </is>
      </c>
      <c r="V5604" s="22" t="inlineStr">
        <is>
          <t>https://www.lapkart.store/product/2f71e3fa-a223-4542-8ec4-6183c2b08fe5</t>
        </is>
      </c>
      <c r="W5604" s="22" t="inlineStr">
        <is>
          <t>https://pctech.co.in/laptop-screens/CSOT-MNG007QS1-1-16.0-60Hz-WUXGA-Laptop-Screen</t>
        </is>
      </c>
    </row>
    <row r="5605" ht="28" customHeight="1">
      <c r="A5605" s="23" t="n">
        <v>5604</v>
      </c>
      <c r="B5605" s="24" t="inlineStr">
        <is>
          <t>2a122374-1d0c-40b1-af29-720389428270</t>
        </is>
      </c>
      <c r="C5605" s="25" t="inlineStr">
        <is>
          <t>Dell Alienware 13 R2 (P56G, P56G002) 13.3 Inch Full HD LCD LED Laptop Screen (1920×1080)</t>
        </is>
      </c>
      <c r="D5605" s="24" t="inlineStr">
        <is>
          <t>13.330Pin60Hz121</t>
        </is>
      </c>
      <c r="E5605" s="24" t="inlineStr">
        <is>
          <t>Dell</t>
        </is>
      </c>
      <c r="F5605" s="24" t="inlineStr">
        <is>
          <t>displays</t>
        </is>
      </c>
      <c r="G5605" s="24" t="inlineStr">
        <is>
          <t>active</t>
        </is>
      </c>
      <c r="H5605" s="26" t="n">
        <v>5999</v>
      </c>
      <c r="I5605" s="26" t="n">
        <v>5999</v>
      </c>
      <c r="J5605" s="26" t="n">
        <v>5999</v>
      </c>
      <c r="K5605" s="26" t="n">
        <v>6999</v>
      </c>
      <c r="L5605" s="26" t="n">
        <v>0</v>
      </c>
      <c r="M5605" s="27" t="n">
        <v>0.1428775539362766</v>
      </c>
      <c r="N5605" s="28" t="n">
        <v>10</v>
      </c>
      <c r="O5605" s="29" t="inlineStr">
        <is>
          <t>6 months replacement warranty</t>
        </is>
      </c>
      <c r="P5605" s="29" t="inlineStr">
        <is>
          <t>Dell Alienware 13 R2</t>
        </is>
      </c>
      <c r="Q5605" s="30" t="n">
        <v>1</v>
      </c>
      <c r="R5605" s="24" t="inlineStr">
        <is>
          <t>Yes</t>
        </is>
      </c>
      <c r="S5605" s="24" t="inlineStr">
        <is>
          <t>Yes</t>
        </is>
      </c>
      <c r="T5605" s="24" t="inlineStr">
        <is>
          <t>Yes</t>
        </is>
      </c>
      <c r="U5605" s="24" t="inlineStr">
        <is>
          <t>2026-06-12T14:56:30.548507+00:00</t>
        </is>
      </c>
      <c r="V5605" s="22" t="inlineStr">
        <is>
          <t>https://www.lapkart.store/product/2a122374-1d0c-40b1-af29-720389428270</t>
        </is>
      </c>
      <c r="W5605" s="22" t="inlineStr">
        <is>
          <t>https://mylaptopscreen.com/product/dell-alienware-13-r2-p56g-p56g002-13-3-inch-full-hd-lcd-led-laptop-screen-1920x1080/</t>
        </is>
      </c>
    </row>
    <row r="5606" ht="28" customHeight="1">
      <c r="A5606" s="14" t="n">
        <v>5605</v>
      </c>
      <c r="B5606" s="15" t="inlineStr">
        <is>
          <t>917b1b8d-e79f-4132-b1a8-78bc190a15c0</t>
        </is>
      </c>
      <c r="C5606" s="16" t="inlineStr">
        <is>
          <t>Dell Alienware 13 R3 (P81G, P81G001) 13.3 Inch Full HD LCD LED Laptop Screen (1920×1080)</t>
        </is>
      </c>
      <c r="D5606" s="15" t="inlineStr">
        <is>
          <t>13.330Pin60Hz122</t>
        </is>
      </c>
      <c r="E5606" s="15" t="inlineStr">
        <is>
          <t>Dell</t>
        </is>
      </c>
      <c r="F5606" s="15" t="inlineStr">
        <is>
          <t>displays</t>
        </is>
      </c>
      <c r="G5606" s="15" t="inlineStr">
        <is>
          <t>active</t>
        </is>
      </c>
      <c r="H5606" s="17" t="n">
        <v>5999</v>
      </c>
      <c r="I5606" s="17" t="n">
        <v>5999</v>
      </c>
      <c r="J5606" s="17" t="n">
        <v>5999</v>
      </c>
      <c r="K5606" s="17" t="n">
        <v>6999</v>
      </c>
      <c r="L5606" s="17" t="n">
        <v>0</v>
      </c>
      <c r="M5606" s="18" t="n">
        <v>0.1428775539362766</v>
      </c>
      <c r="N5606" s="19" t="n">
        <v>10</v>
      </c>
      <c r="O5606" s="20" t="inlineStr">
        <is>
          <t>6 months replacement warranty</t>
        </is>
      </c>
      <c r="P5606" s="20" t="inlineStr">
        <is>
          <t>Dell Alienware 13 R3</t>
        </is>
      </c>
      <c r="Q5606" s="21" t="n">
        <v>1</v>
      </c>
      <c r="R5606" s="15" t="inlineStr">
        <is>
          <t>Yes</t>
        </is>
      </c>
      <c r="S5606" s="15" t="inlineStr">
        <is>
          <t>Yes</t>
        </is>
      </c>
      <c r="T5606" s="15" t="inlineStr">
        <is>
          <t>Yes</t>
        </is>
      </c>
      <c r="U5606" s="15" t="inlineStr">
        <is>
          <t>2026-06-12T14:56:30.548507+00:00</t>
        </is>
      </c>
      <c r="V5606" s="22" t="inlineStr">
        <is>
          <t>https://www.lapkart.store/product/917b1b8d-e79f-4132-b1a8-78bc190a15c0</t>
        </is>
      </c>
      <c r="W5606" s="22" t="inlineStr">
        <is>
          <t>https://mylaptopscreen.com/product/dell-alienware-13-r3-p81g-p81g001-13-3-inch-full-hd-lcd-led-laptop-screen-1920x1080/</t>
        </is>
      </c>
    </row>
    <row r="5607" ht="28" customHeight="1">
      <c r="A5607" s="23" t="n">
        <v>5606</v>
      </c>
      <c r="B5607" s="24" t="inlineStr">
        <is>
          <t>a8201802-6523-45ea-9d2d-3f5e4199e161</t>
        </is>
      </c>
      <c r="C5607" s="25" t="inlineStr">
        <is>
          <t>Dell Inspiron 13 (5370) P87G001 13.3-inch Full HD LCD LED Laptop Screen (1920×1080, 30 Pin)</t>
        </is>
      </c>
      <c r="D5607" s="24" t="inlineStr">
        <is>
          <t>13.330Pin60Hz123</t>
        </is>
      </c>
      <c r="E5607" s="24" t="inlineStr">
        <is>
          <t>Dell</t>
        </is>
      </c>
      <c r="F5607" s="24" t="inlineStr">
        <is>
          <t>displays</t>
        </is>
      </c>
      <c r="G5607" s="24" t="inlineStr">
        <is>
          <t>active</t>
        </is>
      </c>
      <c r="H5607" s="26" t="n">
        <v>5999</v>
      </c>
      <c r="I5607" s="26" t="n">
        <v>5999</v>
      </c>
      <c r="J5607" s="26" t="n">
        <v>5999</v>
      </c>
      <c r="K5607" s="26" t="n">
        <v>6999</v>
      </c>
      <c r="L5607" s="26" t="n">
        <v>0</v>
      </c>
      <c r="M5607" s="27" t="n">
        <v>0.1428775539362766</v>
      </c>
      <c r="N5607" s="28" t="n">
        <v>10</v>
      </c>
      <c r="O5607" s="29" t="inlineStr">
        <is>
          <t>6 months replacement warranty</t>
        </is>
      </c>
      <c r="P5607" s="29" t="inlineStr">
        <is>
          <t>Dell Inspiron 13 (5370)</t>
        </is>
      </c>
      <c r="Q5607" s="30" t="n">
        <v>1</v>
      </c>
      <c r="R5607" s="24" t="inlineStr">
        <is>
          <t>Yes</t>
        </is>
      </c>
      <c r="S5607" s="24" t="inlineStr">
        <is>
          <t>Yes</t>
        </is>
      </c>
      <c r="T5607" s="24" t="inlineStr">
        <is>
          <t>Yes</t>
        </is>
      </c>
      <c r="U5607" s="24" t="inlineStr">
        <is>
          <t>2026-06-12T14:56:30.548507+00:00</t>
        </is>
      </c>
      <c r="V5607" s="22" t="inlineStr">
        <is>
          <t>https://www.lapkart.store/product/a8201802-6523-45ea-9d2d-3f5e4199e161</t>
        </is>
      </c>
      <c r="W5607" s="22" t="inlineStr">
        <is>
          <t>https://mylaptopscreen.com/product/dell-inspiron-13-5370-p87g001-13-3-inch-full-hd-lcd-led-laptop-screen-1920x1080-30-pin/</t>
        </is>
      </c>
    </row>
    <row r="5608" ht="28" customHeight="1">
      <c r="A5608" s="14" t="n">
        <v>5607</v>
      </c>
      <c r="B5608" s="15" t="inlineStr">
        <is>
          <t>c1de7cab-a652-4fe6-a094-af5b3962a9c2</t>
        </is>
      </c>
      <c r="C5608" s="16" t="inlineStr">
        <is>
          <t>Dell Latitude 7400 2-in-1 4 cell 52 whr Battery-85XM8/CHWV6/NF2MW/G8F6M</t>
        </is>
      </c>
      <c r="D5608" s="15" t="inlineStr">
        <is>
          <t>7128</t>
        </is>
      </c>
      <c r="E5608" s="15" t="inlineStr">
        <is>
          <t>Dell</t>
        </is>
      </c>
      <c r="F5608" s="15" t="inlineStr">
        <is>
          <t>batteries</t>
        </is>
      </c>
      <c r="G5608" s="15" t="inlineStr">
        <is>
          <t>active</t>
        </is>
      </c>
      <c r="H5608" s="17" t="n">
        <v>5999</v>
      </c>
      <c r="I5608" s="17" t="n">
        <v>5999</v>
      </c>
      <c r="J5608" s="17" t="n">
        <v>5999</v>
      </c>
      <c r="K5608" s="17" t="n">
        <v>16570</v>
      </c>
      <c r="L5608" s="17" t="n">
        <v>5999</v>
      </c>
      <c r="M5608" s="18" t="n">
        <v>0.6379601689800845</v>
      </c>
      <c r="N5608" s="19" t="n">
        <v>25</v>
      </c>
      <c r="O5608" s="20" t="inlineStr">
        <is>
          <t>1 Year Warranty</t>
        </is>
      </c>
      <c r="P5608" s="20" t="inlineStr">
        <is>
          <t>085XM8, 08W3YY, 0C76H7, 0G8F6M, 7146W, C76H7</t>
        </is>
      </c>
      <c r="Q5608" s="21" t="n">
        <v>0.5</v>
      </c>
      <c r="R5608" s="15" t="inlineStr">
        <is>
          <t>Yes</t>
        </is>
      </c>
      <c r="S5608" s="15" t="inlineStr">
        <is>
          <t>Yes</t>
        </is>
      </c>
      <c r="T5608" s="15" t="inlineStr">
        <is>
          <t>Yes</t>
        </is>
      </c>
      <c r="U5608" s="15" t="inlineStr">
        <is>
          <t>2026-06-09T14:31:00.402318+00:00</t>
        </is>
      </c>
      <c r="V5608" s="22" t="inlineStr">
        <is>
          <t>https://www.lapkart.store/product/c1de7cab-a652-4fe6-a094-af5b3962a9c2</t>
        </is>
      </c>
      <c r="W5608" s="22" t="inlineStr">
        <is>
          <t>https://mylaptopspares.com/products/dell-latitude-7400-2-in-1-4-cell-52-whr-battery-85xm8-chwv6-nf2mw-g8f6m</t>
        </is>
      </c>
    </row>
    <row r="5609" ht="28" customHeight="1">
      <c r="A5609" s="23" t="n">
        <v>5608</v>
      </c>
      <c r="B5609" s="24" t="inlineStr">
        <is>
          <t>f4624e10-8207-40db-9767-3a18bdaa9246</t>
        </is>
      </c>
      <c r="C5609" s="25" t="inlineStr">
        <is>
          <t>Dell Original 4 Cell 12.2V 64WHr Laptop Battery for Latitude 5521 Precision 3470</t>
        </is>
      </c>
      <c r="D5609" s="24" t="inlineStr">
        <is>
          <t>7418</t>
        </is>
      </c>
      <c r="E5609" s="24" t="inlineStr">
        <is>
          <t>Dell</t>
        </is>
      </c>
      <c r="F5609" s="24" t="inlineStr">
        <is>
          <t>batteries</t>
        </is>
      </c>
      <c r="G5609" s="24" t="inlineStr">
        <is>
          <t>active</t>
        </is>
      </c>
      <c r="H5609" s="26" t="n">
        <v>5999</v>
      </c>
      <c r="I5609" s="26" t="n">
        <v>5999</v>
      </c>
      <c r="J5609" s="26" t="n">
        <v>5999</v>
      </c>
      <c r="K5609" s="26" t="n">
        <v>8999</v>
      </c>
      <c r="L5609" s="26" t="n">
        <v>5999</v>
      </c>
      <c r="M5609" s="27" t="n">
        <v>0.333370374486054</v>
      </c>
      <c r="N5609" s="28" t="n">
        <v>25</v>
      </c>
      <c r="O5609" s="29" t="inlineStr">
        <is>
          <t>1 Year Warranty</t>
        </is>
      </c>
      <c r="P5609" s="29" t="inlineStr">
        <is>
          <t>Dell 4 Cell 12.2V 64WHr Latitude 5521 Precision 3470</t>
        </is>
      </c>
      <c r="Q5609" s="30" t="n">
        <v>0.5</v>
      </c>
      <c r="R5609" s="24" t="inlineStr">
        <is>
          <t>Yes</t>
        </is>
      </c>
      <c r="S5609" s="24" t="inlineStr">
        <is>
          <t>Yes</t>
        </is>
      </c>
      <c r="T5609" s="24" t="inlineStr">
        <is>
          <t>Yes</t>
        </is>
      </c>
      <c r="U5609" s="24" t="inlineStr">
        <is>
          <t>2026-06-09T14:31:00.402318+00:00</t>
        </is>
      </c>
      <c r="V5609" s="22" t="inlineStr">
        <is>
          <t>https://www.lapkart.store/product/f4624e10-8207-40db-9767-3a18bdaa9246</t>
        </is>
      </c>
      <c r="W5609" s="22" t="inlineStr">
        <is>
          <t>https://mylaptopspares.com/products/dell-original-4-cell-12-2v-64whr-laptop-battery-for-latitude-5521-precision-3470</t>
        </is>
      </c>
    </row>
    <row r="5610" ht="28" customHeight="1">
      <c r="A5610" s="14" t="n">
        <v>5609</v>
      </c>
      <c r="B5610" s="15" t="inlineStr">
        <is>
          <t>7d733659-5353-49c0-9d40-c6a7625dfe5f</t>
        </is>
      </c>
      <c r="C5610" s="16" t="inlineStr">
        <is>
          <t>Dell Original 4 Cell 15.2V 63WHr Laptop Battery for Dell Latitude 5320 7320 7420 7520 Series -4M1JN/1PP63/TN2GY</t>
        </is>
      </c>
      <c r="D5610" s="15" t="inlineStr">
        <is>
          <t>7291</t>
        </is>
      </c>
      <c r="E5610" s="15" t="inlineStr">
        <is>
          <t>Dell</t>
        </is>
      </c>
      <c r="F5610" s="15" t="inlineStr">
        <is>
          <t>batteries</t>
        </is>
      </c>
      <c r="G5610" s="15" t="inlineStr">
        <is>
          <t>active</t>
        </is>
      </c>
      <c r="H5610" s="17" t="n">
        <v>5999</v>
      </c>
      <c r="I5610" s="17" t="n">
        <v>5999</v>
      </c>
      <c r="J5610" s="17" t="n">
        <v>5999</v>
      </c>
      <c r="K5610" s="17" t="n">
        <v>10099</v>
      </c>
      <c r="L5610" s="17" t="n">
        <v>5999</v>
      </c>
      <c r="M5610" s="18" t="n">
        <v>0.4059807901772453</v>
      </c>
      <c r="N5610" s="19" t="n">
        <v>25</v>
      </c>
      <c r="O5610" s="20" t="inlineStr">
        <is>
          <t>1 Year Warranty</t>
        </is>
      </c>
      <c r="P5610" s="20" t="inlineStr">
        <is>
          <t>1PP63, 4M1JN, Latitude 5320 2-in-1, Latitude 7320 2-in-1, Latitude 7420 2-in-1, Latitude 7520, TN2GY</t>
        </is>
      </c>
      <c r="Q5610" s="21" t="n">
        <v>0.5</v>
      </c>
      <c r="R5610" s="15" t="inlineStr">
        <is>
          <t>Yes</t>
        </is>
      </c>
      <c r="S5610" s="15" t="inlineStr">
        <is>
          <t>Yes</t>
        </is>
      </c>
      <c r="T5610" s="15" t="inlineStr">
        <is>
          <t>Yes</t>
        </is>
      </c>
      <c r="U5610" s="15" t="inlineStr">
        <is>
          <t>2026-06-09T14:31:00.402318+00:00</t>
        </is>
      </c>
      <c r="V5610" s="22" t="inlineStr">
        <is>
          <t>https://www.lapkart.store/product/7d733659-5353-49c0-9d40-c6a7625dfe5f</t>
        </is>
      </c>
      <c r="W5610" s="22" t="inlineStr">
        <is>
          <t>https://mylaptopspares.com/products/dell-original-4-cell-15-2v-63whr-laptop-battery-for-dell-latitude-5320-7320-7420-7520-series-4m1jn-1pp63-tn2gy</t>
        </is>
      </c>
    </row>
    <row r="5611" ht="28" customHeight="1">
      <c r="A5611" s="23" t="n">
        <v>5610</v>
      </c>
      <c r="B5611" s="24" t="inlineStr">
        <is>
          <t>4da31a42-e674-41d1-9966-b6427b8c04ff</t>
        </is>
      </c>
      <c r="C5611" s="25" t="inlineStr">
        <is>
          <t>Dell Original 4 Cell 7.6V 52WHr Laptop Battery for Inspiron 5390 , 5391</t>
        </is>
      </c>
      <c r="D5611" s="24" t="inlineStr">
        <is>
          <t>6798A</t>
        </is>
      </c>
      <c r="E5611" s="24" t="inlineStr">
        <is>
          <t>Dell</t>
        </is>
      </c>
      <c r="F5611" s="24" t="inlineStr">
        <is>
          <t>batteries</t>
        </is>
      </c>
      <c r="G5611" s="24" t="inlineStr">
        <is>
          <t>active</t>
        </is>
      </c>
      <c r="H5611" s="26" t="n">
        <v>5999</v>
      </c>
      <c r="I5611" s="26" t="n">
        <v>5999</v>
      </c>
      <c r="J5611" s="26" t="n">
        <v>5999</v>
      </c>
      <c r="K5611" s="26" t="n">
        <v>12999</v>
      </c>
      <c r="L5611" s="26" t="n">
        <v>5999</v>
      </c>
      <c r="M5611" s="27" t="n">
        <v>0.5385029617662898</v>
      </c>
      <c r="N5611" s="28" t="n">
        <v>25</v>
      </c>
      <c r="O5611" s="29" t="inlineStr">
        <is>
          <t>1 Year Warranty</t>
        </is>
      </c>
      <c r="P5611" s="29" t="inlineStr">
        <is>
          <t>0H754V, 0V48RM, DXGH8, H754V, HK6N5, Inspiron, Inspiron 5390, Inspiron 5391, Latitude, V48RM, Vostro, XPS</t>
        </is>
      </c>
      <c r="Q5611" s="30" t="n">
        <v>0.5</v>
      </c>
      <c r="R5611" s="24" t="inlineStr">
        <is>
          <t>Yes</t>
        </is>
      </c>
      <c r="S5611" s="24" t="inlineStr">
        <is>
          <t>Yes</t>
        </is>
      </c>
      <c r="T5611" s="24" t="inlineStr">
        <is>
          <t>Yes</t>
        </is>
      </c>
      <c r="U5611" s="24" t="inlineStr">
        <is>
          <t>2026-06-09T14:31:00.402318+00:00</t>
        </is>
      </c>
      <c r="V5611" s="22" t="inlineStr">
        <is>
          <t>https://www.lapkart.store/product/4da31a42-e674-41d1-9966-b6427b8c04ff</t>
        </is>
      </c>
      <c r="W5611" s="22" t="inlineStr">
        <is>
          <t>https://mylaptopspares.com/products/dell-original-4-cell-7-6v-52whr-laptop-battery-for-inspiron-5390-5391</t>
        </is>
      </c>
    </row>
    <row r="5612" ht="28" customHeight="1">
      <c r="A5612" s="14" t="n">
        <v>5611</v>
      </c>
      <c r="B5612" s="15" t="inlineStr">
        <is>
          <t>0c376ef7-c5c7-42dc-81f6-d45e1de5b577</t>
        </is>
      </c>
      <c r="C5612" s="16" t="inlineStr">
        <is>
          <t>Dell Original 4 Cell 7.6V 52WHr Laptop Battery for Inspiron 7490</t>
        </is>
      </c>
      <c r="D5612" s="15" t="inlineStr">
        <is>
          <t>6798B</t>
        </is>
      </c>
      <c r="E5612" s="15" t="inlineStr">
        <is>
          <t>Dell</t>
        </is>
      </c>
      <c r="F5612" s="15" t="inlineStr">
        <is>
          <t>batteries</t>
        </is>
      </c>
      <c r="G5612" s="15" t="inlineStr">
        <is>
          <t>active</t>
        </is>
      </c>
      <c r="H5612" s="17" t="n">
        <v>5999</v>
      </c>
      <c r="I5612" s="17" t="n">
        <v>5999</v>
      </c>
      <c r="J5612" s="17" t="n">
        <v>5999</v>
      </c>
      <c r="K5612" s="17" t="n">
        <v>12999</v>
      </c>
      <c r="L5612" s="17" t="n">
        <v>5999</v>
      </c>
      <c r="M5612" s="18" t="n">
        <v>0.5385029617662898</v>
      </c>
      <c r="N5612" s="19" t="n">
        <v>25</v>
      </c>
      <c r="O5612" s="20" t="inlineStr">
        <is>
          <t>1 Year Warranty</t>
        </is>
      </c>
      <c r="P5612" s="20" t="inlineStr">
        <is>
          <t>0H754V, 0V48RM, DXGH8, H754V, HK6N5, Inspiron, Inspiron 5390, Inspiron 5391, Inspiron 7390 2-in-1, Inspiron 7391 2-in-1, Inspiron 7490, Latitude, V48RM, Vostro, XPS</t>
        </is>
      </c>
      <c r="Q5612" s="21" t="n">
        <v>0.5</v>
      </c>
      <c r="R5612" s="15" t="inlineStr">
        <is>
          <t>Yes</t>
        </is>
      </c>
      <c r="S5612" s="15" t="inlineStr">
        <is>
          <t>Yes</t>
        </is>
      </c>
      <c r="T5612" s="15" t="inlineStr">
        <is>
          <t>Yes</t>
        </is>
      </c>
      <c r="U5612" s="15" t="inlineStr">
        <is>
          <t>2026-06-09T14:31:00.402318+00:00</t>
        </is>
      </c>
      <c r="V5612" s="22" t="inlineStr">
        <is>
          <t>https://www.lapkart.store/product/0c376ef7-c5c7-42dc-81f6-d45e1de5b577</t>
        </is>
      </c>
      <c r="W5612" s="22" t="inlineStr">
        <is>
          <t>https://mylaptopspares.com/products/dell-original-4-cell-7-6v-52whr-laptop-battery-for-inspiron-7490</t>
        </is>
      </c>
    </row>
    <row r="5613" ht="28" customHeight="1">
      <c r="A5613" s="23" t="n">
        <v>5612</v>
      </c>
      <c r="B5613" s="24" t="inlineStr">
        <is>
          <t>a9ea10ef-93d8-4efe-92e3-ad45b404797a</t>
        </is>
      </c>
      <c r="C5613" s="25" t="inlineStr">
        <is>
          <t>Dell Original 4 Cell 7.6V 52WHr Laptop Battery for Latitude 3301</t>
        </is>
      </c>
      <c r="D5613" s="24" t="inlineStr">
        <is>
          <t>6798D</t>
        </is>
      </c>
      <c r="E5613" s="24" t="inlineStr">
        <is>
          <t>Dell</t>
        </is>
      </c>
      <c r="F5613" s="24" t="inlineStr">
        <is>
          <t>batteries</t>
        </is>
      </c>
      <c r="G5613" s="24" t="inlineStr">
        <is>
          <t>active</t>
        </is>
      </c>
      <c r="H5613" s="26" t="n">
        <v>5999</v>
      </c>
      <c r="I5613" s="26" t="n">
        <v>5999</v>
      </c>
      <c r="J5613" s="26" t="n">
        <v>5999</v>
      </c>
      <c r="K5613" s="26" t="n">
        <v>12999</v>
      </c>
      <c r="L5613" s="26" t="n">
        <v>5999</v>
      </c>
      <c r="M5613" s="27" t="n">
        <v>0.5385029617662898</v>
      </c>
      <c r="N5613" s="28" t="n">
        <v>25</v>
      </c>
      <c r="O5613" s="29" t="inlineStr">
        <is>
          <t>1 Year Warranty</t>
        </is>
      </c>
      <c r="P5613" s="29" t="inlineStr">
        <is>
          <t>Dell 4 Cell 7.6V 52WHr Latitude 3301</t>
        </is>
      </c>
      <c r="Q5613" s="30" t="n">
        <v>0.5</v>
      </c>
      <c r="R5613" s="24" t="inlineStr">
        <is>
          <t>Yes</t>
        </is>
      </c>
      <c r="S5613" s="24" t="inlineStr">
        <is>
          <t>Yes</t>
        </is>
      </c>
      <c r="T5613" s="24" t="inlineStr">
        <is>
          <t>Yes</t>
        </is>
      </c>
      <c r="U5613" s="24" t="inlineStr">
        <is>
          <t>2026-06-09T14:31:00.402318+00:00</t>
        </is>
      </c>
      <c r="V5613" s="22" t="inlineStr">
        <is>
          <t>https://www.lapkart.store/product/a9ea10ef-93d8-4efe-92e3-ad45b404797a</t>
        </is>
      </c>
      <c r="W5613" s="22" t="inlineStr">
        <is>
          <t>https://mylaptopspares.com/products/dell-original-4-cell-7-6v-52whr-laptop-battery-for-latitude-3301</t>
        </is>
      </c>
    </row>
    <row r="5614" ht="28" customHeight="1">
      <c r="A5614" s="14" t="n">
        <v>5613</v>
      </c>
      <c r="B5614" s="15" t="inlineStr">
        <is>
          <t>4f0f39da-5d9e-4332-8639-60e311d7deed</t>
        </is>
      </c>
      <c r="C5614" s="16" t="inlineStr">
        <is>
          <t>Dell Original 4 Cell 7.6V 52WHr Laptop Battery for Latitude 7400 2-in-1</t>
        </is>
      </c>
      <c r="D5614" s="15" t="inlineStr">
        <is>
          <t>7128A</t>
        </is>
      </c>
      <c r="E5614" s="15" t="inlineStr">
        <is>
          <t>Dell</t>
        </is>
      </c>
      <c r="F5614" s="15" t="inlineStr">
        <is>
          <t>batteries</t>
        </is>
      </c>
      <c r="G5614" s="15" t="inlineStr">
        <is>
          <t>active</t>
        </is>
      </c>
      <c r="H5614" s="17" t="n">
        <v>5999</v>
      </c>
      <c r="I5614" s="17" t="n">
        <v>5999</v>
      </c>
      <c r="J5614" s="17" t="n">
        <v>5999</v>
      </c>
      <c r="K5614" s="17" t="n">
        <v>16570</v>
      </c>
      <c r="L5614" s="17" t="n">
        <v>5999</v>
      </c>
      <c r="M5614" s="18" t="n">
        <v>0.6379601689800845</v>
      </c>
      <c r="N5614" s="19" t="n">
        <v>25</v>
      </c>
      <c r="O5614" s="20" t="inlineStr">
        <is>
          <t>1 Year Warranty</t>
        </is>
      </c>
      <c r="P5614" s="20" t="inlineStr">
        <is>
          <t>085XM8, 08W3YY, 0C76H7, 0G8F6M, 7146W, C76H7, Latitude 7400 2-in-1</t>
        </is>
      </c>
      <c r="Q5614" s="21" t="n">
        <v>0.5</v>
      </c>
      <c r="R5614" s="15" t="inlineStr">
        <is>
          <t>Yes</t>
        </is>
      </c>
      <c r="S5614" s="15" t="inlineStr">
        <is>
          <t>Yes</t>
        </is>
      </c>
      <c r="T5614" s="15" t="inlineStr">
        <is>
          <t>Yes</t>
        </is>
      </c>
      <c r="U5614" s="15" t="inlineStr">
        <is>
          <t>2026-06-09T14:31:02.404293+00:00</t>
        </is>
      </c>
      <c r="V5614" s="22" t="inlineStr">
        <is>
          <t>https://www.lapkart.store/product/4f0f39da-5d9e-4332-8639-60e311d7deed</t>
        </is>
      </c>
      <c r="W5614" s="22" t="inlineStr">
        <is>
          <t>https://mylaptopspares.com/products/dell-original-4-cell-7-6v-52whr-laptop-battery-for-latitude-7400-2-in-1</t>
        </is>
      </c>
    </row>
    <row r="5615" ht="28" customHeight="1">
      <c r="A5615" s="23" t="n">
        <v>5614</v>
      </c>
      <c r="B5615" s="24" t="inlineStr">
        <is>
          <t>bf9c448b-e4b1-4059-9903-6d03cac0c82f</t>
        </is>
      </c>
      <c r="C5615" s="25" t="inlineStr">
        <is>
          <t>Dell Original 4 Cell 7.6V 52WHr Laptop Battery for Latitude 9410 Series</t>
        </is>
      </c>
      <c r="D5615" s="24" t="inlineStr">
        <is>
          <t>7128B</t>
        </is>
      </c>
      <c r="E5615" s="24" t="inlineStr">
        <is>
          <t>Dell</t>
        </is>
      </c>
      <c r="F5615" s="24" t="inlineStr">
        <is>
          <t>batteries</t>
        </is>
      </c>
      <c r="G5615" s="24" t="inlineStr">
        <is>
          <t>active</t>
        </is>
      </c>
      <c r="H5615" s="26" t="n">
        <v>5999</v>
      </c>
      <c r="I5615" s="26" t="n">
        <v>5999</v>
      </c>
      <c r="J5615" s="26" t="n">
        <v>5999</v>
      </c>
      <c r="K5615" s="26" t="n">
        <v>16570</v>
      </c>
      <c r="L5615" s="26" t="n">
        <v>5999</v>
      </c>
      <c r="M5615" s="27" t="n">
        <v>0.6379601689800845</v>
      </c>
      <c r="N5615" s="28" t="n">
        <v>25</v>
      </c>
      <c r="O5615" s="29" t="inlineStr">
        <is>
          <t>1 Year Warranty</t>
        </is>
      </c>
      <c r="P5615" s="29" t="inlineStr">
        <is>
          <t>085XM8, 08W3YY, 0C76H7, 0G8F6M, 7146W, C76H7, Latitude 7400 2-in-1, Latitude 9410 Series</t>
        </is>
      </c>
      <c r="Q5615" s="30" t="n">
        <v>0.5</v>
      </c>
      <c r="R5615" s="24" t="inlineStr">
        <is>
          <t>Yes</t>
        </is>
      </c>
      <c r="S5615" s="24" t="inlineStr">
        <is>
          <t>Yes</t>
        </is>
      </c>
      <c r="T5615" s="24" t="inlineStr">
        <is>
          <t>Yes</t>
        </is>
      </c>
      <c r="U5615" s="24" t="inlineStr">
        <is>
          <t>2026-06-09T14:31:00.402318+00:00</t>
        </is>
      </c>
      <c r="V5615" s="22" t="inlineStr">
        <is>
          <t>https://www.lapkart.store/product/bf9c448b-e4b1-4059-9903-6d03cac0c82f</t>
        </is>
      </c>
      <c r="W5615" s="22" t="inlineStr">
        <is>
          <t>https://mylaptopspares.com/products/dell-original-4-cell-7-6v-52whr-laptop-battery-for-latitude-9410-series</t>
        </is>
      </c>
    </row>
    <row r="5616" ht="28" customHeight="1">
      <c r="A5616" s="14" t="n">
        <v>5615</v>
      </c>
      <c r="B5616" s="15" t="inlineStr">
        <is>
          <t>9d877333-a8fa-4adb-b97e-d94f3c3c991a</t>
        </is>
      </c>
      <c r="C5616" s="16" t="inlineStr">
        <is>
          <t>Dell Original 4 Cell 7.6V 52WHr Laptop Battery for Vostro 5390, 5391 Series</t>
        </is>
      </c>
      <c r="D5616" s="15" t="inlineStr">
        <is>
          <t>6798E</t>
        </is>
      </c>
      <c r="E5616" s="15" t="inlineStr">
        <is>
          <t>Dell</t>
        </is>
      </c>
      <c r="F5616" s="15" t="inlineStr">
        <is>
          <t>batteries</t>
        </is>
      </c>
      <c r="G5616" s="15" t="inlineStr">
        <is>
          <t>active</t>
        </is>
      </c>
      <c r="H5616" s="17" t="n">
        <v>5999</v>
      </c>
      <c r="I5616" s="17" t="n">
        <v>5999</v>
      </c>
      <c r="J5616" s="17" t="n">
        <v>5999</v>
      </c>
      <c r="K5616" s="17" t="n">
        <v>12999</v>
      </c>
      <c r="L5616" s="17" t="n">
        <v>5999</v>
      </c>
      <c r="M5616" s="18" t="n">
        <v>0.5385029617662898</v>
      </c>
      <c r="N5616" s="19" t="n">
        <v>25</v>
      </c>
      <c r="O5616" s="20" t="inlineStr">
        <is>
          <t>1 Year Warranty</t>
        </is>
      </c>
      <c r="P5616" s="20" t="inlineStr">
        <is>
          <t>0H754V, 0V48RM, DXGH8, H754V, HK6N5, Inspiron, Inspiron 5390, Inspiron 5391, Inspiron 7390 2-in-1, Inspiron 7391 2-in-1, Inspiron 7490, Latitude, Latitude 3301, V48RM, Vostro, Vostro 5390, Vostro 5391 Series, XPS</t>
        </is>
      </c>
      <c r="Q5616" s="21" t="n">
        <v>0.5</v>
      </c>
      <c r="R5616" s="15" t="inlineStr">
        <is>
          <t>Yes</t>
        </is>
      </c>
      <c r="S5616" s="15" t="inlineStr">
        <is>
          <t>Yes</t>
        </is>
      </c>
      <c r="T5616" s="15" t="inlineStr">
        <is>
          <t>Yes</t>
        </is>
      </c>
      <c r="U5616" s="15" t="inlineStr">
        <is>
          <t>2026-06-09T14:31:00.402318+00:00</t>
        </is>
      </c>
      <c r="V5616" s="22" t="inlineStr">
        <is>
          <t>https://www.lapkart.store/product/9d877333-a8fa-4adb-b97e-d94f3c3c991a</t>
        </is>
      </c>
      <c r="W5616" s="22" t="inlineStr">
        <is>
          <t>https://mylaptopspares.com/products/dell-original-4-cell-7-6v-52whr-laptop-battery-for-vostro-5390-5391-series</t>
        </is>
      </c>
    </row>
    <row r="5617" ht="28" customHeight="1">
      <c r="A5617" s="23" t="n">
        <v>5616</v>
      </c>
      <c r="B5617" s="24" t="inlineStr">
        <is>
          <t>ac16fdf6-e766-40d2-8086-1db1b97b2849</t>
        </is>
      </c>
      <c r="C5617" s="25" t="inlineStr">
        <is>
          <t>Dell Original 4 Cell 7.6V 52WHr Laptop Battery for XPS 7390, 9370, 9380</t>
        </is>
      </c>
      <c r="D5617" s="24" t="inlineStr">
        <is>
          <t>6798F</t>
        </is>
      </c>
      <c r="E5617" s="24" t="inlineStr">
        <is>
          <t>Dell</t>
        </is>
      </c>
      <c r="F5617" s="24" t="inlineStr">
        <is>
          <t>batteries</t>
        </is>
      </c>
      <c r="G5617" s="24" t="inlineStr">
        <is>
          <t>active</t>
        </is>
      </c>
      <c r="H5617" s="26" t="n">
        <v>5999</v>
      </c>
      <c r="I5617" s="26" t="n">
        <v>5999</v>
      </c>
      <c r="J5617" s="26" t="n">
        <v>5999</v>
      </c>
      <c r="K5617" s="26" t="n">
        <v>12999</v>
      </c>
      <c r="L5617" s="26" t="n">
        <v>5999</v>
      </c>
      <c r="M5617" s="27" t="n">
        <v>0.5385029617662898</v>
      </c>
      <c r="N5617" s="28" t="n">
        <v>25</v>
      </c>
      <c r="O5617" s="29" t="inlineStr">
        <is>
          <t>1 Year Warranty</t>
        </is>
      </c>
      <c r="P5617" s="29" t="inlineStr">
        <is>
          <t>0H754V, 0V48RM, DXGH8, H754V, HK6N5, Inspiron, Inspiron 5390, Inspiron 5391, Inspiron 7390 2-in-1, Inspiron 7391 2-in-1, Inspiron 7490, Latitude, Latitude 3301, V48RM, Vostro, Vostro 5390, Vostro 5391 Series, XPS, XPS 7390, XPS 9370, XPS 9380</t>
        </is>
      </c>
      <c r="Q5617" s="30" t="n">
        <v>0.5</v>
      </c>
      <c r="R5617" s="24" t="inlineStr">
        <is>
          <t>Yes</t>
        </is>
      </c>
      <c r="S5617" s="24" t="inlineStr">
        <is>
          <t>Yes</t>
        </is>
      </c>
      <c r="T5617" s="24" t="inlineStr">
        <is>
          <t>Yes</t>
        </is>
      </c>
      <c r="U5617" s="24" t="inlineStr">
        <is>
          <t>2026-06-09T14:31:00.402318+00:00</t>
        </is>
      </c>
      <c r="V5617" s="22" t="inlineStr">
        <is>
          <t>https://www.lapkart.store/product/ac16fdf6-e766-40d2-8086-1db1b97b2849</t>
        </is>
      </c>
      <c r="W5617" s="22" t="inlineStr">
        <is>
          <t>https://mylaptopspares.com/products/dell-original-4-cell-7-6v-52whr-laptop-battery-for-xps-7390-9370-9380</t>
        </is>
      </c>
    </row>
    <row r="5618" ht="28" customHeight="1">
      <c r="A5618" s="14" t="n">
        <v>5617</v>
      </c>
      <c r="B5618" s="15" t="inlineStr">
        <is>
          <t>bef690ba-f6aa-4ba9-85cf-7380d7eed905</t>
        </is>
      </c>
      <c r="C5618" s="16" t="inlineStr">
        <is>
          <t>Dell Original Laptop Battery Latitude 5320 7320 7420 7520 Series 4 Cell 63Wh Battery-4M1JN/1PP63/TN2GY</t>
        </is>
      </c>
      <c r="D5618" s="15" t="inlineStr">
        <is>
          <t>7291-2</t>
        </is>
      </c>
      <c r="E5618" s="15" t="inlineStr">
        <is>
          <t>Dell</t>
        </is>
      </c>
      <c r="F5618" s="15" t="inlineStr">
        <is>
          <t>batteries</t>
        </is>
      </c>
      <c r="G5618" s="15" t="inlineStr">
        <is>
          <t>active</t>
        </is>
      </c>
      <c r="H5618" s="17" t="n">
        <v>5999</v>
      </c>
      <c r="I5618" s="17" t="n">
        <v>5999</v>
      </c>
      <c r="J5618" s="17" t="n">
        <v>5999</v>
      </c>
      <c r="K5618" s="17" t="n">
        <v>9899</v>
      </c>
      <c r="L5618" s="17" t="n">
        <v>5999</v>
      </c>
      <c r="M5618" s="18" t="n">
        <v>0.3939791898171532</v>
      </c>
      <c r="N5618" s="19" t="n">
        <v>25</v>
      </c>
      <c r="O5618" s="20" t="inlineStr">
        <is>
          <t>1 Year Warranty</t>
        </is>
      </c>
      <c r="P5618" s="20" t="inlineStr">
        <is>
          <t>0TN2GY, 1PP63, 4M1JN, 7FMXV, 9JM71, HDGJ8, MHR4G, TN2GY</t>
        </is>
      </c>
      <c r="Q5618" s="21" t="n">
        <v>0.5</v>
      </c>
      <c r="R5618" s="15" t="inlineStr">
        <is>
          <t>Yes</t>
        </is>
      </c>
      <c r="S5618" s="15" t="inlineStr">
        <is>
          <t>Yes</t>
        </is>
      </c>
      <c r="T5618" s="15" t="inlineStr">
        <is>
          <t>Yes</t>
        </is>
      </c>
      <c r="U5618" s="15" t="inlineStr">
        <is>
          <t>2026-06-09T14:31:00.402318+00:00</t>
        </is>
      </c>
      <c r="V5618" s="22" t="inlineStr">
        <is>
          <t>https://www.lapkart.store/product/bef690ba-f6aa-4ba9-85cf-7380d7eed905</t>
        </is>
      </c>
      <c r="W5618" s="22" t="inlineStr">
        <is>
          <t>https://mylaptopspares.com/products/dell-latitude-5320-7320-7420-7520-series-4-cell-63wh-battery-4m1jn-1pp63-tn2gy</t>
        </is>
      </c>
    </row>
    <row r="5619" ht="28" customHeight="1">
      <c r="A5619" s="23" t="n">
        <v>5618</v>
      </c>
      <c r="B5619" s="24" t="inlineStr">
        <is>
          <t>4aa6dc08-bf23-435f-bafb-9bf5c0f93db5</t>
        </is>
      </c>
      <c r="C5619" s="25" t="inlineStr">
        <is>
          <t>Dell XPS 13 9370 9380 7.6V 52Wh 4-Cell Battery-G8VCF/H754V</t>
        </is>
      </c>
      <c r="D5619" s="24" t="inlineStr">
        <is>
          <t>6798</t>
        </is>
      </c>
      <c r="E5619" s="24" t="inlineStr">
        <is>
          <t>Dell</t>
        </is>
      </c>
      <c r="F5619" s="24" t="inlineStr">
        <is>
          <t>batteries</t>
        </is>
      </c>
      <c r="G5619" s="24" t="inlineStr">
        <is>
          <t>active</t>
        </is>
      </c>
      <c r="H5619" s="26" t="n">
        <v>5999</v>
      </c>
      <c r="I5619" s="26" t="n">
        <v>5999</v>
      </c>
      <c r="J5619" s="26" t="n">
        <v>5999</v>
      </c>
      <c r="K5619" s="26" t="n">
        <v>12999</v>
      </c>
      <c r="L5619" s="26" t="n">
        <v>5999</v>
      </c>
      <c r="M5619" s="27" t="n">
        <v>0.5385029617662898</v>
      </c>
      <c r="N5619" s="28" t="n">
        <v>25</v>
      </c>
      <c r="O5619" s="29" t="inlineStr">
        <is>
          <t>1 Year Warranty</t>
        </is>
      </c>
      <c r="P5619" s="29" t="inlineStr">
        <is>
          <t>0H754V, 0V48RM, DXGH8, H754V, HK6N5, Inspiron, Latitude, V48RM, Vostro, XPS</t>
        </is>
      </c>
      <c r="Q5619" s="30" t="n">
        <v>0.5</v>
      </c>
      <c r="R5619" s="24" t="inlineStr">
        <is>
          <t>Yes</t>
        </is>
      </c>
      <c r="S5619" s="24" t="inlineStr">
        <is>
          <t>Yes</t>
        </is>
      </c>
      <c r="T5619" s="24" t="inlineStr">
        <is>
          <t>Yes</t>
        </is>
      </c>
      <c r="U5619" s="24" t="inlineStr">
        <is>
          <t>2026-06-09T14:31:00.402318+00:00</t>
        </is>
      </c>
      <c r="V5619" s="22" t="inlineStr">
        <is>
          <t>https://www.lapkart.store/product/4aa6dc08-bf23-435f-bafb-9bf5c0f93db5</t>
        </is>
      </c>
      <c r="W5619" s="22" t="inlineStr">
        <is>
          <t>https://mylaptopspares.com/products/dell-xps-13-9370-9380-7-6v-52wh-4-cell-battery-g8vcf-h754v</t>
        </is>
      </c>
    </row>
    <row r="5620" ht="28" customHeight="1">
      <c r="A5620" s="14" t="n">
        <v>5619</v>
      </c>
      <c r="B5620" s="15" t="inlineStr">
        <is>
          <t>e7a4e073-5398-4a79-920c-19f2501795ca</t>
        </is>
      </c>
      <c r="C5620" s="16" t="inlineStr">
        <is>
          <t>FAN For Acer ES1-520 ES1-521 ES1-522 DC28000GND0 CPU Cooling Fan</t>
        </is>
      </c>
      <c r="D5620" s="15" t="inlineStr">
        <is>
          <t>323CF</t>
        </is>
      </c>
      <c r="E5620" s="15" t="inlineStr">
        <is>
          <t>Acer</t>
        </is>
      </c>
      <c r="F5620" s="15" t="inlineStr">
        <is>
          <t>cooling</t>
        </is>
      </c>
      <c r="G5620" s="15" t="inlineStr">
        <is>
          <t>active</t>
        </is>
      </c>
      <c r="H5620" s="17" t="n">
        <v>5999</v>
      </c>
      <c r="I5620" s="17" t="n">
        <v>5999</v>
      </c>
      <c r="J5620" s="17" t="n">
        <v>5999</v>
      </c>
      <c r="K5620" s="17" t="n">
        <v>9799</v>
      </c>
      <c r="L5620" s="17" t="n">
        <v>5999</v>
      </c>
      <c r="M5620" s="18" t="n">
        <v>0.3877946729258088</v>
      </c>
      <c r="N5620" s="19" t="n">
        <v>25</v>
      </c>
      <c r="O5620" s="20" t="inlineStr">
        <is>
          <t>1 Year Warranty</t>
        </is>
      </c>
      <c r="P5620" s="20" t="inlineStr">
        <is>
          <t>Acer CPU Fan, CPU Fan</t>
        </is>
      </c>
      <c r="Q5620" s="21" t="n">
        <v>0.5</v>
      </c>
      <c r="R5620" s="15" t="inlineStr">
        <is>
          <t>Yes</t>
        </is>
      </c>
      <c r="S5620" s="15" t="inlineStr">
        <is>
          <t>Yes</t>
        </is>
      </c>
      <c r="T5620" s="15" t="inlineStr">
        <is>
          <t>Yes</t>
        </is>
      </c>
      <c r="U5620" s="15" t="inlineStr">
        <is>
          <t>2026-06-09T14:31:07.652035+00:00</t>
        </is>
      </c>
      <c r="V5620" s="22" t="inlineStr">
        <is>
          <t>https://www.lapkart.store/product/e7a4e073-5398-4a79-920c-19f2501795ca</t>
        </is>
      </c>
      <c r="W5620" s="22" t="inlineStr">
        <is>
          <t>https://www.macfactory.in/products/fan-for-acer-es1-520-es1-521-es1-522-dc28000gnd0-cpu-cooling-fan</t>
        </is>
      </c>
    </row>
    <row r="5621" ht="28" customHeight="1">
      <c r="A5621" s="23" t="n">
        <v>5620</v>
      </c>
      <c r="B5621" s="24" t="inlineStr">
        <is>
          <t>94f78995-f7c6-4f33-b07d-ca9970ace8a3</t>
        </is>
      </c>
      <c r="C5621" s="25" t="inlineStr">
        <is>
          <t>Huawei MateBook D16 (2022) 16.0-inch 60Hz WUXGA IPS LCD LED Laptop Screen Display (1920x1200, 30 Pin eDP)</t>
        </is>
      </c>
      <c r="D5621" s="24" t="inlineStr">
        <is>
          <t>PCTECH-22585</t>
        </is>
      </c>
      <c r="E5621" s="24" t="inlineStr">
        <is>
          <t>Compatible</t>
        </is>
      </c>
      <c r="F5621" s="24" t="inlineStr">
        <is>
          <t>displays</t>
        </is>
      </c>
      <c r="G5621" s="24" t="inlineStr">
        <is>
          <t>active</t>
        </is>
      </c>
      <c r="H5621" s="26" t="n">
        <v>5999</v>
      </c>
      <c r="I5621" s="26" t="n">
        <v>5999</v>
      </c>
      <c r="J5621" s="26" t="n">
        <v>5999</v>
      </c>
      <c r="K5621" s="26" t="n">
        <v>7079</v>
      </c>
      <c r="L5621" s="26" t="n">
        <v>0</v>
      </c>
      <c r="M5621" s="27" t="n">
        <v>0.152563921457833</v>
      </c>
      <c r="N5621" s="28" t="n">
        <v>10</v>
      </c>
      <c r="O5621" s="29" t="inlineStr">
        <is>
          <t>6 months replacement warranty</t>
        </is>
      </c>
      <c r="P5621" s="29" t="inlineStr">
        <is>
          <t>Huawei MateBook D16 (2022) WUXGA-60Hz</t>
        </is>
      </c>
      <c r="Q5621" s="30" t="n">
        <v>1</v>
      </c>
      <c r="R5621" s="24" t="inlineStr">
        <is>
          <t>Yes</t>
        </is>
      </c>
      <c r="S5621" s="24" t="inlineStr">
        <is>
          <t>Yes</t>
        </is>
      </c>
      <c r="T5621" s="24" t="inlineStr">
        <is>
          <t>Yes</t>
        </is>
      </c>
      <c r="U5621" s="24" t="inlineStr">
        <is>
          <t>2026-06-12T14:56:30.548507+00:00</t>
        </is>
      </c>
      <c r="V5621" s="22" t="inlineStr">
        <is>
          <t>https://www.lapkart.store/product/94f78995-f7c6-4f33-b07d-ca9970ace8a3</t>
        </is>
      </c>
      <c r="W5621" s="22" t="inlineStr">
        <is>
          <t>https://pctech.co.in/laptop-screens/huawei-matebook-d16-2022-16-inch-60hz-wuxga-ips-laptop-screen-1920x1200-30-pin-edp</t>
        </is>
      </c>
    </row>
    <row r="5622" ht="28" customHeight="1">
      <c r="A5622" s="14" t="n">
        <v>5621</v>
      </c>
      <c r="B5622" s="15" t="inlineStr">
        <is>
          <t>71e048ef-1d45-4708-bb88-9a42e869799f</t>
        </is>
      </c>
      <c r="C5622" s="16" t="inlineStr">
        <is>
          <t>Innolux N156HCA-E5B 15.6-inch Full HD LCD Widescreen LED Laptop Screen (1920 x 1080, IPS, 30 Pin)</t>
        </is>
      </c>
      <c r="D5622" s="15" t="inlineStr">
        <is>
          <t>PCTECH-14907</t>
        </is>
      </c>
      <c r="E5622" s="15" t="inlineStr">
        <is>
          <t>Compatible</t>
        </is>
      </c>
      <c r="F5622" s="15" t="inlineStr">
        <is>
          <t>displays</t>
        </is>
      </c>
      <c r="G5622" s="15" t="inlineStr">
        <is>
          <t>active</t>
        </is>
      </c>
      <c r="H5622" s="17" t="n">
        <v>5999</v>
      </c>
      <c r="I5622" s="17" t="n">
        <v>5999</v>
      </c>
      <c r="J5622" s="17" t="n">
        <v>5999</v>
      </c>
      <c r="K5622" s="17" t="n">
        <v>7079</v>
      </c>
      <c r="L5622" s="17" t="n">
        <v>0</v>
      </c>
      <c r="M5622" s="18" t="n">
        <v>0.152563921457833</v>
      </c>
      <c r="N5622" s="19" t="n">
        <v>10</v>
      </c>
      <c r="O5622" s="20" t="inlineStr">
        <is>
          <t>6 months replacement warranty</t>
        </is>
      </c>
      <c r="P5622" s="20" t="inlineStr">
        <is>
          <t>N156HCA-E5B-FHD-IPS</t>
        </is>
      </c>
      <c r="Q5622" s="21" t="n">
        <v>1</v>
      </c>
      <c r="R5622" s="15" t="inlineStr">
        <is>
          <t>Yes</t>
        </is>
      </c>
      <c r="S5622" s="15" t="inlineStr">
        <is>
          <t>Yes</t>
        </is>
      </c>
      <c r="T5622" s="15" t="inlineStr">
        <is>
          <t>Yes</t>
        </is>
      </c>
      <c r="U5622" s="15" t="inlineStr">
        <is>
          <t>2026-06-12T14:56:30.548507+00:00</t>
        </is>
      </c>
      <c r="V5622" s="22" t="inlineStr">
        <is>
          <t>https://www.lapkart.store/product/71e048ef-1d45-4708-bb88-9a42e869799f</t>
        </is>
      </c>
      <c r="W5622" s="22" t="inlineStr">
        <is>
          <t>https://pctech.co.in/laptop-screens/Innolux-N156HCA-E5B-Non-Touch-FHD-Laptop-Screen</t>
        </is>
      </c>
    </row>
    <row r="5623" ht="28" customHeight="1">
      <c r="A5623" s="23" t="n">
        <v>5622</v>
      </c>
      <c r="B5623" s="24" t="inlineStr">
        <is>
          <t>cd39adb3-dd60-4188-bc1f-9444c994a50e</t>
        </is>
      </c>
      <c r="C5623" s="25" t="inlineStr">
        <is>
          <t>Innolux N160JCE-ELL 16.0-inch 60Hz WUXGA IPS LCD LED Laptop Screen Display (1920x1200, 30 Pin eDP)</t>
        </is>
      </c>
      <c r="D5623" s="24" t="inlineStr">
        <is>
          <t>PCTECH-15403</t>
        </is>
      </c>
      <c r="E5623" s="24" t="inlineStr">
        <is>
          <t>Compatible</t>
        </is>
      </c>
      <c r="F5623" s="24" t="inlineStr">
        <is>
          <t>displays</t>
        </is>
      </c>
      <c r="G5623" s="24" t="inlineStr">
        <is>
          <t>active</t>
        </is>
      </c>
      <c r="H5623" s="26" t="n">
        <v>5999</v>
      </c>
      <c r="I5623" s="26" t="n">
        <v>5999</v>
      </c>
      <c r="J5623" s="26" t="n">
        <v>5999</v>
      </c>
      <c r="K5623" s="26" t="n">
        <v>7079</v>
      </c>
      <c r="L5623" s="26" t="n">
        <v>0</v>
      </c>
      <c r="M5623" s="27" t="n">
        <v>0.152563921457833</v>
      </c>
      <c r="N5623" s="28" t="n">
        <v>10</v>
      </c>
      <c r="O5623" s="29" t="inlineStr">
        <is>
          <t>6 months replacement warranty</t>
        </is>
      </c>
      <c r="P5623" s="29" t="inlineStr">
        <is>
          <t>Innolux N160JCE-ELL-60Hz</t>
        </is>
      </c>
      <c r="Q5623" s="30" t="n">
        <v>1</v>
      </c>
      <c r="R5623" s="24" t="inlineStr">
        <is>
          <t>Yes</t>
        </is>
      </c>
      <c r="S5623" s="24" t="inlineStr">
        <is>
          <t>Yes</t>
        </is>
      </c>
      <c r="T5623" s="24" t="inlineStr">
        <is>
          <t>Yes</t>
        </is>
      </c>
      <c r="U5623" s="24" t="inlineStr">
        <is>
          <t>2026-06-12T14:56:30.548507+00:00</t>
        </is>
      </c>
      <c r="V5623" s="22" t="inlineStr">
        <is>
          <t>https://www.lapkart.store/product/cd39adb3-dd60-4188-bc1f-9444c994a50e</t>
        </is>
      </c>
      <c r="W5623" s="22" t="inlineStr">
        <is>
          <t>https://pctech.co.in/laptop-screens/Innolux-N160JCE-ELL-16.0-60Hz-WUXGA-Laptop-Screen</t>
        </is>
      </c>
    </row>
    <row r="5624" ht="28" customHeight="1">
      <c r="A5624" s="14" t="n">
        <v>5623</v>
      </c>
      <c r="B5624" s="15" t="inlineStr">
        <is>
          <t>b582a826-a38f-4b4d-90aa-4251a09ac44d</t>
        </is>
      </c>
      <c r="C5624" s="16" t="inlineStr">
        <is>
          <t>Innolux N160JCE-ELL REV.C1 16-inch 60Hz WUXGA IPS LCD LED Laptop Screen Display (1920x1200, 30 Pin eDP)</t>
        </is>
      </c>
      <c r="D5624" s="15" t="inlineStr">
        <is>
          <t>PCTECH-22590</t>
        </is>
      </c>
      <c r="E5624" s="15" t="inlineStr">
        <is>
          <t>Compatible</t>
        </is>
      </c>
      <c r="F5624" s="15" t="inlineStr">
        <is>
          <t>displays</t>
        </is>
      </c>
      <c r="G5624" s="15" t="inlineStr">
        <is>
          <t>active</t>
        </is>
      </c>
      <c r="H5624" s="17" t="n">
        <v>5999</v>
      </c>
      <c r="I5624" s="17" t="n">
        <v>5999</v>
      </c>
      <c r="J5624" s="17" t="n">
        <v>5999</v>
      </c>
      <c r="K5624" s="17" t="n">
        <v>7079</v>
      </c>
      <c r="L5624" s="17" t="n">
        <v>0</v>
      </c>
      <c r="M5624" s="18" t="n">
        <v>0.152563921457833</v>
      </c>
      <c r="N5624" s="19" t="n">
        <v>10</v>
      </c>
      <c r="O5624" s="20" t="inlineStr">
        <is>
          <t>6 months replacement warranty</t>
        </is>
      </c>
      <c r="P5624" s="20" t="inlineStr">
        <is>
          <t>N160JCE-ELL REV.C1-60Hz</t>
        </is>
      </c>
      <c r="Q5624" s="21" t="n">
        <v>1</v>
      </c>
      <c r="R5624" s="15" t="inlineStr">
        <is>
          <t>Yes</t>
        </is>
      </c>
      <c r="S5624" s="15" t="inlineStr">
        <is>
          <t>Yes</t>
        </is>
      </c>
      <c r="T5624" s="15" t="inlineStr">
        <is>
          <t>Yes</t>
        </is>
      </c>
      <c r="U5624" s="15" t="inlineStr">
        <is>
          <t>2026-06-12T14:56:30.548507+00:00</t>
        </is>
      </c>
      <c r="V5624" s="22" t="inlineStr">
        <is>
          <t>https://www.lapkart.store/product/b582a826-a38f-4b4d-90aa-4251a09ac44d</t>
        </is>
      </c>
      <c r="W5624" s="22" t="inlineStr">
        <is>
          <t>https://pctech.co.in/laptop-screens/innolux-n160jce-ell-revc1-16-inch-60hz-wuxga-ips-lcd-led-laptop-screen-1920x1200-30-pin-edp</t>
        </is>
      </c>
    </row>
    <row r="5625" ht="28" customHeight="1">
      <c r="A5625" s="23" t="n">
        <v>5624</v>
      </c>
      <c r="B5625" s="24" t="inlineStr">
        <is>
          <t>89409ae9-d8c7-44ee-b8f9-b8da19b0acf3</t>
        </is>
      </c>
      <c r="C5625" s="25" t="inlineStr">
        <is>
          <t>Innolux N160JCN-ELK 16.0-inch 60Hz WUXGA LCD LED Laptop Screen (1920x1200, 30 Pin eDP)</t>
        </is>
      </c>
      <c r="D5625" s="24" t="inlineStr">
        <is>
          <t>PCTECH-15405</t>
        </is>
      </c>
      <c r="E5625" s="24" t="inlineStr">
        <is>
          <t>Compatible</t>
        </is>
      </c>
      <c r="F5625" s="24" t="inlineStr">
        <is>
          <t>displays</t>
        </is>
      </c>
      <c r="G5625" s="24" t="inlineStr">
        <is>
          <t>active</t>
        </is>
      </c>
      <c r="H5625" s="26" t="n">
        <v>5999</v>
      </c>
      <c r="I5625" s="26" t="n">
        <v>5999</v>
      </c>
      <c r="J5625" s="26" t="n">
        <v>5999</v>
      </c>
      <c r="K5625" s="26" t="n">
        <v>7079</v>
      </c>
      <c r="L5625" s="26" t="n">
        <v>0</v>
      </c>
      <c r="M5625" s="27" t="n">
        <v>0.152563921457833</v>
      </c>
      <c r="N5625" s="28" t="n">
        <v>10</v>
      </c>
      <c r="O5625" s="29" t="inlineStr">
        <is>
          <t>6 months replacement warranty</t>
        </is>
      </c>
      <c r="P5625" s="29" t="inlineStr">
        <is>
          <t>Innolux N160JCN-ELK-60Hz FHD+</t>
        </is>
      </c>
      <c r="Q5625" s="30" t="n">
        <v>1</v>
      </c>
      <c r="R5625" s="24" t="inlineStr">
        <is>
          <t>Yes</t>
        </is>
      </c>
      <c r="S5625" s="24" t="inlineStr">
        <is>
          <t>Yes</t>
        </is>
      </c>
      <c r="T5625" s="24" t="inlineStr">
        <is>
          <t>Yes</t>
        </is>
      </c>
      <c r="U5625" s="24" t="inlineStr">
        <is>
          <t>2026-06-12T14:56:30.548507+00:00</t>
        </is>
      </c>
      <c r="V5625" s="22" t="inlineStr">
        <is>
          <t>https://www.lapkart.store/product/89409ae9-d8c7-44ee-b8f9-b8da19b0acf3</t>
        </is>
      </c>
      <c r="W5625" s="22" t="inlineStr">
        <is>
          <t>https://pctech.co.in/laptop-screens/Innolux-N160JCN-ELK-16.0-60Hz-WUXGA-Laptop-Screen</t>
        </is>
      </c>
    </row>
    <row r="5626" ht="28" customHeight="1">
      <c r="A5626" s="14" t="n">
        <v>5625</v>
      </c>
      <c r="B5626" s="15" t="inlineStr">
        <is>
          <t>808542c7-8b1b-4d66-ba02-49ef46d689be</t>
        </is>
      </c>
      <c r="C5626" s="16" t="inlineStr">
        <is>
          <t>Innolux N160JME-GL2 16.0-inch 60Hz WUXGA LCD LED Laptop Screen (1920x1200, 30 Pin eDP)</t>
        </is>
      </c>
      <c r="D5626" s="15" t="inlineStr">
        <is>
          <t>PCTECH-15404</t>
        </is>
      </c>
      <c r="E5626" s="15" t="inlineStr">
        <is>
          <t>Compatible</t>
        </is>
      </c>
      <c r="F5626" s="15" t="inlineStr">
        <is>
          <t>displays</t>
        </is>
      </c>
      <c r="G5626" s="15" t="inlineStr">
        <is>
          <t>active</t>
        </is>
      </c>
      <c r="H5626" s="17" t="n">
        <v>5999</v>
      </c>
      <c r="I5626" s="17" t="n">
        <v>5999</v>
      </c>
      <c r="J5626" s="17" t="n">
        <v>5999</v>
      </c>
      <c r="K5626" s="17" t="n">
        <v>7079</v>
      </c>
      <c r="L5626" s="17" t="n">
        <v>0</v>
      </c>
      <c r="M5626" s="18" t="n">
        <v>0.152563921457833</v>
      </c>
      <c r="N5626" s="19" t="n">
        <v>10</v>
      </c>
      <c r="O5626" s="20" t="inlineStr">
        <is>
          <t>6 months replacement warranty</t>
        </is>
      </c>
      <c r="P5626" s="20" t="inlineStr">
        <is>
          <t>Innolux N160JME-GL2-60Hz</t>
        </is>
      </c>
      <c r="Q5626" s="21" t="n">
        <v>1</v>
      </c>
      <c r="R5626" s="15" t="inlineStr">
        <is>
          <t>Yes</t>
        </is>
      </c>
      <c r="S5626" s="15" t="inlineStr">
        <is>
          <t>Yes</t>
        </is>
      </c>
      <c r="T5626" s="15" t="inlineStr">
        <is>
          <t>Yes</t>
        </is>
      </c>
      <c r="U5626" s="15" t="inlineStr">
        <is>
          <t>2026-06-12T14:56:30.548507+00:00</t>
        </is>
      </c>
      <c r="V5626" s="22" t="inlineStr">
        <is>
          <t>https://www.lapkart.store/product/808542c7-8b1b-4d66-ba02-49ef46d689be</t>
        </is>
      </c>
      <c r="W5626" s="22" t="inlineStr">
        <is>
          <t>https://pctech.co.in/laptop-screens/Innolux-N160JME-GL2-16.0-60Hz-WUXGA-Laptop-Screen</t>
        </is>
      </c>
    </row>
    <row r="5627" ht="28" customHeight="1">
      <c r="A5627" s="23" t="n">
        <v>5626</v>
      </c>
      <c r="B5627" s="24" t="inlineStr">
        <is>
          <t>7cc6dca7-2986-49e2-98a5-32c80673b3a8</t>
        </is>
      </c>
      <c r="C5627" s="25" t="inlineStr">
        <is>
          <t>Laptop Keyboard for Lenovo Len Thinkpad Yoga X1 1ST Gen With Backlight and Mouse</t>
        </is>
      </c>
      <c r="D5627" s="24" t="inlineStr">
        <is>
          <t>kbX1 Yoga 1st Mouse BKL</t>
        </is>
      </c>
      <c r="E5627" s="24" t="inlineStr">
        <is>
          <t>Lenovo</t>
        </is>
      </c>
      <c r="F5627" s="24" t="inlineStr">
        <is>
          <t>keyboards</t>
        </is>
      </c>
      <c r="G5627" s="24" t="inlineStr">
        <is>
          <t>active</t>
        </is>
      </c>
      <c r="H5627" s="26" t="n">
        <v>5999</v>
      </c>
      <c r="I5627" s="26" t="n">
        <v>5999</v>
      </c>
      <c r="J5627" s="26" t="n">
        <v>5999</v>
      </c>
      <c r="K5627" s="26" t="n">
        <v>7999</v>
      </c>
      <c r="L5627" s="26" t="n">
        <v>5999</v>
      </c>
      <c r="M5627" s="27" t="n">
        <v>0.2500312539067384</v>
      </c>
      <c r="N5627" s="28" t="n">
        <v>25</v>
      </c>
      <c r="O5627" s="29" t="inlineStr">
        <is>
          <t>1 Year Warranty</t>
        </is>
      </c>
      <c r="P5627" s="29" t="inlineStr">
        <is>
          <t>Laptop Keyboard, Lenovo Laptop Keyboard</t>
        </is>
      </c>
      <c r="Q5627" s="30" t="n">
        <v>0.5</v>
      </c>
      <c r="R5627" s="24" t="inlineStr">
        <is>
          <t>Yes</t>
        </is>
      </c>
      <c r="S5627" s="24" t="inlineStr">
        <is>
          <t>Yes</t>
        </is>
      </c>
      <c r="T5627" s="24" t="inlineStr">
        <is>
          <t>Yes</t>
        </is>
      </c>
      <c r="U5627" s="24" t="inlineStr">
        <is>
          <t>2026-06-09T14:31:09.132744+00:00</t>
        </is>
      </c>
      <c r="V5627" s="22" t="inlineStr">
        <is>
          <t>https://www.lapkart.store/product/7cc6dca7-2986-49e2-98a5-32c80673b3a8</t>
        </is>
      </c>
      <c r="W5627" s="22" t="inlineStr">
        <is>
          <t>https://techiestore.in/product/techie-laptop-keyboard-for-lenovo-len-thinkpad-yoga-x1-1st-gen-with-backlight-and-mouse/</t>
        </is>
      </c>
    </row>
    <row r="5628" ht="28" customHeight="1">
      <c r="A5628" s="14" t="n">
        <v>5627</v>
      </c>
      <c r="B5628" s="15" t="inlineStr">
        <is>
          <t>dddb45d9-495b-4836-b87f-911f86d8780a</t>
        </is>
      </c>
      <c r="C5628" s="16" t="inlineStr">
        <is>
          <t>Laptop Speakers For Acer Nitro AN515-43 AN515 AN515-54 AN715-51 599H N18C3 LEFT &amp; RIGHT Speakers Pair PK23000Z300 PK23000Z400</t>
        </is>
      </c>
      <c r="D5628" s="15" t="inlineStr">
        <is>
          <t>371SK</t>
        </is>
      </c>
      <c r="E5628" s="15" t="inlineStr">
        <is>
          <t>Acer</t>
        </is>
      </c>
      <c r="F5628" s="15" t="inlineStr">
        <is>
          <t>speakers</t>
        </is>
      </c>
      <c r="G5628" s="15" t="inlineStr">
        <is>
          <t>active</t>
        </is>
      </c>
      <c r="H5628" s="17" t="n">
        <v>5999</v>
      </c>
      <c r="I5628" s="17" t="n">
        <v>5999</v>
      </c>
      <c r="J5628" s="17" t="n">
        <v>5999</v>
      </c>
      <c r="K5628" s="17" t="n">
        <v>13499</v>
      </c>
      <c r="L5628" s="17" t="n">
        <v>5999</v>
      </c>
      <c r="M5628" s="18" t="n">
        <v>0.5555967108674716</v>
      </c>
      <c r="N5628" s="19" t="n">
        <v>25</v>
      </c>
      <c r="O5628" s="20" t="inlineStr">
        <is>
          <t>1 Year Warranty</t>
        </is>
      </c>
      <c r="P5628" s="20" t="inlineStr">
        <is>
          <t>Acer Laptop Speakers, Speakers</t>
        </is>
      </c>
      <c r="Q5628" s="21" t="n">
        <v>0.5</v>
      </c>
      <c r="R5628" s="15" t="inlineStr">
        <is>
          <t>Yes</t>
        </is>
      </c>
      <c r="S5628" s="15" t="inlineStr">
        <is>
          <t>Yes</t>
        </is>
      </c>
      <c r="T5628" s="15" t="inlineStr">
        <is>
          <t>Yes</t>
        </is>
      </c>
      <c r="U5628" s="15" t="inlineStr">
        <is>
          <t>2026-06-09T14:31:08.351649+00:00</t>
        </is>
      </c>
      <c r="V5628" s="22" t="inlineStr">
        <is>
          <t>https://www.lapkart.store/product/dddb45d9-495b-4836-b87f-911f86d8780a</t>
        </is>
      </c>
      <c r="W5628" s="22" t="inlineStr">
        <is>
          <t>https://www.macfactory.in/products/laptop-speakers-for-acer-nitro-an515-43-an515-an515-54-an715-51-599h-n18c3-left-right-speakers-pair-pk23000z300-pk23000z400</t>
        </is>
      </c>
    </row>
    <row r="5629" ht="28" customHeight="1">
      <c r="A5629" s="23" t="n">
        <v>5628</v>
      </c>
      <c r="B5629" s="24" t="inlineStr">
        <is>
          <t>f701147f-0044-4989-9d4c-ad22e8a083eb</t>
        </is>
      </c>
      <c r="C5629" s="25" t="inlineStr">
        <is>
          <t>LENOVO LEGION 5 15ARH05H 15.6″ 144Hz Full HD IPS LCD LED Laptop Screen (1920×1080, 40 Pin)</t>
        </is>
      </c>
      <c r="D5629" s="24" t="inlineStr">
        <is>
          <t>15.6inch40Pin144HZ-32</t>
        </is>
      </c>
      <c r="E5629" s="24" t="inlineStr">
        <is>
          <t>Lenovo</t>
        </is>
      </c>
      <c r="F5629" s="24" t="inlineStr">
        <is>
          <t>displays</t>
        </is>
      </c>
      <c r="G5629" s="24" t="inlineStr">
        <is>
          <t>active</t>
        </is>
      </c>
      <c r="H5629" s="26" t="n">
        <v>5999</v>
      </c>
      <c r="I5629" s="26" t="n">
        <v>5999</v>
      </c>
      <c r="J5629" s="26" t="n">
        <v>5999</v>
      </c>
      <c r="K5629" s="26" t="n">
        <v>12999</v>
      </c>
      <c r="L5629" s="26" t="n">
        <v>0</v>
      </c>
      <c r="M5629" s="27" t="n">
        <v>0.5385029617662898</v>
      </c>
      <c r="N5629" s="28" t="n">
        <v>10</v>
      </c>
      <c r="O5629" s="29" t="inlineStr">
        <is>
          <t>6 months replacement warranty</t>
        </is>
      </c>
      <c r="P5629" s="29" t="inlineStr">
        <is>
          <t>Lenovo Legion</t>
        </is>
      </c>
      <c r="Q5629" s="30" t="n">
        <v>1</v>
      </c>
      <c r="R5629" s="24" t="inlineStr">
        <is>
          <t>Yes</t>
        </is>
      </c>
      <c r="S5629" s="24" t="inlineStr">
        <is>
          <t>Yes</t>
        </is>
      </c>
      <c r="T5629" s="24" t="inlineStr">
        <is>
          <t>Yes</t>
        </is>
      </c>
      <c r="U5629" s="24" t="inlineStr">
        <is>
          <t>2026-06-12T14:56:30.548507+00:00</t>
        </is>
      </c>
      <c r="V5629" s="22" t="inlineStr">
        <is>
          <t>https://www.lapkart.store/product/f701147f-0044-4989-9d4c-ad22e8a083eb</t>
        </is>
      </c>
      <c r="W5629" s="22" t="inlineStr">
        <is>
          <t>https://mylaptopscreen.com/product/lenovo-legion-5-15arh05h-15-6-144hz-full-hd-ips-lcd-led-laptop-screen-1920x1080-40-pin/</t>
        </is>
      </c>
    </row>
    <row r="5630" ht="28" customHeight="1">
      <c r="A5630" s="14" t="n">
        <v>5629</v>
      </c>
      <c r="B5630" s="15" t="inlineStr">
        <is>
          <t>840eb149-beff-4290-9698-a90ed5342a6a</t>
        </is>
      </c>
      <c r="C5630" s="16" t="inlineStr">
        <is>
          <t>LG gram 16U70Q-K.AAS7U1 16.0-inch 60Hz WUXGA IPS LCD LED Laptop Screen Display (1920x1200, 30 Pin eDP)</t>
        </is>
      </c>
      <c r="D5630" s="15" t="inlineStr">
        <is>
          <t>PCTECH-22584</t>
        </is>
      </c>
      <c r="E5630" s="15" t="inlineStr">
        <is>
          <t>Compatible</t>
        </is>
      </c>
      <c r="F5630" s="15" t="inlineStr">
        <is>
          <t>displays</t>
        </is>
      </c>
      <c r="G5630" s="15" t="inlineStr">
        <is>
          <t>active</t>
        </is>
      </c>
      <c r="H5630" s="17" t="n">
        <v>5999</v>
      </c>
      <c r="I5630" s="17" t="n">
        <v>5999</v>
      </c>
      <c r="J5630" s="17" t="n">
        <v>5999</v>
      </c>
      <c r="K5630" s="17" t="n">
        <v>7079</v>
      </c>
      <c r="L5630" s="17" t="n">
        <v>0</v>
      </c>
      <c r="M5630" s="18" t="n">
        <v>0.152563921457833</v>
      </c>
      <c r="N5630" s="19" t="n">
        <v>10</v>
      </c>
      <c r="O5630" s="20" t="inlineStr">
        <is>
          <t>6 months replacement warranty</t>
        </is>
      </c>
      <c r="P5630" s="20" t="inlineStr">
        <is>
          <t>LG gram 16U70Q-K.AAS7U1 WUXGA-60Hz</t>
        </is>
      </c>
      <c r="Q5630" s="21" t="n">
        <v>1</v>
      </c>
      <c r="R5630" s="15" t="inlineStr">
        <is>
          <t>Yes</t>
        </is>
      </c>
      <c r="S5630" s="15" t="inlineStr">
        <is>
          <t>Yes</t>
        </is>
      </c>
      <c r="T5630" s="15" t="inlineStr">
        <is>
          <t>Yes</t>
        </is>
      </c>
      <c r="U5630" s="15" t="inlineStr">
        <is>
          <t>2026-06-12T14:56:30.548507+00:00</t>
        </is>
      </c>
      <c r="V5630" s="22" t="inlineStr">
        <is>
          <t>https://www.lapkart.store/product/840eb149-beff-4290-9698-a90ed5342a6a</t>
        </is>
      </c>
      <c r="W5630" s="22" t="inlineStr">
        <is>
          <t>https://pctech.co.in/laptop-screens/lg-gram-16u70q-kaas7u1-16-inch-60hz-wuxga-laptop-screen-1920x1200-30-pin-edp</t>
        </is>
      </c>
    </row>
    <row r="5631" ht="28" customHeight="1">
      <c r="A5631" s="23" t="n">
        <v>5630</v>
      </c>
      <c r="B5631" s="24" t="inlineStr">
        <is>
          <t>a56635f7-859c-411f-8233-81743c635c00</t>
        </is>
      </c>
      <c r="C5631" s="25" t="inlineStr">
        <is>
          <t>LG LP125WH2-TPF1 12.5" HD LCD LED Non Touch Laptop Screen Display (1366x768, 30 Pin eDP)</t>
        </is>
      </c>
      <c r="D5631" s="24" t="inlineStr">
        <is>
          <t>PCTECH-22327</t>
        </is>
      </c>
      <c r="E5631" s="24" t="inlineStr">
        <is>
          <t>Compatible</t>
        </is>
      </c>
      <c r="F5631" s="24" t="inlineStr">
        <is>
          <t>displays</t>
        </is>
      </c>
      <c r="G5631" s="24" t="inlineStr">
        <is>
          <t>active</t>
        </is>
      </c>
      <c r="H5631" s="26" t="n">
        <v>5999</v>
      </c>
      <c r="I5631" s="26" t="n">
        <v>5999</v>
      </c>
      <c r="J5631" s="26" t="n">
        <v>5999</v>
      </c>
      <c r="K5631" s="26" t="n">
        <v>7079</v>
      </c>
      <c r="L5631" s="26" t="n">
        <v>0</v>
      </c>
      <c r="M5631" s="27" t="n">
        <v>0.152563921457833</v>
      </c>
      <c r="N5631" s="28" t="n">
        <v>10</v>
      </c>
      <c r="O5631" s="29" t="inlineStr">
        <is>
          <t>6 months replacement warranty</t>
        </is>
      </c>
      <c r="P5631" s="29" t="inlineStr">
        <is>
          <t>LP125WH2-TPF1 HD-60Hz</t>
        </is>
      </c>
      <c r="Q5631" s="30" t="n">
        <v>1</v>
      </c>
      <c r="R5631" s="24" t="inlineStr">
        <is>
          <t>Yes</t>
        </is>
      </c>
      <c r="S5631" s="24" t="inlineStr">
        <is>
          <t>Yes</t>
        </is>
      </c>
      <c r="T5631" s="24" t="inlineStr">
        <is>
          <t>Yes</t>
        </is>
      </c>
      <c r="U5631" s="24" t="inlineStr">
        <is>
          <t>2026-06-12T14:56:30.548507+00:00</t>
        </is>
      </c>
      <c r="V5631" s="22" t="inlineStr">
        <is>
          <t>https://www.lapkart.store/product/a56635f7-859c-411f-8233-81743c635c00</t>
        </is>
      </c>
      <c r="W5631" s="22" t="inlineStr">
        <is>
          <t>https://pctech.co.in/laptop-screens/lg-lp125wh2-tpf1-12-5-inch-hd-lcd-led-non-touch-laptop-screen-display-30-pin-edp</t>
        </is>
      </c>
    </row>
    <row r="5632" ht="28" customHeight="1">
      <c r="A5632" s="14" t="n">
        <v>5631</v>
      </c>
      <c r="B5632" s="15" t="inlineStr">
        <is>
          <t>2df82bb7-04e0-4a40-a922-95dff316f168</t>
        </is>
      </c>
      <c r="C5632" s="16" t="inlineStr">
        <is>
          <t>LG LP156WFG-SPB2 15.6-inch 144Hz FHD IPS LCD LED Laptop Screen (1920x1080, 40 Pin eDP)</t>
        </is>
      </c>
      <c r="D5632" s="15" t="inlineStr">
        <is>
          <t>PCTECH-15079</t>
        </is>
      </c>
      <c r="E5632" s="15" t="inlineStr">
        <is>
          <t>Compatible</t>
        </is>
      </c>
      <c r="F5632" s="15" t="inlineStr">
        <is>
          <t>displays</t>
        </is>
      </c>
      <c r="G5632" s="15" t="inlineStr">
        <is>
          <t>active</t>
        </is>
      </c>
      <c r="H5632" s="17" t="n">
        <v>5999</v>
      </c>
      <c r="I5632" s="17" t="n">
        <v>5999</v>
      </c>
      <c r="J5632" s="17" t="n">
        <v>5999</v>
      </c>
      <c r="K5632" s="17" t="n">
        <v>7079</v>
      </c>
      <c r="L5632" s="17" t="n">
        <v>0</v>
      </c>
      <c r="M5632" s="18" t="n">
        <v>0.152563921457833</v>
      </c>
      <c r="N5632" s="19" t="n">
        <v>10</v>
      </c>
      <c r="O5632" s="20" t="inlineStr">
        <is>
          <t>6 months replacement warranty</t>
        </is>
      </c>
      <c r="P5632" s="20" t="inlineStr">
        <is>
          <t>LP156WFG-SPB2 FHD-144Hz</t>
        </is>
      </c>
      <c r="Q5632" s="21" t="n">
        <v>1</v>
      </c>
      <c r="R5632" s="15" t="inlineStr">
        <is>
          <t>Yes</t>
        </is>
      </c>
      <c r="S5632" s="15" t="inlineStr">
        <is>
          <t>Yes</t>
        </is>
      </c>
      <c r="T5632" s="15" t="inlineStr">
        <is>
          <t>Yes</t>
        </is>
      </c>
      <c r="U5632" s="15" t="inlineStr">
        <is>
          <t>2026-06-12T14:56:30.548507+00:00</t>
        </is>
      </c>
      <c r="V5632" s="22" t="inlineStr">
        <is>
          <t>https://www.lapkart.store/product/2df82bb7-04e0-4a40-a922-95dff316f168</t>
        </is>
      </c>
      <c r="W5632" s="22" t="inlineStr">
        <is>
          <t>https://pctech.co.in/laptop-screens/LG-LP156WFG-SPB2-144Hz-FHD-Laptop-Screen</t>
        </is>
      </c>
    </row>
    <row r="5633" ht="28" customHeight="1">
      <c r="A5633" s="23" t="n">
        <v>5632</v>
      </c>
      <c r="B5633" s="24" t="inlineStr">
        <is>
          <t>44c5d957-00c7-4829-ab14-6df12e53f9fd</t>
        </is>
      </c>
      <c r="C5633" s="25" t="inlineStr">
        <is>
          <t>LG Philips LP156WF4-SPH1 15.6 Inch Full HD LED Laptop Screen (1920x1080, IPS)</t>
        </is>
      </c>
      <c r="D5633" s="24" t="inlineStr">
        <is>
          <t>PCTECH-7677</t>
        </is>
      </c>
      <c r="E5633" s="24" t="inlineStr">
        <is>
          <t>Compatible</t>
        </is>
      </c>
      <c r="F5633" s="24" t="inlineStr">
        <is>
          <t>displays</t>
        </is>
      </c>
      <c r="G5633" s="24" t="inlineStr">
        <is>
          <t>active</t>
        </is>
      </c>
      <c r="H5633" s="26" t="n">
        <v>5999</v>
      </c>
      <c r="I5633" s="26" t="n">
        <v>5999</v>
      </c>
      <c r="J5633" s="26" t="n">
        <v>5999</v>
      </c>
      <c r="K5633" s="26" t="n">
        <v>7079</v>
      </c>
      <c r="L5633" s="26" t="n">
        <v>0</v>
      </c>
      <c r="M5633" s="27" t="n">
        <v>0.152563921457833</v>
      </c>
      <c r="N5633" s="28" t="n">
        <v>10</v>
      </c>
      <c r="O5633" s="29" t="inlineStr">
        <is>
          <t>6 months replacement warranty</t>
        </is>
      </c>
      <c r="P5633" s="29" t="inlineStr">
        <is>
          <t>LP156WF4-SPH1 FHD IPS</t>
        </is>
      </c>
      <c r="Q5633" s="30" t="n">
        <v>1</v>
      </c>
      <c r="R5633" s="24" t="inlineStr">
        <is>
          <t>Yes</t>
        </is>
      </c>
      <c r="S5633" s="24" t="inlineStr">
        <is>
          <t>Yes</t>
        </is>
      </c>
      <c r="T5633" s="24" t="inlineStr">
        <is>
          <t>Yes</t>
        </is>
      </c>
      <c r="U5633" s="24" t="inlineStr">
        <is>
          <t>2026-06-12T14:56:30.548507+00:00</t>
        </is>
      </c>
      <c r="V5633" s="22" t="inlineStr">
        <is>
          <t>https://www.lapkart.store/product/44c5d957-00c7-4829-ab14-6df12e53f9fd</t>
        </is>
      </c>
      <c r="W5633" s="22" t="inlineStr">
        <is>
          <t>https://pctech.co.in/laptop-screens/LG-Philips-LP156WF4-SPH1-FHD-IPS-Screen</t>
        </is>
      </c>
    </row>
    <row r="5634" ht="28" customHeight="1">
      <c r="A5634" s="14" t="n">
        <v>5633</v>
      </c>
      <c r="B5634" s="15" t="inlineStr">
        <is>
          <t>fe54f9dd-72ad-4d7d-8685-d70ad7bc3b33</t>
        </is>
      </c>
      <c r="C5634" s="16" t="inlineStr">
        <is>
          <t>LG Philips LP156WF4-SPH3 15.6 Inch Full HD LED Laptop Screen (1920x1080, IPS)</t>
        </is>
      </c>
      <c r="D5634" s="15" t="inlineStr">
        <is>
          <t>PCTECH-7684</t>
        </is>
      </c>
      <c r="E5634" s="15" t="inlineStr">
        <is>
          <t>Compatible</t>
        </is>
      </c>
      <c r="F5634" s="15" t="inlineStr">
        <is>
          <t>displays</t>
        </is>
      </c>
      <c r="G5634" s="15" t="inlineStr">
        <is>
          <t>active</t>
        </is>
      </c>
      <c r="H5634" s="17" t="n">
        <v>5999</v>
      </c>
      <c r="I5634" s="17" t="n">
        <v>5999</v>
      </c>
      <c r="J5634" s="17" t="n">
        <v>5999</v>
      </c>
      <c r="K5634" s="17" t="n">
        <v>7079</v>
      </c>
      <c r="L5634" s="17" t="n">
        <v>0</v>
      </c>
      <c r="M5634" s="18" t="n">
        <v>0.152563921457833</v>
      </c>
      <c r="N5634" s="19" t="n">
        <v>10</v>
      </c>
      <c r="O5634" s="20" t="inlineStr">
        <is>
          <t>6 months replacement warranty</t>
        </is>
      </c>
      <c r="P5634" s="20" t="inlineStr">
        <is>
          <t>LP156WF4-SPH3 FHD IPS</t>
        </is>
      </c>
      <c r="Q5634" s="21" t="n">
        <v>1</v>
      </c>
      <c r="R5634" s="15" t="inlineStr">
        <is>
          <t>Yes</t>
        </is>
      </c>
      <c r="S5634" s="15" t="inlineStr">
        <is>
          <t>Yes</t>
        </is>
      </c>
      <c r="T5634" s="15" t="inlineStr">
        <is>
          <t>Yes</t>
        </is>
      </c>
      <c r="U5634" s="15" t="inlineStr">
        <is>
          <t>2026-06-12T14:56:30.548507+00:00</t>
        </is>
      </c>
      <c r="V5634" s="22" t="inlineStr">
        <is>
          <t>https://www.lapkart.store/product/fe54f9dd-72ad-4d7d-8685-d70ad7bc3b33</t>
        </is>
      </c>
      <c r="W5634" s="22" t="inlineStr">
        <is>
          <t>https://pctech.co.in/laptop-screens/LP156WF4-SPH3-FHD-IPS-Screen</t>
        </is>
      </c>
    </row>
    <row r="5635" ht="28" customHeight="1">
      <c r="A5635" s="23" t="n">
        <v>5634</v>
      </c>
      <c r="B5635" s="24" t="inlineStr">
        <is>
          <t>ec207b26-4ff2-4c9c-a2fb-02c7482f8742</t>
        </is>
      </c>
      <c r="C5635" s="25" t="inlineStr">
        <is>
          <t>LG Philips LP156WF4-SPL1 15.6" 144Hz FHD LCD LED Laptop Display Screen (1920x1080, 40-pin)</t>
        </is>
      </c>
      <c r="D5635" s="24" t="inlineStr">
        <is>
          <t>PCTECH-7651</t>
        </is>
      </c>
      <c r="E5635" s="24" t="inlineStr">
        <is>
          <t>Compatible</t>
        </is>
      </c>
      <c r="F5635" s="24" t="inlineStr">
        <is>
          <t>displays</t>
        </is>
      </c>
      <c r="G5635" s="24" t="inlineStr">
        <is>
          <t>active</t>
        </is>
      </c>
      <c r="H5635" s="26" t="n">
        <v>5999</v>
      </c>
      <c r="I5635" s="26" t="n">
        <v>5999</v>
      </c>
      <c r="J5635" s="26" t="n">
        <v>5999</v>
      </c>
      <c r="K5635" s="26" t="n">
        <v>7079</v>
      </c>
      <c r="L5635" s="26" t="n">
        <v>0</v>
      </c>
      <c r="M5635" s="27" t="n">
        <v>0.152563921457833</v>
      </c>
      <c r="N5635" s="28" t="n">
        <v>10</v>
      </c>
      <c r="O5635" s="29" t="inlineStr">
        <is>
          <t>6 months replacement warranty</t>
        </is>
      </c>
      <c r="P5635" s="29" t="inlineStr">
        <is>
          <t>LP156WF4-SPL1 FHD-144Hz</t>
        </is>
      </c>
      <c r="Q5635" s="30" t="n">
        <v>1</v>
      </c>
      <c r="R5635" s="24" t="inlineStr">
        <is>
          <t>Yes</t>
        </is>
      </c>
      <c r="S5635" s="24" t="inlineStr">
        <is>
          <t>Yes</t>
        </is>
      </c>
      <c r="T5635" s="24" t="inlineStr">
        <is>
          <t>Yes</t>
        </is>
      </c>
      <c r="U5635" s="24" t="inlineStr">
        <is>
          <t>2026-06-12T14:56:30.548507+00:00</t>
        </is>
      </c>
      <c r="V5635" s="22" t="inlineStr">
        <is>
          <t>https://www.lapkart.store/product/ec207b26-4ff2-4c9c-a2fb-02c7482f8742</t>
        </is>
      </c>
      <c r="W5635" s="22" t="inlineStr">
        <is>
          <t>https://pctech.co.in/laptop-screens/LP156WF4-SP-L1-Screen</t>
        </is>
      </c>
    </row>
    <row r="5636" ht="28" customHeight="1">
      <c r="A5636" s="14" t="n">
        <v>5635</v>
      </c>
      <c r="B5636" s="15" t="inlineStr">
        <is>
          <t>d18f3bb6-67fd-44c4-b048-f3acae4d7c7e</t>
        </is>
      </c>
      <c r="C5636" s="16" t="inlineStr">
        <is>
          <t>LG Philips LP156WF6-SPK1 15.6" 60Hz Full HD LCD LED Laptop Screen Display (1920x1080, 60Hz)</t>
        </is>
      </c>
      <c r="D5636" s="15" t="inlineStr">
        <is>
          <t>PCTECH-7676</t>
        </is>
      </c>
      <c r="E5636" s="15" t="inlineStr">
        <is>
          <t>Compatible</t>
        </is>
      </c>
      <c r="F5636" s="15" t="inlineStr">
        <is>
          <t>displays</t>
        </is>
      </c>
      <c r="G5636" s="15" t="inlineStr">
        <is>
          <t>active</t>
        </is>
      </c>
      <c r="H5636" s="17" t="n">
        <v>5999</v>
      </c>
      <c r="I5636" s="17" t="n">
        <v>5999</v>
      </c>
      <c r="J5636" s="17" t="n">
        <v>5999</v>
      </c>
      <c r="K5636" s="17" t="n">
        <v>7079</v>
      </c>
      <c r="L5636" s="17" t="n">
        <v>0</v>
      </c>
      <c r="M5636" s="18" t="n">
        <v>0.152563921457833</v>
      </c>
      <c r="N5636" s="19" t="n">
        <v>10</v>
      </c>
      <c r="O5636" s="20" t="inlineStr">
        <is>
          <t>6 months replacement warranty</t>
        </is>
      </c>
      <c r="P5636" s="20" t="inlineStr">
        <is>
          <t>LP156WF6-SPK1 FHD-60Hz</t>
        </is>
      </c>
      <c r="Q5636" s="21" t="n">
        <v>1</v>
      </c>
      <c r="R5636" s="15" t="inlineStr">
        <is>
          <t>Yes</t>
        </is>
      </c>
      <c r="S5636" s="15" t="inlineStr">
        <is>
          <t>Yes</t>
        </is>
      </c>
      <c r="T5636" s="15" t="inlineStr">
        <is>
          <t>Yes</t>
        </is>
      </c>
      <c r="U5636" s="15" t="inlineStr">
        <is>
          <t>2026-06-12T14:56:30.548507+00:00</t>
        </is>
      </c>
      <c r="V5636" s="22" t="inlineStr">
        <is>
          <t>https://www.lapkart.store/product/d18f3bb6-67fd-44c4-b048-f3acae4d7c7e</t>
        </is>
      </c>
      <c r="W5636" s="22" t="inlineStr">
        <is>
          <t>https://pctech.co.in/laptop-screens/LG-Philips-LP156WF6-SPK1-FHD-IPS-Screen</t>
        </is>
      </c>
    </row>
    <row r="5637" ht="28" customHeight="1">
      <c r="A5637" s="23" t="n">
        <v>5636</v>
      </c>
      <c r="B5637" s="24" t="inlineStr">
        <is>
          <t>d4e2cc5e-fee5-4efa-90b3-840a1159bab8</t>
        </is>
      </c>
      <c r="C5637" s="25" t="inlineStr">
        <is>
          <t>LG Philips LP156WFC SP M2 15.6-inch FHD LCD LED Laptop Screen Display (1920 x 1080, IPS, 30 Pin eDP)</t>
        </is>
      </c>
      <c r="D5637" s="24" t="inlineStr">
        <is>
          <t>PCTECH-15601</t>
        </is>
      </c>
      <c r="E5637" s="24" t="inlineStr">
        <is>
          <t>Compatible</t>
        </is>
      </c>
      <c r="F5637" s="24" t="inlineStr">
        <is>
          <t>displays</t>
        </is>
      </c>
      <c r="G5637" s="24" t="inlineStr">
        <is>
          <t>active</t>
        </is>
      </c>
      <c r="H5637" s="26" t="n">
        <v>5999</v>
      </c>
      <c r="I5637" s="26" t="n">
        <v>5999</v>
      </c>
      <c r="J5637" s="26" t="n">
        <v>5999</v>
      </c>
      <c r="K5637" s="26" t="n">
        <v>7079</v>
      </c>
      <c r="L5637" s="26" t="n">
        <v>0</v>
      </c>
      <c r="M5637" s="27" t="n">
        <v>0.152563921457833</v>
      </c>
      <c r="N5637" s="28" t="n">
        <v>10</v>
      </c>
      <c r="O5637" s="29" t="inlineStr">
        <is>
          <t>6 months replacement warranty</t>
        </is>
      </c>
      <c r="P5637" s="29" t="inlineStr">
        <is>
          <t>LG LP156WFC SP M2-FHD-IPS</t>
        </is>
      </c>
      <c r="Q5637" s="30" t="n">
        <v>1</v>
      </c>
      <c r="R5637" s="24" t="inlineStr">
        <is>
          <t>Yes</t>
        </is>
      </c>
      <c r="S5637" s="24" t="inlineStr">
        <is>
          <t>Yes</t>
        </is>
      </c>
      <c r="T5637" s="24" t="inlineStr">
        <is>
          <t>Yes</t>
        </is>
      </c>
      <c r="U5637" s="24" t="inlineStr">
        <is>
          <t>2026-06-12T14:56:30.548507+00:00</t>
        </is>
      </c>
      <c r="V5637" s="22" t="inlineStr">
        <is>
          <t>https://www.lapkart.store/product/d4e2cc5e-fee5-4efa-90b3-840a1159bab8</t>
        </is>
      </c>
      <c r="W5637" s="22" t="inlineStr">
        <is>
          <t>https://pctech.co.in/laptop-screens/LG-Philips-LP156WFC-SPM2-15.6-fhd-ips-laptop-screen</t>
        </is>
      </c>
    </row>
    <row r="5638" ht="28" customHeight="1">
      <c r="A5638" s="14" t="n">
        <v>5637</v>
      </c>
      <c r="B5638" s="15" t="inlineStr">
        <is>
          <t>4bf7440c-cbc9-4ccc-8952-12cadab01307</t>
        </is>
      </c>
      <c r="C5638" s="16" t="inlineStr">
        <is>
          <t>LG UltraPC 16U70Q-K.AAS7U1 16.0-inch 60Hz WUXGA IPS LCD LED Laptop Screen Display (1920x1200, 30 Pin eDP)</t>
        </is>
      </c>
      <c r="D5638" s="15" t="inlineStr">
        <is>
          <t>PCTECH-22586</t>
        </is>
      </c>
      <c r="E5638" s="15" t="inlineStr">
        <is>
          <t>Compatible</t>
        </is>
      </c>
      <c r="F5638" s="15" t="inlineStr">
        <is>
          <t>displays</t>
        </is>
      </c>
      <c r="G5638" s="15" t="inlineStr">
        <is>
          <t>active</t>
        </is>
      </c>
      <c r="H5638" s="17" t="n">
        <v>5999</v>
      </c>
      <c r="I5638" s="17" t="n">
        <v>5999</v>
      </c>
      <c r="J5638" s="17" t="n">
        <v>5999</v>
      </c>
      <c r="K5638" s="17" t="n">
        <v>7079</v>
      </c>
      <c r="L5638" s="17" t="n">
        <v>0</v>
      </c>
      <c r="M5638" s="18" t="n">
        <v>0.152563921457833</v>
      </c>
      <c r="N5638" s="19" t="n">
        <v>10</v>
      </c>
      <c r="O5638" s="20" t="inlineStr">
        <is>
          <t>6 months replacement warranty</t>
        </is>
      </c>
      <c r="P5638" s="20" t="inlineStr">
        <is>
          <t>LG UltraPC 16U70Q-K.AAS7U1 WUXGA-60Hz</t>
        </is>
      </c>
      <c r="Q5638" s="21" t="n">
        <v>1</v>
      </c>
      <c r="R5638" s="15" t="inlineStr">
        <is>
          <t>Yes</t>
        </is>
      </c>
      <c r="S5638" s="15" t="inlineStr">
        <is>
          <t>Yes</t>
        </is>
      </c>
      <c r="T5638" s="15" t="inlineStr">
        <is>
          <t>Yes</t>
        </is>
      </c>
      <c r="U5638" s="15" t="inlineStr">
        <is>
          <t>2026-06-12T14:56:30.548507+00:00</t>
        </is>
      </c>
      <c r="V5638" s="22" t="inlineStr">
        <is>
          <t>https://www.lapkart.store/product/4bf7440c-cbc9-4ccc-8952-12cadab01307</t>
        </is>
      </c>
      <c r="W5638" s="22" t="inlineStr">
        <is>
          <t>https://pctech.co.in/laptop-screens/lg-ultrapc-16u70q-kaas7u1-16-inch-60hz-wuxga-ips-laptop-screen-1920x1200-30-pin-edp</t>
        </is>
      </c>
    </row>
    <row r="5639" ht="28" customHeight="1">
      <c r="A5639" s="23" t="n">
        <v>5638</v>
      </c>
      <c r="B5639" s="24" t="inlineStr">
        <is>
          <t>f1bd750c-e87d-433d-9584-ac260958c5a7</t>
        </is>
      </c>
      <c r="C5639" s="25" t="inlineStr">
        <is>
          <t>LTN133AT16-302 13.3" HD LCD Laptop Screen (1366x768, 40 Pin)</t>
        </is>
      </c>
      <c r="D5639" s="24" t="inlineStr">
        <is>
          <t>PCTECH-7690</t>
        </is>
      </c>
      <c r="E5639" s="24" t="inlineStr">
        <is>
          <t>Compatible</t>
        </is>
      </c>
      <c r="F5639" s="24" t="inlineStr">
        <is>
          <t>displays</t>
        </is>
      </c>
      <c r="G5639" s="24" t="inlineStr">
        <is>
          <t>active</t>
        </is>
      </c>
      <c r="H5639" s="26" t="n">
        <v>5999</v>
      </c>
      <c r="I5639" s="26" t="n">
        <v>5999</v>
      </c>
      <c r="J5639" s="26" t="n">
        <v>5999</v>
      </c>
      <c r="K5639" s="26" t="n">
        <v>7079</v>
      </c>
      <c r="L5639" s="26" t="n">
        <v>0</v>
      </c>
      <c r="M5639" s="27" t="n">
        <v>0.152563921457833</v>
      </c>
      <c r="N5639" s="28" t="n">
        <v>10</v>
      </c>
      <c r="O5639" s="29" t="inlineStr">
        <is>
          <t>6 months replacement warranty</t>
        </is>
      </c>
      <c r="P5639" s="29" t="inlineStr">
        <is>
          <t>LTN133AT16-302-HD-LCD</t>
        </is>
      </c>
      <c r="Q5639" s="30" t="n">
        <v>1</v>
      </c>
      <c r="R5639" s="24" t="inlineStr">
        <is>
          <t>Yes</t>
        </is>
      </c>
      <c r="S5639" s="24" t="inlineStr">
        <is>
          <t>Yes</t>
        </is>
      </c>
      <c r="T5639" s="24" t="inlineStr">
        <is>
          <t>Yes</t>
        </is>
      </c>
      <c r="U5639" s="24" t="inlineStr">
        <is>
          <t>2026-06-12T14:56:30.548507+00:00</t>
        </is>
      </c>
      <c r="V5639" s="22" t="inlineStr">
        <is>
          <t>https://www.lapkart.store/product/f1bd750c-e87d-433d-9584-ac260958c5a7</t>
        </is>
      </c>
      <c r="W5639" s="22" t="inlineStr">
        <is>
          <t>https://pctech.co.in/laptop-screens/LTN133AT16-302-Laptop-Screen</t>
        </is>
      </c>
    </row>
    <row r="5640" ht="28" customHeight="1">
      <c r="A5640" s="14" t="n">
        <v>5639</v>
      </c>
      <c r="B5640" s="15" t="inlineStr">
        <is>
          <t>5b1de8dd-f709-453f-b4f3-cd1208ce9b18</t>
        </is>
      </c>
      <c r="C5640" s="16" t="inlineStr">
        <is>
          <t>PANDA LM156LF1L01 15.6" Full HD LCD LED Laptop Screen Display (1920 x 1080, 30-pin)</t>
        </is>
      </c>
      <c r="D5640" s="15" t="inlineStr">
        <is>
          <t>PCTECH-7951</t>
        </is>
      </c>
      <c r="E5640" s="15" t="inlineStr">
        <is>
          <t>Compatible</t>
        </is>
      </c>
      <c r="F5640" s="15" t="inlineStr">
        <is>
          <t>displays</t>
        </is>
      </c>
      <c r="G5640" s="15" t="inlineStr">
        <is>
          <t>active</t>
        </is>
      </c>
      <c r="H5640" s="17" t="n">
        <v>5999</v>
      </c>
      <c r="I5640" s="17" t="n">
        <v>5999</v>
      </c>
      <c r="J5640" s="17" t="n">
        <v>5999</v>
      </c>
      <c r="K5640" s="17" t="n">
        <v>7079</v>
      </c>
      <c r="L5640" s="17" t="n">
        <v>0</v>
      </c>
      <c r="M5640" s="18" t="n">
        <v>0.152563921457833</v>
      </c>
      <c r="N5640" s="19" t="n">
        <v>10</v>
      </c>
      <c r="O5640" s="20" t="inlineStr">
        <is>
          <t>6 months replacement warranty</t>
        </is>
      </c>
      <c r="P5640" s="20" t="inlineStr">
        <is>
          <t>LM156LF1L01-FHD-IPS</t>
        </is>
      </c>
      <c r="Q5640" s="21" t="n">
        <v>1</v>
      </c>
      <c r="R5640" s="15" t="inlineStr">
        <is>
          <t>Yes</t>
        </is>
      </c>
      <c r="S5640" s="15" t="inlineStr">
        <is>
          <t>Yes</t>
        </is>
      </c>
      <c r="T5640" s="15" t="inlineStr">
        <is>
          <t>Yes</t>
        </is>
      </c>
      <c r="U5640" s="15" t="inlineStr">
        <is>
          <t>2026-06-12T14:56:30.548507+00:00</t>
        </is>
      </c>
      <c r="V5640" s="22" t="inlineStr">
        <is>
          <t>https://www.lapkart.store/product/5b1de8dd-f709-453f-b4f3-cd1208ce9b18</t>
        </is>
      </c>
      <c r="W5640" s="22" t="inlineStr">
        <is>
          <t>https://pctech.co.in/laptop-screens/Panda-LM156LF1L01-FHD-IPS-Screen</t>
        </is>
      </c>
    </row>
    <row r="5641" ht="28" customHeight="1">
      <c r="A5641" s="23" t="n">
        <v>5640</v>
      </c>
      <c r="B5641" s="24" t="inlineStr">
        <is>
          <t>33527940-6e06-484d-a4d9-98fd4ff96a70</t>
        </is>
      </c>
      <c r="C5641" s="25" t="inlineStr">
        <is>
          <t>PANDA LM156LF1L02 15.6" Full HD LCD LED Laptop Screen Display (1920 x 1080, 30-pin)</t>
        </is>
      </c>
      <c r="D5641" s="24" t="inlineStr">
        <is>
          <t>PCTECH-7952</t>
        </is>
      </c>
      <c r="E5641" s="24" t="inlineStr">
        <is>
          <t>Compatible</t>
        </is>
      </c>
      <c r="F5641" s="24" t="inlineStr">
        <is>
          <t>displays</t>
        </is>
      </c>
      <c r="G5641" s="24" t="inlineStr">
        <is>
          <t>active</t>
        </is>
      </c>
      <c r="H5641" s="26" t="n">
        <v>5999</v>
      </c>
      <c r="I5641" s="26" t="n">
        <v>5999</v>
      </c>
      <c r="J5641" s="26" t="n">
        <v>5999</v>
      </c>
      <c r="K5641" s="26" t="n">
        <v>7079</v>
      </c>
      <c r="L5641" s="26" t="n">
        <v>0</v>
      </c>
      <c r="M5641" s="27" t="n">
        <v>0.152563921457833</v>
      </c>
      <c r="N5641" s="28" t="n">
        <v>10</v>
      </c>
      <c r="O5641" s="29" t="inlineStr">
        <is>
          <t>6 months replacement warranty</t>
        </is>
      </c>
      <c r="P5641" s="29" t="inlineStr">
        <is>
          <t>LM156LF1L02-FHD-IPS</t>
        </is>
      </c>
      <c r="Q5641" s="30" t="n">
        <v>1</v>
      </c>
      <c r="R5641" s="24" t="inlineStr">
        <is>
          <t>Yes</t>
        </is>
      </c>
      <c r="S5641" s="24" t="inlineStr">
        <is>
          <t>Yes</t>
        </is>
      </c>
      <c r="T5641" s="24" t="inlineStr">
        <is>
          <t>Yes</t>
        </is>
      </c>
      <c r="U5641" s="24" t="inlineStr">
        <is>
          <t>2026-06-12T14:56:30.548507+00:00</t>
        </is>
      </c>
      <c r="V5641" s="22" t="inlineStr">
        <is>
          <t>https://www.lapkart.store/product/33527940-6e06-484d-a4d9-98fd4ff96a70</t>
        </is>
      </c>
      <c r="W5641" s="22" t="inlineStr">
        <is>
          <t>https://pctech.co.in/laptop-screens/Panda-LM156LF1L02-FHD-IPS-Screen</t>
        </is>
      </c>
    </row>
    <row r="5642" ht="28" customHeight="1">
      <c r="A5642" s="14" t="n">
        <v>5641</v>
      </c>
      <c r="B5642" s="15" t="inlineStr">
        <is>
          <t>61517f2a-80bc-4b16-8874-38ff76453d54</t>
        </is>
      </c>
      <c r="C5642" s="16" t="inlineStr">
        <is>
          <t>PANDA LM156LF3L01 15.6" Full HD LCD LED Laptop Screen Display (1920 x 1080, 30-pin)</t>
        </is>
      </c>
      <c r="D5642" s="15" t="inlineStr">
        <is>
          <t>PCTECH-7953</t>
        </is>
      </c>
      <c r="E5642" s="15" t="inlineStr">
        <is>
          <t>Compatible</t>
        </is>
      </c>
      <c r="F5642" s="15" t="inlineStr">
        <is>
          <t>displays</t>
        </is>
      </c>
      <c r="G5642" s="15" t="inlineStr">
        <is>
          <t>active</t>
        </is>
      </c>
      <c r="H5642" s="17" t="n">
        <v>5999</v>
      </c>
      <c r="I5642" s="17" t="n">
        <v>5999</v>
      </c>
      <c r="J5642" s="17" t="n">
        <v>5999</v>
      </c>
      <c r="K5642" s="17" t="n">
        <v>7079</v>
      </c>
      <c r="L5642" s="17" t="n">
        <v>0</v>
      </c>
      <c r="M5642" s="18" t="n">
        <v>0.152563921457833</v>
      </c>
      <c r="N5642" s="19" t="n">
        <v>10</v>
      </c>
      <c r="O5642" s="20" t="inlineStr">
        <is>
          <t>6 months replacement warranty</t>
        </is>
      </c>
      <c r="P5642" s="20" t="inlineStr">
        <is>
          <t>LM156LF3L01-FHD-IPS</t>
        </is>
      </c>
      <c r="Q5642" s="21" t="n">
        <v>1</v>
      </c>
      <c r="R5642" s="15" t="inlineStr">
        <is>
          <t>Yes</t>
        </is>
      </c>
      <c r="S5642" s="15" t="inlineStr">
        <is>
          <t>Yes</t>
        </is>
      </c>
      <c r="T5642" s="15" t="inlineStr">
        <is>
          <t>Yes</t>
        </is>
      </c>
      <c r="U5642" s="15" t="inlineStr">
        <is>
          <t>2026-06-12T14:56:30.548507+00:00</t>
        </is>
      </c>
      <c r="V5642" s="22" t="inlineStr">
        <is>
          <t>https://www.lapkart.store/product/61517f2a-80bc-4b16-8874-38ff76453d54</t>
        </is>
      </c>
      <c r="W5642" s="22" t="inlineStr">
        <is>
          <t>https://pctech.co.in/laptop-screens/Panda-LM156LF3L01-FHD-IPS-LCD-Laptop-Screen</t>
        </is>
      </c>
    </row>
    <row r="5643" ht="28" customHeight="1">
      <c r="A5643" s="23" t="n">
        <v>5642</v>
      </c>
      <c r="B5643" s="24" t="inlineStr">
        <is>
          <t>8744d61b-6f5e-4f96-ad79-1d2278e6fb61</t>
        </is>
      </c>
      <c r="C5643" s="25" t="inlineStr">
        <is>
          <t>Fan for HP Omen 15-AX, 15AX, Pavilion 15-BC, 15BC CPU Cooling Fan Cooler</t>
        </is>
      </c>
      <c r="D5643" s="24" t="inlineStr">
        <is>
          <t>178CF</t>
        </is>
      </c>
      <c r="E5643" s="24" t="inlineStr">
        <is>
          <t>HP</t>
        </is>
      </c>
      <c r="F5643" s="24" t="inlineStr">
        <is>
          <t>cooling</t>
        </is>
      </c>
      <c r="G5643" s="24" t="inlineStr">
        <is>
          <t>active</t>
        </is>
      </c>
      <c r="H5643" s="26" t="n">
        <v>6099</v>
      </c>
      <c r="I5643" s="26" t="n">
        <v>6099</v>
      </c>
      <c r="J5643" s="26" t="n">
        <v>6099</v>
      </c>
      <c r="K5643" s="26" t="n">
        <v>10999</v>
      </c>
      <c r="L5643" s="26" t="n">
        <v>6099</v>
      </c>
      <c r="M5643" s="27" t="n">
        <v>0.4454950450040913</v>
      </c>
      <c r="N5643" s="28" t="n">
        <v>25</v>
      </c>
      <c r="O5643" s="29" t="inlineStr">
        <is>
          <t>1 Year Warranty</t>
        </is>
      </c>
      <c r="P5643" s="29" t="inlineStr">
        <is>
          <t>CPU Fan, HP CPU Fan</t>
        </is>
      </c>
      <c r="Q5643" s="30" t="n">
        <v>0.5</v>
      </c>
      <c r="R5643" s="24" t="inlineStr">
        <is>
          <t>Yes</t>
        </is>
      </c>
      <c r="S5643" s="24" t="inlineStr">
        <is>
          <t>Yes</t>
        </is>
      </c>
      <c r="T5643" s="24" t="inlineStr">
        <is>
          <t>Yes</t>
        </is>
      </c>
      <c r="U5643" s="24" t="inlineStr">
        <is>
          <t>2026-06-09T14:31:07.652035+00:00</t>
        </is>
      </c>
      <c r="V5643" s="22" t="inlineStr">
        <is>
          <t>https://www.lapkart.store/product/8744d61b-6f5e-4f96-ad79-1d2278e6fb61</t>
        </is>
      </c>
      <c r="W5643" s="22" t="inlineStr">
        <is>
          <t>https://www.macfactory.in/products/fan-for-hp-omen-15-ax-15ax-pavilion-15-bc-15bc-cpu-cooling-fan-cooler</t>
        </is>
      </c>
    </row>
    <row r="5644" ht="28" customHeight="1">
      <c r="A5644" s="14" t="n">
        <v>5643</v>
      </c>
      <c r="B5644" s="15" t="inlineStr">
        <is>
          <t>8df29023-b894-4948-87d3-631d7f8ef3c2</t>
        </is>
      </c>
      <c r="C5644" s="16" t="inlineStr">
        <is>
          <t>Dell original Precision 7550 7560 7750 7760 6 Cell 68 Whr battery-17C06</t>
        </is>
      </c>
      <c r="D5644" s="15" t="inlineStr">
        <is>
          <t>7731</t>
        </is>
      </c>
      <c r="E5644" s="15" t="inlineStr">
        <is>
          <t>Dell</t>
        </is>
      </c>
      <c r="F5644" s="15" t="inlineStr">
        <is>
          <t>batteries</t>
        </is>
      </c>
      <c r="G5644" s="15" t="inlineStr">
        <is>
          <t>active</t>
        </is>
      </c>
      <c r="H5644" s="17" t="n">
        <v>6299</v>
      </c>
      <c r="I5644" s="17" t="n">
        <v>6299</v>
      </c>
      <c r="J5644" s="17" t="n">
        <v>6299</v>
      </c>
      <c r="K5644" s="17" t="n">
        <v>9899</v>
      </c>
      <c r="L5644" s="17" t="n">
        <v>6299</v>
      </c>
      <c r="M5644" s="18" t="n">
        <v>0.3636730982927568</v>
      </c>
      <c r="N5644" s="19" t="n">
        <v>25</v>
      </c>
      <c r="O5644" s="20" t="inlineStr">
        <is>
          <t>1 Year Warranty</t>
        </is>
      </c>
      <c r="P5644" s="20" t="inlineStr">
        <is>
          <t>17C06, Precision 7550, Precision 7560, Precision 7750, Precision 7760</t>
        </is>
      </c>
      <c r="Q5644" s="21" t="n">
        <v>0.5</v>
      </c>
      <c r="R5644" s="15" t="inlineStr">
        <is>
          <t>Yes</t>
        </is>
      </c>
      <c r="S5644" s="15" t="inlineStr">
        <is>
          <t>Yes</t>
        </is>
      </c>
      <c r="T5644" s="15" t="inlineStr">
        <is>
          <t>Yes</t>
        </is>
      </c>
      <c r="U5644" s="15" t="inlineStr">
        <is>
          <t>2026-06-09T14:31:00.402318+00:00</t>
        </is>
      </c>
      <c r="V5644" s="22" t="inlineStr">
        <is>
          <t>https://www.lapkart.store/product/8df29023-b894-4948-87d3-631d7f8ef3c2</t>
        </is>
      </c>
      <c r="W5644" s="22" t="inlineStr">
        <is>
          <t>https://mylaptopspares.com/products/dell-original-precision-7550-7560-7750-7760-6-cell-68-whr-battery-17c06</t>
        </is>
      </c>
    </row>
    <row r="5645" ht="28" customHeight="1">
      <c r="A5645" s="23" t="n">
        <v>5644</v>
      </c>
      <c r="B5645" s="24" t="inlineStr">
        <is>
          <t>608ee182-5a7d-4e55-8251-932743e89ff2</t>
        </is>
      </c>
      <c r="C5645" s="25" t="inlineStr">
        <is>
          <t>ASUS VivoBook 16X M1603QA-MB512WS 16-inch 60Hz FHD+ IPS Laptop Screen (1920 x 1200, 30 Pin)</t>
        </is>
      </c>
      <c r="D5645" s="24" t="inlineStr">
        <is>
          <t>16.0inch30Pin60HZ363</t>
        </is>
      </c>
      <c r="E5645" s="24" t="inlineStr">
        <is>
          <t>Asus</t>
        </is>
      </c>
      <c r="F5645" s="24" t="inlineStr">
        <is>
          <t>displays</t>
        </is>
      </c>
      <c r="G5645" s="24" t="inlineStr">
        <is>
          <t>active</t>
        </is>
      </c>
      <c r="H5645" s="26" t="n">
        <v>6399</v>
      </c>
      <c r="I5645" s="26" t="n">
        <v>6399</v>
      </c>
      <c r="J5645" s="26" t="n">
        <v>6399</v>
      </c>
      <c r="K5645" s="26" t="n">
        <v>11999</v>
      </c>
      <c r="L5645" s="26" t="n">
        <v>0</v>
      </c>
      <c r="M5645" s="27" t="n">
        <v>0.4667055587965664</v>
      </c>
      <c r="N5645" s="28" t="n">
        <v>10</v>
      </c>
      <c r="O5645" s="29" t="inlineStr">
        <is>
          <t>6 months replacement warranty</t>
        </is>
      </c>
      <c r="P5645" s="29" t="inlineStr">
        <is>
          <t>GA401IH-HE072T 120Hz FHD</t>
        </is>
      </c>
      <c r="Q5645" s="30" t="n">
        <v>1</v>
      </c>
      <c r="R5645" s="24" t="inlineStr">
        <is>
          <t>Yes</t>
        </is>
      </c>
      <c r="S5645" s="24" t="inlineStr">
        <is>
          <t>Yes</t>
        </is>
      </c>
      <c r="T5645" s="24" t="inlineStr">
        <is>
          <t>Yes</t>
        </is>
      </c>
      <c r="U5645" s="24" t="inlineStr">
        <is>
          <t>2026-06-12T14:56:30.548507+00:00</t>
        </is>
      </c>
      <c r="V5645" s="22" t="inlineStr">
        <is>
          <t>https://www.lapkart.store/product/608ee182-5a7d-4e55-8251-932743e89ff2</t>
        </is>
      </c>
      <c r="W5645" s="22" t="inlineStr">
        <is>
          <t>https://mylaptopscreen.com/product/asus-vivobook-16x-m1603qa-mb512ws-16-inch-60hz-fhd-ips-laptop-screen-1920-x-1200-30-pin/</t>
        </is>
      </c>
    </row>
    <row r="5646" ht="28" customHeight="1">
      <c r="A5646" s="14" t="n">
        <v>5645</v>
      </c>
      <c r="B5646" s="15" t="inlineStr">
        <is>
          <t>4947285c-1dff-41b5-b324-61ceee1f71b0</t>
        </is>
      </c>
      <c r="C5646" s="16" t="inlineStr">
        <is>
          <t>ASUS VivoBook 16X M1603QA-MB711WS 16-inch 60Hz FHD+ IPS Laptop Screen (1920 x 1200, 30 Pin)</t>
        </is>
      </c>
      <c r="D5646" s="15" t="inlineStr">
        <is>
          <t>16.0inch30Pin60HZ364</t>
        </is>
      </c>
      <c r="E5646" s="15" t="inlineStr">
        <is>
          <t>Asus</t>
        </is>
      </c>
      <c r="F5646" s="15" t="inlineStr">
        <is>
          <t>displays</t>
        </is>
      </c>
      <c r="G5646" s="15" t="inlineStr">
        <is>
          <t>active</t>
        </is>
      </c>
      <c r="H5646" s="17" t="n">
        <v>6399</v>
      </c>
      <c r="I5646" s="17" t="n">
        <v>6399</v>
      </c>
      <c r="J5646" s="17" t="n">
        <v>6399</v>
      </c>
      <c r="K5646" s="17" t="n">
        <v>11999</v>
      </c>
      <c r="L5646" s="17" t="n">
        <v>0</v>
      </c>
      <c r="M5646" s="18" t="n">
        <v>0.4667055587965664</v>
      </c>
      <c r="N5646" s="19" t="n">
        <v>10</v>
      </c>
      <c r="O5646" s="20" t="inlineStr">
        <is>
          <t>6 months replacement warranty</t>
        </is>
      </c>
      <c r="P5646" s="20" t="inlineStr">
        <is>
          <t>GA401II-HE177R-120Hz FHD</t>
        </is>
      </c>
      <c r="Q5646" s="21" t="n">
        <v>1</v>
      </c>
      <c r="R5646" s="15" t="inlineStr">
        <is>
          <t>Yes</t>
        </is>
      </c>
      <c r="S5646" s="15" t="inlineStr">
        <is>
          <t>Yes</t>
        </is>
      </c>
      <c r="T5646" s="15" t="inlineStr">
        <is>
          <t>Yes</t>
        </is>
      </c>
      <c r="U5646" s="15" t="inlineStr">
        <is>
          <t>2026-06-12T14:56:30.548507+00:00</t>
        </is>
      </c>
      <c r="V5646" s="22" t="inlineStr">
        <is>
          <t>https://www.lapkart.store/product/4947285c-1dff-41b5-b324-61ceee1f71b0</t>
        </is>
      </c>
      <c r="W5646" s="22" t="inlineStr">
        <is>
          <t>https://mylaptopscreen.com/product/asus-vivobook-16x-m1603qa-mb711ws-16-inch-60hz-fhd-ips-laptop-screen-1920-x-1200-30-pin/</t>
        </is>
      </c>
    </row>
    <row r="5647" ht="28" customHeight="1">
      <c r="A5647" s="23" t="n">
        <v>5646</v>
      </c>
      <c r="B5647" s="24" t="inlineStr">
        <is>
          <t>ab2b6957-2d0f-4480-916e-efa5514b13c2</t>
        </is>
      </c>
      <c r="C5647" s="25" t="inlineStr">
        <is>
          <t>Dell Latitude 14-5420 Latitude 15-5420 4 Cell 63Whr battery-75X16/M033W</t>
        </is>
      </c>
      <c r="D5647" s="24" t="inlineStr">
        <is>
          <t>7475-2</t>
        </is>
      </c>
      <c r="E5647" s="24" t="inlineStr">
        <is>
          <t>Dell</t>
        </is>
      </c>
      <c r="F5647" s="24" t="inlineStr">
        <is>
          <t>batteries</t>
        </is>
      </c>
      <c r="G5647" s="24" t="inlineStr">
        <is>
          <t>active</t>
        </is>
      </c>
      <c r="H5647" s="26" t="n">
        <v>6399</v>
      </c>
      <c r="I5647" s="26" t="n">
        <v>6399</v>
      </c>
      <c r="J5647" s="26" t="n">
        <v>6399</v>
      </c>
      <c r="K5647" s="26" t="n">
        <v>9899</v>
      </c>
      <c r="L5647" s="26" t="n">
        <v>6399</v>
      </c>
      <c r="M5647" s="27" t="n">
        <v>0.3535710677846247</v>
      </c>
      <c r="N5647" s="28" t="n">
        <v>25</v>
      </c>
      <c r="O5647" s="29" t="inlineStr">
        <is>
          <t>1 Year Warranty</t>
        </is>
      </c>
      <c r="P5647" s="29" t="inlineStr">
        <is>
          <t>075X16, 0M033W, 75X16, CN-075X16, CN-0M033W, Dell Latitude 15-5420, Dell Latitude 14-5420, Dell Latitude 5420, Dell Latitude 5520, M033W, RJ40G</t>
        </is>
      </c>
      <c r="Q5647" s="30" t="n">
        <v>0.5</v>
      </c>
      <c r="R5647" s="24" t="inlineStr">
        <is>
          <t>Yes</t>
        </is>
      </c>
      <c r="S5647" s="24" t="inlineStr">
        <is>
          <t>Yes</t>
        </is>
      </c>
      <c r="T5647" s="24" t="inlineStr">
        <is>
          <t>Yes</t>
        </is>
      </c>
      <c r="U5647" s="24" t="inlineStr">
        <is>
          <t>2026-06-09T14:31:00.402318+00:00</t>
        </is>
      </c>
      <c r="V5647" s="22" t="inlineStr">
        <is>
          <t>https://www.lapkart.store/product/ab2b6957-2d0f-4480-916e-efa5514b13c2</t>
        </is>
      </c>
      <c r="W5647" s="22" t="inlineStr">
        <is>
          <t>https://mylaptopspares.com/products/dell-latitude-14-5420-latitude-15-5420-4-cell-63whr-battery-75x16-m033w</t>
        </is>
      </c>
    </row>
    <row r="5648" ht="28" customHeight="1">
      <c r="A5648" s="14" t="n">
        <v>5647</v>
      </c>
      <c r="B5648" s="15" t="inlineStr">
        <is>
          <t>79cb4ff1-f52d-4aec-a1e6-99825fa48c89</t>
        </is>
      </c>
      <c r="C5648" s="16" t="inlineStr">
        <is>
          <t>Dell Original 4 Cell 15.2V 68WHr Laptop Battery for Alienware 15 &amp;amp; 17 R3, R4, R5</t>
        </is>
      </c>
      <c r="D5648" s="15" t="inlineStr">
        <is>
          <t>7039</t>
        </is>
      </c>
      <c r="E5648" s="15" t="inlineStr">
        <is>
          <t>Dell</t>
        </is>
      </c>
      <c r="F5648" s="15" t="inlineStr">
        <is>
          <t>batteries</t>
        </is>
      </c>
      <c r="G5648" s="15" t="inlineStr">
        <is>
          <t>active</t>
        </is>
      </c>
      <c r="H5648" s="17" t="n">
        <v>6399</v>
      </c>
      <c r="I5648" s="17" t="n">
        <v>6399</v>
      </c>
      <c r="J5648" s="17" t="n">
        <v>6399</v>
      </c>
      <c r="K5648" s="17" t="n">
        <v>12999</v>
      </c>
      <c r="L5648" s="17" t="n">
        <v>6399</v>
      </c>
      <c r="M5648" s="18" t="n">
        <v>0.5077313639510732</v>
      </c>
      <c r="N5648" s="19" t="n">
        <v>25</v>
      </c>
      <c r="O5648" s="20" t="inlineStr">
        <is>
          <t>1 Year Warranty</t>
        </is>
      </c>
      <c r="P5648" s="20" t="inlineStr">
        <is>
          <t>Dell 4 Cell 15.2V 68WHr Alienware 15 &amp;amp; 17 R3, R4, R5</t>
        </is>
      </c>
      <c r="Q5648" s="21" t="n">
        <v>0.5</v>
      </c>
      <c r="R5648" s="15" t="inlineStr">
        <is>
          <t>Yes</t>
        </is>
      </c>
      <c r="S5648" s="15" t="inlineStr">
        <is>
          <t>Yes</t>
        </is>
      </c>
      <c r="T5648" s="15" t="inlineStr">
        <is>
          <t>Yes</t>
        </is>
      </c>
      <c r="U5648" s="15" t="inlineStr">
        <is>
          <t>2026-06-09T14:31:02.404293+00:00</t>
        </is>
      </c>
      <c r="V5648" s="22" t="inlineStr">
        <is>
          <t>https://www.lapkart.store/product/79cb4ff1-f52d-4aec-a1e6-99825fa48c89</t>
        </is>
      </c>
      <c r="W5648" s="22" t="inlineStr">
        <is>
          <t>https://mylaptopspares.com/products/dell-original-4-cell-15-2v-68whr-laptop-battery-for-alienware-15-17-r3-r4-r5</t>
        </is>
      </c>
    </row>
    <row r="5649" ht="28" customHeight="1">
      <c r="A5649" s="23" t="n">
        <v>5648</v>
      </c>
      <c r="B5649" s="24" t="inlineStr">
        <is>
          <t>7dcf8aed-db99-4364-ac05-62645c472e62</t>
        </is>
      </c>
      <c r="C5649" s="25" t="inlineStr">
        <is>
          <t>Dell Original 6 Cell 11.4V 84WHr Laptop Battery for Precision 15 5510</t>
        </is>
      </c>
      <c r="D5649" s="24" t="inlineStr">
        <is>
          <t>5576A</t>
        </is>
      </c>
      <c r="E5649" s="24" t="inlineStr">
        <is>
          <t>Dell</t>
        </is>
      </c>
      <c r="F5649" s="24" t="inlineStr">
        <is>
          <t>batteries</t>
        </is>
      </c>
      <c r="G5649" s="24" t="inlineStr">
        <is>
          <t>active</t>
        </is>
      </c>
      <c r="H5649" s="26" t="n">
        <v>6399</v>
      </c>
      <c r="I5649" s="26" t="n">
        <v>6399</v>
      </c>
      <c r="J5649" s="26" t="n">
        <v>6399</v>
      </c>
      <c r="K5649" s="26" t="n">
        <v>7999</v>
      </c>
      <c r="L5649" s="26" t="n">
        <v>6399</v>
      </c>
      <c r="M5649" s="27" t="n">
        <v>0.2000250031253907</v>
      </c>
      <c r="N5649" s="28" t="n">
        <v>25</v>
      </c>
      <c r="O5649" s="29" t="inlineStr">
        <is>
          <t>1 Year Warranty</t>
        </is>
      </c>
      <c r="P5649" s="29" t="inlineStr">
        <is>
          <t>01P6KD, 062MJV, 080-854-0066, 1P6KD, 3ICP7/54/64-2, 3ICP7/54/642, 451-BBSJ, 451BBSJ, 4GVGH, 62MJV, 808540066, KHCK5, M7R96, P56F, P56F001, PP32LI137Q-1, PP32LI137Q1, Precision, Precision 15, Precision 15 5510, RRCGW, T453X, XPS 15</t>
        </is>
      </c>
      <c r="Q5649" s="30" t="n">
        <v>0.5</v>
      </c>
      <c r="R5649" s="24" t="inlineStr">
        <is>
          <t>Yes</t>
        </is>
      </c>
      <c r="S5649" s="24" t="inlineStr">
        <is>
          <t>Yes</t>
        </is>
      </c>
      <c r="T5649" s="24" t="inlineStr">
        <is>
          <t>Yes</t>
        </is>
      </c>
      <c r="U5649" s="24" t="inlineStr">
        <is>
          <t>2026-06-09T14:31:00.402318+00:00</t>
        </is>
      </c>
      <c r="V5649" s="22" t="inlineStr">
        <is>
          <t>https://www.lapkart.store/product/7dcf8aed-db99-4364-ac05-62645c472e62</t>
        </is>
      </c>
      <c r="W5649" s="22" t="inlineStr">
        <is>
          <t>https://mylaptopspares.com/products/dell-original-6-cell-11-4v-84whr-laptop-battery-for-precision-15-5510</t>
        </is>
      </c>
    </row>
    <row r="5650" ht="28" customHeight="1">
      <c r="A5650" s="14" t="n">
        <v>5649</v>
      </c>
      <c r="B5650" s="15" t="inlineStr">
        <is>
          <t>c95e9daf-de7b-4398-bd74-bddbe07d4bc3</t>
        </is>
      </c>
      <c r="C5650" s="16" t="inlineStr">
        <is>
          <t>Dell Original 6 Cell 11.4V 84WHr Laptop Battery for Precision 5510, M5510</t>
        </is>
      </c>
      <c r="D5650" s="15" t="inlineStr">
        <is>
          <t>5576B</t>
        </is>
      </c>
      <c r="E5650" s="15" t="inlineStr">
        <is>
          <t>Dell</t>
        </is>
      </c>
      <c r="F5650" s="15" t="inlineStr">
        <is>
          <t>batteries</t>
        </is>
      </c>
      <c r="G5650" s="15" t="inlineStr">
        <is>
          <t>active</t>
        </is>
      </c>
      <c r="H5650" s="17" t="n">
        <v>6399</v>
      </c>
      <c r="I5650" s="17" t="n">
        <v>6399</v>
      </c>
      <c r="J5650" s="17" t="n">
        <v>6399</v>
      </c>
      <c r="K5650" s="17" t="n">
        <v>7999</v>
      </c>
      <c r="L5650" s="17" t="n">
        <v>6399</v>
      </c>
      <c r="M5650" s="18" t="n">
        <v>0.2000250031253907</v>
      </c>
      <c r="N5650" s="19" t="n">
        <v>25</v>
      </c>
      <c r="O5650" s="20" t="inlineStr">
        <is>
          <t>1 Year Warranty</t>
        </is>
      </c>
      <c r="P5650" s="20" t="inlineStr">
        <is>
          <t>01P6KD, 062MJV, 080-854-0066, 1P6KD, 3ICP7/54/64-2, 3ICP7/54/642, 451-BBSJ, 451BBSJ, 4GVGH, 62MJV, 808540066, KHCK5, M7R96, P56F, P56F001, PP32LI137Q-1, PP32LI137Q1, Precision, Precision 15, Precision 5510, Precision M5510, RRCGW, T453X, XPS 15</t>
        </is>
      </c>
      <c r="Q5650" s="21" t="n">
        <v>0.5</v>
      </c>
      <c r="R5650" s="15" t="inlineStr">
        <is>
          <t>Yes</t>
        </is>
      </c>
      <c r="S5650" s="15" t="inlineStr">
        <is>
          <t>Yes</t>
        </is>
      </c>
      <c r="T5650" s="15" t="inlineStr">
        <is>
          <t>Yes</t>
        </is>
      </c>
      <c r="U5650" s="15" t="inlineStr">
        <is>
          <t>2026-06-09T14:31:00.402318+00:00</t>
        </is>
      </c>
      <c r="V5650" s="22" t="inlineStr">
        <is>
          <t>https://www.lapkart.store/product/c95e9daf-de7b-4398-bd74-bddbe07d4bc3</t>
        </is>
      </c>
      <c r="W5650" s="22" t="inlineStr">
        <is>
          <t>https://mylaptopspares.com/products/dell-original-6-cell-11-4v-84whr-laptop-battery-for-precision-5510-m5510</t>
        </is>
      </c>
    </row>
    <row r="5651" ht="28" customHeight="1">
      <c r="A5651" s="23" t="n">
        <v>5650</v>
      </c>
      <c r="B5651" s="24" t="inlineStr">
        <is>
          <t>f1c3e629-96ca-460d-b29a-25d13704800b</t>
        </is>
      </c>
      <c r="C5651" s="25" t="inlineStr">
        <is>
          <t>Dell Original 6 Cell 11.4V 84WHr Laptop Battery for XPS 15 (9550)</t>
        </is>
      </c>
      <c r="D5651" s="24" t="inlineStr">
        <is>
          <t>5576C</t>
        </is>
      </c>
      <c r="E5651" s="24" t="inlineStr">
        <is>
          <t>Dell</t>
        </is>
      </c>
      <c r="F5651" s="24" t="inlineStr">
        <is>
          <t>batteries</t>
        </is>
      </c>
      <c r="G5651" s="24" t="inlineStr">
        <is>
          <t>active</t>
        </is>
      </c>
      <c r="H5651" s="26" t="n">
        <v>6399</v>
      </c>
      <c r="I5651" s="26" t="n">
        <v>6399</v>
      </c>
      <c r="J5651" s="26" t="n">
        <v>6399</v>
      </c>
      <c r="K5651" s="26" t="n">
        <v>7999</v>
      </c>
      <c r="L5651" s="26" t="n">
        <v>6399</v>
      </c>
      <c r="M5651" s="27" t="n">
        <v>0.2000250031253907</v>
      </c>
      <c r="N5651" s="28" t="n">
        <v>25</v>
      </c>
      <c r="O5651" s="29" t="inlineStr">
        <is>
          <t>1 Year Warranty</t>
        </is>
      </c>
      <c r="P5651" s="29" t="inlineStr">
        <is>
          <t>01P6KD, 062MJV, 080-854-0066, 1P6KD, 3ICP7/54/64-2, 3ICP7/54/642, 451-BBSJ, 451BBSJ, 4GVGH, 62MJV, 808540066, KHCK5, M7R96, P56F, P56F001, PP32LI137Q-1, PP32LI137Q1, Precision, Precision 15, Precision 5510, Precision M5510, RRCGW, T453X, XPS 15, XPS 15 (9550)</t>
        </is>
      </c>
      <c r="Q5651" s="30" t="n">
        <v>0.5</v>
      </c>
      <c r="R5651" s="24" t="inlineStr">
        <is>
          <t>Yes</t>
        </is>
      </c>
      <c r="S5651" s="24" t="inlineStr">
        <is>
          <t>Yes</t>
        </is>
      </c>
      <c r="T5651" s="24" t="inlineStr">
        <is>
          <t>Yes</t>
        </is>
      </c>
      <c r="U5651" s="24" t="inlineStr">
        <is>
          <t>2026-06-09T14:31:00.402318+00:00</t>
        </is>
      </c>
      <c r="V5651" s="22" t="inlineStr">
        <is>
          <t>https://www.lapkart.store/product/f1c3e629-96ca-460d-b29a-25d13704800b</t>
        </is>
      </c>
      <c r="W5651" s="22" t="inlineStr">
        <is>
          <t>https://mylaptopspares.com/products/dell-original-6-cell-11-4v-84whr-laptop-battery-for-xps-15-9550</t>
        </is>
      </c>
    </row>
    <row r="5652" ht="28" customHeight="1">
      <c r="A5652" s="14" t="n">
        <v>5651</v>
      </c>
      <c r="B5652" s="15" t="inlineStr">
        <is>
          <t>5b312c45-0caa-44fb-aa38-81245263b1cd</t>
        </is>
      </c>
      <c r="C5652" s="16" t="inlineStr">
        <is>
          <t>Dell Original Laptop Battery for Latitude 14-5420 Latitude 15-5420 4 Cell 63Whr battery-75X16/M033W</t>
        </is>
      </c>
      <c r="D5652" s="15" t="inlineStr">
        <is>
          <t>7475</t>
        </is>
      </c>
      <c r="E5652" s="15" t="inlineStr">
        <is>
          <t>Dell</t>
        </is>
      </c>
      <c r="F5652" s="15" t="inlineStr">
        <is>
          <t>batteries</t>
        </is>
      </c>
      <c r="G5652" s="15" t="inlineStr">
        <is>
          <t>active</t>
        </is>
      </c>
      <c r="H5652" s="17" t="n">
        <v>6399</v>
      </c>
      <c r="I5652" s="17" t="n">
        <v>6399</v>
      </c>
      <c r="J5652" s="17" t="n">
        <v>6399</v>
      </c>
      <c r="K5652" s="17" t="n">
        <v>9899</v>
      </c>
      <c r="L5652" s="17" t="n">
        <v>6399</v>
      </c>
      <c r="M5652" s="18" t="n">
        <v>0.3535710677846247</v>
      </c>
      <c r="N5652" s="19" t="n">
        <v>25</v>
      </c>
      <c r="O5652" s="20" t="inlineStr">
        <is>
          <t>1 Year Warranty</t>
        </is>
      </c>
      <c r="P5652" s="20" t="inlineStr">
        <is>
          <t>075X16, 0M033W, 75X16, CN-075X16, CN-0M033W, M033W, RJ40G</t>
        </is>
      </c>
      <c r="Q5652" s="21" t="n">
        <v>0.5</v>
      </c>
      <c r="R5652" s="15" t="inlineStr">
        <is>
          <t>Yes</t>
        </is>
      </c>
      <c r="S5652" s="15" t="inlineStr">
        <is>
          <t>Yes</t>
        </is>
      </c>
      <c r="T5652" s="15" t="inlineStr">
        <is>
          <t>Yes</t>
        </is>
      </c>
      <c r="U5652" s="15" t="inlineStr">
        <is>
          <t>2026-06-09T14:31:00.402318+00:00</t>
        </is>
      </c>
      <c r="V5652" s="22" t="inlineStr">
        <is>
          <t>https://www.lapkart.store/product/5b312c45-0caa-44fb-aa38-81245263b1cd</t>
        </is>
      </c>
      <c r="W5652" s="22" t="inlineStr">
        <is>
          <t>https://mylaptopspares.com/products/dell-original-laptop-battery-for-latitude-14-5420-latitude-15-5420-4-cell-63whr-battery-75x16-m033w</t>
        </is>
      </c>
    </row>
    <row r="5653" ht="28" customHeight="1">
      <c r="A5653" s="23" t="n">
        <v>5652</v>
      </c>
      <c r="B5653" s="24" t="inlineStr">
        <is>
          <t>c6a1b32d-2f05-4142-bc4c-cf02bcbdbe72</t>
        </is>
      </c>
      <c r="C5653" s="25" t="inlineStr">
        <is>
          <t>Dell Precision 5510 6 Cell 84Wh Primary Battery-1P6KD/T453X</t>
        </is>
      </c>
      <c r="D5653" s="24" t="inlineStr">
        <is>
          <t>5576</t>
        </is>
      </c>
      <c r="E5653" s="24" t="inlineStr">
        <is>
          <t>Dell</t>
        </is>
      </c>
      <c r="F5653" s="24" t="inlineStr">
        <is>
          <t>batteries</t>
        </is>
      </c>
      <c r="G5653" s="24" t="inlineStr">
        <is>
          <t>active</t>
        </is>
      </c>
      <c r="H5653" s="26" t="n">
        <v>6399</v>
      </c>
      <c r="I5653" s="26" t="n">
        <v>6399</v>
      </c>
      <c r="J5653" s="26" t="n">
        <v>6399</v>
      </c>
      <c r="K5653" s="26" t="n">
        <v>7999</v>
      </c>
      <c r="L5653" s="26" t="n">
        <v>6399</v>
      </c>
      <c r="M5653" s="27" t="n">
        <v>0.2000250031253907</v>
      </c>
      <c r="N5653" s="28" t="n">
        <v>25</v>
      </c>
      <c r="O5653" s="29" t="inlineStr">
        <is>
          <t>1 Year Warranty</t>
        </is>
      </c>
      <c r="P5653" s="29" t="inlineStr">
        <is>
          <t>01P6KD, 062MJV, 080-854-0066, 1P6KD, 3ICP7/54/64-2, 3ICP7/54/642, 451-BBSJ, 451BBSJ, 4GVGH, 62MJV, 808540066, KHCK5, M7R96, P56F, P56F001, PP32LI137Q-1, PP32LI137Q1, Precision, Precision 15, RRCGW, T453X, XPS 15</t>
        </is>
      </c>
      <c r="Q5653" s="30" t="n">
        <v>0.5</v>
      </c>
      <c r="R5653" s="24" t="inlineStr">
        <is>
          <t>Yes</t>
        </is>
      </c>
      <c r="S5653" s="24" t="inlineStr">
        <is>
          <t>Yes</t>
        </is>
      </c>
      <c r="T5653" s="24" t="inlineStr">
        <is>
          <t>Yes</t>
        </is>
      </c>
      <c r="U5653" s="24" t="inlineStr">
        <is>
          <t>2026-06-09T14:31:00.402318+00:00</t>
        </is>
      </c>
      <c r="V5653" s="22" t="inlineStr">
        <is>
          <t>https://www.lapkart.store/product/c6a1b32d-2f05-4142-bc4c-cf02bcbdbe72</t>
        </is>
      </c>
      <c r="W5653" s="22" t="inlineStr">
        <is>
          <t>https://mylaptopspares.com/products/dell-precision-5510-6-cell-84wh-primary-battery-1p6kd-t453x</t>
        </is>
      </c>
    </row>
    <row r="5654" ht="28" customHeight="1">
      <c r="A5654" s="14" t="n">
        <v>5653</v>
      </c>
      <c r="B5654" s="15" t="inlineStr">
        <is>
          <t>b0fd0173-ba15-48f6-b7f9-5b67be1b4dd5</t>
        </is>
      </c>
      <c r="C5654" s="16" t="inlineStr">
        <is>
          <t>BUY [ORIGINAL] Lenovo ThinkPad E14 Gen 2 Laptop Battery - 11.1V 45Wh 4120mAh L19C3PD5</t>
        </is>
      </c>
      <c r="D5654" s="15" t="inlineStr">
        <is>
          <t>278BT</t>
        </is>
      </c>
      <c r="E5654" s="15" t="inlineStr">
        <is>
          <t>Lenovo</t>
        </is>
      </c>
      <c r="F5654" s="15" t="inlineStr">
        <is>
          <t>batteries</t>
        </is>
      </c>
      <c r="G5654" s="15" t="inlineStr">
        <is>
          <t>active</t>
        </is>
      </c>
      <c r="H5654" s="17" t="n">
        <v>6449</v>
      </c>
      <c r="I5654" s="17" t="n">
        <v>6449</v>
      </c>
      <c r="J5654" s="17" t="n">
        <v>6449</v>
      </c>
      <c r="K5654" s="17" t="n">
        <v>11999</v>
      </c>
      <c r="L5654" s="17" t="n">
        <v>6449</v>
      </c>
      <c r="M5654" s="18" t="n">
        <v>0.4625385448787399</v>
      </c>
      <c r="N5654" s="19" t="n">
        <v>25</v>
      </c>
      <c r="O5654" s="20" t="inlineStr">
        <is>
          <t>1 Year Warranty</t>
        </is>
      </c>
      <c r="P5654" s="20" t="inlineStr">
        <is>
          <t>Batteries, Lenovo Laptop Battery, Windows Parts</t>
        </is>
      </c>
      <c r="Q5654" s="21" t="n">
        <v>0.5</v>
      </c>
      <c r="R5654" s="15" t="inlineStr">
        <is>
          <t>Yes</t>
        </is>
      </c>
      <c r="S5654" s="15" t="inlineStr">
        <is>
          <t>Yes</t>
        </is>
      </c>
      <c r="T5654" s="15" t="inlineStr">
        <is>
          <t>Yes</t>
        </is>
      </c>
      <c r="U5654" s="15" t="inlineStr">
        <is>
          <t>2026-06-09T14:31:02.404293+00:00</t>
        </is>
      </c>
      <c r="V5654" s="22" t="inlineStr">
        <is>
          <t>https://www.lapkart.store/product/b0fd0173-ba15-48f6-b7f9-5b67be1b4dd5</t>
        </is>
      </c>
      <c r="W5654" s="22" t="inlineStr">
        <is>
          <t>https://www.macfactory.in/products/buy-original-lenovo-thinkpad-e14-gen-2-laptop-battery-11-1v-45wh-4120mah-l19c3pd5</t>
        </is>
      </c>
    </row>
    <row r="5655" ht="28" customHeight="1">
      <c r="A5655" s="23" t="n">
        <v>5654</v>
      </c>
      <c r="B5655" s="24" t="inlineStr">
        <is>
          <t>8429fb01-9530-49d0-92d0-12464b81f356</t>
        </is>
      </c>
      <c r="C5655" s="25" t="inlineStr">
        <is>
          <t>Dell Latitude E5450 4 Cell 62WHR 8000Mah battery-FDX0T</t>
        </is>
      </c>
      <c r="D5655" s="24" t="inlineStr">
        <is>
          <t>5321</t>
        </is>
      </c>
      <c r="E5655" s="24" t="inlineStr">
        <is>
          <t>Dell</t>
        </is>
      </c>
      <c r="F5655" s="24" t="inlineStr">
        <is>
          <t>batteries</t>
        </is>
      </c>
      <c r="G5655" s="24" t="inlineStr">
        <is>
          <t>active</t>
        </is>
      </c>
      <c r="H5655" s="26" t="n">
        <v>6449</v>
      </c>
      <c r="I5655" s="26" t="n">
        <v>6449</v>
      </c>
      <c r="J5655" s="26" t="n">
        <v>6449</v>
      </c>
      <c r="K5655" s="26" t="n">
        <v>12999</v>
      </c>
      <c r="L5655" s="26" t="n">
        <v>6449</v>
      </c>
      <c r="M5655" s="27" t="n">
        <v>0.5038849142241711</v>
      </c>
      <c r="N5655" s="28" t="n">
        <v>25</v>
      </c>
      <c r="O5655" s="29" t="inlineStr">
        <is>
          <t>1 Year Warranty</t>
        </is>
      </c>
      <c r="P5655" s="29" t="inlineStr">
        <is>
          <t>451-BBUF, FDX0T, R0TMP, WTG3T</t>
        </is>
      </c>
      <c r="Q5655" s="30" t="n">
        <v>0.5</v>
      </c>
      <c r="R5655" s="24" t="inlineStr">
        <is>
          <t>Yes</t>
        </is>
      </c>
      <c r="S5655" s="24" t="inlineStr">
        <is>
          <t>Yes</t>
        </is>
      </c>
      <c r="T5655" s="24" t="inlineStr">
        <is>
          <t>Yes</t>
        </is>
      </c>
      <c r="U5655" s="24" t="inlineStr">
        <is>
          <t>2026-06-09T14:31:00.402318+00:00</t>
        </is>
      </c>
      <c r="V5655" s="22" t="inlineStr">
        <is>
          <t>https://www.lapkart.store/product/8429fb01-9530-49d0-92d0-12464b81f356</t>
        </is>
      </c>
      <c r="W5655" s="22" t="inlineStr">
        <is>
          <t>https://mylaptopspares.com/products/dell-latitude-e5450-4-cell-62whr-8000mah-battery-fdx0t</t>
        </is>
      </c>
    </row>
    <row r="5656" ht="28" customHeight="1">
      <c r="A5656" s="14" t="n">
        <v>5655</v>
      </c>
      <c r="B5656" s="15" t="inlineStr">
        <is>
          <t>a87163db-6c90-4028-8963-001b7e22a34b</t>
        </is>
      </c>
      <c r="C5656" s="16" t="inlineStr">
        <is>
          <t>Dell Original 4 Cell 7.6V 62WHr Laptop Battery for Latitude E5270</t>
        </is>
      </c>
      <c r="D5656" s="15" t="inlineStr">
        <is>
          <t>5321A</t>
        </is>
      </c>
      <c r="E5656" s="15" t="inlineStr">
        <is>
          <t>Dell</t>
        </is>
      </c>
      <c r="F5656" s="15" t="inlineStr">
        <is>
          <t>batteries</t>
        </is>
      </c>
      <c r="G5656" s="15" t="inlineStr">
        <is>
          <t>active</t>
        </is>
      </c>
      <c r="H5656" s="17" t="n">
        <v>6449</v>
      </c>
      <c r="I5656" s="17" t="n">
        <v>6449</v>
      </c>
      <c r="J5656" s="17" t="n">
        <v>6449</v>
      </c>
      <c r="K5656" s="17" t="n">
        <v>12999</v>
      </c>
      <c r="L5656" s="17" t="n">
        <v>6449</v>
      </c>
      <c r="M5656" s="18" t="n">
        <v>0.5038849142241711</v>
      </c>
      <c r="N5656" s="19" t="n">
        <v>25</v>
      </c>
      <c r="O5656" s="20" t="inlineStr">
        <is>
          <t>1 Year Warranty</t>
        </is>
      </c>
      <c r="P5656" s="20" t="inlineStr">
        <is>
          <t>451-BBUF Latitude E5270, FDX0T, R0TMP, WTG3T</t>
        </is>
      </c>
      <c r="Q5656" s="21" t="n">
        <v>0.5</v>
      </c>
      <c r="R5656" s="15" t="inlineStr">
        <is>
          <t>Yes</t>
        </is>
      </c>
      <c r="S5656" s="15" t="inlineStr">
        <is>
          <t>Yes</t>
        </is>
      </c>
      <c r="T5656" s="15" t="inlineStr">
        <is>
          <t>Yes</t>
        </is>
      </c>
      <c r="U5656" s="15" t="inlineStr">
        <is>
          <t>2026-06-09T14:31:00.402318+00:00</t>
        </is>
      </c>
      <c r="V5656" s="22" t="inlineStr">
        <is>
          <t>https://www.lapkart.store/product/a87163db-6c90-4028-8963-001b7e22a34b</t>
        </is>
      </c>
      <c r="W5656" s="22" t="inlineStr">
        <is>
          <t>https://mylaptopspares.com/products/dell-original-4-cell-7-6v-62whr-laptop-battery-for-latitude-e5270</t>
        </is>
      </c>
    </row>
    <row r="5657" ht="28" customHeight="1">
      <c r="A5657" s="23" t="n">
        <v>5656</v>
      </c>
      <c r="B5657" s="24" t="inlineStr">
        <is>
          <t>0a564f82-c891-494a-a47e-8ecb50acb2c7</t>
        </is>
      </c>
      <c r="C5657" s="25" t="inlineStr">
        <is>
          <t>Dell Original 4 Cell 7.6V 62WHr Laptop Battery for Latitude E5450, E5470</t>
        </is>
      </c>
      <c r="D5657" s="24" t="inlineStr">
        <is>
          <t>5321B</t>
        </is>
      </c>
      <c r="E5657" s="24" t="inlineStr">
        <is>
          <t>Dell</t>
        </is>
      </c>
      <c r="F5657" s="24" t="inlineStr">
        <is>
          <t>batteries</t>
        </is>
      </c>
      <c r="G5657" s="24" t="inlineStr">
        <is>
          <t>active</t>
        </is>
      </c>
      <c r="H5657" s="26" t="n">
        <v>6449</v>
      </c>
      <c r="I5657" s="26" t="n">
        <v>6449</v>
      </c>
      <c r="J5657" s="26" t="n">
        <v>6449</v>
      </c>
      <c r="K5657" s="26" t="n">
        <v>12999</v>
      </c>
      <c r="L5657" s="26" t="n">
        <v>6449</v>
      </c>
      <c r="M5657" s="27" t="n">
        <v>0.5038849142241711</v>
      </c>
      <c r="N5657" s="28" t="n">
        <v>25</v>
      </c>
      <c r="O5657" s="29" t="inlineStr">
        <is>
          <t>1 Year Warranty</t>
        </is>
      </c>
      <c r="P5657" s="29" t="inlineStr">
        <is>
          <t>451-BBUF Latitude E5450, FDX0T, Latitude E5270, Latitude E5470, R0TMP, WTG3T</t>
        </is>
      </c>
      <c r="Q5657" s="30" t="n">
        <v>0.5</v>
      </c>
      <c r="R5657" s="24" t="inlineStr">
        <is>
          <t>Yes</t>
        </is>
      </c>
      <c r="S5657" s="24" t="inlineStr">
        <is>
          <t>Yes</t>
        </is>
      </c>
      <c r="T5657" s="24" t="inlineStr">
        <is>
          <t>Yes</t>
        </is>
      </c>
      <c r="U5657" s="24" t="inlineStr">
        <is>
          <t>2026-06-09T14:31:00.402318+00:00</t>
        </is>
      </c>
      <c r="V5657" s="22" t="inlineStr">
        <is>
          <t>https://www.lapkart.store/product/0a564f82-c891-494a-a47e-8ecb50acb2c7</t>
        </is>
      </c>
      <c r="W5657" s="22" t="inlineStr">
        <is>
          <t>https://mylaptopspares.com/products/dell-original-4-cell-7-6v-62whr-laptop-battery-for-latitude-e5450-e5470</t>
        </is>
      </c>
    </row>
    <row r="5658" ht="28" customHeight="1">
      <c r="A5658" s="14" t="n">
        <v>5657</v>
      </c>
      <c r="B5658" s="15" t="inlineStr">
        <is>
          <t>b7affc2c-82dd-4be9-b93b-9d2e7caa4170</t>
        </is>
      </c>
      <c r="C5658" s="16" t="inlineStr">
        <is>
          <t>Dell Original 4 Cell 7.6V 62WHr Laptop Battery for Latitude E5550</t>
        </is>
      </c>
      <c r="D5658" s="15" t="inlineStr">
        <is>
          <t>5321C</t>
        </is>
      </c>
      <c r="E5658" s="15" t="inlineStr">
        <is>
          <t>Dell</t>
        </is>
      </c>
      <c r="F5658" s="15" t="inlineStr">
        <is>
          <t>batteries</t>
        </is>
      </c>
      <c r="G5658" s="15" t="inlineStr">
        <is>
          <t>active</t>
        </is>
      </c>
      <c r="H5658" s="17" t="n">
        <v>6449</v>
      </c>
      <c r="I5658" s="17" t="n">
        <v>6449</v>
      </c>
      <c r="J5658" s="17" t="n">
        <v>6449</v>
      </c>
      <c r="K5658" s="17" t="n">
        <v>12999</v>
      </c>
      <c r="L5658" s="17" t="n">
        <v>6449</v>
      </c>
      <c r="M5658" s="18" t="n">
        <v>0.5038849142241711</v>
      </c>
      <c r="N5658" s="19" t="n">
        <v>25</v>
      </c>
      <c r="O5658" s="20" t="inlineStr">
        <is>
          <t>1 Year Warranty</t>
        </is>
      </c>
      <c r="P5658" s="20" t="inlineStr">
        <is>
          <t>451-BBUF Latitude E5550, FDX0T, Latitude E5270, Latitude E5450, Latitude E5470, R0TMP, WTG3T</t>
        </is>
      </c>
      <c r="Q5658" s="21" t="n">
        <v>0.5</v>
      </c>
      <c r="R5658" s="15" t="inlineStr">
        <is>
          <t>Yes</t>
        </is>
      </c>
      <c r="S5658" s="15" t="inlineStr">
        <is>
          <t>Yes</t>
        </is>
      </c>
      <c r="T5658" s="15" t="inlineStr">
        <is>
          <t>Yes</t>
        </is>
      </c>
      <c r="U5658" s="15" t="inlineStr">
        <is>
          <t>2026-06-09T14:31:00.402318+00:00</t>
        </is>
      </c>
      <c r="V5658" s="22" t="inlineStr">
        <is>
          <t>https://www.lapkart.store/product/b7affc2c-82dd-4be9-b93b-9d2e7caa4170</t>
        </is>
      </c>
      <c r="W5658" s="22" t="inlineStr">
        <is>
          <t>https://mylaptopspares.com/products/dell-original-4-cell-7-6v-62whr-laptop-battery-for-latitude-e5550</t>
        </is>
      </c>
    </row>
    <row r="5659" ht="28" customHeight="1">
      <c r="A5659" s="23" t="n">
        <v>5658</v>
      </c>
      <c r="B5659" s="24" t="inlineStr">
        <is>
          <t>12061f76-3ddb-4b4a-9488-704cc8b96c8f</t>
        </is>
      </c>
      <c r="C5659" s="25" t="inlineStr">
        <is>
          <t>ASUS Vivobook Pro 15 M6500QF 15.6-inch 144Hz FHD IPS Laptop Screen (1920 x 1080, 40 Pin)</t>
        </is>
      </c>
      <c r="D5659" s="24" t="inlineStr">
        <is>
          <t>15.6inch40Pin60HZ346</t>
        </is>
      </c>
      <c r="E5659" s="24" t="inlineStr">
        <is>
          <t>Asus</t>
        </is>
      </c>
      <c r="F5659" s="24" t="inlineStr">
        <is>
          <t>displays</t>
        </is>
      </c>
      <c r="G5659" s="24" t="inlineStr">
        <is>
          <t>active</t>
        </is>
      </c>
      <c r="H5659" s="26" t="n">
        <v>6499</v>
      </c>
      <c r="I5659" s="26" t="n">
        <v>6499</v>
      </c>
      <c r="J5659" s="26" t="n">
        <v>6499</v>
      </c>
      <c r="K5659" s="26" t="n">
        <v>8999</v>
      </c>
      <c r="L5659" s="26" t="n">
        <v>0</v>
      </c>
      <c r="M5659" s="27" t="n">
        <v>0.277808645405045</v>
      </c>
      <c r="N5659" s="28" t="n">
        <v>10</v>
      </c>
      <c r="O5659" s="29" t="inlineStr">
        <is>
          <t>6 months replacement warranty</t>
        </is>
      </c>
      <c r="P5659" s="29" t="inlineStr">
        <is>
          <t>ASUS TUF FX705DY FHD-60Hz</t>
        </is>
      </c>
      <c r="Q5659" s="30" t="n">
        <v>1</v>
      </c>
      <c r="R5659" s="24" t="inlineStr">
        <is>
          <t>Yes</t>
        </is>
      </c>
      <c r="S5659" s="24" t="inlineStr">
        <is>
          <t>Yes</t>
        </is>
      </c>
      <c r="T5659" s="24" t="inlineStr">
        <is>
          <t>Yes</t>
        </is>
      </c>
      <c r="U5659" s="24" t="inlineStr">
        <is>
          <t>2026-06-12T14:56:30.548507+00:00</t>
        </is>
      </c>
      <c r="V5659" s="22" t="inlineStr">
        <is>
          <t>https://www.lapkart.store/product/12061f76-3ddb-4b4a-9488-704cc8b96c8f</t>
        </is>
      </c>
      <c r="W5659" s="22" t="inlineStr">
        <is>
          <t>https://mylaptopscreen.com/product/asus-vivobook-pro-15-m6500qf-15-6-inch-144hz-fhd-ips-laptop-screen-1920-x-1080-40-pin/</t>
        </is>
      </c>
    </row>
    <row r="5660" ht="28" customHeight="1">
      <c r="A5660" s="14" t="n">
        <v>5659</v>
      </c>
      <c r="B5660" s="15" t="inlineStr">
        <is>
          <t>f9b33412-bee0-4c4c-92bc-6b9d4e95d4a7</t>
        </is>
      </c>
      <c r="C5660" s="16" t="inlineStr">
        <is>
          <t>BOE TV140WTM-NH0 14.0'' LCD LED Laptop Screen Display (2160x1440, 30-Pin eDP)</t>
        </is>
      </c>
      <c r="D5660" s="15" t="inlineStr">
        <is>
          <t>PCTECH-23084</t>
        </is>
      </c>
      <c r="E5660" s="15" t="inlineStr">
        <is>
          <t>Compatible</t>
        </is>
      </c>
      <c r="F5660" s="15" t="inlineStr">
        <is>
          <t>displays</t>
        </is>
      </c>
      <c r="G5660" s="15" t="inlineStr">
        <is>
          <t>active</t>
        </is>
      </c>
      <c r="H5660" s="17" t="n">
        <v>6499</v>
      </c>
      <c r="I5660" s="17" t="n">
        <v>6499</v>
      </c>
      <c r="J5660" s="17" t="n">
        <v>6499</v>
      </c>
      <c r="K5660" s="17" t="n">
        <v>7669</v>
      </c>
      <c r="L5660" s="17" t="n">
        <v>0</v>
      </c>
      <c r="M5660" s="18" t="n">
        <v>0.1525622636588864</v>
      </c>
      <c r="N5660" s="19" t="n">
        <v>10</v>
      </c>
      <c r="O5660" s="20" t="inlineStr">
        <is>
          <t>6 months replacement warranty</t>
        </is>
      </c>
      <c r="P5660" s="20" t="inlineStr">
        <is>
          <t>TV140WTM-NH0</t>
        </is>
      </c>
      <c r="Q5660" s="21" t="n">
        <v>1</v>
      </c>
      <c r="R5660" s="15" t="inlineStr">
        <is>
          <t>Yes</t>
        </is>
      </c>
      <c r="S5660" s="15" t="inlineStr">
        <is>
          <t>Yes</t>
        </is>
      </c>
      <c r="T5660" s="15" t="inlineStr">
        <is>
          <t>Yes</t>
        </is>
      </c>
      <c r="U5660" s="15" t="inlineStr">
        <is>
          <t>2026-06-12T14:56:30.548507+00:00</t>
        </is>
      </c>
      <c r="V5660" s="22" t="inlineStr">
        <is>
          <t>https://www.lapkart.store/product/f9b33412-bee0-4c4c-92bc-6b9d4e95d4a7</t>
        </is>
      </c>
      <c r="W5660" s="22" t="inlineStr">
        <is>
          <t>https://pctech.co.in/laptop-screens/boe-tv140wtm-nh0-14-0-inch-lcd-led-laptop-screen-display-2160x1440-30-pin-edp</t>
        </is>
      </c>
    </row>
    <row r="5661" ht="28" customHeight="1">
      <c r="A5661" s="23" t="n">
        <v>5660</v>
      </c>
      <c r="B5661" s="24" t="inlineStr">
        <is>
          <t>9be3ee8a-e45b-4830-bb44-07302c0f8d22</t>
        </is>
      </c>
      <c r="C5661" s="25" t="inlineStr">
        <is>
          <t>Dell Latitude 12 5289 5285 4cell 60whr battery-N18GG</t>
        </is>
      </c>
      <c r="D5661" s="24" t="inlineStr">
        <is>
          <t>5871</t>
        </is>
      </c>
      <c r="E5661" s="24" t="inlineStr">
        <is>
          <t>Dell</t>
        </is>
      </c>
      <c r="F5661" s="24" t="inlineStr">
        <is>
          <t>batteries</t>
        </is>
      </c>
      <c r="G5661" s="24" t="inlineStr">
        <is>
          <t>active</t>
        </is>
      </c>
      <c r="H5661" s="26" t="n">
        <v>6499</v>
      </c>
      <c r="I5661" s="26" t="n">
        <v>6499</v>
      </c>
      <c r="J5661" s="26" t="n">
        <v>6499</v>
      </c>
      <c r="K5661" s="26" t="n">
        <v>11100</v>
      </c>
      <c r="L5661" s="26" t="n">
        <v>6499</v>
      </c>
      <c r="M5661" s="27" t="n">
        <v>0.4145045045045045</v>
      </c>
      <c r="N5661" s="28" t="n">
        <v>25</v>
      </c>
      <c r="O5661" s="29" t="inlineStr">
        <is>
          <t>1 Year Warranty</t>
        </is>
      </c>
      <c r="P5661" s="29" t="inlineStr">
        <is>
          <t>4cell 60whr battery-K5XWW, 725KY, Dell Latitude 12 5285, Dell Latitude 12 5289, N18GG</t>
        </is>
      </c>
      <c r="Q5661" s="30" t="n">
        <v>0.5</v>
      </c>
      <c r="R5661" s="24" t="inlineStr">
        <is>
          <t>Yes</t>
        </is>
      </c>
      <c r="S5661" s="24" t="inlineStr">
        <is>
          <t>Yes</t>
        </is>
      </c>
      <c r="T5661" s="24" t="inlineStr">
        <is>
          <t>Yes</t>
        </is>
      </c>
      <c r="U5661" s="24" t="inlineStr">
        <is>
          <t>2026-06-09T14:31:00.402318+00:00</t>
        </is>
      </c>
      <c r="V5661" s="22" t="inlineStr">
        <is>
          <t>https://www.lapkart.store/product/9be3ee8a-e45b-4830-bb44-07302c0f8d22</t>
        </is>
      </c>
      <c r="W5661" s="22" t="inlineStr">
        <is>
          <t>https://mylaptopspares.com/products/dell-latitude-12-5289-5285-4cell-60whr-battery-n18gg</t>
        </is>
      </c>
    </row>
    <row r="5662" ht="28" customHeight="1">
      <c r="A5662" s="14" t="n">
        <v>5661</v>
      </c>
      <c r="B5662" s="15" t="inlineStr">
        <is>
          <t>5867bae1-9b03-46de-918d-125fefacfe2f</t>
        </is>
      </c>
      <c r="C5662" s="16" t="inlineStr">
        <is>
          <t>Fan For ASUS VivoBook 15 X505 X505BA X505BP X505ZA Series CPU Cooling Fan</t>
        </is>
      </c>
      <c r="D5662" s="15" t="inlineStr">
        <is>
          <t>252CF</t>
        </is>
      </c>
      <c r="E5662" s="15" t="inlineStr">
        <is>
          <t>Asus</t>
        </is>
      </c>
      <c r="F5662" s="15" t="inlineStr">
        <is>
          <t>cooling</t>
        </is>
      </c>
      <c r="G5662" s="15" t="inlineStr">
        <is>
          <t>active</t>
        </is>
      </c>
      <c r="H5662" s="17" t="n">
        <v>6499</v>
      </c>
      <c r="I5662" s="17" t="n">
        <v>6499</v>
      </c>
      <c r="J5662" s="17" t="n">
        <v>6499</v>
      </c>
      <c r="K5662" s="17" t="n">
        <v>10499</v>
      </c>
      <c r="L5662" s="17" t="n">
        <v>6499</v>
      </c>
      <c r="M5662" s="18" t="n">
        <v>0.3809886655871988</v>
      </c>
      <c r="N5662" s="19" t="n">
        <v>25</v>
      </c>
      <c r="O5662" s="20" t="inlineStr">
        <is>
          <t>1 Year Warranty</t>
        </is>
      </c>
      <c r="P5662" s="20" t="inlineStr">
        <is>
          <t>Asus CPU Fan, CPU Fan</t>
        </is>
      </c>
      <c r="Q5662" s="21" t="n">
        <v>0.5</v>
      </c>
      <c r="R5662" s="15" t="inlineStr">
        <is>
          <t>Yes</t>
        </is>
      </c>
      <c r="S5662" s="15" t="inlineStr">
        <is>
          <t>Yes</t>
        </is>
      </c>
      <c r="T5662" s="15" t="inlineStr">
        <is>
          <t>Yes</t>
        </is>
      </c>
      <c r="U5662" s="15" t="inlineStr">
        <is>
          <t>2026-06-09T14:31:07.652035+00:00</t>
        </is>
      </c>
      <c r="V5662" s="22" t="inlineStr">
        <is>
          <t>https://www.lapkart.store/product/5867bae1-9b03-46de-918d-125fefacfe2f</t>
        </is>
      </c>
      <c r="W5662" s="22" t="inlineStr">
        <is>
          <t>https://www.macfactory.in/products/fan-for-asus-vivobook-15-x505-x505ba-x505bp-x505za-series-cpu-cooling-fan</t>
        </is>
      </c>
    </row>
    <row r="5663" ht="28" customHeight="1">
      <c r="A5663" s="23" t="n">
        <v>5662</v>
      </c>
      <c r="B5663" s="24" t="inlineStr">
        <is>
          <t>65142cb9-2329-4265-94e6-cc802c715f30</t>
        </is>
      </c>
      <c r="C5663" s="25" t="inlineStr">
        <is>
          <t>Innolux HJ140BB-02A 14.0'' LCD LED Laptop Screen Display (2160x1440, 30-Pin eDP)</t>
        </is>
      </c>
      <c r="D5663" s="24" t="inlineStr">
        <is>
          <t>PCTECH-23873</t>
        </is>
      </c>
      <c r="E5663" s="24" t="inlineStr">
        <is>
          <t>Compatible</t>
        </is>
      </c>
      <c r="F5663" s="24" t="inlineStr">
        <is>
          <t>displays</t>
        </is>
      </c>
      <c r="G5663" s="24" t="inlineStr">
        <is>
          <t>active</t>
        </is>
      </c>
      <c r="H5663" s="26" t="n">
        <v>6499</v>
      </c>
      <c r="I5663" s="26" t="n">
        <v>6499</v>
      </c>
      <c r="J5663" s="26" t="n">
        <v>6499</v>
      </c>
      <c r="K5663" s="26" t="n">
        <v>7669</v>
      </c>
      <c r="L5663" s="26" t="n">
        <v>0</v>
      </c>
      <c r="M5663" s="27" t="n">
        <v>0.1525622636588864</v>
      </c>
      <c r="N5663" s="28" t="n">
        <v>10</v>
      </c>
      <c r="O5663" s="29" t="inlineStr">
        <is>
          <t>6 months replacement warranty</t>
        </is>
      </c>
      <c r="P5663" s="29" t="inlineStr">
        <is>
          <t>Innolux HJ140BB-02A</t>
        </is>
      </c>
      <c r="Q5663" s="30" t="n">
        <v>1</v>
      </c>
      <c r="R5663" s="24" t="inlineStr">
        <is>
          <t>Yes</t>
        </is>
      </c>
      <c r="S5663" s="24" t="inlineStr">
        <is>
          <t>Yes</t>
        </is>
      </c>
      <c r="T5663" s="24" t="inlineStr">
        <is>
          <t>Yes</t>
        </is>
      </c>
      <c r="U5663" s="24" t="inlineStr">
        <is>
          <t>2026-06-12T14:56:30.548507+00:00</t>
        </is>
      </c>
      <c r="V5663" s="22" t="inlineStr">
        <is>
          <t>https://www.lapkart.store/product/65142cb9-2329-4265-94e6-cc802c715f30</t>
        </is>
      </c>
      <c r="W5663" s="22" t="inlineStr">
        <is>
          <t>https://pctech.co.in/laptop-screens/innolux-hj140bb-02a-14-0-inch-lcd-led-laptop-screen-display-2160x1440-30-pin-edp</t>
        </is>
      </c>
    </row>
    <row r="5664" ht="28" customHeight="1">
      <c r="A5664" s="14" t="n">
        <v>5663</v>
      </c>
      <c r="B5664" s="15" t="inlineStr">
        <is>
          <t>66f187c2-a57d-4c62-9050-b15c3637cb23</t>
        </is>
      </c>
      <c r="C5664" s="16" t="inlineStr">
        <is>
          <t>Innolux P140ZKA-BZ1 14.0'' LCD LED Laptop Screen Display (2160x1440, 30-Pin eDP)</t>
        </is>
      </c>
      <c r="D5664" s="15" t="inlineStr">
        <is>
          <t>PCTECH-23083</t>
        </is>
      </c>
      <c r="E5664" s="15" t="inlineStr">
        <is>
          <t>Compatible</t>
        </is>
      </c>
      <c r="F5664" s="15" t="inlineStr">
        <is>
          <t>displays</t>
        </is>
      </c>
      <c r="G5664" s="15" t="inlineStr">
        <is>
          <t>active</t>
        </is>
      </c>
      <c r="H5664" s="17" t="n">
        <v>6499</v>
      </c>
      <c r="I5664" s="17" t="n">
        <v>6499</v>
      </c>
      <c r="J5664" s="17" t="n">
        <v>6499</v>
      </c>
      <c r="K5664" s="17" t="n">
        <v>7669</v>
      </c>
      <c r="L5664" s="17" t="n">
        <v>0</v>
      </c>
      <c r="M5664" s="18" t="n">
        <v>0.1525622636588864</v>
      </c>
      <c r="N5664" s="19" t="n">
        <v>10</v>
      </c>
      <c r="O5664" s="20" t="inlineStr">
        <is>
          <t>6 months replacement warranty</t>
        </is>
      </c>
      <c r="P5664" s="20" t="inlineStr">
        <is>
          <t>P140ZKA-BZ1</t>
        </is>
      </c>
      <c r="Q5664" s="21" t="n">
        <v>1</v>
      </c>
      <c r="R5664" s="15" t="inlineStr">
        <is>
          <t>Yes</t>
        </is>
      </c>
      <c r="S5664" s="15" t="inlineStr">
        <is>
          <t>Yes</t>
        </is>
      </c>
      <c r="T5664" s="15" t="inlineStr">
        <is>
          <t>Yes</t>
        </is>
      </c>
      <c r="U5664" s="15" t="inlineStr">
        <is>
          <t>2026-06-12T14:56:30.548507+00:00</t>
        </is>
      </c>
      <c r="V5664" s="22" t="inlineStr">
        <is>
          <t>https://www.lapkart.store/product/66f187c2-a57d-4c62-9050-b15c3637cb23</t>
        </is>
      </c>
      <c r="W5664" s="22" t="inlineStr">
        <is>
          <t>https://pctech.co.in/laptop-screens/innolux-p140zka-bz1-14-0-inch-lcd-led-laptop-screen-display-2160x1440-30-pin-edp</t>
        </is>
      </c>
    </row>
    <row r="5665" ht="28" customHeight="1">
      <c r="A5665" s="23" t="n">
        <v>5664</v>
      </c>
      <c r="B5665" s="24" t="inlineStr">
        <is>
          <t>114aef0a-352b-4b0a-aaa1-8d8794d40ebc</t>
        </is>
      </c>
      <c r="C5665" s="25" t="inlineStr">
        <is>
          <t>Realme Book RMNB1001 14.0'' LCD LED Laptop Screen Display (2160x1440, 30-Pin eDP)</t>
        </is>
      </c>
      <c r="D5665" s="24" t="inlineStr">
        <is>
          <t>PCTECH-23081</t>
        </is>
      </c>
      <c r="E5665" s="24" t="inlineStr">
        <is>
          <t>Compatible</t>
        </is>
      </c>
      <c r="F5665" s="24" t="inlineStr">
        <is>
          <t>displays</t>
        </is>
      </c>
      <c r="G5665" s="24" t="inlineStr">
        <is>
          <t>active</t>
        </is>
      </c>
      <c r="H5665" s="26" t="n">
        <v>6499</v>
      </c>
      <c r="I5665" s="26" t="n">
        <v>6499</v>
      </c>
      <c r="J5665" s="26" t="n">
        <v>6499</v>
      </c>
      <c r="K5665" s="26" t="n">
        <v>7669</v>
      </c>
      <c r="L5665" s="26" t="n">
        <v>0</v>
      </c>
      <c r="M5665" s="27" t="n">
        <v>0.1525622636588864</v>
      </c>
      <c r="N5665" s="28" t="n">
        <v>10</v>
      </c>
      <c r="O5665" s="29" t="inlineStr">
        <is>
          <t>6 months replacement warranty</t>
        </is>
      </c>
      <c r="P5665" s="29" t="inlineStr">
        <is>
          <t>RMNB1001</t>
        </is>
      </c>
      <c r="Q5665" s="30" t="n">
        <v>1</v>
      </c>
      <c r="R5665" s="24" t="inlineStr">
        <is>
          <t>Yes</t>
        </is>
      </c>
      <c r="S5665" s="24" t="inlineStr">
        <is>
          <t>Yes</t>
        </is>
      </c>
      <c r="T5665" s="24" t="inlineStr">
        <is>
          <t>Yes</t>
        </is>
      </c>
      <c r="U5665" s="24" t="inlineStr">
        <is>
          <t>2026-06-12T14:56:30.548507+00:00</t>
        </is>
      </c>
      <c r="V5665" s="22" t="inlineStr">
        <is>
          <t>https://www.lapkart.store/product/114aef0a-352b-4b0a-aaa1-8d8794d40ebc</t>
        </is>
      </c>
      <c r="W5665" s="22" t="inlineStr">
        <is>
          <t>https://pctech.co.in/laptop-screens/realme-book-rmnb1001-14-0-inch-lcd-led-laptop-screen-display-2160x1440-30-pin-edp</t>
        </is>
      </c>
    </row>
    <row r="5666" ht="28" customHeight="1">
      <c r="A5666" s="14" t="n">
        <v>5665</v>
      </c>
      <c r="B5666" s="15" t="inlineStr">
        <is>
          <t>f407dfd5-75ac-4f4b-baed-81b6b778437f</t>
        </is>
      </c>
      <c r="C5666" s="16" t="inlineStr">
        <is>
          <t>Realme Book RMNB1002 14.0'' LCD LED Laptop Screen Display (2160x1440, 30-Pin eDP)</t>
        </is>
      </c>
      <c r="D5666" s="15" t="inlineStr">
        <is>
          <t>PCTECH-23082</t>
        </is>
      </c>
      <c r="E5666" s="15" t="inlineStr">
        <is>
          <t>Compatible</t>
        </is>
      </c>
      <c r="F5666" s="15" t="inlineStr">
        <is>
          <t>displays</t>
        </is>
      </c>
      <c r="G5666" s="15" t="inlineStr">
        <is>
          <t>active</t>
        </is>
      </c>
      <c r="H5666" s="17" t="n">
        <v>6499</v>
      </c>
      <c r="I5666" s="17" t="n">
        <v>6499</v>
      </c>
      <c r="J5666" s="17" t="n">
        <v>6499</v>
      </c>
      <c r="K5666" s="17" t="n">
        <v>7669</v>
      </c>
      <c r="L5666" s="17" t="n">
        <v>0</v>
      </c>
      <c r="M5666" s="18" t="n">
        <v>0.1525622636588864</v>
      </c>
      <c r="N5666" s="19" t="n">
        <v>10</v>
      </c>
      <c r="O5666" s="20" t="inlineStr">
        <is>
          <t>6 months replacement warranty</t>
        </is>
      </c>
      <c r="P5666" s="20" t="inlineStr">
        <is>
          <t>RMNB1002</t>
        </is>
      </c>
      <c r="Q5666" s="21" t="n">
        <v>1</v>
      </c>
      <c r="R5666" s="15" t="inlineStr">
        <is>
          <t>Yes</t>
        </is>
      </c>
      <c r="S5666" s="15" t="inlineStr">
        <is>
          <t>Yes</t>
        </is>
      </c>
      <c r="T5666" s="15" t="inlineStr">
        <is>
          <t>Yes</t>
        </is>
      </c>
      <c r="U5666" s="15" t="inlineStr">
        <is>
          <t>2026-06-12T14:56:30.548507+00:00</t>
        </is>
      </c>
      <c r="V5666" s="22" t="inlineStr">
        <is>
          <t>https://www.lapkart.store/product/f407dfd5-75ac-4f4b-baed-81b6b778437f</t>
        </is>
      </c>
      <c r="W5666" s="22" t="inlineStr">
        <is>
          <t>https://pctech.co.in/laptop-screens/realme-book-rmnb1002-14-0-inch-lcd-led-laptop-screen-display-2160x1440-30-pin-edp</t>
        </is>
      </c>
    </row>
    <row r="5667" ht="28" customHeight="1">
      <c r="A5667" s="23" t="n">
        <v>5666</v>
      </c>
      <c r="B5667" s="24" t="inlineStr">
        <is>
          <t>a033ecfa-4f44-46e6-9fe9-d21414251364</t>
        </is>
      </c>
      <c r="C5667" s="25" t="inlineStr">
        <is>
          <t>Acer NITRO 5 AN515-43 Series 15.6″ 144Hz Full HD IPS LCD LED Laptop Screen (1920×1080, 40 Pin)</t>
        </is>
      </c>
      <c r="D5667" s="24" t="inlineStr">
        <is>
          <t>15.6inch40Pin144Hz151</t>
        </is>
      </c>
      <c r="E5667" s="24" t="inlineStr">
        <is>
          <t>Acer</t>
        </is>
      </c>
      <c r="F5667" s="24" t="inlineStr">
        <is>
          <t>displays</t>
        </is>
      </c>
      <c r="G5667" s="24" t="inlineStr">
        <is>
          <t>active</t>
        </is>
      </c>
      <c r="H5667" s="26" t="n">
        <v>6699</v>
      </c>
      <c r="I5667" s="26" t="n">
        <v>6699</v>
      </c>
      <c r="J5667" s="26" t="n">
        <v>6699</v>
      </c>
      <c r="K5667" s="26" t="n">
        <v>9999</v>
      </c>
      <c r="L5667" s="26" t="n">
        <v>0</v>
      </c>
      <c r="M5667" s="27" t="n">
        <v>0.33003300330033</v>
      </c>
      <c r="N5667" s="28" t="n">
        <v>10</v>
      </c>
      <c r="O5667" s="29" t="inlineStr">
        <is>
          <t>6 months replacement warranty</t>
        </is>
      </c>
      <c r="P5667" s="29" t="inlineStr">
        <is>
          <t>Acer NITRO 5 AN515-43 Series</t>
        </is>
      </c>
      <c r="Q5667" s="30" t="n">
        <v>1</v>
      </c>
      <c r="R5667" s="24" t="inlineStr">
        <is>
          <t>Yes</t>
        </is>
      </c>
      <c r="S5667" s="24" t="inlineStr">
        <is>
          <t>Yes</t>
        </is>
      </c>
      <c r="T5667" s="24" t="inlineStr">
        <is>
          <t>Yes</t>
        </is>
      </c>
      <c r="U5667" s="24" t="inlineStr">
        <is>
          <t>2026-06-12T14:56:30.548507+00:00</t>
        </is>
      </c>
      <c r="V5667" s="22" t="inlineStr">
        <is>
          <t>https://www.lapkart.store/product/a033ecfa-4f44-46e6-9fe9-d21414251364</t>
        </is>
      </c>
      <c r="W5667" s="22" t="inlineStr">
        <is>
          <t>https://mylaptopscreen.com/product/acer-nitro-5-an515-43-series-15-6-144hz-full-hd-ips-lcd-led-laptop-screen-1920x1080-40-pin/</t>
        </is>
      </c>
    </row>
    <row r="5668" ht="28" customHeight="1">
      <c r="A5668" s="14" t="n">
        <v>5667</v>
      </c>
      <c r="B5668" s="15" t="inlineStr">
        <is>
          <t>f5b8b132-4cf4-465f-91f8-5e80629c7181</t>
        </is>
      </c>
      <c r="C5668" s="16" t="inlineStr">
        <is>
          <t>ACER NITRO 5 AN515-44-R39Q 15.6″ 144Hz Full HD IPS LCD LED Laptop Screen (1920×1080, 40 Pin)</t>
        </is>
      </c>
      <c r="D5668" s="15" t="inlineStr">
        <is>
          <t>15.6inch40Pin144Hz152</t>
        </is>
      </c>
      <c r="E5668" s="15" t="inlineStr">
        <is>
          <t>Acer</t>
        </is>
      </c>
      <c r="F5668" s="15" t="inlineStr">
        <is>
          <t>displays</t>
        </is>
      </c>
      <c r="G5668" s="15" t="inlineStr">
        <is>
          <t>active</t>
        </is>
      </c>
      <c r="H5668" s="17" t="n">
        <v>6699</v>
      </c>
      <c r="I5668" s="17" t="n">
        <v>6699</v>
      </c>
      <c r="J5668" s="17" t="n">
        <v>6699</v>
      </c>
      <c r="K5668" s="17" t="n">
        <v>9999</v>
      </c>
      <c r="L5668" s="17" t="n">
        <v>0</v>
      </c>
      <c r="M5668" s="18" t="n">
        <v>0.33003300330033</v>
      </c>
      <c r="N5668" s="19" t="n">
        <v>10</v>
      </c>
      <c r="O5668" s="20" t="inlineStr">
        <is>
          <t>6 months replacement warranty</t>
        </is>
      </c>
      <c r="P5668" s="20" t="inlineStr">
        <is>
          <t>ACER NITRO 5 AN515-44-R39Q</t>
        </is>
      </c>
      <c r="Q5668" s="21" t="n">
        <v>1</v>
      </c>
      <c r="R5668" s="15" t="inlineStr">
        <is>
          <t>Yes</t>
        </is>
      </c>
      <c r="S5668" s="15" t="inlineStr">
        <is>
          <t>Yes</t>
        </is>
      </c>
      <c r="T5668" s="15" t="inlineStr">
        <is>
          <t>Yes</t>
        </is>
      </c>
      <c r="U5668" s="15" t="inlineStr">
        <is>
          <t>2026-06-12T14:56:30.548507+00:00</t>
        </is>
      </c>
      <c r="V5668" s="22" t="inlineStr">
        <is>
          <t>https://www.lapkart.store/product/f5b8b132-4cf4-465f-91f8-5e80629c7181</t>
        </is>
      </c>
      <c r="W5668" s="22" t="inlineStr">
        <is>
          <t>https://mylaptopscreen.com/product/acer-nitro-5-an515-44-r39q-15-6-144hz-full-hd-ips-lcd-led-laptop-screen-1920x1080-40-pin/</t>
        </is>
      </c>
    </row>
    <row r="5669" ht="28" customHeight="1">
      <c r="A5669" s="23" t="n">
        <v>5668</v>
      </c>
      <c r="B5669" s="24" t="inlineStr">
        <is>
          <t>d56b6df0-fcba-4a6d-ba27-2ac5085033dd</t>
        </is>
      </c>
      <c r="C5669" s="25" t="inlineStr">
        <is>
          <t>ACER NITRO 5 AN515-44-R6R4 15.6″ 144Hz Full HD IPS LCD LED Laptop Screen (1920×1080, 40 Pin)</t>
        </is>
      </c>
      <c r="D5669" s="24" t="inlineStr">
        <is>
          <t>15.6inch40Pin144Hz153</t>
        </is>
      </c>
      <c r="E5669" s="24" t="inlineStr">
        <is>
          <t>Acer</t>
        </is>
      </c>
      <c r="F5669" s="24" t="inlineStr">
        <is>
          <t>displays</t>
        </is>
      </c>
      <c r="G5669" s="24" t="inlineStr">
        <is>
          <t>active</t>
        </is>
      </c>
      <c r="H5669" s="26" t="n">
        <v>6699</v>
      </c>
      <c r="I5669" s="26" t="n">
        <v>6699</v>
      </c>
      <c r="J5669" s="26" t="n">
        <v>6699</v>
      </c>
      <c r="K5669" s="26" t="n">
        <v>9999</v>
      </c>
      <c r="L5669" s="26" t="n">
        <v>0</v>
      </c>
      <c r="M5669" s="27" t="n">
        <v>0.33003300330033</v>
      </c>
      <c r="N5669" s="28" t="n">
        <v>10</v>
      </c>
      <c r="O5669" s="29" t="inlineStr">
        <is>
          <t>6 months replacement warranty</t>
        </is>
      </c>
      <c r="P5669" s="29" t="inlineStr">
        <is>
          <t>ACER NITRO 5 AN515-44-R6R4</t>
        </is>
      </c>
      <c r="Q5669" s="30" t="n">
        <v>1</v>
      </c>
      <c r="R5669" s="24" t="inlineStr">
        <is>
          <t>Yes</t>
        </is>
      </c>
      <c r="S5669" s="24" t="inlineStr">
        <is>
          <t>Yes</t>
        </is>
      </c>
      <c r="T5669" s="24" t="inlineStr">
        <is>
          <t>Yes</t>
        </is>
      </c>
      <c r="U5669" s="24" t="inlineStr">
        <is>
          <t>2026-06-12T14:56:30.548507+00:00</t>
        </is>
      </c>
      <c r="V5669" s="22" t="inlineStr">
        <is>
          <t>https://www.lapkart.store/product/d56b6df0-fcba-4a6d-ba27-2ac5085033dd</t>
        </is>
      </c>
      <c r="W5669" s="22" t="inlineStr">
        <is>
          <t>https://mylaptopscreen.com/product/acer-nitro-5-an515-44-r6r4-15-6-144hz-full-hd-ips-lcd-led-laptop-screen-1920x1080-40-pin/</t>
        </is>
      </c>
    </row>
    <row r="5670" ht="28" customHeight="1">
      <c r="A5670" s="14" t="n">
        <v>5669</v>
      </c>
      <c r="B5670" s="15" t="inlineStr">
        <is>
          <t>ba49960f-58da-489d-b198-dd507276c137</t>
        </is>
      </c>
      <c r="C5670" s="16" t="inlineStr">
        <is>
          <t>ACER NITRO 5 AN515-45-R1CA 15.6″ 144Hz Full HD IPS LCD LED Laptop Screen (1920×1080, 40 Pin)</t>
        </is>
      </c>
      <c r="D5670" s="15" t="inlineStr">
        <is>
          <t>15.6inch40Pin144Hz154</t>
        </is>
      </c>
      <c r="E5670" s="15" t="inlineStr">
        <is>
          <t>Acer</t>
        </is>
      </c>
      <c r="F5670" s="15" t="inlineStr">
        <is>
          <t>displays</t>
        </is>
      </c>
      <c r="G5670" s="15" t="inlineStr">
        <is>
          <t>active</t>
        </is>
      </c>
      <c r="H5670" s="17" t="n">
        <v>6699</v>
      </c>
      <c r="I5670" s="17" t="n">
        <v>6699</v>
      </c>
      <c r="J5670" s="17" t="n">
        <v>6699</v>
      </c>
      <c r="K5670" s="17" t="n">
        <v>9999</v>
      </c>
      <c r="L5670" s="17" t="n">
        <v>0</v>
      </c>
      <c r="M5670" s="18" t="n">
        <v>0.33003300330033</v>
      </c>
      <c r="N5670" s="19" t="n">
        <v>10</v>
      </c>
      <c r="O5670" s="20" t="inlineStr">
        <is>
          <t>6 months replacement warranty</t>
        </is>
      </c>
      <c r="P5670" s="20" t="inlineStr">
        <is>
          <t>ACER NITRO 5 AN515-45-R1CA</t>
        </is>
      </c>
      <c r="Q5670" s="21" t="n">
        <v>1</v>
      </c>
      <c r="R5670" s="15" t="inlineStr">
        <is>
          <t>Yes</t>
        </is>
      </c>
      <c r="S5670" s="15" t="inlineStr">
        <is>
          <t>Yes</t>
        </is>
      </c>
      <c r="T5670" s="15" t="inlineStr">
        <is>
          <t>Yes</t>
        </is>
      </c>
      <c r="U5670" s="15" t="inlineStr">
        <is>
          <t>2026-06-12T14:56:30.548507+00:00</t>
        </is>
      </c>
      <c r="V5670" s="22" t="inlineStr">
        <is>
          <t>https://www.lapkart.store/product/ba49960f-58da-489d-b198-dd507276c137</t>
        </is>
      </c>
      <c r="W5670" s="22" t="inlineStr">
        <is>
          <t>https://mylaptopscreen.com/product/acer-nitro-5-an515-45-r1ca-15-6-144hz-full-hd-ips-lcd-led-laptop-screen-1920x1080-40-pin/</t>
        </is>
      </c>
    </row>
    <row r="5671" ht="28" customHeight="1">
      <c r="A5671" s="23" t="n">
        <v>5670</v>
      </c>
      <c r="B5671" s="24" t="inlineStr">
        <is>
          <t>729c3eec-01e4-4494-ba3e-184282a67072</t>
        </is>
      </c>
      <c r="C5671" s="25" t="inlineStr">
        <is>
          <t>Acer NITRO 5 AN515-45-R2T4 15.6-inch 144Hz Full HD IPS LCD LED Laptop Screen (1920×1080, 40 Pin)</t>
        </is>
      </c>
      <c r="D5671" s="24" t="inlineStr">
        <is>
          <t>15.6inch40Pin144Hz155</t>
        </is>
      </c>
      <c r="E5671" s="24" t="inlineStr">
        <is>
          <t>Acer</t>
        </is>
      </c>
      <c r="F5671" s="24" t="inlineStr">
        <is>
          <t>displays</t>
        </is>
      </c>
      <c r="G5671" s="24" t="inlineStr">
        <is>
          <t>active</t>
        </is>
      </c>
      <c r="H5671" s="26" t="n">
        <v>6699</v>
      </c>
      <c r="I5671" s="26" t="n">
        <v>6699</v>
      </c>
      <c r="J5671" s="26" t="n">
        <v>6699</v>
      </c>
      <c r="K5671" s="26" t="n">
        <v>9999</v>
      </c>
      <c r="L5671" s="26" t="n">
        <v>0</v>
      </c>
      <c r="M5671" s="27" t="n">
        <v>0.33003300330033</v>
      </c>
      <c r="N5671" s="28" t="n">
        <v>10</v>
      </c>
      <c r="O5671" s="29" t="inlineStr">
        <is>
          <t>6 months replacement warranty</t>
        </is>
      </c>
      <c r="P5671" s="29" t="inlineStr">
        <is>
          <t>Acer NITRO 5 AN515-45-R2T4</t>
        </is>
      </c>
      <c r="Q5671" s="30" t="n">
        <v>1</v>
      </c>
      <c r="R5671" s="24" t="inlineStr">
        <is>
          <t>Yes</t>
        </is>
      </c>
      <c r="S5671" s="24" t="inlineStr">
        <is>
          <t>Yes</t>
        </is>
      </c>
      <c r="T5671" s="24" t="inlineStr">
        <is>
          <t>Yes</t>
        </is>
      </c>
      <c r="U5671" s="24" t="inlineStr">
        <is>
          <t>2026-06-12T14:56:30.548507+00:00</t>
        </is>
      </c>
      <c r="V5671" s="22" t="inlineStr">
        <is>
          <t>https://www.lapkart.store/product/729c3eec-01e4-4494-ba3e-184282a67072</t>
        </is>
      </c>
      <c r="W5671" s="22" t="inlineStr">
        <is>
          <t>https://mylaptopscreen.com/product/acer-nitro-5-an515-45-r2t4-15-6-inch-144hz-full-hd-ips-lcd-led-laptop-screen-1920x1080-40-pin/</t>
        </is>
      </c>
    </row>
    <row r="5672" ht="28" customHeight="1">
      <c r="A5672" s="14" t="n">
        <v>5671</v>
      </c>
      <c r="B5672" s="15" t="inlineStr">
        <is>
          <t>2a7f2afe-6ed0-4495-9fab-ce1696a01270</t>
        </is>
      </c>
      <c r="C5672" s="16" t="inlineStr">
        <is>
          <t>ACER NITRO 5 AN515-45-R36L 15.6″ 144Hz Full HD IPS LCD LED Laptop Screen (1920×1080, 40 Pin)</t>
        </is>
      </c>
      <c r="D5672" s="15" t="inlineStr">
        <is>
          <t>15.6inch40Pin144Hz156</t>
        </is>
      </c>
      <c r="E5672" s="15" t="inlineStr">
        <is>
          <t>Acer</t>
        </is>
      </c>
      <c r="F5672" s="15" t="inlineStr">
        <is>
          <t>displays</t>
        </is>
      </c>
      <c r="G5672" s="15" t="inlineStr">
        <is>
          <t>active</t>
        </is>
      </c>
      <c r="H5672" s="17" t="n">
        <v>6699</v>
      </c>
      <c r="I5672" s="17" t="n">
        <v>6699</v>
      </c>
      <c r="J5672" s="17" t="n">
        <v>6699</v>
      </c>
      <c r="K5672" s="17" t="n">
        <v>9999</v>
      </c>
      <c r="L5672" s="17" t="n">
        <v>0</v>
      </c>
      <c r="M5672" s="18" t="n">
        <v>0.33003300330033</v>
      </c>
      <c r="N5672" s="19" t="n">
        <v>10</v>
      </c>
      <c r="O5672" s="20" t="inlineStr">
        <is>
          <t>6 months replacement warranty</t>
        </is>
      </c>
      <c r="P5672" s="20" t="inlineStr">
        <is>
          <t>ACER NITRO 5 AN515-45-R36L</t>
        </is>
      </c>
      <c r="Q5672" s="21" t="n">
        <v>1</v>
      </c>
      <c r="R5672" s="15" t="inlineStr">
        <is>
          <t>Yes</t>
        </is>
      </c>
      <c r="S5672" s="15" t="inlineStr">
        <is>
          <t>Yes</t>
        </is>
      </c>
      <c r="T5672" s="15" t="inlineStr">
        <is>
          <t>Yes</t>
        </is>
      </c>
      <c r="U5672" s="15" t="inlineStr">
        <is>
          <t>2026-06-12T14:56:30.548507+00:00</t>
        </is>
      </c>
      <c r="V5672" s="22" t="inlineStr">
        <is>
          <t>https://www.lapkart.store/product/2a7f2afe-6ed0-4495-9fab-ce1696a01270</t>
        </is>
      </c>
      <c r="W5672" s="22" t="inlineStr">
        <is>
          <t>https://mylaptopscreen.com/product/acer-nitro-5-an515-45-r36l-15-6-144hz-full-hd-ips-lcd-led-laptop-screen-1920x1080-40-pin/</t>
        </is>
      </c>
    </row>
    <row r="5673" ht="28" customHeight="1">
      <c r="A5673" s="23" t="n">
        <v>5672</v>
      </c>
      <c r="B5673" s="24" t="inlineStr">
        <is>
          <t>5556404e-fc50-440d-ae4b-6cced0a1bb07</t>
        </is>
      </c>
      <c r="C5673" s="25" t="inlineStr">
        <is>
          <t>ACER NITRO 5 AN515-45-R3TC 15.6″ 144Hz Full HD IPS LCD LED Laptop Screen (1920×1080, 40 Pin)</t>
        </is>
      </c>
      <c r="D5673" s="24" t="inlineStr">
        <is>
          <t>15.6inch40Pin144Hz157</t>
        </is>
      </c>
      <c r="E5673" s="24" t="inlineStr">
        <is>
          <t>Acer</t>
        </is>
      </c>
      <c r="F5673" s="24" t="inlineStr">
        <is>
          <t>displays</t>
        </is>
      </c>
      <c r="G5673" s="24" t="inlineStr">
        <is>
          <t>active</t>
        </is>
      </c>
      <c r="H5673" s="26" t="n">
        <v>6699</v>
      </c>
      <c r="I5673" s="26" t="n">
        <v>6699</v>
      </c>
      <c r="J5673" s="26" t="n">
        <v>6699</v>
      </c>
      <c r="K5673" s="26" t="n">
        <v>9999</v>
      </c>
      <c r="L5673" s="26" t="n">
        <v>0</v>
      </c>
      <c r="M5673" s="27" t="n">
        <v>0.33003300330033</v>
      </c>
      <c r="N5673" s="28" t="n">
        <v>10</v>
      </c>
      <c r="O5673" s="29" t="inlineStr">
        <is>
          <t>6 months replacement warranty</t>
        </is>
      </c>
      <c r="P5673" s="29" t="inlineStr">
        <is>
          <t>ACER NITRO 5 AN515-45-R3TC</t>
        </is>
      </c>
      <c r="Q5673" s="30" t="n">
        <v>1</v>
      </c>
      <c r="R5673" s="24" t="inlineStr">
        <is>
          <t>Yes</t>
        </is>
      </c>
      <c r="S5673" s="24" t="inlineStr">
        <is>
          <t>Yes</t>
        </is>
      </c>
      <c r="T5673" s="24" t="inlineStr">
        <is>
          <t>Yes</t>
        </is>
      </c>
      <c r="U5673" s="24" t="inlineStr">
        <is>
          <t>2026-06-12T14:56:30.548507+00:00</t>
        </is>
      </c>
      <c r="V5673" s="22" t="inlineStr">
        <is>
          <t>https://www.lapkart.store/product/5556404e-fc50-440d-ae4b-6cced0a1bb07</t>
        </is>
      </c>
      <c r="W5673" s="22" t="inlineStr">
        <is>
          <t>https://mylaptopscreen.com/product/acer-nitro-5-an515-45-r3tc-15-6-144hz-full-hd-ips-lcd-led-laptop-screen-1920x1080-40-pin/</t>
        </is>
      </c>
    </row>
    <row r="5674" ht="28" customHeight="1">
      <c r="A5674" s="14" t="n">
        <v>5673</v>
      </c>
      <c r="B5674" s="15" t="inlineStr">
        <is>
          <t>21d26e9d-3fdb-4588-89e0-3392c1b0661e</t>
        </is>
      </c>
      <c r="C5674" s="16" t="inlineStr">
        <is>
          <t>ACER NITRO 5 AN515-54-7526 15.6″ 144Hz Full HD IPS LCD LED Laptop Screen (1920×1080, 40 Pin)</t>
        </is>
      </c>
      <c r="D5674" s="15" t="inlineStr">
        <is>
          <t>15.6inch40Pin144Hz158</t>
        </is>
      </c>
      <c r="E5674" s="15" t="inlineStr">
        <is>
          <t>Acer</t>
        </is>
      </c>
      <c r="F5674" s="15" t="inlineStr">
        <is>
          <t>displays</t>
        </is>
      </c>
      <c r="G5674" s="15" t="inlineStr">
        <is>
          <t>active</t>
        </is>
      </c>
      <c r="H5674" s="17" t="n">
        <v>6699</v>
      </c>
      <c r="I5674" s="17" t="n">
        <v>6699</v>
      </c>
      <c r="J5674" s="17" t="n">
        <v>6699</v>
      </c>
      <c r="K5674" s="17" t="n">
        <v>9999</v>
      </c>
      <c r="L5674" s="17" t="n">
        <v>0</v>
      </c>
      <c r="M5674" s="18" t="n">
        <v>0.33003300330033</v>
      </c>
      <c r="N5674" s="19" t="n">
        <v>10</v>
      </c>
      <c r="O5674" s="20" t="inlineStr">
        <is>
          <t>6 months replacement warranty</t>
        </is>
      </c>
      <c r="P5674" s="20" t="inlineStr">
        <is>
          <t>ACER NITRO 5 AN515-54-7526</t>
        </is>
      </c>
      <c r="Q5674" s="21" t="n">
        <v>1</v>
      </c>
      <c r="R5674" s="15" t="inlineStr">
        <is>
          <t>Yes</t>
        </is>
      </c>
      <c r="S5674" s="15" t="inlineStr">
        <is>
          <t>Yes</t>
        </is>
      </c>
      <c r="T5674" s="15" t="inlineStr">
        <is>
          <t>Yes</t>
        </is>
      </c>
      <c r="U5674" s="15" t="inlineStr">
        <is>
          <t>2026-06-12T14:56:30.548507+00:00</t>
        </is>
      </c>
      <c r="V5674" s="22" t="inlineStr">
        <is>
          <t>https://www.lapkart.store/product/21d26e9d-3fdb-4588-89e0-3392c1b0661e</t>
        </is>
      </c>
      <c r="W5674" s="22" t="inlineStr">
        <is>
          <t>https://mylaptopscreen.com/product/acer-nitro-5-an515-54-7526-15-6-144hz-full-hd-ips-lcd-led-laptop-screen-1920x1080-40-pin/</t>
        </is>
      </c>
    </row>
    <row r="5675" ht="28" customHeight="1">
      <c r="A5675" s="23" t="n">
        <v>5674</v>
      </c>
      <c r="B5675" s="24" t="inlineStr">
        <is>
          <t>2212be61-b673-4be4-bcc4-cb0914df7df8</t>
        </is>
      </c>
      <c r="C5675" s="25" t="inlineStr">
        <is>
          <t>ACER NITRO 5 AN515-55-50PE 15.6-inch Full HD IPS LCD LED Laptop Screen (1920×1080, 40 Pin, 144Hz)</t>
        </is>
      </c>
      <c r="D5675" s="24" t="inlineStr">
        <is>
          <t>15.6inch40Pin144Hz159</t>
        </is>
      </c>
      <c r="E5675" s="24" t="inlineStr">
        <is>
          <t>Acer</t>
        </is>
      </c>
      <c r="F5675" s="24" t="inlineStr">
        <is>
          <t>displays</t>
        </is>
      </c>
      <c r="G5675" s="24" t="inlineStr">
        <is>
          <t>active</t>
        </is>
      </c>
      <c r="H5675" s="26" t="n">
        <v>6699</v>
      </c>
      <c r="I5675" s="26" t="n">
        <v>6699</v>
      </c>
      <c r="J5675" s="26" t="n">
        <v>6699</v>
      </c>
      <c r="K5675" s="26" t="n">
        <v>9999</v>
      </c>
      <c r="L5675" s="26" t="n">
        <v>0</v>
      </c>
      <c r="M5675" s="27" t="n">
        <v>0.33003300330033</v>
      </c>
      <c r="N5675" s="28" t="n">
        <v>10</v>
      </c>
      <c r="O5675" s="29" t="inlineStr">
        <is>
          <t>6 months replacement warranty</t>
        </is>
      </c>
      <c r="P5675" s="29" t="inlineStr">
        <is>
          <t>ACER NITRO 5 AN515-55-50PE</t>
        </is>
      </c>
      <c r="Q5675" s="30" t="n">
        <v>1</v>
      </c>
      <c r="R5675" s="24" t="inlineStr">
        <is>
          <t>Yes</t>
        </is>
      </c>
      <c r="S5675" s="24" t="inlineStr">
        <is>
          <t>Yes</t>
        </is>
      </c>
      <c r="T5675" s="24" t="inlineStr">
        <is>
          <t>Yes</t>
        </is>
      </c>
      <c r="U5675" s="24" t="inlineStr">
        <is>
          <t>2026-06-12T14:56:30.548507+00:00</t>
        </is>
      </c>
      <c r="V5675" s="22" t="inlineStr">
        <is>
          <t>https://www.lapkart.store/product/2212be61-b673-4be4-bcc4-cb0914df7df8</t>
        </is>
      </c>
      <c r="W5675" s="22" t="inlineStr">
        <is>
          <t>https://mylaptopscreen.com/product/acer-nitro-5-an515-55-50pe-15-6-inch-full-hd-ips-lcd-led-laptop-screen-1920x1080-40-pin-144hz/</t>
        </is>
      </c>
    </row>
    <row r="5676" ht="28" customHeight="1">
      <c r="A5676" s="14" t="n">
        <v>5675</v>
      </c>
      <c r="B5676" s="15" t="inlineStr">
        <is>
          <t>41e2258c-e4db-4ee5-a231-b3b29fb8d245</t>
        </is>
      </c>
      <c r="C5676" s="16" t="inlineStr">
        <is>
          <t>ACER NITRO 5 AN515-55-52BK 15.6-inch 144Hz Full HD IPS LCD LED Laptop Screen (1920×1080, 40 Pin)</t>
        </is>
      </c>
      <c r="D5676" s="15" t="inlineStr">
        <is>
          <t>15.6inch40Pin144Hz160</t>
        </is>
      </c>
      <c r="E5676" s="15" t="inlineStr">
        <is>
          <t>Acer</t>
        </is>
      </c>
      <c r="F5676" s="15" t="inlineStr">
        <is>
          <t>displays</t>
        </is>
      </c>
      <c r="G5676" s="15" t="inlineStr">
        <is>
          <t>active</t>
        </is>
      </c>
      <c r="H5676" s="17" t="n">
        <v>6699</v>
      </c>
      <c r="I5676" s="17" t="n">
        <v>6699</v>
      </c>
      <c r="J5676" s="17" t="n">
        <v>6699</v>
      </c>
      <c r="K5676" s="17" t="n">
        <v>9999</v>
      </c>
      <c r="L5676" s="17" t="n">
        <v>0</v>
      </c>
      <c r="M5676" s="18" t="n">
        <v>0.33003300330033</v>
      </c>
      <c r="N5676" s="19" t="n">
        <v>10</v>
      </c>
      <c r="O5676" s="20" t="inlineStr">
        <is>
          <t>6 months replacement warranty</t>
        </is>
      </c>
      <c r="P5676" s="20" t="inlineStr">
        <is>
          <t>ACER NITRO 5 AN515-55-52BK</t>
        </is>
      </c>
      <c r="Q5676" s="21" t="n">
        <v>1</v>
      </c>
      <c r="R5676" s="15" t="inlineStr">
        <is>
          <t>Yes</t>
        </is>
      </c>
      <c r="S5676" s="15" t="inlineStr">
        <is>
          <t>Yes</t>
        </is>
      </c>
      <c r="T5676" s="15" t="inlineStr">
        <is>
          <t>Yes</t>
        </is>
      </c>
      <c r="U5676" s="15" t="inlineStr">
        <is>
          <t>2026-06-12T14:56:30.548507+00:00</t>
        </is>
      </c>
      <c r="V5676" s="22" t="inlineStr">
        <is>
          <t>https://www.lapkart.store/product/41e2258c-e4db-4ee5-a231-b3b29fb8d245</t>
        </is>
      </c>
      <c r="W5676" s="22" t="inlineStr">
        <is>
          <t>https://mylaptopscreen.com/product/acer-nitro-5-an515-55-52bk-15-6-inch-144hz-full-hd-ips-lcd-led-laptop-screen-1920x1080-40-pin/</t>
        </is>
      </c>
    </row>
    <row r="5677" ht="28" customHeight="1">
      <c r="A5677" s="23" t="n">
        <v>5676</v>
      </c>
      <c r="B5677" s="24" t="inlineStr">
        <is>
          <t>39acb710-5f51-4e94-bd83-191dd6ddbb1c</t>
        </is>
      </c>
      <c r="C5677" s="25" t="inlineStr">
        <is>
          <t>Acer NITRO 5 AN515-58-527S 15.6″ 144Hz Full HD IPS LCD LED Laptop Screen (1920×1080, 40 Pin)</t>
        </is>
      </c>
      <c r="D5677" s="24" t="inlineStr">
        <is>
          <t>15.6inch40Pin144Hz161</t>
        </is>
      </c>
      <c r="E5677" s="24" t="inlineStr">
        <is>
          <t>Acer</t>
        </is>
      </c>
      <c r="F5677" s="24" t="inlineStr">
        <is>
          <t>displays</t>
        </is>
      </c>
      <c r="G5677" s="24" t="inlineStr">
        <is>
          <t>active</t>
        </is>
      </c>
      <c r="H5677" s="26" t="n">
        <v>6699</v>
      </c>
      <c r="I5677" s="26" t="n">
        <v>6699</v>
      </c>
      <c r="J5677" s="26" t="n">
        <v>6699</v>
      </c>
      <c r="K5677" s="26" t="n">
        <v>9999</v>
      </c>
      <c r="L5677" s="26" t="n">
        <v>0</v>
      </c>
      <c r="M5677" s="27" t="n">
        <v>0.33003300330033</v>
      </c>
      <c r="N5677" s="28" t="n">
        <v>10</v>
      </c>
      <c r="O5677" s="29" t="inlineStr">
        <is>
          <t>6 months replacement warranty</t>
        </is>
      </c>
      <c r="P5677" s="29" t="inlineStr">
        <is>
          <t>Acer NITRO 5 AN515-58-527S</t>
        </is>
      </c>
      <c r="Q5677" s="30" t="n">
        <v>1</v>
      </c>
      <c r="R5677" s="24" t="inlineStr">
        <is>
          <t>Yes</t>
        </is>
      </c>
      <c r="S5677" s="24" t="inlineStr">
        <is>
          <t>Yes</t>
        </is>
      </c>
      <c r="T5677" s="24" t="inlineStr">
        <is>
          <t>Yes</t>
        </is>
      </c>
      <c r="U5677" s="24" t="inlineStr">
        <is>
          <t>2026-06-12T14:56:30.548507+00:00</t>
        </is>
      </c>
      <c r="V5677" s="22" t="inlineStr">
        <is>
          <t>https://www.lapkart.store/product/39acb710-5f51-4e94-bd83-191dd6ddbb1c</t>
        </is>
      </c>
      <c r="W5677" s="22" t="inlineStr">
        <is>
          <t>https://mylaptopscreen.com/product/acer-nitro-5-an515-58-527s-15-6-144hz-full-hd-ips-lcd-led-laptop-screen-1920x1080-40-pin/</t>
        </is>
      </c>
    </row>
    <row r="5678" ht="28" customHeight="1">
      <c r="A5678" s="14" t="n">
        <v>5677</v>
      </c>
      <c r="B5678" s="15" t="inlineStr">
        <is>
          <t>6a0749cc-ffd8-4a7c-8f6f-a5cc0cdee1a4</t>
        </is>
      </c>
      <c r="C5678" s="16" t="inlineStr">
        <is>
          <t>Acer NITRO 5 AN515-58-5299 15.6″ 144Hz Full HD IPS LCD LED Laptop Screen (1920×1080, 40 Pin)</t>
        </is>
      </c>
      <c r="D5678" s="15" t="inlineStr">
        <is>
          <t>15.6inch40Pin144Hz162</t>
        </is>
      </c>
      <c r="E5678" s="15" t="inlineStr">
        <is>
          <t>Acer</t>
        </is>
      </c>
      <c r="F5678" s="15" t="inlineStr">
        <is>
          <t>displays</t>
        </is>
      </c>
      <c r="G5678" s="15" t="inlineStr">
        <is>
          <t>active</t>
        </is>
      </c>
      <c r="H5678" s="17" t="n">
        <v>6699</v>
      </c>
      <c r="I5678" s="17" t="n">
        <v>6699</v>
      </c>
      <c r="J5678" s="17" t="n">
        <v>6699</v>
      </c>
      <c r="K5678" s="17" t="n">
        <v>9999</v>
      </c>
      <c r="L5678" s="17" t="n">
        <v>0</v>
      </c>
      <c r="M5678" s="18" t="n">
        <v>0.33003300330033</v>
      </c>
      <c r="N5678" s="19" t="n">
        <v>10</v>
      </c>
      <c r="O5678" s="20" t="inlineStr">
        <is>
          <t>6 months replacement warranty</t>
        </is>
      </c>
      <c r="P5678" s="20" t="inlineStr">
        <is>
          <t>Acer NITRO 5 AN515-58-5299</t>
        </is>
      </c>
      <c r="Q5678" s="21" t="n">
        <v>1</v>
      </c>
      <c r="R5678" s="15" t="inlineStr">
        <is>
          <t>Yes</t>
        </is>
      </c>
      <c r="S5678" s="15" t="inlineStr">
        <is>
          <t>Yes</t>
        </is>
      </c>
      <c r="T5678" s="15" t="inlineStr">
        <is>
          <t>Yes</t>
        </is>
      </c>
      <c r="U5678" s="15" t="inlineStr">
        <is>
          <t>2026-06-12T14:56:30.548507+00:00</t>
        </is>
      </c>
      <c r="V5678" s="22" t="inlineStr">
        <is>
          <t>https://www.lapkart.store/product/6a0749cc-ffd8-4a7c-8f6f-a5cc0cdee1a4</t>
        </is>
      </c>
      <c r="W5678" s="22" t="inlineStr">
        <is>
          <t>https://mylaptopscreen.com/product/acer-nitro-5-an515-58-5299-15-6-144hz-full-hd-ips-lcd-led-laptop-screen-1920x1080-40-pin/</t>
        </is>
      </c>
    </row>
    <row r="5679" ht="28" customHeight="1">
      <c r="A5679" s="23" t="n">
        <v>5678</v>
      </c>
      <c r="B5679" s="24" t="inlineStr">
        <is>
          <t>b90b0edf-25ac-4a36-abf0-550b78e5a694</t>
        </is>
      </c>
      <c r="C5679" s="25" t="inlineStr">
        <is>
          <t>Acer NITRO 5 AN515-58-75NM 15.6″ 144Hz Full HD IPS LCD LED Laptop Screen (1920×1080, 40 Pin)</t>
        </is>
      </c>
      <c r="D5679" s="24" t="inlineStr">
        <is>
          <t>15.6inch40Pin144Hz163</t>
        </is>
      </c>
      <c r="E5679" s="24" t="inlineStr">
        <is>
          <t>Acer</t>
        </is>
      </c>
      <c r="F5679" s="24" t="inlineStr">
        <is>
          <t>displays</t>
        </is>
      </c>
      <c r="G5679" s="24" t="inlineStr">
        <is>
          <t>active</t>
        </is>
      </c>
      <c r="H5679" s="26" t="n">
        <v>6699</v>
      </c>
      <c r="I5679" s="26" t="n">
        <v>6699</v>
      </c>
      <c r="J5679" s="26" t="n">
        <v>6699</v>
      </c>
      <c r="K5679" s="26" t="n">
        <v>9999</v>
      </c>
      <c r="L5679" s="26" t="n">
        <v>0</v>
      </c>
      <c r="M5679" s="27" t="n">
        <v>0.33003300330033</v>
      </c>
      <c r="N5679" s="28" t="n">
        <v>10</v>
      </c>
      <c r="O5679" s="29" t="inlineStr">
        <is>
          <t>6 months replacement warranty</t>
        </is>
      </c>
      <c r="P5679" s="29" t="inlineStr">
        <is>
          <t>Acer NITRO 5 AN515-58-75NM</t>
        </is>
      </c>
      <c r="Q5679" s="30" t="n">
        <v>1</v>
      </c>
      <c r="R5679" s="24" t="inlineStr">
        <is>
          <t>Yes</t>
        </is>
      </c>
      <c r="S5679" s="24" t="inlineStr">
        <is>
          <t>Yes</t>
        </is>
      </c>
      <c r="T5679" s="24" t="inlineStr">
        <is>
          <t>Yes</t>
        </is>
      </c>
      <c r="U5679" s="24" t="inlineStr">
        <is>
          <t>2026-06-12T14:56:30.548507+00:00</t>
        </is>
      </c>
      <c r="V5679" s="22" t="inlineStr">
        <is>
          <t>https://www.lapkart.store/product/b90b0edf-25ac-4a36-abf0-550b78e5a694</t>
        </is>
      </c>
      <c r="W5679" s="22" t="inlineStr">
        <is>
          <t>https://mylaptopscreen.com/product/acer-nitro-5-an515-58-75nm-15-6-144hz-full-hd-ips-lcd-led-laptop-screen-1920x1080-40-pin/</t>
        </is>
      </c>
    </row>
    <row r="5680" ht="28" customHeight="1">
      <c r="A5680" s="14" t="n">
        <v>5679</v>
      </c>
      <c r="B5680" s="15" t="inlineStr">
        <is>
          <t>ba420163-08a4-4348-bb74-78d921df4c02</t>
        </is>
      </c>
      <c r="C5680" s="16" t="inlineStr">
        <is>
          <t>ACER NITRO 7 AN715-51-71WL 15.6-inch 144Hz Full HD LCD LED Laptop Screen (1920×1080, 40 Pin)</t>
        </is>
      </c>
      <c r="D5680" s="15" t="inlineStr">
        <is>
          <t>15.6inch40Pin144Hz164</t>
        </is>
      </c>
      <c r="E5680" s="15" t="inlineStr">
        <is>
          <t>Acer</t>
        </is>
      </c>
      <c r="F5680" s="15" t="inlineStr">
        <is>
          <t>displays</t>
        </is>
      </c>
      <c r="G5680" s="15" t="inlineStr">
        <is>
          <t>active</t>
        </is>
      </c>
      <c r="H5680" s="17" t="n">
        <v>6699</v>
      </c>
      <c r="I5680" s="17" t="n">
        <v>6699</v>
      </c>
      <c r="J5680" s="17" t="n">
        <v>6699</v>
      </c>
      <c r="K5680" s="17" t="n">
        <v>9999</v>
      </c>
      <c r="L5680" s="17" t="n">
        <v>0</v>
      </c>
      <c r="M5680" s="18" t="n">
        <v>0.33003300330033</v>
      </c>
      <c r="N5680" s="19" t="n">
        <v>10</v>
      </c>
      <c r="O5680" s="20" t="inlineStr">
        <is>
          <t>6 months replacement warranty</t>
        </is>
      </c>
      <c r="P5680" s="20" t="inlineStr">
        <is>
          <t>ACER NITRO 7 AN715-51-71WL</t>
        </is>
      </c>
      <c r="Q5680" s="21" t="n">
        <v>1</v>
      </c>
      <c r="R5680" s="15" t="inlineStr">
        <is>
          <t>Yes</t>
        </is>
      </c>
      <c r="S5680" s="15" t="inlineStr">
        <is>
          <t>Yes</t>
        </is>
      </c>
      <c r="T5680" s="15" t="inlineStr">
        <is>
          <t>Yes</t>
        </is>
      </c>
      <c r="U5680" s="15" t="inlineStr">
        <is>
          <t>2026-06-12T14:56:30.548507+00:00</t>
        </is>
      </c>
      <c r="V5680" s="22" t="inlineStr">
        <is>
          <t>https://www.lapkart.store/product/ba420163-08a4-4348-bb74-78d921df4c02</t>
        </is>
      </c>
      <c r="W5680" s="22" t="inlineStr">
        <is>
          <t>https://mylaptopscreen.com/product/acer-nitro-7-an715-51-71wl-15-6-inch-144hz-full-hd-lcd-led-laptop-screen-1920x1080-40-pin/</t>
        </is>
      </c>
    </row>
    <row r="5681" ht="28" customHeight="1">
      <c r="A5681" s="23" t="n">
        <v>5680</v>
      </c>
      <c r="B5681" s="24" t="inlineStr">
        <is>
          <t>c4d770dd-d397-41ce-89d5-74688f3a6718</t>
        </is>
      </c>
      <c r="C5681" s="25" t="inlineStr">
        <is>
          <t>ACER NITRO 7 AN715-51-79UA 15.6-inch 144Hz Full HD LCD LED Laptop Screen (1920×1080, 40 Pin)</t>
        </is>
      </c>
      <c r="D5681" s="24" t="inlineStr">
        <is>
          <t>15.6inch40Pin144Hz165</t>
        </is>
      </c>
      <c r="E5681" s="24" t="inlineStr">
        <is>
          <t>Acer</t>
        </is>
      </c>
      <c r="F5681" s="24" t="inlineStr">
        <is>
          <t>displays</t>
        </is>
      </c>
      <c r="G5681" s="24" t="inlineStr">
        <is>
          <t>active</t>
        </is>
      </c>
      <c r="H5681" s="26" t="n">
        <v>6699</v>
      </c>
      <c r="I5681" s="26" t="n">
        <v>6699</v>
      </c>
      <c r="J5681" s="26" t="n">
        <v>6699</v>
      </c>
      <c r="K5681" s="26" t="n">
        <v>9999</v>
      </c>
      <c r="L5681" s="26" t="n">
        <v>0</v>
      </c>
      <c r="M5681" s="27" t="n">
        <v>0.33003300330033</v>
      </c>
      <c r="N5681" s="28" t="n">
        <v>10</v>
      </c>
      <c r="O5681" s="29" t="inlineStr">
        <is>
          <t>6 months replacement warranty</t>
        </is>
      </c>
      <c r="P5681" s="29" t="inlineStr">
        <is>
          <t>ACER NITRO 7 AN715-51-79UA</t>
        </is>
      </c>
      <c r="Q5681" s="30" t="n">
        <v>1</v>
      </c>
      <c r="R5681" s="24" t="inlineStr">
        <is>
          <t>Yes</t>
        </is>
      </c>
      <c r="S5681" s="24" t="inlineStr">
        <is>
          <t>Yes</t>
        </is>
      </c>
      <c r="T5681" s="24" t="inlineStr">
        <is>
          <t>Yes</t>
        </is>
      </c>
      <c r="U5681" s="24" t="inlineStr">
        <is>
          <t>2026-06-12T14:56:30.548507+00:00</t>
        </is>
      </c>
      <c r="V5681" s="22" t="inlineStr">
        <is>
          <t>https://www.lapkart.store/product/c4d770dd-d397-41ce-89d5-74688f3a6718</t>
        </is>
      </c>
      <c r="W5681" s="22" t="inlineStr">
        <is>
          <t>https://mylaptopscreen.com/product/acer-nitro-7-an715-51-79ua-15-6-inch-144hz-full-hd-lcd-led-laptop-screen-1920x1080-40-pin/</t>
        </is>
      </c>
    </row>
    <row r="5682" ht="28" customHeight="1">
      <c r="A5682" s="14" t="n">
        <v>5681</v>
      </c>
      <c r="B5682" s="15" t="inlineStr">
        <is>
          <t>1ffa237e-ed04-469f-9ad1-699a00fa355d</t>
        </is>
      </c>
      <c r="C5682" s="16" t="inlineStr">
        <is>
          <t>Acer PREDATOR HELIOS 300 PH315-51-50ST 144Hz 15.6-inch Full HD LCD LED Laptop Screen (1920×1080, 40 Pin)</t>
        </is>
      </c>
      <c r="D5682" s="15" t="inlineStr">
        <is>
          <t>15.6inch40Pin144Hz271</t>
        </is>
      </c>
      <c r="E5682" s="15" t="inlineStr">
        <is>
          <t>Acer</t>
        </is>
      </c>
      <c r="F5682" s="15" t="inlineStr">
        <is>
          <t>displays</t>
        </is>
      </c>
      <c r="G5682" s="15" t="inlineStr">
        <is>
          <t>active</t>
        </is>
      </c>
      <c r="H5682" s="17" t="n">
        <v>6699</v>
      </c>
      <c r="I5682" s="17" t="n">
        <v>6699</v>
      </c>
      <c r="J5682" s="17" t="n">
        <v>6699</v>
      </c>
      <c r="K5682" s="17" t="n">
        <v>12000</v>
      </c>
      <c r="L5682" s="17" t="n">
        <v>0</v>
      </c>
      <c r="M5682" s="18" t="n">
        <v>0.44175</v>
      </c>
      <c r="N5682" s="19" t="n">
        <v>10</v>
      </c>
      <c r="O5682" s="20" t="inlineStr">
        <is>
          <t>6 months replacement warranty</t>
        </is>
      </c>
      <c r="P5682" s="20" t="inlineStr">
        <is>
          <t>ACER PREDATOR PH315-51-50ST-144Hz</t>
        </is>
      </c>
      <c r="Q5682" s="21" t="n">
        <v>1</v>
      </c>
      <c r="R5682" s="15" t="inlineStr">
        <is>
          <t>Yes</t>
        </is>
      </c>
      <c r="S5682" s="15" t="inlineStr">
        <is>
          <t>Yes</t>
        </is>
      </c>
      <c r="T5682" s="15" t="inlineStr">
        <is>
          <t>Yes</t>
        </is>
      </c>
      <c r="U5682" s="15" t="inlineStr">
        <is>
          <t>2026-06-12T14:56:30.548507+00:00</t>
        </is>
      </c>
      <c r="V5682" s="22" t="inlineStr">
        <is>
          <t>https://www.lapkart.store/product/1ffa237e-ed04-469f-9ad1-699a00fa355d</t>
        </is>
      </c>
      <c r="W5682" s="22" t="inlineStr">
        <is>
          <t>https://mylaptopscreen.com/product/acer-predator-helios-300-ph315-51-50st-144hz-15-6-inch-full-hd-lcd-led-laptop-screen-1920x1080-40-pin/</t>
        </is>
      </c>
    </row>
    <row r="5683" ht="28" customHeight="1">
      <c r="A5683" s="23" t="n">
        <v>5682</v>
      </c>
      <c r="B5683" s="24" t="inlineStr">
        <is>
          <t>16e5ac55-cc86-407a-90f9-157ea931b431</t>
        </is>
      </c>
      <c r="C5683" s="25" t="inlineStr">
        <is>
          <t>Acer PREDATOR HELIOS 300 PH315-51-74YR 15.6-inch 144Hz Full HD LCD LED Laptop Screen (1920 x 1080, 40 Pin)</t>
        </is>
      </c>
      <c r="D5683" s="24" t="inlineStr">
        <is>
          <t>15.6inch40Pin144Hz272</t>
        </is>
      </c>
      <c r="E5683" s="24" t="inlineStr">
        <is>
          <t>Acer</t>
        </is>
      </c>
      <c r="F5683" s="24" t="inlineStr">
        <is>
          <t>displays</t>
        </is>
      </c>
      <c r="G5683" s="24" t="inlineStr">
        <is>
          <t>active</t>
        </is>
      </c>
      <c r="H5683" s="26" t="n">
        <v>6699</v>
      </c>
      <c r="I5683" s="26" t="n">
        <v>6699</v>
      </c>
      <c r="J5683" s="26" t="n">
        <v>6699</v>
      </c>
      <c r="K5683" s="26" t="n">
        <v>12000</v>
      </c>
      <c r="L5683" s="26" t="n">
        <v>0</v>
      </c>
      <c r="M5683" s="27" t="n">
        <v>0.44175</v>
      </c>
      <c r="N5683" s="28" t="n">
        <v>10</v>
      </c>
      <c r="O5683" s="29" t="inlineStr">
        <is>
          <t>6 months replacement warranty</t>
        </is>
      </c>
      <c r="P5683" s="29" t="inlineStr">
        <is>
          <t>PH315-51-74YR 144Hz FHD</t>
        </is>
      </c>
      <c r="Q5683" s="30" t="n">
        <v>1</v>
      </c>
      <c r="R5683" s="24" t="inlineStr">
        <is>
          <t>Yes</t>
        </is>
      </c>
      <c r="S5683" s="24" t="inlineStr">
        <is>
          <t>Yes</t>
        </is>
      </c>
      <c r="T5683" s="24" t="inlineStr">
        <is>
          <t>Yes</t>
        </is>
      </c>
      <c r="U5683" s="24" t="inlineStr">
        <is>
          <t>2026-06-12T14:56:30.548507+00:00</t>
        </is>
      </c>
      <c r="V5683" s="22" t="inlineStr">
        <is>
          <t>https://www.lapkart.store/product/16e5ac55-cc86-407a-90f9-157ea931b431</t>
        </is>
      </c>
      <c r="W5683" s="22" t="inlineStr">
        <is>
          <t>https://mylaptopscreen.com/product/acer-predator-helios-300-ph315-51-74yr-15-6-inch-144hz-full-hd-lcd-led-laptop-screen-1920-x-1080-40-pin/</t>
        </is>
      </c>
    </row>
    <row r="5684" ht="28" customHeight="1">
      <c r="A5684" s="14" t="n">
        <v>5683</v>
      </c>
      <c r="B5684" s="15" t="inlineStr">
        <is>
          <t>1cece589-8d52-4b79-a4fb-04e7eedcec5d</t>
        </is>
      </c>
      <c r="C5684" s="16" t="inlineStr">
        <is>
          <t>ACER PREDATOR HELIOS 300 PH315-52 SERIES 15.6-inch 144Hz Full HD IPS LCD LED Laptop Screen (1920 x 1080, 40 Pin)</t>
        </is>
      </c>
      <c r="D5684" s="15" t="inlineStr">
        <is>
          <t>15.6inch40Pin144Hz166</t>
        </is>
      </c>
      <c r="E5684" s="15" t="inlineStr">
        <is>
          <t>Acer</t>
        </is>
      </c>
      <c r="F5684" s="15" t="inlineStr">
        <is>
          <t>displays</t>
        </is>
      </c>
      <c r="G5684" s="15" t="inlineStr">
        <is>
          <t>active</t>
        </is>
      </c>
      <c r="H5684" s="17" t="n">
        <v>6699</v>
      </c>
      <c r="I5684" s="17" t="n">
        <v>6699</v>
      </c>
      <c r="J5684" s="17" t="n">
        <v>6699</v>
      </c>
      <c r="K5684" s="17" t="n">
        <v>9999</v>
      </c>
      <c r="L5684" s="17" t="n">
        <v>0</v>
      </c>
      <c r="M5684" s="18" t="n">
        <v>0.33003300330033</v>
      </c>
      <c r="N5684" s="19" t="n">
        <v>10</v>
      </c>
      <c r="O5684" s="20" t="inlineStr">
        <is>
          <t>6 months replacement warranty</t>
        </is>
      </c>
      <c r="P5684" s="20" t="inlineStr">
        <is>
          <t>ACER PREDATOR HELIOS 300 PH315-52</t>
        </is>
      </c>
      <c r="Q5684" s="21" t="n">
        <v>1</v>
      </c>
      <c r="R5684" s="15" t="inlineStr">
        <is>
          <t>Yes</t>
        </is>
      </c>
      <c r="S5684" s="15" t="inlineStr">
        <is>
          <t>Yes</t>
        </is>
      </c>
      <c r="T5684" s="15" t="inlineStr">
        <is>
          <t>Yes</t>
        </is>
      </c>
      <c r="U5684" s="15" t="inlineStr">
        <is>
          <t>2026-06-12T14:56:30.548507+00:00</t>
        </is>
      </c>
      <c r="V5684" s="22" t="inlineStr">
        <is>
          <t>https://www.lapkart.store/product/1cece589-8d52-4b79-a4fb-04e7eedcec5d</t>
        </is>
      </c>
      <c r="W5684" s="22" t="inlineStr">
        <is>
          <t>https://mylaptopscreen.com/product/acer-predator-helios-300-ph315-52-series-15-6-inch-144hz-full-hd-ips-lcd-led-laptop-screen-1920-x-1080-40-pin/</t>
        </is>
      </c>
    </row>
    <row r="5685" ht="28" customHeight="1">
      <c r="A5685" s="23" t="n">
        <v>5684</v>
      </c>
      <c r="B5685" s="24" t="inlineStr">
        <is>
          <t>d9bb7d9f-8b39-45c6-b208-243609f91322</t>
        </is>
      </c>
      <c r="C5685" s="25" t="inlineStr">
        <is>
          <t>ACER PREDATOR HELIOS 300 PH315-52-516A 15.6-inch 144Hz Full HD IPS LCD LED Laptop Screen (1920×1080, 40 Pin)</t>
        </is>
      </c>
      <c r="D5685" s="24" t="inlineStr">
        <is>
          <t>15.6inch40Pin144Hz167</t>
        </is>
      </c>
      <c r="E5685" s="24" t="inlineStr">
        <is>
          <t>Acer</t>
        </is>
      </c>
      <c r="F5685" s="24" t="inlineStr">
        <is>
          <t>displays</t>
        </is>
      </c>
      <c r="G5685" s="24" t="inlineStr">
        <is>
          <t>active</t>
        </is>
      </c>
      <c r="H5685" s="26" t="n">
        <v>6699</v>
      </c>
      <c r="I5685" s="26" t="n">
        <v>6699</v>
      </c>
      <c r="J5685" s="26" t="n">
        <v>6699</v>
      </c>
      <c r="K5685" s="26" t="n">
        <v>9999</v>
      </c>
      <c r="L5685" s="26" t="n">
        <v>0</v>
      </c>
      <c r="M5685" s="27" t="n">
        <v>0.33003300330033</v>
      </c>
      <c r="N5685" s="28" t="n">
        <v>10</v>
      </c>
      <c r="O5685" s="29" t="inlineStr">
        <is>
          <t>6 months replacement warranty</t>
        </is>
      </c>
      <c r="P5685" s="29" t="inlineStr">
        <is>
          <t>ACER PREDATOR HELIOS 300 PH315-52-516A</t>
        </is>
      </c>
      <c r="Q5685" s="30" t="n">
        <v>1</v>
      </c>
      <c r="R5685" s="24" t="inlineStr">
        <is>
          <t>Yes</t>
        </is>
      </c>
      <c r="S5685" s="24" t="inlineStr">
        <is>
          <t>Yes</t>
        </is>
      </c>
      <c r="T5685" s="24" t="inlineStr">
        <is>
          <t>Yes</t>
        </is>
      </c>
      <c r="U5685" s="24" t="inlineStr">
        <is>
          <t>2026-06-12T14:56:30.548507+00:00</t>
        </is>
      </c>
      <c r="V5685" s="22" t="inlineStr">
        <is>
          <t>https://www.lapkart.store/product/d9bb7d9f-8b39-45c6-b208-243609f91322</t>
        </is>
      </c>
      <c r="W5685" s="22" t="inlineStr">
        <is>
          <t>https://mylaptopscreen.com/product/acer-predator-helios-300-ph315-52-516a-15-6-inch-144hz-full-hd-ips-lcd-led-laptop-screen-1920x1080-40-pin/</t>
        </is>
      </c>
    </row>
    <row r="5686" ht="28" customHeight="1">
      <c r="A5686" s="14" t="n">
        <v>5685</v>
      </c>
      <c r="B5686" s="15" t="inlineStr">
        <is>
          <t>c4c9a8b8-fd77-489b-82d5-2e4ad09790d5</t>
        </is>
      </c>
      <c r="C5686" s="16" t="inlineStr">
        <is>
          <t>ACER PREDATOR HELIOS 300 PH315-52-54QY 15.6-inch Full HD IPS LCD LED Laptop Screen (1920×1080, 40 Pin, 144Hz)</t>
        </is>
      </c>
      <c r="D5686" s="15" t="inlineStr">
        <is>
          <t>15.6inch40Pin144Hz168</t>
        </is>
      </c>
      <c r="E5686" s="15" t="inlineStr">
        <is>
          <t>Acer</t>
        </is>
      </c>
      <c r="F5686" s="15" t="inlineStr">
        <is>
          <t>displays</t>
        </is>
      </c>
      <c r="G5686" s="15" t="inlineStr">
        <is>
          <t>active</t>
        </is>
      </c>
      <c r="H5686" s="17" t="n">
        <v>6699</v>
      </c>
      <c r="I5686" s="17" t="n">
        <v>6699</v>
      </c>
      <c r="J5686" s="17" t="n">
        <v>6699</v>
      </c>
      <c r="K5686" s="17" t="n">
        <v>9999</v>
      </c>
      <c r="L5686" s="17" t="n">
        <v>0</v>
      </c>
      <c r="M5686" s="18" t="n">
        <v>0.33003300330033</v>
      </c>
      <c r="N5686" s="19" t="n">
        <v>10</v>
      </c>
      <c r="O5686" s="20" t="inlineStr">
        <is>
          <t>6 months replacement warranty</t>
        </is>
      </c>
      <c r="P5686" s="20" t="inlineStr">
        <is>
          <t>ACER PREDATOR HELIOS 300 PH315-52-54QY</t>
        </is>
      </c>
      <c r="Q5686" s="21" t="n">
        <v>1</v>
      </c>
      <c r="R5686" s="15" t="inlineStr">
        <is>
          <t>Yes</t>
        </is>
      </c>
      <c r="S5686" s="15" t="inlineStr">
        <is>
          <t>Yes</t>
        </is>
      </c>
      <c r="T5686" s="15" t="inlineStr">
        <is>
          <t>Yes</t>
        </is>
      </c>
      <c r="U5686" s="15" t="inlineStr">
        <is>
          <t>2026-06-12T14:56:30.548507+00:00</t>
        </is>
      </c>
      <c r="V5686" s="22" t="inlineStr">
        <is>
          <t>https://www.lapkart.store/product/c4c9a8b8-fd77-489b-82d5-2e4ad09790d5</t>
        </is>
      </c>
      <c r="W5686" s="22" t="inlineStr">
        <is>
          <t>https://mylaptopscreen.com/product/acer-predator-helios-300-ph315-52-54qy-15-6-inch-full-hd-ips-lcd-led-laptop-screen-1920x1080-40-pin-144hz/</t>
        </is>
      </c>
    </row>
    <row r="5687" ht="28" customHeight="1">
      <c r="A5687" s="23" t="n">
        <v>5686</v>
      </c>
      <c r="B5687" s="24" t="inlineStr">
        <is>
          <t>8e19e3e2-314b-4a50-bcdc-07550d660160</t>
        </is>
      </c>
      <c r="C5687" s="25" t="inlineStr">
        <is>
          <t>ACER PREDATOR HELIOS 300 PH315-52-55SB 15.6-inch Full HD IPS LCD LED Laptop Screen (1920×1080, 40 Pin, 144Hz)</t>
        </is>
      </c>
      <c r="D5687" s="24" t="inlineStr">
        <is>
          <t>15.6inch40Pin144Hz169</t>
        </is>
      </c>
      <c r="E5687" s="24" t="inlineStr">
        <is>
          <t>Acer</t>
        </is>
      </c>
      <c r="F5687" s="24" t="inlineStr">
        <is>
          <t>displays</t>
        </is>
      </c>
      <c r="G5687" s="24" t="inlineStr">
        <is>
          <t>active</t>
        </is>
      </c>
      <c r="H5687" s="26" t="n">
        <v>6699</v>
      </c>
      <c r="I5687" s="26" t="n">
        <v>6699</v>
      </c>
      <c r="J5687" s="26" t="n">
        <v>6699</v>
      </c>
      <c r="K5687" s="26" t="n">
        <v>9999</v>
      </c>
      <c r="L5687" s="26" t="n">
        <v>0</v>
      </c>
      <c r="M5687" s="27" t="n">
        <v>0.33003300330033</v>
      </c>
      <c r="N5687" s="28" t="n">
        <v>10</v>
      </c>
      <c r="O5687" s="29" t="inlineStr">
        <is>
          <t>6 months replacement warranty</t>
        </is>
      </c>
      <c r="P5687" s="29" t="inlineStr">
        <is>
          <t>ACER PREDATOR HELIOS 300 PH315-52-55SB</t>
        </is>
      </c>
      <c r="Q5687" s="30" t="n">
        <v>1</v>
      </c>
      <c r="R5687" s="24" t="inlineStr">
        <is>
          <t>Yes</t>
        </is>
      </c>
      <c r="S5687" s="24" t="inlineStr">
        <is>
          <t>Yes</t>
        </is>
      </c>
      <c r="T5687" s="24" t="inlineStr">
        <is>
          <t>Yes</t>
        </is>
      </c>
      <c r="U5687" s="24" t="inlineStr">
        <is>
          <t>2026-06-12T14:56:30.548507+00:00</t>
        </is>
      </c>
      <c r="V5687" s="22" t="inlineStr">
        <is>
          <t>https://www.lapkart.store/product/8e19e3e2-314b-4a50-bcdc-07550d660160</t>
        </is>
      </c>
      <c r="W5687" s="22" t="inlineStr">
        <is>
          <t>https://mylaptopscreen.com/product/acer-predator-helios-300-ph315-52-55sb-15-6-inch-full-hd-ips-lcd-led-laptop-screen-1920x1080-40-pin-144hz/</t>
        </is>
      </c>
    </row>
    <row r="5688" ht="28" customHeight="1">
      <c r="A5688" s="14" t="n">
        <v>5687</v>
      </c>
      <c r="B5688" s="15" t="inlineStr">
        <is>
          <t>a5d929d0-89df-4088-b8ad-6a9508b2aa7a</t>
        </is>
      </c>
      <c r="C5688" s="16" t="inlineStr">
        <is>
          <t>ACER PREDATOR HELIOS 300 PH315-52-56JQ 15.6-inch Full HD IPS LCD LED Laptop Screen (1920×1080, 40 Pin, 144Hz)</t>
        </is>
      </c>
      <c r="D5688" s="15" t="inlineStr">
        <is>
          <t>15.6inch40Pin144Hz170</t>
        </is>
      </c>
      <c r="E5688" s="15" t="inlineStr">
        <is>
          <t>Acer</t>
        </is>
      </c>
      <c r="F5688" s="15" t="inlineStr">
        <is>
          <t>displays</t>
        </is>
      </c>
      <c r="G5688" s="15" t="inlineStr">
        <is>
          <t>active</t>
        </is>
      </c>
      <c r="H5688" s="17" t="n">
        <v>6699</v>
      </c>
      <c r="I5688" s="17" t="n">
        <v>6699</v>
      </c>
      <c r="J5688" s="17" t="n">
        <v>6699</v>
      </c>
      <c r="K5688" s="17" t="n">
        <v>9999</v>
      </c>
      <c r="L5688" s="17" t="n">
        <v>0</v>
      </c>
      <c r="M5688" s="18" t="n">
        <v>0.33003300330033</v>
      </c>
      <c r="N5688" s="19" t="n">
        <v>10</v>
      </c>
      <c r="O5688" s="20" t="inlineStr">
        <is>
          <t>6 months replacement warranty</t>
        </is>
      </c>
      <c r="P5688" s="20" t="inlineStr">
        <is>
          <t>ACER PREDATOR HELIOS 300 PH315-52-56JQ</t>
        </is>
      </c>
      <c r="Q5688" s="21" t="n">
        <v>1</v>
      </c>
      <c r="R5688" s="15" t="inlineStr">
        <is>
          <t>Yes</t>
        </is>
      </c>
      <c r="S5688" s="15" t="inlineStr">
        <is>
          <t>Yes</t>
        </is>
      </c>
      <c r="T5688" s="15" t="inlineStr">
        <is>
          <t>Yes</t>
        </is>
      </c>
      <c r="U5688" s="15" t="inlineStr">
        <is>
          <t>2026-06-12T14:56:30.548507+00:00</t>
        </is>
      </c>
      <c r="V5688" s="22" t="inlineStr">
        <is>
          <t>https://www.lapkart.store/product/a5d929d0-89df-4088-b8ad-6a9508b2aa7a</t>
        </is>
      </c>
      <c r="W5688" s="22" t="inlineStr">
        <is>
          <t>https://mylaptopscreen.com/product/acer-predator-helios-300-ph315-52-56jq-15-6-inch-full-hd-ips-lcd-led-laptop-screen-1920x1080-40-pin-144hz/</t>
        </is>
      </c>
    </row>
    <row r="5689" ht="28" customHeight="1">
      <c r="A5689" s="23" t="n">
        <v>5688</v>
      </c>
      <c r="B5689" s="24" t="inlineStr">
        <is>
          <t>55061749-6101-43b3-8c07-02e15ef20981</t>
        </is>
      </c>
      <c r="C5689" s="25" t="inlineStr">
        <is>
          <t>ACER PREDATOR HELIOS 300 PH315-52-582R 15.6-inch Full HD IPS LCD LED Laptop Screen (1920×1080, 40 Pin, 144Hz)</t>
        </is>
      </c>
      <c r="D5689" s="24" t="inlineStr">
        <is>
          <t>15.6inch40Pin144Hz171</t>
        </is>
      </c>
      <c r="E5689" s="24" t="inlineStr">
        <is>
          <t>Acer</t>
        </is>
      </c>
      <c r="F5689" s="24" t="inlineStr">
        <is>
          <t>displays</t>
        </is>
      </c>
      <c r="G5689" s="24" t="inlineStr">
        <is>
          <t>active</t>
        </is>
      </c>
      <c r="H5689" s="26" t="n">
        <v>6699</v>
      </c>
      <c r="I5689" s="26" t="n">
        <v>6699</v>
      </c>
      <c r="J5689" s="26" t="n">
        <v>6699</v>
      </c>
      <c r="K5689" s="26" t="n">
        <v>9999</v>
      </c>
      <c r="L5689" s="26" t="n">
        <v>0</v>
      </c>
      <c r="M5689" s="27" t="n">
        <v>0.33003300330033</v>
      </c>
      <c r="N5689" s="28" t="n">
        <v>10</v>
      </c>
      <c r="O5689" s="29" t="inlineStr">
        <is>
          <t>6 months replacement warranty</t>
        </is>
      </c>
      <c r="P5689" s="29" t="inlineStr">
        <is>
          <t>ACER PREDATOR HELIOS 300 PH315-52-582R</t>
        </is>
      </c>
      <c r="Q5689" s="30" t="n">
        <v>1</v>
      </c>
      <c r="R5689" s="24" t="inlineStr">
        <is>
          <t>Yes</t>
        </is>
      </c>
      <c r="S5689" s="24" t="inlineStr">
        <is>
          <t>Yes</t>
        </is>
      </c>
      <c r="T5689" s="24" t="inlineStr">
        <is>
          <t>Yes</t>
        </is>
      </c>
      <c r="U5689" s="24" t="inlineStr">
        <is>
          <t>2026-06-12T14:56:30.548507+00:00</t>
        </is>
      </c>
      <c r="V5689" s="22" t="inlineStr">
        <is>
          <t>https://www.lapkart.store/product/55061749-6101-43b3-8c07-02e15ef20981</t>
        </is>
      </c>
      <c r="W5689" s="22" t="inlineStr">
        <is>
          <t>https://mylaptopscreen.com/product/acer-predator-helios-300-ph315-52-582r-15-6-inch-full-hd-ips-lcd-led-laptop-screen-1920x1080-40-pin-144hz/</t>
        </is>
      </c>
    </row>
    <row r="5690" ht="28" customHeight="1">
      <c r="A5690" s="14" t="n">
        <v>5689</v>
      </c>
      <c r="B5690" s="15" t="inlineStr">
        <is>
          <t>c086c072-3c7f-4646-aed0-668f9efeadd9</t>
        </is>
      </c>
      <c r="C5690" s="16" t="inlineStr">
        <is>
          <t>ACER PREDATOR HELIOS 300 PH315-52-588F 15.6-inch 144Hz Full HD IPS LCD LED Laptop Screen (1920×1080, 40 Pin)</t>
        </is>
      </c>
      <c r="D5690" s="15" t="inlineStr">
        <is>
          <t>15.6inch40Pin144Hz172</t>
        </is>
      </c>
      <c r="E5690" s="15" t="inlineStr">
        <is>
          <t>Acer</t>
        </is>
      </c>
      <c r="F5690" s="15" t="inlineStr">
        <is>
          <t>displays</t>
        </is>
      </c>
      <c r="G5690" s="15" t="inlineStr">
        <is>
          <t>active</t>
        </is>
      </c>
      <c r="H5690" s="17" t="n">
        <v>6699</v>
      </c>
      <c r="I5690" s="17" t="n">
        <v>6699</v>
      </c>
      <c r="J5690" s="17" t="n">
        <v>6699</v>
      </c>
      <c r="K5690" s="17" t="n">
        <v>9999</v>
      </c>
      <c r="L5690" s="17" t="n">
        <v>0</v>
      </c>
      <c r="M5690" s="18" t="n">
        <v>0.33003300330033</v>
      </c>
      <c r="N5690" s="19" t="n">
        <v>10</v>
      </c>
      <c r="O5690" s="20" t="inlineStr">
        <is>
          <t>6 months replacement warranty</t>
        </is>
      </c>
      <c r="P5690" s="20" t="inlineStr">
        <is>
          <t>ACER PREDATOR HELIOS 300 PH315-52-588F</t>
        </is>
      </c>
      <c r="Q5690" s="21" t="n">
        <v>1</v>
      </c>
      <c r="R5690" s="15" t="inlineStr">
        <is>
          <t>Yes</t>
        </is>
      </c>
      <c r="S5690" s="15" t="inlineStr">
        <is>
          <t>Yes</t>
        </is>
      </c>
      <c r="T5690" s="15" t="inlineStr">
        <is>
          <t>Yes</t>
        </is>
      </c>
      <c r="U5690" s="15" t="inlineStr">
        <is>
          <t>2026-06-12T14:56:30.548507+00:00</t>
        </is>
      </c>
      <c r="V5690" s="22" t="inlineStr">
        <is>
          <t>https://www.lapkart.store/product/c086c072-3c7f-4646-aed0-668f9efeadd9</t>
        </is>
      </c>
      <c r="W5690" s="22" t="inlineStr">
        <is>
          <t>https://mylaptopscreen.com/product/acer-predator-helios-300-ph315-52-588f-15-6-inch-144hz-full-hd-ips-lcd-led-laptop-screen-1920x1080-40-pin/</t>
        </is>
      </c>
    </row>
    <row r="5691" ht="28" customHeight="1">
      <c r="A5691" s="23" t="n">
        <v>5690</v>
      </c>
      <c r="B5691" s="24" t="inlineStr">
        <is>
          <t>4bb12a98-11a2-4d8a-9328-ad51f46e91f2</t>
        </is>
      </c>
      <c r="C5691" s="25" t="inlineStr">
        <is>
          <t>ACER PREDATOR HELIOS 300 PH315-52-591H 15.6-inch 144Hz Full HD IPS LCD LED Laptop Screen (1920×1080, 40 Pin)</t>
        </is>
      </c>
      <c r="D5691" s="24" t="inlineStr">
        <is>
          <t>15.6inch40Pin144Hz173</t>
        </is>
      </c>
      <c r="E5691" s="24" t="inlineStr">
        <is>
          <t>Acer</t>
        </is>
      </c>
      <c r="F5691" s="24" t="inlineStr">
        <is>
          <t>displays</t>
        </is>
      </c>
      <c r="G5691" s="24" t="inlineStr">
        <is>
          <t>active</t>
        </is>
      </c>
      <c r="H5691" s="26" t="n">
        <v>6699</v>
      </c>
      <c r="I5691" s="26" t="n">
        <v>6699</v>
      </c>
      <c r="J5691" s="26" t="n">
        <v>6699</v>
      </c>
      <c r="K5691" s="26" t="n">
        <v>9999</v>
      </c>
      <c r="L5691" s="26" t="n">
        <v>0</v>
      </c>
      <c r="M5691" s="27" t="n">
        <v>0.33003300330033</v>
      </c>
      <c r="N5691" s="28" t="n">
        <v>10</v>
      </c>
      <c r="O5691" s="29" t="inlineStr">
        <is>
          <t>6 months replacement warranty</t>
        </is>
      </c>
      <c r="P5691" s="29" t="inlineStr">
        <is>
          <t>ACER PREDATOR HELIOS 300 PH315-52-591H</t>
        </is>
      </c>
      <c r="Q5691" s="30" t="n">
        <v>1</v>
      </c>
      <c r="R5691" s="24" t="inlineStr">
        <is>
          <t>Yes</t>
        </is>
      </c>
      <c r="S5691" s="24" t="inlineStr">
        <is>
          <t>Yes</t>
        </is>
      </c>
      <c r="T5691" s="24" t="inlineStr">
        <is>
          <t>Yes</t>
        </is>
      </c>
      <c r="U5691" s="24" t="inlineStr">
        <is>
          <t>2026-06-12T14:56:30.548507+00:00</t>
        </is>
      </c>
      <c r="V5691" s="22" t="inlineStr">
        <is>
          <t>https://www.lapkart.store/product/4bb12a98-11a2-4d8a-9328-ad51f46e91f2</t>
        </is>
      </c>
      <c r="W5691" s="22" t="inlineStr">
        <is>
          <t>https://mylaptopscreen.com/product/acer-predator-helios-300-ph315-52-591h-15-6-inch-144hz-full-hd-ips-lcd-led-laptop-screen-1920x1080-40-pin/</t>
        </is>
      </c>
    </row>
    <row r="5692" ht="28" customHeight="1">
      <c r="A5692" s="14" t="n">
        <v>5691</v>
      </c>
      <c r="B5692" s="15" t="inlineStr">
        <is>
          <t>35d5bc04-95b4-4485-a012-437f26e3186e</t>
        </is>
      </c>
      <c r="C5692" s="16" t="inlineStr">
        <is>
          <t>ACER PREDATOR HELIOS 300 PH315-52-59CY 15.6-inch Full HD IPS LCD LED Laptop Screen (1920×1080, 40 Pin, 144Hz)</t>
        </is>
      </c>
      <c r="D5692" s="15" t="inlineStr">
        <is>
          <t>15.6inch40Pin144Hz174</t>
        </is>
      </c>
      <c r="E5692" s="15" t="inlineStr">
        <is>
          <t>Acer</t>
        </is>
      </c>
      <c r="F5692" s="15" t="inlineStr">
        <is>
          <t>displays</t>
        </is>
      </c>
      <c r="G5692" s="15" t="inlineStr">
        <is>
          <t>active</t>
        </is>
      </c>
      <c r="H5692" s="17" t="n">
        <v>6699</v>
      </c>
      <c r="I5692" s="17" t="n">
        <v>6699</v>
      </c>
      <c r="J5692" s="17" t="n">
        <v>6699</v>
      </c>
      <c r="K5692" s="17" t="n">
        <v>9999</v>
      </c>
      <c r="L5692" s="17" t="n">
        <v>0</v>
      </c>
      <c r="M5692" s="18" t="n">
        <v>0.33003300330033</v>
      </c>
      <c r="N5692" s="19" t="n">
        <v>10</v>
      </c>
      <c r="O5692" s="20" t="inlineStr">
        <is>
          <t>6 months replacement warranty</t>
        </is>
      </c>
      <c r="P5692" s="20" t="inlineStr">
        <is>
          <t>ACER PREDATOR HELIOS 300 PH315-52-59CY</t>
        </is>
      </c>
      <c r="Q5692" s="21" t="n">
        <v>1</v>
      </c>
      <c r="R5692" s="15" t="inlineStr">
        <is>
          <t>Yes</t>
        </is>
      </c>
      <c r="S5692" s="15" t="inlineStr">
        <is>
          <t>Yes</t>
        </is>
      </c>
      <c r="T5692" s="15" t="inlineStr">
        <is>
          <t>Yes</t>
        </is>
      </c>
      <c r="U5692" s="15" t="inlineStr">
        <is>
          <t>2026-06-12T14:56:30.548507+00:00</t>
        </is>
      </c>
      <c r="V5692" s="22" t="inlineStr">
        <is>
          <t>https://www.lapkart.store/product/35d5bc04-95b4-4485-a012-437f26e3186e</t>
        </is>
      </c>
      <c r="W5692" s="22" t="inlineStr">
        <is>
          <t>https://mylaptopscreen.com/product/acer-predator-helios-300-ph315-52-59cy-15-6-inch-full-hd-ips-lcd-led-laptop-screen-1920x1080-40-pin-144hz/</t>
        </is>
      </c>
    </row>
    <row r="5693" ht="28" customHeight="1">
      <c r="A5693" s="23" t="n">
        <v>5692</v>
      </c>
      <c r="B5693" s="24" t="inlineStr">
        <is>
          <t>15b8914d-a434-4357-8726-cc1926f431ea</t>
        </is>
      </c>
      <c r="C5693" s="25" t="inlineStr">
        <is>
          <t>ACER PREDATOR HELIOS 300 PH315-52-59T9 15.6-inch Full HD IPS LCD LED Laptop Screen (1920×1080, 40 Pin, 144Hz)</t>
        </is>
      </c>
      <c r="D5693" s="24" t="inlineStr">
        <is>
          <t>15.6inch40Pin144Hz175</t>
        </is>
      </c>
      <c r="E5693" s="24" t="inlineStr">
        <is>
          <t>Acer</t>
        </is>
      </c>
      <c r="F5693" s="24" t="inlineStr">
        <is>
          <t>displays</t>
        </is>
      </c>
      <c r="G5693" s="24" t="inlineStr">
        <is>
          <t>active</t>
        </is>
      </c>
      <c r="H5693" s="26" t="n">
        <v>6699</v>
      </c>
      <c r="I5693" s="26" t="n">
        <v>6699</v>
      </c>
      <c r="J5693" s="26" t="n">
        <v>6699</v>
      </c>
      <c r="K5693" s="26" t="n">
        <v>9999</v>
      </c>
      <c r="L5693" s="26" t="n">
        <v>0</v>
      </c>
      <c r="M5693" s="27" t="n">
        <v>0.33003300330033</v>
      </c>
      <c r="N5693" s="28" t="n">
        <v>10</v>
      </c>
      <c r="O5693" s="29" t="inlineStr">
        <is>
          <t>6 months replacement warranty</t>
        </is>
      </c>
      <c r="P5693" s="29" t="inlineStr">
        <is>
          <t>ACER PREDATOR HELIOS 300 PH315-52-59T9</t>
        </is>
      </c>
      <c r="Q5693" s="30" t="n">
        <v>1</v>
      </c>
      <c r="R5693" s="24" t="inlineStr">
        <is>
          <t>Yes</t>
        </is>
      </c>
      <c r="S5693" s="24" t="inlineStr">
        <is>
          <t>Yes</t>
        </is>
      </c>
      <c r="T5693" s="24" t="inlineStr">
        <is>
          <t>Yes</t>
        </is>
      </c>
      <c r="U5693" s="24" t="inlineStr">
        <is>
          <t>2026-06-12T14:56:30.548507+00:00</t>
        </is>
      </c>
      <c r="V5693" s="22" t="inlineStr">
        <is>
          <t>https://www.lapkart.store/product/15b8914d-a434-4357-8726-cc1926f431ea</t>
        </is>
      </c>
      <c r="W5693" s="22" t="inlineStr">
        <is>
          <t>https://mylaptopscreen.com/product/acer-predator-helios-300-ph315-52-59t9-15-6-inch-full-hd-ips-lcd-led-laptop-screen-1920x1080-40-pin-144hz/</t>
        </is>
      </c>
    </row>
    <row r="5694" ht="28" customHeight="1">
      <c r="A5694" s="14" t="n">
        <v>5693</v>
      </c>
      <c r="B5694" s="15" t="inlineStr">
        <is>
          <t>b8c8b5ed-4fbb-4f1e-8c35-e1f899f4d5ba</t>
        </is>
      </c>
      <c r="C5694" s="16" t="inlineStr">
        <is>
          <t>ACER PREDATOR HELIOS 300 PH315-52-700L 15.6-inch Full HD IPS LCD LED Laptop Screen (1920×1080, 40 Pin, 144Hz)</t>
        </is>
      </c>
      <c r="D5694" s="15" t="inlineStr">
        <is>
          <t>15.6inch40Pin144Hz176</t>
        </is>
      </c>
      <c r="E5694" s="15" t="inlineStr">
        <is>
          <t>Acer</t>
        </is>
      </c>
      <c r="F5694" s="15" t="inlineStr">
        <is>
          <t>displays</t>
        </is>
      </c>
      <c r="G5694" s="15" t="inlineStr">
        <is>
          <t>active</t>
        </is>
      </c>
      <c r="H5694" s="17" t="n">
        <v>6699</v>
      </c>
      <c r="I5694" s="17" t="n">
        <v>6699</v>
      </c>
      <c r="J5694" s="17" t="n">
        <v>6699</v>
      </c>
      <c r="K5694" s="17" t="n">
        <v>9999</v>
      </c>
      <c r="L5694" s="17" t="n">
        <v>0</v>
      </c>
      <c r="M5694" s="18" t="n">
        <v>0.33003300330033</v>
      </c>
      <c r="N5694" s="19" t="n">
        <v>10</v>
      </c>
      <c r="O5694" s="20" t="inlineStr">
        <is>
          <t>6 months replacement warranty</t>
        </is>
      </c>
      <c r="P5694" s="20" t="inlineStr">
        <is>
          <t>ACER PREDATOR HELIOS 300 PH315-52-700L</t>
        </is>
      </c>
      <c r="Q5694" s="21" t="n">
        <v>1</v>
      </c>
      <c r="R5694" s="15" t="inlineStr">
        <is>
          <t>Yes</t>
        </is>
      </c>
      <c r="S5694" s="15" t="inlineStr">
        <is>
          <t>Yes</t>
        </is>
      </c>
      <c r="T5694" s="15" t="inlineStr">
        <is>
          <t>Yes</t>
        </is>
      </c>
      <c r="U5694" s="15" t="inlineStr">
        <is>
          <t>2026-06-12T14:56:30.548507+00:00</t>
        </is>
      </c>
      <c r="V5694" s="22" t="inlineStr">
        <is>
          <t>https://www.lapkart.store/product/b8c8b5ed-4fbb-4f1e-8c35-e1f899f4d5ba</t>
        </is>
      </c>
      <c r="W5694" s="22" t="inlineStr">
        <is>
          <t>https://mylaptopscreen.com/product/acer-predator-helios-300-ph315-52-700l-15-6-inch-full-hd-ips-lcd-led-laptop-screen-1920x1080-40-pin-144hz/</t>
        </is>
      </c>
    </row>
    <row r="5695" ht="28" customHeight="1">
      <c r="A5695" s="23" t="n">
        <v>5694</v>
      </c>
      <c r="B5695" s="24" t="inlineStr">
        <is>
          <t>8920dfb6-45ac-47e6-b983-40bd65047c98</t>
        </is>
      </c>
      <c r="C5695" s="25" t="inlineStr">
        <is>
          <t>ACER PREDATOR HELIOS 300 PH315-52-701C 15.6-inch Full HD IPS LCD LED Laptop Screen (1920×1080, 40 Pin, 144Hz)</t>
        </is>
      </c>
      <c r="D5695" s="24" t="inlineStr">
        <is>
          <t>15.6inch40Pin144Hz177</t>
        </is>
      </c>
      <c r="E5695" s="24" t="inlineStr">
        <is>
          <t>Acer</t>
        </is>
      </c>
      <c r="F5695" s="24" t="inlineStr">
        <is>
          <t>displays</t>
        </is>
      </c>
      <c r="G5695" s="24" t="inlineStr">
        <is>
          <t>active</t>
        </is>
      </c>
      <c r="H5695" s="26" t="n">
        <v>6699</v>
      </c>
      <c r="I5695" s="26" t="n">
        <v>6699</v>
      </c>
      <c r="J5695" s="26" t="n">
        <v>6699</v>
      </c>
      <c r="K5695" s="26" t="n">
        <v>9999</v>
      </c>
      <c r="L5695" s="26" t="n">
        <v>0</v>
      </c>
      <c r="M5695" s="27" t="n">
        <v>0.33003300330033</v>
      </c>
      <c r="N5695" s="28" t="n">
        <v>10</v>
      </c>
      <c r="O5695" s="29" t="inlineStr">
        <is>
          <t>6 months replacement warranty</t>
        </is>
      </c>
      <c r="P5695" s="29" t="inlineStr">
        <is>
          <t>ACER PREDATOR HELIOS 300 PH315-52-701C</t>
        </is>
      </c>
      <c r="Q5695" s="30" t="n">
        <v>1</v>
      </c>
      <c r="R5695" s="24" t="inlineStr">
        <is>
          <t>Yes</t>
        </is>
      </c>
      <c r="S5695" s="24" t="inlineStr">
        <is>
          <t>Yes</t>
        </is>
      </c>
      <c r="T5695" s="24" t="inlineStr">
        <is>
          <t>Yes</t>
        </is>
      </c>
      <c r="U5695" s="24" t="inlineStr">
        <is>
          <t>2026-06-12T14:56:30.548507+00:00</t>
        </is>
      </c>
      <c r="V5695" s="22" t="inlineStr">
        <is>
          <t>https://www.lapkart.store/product/8920dfb6-45ac-47e6-b983-40bd65047c98</t>
        </is>
      </c>
      <c r="W5695" s="22" t="inlineStr">
        <is>
          <t>https://mylaptopscreen.com/product/acer-predator-helios-300-ph315-52-701c-15-6-inch-full-hd-ips-lcd-led-laptop-screen-1920x1080-40-pin-144hz/</t>
        </is>
      </c>
    </row>
    <row r="5696" ht="28" customHeight="1">
      <c r="A5696" s="14" t="n">
        <v>5695</v>
      </c>
      <c r="B5696" s="15" t="inlineStr">
        <is>
          <t>1aa72faf-632b-4e9f-b8f8-fcf644acbe48</t>
        </is>
      </c>
      <c r="C5696" s="16" t="inlineStr">
        <is>
          <t>ACER PREDATOR HELIOS 300 PH315-52-703U 15.6-inch Full HD IPS LCD LED Laptop Screen (1920×1080, 40 Pin, 144Hz)</t>
        </is>
      </c>
      <c r="D5696" s="15" t="inlineStr">
        <is>
          <t>15.6inch40Pin144Hz178</t>
        </is>
      </c>
      <c r="E5696" s="15" t="inlineStr">
        <is>
          <t>Acer</t>
        </is>
      </c>
      <c r="F5696" s="15" t="inlineStr">
        <is>
          <t>displays</t>
        </is>
      </c>
      <c r="G5696" s="15" t="inlineStr">
        <is>
          <t>active</t>
        </is>
      </c>
      <c r="H5696" s="17" t="n">
        <v>6699</v>
      </c>
      <c r="I5696" s="17" t="n">
        <v>6699</v>
      </c>
      <c r="J5696" s="17" t="n">
        <v>6699</v>
      </c>
      <c r="K5696" s="17" t="n">
        <v>9999</v>
      </c>
      <c r="L5696" s="17" t="n">
        <v>0</v>
      </c>
      <c r="M5696" s="18" t="n">
        <v>0.33003300330033</v>
      </c>
      <c r="N5696" s="19" t="n">
        <v>10</v>
      </c>
      <c r="O5696" s="20" t="inlineStr">
        <is>
          <t>6 months replacement warranty</t>
        </is>
      </c>
      <c r="P5696" s="20" t="inlineStr">
        <is>
          <t>ACER PREDATOR HELIOS 300 PH315-52-703U</t>
        </is>
      </c>
      <c r="Q5696" s="21" t="n">
        <v>1</v>
      </c>
      <c r="R5696" s="15" t="inlineStr">
        <is>
          <t>Yes</t>
        </is>
      </c>
      <c r="S5696" s="15" t="inlineStr">
        <is>
          <t>Yes</t>
        </is>
      </c>
      <c r="T5696" s="15" t="inlineStr">
        <is>
          <t>Yes</t>
        </is>
      </c>
      <c r="U5696" s="15" t="inlineStr">
        <is>
          <t>2026-06-12T14:56:30.548507+00:00</t>
        </is>
      </c>
      <c r="V5696" s="22" t="inlineStr">
        <is>
          <t>https://www.lapkart.store/product/1aa72faf-632b-4e9f-b8f8-fcf644acbe48</t>
        </is>
      </c>
      <c r="W5696" s="22" t="inlineStr">
        <is>
          <t>https://mylaptopscreen.com/product/acer-predator-helios-300-ph315-52-703u-15-6-inch-full-hd-ips-lcd-led-laptop-screen-1920x1080-40-pin-144hz/</t>
        </is>
      </c>
    </row>
    <row r="5697" ht="28" customHeight="1">
      <c r="A5697" s="23" t="n">
        <v>5696</v>
      </c>
      <c r="B5697" s="24" t="inlineStr">
        <is>
          <t>56a7d127-1195-467d-8434-8b379aa6bb19</t>
        </is>
      </c>
      <c r="C5697" s="25" t="inlineStr">
        <is>
          <t>ACER PREDATOR HELIOS 300 PH315-52-70RE 15.6-inch Full HD IPS LCD LED Laptop Screen (1920×1080, 40 Pin, 144Hz)</t>
        </is>
      </c>
      <c r="D5697" s="24" t="inlineStr">
        <is>
          <t>15.6inch40Pin144Hz179</t>
        </is>
      </c>
      <c r="E5697" s="24" t="inlineStr">
        <is>
          <t>Acer</t>
        </is>
      </c>
      <c r="F5697" s="24" t="inlineStr">
        <is>
          <t>displays</t>
        </is>
      </c>
      <c r="G5697" s="24" t="inlineStr">
        <is>
          <t>active</t>
        </is>
      </c>
      <c r="H5697" s="26" t="n">
        <v>6699</v>
      </c>
      <c r="I5697" s="26" t="n">
        <v>6699</v>
      </c>
      <c r="J5697" s="26" t="n">
        <v>6699</v>
      </c>
      <c r="K5697" s="26" t="n">
        <v>9999</v>
      </c>
      <c r="L5697" s="26" t="n">
        <v>0</v>
      </c>
      <c r="M5697" s="27" t="n">
        <v>0.33003300330033</v>
      </c>
      <c r="N5697" s="28" t="n">
        <v>10</v>
      </c>
      <c r="O5697" s="29" t="inlineStr">
        <is>
          <t>6 months replacement warranty</t>
        </is>
      </c>
      <c r="P5697" s="29" t="inlineStr">
        <is>
          <t>ACER PREDATOR HELIOS 300 PH315-52-70RE</t>
        </is>
      </c>
      <c r="Q5697" s="30" t="n">
        <v>1</v>
      </c>
      <c r="R5697" s="24" t="inlineStr">
        <is>
          <t>Yes</t>
        </is>
      </c>
      <c r="S5697" s="24" t="inlineStr">
        <is>
          <t>Yes</t>
        </is>
      </c>
      <c r="T5697" s="24" t="inlineStr">
        <is>
          <t>Yes</t>
        </is>
      </c>
      <c r="U5697" s="24" t="inlineStr">
        <is>
          <t>2026-06-12T14:56:30.548507+00:00</t>
        </is>
      </c>
      <c r="V5697" s="22" t="inlineStr">
        <is>
          <t>https://www.lapkart.store/product/56a7d127-1195-467d-8434-8b379aa6bb19</t>
        </is>
      </c>
      <c r="W5697" s="22" t="inlineStr">
        <is>
          <t>https://mylaptopscreen.com/product/acer-predator-helios-300-ph315-52-70re-15-6-inch-full-hd-ips-lcd-led-laptop-screen-1920x1080-40-pin-144hz/</t>
        </is>
      </c>
    </row>
    <row r="5698" ht="28" customHeight="1">
      <c r="A5698" s="14" t="n">
        <v>5697</v>
      </c>
      <c r="B5698" s="15" t="inlineStr">
        <is>
          <t>bd41f63d-d5c2-45b6-b53d-5f3bcb3dbf5d</t>
        </is>
      </c>
      <c r="C5698" s="16" t="inlineStr">
        <is>
          <t>ACER PREDATOR HELIOS 300 PH315-52-71RT 15.6-inch 144Hz Full HD IPS LCD LED Laptop Screen (1920 x 1080, 40 Pin)</t>
        </is>
      </c>
      <c r="D5698" s="15" t="inlineStr">
        <is>
          <t>15.6inch40Pin144Hz180</t>
        </is>
      </c>
      <c r="E5698" s="15" t="inlineStr">
        <is>
          <t>Acer</t>
        </is>
      </c>
      <c r="F5698" s="15" t="inlineStr">
        <is>
          <t>displays</t>
        </is>
      </c>
      <c r="G5698" s="15" t="inlineStr">
        <is>
          <t>active</t>
        </is>
      </c>
      <c r="H5698" s="17" t="n">
        <v>6699</v>
      </c>
      <c r="I5698" s="17" t="n">
        <v>6699</v>
      </c>
      <c r="J5698" s="17" t="n">
        <v>6699</v>
      </c>
      <c r="K5698" s="17" t="n">
        <v>9999</v>
      </c>
      <c r="L5698" s="17" t="n">
        <v>0</v>
      </c>
      <c r="M5698" s="18" t="n">
        <v>0.33003300330033</v>
      </c>
      <c r="N5698" s="19" t="n">
        <v>10</v>
      </c>
      <c r="O5698" s="20" t="inlineStr">
        <is>
          <t>6 months replacement warranty</t>
        </is>
      </c>
      <c r="P5698" s="20" t="inlineStr">
        <is>
          <t>ACER PREDATOR HELIOS 300 PH315-52-71RT</t>
        </is>
      </c>
      <c r="Q5698" s="21" t="n">
        <v>1</v>
      </c>
      <c r="R5698" s="15" t="inlineStr">
        <is>
          <t>Yes</t>
        </is>
      </c>
      <c r="S5698" s="15" t="inlineStr">
        <is>
          <t>Yes</t>
        </is>
      </c>
      <c r="T5698" s="15" t="inlineStr">
        <is>
          <t>Yes</t>
        </is>
      </c>
      <c r="U5698" s="15" t="inlineStr">
        <is>
          <t>2026-06-12T14:56:30.548507+00:00</t>
        </is>
      </c>
      <c r="V5698" s="22" t="inlineStr">
        <is>
          <t>https://www.lapkart.store/product/bd41f63d-d5c2-45b6-b53d-5f3bcb3dbf5d</t>
        </is>
      </c>
      <c r="W5698" s="22" t="inlineStr">
        <is>
          <t>https://mylaptopscreen.com/product/acer-predator-helios-300-ph315-52-71rt-15-6-inch-144hz-full-hd-ips-lcd-led-laptop-screen-1920-x-1080-40-pin/</t>
        </is>
      </c>
    </row>
    <row r="5699" ht="28" customHeight="1">
      <c r="A5699" s="23" t="n">
        <v>5698</v>
      </c>
      <c r="B5699" s="24" t="inlineStr">
        <is>
          <t>ed9e8129-5f24-4608-b6cd-1419fa4645d2</t>
        </is>
      </c>
      <c r="C5699" s="25" t="inlineStr">
        <is>
          <t>ACER PREDATOR HELIOS 300 PH315-52-74V6 15.6-inch 144Hz Full HD IPS LCD LED Laptop Screen (1920×1080, 40 Pin)</t>
        </is>
      </c>
      <c r="D5699" s="24" t="inlineStr">
        <is>
          <t>15.6inch40Pin144Hz181</t>
        </is>
      </c>
      <c r="E5699" s="24" t="inlineStr">
        <is>
          <t>Acer</t>
        </is>
      </c>
      <c r="F5699" s="24" t="inlineStr">
        <is>
          <t>displays</t>
        </is>
      </c>
      <c r="G5699" s="24" t="inlineStr">
        <is>
          <t>active</t>
        </is>
      </c>
      <c r="H5699" s="26" t="n">
        <v>6699</v>
      </c>
      <c r="I5699" s="26" t="n">
        <v>6699</v>
      </c>
      <c r="J5699" s="26" t="n">
        <v>6699</v>
      </c>
      <c r="K5699" s="26" t="n">
        <v>9999</v>
      </c>
      <c r="L5699" s="26" t="n">
        <v>0</v>
      </c>
      <c r="M5699" s="27" t="n">
        <v>0.33003300330033</v>
      </c>
      <c r="N5699" s="28" t="n">
        <v>10</v>
      </c>
      <c r="O5699" s="29" t="inlineStr">
        <is>
          <t>6 months replacement warranty</t>
        </is>
      </c>
      <c r="P5699" s="29" t="inlineStr">
        <is>
          <t>ACER PREDATOR HELIOS 300 PH315-52-74V6</t>
        </is>
      </c>
      <c r="Q5699" s="30" t="n">
        <v>1</v>
      </c>
      <c r="R5699" s="24" t="inlineStr">
        <is>
          <t>Yes</t>
        </is>
      </c>
      <c r="S5699" s="24" t="inlineStr">
        <is>
          <t>Yes</t>
        </is>
      </c>
      <c r="T5699" s="24" t="inlineStr">
        <is>
          <t>Yes</t>
        </is>
      </c>
      <c r="U5699" s="24" t="inlineStr">
        <is>
          <t>2026-06-12T14:56:30.548507+00:00</t>
        </is>
      </c>
      <c r="V5699" s="22" t="inlineStr">
        <is>
          <t>https://www.lapkart.store/product/ed9e8129-5f24-4608-b6cd-1419fa4645d2</t>
        </is>
      </c>
      <c r="W5699" s="22" t="inlineStr">
        <is>
          <t>https://mylaptopscreen.com/product/acer-predator-helios-300-ph315-52-74v6-15-6-inch-144hz-full-hd-ips-lcd-led-laptop-screen-1920x1080-40-pin/</t>
        </is>
      </c>
    </row>
    <row r="5700" ht="28" customHeight="1">
      <c r="A5700" s="14" t="n">
        <v>5699</v>
      </c>
      <c r="B5700" s="15" t="inlineStr">
        <is>
          <t>36f8e574-734f-49f4-84d9-9f361e05eb3a</t>
        </is>
      </c>
      <c r="C5700" s="16" t="inlineStr">
        <is>
          <t>ACER PREDATOR HELIOS 300 PH315-52-78VL 15.6-inch 144Hz Full HD IPS LCD LED Laptop Screen (1920 x 1080, 40 Pin)</t>
        </is>
      </c>
      <c r="D5700" s="15" t="inlineStr">
        <is>
          <t>15.6inch40Pin144Hz182</t>
        </is>
      </c>
      <c r="E5700" s="15" t="inlineStr">
        <is>
          <t>Acer</t>
        </is>
      </c>
      <c r="F5700" s="15" t="inlineStr">
        <is>
          <t>displays</t>
        </is>
      </c>
      <c r="G5700" s="15" t="inlineStr">
        <is>
          <t>active</t>
        </is>
      </c>
      <c r="H5700" s="17" t="n">
        <v>6699</v>
      </c>
      <c r="I5700" s="17" t="n">
        <v>6699</v>
      </c>
      <c r="J5700" s="17" t="n">
        <v>6699</v>
      </c>
      <c r="K5700" s="17" t="n">
        <v>9999</v>
      </c>
      <c r="L5700" s="17" t="n">
        <v>0</v>
      </c>
      <c r="M5700" s="18" t="n">
        <v>0.33003300330033</v>
      </c>
      <c r="N5700" s="19" t="n">
        <v>10</v>
      </c>
      <c r="O5700" s="20" t="inlineStr">
        <is>
          <t>6 months replacement warranty</t>
        </is>
      </c>
      <c r="P5700" s="20" t="inlineStr">
        <is>
          <t>ACER PREDATOR HELIOS 300 PH315-52-78VL</t>
        </is>
      </c>
      <c r="Q5700" s="21" t="n">
        <v>1</v>
      </c>
      <c r="R5700" s="15" t="inlineStr">
        <is>
          <t>Yes</t>
        </is>
      </c>
      <c r="S5700" s="15" t="inlineStr">
        <is>
          <t>Yes</t>
        </is>
      </c>
      <c r="T5700" s="15" t="inlineStr">
        <is>
          <t>Yes</t>
        </is>
      </c>
      <c r="U5700" s="15" t="inlineStr">
        <is>
          <t>2026-06-12T14:56:30.548507+00:00</t>
        </is>
      </c>
      <c r="V5700" s="22" t="inlineStr">
        <is>
          <t>https://www.lapkart.store/product/36f8e574-734f-49f4-84d9-9f361e05eb3a</t>
        </is>
      </c>
      <c r="W5700" s="22" t="inlineStr">
        <is>
          <t>https://mylaptopscreen.com/product/acer-predator-helios-300-ph315-52-78vl-15-6-inch-144hz-full-hd-ips-lcd-led-laptop-screen-1920-x-1080-40-pin/</t>
        </is>
      </c>
    </row>
    <row r="5701" ht="28" customHeight="1">
      <c r="A5701" s="23" t="n">
        <v>5700</v>
      </c>
      <c r="B5701" s="24" t="inlineStr">
        <is>
          <t>32095e30-09e7-46bb-b80f-02cdf60fab76</t>
        </is>
      </c>
      <c r="C5701" s="25" t="inlineStr">
        <is>
          <t>ACER PREDATOR HELIOS 300 PH315-54 Series 15.6-inch 144Hz FHD IPS LCD LED Laptop Screen (1920×1080, 40 Pin)</t>
        </is>
      </c>
      <c r="D5701" s="24" t="inlineStr">
        <is>
          <t>15.6inch40Pin144Hz184</t>
        </is>
      </c>
      <c r="E5701" s="24" t="inlineStr">
        <is>
          <t>Acer</t>
        </is>
      </c>
      <c r="F5701" s="24" t="inlineStr">
        <is>
          <t>displays</t>
        </is>
      </c>
      <c r="G5701" s="24" t="inlineStr">
        <is>
          <t>active</t>
        </is>
      </c>
      <c r="H5701" s="26" t="n">
        <v>6699</v>
      </c>
      <c r="I5701" s="26" t="n">
        <v>6699</v>
      </c>
      <c r="J5701" s="26" t="n">
        <v>6699</v>
      </c>
      <c r="K5701" s="26" t="n">
        <v>9999</v>
      </c>
      <c r="L5701" s="26" t="n">
        <v>0</v>
      </c>
      <c r="M5701" s="27" t="n">
        <v>0.33003300330033</v>
      </c>
      <c r="N5701" s="28" t="n">
        <v>10</v>
      </c>
      <c r="O5701" s="29" t="inlineStr">
        <is>
          <t>6 months replacement warranty</t>
        </is>
      </c>
      <c r="P5701" s="29" t="inlineStr">
        <is>
          <t>ACER PREDATOR HELIOS 300 PH315-54 Series</t>
        </is>
      </c>
      <c r="Q5701" s="30" t="n">
        <v>1</v>
      </c>
      <c r="R5701" s="24" t="inlineStr">
        <is>
          <t>Yes</t>
        </is>
      </c>
      <c r="S5701" s="24" t="inlineStr">
        <is>
          <t>Yes</t>
        </is>
      </c>
      <c r="T5701" s="24" t="inlineStr">
        <is>
          <t>Yes</t>
        </is>
      </c>
      <c r="U5701" s="24" t="inlineStr">
        <is>
          <t>2026-06-12T14:56:30.548507+00:00</t>
        </is>
      </c>
      <c r="V5701" s="22" t="inlineStr">
        <is>
          <t>https://www.lapkart.store/product/32095e30-09e7-46bb-b80f-02cdf60fab76</t>
        </is>
      </c>
      <c r="W5701" s="22" t="inlineStr">
        <is>
          <t>https://mylaptopscreen.com/product/acer-predator-helios-300-ph315-54-series-15-6-inch-144hz-fhd-ips-lcd-led-laptop-screen-1920x1080-40-pin/</t>
        </is>
      </c>
    </row>
    <row r="5702" ht="28" customHeight="1">
      <c r="A5702" s="14" t="n">
        <v>5701</v>
      </c>
      <c r="B5702" s="15" t="inlineStr">
        <is>
          <t>6939dfb9-2e50-4510-b825-6ba831f2a9fb</t>
        </is>
      </c>
      <c r="C5702" s="16" t="inlineStr">
        <is>
          <t>ASUS ROG G531G SERIES 15.6″ 144Hz Full HD IPS LCD LED Laptop Screen (1920×1080, 40 Pin)</t>
        </is>
      </c>
      <c r="D5702" s="15" t="inlineStr">
        <is>
          <t>15.6inch40Pin144HZ443</t>
        </is>
      </c>
      <c r="E5702" s="15" t="inlineStr">
        <is>
          <t>Asus</t>
        </is>
      </c>
      <c r="F5702" s="15" t="inlineStr">
        <is>
          <t>displays</t>
        </is>
      </c>
      <c r="G5702" s="15" t="inlineStr">
        <is>
          <t>active</t>
        </is>
      </c>
      <c r="H5702" s="17" t="n">
        <v>6699</v>
      </c>
      <c r="I5702" s="17" t="n">
        <v>6699</v>
      </c>
      <c r="J5702" s="17" t="n">
        <v>6699</v>
      </c>
      <c r="K5702" s="17" t="n">
        <v>8999</v>
      </c>
      <c r="L5702" s="17" t="n">
        <v>0</v>
      </c>
      <c r="M5702" s="18" t="n">
        <v>0.2555839537726414</v>
      </c>
      <c r="N5702" s="19" t="n">
        <v>10</v>
      </c>
      <c r="O5702" s="20" t="inlineStr">
        <is>
          <t>6 months replacement warranty</t>
        </is>
      </c>
      <c r="P5702" s="20" t="inlineStr">
        <is>
          <t>G15 G513IH-HN033R 144Hz FHD</t>
        </is>
      </c>
      <c r="Q5702" s="21" t="n">
        <v>1</v>
      </c>
      <c r="R5702" s="15" t="inlineStr">
        <is>
          <t>Yes</t>
        </is>
      </c>
      <c r="S5702" s="15" t="inlineStr">
        <is>
          <t>Yes</t>
        </is>
      </c>
      <c r="T5702" s="15" t="inlineStr">
        <is>
          <t>Yes</t>
        </is>
      </c>
      <c r="U5702" s="15" t="inlineStr">
        <is>
          <t>2026-06-12T14:56:30.548507+00:00</t>
        </is>
      </c>
      <c r="V5702" s="22" t="inlineStr">
        <is>
          <t>https://www.lapkart.store/product/6939dfb9-2e50-4510-b825-6ba831f2a9fb</t>
        </is>
      </c>
      <c r="W5702" s="22" t="inlineStr">
        <is>
          <t>https://mylaptopscreen.com/product/asus-rog-g531g-series-15-6-144hz-full-hd-ips-lcd-led-laptop-screen-1920x1080-40-pin/</t>
        </is>
      </c>
    </row>
    <row r="5703" ht="28" customHeight="1">
      <c r="A5703" s="23" t="n">
        <v>5702</v>
      </c>
      <c r="B5703" s="24" t="inlineStr">
        <is>
          <t>b42df6df-89ad-49dc-8097-d5b01e6c5ebf</t>
        </is>
      </c>
      <c r="C5703" s="25" t="inlineStr">
        <is>
          <t>ASUS ROG G531GT-AL Series 15.6″ 144Hz Full HD IPS LCD LED Laptop Screen (1920×1080, 40 Pin)</t>
        </is>
      </c>
      <c r="D5703" s="24" t="inlineStr">
        <is>
          <t>15.6inch40Pin144HZ444</t>
        </is>
      </c>
      <c r="E5703" s="24" t="inlineStr">
        <is>
          <t>Asus</t>
        </is>
      </c>
      <c r="F5703" s="24" t="inlineStr">
        <is>
          <t>displays</t>
        </is>
      </c>
      <c r="G5703" s="24" t="inlineStr">
        <is>
          <t>active</t>
        </is>
      </c>
      <c r="H5703" s="26" t="n">
        <v>6699</v>
      </c>
      <c r="I5703" s="26" t="n">
        <v>6699</v>
      </c>
      <c r="J5703" s="26" t="n">
        <v>6699</v>
      </c>
      <c r="K5703" s="26" t="n">
        <v>8999</v>
      </c>
      <c r="L5703" s="26" t="n">
        <v>0</v>
      </c>
      <c r="M5703" s="27" t="n">
        <v>0.2555839537726414</v>
      </c>
      <c r="N5703" s="28" t="n">
        <v>10</v>
      </c>
      <c r="O5703" s="29" t="inlineStr">
        <is>
          <t>6 months replacement warranty</t>
        </is>
      </c>
      <c r="P5703" s="29" t="inlineStr">
        <is>
          <t>G15 G513IH-HN034R 144Hz FHD</t>
        </is>
      </c>
      <c r="Q5703" s="30" t="n">
        <v>1</v>
      </c>
      <c r="R5703" s="24" t="inlineStr">
        <is>
          <t>Yes</t>
        </is>
      </c>
      <c r="S5703" s="24" t="inlineStr">
        <is>
          <t>Yes</t>
        </is>
      </c>
      <c r="T5703" s="24" t="inlineStr">
        <is>
          <t>Yes</t>
        </is>
      </c>
      <c r="U5703" s="24" t="inlineStr">
        <is>
          <t>2026-06-12T14:56:30.548507+00:00</t>
        </is>
      </c>
      <c r="V5703" s="22" t="inlineStr">
        <is>
          <t>https://www.lapkart.store/product/b42df6df-89ad-49dc-8097-d5b01e6c5ebf</t>
        </is>
      </c>
      <c r="W5703" s="22" t="inlineStr">
        <is>
          <t>https://mylaptopscreen.com/product/asus-rog-g531gt-al-series-15-6-144hz-full-hd-ips-lcd-led-laptop-screen-1920x1080-40-pin/</t>
        </is>
      </c>
    </row>
    <row r="5704" ht="28" customHeight="1">
      <c r="A5704" s="14" t="n">
        <v>5703</v>
      </c>
      <c r="B5704" s="15" t="inlineStr">
        <is>
          <t>3ca86955-1f87-4243-9f1f-ca51e7d53ca8</t>
        </is>
      </c>
      <c r="C5704" s="16" t="inlineStr">
        <is>
          <t>ASUS ROG G531GV-AL-SERIES 15.6″ Full HD IPS LCD LED Laptop Screen (1920×1080, 40 Pin, 144Hz)</t>
        </is>
      </c>
      <c r="D5704" s="15" t="inlineStr">
        <is>
          <t>15.6inch40Pin144HZ445</t>
        </is>
      </c>
      <c r="E5704" s="15" t="inlineStr">
        <is>
          <t>Asus</t>
        </is>
      </c>
      <c r="F5704" s="15" t="inlineStr">
        <is>
          <t>displays</t>
        </is>
      </c>
      <c r="G5704" s="15" t="inlineStr">
        <is>
          <t>active</t>
        </is>
      </c>
      <c r="H5704" s="17" t="n">
        <v>6699</v>
      </c>
      <c r="I5704" s="17" t="n">
        <v>6699</v>
      </c>
      <c r="J5704" s="17" t="n">
        <v>6699</v>
      </c>
      <c r="K5704" s="17" t="n">
        <v>8999</v>
      </c>
      <c r="L5704" s="17" t="n">
        <v>0</v>
      </c>
      <c r="M5704" s="18" t="n">
        <v>0.2555839537726414</v>
      </c>
      <c r="N5704" s="19" t="n">
        <v>10</v>
      </c>
      <c r="O5704" s="20" t="inlineStr">
        <is>
          <t>6 months replacement warranty</t>
        </is>
      </c>
      <c r="P5704" s="20" t="inlineStr">
        <is>
          <t>G15 G513IH-HN035R 144Hz FHD</t>
        </is>
      </c>
      <c r="Q5704" s="21" t="n">
        <v>1</v>
      </c>
      <c r="R5704" s="15" t="inlineStr">
        <is>
          <t>Yes</t>
        </is>
      </c>
      <c r="S5704" s="15" t="inlineStr">
        <is>
          <t>Yes</t>
        </is>
      </c>
      <c r="T5704" s="15" t="inlineStr">
        <is>
          <t>Yes</t>
        </is>
      </c>
      <c r="U5704" s="15" t="inlineStr">
        <is>
          <t>2026-06-12T14:56:30.548507+00:00</t>
        </is>
      </c>
      <c r="V5704" s="22" t="inlineStr">
        <is>
          <t>https://www.lapkart.store/product/3ca86955-1f87-4243-9f1f-ca51e7d53ca8</t>
        </is>
      </c>
      <c r="W5704" s="22" t="inlineStr">
        <is>
          <t>https://mylaptopscreen.com/product/asus-rog-g531gv-al-series-15-6-full-hd-ips-lcd-led-laptop-screen-1920x1080-40-pin-144hz/</t>
        </is>
      </c>
    </row>
    <row r="5705" ht="28" customHeight="1">
      <c r="A5705" s="23" t="n">
        <v>5704</v>
      </c>
      <c r="B5705" s="24" t="inlineStr">
        <is>
          <t>5a55d33a-55df-4144-881a-135798c12393</t>
        </is>
      </c>
      <c r="C5705" s="25" t="inlineStr">
        <is>
          <t>ASUS ROG GL504GM-IH73 15.6-inch 144Hz Full HD IPS LCD LED Laptop Screen (1920×1080, 40 Pin)</t>
        </is>
      </c>
      <c r="D5705" s="24" t="inlineStr">
        <is>
          <t>15.6inch40Pin144HZ446</t>
        </is>
      </c>
      <c r="E5705" s="24" t="inlineStr">
        <is>
          <t>Asus</t>
        </is>
      </c>
      <c r="F5705" s="24" t="inlineStr">
        <is>
          <t>displays</t>
        </is>
      </c>
      <c r="G5705" s="24" t="inlineStr">
        <is>
          <t>active</t>
        </is>
      </c>
      <c r="H5705" s="26" t="n">
        <v>6699</v>
      </c>
      <c r="I5705" s="26" t="n">
        <v>6699</v>
      </c>
      <c r="J5705" s="26" t="n">
        <v>6699</v>
      </c>
      <c r="K5705" s="26" t="n">
        <v>8999</v>
      </c>
      <c r="L5705" s="26" t="n">
        <v>0</v>
      </c>
      <c r="M5705" s="27" t="n">
        <v>0.2555839537726414</v>
      </c>
      <c r="N5705" s="28" t="n">
        <v>10</v>
      </c>
      <c r="O5705" s="29" t="inlineStr">
        <is>
          <t>6 months replacement warranty</t>
        </is>
      </c>
      <c r="P5705" s="29" t="inlineStr">
        <is>
          <t>G15 G513RM-HF272WS 144Hz-FHD</t>
        </is>
      </c>
      <c r="Q5705" s="30" t="n">
        <v>1</v>
      </c>
      <c r="R5705" s="24" t="inlineStr">
        <is>
          <t>Yes</t>
        </is>
      </c>
      <c r="S5705" s="24" t="inlineStr">
        <is>
          <t>Yes</t>
        </is>
      </c>
      <c r="T5705" s="24" t="inlineStr">
        <is>
          <t>Yes</t>
        </is>
      </c>
      <c r="U5705" s="24" t="inlineStr">
        <is>
          <t>2026-06-12T14:56:30.548507+00:00</t>
        </is>
      </c>
      <c r="V5705" s="22" t="inlineStr">
        <is>
          <t>https://www.lapkart.store/product/5a55d33a-55df-4144-881a-135798c12393</t>
        </is>
      </c>
      <c r="W5705" s="22" t="inlineStr">
        <is>
          <t>https://mylaptopscreen.com/product/asus-rog-gl504gm-ih73-15-6-inch-144hz-full-hd-ips-lcd-led-laptop-screen-1920x1080-40-pin/</t>
        </is>
      </c>
    </row>
    <row r="5706" ht="28" customHeight="1">
      <c r="A5706" s="14" t="n">
        <v>5705</v>
      </c>
      <c r="B5706" s="15" t="inlineStr">
        <is>
          <t>217bfae1-b22c-4575-a5fe-16095417da95</t>
        </is>
      </c>
      <c r="C5706" s="16" t="inlineStr">
        <is>
          <t>ASUS ROG GX502GW 15.6-inch 144Hz Full HD IPS LCD LED Laptop Screen (1920×1080, 40 Pin)</t>
        </is>
      </c>
      <c r="D5706" s="15" t="inlineStr">
        <is>
          <t>15.6inch40Pin144HZ447</t>
        </is>
      </c>
      <c r="E5706" s="15" t="inlineStr">
        <is>
          <t>Asus</t>
        </is>
      </c>
      <c r="F5706" s="15" t="inlineStr">
        <is>
          <t>displays</t>
        </is>
      </c>
      <c r="G5706" s="15" t="inlineStr">
        <is>
          <t>active</t>
        </is>
      </c>
      <c r="H5706" s="17" t="n">
        <v>6699</v>
      </c>
      <c r="I5706" s="17" t="n">
        <v>6699</v>
      </c>
      <c r="J5706" s="17" t="n">
        <v>6699</v>
      </c>
      <c r="K5706" s="17" t="n">
        <v>8999</v>
      </c>
      <c r="L5706" s="17" t="n">
        <v>0</v>
      </c>
      <c r="M5706" s="18" t="n">
        <v>0.2555839537726414</v>
      </c>
      <c r="N5706" s="19" t="n">
        <v>10</v>
      </c>
      <c r="O5706" s="20" t="inlineStr">
        <is>
          <t>6 months replacement warranty</t>
        </is>
      </c>
      <c r="P5706" s="20" t="inlineStr">
        <is>
          <t>ASUS ROG STRIX G512L SERIES FHD 144Hz</t>
        </is>
      </c>
      <c r="Q5706" s="21" t="n">
        <v>1</v>
      </c>
      <c r="R5706" s="15" t="inlineStr">
        <is>
          <t>Yes</t>
        </is>
      </c>
      <c r="S5706" s="15" t="inlineStr">
        <is>
          <t>Yes</t>
        </is>
      </c>
      <c r="T5706" s="15" t="inlineStr">
        <is>
          <t>Yes</t>
        </is>
      </c>
      <c r="U5706" s="15" t="inlineStr">
        <is>
          <t>2026-06-12T14:56:30.548507+00:00</t>
        </is>
      </c>
      <c r="V5706" s="22" t="inlineStr">
        <is>
          <t>https://www.lapkart.store/product/217bfae1-b22c-4575-a5fe-16095417da95</t>
        </is>
      </c>
      <c r="W5706" s="22" t="inlineStr">
        <is>
          <t>https://mylaptopscreen.com/product/asus-rog-gx502gw-15-6-inch-144hz-full-hd-ips-lcd-led-laptop-screen-1920x1080-40-pin/</t>
        </is>
      </c>
    </row>
    <row r="5707" ht="28" customHeight="1">
      <c r="A5707" s="23" t="n">
        <v>5706</v>
      </c>
      <c r="B5707" s="24" t="inlineStr">
        <is>
          <t>e4e6c4aa-a922-4737-806c-19aed53a47ff</t>
        </is>
      </c>
      <c r="C5707" s="25" t="inlineStr">
        <is>
          <t>ASUS ROG GX502GW-ES SERIES 15.6-inch 144Hz Full HD IPS LCD LED Laptop Screen (1920 x 1080, 40 Pin)</t>
        </is>
      </c>
      <c r="D5707" s="24" t="inlineStr">
        <is>
          <t>15.6inch40Pin144HZ448</t>
        </is>
      </c>
      <c r="E5707" s="24" t="inlineStr">
        <is>
          <t>Asus</t>
        </is>
      </c>
      <c r="F5707" s="24" t="inlineStr">
        <is>
          <t>displays</t>
        </is>
      </c>
      <c r="G5707" s="24" t="inlineStr">
        <is>
          <t>active</t>
        </is>
      </c>
      <c r="H5707" s="26" t="n">
        <v>6699</v>
      </c>
      <c r="I5707" s="26" t="n">
        <v>6699</v>
      </c>
      <c r="J5707" s="26" t="n">
        <v>6699</v>
      </c>
      <c r="K5707" s="26" t="n">
        <v>8999</v>
      </c>
      <c r="L5707" s="26" t="n">
        <v>0</v>
      </c>
      <c r="M5707" s="27" t="n">
        <v>0.2555839537726414</v>
      </c>
      <c r="N5707" s="28" t="n">
        <v>10</v>
      </c>
      <c r="O5707" s="29" t="inlineStr">
        <is>
          <t>6 months replacement warranty</t>
        </is>
      </c>
      <c r="P5707" s="29" t="inlineStr">
        <is>
          <t>ASUS-ROG STRIX G512LV-FHD-IPS</t>
        </is>
      </c>
      <c r="Q5707" s="30" t="n">
        <v>1</v>
      </c>
      <c r="R5707" s="24" t="inlineStr">
        <is>
          <t>Yes</t>
        </is>
      </c>
      <c r="S5707" s="24" t="inlineStr">
        <is>
          <t>Yes</t>
        </is>
      </c>
      <c r="T5707" s="24" t="inlineStr">
        <is>
          <t>Yes</t>
        </is>
      </c>
      <c r="U5707" s="24" t="inlineStr">
        <is>
          <t>2026-06-12T14:56:30.548507+00:00</t>
        </is>
      </c>
      <c r="V5707" s="22" t="inlineStr">
        <is>
          <t>https://www.lapkart.store/product/e4e6c4aa-a922-4737-806c-19aed53a47ff</t>
        </is>
      </c>
      <c r="W5707" s="22" t="inlineStr">
        <is>
          <t>https://mylaptopscreen.com/product/asus-rog-gx502gw-es-series-15-6-inch-144hz-full-hd-ips-lcd-led-laptop-screen-1920-x-1080-40-pin/</t>
        </is>
      </c>
    </row>
    <row r="5708" ht="28" customHeight="1">
      <c r="A5708" s="14" t="n">
        <v>5707</v>
      </c>
      <c r="B5708" s="15" t="inlineStr">
        <is>
          <t>4611307e-f7ac-4d51-a0c7-3b2166d5b3c3</t>
        </is>
      </c>
      <c r="C5708" s="16" t="inlineStr">
        <is>
          <t>ASUS ROG Strix (2022) G15 (G513RC) 15.6″ 144Hz Full HD IPS LCD LED Laptop Screen (1920 x 1080, 40 Pin)</t>
        </is>
      </c>
      <c r="D5708" s="15" t="inlineStr">
        <is>
          <t>15.6inch40Pin144HZ449</t>
        </is>
      </c>
      <c r="E5708" s="15" t="inlineStr">
        <is>
          <t>Asus</t>
        </is>
      </c>
      <c r="F5708" s="15" t="inlineStr">
        <is>
          <t>displays</t>
        </is>
      </c>
      <c r="G5708" s="15" t="inlineStr">
        <is>
          <t>active</t>
        </is>
      </c>
      <c r="H5708" s="17" t="n">
        <v>6699</v>
      </c>
      <c r="I5708" s="17" t="n">
        <v>6699</v>
      </c>
      <c r="J5708" s="17" t="n">
        <v>6699</v>
      </c>
      <c r="K5708" s="17" t="n">
        <v>8999</v>
      </c>
      <c r="L5708" s="17" t="n">
        <v>0</v>
      </c>
      <c r="M5708" s="18" t="n">
        <v>0.2555839537726414</v>
      </c>
      <c r="N5708" s="19" t="n">
        <v>10</v>
      </c>
      <c r="O5708" s="20" t="inlineStr">
        <is>
          <t>6 months replacement warranty</t>
        </is>
      </c>
      <c r="P5708" s="20" t="inlineStr">
        <is>
          <t>ASUS-ROG STRIX G512LW-WS74-FHD-144Hz</t>
        </is>
      </c>
      <c r="Q5708" s="21" t="n">
        <v>1</v>
      </c>
      <c r="R5708" s="15" t="inlineStr">
        <is>
          <t>Yes</t>
        </is>
      </c>
      <c r="S5708" s="15" t="inlineStr">
        <is>
          <t>Yes</t>
        </is>
      </c>
      <c r="T5708" s="15" t="inlineStr">
        <is>
          <t>Yes</t>
        </is>
      </c>
      <c r="U5708" s="15" t="inlineStr">
        <is>
          <t>2026-06-12T14:56:30.548507+00:00</t>
        </is>
      </c>
      <c r="V5708" s="22" t="inlineStr">
        <is>
          <t>https://www.lapkart.store/product/4611307e-f7ac-4d51-a0c7-3b2166d5b3c3</t>
        </is>
      </c>
      <c r="W5708" s="22" t="inlineStr">
        <is>
          <t>https://mylaptopscreen.com/product/asus-rog-strix-2022-g15-g513rc-15-6-144hz-full-hd-ips-lcd-led-laptop-screen-1920-x-1080-40-pin/</t>
        </is>
      </c>
    </row>
    <row r="5709" ht="28" customHeight="1">
      <c r="A5709" s="23" t="n">
        <v>5708</v>
      </c>
      <c r="B5709" s="24" t="inlineStr">
        <is>
          <t>aa0c9fd0-287e-44c0-a2d0-a89c341f11fd</t>
        </is>
      </c>
      <c r="C5709" s="25" t="inlineStr">
        <is>
          <t>ASUS ROG Strix (2022) G15 G513RC-BS92-CB 15.6″ 144Hz Full HD IPS LCD LED Laptop Screen (1920 x 1080, 40 Pin)</t>
        </is>
      </c>
      <c r="D5709" s="24" t="inlineStr">
        <is>
          <t>15.6inch40Pin144HZ450</t>
        </is>
      </c>
      <c r="E5709" s="24" t="inlineStr">
        <is>
          <t>Asus</t>
        </is>
      </c>
      <c r="F5709" s="24" t="inlineStr">
        <is>
          <t>displays</t>
        </is>
      </c>
      <c r="G5709" s="24" t="inlineStr">
        <is>
          <t>active</t>
        </is>
      </c>
      <c r="H5709" s="26" t="n">
        <v>6699</v>
      </c>
      <c r="I5709" s="26" t="n">
        <v>6699</v>
      </c>
      <c r="J5709" s="26" t="n">
        <v>6699</v>
      </c>
      <c r="K5709" s="26" t="n">
        <v>8999</v>
      </c>
      <c r="L5709" s="26" t="n">
        <v>0</v>
      </c>
      <c r="M5709" s="27" t="n">
        <v>0.2555839537726414</v>
      </c>
      <c r="N5709" s="28" t="n">
        <v>10</v>
      </c>
      <c r="O5709" s="29" t="inlineStr">
        <is>
          <t>6 months replacement warranty</t>
        </is>
      </c>
      <c r="P5709" s="29" t="inlineStr">
        <is>
          <t>ASUS ROG STRIX G513-SERIES FHD-144Hz</t>
        </is>
      </c>
      <c r="Q5709" s="30" t="n">
        <v>1</v>
      </c>
      <c r="R5709" s="24" t="inlineStr">
        <is>
          <t>Yes</t>
        </is>
      </c>
      <c r="S5709" s="24" t="inlineStr">
        <is>
          <t>Yes</t>
        </is>
      </c>
      <c r="T5709" s="24" t="inlineStr">
        <is>
          <t>Yes</t>
        </is>
      </c>
      <c r="U5709" s="24" t="inlineStr">
        <is>
          <t>2026-06-12T14:56:30.548507+00:00</t>
        </is>
      </c>
      <c r="V5709" s="22" t="inlineStr">
        <is>
          <t>https://www.lapkart.store/product/aa0c9fd0-287e-44c0-a2d0-a89c341f11fd</t>
        </is>
      </c>
      <c r="W5709" s="22" t="inlineStr">
        <is>
          <t>https://mylaptopscreen.com/product/asus-rog-strix-2022-g15-g513rc-bs92-cb-15-6-144hz-full-hd-ips-lcd-led-laptop-screen-1920-x-1080-40-pin/</t>
        </is>
      </c>
    </row>
    <row r="5710" ht="28" customHeight="1">
      <c r="A5710" s="14" t="n">
        <v>5709</v>
      </c>
      <c r="B5710" s="15" t="inlineStr">
        <is>
          <t>6de41ce3-aaaf-4e9e-8441-effa51c966f2</t>
        </is>
      </c>
      <c r="C5710" s="16" t="inlineStr">
        <is>
          <t>ASUS ROG Strix (2022) G15 G513RC-DS71-CA 15.6″ 144Hz Full HD IPS LCD LED Laptop Screen (1920 x 1080, 40 Pin)</t>
        </is>
      </c>
      <c r="D5710" s="15" t="inlineStr">
        <is>
          <t>15.6inch40Pin144HZ451</t>
        </is>
      </c>
      <c r="E5710" s="15" t="inlineStr">
        <is>
          <t>Asus</t>
        </is>
      </c>
      <c r="F5710" s="15" t="inlineStr">
        <is>
          <t>displays</t>
        </is>
      </c>
      <c r="G5710" s="15" t="inlineStr">
        <is>
          <t>active</t>
        </is>
      </c>
      <c r="H5710" s="17" t="n">
        <v>6699</v>
      </c>
      <c r="I5710" s="17" t="n">
        <v>6699</v>
      </c>
      <c r="J5710" s="17" t="n">
        <v>6699</v>
      </c>
      <c r="K5710" s="17" t="n">
        <v>8999</v>
      </c>
      <c r="L5710" s="17" t="n">
        <v>0</v>
      </c>
      <c r="M5710" s="18" t="n">
        <v>0.2555839537726414</v>
      </c>
      <c r="N5710" s="19" t="n">
        <v>10</v>
      </c>
      <c r="O5710" s="20" t="inlineStr">
        <is>
          <t>6 months replacement warranty</t>
        </is>
      </c>
      <c r="P5710" s="20" t="inlineStr">
        <is>
          <t>ASUS ROG STRIX G513IH FHD-144Hz</t>
        </is>
      </c>
      <c r="Q5710" s="21" t="n">
        <v>1</v>
      </c>
      <c r="R5710" s="15" t="inlineStr">
        <is>
          <t>Yes</t>
        </is>
      </c>
      <c r="S5710" s="15" t="inlineStr">
        <is>
          <t>Yes</t>
        </is>
      </c>
      <c r="T5710" s="15" t="inlineStr">
        <is>
          <t>Yes</t>
        </is>
      </c>
      <c r="U5710" s="15" t="inlineStr">
        <is>
          <t>2026-06-12T14:56:30.548507+00:00</t>
        </is>
      </c>
      <c r="V5710" s="22" t="inlineStr">
        <is>
          <t>https://www.lapkart.store/product/6de41ce3-aaaf-4e9e-8441-effa51c966f2</t>
        </is>
      </c>
      <c r="W5710" s="22" t="inlineStr">
        <is>
          <t>https://mylaptopscreen.com/product/asus-rog-strix-2022-g15-g513rc-ds71-ca-15-6-144hz-full-hd-ips-lcd-led-laptop-screen-1920-x-1080-40-pin/</t>
        </is>
      </c>
    </row>
    <row r="5711" ht="28" customHeight="1">
      <c r="A5711" s="23" t="n">
        <v>5710</v>
      </c>
      <c r="B5711" s="24" t="inlineStr">
        <is>
          <t>f0267a94-3fee-456a-b48c-29b9374ea89f</t>
        </is>
      </c>
      <c r="C5711" s="25" t="inlineStr">
        <is>
          <t>ASUS ROG Strix (2022) G15 G513RC-HN061W 15.6″ 144Hz Full HD IPS LCD LED Laptop Screen (1920 x 1080, 40 Pin)</t>
        </is>
      </c>
      <c r="D5711" s="24" t="inlineStr">
        <is>
          <t>15.6inch40Pin144HZ452</t>
        </is>
      </c>
      <c r="E5711" s="24" t="inlineStr">
        <is>
          <t>Asus</t>
        </is>
      </c>
      <c r="F5711" s="24" t="inlineStr">
        <is>
          <t>displays</t>
        </is>
      </c>
      <c r="G5711" s="24" t="inlineStr">
        <is>
          <t>active</t>
        </is>
      </c>
      <c r="H5711" s="26" t="n">
        <v>6699</v>
      </c>
      <c r="I5711" s="26" t="n">
        <v>6699</v>
      </c>
      <c r="J5711" s="26" t="n">
        <v>6699</v>
      </c>
      <c r="K5711" s="26" t="n">
        <v>8999</v>
      </c>
      <c r="L5711" s="26" t="n">
        <v>0</v>
      </c>
      <c r="M5711" s="27" t="n">
        <v>0.2555839537726414</v>
      </c>
      <c r="N5711" s="28" t="n">
        <v>10</v>
      </c>
      <c r="O5711" s="29" t="inlineStr">
        <is>
          <t>6 months replacement warranty</t>
        </is>
      </c>
      <c r="P5711" s="29" t="inlineStr">
        <is>
          <t>ROG Strix Scar III G531GU-ES014T 144Hz FHD</t>
        </is>
      </c>
      <c r="Q5711" s="30" t="n">
        <v>1</v>
      </c>
      <c r="R5711" s="24" t="inlineStr">
        <is>
          <t>Yes</t>
        </is>
      </c>
      <c r="S5711" s="24" t="inlineStr">
        <is>
          <t>Yes</t>
        </is>
      </c>
      <c r="T5711" s="24" t="inlineStr">
        <is>
          <t>Yes</t>
        </is>
      </c>
      <c r="U5711" s="24" t="inlineStr">
        <is>
          <t>2026-06-12T14:56:30.548507+00:00</t>
        </is>
      </c>
      <c r="V5711" s="22" t="inlineStr">
        <is>
          <t>https://www.lapkart.store/product/f0267a94-3fee-456a-b48c-29b9374ea89f</t>
        </is>
      </c>
      <c r="W5711" s="22" t="inlineStr">
        <is>
          <t>https://mylaptopscreen.com/product/asus-rog-strix-2022-g15-g513rc-hn061w-15-6-144hz-full-hd-ips-lcd-led-laptop-screen-1920-x-1080-40-pin/</t>
        </is>
      </c>
    </row>
    <row r="5712" ht="28" customHeight="1">
      <c r="A5712" s="14" t="n">
        <v>5711</v>
      </c>
      <c r="B5712" s="15" t="inlineStr">
        <is>
          <t>8f34dfc1-2689-4432-9206-47672f9f5417</t>
        </is>
      </c>
      <c r="C5712" s="16" t="inlineStr">
        <is>
          <t>ASUS ROG Strix (2022) G15 G513RC-HN062W 15.6″ 144Hz Full HD IPS LCD LED Laptop Screen (1920 x 1080, 40 Pin)</t>
        </is>
      </c>
      <c r="D5712" s="15" t="inlineStr">
        <is>
          <t>15.6inch40Pin144HZ453</t>
        </is>
      </c>
      <c r="E5712" s="15" t="inlineStr">
        <is>
          <t>Asus</t>
        </is>
      </c>
      <c r="F5712" s="15" t="inlineStr">
        <is>
          <t>displays</t>
        </is>
      </c>
      <c r="G5712" s="15" t="inlineStr">
        <is>
          <t>active</t>
        </is>
      </c>
      <c r="H5712" s="17" t="n">
        <v>6699</v>
      </c>
      <c r="I5712" s="17" t="n">
        <v>6699</v>
      </c>
      <c r="J5712" s="17" t="n">
        <v>6699</v>
      </c>
      <c r="K5712" s="17" t="n">
        <v>8999</v>
      </c>
      <c r="L5712" s="17" t="n">
        <v>0</v>
      </c>
      <c r="M5712" s="18" t="n">
        <v>0.2555839537726414</v>
      </c>
      <c r="N5712" s="19" t="n">
        <v>10</v>
      </c>
      <c r="O5712" s="20" t="inlineStr">
        <is>
          <t>6 months replacement warranty</t>
        </is>
      </c>
      <c r="P5712" s="20" t="inlineStr">
        <is>
          <t>ROG Strix Scar III G531GU-ES016T FHD 144Hz</t>
        </is>
      </c>
      <c r="Q5712" s="21" t="n">
        <v>1</v>
      </c>
      <c r="R5712" s="15" t="inlineStr">
        <is>
          <t>Yes</t>
        </is>
      </c>
      <c r="S5712" s="15" t="inlineStr">
        <is>
          <t>Yes</t>
        </is>
      </c>
      <c r="T5712" s="15" t="inlineStr">
        <is>
          <t>Yes</t>
        </is>
      </c>
      <c r="U5712" s="15" t="inlineStr">
        <is>
          <t>2026-06-12T14:56:30.548507+00:00</t>
        </is>
      </c>
      <c r="V5712" s="22" t="inlineStr">
        <is>
          <t>https://www.lapkart.store/product/8f34dfc1-2689-4432-9206-47672f9f5417</t>
        </is>
      </c>
      <c r="W5712" s="22" t="inlineStr">
        <is>
          <t>https://mylaptopscreen.com/product/asus-rog-strix-2022-g15-g513rc-hn062w-15-6-144hz-full-hd-ips-lcd-led-laptop-screen-1920-x-1080-40-pin/</t>
        </is>
      </c>
    </row>
    <row r="5713" ht="28" customHeight="1">
      <c r="A5713" s="23" t="n">
        <v>5712</v>
      </c>
      <c r="B5713" s="24" t="inlineStr">
        <is>
          <t>81653f7d-7abc-411c-8551-e5d4ae83d55d</t>
        </is>
      </c>
      <c r="C5713" s="25" t="inlineStr">
        <is>
          <t>ASUS ROG Strix (2022) G15 G513RC-HN063W 15.6″ 144Hz Full HD IPS LCD LED Laptop Screen (1920 x 1080, 40 Pin)</t>
        </is>
      </c>
      <c r="D5713" s="24" t="inlineStr">
        <is>
          <t>15.6inch40Pin144HZ454</t>
        </is>
      </c>
      <c r="E5713" s="24" t="inlineStr">
        <is>
          <t>Asus</t>
        </is>
      </c>
      <c r="F5713" s="24" t="inlineStr">
        <is>
          <t>displays</t>
        </is>
      </c>
      <c r="G5713" s="24" t="inlineStr">
        <is>
          <t>active</t>
        </is>
      </c>
      <c r="H5713" s="26" t="n">
        <v>6699</v>
      </c>
      <c r="I5713" s="26" t="n">
        <v>6699</v>
      </c>
      <c r="J5713" s="26" t="n">
        <v>6699</v>
      </c>
      <c r="K5713" s="26" t="n">
        <v>8999</v>
      </c>
      <c r="L5713" s="26" t="n">
        <v>0</v>
      </c>
      <c r="M5713" s="27" t="n">
        <v>0.2555839537726414</v>
      </c>
      <c r="N5713" s="28" t="n">
        <v>10</v>
      </c>
      <c r="O5713" s="29" t="inlineStr">
        <is>
          <t>6 months replacement warranty</t>
        </is>
      </c>
      <c r="P5713" s="29" t="inlineStr">
        <is>
          <t>ROG Strix Scar III G531GU-ES104T FHD-144Hz</t>
        </is>
      </c>
      <c r="Q5713" s="30" t="n">
        <v>1</v>
      </c>
      <c r="R5713" s="24" t="inlineStr">
        <is>
          <t>Yes</t>
        </is>
      </c>
      <c r="S5713" s="24" t="inlineStr">
        <is>
          <t>Yes</t>
        </is>
      </c>
      <c r="T5713" s="24" t="inlineStr">
        <is>
          <t>Yes</t>
        </is>
      </c>
      <c r="U5713" s="24" t="inlineStr">
        <is>
          <t>2026-06-12T14:56:30.548507+00:00</t>
        </is>
      </c>
      <c r="V5713" s="22" t="inlineStr">
        <is>
          <t>https://www.lapkart.store/product/81653f7d-7abc-411c-8551-e5d4ae83d55d</t>
        </is>
      </c>
      <c r="W5713" s="22" t="inlineStr">
        <is>
          <t>https://mylaptopscreen.com/product/asus-rog-strix-2022-g15-g513rc-hn063w-15-6-144hz-full-hd-ips-lcd-led-laptop-screen-1920-x-1080-40-pin/</t>
        </is>
      </c>
    </row>
    <row r="5714" ht="28" customHeight="1">
      <c r="A5714" s="14" t="n">
        <v>5713</v>
      </c>
      <c r="B5714" s="15" t="inlineStr">
        <is>
          <t>2b4448d0-89e7-4750-8d5d-e877cb811f55</t>
        </is>
      </c>
      <c r="C5714" s="16" t="inlineStr">
        <is>
          <t>ASUS ROG Strix (2022) G15 G513RC-HN083W 15.6″ 144Hz Full HD IPS LCD LED Laptop Screen (1920 x 1080, 40 Pin)</t>
        </is>
      </c>
      <c r="D5714" s="15" t="inlineStr">
        <is>
          <t>15.6inch40Pin144HZ455</t>
        </is>
      </c>
      <c r="E5714" s="15" t="inlineStr">
        <is>
          <t>Asus</t>
        </is>
      </c>
      <c r="F5714" s="15" t="inlineStr">
        <is>
          <t>displays</t>
        </is>
      </c>
      <c r="G5714" s="15" t="inlineStr">
        <is>
          <t>active</t>
        </is>
      </c>
      <c r="H5714" s="17" t="n">
        <v>6699</v>
      </c>
      <c r="I5714" s="17" t="n">
        <v>6699</v>
      </c>
      <c r="J5714" s="17" t="n">
        <v>6699</v>
      </c>
      <c r="K5714" s="17" t="n">
        <v>8999</v>
      </c>
      <c r="L5714" s="17" t="n">
        <v>0</v>
      </c>
      <c r="M5714" s="18" t="n">
        <v>0.2555839537726414</v>
      </c>
      <c r="N5714" s="19" t="n">
        <v>10</v>
      </c>
      <c r="O5714" s="20" t="inlineStr">
        <is>
          <t>6 months replacement warranty</t>
        </is>
      </c>
      <c r="P5714" s="20" t="inlineStr">
        <is>
          <t>ROG Strix Scar III G531GU-ES108T FHD-144Hz</t>
        </is>
      </c>
      <c r="Q5714" s="21" t="n">
        <v>1</v>
      </c>
      <c r="R5714" s="15" t="inlineStr">
        <is>
          <t>Yes</t>
        </is>
      </c>
      <c r="S5714" s="15" t="inlineStr">
        <is>
          <t>Yes</t>
        </is>
      </c>
      <c r="T5714" s="15" t="inlineStr">
        <is>
          <t>Yes</t>
        </is>
      </c>
      <c r="U5714" s="15" t="inlineStr">
        <is>
          <t>2026-06-12T14:56:30.548507+00:00</t>
        </is>
      </c>
      <c r="V5714" s="22" t="inlineStr">
        <is>
          <t>https://www.lapkart.store/product/2b4448d0-89e7-4750-8d5d-e877cb811f55</t>
        </is>
      </c>
      <c r="W5714" s="22" t="inlineStr">
        <is>
          <t>https://mylaptopscreen.com/product/asus-rog-strix-2022-g15-g513rc-hn083w-15-6-144hz-full-hd-ips-lcd-led-laptop-screen-1920-x-1080-40-pin/</t>
        </is>
      </c>
    </row>
    <row r="5715" ht="28" customHeight="1">
      <c r="A5715" s="23" t="n">
        <v>5714</v>
      </c>
      <c r="B5715" s="24" t="inlineStr">
        <is>
          <t>6a9ea70e-73f0-4aa5-8c0b-9a38d1950584</t>
        </is>
      </c>
      <c r="C5715" s="25" t="inlineStr">
        <is>
          <t>ASUS ROG Strix (2022) G15 G513RC-HN084WS 15.6″ 144Hz Full HD IPS LCD LED Laptop Screen (1920 x 1080, 40 Pin)</t>
        </is>
      </c>
      <c r="D5715" s="24" t="inlineStr">
        <is>
          <t>15.6inch40Pin144HZ456</t>
        </is>
      </c>
      <c r="E5715" s="24" t="inlineStr">
        <is>
          <t>Asus</t>
        </is>
      </c>
      <c r="F5715" s="24" t="inlineStr">
        <is>
          <t>displays</t>
        </is>
      </c>
      <c r="G5715" s="24" t="inlineStr">
        <is>
          <t>active</t>
        </is>
      </c>
      <c r="H5715" s="26" t="n">
        <v>6699</v>
      </c>
      <c r="I5715" s="26" t="n">
        <v>6699</v>
      </c>
      <c r="J5715" s="26" t="n">
        <v>6699</v>
      </c>
      <c r="K5715" s="26" t="n">
        <v>8999</v>
      </c>
      <c r="L5715" s="26" t="n">
        <v>0</v>
      </c>
      <c r="M5715" s="27" t="n">
        <v>0.2555839537726414</v>
      </c>
      <c r="N5715" s="28" t="n">
        <v>10</v>
      </c>
      <c r="O5715" s="29" t="inlineStr">
        <is>
          <t>6 months replacement warranty</t>
        </is>
      </c>
      <c r="P5715" s="29" t="inlineStr">
        <is>
          <t>ROG Zephyrus GA502DU-HN100T FHD 144Hz</t>
        </is>
      </c>
      <c r="Q5715" s="30" t="n">
        <v>1</v>
      </c>
      <c r="R5715" s="24" t="inlineStr">
        <is>
          <t>Yes</t>
        </is>
      </c>
      <c r="S5715" s="24" t="inlineStr">
        <is>
          <t>Yes</t>
        </is>
      </c>
      <c r="T5715" s="24" t="inlineStr">
        <is>
          <t>Yes</t>
        </is>
      </c>
      <c r="U5715" s="24" t="inlineStr">
        <is>
          <t>2026-06-12T14:56:30.548507+00:00</t>
        </is>
      </c>
      <c r="V5715" s="22" t="inlineStr">
        <is>
          <t>https://www.lapkart.store/product/6a9ea70e-73f0-4aa5-8c0b-9a38d1950584</t>
        </is>
      </c>
      <c r="W5715" s="22" t="inlineStr">
        <is>
          <t>https://mylaptopscreen.com/product/asus-rog-strix-2022-g15-g513rc-hn084ws-15-6-144hz-full-hd-ips-lcd-led-laptop-screen-1920-x-1080-40-pin/</t>
        </is>
      </c>
    </row>
    <row r="5716" ht="28" customHeight="1">
      <c r="A5716" s="14" t="n">
        <v>5715</v>
      </c>
      <c r="B5716" s="15" t="inlineStr">
        <is>
          <t>7b7b09ed-370d-48af-8130-5eae3a268eef</t>
        </is>
      </c>
      <c r="C5716" s="16" t="inlineStr">
        <is>
          <t>ASUS ROG Strix (2022) G15 G513RC-HN085WS 15.6″ 144Hz Full HD IPS LCD LED Laptop Screen (1920 x 1080, 40 Pin)</t>
        </is>
      </c>
      <c r="D5716" s="15" t="inlineStr">
        <is>
          <t>15.6inch40Pin144HZ457</t>
        </is>
      </c>
      <c r="E5716" s="15" t="inlineStr">
        <is>
          <t>Asus</t>
        </is>
      </c>
      <c r="F5716" s="15" t="inlineStr">
        <is>
          <t>displays</t>
        </is>
      </c>
      <c r="G5716" s="15" t="inlineStr">
        <is>
          <t>active</t>
        </is>
      </c>
      <c r="H5716" s="17" t="n">
        <v>6699</v>
      </c>
      <c r="I5716" s="17" t="n">
        <v>6699</v>
      </c>
      <c r="J5716" s="17" t="n">
        <v>6699</v>
      </c>
      <c r="K5716" s="17" t="n">
        <v>8999</v>
      </c>
      <c r="L5716" s="17" t="n">
        <v>0</v>
      </c>
      <c r="M5716" s="18" t="n">
        <v>0.2555839537726414</v>
      </c>
      <c r="N5716" s="19" t="n">
        <v>10</v>
      </c>
      <c r="O5716" s="20" t="inlineStr">
        <is>
          <t>6 months replacement warranty</t>
        </is>
      </c>
      <c r="P5716" s="20" t="inlineStr">
        <is>
          <t>ROG Zephyrus GA502DU-HN108T FHD 144Hz</t>
        </is>
      </c>
      <c r="Q5716" s="21" t="n">
        <v>1</v>
      </c>
      <c r="R5716" s="15" t="inlineStr">
        <is>
          <t>Yes</t>
        </is>
      </c>
      <c r="S5716" s="15" t="inlineStr">
        <is>
          <t>Yes</t>
        </is>
      </c>
      <c r="T5716" s="15" t="inlineStr">
        <is>
          <t>Yes</t>
        </is>
      </c>
      <c r="U5716" s="15" t="inlineStr">
        <is>
          <t>2026-06-12T14:56:30.548507+00:00</t>
        </is>
      </c>
      <c r="V5716" s="22" t="inlineStr">
        <is>
          <t>https://www.lapkart.store/product/7b7b09ed-370d-48af-8130-5eae3a268eef</t>
        </is>
      </c>
      <c r="W5716" s="22" t="inlineStr">
        <is>
          <t>https://mylaptopscreen.com/product/asus-rog-strix-2022-g15-g513rc-hn085ws-15-6-144hz-full-hd-ips-lcd-led-laptop-screen-1920-x-1080-40-pin/</t>
        </is>
      </c>
    </row>
    <row r="5717" ht="28" customHeight="1">
      <c r="A5717" s="23" t="n">
        <v>5716</v>
      </c>
      <c r="B5717" s="24" t="inlineStr">
        <is>
          <t>bc16586f-58e4-42b3-b082-b471f339fa8f</t>
        </is>
      </c>
      <c r="C5717" s="25" t="inlineStr">
        <is>
          <t>ASUS ROG Strix (2022) G15 G513RC-HN251WS 15.6″ 144Hz Full HD IPS LCD LED Laptop Screen (1920 x 1080, 40 Pin)</t>
        </is>
      </c>
      <c r="D5717" s="24" t="inlineStr">
        <is>
          <t>15.6inch40Pin144HZ458</t>
        </is>
      </c>
      <c r="E5717" s="24" t="inlineStr">
        <is>
          <t>Asus</t>
        </is>
      </c>
      <c r="F5717" s="24" t="inlineStr">
        <is>
          <t>displays</t>
        </is>
      </c>
      <c r="G5717" s="24" t="inlineStr">
        <is>
          <t>active</t>
        </is>
      </c>
      <c r="H5717" s="26" t="n">
        <v>6699</v>
      </c>
      <c r="I5717" s="26" t="n">
        <v>6699</v>
      </c>
      <c r="J5717" s="26" t="n">
        <v>6699</v>
      </c>
      <c r="K5717" s="26" t="n">
        <v>8999</v>
      </c>
      <c r="L5717" s="26" t="n">
        <v>0</v>
      </c>
      <c r="M5717" s="27" t="n">
        <v>0.2555839537726414</v>
      </c>
      <c r="N5717" s="28" t="n">
        <v>10</v>
      </c>
      <c r="O5717" s="29" t="inlineStr">
        <is>
          <t>6 months replacement warranty</t>
        </is>
      </c>
      <c r="P5717" s="29" t="inlineStr">
        <is>
          <t>ROG Zephyrus GA502DU-WB73 FHD 144Hz</t>
        </is>
      </c>
      <c r="Q5717" s="30" t="n">
        <v>1</v>
      </c>
      <c r="R5717" s="24" t="inlineStr">
        <is>
          <t>Yes</t>
        </is>
      </c>
      <c r="S5717" s="24" t="inlineStr">
        <is>
          <t>Yes</t>
        </is>
      </c>
      <c r="T5717" s="24" t="inlineStr">
        <is>
          <t>Yes</t>
        </is>
      </c>
      <c r="U5717" s="24" t="inlineStr">
        <is>
          <t>2026-06-12T14:56:30.548507+00:00</t>
        </is>
      </c>
      <c r="V5717" s="22" t="inlineStr">
        <is>
          <t>https://www.lapkart.store/product/bc16586f-58e4-42b3-b082-b471f339fa8f</t>
        </is>
      </c>
      <c r="W5717" s="22" t="inlineStr">
        <is>
          <t>https://mylaptopscreen.com/product/asus-rog-strix-2022-g15-g513rc-hn251ws-15-6-144hz-full-hd-ips-lcd-led-laptop-screen-1920-x-1080-40-pin/</t>
        </is>
      </c>
    </row>
    <row r="5718" ht="28" customHeight="1">
      <c r="A5718" s="14" t="n">
        <v>5717</v>
      </c>
      <c r="B5718" s="15" t="inlineStr">
        <is>
          <t>5431a017-b261-4931-8311-95af083f2a30</t>
        </is>
      </c>
      <c r="C5718" s="16" t="inlineStr">
        <is>
          <t>ASUS ROG STRIX G15 G512LI-HN SERIES 15.6″ 144Hz Full HD IPS LCD LED Laptop Screen (1920×1080, 40 Pin)</t>
        </is>
      </c>
      <c r="D5718" s="15" t="inlineStr">
        <is>
          <t>15.6inch40Pin144HZ459</t>
        </is>
      </c>
      <c r="E5718" s="15" t="inlineStr">
        <is>
          <t>Asus</t>
        </is>
      </c>
      <c r="F5718" s="15" t="inlineStr">
        <is>
          <t>displays</t>
        </is>
      </c>
      <c r="G5718" s="15" t="inlineStr">
        <is>
          <t>active</t>
        </is>
      </c>
      <c r="H5718" s="17" t="n">
        <v>6699</v>
      </c>
      <c r="I5718" s="17" t="n">
        <v>6699</v>
      </c>
      <c r="J5718" s="17" t="n">
        <v>6699</v>
      </c>
      <c r="K5718" s="17" t="n">
        <v>8999</v>
      </c>
      <c r="L5718" s="17" t="n">
        <v>0</v>
      </c>
      <c r="M5718" s="18" t="n">
        <v>0.2555839537726414</v>
      </c>
      <c r="N5718" s="19" t="n">
        <v>10</v>
      </c>
      <c r="O5718" s="20" t="inlineStr">
        <is>
          <t>6 months replacement warranty</t>
        </is>
      </c>
      <c r="P5718" s="20" t="inlineStr">
        <is>
          <t>ROG Zephyrus GA502I-UHN095T FHD 144Hz</t>
        </is>
      </c>
      <c r="Q5718" s="21" t="n">
        <v>1</v>
      </c>
      <c r="R5718" s="15" t="inlineStr">
        <is>
          <t>Yes</t>
        </is>
      </c>
      <c r="S5718" s="15" t="inlineStr">
        <is>
          <t>Yes</t>
        </is>
      </c>
      <c r="T5718" s="15" t="inlineStr">
        <is>
          <t>Yes</t>
        </is>
      </c>
      <c r="U5718" s="15" t="inlineStr">
        <is>
          <t>2026-06-12T14:56:30.548507+00:00</t>
        </is>
      </c>
      <c r="V5718" s="22" t="inlineStr">
        <is>
          <t>https://www.lapkart.store/product/5431a017-b261-4931-8311-95af083f2a30</t>
        </is>
      </c>
      <c r="W5718" s="22" t="inlineStr">
        <is>
          <t>https://mylaptopscreen.com/product/asus-rog-strix-g15-g512li-hn-series-15-6-144hz-full-hd-ips-lcd-led-laptop-screen-1920x1080-40-pin/</t>
        </is>
      </c>
    </row>
    <row r="5719" ht="28" customHeight="1">
      <c r="A5719" s="23" t="n">
        <v>5718</v>
      </c>
      <c r="B5719" s="24" t="inlineStr">
        <is>
          <t>145ed93f-33c6-4fab-b241-29387dff785e</t>
        </is>
      </c>
      <c r="C5719" s="25" t="inlineStr">
        <is>
          <t>ASUS ROG STRIX G15 G512LI-HN059T 15.6″ 144Hz Full HD IPS LCD LED Laptop Screen (1920×1080, 40 Pin)</t>
        </is>
      </c>
      <c r="D5719" s="24" t="inlineStr">
        <is>
          <t>15.6inch40Pin144HZ460</t>
        </is>
      </c>
      <c r="E5719" s="24" t="inlineStr">
        <is>
          <t>Asus</t>
        </is>
      </c>
      <c r="F5719" s="24" t="inlineStr">
        <is>
          <t>displays</t>
        </is>
      </c>
      <c r="G5719" s="24" t="inlineStr">
        <is>
          <t>active</t>
        </is>
      </c>
      <c r="H5719" s="26" t="n">
        <v>6699</v>
      </c>
      <c r="I5719" s="26" t="n">
        <v>6699</v>
      </c>
      <c r="J5719" s="26" t="n">
        <v>6699</v>
      </c>
      <c r="K5719" s="26" t="n">
        <v>8999</v>
      </c>
      <c r="L5719" s="26" t="n">
        <v>0</v>
      </c>
      <c r="M5719" s="27" t="n">
        <v>0.2555839537726414</v>
      </c>
      <c r="N5719" s="28" t="n">
        <v>10</v>
      </c>
      <c r="O5719" s="29" t="inlineStr">
        <is>
          <t>6 months replacement warranty</t>
        </is>
      </c>
      <c r="P5719" s="29" t="inlineStr">
        <is>
          <t>ROG Zephyrus GA502IU-ES76 FHD 144Hz</t>
        </is>
      </c>
      <c r="Q5719" s="30" t="n">
        <v>1</v>
      </c>
      <c r="R5719" s="24" t="inlineStr">
        <is>
          <t>Yes</t>
        </is>
      </c>
      <c r="S5719" s="24" t="inlineStr">
        <is>
          <t>Yes</t>
        </is>
      </c>
      <c r="T5719" s="24" t="inlineStr">
        <is>
          <t>Yes</t>
        </is>
      </c>
      <c r="U5719" s="24" t="inlineStr">
        <is>
          <t>2026-06-12T14:56:30.548507+00:00</t>
        </is>
      </c>
      <c r="V5719" s="22" t="inlineStr">
        <is>
          <t>https://www.lapkart.store/product/145ed93f-33c6-4fab-b241-29387dff785e</t>
        </is>
      </c>
      <c r="W5719" s="22" t="inlineStr">
        <is>
          <t>https://mylaptopscreen.com/product/asus-rog-strix-g15-g512li-hn059t-15-6-144hz-full-hd-ips-lcd-led-laptop-screen-1920x1080-40-pin/</t>
        </is>
      </c>
    </row>
    <row r="5720" ht="28" customHeight="1">
      <c r="A5720" s="14" t="n">
        <v>5719</v>
      </c>
      <c r="B5720" s="15" t="inlineStr">
        <is>
          <t>6157728e-fffb-4ee7-8dff-e26d8fd5e0f2</t>
        </is>
      </c>
      <c r="C5720" s="16" t="inlineStr">
        <is>
          <t>ASUS ROG STRIX G15 G512LI-HN094T 15.6″ 144Hz Full HD IPS LCD LED Laptop Screen (1920×1080, 40 Pin)</t>
        </is>
      </c>
      <c r="D5720" s="15" t="inlineStr">
        <is>
          <t>15.6inch40Pin144HZ461</t>
        </is>
      </c>
      <c r="E5720" s="15" t="inlineStr">
        <is>
          <t>Asus</t>
        </is>
      </c>
      <c r="F5720" s="15" t="inlineStr">
        <is>
          <t>displays</t>
        </is>
      </c>
      <c r="G5720" s="15" t="inlineStr">
        <is>
          <t>active</t>
        </is>
      </c>
      <c r="H5720" s="17" t="n">
        <v>6699</v>
      </c>
      <c r="I5720" s="17" t="n">
        <v>6699</v>
      </c>
      <c r="J5720" s="17" t="n">
        <v>6699</v>
      </c>
      <c r="K5720" s="17" t="n">
        <v>8999</v>
      </c>
      <c r="L5720" s="17" t="n">
        <v>0</v>
      </c>
      <c r="M5720" s="18" t="n">
        <v>0.2555839537726414</v>
      </c>
      <c r="N5720" s="19" t="n">
        <v>10</v>
      </c>
      <c r="O5720" s="20" t="inlineStr">
        <is>
          <t>6 months replacement warranty</t>
        </is>
      </c>
      <c r="P5720" s="20" t="inlineStr">
        <is>
          <t>ROG Zephyrus GA502IV-WS74 FHD 144Hz</t>
        </is>
      </c>
      <c r="Q5720" s="21" t="n">
        <v>1</v>
      </c>
      <c r="R5720" s="15" t="inlineStr">
        <is>
          <t>Yes</t>
        </is>
      </c>
      <c r="S5720" s="15" t="inlineStr">
        <is>
          <t>Yes</t>
        </is>
      </c>
      <c r="T5720" s="15" t="inlineStr">
        <is>
          <t>Yes</t>
        </is>
      </c>
      <c r="U5720" s="15" t="inlineStr">
        <is>
          <t>2026-06-12T14:56:30.548507+00:00</t>
        </is>
      </c>
      <c r="V5720" s="22" t="inlineStr">
        <is>
          <t>https://www.lapkart.store/product/6157728e-fffb-4ee7-8dff-e26d8fd5e0f2</t>
        </is>
      </c>
      <c r="W5720" s="22" t="inlineStr">
        <is>
          <t>https://mylaptopscreen.com/product/asus-rog-strix-g15-g512li-hn094t-15-6-144hz-full-hd-ips-lcd-led-laptop-screen-1920x1080-40-pin/</t>
        </is>
      </c>
    </row>
    <row r="5721" ht="28" customHeight="1">
      <c r="A5721" s="23" t="n">
        <v>5720</v>
      </c>
      <c r="B5721" s="24" t="inlineStr">
        <is>
          <t>53ae7d64-a0db-4bf1-b4cb-de18c574c305</t>
        </is>
      </c>
      <c r="C5721" s="25" t="inlineStr">
        <is>
          <t>ASUS ROG STRIX G15 G512LU-HN172T 15.6″ 144hz Full HD IPS LCD LED Laptop Screen (1920×1080, 40 Pin)</t>
        </is>
      </c>
      <c r="D5721" s="24" t="inlineStr">
        <is>
          <t>15.6inch40Pin144HZ462</t>
        </is>
      </c>
      <c r="E5721" s="24" t="inlineStr">
        <is>
          <t>Asus</t>
        </is>
      </c>
      <c r="F5721" s="24" t="inlineStr">
        <is>
          <t>displays</t>
        </is>
      </c>
      <c r="G5721" s="24" t="inlineStr">
        <is>
          <t>active</t>
        </is>
      </c>
      <c r="H5721" s="26" t="n">
        <v>6699</v>
      </c>
      <c r="I5721" s="26" t="n">
        <v>6699</v>
      </c>
      <c r="J5721" s="26" t="n">
        <v>6699</v>
      </c>
      <c r="K5721" s="26" t="n">
        <v>8999</v>
      </c>
      <c r="L5721" s="26" t="n">
        <v>0</v>
      </c>
      <c r="M5721" s="27" t="n">
        <v>0.2555839537726414</v>
      </c>
      <c r="N5721" s="28" t="n">
        <v>10</v>
      </c>
      <c r="O5721" s="29" t="inlineStr">
        <is>
          <t>6 months replacement warranty</t>
        </is>
      </c>
      <c r="P5721" s="29" t="inlineStr">
        <is>
          <t>ROG Zephyrus G15 GA503QM-HN170T FHD-144Hz</t>
        </is>
      </c>
      <c r="Q5721" s="30" t="n">
        <v>1</v>
      </c>
      <c r="R5721" s="24" t="inlineStr">
        <is>
          <t>Yes</t>
        </is>
      </c>
      <c r="S5721" s="24" t="inlineStr">
        <is>
          <t>Yes</t>
        </is>
      </c>
      <c r="T5721" s="24" t="inlineStr">
        <is>
          <t>Yes</t>
        </is>
      </c>
      <c r="U5721" s="24" t="inlineStr">
        <is>
          <t>2026-06-12T14:56:30.548507+00:00</t>
        </is>
      </c>
      <c r="V5721" s="22" t="inlineStr">
        <is>
          <t>https://www.lapkart.store/product/53ae7d64-a0db-4bf1-b4cb-de18c574c305</t>
        </is>
      </c>
      <c r="W5721" s="22" t="inlineStr">
        <is>
          <t>https://mylaptopscreen.com/product/asus-rog-strix-g15-g512lu-hn172t-15-6-144hz-full-hd-ips-lcd-led-laptop-screen-1920x1080-40-pin/</t>
        </is>
      </c>
    </row>
    <row r="5722" ht="28" customHeight="1">
      <c r="A5722" s="14" t="n">
        <v>5721</v>
      </c>
      <c r="B5722" s="15" t="inlineStr">
        <is>
          <t>63bdfa2d-491a-4d5f-987f-823a8a30368f</t>
        </is>
      </c>
      <c r="C5722" s="16" t="inlineStr">
        <is>
          <t>ASUS ROG STRIX G15 G512LU-HN181T 15.6″ 144hz Full HD IPS LCD LED Laptop Screen (1920×1080, 40 Pin)</t>
        </is>
      </c>
      <c r="D5722" s="15" t="inlineStr">
        <is>
          <t>15.6inch40Pin144HZ463</t>
        </is>
      </c>
      <c r="E5722" s="15" t="inlineStr">
        <is>
          <t>Asus</t>
        </is>
      </c>
      <c r="F5722" s="15" t="inlineStr">
        <is>
          <t>displays</t>
        </is>
      </c>
      <c r="G5722" s="15" t="inlineStr">
        <is>
          <t>active</t>
        </is>
      </c>
      <c r="H5722" s="17" t="n">
        <v>6699</v>
      </c>
      <c r="I5722" s="17" t="n">
        <v>6699</v>
      </c>
      <c r="J5722" s="17" t="n">
        <v>6699</v>
      </c>
      <c r="K5722" s="17" t="n">
        <v>8999</v>
      </c>
      <c r="L5722" s="17" t="n">
        <v>0</v>
      </c>
      <c r="M5722" s="18" t="n">
        <v>0.2555839537726414</v>
      </c>
      <c r="N5722" s="19" t="n">
        <v>10</v>
      </c>
      <c r="O5722" s="20" t="inlineStr">
        <is>
          <t>6 months replacement warranty</t>
        </is>
      </c>
      <c r="P5722" s="20" t="inlineStr">
        <is>
          <t>ROG Zephyrus G15 GA503QS-HN103T FHD 144Hz</t>
        </is>
      </c>
      <c r="Q5722" s="21" t="n">
        <v>1</v>
      </c>
      <c r="R5722" s="15" t="inlineStr">
        <is>
          <t>Yes</t>
        </is>
      </c>
      <c r="S5722" s="15" t="inlineStr">
        <is>
          <t>Yes</t>
        </is>
      </c>
      <c r="T5722" s="15" t="inlineStr">
        <is>
          <t>Yes</t>
        </is>
      </c>
      <c r="U5722" s="15" t="inlineStr">
        <is>
          <t>2026-06-12T14:56:30.548507+00:00</t>
        </is>
      </c>
      <c r="V5722" s="22" t="inlineStr">
        <is>
          <t>https://www.lapkart.store/product/63bdfa2d-491a-4d5f-987f-823a8a30368f</t>
        </is>
      </c>
      <c r="W5722" s="22" t="inlineStr">
        <is>
          <t>https://mylaptopscreen.com/product/asus-rog-strix-g15-g512lu-hn181t-15-6-144hz-full-hd-ips-lcd-led-laptop-screen-1920x1080-40-pin/</t>
        </is>
      </c>
    </row>
    <row r="5723" ht="28" customHeight="1">
      <c r="A5723" s="23" t="n">
        <v>5722</v>
      </c>
      <c r="B5723" s="24" t="inlineStr">
        <is>
          <t>8307bf92-03e2-445e-8f04-e4e4f27951ed</t>
        </is>
      </c>
      <c r="C5723" s="25" t="inlineStr">
        <is>
          <t>ASUS ROG STRIX G15 G512LU-HN182T 15.6″ 144Hz Full HD IPS LCD LED Laptop Screen (1920×1080, 40 Pin)</t>
        </is>
      </c>
      <c r="D5723" s="24" t="inlineStr">
        <is>
          <t>15.6inch40Pin144HZ464</t>
        </is>
      </c>
      <c r="E5723" s="24" t="inlineStr">
        <is>
          <t>Asus</t>
        </is>
      </c>
      <c r="F5723" s="24" t="inlineStr">
        <is>
          <t>displays</t>
        </is>
      </c>
      <c r="G5723" s="24" t="inlineStr">
        <is>
          <t>active</t>
        </is>
      </c>
      <c r="H5723" s="26" t="n">
        <v>6699</v>
      </c>
      <c r="I5723" s="26" t="n">
        <v>6699</v>
      </c>
      <c r="J5723" s="26" t="n">
        <v>6699</v>
      </c>
      <c r="K5723" s="26" t="n">
        <v>8999</v>
      </c>
      <c r="L5723" s="26" t="n">
        <v>0</v>
      </c>
      <c r="M5723" s="27" t="n">
        <v>0.2555839537726414</v>
      </c>
      <c r="N5723" s="28" t="n">
        <v>10</v>
      </c>
      <c r="O5723" s="29" t="inlineStr">
        <is>
          <t>6 months replacement warranty</t>
        </is>
      </c>
      <c r="P5723" s="29" t="inlineStr">
        <is>
          <t>GM501GM-WS74 144Hz FHD</t>
        </is>
      </c>
      <c r="Q5723" s="30" t="n">
        <v>1</v>
      </c>
      <c r="R5723" s="24" t="inlineStr">
        <is>
          <t>Yes</t>
        </is>
      </c>
      <c r="S5723" s="24" t="inlineStr">
        <is>
          <t>Yes</t>
        </is>
      </c>
      <c r="T5723" s="24" t="inlineStr">
        <is>
          <t>Yes</t>
        </is>
      </c>
      <c r="U5723" s="24" t="inlineStr">
        <is>
          <t>2026-06-12T14:56:30.548507+00:00</t>
        </is>
      </c>
      <c r="V5723" s="22" t="inlineStr">
        <is>
          <t>https://www.lapkart.store/product/8307bf92-03e2-445e-8f04-e4e4f27951ed</t>
        </is>
      </c>
      <c r="W5723" s="22" t="inlineStr">
        <is>
          <t>https://mylaptopscreen.com/product/asus-rog-strix-g15-g512lu-hn182t-15-6-144hz-full-hd-ips-lcd-led-laptop-screen-1920x1080-40-pin/</t>
        </is>
      </c>
    </row>
    <row r="5724" ht="28" customHeight="1">
      <c r="A5724" s="14" t="n">
        <v>5723</v>
      </c>
      <c r="B5724" s="15" t="inlineStr">
        <is>
          <t>1e818a80-653e-44d9-bc1d-6a3a06173c1d</t>
        </is>
      </c>
      <c r="C5724" s="16" t="inlineStr">
        <is>
          <t>ASUS ROG STRIX G15 G512LU-HN195T 15.6″ 144Hz Full HD IPS LCD LED Laptop Screen (1920×1080, 40 Pin)</t>
        </is>
      </c>
      <c r="D5724" s="15" t="inlineStr">
        <is>
          <t>15.6inch40Pin144HZ465</t>
        </is>
      </c>
      <c r="E5724" s="15" t="inlineStr">
        <is>
          <t>Asus</t>
        </is>
      </c>
      <c r="F5724" s="15" t="inlineStr">
        <is>
          <t>displays</t>
        </is>
      </c>
      <c r="G5724" s="15" t="inlineStr">
        <is>
          <t>active</t>
        </is>
      </c>
      <c r="H5724" s="17" t="n">
        <v>6699</v>
      </c>
      <c r="I5724" s="17" t="n">
        <v>6699</v>
      </c>
      <c r="J5724" s="17" t="n">
        <v>6699</v>
      </c>
      <c r="K5724" s="17" t="n">
        <v>8999</v>
      </c>
      <c r="L5724" s="17" t="n">
        <v>0</v>
      </c>
      <c r="M5724" s="18" t="n">
        <v>0.2555839537726414</v>
      </c>
      <c r="N5724" s="19" t="n">
        <v>10</v>
      </c>
      <c r="O5724" s="20" t="inlineStr">
        <is>
          <t>6 months replacement warranty</t>
        </is>
      </c>
      <c r="P5724" s="20" t="inlineStr">
        <is>
          <t>ROG Zephyrus S GX531GWR-ES024T-FHD-144Hz</t>
        </is>
      </c>
      <c r="Q5724" s="21" t="n">
        <v>1</v>
      </c>
      <c r="R5724" s="15" t="inlineStr">
        <is>
          <t>Yes</t>
        </is>
      </c>
      <c r="S5724" s="15" t="inlineStr">
        <is>
          <t>Yes</t>
        </is>
      </c>
      <c r="T5724" s="15" t="inlineStr">
        <is>
          <t>Yes</t>
        </is>
      </c>
      <c r="U5724" s="15" t="inlineStr">
        <is>
          <t>2026-06-12T14:56:30.548507+00:00</t>
        </is>
      </c>
      <c r="V5724" s="22" t="inlineStr">
        <is>
          <t>https://www.lapkart.store/product/1e818a80-653e-44d9-bc1d-6a3a06173c1d</t>
        </is>
      </c>
      <c r="W5724" s="22" t="inlineStr">
        <is>
          <t>https://mylaptopscreen.com/product/asus-rog-strix-g15-g512lu-hn195t-15-6-144hz-full-hd-ips-lcd-led-laptop-screen-1920x1080-40-pin/</t>
        </is>
      </c>
    </row>
    <row r="5725" ht="28" customHeight="1">
      <c r="A5725" s="23" t="n">
        <v>5724</v>
      </c>
      <c r="B5725" s="24" t="inlineStr">
        <is>
          <t>edbf0963-b5bb-4d48-a052-bd376f4c9826</t>
        </is>
      </c>
      <c r="C5725" s="25" t="inlineStr">
        <is>
          <t>ASUS ROG STRIX G15 G513IC-EB73 15.6″ 144Hz Full HD IPS LCD LED Laptop Screen (1920×1080, 40 Pin)</t>
        </is>
      </c>
      <c r="D5725" s="24" t="inlineStr">
        <is>
          <t>15.6inch40Pin144HZ466</t>
        </is>
      </c>
      <c r="E5725" s="24" t="inlineStr">
        <is>
          <t>Asus</t>
        </is>
      </c>
      <c r="F5725" s="24" t="inlineStr">
        <is>
          <t>displays</t>
        </is>
      </c>
      <c r="G5725" s="24" t="inlineStr">
        <is>
          <t>active</t>
        </is>
      </c>
      <c r="H5725" s="26" t="n">
        <v>6699</v>
      </c>
      <c r="I5725" s="26" t="n">
        <v>6699</v>
      </c>
      <c r="J5725" s="26" t="n">
        <v>6699</v>
      </c>
      <c r="K5725" s="26" t="n">
        <v>8999</v>
      </c>
      <c r="L5725" s="26" t="n">
        <v>0</v>
      </c>
      <c r="M5725" s="27" t="n">
        <v>0.2555839537726414</v>
      </c>
      <c r="N5725" s="28" t="n">
        <v>10</v>
      </c>
      <c r="O5725" s="29" t="inlineStr">
        <is>
          <t>6 months replacement warranty</t>
        </is>
      </c>
      <c r="P5725" s="29" t="inlineStr">
        <is>
          <t>A15 FA506IHRZ-HN113W FHD-144Hz</t>
        </is>
      </c>
      <c r="Q5725" s="30" t="n">
        <v>1</v>
      </c>
      <c r="R5725" s="24" t="inlineStr">
        <is>
          <t>Yes</t>
        </is>
      </c>
      <c r="S5725" s="24" t="inlineStr">
        <is>
          <t>Yes</t>
        </is>
      </c>
      <c r="T5725" s="24" t="inlineStr">
        <is>
          <t>Yes</t>
        </is>
      </c>
      <c r="U5725" s="24" t="inlineStr">
        <is>
          <t>2026-06-12T14:56:30.548507+00:00</t>
        </is>
      </c>
      <c r="V5725" s="22" t="inlineStr">
        <is>
          <t>https://www.lapkart.store/product/edbf0963-b5bb-4d48-a052-bd376f4c9826</t>
        </is>
      </c>
      <c r="W5725" s="22" t="inlineStr">
        <is>
          <t>https://mylaptopscreen.com/product/asus-rog-strix-g15-g513ic-eb73-15-6-144hz-full-hd-ips-lcd-led-laptop-screen-1920x1080-40-pin/</t>
        </is>
      </c>
    </row>
    <row r="5726" ht="28" customHeight="1">
      <c r="A5726" s="14" t="n">
        <v>5725</v>
      </c>
      <c r="B5726" s="15" t="inlineStr">
        <is>
          <t>68006de6-692a-4643-9bb5-e58cebfc914c</t>
        </is>
      </c>
      <c r="C5726" s="16" t="inlineStr">
        <is>
          <t>ASUS ROG STRIX G15 G513IC-HN021TS 15.6″ 144Hz Full HD IPS LCD LED Laptop Screen (1920×1080, 40 Pin)</t>
        </is>
      </c>
      <c r="D5726" s="15" t="inlineStr">
        <is>
          <t>15.6inch40Pin144HZ467</t>
        </is>
      </c>
      <c r="E5726" s="15" t="inlineStr">
        <is>
          <t>Asus</t>
        </is>
      </c>
      <c r="F5726" s="15" t="inlineStr">
        <is>
          <t>displays</t>
        </is>
      </c>
      <c r="G5726" s="15" t="inlineStr">
        <is>
          <t>active</t>
        </is>
      </c>
      <c r="H5726" s="17" t="n">
        <v>6699</v>
      </c>
      <c r="I5726" s="17" t="n">
        <v>6699</v>
      </c>
      <c r="J5726" s="17" t="n">
        <v>6699</v>
      </c>
      <c r="K5726" s="17" t="n">
        <v>8999</v>
      </c>
      <c r="L5726" s="17" t="n">
        <v>0</v>
      </c>
      <c r="M5726" s="18" t="n">
        <v>0.2555839537726414</v>
      </c>
      <c r="N5726" s="19" t="n">
        <v>10</v>
      </c>
      <c r="O5726" s="20" t="inlineStr">
        <is>
          <t>6 months replacement warranty</t>
        </is>
      </c>
      <c r="P5726" s="20" t="inlineStr">
        <is>
          <t>A15 FA506QM-HN008W FHD-144Hz</t>
        </is>
      </c>
      <c r="Q5726" s="21" t="n">
        <v>1</v>
      </c>
      <c r="R5726" s="15" t="inlineStr">
        <is>
          <t>Yes</t>
        </is>
      </c>
      <c r="S5726" s="15" t="inlineStr">
        <is>
          <t>Yes</t>
        </is>
      </c>
      <c r="T5726" s="15" t="inlineStr">
        <is>
          <t>Yes</t>
        </is>
      </c>
      <c r="U5726" s="15" t="inlineStr">
        <is>
          <t>2026-06-12T14:56:30.548507+00:00</t>
        </is>
      </c>
      <c r="V5726" s="22" t="inlineStr">
        <is>
          <t>https://www.lapkart.store/product/68006de6-692a-4643-9bb5-e58cebfc914c</t>
        </is>
      </c>
      <c r="W5726" s="22" t="inlineStr">
        <is>
          <t>https://mylaptopscreen.com/product/asus-rog-strix-g15-g513ic-hn021ts-15-6-144hz-full-hd-ips-lcd-led-laptop-screen-1920x1080-40-pin/</t>
        </is>
      </c>
    </row>
    <row r="5727" ht="28" customHeight="1">
      <c r="A5727" s="23" t="n">
        <v>5726</v>
      </c>
      <c r="B5727" s="24" t="inlineStr">
        <is>
          <t>63641ab5-aa39-4ba7-9376-9041f8c33f20</t>
        </is>
      </c>
      <c r="C5727" s="25" t="inlineStr">
        <is>
          <t>ASUS ROG STRIX G15 G513IC-HN023WS 15.6″ 144Hz Full HD IPS LCD LED Laptop Screen (1920×1080, 40 Pin)</t>
        </is>
      </c>
      <c r="D5727" s="24" t="inlineStr">
        <is>
          <t>15.6inch40Pin144HZ468</t>
        </is>
      </c>
      <c r="E5727" s="24" t="inlineStr">
        <is>
          <t>Asus</t>
        </is>
      </c>
      <c r="F5727" s="24" t="inlineStr">
        <is>
          <t>displays</t>
        </is>
      </c>
      <c r="G5727" s="24" t="inlineStr">
        <is>
          <t>active</t>
        </is>
      </c>
      <c r="H5727" s="26" t="n">
        <v>6699</v>
      </c>
      <c r="I5727" s="26" t="n">
        <v>6699</v>
      </c>
      <c r="J5727" s="26" t="n">
        <v>6699</v>
      </c>
      <c r="K5727" s="26" t="n">
        <v>8999</v>
      </c>
      <c r="L5727" s="26" t="n">
        <v>0</v>
      </c>
      <c r="M5727" s="27" t="n">
        <v>0.2555839537726414</v>
      </c>
      <c r="N5727" s="28" t="n">
        <v>10</v>
      </c>
      <c r="O5727" s="29" t="inlineStr">
        <is>
          <t>6 months replacement warranty</t>
        </is>
      </c>
      <c r="P5727" s="29" t="inlineStr">
        <is>
          <t>A15 FA506QM-HN124W FHD-144Hz</t>
        </is>
      </c>
      <c r="Q5727" s="30" t="n">
        <v>1</v>
      </c>
      <c r="R5727" s="24" t="inlineStr">
        <is>
          <t>Yes</t>
        </is>
      </c>
      <c r="S5727" s="24" t="inlineStr">
        <is>
          <t>Yes</t>
        </is>
      </c>
      <c r="T5727" s="24" t="inlineStr">
        <is>
          <t>Yes</t>
        </is>
      </c>
      <c r="U5727" s="24" t="inlineStr">
        <is>
          <t>2026-06-12T14:56:30.548507+00:00</t>
        </is>
      </c>
      <c r="V5727" s="22" t="inlineStr">
        <is>
          <t>https://www.lapkart.store/product/63641ab5-aa39-4ba7-9376-9041f8c33f20</t>
        </is>
      </c>
      <c r="W5727" s="22" t="inlineStr">
        <is>
          <t>https://mylaptopscreen.com/product/asus-rog-strix-g15-g513ic-hn023ws-15-6-144hz-full-hd-ips-lcd-led-laptop-screen-1920x1080-40-pin/</t>
        </is>
      </c>
    </row>
    <row r="5728" ht="28" customHeight="1">
      <c r="A5728" s="14" t="n">
        <v>5727</v>
      </c>
      <c r="B5728" s="15" t="inlineStr">
        <is>
          <t>62d58a77-6cc0-4779-afba-edca9009818e</t>
        </is>
      </c>
      <c r="C5728" s="16" t="inlineStr">
        <is>
          <t>ASUS ROG STRIX G15 G513IC-HN025W 15.6″ 144Hz Full HD IPS LCD LED Laptop Screen (1920×1080, 40 Pin)</t>
        </is>
      </c>
      <c r="D5728" s="15" t="inlineStr">
        <is>
          <t>15.6inch40Pin144HZ469</t>
        </is>
      </c>
      <c r="E5728" s="15" t="inlineStr">
        <is>
          <t>Asus</t>
        </is>
      </c>
      <c r="F5728" s="15" t="inlineStr">
        <is>
          <t>displays</t>
        </is>
      </c>
      <c r="G5728" s="15" t="inlineStr">
        <is>
          <t>active</t>
        </is>
      </c>
      <c r="H5728" s="17" t="n">
        <v>6699</v>
      </c>
      <c r="I5728" s="17" t="n">
        <v>6699</v>
      </c>
      <c r="J5728" s="17" t="n">
        <v>6699</v>
      </c>
      <c r="K5728" s="17" t="n">
        <v>8999</v>
      </c>
      <c r="L5728" s="17" t="n">
        <v>0</v>
      </c>
      <c r="M5728" s="18" t="n">
        <v>0.2555839537726414</v>
      </c>
      <c r="N5728" s="19" t="n">
        <v>10</v>
      </c>
      <c r="O5728" s="20" t="inlineStr">
        <is>
          <t>6 months replacement warranty</t>
        </is>
      </c>
      <c r="P5728" s="20" t="inlineStr">
        <is>
          <t>TUF FA506QR-HN FHD-144Hz</t>
        </is>
      </c>
      <c r="Q5728" s="21" t="n">
        <v>1</v>
      </c>
      <c r="R5728" s="15" t="inlineStr">
        <is>
          <t>Yes</t>
        </is>
      </c>
      <c r="S5728" s="15" t="inlineStr">
        <is>
          <t>Yes</t>
        </is>
      </c>
      <c r="T5728" s="15" t="inlineStr">
        <is>
          <t>Yes</t>
        </is>
      </c>
      <c r="U5728" s="15" t="inlineStr">
        <is>
          <t>2026-06-12T14:56:30.548507+00:00</t>
        </is>
      </c>
      <c r="V5728" s="22" t="inlineStr">
        <is>
          <t>https://www.lapkart.store/product/62d58a77-6cc0-4779-afba-edca9009818e</t>
        </is>
      </c>
      <c r="W5728" s="22" t="inlineStr">
        <is>
          <t>https://mylaptopscreen.com/product/asus-rog-strix-g15-g513ic-hn025w-15-6-144hz-full-hd-ips-lcd-led-laptop-screen-1920x1080-40-pin/</t>
        </is>
      </c>
    </row>
    <row r="5729" ht="28" customHeight="1">
      <c r="A5729" s="23" t="n">
        <v>5728</v>
      </c>
      <c r="B5729" s="24" t="inlineStr">
        <is>
          <t>999994a0-aca5-4234-84c8-922044519e17</t>
        </is>
      </c>
      <c r="C5729" s="25" t="inlineStr">
        <is>
          <t>ASUS ROG STRIX G15 G513IC-HN055T 15.6″ 144Hz Full HD IPS LCD LED Laptop Screen (1920×1080, 40 Pin)</t>
        </is>
      </c>
      <c r="D5729" s="24" t="inlineStr">
        <is>
          <t>15.6inch40Pin144HZ470</t>
        </is>
      </c>
      <c r="E5729" s="24" t="inlineStr">
        <is>
          <t>Asus</t>
        </is>
      </c>
      <c r="F5729" s="24" t="inlineStr">
        <is>
          <t>displays</t>
        </is>
      </c>
      <c r="G5729" s="24" t="inlineStr">
        <is>
          <t>active</t>
        </is>
      </c>
      <c r="H5729" s="26" t="n">
        <v>6699</v>
      </c>
      <c r="I5729" s="26" t="n">
        <v>6699</v>
      </c>
      <c r="J5729" s="26" t="n">
        <v>6699</v>
      </c>
      <c r="K5729" s="26" t="n">
        <v>8999</v>
      </c>
      <c r="L5729" s="26" t="n">
        <v>0</v>
      </c>
      <c r="M5729" s="27" t="n">
        <v>0.2555839537726414</v>
      </c>
      <c r="N5729" s="28" t="n">
        <v>10</v>
      </c>
      <c r="O5729" s="29" t="inlineStr">
        <is>
          <t>6 months replacement warranty</t>
        </is>
      </c>
      <c r="P5729" s="29" t="inlineStr">
        <is>
          <t>ASUS TUF-FX506II FHD-144Hz</t>
        </is>
      </c>
      <c r="Q5729" s="30" t="n">
        <v>1</v>
      </c>
      <c r="R5729" s="24" t="inlineStr">
        <is>
          <t>Yes</t>
        </is>
      </c>
      <c r="S5729" s="24" t="inlineStr">
        <is>
          <t>Yes</t>
        </is>
      </c>
      <c r="T5729" s="24" t="inlineStr">
        <is>
          <t>Yes</t>
        </is>
      </c>
      <c r="U5729" s="24" t="inlineStr">
        <is>
          <t>2026-06-12T14:56:30.548507+00:00</t>
        </is>
      </c>
      <c r="V5729" s="22" t="inlineStr">
        <is>
          <t>https://www.lapkart.store/product/999994a0-aca5-4234-84c8-922044519e17</t>
        </is>
      </c>
      <c r="W5729" s="22" t="inlineStr">
        <is>
          <t>https://mylaptopscreen.com/product/asus-rog-strix-g15-g513ic-hn055t-15-6-144hz-full-hd-ips-lcd-led-laptop-screen-1920x1080-40-pin/</t>
        </is>
      </c>
    </row>
    <row r="5730" ht="28" customHeight="1">
      <c r="A5730" s="14" t="n">
        <v>5729</v>
      </c>
      <c r="B5730" s="15" t="inlineStr">
        <is>
          <t>2134e058-e04f-4dba-9176-bf7324e6fd54</t>
        </is>
      </c>
      <c r="C5730" s="16" t="inlineStr">
        <is>
          <t>ASUS ROG STRIX G15 G513IH-HN033R 15.6″ 144Hz Full HD IPS LCD LED Laptop Screen (1920×1080, 40 Pin)</t>
        </is>
      </c>
      <c r="D5730" s="15" t="inlineStr">
        <is>
          <t>15.6inch40Pin144HZ471</t>
        </is>
      </c>
      <c r="E5730" s="15" t="inlineStr">
        <is>
          <t>Asus</t>
        </is>
      </c>
      <c r="F5730" s="15" t="inlineStr">
        <is>
          <t>displays</t>
        </is>
      </c>
      <c r="G5730" s="15" t="inlineStr">
        <is>
          <t>active</t>
        </is>
      </c>
      <c r="H5730" s="17" t="n">
        <v>6699</v>
      </c>
      <c r="I5730" s="17" t="n">
        <v>6699</v>
      </c>
      <c r="J5730" s="17" t="n">
        <v>6699</v>
      </c>
      <c r="K5730" s="17" t="n">
        <v>8999</v>
      </c>
      <c r="L5730" s="17" t="n">
        <v>0</v>
      </c>
      <c r="M5730" s="18" t="n">
        <v>0.2555839537726414</v>
      </c>
      <c r="N5730" s="19" t="n">
        <v>10</v>
      </c>
      <c r="O5730" s="20" t="inlineStr">
        <is>
          <t>6 months replacement warranty</t>
        </is>
      </c>
      <c r="P5730" s="20" t="inlineStr">
        <is>
          <t>ASUS TUF FX506II-AL FHD-144Hz</t>
        </is>
      </c>
      <c r="Q5730" s="21" t="n">
        <v>1</v>
      </c>
      <c r="R5730" s="15" t="inlineStr">
        <is>
          <t>Yes</t>
        </is>
      </c>
      <c r="S5730" s="15" t="inlineStr">
        <is>
          <t>Yes</t>
        </is>
      </c>
      <c r="T5730" s="15" t="inlineStr">
        <is>
          <t>Yes</t>
        </is>
      </c>
      <c r="U5730" s="15" t="inlineStr">
        <is>
          <t>2026-06-12T14:56:30.548507+00:00</t>
        </is>
      </c>
      <c r="V5730" s="22" t="inlineStr">
        <is>
          <t>https://www.lapkart.store/product/2134e058-e04f-4dba-9176-bf7324e6fd54</t>
        </is>
      </c>
      <c r="W5730" s="22" t="inlineStr">
        <is>
          <t>https://mylaptopscreen.com/product/asus-rog-strix-g15-g513ih-hn033r-15-6-144hz-full-hd-ips-lcd-led-laptop-screen-1920x1080-40-pin/</t>
        </is>
      </c>
    </row>
    <row r="5731" ht="28" customHeight="1">
      <c r="A5731" s="23" t="n">
        <v>5730</v>
      </c>
      <c r="B5731" s="24" t="inlineStr">
        <is>
          <t>ee98c168-6395-4417-bad5-3992697a1c51</t>
        </is>
      </c>
      <c r="C5731" s="25" t="inlineStr">
        <is>
          <t>ASUS ROG STRIX G15 G513IH-HN034R 15.6″ 144Hz Full HD IPS LCD LED Laptop Screen (1920×1080, 40 Pin)</t>
        </is>
      </c>
      <c r="D5731" s="24" t="inlineStr">
        <is>
          <t>15.6inch40Pin144HZ472</t>
        </is>
      </c>
      <c r="E5731" s="24" t="inlineStr">
        <is>
          <t>Asus</t>
        </is>
      </c>
      <c r="F5731" s="24" t="inlineStr">
        <is>
          <t>displays</t>
        </is>
      </c>
      <c r="G5731" s="24" t="inlineStr">
        <is>
          <t>active</t>
        </is>
      </c>
      <c r="H5731" s="26" t="n">
        <v>6699</v>
      </c>
      <c r="I5731" s="26" t="n">
        <v>6699</v>
      </c>
      <c r="J5731" s="26" t="n">
        <v>6699</v>
      </c>
      <c r="K5731" s="26" t="n">
        <v>8999</v>
      </c>
      <c r="L5731" s="26" t="n">
        <v>0</v>
      </c>
      <c r="M5731" s="27" t="n">
        <v>0.2555839537726414</v>
      </c>
      <c r="N5731" s="28" t="n">
        <v>10</v>
      </c>
      <c r="O5731" s="29" t="inlineStr">
        <is>
          <t>6 months replacement warranty</t>
        </is>
      </c>
      <c r="P5731" s="29" t="inlineStr">
        <is>
          <t>ASUS TUF FX506II-AL057T FHD-144Hz</t>
        </is>
      </c>
      <c r="Q5731" s="30" t="n">
        <v>1</v>
      </c>
      <c r="R5731" s="24" t="inlineStr">
        <is>
          <t>Yes</t>
        </is>
      </c>
      <c r="S5731" s="24" t="inlineStr">
        <is>
          <t>Yes</t>
        </is>
      </c>
      <c r="T5731" s="24" t="inlineStr">
        <is>
          <t>Yes</t>
        </is>
      </c>
      <c r="U5731" s="24" t="inlineStr">
        <is>
          <t>2026-06-12T14:56:30.548507+00:00</t>
        </is>
      </c>
      <c r="V5731" s="22" t="inlineStr">
        <is>
          <t>https://www.lapkart.store/product/ee98c168-6395-4417-bad5-3992697a1c51</t>
        </is>
      </c>
      <c r="W5731" s="22" t="inlineStr">
        <is>
          <t>https://mylaptopscreen.com/product/asus-rog-strix-g15-g513ih-hn034r-15-6-144hz-full-hd-ips-lcd-led-laptop-screen-1920x1080-40-pin/</t>
        </is>
      </c>
    </row>
    <row r="5732" ht="28" customHeight="1">
      <c r="A5732" s="14" t="n">
        <v>5731</v>
      </c>
      <c r="B5732" s="15" t="inlineStr">
        <is>
          <t>91b22a6c-5a1d-4f47-8104-8fdd15372f22</t>
        </is>
      </c>
      <c r="C5732" s="16" t="inlineStr">
        <is>
          <t>ASUS ROG STRIX G15 G513IH-HN035R 15.6″ 144Hz Full HD IPS LCD LED Laptop Screen (1920×1080, 40 Pin)</t>
        </is>
      </c>
      <c r="D5732" s="15" t="inlineStr">
        <is>
          <t>15.6inch40Pin144HZ473</t>
        </is>
      </c>
      <c r="E5732" s="15" t="inlineStr">
        <is>
          <t>Asus</t>
        </is>
      </c>
      <c r="F5732" s="15" t="inlineStr">
        <is>
          <t>displays</t>
        </is>
      </c>
      <c r="G5732" s="15" t="inlineStr">
        <is>
          <t>active</t>
        </is>
      </c>
      <c r="H5732" s="17" t="n">
        <v>6699</v>
      </c>
      <c r="I5732" s="17" t="n">
        <v>6699</v>
      </c>
      <c r="J5732" s="17" t="n">
        <v>6699</v>
      </c>
      <c r="K5732" s="17" t="n">
        <v>8999</v>
      </c>
      <c r="L5732" s="17" t="n">
        <v>0</v>
      </c>
      <c r="M5732" s="18" t="n">
        <v>0.2555839537726414</v>
      </c>
      <c r="N5732" s="19" t="n">
        <v>10</v>
      </c>
      <c r="O5732" s="20" t="inlineStr">
        <is>
          <t>6 months replacement warranty</t>
        </is>
      </c>
      <c r="P5732" s="20" t="inlineStr">
        <is>
          <t>ASUS TUF FX506II-HN FHD-144Hz</t>
        </is>
      </c>
      <c r="Q5732" s="21" t="n">
        <v>1</v>
      </c>
      <c r="R5732" s="15" t="inlineStr">
        <is>
          <t>Yes</t>
        </is>
      </c>
      <c r="S5732" s="15" t="inlineStr">
        <is>
          <t>Yes</t>
        </is>
      </c>
      <c r="T5732" s="15" t="inlineStr">
        <is>
          <t>Yes</t>
        </is>
      </c>
      <c r="U5732" s="15" t="inlineStr">
        <is>
          <t>2026-06-12T14:56:30.548507+00:00</t>
        </is>
      </c>
      <c r="V5732" s="22" t="inlineStr">
        <is>
          <t>https://www.lapkart.store/product/91b22a6c-5a1d-4f47-8104-8fdd15372f22</t>
        </is>
      </c>
      <c r="W5732" s="22" t="inlineStr">
        <is>
          <t>https://mylaptopscreen.com/product/asus-rog-strix-g15-g513ih-hn035r-15-6-144hz-full-hd-ips-lcd-led-laptop-screen-1920x1080-40-pin/</t>
        </is>
      </c>
    </row>
    <row r="5733" ht="28" customHeight="1">
      <c r="A5733" s="23" t="n">
        <v>5732</v>
      </c>
      <c r="B5733" s="24" t="inlineStr">
        <is>
          <t>41e6b375-5651-477f-9c92-b7f5ad1afeec</t>
        </is>
      </c>
      <c r="C5733" s="25" t="inlineStr">
        <is>
          <t>ASUS ROG Strix G15 G513RM-HF272WS 15.6″ 144Hz FHD LCD LED Laptop Screen (1920×1080, 40 Pin)</t>
        </is>
      </c>
      <c r="D5733" s="24" t="inlineStr">
        <is>
          <t>15.6inch40Pin144HZ474</t>
        </is>
      </c>
      <c r="E5733" s="24" t="inlineStr">
        <is>
          <t>Asus</t>
        </is>
      </c>
      <c r="F5733" s="24" t="inlineStr">
        <is>
          <t>displays</t>
        </is>
      </c>
      <c r="G5733" s="24" t="inlineStr">
        <is>
          <t>active</t>
        </is>
      </c>
      <c r="H5733" s="26" t="n">
        <v>6699</v>
      </c>
      <c r="I5733" s="26" t="n">
        <v>6699</v>
      </c>
      <c r="J5733" s="26" t="n">
        <v>6699</v>
      </c>
      <c r="K5733" s="26" t="n">
        <v>8999</v>
      </c>
      <c r="L5733" s="26" t="n">
        <v>0</v>
      </c>
      <c r="M5733" s="27" t="n">
        <v>0.2555839537726414</v>
      </c>
      <c r="N5733" s="28" t="n">
        <v>10</v>
      </c>
      <c r="O5733" s="29" t="inlineStr">
        <is>
          <t>6 months replacement warranty</t>
        </is>
      </c>
      <c r="P5733" s="29" t="inlineStr">
        <is>
          <t>ASUS TUF Gaming DASH FX506HC FHD-144Hz</t>
        </is>
      </c>
      <c r="Q5733" s="30" t="n">
        <v>1</v>
      </c>
      <c r="R5733" s="24" t="inlineStr">
        <is>
          <t>Yes</t>
        </is>
      </c>
      <c r="S5733" s="24" t="inlineStr">
        <is>
          <t>Yes</t>
        </is>
      </c>
      <c r="T5733" s="24" t="inlineStr">
        <is>
          <t>Yes</t>
        </is>
      </c>
      <c r="U5733" s="24" t="inlineStr">
        <is>
          <t>2026-06-12T14:56:30.548507+00:00</t>
        </is>
      </c>
      <c r="V5733" s="22" t="inlineStr">
        <is>
          <t>https://www.lapkart.store/product/41e6b375-5651-477f-9c92-b7f5ad1afeec</t>
        </is>
      </c>
      <c r="W5733" s="22" t="inlineStr">
        <is>
          <t>https://mylaptopscreen.com/product/asus-rog-strix-g15-g513rm-hf272ws-15-6-144hz-fhd-lcd-led-laptop-screen-1920x1080-40-pin/</t>
        </is>
      </c>
    </row>
    <row r="5734" ht="28" customHeight="1">
      <c r="A5734" s="14" t="n">
        <v>5733</v>
      </c>
      <c r="B5734" s="15" t="inlineStr">
        <is>
          <t>7d1c5f9a-083b-4111-b021-d823e375e1e8</t>
        </is>
      </c>
      <c r="C5734" s="16" t="inlineStr">
        <is>
          <t>ASUS ROG STRIX G512L SERIES 15.6″ 144Hz Full HD IPS LCD LED Laptop Screen (1920 x 1080, 40 Pin)</t>
        </is>
      </c>
      <c r="D5734" s="15" t="inlineStr">
        <is>
          <t>15.6inch40Pin144HZ475</t>
        </is>
      </c>
      <c r="E5734" s="15" t="inlineStr">
        <is>
          <t>Asus</t>
        </is>
      </c>
      <c r="F5734" s="15" t="inlineStr">
        <is>
          <t>displays</t>
        </is>
      </c>
      <c r="G5734" s="15" t="inlineStr">
        <is>
          <t>active</t>
        </is>
      </c>
      <c r="H5734" s="17" t="n">
        <v>6699</v>
      </c>
      <c r="I5734" s="17" t="n">
        <v>6699</v>
      </c>
      <c r="J5734" s="17" t="n">
        <v>6699</v>
      </c>
      <c r="K5734" s="17" t="n">
        <v>8999</v>
      </c>
      <c r="L5734" s="17" t="n">
        <v>0</v>
      </c>
      <c r="M5734" s="18" t="n">
        <v>0.2555839537726414</v>
      </c>
      <c r="N5734" s="19" t="n">
        <v>10</v>
      </c>
      <c r="O5734" s="20" t="inlineStr">
        <is>
          <t>6 months replacement warranty</t>
        </is>
      </c>
      <c r="P5734" s="20" t="inlineStr">
        <is>
          <t>TUF DASH FX506HF FHD-144Hz</t>
        </is>
      </c>
      <c r="Q5734" s="21" t="n">
        <v>1</v>
      </c>
      <c r="R5734" s="15" t="inlineStr">
        <is>
          <t>Yes</t>
        </is>
      </c>
      <c r="S5734" s="15" t="inlineStr">
        <is>
          <t>Yes</t>
        </is>
      </c>
      <c r="T5734" s="15" t="inlineStr">
        <is>
          <t>Yes</t>
        </is>
      </c>
      <c r="U5734" s="15" t="inlineStr">
        <is>
          <t>2026-06-12T14:56:30.548507+00:00</t>
        </is>
      </c>
      <c r="V5734" s="22" t="inlineStr">
        <is>
          <t>https://www.lapkart.store/product/7d1c5f9a-083b-4111-b021-d823e375e1e8</t>
        </is>
      </c>
      <c r="W5734" s="22" t="inlineStr">
        <is>
          <t>https://mylaptopscreen.com/product/asus-rog-strix-g512l-series-15-6-144hz-full-hd-ips-lcd-led-laptop-screen-1920-x-1080-40-pin/</t>
        </is>
      </c>
    </row>
    <row r="5735" ht="28" customHeight="1">
      <c r="A5735" s="23" t="n">
        <v>5734</v>
      </c>
      <c r="B5735" s="24" t="inlineStr">
        <is>
          <t>f8dc77f3-08bf-414c-9352-54023ead194f</t>
        </is>
      </c>
      <c r="C5735" s="25" t="inlineStr">
        <is>
          <t>ASUS ROG STRIX G512LV 15.6″ 144Hz Full HD IPS LCD LED Laptop Screen (1920×1080, 40 Pin)</t>
        </is>
      </c>
      <c r="D5735" s="24" t="inlineStr">
        <is>
          <t>15.6inch40Pin144HZ476</t>
        </is>
      </c>
      <c r="E5735" s="24" t="inlineStr">
        <is>
          <t>Asus</t>
        </is>
      </c>
      <c r="F5735" s="24" t="inlineStr">
        <is>
          <t>displays</t>
        </is>
      </c>
      <c r="G5735" s="24" t="inlineStr">
        <is>
          <t>active</t>
        </is>
      </c>
      <c r="H5735" s="26" t="n">
        <v>6699</v>
      </c>
      <c r="I5735" s="26" t="n">
        <v>6699</v>
      </c>
      <c r="J5735" s="26" t="n">
        <v>6699</v>
      </c>
      <c r="K5735" s="26" t="n">
        <v>8999</v>
      </c>
      <c r="L5735" s="26" t="n">
        <v>0</v>
      </c>
      <c r="M5735" s="27" t="n">
        <v>0.2555839537726414</v>
      </c>
      <c r="N5735" s="28" t="n">
        <v>10</v>
      </c>
      <c r="O5735" s="29" t="inlineStr">
        <is>
          <t>6 months replacement warranty</t>
        </is>
      </c>
      <c r="P5735" s="29" t="inlineStr">
        <is>
          <t>ASUS TUF Gaming DASH FX506HM FHD-144Hz</t>
        </is>
      </c>
      <c r="Q5735" s="30" t="n">
        <v>1</v>
      </c>
      <c r="R5735" s="24" t="inlineStr">
        <is>
          <t>Yes</t>
        </is>
      </c>
      <c r="S5735" s="24" t="inlineStr">
        <is>
          <t>Yes</t>
        </is>
      </c>
      <c r="T5735" s="24" t="inlineStr">
        <is>
          <t>Yes</t>
        </is>
      </c>
      <c r="U5735" s="24" t="inlineStr">
        <is>
          <t>2026-06-12T14:56:30.548507+00:00</t>
        </is>
      </c>
      <c r="V5735" s="22" t="inlineStr">
        <is>
          <t>https://www.lapkart.store/product/f8dc77f3-08bf-414c-9352-54023ead194f</t>
        </is>
      </c>
      <c r="W5735" s="22" t="inlineStr">
        <is>
          <t>https://mylaptopscreen.com/product/asus-rog-strix-g512lv-15-6-144hz-full-hd-ips-lcd-led-laptop-screen-1920x1080-40-pin/</t>
        </is>
      </c>
    </row>
    <row r="5736" ht="28" customHeight="1">
      <c r="A5736" s="14" t="n">
        <v>5735</v>
      </c>
      <c r="B5736" s="15" t="inlineStr">
        <is>
          <t>995e194d-b3f1-4b08-9eb1-272922971be3</t>
        </is>
      </c>
      <c r="C5736" s="16" t="inlineStr">
        <is>
          <t>ASUS ROG STRIX G512LW-WS74 15.6″ Full HD IPS LCD LED Laptop Screen (1920×1080, 40 Pin, 144Hz)</t>
        </is>
      </c>
      <c r="D5736" s="15" t="inlineStr">
        <is>
          <t>15.6inch40Pin144HZ477</t>
        </is>
      </c>
      <c r="E5736" s="15" t="inlineStr">
        <is>
          <t>Asus</t>
        </is>
      </c>
      <c r="F5736" s="15" t="inlineStr">
        <is>
          <t>displays</t>
        </is>
      </c>
      <c r="G5736" s="15" t="inlineStr">
        <is>
          <t>active</t>
        </is>
      </c>
      <c r="H5736" s="17" t="n">
        <v>6699</v>
      </c>
      <c r="I5736" s="17" t="n">
        <v>6699</v>
      </c>
      <c r="J5736" s="17" t="n">
        <v>6699</v>
      </c>
      <c r="K5736" s="17" t="n">
        <v>8999</v>
      </c>
      <c r="L5736" s="17" t="n">
        <v>0</v>
      </c>
      <c r="M5736" s="18" t="n">
        <v>0.2555839537726414</v>
      </c>
      <c r="N5736" s="19" t="n">
        <v>10</v>
      </c>
      <c r="O5736" s="20" t="inlineStr">
        <is>
          <t>6 months replacement warranty</t>
        </is>
      </c>
      <c r="P5736" s="20" t="inlineStr">
        <is>
          <t>ASUS TUF Gaming DASH FX516PC-FHD-144Hz</t>
        </is>
      </c>
      <c r="Q5736" s="21" t="n">
        <v>1</v>
      </c>
      <c r="R5736" s="15" t="inlineStr">
        <is>
          <t>Yes</t>
        </is>
      </c>
      <c r="S5736" s="15" t="inlineStr">
        <is>
          <t>Yes</t>
        </is>
      </c>
      <c r="T5736" s="15" t="inlineStr">
        <is>
          <t>Yes</t>
        </is>
      </c>
      <c r="U5736" s="15" t="inlineStr">
        <is>
          <t>2026-06-12T14:56:30.548507+00:00</t>
        </is>
      </c>
      <c r="V5736" s="22" t="inlineStr">
        <is>
          <t>https://www.lapkart.store/product/995e194d-b3f1-4b08-9eb1-272922971be3</t>
        </is>
      </c>
      <c r="W5736" s="22" t="inlineStr">
        <is>
          <t>https://mylaptopscreen.com/product/asus-rog-strix-g512lw-ws74-15-6-full-hd-ips-lcd-led-laptop-screen-1920x1080-40-pin-144hz/</t>
        </is>
      </c>
    </row>
    <row r="5737" ht="28" customHeight="1">
      <c r="A5737" s="23" t="n">
        <v>5736</v>
      </c>
      <c r="B5737" s="24" t="inlineStr">
        <is>
          <t>376df9ef-5666-497c-bfcf-a37d683256c9</t>
        </is>
      </c>
      <c r="C5737" s="25" t="inlineStr">
        <is>
          <t>ASUS ROG STRIX G513-SERIES 15.6″ 144Hz Full HD IPS LCD LED Laptop Screen (1920×1080, 40 Pin)</t>
        </is>
      </c>
      <c r="D5737" s="24" t="inlineStr">
        <is>
          <t>15.6inch40Pin144HZ478</t>
        </is>
      </c>
      <c r="E5737" s="24" t="inlineStr">
        <is>
          <t>Asus</t>
        </is>
      </c>
      <c r="F5737" s="24" t="inlineStr">
        <is>
          <t>displays</t>
        </is>
      </c>
      <c r="G5737" s="24" t="inlineStr">
        <is>
          <t>active</t>
        </is>
      </c>
      <c r="H5737" s="26" t="n">
        <v>6699</v>
      </c>
      <c r="I5737" s="26" t="n">
        <v>6699</v>
      </c>
      <c r="J5737" s="26" t="n">
        <v>6699</v>
      </c>
      <c r="K5737" s="26" t="n">
        <v>8999</v>
      </c>
      <c r="L5737" s="26" t="n">
        <v>0</v>
      </c>
      <c r="M5737" s="27" t="n">
        <v>0.2555839537726414</v>
      </c>
      <c r="N5737" s="28" t="n">
        <v>10</v>
      </c>
      <c r="O5737" s="29" t="inlineStr">
        <is>
          <t>6 months replacement warranty</t>
        </is>
      </c>
      <c r="P5737" s="29" t="inlineStr">
        <is>
          <t>DASH FX516PC-HN065T FHD-144Hz</t>
        </is>
      </c>
      <c r="Q5737" s="30" t="n">
        <v>1</v>
      </c>
      <c r="R5737" s="24" t="inlineStr">
        <is>
          <t>Yes</t>
        </is>
      </c>
      <c r="S5737" s="24" t="inlineStr">
        <is>
          <t>Yes</t>
        </is>
      </c>
      <c r="T5737" s="24" t="inlineStr">
        <is>
          <t>Yes</t>
        </is>
      </c>
      <c r="U5737" s="24" t="inlineStr">
        <is>
          <t>2026-06-12T14:56:30.548507+00:00</t>
        </is>
      </c>
      <c r="V5737" s="22" t="inlineStr">
        <is>
          <t>https://www.lapkart.store/product/376df9ef-5666-497c-bfcf-a37d683256c9</t>
        </is>
      </c>
      <c r="W5737" s="22" t="inlineStr">
        <is>
          <t>https://mylaptopscreen.com/product/asus-rog-strix-g513-series-15-6-144hz-full-hd-ips-lcd-led-laptop-screen-1920x1080-40-pin/</t>
        </is>
      </c>
    </row>
    <row r="5738" ht="28" customHeight="1">
      <c r="A5738" s="14" t="n">
        <v>5737</v>
      </c>
      <c r="B5738" s="15" t="inlineStr">
        <is>
          <t>dcc76cca-b309-44c4-9cbc-f3fe9ace33a1</t>
        </is>
      </c>
      <c r="C5738" s="16" t="inlineStr">
        <is>
          <t>ASUS ROG STRIX G513IH 15.6″ 144Hz Full HD IPS LCD LED Laptop Screen (1920×1080, 40 Pin)</t>
        </is>
      </c>
      <c r="D5738" s="15" t="inlineStr">
        <is>
          <t>15.6inch40Pin144HZ479</t>
        </is>
      </c>
      <c r="E5738" s="15" t="inlineStr">
        <is>
          <t>Asus</t>
        </is>
      </c>
      <c r="F5738" s="15" t="inlineStr">
        <is>
          <t>displays</t>
        </is>
      </c>
      <c r="G5738" s="15" t="inlineStr">
        <is>
          <t>active</t>
        </is>
      </c>
      <c r="H5738" s="17" t="n">
        <v>6699</v>
      </c>
      <c r="I5738" s="17" t="n">
        <v>6699</v>
      </c>
      <c r="J5738" s="17" t="n">
        <v>6699</v>
      </c>
      <c r="K5738" s="17" t="n">
        <v>8999</v>
      </c>
      <c r="L5738" s="17" t="n">
        <v>0</v>
      </c>
      <c r="M5738" s="18" t="n">
        <v>0.2555839537726414</v>
      </c>
      <c r="N5738" s="19" t="n">
        <v>10</v>
      </c>
      <c r="O5738" s="20" t="inlineStr">
        <is>
          <t>6 months replacement warranty</t>
        </is>
      </c>
      <c r="P5738" s="20" t="inlineStr">
        <is>
          <t>DASH FX516PC-HN067T FHD-144Hz</t>
        </is>
      </c>
      <c r="Q5738" s="21" t="n">
        <v>1</v>
      </c>
      <c r="R5738" s="15" t="inlineStr">
        <is>
          <t>Yes</t>
        </is>
      </c>
      <c r="S5738" s="15" t="inlineStr">
        <is>
          <t>Yes</t>
        </is>
      </c>
      <c r="T5738" s="15" t="inlineStr">
        <is>
          <t>Yes</t>
        </is>
      </c>
      <c r="U5738" s="15" t="inlineStr">
        <is>
          <t>2026-06-12T14:56:30.548507+00:00</t>
        </is>
      </c>
      <c r="V5738" s="22" t="inlineStr">
        <is>
          <t>https://www.lapkart.store/product/dcc76cca-b309-44c4-9cbc-f3fe9ace33a1</t>
        </is>
      </c>
      <c r="W5738" s="22" t="inlineStr">
        <is>
          <t>https://mylaptopscreen.com/product/asus-rog-strix-g513ih-15-6-144hz-full-hd-ips-lcd-led-laptop-screen-1920x1080-40-pin/</t>
        </is>
      </c>
    </row>
    <row r="5739" ht="28" customHeight="1">
      <c r="A5739" s="23" t="n">
        <v>5738</v>
      </c>
      <c r="B5739" s="24" t="inlineStr">
        <is>
          <t>68a88382-8999-4495-8948-5e93eea8fc8e</t>
        </is>
      </c>
      <c r="C5739" s="25" t="inlineStr">
        <is>
          <t>ASUS ROG Strix Scar III G531GU-ES014T 15.6 Inch 144Hz FHD IPS Laptop Screen (40 Pin eDP)</t>
        </is>
      </c>
      <c r="D5739" s="24" t="inlineStr">
        <is>
          <t>15.6inch40Pin144HZ480</t>
        </is>
      </c>
      <c r="E5739" s="24" t="inlineStr">
        <is>
          <t>Asus</t>
        </is>
      </c>
      <c r="F5739" s="24" t="inlineStr">
        <is>
          <t>displays</t>
        </is>
      </c>
      <c r="G5739" s="24" t="inlineStr">
        <is>
          <t>active</t>
        </is>
      </c>
      <c r="H5739" s="26" t="n">
        <v>6699</v>
      </c>
      <c r="I5739" s="26" t="n">
        <v>6699</v>
      </c>
      <c r="J5739" s="26" t="n">
        <v>6699</v>
      </c>
      <c r="K5739" s="26" t="n">
        <v>8999</v>
      </c>
      <c r="L5739" s="26" t="n">
        <v>0</v>
      </c>
      <c r="M5739" s="27" t="n">
        <v>0.2555839537726414</v>
      </c>
      <c r="N5739" s="28" t="n">
        <v>10</v>
      </c>
      <c r="O5739" s="29" t="inlineStr">
        <is>
          <t>6 months replacement warranty</t>
        </is>
      </c>
      <c r="P5739" s="29" t="inlineStr">
        <is>
          <t>DASH FX516PCZ-HN090T FHD-144Hz</t>
        </is>
      </c>
      <c r="Q5739" s="30" t="n">
        <v>1</v>
      </c>
      <c r="R5739" s="24" t="inlineStr">
        <is>
          <t>Yes</t>
        </is>
      </c>
      <c r="S5739" s="24" t="inlineStr">
        <is>
          <t>Yes</t>
        </is>
      </c>
      <c r="T5739" s="24" t="inlineStr">
        <is>
          <t>Yes</t>
        </is>
      </c>
      <c r="U5739" s="24" t="inlineStr">
        <is>
          <t>2026-06-12T14:56:30.548507+00:00</t>
        </is>
      </c>
      <c r="V5739" s="22" t="inlineStr">
        <is>
          <t>https://www.lapkart.store/product/68a88382-8999-4495-8948-5e93eea8fc8e</t>
        </is>
      </c>
      <c r="W5739" s="22" t="inlineStr">
        <is>
          <t>https://mylaptopscreen.com/product/asus-rog-strix-scar-iii-g531gu-es014t-15-6-inch-144hz-fhd-ips-laptop-screen-40-pin-edp/</t>
        </is>
      </c>
    </row>
    <row r="5740" ht="28" customHeight="1">
      <c r="A5740" s="14" t="n">
        <v>5739</v>
      </c>
      <c r="B5740" s="15" t="inlineStr">
        <is>
          <t>63886c09-6903-41a6-b92d-142322598786</t>
        </is>
      </c>
      <c r="C5740" s="16" t="inlineStr">
        <is>
          <t>ASUS ROG Strix Scar III G531GU-ES016T 15.6 Inch 144Hz FHD IPS Laptop Screen (40 Pin eDP)</t>
        </is>
      </c>
      <c r="D5740" s="15" t="inlineStr">
        <is>
          <t>15.6inch40Pin144HZ481</t>
        </is>
      </c>
      <c r="E5740" s="15" t="inlineStr">
        <is>
          <t>Asus</t>
        </is>
      </c>
      <c r="F5740" s="15" t="inlineStr">
        <is>
          <t>displays</t>
        </is>
      </c>
      <c r="G5740" s="15" t="inlineStr">
        <is>
          <t>active</t>
        </is>
      </c>
      <c r="H5740" s="17" t="n">
        <v>6699</v>
      </c>
      <c r="I5740" s="17" t="n">
        <v>6699</v>
      </c>
      <c r="J5740" s="17" t="n">
        <v>6699</v>
      </c>
      <c r="K5740" s="17" t="n">
        <v>8999</v>
      </c>
      <c r="L5740" s="17" t="n">
        <v>0</v>
      </c>
      <c r="M5740" s="18" t="n">
        <v>0.2555839537726414</v>
      </c>
      <c r="N5740" s="19" t="n">
        <v>10</v>
      </c>
      <c r="O5740" s="20" t="inlineStr">
        <is>
          <t>6 months replacement warranty</t>
        </is>
      </c>
      <c r="P5740" s="20" t="inlineStr">
        <is>
          <t>FX506H series FHD-144Hz</t>
        </is>
      </c>
      <c r="Q5740" s="21" t="n">
        <v>1</v>
      </c>
      <c r="R5740" s="15" t="inlineStr">
        <is>
          <t>Yes</t>
        </is>
      </c>
      <c r="S5740" s="15" t="inlineStr">
        <is>
          <t>Yes</t>
        </is>
      </c>
      <c r="T5740" s="15" t="inlineStr">
        <is>
          <t>Yes</t>
        </is>
      </c>
      <c r="U5740" s="15" t="inlineStr">
        <is>
          <t>2026-06-12T14:56:30.548507+00:00</t>
        </is>
      </c>
      <c r="V5740" s="22" t="inlineStr">
        <is>
          <t>https://www.lapkart.store/product/63886c09-6903-41a6-b92d-142322598786</t>
        </is>
      </c>
      <c r="W5740" s="22" t="inlineStr">
        <is>
          <t>https://mylaptopscreen.com/product/asus-rog-strix-scar-iii-g531gu-es016t-15-6-inch-144hz-fhd-ips-laptop-screen-40-pin-edp/</t>
        </is>
      </c>
    </row>
    <row r="5741" ht="28" customHeight="1">
      <c r="A5741" s="23" t="n">
        <v>5740</v>
      </c>
      <c r="B5741" s="24" t="inlineStr">
        <is>
          <t>2b2af7e0-dba3-496e-a7f6-1183f0f53184</t>
        </is>
      </c>
      <c r="C5741" s="25" t="inlineStr">
        <is>
          <t>ASUS ROG Strix Scar III G531GU-ES104T 15.6 Inch FHD 144Hz LCD LED Laptop Screen (40 Pin eDP)</t>
        </is>
      </c>
      <c r="D5741" s="24" t="inlineStr">
        <is>
          <t>15.6inch40Pin144HZ482</t>
        </is>
      </c>
      <c r="E5741" s="24" t="inlineStr">
        <is>
          <t>Asus</t>
        </is>
      </c>
      <c r="F5741" s="24" t="inlineStr">
        <is>
          <t>displays</t>
        </is>
      </c>
      <c r="G5741" s="24" t="inlineStr">
        <is>
          <t>active</t>
        </is>
      </c>
      <c r="H5741" s="26" t="n">
        <v>6699</v>
      </c>
      <c r="I5741" s="26" t="n">
        <v>6699</v>
      </c>
      <c r="J5741" s="26" t="n">
        <v>6699</v>
      </c>
      <c r="K5741" s="26" t="n">
        <v>8999</v>
      </c>
      <c r="L5741" s="26" t="n">
        <v>0</v>
      </c>
      <c r="M5741" s="27" t="n">
        <v>0.2555839537726414</v>
      </c>
      <c r="N5741" s="28" t="n">
        <v>10</v>
      </c>
      <c r="O5741" s="29" t="inlineStr">
        <is>
          <t>6 months replacement warranty</t>
        </is>
      </c>
      <c r="P5741" s="29" t="inlineStr">
        <is>
          <t>F15 FX506HC-HN057W FHD-144Hz</t>
        </is>
      </c>
      <c r="Q5741" s="30" t="n">
        <v>1</v>
      </c>
      <c r="R5741" s="24" t="inlineStr">
        <is>
          <t>Yes</t>
        </is>
      </c>
      <c r="S5741" s="24" t="inlineStr">
        <is>
          <t>Yes</t>
        </is>
      </c>
      <c r="T5741" s="24" t="inlineStr">
        <is>
          <t>Yes</t>
        </is>
      </c>
      <c r="U5741" s="24" t="inlineStr">
        <is>
          <t>2026-06-12T14:56:30.548507+00:00</t>
        </is>
      </c>
      <c r="V5741" s="22" t="inlineStr">
        <is>
          <t>https://www.lapkart.store/product/2b2af7e0-dba3-496e-a7f6-1183f0f53184</t>
        </is>
      </c>
      <c r="W5741" s="22" t="inlineStr">
        <is>
          <t>https://mylaptopscreen.com/product/asus-rog-strix-scar-iii-g531gu-es104t-15-6-inch-fhd-144hz-lcd-led-laptop-screen-40-pin-edp/</t>
        </is>
      </c>
    </row>
    <row r="5742" ht="28" customHeight="1">
      <c r="A5742" s="14" t="n">
        <v>5741</v>
      </c>
      <c r="B5742" s="15" t="inlineStr">
        <is>
          <t>996372bd-6026-4a41-9d41-6258d9217f61</t>
        </is>
      </c>
      <c r="C5742" s="16" t="inlineStr">
        <is>
          <t>ASUS ROG Strix Scar III G531GU-ES108T 15.6 Inch 144Hz FHD IPS Laptop Screen (40 Pin eDP)</t>
        </is>
      </c>
      <c r="D5742" s="15" t="inlineStr">
        <is>
          <t>15.6inch40Pin144HZ483</t>
        </is>
      </c>
      <c r="E5742" s="15" t="inlineStr">
        <is>
          <t>Asus</t>
        </is>
      </c>
      <c r="F5742" s="15" t="inlineStr">
        <is>
          <t>displays</t>
        </is>
      </c>
      <c r="G5742" s="15" t="inlineStr">
        <is>
          <t>active</t>
        </is>
      </c>
      <c r="H5742" s="17" t="n">
        <v>6699</v>
      </c>
      <c r="I5742" s="17" t="n">
        <v>6699</v>
      </c>
      <c r="J5742" s="17" t="n">
        <v>6699</v>
      </c>
      <c r="K5742" s="17" t="n">
        <v>8999</v>
      </c>
      <c r="L5742" s="17" t="n">
        <v>0</v>
      </c>
      <c r="M5742" s="18" t="n">
        <v>0.2555839537726414</v>
      </c>
      <c r="N5742" s="19" t="n">
        <v>10</v>
      </c>
      <c r="O5742" s="20" t="inlineStr">
        <is>
          <t>6 months replacement warranty</t>
        </is>
      </c>
      <c r="P5742" s="20" t="inlineStr">
        <is>
          <t>F15 FX506HC-HN089W FHD-144Hz</t>
        </is>
      </c>
      <c r="Q5742" s="21" t="n">
        <v>1</v>
      </c>
      <c r="R5742" s="15" t="inlineStr">
        <is>
          <t>Yes</t>
        </is>
      </c>
      <c r="S5742" s="15" t="inlineStr">
        <is>
          <t>Yes</t>
        </is>
      </c>
      <c r="T5742" s="15" t="inlineStr">
        <is>
          <t>Yes</t>
        </is>
      </c>
      <c r="U5742" s="15" t="inlineStr">
        <is>
          <t>2026-06-12T14:56:30.548507+00:00</t>
        </is>
      </c>
      <c r="V5742" s="22" t="inlineStr">
        <is>
          <t>https://www.lapkart.store/product/996372bd-6026-4a41-9d41-6258d9217f61</t>
        </is>
      </c>
      <c r="W5742" s="22" t="inlineStr">
        <is>
          <t>https://mylaptopscreen.com/product/asus-rog-strix-scar-iii-g531gu-es108t-15-6-inch-144hz-fhd-ips-laptop-screen-40-pin-edp/</t>
        </is>
      </c>
    </row>
    <row r="5743" ht="28" customHeight="1">
      <c r="A5743" s="23" t="n">
        <v>5742</v>
      </c>
      <c r="B5743" s="24" t="inlineStr">
        <is>
          <t>2bf4d261-2780-4da8-be82-14afc7c64baf</t>
        </is>
      </c>
      <c r="C5743" s="25" t="inlineStr">
        <is>
          <t>ASUS ROG Zephyrus G15 GA502 GA502DU-HN100T 15.6-inch 144Hz Full HD IPS LCD LED Laptop Screen (1920 x 1080, 40 Pin eDP)</t>
        </is>
      </c>
      <c r="D5743" s="24" t="inlineStr">
        <is>
          <t>15.6inch40Pin144HZ484</t>
        </is>
      </c>
      <c r="E5743" s="24" t="inlineStr">
        <is>
          <t>Asus</t>
        </is>
      </c>
      <c r="F5743" s="24" t="inlineStr">
        <is>
          <t>displays</t>
        </is>
      </c>
      <c r="G5743" s="24" t="inlineStr">
        <is>
          <t>active</t>
        </is>
      </c>
      <c r="H5743" s="26" t="n">
        <v>6699</v>
      </c>
      <c r="I5743" s="26" t="n">
        <v>6699</v>
      </c>
      <c r="J5743" s="26" t="n">
        <v>6699</v>
      </c>
      <c r="K5743" s="26" t="n">
        <v>8999</v>
      </c>
      <c r="L5743" s="26" t="n">
        <v>0</v>
      </c>
      <c r="M5743" s="27" t="n">
        <v>0.2555839537726414</v>
      </c>
      <c r="N5743" s="28" t="n">
        <v>10</v>
      </c>
      <c r="O5743" s="29" t="inlineStr">
        <is>
          <t>6 months replacement warranty</t>
        </is>
      </c>
      <c r="P5743" s="29" t="inlineStr">
        <is>
          <t>F15 FX506HC-HN089WS FHD-144Hz</t>
        </is>
      </c>
      <c r="Q5743" s="30" t="n">
        <v>1</v>
      </c>
      <c r="R5743" s="24" t="inlineStr">
        <is>
          <t>Yes</t>
        </is>
      </c>
      <c r="S5743" s="24" t="inlineStr">
        <is>
          <t>Yes</t>
        </is>
      </c>
      <c r="T5743" s="24" t="inlineStr">
        <is>
          <t>Yes</t>
        </is>
      </c>
      <c r="U5743" s="24" t="inlineStr">
        <is>
          <t>2026-06-12T14:56:30.548507+00:00</t>
        </is>
      </c>
      <c r="V5743" s="22" t="inlineStr">
        <is>
          <t>https://www.lapkart.store/product/2bf4d261-2780-4da8-be82-14afc7c64baf</t>
        </is>
      </c>
      <c r="W5743" s="22" t="inlineStr">
        <is>
          <t>https://mylaptopscreen.com/product/asus-rog-zephyrus-g15-ga502-ga502du-hn100t-15-6-inch-144hz-full-hd-ips-lcd-led-laptop-screen-1920-x-1080-40-pin-edp/</t>
        </is>
      </c>
    </row>
    <row r="5744" ht="28" customHeight="1">
      <c r="A5744" s="14" t="n">
        <v>5743</v>
      </c>
      <c r="B5744" s="15" t="inlineStr">
        <is>
          <t>b91864ea-4110-4e28-9904-940fba502839</t>
        </is>
      </c>
      <c r="C5744" s="16" t="inlineStr">
        <is>
          <t>ASUS ROG Zephyrus G15 GA502 GA502DU-HN108T 15.6-inch 144Hz Full HD IPS LCD LED Laptop Screen (1920 x 1080, 40 Pin eDP)</t>
        </is>
      </c>
      <c r="D5744" s="15" t="inlineStr">
        <is>
          <t>15.6inch40Pin144HZ485</t>
        </is>
      </c>
      <c r="E5744" s="15" t="inlineStr">
        <is>
          <t>Asus</t>
        </is>
      </c>
      <c r="F5744" s="15" t="inlineStr">
        <is>
          <t>displays</t>
        </is>
      </c>
      <c r="G5744" s="15" t="inlineStr">
        <is>
          <t>active</t>
        </is>
      </c>
      <c r="H5744" s="17" t="n">
        <v>6699</v>
      </c>
      <c r="I5744" s="17" t="n">
        <v>6699</v>
      </c>
      <c r="J5744" s="17" t="n">
        <v>6699</v>
      </c>
      <c r="K5744" s="17" t="n">
        <v>8999</v>
      </c>
      <c r="L5744" s="17" t="n">
        <v>0</v>
      </c>
      <c r="M5744" s="18" t="n">
        <v>0.2555839537726414</v>
      </c>
      <c r="N5744" s="19" t="n">
        <v>10</v>
      </c>
      <c r="O5744" s="20" t="inlineStr">
        <is>
          <t>6 months replacement warranty</t>
        </is>
      </c>
      <c r="P5744" s="20" t="inlineStr">
        <is>
          <t>F15 FX506HC-HN119W FHD-144Hz</t>
        </is>
      </c>
      <c r="Q5744" s="21" t="n">
        <v>1</v>
      </c>
      <c r="R5744" s="15" t="inlineStr">
        <is>
          <t>Yes</t>
        </is>
      </c>
      <c r="S5744" s="15" t="inlineStr">
        <is>
          <t>Yes</t>
        </is>
      </c>
      <c r="T5744" s="15" t="inlineStr">
        <is>
          <t>Yes</t>
        </is>
      </c>
      <c r="U5744" s="15" t="inlineStr">
        <is>
          <t>2026-06-12T14:56:30.548507+00:00</t>
        </is>
      </c>
      <c r="V5744" s="22" t="inlineStr">
        <is>
          <t>https://www.lapkart.store/product/b91864ea-4110-4e28-9904-940fba502839</t>
        </is>
      </c>
      <c r="W5744" s="22" t="inlineStr">
        <is>
          <t>https://mylaptopscreen.com/product/asus-rog-zephyrus-g15-ga502-ga502du-hn108t-15-6-inch-144hz-full-hd-ips-lcd-led-laptop-screen-1920-x-1080-40-pin-edp/</t>
        </is>
      </c>
    </row>
    <row r="5745" ht="28" customHeight="1">
      <c r="A5745" s="23" t="n">
        <v>5744</v>
      </c>
      <c r="B5745" s="24" t="inlineStr">
        <is>
          <t>e2c345d3-b7c8-4132-8403-caac4692de2b</t>
        </is>
      </c>
      <c r="C5745" s="25" t="inlineStr">
        <is>
          <t>ASUS ROG Zephyrus G15 GA502 GA502DU-WB73 15.6-inch 144Hz Full HD IPS LCD LED Laptop Screen (1920 x 1080, 40 Pin eDP)</t>
        </is>
      </c>
      <c r="D5745" s="24" t="inlineStr">
        <is>
          <t>15.6inch40Pin144HZ486</t>
        </is>
      </c>
      <c r="E5745" s="24" t="inlineStr">
        <is>
          <t>Asus</t>
        </is>
      </c>
      <c r="F5745" s="24" t="inlineStr">
        <is>
          <t>displays</t>
        </is>
      </c>
      <c r="G5745" s="24" t="inlineStr">
        <is>
          <t>active</t>
        </is>
      </c>
      <c r="H5745" s="26" t="n">
        <v>6699</v>
      </c>
      <c r="I5745" s="26" t="n">
        <v>6699</v>
      </c>
      <c r="J5745" s="26" t="n">
        <v>6699</v>
      </c>
      <c r="K5745" s="26" t="n">
        <v>8999</v>
      </c>
      <c r="L5745" s="26" t="n">
        <v>0</v>
      </c>
      <c r="M5745" s="27" t="n">
        <v>0.2555839537726414</v>
      </c>
      <c r="N5745" s="28" t="n">
        <v>10</v>
      </c>
      <c r="O5745" s="29" t="inlineStr">
        <is>
          <t>6 months replacement warranty</t>
        </is>
      </c>
      <c r="P5745" s="29" t="inlineStr">
        <is>
          <t>F15 FX506HC-HN362WS FHD-144Hz</t>
        </is>
      </c>
      <c r="Q5745" s="30" t="n">
        <v>1</v>
      </c>
      <c r="R5745" s="24" t="inlineStr">
        <is>
          <t>Yes</t>
        </is>
      </c>
      <c r="S5745" s="24" t="inlineStr">
        <is>
          <t>Yes</t>
        </is>
      </c>
      <c r="T5745" s="24" t="inlineStr">
        <is>
          <t>Yes</t>
        </is>
      </c>
      <c r="U5745" s="24" t="inlineStr">
        <is>
          <t>2026-06-12T14:56:30.548507+00:00</t>
        </is>
      </c>
      <c r="V5745" s="22" t="inlineStr">
        <is>
          <t>https://www.lapkart.store/product/e2c345d3-b7c8-4132-8403-caac4692de2b</t>
        </is>
      </c>
      <c r="W5745" s="22" t="inlineStr">
        <is>
          <t>https://mylaptopscreen.com/product/asus-rog-zephyrus-g15-ga502-ga502du-wb73-15-6-inch-144hz-full-hd-ips-lcd-led-laptop-screen-1920-x-1080-40-pin-edp/</t>
        </is>
      </c>
    </row>
    <row r="5746" ht="28" customHeight="1">
      <c r="A5746" s="14" t="n">
        <v>5745</v>
      </c>
      <c r="B5746" s="15" t="inlineStr">
        <is>
          <t>e3802920-8557-4f5d-8ea1-852d97b2d231</t>
        </is>
      </c>
      <c r="C5746" s="16" t="inlineStr">
        <is>
          <t>ASUS ROG Zephyrus G15 GA502 GA502I-UHN095T 15.6-inch 144Hz Full HD IPS LCD LED Laptop Screen (1920 x 1080, 40 Pin eDP)</t>
        </is>
      </c>
      <c r="D5746" s="15" t="inlineStr">
        <is>
          <t>15.6inch40Pin144HZ487</t>
        </is>
      </c>
      <c r="E5746" s="15" t="inlineStr">
        <is>
          <t>Asus</t>
        </is>
      </c>
      <c r="F5746" s="15" t="inlineStr">
        <is>
          <t>displays</t>
        </is>
      </c>
      <c r="G5746" s="15" t="inlineStr">
        <is>
          <t>active</t>
        </is>
      </c>
      <c r="H5746" s="17" t="n">
        <v>6699</v>
      </c>
      <c r="I5746" s="17" t="n">
        <v>6699</v>
      </c>
      <c r="J5746" s="17" t="n">
        <v>6699</v>
      </c>
      <c r="K5746" s="17" t="n">
        <v>8999</v>
      </c>
      <c r="L5746" s="17" t="n">
        <v>0</v>
      </c>
      <c r="M5746" s="18" t="n">
        <v>0.2555839537726414</v>
      </c>
      <c r="N5746" s="19" t="n">
        <v>10</v>
      </c>
      <c r="O5746" s="20" t="inlineStr">
        <is>
          <t>6 months replacement warranty</t>
        </is>
      </c>
      <c r="P5746" s="20" t="inlineStr">
        <is>
          <t>TUF F15 FX506HCB-HN228T FHD-144Hz</t>
        </is>
      </c>
      <c r="Q5746" s="21" t="n">
        <v>1</v>
      </c>
      <c r="R5746" s="15" t="inlineStr">
        <is>
          <t>Yes</t>
        </is>
      </c>
      <c r="S5746" s="15" t="inlineStr">
        <is>
          <t>Yes</t>
        </is>
      </c>
      <c r="T5746" s="15" t="inlineStr">
        <is>
          <t>Yes</t>
        </is>
      </c>
      <c r="U5746" s="15" t="inlineStr">
        <is>
          <t>2026-06-12T14:56:30.548507+00:00</t>
        </is>
      </c>
      <c r="V5746" s="22" t="inlineStr">
        <is>
          <t>https://www.lapkart.store/product/e3802920-8557-4f5d-8ea1-852d97b2d231</t>
        </is>
      </c>
      <c r="W5746" s="22" t="inlineStr">
        <is>
          <t>https://mylaptopscreen.com/product/asus-rog-zephyrus-g15-ga502-ga502i-uhn095t-15-6-inch-144hz-full-hd-ips-lcd-led-laptop-screen-1920-x-1080-40-pin-edp/</t>
        </is>
      </c>
    </row>
    <row r="5747" ht="28" customHeight="1">
      <c r="A5747" s="23" t="n">
        <v>5746</v>
      </c>
      <c r="B5747" s="24" t="inlineStr">
        <is>
          <t>04bee993-6d14-48d6-8727-03475f15ba85</t>
        </is>
      </c>
      <c r="C5747" s="25" t="inlineStr">
        <is>
          <t>ASUS ROG Zephyrus G15 GA502 GA502IU-ES76 15.6-inch 144Hz Full HD IPS LCD LED Laptop Screen (1920 x 1080, 40 Pin eDP)</t>
        </is>
      </c>
      <c r="D5747" s="24" t="inlineStr">
        <is>
          <t>15.6inch40Pin144HZ488</t>
        </is>
      </c>
      <c r="E5747" s="24" t="inlineStr">
        <is>
          <t>Asus</t>
        </is>
      </c>
      <c r="F5747" s="24" t="inlineStr">
        <is>
          <t>displays</t>
        </is>
      </c>
      <c r="G5747" s="24" t="inlineStr">
        <is>
          <t>active</t>
        </is>
      </c>
      <c r="H5747" s="26" t="n">
        <v>6699</v>
      </c>
      <c r="I5747" s="26" t="n">
        <v>6699</v>
      </c>
      <c r="J5747" s="26" t="n">
        <v>6699</v>
      </c>
      <c r="K5747" s="26" t="n">
        <v>8999</v>
      </c>
      <c r="L5747" s="26" t="n">
        <v>0</v>
      </c>
      <c r="M5747" s="27" t="n">
        <v>0.2555839537726414</v>
      </c>
      <c r="N5747" s="28" t="n">
        <v>10</v>
      </c>
      <c r="O5747" s="29" t="inlineStr">
        <is>
          <t>6 months replacement warranty</t>
        </is>
      </c>
      <c r="P5747" s="29" t="inlineStr">
        <is>
          <t>TUF F15 FX506HCB-RS51 FHD-144Hz</t>
        </is>
      </c>
      <c r="Q5747" s="30" t="n">
        <v>1</v>
      </c>
      <c r="R5747" s="24" t="inlineStr">
        <is>
          <t>Yes</t>
        </is>
      </c>
      <c r="S5747" s="24" t="inlineStr">
        <is>
          <t>Yes</t>
        </is>
      </c>
      <c r="T5747" s="24" t="inlineStr">
        <is>
          <t>Yes</t>
        </is>
      </c>
      <c r="U5747" s="24" t="inlineStr">
        <is>
          <t>2026-06-12T14:56:30.548507+00:00</t>
        </is>
      </c>
      <c r="V5747" s="22" t="inlineStr">
        <is>
          <t>https://www.lapkart.store/product/04bee993-6d14-48d6-8727-03475f15ba85</t>
        </is>
      </c>
      <c r="W5747" s="22" t="inlineStr">
        <is>
          <t>https://mylaptopscreen.com/product/asus-rog-zephyrus-g15-ga502-ga502iu-es76-15-6-inch-144hz-full-hd-ips-lcd-led-laptop-screen-1920-x-1080-40-pin-edp/</t>
        </is>
      </c>
    </row>
    <row r="5748" ht="28" customHeight="1">
      <c r="A5748" s="14" t="n">
        <v>5747</v>
      </c>
      <c r="B5748" s="15" t="inlineStr">
        <is>
          <t>3852a7d5-2ca4-45e4-a23a-cc77d3fe9250</t>
        </is>
      </c>
      <c r="C5748" s="16" t="inlineStr">
        <is>
          <t>ASUS ROG Zephyrus G15 GA502 GA502IV-WS74 15.6-inch 144Hz Full HD IPS LCD LED Laptop Screen (1920 x 1080, 40 Pin eDP)</t>
        </is>
      </c>
      <c r="D5748" s="15" t="inlineStr">
        <is>
          <t>15.6inch40Pin144HZ489</t>
        </is>
      </c>
      <c r="E5748" s="15" t="inlineStr">
        <is>
          <t>Asus</t>
        </is>
      </c>
      <c r="F5748" s="15" t="inlineStr">
        <is>
          <t>displays</t>
        </is>
      </c>
      <c r="G5748" s="15" t="inlineStr">
        <is>
          <t>active</t>
        </is>
      </c>
      <c r="H5748" s="17" t="n">
        <v>6699</v>
      </c>
      <c r="I5748" s="17" t="n">
        <v>6699</v>
      </c>
      <c r="J5748" s="17" t="n">
        <v>6699</v>
      </c>
      <c r="K5748" s="17" t="n">
        <v>8999</v>
      </c>
      <c r="L5748" s="17" t="n">
        <v>0</v>
      </c>
      <c r="M5748" s="18" t="n">
        <v>0.2555839537726414</v>
      </c>
      <c r="N5748" s="19" t="n">
        <v>10</v>
      </c>
      <c r="O5748" s="20" t="inlineStr">
        <is>
          <t>6 months replacement warranty</t>
        </is>
      </c>
      <c r="P5748" s="20" t="inlineStr">
        <is>
          <t>F15 FX506HE-HN382W FHD-144Hz</t>
        </is>
      </c>
      <c r="Q5748" s="21" t="n">
        <v>1</v>
      </c>
      <c r="R5748" s="15" t="inlineStr">
        <is>
          <t>Yes</t>
        </is>
      </c>
      <c r="S5748" s="15" t="inlineStr">
        <is>
          <t>Yes</t>
        </is>
      </c>
      <c r="T5748" s="15" t="inlineStr">
        <is>
          <t>Yes</t>
        </is>
      </c>
      <c r="U5748" s="15" t="inlineStr">
        <is>
          <t>2026-06-12T14:56:30.548507+00:00</t>
        </is>
      </c>
      <c r="V5748" s="22" t="inlineStr">
        <is>
          <t>https://www.lapkart.store/product/3852a7d5-2ca4-45e4-a23a-cc77d3fe9250</t>
        </is>
      </c>
      <c r="W5748" s="22" t="inlineStr">
        <is>
          <t>https://mylaptopscreen.com/product/asus-rog-zephyrus-g15-ga502-ga502iv-ws74-15-6-inch-144hz-full-hd-ips-lcd-led-laptop-screen-1920-x-1080-40-pin-edp/</t>
        </is>
      </c>
    </row>
    <row r="5749" ht="28" customHeight="1">
      <c r="A5749" s="23" t="n">
        <v>5748</v>
      </c>
      <c r="B5749" s="24" t="inlineStr">
        <is>
          <t>6b96c77a-8a5b-424e-a5c5-67628177d594</t>
        </is>
      </c>
      <c r="C5749" s="25" t="inlineStr">
        <is>
          <t>Asus ROG Zephyrus G15 GA503QM-HN170T 15.6-inch 144Hz Full HD IPS LCD LED Laptop Screen (1920 x 1080, 40 Pin eDP)</t>
        </is>
      </c>
      <c r="D5749" s="24" t="inlineStr">
        <is>
          <t>15.6inch40Pin144HZ490</t>
        </is>
      </c>
      <c r="E5749" s="24" t="inlineStr">
        <is>
          <t>Asus</t>
        </is>
      </c>
      <c r="F5749" s="24" t="inlineStr">
        <is>
          <t>displays</t>
        </is>
      </c>
      <c r="G5749" s="24" t="inlineStr">
        <is>
          <t>active</t>
        </is>
      </c>
      <c r="H5749" s="26" t="n">
        <v>6699</v>
      </c>
      <c r="I5749" s="26" t="n">
        <v>6699</v>
      </c>
      <c r="J5749" s="26" t="n">
        <v>6699</v>
      </c>
      <c r="K5749" s="26" t="n">
        <v>8999</v>
      </c>
      <c r="L5749" s="26" t="n">
        <v>0</v>
      </c>
      <c r="M5749" s="27" t="n">
        <v>0.2555839537726414</v>
      </c>
      <c r="N5749" s="28" t="n">
        <v>10</v>
      </c>
      <c r="O5749" s="29" t="inlineStr">
        <is>
          <t>6 months replacement warranty</t>
        </is>
      </c>
      <c r="P5749" s="29" t="inlineStr">
        <is>
          <t>F15 FX506HE-HN385WS FHD-144Hz</t>
        </is>
      </c>
      <c r="Q5749" s="30" t="n">
        <v>1</v>
      </c>
      <c r="R5749" s="24" t="inlineStr">
        <is>
          <t>Yes</t>
        </is>
      </c>
      <c r="S5749" s="24" t="inlineStr">
        <is>
          <t>Yes</t>
        </is>
      </c>
      <c r="T5749" s="24" t="inlineStr">
        <is>
          <t>Yes</t>
        </is>
      </c>
      <c r="U5749" s="24" t="inlineStr">
        <is>
          <t>2026-06-12T14:56:30.548507+00:00</t>
        </is>
      </c>
      <c r="V5749" s="22" t="inlineStr">
        <is>
          <t>https://www.lapkart.store/product/6b96c77a-8a5b-424e-a5c5-67628177d594</t>
        </is>
      </c>
      <c r="W5749" s="22" t="inlineStr">
        <is>
          <t>https://mylaptopscreen.com/product/asus-rog-zephyrus-g15-ga503qm-hn170t-15-6-inch-144hz-full-hd-ips-lcd-led-laptop-screen-1920-x-1080-40-pin-edp/</t>
        </is>
      </c>
    </row>
    <row r="5750" ht="28" customHeight="1">
      <c r="A5750" s="14" t="n">
        <v>5749</v>
      </c>
      <c r="B5750" s="15" t="inlineStr">
        <is>
          <t>8f78b482-1711-408b-9daa-cc31c10f3ca1</t>
        </is>
      </c>
      <c r="C5750" s="16" t="inlineStr">
        <is>
          <t>Asus ROG Zephyrus G15 GA503QS-HN103T 15.6-inch 144Hz Full HD IPS LCD LED Laptop Screen (1920 x 1080, 40 Pin eDP)</t>
        </is>
      </c>
      <c r="D5750" s="15" t="inlineStr">
        <is>
          <t>15.6inch40Pin144HZ491</t>
        </is>
      </c>
      <c r="E5750" s="15" t="inlineStr">
        <is>
          <t>Asus</t>
        </is>
      </c>
      <c r="F5750" s="15" t="inlineStr">
        <is>
          <t>displays</t>
        </is>
      </c>
      <c r="G5750" s="15" t="inlineStr">
        <is>
          <t>active</t>
        </is>
      </c>
      <c r="H5750" s="17" t="n">
        <v>6699</v>
      </c>
      <c r="I5750" s="17" t="n">
        <v>6699</v>
      </c>
      <c r="J5750" s="17" t="n">
        <v>6699</v>
      </c>
      <c r="K5750" s="17" t="n">
        <v>8999</v>
      </c>
      <c r="L5750" s="17" t="n">
        <v>0</v>
      </c>
      <c r="M5750" s="18" t="n">
        <v>0.2555839537726414</v>
      </c>
      <c r="N5750" s="19" t="n">
        <v>10</v>
      </c>
      <c r="O5750" s="20" t="inlineStr">
        <is>
          <t>6 months replacement warranty</t>
        </is>
      </c>
      <c r="P5750" s="20" t="inlineStr">
        <is>
          <t>F15 FX506HF-HN024W FHD-144Hz</t>
        </is>
      </c>
      <c r="Q5750" s="21" t="n">
        <v>1</v>
      </c>
      <c r="R5750" s="15" t="inlineStr">
        <is>
          <t>Yes</t>
        </is>
      </c>
      <c r="S5750" s="15" t="inlineStr">
        <is>
          <t>Yes</t>
        </is>
      </c>
      <c r="T5750" s="15" t="inlineStr">
        <is>
          <t>Yes</t>
        </is>
      </c>
      <c r="U5750" s="15" t="inlineStr">
        <is>
          <t>2026-06-12T14:56:30.548507+00:00</t>
        </is>
      </c>
      <c r="V5750" s="22" t="inlineStr">
        <is>
          <t>https://www.lapkart.store/product/8f78b482-1711-408b-9daa-cc31c10f3ca1</t>
        </is>
      </c>
      <c r="W5750" s="22" t="inlineStr">
        <is>
          <t>https://mylaptopscreen.com/product/asus-rog-zephyrus-g15-ga503qs-hn103t-15-6-inch-144hz-full-hd-ips-lcd-led-laptop-screen-1920-x-1080-40-pin-edp/</t>
        </is>
      </c>
    </row>
    <row r="5751" ht="28" customHeight="1">
      <c r="A5751" s="23" t="n">
        <v>5750</v>
      </c>
      <c r="B5751" s="24" t="inlineStr">
        <is>
          <t>730f9865-a64f-4172-97f3-b253dd79f843</t>
        </is>
      </c>
      <c r="C5751" s="25" t="inlineStr">
        <is>
          <t>ASUS ROG Zephyrus M GM501 GM501GM-WS74 15.6″ 144Hz FHD LCD LED Laptop Screen (40 Pin eDP)</t>
        </is>
      </c>
      <c r="D5751" s="24" t="inlineStr">
        <is>
          <t>15.6inch40Pin144HZ492</t>
        </is>
      </c>
      <c r="E5751" s="24" t="inlineStr">
        <is>
          <t>Asus</t>
        </is>
      </c>
      <c r="F5751" s="24" t="inlineStr">
        <is>
          <t>displays</t>
        </is>
      </c>
      <c r="G5751" s="24" t="inlineStr">
        <is>
          <t>active</t>
        </is>
      </c>
      <c r="H5751" s="26" t="n">
        <v>6699</v>
      </c>
      <c r="I5751" s="26" t="n">
        <v>6699</v>
      </c>
      <c r="J5751" s="26" t="n">
        <v>6699</v>
      </c>
      <c r="K5751" s="26" t="n">
        <v>8999</v>
      </c>
      <c r="L5751" s="26" t="n">
        <v>0</v>
      </c>
      <c r="M5751" s="27" t="n">
        <v>0.2555839537726414</v>
      </c>
      <c r="N5751" s="28" t="n">
        <v>10</v>
      </c>
      <c r="O5751" s="29" t="inlineStr">
        <is>
          <t>6 months replacement warranty</t>
        </is>
      </c>
      <c r="P5751" s="29" t="inlineStr">
        <is>
          <t>F15 FX506HF-HN024WS FHD-144Hz</t>
        </is>
      </c>
      <c r="Q5751" s="30" t="n">
        <v>1</v>
      </c>
      <c r="R5751" s="24" t="inlineStr">
        <is>
          <t>Yes</t>
        </is>
      </c>
      <c r="S5751" s="24" t="inlineStr">
        <is>
          <t>Yes</t>
        </is>
      </c>
      <c r="T5751" s="24" t="inlineStr">
        <is>
          <t>Yes</t>
        </is>
      </c>
      <c r="U5751" s="24" t="inlineStr">
        <is>
          <t>2026-06-12T14:56:30.548507+00:00</t>
        </is>
      </c>
      <c r="V5751" s="22" t="inlineStr">
        <is>
          <t>https://www.lapkart.store/product/730f9865-a64f-4172-97f3-b253dd79f843</t>
        </is>
      </c>
      <c r="W5751" s="22" t="inlineStr">
        <is>
          <t>https://mylaptopscreen.com/product/asus-rog-zephyrus-m-gm501-gm501gm-ws74-15-6-144hz-fhd-lcd-led-laptop-screen-40-pin-edp/</t>
        </is>
      </c>
    </row>
    <row r="5752" ht="28" customHeight="1">
      <c r="A5752" s="14" t="n">
        <v>5751</v>
      </c>
      <c r="B5752" s="15" t="inlineStr">
        <is>
          <t>a0e5539c-ec72-4526-9168-d11e9f712ba3</t>
        </is>
      </c>
      <c r="C5752" s="16" t="inlineStr">
        <is>
          <t>ASUS ROG Zephyrus S GX531GWR-ES024T 15.6″ 144Hz Full HD IPS LCD LED Laptop Screen (1920×1080, 40 Pin)</t>
        </is>
      </c>
      <c r="D5752" s="15" t="inlineStr">
        <is>
          <t>15.6inch40Pin144HZ493</t>
        </is>
      </c>
      <c r="E5752" s="15" t="inlineStr">
        <is>
          <t>Asus</t>
        </is>
      </c>
      <c r="F5752" s="15" t="inlineStr">
        <is>
          <t>displays</t>
        </is>
      </c>
      <c r="G5752" s="15" t="inlineStr">
        <is>
          <t>active</t>
        </is>
      </c>
      <c r="H5752" s="17" t="n">
        <v>6699</v>
      </c>
      <c r="I5752" s="17" t="n">
        <v>6699</v>
      </c>
      <c r="J5752" s="17" t="n">
        <v>6699</v>
      </c>
      <c r="K5752" s="17" t="n">
        <v>8999</v>
      </c>
      <c r="L5752" s="17" t="n">
        <v>0</v>
      </c>
      <c r="M5752" s="18" t="n">
        <v>0.2555839537726414</v>
      </c>
      <c r="N5752" s="19" t="n">
        <v>10</v>
      </c>
      <c r="O5752" s="20" t="inlineStr">
        <is>
          <t>6 months replacement warranty</t>
        </is>
      </c>
      <c r="P5752" s="20" t="inlineStr">
        <is>
          <t>F15 FX506HF-HN025W FHD-144Hz</t>
        </is>
      </c>
      <c r="Q5752" s="21" t="n">
        <v>1</v>
      </c>
      <c r="R5752" s="15" t="inlineStr">
        <is>
          <t>Yes</t>
        </is>
      </c>
      <c r="S5752" s="15" t="inlineStr">
        <is>
          <t>Yes</t>
        </is>
      </c>
      <c r="T5752" s="15" t="inlineStr">
        <is>
          <t>Yes</t>
        </is>
      </c>
      <c r="U5752" s="15" t="inlineStr">
        <is>
          <t>2026-06-12T14:56:30.548507+00:00</t>
        </is>
      </c>
      <c r="V5752" s="22" t="inlineStr">
        <is>
          <t>https://www.lapkart.store/product/a0e5539c-ec72-4526-9168-d11e9f712ba3</t>
        </is>
      </c>
      <c r="W5752" s="22" t="inlineStr">
        <is>
          <t>https://mylaptopscreen.com/product/asus-rog-zephyrus-s-gx531gwr-es024t-15-6-144hz-full-hd-ips-lcd-led-laptop-screen-1920x1080-40-pin/</t>
        </is>
      </c>
    </row>
    <row r="5753" ht="28" customHeight="1">
      <c r="A5753" s="23" t="n">
        <v>5752</v>
      </c>
      <c r="B5753" s="24" t="inlineStr">
        <is>
          <t>127b95b2-a533-47e6-9ede-bdd499dd68d8</t>
        </is>
      </c>
      <c r="C5753" s="25" t="inlineStr">
        <is>
          <t>ASUS TUF A15 FA506IHRZ-HN113W 15.6″ 144Hz FHD IPS LCD LED Laptop Screen (1920×1080, 40 Pin)</t>
        </is>
      </c>
      <c r="D5753" s="24" t="inlineStr">
        <is>
          <t>15.6inch40Pin144HZ494</t>
        </is>
      </c>
      <c r="E5753" s="24" t="inlineStr">
        <is>
          <t>Asus</t>
        </is>
      </c>
      <c r="F5753" s="24" t="inlineStr">
        <is>
          <t>displays</t>
        </is>
      </c>
      <c r="G5753" s="24" t="inlineStr">
        <is>
          <t>active</t>
        </is>
      </c>
      <c r="H5753" s="26" t="n">
        <v>6699</v>
      </c>
      <c r="I5753" s="26" t="n">
        <v>6699</v>
      </c>
      <c r="J5753" s="26" t="n">
        <v>6699</v>
      </c>
      <c r="K5753" s="26" t="n">
        <v>8999</v>
      </c>
      <c r="L5753" s="26" t="n">
        <v>0</v>
      </c>
      <c r="M5753" s="27" t="n">
        <v>0.2555839537726414</v>
      </c>
      <c r="N5753" s="28" t="n">
        <v>10</v>
      </c>
      <c r="O5753" s="29" t="inlineStr">
        <is>
          <t>6 months replacement warranty</t>
        </is>
      </c>
      <c r="P5753" s="29" t="inlineStr">
        <is>
          <t>F15 FX506HF-HN026W FHD-144Hz</t>
        </is>
      </c>
      <c r="Q5753" s="30" t="n">
        <v>1</v>
      </c>
      <c r="R5753" s="24" t="inlineStr">
        <is>
          <t>Yes</t>
        </is>
      </c>
      <c r="S5753" s="24" t="inlineStr">
        <is>
          <t>Yes</t>
        </is>
      </c>
      <c r="T5753" s="24" t="inlineStr">
        <is>
          <t>Yes</t>
        </is>
      </c>
      <c r="U5753" s="24" t="inlineStr">
        <is>
          <t>2026-06-12T14:56:30.548507+00:00</t>
        </is>
      </c>
      <c r="V5753" s="22" t="inlineStr">
        <is>
          <t>https://www.lapkart.store/product/127b95b2-a533-47e6-9ede-bdd499dd68d8</t>
        </is>
      </c>
      <c r="W5753" s="22" t="inlineStr">
        <is>
          <t>https://mylaptopscreen.com/product/asus-tuf-a15-fa506ihrz-hn113w-15-6-144hz-fhd-ips-lcd-led-laptop-screen-1920x1080-40-pin/</t>
        </is>
      </c>
    </row>
    <row r="5754" ht="28" customHeight="1">
      <c r="A5754" s="14" t="n">
        <v>5753</v>
      </c>
      <c r="B5754" s="15" t="inlineStr">
        <is>
          <t>0439b22b-1fd4-4fd7-b13e-a4c4fbe34bb0</t>
        </is>
      </c>
      <c r="C5754" s="16" t="inlineStr">
        <is>
          <t>ASUS TUF A15 FA506QM-HN008W 15.6 inch 144Hz Full HD IPS LCD LED Laptop Screen (1920 x 1080, 40 Pin)</t>
        </is>
      </c>
      <c r="D5754" s="15" t="inlineStr">
        <is>
          <t>15.6inch40Pin144HZ495</t>
        </is>
      </c>
      <c r="E5754" s="15" t="inlineStr">
        <is>
          <t>Asus</t>
        </is>
      </c>
      <c r="F5754" s="15" t="inlineStr">
        <is>
          <t>displays</t>
        </is>
      </c>
      <c r="G5754" s="15" t="inlineStr">
        <is>
          <t>active</t>
        </is>
      </c>
      <c r="H5754" s="17" t="n">
        <v>6699</v>
      </c>
      <c r="I5754" s="17" t="n">
        <v>6699</v>
      </c>
      <c r="J5754" s="17" t="n">
        <v>6699</v>
      </c>
      <c r="K5754" s="17" t="n">
        <v>8999</v>
      </c>
      <c r="L5754" s="17" t="n">
        <v>0</v>
      </c>
      <c r="M5754" s="18" t="n">
        <v>0.2555839537726414</v>
      </c>
      <c r="N5754" s="19" t="n">
        <v>10</v>
      </c>
      <c r="O5754" s="20" t="inlineStr">
        <is>
          <t>6 months replacement warranty</t>
        </is>
      </c>
      <c r="P5754" s="20" t="inlineStr">
        <is>
          <t>ASUS TUF FX506LH-HN SERIES FHD-144Hz</t>
        </is>
      </c>
      <c r="Q5754" s="21" t="n">
        <v>1</v>
      </c>
      <c r="R5754" s="15" t="inlineStr">
        <is>
          <t>Yes</t>
        </is>
      </c>
      <c r="S5754" s="15" t="inlineStr">
        <is>
          <t>Yes</t>
        </is>
      </c>
      <c r="T5754" s="15" t="inlineStr">
        <is>
          <t>Yes</t>
        </is>
      </c>
      <c r="U5754" s="15" t="inlineStr">
        <is>
          <t>2026-06-12T14:56:30.548507+00:00</t>
        </is>
      </c>
      <c r="V5754" s="22" t="inlineStr">
        <is>
          <t>https://www.lapkart.store/product/0439b22b-1fd4-4fd7-b13e-a4c4fbe34bb0</t>
        </is>
      </c>
      <c r="W5754" s="22" t="inlineStr">
        <is>
          <t>https://mylaptopscreen.com/product/asus-tuf-a15-fa506qm-hn008w-15-6-inch-144hz-full-hd-ips-lcd-led-laptop-screen-1920-x-1080-40-pin/</t>
        </is>
      </c>
    </row>
    <row r="5755" ht="28" customHeight="1">
      <c r="A5755" s="23" t="n">
        <v>5754</v>
      </c>
      <c r="B5755" s="24" t="inlineStr">
        <is>
          <t>d296e93f-8919-470b-a084-974abeaf1077</t>
        </is>
      </c>
      <c r="C5755" s="25" t="inlineStr">
        <is>
          <t>ASUS TUF A15 FA506QM-HN124W 15.6 inch 144Hz Full HD IPS LCD LED Laptop Screen (1920 x 1080, 40 Pin)</t>
        </is>
      </c>
      <c r="D5755" s="24" t="inlineStr">
        <is>
          <t>15.6inch40Pin144HZ496</t>
        </is>
      </c>
      <c r="E5755" s="24" t="inlineStr">
        <is>
          <t>Asus</t>
        </is>
      </c>
      <c r="F5755" s="24" t="inlineStr">
        <is>
          <t>displays</t>
        </is>
      </c>
      <c r="G5755" s="24" t="inlineStr">
        <is>
          <t>active</t>
        </is>
      </c>
      <c r="H5755" s="26" t="n">
        <v>6699</v>
      </c>
      <c r="I5755" s="26" t="n">
        <v>6699</v>
      </c>
      <c r="J5755" s="26" t="n">
        <v>6699</v>
      </c>
      <c r="K5755" s="26" t="n">
        <v>8999</v>
      </c>
      <c r="L5755" s="26" t="n">
        <v>0</v>
      </c>
      <c r="M5755" s="27" t="n">
        <v>0.2555839537726414</v>
      </c>
      <c r="N5755" s="28" t="n">
        <v>10</v>
      </c>
      <c r="O5755" s="29" t="inlineStr">
        <is>
          <t>6 months replacement warranty</t>
        </is>
      </c>
      <c r="P5755" s="29" t="inlineStr">
        <is>
          <t>ASUS TUF FX506LI FHD-144Hz</t>
        </is>
      </c>
      <c r="Q5755" s="30" t="n">
        <v>1</v>
      </c>
      <c r="R5755" s="24" t="inlineStr">
        <is>
          <t>Yes</t>
        </is>
      </c>
      <c r="S5755" s="24" t="inlineStr">
        <is>
          <t>Yes</t>
        </is>
      </c>
      <c r="T5755" s="24" t="inlineStr">
        <is>
          <t>Yes</t>
        </is>
      </c>
      <c r="U5755" s="24" t="inlineStr">
        <is>
          <t>2026-06-12T14:56:30.548507+00:00</t>
        </is>
      </c>
      <c r="V5755" s="22" t="inlineStr">
        <is>
          <t>https://www.lapkart.store/product/d296e93f-8919-470b-a084-974abeaf1077</t>
        </is>
      </c>
      <c r="W5755" s="22" t="inlineStr">
        <is>
          <t>https://mylaptopscreen.com/product/asus-tuf-a15-fa506qm-hn124w-15-6-inch-144hz-full-hd-ips-lcd-led-laptop-screen-1920-x-1080-40-pin/</t>
        </is>
      </c>
    </row>
    <row r="5756" ht="28" customHeight="1">
      <c r="A5756" s="14" t="n">
        <v>5755</v>
      </c>
      <c r="B5756" s="15" t="inlineStr">
        <is>
          <t>0244bad7-57a3-4146-b8b1-37f66e08b7fb</t>
        </is>
      </c>
      <c r="C5756" s="16" t="inlineStr">
        <is>
          <t>ASUS TUF A15 FA506QR-HN SERIES 15.6″ 144Hz Full HD IPS LCD LED Laptop Screen (1920 x 1080, 40 Pin)</t>
        </is>
      </c>
      <c r="D5756" s="15" t="inlineStr">
        <is>
          <t>15.6inch40Pin144HZ497</t>
        </is>
      </c>
      <c r="E5756" s="15" t="inlineStr">
        <is>
          <t>Asus</t>
        </is>
      </c>
      <c r="F5756" s="15" t="inlineStr">
        <is>
          <t>displays</t>
        </is>
      </c>
      <c r="G5756" s="15" t="inlineStr">
        <is>
          <t>active</t>
        </is>
      </c>
      <c r="H5756" s="17" t="n">
        <v>6699</v>
      </c>
      <c r="I5756" s="17" t="n">
        <v>6699</v>
      </c>
      <c r="J5756" s="17" t="n">
        <v>6699</v>
      </c>
      <c r="K5756" s="17" t="n">
        <v>8999</v>
      </c>
      <c r="L5756" s="17" t="n">
        <v>0</v>
      </c>
      <c r="M5756" s="18" t="n">
        <v>0.2555839537726414</v>
      </c>
      <c r="N5756" s="19" t="n">
        <v>10</v>
      </c>
      <c r="O5756" s="20" t="inlineStr">
        <is>
          <t>6 months replacement warranty</t>
        </is>
      </c>
      <c r="P5756" s="20" t="inlineStr">
        <is>
          <t>TUF F15 FX506LI-HN FHD-144Hz</t>
        </is>
      </c>
      <c r="Q5756" s="21" t="n">
        <v>1</v>
      </c>
      <c r="R5756" s="15" t="inlineStr">
        <is>
          <t>Yes</t>
        </is>
      </c>
      <c r="S5756" s="15" t="inlineStr">
        <is>
          <t>Yes</t>
        </is>
      </c>
      <c r="T5756" s="15" t="inlineStr">
        <is>
          <t>Yes</t>
        </is>
      </c>
      <c r="U5756" s="15" t="inlineStr">
        <is>
          <t>2026-06-12T14:56:30.548507+00:00</t>
        </is>
      </c>
      <c r="V5756" s="22" t="inlineStr">
        <is>
          <t>https://www.lapkart.store/product/0244bad7-57a3-4146-b8b1-37f66e08b7fb</t>
        </is>
      </c>
      <c r="W5756" s="22" t="inlineStr">
        <is>
          <t>https://mylaptopscreen.com/product/asus-tuf-a15-fa506qr-hn-series-15-6-144hz-full-hd-ips-lcd-led-laptop-screen-1920-x-1080-40-pin/</t>
        </is>
      </c>
    </row>
    <row r="5757" ht="28" customHeight="1">
      <c r="A5757" s="23" t="n">
        <v>5756</v>
      </c>
      <c r="B5757" s="24" t="inlineStr">
        <is>
          <t>a1234ed2-867c-46e3-b661-befa055cfede</t>
        </is>
      </c>
      <c r="C5757" s="25" t="inlineStr">
        <is>
          <t>ASUS TUF A15 FX506II 15.6″ 144Hz FHD IPS LCD LED Laptop Screen (1920×1080, 40 Pin)</t>
        </is>
      </c>
      <c r="D5757" s="24" t="inlineStr">
        <is>
          <t>15.6inch40Pin144HZ498</t>
        </is>
      </c>
      <c r="E5757" s="24" t="inlineStr">
        <is>
          <t>Asus</t>
        </is>
      </c>
      <c r="F5757" s="24" t="inlineStr">
        <is>
          <t>displays</t>
        </is>
      </c>
      <c r="G5757" s="24" t="inlineStr">
        <is>
          <t>active</t>
        </is>
      </c>
      <c r="H5757" s="26" t="n">
        <v>6699</v>
      </c>
      <c r="I5757" s="26" t="n">
        <v>6699</v>
      </c>
      <c r="J5757" s="26" t="n">
        <v>6699</v>
      </c>
      <c r="K5757" s="26" t="n">
        <v>8999</v>
      </c>
      <c r="L5757" s="26" t="n">
        <v>0</v>
      </c>
      <c r="M5757" s="27" t="n">
        <v>0.2555839537726414</v>
      </c>
      <c r="N5757" s="28" t="n">
        <v>10</v>
      </c>
      <c r="O5757" s="29" t="inlineStr">
        <is>
          <t>6 months replacement warranty</t>
        </is>
      </c>
      <c r="P5757" s="29" t="inlineStr">
        <is>
          <t>ASUS TUF F15 FX506LU FHD-144Hz</t>
        </is>
      </c>
      <c r="Q5757" s="30" t="n">
        <v>1</v>
      </c>
      <c r="R5757" s="24" t="inlineStr">
        <is>
          <t>Yes</t>
        </is>
      </c>
      <c r="S5757" s="24" t="inlineStr">
        <is>
          <t>Yes</t>
        </is>
      </c>
      <c r="T5757" s="24" t="inlineStr">
        <is>
          <t>Yes</t>
        </is>
      </c>
      <c r="U5757" s="24" t="inlineStr">
        <is>
          <t>2026-06-12T14:56:30.548507+00:00</t>
        </is>
      </c>
      <c r="V5757" s="22" t="inlineStr">
        <is>
          <t>https://www.lapkart.store/product/a1234ed2-867c-46e3-b661-befa055cfede</t>
        </is>
      </c>
      <c r="W5757" s="22" t="inlineStr">
        <is>
          <t>https://mylaptopscreen.com/product/asus-tuf-a15-fx506ii-15-6-144hz-fhd-ips-lcd-led-laptop-screen-1920x1080-40-pin/</t>
        </is>
      </c>
    </row>
    <row r="5758" ht="28" customHeight="1">
      <c r="A5758" s="14" t="n">
        <v>5757</v>
      </c>
      <c r="B5758" s="15" t="inlineStr">
        <is>
          <t>3b1a9348-b0c3-4b0a-9379-663f62ac890e</t>
        </is>
      </c>
      <c r="C5758" s="16" t="inlineStr">
        <is>
          <t>ASUS TUF A15 FX506II-AL SERIES 15.6″ 144Hz Full HD IPS LCD LED Laptop Screen (1920×1080, 40 Pin)</t>
        </is>
      </c>
      <c r="D5758" s="15" t="inlineStr">
        <is>
          <t>15.6inch40Pin144HZ499</t>
        </is>
      </c>
      <c r="E5758" s="15" t="inlineStr">
        <is>
          <t>Asus</t>
        </is>
      </c>
      <c r="F5758" s="15" t="inlineStr">
        <is>
          <t>displays</t>
        </is>
      </c>
      <c r="G5758" s="15" t="inlineStr">
        <is>
          <t>active</t>
        </is>
      </c>
      <c r="H5758" s="17" t="n">
        <v>6699</v>
      </c>
      <c r="I5758" s="17" t="n">
        <v>6699</v>
      </c>
      <c r="J5758" s="17" t="n">
        <v>6699</v>
      </c>
      <c r="K5758" s="17" t="n">
        <v>8999</v>
      </c>
      <c r="L5758" s="17" t="n">
        <v>0</v>
      </c>
      <c r="M5758" s="18" t="n">
        <v>0.2555839537726414</v>
      </c>
      <c r="N5758" s="19" t="n">
        <v>10</v>
      </c>
      <c r="O5758" s="20" t="inlineStr">
        <is>
          <t>6 months replacement warranty</t>
        </is>
      </c>
      <c r="P5758" s="20" t="inlineStr">
        <is>
          <t>ASUS TUF F15 FX506LU-HN075T FHD-144Hz</t>
        </is>
      </c>
      <c r="Q5758" s="21" t="n">
        <v>1</v>
      </c>
      <c r="R5758" s="15" t="inlineStr">
        <is>
          <t>Yes</t>
        </is>
      </c>
      <c r="S5758" s="15" t="inlineStr">
        <is>
          <t>Yes</t>
        </is>
      </c>
      <c r="T5758" s="15" t="inlineStr">
        <is>
          <t>Yes</t>
        </is>
      </c>
      <c r="U5758" s="15" t="inlineStr">
        <is>
          <t>2026-06-12T14:56:30.548507+00:00</t>
        </is>
      </c>
      <c r="V5758" s="22" t="inlineStr">
        <is>
          <t>https://www.lapkart.store/product/3b1a9348-b0c3-4b0a-9379-663f62ac890e</t>
        </is>
      </c>
      <c r="W5758" s="22" t="inlineStr">
        <is>
          <t>https://mylaptopscreen.com/product/asus-tuf-a15-fx506ii-al-series-15-6-144hz-full-hd-ips-lcd-led-laptop-screen-1920x1080-40-pin/</t>
        </is>
      </c>
    </row>
    <row r="5759" ht="28" customHeight="1">
      <c r="A5759" s="23" t="n">
        <v>5758</v>
      </c>
      <c r="B5759" s="24" t="inlineStr">
        <is>
          <t>5caed386-5a05-459d-854e-7c264de61760</t>
        </is>
      </c>
      <c r="C5759" s="25" t="inlineStr">
        <is>
          <t>ASUS TUF A15 FX506II-AL057T 15.6″ 144Hz Full HD IPS LCD LED Laptop Screen (1920×1080, 40 Pin)</t>
        </is>
      </c>
      <c r="D5759" s="24" t="inlineStr">
        <is>
          <t>15.6inch40Pin144HZ500</t>
        </is>
      </c>
      <c r="E5759" s="24" t="inlineStr">
        <is>
          <t>Asus</t>
        </is>
      </c>
      <c r="F5759" s="24" t="inlineStr">
        <is>
          <t>displays</t>
        </is>
      </c>
      <c r="G5759" s="24" t="inlineStr">
        <is>
          <t>active</t>
        </is>
      </c>
      <c r="H5759" s="26" t="n">
        <v>6699</v>
      </c>
      <c r="I5759" s="26" t="n">
        <v>6699</v>
      </c>
      <c r="J5759" s="26" t="n">
        <v>6699</v>
      </c>
      <c r="K5759" s="26" t="n">
        <v>8999</v>
      </c>
      <c r="L5759" s="26" t="n">
        <v>0</v>
      </c>
      <c r="M5759" s="27" t="n">
        <v>0.2555839537726414</v>
      </c>
      <c r="N5759" s="28" t="n">
        <v>10</v>
      </c>
      <c r="O5759" s="29" t="inlineStr">
        <is>
          <t>6 months replacement warranty</t>
        </is>
      </c>
      <c r="P5759" s="29" t="inlineStr">
        <is>
          <t>ASUS TUF F15 FX506LU-HN125T FHD-144Hz</t>
        </is>
      </c>
      <c r="Q5759" s="30" t="n">
        <v>1</v>
      </c>
      <c r="R5759" s="24" t="inlineStr">
        <is>
          <t>Yes</t>
        </is>
      </c>
      <c r="S5759" s="24" t="inlineStr">
        <is>
          <t>Yes</t>
        </is>
      </c>
      <c r="T5759" s="24" t="inlineStr">
        <is>
          <t>Yes</t>
        </is>
      </c>
      <c r="U5759" s="24" t="inlineStr">
        <is>
          <t>2026-06-12T14:56:30.548507+00:00</t>
        </is>
      </c>
      <c r="V5759" s="22" t="inlineStr">
        <is>
          <t>https://www.lapkart.store/product/5caed386-5a05-459d-854e-7c264de61760</t>
        </is>
      </c>
      <c r="W5759" s="22" t="inlineStr">
        <is>
          <t>https://mylaptopscreen.com/product/asus-tuf-a15-fx506ii-al057t-15-6-144hz-full-hd-ips-lcd-led-laptop-screen-1920x1080-40-pin/</t>
        </is>
      </c>
    </row>
    <row r="5760" ht="28" customHeight="1">
      <c r="A5760" s="14" t="n">
        <v>5759</v>
      </c>
      <c r="B5760" s="15" t="inlineStr">
        <is>
          <t>b89799fd-8760-4f58-8d49-179f2b95a9c5</t>
        </is>
      </c>
      <c r="C5760" s="16" t="inlineStr">
        <is>
          <t>ASUS TUF A15 FX506II-HN Series 15.6″ 144Hz Full HD IPS LCD LED Laptop Screen (1920×1080, 40 Pin)</t>
        </is>
      </c>
      <c r="D5760" s="15" t="inlineStr">
        <is>
          <t>15.6inch40Pin144HZ501</t>
        </is>
      </c>
      <c r="E5760" s="15" t="inlineStr">
        <is>
          <t>Asus</t>
        </is>
      </c>
      <c r="F5760" s="15" t="inlineStr">
        <is>
          <t>displays</t>
        </is>
      </c>
      <c r="G5760" s="15" t="inlineStr">
        <is>
          <t>active</t>
        </is>
      </c>
      <c r="H5760" s="17" t="n">
        <v>6699</v>
      </c>
      <c r="I5760" s="17" t="n">
        <v>6699</v>
      </c>
      <c r="J5760" s="17" t="n">
        <v>6699</v>
      </c>
      <c r="K5760" s="17" t="n">
        <v>8999</v>
      </c>
      <c r="L5760" s="17" t="n">
        <v>0</v>
      </c>
      <c r="M5760" s="18" t="n">
        <v>0.2555839537726414</v>
      </c>
      <c r="N5760" s="19" t="n">
        <v>10</v>
      </c>
      <c r="O5760" s="20" t="inlineStr">
        <is>
          <t>6 months replacement warranty</t>
        </is>
      </c>
      <c r="P5760" s="20" t="inlineStr">
        <is>
          <t>ASUS TUF F15 FX506LU-HN183T FHD-144Hz</t>
        </is>
      </c>
      <c r="Q5760" s="21" t="n">
        <v>1</v>
      </c>
      <c r="R5760" s="15" t="inlineStr">
        <is>
          <t>Yes</t>
        </is>
      </c>
      <c r="S5760" s="15" t="inlineStr">
        <is>
          <t>Yes</t>
        </is>
      </c>
      <c r="T5760" s="15" t="inlineStr">
        <is>
          <t>Yes</t>
        </is>
      </c>
      <c r="U5760" s="15" t="inlineStr">
        <is>
          <t>2026-06-12T14:56:30.548507+00:00</t>
        </is>
      </c>
      <c r="V5760" s="22" t="inlineStr">
        <is>
          <t>https://www.lapkart.store/product/b89799fd-8760-4f58-8d49-179f2b95a9c5</t>
        </is>
      </c>
      <c r="W5760" s="22" t="inlineStr">
        <is>
          <t>https://mylaptopscreen.com/product/asus-tuf-a15-fx506ii-hn-series-15-6-144hz-full-hd-ips-lcd-led-laptop-screen-1920x1080-40-pin/</t>
        </is>
      </c>
    </row>
    <row r="5761" ht="28" customHeight="1">
      <c r="A5761" s="23" t="n">
        <v>5760</v>
      </c>
      <c r="B5761" s="24" t="inlineStr">
        <is>
          <t>63cb20fb-269e-482c-bc62-9aaa02f3470f</t>
        </is>
      </c>
      <c r="C5761" s="25" t="inlineStr">
        <is>
          <t>ASUS TUF Dash (2021) F15 FX506HC 15.6 inch 144Hz Full HD IPS LCD LED Laptop Screen (1920 x 1080, 40 Pin)</t>
        </is>
      </c>
      <c r="D5761" s="24" t="inlineStr">
        <is>
          <t>15.6inch40Pin144HZ502</t>
        </is>
      </c>
      <c r="E5761" s="24" t="inlineStr">
        <is>
          <t>Asus</t>
        </is>
      </c>
      <c r="F5761" s="24" t="inlineStr">
        <is>
          <t>displays</t>
        </is>
      </c>
      <c r="G5761" s="24" t="inlineStr">
        <is>
          <t>active</t>
        </is>
      </c>
      <c r="H5761" s="26" t="n">
        <v>6699</v>
      </c>
      <c r="I5761" s="26" t="n">
        <v>6699</v>
      </c>
      <c r="J5761" s="26" t="n">
        <v>6699</v>
      </c>
      <c r="K5761" s="26" t="n">
        <v>8999</v>
      </c>
      <c r="L5761" s="26" t="n">
        <v>0</v>
      </c>
      <c r="M5761" s="27" t="n">
        <v>0.2555839537726414</v>
      </c>
      <c r="N5761" s="28" t="n">
        <v>10</v>
      </c>
      <c r="O5761" s="29" t="inlineStr">
        <is>
          <t>6 months replacement warranty</t>
        </is>
      </c>
      <c r="P5761" s="29" t="inlineStr">
        <is>
          <t>FX566LH-HN255T FHD-144Hz</t>
        </is>
      </c>
      <c r="Q5761" s="30" t="n">
        <v>1</v>
      </c>
      <c r="R5761" s="24" t="inlineStr">
        <is>
          <t>Yes</t>
        </is>
      </c>
      <c r="S5761" s="24" t="inlineStr">
        <is>
          <t>Yes</t>
        </is>
      </c>
      <c r="T5761" s="24" t="inlineStr">
        <is>
          <t>Yes</t>
        </is>
      </c>
      <c r="U5761" s="24" t="inlineStr">
        <is>
          <t>2026-06-12T14:56:30.548507+00:00</t>
        </is>
      </c>
      <c r="V5761" s="22" t="inlineStr">
        <is>
          <t>https://www.lapkart.store/product/63cb20fb-269e-482c-bc62-9aaa02f3470f</t>
        </is>
      </c>
      <c r="W5761" s="22" t="inlineStr">
        <is>
          <t>https://mylaptopscreen.com/product/asus-tuf-dash-2021-f15-fx506hc-15-6-inch-144hz-full-hd-ips-lcd-led-laptop-screen-1920-x-1080-40-pin/</t>
        </is>
      </c>
    </row>
    <row r="5762" ht="28" customHeight="1">
      <c r="A5762" s="14" t="n">
        <v>5761</v>
      </c>
      <c r="B5762" s="15" t="inlineStr">
        <is>
          <t>8b300058-ed20-40e5-8a95-e682de389118</t>
        </is>
      </c>
      <c r="C5762" s="16" t="inlineStr">
        <is>
          <t>ASUS TUF Dash (2021) F15 FX506HF 15.6-inch 144Hz Full HD IPS LCD LED Laptop Screen (1920×1080, 40 Pin)</t>
        </is>
      </c>
      <c r="D5762" s="15" t="inlineStr">
        <is>
          <t>15.6inch40Pin144HZ503</t>
        </is>
      </c>
      <c r="E5762" s="15" t="inlineStr">
        <is>
          <t>Asus</t>
        </is>
      </c>
      <c r="F5762" s="15" t="inlineStr">
        <is>
          <t>displays</t>
        </is>
      </c>
      <c r="G5762" s="15" t="inlineStr">
        <is>
          <t>active</t>
        </is>
      </c>
      <c r="H5762" s="17" t="n">
        <v>6699</v>
      </c>
      <c r="I5762" s="17" t="n">
        <v>6699</v>
      </c>
      <c r="J5762" s="17" t="n">
        <v>6699</v>
      </c>
      <c r="K5762" s="17" t="n">
        <v>8999</v>
      </c>
      <c r="L5762" s="17" t="n">
        <v>0</v>
      </c>
      <c r="M5762" s="18" t="n">
        <v>0.2555839537726414</v>
      </c>
      <c r="N5762" s="19" t="n">
        <v>10</v>
      </c>
      <c r="O5762" s="20" t="inlineStr">
        <is>
          <t>6 months replacement warranty</t>
        </is>
      </c>
      <c r="P5762" s="20" t="inlineStr">
        <is>
          <t>FX566LH-HN257T FHD-144Hz</t>
        </is>
      </c>
      <c r="Q5762" s="21" t="n">
        <v>1</v>
      </c>
      <c r="R5762" s="15" t="inlineStr">
        <is>
          <t>Yes</t>
        </is>
      </c>
      <c r="S5762" s="15" t="inlineStr">
        <is>
          <t>Yes</t>
        </is>
      </c>
      <c r="T5762" s="15" t="inlineStr">
        <is>
          <t>Yes</t>
        </is>
      </c>
      <c r="U5762" s="15" t="inlineStr">
        <is>
          <t>2026-06-12T14:56:30.548507+00:00</t>
        </is>
      </c>
      <c r="V5762" s="22" t="inlineStr">
        <is>
          <t>https://www.lapkart.store/product/8b300058-ed20-40e5-8a95-e682de389118</t>
        </is>
      </c>
      <c r="W5762" s="22" t="inlineStr">
        <is>
          <t>https://mylaptopscreen.com/product/asus-tuf-dash-2021-f15-fx506hf-15-6-inch-144hz-full-hd-ips-lcd-led-laptop-screen-1920x1080-40-pin/</t>
        </is>
      </c>
    </row>
    <row r="5763" ht="28" customHeight="1">
      <c r="A5763" s="23" t="n">
        <v>5762</v>
      </c>
      <c r="B5763" s="24" t="inlineStr">
        <is>
          <t>8ce3819d-1af8-40d4-bda2-1f3f999bd822</t>
        </is>
      </c>
      <c r="C5763" s="25" t="inlineStr">
        <is>
          <t>ASUS TUF Dash (2021) F15 FX506HM 15.6-inch 144Hz Full HD IPS LCD LED Laptop Screen (1920×1080, 40 Pin)</t>
        </is>
      </c>
      <c r="D5763" s="24" t="inlineStr">
        <is>
          <t>15.6inch40Pin144HZ504</t>
        </is>
      </c>
      <c r="E5763" s="24" t="inlineStr">
        <is>
          <t>Asus</t>
        </is>
      </c>
      <c r="F5763" s="24" t="inlineStr">
        <is>
          <t>displays</t>
        </is>
      </c>
      <c r="G5763" s="24" t="inlineStr">
        <is>
          <t>active</t>
        </is>
      </c>
      <c r="H5763" s="26" t="n">
        <v>6699</v>
      </c>
      <c r="I5763" s="26" t="n">
        <v>6699</v>
      </c>
      <c r="J5763" s="26" t="n">
        <v>6699</v>
      </c>
      <c r="K5763" s="26" t="n">
        <v>8999</v>
      </c>
      <c r="L5763" s="26" t="n">
        <v>0</v>
      </c>
      <c r="M5763" s="27" t="n">
        <v>0.2555839537726414</v>
      </c>
      <c r="N5763" s="28" t="n">
        <v>10</v>
      </c>
      <c r="O5763" s="29" t="inlineStr">
        <is>
          <t>6 months replacement warranty</t>
        </is>
      </c>
      <c r="P5763" s="29" t="inlineStr">
        <is>
          <t>FX566LI-HN026T FHD-144Hz</t>
        </is>
      </c>
      <c r="Q5763" s="30" t="n">
        <v>1</v>
      </c>
      <c r="R5763" s="24" t="inlineStr">
        <is>
          <t>Yes</t>
        </is>
      </c>
      <c r="S5763" s="24" t="inlineStr">
        <is>
          <t>Yes</t>
        </is>
      </c>
      <c r="T5763" s="24" t="inlineStr">
        <is>
          <t>Yes</t>
        </is>
      </c>
      <c r="U5763" s="24" t="inlineStr">
        <is>
          <t>2026-06-12T14:56:30.548507+00:00</t>
        </is>
      </c>
      <c r="V5763" s="22" t="inlineStr">
        <is>
          <t>https://www.lapkart.store/product/8ce3819d-1af8-40d4-bda2-1f3f999bd822</t>
        </is>
      </c>
      <c r="W5763" s="22" t="inlineStr">
        <is>
          <t>https://mylaptopscreen.com/product/asus-tuf-dash-2021-f15-fx506hm-15-6-inch-144hz-full-hd-ips-lcd-led-laptop-screen-1920x1080-40-pin/</t>
        </is>
      </c>
    </row>
    <row r="5764" ht="28" customHeight="1">
      <c r="A5764" s="14" t="n">
        <v>5763</v>
      </c>
      <c r="B5764" s="15" t="inlineStr">
        <is>
          <t>b6386d3f-4e31-4cdc-8f30-703475752040</t>
        </is>
      </c>
      <c r="C5764" s="16" t="inlineStr">
        <is>
          <t>ASUS TUF Dash (2021) F15 FX516PC 15.6-inch 144Hz Full HD IPS LCD LED Laptop Screen (1920×1080, 40 Pin)</t>
        </is>
      </c>
      <c r="D5764" s="15" t="inlineStr">
        <is>
          <t>15.6inch40Pin144HZ505</t>
        </is>
      </c>
      <c r="E5764" s="15" t="inlineStr">
        <is>
          <t>Asus</t>
        </is>
      </c>
      <c r="F5764" s="15" t="inlineStr">
        <is>
          <t>displays</t>
        </is>
      </c>
      <c r="G5764" s="15" t="inlineStr">
        <is>
          <t>active</t>
        </is>
      </c>
      <c r="H5764" s="17" t="n">
        <v>6699</v>
      </c>
      <c r="I5764" s="17" t="n">
        <v>6699</v>
      </c>
      <c r="J5764" s="17" t="n">
        <v>6699</v>
      </c>
      <c r="K5764" s="17" t="n">
        <v>8999</v>
      </c>
      <c r="L5764" s="17" t="n">
        <v>0</v>
      </c>
      <c r="M5764" s="18" t="n">
        <v>0.2555839537726414</v>
      </c>
      <c r="N5764" s="19" t="n">
        <v>10</v>
      </c>
      <c r="O5764" s="20" t="inlineStr">
        <is>
          <t>6 months replacement warranty</t>
        </is>
      </c>
      <c r="P5764" s="20" t="inlineStr">
        <is>
          <t>FX566LI-HN027T FHD-144Hz</t>
        </is>
      </c>
      <c r="Q5764" s="21" t="n">
        <v>1</v>
      </c>
      <c r="R5764" s="15" t="inlineStr">
        <is>
          <t>Yes</t>
        </is>
      </c>
      <c r="S5764" s="15" t="inlineStr">
        <is>
          <t>Yes</t>
        </is>
      </c>
      <c r="T5764" s="15" t="inlineStr">
        <is>
          <t>Yes</t>
        </is>
      </c>
      <c r="U5764" s="15" t="inlineStr">
        <is>
          <t>2026-06-12T14:56:30.548507+00:00</t>
        </is>
      </c>
      <c r="V5764" s="22" t="inlineStr">
        <is>
          <t>https://www.lapkart.store/product/b6386d3f-4e31-4cdc-8f30-703475752040</t>
        </is>
      </c>
      <c r="W5764" s="22" t="inlineStr">
        <is>
          <t>https://mylaptopscreen.com/product/asus-tuf-dash-2021-f15-fx516pc-15-6-inch-144hz-full-hd-ips-lcd-led-laptop-screen-1920x1080-40-pin/</t>
        </is>
      </c>
    </row>
    <row r="5765" ht="28" customHeight="1">
      <c r="A5765" s="23" t="n">
        <v>5764</v>
      </c>
      <c r="B5765" s="24" t="inlineStr">
        <is>
          <t>002f9804-0ba2-403b-8d01-1ead96492047</t>
        </is>
      </c>
      <c r="C5765" s="25" t="inlineStr">
        <is>
          <t>ASUS TUF Dash (2021) F15 FX516PC-HN065T 15.6-inch 144Hz Full HD IPS LCD LED Laptop Screen (1920×1080, 40 Pin)</t>
        </is>
      </c>
      <c r="D5765" s="24" t="inlineStr">
        <is>
          <t>15.6inch40Pin144HZ506</t>
        </is>
      </c>
      <c r="E5765" s="24" t="inlineStr">
        <is>
          <t>Asus</t>
        </is>
      </c>
      <c r="F5765" s="24" t="inlineStr">
        <is>
          <t>displays</t>
        </is>
      </c>
      <c r="G5765" s="24" t="inlineStr">
        <is>
          <t>active</t>
        </is>
      </c>
      <c r="H5765" s="26" t="n">
        <v>6699</v>
      </c>
      <c r="I5765" s="26" t="n">
        <v>6699</v>
      </c>
      <c r="J5765" s="26" t="n">
        <v>6699</v>
      </c>
      <c r="K5765" s="26" t="n">
        <v>8999</v>
      </c>
      <c r="L5765" s="26" t="n">
        <v>0</v>
      </c>
      <c r="M5765" s="27" t="n">
        <v>0.2555839537726414</v>
      </c>
      <c r="N5765" s="28" t="n">
        <v>10</v>
      </c>
      <c r="O5765" s="29" t="inlineStr">
        <is>
          <t>6 months replacement warranty</t>
        </is>
      </c>
      <c r="P5765" s="29" t="inlineStr">
        <is>
          <t>FX566LI-HN028T FHD-144Hz</t>
        </is>
      </c>
      <c r="Q5765" s="30" t="n">
        <v>1</v>
      </c>
      <c r="R5765" s="24" t="inlineStr">
        <is>
          <t>Yes</t>
        </is>
      </c>
      <c r="S5765" s="24" t="inlineStr">
        <is>
          <t>Yes</t>
        </is>
      </c>
      <c r="T5765" s="24" t="inlineStr">
        <is>
          <t>Yes</t>
        </is>
      </c>
      <c r="U5765" s="24" t="inlineStr">
        <is>
          <t>2026-06-12T14:56:30.548507+00:00</t>
        </is>
      </c>
      <c r="V5765" s="22" t="inlineStr">
        <is>
          <t>https://www.lapkart.store/product/002f9804-0ba2-403b-8d01-1ead96492047</t>
        </is>
      </c>
      <c r="W5765" s="22" t="inlineStr">
        <is>
          <t>https://mylaptopscreen.com/product/asus-tuf-dash-2021-f15-fx516pc-hn065t-15-6-inch-144hz-full-hd-ips-lcd-led-laptop-screen-1920x1080-40-pin/</t>
        </is>
      </c>
    </row>
    <row r="5766" ht="28" customHeight="1">
      <c r="A5766" s="14" t="n">
        <v>5765</v>
      </c>
      <c r="B5766" s="15" t="inlineStr">
        <is>
          <t>ff6dde6e-02ba-419d-a47e-5b98e3cc002a</t>
        </is>
      </c>
      <c r="C5766" s="16" t="inlineStr">
        <is>
          <t>ASUS TUF Dash (2021) F15 FX516PC-HN067T 15.6-inch 144Hz Full HD IPS LCD LED Laptop Screen (1920×1080, 40 Pin)</t>
        </is>
      </c>
      <c r="D5766" s="15" t="inlineStr">
        <is>
          <t>15.6inch40Pin144HZ507</t>
        </is>
      </c>
      <c r="E5766" s="15" t="inlineStr">
        <is>
          <t>Asus</t>
        </is>
      </c>
      <c r="F5766" s="15" t="inlineStr">
        <is>
          <t>displays</t>
        </is>
      </c>
      <c r="G5766" s="15" t="inlineStr">
        <is>
          <t>active</t>
        </is>
      </c>
      <c r="H5766" s="17" t="n">
        <v>6699</v>
      </c>
      <c r="I5766" s="17" t="n">
        <v>6699</v>
      </c>
      <c r="J5766" s="17" t="n">
        <v>6699</v>
      </c>
      <c r="K5766" s="17" t="n">
        <v>8999</v>
      </c>
      <c r="L5766" s="17" t="n">
        <v>0</v>
      </c>
      <c r="M5766" s="18" t="n">
        <v>0.2555839537726414</v>
      </c>
      <c r="N5766" s="19" t="n">
        <v>10</v>
      </c>
      <c r="O5766" s="20" t="inlineStr">
        <is>
          <t>6 months replacement warranty</t>
        </is>
      </c>
      <c r="P5766" s="20" t="inlineStr">
        <is>
          <t>FX566LI-HN132T FHD-144Hz</t>
        </is>
      </c>
      <c r="Q5766" s="21" t="n">
        <v>1</v>
      </c>
      <c r="R5766" s="15" t="inlineStr">
        <is>
          <t>Yes</t>
        </is>
      </c>
      <c r="S5766" s="15" t="inlineStr">
        <is>
          <t>Yes</t>
        </is>
      </c>
      <c r="T5766" s="15" t="inlineStr">
        <is>
          <t>Yes</t>
        </is>
      </c>
      <c r="U5766" s="15" t="inlineStr">
        <is>
          <t>2026-06-12T14:56:30.548507+00:00</t>
        </is>
      </c>
      <c r="V5766" s="22" t="inlineStr">
        <is>
          <t>https://www.lapkart.store/product/ff6dde6e-02ba-419d-a47e-5b98e3cc002a</t>
        </is>
      </c>
      <c r="W5766" s="22" t="inlineStr">
        <is>
          <t>https://mylaptopscreen.com/product/asus-tuf-dash-2021-f15-fx516pc-hn067t-15-6-inch-144hz-full-hd-ips-lcd-led-laptop-screen-1920x1080-40-pin/</t>
        </is>
      </c>
    </row>
    <row r="5767" ht="28" customHeight="1">
      <c r="A5767" s="23" t="n">
        <v>5766</v>
      </c>
      <c r="B5767" s="24" t="inlineStr">
        <is>
          <t>4971725d-5925-41dd-a10f-cabd1bf1db06</t>
        </is>
      </c>
      <c r="C5767" s="25" t="inlineStr">
        <is>
          <t>ASUS TUF Dash F15 FX516PCZ-HN090T 15.6-inch 144Hz Full HD IPS LCD LED Laptop Screen (1920×1080, 40 Pin)</t>
        </is>
      </c>
      <c r="D5767" s="24" t="inlineStr">
        <is>
          <t>15.6inch40Pin144HZ508</t>
        </is>
      </c>
      <c r="E5767" s="24" t="inlineStr">
        <is>
          <t>Asus</t>
        </is>
      </c>
      <c r="F5767" s="24" t="inlineStr">
        <is>
          <t>displays</t>
        </is>
      </c>
      <c r="G5767" s="24" t="inlineStr">
        <is>
          <t>active</t>
        </is>
      </c>
      <c r="H5767" s="26" t="n">
        <v>6699</v>
      </c>
      <c r="I5767" s="26" t="n">
        <v>6699</v>
      </c>
      <c r="J5767" s="26" t="n">
        <v>6699</v>
      </c>
      <c r="K5767" s="26" t="n">
        <v>8999</v>
      </c>
      <c r="L5767" s="26" t="n">
        <v>0</v>
      </c>
      <c r="M5767" s="27" t="n">
        <v>0.2555839537726414</v>
      </c>
      <c r="N5767" s="28" t="n">
        <v>10</v>
      </c>
      <c r="O5767" s="29" t="inlineStr">
        <is>
          <t>6 months replacement warranty</t>
        </is>
      </c>
      <c r="P5767" s="29" t="inlineStr">
        <is>
          <t>FX566LI-HN133T FHD-144Hz</t>
        </is>
      </c>
      <c r="Q5767" s="30" t="n">
        <v>1</v>
      </c>
      <c r="R5767" s="24" t="inlineStr">
        <is>
          <t>Yes</t>
        </is>
      </c>
      <c r="S5767" s="24" t="inlineStr">
        <is>
          <t>Yes</t>
        </is>
      </c>
      <c r="T5767" s="24" t="inlineStr">
        <is>
          <t>Yes</t>
        </is>
      </c>
      <c r="U5767" s="24" t="inlineStr">
        <is>
          <t>2026-06-12T14:56:30.548507+00:00</t>
        </is>
      </c>
      <c r="V5767" s="22" t="inlineStr">
        <is>
          <t>https://www.lapkart.store/product/4971725d-5925-41dd-a10f-cabd1bf1db06</t>
        </is>
      </c>
      <c r="W5767" s="22" t="inlineStr">
        <is>
          <t>https://mylaptopscreen.com/product/asus-tuf-dash-f15-fx516pcz-hn090t-15-6-inch-144hz-full-hd-ips-lcd-led-laptop-screen-1920x1080-40-pin/</t>
        </is>
      </c>
    </row>
    <row r="5768" ht="28" customHeight="1">
      <c r="A5768" s="14" t="n">
        <v>5767</v>
      </c>
      <c r="B5768" s="15" t="inlineStr">
        <is>
          <t>4449743f-b63d-4949-aa2f-e44d8d7cb01a</t>
        </is>
      </c>
      <c r="C5768" s="16" t="inlineStr">
        <is>
          <t>ASUS TUF F15 FX506H Series 15.6 inch 144Hz Full HD IPS LCD LED Laptop Screen (1920 x 1080, 40 Pin)</t>
        </is>
      </c>
      <c r="D5768" s="15" t="inlineStr">
        <is>
          <t>15.6inch40Pin144HZ509</t>
        </is>
      </c>
      <c r="E5768" s="15" t="inlineStr">
        <is>
          <t>Asus</t>
        </is>
      </c>
      <c r="F5768" s="15" t="inlineStr">
        <is>
          <t>displays</t>
        </is>
      </c>
      <c r="G5768" s="15" t="inlineStr">
        <is>
          <t>active</t>
        </is>
      </c>
      <c r="H5768" s="17" t="n">
        <v>6699</v>
      </c>
      <c r="I5768" s="17" t="n">
        <v>6699</v>
      </c>
      <c r="J5768" s="17" t="n">
        <v>6699</v>
      </c>
      <c r="K5768" s="17" t="n">
        <v>8999</v>
      </c>
      <c r="L5768" s="17" t="n">
        <v>0</v>
      </c>
      <c r="M5768" s="18" t="n">
        <v>0.2555839537726414</v>
      </c>
      <c r="N5768" s="19" t="n">
        <v>10</v>
      </c>
      <c r="O5768" s="20" t="inlineStr">
        <is>
          <t>6 months replacement warranty</t>
        </is>
      </c>
      <c r="P5768" s="20" t="inlineStr">
        <is>
          <t>FX566LI-HN162TS FHD-144Hz</t>
        </is>
      </c>
      <c r="Q5768" s="21" t="n">
        <v>1</v>
      </c>
      <c r="R5768" s="15" t="inlineStr">
        <is>
          <t>Yes</t>
        </is>
      </c>
      <c r="S5768" s="15" t="inlineStr">
        <is>
          <t>Yes</t>
        </is>
      </c>
      <c r="T5768" s="15" t="inlineStr">
        <is>
          <t>Yes</t>
        </is>
      </c>
      <c r="U5768" s="15" t="inlineStr">
        <is>
          <t>2026-06-12T14:56:30.548507+00:00</t>
        </is>
      </c>
      <c r="V5768" s="22" t="inlineStr">
        <is>
          <t>https://www.lapkart.store/product/4449743f-b63d-4949-aa2f-e44d8d7cb01a</t>
        </is>
      </c>
      <c r="W5768" s="22" t="inlineStr">
        <is>
          <t>https://mylaptopscreen.com/product/asus-tuf-f15-fx506h-series-15-6-inch-144hz-full-hd-ips-lcd-led-laptop-screen-1920-x-1080-40-pin/</t>
        </is>
      </c>
    </row>
    <row r="5769" ht="28" customHeight="1">
      <c r="A5769" s="23" t="n">
        <v>5768</v>
      </c>
      <c r="B5769" s="24" t="inlineStr">
        <is>
          <t>3a711078-ceda-46ee-9d9f-b349b26c6426</t>
        </is>
      </c>
      <c r="C5769" s="25" t="inlineStr">
        <is>
          <t>ASUS TUF F15 FX506HC-HN057W 15.6 inch 144Hz Full HD IPS LCD LED Laptop Screen (1920 x 1080, 40 Pin)</t>
        </is>
      </c>
      <c r="D5769" s="24" t="inlineStr">
        <is>
          <t>15.6inch40Pin144HZ510</t>
        </is>
      </c>
      <c r="E5769" s="24" t="inlineStr">
        <is>
          <t>Asus</t>
        </is>
      </c>
      <c r="F5769" s="24" t="inlineStr">
        <is>
          <t>displays</t>
        </is>
      </c>
      <c r="G5769" s="24" t="inlineStr">
        <is>
          <t>active</t>
        </is>
      </c>
      <c r="H5769" s="26" t="n">
        <v>6699</v>
      </c>
      <c r="I5769" s="26" t="n">
        <v>6699</v>
      </c>
      <c r="J5769" s="26" t="n">
        <v>6699</v>
      </c>
      <c r="K5769" s="26" t="n">
        <v>8999</v>
      </c>
      <c r="L5769" s="26" t="n">
        <v>0</v>
      </c>
      <c r="M5769" s="27" t="n">
        <v>0.2555839537726414</v>
      </c>
      <c r="N5769" s="28" t="n">
        <v>10</v>
      </c>
      <c r="O5769" s="29" t="inlineStr">
        <is>
          <t>6 months replacement warranty</t>
        </is>
      </c>
      <c r="P5769" s="29" t="inlineStr">
        <is>
          <t>ASUS TUF FX505DT FHD-144Hz</t>
        </is>
      </c>
      <c r="Q5769" s="30" t="n">
        <v>1</v>
      </c>
      <c r="R5769" s="24" t="inlineStr">
        <is>
          <t>Yes</t>
        </is>
      </c>
      <c r="S5769" s="24" t="inlineStr">
        <is>
          <t>Yes</t>
        </is>
      </c>
      <c r="T5769" s="24" t="inlineStr">
        <is>
          <t>Yes</t>
        </is>
      </c>
      <c r="U5769" s="24" t="inlineStr">
        <is>
          <t>2026-06-12T14:56:30.548507+00:00</t>
        </is>
      </c>
      <c r="V5769" s="22" t="inlineStr">
        <is>
          <t>https://www.lapkart.store/product/3a711078-ceda-46ee-9d9f-b349b26c6426</t>
        </is>
      </c>
      <c r="W5769" s="22" t="inlineStr">
        <is>
          <t>https://mylaptopscreen.com/product/asus-tuf-f15-fx506hc-hn057w-15-6-inch-144hz-full-hd-ips-lcd-led-laptop-screen-1920-x-1080-40-pin/</t>
        </is>
      </c>
    </row>
    <row r="5770" ht="28" customHeight="1">
      <c r="A5770" s="14" t="n">
        <v>5769</v>
      </c>
      <c r="B5770" s="15" t="inlineStr">
        <is>
          <t>37e98950-f1bc-42ab-ac19-97428bc35ef0</t>
        </is>
      </c>
      <c r="C5770" s="16" t="inlineStr">
        <is>
          <t>ASUS TUF F15 FX506HC-HN089W 15.6 inch 144Hz Full HD IPS LCD LED Laptop Screen (1920 x 1080, 40 Pin)</t>
        </is>
      </c>
      <c r="D5770" s="15" t="inlineStr">
        <is>
          <t>15.6inch40Pin144HZ511</t>
        </is>
      </c>
      <c r="E5770" s="15" t="inlineStr">
        <is>
          <t>Asus</t>
        </is>
      </c>
      <c r="F5770" s="15" t="inlineStr">
        <is>
          <t>displays</t>
        </is>
      </c>
      <c r="G5770" s="15" t="inlineStr">
        <is>
          <t>active</t>
        </is>
      </c>
      <c r="H5770" s="17" t="n">
        <v>6699</v>
      </c>
      <c r="I5770" s="17" t="n">
        <v>6699</v>
      </c>
      <c r="J5770" s="17" t="n">
        <v>6699</v>
      </c>
      <c r="K5770" s="17" t="n">
        <v>8999</v>
      </c>
      <c r="L5770" s="17" t="n">
        <v>0</v>
      </c>
      <c r="M5770" s="18" t="n">
        <v>0.2555839537726414</v>
      </c>
      <c r="N5770" s="19" t="n">
        <v>10</v>
      </c>
      <c r="O5770" s="20" t="inlineStr">
        <is>
          <t>6 months replacement warranty</t>
        </is>
      </c>
      <c r="P5770" s="20" t="inlineStr">
        <is>
          <t>TUF FX505DT-AL106T FHD-144Hz</t>
        </is>
      </c>
      <c r="Q5770" s="21" t="n">
        <v>1</v>
      </c>
      <c r="R5770" s="15" t="inlineStr">
        <is>
          <t>Yes</t>
        </is>
      </c>
      <c r="S5770" s="15" t="inlineStr">
        <is>
          <t>Yes</t>
        </is>
      </c>
      <c r="T5770" s="15" t="inlineStr">
        <is>
          <t>Yes</t>
        </is>
      </c>
      <c r="U5770" s="15" t="inlineStr">
        <is>
          <t>2026-06-12T14:56:30.548507+00:00</t>
        </is>
      </c>
      <c r="V5770" s="22" t="inlineStr">
        <is>
          <t>https://www.lapkart.store/product/37e98950-f1bc-42ab-ac19-97428bc35ef0</t>
        </is>
      </c>
      <c r="W5770" s="22" t="inlineStr">
        <is>
          <t>https://mylaptopscreen.com/product/asus-tuf-f15-fx506hc-hn089w-15-6-inch-144hz-full-hd-ips-lcd-led-laptop-screen-1920-x-1080-40-pin/</t>
        </is>
      </c>
    </row>
    <row r="5771" ht="28" customHeight="1">
      <c r="A5771" s="23" t="n">
        <v>5770</v>
      </c>
      <c r="B5771" s="24" t="inlineStr">
        <is>
          <t>c80000ed-8b8c-498b-8dee-7b55da8e9b4c</t>
        </is>
      </c>
      <c r="C5771" s="25" t="inlineStr">
        <is>
          <t>ASUS TUF F15 FX506HC-HN089WS 15.6 inch 144Hz Full HD IPS LCD LED Laptop Screen (1920 x 1080, 40 Pin)</t>
        </is>
      </c>
      <c r="D5771" s="24" t="inlineStr">
        <is>
          <t>15.6inch40Pin144HZ512</t>
        </is>
      </c>
      <c r="E5771" s="24" t="inlineStr">
        <is>
          <t>Asus</t>
        </is>
      </c>
      <c r="F5771" s="24" t="inlineStr">
        <is>
          <t>displays</t>
        </is>
      </c>
      <c r="G5771" s="24" t="inlineStr">
        <is>
          <t>active</t>
        </is>
      </c>
      <c r="H5771" s="26" t="n">
        <v>6699</v>
      </c>
      <c r="I5771" s="26" t="n">
        <v>6699</v>
      </c>
      <c r="J5771" s="26" t="n">
        <v>6699</v>
      </c>
      <c r="K5771" s="26" t="n">
        <v>8999</v>
      </c>
      <c r="L5771" s="26" t="n">
        <v>0</v>
      </c>
      <c r="M5771" s="27" t="n">
        <v>0.2555839537726414</v>
      </c>
      <c r="N5771" s="28" t="n">
        <v>10</v>
      </c>
      <c r="O5771" s="29" t="inlineStr">
        <is>
          <t>6 months replacement warranty</t>
        </is>
      </c>
      <c r="P5771" s="29" t="inlineStr">
        <is>
          <t>ASUS-TUF FX505DU-MB74-FHD-144Hz</t>
        </is>
      </c>
      <c r="Q5771" s="30" t="n">
        <v>1</v>
      </c>
      <c r="R5771" s="24" t="inlineStr">
        <is>
          <t>Yes</t>
        </is>
      </c>
      <c r="S5771" s="24" t="inlineStr">
        <is>
          <t>Yes</t>
        </is>
      </c>
      <c r="T5771" s="24" t="inlineStr">
        <is>
          <t>Yes</t>
        </is>
      </c>
      <c r="U5771" s="24" t="inlineStr">
        <is>
          <t>2026-06-12T14:56:30.548507+00:00</t>
        </is>
      </c>
      <c r="V5771" s="22" t="inlineStr">
        <is>
          <t>https://www.lapkart.store/product/c80000ed-8b8c-498b-8dee-7b55da8e9b4c</t>
        </is>
      </c>
      <c r="W5771" s="22" t="inlineStr">
        <is>
          <t>https://mylaptopscreen.com/product/asus-tuf-f15-fx506hc-hn089ws-15-6-inch-144hz-full-hd-ips-lcd-led-laptop-screen-1920-x-1080-40-pin/</t>
        </is>
      </c>
    </row>
    <row r="5772" ht="28" customHeight="1">
      <c r="A5772" s="14" t="n">
        <v>5771</v>
      </c>
      <c r="B5772" s="15" t="inlineStr">
        <is>
          <t>2bcd481a-4f50-4b08-a099-22938245da39</t>
        </is>
      </c>
      <c r="C5772" s="16" t="inlineStr">
        <is>
          <t>ASUS TUF F15 FX506HC-HN119W 15.6 inch 144Hz Full HD IPS LCD LED Laptop Screen (1920 x 1080, 40 Pin)</t>
        </is>
      </c>
      <c r="D5772" s="15" t="inlineStr">
        <is>
          <t>15.6inch40Pin144HZ513</t>
        </is>
      </c>
      <c r="E5772" s="15" t="inlineStr">
        <is>
          <t>Asus</t>
        </is>
      </c>
      <c r="F5772" s="15" t="inlineStr">
        <is>
          <t>displays</t>
        </is>
      </c>
      <c r="G5772" s="15" t="inlineStr">
        <is>
          <t>active</t>
        </is>
      </c>
      <c r="H5772" s="17" t="n">
        <v>6699</v>
      </c>
      <c r="I5772" s="17" t="n">
        <v>6699</v>
      </c>
      <c r="J5772" s="17" t="n">
        <v>6699</v>
      </c>
      <c r="K5772" s="17" t="n">
        <v>8999</v>
      </c>
      <c r="L5772" s="17" t="n">
        <v>0</v>
      </c>
      <c r="M5772" s="18" t="n">
        <v>0.2555839537726414</v>
      </c>
      <c r="N5772" s="19" t="n">
        <v>10</v>
      </c>
      <c r="O5772" s="20" t="inlineStr">
        <is>
          <t>6 months replacement warranty</t>
        </is>
      </c>
      <c r="P5772" s="20" t="inlineStr">
        <is>
          <t>ASUS-TUF FX505DV-FHD-IPS</t>
        </is>
      </c>
      <c r="Q5772" s="21" t="n">
        <v>1</v>
      </c>
      <c r="R5772" s="15" t="inlineStr">
        <is>
          <t>Yes</t>
        </is>
      </c>
      <c r="S5772" s="15" t="inlineStr">
        <is>
          <t>Yes</t>
        </is>
      </c>
      <c r="T5772" s="15" t="inlineStr">
        <is>
          <t>Yes</t>
        </is>
      </c>
      <c r="U5772" s="15" t="inlineStr">
        <is>
          <t>2026-06-12T14:56:30.548507+00:00</t>
        </is>
      </c>
      <c r="V5772" s="22" t="inlineStr">
        <is>
          <t>https://www.lapkart.store/product/2bcd481a-4f50-4b08-a099-22938245da39</t>
        </is>
      </c>
      <c r="W5772" s="22" t="inlineStr">
        <is>
          <t>https://mylaptopscreen.com/product/asus-tuf-f15-fx506hc-hn119w-15-6-inch-144hz-full-hd-ips-lcd-led-laptop-screen-1920-x-1080-40-pin/</t>
        </is>
      </c>
    </row>
    <row r="5773" ht="28" customHeight="1">
      <c r="A5773" s="23" t="n">
        <v>5772</v>
      </c>
      <c r="B5773" s="24" t="inlineStr">
        <is>
          <t>757e378b-86ff-415c-9086-aa82d185d7df</t>
        </is>
      </c>
      <c r="C5773" s="25" t="inlineStr">
        <is>
          <t>ASUS TUF F15 FX506HC-HN362WS 15.6 inch 144Hz Full HD IPS LCD LED Laptop Screen (1920 x 1080, 40 Pin)</t>
        </is>
      </c>
      <c r="D5773" s="24" t="inlineStr">
        <is>
          <t>15.6inch40Pin144HZ514</t>
        </is>
      </c>
      <c r="E5773" s="24" t="inlineStr">
        <is>
          <t>Asus</t>
        </is>
      </c>
      <c r="F5773" s="24" t="inlineStr">
        <is>
          <t>displays</t>
        </is>
      </c>
      <c r="G5773" s="24" t="inlineStr">
        <is>
          <t>active</t>
        </is>
      </c>
      <c r="H5773" s="26" t="n">
        <v>6699</v>
      </c>
      <c r="I5773" s="26" t="n">
        <v>6699</v>
      </c>
      <c r="J5773" s="26" t="n">
        <v>6699</v>
      </c>
      <c r="K5773" s="26" t="n">
        <v>8999</v>
      </c>
      <c r="L5773" s="26" t="n">
        <v>0</v>
      </c>
      <c r="M5773" s="27" t="n">
        <v>0.2555839537726414</v>
      </c>
      <c r="N5773" s="28" t="n">
        <v>10</v>
      </c>
      <c r="O5773" s="29" t="inlineStr">
        <is>
          <t>6 months replacement warranty</t>
        </is>
      </c>
      <c r="P5773" s="29" t="inlineStr">
        <is>
          <t>ASUS-TUF FX505DV-AL SERIES-FHD-IPS</t>
        </is>
      </c>
      <c r="Q5773" s="30" t="n">
        <v>1</v>
      </c>
      <c r="R5773" s="24" t="inlineStr">
        <is>
          <t>Yes</t>
        </is>
      </c>
      <c r="S5773" s="24" t="inlineStr">
        <is>
          <t>Yes</t>
        </is>
      </c>
      <c r="T5773" s="24" t="inlineStr">
        <is>
          <t>Yes</t>
        </is>
      </c>
      <c r="U5773" s="24" t="inlineStr">
        <is>
          <t>2026-06-12T14:56:30.548507+00:00</t>
        </is>
      </c>
      <c r="V5773" s="22" t="inlineStr">
        <is>
          <t>https://www.lapkart.store/product/757e378b-86ff-415c-9086-aa82d185d7df</t>
        </is>
      </c>
      <c r="W5773" s="22" t="inlineStr">
        <is>
          <t>https://mylaptopscreen.com/product/asus-tuf-f15-fx506hc-hn362ws-15-6-inch-144hz-full-hd-ips-lcd-led-laptop-screen-1920-x-1080-40-pin/</t>
        </is>
      </c>
    </row>
    <row r="5774" ht="28" customHeight="1">
      <c r="A5774" s="14" t="n">
        <v>5773</v>
      </c>
      <c r="B5774" s="15" t="inlineStr">
        <is>
          <t>fa15d204-956f-4c8d-8357-581f939344ba</t>
        </is>
      </c>
      <c r="C5774" s="16" t="inlineStr">
        <is>
          <t>ASUS TUF F15 FX506HCB-HN228T 15.6-inch 144Hz FHD IPS LCD LED Laptop Screen (1920×1080, 40 Pin)</t>
        </is>
      </c>
      <c r="D5774" s="15" t="inlineStr">
        <is>
          <t>15.6inch40Pin144HZ515</t>
        </is>
      </c>
      <c r="E5774" s="15" t="inlineStr">
        <is>
          <t>Asus</t>
        </is>
      </c>
      <c r="F5774" s="15" t="inlineStr">
        <is>
          <t>displays</t>
        </is>
      </c>
      <c r="G5774" s="15" t="inlineStr">
        <is>
          <t>active</t>
        </is>
      </c>
      <c r="H5774" s="17" t="n">
        <v>6699</v>
      </c>
      <c r="I5774" s="17" t="n">
        <v>6699</v>
      </c>
      <c r="J5774" s="17" t="n">
        <v>6699</v>
      </c>
      <c r="K5774" s="17" t="n">
        <v>8999</v>
      </c>
      <c r="L5774" s="17" t="n">
        <v>0</v>
      </c>
      <c r="M5774" s="18" t="n">
        <v>0.2555839537726414</v>
      </c>
      <c r="N5774" s="19" t="n">
        <v>10</v>
      </c>
      <c r="O5774" s="20" t="inlineStr">
        <is>
          <t>6 months replacement warranty</t>
        </is>
      </c>
      <c r="P5774" s="20" t="inlineStr">
        <is>
          <t>ASUS-TUF FX505DV-EH54-FHD-IPS</t>
        </is>
      </c>
      <c r="Q5774" s="21" t="n">
        <v>1</v>
      </c>
      <c r="R5774" s="15" t="inlineStr">
        <is>
          <t>Yes</t>
        </is>
      </c>
      <c r="S5774" s="15" t="inlineStr">
        <is>
          <t>Yes</t>
        </is>
      </c>
      <c r="T5774" s="15" t="inlineStr">
        <is>
          <t>Yes</t>
        </is>
      </c>
      <c r="U5774" s="15" t="inlineStr">
        <is>
          <t>2026-06-12T14:56:30.548507+00:00</t>
        </is>
      </c>
      <c r="V5774" s="22" t="inlineStr">
        <is>
          <t>https://www.lapkart.store/product/fa15d204-956f-4c8d-8357-581f939344ba</t>
        </is>
      </c>
      <c r="W5774" s="22" t="inlineStr">
        <is>
          <t>https://mylaptopscreen.com/product/asus-tuf-f15-fx506hcb-hn228t-15-6-inch-144hz-fhd-ips-lcd-led-laptop-screen-1920x1080-40-pin/</t>
        </is>
      </c>
    </row>
    <row r="5775" ht="28" customHeight="1">
      <c r="A5775" s="23" t="n">
        <v>5774</v>
      </c>
      <c r="B5775" s="24" t="inlineStr">
        <is>
          <t>fedd71e9-4d1e-4046-ad6d-8899a725867f</t>
        </is>
      </c>
      <c r="C5775" s="25" t="inlineStr">
        <is>
          <t>ASUS TUF F15 FX506HCB-RS51 15.6-inch 144Hz FHD IPS LCD LED Laptop Screen (1920×1080, 40 Pin)</t>
        </is>
      </c>
      <c r="D5775" s="24" t="inlineStr">
        <is>
          <t>15.6inch40Pin144HZ516</t>
        </is>
      </c>
      <c r="E5775" s="24" t="inlineStr">
        <is>
          <t>Asus</t>
        </is>
      </c>
      <c r="F5775" s="24" t="inlineStr">
        <is>
          <t>displays</t>
        </is>
      </c>
      <c r="G5775" s="24" t="inlineStr">
        <is>
          <t>active</t>
        </is>
      </c>
      <c r="H5775" s="26" t="n">
        <v>6699</v>
      </c>
      <c r="I5775" s="26" t="n">
        <v>6699</v>
      </c>
      <c r="J5775" s="26" t="n">
        <v>6699</v>
      </c>
      <c r="K5775" s="26" t="n">
        <v>8999</v>
      </c>
      <c r="L5775" s="26" t="n">
        <v>0</v>
      </c>
      <c r="M5775" s="27" t="n">
        <v>0.2555839537726414</v>
      </c>
      <c r="N5775" s="28" t="n">
        <v>10</v>
      </c>
      <c r="O5775" s="29" t="inlineStr">
        <is>
          <t>6 months replacement warranty</t>
        </is>
      </c>
      <c r="P5775" s="29" t="inlineStr">
        <is>
          <t>ASUS-TUF FX505DV-PB74-FHD-IPS</t>
        </is>
      </c>
      <c r="Q5775" s="30" t="n">
        <v>1</v>
      </c>
      <c r="R5775" s="24" t="inlineStr">
        <is>
          <t>Yes</t>
        </is>
      </c>
      <c r="S5775" s="24" t="inlineStr">
        <is>
          <t>Yes</t>
        </is>
      </c>
      <c r="T5775" s="24" t="inlineStr">
        <is>
          <t>Yes</t>
        </is>
      </c>
      <c r="U5775" s="24" t="inlineStr">
        <is>
          <t>2026-06-12T14:56:30.548507+00:00</t>
        </is>
      </c>
      <c r="V5775" s="22" t="inlineStr">
        <is>
          <t>https://www.lapkart.store/product/fedd71e9-4d1e-4046-ad6d-8899a725867f</t>
        </is>
      </c>
      <c r="W5775" s="22" t="inlineStr">
        <is>
          <t>https://mylaptopscreen.com/product/asus-tuf-f15-fx506hcb-rs51-15-6-inch-144hz-fhd-ips-lcd-led-laptop-screen-1920x1080-40-pin/</t>
        </is>
      </c>
    </row>
    <row r="5776" ht="28" customHeight="1">
      <c r="A5776" s="14" t="n">
        <v>5775</v>
      </c>
      <c r="B5776" s="15" t="inlineStr">
        <is>
          <t>454107c2-c544-4e04-b578-0baee9fb10fb</t>
        </is>
      </c>
      <c r="C5776" s="16" t="inlineStr">
        <is>
          <t>ASUS TUF F15 FX506HE-HN382W 15.6 inch 144Hz Full HD IPS LCD LED Laptop Screen (1920 x 1080, 40 Pin)</t>
        </is>
      </c>
      <c r="D5776" s="15" t="inlineStr">
        <is>
          <t>15.6inch40Pin144HZ517</t>
        </is>
      </c>
      <c r="E5776" s="15" t="inlineStr">
        <is>
          <t>Asus</t>
        </is>
      </c>
      <c r="F5776" s="15" t="inlineStr">
        <is>
          <t>displays</t>
        </is>
      </c>
      <c r="G5776" s="15" t="inlineStr">
        <is>
          <t>active</t>
        </is>
      </c>
      <c r="H5776" s="17" t="n">
        <v>6699</v>
      </c>
      <c r="I5776" s="17" t="n">
        <v>6699</v>
      </c>
      <c r="J5776" s="17" t="n">
        <v>6699</v>
      </c>
      <c r="K5776" s="17" t="n">
        <v>8999</v>
      </c>
      <c r="L5776" s="17" t="n">
        <v>0</v>
      </c>
      <c r="M5776" s="18" t="n">
        <v>0.2555839537726414</v>
      </c>
      <c r="N5776" s="19" t="n">
        <v>10</v>
      </c>
      <c r="O5776" s="20" t="inlineStr">
        <is>
          <t>6 months replacement warranty</t>
        </is>
      </c>
      <c r="P5776" s="20" t="inlineStr">
        <is>
          <t>ASUS-TUF FX505DY-FHD-IPS</t>
        </is>
      </c>
      <c r="Q5776" s="21" t="n">
        <v>1</v>
      </c>
      <c r="R5776" s="15" t="inlineStr">
        <is>
          <t>Yes</t>
        </is>
      </c>
      <c r="S5776" s="15" t="inlineStr">
        <is>
          <t>Yes</t>
        </is>
      </c>
      <c r="T5776" s="15" t="inlineStr">
        <is>
          <t>Yes</t>
        </is>
      </c>
      <c r="U5776" s="15" t="inlineStr">
        <is>
          <t>2026-06-12T14:56:30.548507+00:00</t>
        </is>
      </c>
      <c r="V5776" s="22" t="inlineStr">
        <is>
          <t>https://www.lapkart.store/product/454107c2-c544-4e04-b578-0baee9fb10fb</t>
        </is>
      </c>
      <c r="W5776" s="22" t="inlineStr">
        <is>
          <t>https://mylaptopscreen.com/product/asus-tuf-f15-fx506he-hn382w-15-6-inch-144hz-full-hd-ips-lcd-led-laptop-screen-1920-x-1080-40-pin/</t>
        </is>
      </c>
    </row>
    <row r="5777" ht="28" customHeight="1">
      <c r="A5777" s="23" t="n">
        <v>5776</v>
      </c>
      <c r="B5777" s="24" t="inlineStr">
        <is>
          <t>5434efd8-0c66-41f0-a371-4df7801fe8d2</t>
        </is>
      </c>
      <c r="C5777" s="25" t="inlineStr">
        <is>
          <t>ASUS TUF F15 FX506HE-HN385WS 15.6 inch 144Hz Full HD IPS LCD LED Laptop Screen (1920 x 1080, 40 Pin)</t>
        </is>
      </c>
      <c r="D5777" s="24" t="inlineStr">
        <is>
          <t>15.6inch40Pin144HZ518</t>
        </is>
      </c>
      <c r="E5777" s="24" t="inlineStr">
        <is>
          <t>Asus</t>
        </is>
      </c>
      <c r="F5777" s="24" t="inlineStr">
        <is>
          <t>displays</t>
        </is>
      </c>
      <c r="G5777" s="24" t="inlineStr">
        <is>
          <t>active</t>
        </is>
      </c>
      <c r="H5777" s="26" t="n">
        <v>6699</v>
      </c>
      <c r="I5777" s="26" t="n">
        <v>6699</v>
      </c>
      <c r="J5777" s="26" t="n">
        <v>6699</v>
      </c>
      <c r="K5777" s="26" t="n">
        <v>8999</v>
      </c>
      <c r="L5777" s="26" t="n">
        <v>0</v>
      </c>
      <c r="M5777" s="27" t="n">
        <v>0.2555839537726414</v>
      </c>
      <c r="N5777" s="28" t="n">
        <v>10</v>
      </c>
      <c r="O5777" s="29" t="inlineStr">
        <is>
          <t>6 months replacement warranty</t>
        </is>
      </c>
      <c r="P5777" s="29" t="inlineStr">
        <is>
          <t>ASUS-TUF FX505DY AL SERIES-FHD-IPS</t>
        </is>
      </c>
      <c r="Q5777" s="30" t="n">
        <v>1</v>
      </c>
      <c r="R5777" s="24" t="inlineStr">
        <is>
          <t>Yes</t>
        </is>
      </c>
      <c r="S5777" s="24" t="inlineStr">
        <is>
          <t>Yes</t>
        </is>
      </c>
      <c r="T5777" s="24" t="inlineStr">
        <is>
          <t>Yes</t>
        </is>
      </c>
      <c r="U5777" s="24" t="inlineStr">
        <is>
          <t>2026-06-12T14:56:30.548507+00:00</t>
        </is>
      </c>
      <c r="V5777" s="22" t="inlineStr">
        <is>
          <t>https://www.lapkart.store/product/5434efd8-0c66-41f0-a371-4df7801fe8d2</t>
        </is>
      </c>
      <c r="W5777" s="22" t="inlineStr">
        <is>
          <t>https://mylaptopscreen.com/product/asus-tuf-f15-fx506he-hn385ws-15-6-inch-144hz-full-hd-ips-lcd-led-laptop-screen-1920-x-1080-40-pin/</t>
        </is>
      </c>
    </row>
    <row r="5778" ht="28" customHeight="1">
      <c r="A5778" s="14" t="n">
        <v>5777</v>
      </c>
      <c r="B5778" s="15" t="inlineStr">
        <is>
          <t>24e232f2-f837-46a5-926d-dfc0726df809</t>
        </is>
      </c>
      <c r="C5778" s="16" t="inlineStr">
        <is>
          <t>ASUS TUF F15 FX506HF-HN024W 15.6 inch 144Hz Full HD IPS LCD LED Laptop Screen (1920 x 1080, 40 Pin)</t>
        </is>
      </c>
      <c r="D5778" s="15" t="inlineStr">
        <is>
          <t>15.6inch40Pin144HZ519</t>
        </is>
      </c>
      <c r="E5778" s="15" t="inlineStr">
        <is>
          <t>Asus</t>
        </is>
      </c>
      <c r="F5778" s="15" t="inlineStr">
        <is>
          <t>displays</t>
        </is>
      </c>
      <c r="G5778" s="15" t="inlineStr">
        <is>
          <t>active</t>
        </is>
      </c>
      <c r="H5778" s="17" t="n">
        <v>6699</v>
      </c>
      <c r="I5778" s="17" t="n">
        <v>6699</v>
      </c>
      <c r="J5778" s="17" t="n">
        <v>6699</v>
      </c>
      <c r="K5778" s="17" t="n">
        <v>8999</v>
      </c>
      <c r="L5778" s="17" t="n">
        <v>0</v>
      </c>
      <c r="M5778" s="18" t="n">
        <v>0.2555839537726414</v>
      </c>
      <c r="N5778" s="19" t="n">
        <v>10</v>
      </c>
      <c r="O5778" s="20" t="inlineStr">
        <is>
          <t>6 months replacement warranty</t>
        </is>
      </c>
      <c r="P5778" s="20" t="inlineStr">
        <is>
          <t>ASUS-TUF FX505G SERIES-FHD-IPS</t>
        </is>
      </c>
      <c r="Q5778" s="21" t="n">
        <v>1</v>
      </c>
      <c r="R5778" s="15" t="inlineStr">
        <is>
          <t>Yes</t>
        </is>
      </c>
      <c r="S5778" s="15" t="inlineStr">
        <is>
          <t>Yes</t>
        </is>
      </c>
      <c r="T5778" s="15" t="inlineStr">
        <is>
          <t>Yes</t>
        </is>
      </c>
      <c r="U5778" s="15" t="inlineStr">
        <is>
          <t>2026-06-12T14:56:30.548507+00:00</t>
        </is>
      </c>
      <c r="V5778" s="22" t="inlineStr">
        <is>
          <t>https://www.lapkart.store/product/24e232f2-f837-46a5-926d-dfc0726df809</t>
        </is>
      </c>
      <c r="W5778" s="22" t="inlineStr">
        <is>
          <t>https://mylaptopscreen.com/product/asus-tuf-f15-fx506hf-hn024w-15-6-inch-144hz-full-hd-ips-lcd-led-laptop-screen-1920-x-1080-40-pin/</t>
        </is>
      </c>
    </row>
    <row r="5779" ht="28" customHeight="1">
      <c r="A5779" s="23" t="n">
        <v>5778</v>
      </c>
      <c r="B5779" s="24" t="inlineStr">
        <is>
          <t>19e41107-f357-42b1-92c3-ef2febb98aec</t>
        </is>
      </c>
      <c r="C5779" s="25" t="inlineStr">
        <is>
          <t>ASUS TUF F15 FX506HF-HN024WS 15.6 inch 144Hz Full HD IPS LCD LED Laptop Screen (1920 x 1080, 40 Pin)</t>
        </is>
      </c>
      <c r="D5779" s="24" t="inlineStr">
        <is>
          <t>15.6inch40Pin144HZ520</t>
        </is>
      </c>
      <c r="E5779" s="24" t="inlineStr">
        <is>
          <t>Asus</t>
        </is>
      </c>
      <c r="F5779" s="24" t="inlineStr">
        <is>
          <t>displays</t>
        </is>
      </c>
      <c r="G5779" s="24" t="inlineStr">
        <is>
          <t>active</t>
        </is>
      </c>
      <c r="H5779" s="26" t="n">
        <v>6699</v>
      </c>
      <c r="I5779" s="26" t="n">
        <v>6699</v>
      </c>
      <c r="J5779" s="26" t="n">
        <v>6699</v>
      </c>
      <c r="K5779" s="26" t="n">
        <v>8999</v>
      </c>
      <c r="L5779" s="26" t="n">
        <v>0</v>
      </c>
      <c r="M5779" s="27" t="n">
        <v>0.2555839537726414</v>
      </c>
      <c r="N5779" s="28" t="n">
        <v>10</v>
      </c>
      <c r="O5779" s="29" t="inlineStr">
        <is>
          <t>6 months replacement warranty</t>
        </is>
      </c>
      <c r="P5779" s="29" t="inlineStr">
        <is>
          <t>ASUS-TUF FX505GT-FHD-IPS</t>
        </is>
      </c>
      <c r="Q5779" s="30" t="n">
        <v>1</v>
      </c>
      <c r="R5779" s="24" t="inlineStr">
        <is>
          <t>Yes</t>
        </is>
      </c>
      <c r="S5779" s="24" t="inlineStr">
        <is>
          <t>Yes</t>
        </is>
      </c>
      <c r="T5779" s="24" t="inlineStr">
        <is>
          <t>Yes</t>
        </is>
      </c>
      <c r="U5779" s="24" t="inlineStr">
        <is>
          <t>2026-06-12T14:56:30.548507+00:00</t>
        </is>
      </c>
      <c r="V5779" s="22" t="inlineStr">
        <is>
          <t>https://www.lapkart.store/product/19e41107-f357-42b1-92c3-ef2febb98aec</t>
        </is>
      </c>
      <c r="W5779" s="22" t="inlineStr">
        <is>
          <t>https://mylaptopscreen.com/product/asus-tuf-f15-fx506hf-hn024ws-15-6-inch-144hz-full-hd-ips-lcd-led-laptop-screen-1920-x-1080-40-pin/</t>
        </is>
      </c>
    </row>
    <row r="5780" ht="28" customHeight="1">
      <c r="A5780" s="14" t="n">
        <v>5779</v>
      </c>
      <c r="B5780" s="15" t="inlineStr">
        <is>
          <t>a3f82c16-4e4e-4939-8d8c-905e066e753e</t>
        </is>
      </c>
      <c r="C5780" s="16" t="inlineStr">
        <is>
          <t>ASUS TUF F15 FX506HF-HN025W 15.6 inch 144Hz Full HD IPS LCD LED Laptop Screen (1920 x 1080, 40 Pin)</t>
        </is>
      </c>
      <c r="D5780" s="15" t="inlineStr">
        <is>
          <t>15.6inch40Pin144HZ521</t>
        </is>
      </c>
      <c r="E5780" s="15" t="inlineStr">
        <is>
          <t>Asus</t>
        </is>
      </c>
      <c r="F5780" s="15" t="inlineStr">
        <is>
          <t>displays</t>
        </is>
      </c>
      <c r="G5780" s="15" t="inlineStr">
        <is>
          <t>active</t>
        </is>
      </c>
      <c r="H5780" s="17" t="n">
        <v>6699</v>
      </c>
      <c r="I5780" s="17" t="n">
        <v>6699</v>
      </c>
      <c r="J5780" s="17" t="n">
        <v>6699</v>
      </c>
      <c r="K5780" s="17" t="n">
        <v>8999</v>
      </c>
      <c r="L5780" s="17" t="n">
        <v>0</v>
      </c>
      <c r="M5780" s="18" t="n">
        <v>0.2555839537726414</v>
      </c>
      <c r="N5780" s="19" t="n">
        <v>10</v>
      </c>
      <c r="O5780" s="20" t="inlineStr">
        <is>
          <t>6 months replacement warranty</t>
        </is>
      </c>
      <c r="P5780" s="20" t="inlineStr">
        <is>
          <t>ASUS TUF FX505GT AL SERIES-FHD-144Hz</t>
        </is>
      </c>
      <c r="Q5780" s="21" t="n">
        <v>1</v>
      </c>
      <c r="R5780" s="15" t="inlineStr">
        <is>
          <t>Yes</t>
        </is>
      </c>
      <c r="S5780" s="15" t="inlineStr">
        <is>
          <t>Yes</t>
        </is>
      </c>
      <c r="T5780" s="15" t="inlineStr">
        <is>
          <t>Yes</t>
        </is>
      </c>
      <c r="U5780" s="15" t="inlineStr">
        <is>
          <t>2026-06-12T14:56:30.548507+00:00</t>
        </is>
      </c>
      <c r="V5780" s="22" t="inlineStr">
        <is>
          <t>https://www.lapkart.store/product/a3f82c16-4e4e-4939-8d8c-905e066e753e</t>
        </is>
      </c>
      <c r="W5780" s="22" t="inlineStr">
        <is>
          <t>https://mylaptopscreen.com/product/asus-tuf-f15-fx506hf-hn025w-15-6-inch-144hz-full-hd-ips-lcd-led-laptop-screen-1920-x-1080-40-pin/</t>
        </is>
      </c>
    </row>
    <row r="5781" ht="28" customHeight="1">
      <c r="A5781" s="23" t="n">
        <v>5780</v>
      </c>
      <c r="B5781" s="24" t="inlineStr">
        <is>
          <t>7f9a341a-e736-4be0-8723-f4330e7f80e8</t>
        </is>
      </c>
      <c r="C5781" s="25" t="inlineStr">
        <is>
          <t>ASUS TUF F15 FX506HF-HN026W 15.6 inch 144Hz Full HD IPS LCD LED Laptop Screen (1920 x 1080, 40 Pin)</t>
        </is>
      </c>
      <c r="D5781" s="24" t="inlineStr">
        <is>
          <t>15.6inch40Pin144HZ522</t>
        </is>
      </c>
      <c r="E5781" s="24" t="inlineStr">
        <is>
          <t>Asus</t>
        </is>
      </c>
      <c r="F5781" s="24" t="inlineStr">
        <is>
          <t>displays</t>
        </is>
      </c>
      <c r="G5781" s="24" t="inlineStr">
        <is>
          <t>active</t>
        </is>
      </c>
      <c r="H5781" s="26" t="n">
        <v>6699</v>
      </c>
      <c r="I5781" s="26" t="n">
        <v>6699</v>
      </c>
      <c r="J5781" s="26" t="n">
        <v>6699</v>
      </c>
      <c r="K5781" s="26" t="n">
        <v>8999</v>
      </c>
      <c r="L5781" s="26" t="n">
        <v>0</v>
      </c>
      <c r="M5781" s="27" t="n">
        <v>0.2555839537726414</v>
      </c>
      <c r="N5781" s="28" t="n">
        <v>10</v>
      </c>
      <c r="O5781" s="29" t="inlineStr">
        <is>
          <t>6 months replacement warranty</t>
        </is>
      </c>
      <c r="P5781" s="29" t="inlineStr">
        <is>
          <t>ASUS-TUF FX505GT-AH73-FHD-144Hz</t>
        </is>
      </c>
      <c r="Q5781" s="30" t="n">
        <v>1</v>
      </c>
      <c r="R5781" s="24" t="inlineStr">
        <is>
          <t>Yes</t>
        </is>
      </c>
      <c r="S5781" s="24" t="inlineStr">
        <is>
          <t>Yes</t>
        </is>
      </c>
      <c r="T5781" s="24" t="inlineStr">
        <is>
          <t>Yes</t>
        </is>
      </c>
      <c r="U5781" s="24" t="inlineStr">
        <is>
          <t>2026-06-12T14:56:30.548507+00:00</t>
        </is>
      </c>
      <c r="V5781" s="22" t="inlineStr">
        <is>
          <t>https://www.lapkart.store/product/7f9a341a-e736-4be0-8723-f4330e7f80e8</t>
        </is>
      </c>
      <c r="W5781" s="22" t="inlineStr">
        <is>
          <t>https://mylaptopscreen.com/product/asus-tuf-f15-fx506hf-hn026w-15-6-inch-144hz-full-hd-ips-lcd-led-laptop-screen-1920-x-1080-40-pin/</t>
        </is>
      </c>
    </row>
    <row r="5782" ht="28" customHeight="1">
      <c r="A5782" s="14" t="n">
        <v>5781</v>
      </c>
      <c r="B5782" s="15" t="inlineStr">
        <is>
          <t>5035f484-030d-44bf-9c02-28d982aadef0</t>
        </is>
      </c>
      <c r="C5782" s="16" t="inlineStr">
        <is>
          <t>ASUS TUF F15 FX506LH-HN SERIES 15.6-inch 144Hz FHD IPS LCD LED Laptop Screen (1920×1080, 40 Pin)</t>
        </is>
      </c>
      <c r="D5782" s="15" t="inlineStr">
        <is>
          <t>15.6inch40Pin144HZ523</t>
        </is>
      </c>
      <c r="E5782" s="15" t="inlineStr">
        <is>
          <t>Asus</t>
        </is>
      </c>
      <c r="F5782" s="15" t="inlineStr">
        <is>
          <t>displays</t>
        </is>
      </c>
      <c r="G5782" s="15" t="inlineStr">
        <is>
          <t>active</t>
        </is>
      </c>
      <c r="H5782" s="17" t="n">
        <v>6699</v>
      </c>
      <c r="I5782" s="17" t="n">
        <v>6699</v>
      </c>
      <c r="J5782" s="17" t="n">
        <v>6699</v>
      </c>
      <c r="K5782" s="17" t="n">
        <v>8999</v>
      </c>
      <c r="L5782" s="17" t="n">
        <v>0</v>
      </c>
      <c r="M5782" s="18" t="n">
        <v>0.2555839537726414</v>
      </c>
      <c r="N5782" s="19" t="n">
        <v>10</v>
      </c>
      <c r="O5782" s="20" t="inlineStr">
        <is>
          <t>6 months replacement warranty</t>
        </is>
      </c>
      <c r="P5782" s="20" t="inlineStr">
        <is>
          <t>ASUS TUF FX506II-R FHD-144Hz</t>
        </is>
      </c>
      <c r="Q5782" s="21" t="n">
        <v>1</v>
      </c>
      <c r="R5782" s="15" t="inlineStr">
        <is>
          <t>Yes</t>
        </is>
      </c>
      <c r="S5782" s="15" t="inlineStr">
        <is>
          <t>Yes</t>
        </is>
      </c>
      <c r="T5782" s="15" t="inlineStr">
        <is>
          <t>Yes</t>
        </is>
      </c>
      <c r="U5782" s="15" t="inlineStr">
        <is>
          <t>2026-06-12T14:56:30.548507+00:00</t>
        </is>
      </c>
      <c r="V5782" s="22" t="inlineStr">
        <is>
          <t>https://www.lapkart.store/product/5035f484-030d-44bf-9c02-28d982aadef0</t>
        </is>
      </c>
      <c r="W5782" s="22" t="inlineStr">
        <is>
          <t>https://mylaptopscreen.com/product/asus-tuf-f15-fx506lh-hn-series-15-6-inch-144hz-fhd-ips-lcd-led-laptop-screen-1920x1080-40-pin/</t>
        </is>
      </c>
    </row>
    <row r="5783" ht="28" customHeight="1">
      <c r="A5783" s="23" t="n">
        <v>5782</v>
      </c>
      <c r="B5783" s="24" t="inlineStr">
        <is>
          <t>0fac370a-3d38-4cd2-bad7-9267c0ebc39a</t>
        </is>
      </c>
      <c r="C5783" s="25" t="inlineStr">
        <is>
          <t>ASUS TUF F15 FX506LI 15.6-inch 144Hz Full HD IPS LCD LED Laptop Screen (1920×1080, 40 Pin)</t>
        </is>
      </c>
      <c r="D5783" s="24" t="inlineStr">
        <is>
          <t>15.6inch40Pin144HZ524</t>
        </is>
      </c>
      <c r="E5783" s="24" t="inlineStr">
        <is>
          <t>Asus</t>
        </is>
      </c>
      <c r="F5783" s="24" t="inlineStr">
        <is>
          <t>displays</t>
        </is>
      </c>
      <c r="G5783" s="24" t="inlineStr">
        <is>
          <t>active</t>
        </is>
      </c>
      <c r="H5783" s="26" t="n">
        <v>6699</v>
      </c>
      <c r="I5783" s="26" t="n">
        <v>6699</v>
      </c>
      <c r="J5783" s="26" t="n">
        <v>6699</v>
      </c>
      <c r="K5783" s="26" t="n">
        <v>8999</v>
      </c>
      <c r="L5783" s="26" t="n">
        <v>0</v>
      </c>
      <c r="M5783" s="27" t="n">
        <v>0.2555839537726414</v>
      </c>
      <c r="N5783" s="28" t="n">
        <v>10</v>
      </c>
      <c r="O5783" s="29" t="inlineStr">
        <is>
          <t>6 months replacement warranty</t>
        </is>
      </c>
      <c r="P5783" s="29" t="inlineStr">
        <is>
          <t>ASUS-TUF FX506LU HN FHD-144Hz</t>
        </is>
      </c>
      <c r="Q5783" s="30" t="n">
        <v>1</v>
      </c>
      <c r="R5783" s="24" t="inlineStr">
        <is>
          <t>Yes</t>
        </is>
      </c>
      <c r="S5783" s="24" t="inlineStr">
        <is>
          <t>Yes</t>
        </is>
      </c>
      <c r="T5783" s="24" t="inlineStr">
        <is>
          <t>Yes</t>
        </is>
      </c>
      <c r="U5783" s="24" t="inlineStr">
        <is>
          <t>2026-06-12T14:56:30.548507+00:00</t>
        </is>
      </c>
      <c r="V5783" s="22" t="inlineStr">
        <is>
          <t>https://www.lapkart.store/product/0fac370a-3d38-4cd2-bad7-9267c0ebc39a</t>
        </is>
      </c>
      <c r="W5783" s="22" t="inlineStr">
        <is>
          <t>https://mylaptopscreen.com/product/asus-tuf-f15-fx506li-15-6-inch-144hz-full-hd-ips-lcd-led-laptop-screen-1920x1080-40-pin/</t>
        </is>
      </c>
    </row>
    <row r="5784" ht="28" customHeight="1">
      <c r="A5784" s="14" t="n">
        <v>5783</v>
      </c>
      <c r="B5784" s="15" t="inlineStr">
        <is>
          <t>3e4051bd-18ee-41ec-a19e-339d7cd552cc</t>
        </is>
      </c>
      <c r="C5784" s="16" t="inlineStr">
        <is>
          <t>ASUS TUF F15 FX506LI HN SERIES 15.6″ 144Hz FHD IPS LCD LED Laptop Screen (1920×1080, 40 Pin)</t>
        </is>
      </c>
      <c r="D5784" s="15" t="inlineStr">
        <is>
          <t>15.6inch40Pin144HZ525</t>
        </is>
      </c>
      <c r="E5784" s="15" t="inlineStr">
        <is>
          <t>Asus</t>
        </is>
      </c>
      <c r="F5784" s="15" t="inlineStr">
        <is>
          <t>displays</t>
        </is>
      </c>
      <c r="G5784" s="15" t="inlineStr">
        <is>
          <t>active</t>
        </is>
      </c>
      <c r="H5784" s="17" t="n">
        <v>6699</v>
      </c>
      <c r="I5784" s="17" t="n">
        <v>6699</v>
      </c>
      <c r="J5784" s="17" t="n">
        <v>6699</v>
      </c>
      <c r="K5784" s="17" t="n">
        <v>8999</v>
      </c>
      <c r="L5784" s="17" t="n">
        <v>0</v>
      </c>
      <c r="M5784" s="18" t="n">
        <v>0.2555839537726414</v>
      </c>
      <c r="N5784" s="19" t="n">
        <v>10</v>
      </c>
      <c r="O5784" s="20" t="inlineStr">
        <is>
          <t>6 months replacement warranty</t>
        </is>
      </c>
      <c r="P5784" s="20" t="inlineStr">
        <is>
          <t>ASUS-TUF FA506IH-AS53-FHD-IPS</t>
        </is>
      </c>
      <c r="Q5784" s="21" t="n">
        <v>1</v>
      </c>
      <c r="R5784" s="15" t="inlineStr">
        <is>
          <t>Yes</t>
        </is>
      </c>
      <c r="S5784" s="15" t="inlineStr">
        <is>
          <t>Yes</t>
        </is>
      </c>
      <c r="T5784" s="15" t="inlineStr">
        <is>
          <t>Yes</t>
        </is>
      </c>
      <c r="U5784" s="15" t="inlineStr">
        <is>
          <t>2026-06-12T14:56:30.548507+00:00</t>
        </is>
      </c>
      <c r="V5784" s="22" t="inlineStr">
        <is>
          <t>https://www.lapkart.store/product/3e4051bd-18ee-41ec-a19e-339d7cd552cc</t>
        </is>
      </c>
      <c r="W5784" s="22" t="inlineStr">
        <is>
          <t>https://mylaptopscreen.com/product/asus-tuf-f15-fx506li-hn-series-15-6-144hz-fhd-ips-lcd-led-laptop-screen-1920x1080-40-pin/</t>
        </is>
      </c>
    </row>
    <row r="5785" ht="28" customHeight="1">
      <c r="A5785" s="23" t="n">
        <v>5784</v>
      </c>
      <c r="B5785" s="24" t="inlineStr">
        <is>
          <t>a15f7053-775a-4892-b0ee-d219a89521f1</t>
        </is>
      </c>
      <c r="C5785" s="25" t="inlineStr">
        <is>
          <t>ASUS TUF F15 FX506LU 15.6-inch 144Hz Full HD IPS LCD LED Laptop Screen (1920×1080, 40 Pin)</t>
        </is>
      </c>
      <c r="D5785" s="24" t="inlineStr">
        <is>
          <t>15.6inch40Pin144HZ526</t>
        </is>
      </c>
      <c r="E5785" s="24" t="inlineStr">
        <is>
          <t>Asus</t>
        </is>
      </c>
      <c r="F5785" s="24" t="inlineStr">
        <is>
          <t>displays</t>
        </is>
      </c>
      <c r="G5785" s="24" t="inlineStr">
        <is>
          <t>active</t>
        </is>
      </c>
      <c r="H5785" s="26" t="n">
        <v>6699</v>
      </c>
      <c r="I5785" s="26" t="n">
        <v>6699</v>
      </c>
      <c r="J5785" s="26" t="n">
        <v>6699</v>
      </c>
      <c r="K5785" s="26" t="n">
        <v>8999</v>
      </c>
      <c r="L5785" s="26" t="n">
        <v>0</v>
      </c>
      <c r="M5785" s="27" t="n">
        <v>0.2555839537726414</v>
      </c>
      <c r="N5785" s="28" t="n">
        <v>10</v>
      </c>
      <c r="O5785" s="29" t="inlineStr">
        <is>
          <t>6 months replacement warranty</t>
        </is>
      </c>
      <c r="P5785" s="29" t="inlineStr">
        <is>
          <t>ASUS TUF Gaming DASH FX516PE-FHD-144Hz</t>
        </is>
      </c>
      <c r="Q5785" s="30" t="n">
        <v>1</v>
      </c>
      <c r="R5785" s="24" t="inlineStr">
        <is>
          <t>Yes</t>
        </is>
      </c>
      <c r="S5785" s="24" t="inlineStr">
        <is>
          <t>Yes</t>
        </is>
      </c>
      <c r="T5785" s="24" t="inlineStr">
        <is>
          <t>Yes</t>
        </is>
      </c>
      <c r="U5785" s="24" t="inlineStr">
        <is>
          <t>2026-06-12T14:56:30.548507+00:00</t>
        </is>
      </c>
      <c r="V5785" s="22" t="inlineStr">
        <is>
          <t>https://www.lapkart.store/product/a15f7053-775a-4892-b0ee-d219a89521f1</t>
        </is>
      </c>
      <c r="W5785" s="22" t="inlineStr">
        <is>
          <t>https://mylaptopscreen.com/product/asus-tuf-f15-fx506lu-15-6-inch-144hz-full-hd-ips-lcd-led-laptop-screen-1920x1080-40-pin/</t>
        </is>
      </c>
    </row>
    <row r="5786" ht="28" customHeight="1">
      <c r="A5786" s="14" t="n">
        <v>5785</v>
      </c>
      <c r="B5786" s="15" t="inlineStr">
        <is>
          <t>1913829b-aea5-45b2-8471-f498256fd7a4</t>
        </is>
      </c>
      <c r="C5786" s="16" t="inlineStr">
        <is>
          <t>ASUS TUF F15 FX506LU-HN075T 15.6-inch 144Hz Full HD IPS LCD LED Laptop Screen (1920×1080, 40 Pin)</t>
        </is>
      </c>
      <c r="D5786" s="15" t="inlineStr">
        <is>
          <t>15.6inch40Pin144HZ527</t>
        </is>
      </c>
      <c r="E5786" s="15" t="inlineStr">
        <is>
          <t>Asus</t>
        </is>
      </c>
      <c r="F5786" s="15" t="inlineStr">
        <is>
          <t>displays</t>
        </is>
      </c>
      <c r="G5786" s="15" t="inlineStr">
        <is>
          <t>active</t>
        </is>
      </c>
      <c r="H5786" s="17" t="n">
        <v>6699</v>
      </c>
      <c r="I5786" s="17" t="n">
        <v>6699</v>
      </c>
      <c r="J5786" s="17" t="n">
        <v>6699</v>
      </c>
      <c r="K5786" s="17" t="n">
        <v>8999</v>
      </c>
      <c r="L5786" s="17" t="n">
        <v>0</v>
      </c>
      <c r="M5786" s="18" t="n">
        <v>0.2555839537726414</v>
      </c>
      <c r="N5786" s="19" t="n">
        <v>10</v>
      </c>
      <c r="O5786" s="20" t="inlineStr">
        <is>
          <t>6 months replacement warranty</t>
        </is>
      </c>
      <c r="P5786" s="20" t="inlineStr">
        <is>
          <t>ASUS-TUF FA506IV-AL SERIES-FHD-144Hz</t>
        </is>
      </c>
      <c r="Q5786" s="21" t="n">
        <v>1</v>
      </c>
      <c r="R5786" s="15" t="inlineStr">
        <is>
          <t>Yes</t>
        </is>
      </c>
      <c r="S5786" s="15" t="inlineStr">
        <is>
          <t>Yes</t>
        </is>
      </c>
      <c r="T5786" s="15" t="inlineStr">
        <is>
          <t>Yes</t>
        </is>
      </c>
      <c r="U5786" s="15" t="inlineStr">
        <is>
          <t>2026-06-12T14:56:30.548507+00:00</t>
        </is>
      </c>
      <c r="V5786" s="22" t="inlineStr">
        <is>
          <t>https://www.lapkart.store/product/1913829b-aea5-45b2-8471-f498256fd7a4</t>
        </is>
      </c>
      <c r="W5786" s="22" t="inlineStr">
        <is>
          <t>https://mylaptopscreen.com/product/asus-tuf-f15-fx506lu-hn075t-15-6-inch-144hz-full-hd-ips-lcd-led-laptop-screen-1920x1080-40-pin/</t>
        </is>
      </c>
    </row>
    <row r="5787" ht="28" customHeight="1">
      <c r="A5787" s="23" t="n">
        <v>5786</v>
      </c>
      <c r="B5787" s="24" t="inlineStr">
        <is>
          <t>681854a2-89d7-4a5d-9363-793fbd431731</t>
        </is>
      </c>
      <c r="C5787" s="25" t="inlineStr">
        <is>
          <t>ASUS TUF F15 FX506LU-HN125T 15.6-inch 144Hz Full HD IPS LCD LED Laptop Screen (1920×1080, 40 Pin)</t>
        </is>
      </c>
      <c r="D5787" s="24" t="inlineStr">
        <is>
          <t>15.6inch40Pin144HZ528</t>
        </is>
      </c>
      <c r="E5787" s="24" t="inlineStr">
        <is>
          <t>Asus</t>
        </is>
      </c>
      <c r="F5787" s="24" t="inlineStr">
        <is>
          <t>displays</t>
        </is>
      </c>
      <c r="G5787" s="24" t="inlineStr">
        <is>
          <t>active</t>
        </is>
      </c>
      <c r="H5787" s="26" t="n">
        <v>6699</v>
      </c>
      <c r="I5787" s="26" t="n">
        <v>6699</v>
      </c>
      <c r="J5787" s="26" t="n">
        <v>6699</v>
      </c>
      <c r="K5787" s="26" t="n">
        <v>8999</v>
      </c>
      <c r="L5787" s="26" t="n">
        <v>0</v>
      </c>
      <c r="M5787" s="27" t="n">
        <v>0.2555839537726414</v>
      </c>
      <c r="N5787" s="28" t="n">
        <v>10</v>
      </c>
      <c r="O5787" s="29" t="inlineStr">
        <is>
          <t>6 months replacement warranty</t>
        </is>
      </c>
      <c r="P5787" s="29" t="inlineStr">
        <is>
          <t>ASUS TUF Gaming A15 (2021)-FHD-144Hz</t>
        </is>
      </c>
      <c r="Q5787" s="30" t="n">
        <v>1</v>
      </c>
      <c r="R5787" s="24" t="inlineStr">
        <is>
          <t>Yes</t>
        </is>
      </c>
      <c r="S5787" s="24" t="inlineStr">
        <is>
          <t>Yes</t>
        </is>
      </c>
      <c r="T5787" s="24" t="inlineStr">
        <is>
          <t>Yes</t>
        </is>
      </c>
      <c r="U5787" s="24" t="inlineStr">
        <is>
          <t>2026-06-12T14:56:30.548507+00:00</t>
        </is>
      </c>
      <c r="V5787" s="22" t="inlineStr">
        <is>
          <t>https://www.lapkart.store/product/681854a2-89d7-4a5d-9363-793fbd431731</t>
        </is>
      </c>
      <c r="W5787" s="22" t="inlineStr">
        <is>
          <t>https://mylaptopscreen.com/product/asus-tuf-f15-fx506lu-hn125t-15-6-inch-144hz-full-hd-ips-lcd-led-laptop-screen-1920x1080-40-pin/</t>
        </is>
      </c>
    </row>
    <row r="5788" ht="28" customHeight="1">
      <c r="A5788" s="14" t="n">
        <v>5787</v>
      </c>
      <c r="B5788" s="15" t="inlineStr">
        <is>
          <t>f7ba153b-d793-47da-b3d1-a2c5f1999e64</t>
        </is>
      </c>
      <c r="C5788" s="16" t="inlineStr">
        <is>
          <t>ASUS TUF F15 FX506LU-HN183T 15.6-inch 144Hz Full HD IPS LCD LED Laptop Screen (1920×1080, 40 Pin)</t>
        </is>
      </c>
      <c r="D5788" s="15" t="inlineStr">
        <is>
          <t>15.6inch40Pin144HZ529</t>
        </is>
      </c>
      <c r="E5788" s="15" t="inlineStr">
        <is>
          <t>Asus</t>
        </is>
      </c>
      <c r="F5788" s="15" t="inlineStr">
        <is>
          <t>displays</t>
        </is>
      </c>
      <c r="G5788" s="15" t="inlineStr">
        <is>
          <t>active</t>
        </is>
      </c>
      <c r="H5788" s="17" t="n">
        <v>6699</v>
      </c>
      <c r="I5788" s="17" t="n">
        <v>6699</v>
      </c>
      <c r="J5788" s="17" t="n">
        <v>6699</v>
      </c>
      <c r="K5788" s="17" t="n">
        <v>8999</v>
      </c>
      <c r="L5788" s="17" t="n">
        <v>0</v>
      </c>
      <c r="M5788" s="18" t="n">
        <v>0.2555839537726414</v>
      </c>
      <c r="N5788" s="19" t="n">
        <v>10</v>
      </c>
      <c r="O5788" s="20" t="inlineStr">
        <is>
          <t>6 months replacement warranty</t>
        </is>
      </c>
      <c r="P5788" s="20" t="inlineStr">
        <is>
          <t>TUF A15-FA506IC FHD-144Hz</t>
        </is>
      </c>
      <c r="Q5788" s="21" t="n">
        <v>1</v>
      </c>
      <c r="R5788" s="15" t="inlineStr">
        <is>
          <t>Yes</t>
        </is>
      </c>
      <c r="S5788" s="15" t="inlineStr">
        <is>
          <t>Yes</t>
        </is>
      </c>
      <c r="T5788" s="15" t="inlineStr">
        <is>
          <t>Yes</t>
        </is>
      </c>
      <c r="U5788" s="15" t="inlineStr">
        <is>
          <t>2026-06-12T14:56:30.548507+00:00</t>
        </is>
      </c>
      <c r="V5788" s="22" t="inlineStr">
        <is>
          <t>https://www.lapkart.store/product/f7ba153b-d793-47da-b3d1-a2c5f1999e64</t>
        </is>
      </c>
      <c r="W5788" s="22" t="inlineStr">
        <is>
          <t>https://mylaptopscreen.com/product/asus-tuf-f15-fx506lu-hn183t-15-6-inch-144hz-full-hd-ips-lcd-led-laptop-screen-1920x1080-40-pin/</t>
        </is>
      </c>
    </row>
    <row r="5789" ht="28" customHeight="1">
      <c r="A5789" s="23" t="n">
        <v>5788</v>
      </c>
      <c r="B5789" s="24" t="inlineStr">
        <is>
          <t>d8099875-424a-48c1-bc80-9ff5dfd2b80f</t>
        </is>
      </c>
      <c r="C5789" s="25" t="inlineStr">
        <is>
          <t>ASUS TUF F15 FX566LH-HN255T 15.6-inch 144Hz Full HD IPS LCD LED Laptop Screen (1920×1080, 40 Pin)</t>
        </is>
      </c>
      <c r="D5789" s="24" t="inlineStr">
        <is>
          <t>15.6inch40Pin144HZ530</t>
        </is>
      </c>
      <c r="E5789" s="24" t="inlineStr">
        <is>
          <t>Asus</t>
        </is>
      </c>
      <c r="F5789" s="24" t="inlineStr">
        <is>
          <t>displays</t>
        </is>
      </c>
      <c r="G5789" s="24" t="inlineStr">
        <is>
          <t>active</t>
        </is>
      </c>
      <c r="H5789" s="26" t="n">
        <v>6699</v>
      </c>
      <c r="I5789" s="26" t="n">
        <v>6699</v>
      </c>
      <c r="J5789" s="26" t="n">
        <v>6699</v>
      </c>
      <c r="K5789" s="26" t="n">
        <v>8999</v>
      </c>
      <c r="L5789" s="26" t="n">
        <v>0</v>
      </c>
      <c r="M5789" s="27" t="n">
        <v>0.2555839537726414</v>
      </c>
      <c r="N5789" s="28" t="n">
        <v>10</v>
      </c>
      <c r="O5789" s="29" t="inlineStr">
        <is>
          <t>6 months replacement warranty</t>
        </is>
      </c>
      <c r="P5789" s="29" t="inlineStr">
        <is>
          <t>A15 FA506IC-HN005T FHD-144Hz</t>
        </is>
      </c>
      <c r="Q5789" s="30" t="n">
        <v>1</v>
      </c>
      <c r="R5789" s="24" t="inlineStr">
        <is>
          <t>Yes</t>
        </is>
      </c>
      <c r="S5789" s="24" t="inlineStr">
        <is>
          <t>Yes</t>
        </is>
      </c>
      <c r="T5789" s="24" t="inlineStr">
        <is>
          <t>Yes</t>
        </is>
      </c>
      <c r="U5789" s="24" t="inlineStr">
        <is>
          <t>2026-06-12T14:56:30.548507+00:00</t>
        </is>
      </c>
      <c r="V5789" s="22" t="inlineStr">
        <is>
          <t>https://www.lapkart.store/product/d8099875-424a-48c1-bc80-9ff5dfd2b80f</t>
        </is>
      </c>
      <c r="W5789" s="22" t="inlineStr">
        <is>
          <t>https://mylaptopscreen.com/product/asus-tuf-f15-fx566lh-hn255t-15-6-inch-144hz-full-hd-ips-lcd-led-laptop-screen-1920x1080-40-pin/</t>
        </is>
      </c>
    </row>
    <row r="5790" ht="28" customHeight="1">
      <c r="A5790" s="14" t="n">
        <v>5789</v>
      </c>
      <c r="B5790" s="15" t="inlineStr">
        <is>
          <t>98e2efbb-fd95-44e7-9a38-ae5d1349aa18</t>
        </is>
      </c>
      <c r="C5790" s="16" t="inlineStr">
        <is>
          <t>ASUS TUF F15 FX566LH-HN257T 15.6-inch 144Hz Full HD IPS LCD LED Laptop Screen (1920×1080, 40 Pin)</t>
        </is>
      </c>
      <c r="D5790" s="15" t="inlineStr">
        <is>
          <t>15.6inch40Pin144HZ531</t>
        </is>
      </c>
      <c r="E5790" s="15" t="inlineStr">
        <is>
          <t>Asus</t>
        </is>
      </c>
      <c r="F5790" s="15" t="inlineStr">
        <is>
          <t>displays</t>
        </is>
      </c>
      <c r="G5790" s="15" t="inlineStr">
        <is>
          <t>active</t>
        </is>
      </c>
      <c r="H5790" s="17" t="n">
        <v>6699</v>
      </c>
      <c r="I5790" s="17" t="n">
        <v>6699</v>
      </c>
      <c r="J5790" s="17" t="n">
        <v>6699</v>
      </c>
      <c r="K5790" s="17" t="n">
        <v>8999</v>
      </c>
      <c r="L5790" s="17" t="n">
        <v>0</v>
      </c>
      <c r="M5790" s="18" t="n">
        <v>0.2555839537726414</v>
      </c>
      <c r="N5790" s="19" t="n">
        <v>10</v>
      </c>
      <c r="O5790" s="20" t="inlineStr">
        <is>
          <t>6 months replacement warranty</t>
        </is>
      </c>
      <c r="P5790" s="20" t="inlineStr">
        <is>
          <t>ASUS TUF Gaming A15-FA506IE-FHD-144Hz</t>
        </is>
      </c>
      <c r="Q5790" s="21" t="n">
        <v>1</v>
      </c>
      <c r="R5790" s="15" t="inlineStr">
        <is>
          <t>Yes</t>
        </is>
      </c>
      <c r="S5790" s="15" t="inlineStr">
        <is>
          <t>Yes</t>
        </is>
      </c>
      <c r="T5790" s="15" t="inlineStr">
        <is>
          <t>Yes</t>
        </is>
      </c>
      <c r="U5790" s="15" t="inlineStr">
        <is>
          <t>2026-06-12T14:56:30.548507+00:00</t>
        </is>
      </c>
      <c r="V5790" s="22" t="inlineStr">
        <is>
          <t>https://www.lapkart.store/product/98e2efbb-fd95-44e7-9a38-ae5d1349aa18</t>
        </is>
      </c>
      <c r="W5790" s="22" t="inlineStr">
        <is>
          <t>https://mylaptopscreen.com/product/asus-tuf-f15-fx566lh-hn257t-15-6-inch-144hz-full-hd-ips-lcd-led-laptop-screen-1920x1080-40-pin/</t>
        </is>
      </c>
    </row>
    <row r="5791" ht="28" customHeight="1">
      <c r="A5791" s="23" t="n">
        <v>5790</v>
      </c>
      <c r="B5791" s="24" t="inlineStr">
        <is>
          <t>2f357ad9-9c5b-4d6a-b2ed-716316ac12f7</t>
        </is>
      </c>
      <c r="C5791" s="25" t="inlineStr">
        <is>
          <t>ASUS TUF F15 FX566LI-HN026T 15.6-inch 144Hz Full HD IPS LCD LED Laptop Screen (1920×1080, 40 Pin)</t>
        </is>
      </c>
      <c r="D5791" s="24" t="inlineStr">
        <is>
          <t>15.6inch40Pin144HZ532</t>
        </is>
      </c>
      <c r="E5791" s="24" t="inlineStr">
        <is>
          <t>Asus</t>
        </is>
      </c>
      <c r="F5791" s="24" t="inlineStr">
        <is>
          <t>displays</t>
        </is>
      </c>
      <c r="G5791" s="24" t="inlineStr">
        <is>
          <t>active</t>
        </is>
      </c>
      <c r="H5791" s="26" t="n">
        <v>6699</v>
      </c>
      <c r="I5791" s="26" t="n">
        <v>6699</v>
      </c>
      <c r="J5791" s="26" t="n">
        <v>6699</v>
      </c>
      <c r="K5791" s="26" t="n">
        <v>8999</v>
      </c>
      <c r="L5791" s="26" t="n">
        <v>0</v>
      </c>
      <c r="M5791" s="27" t="n">
        <v>0.2555839537726414</v>
      </c>
      <c r="N5791" s="28" t="n">
        <v>10</v>
      </c>
      <c r="O5791" s="29" t="inlineStr">
        <is>
          <t>6 months replacement warranty</t>
        </is>
      </c>
      <c r="P5791" s="29" t="inlineStr">
        <is>
          <t>ASUS TUF Gaming A15-FA506IHR-FHD-144Hz</t>
        </is>
      </c>
      <c r="Q5791" s="30" t="n">
        <v>1</v>
      </c>
      <c r="R5791" s="24" t="inlineStr">
        <is>
          <t>Yes</t>
        </is>
      </c>
      <c r="S5791" s="24" t="inlineStr">
        <is>
          <t>Yes</t>
        </is>
      </c>
      <c r="T5791" s="24" t="inlineStr">
        <is>
          <t>Yes</t>
        </is>
      </c>
      <c r="U5791" s="24" t="inlineStr">
        <is>
          <t>2026-06-12T14:56:30.548507+00:00</t>
        </is>
      </c>
      <c r="V5791" s="22" t="inlineStr">
        <is>
          <t>https://www.lapkart.store/product/2f357ad9-9c5b-4d6a-b2ed-716316ac12f7</t>
        </is>
      </c>
      <c r="W5791" s="22" t="inlineStr">
        <is>
          <t>https://mylaptopscreen.com/product/asus-tuf-f15-fx566li-hn026t-15-6-inch-144hz-full-hd-ips-lcd-led-laptop-screen-1920x1080-40-pin/</t>
        </is>
      </c>
    </row>
    <row r="5792" ht="28" customHeight="1">
      <c r="A5792" s="14" t="n">
        <v>5791</v>
      </c>
      <c r="B5792" s="15" t="inlineStr">
        <is>
          <t>6f08faaf-0490-4948-9c97-4a100a63f9ec</t>
        </is>
      </c>
      <c r="C5792" s="16" t="inlineStr">
        <is>
          <t>ASUS TUF F15 FX566LI-HN027T 15.6-inch 144Hz Full HD IPS LCD LED Laptop Screen (1920×1080, 40 Pin)</t>
        </is>
      </c>
      <c r="D5792" s="15" t="inlineStr">
        <is>
          <t>15.6inch40Pin144HZ533</t>
        </is>
      </c>
      <c r="E5792" s="15" t="inlineStr">
        <is>
          <t>Asus</t>
        </is>
      </c>
      <c r="F5792" s="15" t="inlineStr">
        <is>
          <t>displays</t>
        </is>
      </c>
      <c r="G5792" s="15" t="inlineStr">
        <is>
          <t>active</t>
        </is>
      </c>
      <c r="H5792" s="17" t="n">
        <v>6699</v>
      </c>
      <c r="I5792" s="17" t="n">
        <v>6699</v>
      </c>
      <c r="J5792" s="17" t="n">
        <v>6699</v>
      </c>
      <c r="K5792" s="17" t="n">
        <v>8999</v>
      </c>
      <c r="L5792" s="17" t="n">
        <v>0</v>
      </c>
      <c r="M5792" s="18" t="n">
        <v>0.2555839537726414</v>
      </c>
      <c r="N5792" s="19" t="n">
        <v>10</v>
      </c>
      <c r="O5792" s="20" t="inlineStr">
        <is>
          <t>6 months replacement warranty</t>
        </is>
      </c>
      <c r="P5792" s="20" t="inlineStr">
        <is>
          <t>ASUS TUF Gaming A15-FA506QE-FHD-144Hz</t>
        </is>
      </c>
      <c r="Q5792" s="21" t="n">
        <v>1</v>
      </c>
      <c r="R5792" s="15" t="inlineStr">
        <is>
          <t>Yes</t>
        </is>
      </c>
      <c r="S5792" s="15" t="inlineStr">
        <is>
          <t>Yes</t>
        </is>
      </c>
      <c r="T5792" s="15" t="inlineStr">
        <is>
          <t>Yes</t>
        </is>
      </c>
      <c r="U5792" s="15" t="inlineStr">
        <is>
          <t>2026-06-12T14:56:30.548507+00:00</t>
        </is>
      </c>
      <c r="V5792" s="22" t="inlineStr">
        <is>
          <t>https://www.lapkart.store/product/6f08faaf-0490-4948-9c97-4a100a63f9ec</t>
        </is>
      </c>
      <c r="W5792" s="22" t="inlineStr">
        <is>
          <t>https://mylaptopscreen.com/product/asus-tuf-f15-fx566li-hn027t-15-6-inch-144hz-full-hd-ips-lcd-led-laptop-screen-1920x1080-40-pin/</t>
        </is>
      </c>
    </row>
    <row r="5793" ht="28" customHeight="1">
      <c r="A5793" s="23" t="n">
        <v>5792</v>
      </c>
      <c r="B5793" s="24" t="inlineStr">
        <is>
          <t>28438145-3234-4f35-954c-8928792afde4</t>
        </is>
      </c>
      <c r="C5793" s="25" t="inlineStr">
        <is>
          <t>ASUS TUF F15 FX566LI-HN028T 15.6-inch 144Hz Full HD IPS LCD LED Laptop Screen (1920×1080, 40 Pin)</t>
        </is>
      </c>
      <c r="D5793" s="24" t="inlineStr">
        <is>
          <t>15.6inch40Pin144HZ534</t>
        </is>
      </c>
      <c r="E5793" s="24" t="inlineStr">
        <is>
          <t>Asus</t>
        </is>
      </c>
      <c r="F5793" s="24" t="inlineStr">
        <is>
          <t>displays</t>
        </is>
      </c>
      <c r="G5793" s="24" t="inlineStr">
        <is>
          <t>active</t>
        </is>
      </c>
      <c r="H5793" s="26" t="n">
        <v>6699</v>
      </c>
      <c r="I5793" s="26" t="n">
        <v>6699</v>
      </c>
      <c r="J5793" s="26" t="n">
        <v>6699</v>
      </c>
      <c r="K5793" s="26" t="n">
        <v>8999</v>
      </c>
      <c r="L5793" s="26" t="n">
        <v>0</v>
      </c>
      <c r="M5793" s="27" t="n">
        <v>0.2555839537726414</v>
      </c>
      <c r="N5793" s="28" t="n">
        <v>10</v>
      </c>
      <c r="O5793" s="29" t="inlineStr">
        <is>
          <t>6 months replacement warranty</t>
        </is>
      </c>
      <c r="P5793" s="29" t="inlineStr">
        <is>
          <t>ASUS TUF Gaming A15-FA506QM-FHD-144Hz</t>
        </is>
      </c>
      <c r="Q5793" s="30" t="n">
        <v>1</v>
      </c>
      <c r="R5793" s="24" t="inlineStr">
        <is>
          <t>Yes</t>
        </is>
      </c>
      <c r="S5793" s="24" t="inlineStr">
        <is>
          <t>Yes</t>
        </is>
      </c>
      <c r="T5793" s="24" t="inlineStr">
        <is>
          <t>Yes</t>
        </is>
      </c>
      <c r="U5793" s="24" t="inlineStr">
        <is>
          <t>2026-06-12T14:56:30.548507+00:00</t>
        </is>
      </c>
      <c r="V5793" s="22" t="inlineStr">
        <is>
          <t>https://www.lapkart.store/product/28438145-3234-4f35-954c-8928792afde4</t>
        </is>
      </c>
      <c r="W5793" s="22" t="inlineStr">
        <is>
          <t>https://mylaptopscreen.com/product/asus-tuf-f15-fx566li-hn028t-15-6-inch-144hz-full-hd-ips-lcd-led-laptop-screen-1920x1080-40-pin/</t>
        </is>
      </c>
    </row>
    <row r="5794" ht="28" customHeight="1">
      <c r="A5794" s="14" t="n">
        <v>5793</v>
      </c>
      <c r="B5794" s="15" t="inlineStr">
        <is>
          <t>f93ac187-50c9-4269-b936-2f32694748f3</t>
        </is>
      </c>
      <c r="C5794" s="16" t="inlineStr">
        <is>
          <t>ASUS TUF F15 FX566LI-HN132T 15.6-inch 144Hz Full HD IPS LCD LED Laptop Screen (1920×1080, 40 Pin)</t>
        </is>
      </c>
      <c r="D5794" s="15" t="inlineStr">
        <is>
          <t>15.6inch40Pin144HZ535</t>
        </is>
      </c>
      <c r="E5794" s="15" t="inlineStr">
        <is>
          <t>Asus</t>
        </is>
      </c>
      <c r="F5794" s="15" t="inlineStr">
        <is>
          <t>displays</t>
        </is>
      </c>
      <c r="G5794" s="15" t="inlineStr">
        <is>
          <t>active</t>
        </is>
      </c>
      <c r="H5794" s="17" t="n">
        <v>6699</v>
      </c>
      <c r="I5794" s="17" t="n">
        <v>6699</v>
      </c>
      <c r="J5794" s="17" t="n">
        <v>6699</v>
      </c>
      <c r="K5794" s="17" t="n">
        <v>8999</v>
      </c>
      <c r="L5794" s="17" t="n">
        <v>0</v>
      </c>
      <c r="M5794" s="18" t="n">
        <v>0.2555839537726414</v>
      </c>
      <c r="N5794" s="19" t="n">
        <v>10</v>
      </c>
      <c r="O5794" s="20" t="inlineStr">
        <is>
          <t>6 months replacement warranty</t>
        </is>
      </c>
      <c r="P5794" s="20" t="inlineStr">
        <is>
          <t>ASUS TUF Gaming A15-FA507RE-FHD-144Hz</t>
        </is>
      </c>
      <c r="Q5794" s="21" t="n">
        <v>1</v>
      </c>
      <c r="R5794" s="15" t="inlineStr">
        <is>
          <t>Yes</t>
        </is>
      </c>
      <c r="S5794" s="15" t="inlineStr">
        <is>
          <t>Yes</t>
        </is>
      </c>
      <c r="T5794" s="15" t="inlineStr">
        <is>
          <t>Yes</t>
        </is>
      </c>
      <c r="U5794" s="15" t="inlineStr">
        <is>
          <t>2026-06-12T14:56:30.548507+00:00</t>
        </is>
      </c>
      <c r="V5794" s="22" t="inlineStr">
        <is>
          <t>https://www.lapkart.store/product/f93ac187-50c9-4269-b936-2f32694748f3</t>
        </is>
      </c>
      <c r="W5794" s="22" t="inlineStr">
        <is>
          <t>https://mylaptopscreen.com/product/asus-tuf-f15-fx566li-hn132t-15-6-inch-144hz-full-hd-ips-lcd-led-laptop-screen-1920x1080-40-pin/</t>
        </is>
      </c>
    </row>
    <row r="5795" ht="28" customHeight="1">
      <c r="A5795" s="23" t="n">
        <v>5794</v>
      </c>
      <c r="B5795" s="24" t="inlineStr">
        <is>
          <t>1bf795ea-4ddd-454c-b87a-fbc1ecfcfdb9</t>
        </is>
      </c>
      <c r="C5795" s="25" t="inlineStr">
        <is>
          <t>ASUS TUF F15 FX566LI-HN133T 15.6-inch 144Hz Full HD IPS LCD LED Laptop Screen (1920×1080, 40 Pin)</t>
        </is>
      </c>
      <c r="D5795" s="24" t="inlineStr">
        <is>
          <t>15.6inch40Pin144HZ536</t>
        </is>
      </c>
      <c r="E5795" s="24" t="inlineStr">
        <is>
          <t>Asus</t>
        </is>
      </c>
      <c r="F5795" s="24" t="inlineStr">
        <is>
          <t>displays</t>
        </is>
      </c>
      <c r="G5795" s="24" t="inlineStr">
        <is>
          <t>active</t>
        </is>
      </c>
      <c r="H5795" s="26" t="n">
        <v>6699</v>
      </c>
      <c r="I5795" s="26" t="n">
        <v>6699</v>
      </c>
      <c r="J5795" s="26" t="n">
        <v>6699</v>
      </c>
      <c r="K5795" s="26" t="n">
        <v>8999</v>
      </c>
      <c r="L5795" s="26" t="n">
        <v>0</v>
      </c>
      <c r="M5795" s="27" t="n">
        <v>0.2555839537726414</v>
      </c>
      <c r="N5795" s="28" t="n">
        <v>10</v>
      </c>
      <c r="O5795" s="29" t="inlineStr">
        <is>
          <t>6 months replacement warranty</t>
        </is>
      </c>
      <c r="P5795" s="29" t="inlineStr">
        <is>
          <t>ASUS TUF Gaming A15-FA507RM-FHD-144Hz</t>
        </is>
      </c>
      <c r="Q5795" s="30" t="n">
        <v>1</v>
      </c>
      <c r="R5795" s="24" t="inlineStr">
        <is>
          <t>Yes</t>
        </is>
      </c>
      <c r="S5795" s="24" t="inlineStr">
        <is>
          <t>Yes</t>
        </is>
      </c>
      <c r="T5795" s="24" t="inlineStr">
        <is>
          <t>Yes</t>
        </is>
      </c>
      <c r="U5795" s="24" t="inlineStr">
        <is>
          <t>2026-06-12T14:56:30.548507+00:00</t>
        </is>
      </c>
      <c r="V5795" s="22" t="inlineStr">
        <is>
          <t>https://www.lapkart.store/product/1bf795ea-4ddd-454c-b87a-fbc1ecfcfdb9</t>
        </is>
      </c>
      <c r="W5795" s="22" t="inlineStr">
        <is>
          <t>https://mylaptopscreen.com/product/asus-tuf-f15-fx566li-hn133t-15-6-inch-144hz-full-hd-ips-lcd-led-laptop-screen-1920x1080-40-pin/</t>
        </is>
      </c>
    </row>
    <row r="5796" ht="28" customHeight="1">
      <c r="A5796" s="14" t="n">
        <v>5795</v>
      </c>
      <c r="B5796" s="15" t="inlineStr">
        <is>
          <t>8f7597d7-1294-4bbc-947b-e95b1d2a4d83</t>
        </is>
      </c>
      <c r="C5796" s="16" t="inlineStr">
        <is>
          <t>ASUS TUF F15 FX566LI-HN162TS 15.6-inch 144Hz Full HD IPS LCD LED Laptop Screen (1920×1080, 40 Pin)</t>
        </is>
      </c>
      <c r="D5796" s="15" t="inlineStr">
        <is>
          <t>15.6inch40Pin144HZ537</t>
        </is>
      </c>
      <c r="E5796" s="15" t="inlineStr">
        <is>
          <t>Asus</t>
        </is>
      </c>
      <c r="F5796" s="15" t="inlineStr">
        <is>
          <t>displays</t>
        </is>
      </c>
      <c r="G5796" s="15" t="inlineStr">
        <is>
          <t>active</t>
        </is>
      </c>
      <c r="H5796" s="17" t="n">
        <v>6699</v>
      </c>
      <c r="I5796" s="17" t="n">
        <v>6699</v>
      </c>
      <c r="J5796" s="17" t="n">
        <v>6699</v>
      </c>
      <c r="K5796" s="17" t="n">
        <v>8999</v>
      </c>
      <c r="L5796" s="17" t="n">
        <v>0</v>
      </c>
      <c r="M5796" s="18" t="n">
        <v>0.2555839537726414</v>
      </c>
      <c r="N5796" s="19" t="n">
        <v>10</v>
      </c>
      <c r="O5796" s="20" t="inlineStr">
        <is>
          <t>6 months replacement warranty</t>
        </is>
      </c>
      <c r="P5796" s="20" t="inlineStr">
        <is>
          <t>ASUS TUF Gaming A15 FA507NU-FHD-144Hz</t>
        </is>
      </c>
      <c r="Q5796" s="21" t="n">
        <v>1</v>
      </c>
      <c r="R5796" s="15" t="inlineStr">
        <is>
          <t>Yes</t>
        </is>
      </c>
      <c r="S5796" s="15" t="inlineStr">
        <is>
          <t>Yes</t>
        </is>
      </c>
      <c r="T5796" s="15" t="inlineStr">
        <is>
          <t>Yes</t>
        </is>
      </c>
      <c r="U5796" s="15" t="inlineStr">
        <is>
          <t>2026-06-12T14:56:30.548507+00:00</t>
        </is>
      </c>
      <c r="V5796" s="22" t="inlineStr">
        <is>
          <t>https://www.lapkart.store/product/8f7597d7-1294-4bbc-947b-e95b1d2a4d83</t>
        </is>
      </c>
      <c r="W5796" s="22" t="inlineStr">
        <is>
          <t>https://mylaptopscreen.com/product/asus-tuf-f15-fx566li-hn162ts-15-6-inch-144hz-full-hd-ips-lcd-led-laptop-screen-1920x1080-40-pin/</t>
        </is>
      </c>
    </row>
    <row r="5797" ht="28" customHeight="1">
      <c r="A5797" s="23" t="n">
        <v>5796</v>
      </c>
      <c r="B5797" s="24" t="inlineStr">
        <is>
          <t>a8c26521-c0c6-469f-9e52-f946dc9d8921</t>
        </is>
      </c>
      <c r="C5797" s="25" t="inlineStr">
        <is>
          <t>ASUS TUF FX505DT 15.6″ 144Hz Full HD IPS LCD Laptop Screen (1920×1080, 40 Pin)</t>
        </is>
      </c>
      <c r="D5797" s="24" t="inlineStr">
        <is>
          <t>15.6inch40Pin144HZ538</t>
        </is>
      </c>
      <c r="E5797" s="24" t="inlineStr">
        <is>
          <t>Asus</t>
        </is>
      </c>
      <c r="F5797" s="24" t="inlineStr">
        <is>
          <t>displays</t>
        </is>
      </c>
      <c r="G5797" s="24" t="inlineStr">
        <is>
          <t>active</t>
        </is>
      </c>
      <c r="H5797" s="26" t="n">
        <v>6699</v>
      </c>
      <c r="I5797" s="26" t="n">
        <v>6699</v>
      </c>
      <c r="J5797" s="26" t="n">
        <v>6699</v>
      </c>
      <c r="K5797" s="26" t="n">
        <v>8999</v>
      </c>
      <c r="L5797" s="26" t="n">
        <v>0</v>
      </c>
      <c r="M5797" s="27" t="n">
        <v>0.2555839537726414</v>
      </c>
      <c r="N5797" s="28" t="n">
        <v>10</v>
      </c>
      <c r="O5797" s="29" t="inlineStr">
        <is>
          <t>6 months replacement warranty</t>
        </is>
      </c>
      <c r="P5797" s="29" t="inlineStr">
        <is>
          <t>ASUS TUF Gaming A15-FA507NV-FHD-144Hz</t>
        </is>
      </c>
      <c r="Q5797" s="30" t="n">
        <v>1</v>
      </c>
      <c r="R5797" s="24" t="inlineStr">
        <is>
          <t>Yes</t>
        </is>
      </c>
      <c r="S5797" s="24" t="inlineStr">
        <is>
          <t>Yes</t>
        </is>
      </c>
      <c r="T5797" s="24" t="inlineStr">
        <is>
          <t>Yes</t>
        </is>
      </c>
      <c r="U5797" s="24" t="inlineStr">
        <is>
          <t>2026-06-12T14:56:30.548507+00:00</t>
        </is>
      </c>
      <c r="V5797" s="22" t="inlineStr">
        <is>
          <t>https://www.lapkart.store/product/a8c26521-c0c6-469f-9e52-f946dc9d8921</t>
        </is>
      </c>
      <c r="W5797" s="22" t="inlineStr">
        <is>
          <t>https://mylaptopscreen.com/product/asus-tuf-fx505dt-15-6-144hz-full-hd-ips-lcd-laptop-screen-1920x1080-40-pin/</t>
        </is>
      </c>
    </row>
    <row r="5798" ht="28" customHeight="1">
      <c r="A5798" s="14" t="n">
        <v>5797</v>
      </c>
      <c r="B5798" s="15" t="inlineStr">
        <is>
          <t>5e8175cf-f96b-410c-9020-384e70f674dc</t>
        </is>
      </c>
      <c r="C5798" s="16" t="inlineStr">
        <is>
          <t>ASUS TUF FX505DT-AL106T 15.6″ 144Hz Full HD IPS LCD Laptop Screen (1920×1080, 40 Pin)</t>
        </is>
      </c>
      <c r="D5798" s="15" t="inlineStr">
        <is>
          <t>15.6inch40Pin144HZ539</t>
        </is>
      </c>
      <c r="E5798" s="15" t="inlineStr">
        <is>
          <t>Asus</t>
        </is>
      </c>
      <c r="F5798" s="15" t="inlineStr">
        <is>
          <t>displays</t>
        </is>
      </c>
      <c r="G5798" s="15" t="inlineStr">
        <is>
          <t>active</t>
        </is>
      </c>
      <c r="H5798" s="17" t="n">
        <v>6699</v>
      </c>
      <c r="I5798" s="17" t="n">
        <v>6699</v>
      </c>
      <c r="J5798" s="17" t="n">
        <v>6699</v>
      </c>
      <c r="K5798" s="17" t="n">
        <v>8999</v>
      </c>
      <c r="L5798" s="17" t="n">
        <v>0</v>
      </c>
      <c r="M5798" s="18" t="n">
        <v>0.2555839537726414</v>
      </c>
      <c r="N5798" s="19" t="n">
        <v>10</v>
      </c>
      <c r="O5798" s="20" t="inlineStr">
        <is>
          <t>6 months replacement warranty</t>
        </is>
      </c>
      <c r="P5798" s="20" t="inlineStr">
        <is>
          <t>ASUS TUF Gaming A15-FA507XI-FHD-144Hz</t>
        </is>
      </c>
      <c r="Q5798" s="21" t="n">
        <v>1</v>
      </c>
      <c r="R5798" s="15" t="inlineStr">
        <is>
          <t>Yes</t>
        </is>
      </c>
      <c r="S5798" s="15" t="inlineStr">
        <is>
          <t>Yes</t>
        </is>
      </c>
      <c r="T5798" s="15" t="inlineStr">
        <is>
          <t>Yes</t>
        </is>
      </c>
      <c r="U5798" s="15" t="inlineStr">
        <is>
          <t>2026-06-12T14:56:30.548507+00:00</t>
        </is>
      </c>
      <c r="V5798" s="22" t="inlineStr">
        <is>
          <t>https://www.lapkart.store/product/5e8175cf-f96b-410c-9020-384e70f674dc</t>
        </is>
      </c>
      <c r="W5798" s="22" t="inlineStr">
        <is>
          <t>https://mylaptopscreen.com/product/asus-tuf-fx505dt-al106t-15-6-144hz-full-hd-ips-lcd-laptop-screen-1920x1080-40-pin/</t>
        </is>
      </c>
    </row>
    <row r="5799" ht="28" customHeight="1">
      <c r="A5799" s="23" t="n">
        <v>5798</v>
      </c>
      <c r="B5799" s="24" t="inlineStr">
        <is>
          <t>f3e681fc-e768-4d65-99e8-644d9a33def6</t>
        </is>
      </c>
      <c r="C5799" s="25" t="inlineStr">
        <is>
          <t>ASUS TUF FX505DU-MB74 15.6″ 144Hz Full HD IPS LCD LED Laptop Screen (1920×1080, 40 Pin)</t>
        </is>
      </c>
      <c r="D5799" s="24" t="inlineStr">
        <is>
          <t>15.6inch40Pin144HZ540</t>
        </is>
      </c>
      <c r="E5799" s="24" t="inlineStr">
        <is>
          <t>Asus</t>
        </is>
      </c>
      <c r="F5799" s="24" t="inlineStr">
        <is>
          <t>displays</t>
        </is>
      </c>
      <c r="G5799" s="24" t="inlineStr">
        <is>
          <t>active</t>
        </is>
      </c>
      <c r="H5799" s="26" t="n">
        <v>6699</v>
      </c>
      <c r="I5799" s="26" t="n">
        <v>6699</v>
      </c>
      <c r="J5799" s="26" t="n">
        <v>6699</v>
      </c>
      <c r="K5799" s="26" t="n">
        <v>8999</v>
      </c>
      <c r="L5799" s="26" t="n">
        <v>0</v>
      </c>
      <c r="M5799" s="27" t="n">
        <v>0.2555839537726414</v>
      </c>
      <c r="N5799" s="28" t="n">
        <v>10</v>
      </c>
      <c r="O5799" s="29" t="inlineStr">
        <is>
          <t>6 months replacement warranty</t>
        </is>
      </c>
      <c r="P5799" s="29" t="inlineStr">
        <is>
          <t>ASUS TUF Gaming A15-FA507XU-FHD-144Hz</t>
        </is>
      </c>
      <c r="Q5799" s="30" t="n">
        <v>1</v>
      </c>
      <c r="R5799" s="24" t="inlineStr">
        <is>
          <t>Yes</t>
        </is>
      </c>
      <c r="S5799" s="24" t="inlineStr">
        <is>
          <t>Yes</t>
        </is>
      </c>
      <c r="T5799" s="24" t="inlineStr">
        <is>
          <t>Yes</t>
        </is>
      </c>
      <c r="U5799" s="24" t="inlineStr">
        <is>
          <t>2026-06-12T14:56:30.548507+00:00</t>
        </is>
      </c>
      <c r="V5799" s="22" t="inlineStr">
        <is>
          <t>https://www.lapkart.store/product/f3e681fc-e768-4d65-99e8-644d9a33def6</t>
        </is>
      </c>
      <c r="W5799" s="22" t="inlineStr">
        <is>
          <t>https://mylaptopscreen.com/product/asus-tuf-fx505du-mb74-15-6-144hz-full-hd-ips-lcd-led-laptop-screen-1920x1080-40-pin/</t>
        </is>
      </c>
    </row>
    <row r="5800" ht="28" customHeight="1">
      <c r="A5800" s="14" t="n">
        <v>5799</v>
      </c>
      <c r="B5800" s="15" t="inlineStr">
        <is>
          <t>1b3b5058-a816-43cb-88c7-eea0ae9cbf9f</t>
        </is>
      </c>
      <c r="C5800" s="16" t="inlineStr">
        <is>
          <t>ASUS TUF FX505DV 15.6″ Full HD IPS LCD LED Laptop Screen (1920×1080, 40 Pin, 144Hz)</t>
        </is>
      </c>
      <c r="D5800" s="15" t="inlineStr">
        <is>
          <t>15.6inch40Pin144HZ541</t>
        </is>
      </c>
      <c r="E5800" s="15" t="inlineStr">
        <is>
          <t>Asus</t>
        </is>
      </c>
      <c r="F5800" s="15" t="inlineStr">
        <is>
          <t>displays</t>
        </is>
      </c>
      <c r="G5800" s="15" t="inlineStr">
        <is>
          <t>active</t>
        </is>
      </c>
      <c r="H5800" s="17" t="n">
        <v>6699</v>
      </c>
      <c r="I5800" s="17" t="n">
        <v>6699</v>
      </c>
      <c r="J5800" s="17" t="n">
        <v>6699</v>
      </c>
      <c r="K5800" s="17" t="n">
        <v>8999</v>
      </c>
      <c r="L5800" s="17" t="n">
        <v>0</v>
      </c>
      <c r="M5800" s="18" t="n">
        <v>0.2555839537726414</v>
      </c>
      <c r="N5800" s="19" t="n">
        <v>10</v>
      </c>
      <c r="O5800" s="20" t="inlineStr">
        <is>
          <t>6 months replacement warranty</t>
        </is>
      </c>
      <c r="P5800" s="20" t="inlineStr">
        <is>
          <t>ASUS TUF Gaming A15-FA507XV-FHD-144Hz</t>
        </is>
      </c>
      <c r="Q5800" s="21" t="n">
        <v>1</v>
      </c>
      <c r="R5800" s="15" t="inlineStr">
        <is>
          <t>Yes</t>
        </is>
      </c>
      <c r="S5800" s="15" t="inlineStr">
        <is>
          <t>Yes</t>
        </is>
      </c>
      <c r="T5800" s="15" t="inlineStr">
        <is>
          <t>Yes</t>
        </is>
      </c>
      <c r="U5800" s="15" t="inlineStr">
        <is>
          <t>2026-06-12T14:56:30.548507+00:00</t>
        </is>
      </c>
      <c r="V5800" s="22" t="inlineStr">
        <is>
          <t>https://www.lapkart.store/product/1b3b5058-a816-43cb-88c7-eea0ae9cbf9f</t>
        </is>
      </c>
      <c r="W5800" s="22" t="inlineStr">
        <is>
          <t>https://mylaptopscreen.com/product/asus-tuf-fx505dv-15-6-full-hd-ips-lcd-led-laptop-screen-1920x1080-40-pin-144hz/</t>
        </is>
      </c>
    </row>
    <row r="5801" ht="28" customHeight="1">
      <c r="A5801" s="23" t="n">
        <v>5800</v>
      </c>
      <c r="B5801" s="24" t="inlineStr">
        <is>
          <t>76a1931c-ac79-49d7-b506-5eda2b98e2c1</t>
        </is>
      </c>
      <c r="C5801" s="25" t="inlineStr">
        <is>
          <t>ASUS TUF FX505DV-AL SERIES 15.6″ Full HD IPS LCD LED Laptop Screen (1920×1080, 40 Pin, 144Hz)</t>
        </is>
      </c>
      <c r="D5801" s="24" t="inlineStr">
        <is>
          <t>15.6inch40Pin144HZ542</t>
        </is>
      </c>
      <c r="E5801" s="24" t="inlineStr">
        <is>
          <t>Asus</t>
        </is>
      </c>
      <c r="F5801" s="24" t="inlineStr">
        <is>
          <t>displays</t>
        </is>
      </c>
      <c r="G5801" s="24" t="inlineStr">
        <is>
          <t>active</t>
        </is>
      </c>
      <c r="H5801" s="26" t="n">
        <v>6699</v>
      </c>
      <c r="I5801" s="26" t="n">
        <v>6699</v>
      </c>
      <c r="J5801" s="26" t="n">
        <v>6699</v>
      </c>
      <c r="K5801" s="26" t="n">
        <v>8999</v>
      </c>
      <c r="L5801" s="26" t="n">
        <v>0</v>
      </c>
      <c r="M5801" s="27" t="n">
        <v>0.2555839537726414</v>
      </c>
      <c r="N5801" s="28" t="n">
        <v>10</v>
      </c>
      <c r="O5801" s="29" t="inlineStr">
        <is>
          <t>6 months replacement warranty</t>
        </is>
      </c>
      <c r="P5801" s="29" t="inlineStr">
        <is>
          <t>ASUS-TUF A15 566IV-AL SERIES-FHD-IPS</t>
        </is>
      </c>
      <c r="Q5801" s="30" t="n">
        <v>1</v>
      </c>
      <c r="R5801" s="24" t="inlineStr">
        <is>
          <t>Yes</t>
        </is>
      </c>
      <c r="S5801" s="24" t="inlineStr">
        <is>
          <t>Yes</t>
        </is>
      </c>
      <c r="T5801" s="24" t="inlineStr">
        <is>
          <t>Yes</t>
        </is>
      </c>
      <c r="U5801" s="24" t="inlineStr">
        <is>
          <t>2026-06-12T14:56:30.548507+00:00</t>
        </is>
      </c>
      <c r="V5801" s="22" t="inlineStr">
        <is>
          <t>https://www.lapkart.store/product/76a1931c-ac79-49d7-b506-5eda2b98e2c1</t>
        </is>
      </c>
      <c r="W5801" s="22" t="inlineStr">
        <is>
          <t>https://mylaptopscreen.com/product/asus-tuf-fx505dv-al-series-15-6-full-hd-ips-lcd-led-laptop-screen-1920x1080-40-pin-144hz/</t>
        </is>
      </c>
    </row>
    <row r="5802" ht="28" customHeight="1">
      <c r="A5802" s="14" t="n">
        <v>5801</v>
      </c>
      <c r="B5802" s="15" t="inlineStr">
        <is>
          <t>05a034c4-aa97-45ab-a77f-2db9ad482dd7</t>
        </is>
      </c>
      <c r="C5802" s="16" t="inlineStr">
        <is>
          <t>ASUS TUF FX505DV-EH54 15.6″ Full HD IPS LCD LED Laptop Screen (1920×1080, 40 Pin, 144Hz)</t>
        </is>
      </c>
      <c r="D5802" s="15" t="inlineStr">
        <is>
          <t>15.6inch40Pin144HZ543</t>
        </is>
      </c>
      <c r="E5802" s="15" t="inlineStr">
        <is>
          <t>Asus</t>
        </is>
      </c>
      <c r="F5802" s="15" t="inlineStr">
        <is>
          <t>displays</t>
        </is>
      </c>
      <c r="G5802" s="15" t="inlineStr">
        <is>
          <t>active</t>
        </is>
      </c>
      <c r="H5802" s="17" t="n">
        <v>6699</v>
      </c>
      <c r="I5802" s="17" t="n">
        <v>6699</v>
      </c>
      <c r="J5802" s="17" t="n">
        <v>6699</v>
      </c>
      <c r="K5802" s="17" t="n">
        <v>8999</v>
      </c>
      <c r="L5802" s="17" t="n">
        <v>0</v>
      </c>
      <c r="M5802" s="18" t="n">
        <v>0.2555839537726414</v>
      </c>
      <c r="N5802" s="19" t="n">
        <v>10</v>
      </c>
      <c r="O5802" s="20" t="inlineStr">
        <is>
          <t>6 months replacement warranty</t>
        </is>
      </c>
      <c r="P5802" s="20" t="inlineStr">
        <is>
          <t>ASUS TUF A15 566IV-HN FHD-144Hz</t>
        </is>
      </c>
      <c r="Q5802" s="21" t="n">
        <v>1</v>
      </c>
      <c r="R5802" s="15" t="inlineStr">
        <is>
          <t>Yes</t>
        </is>
      </c>
      <c r="S5802" s="15" t="inlineStr">
        <is>
          <t>Yes</t>
        </is>
      </c>
      <c r="T5802" s="15" t="inlineStr">
        <is>
          <t>Yes</t>
        </is>
      </c>
      <c r="U5802" s="15" t="inlineStr">
        <is>
          <t>2026-06-12T14:56:30.548507+00:00</t>
        </is>
      </c>
      <c r="V5802" s="22" t="inlineStr">
        <is>
          <t>https://www.lapkart.store/product/05a034c4-aa97-45ab-a77f-2db9ad482dd7</t>
        </is>
      </c>
      <c r="W5802" s="22" t="inlineStr">
        <is>
          <t>https://mylaptopscreen.com/product/asus-tuf-fx505dv-eh54-15-6-full-hd-ips-lcd-led-laptop-screen-1920x1080-40-pin-144hz/</t>
        </is>
      </c>
    </row>
    <row r="5803" ht="28" customHeight="1">
      <c r="A5803" s="23" t="n">
        <v>5802</v>
      </c>
      <c r="B5803" s="24" t="inlineStr">
        <is>
          <t>2c3ebd3d-fd81-4a48-bfd2-df19fd14a404</t>
        </is>
      </c>
      <c r="C5803" s="25" t="inlineStr">
        <is>
          <t>ASUS TUF FX505DV-PB74 15.6″ Full HD IPS LCD LED Laptop Screen (1920×1080, 40 Pin, 144Hz)</t>
        </is>
      </c>
      <c r="D5803" s="24" t="inlineStr">
        <is>
          <t>15.6inch40Pin144HZ544</t>
        </is>
      </c>
      <c r="E5803" s="24" t="inlineStr">
        <is>
          <t>Asus</t>
        </is>
      </c>
      <c r="F5803" s="24" t="inlineStr">
        <is>
          <t>displays</t>
        </is>
      </c>
      <c r="G5803" s="24" t="inlineStr">
        <is>
          <t>active</t>
        </is>
      </c>
      <c r="H5803" s="26" t="n">
        <v>6699</v>
      </c>
      <c r="I5803" s="26" t="n">
        <v>6699</v>
      </c>
      <c r="J5803" s="26" t="n">
        <v>6699</v>
      </c>
      <c r="K5803" s="26" t="n">
        <v>8999</v>
      </c>
      <c r="L5803" s="26" t="n">
        <v>0</v>
      </c>
      <c r="M5803" s="27" t="n">
        <v>0.2555839537726414</v>
      </c>
      <c r="N5803" s="28" t="n">
        <v>10</v>
      </c>
      <c r="O5803" s="29" t="inlineStr">
        <is>
          <t>6 months replacement warranty</t>
        </is>
      </c>
      <c r="P5803" s="29" t="inlineStr">
        <is>
          <t>ASUS-TUF A15 FA506I-FHD-144Hz</t>
        </is>
      </c>
      <c r="Q5803" s="30" t="n">
        <v>1</v>
      </c>
      <c r="R5803" s="24" t="inlineStr">
        <is>
          <t>Yes</t>
        </is>
      </c>
      <c r="S5803" s="24" t="inlineStr">
        <is>
          <t>Yes</t>
        </is>
      </c>
      <c r="T5803" s="24" t="inlineStr">
        <is>
          <t>Yes</t>
        </is>
      </c>
      <c r="U5803" s="24" t="inlineStr">
        <is>
          <t>2026-06-12T14:56:30.548507+00:00</t>
        </is>
      </c>
      <c r="V5803" s="22" t="inlineStr">
        <is>
          <t>https://www.lapkart.store/product/2c3ebd3d-fd81-4a48-bfd2-df19fd14a404</t>
        </is>
      </c>
      <c r="W5803" s="22" t="inlineStr">
        <is>
          <t>https://mylaptopscreen.com/product/asus-tuf-fx505dv-pb74-15-6-full-hd-ips-lcd-led-laptop-screen-1920x1080-40-pin-144hz/</t>
        </is>
      </c>
    </row>
    <row r="5804" ht="28" customHeight="1">
      <c r="A5804" s="14" t="n">
        <v>5803</v>
      </c>
      <c r="B5804" s="15" t="inlineStr">
        <is>
          <t>efb70083-572d-4018-8114-ff7f6fb877cd</t>
        </is>
      </c>
      <c r="C5804" s="16" t="inlineStr">
        <is>
          <t>ASUS TUF FX505DY 15.6″ Full HD IPS LCD LED Laptop Screen (1920×1080, 40 Pin, 144Hz)</t>
        </is>
      </c>
      <c r="D5804" s="15" t="inlineStr">
        <is>
          <t>15.6inch40Pin144HZ545</t>
        </is>
      </c>
      <c r="E5804" s="15" t="inlineStr">
        <is>
          <t>Asus</t>
        </is>
      </c>
      <c r="F5804" s="15" t="inlineStr">
        <is>
          <t>displays</t>
        </is>
      </c>
      <c r="G5804" s="15" t="inlineStr">
        <is>
          <t>active</t>
        </is>
      </c>
      <c r="H5804" s="17" t="n">
        <v>6699</v>
      </c>
      <c r="I5804" s="17" t="n">
        <v>6699</v>
      </c>
      <c r="J5804" s="17" t="n">
        <v>6699</v>
      </c>
      <c r="K5804" s="17" t="n">
        <v>8999</v>
      </c>
      <c r="L5804" s="17" t="n">
        <v>0</v>
      </c>
      <c r="M5804" s="18" t="n">
        <v>0.2555839537726414</v>
      </c>
      <c r="N5804" s="19" t="n">
        <v>10</v>
      </c>
      <c r="O5804" s="20" t="inlineStr">
        <is>
          <t>6 months replacement warranty</t>
        </is>
      </c>
      <c r="P5804" s="20" t="inlineStr">
        <is>
          <t>ASUS TUF FA506IH-AL FHD-144Hz</t>
        </is>
      </c>
      <c r="Q5804" s="21" t="n">
        <v>1</v>
      </c>
      <c r="R5804" s="15" t="inlineStr">
        <is>
          <t>Yes</t>
        </is>
      </c>
      <c r="S5804" s="15" t="inlineStr">
        <is>
          <t>Yes</t>
        </is>
      </c>
      <c r="T5804" s="15" t="inlineStr">
        <is>
          <t>Yes</t>
        </is>
      </c>
      <c r="U5804" s="15" t="inlineStr">
        <is>
          <t>2026-06-12T14:56:30.548507+00:00</t>
        </is>
      </c>
      <c r="V5804" s="22" t="inlineStr">
        <is>
          <t>https://www.lapkart.store/product/efb70083-572d-4018-8114-ff7f6fb877cd</t>
        </is>
      </c>
      <c r="W5804" s="22" t="inlineStr">
        <is>
          <t>https://mylaptopscreen.com/product/asus-tuf-fx505dy-15-6-full-hd-ips-lcd-led-laptop-screen-1920x1080-40-pin-144hz/</t>
        </is>
      </c>
    </row>
    <row r="5805" ht="28" customHeight="1">
      <c r="A5805" s="23" t="n">
        <v>5804</v>
      </c>
      <c r="B5805" s="24" t="inlineStr">
        <is>
          <t>5c6f6770-b43a-49af-a879-6a8ad0d6d7b4</t>
        </is>
      </c>
      <c r="C5805" s="25" t="inlineStr">
        <is>
          <t>ASUS TUF FX505DY AL SERIES 15.6″ Full HD IPS LCD LED Laptop Screen (1920×1080, 40 Pin, 144Hz)</t>
        </is>
      </c>
      <c r="D5805" s="24" t="inlineStr">
        <is>
          <t>15.6inch40Pin144HZ546</t>
        </is>
      </c>
      <c r="E5805" s="24" t="inlineStr">
        <is>
          <t>Asus</t>
        </is>
      </c>
      <c r="F5805" s="24" t="inlineStr">
        <is>
          <t>displays</t>
        </is>
      </c>
      <c r="G5805" s="24" t="inlineStr">
        <is>
          <t>active</t>
        </is>
      </c>
      <c r="H5805" s="26" t="n">
        <v>6699</v>
      </c>
      <c r="I5805" s="26" t="n">
        <v>6699</v>
      </c>
      <c r="J5805" s="26" t="n">
        <v>6699</v>
      </c>
      <c r="K5805" s="26" t="n">
        <v>8999</v>
      </c>
      <c r="L5805" s="26" t="n">
        <v>0</v>
      </c>
      <c r="M5805" s="27" t="n">
        <v>0.2555839537726414</v>
      </c>
      <c r="N5805" s="28" t="n">
        <v>10</v>
      </c>
      <c r="O5805" s="29" t="inlineStr">
        <is>
          <t>6 months replacement warranty</t>
        </is>
      </c>
      <c r="P5805" s="29" t="inlineStr">
        <is>
          <t>FA506IH-HN FHD-144Hz</t>
        </is>
      </c>
      <c r="Q5805" s="30" t="n">
        <v>1</v>
      </c>
      <c r="R5805" s="24" t="inlineStr">
        <is>
          <t>Yes</t>
        </is>
      </c>
      <c r="S5805" s="24" t="inlineStr">
        <is>
          <t>Yes</t>
        </is>
      </c>
      <c r="T5805" s="24" t="inlineStr">
        <is>
          <t>Yes</t>
        </is>
      </c>
      <c r="U5805" s="24" t="inlineStr">
        <is>
          <t>2026-06-12T14:56:30.548507+00:00</t>
        </is>
      </c>
      <c r="V5805" s="22" t="inlineStr">
        <is>
          <t>https://www.lapkart.store/product/5c6f6770-b43a-49af-a879-6a8ad0d6d7b4</t>
        </is>
      </c>
      <c r="W5805" s="22" t="inlineStr">
        <is>
          <t>https://mylaptopscreen.com/product/asus-tuf-fx505dy-al-series-15-6-full-hd-ips-lcd-led-laptop-screen-1920x1080-40-pin-144hz/</t>
        </is>
      </c>
    </row>
    <row r="5806" ht="28" customHeight="1">
      <c r="A5806" s="14" t="n">
        <v>5805</v>
      </c>
      <c r="B5806" s="15" t="inlineStr">
        <is>
          <t>9a52ad60-1e74-427c-892c-a44e6a2e4517</t>
        </is>
      </c>
      <c r="C5806" s="16" t="inlineStr">
        <is>
          <t>ASUS TUF FX505G SERIES 15.6″ 144Hz Full HD IPS LCD LED Laptop Screen (1920×1080, 40 Pin)</t>
        </is>
      </c>
      <c r="D5806" s="15" t="inlineStr">
        <is>
          <t>15.6inch40Pin144HZ547</t>
        </is>
      </c>
      <c r="E5806" s="15" t="inlineStr">
        <is>
          <t>Asus</t>
        </is>
      </c>
      <c r="F5806" s="15" t="inlineStr">
        <is>
          <t>displays</t>
        </is>
      </c>
      <c r="G5806" s="15" t="inlineStr">
        <is>
          <t>active</t>
        </is>
      </c>
      <c r="H5806" s="17" t="n">
        <v>6699</v>
      </c>
      <c r="I5806" s="17" t="n">
        <v>6699</v>
      </c>
      <c r="J5806" s="17" t="n">
        <v>6699</v>
      </c>
      <c r="K5806" s="17" t="n">
        <v>8999</v>
      </c>
      <c r="L5806" s="17" t="n">
        <v>0</v>
      </c>
      <c r="M5806" s="18" t="n">
        <v>0.2555839537726414</v>
      </c>
      <c r="N5806" s="19" t="n">
        <v>10</v>
      </c>
      <c r="O5806" s="20" t="inlineStr">
        <is>
          <t>6 months replacement warranty</t>
        </is>
      </c>
      <c r="P5806" s="20" t="inlineStr">
        <is>
          <t>ASUS-TUF FA506II-AL SERIES-FHD-144Hz</t>
        </is>
      </c>
      <c r="Q5806" s="21" t="n">
        <v>1</v>
      </c>
      <c r="R5806" s="15" t="inlineStr">
        <is>
          <t>Yes</t>
        </is>
      </c>
      <c r="S5806" s="15" t="inlineStr">
        <is>
          <t>Yes</t>
        </is>
      </c>
      <c r="T5806" s="15" t="inlineStr">
        <is>
          <t>Yes</t>
        </is>
      </c>
      <c r="U5806" s="15" t="inlineStr">
        <is>
          <t>2026-06-12T14:56:30.548507+00:00</t>
        </is>
      </c>
      <c r="V5806" s="22" t="inlineStr">
        <is>
          <t>https://www.lapkart.store/product/9a52ad60-1e74-427c-892c-a44e6a2e4517</t>
        </is>
      </c>
      <c r="W5806" s="22" t="inlineStr">
        <is>
          <t>https://mylaptopscreen.com/product/asus-tuf-fx505g-series-15-6-144hz-full-hd-ips-lcd-led-laptop-screen-1920x1080-40-pin/</t>
        </is>
      </c>
    </row>
    <row r="5807" ht="28" customHeight="1">
      <c r="A5807" s="23" t="n">
        <v>5806</v>
      </c>
      <c r="B5807" s="24" t="inlineStr">
        <is>
          <t>ee4c3b2f-0684-4ce5-afdb-ca06c0fb0c47</t>
        </is>
      </c>
      <c r="C5807" s="25" t="inlineStr">
        <is>
          <t>ASUS TUF FX505GT 15.6″ Full HD IPS LCD LED Laptop Screen (1920×1080, 40 Pin, 144Hz)</t>
        </is>
      </c>
      <c r="D5807" s="24" t="inlineStr">
        <is>
          <t>15.6inch40Pin144HZ548</t>
        </is>
      </c>
      <c r="E5807" s="24" t="inlineStr">
        <is>
          <t>Asus</t>
        </is>
      </c>
      <c r="F5807" s="24" t="inlineStr">
        <is>
          <t>displays</t>
        </is>
      </c>
      <c r="G5807" s="24" t="inlineStr">
        <is>
          <t>active</t>
        </is>
      </c>
      <c r="H5807" s="26" t="n">
        <v>6699</v>
      </c>
      <c r="I5807" s="26" t="n">
        <v>6699</v>
      </c>
      <c r="J5807" s="26" t="n">
        <v>6699</v>
      </c>
      <c r="K5807" s="26" t="n">
        <v>8999</v>
      </c>
      <c r="L5807" s="26" t="n">
        <v>0</v>
      </c>
      <c r="M5807" s="27" t="n">
        <v>0.2555839537726414</v>
      </c>
      <c r="N5807" s="28" t="n">
        <v>10</v>
      </c>
      <c r="O5807" s="29" t="inlineStr">
        <is>
          <t>6 months replacement warranty</t>
        </is>
      </c>
      <c r="P5807" s="29" t="inlineStr">
        <is>
          <t>FA506II-HN SERIES-FHD-144Hz</t>
        </is>
      </c>
      <c r="Q5807" s="30" t="n">
        <v>1</v>
      </c>
      <c r="R5807" s="24" t="inlineStr">
        <is>
          <t>Yes</t>
        </is>
      </c>
      <c r="S5807" s="24" t="inlineStr">
        <is>
          <t>Yes</t>
        </is>
      </c>
      <c r="T5807" s="24" t="inlineStr">
        <is>
          <t>Yes</t>
        </is>
      </c>
      <c r="U5807" s="24" t="inlineStr">
        <is>
          <t>2026-06-12T14:56:30.548507+00:00</t>
        </is>
      </c>
      <c r="V5807" s="22" t="inlineStr">
        <is>
          <t>https://www.lapkart.store/product/ee4c3b2f-0684-4ce5-afdb-ca06c0fb0c47</t>
        </is>
      </c>
      <c r="W5807" s="22" t="inlineStr">
        <is>
          <t>https://mylaptopscreen.com/product/asus-tuf-fx505gt-15-6-full-hd-ips-lcd-led-laptop-screen-1920x1080-40-pin-144hz/</t>
        </is>
      </c>
    </row>
    <row r="5808" ht="28" customHeight="1">
      <c r="A5808" s="14" t="n">
        <v>5807</v>
      </c>
      <c r="B5808" s="15" t="inlineStr">
        <is>
          <t>87208b18-bdcf-4426-b286-7a702d7741a0</t>
        </is>
      </c>
      <c r="C5808" s="16" t="inlineStr">
        <is>
          <t>ASUS TUF FX505GT AL SERIES 15.6″ 144Hz Full HD IPS LCD LED Laptop Screen (1920×1080, 40 Pin)</t>
        </is>
      </c>
      <c r="D5808" s="15" t="inlineStr">
        <is>
          <t>15.6inch40Pin144HZ549</t>
        </is>
      </c>
      <c r="E5808" s="15" t="inlineStr">
        <is>
          <t>Asus</t>
        </is>
      </c>
      <c r="F5808" s="15" t="inlineStr">
        <is>
          <t>displays</t>
        </is>
      </c>
      <c r="G5808" s="15" t="inlineStr">
        <is>
          <t>active</t>
        </is>
      </c>
      <c r="H5808" s="17" t="n">
        <v>6699</v>
      </c>
      <c r="I5808" s="17" t="n">
        <v>6699</v>
      </c>
      <c r="J5808" s="17" t="n">
        <v>6699</v>
      </c>
      <c r="K5808" s="17" t="n">
        <v>8999</v>
      </c>
      <c r="L5808" s="17" t="n">
        <v>0</v>
      </c>
      <c r="M5808" s="18" t="n">
        <v>0.2555839537726414</v>
      </c>
      <c r="N5808" s="19" t="n">
        <v>10</v>
      </c>
      <c r="O5808" s="20" t="inlineStr">
        <is>
          <t>6 months replacement warranty</t>
        </is>
      </c>
      <c r="P5808" s="20" t="inlineStr">
        <is>
          <t>ASUS TUF FA506IU-FHD-144Hz</t>
        </is>
      </c>
      <c r="Q5808" s="21" t="n">
        <v>1</v>
      </c>
      <c r="R5808" s="15" t="inlineStr">
        <is>
          <t>Yes</t>
        </is>
      </c>
      <c r="S5808" s="15" t="inlineStr">
        <is>
          <t>Yes</t>
        </is>
      </c>
      <c r="T5808" s="15" t="inlineStr">
        <is>
          <t>Yes</t>
        </is>
      </c>
      <c r="U5808" s="15" t="inlineStr">
        <is>
          <t>2026-06-12T14:56:30.548507+00:00</t>
        </is>
      </c>
      <c r="V5808" s="22" t="inlineStr">
        <is>
          <t>https://www.lapkart.store/product/87208b18-bdcf-4426-b286-7a702d7741a0</t>
        </is>
      </c>
      <c r="W5808" s="22" t="inlineStr">
        <is>
          <t>https://mylaptopscreen.com/product/asus-tuf-fx505gt-al-series-15-6-144hz-full-hd-ips-lcd-led-laptop-screen-1920x1080-40-pin/</t>
        </is>
      </c>
    </row>
    <row r="5809" ht="28" customHeight="1">
      <c r="A5809" s="23" t="n">
        <v>5808</v>
      </c>
      <c r="B5809" s="24" t="inlineStr">
        <is>
          <t>2cf1c4c0-7e12-42a1-ae94-044328b302bf</t>
        </is>
      </c>
      <c r="C5809" s="25" t="inlineStr">
        <is>
          <t>ASUS TUF FX505GT-AH73 15.6″ 144Hz Full HD IPS LCD LED Laptop Screen (1920×1080, 40 Pin)</t>
        </is>
      </c>
      <c r="D5809" s="24" t="inlineStr">
        <is>
          <t>15.6inch40Pin144HZ550</t>
        </is>
      </c>
      <c r="E5809" s="24" t="inlineStr">
        <is>
          <t>Asus</t>
        </is>
      </c>
      <c r="F5809" s="24" t="inlineStr">
        <is>
          <t>displays</t>
        </is>
      </c>
      <c r="G5809" s="24" t="inlineStr">
        <is>
          <t>active</t>
        </is>
      </c>
      <c r="H5809" s="26" t="n">
        <v>6699</v>
      </c>
      <c r="I5809" s="26" t="n">
        <v>6699</v>
      </c>
      <c r="J5809" s="26" t="n">
        <v>6699</v>
      </c>
      <c r="K5809" s="26" t="n">
        <v>8999</v>
      </c>
      <c r="L5809" s="26" t="n">
        <v>0</v>
      </c>
      <c r="M5809" s="27" t="n">
        <v>0.2555839537726414</v>
      </c>
      <c r="N5809" s="28" t="n">
        <v>10</v>
      </c>
      <c r="O5809" s="29" t="inlineStr">
        <is>
          <t>6 months replacement warranty</t>
        </is>
      </c>
      <c r="P5809" s="29" t="inlineStr">
        <is>
          <t>FA506IU-AL SERIES-FHD-144Hz</t>
        </is>
      </c>
      <c r="Q5809" s="30" t="n">
        <v>1</v>
      </c>
      <c r="R5809" s="24" t="inlineStr">
        <is>
          <t>Yes</t>
        </is>
      </c>
      <c r="S5809" s="24" t="inlineStr">
        <is>
          <t>Yes</t>
        </is>
      </c>
      <c r="T5809" s="24" t="inlineStr">
        <is>
          <t>Yes</t>
        </is>
      </c>
      <c r="U5809" s="24" t="inlineStr">
        <is>
          <t>2026-06-12T14:56:30.548507+00:00</t>
        </is>
      </c>
      <c r="V5809" s="22" t="inlineStr">
        <is>
          <t>https://www.lapkart.store/product/2cf1c4c0-7e12-42a1-ae94-044328b302bf</t>
        </is>
      </c>
      <c r="W5809" s="22" t="inlineStr">
        <is>
          <t>https://mylaptopscreen.com/product/asus-tuf-fx505gt-ah73-15-6-144hz-full-hd-ips-lcd-led-laptop-screen-1920x1080-40-pin/</t>
        </is>
      </c>
    </row>
    <row r="5810" ht="28" customHeight="1">
      <c r="A5810" s="14" t="n">
        <v>5809</v>
      </c>
      <c r="B5810" s="15" t="inlineStr">
        <is>
          <t>47714183-6f38-4149-a481-738cdcd139e1</t>
        </is>
      </c>
      <c r="C5810" s="16" t="inlineStr">
        <is>
          <t>ASUS TUF FX506II R SERIES 15.6″ 144Hz Full HD IPS LCD LED Laptop Screen (1920×1080, 40 Pin)</t>
        </is>
      </c>
      <c r="D5810" s="15" t="inlineStr">
        <is>
          <t>15.6inch40Pin144HZ551</t>
        </is>
      </c>
      <c r="E5810" s="15" t="inlineStr">
        <is>
          <t>Asus</t>
        </is>
      </c>
      <c r="F5810" s="15" t="inlineStr">
        <is>
          <t>displays</t>
        </is>
      </c>
      <c r="G5810" s="15" t="inlineStr">
        <is>
          <t>active</t>
        </is>
      </c>
      <c r="H5810" s="17" t="n">
        <v>6699</v>
      </c>
      <c r="I5810" s="17" t="n">
        <v>6699</v>
      </c>
      <c r="J5810" s="17" t="n">
        <v>6699</v>
      </c>
      <c r="K5810" s="17" t="n">
        <v>8999</v>
      </c>
      <c r="L5810" s="17" t="n">
        <v>0</v>
      </c>
      <c r="M5810" s="18" t="n">
        <v>0.2555839537726414</v>
      </c>
      <c r="N5810" s="19" t="n">
        <v>10</v>
      </c>
      <c r="O5810" s="20" t="inlineStr">
        <is>
          <t>6 months replacement warranty</t>
        </is>
      </c>
      <c r="P5810" s="20" t="inlineStr">
        <is>
          <t>FA506IU-AL SERIES-FHD-144Hz</t>
        </is>
      </c>
      <c r="Q5810" s="21" t="n">
        <v>1</v>
      </c>
      <c r="R5810" s="15" t="inlineStr">
        <is>
          <t>Yes</t>
        </is>
      </c>
      <c r="S5810" s="15" t="inlineStr">
        <is>
          <t>Yes</t>
        </is>
      </c>
      <c r="T5810" s="15" t="inlineStr">
        <is>
          <t>Yes</t>
        </is>
      </c>
      <c r="U5810" s="15" t="inlineStr">
        <is>
          <t>2026-06-12T14:56:30.548507+00:00</t>
        </is>
      </c>
      <c r="V5810" s="22" t="inlineStr">
        <is>
          <t>https://www.lapkart.store/product/47714183-6f38-4149-a481-738cdcd139e1</t>
        </is>
      </c>
      <c r="W5810" s="22" t="inlineStr">
        <is>
          <t>https://mylaptopscreen.com/product/asus-tuf-fx506ii-r-series-15-6-144hz-full-hd-ips-lcd-led-laptop-screen-1920x1080-40-pin/</t>
        </is>
      </c>
    </row>
    <row r="5811" ht="28" customHeight="1">
      <c r="A5811" s="23" t="n">
        <v>5810</v>
      </c>
      <c r="B5811" s="24" t="inlineStr">
        <is>
          <t>3e7199d0-87dd-461c-9d12-ea18ede9e1ca</t>
        </is>
      </c>
      <c r="C5811" s="25" t="inlineStr">
        <is>
          <t>ASUS TUF FX506LU HN SERIES 15.6″ 144Hz Full HD IPS LCD LED Laptop Screen (1920×1080, 40 Pin)</t>
        </is>
      </c>
      <c r="D5811" s="24" t="inlineStr">
        <is>
          <t>15.6inch40Pin144HZ552</t>
        </is>
      </c>
      <c r="E5811" s="24" t="inlineStr">
        <is>
          <t>Asus</t>
        </is>
      </c>
      <c r="F5811" s="24" t="inlineStr">
        <is>
          <t>displays</t>
        </is>
      </c>
      <c r="G5811" s="24" t="inlineStr">
        <is>
          <t>active</t>
        </is>
      </c>
      <c r="H5811" s="26" t="n">
        <v>6699</v>
      </c>
      <c r="I5811" s="26" t="n">
        <v>6699</v>
      </c>
      <c r="J5811" s="26" t="n">
        <v>6699</v>
      </c>
      <c r="K5811" s="26" t="n">
        <v>8999</v>
      </c>
      <c r="L5811" s="26" t="n">
        <v>0</v>
      </c>
      <c r="M5811" s="27" t="n">
        <v>0.2555839537726414</v>
      </c>
      <c r="N5811" s="28" t="n">
        <v>10</v>
      </c>
      <c r="O5811" s="29" t="inlineStr">
        <is>
          <t>6 months replacement warranty</t>
        </is>
      </c>
      <c r="P5811" s="29" t="inlineStr">
        <is>
          <t>ASUS-TUF FA506IU-HN SERIES-FHD-144Hz</t>
        </is>
      </c>
      <c r="Q5811" s="30" t="n">
        <v>1</v>
      </c>
      <c r="R5811" s="24" t="inlineStr">
        <is>
          <t>Yes</t>
        </is>
      </c>
      <c r="S5811" s="24" t="inlineStr">
        <is>
          <t>Yes</t>
        </is>
      </c>
      <c r="T5811" s="24" t="inlineStr">
        <is>
          <t>Yes</t>
        </is>
      </c>
      <c r="U5811" s="24" t="inlineStr">
        <is>
          <t>2026-06-12T14:56:30.548507+00:00</t>
        </is>
      </c>
      <c r="V5811" s="22" t="inlineStr">
        <is>
          <t>https://www.lapkart.store/product/3e7199d0-87dd-461c-9d12-ea18ede9e1ca</t>
        </is>
      </c>
      <c r="W5811" s="22" t="inlineStr">
        <is>
          <t>https://mylaptopscreen.com/product/asus-tuf-fx506lu-hn-series-15-6-144hz-full-hd-ips-lcd-led-laptop-screen-1920x1080-40-pin/</t>
        </is>
      </c>
    </row>
    <row r="5812" ht="28" customHeight="1">
      <c r="A5812" s="14" t="n">
        <v>5811</v>
      </c>
      <c r="B5812" s="15" t="inlineStr">
        <is>
          <t>0ed4b3dc-aea6-4acd-82c5-6a67e6c45118</t>
        </is>
      </c>
      <c r="C5812" s="16" t="inlineStr">
        <is>
          <t>ASUS TUF FX705DD 17.3-inch 60Hz Full HD IPS LCD LED Laptop Screen (1920 x 1080, 30-pin eDP)</t>
        </is>
      </c>
      <c r="D5812" s="15" t="inlineStr">
        <is>
          <t>17.3inch30Pin60HZ367</t>
        </is>
      </c>
      <c r="E5812" s="15" t="inlineStr">
        <is>
          <t>Asus</t>
        </is>
      </c>
      <c r="F5812" s="15" t="inlineStr">
        <is>
          <t>displays</t>
        </is>
      </c>
      <c r="G5812" s="15" t="inlineStr">
        <is>
          <t>active</t>
        </is>
      </c>
      <c r="H5812" s="17" t="n">
        <v>6699</v>
      </c>
      <c r="I5812" s="17" t="n">
        <v>6699</v>
      </c>
      <c r="J5812" s="17" t="n">
        <v>6699</v>
      </c>
      <c r="K5812" s="17" t="n">
        <v>11999</v>
      </c>
      <c r="L5812" s="17" t="n">
        <v>0</v>
      </c>
      <c r="M5812" s="18" t="n">
        <v>0.4417034752896075</v>
      </c>
      <c r="N5812" s="19" t="n">
        <v>10</v>
      </c>
      <c r="O5812" s="20" t="inlineStr">
        <is>
          <t>6 months replacement warranty</t>
        </is>
      </c>
      <c r="P5812" s="20" t="inlineStr">
        <is>
          <t>GA401IV-HE184TS 120Hz FHD</t>
        </is>
      </c>
      <c r="Q5812" s="21" t="n">
        <v>1</v>
      </c>
      <c r="R5812" s="15" t="inlineStr">
        <is>
          <t>Yes</t>
        </is>
      </c>
      <c r="S5812" s="15" t="inlineStr">
        <is>
          <t>Yes</t>
        </is>
      </c>
      <c r="T5812" s="15" t="inlineStr">
        <is>
          <t>Yes</t>
        </is>
      </c>
      <c r="U5812" s="15" t="inlineStr">
        <is>
          <t>2026-06-12T14:56:30.548507+00:00</t>
        </is>
      </c>
      <c r="V5812" s="22" t="inlineStr">
        <is>
          <t>https://www.lapkart.store/product/0ed4b3dc-aea6-4acd-82c5-6a67e6c45118</t>
        </is>
      </c>
      <c r="W5812" s="22" t="inlineStr">
        <is>
          <t>https://mylaptopscreen.com/product/asus-tuf-fx705dd-17-3-inch-60hz-full-hd-ips-lcd-led-laptop-screen-1920-x-1080-30-pin-edp/</t>
        </is>
      </c>
    </row>
    <row r="5813" ht="28" customHeight="1">
      <c r="A5813" s="23" t="n">
        <v>5812</v>
      </c>
      <c r="B5813" s="24" t="inlineStr">
        <is>
          <t>f67de573-8e8f-4942-be46-63d326712bb1</t>
        </is>
      </c>
      <c r="C5813" s="25" t="inlineStr">
        <is>
          <t>ASUS TUF FX705DD-AU SERIES 17.3-inch 60Hz Full HD IPS LCD LED Laptop Screen (1920 x 1080, 30-pin eDP)</t>
        </is>
      </c>
      <c r="D5813" s="24" t="inlineStr">
        <is>
          <t>17.3inch30Pin60HZ368</t>
        </is>
      </c>
      <c r="E5813" s="24" t="inlineStr">
        <is>
          <t>Asus</t>
        </is>
      </c>
      <c r="F5813" s="24" t="inlineStr">
        <is>
          <t>displays</t>
        </is>
      </c>
      <c r="G5813" s="24" t="inlineStr">
        <is>
          <t>active</t>
        </is>
      </c>
      <c r="H5813" s="26" t="n">
        <v>6699</v>
      </c>
      <c r="I5813" s="26" t="n">
        <v>6699</v>
      </c>
      <c r="J5813" s="26" t="n">
        <v>6699</v>
      </c>
      <c r="K5813" s="26" t="n">
        <v>11999</v>
      </c>
      <c r="L5813" s="26" t="n">
        <v>0</v>
      </c>
      <c r="M5813" s="27" t="n">
        <v>0.4417034752896075</v>
      </c>
      <c r="N5813" s="28" t="n">
        <v>10</v>
      </c>
      <c r="O5813" s="29" t="inlineStr">
        <is>
          <t>6 months replacement warranty</t>
        </is>
      </c>
      <c r="P5813" s="29" t="inlineStr">
        <is>
          <t>Zephyrus G14 GA401Q-120Hz FHD</t>
        </is>
      </c>
      <c r="Q5813" s="30" t="n">
        <v>1</v>
      </c>
      <c r="R5813" s="24" t="inlineStr">
        <is>
          <t>Yes</t>
        </is>
      </c>
      <c r="S5813" s="24" t="inlineStr">
        <is>
          <t>Yes</t>
        </is>
      </c>
      <c r="T5813" s="24" t="inlineStr">
        <is>
          <t>Yes</t>
        </is>
      </c>
      <c r="U5813" s="24" t="inlineStr">
        <is>
          <t>2026-06-12T14:56:30.548507+00:00</t>
        </is>
      </c>
      <c r="V5813" s="22" t="inlineStr">
        <is>
          <t>https://www.lapkart.store/product/f67de573-8e8f-4942-be46-63d326712bb1</t>
        </is>
      </c>
      <c r="W5813" s="22" t="inlineStr">
        <is>
          <t>https://mylaptopscreen.com/product/asus-tuf-fx705dd-au-series-17-3-inch-60hz-full-hd-ips-lcd-led-laptop-screen-1920-x-1080-30-pin-edp/</t>
        </is>
      </c>
    </row>
    <row r="5814" ht="28" customHeight="1">
      <c r="A5814" s="14" t="n">
        <v>5813</v>
      </c>
      <c r="B5814" s="15" t="inlineStr">
        <is>
          <t>fe258cc3-e7fa-4abd-a4df-83da106decd4</t>
        </is>
      </c>
      <c r="C5814" s="16" t="inlineStr">
        <is>
          <t>ASUS TUF FX705DT 17.3-inch 60Hz Full HD IPS LCD LED Laptop Screen (1920 x 1080, 30-pin eDP)</t>
        </is>
      </c>
      <c r="D5814" s="15" t="inlineStr">
        <is>
          <t>17.3inch30Pin60HZ369</t>
        </is>
      </c>
      <c r="E5814" s="15" t="inlineStr">
        <is>
          <t>Asus</t>
        </is>
      </c>
      <c r="F5814" s="15" t="inlineStr">
        <is>
          <t>displays</t>
        </is>
      </c>
      <c r="G5814" s="15" t="inlineStr">
        <is>
          <t>active</t>
        </is>
      </c>
      <c r="H5814" s="17" t="n">
        <v>6699</v>
      </c>
      <c r="I5814" s="17" t="n">
        <v>6699</v>
      </c>
      <c r="J5814" s="17" t="n">
        <v>6699</v>
      </c>
      <c r="K5814" s="17" t="n">
        <v>11999</v>
      </c>
      <c r="L5814" s="17" t="n">
        <v>0</v>
      </c>
      <c r="M5814" s="18" t="n">
        <v>0.4417034752896075</v>
      </c>
      <c r="N5814" s="19" t="n">
        <v>10</v>
      </c>
      <c r="O5814" s="20" t="inlineStr">
        <is>
          <t>6 months replacement warranty</t>
        </is>
      </c>
      <c r="P5814" s="20" t="inlineStr">
        <is>
          <t>GA401QC-K2117R 120Hz WQHD</t>
        </is>
      </c>
      <c r="Q5814" s="21" t="n">
        <v>1</v>
      </c>
      <c r="R5814" s="15" t="inlineStr">
        <is>
          <t>Yes</t>
        </is>
      </c>
      <c r="S5814" s="15" t="inlineStr">
        <is>
          <t>Yes</t>
        </is>
      </c>
      <c r="T5814" s="15" t="inlineStr">
        <is>
          <t>Yes</t>
        </is>
      </c>
      <c r="U5814" s="15" t="inlineStr">
        <is>
          <t>2026-06-12T14:56:30.548507+00:00</t>
        </is>
      </c>
      <c r="V5814" s="22" t="inlineStr">
        <is>
          <t>https://www.lapkart.store/product/fe258cc3-e7fa-4abd-a4df-83da106decd4</t>
        </is>
      </c>
      <c r="W5814" s="22" t="inlineStr">
        <is>
          <t>https://mylaptopscreen.com/product/asus-tuf-fx705dt-17-3-inch-60hz-full-hd-ips-lcd-led-laptop-screen-1920-x-1080-30-pin-edp/</t>
        </is>
      </c>
    </row>
    <row r="5815" ht="28" customHeight="1">
      <c r="A5815" s="23" t="n">
        <v>5814</v>
      </c>
      <c r="B5815" s="24" t="inlineStr">
        <is>
          <t>2f0dc4a3-e3bd-4483-9636-3ba202c990ce</t>
        </is>
      </c>
      <c r="C5815" s="25" t="inlineStr">
        <is>
          <t>ASUS TUF FX705DT-AU Series 17.3-inch 60Hz Full HD IPS LCD LED Laptop Screen (1920 x 1080, 30-pin eDP)</t>
        </is>
      </c>
      <c r="D5815" s="24" t="inlineStr">
        <is>
          <t>17.3inch30Pin60HZ370</t>
        </is>
      </c>
      <c r="E5815" s="24" t="inlineStr">
        <is>
          <t>Asus</t>
        </is>
      </c>
      <c r="F5815" s="24" t="inlineStr">
        <is>
          <t>displays</t>
        </is>
      </c>
      <c r="G5815" s="24" t="inlineStr">
        <is>
          <t>active</t>
        </is>
      </c>
      <c r="H5815" s="26" t="n">
        <v>6699</v>
      </c>
      <c r="I5815" s="26" t="n">
        <v>6699</v>
      </c>
      <c r="J5815" s="26" t="n">
        <v>6699</v>
      </c>
      <c r="K5815" s="26" t="n">
        <v>11999</v>
      </c>
      <c r="L5815" s="26" t="n">
        <v>0</v>
      </c>
      <c r="M5815" s="27" t="n">
        <v>0.4417034752896075</v>
      </c>
      <c r="N5815" s="28" t="n">
        <v>10</v>
      </c>
      <c r="O5815" s="29" t="inlineStr">
        <is>
          <t>6 months replacement warranty</t>
        </is>
      </c>
      <c r="P5815" s="29" t="inlineStr">
        <is>
          <t>GA401QC-K2118R 120Hz QHD</t>
        </is>
      </c>
      <c r="Q5815" s="30" t="n">
        <v>1</v>
      </c>
      <c r="R5815" s="24" t="inlineStr">
        <is>
          <t>Yes</t>
        </is>
      </c>
      <c r="S5815" s="24" t="inlineStr">
        <is>
          <t>Yes</t>
        </is>
      </c>
      <c r="T5815" s="24" t="inlineStr">
        <is>
          <t>Yes</t>
        </is>
      </c>
      <c r="U5815" s="24" t="inlineStr">
        <is>
          <t>2026-06-12T14:56:30.548507+00:00</t>
        </is>
      </c>
      <c r="V5815" s="22" t="inlineStr">
        <is>
          <t>https://www.lapkart.store/product/2f0dc4a3-e3bd-4483-9636-3ba202c990ce</t>
        </is>
      </c>
      <c r="W5815" s="22" t="inlineStr">
        <is>
          <t>https://mylaptopscreen.com/product/asus-tuf-fx705dt-au-series-17-3-inch-60hz-full-hd-ips-lcd-led-laptop-screen-1920-x-1080-30-pin-edp/</t>
        </is>
      </c>
    </row>
    <row r="5816" ht="28" customHeight="1">
      <c r="A5816" s="14" t="n">
        <v>5815</v>
      </c>
      <c r="B5816" s="15" t="inlineStr">
        <is>
          <t>827773d0-cc79-4589-abfd-be399fa4ad78</t>
        </is>
      </c>
      <c r="C5816" s="16" t="inlineStr">
        <is>
          <t>ASUS TUF FX705DT-DR7N8 17.3-inch 60Hz Full HD IPS LCD LED Laptop Screen (1920 x 1080, 30-pin eDP)</t>
        </is>
      </c>
      <c r="D5816" s="15" t="inlineStr">
        <is>
          <t>17.3inch30Pin60HZ371</t>
        </is>
      </c>
      <c r="E5816" s="15" t="inlineStr">
        <is>
          <t>Asus</t>
        </is>
      </c>
      <c r="F5816" s="15" t="inlineStr">
        <is>
          <t>displays</t>
        </is>
      </c>
      <c r="G5816" s="15" t="inlineStr">
        <is>
          <t>active</t>
        </is>
      </c>
      <c r="H5816" s="17" t="n">
        <v>6699</v>
      </c>
      <c r="I5816" s="17" t="n">
        <v>6699</v>
      </c>
      <c r="J5816" s="17" t="n">
        <v>6699</v>
      </c>
      <c r="K5816" s="17" t="n">
        <v>11999</v>
      </c>
      <c r="L5816" s="17" t="n">
        <v>0</v>
      </c>
      <c r="M5816" s="18" t="n">
        <v>0.4417034752896075</v>
      </c>
      <c r="N5816" s="19" t="n">
        <v>10</v>
      </c>
      <c r="O5816" s="20" t="inlineStr">
        <is>
          <t>6 months replacement warranty</t>
        </is>
      </c>
      <c r="P5816" s="20" t="inlineStr">
        <is>
          <t>GA401QC-K2119R 120Hz QHD</t>
        </is>
      </c>
      <c r="Q5816" s="21" t="n">
        <v>1</v>
      </c>
      <c r="R5816" s="15" t="inlineStr">
        <is>
          <t>Yes</t>
        </is>
      </c>
      <c r="S5816" s="15" t="inlineStr">
        <is>
          <t>Yes</t>
        </is>
      </c>
      <c r="T5816" s="15" t="inlineStr">
        <is>
          <t>Yes</t>
        </is>
      </c>
      <c r="U5816" s="15" t="inlineStr">
        <is>
          <t>2026-06-12T14:56:30.548507+00:00</t>
        </is>
      </c>
      <c r="V5816" s="22" t="inlineStr">
        <is>
          <t>https://www.lapkart.store/product/827773d0-cc79-4589-abfd-be399fa4ad78</t>
        </is>
      </c>
      <c r="W5816" s="22" t="inlineStr">
        <is>
          <t>https://mylaptopscreen.com/product/asus-tuf-fx705dt-dr7n8-17-3-inch-60hz-full-hd-ips-lcd-led-laptop-screen-1920-x-1080-30-pin-edp/</t>
        </is>
      </c>
    </row>
    <row r="5817" ht="28" customHeight="1">
      <c r="A5817" s="23" t="n">
        <v>5816</v>
      </c>
      <c r="B5817" s="24" t="inlineStr">
        <is>
          <t>ffd1d4db-0e60-4243-bbbe-d2621b876e42</t>
        </is>
      </c>
      <c r="C5817" s="25" t="inlineStr">
        <is>
          <t>ASUS TUF FX705DT-ES53 17.3-inch 60Hz Full HD IPS LCD LED Laptop Screen (1920 x 1080, 30-pin eDP)</t>
        </is>
      </c>
      <c r="D5817" s="24" t="inlineStr">
        <is>
          <t>17.3inch30Pin60HZ372</t>
        </is>
      </c>
      <c r="E5817" s="24" t="inlineStr">
        <is>
          <t>Asus</t>
        </is>
      </c>
      <c r="F5817" s="24" t="inlineStr">
        <is>
          <t>displays</t>
        </is>
      </c>
      <c r="G5817" s="24" t="inlineStr">
        <is>
          <t>active</t>
        </is>
      </c>
      <c r="H5817" s="26" t="n">
        <v>6699</v>
      </c>
      <c r="I5817" s="26" t="n">
        <v>6699</v>
      </c>
      <c r="J5817" s="26" t="n">
        <v>6699</v>
      </c>
      <c r="K5817" s="26" t="n">
        <v>11999</v>
      </c>
      <c r="L5817" s="26" t="n">
        <v>0</v>
      </c>
      <c r="M5817" s="27" t="n">
        <v>0.4417034752896075</v>
      </c>
      <c r="N5817" s="28" t="n">
        <v>10</v>
      </c>
      <c r="O5817" s="29" t="inlineStr">
        <is>
          <t>6 months replacement warranty</t>
        </is>
      </c>
      <c r="P5817" s="29" t="inlineStr">
        <is>
          <t>GA401QE-K2196R 120Hz WQHD</t>
        </is>
      </c>
      <c r="Q5817" s="30" t="n">
        <v>1</v>
      </c>
      <c r="R5817" s="24" t="inlineStr">
        <is>
          <t>Yes</t>
        </is>
      </c>
      <c r="S5817" s="24" t="inlineStr">
        <is>
          <t>Yes</t>
        </is>
      </c>
      <c r="T5817" s="24" t="inlineStr">
        <is>
          <t>Yes</t>
        </is>
      </c>
      <c r="U5817" s="24" t="inlineStr">
        <is>
          <t>2026-06-12T14:56:30.548507+00:00</t>
        </is>
      </c>
      <c r="V5817" s="22" t="inlineStr">
        <is>
          <t>https://www.lapkart.store/product/ffd1d4db-0e60-4243-bbbe-d2621b876e42</t>
        </is>
      </c>
      <c r="W5817" s="22" t="inlineStr">
        <is>
          <t>https://mylaptopscreen.com/product/asus-tuf-fx705dt-es53-17-3-inch-60hz-full-hd-ips-lcd-led-laptop-screen-1920-x-1080-30-pin-edp/</t>
        </is>
      </c>
    </row>
    <row r="5818" ht="28" customHeight="1">
      <c r="A5818" s="14" t="n">
        <v>5817</v>
      </c>
      <c r="B5818" s="15" t="inlineStr">
        <is>
          <t>912e57a9-40dd-49d7-a94f-6e1f6cf6a383</t>
        </is>
      </c>
      <c r="C5818" s="16" t="inlineStr">
        <is>
          <t>ASUS TUF FX705DU-AU SERIES 17.3-inch 60Hz Full HD IPS LCD LED Laptop Screen (1920 x 1080, 30-pin eDP)</t>
        </is>
      </c>
      <c r="D5818" s="15" t="inlineStr">
        <is>
          <t>17.3inch30Pin60HZ373</t>
        </is>
      </c>
      <c r="E5818" s="15" t="inlineStr">
        <is>
          <t>Asus</t>
        </is>
      </c>
      <c r="F5818" s="15" t="inlineStr">
        <is>
          <t>displays</t>
        </is>
      </c>
      <c r="G5818" s="15" t="inlineStr">
        <is>
          <t>active</t>
        </is>
      </c>
      <c r="H5818" s="17" t="n">
        <v>6699</v>
      </c>
      <c r="I5818" s="17" t="n">
        <v>6699</v>
      </c>
      <c r="J5818" s="17" t="n">
        <v>6699</v>
      </c>
      <c r="K5818" s="17" t="n">
        <v>11999</v>
      </c>
      <c r="L5818" s="17" t="n">
        <v>0</v>
      </c>
      <c r="M5818" s="18" t="n">
        <v>0.4417034752896075</v>
      </c>
      <c r="N5818" s="19" t="n">
        <v>10</v>
      </c>
      <c r="O5818" s="20" t="inlineStr">
        <is>
          <t>6 months replacement warranty</t>
        </is>
      </c>
      <c r="P5818" s="20" t="inlineStr">
        <is>
          <t>GA401QE-K2197R 120Hz WQHD</t>
        </is>
      </c>
      <c r="Q5818" s="21" t="n">
        <v>1</v>
      </c>
      <c r="R5818" s="15" t="inlineStr">
        <is>
          <t>Yes</t>
        </is>
      </c>
      <c r="S5818" s="15" t="inlineStr">
        <is>
          <t>Yes</t>
        </is>
      </c>
      <c r="T5818" s="15" t="inlineStr">
        <is>
          <t>Yes</t>
        </is>
      </c>
      <c r="U5818" s="15" t="inlineStr">
        <is>
          <t>2026-06-12T14:56:30.548507+00:00</t>
        </is>
      </c>
      <c r="V5818" s="22" t="inlineStr">
        <is>
          <t>https://www.lapkart.store/product/912e57a9-40dd-49d7-a94f-6e1f6cf6a383</t>
        </is>
      </c>
      <c r="W5818" s="22" t="inlineStr">
        <is>
          <t>https://mylaptopscreen.com/product/asus-tuf-fx705du-au-series-17-3-inch-60hz-full-hd-ips-lcd-led-laptop-screen-1920-x-1080-30-pin-edp/</t>
        </is>
      </c>
    </row>
    <row r="5819" ht="28" customHeight="1">
      <c r="A5819" s="23" t="n">
        <v>5818</v>
      </c>
      <c r="B5819" s="24" t="inlineStr">
        <is>
          <t>18e82438-1152-4363-8297-c1852488dd9e</t>
        </is>
      </c>
      <c r="C5819" s="25" t="inlineStr">
        <is>
          <t>ASUS TUF FX705DY 17.3-inch 60Hz Full HD IPS LCD LED Laptop Screen (1920 x 1080, 30-pin eDP)</t>
        </is>
      </c>
      <c r="D5819" s="24" t="inlineStr">
        <is>
          <t>17.3inch30Pin60HZ374</t>
        </is>
      </c>
      <c r="E5819" s="24" t="inlineStr">
        <is>
          <t>Asus</t>
        </is>
      </c>
      <c r="F5819" s="24" t="inlineStr">
        <is>
          <t>displays</t>
        </is>
      </c>
      <c r="G5819" s="24" t="inlineStr">
        <is>
          <t>active</t>
        </is>
      </c>
      <c r="H5819" s="26" t="n">
        <v>6699</v>
      </c>
      <c r="I5819" s="26" t="n">
        <v>6699</v>
      </c>
      <c r="J5819" s="26" t="n">
        <v>6699</v>
      </c>
      <c r="K5819" s="26" t="n">
        <v>11999</v>
      </c>
      <c r="L5819" s="26" t="n">
        <v>0</v>
      </c>
      <c r="M5819" s="27" t="n">
        <v>0.4417034752896075</v>
      </c>
      <c r="N5819" s="28" t="n">
        <v>10</v>
      </c>
      <c r="O5819" s="29" t="inlineStr">
        <is>
          <t>6 months replacement warranty</t>
        </is>
      </c>
      <c r="P5819" s="29" t="inlineStr">
        <is>
          <t>GA401QE-K2198R 120Hz WQHD</t>
        </is>
      </c>
      <c r="Q5819" s="30" t="n">
        <v>1</v>
      </c>
      <c r="R5819" s="24" t="inlineStr">
        <is>
          <t>Yes</t>
        </is>
      </c>
      <c r="S5819" s="24" t="inlineStr">
        <is>
          <t>Yes</t>
        </is>
      </c>
      <c r="T5819" s="24" t="inlineStr">
        <is>
          <t>Yes</t>
        </is>
      </c>
      <c r="U5819" s="24" t="inlineStr">
        <is>
          <t>2026-06-12T14:56:30.548507+00:00</t>
        </is>
      </c>
      <c r="V5819" s="22" t="inlineStr">
        <is>
          <t>https://www.lapkart.store/product/18e82438-1152-4363-8297-c1852488dd9e</t>
        </is>
      </c>
      <c r="W5819" s="22" t="inlineStr">
        <is>
          <t>https://mylaptopscreen.com/product/asus-tuf-fx705dy-17-3-inch-60hz-full-hd-ips-lcd-led-laptop-screen-1920-x-1080-30-pin-edp/</t>
        </is>
      </c>
    </row>
    <row r="5820" ht="28" customHeight="1">
      <c r="A5820" s="14" t="n">
        <v>5819</v>
      </c>
      <c r="B5820" s="15" t="inlineStr">
        <is>
          <t>066754a2-2e7a-445b-89ba-b931a0789782</t>
        </is>
      </c>
      <c r="C5820" s="16" t="inlineStr">
        <is>
          <t>ASUS TUF FX705DY-AU Series 17.3-inch 60Hz Full HD IPS LCD LED Laptop Screen (1920 x 1080, 30-pin eDP)</t>
        </is>
      </c>
      <c r="D5820" s="15" t="inlineStr">
        <is>
          <t>17.3inch30Pin60HZ375</t>
        </is>
      </c>
      <c r="E5820" s="15" t="inlineStr">
        <is>
          <t>Asus</t>
        </is>
      </c>
      <c r="F5820" s="15" t="inlineStr">
        <is>
          <t>displays</t>
        </is>
      </c>
      <c r="G5820" s="15" t="inlineStr">
        <is>
          <t>active</t>
        </is>
      </c>
      <c r="H5820" s="17" t="n">
        <v>6699</v>
      </c>
      <c r="I5820" s="17" t="n">
        <v>6699</v>
      </c>
      <c r="J5820" s="17" t="n">
        <v>6699</v>
      </c>
      <c r="K5820" s="17" t="n">
        <v>11999</v>
      </c>
      <c r="L5820" s="17" t="n">
        <v>0</v>
      </c>
      <c r="M5820" s="18" t="n">
        <v>0.4417034752896075</v>
      </c>
      <c r="N5820" s="19" t="n">
        <v>10</v>
      </c>
      <c r="O5820" s="20" t="inlineStr">
        <is>
          <t>6 months replacement warranty</t>
        </is>
      </c>
      <c r="P5820" s="20" t="inlineStr">
        <is>
          <t>GA401IHR-K2054T-120Hz WQHD</t>
        </is>
      </c>
      <c r="Q5820" s="21" t="n">
        <v>1</v>
      </c>
      <c r="R5820" s="15" t="inlineStr">
        <is>
          <t>Yes</t>
        </is>
      </c>
      <c r="S5820" s="15" t="inlineStr">
        <is>
          <t>Yes</t>
        </is>
      </c>
      <c r="T5820" s="15" t="inlineStr">
        <is>
          <t>Yes</t>
        </is>
      </c>
      <c r="U5820" s="15" t="inlineStr">
        <is>
          <t>2026-06-12T14:56:30.548507+00:00</t>
        </is>
      </c>
      <c r="V5820" s="22" t="inlineStr">
        <is>
          <t>https://www.lapkart.store/product/066754a2-2e7a-445b-89ba-b931a0789782</t>
        </is>
      </c>
      <c r="W5820" s="22" t="inlineStr">
        <is>
          <t>https://mylaptopscreen.com/product/asus-tuf-fx705dy-au-series-17-3-inch-60hz-full-hd-ips-lcd-led-laptop-screen-1920-x-1080-30-pin-edp/</t>
        </is>
      </c>
    </row>
    <row r="5821" ht="28" customHeight="1">
      <c r="A5821" s="23" t="n">
        <v>5820</v>
      </c>
      <c r="B5821" s="24" t="inlineStr">
        <is>
          <t>66032e0c-fedd-40d1-82ac-c8f2719dc01d</t>
        </is>
      </c>
      <c r="C5821" s="25" t="inlineStr">
        <is>
          <t>ASUS TUF FX705DY-EW Series 17.3-inch 60Hz Full HD IPS LCD LED Laptop Screen (1920 x 1080, 30-pin eDP)</t>
        </is>
      </c>
      <c r="D5821" s="24" t="inlineStr">
        <is>
          <t>17.3inch30Pin60HZ376</t>
        </is>
      </c>
      <c r="E5821" s="24" t="inlineStr">
        <is>
          <t>Asus</t>
        </is>
      </c>
      <c r="F5821" s="24" t="inlineStr">
        <is>
          <t>displays</t>
        </is>
      </c>
      <c r="G5821" s="24" t="inlineStr">
        <is>
          <t>active</t>
        </is>
      </c>
      <c r="H5821" s="26" t="n">
        <v>6699</v>
      </c>
      <c r="I5821" s="26" t="n">
        <v>6699</v>
      </c>
      <c r="J5821" s="26" t="n">
        <v>6699</v>
      </c>
      <c r="K5821" s="26" t="n">
        <v>11999</v>
      </c>
      <c r="L5821" s="26" t="n">
        <v>0</v>
      </c>
      <c r="M5821" s="27" t="n">
        <v>0.4417034752896075</v>
      </c>
      <c r="N5821" s="28" t="n">
        <v>10</v>
      </c>
      <c r="O5821" s="29" t="inlineStr">
        <is>
          <t>6 months replacement warranty</t>
        </is>
      </c>
      <c r="P5821" s="29" t="inlineStr">
        <is>
          <t>GA401IU-HA182R-120Hz WQHD</t>
        </is>
      </c>
      <c r="Q5821" s="30" t="n">
        <v>1</v>
      </c>
      <c r="R5821" s="24" t="inlineStr">
        <is>
          <t>Yes</t>
        </is>
      </c>
      <c r="S5821" s="24" t="inlineStr">
        <is>
          <t>Yes</t>
        </is>
      </c>
      <c r="T5821" s="24" t="inlineStr">
        <is>
          <t>Yes</t>
        </is>
      </c>
      <c r="U5821" s="24" t="inlineStr">
        <is>
          <t>2026-06-12T14:56:30.548507+00:00</t>
        </is>
      </c>
      <c r="V5821" s="22" t="inlineStr">
        <is>
          <t>https://www.lapkart.store/product/66032e0c-fedd-40d1-82ac-c8f2719dc01d</t>
        </is>
      </c>
      <c r="W5821" s="22" t="inlineStr">
        <is>
          <t>https://mylaptopscreen.com/product/asus-tuf-fx705dy-ew-series-17-3-inch-60hz-full-hd-ips-lcd-led-laptop-screen-1920-x-1080-30-pin-edp/</t>
        </is>
      </c>
    </row>
    <row r="5822" ht="28" customHeight="1">
      <c r="A5822" s="14" t="n">
        <v>5821</v>
      </c>
      <c r="B5822" s="15" t="inlineStr">
        <is>
          <t>0f76b5ab-f816-4b0c-9606-e874496e8ced</t>
        </is>
      </c>
      <c r="C5822" s="16" t="inlineStr">
        <is>
          <t>ASUS TUF FX705DY-RS51 17.3-inch 60Hz Full HD IPS LCD LED Laptop Screen (1920 x 1080, 30-pin eDP)</t>
        </is>
      </c>
      <c r="D5822" s="15" t="inlineStr">
        <is>
          <t>17.3inch30Pin60HZ377</t>
        </is>
      </c>
      <c r="E5822" s="15" t="inlineStr">
        <is>
          <t>Asus</t>
        </is>
      </c>
      <c r="F5822" s="15" t="inlineStr">
        <is>
          <t>displays</t>
        </is>
      </c>
      <c r="G5822" s="15" t="inlineStr">
        <is>
          <t>active</t>
        </is>
      </c>
      <c r="H5822" s="17" t="n">
        <v>6699</v>
      </c>
      <c r="I5822" s="17" t="n">
        <v>6699</v>
      </c>
      <c r="J5822" s="17" t="n">
        <v>6699</v>
      </c>
      <c r="K5822" s="17" t="n">
        <v>11999</v>
      </c>
      <c r="L5822" s="17" t="n">
        <v>0</v>
      </c>
      <c r="M5822" s="18" t="n">
        <v>0.4417034752896075</v>
      </c>
      <c r="N5822" s="19" t="n">
        <v>10</v>
      </c>
      <c r="O5822" s="20" t="inlineStr">
        <is>
          <t>6 months replacement warranty</t>
        </is>
      </c>
      <c r="P5822" s="20" t="inlineStr">
        <is>
          <t>GA401IV-HA258R-120Hz WQHD</t>
        </is>
      </c>
      <c r="Q5822" s="21" t="n">
        <v>1</v>
      </c>
      <c r="R5822" s="15" t="inlineStr">
        <is>
          <t>Yes</t>
        </is>
      </c>
      <c r="S5822" s="15" t="inlineStr">
        <is>
          <t>Yes</t>
        </is>
      </c>
      <c r="T5822" s="15" t="inlineStr">
        <is>
          <t>Yes</t>
        </is>
      </c>
      <c r="U5822" s="15" t="inlineStr">
        <is>
          <t>2026-06-12T14:56:30.548507+00:00</t>
        </is>
      </c>
      <c r="V5822" s="22" t="inlineStr">
        <is>
          <t>https://www.lapkart.store/product/0f76b5ab-f816-4b0c-9606-e874496e8ced</t>
        </is>
      </c>
      <c r="W5822" s="22" t="inlineStr">
        <is>
          <t>https://mylaptopscreen.com/product/asus-tuf-fx705dy-rs51-17-3-inch-60hz-full-hd-ips-lcd-led-laptop-screen-1920-x-1080-30-pin-edp/</t>
        </is>
      </c>
    </row>
    <row r="5823" ht="28" customHeight="1">
      <c r="A5823" s="23" t="n">
        <v>5822</v>
      </c>
      <c r="B5823" s="24" t="inlineStr">
        <is>
          <t>0f5217f5-0d92-4f8b-924a-021e2c08404a</t>
        </is>
      </c>
      <c r="C5823" s="25" t="inlineStr">
        <is>
          <t>ASUS TUF FX705G 17.3-inch 60Hz Full HD IPS LCD LED Laptop Screen (1920 x 1080, 30-pin eDP)</t>
        </is>
      </c>
      <c r="D5823" s="24" t="inlineStr">
        <is>
          <t>17.3inch30Pin60HZ378</t>
        </is>
      </c>
      <c r="E5823" s="24" t="inlineStr">
        <is>
          <t>Asus</t>
        </is>
      </c>
      <c r="F5823" s="24" t="inlineStr">
        <is>
          <t>displays</t>
        </is>
      </c>
      <c r="G5823" s="24" t="inlineStr">
        <is>
          <t>active</t>
        </is>
      </c>
      <c r="H5823" s="26" t="n">
        <v>6699</v>
      </c>
      <c r="I5823" s="26" t="n">
        <v>6699</v>
      </c>
      <c r="J5823" s="26" t="n">
        <v>6699</v>
      </c>
      <c r="K5823" s="26" t="n">
        <v>11999</v>
      </c>
      <c r="L5823" s="26" t="n">
        <v>0</v>
      </c>
      <c r="M5823" s="27" t="n">
        <v>0.4417034752896075</v>
      </c>
      <c r="N5823" s="28" t="n">
        <v>10</v>
      </c>
      <c r="O5823" s="29" t="inlineStr">
        <is>
          <t>6 months replacement warranty</t>
        </is>
      </c>
      <c r="P5823" s="29" t="inlineStr">
        <is>
          <t>GA401QM-0132D5900HS-120Hz WQHD</t>
        </is>
      </c>
      <c r="Q5823" s="30" t="n">
        <v>1</v>
      </c>
      <c r="R5823" s="24" t="inlineStr">
        <is>
          <t>Yes</t>
        </is>
      </c>
      <c r="S5823" s="24" t="inlineStr">
        <is>
          <t>Yes</t>
        </is>
      </c>
      <c r="T5823" s="24" t="inlineStr">
        <is>
          <t>Yes</t>
        </is>
      </c>
      <c r="U5823" s="24" t="inlineStr">
        <is>
          <t>2026-06-12T14:56:30.548507+00:00</t>
        </is>
      </c>
      <c r="V5823" s="22" t="inlineStr">
        <is>
          <t>https://www.lapkart.store/product/0f5217f5-0d92-4f8b-924a-021e2c08404a</t>
        </is>
      </c>
      <c r="W5823" s="22" t="inlineStr">
        <is>
          <t>https://mylaptopscreen.com/product/asus-tuf-fx705g-17-3-inch-60hz-full-hd-ips-lcd-led-laptop-screen-1920-x-1080-30-pin-edp/</t>
        </is>
      </c>
    </row>
    <row r="5824" ht="28" customHeight="1">
      <c r="A5824" s="14" t="n">
        <v>5823</v>
      </c>
      <c r="B5824" s="15" t="inlineStr">
        <is>
          <t>d1358eff-ebda-4a2c-b460-f83042dfda00</t>
        </is>
      </c>
      <c r="C5824" s="16" t="inlineStr">
        <is>
          <t>ASUS TUF FX705GD 17.3-inch 60Hz Full HD IPS LCD LED Laptop Screen (1920 x 1080, 30-pin eDP)</t>
        </is>
      </c>
      <c r="D5824" s="15" t="inlineStr">
        <is>
          <t>17.3inch30Pin60HZ379</t>
        </is>
      </c>
      <c r="E5824" s="15" t="inlineStr">
        <is>
          <t>Asus</t>
        </is>
      </c>
      <c r="F5824" s="15" t="inlineStr">
        <is>
          <t>displays</t>
        </is>
      </c>
      <c r="G5824" s="15" t="inlineStr">
        <is>
          <t>active</t>
        </is>
      </c>
      <c r="H5824" s="17" t="n">
        <v>6699</v>
      </c>
      <c r="I5824" s="17" t="n">
        <v>6699</v>
      </c>
      <c r="J5824" s="17" t="n">
        <v>6699</v>
      </c>
      <c r="K5824" s="17" t="n">
        <v>11999</v>
      </c>
      <c r="L5824" s="17" t="n">
        <v>0</v>
      </c>
      <c r="M5824" s="18" t="n">
        <v>0.4417034752896075</v>
      </c>
      <c r="N5824" s="19" t="n">
        <v>10</v>
      </c>
      <c r="O5824" s="20" t="inlineStr">
        <is>
          <t>6 months replacement warranty</t>
        </is>
      </c>
      <c r="P5824" s="20" t="inlineStr">
        <is>
          <t>GA401QM-0141D5900HS -120Hz WQHD</t>
        </is>
      </c>
      <c r="Q5824" s="21" t="n">
        <v>1</v>
      </c>
      <c r="R5824" s="15" t="inlineStr">
        <is>
          <t>Yes</t>
        </is>
      </c>
      <c r="S5824" s="15" t="inlineStr">
        <is>
          <t>Yes</t>
        </is>
      </c>
      <c r="T5824" s="15" t="inlineStr">
        <is>
          <t>Yes</t>
        </is>
      </c>
      <c r="U5824" s="15" t="inlineStr">
        <is>
          <t>2026-06-12T14:56:30.548507+00:00</t>
        </is>
      </c>
      <c r="V5824" s="22" t="inlineStr">
        <is>
          <t>https://www.lapkart.store/product/d1358eff-ebda-4a2c-b460-f83042dfda00</t>
        </is>
      </c>
      <c r="W5824" s="22" t="inlineStr">
        <is>
          <t>https://mylaptopscreen.com/product/asus-tuf-fx705gd-17-3-inch-60hz-full-hd-ips-lcd-led-laptop-screen-1920-x-1080-30-pin-edp/</t>
        </is>
      </c>
    </row>
    <row r="5825" ht="28" customHeight="1">
      <c r="A5825" s="23" t="n">
        <v>5824</v>
      </c>
      <c r="B5825" s="24" t="inlineStr">
        <is>
          <t>fe92fc0b-6248-4839-8bbc-e715df4bb9f4</t>
        </is>
      </c>
      <c r="C5825" s="25" t="inlineStr">
        <is>
          <t>ASUS TUF FX705GD-DH71 17.3-inch 60Hz Full HD IPS LCD LED Laptop Screen (1920 x 1080, 30-pin eDP)</t>
        </is>
      </c>
      <c r="D5825" s="24" t="inlineStr">
        <is>
          <t>17.3inch30Pin60HZ380</t>
        </is>
      </c>
      <c r="E5825" s="24" t="inlineStr">
        <is>
          <t>Asus</t>
        </is>
      </c>
      <c r="F5825" s="24" t="inlineStr">
        <is>
          <t>displays</t>
        </is>
      </c>
      <c r="G5825" s="24" t="inlineStr">
        <is>
          <t>active</t>
        </is>
      </c>
      <c r="H5825" s="26" t="n">
        <v>6699</v>
      </c>
      <c r="I5825" s="26" t="n">
        <v>6699</v>
      </c>
      <c r="J5825" s="26" t="n">
        <v>6699</v>
      </c>
      <c r="K5825" s="26" t="n">
        <v>11999</v>
      </c>
      <c r="L5825" s="26" t="n">
        <v>0</v>
      </c>
      <c r="M5825" s="27" t="n">
        <v>0.4417034752896075</v>
      </c>
      <c r="N5825" s="28" t="n">
        <v>10</v>
      </c>
      <c r="O5825" s="29" t="inlineStr">
        <is>
          <t>6 months replacement warranty</t>
        </is>
      </c>
      <c r="P5825" s="29" t="inlineStr">
        <is>
          <t>GA401QM-0151E5900HS-120Hz WQHD</t>
        </is>
      </c>
      <c r="Q5825" s="30" t="n">
        <v>1</v>
      </c>
      <c r="R5825" s="24" t="inlineStr">
        <is>
          <t>Yes</t>
        </is>
      </c>
      <c r="S5825" s="24" t="inlineStr">
        <is>
          <t>Yes</t>
        </is>
      </c>
      <c r="T5825" s="24" t="inlineStr">
        <is>
          <t>Yes</t>
        </is>
      </c>
      <c r="U5825" s="24" t="inlineStr">
        <is>
          <t>2026-06-12T14:56:30.548507+00:00</t>
        </is>
      </c>
      <c r="V5825" s="22" t="inlineStr">
        <is>
          <t>https://www.lapkart.store/product/fe92fc0b-6248-4839-8bbc-e715df4bb9f4</t>
        </is>
      </c>
      <c r="W5825" s="22" t="inlineStr">
        <is>
          <t>https://mylaptopscreen.com/product/asus-tuf-fx705gd-dh71-17-3-inch-60hz-full-hd-ips-lcd-led-laptop-screen-1920-x-1080-30-pin-edp/</t>
        </is>
      </c>
    </row>
    <row r="5826" ht="28" customHeight="1">
      <c r="A5826" s="14" t="n">
        <v>5825</v>
      </c>
      <c r="B5826" s="15" t="inlineStr">
        <is>
          <t>683899f0-8a34-4cb5-b1eb-8abe361bbd6b</t>
        </is>
      </c>
      <c r="C5826" s="16" t="inlineStr">
        <is>
          <t>ASUS TUF FX705GD-EW 17.3-inch 60Hz Full HD IPS LCD LED Laptop Screen (1920 x 1080, 30-pin eDP)</t>
        </is>
      </c>
      <c r="D5826" s="15" t="inlineStr">
        <is>
          <t>17.3inch30Pin60HZ381</t>
        </is>
      </c>
      <c r="E5826" s="15" t="inlineStr">
        <is>
          <t>Asus</t>
        </is>
      </c>
      <c r="F5826" s="15" t="inlineStr">
        <is>
          <t>displays</t>
        </is>
      </c>
      <c r="G5826" s="15" t="inlineStr">
        <is>
          <t>active</t>
        </is>
      </c>
      <c r="H5826" s="17" t="n">
        <v>6699</v>
      </c>
      <c r="I5826" s="17" t="n">
        <v>6699</v>
      </c>
      <c r="J5826" s="17" t="n">
        <v>6699</v>
      </c>
      <c r="K5826" s="17" t="n">
        <v>11999</v>
      </c>
      <c r="L5826" s="17" t="n">
        <v>0</v>
      </c>
      <c r="M5826" s="18" t="n">
        <v>0.4417034752896075</v>
      </c>
      <c r="N5826" s="19" t="n">
        <v>10</v>
      </c>
      <c r="O5826" s="20" t="inlineStr">
        <is>
          <t>6 months replacement warranty</t>
        </is>
      </c>
      <c r="P5826" s="20" t="inlineStr">
        <is>
          <t>GA401QM-0162E5900HS-120Hz QHD</t>
        </is>
      </c>
      <c r="Q5826" s="21" t="n">
        <v>1</v>
      </c>
      <c r="R5826" s="15" t="inlineStr">
        <is>
          <t>Yes</t>
        </is>
      </c>
      <c r="S5826" s="15" t="inlineStr">
        <is>
          <t>Yes</t>
        </is>
      </c>
      <c r="T5826" s="15" t="inlineStr">
        <is>
          <t>Yes</t>
        </is>
      </c>
      <c r="U5826" s="15" t="inlineStr">
        <is>
          <t>2026-06-12T14:56:30.548507+00:00</t>
        </is>
      </c>
      <c r="V5826" s="22" t="inlineStr">
        <is>
          <t>https://www.lapkart.store/product/683899f0-8a34-4cb5-b1eb-8abe361bbd6b</t>
        </is>
      </c>
      <c r="W5826" s="22" t="inlineStr">
        <is>
          <t>https://mylaptopscreen.com/product/asus-tuf-fx705gd-ew-17-3-inch-60hz-full-hd-ips-lcd-led-laptop-screen-1920-x-1080-30-pin-edp/</t>
        </is>
      </c>
    </row>
    <row r="5827" ht="28" customHeight="1">
      <c r="A5827" s="23" t="n">
        <v>5826</v>
      </c>
      <c r="B5827" s="24" t="inlineStr">
        <is>
          <t>c705216c-859b-4d05-93e2-f27a348bd7af</t>
        </is>
      </c>
      <c r="C5827" s="25" t="inlineStr">
        <is>
          <t>ASUS TUF FX705GE 17.3-inch 60Hz Full HD IPS LCD LED Laptop Screen (1920 x 1080, 30-pin eDP)</t>
        </is>
      </c>
      <c r="D5827" s="24" t="inlineStr">
        <is>
          <t>17.3inch30Pin60HZ382</t>
        </is>
      </c>
      <c r="E5827" s="24" t="inlineStr">
        <is>
          <t>Asus</t>
        </is>
      </c>
      <c r="F5827" s="24" t="inlineStr">
        <is>
          <t>displays</t>
        </is>
      </c>
      <c r="G5827" s="24" t="inlineStr">
        <is>
          <t>archived</t>
        </is>
      </c>
      <c r="H5827" s="26" t="n">
        <v>6699</v>
      </c>
      <c r="I5827" s="26" t="n">
        <v>6699</v>
      </c>
      <c r="J5827" s="26" t="n">
        <v>6699</v>
      </c>
      <c r="K5827" s="26" t="n">
        <v>11999</v>
      </c>
      <c r="L5827" s="26" t="n">
        <v>0</v>
      </c>
      <c r="M5827" s="27" t="n">
        <v>0.4417034752896075</v>
      </c>
      <c r="N5827" s="28" t="n">
        <v>0</v>
      </c>
      <c r="O5827" s="29" t="inlineStr">
        <is>
          <t>6 months replacement warranty</t>
        </is>
      </c>
      <c r="P5827" s="29" t="inlineStr">
        <is>
          <t>TIANMA TL140BDXP01-120Hz WQHD</t>
        </is>
      </c>
      <c r="Q5827" s="30" t="n">
        <v>1</v>
      </c>
      <c r="R5827" s="24" t="inlineStr">
        <is>
          <t>Yes</t>
        </is>
      </c>
      <c r="S5827" s="24" t="inlineStr">
        <is>
          <t>Yes</t>
        </is>
      </c>
      <c r="T5827" s="24" t="inlineStr">
        <is>
          <t>Yes</t>
        </is>
      </c>
      <c r="U5827" s="24" t="inlineStr">
        <is>
          <t>2026-06-12T14:56:42.131852+00:00</t>
        </is>
      </c>
      <c r="V5827" s="22" t="inlineStr">
        <is>
          <t>https://www.lapkart.store/product/c705216c-859b-4d05-93e2-f27a348bd7af</t>
        </is>
      </c>
      <c r="W5827" s="22" t="inlineStr">
        <is>
          <t>https://mylaptopscreen.com/product/asus-tuf-fx705ge-17-3-inch-60hz-full-hd-ips-lcd-led-laptop-screen-1920-x-1080-30-pin-edp/</t>
        </is>
      </c>
    </row>
    <row r="5828" ht="28" customHeight="1">
      <c r="A5828" s="14" t="n">
        <v>5827</v>
      </c>
      <c r="B5828" s="15" t="inlineStr">
        <is>
          <t>2424f7d1-6dd4-4b73-8eec-3ab139f02f6e</t>
        </is>
      </c>
      <c r="C5828" s="16" t="inlineStr">
        <is>
          <t>ASUS TUF FX705GE-EW Series 17.3-inch 60Hz Full HD IPS LCD LED Laptop Screen (1920 x 1080, 30-pin eDP)</t>
        </is>
      </c>
      <c r="D5828" s="15" t="inlineStr">
        <is>
          <t>17.3inch30Pin60HZ383</t>
        </is>
      </c>
      <c r="E5828" s="15" t="inlineStr">
        <is>
          <t>Asus</t>
        </is>
      </c>
      <c r="F5828" s="15" t="inlineStr">
        <is>
          <t>displays</t>
        </is>
      </c>
      <c r="G5828" s="15" t="inlineStr">
        <is>
          <t>active</t>
        </is>
      </c>
      <c r="H5828" s="17" t="n">
        <v>6699</v>
      </c>
      <c r="I5828" s="17" t="n">
        <v>6699</v>
      </c>
      <c r="J5828" s="17" t="n">
        <v>6699</v>
      </c>
      <c r="K5828" s="17" t="n">
        <v>11999</v>
      </c>
      <c r="L5828" s="17" t="n">
        <v>0</v>
      </c>
      <c r="M5828" s="18" t="n">
        <v>0.4417034752896075</v>
      </c>
      <c r="N5828" s="19" t="n">
        <v>10</v>
      </c>
      <c r="O5828" s="20" t="inlineStr">
        <is>
          <t>6 months replacement warranty</t>
        </is>
      </c>
      <c r="P5828" s="20" t="inlineStr">
        <is>
          <t>GA401QC-K2120R 120Hz QHD</t>
        </is>
      </c>
      <c r="Q5828" s="21" t="n">
        <v>1</v>
      </c>
      <c r="R5828" s="15" t="inlineStr">
        <is>
          <t>Yes</t>
        </is>
      </c>
      <c r="S5828" s="15" t="inlineStr">
        <is>
          <t>Yes</t>
        </is>
      </c>
      <c r="T5828" s="15" t="inlineStr">
        <is>
          <t>Yes</t>
        </is>
      </c>
      <c r="U5828" s="15" t="inlineStr">
        <is>
          <t>2026-06-12T14:56:30.548507+00:00</t>
        </is>
      </c>
      <c r="V5828" s="22" t="inlineStr">
        <is>
          <t>https://www.lapkart.store/product/2424f7d1-6dd4-4b73-8eec-3ab139f02f6e</t>
        </is>
      </c>
      <c r="W5828" s="22" t="inlineStr">
        <is>
          <t>https://mylaptopscreen.com/product/asus-tuf-fx705ge-ew-series-17-3-inch-60hz-full-hd-ips-lcd-led-laptop-screen-1920-x-1080-30-pin-edp/</t>
        </is>
      </c>
    </row>
    <row r="5829" ht="28" customHeight="1">
      <c r="A5829" s="23" t="n">
        <v>5828</v>
      </c>
      <c r="B5829" s="24" t="inlineStr">
        <is>
          <t>b1790311-b0e0-42f7-b720-7868ff7ff30b</t>
        </is>
      </c>
      <c r="C5829" s="25" t="inlineStr">
        <is>
          <t>ASUS TUF FX705GE-WH74 Series 17.3-inch 60Hz Full HD IPS LCD LED Laptop Screen (1920 x 1080, 30-pin eDP)</t>
        </is>
      </c>
      <c r="D5829" s="24" t="inlineStr">
        <is>
          <t>17.3inch30Pin60HZ384</t>
        </is>
      </c>
      <c r="E5829" s="24" t="inlineStr">
        <is>
          <t>Asus</t>
        </is>
      </c>
      <c r="F5829" s="24" t="inlineStr">
        <is>
          <t>displays</t>
        </is>
      </c>
      <c r="G5829" s="24" t="inlineStr">
        <is>
          <t>active</t>
        </is>
      </c>
      <c r="H5829" s="26" t="n">
        <v>6699</v>
      </c>
      <c r="I5829" s="26" t="n">
        <v>6699</v>
      </c>
      <c r="J5829" s="26" t="n">
        <v>6699</v>
      </c>
      <c r="K5829" s="26" t="n">
        <v>11999</v>
      </c>
      <c r="L5829" s="26" t="n">
        <v>0</v>
      </c>
      <c r="M5829" s="27" t="n">
        <v>0.4417034752896075</v>
      </c>
      <c r="N5829" s="28" t="n">
        <v>10</v>
      </c>
      <c r="O5829" s="29" t="inlineStr">
        <is>
          <t>6 months replacement warranty</t>
        </is>
      </c>
      <c r="P5829" s="29" t="inlineStr">
        <is>
          <t>GA402RJ-L8106W 120Hz QHD+</t>
        </is>
      </c>
      <c r="Q5829" s="30" t="n">
        <v>1</v>
      </c>
      <c r="R5829" s="24" t="inlineStr">
        <is>
          <t>Yes</t>
        </is>
      </c>
      <c r="S5829" s="24" t="inlineStr">
        <is>
          <t>Yes</t>
        </is>
      </c>
      <c r="T5829" s="24" t="inlineStr">
        <is>
          <t>Yes</t>
        </is>
      </c>
      <c r="U5829" s="24" t="inlineStr">
        <is>
          <t>2026-06-12T14:56:30.548507+00:00</t>
        </is>
      </c>
      <c r="V5829" s="22" t="inlineStr">
        <is>
          <t>https://www.lapkart.store/product/b1790311-b0e0-42f7-b720-7868ff7ff30b</t>
        </is>
      </c>
      <c r="W5829" s="22" t="inlineStr">
        <is>
          <t>https://mylaptopscreen.com/product/asus-tuf-fx705ge-wh74-series-17-3-inch-60hz-full-hd-ips-lcd-led-laptop-screen-1920-x-1080-30-pin-edp/</t>
        </is>
      </c>
    </row>
    <row r="5830" ht="28" customHeight="1">
      <c r="A5830" s="14" t="n">
        <v>5829</v>
      </c>
      <c r="B5830" s="15" t="inlineStr">
        <is>
          <t>d63dca1a-703e-4aa4-949f-a74b60d85b3a</t>
        </is>
      </c>
      <c r="C5830" s="16" t="inlineStr">
        <is>
          <t>ASUS TUF FX705GM 17.3-inch 60Hz Full HD IPS LCD LED Laptop Screen (1920 x 1080, 30-pin eDP)</t>
        </is>
      </c>
      <c r="D5830" s="15" t="inlineStr">
        <is>
          <t>17.3inch30Pin60HZ385</t>
        </is>
      </c>
      <c r="E5830" s="15" t="inlineStr">
        <is>
          <t>Asus</t>
        </is>
      </c>
      <c r="F5830" s="15" t="inlineStr">
        <is>
          <t>displays</t>
        </is>
      </c>
      <c r="G5830" s="15" t="inlineStr">
        <is>
          <t>active</t>
        </is>
      </c>
      <c r="H5830" s="17" t="n">
        <v>6699</v>
      </c>
      <c r="I5830" s="17" t="n">
        <v>6699</v>
      </c>
      <c r="J5830" s="17" t="n">
        <v>6699</v>
      </c>
      <c r="K5830" s="17" t="n">
        <v>11999</v>
      </c>
      <c r="L5830" s="17" t="n">
        <v>0</v>
      </c>
      <c r="M5830" s="18" t="n">
        <v>0.4417034752896075</v>
      </c>
      <c r="N5830" s="19" t="n">
        <v>10</v>
      </c>
      <c r="O5830" s="20" t="inlineStr">
        <is>
          <t>6 months replacement warranty</t>
        </is>
      </c>
      <c r="P5830" s="20" t="inlineStr">
        <is>
          <t>GA402RJ-L8145W 120Hz QHD+</t>
        </is>
      </c>
      <c r="Q5830" s="21" t="n">
        <v>1</v>
      </c>
      <c r="R5830" s="15" t="inlineStr">
        <is>
          <t>Yes</t>
        </is>
      </c>
      <c r="S5830" s="15" t="inlineStr">
        <is>
          <t>Yes</t>
        </is>
      </c>
      <c r="T5830" s="15" t="inlineStr">
        <is>
          <t>Yes</t>
        </is>
      </c>
      <c r="U5830" s="15" t="inlineStr">
        <is>
          <t>2026-06-12T14:56:30.548507+00:00</t>
        </is>
      </c>
      <c r="V5830" s="22" t="inlineStr">
        <is>
          <t>https://www.lapkart.store/product/d63dca1a-703e-4aa4-949f-a74b60d85b3a</t>
        </is>
      </c>
      <c r="W5830" s="22" t="inlineStr">
        <is>
          <t>https://mylaptopscreen.com/product/asus-tuf-fx705gm-17-3-inch-60hz-full-hd-ips-lcd-led-laptop-screen-1920-x-1080-30-pin-edp/</t>
        </is>
      </c>
    </row>
    <row r="5831" ht="28" customHeight="1">
      <c r="A5831" s="23" t="n">
        <v>5830</v>
      </c>
      <c r="B5831" s="24" t="inlineStr">
        <is>
          <t>5a514fb7-70ab-4071-8eaa-3d73b0fc363e</t>
        </is>
      </c>
      <c r="C5831" s="25" t="inlineStr">
        <is>
          <t>ASUS TUF Gaming (2021) DASH FX516PE 15.6-inch 144Hz Full HD IPS LCD LED Laptop Screen (1920×1080, 40 Pin)</t>
        </is>
      </c>
      <c r="D5831" s="24" t="inlineStr">
        <is>
          <t>15.6inch40Pin144HZ554</t>
        </is>
      </c>
      <c r="E5831" s="24" t="inlineStr">
        <is>
          <t>Asus</t>
        </is>
      </c>
      <c r="F5831" s="24" t="inlineStr">
        <is>
          <t>displays</t>
        </is>
      </c>
      <c r="G5831" s="24" t="inlineStr">
        <is>
          <t>active</t>
        </is>
      </c>
      <c r="H5831" s="26" t="n">
        <v>6699</v>
      </c>
      <c r="I5831" s="26" t="n">
        <v>6699</v>
      </c>
      <c r="J5831" s="26" t="n">
        <v>6699</v>
      </c>
      <c r="K5831" s="26" t="n">
        <v>8999</v>
      </c>
      <c r="L5831" s="26" t="n">
        <v>0</v>
      </c>
      <c r="M5831" s="27" t="n">
        <v>0.2555839537726414</v>
      </c>
      <c r="N5831" s="28" t="n">
        <v>10</v>
      </c>
      <c r="O5831" s="29" t="inlineStr">
        <is>
          <t>6 months replacement warranty</t>
        </is>
      </c>
      <c r="P5831" s="29" t="inlineStr">
        <is>
          <t>ASUS-TUF FA506IU-NB53-FHD-144Hz</t>
        </is>
      </c>
      <c r="Q5831" s="30" t="n">
        <v>1</v>
      </c>
      <c r="R5831" s="24" t="inlineStr">
        <is>
          <t>Yes</t>
        </is>
      </c>
      <c r="S5831" s="24" t="inlineStr">
        <is>
          <t>Yes</t>
        </is>
      </c>
      <c r="T5831" s="24" t="inlineStr">
        <is>
          <t>Yes</t>
        </is>
      </c>
      <c r="U5831" s="24" t="inlineStr">
        <is>
          <t>2026-06-12T14:56:30.548507+00:00</t>
        </is>
      </c>
      <c r="V5831" s="22" t="inlineStr">
        <is>
          <t>https://www.lapkart.store/product/5a514fb7-70ab-4071-8eaa-3d73b0fc363e</t>
        </is>
      </c>
      <c r="W5831" s="22" t="inlineStr">
        <is>
          <t>https://mylaptopscreen.com/product/asus-tuf-gaming-2021-dash-fx516pe-15-6-inch-144hz-full-hd-ips-lcd-led-laptop-screen-1920x1080-40-pin/</t>
        </is>
      </c>
    </row>
    <row r="5832" ht="28" customHeight="1">
      <c r="A5832" s="14" t="n">
        <v>5831</v>
      </c>
      <c r="B5832" s="15" t="inlineStr">
        <is>
          <t>f6193b7e-c695-4cab-aa59-10510100036a</t>
        </is>
      </c>
      <c r="C5832" s="16" t="inlineStr">
        <is>
          <t>ASUS TUF Gaming A15 (2021) 15.6-inch 144Hz Full HD IPS LCD LED Laptop Screen (1920×1080, 40 Pin)</t>
        </is>
      </c>
      <c r="D5832" s="15" t="inlineStr">
        <is>
          <t>15.6inch40Pin144HZ556</t>
        </is>
      </c>
      <c r="E5832" s="15" t="inlineStr">
        <is>
          <t>Asus</t>
        </is>
      </c>
      <c r="F5832" s="15" t="inlineStr">
        <is>
          <t>displays</t>
        </is>
      </c>
      <c r="G5832" s="15" t="inlineStr">
        <is>
          <t>active</t>
        </is>
      </c>
      <c r="H5832" s="17" t="n">
        <v>6699</v>
      </c>
      <c r="I5832" s="17" t="n">
        <v>6699</v>
      </c>
      <c r="J5832" s="17" t="n">
        <v>6699</v>
      </c>
      <c r="K5832" s="17" t="n">
        <v>8999</v>
      </c>
      <c r="L5832" s="17" t="n">
        <v>0</v>
      </c>
      <c r="M5832" s="18" t="n">
        <v>0.2555839537726414</v>
      </c>
      <c r="N5832" s="19" t="n">
        <v>10</v>
      </c>
      <c r="O5832" s="20" t="inlineStr">
        <is>
          <t>6 months replacement warranty</t>
        </is>
      </c>
      <c r="P5832" s="20" t="inlineStr">
        <is>
          <t>ASUS-TUF DASH FX516PM-FHD-144Hz</t>
        </is>
      </c>
      <c r="Q5832" s="21" t="n">
        <v>1</v>
      </c>
      <c r="R5832" s="15" t="inlineStr">
        <is>
          <t>Yes</t>
        </is>
      </c>
      <c r="S5832" s="15" t="inlineStr">
        <is>
          <t>Yes</t>
        </is>
      </c>
      <c r="T5832" s="15" t="inlineStr">
        <is>
          <t>Yes</t>
        </is>
      </c>
      <c r="U5832" s="15" t="inlineStr">
        <is>
          <t>2026-06-12T14:56:30.548507+00:00</t>
        </is>
      </c>
      <c r="V5832" s="22" t="inlineStr">
        <is>
          <t>https://www.lapkart.store/product/f6193b7e-c695-4cab-aa59-10510100036a</t>
        </is>
      </c>
      <c r="W5832" s="22" t="inlineStr">
        <is>
          <t>https://mylaptopscreen.com/product/asus-tuf-gaming-a15-2021-15-6-inch-144hz-full-hd-ips-lcd-led-laptop-screen-1920x1080-40-pin/</t>
        </is>
      </c>
    </row>
    <row r="5833" ht="28" customHeight="1">
      <c r="A5833" s="23" t="n">
        <v>5832</v>
      </c>
      <c r="B5833" s="24" t="inlineStr">
        <is>
          <t>9d6dee29-0745-4c4f-b35f-b45b6c136a69</t>
        </is>
      </c>
      <c r="C5833" s="25" t="inlineStr">
        <is>
          <t>ASUS TUF Gaming A15 (2021) FA506IC 15.6-inch 144Hz Full HD IPS LCD LED Laptop Screen (1920×1080, 40 Pin)</t>
        </is>
      </c>
      <c r="D5833" s="24" t="inlineStr">
        <is>
          <t>15.6inch40Pin144HZ557</t>
        </is>
      </c>
      <c r="E5833" s="24" t="inlineStr">
        <is>
          <t>Asus</t>
        </is>
      </c>
      <c r="F5833" s="24" t="inlineStr">
        <is>
          <t>displays</t>
        </is>
      </c>
      <c r="G5833" s="24" t="inlineStr">
        <is>
          <t>active</t>
        </is>
      </c>
      <c r="H5833" s="26" t="n">
        <v>6699</v>
      </c>
      <c r="I5833" s="26" t="n">
        <v>6699</v>
      </c>
      <c r="J5833" s="26" t="n">
        <v>6699</v>
      </c>
      <c r="K5833" s="26" t="n">
        <v>8999</v>
      </c>
      <c r="L5833" s="26" t="n">
        <v>0</v>
      </c>
      <c r="M5833" s="27" t="n">
        <v>0.2555839537726414</v>
      </c>
      <c r="N5833" s="28" t="n">
        <v>10</v>
      </c>
      <c r="O5833" s="29" t="inlineStr">
        <is>
          <t>6 months replacement warranty</t>
        </is>
      </c>
      <c r="P5833" s="29" t="inlineStr">
        <is>
          <t>TUF Dash FX516PE-HN087TS FHD-144Hz</t>
        </is>
      </c>
      <c r="Q5833" s="30" t="n">
        <v>1</v>
      </c>
      <c r="R5833" s="24" t="inlineStr">
        <is>
          <t>Yes</t>
        </is>
      </c>
      <c r="S5833" s="24" t="inlineStr">
        <is>
          <t>Yes</t>
        </is>
      </c>
      <c r="T5833" s="24" t="inlineStr">
        <is>
          <t>Yes</t>
        </is>
      </c>
      <c r="U5833" s="24" t="inlineStr">
        <is>
          <t>2026-06-12T14:56:30.548507+00:00</t>
        </is>
      </c>
      <c r="V5833" s="22" t="inlineStr">
        <is>
          <t>https://www.lapkart.store/product/9d6dee29-0745-4c4f-b35f-b45b6c136a69</t>
        </is>
      </c>
      <c r="W5833" s="22" t="inlineStr">
        <is>
          <t>https://mylaptopscreen.com/product/asus-tuf-gaming-a15-2021-fa506ic-15-6-inch-144hz-full-hd-ips-lcd-led-laptop-screen-1920x1080-40-pin/</t>
        </is>
      </c>
    </row>
    <row r="5834" ht="28" customHeight="1">
      <c r="A5834" s="14" t="n">
        <v>5833</v>
      </c>
      <c r="B5834" s="15" t="inlineStr">
        <is>
          <t>4b2070d0-8ba2-4dec-ab2b-0101429c5c9f</t>
        </is>
      </c>
      <c r="C5834" s="16" t="inlineStr">
        <is>
          <t>ASUS TUF Gaming A15 (2021) FA506IC-HN005T 15.6-inch 144Hz Full HD IPS LCD LED Laptop Screen (1920×1080, 40 Pin)</t>
        </is>
      </c>
      <c r="D5834" s="15" t="inlineStr">
        <is>
          <t>15.6inch40Pin144HZ558</t>
        </is>
      </c>
      <c r="E5834" s="15" t="inlineStr">
        <is>
          <t>Asus</t>
        </is>
      </c>
      <c r="F5834" s="15" t="inlineStr">
        <is>
          <t>displays</t>
        </is>
      </c>
      <c r="G5834" s="15" t="inlineStr">
        <is>
          <t>active</t>
        </is>
      </c>
      <c r="H5834" s="17" t="n">
        <v>6699</v>
      </c>
      <c r="I5834" s="17" t="n">
        <v>6699</v>
      </c>
      <c r="J5834" s="17" t="n">
        <v>6699</v>
      </c>
      <c r="K5834" s="17" t="n">
        <v>8999</v>
      </c>
      <c r="L5834" s="17" t="n">
        <v>0</v>
      </c>
      <c r="M5834" s="18" t="n">
        <v>0.2555839537726414</v>
      </c>
      <c r="N5834" s="19" t="n">
        <v>10</v>
      </c>
      <c r="O5834" s="20" t="inlineStr">
        <is>
          <t>6 months replacement warranty</t>
        </is>
      </c>
      <c r="P5834" s="20" t="inlineStr">
        <is>
          <t>TUF Dash FX516PE-HN089TS FHD-144Hz</t>
        </is>
      </c>
      <c r="Q5834" s="21" t="n">
        <v>1</v>
      </c>
      <c r="R5834" s="15" t="inlineStr">
        <is>
          <t>Yes</t>
        </is>
      </c>
      <c r="S5834" s="15" t="inlineStr">
        <is>
          <t>Yes</t>
        </is>
      </c>
      <c r="T5834" s="15" t="inlineStr">
        <is>
          <t>Yes</t>
        </is>
      </c>
      <c r="U5834" s="15" t="inlineStr">
        <is>
          <t>2026-06-12T14:56:30.548507+00:00</t>
        </is>
      </c>
      <c r="V5834" s="22" t="inlineStr">
        <is>
          <t>https://www.lapkart.store/product/4b2070d0-8ba2-4dec-ab2b-0101429c5c9f</t>
        </is>
      </c>
      <c r="W5834" s="22" t="inlineStr">
        <is>
          <t>https://mylaptopscreen.com/product/asus-tuf-gaming-a15-2021-fa506ic-hn005t-15-6-inch-144hz-full-hd-ips-lcd-led-laptop-screen-1920x1080-40-pin/</t>
        </is>
      </c>
    </row>
    <row r="5835" ht="28" customHeight="1">
      <c r="A5835" s="23" t="n">
        <v>5834</v>
      </c>
      <c r="B5835" s="24" t="inlineStr">
        <is>
          <t>c69688d8-9a7d-4950-83d5-4f9bfbf5d5dd</t>
        </is>
      </c>
      <c r="C5835" s="25" t="inlineStr">
        <is>
          <t>ASUS TUF Gaming A15 (2021) FA506IE 15.6-inch 144Hz Full HD IPS LCD LED Laptop Screen (1920×1080, 40 Pin)</t>
        </is>
      </c>
      <c r="D5835" s="24" t="inlineStr">
        <is>
          <t>15.6inch40Pin144HZ559</t>
        </is>
      </c>
      <c r="E5835" s="24" t="inlineStr">
        <is>
          <t>Asus</t>
        </is>
      </c>
      <c r="F5835" s="24" t="inlineStr">
        <is>
          <t>displays</t>
        </is>
      </c>
      <c r="G5835" s="24" t="inlineStr">
        <is>
          <t>active</t>
        </is>
      </c>
      <c r="H5835" s="26" t="n">
        <v>6699</v>
      </c>
      <c r="I5835" s="26" t="n">
        <v>6699</v>
      </c>
      <c r="J5835" s="26" t="n">
        <v>6699</v>
      </c>
      <c r="K5835" s="26" t="n">
        <v>8999</v>
      </c>
      <c r="L5835" s="26" t="n">
        <v>0</v>
      </c>
      <c r="M5835" s="27" t="n">
        <v>0.2555839537726414</v>
      </c>
      <c r="N5835" s="28" t="n">
        <v>10</v>
      </c>
      <c r="O5835" s="29" t="inlineStr">
        <is>
          <t>6 months replacement warranty</t>
        </is>
      </c>
      <c r="P5835" s="29" t="inlineStr">
        <is>
          <t>ASUS-TUF DASH FX516PR-FHD-144Hz</t>
        </is>
      </c>
      <c r="Q5835" s="30" t="n">
        <v>1</v>
      </c>
      <c r="R5835" s="24" t="inlineStr">
        <is>
          <t>Yes</t>
        </is>
      </c>
      <c r="S5835" s="24" t="inlineStr">
        <is>
          <t>Yes</t>
        </is>
      </c>
      <c r="T5835" s="24" t="inlineStr">
        <is>
          <t>Yes</t>
        </is>
      </c>
      <c r="U5835" s="24" t="inlineStr">
        <is>
          <t>2026-06-12T14:56:30.548507+00:00</t>
        </is>
      </c>
      <c r="V5835" s="22" t="inlineStr">
        <is>
          <t>https://www.lapkart.store/product/c69688d8-9a7d-4950-83d5-4f9bfbf5d5dd</t>
        </is>
      </c>
      <c r="W5835" s="22" t="inlineStr">
        <is>
          <t>https://mylaptopscreen.com/product/asus-tuf-gaming-a15-2021-fa506ie-15-6-inch-144hz-full-hd-ips-lcd-led-laptop-screen-1920x1080-40-pin/</t>
        </is>
      </c>
    </row>
    <row r="5836" ht="28" customHeight="1">
      <c r="A5836" s="14" t="n">
        <v>5835</v>
      </c>
      <c r="B5836" s="15" t="inlineStr">
        <is>
          <t>33028fe2-4b01-4c21-adfa-2cbd48e25d86</t>
        </is>
      </c>
      <c r="C5836" s="16" t="inlineStr">
        <is>
          <t>ASUS TUF Gaming A15 (2021) FA506IHR 15.6-inch 144Hz Full HD IPS LCD LED Laptop Screen (1920 x 1080, 40 Pin)</t>
        </is>
      </c>
      <c r="D5836" s="15" t="inlineStr">
        <is>
          <t>15.6inch40Pin144HZ560</t>
        </is>
      </c>
      <c r="E5836" s="15" t="inlineStr">
        <is>
          <t>Asus</t>
        </is>
      </c>
      <c r="F5836" s="15" t="inlineStr">
        <is>
          <t>displays</t>
        </is>
      </c>
      <c r="G5836" s="15" t="inlineStr">
        <is>
          <t>active</t>
        </is>
      </c>
      <c r="H5836" s="17" t="n">
        <v>6699</v>
      </c>
      <c r="I5836" s="17" t="n">
        <v>6699</v>
      </c>
      <c r="J5836" s="17" t="n">
        <v>6699</v>
      </c>
      <c r="K5836" s="17" t="n">
        <v>8999</v>
      </c>
      <c r="L5836" s="17" t="n">
        <v>0</v>
      </c>
      <c r="M5836" s="18" t="n">
        <v>0.2555839537726414</v>
      </c>
      <c r="N5836" s="19" t="n">
        <v>10</v>
      </c>
      <c r="O5836" s="20" t="inlineStr">
        <is>
          <t>6 months replacement warranty</t>
        </is>
      </c>
      <c r="P5836" s="20" t="inlineStr">
        <is>
          <t>TUF Dash FX516PM-HN080T FHD-144Hz</t>
        </is>
      </c>
      <c r="Q5836" s="21" t="n">
        <v>1</v>
      </c>
      <c r="R5836" s="15" t="inlineStr">
        <is>
          <t>Yes</t>
        </is>
      </c>
      <c r="S5836" s="15" t="inlineStr">
        <is>
          <t>Yes</t>
        </is>
      </c>
      <c r="T5836" s="15" t="inlineStr">
        <is>
          <t>Yes</t>
        </is>
      </c>
      <c r="U5836" s="15" t="inlineStr">
        <is>
          <t>2026-06-12T14:56:30.548507+00:00</t>
        </is>
      </c>
      <c r="V5836" s="22" t="inlineStr">
        <is>
          <t>https://www.lapkart.store/product/33028fe2-4b01-4c21-adfa-2cbd48e25d86</t>
        </is>
      </c>
      <c r="W5836" s="22" t="inlineStr">
        <is>
          <t>https://mylaptopscreen.com/product/asus-tuf-gaming-a15-2021-fa506ihr-15-6-inch-144hz-full-hd-ips-lcd-led-laptop-screen-1920-x-1080-40-pin/</t>
        </is>
      </c>
    </row>
    <row r="5837" ht="28" customHeight="1">
      <c r="A5837" s="23" t="n">
        <v>5836</v>
      </c>
      <c r="B5837" s="24" t="inlineStr">
        <is>
          <t>b8a19109-7e82-4902-861b-39d0750b15c0</t>
        </is>
      </c>
      <c r="C5837" s="25" t="inlineStr">
        <is>
          <t>ASUS TUF Gaming A15 (2021) FA506QE 15.6-inch 144Hz Full HD IPS LCD LED Laptop Screen (1920×1080, 40 Pin)</t>
        </is>
      </c>
      <c r="D5837" s="24" t="inlineStr">
        <is>
          <t>15.6inch40Pin144HZ561</t>
        </is>
      </c>
      <c r="E5837" s="24" t="inlineStr">
        <is>
          <t>Asus</t>
        </is>
      </c>
      <c r="F5837" s="24" t="inlineStr">
        <is>
          <t>displays</t>
        </is>
      </c>
      <c r="G5837" s="24" t="inlineStr">
        <is>
          <t>active</t>
        </is>
      </c>
      <c r="H5837" s="26" t="n">
        <v>6699</v>
      </c>
      <c r="I5837" s="26" t="n">
        <v>6699</v>
      </c>
      <c r="J5837" s="26" t="n">
        <v>6699</v>
      </c>
      <c r="K5837" s="26" t="n">
        <v>8999</v>
      </c>
      <c r="L5837" s="26" t="n">
        <v>0</v>
      </c>
      <c r="M5837" s="27" t="n">
        <v>0.2555839537726414</v>
      </c>
      <c r="N5837" s="28" t="n">
        <v>10</v>
      </c>
      <c r="O5837" s="29" t="inlineStr">
        <is>
          <t>6 months replacement warranty</t>
        </is>
      </c>
      <c r="P5837" s="29" t="inlineStr">
        <is>
          <t>TUF Dash FX516PM-HN157TS FHD-144Hz</t>
        </is>
      </c>
      <c r="Q5837" s="30" t="n">
        <v>1</v>
      </c>
      <c r="R5837" s="24" t="inlineStr">
        <is>
          <t>Yes</t>
        </is>
      </c>
      <c r="S5837" s="24" t="inlineStr">
        <is>
          <t>Yes</t>
        </is>
      </c>
      <c r="T5837" s="24" t="inlineStr">
        <is>
          <t>Yes</t>
        </is>
      </c>
      <c r="U5837" s="24" t="inlineStr">
        <is>
          <t>2026-06-12T14:56:30.548507+00:00</t>
        </is>
      </c>
      <c r="V5837" s="22" t="inlineStr">
        <is>
          <t>https://www.lapkart.store/product/b8a19109-7e82-4902-861b-39d0750b15c0</t>
        </is>
      </c>
      <c r="W5837" s="22" t="inlineStr">
        <is>
          <t>https://mylaptopscreen.com/product/asus-tuf-gaming-a15-2021-fa506qe-15-6-inch-144hz-full-hd-ips-lcd-led-laptop-screen-1920x1080-40-pin/</t>
        </is>
      </c>
    </row>
    <row r="5838" ht="28" customHeight="1">
      <c r="A5838" s="14" t="n">
        <v>5837</v>
      </c>
      <c r="B5838" s="15" t="inlineStr">
        <is>
          <t>6abcba53-178e-4100-b8a7-e117c8e191ab</t>
        </is>
      </c>
      <c r="C5838" s="16" t="inlineStr">
        <is>
          <t>ASUS TUF Gaming A15 (2021) FA506QM 15.6-inch 144Hz Full HD IPS LCD LED Laptop Screen (1920×1080, 40 Pin)</t>
        </is>
      </c>
      <c r="D5838" s="15" t="inlineStr">
        <is>
          <t>15.6inch40Pin144HZ562</t>
        </is>
      </c>
      <c r="E5838" s="15" t="inlineStr">
        <is>
          <t>Asus</t>
        </is>
      </c>
      <c r="F5838" s="15" t="inlineStr">
        <is>
          <t>displays</t>
        </is>
      </c>
      <c r="G5838" s="15" t="inlineStr">
        <is>
          <t>active</t>
        </is>
      </c>
      <c r="H5838" s="17" t="n">
        <v>6699</v>
      </c>
      <c r="I5838" s="17" t="n">
        <v>6699</v>
      </c>
      <c r="J5838" s="17" t="n">
        <v>6699</v>
      </c>
      <c r="K5838" s="17" t="n">
        <v>8999</v>
      </c>
      <c r="L5838" s="17" t="n">
        <v>0</v>
      </c>
      <c r="M5838" s="18" t="n">
        <v>0.2555839537726414</v>
      </c>
      <c r="N5838" s="19" t="n">
        <v>10</v>
      </c>
      <c r="O5838" s="20" t="inlineStr">
        <is>
          <t>6 months replacement warranty</t>
        </is>
      </c>
      <c r="P5838" s="20" t="inlineStr">
        <is>
          <t>ASUS TUF Gaming F15 FX507ZE-FHD-144Hz</t>
        </is>
      </c>
      <c r="Q5838" s="21" t="n">
        <v>1</v>
      </c>
      <c r="R5838" s="15" t="inlineStr">
        <is>
          <t>Yes</t>
        </is>
      </c>
      <c r="S5838" s="15" t="inlineStr">
        <is>
          <t>Yes</t>
        </is>
      </c>
      <c r="T5838" s="15" t="inlineStr">
        <is>
          <t>Yes</t>
        </is>
      </c>
      <c r="U5838" s="15" t="inlineStr">
        <is>
          <t>2026-06-12T14:56:30.548507+00:00</t>
        </is>
      </c>
      <c r="V5838" s="22" t="inlineStr">
        <is>
          <t>https://www.lapkart.store/product/6abcba53-178e-4100-b8a7-e117c8e191ab</t>
        </is>
      </c>
      <c r="W5838" s="22" t="inlineStr">
        <is>
          <t>https://mylaptopscreen.com/product/asus-tuf-gaming-a15-2021-fa506qm-15-6-inch-144hz-full-hd-ips-lcd-led-laptop-screen-1920x1080-40-pin/</t>
        </is>
      </c>
    </row>
    <row r="5839" ht="28" customHeight="1">
      <c r="A5839" s="23" t="n">
        <v>5838</v>
      </c>
      <c r="B5839" s="24" t="inlineStr">
        <is>
          <t>505f46f7-c16f-4976-a6ac-30eb4a49f955</t>
        </is>
      </c>
      <c r="C5839" s="25" t="inlineStr">
        <is>
          <t>ASUS TUF Gaming A15 (2022) FA507RE 15.6-inch 144Hz Full HD IPS LCD LED Laptop Screen (1920×1080, 40 Pin)</t>
        </is>
      </c>
      <c r="D5839" s="24" t="inlineStr">
        <is>
          <t>15.6inch40Pin144HZ563</t>
        </is>
      </c>
      <c r="E5839" s="24" t="inlineStr">
        <is>
          <t>Asus</t>
        </is>
      </c>
      <c r="F5839" s="24" t="inlineStr">
        <is>
          <t>displays</t>
        </is>
      </c>
      <c r="G5839" s="24" t="inlineStr">
        <is>
          <t>active</t>
        </is>
      </c>
      <c r="H5839" s="26" t="n">
        <v>6699</v>
      </c>
      <c r="I5839" s="26" t="n">
        <v>6699</v>
      </c>
      <c r="J5839" s="26" t="n">
        <v>6699</v>
      </c>
      <c r="K5839" s="26" t="n">
        <v>8999</v>
      </c>
      <c r="L5839" s="26" t="n">
        <v>0</v>
      </c>
      <c r="M5839" s="27" t="n">
        <v>0.2555839537726414</v>
      </c>
      <c r="N5839" s="28" t="n">
        <v>10</v>
      </c>
      <c r="O5839" s="29" t="inlineStr">
        <is>
          <t>6 months replacement warranty</t>
        </is>
      </c>
      <c r="P5839" s="29" t="inlineStr">
        <is>
          <t>ASUS TUF Gaming F15 (2023)-FHD-144Hz</t>
        </is>
      </c>
      <c r="Q5839" s="30" t="n">
        <v>1</v>
      </c>
      <c r="R5839" s="24" t="inlineStr">
        <is>
          <t>Yes</t>
        </is>
      </c>
      <c r="S5839" s="24" t="inlineStr">
        <is>
          <t>Yes</t>
        </is>
      </c>
      <c r="T5839" s="24" t="inlineStr">
        <is>
          <t>Yes</t>
        </is>
      </c>
      <c r="U5839" s="24" t="inlineStr">
        <is>
          <t>2026-06-12T14:56:30.548507+00:00</t>
        </is>
      </c>
      <c r="V5839" s="22" t="inlineStr">
        <is>
          <t>https://www.lapkart.store/product/505f46f7-c16f-4976-a6ac-30eb4a49f955</t>
        </is>
      </c>
      <c r="W5839" s="22" t="inlineStr">
        <is>
          <t>https://mylaptopscreen.com/product/asus-tuf-gaming-a15-2022-fa507re-15-6-inch-144hz-full-hd-ips-lcd-led-laptop-screen-1920x1080-40-pin/</t>
        </is>
      </c>
    </row>
    <row r="5840" ht="28" customHeight="1">
      <c r="A5840" s="14" t="n">
        <v>5839</v>
      </c>
      <c r="B5840" s="15" t="inlineStr">
        <is>
          <t>482f6bc6-8c1e-457e-93c9-325c47850c23</t>
        </is>
      </c>
      <c r="C5840" s="16" t="inlineStr">
        <is>
          <t>ASUS TUF Gaming A15 (2022) FA507RM 15.6-inch 144Hz Full HD IPS LCD LED Laptop Screen (1920×1080, 40 Pin)</t>
        </is>
      </c>
      <c r="D5840" s="15" t="inlineStr">
        <is>
          <t>15.6inch40Pin144HZ564</t>
        </is>
      </c>
      <c r="E5840" s="15" t="inlineStr">
        <is>
          <t>Asus</t>
        </is>
      </c>
      <c r="F5840" s="15" t="inlineStr">
        <is>
          <t>displays</t>
        </is>
      </c>
      <c r="G5840" s="15" t="inlineStr">
        <is>
          <t>active</t>
        </is>
      </c>
      <c r="H5840" s="17" t="n">
        <v>6699</v>
      </c>
      <c r="I5840" s="17" t="n">
        <v>6699</v>
      </c>
      <c r="J5840" s="17" t="n">
        <v>6699</v>
      </c>
      <c r="K5840" s="17" t="n">
        <v>8999</v>
      </c>
      <c r="L5840" s="17" t="n">
        <v>0</v>
      </c>
      <c r="M5840" s="18" t="n">
        <v>0.2555839537726414</v>
      </c>
      <c r="N5840" s="19" t="n">
        <v>10</v>
      </c>
      <c r="O5840" s="20" t="inlineStr">
        <is>
          <t>6 months replacement warranty</t>
        </is>
      </c>
      <c r="P5840" s="20" t="inlineStr">
        <is>
          <t>F15 FX506LH-HN258T FHD-144Hz</t>
        </is>
      </c>
      <c r="Q5840" s="21" t="n">
        <v>1</v>
      </c>
      <c r="R5840" s="15" t="inlineStr">
        <is>
          <t>Yes</t>
        </is>
      </c>
      <c r="S5840" s="15" t="inlineStr">
        <is>
          <t>Yes</t>
        </is>
      </c>
      <c r="T5840" s="15" t="inlineStr">
        <is>
          <t>Yes</t>
        </is>
      </c>
      <c r="U5840" s="15" t="inlineStr">
        <is>
          <t>2026-06-12T14:56:30.548507+00:00</t>
        </is>
      </c>
      <c r="V5840" s="22" t="inlineStr">
        <is>
          <t>https://www.lapkart.store/product/482f6bc6-8c1e-457e-93c9-325c47850c23</t>
        </is>
      </c>
      <c r="W5840" s="22" t="inlineStr">
        <is>
          <t>https://mylaptopscreen.com/product/asus-tuf-gaming-a15-2022-fa507rm-15-6-inch-144hz-full-hd-ips-lcd-led-laptop-screen-1920x1080-40-pin/</t>
        </is>
      </c>
    </row>
    <row r="5841" ht="28" customHeight="1">
      <c r="A5841" s="23" t="n">
        <v>5840</v>
      </c>
      <c r="B5841" s="24" t="inlineStr">
        <is>
          <t>f86d3ceb-7721-4bc0-a759-8509b65c56e0</t>
        </is>
      </c>
      <c r="C5841" s="25" t="inlineStr">
        <is>
          <t>ASUS TUF Gaming A15 (2023) FA507NU 15.6-inch 144Hz Full HD IPS LCD LED Laptop Screen (1920×1080, 40 Pin)</t>
        </is>
      </c>
      <c r="D5841" s="24" t="inlineStr">
        <is>
          <t>15.6inch40Pin144HZ565</t>
        </is>
      </c>
      <c r="E5841" s="24" t="inlineStr">
        <is>
          <t>Asus</t>
        </is>
      </c>
      <c r="F5841" s="24" t="inlineStr">
        <is>
          <t>displays</t>
        </is>
      </c>
      <c r="G5841" s="24" t="inlineStr">
        <is>
          <t>active</t>
        </is>
      </c>
      <c r="H5841" s="26" t="n">
        <v>6699</v>
      </c>
      <c r="I5841" s="26" t="n">
        <v>6699</v>
      </c>
      <c r="J5841" s="26" t="n">
        <v>6699</v>
      </c>
      <c r="K5841" s="26" t="n">
        <v>8999</v>
      </c>
      <c r="L5841" s="26" t="n">
        <v>0</v>
      </c>
      <c r="M5841" s="27" t="n">
        <v>0.2555839537726414</v>
      </c>
      <c r="N5841" s="28" t="n">
        <v>10</v>
      </c>
      <c r="O5841" s="29" t="inlineStr">
        <is>
          <t>6 months replacement warranty</t>
        </is>
      </c>
      <c r="P5841" s="29" t="inlineStr">
        <is>
          <t>F15 FX506LH-HN258W FHD-144Hz</t>
        </is>
      </c>
      <c r="Q5841" s="30" t="n">
        <v>1</v>
      </c>
      <c r="R5841" s="24" t="inlineStr">
        <is>
          <t>Yes</t>
        </is>
      </c>
      <c r="S5841" s="24" t="inlineStr">
        <is>
          <t>Yes</t>
        </is>
      </c>
      <c r="T5841" s="24" t="inlineStr">
        <is>
          <t>Yes</t>
        </is>
      </c>
      <c r="U5841" s="24" t="inlineStr">
        <is>
          <t>2026-06-12T14:56:30.548507+00:00</t>
        </is>
      </c>
      <c r="V5841" s="22" t="inlineStr">
        <is>
          <t>https://www.lapkart.store/product/f86d3ceb-7721-4bc0-a759-8509b65c56e0</t>
        </is>
      </c>
      <c r="W5841" s="22" t="inlineStr">
        <is>
          <t>https://mylaptopscreen.com/product/asus-tuf-gaming-a15-2023-fa507nu-15-6-inch-144hz-full-hd-ips-lcd-led-laptop-screen-1920x1080-40-pin/</t>
        </is>
      </c>
    </row>
    <row r="5842" ht="28" customHeight="1">
      <c r="A5842" s="14" t="n">
        <v>5841</v>
      </c>
      <c r="B5842" s="15" t="inlineStr">
        <is>
          <t>5c2459a4-662f-4dff-8265-44cb0bf53ad1</t>
        </is>
      </c>
      <c r="C5842" s="16" t="inlineStr">
        <is>
          <t>ASUS TUF Gaming A15 (2023) FA507NV 15.6-inch 144Hz Full HD IPS LCD LED Laptop Screen (1920×1080, 40 Pin)</t>
        </is>
      </c>
      <c r="D5842" s="15" t="inlineStr">
        <is>
          <t>15.6inch40Pin144HZ566</t>
        </is>
      </c>
      <c r="E5842" s="15" t="inlineStr">
        <is>
          <t>Asus</t>
        </is>
      </c>
      <c r="F5842" s="15" t="inlineStr">
        <is>
          <t>displays</t>
        </is>
      </c>
      <c r="G5842" s="15" t="inlineStr">
        <is>
          <t>active</t>
        </is>
      </c>
      <c r="H5842" s="17" t="n">
        <v>6699</v>
      </c>
      <c r="I5842" s="17" t="n">
        <v>6699</v>
      </c>
      <c r="J5842" s="17" t="n">
        <v>6699</v>
      </c>
      <c r="K5842" s="17" t="n">
        <v>8999</v>
      </c>
      <c r="L5842" s="17" t="n">
        <v>0</v>
      </c>
      <c r="M5842" s="18" t="n">
        <v>0.2555839537726414</v>
      </c>
      <c r="N5842" s="19" t="n">
        <v>10</v>
      </c>
      <c r="O5842" s="20" t="inlineStr">
        <is>
          <t>6 months replacement warranty</t>
        </is>
      </c>
      <c r="P5842" s="20" t="inlineStr">
        <is>
          <t>F15 FX506LH-HN258WS FHD-144Hz</t>
        </is>
      </c>
      <c r="Q5842" s="21" t="n">
        <v>1</v>
      </c>
      <c r="R5842" s="15" t="inlineStr">
        <is>
          <t>Yes</t>
        </is>
      </c>
      <c r="S5842" s="15" t="inlineStr">
        <is>
          <t>Yes</t>
        </is>
      </c>
      <c r="T5842" s="15" t="inlineStr">
        <is>
          <t>Yes</t>
        </is>
      </c>
      <c r="U5842" s="15" t="inlineStr">
        <is>
          <t>2026-06-12T14:56:30.548507+00:00</t>
        </is>
      </c>
      <c r="V5842" s="22" t="inlineStr">
        <is>
          <t>https://www.lapkart.store/product/5c2459a4-662f-4dff-8265-44cb0bf53ad1</t>
        </is>
      </c>
      <c r="W5842" s="22" t="inlineStr">
        <is>
          <t>https://mylaptopscreen.com/product/asus-tuf-gaming-a15-2023-fa507nv-15-6-inch-144hz-full-hd-ips-lcd-led-laptop-screen-1920x1080-40-pin/</t>
        </is>
      </c>
    </row>
    <row r="5843" ht="28" customHeight="1">
      <c r="A5843" s="23" t="n">
        <v>5842</v>
      </c>
      <c r="B5843" s="24" t="inlineStr">
        <is>
          <t>0728a6f1-9739-4b94-8b5d-06f0f23b6adc</t>
        </is>
      </c>
      <c r="C5843" s="25" t="inlineStr">
        <is>
          <t>ASUS TUF Gaming A15 (2023) FA507XI 15.6-inch 144Hz Full HD IPS LCD LED Laptop Screen (1920×1080, 40 Pin)</t>
        </is>
      </c>
      <c r="D5843" s="24" t="inlineStr">
        <is>
          <t>15.6inch40Pin144HZ567</t>
        </is>
      </c>
      <c r="E5843" s="24" t="inlineStr">
        <is>
          <t>Asus</t>
        </is>
      </c>
      <c r="F5843" s="24" t="inlineStr">
        <is>
          <t>displays</t>
        </is>
      </c>
      <c r="G5843" s="24" t="inlineStr">
        <is>
          <t>active</t>
        </is>
      </c>
      <c r="H5843" s="26" t="n">
        <v>6699</v>
      </c>
      <c r="I5843" s="26" t="n">
        <v>6699</v>
      </c>
      <c r="J5843" s="26" t="n">
        <v>6699</v>
      </c>
      <c r="K5843" s="26" t="n">
        <v>8999</v>
      </c>
      <c r="L5843" s="26" t="n">
        <v>0</v>
      </c>
      <c r="M5843" s="27" t="n">
        <v>0.2555839537726414</v>
      </c>
      <c r="N5843" s="28" t="n">
        <v>10</v>
      </c>
      <c r="O5843" s="29" t="inlineStr">
        <is>
          <t>6 months replacement warranty</t>
        </is>
      </c>
      <c r="P5843" s="29" t="inlineStr">
        <is>
          <t>F15 FX506LH-HN310W-144Hz</t>
        </is>
      </c>
      <c r="Q5843" s="30" t="n">
        <v>1</v>
      </c>
      <c r="R5843" s="24" t="inlineStr">
        <is>
          <t>Yes</t>
        </is>
      </c>
      <c r="S5843" s="24" t="inlineStr">
        <is>
          <t>Yes</t>
        </is>
      </c>
      <c r="T5843" s="24" t="inlineStr">
        <is>
          <t>Yes</t>
        </is>
      </c>
      <c r="U5843" s="24" t="inlineStr">
        <is>
          <t>2026-06-12T14:56:30.548507+00:00</t>
        </is>
      </c>
      <c r="V5843" s="22" t="inlineStr">
        <is>
          <t>https://www.lapkart.store/product/0728a6f1-9739-4b94-8b5d-06f0f23b6adc</t>
        </is>
      </c>
      <c r="W5843" s="22" t="inlineStr">
        <is>
          <t>https://mylaptopscreen.com/product/asus-tuf-gaming-a15-2023-fa507xi-15-6-inch-144hz-full-hd-ips-lcd-led-laptop-screen-1920x1080-40-pin/</t>
        </is>
      </c>
    </row>
    <row r="5844" ht="28" customHeight="1">
      <c r="A5844" s="14" t="n">
        <v>5843</v>
      </c>
      <c r="B5844" s="15" t="inlineStr">
        <is>
          <t>a78d8a47-1203-4415-8007-12a7b9db9bc6</t>
        </is>
      </c>
      <c r="C5844" s="16" t="inlineStr">
        <is>
          <t>ASUS TUF Gaming A15 (2023) FA507XU 15.6-inch 144Hz Full HD IPS LCD LED Laptop Screen (1920×1080, 40 Pin)</t>
        </is>
      </c>
      <c r="D5844" s="15" t="inlineStr">
        <is>
          <t>15.6inch40Pin144HZ568</t>
        </is>
      </c>
      <c r="E5844" s="15" t="inlineStr">
        <is>
          <t>Asus</t>
        </is>
      </c>
      <c r="F5844" s="15" t="inlineStr">
        <is>
          <t>displays</t>
        </is>
      </c>
      <c r="G5844" s="15" t="inlineStr">
        <is>
          <t>active</t>
        </is>
      </c>
      <c r="H5844" s="17" t="n">
        <v>6699</v>
      </c>
      <c r="I5844" s="17" t="n">
        <v>6699</v>
      </c>
      <c r="J5844" s="17" t="n">
        <v>6699</v>
      </c>
      <c r="K5844" s="17" t="n">
        <v>8999</v>
      </c>
      <c r="L5844" s="17" t="n">
        <v>0</v>
      </c>
      <c r="M5844" s="18" t="n">
        <v>0.2555839537726414</v>
      </c>
      <c r="N5844" s="19" t="n">
        <v>10</v>
      </c>
      <c r="O5844" s="20" t="inlineStr">
        <is>
          <t>6 months replacement warranty</t>
        </is>
      </c>
      <c r="P5844" s="20" t="inlineStr">
        <is>
          <t>F15 FX506LHB-HN188W FHD-144Hz</t>
        </is>
      </c>
      <c r="Q5844" s="21" t="n">
        <v>1</v>
      </c>
      <c r="R5844" s="15" t="inlineStr">
        <is>
          <t>Yes</t>
        </is>
      </c>
      <c r="S5844" s="15" t="inlineStr">
        <is>
          <t>Yes</t>
        </is>
      </c>
      <c r="T5844" s="15" t="inlineStr">
        <is>
          <t>Yes</t>
        </is>
      </c>
      <c r="U5844" s="15" t="inlineStr">
        <is>
          <t>2026-06-12T14:56:30.548507+00:00</t>
        </is>
      </c>
      <c r="V5844" s="22" t="inlineStr">
        <is>
          <t>https://www.lapkart.store/product/a78d8a47-1203-4415-8007-12a7b9db9bc6</t>
        </is>
      </c>
      <c r="W5844" s="22" t="inlineStr">
        <is>
          <t>https://mylaptopscreen.com/product/asus-tuf-gaming-a15-2023-fa507xu-15-6-inch-144hz-full-hd-ips-lcd-led-laptop-screen-1920x1080-40-pin/</t>
        </is>
      </c>
    </row>
    <row r="5845" ht="28" customHeight="1">
      <c r="A5845" s="23" t="n">
        <v>5844</v>
      </c>
      <c r="B5845" s="24" t="inlineStr">
        <is>
          <t>5260fd1a-afd9-40ab-b24a-708a8c11ca77</t>
        </is>
      </c>
      <c r="C5845" s="25" t="inlineStr">
        <is>
          <t>ASUS TUF Gaming A15 (2023) FA507XV 15.6-inch 144Hz Full HD IPS LCD LED Laptop Screen (1920×1080, 40 Pin)</t>
        </is>
      </c>
      <c r="D5845" s="24" t="inlineStr">
        <is>
          <t>15.6inch40Pin144HZ569</t>
        </is>
      </c>
      <c r="E5845" s="24" t="inlineStr">
        <is>
          <t>Asus</t>
        </is>
      </c>
      <c r="F5845" s="24" t="inlineStr">
        <is>
          <t>displays</t>
        </is>
      </c>
      <c r="G5845" s="24" t="inlineStr">
        <is>
          <t>active</t>
        </is>
      </c>
      <c r="H5845" s="26" t="n">
        <v>6699</v>
      </c>
      <c r="I5845" s="26" t="n">
        <v>6699</v>
      </c>
      <c r="J5845" s="26" t="n">
        <v>6699</v>
      </c>
      <c r="K5845" s="26" t="n">
        <v>8999</v>
      </c>
      <c r="L5845" s="26" t="n">
        <v>0</v>
      </c>
      <c r="M5845" s="27" t="n">
        <v>0.2555839537726414</v>
      </c>
      <c r="N5845" s="28" t="n">
        <v>10</v>
      </c>
      <c r="O5845" s="29" t="inlineStr">
        <is>
          <t>6 months replacement warranty</t>
        </is>
      </c>
      <c r="P5845" s="29" t="inlineStr">
        <is>
          <t>F15 FX506LHB-HN355WS FHD-144Hz</t>
        </is>
      </c>
      <c r="Q5845" s="30" t="n">
        <v>1</v>
      </c>
      <c r="R5845" s="24" t="inlineStr">
        <is>
          <t>Yes</t>
        </is>
      </c>
      <c r="S5845" s="24" t="inlineStr">
        <is>
          <t>Yes</t>
        </is>
      </c>
      <c r="T5845" s="24" t="inlineStr">
        <is>
          <t>Yes</t>
        </is>
      </c>
      <c r="U5845" s="24" t="inlineStr">
        <is>
          <t>2026-06-12T14:56:30.548507+00:00</t>
        </is>
      </c>
      <c r="V5845" s="22" t="inlineStr">
        <is>
          <t>https://www.lapkart.store/product/5260fd1a-afd9-40ab-b24a-708a8c11ca77</t>
        </is>
      </c>
      <c r="W5845" s="22" t="inlineStr">
        <is>
          <t>https://mylaptopscreen.com/product/asus-tuf-gaming-a15-2023-fa507xv-15-6-inch-144hz-full-hd-ips-lcd-led-laptop-screen-1920x1080-40-pin/</t>
        </is>
      </c>
    </row>
    <row r="5846" ht="28" customHeight="1">
      <c r="A5846" s="14" t="n">
        <v>5845</v>
      </c>
      <c r="B5846" s="15" t="inlineStr">
        <is>
          <t>97fa9e04-4687-42bd-ac1d-15468a59318e</t>
        </is>
      </c>
      <c r="C5846" s="16" t="inlineStr">
        <is>
          <t>ASUS TUF GAMING A15 566IV-AL SERIES 15.6″ 144Hz Full HD IPS LCD LED Laptop Screen (1920×1080, 40 Pin)</t>
        </is>
      </c>
      <c r="D5846" s="15" t="inlineStr">
        <is>
          <t>15.6inch40Pin144HZ570</t>
        </is>
      </c>
      <c r="E5846" s="15" t="inlineStr">
        <is>
          <t>Asus</t>
        </is>
      </c>
      <c r="F5846" s="15" t="inlineStr">
        <is>
          <t>displays</t>
        </is>
      </c>
      <c r="G5846" s="15" t="inlineStr">
        <is>
          <t>active</t>
        </is>
      </c>
      <c r="H5846" s="17" t="n">
        <v>6699</v>
      </c>
      <c r="I5846" s="17" t="n">
        <v>6699</v>
      </c>
      <c r="J5846" s="17" t="n">
        <v>6699</v>
      </c>
      <c r="K5846" s="17" t="n">
        <v>8999</v>
      </c>
      <c r="L5846" s="17" t="n">
        <v>0</v>
      </c>
      <c r="M5846" s="18" t="n">
        <v>0.2555839537726414</v>
      </c>
      <c r="N5846" s="19" t="n">
        <v>10</v>
      </c>
      <c r="O5846" s="20" t="inlineStr">
        <is>
          <t>6 months replacement warranty</t>
        </is>
      </c>
      <c r="P5846" s="20" t="inlineStr">
        <is>
          <t>F15 FX506LHB-HN357WS FHD-144Hz</t>
        </is>
      </c>
      <c r="Q5846" s="21" t="n">
        <v>1</v>
      </c>
      <c r="R5846" s="15" t="inlineStr">
        <is>
          <t>Yes</t>
        </is>
      </c>
      <c r="S5846" s="15" t="inlineStr">
        <is>
          <t>Yes</t>
        </is>
      </c>
      <c r="T5846" s="15" t="inlineStr">
        <is>
          <t>Yes</t>
        </is>
      </c>
      <c r="U5846" s="15" t="inlineStr">
        <is>
          <t>2026-06-12T14:56:30.548507+00:00</t>
        </is>
      </c>
      <c r="V5846" s="22" t="inlineStr">
        <is>
          <t>https://www.lapkart.store/product/97fa9e04-4687-42bd-ac1d-15468a59318e</t>
        </is>
      </c>
      <c r="W5846" s="22" t="inlineStr">
        <is>
          <t>https://mylaptopscreen.com/product/asus-tuf-gaming-a15-566iv-al-series-15-6-144hz-full-hd-ips-lcd-led-laptop-screen-1920x1080-40-pin/</t>
        </is>
      </c>
    </row>
    <row r="5847" ht="28" customHeight="1">
      <c r="A5847" s="23" t="n">
        <v>5846</v>
      </c>
      <c r="B5847" s="24" t="inlineStr">
        <is>
          <t>3d32e9a1-b379-48dc-9245-28749bbf2780</t>
        </is>
      </c>
      <c r="C5847" s="25" t="inlineStr">
        <is>
          <t>ASUS TUF GAMING A15 566IV-HN SERIES 15.6-inch 144Hz Full HD IPS LCD LED Laptop Screen (1920×1080, 40 Pin)</t>
        </is>
      </c>
      <c r="D5847" s="24" t="inlineStr">
        <is>
          <t>15.6inch40Pin144HZ571</t>
        </is>
      </c>
      <c r="E5847" s="24" t="inlineStr">
        <is>
          <t>Asus</t>
        </is>
      </c>
      <c r="F5847" s="24" t="inlineStr">
        <is>
          <t>displays</t>
        </is>
      </c>
      <c r="G5847" s="24" t="inlineStr">
        <is>
          <t>active</t>
        </is>
      </c>
      <c r="H5847" s="26" t="n">
        <v>6699</v>
      </c>
      <c r="I5847" s="26" t="n">
        <v>6699</v>
      </c>
      <c r="J5847" s="26" t="n">
        <v>6699</v>
      </c>
      <c r="K5847" s="26" t="n">
        <v>8999</v>
      </c>
      <c r="L5847" s="26" t="n">
        <v>0</v>
      </c>
      <c r="M5847" s="27" t="n">
        <v>0.2555839537726414</v>
      </c>
      <c r="N5847" s="28" t="n">
        <v>10</v>
      </c>
      <c r="O5847" s="29" t="inlineStr">
        <is>
          <t>6 months replacement warranty</t>
        </is>
      </c>
      <c r="P5847" s="29" t="inlineStr">
        <is>
          <t>F15 FX506LHB-HN358W FHD-144Hz</t>
        </is>
      </c>
      <c r="Q5847" s="30" t="n">
        <v>1</v>
      </c>
      <c r="R5847" s="24" t="inlineStr">
        <is>
          <t>Yes</t>
        </is>
      </c>
      <c r="S5847" s="24" t="inlineStr">
        <is>
          <t>Yes</t>
        </is>
      </c>
      <c r="T5847" s="24" t="inlineStr">
        <is>
          <t>Yes</t>
        </is>
      </c>
      <c r="U5847" s="24" t="inlineStr">
        <is>
          <t>2026-06-12T14:56:30.548507+00:00</t>
        </is>
      </c>
      <c r="V5847" s="22" t="inlineStr">
        <is>
          <t>https://www.lapkart.store/product/3d32e9a1-b379-48dc-9245-28749bbf2780</t>
        </is>
      </c>
      <c r="W5847" s="22" t="inlineStr">
        <is>
          <t>https://mylaptopscreen.com/product/asus-tuf-gaming-a15-566iv-hn-series-15-6-inch-144hz-full-hd-ips-lcd-led-laptop-screen-1920x1080-40-pin/</t>
        </is>
      </c>
    </row>
    <row r="5848" ht="28" customHeight="1">
      <c r="A5848" s="14" t="n">
        <v>5847</v>
      </c>
      <c r="B5848" s="15" t="inlineStr">
        <is>
          <t>ffec8593-aafb-4890-b70e-a8ede0c40284</t>
        </is>
      </c>
      <c r="C5848" s="16" t="inlineStr">
        <is>
          <t>ASUS TUF Gaming A15 FA506I 15.6-inch 144Hz Full HD IPS LCD LED Laptop Screen (1920×1080, 40 Pin)</t>
        </is>
      </c>
      <c r="D5848" s="15" t="inlineStr">
        <is>
          <t>15.6inch40Pin144HZ572</t>
        </is>
      </c>
      <c r="E5848" s="15" t="inlineStr">
        <is>
          <t>Asus</t>
        </is>
      </c>
      <c r="F5848" s="15" t="inlineStr">
        <is>
          <t>displays</t>
        </is>
      </c>
      <c r="G5848" s="15" t="inlineStr">
        <is>
          <t>active</t>
        </is>
      </c>
      <c r="H5848" s="17" t="n">
        <v>6699</v>
      </c>
      <c r="I5848" s="17" t="n">
        <v>6699</v>
      </c>
      <c r="J5848" s="17" t="n">
        <v>6699</v>
      </c>
      <c r="K5848" s="17" t="n">
        <v>8999</v>
      </c>
      <c r="L5848" s="17" t="n">
        <v>0</v>
      </c>
      <c r="M5848" s="18" t="n">
        <v>0.2555839537726414</v>
      </c>
      <c r="N5848" s="19" t="n">
        <v>10</v>
      </c>
      <c r="O5848" s="20" t="inlineStr">
        <is>
          <t>6 months replacement warranty</t>
        </is>
      </c>
      <c r="P5848" s="20" t="inlineStr">
        <is>
          <t>FX506LI-HN194TS FHD-144Hz</t>
        </is>
      </c>
      <c r="Q5848" s="21" t="n">
        <v>1</v>
      </c>
      <c r="R5848" s="15" t="inlineStr">
        <is>
          <t>Yes</t>
        </is>
      </c>
      <c r="S5848" s="15" t="inlineStr">
        <is>
          <t>Yes</t>
        </is>
      </c>
      <c r="T5848" s="15" t="inlineStr">
        <is>
          <t>Yes</t>
        </is>
      </c>
      <c r="U5848" s="15" t="inlineStr">
        <is>
          <t>2026-06-12T14:56:30.548507+00:00</t>
        </is>
      </c>
      <c r="V5848" s="22" t="inlineStr">
        <is>
          <t>https://www.lapkart.store/product/ffec8593-aafb-4890-b70e-a8ede0c40284</t>
        </is>
      </c>
      <c r="W5848" s="22" t="inlineStr">
        <is>
          <t>https://mylaptopscreen.com/product/asus-tuf-gaming-a15-fa506i-15-6-inch-144hz-full-hd-ips-lcd-led-laptop-screen-1920x1080-40-pin/</t>
        </is>
      </c>
    </row>
    <row r="5849" ht="28" customHeight="1">
      <c r="A5849" s="23" t="n">
        <v>5848</v>
      </c>
      <c r="B5849" s="24" t="inlineStr">
        <is>
          <t>4b1e56a1-415f-4082-b5ee-3ff7b7185476</t>
        </is>
      </c>
      <c r="C5849" s="25" t="inlineStr">
        <is>
          <t>ASUS TUF Gaming A15 FA506IH-AL SERIES 15.6″ 144Hz Full HD IPS LCD LED Laptop Screen (1920×1080, 40 Pin)</t>
        </is>
      </c>
      <c r="D5849" s="24" t="inlineStr">
        <is>
          <t>15.6inch40Pin144HZ573</t>
        </is>
      </c>
      <c r="E5849" s="24" t="inlineStr">
        <is>
          <t>Asus</t>
        </is>
      </c>
      <c r="F5849" s="24" t="inlineStr">
        <is>
          <t>displays</t>
        </is>
      </c>
      <c r="G5849" s="24" t="inlineStr">
        <is>
          <t>active</t>
        </is>
      </c>
      <c r="H5849" s="26" t="n">
        <v>6699</v>
      </c>
      <c r="I5849" s="26" t="n">
        <v>6699</v>
      </c>
      <c r="J5849" s="26" t="n">
        <v>6699</v>
      </c>
      <c r="K5849" s="26" t="n">
        <v>8999</v>
      </c>
      <c r="L5849" s="26" t="n">
        <v>0</v>
      </c>
      <c r="M5849" s="27" t="n">
        <v>0.2555839537726414</v>
      </c>
      <c r="N5849" s="28" t="n">
        <v>10</v>
      </c>
      <c r="O5849" s="29" t="inlineStr">
        <is>
          <t>6 months replacement warranty</t>
        </is>
      </c>
      <c r="P5849" s="29" t="inlineStr">
        <is>
          <t>FX506LI-HN270T FHD-144Hz</t>
        </is>
      </c>
      <c r="Q5849" s="30" t="n">
        <v>1</v>
      </c>
      <c r="R5849" s="24" t="inlineStr">
        <is>
          <t>Yes</t>
        </is>
      </c>
      <c r="S5849" s="24" t="inlineStr">
        <is>
          <t>Yes</t>
        </is>
      </c>
      <c r="T5849" s="24" t="inlineStr">
        <is>
          <t>Yes</t>
        </is>
      </c>
      <c r="U5849" s="24" t="inlineStr">
        <is>
          <t>2026-06-12T14:56:30.548507+00:00</t>
        </is>
      </c>
      <c r="V5849" s="22" t="inlineStr">
        <is>
          <t>https://www.lapkart.store/product/4b1e56a1-415f-4082-b5ee-3ff7b7185476</t>
        </is>
      </c>
      <c r="W5849" s="22" t="inlineStr">
        <is>
          <t>https://mylaptopscreen.com/product/asus-tuf-gaming-a15-fa506ih-al-series-15-6-144hz-full-hd-ips-lcd-led-laptop-screen-1920x1080-40-pin/</t>
        </is>
      </c>
    </row>
    <row r="5850" ht="28" customHeight="1">
      <c r="A5850" s="14" t="n">
        <v>5849</v>
      </c>
      <c r="B5850" s="15" t="inlineStr">
        <is>
          <t>64f96cd5-e58b-45e7-9e65-5a9b6d5d14a0</t>
        </is>
      </c>
      <c r="C5850" s="16" t="inlineStr">
        <is>
          <t>ASUS TUF Gaming A15 FA506IH-AS53 15.6″ Full HD IPS LCD LED Laptop Screen (1920×1080, 40 Pin, 144Hz)</t>
        </is>
      </c>
      <c r="D5850" s="15" t="inlineStr">
        <is>
          <t>15.6inch40Pin144HZ553</t>
        </is>
      </c>
      <c r="E5850" s="15" t="inlineStr">
        <is>
          <t>Asus</t>
        </is>
      </c>
      <c r="F5850" s="15" t="inlineStr">
        <is>
          <t>displays</t>
        </is>
      </c>
      <c r="G5850" s="15" t="inlineStr">
        <is>
          <t>active</t>
        </is>
      </c>
      <c r="H5850" s="17" t="n">
        <v>6699</v>
      </c>
      <c r="I5850" s="17" t="n">
        <v>6699</v>
      </c>
      <c r="J5850" s="17" t="n">
        <v>6699</v>
      </c>
      <c r="K5850" s="17" t="n">
        <v>8999</v>
      </c>
      <c r="L5850" s="17" t="n">
        <v>0</v>
      </c>
      <c r="M5850" s="18" t="n">
        <v>0.2555839537726414</v>
      </c>
      <c r="N5850" s="19" t="n">
        <v>10</v>
      </c>
      <c r="O5850" s="20" t="inlineStr">
        <is>
          <t>6 months replacement warranty</t>
        </is>
      </c>
      <c r="P5850" s="20" t="inlineStr">
        <is>
          <t>ASUS TUF FA506IU-MS73-FHD-144Hz</t>
        </is>
      </c>
      <c r="Q5850" s="21" t="n">
        <v>1</v>
      </c>
      <c r="R5850" s="15" t="inlineStr">
        <is>
          <t>Yes</t>
        </is>
      </c>
      <c r="S5850" s="15" t="inlineStr">
        <is>
          <t>Yes</t>
        </is>
      </c>
      <c r="T5850" s="15" t="inlineStr">
        <is>
          <t>Yes</t>
        </is>
      </c>
      <c r="U5850" s="15" t="inlineStr">
        <is>
          <t>2026-06-12T14:56:30.548507+00:00</t>
        </is>
      </c>
      <c r="V5850" s="22" t="inlineStr">
        <is>
          <t>https://www.lapkart.store/product/64f96cd5-e58b-45e7-9e65-5a9b6d5d14a0</t>
        </is>
      </c>
      <c r="W5850" s="22" t="inlineStr">
        <is>
          <t>https://mylaptopscreen.com/product/asus-tuf-gaming-a15-fa506ih-as53-15-6-full-hd-ips-lcd-led-laptop-screen-1920x1080-40-pin-144hz/</t>
        </is>
      </c>
    </row>
    <row r="5851" ht="28" customHeight="1">
      <c r="A5851" s="23" t="n">
        <v>5850</v>
      </c>
      <c r="B5851" s="24" t="inlineStr">
        <is>
          <t>c5376480-c6a9-4657-abae-2b13abcd32cc</t>
        </is>
      </c>
      <c r="C5851" s="25" t="inlineStr">
        <is>
          <t>ASUS TUF Gaming A15 FA506IH-HN SERIES 15.6″ 144Hz Full HD IPS LCD LED Laptop Screen (1920×1080, 40 Pin)</t>
        </is>
      </c>
      <c r="D5851" s="24" t="inlineStr">
        <is>
          <t>15.6inch40Pin144HZ574</t>
        </is>
      </c>
      <c r="E5851" s="24" t="inlineStr">
        <is>
          <t>Asus</t>
        </is>
      </c>
      <c r="F5851" s="24" t="inlineStr">
        <is>
          <t>displays</t>
        </is>
      </c>
      <c r="G5851" s="24" t="inlineStr">
        <is>
          <t>active</t>
        </is>
      </c>
      <c r="H5851" s="26" t="n">
        <v>6699</v>
      </c>
      <c r="I5851" s="26" t="n">
        <v>6699</v>
      </c>
      <c r="J5851" s="26" t="n">
        <v>6699</v>
      </c>
      <c r="K5851" s="26" t="n">
        <v>8999</v>
      </c>
      <c r="L5851" s="26" t="n">
        <v>0</v>
      </c>
      <c r="M5851" s="27" t="n">
        <v>0.2555839537726414</v>
      </c>
      <c r="N5851" s="28" t="n">
        <v>10</v>
      </c>
      <c r="O5851" s="29" t="inlineStr">
        <is>
          <t>6 months replacement warranty</t>
        </is>
      </c>
      <c r="P5851" s="29" t="inlineStr">
        <is>
          <t>FX506LI-HN271TS FHD-144Hz</t>
        </is>
      </c>
      <c r="Q5851" s="30" t="n">
        <v>1</v>
      </c>
      <c r="R5851" s="24" t="inlineStr">
        <is>
          <t>Yes</t>
        </is>
      </c>
      <c r="S5851" s="24" t="inlineStr">
        <is>
          <t>Yes</t>
        </is>
      </c>
      <c r="T5851" s="24" t="inlineStr">
        <is>
          <t>Yes</t>
        </is>
      </c>
      <c r="U5851" s="24" t="inlineStr">
        <is>
          <t>2026-06-12T14:56:30.548507+00:00</t>
        </is>
      </c>
      <c r="V5851" s="22" t="inlineStr">
        <is>
          <t>https://www.lapkart.store/product/c5376480-c6a9-4657-abae-2b13abcd32cc</t>
        </is>
      </c>
      <c r="W5851" s="22" t="inlineStr">
        <is>
          <t>https://mylaptopscreen.com/product/asus-tuf-gaming-a15-fa506ih-hn-series-15-6-144hz-full-hd-ips-lcd-led-laptop-screen-1920x1080-40-pin/</t>
        </is>
      </c>
    </row>
    <row r="5852" ht="28" customHeight="1">
      <c r="A5852" s="14" t="n">
        <v>5851</v>
      </c>
      <c r="B5852" s="15" t="inlineStr">
        <is>
          <t>10410ed5-cafa-4f6a-842e-9459f5e3b3bb</t>
        </is>
      </c>
      <c r="C5852" s="16" t="inlineStr">
        <is>
          <t>ASUS TUF Gaming A15 FA506II-AL SERIES 15.6″ 144Hz Full HD IPS LCD LED Laptop Screen (1920×1080, 40 Pin)</t>
        </is>
      </c>
      <c r="D5852" s="15" t="inlineStr">
        <is>
          <t>15.6inch40Pin144HZ575</t>
        </is>
      </c>
      <c r="E5852" s="15" t="inlineStr">
        <is>
          <t>Asus</t>
        </is>
      </c>
      <c r="F5852" s="15" t="inlineStr">
        <is>
          <t>displays</t>
        </is>
      </c>
      <c r="G5852" s="15" t="inlineStr">
        <is>
          <t>active</t>
        </is>
      </c>
      <c r="H5852" s="17" t="n">
        <v>6699</v>
      </c>
      <c r="I5852" s="17" t="n">
        <v>6699</v>
      </c>
      <c r="J5852" s="17" t="n">
        <v>6699</v>
      </c>
      <c r="K5852" s="17" t="n">
        <v>8999</v>
      </c>
      <c r="L5852" s="17" t="n">
        <v>0</v>
      </c>
      <c r="M5852" s="18" t="n">
        <v>0.2555839537726414</v>
      </c>
      <c r="N5852" s="19" t="n">
        <v>10</v>
      </c>
      <c r="O5852" s="20" t="inlineStr">
        <is>
          <t>6 months replacement warranty</t>
        </is>
      </c>
      <c r="P5852" s="20" t="inlineStr">
        <is>
          <t>F15 FX507VU FHD-144Hz</t>
        </is>
      </c>
      <c r="Q5852" s="21" t="n">
        <v>1</v>
      </c>
      <c r="R5852" s="15" t="inlineStr">
        <is>
          <t>Yes</t>
        </is>
      </c>
      <c r="S5852" s="15" t="inlineStr">
        <is>
          <t>Yes</t>
        </is>
      </c>
      <c r="T5852" s="15" t="inlineStr">
        <is>
          <t>Yes</t>
        </is>
      </c>
      <c r="U5852" s="15" t="inlineStr">
        <is>
          <t>2026-06-12T14:56:30.548507+00:00</t>
        </is>
      </c>
      <c r="V5852" s="22" t="inlineStr">
        <is>
          <t>https://www.lapkart.store/product/10410ed5-cafa-4f6a-842e-9459f5e3b3bb</t>
        </is>
      </c>
      <c r="W5852" s="22" t="inlineStr">
        <is>
          <t>https://mylaptopscreen.com/product/asus-tuf-gaming-a15-fa506ii-al-series-15-6-144hz-full-hd-ips-lcd-led-laptop-screen-1920x1080-40-pin/</t>
        </is>
      </c>
    </row>
    <row r="5853" ht="28" customHeight="1">
      <c r="A5853" s="23" t="n">
        <v>5852</v>
      </c>
      <c r="B5853" s="24" t="inlineStr">
        <is>
          <t>0cf484ac-8d7e-433d-bef0-92e19c13b29f</t>
        </is>
      </c>
      <c r="C5853" s="25" t="inlineStr">
        <is>
          <t>ASUS TUF Gaming A15 FA506II-HN SERIES 15.6″ 144Hz Full HD IPS LCD LED Laptop Screen (1920×1080, 40 Pin)</t>
        </is>
      </c>
      <c r="D5853" s="24" t="inlineStr">
        <is>
          <t>15.6inch40Pin144HZ576</t>
        </is>
      </c>
      <c r="E5853" s="24" t="inlineStr">
        <is>
          <t>Asus</t>
        </is>
      </c>
      <c r="F5853" s="24" t="inlineStr">
        <is>
          <t>displays</t>
        </is>
      </c>
      <c r="G5853" s="24" t="inlineStr">
        <is>
          <t>active</t>
        </is>
      </c>
      <c r="H5853" s="26" t="n">
        <v>6699</v>
      </c>
      <c r="I5853" s="26" t="n">
        <v>6699</v>
      </c>
      <c r="J5853" s="26" t="n">
        <v>6699</v>
      </c>
      <c r="K5853" s="26" t="n">
        <v>8999</v>
      </c>
      <c r="L5853" s="26" t="n">
        <v>0</v>
      </c>
      <c r="M5853" s="27" t="n">
        <v>0.2555839537726414</v>
      </c>
      <c r="N5853" s="28" t="n">
        <v>10</v>
      </c>
      <c r="O5853" s="29" t="inlineStr">
        <is>
          <t>6 months replacement warranty</t>
        </is>
      </c>
      <c r="P5853" s="29" t="inlineStr">
        <is>
          <t>F15 FX507VU-LP083WS FHD-144Hz</t>
        </is>
      </c>
      <c r="Q5853" s="30" t="n">
        <v>1</v>
      </c>
      <c r="R5853" s="24" t="inlineStr">
        <is>
          <t>Yes</t>
        </is>
      </c>
      <c r="S5853" s="24" t="inlineStr">
        <is>
          <t>Yes</t>
        </is>
      </c>
      <c r="T5853" s="24" t="inlineStr">
        <is>
          <t>Yes</t>
        </is>
      </c>
      <c r="U5853" s="24" t="inlineStr">
        <is>
          <t>2026-06-12T14:56:30.548507+00:00</t>
        </is>
      </c>
      <c r="V5853" s="22" t="inlineStr">
        <is>
          <t>https://www.lapkart.store/product/0cf484ac-8d7e-433d-bef0-92e19c13b29f</t>
        </is>
      </c>
      <c r="W5853" s="22" t="inlineStr">
        <is>
          <t>https://mylaptopscreen.com/product/asus-tuf-gaming-a15-fa506ii-hn-series-15-6-144hz-full-hd-ips-lcd-led-laptop-screen-1920x1080-40-pin/</t>
        </is>
      </c>
    </row>
    <row r="5854" ht="28" customHeight="1">
      <c r="A5854" s="14" t="n">
        <v>5853</v>
      </c>
      <c r="B5854" s="15" t="inlineStr">
        <is>
          <t>b9fc1c88-8c53-46cc-9937-a7dd1eaee8fe</t>
        </is>
      </c>
      <c r="C5854" s="16" t="inlineStr">
        <is>
          <t>ASUS TUF Gaming A15 FA506IU 15.6″ 144Hz Full HD IPS LCD LED Laptop Screen (1920×1080, 40 Pin)</t>
        </is>
      </c>
      <c r="D5854" s="15" t="inlineStr">
        <is>
          <t>15.6inch40Pin144HZ577</t>
        </is>
      </c>
      <c r="E5854" s="15" t="inlineStr">
        <is>
          <t>Asus</t>
        </is>
      </c>
      <c r="F5854" s="15" t="inlineStr">
        <is>
          <t>displays</t>
        </is>
      </c>
      <c r="G5854" s="15" t="inlineStr">
        <is>
          <t>active</t>
        </is>
      </c>
      <c r="H5854" s="17" t="n">
        <v>6699</v>
      </c>
      <c r="I5854" s="17" t="n">
        <v>6699</v>
      </c>
      <c r="J5854" s="17" t="n">
        <v>6699</v>
      </c>
      <c r="K5854" s="17" t="n">
        <v>8999</v>
      </c>
      <c r="L5854" s="17" t="n">
        <v>0</v>
      </c>
      <c r="M5854" s="18" t="n">
        <v>0.2555839537726414</v>
      </c>
      <c r="N5854" s="19" t="n">
        <v>10</v>
      </c>
      <c r="O5854" s="20" t="inlineStr">
        <is>
          <t>6 months replacement warranty</t>
        </is>
      </c>
      <c r="P5854" s="20" t="inlineStr">
        <is>
          <t>F15 FX507ZC4-HN115W FHD-144Hz</t>
        </is>
      </c>
      <c r="Q5854" s="21" t="n">
        <v>1</v>
      </c>
      <c r="R5854" s="15" t="inlineStr">
        <is>
          <t>Yes</t>
        </is>
      </c>
      <c r="S5854" s="15" t="inlineStr">
        <is>
          <t>Yes</t>
        </is>
      </c>
      <c r="T5854" s="15" t="inlineStr">
        <is>
          <t>Yes</t>
        </is>
      </c>
      <c r="U5854" s="15" t="inlineStr">
        <is>
          <t>2026-06-12T14:56:30.548507+00:00</t>
        </is>
      </c>
      <c r="V5854" s="22" t="inlineStr">
        <is>
          <t>https://www.lapkart.store/product/b9fc1c88-8c53-46cc-9937-a7dd1eaee8fe</t>
        </is>
      </c>
      <c r="W5854" s="22" t="inlineStr">
        <is>
          <t>https://mylaptopscreen.com/product/asus-tuf-gaming-a15-fa506iu-15-6-144hz-full-hd-ips-lcd-led-laptop-screen-1920x1080-40-pin/</t>
        </is>
      </c>
    </row>
    <row r="5855" ht="28" customHeight="1">
      <c r="A5855" s="23" t="n">
        <v>5854</v>
      </c>
      <c r="B5855" s="24" t="inlineStr">
        <is>
          <t>4e28f458-50e2-4d8b-a3ef-a22fafae1999</t>
        </is>
      </c>
      <c r="C5855" s="25" t="inlineStr">
        <is>
          <t>ASUS TUF GAMING A15 FA506IU-AL SERIES 15.6″ 144Hz Full HD IPS LCD LED Laptop Screen (1920×1080, 40 Pin)</t>
        </is>
      </c>
      <c r="D5855" s="24" t="inlineStr">
        <is>
          <t>15.6inch40Pin144HZ579</t>
        </is>
      </c>
      <c r="E5855" s="24" t="inlineStr">
        <is>
          <t>Asus</t>
        </is>
      </c>
      <c r="F5855" s="24" t="inlineStr">
        <is>
          <t>displays</t>
        </is>
      </c>
      <c r="G5855" s="24" t="inlineStr">
        <is>
          <t>active</t>
        </is>
      </c>
      <c r="H5855" s="26" t="n">
        <v>6699</v>
      </c>
      <c r="I5855" s="26" t="n">
        <v>6699</v>
      </c>
      <c r="J5855" s="26" t="n">
        <v>6699</v>
      </c>
      <c r="K5855" s="26" t="n">
        <v>8999</v>
      </c>
      <c r="L5855" s="26" t="n">
        <v>0</v>
      </c>
      <c r="M5855" s="27" t="n">
        <v>0.2555839537726414</v>
      </c>
      <c r="N5855" s="28" t="n">
        <v>10</v>
      </c>
      <c r="O5855" s="29" t="inlineStr">
        <is>
          <t>6 months replacement warranty</t>
        </is>
      </c>
      <c r="P5855" s="29" t="inlineStr">
        <is>
          <t>F15 FX507ZC4-HN116WS FHD-144Hz</t>
        </is>
      </c>
      <c r="Q5855" s="30" t="n">
        <v>1</v>
      </c>
      <c r="R5855" s="24" t="inlineStr">
        <is>
          <t>Yes</t>
        </is>
      </c>
      <c r="S5855" s="24" t="inlineStr">
        <is>
          <t>Yes</t>
        </is>
      </c>
      <c r="T5855" s="24" t="inlineStr">
        <is>
          <t>Yes</t>
        </is>
      </c>
      <c r="U5855" s="24" t="inlineStr">
        <is>
          <t>2026-06-12T14:56:30.548507+00:00</t>
        </is>
      </c>
      <c r="V5855" s="22" t="inlineStr">
        <is>
          <t>https://www.lapkart.store/product/4e28f458-50e2-4d8b-a3ef-a22fafae1999</t>
        </is>
      </c>
      <c r="W5855" s="22" t="inlineStr">
        <is>
          <t>https://mylaptopscreen.com/product/asus-tuf-gaming-a15-fa506iu-al-series-15-6-144hz-full-hd-ips-lcd-led-laptop-screen-1920x1080-40-pin-2/</t>
        </is>
      </c>
    </row>
    <row r="5856" ht="28" customHeight="1">
      <c r="A5856" s="14" t="n">
        <v>5855</v>
      </c>
      <c r="B5856" s="15" t="inlineStr">
        <is>
          <t>de7324ca-a1f8-42c4-9c3d-c49a83381e55</t>
        </is>
      </c>
      <c r="C5856" s="16" t="inlineStr">
        <is>
          <t>ASUS TUF GAMING A15 FA506IU-AL SERIES 15.6″ 144Hz Full HD IPS LCD LED Laptop Screen (1920×1080, 40 Pin)</t>
        </is>
      </c>
      <c r="D5856" s="15" t="inlineStr">
        <is>
          <t>15.6inch40Pin144HZ578</t>
        </is>
      </c>
      <c r="E5856" s="15" t="inlineStr">
        <is>
          <t>Asus</t>
        </is>
      </c>
      <c r="F5856" s="15" t="inlineStr">
        <is>
          <t>displays</t>
        </is>
      </c>
      <c r="G5856" s="15" t="inlineStr">
        <is>
          <t>active</t>
        </is>
      </c>
      <c r="H5856" s="17" t="n">
        <v>6699</v>
      </c>
      <c r="I5856" s="17" t="n">
        <v>6699</v>
      </c>
      <c r="J5856" s="17" t="n">
        <v>6699</v>
      </c>
      <c r="K5856" s="17" t="n">
        <v>8999</v>
      </c>
      <c r="L5856" s="17" t="n">
        <v>0</v>
      </c>
      <c r="M5856" s="18" t="n">
        <v>0.2555839537726414</v>
      </c>
      <c r="N5856" s="19" t="n">
        <v>10</v>
      </c>
      <c r="O5856" s="20" t="inlineStr">
        <is>
          <t>6 months replacement warranty</t>
        </is>
      </c>
      <c r="P5856" s="20" t="inlineStr">
        <is>
          <t>F15 FX507ZC4-HN115WS FHD-144Hz</t>
        </is>
      </c>
      <c r="Q5856" s="21" t="n">
        <v>1</v>
      </c>
      <c r="R5856" s="15" t="inlineStr">
        <is>
          <t>Yes</t>
        </is>
      </c>
      <c r="S5856" s="15" t="inlineStr">
        <is>
          <t>Yes</t>
        </is>
      </c>
      <c r="T5856" s="15" t="inlineStr">
        <is>
          <t>Yes</t>
        </is>
      </c>
      <c r="U5856" s="15" t="inlineStr">
        <is>
          <t>2026-06-12T14:56:30.548507+00:00</t>
        </is>
      </c>
      <c r="V5856" s="22" t="inlineStr">
        <is>
          <t>https://www.lapkart.store/product/de7324ca-a1f8-42c4-9c3d-c49a83381e55</t>
        </is>
      </c>
      <c r="W5856" s="22" t="inlineStr">
        <is>
          <t>https://mylaptopscreen.com/product/asus-tuf-gaming-a15-fa506iu-al-series-15-6-144hz-full-hd-ips-lcd-led-laptop-screen-1920x1080-40-pin/</t>
        </is>
      </c>
    </row>
    <row r="5857" ht="28" customHeight="1">
      <c r="A5857" s="23" t="n">
        <v>5856</v>
      </c>
      <c r="B5857" s="24" t="inlineStr">
        <is>
          <t>bb414909-5610-4219-8cfc-9ec67bb7b492</t>
        </is>
      </c>
      <c r="C5857" s="25" t="inlineStr">
        <is>
          <t>ASUS TUF GAMING A15 FA506IU-HN SERIES 15.6″ 144Hz Full HD IPS LCD LED Laptop Screen (1920×1080, 40 Pin)</t>
        </is>
      </c>
      <c r="D5857" s="24" t="inlineStr">
        <is>
          <t>15.6inch40Pin144HZ580</t>
        </is>
      </c>
      <c r="E5857" s="24" t="inlineStr">
        <is>
          <t>Asus</t>
        </is>
      </c>
      <c r="F5857" s="24" t="inlineStr">
        <is>
          <t>displays</t>
        </is>
      </c>
      <c r="G5857" s="24" t="inlineStr">
        <is>
          <t>active</t>
        </is>
      </c>
      <c r="H5857" s="26" t="n">
        <v>6699</v>
      </c>
      <c r="I5857" s="26" t="n">
        <v>6699</v>
      </c>
      <c r="J5857" s="26" t="n">
        <v>6699</v>
      </c>
      <c r="K5857" s="26" t="n">
        <v>8999</v>
      </c>
      <c r="L5857" s="26" t="n">
        <v>0</v>
      </c>
      <c r="M5857" s="27" t="n">
        <v>0.2555839537726414</v>
      </c>
      <c r="N5857" s="28" t="n">
        <v>10</v>
      </c>
      <c r="O5857" s="29" t="inlineStr">
        <is>
          <t>6 months replacement warranty</t>
        </is>
      </c>
      <c r="P5857" s="29" t="inlineStr">
        <is>
          <t>F15 FX507ZM-HF068WS FHD-144Hz</t>
        </is>
      </c>
      <c r="Q5857" s="30" t="n">
        <v>1</v>
      </c>
      <c r="R5857" s="24" t="inlineStr">
        <is>
          <t>Yes</t>
        </is>
      </c>
      <c r="S5857" s="24" t="inlineStr">
        <is>
          <t>Yes</t>
        </is>
      </c>
      <c r="T5857" s="24" t="inlineStr">
        <is>
          <t>Yes</t>
        </is>
      </c>
      <c r="U5857" s="24" t="inlineStr">
        <is>
          <t>2026-06-12T14:56:30.548507+00:00</t>
        </is>
      </c>
      <c r="V5857" s="22" t="inlineStr">
        <is>
          <t>https://www.lapkart.store/product/bb414909-5610-4219-8cfc-9ec67bb7b492</t>
        </is>
      </c>
      <c r="W5857" s="22" t="inlineStr">
        <is>
          <t>https://mylaptopscreen.com/product/asus-tuf-gaming-a15-fa506iu-hn-series-15-6-144hz-full-hd-ips-lcd-led-laptop-screen-1920x1080-40-pin/</t>
        </is>
      </c>
    </row>
    <row r="5858" ht="28" customHeight="1">
      <c r="A5858" s="14" t="n">
        <v>5857</v>
      </c>
      <c r="B5858" s="15" t="inlineStr">
        <is>
          <t>9dca5dd5-4798-494e-9532-e83c245d7e3a</t>
        </is>
      </c>
      <c r="C5858" s="16" t="inlineStr">
        <is>
          <t>ASUS TUF Gaming A15 FA506IU-MS73 15.6″ 144Hz Full HD IPS LCD LED Laptop Screen (1920×1080, 40 Pin)</t>
        </is>
      </c>
      <c r="D5858" s="15" t="inlineStr">
        <is>
          <t>15.6inch40Pin144HZ581</t>
        </is>
      </c>
      <c r="E5858" s="15" t="inlineStr">
        <is>
          <t>Asus</t>
        </is>
      </c>
      <c r="F5858" s="15" t="inlineStr">
        <is>
          <t>displays</t>
        </is>
      </c>
      <c r="G5858" s="15" t="inlineStr">
        <is>
          <t>active</t>
        </is>
      </c>
      <c r="H5858" s="17" t="n">
        <v>6699</v>
      </c>
      <c r="I5858" s="17" t="n">
        <v>6699</v>
      </c>
      <c r="J5858" s="17" t="n">
        <v>6699</v>
      </c>
      <c r="K5858" s="17" t="n">
        <v>8999</v>
      </c>
      <c r="L5858" s="17" t="n">
        <v>0</v>
      </c>
      <c r="M5858" s="18" t="n">
        <v>0.2555839537726414</v>
      </c>
      <c r="N5858" s="19" t="n">
        <v>10</v>
      </c>
      <c r="O5858" s="20" t="inlineStr">
        <is>
          <t>6 months replacement warranty</t>
        </is>
      </c>
      <c r="P5858" s="20" t="inlineStr">
        <is>
          <t>F15 FX507ZM-I736B6G-O FHD-144Hz</t>
        </is>
      </c>
      <c r="Q5858" s="21" t="n">
        <v>1</v>
      </c>
      <c r="R5858" s="15" t="inlineStr">
        <is>
          <t>Yes</t>
        </is>
      </c>
      <c r="S5858" s="15" t="inlineStr">
        <is>
          <t>Yes</t>
        </is>
      </c>
      <c r="T5858" s="15" t="inlineStr">
        <is>
          <t>Yes</t>
        </is>
      </c>
      <c r="U5858" s="15" t="inlineStr">
        <is>
          <t>2026-06-12T14:56:30.548507+00:00</t>
        </is>
      </c>
      <c r="V5858" s="22" t="inlineStr">
        <is>
          <t>https://www.lapkart.store/product/9dca5dd5-4798-494e-9532-e83c245d7e3a</t>
        </is>
      </c>
      <c r="W5858" s="22" t="inlineStr">
        <is>
          <t>https://mylaptopscreen.com/product/asus-tuf-gaming-a15-fa506iu-ms73-15-6-144hz-full-hd-ips-lcd-led-laptop-screen-1920x1080-40-pin/</t>
        </is>
      </c>
    </row>
    <row r="5859" ht="28" customHeight="1">
      <c r="A5859" s="23" t="n">
        <v>5858</v>
      </c>
      <c r="B5859" s="24" t="inlineStr">
        <is>
          <t>57b676f8-a655-4f54-a662-f42e570e425c</t>
        </is>
      </c>
      <c r="C5859" s="25" t="inlineStr">
        <is>
          <t>ASUS TUF GAMING A15 FA506IU-NB53 15.6″ 144Hz Full HD IPS LCD LED Laptop Screen (1920×1080, 40 Pin)</t>
        </is>
      </c>
      <c r="D5859" s="24" t="inlineStr">
        <is>
          <t>15.6inch40Pin144HZ582</t>
        </is>
      </c>
      <c r="E5859" s="24" t="inlineStr">
        <is>
          <t>Asus</t>
        </is>
      </c>
      <c r="F5859" s="24" t="inlineStr">
        <is>
          <t>displays</t>
        </is>
      </c>
      <c r="G5859" s="24" t="inlineStr">
        <is>
          <t>active</t>
        </is>
      </c>
      <c r="H5859" s="26" t="n">
        <v>6699</v>
      </c>
      <c r="I5859" s="26" t="n">
        <v>6699</v>
      </c>
      <c r="J5859" s="26" t="n">
        <v>6699</v>
      </c>
      <c r="K5859" s="26" t="n">
        <v>8999</v>
      </c>
      <c r="L5859" s="26" t="n">
        <v>0</v>
      </c>
      <c r="M5859" s="27" t="n">
        <v>0.2555839537726414</v>
      </c>
      <c r="N5859" s="28" t="n">
        <v>10</v>
      </c>
      <c r="O5859" s="29" t="inlineStr">
        <is>
          <t>6 months replacement warranty</t>
        </is>
      </c>
      <c r="P5859" s="29" t="inlineStr">
        <is>
          <t>F15 FX507ZM-RS73 FHD-144Hz</t>
        </is>
      </c>
      <c r="Q5859" s="30" t="n">
        <v>1</v>
      </c>
      <c r="R5859" s="24" t="inlineStr">
        <is>
          <t>Yes</t>
        </is>
      </c>
      <c r="S5859" s="24" t="inlineStr">
        <is>
          <t>Yes</t>
        </is>
      </c>
      <c r="T5859" s="24" t="inlineStr">
        <is>
          <t>Yes</t>
        </is>
      </c>
      <c r="U5859" s="24" t="inlineStr">
        <is>
          <t>2026-06-12T14:56:30.548507+00:00</t>
        </is>
      </c>
      <c r="V5859" s="22" t="inlineStr">
        <is>
          <t>https://www.lapkart.store/product/57b676f8-a655-4f54-a662-f42e570e425c</t>
        </is>
      </c>
      <c r="W5859" s="22" t="inlineStr">
        <is>
          <t>https://mylaptopscreen.com/product/asus-tuf-gaming-a15-fa506iu-nb53-15-6-144hz-full-hd-ips-lcd-led-laptop-screen-1920x1080-40-pin/</t>
        </is>
      </c>
    </row>
    <row r="5860" ht="28" customHeight="1">
      <c r="A5860" s="14" t="n">
        <v>5859</v>
      </c>
      <c r="B5860" s="15" t="inlineStr">
        <is>
          <t>7d545e57-096c-48b3-b9bc-2291b02f7e11</t>
        </is>
      </c>
      <c r="C5860" s="16" t="inlineStr">
        <is>
          <t>ASUS TUF Gaming A15 FA506IV-AL SERIES 15.6″ 144Hz Full HD IPS LCD LED Laptop Screen (1920×1080, 40 Pin)</t>
        </is>
      </c>
      <c r="D5860" s="15" t="inlineStr">
        <is>
          <t>15.6inch40Pin144HZ555</t>
        </is>
      </c>
      <c r="E5860" s="15" t="inlineStr">
        <is>
          <t>Asus</t>
        </is>
      </c>
      <c r="F5860" s="15" t="inlineStr">
        <is>
          <t>displays</t>
        </is>
      </c>
      <c r="G5860" s="15" t="inlineStr">
        <is>
          <t>active</t>
        </is>
      </c>
      <c r="H5860" s="17" t="n">
        <v>6699</v>
      </c>
      <c r="I5860" s="17" t="n">
        <v>6699</v>
      </c>
      <c r="J5860" s="17" t="n">
        <v>6699</v>
      </c>
      <c r="K5860" s="17" t="n">
        <v>8999</v>
      </c>
      <c r="L5860" s="17" t="n">
        <v>0</v>
      </c>
      <c r="M5860" s="18" t="n">
        <v>0.2555839537726414</v>
      </c>
      <c r="N5860" s="19" t="n">
        <v>10</v>
      </c>
      <c r="O5860" s="20" t="inlineStr">
        <is>
          <t>6 months replacement warranty</t>
        </is>
      </c>
      <c r="P5860" s="20" t="inlineStr">
        <is>
          <t>ASUS-TUF FA506QM-HN SERIES-FHD-144Hz</t>
        </is>
      </c>
      <c r="Q5860" s="21" t="n">
        <v>1</v>
      </c>
      <c r="R5860" s="15" t="inlineStr">
        <is>
          <t>Yes</t>
        </is>
      </c>
      <c r="S5860" s="15" t="inlineStr">
        <is>
          <t>Yes</t>
        </is>
      </c>
      <c r="T5860" s="15" t="inlineStr">
        <is>
          <t>Yes</t>
        </is>
      </c>
      <c r="U5860" s="15" t="inlineStr">
        <is>
          <t>2026-06-12T14:56:30.548507+00:00</t>
        </is>
      </c>
      <c r="V5860" s="22" t="inlineStr">
        <is>
          <t>https://www.lapkart.store/product/7d545e57-096c-48b3-b9bc-2291b02f7e11</t>
        </is>
      </c>
      <c r="W5860" s="22" t="inlineStr">
        <is>
          <t>https://mylaptopscreen.com/product/asus-tuf-gaming-a15-fa506iv-al-series-15-6-144hz-full-hd-ips-lcd-led-laptop-screen-1920x1080-40-pin/</t>
        </is>
      </c>
    </row>
    <row r="5861" ht="28" customHeight="1">
      <c r="A5861" s="23" t="n">
        <v>5860</v>
      </c>
      <c r="B5861" s="24" t="inlineStr">
        <is>
          <t>2546cda3-de6c-4858-b3e5-98d49bc4aaf5</t>
        </is>
      </c>
      <c r="C5861" s="25" t="inlineStr">
        <is>
          <t>ASUS TUF GAMING A15 FA506QM-HN SERIES 15.6″ 144Hz Full HD IPS LCD LED Laptop Screen (1920×1080, 40 Pin)</t>
        </is>
      </c>
      <c r="D5861" s="24" t="inlineStr">
        <is>
          <t>15.6inch40Pin144HZ583</t>
        </is>
      </c>
      <c r="E5861" s="24" t="inlineStr">
        <is>
          <t>Asus</t>
        </is>
      </c>
      <c r="F5861" s="24" t="inlineStr">
        <is>
          <t>displays</t>
        </is>
      </c>
      <c r="G5861" s="24" t="inlineStr">
        <is>
          <t>active</t>
        </is>
      </c>
      <c r="H5861" s="26" t="n">
        <v>6699</v>
      </c>
      <c r="I5861" s="26" t="n">
        <v>6699</v>
      </c>
      <c r="J5861" s="26" t="n">
        <v>6699</v>
      </c>
      <c r="K5861" s="26" t="n">
        <v>8999</v>
      </c>
      <c r="L5861" s="26" t="n">
        <v>0</v>
      </c>
      <c r="M5861" s="27" t="n">
        <v>0.2555839537726414</v>
      </c>
      <c r="N5861" s="28" t="n">
        <v>10</v>
      </c>
      <c r="O5861" s="29" t="inlineStr">
        <is>
          <t>6 months replacement warranty</t>
        </is>
      </c>
      <c r="P5861" s="29" t="inlineStr">
        <is>
          <t>F15 FX507ZV-LP094W FHD-144Hz</t>
        </is>
      </c>
      <c r="Q5861" s="30" t="n">
        <v>1</v>
      </c>
      <c r="R5861" s="24" t="inlineStr">
        <is>
          <t>Yes</t>
        </is>
      </c>
      <c r="S5861" s="24" t="inlineStr">
        <is>
          <t>Yes</t>
        </is>
      </c>
      <c r="T5861" s="24" t="inlineStr">
        <is>
          <t>Yes</t>
        </is>
      </c>
      <c r="U5861" s="24" t="inlineStr">
        <is>
          <t>2026-06-12T14:56:30.548507+00:00</t>
        </is>
      </c>
      <c r="V5861" s="22" t="inlineStr">
        <is>
          <t>https://www.lapkart.store/product/2546cda3-de6c-4858-b3e5-98d49bc4aaf5</t>
        </is>
      </c>
      <c r="W5861" s="22" t="inlineStr">
        <is>
          <t>https://mylaptopscreen.com/product/asus-tuf-gaming-a15-fa506qm-hn-series-15-6-144hz-full-hd-ips-lcd-led-laptop-screen-1920x1080-40-pin/</t>
        </is>
      </c>
    </row>
    <row r="5862" ht="28" customHeight="1">
      <c r="A5862" s="14" t="n">
        <v>5861</v>
      </c>
      <c r="B5862" s="15" t="inlineStr">
        <is>
          <t>4791b3a6-bd31-4dd1-a69d-eddffee612d6</t>
        </is>
      </c>
      <c r="C5862" s="16" t="inlineStr">
        <is>
          <t>ASUS TUF GAMING DASH (2021) F15 FX516PM SERIES 15.6″ Full HD IPS LCD LED Laptop Screen (1920×1080, 40 Pin, 144Hz)</t>
        </is>
      </c>
      <c r="D5862" s="15" t="inlineStr">
        <is>
          <t>15.6inch40Pin144HZ584</t>
        </is>
      </c>
      <c r="E5862" s="15" t="inlineStr">
        <is>
          <t>Asus</t>
        </is>
      </c>
      <c r="F5862" s="15" t="inlineStr">
        <is>
          <t>displays</t>
        </is>
      </c>
      <c r="G5862" s="15" t="inlineStr">
        <is>
          <t>active</t>
        </is>
      </c>
      <c r="H5862" s="17" t="n">
        <v>6699</v>
      </c>
      <c r="I5862" s="17" t="n">
        <v>6699</v>
      </c>
      <c r="J5862" s="17" t="n">
        <v>6699</v>
      </c>
      <c r="K5862" s="17" t="n">
        <v>8999</v>
      </c>
      <c r="L5862" s="17" t="n">
        <v>0</v>
      </c>
      <c r="M5862" s="18" t="n">
        <v>0.2555839537726414</v>
      </c>
      <c r="N5862" s="19" t="n">
        <v>10</v>
      </c>
      <c r="O5862" s="20" t="inlineStr">
        <is>
          <t>6 months replacement warranty</t>
        </is>
      </c>
      <c r="P5862" s="20" t="inlineStr">
        <is>
          <t>F15 FX566HEB-HN249T FHD-144Hz</t>
        </is>
      </c>
      <c r="Q5862" s="21" t="n">
        <v>1</v>
      </c>
      <c r="R5862" s="15" t="inlineStr">
        <is>
          <t>Yes</t>
        </is>
      </c>
      <c r="S5862" s="15" t="inlineStr">
        <is>
          <t>Yes</t>
        </is>
      </c>
      <c r="T5862" s="15" t="inlineStr">
        <is>
          <t>Yes</t>
        </is>
      </c>
      <c r="U5862" s="15" t="inlineStr">
        <is>
          <t>2026-06-12T14:56:30.548507+00:00</t>
        </is>
      </c>
      <c r="V5862" s="22" t="inlineStr">
        <is>
          <t>https://www.lapkart.store/product/4791b3a6-bd31-4dd1-a69d-eddffee612d6</t>
        </is>
      </c>
      <c r="W5862" s="22" t="inlineStr">
        <is>
          <t>https://mylaptopscreen.com/product/asus-tuf-gaming-dash-2021-f15-fx516pm-series-15-6-full-hd-ips-lcd-led-laptop-screen-1920x1080-40-pin-144hz/</t>
        </is>
      </c>
    </row>
    <row r="5863" ht="28" customHeight="1">
      <c r="A5863" s="23" t="n">
        <v>5862</v>
      </c>
      <c r="B5863" s="24" t="inlineStr">
        <is>
          <t>dd68d8ea-c049-4ae9-909c-536a41de3ebf</t>
        </is>
      </c>
      <c r="C5863" s="25" t="inlineStr">
        <is>
          <t>ASUS TUF Gaming Dash F15 FX516PE-HN087TS 144Hz 15.6″ Full HD IPS LCD LED Laptop Screen (1920×1080, 40 Pin)</t>
        </is>
      </c>
      <c r="D5863" s="24" t="inlineStr">
        <is>
          <t>15.6inch40Pin144HZ585</t>
        </is>
      </c>
      <c r="E5863" s="24" t="inlineStr">
        <is>
          <t>Asus</t>
        </is>
      </c>
      <c r="F5863" s="24" t="inlineStr">
        <is>
          <t>displays</t>
        </is>
      </c>
      <c r="G5863" s="24" t="inlineStr">
        <is>
          <t>active</t>
        </is>
      </c>
      <c r="H5863" s="26" t="n">
        <v>6699</v>
      </c>
      <c r="I5863" s="26" t="n">
        <v>6699</v>
      </c>
      <c r="J5863" s="26" t="n">
        <v>6699</v>
      </c>
      <c r="K5863" s="26" t="n">
        <v>8999</v>
      </c>
      <c r="L5863" s="26" t="n">
        <v>0</v>
      </c>
      <c r="M5863" s="27" t="n">
        <v>0.2555839537726414</v>
      </c>
      <c r="N5863" s="28" t="n">
        <v>10</v>
      </c>
      <c r="O5863" s="29" t="inlineStr">
        <is>
          <t>6 months replacement warranty</t>
        </is>
      </c>
      <c r="P5863" s="29" t="inlineStr">
        <is>
          <t>F15 FX566HM-HN097TS FHD-144Hz</t>
        </is>
      </c>
      <c r="Q5863" s="30" t="n">
        <v>1</v>
      </c>
      <c r="R5863" s="24" t="inlineStr">
        <is>
          <t>Yes</t>
        </is>
      </c>
      <c r="S5863" s="24" t="inlineStr">
        <is>
          <t>Yes</t>
        </is>
      </c>
      <c r="T5863" s="24" t="inlineStr">
        <is>
          <t>Yes</t>
        </is>
      </c>
      <c r="U5863" s="24" t="inlineStr">
        <is>
          <t>2026-06-12T14:56:30.548507+00:00</t>
        </is>
      </c>
      <c r="V5863" s="22" t="inlineStr">
        <is>
          <t>https://www.lapkart.store/product/dd68d8ea-c049-4ae9-909c-536a41de3ebf</t>
        </is>
      </c>
      <c r="W5863" s="22" t="inlineStr">
        <is>
          <t>https://mylaptopscreen.com/product/asus-tuf-gaming-dash-f15-fx516pe-hn087ts-144hz-15-6-full-hd-ips-lcd-led-laptop-screen-1920x1080-40-pin/</t>
        </is>
      </c>
    </row>
    <row r="5864" ht="28" customHeight="1">
      <c r="A5864" s="14" t="n">
        <v>5863</v>
      </c>
      <c r="B5864" s="15" t="inlineStr">
        <is>
          <t>e88705d2-faeb-4837-bd15-a559862d9948</t>
        </is>
      </c>
      <c r="C5864" s="16" t="inlineStr">
        <is>
          <t>ASUS TUF Gaming Dash F15 FX516PE-HN089TS 144Hz 15.6″ Full HD IPS LCD LED Laptop Screen (1920×1080, 40 Pin)</t>
        </is>
      </c>
      <c r="D5864" s="15" t="inlineStr">
        <is>
          <t>15.6inch40Pin144HZ586</t>
        </is>
      </c>
      <c r="E5864" s="15" t="inlineStr">
        <is>
          <t>Asus</t>
        </is>
      </c>
      <c r="F5864" s="15" t="inlineStr">
        <is>
          <t>displays</t>
        </is>
      </c>
      <c r="G5864" s="15" t="inlineStr">
        <is>
          <t>active</t>
        </is>
      </c>
      <c r="H5864" s="17" t="n">
        <v>6699</v>
      </c>
      <c r="I5864" s="17" t="n">
        <v>6699</v>
      </c>
      <c r="J5864" s="17" t="n">
        <v>6699</v>
      </c>
      <c r="K5864" s="17" t="n">
        <v>8999</v>
      </c>
      <c r="L5864" s="17" t="n">
        <v>0</v>
      </c>
      <c r="M5864" s="18" t="n">
        <v>0.2555839537726414</v>
      </c>
      <c r="N5864" s="19" t="n">
        <v>10</v>
      </c>
      <c r="O5864" s="20" t="inlineStr">
        <is>
          <t>6 months replacement warranty</t>
        </is>
      </c>
      <c r="P5864" s="20" t="inlineStr">
        <is>
          <t>TUF F15 FX566LH-HN008T FHD-144Hz</t>
        </is>
      </c>
      <c r="Q5864" s="21" t="n">
        <v>1</v>
      </c>
      <c r="R5864" s="15" t="inlineStr">
        <is>
          <t>Yes</t>
        </is>
      </c>
      <c r="S5864" s="15" t="inlineStr">
        <is>
          <t>Yes</t>
        </is>
      </c>
      <c r="T5864" s="15" t="inlineStr">
        <is>
          <t>Yes</t>
        </is>
      </c>
      <c r="U5864" s="15" t="inlineStr">
        <is>
          <t>2026-06-12T14:56:30.548507+00:00</t>
        </is>
      </c>
      <c r="V5864" s="22" t="inlineStr">
        <is>
          <t>https://www.lapkart.store/product/e88705d2-faeb-4837-bd15-a559862d9948</t>
        </is>
      </c>
      <c r="W5864" s="22" t="inlineStr">
        <is>
          <t>https://mylaptopscreen.com/product/asus-tuf-gaming-dash-f15-fx516pe-hn089ts-144hz-15-6-full-hd-ips-lcd-led-laptop-screen-1920x1080-40-pin/</t>
        </is>
      </c>
    </row>
    <row r="5865" ht="28" customHeight="1">
      <c r="A5865" s="23" t="n">
        <v>5864</v>
      </c>
      <c r="B5865" s="24" t="inlineStr">
        <is>
          <t>4f8a31c4-e22b-43c5-88e0-005aa29b3dfb</t>
        </is>
      </c>
      <c r="C5865" s="25" t="inlineStr">
        <is>
          <t>ASUS TUF GAMING DASH F15 FX516PR 15.6 inch 144Hz Full HD IPS LCD LED Laptop Screen (1920×1080, 40 Pin)</t>
        </is>
      </c>
      <c r="D5865" s="24" t="inlineStr">
        <is>
          <t>15.6inch40Pin144HZ587</t>
        </is>
      </c>
      <c r="E5865" s="24" t="inlineStr">
        <is>
          <t>Asus</t>
        </is>
      </c>
      <c r="F5865" s="24" t="inlineStr">
        <is>
          <t>displays</t>
        </is>
      </c>
      <c r="G5865" s="24" t="inlineStr">
        <is>
          <t>active</t>
        </is>
      </c>
      <c r="H5865" s="26" t="n">
        <v>6699</v>
      </c>
      <c r="I5865" s="26" t="n">
        <v>6699</v>
      </c>
      <c r="J5865" s="26" t="n">
        <v>6699</v>
      </c>
      <c r="K5865" s="26" t="n">
        <v>8999</v>
      </c>
      <c r="L5865" s="26" t="n">
        <v>0</v>
      </c>
      <c r="M5865" s="27" t="n">
        <v>0.2555839537726414</v>
      </c>
      <c r="N5865" s="28" t="n">
        <v>10</v>
      </c>
      <c r="O5865" s="29" t="inlineStr">
        <is>
          <t>6 months replacement warranty</t>
        </is>
      </c>
      <c r="P5865" s="29" t="inlineStr">
        <is>
          <t>TUF F15 FX566LH-HN009T FHD-144Hz</t>
        </is>
      </c>
      <c r="Q5865" s="30" t="n">
        <v>1</v>
      </c>
      <c r="R5865" s="24" t="inlineStr">
        <is>
          <t>Yes</t>
        </is>
      </c>
      <c r="S5865" s="24" t="inlineStr">
        <is>
          <t>Yes</t>
        </is>
      </c>
      <c r="T5865" s="24" t="inlineStr">
        <is>
          <t>Yes</t>
        </is>
      </c>
      <c r="U5865" s="24" t="inlineStr">
        <is>
          <t>2026-06-12T14:56:30.548507+00:00</t>
        </is>
      </c>
      <c r="V5865" s="22" t="inlineStr">
        <is>
          <t>https://www.lapkart.store/product/4f8a31c4-e22b-43c5-88e0-005aa29b3dfb</t>
        </is>
      </c>
      <c r="W5865" s="22" t="inlineStr">
        <is>
          <t>https://mylaptopscreen.com/product/asus-tuf-gaming-dash-f15-fx516pr-15-6-inch-144hz-full-hd-ips-lcd-led-laptop-screen-1920x1080-40-pin/</t>
        </is>
      </c>
    </row>
    <row r="5866" ht="28" customHeight="1">
      <c r="A5866" s="14" t="n">
        <v>5865</v>
      </c>
      <c r="B5866" s="15" t="inlineStr">
        <is>
          <t>3e48b5f4-3794-4692-971d-b13e9a897b33</t>
        </is>
      </c>
      <c r="C5866" s="16" t="inlineStr">
        <is>
          <t>ASUS TUF Gaming Dash FX516PM-HN080T 15.6″ 144Hz Full HD IPS LCD LED Laptop Screen (1920×1080, 40 Pin)</t>
        </is>
      </c>
      <c r="D5866" s="15" t="inlineStr">
        <is>
          <t>15.6inch40Pin144HZ588</t>
        </is>
      </c>
      <c r="E5866" s="15" t="inlineStr">
        <is>
          <t>Asus</t>
        </is>
      </c>
      <c r="F5866" s="15" t="inlineStr">
        <is>
          <t>displays</t>
        </is>
      </c>
      <c r="G5866" s="15" t="inlineStr">
        <is>
          <t>active</t>
        </is>
      </c>
      <c r="H5866" s="17" t="n">
        <v>6699</v>
      </c>
      <c r="I5866" s="17" t="n">
        <v>6699</v>
      </c>
      <c r="J5866" s="17" t="n">
        <v>6699</v>
      </c>
      <c r="K5866" s="17" t="n">
        <v>8999</v>
      </c>
      <c r="L5866" s="17" t="n">
        <v>0</v>
      </c>
      <c r="M5866" s="18" t="n">
        <v>0.2555839537726414</v>
      </c>
      <c r="N5866" s="19" t="n">
        <v>10</v>
      </c>
      <c r="O5866" s="20" t="inlineStr">
        <is>
          <t>6 months replacement warranty</t>
        </is>
      </c>
      <c r="P5866" s="20" t="inlineStr">
        <is>
          <t>F15 FX566LH-HN266T FHD-144Hz</t>
        </is>
      </c>
      <c r="Q5866" s="21" t="n">
        <v>1</v>
      </c>
      <c r="R5866" s="15" t="inlineStr">
        <is>
          <t>Yes</t>
        </is>
      </c>
      <c r="S5866" s="15" t="inlineStr">
        <is>
          <t>Yes</t>
        </is>
      </c>
      <c r="T5866" s="15" t="inlineStr">
        <is>
          <t>Yes</t>
        </is>
      </c>
      <c r="U5866" s="15" t="inlineStr">
        <is>
          <t>2026-06-12T14:56:30.548507+00:00</t>
        </is>
      </c>
      <c r="V5866" s="22" t="inlineStr">
        <is>
          <t>https://www.lapkart.store/product/3e48b5f4-3794-4692-971d-b13e9a897b33</t>
        </is>
      </c>
      <c r="W5866" s="22" t="inlineStr">
        <is>
          <t>https://mylaptopscreen.com/product/asus-tuf-gaming-dash-fx516pm-hn080t-15-6-144hz-full-hd-ips-lcd-led-laptop-screen-1920x1080-40-pin/</t>
        </is>
      </c>
    </row>
    <row r="5867" ht="28" customHeight="1">
      <c r="A5867" s="23" t="n">
        <v>5866</v>
      </c>
      <c r="B5867" s="24" t="inlineStr">
        <is>
          <t>907800b3-2d7f-4bf1-818c-e2650d93d25a</t>
        </is>
      </c>
      <c r="C5867" s="25" t="inlineStr">
        <is>
          <t>ASUS TUF Gaming Dash FX516PM-HN157TS 144Hz 15.6″ Full HD IPS LCD LED Laptop Screen (1920×1080, 40 Pin)</t>
        </is>
      </c>
      <c r="D5867" s="24" t="inlineStr">
        <is>
          <t>15.6inch40Pin144HZ589</t>
        </is>
      </c>
      <c r="E5867" s="24" t="inlineStr">
        <is>
          <t>Asus</t>
        </is>
      </c>
      <c r="F5867" s="24" t="inlineStr">
        <is>
          <t>displays</t>
        </is>
      </c>
      <c r="G5867" s="24" t="inlineStr">
        <is>
          <t>active</t>
        </is>
      </c>
      <c r="H5867" s="26" t="n">
        <v>6699</v>
      </c>
      <c r="I5867" s="26" t="n">
        <v>6699</v>
      </c>
      <c r="J5867" s="26" t="n">
        <v>6699</v>
      </c>
      <c r="K5867" s="26" t="n">
        <v>8999</v>
      </c>
      <c r="L5867" s="26" t="n">
        <v>0</v>
      </c>
      <c r="M5867" s="27" t="n">
        <v>0.2555839537726414</v>
      </c>
      <c r="N5867" s="28" t="n">
        <v>10</v>
      </c>
      <c r="O5867" s="29" t="inlineStr">
        <is>
          <t>6 months replacement warranty</t>
        </is>
      </c>
      <c r="P5867" s="29" t="inlineStr">
        <is>
          <t>F15 FX566LU-HN222TS FHD-144Hz</t>
        </is>
      </c>
      <c r="Q5867" s="30" t="n">
        <v>1</v>
      </c>
      <c r="R5867" s="24" t="inlineStr">
        <is>
          <t>Yes</t>
        </is>
      </c>
      <c r="S5867" s="24" t="inlineStr">
        <is>
          <t>Yes</t>
        </is>
      </c>
      <c r="T5867" s="24" t="inlineStr">
        <is>
          <t>Yes</t>
        </is>
      </c>
      <c r="U5867" s="24" t="inlineStr">
        <is>
          <t>2026-06-12T14:56:30.548507+00:00</t>
        </is>
      </c>
      <c r="V5867" s="22" t="inlineStr">
        <is>
          <t>https://www.lapkart.store/product/907800b3-2d7f-4bf1-818c-e2650d93d25a</t>
        </is>
      </c>
      <c r="W5867" s="22" t="inlineStr">
        <is>
          <t>https://mylaptopscreen.com/product/asus-tuf-gaming-dash-fx516pm-hn157ts-144hz-15-6-full-hd-ips-lcd-led-laptop-screen-1920x1080-40-pin/</t>
        </is>
      </c>
    </row>
    <row r="5868" ht="28" customHeight="1">
      <c r="A5868" s="14" t="n">
        <v>5867</v>
      </c>
      <c r="B5868" s="15" t="inlineStr">
        <is>
          <t>0d38c714-9309-4f53-b6bc-80f25abd8cba</t>
        </is>
      </c>
      <c r="C5868" s="16" t="inlineStr">
        <is>
          <t>ASUS TUF Gaming F15 (2022) FX507ZE 15.6-inch 144Hz Full HD IPS LCD LED Laptop Screen (1920×1080, 40 Pin)</t>
        </is>
      </c>
      <c r="D5868" s="15" t="inlineStr">
        <is>
          <t>15.6inch40Pin144HZ590</t>
        </is>
      </c>
      <c r="E5868" s="15" t="inlineStr">
        <is>
          <t>Asus</t>
        </is>
      </c>
      <c r="F5868" s="15" t="inlineStr">
        <is>
          <t>displays</t>
        </is>
      </c>
      <c r="G5868" s="15" t="inlineStr">
        <is>
          <t>active</t>
        </is>
      </c>
      <c r="H5868" s="17" t="n">
        <v>6699</v>
      </c>
      <c r="I5868" s="17" t="n">
        <v>6699</v>
      </c>
      <c r="J5868" s="17" t="n">
        <v>6699</v>
      </c>
      <c r="K5868" s="17" t="n">
        <v>8999</v>
      </c>
      <c r="L5868" s="17" t="n">
        <v>0</v>
      </c>
      <c r="M5868" s="18" t="n">
        <v>0.2555839537726414</v>
      </c>
      <c r="N5868" s="19" t="n">
        <v>10</v>
      </c>
      <c r="O5868" s="20" t="inlineStr">
        <is>
          <t>6 months replacement warranty</t>
        </is>
      </c>
      <c r="P5868" s="20" t="inlineStr">
        <is>
          <t>F15 FX566LU-HN223TS FHD-144Hz</t>
        </is>
      </c>
      <c r="Q5868" s="21" t="n">
        <v>1</v>
      </c>
      <c r="R5868" s="15" t="inlineStr">
        <is>
          <t>Yes</t>
        </is>
      </c>
      <c r="S5868" s="15" t="inlineStr">
        <is>
          <t>Yes</t>
        </is>
      </c>
      <c r="T5868" s="15" t="inlineStr">
        <is>
          <t>Yes</t>
        </is>
      </c>
      <c r="U5868" s="15" t="inlineStr">
        <is>
          <t>2026-06-12T14:56:30.548507+00:00</t>
        </is>
      </c>
      <c r="V5868" s="22" t="inlineStr">
        <is>
          <t>https://www.lapkart.store/product/0d38c714-9309-4f53-b6bc-80f25abd8cba</t>
        </is>
      </c>
      <c r="W5868" s="22" t="inlineStr">
        <is>
          <t>https://mylaptopscreen.com/product/asus-tuf-gaming-f15-2022-fx507ze-15-6-inch-144hz-full-hd-ips-lcd-led-laptop-screen-1920x1080-40-pin/</t>
        </is>
      </c>
    </row>
    <row r="5869" ht="28" customHeight="1">
      <c r="A5869" s="23" t="n">
        <v>5868</v>
      </c>
      <c r="B5869" s="24" t="inlineStr">
        <is>
          <t>ba85b092-7564-4825-9dc3-a02e6307c996</t>
        </is>
      </c>
      <c r="C5869" s="25" t="inlineStr">
        <is>
          <t>ASUS TUF Gaming F15 (2023) 15.6-inch 144Hz Full HD IPS LCD LED Laptop Screen (1920×1080, 40 Pin)</t>
        </is>
      </c>
      <c r="D5869" s="24" t="inlineStr">
        <is>
          <t>15.6inch40Pin144HZ591</t>
        </is>
      </c>
      <c r="E5869" s="24" t="inlineStr">
        <is>
          <t>Asus</t>
        </is>
      </c>
      <c r="F5869" s="24" t="inlineStr">
        <is>
          <t>displays</t>
        </is>
      </c>
      <c r="G5869" s="24" t="inlineStr">
        <is>
          <t>active</t>
        </is>
      </c>
      <c r="H5869" s="26" t="n">
        <v>6699</v>
      </c>
      <c r="I5869" s="26" t="n">
        <v>6699</v>
      </c>
      <c r="J5869" s="26" t="n">
        <v>6699</v>
      </c>
      <c r="K5869" s="26" t="n">
        <v>8999</v>
      </c>
      <c r="L5869" s="26" t="n">
        <v>0</v>
      </c>
      <c r="M5869" s="27" t="n">
        <v>0.2555839537726414</v>
      </c>
      <c r="N5869" s="28" t="n">
        <v>10</v>
      </c>
      <c r="O5869" s="29" t="inlineStr">
        <is>
          <t>6 months replacement warranty</t>
        </is>
      </c>
      <c r="P5869" s="29" t="inlineStr">
        <is>
          <t>F15 FX566LU-HN251T FHD-144Hz</t>
        </is>
      </c>
      <c r="Q5869" s="30" t="n">
        <v>1</v>
      </c>
      <c r="R5869" s="24" t="inlineStr">
        <is>
          <t>Yes</t>
        </is>
      </c>
      <c r="S5869" s="24" t="inlineStr">
        <is>
          <t>Yes</t>
        </is>
      </c>
      <c r="T5869" s="24" t="inlineStr">
        <is>
          <t>Yes</t>
        </is>
      </c>
      <c r="U5869" s="24" t="inlineStr">
        <is>
          <t>2026-06-12T14:56:30.548507+00:00</t>
        </is>
      </c>
      <c r="V5869" s="22" t="inlineStr">
        <is>
          <t>https://www.lapkart.store/product/ba85b092-7564-4825-9dc3-a02e6307c996</t>
        </is>
      </c>
      <c r="W5869" s="22" t="inlineStr">
        <is>
          <t>https://mylaptopscreen.com/product/asus-tuf-gaming-f15-2023-15-6-inch-144hz-full-hd-ips-lcd-led-laptop-screen-1920x1080-40-pin/</t>
        </is>
      </c>
    </row>
    <row r="5870" ht="28" customHeight="1">
      <c r="A5870" s="14" t="n">
        <v>5869</v>
      </c>
      <c r="B5870" s="15" t="inlineStr">
        <is>
          <t>6b6437e1-72ab-4172-8724-5461e6ac6094</t>
        </is>
      </c>
      <c r="C5870" s="16" t="inlineStr">
        <is>
          <t>ASUS TUF Gaming F15 FX506LH-HN258T 15.6-inch 144Hz FHD IPS LCD LED Laptop Screen (1920 x 1080, 40 Pin)</t>
        </is>
      </c>
      <c r="D5870" s="15" t="inlineStr">
        <is>
          <t>15.6inch40Pin144HZ592</t>
        </is>
      </c>
      <c r="E5870" s="15" t="inlineStr">
        <is>
          <t>Asus</t>
        </is>
      </c>
      <c r="F5870" s="15" t="inlineStr">
        <is>
          <t>displays</t>
        </is>
      </c>
      <c r="G5870" s="15" t="inlineStr">
        <is>
          <t>active</t>
        </is>
      </c>
      <c r="H5870" s="17" t="n">
        <v>6699</v>
      </c>
      <c r="I5870" s="17" t="n">
        <v>6699</v>
      </c>
      <c r="J5870" s="17" t="n">
        <v>6699</v>
      </c>
      <c r="K5870" s="17" t="n">
        <v>8999</v>
      </c>
      <c r="L5870" s="17" t="n">
        <v>0</v>
      </c>
      <c r="M5870" s="18" t="n">
        <v>0.2555839537726414</v>
      </c>
      <c r="N5870" s="19" t="n">
        <v>10</v>
      </c>
      <c r="O5870" s="20" t="inlineStr">
        <is>
          <t>6 months replacement warranty</t>
        </is>
      </c>
      <c r="P5870" s="20" t="inlineStr">
        <is>
          <t>F15 FX577ZC-HN192W FHD-144Hz</t>
        </is>
      </c>
      <c r="Q5870" s="21" t="n">
        <v>1</v>
      </c>
      <c r="R5870" s="15" t="inlineStr">
        <is>
          <t>Yes</t>
        </is>
      </c>
      <c r="S5870" s="15" t="inlineStr">
        <is>
          <t>Yes</t>
        </is>
      </c>
      <c r="T5870" s="15" t="inlineStr">
        <is>
          <t>Yes</t>
        </is>
      </c>
      <c r="U5870" s="15" t="inlineStr">
        <is>
          <t>2026-06-12T14:56:30.548507+00:00</t>
        </is>
      </c>
      <c r="V5870" s="22" t="inlineStr">
        <is>
          <t>https://www.lapkart.store/product/6b6437e1-72ab-4172-8724-5461e6ac6094</t>
        </is>
      </c>
      <c r="W5870" s="22" t="inlineStr">
        <is>
          <t>https://mylaptopscreen.com/product/asus-tuf-gaming-f15-fx506lh-hn258t-15-6-inch-144hz-fhd-ips-lcd-led-laptop-screen-1920-x-1080-40-pin/</t>
        </is>
      </c>
    </row>
    <row r="5871" ht="28" customHeight="1">
      <c r="A5871" s="23" t="n">
        <v>5870</v>
      </c>
      <c r="B5871" s="24" t="inlineStr">
        <is>
          <t>c32b069c-974c-41eb-9c55-c8149182f9c9</t>
        </is>
      </c>
      <c r="C5871" s="25" t="inlineStr">
        <is>
          <t>ASUS TUF Gaming F15 FX506LH-HN258W 15.6-inch 144Hz FHD IPS LCD LED Laptop Screen (1920 x 1080, 40 Pin)</t>
        </is>
      </c>
      <c r="D5871" s="24" t="inlineStr">
        <is>
          <t>15.6inch40Pin144HZ593</t>
        </is>
      </c>
      <c r="E5871" s="24" t="inlineStr">
        <is>
          <t>Asus</t>
        </is>
      </c>
      <c r="F5871" s="24" t="inlineStr">
        <is>
          <t>displays</t>
        </is>
      </c>
      <c r="G5871" s="24" t="inlineStr">
        <is>
          <t>active</t>
        </is>
      </c>
      <c r="H5871" s="26" t="n">
        <v>6699</v>
      </c>
      <c r="I5871" s="26" t="n">
        <v>6699</v>
      </c>
      <c r="J5871" s="26" t="n">
        <v>6699</v>
      </c>
      <c r="K5871" s="26" t="n">
        <v>8999</v>
      </c>
      <c r="L5871" s="26" t="n">
        <v>0</v>
      </c>
      <c r="M5871" s="27" t="n">
        <v>0.2555839537726414</v>
      </c>
      <c r="N5871" s="28" t="n">
        <v>10</v>
      </c>
      <c r="O5871" s="29" t="inlineStr">
        <is>
          <t>6 months replacement warranty</t>
        </is>
      </c>
      <c r="P5871" s="29" t="inlineStr">
        <is>
          <t>F15 FX577ZC-HN192WS FHD-144Hz</t>
        </is>
      </c>
      <c r="Q5871" s="30" t="n">
        <v>1</v>
      </c>
      <c r="R5871" s="24" t="inlineStr">
        <is>
          <t>Yes</t>
        </is>
      </c>
      <c r="S5871" s="24" t="inlineStr">
        <is>
          <t>Yes</t>
        </is>
      </c>
      <c r="T5871" s="24" t="inlineStr">
        <is>
          <t>Yes</t>
        </is>
      </c>
      <c r="U5871" s="24" t="inlineStr">
        <is>
          <t>2026-06-12T14:56:30.548507+00:00</t>
        </is>
      </c>
      <c r="V5871" s="22" t="inlineStr">
        <is>
          <t>https://www.lapkart.store/product/c32b069c-974c-41eb-9c55-c8149182f9c9</t>
        </is>
      </c>
      <c r="W5871" s="22" t="inlineStr">
        <is>
          <t>https://mylaptopscreen.com/product/asus-tuf-gaming-f15-fx506lh-hn258w-15-6-inch-144hz-fhd-ips-lcd-led-laptop-screen-1920-x-1080-40-pin/</t>
        </is>
      </c>
    </row>
    <row r="5872" ht="28" customHeight="1">
      <c r="A5872" s="14" t="n">
        <v>5871</v>
      </c>
      <c r="B5872" s="15" t="inlineStr">
        <is>
          <t>6c29acb0-2098-453f-a6ac-df18c9e65ae0</t>
        </is>
      </c>
      <c r="C5872" s="16" t="inlineStr">
        <is>
          <t>ASUS TUF Gaming F15 FX506LH-HN258WS 15.6-inch 144Hz FHD IPS LCD LED Laptop Screen (1920 x 1080, 40 Pin)</t>
        </is>
      </c>
      <c r="D5872" s="15" t="inlineStr">
        <is>
          <t>15.6inch40Pin144HZ594</t>
        </is>
      </c>
      <c r="E5872" s="15" t="inlineStr">
        <is>
          <t>Asus</t>
        </is>
      </c>
      <c r="F5872" s="15" t="inlineStr">
        <is>
          <t>displays</t>
        </is>
      </c>
      <c r="G5872" s="15" t="inlineStr">
        <is>
          <t>active</t>
        </is>
      </c>
      <c r="H5872" s="17" t="n">
        <v>6699</v>
      </c>
      <c r="I5872" s="17" t="n">
        <v>6699</v>
      </c>
      <c r="J5872" s="17" t="n">
        <v>6699</v>
      </c>
      <c r="K5872" s="17" t="n">
        <v>8999</v>
      </c>
      <c r="L5872" s="17" t="n">
        <v>0</v>
      </c>
      <c r="M5872" s="18" t="n">
        <v>0.2555839537726414</v>
      </c>
      <c r="N5872" s="19" t="n">
        <v>10</v>
      </c>
      <c r="O5872" s="20" t="inlineStr">
        <is>
          <t>6 months replacement warranty</t>
        </is>
      </c>
      <c r="P5872" s="20" t="inlineStr">
        <is>
          <t>F15 FX577ZE-HN056W FHD-144Hz</t>
        </is>
      </c>
      <c r="Q5872" s="21" t="n">
        <v>1</v>
      </c>
      <c r="R5872" s="15" t="inlineStr">
        <is>
          <t>Yes</t>
        </is>
      </c>
      <c r="S5872" s="15" t="inlineStr">
        <is>
          <t>Yes</t>
        </is>
      </c>
      <c r="T5872" s="15" t="inlineStr">
        <is>
          <t>Yes</t>
        </is>
      </c>
      <c r="U5872" s="15" t="inlineStr">
        <is>
          <t>2026-06-12T14:56:30.548507+00:00</t>
        </is>
      </c>
      <c r="V5872" s="22" t="inlineStr">
        <is>
          <t>https://www.lapkart.store/product/6c29acb0-2098-453f-a6ac-df18c9e65ae0</t>
        </is>
      </c>
      <c r="W5872" s="22" t="inlineStr">
        <is>
          <t>https://mylaptopscreen.com/product/asus-tuf-gaming-f15-fx506lh-hn258ws-15-6-inch-144hz-fhd-ips-lcd-led-laptop-screen-1920-x-1080-40-pin/</t>
        </is>
      </c>
    </row>
    <row r="5873" ht="28" customHeight="1">
      <c r="A5873" s="23" t="n">
        <v>5872</v>
      </c>
      <c r="B5873" s="24" t="inlineStr">
        <is>
          <t>c6502991-00f6-4934-ba51-da7d4cb304a2</t>
        </is>
      </c>
      <c r="C5873" s="25" t="inlineStr">
        <is>
          <t>ASUS TUF Gaming F15 FX506LH-HN310W 15.6-inch 144Hz FHD IPS LCD LED Laptop Screen (1920×1080, 40 Pin)</t>
        </is>
      </c>
      <c r="D5873" s="24" t="inlineStr">
        <is>
          <t>15.6inch40Pin144HZ595</t>
        </is>
      </c>
      <c r="E5873" s="24" t="inlineStr">
        <is>
          <t>Asus</t>
        </is>
      </c>
      <c r="F5873" s="24" t="inlineStr">
        <is>
          <t>displays</t>
        </is>
      </c>
      <c r="G5873" s="24" t="inlineStr">
        <is>
          <t>active</t>
        </is>
      </c>
      <c r="H5873" s="26" t="n">
        <v>6699</v>
      </c>
      <c r="I5873" s="26" t="n">
        <v>6699</v>
      </c>
      <c r="J5873" s="26" t="n">
        <v>6699</v>
      </c>
      <c r="K5873" s="26" t="n">
        <v>8999</v>
      </c>
      <c r="L5873" s="26" t="n">
        <v>0</v>
      </c>
      <c r="M5873" s="27" t="n">
        <v>0.2555839537726414</v>
      </c>
      <c r="N5873" s="28" t="n">
        <v>10</v>
      </c>
      <c r="O5873" s="29" t="inlineStr">
        <is>
          <t>6 months replacement warranty</t>
        </is>
      </c>
      <c r="P5873" s="29" t="inlineStr">
        <is>
          <t>F15 FX577ZE-HN072WS FHD-144Hz</t>
        </is>
      </c>
      <c r="Q5873" s="30" t="n">
        <v>1</v>
      </c>
      <c r="R5873" s="24" t="inlineStr">
        <is>
          <t>Yes</t>
        </is>
      </c>
      <c r="S5873" s="24" t="inlineStr">
        <is>
          <t>Yes</t>
        </is>
      </c>
      <c r="T5873" s="24" t="inlineStr">
        <is>
          <t>Yes</t>
        </is>
      </c>
      <c r="U5873" s="24" t="inlineStr">
        <is>
          <t>2026-06-12T14:56:30.548507+00:00</t>
        </is>
      </c>
      <c r="V5873" s="22" t="inlineStr">
        <is>
          <t>https://www.lapkart.store/product/c6502991-00f6-4934-ba51-da7d4cb304a2</t>
        </is>
      </c>
      <c r="W5873" s="22" t="inlineStr">
        <is>
          <t>https://mylaptopscreen.com/product/asus-tuf-gaming-f15-fx506lh-hn310w-15-6-inch-144hz-fhd-ips-lcd-led-laptop-screen-1920x1080-40-pin/</t>
        </is>
      </c>
    </row>
    <row r="5874" ht="28" customHeight="1">
      <c r="A5874" s="14" t="n">
        <v>5873</v>
      </c>
      <c r="B5874" s="15" t="inlineStr">
        <is>
          <t>b284dbac-1f77-459a-acd2-ef107cc1338e</t>
        </is>
      </c>
      <c r="C5874" s="16" t="inlineStr">
        <is>
          <t>ASUS TUF Gaming F15 FX506LHB-HN188W 15.6-inch 144Hz FHD IPS LCD LED Laptop Screen (1920 x 1080, 40 Pin)</t>
        </is>
      </c>
      <c r="D5874" s="15" t="inlineStr">
        <is>
          <t>15.6inch40Pin144HZ596</t>
        </is>
      </c>
      <c r="E5874" s="15" t="inlineStr">
        <is>
          <t>Asus</t>
        </is>
      </c>
      <c r="F5874" s="15" t="inlineStr">
        <is>
          <t>displays</t>
        </is>
      </c>
      <c r="G5874" s="15" t="inlineStr">
        <is>
          <t>active</t>
        </is>
      </c>
      <c r="H5874" s="17" t="n">
        <v>6699</v>
      </c>
      <c r="I5874" s="17" t="n">
        <v>6699</v>
      </c>
      <c r="J5874" s="17" t="n">
        <v>6699</v>
      </c>
      <c r="K5874" s="17" t="n">
        <v>8999</v>
      </c>
      <c r="L5874" s="17" t="n">
        <v>0</v>
      </c>
      <c r="M5874" s="18" t="n">
        <v>0.2555839537726414</v>
      </c>
      <c r="N5874" s="19" t="n">
        <v>10</v>
      </c>
      <c r="O5874" s="20" t="inlineStr">
        <is>
          <t>6 months replacement warranty</t>
        </is>
      </c>
      <c r="P5874" s="20" t="inlineStr">
        <is>
          <t>ASUS-TUF FA506QM-FHD-IPS</t>
        </is>
      </c>
      <c r="Q5874" s="21" t="n">
        <v>1</v>
      </c>
      <c r="R5874" s="15" t="inlineStr">
        <is>
          <t>Yes</t>
        </is>
      </c>
      <c r="S5874" s="15" t="inlineStr">
        <is>
          <t>Yes</t>
        </is>
      </c>
      <c r="T5874" s="15" t="inlineStr">
        <is>
          <t>Yes</t>
        </is>
      </c>
      <c r="U5874" s="15" t="inlineStr">
        <is>
          <t>2026-06-12T14:56:30.548507+00:00</t>
        </is>
      </c>
      <c r="V5874" s="22" t="inlineStr">
        <is>
          <t>https://www.lapkart.store/product/b284dbac-1f77-459a-acd2-ef107cc1338e</t>
        </is>
      </c>
      <c r="W5874" s="22" t="inlineStr">
        <is>
          <t>https://mylaptopscreen.com/product/asus-tuf-gaming-f15-fx506lhb-hn188w-15-6-inch-144hz-fhd-ips-lcd-led-laptop-screen-1920-x-1080-40-pin/</t>
        </is>
      </c>
    </row>
    <row r="5875" ht="28" customHeight="1">
      <c r="A5875" s="23" t="n">
        <v>5874</v>
      </c>
      <c r="B5875" s="24" t="inlineStr">
        <is>
          <t>a992fff7-4d26-4e95-98b8-9f031ebca68c</t>
        </is>
      </c>
      <c r="C5875" s="25" t="inlineStr">
        <is>
          <t>ASUS TUF Gaming F15 FX506LHB-HN355WS 15.6-inch 144Hz FHD IPS LCD LED Laptop Screen (1920 x 1080, 40 Pin)</t>
        </is>
      </c>
      <c r="D5875" s="24" t="inlineStr">
        <is>
          <t>15.6inch40Pin144HZ597</t>
        </is>
      </c>
      <c r="E5875" s="24" t="inlineStr">
        <is>
          <t>Asus</t>
        </is>
      </c>
      <c r="F5875" s="24" t="inlineStr">
        <is>
          <t>displays</t>
        </is>
      </c>
      <c r="G5875" s="24" t="inlineStr">
        <is>
          <t>active</t>
        </is>
      </c>
      <c r="H5875" s="26" t="n">
        <v>6699</v>
      </c>
      <c r="I5875" s="26" t="n">
        <v>6699</v>
      </c>
      <c r="J5875" s="26" t="n">
        <v>6699</v>
      </c>
      <c r="K5875" s="26" t="n">
        <v>8999</v>
      </c>
      <c r="L5875" s="26" t="n">
        <v>0</v>
      </c>
      <c r="M5875" s="27" t="n">
        <v>0.2555839537726414</v>
      </c>
      <c r="N5875" s="28" t="n">
        <v>10</v>
      </c>
      <c r="O5875" s="29" t="inlineStr">
        <is>
          <t>6 months replacement warranty</t>
        </is>
      </c>
      <c r="P5875" s="29" t="inlineStr">
        <is>
          <t>ASUS-TUF FA506QR-FHD-144Hz</t>
        </is>
      </c>
      <c r="Q5875" s="30" t="n">
        <v>1</v>
      </c>
      <c r="R5875" s="24" t="inlineStr">
        <is>
          <t>Yes</t>
        </is>
      </c>
      <c r="S5875" s="24" t="inlineStr">
        <is>
          <t>Yes</t>
        </is>
      </c>
      <c r="T5875" s="24" t="inlineStr">
        <is>
          <t>Yes</t>
        </is>
      </c>
      <c r="U5875" s="24" t="inlineStr">
        <is>
          <t>2026-06-12T14:56:30.548507+00:00</t>
        </is>
      </c>
      <c r="V5875" s="22" t="inlineStr">
        <is>
          <t>https://www.lapkart.store/product/a992fff7-4d26-4e95-98b8-9f031ebca68c</t>
        </is>
      </c>
      <c r="W5875" s="22" t="inlineStr">
        <is>
          <t>https://mylaptopscreen.com/product/asus-tuf-gaming-f15-fx506lhb-hn355ws-15-6-inch-144hz-fhd-ips-lcd-led-laptop-screen-1920-x-1080-40-pin/</t>
        </is>
      </c>
    </row>
    <row r="5876" ht="28" customHeight="1">
      <c r="A5876" s="14" t="n">
        <v>5875</v>
      </c>
      <c r="B5876" s="15" t="inlineStr">
        <is>
          <t>fc12f3bb-6837-45fd-865e-3c844413acb5</t>
        </is>
      </c>
      <c r="C5876" s="16" t="inlineStr">
        <is>
          <t>ASUS TUF Gaming F15 FX506LHB-HN357W 15.6-inch 144Hz FHD IPS LCD LED Laptop Screen (1920 x 1080, 40 Pin)</t>
        </is>
      </c>
      <c r="D5876" s="15" t="inlineStr">
        <is>
          <t>15.6inch40Pin144HZ598</t>
        </is>
      </c>
      <c r="E5876" s="15" t="inlineStr">
        <is>
          <t>Asus</t>
        </is>
      </c>
      <c r="F5876" s="15" t="inlineStr">
        <is>
          <t>displays</t>
        </is>
      </c>
      <c r="G5876" s="15" t="inlineStr">
        <is>
          <t>active</t>
        </is>
      </c>
      <c r="H5876" s="17" t="n">
        <v>6699</v>
      </c>
      <c r="I5876" s="17" t="n">
        <v>6699</v>
      </c>
      <c r="J5876" s="17" t="n">
        <v>6699</v>
      </c>
      <c r="K5876" s="17" t="n">
        <v>8999</v>
      </c>
      <c r="L5876" s="17" t="n">
        <v>0</v>
      </c>
      <c r="M5876" s="18" t="n">
        <v>0.2555839537726414</v>
      </c>
      <c r="N5876" s="19" t="n">
        <v>10</v>
      </c>
      <c r="O5876" s="20" t="inlineStr">
        <is>
          <t>6 months replacement warranty</t>
        </is>
      </c>
      <c r="P5876" s="20" t="inlineStr">
        <is>
          <t>VivoBook Gaming X571GT FHD-144Hz</t>
        </is>
      </c>
      <c r="Q5876" s="21" t="n">
        <v>1</v>
      </c>
      <c r="R5876" s="15" t="inlineStr">
        <is>
          <t>Yes</t>
        </is>
      </c>
      <c r="S5876" s="15" t="inlineStr">
        <is>
          <t>Yes</t>
        </is>
      </c>
      <c r="T5876" s="15" t="inlineStr">
        <is>
          <t>Yes</t>
        </is>
      </c>
      <c r="U5876" s="15" t="inlineStr">
        <is>
          <t>2026-06-12T14:56:30.548507+00:00</t>
        </is>
      </c>
      <c r="V5876" s="22" t="inlineStr">
        <is>
          <t>https://www.lapkart.store/product/fc12f3bb-6837-45fd-865e-3c844413acb5</t>
        </is>
      </c>
      <c r="W5876" s="22" t="inlineStr">
        <is>
          <t>https://mylaptopscreen.com/product/asus-tuf-gaming-f15-fx506lhb-hn357w-15-6-inch-144hz-fhd-ips-lcd-led-laptop-screen-1920-x-1080-40-pin/</t>
        </is>
      </c>
    </row>
    <row r="5877" ht="28" customHeight="1">
      <c r="A5877" s="23" t="n">
        <v>5876</v>
      </c>
      <c r="B5877" s="24" t="inlineStr">
        <is>
          <t>133e192c-6a3a-407a-8245-0f10b4614c78</t>
        </is>
      </c>
      <c r="C5877" s="25" t="inlineStr">
        <is>
          <t>ASUS TUF Gaming F15 FX506LHB-HN358W 15.6-inch 144Hz FHD IPS LCD LED Laptop Screen (1920 x 1080, 40 Pin)</t>
        </is>
      </c>
      <c r="D5877" s="24" t="inlineStr">
        <is>
          <t>15.6inch40Pin144HZ599</t>
        </is>
      </c>
      <c r="E5877" s="24" t="inlineStr">
        <is>
          <t>Asus</t>
        </is>
      </c>
      <c r="F5877" s="24" t="inlineStr">
        <is>
          <t>displays</t>
        </is>
      </c>
      <c r="G5877" s="24" t="inlineStr">
        <is>
          <t>active</t>
        </is>
      </c>
      <c r="H5877" s="26" t="n">
        <v>6699</v>
      </c>
      <c r="I5877" s="26" t="n">
        <v>6699</v>
      </c>
      <c r="J5877" s="26" t="n">
        <v>6699</v>
      </c>
      <c r="K5877" s="26" t="n">
        <v>8999</v>
      </c>
      <c r="L5877" s="26" t="n">
        <v>0</v>
      </c>
      <c r="M5877" s="27" t="n">
        <v>0.2555839537726414</v>
      </c>
      <c r="N5877" s="28" t="n">
        <v>10</v>
      </c>
      <c r="O5877" s="29" t="inlineStr">
        <is>
          <t>6 months replacement warranty</t>
        </is>
      </c>
      <c r="P5877" s="29" t="inlineStr">
        <is>
          <t>ROG Strix G713IC-HG036R 144Hz FHD</t>
        </is>
      </c>
      <c r="Q5877" s="30" t="n">
        <v>1</v>
      </c>
      <c r="R5877" s="24" t="inlineStr">
        <is>
          <t>Yes</t>
        </is>
      </c>
      <c r="S5877" s="24" t="inlineStr">
        <is>
          <t>Yes</t>
        </is>
      </c>
      <c r="T5877" s="24" t="inlineStr">
        <is>
          <t>Yes</t>
        </is>
      </c>
      <c r="U5877" s="24" t="inlineStr">
        <is>
          <t>2026-06-12T14:56:30.548507+00:00</t>
        </is>
      </c>
      <c r="V5877" s="22" t="inlineStr">
        <is>
          <t>https://www.lapkart.store/product/133e192c-6a3a-407a-8245-0f10b4614c78</t>
        </is>
      </c>
      <c r="W5877" s="22" t="inlineStr">
        <is>
          <t>https://mylaptopscreen.com/product/asus-tuf-gaming-f15-fx506lhb-hn358w-15-6-inch-144hz-fhd-ips-lcd-led-laptop-screen-1920-x-1080-40-pin/</t>
        </is>
      </c>
    </row>
    <row r="5878" ht="28" customHeight="1">
      <c r="A5878" s="14" t="n">
        <v>5877</v>
      </c>
      <c r="B5878" s="15" t="inlineStr">
        <is>
          <t>6d96c817-1502-46f0-a841-1f8d1732a6d1</t>
        </is>
      </c>
      <c r="C5878" s="16" t="inlineStr">
        <is>
          <t>ASUS TUF Gaming F15 FX506LI-HN194TS 15.6″ 144Hz FHD IPS LCD LED Laptop Screen (1920×1080, 40 Pin)</t>
        </is>
      </c>
      <c r="D5878" s="15" t="inlineStr">
        <is>
          <t>15.6inch40Pin144HZ600</t>
        </is>
      </c>
      <c r="E5878" s="15" t="inlineStr">
        <is>
          <t>Asus</t>
        </is>
      </c>
      <c r="F5878" s="15" t="inlineStr">
        <is>
          <t>displays</t>
        </is>
      </c>
      <c r="G5878" s="15" t="inlineStr">
        <is>
          <t>active</t>
        </is>
      </c>
      <c r="H5878" s="17" t="n">
        <v>6699</v>
      </c>
      <c r="I5878" s="17" t="n">
        <v>6699</v>
      </c>
      <c r="J5878" s="17" t="n">
        <v>6699</v>
      </c>
      <c r="K5878" s="17" t="n">
        <v>8999</v>
      </c>
      <c r="L5878" s="17" t="n">
        <v>0</v>
      </c>
      <c r="M5878" s="18" t="n">
        <v>0.2555839537726414</v>
      </c>
      <c r="N5878" s="19" t="n">
        <v>10</v>
      </c>
      <c r="O5878" s="20" t="inlineStr">
        <is>
          <t>6 months replacement warranty</t>
        </is>
      </c>
      <c r="P5878" s="20" t="inlineStr">
        <is>
          <t>ROG Strix G713IH-HX015R 144Hz FHD</t>
        </is>
      </c>
      <c r="Q5878" s="21" t="n">
        <v>1</v>
      </c>
      <c r="R5878" s="15" t="inlineStr">
        <is>
          <t>Yes</t>
        </is>
      </c>
      <c r="S5878" s="15" t="inlineStr">
        <is>
          <t>Yes</t>
        </is>
      </c>
      <c r="T5878" s="15" t="inlineStr">
        <is>
          <t>Yes</t>
        </is>
      </c>
      <c r="U5878" s="15" t="inlineStr">
        <is>
          <t>2026-06-12T14:56:30.548507+00:00</t>
        </is>
      </c>
      <c r="V5878" s="22" t="inlineStr">
        <is>
          <t>https://www.lapkart.store/product/6d96c817-1502-46f0-a841-1f8d1732a6d1</t>
        </is>
      </c>
      <c r="W5878" s="22" t="inlineStr">
        <is>
          <t>https://mylaptopscreen.com/product/asus-tuf-gaming-f15-fx506li-hn194ts-15-6-144hz-fhd-ips-lcd-led-laptop-screen-1920x1080-40-pin/</t>
        </is>
      </c>
    </row>
    <row r="5879" ht="28" customHeight="1">
      <c r="A5879" s="23" t="n">
        <v>5878</v>
      </c>
      <c r="B5879" s="24" t="inlineStr">
        <is>
          <t>c1d55ee6-c87c-432d-944a-768ec920ba35</t>
        </is>
      </c>
      <c r="C5879" s="25" t="inlineStr">
        <is>
          <t>ASUS TUF Gaming F15 FX506LI-HN270T 15.6″ 144Hz FHD IPS LCD LED Laptop Screen (1920×1080, 40 Pin)</t>
        </is>
      </c>
      <c r="D5879" s="24" t="inlineStr">
        <is>
          <t>15.6inch40Pin144HZ601</t>
        </is>
      </c>
      <c r="E5879" s="24" t="inlineStr">
        <is>
          <t>Asus</t>
        </is>
      </c>
      <c r="F5879" s="24" t="inlineStr">
        <is>
          <t>displays</t>
        </is>
      </c>
      <c r="G5879" s="24" t="inlineStr">
        <is>
          <t>active</t>
        </is>
      </c>
      <c r="H5879" s="26" t="n">
        <v>6699</v>
      </c>
      <c r="I5879" s="26" t="n">
        <v>6699</v>
      </c>
      <c r="J5879" s="26" t="n">
        <v>6699</v>
      </c>
      <c r="K5879" s="26" t="n">
        <v>8999</v>
      </c>
      <c r="L5879" s="26" t="n">
        <v>0</v>
      </c>
      <c r="M5879" s="27" t="n">
        <v>0.2555839537726414</v>
      </c>
      <c r="N5879" s="28" t="n">
        <v>10</v>
      </c>
      <c r="O5879" s="29" t="inlineStr">
        <is>
          <t>6 months replacement warranty</t>
        </is>
      </c>
      <c r="P5879" s="29" t="inlineStr">
        <is>
          <t>ROG Strix G713IH-HX016R 144Hz FHD</t>
        </is>
      </c>
      <c r="Q5879" s="30" t="n">
        <v>1</v>
      </c>
      <c r="R5879" s="24" t="inlineStr">
        <is>
          <t>Yes</t>
        </is>
      </c>
      <c r="S5879" s="24" t="inlineStr">
        <is>
          <t>Yes</t>
        </is>
      </c>
      <c r="T5879" s="24" t="inlineStr">
        <is>
          <t>Yes</t>
        </is>
      </c>
      <c r="U5879" s="24" t="inlineStr">
        <is>
          <t>2026-06-12T14:56:30.548507+00:00</t>
        </is>
      </c>
      <c r="V5879" s="22" t="inlineStr">
        <is>
          <t>https://www.lapkart.store/product/c1d55ee6-c87c-432d-944a-768ec920ba35</t>
        </is>
      </c>
      <c r="W5879" s="22" t="inlineStr">
        <is>
          <t>https://mylaptopscreen.com/product/asus-tuf-gaming-f15-fx506li-hn270t-15-6-144hz-fhd-ips-lcd-led-laptop-screen-1920x1080-40-pin/</t>
        </is>
      </c>
    </row>
    <row r="5880" ht="28" customHeight="1">
      <c r="A5880" s="14" t="n">
        <v>5879</v>
      </c>
      <c r="B5880" s="15" t="inlineStr">
        <is>
          <t>b7aa9d7d-4423-43f5-8a34-73dbc5cdf33d</t>
        </is>
      </c>
      <c r="C5880" s="16" t="inlineStr">
        <is>
          <t>ASUS TUF Gaming F15 FX506LI-HN271TS 15.6″ 144Hz FHD IPS LCD LED Laptop Screen (1920×1080, 40 Pin)</t>
        </is>
      </c>
      <c r="D5880" s="15" t="inlineStr">
        <is>
          <t>15.6inch40Pin144HZ602</t>
        </is>
      </c>
      <c r="E5880" s="15" t="inlineStr">
        <is>
          <t>Asus</t>
        </is>
      </c>
      <c r="F5880" s="15" t="inlineStr">
        <is>
          <t>displays</t>
        </is>
      </c>
      <c r="G5880" s="15" t="inlineStr">
        <is>
          <t>active</t>
        </is>
      </c>
      <c r="H5880" s="17" t="n">
        <v>6699</v>
      </c>
      <c r="I5880" s="17" t="n">
        <v>6699</v>
      </c>
      <c r="J5880" s="17" t="n">
        <v>6699</v>
      </c>
      <c r="K5880" s="17" t="n">
        <v>8999</v>
      </c>
      <c r="L5880" s="17" t="n">
        <v>0</v>
      </c>
      <c r="M5880" s="18" t="n">
        <v>0.2555839537726414</v>
      </c>
      <c r="N5880" s="19" t="n">
        <v>10</v>
      </c>
      <c r="O5880" s="20" t="inlineStr">
        <is>
          <t>6 months replacement warranty</t>
        </is>
      </c>
      <c r="P5880" s="20" t="inlineStr">
        <is>
          <t>ROG Strix G713RC-HX009W 144Hz FHD</t>
        </is>
      </c>
      <c r="Q5880" s="21" t="n">
        <v>1</v>
      </c>
      <c r="R5880" s="15" t="inlineStr">
        <is>
          <t>Yes</t>
        </is>
      </c>
      <c r="S5880" s="15" t="inlineStr">
        <is>
          <t>Yes</t>
        </is>
      </c>
      <c r="T5880" s="15" t="inlineStr">
        <is>
          <t>Yes</t>
        </is>
      </c>
      <c r="U5880" s="15" t="inlineStr">
        <is>
          <t>2026-06-12T14:56:30.548507+00:00</t>
        </is>
      </c>
      <c r="V5880" s="22" t="inlineStr">
        <is>
          <t>https://www.lapkart.store/product/b7aa9d7d-4423-43f5-8a34-73dbc5cdf33d</t>
        </is>
      </c>
      <c r="W5880" s="22" t="inlineStr">
        <is>
          <t>https://mylaptopscreen.com/product/asus-tuf-gaming-f15-fx506li-hn271ts-15-6-144hz-fhd-ips-lcd-led-laptop-screen-1920x1080-40-pin/</t>
        </is>
      </c>
    </row>
    <row r="5881" ht="28" customHeight="1">
      <c r="A5881" s="23" t="n">
        <v>5880</v>
      </c>
      <c r="B5881" s="24" t="inlineStr">
        <is>
          <t>cdbd0f90-0346-4cc1-aaee-988969c153ec</t>
        </is>
      </c>
      <c r="C5881" s="25" t="inlineStr">
        <is>
          <t>ASUS TUF Gaming F15 FX507VU Series 15.6-inch 144Hz FHD IPS LCD LED Laptop Screen (1920 x 1080, 40 Pin)</t>
        </is>
      </c>
      <c r="D5881" s="24" t="inlineStr">
        <is>
          <t>15.6inch40Pin144HZ603</t>
        </is>
      </c>
      <c r="E5881" s="24" t="inlineStr">
        <is>
          <t>Asus</t>
        </is>
      </c>
      <c r="F5881" s="24" t="inlineStr">
        <is>
          <t>displays</t>
        </is>
      </c>
      <c r="G5881" s="24" t="inlineStr">
        <is>
          <t>active</t>
        </is>
      </c>
      <c r="H5881" s="26" t="n">
        <v>6699</v>
      </c>
      <c r="I5881" s="26" t="n">
        <v>6699</v>
      </c>
      <c r="J5881" s="26" t="n">
        <v>6699</v>
      </c>
      <c r="K5881" s="26" t="n">
        <v>8999</v>
      </c>
      <c r="L5881" s="26" t="n">
        <v>0</v>
      </c>
      <c r="M5881" s="27" t="n">
        <v>0.2555839537726414</v>
      </c>
      <c r="N5881" s="28" t="n">
        <v>10</v>
      </c>
      <c r="O5881" s="29" t="inlineStr">
        <is>
          <t>6 months replacement warranty</t>
        </is>
      </c>
      <c r="P5881" s="29" t="inlineStr">
        <is>
          <t>ROG Strix G713RC-HX020W 144Hz FHD</t>
        </is>
      </c>
      <c r="Q5881" s="30" t="n">
        <v>1</v>
      </c>
      <c r="R5881" s="24" t="inlineStr">
        <is>
          <t>Yes</t>
        </is>
      </c>
      <c r="S5881" s="24" t="inlineStr">
        <is>
          <t>Yes</t>
        </is>
      </c>
      <c r="T5881" s="24" t="inlineStr">
        <is>
          <t>Yes</t>
        </is>
      </c>
      <c r="U5881" s="24" t="inlineStr">
        <is>
          <t>2026-06-12T14:56:30.548507+00:00</t>
        </is>
      </c>
      <c r="V5881" s="22" t="inlineStr">
        <is>
          <t>https://www.lapkart.store/product/cdbd0f90-0346-4cc1-aaee-988969c153ec</t>
        </is>
      </c>
      <c r="W5881" s="22" t="inlineStr">
        <is>
          <t>https://mylaptopscreen.com/product/asus-tuf-gaming-f15-fx507vu-series-15-6-inch-144hz-fhd-ips-lcd-led-laptop-screen-1920-x-1080-40-pin/</t>
        </is>
      </c>
    </row>
    <row r="5882" ht="28" customHeight="1">
      <c r="A5882" s="14" t="n">
        <v>5881</v>
      </c>
      <c r="B5882" s="15" t="inlineStr">
        <is>
          <t>353b0e90-cb24-44ce-a9ff-fd9586f8c1ae</t>
        </is>
      </c>
      <c r="C5882" s="16" t="inlineStr">
        <is>
          <t>ASUS TUF Gaming F15 FX507VU-LP083WS 15.6-inch 144Hz FHD IPS LCD LED Laptop Screen (1920 x 1080, 40 Pin)</t>
        </is>
      </c>
      <c r="D5882" s="15" t="inlineStr">
        <is>
          <t>15.6inch40Pin144HZ604</t>
        </is>
      </c>
      <c r="E5882" s="15" t="inlineStr">
        <is>
          <t>Asus</t>
        </is>
      </c>
      <c r="F5882" s="15" t="inlineStr">
        <is>
          <t>displays</t>
        </is>
      </c>
      <c r="G5882" s="15" t="inlineStr">
        <is>
          <t>active</t>
        </is>
      </c>
      <c r="H5882" s="17" t="n">
        <v>6699</v>
      </c>
      <c r="I5882" s="17" t="n">
        <v>6699</v>
      </c>
      <c r="J5882" s="17" t="n">
        <v>6699</v>
      </c>
      <c r="K5882" s="17" t="n">
        <v>8999</v>
      </c>
      <c r="L5882" s="17" t="n">
        <v>0</v>
      </c>
      <c r="M5882" s="18" t="n">
        <v>0.2555839537726414</v>
      </c>
      <c r="N5882" s="19" t="n">
        <v>10</v>
      </c>
      <c r="O5882" s="20" t="inlineStr">
        <is>
          <t>6 months replacement warranty</t>
        </is>
      </c>
      <c r="P5882" s="20" t="inlineStr">
        <is>
          <t>ROG Strix G713RC-HX021W 144Hz FHD</t>
        </is>
      </c>
      <c r="Q5882" s="21" t="n">
        <v>1</v>
      </c>
      <c r="R5882" s="15" t="inlineStr">
        <is>
          <t>Yes</t>
        </is>
      </c>
      <c r="S5882" s="15" t="inlineStr">
        <is>
          <t>Yes</t>
        </is>
      </c>
      <c r="T5882" s="15" t="inlineStr">
        <is>
          <t>Yes</t>
        </is>
      </c>
      <c r="U5882" s="15" t="inlineStr">
        <is>
          <t>2026-06-12T14:56:30.548507+00:00</t>
        </is>
      </c>
      <c r="V5882" s="22" t="inlineStr">
        <is>
          <t>https://www.lapkart.store/product/353b0e90-cb24-44ce-a9ff-fd9586f8c1ae</t>
        </is>
      </c>
      <c r="W5882" s="22" t="inlineStr">
        <is>
          <t>https://mylaptopscreen.com/product/asus-tuf-gaming-f15-fx507vu-lp083ws-15-6-inch-144hz-fhd-ips-lcd-led-laptop-screen-1920-x-1080-40-pin/</t>
        </is>
      </c>
    </row>
    <row r="5883" ht="28" customHeight="1">
      <c r="A5883" s="23" t="n">
        <v>5882</v>
      </c>
      <c r="B5883" s="24" t="inlineStr">
        <is>
          <t>560d6cab-a043-431e-8f4d-ed759d0ff386</t>
        </is>
      </c>
      <c r="C5883" s="25" t="inlineStr">
        <is>
          <t>ASUS TUF Gaming F15 FX507ZC4-HN115W 15.6-inch 144Hz FHD IPS LCD LED Laptop Screen (1920 x 1080, 40 Pin)</t>
        </is>
      </c>
      <c r="D5883" s="24" t="inlineStr">
        <is>
          <t>15.6inch40Pin144HZ605</t>
        </is>
      </c>
      <c r="E5883" s="24" t="inlineStr">
        <is>
          <t>Asus</t>
        </is>
      </c>
      <c r="F5883" s="24" t="inlineStr">
        <is>
          <t>displays</t>
        </is>
      </c>
      <c r="G5883" s="24" t="inlineStr">
        <is>
          <t>active</t>
        </is>
      </c>
      <c r="H5883" s="26" t="n">
        <v>6699</v>
      </c>
      <c r="I5883" s="26" t="n">
        <v>6699</v>
      </c>
      <c r="J5883" s="26" t="n">
        <v>6699</v>
      </c>
      <c r="K5883" s="26" t="n">
        <v>8999</v>
      </c>
      <c r="L5883" s="26" t="n">
        <v>0</v>
      </c>
      <c r="M5883" s="27" t="n">
        <v>0.2555839537726414</v>
      </c>
      <c r="N5883" s="28" t="n">
        <v>10</v>
      </c>
      <c r="O5883" s="29" t="inlineStr">
        <is>
          <t>6 months replacement warranty</t>
        </is>
      </c>
      <c r="P5883" s="29" t="inlineStr">
        <is>
          <t>ROG Strix G713RC-HX108W 144Hz FHD</t>
        </is>
      </c>
      <c r="Q5883" s="30" t="n">
        <v>1</v>
      </c>
      <c r="R5883" s="24" t="inlineStr">
        <is>
          <t>Yes</t>
        </is>
      </c>
      <c r="S5883" s="24" t="inlineStr">
        <is>
          <t>Yes</t>
        </is>
      </c>
      <c r="T5883" s="24" t="inlineStr">
        <is>
          <t>Yes</t>
        </is>
      </c>
      <c r="U5883" s="24" t="inlineStr">
        <is>
          <t>2026-06-12T14:56:30.548507+00:00</t>
        </is>
      </c>
      <c r="V5883" s="22" t="inlineStr">
        <is>
          <t>https://www.lapkart.store/product/560d6cab-a043-431e-8f4d-ed759d0ff386</t>
        </is>
      </c>
      <c r="W5883" s="22" t="inlineStr">
        <is>
          <t>https://mylaptopscreen.com/product/asus-tuf-gaming-f15-fx507zc4-hn115w-15-6-inch-144hz-fhd-ips-lcd-led-laptop-screen-1920-x-1080-40-pin/</t>
        </is>
      </c>
    </row>
    <row r="5884" ht="28" customHeight="1">
      <c r="A5884" s="14" t="n">
        <v>5883</v>
      </c>
      <c r="B5884" s="15" t="inlineStr">
        <is>
          <t>7d127902-f2f8-4060-afea-604977001602</t>
        </is>
      </c>
      <c r="C5884" s="16" t="inlineStr">
        <is>
          <t>ASUS TUF Gaming F15 FX507ZC4-HN115WS 15.6-inch 144Hz FHD IPS LCD LED Laptop Screen (1920 x 1080, 40 Pin)</t>
        </is>
      </c>
      <c r="D5884" s="15" t="inlineStr">
        <is>
          <t>15.6inch40Pin144HZ606</t>
        </is>
      </c>
      <c r="E5884" s="15" t="inlineStr">
        <is>
          <t>Asus</t>
        </is>
      </c>
      <c r="F5884" s="15" t="inlineStr">
        <is>
          <t>displays</t>
        </is>
      </c>
      <c r="G5884" s="15" t="inlineStr">
        <is>
          <t>active</t>
        </is>
      </c>
      <c r="H5884" s="17" t="n">
        <v>6699</v>
      </c>
      <c r="I5884" s="17" t="n">
        <v>6699</v>
      </c>
      <c r="J5884" s="17" t="n">
        <v>6699</v>
      </c>
      <c r="K5884" s="17" t="n">
        <v>8999</v>
      </c>
      <c r="L5884" s="17" t="n">
        <v>0</v>
      </c>
      <c r="M5884" s="18" t="n">
        <v>0.2555839537726414</v>
      </c>
      <c r="N5884" s="19" t="n">
        <v>10</v>
      </c>
      <c r="O5884" s="20" t="inlineStr">
        <is>
          <t>6 months replacement warranty</t>
        </is>
      </c>
      <c r="P5884" s="20" t="inlineStr">
        <is>
          <t>ROG Strix G713RC-HX109WS 144Hz FHD</t>
        </is>
      </c>
      <c r="Q5884" s="21" t="n">
        <v>1</v>
      </c>
      <c r="R5884" s="15" t="inlineStr">
        <is>
          <t>Yes</t>
        </is>
      </c>
      <c r="S5884" s="15" t="inlineStr">
        <is>
          <t>Yes</t>
        </is>
      </c>
      <c r="T5884" s="15" t="inlineStr">
        <is>
          <t>Yes</t>
        </is>
      </c>
      <c r="U5884" s="15" t="inlineStr">
        <is>
          <t>2026-06-12T14:56:30.548507+00:00</t>
        </is>
      </c>
      <c r="V5884" s="22" t="inlineStr">
        <is>
          <t>https://www.lapkart.store/product/7d127902-f2f8-4060-afea-604977001602</t>
        </is>
      </c>
      <c r="W5884" s="22" t="inlineStr">
        <is>
          <t>https://mylaptopscreen.com/product/asus-tuf-gaming-f15-fx507zc4-hn115ws-15-6-inch-144hz-fhd-ips-lcd-led-laptop-screen-1920-x-1080-40-pin/</t>
        </is>
      </c>
    </row>
    <row r="5885" ht="28" customHeight="1">
      <c r="A5885" s="23" t="n">
        <v>5884</v>
      </c>
      <c r="B5885" s="24" t="inlineStr">
        <is>
          <t>184c2f87-6b0b-4cae-9288-b85d3979ccdf</t>
        </is>
      </c>
      <c r="C5885" s="25" t="inlineStr">
        <is>
          <t>ASUS TUF Gaming F15 FX507ZC4-HN116WS 15.6-inch 144Hz FHD IPS LCD LED Laptop Screen (1920 x 1080, 40 Pin)</t>
        </is>
      </c>
      <c r="D5885" s="24" t="inlineStr">
        <is>
          <t>15.6inch40Pin144HZ607</t>
        </is>
      </c>
      <c r="E5885" s="24" t="inlineStr">
        <is>
          <t>Asus</t>
        </is>
      </c>
      <c r="F5885" s="24" t="inlineStr">
        <is>
          <t>displays</t>
        </is>
      </c>
      <c r="G5885" s="24" t="inlineStr">
        <is>
          <t>active</t>
        </is>
      </c>
      <c r="H5885" s="26" t="n">
        <v>6699</v>
      </c>
      <c r="I5885" s="26" t="n">
        <v>6699</v>
      </c>
      <c r="J5885" s="26" t="n">
        <v>6699</v>
      </c>
      <c r="K5885" s="26" t="n">
        <v>8999</v>
      </c>
      <c r="L5885" s="26" t="n">
        <v>0</v>
      </c>
      <c r="M5885" s="27" t="n">
        <v>0.2555839537726414</v>
      </c>
      <c r="N5885" s="28" t="n">
        <v>10</v>
      </c>
      <c r="O5885" s="29" t="inlineStr">
        <is>
          <t>6 months replacement warranty</t>
        </is>
      </c>
      <c r="P5885" s="29" t="inlineStr">
        <is>
          <t>ROG Strix G712LU-EV008TS 144Hz FHD</t>
        </is>
      </c>
      <c r="Q5885" s="30" t="n">
        <v>1</v>
      </c>
      <c r="R5885" s="24" t="inlineStr">
        <is>
          <t>Yes</t>
        </is>
      </c>
      <c r="S5885" s="24" t="inlineStr">
        <is>
          <t>Yes</t>
        </is>
      </c>
      <c r="T5885" s="24" t="inlineStr">
        <is>
          <t>Yes</t>
        </is>
      </c>
      <c r="U5885" s="24" t="inlineStr">
        <is>
          <t>2026-06-12T14:56:30.548507+00:00</t>
        </is>
      </c>
      <c r="V5885" s="22" t="inlineStr">
        <is>
          <t>https://www.lapkart.store/product/184c2f87-6b0b-4cae-9288-b85d3979ccdf</t>
        </is>
      </c>
      <c r="W5885" s="22" t="inlineStr">
        <is>
          <t>https://mylaptopscreen.com/product/asus-tuf-gaming-f15-fx507zc4-hn116ws-15-6-inch-144hz-fhd-ips-lcd-led-laptop-screen-1920-x-1080-40-pin/</t>
        </is>
      </c>
    </row>
    <row r="5886" ht="28" customHeight="1">
      <c r="A5886" s="14" t="n">
        <v>5885</v>
      </c>
      <c r="B5886" s="15" t="inlineStr">
        <is>
          <t>4e1418ab-08bb-4de7-83c3-d1ec2af59c28</t>
        </is>
      </c>
      <c r="C5886" s="16" t="inlineStr">
        <is>
          <t>ASUS TUF Gaming F15 FX507ZM-HF068WS 15.6-inch 144Hz FHD IPS LCD LED Laptop Screen (1920 x 1080, 40 Pin)</t>
        </is>
      </c>
      <c r="D5886" s="15" t="inlineStr">
        <is>
          <t>15.6inch40Pin144HZ608</t>
        </is>
      </c>
      <c r="E5886" s="15" t="inlineStr">
        <is>
          <t>Asus</t>
        </is>
      </c>
      <c r="F5886" s="15" t="inlineStr">
        <is>
          <t>displays</t>
        </is>
      </c>
      <c r="G5886" s="15" t="inlineStr">
        <is>
          <t>active</t>
        </is>
      </c>
      <c r="H5886" s="17" t="n">
        <v>6699</v>
      </c>
      <c r="I5886" s="17" t="n">
        <v>6699</v>
      </c>
      <c r="J5886" s="17" t="n">
        <v>6699</v>
      </c>
      <c r="K5886" s="17" t="n">
        <v>8999</v>
      </c>
      <c r="L5886" s="17" t="n">
        <v>0</v>
      </c>
      <c r="M5886" s="18" t="n">
        <v>0.2555839537726414</v>
      </c>
      <c r="N5886" s="19" t="n">
        <v>10</v>
      </c>
      <c r="O5886" s="20" t="inlineStr">
        <is>
          <t>6 months replacement warranty</t>
        </is>
      </c>
      <c r="P5886" s="20" t="inlineStr">
        <is>
          <t>ROG STRIX SCAR 17 (G732) 144Hz FHD</t>
        </is>
      </c>
      <c r="Q5886" s="21" t="n">
        <v>1</v>
      </c>
      <c r="R5886" s="15" t="inlineStr">
        <is>
          <t>Yes</t>
        </is>
      </c>
      <c r="S5886" s="15" t="inlineStr">
        <is>
          <t>Yes</t>
        </is>
      </c>
      <c r="T5886" s="15" t="inlineStr">
        <is>
          <t>Yes</t>
        </is>
      </c>
      <c r="U5886" s="15" t="inlineStr">
        <is>
          <t>2026-06-12T14:56:30.548507+00:00</t>
        </is>
      </c>
      <c r="V5886" s="22" t="inlineStr">
        <is>
          <t>https://www.lapkart.store/product/4e1418ab-08bb-4de7-83c3-d1ec2af59c28</t>
        </is>
      </c>
      <c r="W5886" s="22" t="inlineStr">
        <is>
          <t>https://mylaptopscreen.com/product/asus-tuf-gaming-f15-fx507zm-hf068ws-15-6-inch-144hz-fhd-ips-lcd-led-laptop-screen-1920-x-1080-40-pin/</t>
        </is>
      </c>
    </row>
    <row r="5887" ht="28" customHeight="1">
      <c r="A5887" s="23" t="n">
        <v>5886</v>
      </c>
      <c r="B5887" s="24" t="inlineStr">
        <is>
          <t>90aae8d7-711c-496c-8d28-cab4f84e91a7</t>
        </is>
      </c>
      <c r="C5887" s="25" t="inlineStr">
        <is>
          <t>ASUS TUF Gaming F15 FX507ZM-I736B6G-O 15.6-inch 144Hz FHD IPS LCD LED Laptop Screen (1920 x 1080, 40 Pin)</t>
        </is>
      </c>
      <c r="D5887" s="24" t="inlineStr">
        <is>
          <t>15.6inch40Pin144HZ609</t>
        </is>
      </c>
      <c r="E5887" s="24" t="inlineStr">
        <is>
          <t>Asus</t>
        </is>
      </c>
      <c r="F5887" s="24" t="inlineStr">
        <is>
          <t>displays</t>
        </is>
      </c>
      <c r="G5887" s="24" t="inlineStr">
        <is>
          <t>active</t>
        </is>
      </c>
      <c r="H5887" s="26" t="n">
        <v>6699</v>
      </c>
      <c r="I5887" s="26" t="n">
        <v>6699</v>
      </c>
      <c r="J5887" s="26" t="n">
        <v>6699</v>
      </c>
      <c r="K5887" s="26" t="n">
        <v>8999</v>
      </c>
      <c r="L5887" s="26" t="n">
        <v>0</v>
      </c>
      <c r="M5887" s="27" t="n">
        <v>0.2555839537726414</v>
      </c>
      <c r="N5887" s="28" t="n">
        <v>10</v>
      </c>
      <c r="O5887" s="29" t="inlineStr">
        <is>
          <t>6 months replacement warranty</t>
        </is>
      </c>
      <c r="P5887" s="29" t="inlineStr">
        <is>
          <t>TUF A17 FA707RC FHD-144Hz</t>
        </is>
      </c>
      <c r="Q5887" s="30" t="n">
        <v>1</v>
      </c>
      <c r="R5887" s="24" t="inlineStr">
        <is>
          <t>Yes</t>
        </is>
      </c>
      <c r="S5887" s="24" t="inlineStr">
        <is>
          <t>Yes</t>
        </is>
      </c>
      <c r="T5887" s="24" t="inlineStr">
        <is>
          <t>Yes</t>
        </is>
      </c>
      <c r="U5887" s="24" t="inlineStr">
        <is>
          <t>2026-06-12T14:56:30.548507+00:00</t>
        </is>
      </c>
      <c r="V5887" s="22" t="inlineStr">
        <is>
          <t>https://www.lapkart.store/product/90aae8d7-711c-496c-8d28-cab4f84e91a7</t>
        </is>
      </c>
      <c r="W5887" s="22" t="inlineStr">
        <is>
          <t>https://mylaptopscreen.com/product/asus-tuf-gaming-f15-fx507zm-i736b6g-o-15-6-inch-144hz-fhd-ips-lcd-led-laptop-screen-1920-x-1080-40-pin/</t>
        </is>
      </c>
    </row>
    <row r="5888" ht="28" customHeight="1">
      <c r="A5888" s="14" t="n">
        <v>5887</v>
      </c>
      <c r="B5888" s="15" t="inlineStr">
        <is>
          <t>c8f9e64b-c2b6-4ac6-815d-7fe5854f0483</t>
        </is>
      </c>
      <c r="C5888" s="16" t="inlineStr">
        <is>
          <t>ASUS TUF Gaming F15 FX507ZM-RS73 15.6-inch 144Hz FHD IPS LCD LED Laptop Screen (1920 x 1080, 40 Pin)</t>
        </is>
      </c>
      <c r="D5888" s="15" t="inlineStr">
        <is>
          <t>15.6inch40Pin144HZ610</t>
        </is>
      </c>
      <c r="E5888" s="15" t="inlineStr">
        <is>
          <t>Asus</t>
        </is>
      </c>
      <c r="F5888" s="15" t="inlineStr">
        <is>
          <t>displays</t>
        </is>
      </c>
      <c r="G5888" s="15" t="inlineStr">
        <is>
          <t>active</t>
        </is>
      </c>
      <c r="H5888" s="17" t="n">
        <v>6699</v>
      </c>
      <c r="I5888" s="17" t="n">
        <v>6699</v>
      </c>
      <c r="J5888" s="17" t="n">
        <v>6699</v>
      </c>
      <c r="K5888" s="17" t="n">
        <v>8999</v>
      </c>
      <c r="L5888" s="17" t="n">
        <v>0</v>
      </c>
      <c r="M5888" s="18" t="n">
        <v>0.2555839537726414</v>
      </c>
      <c r="N5888" s="19" t="n">
        <v>10</v>
      </c>
      <c r="O5888" s="20" t="inlineStr">
        <is>
          <t>6 months replacement warranty</t>
        </is>
      </c>
      <c r="P5888" s="20" t="inlineStr">
        <is>
          <t>TUF A17 FA707RE FHD-144Hz</t>
        </is>
      </c>
      <c r="Q5888" s="21" t="n">
        <v>1</v>
      </c>
      <c r="R5888" s="15" t="inlineStr">
        <is>
          <t>Yes</t>
        </is>
      </c>
      <c r="S5888" s="15" t="inlineStr">
        <is>
          <t>Yes</t>
        </is>
      </c>
      <c r="T5888" s="15" t="inlineStr">
        <is>
          <t>Yes</t>
        </is>
      </c>
      <c r="U5888" s="15" t="inlineStr">
        <is>
          <t>2026-06-12T14:56:30.548507+00:00</t>
        </is>
      </c>
      <c r="V5888" s="22" t="inlineStr">
        <is>
          <t>https://www.lapkart.store/product/c8f9e64b-c2b6-4ac6-815d-7fe5854f0483</t>
        </is>
      </c>
      <c r="W5888" s="22" t="inlineStr">
        <is>
          <t>https://mylaptopscreen.com/product/asus-tuf-gaming-f15-fx507zm-rs73-15-6-inch-144hz-fhd-ips-lcd-led-laptop-screen-1920-x-1080-40-pin/</t>
        </is>
      </c>
    </row>
    <row r="5889" ht="28" customHeight="1">
      <c r="A5889" s="23" t="n">
        <v>5888</v>
      </c>
      <c r="B5889" s="24" t="inlineStr">
        <is>
          <t>5c2789a4-02d9-41bc-9427-ca0545c57bcf</t>
        </is>
      </c>
      <c r="C5889" s="25" t="inlineStr">
        <is>
          <t>ASUS TUF Gaming F15 FX507ZV-LP094W 15.6-inch 144Hz FHD IPS LCD LED Laptop Screen (1920 x 1080, 40 Pin)</t>
        </is>
      </c>
      <c r="D5889" s="24" t="inlineStr">
        <is>
          <t>15.6inch40Pin144HZ611</t>
        </is>
      </c>
      <c r="E5889" s="24" t="inlineStr">
        <is>
          <t>Asus</t>
        </is>
      </c>
      <c r="F5889" s="24" t="inlineStr">
        <is>
          <t>displays</t>
        </is>
      </c>
      <c r="G5889" s="24" t="inlineStr">
        <is>
          <t>active</t>
        </is>
      </c>
      <c r="H5889" s="26" t="n">
        <v>6699</v>
      </c>
      <c r="I5889" s="26" t="n">
        <v>6699</v>
      </c>
      <c r="J5889" s="26" t="n">
        <v>6699</v>
      </c>
      <c r="K5889" s="26" t="n">
        <v>8999</v>
      </c>
      <c r="L5889" s="26" t="n">
        <v>0</v>
      </c>
      <c r="M5889" s="27" t="n">
        <v>0.2555839537726414</v>
      </c>
      <c r="N5889" s="28" t="n">
        <v>10</v>
      </c>
      <c r="O5889" s="29" t="inlineStr">
        <is>
          <t>6 months replacement warranty</t>
        </is>
      </c>
      <c r="P5889" s="29" t="inlineStr">
        <is>
          <t>TUF A17 FA707RM FHD-144Hz</t>
        </is>
      </c>
      <c r="Q5889" s="30" t="n">
        <v>1</v>
      </c>
      <c r="R5889" s="24" t="inlineStr">
        <is>
          <t>Yes</t>
        </is>
      </c>
      <c r="S5889" s="24" t="inlineStr">
        <is>
          <t>Yes</t>
        </is>
      </c>
      <c r="T5889" s="24" t="inlineStr">
        <is>
          <t>Yes</t>
        </is>
      </c>
      <c r="U5889" s="24" t="inlineStr">
        <is>
          <t>2026-06-12T14:56:30.548507+00:00</t>
        </is>
      </c>
      <c r="V5889" s="22" t="inlineStr">
        <is>
          <t>https://www.lapkart.store/product/5c2789a4-02d9-41bc-9427-ca0545c57bcf</t>
        </is>
      </c>
      <c r="W5889" s="22" t="inlineStr">
        <is>
          <t>https://mylaptopscreen.com/product/asus-tuf-gaming-f15-fx507zv-lp094w-15-6-inch-144hz-fhd-ips-lcd-led-laptop-screen-1920-x-1080-40-pin/</t>
        </is>
      </c>
    </row>
    <row r="5890" ht="28" customHeight="1">
      <c r="A5890" s="14" t="n">
        <v>5889</v>
      </c>
      <c r="B5890" s="15" t="inlineStr">
        <is>
          <t>8599579d-17fe-4455-b14e-9c2fd7435041</t>
        </is>
      </c>
      <c r="C5890" s="16" t="inlineStr">
        <is>
          <t>ASUS TUF Gaming F15 FX566HEB-HN249T 15.6 inch 144Hz Full HD IPS LCD LED Laptop Screen (1920 x 1080, 40 Pin)</t>
        </is>
      </c>
      <c r="D5890" s="15" t="inlineStr">
        <is>
          <t>15.6inch40Pin144HZ612</t>
        </is>
      </c>
      <c r="E5890" s="15" t="inlineStr">
        <is>
          <t>Asus</t>
        </is>
      </c>
      <c r="F5890" s="15" t="inlineStr">
        <is>
          <t>displays</t>
        </is>
      </c>
      <c r="G5890" s="15" t="inlineStr">
        <is>
          <t>active</t>
        </is>
      </c>
      <c r="H5890" s="17" t="n">
        <v>6699</v>
      </c>
      <c r="I5890" s="17" t="n">
        <v>6699</v>
      </c>
      <c r="J5890" s="17" t="n">
        <v>6699</v>
      </c>
      <c r="K5890" s="17" t="n">
        <v>8999</v>
      </c>
      <c r="L5890" s="17" t="n">
        <v>0</v>
      </c>
      <c r="M5890" s="18" t="n">
        <v>0.2555839537726414</v>
      </c>
      <c r="N5890" s="19" t="n">
        <v>10</v>
      </c>
      <c r="O5890" s="20" t="inlineStr">
        <is>
          <t>6 months replacement warranty</t>
        </is>
      </c>
      <c r="P5890" s="20" t="inlineStr">
        <is>
          <t>TUF A17 FA707RR FHD-144Hz</t>
        </is>
      </c>
      <c r="Q5890" s="21" t="n">
        <v>1</v>
      </c>
      <c r="R5890" s="15" t="inlineStr">
        <is>
          <t>Yes</t>
        </is>
      </c>
      <c r="S5890" s="15" t="inlineStr">
        <is>
          <t>Yes</t>
        </is>
      </c>
      <c r="T5890" s="15" t="inlineStr">
        <is>
          <t>Yes</t>
        </is>
      </c>
      <c r="U5890" s="15" t="inlineStr">
        <is>
          <t>2026-06-12T14:56:30.548507+00:00</t>
        </is>
      </c>
      <c r="V5890" s="22" t="inlineStr">
        <is>
          <t>https://www.lapkart.store/product/8599579d-17fe-4455-b14e-9c2fd7435041</t>
        </is>
      </c>
      <c r="W5890" s="22" t="inlineStr">
        <is>
          <t>https://mylaptopscreen.com/product/asus-tuf-gaming-f15-fx566heb-hn249t-15-6-inch-144hz-full-hd-ips-lcd-led-laptop-screen-1920-x-1080-40-pin/</t>
        </is>
      </c>
    </row>
    <row r="5891" ht="28" customHeight="1">
      <c r="A5891" s="23" t="n">
        <v>5890</v>
      </c>
      <c r="B5891" s="24" t="inlineStr">
        <is>
          <t>ea9f1716-d964-4daa-ba36-352f058883f4</t>
        </is>
      </c>
      <c r="C5891" s="25" t="inlineStr">
        <is>
          <t>ASUS TUF Gaming F15 FX566HM-HN097TS 15.6-inch 144Hz FHD IPS LCD LED Laptop Screen (1920 x 1080, 40 Pin)</t>
        </is>
      </c>
      <c r="D5891" s="24" t="inlineStr">
        <is>
          <t>15.6inch40Pin144HZ613</t>
        </is>
      </c>
      <c r="E5891" s="24" t="inlineStr">
        <is>
          <t>Asus</t>
        </is>
      </c>
      <c r="F5891" s="24" t="inlineStr">
        <is>
          <t>displays</t>
        </is>
      </c>
      <c r="G5891" s="24" t="inlineStr">
        <is>
          <t>active</t>
        </is>
      </c>
      <c r="H5891" s="26" t="n">
        <v>6699</v>
      </c>
      <c r="I5891" s="26" t="n">
        <v>6699</v>
      </c>
      <c r="J5891" s="26" t="n">
        <v>6699</v>
      </c>
      <c r="K5891" s="26" t="n">
        <v>8999</v>
      </c>
      <c r="L5891" s="26" t="n">
        <v>0</v>
      </c>
      <c r="M5891" s="27" t="n">
        <v>0.2555839537726414</v>
      </c>
      <c r="N5891" s="28" t="n">
        <v>10</v>
      </c>
      <c r="O5891" s="29" t="inlineStr">
        <is>
          <t>6 months replacement warranty</t>
        </is>
      </c>
      <c r="P5891" s="29" t="inlineStr">
        <is>
          <t>ASUS TUF A17 FA707XI FHD-144Hz</t>
        </is>
      </c>
      <c r="Q5891" s="30" t="n">
        <v>1</v>
      </c>
      <c r="R5891" s="24" t="inlineStr">
        <is>
          <t>Yes</t>
        </is>
      </c>
      <c r="S5891" s="24" t="inlineStr">
        <is>
          <t>Yes</t>
        </is>
      </c>
      <c r="T5891" s="24" t="inlineStr">
        <is>
          <t>Yes</t>
        </is>
      </c>
      <c r="U5891" s="24" t="inlineStr">
        <is>
          <t>2026-06-12T14:56:30.548507+00:00</t>
        </is>
      </c>
      <c r="V5891" s="22" t="inlineStr">
        <is>
          <t>https://www.lapkart.store/product/ea9f1716-d964-4daa-ba36-352f058883f4</t>
        </is>
      </c>
      <c r="W5891" s="22" t="inlineStr">
        <is>
          <t>https://mylaptopscreen.com/product/asus-tuf-gaming-f15-fx566hm-hn097ts-15-6-inch-144hz-fhd-ips-lcd-led-laptop-screen-1920-x-1080-40-pin/</t>
        </is>
      </c>
    </row>
    <row r="5892" ht="28" customHeight="1">
      <c r="A5892" s="14" t="n">
        <v>5891</v>
      </c>
      <c r="B5892" s="15" t="inlineStr">
        <is>
          <t>854ba972-dcd5-4906-b7e4-be190338aa6d</t>
        </is>
      </c>
      <c r="C5892" s="16" t="inlineStr">
        <is>
          <t>ASUS TUF Gaming F15 FX566LH-HN008T 15.6-inch 144Hz FHD IPS LCD LED Laptop Screen (1920 x 1080, 40 Pin)</t>
        </is>
      </c>
      <c r="D5892" s="15" t="inlineStr">
        <is>
          <t>15.6inch40Pin144HZ614</t>
        </is>
      </c>
      <c r="E5892" s="15" t="inlineStr">
        <is>
          <t>Asus</t>
        </is>
      </c>
      <c r="F5892" s="15" t="inlineStr">
        <is>
          <t>displays</t>
        </is>
      </c>
      <c r="G5892" s="15" t="inlineStr">
        <is>
          <t>active</t>
        </is>
      </c>
      <c r="H5892" s="17" t="n">
        <v>6699</v>
      </c>
      <c r="I5892" s="17" t="n">
        <v>6699</v>
      </c>
      <c r="J5892" s="17" t="n">
        <v>6699</v>
      </c>
      <c r="K5892" s="17" t="n">
        <v>8999</v>
      </c>
      <c r="L5892" s="17" t="n">
        <v>0</v>
      </c>
      <c r="M5892" s="18" t="n">
        <v>0.2555839537726414</v>
      </c>
      <c r="N5892" s="19" t="n">
        <v>10</v>
      </c>
      <c r="O5892" s="20" t="inlineStr">
        <is>
          <t>6 months replacement warranty</t>
        </is>
      </c>
      <c r="P5892" s="20" t="inlineStr">
        <is>
          <t>ASUS TUF F17 FA707XU FHD-144Hz</t>
        </is>
      </c>
      <c r="Q5892" s="21" t="n">
        <v>1</v>
      </c>
      <c r="R5892" s="15" t="inlineStr">
        <is>
          <t>Yes</t>
        </is>
      </c>
      <c r="S5892" s="15" t="inlineStr">
        <is>
          <t>Yes</t>
        </is>
      </c>
      <c r="T5892" s="15" t="inlineStr">
        <is>
          <t>Yes</t>
        </is>
      </c>
      <c r="U5892" s="15" t="inlineStr">
        <is>
          <t>2026-06-12T14:56:30.548507+00:00</t>
        </is>
      </c>
      <c r="V5892" s="22" t="inlineStr">
        <is>
          <t>https://www.lapkart.store/product/854ba972-dcd5-4906-b7e4-be190338aa6d</t>
        </is>
      </c>
      <c r="W5892" s="22" t="inlineStr">
        <is>
          <t>https://mylaptopscreen.com/product/asus-tuf-gaming-f15-fx566lh-hn008t-15-6-inch-144hz-fhd-ips-lcd-led-laptop-screen-1920-x-1080-40-pin/</t>
        </is>
      </c>
    </row>
    <row r="5893" ht="28" customHeight="1">
      <c r="A5893" s="23" t="n">
        <v>5892</v>
      </c>
      <c r="B5893" s="24" t="inlineStr">
        <is>
          <t>7a8076c1-45cd-448c-bfa6-42244801f1c1</t>
        </is>
      </c>
      <c r="C5893" s="25" t="inlineStr">
        <is>
          <t>ASUS TUF Gaming F15 FX566LH-HN009T 15.6-inch 144Hz FHD IPS LCD LED Laptop Screen (1920 x 1080, 40 Pin)</t>
        </is>
      </c>
      <c r="D5893" s="24" t="inlineStr">
        <is>
          <t>15.6inch40Pin144HZ615</t>
        </is>
      </c>
      <c r="E5893" s="24" t="inlineStr">
        <is>
          <t>Asus</t>
        </is>
      </c>
      <c r="F5893" s="24" t="inlineStr">
        <is>
          <t>displays</t>
        </is>
      </c>
      <c r="G5893" s="24" t="inlineStr">
        <is>
          <t>active</t>
        </is>
      </c>
      <c r="H5893" s="26" t="n">
        <v>6699</v>
      </c>
      <c r="I5893" s="26" t="n">
        <v>6699</v>
      </c>
      <c r="J5893" s="26" t="n">
        <v>6699</v>
      </c>
      <c r="K5893" s="26" t="n">
        <v>8999</v>
      </c>
      <c r="L5893" s="26" t="n">
        <v>0</v>
      </c>
      <c r="M5893" s="27" t="n">
        <v>0.2555839537726414</v>
      </c>
      <c r="N5893" s="28" t="n">
        <v>10</v>
      </c>
      <c r="O5893" s="29" t="inlineStr">
        <is>
          <t>6 months replacement warranty</t>
        </is>
      </c>
      <c r="P5893" s="29" t="inlineStr">
        <is>
          <t>ASUS TUF A17 FA707XV FHD-144Hz</t>
        </is>
      </c>
      <c r="Q5893" s="30" t="n">
        <v>1</v>
      </c>
      <c r="R5893" s="24" t="inlineStr">
        <is>
          <t>Yes</t>
        </is>
      </c>
      <c r="S5893" s="24" t="inlineStr">
        <is>
          <t>Yes</t>
        </is>
      </c>
      <c r="T5893" s="24" t="inlineStr">
        <is>
          <t>Yes</t>
        </is>
      </c>
      <c r="U5893" s="24" t="inlineStr">
        <is>
          <t>2026-06-12T14:56:30.548507+00:00</t>
        </is>
      </c>
      <c r="V5893" s="22" t="inlineStr">
        <is>
          <t>https://www.lapkart.store/product/7a8076c1-45cd-448c-bfa6-42244801f1c1</t>
        </is>
      </c>
      <c r="W5893" s="22" t="inlineStr">
        <is>
          <t>https://mylaptopscreen.com/product/asus-tuf-gaming-f15-fx566lh-hn009t-15-6-inch-144hz-fhd-ips-lcd-led-laptop-screen-1920-x-1080-40-pin/</t>
        </is>
      </c>
    </row>
    <row r="5894" ht="28" customHeight="1">
      <c r="A5894" s="14" t="n">
        <v>5893</v>
      </c>
      <c r="B5894" s="15" t="inlineStr">
        <is>
          <t>2f280b74-cba7-48f9-a5b7-f21d8e8a964b</t>
        </is>
      </c>
      <c r="C5894" s="16" t="inlineStr">
        <is>
          <t>ASUS TUF Gaming F15 FX566LH-HN266T 15.6-inch 144Hz FHD IPS LCD LED Laptop Screen (1920 x 1080, 40 Pin)</t>
        </is>
      </c>
      <c r="D5894" s="15" t="inlineStr">
        <is>
          <t>15.6inch40Pin144HZ616</t>
        </is>
      </c>
      <c r="E5894" s="15" t="inlineStr">
        <is>
          <t>Asus</t>
        </is>
      </c>
      <c r="F5894" s="15" t="inlineStr">
        <is>
          <t>displays</t>
        </is>
      </c>
      <c r="G5894" s="15" t="inlineStr">
        <is>
          <t>active</t>
        </is>
      </c>
      <c r="H5894" s="17" t="n">
        <v>6699</v>
      </c>
      <c r="I5894" s="17" t="n">
        <v>6699</v>
      </c>
      <c r="J5894" s="17" t="n">
        <v>6699</v>
      </c>
      <c r="K5894" s="17" t="n">
        <v>8999</v>
      </c>
      <c r="L5894" s="17" t="n">
        <v>0</v>
      </c>
      <c r="M5894" s="18" t="n">
        <v>0.2555839537726414</v>
      </c>
      <c r="N5894" s="19" t="n">
        <v>10</v>
      </c>
      <c r="O5894" s="20" t="inlineStr">
        <is>
          <t>6 months replacement warranty</t>
        </is>
      </c>
      <c r="P5894" s="20" t="inlineStr">
        <is>
          <t>TUF A17 FA706IC FHD-144Hz</t>
        </is>
      </c>
      <c r="Q5894" s="21" t="n">
        <v>1</v>
      </c>
      <c r="R5894" s="15" t="inlineStr">
        <is>
          <t>Yes</t>
        </is>
      </c>
      <c r="S5894" s="15" t="inlineStr">
        <is>
          <t>Yes</t>
        </is>
      </c>
      <c r="T5894" s="15" t="inlineStr">
        <is>
          <t>Yes</t>
        </is>
      </c>
      <c r="U5894" s="15" t="inlineStr">
        <is>
          <t>2026-06-12T14:56:30.548507+00:00</t>
        </is>
      </c>
      <c r="V5894" s="22" t="inlineStr">
        <is>
          <t>https://www.lapkart.store/product/2f280b74-cba7-48f9-a5b7-f21d8e8a964b</t>
        </is>
      </c>
      <c r="W5894" s="22" t="inlineStr">
        <is>
          <t>https://mylaptopscreen.com/product/asus-tuf-gaming-f15-fx566lh-hn266t-15-6-inch-144hz-fhd-ips-lcd-led-laptop-screen-1920-x-1080-40-pin/</t>
        </is>
      </c>
    </row>
    <row r="5895" ht="28" customHeight="1">
      <c r="A5895" s="23" t="n">
        <v>5894</v>
      </c>
      <c r="B5895" s="24" t="inlineStr">
        <is>
          <t>61721290-101e-48b1-ae22-456bfe42789f</t>
        </is>
      </c>
      <c r="C5895" s="25" t="inlineStr">
        <is>
          <t>ASUS TUF Gaming F15 FX566LU-HN222TS 15.6-inch 144Hz FHD IPS LCD LED Laptop Screen (1920 x 1080, 40 Pin)</t>
        </is>
      </c>
      <c r="D5895" s="24" t="inlineStr">
        <is>
          <t>15.6inch40Pin144HZ617</t>
        </is>
      </c>
      <c r="E5895" s="24" t="inlineStr">
        <is>
          <t>Asus</t>
        </is>
      </c>
      <c r="F5895" s="24" t="inlineStr">
        <is>
          <t>displays</t>
        </is>
      </c>
      <c r="G5895" s="24" t="inlineStr">
        <is>
          <t>active</t>
        </is>
      </c>
      <c r="H5895" s="26" t="n">
        <v>6699</v>
      </c>
      <c r="I5895" s="26" t="n">
        <v>6699</v>
      </c>
      <c r="J5895" s="26" t="n">
        <v>6699</v>
      </c>
      <c r="K5895" s="26" t="n">
        <v>8999</v>
      </c>
      <c r="L5895" s="26" t="n">
        <v>0</v>
      </c>
      <c r="M5895" s="27" t="n">
        <v>0.2555839537726414</v>
      </c>
      <c r="N5895" s="28" t="n">
        <v>10</v>
      </c>
      <c r="O5895" s="29" t="inlineStr">
        <is>
          <t>6 months replacement warranty</t>
        </is>
      </c>
      <c r="P5895" s="29" t="inlineStr">
        <is>
          <t>TUF A17 FA706IC-HX003T FHD-144Hz</t>
        </is>
      </c>
      <c r="Q5895" s="30" t="n">
        <v>1</v>
      </c>
      <c r="R5895" s="24" t="inlineStr">
        <is>
          <t>Yes</t>
        </is>
      </c>
      <c r="S5895" s="24" t="inlineStr">
        <is>
          <t>Yes</t>
        </is>
      </c>
      <c r="T5895" s="24" t="inlineStr">
        <is>
          <t>Yes</t>
        </is>
      </c>
      <c r="U5895" s="24" t="inlineStr">
        <is>
          <t>2026-06-12T14:56:30.548507+00:00</t>
        </is>
      </c>
      <c r="V5895" s="22" t="inlineStr">
        <is>
          <t>https://www.lapkart.store/product/61721290-101e-48b1-ae22-456bfe42789f</t>
        </is>
      </c>
      <c r="W5895" s="22" t="inlineStr">
        <is>
          <t>https://mylaptopscreen.com/product/asus-tuf-gaming-f15-fx566lu-hn222ts-15-6-inch-144hz-fhd-ips-lcd-led-laptop-screen-1920-x-1080-40-pin/</t>
        </is>
      </c>
    </row>
    <row r="5896" ht="28" customHeight="1">
      <c r="A5896" s="14" t="n">
        <v>5895</v>
      </c>
      <c r="B5896" s="15" t="inlineStr">
        <is>
          <t>4f74df85-1cb5-4b3b-ab96-8728746444c8</t>
        </is>
      </c>
      <c r="C5896" s="16" t="inlineStr">
        <is>
          <t>ASUS TUF Gaming F15 FX566LU-HN223TS 15.6-inch 144Hz FHD IPS LCD LED Laptop Screen (1920 x 1080, 40 Pin)</t>
        </is>
      </c>
      <c r="D5896" s="15" t="inlineStr">
        <is>
          <t>15.6inch40Pin144HZ618</t>
        </is>
      </c>
      <c r="E5896" s="15" t="inlineStr">
        <is>
          <t>Asus</t>
        </is>
      </c>
      <c r="F5896" s="15" t="inlineStr">
        <is>
          <t>displays</t>
        </is>
      </c>
      <c r="G5896" s="15" t="inlineStr">
        <is>
          <t>active</t>
        </is>
      </c>
      <c r="H5896" s="17" t="n">
        <v>6699</v>
      </c>
      <c r="I5896" s="17" t="n">
        <v>6699</v>
      </c>
      <c r="J5896" s="17" t="n">
        <v>6699</v>
      </c>
      <c r="K5896" s="17" t="n">
        <v>8999</v>
      </c>
      <c r="L5896" s="17" t="n">
        <v>0</v>
      </c>
      <c r="M5896" s="18" t="n">
        <v>0.2555839537726414</v>
      </c>
      <c r="N5896" s="19" t="n">
        <v>10</v>
      </c>
      <c r="O5896" s="20" t="inlineStr">
        <is>
          <t>6 months replacement warranty</t>
        </is>
      </c>
      <c r="P5896" s="20" t="inlineStr">
        <is>
          <t>TUF A17 FA706IC-HX036W FHD-144Hz</t>
        </is>
      </c>
      <c r="Q5896" s="21" t="n">
        <v>1</v>
      </c>
      <c r="R5896" s="15" t="inlineStr">
        <is>
          <t>Yes</t>
        </is>
      </c>
      <c r="S5896" s="15" t="inlineStr">
        <is>
          <t>Yes</t>
        </is>
      </c>
      <c r="T5896" s="15" t="inlineStr">
        <is>
          <t>Yes</t>
        </is>
      </c>
      <c r="U5896" s="15" t="inlineStr">
        <is>
          <t>2026-06-12T14:56:30.548507+00:00</t>
        </is>
      </c>
      <c r="V5896" s="22" t="inlineStr">
        <is>
          <t>https://www.lapkart.store/product/4f74df85-1cb5-4b3b-ab96-8728746444c8</t>
        </is>
      </c>
      <c r="W5896" s="22" t="inlineStr">
        <is>
          <t>https://mylaptopscreen.com/product/asus-tuf-gaming-f15-fx566lu-hn223ts-15-6-inch-144hz-fhd-ips-lcd-led-laptop-screen-1920-x-1080-40-pin/</t>
        </is>
      </c>
    </row>
    <row r="5897" ht="28" customHeight="1">
      <c r="A5897" s="23" t="n">
        <v>5896</v>
      </c>
      <c r="B5897" s="24" t="inlineStr">
        <is>
          <t>cc124f49-1a19-4a46-a9ca-2d66810cf175</t>
        </is>
      </c>
      <c r="C5897" s="25" t="inlineStr">
        <is>
          <t>ASUS TUF Gaming F15 FX566LU-HN251T 15.6-inch 144Hz FHD IPS LCD LED Laptop Screen (1920 x 1080, 40 Pin)</t>
        </is>
      </c>
      <c r="D5897" s="24" t="inlineStr">
        <is>
          <t>15.6inch40Pin144HZ619</t>
        </is>
      </c>
      <c r="E5897" s="24" t="inlineStr">
        <is>
          <t>Asus</t>
        </is>
      </c>
      <c r="F5897" s="24" t="inlineStr">
        <is>
          <t>displays</t>
        </is>
      </c>
      <c r="G5897" s="24" t="inlineStr">
        <is>
          <t>active</t>
        </is>
      </c>
      <c r="H5897" s="26" t="n">
        <v>6699</v>
      </c>
      <c r="I5897" s="26" t="n">
        <v>6699</v>
      </c>
      <c r="J5897" s="26" t="n">
        <v>6699</v>
      </c>
      <c r="K5897" s="26" t="n">
        <v>8999</v>
      </c>
      <c r="L5897" s="26" t="n">
        <v>0</v>
      </c>
      <c r="M5897" s="27" t="n">
        <v>0.2555839537726414</v>
      </c>
      <c r="N5897" s="28" t="n">
        <v>10</v>
      </c>
      <c r="O5897" s="29" t="inlineStr">
        <is>
          <t>6 months replacement warranty</t>
        </is>
      </c>
      <c r="P5897" s="29" t="inlineStr">
        <is>
          <t>TUF A17 FA706IC-HX055W FHD-144Hz</t>
        </is>
      </c>
      <c r="Q5897" s="30" t="n">
        <v>1</v>
      </c>
      <c r="R5897" s="24" t="inlineStr">
        <is>
          <t>Yes</t>
        </is>
      </c>
      <c r="S5897" s="24" t="inlineStr">
        <is>
          <t>Yes</t>
        </is>
      </c>
      <c r="T5897" s="24" t="inlineStr">
        <is>
          <t>Yes</t>
        </is>
      </c>
      <c r="U5897" s="24" t="inlineStr">
        <is>
          <t>2026-06-12T14:56:30.548507+00:00</t>
        </is>
      </c>
      <c r="V5897" s="22" t="inlineStr">
        <is>
          <t>https://www.lapkart.store/product/cc124f49-1a19-4a46-a9ca-2d66810cf175</t>
        </is>
      </c>
      <c r="W5897" s="22" t="inlineStr">
        <is>
          <t>https://mylaptopscreen.com/product/asus-tuf-gaming-f15-fx566lu-hn251t-15-6-inch-144hz-fhd-ips-lcd-led-laptop-screen-1920-x-1080-40-pin/</t>
        </is>
      </c>
    </row>
    <row r="5898" ht="28" customHeight="1">
      <c r="A5898" s="14" t="n">
        <v>5897</v>
      </c>
      <c r="B5898" s="15" t="inlineStr">
        <is>
          <t>c66c6361-ea06-4dee-893b-30f4a5baa7dc</t>
        </is>
      </c>
      <c r="C5898" s="16" t="inlineStr">
        <is>
          <t>ASUS TUF Gaming F15 FX577ZC-HN192W 15.6-inch 144Hz FHD IPS LCD LED Laptop Screen (1920 x 1080, 40 Pin)</t>
        </is>
      </c>
      <c r="D5898" s="15" t="inlineStr">
        <is>
          <t>15.6inch40Pin144HZ620</t>
        </is>
      </c>
      <c r="E5898" s="15" t="inlineStr">
        <is>
          <t>Asus</t>
        </is>
      </c>
      <c r="F5898" s="15" t="inlineStr">
        <is>
          <t>displays</t>
        </is>
      </c>
      <c r="G5898" s="15" t="inlineStr">
        <is>
          <t>active</t>
        </is>
      </c>
      <c r="H5898" s="17" t="n">
        <v>6699</v>
      </c>
      <c r="I5898" s="17" t="n">
        <v>6699</v>
      </c>
      <c r="J5898" s="17" t="n">
        <v>6699</v>
      </c>
      <c r="K5898" s="17" t="n">
        <v>8999</v>
      </c>
      <c r="L5898" s="17" t="n">
        <v>0</v>
      </c>
      <c r="M5898" s="18" t="n">
        <v>0.2555839537726414</v>
      </c>
      <c r="N5898" s="19" t="n">
        <v>10</v>
      </c>
      <c r="O5898" s="20" t="inlineStr">
        <is>
          <t>6 months replacement warranty</t>
        </is>
      </c>
      <c r="P5898" s="20" t="inlineStr">
        <is>
          <t>TUF A17 FA706ICB-HX061W FHD-144Hz</t>
        </is>
      </c>
      <c r="Q5898" s="21" t="n">
        <v>1</v>
      </c>
      <c r="R5898" s="15" t="inlineStr">
        <is>
          <t>Yes</t>
        </is>
      </c>
      <c r="S5898" s="15" t="inlineStr">
        <is>
          <t>Yes</t>
        </is>
      </c>
      <c r="T5898" s="15" t="inlineStr">
        <is>
          <t>Yes</t>
        </is>
      </c>
      <c r="U5898" s="15" t="inlineStr">
        <is>
          <t>2026-06-12T14:56:30.548507+00:00</t>
        </is>
      </c>
      <c r="V5898" s="22" t="inlineStr">
        <is>
          <t>https://www.lapkart.store/product/c66c6361-ea06-4dee-893b-30f4a5baa7dc</t>
        </is>
      </c>
      <c r="W5898" s="22" t="inlineStr">
        <is>
          <t>https://mylaptopscreen.com/product/asus-tuf-gaming-f15-fx577zc-hn192w-15-6-inch-144hz-fhd-ips-lcd-led-laptop-screen-1920-x-1080-40-pin/</t>
        </is>
      </c>
    </row>
    <row r="5899" ht="28" customHeight="1">
      <c r="A5899" s="23" t="n">
        <v>5898</v>
      </c>
      <c r="B5899" s="24" t="inlineStr">
        <is>
          <t>b18daaf0-6ac3-4961-9b42-ad728a6801ab</t>
        </is>
      </c>
      <c r="C5899" s="25" t="inlineStr">
        <is>
          <t>ASUS TUF Gaming F15 FX577ZC-HN192WS 15.6-inch 144Hz FHD IPS LCD LED Laptop Screen (1920 x 1080, 40 Pin)</t>
        </is>
      </c>
      <c r="D5899" s="24" t="inlineStr">
        <is>
          <t>15.6inch40Pin144HZ621</t>
        </is>
      </c>
      <c r="E5899" s="24" t="inlineStr">
        <is>
          <t>Asus</t>
        </is>
      </c>
      <c r="F5899" s="24" t="inlineStr">
        <is>
          <t>displays</t>
        </is>
      </c>
      <c r="G5899" s="24" t="inlineStr">
        <is>
          <t>active</t>
        </is>
      </c>
      <c r="H5899" s="26" t="n">
        <v>6699</v>
      </c>
      <c r="I5899" s="26" t="n">
        <v>6699</v>
      </c>
      <c r="J5899" s="26" t="n">
        <v>6699</v>
      </c>
      <c r="K5899" s="26" t="n">
        <v>8999</v>
      </c>
      <c r="L5899" s="26" t="n">
        <v>0</v>
      </c>
      <c r="M5899" s="27" t="n">
        <v>0.2555839537726414</v>
      </c>
      <c r="N5899" s="28" t="n">
        <v>10</v>
      </c>
      <c r="O5899" s="29" t="inlineStr">
        <is>
          <t>6 months replacement warranty</t>
        </is>
      </c>
      <c r="P5899" s="29" t="inlineStr">
        <is>
          <t>TUF A17 FA706IE FHD-144Hz</t>
        </is>
      </c>
      <c r="Q5899" s="30" t="n">
        <v>1</v>
      </c>
      <c r="R5899" s="24" t="inlineStr">
        <is>
          <t>Yes</t>
        </is>
      </c>
      <c r="S5899" s="24" t="inlineStr">
        <is>
          <t>Yes</t>
        </is>
      </c>
      <c r="T5899" s="24" t="inlineStr">
        <is>
          <t>Yes</t>
        </is>
      </c>
      <c r="U5899" s="24" t="inlineStr">
        <is>
          <t>2026-06-12T14:56:30.548507+00:00</t>
        </is>
      </c>
      <c r="V5899" s="22" t="inlineStr">
        <is>
          <t>https://www.lapkart.store/product/b18daaf0-6ac3-4961-9b42-ad728a6801ab</t>
        </is>
      </c>
      <c r="W5899" s="22" t="inlineStr">
        <is>
          <t>https://mylaptopscreen.com/product/asus-tuf-gaming-f15-fx577zc-hn192ws-15-6-inch-144hz-fhd-ips-lcd-led-laptop-screen-1920-x-1080-40-pin/</t>
        </is>
      </c>
    </row>
    <row r="5900" ht="28" customHeight="1">
      <c r="A5900" s="14" t="n">
        <v>5899</v>
      </c>
      <c r="B5900" s="15" t="inlineStr">
        <is>
          <t>a51e6a17-8cb5-4442-85a7-057156f12644</t>
        </is>
      </c>
      <c r="C5900" s="16" t="inlineStr">
        <is>
          <t>ASUS TUF Gaming F15 FX577ZE-HN056W 15.6-inch 144Hz FHD IPS LCD LED Laptop Screen (1920 x 1080, 40 Pin)</t>
        </is>
      </c>
      <c r="D5900" s="15" t="inlineStr">
        <is>
          <t>15.6inch40Pin144HZ622</t>
        </is>
      </c>
      <c r="E5900" s="15" t="inlineStr">
        <is>
          <t>Asus</t>
        </is>
      </c>
      <c r="F5900" s="15" t="inlineStr">
        <is>
          <t>displays</t>
        </is>
      </c>
      <c r="G5900" s="15" t="inlineStr">
        <is>
          <t>active</t>
        </is>
      </c>
      <c r="H5900" s="17" t="n">
        <v>6699</v>
      </c>
      <c r="I5900" s="17" t="n">
        <v>6699</v>
      </c>
      <c r="J5900" s="17" t="n">
        <v>6699</v>
      </c>
      <c r="K5900" s="17" t="n">
        <v>8999</v>
      </c>
      <c r="L5900" s="17" t="n">
        <v>0</v>
      </c>
      <c r="M5900" s="18" t="n">
        <v>0.2555839537726414</v>
      </c>
      <c r="N5900" s="19" t="n">
        <v>10</v>
      </c>
      <c r="O5900" s="20" t="inlineStr">
        <is>
          <t>6 months replacement warranty</t>
        </is>
      </c>
      <c r="P5900" s="20" t="inlineStr">
        <is>
          <t>TUF A17 FA706IH FHD-144Hz</t>
        </is>
      </c>
      <c r="Q5900" s="21" t="n">
        <v>1</v>
      </c>
      <c r="R5900" s="15" t="inlineStr">
        <is>
          <t>Yes</t>
        </is>
      </c>
      <c r="S5900" s="15" t="inlineStr">
        <is>
          <t>Yes</t>
        </is>
      </c>
      <c r="T5900" s="15" t="inlineStr">
        <is>
          <t>Yes</t>
        </is>
      </c>
      <c r="U5900" s="15" t="inlineStr">
        <is>
          <t>2026-06-12T14:56:30.548507+00:00</t>
        </is>
      </c>
      <c r="V5900" s="22" t="inlineStr">
        <is>
          <t>https://www.lapkart.store/product/a51e6a17-8cb5-4442-85a7-057156f12644</t>
        </is>
      </c>
      <c r="W5900" s="22" t="inlineStr">
        <is>
          <t>https://mylaptopscreen.com/product/asus-tuf-gaming-f15-fx577ze-hn056w-15-6-inch-144hz-fhd-ips-lcd-led-laptop-screen-1920-x-1080-40-pin/</t>
        </is>
      </c>
    </row>
    <row r="5901" ht="28" customHeight="1">
      <c r="A5901" s="23" t="n">
        <v>5900</v>
      </c>
      <c r="B5901" s="24" t="inlineStr">
        <is>
          <t>2fa1d662-3c11-4eb2-b5a7-5158fdbbb1f4</t>
        </is>
      </c>
      <c r="C5901" s="25" t="inlineStr">
        <is>
          <t>ASUS TUF Gaming F15 FX577ZE-HN072WS 15.6-inch 144Hz FHD IPS LCD LED Laptop Screen (1920 x 1080, 40 Pin)</t>
        </is>
      </c>
      <c r="D5901" s="24" t="inlineStr">
        <is>
          <t>15.6inch40Pin144HZ623</t>
        </is>
      </c>
      <c r="E5901" s="24" t="inlineStr">
        <is>
          <t>Asus</t>
        </is>
      </c>
      <c r="F5901" s="24" t="inlineStr">
        <is>
          <t>displays</t>
        </is>
      </c>
      <c r="G5901" s="24" t="inlineStr">
        <is>
          <t>active</t>
        </is>
      </c>
      <c r="H5901" s="26" t="n">
        <v>6699</v>
      </c>
      <c r="I5901" s="26" t="n">
        <v>6699</v>
      </c>
      <c r="J5901" s="26" t="n">
        <v>6699</v>
      </c>
      <c r="K5901" s="26" t="n">
        <v>8999</v>
      </c>
      <c r="L5901" s="26" t="n">
        <v>0</v>
      </c>
      <c r="M5901" s="27" t="n">
        <v>0.2555839537726414</v>
      </c>
      <c r="N5901" s="28" t="n">
        <v>10</v>
      </c>
      <c r="O5901" s="29" t="inlineStr">
        <is>
          <t>6 months replacement warranty</t>
        </is>
      </c>
      <c r="P5901" s="29" t="inlineStr">
        <is>
          <t>TUF A17 FA706IH-AU073R FHD-144Hz</t>
        </is>
      </c>
      <c r="Q5901" s="30" t="n">
        <v>1</v>
      </c>
      <c r="R5901" s="24" t="inlineStr">
        <is>
          <t>Yes</t>
        </is>
      </c>
      <c r="S5901" s="24" t="inlineStr">
        <is>
          <t>Yes</t>
        </is>
      </c>
      <c r="T5901" s="24" t="inlineStr">
        <is>
          <t>Yes</t>
        </is>
      </c>
      <c r="U5901" s="24" t="inlineStr">
        <is>
          <t>2026-06-12T14:56:30.548507+00:00</t>
        </is>
      </c>
      <c r="V5901" s="22" t="inlineStr">
        <is>
          <t>https://www.lapkart.store/product/2fa1d662-3c11-4eb2-b5a7-5158fdbbb1f4</t>
        </is>
      </c>
      <c r="W5901" s="22" t="inlineStr">
        <is>
          <t>https://mylaptopscreen.com/product/asus-tuf-gaming-f15-fx577ze-hn072ws-15-6-inch-144hz-fhd-ips-lcd-led-laptop-screen-1920-x-1080-40-pin/</t>
        </is>
      </c>
    </row>
    <row r="5902" ht="28" customHeight="1">
      <c r="A5902" s="14" t="n">
        <v>5901</v>
      </c>
      <c r="B5902" s="15" t="inlineStr">
        <is>
          <t>9d9f19d1-f888-4d7a-8706-6329d59fffdc</t>
        </is>
      </c>
      <c r="C5902" s="16" t="inlineStr">
        <is>
          <t>ASUS TUF GAMING FA506QM 15.6″ Full HD IPS LCD LED Laptop Screen (1920×1080, 40 Pin, 144Hz)</t>
        </is>
      </c>
      <c r="D5902" s="15" t="inlineStr">
        <is>
          <t>15.6inch40Pin144HZ624</t>
        </is>
      </c>
      <c r="E5902" s="15" t="inlineStr">
        <is>
          <t>Asus</t>
        </is>
      </c>
      <c r="F5902" s="15" t="inlineStr">
        <is>
          <t>displays</t>
        </is>
      </c>
      <c r="G5902" s="15" t="inlineStr">
        <is>
          <t>active</t>
        </is>
      </c>
      <c r="H5902" s="17" t="n">
        <v>6699</v>
      </c>
      <c r="I5902" s="17" t="n">
        <v>6699</v>
      </c>
      <c r="J5902" s="17" t="n">
        <v>6699</v>
      </c>
      <c r="K5902" s="17" t="n">
        <v>8999</v>
      </c>
      <c r="L5902" s="17" t="n">
        <v>0</v>
      </c>
      <c r="M5902" s="18" t="n">
        <v>0.2555839537726414</v>
      </c>
      <c r="N5902" s="19" t="n">
        <v>10</v>
      </c>
      <c r="O5902" s="20" t="inlineStr">
        <is>
          <t>6 months replacement warranty</t>
        </is>
      </c>
      <c r="P5902" s="20" t="inlineStr">
        <is>
          <t>TUF A17 FA706IH-H7031T FHD-144Hz</t>
        </is>
      </c>
      <c r="Q5902" s="21" t="n">
        <v>1</v>
      </c>
      <c r="R5902" s="15" t="inlineStr">
        <is>
          <t>Yes</t>
        </is>
      </c>
      <c r="S5902" s="15" t="inlineStr">
        <is>
          <t>Yes</t>
        </is>
      </c>
      <c r="T5902" s="15" t="inlineStr">
        <is>
          <t>Yes</t>
        </is>
      </c>
      <c r="U5902" s="15" t="inlineStr">
        <is>
          <t>2026-06-12T14:56:30.548507+00:00</t>
        </is>
      </c>
      <c r="V5902" s="22" t="inlineStr">
        <is>
          <t>https://www.lapkart.store/product/9d9f19d1-f888-4d7a-8706-6329d59fffdc</t>
        </is>
      </c>
      <c r="W5902" s="22" t="inlineStr">
        <is>
          <t>https://mylaptopscreen.com/product/asus-tuf-gaming-fa506qm-15-6-full-hd-ips-lcd-led-laptop-screen-1920x1080-40-pin-144hz/</t>
        </is>
      </c>
    </row>
    <row r="5903" ht="28" customHeight="1">
      <c r="A5903" s="23" t="n">
        <v>5902</v>
      </c>
      <c r="B5903" s="24" t="inlineStr">
        <is>
          <t>c1f4de0c-f9d4-4fb1-b2f1-b474b6fc016d</t>
        </is>
      </c>
      <c r="C5903" s="25" t="inlineStr">
        <is>
          <t>ASUS TUF GAMING FA506QR 15.6″ 144Hz Full HD IPS LCD LED Laptop Screen (1920×1080, 40 Pin)</t>
        </is>
      </c>
      <c r="D5903" s="24" t="inlineStr">
        <is>
          <t>15.6inch40Pin144HZ625</t>
        </is>
      </c>
      <c r="E5903" s="24" t="inlineStr">
        <is>
          <t>Asus</t>
        </is>
      </c>
      <c r="F5903" s="24" t="inlineStr">
        <is>
          <t>displays</t>
        </is>
      </c>
      <c r="G5903" s="24" t="inlineStr">
        <is>
          <t>active</t>
        </is>
      </c>
      <c r="H5903" s="26" t="n">
        <v>6699</v>
      </c>
      <c r="I5903" s="26" t="n">
        <v>6699</v>
      </c>
      <c r="J5903" s="26" t="n">
        <v>6699</v>
      </c>
      <c r="K5903" s="26" t="n">
        <v>8999</v>
      </c>
      <c r="L5903" s="26" t="n">
        <v>0</v>
      </c>
      <c r="M5903" s="27" t="n">
        <v>0.2555839537726414</v>
      </c>
      <c r="N5903" s="28" t="n">
        <v>10</v>
      </c>
      <c r="O5903" s="29" t="inlineStr">
        <is>
          <t>6 months replacement warranty</t>
        </is>
      </c>
      <c r="P5903" s="29" t="inlineStr">
        <is>
          <t>TUF A17 FA706IHR FHD-144Hz</t>
        </is>
      </c>
      <c r="Q5903" s="30" t="n">
        <v>1</v>
      </c>
      <c r="R5903" s="24" t="inlineStr">
        <is>
          <t>Yes</t>
        </is>
      </c>
      <c r="S5903" s="24" t="inlineStr">
        <is>
          <t>Yes</t>
        </is>
      </c>
      <c r="T5903" s="24" t="inlineStr">
        <is>
          <t>Yes</t>
        </is>
      </c>
      <c r="U5903" s="24" t="inlineStr">
        <is>
          <t>2026-06-12T14:56:30.548507+00:00</t>
        </is>
      </c>
      <c r="V5903" s="22" t="inlineStr">
        <is>
          <t>https://www.lapkart.store/product/c1f4de0c-f9d4-4fb1-b2f1-b474b6fc016d</t>
        </is>
      </c>
      <c r="W5903" s="22" t="inlineStr">
        <is>
          <t>https://mylaptopscreen.com/product/asus-tuf-gaming-fa506qr-15-6-144hz-full-hd-ips-lcd-led-laptop-screen-1920x1080-40-pin/</t>
        </is>
      </c>
    </row>
    <row r="5904" ht="28" customHeight="1">
      <c r="A5904" s="14" t="n">
        <v>5903</v>
      </c>
      <c r="B5904" s="15" t="inlineStr">
        <is>
          <t>d6d72f4a-279d-4341-8033-2fa367bb07e8</t>
        </is>
      </c>
      <c r="C5904" s="16" t="inlineStr">
        <is>
          <t>ASUS VivoBook Gaming X571GT 15.6-inch 144Hz FHD IPS LCD LED Laptop Screen (1920×1080, 40 Pin eDP)</t>
        </is>
      </c>
      <c r="D5904" s="15" t="inlineStr">
        <is>
          <t>15.6inch40Pin144HZ626</t>
        </is>
      </c>
      <c r="E5904" s="15" t="inlineStr">
        <is>
          <t>Asus</t>
        </is>
      </c>
      <c r="F5904" s="15" t="inlineStr">
        <is>
          <t>displays</t>
        </is>
      </c>
      <c r="G5904" s="15" t="inlineStr">
        <is>
          <t>active</t>
        </is>
      </c>
      <c r="H5904" s="17" t="n">
        <v>6699</v>
      </c>
      <c r="I5904" s="17" t="n">
        <v>6699</v>
      </c>
      <c r="J5904" s="17" t="n">
        <v>6699</v>
      </c>
      <c r="K5904" s="17" t="n">
        <v>8999</v>
      </c>
      <c r="L5904" s="17" t="n">
        <v>0</v>
      </c>
      <c r="M5904" s="18" t="n">
        <v>0.2555839537726414</v>
      </c>
      <c r="N5904" s="19" t="n">
        <v>10</v>
      </c>
      <c r="O5904" s="20" t="inlineStr">
        <is>
          <t>6 months replacement warranty</t>
        </is>
      </c>
      <c r="P5904" s="20" t="inlineStr">
        <is>
          <t>TUF A17 FA706IHRB-HX041W FHD-144Hz</t>
        </is>
      </c>
      <c r="Q5904" s="21" t="n">
        <v>1</v>
      </c>
      <c r="R5904" s="15" t="inlineStr">
        <is>
          <t>Yes</t>
        </is>
      </c>
      <c r="S5904" s="15" t="inlineStr">
        <is>
          <t>Yes</t>
        </is>
      </c>
      <c r="T5904" s="15" t="inlineStr">
        <is>
          <t>Yes</t>
        </is>
      </c>
      <c r="U5904" s="15" t="inlineStr">
        <is>
          <t>2026-06-12T14:56:30.548507+00:00</t>
        </is>
      </c>
      <c r="V5904" s="22" t="inlineStr">
        <is>
          <t>https://www.lapkart.store/product/d6d72f4a-279d-4341-8033-2fa367bb07e8</t>
        </is>
      </c>
      <c r="W5904" s="22" t="inlineStr">
        <is>
          <t>https://mylaptopscreen.com/product/asus-vivobook-gaming-x571gt-15-6-inch-144hz-fhd-ips-lcd-led-laptop-screen-1920x1080-40-pin-edp/</t>
        </is>
      </c>
    </row>
    <row r="5905" ht="28" customHeight="1">
      <c r="A5905" s="23" t="n">
        <v>5904</v>
      </c>
      <c r="B5905" s="24" t="inlineStr">
        <is>
          <t>b604da23-811f-4ff2-ba29-bf7a0f925404</t>
        </is>
      </c>
      <c r="C5905" s="25" t="inlineStr">
        <is>
          <t>HP OMEN 15-DC0000 Series 15.6″ FHD LCD LED Laptop Screen (1920×1080, 144Hz, 40 Pin eDP)</t>
        </is>
      </c>
      <c r="D5905" s="24" t="inlineStr">
        <is>
          <t>15.6inch40Pin144HZ-51</t>
        </is>
      </c>
      <c r="E5905" s="24" t="inlineStr">
        <is>
          <t>HP</t>
        </is>
      </c>
      <c r="F5905" s="24" t="inlineStr">
        <is>
          <t>displays</t>
        </is>
      </c>
      <c r="G5905" s="24" t="inlineStr">
        <is>
          <t>active</t>
        </is>
      </c>
      <c r="H5905" s="26" t="n">
        <v>6699</v>
      </c>
      <c r="I5905" s="26" t="n">
        <v>6699</v>
      </c>
      <c r="J5905" s="26" t="n">
        <v>6699</v>
      </c>
      <c r="K5905" s="26" t="n">
        <v>11999</v>
      </c>
      <c r="L5905" s="26" t="n">
        <v>0</v>
      </c>
      <c r="M5905" s="27" t="n">
        <v>0.4417034752896075</v>
      </c>
      <c r="N5905" s="28" t="n">
        <v>10</v>
      </c>
      <c r="O5905" s="29" t="inlineStr">
        <is>
          <t>6 months replacement warranty</t>
        </is>
      </c>
      <c r="P5905" s="29" t="inlineStr">
        <is>
          <t>HP OMEN 15-DC0000 Series 15.6″ (, 144Hz,)</t>
        </is>
      </c>
      <c r="Q5905" s="30" t="n">
        <v>1</v>
      </c>
      <c r="R5905" s="24" t="inlineStr">
        <is>
          <t>Yes</t>
        </is>
      </c>
      <c r="S5905" s="24" t="inlineStr">
        <is>
          <t>Yes</t>
        </is>
      </c>
      <c r="T5905" s="24" t="inlineStr">
        <is>
          <t>Yes</t>
        </is>
      </c>
      <c r="U5905" s="24" t="inlineStr">
        <is>
          <t>2026-06-12T14:56:30.548507+00:00</t>
        </is>
      </c>
      <c r="V5905" s="22" t="inlineStr">
        <is>
          <t>https://www.lapkart.store/product/b604da23-811f-4ff2-ba29-bf7a0f925404</t>
        </is>
      </c>
      <c r="W5905" s="22" t="inlineStr">
        <is>
          <t>https://mylaptopscreen.com/product/hp-omen-15-dc0000-series-15-6-fhd-lcd-led-laptop-screen-1920x1080-144hz-40-pin-edp/</t>
        </is>
      </c>
    </row>
    <row r="5906" ht="28" customHeight="1">
      <c r="A5906" s="14" t="n">
        <v>5905</v>
      </c>
      <c r="B5906" s="15" t="inlineStr">
        <is>
          <t>b90c5d52-d698-4871-8e34-0d81b52d1592</t>
        </is>
      </c>
      <c r="C5906" s="16" t="inlineStr">
        <is>
          <t>HP OMEN 15-DC0001TX 15.6″ FHD LCD LED Laptop Screen (1920×1080, 144Hz, 40 Pin eDP)</t>
        </is>
      </c>
      <c r="D5906" s="15" t="inlineStr">
        <is>
          <t>15.6inch40Pin144HZ-52</t>
        </is>
      </c>
      <c r="E5906" s="15" t="inlineStr">
        <is>
          <t>HP</t>
        </is>
      </c>
      <c r="F5906" s="15" t="inlineStr">
        <is>
          <t>displays</t>
        </is>
      </c>
      <c r="G5906" s="15" t="inlineStr">
        <is>
          <t>active</t>
        </is>
      </c>
      <c r="H5906" s="17" t="n">
        <v>6699</v>
      </c>
      <c r="I5906" s="17" t="n">
        <v>6699</v>
      </c>
      <c r="J5906" s="17" t="n">
        <v>6699</v>
      </c>
      <c r="K5906" s="17" t="n">
        <v>11999</v>
      </c>
      <c r="L5906" s="17" t="n">
        <v>0</v>
      </c>
      <c r="M5906" s="18" t="n">
        <v>0.4417034752896075</v>
      </c>
      <c r="N5906" s="19" t="n">
        <v>10</v>
      </c>
      <c r="O5906" s="20" t="inlineStr">
        <is>
          <t>6 months replacement warranty</t>
        </is>
      </c>
      <c r="P5906" s="20" t="inlineStr">
        <is>
          <t>HP OMEN 15-DC0001TX 15.6″ (, 144Hz,)</t>
        </is>
      </c>
      <c r="Q5906" s="21" t="n">
        <v>1</v>
      </c>
      <c r="R5906" s="15" t="inlineStr">
        <is>
          <t>Yes</t>
        </is>
      </c>
      <c r="S5906" s="15" t="inlineStr">
        <is>
          <t>Yes</t>
        </is>
      </c>
      <c r="T5906" s="15" t="inlineStr">
        <is>
          <t>Yes</t>
        </is>
      </c>
      <c r="U5906" s="15" t="inlineStr">
        <is>
          <t>2026-06-12T14:56:30.548507+00:00</t>
        </is>
      </c>
      <c r="V5906" s="22" t="inlineStr">
        <is>
          <t>https://www.lapkart.store/product/b90c5d52-d698-4871-8e34-0d81b52d1592</t>
        </is>
      </c>
      <c r="W5906" s="22" t="inlineStr">
        <is>
          <t>https://mylaptopscreen.com/product/hp-omen-15-dc0001tx-15-6-fhd-lcd-led-laptop-screen-1920x1080-144hz-40-pin-edp/</t>
        </is>
      </c>
    </row>
    <row r="5907" ht="28" customHeight="1">
      <c r="A5907" s="23" t="n">
        <v>5906</v>
      </c>
      <c r="B5907" s="24" t="inlineStr">
        <is>
          <t>ef3135ee-7c8c-4fad-92f4-a6b1a8011339</t>
        </is>
      </c>
      <c r="C5907" s="25" t="inlineStr">
        <is>
          <t>HP OMEN 15-DC0002TX 15.6″ FHD LCD LED Laptop Screen (1920×1080, 144Hz, 40 Pin eDP)</t>
        </is>
      </c>
      <c r="D5907" s="24" t="inlineStr">
        <is>
          <t>15.6inch40Pin144HZ-53</t>
        </is>
      </c>
      <c r="E5907" s="24" t="inlineStr">
        <is>
          <t>HP</t>
        </is>
      </c>
      <c r="F5907" s="24" t="inlineStr">
        <is>
          <t>displays</t>
        </is>
      </c>
      <c r="G5907" s="24" t="inlineStr">
        <is>
          <t>active</t>
        </is>
      </c>
      <c r="H5907" s="26" t="n">
        <v>6699</v>
      </c>
      <c r="I5907" s="26" t="n">
        <v>6699</v>
      </c>
      <c r="J5907" s="26" t="n">
        <v>6699</v>
      </c>
      <c r="K5907" s="26" t="n">
        <v>11999</v>
      </c>
      <c r="L5907" s="26" t="n">
        <v>0</v>
      </c>
      <c r="M5907" s="27" t="n">
        <v>0.4417034752896075</v>
      </c>
      <c r="N5907" s="28" t="n">
        <v>10</v>
      </c>
      <c r="O5907" s="29" t="inlineStr">
        <is>
          <t>6 months replacement warranty</t>
        </is>
      </c>
      <c r="P5907" s="29" t="inlineStr">
        <is>
          <t>HP OMEN 15-DC0002TX 15.6″ (, 144Hz,)</t>
        </is>
      </c>
      <c r="Q5907" s="30" t="n">
        <v>1</v>
      </c>
      <c r="R5907" s="24" t="inlineStr">
        <is>
          <t>Yes</t>
        </is>
      </c>
      <c r="S5907" s="24" t="inlineStr">
        <is>
          <t>Yes</t>
        </is>
      </c>
      <c r="T5907" s="24" t="inlineStr">
        <is>
          <t>Yes</t>
        </is>
      </c>
      <c r="U5907" s="24" t="inlineStr">
        <is>
          <t>2026-06-12T14:56:30.548507+00:00</t>
        </is>
      </c>
      <c r="V5907" s="22" t="inlineStr">
        <is>
          <t>https://www.lapkart.store/product/ef3135ee-7c8c-4fad-92f4-a6b1a8011339</t>
        </is>
      </c>
      <c r="W5907" s="22" t="inlineStr">
        <is>
          <t>https://mylaptopscreen.com/product/hp-omen-15-dc0002tx-15-6-fhd-lcd-led-laptop-screen-1920x1080-144hz-40-pin-edp/</t>
        </is>
      </c>
    </row>
    <row r="5908" ht="28" customHeight="1">
      <c r="A5908" s="14" t="n">
        <v>5907</v>
      </c>
      <c r="B5908" s="15" t="inlineStr">
        <is>
          <t>1087dbc0-7674-4c09-b56b-290c9c59e657</t>
        </is>
      </c>
      <c r="C5908" s="16" t="inlineStr">
        <is>
          <t>HP OMEN 15-DC0007TX 15.6″ FHD LCD LED Laptop Screen (1920×1080, 144Hz, 40 Pin eDP)</t>
        </is>
      </c>
      <c r="D5908" s="15" t="inlineStr">
        <is>
          <t>15.6inch40Pin144HZ-54</t>
        </is>
      </c>
      <c r="E5908" s="15" t="inlineStr">
        <is>
          <t>HP</t>
        </is>
      </c>
      <c r="F5908" s="15" t="inlineStr">
        <is>
          <t>displays</t>
        </is>
      </c>
      <c r="G5908" s="15" t="inlineStr">
        <is>
          <t>active</t>
        </is>
      </c>
      <c r="H5908" s="17" t="n">
        <v>6699</v>
      </c>
      <c r="I5908" s="17" t="n">
        <v>6699</v>
      </c>
      <c r="J5908" s="17" t="n">
        <v>6699</v>
      </c>
      <c r="K5908" s="17" t="n">
        <v>11999</v>
      </c>
      <c r="L5908" s="17" t="n">
        <v>0</v>
      </c>
      <c r="M5908" s="18" t="n">
        <v>0.4417034752896075</v>
      </c>
      <c r="N5908" s="19" t="n">
        <v>10</v>
      </c>
      <c r="O5908" s="20" t="inlineStr">
        <is>
          <t>6 months replacement warranty</t>
        </is>
      </c>
      <c r="P5908" s="20" t="inlineStr">
        <is>
          <t>HP OMEN 15-DC0007TX 15.6″ (, 144Hz,)</t>
        </is>
      </c>
      <c r="Q5908" s="21" t="n">
        <v>1</v>
      </c>
      <c r="R5908" s="15" t="inlineStr">
        <is>
          <t>Yes</t>
        </is>
      </c>
      <c r="S5908" s="15" t="inlineStr">
        <is>
          <t>Yes</t>
        </is>
      </c>
      <c r="T5908" s="15" t="inlineStr">
        <is>
          <t>Yes</t>
        </is>
      </c>
      <c r="U5908" s="15" t="inlineStr">
        <is>
          <t>2026-06-12T14:56:30.548507+00:00</t>
        </is>
      </c>
      <c r="V5908" s="22" t="inlineStr">
        <is>
          <t>https://www.lapkart.store/product/1087dbc0-7674-4c09-b56b-290c9c59e657</t>
        </is>
      </c>
      <c r="W5908" s="22" t="inlineStr">
        <is>
          <t>https://mylaptopscreen.com/product/hp-omen-15-dc0007tx-15-6-fhd-lcd-led-laptop-screen-1920x1080-144hz-40-pin-edp/</t>
        </is>
      </c>
    </row>
    <row r="5909" ht="28" customHeight="1">
      <c r="A5909" s="23" t="n">
        <v>5908</v>
      </c>
      <c r="B5909" s="24" t="inlineStr">
        <is>
          <t>b490d118-267c-4b54-8eeb-48d791589e6e</t>
        </is>
      </c>
      <c r="C5909" s="25" t="inlineStr">
        <is>
          <t>HP OMEN 15-DC0008TX 15.6″ FHD LCD LED Laptop Screen (1920×1080, 144Hz, 40 Pin eDP)</t>
        </is>
      </c>
      <c r="D5909" s="24" t="inlineStr">
        <is>
          <t>15.6inch40Pin144HZ-55</t>
        </is>
      </c>
      <c r="E5909" s="24" t="inlineStr">
        <is>
          <t>HP</t>
        </is>
      </c>
      <c r="F5909" s="24" t="inlineStr">
        <is>
          <t>displays</t>
        </is>
      </c>
      <c r="G5909" s="24" t="inlineStr">
        <is>
          <t>active</t>
        </is>
      </c>
      <c r="H5909" s="26" t="n">
        <v>6699</v>
      </c>
      <c r="I5909" s="26" t="n">
        <v>6699</v>
      </c>
      <c r="J5909" s="26" t="n">
        <v>6699</v>
      </c>
      <c r="K5909" s="26" t="n">
        <v>11999</v>
      </c>
      <c r="L5909" s="26" t="n">
        <v>0</v>
      </c>
      <c r="M5909" s="27" t="n">
        <v>0.4417034752896075</v>
      </c>
      <c r="N5909" s="28" t="n">
        <v>10</v>
      </c>
      <c r="O5909" s="29" t="inlineStr">
        <is>
          <t>6 months replacement warranty</t>
        </is>
      </c>
      <c r="P5909" s="29" t="inlineStr">
        <is>
          <t>HP OMEN 15-DC0008TX 15.6″ (, 144Hz,)</t>
        </is>
      </c>
      <c r="Q5909" s="30" t="n">
        <v>1</v>
      </c>
      <c r="R5909" s="24" t="inlineStr">
        <is>
          <t>Yes</t>
        </is>
      </c>
      <c r="S5909" s="24" t="inlineStr">
        <is>
          <t>Yes</t>
        </is>
      </c>
      <c r="T5909" s="24" t="inlineStr">
        <is>
          <t>Yes</t>
        </is>
      </c>
      <c r="U5909" s="24" t="inlineStr">
        <is>
          <t>2026-06-12T14:56:30.548507+00:00</t>
        </is>
      </c>
      <c r="V5909" s="22" t="inlineStr">
        <is>
          <t>https://www.lapkart.store/product/b490d118-267c-4b54-8eeb-48d791589e6e</t>
        </is>
      </c>
      <c r="W5909" s="22" t="inlineStr">
        <is>
          <t>https://mylaptopscreen.com/product/hp-omen-15-dc0008tx-15-6-fhd-lcd-led-laptop-screen-1920x1080-144hz-40-pin-edp/</t>
        </is>
      </c>
    </row>
    <row r="5910" ht="28" customHeight="1">
      <c r="A5910" s="14" t="n">
        <v>5909</v>
      </c>
      <c r="B5910" s="15" t="inlineStr">
        <is>
          <t>ad05f2e5-065f-4b3a-9ec0-8965c010f5a4</t>
        </is>
      </c>
      <c r="C5910" s="16" t="inlineStr">
        <is>
          <t>HP OMEN 15-DC0011TX 15.6″ FHD LCD LED Laptop Screen (1920×1080, 144Hz, 40 Pin eDP)</t>
        </is>
      </c>
      <c r="D5910" s="15" t="inlineStr">
        <is>
          <t>15.6inch40Pin144HZ-56</t>
        </is>
      </c>
      <c r="E5910" s="15" t="inlineStr">
        <is>
          <t>HP</t>
        </is>
      </c>
      <c r="F5910" s="15" t="inlineStr">
        <is>
          <t>displays</t>
        </is>
      </c>
      <c r="G5910" s="15" t="inlineStr">
        <is>
          <t>active</t>
        </is>
      </c>
      <c r="H5910" s="17" t="n">
        <v>6699</v>
      </c>
      <c r="I5910" s="17" t="n">
        <v>6699</v>
      </c>
      <c r="J5910" s="17" t="n">
        <v>6699</v>
      </c>
      <c r="K5910" s="17" t="n">
        <v>11999</v>
      </c>
      <c r="L5910" s="17" t="n">
        <v>0</v>
      </c>
      <c r="M5910" s="18" t="n">
        <v>0.4417034752896075</v>
      </c>
      <c r="N5910" s="19" t="n">
        <v>10</v>
      </c>
      <c r="O5910" s="20" t="inlineStr">
        <is>
          <t>6 months replacement warranty</t>
        </is>
      </c>
      <c r="P5910" s="20" t="inlineStr">
        <is>
          <t>HP OMEN 15-DC0011TX 15.6″ (, 144Hz,)</t>
        </is>
      </c>
      <c r="Q5910" s="21" t="n">
        <v>1</v>
      </c>
      <c r="R5910" s="15" t="inlineStr">
        <is>
          <t>Yes</t>
        </is>
      </c>
      <c r="S5910" s="15" t="inlineStr">
        <is>
          <t>Yes</t>
        </is>
      </c>
      <c r="T5910" s="15" t="inlineStr">
        <is>
          <t>Yes</t>
        </is>
      </c>
      <c r="U5910" s="15" t="inlineStr">
        <is>
          <t>2026-06-12T14:56:30.548507+00:00</t>
        </is>
      </c>
      <c r="V5910" s="22" t="inlineStr">
        <is>
          <t>https://www.lapkart.store/product/ad05f2e5-065f-4b3a-9ec0-8965c010f5a4</t>
        </is>
      </c>
      <c r="W5910" s="22" t="inlineStr">
        <is>
          <t>https://mylaptopscreen.com/product/hp-omen-15-dc0011tx-15-6-fhd-lcd-led-laptop-screen-1920x1080-144hz-40-pin-edp/</t>
        </is>
      </c>
    </row>
    <row r="5911" ht="28" customHeight="1">
      <c r="A5911" s="23" t="n">
        <v>5910</v>
      </c>
      <c r="B5911" s="24" t="inlineStr">
        <is>
          <t>9895aa07-f7c3-4123-8d7a-3507b4f8460b</t>
        </is>
      </c>
      <c r="C5911" s="25" t="inlineStr">
        <is>
          <t>HP OMEN 15-DC0012TX 15.6″ FHD LCD LED Laptop Screen (1920×1080, 144Hz, 40 Pin eDP)</t>
        </is>
      </c>
      <c r="D5911" s="24" t="inlineStr">
        <is>
          <t>15.6inch40Pin144HZ-57</t>
        </is>
      </c>
      <c r="E5911" s="24" t="inlineStr">
        <is>
          <t>HP</t>
        </is>
      </c>
      <c r="F5911" s="24" t="inlineStr">
        <is>
          <t>displays</t>
        </is>
      </c>
      <c r="G5911" s="24" t="inlineStr">
        <is>
          <t>active</t>
        </is>
      </c>
      <c r="H5911" s="26" t="n">
        <v>6699</v>
      </c>
      <c r="I5911" s="26" t="n">
        <v>6699</v>
      </c>
      <c r="J5911" s="26" t="n">
        <v>6699</v>
      </c>
      <c r="K5911" s="26" t="n">
        <v>11999</v>
      </c>
      <c r="L5911" s="26" t="n">
        <v>0</v>
      </c>
      <c r="M5911" s="27" t="n">
        <v>0.4417034752896075</v>
      </c>
      <c r="N5911" s="28" t="n">
        <v>10</v>
      </c>
      <c r="O5911" s="29" t="inlineStr">
        <is>
          <t>6 months replacement warranty</t>
        </is>
      </c>
      <c r="P5911" s="29" t="inlineStr">
        <is>
          <t>HP OMEN 15-DC0012TX 15.6″ (, 144Hz,)</t>
        </is>
      </c>
      <c r="Q5911" s="30" t="n">
        <v>1</v>
      </c>
      <c r="R5911" s="24" t="inlineStr">
        <is>
          <t>Yes</t>
        </is>
      </c>
      <c r="S5911" s="24" t="inlineStr">
        <is>
          <t>Yes</t>
        </is>
      </c>
      <c r="T5911" s="24" t="inlineStr">
        <is>
          <t>Yes</t>
        </is>
      </c>
      <c r="U5911" s="24" t="inlineStr">
        <is>
          <t>2026-06-12T14:56:30.548507+00:00</t>
        </is>
      </c>
      <c r="V5911" s="22" t="inlineStr">
        <is>
          <t>https://www.lapkart.store/product/9895aa07-f7c3-4123-8d7a-3507b4f8460b</t>
        </is>
      </c>
      <c r="W5911" s="22" t="inlineStr">
        <is>
          <t>https://mylaptopscreen.com/product/hp-omen-15-dc0012tx-15-6-fhd-lcd-led-laptop-screen-1920x1080-144hz-40-pin-edp/</t>
        </is>
      </c>
    </row>
    <row r="5912" ht="28" customHeight="1">
      <c r="A5912" s="14" t="n">
        <v>5911</v>
      </c>
      <c r="B5912" s="15" t="inlineStr">
        <is>
          <t>218fade9-cdaa-48b4-8d27-a114d56ec9fe</t>
        </is>
      </c>
      <c r="C5912" s="16" t="inlineStr">
        <is>
          <t>HP OMEN 15-DC0013TX 15.6″ FHD LCD LED Laptop Screen (1920×1080, 144Hz, 40 Pin eDP)</t>
        </is>
      </c>
      <c r="D5912" s="15" t="inlineStr">
        <is>
          <t>15.6inch40Pin144HZ-58</t>
        </is>
      </c>
      <c r="E5912" s="15" t="inlineStr">
        <is>
          <t>HP</t>
        </is>
      </c>
      <c r="F5912" s="15" t="inlineStr">
        <is>
          <t>displays</t>
        </is>
      </c>
      <c r="G5912" s="15" t="inlineStr">
        <is>
          <t>active</t>
        </is>
      </c>
      <c r="H5912" s="17" t="n">
        <v>6699</v>
      </c>
      <c r="I5912" s="17" t="n">
        <v>6699</v>
      </c>
      <c r="J5912" s="17" t="n">
        <v>6699</v>
      </c>
      <c r="K5912" s="17" t="n">
        <v>11999</v>
      </c>
      <c r="L5912" s="17" t="n">
        <v>0</v>
      </c>
      <c r="M5912" s="18" t="n">
        <v>0.4417034752896075</v>
      </c>
      <c r="N5912" s="19" t="n">
        <v>10</v>
      </c>
      <c r="O5912" s="20" t="inlineStr">
        <is>
          <t>6 months replacement warranty</t>
        </is>
      </c>
      <c r="P5912" s="20" t="inlineStr">
        <is>
          <t>HP OMEN 15-DC0013TX 15.6″ (, 144Hz,)</t>
        </is>
      </c>
      <c r="Q5912" s="21" t="n">
        <v>1</v>
      </c>
      <c r="R5912" s="15" t="inlineStr">
        <is>
          <t>Yes</t>
        </is>
      </c>
      <c r="S5912" s="15" t="inlineStr">
        <is>
          <t>Yes</t>
        </is>
      </c>
      <c r="T5912" s="15" t="inlineStr">
        <is>
          <t>Yes</t>
        </is>
      </c>
      <c r="U5912" s="15" t="inlineStr">
        <is>
          <t>2026-06-12T14:56:30.548507+00:00</t>
        </is>
      </c>
      <c r="V5912" s="22" t="inlineStr">
        <is>
          <t>https://www.lapkart.store/product/218fade9-cdaa-48b4-8d27-a114d56ec9fe</t>
        </is>
      </c>
      <c r="W5912" s="22" t="inlineStr">
        <is>
          <t>https://mylaptopscreen.com/product/hp-omen-15-dc0013tx-15-6-fhd-lcd-led-laptop-screen-1920x1080-144hz-40-pin-edp/</t>
        </is>
      </c>
    </row>
    <row r="5913" ht="28" customHeight="1">
      <c r="A5913" s="23" t="n">
        <v>5912</v>
      </c>
      <c r="B5913" s="24" t="inlineStr">
        <is>
          <t>ad4179dd-2f12-4dde-b3d5-379d123248c5</t>
        </is>
      </c>
      <c r="C5913" s="25" t="inlineStr">
        <is>
          <t>HP OMEN 15-DC0014TX 15.6″ FHD LCD LED Laptop Screen (1920×1080, 144Hz, 40 Pin eDP)</t>
        </is>
      </c>
      <c r="D5913" s="24" t="inlineStr">
        <is>
          <t>15.6inch40Pin144HZ-59</t>
        </is>
      </c>
      <c r="E5913" s="24" t="inlineStr">
        <is>
          <t>HP</t>
        </is>
      </c>
      <c r="F5913" s="24" t="inlineStr">
        <is>
          <t>displays</t>
        </is>
      </c>
      <c r="G5913" s="24" t="inlineStr">
        <is>
          <t>active</t>
        </is>
      </c>
      <c r="H5913" s="26" t="n">
        <v>6699</v>
      </c>
      <c r="I5913" s="26" t="n">
        <v>6699</v>
      </c>
      <c r="J5913" s="26" t="n">
        <v>6699</v>
      </c>
      <c r="K5913" s="26" t="n">
        <v>11999</v>
      </c>
      <c r="L5913" s="26" t="n">
        <v>0</v>
      </c>
      <c r="M5913" s="27" t="n">
        <v>0.4417034752896075</v>
      </c>
      <c r="N5913" s="28" t="n">
        <v>10</v>
      </c>
      <c r="O5913" s="29" t="inlineStr">
        <is>
          <t>6 months replacement warranty</t>
        </is>
      </c>
      <c r="P5913" s="29" t="inlineStr">
        <is>
          <t>HP OMEN 15-DC0014TX 15.6″ (, 144Hz,)</t>
        </is>
      </c>
      <c r="Q5913" s="30" t="n">
        <v>1</v>
      </c>
      <c r="R5913" s="24" t="inlineStr">
        <is>
          <t>Yes</t>
        </is>
      </c>
      <c r="S5913" s="24" t="inlineStr">
        <is>
          <t>Yes</t>
        </is>
      </c>
      <c r="T5913" s="24" t="inlineStr">
        <is>
          <t>Yes</t>
        </is>
      </c>
      <c r="U5913" s="24" t="inlineStr">
        <is>
          <t>2026-06-12T14:56:30.548507+00:00</t>
        </is>
      </c>
      <c r="V5913" s="22" t="inlineStr">
        <is>
          <t>https://www.lapkart.store/product/ad4179dd-2f12-4dde-b3d5-379d123248c5</t>
        </is>
      </c>
      <c r="W5913" s="22" t="inlineStr">
        <is>
          <t>https://mylaptopscreen.com/product/hp-omen-15-dc0014tx-15-6-fhd-lcd-led-laptop-screen-1920x1080-144hz-40-pin-edp/</t>
        </is>
      </c>
    </row>
    <row r="5914" ht="28" customHeight="1">
      <c r="A5914" s="14" t="n">
        <v>5913</v>
      </c>
      <c r="B5914" s="15" t="inlineStr">
        <is>
          <t>ca9305b8-b45a-4d42-86b9-216bf6651326</t>
        </is>
      </c>
      <c r="C5914" s="16" t="inlineStr">
        <is>
          <t>HP OMEN 15-DC0017TX 15.6″ FHD LCD LED Laptop Screen (1920×1080, 144Hz, 40 Pin eDP)</t>
        </is>
      </c>
      <c r="D5914" s="15" t="inlineStr">
        <is>
          <t>15.6inch40Pin144HZ-60</t>
        </is>
      </c>
      <c r="E5914" s="15" t="inlineStr">
        <is>
          <t>HP</t>
        </is>
      </c>
      <c r="F5914" s="15" t="inlineStr">
        <is>
          <t>displays</t>
        </is>
      </c>
      <c r="G5914" s="15" t="inlineStr">
        <is>
          <t>active</t>
        </is>
      </c>
      <c r="H5914" s="17" t="n">
        <v>6699</v>
      </c>
      <c r="I5914" s="17" t="n">
        <v>6699</v>
      </c>
      <c r="J5914" s="17" t="n">
        <v>6699</v>
      </c>
      <c r="K5914" s="17" t="n">
        <v>11999</v>
      </c>
      <c r="L5914" s="17" t="n">
        <v>0</v>
      </c>
      <c r="M5914" s="18" t="n">
        <v>0.4417034752896075</v>
      </c>
      <c r="N5914" s="19" t="n">
        <v>10</v>
      </c>
      <c r="O5914" s="20" t="inlineStr">
        <is>
          <t>6 months replacement warranty</t>
        </is>
      </c>
      <c r="P5914" s="20" t="inlineStr">
        <is>
          <t>HP OMEN 15-DC0017TX 15.6″ (, 144Hz,)</t>
        </is>
      </c>
      <c r="Q5914" s="21" t="n">
        <v>1</v>
      </c>
      <c r="R5914" s="15" t="inlineStr">
        <is>
          <t>Yes</t>
        </is>
      </c>
      <c r="S5914" s="15" t="inlineStr">
        <is>
          <t>Yes</t>
        </is>
      </c>
      <c r="T5914" s="15" t="inlineStr">
        <is>
          <t>Yes</t>
        </is>
      </c>
      <c r="U5914" s="15" t="inlineStr">
        <is>
          <t>2026-06-12T14:56:30.548507+00:00</t>
        </is>
      </c>
      <c r="V5914" s="22" t="inlineStr">
        <is>
          <t>https://www.lapkart.store/product/ca9305b8-b45a-4d42-86b9-216bf6651326</t>
        </is>
      </c>
      <c r="W5914" s="22" t="inlineStr">
        <is>
          <t>https://mylaptopscreen.com/product/hp-omen-15-dc0017tx-15-6-fhd-lcd-led-laptop-screen-1920x1080-144hz-40-pin-edp/</t>
        </is>
      </c>
    </row>
    <row r="5915" ht="28" customHeight="1">
      <c r="A5915" s="23" t="n">
        <v>5914</v>
      </c>
      <c r="B5915" s="24" t="inlineStr">
        <is>
          <t>c73002ca-4a5c-4bb1-b3d2-cadfce23ca70</t>
        </is>
      </c>
      <c r="C5915" s="25" t="inlineStr">
        <is>
          <t>HP OMEN 15-DC0018TX 15.6″ FHD LCD LED Laptop Screen (1920×1080, 144Hz, 40 Pin eDP)</t>
        </is>
      </c>
      <c r="D5915" s="24" t="inlineStr">
        <is>
          <t>15.6inch40Pin144HZ-61</t>
        </is>
      </c>
      <c r="E5915" s="24" t="inlineStr">
        <is>
          <t>HP</t>
        </is>
      </c>
      <c r="F5915" s="24" t="inlineStr">
        <is>
          <t>displays</t>
        </is>
      </c>
      <c r="G5915" s="24" t="inlineStr">
        <is>
          <t>active</t>
        </is>
      </c>
      <c r="H5915" s="26" t="n">
        <v>6699</v>
      </c>
      <c r="I5915" s="26" t="n">
        <v>6699</v>
      </c>
      <c r="J5915" s="26" t="n">
        <v>6699</v>
      </c>
      <c r="K5915" s="26" t="n">
        <v>11999</v>
      </c>
      <c r="L5915" s="26" t="n">
        <v>0</v>
      </c>
      <c r="M5915" s="27" t="n">
        <v>0.4417034752896075</v>
      </c>
      <c r="N5915" s="28" t="n">
        <v>10</v>
      </c>
      <c r="O5915" s="29" t="inlineStr">
        <is>
          <t>6 months replacement warranty</t>
        </is>
      </c>
      <c r="P5915" s="29" t="inlineStr">
        <is>
          <t>HP OMEN 15-DC0018TX 15.6″ (, 144Hz,)</t>
        </is>
      </c>
      <c r="Q5915" s="30" t="n">
        <v>1</v>
      </c>
      <c r="R5915" s="24" t="inlineStr">
        <is>
          <t>Yes</t>
        </is>
      </c>
      <c r="S5915" s="24" t="inlineStr">
        <is>
          <t>Yes</t>
        </is>
      </c>
      <c r="T5915" s="24" t="inlineStr">
        <is>
          <t>Yes</t>
        </is>
      </c>
      <c r="U5915" s="24" t="inlineStr">
        <is>
          <t>2026-06-12T14:56:30.548507+00:00</t>
        </is>
      </c>
      <c r="V5915" s="22" t="inlineStr">
        <is>
          <t>https://www.lapkart.store/product/c73002ca-4a5c-4bb1-b3d2-cadfce23ca70</t>
        </is>
      </c>
      <c r="W5915" s="22" t="inlineStr">
        <is>
          <t>https://mylaptopscreen.com/product/hp-omen-15-dc0018tx-15-6-fhd-lcd-led-laptop-screen-1920x1080-144hz-40-pin-edp/</t>
        </is>
      </c>
    </row>
    <row r="5916" ht="28" customHeight="1">
      <c r="A5916" s="14" t="n">
        <v>5915</v>
      </c>
      <c r="B5916" s="15" t="inlineStr">
        <is>
          <t>57176b63-612d-4aad-9949-8ff0f16f32f1</t>
        </is>
      </c>
      <c r="C5916" s="16" t="inlineStr">
        <is>
          <t>HP OMEN 15-dc0019nk 15.6″ FHD LCD LED Laptop Screen (1920×1080, 144Hz, 40 Pin eDP)</t>
        </is>
      </c>
      <c r="D5916" s="15" t="inlineStr">
        <is>
          <t>15.6inch40Pin144HZ-62</t>
        </is>
      </c>
      <c r="E5916" s="15" t="inlineStr">
        <is>
          <t>HP</t>
        </is>
      </c>
      <c r="F5916" s="15" t="inlineStr">
        <is>
          <t>displays</t>
        </is>
      </c>
      <c r="G5916" s="15" t="inlineStr">
        <is>
          <t>active</t>
        </is>
      </c>
      <c r="H5916" s="17" t="n">
        <v>6699</v>
      </c>
      <c r="I5916" s="17" t="n">
        <v>6699</v>
      </c>
      <c r="J5916" s="17" t="n">
        <v>6699</v>
      </c>
      <c r="K5916" s="17" t="n">
        <v>11999</v>
      </c>
      <c r="L5916" s="17" t="n">
        <v>0</v>
      </c>
      <c r="M5916" s="18" t="n">
        <v>0.4417034752896075</v>
      </c>
      <c r="N5916" s="19" t="n">
        <v>10</v>
      </c>
      <c r="O5916" s="20" t="inlineStr">
        <is>
          <t>6 months replacement warranty</t>
        </is>
      </c>
      <c r="P5916" s="20" t="inlineStr">
        <is>
          <t>HP OMEN 15-dc0019nk 15.6″ (, 144Hz,)</t>
        </is>
      </c>
      <c r="Q5916" s="21" t="n">
        <v>1</v>
      </c>
      <c r="R5916" s="15" t="inlineStr">
        <is>
          <t>Yes</t>
        </is>
      </c>
      <c r="S5916" s="15" t="inlineStr">
        <is>
          <t>Yes</t>
        </is>
      </c>
      <c r="T5916" s="15" t="inlineStr">
        <is>
          <t>Yes</t>
        </is>
      </c>
      <c r="U5916" s="15" t="inlineStr">
        <is>
          <t>2026-06-12T14:56:30.548507+00:00</t>
        </is>
      </c>
      <c r="V5916" s="22" t="inlineStr">
        <is>
          <t>https://www.lapkart.store/product/57176b63-612d-4aad-9949-8ff0f16f32f1</t>
        </is>
      </c>
      <c r="W5916" s="22" t="inlineStr">
        <is>
          <t>https://mylaptopscreen.com/product/hp-omen-15-dc0019nk-15-6-fhd-lcd-led-laptop-screen-1920x1080-144hz-40-pin-edp/</t>
        </is>
      </c>
    </row>
    <row r="5917" ht="28" customHeight="1">
      <c r="A5917" s="23" t="n">
        <v>5916</v>
      </c>
      <c r="B5917" s="24" t="inlineStr">
        <is>
          <t>ecf2b3af-0f8c-408d-b9ca-d4f6503be82c</t>
        </is>
      </c>
      <c r="C5917" s="25" t="inlineStr">
        <is>
          <t>HP OMEN 15-dc0020np 15.6″ FHD LCD LED Laptop Screen (1920×1080, 144Hz, 40 Pin eDP)</t>
        </is>
      </c>
      <c r="D5917" s="24" t="inlineStr">
        <is>
          <t>15.6inch40Pin144HZ-63</t>
        </is>
      </c>
      <c r="E5917" s="24" t="inlineStr">
        <is>
          <t>HP</t>
        </is>
      </c>
      <c r="F5917" s="24" t="inlineStr">
        <is>
          <t>displays</t>
        </is>
      </c>
      <c r="G5917" s="24" t="inlineStr">
        <is>
          <t>active</t>
        </is>
      </c>
      <c r="H5917" s="26" t="n">
        <v>6699</v>
      </c>
      <c r="I5917" s="26" t="n">
        <v>6699</v>
      </c>
      <c r="J5917" s="26" t="n">
        <v>6699</v>
      </c>
      <c r="K5917" s="26" t="n">
        <v>11999</v>
      </c>
      <c r="L5917" s="26" t="n">
        <v>0</v>
      </c>
      <c r="M5917" s="27" t="n">
        <v>0.4417034752896075</v>
      </c>
      <c r="N5917" s="28" t="n">
        <v>10</v>
      </c>
      <c r="O5917" s="29" t="inlineStr">
        <is>
          <t>6 months replacement warranty</t>
        </is>
      </c>
      <c r="P5917" s="29" t="inlineStr">
        <is>
          <t>HP OMEN 15-dc0020np 15.6″ (, 144Hz,)</t>
        </is>
      </c>
      <c r="Q5917" s="30" t="n">
        <v>1</v>
      </c>
      <c r="R5917" s="24" t="inlineStr">
        <is>
          <t>Yes</t>
        </is>
      </c>
      <c r="S5917" s="24" t="inlineStr">
        <is>
          <t>Yes</t>
        </is>
      </c>
      <c r="T5917" s="24" t="inlineStr">
        <is>
          <t>Yes</t>
        </is>
      </c>
      <c r="U5917" s="24" t="inlineStr">
        <is>
          <t>2026-06-12T14:56:30.548507+00:00</t>
        </is>
      </c>
      <c r="V5917" s="22" t="inlineStr">
        <is>
          <t>https://www.lapkart.store/product/ecf2b3af-0f8c-408d-b9ca-d4f6503be82c</t>
        </is>
      </c>
      <c r="W5917" s="22" t="inlineStr">
        <is>
          <t>https://mylaptopscreen.com/product/hp-omen-15-dc0020np-15-6-fhd-lcd-led-laptop-screen-1920x1080-144hz-40-pin-edp/</t>
        </is>
      </c>
    </row>
    <row r="5918" ht="28" customHeight="1">
      <c r="A5918" s="14" t="n">
        <v>5917</v>
      </c>
      <c r="B5918" s="15" t="inlineStr">
        <is>
          <t>04fbfe76-28f3-4a82-8716-cc47a819b76d</t>
        </is>
      </c>
      <c r="C5918" s="16" t="inlineStr">
        <is>
          <t>HP OMEN 15-dc0020nw 15.6″ FHD LCD LED Laptop Screen (1920×1080, 144Hz, 40 Pin eDP)</t>
        </is>
      </c>
      <c r="D5918" s="15" t="inlineStr">
        <is>
          <t>15.6inch40Pin144HZ-64</t>
        </is>
      </c>
      <c r="E5918" s="15" t="inlineStr">
        <is>
          <t>HP</t>
        </is>
      </c>
      <c r="F5918" s="15" t="inlineStr">
        <is>
          <t>displays</t>
        </is>
      </c>
      <c r="G5918" s="15" t="inlineStr">
        <is>
          <t>active</t>
        </is>
      </c>
      <c r="H5918" s="17" t="n">
        <v>6699</v>
      </c>
      <c r="I5918" s="17" t="n">
        <v>6699</v>
      </c>
      <c r="J5918" s="17" t="n">
        <v>6699</v>
      </c>
      <c r="K5918" s="17" t="n">
        <v>11999</v>
      </c>
      <c r="L5918" s="17" t="n">
        <v>0</v>
      </c>
      <c r="M5918" s="18" t="n">
        <v>0.4417034752896075</v>
      </c>
      <c r="N5918" s="19" t="n">
        <v>10</v>
      </c>
      <c r="O5918" s="20" t="inlineStr">
        <is>
          <t>6 months replacement warranty</t>
        </is>
      </c>
      <c r="P5918" s="20" t="inlineStr">
        <is>
          <t>HP OMEN 15-dc0020nw 15.6″ (, 144Hz,)</t>
        </is>
      </c>
      <c r="Q5918" s="21" t="n">
        <v>1</v>
      </c>
      <c r="R5918" s="15" t="inlineStr">
        <is>
          <t>Yes</t>
        </is>
      </c>
      <c r="S5918" s="15" t="inlineStr">
        <is>
          <t>Yes</t>
        </is>
      </c>
      <c r="T5918" s="15" t="inlineStr">
        <is>
          <t>Yes</t>
        </is>
      </c>
      <c r="U5918" s="15" t="inlineStr">
        <is>
          <t>2026-06-12T14:56:30.548507+00:00</t>
        </is>
      </c>
      <c r="V5918" s="22" t="inlineStr">
        <is>
          <t>https://www.lapkart.store/product/04fbfe76-28f3-4a82-8716-cc47a819b76d</t>
        </is>
      </c>
      <c r="W5918" s="22" t="inlineStr">
        <is>
          <t>https://mylaptopscreen.com/product/hp-omen-15-dc0020nw-15-6-fhd-lcd-led-laptop-screen-1920x1080-144hz-40-pin-edp/</t>
        </is>
      </c>
    </row>
    <row r="5919" ht="28" customHeight="1">
      <c r="A5919" s="23" t="n">
        <v>5918</v>
      </c>
      <c r="B5919" s="24" t="inlineStr">
        <is>
          <t>0462d2da-afbb-43ef-997f-6484a5a85dac</t>
        </is>
      </c>
      <c r="C5919" s="25" t="inlineStr">
        <is>
          <t>HP OMEN 15-dc0021nf 15.6″ FHD LCD LED Laptop Screen (1920×1080, 144Hz, 40 Pin eDP)</t>
        </is>
      </c>
      <c r="D5919" s="24" t="inlineStr">
        <is>
          <t>15.6inch40Pin144HZ-65</t>
        </is>
      </c>
      <c r="E5919" s="24" t="inlineStr">
        <is>
          <t>HP</t>
        </is>
      </c>
      <c r="F5919" s="24" t="inlineStr">
        <is>
          <t>displays</t>
        </is>
      </c>
      <c r="G5919" s="24" t="inlineStr">
        <is>
          <t>active</t>
        </is>
      </c>
      <c r="H5919" s="26" t="n">
        <v>6699</v>
      </c>
      <c r="I5919" s="26" t="n">
        <v>6699</v>
      </c>
      <c r="J5919" s="26" t="n">
        <v>6699</v>
      </c>
      <c r="K5919" s="26" t="n">
        <v>11999</v>
      </c>
      <c r="L5919" s="26" t="n">
        <v>0</v>
      </c>
      <c r="M5919" s="27" t="n">
        <v>0.4417034752896075</v>
      </c>
      <c r="N5919" s="28" t="n">
        <v>10</v>
      </c>
      <c r="O5919" s="29" t="inlineStr">
        <is>
          <t>6 months replacement warranty</t>
        </is>
      </c>
      <c r="P5919" s="29" t="inlineStr">
        <is>
          <t>HP OMEN 15-dc0021nf 15.6″ (, 144Hz,)</t>
        </is>
      </c>
      <c r="Q5919" s="30" t="n">
        <v>1</v>
      </c>
      <c r="R5919" s="24" t="inlineStr">
        <is>
          <t>Yes</t>
        </is>
      </c>
      <c r="S5919" s="24" t="inlineStr">
        <is>
          <t>Yes</t>
        </is>
      </c>
      <c r="T5919" s="24" t="inlineStr">
        <is>
          <t>Yes</t>
        </is>
      </c>
      <c r="U5919" s="24" t="inlineStr">
        <is>
          <t>2026-06-12T14:56:30.548507+00:00</t>
        </is>
      </c>
      <c r="V5919" s="22" t="inlineStr">
        <is>
          <t>https://www.lapkart.store/product/0462d2da-afbb-43ef-997f-6484a5a85dac</t>
        </is>
      </c>
      <c r="W5919" s="22" t="inlineStr">
        <is>
          <t>https://mylaptopscreen.com/product/hp-omen-15-dc0021nf-15-6-fhd-lcd-led-laptop-screen-1920x1080-144hz-40-pin-edp/</t>
        </is>
      </c>
    </row>
    <row r="5920" ht="28" customHeight="1">
      <c r="A5920" s="14" t="n">
        <v>5919</v>
      </c>
      <c r="B5920" s="15" t="inlineStr">
        <is>
          <t>5d0d58ce-2d8a-478c-92da-b6b83fe62d07</t>
        </is>
      </c>
      <c r="C5920" s="16" t="inlineStr">
        <is>
          <t>HP OMEN 15-dc0021nl 15.6″ FHD LCD LED Laptop Screen (1920×1080, 144Hz, 40 Pin eDP)</t>
        </is>
      </c>
      <c r="D5920" s="15" t="inlineStr">
        <is>
          <t>15.6inch40Pin144HZ-66</t>
        </is>
      </c>
      <c r="E5920" s="15" t="inlineStr">
        <is>
          <t>HP</t>
        </is>
      </c>
      <c r="F5920" s="15" t="inlineStr">
        <is>
          <t>displays</t>
        </is>
      </c>
      <c r="G5920" s="15" t="inlineStr">
        <is>
          <t>active</t>
        </is>
      </c>
      <c r="H5920" s="17" t="n">
        <v>6699</v>
      </c>
      <c r="I5920" s="17" t="n">
        <v>6699</v>
      </c>
      <c r="J5920" s="17" t="n">
        <v>6699</v>
      </c>
      <c r="K5920" s="17" t="n">
        <v>11999</v>
      </c>
      <c r="L5920" s="17" t="n">
        <v>0</v>
      </c>
      <c r="M5920" s="18" t="n">
        <v>0.4417034752896075</v>
      </c>
      <c r="N5920" s="19" t="n">
        <v>10</v>
      </c>
      <c r="O5920" s="20" t="inlineStr">
        <is>
          <t>6 months replacement warranty</t>
        </is>
      </c>
      <c r="P5920" s="20" t="inlineStr">
        <is>
          <t>HP OMEN 15-dc0021nl 15.6″ (, 144Hz,)</t>
        </is>
      </c>
      <c r="Q5920" s="21" t="n">
        <v>1</v>
      </c>
      <c r="R5920" s="15" t="inlineStr">
        <is>
          <t>Yes</t>
        </is>
      </c>
      <c r="S5920" s="15" t="inlineStr">
        <is>
          <t>Yes</t>
        </is>
      </c>
      <c r="T5920" s="15" t="inlineStr">
        <is>
          <t>Yes</t>
        </is>
      </c>
      <c r="U5920" s="15" t="inlineStr">
        <is>
          <t>2026-06-12T14:56:30.548507+00:00</t>
        </is>
      </c>
      <c r="V5920" s="22" t="inlineStr">
        <is>
          <t>https://www.lapkart.store/product/5d0d58ce-2d8a-478c-92da-b6b83fe62d07</t>
        </is>
      </c>
      <c r="W5920" s="22" t="inlineStr">
        <is>
          <t>https://mylaptopscreen.com/product/hp-omen-15-dc0021nl-15-6-fhd-lcd-led-laptop-screen-1920x1080-144hz-40-pin-edp/</t>
        </is>
      </c>
    </row>
    <row r="5921" ht="28" customHeight="1">
      <c r="A5921" s="23" t="n">
        <v>5920</v>
      </c>
      <c r="B5921" s="24" t="inlineStr">
        <is>
          <t>e23705bb-5641-44f2-8865-dc974a1335bd</t>
        </is>
      </c>
      <c r="C5921" s="25" t="inlineStr">
        <is>
          <t>HP OMEN 15-dc0021tx 15.6″ FHD LCD LED Laptop Screen (1920×1080, 144Hz, 40 Pin eDP)</t>
        </is>
      </c>
      <c r="D5921" s="24" t="inlineStr">
        <is>
          <t>15.6inch40Pin144HZ-67</t>
        </is>
      </c>
      <c r="E5921" s="24" t="inlineStr">
        <is>
          <t>HP</t>
        </is>
      </c>
      <c r="F5921" s="24" t="inlineStr">
        <is>
          <t>displays</t>
        </is>
      </c>
      <c r="G5921" s="24" t="inlineStr">
        <is>
          <t>active</t>
        </is>
      </c>
      <c r="H5921" s="26" t="n">
        <v>6699</v>
      </c>
      <c r="I5921" s="26" t="n">
        <v>6699</v>
      </c>
      <c r="J5921" s="26" t="n">
        <v>6699</v>
      </c>
      <c r="K5921" s="26" t="n">
        <v>11999</v>
      </c>
      <c r="L5921" s="26" t="n">
        <v>0</v>
      </c>
      <c r="M5921" s="27" t="n">
        <v>0.4417034752896075</v>
      </c>
      <c r="N5921" s="28" t="n">
        <v>10</v>
      </c>
      <c r="O5921" s="29" t="inlineStr">
        <is>
          <t>6 months replacement warranty</t>
        </is>
      </c>
      <c r="P5921" s="29" t="inlineStr">
        <is>
          <t>HP OMEN 15-dc0021tx 15.6″ (, 144Hz,)</t>
        </is>
      </c>
      <c r="Q5921" s="30" t="n">
        <v>1</v>
      </c>
      <c r="R5921" s="24" t="inlineStr">
        <is>
          <t>Yes</t>
        </is>
      </c>
      <c r="S5921" s="24" t="inlineStr">
        <is>
          <t>Yes</t>
        </is>
      </c>
      <c r="T5921" s="24" t="inlineStr">
        <is>
          <t>Yes</t>
        </is>
      </c>
      <c r="U5921" s="24" t="inlineStr">
        <is>
          <t>2026-06-12T14:56:30.548507+00:00</t>
        </is>
      </c>
      <c r="V5921" s="22" t="inlineStr">
        <is>
          <t>https://www.lapkart.store/product/e23705bb-5641-44f2-8865-dc974a1335bd</t>
        </is>
      </c>
      <c r="W5921" s="22" t="inlineStr">
        <is>
          <t>https://mylaptopscreen.com/product/hp-omen-15-dc0021tx-15-6-fhd-lcd-led-laptop-screen-1920x1080-144hz-40-pin-edp/</t>
        </is>
      </c>
    </row>
    <row r="5922" ht="28" customHeight="1">
      <c r="A5922" s="14" t="n">
        <v>5921</v>
      </c>
      <c r="B5922" s="15" t="inlineStr">
        <is>
          <t>3914e78a-9087-4088-9e7b-d08b2c374727</t>
        </is>
      </c>
      <c r="C5922" s="16" t="inlineStr">
        <is>
          <t>HP OMEN 15-dc0022na 15.6″ FHD LCD LED Laptop Screen (1920×1080, 144Hz, 40 Pin eDP)</t>
        </is>
      </c>
      <c r="D5922" s="15" t="inlineStr">
        <is>
          <t>15.6inch40Pin144HZ-68</t>
        </is>
      </c>
      <c r="E5922" s="15" t="inlineStr">
        <is>
          <t>HP</t>
        </is>
      </c>
      <c r="F5922" s="15" t="inlineStr">
        <is>
          <t>displays</t>
        </is>
      </c>
      <c r="G5922" s="15" t="inlineStr">
        <is>
          <t>active</t>
        </is>
      </c>
      <c r="H5922" s="17" t="n">
        <v>6699</v>
      </c>
      <c r="I5922" s="17" t="n">
        <v>6699</v>
      </c>
      <c r="J5922" s="17" t="n">
        <v>6699</v>
      </c>
      <c r="K5922" s="17" t="n">
        <v>11999</v>
      </c>
      <c r="L5922" s="17" t="n">
        <v>0</v>
      </c>
      <c r="M5922" s="18" t="n">
        <v>0.4417034752896075</v>
      </c>
      <c r="N5922" s="19" t="n">
        <v>10</v>
      </c>
      <c r="O5922" s="20" t="inlineStr">
        <is>
          <t>6 months replacement warranty</t>
        </is>
      </c>
      <c r="P5922" s="20" t="inlineStr">
        <is>
          <t>HP OMEN 15-dc0022na 15.6″ (, 144Hz,)</t>
        </is>
      </c>
      <c r="Q5922" s="21" t="n">
        <v>1</v>
      </c>
      <c r="R5922" s="15" t="inlineStr">
        <is>
          <t>Yes</t>
        </is>
      </c>
      <c r="S5922" s="15" t="inlineStr">
        <is>
          <t>Yes</t>
        </is>
      </c>
      <c r="T5922" s="15" t="inlineStr">
        <is>
          <t>Yes</t>
        </is>
      </c>
      <c r="U5922" s="15" t="inlineStr">
        <is>
          <t>2026-06-12T14:56:30.548507+00:00</t>
        </is>
      </c>
      <c r="V5922" s="22" t="inlineStr">
        <is>
          <t>https://www.lapkart.store/product/3914e78a-9087-4088-9e7b-d08b2c374727</t>
        </is>
      </c>
      <c r="W5922" s="22" t="inlineStr">
        <is>
          <t>https://mylaptopscreen.com/product/hp-omen-15-dc0022na-15-6-fhd-lcd-led-laptop-screen-1920x1080-144hz-40-pin-edp/</t>
        </is>
      </c>
    </row>
    <row r="5923" ht="28" customHeight="1">
      <c r="A5923" s="23" t="n">
        <v>5922</v>
      </c>
      <c r="B5923" s="24" t="inlineStr">
        <is>
          <t>36ef8c4e-3ac2-4dda-8cb3-33e98dac546d</t>
        </is>
      </c>
      <c r="C5923" s="25" t="inlineStr">
        <is>
          <t>HP OMEN 15-DC0022NL 15.6″ FHD LCD LED Laptop Screen (1920×1080, 144Hz, 40 Pin eDP)</t>
        </is>
      </c>
      <c r="D5923" s="24" t="inlineStr">
        <is>
          <t>15.6inch40Pin144HZ-69</t>
        </is>
      </c>
      <c r="E5923" s="24" t="inlineStr">
        <is>
          <t>HP</t>
        </is>
      </c>
      <c r="F5923" s="24" t="inlineStr">
        <is>
          <t>displays</t>
        </is>
      </c>
      <c r="G5923" s="24" t="inlineStr">
        <is>
          <t>active</t>
        </is>
      </c>
      <c r="H5923" s="26" t="n">
        <v>6699</v>
      </c>
      <c r="I5923" s="26" t="n">
        <v>6699</v>
      </c>
      <c r="J5923" s="26" t="n">
        <v>6699</v>
      </c>
      <c r="K5923" s="26" t="n">
        <v>11999</v>
      </c>
      <c r="L5923" s="26" t="n">
        <v>0</v>
      </c>
      <c r="M5923" s="27" t="n">
        <v>0.4417034752896075</v>
      </c>
      <c r="N5923" s="28" t="n">
        <v>10</v>
      </c>
      <c r="O5923" s="29" t="inlineStr">
        <is>
          <t>6 months replacement warranty</t>
        </is>
      </c>
      <c r="P5923" s="29" t="inlineStr">
        <is>
          <t>HP OMEN 15-DC0022NL 15.6″ (, 144Hz,)</t>
        </is>
      </c>
      <c r="Q5923" s="30" t="n">
        <v>1</v>
      </c>
      <c r="R5923" s="24" t="inlineStr">
        <is>
          <t>Yes</t>
        </is>
      </c>
      <c r="S5923" s="24" t="inlineStr">
        <is>
          <t>Yes</t>
        </is>
      </c>
      <c r="T5923" s="24" t="inlineStr">
        <is>
          <t>Yes</t>
        </is>
      </c>
      <c r="U5923" s="24" t="inlineStr">
        <is>
          <t>2026-06-12T14:56:30.548507+00:00</t>
        </is>
      </c>
      <c r="V5923" s="22" t="inlineStr">
        <is>
          <t>https://www.lapkart.store/product/36ef8c4e-3ac2-4dda-8cb3-33e98dac546d</t>
        </is>
      </c>
      <c r="W5923" s="22" t="inlineStr">
        <is>
          <t>https://mylaptopscreen.com/product/hp-omen-15-dc0022nl-15-6-fhd-lcd-led-laptop-screen-1920x1080-144hz-40-pin-edp/</t>
        </is>
      </c>
    </row>
    <row r="5924" ht="28" customHeight="1">
      <c r="A5924" s="14" t="n">
        <v>5923</v>
      </c>
      <c r="B5924" s="15" t="inlineStr">
        <is>
          <t>77bf977e-bc78-4e6a-8761-63b487670d55</t>
        </is>
      </c>
      <c r="C5924" s="16" t="inlineStr">
        <is>
          <t>HP OMEN 15-DC0022NP 15.6″ FHD LCD LED Laptop Screen (1920×1080, 144Hz, 40 Pin eDP)</t>
        </is>
      </c>
      <c r="D5924" s="15" t="inlineStr">
        <is>
          <t>15.6inch40Pin144HZ-70</t>
        </is>
      </c>
      <c r="E5924" s="15" t="inlineStr">
        <is>
          <t>HP</t>
        </is>
      </c>
      <c r="F5924" s="15" t="inlineStr">
        <is>
          <t>displays</t>
        </is>
      </c>
      <c r="G5924" s="15" t="inlineStr">
        <is>
          <t>active</t>
        </is>
      </c>
      <c r="H5924" s="17" t="n">
        <v>6699</v>
      </c>
      <c r="I5924" s="17" t="n">
        <v>6699</v>
      </c>
      <c r="J5924" s="17" t="n">
        <v>6699</v>
      </c>
      <c r="K5924" s="17" t="n">
        <v>11999</v>
      </c>
      <c r="L5924" s="17" t="n">
        <v>0</v>
      </c>
      <c r="M5924" s="18" t="n">
        <v>0.4417034752896075</v>
      </c>
      <c r="N5924" s="19" t="n">
        <v>10</v>
      </c>
      <c r="O5924" s="20" t="inlineStr">
        <is>
          <t>6 months replacement warranty</t>
        </is>
      </c>
      <c r="P5924" s="20" t="inlineStr">
        <is>
          <t>HP OMEN 15-DC0022NP 15.6″ (, 144Hz,)</t>
        </is>
      </c>
      <c r="Q5924" s="21" t="n">
        <v>1</v>
      </c>
      <c r="R5924" s="15" t="inlineStr">
        <is>
          <t>Yes</t>
        </is>
      </c>
      <c r="S5924" s="15" t="inlineStr">
        <is>
          <t>Yes</t>
        </is>
      </c>
      <c r="T5924" s="15" t="inlineStr">
        <is>
          <t>Yes</t>
        </is>
      </c>
      <c r="U5924" s="15" t="inlineStr">
        <is>
          <t>2026-06-12T14:56:30.548507+00:00</t>
        </is>
      </c>
      <c r="V5924" s="22" t="inlineStr">
        <is>
          <t>https://www.lapkart.store/product/77bf977e-bc78-4e6a-8761-63b487670d55</t>
        </is>
      </c>
      <c r="W5924" s="22" t="inlineStr">
        <is>
          <t>https://mylaptopscreen.com/product/hp-omen-15-dc0022np-15-6-fhd-lcd-led-laptop-screen-1920x1080-144hz-40-pin-edp/</t>
        </is>
      </c>
    </row>
    <row r="5925" ht="28" customHeight="1">
      <c r="A5925" s="23" t="n">
        <v>5924</v>
      </c>
      <c r="B5925" s="24" t="inlineStr">
        <is>
          <t>0eeb5b37-f1a0-466e-b392-951cf3300dba</t>
        </is>
      </c>
      <c r="C5925" s="25" t="inlineStr">
        <is>
          <t>HP OMEN 15-DC0022TX 15.6″ FHD LCD LED Laptop Screen (1920×1080, 144Hz, 40 Pin eDP)</t>
        </is>
      </c>
      <c r="D5925" s="24" t="inlineStr">
        <is>
          <t>15.6inch40Pin144HZ-71</t>
        </is>
      </c>
      <c r="E5925" s="24" t="inlineStr">
        <is>
          <t>HP</t>
        </is>
      </c>
      <c r="F5925" s="24" t="inlineStr">
        <is>
          <t>displays</t>
        </is>
      </c>
      <c r="G5925" s="24" t="inlineStr">
        <is>
          <t>active</t>
        </is>
      </c>
      <c r="H5925" s="26" t="n">
        <v>6699</v>
      </c>
      <c r="I5925" s="26" t="n">
        <v>6699</v>
      </c>
      <c r="J5925" s="26" t="n">
        <v>6699</v>
      </c>
      <c r="K5925" s="26" t="n">
        <v>11999</v>
      </c>
      <c r="L5925" s="26" t="n">
        <v>0</v>
      </c>
      <c r="M5925" s="27" t="n">
        <v>0.4417034752896075</v>
      </c>
      <c r="N5925" s="28" t="n">
        <v>10</v>
      </c>
      <c r="O5925" s="29" t="inlineStr">
        <is>
          <t>6 months replacement warranty</t>
        </is>
      </c>
      <c r="P5925" s="29" t="inlineStr">
        <is>
          <t>HP OMEN 15-DC0022TX 15.6″ (, 144Hz,)</t>
        </is>
      </c>
      <c r="Q5925" s="30" t="n">
        <v>1</v>
      </c>
      <c r="R5925" s="24" t="inlineStr">
        <is>
          <t>Yes</t>
        </is>
      </c>
      <c r="S5925" s="24" t="inlineStr">
        <is>
          <t>Yes</t>
        </is>
      </c>
      <c r="T5925" s="24" t="inlineStr">
        <is>
          <t>Yes</t>
        </is>
      </c>
      <c r="U5925" s="24" t="inlineStr">
        <is>
          <t>2026-06-12T14:56:30.548507+00:00</t>
        </is>
      </c>
      <c r="V5925" s="22" t="inlineStr">
        <is>
          <t>https://www.lapkart.store/product/0eeb5b37-f1a0-466e-b392-951cf3300dba</t>
        </is>
      </c>
      <c r="W5925" s="22" t="inlineStr">
        <is>
          <t>https://mylaptopscreen.com/product/hp-omen-15-dc0022tx-15-6-fhd-lcd-led-laptop-screen-1920x1080-144hz-40-pin-edp/</t>
        </is>
      </c>
    </row>
    <row r="5926" ht="28" customHeight="1">
      <c r="A5926" s="14" t="n">
        <v>5925</v>
      </c>
      <c r="B5926" s="15" t="inlineStr">
        <is>
          <t>e4608462-9f82-41a7-a70d-9fc2fda32e6c</t>
        </is>
      </c>
      <c r="C5926" s="16" t="inlineStr">
        <is>
          <t>HP OMEN 15-DC0023NP 15.6″ FHD LCD LED Laptop Screen (1920×1080, 144Hz, 40 Pin eDP)</t>
        </is>
      </c>
      <c r="D5926" s="15" t="inlineStr">
        <is>
          <t>15.6inch40Pin144HZ-72</t>
        </is>
      </c>
      <c r="E5926" s="15" t="inlineStr">
        <is>
          <t>HP</t>
        </is>
      </c>
      <c r="F5926" s="15" t="inlineStr">
        <is>
          <t>displays</t>
        </is>
      </c>
      <c r="G5926" s="15" t="inlineStr">
        <is>
          <t>active</t>
        </is>
      </c>
      <c r="H5926" s="17" t="n">
        <v>6699</v>
      </c>
      <c r="I5926" s="17" t="n">
        <v>6699</v>
      </c>
      <c r="J5926" s="17" t="n">
        <v>6699</v>
      </c>
      <c r="K5926" s="17" t="n">
        <v>11999</v>
      </c>
      <c r="L5926" s="17" t="n">
        <v>0</v>
      </c>
      <c r="M5926" s="18" t="n">
        <v>0.4417034752896075</v>
      </c>
      <c r="N5926" s="19" t="n">
        <v>10</v>
      </c>
      <c r="O5926" s="20" t="inlineStr">
        <is>
          <t>6 months replacement warranty</t>
        </is>
      </c>
      <c r="P5926" s="20" t="inlineStr">
        <is>
          <t>HP OMEN 15-DC0023NP 15.6″ (, 144Hz,)</t>
        </is>
      </c>
      <c r="Q5926" s="21" t="n">
        <v>1</v>
      </c>
      <c r="R5926" s="15" t="inlineStr">
        <is>
          <t>Yes</t>
        </is>
      </c>
      <c r="S5926" s="15" t="inlineStr">
        <is>
          <t>Yes</t>
        </is>
      </c>
      <c r="T5926" s="15" t="inlineStr">
        <is>
          <t>Yes</t>
        </is>
      </c>
      <c r="U5926" s="15" t="inlineStr">
        <is>
          <t>2026-06-12T14:56:30.548507+00:00</t>
        </is>
      </c>
      <c r="V5926" s="22" t="inlineStr">
        <is>
          <t>https://www.lapkart.store/product/e4608462-9f82-41a7-a70d-9fc2fda32e6c</t>
        </is>
      </c>
      <c r="W5926" s="22" t="inlineStr">
        <is>
          <t>https://mylaptopscreen.com/product/hp-omen-15-dc0023np-15-6-fhd-lcd-led-laptop-screen-1920x1080-144hz-40-pin-edp/</t>
        </is>
      </c>
    </row>
    <row r="5927" ht="28" customHeight="1">
      <c r="A5927" s="23" t="n">
        <v>5926</v>
      </c>
      <c r="B5927" s="24" t="inlineStr">
        <is>
          <t>0c3d819f-54f6-418d-893a-a2d25fe9b1dd</t>
        </is>
      </c>
      <c r="C5927" s="25" t="inlineStr">
        <is>
          <t>HP OMEN 15-DC0023NQ 15.6″ FHD LCD LED Laptop Screen (1920×1080, 144Hz, 40 Pin eDP)</t>
        </is>
      </c>
      <c r="D5927" s="24" t="inlineStr">
        <is>
          <t>15.6inch40Pin144HZ-73</t>
        </is>
      </c>
      <c r="E5927" s="24" t="inlineStr">
        <is>
          <t>HP</t>
        </is>
      </c>
      <c r="F5927" s="24" t="inlineStr">
        <is>
          <t>displays</t>
        </is>
      </c>
      <c r="G5927" s="24" t="inlineStr">
        <is>
          <t>active</t>
        </is>
      </c>
      <c r="H5927" s="26" t="n">
        <v>6699</v>
      </c>
      <c r="I5927" s="26" t="n">
        <v>6699</v>
      </c>
      <c r="J5927" s="26" t="n">
        <v>6699</v>
      </c>
      <c r="K5927" s="26" t="n">
        <v>11999</v>
      </c>
      <c r="L5927" s="26" t="n">
        <v>0</v>
      </c>
      <c r="M5927" s="27" t="n">
        <v>0.4417034752896075</v>
      </c>
      <c r="N5927" s="28" t="n">
        <v>10</v>
      </c>
      <c r="O5927" s="29" t="inlineStr">
        <is>
          <t>6 months replacement warranty</t>
        </is>
      </c>
      <c r="P5927" s="29" t="inlineStr">
        <is>
          <t>HP OMEN 15-DC0023NQ 15.6″ (, 144Hz,)</t>
        </is>
      </c>
      <c r="Q5927" s="30" t="n">
        <v>1</v>
      </c>
      <c r="R5927" s="24" t="inlineStr">
        <is>
          <t>Yes</t>
        </is>
      </c>
      <c r="S5927" s="24" t="inlineStr">
        <is>
          <t>Yes</t>
        </is>
      </c>
      <c r="T5927" s="24" t="inlineStr">
        <is>
          <t>Yes</t>
        </is>
      </c>
      <c r="U5927" s="24" t="inlineStr">
        <is>
          <t>2026-06-12T14:56:30.548507+00:00</t>
        </is>
      </c>
      <c r="V5927" s="22" t="inlineStr">
        <is>
          <t>https://www.lapkart.store/product/0c3d819f-54f6-418d-893a-a2d25fe9b1dd</t>
        </is>
      </c>
      <c r="W5927" s="22" t="inlineStr">
        <is>
          <t>https://mylaptopscreen.com/product/hp-omen-15-dc0023nq-15-6-fhd-lcd-led-laptop-screen-1920x1080-144hz-40-pin-edp/</t>
        </is>
      </c>
    </row>
    <row r="5928" ht="28" customHeight="1">
      <c r="A5928" s="14" t="n">
        <v>5927</v>
      </c>
      <c r="B5928" s="15" t="inlineStr">
        <is>
          <t>27570596-b6b6-4dd6-9daf-beff2b8a9291</t>
        </is>
      </c>
      <c r="C5928" s="16" t="inlineStr">
        <is>
          <t>HP OMEN 15-DC0023TX 15.6″ FHD LCD LED Laptop Screen (1920×1080, 144Hz, 40 Pin eDP)</t>
        </is>
      </c>
      <c r="D5928" s="15" t="inlineStr">
        <is>
          <t>15.6inch40Pin144HZ-74</t>
        </is>
      </c>
      <c r="E5928" s="15" t="inlineStr">
        <is>
          <t>HP</t>
        </is>
      </c>
      <c r="F5928" s="15" t="inlineStr">
        <is>
          <t>displays</t>
        </is>
      </c>
      <c r="G5928" s="15" t="inlineStr">
        <is>
          <t>active</t>
        </is>
      </c>
      <c r="H5928" s="17" t="n">
        <v>6699</v>
      </c>
      <c r="I5928" s="17" t="n">
        <v>6699</v>
      </c>
      <c r="J5928" s="17" t="n">
        <v>6699</v>
      </c>
      <c r="K5928" s="17" t="n">
        <v>11999</v>
      </c>
      <c r="L5928" s="17" t="n">
        <v>0</v>
      </c>
      <c r="M5928" s="18" t="n">
        <v>0.4417034752896075</v>
      </c>
      <c r="N5928" s="19" t="n">
        <v>10</v>
      </c>
      <c r="O5928" s="20" t="inlineStr">
        <is>
          <t>6 months replacement warranty</t>
        </is>
      </c>
      <c r="P5928" s="20" t="inlineStr">
        <is>
          <t>HP OMEN 15-DC0023TX 15.6″ (, 144Hz,)</t>
        </is>
      </c>
      <c r="Q5928" s="21" t="n">
        <v>1</v>
      </c>
      <c r="R5928" s="15" t="inlineStr">
        <is>
          <t>Yes</t>
        </is>
      </c>
      <c r="S5928" s="15" t="inlineStr">
        <is>
          <t>Yes</t>
        </is>
      </c>
      <c r="T5928" s="15" t="inlineStr">
        <is>
          <t>Yes</t>
        </is>
      </c>
      <c r="U5928" s="15" t="inlineStr">
        <is>
          <t>2026-06-12T14:56:30.548507+00:00</t>
        </is>
      </c>
      <c r="V5928" s="22" t="inlineStr">
        <is>
          <t>https://www.lapkart.store/product/27570596-b6b6-4dd6-9daf-beff2b8a9291</t>
        </is>
      </c>
      <c r="W5928" s="22" t="inlineStr">
        <is>
          <t>https://mylaptopscreen.com/product/hp-omen-15-dc0023tx-15-6-fhd-lcd-led-laptop-screen-1920x1080-144hz-40-pin-edp/</t>
        </is>
      </c>
    </row>
    <row r="5929" ht="28" customHeight="1">
      <c r="A5929" s="23" t="n">
        <v>5928</v>
      </c>
      <c r="B5929" s="24" t="inlineStr">
        <is>
          <t>6c96e61d-c1b6-426b-8242-7cf167211d9d</t>
        </is>
      </c>
      <c r="C5929" s="25" t="inlineStr">
        <is>
          <t>HP OMEN 15-DC0024NL 15.6″ FHD LCD LED Laptop Screen (1920×1080, 144Hz, 40 Pin eDP)</t>
        </is>
      </c>
      <c r="D5929" s="24" t="inlineStr">
        <is>
          <t>15.6inch40Pin144HZ-75</t>
        </is>
      </c>
      <c r="E5929" s="24" t="inlineStr">
        <is>
          <t>HP</t>
        </is>
      </c>
      <c r="F5929" s="24" t="inlineStr">
        <is>
          <t>displays</t>
        </is>
      </c>
      <c r="G5929" s="24" t="inlineStr">
        <is>
          <t>active</t>
        </is>
      </c>
      <c r="H5929" s="26" t="n">
        <v>6699</v>
      </c>
      <c r="I5929" s="26" t="n">
        <v>6699</v>
      </c>
      <c r="J5929" s="26" t="n">
        <v>6699</v>
      </c>
      <c r="K5929" s="26" t="n">
        <v>11999</v>
      </c>
      <c r="L5929" s="26" t="n">
        <v>0</v>
      </c>
      <c r="M5929" s="27" t="n">
        <v>0.4417034752896075</v>
      </c>
      <c r="N5929" s="28" t="n">
        <v>10</v>
      </c>
      <c r="O5929" s="29" t="inlineStr">
        <is>
          <t>6 months replacement warranty</t>
        </is>
      </c>
      <c r="P5929" s="29" t="inlineStr">
        <is>
          <t>HP OMEN 15-DC0024NL 15.6″ (, 144Hz,)</t>
        </is>
      </c>
      <c r="Q5929" s="30" t="n">
        <v>1</v>
      </c>
      <c r="R5929" s="24" t="inlineStr">
        <is>
          <t>Yes</t>
        </is>
      </c>
      <c r="S5929" s="24" t="inlineStr">
        <is>
          <t>Yes</t>
        </is>
      </c>
      <c r="T5929" s="24" t="inlineStr">
        <is>
          <t>Yes</t>
        </is>
      </c>
      <c r="U5929" s="24" t="inlineStr">
        <is>
          <t>2026-06-12T14:56:30.548507+00:00</t>
        </is>
      </c>
      <c r="V5929" s="22" t="inlineStr">
        <is>
          <t>https://www.lapkart.store/product/6c96e61d-c1b6-426b-8242-7cf167211d9d</t>
        </is>
      </c>
      <c r="W5929" s="22" t="inlineStr">
        <is>
          <t>https://mylaptopscreen.com/product/hp-omen-15-dc0024nl-15-6-fhd-lcd-led-laptop-screen-1920x1080-144hz-40-pin-edp/</t>
        </is>
      </c>
    </row>
    <row r="5930" ht="28" customHeight="1">
      <c r="A5930" s="14" t="n">
        <v>5929</v>
      </c>
      <c r="B5930" s="15" t="inlineStr">
        <is>
          <t>f63f11ac-bb2d-4a75-b22a-70d19b4bc2ca</t>
        </is>
      </c>
      <c r="C5930" s="16" t="inlineStr">
        <is>
          <t>HP OMEN 15-DC0024NQ 15.6″ FHD LCD LED Laptop Screen (1920×1080, 144Hz, 40 Pin eDP)</t>
        </is>
      </c>
      <c r="D5930" s="15" t="inlineStr">
        <is>
          <t>15.6inch40Pin144HZ-76</t>
        </is>
      </c>
      <c r="E5930" s="15" t="inlineStr">
        <is>
          <t>HP</t>
        </is>
      </c>
      <c r="F5930" s="15" t="inlineStr">
        <is>
          <t>displays</t>
        </is>
      </c>
      <c r="G5930" s="15" t="inlineStr">
        <is>
          <t>active</t>
        </is>
      </c>
      <c r="H5930" s="17" t="n">
        <v>6699</v>
      </c>
      <c r="I5930" s="17" t="n">
        <v>6699</v>
      </c>
      <c r="J5930" s="17" t="n">
        <v>6699</v>
      </c>
      <c r="K5930" s="17" t="n">
        <v>11999</v>
      </c>
      <c r="L5930" s="17" t="n">
        <v>0</v>
      </c>
      <c r="M5930" s="18" t="n">
        <v>0.4417034752896075</v>
      </c>
      <c r="N5930" s="19" t="n">
        <v>10</v>
      </c>
      <c r="O5930" s="20" t="inlineStr">
        <is>
          <t>6 months replacement warranty</t>
        </is>
      </c>
      <c r="P5930" s="20" t="inlineStr">
        <is>
          <t>HP OMEN 15-DC0024NQ 15.6″ (, 144Hz,)</t>
        </is>
      </c>
      <c r="Q5930" s="21" t="n">
        <v>1</v>
      </c>
      <c r="R5930" s="15" t="inlineStr">
        <is>
          <t>Yes</t>
        </is>
      </c>
      <c r="S5930" s="15" t="inlineStr">
        <is>
          <t>Yes</t>
        </is>
      </c>
      <c r="T5930" s="15" t="inlineStr">
        <is>
          <t>Yes</t>
        </is>
      </c>
      <c r="U5930" s="15" t="inlineStr">
        <is>
          <t>2026-06-12T14:56:30.548507+00:00</t>
        </is>
      </c>
      <c r="V5930" s="22" t="inlineStr">
        <is>
          <t>https://www.lapkart.store/product/f63f11ac-bb2d-4a75-b22a-70d19b4bc2ca</t>
        </is>
      </c>
      <c r="W5930" s="22" t="inlineStr">
        <is>
          <t>https://mylaptopscreen.com/product/hp-omen-15-dc0024nq-15-6-fhd-lcd-led-laptop-screen-1920x1080-144hz-40-pin-edp/</t>
        </is>
      </c>
    </row>
    <row r="5931" ht="28" customHeight="1">
      <c r="A5931" s="23" t="n">
        <v>5930</v>
      </c>
      <c r="B5931" s="24" t="inlineStr">
        <is>
          <t>5767fee6-c615-4cb5-852a-4a237d11269e</t>
        </is>
      </c>
      <c r="C5931" s="25" t="inlineStr">
        <is>
          <t>HP OMEN 15-DC0024TX 15.6″ FHD LCD LED Laptop Screen (1920×1080, 144Hz, 40 Pin eDP)</t>
        </is>
      </c>
      <c r="D5931" s="24" t="inlineStr">
        <is>
          <t>15.6inch40Pin144HZ-77</t>
        </is>
      </c>
      <c r="E5931" s="24" t="inlineStr">
        <is>
          <t>HP</t>
        </is>
      </c>
      <c r="F5931" s="24" t="inlineStr">
        <is>
          <t>displays</t>
        </is>
      </c>
      <c r="G5931" s="24" t="inlineStr">
        <is>
          <t>active</t>
        </is>
      </c>
      <c r="H5931" s="26" t="n">
        <v>6699</v>
      </c>
      <c r="I5931" s="26" t="n">
        <v>6699</v>
      </c>
      <c r="J5931" s="26" t="n">
        <v>6699</v>
      </c>
      <c r="K5931" s="26" t="n">
        <v>11999</v>
      </c>
      <c r="L5931" s="26" t="n">
        <v>0</v>
      </c>
      <c r="M5931" s="27" t="n">
        <v>0.4417034752896075</v>
      </c>
      <c r="N5931" s="28" t="n">
        <v>10</v>
      </c>
      <c r="O5931" s="29" t="inlineStr">
        <is>
          <t>6 months replacement warranty</t>
        </is>
      </c>
      <c r="P5931" s="29" t="inlineStr">
        <is>
          <t>HP OMEN 15-DC0024TX 15.6″ (, 144Hz,)</t>
        </is>
      </c>
      <c r="Q5931" s="30" t="n">
        <v>1</v>
      </c>
      <c r="R5931" s="24" t="inlineStr">
        <is>
          <t>Yes</t>
        </is>
      </c>
      <c r="S5931" s="24" t="inlineStr">
        <is>
          <t>Yes</t>
        </is>
      </c>
      <c r="T5931" s="24" t="inlineStr">
        <is>
          <t>Yes</t>
        </is>
      </c>
      <c r="U5931" s="24" t="inlineStr">
        <is>
          <t>2026-06-12T14:56:30.548507+00:00</t>
        </is>
      </c>
      <c r="V5931" s="22" t="inlineStr">
        <is>
          <t>https://www.lapkart.store/product/5767fee6-c615-4cb5-852a-4a237d11269e</t>
        </is>
      </c>
      <c r="W5931" s="22" t="inlineStr">
        <is>
          <t>https://mylaptopscreen.com/product/hp-omen-15-dc0024tx-15-6-fhd-lcd-led-laptop-screen-1920x1080-144hz-40-pin-edp/</t>
        </is>
      </c>
    </row>
    <row r="5932" ht="28" customHeight="1">
      <c r="A5932" s="14" t="n">
        <v>5931</v>
      </c>
      <c r="B5932" s="15" t="inlineStr">
        <is>
          <t>3eb2892b-87bd-4e1c-be8e-a0125237ac54</t>
        </is>
      </c>
      <c r="C5932" s="16" t="inlineStr">
        <is>
          <t>HP OMEN 15-DC0025NF 15.6″ FHD LCD LED Laptop Screen (1920×1080, 144Hz, 40 Pin eDP)</t>
        </is>
      </c>
      <c r="D5932" s="15" t="inlineStr">
        <is>
          <t>15.6inch40Pin144HZ-78</t>
        </is>
      </c>
      <c r="E5932" s="15" t="inlineStr">
        <is>
          <t>HP</t>
        </is>
      </c>
      <c r="F5932" s="15" t="inlineStr">
        <is>
          <t>displays</t>
        </is>
      </c>
      <c r="G5932" s="15" t="inlineStr">
        <is>
          <t>active</t>
        </is>
      </c>
      <c r="H5932" s="17" t="n">
        <v>6699</v>
      </c>
      <c r="I5932" s="17" t="n">
        <v>6699</v>
      </c>
      <c r="J5932" s="17" t="n">
        <v>6699</v>
      </c>
      <c r="K5932" s="17" t="n">
        <v>11999</v>
      </c>
      <c r="L5932" s="17" t="n">
        <v>0</v>
      </c>
      <c r="M5932" s="18" t="n">
        <v>0.4417034752896075</v>
      </c>
      <c r="N5932" s="19" t="n">
        <v>10</v>
      </c>
      <c r="O5932" s="20" t="inlineStr">
        <is>
          <t>6 months replacement warranty</t>
        </is>
      </c>
      <c r="P5932" s="20" t="inlineStr">
        <is>
          <t>HP OMEN 15-DC0025NF 15.6″ (, 144Hz,)</t>
        </is>
      </c>
      <c r="Q5932" s="21" t="n">
        <v>1</v>
      </c>
      <c r="R5932" s="15" t="inlineStr">
        <is>
          <t>Yes</t>
        </is>
      </c>
      <c r="S5932" s="15" t="inlineStr">
        <is>
          <t>Yes</t>
        </is>
      </c>
      <c r="T5932" s="15" t="inlineStr">
        <is>
          <t>Yes</t>
        </is>
      </c>
      <c r="U5932" s="15" t="inlineStr">
        <is>
          <t>2026-06-12T14:56:30.548507+00:00</t>
        </is>
      </c>
      <c r="V5932" s="22" t="inlineStr">
        <is>
          <t>https://www.lapkart.store/product/3eb2892b-87bd-4e1c-be8e-a0125237ac54</t>
        </is>
      </c>
      <c r="W5932" s="22" t="inlineStr">
        <is>
          <t>https://mylaptopscreen.com/product/hp-omen-15-dc0025nf-15-6-fhd-lcd-led-laptop-screen-1920x1080-144hz-40-pin-edp/</t>
        </is>
      </c>
    </row>
    <row r="5933" ht="28" customHeight="1">
      <c r="A5933" s="23" t="n">
        <v>5932</v>
      </c>
      <c r="B5933" s="24" t="inlineStr">
        <is>
          <t>0ce033ce-3874-4812-bc40-263263a8a3b3</t>
        </is>
      </c>
      <c r="C5933" s="25" t="inlineStr">
        <is>
          <t>HP OMEN 15-DC0025NS 15.6″ FHD LCD LED Laptop Screen (1920×1080, 144Hz, 40 Pin eDP)</t>
        </is>
      </c>
      <c r="D5933" s="24" t="inlineStr">
        <is>
          <t>15.6inch40Pin144HZ-79</t>
        </is>
      </c>
      <c r="E5933" s="24" t="inlineStr">
        <is>
          <t>HP</t>
        </is>
      </c>
      <c r="F5933" s="24" t="inlineStr">
        <is>
          <t>displays</t>
        </is>
      </c>
      <c r="G5933" s="24" t="inlineStr">
        <is>
          <t>active</t>
        </is>
      </c>
      <c r="H5933" s="26" t="n">
        <v>6699</v>
      </c>
      <c r="I5933" s="26" t="n">
        <v>6699</v>
      </c>
      <c r="J5933" s="26" t="n">
        <v>6699</v>
      </c>
      <c r="K5933" s="26" t="n">
        <v>11999</v>
      </c>
      <c r="L5933" s="26" t="n">
        <v>0</v>
      </c>
      <c r="M5933" s="27" t="n">
        <v>0.4417034752896075</v>
      </c>
      <c r="N5933" s="28" t="n">
        <v>10</v>
      </c>
      <c r="O5933" s="29" t="inlineStr">
        <is>
          <t>6 months replacement warranty</t>
        </is>
      </c>
      <c r="P5933" s="29" t="inlineStr">
        <is>
          <t>HP OMEN 15-DC0025NS 15.6″ (, 144Hz,)</t>
        </is>
      </c>
      <c r="Q5933" s="30" t="n">
        <v>1</v>
      </c>
      <c r="R5933" s="24" t="inlineStr">
        <is>
          <t>Yes</t>
        </is>
      </c>
      <c r="S5933" s="24" t="inlineStr">
        <is>
          <t>Yes</t>
        </is>
      </c>
      <c r="T5933" s="24" t="inlineStr">
        <is>
          <t>Yes</t>
        </is>
      </c>
      <c r="U5933" s="24" t="inlineStr">
        <is>
          <t>2026-06-12T14:56:30.548507+00:00</t>
        </is>
      </c>
      <c r="V5933" s="22" t="inlineStr">
        <is>
          <t>https://www.lapkart.store/product/0ce033ce-3874-4812-bc40-263263a8a3b3</t>
        </is>
      </c>
      <c r="W5933" s="22" t="inlineStr">
        <is>
          <t>https://mylaptopscreen.com/product/hp-omen-15-dc0025ns-15-6-fhd-lcd-led-laptop-screen-1920x1080-144hz-40-pin-edp/</t>
        </is>
      </c>
    </row>
    <row r="5934" ht="28" customHeight="1">
      <c r="A5934" s="14" t="n">
        <v>5933</v>
      </c>
      <c r="B5934" s="15" t="inlineStr">
        <is>
          <t>8e75134b-c0b0-4d3b-87e5-361635ef998d</t>
        </is>
      </c>
      <c r="C5934" s="16" t="inlineStr">
        <is>
          <t>HP OMEN 15-DC0025TX 15.6″ FHD LCD LED Laptop Screen (1920×1080, 144Hz, 40 Pin eDP)</t>
        </is>
      </c>
      <c r="D5934" s="15" t="inlineStr">
        <is>
          <t>15.6inch40Pin144HZ-80</t>
        </is>
      </c>
      <c r="E5934" s="15" t="inlineStr">
        <is>
          <t>HP</t>
        </is>
      </c>
      <c r="F5934" s="15" t="inlineStr">
        <is>
          <t>displays</t>
        </is>
      </c>
      <c r="G5934" s="15" t="inlineStr">
        <is>
          <t>active</t>
        </is>
      </c>
      <c r="H5934" s="17" t="n">
        <v>6699</v>
      </c>
      <c r="I5934" s="17" t="n">
        <v>6699</v>
      </c>
      <c r="J5934" s="17" t="n">
        <v>6699</v>
      </c>
      <c r="K5934" s="17" t="n">
        <v>11999</v>
      </c>
      <c r="L5934" s="17" t="n">
        <v>0</v>
      </c>
      <c r="M5934" s="18" t="n">
        <v>0.4417034752896075</v>
      </c>
      <c r="N5934" s="19" t="n">
        <v>10</v>
      </c>
      <c r="O5934" s="20" t="inlineStr">
        <is>
          <t>6 months replacement warranty</t>
        </is>
      </c>
      <c r="P5934" s="20" t="inlineStr">
        <is>
          <t>HP OMEN 15-DC0025TX 15.6″ (, 144Hz,)</t>
        </is>
      </c>
      <c r="Q5934" s="21" t="n">
        <v>1</v>
      </c>
      <c r="R5934" s="15" t="inlineStr">
        <is>
          <t>Yes</t>
        </is>
      </c>
      <c r="S5934" s="15" t="inlineStr">
        <is>
          <t>Yes</t>
        </is>
      </c>
      <c r="T5934" s="15" t="inlineStr">
        <is>
          <t>Yes</t>
        </is>
      </c>
      <c r="U5934" s="15" t="inlineStr">
        <is>
          <t>2026-06-12T14:56:30.548507+00:00</t>
        </is>
      </c>
      <c r="V5934" s="22" t="inlineStr">
        <is>
          <t>https://www.lapkart.store/product/8e75134b-c0b0-4d3b-87e5-361635ef998d</t>
        </is>
      </c>
      <c r="W5934" s="22" t="inlineStr">
        <is>
          <t>https://mylaptopscreen.com/product/hp-omen-15-dc0025tx-15-6-fhd-lcd-led-laptop-screen-1920x1080-144hz-40-pin-edp/</t>
        </is>
      </c>
    </row>
    <row r="5935" ht="28" customHeight="1">
      <c r="A5935" s="23" t="n">
        <v>5934</v>
      </c>
      <c r="B5935" s="24" t="inlineStr">
        <is>
          <t>cc36ecf1-5f2d-40ae-b153-bea4269db852</t>
        </is>
      </c>
      <c r="C5935" s="25" t="inlineStr">
        <is>
          <t>HP OMEN 15-DC0025UR 15.6″ FHD LCD LED Laptop Screen (1920×1080, 144Hz, 40 Pin eDP)</t>
        </is>
      </c>
      <c r="D5935" s="24" t="inlineStr">
        <is>
          <t>15.6inch40Pin144HZ-81</t>
        </is>
      </c>
      <c r="E5935" s="24" t="inlineStr">
        <is>
          <t>HP</t>
        </is>
      </c>
      <c r="F5935" s="24" t="inlineStr">
        <is>
          <t>displays</t>
        </is>
      </c>
      <c r="G5935" s="24" t="inlineStr">
        <is>
          <t>active</t>
        </is>
      </c>
      <c r="H5935" s="26" t="n">
        <v>6699</v>
      </c>
      <c r="I5935" s="26" t="n">
        <v>6699</v>
      </c>
      <c r="J5935" s="26" t="n">
        <v>6699</v>
      </c>
      <c r="K5935" s="26" t="n">
        <v>11999</v>
      </c>
      <c r="L5935" s="26" t="n">
        <v>0</v>
      </c>
      <c r="M5935" s="27" t="n">
        <v>0.4417034752896075</v>
      </c>
      <c r="N5935" s="28" t="n">
        <v>10</v>
      </c>
      <c r="O5935" s="29" t="inlineStr">
        <is>
          <t>6 months replacement warranty</t>
        </is>
      </c>
      <c r="P5935" s="29" t="inlineStr">
        <is>
          <t>HP OMEN 15-DC0025UR 15.6″ (, 144Hz,)</t>
        </is>
      </c>
      <c r="Q5935" s="30" t="n">
        <v>1</v>
      </c>
      <c r="R5935" s="24" t="inlineStr">
        <is>
          <t>Yes</t>
        </is>
      </c>
      <c r="S5935" s="24" t="inlineStr">
        <is>
          <t>Yes</t>
        </is>
      </c>
      <c r="T5935" s="24" t="inlineStr">
        <is>
          <t>Yes</t>
        </is>
      </c>
      <c r="U5935" s="24" t="inlineStr">
        <is>
          <t>2026-06-12T14:56:30.548507+00:00</t>
        </is>
      </c>
      <c r="V5935" s="22" t="inlineStr">
        <is>
          <t>https://www.lapkart.store/product/cc36ecf1-5f2d-40ae-b153-bea4269db852</t>
        </is>
      </c>
      <c r="W5935" s="22" t="inlineStr">
        <is>
          <t>https://mylaptopscreen.com/product/hp-omen-15-dc0025ur-15-6-fhd-lcd-led-laptop-screen-1920x1080-144hz-40-pin-edp/</t>
        </is>
      </c>
    </row>
    <row r="5936" ht="28" customHeight="1">
      <c r="A5936" s="14" t="n">
        <v>5935</v>
      </c>
      <c r="B5936" s="15" t="inlineStr">
        <is>
          <t>393e5ae1-2e9f-4afd-9a7d-de694f41bd56</t>
        </is>
      </c>
      <c r="C5936" s="16" t="inlineStr">
        <is>
          <t>HP OMEN 15-DC0026TX 15.6″ FHD LCD LED Laptop Screen (1920×1080, 144Hz, 40 Pin eDP)</t>
        </is>
      </c>
      <c r="D5936" s="15" t="inlineStr">
        <is>
          <t>15.6inch40Pin144HZ-82</t>
        </is>
      </c>
      <c r="E5936" s="15" t="inlineStr">
        <is>
          <t>HP</t>
        </is>
      </c>
      <c r="F5936" s="15" t="inlineStr">
        <is>
          <t>displays</t>
        </is>
      </c>
      <c r="G5936" s="15" t="inlineStr">
        <is>
          <t>active</t>
        </is>
      </c>
      <c r="H5936" s="17" t="n">
        <v>6699</v>
      </c>
      <c r="I5936" s="17" t="n">
        <v>6699</v>
      </c>
      <c r="J5936" s="17" t="n">
        <v>6699</v>
      </c>
      <c r="K5936" s="17" t="n">
        <v>11999</v>
      </c>
      <c r="L5936" s="17" t="n">
        <v>0</v>
      </c>
      <c r="M5936" s="18" t="n">
        <v>0.4417034752896075</v>
      </c>
      <c r="N5936" s="19" t="n">
        <v>10</v>
      </c>
      <c r="O5936" s="20" t="inlineStr">
        <is>
          <t>6 months replacement warranty</t>
        </is>
      </c>
      <c r="P5936" s="20" t="inlineStr">
        <is>
          <t>HP OMEN 15-DC0026TX 15.6″ (, 144Hz,)</t>
        </is>
      </c>
      <c r="Q5936" s="21" t="n">
        <v>1</v>
      </c>
      <c r="R5936" s="15" t="inlineStr">
        <is>
          <t>Yes</t>
        </is>
      </c>
      <c r="S5936" s="15" t="inlineStr">
        <is>
          <t>Yes</t>
        </is>
      </c>
      <c r="T5936" s="15" t="inlineStr">
        <is>
          <t>Yes</t>
        </is>
      </c>
      <c r="U5936" s="15" t="inlineStr">
        <is>
          <t>2026-06-12T14:56:30.548507+00:00</t>
        </is>
      </c>
      <c r="V5936" s="22" t="inlineStr">
        <is>
          <t>https://www.lapkart.store/product/393e5ae1-2e9f-4afd-9a7d-de694f41bd56</t>
        </is>
      </c>
      <c r="W5936" s="22" t="inlineStr">
        <is>
          <t>https://mylaptopscreen.com/product/hp-omen-15-dc0026tx-15-6-fhd-lcd-led-laptop-screen-1920x1080-144hz-40-pin-edp/</t>
        </is>
      </c>
    </row>
    <row r="5937" ht="28" customHeight="1">
      <c r="A5937" s="23" t="n">
        <v>5936</v>
      </c>
      <c r="B5937" s="24" t="inlineStr">
        <is>
          <t>fd212f11-77bb-43c9-9128-1f2c87f9126b</t>
        </is>
      </c>
      <c r="C5937" s="25" t="inlineStr">
        <is>
          <t>HP OMEN 15-DC0027NM 15.6″ FHD LCD LED Laptop Screen (1920×1080, 144Hz, 40 Pin eDP)</t>
        </is>
      </c>
      <c r="D5937" s="24" t="inlineStr">
        <is>
          <t>15.6inch40Pin144HZ-83</t>
        </is>
      </c>
      <c r="E5937" s="24" t="inlineStr">
        <is>
          <t>HP</t>
        </is>
      </c>
      <c r="F5937" s="24" t="inlineStr">
        <is>
          <t>displays</t>
        </is>
      </c>
      <c r="G5937" s="24" t="inlineStr">
        <is>
          <t>active</t>
        </is>
      </c>
      <c r="H5937" s="26" t="n">
        <v>6699</v>
      </c>
      <c r="I5937" s="26" t="n">
        <v>6699</v>
      </c>
      <c r="J5937" s="26" t="n">
        <v>6699</v>
      </c>
      <c r="K5937" s="26" t="n">
        <v>11999</v>
      </c>
      <c r="L5937" s="26" t="n">
        <v>0</v>
      </c>
      <c r="M5937" s="27" t="n">
        <v>0.4417034752896075</v>
      </c>
      <c r="N5937" s="28" t="n">
        <v>10</v>
      </c>
      <c r="O5937" s="29" t="inlineStr">
        <is>
          <t>6 months replacement warranty</t>
        </is>
      </c>
      <c r="P5937" s="29" t="inlineStr">
        <is>
          <t>HP OMEN 15-DC0027NM 15.6″ (, 144Hz,)</t>
        </is>
      </c>
      <c r="Q5937" s="30" t="n">
        <v>1</v>
      </c>
      <c r="R5937" s="24" t="inlineStr">
        <is>
          <t>Yes</t>
        </is>
      </c>
      <c r="S5937" s="24" t="inlineStr">
        <is>
          <t>Yes</t>
        </is>
      </c>
      <c r="T5937" s="24" t="inlineStr">
        <is>
          <t>Yes</t>
        </is>
      </c>
      <c r="U5937" s="24" t="inlineStr">
        <is>
          <t>2026-06-12T14:56:30.548507+00:00</t>
        </is>
      </c>
      <c r="V5937" s="22" t="inlineStr">
        <is>
          <t>https://www.lapkart.store/product/fd212f11-77bb-43c9-9128-1f2c87f9126b</t>
        </is>
      </c>
      <c r="W5937" s="22" t="inlineStr">
        <is>
          <t>https://mylaptopscreen.com/product/hp-omen-15-dc0027nm-15-6-fhd-lcd-led-laptop-screen-1920x1080-144hz-40-pin-edp/</t>
        </is>
      </c>
    </row>
    <row r="5938" ht="28" customHeight="1">
      <c r="A5938" s="14" t="n">
        <v>5937</v>
      </c>
      <c r="B5938" s="15" t="inlineStr">
        <is>
          <t>bc11d23c-3646-4e8d-8271-71c29aecde9c</t>
        </is>
      </c>
      <c r="C5938" s="16" t="inlineStr">
        <is>
          <t>HP OMEN 15-DC0027NS 15.6″ FHD LCD LED Laptop Screen (1920×1080, 144Hz, 40 Pin eDP)</t>
        </is>
      </c>
      <c r="D5938" s="15" t="inlineStr">
        <is>
          <t>15.6inch40Pin144HZ-84</t>
        </is>
      </c>
      <c r="E5938" s="15" t="inlineStr">
        <is>
          <t>HP</t>
        </is>
      </c>
      <c r="F5938" s="15" t="inlineStr">
        <is>
          <t>displays</t>
        </is>
      </c>
      <c r="G5938" s="15" t="inlineStr">
        <is>
          <t>active</t>
        </is>
      </c>
      <c r="H5938" s="17" t="n">
        <v>6699</v>
      </c>
      <c r="I5938" s="17" t="n">
        <v>6699</v>
      </c>
      <c r="J5938" s="17" t="n">
        <v>6699</v>
      </c>
      <c r="K5938" s="17" t="n">
        <v>11999</v>
      </c>
      <c r="L5938" s="17" t="n">
        <v>0</v>
      </c>
      <c r="M5938" s="18" t="n">
        <v>0.4417034752896075</v>
      </c>
      <c r="N5938" s="19" t="n">
        <v>10</v>
      </c>
      <c r="O5938" s="20" t="inlineStr">
        <is>
          <t>6 months replacement warranty</t>
        </is>
      </c>
      <c r="P5938" s="20" t="inlineStr">
        <is>
          <t>HP OMEN 15-DC0027NS 15.6″ (, 144Hz,)</t>
        </is>
      </c>
      <c r="Q5938" s="21" t="n">
        <v>1</v>
      </c>
      <c r="R5938" s="15" t="inlineStr">
        <is>
          <t>Yes</t>
        </is>
      </c>
      <c r="S5938" s="15" t="inlineStr">
        <is>
          <t>Yes</t>
        </is>
      </c>
      <c r="T5938" s="15" t="inlineStr">
        <is>
          <t>Yes</t>
        </is>
      </c>
      <c r="U5938" s="15" t="inlineStr">
        <is>
          <t>2026-06-12T14:56:30.548507+00:00</t>
        </is>
      </c>
      <c r="V5938" s="22" t="inlineStr">
        <is>
          <t>https://www.lapkart.store/product/bc11d23c-3646-4e8d-8271-71c29aecde9c</t>
        </is>
      </c>
      <c r="W5938" s="22" t="inlineStr">
        <is>
          <t>https://mylaptopscreen.com/product/hp-omen-15-dc0027ns-15-6-fhd-lcd-led-laptop-screen-1920x1080-144hz-40-pin-edp/</t>
        </is>
      </c>
    </row>
    <row r="5939" ht="28" customHeight="1">
      <c r="A5939" s="23" t="n">
        <v>5938</v>
      </c>
      <c r="B5939" s="24" t="inlineStr">
        <is>
          <t>f2bb1bba-24cd-4c83-9fbc-5499931c9dcb</t>
        </is>
      </c>
      <c r="C5939" s="25" t="inlineStr">
        <is>
          <t>HP OMEN 15-DC0027TX 15.6″ FHD LCD LED Laptop Screen (1920×1080, 144Hz, 40 Pin eDP)</t>
        </is>
      </c>
      <c r="D5939" s="24" t="inlineStr">
        <is>
          <t>15.6inch40Pin144HZ-85</t>
        </is>
      </c>
      <c r="E5939" s="24" t="inlineStr">
        <is>
          <t>HP</t>
        </is>
      </c>
      <c r="F5939" s="24" t="inlineStr">
        <is>
          <t>displays</t>
        </is>
      </c>
      <c r="G5939" s="24" t="inlineStr">
        <is>
          <t>active</t>
        </is>
      </c>
      <c r="H5939" s="26" t="n">
        <v>6699</v>
      </c>
      <c r="I5939" s="26" t="n">
        <v>6699</v>
      </c>
      <c r="J5939" s="26" t="n">
        <v>6699</v>
      </c>
      <c r="K5939" s="26" t="n">
        <v>11999</v>
      </c>
      <c r="L5939" s="26" t="n">
        <v>0</v>
      </c>
      <c r="M5939" s="27" t="n">
        <v>0.4417034752896075</v>
      </c>
      <c r="N5939" s="28" t="n">
        <v>10</v>
      </c>
      <c r="O5939" s="29" t="inlineStr">
        <is>
          <t>6 months replacement warranty</t>
        </is>
      </c>
      <c r="P5939" s="29" t="inlineStr">
        <is>
          <t>HP OMEN 15-DC0027TX 15.6″ (, 144Hz,)</t>
        </is>
      </c>
      <c r="Q5939" s="30" t="n">
        <v>1</v>
      </c>
      <c r="R5939" s="24" t="inlineStr">
        <is>
          <t>Yes</t>
        </is>
      </c>
      <c r="S5939" s="24" t="inlineStr">
        <is>
          <t>Yes</t>
        </is>
      </c>
      <c r="T5939" s="24" t="inlineStr">
        <is>
          <t>Yes</t>
        </is>
      </c>
      <c r="U5939" s="24" t="inlineStr">
        <is>
          <t>2026-06-12T14:56:30.548507+00:00</t>
        </is>
      </c>
      <c r="V5939" s="22" t="inlineStr">
        <is>
          <t>https://www.lapkart.store/product/f2bb1bba-24cd-4c83-9fbc-5499931c9dcb</t>
        </is>
      </c>
      <c r="W5939" s="22" t="inlineStr">
        <is>
          <t>https://mylaptopscreen.com/product/hp-omen-15-dc0027tx-15-6-fhd-lcd-led-laptop-screen-1920x1080-144hz-40-pin-edp/</t>
        </is>
      </c>
    </row>
    <row r="5940" ht="28" customHeight="1">
      <c r="A5940" s="14" t="n">
        <v>5939</v>
      </c>
      <c r="B5940" s="15" t="inlineStr">
        <is>
          <t>25e62969-c31a-4f28-b2de-adb222d3fcbf</t>
        </is>
      </c>
      <c r="C5940" s="16" t="inlineStr">
        <is>
          <t>HP OMEN 15-DC0028NL 15.6-inch FHD LCD LED Laptop Screen (1920×1080, 144Hz, 40 Pin eDP)</t>
        </is>
      </c>
      <c r="D5940" s="15" t="inlineStr">
        <is>
          <t>15.6inch40Pin144HZ-86</t>
        </is>
      </c>
      <c r="E5940" s="15" t="inlineStr">
        <is>
          <t>HP</t>
        </is>
      </c>
      <c r="F5940" s="15" t="inlineStr">
        <is>
          <t>displays</t>
        </is>
      </c>
      <c r="G5940" s="15" t="inlineStr">
        <is>
          <t>active</t>
        </is>
      </c>
      <c r="H5940" s="17" t="n">
        <v>6699</v>
      </c>
      <c r="I5940" s="17" t="n">
        <v>6699</v>
      </c>
      <c r="J5940" s="17" t="n">
        <v>6699</v>
      </c>
      <c r="K5940" s="17" t="n">
        <v>11999</v>
      </c>
      <c r="L5940" s="17" t="n">
        <v>0</v>
      </c>
      <c r="M5940" s="18" t="n">
        <v>0.4417034752896075</v>
      </c>
      <c r="N5940" s="19" t="n">
        <v>10</v>
      </c>
      <c r="O5940" s="20" t="inlineStr">
        <is>
          <t>6 months replacement warranty</t>
        </is>
      </c>
      <c r="P5940" s="20" t="inlineStr">
        <is>
          <t>HP OMEN 15-DC0028NL 15.6-inch (, 144Hz,)</t>
        </is>
      </c>
      <c r="Q5940" s="21" t="n">
        <v>1</v>
      </c>
      <c r="R5940" s="15" t="inlineStr">
        <is>
          <t>Yes</t>
        </is>
      </c>
      <c r="S5940" s="15" t="inlineStr">
        <is>
          <t>Yes</t>
        </is>
      </c>
      <c r="T5940" s="15" t="inlineStr">
        <is>
          <t>Yes</t>
        </is>
      </c>
      <c r="U5940" s="15" t="inlineStr">
        <is>
          <t>2026-06-12T14:56:30.548507+00:00</t>
        </is>
      </c>
      <c r="V5940" s="22" t="inlineStr">
        <is>
          <t>https://www.lapkart.store/product/25e62969-c31a-4f28-b2de-adb222d3fcbf</t>
        </is>
      </c>
      <c r="W5940" s="22" t="inlineStr">
        <is>
          <t>https://mylaptopscreen.com/product/hp-omen-15-dc0028nl-15-6-inch-fhd-lcd-led-laptop-screen-1920x1080-144hz-40-pin-edp/</t>
        </is>
      </c>
    </row>
    <row r="5941" ht="28" customHeight="1">
      <c r="A5941" s="23" t="n">
        <v>5940</v>
      </c>
      <c r="B5941" s="24" t="inlineStr">
        <is>
          <t>1b664563-1940-417b-aab5-0b42e2b33d34</t>
        </is>
      </c>
      <c r="C5941" s="25" t="inlineStr">
        <is>
          <t>HP OMEN 15-DC0028NS 15.6-inch FHD LCD LED Laptop Screen (1920×1080, 144Hz, 40 Pin eDP)</t>
        </is>
      </c>
      <c r="D5941" s="24" t="inlineStr">
        <is>
          <t>15.6inch40Pin144HZ-87</t>
        </is>
      </c>
      <c r="E5941" s="24" t="inlineStr">
        <is>
          <t>HP</t>
        </is>
      </c>
      <c r="F5941" s="24" t="inlineStr">
        <is>
          <t>displays</t>
        </is>
      </c>
      <c r="G5941" s="24" t="inlineStr">
        <is>
          <t>active</t>
        </is>
      </c>
      <c r="H5941" s="26" t="n">
        <v>6699</v>
      </c>
      <c r="I5941" s="26" t="n">
        <v>6699</v>
      </c>
      <c r="J5941" s="26" t="n">
        <v>6699</v>
      </c>
      <c r="K5941" s="26" t="n">
        <v>11999</v>
      </c>
      <c r="L5941" s="26" t="n">
        <v>0</v>
      </c>
      <c r="M5941" s="27" t="n">
        <v>0.4417034752896075</v>
      </c>
      <c r="N5941" s="28" t="n">
        <v>10</v>
      </c>
      <c r="O5941" s="29" t="inlineStr">
        <is>
          <t>6 months replacement warranty</t>
        </is>
      </c>
      <c r="P5941" s="29" t="inlineStr">
        <is>
          <t>HP OMEN 15-DC0028NS 15.6-inch (, 144Hz,)</t>
        </is>
      </c>
      <c r="Q5941" s="30" t="n">
        <v>1</v>
      </c>
      <c r="R5941" s="24" t="inlineStr">
        <is>
          <t>Yes</t>
        </is>
      </c>
      <c r="S5941" s="24" t="inlineStr">
        <is>
          <t>Yes</t>
        </is>
      </c>
      <c r="T5941" s="24" t="inlineStr">
        <is>
          <t>Yes</t>
        </is>
      </c>
      <c r="U5941" s="24" t="inlineStr">
        <is>
          <t>2026-06-12T14:56:30.548507+00:00</t>
        </is>
      </c>
      <c r="V5941" s="22" t="inlineStr">
        <is>
          <t>https://www.lapkart.store/product/1b664563-1940-417b-aab5-0b42e2b33d34</t>
        </is>
      </c>
      <c r="W5941" s="22" t="inlineStr">
        <is>
          <t>https://mylaptopscreen.com/product/hp-omen-15-dc0028ns-15-6-inch-fhd-lcd-led-laptop-screen-1920x1080-144hz-40-pin-edp/</t>
        </is>
      </c>
    </row>
    <row r="5942" ht="28" customHeight="1">
      <c r="A5942" s="14" t="n">
        <v>5941</v>
      </c>
      <c r="B5942" s="15" t="inlineStr">
        <is>
          <t>f659ba99-e9cd-4f2e-832b-8a1eb0588fc4</t>
        </is>
      </c>
      <c r="C5942" s="16" t="inlineStr">
        <is>
          <t>HP OMEN 15-DC0028TX 15.6-inch FHD LCD LED Laptop Screen (1920×1080, 144Hz, 40 Pin eDP)</t>
        </is>
      </c>
      <c r="D5942" s="15" t="inlineStr">
        <is>
          <t>15.6inch40Pin144HZ-88</t>
        </is>
      </c>
      <c r="E5942" s="15" t="inlineStr">
        <is>
          <t>HP</t>
        </is>
      </c>
      <c r="F5942" s="15" t="inlineStr">
        <is>
          <t>displays</t>
        </is>
      </c>
      <c r="G5942" s="15" t="inlineStr">
        <is>
          <t>active</t>
        </is>
      </c>
      <c r="H5942" s="17" t="n">
        <v>6699</v>
      </c>
      <c r="I5942" s="17" t="n">
        <v>6699</v>
      </c>
      <c r="J5942" s="17" t="n">
        <v>6699</v>
      </c>
      <c r="K5942" s="17" t="n">
        <v>11999</v>
      </c>
      <c r="L5942" s="17" t="n">
        <v>0</v>
      </c>
      <c r="M5942" s="18" t="n">
        <v>0.4417034752896075</v>
      </c>
      <c r="N5942" s="19" t="n">
        <v>10</v>
      </c>
      <c r="O5942" s="20" t="inlineStr">
        <is>
          <t>6 months replacement warranty</t>
        </is>
      </c>
      <c r="P5942" s="20" t="inlineStr">
        <is>
          <t>HP OMEN 15-DC0028TX 15.6-inch (, 144Hz,)</t>
        </is>
      </c>
      <c r="Q5942" s="21" t="n">
        <v>1</v>
      </c>
      <c r="R5942" s="15" t="inlineStr">
        <is>
          <t>Yes</t>
        </is>
      </c>
      <c r="S5942" s="15" t="inlineStr">
        <is>
          <t>Yes</t>
        </is>
      </c>
      <c r="T5942" s="15" t="inlineStr">
        <is>
          <t>Yes</t>
        </is>
      </c>
      <c r="U5942" s="15" t="inlineStr">
        <is>
          <t>2026-06-12T14:56:30.548507+00:00</t>
        </is>
      </c>
      <c r="V5942" s="22" t="inlineStr">
        <is>
          <t>https://www.lapkart.store/product/f659ba99-e9cd-4f2e-832b-8a1eb0588fc4</t>
        </is>
      </c>
      <c r="W5942" s="22" t="inlineStr">
        <is>
          <t>https://mylaptopscreen.com/product/hp-omen-15-dc0028tx-15-6-inch-fhd-lcd-led-laptop-screen-1920x1080-144hz-40-pin-edp/</t>
        </is>
      </c>
    </row>
    <row r="5943" ht="28" customHeight="1">
      <c r="A5943" s="23" t="n">
        <v>5942</v>
      </c>
      <c r="B5943" s="24" t="inlineStr">
        <is>
          <t>4d5b4833-06e7-40f5-9e7e-272cc7af3032</t>
        </is>
      </c>
      <c r="C5943" s="25" t="inlineStr">
        <is>
          <t>HP OMEN 15-DC0029NA 15.6-inch FHD LCD LED Laptop Screen (1920×1080, 144Hz, 40 Pin eDP)</t>
        </is>
      </c>
      <c r="D5943" s="24" t="inlineStr">
        <is>
          <t>15.6inch40Pin144HZ-89</t>
        </is>
      </c>
      <c r="E5943" s="24" t="inlineStr">
        <is>
          <t>HP</t>
        </is>
      </c>
      <c r="F5943" s="24" t="inlineStr">
        <is>
          <t>displays</t>
        </is>
      </c>
      <c r="G5943" s="24" t="inlineStr">
        <is>
          <t>active</t>
        </is>
      </c>
      <c r="H5943" s="26" t="n">
        <v>6699</v>
      </c>
      <c r="I5943" s="26" t="n">
        <v>6699</v>
      </c>
      <c r="J5943" s="26" t="n">
        <v>6699</v>
      </c>
      <c r="K5943" s="26" t="n">
        <v>11999</v>
      </c>
      <c r="L5943" s="26" t="n">
        <v>0</v>
      </c>
      <c r="M5943" s="27" t="n">
        <v>0.4417034752896075</v>
      </c>
      <c r="N5943" s="28" t="n">
        <v>10</v>
      </c>
      <c r="O5943" s="29" t="inlineStr">
        <is>
          <t>6 months replacement warranty</t>
        </is>
      </c>
      <c r="P5943" s="29" t="inlineStr">
        <is>
          <t>HP OMEN 15-DC0029NA 15.6-inch (, 144Hz,)</t>
        </is>
      </c>
      <c r="Q5943" s="30" t="n">
        <v>1</v>
      </c>
      <c r="R5943" s="24" t="inlineStr">
        <is>
          <t>Yes</t>
        </is>
      </c>
      <c r="S5943" s="24" t="inlineStr">
        <is>
          <t>Yes</t>
        </is>
      </c>
      <c r="T5943" s="24" t="inlineStr">
        <is>
          <t>Yes</t>
        </is>
      </c>
      <c r="U5943" s="24" t="inlineStr">
        <is>
          <t>2026-06-12T14:56:30.548507+00:00</t>
        </is>
      </c>
      <c r="V5943" s="22" t="inlineStr">
        <is>
          <t>https://www.lapkart.store/product/4d5b4833-06e7-40f5-9e7e-272cc7af3032</t>
        </is>
      </c>
      <c r="W5943" s="22" t="inlineStr">
        <is>
          <t>https://mylaptopscreen.com/product/hp-omen-15-dc0029na-15-6-inch-fhd-lcd-led-laptop-screen-1920x1080-144hz-40-pin-edp/</t>
        </is>
      </c>
    </row>
    <row r="5944" ht="28" customHeight="1">
      <c r="A5944" s="14" t="n">
        <v>5943</v>
      </c>
      <c r="B5944" s="15" t="inlineStr">
        <is>
          <t>c87cbde4-7ff5-4876-aaa6-853cace65280</t>
        </is>
      </c>
      <c r="C5944" s="16" t="inlineStr">
        <is>
          <t>HP OMEN 15-DC0029NP 15.6-inch FHD LCD LED Laptop Screen (1920×1080, 144Hz, 40 Pin eDP)</t>
        </is>
      </c>
      <c r="D5944" s="15" t="inlineStr">
        <is>
          <t>15.6inch40Pin144HZ-90</t>
        </is>
      </c>
      <c r="E5944" s="15" t="inlineStr">
        <is>
          <t>HP</t>
        </is>
      </c>
      <c r="F5944" s="15" t="inlineStr">
        <is>
          <t>displays</t>
        </is>
      </c>
      <c r="G5944" s="15" t="inlineStr">
        <is>
          <t>active</t>
        </is>
      </c>
      <c r="H5944" s="17" t="n">
        <v>6699</v>
      </c>
      <c r="I5944" s="17" t="n">
        <v>6699</v>
      </c>
      <c r="J5944" s="17" t="n">
        <v>6699</v>
      </c>
      <c r="K5944" s="17" t="n">
        <v>11999</v>
      </c>
      <c r="L5944" s="17" t="n">
        <v>0</v>
      </c>
      <c r="M5944" s="18" t="n">
        <v>0.4417034752896075</v>
      </c>
      <c r="N5944" s="19" t="n">
        <v>10</v>
      </c>
      <c r="O5944" s="20" t="inlineStr">
        <is>
          <t>6 months replacement warranty</t>
        </is>
      </c>
      <c r="P5944" s="20" t="inlineStr">
        <is>
          <t>HP OMEN 15-DC0029NP 15.6-inch (, 144Hz,)</t>
        </is>
      </c>
      <c r="Q5944" s="21" t="n">
        <v>1</v>
      </c>
      <c r="R5944" s="15" t="inlineStr">
        <is>
          <t>Yes</t>
        </is>
      </c>
      <c r="S5944" s="15" t="inlineStr">
        <is>
          <t>Yes</t>
        </is>
      </c>
      <c r="T5944" s="15" t="inlineStr">
        <is>
          <t>Yes</t>
        </is>
      </c>
      <c r="U5944" s="15" t="inlineStr">
        <is>
          <t>2026-06-12T14:56:30.548507+00:00</t>
        </is>
      </c>
      <c r="V5944" s="22" t="inlineStr">
        <is>
          <t>https://www.lapkart.store/product/c87cbde4-7ff5-4876-aaa6-853cace65280</t>
        </is>
      </c>
      <c r="W5944" s="22" t="inlineStr">
        <is>
          <t>https://mylaptopscreen.com/product/hp-omen-15-dc0029np-15-6-inch-fhd-lcd-led-laptop-screen-1920x1080-144hz-40-pin-edp/</t>
        </is>
      </c>
    </row>
    <row r="5945" ht="28" customHeight="1">
      <c r="A5945" s="23" t="n">
        <v>5944</v>
      </c>
      <c r="B5945" s="24" t="inlineStr">
        <is>
          <t>ee798273-859d-49c8-a5e9-4641d2e78d59</t>
        </is>
      </c>
      <c r="C5945" s="25" t="inlineStr">
        <is>
          <t>HP OMEN 15-DC0029TX 15.6-inch FHD LCD LED Laptop Screen (1920×1080, 144Hz, 40 Pin eDP)</t>
        </is>
      </c>
      <c r="D5945" s="24" t="inlineStr">
        <is>
          <t>15.6inch40Pin144HZ-91</t>
        </is>
      </c>
      <c r="E5945" s="24" t="inlineStr">
        <is>
          <t>HP</t>
        </is>
      </c>
      <c r="F5945" s="24" t="inlineStr">
        <is>
          <t>displays</t>
        </is>
      </c>
      <c r="G5945" s="24" t="inlineStr">
        <is>
          <t>active</t>
        </is>
      </c>
      <c r="H5945" s="26" t="n">
        <v>6699</v>
      </c>
      <c r="I5945" s="26" t="n">
        <v>6699</v>
      </c>
      <c r="J5945" s="26" t="n">
        <v>6699</v>
      </c>
      <c r="K5945" s="26" t="n">
        <v>11999</v>
      </c>
      <c r="L5945" s="26" t="n">
        <v>0</v>
      </c>
      <c r="M5945" s="27" t="n">
        <v>0.4417034752896075</v>
      </c>
      <c r="N5945" s="28" t="n">
        <v>10</v>
      </c>
      <c r="O5945" s="29" t="inlineStr">
        <is>
          <t>6 months replacement warranty</t>
        </is>
      </c>
      <c r="P5945" s="29" t="inlineStr">
        <is>
          <t>HP OMEN 15-DC0029TX 15.6-inch (, 144Hz,)</t>
        </is>
      </c>
      <c r="Q5945" s="30" t="n">
        <v>1</v>
      </c>
      <c r="R5945" s="24" t="inlineStr">
        <is>
          <t>Yes</t>
        </is>
      </c>
      <c r="S5945" s="24" t="inlineStr">
        <is>
          <t>Yes</t>
        </is>
      </c>
      <c r="T5945" s="24" t="inlineStr">
        <is>
          <t>Yes</t>
        </is>
      </c>
      <c r="U5945" s="24" t="inlineStr">
        <is>
          <t>2026-06-12T14:56:30.548507+00:00</t>
        </is>
      </c>
      <c r="V5945" s="22" t="inlineStr">
        <is>
          <t>https://www.lapkart.store/product/ee798273-859d-49c8-a5e9-4641d2e78d59</t>
        </is>
      </c>
      <c r="W5945" s="22" t="inlineStr">
        <is>
          <t>https://mylaptopscreen.com/product/hp-omen-15-dc0029tx-15-6-inch-fhd-lcd-led-laptop-screen-1920x1080-144hz-40-pin-edp/</t>
        </is>
      </c>
    </row>
    <row r="5946" ht="28" customHeight="1">
      <c r="A5946" s="14" t="n">
        <v>5945</v>
      </c>
      <c r="B5946" s="15" t="inlineStr">
        <is>
          <t>d15eb693-7795-48ab-a801-62cecc5b1b1f</t>
        </is>
      </c>
      <c r="C5946" s="16" t="inlineStr">
        <is>
          <t>HP OMEN 15-DC0030CA 15.6-inch FHD LCD LED Laptop Screen (1920×1080, 144Hz, 40 Pin eDP)</t>
        </is>
      </c>
      <c r="D5946" s="15" t="inlineStr">
        <is>
          <t>15.6inch40Pin144HZ-92</t>
        </is>
      </c>
      <c r="E5946" s="15" t="inlineStr">
        <is>
          <t>HP</t>
        </is>
      </c>
      <c r="F5946" s="15" t="inlineStr">
        <is>
          <t>displays</t>
        </is>
      </c>
      <c r="G5946" s="15" t="inlineStr">
        <is>
          <t>active</t>
        </is>
      </c>
      <c r="H5946" s="17" t="n">
        <v>6699</v>
      </c>
      <c r="I5946" s="17" t="n">
        <v>6699</v>
      </c>
      <c r="J5946" s="17" t="n">
        <v>6699</v>
      </c>
      <c r="K5946" s="17" t="n">
        <v>11999</v>
      </c>
      <c r="L5946" s="17" t="n">
        <v>0</v>
      </c>
      <c r="M5946" s="18" t="n">
        <v>0.4417034752896075</v>
      </c>
      <c r="N5946" s="19" t="n">
        <v>10</v>
      </c>
      <c r="O5946" s="20" t="inlineStr">
        <is>
          <t>6 months replacement warranty</t>
        </is>
      </c>
      <c r="P5946" s="20" t="inlineStr">
        <is>
          <t>HP OMEN 15-DC0030CA 15.6-inch (, 144Hz,)</t>
        </is>
      </c>
      <c r="Q5946" s="21" t="n">
        <v>1</v>
      </c>
      <c r="R5946" s="15" t="inlineStr">
        <is>
          <t>Yes</t>
        </is>
      </c>
      <c r="S5946" s="15" t="inlineStr">
        <is>
          <t>Yes</t>
        </is>
      </c>
      <c r="T5946" s="15" t="inlineStr">
        <is>
          <t>Yes</t>
        </is>
      </c>
      <c r="U5946" s="15" t="inlineStr">
        <is>
          <t>2026-06-12T14:56:30.548507+00:00</t>
        </is>
      </c>
      <c r="V5946" s="22" t="inlineStr">
        <is>
          <t>https://www.lapkart.store/product/d15eb693-7795-48ab-a801-62cecc5b1b1f</t>
        </is>
      </c>
      <c r="W5946" s="22" t="inlineStr">
        <is>
          <t>https://mylaptopscreen.com/product/hp-omen-15-dc0030ca-15-6-inch-fhd-lcd-led-laptop-screen-1920x1080-144hz-40-pin-edp/</t>
        </is>
      </c>
    </row>
    <row r="5947" ht="28" customHeight="1">
      <c r="A5947" s="23" t="n">
        <v>5946</v>
      </c>
      <c r="B5947" s="24" t="inlineStr">
        <is>
          <t>4dd0f227-e4c2-4af1-946b-4da954eadab0</t>
        </is>
      </c>
      <c r="C5947" s="25" t="inlineStr">
        <is>
          <t>HP OMEN 15-DC0030NL 15.6-inch FHD LCD LED Laptop Screen (1920×1080, 144Hz, 40 Pin eDP)</t>
        </is>
      </c>
      <c r="D5947" s="24" t="inlineStr">
        <is>
          <t>15.6inch40Pin144HZ-93</t>
        </is>
      </c>
      <c r="E5947" s="24" t="inlineStr">
        <is>
          <t>HP</t>
        </is>
      </c>
      <c r="F5947" s="24" t="inlineStr">
        <is>
          <t>displays</t>
        </is>
      </c>
      <c r="G5947" s="24" t="inlineStr">
        <is>
          <t>active</t>
        </is>
      </c>
      <c r="H5947" s="26" t="n">
        <v>6699</v>
      </c>
      <c r="I5947" s="26" t="n">
        <v>6699</v>
      </c>
      <c r="J5947" s="26" t="n">
        <v>6699</v>
      </c>
      <c r="K5947" s="26" t="n">
        <v>11999</v>
      </c>
      <c r="L5947" s="26" t="n">
        <v>0</v>
      </c>
      <c r="M5947" s="27" t="n">
        <v>0.4417034752896075</v>
      </c>
      <c r="N5947" s="28" t="n">
        <v>10</v>
      </c>
      <c r="O5947" s="29" t="inlineStr">
        <is>
          <t>6 months replacement warranty</t>
        </is>
      </c>
      <c r="P5947" s="29" t="inlineStr">
        <is>
          <t>HP OMEN 15-DC0030NL 15.6-inch (, 144Hz,)</t>
        </is>
      </c>
      <c r="Q5947" s="30" t="n">
        <v>1</v>
      </c>
      <c r="R5947" s="24" t="inlineStr">
        <is>
          <t>Yes</t>
        </is>
      </c>
      <c r="S5947" s="24" t="inlineStr">
        <is>
          <t>Yes</t>
        </is>
      </c>
      <c r="T5947" s="24" t="inlineStr">
        <is>
          <t>Yes</t>
        </is>
      </c>
      <c r="U5947" s="24" t="inlineStr">
        <is>
          <t>2026-06-12T14:56:30.548507+00:00</t>
        </is>
      </c>
      <c r="V5947" s="22" t="inlineStr">
        <is>
          <t>https://www.lapkart.store/product/4dd0f227-e4c2-4af1-946b-4da954eadab0</t>
        </is>
      </c>
      <c r="W5947" s="22" t="inlineStr">
        <is>
          <t>https://mylaptopscreen.com/product/hp-omen-15-dc0030nl-15-6-inch-fhd-lcd-led-laptop-screen-1920x1080-144hz-40-pin-edp/</t>
        </is>
      </c>
    </row>
    <row r="5948" ht="28" customHeight="1">
      <c r="A5948" s="14" t="n">
        <v>5947</v>
      </c>
      <c r="B5948" s="15" t="inlineStr">
        <is>
          <t>b0f1d93a-df4f-4491-be49-c2845d7adece</t>
        </is>
      </c>
      <c r="C5948" s="16" t="inlineStr">
        <is>
          <t>HP OMEN 15-DC0030NP 15.6-inch FHD LCD LED Laptop Screen (1920×1080, 144Hz, 40 Pin eDP)</t>
        </is>
      </c>
      <c r="D5948" s="15" t="inlineStr">
        <is>
          <t>15.6inch40Pin144HZ-94</t>
        </is>
      </c>
      <c r="E5948" s="15" t="inlineStr">
        <is>
          <t>HP</t>
        </is>
      </c>
      <c r="F5948" s="15" t="inlineStr">
        <is>
          <t>displays</t>
        </is>
      </c>
      <c r="G5948" s="15" t="inlineStr">
        <is>
          <t>active</t>
        </is>
      </c>
      <c r="H5948" s="17" t="n">
        <v>6699</v>
      </c>
      <c r="I5948" s="17" t="n">
        <v>6699</v>
      </c>
      <c r="J5948" s="17" t="n">
        <v>6699</v>
      </c>
      <c r="K5948" s="17" t="n">
        <v>11999</v>
      </c>
      <c r="L5948" s="17" t="n">
        <v>0</v>
      </c>
      <c r="M5948" s="18" t="n">
        <v>0.4417034752896075</v>
      </c>
      <c r="N5948" s="19" t="n">
        <v>10</v>
      </c>
      <c r="O5948" s="20" t="inlineStr">
        <is>
          <t>6 months replacement warranty</t>
        </is>
      </c>
      <c r="P5948" s="20" t="inlineStr">
        <is>
          <t>HP OMEN 15-DC0030NP 15.6-inch (, 144Hz,)</t>
        </is>
      </c>
      <c r="Q5948" s="21" t="n">
        <v>1</v>
      </c>
      <c r="R5948" s="15" t="inlineStr">
        <is>
          <t>Yes</t>
        </is>
      </c>
      <c r="S5948" s="15" t="inlineStr">
        <is>
          <t>Yes</t>
        </is>
      </c>
      <c r="T5948" s="15" t="inlineStr">
        <is>
          <t>Yes</t>
        </is>
      </c>
      <c r="U5948" s="15" t="inlineStr">
        <is>
          <t>2026-06-12T14:56:30.548507+00:00</t>
        </is>
      </c>
      <c r="V5948" s="22" t="inlineStr">
        <is>
          <t>https://www.lapkart.store/product/b0f1d93a-df4f-4491-be49-c2845d7adece</t>
        </is>
      </c>
      <c r="W5948" s="22" t="inlineStr">
        <is>
          <t>https://mylaptopscreen.com/product/hp-omen-15-dc0030np-15-6-inch-fhd-lcd-led-laptop-screen-1920x1080-144hz-40-pin-edp/</t>
        </is>
      </c>
    </row>
    <row r="5949" ht="28" customHeight="1">
      <c r="A5949" s="23" t="n">
        <v>5948</v>
      </c>
      <c r="B5949" s="24" t="inlineStr">
        <is>
          <t>e810756d-7849-4d29-a85b-89d50a26bd31</t>
        </is>
      </c>
      <c r="C5949" s="25" t="inlineStr">
        <is>
          <t>HP OMEN 15-DC0030NQ 15.6-inch FHD LCD LED Laptop Screen (1920×1080, 144Hz, 40 Pin eDP)</t>
        </is>
      </c>
      <c r="D5949" s="24" t="inlineStr">
        <is>
          <t>15.6inch40Pin144HZ-95</t>
        </is>
      </c>
      <c r="E5949" s="24" t="inlineStr">
        <is>
          <t>HP</t>
        </is>
      </c>
      <c r="F5949" s="24" t="inlineStr">
        <is>
          <t>displays</t>
        </is>
      </c>
      <c r="G5949" s="24" t="inlineStr">
        <is>
          <t>active</t>
        </is>
      </c>
      <c r="H5949" s="26" t="n">
        <v>6699</v>
      </c>
      <c r="I5949" s="26" t="n">
        <v>6699</v>
      </c>
      <c r="J5949" s="26" t="n">
        <v>6699</v>
      </c>
      <c r="K5949" s="26" t="n">
        <v>11999</v>
      </c>
      <c r="L5949" s="26" t="n">
        <v>0</v>
      </c>
      <c r="M5949" s="27" t="n">
        <v>0.4417034752896075</v>
      </c>
      <c r="N5949" s="28" t="n">
        <v>10</v>
      </c>
      <c r="O5949" s="29" t="inlineStr">
        <is>
          <t>6 months replacement warranty</t>
        </is>
      </c>
      <c r="P5949" s="29" t="inlineStr">
        <is>
          <t>HP OMEN 15-DC0030NQ 15.6-inch (, 144Hz,)</t>
        </is>
      </c>
      <c r="Q5949" s="30" t="n">
        <v>1</v>
      </c>
      <c r="R5949" s="24" t="inlineStr">
        <is>
          <t>Yes</t>
        </is>
      </c>
      <c r="S5949" s="24" t="inlineStr">
        <is>
          <t>Yes</t>
        </is>
      </c>
      <c r="T5949" s="24" t="inlineStr">
        <is>
          <t>Yes</t>
        </is>
      </c>
      <c r="U5949" s="24" t="inlineStr">
        <is>
          <t>2026-06-12T14:56:30.548507+00:00</t>
        </is>
      </c>
      <c r="V5949" s="22" t="inlineStr">
        <is>
          <t>https://www.lapkart.store/product/e810756d-7849-4d29-a85b-89d50a26bd31</t>
        </is>
      </c>
      <c r="W5949" s="22" t="inlineStr">
        <is>
          <t>https://mylaptopscreen.com/product/hp-omen-15-dc0030nq-15-6-inch-fhd-lcd-led-laptop-screen-1920x1080-144hz-40-pin-edp/</t>
        </is>
      </c>
    </row>
    <row r="5950" ht="28" customHeight="1">
      <c r="A5950" s="14" t="n">
        <v>5949</v>
      </c>
      <c r="B5950" s="15" t="inlineStr">
        <is>
          <t>cc8afc70-a9e5-41c3-aeed-08ddf175b3c8</t>
        </is>
      </c>
      <c r="C5950" s="16" t="inlineStr">
        <is>
          <t>HP OMEN 15-DC0030NS 15.6-inch FHD LCD LED Laptop Screen (1920×1080, 144Hz, 40 Pin eDP)</t>
        </is>
      </c>
      <c r="D5950" s="15" t="inlineStr">
        <is>
          <t>15.6inch40Pin144HZ-96</t>
        </is>
      </c>
      <c r="E5950" s="15" t="inlineStr">
        <is>
          <t>HP</t>
        </is>
      </c>
      <c r="F5950" s="15" t="inlineStr">
        <is>
          <t>displays</t>
        </is>
      </c>
      <c r="G5950" s="15" t="inlineStr">
        <is>
          <t>active</t>
        </is>
      </c>
      <c r="H5950" s="17" t="n">
        <v>6699</v>
      </c>
      <c r="I5950" s="17" t="n">
        <v>6699</v>
      </c>
      <c r="J5950" s="17" t="n">
        <v>6699</v>
      </c>
      <c r="K5950" s="17" t="n">
        <v>11999</v>
      </c>
      <c r="L5950" s="17" t="n">
        <v>0</v>
      </c>
      <c r="M5950" s="18" t="n">
        <v>0.4417034752896075</v>
      </c>
      <c r="N5950" s="19" t="n">
        <v>10</v>
      </c>
      <c r="O5950" s="20" t="inlineStr">
        <is>
          <t>6 months replacement warranty</t>
        </is>
      </c>
      <c r="P5950" s="20" t="inlineStr">
        <is>
          <t>HP OMEN 15-DC0030NS 15.6-inch (, 144Hz,)</t>
        </is>
      </c>
      <c r="Q5950" s="21" t="n">
        <v>1</v>
      </c>
      <c r="R5950" s="15" t="inlineStr">
        <is>
          <t>Yes</t>
        </is>
      </c>
      <c r="S5950" s="15" t="inlineStr">
        <is>
          <t>Yes</t>
        </is>
      </c>
      <c r="T5950" s="15" t="inlineStr">
        <is>
          <t>Yes</t>
        </is>
      </c>
      <c r="U5950" s="15" t="inlineStr">
        <is>
          <t>2026-06-12T14:56:30.548507+00:00</t>
        </is>
      </c>
      <c r="V5950" s="22" t="inlineStr">
        <is>
          <t>https://www.lapkart.store/product/cc8afc70-a9e5-41c3-aeed-08ddf175b3c8</t>
        </is>
      </c>
      <c r="W5950" s="22" t="inlineStr">
        <is>
          <t>https://mylaptopscreen.com/product/hp-omen-15-dc0030ns-15-6-inch-fhd-lcd-led-laptop-screen-1920x1080-144hz-40-pin-edp/</t>
        </is>
      </c>
    </row>
    <row r="5951" ht="28" customHeight="1">
      <c r="A5951" s="23" t="n">
        <v>5950</v>
      </c>
      <c r="B5951" s="24" t="inlineStr">
        <is>
          <t>7e5994b0-7383-4241-8bd4-f9e1cfd94210</t>
        </is>
      </c>
      <c r="C5951" s="25" t="inlineStr">
        <is>
          <t>HP OMEN 15-DC0030TX 15.6-inch FHD LCD LED Laptop Screen (1920×1080, 144Hz, 40 Pin eDP)</t>
        </is>
      </c>
      <c r="D5951" s="24" t="inlineStr">
        <is>
          <t>15.6inch40Pin144HZ-97</t>
        </is>
      </c>
      <c r="E5951" s="24" t="inlineStr">
        <is>
          <t>HP</t>
        </is>
      </c>
      <c r="F5951" s="24" t="inlineStr">
        <is>
          <t>displays</t>
        </is>
      </c>
      <c r="G5951" s="24" t="inlineStr">
        <is>
          <t>active</t>
        </is>
      </c>
      <c r="H5951" s="26" t="n">
        <v>6699</v>
      </c>
      <c r="I5951" s="26" t="n">
        <v>6699</v>
      </c>
      <c r="J5951" s="26" t="n">
        <v>6699</v>
      </c>
      <c r="K5951" s="26" t="n">
        <v>11999</v>
      </c>
      <c r="L5951" s="26" t="n">
        <v>0</v>
      </c>
      <c r="M5951" s="27" t="n">
        <v>0.4417034752896075</v>
      </c>
      <c r="N5951" s="28" t="n">
        <v>10</v>
      </c>
      <c r="O5951" s="29" t="inlineStr">
        <is>
          <t>6 months replacement warranty</t>
        </is>
      </c>
      <c r="P5951" s="29" t="inlineStr">
        <is>
          <t>HP OMEN 15-DC0030TX 15.6-inch (, 144Hz,)</t>
        </is>
      </c>
      <c r="Q5951" s="30" t="n">
        <v>1</v>
      </c>
      <c r="R5951" s="24" t="inlineStr">
        <is>
          <t>Yes</t>
        </is>
      </c>
      <c r="S5951" s="24" t="inlineStr">
        <is>
          <t>Yes</t>
        </is>
      </c>
      <c r="T5951" s="24" t="inlineStr">
        <is>
          <t>Yes</t>
        </is>
      </c>
      <c r="U5951" s="24" t="inlineStr">
        <is>
          <t>2026-06-12T14:56:30.548507+00:00</t>
        </is>
      </c>
      <c r="V5951" s="22" t="inlineStr">
        <is>
          <t>https://www.lapkart.store/product/7e5994b0-7383-4241-8bd4-f9e1cfd94210</t>
        </is>
      </c>
      <c r="W5951" s="22" t="inlineStr">
        <is>
          <t>https://mylaptopscreen.com/product/hp-omen-15-dc0030tx-15-6-inch-fhd-lcd-led-laptop-screen-1920x1080-144hz-40-pin-edp/</t>
        </is>
      </c>
    </row>
    <row r="5952" ht="28" customHeight="1">
      <c r="A5952" s="14" t="n">
        <v>5951</v>
      </c>
      <c r="B5952" s="15" t="inlineStr">
        <is>
          <t>d744e3e3-26d7-4214-aaaf-d42b64530855</t>
        </is>
      </c>
      <c r="C5952" s="16" t="inlineStr">
        <is>
          <t>HP OMEN 15-DC0032NF 15.6-inch FHD LCD LED Laptop Screen (1920×1080, 144Hz, 40 Pin eDP)</t>
        </is>
      </c>
      <c r="D5952" s="15" t="inlineStr">
        <is>
          <t>15.6inch40Pin144HZ-98</t>
        </is>
      </c>
      <c r="E5952" s="15" t="inlineStr">
        <is>
          <t>HP</t>
        </is>
      </c>
      <c r="F5952" s="15" t="inlineStr">
        <is>
          <t>displays</t>
        </is>
      </c>
      <c r="G5952" s="15" t="inlineStr">
        <is>
          <t>active</t>
        </is>
      </c>
      <c r="H5952" s="17" t="n">
        <v>6699</v>
      </c>
      <c r="I5952" s="17" t="n">
        <v>6699</v>
      </c>
      <c r="J5952" s="17" t="n">
        <v>6699</v>
      </c>
      <c r="K5952" s="17" t="n">
        <v>11999</v>
      </c>
      <c r="L5952" s="17" t="n">
        <v>0</v>
      </c>
      <c r="M5952" s="18" t="n">
        <v>0.4417034752896075</v>
      </c>
      <c r="N5952" s="19" t="n">
        <v>10</v>
      </c>
      <c r="O5952" s="20" t="inlineStr">
        <is>
          <t>6 months replacement warranty</t>
        </is>
      </c>
      <c r="P5952" s="20" t="inlineStr">
        <is>
          <t>HP OMEN 15-DC0032NF 15.6-inch (, 144Hz,)</t>
        </is>
      </c>
      <c r="Q5952" s="21" t="n">
        <v>1</v>
      </c>
      <c r="R5952" s="15" t="inlineStr">
        <is>
          <t>Yes</t>
        </is>
      </c>
      <c r="S5952" s="15" t="inlineStr">
        <is>
          <t>Yes</t>
        </is>
      </c>
      <c r="T5952" s="15" t="inlineStr">
        <is>
          <t>Yes</t>
        </is>
      </c>
      <c r="U5952" s="15" t="inlineStr">
        <is>
          <t>2026-06-12T14:56:30.548507+00:00</t>
        </is>
      </c>
      <c r="V5952" s="22" t="inlineStr">
        <is>
          <t>https://www.lapkart.store/product/d744e3e3-26d7-4214-aaaf-d42b64530855</t>
        </is>
      </c>
      <c r="W5952" s="22" t="inlineStr">
        <is>
          <t>https://mylaptopscreen.com/product/hp-omen-15-dc0032nf-15-6-inch-fhd-lcd-led-laptop-screen-1920x1080-144hz-40-pin-edp/</t>
        </is>
      </c>
    </row>
    <row r="5953" ht="28" customHeight="1">
      <c r="A5953" s="23" t="n">
        <v>5952</v>
      </c>
      <c r="B5953" s="24" t="inlineStr">
        <is>
          <t>ca0187b2-2f12-4675-8956-42e28efd5a64</t>
        </is>
      </c>
      <c r="C5953" s="25" t="inlineStr">
        <is>
          <t>HP OMEN 15-DC0032NS 15.6-inch FHD LCD LED Laptop Screen (1920×1080, 144Hz, 40 Pin eDP)</t>
        </is>
      </c>
      <c r="D5953" s="24" t="inlineStr">
        <is>
          <t>15.6inch40Pin144HZ-99</t>
        </is>
      </c>
      <c r="E5953" s="24" t="inlineStr">
        <is>
          <t>HP</t>
        </is>
      </c>
      <c r="F5953" s="24" t="inlineStr">
        <is>
          <t>displays</t>
        </is>
      </c>
      <c r="G5953" s="24" t="inlineStr">
        <is>
          <t>active</t>
        </is>
      </c>
      <c r="H5953" s="26" t="n">
        <v>6699</v>
      </c>
      <c r="I5953" s="26" t="n">
        <v>6699</v>
      </c>
      <c r="J5953" s="26" t="n">
        <v>6699</v>
      </c>
      <c r="K5953" s="26" t="n">
        <v>11999</v>
      </c>
      <c r="L5953" s="26" t="n">
        <v>0</v>
      </c>
      <c r="M5953" s="27" t="n">
        <v>0.4417034752896075</v>
      </c>
      <c r="N5953" s="28" t="n">
        <v>10</v>
      </c>
      <c r="O5953" s="29" t="inlineStr">
        <is>
          <t>6 months replacement warranty</t>
        </is>
      </c>
      <c r="P5953" s="29" t="inlineStr">
        <is>
          <t>HP OMEN 15-DC0032NS 15.6-inch (, 144Hz,)</t>
        </is>
      </c>
      <c r="Q5953" s="30" t="n">
        <v>1</v>
      </c>
      <c r="R5953" s="24" t="inlineStr">
        <is>
          <t>Yes</t>
        </is>
      </c>
      <c r="S5953" s="24" t="inlineStr">
        <is>
          <t>Yes</t>
        </is>
      </c>
      <c r="T5953" s="24" t="inlineStr">
        <is>
          <t>Yes</t>
        </is>
      </c>
      <c r="U5953" s="24" t="inlineStr">
        <is>
          <t>2026-06-12T14:56:30.548507+00:00</t>
        </is>
      </c>
      <c r="V5953" s="22" t="inlineStr">
        <is>
          <t>https://www.lapkart.store/product/ca0187b2-2f12-4675-8956-42e28efd5a64</t>
        </is>
      </c>
      <c r="W5953" s="22" t="inlineStr">
        <is>
          <t>https://mylaptopscreen.com/product/hp-omen-15-dc0032ns-15-6-inch-fhd-lcd-led-laptop-screen-1920x1080-144hz-40-pin-edp/</t>
        </is>
      </c>
    </row>
    <row r="5954" ht="28" customHeight="1">
      <c r="A5954" s="14" t="n">
        <v>5953</v>
      </c>
      <c r="B5954" s="15" t="inlineStr">
        <is>
          <t>caf281bb-c3e0-46ad-8db2-a7badd0a95e4</t>
        </is>
      </c>
      <c r="C5954" s="16" t="inlineStr">
        <is>
          <t>HP OMEN 15-DC0033NL 15.6-inch FHD LCD LED Laptop Screen (1920×1080, 144Hz, 40 Pin eDP)</t>
        </is>
      </c>
      <c r="D5954" s="15" t="inlineStr">
        <is>
          <t>15.6inch40Pin144HZ-100</t>
        </is>
      </c>
      <c r="E5954" s="15" t="inlineStr">
        <is>
          <t>HP</t>
        </is>
      </c>
      <c r="F5954" s="15" t="inlineStr">
        <is>
          <t>displays</t>
        </is>
      </c>
      <c r="G5954" s="15" t="inlineStr">
        <is>
          <t>active</t>
        </is>
      </c>
      <c r="H5954" s="17" t="n">
        <v>6699</v>
      </c>
      <c r="I5954" s="17" t="n">
        <v>6699</v>
      </c>
      <c r="J5954" s="17" t="n">
        <v>6699</v>
      </c>
      <c r="K5954" s="17" t="n">
        <v>11999</v>
      </c>
      <c r="L5954" s="17" t="n">
        <v>0</v>
      </c>
      <c r="M5954" s="18" t="n">
        <v>0.4417034752896075</v>
      </c>
      <c r="N5954" s="19" t="n">
        <v>10</v>
      </c>
      <c r="O5954" s="20" t="inlineStr">
        <is>
          <t>6 months replacement warranty</t>
        </is>
      </c>
      <c r="P5954" s="20" t="inlineStr">
        <is>
          <t>HP OMEN 15-DC0033NL 15.6-inch (, 144Hz,)</t>
        </is>
      </c>
      <c r="Q5954" s="21" t="n">
        <v>1</v>
      </c>
      <c r="R5954" s="15" t="inlineStr">
        <is>
          <t>Yes</t>
        </is>
      </c>
      <c r="S5954" s="15" t="inlineStr">
        <is>
          <t>Yes</t>
        </is>
      </c>
      <c r="T5954" s="15" t="inlineStr">
        <is>
          <t>Yes</t>
        </is>
      </c>
      <c r="U5954" s="15" t="inlineStr">
        <is>
          <t>2026-06-12T14:56:30.548507+00:00</t>
        </is>
      </c>
      <c r="V5954" s="22" t="inlineStr">
        <is>
          <t>https://www.lapkart.store/product/caf281bb-c3e0-46ad-8db2-a7badd0a95e4</t>
        </is>
      </c>
      <c r="W5954" s="22" t="inlineStr">
        <is>
          <t>https://mylaptopscreen.com/product/hp-omen-15-dc0033nl-15-6-inch-fhd-lcd-led-laptop-screen-1920x1080-144hz-40-pin-edp/</t>
        </is>
      </c>
    </row>
    <row r="5955" ht="28" customHeight="1">
      <c r="A5955" s="23" t="n">
        <v>5954</v>
      </c>
      <c r="B5955" s="24" t="inlineStr">
        <is>
          <t>a7dcf860-eb46-45a9-bf1c-12702e4e4918</t>
        </is>
      </c>
      <c r="C5955" s="25" t="inlineStr">
        <is>
          <t>HP OMEN 15-DC0033NS 15.6-inch FHD LCD LED Laptop Screen (1920×1080, 144Hz, 40 Pin eDP)</t>
        </is>
      </c>
      <c r="D5955" s="24" t="inlineStr">
        <is>
          <t>15.6inch40Pin144HZ-101</t>
        </is>
      </c>
      <c r="E5955" s="24" t="inlineStr">
        <is>
          <t>HP</t>
        </is>
      </c>
      <c r="F5955" s="24" t="inlineStr">
        <is>
          <t>displays</t>
        </is>
      </c>
      <c r="G5955" s="24" t="inlineStr">
        <is>
          <t>active</t>
        </is>
      </c>
      <c r="H5955" s="26" t="n">
        <v>6699</v>
      </c>
      <c r="I5955" s="26" t="n">
        <v>6699</v>
      </c>
      <c r="J5955" s="26" t="n">
        <v>6699</v>
      </c>
      <c r="K5955" s="26" t="n">
        <v>11999</v>
      </c>
      <c r="L5955" s="26" t="n">
        <v>0</v>
      </c>
      <c r="M5955" s="27" t="n">
        <v>0.4417034752896075</v>
      </c>
      <c r="N5955" s="28" t="n">
        <v>10</v>
      </c>
      <c r="O5955" s="29" t="inlineStr">
        <is>
          <t>6 months replacement warranty</t>
        </is>
      </c>
      <c r="P5955" s="29" t="inlineStr">
        <is>
          <t>HP OMEN 15-DC0033NS 15.6-inch (, 144Hz,)</t>
        </is>
      </c>
      <c r="Q5955" s="30" t="n">
        <v>1</v>
      </c>
      <c r="R5955" s="24" t="inlineStr">
        <is>
          <t>Yes</t>
        </is>
      </c>
      <c r="S5955" s="24" t="inlineStr">
        <is>
          <t>Yes</t>
        </is>
      </c>
      <c r="T5955" s="24" t="inlineStr">
        <is>
          <t>Yes</t>
        </is>
      </c>
      <c r="U5955" s="24" t="inlineStr">
        <is>
          <t>2026-06-12T14:56:30.548507+00:00</t>
        </is>
      </c>
      <c r="V5955" s="22" t="inlineStr">
        <is>
          <t>https://www.lapkart.store/product/a7dcf860-eb46-45a9-bf1c-12702e4e4918</t>
        </is>
      </c>
      <c r="W5955" s="22" t="inlineStr">
        <is>
          <t>https://mylaptopscreen.com/product/hp-omen-15-dc0033ns-15-6-inch-fhd-lcd-led-laptop-screen-1920x1080-144hz-40-pin-edp/</t>
        </is>
      </c>
    </row>
    <row r="5956" ht="28" customHeight="1">
      <c r="A5956" s="14" t="n">
        <v>5955</v>
      </c>
      <c r="B5956" s="15" t="inlineStr">
        <is>
          <t>e32b0554-444f-44c6-9793-3c303d407740</t>
        </is>
      </c>
      <c r="C5956" s="16" t="inlineStr">
        <is>
          <t>HP OMEN 15-DC0033TX 15.6-inch FHD LCD LED Laptop Screen (1920×1080, 144Hz, 40 Pin eDP)</t>
        </is>
      </c>
      <c r="D5956" s="15" t="inlineStr">
        <is>
          <t>15.6inch40Pin144HZ-102</t>
        </is>
      </c>
      <c r="E5956" s="15" t="inlineStr">
        <is>
          <t>HP</t>
        </is>
      </c>
      <c r="F5956" s="15" t="inlineStr">
        <is>
          <t>displays</t>
        </is>
      </c>
      <c r="G5956" s="15" t="inlineStr">
        <is>
          <t>active</t>
        </is>
      </c>
      <c r="H5956" s="17" t="n">
        <v>6699</v>
      </c>
      <c r="I5956" s="17" t="n">
        <v>6699</v>
      </c>
      <c r="J5956" s="17" t="n">
        <v>6699</v>
      </c>
      <c r="K5956" s="17" t="n">
        <v>11999</v>
      </c>
      <c r="L5956" s="17" t="n">
        <v>0</v>
      </c>
      <c r="M5956" s="18" t="n">
        <v>0.4417034752896075</v>
      </c>
      <c r="N5956" s="19" t="n">
        <v>10</v>
      </c>
      <c r="O5956" s="20" t="inlineStr">
        <is>
          <t>6 months replacement warranty</t>
        </is>
      </c>
      <c r="P5956" s="20" t="inlineStr">
        <is>
          <t>HP OMEN 15-DC0033TX 15.6-inch (, 144Hz,)</t>
        </is>
      </c>
      <c r="Q5956" s="21" t="n">
        <v>1</v>
      </c>
      <c r="R5956" s="15" t="inlineStr">
        <is>
          <t>Yes</t>
        </is>
      </c>
      <c r="S5956" s="15" t="inlineStr">
        <is>
          <t>Yes</t>
        </is>
      </c>
      <c r="T5956" s="15" t="inlineStr">
        <is>
          <t>Yes</t>
        </is>
      </c>
      <c r="U5956" s="15" t="inlineStr">
        <is>
          <t>2026-06-12T14:56:30.548507+00:00</t>
        </is>
      </c>
      <c r="V5956" s="22" t="inlineStr">
        <is>
          <t>https://www.lapkart.store/product/e32b0554-444f-44c6-9793-3c303d407740</t>
        </is>
      </c>
      <c r="W5956" s="22" t="inlineStr">
        <is>
          <t>https://mylaptopscreen.com/product/hp-omen-15-dc0033tx-15-6-inch-fhd-lcd-led-laptop-screen-1920x1080-144hz-40-pin-edp/</t>
        </is>
      </c>
    </row>
    <row r="5957" ht="28" customHeight="1">
      <c r="A5957" s="23" t="n">
        <v>5956</v>
      </c>
      <c r="B5957" s="24" t="inlineStr">
        <is>
          <t>2fe12606-b16d-40d3-828d-472e7c10a584</t>
        </is>
      </c>
      <c r="C5957" s="25" t="inlineStr">
        <is>
          <t>HP OMEN 15-DC0034NS 15.6-inch FHD LCD LED Laptop Screen (1920×1080, 144Hz, 40 Pin eDP)</t>
        </is>
      </c>
      <c r="D5957" s="24" t="inlineStr">
        <is>
          <t>15.6inch40Pin144HZ-103</t>
        </is>
      </c>
      <c r="E5957" s="24" t="inlineStr">
        <is>
          <t>HP</t>
        </is>
      </c>
      <c r="F5957" s="24" t="inlineStr">
        <is>
          <t>displays</t>
        </is>
      </c>
      <c r="G5957" s="24" t="inlineStr">
        <is>
          <t>active</t>
        </is>
      </c>
      <c r="H5957" s="26" t="n">
        <v>6699</v>
      </c>
      <c r="I5957" s="26" t="n">
        <v>6699</v>
      </c>
      <c r="J5957" s="26" t="n">
        <v>6699</v>
      </c>
      <c r="K5957" s="26" t="n">
        <v>11999</v>
      </c>
      <c r="L5957" s="26" t="n">
        <v>0</v>
      </c>
      <c r="M5957" s="27" t="n">
        <v>0.4417034752896075</v>
      </c>
      <c r="N5957" s="28" t="n">
        <v>10</v>
      </c>
      <c r="O5957" s="29" t="inlineStr">
        <is>
          <t>6 months replacement warranty</t>
        </is>
      </c>
      <c r="P5957" s="29" t="inlineStr">
        <is>
          <t>HP OMEN 15-DC0034NS 15.6-inch (, 144Hz,)</t>
        </is>
      </c>
      <c r="Q5957" s="30" t="n">
        <v>1</v>
      </c>
      <c r="R5957" s="24" t="inlineStr">
        <is>
          <t>Yes</t>
        </is>
      </c>
      <c r="S5957" s="24" t="inlineStr">
        <is>
          <t>Yes</t>
        </is>
      </c>
      <c r="T5957" s="24" t="inlineStr">
        <is>
          <t>Yes</t>
        </is>
      </c>
      <c r="U5957" s="24" t="inlineStr">
        <is>
          <t>2026-06-12T14:56:30.548507+00:00</t>
        </is>
      </c>
      <c r="V5957" s="22" t="inlineStr">
        <is>
          <t>https://www.lapkart.store/product/2fe12606-b16d-40d3-828d-472e7c10a584</t>
        </is>
      </c>
      <c r="W5957" s="22" t="inlineStr">
        <is>
          <t>https://mylaptopscreen.com/product/hp-omen-15-dc0034ns-15-6-inch-fhd-lcd-led-laptop-screen-1920x1080-144hz-40-pin-edp/</t>
        </is>
      </c>
    </row>
    <row r="5958" ht="28" customHeight="1">
      <c r="A5958" s="14" t="n">
        <v>5957</v>
      </c>
      <c r="B5958" s="15" t="inlineStr">
        <is>
          <t>75802164-5055-479a-b885-698aa1304804</t>
        </is>
      </c>
      <c r="C5958" s="16" t="inlineStr">
        <is>
          <t>HP OMEN 15-DC0034TX 15.6-inch FHD LCD LED Laptop Screen (1920×1080, 144Hz, 40 Pin eDP)</t>
        </is>
      </c>
      <c r="D5958" s="15" t="inlineStr">
        <is>
          <t>15.6inch40Pin144HZ-104</t>
        </is>
      </c>
      <c r="E5958" s="15" t="inlineStr">
        <is>
          <t>HP</t>
        </is>
      </c>
      <c r="F5958" s="15" t="inlineStr">
        <is>
          <t>displays</t>
        </is>
      </c>
      <c r="G5958" s="15" t="inlineStr">
        <is>
          <t>active</t>
        </is>
      </c>
      <c r="H5958" s="17" t="n">
        <v>6699</v>
      </c>
      <c r="I5958" s="17" t="n">
        <v>6699</v>
      </c>
      <c r="J5958" s="17" t="n">
        <v>6699</v>
      </c>
      <c r="K5958" s="17" t="n">
        <v>11999</v>
      </c>
      <c r="L5958" s="17" t="n">
        <v>0</v>
      </c>
      <c r="M5958" s="18" t="n">
        <v>0.4417034752896075</v>
      </c>
      <c r="N5958" s="19" t="n">
        <v>10</v>
      </c>
      <c r="O5958" s="20" t="inlineStr">
        <is>
          <t>6 months replacement warranty</t>
        </is>
      </c>
      <c r="P5958" s="20" t="inlineStr">
        <is>
          <t>HP OMEN 15-DC0034TX 15.6-inch (, 144Hz,)</t>
        </is>
      </c>
      <c r="Q5958" s="21" t="n">
        <v>1</v>
      </c>
      <c r="R5958" s="15" t="inlineStr">
        <is>
          <t>Yes</t>
        </is>
      </c>
      <c r="S5958" s="15" t="inlineStr">
        <is>
          <t>Yes</t>
        </is>
      </c>
      <c r="T5958" s="15" t="inlineStr">
        <is>
          <t>Yes</t>
        </is>
      </c>
      <c r="U5958" s="15" t="inlineStr">
        <is>
          <t>2026-06-12T14:56:30.548507+00:00</t>
        </is>
      </c>
      <c r="V5958" s="22" t="inlineStr">
        <is>
          <t>https://www.lapkart.store/product/75802164-5055-479a-b885-698aa1304804</t>
        </is>
      </c>
      <c r="W5958" s="22" t="inlineStr">
        <is>
          <t>https://mylaptopscreen.com/product/hp-omen-15-dc0034tx-15-6-inch-fhd-lcd-led-laptop-screen-1920x1080-144hz-40-pin-edp/</t>
        </is>
      </c>
    </row>
    <row r="5959" ht="28" customHeight="1">
      <c r="A5959" s="23" t="n">
        <v>5958</v>
      </c>
      <c r="B5959" s="24" t="inlineStr">
        <is>
          <t>295680c9-cb28-4791-bc5a-85aa3e475330</t>
        </is>
      </c>
      <c r="C5959" s="25" t="inlineStr">
        <is>
          <t>HP OMEN 15-DC0035NS 15.6-inch FHD LCD LED Laptop Screen (1920×1080, 144Hz, 40 Pin eDP)</t>
        </is>
      </c>
      <c r="D5959" s="24" t="inlineStr">
        <is>
          <t>15.6inch40Pin144HZ-105</t>
        </is>
      </c>
      <c r="E5959" s="24" t="inlineStr">
        <is>
          <t>HP</t>
        </is>
      </c>
      <c r="F5959" s="24" t="inlineStr">
        <is>
          <t>displays</t>
        </is>
      </c>
      <c r="G5959" s="24" t="inlineStr">
        <is>
          <t>active</t>
        </is>
      </c>
      <c r="H5959" s="26" t="n">
        <v>6699</v>
      </c>
      <c r="I5959" s="26" t="n">
        <v>6699</v>
      </c>
      <c r="J5959" s="26" t="n">
        <v>6699</v>
      </c>
      <c r="K5959" s="26" t="n">
        <v>11999</v>
      </c>
      <c r="L5959" s="26" t="n">
        <v>0</v>
      </c>
      <c r="M5959" s="27" t="n">
        <v>0.4417034752896075</v>
      </c>
      <c r="N5959" s="28" t="n">
        <v>10</v>
      </c>
      <c r="O5959" s="29" t="inlineStr">
        <is>
          <t>6 months replacement warranty</t>
        </is>
      </c>
      <c r="P5959" s="29" t="inlineStr">
        <is>
          <t>HP OMEN 15-DC0035NS 15.6-inch (, 144Hz,)</t>
        </is>
      </c>
      <c r="Q5959" s="30" t="n">
        <v>1</v>
      </c>
      <c r="R5959" s="24" t="inlineStr">
        <is>
          <t>Yes</t>
        </is>
      </c>
      <c r="S5959" s="24" t="inlineStr">
        <is>
          <t>Yes</t>
        </is>
      </c>
      <c r="T5959" s="24" t="inlineStr">
        <is>
          <t>Yes</t>
        </is>
      </c>
      <c r="U5959" s="24" t="inlineStr">
        <is>
          <t>2026-06-12T14:56:30.548507+00:00</t>
        </is>
      </c>
      <c r="V5959" s="22" t="inlineStr">
        <is>
          <t>https://www.lapkart.store/product/295680c9-cb28-4791-bc5a-85aa3e475330</t>
        </is>
      </c>
      <c r="W5959" s="22" t="inlineStr">
        <is>
          <t>https://mylaptopscreen.com/product/hp-omen-15-dc0035ns-15-6-inch-fhd-lcd-led-laptop-screen-1920x1080-144hz-40-pin-edp/</t>
        </is>
      </c>
    </row>
    <row r="5960" ht="28" customHeight="1">
      <c r="A5960" s="14" t="n">
        <v>5959</v>
      </c>
      <c r="B5960" s="15" t="inlineStr">
        <is>
          <t>fe201797-81d0-4ce3-b1ff-e3d31fc29a72</t>
        </is>
      </c>
      <c r="C5960" s="16" t="inlineStr">
        <is>
          <t>HP OMEN 15-DC0035TX 15.6-inch FHD LCD LED Laptop Screen (1920×1080, 144Hz, 40 Pin eDP)</t>
        </is>
      </c>
      <c r="D5960" s="15" t="inlineStr">
        <is>
          <t>15.6inch40Pin144HZ-106</t>
        </is>
      </c>
      <c r="E5960" s="15" t="inlineStr">
        <is>
          <t>HP</t>
        </is>
      </c>
      <c r="F5960" s="15" t="inlineStr">
        <is>
          <t>displays</t>
        </is>
      </c>
      <c r="G5960" s="15" t="inlineStr">
        <is>
          <t>active</t>
        </is>
      </c>
      <c r="H5960" s="17" t="n">
        <v>6699</v>
      </c>
      <c r="I5960" s="17" t="n">
        <v>6699</v>
      </c>
      <c r="J5960" s="17" t="n">
        <v>6699</v>
      </c>
      <c r="K5960" s="17" t="n">
        <v>11999</v>
      </c>
      <c r="L5960" s="17" t="n">
        <v>0</v>
      </c>
      <c r="M5960" s="18" t="n">
        <v>0.4417034752896075</v>
      </c>
      <c r="N5960" s="19" t="n">
        <v>10</v>
      </c>
      <c r="O5960" s="20" t="inlineStr">
        <is>
          <t>6 months replacement warranty</t>
        </is>
      </c>
      <c r="P5960" s="20" t="inlineStr">
        <is>
          <t>HP OMEN 15-DC0035TX 15.6-inch (, 144Hz,)</t>
        </is>
      </c>
      <c r="Q5960" s="21" t="n">
        <v>1</v>
      </c>
      <c r="R5960" s="15" t="inlineStr">
        <is>
          <t>Yes</t>
        </is>
      </c>
      <c r="S5960" s="15" t="inlineStr">
        <is>
          <t>Yes</t>
        </is>
      </c>
      <c r="T5960" s="15" t="inlineStr">
        <is>
          <t>Yes</t>
        </is>
      </c>
      <c r="U5960" s="15" t="inlineStr">
        <is>
          <t>2026-06-12T14:56:30.548507+00:00</t>
        </is>
      </c>
      <c r="V5960" s="22" t="inlineStr">
        <is>
          <t>https://www.lapkart.store/product/fe201797-81d0-4ce3-b1ff-e3d31fc29a72</t>
        </is>
      </c>
      <c r="W5960" s="22" t="inlineStr">
        <is>
          <t>https://mylaptopscreen.com/product/hp-omen-15-dc0035tx-15-6-inch-fhd-lcd-led-laptop-screen-1920x1080-144hz-40-pin-edp/</t>
        </is>
      </c>
    </row>
    <row r="5961" ht="28" customHeight="1">
      <c r="A5961" s="23" t="n">
        <v>5960</v>
      </c>
      <c r="B5961" s="24" t="inlineStr">
        <is>
          <t>d86894fa-5713-451e-b9fe-796e3b8c7cdb</t>
        </is>
      </c>
      <c r="C5961" s="25" t="inlineStr">
        <is>
          <t>HP OMEN 15-DC0036NP 15.6-inch FHD LCD LED Laptop Screen (1920×1080, 144Hz, 40 Pin eDP)</t>
        </is>
      </c>
      <c r="D5961" s="24" t="inlineStr">
        <is>
          <t>15.6inch40Pin144HZ-107</t>
        </is>
      </c>
      <c r="E5961" s="24" t="inlineStr">
        <is>
          <t>HP</t>
        </is>
      </c>
      <c r="F5961" s="24" t="inlineStr">
        <is>
          <t>displays</t>
        </is>
      </c>
      <c r="G5961" s="24" t="inlineStr">
        <is>
          <t>active</t>
        </is>
      </c>
      <c r="H5961" s="26" t="n">
        <v>6699</v>
      </c>
      <c r="I5961" s="26" t="n">
        <v>6699</v>
      </c>
      <c r="J5961" s="26" t="n">
        <v>6699</v>
      </c>
      <c r="K5961" s="26" t="n">
        <v>11999</v>
      </c>
      <c r="L5961" s="26" t="n">
        <v>0</v>
      </c>
      <c r="M5961" s="27" t="n">
        <v>0.4417034752896075</v>
      </c>
      <c r="N5961" s="28" t="n">
        <v>10</v>
      </c>
      <c r="O5961" s="29" t="inlineStr">
        <is>
          <t>6 months replacement warranty</t>
        </is>
      </c>
      <c r="P5961" s="29" t="inlineStr">
        <is>
          <t>HP OMEN 15-DC0036NP 15.6-inch (, 144Hz,)</t>
        </is>
      </c>
      <c r="Q5961" s="30" t="n">
        <v>1</v>
      </c>
      <c r="R5961" s="24" t="inlineStr">
        <is>
          <t>Yes</t>
        </is>
      </c>
      <c r="S5961" s="24" t="inlineStr">
        <is>
          <t>Yes</t>
        </is>
      </c>
      <c r="T5961" s="24" t="inlineStr">
        <is>
          <t>Yes</t>
        </is>
      </c>
      <c r="U5961" s="24" t="inlineStr">
        <is>
          <t>2026-06-12T14:56:30.548507+00:00</t>
        </is>
      </c>
      <c r="V5961" s="22" t="inlineStr">
        <is>
          <t>https://www.lapkart.store/product/d86894fa-5713-451e-b9fe-796e3b8c7cdb</t>
        </is>
      </c>
      <c r="W5961" s="22" t="inlineStr">
        <is>
          <t>https://mylaptopscreen.com/product/hp-omen-15-dc0036np-15-6-inch-fhd-lcd-led-laptop-screen-1920x1080-144hz-40-pin-edp/</t>
        </is>
      </c>
    </row>
    <row r="5962" ht="28" customHeight="1">
      <c r="A5962" s="14" t="n">
        <v>5961</v>
      </c>
      <c r="B5962" s="15" t="inlineStr">
        <is>
          <t>13980acf-dfee-4476-90c5-7ef0dd18da5f</t>
        </is>
      </c>
      <c r="C5962" s="16" t="inlineStr">
        <is>
          <t>HP OMEN 15-DC0036NS 15.6-inch FHD LCD LED Laptop Screen (1920×1080, 144Hz, 40 Pin eDP)</t>
        </is>
      </c>
      <c r="D5962" s="15" t="inlineStr">
        <is>
          <t>15.6inch40Pin144HZ-108</t>
        </is>
      </c>
      <c r="E5962" s="15" t="inlineStr">
        <is>
          <t>HP</t>
        </is>
      </c>
      <c r="F5962" s="15" t="inlineStr">
        <is>
          <t>displays</t>
        </is>
      </c>
      <c r="G5962" s="15" t="inlineStr">
        <is>
          <t>active</t>
        </is>
      </c>
      <c r="H5962" s="17" t="n">
        <v>6699</v>
      </c>
      <c r="I5962" s="17" t="n">
        <v>6699</v>
      </c>
      <c r="J5962" s="17" t="n">
        <v>6699</v>
      </c>
      <c r="K5962" s="17" t="n">
        <v>11999</v>
      </c>
      <c r="L5962" s="17" t="n">
        <v>0</v>
      </c>
      <c r="M5962" s="18" t="n">
        <v>0.4417034752896075</v>
      </c>
      <c r="N5962" s="19" t="n">
        <v>10</v>
      </c>
      <c r="O5962" s="20" t="inlineStr">
        <is>
          <t>6 months replacement warranty</t>
        </is>
      </c>
      <c r="P5962" s="20" t="inlineStr">
        <is>
          <t>HP OMEN 15-DC0036NS 15.6-inch (, 144Hz,)</t>
        </is>
      </c>
      <c r="Q5962" s="21" t="n">
        <v>1</v>
      </c>
      <c r="R5962" s="15" t="inlineStr">
        <is>
          <t>Yes</t>
        </is>
      </c>
      <c r="S5962" s="15" t="inlineStr">
        <is>
          <t>Yes</t>
        </is>
      </c>
      <c r="T5962" s="15" t="inlineStr">
        <is>
          <t>Yes</t>
        </is>
      </c>
      <c r="U5962" s="15" t="inlineStr">
        <is>
          <t>2026-06-12T14:56:30.548507+00:00</t>
        </is>
      </c>
      <c r="V5962" s="22" t="inlineStr">
        <is>
          <t>https://www.lapkart.store/product/13980acf-dfee-4476-90c5-7ef0dd18da5f</t>
        </is>
      </c>
      <c r="W5962" s="22" t="inlineStr">
        <is>
          <t>https://mylaptopscreen.com/product/hp-omen-15-dc0036ns-15-6-inch-fhd-lcd-led-laptop-screen-1920x1080-144hz-40-pin-edp/</t>
        </is>
      </c>
    </row>
    <row r="5963" ht="28" customHeight="1">
      <c r="A5963" s="23" t="n">
        <v>5962</v>
      </c>
      <c r="B5963" s="24" t="inlineStr">
        <is>
          <t>6892a7da-9193-488c-92e6-5ccc71592651</t>
        </is>
      </c>
      <c r="C5963" s="25" t="inlineStr">
        <is>
          <t>HP OMEN 15-DC0036TX 15.6-inch FHD LCD LED Laptop Screen (1920×1080, 144Hz, 40 Pin eDP)</t>
        </is>
      </c>
      <c r="D5963" s="24" t="inlineStr">
        <is>
          <t>15.6inch40Pin144HZ-109</t>
        </is>
      </c>
      <c r="E5963" s="24" t="inlineStr">
        <is>
          <t>HP</t>
        </is>
      </c>
      <c r="F5963" s="24" t="inlineStr">
        <is>
          <t>displays</t>
        </is>
      </c>
      <c r="G5963" s="24" t="inlineStr">
        <is>
          <t>active</t>
        </is>
      </c>
      <c r="H5963" s="26" t="n">
        <v>6699</v>
      </c>
      <c r="I5963" s="26" t="n">
        <v>6699</v>
      </c>
      <c r="J5963" s="26" t="n">
        <v>6699</v>
      </c>
      <c r="K5963" s="26" t="n">
        <v>11999</v>
      </c>
      <c r="L5963" s="26" t="n">
        <v>0</v>
      </c>
      <c r="M5963" s="27" t="n">
        <v>0.4417034752896075</v>
      </c>
      <c r="N5963" s="28" t="n">
        <v>10</v>
      </c>
      <c r="O5963" s="29" t="inlineStr">
        <is>
          <t>6 months replacement warranty</t>
        </is>
      </c>
      <c r="P5963" s="29" t="inlineStr">
        <is>
          <t>HP OMEN 15-DC0036TX 15.6-inch (, 144Hz,)</t>
        </is>
      </c>
      <c r="Q5963" s="30" t="n">
        <v>1</v>
      </c>
      <c r="R5963" s="24" t="inlineStr">
        <is>
          <t>Yes</t>
        </is>
      </c>
      <c r="S5963" s="24" t="inlineStr">
        <is>
          <t>Yes</t>
        </is>
      </c>
      <c r="T5963" s="24" t="inlineStr">
        <is>
          <t>Yes</t>
        </is>
      </c>
      <c r="U5963" s="24" t="inlineStr">
        <is>
          <t>2026-06-12T14:56:30.548507+00:00</t>
        </is>
      </c>
      <c r="V5963" s="22" t="inlineStr">
        <is>
          <t>https://www.lapkart.store/product/6892a7da-9193-488c-92e6-5ccc71592651</t>
        </is>
      </c>
      <c r="W5963" s="22" t="inlineStr">
        <is>
          <t>https://mylaptopscreen.com/product/hp-omen-15-dc0036tx-15-6-inch-fhd-lcd-led-laptop-screen-1920x1080-144hz-40-pin-edp/</t>
        </is>
      </c>
    </row>
    <row r="5964" ht="28" customHeight="1">
      <c r="A5964" s="14" t="n">
        <v>5963</v>
      </c>
      <c r="B5964" s="15" t="inlineStr">
        <is>
          <t>464b9b8c-f099-4695-a93c-8f91fdc0c9d7</t>
        </is>
      </c>
      <c r="C5964" s="16" t="inlineStr">
        <is>
          <t>HP OMEN 15-DC0037NS 15.6-inch FHD LCD LED Laptop Screen (1920×1080, 144Hz, 40 Pin eDP)</t>
        </is>
      </c>
      <c r="D5964" s="15" t="inlineStr">
        <is>
          <t>15.6inch40Pin144HZ-110</t>
        </is>
      </c>
      <c r="E5964" s="15" t="inlineStr">
        <is>
          <t>HP</t>
        </is>
      </c>
      <c r="F5964" s="15" t="inlineStr">
        <is>
          <t>displays</t>
        </is>
      </c>
      <c r="G5964" s="15" t="inlineStr">
        <is>
          <t>active</t>
        </is>
      </c>
      <c r="H5964" s="17" t="n">
        <v>6699</v>
      </c>
      <c r="I5964" s="17" t="n">
        <v>6699</v>
      </c>
      <c r="J5964" s="17" t="n">
        <v>6699</v>
      </c>
      <c r="K5964" s="17" t="n">
        <v>11999</v>
      </c>
      <c r="L5964" s="17" t="n">
        <v>0</v>
      </c>
      <c r="M5964" s="18" t="n">
        <v>0.4417034752896075</v>
      </c>
      <c r="N5964" s="19" t="n">
        <v>10</v>
      </c>
      <c r="O5964" s="20" t="inlineStr">
        <is>
          <t>6 months replacement warranty</t>
        </is>
      </c>
      <c r="P5964" s="20" t="inlineStr">
        <is>
          <t>HP OMEN 15-DC0037NS 15.6-inch (, 144Hz,)</t>
        </is>
      </c>
      <c r="Q5964" s="21" t="n">
        <v>1</v>
      </c>
      <c r="R5964" s="15" t="inlineStr">
        <is>
          <t>Yes</t>
        </is>
      </c>
      <c r="S5964" s="15" t="inlineStr">
        <is>
          <t>Yes</t>
        </is>
      </c>
      <c r="T5964" s="15" t="inlineStr">
        <is>
          <t>Yes</t>
        </is>
      </c>
      <c r="U5964" s="15" t="inlineStr">
        <is>
          <t>2026-06-12T14:56:30.548507+00:00</t>
        </is>
      </c>
      <c r="V5964" s="22" t="inlineStr">
        <is>
          <t>https://www.lapkart.store/product/464b9b8c-f099-4695-a93c-8f91fdc0c9d7</t>
        </is>
      </c>
      <c r="W5964" s="22" t="inlineStr">
        <is>
          <t>https://mylaptopscreen.com/product/hp-omen-15-dc0037ns-15-6-inch-fhd-lcd-led-laptop-screen-1920x1080-144hz-40-pin-edp/</t>
        </is>
      </c>
    </row>
    <row r="5965" ht="28" customHeight="1">
      <c r="A5965" s="23" t="n">
        <v>5964</v>
      </c>
      <c r="B5965" s="24" t="inlineStr">
        <is>
          <t>3a767f33-6946-4838-adf4-521356d76b66</t>
        </is>
      </c>
      <c r="C5965" s="25" t="inlineStr">
        <is>
          <t>HP OMEN 15-DC0037TX 15.6-inch FHD LCD LED Laptop Screen (1920×1080, 144Hz, 40 Pin eDP)</t>
        </is>
      </c>
      <c r="D5965" s="24" t="inlineStr">
        <is>
          <t>15.6inch40Pin144HZ-111</t>
        </is>
      </c>
      <c r="E5965" s="24" t="inlineStr">
        <is>
          <t>HP</t>
        </is>
      </c>
      <c r="F5965" s="24" t="inlineStr">
        <is>
          <t>displays</t>
        </is>
      </c>
      <c r="G5965" s="24" t="inlineStr">
        <is>
          <t>active</t>
        </is>
      </c>
      <c r="H5965" s="26" t="n">
        <v>6699</v>
      </c>
      <c r="I5965" s="26" t="n">
        <v>6699</v>
      </c>
      <c r="J5965" s="26" t="n">
        <v>6699</v>
      </c>
      <c r="K5965" s="26" t="n">
        <v>11999</v>
      </c>
      <c r="L5965" s="26" t="n">
        <v>0</v>
      </c>
      <c r="M5965" s="27" t="n">
        <v>0.4417034752896075</v>
      </c>
      <c r="N5965" s="28" t="n">
        <v>10</v>
      </c>
      <c r="O5965" s="29" t="inlineStr">
        <is>
          <t>6 months replacement warranty</t>
        </is>
      </c>
      <c r="P5965" s="29" t="inlineStr">
        <is>
          <t>HP OMEN 15-DC0037TX 15.6-inch (, 144Hz,)</t>
        </is>
      </c>
      <c r="Q5965" s="30" t="n">
        <v>1</v>
      </c>
      <c r="R5965" s="24" t="inlineStr">
        <is>
          <t>Yes</t>
        </is>
      </c>
      <c r="S5965" s="24" t="inlineStr">
        <is>
          <t>Yes</t>
        </is>
      </c>
      <c r="T5965" s="24" t="inlineStr">
        <is>
          <t>Yes</t>
        </is>
      </c>
      <c r="U5965" s="24" t="inlineStr">
        <is>
          <t>2026-06-12T14:56:30.548507+00:00</t>
        </is>
      </c>
      <c r="V5965" s="22" t="inlineStr">
        <is>
          <t>https://www.lapkart.store/product/3a767f33-6946-4838-adf4-521356d76b66</t>
        </is>
      </c>
      <c r="W5965" s="22" t="inlineStr">
        <is>
          <t>https://mylaptopscreen.com/product/hp-omen-15-dc0037tx-15-6-inch-fhd-lcd-led-laptop-screen-1920x1080-144hz-40-pin-edp/</t>
        </is>
      </c>
    </row>
    <row r="5966" ht="28" customHeight="1">
      <c r="A5966" s="14" t="n">
        <v>5965</v>
      </c>
      <c r="B5966" s="15" t="inlineStr">
        <is>
          <t>51844a2b-5876-4e31-9c69-59ad0435c4ab</t>
        </is>
      </c>
      <c r="C5966" s="16" t="inlineStr">
        <is>
          <t>HP OMEN 15-DC0038NF 15.6-inch FHD LCD LED Laptop Screen (1920×1080, 144Hz, 40 Pin eDP)</t>
        </is>
      </c>
      <c r="D5966" s="15" t="inlineStr">
        <is>
          <t>15.6inch40Pin144HZ-112</t>
        </is>
      </c>
      <c r="E5966" s="15" t="inlineStr">
        <is>
          <t>HP</t>
        </is>
      </c>
      <c r="F5966" s="15" t="inlineStr">
        <is>
          <t>displays</t>
        </is>
      </c>
      <c r="G5966" s="15" t="inlineStr">
        <is>
          <t>active</t>
        </is>
      </c>
      <c r="H5966" s="17" t="n">
        <v>6699</v>
      </c>
      <c r="I5966" s="17" t="n">
        <v>6699</v>
      </c>
      <c r="J5966" s="17" t="n">
        <v>6699</v>
      </c>
      <c r="K5966" s="17" t="n">
        <v>11999</v>
      </c>
      <c r="L5966" s="17" t="n">
        <v>0</v>
      </c>
      <c r="M5966" s="18" t="n">
        <v>0.4417034752896075</v>
      </c>
      <c r="N5966" s="19" t="n">
        <v>10</v>
      </c>
      <c r="O5966" s="20" t="inlineStr">
        <is>
          <t>6 months replacement warranty</t>
        </is>
      </c>
      <c r="P5966" s="20" t="inlineStr">
        <is>
          <t>HP OMEN 15-DC0038NF 15.6-inch (, 144Hz,)</t>
        </is>
      </c>
      <c r="Q5966" s="21" t="n">
        <v>1</v>
      </c>
      <c r="R5966" s="15" t="inlineStr">
        <is>
          <t>Yes</t>
        </is>
      </c>
      <c r="S5966" s="15" t="inlineStr">
        <is>
          <t>Yes</t>
        </is>
      </c>
      <c r="T5966" s="15" t="inlineStr">
        <is>
          <t>Yes</t>
        </is>
      </c>
      <c r="U5966" s="15" t="inlineStr">
        <is>
          <t>2026-06-12T14:56:30.548507+00:00</t>
        </is>
      </c>
      <c r="V5966" s="22" t="inlineStr">
        <is>
          <t>https://www.lapkart.store/product/51844a2b-5876-4e31-9c69-59ad0435c4ab</t>
        </is>
      </c>
      <c r="W5966" s="22" t="inlineStr">
        <is>
          <t>https://mylaptopscreen.com/product/hp-omen-15-dc0038nf-15-6-inch-fhd-lcd-led-laptop-screen-1920x1080-144hz-40-pin-edp/</t>
        </is>
      </c>
    </row>
    <row r="5967" ht="28" customHeight="1">
      <c r="A5967" s="23" t="n">
        <v>5966</v>
      </c>
      <c r="B5967" s="24" t="inlineStr">
        <is>
          <t>807a36df-ed13-4132-8abf-300ec0223a4f</t>
        </is>
      </c>
      <c r="C5967" s="25" t="inlineStr">
        <is>
          <t>HP OMEN 15-DC0038NQ 15.6-inch FHD LCD LED Laptop Screen (1920×1080, 144Hz, 40 Pin eDP)</t>
        </is>
      </c>
      <c r="D5967" s="24" t="inlineStr">
        <is>
          <t>15.6inch40Pin144HZ-113</t>
        </is>
      </c>
      <c r="E5967" s="24" t="inlineStr">
        <is>
          <t>HP</t>
        </is>
      </c>
      <c r="F5967" s="24" t="inlineStr">
        <is>
          <t>displays</t>
        </is>
      </c>
      <c r="G5967" s="24" t="inlineStr">
        <is>
          <t>active</t>
        </is>
      </c>
      <c r="H5967" s="26" t="n">
        <v>6699</v>
      </c>
      <c r="I5967" s="26" t="n">
        <v>6699</v>
      </c>
      <c r="J5967" s="26" t="n">
        <v>6699</v>
      </c>
      <c r="K5967" s="26" t="n">
        <v>11999</v>
      </c>
      <c r="L5967" s="26" t="n">
        <v>0</v>
      </c>
      <c r="M5967" s="27" t="n">
        <v>0.4417034752896075</v>
      </c>
      <c r="N5967" s="28" t="n">
        <v>10</v>
      </c>
      <c r="O5967" s="29" t="inlineStr">
        <is>
          <t>6 months replacement warranty</t>
        </is>
      </c>
      <c r="P5967" s="29" t="inlineStr">
        <is>
          <t>HP OMEN 15-DC0038NQ 15.6-inch (, 144Hz,)</t>
        </is>
      </c>
      <c r="Q5967" s="30" t="n">
        <v>1</v>
      </c>
      <c r="R5967" s="24" t="inlineStr">
        <is>
          <t>Yes</t>
        </is>
      </c>
      <c r="S5967" s="24" t="inlineStr">
        <is>
          <t>Yes</t>
        </is>
      </c>
      <c r="T5967" s="24" t="inlineStr">
        <is>
          <t>Yes</t>
        </is>
      </c>
      <c r="U5967" s="24" t="inlineStr">
        <is>
          <t>2026-06-12T14:56:30.548507+00:00</t>
        </is>
      </c>
      <c r="V5967" s="22" t="inlineStr">
        <is>
          <t>https://www.lapkart.store/product/807a36df-ed13-4132-8abf-300ec0223a4f</t>
        </is>
      </c>
      <c r="W5967" s="22" t="inlineStr">
        <is>
          <t>https://mylaptopscreen.com/product/hp-omen-15-dc0038nq-15-6-inch-fhd-lcd-led-laptop-screen-1920x1080-144hz-40-pin-edp/</t>
        </is>
      </c>
    </row>
    <row r="5968" ht="28" customHeight="1">
      <c r="A5968" s="14" t="n">
        <v>5967</v>
      </c>
      <c r="B5968" s="15" t="inlineStr">
        <is>
          <t>a0b709dc-379f-4962-89d7-9d627254cceb</t>
        </is>
      </c>
      <c r="C5968" s="16" t="inlineStr">
        <is>
          <t>HP OMEN 15-DC0038NS 15.6-inch FHD LCD LED Laptop Screen (1920×1080, 144Hz, 40 Pin eDP)</t>
        </is>
      </c>
      <c r="D5968" s="15" t="inlineStr">
        <is>
          <t>15.6inch40Pin144HZ-114</t>
        </is>
      </c>
      <c r="E5968" s="15" t="inlineStr">
        <is>
          <t>HP</t>
        </is>
      </c>
      <c r="F5968" s="15" t="inlineStr">
        <is>
          <t>displays</t>
        </is>
      </c>
      <c r="G5968" s="15" t="inlineStr">
        <is>
          <t>active</t>
        </is>
      </c>
      <c r="H5968" s="17" t="n">
        <v>6699</v>
      </c>
      <c r="I5968" s="17" t="n">
        <v>6699</v>
      </c>
      <c r="J5968" s="17" t="n">
        <v>6699</v>
      </c>
      <c r="K5968" s="17" t="n">
        <v>11999</v>
      </c>
      <c r="L5968" s="17" t="n">
        <v>0</v>
      </c>
      <c r="M5968" s="18" t="n">
        <v>0.4417034752896075</v>
      </c>
      <c r="N5968" s="19" t="n">
        <v>10</v>
      </c>
      <c r="O5968" s="20" t="inlineStr">
        <is>
          <t>6 months replacement warranty</t>
        </is>
      </c>
      <c r="P5968" s="20" t="inlineStr">
        <is>
          <t>HP OMEN 15-DC0038NS 15.6-inch (, 144Hz,)</t>
        </is>
      </c>
      <c r="Q5968" s="21" t="n">
        <v>1</v>
      </c>
      <c r="R5968" s="15" t="inlineStr">
        <is>
          <t>Yes</t>
        </is>
      </c>
      <c r="S5968" s="15" t="inlineStr">
        <is>
          <t>Yes</t>
        </is>
      </c>
      <c r="T5968" s="15" t="inlineStr">
        <is>
          <t>Yes</t>
        </is>
      </c>
      <c r="U5968" s="15" t="inlineStr">
        <is>
          <t>2026-06-12T14:56:30.548507+00:00</t>
        </is>
      </c>
      <c r="V5968" s="22" t="inlineStr">
        <is>
          <t>https://www.lapkart.store/product/a0b709dc-379f-4962-89d7-9d627254cceb</t>
        </is>
      </c>
      <c r="W5968" s="22" t="inlineStr">
        <is>
          <t>https://mylaptopscreen.com/product/hp-omen-15-dc0038ns-15-6-inch-fhd-lcd-led-laptop-screen-1920x1080-144hz-40-pin-edp/</t>
        </is>
      </c>
    </row>
    <row r="5969" ht="28" customHeight="1">
      <c r="A5969" s="23" t="n">
        <v>5968</v>
      </c>
      <c r="B5969" s="24" t="inlineStr">
        <is>
          <t>f764cc35-5716-4d16-bb9a-2c3cfc60740c</t>
        </is>
      </c>
      <c r="C5969" s="25" t="inlineStr">
        <is>
          <t>HP OMEN 15-DC0039NS 15.6-inch FHD LCD LED Laptop Screen (1920×1080, 144Hz, 40 Pin eDP)</t>
        </is>
      </c>
      <c r="D5969" s="24" t="inlineStr">
        <is>
          <t>15.6inch40Pin144HZ-115</t>
        </is>
      </c>
      <c r="E5969" s="24" t="inlineStr">
        <is>
          <t>HP</t>
        </is>
      </c>
      <c r="F5969" s="24" t="inlineStr">
        <is>
          <t>displays</t>
        </is>
      </c>
      <c r="G5969" s="24" t="inlineStr">
        <is>
          <t>active</t>
        </is>
      </c>
      <c r="H5969" s="26" t="n">
        <v>6699</v>
      </c>
      <c r="I5969" s="26" t="n">
        <v>6699</v>
      </c>
      <c r="J5969" s="26" t="n">
        <v>6699</v>
      </c>
      <c r="K5969" s="26" t="n">
        <v>11999</v>
      </c>
      <c r="L5969" s="26" t="n">
        <v>0</v>
      </c>
      <c r="M5969" s="27" t="n">
        <v>0.4417034752896075</v>
      </c>
      <c r="N5969" s="28" t="n">
        <v>10</v>
      </c>
      <c r="O5969" s="29" t="inlineStr">
        <is>
          <t>6 months replacement warranty</t>
        </is>
      </c>
      <c r="P5969" s="29" t="inlineStr">
        <is>
          <t>HP OMEN 15-DC0039NS 15.6-inch (, 144Hz,)</t>
        </is>
      </c>
      <c r="Q5969" s="30" t="n">
        <v>1</v>
      </c>
      <c r="R5969" s="24" t="inlineStr">
        <is>
          <t>Yes</t>
        </is>
      </c>
      <c r="S5969" s="24" t="inlineStr">
        <is>
          <t>Yes</t>
        </is>
      </c>
      <c r="T5969" s="24" t="inlineStr">
        <is>
          <t>Yes</t>
        </is>
      </c>
      <c r="U5969" s="24" t="inlineStr">
        <is>
          <t>2026-06-12T14:56:30.548507+00:00</t>
        </is>
      </c>
      <c r="V5969" s="22" t="inlineStr">
        <is>
          <t>https://www.lapkart.store/product/f764cc35-5716-4d16-bb9a-2c3cfc60740c</t>
        </is>
      </c>
      <c r="W5969" s="22" t="inlineStr">
        <is>
          <t>https://mylaptopscreen.com/product/hp-omen-15-dc0039ns-15-6-inch-fhd-lcd-led-laptop-screen-1920x1080-144hz-40-pin-edp/</t>
        </is>
      </c>
    </row>
    <row r="5970" ht="28" customHeight="1">
      <c r="A5970" s="14" t="n">
        <v>5969</v>
      </c>
      <c r="B5970" s="15" t="inlineStr">
        <is>
          <t>8fd73e5e-4246-4215-b040-389ca1455336</t>
        </is>
      </c>
      <c r="C5970" s="16" t="inlineStr">
        <is>
          <t>HP OMEN 15-DC0041NS 15.6-inch FHD LCD LED Laptop Screen (1920×1080, 144Hz, 40 Pin eDP)</t>
        </is>
      </c>
      <c r="D5970" s="15" t="inlineStr">
        <is>
          <t>15.6inch40Pin144HZ-116</t>
        </is>
      </c>
      <c r="E5970" s="15" t="inlineStr">
        <is>
          <t>HP</t>
        </is>
      </c>
      <c r="F5970" s="15" t="inlineStr">
        <is>
          <t>displays</t>
        </is>
      </c>
      <c r="G5970" s="15" t="inlineStr">
        <is>
          <t>active</t>
        </is>
      </c>
      <c r="H5970" s="17" t="n">
        <v>6699</v>
      </c>
      <c r="I5970" s="17" t="n">
        <v>6699</v>
      </c>
      <c r="J5970" s="17" t="n">
        <v>6699</v>
      </c>
      <c r="K5970" s="17" t="n">
        <v>11999</v>
      </c>
      <c r="L5970" s="17" t="n">
        <v>0</v>
      </c>
      <c r="M5970" s="18" t="n">
        <v>0.4417034752896075</v>
      </c>
      <c r="N5970" s="19" t="n">
        <v>10</v>
      </c>
      <c r="O5970" s="20" t="inlineStr">
        <is>
          <t>6 months replacement warranty</t>
        </is>
      </c>
      <c r="P5970" s="20" t="inlineStr">
        <is>
          <t>HP OMEN 15-DC0041NS 15.6-inch (, 144Hz,)</t>
        </is>
      </c>
      <c r="Q5970" s="21" t="n">
        <v>1</v>
      </c>
      <c r="R5970" s="15" t="inlineStr">
        <is>
          <t>Yes</t>
        </is>
      </c>
      <c r="S5970" s="15" t="inlineStr">
        <is>
          <t>Yes</t>
        </is>
      </c>
      <c r="T5970" s="15" t="inlineStr">
        <is>
          <t>Yes</t>
        </is>
      </c>
      <c r="U5970" s="15" t="inlineStr">
        <is>
          <t>2026-06-12T14:56:30.548507+00:00</t>
        </is>
      </c>
      <c r="V5970" s="22" t="inlineStr">
        <is>
          <t>https://www.lapkart.store/product/8fd73e5e-4246-4215-b040-389ca1455336</t>
        </is>
      </c>
      <c r="W5970" s="22" t="inlineStr">
        <is>
          <t>https://mylaptopscreen.com/product/hp-omen-15-dc0041ns-15-6-inch-fhd-lcd-led-laptop-screen-1920x1080-144hz-40-pin-edp/</t>
        </is>
      </c>
    </row>
    <row r="5971" ht="28" customHeight="1">
      <c r="A5971" s="23" t="n">
        <v>5970</v>
      </c>
      <c r="B5971" s="24" t="inlineStr">
        <is>
          <t>084aed6a-408b-4419-9009-7c966a38286c</t>
        </is>
      </c>
      <c r="C5971" s="25" t="inlineStr">
        <is>
          <t>HP OMEN 15-DC0042NP 15.6-inch FHD LCD LED Laptop Screen (1920×1080, 144Hz, 40 Pin eDP)</t>
        </is>
      </c>
      <c r="D5971" s="24" t="inlineStr">
        <is>
          <t>15.6inch40Pin144HZ-117</t>
        </is>
      </c>
      <c r="E5971" s="24" t="inlineStr">
        <is>
          <t>HP</t>
        </is>
      </c>
      <c r="F5971" s="24" t="inlineStr">
        <is>
          <t>displays</t>
        </is>
      </c>
      <c r="G5971" s="24" t="inlineStr">
        <is>
          <t>active</t>
        </is>
      </c>
      <c r="H5971" s="26" t="n">
        <v>6699</v>
      </c>
      <c r="I5971" s="26" t="n">
        <v>6699</v>
      </c>
      <c r="J5971" s="26" t="n">
        <v>6699</v>
      </c>
      <c r="K5971" s="26" t="n">
        <v>11999</v>
      </c>
      <c r="L5971" s="26" t="n">
        <v>0</v>
      </c>
      <c r="M5971" s="27" t="n">
        <v>0.4417034752896075</v>
      </c>
      <c r="N5971" s="28" t="n">
        <v>10</v>
      </c>
      <c r="O5971" s="29" t="inlineStr">
        <is>
          <t>6 months replacement warranty</t>
        </is>
      </c>
      <c r="P5971" s="29" t="inlineStr">
        <is>
          <t>HP OMEN 15-DC0042NP 15.6-inch (, 144Hz,)</t>
        </is>
      </c>
      <c r="Q5971" s="30" t="n">
        <v>1</v>
      </c>
      <c r="R5971" s="24" t="inlineStr">
        <is>
          <t>Yes</t>
        </is>
      </c>
      <c r="S5971" s="24" t="inlineStr">
        <is>
          <t>Yes</t>
        </is>
      </c>
      <c r="T5971" s="24" t="inlineStr">
        <is>
          <t>Yes</t>
        </is>
      </c>
      <c r="U5971" s="24" t="inlineStr">
        <is>
          <t>2026-06-12T14:56:30.548507+00:00</t>
        </is>
      </c>
      <c r="V5971" s="22" t="inlineStr">
        <is>
          <t>https://www.lapkart.store/product/084aed6a-408b-4419-9009-7c966a38286c</t>
        </is>
      </c>
      <c r="W5971" s="22" t="inlineStr">
        <is>
          <t>https://mylaptopscreen.com/product/hp-omen-15-dc0042np-15-6-inch-fhd-lcd-led-laptop-screen-1920x1080-144hz-40-pin-edp/</t>
        </is>
      </c>
    </row>
    <row r="5972" ht="28" customHeight="1">
      <c r="A5972" s="14" t="n">
        <v>5971</v>
      </c>
      <c r="B5972" s="15" t="inlineStr">
        <is>
          <t>356dcecd-607c-461d-9e5a-9cab1a13c1bd</t>
        </is>
      </c>
      <c r="C5972" s="16" t="inlineStr">
        <is>
          <t>HP OMEN 15-DC0042NS 15.6-inch FHD LCD LED Laptop Screen (1920×1080, 144Hz, 40 Pin eDP)</t>
        </is>
      </c>
      <c r="D5972" s="15" t="inlineStr">
        <is>
          <t>15.6inch40Pin144HZ-118</t>
        </is>
      </c>
      <c r="E5972" s="15" t="inlineStr">
        <is>
          <t>HP</t>
        </is>
      </c>
      <c r="F5972" s="15" t="inlineStr">
        <is>
          <t>displays</t>
        </is>
      </c>
      <c r="G5972" s="15" t="inlineStr">
        <is>
          <t>active</t>
        </is>
      </c>
      <c r="H5972" s="17" t="n">
        <v>6699</v>
      </c>
      <c r="I5972" s="17" t="n">
        <v>6699</v>
      </c>
      <c r="J5972" s="17" t="n">
        <v>6699</v>
      </c>
      <c r="K5972" s="17" t="n">
        <v>11999</v>
      </c>
      <c r="L5972" s="17" t="n">
        <v>0</v>
      </c>
      <c r="M5972" s="18" t="n">
        <v>0.4417034752896075</v>
      </c>
      <c r="N5972" s="19" t="n">
        <v>10</v>
      </c>
      <c r="O5972" s="20" t="inlineStr">
        <is>
          <t>6 months replacement warranty</t>
        </is>
      </c>
      <c r="P5972" s="20" t="inlineStr">
        <is>
          <t>HP OMEN 15-DC0042NS 15.6-inch (, 144Hz,)</t>
        </is>
      </c>
      <c r="Q5972" s="21" t="n">
        <v>1</v>
      </c>
      <c r="R5972" s="15" t="inlineStr">
        <is>
          <t>Yes</t>
        </is>
      </c>
      <c r="S5972" s="15" t="inlineStr">
        <is>
          <t>Yes</t>
        </is>
      </c>
      <c r="T5972" s="15" t="inlineStr">
        <is>
          <t>Yes</t>
        </is>
      </c>
      <c r="U5972" s="15" t="inlineStr">
        <is>
          <t>2026-06-12T14:56:30.548507+00:00</t>
        </is>
      </c>
      <c r="V5972" s="22" t="inlineStr">
        <is>
          <t>https://www.lapkart.store/product/356dcecd-607c-461d-9e5a-9cab1a13c1bd</t>
        </is>
      </c>
      <c r="W5972" s="22" t="inlineStr">
        <is>
          <t>https://mylaptopscreen.com/product/hp-omen-15-dc0042ns-15-6-inch-fhd-lcd-led-laptop-screen-1920x1080-144hz-40-pin-edp/</t>
        </is>
      </c>
    </row>
    <row r="5973" ht="28" customHeight="1">
      <c r="A5973" s="23" t="n">
        <v>5972</v>
      </c>
      <c r="B5973" s="24" t="inlineStr">
        <is>
          <t>21baaf0d-ebeb-494f-89c3-1680a6c45473</t>
        </is>
      </c>
      <c r="C5973" s="25" t="inlineStr">
        <is>
          <t>HP OMEN 15-DC0042UR 15.6-inch FHD LCD LED Laptop Screen (1920×1080, 144Hz, 40 Pin eDP)</t>
        </is>
      </c>
      <c r="D5973" s="24" t="inlineStr">
        <is>
          <t>15.6inch40Pin144HZ-119</t>
        </is>
      </c>
      <c r="E5973" s="24" t="inlineStr">
        <is>
          <t>HP</t>
        </is>
      </c>
      <c r="F5973" s="24" t="inlineStr">
        <is>
          <t>displays</t>
        </is>
      </c>
      <c r="G5973" s="24" t="inlineStr">
        <is>
          <t>active</t>
        </is>
      </c>
      <c r="H5973" s="26" t="n">
        <v>6699</v>
      </c>
      <c r="I5973" s="26" t="n">
        <v>6699</v>
      </c>
      <c r="J5973" s="26" t="n">
        <v>6699</v>
      </c>
      <c r="K5973" s="26" t="n">
        <v>11999</v>
      </c>
      <c r="L5973" s="26" t="n">
        <v>0</v>
      </c>
      <c r="M5973" s="27" t="n">
        <v>0.4417034752896075</v>
      </c>
      <c r="N5973" s="28" t="n">
        <v>10</v>
      </c>
      <c r="O5973" s="29" t="inlineStr">
        <is>
          <t>6 months replacement warranty</t>
        </is>
      </c>
      <c r="P5973" s="29" t="inlineStr">
        <is>
          <t>HP OMEN 15-DC0042UR 15.6-inch (, 144Hz,)</t>
        </is>
      </c>
      <c r="Q5973" s="30" t="n">
        <v>1</v>
      </c>
      <c r="R5973" s="24" t="inlineStr">
        <is>
          <t>Yes</t>
        </is>
      </c>
      <c r="S5973" s="24" t="inlineStr">
        <is>
          <t>Yes</t>
        </is>
      </c>
      <c r="T5973" s="24" t="inlineStr">
        <is>
          <t>Yes</t>
        </is>
      </c>
      <c r="U5973" s="24" t="inlineStr">
        <is>
          <t>2026-06-12T14:56:30.548507+00:00</t>
        </is>
      </c>
      <c r="V5973" s="22" t="inlineStr">
        <is>
          <t>https://www.lapkart.store/product/21baaf0d-ebeb-494f-89c3-1680a6c45473</t>
        </is>
      </c>
      <c r="W5973" s="22" t="inlineStr">
        <is>
          <t>https://mylaptopscreen.com/product/hp-omen-15-dc0042ur-15-6-inch-fhd-lcd-led-laptop-screen-1920x1080-144hz-40-pin-edp/</t>
        </is>
      </c>
    </row>
    <row r="5974" ht="28" customHeight="1">
      <c r="A5974" s="14" t="n">
        <v>5973</v>
      </c>
      <c r="B5974" s="15" t="inlineStr">
        <is>
          <t>a1500125-633e-4919-9f10-df964eef1959</t>
        </is>
      </c>
      <c r="C5974" s="16" t="inlineStr">
        <is>
          <t>HP OMEN 15-DC0043NS 15.6-inch FHD LCD LED Laptop Screen (1920×1080, 144Hz, 40 Pin eDP)</t>
        </is>
      </c>
      <c r="D5974" s="15" t="inlineStr">
        <is>
          <t>15.6inch40Pin144HZ-120</t>
        </is>
      </c>
      <c r="E5974" s="15" t="inlineStr">
        <is>
          <t>HP</t>
        </is>
      </c>
      <c r="F5974" s="15" t="inlineStr">
        <is>
          <t>displays</t>
        </is>
      </c>
      <c r="G5974" s="15" t="inlineStr">
        <is>
          <t>active</t>
        </is>
      </c>
      <c r="H5974" s="17" t="n">
        <v>6699</v>
      </c>
      <c r="I5974" s="17" t="n">
        <v>6699</v>
      </c>
      <c r="J5974" s="17" t="n">
        <v>6699</v>
      </c>
      <c r="K5974" s="17" t="n">
        <v>11999</v>
      </c>
      <c r="L5974" s="17" t="n">
        <v>0</v>
      </c>
      <c r="M5974" s="18" t="n">
        <v>0.4417034752896075</v>
      </c>
      <c r="N5974" s="19" t="n">
        <v>10</v>
      </c>
      <c r="O5974" s="20" t="inlineStr">
        <is>
          <t>6 months replacement warranty</t>
        </is>
      </c>
      <c r="P5974" s="20" t="inlineStr">
        <is>
          <t>HP OMEN 15-DC0043NS 15.6-inch (, 144Hz,)</t>
        </is>
      </c>
      <c r="Q5974" s="21" t="n">
        <v>1</v>
      </c>
      <c r="R5974" s="15" t="inlineStr">
        <is>
          <t>Yes</t>
        </is>
      </c>
      <c r="S5974" s="15" t="inlineStr">
        <is>
          <t>Yes</t>
        </is>
      </c>
      <c r="T5974" s="15" t="inlineStr">
        <is>
          <t>Yes</t>
        </is>
      </c>
      <c r="U5974" s="15" t="inlineStr">
        <is>
          <t>2026-06-12T14:56:30.548507+00:00</t>
        </is>
      </c>
      <c r="V5974" s="22" t="inlineStr">
        <is>
          <t>https://www.lapkart.store/product/a1500125-633e-4919-9f10-df964eef1959</t>
        </is>
      </c>
      <c r="W5974" s="22" t="inlineStr">
        <is>
          <t>https://mylaptopscreen.com/product/hp-omen-15-dc0043ns-15-6-inch-fhd-lcd-led-laptop-screen-1920x1080-144hz-40-pin-edp/</t>
        </is>
      </c>
    </row>
    <row r="5975" ht="28" customHeight="1">
      <c r="A5975" s="23" t="n">
        <v>5974</v>
      </c>
      <c r="B5975" s="24" t="inlineStr">
        <is>
          <t>e0b6c48a-81f3-469f-8293-2458f6f0c881</t>
        </is>
      </c>
      <c r="C5975" s="25" t="inlineStr">
        <is>
          <t>HP OMEN 15-DC0043UR 15.6-inch FHD LCD LED Laptop Screen (1920×1080, 144Hz, 40 Pin eDP)</t>
        </is>
      </c>
      <c r="D5975" s="24" t="inlineStr">
        <is>
          <t>15.6inch40Pin144HZ-121</t>
        </is>
      </c>
      <c r="E5975" s="24" t="inlineStr">
        <is>
          <t>HP</t>
        </is>
      </c>
      <c r="F5975" s="24" t="inlineStr">
        <is>
          <t>displays</t>
        </is>
      </c>
      <c r="G5975" s="24" t="inlineStr">
        <is>
          <t>active</t>
        </is>
      </c>
      <c r="H5975" s="26" t="n">
        <v>6699</v>
      </c>
      <c r="I5975" s="26" t="n">
        <v>6699</v>
      </c>
      <c r="J5975" s="26" t="n">
        <v>6699</v>
      </c>
      <c r="K5975" s="26" t="n">
        <v>11999</v>
      </c>
      <c r="L5975" s="26" t="n">
        <v>0</v>
      </c>
      <c r="M5975" s="27" t="n">
        <v>0.4417034752896075</v>
      </c>
      <c r="N5975" s="28" t="n">
        <v>10</v>
      </c>
      <c r="O5975" s="29" t="inlineStr">
        <is>
          <t>6 months replacement warranty</t>
        </is>
      </c>
      <c r="P5975" s="29" t="inlineStr">
        <is>
          <t>HP OMEN 15-DC0043UR 15.6-inch (, 144Hz,)</t>
        </is>
      </c>
      <c r="Q5975" s="30" t="n">
        <v>1</v>
      </c>
      <c r="R5975" s="24" t="inlineStr">
        <is>
          <t>Yes</t>
        </is>
      </c>
      <c r="S5975" s="24" t="inlineStr">
        <is>
          <t>Yes</t>
        </is>
      </c>
      <c r="T5975" s="24" t="inlineStr">
        <is>
          <t>Yes</t>
        </is>
      </c>
      <c r="U5975" s="24" t="inlineStr">
        <is>
          <t>2026-06-12T14:56:30.548507+00:00</t>
        </is>
      </c>
      <c r="V5975" s="22" t="inlineStr">
        <is>
          <t>https://www.lapkart.store/product/e0b6c48a-81f3-469f-8293-2458f6f0c881</t>
        </is>
      </c>
      <c r="W5975" s="22" t="inlineStr">
        <is>
          <t>https://mylaptopscreen.com/product/hp-omen-15-dc0043ur-15-6-inch-fhd-lcd-led-laptop-screen-1920x1080-144hz-40-pin-edp/</t>
        </is>
      </c>
    </row>
    <row r="5976" ht="28" customHeight="1">
      <c r="A5976" s="14" t="n">
        <v>5975</v>
      </c>
      <c r="B5976" s="15" t="inlineStr">
        <is>
          <t>c257d7d1-0ecc-48a8-825a-947d1ebe9100</t>
        </is>
      </c>
      <c r="C5976" s="16" t="inlineStr">
        <is>
          <t>HP OMEN 15-DC0044UR 15.6-inch FHD LCD LED Laptop Screen (1920×1080, 144Hz, 40 Pin eDP)</t>
        </is>
      </c>
      <c r="D5976" s="15" t="inlineStr">
        <is>
          <t>15.6inch40Pin144HZ-122</t>
        </is>
      </c>
      <c r="E5976" s="15" t="inlineStr">
        <is>
          <t>HP</t>
        </is>
      </c>
      <c r="F5976" s="15" t="inlineStr">
        <is>
          <t>displays</t>
        </is>
      </c>
      <c r="G5976" s="15" t="inlineStr">
        <is>
          <t>active</t>
        </is>
      </c>
      <c r="H5976" s="17" t="n">
        <v>6699</v>
      </c>
      <c r="I5976" s="17" t="n">
        <v>6699</v>
      </c>
      <c r="J5976" s="17" t="n">
        <v>6699</v>
      </c>
      <c r="K5976" s="17" t="n">
        <v>11999</v>
      </c>
      <c r="L5976" s="17" t="n">
        <v>0</v>
      </c>
      <c r="M5976" s="18" t="n">
        <v>0.4417034752896075</v>
      </c>
      <c r="N5976" s="19" t="n">
        <v>10</v>
      </c>
      <c r="O5976" s="20" t="inlineStr">
        <is>
          <t>6 months replacement warranty</t>
        </is>
      </c>
      <c r="P5976" s="20" t="inlineStr">
        <is>
          <t>HP OMEN 15-DC0044UR 15.6-inch (, 144Hz,)</t>
        </is>
      </c>
      <c r="Q5976" s="21" t="n">
        <v>1</v>
      </c>
      <c r="R5976" s="15" t="inlineStr">
        <is>
          <t>Yes</t>
        </is>
      </c>
      <c r="S5976" s="15" t="inlineStr">
        <is>
          <t>Yes</t>
        </is>
      </c>
      <c r="T5976" s="15" t="inlineStr">
        <is>
          <t>Yes</t>
        </is>
      </c>
      <c r="U5976" s="15" t="inlineStr">
        <is>
          <t>2026-06-12T14:56:30.548507+00:00</t>
        </is>
      </c>
      <c r="V5976" s="22" t="inlineStr">
        <is>
          <t>https://www.lapkart.store/product/c257d7d1-0ecc-48a8-825a-947d1ebe9100</t>
        </is>
      </c>
      <c r="W5976" s="22" t="inlineStr">
        <is>
          <t>https://mylaptopscreen.com/product/hp-omen-15-dc0044ur-15-6-inch-fhd-lcd-led-laptop-screen-1920x1080-144hz-40-pin-edp/</t>
        </is>
      </c>
    </row>
    <row r="5977" ht="28" customHeight="1">
      <c r="A5977" s="23" t="n">
        <v>5976</v>
      </c>
      <c r="B5977" s="24" t="inlineStr">
        <is>
          <t>5fda5b7b-c6fa-446f-b012-5ab553486533</t>
        </is>
      </c>
      <c r="C5977" s="25" t="inlineStr">
        <is>
          <t>HP OMEN 15-DC0045NF 15.6-inch FHD LCD LED Laptop Screen (1920×1080, 144Hz, 40 Pin eDP)</t>
        </is>
      </c>
      <c r="D5977" s="24" t="inlineStr">
        <is>
          <t>15.6inch40Pin144HZ-123</t>
        </is>
      </c>
      <c r="E5977" s="24" t="inlineStr">
        <is>
          <t>HP</t>
        </is>
      </c>
      <c r="F5977" s="24" t="inlineStr">
        <is>
          <t>displays</t>
        </is>
      </c>
      <c r="G5977" s="24" t="inlineStr">
        <is>
          <t>active</t>
        </is>
      </c>
      <c r="H5977" s="26" t="n">
        <v>6699</v>
      </c>
      <c r="I5977" s="26" t="n">
        <v>6699</v>
      </c>
      <c r="J5977" s="26" t="n">
        <v>6699</v>
      </c>
      <c r="K5977" s="26" t="n">
        <v>11999</v>
      </c>
      <c r="L5977" s="26" t="n">
        <v>0</v>
      </c>
      <c r="M5977" s="27" t="n">
        <v>0.4417034752896075</v>
      </c>
      <c r="N5977" s="28" t="n">
        <v>10</v>
      </c>
      <c r="O5977" s="29" t="inlineStr">
        <is>
          <t>6 months replacement warranty</t>
        </is>
      </c>
      <c r="P5977" s="29" t="inlineStr">
        <is>
          <t>HP OMEN 15-DC0045NF 15.6-inch (, 144Hz,)</t>
        </is>
      </c>
      <c r="Q5977" s="30" t="n">
        <v>1</v>
      </c>
      <c r="R5977" s="24" t="inlineStr">
        <is>
          <t>Yes</t>
        </is>
      </c>
      <c r="S5977" s="24" t="inlineStr">
        <is>
          <t>Yes</t>
        </is>
      </c>
      <c r="T5977" s="24" t="inlineStr">
        <is>
          <t>Yes</t>
        </is>
      </c>
      <c r="U5977" s="24" t="inlineStr">
        <is>
          <t>2026-06-12T14:56:30.548507+00:00</t>
        </is>
      </c>
      <c r="V5977" s="22" t="inlineStr">
        <is>
          <t>https://www.lapkart.store/product/5fda5b7b-c6fa-446f-b012-5ab553486533</t>
        </is>
      </c>
      <c r="W5977" s="22" t="inlineStr">
        <is>
          <t>https://mylaptopscreen.com/product/hp-omen-15-dc0045nf-15-6-inch-fhd-lcd-led-laptop-screen-1920x1080-144hz-40-pin-edp/</t>
        </is>
      </c>
    </row>
    <row r="5978" ht="28" customHeight="1">
      <c r="A5978" s="14" t="n">
        <v>5977</v>
      </c>
      <c r="B5978" s="15" t="inlineStr">
        <is>
          <t>9ffe9adc-f7f0-47dd-aae4-db4e2241a616</t>
        </is>
      </c>
      <c r="C5978" s="16" t="inlineStr">
        <is>
          <t>HP OMEN 15-DC0045NR 15.6-inch FHD LCD LED Laptop Screen (1920×1080, 144Hz, 40 Pin eDP)</t>
        </is>
      </c>
      <c r="D5978" s="15" t="inlineStr">
        <is>
          <t>15.6inch40Pin144HZ-124</t>
        </is>
      </c>
      <c r="E5978" s="15" t="inlineStr">
        <is>
          <t>HP</t>
        </is>
      </c>
      <c r="F5978" s="15" t="inlineStr">
        <is>
          <t>displays</t>
        </is>
      </c>
      <c r="G5978" s="15" t="inlineStr">
        <is>
          <t>active</t>
        </is>
      </c>
      <c r="H5978" s="17" t="n">
        <v>6699</v>
      </c>
      <c r="I5978" s="17" t="n">
        <v>6699</v>
      </c>
      <c r="J5978" s="17" t="n">
        <v>6699</v>
      </c>
      <c r="K5978" s="17" t="n">
        <v>11999</v>
      </c>
      <c r="L5978" s="17" t="n">
        <v>0</v>
      </c>
      <c r="M5978" s="18" t="n">
        <v>0.4417034752896075</v>
      </c>
      <c r="N5978" s="19" t="n">
        <v>10</v>
      </c>
      <c r="O5978" s="20" t="inlineStr">
        <is>
          <t>6 months replacement warranty</t>
        </is>
      </c>
      <c r="P5978" s="20" t="inlineStr">
        <is>
          <t>HP OMEN 15-DC0045NR 15.6-inch (, 144Hz,)</t>
        </is>
      </c>
      <c r="Q5978" s="21" t="n">
        <v>1</v>
      </c>
      <c r="R5978" s="15" t="inlineStr">
        <is>
          <t>Yes</t>
        </is>
      </c>
      <c r="S5978" s="15" t="inlineStr">
        <is>
          <t>Yes</t>
        </is>
      </c>
      <c r="T5978" s="15" t="inlineStr">
        <is>
          <t>Yes</t>
        </is>
      </c>
      <c r="U5978" s="15" t="inlineStr">
        <is>
          <t>2026-06-12T14:56:30.548507+00:00</t>
        </is>
      </c>
      <c r="V5978" s="22" t="inlineStr">
        <is>
          <t>https://www.lapkart.store/product/9ffe9adc-f7f0-47dd-aae4-db4e2241a616</t>
        </is>
      </c>
      <c r="W5978" s="22" t="inlineStr">
        <is>
          <t>https://mylaptopscreen.com/product/hp-omen-15-dc0045nr-15-6-inch-fhd-lcd-led-laptop-screen-1920x1080-144hz-40-pin-edp/</t>
        </is>
      </c>
    </row>
    <row r="5979" ht="28" customHeight="1">
      <c r="A5979" s="23" t="n">
        <v>5978</v>
      </c>
      <c r="B5979" s="24" t="inlineStr">
        <is>
          <t>558238fc-5653-4b31-a0af-af528d16cc00</t>
        </is>
      </c>
      <c r="C5979" s="25" t="inlineStr">
        <is>
          <t>HP OMEN 15-DC0045NS 15.6-inch FHD LCD LED Laptop Screen (1920×1080, 144Hz, 40 Pin eDP)</t>
        </is>
      </c>
      <c r="D5979" s="24" t="inlineStr">
        <is>
          <t>15.6inch40Pin144HZ-125</t>
        </is>
      </c>
      <c r="E5979" s="24" t="inlineStr">
        <is>
          <t>HP</t>
        </is>
      </c>
      <c r="F5979" s="24" t="inlineStr">
        <is>
          <t>displays</t>
        </is>
      </c>
      <c r="G5979" s="24" t="inlineStr">
        <is>
          <t>active</t>
        </is>
      </c>
      <c r="H5979" s="26" t="n">
        <v>6699</v>
      </c>
      <c r="I5979" s="26" t="n">
        <v>6699</v>
      </c>
      <c r="J5979" s="26" t="n">
        <v>6699</v>
      </c>
      <c r="K5979" s="26" t="n">
        <v>11999</v>
      </c>
      <c r="L5979" s="26" t="n">
        <v>0</v>
      </c>
      <c r="M5979" s="27" t="n">
        <v>0.4417034752896075</v>
      </c>
      <c r="N5979" s="28" t="n">
        <v>10</v>
      </c>
      <c r="O5979" s="29" t="inlineStr">
        <is>
          <t>6 months replacement warranty</t>
        </is>
      </c>
      <c r="P5979" s="29" t="inlineStr">
        <is>
          <t>HP OMEN 15-DC0045NS 15.6-inch (, 144Hz,)</t>
        </is>
      </c>
      <c r="Q5979" s="30" t="n">
        <v>1</v>
      </c>
      <c r="R5979" s="24" t="inlineStr">
        <is>
          <t>Yes</t>
        </is>
      </c>
      <c r="S5979" s="24" t="inlineStr">
        <is>
          <t>Yes</t>
        </is>
      </c>
      <c r="T5979" s="24" t="inlineStr">
        <is>
          <t>Yes</t>
        </is>
      </c>
      <c r="U5979" s="24" t="inlineStr">
        <is>
          <t>2026-06-12T14:56:30.548507+00:00</t>
        </is>
      </c>
      <c r="V5979" s="22" t="inlineStr">
        <is>
          <t>https://www.lapkart.store/product/558238fc-5653-4b31-a0af-af528d16cc00</t>
        </is>
      </c>
      <c r="W5979" s="22" t="inlineStr">
        <is>
          <t>https://mylaptopscreen.com/product/hp-omen-15-dc0045ns-15-6-inch-fhd-lcd-led-laptop-screen-1920x1080-144hz-40-pin-edp/</t>
        </is>
      </c>
    </row>
    <row r="5980" ht="28" customHeight="1">
      <c r="A5980" s="14" t="n">
        <v>5979</v>
      </c>
      <c r="B5980" s="15" t="inlineStr">
        <is>
          <t>791d7195-df4f-4348-b80e-0d5056439c3b</t>
        </is>
      </c>
      <c r="C5980" s="16" t="inlineStr">
        <is>
          <t>HP OMEN 15-DC0045UR 15.6-inch FHD LCD LED Laptop Screen (1920×1080, 144Hz, 40 Pin eDP)</t>
        </is>
      </c>
      <c r="D5980" s="15" t="inlineStr">
        <is>
          <t>15.6inch40Pin144HZ-126</t>
        </is>
      </c>
      <c r="E5980" s="15" t="inlineStr">
        <is>
          <t>HP</t>
        </is>
      </c>
      <c r="F5980" s="15" t="inlineStr">
        <is>
          <t>displays</t>
        </is>
      </c>
      <c r="G5980" s="15" t="inlineStr">
        <is>
          <t>active</t>
        </is>
      </c>
      <c r="H5980" s="17" t="n">
        <v>6699</v>
      </c>
      <c r="I5980" s="17" t="n">
        <v>6699</v>
      </c>
      <c r="J5980" s="17" t="n">
        <v>6699</v>
      </c>
      <c r="K5980" s="17" t="n">
        <v>11999</v>
      </c>
      <c r="L5980" s="17" t="n">
        <v>0</v>
      </c>
      <c r="M5980" s="18" t="n">
        <v>0.4417034752896075</v>
      </c>
      <c r="N5980" s="19" t="n">
        <v>10</v>
      </c>
      <c r="O5980" s="20" t="inlineStr">
        <is>
          <t>6 months replacement warranty</t>
        </is>
      </c>
      <c r="P5980" s="20" t="inlineStr">
        <is>
          <t>HP OMEN 15-DC0045UR 15.6-inch (, 144Hz,)</t>
        </is>
      </c>
      <c r="Q5980" s="21" t="n">
        <v>1</v>
      </c>
      <c r="R5980" s="15" t="inlineStr">
        <is>
          <t>Yes</t>
        </is>
      </c>
      <c r="S5980" s="15" t="inlineStr">
        <is>
          <t>Yes</t>
        </is>
      </c>
      <c r="T5980" s="15" t="inlineStr">
        <is>
          <t>Yes</t>
        </is>
      </c>
      <c r="U5980" s="15" t="inlineStr">
        <is>
          <t>2026-06-12T14:56:30.548507+00:00</t>
        </is>
      </c>
      <c r="V5980" s="22" t="inlineStr">
        <is>
          <t>https://www.lapkart.store/product/791d7195-df4f-4348-b80e-0d5056439c3b</t>
        </is>
      </c>
      <c r="W5980" s="22" t="inlineStr">
        <is>
          <t>https://mylaptopscreen.com/product/hp-omen-15-dc0045ur-15-6-inch-fhd-lcd-led-laptop-screen-1920x1080-144hz-40-pin-edp/</t>
        </is>
      </c>
    </row>
    <row r="5981" ht="28" customHeight="1">
      <c r="A5981" s="23" t="n">
        <v>5980</v>
      </c>
      <c r="B5981" s="24" t="inlineStr">
        <is>
          <t>3e4075fb-447c-4186-8def-770bf80d4b7d</t>
        </is>
      </c>
      <c r="C5981" s="25" t="inlineStr">
        <is>
          <t>HP OMEN 15-DC0046NF 15.6-inch FHD LCD LED Laptop Screen (1920×1080, 144Hz, 40 Pin eDP)</t>
        </is>
      </c>
      <c r="D5981" s="24" t="inlineStr">
        <is>
          <t>15.6inch40Pin144HZ-127</t>
        </is>
      </c>
      <c r="E5981" s="24" t="inlineStr">
        <is>
          <t>HP</t>
        </is>
      </c>
      <c r="F5981" s="24" t="inlineStr">
        <is>
          <t>displays</t>
        </is>
      </c>
      <c r="G5981" s="24" t="inlineStr">
        <is>
          <t>active</t>
        </is>
      </c>
      <c r="H5981" s="26" t="n">
        <v>6699</v>
      </c>
      <c r="I5981" s="26" t="n">
        <v>6699</v>
      </c>
      <c r="J5981" s="26" t="n">
        <v>6699</v>
      </c>
      <c r="K5981" s="26" t="n">
        <v>11999</v>
      </c>
      <c r="L5981" s="26" t="n">
        <v>0</v>
      </c>
      <c r="M5981" s="27" t="n">
        <v>0.4417034752896075</v>
      </c>
      <c r="N5981" s="28" t="n">
        <v>10</v>
      </c>
      <c r="O5981" s="29" t="inlineStr">
        <is>
          <t>6 months replacement warranty</t>
        </is>
      </c>
      <c r="P5981" s="29" t="inlineStr">
        <is>
          <t>HP OMEN 15-DC0046NF 15.6-inch (, 144Hz,)</t>
        </is>
      </c>
      <c r="Q5981" s="30" t="n">
        <v>1</v>
      </c>
      <c r="R5981" s="24" t="inlineStr">
        <is>
          <t>Yes</t>
        </is>
      </c>
      <c r="S5981" s="24" t="inlineStr">
        <is>
          <t>Yes</t>
        </is>
      </c>
      <c r="T5981" s="24" t="inlineStr">
        <is>
          <t>Yes</t>
        </is>
      </c>
      <c r="U5981" s="24" t="inlineStr">
        <is>
          <t>2026-06-12T14:56:30.548507+00:00</t>
        </is>
      </c>
      <c r="V5981" s="22" t="inlineStr">
        <is>
          <t>https://www.lapkart.store/product/3e4075fb-447c-4186-8def-770bf80d4b7d</t>
        </is>
      </c>
      <c r="W5981" s="22" t="inlineStr">
        <is>
          <t>https://mylaptopscreen.com/product/hp-omen-15-dc0046nf-15-6-inch-fhd-lcd-led-laptop-screen-1920x1080-144hz-40-pin-edp/</t>
        </is>
      </c>
    </row>
    <row r="5982" ht="28" customHeight="1">
      <c r="A5982" s="14" t="n">
        <v>5981</v>
      </c>
      <c r="B5982" s="15" t="inlineStr">
        <is>
          <t>39ff8a22-380d-43dd-b75f-547491b2a638</t>
        </is>
      </c>
      <c r="C5982" s="16" t="inlineStr">
        <is>
          <t>HP OMEN 15-DC0046NS 15.6-inch FHD LCD LED Laptop Screen (1920×1080, 144Hz, 40 Pin eDP)</t>
        </is>
      </c>
      <c r="D5982" s="15" t="inlineStr">
        <is>
          <t>15.6inch40Pin144HZ-128</t>
        </is>
      </c>
      <c r="E5982" s="15" t="inlineStr">
        <is>
          <t>HP</t>
        </is>
      </c>
      <c r="F5982" s="15" t="inlineStr">
        <is>
          <t>displays</t>
        </is>
      </c>
      <c r="G5982" s="15" t="inlineStr">
        <is>
          <t>active</t>
        </is>
      </c>
      <c r="H5982" s="17" t="n">
        <v>6699</v>
      </c>
      <c r="I5982" s="17" t="n">
        <v>6699</v>
      </c>
      <c r="J5982" s="17" t="n">
        <v>6699</v>
      </c>
      <c r="K5982" s="17" t="n">
        <v>11999</v>
      </c>
      <c r="L5982" s="17" t="n">
        <v>0</v>
      </c>
      <c r="M5982" s="18" t="n">
        <v>0.4417034752896075</v>
      </c>
      <c r="N5982" s="19" t="n">
        <v>10</v>
      </c>
      <c r="O5982" s="20" t="inlineStr">
        <is>
          <t>6 months replacement warranty</t>
        </is>
      </c>
      <c r="P5982" s="20" t="inlineStr">
        <is>
          <t>HP OMEN 15-DC0046NS 15.6-inch (, 144Hz,)</t>
        </is>
      </c>
      <c r="Q5982" s="21" t="n">
        <v>1</v>
      </c>
      <c r="R5982" s="15" t="inlineStr">
        <is>
          <t>Yes</t>
        </is>
      </c>
      <c r="S5982" s="15" t="inlineStr">
        <is>
          <t>Yes</t>
        </is>
      </c>
      <c r="T5982" s="15" t="inlineStr">
        <is>
          <t>Yes</t>
        </is>
      </c>
      <c r="U5982" s="15" t="inlineStr">
        <is>
          <t>2026-06-12T14:56:30.548507+00:00</t>
        </is>
      </c>
      <c r="V5982" s="22" t="inlineStr">
        <is>
          <t>https://www.lapkart.store/product/39ff8a22-380d-43dd-b75f-547491b2a638</t>
        </is>
      </c>
      <c r="W5982" s="22" t="inlineStr">
        <is>
          <t>https://mylaptopscreen.com/product/hp-omen-15-dc0046ns-15-6-inch-fhd-lcd-led-laptop-screen-1920x1080-144hz-40-pin-edp/</t>
        </is>
      </c>
    </row>
    <row r="5983" ht="28" customHeight="1">
      <c r="A5983" s="23" t="n">
        <v>5982</v>
      </c>
      <c r="B5983" s="24" t="inlineStr">
        <is>
          <t>a67474d8-bfa7-40b9-a1bb-869407606949</t>
        </is>
      </c>
      <c r="C5983" s="25" t="inlineStr">
        <is>
          <t>HP OMEN 15-DC0046TX 15.6-inch FHD LCD LED Laptop Screen (1920×1080, 144Hz, 40 Pin eDP)</t>
        </is>
      </c>
      <c r="D5983" s="24" t="inlineStr">
        <is>
          <t>15.6inch40Pin144HZ-129</t>
        </is>
      </c>
      <c r="E5983" s="24" t="inlineStr">
        <is>
          <t>HP</t>
        </is>
      </c>
      <c r="F5983" s="24" t="inlineStr">
        <is>
          <t>displays</t>
        </is>
      </c>
      <c r="G5983" s="24" t="inlineStr">
        <is>
          <t>active</t>
        </is>
      </c>
      <c r="H5983" s="26" t="n">
        <v>6699</v>
      </c>
      <c r="I5983" s="26" t="n">
        <v>6699</v>
      </c>
      <c r="J5983" s="26" t="n">
        <v>6699</v>
      </c>
      <c r="K5983" s="26" t="n">
        <v>11999</v>
      </c>
      <c r="L5983" s="26" t="n">
        <v>0</v>
      </c>
      <c r="M5983" s="27" t="n">
        <v>0.4417034752896075</v>
      </c>
      <c r="N5983" s="28" t="n">
        <v>10</v>
      </c>
      <c r="O5983" s="29" t="inlineStr">
        <is>
          <t>6 months replacement warranty</t>
        </is>
      </c>
      <c r="P5983" s="29" t="inlineStr">
        <is>
          <t>HP OMEN 15-DC0046TX 15.6-inch (, 144Hz,)</t>
        </is>
      </c>
      <c r="Q5983" s="30" t="n">
        <v>1</v>
      </c>
      <c r="R5983" s="24" t="inlineStr">
        <is>
          <t>Yes</t>
        </is>
      </c>
      <c r="S5983" s="24" t="inlineStr">
        <is>
          <t>Yes</t>
        </is>
      </c>
      <c r="T5983" s="24" t="inlineStr">
        <is>
          <t>Yes</t>
        </is>
      </c>
      <c r="U5983" s="24" t="inlineStr">
        <is>
          <t>2026-06-12T14:56:30.548507+00:00</t>
        </is>
      </c>
      <c r="V5983" s="22" t="inlineStr">
        <is>
          <t>https://www.lapkart.store/product/a67474d8-bfa7-40b9-a1bb-869407606949</t>
        </is>
      </c>
      <c r="W5983" s="22" t="inlineStr">
        <is>
          <t>https://mylaptopscreen.com/product/hp-omen-15-dc0046tx-15-6-inch-fhd-lcd-led-laptop-screen-1920x1080-144hz-40-pin-edp/</t>
        </is>
      </c>
    </row>
    <row r="5984" ht="28" customHeight="1">
      <c r="A5984" s="14" t="n">
        <v>5983</v>
      </c>
      <c r="B5984" s="15" t="inlineStr">
        <is>
          <t>dc34ee51-4333-4c3e-8b3e-211ff356d32c</t>
        </is>
      </c>
      <c r="C5984" s="16" t="inlineStr">
        <is>
          <t>HP OMEN 15-DC0046UR 15.6-inch FHD LCD LED Laptop Screen (1920×1080, 144Hz, 40 Pin eDP)</t>
        </is>
      </c>
      <c r="D5984" s="15" t="inlineStr">
        <is>
          <t>15.6inch40Pin144HZ-130</t>
        </is>
      </c>
      <c r="E5984" s="15" t="inlineStr">
        <is>
          <t>HP</t>
        </is>
      </c>
      <c r="F5984" s="15" t="inlineStr">
        <is>
          <t>displays</t>
        </is>
      </c>
      <c r="G5984" s="15" t="inlineStr">
        <is>
          <t>active</t>
        </is>
      </c>
      <c r="H5984" s="17" t="n">
        <v>6699</v>
      </c>
      <c r="I5984" s="17" t="n">
        <v>6699</v>
      </c>
      <c r="J5984" s="17" t="n">
        <v>6699</v>
      </c>
      <c r="K5984" s="17" t="n">
        <v>11999</v>
      </c>
      <c r="L5984" s="17" t="n">
        <v>0</v>
      </c>
      <c r="M5984" s="18" t="n">
        <v>0.4417034752896075</v>
      </c>
      <c r="N5984" s="19" t="n">
        <v>10</v>
      </c>
      <c r="O5984" s="20" t="inlineStr">
        <is>
          <t>6 months replacement warranty</t>
        </is>
      </c>
      <c r="P5984" s="20" t="inlineStr">
        <is>
          <t>HP OMEN 15-DC0046UR 15.6-inch (, 144Hz,)</t>
        </is>
      </c>
      <c r="Q5984" s="21" t="n">
        <v>1</v>
      </c>
      <c r="R5984" s="15" t="inlineStr">
        <is>
          <t>Yes</t>
        </is>
      </c>
      <c r="S5984" s="15" t="inlineStr">
        <is>
          <t>Yes</t>
        </is>
      </c>
      <c r="T5984" s="15" t="inlineStr">
        <is>
          <t>Yes</t>
        </is>
      </c>
      <c r="U5984" s="15" t="inlineStr">
        <is>
          <t>2026-06-12T14:56:30.548507+00:00</t>
        </is>
      </c>
      <c r="V5984" s="22" t="inlineStr">
        <is>
          <t>https://www.lapkart.store/product/dc34ee51-4333-4c3e-8b3e-211ff356d32c</t>
        </is>
      </c>
      <c r="W5984" s="22" t="inlineStr">
        <is>
          <t>https://mylaptopscreen.com/product/hp-omen-15-dc0046ur-15-6-inch-fhd-lcd-led-laptop-screen-1920x1080-144hz-40-pin-edp/</t>
        </is>
      </c>
    </row>
    <row r="5985" ht="28" customHeight="1">
      <c r="A5985" s="23" t="n">
        <v>5984</v>
      </c>
      <c r="B5985" s="24" t="inlineStr">
        <is>
          <t>dd9978fd-8e7e-4505-a38e-2b1377463e3c</t>
        </is>
      </c>
      <c r="C5985" s="25" t="inlineStr">
        <is>
          <t>HP OMEN 15-DC0047NF 15.6-inch 144Hz FHD LCD LED Laptop Screen (1920×1080, 40 Pin eDP)</t>
        </is>
      </c>
      <c r="D5985" s="24" t="inlineStr">
        <is>
          <t>15.6inch40Pin144HZ-131</t>
        </is>
      </c>
      <c r="E5985" s="24" t="inlineStr">
        <is>
          <t>HP</t>
        </is>
      </c>
      <c r="F5985" s="24" t="inlineStr">
        <is>
          <t>displays</t>
        </is>
      </c>
      <c r="G5985" s="24" t="inlineStr">
        <is>
          <t>active</t>
        </is>
      </c>
      <c r="H5985" s="26" t="n">
        <v>6699</v>
      </c>
      <c r="I5985" s="26" t="n">
        <v>6699</v>
      </c>
      <c r="J5985" s="26" t="n">
        <v>6699</v>
      </c>
      <c r="K5985" s="26" t="n">
        <v>11999</v>
      </c>
      <c r="L5985" s="26" t="n">
        <v>0</v>
      </c>
      <c r="M5985" s="27" t="n">
        <v>0.4417034752896075</v>
      </c>
      <c r="N5985" s="28" t="n">
        <v>10</v>
      </c>
      <c r="O5985" s="29" t="inlineStr">
        <is>
          <t>6 months replacement warranty</t>
        </is>
      </c>
      <c r="P5985" s="29" t="inlineStr">
        <is>
          <t>HP OMEN 15-DC0047NF 15.6-inch 144Hz (,)</t>
        </is>
      </c>
      <c r="Q5985" s="30" t="n">
        <v>1</v>
      </c>
      <c r="R5985" s="24" t="inlineStr">
        <is>
          <t>Yes</t>
        </is>
      </c>
      <c r="S5985" s="24" t="inlineStr">
        <is>
          <t>Yes</t>
        </is>
      </c>
      <c r="T5985" s="24" t="inlineStr">
        <is>
          <t>Yes</t>
        </is>
      </c>
      <c r="U5985" s="24" t="inlineStr">
        <is>
          <t>2026-06-12T14:56:30.548507+00:00</t>
        </is>
      </c>
      <c r="V5985" s="22" t="inlineStr">
        <is>
          <t>https://www.lapkart.store/product/dd9978fd-8e7e-4505-a38e-2b1377463e3c</t>
        </is>
      </c>
      <c r="W5985" s="22" t="inlineStr">
        <is>
          <t>https://mylaptopscreen.com/product/hp-omen-15-dc0047nf-15-6-inch-144hz-fhd-lcd-led-laptop-screen-1920x1080-40-pin-edp/</t>
        </is>
      </c>
    </row>
    <row r="5986" ht="28" customHeight="1">
      <c r="A5986" s="14" t="n">
        <v>5985</v>
      </c>
      <c r="B5986" s="15" t="inlineStr">
        <is>
          <t>cc15f8fa-42f4-4f0d-a782-9d116050c21b</t>
        </is>
      </c>
      <c r="C5986" s="16" t="inlineStr">
        <is>
          <t>HP OMEN 15-DC0047NS 15.6-inch 144Hz FHD LCD LED Laptop Screen (1920×1080, 40 Pin eDP)</t>
        </is>
      </c>
      <c r="D5986" s="15" t="inlineStr">
        <is>
          <t>15.6inch40Pin144HZ-132</t>
        </is>
      </c>
      <c r="E5986" s="15" t="inlineStr">
        <is>
          <t>HP</t>
        </is>
      </c>
      <c r="F5986" s="15" t="inlineStr">
        <is>
          <t>displays</t>
        </is>
      </c>
      <c r="G5986" s="15" t="inlineStr">
        <is>
          <t>active</t>
        </is>
      </c>
      <c r="H5986" s="17" t="n">
        <v>6699</v>
      </c>
      <c r="I5986" s="17" t="n">
        <v>6699</v>
      </c>
      <c r="J5986" s="17" t="n">
        <v>6699</v>
      </c>
      <c r="K5986" s="17" t="n">
        <v>11999</v>
      </c>
      <c r="L5986" s="17" t="n">
        <v>0</v>
      </c>
      <c r="M5986" s="18" t="n">
        <v>0.4417034752896075</v>
      </c>
      <c r="N5986" s="19" t="n">
        <v>10</v>
      </c>
      <c r="O5986" s="20" t="inlineStr">
        <is>
          <t>6 months replacement warranty</t>
        </is>
      </c>
      <c r="P5986" s="20" t="inlineStr">
        <is>
          <t>HP OMEN 15-DC0047NS 15.6-inch 144Hz (,)</t>
        </is>
      </c>
      <c r="Q5986" s="21" t="n">
        <v>1</v>
      </c>
      <c r="R5986" s="15" t="inlineStr">
        <is>
          <t>Yes</t>
        </is>
      </c>
      <c r="S5986" s="15" t="inlineStr">
        <is>
          <t>Yes</t>
        </is>
      </c>
      <c r="T5986" s="15" t="inlineStr">
        <is>
          <t>Yes</t>
        </is>
      </c>
      <c r="U5986" s="15" t="inlineStr">
        <is>
          <t>2026-06-12T14:56:30.548507+00:00</t>
        </is>
      </c>
      <c r="V5986" s="22" t="inlineStr">
        <is>
          <t>https://www.lapkart.store/product/cc15f8fa-42f4-4f0d-a782-9d116050c21b</t>
        </is>
      </c>
      <c r="W5986" s="22" t="inlineStr">
        <is>
          <t>https://mylaptopscreen.com/product/hp-omen-15-dc0047ns-15-6-inch-144hz-fhd-lcd-led-laptop-screen-1920x1080-40-pin-edp/</t>
        </is>
      </c>
    </row>
    <row r="5987" ht="28" customHeight="1">
      <c r="A5987" s="23" t="n">
        <v>5986</v>
      </c>
      <c r="B5987" s="24" t="inlineStr">
        <is>
          <t>9f3ea39a-f966-4c14-9462-07298665d174</t>
        </is>
      </c>
      <c r="C5987" s="25" t="inlineStr">
        <is>
          <t>HP OMEN 15-DC0047TX 15.6-inch 144Hz FHD LCD LED Laptop Screen (1920×1080, 40 Pin eDP)</t>
        </is>
      </c>
      <c r="D5987" s="24" t="inlineStr">
        <is>
          <t>15.6inch40Pin144HZ-133</t>
        </is>
      </c>
      <c r="E5987" s="24" t="inlineStr">
        <is>
          <t>HP</t>
        </is>
      </c>
      <c r="F5987" s="24" t="inlineStr">
        <is>
          <t>displays</t>
        </is>
      </c>
      <c r="G5987" s="24" t="inlineStr">
        <is>
          <t>active</t>
        </is>
      </c>
      <c r="H5987" s="26" t="n">
        <v>6699</v>
      </c>
      <c r="I5987" s="26" t="n">
        <v>6699</v>
      </c>
      <c r="J5987" s="26" t="n">
        <v>6699</v>
      </c>
      <c r="K5987" s="26" t="n">
        <v>11999</v>
      </c>
      <c r="L5987" s="26" t="n">
        <v>0</v>
      </c>
      <c r="M5987" s="27" t="n">
        <v>0.4417034752896075</v>
      </c>
      <c r="N5987" s="28" t="n">
        <v>10</v>
      </c>
      <c r="O5987" s="29" t="inlineStr">
        <is>
          <t>6 months replacement warranty</t>
        </is>
      </c>
      <c r="P5987" s="29" t="inlineStr">
        <is>
          <t>HP OMEN 15-DC0047TX 15.6-inch 144Hz (,)</t>
        </is>
      </c>
      <c r="Q5987" s="30" t="n">
        <v>1</v>
      </c>
      <c r="R5987" s="24" t="inlineStr">
        <is>
          <t>Yes</t>
        </is>
      </c>
      <c r="S5987" s="24" t="inlineStr">
        <is>
          <t>Yes</t>
        </is>
      </c>
      <c r="T5987" s="24" t="inlineStr">
        <is>
          <t>Yes</t>
        </is>
      </c>
      <c r="U5987" s="24" t="inlineStr">
        <is>
          <t>2026-06-12T14:56:30.548507+00:00</t>
        </is>
      </c>
      <c r="V5987" s="22" t="inlineStr">
        <is>
          <t>https://www.lapkart.store/product/9f3ea39a-f966-4c14-9462-07298665d174</t>
        </is>
      </c>
      <c r="W5987" s="22" t="inlineStr">
        <is>
          <t>https://mylaptopscreen.com/product/hp-omen-15-dc0047tx-15-6-inch-144hz-fhd-lcd-led-laptop-screen-1920x1080-40-pin-edp/</t>
        </is>
      </c>
    </row>
    <row r="5988" ht="28" customHeight="1">
      <c r="A5988" s="14" t="n">
        <v>5987</v>
      </c>
      <c r="B5988" s="15" t="inlineStr">
        <is>
          <t>fbfba503-ade1-4361-a56d-252456cf2f1c</t>
        </is>
      </c>
      <c r="C5988" s="16" t="inlineStr">
        <is>
          <t>HP OMEN 15-DC0048NP 15.6-inch 144Hz FHD LCD LED Laptop Screen (1920×1080, 40 Pin eDP)</t>
        </is>
      </c>
      <c r="D5988" s="15" t="inlineStr">
        <is>
          <t>15.6inch40Pin144HZ-134</t>
        </is>
      </c>
      <c r="E5988" s="15" t="inlineStr">
        <is>
          <t>HP</t>
        </is>
      </c>
      <c r="F5988" s="15" t="inlineStr">
        <is>
          <t>displays</t>
        </is>
      </c>
      <c r="G5988" s="15" t="inlineStr">
        <is>
          <t>active</t>
        </is>
      </c>
      <c r="H5988" s="17" t="n">
        <v>6699</v>
      </c>
      <c r="I5988" s="17" t="n">
        <v>6699</v>
      </c>
      <c r="J5988" s="17" t="n">
        <v>6699</v>
      </c>
      <c r="K5988" s="17" t="n">
        <v>11999</v>
      </c>
      <c r="L5988" s="17" t="n">
        <v>0</v>
      </c>
      <c r="M5988" s="18" t="n">
        <v>0.4417034752896075</v>
      </c>
      <c r="N5988" s="19" t="n">
        <v>10</v>
      </c>
      <c r="O5988" s="20" t="inlineStr">
        <is>
          <t>6 months replacement warranty</t>
        </is>
      </c>
      <c r="P5988" s="20" t="inlineStr">
        <is>
          <t>HP OMEN 15-DC0048NP 15.6-inch 144Hz (,)</t>
        </is>
      </c>
      <c r="Q5988" s="21" t="n">
        <v>1</v>
      </c>
      <c r="R5988" s="15" t="inlineStr">
        <is>
          <t>Yes</t>
        </is>
      </c>
      <c r="S5988" s="15" t="inlineStr">
        <is>
          <t>Yes</t>
        </is>
      </c>
      <c r="T5988" s="15" t="inlineStr">
        <is>
          <t>Yes</t>
        </is>
      </c>
      <c r="U5988" s="15" t="inlineStr">
        <is>
          <t>2026-06-12T14:56:30.548507+00:00</t>
        </is>
      </c>
      <c r="V5988" s="22" t="inlineStr">
        <is>
          <t>https://www.lapkart.store/product/fbfba503-ade1-4361-a56d-252456cf2f1c</t>
        </is>
      </c>
      <c r="W5988" s="22" t="inlineStr">
        <is>
          <t>https://mylaptopscreen.com/product/hp-omen-15-dc0048np-15-6-inch-144hz-fhd-lcd-led-laptop-screen-1920x1080-40-pin-edp/</t>
        </is>
      </c>
    </row>
    <row r="5989" ht="28" customHeight="1">
      <c r="A5989" s="23" t="n">
        <v>5988</v>
      </c>
      <c r="B5989" s="24" t="inlineStr">
        <is>
          <t>db87de73-148e-4dd6-b657-ab8dc4f7612d</t>
        </is>
      </c>
      <c r="C5989" s="25" t="inlineStr">
        <is>
          <t>HP OMEN 15-DC0048TX 15.6-inch 144Hz FHD LCD LED Laptop Screen (1920×1080, 40 Pin eDP)</t>
        </is>
      </c>
      <c r="D5989" s="24" t="inlineStr">
        <is>
          <t>15.6inch40Pin144HZ-135</t>
        </is>
      </c>
      <c r="E5989" s="24" t="inlineStr">
        <is>
          <t>HP</t>
        </is>
      </c>
      <c r="F5989" s="24" t="inlineStr">
        <is>
          <t>displays</t>
        </is>
      </c>
      <c r="G5989" s="24" t="inlineStr">
        <is>
          <t>active</t>
        </is>
      </c>
      <c r="H5989" s="26" t="n">
        <v>6699</v>
      </c>
      <c r="I5989" s="26" t="n">
        <v>6699</v>
      </c>
      <c r="J5989" s="26" t="n">
        <v>6699</v>
      </c>
      <c r="K5989" s="26" t="n">
        <v>11999</v>
      </c>
      <c r="L5989" s="26" t="n">
        <v>0</v>
      </c>
      <c r="M5989" s="27" t="n">
        <v>0.4417034752896075</v>
      </c>
      <c r="N5989" s="28" t="n">
        <v>10</v>
      </c>
      <c r="O5989" s="29" t="inlineStr">
        <is>
          <t>6 months replacement warranty</t>
        </is>
      </c>
      <c r="P5989" s="29" t="inlineStr">
        <is>
          <t>HP OMEN 15-DC0048TX 15.6-inch 144Hz (,)</t>
        </is>
      </c>
      <c r="Q5989" s="30" t="n">
        <v>1</v>
      </c>
      <c r="R5989" s="24" t="inlineStr">
        <is>
          <t>Yes</t>
        </is>
      </c>
      <c r="S5989" s="24" t="inlineStr">
        <is>
          <t>Yes</t>
        </is>
      </c>
      <c r="T5989" s="24" t="inlineStr">
        <is>
          <t>Yes</t>
        </is>
      </c>
      <c r="U5989" s="24" t="inlineStr">
        <is>
          <t>2026-06-12T14:56:30.548507+00:00</t>
        </is>
      </c>
      <c r="V5989" s="22" t="inlineStr">
        <is>
          <t>https://www.lapkart.store/product/db87de73-148e-4dd6-b657-ab8dc4f7612d</t>
        </is>
      </c>
      <c r="W5989" s="22" t="inlineStr">
        <is>
          <t>https://mylaptopscreen.com/product/hp-omen-15-dc0048tx-15-6-inch-144hz-fhd-lcd-led-laptop-screen-1920x1080-40-pin-edp/</t>
        </is>
      </c>
    </row>
    <row r="5990" ht="28" customHeight="1">
      <c r="A5990" s="14" t="n">
        <v>5989</v>
      </c>
      <c r="B5990" s="15" t="inlineStr">
        <is>
          <t>1b522485-b128-4cff-bdb6-7b67344d3cd1</t>
        </is>
      </c>
      <c r="C5990" s="16" t="inlineStr">
        <is>
          <t>HP OMEN 15-DC0049NF 15.6-inch 144Hz FHD LCD LED Laptop Screen (1920×1080, 40 Pin eDP)</t>
        </is>
      </c>
      <c r="D5990" s="15" t="inlineStr">
        <is>
          <t>15.6inch40Pin144HZ-136</t>
        </is>
      </c>
      <c r="E5990" s="15" t="inlineStr">
        <is>
          <t>HP</t>
        </is>
      </c>
      <c r="F5990" s="15" t="inlineStr">
        <is>
          <t>displays</t>
        </is>
      </c>
      <c r="G5990" s="15" t="inlineStr">
        <is>
          <t>active</t>
        </is>
      </c>
      <c r="H5990" s="17" t="n">
        <v>6699</v>
      </c>
      <c r="I5990" s="17" t="n">
        <v>6699</v>
      </c>
      <c r="J5990" s="17" t="n">
        <v>6699</v>
      </c>
      <c r="K5990" s="17" t="n">
        <v>11999</v>
      </c>
      <c r="L5990" s="17" t="n">
        <v>0</v>
      </c>
      <c r="M5990" s="18" t="n">
        <v>0.4417034752896075</v>
      </c>
      <c r="N5990" s="19" t="n">
        <v>10</v>
      </c>
      <c r="O5990" s="20" t="inlineStr">
        <is>
          <t>6 months replacement warranty</t>
        </is>
      </c>
      <c r="P5990" s="20" t="inlineStr">
        <is>
          <t>HP OMEN 15-DC0049NF 15.6-inch 144Hz (,)</t>
        </is>
      </c>
      <c r="Q5990" s="21" t="n">
        <v>1</v>
      </c>
      <c r="R5990" s="15" t="inlineStr">
        <is>
          <t>Yes</t>
        </is>
      </c>
      <c r="S5990" s="15" t="inlineStr">
        <is>
          <t>Yes</t>
        </is>
      </c>
      <c r="T5990" s="15" t="inlineStr">
        <is>
          <t>Yes</t>
        </is>
      </c>
      <c r="U5990" s="15" t="inlineStr">
        <is>
          <t>2026-06-12T14:56:30.548507+00:00</t>
        </is>
      </c>
      <c r="V5990" s="22" t="inlineStr">
        <is>
          <t>https://www.lapkart.store/product/1b522485-b128-4cff-bdb6-7b67344d3cd1</t>
        </is>
      </c>
      <c r="W5990" s="22" t="inlineStr">
        <is>
          <t>https://mylaptopscreen.com/product/hp-omen-15-dc0049nf-15-6-inch-144hz-fhd-lcd-led-laptop-screen-1920x1080-40-pin-edp/</t>
        </is>
      </c>
    </row>
    <row r="5991" ht="28" customHeight="1">
      <c r="A5991" s="23" t="n">
        <v>5990</v>
      </c>
      <c r="B5991" s="24" t="inlineStr">
        <is>
          <t>76bf6f9e-3799-44a2-ba32-311e9dcf63d0</t>
        </is>
      </c>
      <c r="C5991" s="25" t="inlineStr">
        <is>
          <t>HP OMEN 15-DC0049TX 15.6-inch 144Hz FHD LCD LED Laptop Screen (1920×1080, 40 Pin eDP)</t>
        </is>
      </c>
      <c r="D5991" s="24" t="inlineStr">
        <is>
          <t>15.6inch40Pin144HZ-137</t>
        </is>
      </c>
      <c r="E5991" s="24" t="inlineStr">
        <is>
          <t>HP</t>
        </is>
      </c>
      <c r="F5991" s="24" t="inlineStr">
        <is>
          <t>displays</t>
        </is>
      </c>
      <c r="G5991" s="24" t="inlineStr">
        <is>
          <t>active</t>
        </is>
      </c>
      <c r="H5991" s="26" t="n">
        <v>6699</v>
      </c>
      <c r="I5991" s="26" t="n">
        <v>6699</v>
      </c>
      <c r="J5991" s="26" t="n">
        <v>6699</v>
      </c>
      <c r="K5991" s="26" t="n">
        <v>11999</v>
      </c>
      <c r="L5991" s="26" t="n">
        <v>0</v>
      </c>
      <c r="M5991" s="27" t="n">
        <v>0.4417034752896075</v>
      </c>
      <c r="N5991" s="28" t="n">
        <v>10</v>
      </c>
      <c r="O5991" s="29" t="inlineStr">
        <is>
          <t>6 months replacement warranty</t>
        </is>
      </c>
      <c r="P5991" s="29" t="inlineStr">
        <is>
          <t>HP OMEN 15-DC0049TX 15.6-inch 144Hz (,)</t>
        </is>
      </c>
      <c r="Q5991" s="30" t="n">
        <v>1</v>
      </c>
      <c r="R5991" s="24" t="inlineStr">
        <is>
          <t>Yes</t>
        </is>
      </c>
      <c r="S5991" s="24" t="inlineStr">
        <is>
          <t>Yes</t>
        </is>
      </c>
      <c r="T5991" s="24" t="inlineStr">
        <is>
          <t>Yes</t>
        </is>
      </c>
      <c r="U5991" s="24" t="inlineStr">
        <is>
          <t>2026-06-12T14:56:30.548507+00:00</t>
        </is>
      </c>
      <c r="V5991" s="22" t="inlineStr">
        <is>
          <t>https://www.lapkart.store/product/76bf6f9e-3799-44a2-ba32-311e9dcf63d0</t>
        </is>
      </c>
      <c r="W5991" s="22" t="inlineStr">
        <is>
          <t>https://mylaptopscreen.com/product/hp-omen-15-dc0049tx-15-6-inch-144hz-fhd-lcd-led-laptop-screen-1920x1080-40-pin-edp/</t>
        </is>
      </c>
    </row>
    <row r="5992" ht="28" customHeight="1">
      <c r="A5992" s="14" t="n">
        <v>5991</v>
      </c>
      <c r="B5992" s="15" t="inlineStr">
        <is>
          <t>72ed835e-1a73-4ef4-b255-125b76f007fc</t>
        </is>
      </c>
      <c r="C5992" s="16" t="inlineStr">
        <is>
          <t>HP OMEN 15-DC0050TX 15.6-inch 144Hz FHD LCD LED Laptop Screen (1920×1080, 40 Pin eDP)</t>
        </is>
      </c>
      <c r="D5992" s="15" t="inlineStr">
        <is>
          <t>15.6inch40Pin144HZ-138</t>
        </is>
      </c>
      <c r="E5992" s="15" t="inlineStr">
        <is>
          <t>HP</t>
        </is>
      </c>
      <c r="F5992" s="15" t="inlineStr">
        <is>
          <t>displays</t>
        </is>
      </c>
      <c r="G5992" s="15" t="inlineStr">
        <is>
          <t>active</t>
        </is>
      </c>
      <c r="H5992" s="17" t="n">
        <v>6699</v>
      </c>
      <c r="I5992" s="17" t="n">
        <v>6699</v>
      </c>
      <c r="J5992" s="17" t="n">
        <v>6699</v>
      </c>
      <c r="K5992" s="17" t="n">
        <v>11999</v>
      </c>
      <c r="L5992" s="17" t="n">
        <v>0</v>
      </c>
      <c r="M5992" s="18" t="n">
        <v>0.4417034752896075</v>
      </c>
      <c r="N5992" s="19" t="n">
        <v>10</v>
      </c>
      <c r="O5992" s="20" t="inlineStr">
        <is>
          <t>6 months replacement warranty</t>
        </is>
      </c>
      <c r="P5992" s="20" t="inlineStr">
        <is>
          <t>HP OMEN 15-DC0050TX 15.6-inch 144Hz (,)</t>
        </is>
      </c>
      <c r="Q5992" s="21" t="n">
        <v>1</v>
      </c>
      <c r="R5992" s="15" t="inlineStr">
        <is>
          <t>Yes</t>
        </is>
      </c>
      <c r="S5992" s="15" t="inlineStr">
        <is>
          <t>Yes</t>
        </is>
      </c>
      <c r="T5992" s="15" t="inlineStr">
        <is>
          <t>Yes</t>
        </is>
      </c>
      <c r="U5992" s="15" t="inlineStr">
        <is>
          <t>2026-06-12T14:56:30.548507+00:00</t>
        </is>
      </c>
      <c r="V5992" s="22" t="inlineStr">
        <is>
          <t>https://www.lapkart.store/product/72ed835e-1a73-4ef4-b255-125b76f007fc</t>
        </is>
      </c>
      <c r="W5992" s="22" t="inlineStr">
        <is>
          <t>https://mylaptopscreen.com/product/hp-omen-15-dc0050tx-15-6-inch-144hz-fhd-lcd-led-laptop-screen-1920x1080-40-pin-edp/</t>
        </is>
      </c>
    </row>
    <row r="5993" ht="28" customHeight="1">
      <c r="A5993" s="23" t="n">
        <v>5992</v>
      </c>
      <c r="B5993" s="24" t="inlineStr">
        <is>
          <t>613e30ce-15c9-49dc-8d76-9940ac6be0cc</t>
        </is>
      </c>
      <c r="C5993" s="25" t="inlineStr">
        <is>
          <t>HP OMEN 15-DC0053NR 15.6-inch 144Hz FHD LCD LED Laptop Screen (1920×1080, 40 Pin eDP)</t>
        </is>
      </c>
      <c r="D5993" s="24" t="inlineStr">
        <is>
          <t>15.6inch40Pin144HZ-139</t>
        </is>
      </c>
      <c r="E5993" s="24" t="inlineStr">
        <is>
          <t>HP</t>
        </is>
      </c>
      <c r="F5993" s="24" t="inlineStr">
        <is>
          <t>displays</t>
        </is>
      </c>
      <c r="G5993" s="24" t="inlineStr">
        <is>
          <t>active</t>
        </is>
      </c>
      <c r="H5993" s="26" t="n">
        <v>6699</v>
      </c>
      <c r="I5993" s="26" t="n">
        <v>6699</v>
      </c>
      <c r="J5993" s="26" t="n">
        <v>6699</v>
      </c>
      <c r="K5993" s="26" t="n">
        <v>11999</v>
      </c>
      <c r="L5993" s="26" t="n">
        <v>0</v>
      </c>
      <c r="M5993" s="27" t="n">
        <v>0.4417034752896075</v>
      </c>
      <c r="N5993" s="28" t="n">
        <v>10</v>
      </c>
      <c r="O5993" s="29" t="inlineStr">
        <is>
          <t>6 months replacement warranty</t>
        </is>
      </c>
      <c r="P5993" s="29" t="inlineStr">
        <is>
          <t>HP OMEN 15-DC0053NR 15.6-inch 144Hz (,)</t>
        </is>
      </c>
      <c r="Q5993" s="30" t="n">
        <v>1</v>
      </c>
      <c r="R5993" s="24" t="inlineStr">
        <is>
          <t>Yes</t>
        </is>
      </c>
      <c r="S5993" s="24" t="inlineStr">
        <is>
          <t>Yes</t>
        </is>
      </c>
      <c r="T5993" s="24" t="inlineStr">
        <is>
          <t>Yes</t>
        </is>
      </c>
      <c r="U5993" s="24" t="inlineStr">
        <is>
          <t>2026-06-12T14:56:30.548507+00:00</t>
        </is>
      </c>
      <c r="V5993" s="22" t="inlineStr">
        <is>
          <t>https://www.lapkart.store/product/613e30ce-15c9-49dc-8d76-9940ac6be0cc</t>
        </is>
      </c>
      <c r="W5993" s="22" t="inlineStr">
        <is>
          <t>https://mylaptopscreen.com/product/hp-omen-15-dc0053nr-15-6-inch-144hz-fhd-lcd-led-laptop-screen-1920x1080-40-pin-edp/</t>
        </is>
      </c>
    </row>
    <row r="5994" ht="28" customHeight="1">
      <c r="A5994" s="14" t="n">
        <v>5993</v>
      </c>
      <c r="B5994" s="15" t="inlineStr">
        <is>
          <t>f2478fb4-2f6f-4c6d-8e29-bb1d5de03497</t>
        </is>
      </c>
      <c r="C5994" s="16" t="inlineStr">
        <is>
          <t>HP OMEN 15-DC0053UR 15.6-inch 144Hz FHD LCD LED Laptop Screen (1920×1080, 40 Pin eDP)</t>
        </is>
      </c>
      <c r="D5994" s="15" t="inlineStr">
        <is>
          <t>15.6inch40Pin144HZ-140</t>
        </is>
      </c>
      <c r="E5994" s="15" t="inlineStr">
        <is>
          <t>HP</t>
        </is>
      </c>
      <c r="F5994" s="15" t="inlineStr">
        <is>
          <t>displays</t>
        </is>
      </c>
      <c r="G5994" s="15" t="inlineStr">
        <is>
          <t>active</t>
        </is>
      </c>
      <c r="H5994" s="17" t="n">
        <v>6699</v>
      </c>
      <c r="I5994" s="17" t="n">
        <v>6699</v>
      </c>
      <c r="J5994" s="17" t="n">
        <v>6699</v>
      </c>
      <c r="K5994" s="17" t="n">
        <v>11999</v>
      </c>
      <c r="L5994" s="17" t="n">
        <v>0</v>
      </c>
      <c r="M5994" s="18" t="n">
        <v>0.4417034752896075</v>
      </c>
      <c r="N5994" s="19" t="n">
        <v>10</v>
      </c>
      <c r="O5994" s="20" t="inlineStr">
        <is>
          <t>6 months replacement warranty</t>
        </is>
      </c>
      <c r="P5994" s="20" t="inlineStr">
        <is>
          <t>HP OMEN 15-DC0053UR 15.6-inch 144Hz (,)</t>
        </is>
      </c>
      <c r="Q5994" s="21" t="n">
        <v>1</v>
      </c>
      <c r="R5994" s="15" t="inlineStr">
        <is>
          <t>Yes</t>
        </is>
      </c>
      <c r="S5994" s="15" t="inlineStr">
        <is>
          <t>Yes</t>
        </is>
      </c>
      <c r="T5994" s="15" t="inlineStr">
        <is>
          <t>Yes</t>
        </is>
      </c>
      <c r="U5994" s="15" t="inlineStr">
        <is>
          <t>2026-06-12T14:56:30.548507+00:00</t>
        </is>
      </c>
      <c r="V5994" s="22" t="inlineStr">
        <is>
          <t>https://www.lapkart.store/product/f2478fb4-2f6f-4c6d-8e29-bb1d5de03497</t>
        </is>
      </c>
      <c r="W5994" s="22" t="inlineStr">
        <is>
          <t>https://mylaptopscreen.com/product/hp-omen-15-dc0053ur-15-6-inch-144hz-fhd-lcd-led-laptop-screen-1920x1080-40-pin-edp/</t>
        </is>
      </c>
    </row>
    <row r="5995" ht="28" customHeight="1">
      <c r="A5995" s="23" t="n">
        <v>5994</v>
      </c>
      <c r="B5995" s="24" t="inlineStr">
        <is>
          <t>fc9b5163-6891-447b-b552-97249195be82</t>
        </is>
      </c>
      <c r="C5995" s="25" t="inlineStr">
        <is>
          <t>HP OMEN 15-DC0056TX 15.6-inch 144Hz FHD LCD LED Laptop Screen (1920×1080, 40 Pin eDP)</t>
        </is>
      </c>
      <c r="D5995" s="24" t="inlineStr">
        <is>
          <t>15.6inch40Pin144HZ-141</t>
        </is>
      </c>
      <c r="E5995" s="24" t="inlineStr">
        <is>
          <t>HP</t>
        </is>
      </c>
      <c r="F5995" s="24" t="inlineStr">
        <is>
          <t>displays</t>
        </is>
      </c>
      <c r="G5995" s="24" t="inlineStr">
        <is>
          <t>active</t>
        </is>
      </c>
      <c r="H5995" s="26" t="n">
        <v>6699</v>
      </c>
      <c r="I5995" s="26" t="n">
        <v>6699</v>
      </c>
      <c r="J5995" s="26" t="n">
        <v>6699</v>
      </c>
      <c r="K5995" s="26" t="n">
        <v>11999</v>
      </c>
      <c r="L5995" s="26" t="n">
        <v>0</v>
      </c>
      <c r="M5995" s="27" t="n">
        <v>0.4417034752896075</v>
      </c>
      <c r="N5995" s="28" t="n">
        <v>10</v>
      </c>
      <c r="O5995" s="29" t="inlineStr">
        <is>
          <t>6 months replacement warranty</t>
        </is>
      </c>
      <c r="P5995" s="29" t="inlineStr">
        <is>
          <t>HP OMEN 15-DC0056TX 15.6-inch 144Hz (,)</t>
        </is>
      </c>
      <c r="Q5995" s="30" t="n">
        <v>1</v>
      </c>
      <c r="R5995" s="24" t="inlineStr">
        <is>
          <t>Yes</t>
        </is>
      </c>
      <c r="S5995" s="24" t="inlineStr">
        <is>
          <t>Yes</t>
        </is>
      </c>
      <c r="T5995" s="24" t="inlineStr">
        <is>
          <t>Yes</t>
        </is>
      </c>
      <c r="U5995" s="24" t="inlineStr">
        <is>
          <t>2026-06-12T14:56:30.548507+00:00</t>
        </is>
      </c>
      <c r="V5995" s="22" t="inlineStr">
        <is>
          <t>https://www.lapkart.store/product/fc9b5163-6891-447b-b552-97249195be82</t>
        </is>
      </c>
      <c r="W5995" s="22" t="inlineStr">
        <is>
          <t>https://mylaptopscreen.com/product/hp-omen-15-dc0056tx-15-6-inch-144hz-fhd-lcd-led-laptop-screen-1920x1080-40-pin-edp/</t>
        </is>
      </c>
    </row>
    <row r="5996" ht="28" customHeight="1">
      <c r="A5996" s="14" t="n">
        <v>5995</v>
      </c>
      <c r="B5996" s="15" t="inlineStr">
        <is>
          <t>770b73e9-1a5d-4942-9233-62d1c393bbda</t>
        </is>
      </c>
      <c r="C5996" s="16" t="inlineStr">
        <is>
          <t>HP OMEN 15-DC0056UR 15.6-inch 144Hz FHD LCD LED Laptop Screen (1920×1080, 40 Pin eDP)</t>
        </is>
      </c>
      <c r="D5996" s="15" t="inlineStr">
        <is>
          <t>15.6inch40Pin144HZ-142</t>
        </is>
      </c>
      <c r="E5996" s="15" t="inlineStr">
        <is>
          <t>HP</t>
        </is>
      </c>
      <c r="F5996" s="15" t="inlineStr">
        <is>
          <t>displays</t>
        </is>
      </c>
      <c r="G5996" s="15" t="inlineStr">
        <is>
          <t>active</t>
        </is>
      </c>
      <c r="H5996" s="17" t="n">
        <v>6699</v>
      </c>
      <c r="I5996" s="17" t="n">
        <v>6699</v>
      </c>
      <c r="J5996" s="17" t="n">
        <v>6699</v>
      </c>
      <c r="K5996" s="17" t="n">
        <v>11999</v>
      </c>
      <c r="L5996" s="17" t="n">
        <v>0</v>
      </c>
      <c r="M5996" s="18" t="n">
        <v>0.4417034752896075</v>
      </c>
      <c r="N5996" s="19" t="n">
        <v>10</v>
      </c>
      <c r="O5996" s="20" t="inlineStr">
        <is>
          <t>6 months replacement warranty</t>
        </is>
      </c>
      <c r="P5996" s="20" t="inlineStr">
        <is>
          <t>HP OMEN 15-DC0056UR 15.6-inch 144Hz (,)</t>
        </is>
      </c>
      <c r="Q5996" s="21" t="n">
        <v>1</v>
      </c>
      <c r="R5996" s="15" t="inlineStr">
        <is>
          <t>Yes</t>
        </is>
      </c>
      <c r="S5996" s="15" t="inlineStr">
        <is>
          <t>Yes</t>
        </is>
      </c>
      <c r="T5996" s="15" t="inlineStr">
        <is>
          <t>Yes</t>
        </is>
      </c>
      <c r="U5996" s="15" t="inlineStr">
        <is>
          <t>2026-06-12T14:56:30.548507+00:00</t>
        </is>
      </c>
      <c r="V5996" s="22" t="inlineStr">
        <is>
          <t>https://www.lapkart.store/product/770b73e9-1a5d-4942-9233-62d1c393bbda</t>
        </is>
      </c>
      <c r="W5996" s="22" t="inlineStr">
        <is>
          <t>https://mylaptopscreen.com/product/hp-omen-15-dc0056ur-15-6-inch-144hz-fhd-lcd-led-laptop-screen-1920x1080-40-pin-edp/</t>
        </is>
      </c>
    </row>
    <row r="5997" ht="28" customHeight="1">
      <c r="A5997" s="23" t="n">
        <v>5996</v>
      </c>
      <c r="B5997" s="24" t="inlineStr">
        <is>
          <t>1ddb51cb-137d-4252-8696-72be305b7b49</t>
        </is>
      </c>
      <c r="C5997" s="25" t="inlineStr">
        <is>
          <t>HP OMEN 15-DC0057LA 15.6-inch 144Hz FHD LCD LED Laptop Screen (1920×1080, 40 Pin eDP)</t>
        </is>
      </c>
      <c r="D5997" s="24" t="inlineStr">
        <is>
          <t>15.6inch40Pin144HZ-143</t>
        </is>
      </c>
      <c r="E5997" s="24" t="inlineStr">
        <is>
          <t>HP</t>
        </is>
      </c>
      <c r="F5997" s="24" t="inlineStr">
        <is>
          <t>displays</t>
        </is>
      </c>
      <c r="G5997" s="24" t="inlineStr">
        <is>
          <t>active</t>
        </is>
      </c>
      <c r="H5997" s="26" t="n">
        <v>6699</v>
      </c>
      <c r="I5997" s="26" t="n">
        <v>6699</v>
      </c>
      <c r="J5997" s="26" t="n">
        <v>6699</v>
      </c>
      <c r="K5997" s="26" t="n">
        <v>11999</v>
      </c>
      <c r="L5997" s="26" t="n">
        <v>0</v>
      </c>
      <c r="M5997" s="27" t="n">
        <v>0.4417034752896075</v>
      </c>
      <c r="N5997" s="28" t="n">
        <v>10</v>
      </c>
      <c r="O5997" s="29" t="inlineStr">
        <is>
          <t>6 months replacement warranty</t>
        </is>
      </c>
      <c r="P5997" s="29" t="inlineStr">
        <is>
          <t>HP OMEN 15-DC0057LA 15.6-inch 144Hz (,)</t>
        </is>
      </c>
      <c r="Q5997" s="30" t="n">
        <v>1</v>
      </c>
      <c r="R5997" s="24" t="inlineStr">
        <is>
          <t>Yes</t>
        </is>
      </c>
      <c r="S5997" s="24" t="inlineStr">
        <is>
          <t>Yes</t>
        </is>
      </c>
      <c r="T5997" s="24" t="inlineStr">
        <is>
          <t>Yes</t>
        </is>
      </c>
      <c r="U5997" s="24" t="inlineStr">
        <is>
          <t>2026-06-12T14:56:30.548507+00:00</t>
        </is>
      </c>
      <c r="V5997" s="22" t="inlineStr">
        <is>
          <t>https://www.lapkart.store/product/1ddb51cb-137d-4252-8696-72be305b7b49</t>
        </is>
      </c>
      <c r="W5997" s="22" t="inlineStr">
        <is>
          <t>https://mylaptopscreen.com/product/hp-omen-15-dc0057la-15-6-inch-144hz-fhd-lcd-led-laptop-screen-1920x1080-40-pin-edp/</t>
        </is>
      </c>
    </row>
    <row r="5998" ht="28" customHeight="1">
      <c r="A5998" s="14" t="n">
        <v>5997</v>
      </c>
      <c r="B5998" s="15" t="inlineStr">
        <is>
          <t>81c6ce8a-07ab-4fa5-a0c0-d0587646040e</t>
        </is>
      </c>
      <c r="C5998" s="16" t="inlineStr">
        <is>
          <t>HP OMEN 15-dc0082tx 15.6″ FHD LCD LED Laptop Screen (1920×1080, 144Hz, 40 Pin eDP)</t>
        </is>
      </c>
      <c r="D5998" s="15" t="inlineStr">
        <is>
          <t>15.6inch40Pin144HZ-144</t>
        </is>
      </c>
      <c r="E5998" s="15" t="inlineStr">
        <is>
          <t>HP</t>
        </is>
      </c>
      <c r="F5998" s="15" t="inlineStr">
        <is>
          <t>displays</t>
        </is>
      </c>
      <c r="G5998" s="15" t="inlineStr">
        <is>
          <t>active</t>
        </is>
      </c>
      <c r="H5998" s="17" t="n">
        <v>6699</v>
      </c>
      <c r="I5998" s="17" t="n">
        <v>6699</v>
      </c>
      <c r="J5998" s="17" t="n">
        <v>6699</v>
      </c>
      <c r="K5998" s="17" t="n">
        <v>11999</v>
      </c>
      <c r="L5998" s="17" t="n">
        <v>0</v>
      </c>
      <c r="M5998" s="18" t="n">
        <v>0.4417034752896075</v>
      </c>
      <c r="N5998" s="19" t="n">
        <v>10</v>
      </c>
      <c r="O5998" s="20" t="inlineStr">
        <is>
          <t>6 months replacement warranty</t>
        </is>
      </c>
      <c r="P5998" s="20" t="inlineStr">
        <is>
          <t>HP OMEN 15-dc0082tx 15.6″ (, 144Hz,)</t>
        </is>
      </c>
      <c r="Q5998" s="21" t="n">
        <v>1</v>
      </c>
      <c r="R5998" s="15" t="inlineStr">
        <is>
          <t>Yes</t>
        </is>
      </c>
      <c r="S5998" s="15" t="inlineStr">
        <is>
          <t>Yes</t>
        </is>
      </c>
      <c r="T5998" s="15" t="inlineStr">
        <is>
          <t>Yes</t>
        </is>
      </c>
      <c r="U5998" s="15" t="inlineStr">
        <is>
          <t>2026-06-12T14:56:30.548507+00:00</t>
        </is>
      </c>
      <c r="V5998" s="22" t="inlineStr">
        <is>
          <t>https://www.lapkart.store/product/81c6ce8a-07ab-4fa5-a0c0-d0587646040e</t>
        </is>
      </c>
      <c r="W5998" s="22" t="inlineStr">
        <is>
          <t>https://mylaptopscreen.com/product/hp-omen-15-dc0082tx-15-6-fhd-lcd-led-laptop-screen-1920x1080-144hz-40-pin-edp/</t>
        </is>
      </c>
    </row>
    <row r="5999" ht="28" customHeight="1">
      <c r="A5999" s="23" t="n">
        <v>5998</v>
      </c>
      <c r="B5999" s="24" t="inlineStr">
        <is>
          <t>0d2b3bd7-46f4-4119-af54-61f116180651</t>
        </is>
      </c>
      <c r="C5999" s="25" t="inlineStr">
        <is>
          <t>HP OMEN 15-dc0083tx 15.6″ FHD LCD LED Laptop Screen (1920×1080, 144Hz, 40 Pin eDP)</t>
        </is>
      </c>
      <c r="D5999" s="24" t="inlineStr">
        <is>
          <t>15.6inch40Pin144HZ-145</t>
        </is>
      </c>
      <c r="E5999" s="24" t="inlineStr">
        <is>
          <t>HP</t>
        </is>
      </c>
      <c r="F5999" s="24" t="inlineStr">
        <is>
          <t>displays</t>
        </is>
      </c>
      <c r="G5999" s="24" t="inlineStr">
        <is>
          <t>active</t>
        </is>
      </c>
      <c r="H5999" s="26" t="n">
        <v>6699</v>
      </c>
      <c r="I5999" s="26" t="n">
        <v>6699</v>
      </c>
      <c r="J5999" s="26" t="n">
        <v>6699</v>
      </c>
      <c r="K5999" s="26" t="n">
        <v>11999</v>
      </c>
      <c r="L5999" s="26" t="n">
        <v>0</v>
      </c>
      <c r="M5999" s="27" t="n">
        <v>0.4417034752896075</v>
      </c>
      <c r="N5999" s="28" t="n">
        <v>10</v>
      </c>
      <c r="O5999" s="29" t="inlineStr">
        <is>
          <t>6 months replacement warranty</t>
        </is>
      </c>
      <c r="P5999" s="29" t="inlineStr">
        <is>
          <t>HP OMEN 15-dc0083tx 15.6″ (, 144Hz,)</t>
        </is>
      </c>
      <c r="Q5999" s="30" t="n">
        <v>1</v>
      </c>
      <c r="R5999" s="24" t="inlineStr">
        <is>
          <t>Yes</t>
        </is>
      </c>
      <c r="S5999" s="24" t="inlineStr">
        <is>
          <t>Yes</t>
        </is>
      </c>
      <c r="T5999" s="24" t="inlineStr">
        <is>
          <t>Yes</t>
        </is>
      </c>
      <c r="U5999" s="24" t="inlineStr">
        <is>
          <t>2026-06-12T14:56:30.548507+00:00</t>
        </is>
      </c>
      <c r="V5999" s="22" t="inlineStr">
        <is>
          <t>https://www.lapkart.store/product/0d2b3bd7-46f4-4119-af54-61f116180651</t>
        </is>
      </c>
      <c r="W5999" s="22" t="inlineStr">
        <is>
          <t>https://mylaptopscreen.com/product/hp-omen-15-dc0083tx-15-6-fhd-lcd-led-laptop-screen-1920x1080-144hz-40-pin-edp/</t>
        </is>
      </c>
    </row>
    <row r="6000" ht="28" customHeight="1">
      <c r="A6000" s="14" t="n">
        <v>5999</v>
      </c>
      <c r="B6000" s="15" t="inlineStr">
        <is>
          <t>6132d8ba-18ad-4eed-b64a-8a08090e467d</t>
        </is>
      </c>
      <c r="C6000" s="16" t="inlineStr">
        <is>
          <t>HP OMEN 15-dc0084tx 15.6″ FHD LCD LED Laptop Screen (1920×1080, 144Hz, 40 Pin eDP)</t>
        </is>
      </c>
      <c r="D6000" s="15" t="inlineStr">
        <is>
          <t>15.6inch40Pin144HZ-146</t>
        </is>
      </c>
      <c r="E6000" s="15" t="inlineStr">
        <is>
          <t>HP</t>
        </is>
      </c>
      <c r="F6000" s="15" t="inlineStr">
        <is>
          <t>displays</t>
        </is>
      </c>
      <c r="G6000" s="15" t="inlineStr">
        <is>
          <t>active</t>
        </is>
      </c>
      <c r="H6000" s="17" t="n">
        <v>6699</v>
      </c>
      <c r="I6000" s="17" t="n">
        <v>6699</v>
      </c>
      <c r="J6000" s="17" t="n">
        <v>6699</v>
      </c>
      <c r="K6000" s="17" t="n">
        <v>11999</v>
      </c>
      <c r="L6000" s="17" t="n">
        <v>0</v>
      </c>
      <c r="M6000" s="18" t="n">
        <v>0.4417034752896075</v>
      </c>
      <c r="N6000" s="19" t="n">
        <v>10</v>
      </c>
      <c r="O6000" s="20" t="inlineStr">
        <is>
          <t>6 months replacement warranty</t>
        </is>
      </c>
      <c r="P6000" s="20" t="inlineStr">
        <is>
          <t>HP OMEN 15-dc0084tx 15.6″ (, 144Hz,)</t>
        </is>
      </c>
      <c r="Q6000" s="21" t="n">
        <v>1</v>
      </c>
      <c r="R6000" s="15" t="inlineStr">
        <is>
          <t>Yes</t>
        </is>
      </c>
      <c r="S6000" s="15" t="inlineStr">
        <is>
          <t>Yes</t>
        </is>
      </c>
      <c r="T6000" s="15" t="inlineStr">
        <is>
          <t>Yes</t>
        </is>
      </c>
      <c r="U6000" s="15" t="inlineStr">
        <is>
          <t>2026-06-12T14:56:30.548507+00:00</t>
        </is>
      </c>
      <c r="V6000" s="22" t="inlineStr">
        <is>
          <t>https://www.lapkart.store/product/6132d8ba-18ad-4eed-b64a-8a08090e467d</t>
        </is>
      </c>
      <c r="W6000" s="22" t="inlineStr">
        <is>
          <t>https://mylaptopscreen.com/product/hp-omen-15-dc0084tx-15-6-fhd-lcd-led-laptop-screen-1920x1080-144hz-40-pin-edp/</t>
        </is>
      </c>
    </row>
    <row r="6001" ht="28" customHeight="1">
      <c r="A6001" s="23" t="n">
        <v>6000</v>
      </c>
      <c r="B6001" s="24" t="inlineStr">
        <is>
          <t>342f0ccf-82d8-4868-9cc1-ff32ff0303bf</t>
        </is>
      </c>
      <c r="C6001" s="25" t="inlineStr">
        <is>
          <t>HP OMEN 15-dc0085nu 15.6″ FHD LCD LED Laptop Screen (1920×1080, 144Hz, 40 Pin eDP)</t>
        </is>
      </c>
      <c r="D6001" s="24" t="inlineStr">
        <is>
          <t>15.6inch40Pin144HZ-147</t>
        </is>
      </c>
      <c r="E6001" s="24" t="inlineStr">
        <is>
          <t>HP</t>
        </is>
      </c>
      <c r="F6001" s="24" t="inlineStr">
        <is>
          <t>displays</t>
        </is>
      </c>
      <c r="G6001" s="24" t="inlineStr">
        <is>
          <t>active</t>
        </is>
      </c>
      <c r="H6001" s="26" t="n">
        <v>6699</v>
      </c>
      <c r="I6001" s="26" t="n">
        <v>6699</v>
      </c>
      <c r="J6001" s="26" t="n">
        <v>6699</v>
      </c>
      <c r="K6001" s="26" t="n">
        <v>11999</v>
      </c>
      <c r="L6001" s="26" t="n">
        <v>0</v>
      </c>
      <c r="M6001" s="27" t="n">
        <v>0.4417034752896075</v>
      </c>
      <c r="N6001" s="28" t="n">
        <v>10</v>
      </c>
      <c r="O6001" s="29" t="inlineStr">
        <is>
          <t>6 months replacement warranty</t>
        </is>
      </c>
      <c r="P6001" s="29" t="inlineStr">
        <is>
          <t>HP OMEN 15-dc0085nu 15.6″ (, 144Hz,)</t>
        </is>
      </c>
      <c r="Q6001" s="30" t="n">
        <v>1</v>
      </c>
      <c r="R6001" s="24" t="inlineStr">
        <is>
          <t>Yes</t>
        </is>
      </c>
      <c r="S6001" s="24" t="inlineStr">
        <is>
          <t>Yes</t>
        </is>
      </c>
      <c r="T6001" s="24" t="inlineStr">
        <is>
          <t>Yes</t>
        </is>
      </c>
      <c r="U6001" s="24" t="inlineStr">
        <is>
          <t>2026-06-12T14:56:30.548507+00:00</t>
        </is>
      </c>
      <c r="V6001" s="22" t="inlineStr">
        <is>
          <t>https://www.lapkart.store/product/342f0ccf-82d8-4868-9cc1-ff32ff0303bf</t>
        </is>
      </c>
      <c r="W6001" s="22" t="inlineStr">
        <is>
          <t>https://mylaptopscreen.com/product/hp-omen-15-dc0085nu-15-6-fhd-lcd-led-laptop-screen-1920x1080-144hz-40-pin-edp/</t>
        </is>
      </c>
    </row>
    <row r="6002" ht="28" customHeight="1">
      <c r="A6002" s="14" t="n">
        <v>6001</v>
      </c>
      <c r="B6002" s="15" t="inlineStr">
        <is>
          <t>6c791335-6170-4ae8-bae5-7f5ba4dab730</t>
        </is>
      </c>
      <c r="C6002" s="16" t="inlineStr">
        <is>
          <t>HP OMEN 15-dc0085tx 15.6″ FHD LCD LED Laptop Screen (1920×1080, 144Hz, 40 Pin eDP)</t>
        </is>
      </c>
      <c r="D6002" s="15" t="inlineStr">
        <is>
          <t>15.6inch40Pin144HZ-148</t>
        </is>
      </c>
      <c r="E6002" s="15" t="inlineStr">
        <is>
          <t>HP</t>
        </is>
      </c>
      <c r="F6002" s="15" t="inlineStr">
        <is>
          <t>displays</t>
        </is>
      </c>
      <c r="G6002" s="15" t="inlineStr">
        <is>
          <t>active</t>
        </is>
      </c>
      <c r="H6002" s="17" t="n">
        <v>6699</v>
      </c>
      <c r="I6002" s="17" t="n">
        <v>6699</v>
      </c>
      <c r="J6002" s="17" t="n">
        <v>6699</v>
      </c>
      <c r="K6002" s="17" t="n">
        <v>11999</v>
      </c>
      <c r="L6002" s="17" t="n">
        <v>0</v>
      </c>
      <c r="M6002" s="18" t="n">
        <v>0.4417034752896075</v>
      </c>
      <c r="N6002" s="19" t="n">
        <v>10</v>
      </c>
      <c r="O6002" s="20" t="inlineStr">
        <is>
          <t>6 months replacement warranty</t>
        </is>
      </c>
      <c r="P6002" s="20" t="inlineStr">
        <is>
          <t>HP OMEN 15-dc0085tx 15.6″ (, 144Hz,)</t>
        </is>
      </c>
      <c r="Q6002" s="21" t="n">
        <v>1</v>
      </c>
      <c r="R6002" s="15" t="inlineStr">
        <is>
          <t>Yes</t>
        </is>
      </c>
      <c r="S6002" s="15" t="inlineStr">
        <is>
          <t>Yes</t>
        </is>
      </c>
      <c r="T6002" s="15" t="inlineStr">
        <is>
          <t>Yes</t>
        </is>
      </c>
      <c r="U6002" s="15" t="inlineStr">
        <is>
          <t>2026-06-12T14:56:30.548507+00:00</t>
        </is>
      </c>
      <c r="V6002" s="22" t="inlineStr">
        <is>
          <t>https://www.lapkart.store/product/6c791335-6170-4ae8-bae5-7f5ba4dab730</t>
        </is>
      </c>
      <c r="W6002" s="22" t="inlineStr">
        <is>
          <t>https://mylaptopscreen.com/product/hp-omen-15-dc0085tx-15-6-fhd-lcd-led-laptop-screen-1920x1080-144hz-40-pin-edp/</t>
        </is>
      </c>
    </row>
    <row r="6003" ht="28" customHeight="1">
      <c r="A6003" s="23" t="n">
        <v>6002</v>
      </c>
      <c r="B6003" s="24" t="inlineStr">
        <is>
          <t>3226cd66-9101-4820-8699-9b7693496c92</t>
        </is>
      </c>
      <c r="C6003" s="25" t="inlineStr">
        <is>
          <t>HP OMEN 15-dc0086nu 15.6″ FHD LCD LED Laptop Screen (1920×1080, 144Hz, 40 Pin eDP)</t>
        </is>
      </c>
      <c r="D6003" s="24" t="inlineStr">
        <is>
          <t>15.6inch40Pin144HZ-149</t>
        </is>
      </c>
      <c r="E6003" s="24" t="inlineStr">
        <is>
          <t>HP</t>
        </is>
      </c>
      <c r="F6003" s="24" t="inlineStr">
        <is>
          <t>displays</t>
        </is>
      </c>
      <c r="G6003" s="24" t="inlineStr">
        <is>
          <t>active</t>
        </is>
      </c>
      <c r="H6003" s="26" t="n">
        <v>6699</v>
      </c>
      <c r="I6003" s="26" t="n">
        <v>6699</v>
      </c>
      <c r="J6003" s="26" t="n">
        <v>6699</v>
      </c>
      <c r="K6003" s="26" t="n">
        <v>11999</v>
      </c>
      <c r="L6003" s="26" t="n">
        <v>0</v>
      </c>
      <c r="M6003" s="27" t="n">
        <v>0.4417034752896075</v>
      </c>
      <c r="N6003" s="28" t="n">
        <v>10</v>
      </c>
      <c r="O6003" s="29" t="inlineStr">
        <is>
          <t>6 months replacement warranty</t>
        </is>
      </c>
      <c r="P6003" s="29" t="inlineStr">
        <is>
          <t>HP OMEN 15-dc0086nu 15.6″ (, 144Hz,)</t>
        </is>
      </c>
      <c r="Q6003" s="30" t="n">
        <v>1</v>
      </c>
      <c r="R6003" s="24" t="inlineStr">
        <is>
          <t>Yes</t>
        </is>
      </c>
      <c r="S6003" s="24" t="inlineStr">
        <is>
          <t>Yes</t>
        </is>
      </c>
      <c r="T6003" s="24" t="inlineStr">
        <is>
          <t>Yes</t>
        </is>
      </c>
      <c r="U6003" s="24" t="inlineStr">
        <is>
          <t>2026-06-12T14:56:30.548507+00:00</t>
        </is>
      </c>
      <c r="V6003" s="22" t="inlineStr">
        <is>
          <t>https://www.lapkart.store/product/3226cd66-9101-4820-8699-9b7693496c92</t>
        </is>
      </c>
      <c r="W6003" s="22" t="inlineStr">
        <is>
          <t>https://mylaptopscreen.com/product/hp-omen-15-dc0086nu-15-6-fhd-lcd-led-laptop-screen-1920x1080-144hz-40-pin-edp/</t>
        </is>
      </c>
    </row>
    <row r="6004" ht="28" customHeight="1">
      <c r="A6004" s="14" t="n">
        <v>6003</v>
      </c>
      <c r="B6004" s="15" t="inlineStr">
        <is>
          <t>b90fd833-6618-46d6-95cb-fdbf98eb9ad5</t>
        </is>
      </c>
      <c r="C6004" s="16" t="inlineStr">
        <is>
          <t>HP OMEN 15-dc0087nr 15.6″ FHD LCD LED Laptop Screen (1920×1080, 144Hz, 40 Pin eDP)</t>
        </is>
      </c>
      <c r="D6004" s="15" t="inlineStr">
        <is>
          <t>15.6inch40Pin144HZ-150</t>
        </is>
      </c>
      <c r="E6004" s="15" t="inlineStr">
        <is>
          <t>HP</t>
        </is>
      </c>
      <c r="F6004" s="15" t="inlineStr">
        <is>
          <t>displays</t>
        </is>
      </c>
      <c r="G6004" s="15" t="inlineStr">
        <is>
          <t>active</t>
        </is>
      </c>
      <c r="H6004" s="17" t="n">
        <v>6699</v>
      </c>
      <c r="I6004" s="17" t="n">
        <v>6699</v>
      </c>
      <c r="J6004" s="17" t="n">
        <v>6699</v>
      </c>
      <c r="K6004" s="17" t="n">
        <v>11999</v>
      </c>
      <c r="L6004" s="17" t="n">
        <v>0</v>
      </c>
      <c r="M6004" s="18" t="n">
        <v>0.4417034752896075</v>
      </c>
      <c r="N6004" s="19" t="n">
        <v>10</v>
      </c>
      <c r="O6004" s="20" t="inlineStr">
        <is>
          <t>6 months replacement warranty</t>
        </is>
      </c>
      <c r="P6004" s="20" t="inlineStr">
        <is>
          <t>HP OMEN 15-dc0087nr 15.6″ (, 144Hz,)</t>
        </is>
      </c>
      <c r="Q6004" s="21" t="n">
        <v>1</v>
      </c>
      <c r="R6004" s="15" t="inlineStr">
        <is>
          <t>Yes</t>
        </is>
      </c>
      <c r="S6004" s="15" t="inlineStr">
        <is>
          <t>Yes</t>
        </is>
      </c>
      <c r="T6004" s="15" t="inlineStr">
        <is>
          <t>Yes</t>
        </is>
      </c>
      <c r="U6004" s="15" t="inlineStr">
        <is>
          <t>2026-06-12T14:56:30.548507+00:00</t>
        </is>
      </c>
      <c r="V6004" s="22" t="inlineStr">
        <is>
          <t>https://www.lapkart.store/product/b90fd833-6618-46d6-95cb-fdbf98eb9ad5</t>
        </is>
      </c>
      <c r="W6004" s="22" t="inlineStr">
        <is>
          <t>https://mylaptopscreen.com/product/hp-omen-15-dc0087nr-15-6-fhd-lcd-led-laptop-screen-1920x1080-144hz-40-pin-edp/</t>
        </is>
      </c>
    </row>
    <row r="6005" ht="28" customHeight="1">
      <c r="A6005" s="23" t="n">
        <v>6004</v>
      </c>
      <c r="B6005" s="24" t="inlineStr">
        <is>
          <t>8c8f5e2b-6c1f-43ab-bb13-9513ebdaaf98</t>
        </is>
      </c>
      <c r="C6005" s="25" t="inlineStr">
        <is>
          <t>HP OMEN 15-dc0087tx 15.6″ FHD LCD LED Laptop Screen (1920×1080, 144Hz, 40 Pin eDP)</t>
        </is>
      </c>
      <c r="D6005" s="24" t="inlineStr">
        <is>
          <t>15.6inch40Pin144HZ-151</t>
        </is>
      </c>
      <c r="E6005" s="24" t="inlineStr">
        <is>
          <t>HP</t>
        </is>
      </c>
      <c r="F6005" s="24" t="inlineStr">
        <is>
          <t>displays</t>
        </is>
      </c>
      <c r="G6005" s="24" t="inlineStr">
        <is>
          <t>active</t>
        </is>
      </c>
      <c r="H6005" s="26" t="n">
        <v>6699</v>
      </c>
      <c r="I6005" s="26" t="n">
        <v>6699</v>
      </c>
      <c r="J6005" s="26" t="n">
        <v>6699</v>
      </c>
      <c r="K6005" s="26" t="n">
        <v>11999</v>
      </c>
      <c r="L6005" s="26" t="n">
        <v>0</v>
      </c>
      <c r="M6005" s="27" t="n">
        <v>0.4417034752896075</v>
      </c>
      <c r="N6005" s="28" t="n">
        <v>10</v>
      </c>
      <c r="O6005" s="29" t="inlineStr">
        <is>
          <t>6 months replacement warranty</t>
        </is>
      </c>
      <c r="P6005" s="29" t="inlineStr">
        <is>
          <t>HP OMEN 15-dc0087tx 15.6″ (, 144Hz,)</t>
        </is>
      </c>
      <c r="Q6005" s="30" t="n">
        <v>1</v>
      </c>
      <c r="R6005" s="24" t="inlineStr">
        <is>
          <t>Yes</t>
        </is>
      </c>
      <c r="S6005" s="24" t="inlineStr">
        <is>
          <t>Yes</t>
        </is>
      </c>
      <c r="T6005" s="24" t="inlineStr">
        <is>
          <t>Yes</t>
        </is>
      </c>
      <c r="U6005" s="24" t="inlineStr">
        <is>
          <t>2026-06-12T14:56:30.548507+00:00</t>
        </is>
      </c>
      <c r="V6005" s="22" t="inlineStr">
        <is>
          <t>https://www.lapkart.store/product/8c8f5e2b-6c1f-43ab-bb13-9513ebdaaf98</t>
        </is>
      </c>
      <c r="W6005" s="22" t="inlineStr">
        <is>
          <t>https://mylaptopscreen.com/product/hp-omen-15-dc0087tx-15-6-fhd-lcd-led-laptop-screen-1920x1080-144hz-40-pin-edp/</t>
        </is>
      </c>
    </row>
    <row r="6006" ht="28" customHeight="1">
      <c r="A6006" s="14" t="n">
        <v>6005</v>
      </c>
      <c r="B6006" s="15" t="inlineStr">
        <is>
          <t>7e6f06b8-d3f3-4229-9138-ddd7aa7c72d2</t>
        </is>
      </c>
      <c r="C6006" s="16" t="inlineStr">
        <is>
          <t>HP OMEN 15-dc0088tx 15.6″ FHD LCD LED Laptop Screen (1920×1080, 144Hz, 40 Pin eDP)</t>
        </is>
      </c>
      <c r="D6006" s="15" t="inlineStr">
        <is>
          <t>15.6inch40Pin144HZ-152</t>
        </is>
      </c>
      <c r="E6006" s="15" t="inlineStr">
        <is>
          <t>HP</t>
        </is>
      </c>
      <c r="F6006" s="15" t="inlineStr">
        <is>
          <t>displays</t>
        </is>
      </c>
      <c r="G6006" s="15" t="inlineStr">
        <is>
          <t>active</t>
        </is>
      </c>
      <c r="H6006" s="17" t="n">
        <v>6699</v>
      </c>
      <c r="I6006" s="17" t="n">
        <v>6699</v>
      </c>
      <c r="J6006" s="17" t="n">
        <v>6699</v>
      </c>
      <c r="K6006" s="17" t="n">
        <v>11999</v>
      </c>
      <c r="L6006" s="17" t="n">
        <v>0</v>
      </c>
      <c r="M6006" s="18" t="n">
        <v>0.4417034752896075</v>
      </c>
      <c r="N6006" s="19" t="n">
        <v>10</v>
      </c>
      <c r="O6006" s="20" t="inlineStr">
        <is>
          <t>6 months replacement warranty</t>
        </is>
      </c>
      <c r="P6006" s="20" t="inlineStr">
        <is>
          <t>HP OMEN 15-dc0088tx 15.6″ (, 144Hz,)</t>
        </is>
      </c>
      <c r="Q6006" s="21" t="n">
        <v>1</v>
      </c>
      <c r="R6006" s="15" t="inlineStr">
        <is>
          <t>Yes</t>
        </is>
      </c>
      <c r="S6006" s="15" t="inlineStr">
        <is>
          <t>Yes</t>
        </is>
      </c>
      <c r="T6006" s="15" t="inlineStr">
        <is>
          <t>Yes</t>
        </is>
      </c>
      <c r="U6006" s="15" t="inlineStr">
        <is>
          <t>2026-06-12T14:56:30.548507+00:00</t>
        </is>
      </c>
      <c r="V6006" s="22" t="inlineStr">
        <is>
          <t>https://www.lapkart.store/product/7e6f06b8-d3f3-4229-9138-ddd7aa7c72d2</t>
        </is>
      </c>
      <c r="W6006" s="22" t="inlineStr">
        <is>
          <t>https://mylaptopscreen.com/product/hp-omen-15-dc0088tx-15-6-fhd-lcd-led-laptop-screen-1920x1080-144hz-40-pin-edp/</t>
        </is>
      </c>
    </row>
    <row r="6007" ht="28" customHeight="1">
      <c r="A6007" s="23" t="n">
        <v>6006</v>
      </c>
      <c r="B6007" s="24" t="inlineStr">
        <is>
          <t>20595def-b542-40c6-bfe7-914ec7f08a5b</t>
        </is>
      </c>
      <c r="C6007" s="25" t="inlineStr">
        <is>
          <t>HP OMEN 15-dc0089tx 15.6″ FHD LCD LED Laptop Screen (1920×1080, 144Hz, 40 Pin eDP)</t>
        </is>
      </c>
      <c r="D6007" s="24" t="inlineStr">
        <is>
          <t>15.6inch40Pin144HZ-153</t>
        </is>
      </c>
      <c r="E6007" s="24" t="inlineStr">
        <is>
          <t>HP</t>
        </is>
      </c>
      <c r="F6007" s="24" t="inlineStr">
        <is>
          <t>displays</t>
        </is>
      </c>
      <c r="G6007" s="24" t="inlineStr">
        <is>
          <t>active</t>
        </is>
      </c>
      <c r="H6007" s="26" t="n">
        <v>6699</v>
      </c>
      <c r="I6007" s="26" t="n">
        <v>6699</v>
      </c>
      <c r="J6007" s="26" t="n">
        <v>6699</v>
      </c>
      <c r="K6007" s="26" t="n">
        <v>11999</v>
      </c>
      <c r="L6007" s="26" t="n">
        <v>0</v>
      </c>
      <c r="M6007" s="27" t="n">
        <v>0.4417034752896075</v>
      </c>
      <c r="N6007" s="28" t="n">
        <v>10</v>
      </c>
      <c r="O6007" s="29" t="inlineStr">
        <is>
          <t>6 months replacement warranty</t>
        </is>
      </c>
      <c r="P6007" s="29" t="inlineStr">
        <is>
          <t>HP OMEN 15-dc0089tx 15.6″ (, 144Hz,)</t>
        </is>
      </c>
      <c r="Q6007" s="30" t="n">
        <v>1</v>
      </c>
      <c r="R6007" s="24" t="inlineStr">
        <is>
          <t>Yes</t>
        </is>
      </c>
      <c r="S6007" s="24" t="inlineStr">
        <is>
          <t>Yes</t>
        </is>
      </c>
      <c r="T6007" s="24" t="inlineStr">
        <is>
          <t>Yes</t>
        </is>
      </c>
      <c r="U6007" s="24" t="inlineStr">
        <is>
          <t>2026-06-12T14:56:30.548507+00:00</t>
        </is>
      </c>
      <c r="V6007" s="22" t="inlineStr">
        <is>
          <t>https://www.lapkart.store/product/20595def-b542-40c6-bfe7-914ec7f08a5b</t>
        </is>
      </c>
      <c r="W6007" s="22" t="inlineStr">
        <is>
          <t>https://mylaptopscreen.com/product/hp-omen-15-dc0089tx-15-6-fhd-lcd-led-laptop-screen-1920x1080-144hz-40-pin-edp/</t>
        </is>
      </c>
    </row>
    <row r="6008" ht="28" customHeight="1">
      <c r="A6008" s="14" t="n">
        <v>6007</v>
      </c>
      <c r="B6008" s="15" t="inlineStr">
        <is>
          <t>9c042834-8546-45ab-8965-ee4a4fe304aa</t>
        </is>
      </c>
      <c r="C6008" s="16" t="inlineStr">
        <is>
          <t>HP OMEN 15-dc0090tx 15.6″ FHD LCD LED Laptop Screen (1920×1080, 144Hz, 40 Pin eDP)</t>
        </is>
      </c>
      <c r="D6008" s="15" t="inlineStr">
        <is>
          <t>15.6inch40Pin144HZ-154</t>
        </is>
      </c>
      <c r="E6008" s="15" t="inlineStr">
        <is>
          <t>HP</t>
        </is>
      </c>
      <c r="F6008" s="15" t="inlineStr">
        <is>
          <t>displays</t>
        </is>
      </c>
      <c r="G6008" s="15" t="inlineStr">
        <is>
          <t>active</t>
        </is>
      </c>
      <c r="H6008" s="17" t="n">
        <v>6699</v>
      </c>
      <c r="I6008" s="17" t="n">
        <v>6699</v>
      </c>
      <c r="J6008" s="17" t="n">
        <v>6699</v>
      </c>
      <c r="K6008" s="17" t="n">
        <v>11999</v>
      </c>
      <c r="L6008" s="17" t="n">
        <v>0</v>
      </c>
      <c r="M6008" s="18" t="n">
        <v>0.4417034752896075</v>
      </c>
      <c r="N6008" s="19" t="n">
        <v>10</v>
      </c>
      <c r="O6008" s="20" t="inlineStr">
        <is>
          <t>6 months replacement warranty</t>
        </is>
      </c>
      <c r="P6008" s="20" t="inlineStr">
        <is>
          <t>HP OMEN 15-dc0090tx 15.6″ (, 144Hz,)</t>
        </is>
      </c>
      <c r="Q6008" s="21" t="n">
        <v>1</v>
      </c>
      <c r="R6008" s="15" t="inlineStr">
        <is>
          <t>Yes</t>
        </is>
      </c>
      <c r="S6008" s="15" t="inlineStr">
        <is>
          <t>Yes</t>
        </is>
      </c>
      <c r="T6008" s="15" t="inlineStr">
        <is>
          <t>Yes</t>
        </is>
      </c>
      <c r="U6008" s="15" t="inlineStr">
        <is>
          <t>2026-06-12T14:56:30.548507+00:00</t>
        </is>
      </c>
      <c r="V6008" s="22" t="inlineStr">
        <is>
          <t>https://www.lapkart.store/product/9c042834-8546-45ab-8965-ee4a4fe304aa</t>
        </is>
      </c>
      <c r="W6008" s="22" t="inlineStr">
        <is>
          <t>https://mylaptopscreen.com/product/hp-omen-15-dc0090tx-15-6-fhd-lcd-led-laptop-screen-1920x1080-144hz-40-pin-edp/</t>
        </is>
      </c>
    </row>
    <row r="6009" ht="28" customHeight="1">
      <c r="A6009" s="23" t="n">
        <v>6008</v>
      </c>
      <c r="B6009" s="24" t="inlineStr">
        <is>
          <t>f3cb2609-ab10-4bb9-8c35-75170daebe47</t>
        </is>
      </c>
      <c r="C6009" s="25" t="inlineStr">
        <is>
          <t>HP OMEN 15-dc0091tx 15.6″ FHD LCD LED Laptop Screen (1920×1080, 144Hz, 40 Pin eDP)</t>
        </is>
      </c>
      <c r="D6009" s="24" t="inlineStr">
        <is>
          <t>15.6inch40Pin144HZ-155</t>
        </is>
      </c>
      <c r="E6009" s="24" t="inlineStr">
        <is>
          <t>HP</t>
        </is>
      </c>
      <c r="F6009" s="24" t="inlineStr">
        <is>
          <t>displays</t>
        </is>
      </c>
      <c r="G6009" s="24" t="inlineStr">
        <is>
          <t>active</t>
        </is>
      </c>
      <c r="H6009" s="26" t="n">
        <v>6699</v>
      </c>
      <c r="I6009" s="26" t="n">
        <v>6699</v>
      </c>
      <c r="J6009" s="26" t="n">
        <v>6699</v>
      </c>
      <c r="K6009" s="26" t="n">
        <v>11999</v>
      </c>
      <c r="L6009" s="26" t="n">
        <v>0</v>
      </c>
      <c r="M6009" s="27" t="n">
        <v>0.4417034752896075</v>
      </c>
      <c r="N6009" s="28" t="n">
        <v>10</v>
      </c>
      <c r="O6009" s="29" t="inlineStr">
        <is>
          <t>6 months replacement warranty</t>
        </is>
      </c>
      <c r="P6009" s="29" t="inlineStr">
        <is>
          <t>HP OMEN 15-dc0091tx 15.6″ (, 144Hz,)</t>
        </is>
      </c>
      <c r="Q6009" s="30" t="n">
        <v>1</v>
      </c>
      <c r="R6009" s="24" t="inlineStr">
        <is>
          <t>Yes</t>
        </is>
      </c>
      <c r="S6009" s="24" t="inlineStr">
        <is>
          <t>Yes</t>
        </is>
      </c>
      <c r="T6009" s="24" t="inlineStr">
        <is>
          <t>Yes</t>
        </is>
      </c>
      <c r="U6009" s="24" t="inlineStr">
        <is>
          <t>2026-06-12T14:56:30.548507+00:00</t>
        </is>
      </c>
      <c r="V6009" s="22" t="inlineStr">
        <is>
          <t>https://www.lapkart.store/product/f3cb2609-ab10-4bb9-8c35-75170daebe47</t>
        </is>
      </c>
      <c r="W6009" s="22" t="inlineStr">
        <is>
          <t>https://mylaptopscreen.com/product/hp-omen-15-dc0091tx-15-6-fhd-lcd-led-laptop-screen-1920x1080-144hz-40-pin-edp/</t>
        </is>
      </c>
    </row>
    <row r="6010" ht="28" customHeight="1">
      <c r="A6010" s="14" t="n">
        <v>6009</v>
      </c>
      <c r="B6010" s="15" t="inlineStr">
        <is>
          <t>553b5b2f-e0e2-428c-adc7-1ceb43ff6613</t>
        </is>
      </c>
      <c r="C6010" s="16" t="inlineStr">
        <is>
          <t>HP OMEN 15-dc0092nu 15.6″ FHD LCD LED Laptop Screen (1920×1080, 144Hz, 40 Pin eDP)</t>
        </is>
      </c>
      <c r="D6010" s="15" t="inlineStr">
        <is>
          <t>15.6inch40Pin144HZ-156</t>
        </is>
      </c>
      <c r="E6010" s="15" t="inlineStr">
        <is>
          <t>HP</t>
        </is>
      </c>
      <c r="F6010" s="15" t="inlineStr">
        <is>
          <t>displays</t>
        </is>
      </c>
      <c r="G6010" s="15" t="inlineStr">
        <is>
          <t>active</t>
        </is>
      </c>
      <c r="H6010" s="17" t="n">
        <v>6699</v>
      </c>
      <c r="I6010" s="17" t="n">
        <v>6699</v>
      </c>
      <c r="J6010" s="17" t="n">
        <v>6699</v>
      </c>
      <c r="K6010" s="17" t="n">
        <v>11999</v>
      </c>
      <c r="L6010" s="17" t="n">
        <v>0</v>
      </c>
      <c r="M6010" s="18" t="n">
        <v>0.4417034752896075</v>
      </c>
      <c r="N6010" s="19" t="n">
        <v>10</v>
      </c>
      <c r="O6010" s="20" t="inlineStr">
        <is>
          <t>6 months replacement warranty</t>
        </is>
      </c>
      <c r="P6010" s="20" t="inlineStr">
        <is>
          <t>HP OMEN 15-dc0092nu 15.6″ (, 144Hz,)</t>
        </is>
      </c>
      <c r="Q6010" s="21" t="n">
        <v>1</v>
      </c>
      <c r="R6010" s="15" t="inlineStr">
        <is>
          <t>Yes</t>
        </is>
      </c>
      <c r="S6010" s="15" t="inlineStr">
        <is>
          <t>Yes</t>
        </is>
      </c>
      <c r="T6010" s="15" t="inlineStr">
        <is>
          <t>Yes</t>
        </is>
      </c>
      <c r="U6010" s="15" t="inlineStr">
        <is>
          <t>2026-06-12T14:56:30.548507+00:00</t>
        </is>
      </c>
      <c r="V6010" s="22" t="inlineStr">
        <is>
          <t>https://www.lapkart.store/product/553b5b2f-e0e2-428c-adc7-1ceb43ff6613</t>
        </is>
      </c>
      <c r="W6010" s="22" t="inlineStr">
        <is>
          <t>https://mylaptopscreen.com/product/hp-omen-15-dc0092nu-15-6-fhd-lcd-led-laptop-screen-1920x1080-144hz-40-pin-edp/</t>
        </is>
      </c>
    </row>
    <row r="6011" ht="28" customHeight="1">
      <c r="A6011" s="23" t="n">
        <v>6010</v>
      </c>
      <c r="B6011" s="24" t="inlineStr">
        <is>
          <t>3a3bbbee-d76d-4aa7-9065-cb0651b5f175</t>
        </is>
      </c>
      <c r="C6011" s="25" t="inlineStr">
        <is>
          <t>HP OMEN 15-dc0096nd 15.6″ FHD LCD LED Laptop Screen (1920×1080, 144Hz, 40 Pin eDP)</t>
        </is>
      </c>
      <c r="D6011" s="24" t="inlineStr">
        <is>
          <t>15.6inch40Pin144HZ-157</t>
        </is>
      </c>
      <c r="E6011" s="24" t="inlineStr">
        <is>
          <t>HP</t>
        </is>
      </c>
      <c r="F6011" s="24" t="inlineStr">
        <is>
          <t>displays</t>
        </is>
      </c>
      <c r="G6011" s="24" t="inlineStr">
        <is>
          <t>active</t>
        </is>
      </c>
      <c r="H6011" s="26" t="n">
        <v>6699</v>
      </c>
      <c r="I6011" s="26" t="n">
        <v>6699</v>
      </c>
      <c r="J6011" s="26" t="n">
        <v>6699</v>
      </c>
      <c r="K6011" s="26" t="n">
        <v>11999</v>
      </c>
      <c r="L6011" s="26" t="n">
        <v>0</v>
      </c>
      <c r="M6011" s="27" t="n">
        <v>0.4417034752896075</v>
      </c>
      <c r="N6011" s="28" t="n">
        <v>10</v>
      </c>
      <c r="O6011" s="29" t="inlineStr">
        <is>
          <t>6 months replacement warranty</t>
        </is>
      </c>
      <c r="P6011" s="29" t="inlineStr">
        <is>
          <t>HP OMEN 15-dc0096nd 15.6″ (, 144Hz,)</t>
        </is>
      </c>
      <c r="Q6011" s="30" t="n">
        <v>1</v>
      </c>
      <c r="R6011" s="24" t="inlineStr">
        <is>
          <t>Yes</t>
        </is>
      </c>
      <c r="S6011" s="24" t="inlineStr">
        <is>
          <t>Yes</t>
        </is>
      </c>
      <c r="T6011" s="24" t="inlineStr">
        <is>
          <t>Yes</t>
        </is>
      </c>
      <c r="U6011" s="24" t="inlineStr">
        <is>
          <t>2026-06-12T14:56:30.548507+00:00</t>
        </is>
      </c>
      <c r="V6011" s="22" t="inlineStr">
        <is>
          <t>https://www.lapkart.store/product/3a3bbbee-d76d-4aa7-9065-cb0651b5f175</t>
        </is>
      </c>
      <c r="W6011" s="22" t="inlineStr">
        <is>
          <t>https://mylaptopscreen.com/product/hp-omen-15-dc0096nd-15-6-fhd-lcd-led-laptop-screen-1920x1080-144hz-40-pin-edp/</t>
        </is>
      </c>
    </row>
    <row r="6012" ht="28" customHeight="1">
      <c r="A6012" s="14" t="n">
        <v>6011</v>
      </c>
      <c r="B6012" s="15" t="inlineStr">
        <is>
          <t>ec83d3b6-a524-4076-b7ea-70d504e1225a</t>
        </is>
      </c>
      <c r="C6012" s="16" t="inlineStr">
        <is>
          <t>HP OMEN 15-dc0096tx 15.6″ FHD LCD LED Laptop Screen (1920×1080, 144Hz, 40 Pin eDP)</t>
        </is>
      </c>
      <c r="D6012" s="15" t="inlineStr">
        <is>
          <t>15.6inch40Pin144HZ-158</t>
        </is>
      </c>
      <c r="E6012" s="15" t="inlineStr">
        <is>
          <t>HP</t>
        </is>
      </c>
      <c r="F6012" s="15" t="inlineStr">
        <is>
          <t>displays</t>
        </is>
      </c>
      <c r="G6012" s="15" t="inlineStr">
        <is>
          <t>active</t>
        </is>
      </c>
      <c r="H6012" s="17" t="n">
        <v>6699</v>
      </c>
      <c r="I6012" s="17" t="n">
        <v>6699</v>
      </c>
      <c r="J6012" s="17" t="n">
        <v>6699</v>
      </c>
      <c r="K6012" s="17" t="n">
        <v>11999</v>
      </c>
      <c r="L6012" s="17" t="n">
        <v>0</v>
      </c>
      <c r="M6012" s="18" t="n">
        <v>0.4417034752896075</v>
      </c>
      <c r="N6012" s="19" t="n">
        <v>10</v>
      </c>
      <c r="O6012" s="20" t="inlineStr">
        <is>
          <t>6 months replacement warranty</t>
        </is>
      </c>
      <c r="P6012" s="20" t="inlineStr">
        <is>
          <t>HP OMEN 15-dc0096tx 15.6″ (, 144Hz,)</t>
        </is>
      </c>
      <c r="Q6012" s="21" t="n">
        <v>1</v>
      </c>
      <c r="R6012" s="15" t="inlineStr">
        <is>
          <t>Yes</t>
        </is>
      </c>
      <c r="S6012" s="15" t="inlineStr">
        <is>
          <t>Yes</t>
        </is>
      </c>
      <c r="T6012" s="15" t="inlineStr">
        <is>
          <t>Yes</t>
        </is>
      </c>
      <c r="U6012" s="15" t="inlineStr">
        <is>
          <t>2026-06-12T14:56:30.548507+00:00</t>
        </is>
      </c>
      <c r="V6012" s="22" t="inlineStr">
        <is>
          <t>https://www.lapkart.store/product/ec83d3b6-a524-4076-b7ea-70d504e1225a</t>
        </is>
      </c>
      <c r="W6012" s="22" t="inlineStr">
        <is>
          <t>https://mylaptopscreen.com/product/hp-omen-15-dc0096tx-15-6-fhd-lcd-led-laptop-screen-1920x1080-144hz-40-pin-edp/</t>
        </is>
      </c>
    </row>
    <row r="6013" ht="28" customHeight="1">
      <c r="A6013" s="23" t="n">
        <v>6012</v>
      </c>
      <c r="B6013" s="24" t="inlineStr">
        <is>
          <t>c9d89e4e-4bb0-4562-be31-7baca74d9ee9</t>
        </is>
      </c>
      <c r="C6013" s="25" t="inlineStr">
        <is>
          <t>HP OMEN 15-dc0097tx 15.6″ FHD LCD LED Laptop Screen (1920×1080, 144Hz, 40 Pin eDP)</t>
        </is>
      </c>
      <c r="D6013" s="24" t="inlineStr">
        <is>
          <t>15.6inch40Pin144HZ-159</t>
        </is>
      </c>
      <c r="E6013" s="24" t="inlineStr">
        <is>
          <t>HP</t>
        </is>
      </c>
      <c r="F6013" s="24" t="inlineStr">
        <is>
          <t>displays</t>
        </is>
      </c>
      <c r="G6013" s="24" t="inlineStr">
        <is>
          <t>active</t>
        </is>
      </c>
      <c r="H6013" s="26" t="n">
        <v>6699</v>
      </c>
      <c r="I6013" s="26" t="n">
        <v>6699</v>
      </c>
      <c r="J6013" s="26" t="n">
        <v>6699</v>
      </c>
      <c r="K6013" s="26" t="n">
        <v>11999</v>
      </c>
      <c r="L6013" s="26" t="n">
        <v>0</v>
      </c>
      <c r="M6013" s="27" t="n">
        <v>0.4417034752896075</v>
      </c>
      <c r="N6013" s="28" t="n">
        <v>10</v>
      </c>
      <c r="O6013" s="29" t="inlineStr">
        <is>
          <t>6 months replacement warranty</t>
        </is>
      </c>
      <c r="P6013" s="29" t="inlineStr">
        <is>
          <t>HP OMEN 15-dc0097tx 15.6″ (, 144Hz,)</t>
        </is>
      </c>
      <c r="Q6013" s="30" t="n">
        <v>1</v>
      </c>
      <c r="R6013" s="24" t="inlineStr">
        <is>
          <t>Yes</t>
        </is>
      </c>
      <c r="S6013" s="24" t="inlineStr">
        <is>
          <t>Yes</t>
        </is>
      </c>
      <c r="T6013" s="24" t="inlineStr">
        <is>
          <t>Yes</t>
        </is>
      </c>
      <c r="U6013" s="24" t="inlineStr">
        <is>
          <t>2026-06-12T14:56:30.548507+00:00</t>
        </is>
      </c>
      <c r="V6013" s="22" t="inlineStr">
        <is>
          <t>https://www.lapkart.store/product/c9d89e4e-4bb0-4562-be31-7baca74d9ee9</t>
        </is>
      </c>
      <c r="W6013" s="22" t="inlineStr">
        <is>
          <t>https://mylaptopscreen.com/product/hp-omen-15-dc0097tx-15-6-fhd-lcd-led-laptop-screen-1920x1080-144hz-40-pin-edp/</t>
        </is>
      </c>
    </row>
    <row r="6014" ht="28" customHeight="1">
      <c r="A6014" s="14" t="n">
        <v>6013</v>
      </c>
      <c r="B6014" s="15" t="inlineStr">
        <is>
          <t>c3860fa6-6c64-46c6-872a-a4e408b0086c</t>
        </is>
      </c>
      <c r="C6014" s="16" t="inlineStr">
        <is>
          <t>HP OMEN 15-dc0098tx 15.6″ FHD LCD LED Laptop Screen (1920×1080, 144Hz, 40 Pin eDP)</t>
        </is>
      </c>
      <c r="D6014" s="15" t="inlineStr">
        <is>
          <t>15.6inch40Pin144HZ-160</t>
        </is>
      </c>
      <c r="E6014" s="15" t="inlineStr">
        <is>
          <t>HP</t>
        </is>
      </c>
      <c r="F6014" s="15" t="inlineStr">
        <is>
          <t>displays</t>
        </is>
      </c>
      <c r="G6014" s="15" t="inlineStr">
        <is>
          <t>active</t>
        </is>
      </c>
      <c r="H6014" s="17" t="n">
        <v>6699</v>
      </c>
      <c r="I6014" s="17" t="n">
        <v>6699</v>
      </c>
      <c r="J6014" s="17" t="n">
        <v>6699</v>
      </c>
      <c r="K6014" s="17" t="n">
        <v>11999</v>
      </c>
      <c r="L6014" s="17" t="n">
        <v>0</v>
      </c>
      <c r="M6014" s="18" t="n">
        <v>0.4417034752896075</v>
      </c>
      <c r="N6014" s="19" t="n">
        <v>10</v>
      </c>
      <c r="O6014" s="20" t="inlineStr">
        <is>
          <t>6 months replacement warranty</t>
        </is>
      </c>
      <c r="P6014" s="20" t="inlineStr">
        <is>
          <t>HP OMEN 15-dc0098tx 15.6″ (, 144Hz,)</t>
        </is>
      </c>
      <c r="Q6014" s="21" t="n">
        <v>1</v>
      </c>
      <c r="R6014" s="15" t="inlineStr">
        <is>
          <t>Yes</t>
        </is>
      </c>
      <c r="S6014" s="15" t="inlineStr">
        <is>
          <t>Yes</t>
        </is>
      </c>
      <c r="T6014" s="15" t="inlineStr">
        <is>
          <t>Yes</t>
        </is>
      </c>
      <c r="U6014" s="15" t="inlineStr">
        <is>
          <t>2026-06-12T14:56:30.548507+00:00</t>
        </is>
      </c>
      <c r="V6014" s="22" t="inlineStr">
        <is>
          <t>https://www.lapkart.store/product/c3860fa6-6c64-46c6-872a-a4e408b0086c</t>
        </is>
      </c>
      <c r="W6014" s="22" t="inlineStr">
        <is>
          <t>https://mylaptopscreen.com/product/hp-omen-15-dc0098tx-15-6-fhd-lcd-led-laptop-screen-1920x1080-144hz-40-pin-edp/</t>
        </is>
      </c>
    </row>
    <row r="6015" ht="28" customHeight="1">
      <c r="A6015" s="23" t="n">
        <v>6014</v>
      </c>
      <c r="B6015" s="24" t="inlineStr">
        <is>
          <t>f0910439-9283-42eb-be7c-253f64a6d4ef</t>
        </is>
      </c>
      <c r="C6015" s="25" t="inlineStr">
        <is>
          <t>HP OMEN 15-dc0099tx 15.6″ FHD LCD LED Laptop Screen (1920×1080, 144Hz, 40 Pin eDP)</t>
        </is>
      </c>
      <c r="D6015" s="24" t="inlineStr">
        <is>
          <t>15.6inch40Pin144HZ-161</t>
        </is>
      </c>
      <c r="E6015" s="24" t="inlineStr">
        <is>
          <t>HP</t>
        </is>
      </c>
      <c r="F6015" s="24" t="inlineStr">
        <is>
          <t>displays</t>
        </is>
      </c>
      <c r="G6015" s="24" t="inlineStr">
        <is>
          <t>active</t>
        </is>
      </c>
      <c r="H6015" s="26" t="n">
        <v>6699</v>
      </c>
      <c r="I6015" s="26" t="n">
        <v>6699</v>
      </c>
      <c r="J6015" s="26" t="n">
        <v>6699</v>
      </c>
      <c r="K6015" s="26" t="n">
        <v>11999</v>
      </c>
      <c r="L6015" s="26" t="n">
        <v>0</v>
      </c>
      <c r="M6015" s="27" t="n">
        <v>0.4417034752896075</v>
      </c>
      <c r="N6015" s="28" t="n">
        <v>10</v>
      </c>
      <c r="O6015" s="29" t="inlineStr">
        <is>
          <t>6 months replacement warranty</t>
        </is>
      </c>
      <c r="P6015" s="29" t="inlineStr">
        <is>
          <t>HP OMEN 15-dc0099tx 15.6″ (, 144Hz,)</t>
        </is>
      </c>
      <c r="Q6015" s="30" t="n">
        <v>1</v>
      </c>
      <c r="R6015" s="24" t="inlineStr">
        <is>
          <t>Yes</t>
        </is>
      </c>
      <c r="S6015" s="24" t="inlineStr">
        <is>
          <t>Yes</t>
        </is>
      </c>
      <c r="T6015" s="24" t="inlineStr">
        <is>
          <t>Yes</t>
        </is>
      </c>
      <c r="U6015" s="24" t="inlineStr">
        <is>
          <t>2026-06-12T14:56:30.548507+00:00</t>
        </is>
      </c>
      <c r="V6015" s="22" t="inlineStr">
        <is>
          <t>https://www.lapkart.store/product/f0910439-9283-42eb-be7c-253f64a6d4ef</t>
        </is>
      </c>
      <c r="W6015" s="22" t="inlineStr">
        <is>
          <t>https://mylaptopscreen.com/product/hp-omen-15-dc0099tx-15-6-fhd-lcd-led-laptop-screen-1920x1080-144hz-40-pin-edp/</t>
        </is>
      </c>
    </row>
    <row r="6016" ht="28" customHeight="1">
      <c r="A6016" s="14" t="n">
        <v>6015</v>
      </c>
      <c r="B6016" s="15" t="inlineStr">
        <is>
          <t>d8513fa5-042c-43b9-840c-60f859746500</t>
        </is>
      </c>
      <c r="C6016" s="16" t="inlineStr">
        <is>
          <t>HP OMEN 15-ek0025NM 15.6-inch 144Hz FHD LCD LED Laptop Screen (1920×1080, 40 Pin eDP)</t>
        </is>
      </c>
      <c r="D6016" s="15" t="inlineStr">
        <is>
          <t>15.6inch40Pin144HZ-162</t>
        </is>
      </c>
      <c r="E6016" s="15" t="inlineStr">
        <is>
          <t>HP</t>
        </is>
      </c>
      <c r="F6016" s="15" t="inlineStr">
        <is>
          <t>displays</t>
        </is>
      </c>
      <c r="G6016" s="15" t="inlineStr">
        <is>
          <t>active</t>
        </is>
      </c>
      <c r="H6016" s="17" t="n">
        <v>6699</v>
      </c>
      <c r="I6016" s="17" t="n">
        <v>6699</v>
      </c>
      <c r="J6016" s="17" t="n">
        <v>6699</v>
      </c>
      <c r="K6016" s="17" t="n">
        <v>11999</v>
      </c>
      <c r="L6016" s="17" t="n">
        <v>0</v>
      </c>
      <c r="M6016" s="18" t="n">
        <v>0.4417034752896075</v>
      </c>
      <c r="N6016" s="19" t="n">
        <v>10</v>
      </c>
      <c r="O6016" s="20" t="inlineStr">
        <is>
          <t>6 months replacement warranty</t>
        </is>
      </c>
      <c r="P6016" s="20" t="inlineStr">
        <is>
          <t>HP OMEN 15-ek0025NM 15.6-inch 144Hz (,)</t>
        </is>
      </c>
      <c r="Q6016" s="21" t="n">
        <v>1</v>
      </c>
      <c r="R6016" s="15" t="inlineStr">
        <is>
          <t>Yes</t>
        </is>
      </c>
      <c r="S6016" s="15" t="inlineStr">
        <is>
          <t>Yes</t>
        </is>
      </c>
      <c r="T6016" s="15" t="inlineStr">
        <is>
          <t>Yes</t>
        </is>
      </c>
      <c r="U6016" s="15" t="inlineStr">
        <is>
          <t>2026-06-12T14:56:30.548507+00:00</t>
        </is>
      </c>
      <c r="V6016" s="22" t="inlineStr">
        <is>
          <t>https://www.lapkart.store/product/d8513fa5-042c-43b9-840c-60f859746500</t>
        </is>
      </c>
      <c r="W6016" s="22" t="inlineStr">
        <is>
          <t>https://mylaptopscreen.com/product/hp-omen-15-ek0025nm-15-6-inch-144hz-fhd-lcd-led-laptop-screen-1920x1080-40-pin-edp/</t>
        </is>
      </c>
    </row>
    <row r="6017" ht="28" customHeight="1">
      <c r="A6017" s="23" t="n">
        <v>6016</v>
      </c>
      <c r="B6017" s="24" t="inlineStr">
        <is>
          <t>3e3ffb77-7afe-4fbe-979f-01763c640745</t>
        </is>
      </c>
      <c r="C6017" s="25" t="inlineStr">
        <is>
          <t>HP OMEN 15-ek0025NW 15.6-inch 144Hz FHD LCD LED Laptop Screen (1920×1080, 40 Pin eDP)</t>
        </is>
      </c>
      <c r="D6017" s="24" t="inlineStr">
        <is>
          <t>15.6inch40Pin144HZ-163</t>
        </is>
      </c>
      <c r="E6017" s="24" t="inlineStr">
        <is>
          <t>HP</t>
        </is>
      </c>
      <c r="F6017" s="24" t="inlineStr">
        <is>
          <t>displays</t>
        </is>
      </c>
      <c r="G6017" s="24" t="inlineStr">
        <is>
          <t>active</t>
        </is>
      </c>
      <c r="H6017" s="26" t="n">
        <v>6699</v>
      </c>
      <c r="I6017" s="26" t="n">
        <v>6699</v>
      </c>
      <c r="J6017" s="26" t="n">
        <v>6699</v>
      </c>
      <c r="K6017" s="26" t="n">
        <v>11999</v>
      </c>
      <c r="L6017" s="26" t="n">
        <v>0</v>
      </c>
      <c r="M6017" s="27" t="n">
        <v>0.4417034752896075</v>
      </c>
      <c r="N6017" s="28" t="n">
        <v>10</v>
      </c>
      <c r="O6017" s="29" t="inlineStr">
        <is>
          <t>6 months replacement warranty</t>
        </is>
      </c>
      <c r="P6017" s="29" t="inlineStr">
        <is>
          <t>HP OMEN 15-ek0025NW 15.6-inch 144Hz (,)</t>
        </is>
      </c>
      <c r="Q6017" s="30" t="n">
        <v>1</v>
      </c>
      <c r="R6017" s="24" t="inlineStr">
        <is>
          <t>Yes</t>
        </is>
      </c>
      <c r="S6017" s="24" t="inlineStr">
        <is>
          <t>Yes</t>
        </is>
      </c>
      <c r="T6017" s="24" t="inlineStr">
        <is>
          <t>Yes</t>
        </is>
      </c>
      <c r="U6017" s="24" t="inlineStr">
        <is>
          <t>2026-06-12T14:56:30.548507+00:00</t>
        </is>
      </c>
      <c r="V6017" s="22" t="inlineStr">
        <is>
          <t>https://www.lapkart.store/product/3e3ffb77-7afe-4fbe-979f-01763c640745</t>
        </is>
      </c>
      <c r="W6017" s="22" t="inlineStr">
        <is>
          <t>https://mylaptopscreen.com/product/hp-omen-15-ek0025nw-15-6-inch-144hz-fhd-lcd-led-laptop-screen-1920x1080-40-pin-edp/</t>
        </is>
      </c>
    </row>
    <row r="6018" ht="28" customHeight="1">
      <c r="A6018" s="14" t="n">
        <v>6017</v>
      </c>
      <c r="B6018" s="15" t="inlineStr">
        <is>
          <t>02abe7fe-e523-45ef-a94d-5c6c8a41f158</t>
        </is>
      </c>
      <c r="C6018" s="16" t="inlineStr">
        <is>
          <t>HP OMEN 15-EN0013DX 15.6″ 144HZ FHD LCD LED Laptop Screen (40 Pin eDP)</t>
        </is>
      </c>
      <c r="D6018" s="15" t="inlineStr">
        <is>
          <t>15.6inch40Pin144HZ-164</t>
        </is>
      </c>
      <c r="E6018" s="15" t="inlineStr">
        <is>
          <t>HP</t>
        </is>
      </c>
      <c r="F6018" s="15" t="inlineStr">
        <is>
          <t>displays</t>
        </is>
      </c>
      <c r="G6018" s="15" t="inlineStr">
        <is>
          <t>active</t>
        </is>
      </c>
      <c r="H6018" s="17" t="n">
        <v>6699</v>
      </c>
      <c r="I6018" s="17" t="n">
        <v>6699</v>
      </c>
      <c r="J6018" s="17" t="n">
        <v>6699</v>
      </c>
      <c r="K6018" s="17" t="n">
        <v>11999</v>
      </c>
      <c r="L6018" s="17" t="n">
        <v>0</v>
      </c>
      <c r="M6018" s="18" t="n">
        <v>0.4417034752896075</v>
      </c>
      <c r="N6018" s="19" t="n">
        <v>10</v>
      </c>
      <c r="O6018" s="20" t="inlineStr">
        <is>
          <t>6 months replacement warranty</t>
        </is>
      </c>
      <c r="P6018" s="20" t="inlineStr">
        <is>
          <t>HP OMEN 15-EN0013DX 15.6″ 144HZ ()</t>
        </is>
      </c>
      <c r="Q6018" s="21" t="n">
        <v>1</v>
      </c>
      <c r="R6018" s="15" t="inlineStr">
        <is>
          <t>Yes</t>
        </is>
      </c>
      <c r="S6018" s="15" t="inlineStr">
        <is>
          <t>Yes</t>
        </is>
      </c>
      <c r="T6018" s="15" t="inlineStr">
        <is>
          <t>Yes</t>
        </is>
      </c>
      <c r="U6018" s="15" t="inlineStr">
        <is>
          <t>2026-06-12T14:56:30.548507+00:00</t>
        </is>
      </c>
      <c r="V6018" s="22" t="inlineStr">
        <is>
          <t>https://www.lapkart.store/product/02abe7fe-e523-45ef-a94d-5c6c8a41f158</t>
        </is>
      </c>
      <c r="W6018" s="22" t="inlineStr">
        <is>
          <t>https://mylaptopscreen.com/product/hp-omen-15-en0013dx-15-6-144hz-fhd-lcd-led-laptop-screen-40-pin-edp/</t>
        </is>
      </c>
    </row>
    <row r="6019" ht="28" customHeight="1">
      <c r="A6019" s="23" t="n">
        <v>6018</v>
      </c>
      <c r="B6019" s="24" t="inlineStr">
        <is>
          <t>bfc3a3b9-8358-4975-901c-c00633103755</t>
        </is>
      </c>
      <c r="C6019" s="25" t="inlineStr">
        <is>
          <t>HP OMEN 15-EN0023DX 15.6″ FHD LCD LED Laptop Screen (1920×1080, 144Hz, 40 Pin eDP)</t>
        </is>
      </c>
      <c r="D6019" s="24" t="inlineStr">
        <is>
          <t>15.6inch40Pin144HZ-165</t>
        </is>
      </c>
      <c r="E6019" s="24" t="inlineStr">
        <is>
          <t>HP</t>
        </is>
      </c>
      <c r="F6019" s="24" t="inlineStr">
        <is>
          <t>displays</t>
        </is>
      </c>
      <c r="G6019" s="24" t="inlineStr">
        <is>
          <t>active</t>
        </is>
      </c>
      <c r="H6019" s="26" t="n">
        <v>6699</v>
      </c>
      <c r="I6019" s="26" t="n">
        <v>6699</v>
      </c>
      <c r="J6019" s="26" t="n">
        <v>6699</v>
      </c>
      <c r="K6019" s="26" t="n">
        <v>11999</v>
      </c>
      <c r="L6019" s="26" t="n">
        <v>0</v>
      </c>
      <c r="M6019" s="27" t="n">
        <v>0.4417034752896075</v>
      </c>
      <c r="N6019" s="28" t="n">
        <v>10</v>
      </c>
      <c r="O6019" s="29" t="inlineStr">
        <is>
          <t>6 months replacement warranty</t>
        </is>
      </c>
      <c r="P6019" s="29" t="inlineStr">
        <is>
          <t>HP OMEN 15-EN0023DX 15.6″ (, 144Hz,)</t>
        </is>
      </c>
      <c r="Q6019" s="30" t="n">
        <v>1</v>
      </c>
      <c r="R6019" s="24" t="inlineStr">
        <is>
          <t>Yes</t>
        </is>
      </c>
      <c r="S6019" s="24" t="inlineStr">
        <is>
          <t>Yes</t>
        </is>
      </c>
      <c r="T6019" s="24" t="inlineStr">
        <is>
          <t>Yes</t>
        </is>
      </c>
      <c r="U6019" s="24" t="inlineStr">
        <is>
          <t>2026-06-12T14:56:30.548507+00:00</t>
        </is>
      </c>
      <c r="V6019" s="22" t="inlineStr">
        <is>
          <t>https://www.lapkart.store/product/bfc3a3b9-8358-4975-901c-c00633103755</t>
        </is>
      </c>
      <c r="W6019" s="22" t="inlineStr">
        <is>
          <t>https://mylaptopscreen.com/product/hp-omen-15-en0023dx-15-6-fhd-lcd-led-laptop-screen-1920x1080-144hz-40-pin-edp/</t>
        </is>
      </c>
    </row>
    <row r="6020" ht="28" customHeight="1">
      <c r="A6020" s="14" t="n">
        <v>6019</v>
      </c>
      <c r="B6020" s="15" t="inlineStr">
        <is>
          <t>cb70b88f-47a2-4b85-9dd4-6536e1af348c</t>
        </is>
      </c>
      <c r="C6020" s="16" t="inlineStr">
        <is>
          <t>HP OMEN 16-C0136AX 16.1-inch 144Hz FHD LCD LED Laptop Screen (40 Pin eDP)</t>
        </is>
      </c>
      <c r="D6020" s="15" t="inlineStr">
        <is>
          <t>16.1inch40Pin144HZ-170</t>
        </is>
      </c>
      <c r="E6020" s="15" t="inlineStr">
        <is>
          <t>HP</t>
        </is>
      </c>
      <c r="F6020" s="15" t="inlineStr">
        <is>
          <t>displays</t>
        </is>
      </c>
      <c r="G6020" s="15" t="inlineStr">
        <is>
          <t>active</t>
        </is>
      </c>
      <c r="H6020" s="17" t="n">
        <v>6699</v>
      </c>
      <c r="I6020" s="17" t="n">
        <v>6699</v>
      </c>
      <c r="J6020" s="17" t="n">
        <v>6699</v>
      </c>
      <c r="K6020" s="17" t="n">
        <v>11999</v>
      </c>
      <c r="L6020" s="17" t="n">
        <v>0</v>
      </c>
      <c r="M6020" s="18" t="n">
        <v>0.4417034752896075</v>
      </c>
      <c r="N6020" s="19" t="n">
        <v>10</v>
      </c>
      <c r="O6020" s="20" t="inlineStr">
        <is>
          <t>6 months replacement warranty</t>
        </is>
      </c>
      <c r="P6020" s="20" t="inlineStr">
        <is>
          <t>HP OMEN 16-C0136AX 16.1-inch 144Hz ()</t>
        </is>
      </c>
      <c r="Q6020" s="21" t="n">
        <v>1</v>
      </c>
      <c r="R6020" s="15" t="inlineStr">
        <is>
          <t>Yes</t>
        </is>
      </c>
      <c r="S6020" s="15" t="inlineStr">
        <is>
          <t>Yes</t>
        </is>
      </c>
      <c r="T6020" s="15" t="inlineStr">
        <is>
          <t>Yes</t>
        </is>
      </c>
      <c r="U6020" s="15" t="inlineStr">
        <is>
          <t>2026-06-12T14:56:30.548507+00:00</t>
        </is>
      </c>
      <c r="V6020" s="22" t="inlineStr">
        <is>
          <t>https://www.lapkart.store/product/cb70b88f-47a2-4b85-9dd4-6536e1af348c</t>
        </is>
      </c>
      <c r="W6020" s="22" t="inlineStr">
        <is>
          <t>https://mylaptopscreen.com/product/hp-omen-16-c0136ax-16-1-inch-144hz-fhd-lcd-led-laptop-screen-40-pin-edp/</t>
        </is>
      </c>
    </row>
    <row r="6021" ht="28" customHeight="1">
      <c r="A6021" s="23" t="n">
        <v>6020</v>
      </c>
      <c r="B6021" s="24" t="inlineStr">
        <is>
          <t>f13b545a-6664-437a-8ed1-27d67e893a31</t>
        </is>
      </c>
      <c r="C6021" s="25" t="inlineStr">
        <is>
          <t>HP Pavilion 15-ec2008AX 15.6-inch 144Hz FHD LCD Replacement Laptop Screen (1920 x 1080, 40 Pin eDP)</t>
        </is>
      </c>
      <c r="D6021" s="24" t="inlineStr">
        <is>
          <t>15.6inch40Pin144HZ-166</t>
        </is>
      </c>
      <c r="E6021" s="24" t="inlineStr">
        <is>
          <t>HP</t>
        </is>
      </c>
      <c r="F6021" s="24" t="inlineStr">
        <is>
          <t>displays</t>
        </is>
      </c>
      <c r="G6021" s="24" t="inlineStr">
        <is>
          <t>active</t>
        </is>
      </c>
      <c r="H6021" s="26" t="n">
        <v>6699</v>
      </c>
      <c r="I6021" s="26" t="n">
        <v>6699</v>
      </c>
      <c r="J6021" s="26" t="n">
        <v>6699</v>
      </c>
      <c r="K6021" s="26" t="n">
        <v>11999</v>
      </c>
      <c r="L6021" s="26" t="n">
        <v>0</v>
      </c>
      <c r="M6021" s="27" t="n">
        <v>0.4417034752896075</v>
      </c>
      <c r="N6021" s="28" t="n">
        <v>10</v>
      </c>
      <c r="O6021" s="29" t="inlineStr">
        <is>
          <t>6 months replacement warranty</t>
        </is>
      </c>
      <c r="P6021" s="29" t="inlineStr">
        <is>
          <t>HP Pavilion 15-ec2008AX 15.6-inch 144Hz (,)</t>
        </is>
      </c>
      <c r="Q6021" s="30" t="n">
        <v>1</v>
      </c>
      <c r="R6021" s="24" t="inlineStr">
        <is>
          <t>Yes</t>
        </is>
      </c>
      <c r="S6021" s="24" t="inlineStr">
        <is>
          <t>Yes</t>
        </is>
      </c>
      <c r="T6021" s="24" t="inlineStr">
        <is>
          <t>Yes</t>
        </is>
      </c>
      <c r="U6021" s="24" t="inlineStr">
        <is>
          <t>2026-06-12T14:56:30.548507+00:00</t>
        </is>
      </c>
      <c r="V6021" s="22" t="inlineStr">
        <is>
          <t>https://www.lapkart.store/product/f13b545a-6664-437a-8ed1-27d67e893a31</t>
        </is>
      </c>
      <c r="W6021" s="22" t="inlineStr">
        <is>
          <t>https://mylaptopscreen.com/product/hp-pavilion-15-ec2008ax-15-6-inch-144hz-fhd-lcd-replacement-laptop-screen-1920-x-1080-40-pin-edp/</t>
        </is>
      </c>
    </row>
    <row r="6022" ht="28" customHeight="1">
      <c r="A6022" s="14" t="n">
        <v>6021</v>
      </c>
      <c r="B6022" s="15" t="inlineStr">
        <is>
          <t>2c2678a3-e2ee-4856-a82b-5ab39014a68b</t>
        </is>
      </c>
      <c r="C6022" s="16" t="inlineStr">
        <is>
          <t>HP Victus Gaming 15-fa0354TX 15.6-inch 144Hz FHD LCD LED Laptop Screen (1920×1080, 40 Pin eDP)</t>
        </is>
      </c>
      <c r="D6022" s="15" t="inlineStr">
        <is>
          <t>15.6inch40Pin144HZ-167</t>
        </is>
      </c>
      <c r="E6022" s="15" t="inlineStr">
        <is>
          <t>HP</t>
        </is>
      </c>
      <c r="F6022" s="15" t="inlineStr">
        <is>
          <t>displays</t>
        </is>
      </c>
      <c r="G6022" s="15" t="inlineStr">
        <is>
          <t>active</t>
        </is>
      </c>
      <c r="H6022" s="17" t="n">
        <v>6699</v>
      </c>
      <c r="I6022" s="17" t="n">
        <v>6699</v>
      </c>
      <c r="J6022" s="17" t="n">
        <v>6699</v>
      </c>
      <c r="K6022" s="17" t="n">
        <v>11999</v>
      </c>
      <c r="L6022" s="17" t="n">
        <v>0</v>
      </c>
      <c r="M6022" s="18" t="n">
        <v>0.4417034752896075</v>
      </c>
      <c r="N6022" s="19" t="n">
        <v>10</v>
      </c>
      <c r="O6022" s="20" t="inlineStr">
        <is>
          <t>6 months replacement warranty</t>
        </is>
      </c>
      <c r="P6022" s="20" t="inlineStr">
        <is>
          <t>HP Victus Gaming 15-fa0354TX 15.6-inch 144Hz (,)</t>
        </is>
      </c>
      <c r="Q6022" s="21" t="n">
        <v>1</v>
      </c>
      <c r="R6022" s="15" t="inlineStr">
        <is>
          <t>Yes</t>
        </is>
      </c>
      <c r="S6022" s="15" t="inlineStr">
        <is>
          <t>Yes</t>
        </is>
      </c>
      <c r="T6022" s="15" t="inlineStr">
        <is>
          <t>Yes</t>
        </is>
      </c>
      <c r="U6022" s="15" t="inlineStr">
        <is>
          <t>2026-06-12T14:56:30.548507+00:00</t>
        </is>
      </c>
      <c r="V6022" s="22" t="inlineStr">
        <is>
          <t>https://www.lapkart.store/product/2c2678a3-e2ee-4856-a82b-5ab39014a68b</t>
        </is>
      </c>
      <c r="W6022" s="22" t="inlineStr">
        <is>
          <t>https://mylaptopscreen.com/product/hp-victus-gaming-15-fa0354tx-15-6-inch-144hz-fhd-lcd-led-laptop-screen-1920x1080-40-pin-edp/</t>
        </is>
      </c>
    </row>
    <row r="6023" ht="28" customHeight="1">
      <c r="A6023" s="23" t="n">
        <v>6022</v>
      </c>
      <c r="B6023" s="24" t="inlineStr">
        <is>
          <t>8f42de80-b29d-4d67-883e-14a688194311</t>
        </is>
      </c>
      <c r="C6023" s="25" t="inlineStr">
        <is>
          <t>HP Victus Gaming 15-fb0040AX 15.6-inch 144Hz FHD LCD LED Laptop Screen (1920×1080, 40 Pin eDP)</t>
        </is>
      </c>
      <c r="D6023" s="24" t="inlineStr">
        <is>
          <t>15.6inch40Pin144HZ-168</t>
        </is>
      </c>
      <c r="E6023" s="24" t="inlineStr">
        <is>
          <t>HP</t>
        </is>
      </c>
      <c r="F6023" s="24" t="inlineStr">
        <is>
          <t>displays</t>
        </is>
      </c>
      <c r="G6023" s="24" t="inlineStr">
        <is>
          <t>active</t>
        </is>
      </c>
      <c r="H6023" s="26" t="n">
        <v>6699</v>
      </c>
      <c r="I6023" s="26" t="n">
        <v>6699</v>
      </c>
      <c r="J6023" s="26" t="n">
        <v>6699</v>
      </c>
      <c r="K6023" s="26" t="n">
        <v>11999</v>
      </c>
      <c r="L6023" s="26" t="n">
        <v>0</v>
      </c>
      <c r="M6023" s="27" t="n">
        <v>0.4417034752896075</v>
      </c>
      <c r="N6023" s="28" t="n">
        <v>10</v>
      </c>
      <c r="O6023" s="29" t="inlineStr">
        <is>
          <t>6 months replacement warranty</t>
        </is>
      </c>
      <c r="P6023" s="29" t="inlineStr">
        <is>
          <t>HP Victus Gaming 15-fb0040AX 15.6-inch 144Hz (,)</t>
        </is>
      </c>
      <c r="Q6023" s="30" t="n">
        <v>1</v>
      </c>
      <c r="R6023" s="24" t="inlineStr">
        <is>
          <t>Yes</t>
        </is>
      </c>
      <c r="S6023" s="24" t="inlineStr">
        <is>
          <t>Yes</t>
        </is>
      </c>
      <c r="T6023" s="24" t="inlineStr">
        <is>
          <t>Yes</t>
        </is>
      </c>
      <c r="U6023" s="24" t="inlineStr">
        <is>
          <t>2026-06-12T14:56:30.548507+00:00</t>
        </is>
      </c>
      <c r="V6023" s="22" t="inlineStr">
        <is>
          <t>https://www.lapkart.store/product/8f42de80-b29d-4d67-883e-14a688194311</t>
        </is>
      </c>
      <c r="W6023" s="22" t="inlineStr">
        <is>
          <t>https://mylaptopscreen.com/product/hp-victus-gaming-15-fb0040ax-15-6-inch-144hz-fhd-lcd-led-laptop-screen-1920x1080-40-pin-edp/</t>
        </is>
      </c>
    </row>
    <row r="6024" ht="28" customHeight="1">
      <c r="A6024" s="14" t="n">
        <v>6023</v>
      </c>
      <c r="B6024" s="15" t="inlineStr">
        <is>
          <t>9f05d9d8-cae0-429e-a505-44b7b51affe6</t>
        </is>
      </c>
      <c r="C6024" s="16" t="inlineStr">
        <is>
          <t>HP Victus Gaming 15-fb0050AX 15.6-inch 144Hz FHD LCD LED Laptop Screen (1920×1080, 40 Pin eDP)</t>
        </is>
      </c>
      <c r="D6024" s="15" t="inlineStr">
        <is>
          <t>16.1inch40Pin144HZ-169</t>
        </is>
      </c>
      <c r="E6024" s="15" t="inlineStr">
        <is>
          <t>HP</t>
        </is>
      </c>
      <c r="F6024" s="15" t="inlineStr">
        <is>
          <t>displays</t>
        </is>
      </c>
      <c r="G6024" s="15" t="inlineStr">
        <is>
          <t>active</t>
        </is>
      </c>
      <c r="H6024" s="17" t="n">
        <v>6699</v>
      </c>
      <c r="I6024" s="17" t="n">
        <v>6699</v>
      </c>
      <c r="J6024" s="17" t="n">
        <v>6699</v>
      </c>
      <c r="K6024" s="17" t="n">
        <v>11999</v>
      </c>
      <c r="L6024" s="17" t="n">
        <v>0</v>
      </c>
      <c r="M6024" s="18" t="n">
        <v>0.4417034752896075</v>
      </c>
      <c r="N6024" s="19" t="n">
        <v>10</v>
      </c>
      <c r="O6024" s="20" t="inlineStr">
        <is>
          <t>6 months replacement warranty</t>
        </is>
      </c>
      <c r="P6024" s="20" t="inlineStr">
        <is>
          <t>HP Victus Gaming 15-fb0050AX 15.6-inch 144Hz (,)</t>
        </is>
      </c>
      <c r="Q6024" s="21" t="n">
        <v>1</v>
      </c>
      <c r="R6024" s="15" t="inlineStr">
        <is>
          <t>Yes</t>
        </is>
      </c>
      <c r="S6024" s="15" t="inlineStr">
        <is>
          <t>Yes</t>
        </is>
      </c>
      <c r="T6024" s="15" t="inlineStr">
        <is>
          <t>Yes</t>
        </is>
      </c>
      <c r="U6024" s="15" t="inlineStr">
        <is>
          <t>2026-06-12T14:56:30.548507+00:00</t>
        </is>
      </c>
      <c r="V6024" s="22" t="inlineStr">
        <is>
          <t>https://www.lapkart.store/product/9f05d9d8-cae0-429e-a505-44b7b51affe6</t>
        </is>
      </c>
      <c r="W6024" s="22" t="inlineStr">
        <is>
          <t>https://mylaptopscreen.com/product/hp-victus-gaming-15-fb0050ax-15-6-inch-144hz-fhd-lcd-led-laptop-screen-1920x1080-40-pin-edp/</t>
        </is>
      </c>
    </row>
    <row r="6025" ht="28" customHeight="1">
      <c r="A6025" s="23" t="n">
        <v>6024</v>
      </c>
      <c r="B6025" s="24" t="inlineStr">
        <is>
          <t>d7831a31-0ef8-4fda-9362-141885e730b7</t>
        </is>
      </c>
      <c r="C6025" s="25" t="inlineStr">
        <is>
          <t>HP Victus Gaming 16-e0352AX 16.1 inch 144Hz FHD LCD LED Laptop Screen (1920×1080, 40 Pin eDP)</t>
        </is>
      </c>
      <c r="D6025" s="24" t="inlineStr">
        <is>
          <t>16.1inch40Pin165HZ-171</t>
        </is>
      </c>
      <c r="E6025" s="24" t="inlineStr">
        <is>
          <t>HP</t>
        </is>
      </c>
      <c r="F6025" s="24" t="inlineStr">
        <is>
          <t>displays</t>
        </is>
      </c>
      <c r="G6025" s="24" t="inlineStr">
        <is>
          <t>active</t>
        </is>
      </c>
      <c r="H6025" s="26" t="n">
        <v>6699</v>
      </c>
      <c r="I6025" s="26" t="n">
        <v>6699</v>
      </c>
      <c r="J6025" s="26" t="n">
        <v>6699</v>
      </c>
      <c r="K6025" s="26" t="n">
        <v>11999</v>
      </c>
      <c r="L6025" s="26" t="n">
        <v>0</v>
      </c>
      <c r="M6025" s="27" t="n">
        <v>0.4417034752896075</v>
      </c>
      <c r="N6025" s="28" t="n">
        <v>10</v>
      </c>
      <c r="O6025" s="29" t="inlineStr">
        <is>
          <t>6 months replacement warranty</t>
        </is>
      </c>
      <c r="P6025" s="29" t="inlineStr">
        <is>
          <t>HP Victus Gaming 16-e0352AX 16.1 inch 144Hz (,)</t>
        </is>
      </c>
      <c r="Q6025" s="30" t="n">
        <v>1</v>
      </c>
      <c r="R6025" s="24" t="inlineStr">
        <is>
          <t>Yes</t>
        </is>
      </c>
      <c r="S6025" s="24" t="inlineStr">
        <is>
          <t>Yes</t>
        </is>
      </c>
      <c r="T6025" s="24" t="inlineStr">
        <is>
          <t>Yes</t>
        </is>
      </c>
      <c r="U6025" s="24" t="inlineStr">
        <is>
          <t>2026-06-12T14:56:30.548507+00:00</t>
        </is>
      </c>
      <c r="V6025" s="22" t="inlineStr">
        <is>
          <t>https://www.lapkart.store/product/d7831a31-0ef8-4fda-9362-141885e730b7</t>
        </is>
      </c>
      <c r="W6025" s="22" t="inlineStr">
        <is>
          <t>https://mylaptopscreen.com/product/hp-victus-gaming-16-e0352ax-16-1-inch-144hz-fhd-lcd-led-laptop-screen-1920x1080-40-pin-edp/</t>
        </is>
      </c>
    </row>
    <row r="6026" ht="28" customHeight="1">
      <c r="A6026" s="14" t="n">
        <v>6025</v>
      </c>
      <c r="B6026" s="15" t="inlineStr">
        <is>
          <t>b342bc84-c61a-48de-aa54-34892dfb9f5e</t>
        </is>
      </c>
      <c r="C6026" s="16" t="inlineStr">
        <is>
          <t>LENOVO IDEAPAD GAMING 3 15IHU6 15.6″ 144Hz FHD IPS LCD LED Laptop Screen (1920×1080, 40 Pin)</t>
        </is>
      </c>
      <c r="D6026" s="15" t="inlineStr">
        <is>
          <t>15.6inch40Pin144HZ-26</t>
        </is>
      </c>
      <c r="E6026" s="15" t="inlineStr">
        <is>
          <t>Lenovo</t>
        </is>
      </c>
      <c r="F6026" s="15" t="inlineStr">
        <is>
          <t>displays</t>
        </is>
      </c>
      <c r="G6026" s="15" t="inlineStr">
        <is>
          <t>active</t>
        </is>
      </c>
      <c r="H6026" s="17" t="n">
        <v>6699</v>
      </c>
      <c r="I6026" s="17" t="n">
        <v>6699</v>
      </c>
      <c r="J6026" s="17" t="n">
        <v>6699</v>
      </c>
      <c r="K6026" s="17" t="n">
        <v>12999</v>
      </c>
      <c r="L6026" s="17" t="n">
        <v>0</v>
      </c>
      <c r="M6026" s="18" t="n">
        <v>0.4846526655896607</v>
      </c>
      <c r="N6026" s="19" t="n">
        <v>10</v>
      </c>
      <c r="O6026" s="20" t="inlineStr">
        <is>
          <t>6 months replacement warranty</t>
        </is>
      </c>
      <c r="P6026" s="20" t="inlineStr">
        <is>
          <t>Lenovo Legion</t>
        </is>
      </c>
      <c r="Q6026" s="21" t="n">
        <v>1</v>
      </c>
      <c r="R6026" s="15" t="inlineStr">
        <is>
          <t>Yes</t>
        </is>
      </c>
      <c r="S6026" s="15" t="inlineStr">
        <is>
          <t>Yes</t>
        </is>
      </c>
      <c r="T6026" s="15" t="inlineStr">
        <is>
          <t>Yes</t>
        </is>
      </c>
      <c r="U6026" s="15" t="inlineStr">
        <is>
          <t>2026-06-12T14:56:30.548507+00:00</t>
        </is>
      </c>
      <c r="V6026" s="22" t="inlineStr">
        <is>
          <t>https://www.lapkart.store/product/b342bc84-c61a-48de-aa54-34892dfb9f5e</t>
        </is>
      </c>
      <c r="W6026" s="22" t="inlineStr">
        <is>
          <t>https://mylaptopscreen.com/product/lenovo-ideapad-gaming-3-15ihu6-15-6-144hz-fhd-ips-lcd-led-laptop-screen-1920x1080-40-pin/</t>
        </is>
      </c>
    </row>
    <row r="6027" ht="28" customHeight="1">
      <c r="A6027" s="23" t="n">
        <v>6026</v>
      </c>
      <c r="B6027" s="24" t="inlineStr">
        <is>
          <t>6e10fa0e-35e8-4b6b-b61a-34f767255fb9</t>
        </is>
      </c>
      <c r="C6027" s="25" t="inlineStr">
        <is>
          <t>LENOVO IDEAPAD GAMING 3 15IMH05 15.6″ 144Hz Full HD IPS LCD LED Laptop Screen (1920×1080, 40 Pin)</t>
        </is>
      </c>
      <c r="D6027" s="24" t="inlineStr">
        <is>
          <t>15.6inch40Pin144HZ-27</t>
        </is>
      </c>
      <c r="E6027" s="24" t="inlineStr">
        <is>
          <t>Lenovo</t>
        </is>
      </c>
      <c r="F6027" s="24" t="inlineStr">
        <is>
          <t>displays</t>
        </is>
      </c>
      <c r="G6027" s="24" t="inlineStr">
        <is>
          <t>active</t>
        </is>
      </c>
      <c r="H6027" s="26" t="n">
        <v>6699</v>
      </c>
      <c r="I6027" s="26" t="n">
        <v>6699</v>
      </c>
      <c r="J6027" s="26" t="n">
        <v>6699</v>
      </c>
      <c r="K6027" s="26" t="n">
        <v>12999</v>
      </c>
      <c r="L6027" s="26" t="n">
        <v>0</v>
      </c>
      <c r="M6027" s="27" t="n">
        <v>0.4846526655896607</v>
      </c>
      <c r="N6027" s="28" t="n">
        <v>10</v>
      </c>
      <c r="O6027" s="29" t="inlineStr">
        <is>
          <t>6 months replacement warranty</t>
        </is>
      </c>
      <c r="P6027" s="29" t="inlineStr">
        <is>
          <t>Lenovo Ideapad</t>
        </is>
      </c>
      <c r="Q6027" s="30" t="n">
        <v>1</v>
      </c>
      <c r="R6027" s="24" t="inlineStr">
        <is>
          <t>Yes</t>
        </is>
      </c>
      <c r="S6027" s="24" t="inlineStr">
        <is>
          <t>Yes</t>
        </is>
      </c>
      <c r="T6027" s="24" t="inlineStr">
        <is>
          <t>Yes</t>
        </is>
      </c>
      <c r="U6027" s="24" t="inlineStr">
        <is>
          <t>2026-06-12T14:56:30.548507+00:00</t>
        </is>
      </c>
      <c r="V6027" s="22" t="inlineStr">
        <is>
          <t>https://www.lapkart.store/product/6e10fa0e-35e8-4b6b-b61a-34f767255fb9</t>
        </is>
      </c>
      <c r="W6027" s="22" t="inlineStr">
        <is>
          <t>https://mylaptopscreen.com/product/lenovo-ideapad-gaming-3-15imh05-15-6-144hz-full-hd-ips-lcd-led-laptop-screen-1920x1080-40-pin/</t>
        </is>
      </c>
    </row>
    <row r="6028" ht="28" customHeight="1">
      <c r="A6028" s="14" t="n">
        <v>6027</v>
      </c>
      <c r="B6028" s="15" t="inlineStr">
        <is>
          <t>f005a13e-6248-4443-b3cd-82ff6fdf2e5a</t>
        </is>
      </c>
      <c r="C6028" s="16" t="inlineStr">
        <is>
          <t>LENOVO IDEAPAD GAMING 3 81Y400B3FR 15.6″ 144Hz Full HD IPS LCD LED Laptop Screen (1920×1080, 40 Pin)</t>
        </is>
      </c>
      <c r="D6028" s="15" t="inlineStr">
        <is>
          <t>15.6inch40Pin144HZ-28</t>
        </is>
      </c>
      <c r="E6028" s="15" t="inlineStr">
        <is>
          <t>Lenovo</t>
        </is>
      </c>
      <c r="F6028" s="15" t="inlineStr">
        <is>
          <t>displays</t>
        </is>
      </c>
      <c r="G6028" s="15" t="inlineStr">
        <is>
          <t>active</t>
        </is>
      </c>
      <c r="H6028" s="17" t="n">
        <v>6699</v>
      </c>
      <c r="I6028" s="17" t="n">
        <v>6699</v>
      </c>
      <c r="J6028" s="17" t="n">
        <v>6699</v>
      </c>
      <c r="K6028" s="17" t="n">
        <v>12999</v>
      </c>
      <c r="L6028" s="17" t="n">
        <v>0</v>
      </c>
      <c r="M6028" s="18" t="n">
        <v>0.4846526655896607</v>
      </c>
      <c r="N6028" s="19" t="n">
        <v>10</v>
      </c>
      <c r="O6028" s="20" t="inlineStr">
        <is>
          <t>6 months replacement warranty</t>
        </is>
      </c>
      <c r="P6028" s="20" t="inlineStr">
        <is>
          <t>Lenovo Ideapad</t>
        </is>
      </c>
      <c r="Q6028" s="21" t="n">
        <v>1</v>
      </c>
      <c r="R6028" s="15" t="inlineStr">
        <is>
          <t>Yes</t>
        </is>
      </c>
      <c r="S6028" s="15" t="inlineStr">
        <is>
          <t>Yes</t>
        </is>
      </c>
      <c r="T6028" s="15" t="inlineStr">
        <is>
          <t>Yes</t>
        </is>
      </c>
      <c r="U6028" s="15" t="inlineStr">
        <is>
          <t>2026-06-12T14:56:30.548507+00:00</t>
        </is>
      </c>
      <c r="V6028" s="22" t="inlineStr">
        <is>
          <t>https://www.lapkart.store/product/f005a13e-6248-4443-b3cd-82ff6fdf2e5a</t>
        </is>
      </c>
      <c r="W6028" s="22" t="inlineStr">
        <is>
          <t>https://mylaptopscreen.com/product/lenovo-ideapad-gaming-3-81y400b3fr-15-6-144hz-full-hd-ips-lcd-led-laptop-screen-1920x1080-40-pin/</t>
        </is>
      </c>
    </row>
    <row r="6029" ht="28" customHeight="1">
      <c r="A6029" s="23" t="n">
        <v>6028</v>
      </c>
      <c r="B6029" s="24" t="inlineStr">
        <is>
          <t>10359097-3dae-4575-bf74-92d96763789d</t>
        </is>
      </c>
      <c r="C6029" s="25" t="inlineStr">
        <is>
          <t>LENOVO IDEAPAD GAMING 3 81Y400BEKR 15.6″ 144Hz Full HD IPS LCD LED Laptop Screen (1920 x 1080, 40 Pin)</t>
        </is>
      </c>
      <c r="D6029" s="24" t="inlineStr">
        <is>
          <t>15.6inch40Pin144HZ-29</t>
        </is>
      </c>
      <c r="E6029" s="24" t="inlineStr">
        <is>
          <t>Lenovo</t>
        </is>
      </c>
      <c r="F6029" s="24" t="inlineStr">
        <is>
          <t>displays</t>
        </is>
      </c>
      <c r="G6029" s="24" t="inlineStr">
        <is>
          <t>active</t>
        </is>
      </c>
      <c r="H6029" s="26" t="n">
        <v>6699</v>
      </c>
      <c r="I6029" s="26" t="n">
        <v>6699</v>
      </c>
      <c r="J6029" s="26" t="n">
        <v>6699</v>
      </c>
      <c r="K6029" s="26" t="n">
        <v>12999</v>
      </c>
      <c r="L6029" s="26" t="n">
        <v>0</v>
      </c>
      <c r="M6029" s="27" t="n">
        <v>0.4846526655896607</v>
      </c>
      <c r="N6029" s="28" t="n">
        <v>10</v>
      </c>
      <c r="O6029" s="29" t="inlineStr">
        <is>
          <t>6 months replacement warranty</t>
        </is>
      </c>
      <c r="P6029" s="29" t="inlineStr">
        <is>
          <t>Lenovo Ideapad</t>
        </is>
      </c>
      <c r="Q6029" s="30" t="n">
        <v>1</v>
      </c>
      <c r="R6029" s="24" t="inlineStr">
        <is>
          <t>Yes</t>
        </is>
      </c>
      <c r="S6029" s="24" t="inlineStr">
        <is>
          <t>Yes</t>
        </is>
      </c>
      <c r="T6029" s="24" t="inlineStr">
        <is>
          <t>Yes</t>
        </is>
      </c>
      <c r="U6029" s="24" t="inlineStr">
        <is>
          <t>2026-06-12T14:56:30.548507+00:00</t>
        </is>
      </c>
      <c r="V6029" s="22" t="inlineStr">
        <is>
          <t>https://www.lapkart.store/product/10359097-3dae-4575-bf74-92d96763789d</t>
        </is>
      </c>
      <c r="W6029" s="22" t="inlineStr">
        <is>
          <t>https://mylaptopscreen.com/product/lenovo-ideapad-gaming-3-81y400bekr-15-6-144hz-full-hd-ips-lcd-led-laptop-screen-1920-x-1080-40-pin/</t>
        </is>
      </c>
    </row>
    <row r="6030" ht="28" customHeight="1">
      <c r="A6030" s="14" t="n">
        <v>6029</v>
      </c>
      <c r="B6030" s="15" t="inlineStr">
        <is>
          <t>9d2a55c8-05bd-481b-aaab-46dad55c5f84</t>
        </is>
      </c>
      <c r="C6030" s="16" t="inlineStr">
        <is>
          <t>LENOVO IDEAPAD Gaming 3 81Y400LLTX 15.6″ 144Hz Full HD IPS LCD LED Laptop Screen (1920×1080, 40 Pin)</t>
        </is>
      </c>
      <c r="D6030" s="15" t="inlineStr">
        <is>
          <t>15.6inch40Pin144HZ-30</t>
        </is>
      </c>
      <c r="E6030" s="15" t="inlineStr">
        <is>
          <t>Lenovo</t>
        </is>
      </c>
      <c r="F6030" s="15" t="inlineStr">
        <is>
          <t>displays</t>
        </is>
      </c>
      <c r="G6030" s="15" t="inlineStr">
        <is>
          <t>active</t>
        </is>
      </c>
      <c r="H6030" s="17" t="n">
        <v>6699</v>
      </c>
      <c r="I6030" s="17" t="n">
        <v>6699</v>
      </c>
      <c r="J6030" s="17" t="n">
        <v>6699</v>
      </c>
      <c r="K6030" s="17" t="n">
        <v>12999</v>
      </c>
      <c r="L6030" s="17" t="n">
        <v>0</v>
      </c>
      <c r="M6030" s="18" t="n">
        <v>0.4846526655896607</v>
      </c>
      <c r="N6030" s="19" t="n">
        <v>10</v>
      </c>
      <c r="O6030" s="20" t="inlineStr">
        <is>
          <t>6 months replacement warranty</t>
        </is>
      </c>
      <c r="P6030" s="20" t="inlineStr">
        <is>
          <t>Lenovo Ideapad</t>
        </is>
      </c>
      <c r="Q6030" s="21" t="n">
        <v>1</v>
      </c>
      <c r="R6030" s="15" t="inlineStr">
        <is>
          <t>Yes</t>
        </is>
      </c>
      <c r="S6030" s="15" t="inlineStr">
        <is>
          <t>Yes</t>
        </is>
      </c>
      <c r="T6030" s="15" t="inlineStr">
        <is>
          <t>Yes</t>
        </is>
      </c>
      <c r="U6030" s="15" t="inlineStr">
        <is>
          <t>2026-06-12T14:56:30.548507+00:00</t>
        </is>
      </c>
      <c r="V6030" s="22" t="inlineStr">
        <is>
          <t>https://www.lapkart.store/product/9d2a55c8-05bd-481b-aaab-46dad55c5f84</t>
        </is>
      </c>
      <c r="W6030" s="22" t="inlineStr">
        <is>
          <t>https://mylaptopscreen.com/product/lenovo-ideapad-gaming-3-81y400lltx-15-6-144hz-full-hd-ips-lcd-led-laptop-screen-1920x1080-40-pin/</t>
        </is>
      </c>
    </row>
    <row r="6031" ht="28" customHeight="1">
      <c r="A6031" s="23" t="n">
        <v>6030</v>
      </c>
      <c r="B6031" s="24" t="inlineStr">
        <is>
          <t>e52ae6e4-bb08-4456-9742-1e472c1f3183</t>
        </is>
      </c>
      <c r="C6031" s="25" t="inlineStr">
        <is>
          <t>LENOVO LEGION 5 15ACH6 15.6″ 144Hz Full HD IPS LCD LED Laptop Screen (1920×1080, 40 Pin)</t>
        </is>
      </c>
      <c r="D6031" s="24" t="inlineStr">
        <is>
          <t>15.6inch40Pin144HZ-31</t>
        </is>
      </c>
      <c r="E6031" s="24" t="inlineStr">
        <is>
          <t>Lenovo</t>
        </is>
      </c>
      <c r="F6031" s="24" t="inlineStr">
        <is>
          <t>displays</t>
        </is>
      </c>
      <c r="G6031" s="24" t="inlineStr">
        <is>
          <t>active</t>
        </is>
      </c>
      <c r="H6031" s="26" t="n">
        <v>6699</v>
      </c>
      <c r="I6031" s="26" t="n">
        <v>6699</v>
      </c>
      <c r="J6031" s="26" t="n">
        <v>6699</v>
      </c>
      <c r="K6031" s="26" t="n">
        <v>12999</v>
      </c>
      <c r="L6031" s="26" t="n">
        <v>0</v>
      </c>
      <c r="M6031" s="27" t="n">
        <v>0.4846526655896607</v>
      </c>
      <c r="N6031" s="28" t="n">
        <v>10</v>
      </c>
      <c r="O6031" s="29" t="inlineStr">
        <is>
          <t>6 months replacement warranty</t>
        </is>
      </c>
      <c r="P6031" s="29" t="inlineStr">
        <is>
          <t>Lenovo Legion</t>
        </is>
      </c>
      <c r="Q6031" s="30" t="n">
        <v>1</v>
      </c>
      <c r="R6031" s="24" t="inlineStr">
        <is>
          <t>Yes</t>
        </is>
      </c>
      <c r="S6031" s="24" t="inlineStr">
        <is>
          <t>Yes</t>
        </is>
      </c>
      <c r="T6031" s="24" t="inlineStr">
        <is>
          <t>Yes</t>
        </is>
      </c>
      <c r="U6031" s="24" t="inlineStr">
        <is>
          <t>2026-06-12T14:56:30.548507+00:00</t>
        </is>
      </c>
      <c r="V6031" s="22" t="inlineStr">
        <is>
          <t>https://www.lapkart.store/product/e52ae6e4-bb08-4456-9742-1e472c1f3183</t>
        </is>
      </c>
      <c r="W6031" s="22" t="inlineStr">
        <is>
          <t>https://mylaptopscreen.com/product/lenovo-legion-5-15ach6-15-6-144hz-full-hd-ips-lcd-led-laptop-screen-1920x1080-40-pin/</t>
        </is>
      </c>
    </row>
    <row r="6032" ht="28" customHeight="1">
      <c r="A6032" s="14" t="n">
        <v>6031</v>
      </c>
      <c r="B6032" s="15" t="inlineStr">
        <is>
          <t>9a55a6bb-178b-441e-9bc8-197415c7c6b0</t>
        </is>
      </c>
      <c r="C6032" s="16" t="inlineStr">
        <is>
          <t>LENOVO LEGION 5 15ARH05 15.6″ 144Hz Full HD IPS LCD LED Laptop Screen (1920×1080, 40 Pin)</t>
        </is>
      </c>
      <c r="D6032" s="15" t="inlineStr">
        <is>
          <t>15.6inch40Pin144HZ-39</t>
        </is>
      </c>
      <c r="E6032" s="15" t="inlineStr">
        <is>
          <t>Lenovo</t>
        </is>
      </c>
      <c r="F6032" s="15" t="inlineStr">
        <is>
          <t>displays</t>
        </is>
      </c>
      <c r="G6032" s="15" t="inlineStr">
        <is>
          <t>active</t>
        </is>
      </c>
      <c r="H6032" s="17" t="n">
        <v>6699</v>
      </c>
      <c r="I6032" s="17" t="n">
        <v>6699</v>
      </c>
      <c r="J6032" s="17" t="n">
        <v>6699</v>
      </c>
      <c r="K6032" s="17" t="n">
        <v>12999</v>
      </c>
      <c r="L6032" s="17" t="n">
        <v>0</v>
      </c>
      <c r="M6032" s="18" t="n">
        <v>0.4846526655896607</v>
      </c>
      <c r="N6032" s="19" t="n">
        <v>10</v>
      </c>
      <c r="O6032" s="20" t="inlineStr">
        <is>
          <t>6 months replacement warranty</t>
        </is>
      </c>
      <c r="P6032" s="20" t="inlineStr">
        <is>
          <t>Lenovo Legion</t>
        </is>
      </c>
      <c r="Q6032" s="21" t="n">
        <v>1</v>
      </c>
      <c r="R6032" s="15" t="inlineStr">
        <is>
          <t>Yes</t>
        </is>
      </c>
      <c r="S6032" s="15" t="inlineStr">
        <is>
          <t>Yes</t>
        </is>
      </c>
      <c r="T6032" s="15" t="inlineStr">
        <is>
          <t>Yes</t>
        </is>
      </c>
      <c r="U6032" s="15" t="inlineStr">
        <is>
          <t>2026-06-12T14:56:30.548507+00:00</t>
        </is>
      </c>
      <c r="V6032" s="22" t="inlineStr">
        <is>
          <t>https://www.lapkart.store/product/9a55a6bb-178b-441e-9bc8-197415c7c6b0</t>
        </is>
      </c>
      <c r="W6032" s="22" t="inlineStr">
        <is>
          <t>https://mylaptopscreen.com/product/lenovo-legion-5-15arh05-15-6-144hz-full-hd-ips-lcd-led-laptop-screen-1920x1080-40-pin/</t>
        </is>
      </c>
    </row>
    <row r="6033" ht="28" customHeight="1">
      <c r="A6033" s="23" t="n">
        <v>6032</v>
      </c>
      <c r="B6033" s="24" t="inlineStr">
        <is>
          <t>6ee31b99-fb00-4339-b770-020bc16603e2</t>
        </is>
      </c>
      <c r="C6033" s="25" t="inlineStr">
        <is>
          <t>LENOVO LEGION 5 81Y600AKMH 15.6″ 144Hz Full HD IPS LCD LED Laptop Screen (1920×1080, 40 Pin)</t>
        </is>
      </c>
      <c r="D6033" s="24" t="inlineStr">
        <is>
          <t>15.6inch40Pin144HZ-33</t>
        </is>
      </c>
      <c r="E6033" s="24" t="inlineStr">
        <is>
          <t>Lenovo</t>
        </is>
      </c>
      <c r="F6033" s="24" t="inlineStr">
        <is>
          <t>displays</t>
        </is>
      </c>
      <c r="G6033" s="24" t="inlineStr">
        <is>
          <t>active</t>
        </is>
      </c>
      <c r="H6033" s="26" t="n">
        <v>6699</v>
      </c>
      <c r="I6033" s="26" t="n">
        <v>6699</v>
      </c>
      <c r="J6033" s="26" t="n">
        <v>6699</v>
      </c>
      <c r="K6033" s="26" t="n">
        <v>12999</v>
      </c>
      <c r="L6033" s="26" t="n">
        <v>0</v>
      </c>
      <c r="M6033" s="27" t="n">
        <v>0.4846526655896607</v>
      </c>
      <c r="N6033" s="28" t="n">
        <v>10</v>
      </c>
      <c r="O6033" s="29" t="inlineStr">
        <is>
          <t>6 months replacement warranty</t>
        </is>
      </c>
      <c r="P6033" s="29" t="inlineStr">
        <is>
          <t>Lenovo Legion</t>
        </is>
      </c>
      <c r="Q6033" s="30" t="n">
        <v>1</v>
      </c>
      <c r="R6033" s="24" t="inlineStr">
        <is>
          <t>Yes</t>
        </is>
      </c>
      <c r="S6033" s="24" t="inlineStr">
        <is>
          <t>Yes</t>
        </is>
      </c>
      <c r="T6033" s="24" t="inlineStr">
        <is>
          <t>Yes</t>
        </is>
      </c>
      <c r="U6033" s="24" t="inlineStr">
        <is>
          <t>2026-06-12T14:56:30.548507+00:00</t>
        </is>
      </c>
      <c r="V6033" s="22" t="inlineStr">
        <is>
          <t>https://www.lapkart.store/product/6ee31b99-fb00-4339-b770-020bc16603e2</t>
        </is>
      </c>
      <c r="W6033" s="22" t="inlineStr">
        <is>
          <t>https://mylaptopscreen.com/product/lenovo-legion-5-81y600akmh-15-6-144hz-full-hd-ips-lcd-led-laptop-screen-1920x1080-40-pin/</t>
        </is>
      </c>
    </row>
    <row r="6034" ht="28" customHeight="1">
      <c r="A6034" s="14" t="n">
        <v>6033</v>
      </c>
      <c r="B6034" s="15" t="inlineStr">
        <is>
          <t>492ade63-8ef7-4c2e-8e22-535a6efd2eb1</t>
        </is>
      </c>
      <c r="C6034" s="16" t="inlineStr">
        <is>
          <t>LENOVO LEGION 5i 15.6 inch 144Hz Full HD IPS LCD LED Laptop Screen (1920 x 1080, 40 Pin)</t>
        </is>
      </c>
      <c r="D6034" s="15" t="inlineStr">
        <is>
          <t>15.6inch40Pin144HZ-34</t>
        </is>
      </c>
      <c r="E6034" s="15" t="inlineStr">
        <is>
          <t>Lenovo</t>
        </is>
      </c>
      <c r="F6034" s="15" t="inlineStr">
        <is>
          <t>displays</t>
        </is>
      </c>
      <c r="G6034" s="15" t="inlineStr">
        <is>
          <t>active</t>
        </is>
      </c>
      <c r="H6034" s="17" t="n">
        <v>6699</v>
      </c>
      <c r="I6034" s="17" t="n">
        <v>6699</v>
      </c>
      <c r="J6034" s="17" t="n">
        <v>6699</v>
      </c>
      <c r="K6034" s="17" t="n">
        <v>12999</v>
      </c>
      <c r="L6034" s="17" t="n">
        <v>0</v>
      </c>
      <c r="M6034" s="18" t="n">
        <v>0.4846526655896607</v>
      </c>
      <c r="N6034" s="19" t="n">
        <v>10</v>
      </c>
      <c r="O6034" s="20" t="inlineStr">
        <is>
          <t>6 months replacement warranty</t>
        </is>
      </c>
      <c r="P6034" s="20" t="inlineStr">
        <is>
          <t>Lenovo Legion</t>
        </is>
      </c>
      <c r="Q6034" s="21" t="n">
        <v>1</v>
      </c>
      <c r="R6034" s="15" t="inlineStr">
        <is>
          <t>Yes</t>
        </is>
      </c>
      <c r="S6034" s="15" t="inlineStr">
        <is>
          <t>Yes</t>
        </is>
      </c>
      <c r="T6034" s="15" t="inlineStr">
        <is>
          <t>Yes</t>
        </is>
      </c>
      <c r="U6034" s="15" t="inlineStr">
        <is>
          <t>2026-06-12T14:56:30.548507+00:00</t>
        </is>
      </c>
      <c r="V6034" s="22" t="inlineStr">
        <is>
          <t>https://www.lapkart.store/product/492ade63-8ef7-4c2e-8e22-535a6efd2eb1</t>
        </is>
      </c>
      <c r="W6034" s="22" t="inlineStr">
        <is>
          <t>https://mylaptopscreen.com/product/lenovo-legion-5i-15-6-inch-144hz-full-hd-ips-lcd-led-laptop-screen-1920-x-1080-40-pin/</t>
        </is>
      </c>
    </row>
    <row r="6035" ht="28" customHeight="1">
      <c r="A6035" s="23" t="n">
        <v>6034</v>
      </c>
      <c r="B6035" s="24" t="inlineStr">
        <is>
          <t>77564769-6b1a-41c0-b9b1-990836ea1193</t>
        </is>
      </c>
      <c r="C6035" s="25" t="inlineStr">
        <is>
          <t>Lenovo LOQ 15AHP9 15.6″ 144Hz Full HD IPS LCD LED Laptop Screen (1920×1080, 40 Pin)</t>
        </is>
      </c>
      <c r="D6035" s="24" t="inlineStr">
        <is>
          <t>15.6inch40Pin144HZ-35</t>
        </is>
      </c>
      <c r="E6035" s="24" t="inlineStr">
        <is>
          <t>Lenovo</t>
        </is>
      </c>
      <c r="F6035" s="24" t="inlineStr">
        <is>
          <t>displays</t>
        </is>
      </c>
      <c r="G6035" s="24" t="inlineStr">
        <is>
          <t>active</t>
        </is>
      </c>
      <c r="H6035" s="26" t="n">
        <v>6699</v>
      </c>
      <c r="I6035" s="26" t="n">
        <v>6699</v>
      </c>
      <c r="J6035" s="26" t="n">
        <v>6699</v>
      </c>
      <c r="K6035" s="26" t="n">
        <v>12999</v>
      </c>
      <c r="L6035" s="26" t="n">
        <v>0</v>
      </c>
      <c r="M6035" s="27" t="n">
        <v>0.4846526655896607</v>
      </c>
      <c r="N6035" s="28" t="n">
        <v>10</v>
      </c>
      <c r="O6035" s="29" t="inlineStr">
        <is>
          <t>6 months replacement warranty</t>
        </is>
      </c>
      <c r="P6035" s="29" t="inlineStr">
        <is>
          <t>Lenovo LOQ</t>
        </is>
      </c>
      <c r="Q6035" s="30" t="n">
        <v>1</v>
      </c>
      <c r="R6035" s="24" t="inlineStr">
        <is>
          <t>Yes</t>
        </is>
      </c>
      <c r="S6035" s="24" t="inlineStr">
        <is>
          <t>Yes</t>
        </is>
      </c>
      <c r="T6035" s="24" t="inlineStr">
        <is>
          <t>Yes</t>
        </is>
      </c>
      <c r="U6035" s="24" t="inlineStr">
        <is>
          <t>2026-06-12T14:56:30.548507+00:00</t>
        </is>
      </c>
      <c r="V6035" s="22" t="inlineStr">
        <is>
          <t>https://www.lapkart.store/product/77564769-6b1a-41c0-b9b1-990836ea1193</t>
        </is>
      </c>
      <c r="W6035" s="22" t="inlineStr">
        <is>
          <t>https://mylaptopscreen.com/product/lenovo-loq-15ahp9-15-6-144hz-full-hd-ips-lcd-led-laptop-screen-1920x1080-40-pin/</t>
        </is>
      </c>
    </row>
    <row r="6036" ht="28" customHeight="1">
      <c r="A6036" s="14" t="n">
        <v>6035</v>
      </c>
      <c r="B6036" s="15" t="inlineStr">
        <is>
          <t>7b3b847d-3926-44ea-9fb6-1cb0f155a530</t>
        </is>
      </c>
      <c r="C6036" s="16" t="inlineStr">
        <is>
          <t>Lenovo LOQ 15ARP9 15.6″ 144Hz Full HD IPS LCD LED Laptop Screen (1920×1080, 40 Pin)</t>
        </is>
      </c>
      <c r="D6036" s="15" t="inlineStr">
        <is>
          <t>15.6inch40Pin144HZ-37</t>
        </is>
      </c>
      <c r="E6036" s="15" t="inlineStr">
        <is>
          <t>Lenovo</t>
        </is>
      </c>
      <c r="F6036" s="15" t="inlineStr">
        <is>
          <t>displays</t>
        </is>
      </c>
      <c r="G6036" s="15" t="inlineStr">
        <is>
          <t>active</t>
        </is>
      </c>
      <c r="H6036" s="17" t="n">
        <v>6699</v>
      </c>
      <c r="I6036" s="17" t="n">
        <v>6699</v>
      </c>
      <c r="J6036" s="17" t="n">
        <v>6699</v>
      </c>
      <c r="K6036" s="17" t="n">
        <v>12999</v>
      </c>
      <c r="L6036" s="17" t="n">
        <v>0</v>
      </c>
      <c r="M6036" s="18" t="n">
        <v>0.4846526655896607</v>
      </c>
      <c r="N6036" s="19" t="n">
        <v>10</v>
      </c>
      <c r="O6036" s="20" t="inlineStr">
        <is>
          <t>6 months replacement warranty</t>
        </is>
      </c>
      <c r="P6036" s="20" t="inlineStr">
        <is>
          <t>Lenovo LOQ</t>
        </is>
      </c>
      <c r="Q6036" s="21" t="n">
        <v>1</v>
      </c>
      <c r="R6036" s="15" t="inlineStr">
        <is>
          <t>Yes</t>
        </is>
      </c>
      <c r="S6036" s="15" t="inlineStr">
        <is>
          <t>Yes</t>
        </is>
      </c>
      <c r="T6036" s="15" t="inlineStr">
        <is>
          <t>Yes</t>
        </is>
      </c>
      <c r="U6036" s="15" t="inlineStr">
        <is>
          <t>2026-06-12T14:56:30.548507+00:00</t>
        </is>
      </c>
      <c r="V6036" s="22" t="inlineStr">
        <is>
          <t>https://www.lapkart.store/product/7b3b847d-3926-44ea-9fb6-1cb0f155a530</t>
        </is>
      </c>
      <c r="W6036" s="22" t="inlineStr">
        <is>
          <t>https://mylaptopscreen.com/product/lenovo-loq-15arp9-15-6-144hz-full-hd-ips-lcd-led-laptop-screen-1920x1080-40-pin/</t>
        </is>
      </c>
    </row>
    <row r="6037" ht="28" customHeight="1">
      <c r="A6037" s="23" t="n">
        <v>6036</v>
      </c>
      <c r="B6037" s="24" t="inlineStr">
        <is>
          <t>26d1b023-db76-4a71-a7e8-bdb2d871750f</t>
        </is>
      </c>
      <c r="C6037" s="25" t="inlineStr">
        <is>
          <t>Lenovo LOQ 15IRH8 82XV00F5IN 15.6″ 144Hz Full HD IPS LCD LED Laptop Screen (1920×1080, 40 Pin)</t>
        </is>
      </c>
      <c r="D6037" s="24" t="inlineStr">
        <is>
          <t>15.6inch40Pin144HZ-38</t>
        </is>
      </c>
      <c r="E6037" s="24" t="inlineStr">
        <is>
          <t>Lenovo</t>
        </is>
      </c>
      <c r="F6037" s="24" t="inlineStr">
        <is>
          <t>displays</t>
        </is>
      </c>
      <c r="G6037" s="24" t="inlineStr">
        <is>
          <t>active</t>
        </is>
      </c>
      <c r="H6037" s="26" t="n">
        <v>6699</v>
      </c>
      <c r="I6037" s="26" t="n">
        <v>6699</v>
      </c>
      <c r="J6037" s="26" t="n">
        <v>6699</v>
      </c>
      <c r="K6037" s="26" t="n">
        <v>12999</v>
      </c>
      <c r="L6037" s="26" t="n">
        <v>0</v>
      </c>
      <c r="M6037" s="27" t="n">
        <v>0.4846526655896607</v>
      </c>
      <c r="N6037" s="28" t="n">
        <v>10</v>
      </c>
      <c r="O6037" s="29" t="inlineStr">
        <is>
          <t>6 months replacement warranty</t>
        </is>
      </c>
      <c r="P6037" s="29" t="inlineStr">
        <is>
          <t>Lenovo LOQ</t>
        </is>
      </c>
      <c r="Q6037" s="30" t="n">
        <v>1</v>
      </c>
      <c r="R6037" s="24" t="inlineStr">
        <is>
          <t>Yes</t>
        </is>
      </c>
      <c r="S6037" s="24" t="inlineStr">
        <is>
          <t>Yes</t>
        </is>
      </c>
      <c r="T6037" s="24" t="inlineStr">
        <is>
          <t>Yes</t>
        </is>
      </c>
      <c r="U6037" s="24" t="inlineStr">
        <is>
          <t>2026-06-12T14:56:30.548507+00:00</t>
        </is>
      </c>
      <c r="V6037" s="22" t="inlineStr">
        <is>
          <t>https://www.lapkart.store/product/26d1b023-db76-4a71-a7e8-bdb2d871750f</t>
        </is>
      </c>
      <c r="W6037" s="22" t="inlineStr">
        <is>
          <t>https://mylaptopscreen.com/product/lenovo-loq-15irh8-82xv00f5in-15-6-144hz-full-hd-ips-lcd-led-laptop-screen-1920x1080-40-pin/</t>
        </is>
      </c>
    </row>
    <row r="6038" ht="28" customHeight="1">
      <c r="A6038" s="14" t="n">
        <v>6037</v>
      </c>
      <c r="B6038" s="15" t="inlineStr">
        <is>
          <t>8bb664d7-c778-4c24-8586-e86299477774</t>
        </is>
      </c>
      <c r="C6038" s="16" t="inlineStr">
        <is>
          <t>MSI Bravo 15 A4DCR 15.6-inch 144Hz FHD IPS LCD LED Laptop Screen (1920×1080, 40 Pin)</t>
        </is>
      </c>
      <c r="D6038" s="15" t="inlineStr">
        <is>
          <t>40Pin15.6inch144HZ-1</t>
        </is>
      </c>
      <c r="E6038" s="15" t="inlineStr">
        <is>
          <t>MSI</t>
        </is>
      </c>
      <c r="F6038" s="15" t="inlineStr">
        <is>
          <t>displays</t>
        </is>
      </c>
      <c r="G6038" s="15" t="inlineStr">
        <is>
          <t>active</t>
        </is>
      </c>
      <c r="H6038" s="17" t="n">
        <v>6699</v>
      </c>
      <c r="I6038" s="17" t="n">
        <v>6699</v>
      </c>
      <c r="J6038" s="17" t="n">
        <v>6699</v>
      </c>
      <c r="K6038" s="17" t="n">
        <v>9499</v>
      </c>
      <c r="L6038" s="17" t="n">
        <v>0</v>
      </c>
      <c r="M6038" s="18" t="n">
        <v>0.2947678703021371</v>
      </c>
      <c r="N6038" s="19" t="n">
        <v>10</v>
      </c>
      <c r="O6038" s="20" t="inlineStr">
        <is>
          <t>6 months replacement warranty</t>
        </is>
      </c>
      <c r="P6038" s="20" t="inlineStr">
        <is>
          <t>MSI Bravo 15 A4DCR 15.6-inch 144Hz</t>
        </is>
      </c>
      <c r="Q6038" s="21" t="n">
        <v>1</v>
      </c>
      <c r="R6038" s="15" t="inlineStr">
        <is>
          <t>Yes</t>
        </is>
      </c>
      <c r="S6038" s="15" t="inlineStr">
        <is>
          <t>Yes</t>
        </is>
      </c>
      <c r="T6038" s="15" t="inlineStr">
        <is>
          <t>Yes</t>
        </is>
      </c>
      <c r="U6038" s="15" t="inlineStr">
        <is>
          <t>2026-06-12T14:56:30.548507+00:00</t>
        </is>
      </c>
      <c r="V6038" s="22" t="inlineStr">
        <is>
          <t>https://www.lapkart.store/product/8bb664d7-c778-4c24-8586-e86299477774</t>
        </is>
      </c>
      <c r="W6038" s="22" t="inlineStr">
        <is>
          <t>https://mylaptopscreen.com/product/msi-bravo-15-a4dcr-15-6-inch-144hz-fhd-ips-lcd-led-laptop-screen-1920x1080-40-pin/</t>
        </is>
      </c>
    </row>
    <row r="6039" ht="28" customHeight="1">
      <c r="A6039" s="23" t="n">
        <v>6038</v>
      </c>
      <c r="B6039" s="24" t="inlineStr">
        <is>
          <t>b2eb78d2-bd65-4a4e-836c-c65b265e7fed</t>
        </is>
      </c>
      <c r="C6039" s="25" t="inlineStr">
        <is>
          <t>MSI Bravo 15 B5DD 15.6-inch 144Hz FHD IPS LCD LED Laptop Screen (1920×1080, 40 Pin)</t>
        </is>
      </c>
      <c r="D6039" s="24" t="inlineStr">
        <is>
          <t>40Pin15.6inch144HZ-2</t>
        </is>
      </c>
      <c r="E6039" s="24" t="inlineStr">
        <is>
          <t>MSI</t>
        </is>
      </c>
      <c r="F6039" s="24" t="inlineStr">
        <is>
          <t>displays</t>
        </is>
      </c>
      <c r="G6039" s="24" t="inlineStr">
        <is>
          <t>active</t>
        </is>
      </c>
      <c r="H6039" s="26" t="n">
        <v>6699</v>
      </c>
      <c r="I6039" s="26" t="n">
        <v>6699</v>
      </c>
      <c r="J6039" s="26" t="n">
        <v>6699</v>
      </c>
      <c r="K6039" s="26" t="n">
        <v>9499</v>
      </c>
      <c r="L6039" s="26" t="n">
        <v>0</v>
      </c>
      <c r="M6039" s="27" t="n">
        <v>0.2947678703021371</v>
      </c>
      <c r="N6039" s="28" t="n">
        <v>10</v>
      </c>
      <c r="O6039" s="29" t="inlineStr">
        <is>
          <t>6 months replacement warranty</t>
        </is>
      </c>
      <c r="P6039" s="29" t="inlineStr">
        <is>
          <t>MSI Bravo 15 B5DD 15.6-inch 144Hz</t>
        </is>
      </c>
      <c r="Q6039" s="30" t="n">
        <v>1</v>
      </c>
      <c r="R6039" s="24" t="inlineStr">
        <is>
          <t>Yes</t>
        </is>
      </c>
      <c r="S6039" s="24" t="inlineStr">
        <is>
          <t>Yes</t>
        </is>
      </c>
      <c r="T6039" s="24" t="inlineStr">
        <is>
          <t>Yes</t>
        </is>
      </c>
      <c r="U6039" s="24" t="inlineStr">
        <is>
          <t>2026-06-12T14:56:30.548507+00:00</t>
        </is>
      </c>
      <c r="V6039" s="22" t="inlineStr">
        <is>
          <t>https://www.lapkart.store/product/b2eb78d2-bd65-4a4e-836c-c65b265e7fed</t>
        </is>
      </c>
      <c r="W6039" s="22" t="inlineStr">
        <is>
          <t>https://mylaptopscreen.com/product/msi-bravo-15-b5dd-15-6-inch-144hz-fhd-ips-lcd-led-laptop-screen-1920x1080-40-pin/</t>
        </is>
      </c>
    </row>
    <row r="6040" ht="28" customHeight="1">
      <c r="A6040" s="14" t="n">
        <v>6039</v>
      </c>
      <c r="B6040" s="15" t="inlineStr">
        <is>
          <t>f565409e-8fd2-481e-a463-55b716426cb0</t>
        </is>
      </c>
      <c r="C6040" s="16" t="inlineStr">
        <is>
          <t>MSI Bravo 15 B5DD 15.6-inch 144Hz FHD IPS LCD LED Laptop Screen (1920×1080, 40 Pin)</t>
        </is>
      </c>
      <c r="D6040" s="15" t="inlineStr">
        <is>
          <t>40Pin15.6inch144HZ-3</t>
        </is>
      </c>
      <c r="E6040" s="15" t="inlineStr">
        <is>
          <t>MSI</t>
        </is>
      </c>
      <c r="F6040" s="15" t="inlineStr">
        <is>
          <t>displays</t>
        </is>
      </c>
      <c r="G6040" s="15" t="inlineStr">
        <is>
          <t>active</t>
        </is>
      </c>
      <c r="H6040" s="17" t="n">
        <v>6699</v>
      </c>
      <c r="I6040" s="17" t="n">
        <v>6699</v>
      </c>
      <c r="J6040" s="17" t="n">
        <v>6699</v>
      </c>
      <c r="K6040" s="17" t="n">
        <v>9499</v>
      </c>
      <c r="L6040" s="17" t="n">
        <v>0</v>
      </c>
      <c r="M6040" s="18" t="n">
        <v>0.2947678703021371</v>
      </c>
      <c r="N6040" s="19" t="n">
        <v>10</v>
      </c>
      <c r="O6040" s="20" t="inlineStr">
        <is>
          <t>6 months replacement warranty</t>
        </is>
      </c>
      <c r="P6040" s="20" t="inlineStr">
        <is>
          <t>MSI Bravo 15-B5DX 15.6-inch 144Hz</t>
        </is>
      </c>
      <c r="Q6040" s="21" t="n">
        <v>1</v>
      </c>
      <c r="R6040" s="15" t="inlineStr">
        <is>
          <t>Yes</t>
        </is>
      </c>
      <c r="S6040" s="15" t="inlineStr">
        <is>
          <t>Yes</t>
        </is>
      </c>
      <c r="T6040" s="15" t="inlineStr">
        <is>
          <t>Yes</t>
        </is>
      </c>
      <c r="U6040" s="15" t="inlineStr">
        <is>
          <t>2026-06-12T14:56:30.548507+00:00</t>
        </is>
      </c>
      <c r="V6040" s="22" t="inlineStr">
        <is>
          <t>https://www.lapkart.store/product/f565409e-8fd2-481e-a463-55b716426cb0</t>
        </is>
      </c>
      <c r="W6040" s="22" t="inlineStr">
        <is>
          <t>https://mylaptopscreen.com/product/msi-bravo-15-b5dx-15-6-inch-144hz-fhd-ips-lcd-led-laptop-screen-1920x1080-40-pin/</t>
        </is>
      </c>
    </row>
    <row r="6041" ht="28" customHeight="1">
      <c r="A6041" s="23" t="n">
        <v>6040</v>
      </c>
      <c r="B6041" s="24" t="inlineStr">
        <is>
          <t>7b72a430-3504-484c-bfa7-416df975d45e</t>
        </is>
      </c>
      <c r="C6041" s="25" t="inlineStr">
        <is>
          <t>MSI Bravo 15-B5ED 15.6-inch 144Hz FHD IPS LCD LED Laptop Screen (1920×1080, 40 Pin)</t>
        </is>
      </c>
      <c r="D6041" s="24" t="inlineStr">
        <is>
          <t>40Pin15.6inch144HZ-4</t>
        </is>
      </c>
      <c r="E6041" s="24" t="inlineStr">
        <is>
          <t>MSI</t>
        </is>
      </c>
      <c r="F6041" s="24" t="inlineStr">
        <is>
          <t>displays</t>
        </is>
      </c>
      <c r="G6041" s="24" t="inlineStr">
        <is>
          <t>active</t>
        </is>
      </c>
      <c r="H6041" s="26" t="n">
        <v>6699</v>
      </c>
      <c r="I6041" s="26" t="n">
        <v>6699</v>
      </c>
      <c r="J6041" s="26" t="n">
        <v>6699</v>
      </c>
      <c r="K6041" s="26" t="n">
        <v>9499</v>
      </c>
      <c r="L6041" s="26" t="n">
        <v>0</v>
      </c>
      <c r="M6041" s="27" t="n">
        <v>0.2947678703021371</v>
      </c>
      <c r="N6041" s="28" t="n">
        <v>10</v>
      </c>
      <c r="O6041" s="29" t="inlineStr">
        <is>
          <t>6 months replacement warranty</t>
        </is>
      </c>
      <c r="P6041" s="29" t="inlineStr">
        <is>
          <t>MSI Bravo 15-B5ED 15.6-inch 144Hz</t>
        </is>
      </c>
      <c r="Q6041" s="30" t="n">
        <v>1</v>
      </c>
      <c r="R6041" s="24" t="inlineStr">
        <is>
          <t>Yes</t>
        </is>
      </c>
      <c r="S6041" s="24" t="inlineStr">
        <is>
          <t>Yes</t>
        </is>
      </c>
      <c r="T6041" s="24" t="inlineStr">
        <is>
          <t>Yes</t>
        </is>
      </c>
      <c r="U6041" s="24" t="inlineStr">
        <is>
          <t>2026-06-12T14:56:30.548507+00:00</t>
        </is>
      </c>
      <c r="V6041" s="22" t="inlineStr">
        <is>
          <t>https://www.lapkart.store/product/7b72a430-3504-484c-bfa7-416df975d45e</t>
        </is>
      </c>
      <c r="W6041" s="22" t="inlineStr">
        <is>
          <t>https://mylaptopscreen.com/product/msi-bravo-15-b5ed-15-6-inch-144hz-fhd-ips-lcd-led-laptop-screen-1920x1080-40-pin/</t>
        </is>
      </c>
    </row>
    <row r="6042" ht="28" customHeight="1">
      <c r="A6042" s="14" t="n">
        <v>6041</v>
      </c>
      <c r="B6042" s="15" t="inlineStr">
        <is>
          <t>beb43cf7-b8f7-4e79-8272-4f0531fb7707</t>
        </is>
      </c>
      <c r="C6042" s="16" t="inlineStr">
        <is>
          <t>MSI Bravo 15-B5EX 15.6-inch 144Hz FHD IPS LCD LED Laptop Screen (1920×1080, 40 Pin)</t>
        </is>
      </c>
      <c r="D6042" s="15" t="inlineStr">
        <is>
          <t>40Pin15.6inch144HZ-5</t>
        </is>
      </c>
      <c r="E6042" s="15" t="inlineStr">
        <is>
          <t>MSI</t>
        </is>
      </c>
      <c r="F6042" s="15" t="inlineStr">
        <is>
          <t>displays</t>
        </is>
      </c>
      <c r="G6042" s="15" t="inlineStr">
        <is>
          <t>active</t>
        </is>
      </c>
      <c r="H6042" s="17" t="n">
        <v>6699</v>
      </c>
      <c r="I6042" s="17" t="n">
        <v>6699</v>
      </c>
      <c r="J6042" s="17" t="n">
        <v>6699</v>
      </c>
      <c r="K6042" s="17" t="n">
        <v>9499</v>
      </c>
      <c r="L6042" s="17" t="n">
        <v>0</v>
      </c>
      <c r="M6042" s="18" t="n">
        <v>0.2947678703021371</v>
      </c>
      <c r="N6042" s="19" t="n">
        <v>10</v>
      </c>
      <c r="O6042" s="20" t="inlineStr">
        <is>
          <t>6 months replacement warranty</t>
        </is>
      </c>
      <c r="P6042" s="20" t="inlineStr">
        <is>
          <t>MSI Bravo 15-B5EX 15.6-inch 144Hz</t>
        </is>
      </c>
      <c r="Q6042" s="21" t="n">
        <v>1</v>
      </c>
      <c r="R6042" s="15" t="inlineStr">
        <is>
          <t>Yes</t>
        </is>
      </c>
      <c r="S6042" s="15" t="inlineStr">
        <is>
          <t>Yes</t>
        </is>
      </c>
      <c r="T6042" s="15" t="inlineStr">
        <is>
          <t>Yes</t>
        </is>
      </c>
      <c r="U6042" s="15" t="inlineStr">
        <is>
          <t>2026-06-12T14:56:30.548507+00:00</t>
        </is>
      </c>
      <c r="V6042" s="22" t="inlineStr">
        <is>
          <t>https://www.lapkart.store/product/beb43cf7-b8f7-4e79-8272-4f0531fb7707</t>
        </is>
      </c>
      <c r="W6042" s="22" t="inlineStr">
        <is>
          <t>https://mylaptopscreen.com/product/msi-bravo-15-b5ex-15-6-inch-144hz-fhd-ips-lcd-led-laptop-screen-1920x1080-40-pin/</t>
        </is>
      </c>
    </row>
    <row r="6043" ht="28" customHeight="1">
      <c r="A6043" s="23" t="n">
        <v>6042</v>
      </c>
      <c r="B6043" s="24" t="inlineStr">
        <is>
          <t>67c09423-50ac-4174-923e-f1491af59747</t>
        </is>
      </c>
      <c r="C6043" s="25" t="inlineStr">
        <is>
          <t>MSI Bravo 15-B7ED 15.6-inch 144Hz FHD IPS LCD LED Laptop Screen (1920×1080, 40 Pin)</t>
        </is>
      </c>
      <c r="D6043" s="24" t="inlineStr">
        <is>
          <t>40Pin15.6inch144HZ-6</t>
        </is>
      </c>
      <c r="E6043" s="24" t="inlineStr">
        <is>
          <t>MSI</t>
        </is>
      </c>
      <c r="F6043" s="24" t="inlineStr">
        <is>
          <t>displays</t>
        </is>
      </c>
      <c r="G6043" s="24" t="inlineStr">
        <is>
          <t>active</t>
        </is>
      </c>
      <c r="H6043" s="26" t="n">
        <v>6699</v>
      </c>
      <c r="I6043" s="26" t="n">
        <v>6699</v>
      </c>
      <c r="J6043" s="26" t="n">
        <v>6699</v>
      </c>
      <c r="K6043" s="26" t="n">
        <v>9499</v>
      </c>
      <c r="L6043" s="26" t="n">
        <v>0</v>
      </c>
      <c r="M6043" s="27" t="n">
        <v>0.2947678703021371</v>
      </c>
      <c r="N6043" s="28" t="n">
        <v>10</v>
      </c>
      <c r="O6043" s="29" t="inlineStr">
        <is>
          <t>6 months replacement warranty</t>
        </is>
      </c>
      <c r="P6043" s="29" t="inlineStr">
        <is>
          <t>MSI Bravo 15-B7ED 15.6-inch 144Hz</t>
        </is>
      </c>
      <c r="Q6043" s="30" t="n">
        <v>1</v>
      </c>
      <c r="R6043" s="24" t="inlineStr">
        <is>
          <t>Yes</t>
        </is>
      </c>
      <c r="S6043" s="24" t="inlineStr">
        <is>
          <t>Yes</t>
        </is>
      </c>
      <c r="T6043" s="24" t="inlineStr">
        <is>
          <t>Yes</t>
        </is>
      </c>
      <c r="U6043" s="24" t="inlineStr">
        <is>
          <t>2026-06-12T14:56:30.548507+00:00</t>
        </is>
      </c>
      <c r="V6043" s="22" t="inlineStr">
        <is>
          <t>https://www.lapkart.store/product/67c09423-50ac-4174-923e-f1491af59747</t>
        </is>
      </c>
      <c r="W6043" s="22" t="inlineStr">
        <is>
          <t>https://mylaptopscreen.com/product/msi-bravo-15-b7ed-15-6-inch-144hz-fhd-ips-lcd-led-laptop-screen-1920x1080-40-pin/</t>
        </is>
      </c>
    </row>
    <row r="6044" ht="28" customHeight="1">
      <c r="A6044" s="14" t="n">
        <v>6043</v>
      </c>
      <c r="B6044" s="15" t="inlineStr">
        <is>
          <t>49b52ba1-8549-4faa-abc3-8b188d8a06bc</t>
        </is>
      </c>
      <c r="C6044" s="16" t="inlineStr">
        <is>
          <t>MSI Bravo 15-B7EX 15.6-inch 144Hz FHD IPS LCD LED Laptop Screen (1920×1080, 40 Pin)</t>
        </is>
      </c>
      <c r="D6044" s="15" t="inlineStr">
        <is>
          <t>40Pin15.6inch144HZ-7</t>
        </is>
      </c>
      <c r="E6044" s="15" t="inlineStr">
        <is>
          <t>MSI</t>
        </is>
      </c>
      <c r="F6044" s="15" t="inlineStr">
        <is>
          <t>displays</t>
        </is>
      </c>
      <c r="G6044" s="15" t="inlineStr">
        <is>
          <t>active</t>
        </is>
      </c>
      <c r="H6044" s="17" t="n">
        <v>6699</v>
      </c>
      <c r="I6044" s="17" t="n">
        <v>6699</v>
      </c>
      <c r="J6044" s="17" t="n">
        <v>6699</v>
      </c>
      <c r="K6044" s="17" t="n">
        <v>9499</v>
      </c>
      <c r="L6044" s="17" t="n">
        <v>0</v>
      </c>
      <c r="M6044" s="18" t="n">
        <v>0.2947678703021371</v>
      </c>
      <c r="N6044" s="19" t="n">
        <v>10</v>
      </c>
      <c r="O6044" s="20" t="inlineStr">
        <is>
          <t>6 months replacement warranty</t>
        </is>
      </c>
      <c r="P6044" s="20" t="inlineStr">
        <is>
          <t>MSI Bravo 15-B7EX 15.6-inch 144Hz</t>
        </is>
      </c>
      <c r="Q6044" s="21" t="n">
        <v>1</v>
      </c>
      <c r="R6044" s="15" t="inlineStr">
        <is>
          <t>Yes</t>
        </is>
      </c>
      <c r="S6044" s="15" t="inlineStr">
        <is>
          <t>Yes</t>
        </is>
      </c>
      <c r="T6044" s="15" t="inlineStr">
        <is>
          <t>Yes</t>
        </is>
      </c>
      <c r="U6044" s="15" t="inlineStr">
        <is>
          <t>2026-06-12T14:56:30.548507+00:00</t>
        </is>
      </c>
      <c r="V6044" s="22" t="inlineStr">
        <is>
          <t>https://www.lapkart.store/product/49b52ba1-8549-4faa-abc3-8b188d8a06bc</t>
        </is>
      </c>
      <c r="W6044" s="22" t="inlineStr">
        <is>
          <t>https://mylaptopscreen.com/product/msi-bravo-15-b7ex-15-6-inch-144hz-fhd-ips-lcd-led-laptop-screen-1920x1080-40-pin/</t>
        </is>
      </c>
    </row>
    <row r="6045" ht="28" customHeight="1">
      <c r="A6045" s="23" t="n">
        <v>6044</v>
      </c>
      <c r="B6045" s="24" t="inlineStr">
        <is>
          <t>ab640c16-999a-4f3c-a777-86c90d8e5129</t>
        </is>
      </c>
      <c r="C6045" s="25" t="inlineStr">
        <is>
          <t>MSI Bravo 15-C7UDX 15.6-inch 144Hz FHD IPS LCD LED Laptop Screen (1920×1080, 40 Pin)</t>
        </is>
      </c>
      <c r="D6045" s="24" t="inlineStr">
        <is>
          <t>40Pin15.6inch144HZ-8</t>
        </is>
      </c>
      <c r="E6045" s="24" t="inlineStr">
        <is>
          <t>MSI</t>
        </is>
      </c>
      <c r="F6045" s="24" t="inlineStr">
        <is>
          <t>displays</t>
        </is>
      </c>
      <c r="G6045" s="24" t="inlineStr">
        <is>
          <t>active</t>
        </is>
      </c>
      <c r="H6045" s="26" t="n">
        <v>6699</v>
      </c>
      <c r="I6045" s="26" t="n">
        <v>6699</v>
      </c>
      <c r="J6045" s="26" t="n">
        <v>6699</v>
      </c>
      <c r="K6045" s="26" t="n">
        <v>9499</v>
      </c>
      <c r="L6045" s="26" t="n">
        <v>0</v>
      </c>
      <c r="M6045" s="27" t="n">
        <v>0.2947678703021371</v>
      </c>
      <c r="N6045" s="28" t="n">
        <v>10</v>
      </c>
      <c r="O6045" s="29" t="inlineStr">
        <is>
          <t>6 months replacement warranty</t>
        </is>
      </c>
      <c r="P6045" s="29" t="inlineStr">
        <is>
          <t>MSI Bravo 15-C7UDX 15.6-inch 144Hz</t>
        </is>
      </c>
      <c r="Q6045" s="30" t="n">
        <v>1</v>
      </c>
      <c r="R6045" s="24" t="inlineStr">
        <is>
          <t>Yes</t>
        </is>
      </c>
      <c r="S6045" s="24" t="inlineStr">
        <is>
          <t>Yes</t>
        </is>
      </c>
      <c r="T6045" s="24" t="inlineStr">
        <is>
          <t>Yes</t>
        </is>
      </c>
      <c r="U6045" s="24" t="inlineStr">
        <is>
          <t>2026-06-12T14:56:30.548507+00:00</t>
        </is>
      </c>
      <c r="V6045" s="22" t="inlineStr">
        <is>
          <t>https://www.lapkart.store/product/ab640c16-999a-4f3c-a777-86c90d8e5129</t>
        </is>
      </c>
      <c r="W6045" s="22" t="inlineStr">
        <is>
          <t>https://mylaptopscreen.com/product/msi-bravo-15-c7udx-15-6-inch-144hz-fhd-ips-lcd-led-laptop-screen-1920x1080-40-pin/</t>
        </is>
      </c>
    </row>
    <row r="6046" ht="28" customHeight="1">
      <c r="A6046" s="14" t="n">
        <v>6045</v>
      </c>
      <c r="B6046" s="15" t="inlineStr">
        <is>
          <t>3f095eb2-406b-4a7f-b1cb-0e0637838cec</t>
        </is>
      </c>
      <c r="C6046" s="16" t="inlineStr">
        <is>
          <t>MSI Bravo 15-C7UX 15.6-inch 144Hz FHD IPS LCD LED Laptop Screen (1920×1080, 40 Pin)</t>
        </is>
      </c>
      <c r="D6046" s="15" t="inlineStr">
        <is>
          <t>40Pin15.6inch144HZ-9</t>
        </is>
      </c>
      <c r="E6046" s="15" t="inlineStr">
        <is>
          <t>MSI</t>
        </is>
      </c>
      <c r="F6046" s="15" t="inlineStr">
        <is>
          <t>displays</t>
        </is>
      </c>
      <c r="G6046" s="15" t="inlineStr">
        <is>
          <t>active</t>
        </is>
      </c>
      <c r="H6046" s="17" t="n">
        <v>6699</v>
      </c>
      <c r="I6046" s="17" t="n">
        <v>6699</v>
      </c>
      <c r="J6046" s="17" t="n">
        <v>6699</v>
      </c>
      <c r="K6046" s="17" t="n">
        <v>9499</v>
      </c>
      <c r="L6046" s="17" t="n">
        <v>0</v>
      </c>
      <c r="M6046" s="18" t="n">
        <v>0.2947678703021371</v>
      </c>
      <c r="N6046" s="19" t="n">
        <v>10</v>
      </c>
      <c r="O6046" s="20" t="inlineStr">
        <is>
          <t>6 months replacement warranty</t>
        </is>
      </c>
      <c r="P6046" s="20" t="inlineStr">
        <is>
          <t>MSI Bravo 15-C7UX 15.6-inch 144Hz</t>
        </is>
      </c>
      <c r="Q6046" s="21" t="n">
        <v>1</v>
      </c>
      <c r="R6046" s="15" t="inlineStr">
        <is>
          <t>Yes</t>
        </is>
      </c>
      <c r="S6046" s="15" t="inlineStr">
        <is>
          <t>Yes</t>
        </is>
      </c>
      <c r="T6046" s="15" t="inlineStr">
        <is>
          <t>Yes</t>
        </is>
      </c>
      <c r="U6046" s="15" t="inlineStr">
        <is>
          <t>2026-06-12T14:56:30.548507+00:00</t>
        </is>
      </c>
      <c r="V6046" s="22" t="inlineStr">
        <is>
          <t>https://www.lapkart.store/product/3f095eb2-406b-4a7f-b1cb-0e0637838cec</t>
        </is>
      </c>
      <c r="W6046" s="22" t="inlineStr">
        <is>
          <t>https://mylaptopscreen.com/product/msi-bravo-15-c7ux-15-6-inch-144hz-fhd-ips-lcd-led-laptop-screen-1920x1080-40-pin/</t>
        </is>
      </c>
    </row>
    <row r="6047" ht="28" customHeight="1">
      <c r="A6047" s="23" t="n">
        <v>6046</v>
      </c>
      <c r="B6047" s="24" t="inlineStr">
        <is>
          <t>d9129c03-54ac-451b-a921-937440c3c3cd</t>
        </is>
      </c>
      <c r="C6047" s="25" t="inlineStr">
        <is>
          <t>MSI Bravo 15-C7VF 15.6-inch 144Hz FHD IPS LCD LED Laptop Screen (1920×1080, 40 Pin)</t>
        </is>
      </c>
      <c r="D6047" s="24" t="inlineStr">
        <is>
          <t>40Pin15.6inch144HZ-10</t>
        </is>
      </c>
      <c r="E6047" s="24" t="inlineStr">
        <is>
          <t>MSI</t>
        </is>
      </c>
      <c r="F6047" s="24" t="inlineStr">
        <is>
          <t>displays</t>
        </is>
      </c>
      <c r="G6047" s="24" t="inlineStr">
        <is>
          <t>active</t>
        </is>
      </c>
      <c r="H6047" s="26" t="n">
        <v>6699</v>
      </c>
      <c r="I6047" s="26" t="n">
        <v>6699</v>
      </c>
      <c r="J6047" s="26" t="n">
        <v>6699</v>
      </c>
      <c r="K6047" s="26" t="n">
        <v>9499</v>
      </c>
      <c r="L6047" s="26" t="n">
        <v>0</v>
      </c>
      <c r="M6047" s="27" t="n">
        <v>0.2947678703021371</v>
      </c>
      <c r="N6047" s="28" t="n">
        <v>10</v>
      </c>
      <c r="O6047" s="29" t="inlineStr">
        <is>
          <t>6 months replacement warranty</t>
        </is>
      </c>
      <c r="P6047" s="29" t="inlineStr">
        <is>
          <t>MSI Bravo 15-C7VF 15.6-inch 144Hz</t>
        </is>
      </c>
      <c r="Q6047" s="30" t="n">
        <v>1</v>
      </c>
      <c r="R6047" s="24" t="inlineStr">
        <is>
          <t>Yes</t>
        </is>
      </c>
      <c r="S6047" s="24" t="inlineStr">
        <is>
          <t>Yes</t>
        </is>
      </c>
      <c r="T6047" s="24" t="inlineStr">
        <is>
          <t>Yes</t>
        </is>
      </c>
      <c r="U6047" s="24" t="inlineStr">
        <is>
          <t>2026-06-12T14:56:30.548507+00:00</t>
        </is>
      </c>
      <c r="V6047" s="22" t="inlineStr">
        <is>
          <t>https://www.lapkart.store/product/d9129c03-54ac-451b-a921-937440c3c3cd</t>
        </is>
      </c>
      <c r="W6047" s="22" t="inlineStr">
        <is>
          <t>https://mylaptopscreen.com/product/msi-bravo-15-c7vf-15-6-inch-144hz-fhd-ips-lcd-led-laptop-screen-1920x1080-40-pin/</t>
        </is>
      </c>
    </row>
    <row r="6048" ht="28" customHeight="1">
      <c r="A6048" s="14" t="n">
        <v>6047</v>
      </c>
      <c r="B6048" s="15" t="inlineStr">
        <is>
          <t>e0dbbade-6f1d-494b-96de-efc61b56c4aa</t>
        </is>
      </c>
      <c r="C6048" s="16" t="inlineStr">
        <is>
          <t>MSI Bravo 15-C7VX 15.6-inch 144Hz FHD IPS LCD LED Laptop Screen (1920×1080, 40 Pin)</t>
        </is>
      </c>
      <c r="D6048" s="15" t="inlineStr">
        <is>
          <t>40Pin15.6inch144HZ-11</t>
        </is>
      </c>
      <c r="E6048" s="15" t="inlineStr">
        <is>
          <t>MSI</t>
        </is>
      </c>
      <c r="F6048" s="15" t="inlineStr">
        <is>
          <t>displays</t>
        </is>
      </c>
      <c r="G6048" s="15" t="inlineStr">
        <is>
          <t>active</t>
        </is>
      </c>
      <c r="H6048" s="17" t="n">
        <v>6699</v>
      </c>
      <c r="I6048" s="17" t="n">
        <v>6699</v>
      </c>
      <c r="J6048" s="17" t="n">
        <v>6699</v>
      </c>
      <c r="K6048" s="17" t="n">
        <v>9499</v>
      </c>
      <c r="L6048" s="17" t="n">
        <v>0</v>
      </c>
      <c r="M6048" s="18" t="n">
        <v>0.2947678703021371</v>
      </c>
      <c r="N6048" s="19" t="n">
        <v>10</v>
      </c>
      <c r="O6048" s="20" t="inlineStr">
        <is>
          <t>6 months replacement warranty</t>
        </is>
      </c>
      <c r="P6048" s="20" t="inlineStr">
        <is>
          <t>MSI Bravo 15-C7VX 15.6-inch 144Hz</t>
        </is>
      </c>
      <c r="Q6048" s="21" t="n">
        <v>1</v>
      </c>
      <c r="R6048" s="15" t="inlineStr">
        <is>
          <t>Yes</t>
        </is>
      </c>
      <c r="S6048" s="15" t="inlineStr">
        <is>
          <t>Yes</t>
        </is>
      </c>
      <c r="T6048" s="15" t="inlineStr">
        <is>
          <t>Yes</t>
        </is>
      </c>
      <c r="U6048" s="15" t="inlineStr">
        <is>
          <t>2026-06-12T14:56:30.548507+00:00</t>
        </is>
      </c>
      <c r="V6048" s="22" t="inlineStr">
        <is>
          <t>https://www.lapkart.store/product/e0dbbade-6f1d-494b-96de-efc61b56c4aa</t>
        </is>
      </c>
      <c r="W6048" s="22" t="inlineStr">
        <is>
          <t>https://mylaptopscreen.com/product/msi-bravo-15-c7vx-15-6-inch-144hz-fhd-ips-lcd-led-laptop-screen-1920x1080-40-pin/</t>
        </is>
      </c>
    </row>
    <row r="6049" ht="28" customHeight="1">
      <c r="A6049" s="23" t="n">
        <v>6048</v>
      </c>
      <c r="B6049" s="24" t="inlineStr">
        <is>
          <t>e9e0f508-e20a-49a5-a92a-f28720b19a5c</t>
        </is>
      </c>
      <c r="C6049" s="25" t="inlineStr">
        <is>
          <t>MSI Bravo 17-C7VF 17.3-inch 144Hz FHD IPS LCD LED Laptop Screen (1920×1080, 40 Pin)</t>
        </is>
      </c>
      <c r="D6049" s="24" t="inlineStr">
        <is>
          <t>40Pin17.3inch144HZ-23</t>
        </is>
      </c>
      <c r="E6049" s="24" t="inlineStr">
        <is>
          <t>MSI</t>
        </is>
      </c>
      <c r="F6049" s="24" t="inlineStr">
        <is>
          <t>displays</t>
        </is>
      </c>
      <c r="G6049" s="24" t="inlineStr">
        <is>
          <t>active</t>
        </is>
      </c>
      <c r="H6049" s="26" t="n">
        <v>6699</v>
      </c>
      <c r="I6049" s="26" t="n">
        <v>6699</v>
      </c>
      <c r="J6049" s="26" t="n">
        <v>6699</v>
      </c>
      <c r="K6049" s="26" t="n">
        <v>10999</v>
      </c>
      <c r="L6049" s="26" t="n">
        <v>0</v>
      </c>
      <c r="M6049" s="27" t="n">
        <v>0.3909446313301209</v>
      </c>
      <c r="N6049" s="28" t="n">
        <v>10</v>
      </c>
      <c r="O6049" s="29" t="inlineStr">
        <is>
          <t>6 months replacement warranty</t>
        </is>
      </c>
      <c r="P6049" s="29" t="inlineStr">
        <is>
          <t>MSI Bravo 17-C7VF</t>
        </is>
      </c>
      <c r="Q6049" s="30" t="n">
        <v>1</v>
      </c>
      <c r="R6049" s="24" t="inlineStr">
        <is>
          <t>Yes</t>
        </is>
      </c>
      <c r="S6049" s="24" t="inlineStr">
        <is>
          <t>Yes</t>
        </is>
      </c>
      <c r="T6049" s="24" t="inlineStr">
        <is>
          <t>Yes</t>
        </is>
      </c>
      <c r="U6049" s="24" t="inlineStr">
        <is>
          <t>2026-06-12T14:56:30.548507+00:00</t>
        </is>
      </c>
      <c r="V6049" s="22" t="inlineStr">
        <is>
          <t>https://www.lapkart.store/product/e9e0f508-e20a-49a5-a92a-f28720b19a5c</t>
        </is>
      </c>
      <c r="W6049" s="22" t="inlineStr">
        <is>
          <t>https://mylaptopscreen.com/product/msi-bravo-17-c7vf-17-3-inch-144hz-fhd-ips-lcd-led-laptop-screen-1920x1080-40-pin/</t>
        </is>
      </c>
    </row>
    <row r="6050" ht="28" customHeight="1">
      <c r="A6050" s="14" t="n">
        <v>6049</v>
      </c>
      <c r="B6050" s="15" t="inlineStr">
        <is>
          <t>eb70fdd4-a2a2-4af5-aa72-1fd9f07d5628</t>
        </is>
      </c>
      <c r="C6050" s="16" t="inlineStr">
        <is>
          <t>MSI Delta 15 A5EFK 15.6-inch 144Hz FHD IPS LCD LED Laptop Screen (1920×1080, 40 Pin)</t>
        </is>
      </c>
      <c r="D6050" s="15" t="inlineStr">
        <is>
          <t>40Pin15.6inch144HZ-12</t>
        </is>
      </c>
      <c r="E6050" s="15" t="inlineStr">
        <is>
          <t>MSI</t>
        </is>
      </c>
      <c r="F6050" s="15" t="inlineStr">
        <is>
          <t>displays</t>
        </is>
      </c>
      <c r="G6050" s="15" t="inlineStr">
        <is>
          <t>active</t>
        </is>
      </c>
      <c r="H6050" s="17" t="n">
        <v>6699</v>
      </c>
      <c r="I6050" s="17" t="n">
        <v>6699</v>
      </c>
      <c r="J6050" s="17" t="n">
        <v>6699</v>
      </c>
      <c r="K6050" s="17" t="n">
        <v>9499</v>
      </c>
      <c r="L6050" s="17" t="n">
        <v>0</v>
      </c>
      <c r="M6050" s="18" t="n">
        <v>0.2947678703021371</v>
      </c>
      <c r="N6050" s="19" t="n">
        <v>10</v>
      </c>
      <c r="O6050" s="20" t="inlineStr">
        <is>
          <t>6 months replacement warranty</t>
        </is>
      </c>
      <c r="P6050" s="20" t="inlineStr">
        <is>
          <t>MSI Delta 15 A5EFK 15.6-inch 144Hz</t>
        </is>
      </c>
      <c r="Q6050" s="21" t="n">
        <v>1</v>
      </c>
      <c r="R6050" s="15" t="inlineStr">
        <is>
          <t>Yes</t>
        </is>
      </c>
      <c r="S6050" s="15" t="inlineStr">
        <is>
          <t>Yes</t>
        </is>
      </c>
      <c r="T6050" s="15" t="inlineStr">
        <is>
          <t>Yes</t>
        </is>
      </c>
      <c r="U6050" s="15" t="inlineStr">
        <is>
          <t>2026-06-12T14:56:30.548507+00:00</t>
        </is>
      </c>
      <c r="V6050" s="22" t="inlineStr">
        <is>
          <t>https://www.lapkart.store/product/eb70fdd4-a2a2-4af5-aa72-1fd9f07d5628</t>
        </is>
      </c>
      <c r="W6050" s="22" t="inlineStr">
        <is>
          <t>https://mylaptopscreen.com/product/msi-delta-15-a5efk-15-6-inch-144hz-fhd-ips-lcd-led-laptop-screen-1920x1080-40-pin/</t>
        </is>
      </c>
    </row>
    <row r="6051" ht="28" customHeight="1">
      <c r="A6051" s="23" t="n">
        <v>6050</v>
      </c>
      <c r="B6051" s="24" t="inlineStr">
        <is>
          <t>966fc259-d8ec-475e-a926-5fef51ad1d8e</t>
        </is>
      </c>
      <c r="C6051" s="25" t="inlineStr">
        <is>
          <t>MSI GF63 Thin 11UC-866IN 15.6-inch 144Hz FHD IPS LCD LED Laptop Screen (1920×1080, 40 Pin)</t>
        </is>
      </c>
      <c r="D6051" s="24" t="inlineStr">
        <is>
          <t>40Pin15.6inch144HZ-13</t>
        </is>
      </c>
      <c r="E6051" s="24" t="inlineStr">
        <is>
          <t>MSI</t>
        </is>
      </c>
      <c r="F6051" s="24" t="inlineStr">
        <is>
          <t>displays</t>
        </is>
      </c>
      <c r="G6051" s="24" t="inlineStr">
        <is>
          <t>active</t>
        </is>
      </c>
      <c r="H6051" s="26" t="n">
        <v>6699</v>
      </c>
      <c r="I6051" s="26" t="n">
        <v>6699</v>
      </c>
      <c r="J6051" s="26" t="n">
        <v>6699</v>
      </c>
      <c r="K6051" s="26" t="n">
        <v>9499</v>
      </c>
      <c r="L6051" s="26" t="n">
        <v>0</v>
      </c>
      <c r="M6051" s="27" t="n">
        <v>0.2947678703021371</v>
      </c>
      <c r="N6051" s="28" t="n">
        <v>10</v>
      </c>
      <c r="O6051" s="29" t="inlineStr">
        <is>
          <t>6 months replacement warranty</t>
        </is>
      </c>
      <c r="P6051" s="29" t="inlineStr">
        <is>
          <t>MSI GF63 Thin 11UC-866IN 15.6-inch 144Hz</t>
        </is>
      </c>
      <c r="Q6051" s="30" t="n">
        <v>1</v>
      </c>
      <c r="R6051" s="24" t="inlineStr">
        <is>
          <t>Yes</t>
        </is>
      </c>
      <c r="S6051" s="24" t="inlineStr">
        <is>
          <t>Yes</t>
        </is>
      </c>
      <c r="T6051" s="24" t="inlineStr">
        <is>
          <t>Yes</t>
        </is>
      </c>
      <c r="U6051" s="24" t="inlineStr">
        <is>
          <t>2026-06-12T14:56:30.548507+00:00</t>
        </is>
      </c>
      <c r="V6051" s="22" t="inlineStr">
        <is>
          <t>https://www.lapkart.store/product/966fc259-d8ec-475e-a926-5fef51ad1d8e</t>
        </is>
      </c>
      <c r="W6051" s="22" t="inlineStr">
        <is>
          <t>https://mylaptopscreen.com/product/msi-gf63-thin-11uc-866in-15-6-inch-144hz-fhd-ips-lcd-led-laptop-screen-1920x1080-40-pin/</t>
        </is>
      </c>
    </row>
    <row r="6052" ht="28" customHeight="1">
      <c r="A6052" s="14" t="n">
        <v>6051</v>
      </c>
      <c r="B6052" s="15" t="inlineStr">
        <is>
          <t>f31331eb-18ba-48de-a355-e9a22d748e3b</t>
        </is>
      </c>
      <c r="C6052" s="16" t="inlineStr">
        <is>
          <t>MSI GL65 Leopard 9SDK 15.6-inch 144Hz FHD IPS LCD LED Laptop Screen (1920×1080, 40 Pin)</t>
        </is>
      </c>
      <c r="D6052" s="15" t="inlineStr">
        <is>
          <t>40Pin15.6inch144HZ-14</t>
        </is>
      </c>
      <c r="E6052" s="15" t="inlineStr">
        <is>
          <t>MSI</t>
        </is>
      </c>
      <c r="F6052" s="15" t="inlineStr">
        <is>
          <t>displays</t>
        </is>
      </c>
      <c r="G6052" s="15" t="inlineStr">
        <is>
          <t>active</t>
        </is>
      </c>
      <c r="H6052" s="17" t="n">
        <v>6699</v>
      </c>
      <c r="I6052" s="17" t="n">
        <v>6699</v>
      </c>
      <c r="J6052" s="17" t="n">
        <v>6699</v>
      </c>
      <c r="K6052" s="17" t="n">
        <v>9499</v>
      </c>
      <c r="L6052" s="17" t="n">
        <v>0</v>
      </c>
      <c r="M6052" s="18" t="n">
        <v>0.2947678703021371</v>
      </c>
      <c r="N6052" s="19" t="n">
        <v>10</v>
      </c>
      <c r="O6052" s="20" t="inlineStr">
        <is>
          <t>6 months replacement warranty</t>
        </is>
      </c>
      <c r="P6052" s="20" t="inlineStr">
        <is>
          <t>MSI GL65 Leopard 9SDK 15.6-inch 144Hz</t>
        </is>
      </c>
      <c r="Q6052" s="21" t="n">
        <v>1</v>
      </c>
      <c r="R6052" s="15" t="inlineStr">
        <is>
          <t>Yes</t>
        </is>
      </c>
      <c r="S6052" s="15" t="inlineStr">
        <is>
          <t>Yes</t>
        </is>
      </c>
      <c r="T6052" s="15" t="inlineStr">
        <is>
          <t>Yes</t>
        </is>
      </c>
      <c r="U6052" s="15" t="inlineStr">
        <is>
          <t>2026-06-12T14:56:30.548507+00:00</t>
        </is>
      </c>
      <c r="V6052" s="22" t="inlineStr">
        <is>
          <t>https://www.lapkart.store/product/f31331eb-18ba-48de-a355-e9a22d748e3b</t>
        </is>
      </c>
      <c r="W6052" s="22" t="inlineStr">
        <is>
          <t>https://mylaptopscreen.com/product/msi-gl65-leopard-9sdk-15-6-inch-144hz-fhd-ips-lcd-led-laptop-screen-1920x1080-40-pin/</t>
        </is>
      </c>
    </row>
    <row r="6053" ht="28" customHeight="1">
      <c r="A6053" s="23" t="n">
        <v>6052</v>
      </c>
      <c r="B6053" s="24" t="inlineStr">
        <is>
          <t>b7af636b-cf29-46dc-884d-c6b28bd9c8ef</t>
        </is>
      </c>
      <c r="C6053" s="25" t="inlineStr">
        <is>
          <t>MSI VECTOR GP66 12U Series 15.6-inch 144Hz FHD Laptop Screen (1920 x 1080, 40 Pin)</t>
        </is>
      </c>
      <c r="D6053" s="24" t="inlineStr">
        <is>
          <t>40Pin15.6inch144HZ-17</t>
        </is>
      </c>
      <c r="E6053" s="24" t="inlineStr">
        <is>
          <t>MSI</t>
        </is>
      </c>
      <c r="F6053" s="24" t="inlineStr">
        <is>
          <t>displays</t>
        </is>
      </c>
      <c r="G6053" s="24" t="inlineStr">
        <is>
          <t>active</t>
        </is>
      </c>
      <c r="H6053" s="26" t="n">
        <v>6699</v>
      </c>
      <c r="I6053" s="26" t="n">
        <v>6699</v>
      </c>
      <c r="J6053" s="26" t="n">
        <v>6699</v>
      </c>
      <c r="K6053" s="26" t="n">
        <v>9499</v>
      </c>
      <c r="L6053" s="26" t="n">
        <v>0</v>
      </c>
      <c r="M6053" s="27" t="n">
        <v>0.2947678703021371</v>
      </c>
      <c r="N6053" s="28" t="n">
        <v>10</v>
      </c>
      <c r="O6053" s="29" t="inlineStr">
        <is>
          <t>6 months replacement warranty</t>
        </is>
      </c>
      <c r="P6053" s="29" t="inlineStr">
        <is>
          <t>MSI VECTOR GP66 12U Series 15.6-inch 144Hz</t>
        </is>
      </c>
      <c r="Q6053" s="30" t="n">
        <v>1</v>
      </c>
      <c r="R6053" s="24" t="inlineStr">
        <is>
          <t>Yes</t>
        </is>
      </c>
      <c r="S6053" s="24" t="inlineStr">
        <is>
          <t>Yes</t>
        </is>
      </c>
      <c r="T6053" s="24" t="inlineStr">
        <is>
          <t>Yes</t>
        </is>
      </c>
      <c r="U6053" s="24" t="inlineStr">
        <is>
          <t>2026-06-12T14:56:30.548507+00:00</t>
        </is>
      </c>
      <c r="V6053" s="22" t="inlineStr">
        <is>
          <t>https://www.lapkart.store/product/b7af636b-cf29-46dc-884d-c6b28bd9c8ef</t>
        </is>
      </c>
      <c r="W6053" s="22" t="inlineStr">
        <is>
          <t>https://mylaptopscreen.com/product/msi-vector-gp66-12u-series-15-6-inch-144hz-fhd-laptop-screen-1920-x-1080-40-pin/</t>
        </is>
      </c>
    </row>
    <row r="6054" ht="28" customHeight="1">
      <c r="A6054" s="14" t="n">
        <v>6053</v>
      </c>
      <c r="B6054" s="15" t="inlineStr">
        <is>
          <t>f6ce538b-01df-4f91-9c32-668fa0489066</t>
        </is>
      </c>
      <c r="C6054" s="16" t="inlineStr">
        <is>
          <t>Razer Blade 15 (2021) RZ09-0410BE22-R3U1 15.6-inch 144Hz FHD LCD LED Laptop Screen (1920 x 1080, 40 Pin eDP)</t>
        </is>
      </c>
      <c r="D6054" s="15" t="inlineStr">
        <is>
          <t>40Pin15.6inch144HZ-77</t>
        </is>
      </c>
      <c r="E6054" s="15" t="inlineStr">
        <is>
          <t>Razer</t>
        </is>
      </c>
      <c r="F6054" s="15" t="inlineStr">
        <is>
          <t>displays</t>
        </is>
      </c>
      <c r="G6054" s="15" t="inlineStr">
        <is>
          <t>active</t>
        </is>
      </c>
      <c r="H6054" s="17" t="n">
        <v>6699</v>
      </c>
      <c r="I6054" s="17" t="n">
        <v>6699</v>
      </c>
      <c r="J6054" s="17" t="n">
        <v>6699</v>
      </c>
      <c r="K6054" s="17" t="n">
        <v>12999</v>
      </c>
      <c r="L6054" s="17" t="n">
        <v>0</v>
      </c>
      <c r="M6054" s="18" t="n">
        <v>0.4846526655896607</v>
      </c>
      <c r="N6054" s="19" t="n">
        <v>10</v>
      </c>
      <c r="O6054" s="20" t="inlineStr">
        <is>
          <t>6 months replacement warranty</t>
        </is>
      </c>
      <c r="P6054" s="20" t="inlineStr">
        <is>
          <t>Razer Blade 17 RZ09-0423PGD3-R3G1 QHD 240Hz</t>
        </is>
      </c>
      <c r="Q6054" s="21" t="n">
        <v>1</v>
      </c>
      <c r="R6054" s="15" t="inlineStr">
        <is>
          <t>Yes</t>
        </is>
      </c>
      <c r="S6054" s="15" t="inlineStr">
        <is>
          <t>Yes</t>
        </is>
      </c>
      <c r="T6054" s="15" t="inlineStr">
        <is>
          <t>Yes</t>
        </is>
      </c>
      <c r="U6054" s="15" t="inlineStr">
        <is>
          <t>2026-06-12T14:56:30.548507+00:00</t>
        </is>
      </c>
      <c r="V6054" s="22" t="inlineStr">
        <is>
          <t>https://www.lapkart.store/product/f6ce538b-01df-4f91-9c32-668fa0489066</t>
        </is>
      </c>
      <c r="W6054" s="22" t="inlineStr">
        <is>
          <t>https://mylaptopscreen.com/product/razer-blade-15-2021-rz09-0410be22-r3u1-15-6-inch-144hz-fhd-lcd-led-laptop-screen-1920-x-1080-40-pin-edp/</t>
        </is>
      </c>
    </row>
    <row r="6055" ht="28" customHeight="1">
      <c r="A6055" s="23" t="n">
        <v>6054</v>
      </c>
      <c r="B6055" s="24" t="inlineStr">
        <is>
          <t>8e411a55-5c29-4eff-92a2-74548f205229</t>
        </is>
      </c>
      <c r="C6055" s="25" t="inlineStr">
        <is>
          <t>Razer Blade 15 (2021) RZ09-0410x 15.6-inch 144Hz FHD LCD LED Laptop Screen (1920 x 1080, 40 Pin eDP)</t>
        </is>
      </c>
      <c r="D6055" s="24" t="inlineStr">
        <is>
          <t>40Pin15.6inch144HZ-78</t>
        </is>
      </c>
      <c r="E6055" s="24" t="inlineStr">
        <is>
          <t>Razer</t>
        </is>
      </c>
      <c r="F6055" s="24" t="inlineStr">
        <is>
          <t>displays</t>
        </is>
      </c>
      <c r="G6055" s="24" t="inlineStr">
        <is>
          <t>active</t>
        </is>
      </c>
      <c r="H6055" s="26" t="n">
        <v>6699</v>
      </c>
      <c r="I6055" s="26" t="n">
        <v>6699</v>
      </c>
      <c r="J6055" s="26" t="n">
        <v>6699</v>
      </c>
      <c r="K6055" s="26" t="n">
        <v>12999</v>
      </c>
      <c r="L6055" s="26" t="n">
        <v>0</v>
      </c>
      <c r="M6055" s="27" t="n">
        <v>0.4846526655896607</v>
      </c>
      <c r="N6055" s="28" t="n">
        <v>10</v>
      </c>
      <c r="O6055" s="29" t="inlineStr">
        <is>
          <t>6 months replacement warranty</t>
        </is>
      </c>
      <c r="P6055" s="29" t="inlineStr">
        <is>
          <t>Razer Blade 17 RZ09-0423PGD3-R3G1 QHD 240Hz</t>
        </is>
      </c>
      <c r="Q6055" s="30" t="n">
        <v>1</v>
      </c>
      <c r="R6055" s="24" t="inlineStr">
        <is>
          <t>Yes</t>
        </is>
      </c>
      <c r="S6055" s="24" t="inlineStr">
        <is>
          <t>Yes</t>
        </is>
      </c>
      <c r="T6055" s="24" t="inlineStr">
        <is>
          <t>Yes</t>
        </is>
      </c>
      <c r="U6055" s="24" t="inlineStr">
        <is>
          <t>2026-06-12T14:56:30.548507+00:00</t>
        </is>
      </c>
      <c r="V6055" s="22" t="inlineStr">
        <is>
          <t>https://www.lapkart.store/product/8e411a55-5c29-4eff-92a2-74548f205229</t>
        </is>
      </c>
      <c r="W6055" s="22" t="inlineStr">
        <is>
          <t>https://mylaptopscreen.com/product/razer-blade-15-2021-rz09-0410x-15-6-inch-144hz-fhd-lcd-led-laptop-screen-1920-x-1080-40-pin-edp/</t>
        </is>
      </c>
    </row>
    <row r="6056" ht="28" customHeight="1">
      <c r="A6056" s="14" t="n">
        <v>6055</v>
      </c>
      <c r="B6056" s="15" t="inlineStr">
        <is>
          <t>56973697-35c8-4463-bb84-fa46d1802c40</t>
        </is>
      </c>
      <c r="C6056" s="16" t="inlineStr">
        <is>
          <t>Razer Blade 15 RZ09-0369AE22-R3U1 15.6-inch 144Hz FHD LCD LED Laptop Screen (1920 x 1080, 40 Pin eDP)</t>
        </is>
      </c>
      <c r="D6056" s="15" t="inlineStr">
        <is>
          <t>40Pin15.6inch144HZ-79</t>
        </is>
      </c>
      <c r="E6056" s="15" t="inlineStr">
        <is>
          <t>Razer</t>
        </is>
      </c>
      <c r="F6056" s="15" t="inlineStr">
        <is>
          <t>displays</t>
        </is>
      </c>
      <c r="G6056" s="15" t="inlineStr">
        <is>
          <t>active</t>
        </is>
      </c>
      <c r="H6056" s="17" t="n">
        <v>6699</v>
      </c>
      <c r="I6056" s="17" t="n">
        <v>6699</v>
      </c>
      <c r="J6056" s="17" t="n">
        <v>6699</v>
      </c>
      <c r="K6056" s="17" t="n">
        <v>12999</v>
      </c>
      <c r="L6056" s="17" t="n">
        <v>0</v>
      </c>
      <c r="M6056" s="18" t="n">
        <v>0.4846526655896607</v>
      </c>
      <c r="N6056" s="19" t="n">
        <v>10</v>
      </c>
      <c r="O6056" s="20" t="inlineStr">
        <is>
          <t>6 months replacement warranty</t>
        </is>
      </c>
      <c r="P6056" s="20" t="inlineStr">
        <is>
          <t>Razer Blade 17 RZ09-0423PGD3-R3G1 QHD 240Hz</t>
        </is>
      </c>
      <c r="Q6056" s="21" t="n">
        <v>1</v>
      </c>
      <c r="R6056" s="15" t="inlineStr">
        <is>
          <t>Yes</t>
        </is>
      </c>
      <c r="S6056" s="15" t="inlineStr">
        <is>
          <t>Yes</t>
        </is>
      </c>
      <c r="T6056" s="15" t="inlineStr">
        <is>
          <t>Yes</t>
        </is>
      </c>
      <c r="U6056" s="15" t="inlineStr">
        <is>
          <t>2026-06-12T14:56:30.548507+00:00</t>
        </is>
      </c>
      <c r="V6056" s="22" t="inlineStr">
        <is>
          <t>https://www.lapkart.store/product/56973697-35c8-4463-bb84-fa46d1802c40</t>
        </is>
      </c>
      <c r="W6056" s="22" t="inlineStr">
        <is>
          <t>https://mylaptopscreen.com/product/razer-blade-15-rz09-0369ae22-r3u1-15-6-inch-144hz-fhd-lcd-led-laptop-screen-1920-x-1080-40-pin-edp/</t>
        </is>
      </c>
    </row>
    <row r="6057" ht="28" customHeight="1">
      <c r="A6057" s="23" t="n">
        <v>6056</v>
      </c>
      <c r="B6057" s="24" t="inlineStr">
        <is>
          <t>131393f2-21e4-401c-94d9-0cfc051f3a6e</t>
        </is>
      </c>
      <c r="C6057" s="25" t="inlineStr">
        <is>
          <t>Razer Blade 15 RZ09-0369BE22-R3U1 15.6-inch 144Hz FHD LCD LED Laptop Screen (1920 x 1080, 40 Pin eDP)</t>
        </is>
      </c>
      <c r="D6057" s="24" t="inlineStr">
        <is>
          <t>40Pin15.6inch144HZ-80</t>
        </is>
      </c>
      <c r="E6057" s="24" t="inlineStr">
        <is>
          <t>Razer</t>
        </is>
      </c>
      <c r="F6057" s="24" t="inlineStr">
        <is>
          <t>displays</t>
        </is>
      </c>
      <c r="G6057" s="24" t="inlineStr">
        <is>
          <t>active</t>
        </is>
      </c>
      <c r="H6057" s="26" t="n">
        <v>6699</v>
      </c>
      <c r="I6057" s="26" t="n">
        <v>6699</v>
      </c>
      <c r="J6057" s="26" t="n">
        <v>6699</v>
      </c>
      <c r="K6057" s="26" t="n">
        <v>12999</v>
      </c>
      <c r="L6057" s="26" t="n">
        <v>0</v>
      </c>
      <c r="M6057" s="27" t="n">
        <v>0.4846526655896607</v>
      </c>
      <c r="N6057" s="28" t="n">
        <v>10</v>
      </c>
      <c r="O6057" s="29" t="inlineStr">
        <is>
          <t>6 months replacement warranty</t>
        </is>
      </c>
      <c r="P6057" s="29" t="inlineStr">
        <is>
          <t>Razer Blade 17 RZ09-0423PGD3-R3G1 QHD 240Hz</t>
        </is>
      </c>
      <c r="Q6057" s="30" t="n">
        <v>1</v>
      </c>
      <c r="R6057" s="24" t="inlineStr">
        <is>
          <t>Yes</t>
        </is>
      </c>
      <c r="S6057" s="24" t="inlineStr">
        <is>
          <t>Yes</t>
        </is>
      </c>
      <c r="T6057" s="24" t="inlineStr">
        <is>
          <t>Yes</t>
        </is>
      </c>
      <c r="U6057" s="24" t="inlineStr">
        <is>
          <t>2026-06-12T14:56:30.548507+00:00</t>
        </is>
      </c>
      <c r="V6057" s="22" t="inlineStr">
        <is>
          <t>https://www.lapkart.store/product/131393f2-21e4-401c-94d9-0cfc051f3a6e</t>
        </is>
      </c>
      <c r="W6057" s="22" t="inlineStr">
        <is>
          <t>https://mylaptopscreen.com/product/razer-blade-15-rz09-0369be22-r3u1-15-6-inch-144hz-fhd-lcd-led-laptop-screen-1920-x-1080-40-pin-edp/</t>
        </is>
      </c>
    </row>
    <row r="6058" ht="28" customHeight="1">
      <c r="A6058" s="14" t="n">
        <v>6057</v>
      </c>
      <c r="B6058" s="15" t="inlineStr">
        <is>
          <t>02175919-dfac-44d3-9174-0f89d4bbdf78</t>
        </is>
      </c>
      <c r="C6058" s="16" t="inlineStr">
        <is>
          <t>replacement Screen for MSI PANEL (S1J-6E0A063-I75) 15.6 inch Led Screen 1920×1080 144Hz</t>
        </is>
      </c>
      <c r="D6058" s="15" t="inlineStr">
        <is>
          <t>SCR15.6144HZ</t>
        </is>
      </c>
      <c r="E6058" s="15" t="inlineStr">
        <is>
          <t>MSI</t>
        </is>
      </c>
      <c r="F6058" s="15" t="inlineStr">
        <is>
          <t>displays</t>
        </is>
      </c>
      <c r="G6058" s="15" t="inlineStr">
        <is>
          <t>active</t>
        </is>
      </c>
      <c r="H6058" s="17" t="n">
        <v>6699</v>
      </c>
      <c r="I6058" s="17" t="n">
        <v>6699</v>
      </c>
      <c r="J6058" s="17" t="n">
        <v>6699</v>
      </c>
      <c r="K6058" s="17" t="n">
        <v>9999</v>
      </c>
      <c r="L6058" s="17" t="n">
        <v>0</v>
      </c>
      <c r="M6058" s="18" t="n">
        <v>0.33003300330033</v>
      </c>
      <c r="N6058" s="19" t="n">
        <v>10</v>
      </c>
      <c r="O6058" s="20" t="inlineStr">
        <is>
          <t>6 months replacement warranty</t>
        </is>
      </c>
      <c r="P6058" s="20" t="inlineStr">
        <is>
          <t>Alpha 15 A3DDK(MS-16U6) Alpha 15 A3DD(MS-16U6) GF63 Thin 9SCSR(MS-16R4) GF63 Thin 10SCSR(MS-16R4) GF63 Thin 10SCXR(MS-16R4) GF63 Thin 9SCXR(MS-16R4), Alpha 15 B5EEK(MS-158L), Bravo 15, Bravo 15 B5DD(MS-158K), Crosshair 15, Cyborg 15 A, GF65 Thin 10UE(MS-16W2), Katana GF66</t>
        </is>
      </c>
      <c r="Q6058" s="21" t="n">
        <v>1</v>
      </c>
      <c r="R6058" s="15" t="inlineStr">
        <is>
          <t>Yes</t>
        </is>
      </c>
      <c r="S6058" s="15" t="inlineStr">
        <is>
          <t>Yes</t>
        </is>
      </c>
      <c r="T6058" s="15" t="inlineStr">
        <is>
          <t>Yes</t>
        </is>
      </c>
      <c r="U6058" s="15" t="inlineStr">
        <is>
          <t>2026-06-12T14:56:30.548507+00:00</t>
        </is>
      </c>
      <c r="V6058" s="22" t="inlineStr">
        <is>
          <t>https://www.lapkart.store/product/02175919-dfac-44d3-9174-0f89d4bbdf78</t>
        </is>
      </c>
      <c r="W6058" s="22" t="inlineStr">
        <is>
          <t>https://mylaptopscreen.com/product/screen-for-msi-panel-s1j-6e0a063-i75/</t>
        </is>
      </c>
    </row>
    <row r="6059" ht="28" customHeight="1">
      <c r="A6059" s="23" t="n">
        <v>6058</v>
      </c>
      <c r="B6059" s="24" t="inlineStr">
        <is>
          <t>25e5963a-94d3-42b5-9d19-c2ddaed72576</t>
        </is>
      </c>
      <c r="C6059" s="25" t="inlineStr">
        <is>
          <t>Dell Original 6 Cell 11.4V 91WHr Laptop Battery for Precision 15 7510, 7520</t>
        </is>
      </c>
      <c r="D6059" s="24" t="inlineStr">
        <is>
          <t>5781A</t>
        </is>
      </c>
      <c r="E6059" s="24" t="inlineStr">
        <is>
          <t>Dell</t>
        </is>
      </c>
      <c r="F6059" s="24" t="inlineStr">
        <is>
          <t>batteries</t>
        </is>
      </c>
      <c r="G6059" s="24" t="inlineStr">
        <is>
          <t>active</t>
        </is>
      </c>
      <c r="H6059" s="26" t="n">
        <v>6799</v>
      </c>
      <c r="I6059" s="26" t="n">
        <v>6799</v>
      </c>
      <c r="J6059" s="26" t="n">
        <v>6799</v>
      </c>
      <c r="K6059" s="26" t="n">
        <v>11999</v>
      </c>
      <c r="L6059" s="26" t="n">
        <v>6799</v>
      </c>
      <c r="M6059" s="27" t="n">
        <v>0.4333694474539545</v>
      </c>
      <c r="N6059" s="28" t="n">
        <v>25</v>
      </c>
      <c r="O6059" s="29" t="inlineStr">
        <is>
          <t>1 Year Warranty</t>
        </is>
      </c>
      <c r="P6059" s="29" t="inlineStr">
        <is>
          <t>MFKVP, Precision 15, Precision 15 7510, Precision 15 7520, Precision 17, RDYCT, TWCPG</t>
        </is>
      </c>
      <c r="Q6059" s="30" t="n">
        <v>0.5</v>
      </c>
      <c r="R6059" s="24" t="inlineStr">
        <is>
          <t>Yes</t>
        </is>
      </c>
      <c r="S6059" s="24" t="inlineStr">
        <is>
          <t>Yes</t>
        </is>
      </c>
      <c r="T6059" s="24" t="inlineStr">
        <is>
          <t>Yes</t>
        </is>
      </c>
      <c r="U6059" s="24" t="inlineStr">
        <is>
          <t>2026-06-09T14:31:00.402318+00:00</t>
        </is>
      </c>
      <c r="V6059" s="22" t="inlineStr">
        <is>
          <t>https://www.lapkart.store/product/25e5963a-94d3-42b5-9d19-c2ddaed72576</t>
        </is>
      </c>
      <c r="W6059" s="22" t="inlineStr">
        <is>
          <t>https://mylaptopspares.com/products/dell-original-6-cell-11-4v-91whr-laptop-battery-for-precision-15-7510-7520</t>
        </is>
      </c>
    </row>
    <row r="6060" ht="28" customHeight="1">
      <c r="A6060" s="14" t="n">
        <v>6059</v>
      </c>
      <c r="B6060" s="15" t="inlineStr">
        <is>
          <t>6212d8cf-2810-4bdc-9463-0374f493cfd8</t>
        </is>
      </c>
      <c r="C6060" s="16" t="inlineStr">
        <is>
          <t>Dell Original 6 Cell 11.4V 91WHr Laptop Battery for Precision 17 7710, 7720</t>
        </is>
      </c>
      <c r="D6060" s="15" t="inlineStr">
        <is>
          <t>5781B</t>
        </is>
      </c>
      <c r="E6060" s="15" t="inlineStr">
        <is>
          <t>Dell</t>
        </is>
      </c>
      <c r="F6060" s="15" t="inlineStr">
        <is>
          <t>batteries</t>
        </is>
      </c>
      <c r="G6060" s="15" t="inlineStr">
        <is>
          <t>active</t>
        </is>
      </c>
      <c r="H6060" s="17" t="n">
        <v>6799</v>
      </c>
      <c r="I6060" s="17" t="n">
        <v>6799</v>
      </c>
      <c r="J6060" s="17" t="n">
        <v>6799</v>
      </c>
      <c r="K6060" s="17" t="n">
        <v>11999</v>
      </c>
      <c r="L6060" s="17" t="n">
        <v>6799</v>
      </c>
      <c r="M6060" s="18" t="n">
        <v>0.4333694474539545</v>
      </c>
      <c r="N6060" s="19" t="n">
        <v>25</v>
      </c>
      <c r="O6060" s="20" t="inlineStr">
        <is>
          <t>1 Year Warranty</t>
        </is>
      </c>
      <c r="P6060" s="20" t="inlineStr">
        <is>
          <t>MFKVP, Precision 15, Precision 15 7510, Precision 15 7520, Precision 17, Precision 17 7710, Precision 17 7720, RDYCT, TWCPG</t>
        </is>
      </c>
      <c r="Q6060" s="21" t="n">
        <v>0.5</v>
      </c>
      <c r="R6060" s="15" t="inlineStr">
        <is>
          <t>Yes</t>
        </is>
      </c>
      <c r="S6060" s="15" t="inlineStr">
        <is>
          <t>Yes</t>
        </is>
      </c>
      <c r="T6060" s="15" t="inlineStr">
        <is>
          <t>Yes</t>
        </is>
      </c>
      <c r="U6060" s="15" t="inlineStr">
        <is>
          <t>2026-06-09T14:31:00.402318+00:00</t>
        </is>
      </c>
      <c r="V6060" s="22" t="inlineStr">
        <is>
          <t>https://www.lapkart.store/product/6212d8cf-2810-4bdc-9463-0374f493cfd8</t>
        </is>
      </c>
      <c r="W6060" s="22" t="inlineStr">
        <is>
          <t>https://mylaptopspares.com/products/dell-original-6-cell-11-4v-91whr-laptop-battery-for-precision-17-7710-7720</t>
        </is>
      </c>
    </row>
    <row r="6061" ht="28" customHeight="1">
      <c r="A6061" s="23" t="n">
        <v>6060</v>
      </c>
      <c r="B6061" s="24" t="inlineStr">
        <is>
          <t>19985f1c-d424-4025-830f-96150c1c5907</t>
        </is>
      </c>
      <c r="C6061" s="25" t="inlineStr">
        <is>
          <t>Dell Precision 7510 7710 91WHr 6 Cell battery-TWCPG/RDYCT</t>
        </is>
      </c>
      <c r="D6061" s="24" t="inlineStr">
        <is>
          <t>5781</t>
        </is>
      </c>
      <c r="E6061" s="24" t="inlineStr">
        <is>
          <t>Dell</t>
        </is>
      </c>
      <c r="F6061" s="24" t="inlineStr">
        <is>
          <t>batteries</t>
        </is>
      </c>
      <c r="G6061" s="24" t="inlineStr">
        <is>
          <t>active</t>
        </is>
      </c>
      <c r="H6061" s="26" t="n">
        <v>6799</v>
      </c>
      <c r="I6061" s="26" t="n">
        <v>6799</v>
      </c>
      <c r="J6061" s="26" t="n">
        <v>6799</v>
      </c>
      <c r="K6061" s="26" t="n">
        <v>11999</v>
      </c>
      <c r="L6061" s="26" t="n">
        <v>6799</v>
      </c>
      <c r="M6061" s="27" t="n">
        <v>0.4333694474539545</v>
      </c>
      <c r="N6061" s="28" t="n">
        <v>25</v>
      </c>
      <c r="O6061" s="29" t="inlineStr">
        <is>
          <t>1 Year Warranty</t>
        </is>
      </c>
      <c r="P6061" s="29" t="inlineStr">
        <is>
          <t>MFKVP, Precision 15, Precision 17, RDYCT, TWCPG</t>
        </is>
      </c>
      <c r="Q6061" s="30" t="n">
        <v>0.5</v>
      </c>
      <c r="R6061" s="24" t="inlineStr">
        <is>
          <t>Yes</t>
        </is>
      </c>
      <c r="S6061" s="24" t="inlineStr">
        <is>
          <t>Yes</t>
        </is>
      </c>
      <c r="T6061" s="24" t="inlineStr">
        <is>
          <t>Yes</t>
        </is>
      </c>
      <c r="U6061" s="24" t="inlineStr">
        <is>
          <t>2026-06-09T14:31:00.402318+00:00</t>
        </is>
      </c>
      <c r="V6061" s="22" t="inlineStr">
        <is>
          <t>https://www.lapkart.store/product/19985f1c-d424-4025-830f-96150c1c5907</t>
        </is>
      </c>
      <c r="W6061" s="22" t="inlineStr">
        <is>
          <t>https://mylaptopspares.com/products/dell-precision-7510-7710-91whr-6-cell-battery-twcpg-rdyct</t>
        </is>
      </c>
    </row>
    <row r="6062" ht="28" customHeight="1">
      <c r="A6062" s="14" t="n">
        <v>6061</v>
      </c>
      <c r="B6062" s="15" t="inlineStr">
        <is>
          <t>31b8fa06-7835-47f4-a196-5e771670c993</t>
        </is>
      </c>
      <c r="C6062" s="16" t="inlineStr">
        <is>
          <t>Dell Latitude E5470 4 Cell 62WHR 8180Mah battery-7V69Y</t>
        </is>
      </c>
      <c r="D6062" s="15" t="inlineStr">
        <is>
          <t>5154</t>
        </is>
      </c>
      <c r="E6062" s="15" t="inlineStr">
        <is>
          <t>Dell</t>
        </is>
      </c>
      <c r="F6062" s="15" t="inlineStr">
        <is>
          <t>batteries</t>
        </is>
      </c>
      <c r="G6062" s="15" t="inlineStr">
        <is>
          <t>active</t>
        </is>
      </c>
      <c r="H6062" s="17" t="n">
        <v>6899</v>
      </c>
      <c r="I6062" s="17" t="n">
        <v>6899</v>
      </c>
      <c r="J6062" s="17" t="n">
        <v>6899</v>
      </c>
      <c r="K6062" s="17" t="n">
        <v>8141</v>
      </c>
      <c r="L6062" s="17" t="n">
        <v>6899</v>
      </c>
      <c r="M6062" s="18" t="n">
        <v>0.1525611104286943</v>
      </c>
      <c r="N6062" s="19" t="n">
        <v>25</v>
      </c>
      <c r="O6062" s="20" t="inlineStr">
        <is>
          <t>1 Year Warranty</t>
        </is>
      </c>
      <c r="P6062" s="20" t="inlineStr">
        <is>
          <t>1KY05, 6MT4T, 79VRK, 7V69Y, 8V5Gx, CHWGG, Dell Latitude E5470, G5M10, GMT4T, J8FXW, Latitude E5570, TXF9M</t>
        </is>
      </c>
      <c r="Q6062" s="21" t="n">
        <v>0.5</v>
      </c>
      <c r="R6062" s="15" t="inlineStr">
        <is>
          <t>Yes</t>
        </is>
      </c>
      <c r="S6062" s="15" t="inlineStr">
        <is>
          <t>Yes</t>
        </is>
      </c>
      <c r="T6062" s="15" t="inlineStr">
        <is>
          <t>Yes</t>
        </is>
      </c>
      <c r="U6062" s="15" t="inlineStr">
        <is>
          <t>2026-06-09T14:31:00.402318+00:00</t>
        </is>
      </c>
      <c r="V6062" s="22" t="inlineStr">
        <is>
          <t>https://www.lapkart.store/product/31b8fa06-7835-47f4-a196-5e771670c993</t>
        </is>
      </c>
      <c r="W6062" s="22" t="inlineStr">
        <is>
          <t>https://mylaptopspares.com/products/dell-latitude-e5470-4-cell-62whr-8180mah-battery-7v69y</t>
        </is>
      </c>
    </row>
    <row r="6063" ht="28" customHeight="1">
      <c r="A6063" s="23" t="n">
        <v>6062</v>
      </c>
      <c r="B6063" s="24" t="inlineStr">
        <is>
          <t>15ca5fad-482c-4498-bd3d-e944b8754211</t>
        </is>
      </c>
      <c r="C6063" s="25" t="inlineStr">
        <is>
          <t>Dell Original 4 Cell 7.6V 62WHr Laptop Battery for Latitude E5270, E5470, E5570</t>
        </is>
      </c>
      <c r="D6063" s="24" t="inlineStr">
        <is>
          <t>5154A</t>
        </is>
      </c>
      <c r="E6063" s="24" t="inlineStr">
        <is>
          <t>Dell</t>
        </is>
      </c>
      <c r="F6063" s="24" t="inlineStr">
        <is>
          <t>batteries</t>
        </is>
      </c>
      <c r="G6063" s="24" t="inlineStr">
        <is>
          <t>active</t>
        </is>
      </c>
      <c r="H6063" s="26" t="n">
        <v>6899</v>
      </c>
      <c r="I6063" s="26" t="n">
        <v>6899</v>
      </c>
      <c r="J6063" s="26" t="n">
        <v>6899</v>
      </c>
      <c r="K6063" s="26" t="n">
        <v>8141</v>
      </c>
      <c r="L6063" s="26" t="n">
        <v>6899</v>
      </c>
      <c r="M6063" s="27" t="n">
        <v>0.1525611104286943</v>
      </c>
      <c r="N6063" s="28" t="n">
        <v>25</v>
      </c>
      <c r="O6063" s="29" t="inlineStr">
        <is>
          <t>1 Year Warranty</t>
        </is>
      </c>
      <c r="P6063" s="29" t="inlineStr">
        <is>
          <t>1KY05, 6MT4T, 79VRK, 7V69Y, 8V5Gx, CHWGG, Dell Latitude E5470, G5M10, GMT4T, J8FXW, Latitude E5270, Latitude E5470, Latitude E5570, TXF9M</t>
        </is>
      </c>
      <c r="Q6063" s="30" t="n">
        <v>0.5</v>
      </c>
      <c r="R6063" s="24" t="inlineStr">
        <is>
          <t>Yes</t>
        </is>
      </c>
      <c r="S6063" s="24" t="inlineStr">
        <is>
          <t>Yes</t>
        </is>
      </c>
      <c r="T6063" s="24" t="inlineStr">
        <is>
          <t>Yes</t>
        </is>
      </c>
      <c r="U6063" s="24" t="inlineStr">
        <is>
          <t>2026-06-09T14:31:00.402318+00:00</t>
        </is>
      </c>
      <c r="V6063" s="22" t="inlineStr">
        <is>
          <t>https://www.lapkart.store/product/15ca5fad-482c-4498-bd3d-e944b8754211</t>
        </is>
      </c>
      <c r="W6063" s="22" t="inlineStr">
        <is>
          <t>https://mylaptopspares.com/products/dell-original-4-cell-7-6v-62whr-laptop-battery-for-latitude-e5270-e5470-e5570</t>
        </is>
      </c>
    </row>
    <row r="6064" ht="28" customHeight="1">
      <c r="A6064" s="14" t="n">
        <v>6063</v>
      </c>
      <c r="B6064" s="15" t="inlineStr">
        <is>
          <t>3b301e88-16be-48e3-a747-1b2319aad86b</t>
        </is>
      </c>
      <c r="C6064" s="16" t="inlineStr">
        <is>
          <t>Dell Original 4 Cell 7.6V 62WHr Laptop Battery for Precision 15 3510</t>
        </is>
      </c>
      <c r="D6064" s="15" t="inlineStr">
        <is>
          <t>5154B</t>
        </is>
      </c>
      <c r="E6064" s="15" t="inlineStr">
        <is>
          <t>Dell</t>
        </is>
      </c>
      <c r="F6064" s="15" t="inlineStr">
        <is>
          <t>batteries</t>
        </is>
      </c>
      <c r="G6064" s="15" t="inlineStr">
        <is>
          <t>active</t>
        </is>
      </c>
      <c r="H6064" s="17" t="n">
        <v>6899</v>
      </c>
      <c r="I6064" s="17" t="n">
        <v>6899</v>
      </c>
      <c r="J6064" s="17" t="n">
        <v>6899</v>
      </c>
      <c r="K6064" s="17" t="n">
        <v>8141</v>
      </c>
      <c r="L6064" s="17" t="n">
        <v>6899</v>
      </c>
      <c r="M6064" s="18" t="n">
        <v>0.1525611104286943</v>
      </c>
      <c r="N6064" s="19" t="n">
        <v>25</v>
      </c>
      <c r="O6064" s="20" t="inlineStr">
        <is>
          <t>1 Year Warranty</t>
        </is>
      </c>
      <c r="P6064" s="20" t="inlineStr">
        <is>
          <t>1KY05, 6MT4T, 79VRK, 7V69Y, 8V5Gx, CHWGG, Dell Latitude E5470, G5M10, GMT4T, J8FXW, Latitude E5270, Latitude E5470, Latitude E5570, Precision 15 3510, TXF9M</t>
        </is>
      </c>
      <c r="Q6064" s="21" t="n">
        <v>0.5</v>
      </c>
      <c r="R6064" s="15" t="inlineStr">
        <is>
          <t>Yes</t>
        </is>
      </c>
      <c r="S6064" s="15" t="inlineStr">
        <is>
          <t>Yes</t>
        </is>
      </c>
      <c r="T6064" s="15" t="inlineStr">
        <is>
          <t>Yes</t>
        </is>
      </c>
      <c r="U6064" s="15" t="inlineStr">
        <is>
          <t>2026-06-09T14:31:02.404293+00:00</t>
        </is>
      </c>
      <c r="V6064" s="22" t="inlineStr">
        <is>
          <t>https://www.lapkart.store/product/3b301e88-16be-48e3-a747-1b2319aad86b</t>
        </is>
      </c>
      <c r="W6064" s="22" t="inlineStr">
        <is>
          <t>https://mylaptopspares.com/products/dell-original-4-cell-7-6v-62whr-laptop-battery-for-precision-15-3510</t>
        </is>
      </c>
    </row>
    <row r="6065" ht="28" customHeight="1">
      <c r="A6065" s="23" t="n">
        <v>6064</v>
      </c>
      <c r="B6065" s="24" t="inlineStr">
        <is>
          <t>c00c3999-7d79-4724-b75b-9c069b5cdb7b</t>
        </is>
      </c>
      <c r="C6065" s="25" t="inlineStr">
        <is>
          <t>BUY [ORGINAL] Asus UX333FA Laptop Battery -11.55V 50Wh C31N1815</t>
        </is>
      </c>
      <c r="D6065" s="24" t="inlineStr">
        <is>
          <t>171BT</t>
        </is>
      </c>
      <c r="E6065" s="24" t="inlineStr">
        <is>
          <t>Asus</t>
        </is>
      </c>
      <c r="F6065" s="24" t="inlineStr">
        <is>
          <t>batteries</t>
        </is>
      </c>
      <c r="G6065" s="24" t="inlineStr">
        <is>
          <t>active</t>
        </is>
      </c>
      <c r="H6065" s="26" t="n">
        <v>6949</v>
      </c>
      <c r="I6065" s="26" t="n">
        <v>6949</v>
      </c>
      <c r="J6065" s="26" t="n">
        <v>6949</v>
      </c>
      <c r="K6065" s="26" t="n">
        <v>9999</v>
      </c>
      <c r="L6065" s="26" t="n">
        <v>6949</v>
      </c>
      <c r="M6065" s="27" t="n">
        <v>0.305030503050305</v>
      </c>
      <c r="N6065" s="28" t="n">
        <v>25</v>
      </c>
      <c r="O6065" s="29" t="inlineStr">
        <is>
          <t>1 Year Warranty</t>
        </is>
      </c>
      <c r="P6065" s="29" t="inlineStr">
        <is>
          <t>Asus Laptop Battery, Batteries, Windows Parts</t>
        </is>
      </c>
      <c r="Q6065" s="30" t="n">
        <v>0.5</v>
      </c>
      <c r="R6065" s="24" t="inlineStr">
        <is>
          <t>Yes</t>
        </is>
      </c>
      <c r="S6065" s="24" t="inlineStr">
        <is>
          <t>Yes</t>
        </is>
      </c>
      <c r="T6065" s="24" t="inlineStr">
        <is>
          <t>Yes</t>
        </is>
      </c>
      <c r="U6065" s="24" t="inlineStr">
        <is>
          <t>2026-06-09T14:31:02.404293+00:00</t>
        </is>
      </c>
      <c r="V6065" s="22" t="inlineStr">
        <is>
          <t>https://www.lapkart.store/product/c00c3999-7d79-4724-b75b-9c069b5cdb7b</t>
        </is>
      </c>
      <c r="W6065" s="22" t="inlineStr">
        <is>
          <t>https://www.macfactory.in/products/buy-orginal-asus-ux333fa-laptop-battery-11-55v-50wh-c31n1815</t>
        </is>
      </c>
    </row>
    <row r="6066" ht="28" customHeight="1">
      <c r="A6066" s="14" t="n">
        <v>6065</v>
      </c>
      <c r="B6066" s="15" t="inlineStr">
        <is>
          <t>f014473f-c492-47a7-9d01-0b8cfc7ccd4d</t>
        </is>
      </c>
      <c r="C6066" s="16" t="inlineStr">
        <is>
          <t>ACER NITRO 5 AN515-43-R00B 15.6-inch Full HD IPS LCD LED Laptop Screen (1920x1080, 40 Pin)</t>
        </is>
      </c>
      <c r="D6066" s="15" t="inlineStr">
        <is>
          <t>PCTECH-12636</t>
        </is>
      </c>
      <c r="E6066" s="15" t="inlineStr">
        <is>
          <t>Acer</t>
        </is>
      </c>
      <c r="F6066" s="15" t="inlineStr">
        <is>
          <t>displays</t>
        </is>
      </c>
      <c r="G6066" s="15" t="inlineStr">
        <is>
          <t>active</t>
        </is>
      </c>
      <c r="H6066" s="17" t="n">
        <v>6999</v>
      </c>
      <c r="I6066" s="17" t="n">
        <v>6999</v>
      </c>
      <c r="J6066" s="17" t="n">
        <v>6999</v>
      </c>
      <c r="K6066" s="17" t="n">
        <v>8259</v>
      </c>
      <c r="L6066" s="17" t="n">
        <v>0</v>
      </c>
      <c r="M6066" s="18" t="n">
        <v>0.152560842717036</v>
      </c>
      <c r="N6066" s="19" t="n">
        <v>10</v>
      </c>
      <c r="O6066" s="20" t="inlineStr">
        <is>
          <t>6 months replacement warranty</t>
        </is>
      </c>
      <c r="P6066" s="20" t="inlineStr">
        <is>
          <t>ACER NITRO 5 AN515-43-R00B FHD-IPS</t>
        </is>
      </c>
      <c r="Q6066" s="21" t="n">
        <v>1</v>
      </c>
      <c r="R6066" s="15" t="inlineStr">
        <is>
          <t>Yes</t>
        </is>
      </c>
      <c r="S6066" s="15" t="inlineStr">
        <is>
          <t>Yes</t>
        </is>
      </c>
      <c r="T6066" s="15" t="inlineStr">
        <is>
          <t>Yes</t>
        </is>
      </c>
      <c r="U6066" s="15" t="inlineStr">
        <is>
          <t>2026-06-12T14:56:30.548507+00:00</t>
        </is>
      </c>
      <c r="V6066" s="22" t="inlineStr">
        <is>
          <t>https://www.lapkart.store/product/f014473f-c492-47a7-9d01-0b8cfc7ccd4d</t>
        </is>
      </c>
      <c r="W6066" s="22" t="inlineStr">
        <is>
          <t>https://pctech.co.in/laptop-screens/ACER-NITRO-5-AN515-43-R00B-FHD-IPS-144Hz-Laptop-Screen</t>
        </is>
      </c>
    </row>
    <row r="6067" ht="28" customHeight="1">
      <c r="A6067" s="23" t="n">
        <v>6066</v>
      </c>
      <c r="B6067" s="24" t="inlineStr">
        <is>
          <t>4f3a7f85-ffcf-4ce3-8608-9b86c765c703</t>
        </is>
      </c>
      <c r="C6067" s="25" t="inlineStr">
        <is>
          <t>ACER NITRO 5 AN515-43-R0DV 15.6" 144Hz Full HD IPS LCD LED Laptop Screen (1920x1080, 40 Pin)</t>
        </is>
      </c>
      <c r="D6067" s="24" t="inlineStr">
        <is>
          <t>PCTECH-12637</t>
        </is>
      </c>
      <c r="E6067" s="24" t="inlineStr">
        <is>
          <t>Acer</t>
        </is>
      </c>
      <c r="F6067" s="24" t="inlineStr">
        <is>
          <t>displays</t>
        </is>
      </c>
      <c r="G6067" s="24" t="inlineStr">
        <is>
          <t>active</t>
        </is>
      </c>
      <c r="H6067" s="26" t="n">
        <v>6999</v>
      </c>
      <c r="I6067" s="26" t="n">
        <v>6999</v>
      </c>
      <c r="J6067" s="26" t="n">
        <v>6999</v>
      </c>
      <c r="K6067" s="26" t="n">
        <v>8259</v>
      </c>
      <c r="L6067" s="26" t="n">
        <v>0</v>
      </c>
      <c r="M6067" s="27" t="n">
        <v>0.152560842717036</v>
      </c>
      <c r="N6067" s="28" t="n">
        <v>10</v>
      </c>
      <c r="O6067" s="29" t="inlineStr">
        <is>
          <t>6 months replacement warranty</t>
        </is>
      </c>
      <c r="P6067" s="29" t="inlineStr">
        <is>
          <t>ACER NITRO 5 AN515-43-R0DV FHD-IPS</t>
        </is>
      </c>
      <c r="Q6067" s="30" t="n">
        <v>1</v>
      </c>
      <c r="R6067" s="24" t="inlineStr">
        <is>
          <t>Yes</t>
        </is>
      </c>
      <c r="S6067" s="24" t="inlineStr">
        <is>
          <t>Yes</t>
        </is>
      </c>
      <c r="T6067" s="24" t="inlineStr">
        <is>
          <t>Yes</t>
        </is>
      </c>
      <c r="U6067" s="24" t="inlineStr">
        <is>
          <t>2026-06-12T14:56:30.548507+00:00</t>
        </is>
      </c>
      <c r="V6067" s="22" t="inlineStr">
        <is>
          <t>https://www.lapkart.store/product/4f3a7f85-ffcf-4ce3-8608-9b86c765c703</t>
        </is>
      </c>
      <c r="W6067" s="22" t="inlineStr">
        <is>
          <t>https://pctech.co.in/laptop-screens/ACER-NITRO-5-AN515-43-R0DV-FHD-IPS-144Hz-Laptop-Screen</t>
        </is>
      </c>
    </row>
    <row r="6068" ht="28" customHeight="1">
      <c r="A6068" s="14" t="n">
        <v>6067</v>
      </c>
      <c r="B6068" s="15" t="inlineStr">
        <is>
          <t>608f27c6-8bae-4429-b45d-30e2064b1fe9</t>
        </is>
      </c>
      <c r="C6068" s="16" t="inlineStr">
        <is>
          <t>ACER NITRO 5 AN515-43-R23T 15.6" Full HD IPS LCD LED Laptop Screen (1920x1080, 40 Pin, 144Hz)</t>
        </is>
      </c>
      <c r="D6068" s="15" t="inlineStr">
        <is>
          <t>PCTECH-12638</t>
        </is>
      </c>
      <c r="E6068" s="15" t="inlineStr">
        <is>
          <t>Acer</t>
        </is>
      </c>
      <c r="F6068" s="15" t="inlineStr">
        <is>
          <t>displays</t>
        </is>
      </c>
      <c r="G6068" s="15" t="inlineStr">
        <is>
          <t>active</t>
        </is>
      </c>
      <c r="H6068" s="17" t="n">
        <v>6999</v>
      </c>
      <c r="I6068" s="17" t="n">
        <v>6999</v>
      </c>
      <c r="J6068" s="17" t="n">
        <v>6999</v>
      </c>
      <c r="K6068" s="17" t="n">
        <v>8259</v>
      </c>
      <c r="L6068" s="17" t="n">
        <v>0</v>
      </c>
      <c r="M6068" s="18" t="n">
        <v>0.152560842717036</v>
      </c>
      <c r="N6068" s="19" t="n">
        <v>10</v>
      </c>
      <c r="O6068" s="20" t="inlineStr">
        <is>
          <t>6 months replacement warranty</t>
        </is>
      </c>
      <c r="P6068" s="20" t="inlineStr">
        <is>
          <t>ACER NITRO 5 AN515-43-R23T FHD-IPS</t>
        </is>
      </c>
      <c r="Q6068" s="21" t="n">
        <v>1</v>
      </c>
      <c r="R6068" s="15" t="inlineStr">
        <is>
          <t>Yes</t>
        </is>
      </c>
      <c r="S6068" s="15" t="inlineStr">
        <is>
          <t>Yes</t>
        </is>
      </c>
      <c r="T6068" s="15" t="inlineStr">
        <is>
          <t>Yes</t>
        </is>
      </c>
      <c r="U6068" s="15" t="inlineStr">
        <is>
          <t>2026-06-12T14:56:30.548507+00:00</t>
        </is>
      </c>
      <c r="V6068" s="22" t="inlineStr">
        <is>
          <t>https://www.lapkart.store/product/608f27c6-8bae-4429-b45d-30e2064b1fe9</t>
        </is>
      </c>
      <c r="W6068" s="22" t="inlineStr">
        <is>
          <t>https://pctech.co.in/laptop-screens/ACER-NITRO-5-AN515-43-R23T-FHD-IPS-144Hz-Laptop-Screen</t>
        </is>
      </c>
    </row>
    <row r="6069" ht="28" customHeight="1">
      <c r="A6069" s="23" t="n">
        <v>6068</v>
      </c>
      <c r="B6069" s="24" t="inlineStr">
        <is>
          <t>0fb3411d-ace5-485a-94e6-2c91df2749d6</t>
        </is>
      </c>
      <c r="C6069" s="25" t="inlineStr">
        <is>
          <t>ACER NITRO 5 AN515-43-R2PM 15.6" Full HD IPS LCD LED Laptop Screen (1920x1080, 40 Pin, 144Hz)</t>
        </is>
      </c>
      <c r="D6069" s="24" t="inlineStr">
        <is>
          <t>PCTECH-12639</t>
        </is>
      </c>
      <c r="E6069" s="24" t="inlineStr">
        <is>
          <t>Acer</t>
        </is>
      </c>
      <c r="F6069" s="24" t="inlineStr">
        <is>
          <t>displays</t>
        </is>
      </c>
      <c r="G6069" s="24" t="inlineStr">
        <is>
          <t>active</t>
        </is>
      </c>
      <c r="H6069" s="26" t="n">
        <v>6999</v>
      </c>
      <c r="I6069" s="26" t="n">
        <v>6999</v>
      </c>
      <c r="J6069" s="26" t="n">
        <v>6999</v>
      </c>
      <c r="K6069" s="26" t="n">
        <v>8259</v>
      </c>
      <c r="L6069" s="26" t="n">
        <v>0</v>
      </c>
      <c r="M6069" s="27" t="n">
        <v>0.152560842717036</v>
      </c>
      <c r="N6069" s="28" t="n">
        <v>10</v>
      </c>
      <c r="O6069" s="29" t="inlineStr">
        <is>
          <t>6 months replacement warranty</t>
        </is>
      </c>
      <c r="P6069" s="29" t="inlineStr">
        <is>
          <t>ACER NITRO 5 AN515-43-R2PM FHD-IPS</t>
        </is>
      </c>
      <c r="Q6069" s="30" t="n">
        <v>1</v>
      </c>
      <c r="R6069" s="24" t="inlineStr">
        <is>
          <t>Yes</t>
        </is>
      </c>
      <c r="S6069" s="24" t="inlineStr">
        <is>
          <t>Yes</t>
        </is>
      </c>
      <c r="T6069" s="24" t="inlineStr">
        <is>
          <t>Yes</t>
        </is>
      </c>
      <c r="U6069" s="24" t="inlineStr">
        <is>
          <t>2026-06-12T14:56:30.548507+00:00</t>
        </is>
      </c>
      <c r="V6069" s="22" t="inlineStr">
        <is>
          <t>https://www.lapkart.store/product/0fb3411d-ace5-485a-94e6-2c91df2749d6</t>
        </is>
      </c>
      <c r="W6069" s="22" t="inlineStr">
        <is>
          <t>https://pctech.co.in/laptop-screens/ACER-NITRO-5-AN515-43-R2PM-FHD-IPS-144Hz-Laptop-Screen</t>
        </is>
      </c>
    </row>
    <row r="6070" ht="28" customHeight="1">
      <c r="A6070" s="14" t="n">
        <v>6069</v>
      </c>
      <c r="B6070" s="15" t="inlineStr">
        <is>
          <t>3e710d92-4ab1-4159-b4c5-af7fb60e43a6</t>
        </is>
      </c>
      <c r="C6070" s="16" t="inlineStr">
        <is>
          <t>ACER NITRO 5 AN515-43-R2U4 15.6" Full HD IPS LCD LED Laptop Screen (1920x1080, 40 Pin, 144Hz)</t>
        </is>
      </c>
      <c r="D6070" s="15" t="inlineStr">
        <is>
          <t>PCTECH-12640</t>
        </is>
      </c>
      <c r="E6070" s="15" t="inlineStr">
        <is>
          <t>Acer</t>
        </is>
      </c>
      <c r="F6070" s="15" t="inlineStr">
        <is>
          <t>displays</t>
        </is>
      </c>
      <c r="G6070" s="15" t="inlineStr">
        <is>
          <t>active</t>
        </is>
      </c>
      <c r="H6070" s="17" t="n">
        <v>6999</v>
      </c>
      <c r="I6070" s="17" t="n">
        <v>6999</v>
      </c>
      <c r="J6070" s="17" t="n">
        <v>6999</v>
      </c>
      <c r="K6070" s="17" t="n">
        <v>8259</v>
      </c>
      <c r="L6070" s="17" t="n">
        <v>0</v>
      </c>
      <c r="M6070" s="18" t="n">
        <v>0.152560842717036</v>
      </c>
      <c r="N6070" s="19" t="n">
        <v>10</v>
      </c>
      <c r="O6070" s="20" t="inlineStr">
        <is>
          <t>6 months replacement warranty</t>
        </is>
      </c>
      <c r="P6070" s="20" t="inlineStr">
        <is>
          <t>ACER NITRO 5 AN515-43-R2U4 FHD-IPS</t>
        </is>
      </c>
      <c r="Q6070" s="21" t="n">
        <v>1</v>
      </c>
      <c r="R6070" s="15" t="inlineStr">
        <is>
          <t>Yes</t>
        </is>
      </c>
      <c r="S6070" s="15" t="inlineStr">
        <is>
          <t>Yes</t>
        </is>
      </c>
      <c r="T6070" s="15" t="inlineStr">
        <is>
          <t>Yes</t>
        </is>
      </c>
      <c r="U6070" s="15" t="inlineStr">
        <is>
          <t>2026-06-12T14:56:30.548507+00:00</t>
        </is>
      </c>
      <c r="V6070" s="22" t="inlineStr">
        <is>
          <t>https://www.lapkart.store/product/3e710d92-4ab1-4159-b4c5-af7fb60e43a6</t>
        </is>
      </c>
      <c r="W6070" s="22" t="inlineStr">
        <is>
          <t>https://pctech.co.in/laptop-screens/ACER-NITRO-5-AN515-43-R2U4-FHD-IPS-144Hz-Laptop-Screen</t>
        </is>
      </c>
    </row>
    <row r="6071" ht="28" customHeight="1">
      <c r="A6071" s="23" t="n">
        <v>6070</v>
      </c>
      <c r="B6071" s="24" t="inlineStr">
        <is>
          <t>6beaabf6-89fc-454b-92cc-521976af0b00</t>
        </is>
      </c>
      <c r="C6071" s="25" t="inlineStr">
        <is>
          <t>ACER NITRO 5 AN515-43-R3DS 15.6" Full HD IPS LCD LED Laptop Screen (1920x1080, 40 Pin, 144Hz)</t>
        </is>
      </c>
      <c r="D6071" s="24" t="inlineStr">
        <is>
          <t>PCTECH-12641</t>
        </is>
      </c>
      <c r="E6071" s="24" t="inlineStr">
        <is>
          <t>Acer</t>
        </is>
      </c>
      <c r="F6071" s="24" t="inlineStr">
        <is>
          <t>displays</t>
        </is>
      </c>
      <c r="G6071" s="24" t="inlineStr">
        <is>
          <t>active</t>
        </is>
      </c>
      <c r="H6071" s="26" t="n">
        <v>6999</v>
      </c>
      <c r="I6071" s="26" t="n">
        <v>6999</v>
      </c>
      <c r="J6071" s="26" t="n">
        <v>6999</v>
      </c>
      <c r="K6071" s="26" t="n">
        <v>8259</v>
      </c>
      <c r="L6071" s="26" t="n">
        <v>0</v>
      </c>
      <c r="M6071" s="27" t="n">
        <v>0.152560842717036</v>
      </c>
      <c r="N6071" s="28" t="n">
        <v>10</v>
      </c>
      <c r="O6071" s="29" t="inlineStr">
        <is>
          <t>6 months replacement warranty</t>
        </is>
      </c>
      <c r="P6071" s="29" t="inlineStr">
        <is>
          <t>ACER NITRO 5 AN515-43-R3DS FHD-IPS</t>
        </is>
      </c>
      <c r="Q6071" s="30" t="n">
        <v>1</v>
      </c>
      <c r="R6071" s="24" t="inlineStr">
        <is>
          <t>Yes</t>
        </is>
      </c>
      <c r="S6071" s="24" t="inlineStr">
        <is>
          <t>Yes</t>
        </is>
      </c>
      <c r="T6071" s="24" t="inlineStr">
        <is>
          <t>Yes</t>
        </is>
      </c>
      <c r="U6071" s="24" t="inlineStr">
        <is>
          <t>2026-06-12T14:56:30.548507+00:00</t>
        </is>
      </c>
      <c r="V6071" s="22" t="inlineStr">
        <is>
          <t>https://www.lapkart.store/product/6beaabf6-89fc-454b-92cc-521976af0b00</t>
        </is>
      </c>
      <c r="W6071" s="22" t="inlineStr">
        <is>
          <t>https://pctech.co.in/laptop-screens/ACER-NITRO-5-AN515-43-R3DS-FHD-IPS-144Hz-Laptop-Screen</t>
        </is>
      </c>
    </row>
    <row r="6072" ht="28" customHeight="1">
      <c r="A6072" s="14" t="n">
        <v>6071</v>
      </c>
      <c r="B6072" s="15" t="inlineStr">
        <is>
          <t>6e23f2f7-51a0-48a3-8f52-6fc005ccb483</t>
        </is>
      </c>
      <c r="C6072" s="16" t="inlineStr">
        <is>
          <t>ACER NITRO 5 AN515-43-R3H1 15.6" Full HD IPS LCD LED Laptop Screen (1920x1080, 40 Pin, 144Hz)</t>
        </is>
      </c>
      <c r="D6072" s="15" t="inlineStr">
        <is>
          <t>PCTECH-12642</t>
        </is>
      </c>
      <c r="E6072" s="15" t="inlineStr">
        <is>
          <t>Acer</t>
        </is>
      </c>
      <c r="F6072" s="15" t="inlineStr">
        <is>
          <t>displays</t>
        </is>
      </c>
      <c r="G6072" s="15" t="inlineStr">
        <is>
          <t>active</t>
        </is>
      </c>
      <c r="H6072" s="17" t="n">
        <v>6999</v>
      </c>
      <c r="I6072" s="17" t="n">
        <v>6999</v>
      </c>
      <c r="J6072" s="17" t="n">
        <v>6999</v>
      </c>
      <c r="K6072" s="17" t="n">
        <v>8259</v>
      </c>
      <c r="L6072" s="17" t="n">
        <v>0</v>
      </c>
      <c r="M6072" s="18" t="n">
        <v>0.152560842717036</v>
      </c>
      <c r="N6072" s="19" t="n">
        <v>10</v>
      </c>
      <c r="O6072" s="20" t="inlineStr">
        <is>
          <t>6 months replacement warranty</t>
        </is>
      </c>
      <c r="P6072" s="20" t="inlineStr">
        <is>
          <t>ACER NITRO 5 AN515-43-R3H1 FHD-IPS</t>
        </is>
      </c>
      <c r="Q6072" s="21" t="n">
        <v>1</v>
      </c>
      <c r="R6072" s="15" t="inlineStr">
        <is>
          <t>Yes</t>
        </is>
      </c>
      <c r="S6072" s="15" t="inlineStr">
        <is>
          <t>Yes</t>
        </is>
      </c>
      <c r="T6072" s="15" t="inlineStr">
        <is>
          <t>Yes</t>
        </is>
      </c>
      <c r="U6072" s="15" t="inlineStr">
        <is>
          <t>2026-06-12T14:56:30.548507+00:00</t>
        </is>
      </c>
      <c r="V6072" s="22" t="inlineStr">
        <is>
          <t>https://www.lapkart.store/product/6e23f2f7-51a0-48a3-8f52-6fc005ccb483</t>
        </is>
      </c>
      <c r="W6072" s="22" t="inlineStr">
        <is>
          <t>https://pctech.co.in/laptop-screens/ACER-NITRO-5-AN515-43-R3H1-FHD-IPS-144Hz-Laptop-Screen</t>
        </is>
      </c>
    </row>
    <row r="6073" ht="28" customHeight="1">
      <c r="A6073" s="23" t="n">
        <v>6072</v>
      </c>
      <c r="B6073" s="24" t="inlineStr">
        <is>
          <t>bb817650-686f-43b8-8c52-2e3fb43d8573</t>
        </is>
      </c>
      <c r="C6073" s="25" t="inlineStr">
        <is>
          <t>ACER NITRO 5 AN515-43-R5RQ 15.6" Full HD IPS LCD LED Laptop Screen (1920x1080, 40 Pin, 144Hz)</t>
        </is>
      </c>
      <c r="D6073" s="24" t="inlineStr">
        <is>
          <t>PCTECH-12643</t>
        </is>
      </c>
      <c r="E6073" s="24" t="inlineStr">
        <is>
          <t>Acer</t>
        </is>
      </c>
      <c r="F6073" s="24" t="inlineStr">
        <is>
          <t>displays</t>
        </is>
      </c>
      <c r="G6073" s="24" t="inlineStr">
        <is>
          <t>active</t>
        </is>
      </c>
      <c r="H6073" s="26" t="n">
        <v>6999</v>
      </c>
      <c r="I6073" s="26" t="n">
        <v>6999</v>
      </c>
      <c r="J6073" s="26" t="n">
        <v>6999</v>
      </c>
      <c r="K6073" s="26" t="n">
        <v>8259</v>
      </c>
      <c r="L6073" s="26" t="n">
        <v>0</v>
      </c>
      <c r="M6073" s="27" t="n">
        <v>0.152560842717036</v>
      </c>
      <c r="N6073" s="28" t="n">
        <v>10</v>
      </c>
      <c r="O6073" s="29" t="inlineStr">
        <is>
          <t>6 months replacement warranty</t>
        </is>
      </c>
      <c r="P6073" s="29" t="inlineStr">
        <is>
          <t>ACER NITRO 5 AN515-43-R5RQ FHD-IPS</t>
        </is>
      </c>
      <c r="Q6073" s="30" t="n">
        <v>1</v>
      </c>
      <c r="R6073" s="24" t="inlineStr">
        <is>
          <t>Yes</t>
        </is>
      </c>
      <c r="S6073" s="24" t="inlineStr">
        <is>
          <t>Yes</t>
        </is>
      </c>
      <c r="T6073" s="24" t="inlineStr">
        <is>
          <t>Yes</t>
        </is>
      </c>
      <c r="U6073" s="24" t="inlineStr">
        <is>
          <t>2026-06-12T14:56:30.548507+00:00</t>
        </is>
      </c>
      <c r="V6073" s="22" t="inlineStr">
        <is>
          <t>https://www.lapkart.store/product/bb817650-686f-43b8-8c52-2e3fb43d8573</t>
        </is>
      </c>
      <c r="W6073" s="22" t="inlineStr">
        <is>
          <t>https://pctech.co.in/laptop-screens/ACER-NITRO-5-AN515-43-R5RQ-FHD-IPS-144Hz-Laptop-Screen</t>
        </is>
      </c>
    </row>
    <row r="6074" ht="28" customHeight="1">
      <c r="A6074" s="14" t="n">
        <v>6073</v>
      </c>
      <c r="B6074" s="15" t="inlineStr">
        <is>
          <t>9f087591-8f18-46c0-b048-e851b20e5497</t>
        </is>
      </c>
      <c r="C6074" s="16" t="inlineStr">
        <is>
          <t>ACER NITRO 5 AN515-43-R90F 15.6" Full HD IPS LCD LED Laptop Screen (1920x1080, 40 Pin, 144Hz)</t>
        </is>
      </c>
      <c r="D6074" s="15" t="inlineStr">
        <is>
          <t>PCTECH-12644</t>
        </is>
      </c>
      <c r="E6074" s="15" t="inlineStr">
        <is>
          <t>Acer</t>
        </is>
      </c>
      <c r="F6074" s="15" t="inlineStr">
        <is>
          <t>displays</t>
        </is>
      </c>
      <c r="G6074" s="15" t="inlineStr">
        <is>
          <t>active</t>
        </is>
      </c>
      <c r="H6074" s="17" t="n">
        <v>6999</v>
      </c>
      <c r="I6074" s="17" t="n">
        <v>6999</v>
      </c>
      <c r="J6074" s="17" t="n">
        <v>6999</v>
      </c>
      <c r="K6074" s="17" t="n">
        <v>8259</v>
      </c>
      <c r="L6074" s="17" t="n">
        <v>0</v>
      </c>
      <c r="M6074" s="18" t="n">
        <v>0.152560842717036</v>
      </c>
      <c r="N6074" s="19" t="n">
        <v>10</v>
      </c>
      <c r="O6074" s="20" t="inlineStr">
        <is>
          <t>6 months replacement warranty</t>
        </is>
      </c>
      <c r="P6074" s="20" t="inlineStr">
        <is>
          <t>ACER NITRO 5 AN515-43-R90F FHD-IPS</t>
        </is>
      </c>
      <c r="Q6074" s="21" t="n">
        <v>1</v>
      </c>
      <c r="R6074" s="15" t="inlineStr">
        <is>
          <t>Yes</t>
        </is>
      </c>
      <c r="S6074" s="15" t="inlineStr">
        <is>
          <t>Yes</t>
        </is>
      </c>
      <c r="T6074" s="15" t="inlineStr">
        <is>
          <t>Yes</t>
        </is>
      </c>
      <c r="U6074" s="15" t="inlineStr">
        <is>
          <t>2026-06-12T14:56:30.548507+00:00</t>
        </is>
      </c>
      <c r="V6074" s="22" t="inlineStr">
        <is>
          <t>https://www.lapkart.store/product/9f087591-8f18-46c0-b048-e851b20e5497</t>
        </is>
      </c>
      <c r="W6074" s="22" t="inlineStr">
        <is>
          <t>https://pctech.co.in/laptop-screens/ACER-NITRO-5-AN515-43-R90F-FHD-IPS-144Hz-Laptop-Screen</t>
        </is>
      </c>
    </row>
    <row r="6075" ht="28" customHeight="1">
      <c r="A6075" s="23" t="n">
        <v>6074</v>
      </c>
      <c r="B6075" s="24" t="inlineStr">
        <is>
          <t>6dfce113-7af0-4bf2-94bf-dcdcf0379ef5</t>
        </is>
      </c>
      <c r="C6075" s="25" t="inlineStr">
        <is>
          <t>ACER NITRO 5 AN515-44-R0DF 15.6" Full HD IPS LCD LED Laptop Screen (1920x1080, 40 Pin, 144Hz)</t>
        </is>
      </c>
      <c r="D6075" s="24" t="inlineStr">
        <is>
          <t>PCTECH-12645</t>
        </is>
      </c>
      <c r="E6075" s="24" t="inlineStr">
        <is>
          <t>Acer</t>
        </is>
      </c>
      <c r="F6075" s="24" t="inlineStr">
        <is>
          <t>displays</t>
        </is>
      </c>
      <c r="G6075" s="24" t="inlineStr">
        <is>
          <t>active</t>
        </is>
      </c>
      <c r="H6075" s="26" t="n">
        <v>6999</v>
      </c>
      <c r="I6075" s="26" t="n">
        <v>6999</v>
      </c>
      <c r="J6075" s="26" t="n">
        <v>6999</v>
      </c>
      <c r="K6075" s="26" t="n">
        <v>8259</v>
      </c>
      <c r="L6075" s="26" t="n">
        <v>0</v>
      </c>
      <c r="M6075" s="27" t="n">
        <v>0.152560842717036</v>
      </c>
      <c r="N6075" s="28" t="n">
        <v>10</v>
      </c>
      <c r="O6075" s="29" t="inlineStr">
        <is>
          <t>6 months replacement warranty</t>
        </is>
      </c>
      <c r="P6075" s="29" t="inlineStr">
        <is>
          <t>ACER NITRO 5 AN515-44-R0DF FHD-IPS</t>
        </is>
      </c>
      <c r="Q6075" s="30" t="n">
        <v>1</v>
      </c>
      <c r="R6075" s="24" t="inlineStr">
        <is>
          <t>Yes</t>
        </is>
      </c>
      <c r="S6075" s="24" t="inlineStr">
        <is>
          <t>Yes</t>
        </is>
      </c>
      <c r="T6075" s="24" t="inlineStr">
        <is>
          <t>Yes</t>
        </is>
      </c>
      <c r="U6075" s="24" t="inlineStr">
        <is>
          <t>2026-06-12T14:56:30.548507+00:00</t>
        </is>
      </c>
      <c r="V6075" s="22" t="inlineStr">
        <is>
          <t>https://www.lapkart.store/product/6dfce113-7af0-4bf2-94bf-dcdcf0379ef5</t>
        </is>
      </c>
      <c r="W6075" s="22" t="inlineStr">
        <is>
          <t>https://pctech.co.in/laptop-screens/ACER-NITRO-5-AN515-44-R0DF-FHD-IPS-144Hz-Laptop-Screen</t>
        </is>
      </c>
    </row>
    <row r="6076" ht="28" customHeight="1">
      <c r="A6076" s="14" t="n">
        <v>6075</v>
      </c>
      <c r="B6076" s="15" t="inlineStr">
        <is>
          <t>9c210b23-33fb-41ef-8268-6d62f6849ddb</t>
        </is>
      </c>
      <c r="C6076" s="16" t="inlineStr">
        <is>
          <t>ACER NITRO 5 AN515-44-R0DL 15.6" Full HD IPS LCD LED Laptop Screen (1920x1080, 40 Pin, 144Hz)</t>
        </is>
      </c>
      <c r="D6076" s="15" t="inlineStr">
        <is>
          <t>PCTECH-12646</t>
        </is>
      </c>
      <c r="E6076" s="15" t="inlineStr">
        <is>
          <t>Acer</t>
        </is>
      </c>
      <c r="F6076" s="15" t="inlineStr">
        <is>
          <t>displays</t>
        </is>
      </c>
      <c r="G6076" s="15" t="inlineStr">
        <is>
          <t>active</t>
        </is>
      </c>
      <c r="H6076" s="17" t="n">
        <v>6999</v>
      </c>
      <c r="I6076" s="17" t="n">
        <v>6999</v>
      </c>
      <c r="J6076" s="17" t="n">
        <v>6999</v>
      </c>
      <c r="K6076" s="17" t="n">
        <v>8259</v>
      </c>
      <c r="L6076" s="17" t="n">
        <v>0</v>
      </c>
      <c r="M6076" s="18" t="n">
        <v>0.152560842717036</v>
      </c>
      <c r="N6076" s="19" t="n">
        <v>10</v>
      </c>
      <c r="O6076" s="20" t="inlineStr">
        <is>
          <t>6 months replacement warranty</t>
        </is>
      </c>
      <c r="P6076" s="20" t="inlineStr">
        <is>
          <t>ACER NITRO 5 AN515-44-R0DL FHD-IPS</t>
        </is>
      </c>
      <c r="Q6076" s="21" t="n">
        <v>1</v>
      </c>
      <c r="R6076" s="15" t="inlineStr">
        <is>
          <t>Yes</t>
        </is>
      </c>
      <c r="S6076" s="15" t="inlineStr">
        <is>
          <t>Yes</t>
        </is>
      </c>
      <c r="T6076" s="15" t="inlineStr">
        <is>
          <t>Yes</t>
        </is>
      </c>
      <c r="U6076" s="15" t="inlineStr">
        <is>
          <t>2026-06-12T14:56:30.548507+00:00</t>
        </is>
      </c>
      <c r="V6076" s="22" t="inlineStr">
        <is>
          <t>https://www.lapkart.store/product/9c210b23-33fb-41ef-8268-6d62f6849ddb</t>
        </is>
      </c>
      <c r="W6076" s="22" t="inlineStr">
        <is>
          <t>https://pctech.co.in/laptop-screens/ACER-NITRO-5-AN515-44-R0DL-FHD-IPS-144Hz-Laptop-Screen</t>
        </is>
      </c>
    </row>
    <row r="6077" ht="28" customHeight="1">
      <c r="A6077" s="23" t="n">
        <v>6076</v>
      </c>
      <c r="B6077" s="24" t="inlineStr">
        <is>
          <t>b5bb2ade-dabc-460b-aa78-00329a697691</t>
        </is>
      </c>
      <c r="C6077" s="25" t="inlineStr">
        <is>
          <t>ACER NITRO 5 AN515-44-R0DW 15.6" Full HD IPS LCD LED Laptop Screen (1920x1080, 40 Pin, 144Hz)</t>
        </is>
      </c>
      <c r="D6077" s="24" t="inlineStr">
        <is>
          <t>PCTECH-12647</t>
        </is>
      </c>
      <c r="E6077" s="24" t="inlineStr">
        <is>
          <t>Acer</t>
        </is>
      </c>
      <c r="F6077" s="24" t="inlineStr">
        <is>
          <t>displays</t>
        </is>
      </c>
      <c r="G6077" s="24" t="inlineStr">
        <is>
          <t>active</t>
        </is>
      </c>
      <c r="H6077" s="26" t="n">
        <v>6999</v>
      </c>
      <c r="I6077" s="26" t="n">
        <v>6999</v>
      </c>
      <c r="J6077" s="26" t="n">
        <v>6999</v>
      </c>
      <c r="K6077" s="26" t="n">
        <v>8259</v>
      </c>
      <c r="L6077" s="26" t="n">
        <v>0</v>
      </c>
      <c r="M6077" s="27" t="n">
        <v>0.152560842717036</v>
      </c>
      <c r="N6077" s="28" t="n">
        <v>10</v>
      </c>
      <c r="O6077" s="29" t="inlineStr">
        <is>
          <t>6 months replacement warranty</t>
        </is>
      </c>
      <c r="P6077" s="29" t="inlineStr">
        <is>
          <t>ACER NITRO 5 AN515-44-R0DW FHD-IPS</t>
        </is>
      </c>
      <c r="Q6077" s="30" t="n">
        <v>1</v>
      </c>
      <c r="R6077" s="24" t="inlineStr">
        <is>
          <t>Yes</t>
        </is>
      </c>
      <c r="S6077" s="24" t="inlineStr">
        <is>
          <t>Yes</t>
        </is>
      </c>
      <c r="T6077" s="24" t="inlineStr">
        <is>
          <t>Yes</t>
        </is>
      </c>
      <c r="U6077" s="24" t="inlineStr">
        <is>
          <t>2026-06-12T14:56:30.548507+00:00</t>
        </is>
      </c>
      <c r="V6077" s="22" t="inlineStr">
        <is>
          <t>https://www.lapkart.store/product/b5bb2ade-dabc-460b-aa78-00329a697691</t>
        </is>
      </c>
      <c r="W6077" s="22" t="inlineStr">
        <is>
          <t>https://pctech.co.in/laptop-screens/ACER-NITRO-5-AN515-44-R0DW-FHD-IPS-144Hz-Laptop-Screen</t>
        </is>
      </c>
    </row>
    <row r="6078" ht="28" customHeight="1">
      <c r="A6078" s="14" t="n">
        <v>6077</v>
      </c>
      <c r="B6078" s="15" t="inlineStr">
        <is>
          <t>b8394ad2-1d02-4fea-b643-93bcdd7c656f</t>
        </is>
      </c>
      <c r="C6078" s="16" t="inlineStr">
        <is>
          <t>ACER NITRO 5 AN515-44-R0PC 15.6" 144Hz Full HD IPS LCD LED Laptop Screen (1920x1080, 40 Pin)</t>
        </is>
      </c>
      <c r="D6078" s="15" t="inlineStr">
        <is>
          <t>PCTECH-12648</t>
        </is>
      </c>
      <c r="E6078" s="15" t="inlineStr">
        <is>
          <t>Acer</t>
        </is>
      </c>
      <c r="F6078" s="15" t="inlineStr">
        <is>
          <t>displays</t>
        </is>
      </c>
      <c r="G6078" s="15" t="inlineStr">
        <is>
          <t>active</t>
        </is>
      </c>
      <c r="H6078" s="17" t="n">
        <v>6999</v>
      </c>
      <c r="I6078" s="17" t="n">
        <v>6999</v>
      </c>
      <c r="J6078" s="17" t="n">
        <v>6999</v>
      </c>
      <c r="K6078" s="17" t="n">
        <v>8259</v>
      </c>
      <c r="L6078" s="17" t="n">
        <v>0</v>
      </c>
      <c r="M6078" s="18" t="n">
        <v>0.152560842717036</v>
      </c>
      <c r="N6078" s="19" t="n">
        <v>10</v>
      </c>
      <c r="O6078" s="20" t="inlineStr">
        <is>
          <t>6 months replacement warranty</t>
        </is>
      </c>
      <c r="P6078" s="20" t="inlineStr">
        <is>
          <t>ACER NITRO 5 AN515-44-R0PC FHD-144Hz</t>
        </is>
      </c>
      <c r="Q6078" s="21" t="n">
        <v>1</v>
      </c>
      <c r="R6078" s="15" t="inlineStr">
        <is>
          <t>Yes</t>
        </is>
      </c>
      <c r="S6078" s="15" t="inlineStr">
        <is>
          <t>Yes</t>
        </is>
      </c>
      <c r="T6078" s="15" t="inlineStr">
        <is>
          <t>Yes</t>
        </is>
      </c>
      <c r="U6078" s="15" t="inlineStr">
        <is>
          <t>2026-06-12T14:56:30.548507+00:00</t>
        </is>
      </c>
      <c r="V6078" s="22" t="inlineStr">
        <is>
          <t>https://www.lapkart.store/product/b8394ad2-1d02-4fea-b643-93bcdd7c656f</t>
        </is>
      </c>
      <c r="W6078" s="22" t="inlineStr">
        <is>
          <t>https://pctech.co.in/laptop-screens/ACER-NITRO-5-AN515-44-R0PC-FHD-IPS-144Hz-Laptop-Screen</t>
        </is>
      </c>
    </row>
    <row r="6079" ht="28" customHeight="1">
      <c r="A6079" s="23" t="n">
        <v>6078</v>
      </c>
      <c r="B6079" s="24" t="inlineStr">
        <is>
          <t>2e14fd43-2761-46c3-bb08-415bd6c4ad6f</t>
        </is>
      </c>
      <c r="C6079" s="25" t="inlineStr">
        <is>
          <t>ACER NITRO 5 AN515-44-R0QR 15.6" Full HD IPS LCD LED Laptop Screen (1920x1080, 40 Pin, 144Hz)</t>
        </is>
      </c>
      <c r="D6079" s="24" t="inlineStr">
        <is>
          <t>PCTECH-12649</t>
        </is>
      </c>
      <c r="E6079" s="24" t="inlineStr">
        <is>
          <t>Acer</t>
        </is>
      </c>
      <c r="F6079" s="24" t="inlineStr">
        <is>
          <t>displays</t>
        </is>
      </c>
      <c r="G6079" s="24" t="inlineStr">
        <is>
          <t>active</t>
        </is>
      </c>
      <c r="H6079" s="26" t="n">
        <v>6999</v>
      </c>
      <c r="I6079" s="26" t="n">
        <v>6999</v>
      </c>
      <c r="J6079" s="26" t="n">
        <v>6999</v>
      </c>
      <c r="K6079" s="26" t="n">
        <v>8259</v>
      </c>
      <c r="L6079" s="26" t="n">
        <v>0</v>
      </c>
      <c r="M6079" s="27" t="n">
        <v>0.152560842717036</v>
      </c>
      <c r="N6079" s="28" t="n">
        <v>10</v>
      </c>
      <c r="O6079" s="29" t="inlineStr">
        <is>
          <t>6 months replacement warranty</t>
        </is>
      </c>
      <c r="P6079" s="29" t="inlineStr">
        <is>
          <t>ACER NITRO 5 AN515-44-R0QR FHD-IPS</t>
        </is>
      </c>
      <c r="Q6079" s="30" t="n">
        <v>1</v>
      </c>
      <c r="R6079" s="24" t="inlineStr">
        <is>
          <t>Yes</t>
        </is>
      </c>
      <c r="S6079" s="24" t="inlineStr">
        <is>
          <t>Yes</t>
        </is>
      </c>
      <c r="T6079" s="24" t="inlineStr">
        <is>
          <t>Yes</t>
        </is>
      </c>
      <c r="U6079" s="24" t="inlineStr">
        <is>
          <t>2026-06-12T14:56:30.548507+00:00</t>
        </is>
      </c>
      <c r="V6079" s="22" t="inlineStr">
        <is>
          <t>https://www.lapkart.store/product/2e14fd43-2761-46c3-bb08-415bd6c4ad6f</t>
        </is>
      </c>
      <c r="W6079" s="22" t="inlineStr">
        <is>
          <t>https://pctech.co.in/laptop-screens/ACER-NITRO-5-AN515-44-R0QR-FHD-IPS-144Hz-Laptop-Screen</t>
        </is>
      </c>
    </row>
    <row r="6080" ht="28" customHeight="1">
      <c r="A6080" s="14" t="n">
        <v>6079</v>
      </c>
      <c r="B6080" s="15" t="inlineStr">
        <is>
          <t>7f9de035-331c-4ad3-81a7-fbbd0833f579</t>
        </is>
      </c>
      <c r="C6080" s="16" t="inlineStr">
        <is>
          <t>ACER NITRO 5 AN515-44-R0TQ 15.6" Full HD IPS LCD LED Laptop Screen (1920x1080, 40 Pin, 144Hz)</t>
        </is>
      </c>
      <c r="D6080" s="15" t="inlineStr">
        <is>
          <t>PCTECH-12650</t>
        </is>
      </c>
      <c r="E6080" s="15" t="inlineStr">
        <is>
          <t>Acer</t>
        </is>
      </c>
      <c r="F6080" s="15" t="inlineStr">
        <is>
          <t>displays</t>
        </is>
      </c>
      <c r="G6080" s="15" t="inlineStr">
        <is>
          <t>active</t>
        </is>
      </c>
      <c r="H6080" s="17" t="n">
        <v>6999</v>
      </c>
      <c r="I6080" s="17" t="n">
        <v>6999</v>
      </c>
      <c r="J6080" s="17" t="n">
        <v>6999</v>
      </c>
      <c r="K6080" s="17" t="n">
        <v>8259</v>
      </c>
      <c r="L6080" s="17" t="n">
        <v>0</v>
      </c>
      <c r="M6080" s="18" t="n">
        <v>0.152560842717036</v>
      </c>
      <c r="N6080" s="19" t="n">
        <v>10</v>
      </c>
      <c r="O6080" s="20" t="inlineStr">
        <is>
          <t>6 months replacement warranty</t>
        </is>
      </c>
      <c r="P6080" s="20" t="inlineStr">
        <is>
          <t>ACER NITRO 5 AN515-44-R0TQ FHD-IPS</t>
        </is>
      </c>
      <c r="Q6080" s="21" t="n">
        <v>1</v>
      </c>
      <c r="R6080" s="15" t="inlineStr">
        <is>
          <t>Yes</t>
        </is>
      </c>
      <c r="S6080" s="15" t="inlineStr">
        <is>
          <t>Yes</t>
        </is>
      </c>
      <c r="T6080" s="15" t="inlineStr">
        <is>
          <t>Yes</t>
        </is>
      </c>
      <c r="U6080" s="15" t="inlineStr">
        <is>
          <t>2026-06-12T14:56:30.548507+00:00</t>
        </is>
      </c>
      <c r="V6080" s="22" t="inlineStr">
        <is>
          <t>https://www.lapkart.store/product/7f9de035-331c-4ad3-81a7-fbbd0833f579</t>
        </is>
      </c>
      <c r="W6080" s="22" t="inlineStr">
        <is>
          <t>https://pctech.co.in/laptop-screens/ACER-NITRO-5-AN515-44-R0TQ-FHD-IPS-144Hz-Laptop-Screen</t>
        </is>
      </c>
    </row>
    <row r="6081" ht="28" customHeight="1">
      <c r="A6081" s="23" t="n">
        <v>6080</v>
      </c>
      <c r="B6081" s="24" t="inlineStr">
        <is>
          <t>e713c7d4-5314-4293-8934-7a952c86782a</t>
        </is>
      </c>
      <c r="C6081" s="25" t="inlineStr">
        <is>
          <t>ACER NITRO 5 AN515-44-R0UU 15.6-inch Full HD IPS LCD LED Laptop Screen (1920x1080, 40 Pin, 144Hz)</t>
        </is>
      </c>
      <c r="D6081" s="24" t="inlineStr">
        <is>
          <t>PCTECH-12651</t>
        </is>
      </c>
      <c r="E6081" s="24" t="inlineStr">
        <is>
          <t>Acer</t>
        </is>
      </c>
      <c r="F6081" s="24" t="inlineStr">
        <is>
          <t>displays</t>
        </is>
      </c>
      <c r="G6081" s="24" t="inlineStr">
        <is>
          <t>active</t>
        </is>
      </c>
      <c r="H6081" s="26" t="n">
        <v>6999</v>
      </c>
      <c r="I6081" s="26" t="n">
        <v>6999</v>
      </c>
      <c r="J6081" s="26" t="n">
        <v>6999</v>
      </c>
      <c r="K6081" s="26" t="n">
        <v>8259</v>
      </c>
      <c r="L6081" s="26" t="n">
        <v>0</v>
      </c>
      <c r="M6081" s="27" t="n">
        <v>0.152560842717036</v>
      </c>
      <c r="N6081" s="28" t="n">
        <v>10</v>
      </c>
      <c r="O6081" s="29" t="inlineStr">
        <is>
          <t>6 months replacement warranty</t>
        </is>
      </c>
      <c r="P6081" s="29" t="inlineStr">
        <is>
          <t>ACER NITRO 5 AN515-44-R0UU FHD-IPS</t>
        </is>
      </c>
      <c r="Q6081" s="30" t="n">
        <v>1</v>
      </c>
      <c r="R6081" s="24" t="inlineStr">
        <is>
          <t>Yes</t>
        </is>
      </c>
      <c r="S6081" s="24" t="inlineStr">
        <is>
          <t>Yes</t>
        </is>
      </c>
      <c r="T6081" s="24" t="inlineStr">
        <is>
          <t>Yes</t>
        </is>
      </c>
      <c r="U6081" s="24" t="inlineStr">
        <is>
          <t>2026-06-12T14:56:30.548507+00:00</t>
        </is>
      </c>
      <c r="V6081" s="22" t="inlineStr">
        <is>
          <t>https://www.lapkart.store/product/e713c7d4-5314-4293-8934-7a952c86782a</t>
        </is>
      </c>
      <c r="W6081" s="22" t="inlineStr">
        <is>
          <t>https://pctech.co.in/laptop-screens/ACER-NITRO-5-AN515-44-R0UU-FHD-IPS-144Hz-Laptop-Screen</t>
        </is>
      </c>
    </row>
    <row r="6082" ht="28" customHeight="1">
      <c r="A6082" s="14" t="n">
        <v>6081</v>
      </c>
      <c r="B6082" s="15" t="inlineStr">
        <is>
          <t>2e3a52b7-513b-4a53-885c-8b341354ce81</t>
        </is>
      </c>
      <c r="C6082" s="16" t="inlineStr">
        <is>
          <t>ACER NITRO 5 AN515-44-R0XU 15.6" Full HD IPS LCD LED Laptop Screen (1920x1080, 40 Pin, 144Hz)</t>
        </is>
      </c>
      <c r="D6082" s="15" t="inlineStr">
        <is>
          <t>PCTECH-12652</t>
        </is>
      </c>
      <c r="E6082" s="15" t="inlineStr">
        <is>
          <t>Acer</t>
        </is>
      </c>
      <c r="F6082" s="15" t="inlineStr">
        <is>
          <t>displays</t>
        </is>
      </c>
      <c r="G6082" s="15" t="inlineStr">
        <is>
          <t>active</t>
        </is>
      </c>
      <c r="H6082" s="17" t="n">
        <v>6999</v>
      </c>
      <c r="I6082" s="17" t="n">
        <v>6999</v>
      </c>
      <c r="J6082" s="17" t="n">
        <v>6999</v>
      </c>
      <c r="K6082" s="17" t="n">
        <v>8259</v>
      </c>
      <c r="L6082" s="17" t="n">
        <v>0</v>
      </c>
      <c r="M6082" s="18" t="n">
        <v>0.152560842717036</v>
      </c>
      <c r="N6082" s="19" t="n">
        <v>10</v>
      </c>
      <c r="O6082" s="20" t="inlineStr">
        <is>
          <t>6 months replacement warranty</t>
        </is>
      </c>
      <c r="P6082" s="20" t="inlineStr">
        <is>
          <t>ACER NITRO 5 AN515-44-R0XU FHD-IPS</t>
        </is>
      </c>
      <c r="Q6082" s="21" t="n">
        <v>1</v>
      </c>
      <c r="R6082" s="15" t="inlineStr">
        <is>
          <t>Yes</t>
        </is>
      </c>
      <c r="S6082" s="15" t="inlineStr">
        <is>
          <t>Yes</t>
        </is>
      </c>
      <c r="T6082" s="15" t="inlineStr">
        <is>
          <t>Yes</t>
        </is>
      </c>
      <c r="U6082" s="15" t="inlineStr">
        <is>
          <t>2026-06-12T14:56:30.548507+00:00</t>
        </is>
      </c>
      <c r="V6082" s="22" t="inlineStr">
        <is>
          <t>https://www.lapkart.store/product/2e3a52b7-513b-4a53-885c-8b341354ce81</t>
        </is>
      </c>
      <c r="W6082" s="22" t="inlineStr">
        <is>
          <t>https://pctech.co.in/laptop-screens/ACER-NITRO-5-AN515-44-R0XU-FHD-IPS-144Hz-Laptop-Screen</t>
        </is>
      </c>
    </row>
    <row r="6083" ht="28" customHeight="1">
      <c r="A6083" s="23" t="n">
        <v>6082</v>
      </c>
      <c r="B6083" s="24" t="inlineStr">
        <is>
          <t>2cae58af-4565-4fb3-9cfa-b1d605bee8a1</t>
        </is>
      </c>
      <c r="C6083" s="25" t="inlineStr">
        <is>
          <t>ACER NITRO 5 AN515-44-R15G 15.6" Full HD IPS LCD LED Laptop Screen (1920x1080, 40 Pin, 144Hz)</t>
        </is>
      </c>
      <c r="D6083" s="24" t="inlineStr">
        <is>
          <t>PCTECH-12653</t>
        </is>
      </c>
      <c r="E6083" s="24" t="inlineStr">
        <is>
          <t>Acer</t>
        </is>
      </c>
      <c r="F6083" s="24" t="inlineStr">
        <is>
          <t>displays</t>
        </is>
      </c>
      <c r="G6083" s="24" t="inlineStr">
        <is>
          <t>active</t>
        </is>
      </c>
      <c r="H6083" s="26" t="n">
        <v>6999</v>
      </c>
      <c r="I6083" s="26" t="n">
        <v>6999</v>
      </c>
      <c r="J6083" s="26" t="n">
        <v>6999</v>
      </c>
      <c r="K6083" s="26" t="n">
        <v>8259</v>
      </c>
      <c r="L6083" s="26" t="n">
        <v>0</v>
      </c>
      <c r="M6083" s="27" t="n">
        <v>0.152560842717036</v>
      </c>
      <c r="N6083" s="28" t="n">
        <v>10</v>
      </c>
      <c r="O6083" s="29" t="inlineStr">
        <is>
          <t>6 months replacement warranty</t>
        </is>
      </c>
      <c r="P6083" s="29" t="inlineStr">
        <is>
          <t>ACER NITRO 5 AN515-44-R15G FHD-IPS</t>
        </is>
      </c>
      <c r="Q6083" s="30" t="n">
        <v>1</v>
      </c>
      <c r="R6083" s="24" t="inlineStr">
        <is>
          <t>Yes</t>
        </is>
      </c>
      <c r="S6083" s="24" t="inlineStr">
        <is>
          <t>Yes</t>
        </is>
      </c>
      <c r="T6083" s="24" t="inlineStr">
        <is>
          <t>Yes</t>
        </is>
      </c>
      <c r="U6083" s="24" t="inlineStr">
        <is>
          <t>2026-06-12T14:56:30.548507+00:00</t>
        </is>
      </c>
      <c r="V6083" s="22" t="inlineStr">
        <is>
          <t>https://www.lapkart.store/product/2cae58af-4565-4fb3-9cfa-b1d605bee8a1</t>
        </is>
      </c>
      <c r="W6083" s="22" t="inlineStr">
        <is>
          <t>https://pctech.co.in/laptop-screens/ACER-NITRO-5-AN515-44-R15G-FHD-IPS-144Hz-Laptop-Screen</t>
        </is>
      </c>
    </row>
    <row r="6084" ht="28" customHeight="1">
      <c r="A6084" s="14" t="n">
        <v>6083</v>
      </c>
      <c r="B6084" s="15" t="inlineStr">
        <is>
          <t>4bbb55e5-deb2-4c2e-8f0a-2049da5ce2a9</t>
        </is>
      </c>
      <c r="C6084" s="16" t="inlineStr">
        <is>
          <t>ACER NITRO 5 AN515-44-R1AZ 15.6" Full HD IPS LCD LED Laptop Screen (1920x1080, 40 Pin, 144Hz)</t>
        </is>
      </c>
      <c r="D6084" s="15" t="inlineStr">
        <is>
          <t>PCTECH-12654</t>
        </is>
      </c>
      <c r="E6084" s="15" t="inlineStr">
        <is>
          <t>Acer</t>
        </is>
      </c>
      <c r="F6084" s="15" t="inlineStr">
        <is>
          <t>displays</t>
        </is>
      </c>
      <c r="G6084" s="15" t="inlineStr">
        <is>
          <t>active</t>
        </is>
      </c>
      <c r="H6084" s="17" t="n">
        <v>6999</v>
      </c>
      <c r="I6084" s="17" t="n">
        <v>6999</v>
      </c>
      <c r="J6084" s="17" t="n">
        <v>6999</v>
      </c>
      <c r="K6084" s="17" t="n">
        <v>8259</v>
      </c>
      <c r="L6084" s="17" t="n">
        <v>0</v>
      </c>
      <c r="M6084" s="18" t="n">
        <v>0.152560842717036</v>
      </c>
      <c r="N6084" s="19" t="n">
        <v>10</v>
      </c>
      <c r="O6084" s="20" t="inlineStr">
        <is>
          <t>6 months replacement warranty</t>
        </is>
      </c>
      <c r="P6084" s="20" t="inlineStr">
        <is>
          <t>ACER NITRO 5 AN515-44-R1AZ FHD-IPS</t>
        </is>
      </c>
      <c r="Q6084" s="21" t="n">
        <v>1</v>
      </c>
      <c r="R6084" s="15" t="inlineStr">
        <is>
          <t>Yes</t>
        </is>
      </c>
      <c r="S6084" s="15" t="inlineStr">
        <is>
          <t>Yes</t>
        </is>
      </c>
      <c r="T6084" s="15" t="inlineStr">
        <is>
          <t>Yes</t>
        </is>
      </c>
      <c r="U6084" s="15" t="inlineStr">
        <is>
          <t>2026-06-12T14:56:30.548507+00:00</t>
        </is>
      </c>
      <c r="V6084" s="22" t="inlineStr">
        <is>
          <t>https://www.lapkart.store/product/4bbb55e5-deb2-4c2e-8f0a-2049da5ce2a9</t>
        </is>
      </c>
      <c r="W6084" s="22" t="inlineStr">
        <is>
          <t>https://pctech.co.in/laptop-screens/ACER-NITRO-5-AN515-44-R1AZ-FHD-IPS-144Hz-Laptop-Screen</t>
        </is>
      </c>
    </row>
    <row r="6085" ht="28" customHeight="1">
      <c r="A6085" s="23" t="n">
        <v>6084</v>
      </c>
      <c r="B6085" s="24" t="inlineStr">
        <is>
          <t>d4a6eef8-734c-45a0-8279-aaf398add697</t>
        </is>
      </c>
      <c r="C6085" s="25" t="inlineStr">
        <is>
          <t>ACER NITRO 5 AN515-44-R1C6 15.6" Full HD IPS LCD LED Laptop Screen (1920x1080, 40 Pin, 144Hz)</t>
        </is>
      </c>
      <c r="D6085" s="24" t="inlineStr">
        <is>
          <t>PCTECH-12655</t>
        </is>
      </c>
      <c r="E6085" s="24" t="inlineStr">
        <is>
          <t>Acer</t>
        </is>
      </c>
      <c r="F6085" s="24" t="inlineStr">
        <is>
          <t>displays</t>
        </is>
      </c>
      <c r="G6085" s="24" t="inlineStr">
        <is>
          <t>active</t>
        </is>
      </c>
      <c r="H6085" s="26" t="n">
        <v>6999</v>
      </c>
      <c r="I6085" s="26" t="n">
        <v>6999</v>
      </c>
      <c r="J6085" s="26" t="n">
        <v>6999</v>
      </c>
      <c r="K6085" s="26" t="n">
        <v>8259</v>
      </c>
      <c r="L6085" s="26" t="n">
        <v>0</v>
      </c>
      <c r="M6085" s="27" t="n">
        <v>0.152560842717036</v>
      </c>
      <c r="N6085" s="28" t="n">
        <v>10</v>
      </c>
      <c r="O6085" s="29" t="inlineStr">
        <is>
          <t>6 months replacement warranty</t>
        </is>
      </c>
      <c r="P6085" s="29" t="inlineStr">
        <is>
          <t>ACER NITRO 5 AN515-44-R1C6 FHD-IPS</t>
        </is>
      </c>
      <c r="Q6085" s="30" t="n">
        <v>1</v>
      </c>
      <c r="R6085" s="24" t="inlineStr">
        <is>
          <t>Yes</t>
        </is>
      </c>
      <c r="S6085" s="24" t="inlineStr">
        <is>
          <t>Yes</t>
        </is>
      </c>
      <c r="T6085" s="24" t="inlineStr">
        <is>
          <t>Yes</t>
        </is>
      </c>
      <c r="U6085" s="24" t="inlineStr">
        <is>
          <t>2026-06-12T14:56:30.548507+00:00</t>
        </is>
      </c>
      <c r="V6085" s="22" t="inlineStr">
        <is>
          <t>https://www.lapkart.store/product/d4a6eef8-734c-45a0-8279-aaf398add697</t>
        </is>
      </c>
      <c r="W6085" s="22" t="inlineStr">
        <is>
          <t>https://pctech.co.in/laptop-screens/ACER-NITRO-5-AN515-44-R1C6-FHD-IPS-144Hz-Laptop-Screen</t>
        </is>
      </c>
    </row>
    <row r="6086" ht="28" customHeight="1">
      <c r="A6086" s="14" t="n">
        <v>6085</v>
      </c>
      <c r="B6086" s="15" t="inlineStr">
        <is>
          <t>72e38779-247c-4328-ba82-a77ec3352588</t>
        </is>
      </c>
      <c r="C6086" s="16" t="inlineStr">
        <is>
          <t>ACER NITRO 5 AN515-44-R1FD 15.6" Full HD IPS LCD LED Laptop Screen (1920x1080, 40 Pin, 144Hz)</t>
        </is>
      </c>
      <c r="D6086" s="15" t="inlineStr">
        <is>
          <t>PCTECH-12656</t>
        </is>
      </c>
      <c r="E6086" s="15" t="inlineStr">
        <is>
          <t>Acer</t>
        </is>
      </c>
      <c r="F6086" s="15" t="inlineStr">
        <is>
          <t>displays</t>
        </is>
      </c>
      <c r="G6086" s="15" t="inlineStr">
        <is>
          <t>active</t>
        </is>
      </c>
      <c r="H6086" s="17" t="n">
        <v>6999</v>
      </c>
      <c r="I6086" s="17" t="n">
        <v>6999</v>
      </c>
      <c r="J6086" s="17" t="n">
        <v>6999</v>
      </c>
      <c r="K6086" s="17" t="n">
        <v>8259</v>
      </c>
      <c r="L6086" s="17" t="n">
        <v>0</v>
      </c>
      <c r="M6086" s="18" t="n">
        <v>0.152560842717036</v>
      </c>
      <c r="N6086" s="19" t="n">
        <v>10</v>
      </c>
      <c r="O6086" s="20" t="inlineStr">
        <is>
          <t>6 months replacement warranty</t>
        </is>
      </c>
      <c r="P6086" s="20" t="inlineStr">
        <is>
          <t>ACER NITRO 5 AN515-44-R1FD FHD-IPS</t>
        </is>
      </c>
      <c r="Q6086" s="21" t="n">
        <v>1</v>
      </c>
      <c r="R6086" s="15" t="inlineStr">
        <is>
          <t>Yes</t>
        </is>
      </c>
      <c r="S6086" s="15" t="inlineStr">
        <is>
          <t>Yes</t>
        </is>
      </c>
      <c r="T6086" s="15" t="inlineStr">
        <is>
          <t>Yes</t>
        </is>
      </c>
      <c r="U6086" s="15" t="inlineStr">
        <is>
          <t>2026-06-12T14:56:30.548507+00:00</t>
        </is>
      </c>
      <c r="V6086" s="22" t="inlineStr">
        <is>
          <t>https://www.lapkart.store/product/72e38779-247c-4328-ba82-a77ec3352588</t>
        </is>
      </c>
      <c r="W6086" s="22" t="inlineStr">
        <is>
          <t>https://pctech.co.in/laptop-screens/ACER-NITRO-5-AN515-44-R1FD-FHD-IPS-144Hz-Laptop-Screen</t>
        </is>
      </c>
    </row>
    <row r="6087" ht="28" customHeight="1">
      <c r="A6087" s="23" t="n">
        <v>6086</v>
      </c>
      <c r="B6087" s="24" t="inlineStr">
        <is>
          <t>0d31b235-895f-4876-a741-247c24939c55</t>
        </is>
      </c>
      <c r="C6087" s="25" t="inlineStr">
        <is>
          <t>ACER NITRO 5 AN515-44-R1HU 15.6" Full HD IPS LCD LED Laptop Screen (1920x1080, 40 Pin, 144Hz)</t>
        </is>
      </c>
      <c r="D6087" s="24" t="inlineStr">
        <is>
          <t>PCTECH-12657</t>
        </is>
      </c>
      <c r="E6087" s="24" t="inlineStr">
        <is>
          <t>Acer</t>
        </is>
      </c>
      <c r="F6087" s="24" t="inlineStr">
        <is>
          <t>displays</t>
        </is>
      </c>
      <c r="G6087" s="24" t="inlineStr">
        <is>
          <t>active</t>
        </is>
      </c>
      <c r="H6087" s="26" t="n">
        <v>6999</v>
      </c>
      <c r="I6087" s="26" t="n">
        <v>6999</v>
      </c>
      <c r="J6087" s="26" t="n">
        <v>6999</v>
      </c>
      <c r="K6087" s="26" t="n">
        <v>8259</v>
      </c>
      <c r="L6087" s="26" t="n">
        <v>0</v>
      </c>
      <c r="M6087" s="27" t="n">
        <v>0.152560842717036</v>
      </c>
      <c r="N6087" s="28" t="n">
        <v>10</v>
      </c>
      <c r="O6087" s="29" t="inlineStr">
        <is>
          <t>6 months replacement warranty</t>
        </is>
      </c>
      <c r="P6087" s="29" t="inlineStr">
        <is>
          <t>ACER NITRO 5 AN515-44-R1HU FHD-IPS</t>
        </is>
      </c>
      <c r="Q6087" s="30" t="n">
        <v>1</v>
      </c>
      <c r="R6087" s="24" t="inlineStr">
        <is>
          <t>Yes</t>
        </is>
      </c>
      <c r="S6087" s="24" t="inlineStr">
        <is>
          <t>Yes</t>
        </is>
      </c>
      <c r="T6087" s="24" t="inlineStr">
        <is>
          <t>Yes</t>
        </is>
      </c>
      <c r="U6087" s="24" t="inlineStr">
        <is>
          <t>2026-06-12T14:56:30.548507+00:00</t>
        </is>
      </c>
      <c r="V6087" s="22" t="inlineStr">
        <is>
          <t>https://www.lapkart.store/product/0d31b235-895f-4876-a741-247c24939c55</t>
        </is>
      </c>
      <c r="W6087" s="22" t="inlineStr">
        <is>
          <t>https://pctech.co.in/laptop-screens/ACER-NITRO-5-AN515-44-R1HU-FHD-IPS-144Hz-Laptop-Screen</t>
        </is>
      </c>
    </row>
    <row r="6088" ht="28" customHeight="1">
      <c r="A6088" s="14" t="n">
        <v>6087</v>
      </c>
      <c r="B6088" s="15" t="inlineStr">
        <is>
          <t>d794ca43-ec25-4c2e-962c-0c0ec8a52465</t>
        </is>
      </c>
      <c r="C6088" s="16" t="inlineStr">
        <is>
          <t>ACER NITRO 5 AN515-44-R1HY 15.6" Full HD IPS LCD LED Laptop Screen (1920x1080, 40 Pin, 144Hz)</t>
        </is>
      </c>
      <c r="D6088" s="15" t="inlineStr">
        <is>
          <t>PCTECH-12658</t>
        </is>
      </c>
      <c r="E6088" s="15" t="inlineStr">
        <is>
          <t>Acer</t>
        </is>
      </c>
      <c r="F6088" s="15" t="inlineStr">
        <is>
          <t>displays</t>
        </is>
      </c>
      <c r="G6088" s="15" t="inlineStr">
        <is>
          <t>active</t>
        </is>
      </c>
      <c r="H6088" s="17" t="n">
        <v>6999</v>
      </c>
      <c r="I6088" s="17" t="n">
        <v>6999</v>
      </c>
      <c r="J6088" s="17" t="n">
        <v>6999</v>
      </c>
      <c r="K6088" s="17" t="n">
        <v>8259</v>
      </c>
      <c r="L6088" s="17" t="n">
        <v>0</v>
      </c>
      <c r="M6088" s="18" t="n">
        <v>0.152560842717036</v>
      </c>
      <c r="N6088" s="19" t="n">
        <v>10</v>
      </c>
      <c r="O6088" s="20" t="inlineStr">
        <is>
          <t>6 months replacement warranty</t>
        </is>
      </c>
      <c r="P6088" s="20" t="inlineStr">
        <is>
          <t>ACER NITRO 5 AN515-44-R1HY FHD-IPS</t>
        </is>
      </c>
      <c r="Q6088" s="21" t="n">
        <v>1</v>
      </c>
      <c r="R6088" s="15" t="inlineStr">
        <is>
          <t>Yes</t>
        </is>
      </c>
      <c r="S6088" s="15" t="inlineStr">
        <is>
          <t>Yes</t>
        </is>
      </c>
      <c r="T6088" s="15" t="inlineStr">
        <is>
          <t>Yes</t>
        </is>
      </c>
      <c r="U6088" s="15" t="inlineStr">
        <is>
          <t>2026-06-12T14:56:30.548507+00:00</t>
        </is>
      </c>
      <c r="V6088" s="22" t="inlineStr">
        <is>
          <t>https://www.lapkart.store/product/d794ca43-ec25-4c2e-962c-0c0ec8a52465</t>
        </is>
      </c>
      <c r="W6088" s="22" t="inlineStr">
        <is>
          <t>https://pctech.co.in/laptop-screens/ACER-NITRO-5-AN515-44-R1HY-FHD-IPS-144Hz-Laptop-Screen</t>
        </is>
      </c>
    </row>
    <row r="6089" ht="28" customHeight="1">
      <c r="A6089" s="23" t="n">
        <v>6088</v>
      </c>
      <c r="B6089" s="24" t="inlineStr">
        <is>
          <t>e7536fd6-de38-4a7b-977b-d84026f8d8cc</t>
        </is>
      </c>
      <c r="C6089" s="25" t="inlineStr">
        <is>
          <t>ACER NITRO 5 AN515-44-R1K4 15.6" Full HD IPS LCD LED Laptop Screen (1920x1080, 40 Pin, 144Hz)</t>
        </is>
      </c>
      <c r="D6089" s="24" t="inlineStr">
        <is>
          <t>PCTECH-12659</t>
        </is>
      </c>
      <c r="E6089" s="24" t="inlineStr">
        <is>
          <t>Acer</t>
        </is>
      </c>
      <c r="F6089" s="24" t="inlineStr">
        <is>
          <t>displays</t>
        </is>
      </c>
      <c r="G6089" s="24" t="inlineStr">
        <is>
          <t>active</t>
        </is>
      </c>
      <c r="H6089" s="26" t="n">
        <v>6999</v>
      </c>
      <c r="I6089" s="26" t="n">
        <v>6999</v>
      </c>
      <c r="J6089" s="26" t="n">
        <v>6999</v>
      </c>
      <c r="K6089" s="26" t="n">
        <v>8259</v>
      </c>
      <c r="L6089" s="26" t="n">
        <v>0</v>
      </c>
      <c r="M6089" s="27" t="n">
        <v>0.152560842717036</v>
      </c>
      <c r="N6089" s="28" t="n">
        <v>10</v>
      </c>
      <c r="O6089" s="29" t="inlineStr">
        <is>
          <t>6 months replacement warranty</t>
        </is>
      </c>
      <c r="P6089" s="29" t="inlineStr">
        <is>
          <t>ACER NITRO 5 AN515-44-R1K4 FHD-IPS</t>
        </is>
      </c>
      <c r="Q6089" s="30" t="n">
        <v>1</v>
      </c>
      <c r="R6089" s="24" t="inlineStr">
        <is>
          <t>Yes</t>
        </is>
      </c>
      <c r="S6089" s="24" t="inlineStr">
        <is>
          <t>Yes</t>
        </is>
      </c>
      <c r="T6089" s="24" t="inlineStr">
        <is>
          <t>Yes</t>
        </is>
      </c>
      <c r="U6089" s="24" t="inlineStr">
        <is>
          <t>2026-06-12T14:56:30.548507+00:00</t>
        </is>
      </c>
      <c r="V6089" s="22" t="inlineStr">
        <is>
          <t>https://www.lapkart.store/product/e7536fd6-de38-4a7b-977b-d84026f8d8cc</t>
        </is>
      </c>
      <c r="W6089" s="22" t="inlineStr">
        <is>
          <t>https://pctech.co.in/laptop-screens/ACER-NITRO-5-AN515-44-R1K4-FHD-IPS-144Hz-Laptop-Screen</t>
        </is>
      </c>
    </row>
    <row r="6090" ht="28" customHeight="1">
      <c r="A6090" s="14" t="n">
        <v>6089</v>
      </c>
      <c r="B6090" s="15" t="inlineStr">
        <is>
          <t>1d101d85-6fd5-44dc-8ffa-98590d0201c2</t>
        </is>
      </c>
      <c r="C6090" s="16" t="inlineStr">
        <is>
          <t>ACER NITRO 5 AN515-44-R1KY 15.6" Full HD IPS LCD LED Laptop Screen (1920x1080, 40 Pin, 144Hz)</t>
        </is>
      </c>
      <c r="D6090" s="15" t="inlineStr">
        <is>
          <t>PCTECH-12660</t>
        </is>
      </c>
      <c r="E6090" s="15" t="inlineStr">
        <is>
          <t>Acer</t>
        </is>
      </c>
      <c r="F6090" s="15" t="inlineStr">
        <is>
          <t>displays</t>
        </is>
      </c>
      <c r="G6090" s="15" t="inlineStr">
        <is>
          <t>active</t>
        </is>
      </c>
      <c r="H6090" s="17" t="n">
        <v>6999</v>
      </c>
      <c r="I6090" s="17" t="n">
        <v>6999</v>
      </c>
      <c r="J6090" s="17" t="n">
        <v>6999</v>
      </c>
      <c r="K6090" s="17" t="n">
        <v>8259</v>
      </c>
      <c r="L6090" s="17" t="n">
        <v>0</v>
      </c>
      <c r="M6090" s="18" t="n">
        <v>0.152560842717036</v>
      </c>
      <c r="N6090" s="19" t="n">
        <v>10</v>
      </c>
      <c r="O6090" s="20" t="inlineStr">
        <is>
          <t>6 months replacement warranty</t>
        </is>
      </c>
      <c r="P6090" s="20" t="inlineStr">
        <is>
          <t>ACER NITRO 5 AN515-44-R1KY FHD-IPS</t>
        </is>
      </c>
      <c r="Q6090" s="21" t="n">
        <v>1</v>
      </c>
      <c r="R6090" s="15" t="inlineStr">
        <is>
          <t>Yes</t>
        </is>
      </c>
      <c r="S6090" s="15" t="inlineStr">
        <is>
          <t>Yes</t>
        </is>
      </c>
      <c r="T6090" s="15" t="inlineStr">
        <is>
          <t>Yes</t>
        </is>
      </c>
      <c r="U6090" s="15" t="inlineStr">
        <is>
          <t>2026-06-12T14:56:30.548507+00:00</t>
        </is>
      </c>
      <c r="V6090" s="22" t="inlineStr">
        <is>
          <t>https://www.lapkart.store/product/1d101d85-6fd5-44dc-8ffa-98590d0201c2</t>
        </is>
      </c>
      <c r="W6090" s="22" t="inlineStr">
        <is>
          <t>https://pctech.co.in/laptop-screens/ACER-NITRO-5-AN515-44-R1KY-FHD-IPS-144Hz-Laptop-Screen</t>
        </is>
      </c>
    </row>
    <row r="6091" ht="28" customHeight="1">
      <c r="A6091" s="23" t="n">
        <v>6090</v>
      </c>
      <c r="B6091" s="24" t="inlineStr">
        <is>
          <t>795ab935-9aa1-4cc6-8142-f0703c7d6a47</t>
        </is>
      </c>
      <c r="C6091" s="25" t="inlineStr">
        <is>
          <t>ACER NITRO 5 AN515-44-R1L2 15.6" Full HD IPS LCD LED Laptop Screen (1920x1080, 40 Pin, 144Hz)</t>
        </is>
      </c>
      <c r="D6091" s="24" t="inlineStr">
        <is>
          <t>PCTECH-12661</t>
        </is>
      </c>
      <c r="E6091" s="24" t="inlineStr">
        <is>
          <t>Acer</t>
        </is>
      </c>
      <c r="F6091" s="24" t="inlineStr">
        <is>
          <t>displays</t>
        </is>
      </c>
      <c r="G6091" s="24" t="inlineStr">
        <is>
          <t>active</t>
        </is>
      </c>
      <c r="H6091" s="26" t="n">
        <v>6999</v>
      </c>
      <c r="I6091" s="26" t="n">
        <v>6999</v>
      </c>
      <c r="J6091" s="26" t="n">
        <v>6999</v>
      </c>
      <c r="K6091" s="26" t="n">
        <v>8259</v>
      </c>
      <c r="L6091" s="26" t="n">
        <v>0</v>
      </c>
      <c r="M6091" s="27" t="n">
        <v>0.152560842717036</v>
      </c>
      <c r="N6091" s="28" t="n">
        <v>10</v>
      </c>
      <c r="O6091" s="29" t="inlineStr">
        <is>
          <t>6 months replacement warranty</t>
        </is>
      </c>
      <c r="P6091" s="29" t="inlineStr">
        <is>
          <t>ACER NITRO 5 AN515-44-R1L2 FHD-IPS</t>
        </is>
      </c>
      <c r="Q6091" s="30" t="n">
        <v>1</v>
      </c>
      <c r="R6091" s="24" t="inlineStr">
        <is>
          <t>Yes</t>
        </is>
      </c>
      <c r="S6091" s="24" t="inlineStr">
        <is>
          <t>Yes</t>
        </is>
      </c>
      <c r="T6091" s="24" t="inlineStr">
        <is>
          <t>Yes</t>
        </is>
      </c>
      <c r="U6091" s="24" t="inlineStr">
        <is>
          <t>2026-06-12T14:56:30.548507+00:00</t>
        </is>
      </c>
      <c r="V6091" s="22" t="inlineStr">
        <is>
          <t>https://www.lapkart.store/product/795ab935-9aa1-4cc6-8142-f0703c7d6a47</t>
        </is>
      </c>
      <c r="W6091" s="22" t="inlineStr">
        <is>
          <t>https://pctech.co.in/laptop-screens/ACER-NITRO-5-AN515-44-R1L2-FHD-IPS-144Hz-Laptop-Screen</t>
        </is>
      </c>
    </row>
    <row r="6092" ht="28" customHeight="1">
      <c r="A6092" s="14" t="n">
        <v>6091</v>
      </c>
      <c r="B6092" s="15" t="inlineStr">
        <is>
          <t>1c32f2fc-2af7-43fb-9347-1ff25e6ba1b2</t>
        </is>
      </c>
      <c r="C6092" s="16" t="inlineStr">
        <is>
          <t>ACER NITRO 5 AN515-44-R1PS 15.6" Full HD IPS LCD LED Laptop Screen (1920x1080, 40 Pin, 144Hz)</t>
        </is>
      </c>
      <c r="D6092" s="15" t="inlineStr">
        <is>
          <t>PCTECH-12662</t>
        </is>
      </c>
      <c r="E6092" s="15" t="inlineStr">
        <is>
          <t>Acer</t>
        </is>
      </c>
      <c r="F6092" s="15" t="inlineStr">
        <is>
          <t>displays</t>
        </is>
      </c>
      <c r="G6092" s="15" t="inlineStr">
        <is>
          <t>active</t>
        </is>
      </c>
      <c r="H6092" s="17" t="n">
        <v>6999</v>
      </c>
      <c r="I6092" s="17" t="n">
        <v>6999</v>
      </c>
      <c r="J6092" s="17" t="n">
        <v>6999</v>
      </c>
      <c r="K6092" s="17" t="n">
        <v>8259</v>
      </c>
      <c r="L6092" s="17" t="n">
        <v>0</v>
      </c>
      <c r="M6092" s="18" t="n">
        <v>0.152560842717036</v>
      </c>
      <c r="N6092" s="19" t="n">
        <v>10</v>
      </c>
      <c r="O6092" s="20" t="inlineStr">
        <is>
          <t>6 months replacement warranty</t>
        </is>
      </c>
      <c r="P6092" s="20" t="inlineStr">
        <is>
          <t>ACER NITRO 5 AN515-44-R1PS FHD-IPS</t>
        </is>
      </c>
      <c r="Q6092" s="21" t="n">
        <v>1</v>
      </c>
      <c r="R6092" s="15" t="inlineStr">
        <is>
          <t>Yes</t>
        </is>
      </c>
      <c r="S6092" s="15" t="inlineStr">
        <is>
          <t>Yes</t>
        </is>
      </c>
      <c r="T6092" s="15" t="inlineStr">
        <is>
          <t>Yes</t>
        </is>
      </c>
      <c r="U6092" s="15" t="inlineStr">
        <is>
          <t>2026-06-12T14:56:30.548507+00:00</t>
        </is>
      </c>
      <c r="V6092" s="22" t="inlineStr">
        <is>
          <t>https://www.lapkart.store/product/1c32f2fc-2af7-43fb-9347-1ff25e6ba1b2</t>
        </is>
      </c>
      <c r="W6092" s="22" t="inlineStr">
        <is>
          <t>https://pctech.co.in/laptop-screens/ACER-NITRO-5-AN515-44-R1PS-FHD-IPS-144Hz-Laptop-Screen</t>
        </is>
      </c>
    </row>
    <row r="6093" ht="28" customHeight="1">
      <c r="A6093" s="23" t="n">
        <v>6092</v>
      </c>
      <c r="B6093" s="24" t="inlineStr">
        <is>
          <t>8d72fe54-9d86-48ec-91f1-83e3ce5e33d1</t>
        </is>
      </c>
      <c r="C6093" s="25" t="inlineStr">
        <is>
          <t>ACER NITRO 5 AN515-44-R1SP 15.6" Full HD IPS LCD LED Laptop Screen (1920x1080, 40 Pin, 144Hz)</t>
        </is>
      </c>
      <c r="D6093" s="24" t="inlineStr">
        <is>
          <t>PCTECH-12663</t>
        </is>
      </c>
      <c r="E6093" s="24" t="inlineStr">
        <is>
          <t>Acer</t>
        </is>
      </c>
      <c r="F6093" s="24" t="inlineStr">
        <is>
          <t>displays</t>
        </is>
      </c>
      <c r="G6093" s="24" t="inlineStr">
        <is>
          <t>active</t>
        </is>
      </c>
      <c r="H6093" s="26" t="n">
        <v>6999</v>
      </c>
      <c r="I6093" s="26" t="n">
        <v>6999</v>
      </c>
      <c r="J6093" s="26" t="n">
        <v>6999</v>
      </c>
      <c r="K6093" s="26" t="n">
        <v>8259</v>
      </c>
      <c r="L6093" s="26" t="n">
        <v>0</v>
      </c>
      <c r="M6093" s="27" t="n">
        <v>0.152560842717036</v>
      </c>
      <c r="N6093" s="28" t="n">
        <v>10</v>
      </c>
      <c r="O6093" s="29" t="inlineStr">
        <is>
          <t>6 months replacement warranty</t>
        </is>
      </c>
      <c r="P6093" s="29" t="inlineStr">
        <is>
          <t>ACER NITRO 5 AN515-44-R1SP FHD-IPS</t>
        </is>
      </c>
      <c r="Q6093" s="30" t="n">
        <v>1</v>
      </c>
      <c r="R6093" s="24" t="inlineStr">
        <is>
          <t>Yes</t>
        </is>
      </c>
      <c r="S6093" s="24" t="inlineStr">
        <is>
          <t>Yes</t>
        </is>
      </c>
      <c r="T6093" s="24" t="inlineStr">
        <is>
          <t>Yes</t>
        </is>
      </c>
      <c r="U6093" s="24" t="inlineStr">
        <is>
          <t>2026-06-12T14:56:30.548507+00:00</t>
        </is>
      </c>
      <c r="V6093" s="22" t="inlineStr">
        <is>
          <t>https://www.lapkart.store/product/8d72fe54-9d86-48ec-91f1-83e3ce5e33d1</t>
        </is>
      </c>
      <c r="W6093" s="22" t="inlineStr">
        <is>
          <t>https://pctech.co.in/laptop-screens/ACER-NITRO-5-AN515-44-R1SP-FHD-IPS-144Hz-Laptop-Screen</t>
        </is>
      </c>
    </row>
    <row r="6094" ht="28" customHeight="1">
      <c r="A6094" s="14" t="n">
        <v>6093</v>
      </c>
      <c r="B6094" s="15" t="inlineStr">
        <is>
          <t>8a1db056-ed9b-4e67-aa41-5bc52288961f</t>
        </is>
      </c>
      <c r="C6094" s="16" t="inlineStr">
        <is>
          <t>ACER NITRO 5 AN515-44-R20Z 15.6" Full HD IPS LCD LED Laptop Screen (1920x1080, 40 Pin, 144Hz)</t>
        </is>
      </c>
      <c r="D6094" s="15" t="inlineStr">
        <is>
          <t>PCTECH-12664</t>
        </is>
      </c>
      <c r="E6094" s="15" t="inlineStr">
        <is>
          <t>Acer</t>
        </is>
      </c>
      <c r="F6094" s="15" t="inlineStr">
        <is>
          <t>displays</t>
        </is>
      </c>
      <c r="G6094" s="15" t="inlineStr">
        <is>
          <t>active</t>
        </is>
      </c>
      <c r="H6094" s="17" t="n">
        <v>6999</v>
      </c>
      <c r="I6094" s="17" t="n">
        <v>6999</v>
      </c>
      <c r="J6094" s="17" t="n">
        <v>6999</v>
      </c>
      <c r="K6094" s="17" t="n">
        <v>8259</v>
      </c>
      <c r="L6094" s="17" t="n">
        <v>0</v>
      </c>
      <c r="M6094" s="18" t="n">
        <v>0.152560842717036</v>
      </c>
      <c r="N6094" s="19" t="n">
        <v>10</v>
      </c>
      <c r="O6094" s="20" t="inlineStr">
        <is>
          <t>6 months replacement warranty</t>
        </is>
      </c>
      <c r="P6094" s="20" t="inlineStr">
        <is>
          <t>ACER NITRO 5 AN515-44-R20Z FHD-IPS</t>
        </is>
      </c>
      <c r="Q6094" s="21" t="n">
        <v>1</v>
      </c>
      <c r="R6094" s="15" t="inlineStr">
        <is>
          <t>Yes</t>
        </is>
      </c>
      <c r="S6094" s="15" t="inlineStr">
        <is>
          <t>Yes</t>
        </is>
      </c>
      <c r="T6094" s="15" t="inlineStr">
        <is>
          <t>Yes</t>
        </is>
      </c>
      <c r="U6094" s="15" t="inlineStr">
        <is>
          <t>2026-06-12T14:56:30.548507+00:00</t>
        </is>
      </c>
      <c r="V6094" s="22" t="inlineStr">
        <is>
          <t>https://www.lapkart.store/product/8a1db056-ed9b-4e67-aa41-5bc52288961f</t>
        </is>
      </c>
      <c r="W6094" s="22" t="inlineStr">
        <is>
          <t>https://pctech.co.in/laptop-screens/ACER-NITRO-5-AN515-44-R20Z-FHD-IPS-144Hz-Laptop-Screen</t>
        </is>
      </c>
    </row>
    <row r="6095" ht="28" customHeight="1">
      <c r="A6095" s="23" t="n">
        <v>6094</v>
      </c>
      <c r="B6095" s="24" t="inlineStr">
        <is>
          <t>dd15516b-64ee-4f19-9071-41add77d04e1</t>
        </is>
      </c>
      <c r="C6095" s="25" t="inlineStr">
        <is>
          <t>ACER NITRO 5 AN515-44-R25C 15.6" Full HD IPS LCD LED Laptop Screen (1920x1080, 40 Pin, 144Hz)</t>
        </is>
      </c>
      <c r="D6095" s="24" t="inlineStr">
        <is>
          <t>PCTECH-12665</t>
        </is>
      </c>
      <c r="E6095" s="24" t="inlineStr">
        <is>
          <t>Acer</t>
        </is>
      </c>
      <c r="F6095" s="24" t="inlineStr">
        <is>
          <t>displays</t>
        </is>
      </c>
      <c r="G6095" s="24" t="inlineStr">
        <is>
          <t>active</t>
        </is>
      </c>
      <c r="H6095" s="26" t="n">
        <v>6999</v>
      </c>
      <c r="I6095" s="26" t="n">
        <v>6999</v>
      </c>
      <c r="J6095" s="26" t="n">
        <v>6999</v>
      </c>
      <c r="K6095" s="26" t="n">
        <v>8259</v>
      </c>
      <c r="L6095" s="26" t="n">
        <v>0</v>
      </c>
      <c r="M6095" s="27" t="n">
        <v>0.152560842717036</v>
      </c>
      <c r="N6095" s="28" t="n">
        <v>10</v>
      </c>
      <c r="O6095" s="29" t="inlineStr">
        <is>
          <t>6 months replacement warranty</t>
        </is>
      </c>
      <c r="P6095" s="29" t="inlineStr">
        <is>
          <t>ACER NITRO 5 AN515-44-R25C FHD-IPS</t>
        </is>
      </c>
      <c r="Q6095" s="30" t="n">
        <v>1</v>
      </c>
      <c r="R6095" s="24" t="inlineStr">
        <is>
          <t>Yes</t>
        </is>
      </c>
      <c r="S6095" s="24" t="inlineStr">
        <is>
          <t>Yes</t>
        </is>
      </c>
      <c r="T6095" s="24" t="inlineStr">
        <is>
          <t>Yes</t>
        </is>
      </c>
      <c r="U6095" s="24" t="inlineStr">
        <is>
          <t>2026-06-12T14:56:30.548507+00:00</t>
        </is>
      </c>
      <c r="V6095" s="22" t="inlineStr">
        <is>
          <t>https://www.lapkart.store/product/dd15516b-64ee-4f19-9071-41add77d04e1</t>
        </is>
      </c>
      <c r="W6095" s="22" t="inlineStr">
        <is>
          <t>https://pctech.co.in/laptop-screens/ACER-NITRO-5-AN515-44-R25C-FHD-IPS-144Hz-Laptop-Screen</t>
        </is>
      </c>
    </row>
    <row r="6096" ht="28" customHeight="1">
      <c r="A6096" s="14" t="n">
        <v>6095</v>
      </c>
      <c r="B6096" s="15" t="inlineStr">
        <is>
          <t>32549f22-a324-4e45-9a00-6ef09e5887f1</t>
        </is>
      </c>
      <c r="C6096" s="16" t="inlineStr">
        <is>
          <t>ACER NITRO 5 AN515-44-R2CR 15.6" Full HD IPS LCD LED Laptop Screen (1920x1080, 40 Pin, 144Hz)</t>
        </is>
      </c>
      <c r="D6096" s="15" t="inlineStr">
        <is>
          <t>PCTECH-12666</t>
        </is>
      </c>
      <c r="E6096" s="15" t="inlineStr">
        <is>
          <t>Acer</t>
        </is>
      </c>
      <c r="F6096" s="15" t="inlineStr">
        <is>
          <t>displays</t>
        </is>
      </c>
      <c r="G6096" s="15" t="inlineStr">
        <is>
          <t>active</t>
        </is>
      </c>
      <c r="H6096" s="17" t="n">
        <v>6999</v>
      </c>
      <c r="I6096" s="17" t="n">
        <v>6999</v>
      </c>
      <c r="J6096" s="17" t="n">
        <v>6999</v>
      </c>
      <c r="K6096" s="17" t="n">
        <v>8259</v>
      </c>
      <c r="L6096" s="17" t="n">
        <v>0</v>
      </c>
      <c r="M6096" s="18" t="n">
        <v>0.152560842717036</v>
      </c>
      <c r="N6096" s="19" t="n">
        <v>10</v>
      </c>
      <c r="O6096" s="20" t="inlineStr">
        <is>
          <t>6 months replacement warranty</t>
        </is>
      </c>
      <c r="P6096" s="20" t="inlineStr">
        <is>
          <t>ACER NITRO 5 AN515-44-R2CR FHD-IPS</t>
        </is>
      </c>
      <c r="Q6096" s="21" t="n">
        <v>1</v>
      </c>
      <c r="R6096" s="15" t="inlineStr">
        <is>
          <t>Yes</t>
        </is>
      </c>
      <c r="S6096" s="15" t="inlineStr">
        <is>
          <t>Yes</t>
        </is>
      </c>
      <c r="T6096" s="15" t="inlineStr">
        <is>
          <t>Yes</t>
        </is>
      </c>
      <c r="U6096" s="15" t="inlineStr">
        <is>
          <t>2026-06-12T14:56:30.548507+00:00</t>
        </is>
      </c>
      <c r="V6096" s="22" t="inlineStr">
        <is>
          <t>https://www.lapkart.store/product/32549f22-a324-4e45-9a00-6ef09e5887f1</t>
        </is>
      </c>
      <c r="W6096" s="22" t="inlineStr">
        <is>
          <t>https://pctech.co.in/laptop-screens/ACER-NITRO-5-AN515-44-R2CR-FHD-IPS-144Hz-Laptop-Screen</t>
        </is>
      </c>
    </row>
    <row r="6097" ht="28" customHeight="1">
      <c r="A6097" s="23" t="n">
        <v>6096</v>
      </c>
      <c r="B6097" s="24" t="inlineStr">
        <is>
          <t>f7562060-c4f2-4ee9-9a3a-30018145c5dc</t>
        </is>
      </c>
      <c r="C6097" s="25" t="inlineStr">
        <is>
          <t>ACER NITRO 5 AN515-44-R2E1 15.6" Full HD IPS LCD LED Laptop Screen (1920x1080, 40 Pin, 144Hz)</t>
        </is>
      </c>
      <c r="D6097" s="24" t="inlineStr">
        <is>
          <t>PCTECH-12667</t>
        </is>
      </c>
      <c r="E6097" s="24" t="inlineStr">
        <is>
          <t>Acer</t>
        </is>
      </c>
      <c r="F6097" s="24" t="inlineStr">
        <is>
          <t>displays</t>
        </is>
      </c>
      <c r="G6097" s="24" t="inlineStr">
        <is>
          <t>active</t>
        </is>
      </c>
      <c r="H6097" s="26" t="n">
        <v>6999</v>
      </c>
      <c r="I6097" s="26" t="n">
        <v>6999</v>
      </c>
      <c r="J6097" s="26" t="n">
        <v>6999</v>
      </c>
      <c r="K6097" s="26" t="n">
        <v>8259</v>
      </c>
      <c r="L6097" s="26" t="n">
        <v>0</v>
      </c>
      <c r="M6097" s="27" t="n">
        <v>0.152560842717036</v>
      </c>
      <c r="N6097" s="28" t="n">
        <v>10</v>
      </c>
      <c r="O6097" s="29" t="inlineStr">
        <is>
          <t>6 months replacement warranty</t>
        </is>
      </c>
      <c r="P6097" s="29" t="inlineStr">
        <is>
          <t>ACER NITRO 5 AN515-44-R2E1 FHD-IPS</t>
        </is>
      </c>
      <c r="Q6097" s="30" t="n">
        <v>1</v>
      </c>
      <c r="R6097" s="24" t="inlineStr">
        <is>
          <t>Yes</t>
        </is>
      </c>
      <c r="S6097" s="24" t="inlineStr">
        <is>
          <t>Yes</t>
        </is>
      </c>
      <c r="T6097" s="24" t="inlineStr">
        <is>
          <t>Yes</t>
        </is>
      </c>
      <c r="U6097" s="24" t="inlineStr">
        <is>
          <t>2026-06-12T14:56:30.548507+00:00</t>
        </is>
      </c>
      <c r="V6097" s="22" t="inlineStr">
        <is>
          <t>https://www.lapkart.store/product/f7562060-c4f2-4ee9-9a3a-30018145c5dc</t>
        </is>
      </c>
      <c r="W6097" s="22" t="inlineStr">
        <is>
          <t>https://pctech.co.in/laptop-screens/ACER-NITRO-5-AN515-44-R2E1-FHD-IPS-144Hz-Laptop-Screen</t>
        </is>
      </c>
    </row>
    <row r="6098" ht="28" customHeight="1">
      <c r="A6098" s="14" t="n">
        <v>6097</v>
      </c>
      <c r="B6098" s="15" t="inlineStr">
        <is>
          <t>3520e35c-513e-44f5-a4df-574c840cef6c</t>
        </is>
      </c>
      <c r="C6098" s="16" t="inlineStr">
        <is>
          <t>ACER NITRO 5 AN515-44-R2RH 15.6" Full HD IPS LCD LED Laptop Screen (1920x1080, 40 Pin, 144Hz)</t>
        </is>
      </c>
      <c r="D6098" s="15" t="inlineStr">
        <is>
          <t>PCTECH-12668</t>
        </is>
      </c>
      <c r="E6098" s="15" t="inlineStr">
        <is>
          <t>Acer</t>
        </is>
      </c>
      <c r="F6098" s="15" t="inlineStr">
        <is>
          <t>displays</t>
        </is>
      </c>
      <c r="G6098" s="15" t="inlineStr">
        <is>
          <t>active</t>
        </is>
      </c>
      <c r="H6098" s="17" t="n">
        <v>6999</v>
      </c>
      <c r="I6098" s="17" t="n">
        <v>6999</v>
      </c>
      <c r="J6098" s="17" t="n">
        <v>6999</v>
      </c>
      <c r="K6098" s="17" t="n">
        <v>8259</v>
      </c>
      <c r="L6098" s="17" t="n">
        <v>0</v>
      </c>
      <c r="M6098" s="18" t="n">
        <v>0.152560842717036</v>
      </c>
      <c r="N6098" s="19" t="n">
        <v>10</v>
      </c>
      <c r="O6098" s="20" t="inlineStr">
        <is>
          <t>6 months replacement warranty</t>
        </is>
      </c>
      <c r="P6098" s="20" t="inlineStr">
        <is>
          <t>ACER NITRO 5 AN515-44-R2RH FHD-IPS</t>
        </is>
      </c>
      <c r="Q6098" s="21" t="n">
        <v>1</v>
      </c>
      <c r="R6098" s="15" t="inlineStr">
        <is>
          <t>Yes</t>
        </is>
      </c>
      <c r="S6098" s="15" t="inlineStr">
        <is>
          <t>Yes</t>
        </is>
      </c>
      <c r="T6098" s="15" t="inlineStr">
        <is>
          <t>Yes</t>
        </is>
      </c>
      <c r="U6098" s="15" t="inlineStr">
        <is>
          <t>2026-06-12T14:56:30.548507+00:00</t>
        </is>
      </c>
      <c r="V6098" s="22" t="inlineStr">
        <is>
          <t>https://www.lapkart.store/product/3520e35c-513e-44f5-a4df-574c840cef6c</t>
        </is>
      </c>
      <c r="W6098" s="22" t="inlineStr">
        <is>
          <t>https://pctech.co.in/laptop-screens/ACER-NITRO-5-AN515-44-R2RH-FHD-IPS-144Hz-Laptop-Screen</t>
        </is>
      </c>
    </row>
    <row r="6099" ht="28" customHeight="1">
      <c r="A6099" s="23" t="n">
        <v>6098</v>
      </c>
      <c r="B6099" s="24" t="inlineStr">
        <is>
          <t>c846a01a-5842-4dd4-8dbb-cfe4b727f167</t>
        </is>
      </c>
      <c r="C6099" s="25" t="inlineStr">
        <is>
          <t>ACER NITRO 5 AN515-44-R311 15.6" Full HD IPS LCD LED Laptop Screen (1920x1080, 40 Pin, 144Hz)</t>
        </is>
      </c>
      <c r="D6099" s="24" t="inlineStr">
        <is>
          <t>PCTECH-12669</t>
        </is>
      </c>
      <c r="E6099" s="24" t="inlineStr">
        <is>
          <t>Acer</t>
        </is>
      </c>
      <c r="F6099" s="24" t="inlineStr">
        <is>
          <t>displays</t>
        </is>
      </c>
      <c r="G6099" s="24" t="inlineStr">
        <is>
          <t>active</t>
        </is>
      </c>
      <c r="H6099" s="26" t="n">
        <v>6999</v>
      </c>
      <c r="I6099" s="26" t="n">
        <v>6999</v>
      </c>
      <c r="J6099" s="26" t="n">
        <v>6999</v>
      </c>
      <c r="K6099" s="26" t="n">
        <v>8259</v>
      </c>
      <c r="L6099" s="26" t="n">
        <v>0</v>
      </c>
      <c r="M6099" s="27" t="n">
        <v>0.152560842717036</v>
      </c>
      <c r="N6099" s="28" t="n">
        <v>10</v>
      </c>
      <c r="O6099" s="29" t="inlineStr">
        <is>
          <t>6 months replacement warranty</t>
        </is>
      </c>
      <c r="P6099" s="29" t="inlineStr">
        <is>
          <t>ACER NITRO 5 AN515-44-R311 FHD-IPS</t>
        </is>
      </c>
      <c r="Q6099" s="30" t="n">
        <v>1</v>
      </c>
      <c r="R6099" s="24" t="inlineStr">
        <is>
          <t>Yes</t>
        </is>
      </c>
      <c r="S6099" s="24" t="inlineStr">
        <is>
          <t>Yes</t>
        </is>
      </c>
      <c r="T6099" s="24" t="inlineStr">
        <is>
          <t>Yes</t>
        </is>
      </c>
      <c r="U6099" s="24" t="inlineStr">
        <is>
          <t>2026-06-12T14:56:30.548507+00:00</t>
        </is>
      </c>
      <c r="V6099" s="22" t="inlineStr">
        <is>
          <t>https://www.lapkart.store/product/c846a01a-5842-4dd4-8dbb-cfe4b727f167</t>
        </is>
      </c>
      <c r="W6099" s="22" t="inlineStr">
        <is>
          <t>https://pctech.co.in/laptop-screens/ACER-NITRO-5-AN515-44-R311-FHD-IPS-144Hz-Laptop-Screen</t>
        </is>
      </c>
    </row>
    <row r="6100" ht="28" customHeight="1">
      <c r="A6100" s="14" t="n">
        <v>6099</v>
      </c>
      <c r="B6100" s="15" t="inlineStr">
        <is>
          <t>6eedca66-2f14-401a-b023-eb9fb13749fc</t>
        </is>
      </c>
      <c r="C6100" s="16" t="inlineStr">
        <is>
          <t>ACER NITRO 5 AN515-44-R32F 15.6" Full HD IPS LCD LED Laptop Screen (1920x1080, 40 Pin, 144Hz)</t>
        </is>
      </c>
      <c r="D6100" s="15" t="inlineStr">
        <is>
          <t>PCTECH-12670</t>
        </is>
      </c>
      <c r="E6100" s="15" t="inlineStr">
        <is>
          <t>Acer</t>
        </is>
      </c>
      <c r="F6100" s="15" t="inlineStr">
        <is>
          <t>displays</t>
        </is>
      </c>
      <c r="G6100" s="15" t="inlineStr">
        <is>
          <t>active</t>
        </is>
      </c>
      <c r="H6100" s="17" t="n">
        <v>6999</v>
      </c>
      <c r="I6100" s="17" t="n">
        <v>6999</v>
      </c>
      <c r="J6100" s="17" t="n">
        <v>6999</v>
      </c>
      <c r="K6100" s="17" t="n">
        <v>8259</v>
      </c>
      <c r="L6100" s="17" t="n">
        <v>0</v>
      </c>
      <c r="M6100" s="18" t="n">
        <v>0.152560842717036</v>
      </c>
      <c r="N6100" s="19" t="n">
        <v>10</v>
      </c>
      <c r="O6100" s="20" t="inlineStr">
        <is>
          <t>6 months replacement warranty</t>
        </is>
      </c>
      <c r="P6100" s="20" t="inlineStr">
        <is>
          <t>ACER NITRO 5 AN515-44-R32F FHD-IPS</t>
        </is>
      </c>
      <c r="Q6100" s="21" t="n">
        <v>1</v>
      </c>
      <c r="R6100" s="15" t="inlineStr">
        <is>
          <t>Yes</t>
        </is>
      </c>
      <c r="S6100" s="15" t="inlineStr">
        <is>
          <t>Yes</t>
        </is>
      </c>
      <c r="T6100" s="15" t="inlineStr">
        <is>
          <t>Yes</t>
        </is>
      </c>
      <c r="U6100" s="15" t="inlineStr">
        <is>
          <t>2026-06-12T14:56:30.548507+00:00</t>
        </is>
      </c>
      <c r="V6100" s="22" t="inlineStr">
        <is>
          <t>https://www.lapkart.store/product/6eedca66-2f14-401a-b023-eb9fb13749fc</t>
        </is>
      </c>
      <c r="W6100" s="22" t="inlineStr">
        <is>
          <t>https://pctech.co.in/laptop-screens/ACER-NITRO-5-AN515-44-R32F-FHD-IPS-144Hz-Laptop-Screen</t>
        </is>
      </c>
    </row>
    <row r="6101" ht="28" customHeight="1">
      <c r="A6101" s="23" t="n">
        <v>6100</v>
      </c>
      <c r="B6101" s="24" t="inlineStr">
        <is>
          <t>749b77cc-db3c-4b6e-aecb-fa346b6d5e39</t>
        </is>
      </c>
      <c r="C6101" s="25" t="inlineStr">
        <is>
          <t>ACER NITRO 5 AN515-44-R8VS 15.6" Full HD IPS LCD LED Laptop Screen (1920x1080, 40 Pin, 144Hz)</t>
        </is>
      </c>
      <c r="D6101" s="24" t="inlineStr">
        <is>
          <t>PCTECH-13656</t>
        </is>
      </c>
      <c r="E6101" s="24" t="inlineStr">
        <is>
          <t>Acer</t>
        </is>
      </c>
      <c r="F6101" s="24" t="inlineStr">
        <is>
          <t>displays</t>
        </is>
      </c>
      <c r="G6101" s="24" t="inlineStr">
        <is>
          <t>active</t>
        </is>
      </c>
      <c r="H6101" s="26" t="n">
        <v>6999</v>
      </c>
      <c r="I6101" s="26" t="n">
        <v>6999</v>
      </c>
      <c r="J6101" s="26" t="n">
        <v>6999</v>
      </c>
      <c r="K6101" s="26" t="n">
        <v>8259</v>
      </c>
      <c r="L6101" s="26" t="n">
        <v>0</v>
      </c>
      <c r="M6101" s="27" t="n">
        <v>0.152560842717036</v>
      </c>
      <c r="N6101" s="28" t="n">
        <v>10</v>
      </c>
      <c r="O6101" s="29" t="inlineStr">
        <is>
          <t>6 months replacement warranty</t>
        </is>
      </c>
      <c r="P6101" s="29" t="inlineStr">
        <is>
          <t>ACER NITRO 5 AN515-44-R8VS FHD-IPS</t>
        </is>
      </c>
      <c r="Q6101" s="30" t="n">
        <v>1</v>
      </c>
      <c r="R6101" s="24" t="inlineStr">
        <is>
          <t>Yes</t>
        </is>
      </c>
      <c r="S6101" s="24" t="inlineStr">
        <is>
          <t>Yes</t>
        </is>
      </c>
      <c r="T6101" s="24" t="inlineStr">
        <is>
          <t>Yes</t>
        </is>
      </c>
      <c r="U6101" s="24" t="inlineStr">
        <is>
          <t>2026-06-12T14:56:30.548507+00:00</t>
        </is>
      </c>
      <c r="V6101" s="22" t="inlineStr">
        <is>
          <t>https://www.lapkart.store/product/749b77cc-db3c-4b6e-aecb-fa346b6d5e39</t>
        </is>
      </c>
      <c r="W6101" s="22" t="inlineStr">
        <is>
          <t>https://pctech.co.in/laptop-screens/Acer-NITRO-5-AN515-44-R8VS-FHD-IPS-Laptop-Screen</t>
        </is>
      </c>
    </row>
    <row r="6102" ht="28" customHeight="1">
      <c r="A6102" s="14" t="n">
        <v>6101</v>
      </c>
      <c r="B6102" s="15" t="inlineStr">
        <is>
          <t>ef455820-4663-468d-b826-98f22a1ca394</t>
        </is>
      </c>
      <c r="C6102" s="16" t="inlineStr">
        <is>
          <t>ACER NITRO 5 AN515-45-R4QM 15.6" Full HD IPS LCD LED Laptop Screen (1920x1080, 40 Pin, 144Hz)</t>
        </is>
      </c>
      <c r="D6102" s="15" t="inlineStr">
        <is>
          <t>PCTECH-12799</t>
        </is>
      </c>
      <c r="E6102" s="15" t="inlineStr">
        <is>
          <t>Acer</t>
        </is>
      </c>
      <c r="F6102" s="15" t="inlineStr">
        <is>
          <t>displays</t>
        </is>
      </c>
      <c r="G6102" s="15" t="inlineStr">
        <is>
          <t>active</t>
        </is>
      </c>
      <c r="H6102" s="17" t="n">
        <v>6999</v>
      </c>
      <c r="I6102" s="17" t="n">
        <v>6999</v>
      </c>
      <c r="J6102" s="17" t="n">
        <v>6999</v>
      </c>
      <c r="K6102" s="17" t="n">
        <v>8259</v>
      </c>
      <c r="L6102" s="17" t="n">
        <v>0</v>
      </c>
      <c r="M6102" s="18" t="n">
        <v>0.152560842717036</v>
      </c>
      <c r="N6102" s="19" t="n">
        <v>10</v>
      </c>
      <c r="O6102" s="20" t="inlineStr">
        <is>
          <t>6 months replacement warranty</t>
        </is>
      </c>
      <c r="P6102" s="20" t="inlineStr">
        <is>
          <t>ACER NITRO 5 AN515-45-R4QM FHD-IPS</t>
        </is>
      </c>
      <c r="Q6102" s="21" t="n">
        <v>1</v>
      </c>
      <c r="R6102" s="15" t="inlineStr">
        <is>
          <t>Yes</t>
        </is>
      </c>
      <c r="S6102" s="15" t="inlineStr">
        <is>
          <t>Yes</t>
        </is>
      </c>
      <c r="T6102" s="15" t="inlineStr">
        <is>
          <t>Yes</t>
        </is>
      </c>
      <c r="U6102" s="15" t="inlineStr">
        <is>
          <t>2026-06-12T14:56:30.548507+00:00</t>
        </is>
      </c>
      <c r="V6102" s="22" t="inlineStr">
        <is>
          <t>https://www.lapkart.store/product/ef455820-4663-468d-b826-98f22a1ca394</t>
        </is>
      </c>
      <c r="W6102" s="22" t="inlineStr">
        <is>
          <t>https://pctech.co.in/laptop-screens/ACER-NITRO-5-AN515-45-R4QM-IPS-144Hz-FHD-LCD-LAPTOP-SCREEN</t>
        </is>
      </c>
    </row>
    <row r="6103" ht="28" customHeight="1">
      <c r="A6103" s="23" t="n">
        <v>6102</v>
      </c>
      <c r="B6103" s="24" t="inlineStr">
        <is>
          <t>5d7dad87-cb62-4041-b18a-f5ae02f40a99</t>
        </is>
      </c>
      <c r="C6103" s="25" t="inlineStr">
        <is>
          <t>ACER NITRO 5 AN515-45-R4R2 15.6" Full HD IPS LCD LED Laptop Screen (1920x1080, 40 Pin, 144Hz)</t>
        </is>
      </c>
      <c r="D6103" s="24" t="inlineStr">
        <is>
          <t>PCTECH-12800</t>
        </is>
      </c>
      <c r="E6103" s="24" t="inlineStr">
        <is>
          <t>Acer</t>
        </is>
      </c>
      <c r="F6103" s="24" t="inlineStr">
        <is>
          <t>displays</t>
        </is>
      </c>
      <c r="G6103" s="24" t="inlineStr">
        <is>
          <t>active</t>
        </is>
      </c>
      <c r="H6103" s="26" t="n">
        <v>6999</v>
      </c>
      <c r="I6103" s="26" t="n">
        <v>6999</v>
      </c>
      <c r="J6103" s="26" t="n">
        <v>6999</v>
      </c>
      <c r="K6103" s="26" t="n">
        <v>8259</v>
      </c>
      <c r="L6103" s="26" t="n">
        <v>0</v>
      </c>
      <c r="M6103" s="27" t="n">
        <v>0.152560842717036</v>
      </c>
      <c r="N6103" s="28" t="n">
        <v>10</v>
      </c>
      <c r="O6103" s="29" t="inlineStr">
        <is>
          <t>6 months replacement warranty</t>
        </is>
      </c>
      <c r="P6103" s="29" t="inlineStr">
        <is>
          <t>ACER NITRO 5 AN515-45-R4R2 FHD-IPS</t>
        </is>
      </c>
      <c r="Q6103" s="30" t="n">
        <v>1</v>
      </c>
      <c r="R6103" s="24" t="inlineStr">
        <is>
          <t>Yes</t>
        </is>
      </c>
      <c r="S6103" s="24" t="inlineStr">
        <is>
          <t>Yes</t>
        </is>
      </c>
      <c r="T6103" s="24" t="inlineStr">
        <is>
          <t>Yes</t>
        </is>
      </c>
      <c r="U6103" s="24" t="inlineStr">
        <is>
          <t>2026-06-12T14:56:30.548507+00:00</t>
        </is>
      </c>
      <c r="V6103" s="22" t="inlineStr">
        <is>
          <t>https://www.lapkart.store/product/5d7dad87-cb62-4041-b18a-f5ae02f40a99</t>
        </is>
      </c>
      <c r="W6103" s="22" t="inlineStr">
        <is>
          <t>https://pctech.co.in/laptop-screens/ACER-NITRO-5-AN515-45-R4R2-IPS-144Hz-FHD-LCD-LAPTOP-SCREEN</t>
        </is>
      </c>
    </row>
    <row r="6104" ht="28" customHeight="1">
      <c r="A6104" s="14" t="n">
        <v>6103</v>
      </c>
      <c r="B6104" s="15" t="inlineStr">
        <is>
          <t>d0c69652-5a9b-4477-a84c-1b42259a9de9</t>
        </is>
      </c>
      <c r="C6104" s="16" t="inlineStr">
        <is>
          <t>ACER NITRO 5 AN515-45-R4SE 15.6" Full HD IPS LCD LED Laptop Screen (1920x1080, 40 Pin, 144Hz)</t>
        </is>
      </c>
      <c r="D6104" s="15" t="inlineStr">
        <is>
          <t>PCTECH-12801</t>
        </is>
      </c>
      <c r="E6104" s="15" t="inlineStr">
        <is>
          <t>Acer</t>
        </is>
      </c>
      <c r="F6104" s="15" t="inlineStr">
        <is>
          <t>displays</t>
        </is>
      </c>
      <c r="G6104" s="15" t="inlineStr">
        <is>
          <t>active</t>
        </is>
      </c>
      <c r="H6104" s="17" t="n">
        <v>6999</v>
      </c>
      <c r="I6104" s="17" t="n">
        <v>6999</v>
      </c>
      <c r="J6104" s="17" t="n">
        <v>6999</v>
      </c>
      <c r="K6104" s="17" t="n">
        <v>8259</v>
      </c>
      <c r="L6104" s="17" t="n">
        <v>0</v>
      </c>
      <c r="M6104" s="18" t="n">
        <v>0.152560842717036</v>
      </c>
      <c r="N6104" s="19" t="n">
        <v>10</v>
      </c>
      <c r="O6104" s="20" t="inlineStr">
        <is>
          <t>6 months replacement warranty</t>
        </is>
      </c>
      <c r="P6104" s="20" t="inlineStr">
        <is>
          <t>ACER NITRO 5 AN515-45-R4SE FHD-IPS</t>
        </is>
      </c>
      <c r="Q6104" s="21" t="n">
        <v>1</v>
      </c>
      <c r="R6104" s="15" t="inlineStr">
        <is>
          <t>Yes</t>
        </is>
      </c>
      <c r="S6104" s="15" t="inlineStr">
        <is>
          <t>Yes</t>
        </is>
      </c>
      <c r="T6104" s="15" t="inlineStr">
        <is>
          <t>Yes</t>
        </is>
      </c>
      <c r="U6104" s="15" t="inlineStr">
        <is>
          <t>2026-06-12T14:56:30.548507+00:00</t>
        </is>
      </c>
      <c r="V6104" s="22" t="inlineStr">
        <is>
          <t>https://www.lapkart.store/product/d0c69652-5a9b-4477-a84c-1b42259a9de9</t>
        </is>
      </c>
      <c r="W6104" s="22" t="inlineStr">
        <is>
          <t>https://pctech.co.in/laptop-screens/ACER-NITRO-5-AN515-45-R4SE-IPS-144Hz-FHD-LCD-LAPTOP-SCREEN</t>
        </is>
      </c>
    </row>
    <row r="6105" ht="28" customHeight="1">
      <c r="A6105" s="23" t="n">
        <v>6104</v>
      </c>
      <c r="B6105" s="24" t="inlineStr">
        <is>
          <t>75376e7b-849a-4da6-af5d-e14851ea4e9c</t>
        </is>
      </c>
      <c r="C6105" s="25" t="inlineStr">
        <is>
          <t>ACER NITRO 5 AN515-45-R4WJ 15.6" Full HD IPS LCD LED Laptop Screen (1920x1080, 40 Pin, 144Hz)</t>
        </is>
      </c>
      <c r="D6105" s="24" t="inlineStr">
        <is>
          <t>PCTECH-12802</t>
        </is>
      </c>
      <c r="E6105" s="24" t="inlineStr">
        <is>
          <t>Acer</t>
        </is>
      </c>
      <c r="F6105" s="24" t="inlineStr">
        <is>
          <t>displays</t>
        </is>
      </c>
      <c r="G6105" s="24" t="inlineStr">
        <is>
          <t>active</t>
        </is>
      </c>
      <c r="H6105" s="26" t="n">
        <v>6999</v>
      </c>
      <c r="I6105" s="26" t="n">
        <v>6999</v>
      </c>
      <c r="J6105" s="26" t="n">
        <v>6999</v>
      </c>
      <c r="K6105" s="26" t="n">
        <v>8259</v>
      </c>
      <c r="L6105" s="26" t="n">
        <v>0</v>
      </c>
      <c r="M6105" s="27" t="n">
        <v>0.152560842717036</v>
      </c>
      <c r="N6105" s="28" t="n">
        <v>10</v>
      </c>
      <c r="O6105" s="29" t="inlineStr">
        <is>
          <t>6 months replacement warranty</t>
        </is>
      </c>
      <c r="P6105" s="29" t="inlineStr">
        <is>
          <t>ACER NITRO 5 AN515-45-R4WJ FHD-IPS</t>
        </is>
      </c>
      <c r="Q6105" s="30" t="n">
        <v>1</v>
      </c>
      <c r="R6105" s="24" t="inlineStr">
        <is>
          <t>Yes</t>
        </is>
      </c>
      <c r="S6105" s="24" t="inlineStr">
        <is>
          <t>Yes</t>
        </is>
      </c>
      <c r="T6105" s="24" t="inlineStr">
        <is>
          <t>Yes</t>
        </is>
      </c>
      <c r="U6105" s="24" t="inlineStr">
        <is>
          <t>2026-06-12T14:56:30.548507+00:00</t>
        </is>
      </c>
      <c r="V6105" s="22" t="inlineStr">
        <is>
          <t>https://www.lapkart.store/product/75376e7b-849a-4da6-af5d-e14851ea4e9c</t>
        </is>
      </c>
      <c r="W6105" s="22" t="inlineStr">
        <is>
          <t>https://pctech.co.in/laptop-screens/ACER-NITRO-5-AN515-45-R4WJ-IPS-144Hz-FHD-LCD-LAPTOP-SCREEN</t>
        </is>
      </c>
    </row>
    <row r="6106" ht="28" customHeight="1">
      <c r="A6106" s="14" t="n">
        <v>6105</v>
      </c>
      <c r="B6106" s="15" t="inlineStr">
        <is>
          <t>a90bf891-1534-457f-aa4c-0a7c3f3e6f4b</t>
        </is>
      </c>
      <c r="C6106" s="16" t="inlineStr">
        <is>
          <t>ACER NITRO 5 AN515-45-R4WN 15.6" Full HD IPS LCD LED Laptop Screen (1920x1080, 40 Pin, 144Hz)</t>
        </is>
      </c>
      <c r="D6106" s="15" t="inlineStr">
        <is>
          <t>PCTECH-12803</t>
        </is>
      </c>
      <c r="E6106" s="15" t="inlineStr">
        <is>
          <t>Acer</t>
        </is>
      </c>
      <c r="F6106" s="15" t="inlineStr">
        <is>
          <t>displays</t>
        </is>
      </c>
      <c r="G6106" s="15" t="inlineStr">
        <is>
          <t>active</t>
        </is>
      </c>
      <c r="H6106" s="17" t="n">
        <v>6999</v>
      </c>
      <c r="I6106" s="17" t="n">
        <v>6999</v>
      </c>
      <c r="J6106" s="17" t="n">
        <v>6999</v>
      </c>
      <c r="K6106" s="17" t="n">
        <v>8259</v>
      </c>
      <c r="L6106" s="17" t="n">
        <v>0</v>
      </c>
      <c r="M6106" s="18" t="n">
        <v>0.152560842717036</v>
      </c>
      <c r="N6106" s="19" t="n">
        <v>10</v>
      </c>
      <c r="O6106" s="20" t="inlineStr">
        <is>
          <t>6 months replacement warranty</t>
        </is>
      </c>
      <c r="P6106" s="20" t="inlineStr">
        <is>
          <t>ACER NITRO 5 AN515-45-R4WN FHD-IPS</t>
        </is>
      </c>
      <c r="Q6106" s="21" t="n">
        <v>1</v>
      </c>
      <c r="R6106" s="15" t="inlineStr">
        <is>
          <t>Yes</t>
        </is>
      </c>
      <c r="S6106" s="15" t="inlineStr">
        <is>
          <t>Yes</t>
        </is>
      </c>
      <c r="T6106" s="15" t="inlineStr">
        <is>
          <t>Yes</t>
        </is>
      </c>
      <c r="U6106" s="15" t="inlineStr">
        <is>
          <t>2026-06-12T14:56:30.548507+00:00</t>
        </is>
      </c>
      <c r="V6106" s="22" t="inlineStr">
        <is>
          <t>https://www.lapkart.store/product/a90bf891-1534-457f-aa4c-0a7c3f3e6f4b</t>
        </is>
      </c>
      <c r="W6106" s="22" t="inlineStr">
        <is>
          <t>https://pctech.co.in/laptop-screens/ACER-NITRO-5-AN515-45-R4WN-IPS-144Hz-FHD-LCD-LAPTOP-SCREEN</t>
        </is>
      </c>
    </row>
    <row r="6107" ht="28" customHeight="1">
      <c r="A6107" s="23" t="n">
        <v>6106</v>
      </c>
      <c r="B6107" s="24" t="inlineStr">
        <is>
          <t>bd548e7f-5475-4971-8746-5a61da003260</t>
        </is>
      </c>
      <c r="C6107" s="25" t="inlineStr">
        <is>
          <t>ACER NITRO 5 AN515-45-R4YY 15.6" Full HD IPS LCD LED Laptop Screen (1920x1080, 40 Pin, 144Hz)</t>
        </is>
      </c>
      <c r="D6107" s="24" t="inlineStr">
        <is>
          <t>PCTECH-12809</t>
        </is>
      </c>
      <c r="E6107" s="24" t="inlineStr">
        <is>
          <t>Acer</t>
        </is>
      </c>
      <c r="F6107" s="24" t="inlineStr">
        <is>
          <t>displays</t>
        </is>
      </c>
      <c r="G6107" s="24" t="inlineStr">
        <is>
          <t>active</t>
        </is>
      </c>
      <c r="H6107" s="26" t="n">
        <v>6999</v>
      </c>
      <c r="I6107" s="26" t="n">
        <v>6999</v>
      </c>
      <c r="J6107" s="26" t="n">
        <v>6999</v>
      </c>
      <c r="K6107" s="26" t="n">
        <v>8259</v>
      </c>
      <c r="L6107" s="26" t="n">
        <v>0</v>
      </c>
      <c r="M6107" s="27" t="n">
        <v>0.152560842717036</v>
      </c>
      <c r="N6107" s="28" t="n">
        <v>10</v>
      </c>
      <c r="O6107" s="29" t="inlineStr">
        <is>
          <t>6 months replacement warranty</t>
        </is>
      </c>
      <c r="P6107" s="29" t="inlineStr">
        <is>
          <t>ACER NITRO 5 AN515-45-R4YY FHD-IPS</t>
        </is>
      </c>
      <c r="Q6107" s="30" t="n">
        <v>1</v>
      </c>
      <c r="R6107" s="24" t="inlineStr">
        <is>
          <t>Yes</t>
        </is>
      </c>
      <c r="S6107" s="24" t="inlineStr">
        <is>
          <t>Yes</t>
        </is>
      </c>
      <c r="T6107" s="24" t="inlineStr">
        <is>
          <t>Yes</t>
        </is>
      </c>
      <c r="U6107" s="24" t="inlineStr">
        <is>
          <t>2026-06-12T14:56:30.548507+00:00</t>
        </is>
      </c>
      <c r="V6107" s="22" t="inlineStr">
        <is>
          <t>https://www.lapkart.store/product/bd548e7f-5475-4971-8746-5a61da003260</t>
        </is>
      </c>
      <c r="W6107" s="22" t="inlineStr">
        <is>
          <t>https://pctech.co.in/laptop-screens/ACER-NITRO-5-AN515-45-R4YY-IPS-144Hz-FHD-LCD-LAPTOP-SCREEN</t>
        </is>
      </c>
    </row>
    <row r="6108" ht="28" customHeight="1">
      <c r="A6108" s="14" t="n">
        <v>6107</v>
      </c>
      <c r="B6108" s="15" t="inlineStr">
        <is>
          <t>a2bebabf-459a-43b2-81ff-124660daec85</t>
        </is>
      </c>
      <c r="C6108" s="16" t="inlineStr">
        <is>
          <t>ACER NITRO 5 AN515-45-R595 15.6" Full HD IPS LCD LED Laptop Screen (1920x1080, 40 Pin, 144Hz)</t>
        </is>
      </c>
      <c r="D6108" s="15" t="inlineStr">
        <is>
          <t>PCTECH-12813</t>
        </is>
      </c>
      <c r="E6108" s="15" t="inlineStr">
        <is>
          <t>Acer</t>
        </is>
      </c>
      <c r="F6108" s="15" t="inlineStr">
        <is>
          <t>displays</t>
        </is>
      </c>
      <c r="G6108" s="15" t="inlineStr">
        <is>
          <t>active</t>
        </is>
      </c>
      <c r="H6108" s="17" t="n">
        <v>6999</v>
      </c>
      <c r="I6108" s="17" t="n">
        <v>6999</v>
      </c>
      <c r="J6108" s="17" t="n">
        <v>6999</v>
      </c>
      <c r="K6108" s="17" t="n">
        <v>8259</v>
      </c>
      <c r="L6108" s="17" t="n">
        <v>0</v>
      </c>
      <c r="M6108" s="18" t="n">
        <v>0.152560842717036</v>
      </c>
      <c r="N6108" s="19" t="n">
        <v>10</v>
      </c>
      <c r="O6108" s="20" t="inlineStr">
        <is>
          <t>6 months replacement warranty</t>
        </is>
      </c>
      <c r="P6108" s="20" t="inlineStr">
        <is>
          <t>ACER NITRO 5 AN515-45-R595 FHD-IPS</t>
        </is>
      </c>
      <c r="Q6108" s="21" t="n">
        <v>1</v>
      </c>
      <c r="R6108" s="15" t="inlineStr">
        <is>
          <t>Yes</t>
        </is>
      </c>
      <c r="S6108" s="15" t="inlineStr">
        <is>
          <t>Yes</t>
        </is>
      </c>
      <c r="T6108" s="15" t="inlineStr">
        <is>
          <t>Yes</t>
        </is>
      </c>
      <c r="U6108" s="15" t="inlineStr">
        <is>
          <t>2026-06-12T14:56:30.548507+00:00</t>
        </is>
      </c>
      <c r="V6108" s="22" t="inlineStr">
        <is>
          <t>https://www.lapkart.store/product/a2bebabf-459a-43b2-81ff-124660daec85</t>
        </is>
      </c>
      <c r="W6108" s="22" t="inlineStr">
        <is>
          <t>https://pctech.co.in/laptop-screens/ACER-NITRO-5-AN515-45-R595-IPS-144Hz-FHD-LCD-LAPTOP-SCREEN</t>
        </is>
      </c>
    </row>
    <row r="6109" ht="28" customHeight="1">
      <c r="A6109" s="23" t="n">
        <v>6108</v>
      </c>
      <c r="B6109" s="24" t="inlineStr">
        <is>
          <t>ffe167d8-90ee-420f-8d41-b02d95733a6e</t>
        </is>
      </c>
      <c r="C6109" s="25" t="inlineStr">
        <is>
          <t>ACER NITRO 5 AN515-45-R59N 15.6" Full HD IPS LCD LED Laptop Screen (1920x1080, 40 Pin, 144Hz)</t>
        </is>
      </c>
      <c r="D6109" s="24" t="inlineStr">
        <is>
          <t>PCTECH-12812</t>
        </is>
      </c>
      <c r="E6109" s="24" t="inlineStr">
        <is>
          <t>Acer</t>
        </is>
      </c>
      <c r="F6109" s="24" t="inlineStr">
        <is>
          <t>displays</t>
        </is>
      </c>
      <c r="G6109" s="24" t="inlineStr">
        <is>
          <t>active</t>
        </is>
      </c>
      <c r="H6109" s="26" t="n">
        <v>6999</v>
      </c>
      <c r="I6109" s="26" t="n">
        <v>6999</v>
      </c>
      <c r="J6109" s="26" t="n">
        <v>6999</v>
      </c>
      <c r="K6109" s="26" t="n">
        <v>8259</v>
      </c>
      <c r="L6109" s="26" t="n">
        <v>0</v>
      </c>
      <c r="M6109" s="27" t="n">
        <v>0.152560842717036</v>
      </c>
      <c r="N6109" s="28" t="n">
        <v>10</v>
      </c>
      <c r="O6109" s="29" t="inlineStr">
        <is>
          <t>6 months replacement warranty</t>
        </is>
      </c>
      <c r="P6109" s="29" t="inlineStr">
        <is>
          <t>ACER NITRO 5 AN515-45-R59N FHD-IPS</t>
        </is>
      </c>
      <c r="Q6109" s="30" t="n">
        <v>1</v>
      </c>
      <c r="R6109" s="24" t="inlineStr">
        <is>
          <t>Yes</t>
        </is>
      </c>
      <c r="S6109" s="24" t="inlineStr">
        <is>
          <t>Yes</t>
        </is>
      </c>
      <c r="T6109" s="24" t="inlineStr">
        <is>
          <t>Yes</t>
        </is>
      </c>
      <c r="U6109" s="24" t="inlineStr">
        <is>
          <t>2026-06-12T14:56:30.548507+00:00</t>
        </is>
      </c>
      <c r="V6109" s="22" t="inlineStr">
        <is>
          <t>https://www.lapkart.store/product/ffe167d8-90ee-420f-8d41-b02d95733a6e</t>
        </is>
      </c>
      <c r="W6109" s="22" t="inlineStr">
        <is>
          <t>https://pctech.co.in/laptop-screens/ACER-NITRO-5-AN515-45-R59N-IPS-144Hz-FHD-LCD-LAPTOP-SCREEN</t>
        </is>
      </c>
    </row>
    <row r="6110" ht="28" customHeight="1">
      <c r="A6110" s="14" t="n">
        <v>6109</v>
      </c>
      <c r="B6110" s="15" t="inlineStr">
        <is>
          <t>1895c54a-8cad-45c7-9c54-e0510c9fe416</t>
        </is>
      </c>
      <c r="C6110" s="16" t="inlineStr">
        <is>
          <t>ACER NITRO 5 AN515-45-R5C7 15.6" Full HD IPS LCD LED Laptop Screen (1920x1080, 40 Pin, 144Hz)</t>
        </is>
      </c>
      <c r="D6110" s="15" t="inlineStr">
        <is>
          <t>PCTECH-12811</t>
        </is>
      </c>
      <c r="E6110" s="15" t="inlineStr">
        <is>
          <t>Acer</t>
        </is>
      </c>
      <c r="F6110" s="15" t="inlineStr">
        <is>
          <t>displays</t>
        </is>
      </c>
      <c r="G6110" s="15" t="inlineStr">
        <is>
          <t>active</t>
        </is>
      </c>
      <c r="H6110" s="17" t="n">
        <v>6999</v>
      </c>
      <c r="I6110" s="17" t="n">
        <v>6999</v>
      </c>
      <c r="J6110" s="17" t="n">
        <v>6999</v>
      </c>
      <c r="K6110" s="17" t="n">
        <v>8259</v>
      </c>
      <c r="L6110" s="17" t="n">
        <v>0</v>
      </c>
      <c r="M6110" s="18" t="n">
        <v>0.152560842717036</v>
      </c>
      <c r="N6110" s="19" t="n">
        <v>10</v>
      </c>
      <c r="O6110" s="20" t="inlineStr">
        <is>
          <t>6 months replacement warranty</t>
        </is>
      </c>
      <c r="P6110" s="20" t="inlineStr">
        <is>
          <t>ACER NITRO 5 AN515-45-R5C7 FHD-IPS</t>
        </is>
      </c>
      <c r="Q6110" s="21" t="n">
        <v>1</v>
      </c>
      <c r="R6110" s="15" t="inlineStr">
        <is>
          <t>Yes</t>
        </is>
      </c>
      <c r="S6110" s="15" t="inlineStr">
        <is>
          <t>Yes</t>
        </is>
      </c>
      <c r="T6110" s="15" t="inlineStr">
        <is>
          <t>Yes</t>
        </is>
      </c>
      <c r="U6110" s="15" t="inlineStr">
        <is>
          <t>2026-06-12T14:56:30.548507+00:00</t>
        </is>
      </c>
      <c r="V6110" s="22" t="inlineStr">
        <is>
          <t>https://www.lapkart.store/product/1895c54a-8cad-45c7-9c54-e0510c9fe416</t>
        </is>
      </c>
      <c r="W6110" s="22" t="inlineStr">
        <is>
          <t>https://pctech.co.in/laptop-screens/ACER-NITRO-5-AN515-45-R5C7-IPS-144Hz-FHD-LCD-LAPTOP-SCREEN</t>
        </is>
      </c>
    </row>
    <row r="6111" ht="28" customHeight="1">
      <c r="A6111" s="23" t="n">
        <v>6110</v>
      </c>
      <c r="B6111" s="24" t="inlineStr">
        <is>
          <t>820210b2-6f26-45d0-8a05-af730ec2dea4</t>
        </is>
      </c>
      <c r="C6111" s="25" t="inlineStr">
        <is>
          <t>ACER NITRO 5 AN515-45-R5F6 15.6" Full HD IPS LCD LED Laptop Screen (1920x1080, 40 Pin, 144Hz)</t>
        </is>
      </c>
      <c r="D6111" s="24" t="inlineStr">
        <is>
          <t>PCTECH-12810</t>
        </is>
      </c>
      <c r="E6111" s="24" t="inlineStr">
        <is>
          <t>Acer</t>
        </is>
      </c>
      <c r="F6111" s="24" t="inlineStr">
        <is>
          <t>displays</t>
        </is>
      </c>
      <c r="G6111" s="24" t="inlineStr">
        <is>
          <t>active</t>
        </is>
      </c>
      <c r="H6111" s="26" t="n">
        <v>6999</v>
      </c>
      <c r="I6111" s="26" t="n">
        <v>6999</v>
      </c>
      <c r="J6111" s="26" t="n">
        <v>6999</v>
      </c>
      <c r="K6111" s="26" t="n">
        <v>8259</v>
      </c>
      <c r="L6111" s="26" t="n">
        <v>0</v>
      </c>
      <c r="M6111" s="27" t="n">
        <v>0.152560842717036</v>
      </c>
      <c r="N6111" s="28" t="n">
        <v>10</v>
      </c>
      <c r="O6111" s="29" t="inlineStr">
        <is>
          <t>6 months replacement warranty</t>
        </is>
      </c>
      <c r="P6111" s="29" t="inlineStr">
        <is>
          <t>ACER NITRO 5 AN515-45-R5F6 FHD-IPS</t>
        </is>
      </c>
      <c r="Q6111" s="30" t="n">
        <v>1</v>
      </c>
      <c r="R6111" s="24" t="inlineStr">
        <is>
          <t>Yes</t>
        </is>
      </c>
      <c r="S6111" s="24" t="inlineStr">
        <is>
          <t>Yes</t>
        </is>
      </c>
      <c r="T6111" s="24" t="inlineStr">
        <is>
          <t>Yes</t>
        </is>
      </c>
      <c r="U6111" s="24" t="inlineStr">
        <is>
          <t>2026-06-12T14:56:30.548507+00:00</t>
        </is>
      </c>
      <c r="V6111" s="22" t="inlineStr">
        <is>
          <t>https://www.lapkart.store/product/820210b2-6f26-45d0-8a05-af730ec2dea4</t>
        </is>
      </c>
      <c r="W6111" s="22" t="inlineStr">
        <is>
          <t>https://pctech.co.in/laptop-screens/ACER-NITRO-5-AN515-45-R5F6-IPS-144Hz-FHD-LCD-LAPTOP-SCREEN</t>
        </is>
      </c>
    </row>
    <row r="6112" ht="28" customHeight="1">
      <c r="A6112" s="14" t="n">
        <v>6111</v>
      </c>
      <c r="B6112" s="15" t="inlineStr">
        <is>
          <t>ce657942-c360-4079-88db-2a95b3ba3fc4</t>
        </is>
      </c>
      <c r="C6112" s="16" t="inlineStr">
        <is>
          <t>ACER NITRO 5 AN515-45-R5HJ 15.6" Full HD IPS LCD LED Laptop Screen (1920x1080, 40 Pin, 144Hz)</t>
        </is>
      </c>
      <c r="D6112" s="15" t="inlineStr">
        <is>
          <t>PCTECH-12814</t>
        </is>
      </c>
      <c r="E6112" s="15" t="inlineStr">
        <is>
          <t>Acer</t>
        </is>
      </c>
      <c r="F6112" s="15" t="inlineStr">
        <is>
          <t>displays</t>
        </is>
      </c>
      <c r="G6112" s="15" t="inlineStr">
        <is>
          <t>active</t>
        </is>
      </c>
      <c r="H6112" s="17" t="n">
        <v>6999</v>
      </c>
      <c r="I6112" s="17" t="n">
        <v>6999</v>
      </c>
      <c r="J6112" s="17" t="n">
        <v>6999</v>
      </c>
      <c r="K6112" s="17" t="n">
        <v>8259</v>
      </c>
      <c r="L6112" s="17" t="n">
        <v>0</v>
      </c>
      <c r="M6112" s="18" t="n">
        <v>0.152560842717036</v>
      </c>
      <c r="N6112" s="19" t="n">
        <v>10</v>
      </c>
      <c r="O6112" s="20" t="inlineStr">
        <is>
          <t>6 months replacement warranty</t>
        </is>
      </c>
      <c r="P6112" s="20" t="inlineStr">
        <is>
          <t>ACER NITRO 5 AN515-45-R5HJ FHD-IPS</t>
        </is>
      </c>
      <c r="Q6112" s="21" t="n">
        <v>1</v>
      </c>
      <c r="R6112" s="15" t="inlineStr">
        <is>
          <t>Yes</t>
        </is>
      </c>
      <c r="S6112" s="15" t="inlineStr">
        <is>
          <t>Yes</t>
        </is>
      </c>
      <c r="T6112" s="15" t="inlineStr">
        <is>
          <t>Yes</t>
        </is>
      </c>
      <c r="U6112" s="15" t="inlineStr">
        <is>
          <t>2026-06-12T14:56:30.548507+00:00</t>
        </is>
      </c>
      <c r="V6112" s="22" t="inlineStr">
        <is>
          <t>https://www.lapkart.store/product/ce657942-c360-4079-88db-2a95b3ba3fc4</t>
        </is>
      </c>
      <c r="W6112" s="22" t="inlineStr">
        <is>
          <t>https://pctech.co.in/laptop-screens/ACER-NITRO-5-AN515-45-R5HJ-IPS-144Hz-FHD-LCD-LAPTOP-SCREEN</t>
        </is>
      </c>
    </row>
    <row r="6113" ht="28" customHeight="1">
      <c r="A6113" s="23" t="n">
        <v>6112</v>
      </c>
      <c r="B6113" s="24" t="inlineStr">
        <is>
          <t>4e10a0c8-1875-481f-8274-1b3d9176c6a4</t>
        </is>
      </c>
      <c r="C6113" s="25" t="inlineStr">
        <is>
          <t>ACER NITRO 5 AN515-45-R5S3 15.6" Full HD IPS LCD LED Laptop Screen (1920x1080, 40 Pin, 144Hz)</t>
        </is>
      </c>
      <c r="D6113" s="24" t="inlineStr">
        <is>
          <t>PCTECH-12815</t>
        </is>
      </c>
      <c r="E6113" s="24" t="inlineStr">
        <is>
          <t>Acer</t>
        </is>
      </c>
      <c r="F6113" s="24" t="inlineStr">
        <is>
          <t>displays</t>
        </is>
      </c>
      <c r="G6113" s="24" t="inlineStr">
        <is>
          <t>active</t>
        </is>
      </c>
      <c r="H6113" s="26" t="n">
        <v>6999</v>
      </c>
      <c r="I6113" s="26" t="n">
        <v>6999</v>
      </c>
      <c r="J6113" s="26" t="n">
        <v>6999</v>
      </c>
      <c r="K6113" s="26" t="n">
        <v>8259</v>
      </c>
      <c r="L6113" s="26" t="n">
        <v>0</v>
      </c>
      <c r="M6113" s="27" t="n">
        <v>0.152560842717036</v>
      </c>
      <c r="N6113" s="28" t="n">
        <v>10</v>
      </c>
      <c r="O6113" s="29" t="inlineStr">
        <is>
          <t>6 months replacement warranty</t>
        </is>
      </c>
      <c r="P6113" s="29" t="inlineStr">
        <is>
          <t>ACER NITRO 5 AN515-45-R5S3 FHD-IPS</t>
        </is>
      </c>
      <c r="Q6113" s="30" t="n">
        <v>1</v>
      </c>
      <c r="R6113" s="24" t="inlineStr">
        <is>
          <t>Yes</t>
        </is>
      </c>
      <c r="S6113" s="24" t="inlineStr">
        <is>
          <t>Yes</t>
        </is>
      </c>
      <c r="T6113" s="24" t="inlineStr">
        <is>
          <t>Yes</t>
        </is>
      </c>
      <c r="U6113" s="24" t="inlineStr">
        <is>
          <t>2026-06-12T14:56:30.548507+00:00</t>
        </is>
      </c>
      <c r="V6113" s="22" t="inlineStr">
        <is>
          <t>https://www.lapkart.store/product/4e10a0c8-1875-481f-8274-1b3d9176c6a4</t>
        </is>
      </c>
      <c r="W6113" s="22" t="inlineStr">
        <is>
          <t>https://pctech.co.in/laptop-screens/ACER-NITRO-5-AN515-45-R5S3-IPS-144Hz-FHD-LCD-LAPTOP-SCREEN</t>
        </is>
      </c>
    </row>
    <row r="6114" ht="28" customHeight="1">
      <c r="A6114" s="14" t="n">
        <v>6113</v>
      </c>
      <c r="B6114" s="15" t="inlineStr">
        <is>
          <t>c3d83d37-fed8-4dd5-af3f-fca55b6ed929</t>
        </is>
      </c>
      <c r="C6114" s="16" t="inlineStr">
        <is>
          <t>ACER NITRO 5 AN515-45-R5SJ 15.6" Full HD IPS LCD LED Laptop Screen (1920x1080, 40 Pin, 144Hz)</t>
        </is>
      </c>
      <c r="D6114" s="15" t="inlineStr">
        <is>
          <t>PCTECH-12816</t>
        </is>
      </c>
      <c r="E6114" s="15" t="inlineStr">
        <is>
          <t>Acer</t>
        </is>
      </c>
      <c r="F6114" s="15" t="inlineStr">
        <is>
          <t>displays</t>
        </is>
      </c>
      <c r="G6114" s="15" t="inlineStr">
        <is>
          <t>active</t>
        </is>
      </c>
      <c r="H6114" s="17" t="n">
        <v>6999</v>
      </c>
      <c r="I6114" s="17" t="n">
        <v>6999</v>
      </c>
      <c r="J6114" s="17" t="n">
        <v>6999</v>
      </c>
      <c r="K6114" s="17" t="n">
        <v>8259</v>
      </c>
      <c r="L6114" s="17" t="n">
        <v>0</v>
      </c>
      <c r="M6114" s="18" t="n">
        <v>0.152560842717036</v>
      </c>
      <c r="N6114" s="19" t="n">
        <v>10</v>
      </c>
      <c r="O6114" s="20" t="inlineStr">
        <is>
          <t>6 months replacement warranty</t>
        </is>
      </c>
      <c r="P6114" s="20" t="inlineStr">
        <is>
          <t>ACER NITRO 5 AN515-45-R5SJ FHD-IPS</t>
        </is>
      </c>
      <c r="Q6114" s="21" t="n">
        <v>1</v>
      </c>
      <c r="R6114" s="15" t="inlineStr">
        <is>
          <t>Yes</t>
        </is>
      </c>
      <c r="S6114" s="15" t="inlineStr">
        <is>
          <t>Yes</t>
        </is>
      </c>
      <c r="T6114" s="15" t="inlineStr">
        <is>
          <t>Yes</t>
        </is>
      </c>
      <c r="U6114" s="15" t="inlineStr">
        <is>
          <t>2026-06-12T14:56:30.548507+00:00</t>
        </is>
      </c>
      <c r="V6114" s="22" t="inlineStr">
        <is>
          <t>https://www.lapkart.store/product/c3d83d37-fed8-4dd5-af3f-fca55b6ed929</t>
        </is>
      </c>
      <c r="W6114" s="22" t="inlineStr">
        <is>
          <t>https://pctech.co.in/laptop-screens/ACER-NITRO-5-AN515-45-R5SJ-IPS-144Hz-FHD-LCD-LAPTOP-SCREEN</t>
        </is>
      </c>
    </row>
    <row r="6115" ht="28" customHeight="1">
      <c r="A6115" s="23" t="n">
        <v>6114</v>
      </c>
      <c r="B6115" s="24" t="inlineStr">
        <is>
          <t>216cc43c-d3a7-4bcf-a86a-0df058acc299</t>
        </is>
      </c>
      <c r="C6115" s="25" t="inlineStr">
        <is>
          <t>ACER NITRO 5 AN515-45-R5XX 15.6" Full HD IPS LCD LED Laptop Screen (1920x1080, 40 Pin, 144Hz)</t>
        </is>
      </c>
      <c r="D6115" s="24" t="inlineStr">
        <is>
          <t>PCTECH-12817</t>
        </is>
      </c>
      <c r="E6115" s="24" t="inlineStr">
        <is>
          <t>Acer</t>
        </is>
      </c>
      <c r="F6115" s="24" t="inlineStr">
        <is>
          <t>displays</t>
        </is>
      </c>
      <c r="G6115" s="24" t="inlineStr">
        <is>
          <t>active</t>
        </is>
      </c>
      <c r="H6115" s="26" t="n">
        <v>6999</v>
      </c>
      <c r="I6115" s="26" t="n">
        <v>6999</v>
      </c>
      <c r="J6115" s="26" t="n">
        <v>6999</v>
      </c>
      <c r="K6115" s="26" t="n">
        <v>8259</v>
      </c>
      <c r="L6115" s="26" t="n">
        <v>0</v>
      </c>
      <c r="M6115" s="27" t="n">
        <v>0.152560842717036</v>
      </c>
      <c r="N6115" s="28" t="n">
        <v>10</v>
      </c>
      <c r="O6115" s="29" t="inlineStr">
        <is>
          <t>6 months replacement warranty</t>
        </is>
      </c>
      <c r="P6115" s="29" t="inlineStr">
        <is>
          <t>ACER NITRO 5 AN515-45-R5XX FHD-IPS</t>
        </is>
      </c>
      <c r="Q6115" s="30" t="n">
        <v>1</v>
      </c>
      <c r="R6115" s="24" t="inlineStr">
        <is>
          <t>Yes</t>
        </is>
      </c>
      <c r="S6115" s="24" t="inlineStr">
        <is>
          <t>Yes</t>
        </is>
      </c>
      <c r="T6115" s="24" t="inlineStr">
        <is>
          <t>Yes</t>
        </is>
      </c>
      <c r="U6115" s="24" t="inlineStr">
        <is>
          <t>2026-06-12T14:56:30.548507+00:00</t>
        </is>
      </c>
      <c r="V6115" s="22" t="inlineStr">
        <is>
          <t>https://www.lapkart.store/product/216cc43c-d3a7-4bcf-a86a-0df058acc299</t>
        </is>
      </c>
      <c r="W6115" s="22" t="inlineStr">
        <is>
          <t>https://pctech.co.in/laptop-screens/ACER-NITRO-5-AN515-45-R5XX-IPS-144Hz-FHD-LCD-LAPTOP-SCREEN</t>
        </is>
      </c>
    </row>
    <row r="6116" ht="28" customHeight="1">
      <c r="A6116" s="14" t="n">
        <v>6115</v>
      </c>
      <c r="B6116" s="15" t="inlineStr">
        <is>
          <t>501dee15-c68b-4227-9187-d775e2238a43</t>
        </is>
      </c>
      <c r="C6116" s="16" t="inlineStr">
        <is>
          <t>ACER NITRO 5 AN515-45-R60C 15.6" Full HD IPS LCD LED Laptop Screen (1920x1080, 40 Pin, 144Hz)</t>
        </is>
      </c>
      <c r="D6116" s="15" t="inlineStr">
        <is>
          <t>PCTECH-12818</t>
        </is>
      </c>
      <c r="E6116" s="15" t="inlineStr">
        <is>
          <t>Acer</t>
        </is>
      </c>
      <c r="F6116" s="15" t="inlineStr">
        <is>
          <t>displays</t>
        </is>
      </c>
      <c r="G6116" s="15" t="inlineStr">
        <is>
          <t>active</t>
        </is>
      </c>
      <c r="H6116" s="17" t="n">
        <v>6999</v>
      </c>
      <c r="I6116" s="17" t="n">
        <v>6999</v>
      </c>
      <c r="J6116" s="17" t="n">
        <v>6999</v>
      </c>
      <c r="K6116" s="17" t="n">
        <v>8259</v>
      </c>
      <c r="L6116" s="17" t="n">
        <v>0</v>
      </c>
      <c r="M6116" s="18" t="n">
        <v>0.152560842717036</v>
      </c>
      <c r="N6116" s="19" t="n">
        <v>10</v>
      </c>
      <c r="O6116" s="20" t="inlineStr">
        <is>
          <t>6 months replacement warranty</t>
        </is>
      </c>
      <c r="P6116" s="20" t="inlineStr">
        <is>
          <t>ACER NITRO 5 AN515-45-R60C FHD-IPS</t>
        </is>
      </c>
      <c r="Q6116" s="21" t="n">
        <v>1</v>
      </c>
      <c r="R6116" s="15" t="inlineStr">
        <is>
          <t>Yes</t>
        </is>
      </c>
      <c r="S6116" s="15" t="inlineStr">
        <is>
          <t>Yes</t>
        </is>
      </c>
      <c r="T6116" s="15" t="inlineStr">
        <is>
          <t>Yes</t>
        </is>
      </c>
      <c r="U6116" s="15" t="inlineStr">
        <is>
          <t>2026-06-12T14:56:30.548507+00:00</t>
        </is>
      </c>
      <c r="V6116" s="22" t="inlineStr">
        <is>
          <t>https://www.lapkart.store/product/501dee15-c68b-4227-9187-d775e2238a43</t>
        </is>
      </c>
      <c r="W6116" s="22" t="inlineStr">
        <is>
          <t>https://pctech.co.in/laptop-screens/ACER-NITRO-5-AN515-45-R60C-IPS-144Hz-FHD-LCD-LAPTOP-SCREEN</t>
        </is>
      </c>
    </row>
    <row r="6117" ht="28" customHeight="1">
      <c r="A6117" s="23" t="n">
        <v>6116</v>
      </c>
      <c r="B6117" s="24" t="inlineStr">
        <is>
          <t>4d4740b1-9006-4f80-ba82-72f12d6f605b</t>
        </is>
      </c>
      <c r="C6117" s="25" t="inlineStr">
        <is>
          <t>ACER NITRO 5 AN515-45-R6CU 15.6" Full HD IPS LCD LED Laptop Screen (1920x1080, 40 Pin, 144Hz)</t>
        </is>
      </c>
      <c r="D6117" s="24" t="inlineStr">
        <is>
          <t>PCTECH-12819</t>
        </is>
      </c>
      <c r="E6117" s="24" t="inlineStr">
        <is>
          <t>Acer</t>
        </is>
      </c>
      <c r="F6117" s="24" t="inlineStr">
        <is>
          <t>displays</t>
        </is>
      </c>
      <c r="G6117" s="24" t="inlineStr">
        <is>
          <t>active</t>
        </is>
      </c>
      <c r="H6117" s="26" t="n">
        <v>6999</v>
      </c>
      <c r="I6117" s="26" t="n">
        <v>6999</v>
      </c>
      <c r="J6117" s="26" t="n">
        <v>6999</v>
      </c>
      <c r="K6117" s="26" t="n">
        <v>8259</v>
      </c>
      <c r="L6117" s="26" t="n">
        <v>0</v>
      </c>
      <c r="M6117" s="27" t="n">
        <v>0.152560842717036</v>
      </c>
      <c r="N6117" s="28" t="n">
        <v>10</v>
      </c>
      <c r="O6117" s="29" t="inlineStr">
        <is>
          <t>6 months replacement warranty</t>
        </is>
      </c>
      <c r="P6117" s="29" t="inlineStr">
        <is>
          <t>ACER NITRO 5 AN515-45-R6CU FHD-IPS</t>
        </is>
      </c>
      <c r="Q6117" s="30" t="n">
        <v>1</v>
      </c>
      <c r="R6117" s="24" t="inlineStr">
        <is>
          <t>Yes</t>
        </is>
      </c>
      <c r="S6117" s="24" t="inlineStr">
        <is>
          <t>Yes</t>
        </is>
      </c>
      <c r="T6117" s="24" t="inlineStr">
        <is>
          <t>Yes</t>
        </is>
      </c>
      <c r="U6117" s="24" t="inlineStr">
        <is>
          <t>2026-06-12T14:56:30.548507+00:00</t>
        </is>
      </c>
      <c r="V6117" s="22" t="inlineStr">
        <is>
          <t>https://www.lapkart.store/product/4d4740b1-9006-4f80-ba82-72f12d6f605b</t>
        </is>
      </c>
      <c r="W6117" s="22" t="inlineStr">
        <is>
          <t>https://pctech.co.in/laptop-screens/ACER-NITRO-5-AN515-45-R6CU-IPS-144Hz-FHD-LCD-LAPTOP-SCREEN</t>
        </is>
      </c>
    </row>
    <row r="6118" ht="28" customHeight="1">
      <c r="A6118" s="14" t="n">
        <v>6117</v>
      </c>
      <c r="B6118" s="15" t="inlineStr">
        <is>
          <t>107e58e7-38bf-4c35-b8d1-2224103854fc</t>
        </is>
      </c>
      <c r="C6118" s="16" t="inlineStr">
        <is>
          <t>ACER NITRO 5 AN515-45-R6DY 15.6" Full HD IPS LCD LED Laptop Screen (1920x1080, 40 Pin, 144Hz)</t>
        </is>
      </c>
      <c r="D6118" s="15" t="inlineStr">
        <is>
          <t>PCTECH-12820</t>
        </is>
      </c>
      <c r="E6118" s="15" t="inlineStr">
        <is>
          <t>Acer</t>
        </is>
      </c>
      <c r="F6118" s="15" t="inlineStr">
        <is>
          <t>displays</t>
        </is>
      </c>
      <c r="G6118" s="15" t="inlineStr">
        <is>
          <t>active</t>
        </is>
      </c>
      <c r="H6118" s="17" t="n">
        <v>6999</v>
      </c>
      <c r="I6118" s="17" t="n">
        <v>6999</v>
      </c>
      <c r="J6118" s="17" t="n">
        <v>6999</v>
      </c>
      <c r="K6118" s="17" t="n">
        <v>8259</v>
      </c>
      <c r="L6118" s="17" t="n">
        <v>0</v>
      </c>
      <c r="M6118" s="18" t="n">
        <v>0.152560842717036</v>
      </c>
      <c r="N6118" s="19" t="n">
        <v>10</v>
      </c>
      <c r="O6118" s="20" t="inlineStr">
        <is>
          <t>6 months replacement warranty</t>
        </is>
      </c>
      <c r="P6118" s="20" t="inlineStr">
        <is>
          <t>ACER NITRO 5 AN515-45-R6DY FHD-IPS</t>
        </is>
      </c>
      <c r="Q6118" s="21" t="n">
        <v>1</v>
      </c>
      <c r="R6118" s="15" t="inlineStr">
        <is>
          <t>Yes</t>
        </is>
      </c>
      <c r="S6118" s="15" t="inlineStr">
        <is>
          <t>Yes</t>
        </is>
      </c>
      <c r="T6118" s="15" t="inlineStr">
        <is>
          <t>Yes</t>
        </is>
      </c>
      <c r="U6118" s="15" t="inlineStr">
        <is>
          <t>2026-06-12T14:56:30.548507+00:00</t>
        </is>
      </c>
      <c r="V6118" s="22" t="inlineStr">
        <is>
          <t>https://www.lapkart.store/product/107e58e7-38bf-4c35-b8d1-2224103854fc</t>
        </is>
      </c>
      <c r="W6118" s="22" t="inlineStr">
        <is>
          <t>https://pctech.co.in/laptop-screens/ACER-NITRO-5-AN515-45-R6DY-IPS-144Hz-FHD-LCD-LAPTOP-SCREEN</t>
        </is>
      </c>
    </row>
    <row r="6119" ht="28" customHeight="1">
      <c r="A6119" s="23" t="n">
        <v>6118</v>
      </c>
      <c r="B6119" s="24" t="inlineStr">
        <is>
          <t>fefa30ba-b7bb-4214-9ed3-77d2e82ffca0</t>
        </is>
      </c>
      <c r="C6119" s="25" t="inlineStr">
        <is>
          <t>ACER NITRO 5 AN515-45-R6EF 15.6" Full HD IPS LCD LED Laptop Screen (1920x1080, 40 Pin, 144Hz)</t>
        </is>
      </c>
      <c r="D6119" s="24" t="inlineStr">
        <is>
          <t>PCTECH-12821</t>
        </is>
      </c>
      <c r="E6119" s="24" t="inlineStr">
        <is>
          <t>Acer</t>
        </is>
      </c>
      <c r="F6119" s="24" t="inlineStr">
        <is>
          <t>displays</t>
        </is>
      </c>
      <c r="G6119" s="24" t="inlineStr">
        <is>
          <t>active</t>
        </is>
      </c>
      <c r="H6119" s="26" t="n">
        <v>6999</v>
      </c>
      <c r="I6119" s="26" t="n">
        <v>6999</v>
      </c>
      <c r="J6119" s="26" t="n">
        <v>6999</v>
      </c>
      <c r="K6119" s="26" t="n">
        <v>8259</v>
      </c>
      <c r="L6119" s="26" t="n">
        <v>0</v>
      </c>
      <c r="M6119" s="27" t="n">
        <v>0.152560842717036</v>
      </c>
      <c r="N6119" s="28" t="n">
        <v>10</v>
      </c>
      <c r="O6119" s="29" t="inlineStr">
        <is>
          <t>6 months replacement warranty</t>
        </is>
      </c>
      <c r="P6119" s="29" t="inlineStr">
        <is>
          <t>ACER NITRO 5 AN515-45-R6EF FHD-IPS</t>
        </is>
      </c>
      <c r="Q6119" s="30" t="n">
        <v>1</v>
      </c>
      <c r="R6119" s="24" t="inlineStr">
        <is>
          <t>Yes</t>
        </is>
      </c>
      <c r="S6119" s="24" t="inlineStr">
        <is>
          <t>Yes</t>
        </is>
      </c>
      <c r="T6119" s="24" t="inlineStr">
        <is>
          <t>Yes</t>
        </is>
      </c>
      <c r="U6119" s="24" t="inlineStr">
        <is>
          <t>2026-06-12T14:56:30.548507+00:00</t>
        </is>
      </c>
      <c r="V6119" s="22" t="inlineStr">
        <is>
          <t>https://www.lapkart.store/product/fefa30ba-b7bb-4214-9ed3-77d2e82ffca0</t>
        </is>
      </c>
      <c r="W6119" s="22" t="inlineStr">
        <is>
          <t>https://pctech.co.in/laptop-screens/ACER-NITRO-5-AN515-45-R6EF-IPS-144Hz-FHD-LCD-LAPTOP-SCREEN</t>
        </is>
      </c>
    </row>
    <row r="6120" ht="28" customHeight="1">
      <c r="A6120" s="14" t="n">
        <v>6119</v>
      </c>
      <c r="B6120" s="15" t="inlineStr">
        <is>
          <t>70bc86f1-a978-4dd0-bba8-61c1f96cbfe0</t>
        </is>
      </c>
      <c r="C6120" s="16" t="inlineStr">
        <is>
          <t>ACER NITRO 5 AN515-45-R6EZ 15.6" Full HD IPS LCD LED Laptop Screen (1920x1080, 40 Pin, 144Hz)</t>
        </is>
      </c>
      <c r="D6120" s="15" t="inlineStr">
        <is>
          <t>PCTECH-12822</t>
        </is>
      </c>
      <c r="E6120" s="15" t="inlineStr">
        <is>
          <t>Acer</t>
        </is>
      </c>
      <c r="F6120" s="15" t="inlineStr">
        <is>
          <t>displays</t>
        </is>
      </c>
      <c r="G6120" s="15" t="inlineStr">
        <is>
          <t>active</t>
        </is>
      </c>
      <c r="H6120" s="17" t="n">
        <v>6999</v>
      </c>
      <c r="I6120" s="17" t="n">
        <v>6999</v>
      </c>
      <c r="J6120" s="17" t="n">
        <v>6999</v>
      </c>
      <c r="K6120" s="17" t="n">
        <v>8259</v>
      </c>
      <c r="L6120" s="17" t="n">
        <v>0</v>
      </c>
      <c r="M6120" s="18" t="n">
        <v>0.152560842717036</v>
      </c>
      <c r="N6120" s="19" t="n">
        <v>10</v>
      </c>
      <c r="O6120" s="20" t="inlineStr">
        <is>
          <t>6 months replacement warranty</t>
        </is>
      </c>
      <c r="P6120" s="20" t="inlineStr">
        <is>
          <t>ACER NITRO 5 AN515-45-R6EZ FHD-IPS</t>
        </is>
      </c>
      <c r="Q6120" s="21" t="n">
        <v>1</v>
      </c>
      <c r="R6120" s="15" t="inlineStr">
        <is>
          <t>Yes</t>
        </is>
      </c>
      <c r="S6120" s="15" t="inlineStr">
        <is>
          <t>Yes</t>
        </is>
      </c>
      <c r="T6120" s="15" t="inlineStr">
        <is>
          <t>Yes</t>
        </is>
      </c>
      <c r="U6120" s="15" t="inlineStr">
        <is>
          <t>2026-06-12T14:56:30.548507+00:00</t>
        </is>
      </c>
      <c r="V6120" s="22" t="inlineStr">
        <is>
          <t>https://www.lapkart.store/product/70bc86f1-a978-4dd0-bba8-61c1f96cbfe0</t>
        </is>
      </c>
      <c r="W6120" s="22" t="inlineStr">
        <is>
          <t>https://pctech.co.in/laptop-screens/ACER-NITRO-5-AN515-45-R6EZ-IPS-144Hz-FHD-LCD-LAPTOP-SCREEN</t>
        </is>
      </c>
    </row>
    <row r="6121" ht="28" customHeight="1">
      <c r="A6121" s="23" t="n">
        <v>6120</v>
      </c>
      <c r="B6121" s="24" t="inlineStr">
        <is>
          <t>ba78bf50-beb5-4cf9-bcca-7373f116b6aa</t>
        </is>
      </c>
      <c r="C6121" s="25" t="inlineStr">
        <is>
          <t>ACER NITRO 5 AN515-45-R6PQ 15.6" Full HD IPS LCD LED Laptop Screen (1920x1080, 40 Pin, 144Hz)</t>
        </is>
      </c>
      <c r="D6121" s="24" t="inlineStr">
        <is>
          <t>PCTECH-12823</t>
        </is>
      </c>
      <c r="E6121" s="24" t="inlineStr">
        <is>
          <t>Acer</t>
        </is>
      </c>
      <c r="F6121" s="24" t="inlineStr">
        <is>
          <t>displays</t>
        </is>
      </c>
      <c r="G6121" s="24" t="inlineStr">
        <is>
          <t>active</t>
        </is>
      </c>
      <c r="H6121" s="26" t="n">
        <v>6999</v>
      </c>
      <c r="I6121" s="26" t="n">
        <v>6999</v>
      </c>
      <c r="J6121" s="26" t="n">
        <v>6999</v>
      </c>
      <c r="K6121" s="26" t="n">
        <v>8259</v>
      </c>
      <c r="L6121" s="26" t="n">
        <v>0</v>
      </c>
      <c r="M6121" s="27" t="n">
        <v>0.152560842717036</v>
      </c>
      <c r="N6121" s="28" t="n">
        <v>10</v>
      </c>
      <c r="O6121" s="29" t="inlineStr">
        <is>
          <t>6 months replacement warranty</t>
        </is>
      </c>
      <c r="P6121" s="29" t="inlineStr">
        <is>
          <t>ACER NITRO 5 AN515-45-R6PQ FHD-IPS</t>
        </is>
      </c>
      <c r="Q6121" s="30" t="n">
        <v>1</v>
      </c>
      <c r="R6121" s="24" t="inlineStr">
        <is>
          <t>Yes</t>
        </is>
      </c>
      <c r="S6121" s="24" t="inlineStr">
        <is>
          <t>Yes</t>
        </is>
      </c>
      <c r="T6121" s="24" t="inlineStr">
        <is>
          <t>Yes</t>
        </is>
      </c>
      <c r="U6121" s="24" t="inlineStr">
        <is>
          <t>2026-06-12T14:56:30.548507+00:00</t>
        </is>
      </c>
      <c r="V6121" s="22" t="inlineStr">
        <is>
          <t>https://www.lapkart.store/product/ba78bf50-beb5-4cf9-bcca-7373f116b6aa</t>
        </is>
      </c>
      <c r="W6121" s="22" t="inlineStr">
        <is>
          <t>https://pctech.co.in/laptop-screens/ACER-NITRO-5-AN515-45-R6PQ-IPS-144Hz-FHD-LCD-LAPTOP-SCREEN</t>
        </is>
      </c>
    </row>
    <row r="6122" ht="28" customHeight="1">
      <c r="A6122" s="14" t="n">
        <v>6121</v>
      </c>
      <c r="B6122" s="15" t="inlineStr">
        <is>
          <t>ea1a09f3-615a-43e0-afc5-b67aff87ca54</t>
        </is>
      </c>
      <c r="C6122" s="16" t="inlineStr">
        <is>
          <t>ACER NITRO 5 AN515-45-R6PX 15.6" Full HD IPS LCD LED Laptop Screen (1920x1080, 40 Pin, 144Hz)</t>
        </is>
      </c>
      <c r="D6122" s="15" t="inlineStr">
        <is>
          <t>PCTECH-12824</t>
        </is>
      </c>
      <c r="E6122" s="15" t="inlineStr">
        <is>
          <t>Acer</t>
        </is>
      </c>
      <c r="F6122" s="15" t="inlineStr">
        <is>
          <t>displays</t>
        </is>
      </c>
      <c r="G6122" s="15" t="inlineStr">
        <is>
          <t>active</t>
        </is>
      </c>
      <c r="H6122" s="17" t="n">
        <v>6999</v>
      </c>
      <c r="I6122" s="17" t="n">
        <v>6999</v>
      </c>
      <c r="J6122" s="17" t="n">
        <v>6999</v>
      </c>
      <c r="K6122" s="17" t="n">
        <v>8259</v>
      </c>
      <c r="L6122" s="17" t="n">
        <v>0</v>
      </c>
      <c r="M6122" s="18" t="n">
        <v>0.152560842717036</v>
      </c>
      <c r="N6122" s="19" t="n">
        <v>10</v>
      </c>
      <c r="O6122" s="20" t="inlineStr">
        <is>
          <t>6 months replacement warranty</t>
        </is>
      </c>
      <c r="P6122" s="20" t="inlineStr">
        <is>
          <t>ACER NITRO 5 AN515-45-R6PX FHD-IPS</t>
        </is>
      </c>
      <c r="Q6122" s="21" t="n">
        <v>1</v>
      </c>
      <c r="R6122" s="15" t="inlineStr">
        <is>
          <t>Yes</t>
        </is>
      </c>
      <c r="S6122" s="15" t="inlineStr">
        <is>
          <t>Yes</t>
        </is>
      </c>
      <c r="T6122" s="15" t="inlineStr">
        <is>
          <t>Yes</t>
        </is>
      </c>
      <c r="U6122" s="15" t="inlineStr">
        <is>
          <t>2026-06-12T14:56:30.548507+00:00</t>
        </is>
      </c>
      <c r="V6122" s="22" t="inlineStr">
        <is>
          <t>https://www.lapkart.store/product/ea1a09f3-615a-43e0-afc5-b67aff87ca54</t>
        </is>
      </c>
      <c r="W6122" s="22" t="inlineStr">
        <is>
          <t>https://pctech.co.in/laptop-screens/ACER-NITRO-5-AN515-45-R6PX-IPS-144Hz-FHD-LCD-LAPTOP-SCREEN</t>
        </is>
      </c>
    </row>
    <row r="6123" ht="28" customHeight="1">
      <c r="A6123" s="23" t="n">
        <v>6122</v>
      </c>
      <c r="B6123" s="24" t="inlineStr">
        <is>
          <t>9e8b4608-4560-4813-a3a0-7ee3534436e8</t>
        </is>
      </c>
      <c r="C6123" s="25" t="inlineStr">
        <is>
          <t>ACER NITRO 5 AN515-45-R6V5 15.6" Full HD IPS LCD LED Laptop Screen (1920x1080, 40 Pin, 144Hz)</t>
        </is>
      </c>
      <c r="D6123" s="24" t="inlineStr">
        <is>
          <t>PCTECH-12825</t>
        </is>
      </c>
      <c r="E6123" s="24" t="inlineStr">
        <is>
          <t>Acer</t>
        </is>
      </c>
      <c r="F6123" s="24" t="inlineStr">
        <is>
          <t>displays</t>
        </is>
      </c>
      <c r="G6123" s="24" t="inlineStr">
        <is>
          <t>active</t>
        </is>
      </c>
      <c r="H6123" s="26" t="n">
        <v>6999</v>
      </c>
      <c r="I6123" s="26" t="n">
        <v>6999</v>
      </c>
      <c r="J6123" s="26" t="n">
        <v>6999</v>
      </c>
      <c r="K6123" s="26" t="n">
        <v>8259</v>
      </c>
      <c r="L6123" s="26" t="n">
        <v>0</v>
      </c>
      <c r="M6123" s="27" t="n">
        <v>0.152560842717036</v>
      </c>
      <c r="N6123" s="28" t="n">
        <v>10</v>
      </c>
      <c r="O6123" s="29" t="inlineStr">
        <is>
          <t>6 months replacement warranty</t>
        </is>
      </c>
      <c r="P6123" s="29" t="inlineStr">
        <is>
          <t>ACER NITRO 5 AN515-45-R6V5 FHD-IPS</t>
        </is>
      </c>
      <c r="Q6123" s="30" t="n">
        <v>1</v>
      </c>
      <c r="R6123" s="24" t="inlineStr">
        <is>
          <t>Yes</t>
        </is>
      </c>
      <c r="S6123" s="24" t="inlineStr">
        <is>
          <t>Yes</t>
        </is>
      </c>
      <c r="T6123" s="24" t="inlineStr">
        <is>
          <t>Yes</t>
        </is>
      </c>
      <c r="U6123" s="24" t="inlineStr">
        <is>
          <t>2026-06-12T14:56:30.548507+00:00</t>
        </is>
      </c>
      <c r="V6123" s="22" t="inlineStr">
        <is>
          <t>https://www.lapkart.store/product/9e8b4608-4560-4813-a3a0-7ee3534436e8</t>
        </is>
      </c>
      <c r="W6123" s="22" t="inlineStr">
        <is>
          <t>https://pctech.co.in/laptop-screens/ACER-NITRO-5-AN515-45-R6V5-IPS-144Hz-FHD-LCD-LAPTOP-SCREEN</t>
        </is>
      </c>
    </row>
    <row r="6124" ht="28" customHeight="1">
      <c r="A6124" s="14" t="n">
        <v>6123</v>
      </c>
      <c r="B6124" s="15" t="inlineStr">
        <is>
          <t>1a8cf2f4-f0eb-4f7e-8de2-3c2965df2344</t>
        </is>
      </c>
      <c r="C6124" s="16" t="inlineStr">
        <is>
          <t>ACER NITRO 5 AN515-45-R712 15.6" Full HD IPS LCD LED Laptop Screen (1920x1080, 40 Pin, 144Hz)</t>
        </is>
      </c>
      <c r="D6124" s="15" t="inlineStr">
        <is>
          <t>PCTECH-12826</t>
        </is>
      </c>
      <c r="E6124" s="15" t="inlineStr">
        <is>
          <t>Acer</t>
        </is>
      </c>
      <c r="F6124" s="15" t="inlineStr">
        <is>
          <t>displays</t>
        </is>
      </c>
      <c r="G6124" s="15" t="inlineStr">
        <is>
          <t>active</t>
        </is>
      </c>
      <c r="H6124" s="17" t="n">
        <v>6999</v>
      </c>
      <c r="I6124" s="17" t="n">
        <v>6999</v>
      </c>
      <c r="J6124" s="17" t="n">
        <v>6999</v>
      </c>
      <c r="K6124" s="17" t="n">
        <v>8259</v>
      </c>
      <c r="L6124" s="17" t="n">
        <v>0</v>
      </c>
      <c r="M6124" s="18" t="n">
        <v>0.152560842717036</v>
      </c>
      <c r="N6124" s="19" t="n">
        <v>10</v>
      </c>
      <c r="O6124" s="20" t="inlineStr">
        <is>
          <t>6 months replacement warranty</t>
        </is>
      </c>
      <c r="P6124" s="20" t="inlineStr">
        <is>
          <t>ACER NITRO 5 AN515-45-R712 FHD-IPS</t>
        </is>
      </c>
      <c r="Q6124" s="21" t="n">
        <v>1</v>
      </c>
      <c r="R6124" s="15" t="inlineStr">
        <is>
          <t>Yes</t>
        </is>
      </c>
      <c r="S6124" s="15" t="inlineStr">
        <is>
          <t>Yes</t>
        </is>
      </c>
      <c r="T6124" s="15" t="inlineStr">
        <is>
          <t>Yes</t>
        </is>
      </c>
      <c r="U6124" s="15" t="inlineStr">
        <is>
          <t>2026-06-12T14:56:30.548507+00:00</t>
        </is>
      </c>
      <c r="V6124" s="22" t="inlineStr">
        <is>
          <t>https://www.lapkart.store/product/1a8cf2f4-f0eb-4f7e-8de2-3c2965df2344</t>
        </is>
      </c>
      <c r="W6124" s="22" t="inlineStr">
        <is>
          <t>https://pctech.co.in/laptop-screens/ACER-NITRO-5-AN515-45-R712-IPS-144Hz-FHD-LCD-LAPTOP-SCREEN</t>
        </is>
      </c>
    </row>
    <row r="6125" ht="28" customHeight="1">
      <c r="A6125" s="23" t="n">
        <v>6124</v>
      </c>
      <c r="B6125" s="24" t="inlineStr">
        <is>
          <t>de909359-c054-4293-b450-5e4a4f9708b5</t>
        </is>
      </c>
      <c r="C6125" s="25" t="inlineStr">
        <is>
          <t>ACER NITRO 5 AN515-45-R77W 15.6" Full HD IPS LCD LED Laptop Screen (1920x1080, 40 Pin, 144Hz)</t>
        </is>
      </c>
      <c r="D6125" s="24" t="inlineStr">
        <is>
          <t>PCTECH-12827</t>
        </is>
      </c>
      <c r="E6125" s="24" t="inlineStr">
        <is>
          <t>Acer</t>
        </is>
      </c>
      <c r="F6125" s="24" t="inlineStr">
        <is>
          <t>displays</t>
        </is>
      </c>
      <c r="G6125" s="24" t="inlineStr">
        <is>
          <t>active</t>
        </is>
      </c>
      <c r="H6125" s="26" t="n">
        <v>6999</v>
      </c>
      <c r="I6125" s="26" t="n">
        <v>6999</v>
      </c>
      <c r="J6125" s="26" t="n">
        <v>6999</v>
      </c>
      <c r="K6125" s="26" t="n">
        <v>8259</v>
      </c>
      <c r="L6125" s="26" t="n">
        <v>0</v>
      </c>
      <c r="M6125" s="27" t="n">
        <v>0.152560842717036</v>
      </c>
      <c r="N6125" s="28" t="n">
        <v>10</v>
      </c>
      <c r="O6125" s="29" t="inlineStr">
        <is>
          <t>6 months replacement warranty</t>
        </is>
      </c>
      <c r="P6125" s="29" t="inlineStr">
        <is>
          <t>ACER NITRO 5 AN515-45-R77W FHD-IPS</t>
        </is>
      </c>
      <c r="Q6125" s="30" t="n">
        <v>1</v>
      </c>
      <c r="R6125" s="24" t="inlineStr">
        <is>
          <t>Yes</t>
        </is>
      </c>
      <c r="S6125" s="24" t="inlineStr">
        <is>
          <t>Yes</t>
        </is>
      </c>
      <c r="T6125" s="24" t="inlineStr">
        <is>
          <t>Yes</t>
        </is>
      </c>
      <c r="U6125" s="24" t="inlineStr">
        <is>
          <t>2026-06-12T14:56:30.548507+00:00</t>
        </is>
      </c>
      <c r="V6125" s="22" t="inlineStr">
        <is>
          <t>https://www.lapkart.store/product/de909359-c054-4293-b450-5e4a4f9708b5</t>
        </is>
      </c>
      <c r="W6125" s="22" t="inlineStr">
        <is>
          <t>https://pctech.co.in/laptop-screens/ACER-NITRO-5-AN515-45-R77W-IPS-144Hz-FHD-LCD-LAPTOP-SCREEN</t>
        </is>
      </c>
    </row>
    <row r="6126" ht="28" customHeight="1">
      <c r="A6126" s="14" t="n">
        <v>6125</v>
      </c>
      <c r="B6126" s="15" t="inlineStr">
        <is>
          <t>66ec93c0-9c49-4dab-820a-867b28db700d</t>
        </is>
      </c>
      <c r="C6126" s="16" t="inlineStr">
        <is>
          <t>ACER NITRO 5 AN515-45-R7D6 15.6" Full HD IPS LCD LED Laptop Screen (1920x1080, 40 Pin, 144Hz)</t>
        </is>
      </c>
      <c r="D6126" s="15" t="inlineStr">
        <is>
          <t>PCTECH-12828</t>
        </is>
      </c>
      <c r="E6126" s="15" t="inlineStr">
        <is>
          <t>Acer</t>
        </is>
      </c>
      <c r="F6126" s="15" t="inlineStr">
        <is>
          <t>displays</t>
        </is>
      </c>
      <c r="G6126" s="15" t="inlineStr">
        <is>
          <t>active</t>
        </is>
      </c>
      <c r="H6126" s="17" t="n">
        <v>6999</v>
      </c>
      <c r="I6126" s="17" t="n">
        <v>6999</v>
      </c>
      <c r="J6126" s="17" t="n">
        <v>6999</v>
      </c>
      <c r="K6126" s="17" t="n">
        <v>8259</v>
      </c>
      <c r="L6126" s="17" t="n">
        <v>0</v>
      </c>
      <c r="M6126" s="18" t="n">
        <v>0.152560842717036</v>
      </c>
      <c r="N6126" s="19" t="n">
        <v>10</v>
      </c>
      <c r="O6126" s="20" t="inlineStr">
        <is>
          <t>6 months replacement warranty</t>
        </is>
      </c>
      <c r="P6126" s="20" t="inlineStr">
        <is>
          <t>ACER NITRO 5 AN515-45-R7D6 FHD-IPS</t>
        </is>
      </c>
      <c r="Q6126" s="21" t="n">
        <v>1</v>
      </c>
      <c r="R6126" s="15" t="inlineStr">
        <is>
          <t>Yes</t>
        </is>
      </c>
      <c r="S6126" s="15" t="inlineStr">
        <is>
          <t>Yes</t>
        </is>
      </c>
      <c r="T6126" s="15" t="inlineStr">
        <is>
          <t>Yes</t>
        </is>
      </c>
      <c r="U6126" s="15" t="inlineStr">
        <is>
          <t>2026-06-12T14:56:30.548507+00:00</t>
        </is>
      </c>
      <c r="V6126" s="22" t="inlineStr">
        <is>
          <t>https://www.lapkart.store/product/66ec93c0-9c49-4dab-820a-867b28db700d</t>
        </is>
      </c>
      <c r="W6126" s="22" t="inlineStr">
        <is>
          <t>https://pctech.co.in/laptop-screens/ACER-NITRO-5-AN515-45-R7D6-IPS-144Hz-FHD-LCD-LAPTOP-SCREEN</t>
        </is>
      </c>
    </row>
    <row r="6127" ht="28" customHeight="1">
      <c r="A6127" s="23" t="n">
        <v>6126</v>
      </c>
      <c r="B6127" s="24" t="inlineStr">
        <is>
          <t>380aeb26-53b5-471e-9c08-71654af28963</t>
        </is>
      </c>
      <c r="C6127" s="25" t="inlineStr">
        <is>
          <t>ACER NITRO 5 AN515-45-R7HL 15.6" Full HD IPS LCD LED Laptop Screen (1920x1080, 40 Pin, 144Hz)</t>
        </is>
      </c>
      <c r="D6127" s="24" t="inlineStr">
        <is>
          <t>PCTECH-12829</t>
        </is>
      </c>
      <c r="E6127" s="24" t="inlineStr">
        <is>
          <t>Acer</t>
        </is>
      </c>
      <c r="F6127" s="24" t="inlineStr">
        <is>
          <t>displays</t>
        </is>
      </c>
      <c r="G6127" s="24" t="inlineStr">
        <is>
          <t>active</t>
        </is>
      </c>
      <c r="H6127" s="26" t="n">
        <v>6999</v>
      </c>
      <c r="I6127" s="26" t="n">
        <v>6999</v>
      </c>
      <c r="J6127" s="26" t="n">
        <v>6999</v>
      </c>
      <c r="K6127" s="26" t="n">
        <v>8259</v>
      </c>
      <c r="L6127" s="26" t="n">
        <v>0</v>
      </c>
      <c r="M6127" s="27" t="n">
        <v>0.152560842717036</v>
      </c>
      <c r="N6127" s="28" t="n">
        <v>10</v>
      </c>
      <c r="O6127" s="29" t="inlineStr">
        <is>
          <t>6 months replacement warranty</t>
        </is>
      </c>
      <c r="P6127" s="29" t="inlineStr">
        <is>
          <t>ACER NITRO 5 AN515-45-R7HL FHD-IPS</t>
        </is>
      </c>
      <c r="Q6127" s="30" t="n">
        <v>1</v>
      </c>
      <c r="R6127" s="24" t="inlineStr">
        <is>
          <t>Yes</t>
        </is>
      </c>
      <c r="S6127" s="24" t="inlineStr">
        <is>
          <t>Yes</t>
        </is>
      </c>
      <c r="T6127" s="24" t="inlineStr">
        <is>
          <t>Yes</t>
        </is>
      </c>
      <c r="U6127" s="24" t="inlineStr">
        <is>
          <t>2026-06-12T14:56:30.548507+00:00</t>
        </is>
      </c>
      <c r="V6127" s="22" t="inlineStr">
        <is>
          <t>https://www.lapkart.store/product/380aeb26-53b5-471e-9c08-71654af28963</t>
        </is>
      </c>
      <c r="W6127" s="22" t="inlineStr">
        <is>
          <t>https://pctech.co.in/laptop-screens/ACER-NITRO-5-AN515-45-R7HL-IPS-144Hz-FHD-LCD-LAPTOP-SCREEN</t>
        </is>
      </c>
    </row>
    <row r="6128" ht="28" customHeight="1">
      <c r="A6128" s="14" t="n">
        <v>6127</v>
      </c>
      <c r="B6128" s="15" t="inlineStr">
        <is>
          <t>2c2b1543-0fbd-4592-9177-38d95b27abf8</t>
        </is>
      </c>
      <c r="C6128" s="16" t="inlineStr">
        <is>
          <t>ACER NITRO 5 AN515-45-R7LR 15.6" Full HD IPS LCD LED Laptop Screen (1920x1080, 40 Pin, 144Hz)</t>
        </is>
      </c>
      <c r="D6128" s="15" t="inlineStr">
        <is>
          <t>PCTECH-12830</t>
        </is>
      </c>
      <c r="E6128" s="15" t="inlineStr">
        <is>
          <t>Acer</t>
        </is>
      </c>
      <c r="F6128" s="15" t="inlineStr">
        <is>
          <t>displays</t>
        </is>
      </c>
      <c r="G6128" s="15" t="inlineStr">
        <is>
          <t>active</t>
        </is>
      </c>
      <c r="H6128" s="17" t="n">
        <v>6999</v>
      </c>
      <c r="I6128" s="17" t="n">
        <v>6999</v>
      </c>
      <c r="J6128" s="17" t="n">
        <v>6999</v>
      </c>
      <c r="K6128" s="17" t="n">
        <v>8259</v>
      </c>
      <c r="L6128" s="17" t="n">
        <v>0</v>
      </c>
      <c r="M6128" s="18" t="n">
        <v>0.152560842717036</v>
      </c>
      <c r="N6128" s="19" t="n">
        <v>10</v>
      </c>
      <c r="O6128" s="20" t="inlineStr">
        <is>
          <t>6 months replacement warranty</t>
        </is>
      </c>
      <c r="P6128" s="20" t="inlineStr">
        <is>
          <t>ACER NITRO 5 AN515-45-R7LR FHD-IPS</t>
        </is>
      </c>
      <c r="Q6128" s="21" t="n">
        <v>1</v>
      </c>
      <c r="R6128" s="15" t="inlineStr">
        <is>
          <t>Yes</t>
        </is>
      </c>
      <c r="S6128" s="15" t="inlineStr">
        <is>
          <t>Yes</t>
        </is>
      </c>
      <c r="T6128" s="15" t="inlineStr">
        <is>
          <t>Yes</t>
        </is>
      </c>
      <c r="U6128" s="15" t="inlineStr">
        <is>
          <t>2026-06-12T14:56:30.548507+00:00</t>
        </is>
      </c>
      <c r="V6128" s="22" t="inlineStr">
        <is>
          <t>https://www.lapkart.store/product/2c2b1543-0fbd-4592-9177-38d95b27abf8</t>
        </is>
      </c>
      <c r="W6128" s="22" t="inlineStr">
        <is>
          <t>https://pctech.co.in/laptop-screens/ACER-NITRO-5-AN515-45-R7LR-IPS-144Hz-FHD-LCD-LAPTOP-SCREEN</t>
        </is>
      </c>
    </row>
    <row r="6129" ht="28" customHeight="1">
      <c r="A6129" s="23" t="n">
        <v>6128</v>
      </c>
      <c r="B6129" s="24" t="inlineStr">
        <is>
          <t>2121d55a-1f4a-43db-9427-a2b8a1d8f8ab</t>
        </is>
      </c>
      <c r="C6129" s="25" t="inlineStr">
        <is>
          <t>ACER NITRO 5 AN515-45-R7QR 15.6" Full HD IPS LCD LED Laptop Screen (1920x1080, 40 Pin, 144Hz)</t>
        </is>
      </c>
      <c r="D6129" s="24" t="inlineStr">
        <is>
          <t>PCTECH-12831</t>
        </is>
      </c>
      <c r="E6129" s="24" t="inlineStr">
        <is>
          <t>Acer</t>
        </is>
      </c>
      <c r="F6129" s="24" t="inlineStr">
        <is>
          <t>displays</t>
        </is>
      </c>
      <c r="G6129" s="24" t="inlineStr">
        <is>
          <t>active</t>
        </is>
      </c>
      <c r="H6129" s="26" t="n">
        <v>6999</v>
      </c>
      <c r="I6129" s="26" t="n">
        <v>6999</v>
      </c>
      <c r="J6129" s="26" t="n">
        <v>6999</v>
      </c>
      <c r="K6129" s="26" t="n">
        <v>8259</v>
      </c>
      <c r="L6129" s="26" t="n">
        <v>0</v>
      </c>
      <c r="M6129" s="27" t="n">
        <v>0.152560842717036</v>
      </c>
      <c r="N6129" s="28" t="n">
        <v>10</v>
      </c>
      <c r="O6129" s="29" t="inlineStr">
        <is>
          <t>6 months replacement warranty</t>
        </is>
      </c>
      <c r="P6129" s="29" t="inlineStr">
        <is>
          <t>ACER NITRO 5 AN515-45-R7QR FHD-IPS</t>
        </is>
      </c>
      <c r="Q6129" s="30" t="n">
        <v>1</v>
      </c>
      <c r="R6129" s="24" t="inlineStr">
        <is>
          <t>Yes</t>
        </is>
      </c>
      <c r="S6129" s="24" t="inlineStr">
        <is>
          <t>Yes</t>
        </is>
      </c>
      <c r="T6129" s="24" t="inlineStr">
        <is>
          <t>Yes</t>
        </is>
      </c>
      <c r="U6129" s="24" t="inlineStr">
        <is>
          <t>2026-06-12T14:56:30.548507+00:00</t>
        </is>
      </c>
      <c r="V6129" s="22" t="inlineStr">
        <is>
          <t>https://www.lapkart.store/product/2121d55a-1f4a-43db-9427-a2b8a1d8f8ab</t>
        </is>
      </c>
      <c r="W6129" s="22" t="inlineStr">
        <is>
          <t>https://pctech.co.in/laptop-screens/ACER-NITRO-5-AN515-45-R7QR-IPS-144Hz-FHD-LCD-LAPTOP-SCREEN</t>
        </is>
      </c>
    </row>
    <row r="6130" ht="28" customHeight="1">
      <c r="A6130" s="14" t="n">
        <v>6129</v>
      </c>
      <c r="B6130" s="15" t="inlineStr">
        <is>
          <t>ae456bbc-13c4-400f-911c-d095b553f30f</t>
        </is>
      </c>
      <c r="C6130" s="16" t="inlineStr">
        <is>
          <t>ACER NITRO 5 AN515-45-R7SA 15.6" Full HD IPS LCD LED Laptop Screen (1920x1080, 40 Pin, 144Hz)</t>
        </is>
      </c>
      <c r="D6130" s="15" t="inlineStr">
        <is>
          <t>PCTECH-12832</t>
        </is>
      </c>
      <c r="E6130" s="15" t="inlineStr">
        <is>
          <t>Acer</t>
        </is>
      </c>
      <c r="F6130" s="15" t="inlineStr">
        <is>
          <t>displays</t>
        </is>
      </c>
      <c r="G6130" s="15" t="inlineStr">
        <is>
          <t>active</t>
        </is>
      </c>
      <c r="H6130" s="17" t="n">
        <v>6999</v>
      </c>
      <c r="I6130" s="17" t="n">
        <v>6999</v>
      </c>
      <c r="J6130" s="17" t="n">
        <v>6999</v>
      </c>
      <c r="K6130" s="17" t="n">
        <v>8259</v>
      </c>
      <c r="L6130" s="17" t="n">
        <v>0</v>
      </c>
      <c r="M6130" s="18" t="n">
        <v>0.152560842717036</v>
      </c>
      <c r="N6130" s="19" t="n">
        <v>10</v>
      </c>
      <c r="O6130" s="20" t="inlineStr">
        <is>
          <t>6 months replacement warranty</t>
        </is>
      </c>
      <c r="P6130" s="20" t="inlineStr">
        <is>
          <t>ACER NITRO 5 AN515-45-R7SA FHD-IPS</t>
        </is>
      </c>
      <c r="Q6130" s="21" t="n">
        <v>1</v>
      </c>
      <c r="R6130" s="15" t="inlineStr">
        <is>
          <t>Yes</t>
        </is>
      </c>
      <c r="S6130" s="15" t="inlineStr">
        <is>
          <t>Yes</t>
        </is>
      </c>
      <c r="T6130" s="15" t="inlineStr">
        <is>
          <t>Yes</t>
        </is>
      </c>
      <c r="U6130" s="15" t="inlineStr">
        <is>
          <t>2026-06-12T14:56:30.548507+00:00</t>
        </is>
      </c>
      <c r="V6130" s="22" t="inlineStr">
        <is>
          <t>https://www.lapkart.store/product/ae456bbc-13c4-400f-911c-d095b553f30f</t>
        </is>
      </c>
      <c r="W6130" s="22" t="inlineStr">
        <is>
          <t>https://pctech.co.in/laptop-screens/ACER-NITRO-5-AN515-45-R7SA-IPS-144Hz-FHD-LCD-LAPTOP-SCREEN</t>
        </is>
      </c>
    </row>
    <row r="6131" ht="28" customHeight="1">
      <c r="A6131" s="23" t="n">
        <v>6130</v>
      </c>
      <c r="B6131" s="24" t="inlineStr">
        <is>
          <t>3a7e0c08-01d0-41b1-98a3-e933fc925d99</t>
        </is>
      </c>
      <c r="C6131" s="25" t="inlineStr">
        <is>
          <t>ACER NITRO 5 AN515-45-R7YM 15.6" Full HD IPS LCD LED Laptop Screen (1920x1080, 40 Pin, 144Hz)</t>
        </is>
      </c>
      <c r="D6131" s="24" t="inlineStr">
        <is>
          <t>PCTECH-12833</t>
        </is>
      </c>
      <c r="E6131" s="24" t="inlineStr">
        <is>
          <t>Acer</t>
        </is>
      </c>
      <c r="F6131" s="24" t="inlineStr">
        <is>
          <t>displays</t>
        </is>
      </c>
      <c r="G6131" s="24" t="inlineStr">
        <is>
          <t>active</t>
        </is>
      </c>
      <c r="H6131" s="26" t="n">
        <v>6999</v>
      </c>
      <c r="I6131" s="26" t="n">
        <v>6999</v>
      </c>
      <c r="J6131" s="26" t="n">
        <v>6999</v>
      </c>
      <c r="K6131" s="26" t="n">
        <v>8259</v>
      </c>
      <c r="L6131" s="26" t="n">
        <v>0</v>
      </c>
      <c r="M6131" s="27" t="n">
        <v>0.152560842717036</v>
      </c>
      <c r="N6131" s="28" t="n">
        <v>10</v>
      </c>
      <c r="O6131" s="29" t="inlineStr">
        <is>
          <t>6 months replacement warranty</t>
        </is>
      </c>
      <c r="P6131" s="29" t="inlineStr">
        <is>
          <t>ACER NITRO 5 AN515-45-R7YM FHD-IPS</t>
        </is>
      </c>
      <c r="Q6131" s="30" t="n">
        <v>1</v>
      </c>
      <c r="R6131" s="24" t="inlineStr">
        <is>
          <t>Yes</t>
        </is>
      </c>
      <c r="S6131" s="24" t="inlineStr">
        <is>
          <t>Yes</t>
        </is>
      </c>
      <c r="T6131" s="24" t="inlineStr">
        <is>
          <t>Yes</t>
        </is>
      </c>
      <c r="U6131" s="24" t="inlineStr">
        <is>
          <t>2026-06-12T14:56:30.548507+00:00</t>
        </is>
      </c>
      <c r="V6131" s="22" t="inlineStr">
        <is>
          <t>https://www.lapkart.store/product/3a7e0c08-01d0-41b1-98a3-e933fc925d99</t>
        </is>
      </c>
      <c r="W6131" s="22" t="inlineStr">
        <is>
          <t>https://pctech.co.in/laptop-screens/ACER-NITRO-5-AN515-45-R7YM-IPS-144Hz-FHD-LCD-LAPTOP-SCREEN</t>
        </is>
      </c>
    </row>
    <row r="6132" ht="28" customHeight="1">
      <c r="A6132" s="14" t="n">
        <v>6131</v>
      </c>
      <c r="B6132" s="15" t="inlineStr">
        <is>
          <t>5350116e-b321-46d8-9f72-b91ed2205a63</t>
        </is>
      </c>
      <c r="C6132" s="16" t="inlineStr">
        <is>
          <t>ACER NITRO 5 AN515-45-R7Z5 15.6" Full HD IPS LCD LED Laptop Screen (1920x1080, 40 Pin, 144Hz)</t>
        </is>
      </c>
      <c r="D6132" s="15" t="inlineStr">
        <is>
          <t>PCTECH-12834</t>
        </is>
      </c>
      <c r="E6132" s="15" t="inlineStr">
        <is>
          <t>Acer</t>
        </is>
      </c>
      <c r="F6132" s="15" t="inlineStr">
        <is>
          <t>displays</t>
        </is>
      </c>
      <c r="G6132" s="15" t="inlineStr">
        <is>
          <t>active</t>
        </is>
      </c>
      <c r="H6132" s="17" t="n">
        <v>6999</v>
      </c>
      <c r="I6132" s="17" t="n">
        <v>6999</v>
      </c>
      <c r="J6132" s="17" t="n">
        <v>6999</v>
      </c>
      <c r="K6132" s="17" t="n">
        <v>8259</v>
      </c>
      <c r="L6132" s="17" t="n">
        <v>0</v>
      </c>
      <c r="M6132" s="18" t="n">
        <v>0.152560842717036</v>
      </c>
      <c r="N6132" s="19" t="n">
        <v>10</v>
      </c>
      <c r="O6132" s="20" t="inlineStr">
        <is>
          <t>6 months replacement warranty</t>
        </is>
      </c>
      <c r="P6132" s="20" t="inlineStr">
        <is>
          <t>ACER NITRO 5 AN515-45-R7Z5 FHD-IPS</t>
        </is>
      </c>
      <c r="Q6132" s="21" t="n">
        <v>1</v>
      </c>
      <c r="R6132" s="15" t="inlineStr">
        <is>
          <t>Yes</t>
        </is>
      </c>
      <c r="S6132" s="15" t="inlineStr">
        <is>
          <t>Yes</t>
        </is>
      </c>
      <c r="T6132" s="15" t="inlineStr">
        <is>
          <t>Yes</t>
        </is>
      </c>
      <c r="U6132" s="15" t="inlineStr">
        <is>
          <t>2026-06-12T14:56:30.548507+00:00</t>
        </is>
      </c>
      <c r="V6132" s="22" t="inlineStr">
        <is>
          <t>https://www.lapkart.store/product/5350116e-b321-46d8-9f72-b91ed2205a63</t>
        </is>
      </c>
      <c r="W6132" s="22" t="inlineStr">
        <is>
          <t>https://pctech.co.in/laptop-screens/ACER-NITRO-5-AN515-45-R7Z5-IPS-144Hz-FHD-LCD-LAPTOP-SCREEN</t>
        </is>
      </c>
    </row>
    <row r="6133" ht="28" customHeight="1">
      <c r="A6133" s="23" t="n">
        <v>6132</v>
      </c>
      <c r="B6133" s="24" t="inlineStr">
        <is>
          <t>7e313d1b-ef29-44f5-895c-94f1a5c58e7d</t>
        </is>
      </c>
      <c r="C6133" s="25" t="inlineStr">
        <is>
          <t>ACER NITRO 5 AN515-45-R81N 15.6" Full HD IPS LCD LED Laptop Screen (1920x1080, 40 Pin, 144Hz)</t>
        </is>
      </c>
      <c r="D6133" s="24" t="inlineStr">
        <is>
          <t>PCTECH-12835</t>
        </is>
      </c>
      <c r="E6133" s="24" t="inlineStr">
        <is>
          <t>Acer</t>
        </is>
      </c>
      <c r="F6133" s="24" t="inlineStr">
        <is>
          <t>displays</t>
        </is>
      </c>
      <c r="G6133" s="24" t="inlineStr">
        <is>
          <t>active</t>
        </is>
      </c>
      <c r="H6133" s="26" t="n">
        <v>6999</v>
      </c>
      <c r="I6133" s="26" t="n">
        <v>6999</v>
      </c>
      <c r="J6133" s="26" t="n">
        <v>6999</v>
      </c>
      <c r="K6133" s="26" t="n">
        <v>8259</v>
      </c>
      <c r="L6133" s="26" t="n">
        <v>0</v>
      </c>
      <c r="M6133" s="27" t="n">
        <v>0.152560842717036</v>
      </c>
      <c r="N6133" s="28" t="n">
        <v>10</v>
      </c>
      <c r="O6133" s="29" t="inlineStr">
        <is>
          <t>6 months replacement warranty</t>
        </is>
      </c>
      <c r="P6133" s="29" t="inlineStr">
        <is>
          <t>ACER NITRO 5 AN515-45-R81N FHD-IPS</t>
        </is>
      </c>
      <c r="Q6133" s="30" t="n">
        <v>1</v>
      </c>
      <c r="R6133" s="24" t="inlineStr">
        <is>
          <t>Yes</t>
        </is>
      </c>
      <c r="S6133" s="24" t="inlineStr">
        <is>
          <t>Yes</t>
        </is>
      </c>
      <c r="T6133" s="24" t="inlineStr">
        <is>
          <t>Yes</t>
        </is>
      </c>
      <c r="U6133" s="24" t="inlineStr">
        <is>
          <t>2026-06-12T14:56:30.548507+00:00</t>
        </is>
      </c>
      <c r="V6133" s="22" t="inlineStr">
        <is>
          <t>https://www.lapkart.store/product/7e313d1b-ef29-44f5-895c-94f1a5c58e7d</t>
        </is>
      </c>
      <c r="W6133" s="22" t="inlineStr">
        <is>
          <t>https://pctech.co.in/laptop-screens/ACER-NITRO-5-AN515-45-R81N-IPS-144Hz-FHD-LCD-LAPTOP-SCREEN</t>
        </is>
      </c>
    </row>
    <row r="6134" ht="28" customHeight="1">
      <c r="A6134" s="14" t="n">
        <v>6133</v>
      </c>
      <c r="B6134" s="15" t="inlineStr">
        <is>
          <t>3c152d66-8673-40eb-98fa-51b8b1dd6d5b</t>
        </is>
      </c>
      <c r="C6134" s="16" t="inlineStr">
        <is>
          <t>ACER NITRO 5 AN515-45-R867 15.6" Full HD IPS LCD LED Laptop Screen (1920x1080, 40 Pin, 144Hz)</t>
        </is>
      </c>
      <c r="D6134" s="15" t="inlineStr">
        <is>
          <t>PCTECH-12836</t>
        </is>
      </c>
      <c r="E6134" s="15" t="inlineStr">
        <is>
          <t>Acer</t>
        </is>
      </c>
      <c r="F6134" s="15" t="inlineStr">
        <is>
          <t>displays</t>
        </is>
      </c>
      <c r="G6134" s="15" t="inlineStr">
        <is>
          <t>active</t>
        </is>
      </c>
      <c r="H6134" s="17" t="n">
        <v>6999</v>
      </c>
      <c r="I6134" s="17" t="n">
        <v>6999</v>
      </c>
      <c r="J6134" s="17" t="n">
        <v>6999</v>
      </c>
      <c r="K6134" s="17" t="n">
        <v>8259</v>
      </c>
      <c r="L6134" s="17" t="n">
        <v>0</v>
      </c>
      <c r="M6134" s="18" t="n">
        <v>0.152560842717036</v>
      </c>
      <c r="N6134" s="19" t="n">
        <v>10</v>
      </c>
      <c r="O6134" s="20" t="inlineStr">
        <is>
          <t>6 months replacement warranty</t>
        </is>
      </c>
      <c r="P6134" s="20" t="inlineStr">
        <is>
          <t>ACER NITRO 5 AN515-45-R867 FHD-IPS</t>
        </is>
      </c>
      <c r="Q6134" s="21" t="n">
        <v>1</v>
      </c>
      <c r="R6134" s="15" t="inlineStr">
        <is>
          <t>Yes</t>
        </is>
      </c>
      <c r="S6134" s="15" t="inlineStr">
        <is>
          <t>Yes</t>
        </is>
      </c>
      <c r="T6134" s="15" t="inlineStr">
        <is>
          <t>Yes</t>
        </is>
      </c>
      <c r="U6134" s="15" t="inlineStr">
        <is>
          <t>2026-06-12T14:56:30.548507+00:00</t>
        </is>
      </c>
      <c r="V6134" s="22" t="inlineStr">
        <is>
          <t>https://www.lapkart.store/product/3c152d66-8673-40eb-98fa-51b8b1dd6d5b</t>
        </is>
      </c>
      <c r="W6134" s="22" t="inlineStr">
        <is>
          <t>https://pctech.co.in/laptop-screens/ACER-NITRO-5-AN515-45-R867-IPS-144Hz-FHD-LCD-LAPTOP-SCREEN</t>
        </is>
      </c>
    </row>
    <row r="6135" ht="28" customHeight="1">
      <c r="A6135" s="23" t="n">
        <v>6134</v>
      </c>
      <c r="B6135" s="24" t="inlineStr">
        <is>
          <t>eac26a27-73ea-4586-85a1-fa6aa79eef8f</t>
        </is>
      </c>
      <c r="C6135" s="25" t="inlineStr">
        <is>
          <t>ACER NITRO 5 AN515-45-R87F 15.6" Full HD IPS LCD LED Laptop Screen (1920x1080, 40 Pin, 144Hz)</t>
        </is>
      </c>
      <c r="D6135" s="24" t="inlineStr">
        <is>
          <t>PCTECH-12837</t>
        </is>
      </c>
      <c r="E6135" s="24" t="inlineStr">
        <is>
          <t>Acer</t>
        </is>
      </c>
      <c r="F6135" s="24" t="inlineStr">
        <is>
          <t>displays</t>
        </is>
      </c>
      <c r="G6135" s="24" t="inlineStr">
        <is>
          <t>active</t>
        </is>
      </c>
      <c r="H6135" s="26" t="n">
        <v>6999</v>
      </c>
      <c r="I6135" s="26" t="n">
        <v>6999</v>
      </c>
      <c r="J6135" s="26" t="n">
        <v>6999</v>
      </c>
      <c r="K6135" s="26" t="n">
        <v>8259</v>
      </c>
      <c r="L6135" s="26" t="n">
        <v>0</v>
      </c>
      <c r="M6135" s="27" t="n">
        <v>0.152560842717036</v>
      </c>
      <c r="N6135" s="28" t="n">
        <v>10</v>
      </c>
      <c r="O6135" s="29" t="inlineStr">
        <is>
          <t>6 months replacement warranty</t>
        </is>
      </c>
      <c r="P6135" s="29" t="inlineStr">
        <is>
          <t>ACER NITRO 5 AN515-45-R87F FHD-IPS</t>
        </is>
      </c>
      <c r="Q6135" s="30" t="n">
        <v>1</v>
      </c>
      <c r="R6135" s="24" t="inlineStr">
        <is>
          <t>Yes</t>
        </is>
      </c>
      <c r="S6135" s="24" t="inlineStr">
        <is>
          <t>Yes</t>
        </is>
      </c>
      <c r="T6135" s="24" t="inlineStr">
        <is>
          <t>Yes</t>
        </is>
      </c>
      <c r="U6135" s="24" t="inlineStr">
        <is>
          <t>2026-06-12T14:56:30.548507+00:00</t>
        </is>
      </c>
      <c r="V6135" s="22" t="inlineStr">
        <is>
          <t>https://www.lapkart.store/product/eac26a27-73ea-4586-85a1-fa6aa79eef8f</t>
        </is>
      </c>
      <c r="W6135" s="22" t="inlineStr">
        <is>
          <t>https://pctech.co.in/laptop-screens/ACER-NITRO-5-AN515-45-R87F-IPS-144Hz-FHD-LCD-LAPTOP-SCREEN</t>
        </is>
      </c>
    </row>
    <row r="6136" ht="28" customHeight="1">
      <c r="A6136" s="14" t="n">
        <v>6135</v>
      </c>
      <c r="B6136" s="15" t="inlineStr">
        <is>
          <t>83c018d9-c825-4ede-9d73-6709d0016f5e</t>
        </is>
      </c>
      <c r="C6136" s="16" t="inlineStr">
        <is>
          <t>ACER NITRO 5 AN515-45-R8BM 15.6" Full HD IPS LCD LED Laptop Screen (1920x1080, 40 Pin, 144Hz)</t>
        </is>
      </c>
      <c r="D6136" s="15" t="inlineStr">
        <is>
          <t>PCTECH-12838</t>
        </is>
      </c>
      <c r="E6136" s="15" t="inlineStr">
        <is>
          <t>Acer</t>
        </is>
      </c>
      <c r="F6136" s="15" t="inlineStr">
        <is>
          <t>displays</t>
        </is>
      </c>
      <c r="G6136" s="15" t="inlineStr">
        <is>
          <t>active</t>
        </is>
      </c>
      <c r="H6136" s="17" t="n">
        <v>6999</v>
      </c>
      <c r="I6136" s="17" t="n">
        <v>6999</v>
      </c>
      <c r="J6136" s="17" t="n">
        <v>6999</v>
      </c>
      <c r="K6136" s="17" t="n">
        <v>8259</v>
      </c>
      <c r="L6136" s="17" t="n">
        <v>0</v>
      </c>
      <c r="M6136" s="18" t="n">
        <v>0.152560842717036</v>
      </c>
      <c r="N6136" s="19" t="n">
        <v>10</v>
      </c>
      <c r="O6136" s="20" t="inlineStr">
        <is>
          <t>6 months replacement warranty</t>
        </is>
      </c>
      <c r="P6136" s="20" t="inlineStr">
        <is>
          <t>ACER NITRO 5 AN515-45-R8BM FHD-IPS</t>
        </is>
      </c>
      <c r="Q6136" s="21" t="n">
        <v>1</v>
      </c>
      <c r="R6136" s="15" t="inlineStr">
        <is>
          <t>Yes</t>
        </is>
      </c>
      <c r="S6136" s="15" t="inlineStr">
        <is>
          <t>Yes</t>
        </is>
      </c>
      <c r="T6136" s="15" t="inlineStr">
        <is>
          <t>Yes</t>
        </is>
      </c>
      <c r="U6136" s="15" t="inlineStr">
        <is>
          <t>2026-06-12T14:56:30.548507+00:00</t>
        </is>
      </c>
      <c r="V6136" s="22" t="inlineStr">
        <is>
          <t>https://www.lapkart.store/product/83c018d9-c825-4ede-9d73-6709d0016f5e</t>
        </is>
      </c>
      <c r="W6136" s="22" t="inlineStr">
        <is>
          <t>https://pctech.co.in/laptop-screens/ACER-NITRO-5-AN515-45-R8BM-IPS-144Hz-FHD-LCD-LAPTOP-SCREEN</t>
        </is>
      </c>
    </row>
    <row r="6137" ht="28" customHeight="1">
      <c r="A6137" s="23" t="n">
        <v>6136</v>
      </c>
      <c r="B6137" s="24" t="inlineStr">
        <is>
          <t>48e4fae7-4878-4b5f-a6bd-320025481af6</t>
        </is>
      </c>
      <c r="C6137" s="25" t="inlineStr">
        <is>
          <t>ACER NITRO 5 AN515-45-R8CM 15.6" Full HD IPS LCD LED Laptop Screen (1920x1080, 40 Pin, 144Hz)</t>
        </is>
      </c>
      <c r="D6137" s="24" t="inlineStr">
        <is>
          <t>PCTECH-12839</t>
        </is>
      </c>
      <c r="E6137" s="24" t="inlineStr">
        <is>
          <t>Acer</t>
        </is>
      </c>
      <c r="F6137" s="24" t="inlineStr">
        <is>
          <t>displays</t>
        </is>
      </c>
      <c r="G6137" s="24" t="inlineStr">
        <is>
          <t>active</t>
        </is>
      </c>
      <c r="H6137" s="26" t="n">
        <v>6999</v>
      </c>
      <c r="I6137" s="26" t="n">
        <v>6999</v>
      </c>
      <c r="J6137" s="26" t="n">
        <v>6999</v>
      </c>
      <c r="K6137" s="26" t="n">
        <v>8259</v>
      </c>
      <c r="L6137" s="26" t="n">
        <v>0</v>
      </c>
      <c r="M6137" s="27" t="n">
        <v>0.152560842717036</v>
      </c>
      <c r="N6137" s="28" t="n">
        <v>10</v>
      </c>
      <c r="O6137" s="29" t="inlineStr">
        <is>
          <t>6 months replacement warranty</t>
        </is>
      </c>
      <c r="P6137" s="29" t="inlineStr">
        <is>
          <t>ACER NITRO 5 AN515-45-R8CM FHD-IPS</t>
        </is>
      </c>
      <c r="Q6137" s="30" t="n">
        <v>1</v>
      </c>
      <c r="R6137" s="24" t="inlineStr">
        <is>
          <t>Yes</t>
        </is>
      </c>
      <c r="S6137" s="24" t="inlineStr">
        <is>
          <t>Yes</t>
        </is>
      </c>
      <c r="T6137" s="24" t="inlineStr">
        <is>
          <t>Yes</t>
        </is>
      </c>
      <c r="U6137" s="24" t="inlineStr">
        <is>
          <t>2026-06-12T14:56:30.548507+00:00</t>
        </is>
      </c>
      <c r="V6137" s="22" t="inlineStr">
        <is>
          <t>https://www.lapkart.store/product/48e4fae7-4878-4b5f-a6bd-320025481af6</t>
        </is>
      </c>
      <c r="W6137" s="22" t="inlineStr">
        <is>
          <t>https://pctech.co.in/laptop-screens/ACER-NITRO-5-AN515-45-R8CM-IPS-144Hz-FHD-LCD-LAPTOP-SCREEN</t>
        </is>
      </c>
    </row>
    <row r="6138" ht="28" customHeight="1">
      <c r="A6138" s="14" t="n">
        <v>6137</v>
      </c>
      <c r="B6138" s="15" t="inlineStr">
        <is>
          <t>d825559e-840f-4baf-b81a-a4a10f92c79d</t>
        </is>
      </c>
      <c r="C6138" s="16" t="inlineStr">
        <is>
          <t>ACER NITRO 5 AN515-45-R8CV 15.6" Full HD IPS LCD LED Laptop Screen (1920x1080, 40 Pin, 144Hz)</t>
        </is>
      </c>
      <c r="D6138" s="15" t="inlineStr">
        <is>
          <t>PCTECH-12840</t>
        </is>
      </c>
      <c r="E6138" s="15" t="inlineStr">
        <is>
          <t>Acer</t>
        </is>
      </c>
      <c r="F6138" s="15" t="inlineStr">
        <is>
          <t>displays</t>
        </is>
      </c>
      <c r="G6138" s="15" t="inlineStr">
        <is>
          <t>active</t>
        </is>
      </c>
      <c r="H6138" s="17" t="n">
        <v>6999</v>
      </c>
      <c r="I6138" s="17" t="n">
        <v>6999</v>
      </c>
      <c r="J6138" s="17" t="n">
        <v>6999</v>
      </c>
      <c r="K6138" s="17" t="n">
        <v>8259</v>
      </c>
      <c r="L6138" s="17" t="n">
        <v>0</v>
      </c>
      <c r="M6138" s="18" t="n">
        <v>0.152560842717036</v>
      </c>
      <c r="N6138" s="19" t="n">
        <v>10</v>
      </c>
      <c r="O6138" s="20" t="inlineStr">
        <is>
          <t>6 months replacement warranty</t>
        </is>
      </c>
      <c r="P6138" s="20" t="inlineStr">
        <is>
          <t>ACER NITRO 5 AN515-45-R8CV FHD-IPS</t>
        </is>
      </c>
      <c r="Q6138" s="21" t="n">
        <v>1</v>
      </c>
      <c r="R6138" s="15" t="inlineStr">
        <is>
          <t>Yes</t>
        </is>
      </c>
      <c r="S6138" s="15" t="inlineStr">
        <is>
          <t>Yes</t>
        </is>
      </c>
      <c r="T6138" s="15" t="inlineStr">
        <is>
          <t>Yes</t>
        </is>
      </c>
      <c r="U6138" s="15" t="inlineStr">
        <is>
          <t>2026-06-12T14:56:30.548507+00:00</t>
        </is>
      </c>
      <c r="V6138" s="22" t="inlineStr">
        <is>
          <t>https://www.lapkart.store/product/d825559e-840f-4baf-b81a-a4a10f92c79d</t>
        </is>
      </c>
      <c r="W6138" s="22" t="inlineStr">
        <is>
          <t>https://pctech.co.in/laptop-screens/ACER-NITRO-5-AN515-45-R8CV-IPS-144Hz-FHD-LCD-LAPTOP-SCREEN</t>
        </is>
      </c>
    </row>
    <row r="6139" ht="28" customHeight="1">
      <c r="A6139" s="23" t="n">
        <v>6138</v>
      </c>
      <c r="B6139" s="24" t="inlineStr">
        <is>
          <t>79b269a6-96e9-49da-beeb-4e8467b5ded5</t>
        </is>
      </c>
      <c r="C6139" s="25" t="inlineStr">
        <is>
          <t>ACER NITRO 5 AN515-45-R8PF 15.6" Full HD IPS LCD LED Laptop Screen (1920x1080, 40 Pin, 144Hz)</t>
        </is>
      </c>
      <c r="D6139" s="24" t="inlineStr">
        <is>
          <t>PCTECH-12842</t>
        </is>
      </c>
      <c r="E6139" s="24" t="inlineStr">
        <is>
          <t>Acer</t>
        </is>
      </c>
      <c r="F6139" s="24" t="inlineStr">
        <is>
          <t>displays</t>
        </is>
      </c>
      <c r="G6139" s="24" t="inlineStr">
        <is>
          <t>active</t>
        </is>
      </c>
      <c r="H6139" s="26" t="n">
        <v>6999</v>
      </c>
      <c r="I6139" s="26" t="n">
        <v>6999</v>
      </c>
      <c r="J6139" s="26" t="n">
        <v>6999</v>
      </c>
      <c r="K6139" s="26" t="n">
        <v>8259</v>
      </c>
      <c r="L6139" s="26" t="n">
        <v>0</v>
      </c>
      <c r="M6139" s="27" t="n">
        <v>0.152560842717036</v>
      </c>
      <c r="N6139" s="28" t="n">
        <v>10</v>
      </c>
      <c r="O6139" s="29" t="inlineStr">
        <is>
          <t>6 months replacement warranty</t>
        </is>
      </c>
      <c r="P6139" s="29" t="inlineStr">
        <is>
          <t>ACER NITRO 5 AN515-45-R8PF FHD-IPS</t>
        </is>
      </c>
      <c r="Q6139" s="30" t="n">
        <v>1</v>
      </c>
      <c r="R6139" s="24" t="inlineStr">
        <is>
          <t>Yes</t>
        </is>
      </c>
      <c r="S6139" s="24" t="inlineStr">
        <is>
          <t>Yes</t>
        </is>
      </c>
      <c r="T6139" s="24" t="inlineStr">
        <is>
          <t>Yes</t>
        </is>
      </c>
      <c r="U6139" s="24" t="inlineStr">
        <is>
          <t>2026-06-12T14:56:30.548507+00:00</t>
        </is>
      </c>
      <c r="V6139" s="22" t="inlineStr">
        <is>
          <t>https://www.lapkart.store/product/79b269a6-96e9-49da-beeb-4e8467b5ded5</t>
        </is>
      </c>
      <c r="W6139" s="22" t="inlineStr">
        <is>
          <t>https://pctech.co.in/laptop-screens/ACER-NITRO-5-AN515-45-R8PF-IPS-144Hz-FHD-LCD-LAPTOP-SCREEN</t>
        </is>
      </c>
    </row>
    <row r="6140" ht="28" customHeight="1">
      <c r="A6140" s="14" t="n">
        <v>6139</v>
      </c>
      <c r="B6140" s="15" t="inlineStr">
        <is>
          <t>dfbe4a9f-52ae-40ea-a969-917df75b1f6b</t>
        </is>
      </c>
      <c r="C6140" s="16" t="inlineStr">
        <is>
          <t>ACER NITRO 5 AN515-45-R8RY 15.6" Full HD IPS LCD LED Laptop Screen (1920x1080, 40 Pin, 144Hz)</t>
        </is>
      </c>
      <c r="D6140" s="15" t="inlineStr">
        <is>
          <t>PCTECH-12843</t>
        </is>
      </c>
      <c r="E6140" s="15" t="inlineStr">
        <is>
          <t>Acer</t>
        </is>
      </c>
      <c r="F6140" s="15" t="inlineStr">
        <is>
          <t>displays</t>
        </is>
      </c>
      <c r="G6140" s="15" t="inlineStr">
        <is>
          <t>active</t>
        </is>
      </c>
      <c r="H6140" s="17" t="n">
        <v>6999</v>
      </c>
      <c r="I6140" s="17" t="n">
        <v>6999</v>
      </c>
      <c r="J6140" s="17" t="n">
        <v>6999</v>
      </c>
      <c r="K6140" s="17" t="n">
        <v>8259</v>
      </c>
      <c r="L6140" s="17" t="n">
        <v>0</v>
      </c>
      <c r="M6140" s="18" t="n">
        <v>0.152560842717036</v>
      </c>
      <c r="N6140" s="19" t="n">
        <v>10</v>
      </c>
      <c r="O6140" s="20" t="inlineStr">
        <is>
          <t>6 months replacement warranty</t>
        </is>
      </c>
      <c r="P6140" s="20" t="inlineStr">
        <is>
          <t>ACER NITRO 5 AN515-45-R8RY FHD-IPS</t>
        </is>
      </c>
      <c r="Q6140" s="21" t="n">
        <v>1</v>
      </c>
      <c r="R6140" s="15" t="inlineStr">
        <is>
          <t>Yes</t>
        </is>
      </c>
      <c r="S6140" s="15" t="inlineStr">
        <is>
          <t>Yes</t>
        </is>
      </c>
      <c r="T6140" s="15" t="inlineStr">
        <is>
          <t>Yes</t>
        </is>
      </c>
      <c r="U6140" s="15" t="inlineStr">
        <is>
          <t>2026-06-12T14:56:30.548507+00:00</t>
        </is>
      </c>
      <c r="V6140" s="22" t="inlineStr">
        <is>
          <t>https://www.lapkart.store/product/dfbe4a9f-52ae-40ea-a969-917df75b1f6b</t>
        </is>
      </c>
      <c r="W6140" s="22" t="inlineStr">
        <is>
          <t>https://pctech.co.in/laptop-screens/ACER-NITRO-5-AN515-45-R8RY-IPS-144Hz-FHD-LCD-LAPTOP-SCREEN</t>
        </is>
      </c>
    </row>
    <row r="6141" ht="28" customHeight="1">
      <c r="A6141" s="23" t="n">
        <v>6140</v>
      </c>
      <c r="B6141" s="24" t="inlineStr">
        <is>
          <t>823c898e-5e36-4513-a1ed-2d9e9ec856ff</t>
        </is>
      </c>
      <c r="C6141" s="25" t="inlineStr">
        <is>
          <t>ACER NITRO 5 AN515-45-R8TH 15.6" Full HD IPS LCD LED Laptop Screen (1920x1080, 40 Pin, 144Hz)</t>
        </is>
      </c>
      <c r="D6141" s="24" t="inlineStr">
        <is>
          <t>PCTECH-12844</t>
        </is>
      </c>
      <c r="E6141" s="24" t="inlineStr">
        <is>
          <t>Acer</t>
        </is>
      </c>
      <c r="F6141" s="24" t="inlineStr">
        <is>
          <t>displays</t>
        </is>
      </c>
      <c r="G6141" s="24" t="inlineStr">
        <is>
          <t>active</t>
        </is>
      </c>
      <c r="H6141" s="26" t="n">
        <v>6999</v>
      </c>
      <c r="I6141" s="26" t="n">
        <v>6999</v>
      </c>
      <c r="J6141" s="26" t="n">
        <v>6999</v>
      </c>
      <c r="K6141" s="26" t="n">
        <v>8259</v>
      </c>
      <c r="L6141" s="26" t="n">
        <v>0</v>
      </c>
      <c r="M6141" s="27" t="n">
        <v>0.152560842717036</v>
      </c>
      <c r="N6141" s="28" t="n">
        <v>10</v>
      </c>
      <c r="O6141" s="29" t="inlineStr">
        <is>
          <t>6 months replacement warranty</t>
        </is>
      </c>
      <c r="P6141" s="29" t="inlineStr">
        <is>
          <t>ACER NITRO 5 AN515-45-R8TH FHD-IPS</t>
        </is>
      </c>
      <c r="Q6141" s="30" t="n">
        <v>1</v>
      </c>
      <c r="R6141" s="24" t="inlineStr">
        <is>
          <t>Yes</t>
        </is>
      </c>
      <c r="S6141" s="24" t="inlineStr">
        <is>
          <t>Yes</t>
        </is>
      </c>
      <c r="T6141" s="24" t="inlineStr">
        <is>
          <t>Yes</t>
        </is>
      </c>
      <c r="U6141" s="24" t="inlineStr">
        <is>
          <t>2026-06-12T14:56:30.548507+00:00</t>
        </is>
      </c>
      <c r="V6141" s="22" t="inlineStr">
        <is>
          <t>https://www.lapkart.store/product/823c898e-5e36-4513-a1ed-2d9e9ec856ff</t>
        </is>
      </c>
      <c r="W6141" s="22" t="inlineStr">
        <is>
          <t>https://pctech.co.in/laptop-screens/ACER-NITRO-5-AN515-45-R8TH-IPS-144Hz-FHD-LCD-LAPTOP-SCREEN</t>
        </is>
      </c>
    </row>
    <row r="6142" ht="28" customHeight="1">
      <c r="A6142" s="14" t="n">
        <v>6141</v>
      </c>
      <c r="B6142" s="15" t="inlineStr">
        <is>
          <t>25c2c830-f2e9-48a5-8226-e8d498af70d1</t>
        </is>
      </c>
      <c r="C6142" s="16" t="inlineStr">
        <is>
          <t>ACER NITRO 5 AN515-45-R8UN 15.6" Full HD IPS LCD LED Laptop Screen (1920x1080, 40 Pin, 144Hz)</t>
        </is>
      </c>
      <c r="D6142" s="15" t="inlineStr">
        <is>
          <t>PCTECH-12845</t>
        </is>
      </c>
      <c r="E6142" s="15" t="inlineStr">
        <is>
          <t>Acer</t>
        </is>
      </c>
      <c r="F6142" s="15" t="inlineStr">
        <is>
          <t>displays</t>
        </is>
      </c>
      <c r="G6142" s="15" t="inlineStr">
        <is>
          <t>active</t>
        </is>
      </c>
      <c r="H6142" s="17" t="n">
        <v>6999</v>
      </c>
      <c r="I6142" s="17" t="n">
        <v>6999</v>
      </c>
      <c r="J6142" s="17" t="n">
        <v>6999</v>
      </c>
      <c r="K6142" s="17" t="n">
        <v>8259</v>
      </c>
      <c r="L6142" s="17" t="n">
        <v>0</v>
      </c>
      <c r="M6142" s="18" t="n">
        <v>0.152560842717036</v>
      </c>
      <c r="N6142" s="19" t="n">
        <v>10</v>
      </c>
      <c r="O6142" s="20" t="inlineStr">
        <is>
          <t>6 months replacement warranty</t>
        </is>
      </c>
      <c r="P6142" s="20" t="inlineStr">
        <is>
          <t>ACER NITRO 5 AN515-45-R8UN FHD-IPS</t>
        </is>
      </c>
      <c r="Q6142" s="21" t="n">
        <v>1</v>
      </c>
      <c r="R6142" s="15" t="inlineStr">
        <is>
          <t>Yes</t>
        </is>
      </c>
      <c r="S6142" s="15" t="inlineStr">
        <is>
          <t>Yes</t>
        </is>
      </c>
      <c r="T6142" s="15" t="inlineStr">
        <is>
          <t>Yes</t>
        </is>
      </c>
      <c r="U6142" s="15" t="inlineStr">
        <is>
          <t>2026-06-12T14:56:30.548507+00:00</t>
        </is>
      </c>
      <c r="V6142" s="22" t="inlineStr">
        <is>
          <t>https://www.lapkart.store/product/25c2c830-f2e9-48a5-8226-e8d498af70d1</t>
        </is>
      </c>
      <c r="W6142" s="22" t="inlineStr">
        <is>
          <t>https://pctech.co.in/laptop-screens/ACER-NITRO-5-AN515-45-R8UN-IPS-144Hz-FHD-LCD-LAPTOP-SCREEN</t>
        </is>
      </c>
    </row>
    <row r="6143" ht="28" customHeight="1">
      <c r="A6143" s="23" t="n">
        <v>6142</v>
      </c>
      <c r="B6143" s="24" t="inlineStr">
        <is>
          <t>44dbdd27-e7a6-46d6-9bd9-03b573e87f40</t>
        </is>
      </c>
      <c r="C6143" s="25" t="inlineStr">
        <is>
          <t>ACER NITRO 5 AN515-45-R8XL 15.6" Full HD IPS LCD LED Laptop Screen (1920x1080, 40 Pin, 144Hz)</t>
        </is>
      </c>
      <c r="D6143" s="24" t="inlineStr">
        <is>
          <t>PCTECH-12846</t>
        </is>
      </c>
      <c r="E6143" s="24" t="inlineStr">
        <is>
          <t>Acer</t>
        </is>
      </c>
      <c r="F6143" s="24" t="inlineStr">
        <is>
          <t>displays</t>
        </is>
      </c>
      <c r="G6143" s="24" t="inlineStr">
        <is>
          <t>active</t>
        </is>
      </c>
      <c r="H6143" s="26" t="n">
        <v>6999</v>
      </c>
      <c r="I6143" s="26" t="n">
        <v>6999</v>
      </c>
      <c r="J6143" s="26" t="n">
        <v>6999</v>
      </c>
      <c r="K6143" s="26" t="n">
        <v>8259</v>
      </c>
      <c r="L6143" s="26" t="n">
        <v>0</v>
      </c>
      <c r="M6143" s="27" t="n">
        <v>0.152560842717036</v>
      </c>
      <c r="N6143" s="28" t="n">
        <v>10</v>
      </c>
      <c r="O6143" s="29" t="inlineStr">
        <is>
          <t>6 months replacement warranty</t>
        </is>
      </c>
      <c r="P6143" s="29" t="inlineStr">
        <is>
          <t>ACER NITRO 5 AN515-45-R8XL FHD-IPS</t>
        </is>
      </c>
      <c r="Q6143" s="30" t="n">
        <v>1</v>
      </c>
      <c r="R6143" s="24" t="inlineStr">
        <is>
          <t>Yes</t>
        </is>
      </c>
      <c r="S6143" s="24" t="inlineStr">
        <is>
          <t>Yes</t>
        </is>
      </c>
      <c r="T6143" s="24" t="inlineStr">
        <is>
          <t>Yes</t>
        </is>
      </c>
      <c r="U6143" s="24" t="inlineStr">
        <is>
          <t>2026-06-12T14:56:30.548507+00:00</t>
        </is>
      </c>
      <c r="V6143" s="22" t="inlineStr">
        <is>
          <t>https://www.lapkart.store/product/44dbdd27-e7a6-46d6-9bd9-03b573e87f40</t>
        </is>
      </c>
      <c r="W6143" s="22" t="inlineStr">
        <is>
          <t>https://pctech.co.in/laptop-screens/ACER-NITRO-5-AN515-45-R8XL-IPS-144Hz-FHD-LCD-LAPTOP-SCREEN</t>
        </is>
      </c>
    </row>
    <row r="6144" ht="28" customHeight="1">
      <c r="A6144" s="14" t="n">
        <v>6143</v>
      </c>
      <c r="B6144" s="15" t="inlineStr">
        <is>
          <t>5fbff4fa-737e-4a6d-87b9-0f9bc0fef711</t>
        </is>
      </c>
      <c r="C6144" s="16" t="inlineStr">
        <is>
          <t>ACER NITRO 5 AN515-45-R92M 15.6" Full HD IPS LCD LED Laptop Screen (1920x1080, 40 Pin, 144Hz)</t>
        </is>
      </c>
      <c r="D6144" s="15" t="inlineStr">
        <is>
          <t>PCTECH-12847</t>
        </is>
      </c>
      <c r="E6144" s="15" t="inlineStr">
        <is>
          <t>Acer</t>
        </is>
      </c>
      <c r="F6144" s="15" t="inlineStr">
        <is>
          <t>displays</t>
        </is>
      </c>
      <c r="G6144" s="15" t="inlineStr">
        <is>
          <t>active</t>
        </is>
      </c>
      <c r="H6144" s="17" t="n">
        <v>6999</v>
      </c>
      <c r="I6144" s="17" t="n">
        <v>6999</v>
      </c>
      <c r="J6144" s="17" t="n">
        <v>6999</v>
      </c>
      <c r="K6144" s="17" t="n">
        <v>8259</v>
      </c>
      <c r="L6144" s="17" t="n">
        <v>0</v>
      </c>
      <c r="M6144" s="18" t="n">
        <v>0.152560842717036</v>
      </c>
      <c r="N6144" s="19" t="n">
        <v>10</v>
      </c>
      <c r="O6144" s="20" t="inlineStr">
        <is>
          <t>6 months replacement warranty</t>
        </is>
      </c>
      <c r="P6144" s="20" t="inlineStr">
        <is>
          <t>ACER NITRO 5 AN515-45-R92M FHD-IPS</t>
        </is>
      </c>
      <c r="Q6144" s="21" t="n">
        <v>1</v>
      </c>
      <c r="R6144" s="15" t="inlineStr">
        <is>
          <t>Yes</t>
        </is>
      </c>
      <c r="S6144" s="15" t="inlineStr">
        <is>
          <t>Yes</t>
        </is>
      </c>
      <c r="T6144" s="15" t="inlineStr">
        <is>
          <t>Yes</t>
        </is>
      </c>
      <c r="U6144" s="15" t="inlineStr">
        <is>
          <t>2026-06-12T14:56:30.548507+00:00</t>
        </is>
      </c>
      <c r="V6144" s="22" t="inlineStr">
        <is>
          <t>https://www.lapkart.store/product/5fbff4fa-737e-4a6d-87b9-0f9bc0fef711</t>
        </is>
      </c>
      <c r="W6144" s="22" t="inlineStr">
        <is>
          <t>https://pctech.co.in/laptop-screens/ACER-NITRO-5-AN515-45-R92M-IPS-144Hz-FHD-LCD-LAPTOP-SCREEN</t>
        </is>
      </c>
    </row>
    <row r="6145" ht="28" customHeight="1">
      <c r="A6145" s="23" t="n">
        <v>6144</v>
      </c>
      <c r="B6145" s="24" t="inlineStr">
        <is>
          <t>d01927eb-21fb-412a-a5a6-fa33dfaf5604</t>
        </is>
      </c>
      <c r="C6145" s="25" t="inlineStr">
        <is>
          <t>ACER NITRO 5 AN515-45-R94Q 15.6" Full HD IPS LCD LED Laptop Screen (1920x1080, 40 Pin, 144Hz)</t>
        </is>
      </c>
      <c r="D6145" s="24" t="inlineStr">
        <is>
          <t>PCTECH-12848</t>
        </is>
      </c>
      <c r="E6145" s="24" t="inlineStr">
        <is>
          <t>Acer</t>
        </is>
      </c>
      <c r="F6145" s="24" t="inlineStr">
        <is>
          <t>displays</t>
        </is>
      </c>
      <c r="G6145" s="24" t="inlineStr">
        <is>
          <t>active</t>
        </is>
      </c>
      <c r="H6145" s="26" t="n">
        <v>6999</v>
      </c>
      <c r="I6145" s="26" t="n">
        <v>6999</v>
      </c>
      <c r="J6145" s="26" t="n">
        <v>6999</v>
      </c>
      <c r="K6145" s="26" t="n">
        <v>8259</v>
      </c>
      <c r="L6145" s="26" t="n">
        <v>0</v>
      </c>
      <c r="M6145" s="27" t="n">
        <v>0.152560842717036</v>
      </c>
      <c r="N6145" s="28" t="n">
        <v>10</v>
      </c>
      <c r="O6145" s="29" t="inlineStr">
        <is>
          <t>6 months replacement warranty</t>
        </is>
      </c>
      <c r="P6145" s="29" t="inlineStr">
        <is>
          <t>ACER NITRO 5 AN515-45-R94Q FHD-IPS</t>
        </is>
      </c>
      <c r="Q6145" s="30" t="n">
        <v>1</v>
      </c>
      <c r="R6145" s="24" t="inlineStr">
        <is>
          <t>Yes</t>
        </is>
      </c>
      <c r="S6145" s="24" t="inlineStr">
        <is>
          <t>Yes</t>
        </is>
      </c>
      <c r="T6145" s="24" t="inlineStr">
        <is>
          <t>Yes</t>
        </is>
      </c>
      <c r="U6145" s="24" t="inlineStr">
        <is>
          <t>2026-06-12T14:56:30.548507+00:00</t>
        </is>
      </c>
      <c r="V6145" s="22" t="inlineStr">
        <is>
          <t>https://www.lapkart.store/product/d01927eb-21fb-412a-a5a6-fa33dfaf5604</t>
        </is>
      </c>
      <c r="W6145" s="22" t="inlineStr">
        <is>
          <t>https://pctech.co.in/laptop-screens/ACER-NITRO-5-AN515-45-R94Q-IPS-144Hz-FHD-LCD-LAPTOP-SCREEN</t>
        </is>
      </c>
    </row>
    <row r="6146" ht="28" customHeight="1">
      <c r="A6146" s="14" t="n">
        <v>6145</v>
      </c>
      <c r="B6146" s="15" t="inlineStr">
        <is>
          <t>4943f956-7733-4a12-a45f-759ef651ba18</t>
        </is>
      </c>
      <c r="C6146" s="16" t="inlineStr">
        <is>
          <t>ACER NITRO 5 AN515-45-R95H 15.6" Full HD IPS LCD LED Laptop Screen (1920x1080, 40 Pin, 144Hz)</t>
        </is>
      </c>
      <c r="D6146" s="15" t="inlineStr">
        <is>
          <t>PCTECH-12849</t>
        </is>
      </c>
      <c r="E6146" s="15" t="inlineStr">
        <is>
          <t>Acer</t>
        </is>
      </c>
      <c r="F6146" s="15" t="inlineStr">
        <is>
          <t>displays</t>
        </is>
      </c>
      <c r="G6146" s="15" t="inlineStr">
        <is>
          <t>active</t>
        </is>
      </c>
      <c r="H6146" s="17" t="n">
        <v>6999</v>
      </c>
      <c r="I6146" s="17" t="n">
        <v>6999</v>
      </c>
      <c r="J6146" s="17" t="n">
        <v>6999</v>
      </c>
      <c r="K6146" s="17" t="n">
        <v>8259</v>
      </c>
      <c r="L6146" s="17" t="n">
        <v>0</v>
      </c>
      <c r="M6146" s="18" t="n">
        <v>0.152560842717036</v>
      </c>
      <c r="N6146" s="19" t="n">
        <v>10</v>
      </c>
      <c r="O6146" s="20" t="inlineStr">
        <is>
          <t>6 months replacement warranty</t>
        </is>
      </c>
      <c r="P6146" s="20" t="inlineStr">
        <is>
          <t>ACER NITRO 5 AN515-45-R95H FHD-IPS</t>
        </is>
      </c>
      <c r="Q6146" s="21" t="n">
        <v>1</v>
      </c>
      <c r="R6146" s="15" t="inlineStr">
        <is>
          <t>Yes</t>
        </is>
      </c>
      <c r="S6146" s="15" t="inlineStr">
        <is>
          <t>Yes</t>
        </is>
      </c>
      <c r="T6146" s="15" t="inlineStr">
        <is>
          <t>Yes</t>
        </is>
      </c>
      <c r="U6146" s="15" t="inlineStr">
        <is>
          <t>2026-06-12T14:56:30.548507+00:00</t>
        </is>
      </c>
      <c r="V6146" s="22" t="inlineStr">
        <is>
          <t>https://www.lapkart.store/product/4943f956-7733-4a12-a45f-759ef651ba18</t>
        </is>
      </c>
      <c r="W6146" s="22" t="inlineStr">
        <is>
          <t>https://pctech.co.in/laptop-screens/ACER-NITRO-5-AN515-45-R95H-IPS-144Hz-FHD-LCD-LAPTOP-SCREEN</t>
        </is>
      </c>
    </row>
    <row r="6147" ht="28" customHeight="1">
      <c r="A6147" s="23" t="n">
        <v>6146</v>
      </c>
      <c r="B6147" s="24" t="inlineStr">
        <is>
          <t>89aaeae1-ebcc-4b96-ba47-dfd8bde990f4</t>
        </is>
      </c>
      <c r="C6147" s="25" t="inlineStr">
        <is>
          <t>ACER NITRO 5 AN515-45-R9DM 15.6" Full HD IPS LCD LED Laptop Screen (1920x1080, 40 Pin, 144Hz)</t>
        </is>
      </c>
      <c r="D6147" s="24" t="inlineStr">
        <is>
          <t>PCTECH-12850</t>
        </is>
      </c>
      <c r="E6147" s="24" t="inlineStr">
        <is>
          <t>Acer</t>
        </is>
      </c>
      <c r="F6147" s="24" t="inlineStr">
        <is>
          <t>displays</t>
        </is>
      </c>
      <c r="G6147" s="24" t="inlineStr">
        <is>
          <t>active</t>
        </is>
      </c>
      <c r="H6147" s="26" t="n">
        <v>6999</v>
      </c>
      <c r="I6147" s="26" t="n">
        <v>6999</v>
      </c>
      <c r="J6147" s="26" t="n">
        <v>6999</v>
      </c>
      <c r="K6147" s="26" t="n">
        <v>8259</v>
      </c>
      <c r="L6147" s="26" t="n">
        <v>0</v>
      </c>
      <c r="M6147" s="27" t="n">
        <v>0.152560842717036</v>
      </c>
      <c r="N6147" s="28" t="n">
        <v>10</v>
      </c>
      <c r="O6147" s="29" t="inlineStr">
        <is>
          <t>6 months replacement warranty</t>
        </is>
      </c>
      <c r="P6147" s="29" t="inlineStr">
        <is>
          <t>ACER NITRO 5 AN515-45-R9DM FHD-IPS</t>
        </is>
      </c>
      <c r="Q6147" s="30" t="n">
        <v>1</v>
      </c>
      <c r="R6147" s="24" t="inlineStr">
        <is>
          <t>Yes</t>
        </is>
      </c>
      <c r="S6147" s="24" t="inlineStr">
        <is>
          <t>Yes</t>
        </is>
      </c>
      <c r="T6147" s="24" t="inlineStr">
        <is>
          <t>Yes</t>
        </is>
      </c>
      <c r="U6147" s="24" t="inlineStr">
        <is>
          <t>2026-06-12T14:56:30.548507+00:00</t>
        </is>
      </c>
      <c r="V6147" s="22" t="inlineStr">
        <is>
          <t>https://www.lapkart.store/product/89aaeae1-ebcc-4b96-ba47-dfd8bde990f4</t>
        </is>
      </c>
      <c r="W6147" s="22" t="inlineStr">
        <is>
          <t>https://pctech.co.in/laptop-screens/ACER-NITRO-5-AN515-45-R9DM-IPS-144Hz-FHD-LCD-LAPTOP-SCREEN</t>
        </is>
      </c>
    </row>
    <row r="6148" ht="28" customHeight="1">
      <c r="A6148" s="14" t="n">
        <v>6147</v>
      </c>
      <c r="B6148" s="15" t="inlineStr">
        <is>
          <t>963df629-0d22-4a25-8f21-399db3f91345</t>
        </is>
      </c>
      <c r="C6148" s="16" t="inlineStr">
        <is>
          <t>ACER NITRO 5 AN515-45-R9EW 15.6" Full HD IPS LCD LED Laptop Screen (1920x1080, 40 Pin, 144Hz)</t>
        </is>
      </c>
      <c r="D6148" s="15" t="inlineStr">
        <is>
          <t>PCTECH-12851</t>
        </is>
      </c>
      <c r="E6148" s="15" t="inlineStr">
        <is>
          <t>Acer</t>
        </is>
      </c>
      <c r="F6148" s="15" t="inlineStr">
        <is>
          <t>displays</t>
        </is>
      </c>
      <c r="G6148" s="15" t="inlineStr">
        <is>
          <t>active</t>
        </is>
      </c>
      <c r="H6148" s="17" t="n">
        <v>6999</v>
      </c>
      <c r="I6148" s="17" t="n">
        <v>6999</v>
      </c>
      <c r="J6148" s="17" t="n">
        <v>6999</v>
      </c>
      <c r="K6148" s="17" t="n">
        <v>8259</v>
      </c>
      <c r="L6148" s="17" t="n">
        <v>0</v>
      </c>
      <c r="M6148" s="18" t="n">
        <v>0.152560842717036</v>
      </c>
      <c r="N6148" s="19" t="n">
        <v>10</v>
      </c>
      <c r="O6148" s="20" t="inlineStr">
        <is>
          <t>6 months replacement warranty</t>
        </is>
      </c>
      <c r="P6148" s="20" t="inlineStr">
        <is>
          <t>ACER NITRO 5 AN515-45-R9EW FHD-IPS</t>
        </is>
      </c>
      <c r="Q6148" s="21" t="n">
        <v>1</v>
      </c>
      <c r="R6148" s="15" t="inlineStr">
        <is>
          <t>Yes</t>
        </is>
      </c>
      <c r="S6148" s="15" t="inlineStr">
        <is>
          <t>Yes</t>
        </is>
      </c>
      <c r="T6148" s="15" t="inlineStr">
        <is>
          <t>Yes</t>
        </is>
      </c>
      <c r="U6148" s="15" t="inlineStr">
        <is>
          <t>2026-06-12T14:56:30.548507+00:00</t>
        </is>
      </c>
      <c r="V6148" s="22" t="inlineStr">
        <is>
          <t>https://www.lapkart.store/product/963df629-0d22-4a25-8f21-399db3f91345</t>
        </is>
      </c>
      <c r="W6148" s="22" t="inlineStr">
        <is>
          <t>https://pctech.co.in/laptop-screens/ACER-NITRO-5-AN515-45-R9EW-IPS-144Hz-FHD-LCD-LAPTOP-SCREEN</t>
        </is>
      </c>
    </row>
    <row r="6149" ht="28" customHeight="1">
      <c r="A6149" s="23" t="n">
        <v>6148</v>
      </c>
      <c r="B6149" s="24" t="inlineStr">
        <is>
          <t>110ffddb-5513-49a0-bd3f-3ea91eb09e86</t>
        </is>
      </c>
      <c r="C6149" s="25" t="inlineStr">
        <is>
          <t>ACER NITRO 5 AN515-45-R9FQ 15.6" Full HD IPS LCD LED Laptop Screen (1920x1080, 40 Pin, 144Hz)</t>
        </is>
      </c>
      <c r="D6149" s="24" t="inlineStr">
        <is>
          <t>PCTECH-12852</t>
        </is>
      </c>
      <c r="E6149" s="24" t="inlineStr">
        <is>
          <t>Acer</t>
        </is>
      </c>
      <c r="F6149" s="24" t="inlineStr">
        <is>
          <t>displays</t>
        </is>
      </c>
      <c r="G6149" s="24" t="inlineStr">
        <is>
          <t>active</t>
        </is>
      </c>
      <c r="H6149" s="26" t="n">
        <v>6999</v>
      </c>
      <c r="I6149" s="26" t="n">
        <v>6999</v>
      </c>
      <c r="J6149" s="26" t="n">
        <v>6999</v>
      </c>
      <c r="K6149" s="26" t="n">
        <v>8259</v>
      </c>
      <c r="L6149" s="26" t="n">
        <v>0</v>
      </c>
      <c r="M6149" s="27" t="n">
        <v>0.152560842717036</v>
      </c>
      <c r="N6149" s="28" t="n">
        <v>10</v>
      </c>
      <c r="O6149" s="29" t="inlineStr">
        <is>
          <t>6 months replacement warranty</t>
        </is>
      </c>
      <c r="P6149" s="29" t="inlineStr">
        <is>
          <t>ACER NITRO 5 AN515-45-R9FQ FHD-IPS</t>
        </is>
      </c>
      <c r="Q6149" s="30" t="n">
        <v>1</v>
      </c>
      <c r="R6149" s="24" t="inlineStr">
        <is>
          <t>Yes</t>
        </is>
      </c>
      <c r="S6149" s="24" t="inlineStr">
        <is>
          <t>Yes</t>
        </is>
      </c>
      <c r="T6149" s="24" t="inlineStr">
        <is>
          <t>Yes</t>
        </is>
      </c>
      <c r="U6149" s="24" t="inlineStr">
        <is>
          <t>2026-06-12T14:56:30.548507+00:00</t>
        </is>
      </c>
      <c r="V6149" s="22" t="inlineStr">
        <is>
          <t>https://www.lapkart.store/product/110ffddb-5513-49a0-bd3f-3ea91eb09e86</t>
        </is>
      </c>
      <c r="W6149" s="22" t="inlineStr">
        <is>
          <t>https://pctech.co.in/laptop-screens/ACER-NITRO-5-AN515-45-R9FQ-IPS-144Hz-FHD-LCD-LAPTOP-SCREEN</t>
        </is>
      </c>
    </row>
    <row r="6150" ht="28" customHeight="1">
      <c r="A6150" s="14" t="n">
        <v>6149</v>
      </c>
      <c r="B6150" s="15" t="inlineStr">
        <is>
          <t>1219322b-4cf0-4826-bc9a-4993db9d6896</t>
        </is>
      </c>
      <c r="C6150" s="16" t="inlineStr">
        <is>
          <t>ACER NITRO 5 AN515-45-R9FU 15.6" Full HD IPS LCD LED Laptop Screen (1920x1080, 40 Pin, 144Hz)</t>
        </is>
      </c>
      <c r="D6150" s="15" t="inlineStr">
        <is>
          <t>PCTECH-12853</t>
        </is>
      </c>
      <c r="E6150" s="15" t="inlineStr">
        <is>
          <t>Acer</t>
        </is>
      </c>
      <c r="F6150" s="15" t="inlineStr">
        <is>
          <t>displays</t>
        </is>
      </c>
      <c r="G6150" s="15" t="inlineStr">
        <is>
          <t>active</t>
        </is>
      </c>
      <c r="H6150" s="17" t="n">
        <v>6999</v>
      </c>
      <c r="I6150" s="17" t="n">
        <v>6999</v>
      </c>
      <c r="J6150" s="17" t="n">
        <v>6999</v>
      </c>
      <c r="K6150" s="17" t="n">
        <v>8259</v>
      </c>
      <c r="L6150" s="17" t="n">
        <v>0</v>
      </c>
      <c r="M6150" s="18" t="n">
        <v>0.152560842717036</v>
      </c>
      <c r="N6150" s="19" t="n">
        <v>10</v>
      </c>
      <c r="O6150" s="20" t="inlineStr">
        <is>
          <t>6 months replacement warranty</t>
        </is>
      </c>
      <c r="P6150" s="20" t="inlineStr">
        <is>
          <t>ACER NITRO 5 AN515-45-R9FU FHD-IPS</t>
        </is>
      </c>
      <c r="Q6150" s="21" t="n">
        <v>1</v>
      </c>
      <c r="R6150" s="15" t="inlineStr">
        <is>
          <t>Yes</t>
        </is>
      </c>
      <c r="S6150" s="15" t="inlineStr">
        <is>
          <t>Yes</t>
        </is>
      </c>
      <c r="T6150" s="15" t="inlineStr">
        <is>
          <t>Yes</t>
        </is>
      </c>
      <c r="U6150" s="15" t="inlineStr">
        <is>
          <t>2026-06-12T14:56:30.548507+00:00</t>
        </is>
      </c>
      <c r="V6150" s="22" t="inlineStr">
        <is>
          <t>https://www.lapkart.store/product/1219322b-4cf0-4826-bc9a-4993db9d6896</t>
        </is>
      </c>
      <c r="W6150" s="22" t="inlineStr">
        <is>
          <t>https://pctech.co.in/laptop-screens/ACER-NITRO-5-AN515-45-R9FU-IPS-144Hz-FHD-LCD-LAPTOP-SCREEN</t>
        </is>
      </c>
    </row>
    <row r="6151" ht="28" customHeight="1">
      <c r="A6151" s="23" t="n">
        <v>6150</v>
      </c>
      <c r="B6151" s="24" t="inlineStr">
        <is>
          <t>bfd4d944-3bbd-4caf-b968-1d277cf059dc</t>
        </is>
      </c>
      <c r="C6151" s="25" t="inlineStr">
        <is>
          <t>ACER NITRO 5 AN515-45-R9GZ 15.6" Full HD IPS LCD LED Laptop Screen (1920x1080, 40 Pin, 144Hz)</t>
        </is>
      </c>
      <c r="D6151" s="24" t="inlineStr">
        <is>
          <t>PCTECH-12854</t>
        </is>
      </c>
      <c r="E6151" s="24" t="inlineStr">
        <is>
          <t>Acer</t>
        </is>
      </c>
      <c r="F6151" s="24" t="inlineStr">
        <is>
          <t>displays</t>
        </is>
      </c>
      <c r="G6151" s="24" t="inlineStr">
        <is>
          <t>active</t>
        </is>
      </c>
      <c r="H6151" s="26" t="n">
        <v>6999</v>
      </c>
      <c r="I6151" s="26" t="n">
        <v>6999</v>
      </c>
      <c r="J6151" s="26" t="n">
        <v>6999</v>
      </c>
      <c r="K6151" s="26" t="n">
        <v>8259</v>
      </c>
      <c r="L6151" s="26" t="n">
        <v>0</v>
      </c>
      <c r="M6151" s="27" t="n">
        <v>0.152560842717036</v>
      </c>
      <c r="N6151" s="28" t="n">
        <v>10</v>
      </c>
      <c r="O6151" s="29" t="inlineStr">
        <is>
          <t>6 months replacement warranty</t>
        </is>
      </c>
      <c r="P6151" s="29" t="inlineStr">
        <is>
          <t>ACER NITRO 5 AN515-45-R9GZ FHD-IPS</t>
        </is>
      </c>
      <c r="Q6151" s="30" t="n">
        <v>1</v>
      </c>
      <c r="R6151" s="24" t="inlineStr">
        <is>
          <t>Yes</t>
        </is>
      </c>
      <c r="S6151" s="24" t="inlineStr">
        <is>
          <t>Yes</t>
        </is>
      </c>
      <c r="T6151" s="24" t="inlineStr">
        <is>
          <t>Yes</t>
        </is>
      </c>
      <c r="U6151" s="24" t="inlineStr">
        <is>
          <t>2026-06-12T14:56:30.548507+00:00</t>
        </is>
      </c>
      <c r="V6151" s="22" t="inlineStr">
        <is>
          <t>https://www.lapkart.store/product/bfd4d944-3bbd-4caf-b968-1d277cf059dc</t>
        </is>
      </c>
      <c r="W6151" s="22" t="inlineStr">
        <is>
          <t>https://pctech.co.in/laptop-screens/ACER-NITRO-5-AN515-45-R9GZ-IPS-144Hz-FHD-LCD-LAPTOP-SCREEN</t>
        </is>
      </c>
    </row>
    <row r="6152" ht="28" customHeight="1">
      <c r="A6152" s="14" t="n">
        <v>6151</v>
      </c>
      <c r="B6152" s="15" t="inlineStr">
        <is>
          <t>7bcc9f7a-649f-4967-89a1-8035bfbfd026</t>
        </is>
      </c>
      <c r="C6152" s="16" t="inlineStr">
        <is>
          <t>ACER NITRO 5 AN515-45-R9ME 15.6" Full HD IPS LCD LED Laptop Screen (1920x1080, 40 Pin, 144Hz)</t>
        </is>
      </c>
      <c r="D6152" s="15" t="inlineStr">
        <is>
          <t>PCTECH-12855</t>
        </is>
      </c>
      <c r="E6152" s="15" t="inlineStr">
        <is>
          <t>Acer</t>
        </is>
      </c>
      <c r="F6152" s="15" t="inlineStr">
        <is>
          <t>displays</t>
        </is>
      </c>
      <c r="G6152" s="15" t="inlineStr">
        <is>
          <t>active</t>
        </is>
      </c>
      <c r="H6152" s="17" t="n">
        <v>6999</v>
      </c>
      <c r="I6152" s="17" t="n">
        <v>6999</v>
      </c>
      <c r="J6152" s="17" t="n">
        <v>6999</v>
      </c>
      <c r="K6152" s="17" t="n">
        <v>8259</v>
      </c>
      <c r="L6152" s="17" t="n">
        <v>0</v>
      </c>
      <c r="M6152" s="18" t="n">
        <v>0.152560842717036</v>
      </c>
      <c r="N6152" s="19" t="n">
        <v>10</v>
      </c>
      <c r="O6152" s="20" t="inlineStr">
        <is>
          <t>6 months replacement warranty</t>
        </is>
      </c>
      <c r="P6152" s="20" t="inlineStr">
        <is>
          <t>ACER NITRO 5 AN515-45-R9ME FHD-IPS</t>
        </is>
      </c>
      <c r="Q6152" s="21" t="n">
        <v>1</v>
      </c>
      <c r="R6152" s="15" t="inlineStr">
        <is>
          <t>Yes</t>
        </is>
      </c>
      <c r="S6152" s="15" t="inlineStr">
        <is>
          <t>Yes</t>
        </is>
      </c>
      <c r="T6152" s="15" t="inlineStr">
        <is>
          <t>Yes</t>
        </is>
      </c>
      <c r="U6152" s="15" t="inlineStr">
        <is>
          <t>2026-06-12T14:56:30.548507+00:00</t>
        </is>
      </c>
      <c r="V6152" s="22" t="inlineStr">
        <is>
          <t>https://www.lapkart.store/product/7bcc9f7a-649f-4967-89a1-8035bfbfd026</t>
        </is>
      </c>
      <c r="W6152" s="22" t="inlineStr">
        <is>
          <t>https://pctech.co.in/laptop-screens/ACER-NITRO-5-AN515-45-R9ME-IPS-144Hz-FHD-LCD-LAPTOP-SCREEN</t>
        </is>
      </c>
    </row>
    <row r="6153" ht="28" customHeight="1">
      <c r="A6153" s="23" t="n">
        <v>6152</v>
      </c>
      <c r="B6153" s="24" t="inlineStr">
        <is>
          <t>adab5174-5b12-4b77-a8c1-c3188eb25b22</t>
        </is>
      </c>
      <c r="C6153" s="25" t="inlineStr">
        <is>
          <t>ACER NITRO 5 AN515-45-R9RS 15.6" Full HD IPS LCD LED Laptop Screen (1920x1080, 40 Pin, 144Hz)</t>
        </is>
      </c>
      <c r="D6153" s="24" t="inlineStr">
        <is>
          <t>PCTECH-12857</t>
        </is>
      </c>
      <c r="E6153" s="24" t="inlineStr">
        <is>
          <t>Acer</t>
        </is>
      </c>
      <c r="F6153" s="24" t="inlineStr">
        <is>
          <t>displays</t>
        </is>
      </c>
      <c r="G6153" s="24" t="inlineStr">
        <is>
          <t>active</t>
        </is>
      </c>
      <c r="H6153" s="26" t="n">
        <v>6999</v>
      </c>
      <c r="I6153" s="26" t="n">
        <v>6999</v>
      </c>
      <c r="J6153" s="26" t="n">
        <v>6999</v>
      </c>
      <c r="K6153" s="26" t="n">
        <v>8259</v>
      </c>
      <c r="L6153" s="26" t="n">
        <v>0</v>
      </c>
      <c r="M6153" s="27" t="n">
        <v>0.152560842717036</v>
      </c>
      <c r="N6153" s="28" t="n">
        <v>10</v>
      </c>
      <c r="O6153" s="29" t="inlineStr">
        <is>
          <t>6 months replacement warranty</t>
        </is>
      </c>
      <c r="P6153" s="29" t="inlineStr">
        <is>
          <t>ACER NITRO 5 AN515-45-R9RS FHD-IPS</t>
        </is>
      </c>
      <c r="Q6153" s="30" t="n">
        <v>1</v>
      </c>
      <c r="R6153" s="24" t="inlineStr">
        <is>
          <t>Yes</t>
        </is>
      </c>
      <c r="S6153" s="24" t="inlineStr">
        <is>
          <t>Yes</t>
        </is>
      </c>
      <c r="T6153" s="24" t="inlineStr">
        <is>
          <t>Yes</t>
        </is>
      </c>
      <c r="U6153" s="24" t="inlineStr">
        <is>
          <t>2026-06-12T14:56:30.548507+00:00</t>
        </is>
      </c>
      <c r="V6153" s="22" t="inlineStr">
        <is>
          <t>https://www.lapkart.store/product/adab5174-5b12-4b77-a8c1-c3188eb25b22</t>
        </is>
      </c>
      <c r="W6153" s="22" t="inlineStr">
        <is>
          <t>https://pctech.co.in/laptop-screens/ACER-NITRO-5-AN515-45-R9RS-IPS-144Hz-FHD-LCD-LAPTOP-SCREEN</t>
        </is>
      </c>
    </row>
    <row r="6154" ht="28" customHeight="1">
      <c r="A6154" s="14" t="n">
        <v>6153</v>
      </c>
      <c r="B6154" s="15" t="inlineStr">
        <is>
          <t>2915d07f-009e-44ff-bebf-0e74a9325ac1</t>
        </is>
      </c>
      <c r="C6154" s="16" t="inlineStr">
        <is>
          <t>ACER NITRO 5 AN515-45-R9UX 15.6" Full HD IPS LCD LED Laptop Screen (1920x1080, 40 Pin, 144Hz)</t>
        </is>
      </c>
      <c r="D6154" s="15" t="inlineStr">
        <is>
          <t>PCTECH-12859</t>
        </is>
      </c>
      <c r="E6154" s="15" t="inlineStr">
        <is>
          <t>Acer</t>
        </is>
      </c>
      <c r="F6154" s="15" t="inlineStr">
        <is>
          <t>displays</t>
        </is>
      </c>
      <c r="G6154" s="15" t="inlineStr">
        <is>
          <t>active</t>
        </is>
      </c>
      <c r="H6154" s="17" t="n">
        <v>6999</v>
      </c>
      <c r="I6154" s="17" t="n">
        <v>6999</v>
      </c>
      <c r="J6154" s="17" t="n">
        <v>6999</v>
      </c>
      <c r="K6154" s="17" t="n">
        <v>8259</v>
      </c>
      <c r="L6154" s="17" t="n">
        <v>0</v>
      </c>
      <c r="M6154" s="18" t="n">
        <v>0.152560842717036</v>
      </c>
      <c r="N6154" s="19" t="n">
        <v>10</v>
      </c>
      <c r="O6154" s="20" t="inlineStr">
        <is>
          <t>6 months replacement warranty</t>
        </is>
      </c>
      <c r="P6154" s="20" t="inlineStr">
        <is>
          <t>ACER NITRO 5 AN515-45-R9UX FHD-IPS</t>
        </is>
      </c>
      <c r="Q6154" s="21" t="n">
        <v>1</v>
      </c>
      <c r="R6154" s="15" t="inlineStr">
        <is>
          <t>Yes</t>
        </is>
      </c>
      <c r="S6154" s="15" t="inlineStr">
        <is>
          <t>Yes</t>
        </is>
      </c>
      <c r="T6154" s="15" t="inlineStr">
        <is>
          <t>Yes</t>
        </is>
      </c>
      <c r="U6154" s="15" t="inlineStr">
        <is>
          <t>2026-06-12T14:56:30.548507+00:00</t>
        </is>
      </c>
      <c r="V6154" s="22" t="inlineStr">
        <is>
          <t>https://www.lapkart.store/product/2915d07f-009e-44ff-bebf-0e74a9325ac1</t>
        </is>
      </c>
      <c r="W6154" s="22" t="inlineStr">
        <is>
          <t>https://pctech.co.in/laptop-screens/ACER-NITRO-5-AN515-45-R9UX-IPS-144Hz-FHD-LCD-LAPTOP-SCREEN</t>
        </is>
      </c>
    </row>
    <row r="6155" ht="28" customHeight="1">
      <c r="A6155" s="23" t="n">
        <v>6154</v>
      </c>
      <c r="B6155" s="24" t="inlineStr">
        <is>
          <t>a848b9f7-728c-418d-81fc-c32e9b3547d1</t>
        </is>
      </c>
      <c r="C6155" s="25" t="inlineStr">
        <is>
          <t>ACER NITRO 5 AN515-54-73SS 15.6" Full HD IPS LCD LED Laptop Screen (1920x1080, 40 Pin, 144Hz)</t>
        </is>
      </c>
      <c r="D6155" s="24" t="inlineStr">
        <is>
          <t>PCTECH-12860</t>
        </is>
      </c>
      <c r="E6155" s="24" t="inlineStr">
        <is>
          <t>Acer</t>
        </is>
      </c>
      <c r="F6155" s="24" t="inlineStr">
        <is>
          <t>displays</t>
        </is>
      </c>
      <c r="G6155" s="24" t="inlineStr">
        <is>
          <t>active</t>
        </is>
      </c>
      <c r="H6155" s="26" t="n">
        <v>6999</v>
      </c>
      <c r="I6155" s="26" t="n">
        <v>6999</v>
      </c>
      <c r="J6155" s="26" t="n">
        <v>6999</v>
      </c>
      <c r="K6155" s="26" t="n">
        <v>8259</v>
      </c>
      <c r="L6155" s="26" t="n">
        <v>0</v>
      </c>
      <c r="M6155" s="27" t="n">
        <v>0.152560842717036</v>
      </c>
      <c r="N6155" s="28" t="n">
        <v>10</v>
      </c>
      <c r="O6155" s="29" t="inlineStr">
        <is>
          <t>6 months replacement warranty</t>
        </is>
      </c>
      <c r="P6155" s="29" t="inlineStr">
        <is>
          <t>ACER NITRO 5 AN515-54-73SS FHD-IPS</t>
        </is>
      </c>
      <c r="Q6155" s="30" t="n">
        <v>1</v>
      </c>
      <c r="R6155" s="24" t="inlineStr">
        <is>
          <t>Yes</t>
        </is>
      </c>
      <c r="S6155" s="24" t="inlineStr">
        <is>
          <t>Yes</t>
        </is>
      </c>
      <c r="T6155" s="24" t="inlineStr">
        <is>
          <t>Yes</t>
        </is>
      </c>
      <c r="U6155" s="24" t="inlineStr">
        <is>
          <t>2026-06-12T14:56:30.548507+00:00</t>
        </is>
      </c>
      <c r="V6155" s="22" t="inlineStr">
        <is>
          <t>https://www.lapkart.store/product/a848b9f7-728c-418d-81fc-c32e9b3547d1</t>
        </is>
      </c>
      <c r="W6155" s="22" t="inlineStr">
        <is>
          <t>https://pctech.co.in/laptop-screens/ACER-NITRO-5-AN515-54-73SS-IPS-144Hz-FHD-LCD-LAPTOP-SCREEN</t>
        </is>
      </c>
    </row>
    <row r="6156" ht="28" customHeight="1">
      <c r="A6156" s="14" t="n">
        <v>6155</v>
      </c>
      <c r="B6156" s="15" t="inlineStr">
        <is>
          <t>b5b5b9ca-dc76-40b2-b23a-89cf3fa73eda</t>
        </is>
      </c>
      <c r="C6156" s="16" t="inlineStr">
        <is>
          <t>ACER NITRO 5 AN515-54-7476 15.6" 144Hz FHD IPS LCD LED Laptop Screen (1920x1080, 40 Pin)</t>
        </is>
      </c>
      <c r="D6156" s="15" t="inlineStr">
        <is>
          <t>PCTECH-12861</t>
        </is>
      </c>
      <c r="E6156" s="15" t="inlineStr">
        <is>
          <t>Acer</t>
        </is>
      </c>
      <c r="F6156" s="15" t="inlineStr">
        <is>
          <t>displays</t>
        </is>
      </c>
      <c r="G6156" s="15" t="inlineStr">
        <is>
          <t>active</t>
        </is>
      </c>
      <c r="H6156" s="17" t="n">
        <v>6999</v>
      </c>
      <c r="I6156" s="17" t="n">
        <v>6999</v>
      </c>
      <c r="J6156" s="17" t="n">
        <v>6999</v>
      </c>
      <c r="K6156" s="17" t="n">
        <v>8259</v>
      </c>
      <c r="L6156" s="17" t="n">
        <v>0</v>
      </c>
      <c r="M6156" s="18" t="n">
        <v>0.152560842717036</v>
      </c>
      <c r="N6156" s="19" t="n">
        <v>10</v>
      </c>
      <c r="O6156" s="20" t="inlineStr">
        <is>
          <t>6 months replacement warranty</t>
        </is>
      </c>
      <c r="P6156" s="20" t="inlineStr">
        <is>
          <t>AN515-54-7476 FHD-144Hz</t>
        </is>
      </c>
      <c r="Q6156" s="21" t="n">
        <v>1</v>
      </c>
      <c r="R6156" s="15" t="inlineStr">
        <is>
          <t>Yes</t>
        </is>
      </c>
      <c r="S6156" s="15" t="inlineStr">
        <is>
          <t>Yes</t>
        </is>
      </c>
      <c r="T6156" s="15" t="inlineStr">
        <is>
          <t>Yes</t>
        </is>
      </c>
      <c r="U6156" s="15" t="inlineStr">
        <is>
          <t>2026-06-12T14:56:30.548507+00:00</t>
        </is>
      </c>
      <c r="V6156" s="22" t="inlineStr">
        <is>
          <t>https://www.lapkart.store/product/b5b5b9ca-dc76-40b2-b23a-89cf3fa73eda</t>
        </is>
      </c>
      <c r="W6156" s="22" t="inlineStr">
        <is>
          <t>https://pctech.co.in/laptop-screens/ACER-NITRO-5-AN515-54-7476-IPS-144Hz-FHD-LCD-LAPTOP-SCREEN</t>
        </is>
      </c>
    </row>
    <row r="6157" ht="28" customHeight="1">
      <c r="A6157" s="23" t="n">
        <v>6156</v>
      </c>
      <c r="B6157" s="24" t="inlineStr">
        <is>
          <t>1ae26b54-03ed-4bfd-ae43-c57fc902daa0</t>
        </is>
      </c>
      <c r="C6157" s="25" t="inlineStr">
        <is>
          <t>ACER NITRO 5 AN515-54-74DJ 15.6" Full HD IPS LCD LED Laptop Screen (1920x1080, 40 Pin, 144Hz)</t>
        </is>
      </c>
      <c r="D6157" s="24" t="inlineStr">
        <is>
          <t>PCTECH-12862</t>
        </is>
      </c>
      <c r="E6157" s="24" t="inlineStr">
        <is>
          <t>Acer</t>
        </is>
      </c>
      <c r="F6157" s="24" t="inlineStr">
        <is>
          <t>displays</t>
        </is>
      </c>
      <c r="G6157" s="24" t="inlineStr">
        <is>
          <t>active</t>
        </is>
      </c>
      <c r="H6157" s="26" t="n">
        <v>6999</v>
      </c>
      <c r="I6157" s="26" t="n">
        <v>6999</v>
      </c>
      <c r="J6157" s="26" t="n">
        <v>6999</v>
      </c>
      <c r="K6157" s="26" t="n">
        <v>8259</v>
      </c>
      <c r="L6157" s="26" t="n">
        <v>0</v>
      </c>
      <c r="M6157" s="27" t="n">
        <v>0.152560842717036</v>
      </c>
      <c r="N6157" s="28" t="n">
        <v>10</v>
      </c>
      <c r="O6157" s="29" t="inlineStr">
        <is>
          <t>6 months replacement warranty</t>
        </is>
      </c>
      <c r="P6157" s="29" t="inlineStr">
        <is>
          <t>ACER NITRO 5 AN515-54-74DJ FHD-IPS</t>
        </is>
      </c>
      <c r="Q6157" s="30" t="n">
        <v>1</v>
      </c>
      <c r="R6157" s="24" t="inlineStr">
        <is>
          <t>Yes</t>
        </is>
      </c>
      <c r="S6157" s="24" t="inlineStr">
        <is>
          <t>Yes</t>
        </is>
      </c>
      <c r="T6157" s="24" t="inlineStr">
        <is>
          <t>Yes</t>
        </is>
      </c>
      <c r="U6157" s="24" t="inlineStr">
        <is>
          <t>2026-06-12T14:56:30.548507+00:00</t>
        </is>
      </c>
      <c r="V6157" s="22" t="inlineStr">
        <is>
          <t>https://www.lapkart.store/product/1ae26b54-03ed-4bfd-ae43-c57fc902daa0</t>
        </is>
      </c>
      <c r="W6157" s="22" t="inlineStr">
        <is>
          <t>https://pctech.co.in/laptop-screens/ACER-NITRO-5-AN515-54-74DJ-IPS-144Hz-FHD-LCD-LAPTOP-SCREEN</t>
        </is>
      </c>
    </row>
    <row r="6158" ht="28" customHeight="1">
      <c r="A6158" s="14" t="n">
        <v>6157</v>
      </c>
      <c r="B6158" s="15" t="inlineStr">
        <is>
          <t>3700456b-4f76-412a-a8f4-7dcd0464a42d</t>
        </is>
      </c>
      <c r="C6158" s="16" t="inlineStr">
        <is>
          <t>ACER NITRO 5 AN515-54-74FV 15.6" Full HD IPS LCD LED Laptop Screen (1920x1080, 40 Pin, 144Hz)</t>
        </is>
      </c>
      <c r="D6158" s="15" t="inlineStr">
        <is>
          <t>PCTECH-12863</t>
        </is>
      </c>
      <c r="E6158" s="15" t="inlineStr">
        <is>
          <t>Acer</t>
        </is>
      </c>
      <c r="F6158" s="15" t="inlineStr">
        <is>
          <t>displays</t>
        </is>
      </c>
      <c r="G6158" s="15" t="inlineStr">
        <is>
          <t>active</t>
        </is>
      </c>
      <c r="H6158" s="17" t="n">
        <v>6999</v>
      </c>
      <c r="I6158" s="17" t="n">
        <v>6999</v>
      </c>
      <c r="J6158" s="17" t="n">
        <v>6999</v>
      </c>
      <c r="K6158" s="17" t="n">
        <v>8259</v>
      </c>
      <c r="L6158" s="17" t="n">
        <v>0</v>
      </c>
      <c r="M6158" s="18" t="n">
        <v>0.152560842717036</v>
      </c>
      <c r="N6158" s="19" t="n">
        <v>10</v>
      </c>
      <c r="O6158" s="20" t="inlineStr">
        <is>
          <t>6 months replacement warranty</t>
        </is>
      </c>
      <c r="P6158" s="20" t="inlineStr">
        <is>
          <t>ACER NITRO 5 AN515-54-74FV FHD-IPS</t>
        </is>
      </c>
      <c r="Q6158" s="21" t="n">
        <v>1</v>
      </c>
      <c r="R6158" s="15" t="inlineStr">
        <is>
          <t>Yes</t>
        </is>
      </c>
      <c r="S6158" s="15" t="inlineStr">
        <is>
          <t>Yes</t>
        </is>
      </c>
      <c r="T6158" s="15" t="inlineStr">
        <is>
          <t>Yes</t>
        </is>
      </c>
      <c r="U6158" s="15" t="inlineStr">
        <is>
          <t>2026-06-12T14:56:30.548507+00:00</t>
        </is>
      </c>
      <c r="V6158" s="22" t="inlineStr">
        <is>
          <t>https://www.lapkart.store/product/3700456b-4f76-412a-a8f4-7dcd0464a42d</t>
        </is>
      </c>
      <c r="W6158" s="22" t="inlineStr">
        <is>
          <t>https://pctech.co.in/laptop-screens/ACER-NITRO-5-AN515-54-74FV-IPS-144Hz-FHD-LCD-LAPTOP-SCREEN</t>
        </is>
      </c>
    </row>
    <row r="6159" ht="28" customHeight="1">
      <c r="A6159" s="23" t="n">
        <v>6158</v>
      </c>
      <c r="B6159" s="24" t="inlineStr">
        <is>
          <t>7533d649-8a2c-429e-99fc-1b079b888e48</t>
        </is>
      </c>
      <c r="C6159" s="25" t="inlineStr">
        <is>
          <t>ACER NITRO 5 AN515-54-74PX 15.6" Full HD IPS LCD LED Laptop Screen (1920x1080, 40 Pin, 144Hz)</t>
        </is>
      </c>
      <c r="D6159" s="24" t="inlineStr">
        <is>
          <t>PCTECH-12864</t>
        </is>
      </c>
      <c r="E6159" s="24" t="inlineStr">
        <is>
          <t>Acer</t>
        </is>
      </c>
      <c r="F6159" s="24" t="inlineStr">
        <is>
          <t>displays</t>
        </is>
      </c>
      <c r="G6159" s="24" t="inlineStr">
        <is>
          <t>active</t>
        </is>
      </c>
      <c r="H6159" s="26" t="n">
        <v>6999</v>
      </c>
      <c r="I6159" s="26" t="n">
        <v>6999</v>
      </c>
      <c r="J6159" s="26" t="n">
        <v>6999</v>
      </c>
      <c r="K6159" s="26" t="n">
        <v>8259</v>
      </c>
      <c r="L6159" s="26" t="n">
        <v>0</v>
      </c>
      <c r="M6159" s="27" t="n">
        <v>0.152560842717036</v>
      </c>
      <c r="N6159" s="28" t="n">
        <v>10</v>
      </c>
      <c r="O6159" s="29" t="inlineStr">
        <is>
          <t>6 months replacement warranty</t>
        </is>
      </c>
      <c r="P6159" s="29" t="inlineStr">
        <is>
          <t>ACER NITRO 5 AN515-54-74PX FHD-IPS</t>
        </is>
      </c>
      <c r="Q6159" s="30" t="n">
        <v>1</v>
      </c>
      <c r="R6159" s="24" t="inlineStr">
        <is>
          <t>Yes</t>
        </is>
      </c>
      <c r="S6159" s="24" t="inlineStr">
        <is>
          <t>Yes</t>
        </is>
      </c>
      <c r="T6159" s="24" t="inlineStr">
        <is>
          <t>Yes</t>
        </is>
      </c>
      <c r="U6159" s="24" t="inlineStr">
        <is>
          <t>2026-06-12T14:56:30.548507+00:00</t>
        </is>
      </c>
      <c r="V6159" s="22" t="inlineStr">
        <is>
          <t>https://www.lapkart.store/product/7533d649-8a2c-429e-99fc-1b079b888e48</t>
        </is>
      </c>
      <c r="W6159" s="22" t="inlineStr">
        <is>
          <t>https://pctech.co.in/laptop-screens/ACER-NITRO-5-AN515-54-74PX-IPS-144Hz-FHD-LCD-LAPTOP-SCREEN</t>
        </is>
      </c>
    </row>
    <row r="6160" ht="28" customHeight="1">
      <c r="A6160" s="14" t="n">
        <v>6159</v>
      </c>
      <c r="B6160" s="15" t="inlineStr">
        <is>
          <t>926014d3-9a79-46ea-934c-ce026c458214</t>
        </is>
      </c>
      <c r="C6160" s="16" t="inlineStr">
        <is>
          <t>ACER NITRO 5 AN515-54-74Q8 15.6" Full HD IPS LCD LED Laptop Screen (1920x1080, 40 Pin, 144Hz)</t>
        </is>
      </c>
      <c r="D6160" s="15" t="inlineStr">
        <is>
          <t>PCTECH-12865</t>
        </is>
      </c>
      <c r="E6160" s="15" t="inlineStr">
        <is>
          <t>Acer</t>
        </is>
      </c>
      <c r="F6160" s="15" t="inlineStr">
        <is>
          <t>displays</t>
        </is>
      </c>
      <c r="G6160" s="15" t="inlineStr">
        <is>
          <t>active</t>
        </is>
      </c>
      <c r="H6160" s="17" t="n">
        <v>6999</v>
      </c>
      <c r="I6160" s="17" t="n">
        <v>6999</v>
      </c>
      <c r="J6160" s="17" t="n">
        <v>6999</v>
      </c>
      <c r="K6160" s="17" t="n">
        <v>8259</v>
      </c>
      <c r="L6160" s="17" t="n">
        <v>0</v>
      </c>
      <c r="M6160" s="18" t="n">
        <v>0.152560842717036</v>
      </c>
      <c r="N6160" s="19" t="n">
        <v>10</v>
      </c>
      <c r="O6160" s="20" t="inlineStr">
        <is>
          <t>6 months replacement warranty</t>
        </is>
      </c>
      <c r="P6160" s="20" t="inlineStr">
        <is>
          <t>ACER NITRO 5 AN515-54-74Q8 FHD-IPS</t>
        </is>
      </c>
      <c r="Q6160" s="21" t="n">
        <v>1</v>
      </c>
      <c r="R6160" s="15" t="inlineStr">
        <is>
          <t>Yes</t>
        </is>
      </c>
      <c r="S6160" s="15" t="inlineStr">
        <is>
          <t>Yes</t>
        </is>
      </c>
      <c r="T6160" s="15" t="inlineStr">
        <is>
          <t>Yes</t>
        </is>
      </c>
      <c r="U6160" s="15" t="inlineStr">
        <is>
          <t>2026-06-12T14:56:30.548507+00:00</t>
        </is>
      </c>
      <c r="V6160" s="22" t="inlineStr">
        <is>
          <t>https://www.lapkart.store/product/926014d3-9a79-46ea-934c-ce026c458214</t>
        </is>
      </c>
      <c r="W6160" s="22" t="inlineStr">
        <is>
          <t>https://pctech.co.in/laptop-screens/ACER-NITRO-5-AN515-54-74Q8-IPS-144Hz-FHD-LCD-LAPTOP-SCREEN</t>
        </is>
      </c>
    </row>
    <row r="6161" ht="28" customHeight="1">
      <c r="A6161" s="23" t="n">
        <v>6160</v>
      </c>
      <c r="B6161" s="24" t="inlineStr">
        <is>
          <t>c1464946-5fc2-44ff-b163-3e532967d1e7</t>
        </is>
      </c>
      <c r="C6161" s="25" t="inlineStr">
        <is>
          <t>ACER NITRO 5 AN515-54-74XH 15.6" Full HD IPS LCD LED Laptop Screen (1920x1080, 40 Pin, 144Hz)</t>
        </is>
      </c>
      <c r="D6161" s="24" t="inlineStr">
        <is>
          <t>PCTECH-12866</t>
        </is>
      </c>
      <c r="E6161" s="24" t="inlineStr">
        <is>
          <t>Acer</t>
        </is>
      </c>
      <c r="F6161" s="24" t="inlineStr">
        <is>
          <t>displays</t>
        </is>
      </c>
      <c r="G6161" s="24" t="inlineStr">
        <is>
          <t>active</t>
        </is>
      </c>
      <c r="H6161" s="26" t="n">
        <v>6999</v>
      </c>
      <c r="I6161" s="26" t="n">
        <v>6999</v>
      </c>
      <c r="J6161" s="26" t="n">
        <v>6999</v>
      </c>
      <c r="K6161" s="26" t="n">
        <v>8259</v>
      </c>
      <c r="L6161" s="26" t="n">
        <v>0</v>
      </c>
      <c r="M6161" s="27" t="n">
        <v>0.152560842717036</v>
      </c>
      <c r="N6161" s="28" t="n">
        <v>10</v>
      </c>
      <c r="O6161" s="29" t="inlineStr">
        <is>
          <t>6 months replacement warranty</t>
        </is>
      </c>
      <c r="P6161" s="29" t="inlineStr">
        <is>
          <t>ACER NITRO 5 AN515-54-74XH FHD-IPS</t>
        </is>
      </c>
      <c r="Q6161" s="30" t="n">
        <v>1</v>
      </c>
      <c r="R6161" s="24" t="inlineStr">
        <is>
          <t>Yes</t>
        </is>
      </c>
      <c r="S6161" s="24" t="inlineStr">
        <is>
          <t>Yes</t>
        </is>
      </c>
      <c r="T6161" s="24" t="inlineStr">
        <is>
          <t>Yes</t>
        </is>
      </c>
      <c r="U6161" s="24" t="inlineStr">
        <is>
          <t>2026-06-12T14:56:30.548507+00:00</t>
        </is>
      </c>
      <c r="V6161" s="22" t="inlineStr">
        <is>
          <t>https://www.lapkart.store/product/c1464946-5fc2-44ff-b163-3e532967d1e7</t>
        </is>
      </c>
      <c r="W6161" s="22" t="inlineStr">
        <is>
          <t>https://pctech.co.in/laptop-screens/ACER-NITRO-5-AN515-54-74XH-IPS-144Hz-FHD-LCD-LAPTOP-SCREEN</t>
        </is>
      </c>
    </row>
    <row r="6162" ht="28" customHeight="1">
      <c r="A6162" s="14" t="n">
        <v>6161</v>
      </c>
      <c r="B6162" s="15" t="inlineStr">
        <is>
          <t>47fbee9c-5d2a-4277-a569-d2aa36b96aca</t>
        </is>
      </c>
      <c r="C6162" s="16" t="inlineStr">
        <is>
          <t>ACER NITRO 5 AN515-54-752V 15.6" Full HD IPS LCD LED Laptop Screen (1920x1080, 40 Pin, 144Hz)</t>
        </is>
      </c>
      <c r="D6162" s="15" t="inlineStr">
        <is>
          <t>PCTECH-12868</t>
        </is>
      </c>
      <c r="E6162" s="15" t="inlineStr">
        <is>
          <t>Acer</t>
        </is>
      </c>
      <c r="F6162" s="15" t="inlineStr">
        <is>
          <t>displays</t>
        </is>
      </c>
      <c r="G6162" s="15" t="inlineStr">
        <is>
          <t>active</t>
        </is>
      </c>
      <c r="H6162" s="17" t="n">
        <v>6999</v>
      </c>
      <c r="I6162" s="17" t="n">
        <v>6999</v>
      </c>
      <c r="J6162" s="17" t="n">
        <v>6999</v>
      </c>
      <c r="K6162" s="17" t="n">
        <v>8259</v>
      </c>
      <c r="L6162" s="17" t="n">
        <v>0</v>
      </c>
      <c r="M6162" s="18" t="n">
        <v>0.152560842717036</v>
      </c>
      <c r="N6162" s="19" t="n">
        <v>10</v>
      </c>
      <c r="O6162" s="20" t="inlineStr">
        <is>
          <t>6 months replacement warranty</t>
        </is>
      </c>
      <c r="P6162" s="20" t="inlineStr">
        <is>
          <t>ACER NITRO 5 AN515-54-752V FHD-IPS</t>
        </is>
      </c>
      <c r="Q6162" s="21" t="n">
        <v>1</v>
      </c>
      <c r="R6162" s="15" t="inlineStr">
        <is>
          <t>Yes</t>
        </is>
      </c>
      <c r="S6162" s="15" t="inlineStr">
        <is>
          <t>Yes</t>
        </is>
      </c>
      <c r="T6162" s="15" t="inlineStr">
        <is>
          <t>Yes</t>
        </is>
      </c>
      <c r="U6162" s="15" t="inlineStr">
        <is>
          <t>2026-06-12T14:56:30.548507+00:00</t>
        </is>
      </c>
      <c r="V6162" s="22" t="inlineStr">
        <is>
          <t>https://www.lapkart.store/product/47fbee9c-5d2a-4277-a569-d2aa36b96aca</t>
        </is>
      </c>
      <c r="W6162" s="22" t="inlineStr">
        <is>
          <t>https://pctech.co.in/laptop-screens/ACER-NITRO-5-AN515-54-752V-IPS-144Hz-FHD-LCD-LAPTOP-SCREEN</t>
        </is>
      </c>
    </row>
    <row r="6163" ht="28" customHeight="1">
      <c r="A6163" s="23" t="n">
        <v>6162</v>
      </c>
      <c r="B6163" s="24" t="inlineStr">
        <is>
          <t>cd71f175-99ac-447a-bf3d-1917a276888d</t>
        </is>
      </c>
      <c r="C6163" s="25" t="inlineStr">
        <is>
          <t>ACER NITRO 5 AN515-54-75AD 15.6" Full HD IPS LCD LED Laptop Screen (1920x1080, 40 Pin, 144Hz)</t>
        </is>
      </c>
      <c r="D6163" s="24" t="inlineStr">
        <is>
          <t>PCTECH-12869</t>
        </is>
      </c>
      <c r="E6163" s="24" t="inlineStr">
        <is>
          <t>Acer</t>
        </is>
      </c>
      <c r="F6163" s="24" t="inlineStr">
        <is>
          <t>displays</t>
        </is>
      </c>
      <c r="G6163" s="24" t="inlineStr">
        <is>
          <t>active</t>
        </is>
      </c>
      <c r="H6163" s="26" t="n">
        <v>6999</v>
      </c>
      <c r="I6163" s="26" t="n">
        <v>6999</v>
      </c>
      <c r="J6163" s="26" t="n">
        <v>6999</v>
      </c>
      <c r="K6163" s="26" t="n">
        <v>8259</v>
      </c>
      <c r="L6163" s="26" t="n">
        <v>0</v>
      </c>
      <c r="M6163" s="27" t="n">
        <v>0.152560842717036</v>
      </c>
      <c r="N6163" s="28" t="n">
        <v>10</v>
      </c>
      <c r="O6163" s="29" t="inlineStr">
        <is>
          <t>6 months replacement warranty</t>
        </is>
      </c>
      <c r="P6163" s="29" t="inlineStr">
        <is>
          <t>ACER NITRO 5 AN515-54-75AD FHD-IPS</t>
        </is>
      </c>
      <c r="Q6163" s="30" t="n">
        <v>1</v>
      </c>
      <c r="R6163" s="24" t="inlineStr">
        <is>
          <t>Yes</t>
        </is>
      </c>
      <c r="S6163" s="24" t="inlineStr">
        <is>
          <t>Yes</t>
        </is>
      </c>
      <c r="T6163" s="24" t="inlineStr">
        <is>
          <t>Yes</t>
        </is>
      </c>
      <c r="U6163" s="24" t="inlineStr">
        <is>
          <t>2026-06-12T14:56:30.548507+00:00</t>
        </is>
      </c>
      <c r="V6163" s="22" t="inlineStr">
        <is>
          <t>https://www.lapkart.store/product/cd71f175-99ac-447a-bf3d-1917a276888d</t>
        </is>
      </c>
      <c r="W6163" s="22" t="inlineStr">
        <is>
          <t>https://pctech.co.in/laptop-screens/ACER-NITRO-5-AN515-54-75AD-IPS-144Hz-FHD-LCD-LAPTOP-SCREEN</t>
        </is>
      </c>
    </row>
    <row r="6164" ht="28" customHeight="1">
      <c r="A6164" s="14" t="n">
        <v>6163</v>
      </c>
      <c r="B6164" s="15" t="inlineStr">
        <is>
          <t>3f942d0a-8d98-429e-a373-27f4c75fd42a</t>
        </is>
      </c>
      <c r="C6164" s="16" t="inlineStr">
        <is>
          <t>ACER NITRO 5 AN515-54-767V 15.6" Full HD IPS LCD LED Laptop Screen (1920x1080, 40 Pin, 144Hz)</t>
        </is>
      </c>
      <c r="D6164" s="15" t="inlineStr">
        <is>
          <t>PCTECH-12871</t>
        </is>
      </c>
      <c r="E6164" s="15" t="inlineStr">
        <is>
          <t>Acer</t>
        </is>
      </c>
      <c r="F6164" s="15" t="inlineStr">
        <is>
          <t>displays</t>
        </is>
      </c>
      <c r="G6164" s="15" t="inlineStr">
        <is>
          <t>active</t>
        </is>
      </c>
      <c r="H6164" s="17" t="n">
        <v>6999</v>
      </c>
      <c r="I6164" s="17" t="n">
        <v>6999</v>
      </c>
      <c r="J6164" s="17" t="n">
        <v>6999</v>
      </c>
      <c r="K6164" s="17" t="n">
        <v>8259</v>
      </c>
      <c r="L6164" s="17" t="n">
        <v>0</v>
      </c>
      <c r="M6164" s="18" t="n">
        <v>0.152560842717036</v>
      </c>
      <c r="N6164" s="19" t="n">
        <v>10</v>
      </c>
      <c r="O6164" s="20" t="inlineStr">
        <is>
          <t>6 months replacement warranty</t>
        </is>
      </c>
      <c r="P6164" s="20" t="inlineStr">
        <is>
          <t>ACER NITRO 5 AN515-54-767V FHD-IPS</t>
        </is>
      </c>
      <c r="Q6164" s="21" t="n">
        <v>1</v>
      </c>
      <c r="R6164" s="15" t="inlineStr">
        <is>
          <t>Yes</t>
        </is>
      </c>
      <c r="S6164" s="15" t="inlineStr">
        <is>
          <t>Yes</t>
        </is>
      </c>
      <c r="T6164" s="15" t="inlineStr">
        <is>
          <t>Yes</t>
        </is>
      </c>
      <c r="U6164" s="15" t="inlineStr">
        <is>
          <t>2026-06-12T14:56:30.548507+00:00</t>
        </is>
      </c>
      <c r="V6164" s="22" t="inlineStr">
        <is>
          <t>https://www.lapkart.store/product/3f942d0a-8d98-429e-a373-27f4c75fd42a</t>
        </is>
      </c>
      <c r="W6164" s="22" t="inlineStr">
        <is>
          <t>https://pctech.co.in/laptop-screens/ACER-NITRO-5-AN515-54-767V-IPS-144Hz-FHD-LCD-LAPTOP-SCREEN</t>
        </is>
      </c>
    </row>
    <row r="6165" ht="28" customHeight="1">
      <c r="A6165" s="23" t="n">
        <v>6164</v>
      </c>
      <c r="B6165" s="24" t="inlineStr">
        <is>
          <t>0bc8147d-6649-45e5-bb09-cc026de6923f</t>
        </is>
      </c>
      <c r="C6165" s="25" t="inlineStr">
        <is>
          <t>ACER NITRO 5 AN515-54-768T 15.6" Full HD IPS LCD LED Laptop Screen (1920x1080, 40 Pin, 144Hz)</t>
        </is>
      </c>
      <c r="D6165" s="24" t="inlineStr">
        <is>
          <t>PCTECH-12872</t>
        </is>
      </c>
      <c r="E6165" s="24" t="inlineStr">
        <is>
          <t>Acer</t>
        </is>
      </c>
      <c r="F6165" s="24" t="inlineStr">
        <is>
          <t>displays</t>
        </is>
      </c>
      <c r="G6165" s="24" t="inlineStr">
        <is>
          <t>active</t>
        </is>
      </c>
      <c r="H6165" s="26" t="n">
        <v>6999</v>
      </c>
      <c r="I6165" s="26" t="n">
        <v>6999</v>
      </c>
      <c r="J6165" s="26" t="n">
        <v>6999</v>
      </c>
      <c r="K6165" s="26" t="n">
        <v>8259</v>
      </c>
      <c r="L6165" s="26" t="n">
        <v>0</v>
      </c>
      <c r="M6165" s="27" t="n">
        <v>0.152560842717036</v>
      </c>
      <c r="N6165" s="28" t="n">
        <v>10</v>
      </c>
      <c r="O6165" s="29" t="inlineStr">
        <is>
          <t>6 months replacement warranty</t>
        </is>
      </c>
      <c r="P6165" s="29" t="inlineStr">
        <is>
          <t>ACER NITRO 5 AN515-54-768T FHD-IPS</t>
        </is>
      </c>
      <c r="Q6165" s="30" t="n">
        <v>1</v>
      </c>
      <c r="R6165" s="24" t="inlineStr">
        <is>
          <t>Yes</t>
        </is>
      </c>
      <c r="S6165" s="24" t="inlineStr">
        <is>
          <t>Yes</t>
        </is>
      </c>
      <c r="T6165" s="24" t="inlineStr">
        <is>
          <t>Yes</t>
        </is>
      </c>
      <c r="U6165" s="24" t="inlineStr">
        <is>
          <t>2026-06-12T14:56:30.548507+00:00</t>
        </is>
      </c>
      <c r="V6165" s="22" t="inlineStr">
        <is>
          <t>https://www.lapkart.store/product/0bc8147d-6649-45e5-bb09-cc026de6923f</t>
        </is>
      </c>
      <c r="W6165" s="22" t="inlineStr">
        <is>
          <t>https://pctech.co.in/laptop-screens/ACER-NITRO-5-AN515-54-768T-IPS-144Hz-FHD-LCD-LAPTOP-SCREEN</t>
        </is>
      </c>
    </row>
    <row r="6166" ht="28" customHeight="1">
      <c r="A6166" s="14" t="n">
        <v>6165</v>
      </c>
      <c r="B6166" s="15" t="inlineStr">
        <is>
          <t>607b96fa-d021-46dd-b6ae-70bc2b2431a6</t>
        </is>
      </c>
      <c r="C6166" s="16" t="inlineStr">
        <is>
          <t>ACER NITRO 5 AN515-54-76CP 15.6" Full HD IPS LCD LED Laptop Screen (1920x1080, 40 Pin, 144Hz)</t>
        </is>
      </c>
      <c r="D6166" s="15" t="inlineStr">
        <is>
          <t>PCTECH-12873</t>
        </is>
      </c>
      <c r="E6166" s="15" t="inlineStr">
        <is>
          <t>Acer</t>
        </is>
      </c>
      <c r="F6166" s="15" t="inlineStr">
        <is>
          <t>displays</t>
        </is>
      </c>
      <c r="G6166" s="15" t="inlineStr">
        <is>
          <t>active</t>
        </is>
      </c>
      <c r="H6166" s="17" t="n">
        <v>6999</v>
      </c>
      <c r="I6166" s="17" t="n">
        <v>6999</v>
      </c>
      <c r="J6166" s="17" t="n">
        <v>6999</v>
      </c>
      <c r="K6166" s="17" t="n">
        <v>8259</v>
      </c>
      <c r="L6166" s="17" t="n">
        <v>0</v>
      </c>
      <c r="M6166" s="18" t="n">
        <v>0.152560842717036</v>
      </c>
      <c r="N6166" s="19" t="n">
        <v>10</v>
      </c>
      <c r="O6166" s="20" t="inlineStr">
        <is>
          <t>6 months replacement warranty</t>
        </is>
      </c>
      <c r="P6166" s="20" t="inlineStr">
        <is>
          <t>ACER NITRO 5 AN515-54-76CP FHD-IPS</t>
        </is>
      </c>
      <c r="Q6166" s="21" t="n">
        <v>1</v>
      </c>
      <c r="R6166" s="15" t="inlineStr">
        <is>
          <t>Yes</t>
        </is>
      </c>
      <c r="S6166" s="15" t="inlineStr">
        <is>
          <t>Yes</t>
        </is>
      </c>
      <c r="T6166" s="15" t="inlineStr">
        <is>
          <t>Yes</t>
        </is>
      </c>
      <c r="U6166" s="15" t="inlineStr">
        <is>
          <t>2026-06-12T14:56:30.548507+00:00</t>
        </is>
      </c>
      <c r="V6166" s="22" t="inlineStr">
        <is>
          <t>https://www.lapkart.store/product/607b96fa-d021-46dd-b6ae-70bc2b2431a6</t>
        </is>
      </c>
      <c r="W6166" s="22" t="inlineStr">
        <is>
          <t>https://pctech.co.in/laptop-screens/ACER-NITRO-5-AN515-54-76CP-IPS-144Hz-FHD-LCD-LAPTOP-SCREEN</t>
        </is>
      </c>
    </row>
    <row r="6167" ht="28" customHeight="1">
      <c r="A6167" s="23" t="n">
        <v>6166</v>
      </c>
      <c r="B6167" s="24" t="inlineStr">
        <is>
          <t>e372ca31-4159-44eb-9e1c-1e8848f24c01</t>
        </is>
      </c>
      <c r="C6167" s="25" t="inlineStr">
        <is>
          <t>ACER NITRO 5 AN515-54-76JY 15.6" Full HD IPS LCD LED Laptop Screen (1920x1080, 40 Pin, 144Hz)</t>
        </is>
      </c>
      <c r="D6167" s="24" t="inlineStr">
        <is>
          <t>PCTECH-12874</t>
        </is>
      </c>
      <c r="E6167" s="24" t="inlineStr">
        <is>
          <t>Acer</t>
        </is>
      </c>
      <c r="F6167" s="24" t="inlineStr">
        <is>
          <t>displays</t>
        </is>
      </c>
      <c r="G6167" s="24" t="inlineStr">
        <is>
          <t>active</t>
        </is>
      </c>
      <c r="H6167" s="26" t="n">
        <v>6999</v>
      </c>
      <c r="I6167" s="26" t="n">
        <v>6999</v>
      </c>
      <c r="J6167" s="26" t="n">
        <v>6999</v>
      </c>
      <c r="K6167" s="26" t="n">
        <v>8259</v>
      </c>
      <c r="L6167" s="26" t="n">
        <v>0</v>
      </c>
      <c r="M6167" s="27" t="n">
        <v>0.152560842717036</v>
      </c>
      <c r="N6167" s="28" t="n">
        <v>10</v>
      </c>
      <c r="O6167" s="29" t="inlineStr">
        <is>
          <t>6 months replacement warranty</t>
        </is>
      </c>
      <c r="P6167" s="29" t="inlineStr">
        <is>
          <t>ACER NITRO 5 AN515-54-76JY FHD-IPS</t>
        </is>
      </c>
      <c r="Q6167" s="30" t="n">
        <v>1</v>
      </c>
      <c r="R6167" s="24" t="inlineStr">
        <is>
          <t>Yes</t>
        </is>
      </c>
      <c r="S6167" s="24" t="inlineStr">
        <is>
          <t>Yes</t>
        </is>
      </c>
      <c r="T6167" s="24" t="inlineStr">
        <is>
          <t>Yes</t>
        </is>
      </c>
      <c r="U6167" s="24" t="inlineStr">
        <is>
          <t>2026-06-12T14:56:30.548507+00:00</t>
        </is>
      </c>
      <c r="V6167" s="22" t="inlineStr">
        <is>
          <t>https://www.lapkart.store/product/e372ca31-4159-44eb-9e1c-1e8848f24c01</t>
        </is>
      </c>
      <c r="W6167" s="22" t="inlineStr">
        <is>
          <t>https://pctech.co.in/laptop-screens/ACER-NITRO-5-AN515-54-76JY-IPS-144Hz-FHD-LCD-LAPTOP-SCREEN</t>
        </is>
      </c>
    </row>
    <row r="6168" ht="28" customHeight="1">
      <c r="A6168" s="14" t="n">
        <v>6167</v>
      </c>
      <c r="B6168" s="15" t="inlineStr">
        <is>
          <t>a7ea929f-c17f-40ec-9b2c-822b70f2f263</t>
        </is>
      </c>
      <c r="C6168" s="16" t="inlineStr">
        <is>
          <t>ACER NITRO 5 AN515-54-76QB 15.6" Full HD IPS LCD LED Laptop Screen (1920x1080, 40 Pin, 144Hz)</t>
        </is>
      </c>
      <c r="D6168" s="15" t="inlineStr">
        <is>
          <t>PCTECH-12875</t>
        </is>
      </c>
      <c r="E6168" s="15" t="inlineStr">
        <is>
          <t>Acer</t>
        </is>
      </c>
      <c r="F6168" s="15" t="inlineStr">
        <is>
          <t>displays</t>
        </is>
      </c>
      <c r="G6168" s="15" t="inlineStr">
        <is>
          <t>active</t>
        </is>
      </c>
      <c r="H6168" s="17" t="n">
        <v>6999</v>
      </c>
      <c r="I6168" s="17" t="n">
        <v>6999</v>
      </c>
      <c r="J6168" s="17" t="n">
        <v>6999</v>
      </c>
      <c r="K6168" s="17" t="n">
        <v>8259</v>
      </c>
      <c r="L6168" s="17" t="n">
        <v>0</v>
      </c>
      <c r="M6168" s="18" t="n">
        <v>0.152560842717036</v>
      </c>
      <c r="N6168" s="19" t="n">
        <v>10</v>
      </c>
      <c r="O6168" s="20" t="inlineStr">
        <is>
          <t>6 months replacement warranty</t>
        </is>
      </c>
      <c r="P6168" s="20" t="inlineStr">
        <is>
          <t>ACER NITRO 5 AN515-54-76QB FHD-IPS</t>
        </is>
      </c>
      <c r="Q6168" s="21" t="n">
        <v>1</v>
      </c>
      <c r="R6168" s="15" t="inlineStr">
        <is>
          <t>Yes</t>
        </is>
      </c>
      <c r="S6168" s="15" t="inlineStr">
        <is>
          <t>Yes</t>
        </is>
      </c>
      <c r="T6168" s="15" t="inlineStr">
        <is>
          <t>Yes</t>
        </is>
      </c>
      <c r="U6168" s="15" t="inlineStr">
        <is>
          <t>2026-06-12T14:56:30.548507+00:00</t>
        </is>
      </c>
      <c r="V6168" s="22" t="inlineStr">
        <is>
          <t>https://www.lapkart.store/product/a7ea929f-c17f-40ec-9b2c-822b70f2f263</t>
        </is>
      </c>
      <c r="W6168" s="22" t="inlineStr">
        <is>
          <t>https://pctech.co.in/laptop-screens/ACER-NITRO-5-AN515-54-76QB-IPS-144Hz-FHD-LCD-LAPTOP-SCREEN</t>
        </is>
      </c>
    </row>
    <row r="6169" ht="28" customHeight="1">
      <c r="A6169" s="23" t="n">
        <v>6168</v>
      </c>
      <c r="B6169" s="24" t="inlineStr">
        <is>
          <t>582289d9-022a-484b-b2c9-d7ab9a57b771</t>
        </is>
      </c>
      <c r="C6169" s="25" t="inlineStr">
        <is>
          <t>ACER NITRO 5 AN515-54-76TW 15.6" Full HD IPS LCD LED Laptop Screen (1920x1080, 40 Pin, 144Hz)</t>
        </is>
      </c>
      <c r="D6169" s="24" t="inlineStr">
        <is>
          <t>PCTECH-12876</t>
        </is>
      </c>
      <c r="E6169" s="24" t="inlineStr">
        <is>
          <t>Acer</t>
        </is>
      </c>
      <c r="F6169" s="24" t="inlineStr">
        <is>
          <t>displays</t>
        </is>
      </c>
      <c r="G6169" s="24" t="inlineStr">
        <is>
          <t>active</t>
        </is>
      </c>
      <c r="H6169" s="26" t="n">
        <v>6999</v>
      </c>
      <c r="I6169" s="26" t="n">
        <v>6999</v>
      </c>
      <c r="J6169" s="26" t="n">
        <v>6999</v>
      </c>
      <c r="K6169" s="26" t="n">
        <v>8259</v>
      </c>
      <c r="L6169" s="26" t="n">
        <v>0</v>
      </c>
      <c r="M6169" s="27" t="n">
        <v>0.152560842717036</v>
      </c>
      <c r="N6169" s="28" t="n">
        <v>10</v>
      </c>
      <c r="O6169" s="29" t="inlineStr">
        <is>
          <t>6 months replacement warranty</t>
        </is>
      </c>
      <c r="P6169" s="29" t="inlineStr">
        <is>
          <t>ACER NITRO 5 AN515-54-76TW FHD-IPS</t>
        </is>
      </c>
      <c r="Q6169" s="30" t="n">
        <v>1</v>
      </c>
      <c r="R6169" s="24" t="inlineStr">
        <is>
          <t>Yes</t>
        </is>
      </c>
      <c r="S6169" s="24" t="inlineStr">
        <is>
          <t>Yes</t>
        </is>
      </c>
      <c r="T6169" s="24" t="inlineStr">
        <is>
          <t>Yes</t>
        </is>
      </c>
      <c r="U6169" s="24" t="inlineStr">
        <is>
          <t>2026-06-12T14:56:30.548507+00:00</t>
        </is>
      </c>
      <c r="V6169" s="22" t="inlineStr">
        <is>
          <t>https://www.lapkart.store/product/582289d9-022a-484b-b2c9-d7ab9a57b771</t>
        </is>
      </c>
      <c r="W6169" s="22" t="inlineStr">
        <is>
          <t>https://pctech.co.in/laptop-screens/ACER-NITRO-5-AN515-54-76TW-IPS-144Hz-FHD-LCD-LAPTOP-SCREEN</t>
        </is>
      </c>
    </row>
    <row r="6170" ht="28" customHeight="1">
      <c r="A6170" s="14" t="n">
        <v>6169</v>
      </c>
      <c r="B6170" s="15" t="inlineStr">
        <is>
          <t>52b56c55-57ef-4268-9e09-3cb96e1d4efc</t>
        </is>
      </c>
      <c r="C6170" s="16" t="inlineStr">
        <is>
          <t>ACER NITRO 5 AN515-54-772G 15.6" Full HD IPS LCD LED Laptop Screen (1920x1080, 40 Pin, 144Hz)</t>
        </is>
      </c>
      <c r="D6170" s="15" t="inlineStr">
        <is>
          <t>PCTECH-12877</t>
        </is>
      </c>
      <c r="E6170" s="15" t="inlineStr">
        <is>
          <t>Acer</t>
        </is>
      </c>
      <c r="F6170" s="15" t="inlineStr">
        <is>
          <t>displays</t>
        </is>
      </c>
      <c r="G6170" s="15" t="inlineStr">
        <is>
          <t>active</t>
        </is>
      </c>
      <c r="H6170" s="17" t="n">
        <v>6999</v>
      </c>
      <c r="I6170" s="17" t="n">
        <v>6999</v>
      </c>
      <c r="J6170" s="17" t="n">
        <v>6999</v>
      </c>
      <c r="K6170" s="17" t="n">
        <v>8259</v>
      </c>
      <c r="L6170" s="17" t="n">
        <v>0</v>
      </c>
      <c r="M6170" s="18" t="n">
        <v>0.152560842717036</v>
      </c>
      <c r="N6170" s="19" t="n">
        <v>10</v>
      </c>
      <c r="O6170" s="20" t="inlineStr">
        <is>
          <t>6 months replacement warranty</t>
        </is>
      </c>
      <c r="P6170" s="20" t="inlineStr">
        <is>
          <t>ACER NITRO 5 AN515-54-772G FHD-IPS</t>
        </is>
      </c>
      <c r="Q6170" s="21" t="n">
        <v>1</v>
      </c>
      <c r="R6170" s="15" t="inlineStr">
        <is>
          <t>Yes</t>
        </is>
      </c>
      <c r="S6170" s="15" t="inlineStr">
        <is>
          <t>Yes</t>
        </is>
      </c>
      <c r="T6170" s="15" t="inlineStr">
        <is>
          <t>Yes</t>
        </is>
      </c>
      <c r="U6170" s="15" t="inlineStr">
        <is>
          <t>2026-06-12T14:56:30.548507+00:00</t>
        </is>
      </c>
      <c r="V6170" s="22" t="inlineStr">
        <is>
          <t>https://www.lapkart.store/product/52b56c55-57ef-4268-9e09-3cb96e1d4efc</t>
        </is>
      </c>
      <c r="W6170" s="22" t="inlineStr">
        <is>
          <t>https://pctech.co.in/laptop-screens/ACER-NITRO-5-AN515-54-772G-IPS-144Hz-FHD-LCD-LAPTOP-SCREEN</t>
        </is>
      </c>
    </row>
    <row r="6171" ht="28" customHeight="1">
      <c r="A6171" s="23" t="n">
        <v>6170</v>
      </c>
      <c r="B6171" s="24" t="inlineStr">
        <is>
          <t>4835f2c0-7949-49d9-a0e4-2b05386fd7b9</t>
        </is>
      </c>
      <c r="C6171" s="25" t="inlineStr">
        <is>
          <t>ACER NITRO 5 AN515-54-773E 15.6" Full HD IPS LCD LED Laptop Screen (1920x1080, 40 Pin, 144Hz)</t>
        </is>
      </c>
      <c r="D6171" s="24" t="inlineStr">
        <is>
          <t>PCTECH-12878</t>
        </is>
      </c>
      <c r="E6171" s="24" t="inlineStr">
        <is>
          <t>Acer</t>
        </is>
      </c>
      <c r="F6171" s="24" t="inlineStr">
        <is>
          <t>displays</t>
        </is>
      </c>
      <c r="G6171" s="24" t="inlineStr">
        <is>
          <t>active</t>
        </is>
      </c>
      <c r="H6171" s="26" t="n">
        <v>6999</v>
      </c>
      <c r="I6171" s="26" t="n">
        <v>6999</v>
      </c>
      <c r="J6171" s="26" t="n">
        <v>6999</v>
      </c>
      <c r="K6171" s="26" t="n">
        <v>8259</v>
      </c>
      <c r="L6171" s="26" t="n">
        <v>0</v>
      </c>
      <c r="M6171" s="27" t="n">
        <v>0.152560842717036</v>
      </c>
      <c r="N6171" s="28" t="n">
        <v>10</v>
      </c>
      <c r="O6171" s="29" t="inlineStr">
        <is>
          <t>6 months replacement warranty</t>
        </is>
      </c>
      <c r="P6171" s="29" t="inlineStr">
        <is>
          <t>ACER NITRO 5 AN515-54-773E FHD-IPS</t>
        </is>
      </c>
      <c r="Q6171" s="30" t="n">
        <v>1</v>
      </c>
      <c r="R6171" s="24" t="inlineStr">
        <is>
          <t>Yes</t>
        </is>
      </c>
      <c r="S6171" s="24" t="inlineStr">
        <is>
          <t>Yes</t>
        </is>
      </c>
      <c r="T6171" s="24" t="inlineStr">
        <is>
          <t>Yes</t>
        </is>
      </c>
      <c r="U6171" s="24" t="inlineStr">
        <is>
          <t>2026-06-12T14:56:30.548507+00:00</t>
        </is>
      </c>
      <c r="V6171" s="22" t="inlineStr">
        <is>
          <t>https://www.lapkart.store/product/4835f2c0-7949-49d9-a0e4-2b05386fd7b9</t>
        </is>
      </c>
      <c r="W6171" s="22" t="inlineStr">
        <is>
          <t>https://pctech.co.in/laptop-screens/ACER-NITRO-5-AN515-54-773E-IPS-144Hz-FHD-LCD-LAPTOP-SCREEN</t>
        </is>
      </c>
    </row>
    <row r="6172" ht="28" customHeight="1">
      <c r="A6172" s="14" t="n">
        <v>6171</v>
      </c>
      <c r="B6172" s="15" t="inlineStr">
        <is>
          <t>054bef25-4370-4f4d-bace-38f6489a0c07</t>
        </is>
      </c>
      <c r="C6172" s="16" t="inlineStr">
        <is>
          <t>ACER NITRO 5 AN515-54-78JD 15.6" Full HD IPS LCD LED Laptop Screen (1920x1080, 40 Pin, 144Hz)</t>
        </is>
      </c>
      <c r="D6172" s="15" t="inlineStr">
        <is>
          <t>PCTECH-12879</t>
        </is>
      </c>
      <c r="E6172" s="15" t="inlineStr">
        <is>
          <t>Acer</t>
        </is>
      </c>
      <c r="F6172" s="15" t="inlineStr">
        <is>
          <t>displays</t>
        </is>
      </c>
      <c r="G6172" s="15" t="inlineStr">
        <is>
          <t>active</t>
        </is>
      </c>
      <c r="H6172" s="17" t="n">
        <v>6999</v>
      </c>
      <c r="I6172" s="17" t="n">
        <v>6999</v>
      </c>
      <c r="J6172" s="17" t="n">
        <v>6999</v>
      </c>
      <c r="K6172" s="17" t="n">
        <v>8259</v>
      </c>
      <c r="L6172" s="17" t="n">
        <v>0</v>
      </c>
      <c r="M6172" s="18" t="n">
        <v>0.152560842717036</v>
      </c>
      <c r="N6172" s="19" t="n">
        <v>10</v>
      </c>
      <c r="O6172" s="20" t="inlineStr">
        <is>
          <t>6 months replacement warranty</t>
        </is>
      </c>
      <c r="P6172" s="20" t="inlineStr">
        <is>
          <t>ACER NITRO 5 AN515-54-78JD FHD-IPS</t>
        </is>
      </c>
      <c r="Q6172" s="21" t="n">
        <v>1</v>
      </c>
      <c r="R6172" s="15" t="inlineStr">
        <is>
          <t>Yes</t>
        </is>
      </c>
      <c r="S6172" s="15" t="inlineStr">
        <is>
          <t>Yes</t>
        </is>
      </c>
      <c r="T6172" s="15" t="inlineStr">
        <is>
          <t>Yes</t>
        </is>
      </c>
      <c r="U6172" s="15" t="inlineStr">
        <is>
          <t>2026-06-12T14:56:30.548507+00:00</t>
        </is>
      </c>
      <c r="V6172" s="22" t="inlineStr">
        <is>
          <t>https://www.lapkart.store/product/054bef25-4370-4f4d-bace-38f6489a0c07</t>
        </is>
      </c>
      <c r="W6172" s="22" t="inlineStr">
        <is>
          <t>https://pctech.co.in/laptop-screens/ACER-NITRO-5-AN515-54-78JD-IPS-144Hz-FHD-LCD-LAPTOP-SCREEN</t>
        </is>
      </c>
    </row>
    <row r="6173" ht="28" customHeight="1">
      <c r="A6173" s="23" t="n">
        <v>6172</v>
      </c>
      <c r="B6173" s="24" t="inlineStr">
        <is>
          <t>f887b0e8-fea5-475e-bf61-52afe5266420</t>
        </is>
      </c>
      <c r="C6173" s="25" t="inlineStr">
        <is>
          <t>ACER NITRO 5 AN515-54-78MU 15.6-inch Full HD IPS LCD LED Laptop Screen (1920x1080, 40 Pin, 144Hz)</t>
        </is>
      </c>
      <c r="D6173" s="24" t="inlineStr">
        <is>
          <t>PCTECH-12886</t>
        </is>
      </c>
      <c r="E6173" s="24" t="inlineStr">
        <is>
          <t>Acer</t>
        </is>
      </c>
      <c r="F6173" s="24" t="inlineStr">
        <is>
          <t>displays</t>
        </is>
      </c>
      <c r="G6173" s="24" t="inlineStr">
        <is>
          <t>active</t>
        </is>
      </c>
      <c r="H6173" s="26" t="n">
        <v>6999</v>
      </c>
      <c r="I6173" s="26" t="n">
        <v>6999</v>
      </c>
      <c r="J6173" s="26" t="n">
        <v>6999</v>
      </c>
      <c r="K6173" s="26" t="n">
        <v>8259</v>
      </c>
      <c r="L6173" s="26" t="n">
        <v>0</v>
      </c>
      <c r="M6173" s="27" t="n">
        <v>0.152560842717036</v>
      </c>
      <c r="N6173" s="28" t="n">
        <v>10</v>
      </c>
      <c r="O6173" s="29" t="inlineStr">
        <is>
          <t>6 months replacement warranty</t>
        </is>
      </c>
      <c r="P6173" s="29" t="inlineStr">
        <is>
          <t>ACER NITRO 5 AN515-54-78MU FHD-IPS</t>
        </is>
      </c>
      <c r="Q6173" s="30" t="n">
        <v>1</v>
      </c>
      <c r="R6173" s="24" t="inlineStr">
        <is>
          <t>Yes</t>
        </is>
      </c>
      <c r="S6173" s="24" t="inlineStr">
        <is>
          <t>Yes</t>
        </is>
      </c>
      <c r="T6173" s="24" t="inlineStr">
        <is>
          <t>Yes</t>
        </is>
      </c>
      <c r="U6173" s="24" t="inlineStr">
        <is>
          <t>2026-06-12T14:56:30.548507+00:00</t>
        </is>
      </c>
      <c r="V6173" s="22" t="inlineStr">
        <is>
          <t>https://www.lapkart.store/product/f887b0e8-fea5-475e-bf61-52afe5266420</t>
        </is>
      </c>
      <c r="W6173" s="22" t="inlineStr">
        <is>
          <t>https://pctech.co.in/laptop-screens/ACER-NITRO-5-AN515-54-78MU-IPS-144Hz-FHD-LCD-LAPTOP-SCREEN</t>
        </is>
      </c>
    </row>
    <row r="6174" ht="28" customHeight="1">
      <c r="A6174" s="14" t="n">
        <v>6173</v>
      </c>
      <c r="B6174" s="15" t="inlineStr">
        <is>
          <t>ccf3d78a-e5a9-4717-84f0-df2699757773</t>
        </is>
      </c>
      <c r="C6174" s="16" t="inlineStr">
        <is>
          <t>ACER NITRO 5 AN515-54-79EL 15.6-inch Full HD IPS LCD LED Laptop Screen (1920x1080, 40 Pin, 144Hz)</t>
        </is>
      </c>
      <c r="D6174" s="15" t="inlineStr">
        <is>
          <t>PCTECH-12887</t>
        </is>
      </c>
      <c r="E6174" s="15" t="inlineStr">
        <is>
          <t>Acer</t>
        </is>
      </c>
      <c r="F6174" s="15" t="inlineStr">
        <is>
          <t>displays</t>
        </is>
      </c>
      <c r="G6174" s="15" t="inlineStr">
        <is>
          <t>active</t>
        </is>
      </c>
      <c r="H6174" s="17" t="n">
        <v>6999</v>
      </c>
      <c r="I6174" s="17" t="n">
        <v>6999</v>
      </c>
      <c r="J6174" s="17" t="n">
        <v>6999</v>
      </c>
      <c r="K6174" s="17" t="n">
        <v>8259</v>
      </c>
      <c r="L6174" s="17" t="n">
        <v>0</v>
      </c>
      <c r="M6174" s="18" t="n">
        <v>0.152560842717036</v>
      </c>
      <c r="N6174" s="19" t="n">
        <v>10</v>
      </c>
      <c r="O6174" s="20" t="inlineStr">
        <is>
          <t>6 months replacement warranty</t>
        </is>
      </c>
      <c r="P6174" s="20" t="inlineStr">
        <is>
          <t>ACER NITRO 5 AN515-54-79EL FHD-IPS</t>
        </is>
      </c>
      <c r="Q6174" s="21" t="n">
        <v>1</v>
      </c>
      <c r="R6174" s="15" t="inlineStr">
        <is>
          <t>Yes</t>
        </is>
      </c>
      <c r="S6174" s="15" t="inlineStr">
        <is>
          <t>Yes</t>
        </is>
      </c>
      <c r="T6174" s="15" t="inlineStr">
        <is>
          <t>Yes</t>
        </is>
      </c>
      <c r="U6174" s="15" t="inlineStr">
        <is>
          <t>2026-06-12T14:56:30.548507+00:00</t>
        </is>
      </c>
      <c r="V6174" s="22" t="inlineStr">
        <is>
          <t>https://www.lapkart.store/product/ccf3d78a-e5a9-4717-84f0-df2699757773</t>
        </is>
      </c>
      <c r="W6174" s="22" t="inlineStr">
        <is>
          <t>https://pctech.co.in/laptop-screens/ACER-NITRO-5-AN515-54-79EL-IPS-144Hz-FHD-LCD-LAPTOP-SCREEN</t>
        </is>
      </c>
    </row>
    <row r="6175" ht="28" customHeight="1">
      <c r="A6175" s="23" t="n">
        <v>6174</v>
      </c>
      <c r="B6175" s="24" t="inlineStr">
        <is>
          <t>f4e33ebc-930f-45d2-8405-daf8ca1ae114</t>
        </is>
      </c>
      <c r="C6175" s="25" t="inlineStr">
        <is>
          <t>ACER NITRO 5 AN515-54-79FV 15.6-inch Full HD IPS LCD LED Laptop Screen (1920x1080, 40 Pin, 144Hz)</t>
        </is>
      </c>
      <c r="D6175" s="24" t="inlineStr">
        <is>
          <t>PCTECH-12885</t>
        </is>
      </c>
      <c r="E6175" s="24" t="inlineStr">
        <is>
          <t>Acer</t>
        </is>
      </c>
      <c r="F6175" s="24" t="inlineStr">
        <is>
          <t>displays</t>
        </is>
      </c>
      <c r="G6175" s="24" t="inlineStr">
        <is>
          <t>active</t>
        </is>
      </c>
      <c r="H6175" s="26" t="n">
        <v>6999</v>
      </c>
      <c r="I6175" s="26" t="n">
        <v>6999</v>
      </c>
      <c r="J6175" s="26" t="n">
        <v>6999</v>
      </c>
      <c r="K6175" s="26" t="n">
        <v>8259</v>
      </c>
      <c r="L6175" s="26" t="n">
        <v>0</v>
      </c>
      <c r="M6175" s="27" t="n">
        <v>0.152560842717036</v>
      </c>
      <c r="N6175" s="28" t="n">
        <v>10</v>
      </c>
      <c r="O6175" s="29" t="inlineStr">
        <is>
          <t>6 months replacement warranty</t>
        </is>
      </c>
      <c r="P6175" s="29" t="inlineStr">
        <is>
          <t>ACER NITRO 5 AN515-54-79FV FHD-IPS</t>
        </is>
      </c>
      <c r="Q6175" s="30" t="n">
        <v>1</v>
      </c>
      <c r="R6175" s="24" t="inlineStr">
        <is>
          <t>Yes</t>
        </is>
      </c>
      <c r="S6175" s="24" t="inlineStr">
        <is>
          <t>Yes</t>
        </is>
      </c>
      <c r="T6175" s="24" t="inlineStr">
        <is>
          <t>Yes</t>
        </is>
      </c>
      <c r="U6175" s="24" t="inlineStr">
        <is>
          <t>2026-06-12T14:56:30.548507+00:00</t>
        </is>
      </c>
      <c r="V6175" s="22" t="inlineStr">
        <is>
          <t>https://www.lapkart.store/product/f4e33ebc-930f-45d2-8405-daf8ca1ae114</t>
        </is>
      </c>
      <c r="W6175" s="22" t="inlineStr">
        <is>
          <t>https://pctech.co.in/laptop-screens/ACER-NITRO-5-AN515-54-79FV-IPS-144Hz-FHD-LCD-LAPTOP-SCREEN</t>
        </is>
      </c>
    </row>
    <row r="6176" ht="28" customHeight="1">
      <c r="A6176" s="14" t="n">
        <v>6175</v>
      </c>
      <c r="B6176" s="15" t="inlineStr">
        <is>
          <t>86bfc4b8-0a1b-4fb1-9803-0ab2c7464541</t>
        </is>
      </c>
      <c r="C6176" s="16" t="inlineStr">
        <is>
          <t>ACER NITRO 5 AN515-55 SERIES 15.6-inch Full HD IPS LCD LED Laptop Screen (1920x1080, 40 Pin, 144Hz)</t>
        </is>
      </c>
      <c r="D6176" s="15" t="inlineStr">
        <is>
          <t>PCTECH-12884</t>
        </is>
      </c>
      <c r="E6176" s="15" t="inlineStr">
        <is>
          <t>Acer</t>
        </is>
      </c>
      <c r="F6176" s="15" t="inlineStr">
        <is>
          <t>displays</t>
        </is>
      </c>
      <c r="G6176" s="15" t="inlineStr">
        <is>
          <t>active</t>
        </is>
      </c>
      <c r="H6176" s="17" t="n">
        <v>6999</v>
      </c>
      <c r="I6176" s="17" t="n">
        <v>6999</v>
      </c>
      <c r="J6176" s="17" t="n">
        <v>6999</v>
      </c>
      <c r="K6176" s="17" t="n">
        <v>8259</v>
      </c>
      <c r="L6176" s="17" t="n">
        <v>0</v>
      </c>
      <c r="M6176" s="18" t="n">
        <v>0.152560842717036</v>
      </c>
      <c r="N6176" s="19" t="n">
        <v>10</v>
      </c>
      <c r="O6176" s="20" t="inlineStr">
        <is>
          <t>6 months replacement warranty</t>
        </is>
      </c>
      <c r="P6176" s="20" t="inlineStr">
        <is>
          <t>ACER NITRO 5 AN515-55 SERIES FHD-IPS</t>
        </is>
      </c>
      <c r="Q6176" s="21" t="n">
        <v>1</v>
      </c>
      <c r="R6176" s="15" t="inlineStr">
        <is>
          <t>Yes</t>
        </is>
      </c>
      <c r="S6176" s="15" t="inlineStr">
        <is>
          <t>Yes</t>
        </is>
      </c>
      <c r="T6176" s="15" t="inlineStr">
        <is>
          <t>Yes</t>
        </is>
      </c>
      <c r="U6176" s="15" t="inlineStr">
        <is>
          <t>2026-06-12T14:56:30.548507+00:00</t>
        </is>
      </c>
      <c r="V6176" s="22" t="inlineStr">
        <is>
          <t>https://www.lapkart.store/product/86bfc4b8-0a1b-4fb1-9803-0ab2c7464541</t>
        </is>
      </c>
      <c r="W6176" s="22" t="inlineStr">
        <is>
          <t>https://pctech.co.in/laptop-screens/ACER-NITRO-5-AN515-55-SERIES-IPS-144Hz-FHD-LCD-LAPTOP-SCREEN</t>
        </is>
      </c>
    </row>
    <row r="6177" ht="28" customHeight="1">
      <c r="A6177" s="23" t="n">
        <v>6176</v>
      </c>
      <c r="B6177" s="24" t="inlineStr">
        <is>
          <t>85eeb8a8-0b35-4e47-a378-2c3f691c41ee</t>
        </is>
      </c>
      <c r="C6177" s="25" t="inlineStr">
        <is>
          <t>ACER NITRO 5 AN515-55-500W 15.6-inch Full HD IPS LCD LED Laptop Screen (1920x1080, 40 Pin, 144Hz)</t>
        </is>
      </c>
      <c r="D6177" s="24" t="inlineStr">
        <is>
          <t>PCTECH-12888</t>
        </is>
      </c>
      <c r="E6177" s="24" t="inlineStr">
        <is>
          <t>Acer</t>
        </is>
      </c>
      <c r="F6177" s="24" t="inlineStr">
        <is>
          <t>displays</t>
        </is>
      </c>
      <c r="G6177" s="24" t="inlineStr">
        <is>
          <t>active</t>
        </is>
      </c>
      <c r="H6177" s="26" t="n">
        <v>6999</v>
      </c>
      <c r="I6177" s="26" t="n">
        <v>6999</v>
      </c>
      <c r="J6177" s="26" t="n">
        <v>6999</v>
      </c>
      <c r="K6177" s="26" t="n">
        <v>8259</v>
      </c>
      <c r="L6177" s="26" t="n">
        <v>0</v>
      </c>
      <c r="M6177" s="27" t="n">
        <v>0.152560842717036</v>
      </c>
      <c r="N6177" s="28" t="n">
        <v>10</v>
      </c>
      <c r="O6177" s="29" t="inlineStr">
        <is>
          <t>6 months replacement warranty</t>
        </is>
      </c>
      <c r="P6177" s="29" t="inlineStr">
        <is>
          <t>ACER NITRO 5 AN515-55-500W FHD-IPS</t>
        </is>
      </c>
      <c r="Q6177" s="30" t="n">
        <v>1</v>
      </c>
      <c r="R6177" s="24" t="inlineStr">
        <is>
          <t>Yes</t>
        </is>
      </c>
      <c r="S6177" s="24" t="inlineStr">
        <is>
          <t>Yes</t>
        </is>
      </c>
      <c r="T6177" s="24" t="inlineStr">
        <is>
          <t>Yes</t>
        </is>
      </c>
      <c r="U6177" s="24" t="inlineStr">
        <is>
          <t>2026-06-12T14:56:30.548507+00:00</t>
        </is>
      </c>
      <c r="V6177" s="22" t="inlineStr">
        <is>
          <t>https://www.lapkart.store/product/85eeb8a8-0b35-4e47-a378-2c3f691c41ee</t>
        </is>
      </c>
      <c r="W6177" s="22" t="inlineStr">
        <is>
          <t>https://pctech.co.in/laptop-screens/ACER-NITRO-5-AN515-55-500W-IPS-144Hz-FHD-LCD-LAPTOP-SCREEN</t>
        </is>
      </c>
    </row>
    <row r="6178" ht="28" customHeight="1">
      <c r="A6178" s="14" t="n">
        <v>6177</v>
      </c>
      <c r="B6178" s="15" t="inlineStr">
        <is>
          <t>0af621cc-191a-49d8-a981-5cd73b3ee7b9</t>
        </is>
      </c>
      <c r="C6178" s="16" t="inlineStr">
        <is>
          <t>ACER NITRO 5 AN515-55-504W 15.6-inch Full HD IPS LCD LED Laptop Screen (1920x1080, 40 Pin, 144Hz)</t>
        </is>
      </c>
      <c r="D6178" s="15" t="inlineStr">
        <is>
          <t>PCTECH-12889</t>
        </is>
      </c>
      <c r="E6178" s="15" t="inlineStr">
        <is>
          <t>Acer</t>
        </is>
      </c>
      <c r="F6178" s="15" t="inlineStr">
        <is>
          <t>displays</t>
        </is>
      </c>
      <c r="G6178" s="15" t="inlineStr">
        <is>
          <t>active</t>
        </is>
      </c>
      <c r="H6178" s="17" t="n">
        <v>6999</v>
      </c>
      <c r="I6178" s="17" t="n">
        <v>6999</v>
      </c>
      <c r="J6178" s="17" t="n">
        <v>6999</v>
      </c>
      <c r="K6178" s="17" t="n">
        <v>8259</v>
      </c>
      <c r="L6178" s="17" t="n">
        <v>0</v>
      </c>
      <c r="M6178" s="18" t="n">
        <v>0.152560842717036</v>
      </c>
      <c r="N6178" s="19" t="n">
        <v>10</v>
      </c>
      <c r="O6178" s="20" t="inlineStr">
        <is>
          <t>6 months replacement warranty</t>
        </is>
      </c>
      <c r="P6178" s="20" t="inlineStr">
        <is>
          <t>ACER NITRO 5 AN515-55-504W FHD-IPS</t>
        </is>
      </c>
      <c r="Q6178" s="21" t="n">
        <v>1</v>
      </c>
      <c r="R6178" s="15" t="inlineStr">
        <is>
          <t>Yes</t>
        </is>
      </c>
      <c r="S6178" s="15" t="inlineStr">
        <is>
          <t>Yes</t>
        </is>
      </c>
      <c r="T6178" s="15" t="inlineStr">
        <is>
          <t>Yes</t>
        </is>
      </c>
      <c r="U6178" s="15" t="inlineStr">
        <is>
          <t>2026-06-12T14:56:30.548507+00:00</t>
        </is>
      </c>
      <c r="V6178" s="22" t="inlineStr">
        <is>
          <t>https://www.lapkart.store/product/0af621cc-191a-49d8-a981-5cd73b3ee7b9</t>
        </is>
      </c>
      <c r="W6178" s="22" t="inlineStr">
        <is>
          <t>https://pctech.co.in/laptop-screens/ACER-NITRO-5-AN515-55-504W-IPS-144Hz-FHD-LCD-LAPTOP-SCREEN</t>
        </is>
      </c>
    </row>
    <row r="6179" ht="28" customHeight="1">
      <c r="A6179" s="23" t="n">
        <v>6178</v>
      </c>
      <c r="B6179" s="24" t="inlineStr">
        <is>
          <t>294c9540-fead-48fe-bfc7-047542440582</t>
        </is>
      </c>
      <c r="C6179" s="25" t="inlineStr">
        <is>
          <t>ACER NITRO 5 AN515-55-50W7 15.6-inch Full HD IPS LCD LED Laptop Screen (1920x1080, 40 Pin, 144Hz)</t>
        </is>
      </c>
      <c r="D6179" s="24" t="inlineStr">
        <is>
          <t>PCTECH-12891</t>
        </is>
      </c>
      <c r="E6179" s="24" t="inlineStr">
        <is>
          <t>Acer</t>
        </is>
      </c>
      <c r="F6179" s="24" t="inlineStr">
        <is>
          <t>displays</t>
        </is>
      </c>
      <c r="G6179" s="24" t="inlineStr">
        <is>
          <t>active</t>
        </is>
      </c>
      <c r="H6179" s="26" t="n">
        <v>6999</v>
      </c>
      <c r="I6179" s="26" t="n">
        <v>6999</v>
      </c>
      <c r="J6179" s="26" t="n">
        <v>6999</v>
      </c>
      <c r="K6179" s="26" t="n">
        <v>8259</v>
      </c>
      <c r="L6179" s="26" t="n">
        <v>0</v>
      </c>
      <c r="M6179" s="27" t="n">
        <v>0.152560842717036</v>
      </c>
      <c r="N6179" s="28" t="n">
        <v>10</v>
      </c>
      <c r="O6179" s="29" t="inlineStr">
        <is>
          <t>6 months replacement warranty</t>
        </is>
      </c>
      <c r="P6179" s="29" t="inlineStr">
        <is>
          <t>ACER NITRO 5 AN515-55-50W7 FHD-IPS</t>
        </is>
      </c>
      <c r="Q6179" s="30" t="n">
        <v>1</v>
      </c>
      <c r="R6179" s="24" t="inlineStr">
        <is>
          <t>Yes</t>
        </is>
      </c>
      <c r="S6179" s="24" t="inlineStr">
        <is>
          <t>Yes</t>
        </is>
      </c>
      <c r="T6179" s="24" t="inlineStr">
        <is>
          <t>Yes</t>
        </is>
      </c>
      <c r="U6179" s="24" t="inlineStr">
        <is>
          <t>2026-06-12T14:56:30.548507+00:00</t>
        </is>
      </c>
      <c r="V6179" s="22" t="inlineStr">
        <is>
          <t>https://www.lapkart.store/product/294c9540-fead-48fe-bfc7-047542440582</t>
        </is>
      </c>
      <c r="W6179" s="22" t="inlineStr">
        <is>
          <t>https://pctech.co.in/laptop-screens/ACER-NITRO-5-AN515-55-50W7-IPS-144Hz-FHD-LCD-LAPTOP-SCREEN</t>
        </is>
      </c>
    </row>
    <row r="6180" ht="28" customHeight="1">
      <c r="A6180" s="14" t="n">
        <v>6179</v>
      </c>
      <c r="B6180" s="15" t="inlineStr">
        <is>
          <t>12ba4161-c6ef-4a4f-81bc-3f251f826487</t>
        </is>
      </c>
      <c r="C6180" s="16" t="inlineStr">
        <is>
          <t>ACER NITRO 5 AN515-55-51GB 15.6-inch Full HD IPS LCD LED Laptop Screen (1920x1080, 40 Pin, 144Hz)</t>
        </is>
      </c>
      <c r="D6180" s="15" t="inlineStr">
        <is>
          <t>PCTECH-12892</t>
        </is>
      </c>
      <c r="E6180" s="15" t="inlineStr">
        <is>
          <t>Acer</t>
        </is>
      </c>
      <c r="F6180" s="15" t="inlineStr">
        <is>
          <t>displays</t>
        </is>
      </c>
      <c r="G6180" s="15" t="inlineStr">
        <is>
          <t>active</t>
        </is>
      </c>
      <c r="H6180" s="17" t="n">
        <v>6999</v>
      </c>
      <c r="I6180" s="17" t="n">
        <v>6999</v>
      </c>
      <c r="J6180" s="17" t="n">
        <v>6999</v>
      </c>
      <c r="K6180" s="17" t="n">
        <v>8259</v>
      </c>
      <c r="L6180" s="17" t="n">
        <v>0</v>
      </c>
      <c r="M6180" s="18" t="n">
        <v>0.152560842717036</v>
      </c>
      <c r="N6180" s="19" t="n">
        <v>10</v>
      </c>
      <c r="O6180" s="20" t="inlineStr">
        <is>
          <t>6 months replacement warranty</t>
        </is>
      </c>
      <c r="P6180" s="20" t="inlineStr">
        <is>
          <t>ACER NITRO 5 AN515-55-51GB FHD-IPS</t>
        </is>
      </c>
      <c r="Q6180" s="21" t="n">
        <v>1</v>
      </c>
      <c r="R6180" s="15" t="inlineStr">
        <is>
          <t>Yes</t>
        </is>
      </c>
      <c r="S6180" s="15" t="inlineStr">
        <is>
          <t>Yes</t>
        </is>
      </c>
      <c r="T6180" s="15" t="inlineStr">
        <is>
          <t>Yes</t>
        </is>
      </c>
      <c r="U6180" s="15" t="inlineStr">
        <is>
          <t>2026-06-12T14:56:30.548507+00:00</t>
        </is>
      </c>
      <c r="V6180" s="22" t="inlineStr">
        <is>
          <t>https://www.lapkart.store/product/12ba4161-c6ef-4a4f-81bc-3f251f826487</t>
        </is>
      </c>
      <c r="W6180" s="22" t="inlineStr">
        <is>
          <t>https://pctech.co.in/laptop-screens/ACER-NITRO-5-AN515-55-51GB-IPS-144Hz-FHD-LCD-LAPTOP-SCREEN</t>
        </is>
      </c>
    </row>
    <row r="6181" ht="28" customHeight="1">
      <c r="A6181" s="23" t="n">
        <v>6180</v>
      </c>
      <c r="B6181" s="24" t="inlineStr">
        <is>
          <t>e79abd12-f5c4-4ee1-9770-2427ccee1f15</t>
        </is>
      </c>
      <c r="C6181" s="25" t="inlineStr">
        <is>
          <t>ACER NITRO 5 AN515-55-51GW 15.6-inch Full HD IPS LCD LED Laptop Screen (1920x1080, 40 Pin, 144Hz)</t>
        </is>
      </c>
      <c r="D6181" s="24" t="inlineStr">
        <is>
          <t>PCTECH-12893</t>
        </is>
      </c>
      <c r="E6181" s="24" t="inlineStr">
        <is>
          <t>Acer</t>
        </is>
      </c>
      <c r="F6181" s="24" t="inlineStr">
        <is>
          <t>displays</t>
        </is>
      </c>
      <c r="G6181" s="24" t="inlineStr">
        <is>
          <t>active</t>
        </is>
      </c>
      <c r="H6181" s="26" t="n">
        <v>6999</v>
      </c>
      <c r="I6181" s="26" t="n">
        <v>6999</v>
      </c>
      <c r="J6181" s="26" t="n">
        <v>6999</v>
      </c>
      <c r="K6181" s="26" t="n">
        <v>8259</v>
      </c>
      <c r="L6181" s="26" t="n">
        <v>0</v>
      </c>
      <c r="M6181" s="27" t="n">
        <v>0.152560842717036</v>
      </c>
      <c r="N6181" s="28" t="n">
        <v>10</v>
      </c>
      <c r="O6181" s="29" t="inlineStr">
        <is>
          <t>6 months replacement warranty</t>
        </is>
      </c>
      <c r="P6181" s="29" t="inlineStr">
        <is>
          <t>ACER NITRO 5 AN515-55-51GW FHD-IPS</t>
        </is>
      </c>
      <c r="Q6181" s="30" t="n">
        <v>1</v>
      </c>
      <c r="R6181" s="24" t="inlineStr">
        <is>
          <t>Yes</t>
        </is>
      </c>
      <c r="S6181" s="24" t="inlineStr">
        <is>
          <t>Yes</t>
        </is>
      </c>
      <c r="T6181" s="24" t="inlineStr">
        <is>
          <t>Yes</t>
        </is>
      </c>
      <c r="U6181" s="24" t="inlineStr">
        <is>
          <t>2026-06-12T14:56:30.548507+00:00</t>
        </is>
      </c>
      <c r="V6181" s="22" t="inlineStr">
        <is>
          <t>https://www.lapkart.store/product/e79abd12-f5c4-4ee1-9770-2427ccee1f15</t>
        </is>
      </c>
      <c r="W6181" s="22" t="inlineStr">
        <is>
          <t>https://pctech.co.in/laptop-screens/ACER-NITRO-5-AN515-55-51GW-IPS-144Hz-FHD-LCD-LAPTOP-SCREEN</t>
        </is>
      </c>
    </row>
    <row r="6182" ht="28" customHeight="1">
      <c r="A6182" s="14" t="n">
        <v>6181</v>
      </c>
      <c r="B6182" s="15" t="inlineStr">
        <is>
          <t>1066a194-3fbf-4751-92d8-1d8ba7063715</t>
        </is>
      </c>
      <c r="C6182" s="16" t="inlineStr">
        <is>
          <t>ACER NITRO 5 AN515-55-51H1 15.6-inch Full HD IPS LCD LED Laptop Screen (1920x1080, 40 Pin, 144Hz)</t>
        </is>
      </c>
      <c r="D6182" s="15" t="inlineStr">
        <is>
          <t>PCTECH-12894</t>
        </is>
      </c>
      <c r="E6182" s="15" t="inlineStr">
        <is>
          <t>Acer</t>
        </is>
      </c>
      <c r="F6182" s="15" t="inlineStr">
        <is>
          <t>displays</t>
        </is>
      </c>
      <c r="G6182" s="15" t="inlineStr">
        <is>
          <t>active</t>
        </is>
      </c>
      <c r="H6182" s="17" t="n">
        <v>6999</v>
      </c>
      <c r="I6182" s="17" t="n">
        <v>6999</v>
      </c>
      <c r="J6182" s="17" t="n">
        <v>6999</v>
      </c>
      <c r="K6182" s="17" t="n">
        <v>8259</v>
      </c>
      <c r="L6182" s="17" t="n">
        <v>0</v>
      </c>
      <c r="M6182" s="18" t="n">
        <v>0.152560842717036</v>
      </c>
      <c r="N6182" s="19" t="n">
        <v>10</v>
      </c>
      <c r="O6182" s="20" t="inlineStr">
        <is>
          <t>6 months replacement warranty</t>
        </is>
      </c>
      <c r="P6182" s="20" t="inlineStr">
        <is>
          <t>ACER NITRO 5 AN515-55-51H1 FHD-IPS</t>
        </is>
      </c>
      <c r="Q6182" s="21" t="n">
        <v>1</v>
      </c>
      <c r="R6182" s="15" t="inlineStr">
        <is>
          <t>Yes</t>
        </is>
      </c>
      <c r="S6182" s="15" t="inlineStr">
        <is>
          <t>Yes</t>
        </is>
      </c>
      <c r="T6182" s="15" t="inlineStr">
        <is>
          <t>Yes</t>
        </is>
      </c>
      <c r="U6182" s="15" t="inlineStr">
        <is>
          <t>2026-06-12T14:56:30.548507+00:00</t>
        </is>
      </c>
      <c r="V6182" s="22" t="inlineStr">
        <is>
          <t>https://www.lapkart.store/product/1066a194-3fbf-4751-92d8-1d8ba7063715</t>
        </is>
      </c>
      <c r="W6182" s="22" t="inlineStr">
        <is>
          <t>https://pctech.co.in/laptop-screens/ACER-NITRO-5-AN515-55-51H1-IPS-144Hz-FHD-LCD-LAPTOP-SCREEN</t>
        </is>
      </c>
    </row>
    <row r="6183" ht="28" customHeight="1">
      <c r="A6183" s="23" t="n">
        <v>6182</v>
      </c>
      <c r="B6183" s="24" t="inlineStr">
        <is>
          <t>821017ea-3e49-4389-b752-a89f57576475</t>
        </is>
      </c>
      <c r="C6183" s="25" t="inlineStr">
        <is>
          <t>ACER NITRO 5 AN515-55-51M9 15.6-inch Full HD IPS LCD LED Laptop Screen (1920x1080, 40 Pin, 144Hz)</t>
        </is>
      </c>
      <c r="D6183" s="24" t="inlineStr">
        <is>
          <t>PCTECH-12895</t>
        </is>
      </c>
      <c r="E6183" s="24" t="inlineStr">
        <is>
          <t>Acer</t>
        </is>
      </c>
      <c r="F6183" s="24" t="inlineStr">
        <is>
          <t>displays</t>
        </is>
      </c>
      <c r="G6183" s="24" t="inlineStr">
        <is>
          <t>active</t>
        </is>
      </c>
      <c r="H6183" s="26" t="n">
        <v>6999</v>
      </c>
      <c r="I6183" s="26" t="n">
        <v>6999</v>
      </c>
      <c r="J6183" s="26" t="n">
        <v>6999</v>
      </c>
      <c r="K6183" s="26" t="n">
        <v>8259</v>
      </c>
      <c r="L6183" s="26" t="n">
        <v>0</v>
      </c>
      <c r="M6183" s="27" t="n">
        <v>0.152560842717036</v>
      </c>
      <c r="N6183" s="28" t="n">
        <v>10</v>
      </c>
      <c r="O6183" s="29" t="inlineStr">
        <is>
          <t>6 months replacement warranty</t>
        </is>
      </c>
      <c r="P6183" s="29" t="inlineStr">
        <is>
          <t>ACER NITRO 5 AN515-55-51M9 FHD-IPS</t>
        </is>
      </c>
      <c r="Q6183" s="30" t="n">
        <v>1</v>
      </c>
      <c r="R6183" s="24" t="inlineStr">
        <is>
          <t>Yes</t>
        </is>
      </c>
      <c r="S6183" s="24" t="inlineStr">
        <is>
          <t>Yes</t>
        </is>
      </c>
      <c r="T6183" s="24" t="inlineStr">
        <is>
          <t>Yes</t>
        </is>
      </c>
      <c r="U6183" s="24" t="inlineStr">
        <is>
          <t>2026-06-12T14:56:30.548507+00:00</t>
        </is>
      </c>
      <c r="V6183" s="22" t="inlineStr">
        <is>
          <t>https://www.lapkart.store/product/821017ea-3e49-4389-b752-a89f57576475</t>
        </is>
      </c>
      <c r="W6183" s="22" t="inlineStr">
        <is>
          <t>https://pctech.co.in/laptop-screens/ACER-NITRO-5-AN515-55-51M9-IPS-144Hz-FHD-LCD-LAPTOP-SCREEN</t>
        </is>
      </c>
    </row>
    <row r="6184" ht="28" customHeight="1">
      <c r="A6184" s="14" t="n">
        <v>6183</v>
      </c>
      <c r="B6184" s="15" t="inlineStr">
        <is>
          <t>9d3e0a51-bdc5-4ca7-a5bb-7e2899ba91fa</t>
        </is>
      </c>
      <c r="C6184" s="16" t="inlineStr">
        <is>
          <t>ACER NITRO 5 AN515-55-51PC 15.6-inch Full HD IPS LCD LED Laptop Screen (1920x1080, 40 Pin, 144Hz)</t>
        </is>
      </c>
      <c r="D6184" s="15" t="inlineStr">
        <is>
          <t>PCTECH-12896</t>
        </is>
      </c>
      <c r="E6184" s="15" t="inlineStr">
        <is>
          <t>Acer</t>
        </is>
      </c>
      <c r="F6184" s="15" t="inlineStr">
        <is>
          <t>displays</t>
        </is>
      </c>
      <c r="G6184" s="15" t="inlineStr">
        <is>
          <t>active</t>
        </is>
      </c>
      <c r="H6184" s="17" t="n">
        <v>6999</v>
      </c>
      <c r="I6184" s="17" t="n">
        <v>6999</v>
      </c>
      <c r="J6184" s="17" t="n">
        <v>6999</v>
      </c>
      <c r="K6184" s="17" t="n">
        <v>8259</v>
      </c>
      <c r="L6184" s="17" t="n">
        <v>0</v>
      </c>
      <c r="M6184" s="18" t="n">
        <v>0.152560842717036</v>
      </c>
      <c r="N6184" s="19" t="n">
        <v>10</v>
      </c>
      <c r="O6184" s="20" t="inlineStr">
        <is>
          <t>6 months replacement warranty</t>
        </is>
      </c>
      <c r="P6184" s="20" t="inlineStr">
        <is>
          <t>ACER NITRO 5 AN515-55-51PC FHD-IPS</t>
        </is>
      </c>
      <c r="Q6184" s="21" t="n">
        <v>1</v>
      </c>
      <c r="R6184" s="15" t="inlineStr">
        <is>
          <t>Yes</t>
        </is>
      </c>
      <c r="S6184" s="15" t="inlineStr">
        <is>
          <t>Yes</t>
        </is>
      </c>
      <c r="T6184" s="15" t="inlineStr">
        <is>
          <t>Yes</t>
        </is>
      </c>
      <c r="U6184" s="15" t="inlineStr">
        <is>
          <t>2026-06-12T14:56:30.548507+00:00</t>
        </is>
      </c>
      <c r="V6184" s="22" t="inlineStr">
        <is>
          <t>https://www.lapkart.store/product/9d3e0a51-bdc5-4ca7-a5bb-7e2899ba91fa</t>
        </is>
      </c>
      <c r="W6184" s="22" t="inlineStr">
        <is>
          <t>https://pctech.co.in/laptop-screens/ACER-NITRO-5-AN515-55-51PC-IPS-144Hz-FHD-LCD-LAPTOP-SCREEN</t>
        </is>
      </c>
    </row>
    <row r="6185" ht="28" customHeight="1">
      <c r="A6185" s="23" t="n">
        <v>6184</v>
      </c>
      <c r="B6185" s="24" t="inlineStr">
        <is>
          <t>fe6856e1-3be7-4861-a906-54d7deec5061</t>
        </is>
      </c>
      <c r="C6185" s="25" t="inlineStr">
        <is>
          <t>ACER NITRO 5 AN515-55-5221 15.6-inch Full HD IPS LCD LED Laptop Screen (1920x1080, 40 Pin, 144Hz)</t>
        </is>
      </c>
      <c r="D6185" s="24" t="inlineStr">
        <is>
          <t>PCTECH-12897</t>
        </is>
      </c>
      <c r="E6185" s="24" t="inlineStr">
        <is>
          <t>Acer</t>
        </is>
      </c>
      <c r="F6185" s="24" t="inlineStr">
        <is>
          <t>displays</t>
        </is>
      </c>
      <c r="G6185" s="24" t="inlineStr">
        <is>
          <t>active</t>
        </is>
      </c>
      <c r="H6185" s="26" t="n">
        <v>6999</v>
      </c>
      <c r="I6185" s="26" t="n">
        <v>6999</v>
      </c>
      <c r="J6185" s="26" t="n">
        <v>6999</v>
      </c>
      <c r="K6185" s="26" t="n">
        <v>8259</v>
      </c>
      <c r="L6185" s="26" t="n">
        <v>0</v>
      </c>
      <c r="M6185" s="27" t="n">
        <v>0.152560842717036</v>
      </c>
      <c r="N6185" s="28" t="n">
        <v>10</v>
      </c>
      <c r="O6185" s="29" t="inlineStr">
        <is>
          <t>6 months replacement warranty</t>
        </is>
      </c>
      <c r="P6185" s="29" t="inlineStr">
        <is>
          <t>ACER NITRO 5 AN515-55-5221 FHD-IPS</t>
        </is>
      </c>
      <c r="Q6185" s="30" t="n">
        <v>1</v>
      </c>
      <c r="R6185" s="24" t="inlineStr">
        <is>
          <t>Yes</t>
        </is>
      </c>
      <c r="S6185" s="24" t="inlineStr">
        <is>
          <t>Yes</t>
        </is>
      </c>
      <c r="T6185" s="24" t="inlineStr">
        <is>
          <t>Yes</t>
        </is>
      </c>
      <c r="U6185" s="24" t="inlineStr">
        <is>
          <t>2026-06-12T14:56:30.548507+00:00</t>
        </is>
      </c>
      <c r="V6185" s="22" t="inlineStr">
        <is>
          <t>https://www.lapkart.store/product/fe6856e1-3be7-4861-a906-54d7deec5061</t>
        </is>
      </c>
      <c r="W6185" s="22" t="inlineStr">
        <is>
          <t>https://pctech.co.in/laptop-screens/ACER-NITRO-5-AN515-55-5221-IPS-144Hz-FHD-LCD-LAPTOP-SCREEN</t>
        </is>
      </c>
    </row>
    <row r="6186" ht="28" customHeight="1">
      <c r="A6186" s="14" t="n">
        <v>6185</v>
      </c>
      <c r="B6186" s="15" t="inlineStr">
        <is>
          <t>22e391dc-bad2-44e2-aa5d-742113de3e2c</t>
        </is>
      </c>
      <c r="C6186" s="16" t="inlineStr">
        <is>
          <t>ACER NITRO 5 AN515-55-52KW 15.6-inch Full HD IPS LCD LED Laptop Screen (1920x1080, 40 Pin, 144Hz)</t>
        </is>
      </c>
      <c r="D6186" s="15" t="inlineStr">
        <is>
          <t>PCTECH-12899</t>
        </is>
      </c>
      <c r="E6186" s="15" t="inlineStr">
        <is>
          <t>Acer</t>
        </is>
      </c>
      <c r="F6186" s="15" t="inlineStr">
        <is>
          <t>displays</t>
        </is>
      </c>
      <c r="G6186" s="15" t="inlineStr">
        <is>
          <t>active</t>
        </is>
      </c>
      <c r="H6186" s="17" t="n">
        <v>6999</v>
      </c>
      <c r="I6186" s="17" t="n">
        <v>6999</v>
      </c>
      <c r="J6186" s="17" t="n">
        <v>6999</v>
      </c>
      <c r="K6186" s="17" t="n">
        <v>8259</v>
      </c>
      <c r="L6186" s="17" t="n">
        <v>0</v>
      </c>
      <c r="M6186" s="18" t="n">
        <v>0.152560842717036</v>
      </c>
      <c r="N6186" s="19" t="n">
        <v>10</v>
      </c>
      <c r="O6186" s="20" t="inlineStr">
        <is>
          <t>6 months replacement warranty</t>
        </is>
      </c>
      <c r="P6186" s="20" t="inlineStr">
        <is>
          <t>ACER NITRO 5 AN515-55-52KW FHD-IPS</t>
        </is>
      </c>
      <c r="Q6186" s="21" t="n">
        <v>1</v>
      </c>
      <c r="R6186" s="15" t="inlineStr">
        <is>
          <t>Yes</t>
        </is>
      </c>
      <c r="S6186" s="15" t="inlineStr">
        <is>
          <t>Yes</t>
        </is>
      </c>
      <c r="T6186" s="15" t="inlineStr">
        <is>
          <t>Yes</t>
        </is>
      </c>
      <c r="U6186" s="15" t="inlineStr">
        <is>
          <t>2026-06-12T14:56:30.548507+00:00</t>
        </is>
      </c>
      <c r="V6186" s="22" t="inlineStr">
        <is>
          <t>https://www.lapkart.store/product/22e391dc-bad2-44e2-aa5d-742113de3e2c</t>
        </is>
      </c>
      <c r="W6186" s="22" t="inlineStr">
        <is>
          <t>https://pctech.co.in/laptop-screens/ACER-NITRO-5-AN515-55-52KW-IPS-144Hz-FHD-LCD-LAPTOP-SCREEN</t>
        </is>
      </c>
    </row>
    <row r="6187" ht="28" customHeight="1">
      <c r="A6187" s="23" t="n">
        <v>6186</v>
      </c>
      <c r="B6187" s="24" t="inlineStr">
        <is>
          <t>9199a7a7-3e40-43f0-8868-60d9f642b306</t>
        </is>
      </c>
      <c r="C6187" s="25" t="inlineStr">
        <is>
          <t>ACER NITRO 5 AN515-55-533C 15.6-inch Full HD IPS LCD LED Laptop Screen (1920x1080, 40 Pin, 144Hz)</t>
        </is>
      </c>
      <c r="D6187" s="24" t="inlineStr">
        <is>
          <t>PCTECH-12900</t>
        </is>
      </c>
      <c r="E6187" s="24" t="inlineStr">
        <is>
          <t>Acer</t>
        </is>
      </c>
      <c r="F6187" s="24" t="inlineStr">
        <is>
          <t>displays</t>
        </is>
      </c>
      <c r="G6187" s="24" t="inlineStr">
        <is>
          <t>active</t>
        </is>
      </c>
      <c r="H6187" s="26" t="n">
        <v>6999</v>
      </c>
      <c r="I6187" s="26" t="n">
        <v>6999</v>
      </c>
      <c r="J6187" s="26" t="n">
        <v>6999</v>
      </c>
      <c r="K6187" s="26" t="n">
        <v>8259</v>
      </c>
      <c r="L6187" s="26" t="n">
        <v>0</v>
      </c>
      <c r="M6187" s="27" t="n">
        <v>0.152560842717036</v>
      </c>
      <c r="N6187" s="28" t="n">
        <v>10</v>
      </c>
      <c r="O6187" s="29" t="inlineStr">
        <is>
          <t>6 months replacement warranty</t>
        </is>
      </c>
      <c r="P6187" s="29" t="inlineStr">
        <is>
          <t>ACER NITRO 5 AN515-55-533C FHD-IPS</t>
        </is>
      </c>
      <c r="Q6187" s="30" t="n">
        <v>1</v>
      </c>
      <c r="R6187" s="24" t="inlineStr">
        <is>
          <t>Yes</t>
        </is>
      </c>
      <c r="S6187" s="24" t="inlineStr">
        <is>
          <t>Yes</t>
        </is>
      </c>
      <c r="T6187" s="24" t="inlineStr">
        <is>
          <t>Yes</t>
        </is>
      </c>
      <c r="U6187" s="24" t="inlineStr">
        <is>
          <t>2026-06-12T14:56:30.548507+00:00</t>
        </is>
      </c>
      <c r="V6187" s="22" t="inlineStr">
        <is>
          <t>https://www.lapkart.store/product/9199a7a7-3e40-43f0-8868-60d9f642b306</t>
        </is>
      </c>
      <c r="W6187" s="22" t="inlineStr">
        <is>
          <t>https://pctech.co.in/laptop-screens/ACER-NITRO-5-AN515-55-533C-IPS-144Hz-FHD-LCD-LAPTOP-SCREEN</t>
        </is>
      </c>
    </row>
    <row r="6188" ht="28" customHeight="1">
      <c r="A6188" s="14" t="n">
        <v>6187</v>
      </c>
      <c r="B6188" s="15" t="inlineStr">
        <is>
          <t>ee5d01f2-4ae7-495e-a053-c40dccb6a4a9</t>
        </is>
      </c>
      <c r="C6188" s="16" t="inlineStr">
        <is>
          <t>ACER NITRO 5 AN515-55-534P 15.6-inch Full HD IPS LCD LED Laptop Screen (1920x1080, 40 Pin, 144Hz)</t>
        </is>
      </c>
      <c r="D6188" s="15" t="inlineStr">
        <is>
          <t>PCTECH-12901</t>
        </is>
      </c>
      <c r="E6188" s="15" t="inlineStr">
        <is>
          <t>Acer</t>
        </is>
      </c>
      <c r="F6188" s="15" t="inlineStr">
        <is>
          <t>displays</t>
        </is>
      </c>
      <c r="G6188" s="15" t="inlineStr">
        <is>
          <t>active</t>
        </is>
      </c>
      <c r="H6188" s="17" t="n">
        <v>6999</v>
      </c>
      <c r="I6188" s="17" t="n">
        <v>6999</v>
      </c>
      <c r="J6188" s="17" t="n">
        <v>6999</v>
      </c>
      <c r="K6188" s="17" t="n">
        <v>8259</v>
      </c>
      <c r="L6188" s="17" t="n">
        <v>0</v>
      </c>
      <c r="M6188" s="18" t="n">
        <v>0.152560842717036</v>
      </c>
      <c r="N6188" s="19" t="n">
        <v>10</v>
      </c>
      <c r="O6188" s="20" t="inlineStr">
        <is>
          <t>6 months replacement warranty</t>
        </is>
      </c>
      <c r="P6188" s="20" t="inlineStr">
        <is>
          <t>ACER NITRO 5 AN515-55-534P FHD-IPS</t>
        </is>
      </c>
      <c r="Q6188" s="21" t="n">
        <v>1</v>
      </c>
      <c r="R6188" s="15" t="inlineStr">
        <is>
          <t>Yes</t>
        </is>
      </c>
      <c r="S6188" s="15" t="inlineStr">
        <is>
          <t>Yes</t>
        </is>
      </c>
      <c r="T6188" s="15" t="inlineStr">
        <is>
          <t>Yes</t>
        </is>
      </c>
      <c r="U6188" s="15" t="inlineStr">
        <is>
          <t>2026-06-12T14:56:30.548507+00:00</t>
        </is>
      </c>
      <c r="V6188" s="22" t="inlineStr">
        <is>
          <t>https://www.lapkart.store/product/ee5d01f2-4ae7-495e-a053-c40dccb6a4a9</t>
        </is>
      </c>
      <c r="W6188" s="22" t="inlineStr">
        <is>
          <t>https://pctech.co.in/laptop-screens/ACER-NITRO-5-AN515-55-534P-IPS-144Hz-FHD-LCD-LAPTOP-SCREEN</t>
        </is>
      </c>
    </row>
    <row r="6189" ht="28" customHeight="1">
      <c r="A6189" s="23" t="n">
        <v>6188</v>
      </c>
      <c r="B6189" s="24" t="inlineStr">
        <is>
          <t>0b66e8dc-89ea-4a3c-b186-bbec63e99f58</t>
        </is>
      </c>
      <c r="C6189" s="25" t="inlineStr">
        <is>
          <t>ACER NITRO 5 AN515-55-53GT 15.6-inch Full HD IPS LCD LED Laptop Screen (1920x1080, 40 Pin, 144Hz)</t>
        </is>
      </c>
      <c r="D6189" s="24" t="inlineStr">
        <is>
          <t>PCTECH-12902</t>
        </is>
      </c>
      <c r="E6189" s="24" t="inlineStr">
        <is>
          <t>Acer</t>
        </is>
      </c>
      <c r="F6189" s="24" t="inlineStr">
        <is>
          <t>displays</t>
        </is>
      </c>
      <c r="G6189" s="24" t="inlineStr">
        <is>
          <t>active</t>
        </is>
      </c>
      <c r="H6189" s="26" t="n">
        <v>6999</v>
      </c>
      <c r="I6189" s="26" t="n">
        <v>6999</v>
      </c>
      <c r="J6189" s="26" t="n">
        <v>6999</v>
      </c>
      <c r="K6189" s="26" t="n">
        <v>8259</v>
      </c>
      <c r="L6189" s="26" t="n">
        <v>0</v>
      </c>
      <c r="M6189" s="27" t="n">
        <v>0.152560842717036</v>
      </c>
      <c r="N6189" s="28" t="n">
        <v>10</v>
      </c>
      <c r="O6189" s="29" t="inlineStr">
        <is>
          <t>6 months replacement warranty</t>
        </is>
      </c>
      <c r="P6189" s="29" t="inlineStr">
        <is>
          <t>ACER NITRO 5 AN515-55-53GT FHD-IPS</t>
        </is>
      </c>
      <c r="Q6189" s="30" t="n">
        <v>1</v>
      </c>
      <c r="R6189" s="24" t="inlineStr">
        <is>
          <t>Yes</t>
        </is>
      </c>
      <c r="S6189" s="24" t="inlineStr">
        <is>
          <t>Yes</t>
        </is>
      </c>
      <c r="T6189" s="24" t="inlineStr">
        <is>
          <t>Yes</t>
        </is>
      </c>
      <c r="U6189" s="24" t="inlineStr">
        <is>
          <t>2026-06-12T14:56:30.548507+00:00</t>
        </is>
      </c>
      <c r="V6189" s="22" t="inlineStr">
        <is>
          <t>https://www.lapkart.store/product/0b66e8dc-89ea-4a3c-b186-bbec63e99f58</t>
        </is>
      </c>
      <c r="W6189" s="22" t="inlineStr">
        <is>
          <t>https://pctech.co.in/laptop-screens/ACER-NITRO-5-AN515-55-53GT-IPS-144Hz-FHD-LCD-LAPTOP-SCREEN</t>
        </is>
      </c>
    </row>
    <row r="6190" ht="28" customHeight="1">
      <c r="A6190" s="14" t="n">
        <v>6189</v>
      </c>
      <c r="B6190" s="15" t="inlineStr">
        <is>
          <t>ab813978-ed0d-4542-b816-7f1d15176a83</t>
        </is>
      </c>
      <c r="C6190" s="16" t="inlineStr">
        <is>
          <t>ACER NITRO 5 AN515-55-53S4 15.6-inch Full HD IPS LCD LED Laptop Screen (1920x1080, 40 Pin, 144Hz)</t>
        </is>
      </c>
      <c r="D6190" s="15" t="inlineStr">
        <is>
          <t>PCTECH-12903</t>
        </is>
      </c>
      <c r="E6190" s="15" t="inlineStr">
        <is>
          <t>Acer</t>
        </is>
      </c>
      <c r="F6190" s="15" t="inlineStr">
        <is>
          <t>displays</t>
        </is>
      </c>
      <c r="G6190" s="15" t="inlineStr">
        <is>
          <t>active</t>
        </is>
      </c>
      <c r="H6190" s="17" t="n">
        <v>6999</v>
      </c>
      <c r="I6190" s="17" t="n">
        <v>6999</v>
      </c>
      <c r="J6190" s="17" t="n">
        <v>6999</v>
      </c>
      <c r="K6190" s="17" t="n">
        <v>8259</v>
      </c>
      <c r="L6190" s="17" t="n">
        <v>0</v>
      </c>
      <c r="M6190" s="18" t="n">
        <v>0.152560842717036</v>
      </c>
      <c r="N6190" s="19" t="n">
        <v>10</v>
      </c>
      <c r="O6190" s="20" t="inlineStr">
        <is>
          <t>6 months replacement warranty</t>
        </is>
      </c>
      <c r="P6190" s="20" t="inlineStr">
        <is>
          <t>ACER NITRO 5 AN515-55-53S4 FHD-IPS</t>
        </is>
      </c>
      <c r="Q6190" s="21" t="n">
        <v>1</v>
      </c>
      <c r="R6190" s="15" t="inlineStr">
        <is>
          <t>Yes</t>
        </is>
      </c>
      <c r="S6190" s="15" t="inlineStr">
        <is>
          <t>Yes</t>
        </is>
      </c>
      <c r="T6190" s="15" t="inlineStr">
        <is>
          <t>Yes</t>
        </is>
      </c>
      <c r="U6190" s="15" t="inlineStr">
        <is>
          <t>2026-06-12T14:56:30.548507+00:00</t>
        </is>
      </c>
      <c r="V6190" s="22" t="inlineStr">
        <is>
          <t>https://www.lapkart.store/product/ab813978-ed0d-4542-b816-7f1d15176a83</t>
        </is>
      </c>
      <c r="W6190" s="22" t="inlineStr">
        <is>
          <t>https://pctech.co.in/laptop-screens/ACER-NITRO-5-AN515-55-53S4-IPS-144Hz-FHD-LCD-LAPTOP-SCREEN</t>
        </is>
      </c>
    </row>
    <row r="6191" ht="28" customHeight="1">
      <c r="A6191" s="23" t="n">
        <v>6190</v>
      </c>
      <c r="B6191" s="24" t="inlineStr">
        <is>
          <t>38648041-2529-40d5-9f06-cb81d4bc04de</t>
        </is>
      </c>
      <c r="C6191" s="25" t="inlineStr">
        <is>
          <t>ACER NITRO 5 AN515-55-53S8 15.6-inch Full HD IPS LCD LED Laptop Screen (1920x1080, 40 Pin, 144Hz)</t>
        </is>
      </c>
      <c r="D6191" s="24" t="inlineStr">
        <is>
          <t>PCTECH-12904</t>
        </is>
      </c>
      <c r="E6191" s="24" t="inlineStr">
        <is>
          <t>Acer</t>
        </is>
      </c>
      <c r="F6191" s="24" t="inlineStr">
        <is>
          <t>displays</t>
        </is>
      </c>
      <c r="G6191" s="24" t="inlineStr">
        <is>
          <t>active</t>
        </is>
      </c>
      <c r="H6191" s="26" t="n">
        <v>6999</v>
      </c>
      <c r="I6191" s="26" t="n">
        <v>6999</v>
      </c>
      <c r="J6191" s="26" t="n">
        <v>6999</v>
      </c>
      <c r="K6191" s="26" t="n">
        <v>8259</v>
      </c>
      <c r="L6191" s="26" t="n">
        <v>0</v>
      </c>
      <c r="M6191" s="27" t="n">
        <v>0.152560842717036</v>
      </c>
      <c r="N6191" s="28" t="n">
        <v>10</v>
      </c>
      <c r="O6191" s="29" t="inlineStr">
        <is>
          <t>6 months replacement warranty</t>
        </is>
      </c>
      <c r="P6191" s="29" t="inlineStr">
        <is>
          <t>ACER NITRO 5 AN515-55-53S8 FHD-IPS</t>
        </is>
      </c>
      <c r="Q6191" s="30" t="n">
        <v>1</v>
      </c>
      <c r="R6191" s="24" t="inlineStr">
        <is>
          <t>Yes</t>
        </is>
      </c>
      <c r="S6191" s="24" t="inlineStr">
        <is>
          <t>Yes</t>
        </is>
      </c>
      <c r="T6191" s="24" t="inlineStr">
        <is>
          <t>Yes</t>
        </is>
      </c>
      <c r="U6191" s="24" t="inlineStr">
        <is>
          <t>2026-06-12T14:56:30.548507+00:00</t>
        </is>
      </c>
      <c r="V6191" s="22" t="inlineStr">
        <is>
          <t>https://www.lapkart.store/product/38648041-2529-40d5-9f06-cb81d4bc04de</t>
        </is>
      </c>
      <c r="W6191" s="22" t="inlineStr">
        <is>
          <t>https://pctech.co.in/laptop-screens/ACER-NITRO-5-AN515-55-53S8-IPS-144Hz-FHD-LCD-LAPTOP-SCREEN</t>
        </is>
      </c>
    </row>
    <row r="6192" ht="28" customHeight="1">
      <c r="A6192" s="14" t="n">
        <v>6191</v>
      </c>
      <c r="B6192" s="15" t="inlineStr">
        <is>
          <t>8a55913b-6de0-4a8e-9c70-c89cbf124b13</t>
        </is>
      </c>
      <c r="C6192" s="16" t="inlineStr">
        <is>
          <t>ACER NITRO 5 AN515-55-53UZ 15.6-inch Full HD IPS LCD LED Laptop Screen (1920x1080, 40 Pin, 144Hz)</t>
        </is>
      </c>
      <c r="D6192" s="15" t="inlineStr">
        <is>
          <t>PCTECH-12905</t>
        </is>
      </c>
      <c r="E6192" s="15" t="inlineStr">
        <is>
          <t>Acer</t>
        </is>
      </c>
      <c r="F6192" s="15" t="inlineStr">
        <is>
          <t>displays</t>
        </is>
      </c>
      <c r="G6192" s="15" t="inlineStr">
        <is>
          <t>active</t>
        </is>
      </c>
      <c r="H6192" s="17" t="n">
        <v>6999</v>
      </c>
      <c r="I6192" s="17" t="n">
        <v>6999</v>
      </c>
      <c r="J6192" s="17" t="n">
        <v>6999</v>
      </c>
      <c r="K6192" s="17" t="n">
        <v>8259</v>
      </c>
      <c r="L6192" s="17" t="n">
        <v>0</v>
      </c>
      <c r="M6192" s="18" t="n">
        <v>0.152560842717036</v>
      </c>
      <c r="N6192" s="19" t="n">
        <v>10</v>
      </c>
      <c r="O6192" s="20" t="inlineStr">
        <is>
          <t>6 months replacement warranty</t>
        </is>
      </c>
      <c r="P6192" s="20" t="inlineStr">
        <is>
          <t>ACER NITRO 5 AN515-55-53UZ FHD-IPS</t>
        </is>
      </c>
      <c r="Q6192" s="21" t="n">
        <v>1</v>
      </c>
      <c r="R6192" s="15" t="inlineStr">
        <is>
          <t>Yes</t>
        </is>
      </c>
      <c r="S6192" s="15" t="inlineStr">
        <is>
          <t>Yes</t>
        </is>
      </c>
      <c r="T6192" s="15" t="inlineStr">
        <is>
          <t>Yes</t>
        </is>
      </c>
      <c r="U6192" s="15" t="inlineStr">
        <is>
          <t>2026-06-12T14:56:30.548507+00:00</t>
        </is>
      </c>
      <c r="V6192" s="22" t="inlineStr">
        <is>
          <t>https://www.lapkart.store/product/8a55913b-6de0-4a8e-9c70-c89cbf124b13</t>
        </is>
      </c>
      <c r="W6192" s="22" t="inlineStr">
        <is>
          <t>https://pctech.co.in/laptop-screens/ACER-NITRO-5-AN515-55-53UZ-IPS-144Hz-FHD-LCD-LAPTOP-SCREEN</t>
        </is>
      </c>
    </row>
    <row r="6193" ht="28" customHeight="1">
      <c r="A6193" s="23" t="n">
        <v>6192</v>
      </c>
      <c r="B6193" s="24" t="inlineStr">
        <is>
          <t>889e24b5-b54b-4126-9f4a-b6cbb15490b0</t>
        </is>
      </c>
      <c r="C6193" s="25" t="inlineStr">
        <is>
          <t>ACER NITRO 5 AN515-55-544P 15.6-inch Full HD IPS LCD LED Laptop Screen (1920x1080, 40 Pin, 144Hz)</t>
        </is>
      </c>
      <c r="D6193" s="24" t="inlineStr">
        <is>
          <t>PCTECH-12906</t>
        </is>
      </c>
      <c r="E6193" s="24" t="inlineStr">
        <is>
          <t>Acer</t>
        </is>
      </c>
      <c r="F6193" s="24" t="inlineStr">
        <is>
          <t>displays</t>
        </is>
      </c>
      <c r="G6193" s="24" t="inlineStr">
        <is>
          <t>active</t>
        </is>
      </c>
      <c r="H6193" s="26" t="n">
        <v>6999</v>
      </c>
      <c r="I6193" s="26" t="n">
        <v>6999</v>
      </c>
      <c r="J6193" s="26" t="n">
        <v>6999</v>
      </c>
      <c r="K6193" s="26" t="n">
        <v>8259</v>
      </c>
      <c r="L6193" s="26" t="n">
        <v>0</v>
      </c>
      <c r="M6193" s="27" t="n">
        <v>0.152560842717036</v>
      </c>
      <c r="N6193" s="28" t="n">
        <v>10</v>
      </c>
      <c r="O6193" s="29" t="inlineStr">
        <is>
          <t>6 months replacement warranty</t>
        </is>
      </c>
      <c r="P6193" s="29" t="inlineStr">
        <is>
          <t>ACER NITRO 5 AN515-55-544P FHD-IPS</t>
        </is>
      </c>
      <c r="Q6193" s="30" t="n">
        <v>1</v>
      </c>
      <c r="R6193" s="24" t="inlineStr">
        <is>
          <t>Yes</t>
        </is>
      </c>
      <c r="S6193" s="24" t="inlineStr">
        <is>
          <t>Yes</t>
        </is>
      </c>
      <c r="T6193" s="24" t="inlineStr">
        <is>
          <t>Yes</t>
        </is>
      </c>
      <c r="U6193" s="24" t="inlineStr">
        <is>
          <t>2026-06-12T14:56:30.548507+00:00</t>
        </is>
      </c>
      <c r="V6193" s="22" t="inlineStr">
        <is>
          <t>https://www.lapkart.store/product/889e24b5-b54b-4126-9f4a-b6cbb15490b0</t>
        </is>
      </c>
      <c r="W6193" s="22" t="inlineStr">
        <is>
          <t>https://pctech.co.in/laptop-screens/ACER-NITRO-5-AN515-55-544P-IPS-144Hz-FHD-LCD-LAPTOP-SCREEN</t>
        </is>
      </c>
    </row>
    <row r="6194" ht="28" customHeight="1">
      <c r="A6194" s="14" t="n">
        <v>6193</v>
      </c>
      <c r="B6194" s="15" t="inlineStr">
        <is>
          <t>92185aa9-734d-44fd-8cae-f9ed203e46b5</t>
        </is>
      </c>
      <c r="C6194" s="16" t="inlineStr">
        <is>
          <t>ACER NITRO 5 AN515-55-549Q 15.6-inch Full HD IPS LCD LED Laptop Screen (1920x1080, 40 Pin, 144Hz)</t>
        </is>
      </c>
      <c r="D6194" s="15" t="inlineStr">
        <is>
          <t>PCTECH-12907</t>
        </is>
      </c>
      <c r="E6194" s="15" t="inlineStr">
        <is>
          <t>Acer</t>
        </is>
      </c>
      <c r="F6194" s="15" t="inlineStr">
        <is>
          <t>displays</t>
        </is>
      </c>
      <c r="G6194" s="15" t="inlineStr">
        <is>
          <t>active</t>
        </is>
      </c>
      <c r="H6194" s="17" t="n">
        <v>6999</v>
      </c>
      <c r="I6194" s="17" t="n">
        <v>6999</v>
      </c>
      <c r="J6194" s="17" t="n">
        <v>6999</v>
      </c>
      <c r="K6194" s="17" t="n">
        <v>8259</v>
      </c>
      <c r="L6194" s="17" t="n">
        <v>0</v>
      </c>
      <c r="M6194" s="18" t="n">
        <v>0.152560842717036</v>
      </c>
      <c r="N6194" s="19" t="n">
        <v>10</v>
      </c>
      <c r="O6194" s="20" t="inlineStr">
        <is>
          <t>6 months replacement warranty</t>
        </is>
      </c>
      <c r="P6194" s="20" t="inlineStr">
        <is>
          <t>ACER NITRO 5 AN515-55-549Q FHD-IPS</t>
        </is>
      </c>
      <c r="Q6194" s="21" t="n">
        <v>1</v>
      </c>
      <c r="R6194" s="15" t="inlineStr">
        <is>
          <t>Yes</t>
        </is>
      </c>
      <c r="S6194" s="15" t="inlineStr">
        <is>
          <t>Yes</t>
        </is>
      </c>
      <c r="T6194" s="15" t="inlineStr">
        <is>
          <t>Yes</t>
        </is>
      </c>
      <c r="U6194" s="15" t="inlineStr">
        <is>
          <t>2026-06-12T14:56:30.548507+00:00</t>
        </is>
      </c>
      <c r="V6194" s="22" t="inlineStr">
        <is>
          <t>https://www.lapkart.store/product/92185aa9-734d-44fd-8cae-f9ed203e46b5</t>
        </is>
      </c>
      <c r="W6194" s="22" t="inlineStr">
        <is>
          <t>https://pctech.co.in/laptop-screens/ACER-NITRO-5-AN515-55-549Q-IPS-144Hz-FHD-LCD-LAPTOP-SCREEN</t>
        </is>
      </c>
    </row>
    <row r="6195" ht="28" customHeight="1">
      <c r="A6195" s="23" t="n">
        <v>6194</v>
      </c>
      <c r="B6195" s="24" t="inlineStr">
        <is>
          <t>4e467774-2588-462f-97d4-61665833cad8</t>
        </is>
      </c>
      <c r="C6195" s="25" t="inlineStr">
        <is>
          <t>ACER NITRO 5 AN515-55-54CY 15.6-inch Full HD IPS LCD LED Laptop Screen (1920x1080, 40 Pin, 144Hz)</t>
        </is>
      </c>
      <c r="D6195" s="24" t="inlineStr">
        <is>
          <t>PCTECH-12908</t>
        </is>
      </c>
      <c r="E6195" s="24" t="inlineStr">
        <is>
          <t>Acer</t>
        </is>
      </c>
      <c r="F6195" s="24" t="inlineStr">
        <is>
          <t>displays</t>
        </is>
      </c>
      <c r="G6195" s="24" t="inlineStr">
        <is>
          <t>active</t>
        </is>
      </c>
      <c r="H6195" s="26" t="n">
        <v>6999</v>
      </c>
      <c r="I6195" s="26" t="n">
        <v>6999</v>
      </c>
      <c r="J6195" s="26" t="n">
        <v>6999</v>
      </c>
      <c r="K6195" s="26" t="n">
        <v>8259</v>
      </c>
      <c r="L6195" s="26" t="n">
        <v>0</v>
      </c>
      <c r="M6195" s="27" t="n">
        <v>0.152560842717036</v>
      </c>
      <c r="N6195" s="28" t="n">
        <v>10</v>
      </c>
      <c r="O6195" s="29" t="inlineStr">
        <is>
          <t>6 months replacement warranty</t>
        </is>
      </c>
      <c r="P6195" s="29" t="inlineStr">
        <is>
          <t>ACER NITRO 5 AN515-55-54CY FHD-IPS</t>
        </is>
      </c>
      <c r="Q6195" s="30" t="n">
        <v>1</v>
      </c>
      <c r="R6195" s="24" t="inlineStr">
        <is>
          <t>Yes</t>
        </is>
      </c>
      <c r="S6195" s="24" t="inlineStr">
        <is>
          <t>Yes</t>
        </is>
      </c>
      <c r="T6195" s="24" t="inlineStr">
        <is>
          <t>Yes</t>
        </is>
      </c>
      <c r="U6195" s="24" t="inlineStr">
        <is>
          <t>2026-06-12T14:56:30.548507+00:00</t>
        </is>
      </c>
      <c r="V6195" s="22" t="inlineStr">
        <is>
          <t>https://www.lapkart.store/product/4e467774-2588-462f-97d4-61665833cad8</t>
        </is>
      </c>
      <c r="W6195" s="22" t="inlineStr">
        <is>
          <t>https://pctech.co.in/laptop-screens/ACER-NITRO-5-AN515-55-54CY-IPS-144Hz-FHD-LCD-LAPTOP-SCREEN</t>
        </is>
      </c>
    </row>
    <row r="6196" ht="28" customHeight="1">
      <c r="A6196" s="14" t="n">
        <v>6195</v>
      </c>
      <c r="B6196" s="15" t="inlineStr">
        <is>
          <t>2b6d5b5f-16fb-4656-80d1-2d408845019d</t>
        </is>
      </c>
      <c r="C6196" s="16" t="inlineStr">
        <is>
          <t>ACER NITRO 5 AN515-55-54JK 15.6-inch Full HD IPS LCD LED Laptop Screen (1920x1080, 40 Pin, 144Hz)</t>
        </is>
      </c>
      <c r="D6196" s="15" t="inlineStr">
        <is>
          <t>PCTECH-12909</t>
        </is>
      </c>
      <c r="E6196" s="15" t="inlineStr">
        <is>
          <t>Acer</t>
        </is>
      </c>
      <c r="F6196" s="15" t="inlineStr">
        <is>
          <t>displays</t>
        </is>
      </c>
      <c r="G6196" s="15" t="inlineStr">
        <is>
          <t>active</t>
        </is>
      </c>
      <c r="H6196" s="17" t="n">
        <v>6999</v>
      </c>
      <c r="I6196" s="17" t="n">
        <v>6999</v>
      </c>
      <c r="J6196" s="17" t="n">
        <v>6999</v>
      </c>
      <c r="K6196" s="17" t="n">
        <v>8259</v>
      </c>
      <c r="L6196" s="17" t="n">
        <v>0</v>
      </c>
      <c r="M6196" s="18" t="n">
        <v>0.152560842717036</v>
      </c>
      <c r="N6196" s="19" t="n">
        <v>10</v>
      </c>
      <c r="O6196" s="20" t="inlineStr">
        <is>
          <t>6 months replacement warranty</t>
        </is>
      </c>
      <c r="P6196" s="20" t="inlineStr">
        <is>
          <t>ACER NITRO 5 AN515-55-54JK FHD-IPS</t>
        </is>
      </c>
      <c r="Q6196" s="21" t="n">
        <v>1</v>
      </c>
      <c r="R6196" s="15" t="inlineStr">
        <is>
          <t>Yes</t>
        </is>
      </c>
      <c r="S6196" s="15" t="inlineStr">
        <is>
          <t>Yes</t>
        </is>
      </c>
      <c r="T6196" s="15" t="inlineStr">
        <is>
          <t>Yes</t>
        </is>
      </c>
      <c r="U6196" s="15" t="inlineStr">
        <is>
          <t>2026-06-12T14:56:30.548507+00:00</t>
        </is>
      </c>
      <c r="V6196" s="22" t="inlineStr">
        <is>
          <t>https://www.lapkart.store/product/2b6d5b5f-16fb-4656-80d1-2d408845019d</t>
        </is>
      </c>
      <c r="W6196" s="22" t="inlineStr">
        <is>
          <t>https://pctech.co.in/laptop-screens/ACER-NITRO-5-AN515-55-54JK-IPS-144Hz-FHD-LCD-LAPTOP-SCREEN</t>
        </is>
      </c>
    </row>
    <row r="6197" ht="28" customHeight="1">
      <c r="A6197" s="23" t="n">
        <v>6196</v>
      </c>
      <c r="B6197" s="24" t="inlineStr">
        <is>
          <t>d5386ec2-fd9f-44c3-bd0a-c9a63b25678f</t>
        </is>
      </c>
      <c r="C6197" s="25" t="inlineStr">
        <is>
          <t>ACER NITRO 5 AN515-55-54Q4 15.6-inch Full HD IPS LCD LED Laptop Screen (1920x1080, 40 Pin, 144Hz)</t>
        </is>
      </c>
      <c r="D6197" s="24" t="inlineStr">
        <is>
          <t>PCTECH-12910</t>
        </is>
      </c>
      <c r="E6197" s="24" t="inlineStr">
        <is>
          <t>Acer</t>
        </is>
      </c>
      <c r="F6197" s="24" t="inlineStr">
        <is>
          <t>displays</t>
        </is>
      </c>
      <c r="G6197" s="24" t="inlineStr">
        <is>
          <t>active</t>
        </is>
      </c>
      <c r="H6197" s="26" t="n">
        <v>6999</v>
      </c>
      <c r="I6197" s="26" t="n">
        <v>6999</v>
      </c>
      <c r="J6197" s="26" t="n">
        <v>6999</v>
      </c>
      <c r="K6197" s="26" t="n">
        <v>8259</v>
      </c>
      <c r="L6197" s="26" t="n">
        <v>0</v>
      </c>
      <c r="M6197" s="27" t="n">
        <v>0.152560842717036</v>
      </c>
      <c r="N6197" s="28" t="n">
        <v>10</v>
      </c>
      <c r="O6197" s="29" t="inlineStr">
        <is>
          <t>6 months replacement warranty</t>
        </is>
      </c>
      <c r="P6197" s="29" t="inlineStr">
        <is>
          <t>ACER NITRO 5 AN515-55-54Q4 FHD-IPS</t>
        </is>
      </c>
      <c r="Q6197" s="30" t="n">
        <v>1</v>
      </c>
      <c r="R6197" s="24" t="inlineStr">
        <is>
          <t>Yes</t>
        </is>
      </c>
      <c r="S6197" s="24" t="inlineStr">
        <is>
          <t>Yes</t>
        </is>
      </c>
      <c r="T6197" s="24" t="inlineStr">
        <is>
          <t>Yes</t>
        </is>
      </c>
      <c r="U6197" s="24" t="inlineStr">
        <is>
          <t>2026-06-12T14:56:30.548507+00:00</t>
        </is>
      </c>
      <c r="V6197" s="22" t="inlineStr">
        <is>
          <t>https://www.lapkart.store/product/d5386ec2-fd9f-44c3-bd0a-c9a63b25678f</t>
        </is>
      </c>
      <c r="W6197" s="22" t="inlineStr">
        <is>
          <t>https://pctech.co.in/laptop-screens/ACER-NITRO-5-AN515-55-54Q4-IPS-144Hz-FHD-LCD-LAPTOP-SCREEN</t>
        </is>
      </c>
    </row>
    <row r="6198" ht="28" customHeight="1">
      <c r="A6198" s="14" t="n">
        <v>6197</v>
      </c>
      <c r="B6198" s="15" t="inlineStr">
        <is>
          <t>d2b54972-6fba-45c8-b503-c40368431974</t>
        </is>
      </c>
      <c r="C6198" s="16" t="inlineStr">
        <is>
          <t>ACER NITRO 5 AN515-55-54V4 15.6-inch Full HD IPS LCD LED Laptop Screen (1920x1080, 40 Pin, 144Hz)</t>
        </is>
      </c>
      <c r="D6198" s="15" t="inlineStr">
        <is>
          <t>PCTECH-12911</t>
        </is>
      </c>
      <c r="E6198" s="15" t="inlineStr">
        <is>
          <t>Acer</t>
        </is>
      </c>
      <c r="F6198" s="15" t="inlineStr">
        <is>
          <t>displays</t>
        </is>
      </c>
      <c r="G6198" s="15" t="inlineStr">
        <is>
          <t>active</t>
        </is>
      </c>
      <c r="H6198" s="17" t="n">
        <v>6999</v>
      </c>
      <c r="I6198" s="17" t="n">
        <v>6999</v>
      </c>
      <c r="J6198" s="17" t="n">
        <v>6999</v>
      </c>
      <c r="K6198" s="17" t="n">
        <v>8259</v>
      </c>
      <c r="L6198" s="17" t="n">
        <v>0</v>
      </c>
      <c r="M6198" s="18" t="n">
        <v>0.152560842717036</v>
      </c>
      <c r="N6198" s="19" t="n">
        <v>10</v>
      </c>
      <c r="O6198" s="20" t="inlineStr">
        <is>
          <t>6 months replacement warranty</t>
        </is>
      </c>
      <c r="P6198" s="20" t="inlineStr">
        <is>
          <t>ACER NITRO 5 AN515-55-54V4 FHD-IPS</t>
        </is>
      </c>
      <c r="Q6198" s="21" t="n">
        <v>1</v>
      </c>
      <c r="R6198" s="15" t="inlineStr">
        <is>
          <t>Yes</t>
        </is>
      </c>
      <c r="S6198" s="15" t="inlineStr">
        <is>
          <t>Yes</t>
        </is>
      </c>
      <c r="T6198" s="15" t="inlineStr">
        <is>
          <t>Yes</t>
        </is>
      </c>
      <c r="U6198" s="15" t="inlineStr">
        <is>
          <t>2026-06-12T14:56:30.548507+00:00</t>
        </is>
      </c>
      <c r="V6198" s="22" t="inlineStr">
        <is>
          <t>https://www.lapkart.store/product/d2b54972-6fba-45c8-b503-c40368431974</t>
        </is>
      </c>
      <c r="W6198" s="22" t="inlineStr">
        <is>
          <t>https://pctech.co.in/laptop-screens/ACER-NITRO-5-AN515-55-54V4-IPS-144Hz-FHD-LCD-LAPTOP-SCREEN</t>
        </is>
      </c>
    </row>
    <row r="6199" ht="28" customHeight="1">
      <c r="A6199" s="23" t="n">
        <v>6198</v>
      </c>
      <c r="B6199" s="24" t="inlineStr">
        <is>
          <t>9bb4a14a-11af-42bf-907d-4ac9be71ab7b</t>
        </is>
      </c>
      <c r="C6199" s="25" t="inlineStr">
        <is>
          <t>ACER NITRO 5 AN515-55-554H 15.6-inch Full HD IPS LCD LED Laptop Screen (1920x1080, 40 Pin, 144Hz)</t>
        </is>
      </c>
      <c r="D6199" s="24" t="inlineStr">
        <is>
          <t>PCTECH-12912</t>
        </is>
      </c>
      <c r="E6199" s="24" t="inlineStr">
        <is>
          <t>Acer</t>
        </is>
      </c>
      <c r="F6199" s="24" t="inlineStr">
        <is>
          <t>displays</t>
        </is>
      </c>
      <c r="G6199" s="24" t="inlineStr">
        <is>
          <t>active</t>
        </is>
      </c>
      <c r="H6199" s="26" t="n">
        <v>6999</v>
      </c>
      <c r="I6199" s="26" t="n">
        <v>6999</v>
      </c>
      <c r="J6199" s="26" t="n">
        <v>6999</v>
      </c>
      <c r="K6199" s="26" t="n">
        <v>8259</v>
      </c>
      <c r="L6199" s="26" t="n">
        <v>0</v>
      </c>
      <c r="M6199" s="27" t="n">
        <v>0.152560842717036</v>
      </c>
      <c r="N6199" s="28" t="n">
        <v>10</v>
      </c>
      <c r="O6199" s="29" t="inlineStr">
        <is>
          <t>6 months replacement warranty</t>
        </is>
      </c>
      <c r="P6199" s="29" t="inlineStr">
        <is>
          <t>ACER NITRO 5 AN515-55-554H FHD-IPS</t>
        </is>
      </c>
      <c r="Q6199" s="30" t="n">
        <v>1</v>
      </c>
      <c r="R6199" s="24" t="inlineStr">
        <is>
          <t>Yes</t>
        </is>
      </c>
      <c r="S6199" s="24" t="inlineStr">
        <is>
          <t>Yes</t>
        </is>
      </c>
      <c r="T6199" s="24" t="inlineStr">
        <is>
          <t>Yes</t>
        </is>
      </c>
      <c r="U6199" s="24" t="inlineStr">
        <is>
          <t>2026-06-12T14:56:30.548507+00:00</t>
        </is>
      </c>
      <c r="V6199" s="22" t="inlineStr">
        <is>
          <t>https://www.lapkart.store/product/9bb4a14a-11af-42bf-907d-4ac9be71ab7b</t>
        </is>
      </c>
      <c r="W6199" s="22" t="inlineStr">
        <is>
          <t>https://pctech.co.in/laptop-screens/ACER-NITRO-5-AN515-55-554H-IPS-144Hz-FHD-LCD-LAPTOP-SCREEN</t>
        </is>
      </c>
    </row>
    <row r="6200" ht="28" customHeight="1">
      <c r="A6200" s="14" t="n">
        <v>6199</v>
      </c>
      <c r="B6200" s="15" t="inlineStr">
        <is>
          <t>f16f1d2e-5d4e-463c-b0df-c17c2701f926</t>
        </is>
      </c>
      <c r="C6200" s="16" t="inlineStr">
        <is>
          <t>ACER NITRO 5 AN515-55-5560 15.6-inch Full HD IPS LCD LED Laptop Screen (1920x1080, 40 Pin, 144Hz)</t>
        </is>
      </c>
      <c r="D6200" s="15" t="inlineStr">
        <is>
          <t>PCTECH-12913</t>
        </is>
      </c>
      <c r="E6200" s="15" t="inlineStr">
        <is>
          <t>Acer</t>
        </is>
      </c>
      <c r="F6200" s="15" t="inlineStr">
        <is>
          <t>displays</t>
        </is>
      </c>
      <c r="G6200" s="15" t="inlineStr">
        <is>
          <t>active</t>
        </is>
      </c>
      <c r="H6200" s="17" t="n">
        <v>6999</v>
      </c>
      <c r="I6200" s="17" t="n">
        <v>6999</v>
      </c>
      <c r="J6200" s="17" t="n">
        <v>6999</v>
      </c>
      <c r="K6200" s="17" t="n">
        <v>8259</v>
      </c>
      <c r="L6200" s="17" t="n">
        <v>0</v>
      </c>
      <c r="M6200" s="18" t="n">
        <v>0.152560842717036</v>
      </c>
      <c r="N6200" s="19" t="n">
        <v>10</v>
      </c>
      <c r="O6200" s="20" t="inlineStr">
        <is>
          <t>6 months replacement warranty</t>
        </is>
      </c>
      <c r="P6200" s="20" t="inlineStr">
        <is>
          <t>ACER NITRO 5 AN515-55-5560 FHD-IPS</t>
        </is>
      </c>
      <c r="Q6200" s="21" t="n">
        <v>1</v>
      </c>
      <c r="R6200" s="15" t="inlineStr">
        <is>
          <t>Yes</t>
        </is>
      </c>
      <c r="S6200" s="15" t="inlineStr">
        <is>
          <t>Yes</t>
        </is>
      </c>
      <c r="T6200" s="15" t="inlineStr">
        <is>
          <t>Yes</t>
        </is>
      </c>
      <c r="U6200" s="15" t="inlineStr">
        <is>
          <t>2026-06-12T14:56:30.548507+00:00</t>
        </is>
      </c>
      <c r="V6200" s="22" t="inlineStr">
        <is>
          <t>https://www.lapkart.store/product/f16f1d2e-5d4e-463c-b0df-c17c2701f926</t>
        </is>
      </c>
      <c r="W6200" s="22" t="inlineStr">
        <is>
          <t>https://pctech.co.in/laptop-screens/ACER-NITRO-5-AN515-55-5560-IPS-144Hz-FHD-LCD-LAPTOP-SCREEN</t>
        </is>
      </c>
    </row>
    <row r="6201" ht="28" customHeight="1">
      <c r="A6201" s="23" t="n">
        <v>6200</v>
      </c>
      <c r="B6201" s="24" t="inlineStr">
        <is>
          <t>2b4d5601-eaa6-43a9-b17c-ab49fa473d13</t>
        </is>
      </c>
      <c r="C6201" s="25" t="inlineStr">
        <is>
          <t>ACER NITRO 5 AN515-55-55DW 15.6-inch Full HD IPS LCD LED Laptop Screen (1920x1080, 40 Pin, 144Hz)</t>
        </is>
      </c>
      <c r="D6201" s="24" t="inlineStr">
        <is>
          <t>PCTECH-12914</t>
        </is>
      </c>
      <c r="E6201" s="24" t="inlineStr">
        <is>
          <t>Acer</t>
        </is>
      </c>
      <c r="F6201" s="24" t="inlineStr">
        <is>
          <t>displays</t>
        </is>
      </c>
      <c r="G6201" s="24" t="inlineStr">
        <is>
          <t>active</t>
        </is>
      </c>
      <c r="H6201" s="26" t="n">
        <v>6999</v>
      </c>
      <c r="I6201" s="26" t="n">
        <v>6999</v>
      </c>
      <c r="J6201" s="26" t="n">
        <v>6999</v>
      </c>
      <c r="K6201" s="26" t="n">
        <v>8259</v>
      </c>
      <c r="L6201" s="26" t="n">
        <v>0</v>
      </c>
      <c r="M6201" s="27" t="n">
        <v>0.152560842717036</v>
      </c>
      <c r="N6201" s="28" t="n">
        <v>10</v>
      </c>
      <c r="O6201" s="29" t="inlineStr">
        <is>
          <t>6 months replacement warranty</t>
        </is>
      </c>
      <c r="P6201" s="29" t="inlineStr">
        <is>
          <t>ACER NITRO 5 AN515-55-55DW FHD-IPS</t>
        </is>
      </c>
      <c r="Q6201" s="30" t="n">
        <v>1</v>
      </c>
      <c r="R6201" s="24" t="inlineStr">
        <is>
          <t>Yes</t>
        </is>
      </c>
      <c r="S6201" s="24" t="inlineStr">
        <is>
          <t>Yes</t>
        </is>
      </c>
      <c r="T6201" s="24" t="inlineStr">
        <is>
          <t>Yes</t>
        </is>
      </c>
      <c r="U6201" s="24" t="inlineStr">
        <is>
          <t>2026-06-12T14:56:30.548507+00:00</t>
        </is>
      </c>
      <c r="V6201" s="22" t="inlineStr">
        <is>
          <t>https://www.lapkart.store/product/2b4d5601-eaa6-43a9-b17c-ab49fa473d13</t>
        </is>
      </c>
      <c r="W6201" s="22" t="inlineStr">
        <is>
          <t>https://pctech.co.in/laptop-screens/ACER-NITRO-5-AN515-55-55DW-IPS-144Hz-FHD-LCD-LAPTOP-SCREEN</t>
        </is>
      </c>
    </row>
    <row r="6202" ht="28" customHeight="1">
      <c r="A6202" s="14" t="n">
        <v>6201</v>
      </c>
      <c r="B6202" s="15" t="inlineStr">
        <is>
          <t>96dad833-7668-45d0-b3dd-e08d16031c48</t>
        </is>
      </c>
      <c r="C6202" s="16" t="inlineStr">
        <is>
          <t>ACER NITRO 5 AN515-55-55R9 15.6-inch Full HD IPS LCD LED Laptop Screen (1920x1080, 40 Pin, 144Hz)</t>
        </is>
      </c>
      <c r="D6202" s="15" t="inlineStr">
        <is>
          <t>PCTECH-12915</t>
        </is>
      </c>
      <c r="E6202" s="15" t="inlineStr">
        <is>
          <t>Acer</t>
        </is>
      </c>
      <c r="F6202" s="15" t="inlineStr">
        <is>
          <t>displays</t>
        </is>
      </c>
      <c r="G6202" s="15" t="inlineStr">
        <is>
          <t>active</t>
        </is>
      </c>
      <c r="H6202" s="17" t="n">
        <v>6999</v>
      </c>
      <c r="I6202" s="17" t="n">
        <v>6999</v>
      </c>
      <c r="J6202" s="17" t="n">
        <v>6999</v>
      </c>
      <c r="K6202" s="17" t="n">
        <v>8259</v>
      </c>
      <c r="L6202" s="17" t="n">
        <v>0</v>
      </c>
      <c r="M6202" s="18" t="n">
        <v>0.152560842717036</v>
      </c>
      <c r="N6202" s="19" t="n">
        <v>10</v>
      </c>
      <c r="O6202" s="20" t="inlineStr">
        <is>
          <t>6 months replacement warranty</t>
        </is>
      </c>
      <c r="P6202" s="20" t="inlineStr">
        <is>
          <t>ACER NITRO 5 AN515-55-55R9 FHD-IPS</t>
        </is>
      </c>
      <c r="Q6202" s="21" t="n">
        <v>1</v>
      </c>
      <c r="R6202" s="15" t="inlineStr">
        <is>
          <t>Yes</t>
        </is>
      </c>
      <c r="S6202" s="15" t="inlineStr">
        <is>
          <t>Yes</t>
        </is>
      </c>
      <c r="T6202" s="15" t="inlineStr">
        <is>
          <t>Yes</t>
        </is>
      </c>
      <c r="U6202" s="15" t="inlineStr">
        <is>
          <t>2026-06-12T14:56:30.548507+00:00</t>
        </is>
      </c>
      <c r="V6202" s="22" t="inlineStr">
        <is>
          <t>https://www.lapkart.store/product/96dad833-7668-45d0-b3dd-e08d16031c48</t>
        </is>
      </c>
      <c r="W6202" s="22" t="inlineStr">
        <is>
          <t>https://pctech.co.in/laptop-screens/ACER-NITRO-5-AN515-55-55R9-IPS-144Hz-FHD-LCD-LAPTOP-SCREEN</t>
        </is>
      </c>
    </row>
    <row r="6203" ht="28" customHeight="1">
      <c r="A6203" s="23" t="n">
        <v>6202</v>
      </c>
      <c r="B6203" s="24" t="inlineStr">
        <is>
          <t>10d8eaa2-3ef6-4016-a73f-e284bf0d0af0</t>
        </is>
      </c>
      <c r="C6203" s="25" t="inlineStr">
        <is>
          <t>ACER NITRO 5 AN515-55-55TJ 15.6-inch Full HD IPS LCD LED Laptop Screen (1920x1080, 40 Pin, 144Hz)</t>
        </is>
      </c>
      <c r="D6203" s="24" t="inlineStr">
        <is>
          <t>PCTECH-12916</t>
        </is>
      </c>
      <c r="E6203" s="24" t="inlineStr">
        <is>
          <t>Acer</t>
        </is>
      </c>
      <c r="F6203" s="24" t="inlineStr">
        <is>
          <t>displays</t>
        </is>
      </c>
      <c r="G6203" s="24" t="inlineStr">
        <is>
          <t>active</t>
        </is>
      </c>
      <c r="H6203" s="26" t="n">
        <v>6999</v>
      </c>
      <c r="I6203" s="26" t="n">
        <v>6999</v>
      </c>
      <c r="J6203" s="26" t="n">
        <v>6999</v>
      </c>
      <c r="K6203" s="26" t="n">
        <v>8259</v>
      </c>
      <c r="L6203" s="26" t="n">
        <v>0</v>
      </c>
      <c r="M6203" s="27" t="n">
        <v>0.152560842717036</v>
      </c>
      <c r="N6203" s="28" t="n">
        <v>10</v>
      </c>
      <c r="O6203" s="29" t="inlineStr">
        <is>
          <t>6 months replacement warranty</t>
        </is>
      </c>
      <c r="P6203" s="29" t="inlineStr">
        <is>
          <t>ACER NITRO 5 AN515-55-55TJ FHD-IPS</t>
        </is>
      </c>
      <c r="Q6203" s="30" t="n">
        <v>1</v>
      </c>
      <c r="R6203" s="24" t="inlineStr">
        <is>
          <t>Yes</t>
        </is>
      </c>
      <c r="S6203" s="24" t="inlineStr">
        <is>
          <t>Yes</t>
        </is>
      </c>
      <c r="T6203" s="24" t="inlineStr">
        <is>
          <t>Yes</t>
        </is>
      </c>
      <c r="U6203" s="24" t="inlineStr">
        <is>
          <t>2026-06-12T14:56:30.548507+00:00</t>
        </is>
      </c>
      <c r="V6203" s="22" t="inlineStr">
        <is>
          <t>https://www.lapkart.store/product/10d8eaa2-3ef6-4016-a73f-e284bf0d0af0</t>
        </is>
      </c>
      <c r="W6203" s="22" t="inlineStr">
        <is>
          <t>https://pctech.co.in/laptop-screens/ACER-NITRO-5-AN515-55-55TJ-IPS-144Hz-FHD-LCD-LAPTOP-SCREEN</t>
        </is>
      </c>
    </row>
    <row r="6204" ht="28" customHeight="1">
      <c r="A6204" s="14" t="n">
        <v>6203</v>
      </c>
      <c r="B6204" s="15" t="inlineStr">
        <is>
          <t>c0bc8023-c6c7-4855-9a33-d50b49a79c67</t>
        </is>
      </c>
      <c r="C6204" s="16" t="inlineStr">
        <is>
          <t>ACER NITRO 5 AN515-55-56CD 15.6-inch Full HD IPS LCD LED Laptop Screen (1920x1080, 40 Pin, 144Hz)</t>
        </is>
      </c>
      <c r="D6204" s="15" t="inlineStr">
        <is>
          <t>PCTECH-12917</t>
        </is>
      </c>
      <c r="E6204" s="15" t="inlineStr">
        <is>
          <t>Acer</t>
        </is>
      </c>
      <c r="F6204" s="15" t="inlineStr">
        <is>
          <t>displays</t>
        </is>
      </c>
      <c r="G6204" s="15" t="inlineStr">
        <is>
          <t>active</t>
        </is>
      </c>
      <c r="H6204" s="17" t="n">
        <v>6999</v>
      </c>
      <c r="I6204" s="17" t="n">
        <v>6999</v>
      </c>
      <c r="J6204" s="17" t="n">
        <v>6999</v>
      </c>
      <c r="K6204" s="17" t="n">
        <v>8259</v>
      </c>
      <c r="L6204" s="17" t="n">
        <v>0</v>
      </c>
      <c r="M6204" s="18" t="n">
        <v>0.152560842717036</v>
      </c>
      <c r="N6204" s="19" t="n">
        <v>10</v>
      </c>
      <c r="O6204" s="20" t="inlineStr">
        <is>
          <t>6 months replacement warranty</t>
        </is>
      </c>
      <c r="P6204" s="20" t="inlineStr">
        <is>
          <t>ACER NITRO 5 AN515-55-56CD FHD-IPS</t>
        </is>
      </c>
      <c r="Q6204" s="21" t="n">
        <v>1</v>
      </c>
      <c r="R6204" s="15" t="inlineStr">
        <is>
          <t>Yes</t>
        </is>
      </c>
      <c r="S6204" s="15" t="inlineStr">
        <is>
          <t>Yes</t>
        </is>
      </c>
      <c r="T6204" s="15" t="inlineStr">
        <is>
          <t>Yes</t>
        </is>
      </c>
      <c r="U6204" s="15" t="inlineStr">
        <is>
          <t>2026-06-12T14:56:30.548507+00:00</t>
        </is>
      </c>
      <c r="V6204" s="22" t="inlineStr">
        <is>
          <t>https://www.lapkart.store/product/c0bc8023-c6c7-4855-9a33-d50b49a79c67</t>
        </is>
      </c>
      <c r="W6204" s="22" t="inlineStr">
        <is>
          <t>https://pctech.co.in/laptop-screens/ACER-NITRO-5-AN515-55-56CD-IPS-144Hz-FHD-LCD-LAPTOP-SCREEN</t>
        </is>
      </c>
    </row>
    <row r="6205" ht="28" customHeight="1">
      <c r="A6205" s="23" t="n">
        <v>6204</v>
      </c>
      <c r="B6205" s="24" t="inlineStr">
        <is>
          <t>82deb43b-3545-4da2-8523-094212a4e0eb</t>
        </is>
      </c>
      <c r="C6205" s="25" t="inlineStr">
        <is>
          <t>ACER NITRO 5 AN515-55-56CM 15.6-inch Full HD IPS LCD LED Laptop Screen (1920x1080, 40 Pin, 144Hz)</t>
        </is>
      </c>
      <c r="D6205" s="24" t="inlineStr">
        <is>
          <t>PCTECH-12918</t>
        </is>
      </c>
      <c r="E6205" s="24" t="inlineStr">
        <is>
          <t>Acer</t>
        </is>
      </c>
      <c r="F6205" s="24" t="inlineStr">
        <is>
          <t>displays</t>
        </is>
      </c>
      <c r="G6205" s="24" t="inlineStr">
        <is>
          <t>active</t>
        </is>
      </c>
      <c r="H6205" s="26" t="n">
        <v>6999</v>
      </c>
      <c r="I6205" s="26" t="n">
        <v>6999</v>
      </c>
      <c r="J6205" s="26" t="n">
        <v>6999</v>
      </c>
      <c r="K6205" s="26" t="n">
        <v>8259</v>
      </c>
      <c r="L6205" s="26" t="n">
        <v>0</v>
      </c>
      <c r="M6205" s="27" t="n">
        <v>0.152560842717036</v>
      </c>
      <c r="N6205" s="28" t="n">
        <v>10</v>
      </c>
      <c r="O6205" s="29" t="inlineStr">
        <is>
          <t>6 months replacement warranty</t>
        </is>
      </c>
      <c r="P6205" s="29" t="inlineStr">
        <is>
          <t>NITRO 5 AN515-55-56CM FHD-144Hz</t>
        </is>
      </c>
      <c r="Q6205" s="30" t="n">
        <v>1</v>
      </c>
      <c r="R6205" s="24" t="inlineStr">
        <is>
          <t>Yes</t>
        </is>
      </c>
      <c r="S6205" s="24" t="inlineStr">
        <is>
          <t>Yes</t>
        </is>
      </c>
      <c r="T6205" s="24" t="inlineStr">
        <is>
          <t>Yes</t>
        </is>
      </c>
      <c r="U6205" s="24" t="inlineStr">
        <is>
          <t>2026-06-12T14:56:30.548507+00:00</t>
        </is>
      </c>
      <c r="V6205" s="22" t="inlineStr">
        <is>
          <t>https://www.lapkart.store/product/82deb43b-3545-4da2-8523-094212a4e0eb</t>
        </is>
      </c>
      <c r="W6205" s="22" t="inlineStr">
        <is>
          <t>https://pctech.co.in/laptop-screens/ACER-NITRO-5-AN515-55-56CM-IPS-144Hz-FHD-LCD-LAPTOP-SCREEN</t>
        </is>
      </c>
    </row>
    <row r="6206" ht="28" customHeight="1">
      <c r="A6206" s="14" t="n">
        <v>6205</v>
      </c>
      <c r="B6206" s="15" t="inlineStr">
        <is>
          <t>739c7ded-e641-493f-a4f4-2bf4b7a6f746</t>
        </is>
      </c>
      <c r="C6206" s="16" t="inlineStr">
        <is>
          <t>ACER NITRO 5 AN515-55-56GY 15.6-inch Full HD IPS LCD LED Laptop Screen (1920x1080, 40 Pin, 144Hz)</t>
        </is>
      </c>
      <c r="D6206" s="15" t="inlineStr">
        <is>
          <t>PCTECH-12919</t>
        </is>
      </c>
      <c r="E6206" s="15" t="inlineStr">
        <is>
          <t>Acer</t>
        </is>
      </c>
      <c r="F6206" s="15" t="inlineStr">
        <is>
          <t>displays</t>
        </is>
      </c>
      <c r="G6206" s="15" t="inlineStr">
        <is>
          <t>active</t>
        </is>
      </c>
      <c r="H6206" s="17" t="n">
        <v>6999</v>
      </c>
      <c r="I6206" s="17" t="n">
        <v>6999</v>
      </c>
      <c r="J6206" s="17" t="n">
        <v>6999</v>
      </c>
      <c r="K6206" s="17" t="n">
        <v>8259</v>
      </c>
      <c r="L6206" s="17" t="n">
        <v>0</v>
      </c>
      <c r="M6206" s="18" t="n">
        <v>0.152560842717036</v>
      </c>
      <c r="N6206" s="19" t="n">
        <v>10</v>
      </c>
      <c r="O6206" s="20" t="inlineStr">
        <is>
          <t>6 months replacement warranty</t>
        </is>
      </c>
      <c r="P6206" s="20" t="inlineStr">
        <is>
          <t>ACER NITRO 5 AN515-55-56GY FHD-IPS</t>
        </is>
      </c>
      <c r="Q6206" s="21" t="n">
        <v>1</v>
      </c>
      <c r="R6206" s="15" t="inlineStr">
        <is>
          <t>Yes</t>
        </is>
      </c>
      <c r="S6206" s="15" t="inlineStr">
        <is>
          <t>Yes</t>
        </is>
      </c>
      <c r="T6206" s="15" t="inlineStr">
        <is>
          <t>Yes</t>
        </is>
      </c>
      <c r="U6206" s="15" t="inlineStr">
        <is>
          <t>2026-06-12T14:56:30.548507+00:00</t>
        </is>
      </c>
      <c r="V6206" s="22" t="inlineStr">
        <is>
          <t>https://www.lapkart.store/product/739c7ded-e641-493f-a4f4-2bf4b7a6f746</t>
        </is>
      </c>
      <c r="W6206" s="22" t="inlineStr">
        <is>
          <t>https://pctech.co.in/laptop-screens/ACER-NITRO-5-AN515-55-56GY-IPS-144Hz-FHD-LCD-LAPTOP-SCREEN</t>
        </is>
      </c>
    </row>
    <row r="6207" ht="28" customHeight="1">
      <c r="A6207" s="23" t="n">
        <v>6206</v>
      </c>
      <c r="B6207" s="24" t="inlineStr">
        <is>
          <t>fbe634f5-6fd8-4a06-8320-83f54eab00be</t>
        </is>
      </c>
      <c r="C6207" s="25" t="inlineStr">
        <is>
          <t>ACER NITRO 5 AN515-55-56MJ 15.6-inch Full HD IPS LCD LED Laptop Screen (1920x1080, 40 Pin, 144Hz)</t>
        </is>
      </c>
      <c r="D6207" s="24" t="inlineStr">
        <is>
          <t>PCTECH-12920</t>
        </is>
      </c>
      <c r="E6207" s="24" t="inlineStr">
        <is>
          <t>Acer</t>
        </is>
      </c>
      <c r="F6207" s="24" t="inlineStr">
        <is>
          <t>displays</t>
        </is>
      </c>
      <c r="G6207" s="24" t="inlineStr">
        <is>
          <t>active</t>
        </is>
      </c>
      <c r="H6207" s="26" t="n">
        <v>6999</v>
      </c>
      <c r="I6207" s="26" t="n">
        <v>6999</v>
      </c>
      <c r="J6207" s="26" t="n">
        <v>6999</v>
      </c>
      <c r="K6207" s="26" t="n">
        <v>8259</v>
      </c>
      <c r="L6207" s="26" t="n">
        <v>0</v>
      </c>
      <c r="M6207" s="27" t="n">
        <v>0.152560842717036</v>
      </c>
      <c r="N6207" s="28" t="n">
        <v>10</v>
      </c>
      <c r="O6207" s="29" t="inlineStr">
        <is>
          <t>6 months replacement warranty</t>
        </is>
      </c>
      <c r="P6207" s="29" t="inlineStr">
        <is>
          <t>ACER NITRO 5 AN515-55-56MJ FHD-IPS</t>
        </is>
      </c>
      <c r="Q6207" s="30" t="n">
        <v>1</v>
      </c>
      <c r="R6207" s="24" t="inlineStr">
        <is>
          <t>Yes</t>
        </is>
      </c>
      <c r="S6207" s="24" t="inlineStr">
        <is>
          <t>Yes</t>
        </is>
      </c>
      <c r="T6207" s="24" t="inlineStr">
        <is>
          <t>Yes</t>
        </is>
      </c>
      <c r="U6207" s="24" t="inlineStr">
        <is>
          <t>2026-06-12T14:56:30.548507+00:00</t>
        </is>
      </c>
      <c r="V6207" s="22" t="inlineStr">
        <is>
          <t>https://www.lapkart.store/product/fbe634f5-6fd8-4a06-8320-83f54eab00be</t>
        </is>
      </c>
      <c r="W6207" s="22" t="inlineStr">
        <is>
          <t>https://pctech.co.in/laptop-screens/ACER-NITRO-5-AN515-55-56MJ-IPS-144Hz-FHD-LCD-LAPTOP-SCREEN</t>
        </is>
      </c>
    </row>
    <row r="6208" ht="28" customHeight="1">
      <c r="A6208" s="14" t="n">
        <v>6207</v>
      </c>
      <c r="B6208" s="15" t="inlineStr">
        <is>
          <t>6c1275c7-9019-4e9e-88dd-5cb2004ca1b4</t>
        </is>
      </c>
      <c r="C6208" s="16" t="inlineStr">
        <is>
          <t>ACER NITRO 5 AN515-55-56VC 15.6-inch Full HD IPS LCD LED Laptop Screen (1920x1080, 40 Pin, 144Hz)</t>
        </is>
      </c>
      <c r="D6208" s="15" t="inlineStr">
        <is>
          <t>PCTECH-12921</t>
        </is>
      </c>
      <c r="E6208" s="15" t="inlineStr">
        <is>
          <t>Acer</t>
        </is>
      </c>
      <c r="F6208" s="15" t="inlineStr">
        <is>
          <t>displays</t>
        </is>
      </c>
      <c r="G6208" s="15" t="inlineStr">
        <is>
          <t>active</t>
        </is>
      </c>
      <c r="H6208" s="17" t="n">
        <v>6999</v>
      </c>
      <c r="I6208" s="17" t="n">
        <v>6999</v>
      </c>
      <c r="J6208" s="17" t="n">
        <v>6999</v>
      </c>
      <c r="K6208" s="17" t="n">
        <v>8259</v>
      </c>
      <c r="L6208" s="17" t="n">
        <v>0</v>
      </c>
      <c r="M6208" s="18" t="n">
        <v>0.152560842717036</v>
      </c>
      <c r="N6208" s="19" t="n">
        <v>10</v>
      </c>
      <c r="O6208" s="20" t="inlineStr">
        <is>
          <t>6 months replacement warranty</t>
        </is>
      </c>
      <c r="P6208" s="20" t="inlineStr">
        <is>
          <t>ACER NITRO 5 AN515-55-56VC FHD-IPS</t>
        </is>
      </c>
      <c r="Q6208" s="21" t="n">
        <v>1</v>
      </c>
      <c r="R6208" s="15" t="inlineStr">
        <is>
          <t>Yes</t>
        </is>
      </c>
      <c r="S6208" s="15" t="inlineStr">
        <is>
          <t>Yes</t>
        </is>
      </c>
      <c r="T6208" s="15" t="inlineStr">
        <is>
          <t>Yes</t>
        </is>
      </c>
      <c r="U6208" s="15" t="inlineStr">
        <is>
          <t>2026-06-12T14:56:30.548507+00:00</t>
        </is>
      </c>
      <c r="V6208" s="22" t="inlineStr">
        <is>
          <t>https://www.lapkart.store/product/6c1275c7-9019-4e9e-88dd-5cb2004ca1b4</t>
        </is>
      </c>
      <c r="W6208" s="22" t="inlineStr">
        <is>
          <t>https://pctech.co.in/laptop-screens/ACER-NITRO-5-AN515-55-56VC-IPS-144Hz-FHD-LCD-LAPTOP-SCREEN</t>
        </is>
      </c>
    </row>
    <row r="6209" ht="28" customHeight="1">
      <c r="A6209" s="23" t="n">
        <v>6208</v>
      </c>
      <c r="B6209" s="24" t="inlineStr">
        <is>
          <t>de25aea0-a5c0-48fa-bca4-2804a867d7c5</t>
        </is>
      </c>
      <c r="C6209" s="25" t="inlineStr">
        <is>
          <t>ACER NITRO 5 AN515-55-571C 15.6-inch Full HD IPS LCD LED Laptop Screen (1920x1080, 40 Pin, 144Hz)</t>
        </is>
      </c>
      <c r="D6209" s="24" t="inlineStr">
        <is>
          <t>PCTECH-12922</t>
        </is>
      </c>
      <c r="E6209" s="24" t="inlineStr">
        <is>
          <t>Acer</t>
        </is>
      </c>
      <c r="F6209" s="24" t="inlineStr">
        <is>
          <t>displays</t>
        </is>
      </c>
      <c r="G6209" s="24" t="inlineStr">
        <is>
          <t>active</t>
        </is>
      </c>
      <c r="H6209" s="26" t="n">
        <v>6999</v>
      </c>
      <c r="I6209" s="26" t="n">
        <v>6999</v>
      </c>
      <c r="J6209" s="26" t="n">
        <v>6999</v>
      </c>
      <c r="K6209" s="26" t="n">
        <v>8259</v>
      </c>
      <c r="L6209" s="26" t="n">
        <v>0</v>
      </c>
      <c r="M6209" s="27" t="n">
        <v>0.152560842717036</v>
      </c>
      <c r="N6209" s="28" t="n">
        <v>10</v>
      </c>
      <c r="O6209" s="29" t="inlineStr">
        <is>
          <t>6 months replacement warranty</t>
        </is>
      </c>
      <c r="P6209" s="29" t="inlineStr">
        <is>
          <t>ACER NITRO 5 AN515-55-571C FHD-IPS</t>
        </is>
      </c>
      <c r="Q6209" s="30" t="n">
        <v>1</v>
      </c>
      <c r="R6209" s="24" t="inlineStr">
        <is>
          <t>Yes</t>
        </is>
      </c>
      <c r="S6209" s="24" t="inlineStr">
        <is>
          <t>Yes</t>
        </is>
      </c>
      <c r="T6209" s="24" t="inlineStr">
        <is>
          <t>Yes</t>
        </is>
      </c>
      <c r="U6209" s="24" t="inlineStr">
        <is>
          <t>2026-06-12T14:56:30.548507+00:00</t>
        </is>
      </c>
      <c r="V6209" s="22" t="inlineStr">
        <is>
          <t>https://www.lapkart.store/product/de25aea0-a5c0-48fa-bca4-2804a867d7c5</t>
        </is>
      </c>
      <c r="W6209" s="22" t="inlineStr">
        <is>
          <t>https://pctech.co.in/laptop-screens/ACER-NITRO-5-AN515-55-571C-IPS-144Hz-FHD-LCD-LAPTOP-SCREEN</t>
        </is>
      </c>
    </row>
    <row r="6210" ht="28" customHeight="1">
      <c r="A6210" s="14" t="n">
        <v>6209</v>
      </c>
      <c r="B6210" s="15" t="inlineStr">
        <is>
          <t>5d938fc4-1672-4a79-bf33-91f5b905951b</t>
        </is>
      </c>
      <c r="C6210" s="16" t="inlineStr">
        <is>
          <t>ACER NITRO 5 AN515-55-57BK 15.6-inch Full HD IPS LCD LED Laptop Screen (1920x1080, 40 Pin, 144Hz)</t>
        </is>
      </c>
      <c r="D6210" s="15" t="inlineStr">
        <is>
          <t>PCTECH-12925</t>
        </is>
      </c>
      <c r="E6210" s="15" t="inlineStr">
        <is>
          <t>Acer</t>
        </is>
      </c>
      <c r="F6210" s="15" t="inlineStr">
        <is>
          <t>displays</t>
        </is>
      </c>
      <c r="G6210" s="15" t="inlineStr">
        <is>
          <t>active</t>
        </is>
      </c>
      <c r="H6210" s="17" t="n">
        <v>6999</v>
      </c>
      <c r="I6210" s="17" t="n">
        <v>6999</v>
      </c>
      <c r="J6210" s="17" t="n">
        <v>6999</v>
      </c>
      <c r="K6210" s="17" t="n">
        <v>8259</v>
      </c>
      <c r="L6210" s="17" t="n">
        <v>0</v>
      </c>
      <c r="M6210" s="18" t="n">
        <v>0.152560842717036</v>
      </c>
      <c r="N6210" s="19" t="n">
        <v>10</v>
      </c>
      <c r="O6210" s="20" t="inlineStr">
        <is>
          <t>6 months replacement warranty</t>
        </is>
      </c>
      <c r="P6210" s="20" t="inlineStr">
        <is>
          <t>ACER NITRO 5 AN515-55-57BK FHD-IPS</t>
        </is>
      </c>
      <c r="Q6210" s="21" t="n">
        <v>1</v>
      </c>
      <c r="R6210" s="15" t="inlineStr">
        <is>
          <t>Yes</t>
        </is>
      </c>
      <c r="S6210" s="15" t="inlineStr">
        <is>
          <t>Yes</t>
        </is>
      </c>
      <c r="T6210" s="15" t="inlineStr">
        <is>
          <t>Yes</t>
        </is>
      </c>
      <c r="U6210" s="15" t="inlineStr">
        <is>
          <t>2026-06-12T14:56:30.548507+00:00</t>
        </is>
      </c>
      <c r="V6210" s="22" t="inlineStr">
        <is>
          <t>https://www.lapkart.store/product/5d938fc4-1672-4a79-bf33-91f5b905951b</t>
        </is>
      </c>
      <c r="W6210" s="22" t="inlineStr">
        <is>
          <t>https://pctech.co.in/laptop-screens/ACER-NITRO-5-AN515-55-57BK-IPS-144Hz-FHD-LCD-LAPTOP-SCREEN</t>
        </is>
      </c>
    </row>
    <row r="6211" ht="28" customHeight="1">
      <c r="A6211" s="23" t="n">
        <v>6210</v>
      </c>
      <c r="B6211" s="24" t="inlineStr">
        <is>
          <t>57fedf5b-fb04-4c8e-b7df-95ef3683f839</t>
        </is>
      </c>
      <c r="C6211" s="25" t="inlineStr">
        <is>
          <t>ACER NITRO 5 AN515-55-57C4 15.6-inch Full HD IPS LCD LED Laptop Screen (1920x1080, 40 Pin, 144Hz)</t>
        </is>
      </c>
      <c r="D6211" s="24" t="inlineStr">
        <is>
          <t>PCTECH-12926</t>
        </is>
      </c>
      <c r="E6211" s="24" t="inlineStr">
        <is>
          <t>Acer</t>
        </is>
      </c>
      <c r="F6211" s="24" t="inlineStr">
        <is>
          <t>displays</t>
        </is>
      </c>
      <c r="G6211" s="24" t="inlineStr">
        <is>
          <t>active</t>
        </is>
      </c>
      <c r="H6211" s="26" t="n">
        <v>6999</v>
      </c>
      <c r="I6211" s="26" t="n">
        <v>6999</v>
      </c>
      <c r="J6211" s="26" t="n">
        <v>6999</v>
      </c>
      <c r="K6211" s="26" t="n">
        <v>8259</v>
      </c>
      <c r="L6211" s="26" t="n">
        <v>0</v>
      </c>
      <c r="M6211" s="27" t="n">
        <v>0.152560842717036</v>
      </c>
      <c r="N6211" s="28" t="n">
        <v>10</v>
      </c>
      <c r="O6211" s="29" t="inlineStr">
        <is>
          <t>6 months replacement warranty</t>
        </is>
      </c>
      <c r="P6211" s="29" t="inlineStr">
        <is>
          <t>ACER NITRO 5 AN515-55-57C4 FHD-IPS</t>
        </is>
      </c>
      <c r="Q6211" s="30" t="n">
        <v>1</v>
      </c>
      <c r="R6211" s="24" t="inlineStr">
        <is>
          <t>Yes</t>
        </is>
      </c>
      <c r="S6211" s="24" t="inlineStr">
        <is>
          <t>Yes</t>
        </is>
      </c>
      <c r="T6211" s="24" t="inlineStr">
        <is>
          <t>Yes</t>
        </is>
      </c>
      <c r="U6211" s="24" t="inlineStr">
        <is>
          <t>2026-06-12T14:56:30.548507+00:00</t>
        </is>
      </c>
      <c r="V6211" s="22" t="inlineStr">
        <is>
          <t>https://www.lapkart.store/product/57fedf5b-fb04-4c8e-b7df-95ef3683f839</t>
        </is>
      </c>
      <c r="W6211" s="22" t="inlineStr">
        <is>
          <t>https://pctech.co.in/laptop-screens/ACER-NITRO-5-AN515-55-57C4-IPS-144Hz-FHD-LCD-LAPTOP-SCREEN</t>
        </is>
      </c>
    </row>
    <row r="6212" ht="28" customHeight="1">
      <c r="A6212" s="14" t="n">
        <v>6211</v>
      </c>
      <c r="B6212" s="15" t="inlineStr">
        <is>
          <t>5406b9e6-754d-4ce7-af0d-7e8ae01680e8</t>
        </is>
      </c>
      <c r="C6212" s="16" t="inlineStr">
        <is>
          <t>ACER NITRO 5 AN515-55-57GF 15.6-inch Full HD IPS LCD LED Laptop Screen (1920x1080, 40 Pin, 144Hz)</t>
        </is>
      </c>
      <c r="D6212" s="15" t="inlineStr">
        <is>
          <t>PCTECH-12927</t>
        </is>
      </c>
      <c r="E6212" s="15" t="inlineStr">
        <is>
          <t>Acer</t>
        </is>
      </c>
      <c r="F6212" s="15" t="inlineStr">
        <is>
          <t>displays</t>
        </is>
      </c>
      <c r="G6212" s="15" t="inlineStr">
        <is>
          <t>active</t>
        </is>
      </c>
      <c r="H6212" s="17" t="n">
        <v>6999</v>
      </c>
      <c r="I6212" s="17" t="n">
        <v>6999</v>
      </c>
      <c r="J6212" s="17" t="n">
        <v>6999</v>
      </c>
      <c r="K6212" s="17" t="n">
        <v>8259</v>
      </c>
      <c r="L6212" s="17" t="n">
        <v>0</v>
      </c>
      <c r="M6212" s="18" t="n">
        <v>0.152560842717036</v>
      </c>
      <c r="N6212" s="19" t="n">
        <v>10</v>
      </c>
      <c r="O6212" s="20" t="inlineStr">
        <is>
          <t>6 months replacement warranty</t>
        </is>
      </c>
      <c r="P6212" s="20" t="inlineStr">
        <is>
          <t>ACER NITRO 5 AN515-55-57GF FHD-IPS</t>
        </is>
      </c>
      <c r="Q6212" s="21" t="n">
        <v>1</v>
      </c>
      <c r="R6212" s="15" t="inlineStr">
        <is>
          <t>Yes</t>
        </is>
      </c>
      <c r="S6212" s="15" t="inlineStr">
        <is>
          <t>Yes</t>
        </is>
      </c>
      <c r="T6212" s="15" t="inlineStr">
        <is>
          <t>Yes</t>
        </is>
      </c>
      <c r="U6212" s="15" t="inlineStr">
        <is>
          <t>2026-06-12T14:56:30.548507+00:00</t>
        </is>
      </c>
      <c r="V6212" s="22" t="inlineStr">
        <is>
          <t>https://www.lapkart.store/product/5406b9e6-754d-4ce7-af0d-7e8ae01680e8</t>
        </is>
      </c>
      <c r="W6212" s="22" t="inlineStr">
        <is>
          <t>https://pctech.co.in/laptop-screens/ACER-NITRO-5-AN515-55-57GF-IPS-144Hz-FHD-LCD-LAPTOP-SCREEN</t>
        </is>
      </c>
    </row>
    <row r="6213" ht="28" customHeight="1">
      <c r="A6213" s="23" t="n">
        <v>6212</v>
      </c>
      <c r="B6213" s="24" t="inlineStr">
        <is>
          <t>96d01dcb-497c-499e-b819-3f5e573b60cd</t>
        </is>
      </c>
      <c r="C6213" s="25" t="inlineStr">
        <is>
          <t>ACER NITRO 5 AN515-55-57H3 15.6-inch Full HD IPS LCD LED Laptop Screen (1920x1080, 40 Pin, 144Hz)</t>
        </is>
      </c>
      <c r="D6213" s="24" t="inlineStr">
        <is>
          <t>PCTECH-12928</t>
        </is>
      </c>
      <c r="E6213" s="24" t="inlineStr">
        <is>
          <t>Acer</t>
        </is>
      </c>
      <c r="F6213" s="24" t="inlineStr">
        <is>
          <t>displays</t>
        </is>
      </c>
      <c r="G6213" s="24" t="inlineStr">
        <is>
          <t>active</t>
        </is>
      </c>
      <c r="H6213" s="26" t="n">
        <v>6999</v>
      </c>
      <c r="I6213" s="26" t="n">
        <v>6999</v>
      </c>
      <c r="J6213" s="26" t="n">
        <v>6999</v>
      </c>
      <c r="K6213" s="26" t="n">
        <v>8259</v>
      </c>
      <c r="L6213" s="26" t="n">
        <v>0</v>
      </c>
      <c r="M6213" s="27" t="n">
        <v>0.152560842717036</v>
      </c>
      <c r="N6213" s="28" t="n">
        <v>10</v>
      </c>
      <c r="O6213" s="29" t="inlineStr">
        <is>
          <t>6 months replacement warranty</t>
        </is>
      </c>
      <c r="P6213" s="29" t="inlineStr">
        <is>
          <t>ACER NITRO 5 AN515-55-57H3 FHD-IPS</t>
        </is>
      </c>
      <c r="Q6213" s="30" t="n">
        <v>1</v>
      </c>
      <c r="R6213" s="24" t="inlineStr">
        <is>
          <t>Yes</t>
        </is>
      </c>
      <c r="S6213" s="24" t="inlineStr">
        <is>
          <t>Yes</t>
        </is>
      </c>
      <c r="T6213" s="24" t="inlineStr">
        <is>
          <t>Yes</t>
        </is>
      </c>
      <c r="U6213" s="24" t="inlineStr">
        <is>
          <t>2026-06-12T14:56:30.548507+00:00</t>
        </is>
      </c>
      <c r="V6213" s="22" t="inlineStr">
        <is>
          <t>https://www.lapkart.store/product/96d01dcb-497c-499e-b819-3f5e573b60cd</t>
        </is>
      </c>
      <c r="W6213" s="22" t="inlineStr">
        <is>
          <t>https://pctech.co.in/laptop-screens/ACER-NITRO-5-AN515-55-57H3-IPS-144Hz-FHD-LCD-LAPTOP-SCREEN</t>
        </is>
      </c>
    </row>
    <row r="6214" ht="28" customHeight="1">
      <c r="A6214" s="14" t="n">
        <v>6213</v>
      </c>
      <c r="B6214" s="15" t="inlineStr">
        <is>
          <t>29306721-a197-490c-a353-97a1dc6089a4</t>
        </is>
      </c>
      <c r="C6214" s="16" t="inlineStr">
        <is>
          <t>ACER NITRO 5 AN515-55-57LN 15.6-inch Full HD IPS LCD LED Laptop Screen (1920x1080, 40 Pin, 144Hz)</t>
        </is>
      </c>
      <c r="D6214" s="15" t="inlineStr">
        <is>
          <t>PCTECH-12929</t>
        </is>
      </c>
      <c r="E6214" s="15" t="inlineStr">
        <is>
          <t>Acer</t>
        </is>
      </c>
      <c r="F6214" s="15" t="inlineStr">
        <is>
          <t>displays</t>
        </is>
      </c>
      <c r="G6214" s="15" t="inlineStr">
        <is>
          <t>active</t>
        </is>
      </c>
      <c r="H6214" s="17" t="n">
        <v>6999</v>
      </c>
      <c r="I6214" s="17" t="n">
        <v>6999</v>
      </c>
      <c r="J6214" s="17" t="n">
        <v>6999</v>
      </c>
      <c r="K6214" s="17" t="n">
        <v>8259</v>
      </c>
      <c r="L6214" s="17" t="n">
        <v>0</v>
      </c>
      <c r="M6214" s="18" t="n">
        <v>0.152560842717036</v>
      </c>
      <c r="N6214" s="19" t="n">
        <v>10</v>
      </c>
      <c r="O6214" s="20" t="inlineStr">
        <is>
          <t>6 months replacement warranty</t>
        </is>
      </c>
      <c r="P6214" s="20" t="inlineStr">
        <is>
          <t>ACER NITRO 5 AN515-55-57LN FHD-IPS</t>
        </is>
      </c>
      <c r="Q6214" s="21" t="n">
        <v>1</v>
      </c>
      <c r="R6214" s="15" t="inlineStr">
        <is>
          <t>Yes</t>
        </is>
      </c>
      <c r="S6214" s="15" t="inlineStr">
        <is>
          <t>Yes</t>
        </is>
      </c>
      <c r="T6214" s="15" t="inlineStr">
        <is>
          <t>Yes</t>
        </is>
      </c>
      <c r="U6214" s="15" t="inlineStr">
        <is>
          <t>2026-06-12T14:56:30.548507+00:00</t>
        </is>
      </c>
      <c r="V6214" s="22" t="inlineStr">
        <is>
          <t>https://www.lapkart.store/product/29306721-a197-490c-a353-97a1dc6089a4</t>
        </is>
      </c>
      <c r="W6214" s="22" t="inlineStr">
        <is>
          <t>https://pctech.co.in/laptop-screens/ACER-NITRO-5-AN515-55-57LN-IPS-144Hz-FHD-LCD-LAPTOP-SCREEN</t>
        </is>
      </c>
    </row>
    <row r="6215" ht="28" customHeight="1">
      <c r="A6215" s="23" t="n">
        <v>6214</v>
      </c>
      <c r="B6215" s="24" t="inlineStr">
        <is>
          <t>4422e6bc-cbd0-48a7-89fa-bcb9bfd12efa</t>
        </is>
      </c>
      <c r="C6215" s="25" t="inlineStr">
        <is>
          <t>ACER NITRO 7 AN715-51 15.6-inch 144Hz Full HD LCD LED Laptop Screen (1920x1080, 40 Pin)</t>
        </is>
      </c>
      <c r="D6215" s="24" t="inlineStr">
        <is>
          <t>PCTECH-14035</t>
        </is>
      </c>
      <c r="E6215" s="24" t="inlineStr">
        <is>
          <t>Acer</t>
        </is>
      </c>
      <c r="F6215" s="24" t="inlineStr">
        <is>
          <t>displays</t>
        </is>
      </c>
      <c r="G6215" s="24" t="inlineStr">
        <is>
          <t>active</t>
        </is>
      </c>
      <c r="H6215" s="26" t="n">
        <v>6999</v>
      </c>
      <c r="I6215" s="26" t="n">
        <v>6999</v>
      </c>
      <c r="J6215" s="26" t="n">
        <v>6999</v>
      </c>
      <c r="K6215" s="26" t="n">
        <v>8259</v>
      </c>
      <c r="L6215" s="26" t="n">
        <v>0</v>
      </c>
      <c r="M6215" s="27" t="n">
        <v>0.152560842717036</v>
      </c>
      <c r="N6215" s="28" t="n">
        <v>10</v>
      </c>
      <c r="O6215" s="29" t="inlineStr">
        <is>
          <t>6 months replacement warranty</t>
        </is>
      </c>
      <c r="P6215" s="29" t="inlineStr">
        <is>
          <t>ACER NITRO 7 AN715-51-144Hz FHD</t>
        </is>
      </c>
      <c r="Q6215" s="30" t="n">
        <v>1</v>
      </c>
      <c r="R6215" s="24" t="inlineStr">
        <is>
          <t>Yes</t>
        </is>
      </c>
      <c r="S6215" s="24" t="inlineStr">
        <is>
          <t>Yes</t>
        </is>
      </c>
      <c r="T6215" s="24" t="inlineStr">
        <is>
          <t>Yes</t>
        </is>
      </c>
      <c r="U6215" s="24" t="inlineStr">
        <is>
          <t>2026-06-12T14:56:30.548507+00:00</t>
        </is>
      </c>
      <c r="V6215" s="22" t="inlineStr">
        <is>
          <t>https://www.lapkart.store/product/4422e6bc-cbd0-48a7-89fa-bcb9bfd12efa</t>
        </is>
      </c>
      <c r="W6215" s="22" t="inlineStr">
        <is>
          <t>https://pctech.co.in/laptop-screens/Acer-NITRO-7-AN715-51-144Hz-FHD-Laptop-Screen</t>
        </is>
      </c>
    </row>
    <row r="6216" ht="28" customHeight="1">
      <c r="A6216" s="14" t="n">
        <v>6215</v>
      </c>
      <c r="B6216" s="15" t="inlineStr">
        <is>
          <t>bf2b687d-c1b7-48f6-97f4-07cc618f97cd</t>
        </is>
      </c>
      <c r="C6216" s="16" t="inlineStr">
        <is>
          <t>ACER NITRO 7 AN715-51-50XD 15.6-inch 144Hz Full HD LCD LED Laptop Screen (1920x1080, 40 Pin)</t>
        </is>
      </c>
      <c r="D6216" s="15" t="inlineStr">
        <is>
          <t>PCTECH-14036</t>
        </is>
      </c>
      <c r="E6216" s="15" t="inlineStr">
        <is>
          <t>Acer</t>
        </is>
      </c>
      <c r="F6216" s="15" t="inlineStr">
        <is>
          <t>displays</t>
        </is>
      </c>
      <c r="G6216" s="15" t="inlineStr">
        <is>
          <t>active</t>
        </is>
      </c>
      <c r="H6216" s="17" t="n">
        <v>6999</v>
      </c>
      <c r="I6216" s="17" t="n">
        <v>6999</v>
      </c>
      <c r="J6216" s="17" t="n">
        <v>6999</v>
      </c>
      <c r="K6216" s="17" t="n">
        <v>8259</v>
      </c>
      <c r="L6216" s="17" t="n">
        <v>0</v>
      </c>
      <c r="M6216" s="18" t="n">
        <v>0.152560842717036</v>
      </c>
      <c r="N6216" s="19" t="n">
        <v>10</v>
      </c>
      <c r="O6216" s="20" t="inlineStr">
        <is>
          <t>6 months replacement warranty</t>
        </is>
      </c>
      <c r="P6216" s="20" t="inlineStr">
        <is>
          <t>NITRO 7 AN715-51-50XD-144Hz FHD</t>
        </is>
      </c>
      <c r="Q6216" s="21" t="n">
        <v>1</v>
      </c>
      <c r="R6216" s="15" t="inlineStr">
        <is>
          <t>Yes</t>
        </is>
      </c>
      <c r="S6216" s="15" t="inlineStr">
        <is>
          <t>Yes</t>
        </is>
      </c>
      <c r="T6216" s="15" t="inlineStr">
        <is>
          <t>Yes</t>
        </is>
      </c>
      <c r="U6216" s="15" t="inlineStr">
        <is>
          <t>2026-06-12T14:56:30.548507+00:00</t>
        </is>
      </c>
      <c r="V6216" s="22" t="inlineStr">
        <is>
          <t>https://www.lapkart.store/product/bf2b687d-c1b7-48f6-97f4-07cc618f97cd</t>
        </is>
      </c>
      <c r="W6216" s="22" t="inlineStr">
        <is>
          <t>https://pctech.co.in/laptop-screens/Acer-NITRO-7-AN715-51-50XD-144Hz-FHD-LCD-Laptop-Screen</t>
        </is>
      </c>
    </row>
    <row r="6217" ht="28" customHeight="1">
      <c r="A6217" s="23" t="n">
        <v>6216</v>
      </c>
      <c r="B6217" s="24" t="inlineStr">
        <is>
          <t>68130e74-a865-4b50-8f7d-25ff6aca3264</t>
        </is>
      </c>
      <c r="C6217" s="25" t="inlineStr">
        <is>
          <t>ACER NITRO 7 AN715-51-537Z 15.6-inch 144Hz Full HD LCD LED Laptop Screen (1920x1080, 40 Pin)</t>
        </is>
      </c>
      <c r="D6217" s="24" t="inlineStr">
        <is>
          <t>PCTECH-14037</t>
        </is>
      </c>
      <c r="E6217" s="24" t="inlineStr">
        <is>
          <t>Acer</t>
        </is>
      </c>
      <c r="F6217" s="24" t="inlineStr">
        <is>
          <t>displays</t>
        </is>
      </c>
      <c r="G6217" s="24" t="inlineStr">
        <is>
          <t>active</t>
        </is>
      </c>
      <c r="H6217" s="26" t="n">
        <v>6999</v>
      </c>
      <c r="I6217" s="26" t="n">
        <v>6999</v>
      </c>
      <c r="J6217" s="26" t="n">
        <v>6999</v>
      </c>
      <c r="K6217" s="26" t="n">
        <v>8259</v>
      </c>
      <c r="L6217" s="26" t="n">
        <v>0</v>
      </c>
      <c r="M6217" s="27" t="n">
        <v>0.152560842717036</v>
      </c>
      <c r="N6217" s="28" t="n">
        <v>10</v>
      </c>
      <c r="O6217" s="29" t="inlineStr">
        <is>
          <t>6 months replacement warranty</t>
        </is>
      </c>
      <c r="P6217" s="29" t="inlineStr">
        <is>
          <t>NITRO 7 AN715-51-537Z-144Hz FHD</t>
        </is>
      </c>
      <c r="Q6217" s="30" t="n">
        <v>1</v>
      </c>
      <c r="R6217" s="24" t="inlineStr">
        <is>
          <t>Yes</t>
        </is>
      </c>
      <c r="S6217" s="24" t="inlineStr">
        <is>
          <t>Yes</t>
        </is>
      </c>
      <c r="T6217" s="24" t="inlineStr">
        <is>
          <t>Yes</t>
        </is>
      </c>
      <c r="U6217" s="24" t="inlineStr">
        <is>
          <t>2026-06-12T14:56:30.548507+00:00</t>
        </is>
      </c>
      <c r="V6217" s="22" t="inlineStr">
        <is>
          <t>https://www.lapkart.store/product/68130e74-a865-4b50-8f7d-25ff6aca3264</t>
        </is>
      </c>
      <c r="W6217" s="22" t="inlineStr">
        <is>
          <t>https://pctech.co.in/laptop-screens/Acer-NITRO-7-AN715-51-537Z-144Hz-FHD-LCD-Laptop-Screen</t>
        </is>
      </c>
    </row>
    <row r="6218" ht="28" customHeight="1">
      <c r="A6218" s="14" t="n">
        <v>6217</v>
      </c>
      <c r="B6218" s="15" t="inlineStr">
        <is>
          <t>bb76090c-752f-463b-a385-686879c9918c</t>
        </is>
      </c>
      <c r="C6218" s="16" t="inlineStr">
        <is>
          <t>ACER NITRO 7 AN715-51-53DW 15.6-inch 144Hz Full HD LCD LED Laptop Screen (1920x1080, 40 Pin)</t>
        </is>
      </c>
      <c r="D6218" s="15" t="inlineStr">
        <is>
          <t>PCTECH-14047</t>
        </is>
      </c>
      <c r="E6218" s="15" t="inlineStr">
        <is>
          <t>Acer</t>
        </is>
      </c>
      <c r="F6218" s="15" t="inlineStr">
        <is>
          <t>displays</t>
        </is>
      </c>
      <c r="G6218" s="15" t="inlineStr">
        <is>
          <t>active</t>
        </is>
      </c>
      <c r="H6218" s="17" t="n">
        <v>6999</v>
      </c>
      <c r="I6218" s="17" t="n">
        <v>6999</v>
      </c>
      <c r="J6218" s="17" t="n">
        <v>6999</v>
      </c>
      <c r="K6218" s="17" t="n">
        <v>8259</v>
      </c>
      <c r="L6218" s="17" t="n">
        <v>0</v>
      </c>
      <c r="M6218" s="18" t="n">
        <v>0.152560842717036</v>
      </c>
      <c r="N6218" s="19" t="n">
        <v>10</v>
      </c>
      <c r="O6218" s="20" t="inlineStr">
        <is>
          <t>6 months replacement warranty</t>
        </is>
      </c>
      <c r="P6218" s="20" t="inlineStr">
        <is>
          <t>NITRO 7 AN715-51-53DW-144Hz FHD</t>
        </is>
      </c>
      <c r="Q6218" s="21" t="n">
        <v>1</v>
      </c>
      <c r="R6218" s="15" t="inlineStr">
        <is>
          <t>Yes</t>
        </is>
      </c>
      <c r="S6218" s="15" t="inlineStr">
        <is>
          <t>Yes</t>
        </is>
      </c>
      <c r="T6218" s="15" t="inlineStr">
        <is>
          <t>Yes</t>
        </is>
      </c>
      <c r="U6218" s="15" t="inlineStr">
        <is>
          <t>2026-06-12T14:56:30.548507+00:00</t>
        </is>
      </c>
      <c r="V6218" s="22" t="inlineStr">
        <is>
          <t>https://www.lapkart.store/product/bb76090c-752f-463b-a385-686879c9918c</t>
        </is>
      </c>
      <c r="W6218" s="22" t="inlineStr">
        <is>
          <t>https://pctech.co.in/laptop-screens/Acer-NITRO-7-AN715-51-53DW-144Hz-FHD-Laptop-Screen</t>
        </is>
      </c>
    </row>
    <row r="6219" ht="28" customHeight="1">
      <c r="A6219" s="23" t="n">
        <v>6218</v>
      </c>
      <c r="B6219" s="24" t="inlineStr">
        <is>
          <t>4ccc2786-5688-4348-9413-dfea09871f5e</t>
        </is>
      </c>
      <c r="C6219" s="25" t="inlineStr">
        <is>
          <t>ACER NITRO 7 AN715-51-552R 15.6-inch 144Hz Full HD LCD LED Laptop Screen (1920x1080, 40 Pin)</t>
        </is>
      </c>
      <c r="D6219" s="24" t="inlineStr">
        <is>
          <t>PCTECH-14048</t>
        </is>
      </c>
      <c r="E6219" s="24" t="inlineStr">
        <is>
          <t>Acer</t>
        </is>
      </c>
      <c r="F6219" s="24" t="inlineStr">
        <is>
          <t>displays</t>
        </is>
      </c>
      <c r="G6219" s="24" t="inlineStr">
        <is>
          <t>active</t>
        </is>
      </c>
      <c r="H6219" s="26" t="n">
        <v>6999</v>
      </c>
      <c r="I6219" s="26" t="n">
        <v>6999</v>
      </c>
      <c r="J6219" s="26" t="n">
        <v>6999</v>
      </c>
      <c r="K6219" s="26" t="n">
        <v>8259</v>
      </c>
      <c r="L6219" s="26" t="n">
        <v>0</v>
      </c>
      <c r="M6219" s="27" t="n">
        <v>0.152560842717036</v>
      </c>
      <c r="N6219" s="28" t="n">
        <v>10</v>
      </c>
      <c r="O6219" s="29" t="inlineStr">
        <is>
          <t>6 months replacement warranty</t>
        </is>
      </c>
      <c r="P6219" s="29" t="inlineStr">
        <is>
          <t>NITRO 7 AN715-51-552R-144Hz FHD</t>
        </is>
      </c>
      <c r="Q6219" s="30" t="n">
        <v>1</v>
      </c>
      <c r="R6219" s="24" t="inlineStr">
        <is>
          <t>Yes</t>
        </is>
      </c>
      <c r="S6219" s="24" t="inlineStr">
        <is>
          <t>Yes</t>
        </is>
      </c>
      <c r="T6219" s="24" t="inlineStr">
        <is>
          <t>Yes</t>
        </is>
      </c>
      <c r="U6219" s="24" t="inlineStr">
        <is>
          <t>2026-06-12T14:56:30.548507+00:00</t>
        </is>
      </c>
      <c r="V6219" s="22" t="inlineStr">
        <is>
          <t>https://www.lapkart.store/product/4ccc2786-5688-4348-9413-dfea09871f5e</t>
        </is>
      </c>
      <c r="W6219" s="22" t="inlineStr">
        <is>
          <t>https://pctech.co.in/laptop-screens/Acer-NITRO-7-AN715-51-552R-144Hz-FHD-Laptop-Screen</t>
        </is>
      </c>
    </row>
    <row r="6220" ht="28" customHeight="1">
      <c r="A6220" s="14" t="n">
        <v>6219</v>
      </c>
      <c r="B6220" s="15" t="inlineStr">
        <is>
          <t>b706536e-2db4-4aad-84cd-7a38176a1328</t>
        </is>
      </c>
      <c r="C6220" s="16" t="inlineStr">
        <is>
          <t>ACER NITRO 7 AN715-51-554G 15.6-inch 144Hz Full HD LCD LED Laptop Screen (1920x1080, 40 Pin)</t>
        </is>
      </c>
      <c r="D6220" s="15" t="inlineStr">
        <is>
          <t>PCTECH-14049</t>
        </is>
      </c>
      <c r="E6220" s="15" t="inlineStr">
        <is>
          <t>Acer</t>
        </is>
      </c>
      <c r="F6220" s="15" t="inlineStr">
        <is>
          <t>displays</t>
        </is>
      </c>
      <c r="G6220" s="15" t="inlineStr">
        <is>
          <t>active</t>
        </is>
      </c>
      <c r="H6220" s="17" t="n">
        <v>6999</v>
      </c>
      <c r="I6220" s="17" t="n">
        <v>6999</v>
      </c>
      <c r="J6220" s="17" t="n">
        <v>6999</v>
      </c>
      <c r="K6220" s="17" t="n">
        <v>8259</v>
      </c>
      <c r="L6220" s="17" t="n">
        <v>0</v>
      </c>
      <c r="M6220" s="18" t="n">
        <v>0.152560842717036</v>
      </c>
      <c r="N6220" s="19" t="n">
        <v>10</v>
      </c>
      <c r="O6220" s="20" t="inlineStr">
        <is>
          <t>6 months replacement warranty</t>
        </is>
      </c>
      <c r="P6220" s="20" t="inlineStr">
        <is>
          <t>NITRO 7 AN715-51-554G-144Hz FHD</t>
        </is>
      </c>
      <c r="Q6220" s="21" t="n">
        <v>1</v>
      </c>
      <c r="R6220" s="15" t="inlineStr">
        <is>
          <t>Yes</t>
        </is>
      </c>
      <c r="S6220" s="15" t="inlineStr">
        <is>
          <t>Yes</t>
        </is>
      </c>
      <c r="T6220" s="15" t="inlineStr">
        <is>
          <t>Yes</t>
        </is>
      </c>
      <c r="U6220" s="15" t="inlineStr">
        <is>
          <t>2026-06-12T14:56:30.548507+00:00</t>
        </is>
      </c>
      <c r="V6220" s="22" t="inlineStr">
        <is>
          <t>https://www.lapkart.store/product/b706536e-2db4-4aad-84cd-7a38176a1328</t>
        </is>
      </c>
      <c r="W6220" s="22" t="inlineStr">
        <is>
          <t>https://pctech.co.in/laptop-screens/Acer-NITRO-7-AN715-51-554G-144Hz-FHD-Laptop-Screen</t>
        </is>
      </c>
    </row>
    <row r="6221" ht="28" customHeight="1">
      <c r="A6221" s="23" t="n">
        <v>6220</v>
      </c>
      <c r="B6221" s="24" t="inlineStr">
        <is>
          <t>becbbb91-28ca-4dba-be1e-11a045d23c8d</t>
        </is>
      </c>
      <c r="C6221" s="25" t="inlineStr">
        <is>
          <t>ACER NITRO 7 AN715-51-55CE 15.6-inch 144Hz Full HD LCD LED Laptop Screen (1920x1080, 40 Pin)</t>
        </is>
      </c>
      <c r="D6221" s="24" t="inlineStr">
        <is>
          <t>PCTECH-14050</t>
        </is>
      </c>
      <c r="E6221" s="24" t="inlineStr">
        <is>
          <t>Acer</t>
        </is>
      </c>
      <c r="F6221" s="24" t="inlineStr">
        <is>
          <t>displays</t>
        </is>
      </c>
      <c r="G6221" s="24" t="inlineStr">
        <is>
          <t>active</t>
        </is>
      </c>
      <c r="H6221" s="26" t="n">
        <v>6999</v>
      </c>
      <c r="I6221" s="26" t="n">
        <v>6999</v>
      </c>
      <c r="J6221" s="26" t="n">
        <v>6999</v>
      </c>
      <c r="K6221" s="26" t="n">
        <v>8259</v>
      </c>
      <c r="L6221" s="26" t="n">
        <v>0</v>
      </c>
      <c r="M6221" s="27" t="n">
        <v>0.152560842717036</v>
      </c>
      <c r="N6221" s="28" t="n">
        <v>10</v>
      </c>
      <c r="O6221" s="29" t="inlineStr">
        <is>
          <t>6 months replacement warranty</t>
        </is>
      </c>
      <c r="P6221" s="29" t="inlineStr">
        <is>
          <t>NITRO 7 AN715-51-55CE-144Hz FHD</t>
        </is>
      </c>
      <c r="Q6221" s="30" t="n">
        <v>1</v>
      </c>
      <c r="R6221" s="24" t="inlineStr">
        <is>
          <t>Yes</t>
        </is>
      </c>
      <c r="S6221" s="24" t="inlineStr">
        <is>
          <t>Yes</t>
        </is>
      </c>
      <c r="T6221" s="24" t="inlineStr">
        <is>
          <t>Yes</t>
        </is>
      </c>
      <c r="U6221" s="24" t="inlineStr">
        <is>
          <t>2026-06-12T14:56:30.548507+00:00</t>
        </is>
      </c>
      <c r="V6221" s="22" t="inlineStr">
        <is>
          <t>https://www.lapkart.store/product/becbbb91-28ca-4dba-be1e-11a045d23c8d</t>
        </is>
      </c>
      <c r="W6221" s="22" t="inlineStr">
        <is>
          <t>https://pctech.co.in/laptop-screens/Acer-NITRO-7-AN715-51-55CE-144Hz-FHD-Laptop-Screen</t>
        </is>
      </c>
    </row>
    <row r="6222" ht="28" customHeight="1">
      <c r="A6222" s="14" t="n">
        <v>6221</v>
      </c>
      <c r="B6222" s="15" t="inlineStr">
        <is>
          <t>c29e5949-7169-47fd-97e7-7182766778df</t>
        </is>
      </c>
      <c r="C6222" s="16" t="inlineStr">
        <is>
          <t>ACER NITRO 7 AN715-51-701Y 15.6-inch 144Hz Full HD LCD LED Laptop Screen (1920x1080, 40 Pin)</t>
        </is>
      </c>
      <c r="D6222" s="15" t="inlineStr">
        <is>
          <t>PCTECH-14051</t>
        </is>
      </c>
      <c r="E6222" s="15" t="inlineStr">
        <is>
          <t>Acer</t>
        </is>
      </c>
      <c r="F6222" s="15" t="inlineStr">
        <is>
          <t>displays</t>
        </is>
      </c>
      <c r="G6222" s="15" t="inlineStr">
        <is>
          <t>active</t>
        </is>
      </c>
      <c r="H6222" s="17" t="n">
        <v>6999</v>
      </c>
      <c r="I6222" s="17" t="n">
        <v>6999</v>
      </c>
      <c r="J6222" s="17" t="n">
        <v>6999</v>
      </c>
      <c r="K6222" s="17" t="n">
        <v>8259</v>
      </c>
      <c r="L6222" s="17" t="n">
        <v>0</v>
      </c>
      <c r="M6222" s="18" t="n">
        <v>0.152560842717036</v>
      </c>
      <c r="N6222" s="19" t="n">
        <v>10</v>
      </c>
      <c r="O6222" s="20" t="inlineStr">
        <is>
          <t>6 months replacement warranty</t>
        </is>
      </c>
      <c r="P6222" s="20" t="inlineStr">
        <is>
          <t>NITRO 7 AN715-51-701Y-144Hz FHD</t>
        </is>
      </c>
      <c r="Q6222" s="21" t="n">
        <v>1</v>
      </c>
      <c r="R6222" s="15" t="inlineStr">
        <is>
          <t>Yes</t>
        </is>
      </c>
      <c r="S6222" s="15" t="inlineStr">
        <is>
          <t>Yes</t>
        </is>
      </c>
      <c r="T6222" s="15" t="inlineStr">
        <is>
          <t>Yes</t>
        </is>
      </c>
      <c r="U6222" s="15" t="inlineStr">
        <is>
          <t>2026-06-12T14:56:30.548507+00:00</t>
        </is>
      </c>
      <c r="V6222" s="22" t="inlineStr">
        <is>
          <t>https://www.lapkart.store/product/c29e5949-7169-47fd-97e7-7182766778df</t>
        </is>
      </c>
      <c r="W6222" s="22" t="inlineStr">
        <is>
          <t>https://pctech.co.in/laptop-screens/Acer-NITRO-7-AN715-51-701Y-144Hz-FHD-Laptop-Screen</t>
        </is>
      </c>
    </row>
    <row r="6223" ht="28" customHeight="1">
      <c r="A6223" s="23" t="n">
        <v>6222</v>
      </c>
      <c r="B6223" s="24" t="inlineStr">
        <is>
          <t>38543e74-95ab-427f-a372-78fc1a9d67e0</t>
        </is>
      </c>
      <c r="C6223" s="25" t="inlineStr">
        <is>
          <t>ACER NITRO 7 AN715-51-707P 15.6-inch 144Hz Full HD LCD LED Laptop Screen (1920x1080, 40 Pin)</t>
        </is>
      </c>
      <c r="D6223" s="24" t="inlineStr">
        <is>
          <t>PCTECH-14052</t>
        </is>
      </c>
      <c r="E6223" s="24" t="inlineStr">
        <is>
          <t>Acer</t>
        </is>
      </c>
      <c r="F6223" s="24" t="inlineStr">
        <is>
          <t>displays</t>
        </is>
      </c>
      <c r="G6223" s="24" t="inlineStr">
        <is>
          <t>active</t>
        </is>
      </c>
      <c r="H6223" s="26" t="n">
        <v>6999</v>
      </c>
      <c r="I6223" s="26" t="n">
        <v>6999</v>
      </c>
      <c r="J6223" s="26" t="n">
        <v>6999</v>
      </c>
      <c r="K6223" s="26" t="n">
        <v>8259</v>
      </c>
      <c r="L6223" s="26" t="n">
        <v>0</v>
      </c>
      <c r="M6223" s="27" t="n">
        <v>0.152560842717036</v>
      </c>
      <c r="N6223" s="28" t="n">
        <v>10</v>
      </c>
      <c r="O6223" s="29" t="inlineStr">
        <is>
          <t>6 months replacement warranty</t>
        </is>
      </c>
      <c r="P6223" s="29" t="inlineStr">
        <is>
          <t>NITRO 7 AN715-51-707P-144Hz FHD</t>
        </is>
      </c>
      <c r="Q6223" s="30" t="n">
        <v>1</v>
      </c>
      <c r="R6223" s="24" t="inlineStr">
        <is>
          <t>Yes</t>
        </is>
      </c>
      <c r="S6223" s="24" t="inlineStr">
        <is>
          <t>Yes</t>
        </is>
      </c>
      <c r="T6223" s="24" t="inlineStr">
        <is>
          <t>Yes</t>
        </is>
      </c>
      <c r="U6223" s="24" t="inlineStr">
        <is>
          <t>2026-06-12T14:56:30.548507+00:00</t>
        </is>
      </c>
      <c r="V6223" s="22" t="inlineStr">
        <is>
          <t>https://www.lapkart.store/product/38543e74-95ab-427f-a372-78fc1a9d67e0</t>
        </is>
      </c>
      <c r="W6223" s="22" t="inlineStr">
        <is>
          <t>https://pctech.co.in/laptop-screens/Acer-NITRO-7-AN715-51-707P-144Hz-FHD-Laptop-Screen</t>
        </is>
      </c>
    </row>
    <row r="6224" ht="28" customHeight="1">
      <c r="A6224" s="14" t="n">
        <v>6223</v>
      </c>
      <c r="B6224" s="15" t="inlineStr">
        <is>
          <t>87b1e396-ca33-4dac-82fc-967e64693dc3</t>
        </is>
      </c>
      <c r="C6224" s="16" t="inlineStr">
        <is>
          <t>ACER NITRO 7 AN715-51-70EF 15.6-inch 144Hz Full HD LCD LED Laptop Screen (1920x1080, 40 Pin)</t>
        </is>
      </c>
      <c r="D6224" s="15" t="inlineStr">
        <is>
          <t>PCTECH-14053</t>
        </is>
      </c>
      <c r="E6224" s="15" t="inlineStr">
        <is>
          <t>Acer</t>
        </is>
      </c>
      <c r="F6224" s="15" t="inlineStr">
        <is>
          <t>displays</t>
        </is>
      </c>
      <c r="G6224" s="15" t="inlineStr">
        <is>
          <t>active</t>
        </is>
      </c>
      <c r="H6224" s="17" t="n">
        <v>6999</v>
      </c>
      <c r="I6224" s="17" t="n">
        <v>6999</v>
      </c>
      <c r="J6224" s="17" t="n">
        <v>6999</v>
      </c>
      <c r="K6224" s="17" t="n">
        <v>8259</v>
      </c>
      <c r="L6224" s="17" t="n">
        <v>0</v>
      </c>
      <c r="M6224" s="18" t="n">
        <v>0.152560842717036</v>
      </c>
      <c r="N6224" s="19" t="n">
        <v>10</v>
      </c>
      <c r="O6224" s="20" t="inlineStr">
        <is>
          <t>6 months replacement warranty</t>
        </is>
      </c>
      <c r="P6224" s="20" t="inlineStr">
        <is>
          <t>NITRO 7 AN715-51-70EF-144Hz FHD</t>
        </is>
      </c>
      <c r="Q6224" s="21" t="n">
        <v>1</v>
      </c>
      <c r="R6224" s="15" t="inlineStr">
        <is>
          <t>Yes</t>
        </is>
      </c>
      <c r="S6224" s="15" t="inlineStr">
        <is>
          <t>Yes</t>
        </is>
      </c>
      <c r="T6224" s="15" t="inlineStr">
        <is>
          <t>Yes</t>
        </is>
      </c>
      <c r="U6224" s="15" t="inlineStr">
        <is>
          <t>2026-06-12T14:56:30.548507+00:00</t>
        </is>
      </c>
      <c r="V6224" s="22" t="inlineStr">
        <is>
          <t>https://www.lapkart.store/product/87b1e396-ca33-4dac-82fc-967e64693dc3</t>
        </is>
      </c>
      <c r="W6224" s="22" t="inlineStr">
        <is>
          <t>https://pctech.co.in/laptop-screens/Acer-NITRO-7-AN715-51-70EF-144Hz-FHD-Laptop-Screen</t>
        </is>
      </c>
    </row>
    <row r="6225" ht="28" customHeight="1">
      <c r="A6225" s="23" t="n">
        <v>6224</v>
      </c>
      <c r="B6225" s="24" t="inlineStr">
        <is>
          <t>ded9a89c-776c-4048-ad57-c7c784e7f35a</t>
        </is>
      </c>
      <c r="C6225" s="25" t="inlineStr">
        <is>
          <t>ACER NITRO 7 AN715-51-70EY 15.6-inch 144Hz Full HD LCD LED Laptop Screen (1920x1080, 40 Pin)</t>
        </is>
      </c>
      <c r="D6225" s="24" t="inlineStr">
        <is>
          <t>PCTECH-14054</t>
        </is>
      </c>
      <c r="E6225" s="24" t="inlineStr">
        <is>
          <t>Acer</t>
        </is>
      </c>
      <c r="F6225" s="24" t="inlineStr">
        <is>
          <t>displays</t>
        </is>
      </c>
      <c r="G6225" s="24" t="inlineStr">
        <is>
          <t>active</t>
        </is>
      </c>
      <c r="H6225" s="26" t="n">
        <v>6999</v>
      </c>
      <c r="I6225" s="26" t="n">
        <v>6999</v>
      </c>
      <c r="J6225" s="26" t="n">
        <v>6999</v>
      </c>
      <c r="K6225" s="26" t="n">
        <v>8259</v>
      </c>
      <c r="L6225" s="26" t="n">
        <v>0</v>
      </c>
      <c r="M6225" s="27" t="n">
        <v>0.152560842717036</v>
      </c>
      <c r="N6225" s="28" t="n">
        <v>10</v>
      </c>
      <c r="O6225" s="29" t="inlineStr">
        <is>
          <t>6 months replacement warranty</t>
        </is>
      </c>
      <c r="P6225" s="29" t="inlineStr">
        <is>
          <t>NITRO 7 AN715-51-70EY-144Hz FHD</t>
        </is>
      </c>
      <c r="Q6225" s="30" t="n">
        <v>1</v>
      </c>
      <c r="R6225" s="24" t="inlineStr">
        <is>
          <t>Yes</t>
        </is>
      </c>
      <c r="S6225" s="24" t="inlineStr">
        <is>
          <t>Yes</t>
        </is>
      </c>
      <c r="T6225" s="24" t="inlineStr">
        <is>
          <t>Yes</t>
        </is>
      </c>
      <c r="U6225" s="24" t="inlineStr">
        <is>
          <t>2026-06-12T14:56:30.548507+00:00</t>
        </is>
      </c>
      <c r="V6225" s="22" t="inlineStr">
        <is>
          <t>https://www.lapkart.store/product/ded9a89c-776c-4048-ad57-c7c784e7f35a</t>
        </is>
      </c>
      <c r="W6225" s="22" t="inlineStr">
        <is>
          <t>https://pctech.co.in/laptop-screens/Acer-NITRO-7-AN715-51-70EY-144Hz-FHD-Laptop-Screen</t>
        </is>
      </c>
    </row>
    <row r="6226" ht="28" customHeight="1">
      <c r="A6226" s="14" t="n">
        <v>6225</v>
      </c>
      <c r="B6226" s="15" t="inlineStr">
        <is>
          <t>346d5438-8328-4834-8326-0403a78ddc36</t>
        </is>
      </c>
      <c r="C6226" s="16" t="inlineStr">
        <is>
          <t>ACER NITRO 7 AN715-51-70JW 15.6-inch 144Hz Full HD LCD LED Laptop Screen (1920x1080, 40 Pin)</t>
        </is>
      </c>
      <c r="D6226" s="15" t="inlineStr">
        <is>
          <t>PCTECH-14055</t>
        </is>
      </c>
      <c r="E6226" s="15" t="inlineStr">
        <is>
          <t>Acer</t>
        </is>
      </c>
      <c r="F6226" s="15" t="inlineStr">
        <is>
          <t>displays</t>
        </is>
      </c>
      <c r="G6226" s="15" t="inlineStr">
        <is>
          <t>active</t>
        </is>
      </c>
      <c r="H6226" s="17" t="n">
        <v>6999</v>
      </c>
      <c r="I6226" s="17" t="n">
        <v>6999</v>
      </c>
      <c r="J6226" s="17" t="n">
        <v>6999</v>
      </c>
      <c r="K6226" s="17" t="n">
        <v>8259</v>
      </c>
      <c r="L6226" s="17" t="n">
        <v>0</v>
      </c>
      <c r="M6226" s="18" t="n">
        <v>0.152560842717036</v>
      </c>
      <c r="N6226" s="19" t="n">
        <v>10</v>
      </c>
      <c r="O6226" s="20" t="inlineStr">
        <is>
          <t>6 months replacement warranty</t>
        </is>
      </c>
      <c r="P6226" s="20" t="inlineStr">
        <is>
          <t>NITRO 7 AN715-51-70JW-144Hz FHD</t>
        </is>
      </c>
      <c r="Q6226" s="21" t="n">
        <v>1</v>
      </c>
      <c r="R6226" s="15" t="inlineStr">
        <is>
          <t>Yes</t>
        </is>
      </c>
      <c r="S6226" s="15" t="inlineStr">
        <is>
          <t>Yes</t>
        </is>
      </c>
      <c r="T6226" s="15" t="inlineStr">
        <is>
          <t>Yes</t>
        </is>
      </c>
      <c r="U6226" s="15" t="inlineStr">
        <is>
          <t>2026-06-12T14:56:30.548507+00:00</t>
        </is>
      </c>
      <c r="V6226" s="22" t="inlineStr">
        <is>
          <t>https://www.lapkart.store/product/346d5438-8328-4834-8326-0403a78ddc36</t>
        </is>
      </c>
      <c r="W6226" s="22" t="inlineStr">
        <is>
          <t>https://pctech.co.in/laptop-screens/Acer-NITRO-7-AN715-51-70JW-144Hz-FHD-Laptop-Screen</t>
        </is>
      </c>
    </row>
    <row r="6227" ht="28" customHeight="1">
      <c r="A6227" s="23" t="n">
        <v>6226</v>
      </c>
      <c r="B6227" s="24" t="inlineStr">
        <is>
          <t>fb20214e-76c1-48a2-8f95-fbd5200f621b</t>
        </is>
      </c>
      <c r="C6227" s="25" t="inlineStr">
        <is>
          <t>ACER NITRO 7 AN715-51-70SZ 15.6-inch 144Hz Full HD LCD LED Laptop Screen (1920x1080, 40 Pin)</t>
        </is>
      </c>
      <c r="D6227" s="24" t="inlineStr">
        <is>
          <t>PCTECH-14056</t>
        </is>
      </c>
      <c r="E6227" s="24" t="inlineStr">
        <is>
          <t>Acer</t>
        </is>
      </c>
      <c r="F6227" s="24" t="inlineStr">
        <is>
          <t>displays</t>
        </is>
      </c>
      <c r="G6227" s="24" t="inlineStr">
        <is>
          <t>active</t>
        </is>
      </c>
      <c r="H6227" s="26" t="n">
        <v>6999</v>
      </c>
      <c r="I6227" s="26" t="n">
        <v>6999</v>
      </c>
      <c r="J6227" s="26" t="n">
        <v>6999</v>
      </c>
      <c r="K6227" s="26" t="n">
        <v>8259</v>
      </c>
      <c r="L6227" s="26" t="n">
        <v>0</v>
      </c>
      <c r="M6227" s="27" t="n">
        <v>0.152560842717036</v>
      </c>
      <c r="N6227" s="28" t="n">
        <v>10</v>
      </c>
      <c r="O6227" s="29" t="inlineStr">
        <is>
          <t>6 months replacement warranty</t>
        </is>
      </c>
      <c r="P6227" s="29" t="inlineStr">
        <is>
          <t>NITRO 7 AN715-51-70SZ-144Hz FHD</t>
        </is>
      </c>
      <c r="Q6227" s="30" t="n">
        <v>1</v>
      </c>
      <c r="R6227" s="24" t="inlineStr">
        <is>
          <t>Yes</t>
        </is>
      </c>
      <c r="S6227" s="24" t="inlineStr">
        <is>
          <t>Yes</t>
        </is>
      </c>
      <c r="T6227" s="24" t="inlineStr">
        <is>
          <t>Yes</t>
        </is>
      </c>
      <c r="U6227" s="24" t="inlineStr">
        <is>
          <t>2026-06-12T14:56:30.548507+00:00</t>
        </is>
      </c>
      <c r="V6227" s="22" t="inlineStr">
        <is>
          <t>https://www.lapkart.store/product/fb20214e-76c1-48a2-8f95-fbd5200f621b</t>
        </is>
      </c>
      <c r="W6227" s="22" t="inlineStr">
        <is>
          <t>https://pctech.co.in/laptop-screens/Acer-NITRO-7-AN715-51-70SZ-144Hz-FHD-Laptop-Screen</t>
        </is>
      </c>
    </row>
    <row r="6228" ht="28" customHeight="1">
      <c r="A6228" s="14" t="n">
        <v>6227</v>
      </c>
      <c r="B6228" s="15" t="inlineStr">
        <is>
          <t>f1154634-fe0e-45f2-8a21-01387a319f99</t>
        </is>
      </c>
      <c r="C6228" s="16" t="inlineStr">
        <is>
          <t>ACER NITRO 7 AN715-51-712Y 15.6-inch 144Hz Full HD LCD LED Laptop Screen (1920x1080, 40 Pin)</t>
        </is>
      </c>
      <c r="D6228" s="15" t="inlineStr">
        <is>
          <t>PCTECH-14057</t>
        </is>
      </c>
      <c r="E6228" s="15" t="inlineStr">
        <is>
          <t>Acer</t>
        </is>
      </c>
      <c r="F6228" s="15" t="inlineStr">
        <is>
          <t>displays</t>
        </is>
      </c>
      <c r="G6228" s="15" t="inlineStr">
        <is>
          <t>active</t>
        </is>
      </c>
      <c r="H6228" s="17" t="n">
        <v>6999</v>
      </c>
      <c r="I6228" s="17" t="n">
        <v>6999</v>
      </c>
      <c r="J6228" s="17" t="n">
        <v>6999</v>
      </c>
      <c r="K6228" s="17" t="n">
        <v>8259</v>
      </c>
      <c r="L6228" s="17" t="n">
        <v>0</v>
      </c>
      <c r="M6228" s="18" t="n">
        <v>0.152560842717036</v>
      </c>
      <c r="N6228" s="19" t="n">
        <v>10</v>
      </c>
      <c r="O6228" s="20" t="inlineStr">
        <is>
          <t>6 months replacement warranty</t>
        </is>
      </c>
      <c r="P6228" s="20" t="inlineStr">
        <is>
          <t>NITRO 7 AN715-51-712Y-144Hz FHD</t>
        </is>
      </c>
      <c r="Q6228" s="21" t="n">
        <v>1</v>
      </c>
      <c r="R6228" s="15" t="inlineStr">
        <is>
          <t>Yes</t>
        </is>
      </c>
      <c r="S6228" s="15" t="inlineStr">
        <is>
          <t>Yes</t>
        </is>
      </c>
      <c r="T6228" s="15" t="inlineStr">
        <is>
          <t>Yes</t>
        </is>
      </c>
      <c r="U6228" s="15" t="inlineStr">
        <is>
          <t>2026-06-12T14:56:30.548507+00:00</t>
        </is>
      </c>
      <c r="V6228" s="22" t="inlineStr">
        <is>
          <t>https://www.lapkart.store/product/f1154634-fe0e-45f2-8a21-01387a319f99</t>
        </is>
      </c>
      <c r="W6228" s="22" t="inlineStr">
        <is>
          <t>https://pctech.co.in/laptop-screens/Acer-NITRO-7-AN715-51-712Y-144Hz-FHD-Laptop-Screen</t>
        </is>
      </c>
    </row>
    <row r="6229" ht="28" customHeight="1">
      <c r="A6229" s="23" t="n">
        <v>6228</v>
      </c>
      <c r="B6229" s="24" t="inlineStr">
        <is>
          <t>31a3f550-4a26-4aa5-a33c-3ef9d42207b5</t>
        </is>
      </c>
      <c r="C6229" s="25" t="inlineStr">
        <is>
          <t>ACER NITRO 7 AN715-51-727G 15.6-inch 144Hz Full HD LCD LED Laptop Screen (1920x1080, 40 Pin)</t>
        </is>
      </c>
      <c r="D6229" s="24" t="inlineStr">
        <is>
          <t>PCTECH-14062</t>
        </is>
      </c>
      <c r="E6229" s="24" t="inlineStr">
        <is>
          <t>Acer</t>
        </is>
      </c>
      <c r="F6229" s="24" t="inlineStr">
        <is>
          <t>displays</t>
        </is>
      </c>
      <c r="G6229" s="24" t="inlineStr">
        <is>
          <t>active</t>
        </is>
      </c>
      <c r="H6229" s="26" t="n">
        <v>6999</v>
      </c>
      <c r="I6229" s="26" t="n">
        <v>6999</v>
      </c>
      <c r="J6229" s="26" t="n">
        <v>6999</v>
      </c>
      <c r="K6229" s="26" t="n">
        <v>8259</v>
      </c>
      <c r="L6229" s="26" t="n">
        <v>0</v>
      </c>
      <c r="M6229" s="27" t="n">
        <v>0.152560842717036</v>
      </c>
      <c r="N6229" s="28" t="n">
        <v>10</v>
      </c>
      <c r="O6229" s="29" t="inlineStr">
        <is>
          <t>6 months replacement warranty</t>
        </is>
      </c>
      <c r="P6229" s="29" t="inlineStr">
        <is>
          <t>NITRO 7 AN715-51-727G-144Hz FHD</t>
        </is>
      </c>
      <c r="Q6229" s="30" t="n">
        <v>1</v>
      </c>
      <c r="R6229" s="24" t="inlineStr">
        <is>
          <t>Yes</t>
        </is>
      </c>
      <c r="S6229" s="24" t="inlineStr">
        <is>
          <t>Yes</t>
        </is>
      </c>
      <c r="T6229" s="24" t="inlineStr">
        <is>
          <t>Yes</t>
        </is>
      </c>
      <c r="U6229" s="24" t="inlineStr">
        <is>
          <t>2026-06-12T14:56:30.548507+00:00</t>
        </is>
      </c>
      <c r="V6229" s="22" t="inlineStr">
        <is>
          <t>https://www.lapkart.store/product/31a3f550-4a26-4aa5-a33c-3ef9d42207b5</t>
        </is>
      </c>
      <c r="W6229" s="22" t="inlineStr">
        <is>
          <t>https://pctech.co.in/laptop-screens/Acer-NITRO-7-AN715-51-727G-144Hz-FHD-Laptop-Screen</t>
        </is>
      </c>
    </row>
    <row r="6230" ht="28" customHeight="1">
      <c r="A6230" s="14" t="n">
        <v>6229</v>
      </c>
      <c r="B6230" s="15" t="inlineStr">
        <is>
          <t>4369169f-fe70-40bd-88b1-e84490808bff</t>
        </is>
      </c>
      <c r="C6230" s="16" t="inlineStr">
        <is>
          <t>ACER NITRO 7 AN715-51-72AZ 15.6-inch 144Hz Full HD LCD LED Laptop Screen (1920x1080, 40 Pin)</t>
        </is>
      </c>
      <c r="D6230" s="15" t="inlineStr">
        <is>
          <t>PCTECH-14065</t>
        </is>
      </c>
      <c r="E6230" s="15" t="inlineStr">
        <is>
          <t>Acer</t>
        </is>
      </c>
      <c r="F6230" s="15" t="inlineStr">
        <is>
          <t>displays</t>
        </is>
      </c>
      <c r="G6230" s="15" t="inlineStr">
        <is>
          <t>active</t>
        </is>
      </c>
      <c r="H6230" s="17" t="n">
        <v>6999</v>
      </c>
      <c r="I6230" s="17" t="n">
        <v>6999</v>
      </c>
      <c r="J6230" s="17" t="n">
        <v>6999</v>
      </c>
      <c r="K6230" s="17" t="n">
        <v>8259</v>
      </c>
      <c r="L6230" s="17" t="n">
        <v>0</v>
      </c>
      <c r="M6230" s="18" t="n">
        <v>0.152560842717036</v>
      </c>
      <c r="N6230" s="19" t="n">
        <v>10</v>
      </c>
      <c r="O6230" s="20" t="inlineStr">
        <is>
          <t>6 months replacement warranty</t>
        </is>
      </c>
      <c r="P6230" s="20" t="inlineStr">
        <is>
          <t>NITRO 7 AN715-51-72AZ-144Hz FHD</t>
        </is>
      </c>
      <c r="Q6230" s="21" t="n">
        <v>1</v>
      </c>
      <c r="R6230" s="15" t="inlineStr">
        <is>
          <t>Yes</t>
        </is>
      </c>
      <c r="S6230" s="15" t="inlineStr">
        <is>
          <t>Yes</t>
        </is>
      </c>
      <c r="T6230" s="15" t="inlineStr">
        <is>
          <t>Yes</t>
        </is>
      </c>
      <c r="U6230" s="15" t="inlineStr">
        <is>
          <t>2026-06-12T14:56:30.548507+00:00</t>
        </is>
      </c>
      <c r="V6230" s="22" t="inlineStr">
        <is>
          <t>https://www.lapkart.store/product/4369169f-fe70-40bd-88b1-e84490808bff</t>
        </is>
      </c>
      <c r="W6230" s="22" t="inlineStr">
        <is>
          <t>https://pctech.co.in/laptop-screens/ACER-NITRO-7-AN715-51-72AZ-144Hz-FHD-Laptop%20Screen</t>
        </is>
      </c>
    </row>
    <row r="6231" ht="28" customHeight="1">
      <c r="A6231" s="23" t="n">
        <v>6230</v>
      </c>
      <c r="B6231" s="24" t="inlineStr">
        <is>
          <t>90199e90-1496-450c-8993-13c3088fa7a8</t>
        </is>
      </c>
      <c r="C6231" s="25" t="inlineStr">
        <is>
          <t>ACER NITRO 7 AN715-51-73AJ 15.6-inch 144Hz Full HD LCD LED Laptop Screen (1920x1080, 40 Pin)</t>
        </is>
      </c>
      <c r="D6231" s="24" t="inlineStr">
        <is>
          <t>PCTECH-14066</t>
        </is>
      </c>
      <c r="E6231" s="24" t="inlineStr">
        <is>
          <t>Acer</t>
        </is>
      </c>
      <c r="F6231" s="24" t="inlineStr">
        <is>
          <t>displays</t>
        </is>
      </c>
      <c r="G6231" s="24" t="inlineStr">
        <is>
          <t>active</t>
        </is>
      </c>
      <c r="H6231" s="26" t="n">
        <v>6999</v>
      </c>
      <c r="I6231" s="26" t="n">
        <v>6999</v>
      </c>
      <c r="J6231" s="26" t="n">
        <v>6999</v>
      </c>
      <c r="K6231" s="26" t="n">
        <v>8259</v>
      </c>
      <c r="L6231" s="26" t="n">
        <v>0</v>
      </c>
      <c r="M6231" s="27" t="n">
        <v>0.152560842717036</v>
      </c>
      <c r="N6231" s="28" t="n">
        <v>10</v>
      </c>
      <c r="O6231" s="29" t="inlineStr">
        <is>
          <t>6 months replacement warranty</t>
        </is>
      </c>
      <c r="P6231" s="29" t="inlineStr">
        <is>
          <t>NITRO 7 AN715-51-73AJ-144Hz FHD</t>
        </is>
      </c>
      <c r="Q6231" s="30" t="n">
        <v>1</v>
      </c>
      <c r="R6231" s="24" t="inlineStr">
        <is>
          <t>Yes</t>
        </is>
      </c>
      <c r="S6231" s="24" t="inlineStr">
        <is>
          <t>Yes</t>
        </is>
      </c>
      <c r="T6231" s="24" t="inlineStr">
        <is>
          <t>Yes</t>
        </is>
      </c>
      <c r="U6231" s="24" t="inlineStr">
        <is>
          <t>2026-06-12T14:56:30.548507+00:00</t>
        </is>
      </c>
      <c r="V6231" s="22" t="inlineStr">
        <is>
          <t>https://www.lapkart.store/product/90199e90-1496-450c-8993-13c3088fa7a8</t>
        </is>
      </c>
      <c r="W6231" s="22" t="inlineStr">
        <is>
          <t>https://pctech.co.in/laptop-screens/ACER-NITRO-7-AN715-51-73AJ-144Hz-FHD-Laptop-Screen</t>
        </is>
      </c>
    </row>
    <row r="6232" ht="28" customHeight="1">
      <c r="A6232" s="14" t="n">
        <v>6231</v>
      </c>
      <c r="B6232" s="15" t="inlineStr">
        <is>
          <t>e5004900-561a-4167-8ac5-e1f6800fe674</t>
        </is>
      </c>
      <c r="C6232" s="16" t="inlineStr">
        <is>
          <t>ACER NITRO 7 AN715-51-73AX 15.6-inch 144Hz Full HD LCD LED Laptop Screen (1920x1080, 40 Pin)</t>
        </is>
      </c>
      <c r="D6232" s="15" t="inlineStr">
        <is>
          <t>PCTECH-14067</t>
        </is>
      </c>
      <c r="E6232" s="15" t="inlineStr">
        <is>
          <t>Acer</t>
        </is>
      </c>
      <c r="F6232" s="15" t="inlineStr">
        <is>
          <t>displays</t>
        </is>
      </c>
      <c r="G6232" s="15" t="inlineStr">
        <is>
          <t>active</t>
        </is>
      </c>
      <c r="H6232" s="17" t="n">
        <v>6999</v>
      </c>
      <c r="I6232" s="17" t="n">
        <v>6999</v>
      </c>
      <c r="J6232" s="17" t="n">
        <v>6999</v>
      </c>
      <c r="K6232" s="17" t="n">
        <v>8259</v>
      </c>
      <c r="L6232" s="17" t="n">
        <v>0</v>
      </c>
      <c r="M6232" s="18" t="n">
        <v>0.152560842717036</v>
      </c>
      <c r="N6232" s="19" t="n">
        <v>10</v>
      </c>
      <c r="O6232" s="20" t="inlineStr">
        <is>
          <t>6 months replacement warranty</t>
        </is>
      </c>
      <c r="P6232" s="20" t="inlineStr">
        <is>
          <t>NITRO 7 AN715-51-73AX-144Hz FHD</t>
        </is>
      </c>
      <c r="Q6232" s="21" t="n">
        <v>1</v>
      </c>
      <c r="R6232" s="15" t="inlineStr">
        <is>
          <t>Yes</t>
        </is>
      </c>
      <c r="S6232" s="15" t="inlineStr">
        <is>
          <t>Yes</t>
        </is>
      </c>
      <c r="T6232" s="15" t="inlineStr">
        <is>
          <t>Yes</t>
        </is>
      </c>
      <c r="U6232" s="15" t="inlineStr">
        <is>
          <t>2026-06-12T14:56:30.548507+00:00</t>
        </is>
      </c>
      <c r="V6232" s="22" t="inlineStr">
        <is>
          <t>https://www.lapkart.store/product/e5004900-561a-4167-8ac5-e1f6800fe674</t>
        </is>
      </c>
      <c r="W6232" s="22" t="inlineStr">
        <is>
          <t>https://pctech.co.in/laptop-screens/Acer-NITRO-7-AN715-51-73AX-144Hz-FHD-Laptop-Screen</t>
        </is>
      </c>
    </row>
    <row r="6233" ht="28" customHeight="1">
      <c r="A6233" s="23" t="n">
        <v>6232</v>
      </c>
      <c r="B6233" s="24" t="inlineStr">
        <is>
          <t>c8934922-b97c-4e97-9bc9-d29240be3612</t>
        </is>
      </c>
      <c r="C6233" s="25" t="inlineStr">
        <is>
          <t>ACER NITRO 7 AN715-51-74FU 15.6-inch 144Hz Full HD LCD LED Laptop Screen (1920x1080, 40 Pin)</t>
        </is>
      </c>
      <c r="D6233" s="24" t="inlineStr">
        <is>
          <t>PCTECH-14070</t>
        </is>
      </c>
      <c r="E6233" s="24" t="inlineStr">
        <is>
          <t>Acer</t>
        </is>
      </c>
      <c r="F6233" s="24" t="inlineStr">
        <is>
          <t>displays</t>
        </is>
      </c>
      <c r="G6233" s="24" t="inlineStr">
        <is>
          <t>active</t>
        </is>
      </c>
      <c r="H6233" s="26" t="n">
        <v>6999</v>
      </c>
      <c r="I6233" s="26" t="n">
        <v>6999</v>
      </c>
      <c r="J6233" s="26" t="n">
        <v>6999</v>
      </c>
      <c r="K6233" s="26" t="n">
        <v>8259</v>
      </c>
      <c r="L6233" s="26" t="n">
        <v>0</v>
      </c>
      <c r="M6233" s="27" t="n">
        <v>0.152560842717036</v>
      </c>
      <c r="N6233" s="28" t="n">
        <v>10</v>
      </c>
      <c r="O6233" s="29" t="inlineStr">
        <is>
          <t>6 months replacement warranty</t>
        </is>
      </c>
      <c r="P6233" s="29" t="inlineStr">
        <is>
          <t>NITRO 7 AN715-51-74FU-144Hz FHD</t>
        </is>
      </c>
      <c r="Q6233" s="30" t="n">
        <v>1</v>
      </c>
      <c r="R6233" s="24" t="inlineStr">
        <is>
          <t>Yes</t>
        </is>
      </c>
      <c r="S6233" s="24" t="inlineStr">
        <is>
          <t>Yes</t>
        </is>
      </c>
      <c r="T6233" s="24" t="inlineStr">
        <is>
          <t>Yes</t>
        </is>
      </c>
      <c r="U6233" s="24" t="inlineStr">
        <is>
          <t>2026-06-12T14:56:30.548507+00:00</t>
        </is>
      </c>
      <c r="V6233" s="22" t="inlineStr">
        <is>
          <t>https://www.lapkart.store/product/c8934922-b97c-4e97-9bc9-d29240be3612</t>
        </is>
      </c>
      <c r="W6233" s="22" t="inlineStr">
        <is>
          <t>https://pctech.co.in/laptop-screens/ACER-NITRO-7-AN715-51-74FU-144Hz-FHD-Laptop-Screen</t>
        </is>
      </c>
    </row>
    <row r="6234" ht="28" customHeight="1">
      <c r="A6234" s="14" t="n">
        <v>6233</v>
      </c>
      <c r="B6234" s="15" t="inlineStr">
        <is>
          <t>a8b5ac87-1c8d-43cd-8dd6-a5bdfe316eb8</t>
        </is>
      </c>
      <c r="C6234" s="16" t="inlineStr">
        <is>
          <t>ACER NITRO 7 AN715-51-74NA 15.6-inch 144Hz Full HD LCD LED Laptop Screen (1920x1080, 40 Pin)</t>
        </is>
      </c>
      <c r="D6234" s="15" t="inlineStr">
        <is>
          <t>PCTECH-14071</t>
        </is>
      </c>
      <c r="E6234" s="15" t="inlineStr">
        <is>
          <t>Acer</t>
        </is>
      </c>
      <c r="F6234" s="15" t="inlineStr">
        <is>
          <t>displays</t>
        </is>
      </c>
      <c r="G6234" s="15" t="inlineStr">
        <is>
          <t>active</t>
        </is>
      </c>
      <c r="H6234" s="17" t="n">
        <v>6999</v>
      </c>
      <c r="I6234" s="17" t="n">
        <v>6999</v>
      </c>
      <c r="J6234" s="17" t="n">
        <v>6999</v>
      </c>
      <c r="K6234" s="17" t="n">
        <v>8259</v>
      </c>
      <c r="L6234" s="17" t="n">
        <v>0</v>
      </c>
      <c r="M6234" s="18" t="n">
        <v>0.152560842717036</v>
      </c>
      <c r="N6234" s="19" t="n">
        <v>10</v>
      </c>
      <c r="O6234" s="20" t="inlineStr">
        <is>
          <t>6 months replacement warranty</t>
        </is>
      </c>
      <c r="P6234" s="20" t="inlineStr">
        <is>
          <t>NITRO 7 AN715-51-74NA-144Hz FHD</t>
        </is>
      </c>
      <c r="Q6234" s="21" t="n">
        <v>1</v>
      </c>
      <c r="R6234" s="15" t="inlineStr">
        <is>
          <t>Yes</t>
        </is>
      </c>
      <c r="S6234" s="15" t="inlineStr">
        <is>
          <t>Yes</t>
        </is>
      </c>
      <c r="T6234" s="15" t="inlineStr">
        <is>
          <t>Yes</t>
        </is>
      </c>
      <c r="U6234" s="15" t="inlineStr">
        <is>
          <t>2026-06-12T14:56:30.548507+00:00</t>
        </is>
      </c>
      <c r="V6234" s="22" t="inlineStr">
        <is>
          <t>https://www.lapkart.store/product/a8b5ac87-1c8d-43cd-8dd6-a5bdfe316eb8</t>
        </is>
      </c>
      <c r="W6234" s="22" t="inlineStr">
        <is>
          <t>https://pctech.co.in/laptop-screens/Acer-NITRO-7-AN715-51-74NA-144Hz-FHD-Laptop-Screen</t>
        </is>
      </c>
    </row>
    <row r="6235" ht="28" customHeight="1">
      <c r="A6235" s="23" t="n">
        <v>6234</v>
      </c>
      <c r="B6235" s="24" t="inlineStr">
        <is>
          <t>1bd6ae62-15eb-4d0e-9053-508759f2e75e</t>
        </is>
      </c>
      <c r="C6235" s="25" t="inlineStr">
        <is>
          <t>ACER NITRO 7 AN715-51-75FZ 15.6-inch 144Hz Full HD LCD LED Laptop Screen (1920x1080, 40 Pin)</t>
        </is>
      </c>
      <c r="D6235" s="24" t="inlineStr">
        <is>
          <t>PCTECH-14072</t>
        </is>
      </c>
      <c r="E6235" s="24" t="inlineStr">
        <is>
          <t>Acer</t>
        </is>
      </c>
      <c r="F6235" s="24" t="inlineStr">
        <is>
          <t>displays</t>
        </is>
      </c>
      <c r="G6235" s="24" t="inlineStr">
        <is>
          <t>active</t>
        </is>
      </c>
      <c r="H6235" s="26" t="n">
        <v>6999</v>
      </c>
      <c r="I6235" s="26" t="n">
        <v>6999</v>
      </c>
      <c r="J6235" s="26" t="n">
        <v>6999</v>
      </c>
      <c r="K6235" s="26" t="n">
        <v>8259</v>
      </c>
      <c r="L6235" s="26" t="n">
        <v>0</v>
      </c>
      <c r="M6235" s="27" t="n">
        <v>0.152560842717036</v>
      </c>
      <c r="N6235" s="28" t="n">
        <v>10</v>
      </c>
      <c r="O6235" s="29" t="inlineStr">
        <is>
          <t>6 months replacement warranty</t>
        </is>
      </c>
      <c r="P6235" s="29" t="inlineStr">
        <is>
          <t>NITRO 7 AN715-51-75FZ-144Hz FHD</t>
        </is>
      </c>
      <c r="Q6235" s="30" t="n">
        <v>1</v>
      </c>
      <c r="R6235" s="24" t="inlineStr">
        <is>
          <t>Yes</t>
        </is>
      </c>
      <c r="S6235" s="24" t="inlineStr">
        <is>
          <t>Yes</t>
        </is>
      </c>
      <c r="T6235" s="24" t="inlineStr">
        <is>
          <t>Yes</t>
        </is>
      </c>
      <c r="U6235" s="24" t="inlineStr">
        <is>
          <t>2026-06-12T14:56:30.548507+00:00</t>
        </is>
      </c>
      <c r="V6235" s="22" t="inlineStr">
        <is>
          <t>https://www.lapkart.store/product/1bd6ae62-15eb-4d0e-9053-508759f2e75e</t>
        </is>
      </c>
      <c r="W6235" s="22" t="inlineStr">
        <is>
          <t>https://pctech.co.in/laptop-screens/Acer-NITRO-7-AN715-51-75FZ-144Hz-FHD-Laptop-Screen</t>
        </is>
      </c>
    </row>
    <row r="6236" ht="28" customHeight="1">
      <c r="A6236" s="14" t="n">
        <v>6235</v>
      </c>
      <c r="B6236" s="15" t="inlineStr">
        <is>
          <t>bc6eb0f2-b270-4c22-ad33-f0a945b241d0</t>
        </is>
      </c>
      <c r="C6236" s="16" t="inlineStr">
        <is>
          <t>ACER NITRO 7 AN715-51-75KG 15.6-inch 144Hz Full HD LCD LED Laptop Screen (1920x1080, 40 Pin)</t>
        </is>
      </c>
      <c r="D6236" s="15" t="inlineStr">
        <is>
          <t>PCTECH-14073</t>
        </is>
      </c>
      <c r="E6236" s="15" t="inlineStr">
        <is>
          <t>Acer</t>
        </is>
      </c>
      <c r="F6236" s="15" t="inlineStr">
        <is>
          <t>displays</t>
        </is>
      </c>
      <c r="G6236" s="15" t="inlineStr">
        <is>
          <t>active</t>
        </is>
      </c>
      <c r="H6236" s="17" t="n">
        <v>6999</v>
      </c>
      <c r="I6236" s="17" t="n">
        <v>6999</v>
      </c>
      <c r="J6236" s="17" t="n">
        <v>6999</v>
      </c>
      <c r="K6236" s="17" t="n">
        <v>8259</v>
      </c>
      <c r="L6236" s="17" t="n">
        <v>0</v>
      </c>
      <c r="M6236" s="18" t="n">
        <v>0.152560842717036</v>
      </c>
      <c r="N6236" s="19" t="n">
        <v>10</v>
      </c>
      <c r="O6236" s="20" t="inlineStr">
        <is>
          <t>6 months replacement warranty</t>
        </is>
      </c>
      <c r="P6236" s="20" t="inlineStr">
        <is>
          <t>NITRO 7 AN715-51-75KG-144Hz FHD</t>
        </is>
      </c>
      <c r="Q6236" s="21" t="n">
        <v>1</v>
      </c>
      <c r="R6236" s="15" t="inlineStr">
        <is>
          <t>Yes</t>
        </is>
      </c>
      <c r="S6236" s="15" t="inlineStr">
        <is>
          <t>Yes</t>
        </is>
      </c>
      <c r="T6236" s="15" t="inlineStr">
        <is>
          <t>Yes</t>
        </is>
      </c>
      <c r="U6236" s="15" t="inlineStr">
        <is>
          <t>2026-06-12T14:56:30.548507+00:00</t>
        </is>
      </c>
      <c r="V6236" s="22" t="inlineStr">
        <is>
          <t>https://www.lapkart.store/product/bc6eb0f2-b270-4c22-ad33-f0a945b241d0</t>
        </is>
      </c>
      <c r="W6236" s="22" t="inlineStr">
        <is>
          <t>https://pctech.co.in/laptop-screens/Acer-NITRO-7-AN715-51-75KG-144Hz-FHD-Laptop-Screen</t>
        </is>
      </c>
    </row>
    <row r="6237" ht="28" customHeight="1">
      <c r="A6237" s="23" t="n">
        <v>6236</v>
      </c>
      <c r="B6237" s="24" t="inlineStr">
        <is>
          <t>3c4c4217-95d5-46b4-9072-d7abe19c3603</t>
        </is>
      </c>
      <c r="C6237" s="25" t="inlineStr">
        <is>
          <t>ACER NITRO 7 AN715-51-75QU 15.6-inch 144Hz Full HD LCD LED Laptop Screen (1920x1080, 40 Pin)</t>
        </is>
      </c>
      <c r="D6237" s="24" t="inlineStr">
        <is>
          <t>PCTECH-14074</t>
        </is>
      </c>
      <c r="E6237" s="24" t="inlineStr">
        <is>
          <t>Acer</t>
        </is>
      </c>
      <c r="F6237" s="24" t="inlineStr">
        <is>
          <t>displays</t>
        </is>
      </c>
      <c r="G6237" s="24" t="inlineStr">
        <is>
          <t>active</t>
        </is>
      </c>
      <c r="H6237" s="26" t="n">
        <v>6999</v>
      </c>
      <c r="I6237" s="26" t="n">
        <v>6999</v>
      </c>
      <c r="J6237" s="26" t="n">
        <v>6999</v>
      </c>
      <c r="K6237" s="26" t="n">
        <v>8259</v>
      </c>
      <c r="L6237" s="26" t="n">
        <v>0</v>
      </c>
      <c r="M6237" s="27" t="n">
        <v>0.152560842717036</v>
      </c>
      <c r="N6237" s="28" t="n">
        <v>10</v>
      </c>
      <c r="O6237" s="29" t="inlineStr">
        <is>
          <t>6 months replacement warranty</t>
        </is>
      </c>
      <c r="P6237" s="29" t="inlineStr">
        <is>
          <t>NITRO 7 AN715-51-75QU-144Hz FHD</t>
        </is>
      </c>
      <c r="Q6237" s="30" t="n">
        <v>1</v>
      </c>
      <c r="R6237" s="24" t="inlineStr">
        <is>
          <t>Yes</t>
        </is>
      </c>
      <c r="S6237" s="24" t="inlineStr">
        <is>
          <t>Yes</t>
        </is>
      </c>
      <c r="T6237" s="24" t="inlineStr">
        <is>
          <t>Yes</t>
        </is>
      </c>
      <c r="U6237" s="24" t="inlineStr">
        <is>
          <t>2026-06-12T14:56:30.548507+00:00</t>
        </is>
      </c>
      <c r="V6237" s="22" t="inlineStr">
        <is>
          <t>https://www.lapkart.store/product/3c4c4217-95d5-46b4-9072-d7abe19c3603</t>
        </is>
      </c>
      <c r="W6237" s="22" t="inlineStr">
        <is>
          <t>https://pctech.co.in/laptop-screens/Acer-NITRO-7-AN715-51-75QU-144Hz-FHD-Laptop-Screen</t>
        </is>
      </c>
    </row>
    <row r="6238" ht="28" customHeight="1">
      <c r="A6238" s="14" t="n">
        <v>6237</v>
      </c>
      <c r="B6238" s="15" t="inlineStr">
        <is>
          <t>8b487aeb-8c03-4119-94b8-4888ab2b6a52</t>
        </is>
      </c>
      <c r="C6238" s="16" t="inlineStr">
        <is>
          <t>ACER NITRO 7 AN715-51-760D 15.6-inch 144Hz Full HD LCD LED Laptop Screen (1920x1080, 40 Pin)</t>
        </is>
      </c>
      <c r="D6238" s="15" t="inlineStr">
        <is>
          <t>PCTECH-14076</t>
        </is>
      </c>
      <c r="E6238" s="15" t="inlineStr">
        <is>
          <t>Acer</t>
        </is>
      </c>
      <c r="F6238" s="15" t="inlineStr">
        <is>
          <t>displays</t>
        </is>
      </c>
      <c r="G6238" s="15" t="inlineStr">
        <is>
          <t>active</t>
        </is>
      </c>
      <c r="H6238" s="17" t="n">
        <v>6999</v>
      </c>
      <c r="I6238" s="17" t="n">
        <v>6999</v>
      </c>
      <c r="J6238" s="17" t="n">
        <v>6999</v>
      </c>
      <c r="K6238" s="17" t="n">
        <v>8259</v>
      </c>
      <c r="L6238" s="17" t="n">
        <v>0</v>
      </c>
      <c r="M6238" s="18" t="n">
        <v>0.152560842717036</v>
      </c>
      <c r="N6238" s="19" t="n">
        <v>10</v>
      </c>
      <c r="O6238" s="20" t="inlineStr">
        <is>
          <t>6 months replacement warranty</t>
        </is>
      </c>
      <c r="P6238" s="20" t="inlineStr">
        <is>
          <t>NITRO 7 AN715-51-760D-144Hz FHD</t>
        </is>
      </c>
      <c r="Q6238" s="21" t="n">
        <v>1</v>
      </c>
      <c r="R6238" s="15" t="inlineStr">
        <is>
          <t>Yes</t>
        </is>
      </c>
      <c r="S6238" s="15" t="inlineStr">
        <is>
          <t>Yes</t>
        </is>
      </c>
      <c r="T6238" s="15" t="inlineStr">
        <is>
          <t>Yes</t>
        </is>
      </c>
      <c r="U6238" s="15" t="inlineStr">
        <is>
          <t>2026-06-12T14:56:30.548507+00:00</t>
        </is>
      </c>
      <c r="V6238" s="22" t="inlineStr">
        <is>
          <t>https://www.lapkart.store/product/8b487aeb-8c03-4119-94b8-4888ab2b6a52</t>
        </is>
      </c>
      <c r="W6238" s="22" t="inlineStr">
        <is>
          <t>https://pctech.co.in/laptop-screens/Acer-NITRO-7-AN715-51-760D-144Hz-FHD-Laptop-Screen</t>
        </is>
      </c>
    </row>
    <row r="6239" ht="28" customHeight="1">
      <c r="A6239" s="23" t="n">
        <v>6238</v>
      </c>
      <c r="B6239" s="24" t="inlineStr">
        <is>
          <t>4606f8ba-736f-485d-b505-83b7b09dd386</t>
        </is>
      </c>
      <c r="C6239" s="25" t="inlineStr">
        <is>
          <t>ACER NITRO 7 AN715-51-76LS 15.6-inch 144Hz Full HD LCD LED Laptop Screen (1920x1080, 40 Pin)</t>
        </is>
      </c>
      <c r="D6239" s="24" t="inlineStr">
        <is>
          <t>PCTECH-14077</t>
        </is>
      </c>
      <c r="E6239" s="24" t="inlineStr">
        <is>
          <t>Acer</t>
        </is>
      </c>
      <c r="F6239" s="24" t="inlineStr">
        <is>
          <t>displays</t>
        </is>
      </c>
      <c r="G6239" s="24" t="inlineStr">
        <is>
          <t>active</t>
        </is>
      </c>
      <c r="H6239" s="26" t="n">
        <v>6999</v>
      </c>
      <c r="I6239" s="26" t="n">
        <v>6999</v>
      </c>
      <c r="J6239" s="26" t="n">
        <v>6999</v>
      </c>
      <c r="K6239" s="26" t="n">
        <v>8259</v>
      </c>
      <c r="L6239" s="26" t="n">
        <v>0</v>
      </c>
      <c r="M6239" s="27" t="n">
        <v>0.152560842717036</v>
      </c>
      <c r="N6239" s="28" t="n">
        <v>10</v>
      </c>
      <c r="O6239" s="29" t="inlineStr">
        <is>
          <t>6 months replacement warranty</t>
        </is>
      </c>
      <c r="P6239" s="29" t="inlineStr">
        <is>
          <t>NITRO 7 AN715-51-76LS-144Hz FHD</t>
        </is>
      </c>
      <c r="Q6239" s="30" t="n">
        <v>1</v>
      </c>
      <c r="R6239" s="24" t="inlineStr">
        <is>
          <t>Yes</t>
        </is>
      </c>
      <c r="S6239" s="24" t="inlineStr">
        <is>
          <t>Yes</t>
        </is>
      </c>
      <c r="T6239" s="24" t="inlineStr">
        <is>
          <t>Yes</t>
        </is>
      </c>
      <c r="U6239" s="24" t="inlineStr">
        <is>
          <t>2026-06-12T14:56:30.548507+00:00</t>
        </is>
      </c>
      <c r="V6239" s="22" t="inlineStr">
        <is>
          <t>https://www.lapkart.store/product/4606f8ba-736f-485d-b505-83b7b09dd386</t>
        </is>
      </c>
      <c r="W6239" s="22" t="inlineStr">
        <is>
          <t>https://pctech.co.in/laptop-screens/ACER-NITRO-7-AN715-51-76LS-144Hz-FHD-Laptop-Screen</t>
        </is>
      </c>
    </row>
    <row r="6240" ht="28" customHeight="1">
      <c r="A6240" s="14" t="n">
        <v>6239</v>
      </c>
      <c r="B6240" s="15" t="inlineStr">
        <is>
          <t>8d90aeba-57ac-4b90-a951-9c508a47cb1a</t>
        </is>
      </c>
      <c r="C6240" s="16" t="inlineStr">
        <is>
          <t>ACER NITRO 7 AN715-51-76ML 15.6-inch 144Hz Full HD LCD LED Laptop Screen (1920x1080, 40 Pin)</t>
        </is>
      </c>
      <c r="D6240" s="15" t="inlineStr">
        <is>
          <t>PCTECH-14079</t>
        </is>
      </c>
      <c r="E6240" s="15" t="inlineStr">
        <is>
          <t>Acer</t>
        </is>
      </c>
      <c r="F6240" s="15" t="inlineStr">
        <is>
          <t>displays</t>
        </is>
      </c>
      <c r="G6240" s="15" t="inlineStr">
        <is>
          <t>active</t>
        </is>
      </c>
      <c r="H6240" s="17" t="n">
        <v>6999</v>
      </c>
      <c r="I6240" s="17" t="n">
        <v>6999</v>
      </c>
      <c r="J6240" s="17" t="n">
        <v>6999</v>
      </c>
      <c r="K6240" s="17" t="n">
        <v>8259</v>
      </c>
      <c r="L6240" s="17" t="n">
        <v>0</v>
      </c>
      <c r="M6240" s="18" t="n">
        <v>0.152560842717036</v>
      </c>
      <c r="N6240" s="19" t="n">
        <v>10</v>
      </c>
      <c r="O6240" s="20" t="inlineStr">
        <is>
          <t>6 months replacement warranty</t>
        </is>
      </c>
      <c r="P6240" s="20" t="inlineStr">
        <is>
          <t>NITRO 7 AN715-51-76ML-144Hz FHD</t>
        </is>
      </c>
      <c r="Q6240" s="21" t="n">
        <v>1</v>
      </c>
      <c r="R6240" s="15" t="inlineStr">
        <is>
          <t>Yes</t>
        </is>
      </c>
      <c r="S6240" s="15" t="inlineStr">
        <is>
          <t>Yes</t>
        </is>
      </c>
      <c r="T6240" s="15" t="inlineStr">
        <is>
          <t>Yes</t>
        </is>
      </c>
      <c r="U6240" s="15" t="inlineStr">
        <is>
          <t>2026-06-12T14:56:30.548507+00:00</t>
        </is>
      </c>
      <c r="V6240" s="22" t="inlineStr">
        <is>
          <t>https://www.lapkart.store/product/8d90aeba-57ac-4b90-a951-9c508a47cb1a</t>
        </is>
      </c>
      <c r="W6240" s="22" t="inlineStr">
        <is>
          <t>https://pctech.co.in/laptop-screens/Acer-NITRO-7-AN715-51-76ML-144Hz-FHD-Laptop-Screen</t>
        </is>
      </c>
    </row>
    <row r="6241" ht="28" customHeight="1">
      <c r="A6241" s="23" t="n">
        <v>6240</v>
      </c>
      <c r="B6241" s="24" t="inlineStr">
        <is>
          <t>1c56dd46-cf45-49b3-a0a1-61f76430a70e</t>
        </is>
      </c>
      <c r="C6241" s="25" t="inlineStr">
        <is>
          <t>ACER NITRO 7 AN715-51-76N9 15.6-inch 144Hz Full HD LCD LED Laptop Screen (1920x1080, 40 Pin)</t>
        </is>
      </c>
      <c r="D6241" s="24" t="inlineStr">
        <is>
          <t>PCTECH-14080</t>
        </is>
      </c>
      <c r="E6241" s="24" t="inlineStr">
        <is>
          <t>Acer</t>
        </is>
      </c>
      <c r="F6241" s="24" t="inlineStr">
        <is>
          <t>displays</t>
        </is>
      </c>
      <c r="G6241" s="24" t="inlineStr">
        <is>
          <t>active</t>
        </is>
      </c>
      <c r="H6241" s="26" t="n">
        <v>6999</v>
      </c>
      <c r="I6241" s="26" t="n">
        <v>6999</v>
      </c>
      <c r="J6241" s="26" t="n">
        <v>6999</v>
      </c>
      <c r="K6241" s="26" t="n">
        <v>8259</v>
      </c>
      <c r="L6241" s="26" t="n">
        <v>0</v>
      </c>
      <c r="M6241" s="27" t="n">
        <v>0.152560842717036</v>
      </c>
      <c r="N6241" s="28" t="n">
        <v>10</v>
      </c>
      <c r="O6241" s="29" t="inlineStr">
        <is>
          <t>6 months replacement warranty</t>
        </is>
      </c>
      <c r="P6241" s="29" t="inlineStr">
        <is>
          <t>NITRO 7 AN715-51-76N9-144Hz FHD</t>
        </is>
      </c>
      <c r="Q6241" s="30" t="n">
        <v>1</v>
      </c>
      <c r="R6241" s="24" t="inlineStr">
        <is>
          <t>Yes</t>
        </is>
      </c>
      <c r="S6241" s="24" t="inlineStr">
        <is>
          <t>Yes</t>
        </is>
      </c>
      <c r="T6241" s="24" t="inlineStr">
        <is>
          <t>Yes</t>
        </is>
      </c>
      <c r="U6241" s="24" t="inlineStr">
        <is>
          <t>2026-06-12T14:56:30.548507+00:00</t>
        </is>
      </c>
      <c r="V6241" s="22" t="inlineStr">
        <is>
          <t>https://www.lapkart.store/product/1c56dd46-cf45-49b3-a0a1-61f76430a70e</t>
        </is>
      </c>
      <c r="W6241" s="22" t="inlineStr">
        <is>
          <t>https://pctech.co.in/laptop-screens/Acer-NITRO-7-AN715-51-76N9-144Hz-FHD-Laptop-Screen</t>
        </is>
      </c>
    </row>
    <row r="6242" ht="28" customHeight="1">
      <c r="A6242" s="14" t="n">
        <v>6241</v>
      </c>
      <c r="B6242" s="15" t="inlineStr">
        <is>
          <t>ff77170c-cc00-43db-b258-9e23fed5092e</t>
        </is>
      </c>
      <c r="C6242" s="16" t="inlineStr">
        <is>
          <t>ACER NITRO 7 AN715-51-76SY 15.6-inch 144Hz Full HD LCD LED Laptop Screen (1920x1080, 40 Pin)</t>
        </is>
      </c>
      <c r="D6242" s="15" t="inlineStr">
        <is>
          <t>PCTECH-14081</t>
        </is>
      </c>
      <c r="E6242" s="15" t="inlineStr">
        <is>
          <t>Acer</t>
        </is>
      </c>
      <c r="F6242" s="15" t="inlineStr">
        <is>
          <t>displays</t>
        </is>
      </c>
      <c r="G6242" s="15" t="inlineStr">
        <is>
          <t>active</t>
        </is>
      </c>
      <c r="H6242" s="17" t="n">
        <v>6999</v>
      </c>
      <c r="I6242" s="17" t="n">
        <v>6999</v>
      </c>
      <c r="J6242" s="17" t="n">
        <v>6999</v>
      </c>
      <c r="K6242" s="17" t="n">
        <v>8259</v>
      </c>
      <c r="L6242" s="17" t="n">
        <v>0</v>
      </c>
      <c r="M6242" s="18" t="n">
        <v>0.152560842717036</v>
      </c>
      <c r="N6242" s="19" t="n">
        <v>10</v>
      </c>
      <c r="O6242" s="20" t="inlineStr">
        <is>
          <t>6 months replacement warranty</t>
        </is>
      </c>
      <c r="P6242" s="20" t="inlineStr">
        <is>
          <t>NITRO 7 AN715-51-76SY-144Hz FHD</t>
        </is>
      </c>
      <c r="Q6242" s="21" t="n">
        <v>1</v>
      </c>
      <c r="R6242" s="15" t="inlineStr">
        <is>
          <t>Yes</t>
        </is>
      </c>
      <c r="S6242" s="15" t="inlineStr">
        <is>
          <t>Yes</t>
        </is>
      </c>
      <c r="T6242" s="15" t="inlineStr">
        <is>
          <t>Yes</t>
        </is>
      </c>
      <c r="U6242" s="15" t="inlineStr">
        <is>
          <t>2026-06-12T14:56:30.548507+00:00</t>
        </is>
      </c>
      <c r="V6242" s="22" t="inlineStr">
        <is>
          <t>https://www.lapkart.store/product/ff77170c-cc00-43db-b258-9e23fed5092e</t>
        </is>
      </c>
      <c r="W6242" s="22" t="inlineStr">
        <is>
          <t>https://pctech.co.in/laptop-screens/Acer-NITRO-7-AN715-51-76SY-144Hz-FHD-Laptop-Screen</t>
        </is>
      </c>
    </row>
    <row r="6243" ht="28" customHeight="1">
      <c r="A6243" s="23" t="n">
        <v>6242</v>
      </c>
      <c r="B6243" s="24" t="inlineStr">
        <is>
          <t>ea24c450-803a-464e-bc8d-f9c3a87d9893</t>
        </is>
      </c>
      <c r="C6243" s="25" t="inlineStr">
        <is>
          <t>ACER NITRO 7 AN715-51-773J 15.6-inch 144Hz Full HD LCD LED Laptop Screen (1920x1080, 40 Pin)</t>
        </is>
      </c>
      <c r="D6243" s="24" t="inlineStr">
        <is>
          <t>PCTECH-14082</t>
        </is>
      </c>
      <c r="E6243" s="24" t="inlineStr">
        <is>
          <t>Acer</t>
        </is>
      </c>
      <c r="F6243" s="24" t="inlineStr">
        <is>
          <t>displays</t>
        </is>
      </c>
      <c r="G6243" s="24" t="inlineStr">
        <is>
          <t>active</t>
        </is>
      </c>
      <c r="H6243" s="26" t="n">
        <v>6999</v>
      </c>
      <c r="I6243" s="26" t="n">
        <v>6999</v>
      </c>
      <c r="J6243" s="26" t="n">
        <v>6999</v>
      </c>
      <c r="K6243" s="26" t="n">
        <v>8259</v>
      </c>
      <c r="L6243" s="26" t="n">
        <v>0</v>
      </c>
      <c r="M6243" s="27" t="n">
        <v>0.152560842717036</v>
      </c>
      <c r="N6243" s="28" t="n">
        <v>10</v>
      </c>
      <c r="O6243" s="29" t="inlineStr">
        <is>
          <t>6 months replacement warranty</t>
        </is>
      </c>
      <c r="P6243" s="29" t="inlineStr">
        <is>
          <t>NITRO 7 AN715-51-773J-144Hz FHD</t>
        </is>
      </c>
      <c r="Q6243" s="30" t="n">
        <v>1</v>
      </c>
      <c r="R6243" s="24" t="inlineStr">
        <is>
          <t>Yes</t>
        </is>
      </c>
      <c r="S6243" s="24" t="inlineStr">
        <is>
          <t>Yes</t>
        </is>
      </c>
      <c r="T6243" s="24" t="inlineStr">
        <is>
          <t>Yes</t>
        </is>
      </c>
      <c r="U6243" s="24" t="inlineStr">
        <is>
          <t>2026-06-12T14:56:30.548507+00:00</t>
        </is>
      </c>
      <c r="V6243" s="22" t="inlineStr">
        <is>
          <t>https://www.lapkart.store/product/ea24c450-803a-464e-bc8d-f9c3a87d9893</t>
        </is>
      </c>
      <c r="W6243" s="22" t="inlineStr">
        <is>
          <t>https://pctech.co.in/laptop-screens/Acer-NITRO-7-AN715-51-773J-144Hz-FHD-Laptop-Screen</t>
        </is>
      </c>
    </row>
    <row r="6244" ht="28" customHeight="1">
      <c r="A6244" s="14" t="n">
        <v>6243</v>
      </c>
      <c r="B6244" s="15" t="inlineStr">
        <is>
          <t>2f79dc7d-cd0a-41e8-a248-308e24823f28</t>
        </is>
      </c>
      <c r="C6244" s="16" t="inlineStr">
        <is>
          <t>ACER NITRO 7 AN715-51-77FZ 15.6-inch 144Hz Full HD LCD LED Laptop Screen (1920x1080, 40 Pin)</t>
        </is>
      </c>
      <c r="D6244" s="15" t="inlineStr">
        <is>
          <t>PCTECH-14083</t>
        </is>
      </c>
      <c r="E6244" s="15" t="inlineStr">
        <is>
          <t>Acer</t>
        </is>
      </c>
      <c r="F6244" s="15" t="inlineStr">
        <is>
          <t>displays</t>
        </is>
      </c>
      <c r="G6244" s="15" t="inlineStr">
        <is>
          <t>active</t>
        </is>
      </c>
      <c r="H6244" s="17" t="n">
        <v>6999</v>
      </c>
      <c r="I6244" s="17" t="n">
        <v>6999</v>
      </c>
      <c r="J6244" s="17" t="n">
        <v>6999</v>
      </c>
      <c r="K6244" s="17" t="n">
        <v>8259</v>
      </c>
      <c r="L6244" s="17" t="n">
        <v>0</v>
      </c>
      <c r="M6244" s="18" t="n">
        <v>0.152560842717036</v>
      </c>
      <c r="N6244" s="19" t="n">
        <v>10</v>
      </c>
      <c r="O6244" s="20" t="inlineStr">
        <is>
          <t>6 months replacement warranty</t>
        </is>
      </c>
      <c r="P6244" s="20" t="inlineStr">
        <is>
          <t>NITRO 7 AN715-51-77FZ-144Hz FHD</t>
        </is>
      </c>
      <c r="Q6244" s="21" t="n">
        <v>1</v>
      </c>
      <c r="R6244" s="15" t="inlineStr">
        <is>
          <t>Yes</t>
        </is>
      </c>
      <c r="S6244" s="15" t="inlineStr">
        <is>
          <t>Yes</t>
        </is>
      </c>
      <c r="T6244" s="15" t="inlineStr">
        <is>
          <t>Yes</t>
        </is>
      </c>
      <c r="U6244" s="15" t="inlineStr">
        <is>
          <t>2026-06-12T14:56:30.548507+00:00</t>
        </is>
      </c>
      <c r="V6244" s="22" t="inlineStr">
        <is>
          <t>https://www.lapkart.store/product/2f79dc7d-cd0a-41e8-a248-308e24823f28</t>
        </is>
      </c>
      <c r="W6244" s="22" t="inlineStr">
        <is>
          <t>https://pctech.co.in/laptop-screens/Acer-NITRO-7-AN715-51-77FZ-144Hz-FHD-Laptop-Screen</t>
        </is>
      </c>
    </row>
    <row r="6245" ht="28" customHeight="1">
      <c r="A6245" s="23" t="n">
        <v>6244</v>
      </c>
      <c r="B6245" s="24" t="inlineStr">
        <is>
          <t>c9c19bd9-88f4-4701-ab40-c27fe83bc194</t>
        </is>
      </c>
      <c r="C6245" s="25" t="inlineStr">
        <is>
          <t>ACER NITRO 7 AN715-51-77HP 15.6-inch 144Hz Full HD LCD LED Laptop Screen (1920x1080, 40 Pin)</t>
        </is>
      </c>
      <c r="D6245" s="24" t="inlineStr">
        <is>
          <t>PCTECH-14084</t>
        </is>
      </c>
      <c r="E6245" s="24" t="inlineStr">
        <is>
          <t>Acer</t>
        </is>
      </c>
      <c r="F6245" s="24" t="inlineStr">
        <is>
          <t>displays</t>
        </is>
      </c>
      <c r="G6245" s="24" t="inlineStr">
        <is>
          <t>active</t>
        </is>
      </c>
      <c r="H6245" s="26" t="n">
        <v>6999</v>
      </c>
      <c r="I6245" s="26" t="n">
        <v>6999</v>
      </c>
      <c r="J6245" s="26" t="n">
        <v>6999</v>
      </c>
      <c r="K6245" s="26" t="n">
        <v>8259</v>
      </c>
      <c r="L6245" s="26" t="n">
        <v>0</v>
      </c>
      <c r="M6245" s="27" t="n">
        <v>0.152560842717036</v>
      </c>
      <c r="N6245" s="28" t="n">
        <v>10</v>
      </c>
      <c r="O6245" s="29" t="inlineStr">
        <is>
          <t>6 months replacement warranty</t>
        </is>
      </c>
      <c r="P6245" s="29" t="inlineStr">
        <is>
          <t>NITRO 7 AN715-51-77HP-144Hz FHD</t>
        </is>
      </c>
      <c r="Q6245" s="30" t="n">
        <v>1</v>
      </c>
      <c r="R6245" s="24" t="inlineStr">
        <is>
          <t>Yes</t>
        </is>
      </c>
      <c r="S6245" s="24" t="inlineStr">
        <is>
          <t>Yes</t>
        </is>
      </c>
      <c r="T6245" s="24" t="inlineStr">
        <is>
          <t>Yes</t>
        </is>
      </c>
      <c r="U6245" s="24" t="inlineStr">
        <is>
          <t>2026-06-12T14:56:30.548507+00:00</t>
        </is>
      </c>
      <c r="V6245" s="22" t="inlineStr">
        <is>
          <t>https://www.lapkart.store/product/c9c19bd9-88f4-4701-ab40-c27fe83bc194</t>
        </is>
      </c>
      <c r="W6245" s="22" t="inlineStr">
        <is>
          <t>https://pctech.co.in/laptop-screens/Acer-NITRO-7-AN715-51-77HP-144Hz-FHD-Laptop-Screen</t>
        </is>
      </c>
    </row>
    <row r="6246" ht="28" customHeight="1">
      <c r="A6246" s="14" t="n">
        <v>6245</v>
      </c>
      <c r="B6246" s="15" t="inlineStr">
        <is>
          <t>e18ff9b5-9f11-4c65-8896-645cd4cb4c3c</t>
        </is>
      </c>
      <c r="C6246" s="16" t="inlineStr">
        <is>
          <t>ACER NITRO 7 AN715-51-77W4 15.6-inch 144Hz Full HD LCD LED Laptop Screen (1920x1080, 40 Pin)</t>
        </is>
      </c>
      <c r="D6246" s="15" t="inlineStr">
        <is>
          <t>PCTECH-14085</t>
        </is>
      </c>
      <c r="E6246" s="15" t="inlineStr">
        <is>
          <t>Acer</t>
        </is>
      </c>
      <c r="F6246" s="15" t="inlineStr">
        <is>
          <t>displays</t>
        </is>
      </c>
      <c r="G6246" s="15" t="inlineStr">
        <is>
          <t>active</t>
        </is>
      </c>
      <c r="H6246" s="17" t="n">
        <v>6999</v>
      </c>
      <c r="I6246" s="17" t="n">
        <v>6999</v>
      </c>
      <c r="J6246" s="17" t="n">
        <v>6999</v>
      </c>
      <c r="K6246" s="17" t="n">
        <v>8259</v>
      </c>
      <c r="L6246" s="17" t="n">
        <v>0</v>
      </c>
      <c r="M6246" s="18" t="n">
        <v>0.152560842717036</v>
      </c>
      <c r="N6246" s="19" t="n">
        <v>10</v>
      </c>
      <c r="O6246" s="20" t="inlineStr">
        <is>
          <t>6 months replacement warranty</t>
        </is>
      </c>
      <c r="P6246" s="20" t="inlineStr">
        <is>
          <t>NITRO 7 AN715-51-77W4-144Hz FHD</t>
        </is>
      </c>
      <c r="Q6246" s="21" t="n">
        <v>1</v>
      </c>
      <c r="R6246" s="15" t="inlineStr">
        <is>
          <t>Yes</t>
        </is>
      </c>
      <c r="S6246" s="15" t="inlineStr">
        <is>
          <t>Yes</t>
        </is>
      </c>
      <c r="T6246" s="15" t="inlineStr">
        <is>
          <t>Yes</t>
        </is>
      </c>
      <c r="U6246" s="15" t="inlineStr">
        <is>
          <t>2026-06-12T14:56:30.548507+00:00</t>
        </is>
      </c>
      <c r="V6246" s="22" t="inlineStr">
        <is>
          <t>https://www.lapkart.store/product/e18ff9b5-9f11-4c65-8896-645cd4cb4c3c</t>
        </is>
      </c>
      <c r="W6246" s="22" t="inlineStr">
        <is>
          <t>https://pctech.co.in/laptop-screens/Acer-NITRO-7-AN715-51-77W4-144Hz-FHD-Laptop-Screen</t>
        </is>
      </c>
    </row>
    <row r="6247" ht="28" customHeight="1">
      <c r="A6247" s="23" t="n">
        <v>6246</v>
      </c>
      <c r="B6247" s="24" t="inlineStr">
        <is>
          <t>7d647c44-48e1-4096-affb-9f05ee4c9332</t>
        </is>
      </c>
      <c r="C6247" s="25" t="inlineStr">
        <is>
          <t>ACER NITRO 7 AN715-51-77YD 15.6-inch 144Hz Full HD LCD LED Laptop Screen (1920x1080, 40 Pin)</t>
        </is>
      </c>
      <c r="D6247" s="24" t="inlineStr">
        <is>
          <t>PCTECH-14086</t>
        </is>
      </c>
      <c r="E6247" s="24" t="inlineStr">
        <is>
          <t>Acer</t>
        </is>
      </c>
      <c r="F6247" s="24" t="inlineStr">
        <is>
          <t>displays</t>
        </is>
      </c>
      <c r="G6247" s="24" t="inlineStr">
        <is>
          <t>active</t>
        </is>
      </c>
      <c r="H6247" s="26" t="n">
        <v>6999</v>
      </c>
      <c r="I6247" s="26" t="n">
        <v>6999</v>
      </c>
      <c r="J6247" s="26" t="n">
        <v>6999</v>
      </c>
      <c r="K6247" s="26" t="n">
        <v>8259</v>
      </c>
      <c r="L6247" s="26" t="n">
        <v>0</v>
      </c>
      <c r="M6247" s="27" t="n">
        <v>0.152560842717036</v>
      </c>
      <c r="N6247" s="28" t="n">
        <v>10</v>
      </c>
      <c r="O6247" s="29" t="inlineStr">
        <is>
          <t>6 months replacement warranty</t>
        </is>
      </c>
      <c r="P6247" s="29" t="inlineStr">
        <is>
          <t>NITRO 7 AN715-51-77YD-144Hz FHD</t>
        </is>
      </c>
      <c r="Q6247" s="30" t="n">
        <v>1</v>
      </c>
      <c r="R6247" s="24" t="inlineStr">
        <is>
          <t>Yes</t>
        </is>
      </c>
      <c r="S6247" s="24" t="inlineStr">
        <is>
          <t>Yes</t>
        </is>
      </c>
      <c r="T6247" s="24" t="inlineStr">
        <is>
          <t>Yes</t>
        </is>
      </c>
      <c r="U6247" s="24" t="inlineStr">
        <is>
          <t>2026-06-12T14:56:30.548507+00:00</t>
        </is>
      </c>
      <c r="V6247" s="22" t="inlineStr">
        <is>
          <t>https://www.lapkart.store/product/7d647c44-48e1-4096-affb-9f05ee4c9332</t>
        </is>
      </c>
      <c r="W6247" s="22" t="inlineStr">
        <is>
          <t>https://pctech.co.in/laptop-screens/ACER-NITRO-7-AN715-51-77YD-144Hz-FHD-Laptop-Screen</t>
        </is>
      </c>
    </row>
    <row r="6248" ht="28" customHeight="1">
      <c r="A6248" s="14" t="n">
        <v>6247</v>
      </c>
      <c r="B6248" s="15" t="inlineStr">
        <is>
          <t>f2d93e27-1bdc-439a-b986-a3c3c93415e9</t>
        </is>
      </c>
      <c r="C6248" s="16" t="inlineStr">
        <is>
          <t>ACER NITRO 7 AN715-51-7811 15.6-inch 144Hz Full HD LCD LED Laptop Screen (1920x1080, 40 Pin)</t>
        </is>
      </c>
      <c r="D6248" s="15" t="inlineStr">
        <is>
          <t>PCTECH-14087</t>
        </is>
      </c>
      <c r="E6248" s="15" t="inlineStr">
        <is>
          <t>Acer</t>
        </is>
      </c>
      <c r="F6248" s="15" t="inlineStr">
        <is>
          <t>displays</t>
        </is>
      </c>
      <c r="G6248" s="15" t="inlineStr">
        <is>
          <t>active</t>
        </is>
      </c>
      <c r="H6248" s="17" t="n">
        <v>6999</v>
      </c>
      <c r="I6248" s="17" t="n">
        <v>6999</v>
      </c>
      <c r="J6248" s="17" t="n">
        <v>6999</v>
      </c>
      <c r="K6248" s="17" t="n">
        <v>8259</v>
      </c>
      <c r="L6248" s="17" t="n">
        <v>0</v>
      </c>
      <c r="M6248" s="18" t="n">
        <v>0.152560842717036</v>
      </c>
      <c r="N6248" s="19" t="n">
        <v>10</v>
      </c>
      <c r="O6248" s="20" t="inlineStr">
        <is>
          <t>6 months replacement warranty</t>
        </is>
      </c>
      <c r="P6248" s="20" t="inlineStr">
        <is>
          <t>NITRO 7 AN715-51-7811-144Hz FHD</t>
        </is>
      </c>
      <c r="Q6248" s="21" t="n">
        <v>1</v>
      </c>
      <c r="R6248" s="15" t="inlineStr">
        <is>
          <t>Yes</t>
        </is>
      </c>
      <c r="S6248" s="15" t="inlineStr">
        <is>
          <t>Yes</t>
        </is>
      </c>
      <c r="T6248" s="15" t="inlineStr">
        <is>
          <t>Yes</t>
        </is>
      </c>
      <c r="U6248" s="15" t="inlineStr">
        <is>
          <t>2026-06-12T14:56:30.548507+00:00</t>
        </is>
      </c>
      <c r="V6248" s="22" t="inlineStr">
        <is>
          <t>https://www.lapkart.store/product/f2d93e27-1bdc-439a-b986-a3c3c93415e9</t>
        </is>
      </c>
      <c r="W6248" s="22" t="inlineStr">
        <is>
          <t>https://pctech.co.in/laptop-screens/Acer-NITRO-7-AN715-51-7811-144Hz-FHD-Laptop-Screen</t>
        </is>
      </c>
    </row>
    <row r="6249" ht="28" customHeight="1">
      <c r="A6249" s="23" t="n">
        <v>6248</v>
      </c>
      <c r="B6249" s="24" t="inlineStr">
        <is>
          <t>0a28f4e2-61a2-4a8d-a14e-92ba161b9811</t>
        </is>
      </c>
      <c r="C6249" s="25" t="inlineStr">
        <is>
          <t>ACER NITRO 7 AN715-51-783M 15.6-inch 144Hz Full HD LCD LED Laptop Screen (1920x1080, 40 Pin)</t>
        </is>
      </c>
      <c r="D6249" s="24" t="inlineStr">
        <is>
          <t>PCTECH-14088</t>
        </is>
      </c>
      <c r="E6249" s="24" t="inlineStr">
        <is>
          <t>Acer</t>
        </is>
      </c>
      <c r="F6249" s="24" t="inlineStr">
        <is>
          <t>displays</t>
        </is>
      </c>
      <c r="G6249" s="24" t="inlineStr">
        <is>
          <t>active</t>
        </is>
      </c>
      <c r="H6249" s="26" t="n">
        <v>6999</v>
      </c>
      <c r="I6249" s="26" t="n">
        <v>6999</v>
      </c>
      <c r="J6249" s="26" t="n">
        <v>6999</v>
      </c>
      <c r="K6249" s="26" t="n">
        <v>8259</v>
      </c>
      <c r="L6249" s="26" t="n">
        <v>0</v>
      </c>
      <c r="M6249" s="27" t="n">
        <v>0.152560842717036</v>
      </c>
      <c r="N6249" s="28" t="n">
        <v>10</v>
      </c>
      <c r="O6249" s="29" t="inlineStr">
        <is>
          <t>6 months replacement warranty</t>
        </is>
      </c>
      <c r="P6249" s="29" t="inlineStr">
        <is>
          <t>NITRO 7 AN715-51-783M-144Hz FHD</t>
        </is>
      </c>
      <c r="Q6249" s="30" t="n">
        <v>1</v>
      </c>
      <c r="R6249" s="24" t="inlineStr">
        <is>
          <t>Yes</t>
        </is>
      </c>
      <c r="S6249" s="24" t="inlineStr">
        <is>
          <t>Yes</t>
        </is>
      </c>
      <c r="T6249" s="24" t="inlineStr">
        <is>
          <t>Yes</t>
        </is>
      </c>
      <c r="U6249" s="24" t="inlineStr">
        <is>
          <t>2026-06-12T14:56:30.548507+00:00</t>
        </is>
      </c>
      <c r="V6249" s="22" t="inlineStr">
        <is>
          <t>https://www.lapkart.store/product/0a28f4e2-61a2-4a8d-a14e-92ba161b9811</t>
        </is>
      </c>
      <c r="W6249" s="22" t="inlineStr">
        <is>
          <t>https://pctech.co.in/laptop-screens/Acer-NITRO-7-AN715-51-783M-144Hz-FHD-Laptop-Screen</t>
        </is>
      </c>
    </row>
    <row r="6250" ht="28" customHeight="1">
      <c r="A6250" s="14" t="n">
        <v>6249</v>
      </c>
      <c r="B6250" s="15" t="inlineStr">
        <is>
          <t>f7b8da5e-5418-4975-ba92-5189d3d5dd15</t>
        </is>
      </c>
      <c r="C6250" s="16" t="inlineStr">
        <is>
          <t>ACER NITRO 7 AN715-51-785U 15.6-inch 144Hz Full HD LCD LED Laptop Screen (1920x1080, 40 Pin)</t>
        </is>
      </c>
      <c r="D6250" s="15" t="inlineStr">
        <is>
          <t>PCTECH-14089</t>
        </is>
      </c>
      <c r="E6250" s="15" t="inlineStr">
        <is>
          <t>Acer</t>
        </is>
      </c>
      <c r="F6250" s="15" t="inlineStr">
        <is>
          <t>displays</t>
        </is>
      </c>
      <c r="G6250" s="15" t="inlineStr">
        <is>
          <t>active</t>
        </is>
      </c>
      <c r="H6250" s="17" t="n">
        <v>6999</v>
      </c>
      <c r="I6250" s="17" t="n">
        <v>6999</v>
      </c>
      <c r="J6250" s="17" t="n">
        <v>6999</v>
      </c>
      <c r="K6250" s="17" t="n">
        <v>8259</v>
      </c>
      <c r="L6250" s="17" t="n">
        <v>0</v>
      </c>
      <c r="M6250" s="18" t="n">
        <v>0.152560842717036</v>
      </c>
      <c r="N6250" s="19" t="n">
        <v>10</v>
      </c>
      <c r="O6250" s="20" t="inlineStr">
        <is>
          <t>6 months replacement warranty</t>
        </is>
      </c>
      <c r="P6250" s="20" t="inlineStr">
        <is>
          <t>NITRO 7 AN715-51-785U-144Hz FHD</t>
        </is>
      </c>
      <c r="Q6250" s="21" t="n">
        <v>1</v>
      </c>
      <c r="R6250" s="15" t="inlineStr">
        <is>
          <t>Yes</t>
        </is>
      </c>
      <c r="S6250" s="15" t="inlineStr">
        <is>
          <t>Yes</t>
        </is>
      </c>
      <c r="T6250" s="15" t="inlineStr">
        <is>
          <t>Yes</t>
        </is>
      </c>
      <c r="U6250" s="15" t="inlineStr">
        <is>
          <t>2026-06-12T14:56:30.548507+00:00</t>
        </is>
      </c>
      <c r="V6250" s="22" t="inlineStr">
        <is>
          <t>https://www.lapkart.store/product/f7b8da5e-5418-4975-ba92-5189d3d5dd15</t>
        </is>
      </c>
      <c r="W6250" s="22" t="inlineStr">
        <is>
          <t>https://pctech.co.in/laptop-screens/Acer-NITRO-7-AN715-51-785U-144Hz-FHD-Laptop-Screen</t>
        </is>
      </c>
    </row>
    <row r="6251" ht="28" customHeight="1">
      <c r="A6251" s="23" t="n">
        <v>6250</v>
      </c>
      <c r="B6251" s="24" t="inlineStr">
        <is>
          <t>68df912f-6dac-4b71-87a0-8157d0ce783d</t>
        </is>
      </c>
      <c r="C6251" s="25" t="inlineStr">
        <is>
          <t>ACER NITRO 7 AN715-51-789T 15.6-inch 144Hz Full HD LCD LED Laptop Screen (1920x1080, 40 Pin)</t>
        </is>
      </c>
      <c r="D6251" s="24" t="inlineStr">
        <is>
          <t>PCTECH-14090</t>
        </is>
      </c>
      <c r="E6251" s="24" t="inlineStr">
        <is>
          <t>Acer</t>
        </is>
      </c>
      <c r="F6251" s="24" t="inlineStr">
        <is>
          <t>displays</t>
        </is>
      </c>
      <c r="G6251" s="24" t="inlineStr">
        <is>
          <t>active</t>
        </is>
      </c>
      <c r="H6251" s="26" t="n">
        <v>6999</v>
      </c>
      <c r="I6251" s="26" t="n">
        <v>6999</v>
      </c>
      <c r="J6251" s="26" t="n">
        <v>6999</v>
      </c>
      <c r="K6251" s="26" t="n">
        <v>8259</v>
      </c>
      <c r="L6251" s="26" t="n">
        <v>0</v>
      </c>
      <c r="M6251" s="27" t="n">
        <v>0.152560842717036</v>
      </c>
      <c r="N6251" s="28" t="n">
        <v>10</v>
      </c>
      <c r="O6251" s="29" t="inlineStr">
        <is>
          <t>6 months replacement warranty</t>
        </is>
      </c>
      <c r="P6251" s="29" t="inlineStr">
        <is>
          <t>NITRO 7 AN715-51-789T-144Hz FHD</t>
        </is>
      </c>
      <c r="Q6251" s="30" t="n">
        <v>1</v>
      </c>
      <c r="R6251" s="24" t="inlineStr">
        <is>
          <t>Yes</t>
        </is>
      </c>
      <c r="S6251" s="24" t="inlineStr">
        <is>
          <t>Yes</t>
        </is>
      </c>
      <c r="T6251" s="24" t="inlineStr">
        <is>
          <t>Yes</t>
        </is>
      </c>
      <c r="U6251" s="24" t="inlineStr">
        <is>
          <t>2026-06-12T14:56:30.548507+00:00</t>
        </is>
      </c>
      <c r="V6251" s="22" t="inlineStr">
        <is>
          <t>https://www.lapkart.store/product/68df912f-6dac-4b71-87a0-8157d0ce783d</t>
        </is>
      </c>
      <c r="W6251" s="22" t="inlineStr">
        <is>
          <t>https://pctech.co.in/laptop-screens/Acer-NITRO-7-AN715-51-789T-144Hz-FHD-Laptop-Screen</t>
        </is>
      </c>
    </row>
    <row r="6252" ht="28" customHeight="1">
      <c r="A6252" s="14" t="n">
        <v>6251</v>
      </c>
      <c r="B6252" s="15" t="inlineStr">
        <is>
          <t>d5329758-68be-4675-9a98-2501c23de4fc</t>
        </is>
      </c>
      <c r="C6252" s="16" t="inlineStr">
        <is>
          <t>ACER NITRO 7 AN715-51-78BL 15.6-inch 144Hz Full HD LCD LED Laptop Screen (1920x1080, 40 Pin)</t>
        </is>
      </c>
      <c r="D6252" s="15" t="inlineStr">
        <is>
          <t>PCTECH-14091</t>
        </is>
      </c>
      <c r="E6252" s="15" t="inlineStr">
        <is>
          <t>Acer</t>
        </is>
      </c>
      <c r="F6252" s="15" t="inlineStr">
        <is>
          <t>displays</t>
        </is>
      </c>
      <c r="G6252" s="15" t="inlineStr">
        <is>
          <t>active</t>
        </is>
      </c>
      <c r="H6252" s="17" t="n">
        <v>6999</v>
      </c>
      <c r="I6252" s="17" t="n">
        <v>6999</v>
      </c>
      <c r="J6252" s="17" t="n">
        <v>6999</v>
      </c>
      <c r="K6252" s="17" t="n">
        <v>8259</v>
      </c>
      <c r="L6252" s="17" t="n">
        <v>0</v>
      </c>
      <c r="M6252" s="18" t="n">
        <v>0.152560842717036</v>
      </c>
      <c r="N6252" s="19" t="n">
        <v>10</v>
      </c>
      <c r="O6252" s="20" t="inlineStr">
        <is>
          <t>6 months replacement warranty</t>
        </is>
      </c>
      <c r="P6252" s="20" t="inlineStr">
        <is>
          <t>NITRO 7 AN715-51-78BL-144Hz FHD</t>
        </is>
      </c>
      <c r="Q6252" s="21" t="n">
        <v>1</v>
      </c>
      <c r="R6252" s="15" t="inlineStr">
        <is>
          <t>Yes</t>
        </is>
      </c>
      <c r="S6252" s="15" t="inlineStr">
        <is>
          <t>Yes</t>
        </is>
      </c>
      <c r="T6252" s="15" t="inlineStr">
        <is>
          <t>Yes</t>
        </is>
      </c>
      <c r="U6252" s="15" t="inlineStr">
        <is>
          <t>2026-06-12T14:56:30.548507+00:00</t>
        </is>
      </c>
      <c r="V6252" s="22" t="inlineStr">
        <is>
          <t>https://www.lapkart.store/product/d5329758-68be-4675-9a98-2501c23de4fc</t>
        </is>
      </c>
      <c r="W6252" s="22" t="inlineStr">
        <is>
          <t>https://pctech.co.in/laptop-screens/Acer-NITRO-7-AN715-51-78BL-144Hz-FHD-Laptop-Screen</t>
        </is>
      </c>
    </row>
    <row r="6253" ht="28" customHeight="1">
      <c r="A6253" s="23" t="n">
        <v>6252</v>
      </c>
      <c r="B6253" s="24" t="inlineStr">
        <is>
          <t>f85394bd-a1c2-4b2c-8693-8c3660ce6300</t>
        </is>
      </c>
      <c r="C6253" s="25" t="inlineStr">
        <is>
          <t>ACER NITRO 7 AN715-51-78P8 15.6-inch 144Hz Full HD LCD LED Laptop Screen (1920x1080, 40 Pin)</t>
        </is>
      </c>
      <c r="D6253" s="24" t="inlineStr">
        <is>
          <t>PCTECH-14092</t>
        </is>
      </c>
      <c r="E6253" s="24" t="inlineStr">
        <is>
          <t>Acer</t>
        </is>
      </c>
      <c r="F6253" s="24" t="inlineStr">
        <is>
          <t>displays</t>
        </is>
      </c>
      <c r="G6253" s="24" t="inlineStr">
        <is>
          <t>active</t>
        </is>
      </c>
      <c r="H6253" s="26" t="n">
        <v>6999</v>
      </c>
      <c r="I6253" s="26" t="n">
        <v>6999</v>
      </c>
      <c r="J6253" s="26" t="n">
        <v>6999</v>
      </c>
      <c r="K6253" s="26" t="n">
        <v>8259</v>
      </c>
      <c r="L6253" s="26" t="n">
        <v>0</v>
      </c>
      <c r="M6253" s="27" t="n">
        <v>0.152560842717036</v>
      </c>
      <c r="N6253" s="28" t="n">
        <v>10</v>
      </c>
      <c r="O6253" s="29" t="inlineStr">
        <is>
          <t>6 months replacement warranty</t>
        </is>
      </c>
      <c r="P6253" s="29" t="inlineStr">
        <is>
          <t>NITRO 7 AN715-51-78P8-144Hz FHD</t>
        </is>
      </c>
      <c r="Q6253" s="30" t="n">
        <v>1</v>
      </c>
      <c r="R6253" s="24" t="inlineStr">
        <is>
          <t>Yes</t>
        </is>
      </c>
      <c r="S6253" s="24" t="inlineStr">
        <is>
          <t>Yes</t>
        </is>
      </c>
      <c r="T6253" s="24" t="inlineStr">
        <is>
          <t>Yes</t>
        </is>
      </c>
      <c r="U6253" s="24" t="inlineStr">
        <is>
          <t>2026-06-12T14:56:30.548507+00:00</t>
        </is>
      </c>
      <c r="V6253" s="22" t="inlineStr">
        <is>
          <t>https://www.lapkart.store/product/f85394bd-a1c2-4b2c-8693-8c3660ce6300</t>
        </is>
      </c>
      <c r="W6253" s="22" t="inlineStr">
        <is>
          <t>https://pctech.co.in/laptop-screens/Acer-NITRO-7-AN715-51-78P8-144Hz-FHD-Laptop-Screen</t>
        </is>
      </c>
    </row>
    <row r="6254" ht="28" customHeight="1">
      <c r="A6254" s="14" t="n">
        <v>6253</v>
      </c>
      <c r="B6254" s="15" t="inlineStr">
        <is>
          <t>e64ef3ce-cfdc-4500-a8db-e12e5be447af</t>
        </is>
      </c>
      <c r="C6254" s="16" t="inlineStr">
        <is>
          <t>ACER NITRO 7 AN715-51-78YB 15.6-inch 144Hz Full HD LCD LED Laptop Screen (1920x1080, 40 Pin)</t>
        </is>
      </c>
      <c r="D6254" s="15" t="inlineStr">
        <is>
          <t>PCTECH-14093</t>
        </is>
      </c>
      <c r="E6254" s="15" t="inlineStr">
        <is>
          <t>Acer</t>
        </is>
      </c>
      <c r="F6254" s="15" t="inlineStr">
        <is>
          <t>displays</t>
        </is>
      </c>
      <c r="G6254" s="15" t="inlineStr">
        <is>
          <t>active</t>
        </is>
      </c>
      <c r="H6254" s="17" t="n">
        <v>6999</v>
      </c>
      <c r="I6254" s="17" t="n">
        <v>6999</v>
      </c>
      <c r="J6254" s="17" t="n">
        <v>6999</v>
      </c>
      <c r="K6254" s="17" t="n">
        <v>8259</v>
      </c>
      <c r="L6254" s="17" t="n">
        <v>0</v>
      </c>
      <c r="M6254" s="18" t="n">
        <v>0.152560842717036</v>
      </c>
      <c r="N6254" s="19" t="n">
        <v>10</v>
      </c>
      <c r="O6254" s="20" t="inlineStr">
        <is>
          <t>6 months replacement warranty</t>
        </is>
      </c>
      <c r="P6254" s="20" t="inlineStr">
        <is>
          <t>NITRO 7 AN715-51-78YB-144Hz FHD</t>
        </is>
      </c>
      <c r="Q6254" s="21" t="n">
        <v>1</v>
      </c>
      <c r="R6254" s="15" t="inlineStr">
        <is>
          <t>Yes</t>
        </is>
      </c>
      <c r="S6254" s="15" t="inlineStr">
        <is>
          <t>Yes</t>
        </is>
      </c>
      <c r="T6254" s="15" t="inlineStr">
        <is>
          <t>Yes</t>
        </is>
      </c>
      <c r="U6254" s="15" t="inlineStr">
        <is>
          <t>2026-06-12T14:56:30.548507+00:00</t>
        </is>
      </c>
      <c r="V6254" s="22" t="inlineStr">
        <is>
          <t>https://www.lapkart.store/product/e64ef3ce-cfdc-4500-a8db-e12e5be447af</t>
        </is>
      </c>
      <c r="W6254" s="22" t="inlineStr">
        <is>
          <t>https://pctech.co.in/laptop-screens/Acer-NITRO-7-AN715-51-78YB-144Hz-FHD-Laptop-Screen</t>
        </is>
      </c>
    </row>
    <row r="6255" ht="28" customHeight="1">
      <c r="A6255" s="23" t="n">
        <v>6254</v>
      </c>
      <c r="B6255" s="24" t="inlineStr">
        <is>
          <t>7985b778-36d6-4742-a947-c55a207c9960</t>
        </is>
      </c>
      <c r="C6255" s="25" t="inlineStr">
        <is>
          <t>ACER NITRO 7 AN715-51-792N 15.6-inch 144Hz Full HD LCD LED Laptop Screen (1920x1080, 40 Pin)</t>
        </is>
      </c>
      <c r="D6255" s="24" t="inlineStr">
        <is>
          <t>PCTECH-14094</t>
        </is>
      </c>
      <c r="E6255" s="24" t="inlineStr">
        <is>
          <t>Acer</t>
        </is>
      </c>
      <c r="F6255" s="24" t="inlineStr">
        <is>
          <t>displays</t>
        </is>
      </c>
      <c r="G6255" s="24" t="inlineStr">
        <is>
          <t>active</t>
        </is>
      </c>
      <c r="H6255" s="26" t="n">
        <v>6999</v>
      </c>
      <c r="I6255" s="26" t="n">
        <v>6999</v>
      </c>
      <c r="J6255" s="26" t="n">
        <v>6999</v>
      </c>
      <c r="K6255" s="26" t="n">
        <v>8259</v>
      </c>
      <c r="L6255" s="26" t="n">
        <v>0</v>
      </c>
      <c r="M6255" s="27" t="n">
        <v>0.152560842717036</v>
      </c>
      <c r="N6255" s="28" t="n">
        <v>10</v>
      </c>
      <c r="O6255" s="29" t="inlineStr">
        <is>
          <t>6 months replacement warranty</t>
        </is>
      </c>
      <c r="P6255" s="29" t="inlineStr">
        <is>
          <t>NITRO 7 AN715-51-792N-144Hz FHD</t>
        </is>
      </c>
      <c r="Q6255" s="30" t="n">
        <v>1</v>
      </c>
      <c r="R6255" s="24" t="inlineStr">
        <is>
          <t>Yes</t>
        </is>
      </c>
      <c r="S6255" s="24" t="inlineStr">
        <is>
          <t>Yes</t>
        </is>
      </c>
      <c r="T6255" s="24" t="inlineStr">
        <is>
          <t>Yes</t>
        </is>
      </c>
      <c r="U6255" s="24" t="inlineStr">
        <is>
          <t>2026-06-12T14:56:30.548507+00:00</t>
        </is>
      </c>
      <c r="V6255" s="22" t="inlineStr">
        <is>
          <t>https://www.lapkart.store/product/7985b778-36d6-4742-a947-c55a207c9960</t>
        </is>
      </c>
      <c r="W6255" s="22" t="inlineStr">
        <is>
          <t>https://pctech.co.in/laptop-screens/Acer-NITRO-7-AN715-51-792N-144Hz-FHD-Laptop-Screen</t>
        </is>
      </c>
    </row>
    <row r="6256" ht="28" customHeight="1">
      <c r="A6256" s="14" t="n">
        <v>6255</v>
      </c>
      <c r="B6256" s="15" t="inlineStr">
        <is>
          <t>25395a53-da80-4545-b7db-6589042a423a</t>
        </is>
      </c>
      <c r="C6256" s="16" t="inlineStr">
        <is>
          <t>ACER NITRO 7 AN715-51-7997 15.6-inch 144Hz Full HD LCD LED Laptop Screen (1920x1080, 40 Pin)</t>
        </is>
      </c>
      <c r="D6256" s="15" t="inlineStr">
        <is>
          <t>PCTECH-14095</t>
        </is>
      </c>
      <c r="E6256" s="15" t="inlineStr">
        <is>
          <t>Acer</t>
        </is>
      </c>
      <c r="F6256" s="15" t="inlineStr">
        <is>
          <t>displays</t>
        </is>
      </c>
      <c r="G6256" s="15" t="inlineStr">
        <is>
          <t>active</t>
        </is>
      </c>
      <c r="H6256" s="17" t="n">
        <v>6999</v>
      </c>
      <c r="I6256" s="17" t="n">
        <v>6999</v>
      </c>
      <c r="J6256" s="17" t="n">
        <v>6999</v>
      </c>
      <c r="K6256" s="17" t="n">
        <v>8259</v>
      </c>
      <c r="L6256" s="17" t="n">
        <v>0</v>
      </c>
      <c r="M6256" s="18" t="n">
        <v>0.152560842717036</v>
      </c>
      <c r="N6256" s="19" t="n">
        <v>10</v>
      </c>
      <c r="O6256" s="20" t="inlineStr">
        <is>
          <t>6 months replacement warranty</t>
        </is>
      </c>
      <c r="P6256" s="20" t="inlineStr">
        <is>
          <t>NITRO 7 AN715-51-7997-144Hz FHD</t>
        </is>
      </c>
      <c r="Q6256" s="21" t="n">
        <v>1</v>
      </c>
      <c r="R6256" s="15" t="inlineStr">
        <is>
          <t>Yes</t>
        </is>
      </c>
      <c r="S6256" s="15" t="inlineStr">
        <is>
          <t>Yes</t>
        </is>
      </c>
      <c r="T6256" s="15" t="inlineStr">
        <is>
          <t>Yes</t>
        </is>
      </c>
      <c r="U6256" s="15" t="inlineStr">
        <is>
          <t>2026-06-12T14:56:30.548507+00:00</t>
        </is>
      </c>
      <c r="V6256" s="22" t="inlineStr">
        <is>
          <t>https://www.lapkart.store/product/25395a53-da80-4545-b7db-6589042a423a</t>
        </is>
      </c>
      <c r="W6256" s="22" t="inlineStr">
        <is>
          <t>https://pctech.co.in/laptop-screens/Acer-NITRO-7-AN715-51-7997-144Hz-FHD-Laptop-Screen</t>
        </is>
      </c>
    </row>
    <row r="6257" ht="28" customHeight="1">
      <c r="A6257" s="23" t="n">
        <v>6256</v>
      </c>
      <c r="B6257" s="24" t="inlineStr">
        <is>
          <t>76f657ed-1915-4d17-b062-584f0e93fee8</t>
        </is>
      </c>
      <c r="C6257" s="25" t="inlineStr">
        <is>
          <t>ACER NITRO 7 AN715-51-SERIES 15.6-inch 144Hz Full HD LCD LED Laptop Screen (1920x1080, 40 Pin)</t>
        </is>
      </c>
      <c r="D6257" s="24" t="inlineStr">
        <is>
          <t>PCTECH-14097</t>
        </is>
      </c>
      <c r="E6257" s="24" t="inlineStr">
        <is>
          <t>Acer</t>
        </is>
      </c>
      <c r="F6257" s="24" t="inlineStr">
        <is>
          <t>displays</t>
        </is>
      </c>
      <c r="G6257" s="24" t="inlineStr">
        <is>
          <t>active</t>
        </is>
      </c>
      <c r="H6257" s="26" t="n">
        <v>6999</v>
      </c>
      <c r="I6257" s="26" t="n">
        <v>6999</v>
      </c>
      <c r="J6257" s="26" t="n">
        <v>6999</v>
      </c>
      <c r="K6257" s="26" t="n">
        <v>8259</v>
      </c>
      <c r="L6257" s="26" t="n">
        <v>0</v>
      </c>
      <c r="M6257" s="27" t="n">
        <v>0.152560842717036</v>
      </c>
      <c r="N6257" s="28" t="n">
        <v>10</v>
      </c>
      <c r="O6257" s="29" t="inlineStr">
        <is>
          <t>6 months replacement warranty</t>
        </is>
      </c>
      <c r="P6257" s="29" t="inlineStr">
        <is>
          <t>NITRO 7 AN715-51-SERIES-144Hz FHD</t>
        </is>
      </c>
      <c r="Q6257" s="30" t="n">
        <v>1</v>
      </c>
      <c r="R6257" s="24" t="inlineStr">
        <is>
          <t>Yes</t>
        </is>
      </c>
      <c r="S6257" s="24" t="inlineStr">
        <is>
          <t>Yes</t>
        </is>
      </c>
      <c r="T6257" s="24" t="inlineStr">
        <is>
          <t>Yes</t>
        </is>
      </c>
      <c r="U6257" s="24" t="inlineStr">
        <is>
          <t>2026-06-12T14:56:30.548507+00:00</t>
        </is>
      </c>
      <c r="V6257" s="22" t="inlineStr">
        <is>
          <t>https://www.lapkart.store/product/76f657ed-1915-4d17-b062-584f0e93fee8</t>
        </is>
      </c>
      <c r="W6257" s="22" t="inlineStr">
        <is>
          <t>https://pctech.co.in/laptop-screens/Acer-NITRO-7-AN715-51-SERIES-144Hz-FHD-Laptop-Screen</t>
        </is>
      </c>
    </row>
    <row r="6258" ht="28" customHeight="1">
      <c r="A6258" s="14" t="n">
        <v>6257</v>
      </c>
      <c r="B6258" s="15" t="inlineStr">
        <is>
          <t>19e47bca-e303-4752-9e42-83b452e36893</t>
        </is>
      </c>
      <c r="C6258" s="16" t="inlineStr">
        <is>
          <t>ACER NITRO 7 AN715-52-50DZ 15.6-inch 144Hz Full HD LCD LED Laptop Screen (1920x1080, 40 Pin)</t>
        </is>
      </c>
      <c r="D6258" s="15" t="inlineStr">
        <is>
          <t>PCTECH-14098</t>
        </is>
      </c>
      <c r="E6258" s="15" t="inlineStr">
        <is>
          <t>Acer</t>
        </is>
      </c>
      <c r="F6258" s="15" t="inlineStr">
        <is>
          <t>displays</t>
        </is>
      </c>
      <c r="G6258" s="15" t="inlineStr">
        <is>
          <t>active</t>
        </is>
      </c>
      <c r="H6258" s="17" t="n">
        <v>6999</v>
      </c>
      <c r="I6258" s="17" t="n">
        <v>6999</v>
      </c>
      <c r="J6258" s="17" t="n">
        <v>6999</v>
      </c>
      <c r="K6258" s="17" t="n">
        <v>8259</v>
      </c>
      <c r="L6258" s="17" t="n">
        <v>0</v>
      </c>
      <c r="M6258" s="18" t="n">
        <v>0.152560842717036</v>
      </c>
      <c r="N6258" s="19" t="n">
        <v>10</v>
      </c>
      <c r="O6258" s="20" t="inlineStr">
        <is>
          <t>6 months replacement warranty</t>
        </is>
      </c>
      <c r="P6258" s="20" t="inlineStr">
        <is>
          <t>NITRO 7 AN715-52-50DZ-144Hz FHD</t>
        </is>
      </c>
      <c r="Q6258" s="21" t="n">
        <v>1</v>
      </c>
      <c r="R6258" s="15" t="inlineStr">
        <is>
          <t>Yes</t>
        </is>
      </c>
      <c r="S6258" s="15" t="inlineStr">
        <is>
          <t>Yes</t>
        </is>
      </c>
      <c r="T6258" s="15" t="inlineStr">
        <is>
          <t>Yes</t>
        </is>
      </c>
      <c r="U6258" s="15" t="inlineStr">
        <is>
          <t>2026-06-12T14:56:30.548507+00:00</t>
        </is>
      </c>
      <c r="V6258" s="22" t="inlineStr">
        <is>
          <t>https://www.lapkart.store/product/19e47bca-e303-4752-9e42-83b452e36893</t>
        </is>
      </c>
      <c r="W6258" s="22" t="inlineStr">
        <is>
          <t>https://pctech.co.in/laptop-screens/ACER-NITRO-7-AN715-52-50DZ-144Hz-FHD-Laptop-Screen</t>
        </is>
      </c>
    </row>
    <row r="6259" ht="28" customHeight="1">
      <c r="A6259" s="23" t="n">
        <v>6258</v>
      </c>
      <c r="B6259" s="24" t="inlineStr">
        <is>
          <t>fc345663-d09c-4034-8739-a725e767fbef</t>
        </is>
      </c>
      <c r="C6259" s="25" t="inlineStr">
        <is>
          <t>ACER NITRO 7 AN715-52-51VE 15.6-inch 144Hz Full HD LCD LED Laptop Screen (1920x1080, 40 Pin)</t>
        </is>
      </c>
      <c r="D6259" s="24" t="inlineStr">
        <is>
          <t>PCTECH-14100</t>
        </is>
      </c>
      <c r="E6259" s="24" t="inlineStr">
        <is>
          <t>Acer</t>
        </is>
      </c>
      <c r="F6259" s="24" t="inlineStr">
        <is>
          <t>displays</t>
        </is>
      </c>
      <c r="G6259" s="24" t="inlineStr">
        <is>
          <t>active</t>
        </is>
      </c>
      <c r="H6259" s="26" t="n">
        <v>6999</v>
      </c>
      <c r="I6259" s="26" t="n">
        <v>6999</v>
      </c>
      <c r="J6259" s="26" t="n">
        <v>6999</v>
      </c>
      <c r="K6259" s="26" t="n">
        <v>8259</v>
      </c>
      <c r="L6259" s="26" t="n">
        <v>0</v>
      </c>
      <c r="M6259" s="27" t="n">
        <v>0.152560842717036</v>
      </c>
      <c r="N6259" s="28" t="n">
        <v>10</v>
      </c>
      <c r="O6259" s="29" t="inlineStr">
        <is>
          <t>6 months replacement warranty</t>
        </is>
      </c>
      <c r="P6259" s="29" t="inlineStr">
        <is>
          <t>NITRO 7 AN715-52-51VE-144Hz FHD</t>
        </is>
      </c>
      <c r="Q6259" s="30" t="n">
        <v>1</v>
      </c>
      <c r="R6259" s="24" t="inlineStr">
        <is>
          <t>Yes</t>
        </is>
      </c>
      <c r="S6259" s="24" t="inlineStr">
        <is>
          <t>Yes</t>
        </is>
      </c>
      <c r="T6259" s="24" t="inlineStr">
        <is>
          <t>Yes</t>
        </is>
      </c>
      <c r="U6259" s="24" t="inlineStr">
        <is>
          <t>2026-06-12T14:56:30.548507+00:00</t>
        </is>
      </c>
      <c r="V6259" s="22" t="inlineStr">
        <is>
          <t>https://www.lapkart.store/product/fc345663-d09c-4034-8739-a725e767fbef</t>
        </is>
      </c>
      <c r="W6259" s="22" t="inlineStr">
        <is>
          <t>https://pctech.co.in/laptop-screens/ACER-NITRO-7-AN715-52-51VE-144Hz-FHD-Laptop-Screen</t>
        </is>
      </c>
    </row>
    <row r="6260" ht="28" customHeight="1">
      <c r="A6260" s="14" t="n">
        <v>6259</v>
      </c>
      <c r="B6260" s="15" t="inlineStr">
        <is>
          <t>27cb14d9-5921-404c-be2a-c9ff499bb099</t>
        </is>
      </c>
      <c r="C6260" s="16" t="inlineStr">
        <is>
          <t>ACER NITRO 7 AN715-52-521Y 15.6-inch 144Hz Full HD LCD LED Laptop Screen (1920x1080, 40 Pin)</t>
        </is>
      </c>
      <c r="D6260" s="15" t="inlineStr">
        <is>
          <t>PCTECH-14101</t>
        </is>
      </c>
      <c r="E6260" s="15" t="inlineStr">
        <is>
          <t>Acer</t>
        </is>
      </c>
      <c r="F6260" s="15" t="inlineStr">
        <is>
          <t>displays</t>
        </is>
      </c>
      <c r="G6260" s="15" t="inlineStr">
        <is>
          <t>active</t>
        </is>
      </c>
      <c r="H6260" s="17" t="n">
        <v>6999</v>
      </c>
      <c r="I6260" s="17" t="n">
        <v>6999</v>
      </c>
      <c r="J6260" s="17" t="n">
        <v>6999</v>
      </c>
      <c r="K6260" s="17" t="n">
        <v>8259</v>
      </c>
      <c r="L6260" s="17" t="n">
        <v>0</v>
      </c>
      <c r="M6260" s="18" t="n">
        <v>0.152560842717036</v>
      </c>
      <c r="N6260" s="19" t="n">
        <v>10</v>
      </c>
      <c r="O6260" s="20" t="inlineStr">
        <is>
          <t>6 months replacement warranty</t>
        </is>
      </c>
      <c r="P6260" s="20" t="inlineStr">
        <is>
          <t>NITRO 7 AN715-52-521Y-144Hz FHD</t>
        </is>
      </c>
      <c r="Q6260" s="21" t="n">
        <v>1</v>
      </c>
      <c r="R6260" s="15" t="inlineStr">
        <is>
          <t>Yes</t>
        </is>
      </c>
      <c r="S6260" s="15" t="inlineStr">
        <is>
          <t>Yes</t>
        </is>
      </c>
      <c r="T6260" s="15" t="inlineStr">
        <is>
          <t>Yes</t>
        </is>
      </c>
      <c r="U6260" s="15" t="inlineStr">
        <is>
          <t>2026-06-12T14:56:30.548507+00:00</t>
        </is>
      </c>
      <c r="V6260" s="22" t="inlineStr">
        <is>
          <t>https://www.lapkart.store/product/27cb14d9-5921-404c-be2a-c9ff499bb099</t>
        </is>
      </c>
      <c r="W6260" s="22" t="inlineStr">
        <is>
          <t>https://pctech.co.in/laptop-screens/ACER-NITRO-7-AN715-52-521Y-144Hz-FHD-Laptop-Screen</t>
        </is>
      </c>
    </row>
    <row r="6261" ht="28" customHeight="1">
      <c r="A6261" s="23" t="n">
        <v>6260</v>
      </c>
      <c r="B6261" s="24" t="inlineStr">
        <is>
          <t>676e4937-9ac7-4d60-973a-434be459f45a</t>
        </is>
      </c>
      <c r="C6261" s="25" t="inlineStr">
        <is>
          <t>ACER NITRO 7 AN715-52-52L7 15.6-inch 144Hz Full HD LCD LED Laptop Screen (1920x1080, 40 Pin)</t>
        </is>
      </c>
      <c r="D6261" s="24" t="inlineStr">
        <is>
          <t>PCTECH-14104</t>
        </is>
      </c>
      <c r="E6261" s="24" t="inlineStr">
        <is>
          <t>Acer</t>
        </is>
      </c>
      <c r="F6261" s="24" t="inlineStr">
        <is>
          <t>displays</t>
        </is>
      </c>
      <c r="G6261" s="24" t="inlineStr">
        <is>
          <t>active</t>
        </is>
      </c>
      <c r="H6261" s="26" t="n">
        <v>6999</v>
      </c>
      <c r="I6261" s="26" t="n">
        <v>6999</v>
      </c>
      <c r="J6261" s="26" t="n">
        <v>6999</v>
      </c>
      <c r="K6261" s="26" t="n">
        <v>8259</v>
      </c>
      <c r="L6261" s="26" t="n">
        <v>0</v>
      </c>
      <c r="M6261" s="27" t="n">
        <v>0.152560842717036</v>
      </c>
      <c r="N6261" s="28" t="n">
        <v>10</v>
      </c>
      <c r="O6261" s="29" t="inlineStr">
        <is>
          <t>6 months replacement warranty</t>
        </is>
      </c>
      <c r="P6261" s="29" t="inlineStr">
        <is>
          <t>NITRO 7 AN715-52-52L7-144Hz FHD</t>
        </is>
      </c>
      <c r="Q6261" s="30" t="n">
        <v>1</v>
      </c>
      <c r="R6261" s="24" t="inlineStr">
        <is>
          <t>Yes</t>
        </is>
      </c>
      <c r="S6261" s="24" t="inlineStr">
        <is>
          <t>Yes</t>
        </is>
      </c>
      <c r="T6261" s="24" t="inlineStr">
        <is>
          <t>Yes</t>
        </is>
      </c>
      <c r="U6261" s="24" t="inlineStr">
        <is>
          <t>2026-06-12T14:56:30.548507+00:00</t>
        </is>
      </c>
      <c r="V6261" s="22" t="inlineStr">
        <is>
          <t>https://www.lapkart.store/product/676e4937-9ac7-4d60-973a-434be459f45a</t>
        </is>
      </c>
      <c r="W6261" s="22" t="inlineStr">
        <is>
          <t>https://pctech.co.in/laptop-screens/ACER-NITRO-7-AN715-52-52L7-144Hz-FHD-Laptop-Screen</t>
        </is>
      </c>
    </row>
    <row r="6262" ht="28" customHeight="1">
      <c r="A6262" s="14" t="n">
        <v>6261</v>
      </c>
      <c r="B6262" s="15" t="inlineStr">
        <is>
          <t>23eb053a-f246-4f13-bcaf-4d683df55f6c</t>
        </is>
      </c>
      <c r="C6262" s="16" t="inlineStr">
        <is>
          <t>ACER NITRO 7 AN715-52-546S 15.6-inch 144Hz Full HD LCD LED Laptop Screen (1920x1080, 40 Pin)</t>
        </is>
      </c>
      <c r="D6262" s="15" t="inlineStr">
        <is>
          <t>PCTECH-14105</t>
        </is>
      </c>
      <c r="E6262" s="15" t="inlineStr">
        <is>
          <t>Acer</t>
        </is>
      </c>
      <c r="F6262" s="15" t="inlineStr">
        <is>
          <t>displays</t>
        </is>
      </c>
      <c r="G6262" s="15" t="inlineStr">
        <is>
          <t>active</t>
        </is>
      </c>
      <c r="H6262" s="17" t="n">
        <v>6999</v>
      </c>
      <c r="I6262" s="17" t="n">
        <v>6999</v>
      </c>
      <c r="J6262" s="17" t="n">
        <v>6999</v>
      </c>
      <c r="K6262" s="17" t="n">
        <v>8259</v>
      </c>
      <c r="L6262" s="17" t="n">
        <v>0</v>
      </c>
      <c r="M6262" s="18" t="n">
        <v>0.152560842717036</v>
      </c>
      <c r="N6262" s="19" t="n">
        <v>10</v>
      </c>
      <c r="O6262" s="20" t="inlineStr">
        <is>
          <t>6 months replacement warranty</t>
        </is>
      </c>
      <c r="P6262" s="20" t="inlineStr">
        <is>
          <t>NITRO 7 AN715-52-546S-144Hz FHD</t>
        </is>
      </c>
      <c r="Q6262" s="21" t="n">
        <v>1</v>
      </c>
      <c r="R6262" s="15" t="inlineStr">
        <is>
          <t>Yes</t>
        </is>
      </c>
      <c r="S6262" s="15" t="inlineStr">
        <is>
          <t>Yes</t>
        </is>
      </c>
      <c r="T6262" s="15" t="inlineStr">
        <is>
          <t>Yes</t>
        </is>
      </c>
      <c r="U6262" s="15" t="inlineStr">
        <is>
          <t>2026-06-12T14:56:30.548507+00:00</t>
        </is>
      </c>
      <c r="V6262" s="22" t="inlineStr">
        <is>
          <t>https://www.lapkart.store/product/23eb053a-f246-4f13-bcaf-4d683df55f6c</t>
        </is>
      </c>
      <c r="W6262" s="22" t="inlineStr">
        <is>
          <t>https://pctech.co.in/laptop-screens/ACER-NITRO-7-AN715-52-546S-144Hz-FDH-Laptop-Screen</t>
        </is>
      </c>
    </row>
    <row r="6263" ht="28" customHeight="1">
      <c r="A6263" s="23" t="n">
        <v>6262</v>
      </c>
      <c r="B6263" s="24" t="inlineStr">
        <is>
          <t>e28cd56f-a65b-41dd-b26d-f90fc443836c</t>
        </is>
      </c>
      <c r="C6263" s="25" t="inlineStr">
        <is>
          <t>ACER NITRO 7 AN715-52-55A0 15.6-inch 144Hz Full HD LCD LED Laptop Screen (1920x1080, 40 Pin)</t>
        </is>
      </c>
      <c r="D6263" s="24" t="inlineStr">
        <is>
          <t>PCTECH-14106</t>
        </is>
      </c>
      <c r="E6263" s="24" t="inlineStr">
        <is>
          <t>Acer</t>
        </is>
      </c>
      <c r="F6263" s="24" t="inlineStr">
        <is>
          <t>displays</t>
        </is>
      </c>
      <c r="G6263" s="24" t="inlineStr">
        <is>
          <t>active</t>
        </is>
      </c>
      <c r="H6263" s="26" t="n">
        <v>6999</v>
      </c>
      <c r="I6263" s="26" t="n">
        <v>6999</v>
      </c>
      <c r="J6263" s="26" t="n">
        <v>6999</v>
      </c>
      <c r="K6263" s="26" t="n">
        <v>8259</v>
      </c>
      <c r="L6263" s="26" t="n">
        <v>0</v>
      </c>
      <c r="M6263" s="27" t="n">
        <v>0.152560842717036</v>
      </c>
      <c r="N6263" s="28" t="n">
        <v>10</v>
      </c>
      <c r="O6263" s="29" t="inlineStr">
        <is>
          <t>6 months replacement warranty</t>
        </is>
      </c>
      <c r="P6263" s="29" t="inlineStr">
        <is>
          <t>NITRO 7 AN715-52-55A0-144Hz FHD</t>
        </is>
      </c>
      <c r="Q6263" s="30" t="n">
        <v>1</v>
      </c>
      <c r="R6263" s="24" t="inlineStr">
        <is>
          <t>Yes</t>
        </is>
      </c>
      <c r="S6263" s="24" t="inlineStr">
        <is>
          <t>Yes</t>
        </is>
      </c>
      <c r="T6263" s="24" t="inlineStr">
        <is>
          <t>Yes</t>
        </is>
      </c>
      <c r="U6263" s="24" t="inlineStr">
        <is>
          <t>2026-06-12T14:56:30.548507+00:00</t>
        </is>
      </c>
      <c r="V6263" s="22" t="inlineStr">
        <is>
          <t>https://www.lapkart.store/product/e28cd56f-a65b-41dd-b26d-f90fc443836c</t>
        </is>
      </c>
      <c r="W6263" s="22" t="inlineStr">
        <is>
          <t>https://pctech.co.in/laptop-screens/ACER-NITRO-7-AN715-52-55A0-144Hz-FHD-Laptop-Screen</t>
        </is>
      </c>
    </row>
    <row r="6264" ht="28" customHeight="1">
      <c r="A6264" s="14" t="n">
        <v>6263</v>
      </c>
      <c r="B6264" s="15" t="inlineStr">
        <is>
          <t>7a2c3618-b92b-47db-8401-aef855edfbac</t>
        </is>
      </c>
      <c r="C6264" s="16" t="inlineStr">
        <is>
          <t>ACER NITRO 7 AN715-52-571E 15.6-inch 144Hz Full HD LCD LED Laptop Screen (1920x1080, 40 Pin)</t>
        </is>
      </c>
      <c r="D6264" s="15" t="inlineStr">
        <is>
          <t>PCTECH-14107</t>
        </is>
      </c>
      <c r="E6264" s="15" t="inlineStr">
        <is>
          <t>Acer</t>
        </is>
      </c>
      <c r="F6264" s="15" t="inlineStr">
        <is>
          <t>displays</t>
        </is>
      </c>
      <c r="G6264" s="15" t="inlineStr">
        <is>
          <t>active</t>
        </is>
      </c>
      <c r="H6264" s="17" t="n">
        <v>6999</v>
      </c>
      <c r="I6264" s="17" t="n">
        <v>6999</v>
      </c>
      <c r="J6264" s="17" t="n">
        <v>6999</v>
      </c>
      <c r="K6264" s="17" t="n">
        <v>8259</v>
      </c>
      <c r="L6264" s="17" t="n">
        <v>0</v>
      </c>
      <c r="M6264" s="18" t="n">
        <v>0.152560842717036</v>
      </c>
      <c r="N6264" s="19" t="n">
        <v>10</v>
      </c>
      <c r="O6264" s="20" t="inlineStr">
        <is>
          <t>6 months replacement warranty</t>
        </is>
      </c>
      <c r="P6264" s="20" t="inlineStr">
        <is>
          <t>NITRO 7 AN715-52-571E-144Hz FHD</t>
        </is>
      </c>
      <c r="Q6264" s="21" t="n">
        <v>1</v>
      </c>
      <c r="R6264" s="15" t="inlineStr">
        <is>
          <t>Yes</t>
        </is>
      </c>
      <c r="S6264" s="15" t="inlineStr">
        <is>
          <t>Yes</t>
        </is>
      </c>
      <c r="T6264" s="15" t="inlineStr">
        <is>
          <t>Yes</t>
        </is>
      </c>
      <c r="U6264" s="15" t="inlineStr">
        <is>
          <t>2026-06-12T14:56:30.548507+00:00</t>
        </is>
      </c>
      <c r="V6264" s="22" t="inlineStr">
        <is>
          <t>https://www.lapkart.store/product/7a2c3618-b92b-47db-8401-aef855edfbac</t>
        </is>
      </c>
      <c r="W6264" s="22" t="inlineStr">
        <is>
          <t>https://pctech.co.in/laptop-screens/ACER-NITRO-7-AN715-52-571E-144Hz-FHD-Laptop-Screen</t>
        </is>
      </c>
    </row>
    <row r="6265" ht="28" customHeight="1">
      <c r="A6265" s="23" t="n">
        <v>6264</v>
      </c>
      <c r="B6265" s="24" t="inlineStr">
        <is>
          <t>d7298ac3-d173-492d-94b1-baa3b9930ec5</t>
        </is>
      </c>
      <c r="C6265" s="25" t="inlineStr">
        <is>
          <t>ACER NITRO 7 AN715-52-59UD 15.6-inch 144Hz Full HD LCD LED Laptop Screen (1920x1080, 40 Pin)</t>
        </is>
      </c>
      <c r="D6265" s="24" t="inlineStr">
        <is>
          <t>PCTECH-14108</t>
        </is>
      </c>
      <c r="E6265" s="24" t="inlineStr">
        <is>
          <t>Acer</t>
        </is>
      </c>
      <c r="F6265" s="24" t="inlineStr">
        <is>
          <t>displays</t>
        </is>
      </c>
      <c r="G6265" s="24" t="inlineStr">
        <is>
          <t>active</t>
        </is>
      </c>
      <c r="H6265" s="26" t="n">
        <v>6999</v>
      </c>
      <c r="I6265" s="26" t="n">
        <v>6999</v>
      </c>
      <c r="J6265" s="26" t="n">
        <v>6999</v>
      </c>
      <c r="K6265" s="26" t="n">
        <v>8259</v>
      </c>
      <c r="L6265" s="26" t="n">
        <v>0</v>
      </c>
      <c r="M6265" s="27" t="n">
        <v>0.152560842717036</v>
      </c>
      <c r="N6265" s="28" t="n">
        <v>10</v>
      </c>
      <c r="O6265" s="29" t="inlineStr">
        <is>
          <t>6 months replacement warranty</t>
        </is>
      </c>
      <c r="P6265" s="29" t="inlineStr">
        <is>
          <t>NITRO 7 AN715-52-59UD-144Hz FHD</t>
        </is>
      </c>
      <c r="Q6265" s="30" t="n">
        <v>1</v>
      </c>
      <c r="R6265" s="24" t="inlineStr">
        <is>
          <t>Yes</t>
        </is>
      </c>
      <c r="S6265" s="24" t="inlineStr">
        <is>
          <t>Yes</t>
        </is>
      </c>
      <c r="T6265" s="24" t="inlineStr">
        <is>
          <t>Yes</t>
        </is>
      </c>
      <c r="U6265" s="24" t="inlineStr">
        <is>
          <t>2026-06-12T14:56:30.548507+00:00</t>
        </is>
      </c>
      <c r="V6265" s="22" t="inlineStr">
        <is>
          <t>https://www.lapkart.store/product/d7298ac3-d173-492d-94b1-baa3b9930ec5</t>
        </is>
      </c>
      <c r="W6265" s="22" t="inlineStr">
        <is>
          <t>https://pctech.co.in/laptop-screens/ACER-NITRO-7-AN715-52-59UD-144Hz-FHD-Laptop-Screen</t>
        </is>
      </c>
    </row>
    <row r="6266" ht="28" customHeight="1">
      <c r="A6266" s="14" t="n">
        <v>6265</v>
      </c>
      <c r="B6266" s="15" t="inlineStr">
        <is>
          <t>7d829d93-cab9-40e0-9b77-2fc2a842d9cb</t>
        </is>
      </c>
      <c r="C6266" s="16" t="inlineStr">
        <is>
          <t>ACER NITRO 7 AN715-52-700H 15.6-inch 144Hz Full HD LCD LED Laptop Screen (1920x1080, 40 Pin)</t>
        </is>
      </c>
      <c r="D6266" s="15" t="inlineStr">
        <is>
          <t>PCTECH-14110</t>
        </is>
      </c>
      <c r="E6266" s="15" t="inlineStr">
        <is>
          <t>Acer</t>
        </is>
      </c>
      <c r="F6266" s="15" t="inlineStr">
        <is>
          <t>displays</t>
        </is>
      </c>
      <c r="G6266" s="15" t="inlineStr">
        <is>
          <t>active</t>
        </is>
      </c>
      <c r="H6266" s="17" t="n">
        <v>6999</v>
      </c>
      <c r="I6266" s="17" t="n">
        <v>6999</v>
      </c>
      <c r="J6266" s="17" t="n">
        <v>6999</v>
      </c>
      <c r="K6266" s="17" t="n">
        <v>8259</v>
      </c>
      <c r="L6266" s="17" t="n">
        <v>0</v>
      </c>
      <c r="M6266" s="18" t="n">
        <v>0.152560842717036</v>
      </c>
      <c r="N6266" s="19" t="n">
        <v>10</v>
      </c>
      <c r="O6266" s="20" t="inlineStr">
        <is>
          <t>6 months replacement warranty</t>
        </is>
      </c>
      <c r="P6266" s="20" t="inlineStr">
        <is>
          <t>NITRO 7 AN715-52-700H-144Hz FHD</t>
        </is>
      </c>
      <c r="Q6266" s="21" t="n">
        <v>1</v>
      </c>
      <c r="R6266" s="15" t="inlineStr">
        <is>
          <t>Yes</t>
        </is>
      </c>
      <c r="S6266" s="15" t="inlineStr">
        <is>
          <t>Yes</t>
        </is>
      </c>
      <c r="T6266" s="15" t="inlineStr">
        <is>
          <t>Yes</t>
        </is>
      </c>
      <c r="U6266" s="15" t="inlineStr">
        <is>
          <t>2026-06-12T14:56:30.548507+00:00</t>
        </is>
      </c>
      <c r="V6266" s="22" t="inlineStr">
        <is>
          <t>https://www.lapkart.store/product/7d829d93-cab9-40e0-9b77-2fc2a842d9cb</t>
        </is>
      </c>
      <c r="W6266" s="22" t="inlineStr">
        <is>
          <t>https://pctech.co.in/laptop-screens/ACER-NITRO-7-AN715-52-700H-144Hz-FHD-Laptop-Screen</t>
        </is>
      </c>
    </row>
    <row r="6267" ht="28" customHeight="1">
      <c r="A6267" s="23" t="n">
        <v>6266</v>
      </c>
      <c r="B6267" s="24" t="inlineStr">
        <is>
          <t>7db99d34-6a8e-40f3-8491-a7969e74af1d</t>
        </is>
      </c>
      <c r="C6267" s="25" t="inlineStr">
        <is>
          <t>ACER NITRO 7 AN715-52-706F 15.6-inch 144Hz Full HD LCD LED Laptop Screen (1920x1080, 40 Pin)</t>
        </is>
      </c>
      <c r="D6267" s="24" t="inlineStr">
        <is>
          <t>PCTECH-14111</t>
        </is>
      </c>
      <c r="E6267" s="24" t="inlineStr">
        <is>
          <t>Acer</t>
        </is>
      </c>
      <c r="F6267" s="24" t="inlineStr">
        <is>
          <t>displays</t>
        </is>
      </c>
      <c r="G6267" s="24" t="inlineStr">
        <is>
          <t>active</t>
        </is>
      </c>
      <c r="H6267" s="26" t="n">
        <v>6999</v>
      </c>
      <c r="I6267" s="26" t="n">
        <v>6999</v>
      </c>
      <c r="J6267" s="26" t="n">
        <v>6999</v>
      </c>
      <c r="K6267" s="26" t="n">
        <v>8259</v>
      </c>
      <c r="L6267" s="26" t="n">
        <v>0</v>
      </c>
      <c r="M6267" s="27" t="n">
        <v>0.152560842717036</v>
      </c>
      <c r="N6267" s="28" t="n">
        <v>10</v>
      </c>
      <c r="O6267" s="29" t="inlineStr">
        <is>
          <t>6 months replacement warranty</t>
        </is>
      </c>
      <c r="P6267" s="29" t="inlineStr">
        <is>
          <t>NITRO 7 AN715-52-706F-144Hz FHD</t>
        </is>
      </c>
      <c r="Q6267" s="30" t="n">
        <v>1</v>
      </c>
      <c r="R6267" s="24" t="inlineStr">
        <is>
          <t>Yes</t>
        </is>
      </c>
      <c r="S6267" s="24" t="inlineStr">
        <is>
          <t>Yes</t>
        </is>
      </c>
      <c r="T6267" s="24" t="inlineStr">
        <is>
          <t>Yes</t>
        </is>
      </c>
      <c r="U6267" s="24" t="inlineStr">
        <is>
          <t>2026-06-12T14:56:30.548507+00:00</t>
        </is>
      </c>
      <c r="V6267" s="22" t="inlineStr">
        <is>
          <t>https://www.lapkart.store/product/7db99d34-6a8e-40f3-8491-a7969e74af1d</t>
        </is>
      </c>
      <c r="W6267" s="22" t="inlineStr">
        <is>
          <t>https://pctech.co.in/laptop-screens/ACER-NITRO-7-AN715-52-706F-144Hz-FHD-Laptop-Screen</t>
        </is>
      </c>
    </row>
    <row r="6268" ht="28" customHeight="1">
      <c r="A6268" s="14" t="n">
        <v>6267</v>
      </c>
      <c r="B6268" s="15" t="inlineStr">
        <is>
          <t>0b38d5b3-2dab-48e0-bda7-17fbe97597a2</t>
        </is>
      </c>
      <c r="C6268" s="16" t="inlineStr">
        <is>
          <t>ACER NITRO 7 AN715-52-713E 15.6-inch 144Hz Full HD LCD LED Laptop Screen (1920x1080, 40 Pin)</t>
        </is>
      </c>
      <c r="D6268" s="15" t="inlineStr">
        <is>
          <t>PCTECH-14112</t>
        </is>
      </c>
      <c r="E6268" s="15" t="inlineStr">
        <is>
          <t>Acer</t>
        </is>
      </c>
      <c r="F6268" s="15" t="inlineStr">
        <is>
          <t>displays</t>
        </is>
      </c>
      <c r="G6268" s="15" t="inlineStr">
        <is>
          <t>active</t>
        </is>
      </c>
      <c r="H6268" s="17" t="n">
        <v>6999</v>
      </c>
      <c r="I6268" s="17" t="n">
        <v>6999</v>
      </c>
      <c r="J6268" s="17" t="n">
        <v>6999</v>
      </c>
      <c r="K6268" s="17" t="n">
        <v>8259</v>
      </c>
      <c r="L6268" s="17" t="n">
        <v>0</v>
      </c>
      <c r="M6268" s="18" t="n">
        <v>0.152560842717036</v>
      </c>
      <c r="N6268" s="19" t="n">
        <v>10</v>
      </c>
      <c r="O6268" s="20" t="inlineStr">
        <is>
          <t>6 months replacement warranty</t>
        </is>
      </c>
      <c r="P6268" s="20" t="inlineStr">
        <is>
          <t>NITRO 7 AN715-52-713E-144Hz FHD</t>
        </is>
      </c>
      <c r="Q6268" s="21" t="n">
        <v>1</v>
      </c>
      <c r="R6268" s="15" t="inlineStr">
        <is>
          <t>Yes</t>
        </is>
      </c>
      <c r="S6268" s="15" t="inlineStr">
        <is>
          <t>Yes</t>
        </is>
      </c>
      <c r="T6268" s="15" t="inlineStr">
        <is>
          <t>Yes</t>
        </is>
      </c>
      <c r="U6268" s="15" t="inlineStr">
        <is>
          <t>2026-06-12T14:56:30.548507+00:00</t>
        </is>
      </c>
      <c r="V6268" s="22" t="inlineStr">
        <is>
          <t>https://www.lapkart.store/product/0b38d5b3-2dab-48e0-bda7-17fbe97597a2</t>
        </is>
      </c>
      <c r="W6268" s="22" t="inlineStr">
        <is>
          <t>https://pctech.co.in/laptop-screens/ACER-NITRO-7-AN715-52-713E-144Hz-FHD-Laptop-Screen</t>
        </is>
      </c>
    </row>
    <row r="6269" ht="28" customHeight="1">
      <c r="A6269" s="23" t="n">
        <v>6268</v>
      </c>
      <c r="B6269" s="24" t="inlineStr">
        <is>
          <t>0fe0cb50-3b7b-4db5-b27d-b3390704e023</t>
        </is>
      </c>
      <c r="C6269" s="25" t="inlineStr">
        <is>
          <t>ACER NITRO 7 AN715-52-715S 15.6-inch 144Hz Full HD LCD LED Laptop Screen (1920x1080, 40 Pin)</t>
        </is>
      </c>
      <c r="D6269" s="24" t="inlineStr">
        <is>
          <t>PCTECH-14113</t>
        </is>
      </c>
      <c r="E6269" s="24" t="inlineStr">
        <is>
          <t>Acer</t>
        </is>
      </c>
      <c r="F6269" s="24" t="inlineStr">
        <is>
          <t>displays</t>
        </is>
      </c>
      <c r="G6269" s="24" t="inlineStr">
        <is>
          <t>active</t>
        </is>
      </c>
      <c r="H6269" s="26" t="n">
        <v>6999</v>
      </c>
      <c r="I6269" s="26" t="n">
        <v>6999</v>
      </c>
      <c r="J6269" s="26" t="n">
        <v>6999</v>
      </c>
      <c r="K6269" s="26" t="n">
        <v>8259</v>
      </c>
      <c r="L6269" s="26" t="n">
        <v>0</v>
      </c>
      <c r="M6269" s="27" t="n">
        <v>0.152560842717036</v>
      </c>
      <c r="N6269" s="28" t="n">
        <v>10</v>
      </c>
      <c r="O6269" s="29" t="inlineStr">
        <is>
          <t>6 months replacement warranty</t>
        </is>
      </c>
      <c r="P6269" s="29" t="inlineStr">
        <is>
          <t>NITRO 7 AN715-52-715S-144Hz FHD</t>
        </is>
      </c>
      <c r="Q6269" s="30" t="n">
        <v>1</v>
      </c>
      <c r="R6269" s="24" t="inlineStr">
        <is>
          <t>Yes</t>
        </is>
      </c>
      <c r="S6269" s="24" t="inlineStr">
        <is>
          <t>Yes</t>
        </is>
      </c>
      <c r="T6269" s="24" t="inlineStr">
        <is>
          <t>Yes</t>
        </is>
      </c>
      <c r="U6269" s="24" t="inlineStr">
        <is>
          <t>2026-06-12T14:56:30.548507+00:00</t>
        </is>
      </c>
      <c r="V6269" s="22" t="inlineStr">
        <is>
          <t>https://www.lapkart.store/product/0fe0cb50-3b7b-4db5-b27d-b3390704e023</t>
        </is>
      </c>
      <c r="W6269" s="22" t="inlineStr">
        <is>
          <t>https://pctech.co.in/laptop-screens/ACER-NITRO-7-AN715-52-715S-144Hz-FHD-Laptop-Screen</t>
        </is>
      </c>
    </row>
    <row r="6270" ht="28" customHeight="1">
      <c r="A6270" s="14" t="n">
        <v>6269</v>
      </c>
      <c r="B6270" s="15" t="inlineStr">
        <is>
          <t>2e194b9c-cc9f-42d7-a5b2-115cd62fa7d6</t>
        </is>
      </c>
      <c r="C6270" s="16" t="inlineStr">
        <is>
          <t>ACER NITRO 7 AN715-52-71K6 15.6-inch 144Hz Full HD LCD LED Laptop Screen (1920x1080, 40 Pin)</t>
        </is>
      </c>
      <c r="D6270" s="15" t="inlineStr">
        <is>
          <t>PCTECH-14114</t>
        </is>
      </c>
      <c r="E6270" s="15" t="inlineStr">
        <is>
          <t>Acer</t>
        </is>
      </c>
      <c r="F6270" s="15" t="inlineStr">
        <is>
          <t>displays</t>
        </is>
      </c>
      <c r="G6270" s="15" t="inlineStr">
        <is>
          <t>active</t>
        </is>
      </c>
      <c r="H6270" s="17" t="n">
        <v>6999</v>
      </c>
      <c r="I6270" s="17" t="n">
        <v>6999</v>
      </c>
      <c r="J6270" s="17" t="n">
        <v>6999</v>
      </c>
      <c r="K6270" s="17" t="n">
        <v>8259</v>
      </c>
      <c r="L6270" s="17" t="n">
        <v>0</v>
      </c>
      <c r="M6270" s="18" t="n">
        <v>0.152560842717036</v>
      </c>
      <c r="N6270" s="19" t="n">
        <v>10</v>
      </c>
      <c r="O6270" s="20" t="inlineStr">
        <is>
          <t>6 months replacement warranty</t>
        </is>
      </c>
      <c r="P6270" s="20" t="inlineStr">
        <is>
          <t>NITRO 7 AN715-52-71K6-144Hz FHD</t>
        </is>
      </c>
      <c r="Q6270" s="21" t="n">
        <v>1</v>
      </c>
      <c r="R6270" s="15" t="inlineStr">
        <is>
          <t>Yes</t>
        </is>
      </c>
      <c r="S6270" s="15" t="inlineStr">
        <is>
          <t>Yes</t>
        </is>
      </c>
      <c r="T6270" s="15" t="inlineStr">
        <is>
          <t>Yes</t>
        </is>
      </c>
      <c r="U6270" s="15" t="inlineStr">
        <is>
          <t>2026-06-12T14:56:30.548507+00:00</t>
        </is>
      </c>
      <c r="V6270" s="22" t="inlineStr">
        <is>
          <t>https://www.lapkart.store/product/2e194b9c-cc9f-42d7-a5b2-115cd62fa7d6</t>
        </is>
      </c>
      <c r="W6270" s="22" t="inlineStr">
        <is>
          <t>https://pctech.co.in/laptop-screens/ACER-NITRO-7-AN715-52-71K6-144Hz-FHD-Laptop-Screen</t>
        </is>
      </c>
    </row>
    <row r="6271" ht="28" customHeight="1">
      <c r="A6271" s="23" t="n">
        <v>6270</v>
      </c>
      <c r="B6271" s="24" t="inlineStr">
        <is>
          <t>80f9dbb7-7d93-4de5-97b8-3e132e569c86</t>
        </is>
      </c>
      <c r="C6271" s="25" t="inlineStr">
        <is>
          <t>ACER NITRO 7 AN715-52-72J8 15.6-inch 144Hz Full HD LCD LED Laptop Screen (1920x1080, 40 Pin)</t>
        </is>
      </c>
      <c r="D6271" s="24" t="inlineStr">
        <is>
          <t>PCTECH-14115</t>
        </is>
      </c>
      <c r="E6271" s="24" t="inlineStr">
        <is>
          <t>Acer</t>
        </is>
      </c>
      <c r="F6271" s="24" t="inlineStr">
        <is>
          <t>displays</t>
        </is>
      </c>
      <c r="G6271" s="24" t="inlineStr">
        <is>
          <t>active</t>
        </is>
      </c>
      <c r="H6271" s="26" t="n">
        <v>6999</v>
      </c>
      <c r="I6271" s="26" t="n">
        <v>6999</v>
      </c>
      <c r="J6271" s="26" t="n">
        <v>6999</v>
      </c>
      <c r="K6271" s="26" t="n">
        <v>8259</v>
      </c>
      <c r="L6271" s="26" t="n">
        <v>0</v>
      </c>
      <c r="M6271" s="27" t="n">
        <v>0.152560842717036</v>
      </c>
      <c r="N6271" s="28" t="n">
        <v>10</v>
      </c>
      <c r="O6271" s="29" t="inlineStr">
        <is>
          <t>6 months replacement warranty</t>
        </is>
      </c>
      <c r="P6271" s="29" t="inlineStr">
        <is>
          <t>NITRO 7 AN715-52-72J8-144Hz FHD</t>
        </is>
      </c>
      <c r="Q6271" s="30" t="n">
        <v>1</v>
      </c>
      <c r="R6271" s="24" t="inlineStr">
        <is>
          <t>Yes</t>
        </is>
      </c>
      <c r="S6271" s="24" t="inlineStr">
        <is>
          <t>Yes</t>
        </is>
      </c>
      <c r="T6271" s="24" t="inlineStr">
        <is>
          <t>Yes</t>
        </is>
      </c>
      <c r="U6271" s="24" t="inlineStr">
        <is>
          <t>2026-06-12T14:56:30.548507+00:00</t>
        </is>
      </c>
      <c r="V6271" s="22" t="inlineStr">
        <is>
          <t>https://www.lapkart.store/product/80f9dbb7-7d93-4de5-97b8-3e132e569c86</t>
        </is>
      </c>
      <c r="W6271" s="22" t="inlineStr">
        <is>
          <t>https://pctech.co.in/laptop-screens/ACER-NITRO-7-AN715-52-72J8-144Hz-FHD-Laptop-Screen</t>
        </is>
      </c>
    </row>
    <row r="6272" ht="28" customHeight="1">
      <c r="A6272" s="14" t="n">
        <v>6271</v>
      </c>
      <c r="B6272" s="15" t="inlineStr">
        <is>
          <t>601254b0-62bc-4ff7-845f-078e9ae884de</t>
        </is>
      </c>
      <c r="C6272" s="16" t="inlineStr">
        <is>
          <t>ACER NITRO 7 AN715-52-72XR 15.6-inch 144Hz Full HD LCD LED Laptop Screen (1920x1080, 40 Pin)</t>
        </is>
      </c>
      <c r="D6272" s="15" t="inlineStr">
        <is>
          <t>PCTECH-14116</t>
        </is>
      </c>
      <c r="E6272" s="15" t="inlineStr">
        <is>
          <t>Acer</t>
        </is>
      </c>
      <c r="F6272" s="15" t="inlineStr">
        <is>
          <t>displays</t>
        </is>
      </c>
      <c r="G6272" s="15" t="inlineStr">
        <is>
          <t>active</t>
        </is>
      </c>
      <c r="H6272" s="17" t="n">
        <v>6999</v>
      </c>
      <c r="I6272" s="17" t="n">
        <v>6999</v>
      </c>
      <c r="J6272" s="17" t="n">
        <v>6999</v>
      </c>
      <c r="K6272" s="17" t="n">
        <v>8259</v>
      </c>
      <c r="L6272" s="17" t="n">
        <v>0</v>
      </c>
      <c r="M6272" s="18" t="n">
        <v>0.152560842717036</v>
      </c>
      <c r="N6272" s="19" t="n">
        <v>10</v>
      </c>
      <c r="O6272" s="20" t="inlineStr">
        <is>
          <t>6 months replacement warranty</t>
        </is>
      </c>
      <c r="P6272" s="20" t="inlineStr">
        <is>
          <t>NITRO 7 AN715-52-72XR-144Hz FHD</t>
        </is>
      </c>
      <c r="Q6272" s="21" t="n">
        <v>1</v>
      </c>
      <c r="R6272" s="15" t="inlineStr">
        <is>
          <t>Yes</t>
        </is>
      </c>
      <c r="S6272" s="15" t="inlineStr">
        <is>
          <t>Yes</t>
        </is>
      </c>
      <c r="T6272" s="15" t="inlineStr">
        <is>
          <t>Yes</t>
        </is>
      </c>
      <c r="U6272" s="15" t="inlineStr">
        <is>
          <t>2026-06-12T14:56:30.548507+00:00</t>
        </is>
      </c>
      <c r="V6272" s="22" t="inlineStr">
        <is>
          <t>https://www.lapkart.store/product/601254b0-62bc-4ff7-845f-078e9ae884de</t>
        </is>
      </c>
      <c r="W6272" s="22" t="inlineStr">
        <is>
          <t>https://pctech.co.in/laptop-screens/ACER-NITRO-7-AN715-52-72XR-144Hz-FHD-Laptop-Screen</t>
        </is>
      </c>
    </row>
    <row r="6273" ht="28" customHeight="1">
      <c r="A6273" s="23" t="n">
        <v>6272</v>
      </c>
      <c r="B6273" s="24" t="inlineStr">
        <is>
          <t>e25a165e-86fd-4a4a-88a3-9b4532744cc5</t>
        </is>
      </c>
      <c r="C6273" s="25" t="inlineStr">
        <is>
          <t>ACER NITRO 7 AN715-52-731F 15.6-inch 144Hz Full HD LCD LED Laptop Screen (1920x1080, 40 Pin)</t>
        </is>
      </c>
      <c r="D6273" s="24" t="inlineStr">
        <is>
          <t>PCTECH-14117</t>
        </is>
      </c>
      <c r="E6273" s="24" t="inlineStr">
        <is>
          <t>Acer</t>
        </is>
      </c>
      <c r="F6273" s="24" t="inlineStr">
        <is>
          <t>displays</t>
        </is>
      </c>
      <c r="G6273" s="24" t="inlineStr">
        <is>
          <t>active</t>
        </is>
      </c>
      <c r="H6273" s="26" t="n">
        <v>6999</v>
      </c>
      <c r="I6273" s="26" t="n">
        <v>6999</v>
      </c>
      <c r="J6273" s="26" t="n">
        <v>6999</v>
      </c>
      <c r="K6273" s="26" t="n">
        <v>8259</v>
      </c>
      <c r="L6273" s="26" t="n">
        <v>0</v>
      </c>
      <c r="M6273" s="27" t="n">
        <v>0.152560842717036</v>
      </c>
      <c r="N6273" s="28" t="n">
        <v>10</v>
      </c>
      <c r="O6273" s="29" t="inlineStr">
        <is>
          <t>6 months replacement warranty</t>
        </is>
      </c>
      <c r="P6273" s="29" t="inlineStr">
        <is>
          <t>NITRO 7 AN715-52-731F-144Hz FHD</t>
        </is>
      </c>
      <c r="Q6273" s="30" t="n">
        <v>1</v>
      </c>
      <c r="R6273" s="24" t="inlineStr">
        <is>
          <t>Yes</t>
        </is>
      </c>
      <c r="S6273" s="24" t="inlineStr">
        <is>
          <t>Yes</t>
        </is>
      </c>
      <c r="T6273" s="24" t="inlineStr">
        <is>
          <t>Yes</t>
        </is>
      </c>
      <c r="U6273" s="24" t="inlineStr">
        <is>
          <t>2026-06-12T14:56:30.548507+00:00</t>
        </is>
      </c>
      <c r="V6273" s="22" t="inlineStr">
        <is>
          <t>https://www.lapkart.store/product/e25a165e-86fd-4a4a-88a3-9b4532744cc5</t>
        </is>
      </c>
      <c r="W6273" s="22" t="inlineStr">
        <is>
          <t>https://pctech.co.in/laptop-screens/ACER-NITRO-AN715-52-731F-144Hz-FHD-Laptop-Screen</t>
        </is>
      </c>
    </row>
    <row r="6274" ht="28" customHeight="1">
      <c r="A6274" s="14" t="n">
        <v>6273</v>
      </c>
      <c r="B6274" s="15" t="inlineStr">
        <is>
          <t>b8409ade-c7be-4e09-93eb-0acd1b88bfd5</t>
        </is>
      </c>
      <c r="C6274" s="16" t="inlineStr">
        <is>
          <t>ACER NITRO 7 AN715-52-742A 15.6-inch 144Hz Full HD LCD LED Laptop Screen (1920x1080, 40 Pin)</t>
        </is>
      </c>
      <c r="D6274" s="15" t="inlineStr">
        <is>
          <t>PCTECH-14118</t>
        </is>
      </c>
      <c r="E6274" s="15" t="inlineStr">
        <is>
          <t>Acer</t>
        </is>
      </c>
      <c r="F6274" s="15" t="inlineStr">
        <is>
          <t>displays</t>
        </is>
      </c>
      <c r="G6274" s="15" t="inlineStr">
        <is>
          <t>active</t>
        </is>
      </c>
      <c r="H6274" s="17" t="n">
        <v>6999</v>
      </c>
      <c r="I6274" s="17" t="n">
        <v>6999</v>
      </c>
      <c r="J6274" s="17" t="n">
        <v>6999</v>
      </c>
      <c r="K6274" s="17" t="n">
        <v>8259</v>
      </c>
      <c r="L6274" s="17" t="n">
        <v>0</v>
      </c>
      <c r="M6274" s="18" t="n">
        <v>0.152560842717036</v>
      </c>
      <c r="N6274" s="19" t="n">
        <v>10</v>
      </c>
      <c r="O6274" s="20" t="inlineStr">
        <is>
          <t>6 months replacement warranty</t>
        </is>
      </c>
      <c r="P6274" s="20" t="inlineStr">
        <is>
          <t>NITRO 7 AN715-52-742A-144Hz FHD</t>
        </is>
      </c>
      <c r="Q6274" s="21" t="n">
        <v>1</v>
      </c>
      <c r="R6274" s="15" t="inlineStr">
        <is>
          <t>Yes</t>
        </is>
      </c>
      <c r="S6274" s="15" t="inlineStr">
        <is>
          <t>Yes</t>
        </is>
      </c>
      <c r="T6274" s="15" t="inlineStr">
        <is>
          <t>Yes</t>
        </is>
      </c>
      <c r="U6274" s="15" t="inlineStr">
        <is>
          <t>2026-06-12T14:56:30.548507+00:00</t>
        </is>
      </c>
      <c r="V6274" s="22" t="inlineStr">
        <is>
          <t>https://www.lapkart.store/product/b8409ade-c7be-4e09-93eb-0acd1b88bfd5</t>
        </is>
      </c>
      <c r="W6274" s="22" t="inlineStr">
        <is>
          <t>https://pctech.co.in/laptop-screens/ACER-NITRO-7-AN715-52-742A-144Hz-FHD-Laptop-Screen</t>
        </is>
      </c>
    </row>
    <row r="6275" ht="28" customHeight="1">
      <c r="A6275" s="23" t="n">
        <v>6274</v>
      </c>
      <c r="B6275" s="24" t="inlineStr">
        <is>
          <t>8fe376ed-b743-4647-ba8f-acd574182223</t>
        </is>
      </c>
      <c r="C6275" s="25" t="inlineStr">
        <is>
          <t>ACER NITRO 7 AN715-52-74T8 15.6-inch 144Hz Full HD LCD LED Laptop Screen (1920x1080, 40 Pin)</t>
        </is>
      </c>
      <c r="D6275" s="24" t="inlineStr">
        <is>
          <t>PCTECH-14119</t>
        </is>
      </c>
      <c r="E6275" s="24" t="inlineStr">
        <is>
          <t>Acer</t>
        </is>
      </c>
      <c r="F6275" s="24" t="inlineStr">
        <is>
          <t>displays</t>
        </is>
      </c>
      <c r="G6275" s="24" t="inlineStr">
        <is>
          <t>active</t>
        </is>
      </c>
      <c r="H6275" s="26" t="n">
        <v>6999</v>
      </c>
      <c r="I6275" s="26" t="n">
        <v>6999</v>
      </c>
      <c r="J6275" s="26" t="n">
        <v>6999</v>
      </c>
      <c r="K6275" s="26" t="n">
        <v>8259</v>
      </c>
      <c r="L6275" s="26" t="n">
        <v>0</v>
      </c>
      <c r="M6275" s="27" t="n">
        <v>0.152560842717036</v>
      </c>
      <c r="N6275" s="28" t="n">
        <v>10</v>
      </c>
      <c r="O6275" s="29" t="inlineStr">
        <is>
          <t>6 months replacement warranty</t>
        </is>
      </c>
      <c r="P6275" s="29" t="inlineStr">
        <is>
          <t>NITRO 7 AN715-52-74T8-144Hz FHD</t>
        </is>
      </c>
      <c r="Q6275" s="30" t="n">
        <v>1</v>
      </c>
      <c r="R6275" s="24" t="inlineStr">
        <is>
          <t>Yes</t>
        </is>
      </c>
      <c r="S6275" s="24" t="inlineStr">
        <is>
          <t>Yes</t>
        </is>
      </c>
      <c r="T6275" s="24" t="inlineStr">
        <is>
          <t>Yes</t>
        </is>
      </c>
      <c r="U6275" s="24" t="inlineStr">
        <is>
          <t>2026-06-12T14:56:30.548507+00:00</t>
        </is>
      </c>
      <c r="V6275" s="22" t="inlineStr">
        <is>
          <t>https://www.lapkart.store/product/8fe376ed-b743-4647-ba8f-acd574182223</t>
        </is>
      </c>
      <c r="W6275" s="22" t="inlineStr">
        <is>
          <t>https://pctech.co.in/laptop-screens/ACER-NITRO-7-AN715-52-74T8-144Hz-FHD-Laptop-Screen</t>
        </is>
      </c>
    </row>
    <row r="6276" ht="28" customHeight="1">
      <c r="A6276" s="14" t="n">
        <v>6275</v>
      </c>
      <c r="B6276" s="15" t="inlineStr">
        <is>
          <t>e42059f5-ba0a-48bd-9a2f-5213b0a1e2e2</t>
        </is>
      </c>
      <c r="C6276" s="16" t="inlineStr">
        <is>
          <t>ACER NITRO 7 AN715-52-75GM 15.6-inch 144Hz Full HD LCD LED Laptop Screen (1920x1080, 40 Pin)</t>
        </is>
      </c>
      <c r="D6276" s="15" t="inlineStr">
        <is>
          <t>PCTECH-14120</t>
        </is>
      </c>
      <c r="E6276" s="15" t="inlineStr">
        <is>
          <t>Acer</t>
        </is>
      </c>
      <c r="F6276" s="15" t="inlineStr">
        <is>
          <t>displays</t>
        </is>
      </c>
      <c r="G6276" s="15" t="inlineStr">
        <is>
          <t>active</t>
        </is>
      </c>
      <c r="H6276" s="17" t="n">
        <v>6999</v>
      </c>
      <c r="I6276" s="17" t="n">
        <v>6999</v>
      </c>
      <c r="J6276" s="17" t="n">
        <v>6999</v>
      </c>
      <c r="K6276" s="17" t="n">
        <v>8259</v>
      </c>
      <c r="L6276" s="17" t="n">
        <v>0</v>
      </c>
      <c r="M6276" s="18" t="n">
        <v>0.152560842717036</v>
      </c>
      <c r="N6276" s="19" t="n">
        <v>10</v>
      </c>
      <c r="O6276" s="20" t="inlineStr">
        <is>
          <t>6 months replacement warranty</t>
        </is>
      </c>
      <c r="P6276" s="20" t="inlineStr">
        <is>
          <t>NITRO 7 AN715-52-75GM-144Hz FHD</t>
        </is>
      </c>
      <c r="Q6276" s="21" t="n">
        <v>1</v>
      </c>
      <c r="R6276" s="15" t="inlineStr">
        <is>
          <t>Yes</t>
        </is>
      </c>
      <c r="S6276" s="15" t="inlineStr">
        <is>
          <t>Yes</t>
        </is>
      </c>
      <c r="T6276" s="15" t="inlineStr">
        <is>
          <t>Yes</t>
        </is>
      </c>
      <c r="U6276" s="15" t="inlineStr">
        <is>
          <t>2026-06-12T14:56:30.548507+00:00</t>
        </is>
      </c>
      <c r="V6276" s="22" t="inlineStr">
        <is>
          <t>https://www.lapkart.store/product/e42059f5-ba0a-48bd-9a2f-5213b0a1e2e2</t>
        </is>
      </c>
      <c r="W6276" s="22" t="inlineStr">
        <is>
          <t>https://pctech.co.in/laptop-screens/ACER-NITRO-7-AN715-52-75GM-144Hz-FHD-Laptop-Screen</t>
        </is>
      </c>
    </row>
    <row r="6277" ht="28" customHeight="1">
      <c r="A6277" s="23" t="n">
        <v>6276</v>
      </c>
      <c r="B6277" s="24" t="inlineStr">
        <is>
          <t>1e4c39c0-8f72-494c-b528-e43106468681</t>
        </is>
      </c>
      <c r="C6277" s="25" t="inlineStr">
        <is>
          <t>ACER NITRO 7 AN715-52-75YR 15.6-inch 144Hz Full HD LCD LED Laptop Screen (1920x1080, 40 Pin)</t>
        </is>
      </c>
      <c r="D6277" s="24" t="inlineStr">
        <is>
          <t>PCTECH-14121</t>
        </is>
      </c>
      <c r="E6277" s="24" t="inlineStr">
        <is>
          <t>Acer</t>
        </is>
      </c>
      <c r="F6277" s="24" t="inlineStr">
        <is>
          <t>displays</t>
        </is>
      </c>
      <c r="G6277" s="24" t="inlineStr">
        <is>
          <t>active</t>
        </is>
      </c>
      <c r="H6277" s="26" t="n">
        <v>6999</v>
      </c>
      <c r="I6277" s="26" t="n">
        <v>6999</v>
      </c>
      <c r="J6277" s="26" t="n">
        <v>6999</v>
      </c>
      <c r="K6277" s="26" t="n">
        <v>8259</v>
      </c>
      <c r="L6277" s="26" t="n">
        <v>0</v>
      </c>
      <c r="M6277" s="27" t="n">
        <v>0.152560842717036</v>
      </c>
      <c r="N6277" s="28" t="n">
        <v>10</v>
      </c>
      <c r="O6277" s="29" t="inlineStr">
        <is>
          <t>6 months replacement warranty</t>
        </is>
      </c>
      <c r="P6277" s="29" t="inlineStr">
        <is>
          <t>NITRO 7 AN715-52-75YR-144Hz FHD</t>
        </is>
      </c>
      <c r="Q6277" s="30" t="n">
        <v>1</v>
      </c>
      <c r="R6277" s="24" t="inlineStr">
        <is>
          <t>Yes</t>
        </is>
      </c>
      <c r="S6277" s="24" t="inlineStr">
        <is>
          <t>Yes</t>
        </is>
      </c>
      <c r="T6277" s="24" t="inlineStr">
        <is>
          <t>Yes</t>
        </is>
      </c>
      <c r="U6277" s="24" t="inlineStr">
        <is>
          <t>2026-06-12T14:56:30.548507+00:00</t>
        </is>
      </c>
      <c r="V6277" s="22" t="inlineStr">
        <is>
          <t>https://www.lapkart.store/product/1e4c39c0-8f72-494c-b528-e43106468681</t>
        </is>
      </c>
      <c r="W6277" s="22" t="inlineStr">
        <is>
          <t>https://pctech.co.in/laptop-screens/ACER-NITRO-7-AN715-52-75YR-144Hz-FHD-Laptop-Screen</t>
        </is>
      </c>
    </row>
    <row r="6278" ht="28" customHeight="1">
      <c r="A6278" s="14" t="n">
        <v>6277</v>
      </c>
      <c r="B6278" s="15" t="inlineStr">
        <is>
          <t>eee4625f-0422-4e4d-ba14-a68627c2157d</t>
        </is>
      </c>
      <c r="C6278" s="16" t="inlineStr">
        <is>
          <t>ACER NITRO 7 AN715-52-7602 15.6-inch 144Hz Full HD LCD LED Laptop Screen (1920x1080, 40 Pin)</t>
        </is>
      </c>
      <c r="D6278" s="15" t="inlineStr">
        <is>
          <t>PCTECH-14122</t>
        </is>
      </c>
      <c r="E6278" s="15" t="inlineStr">
        <is>
          <t>Acer</t>
        </is>
      </c>
      <c r="F6278" s="15" t="inlineStr">
        <is>
          <t>displays</t>
        </is>
      </c>
      <c r="G6278" s="15" t="inlineStr">
        <is>
          <t>active</t>
        </is>
      </c>
      <c r="H6278" s="17" t="n">
        <v>6999</v>
      </c>
      <c r="I6278" s="17" t="n">
        <v>6999</v>
      </c>
      <c r="J6278" s="17" t="n">
        <v>6999</v>
      </c>
      <c r="K6278" s="17" t="n">
        <v>8259</v>
      </c>
      <c r="L6278" s="17" t="n">
        <v>0</v>
      </c>
      <c r="M6278" s="18" t="n">
        <v>0.152560842717036</v>
      </c>
      <c r="N6278" s="19" t="n">
        <v>10</v>
      </c>
      <c r="O6278" s="20" t="inlineStr">
        <is>
          <t>6 months replacement warranty</t>
        </is>
      </c>
      <c r="P6278" s="20" t="inlineStr">
        <is>
          <t>NITRO 7 AN715-52-7602-144Hz FHD</t>
        </is>
      </c>
      <c r="Q6278" s="21" t="n">
        <v>1</v>
      </c>
      <c r="R6278" s="15" t="inlineStr">
        <is>
          <t>Yes</t>
        </is>
      </c>
      <c r="S6278" s="15" t="inlineStr">
        <is>
          <t>Yes</t>
        </is>
      </c>
      <c r="T6278" s="15" t="inlineStr">
        <is>
          <t>Yes</t>
        </is>
      </c>
      <c r="U6278" s="15" t="inlineStr">
        <is>
          <t>2026-06-12T14:56:30.548507+00:00</t>
        </is>
      </c>
      <c r="V6278" s="22" t="inlineStr">
        <is>
          <t>https://www.lapkart.store/product/eee4625f-0422-4e4d-ba14-a68627c2157d</t>
        </is>
      </c>
      <c r="W6278" s="22" t="inlineStr">
        <is>
          <t>https://pctech.co.in/laptop-screens/ACER-NITRO-7-AN715-52-7602-144Hz-FHD-Laptop-Screen</t>
        </is>
      </c>
    </row>
    <row r="6279" ht="28" customHeight="1">
      <c r="A6279" s="23" t="n">
        <v>6278</v>
      </c>
      <c r="B6279" s="24" t="inlineStr">
        <is>
          <t>79edfdb7-4ef4-4098-a9d4-2fc441365ff1</t>
        </is>
      </c>
      <c r="C6279" s="25" t="inlineStr">
        <is>
          <t>ACER NITRO 7 AN715-52-762K 15.6-inch 144Hz Full HD LCD LED Laptop Screen (1920x1080, 40 Pin)</t>
        </is>
      </c>
      <c r="D6279" s="24" t="inlineStr">
        <is>
          <t>PCTECH-14123</t>
        </is>
      </c>
      <c r="E6279" s="24" t="inlineStr">
        <is>
          <t>Acer</t>
        </is>
      </c>
      <c r="F6279" s="24" t="inlineStr">
        <is>
          <t>displays</t>
        </is>
      </c>
      <c r="G6279" s="24" t="inlineStr">
        <is>
          <t>active</t>
        </is>
      </c>
      <c r="H6279" s="26" t="n">
        <v>6999</v>
      </c>
      <c r="I6279" s="26" t="n">
        <v>6999</v>
      </c>
      <c r="J6279" s="26" t="n">
        <v>6999</v>
      </c>
      <c r="K6279" s="26" t="n">
        <v>8259</v>
      </c>
      <c r="L6279" s="26" t="n">
        <v>0</v>
      </c>
      <c r="M6279" s="27" t="n">
        <v>0.152560842717036</v>
      </c>
      <c r="N6279" s="28" t="n">
        <v>10</v>
      </c>
      <c r="O6279" s="29" t="inlineStr">
        <is>
          <t>6 months replacement warranty</t>
        </is>
      </c>
      <c r="P6279" s="29" t="inlineStr">
        <is>
          <t>NITRO 7 AN715-52-762K-144Hz FHD</t>
        </is>
      </c>
      <c r="Q6279" s="30" t="n">
        <v>1</v>
      </c>
      <c r="R6279" s="24" t="inlineStr">
        <is>
          <t>Yes</t>
        </is>
      </c>
      <c r="S6279" s="24" t="inlineStr">
        <is>
          <t>Yes</t>
        </is>
      </c>
      <c r="T6279" s="24" t="inlineStr">
        <is>
          <t>Yes</t>
        </is>
      </c>
      <c r="U6279" s="24" t="inlineStr">
        <is>
          <t>2026-06-12T14:56:30.548507+00:00</t>
        </is>
      </c>
      <c r="V6279" s="22" t="inlineStr">
        <is>
          <t>https://www.lapkart.store/product/79edfdb7-4ef4-4098-a9d4-2fc441365ff1</t>
        </is>
      </c>
      <c r="W6279" s="22" t="inlineStr">
        <is>
          <t>https://pctech.co.in/laptop-screens/ACER-NITRO-7-AN715-52-762K-144Hz-FHD-Laptop-Screen</t>
        </is>
      </c>
    </row>
    <row r="6280" ht="28" customHeight="1">
      <c r="A6280" s="14" t="n">
        <v>6279</v>
      </c>
      <c r="B6280" s="15" t="inlineStr">
        <is>
          <t>9a87c11f-9a6f-4b42-ac10-aeffc07929aa</t>
        </is>
      </c>
      <c r="C6280" s="16" t="inlineStr">
        <is>
          <t>ACER NITRO 7 AN715-52-76CA 15.6-inch 144Hz Full HD LCD LED Laptop Screen (1920x1080, 40 Pin)</t>
        </is>
      </c>
      <c r="D6280" s="15" t="inlineStr">
        <is>
          <t>PCTECH-14124</t>
        </is>
      </c>
      <c r="E6280" s="15" t="inlineStr">
        <is>
          <t>Acer</t>
        </is>
      </c>
      <c r="F6280" s="15" t="inlineStr">
        <is>
          <t>displays</t>
        </is>
      </c>
      <c r="G6280" s="15" t="inlineStr">
        <is>
          <t>active</t>
        </is>
      </c>
      <c r="H6280" s="17" t="n">
        <v>6999</v>
      </c>
      <c r="I6280" s="17" t="n">
        <v>6999</v>
      </c>
      <c r="J6280" s="17" t="n">
        <v>6999</v>
      </c>
      <c r="K6280" s="17" t="n">
        <v>8259</v>
      </c>
      <c r="L6280" s="17" t="n">
        <v>0</v>
      </c>
      <c r="M6280" s="18" t="n">
        <v>0.152560842717036</v>
      </c>
      <c r="N6280" s="19" t="n">
        <v>10</v>
      </c>
      <c r="O6280" s="20" t="inlineStr">
        <is>
          <t>6 months replacement warranty</t>
        </is>
      </c>
      <c r="P6280" s="20" t="inlineStr">
        <is>
          <t>NITRO 7 AN715-52-76CA-144Hz FHD</t>
        </is>
      </c>
      <c r="Q6280" s="21" t="n">
        <v>1</v>
      </c>
      <c r="R6280" s="15" t="inlineStr">
        <is>
          <t>Yes</t>
        </is>
      </c>
      <c r="S6280" s="15" t="inlineStr">
        <is>
          <t>Yes</t>
        </is>
      </c>
      <c r="T6280" s="15" t="inlineStr">
        <is>
          <t>Yes</t>
        </is>
      </c>
      <c r="U6280" s="15" t="inlineStr">
        <is>
          <t>2026-06-12T14:56:30.548507+00:00</t>
        </is>
      </c>
      <c r="V6280" s="22" t="inlineStr">
        <is>
          <t>https://www.lapkart.store/product/9a87c11f-9a6f-4b42-ac10-aeffc07929aa</t>
        </is>
      </c>
      <c r="W6280" s="22" t="inlineStr">
        <is>
          <t>https://pctech.co.in/laptop-screens/ACER-NITRO-7-AN715-52-76CA-144Hz-FHD-Laptop-Screen</t>
        </is>
      </c>
    </row>
    <row r="6281" ht="28" customHeight="1">
      <c r="A6281" s="23" t="n">
        <v>6280</v>
      </c>
      <c r="B6281" s="24" t="inlineStr">
        <is>
          <t>a361343b-eec3-4ae5-9604-f4977269673a</t>
        </is>
      </c>
      <c r="C6281" s="25" t="inlineStr">
        <is>
          <t>ACER NITRO 7 AN715-52-76TL 15.6-inch 144Hz Full HD LCD LED Laptop Screen (1920x1080, 40 Pin)</t>
        </is>
      </c>
      <c r="D6281" s="24" t="inlineStr">
        <is>
          <t>PCTECH-14126</t>
        </is>
      </c>
      <c r="E6281" s="24" t="inlineStr">
        <is>
          <t>Acer</t>
        </is>
      </c>
      <c r="F6281" s="24" t="inlineStr">
        <is>
          <t>displays</t>
        </is>
      </c>
      <c r="G6281" s="24" t="inlineStr">
        <is>
          <t>active</t>
        </is>
      </c>
      <c r="H6281" s="26" t="n">
        <v>6999</v>
      </c>
      <c r="I6281" s="26" t="n">
        <v>6999</v>
      </c>
      <c r="J6281" s="26" t="n">
        <v>6999</v>
      </c>
      <c r="K6281" s="26" t="n">
        <v>8259</v>
      </c>
      <c r="L6281" s="26" t="n">
        <v>0</v>
      </c>
      <c r="M6281" s="27" t="n">
        <v>0.152560842717036</v>
      </c>
      <c r="N6281" s="28" t="n">
        <v>10</v>
      </c>
      <c r="O6281" s="29" t="inlineStr">
        <is>
          <t>6 months replacement warranty</t>
        </is>
      </c>
      <c r="P6281" s="29" t="inlineStr">
        <is>
          <t>NITRO 7 AN715-52-76TL-144Hz FHD</t>
        </is>
      </c>
      <c r="Q6281" s="30" t="n">
        <v>1</v>
      </c>
      <c r="R6281" s="24" t="inlineStr">
        <is>
          <t>Yes</t>
        </is>
      </c>
      <c r="S6281" s="24" t="inlineStr">
        <is>
          <t>Yes</t>
        </is>
      </c>
      <c r="T6281" s="24" t="inlineStr">
        <is>
          <t>Yes</t>
        </is>
      </c>
      <c r="U6281" s="24" t="inlineStr">
        <is>
          <t>2026-06-12T14:56:30.548507+00:00</t>
        </is>
      </c>
      <c r="V6281" s="22" t="inlineStr">
        <is>
          <t>https://www.lapkart.store/product/a361343b-eec3-4ae5-9604-f4977269673a</t>
        </is>
      </c>
      <c r="W6281" s="22" t="inlineStr">
        <is>
          <t>https://pctech.co.in/laptop-screens/ACER-NITRO-7-AN715-52-76TL-144Hz-FHD-Laptop-Screen</t>
        </is>
      </c>
    </row>
    <row r="6282" ht="28" customHeight="1">
      <c r="A6282" s="14" t="n">
        <v>6281</v>
      </c>
      <c r="B6282" s="15" t="inlineStr">
        <is>
          <t>c1c15b83-e6ce-4ef8-81b5-e12737ecf13b</t>
        </is>
      </c>
      <c r="C6282" s="16" t="inlineStr">
        <is>
          <t>ACER NITRO 7 AN715-52-79RQ 15.6-inch 144Hz Full HD LCD LED Laptop Screen (1920x1080, 40 Pin)</t>
        </is>
      </c>
      <c r="D6282" s="15" t="inlineStr">
        <is>
          <t>PCTECH-14127</t>
        </is>
      </c>
      <c r="E6282" s="15" t="inlineStr">
        <is>
          <t>Acer</t>
        </is>
      </c>
      <c r="F6282" s="15" t="inlineStr">
        <is>
          <t>displays</t>
        </is>
      </c>
      <c r="G6282" s="15" t="inlineStr">
        <is>
          <t>active</t>
        </is>
      </c>
      <c r="H6282" s="17" t="n">
        <v>6999</v>
      </c>
      <c r="I6282" s="17" t="n">
        <v>6999</v>
      </c>
      <c r="J6282" s="17" t="n">
        <v>6999</v>
      </c>
      <c r="K6282" s="17" t="n">
        <v>8259</v>
      </c>
      <c r="L6282" s="17" t="n">
        <v>0</v>
      </c>
      <c r="M6282" s="18" t="n">
        <v>0.152560842717036</v>
      </c>
      <c r="N6282" s="19" t="n">
        <v>10</v>
      </c>
      <c r="O6282" s="20" t="inlineStr">
        <is>
          <t>6 months replacement warranty</t>
        </is>
      </c>
      <c r="P6282" s="20" t="inlineStr">
        <is>
          <t>NITRO 7 AN715-52-79RQ-144Hz FHD</t>
        </is>
      </c>
      <c r="Q6282" s="21" t="n">
        <v>1</v>
      </c>
      <c r="R6282" s="15" t="inlineStr">
        <is>
          <t>Yes</t>
        </is>
      </c>
      <c r="S6282" s="15" t="inlineStr">
        <is>
          <t>Yes</t>
        </is>
      </c>
      <c r="T6282" s="15" t="inlineStr">
        <is>
          <t>Yes</t>
        </is>
      </c>
      <c r="U6282" s="15" t="inlineStr">
        <is>
          <t>2026-06-12T14:56:30.548507+00:00</t>
        </is>
      </c>
      <c r="V6282" s="22" t="inlineStr">
        <is>
          <t>https://www.lapkart.store/product/c1c15b83-e6ce-4ef8-81b5-e12737ecf13b</t>
        </is>
      </c>
      <c r="W6282" s="22" t="inlineStr">
        <is>
          <t>https://pctech.co.in/laptop-screens/ACER-NITRO-7-AN715-52-79RQ-144Hz-FHD-Laptop-Screen</t>
        </is>
      </c>
    </row>
    <row r="6283" ht="28" customHeight="1">
      <c r="A6283" s="23" t="n">
        <v>6282</v>
      </c>
      <c r="B6283" s="24" t="inlineStr">
        <is>
          <t>e3ebe48a-c6a2-4219-b74c-ffc5cdd39672</t>
        </is>
      </c>
      <c r="C6283" s="25" t="inlineStr">
        <is>
          <t>ACER PREDATOR HELIOS 300 PH315-52-7045 15.6-inch Full HD IPS LCD LED Laptop Screen (1920x1080, 40 Pin, 144Hz)</t>
        </is>
      </c>
      <c r="D6283" s="24" t="inlineStr">
        <is>
          <t>PCTECH-12952</t>
        </is>
      </c>
      <c r="E6283" s="24" t="inlineStr">
        <is>
          <t>Acer</t>
        </is>
      </c>
      <c r="F6283" s="24" t="inlineStr">
        <is>
          <t>displays</t>
        </is>
      </c>
      <c r="G6283" s="24" t="inlineStr">
        <is>
          <t>active</t>
        </is>
      </c>
      <c r="H6283" s="26" t="n">
        <v>6999</v>
      </c>
      <c r="I6283" s="26" t="n">
        <v>6999</v>
      </c>
      <c r="J6283" s="26" t="n">
        <v>6999</v>
      </c>
      <c r="K6283" s="26" t="n">
        <v>8259</v>
      </c>
      <c r="L6283" s="26" t="n">
        <v>0</v>
      </c>
      <c r="M6283" s="27" t="n">
        <v>0.152560842717036</v>
      </c>
      <c r="N6283" s="28" t="n">
        <v>10</v>
      </c>
      <c r="O6283" s="29" t="inlineStr">
        <is>
          <t>6 months replacement warranty</t>
        </is>
      </c>
      <c r="P6283" s="29" t="inlineStr">
        <is>
          <t>ACER PREDATOR HELIOS 300 PH315-52-7045 FHD-IPS</t>
        </is>
      </c>
      <c r="Q6283" s="30" t="n">
        <v>1</v>
      </c>
      <c r="R6283" s="24" t="inlineStr">
        <is>
          <t>Yes</t>
        </is>
      </c>
      <c r="S6283" s="24" t="inlineStr">
        <is>
          <t>Yes</t>
        </is>
      </c>
      <c r="T6283" s="24" t="inlineStr">
        <is>
          <t>Yes</t>
        </is>
      </c>
      <c r="U6283" s="24" t="inlineStr">
        <is>
          <t>2026-06-12T14:56:30.548507+00:00</t>
        </is>
      </c>
      <c r="V6283" s="22" t="inlineStr">
        <is>
          <t>https://www.lapkart.store/product/e3ebe48a-c6a2-4219-b74c-ffc5cdd39672</t>
        </is>
      </c>
      <c r="W6283" s="22" t="inlineStr">
        <is>
          <t>https://pctech.co.in/laptop-screens/ACER-PREDATOR-HELIOS-300-PH315-52-7045-IPS-144Hz-FHD-LCD-LAPTOP-SCREEN</t>
        </is>
      </c>
    </row>
    <row r="6284" ht="28" customHeight="1">
      <c r="A6284" s="14" t="n">
        <v>6283</v>
      </c>
      <c r="B6284" s="15" t="inlineStr">
        <is>
          <t>7bf31752-35cc-46eb-ad8f-ab68010b2b87</t>
        </is>
      </c>
      <c r="C6284" s="16" t="inlineStr">
        <is>
          <t>ACER PREDATOR HELIOS 300 PH315-52-705W 15.6-inch Full HD IPS LCD LED Laptop Screen (1920x1080, 40 Pin, 144Hz)</t>
        </is>
      </c>
      <c r="D6284" s="15" t="inlineStr">
        <is>
          <t>PCTECH-12953</t>
        </is>
      </c>
      <c r="E6284" s="15" t="inlineStr">
        <is>
          <t>Acer</t>
        </is>
      </c>
      <c r="F6284" s="15" t="inlineStr">
        <is>
          <t>displays</t>
        </is>
      </c>
      <c r="G6284" s="15" t="inlineStr">
        <is>
          <t>active</t>
        </is>
      </c>
      <c r="H6284" s="17" t="n">
        <v>6999</v>
      </c>
      <c r="I6284" s="17" t="n">
        <v>6999</v>
      </c>
      <c r="J6284" s="17" t="n">
        <v>6999</v>
      </c>
      <c r="K6284" s="17" t="n">
        <v>8259</v>
      </c>
      <c r="L6284" s="17" t="n">
        <v>0</v>
      </c>
      <c r="M6284" s="18" t="n">
        <v>0.152560842717036</v>
      </c>
      <c r="N6284" s="19" t="n">
        <v>10</v>
      </c>
      <c r="O6284" s="20" t="inlineStr">
        <is>
          <t>6 months replacement warranty</t>
        </is>
      </c>
      <c r="P6284" s="20" t="inlineStr">
        <is>
          <t>ACER PREDATOR HELIOS 300 PH315-52-705W FHD-IPS</t>
        </is>
      </c>
      <c r="Q6284" s="21" t="n">
        <v>1</v>
      </c>
      <c r="R6284" s="15" t="inlineStr">
        <is>
          <t>Yes</t>
        </is>
      </c>
      <c r="S6284" s="15" t="inlineStr">
        <is>
          <t>Yes</t>
        </is>
      </c>
      <c r="T6284" s="15" t="inlineStr">
        <is>
          <t>Yes</t>
        </is>
      </c>
      <c r="U6284" s="15" t="inlineStr">
        <is>
          <t>2026-06-12T14:56:30.548507+00:00</t>
        </is>
      </c>
      <c r="V6284" s="22" t="inlineStr">
        <is>
          <t>https://www.lapkart.store/product/7bf31752-35cc-46eb-ad8f-ab68010b2b87</t>
        </is>
      </c>
      <c r="W6284" s="22" t="inlineStr">
        <is>
          <t>https://pctech.co.in/laptop-screens/ACER-PREDATOR-HELIOS-300-PH315-52-705W-IPS-144Hz-FHD-LCD-LAPTOP-SCREEN</t>
        </is>
      </c>
    </row>
    <row r="6285" ht="28" customHeight="1">
      <c r="A6285" s="23" t="n">
        <v>6284</v>
      </c>
      <c r="B6285" s="24" t="inlineStr">
        <is>
          <t>ad37ea31-bdca-4615-96fa-725f14484630</t>
        </is>
      </c>
      <c r="C6285" s="25" t="inlineStr">
        <is>
          <t>ACER PREDATOR HELIOS 300 PH315-52-707V 15.6-inch Full HD IPS LCD LED Laptop Screen (1920x1080, 40 Pin, 144Hz)</t>
        </is>
      </c>
      <c r="D6285" s="24" t="inlineStr">
        <is>
          <t>PCTECH-12954</t>
        </is>
      </c>
      <c r="E6285" s="24" t="inlineStr">
        <is>
          <t>Acer</t>
        </is>
      </c>
      <c r="F6285" s="24" t="inlineStr">
        <is>
          <t>displays</t>
        </is>
      </c>
      <c r="G6285" s="24" t="inlineStr">
        <is>
          <t>active</t>
        </is>
      </c>
      <c r="H6285" s="26" t="n">
        <v>6999</v>
      </c>
      <c r="I6285" s="26" t="n">
        <v>6999</v>
      </c>
      <c r="J6285" s="26" t="n">
        <v>6999</v>
      </c>
      <c r="K6285" s="26" t="n">
        <v>8259</v>
      </c>
      <c r="L6285" s="26" t="n">
        <v>0</v>
      </c>
      <c r="M6285" s="27" t="n">
        <v>0.152560842717036</v>
      </c>
      <c r="N6285" s="28" t="n">
        <v>10</v>
      </c>
      <c r="O6285" s="29" t="inlineStr">
        <is>
          <t>6 months replacement warranty</t>
        </is>
      </c>
      <c r="P6285" s="29" t="inlineStr">
        <is>
          <t>ACER PREDATOR HELIOS 300 PH315-52-707V FHD-IPS</t>
        </is>
      </c>
      <c r="Q6285" s="30" t="n">
        <v>1</v>
      </c>
      <c r="R6285" s="24" t="inlineStr">
        <is>
          <t>Yes</t>
        </is>
      </c>
      <c r="S6285" s="24" t="inlineStr">
        <is>
          <t>Yes</t>
        </is>
      </c>
      <c r="T6285" s="24" t="inlineStr">
        <is>
          <t>Yes</t>
        </is>
      </c>
      <c r="U6285" s="24" t="inlineStr">
        <is>
          <t>2026-06-12T14:56:30.548507+00:00</t>
        </is>
      </c>
      <c r="V6285" s="22" t="inlineStr">
        <is>
          <t>https://www.lapkart.store/product/ad37ea31-bdca-4615-96fa-725f14484630</t>
        </is>
      </c>
      <c r="W6285" s="22" t="inlineStr">
        <is>
          <t>https://pctech.co.in/laptop-screens/ACER-PREDATOR-HELIOS-300-PH315-52-707V-IPS-144Hz-FHD-LCD-LAPTOP-SCREEN</t>
        </is>
      </c>
    </row>
    <row r="6286" ht="28" customHeight="1">
      <c r="A6286" s="14" t="n">
        <v>6285</v>
      </c>
      <c r="B6286" s="15" t="inlineStr">
        <is>
          <t>e0e070fb-cda4-4102-8549-72e0aaeb8d92</t>
        </is>
      </c>
      <c r="C6286" s="16" t="inlineStr">
        <is>
          <t>ACER PREDATOR HELIOS 300 PH315-52-708C 15.6-inch Full HD IPS LCD LED Laptop Screen (1920x1080, 40 Pin, 144Hz)</t>
        </is>
      </c>
      <c r="D6286" s="15" t="inlineStr">
        <is>
          <t>PCTECH-12955</t>
        </is>
      </c>
      <c r="E6286" s="15" t="inlineStr">
        <is>
          <t>Acer</t>
        </is>
      </c>
      <c r="F6286" s="15" t="inlineStr">
        <is>
          <t>displays</t>
        </is>
      </c>
      <c r="G6286" s="15" t="inlineStr">
        <is>
          <t>active</t>
        </is>
      </c>
      <c r="H6286" s="17" t="n">
        <v>6999</v>
      </c>
      <c r="I6286" s="17" t="n">
        <v>6999</v>
      </c>
      <c r="J6286" s="17" t="n">
        <v>6999</v>
      </c>
      <c r="K6286" s="17" t="n">
        <v>8259</v>
      </c>
      <c r="L6286" s="17" t="n">
        <v>0</v>
      </c>
      <c r="M6286" s="18" t="n">
        <v>0.152560842717036</v>
      </c>
      <c r="N6286" s="19" t="n">
        <v>10</v>
      </c>
      <c r="O6286" s="20" t="inlineStr">
        <is>
          <t>6 months replacement warranty</t>
        </is>
      </c>
      <c r="P6286" s="20" t="inlineStr">
        <is>
          <t>ACER PREDATOR HELIOS 300 PH315-52-708C FHD-IPS</t>
        </is>
      </c>
      <c r="Q6286" s="21" t="n">
        <v>1</v>
      </c>
      <c r="R6286" s="15" t="inlineStr">
        <is>
          <t>Yes</t>
        </is>
      </c>
      <c r="S6286" s="15" t="inlineStr">
        <is>
          <t>Yes</t>
        </is>
      </c>
      <c r="T6286" s="15" t="inlineStr">
        <is>
          <t>Yes</t>
        </is>
      </c>
      <c r="U6286" s="15" t="inlineStr">
        <is>
          <t>2026-06-12T14:56:30.548507+00:00</t>
        </is>
      </c>
      <c r="V6286" s="22" t="inlineStr">
        <is>
          <t>https://www.lapkart.store/product/e0e070fb-cda4-4102-8549-72e0aaeb8d92</t>
        </is>
      </c>
      <c r="W6286" s="22" t="inlineStr">
        <is>
          <t>https://pctech.co.in/laptop-screens/ACER-PREDATOR-HELIOS-300-PH315-52-708C-IPS-144Hz-FHD-LCD-LAPTOP-SCREEN</t>
        </is>
      </c>
    </row>
    <row r="6287" ht="28" customHeight="1">
      <c r="A6287" s="23" t="n">
        <v>6286</v>
      </c>
      <c r="B6287" s="24" t="inlineStr">
        <is>
          <t>d56b1f76-f989-47ae-8374-7ffc94ca5ebe</t>
        </is>
      </c>
      <c r="C6287" s="25" t="inlineStr">
        <is>
          <t>ACER PREDATOR HELIOS 300 PH315-52-708U 15.6-inch Full HD IPS LCD LED Laptop Screen (1920x1080, 40 Pin, 144Hz)</t>
        </is>
      </c>
      <c r="D6287" s="24" t="inlineStr">
        <is>
          <t>PCTECH-12956</t>
        </is>
      </c>
      <c r="E6287" s="24" t="inlineStr">
        <is>
          <t>Acer</t>
        </is>
      </c>
      <c r="F6287" s="24" t="inlineStr">
        <is>
          <t>displays</t>
        </is>
      </c>
      <c r="G6287" s="24" t="inlineStr">
        <is>
          <t>active</t>
        </is>
      </c>
      <c r="H6287" s="26" t="n">
        <v>6999</v>
      </c>
      <c r="I6287" s="26" t="n">
        <v>6999</v>
      </c>
      <c r="J6287" s="26" t="n">
        <v>6999</v>
      </c>
      <c r="K6287" s="26" t="n">
        <v>8259</v>
      </c>
      <c r="L6287" s="26" t="n">
        <v>0</v>
      </c>
      <c r="M6287" s="27" t="n">
        <v>0.152560842717036</v>
      </c>
      <c r="N6287" s="28" t="n">
        <v>10</v>
      </c>
      <c r="O6287" s="29" t="inlineStr">
        <is>
          <t>6 months replacement warranty</t>
        </is>
      </c>
      <c r="P6287" s="29" t="inlineStr">
        <is>
          <t>ACER PREDATOR HELIOS 300 PH315-52-708U FHD-IPS</t>
        </is>
      </c>
      <c r="Q6287" s="30" t="n">
        <v>1</v>
      </c>
      <c r="R6287" s="24" t="inlineStr">
        <is>
          <t>Yes</t>
        </is>
      </c>
      <c r="S6287" s="24" t="inlineStr">
        <is>
          <t>Yes</t>
        </is>
      </c>
      <c r="T6287" s="24" t="inlineStr">
        <is>
          <t>Yes</t>
        </is>
      </c>
      <c r="U6287" s="24" t="inlineStr">
        <is>
          <t>2026-06-12T14:56:30.548507+00:00</t>
        </is>
      </c>
      <c r="V6287" s="22" t="inlineStr">
        <is>
          <t>https://www.lapkart.store/product/d56b1f76-f989-47ae-8374-7ffc94ca5ebe</t>
        </is>
      </c>
      <c r="W6287" s="22" t="inlineStr">
        <is>
          <t>https://pctech.co.in/laptop-screens/ACER-PREDATOR-HELIOS-300-PH315-52-708U-IPS-144Hz-FHD-LCD-LAPTOP-SCREEN</t>
        </is>
      </c>
    </row>
    <row r="6288" ht="28" customHeight="1">
      <c r="A6288" s="14" t="n">
        <v>6287</v>
      </c>
      <c r="B6288" s="15" t="inlineStr">
        <is>
          <t>c0ea918a-8c64-4465-a9c1-5b7a10c941d3</t>
        </is>
      </c>
      <c r="C6288" s="16" t="inlineStr">
        <is>
          <t>ACER PREDATOR HELIOS 300 PH315-52-70HY 15.6-inch Full HD IPS LCD LED Laptop Screen (1920x1080, 40 Pin, 144Hz)</t>
        </is>
      </c>
      <c r="D6288" s="15" t="inlineStr">
        <is>
          <t>PCTECH-12957</t>
        </is>
      </c>
      <c r="E6288" s="15" t="inlineStr">
        <is>
          <t>Acer</t>
        </is>
      </c>
      <c r="F6288" s="15" t="inlineStr">
        <is>
          <t>displays</t>
        </is>
      </c>
      <c r="G6288" s="15" t="inlineStr">
        <is>
          <t>active</t>
        </is>
      </c>
      <c r="H6288" s="17" t="n">
        <v>6999</v>
      </c>
      <c r="I6288" s="17" t="n">
        <v>6999</v>
      </c>
      <c r="J6288" s="17" t="n">
        <v>6999</v>
      </c>
      <c r="K6288" s="17" t="n">
        <v>8259</v>
      </c>
      <c r="L6288" s="17" t="n">
        <v>0</v>
      </c>
      <c r="M6288" s="18" t="n">
        <v>0.152560842717036</v>
      </c>
      <c r="N6288" s="19" t="n">
        <v>10</v>
      </c>
      <c r="O6288" s="20" t="inlineStr">
        <is>
          <t>6 months replacement warranty</t>
        </is>
      </c>
      <c r="P6288" s="20" t="inlineStr">
        <is>
          <t>ACER PREDATOR HELIOS 300 PH315-52-70HY FHD-IPS</t>
        </is>
      </c>
      <c r="Q6288" s="21" t="n">
        <v>1</v>
      </c>
      <c r="R6288" s="15" t="inlineStr">
        <is>
          <t>Yes</t>
        </is>
      </c>
      <c r="S6288" s="15" t="inlineStr">
        <is>
          <t>Yes</t>
        </is>
      </c>
      <c r="T6288" s="15" t="inlineStr">
        <is>
          <t>Yes</t>
        </is>
      </c>
      <c r="U6288" s="15" t="inlineStr">
        <is>
          <t>2026-06-12T14:56:30.548507+00:00</t>
        </is>
      </c>
      <c r="V6288" s="22" t="inlineStr">
        <is>
          <t>https://www.lapkart.store/product/c0ea918a-8c64-4465-a9c1-5b7a10c941d3</t>
        </is>
      </c>
      <c r="W6288" s="22" t="inlineStr">
        <is>
          <t>https://pctech.co.in/laptop-screens/ACER-PREDATOR-HELIOS-300-PH315-52-70HY-IPS-144Hz-FHD-LCD-LAPTOP-SCREEN</t>
        </is>
      </c>
    </row>
    <row r="6289" ht="28" customHeight="1">
      <c r="A6289" s="23" t="n">
        <v>6288</v>
      </c>
      <c r="B6289" s="24" t="inlineStr">
        <is>
          <t>298e5520-b1f3-4006-ad97-d9c6d14b184f</t>
        </is>
      </c>
      <c r="C6289" s="25" t="inlineStr">
        <is>
          <t>ACER PREDATOR HELIOS 300 PH315-52-70K1 15.6-inch Full HD IPS LCD LED Laptop Screen (1920x1080, 40 Pin, 144Hz)</t>
        </is>
      </c>
      <c r="D6289" s="24" t="inlineStr">
        <is>
          <t>PCTECH-12958</t>
        </is>
      </c>
      <c r="E6289" s="24" t="inlineStr">
        <is>
          <t>Acer</t>
        </is>
      </c>
      <c r="F6289" s="24" t="inlineStr">
        <is>
          <t>displays</t>
        </is>
      </c>
      <c r="G6289" s="24" t="inlineStr">
        <is>
          <t>active</t>
        </is>
      </c>
      <c r="H6289" s="26" t="n">
        <v>6999</v>
      </c>
      <c r="I6289" s="26" t="n">
        <v>6999</v>
      </c>
      <c r="J6289" s="26" t="n">
        <v>6999</v>
      </c>
      <c r="K6289" s="26" t="n">
        <v>8259</v>
      </c>
      <c r="L6289" s="26" t="n">
        <v>0</v>
      </c>
      <c r="M6289" s="27" t="n">
        <v>0.152560842717036</v>
      </c>
      <c r="N6289" s="28" t="n">
        <v>10</v>
      </c>
      <c r="O6289" s="29" t="inlineStr">
        <is>
          <t>6 months replacement warranty</t>
        </is>
      </c>
      <c r="P6289" s="29" t="inlineStr">
        <is>
          <t>ACER PREDATOR HELIOS 300 PH315-52-70K1 FHD-IPS</t>
        </is>
      </c>
      <c r="Q6289" s="30" t="n">
        <v>1</v>
      </c>
      <c r="R6289" s="24" t="inlineStr">
        <is>
          <t>Yes</t>
        </is>
      </c>
      <c r="S6289" s="24" t="inlineStr">
        <is>
          <t>Yes</t>
        </is>
      </c>
      <c r="T6289" s="24" t="inlineStr">
        <is>
          <t>Yes</t>
        </is>
      </c>
      <c r="U6289" s="24" t="inlineStr">
        <is>
          <t>2026-06-12T14:56:30.548507+00:00</t>
        </is>
      </c>
      <c r="V6289" s="22" t="inlineStr">
        <is>
          <t>https://www.lapkart.store/product/298e5520-b1f3-4006-ad97-d9c6d14b184f</t>
        </is>
      </c>
      <c r="W6289" s="22" t="inlineStr">
        <is>
          <t>https://pctech.co.in/laptop-screens/ACER-PREDATOR-HELIOS-300-PH315-52-70K1-IPS-144Hz-FHD-LCD-LAPTOP-SCREEN</t>
        </is>
      </c>
    </row>
    <row r="6290" ht="28" customHeight="1">
      <c r="A6290" s="14" t="n">
        <v>6289</v>
      </c>
      <c r="B6290" s="15" t="inlineStr">
        <is>
          <t>7991b276-535e-42d6-9986-7b35978f8fad</t>
        </is>
      </c>
      <c r="C6290" s="16" t="inlineStr">
        <is>
          <t>ACER PREDATOR HELIOS 300 PH315-52-70KP 15.6-inch Full HD IPS LCD LED Laptop Screen (1920x1080, 40 Pin, 144Hz)</t>
        </is>
      </c>
      <c r="D6290" s="15" t="inlineStr">
        <is>
          <t>PCTECH-12959</t>
        </is>
      </c>
      <c r="E6290" s="15" t="inlineStr">
        <is>
          <t>Acer</t>
        </is>
      </c>
      <c r="F6290" s="15" t="inlineStr">
        <is>
          <t>displays</t>
        </is>
      </c>
      <c r="G6290" s="15" t="inlineStr">
        <is>
          <t>active</t>
        </is>
      </c>
      <c r="H6290" s="17" t="n">
        <v>6999</v>
      </c>
      <c r="I6290" s="17" t="n">
        <v>6999</v>
      </c>
      <c r="J6290" s="17" t="n">
        <v>6999</v>
      </c>
      <c r="K6290" s="17" t="n">
        <v>8259</v>
      </c>
      <c r="L6290" s="17" t="n">
        <v>0</v>
      </c>
      <c r="M6290" s="18" t="n">
        <v>0.152560842717036</v>
      </c>
      <c r="N6290" s="19" t="n">
        <v>10</v>
      </c>
      <c r="O6290" s="20" t="inlineStr">
        <is>
          <t>6 months replacement warranty</t>
        </is>
      </c>
      <c r="P6290" s="20" t="inlineStr">
        <is>
          <t>ACER PREDATOR HELIOS 300 PH315-52-70KP FHD-IPS</t>
        </is>
      </c>
      <c r="Q6290" s="21" t="n">
        <v>1</v>
      </c>
      <c r="R6290" s="15" t="inlineStr">
        <is>
          <t>Yes</t>
        </is>
      </c>
      <c r="S6290" s="15" t="inlineStr">
        <is>
          <t>Yes</t>
        </is>
      </c>
      <c r="T6290" s="15" t="inlineStr">
        <is>
          <t>Yes</t>
        </is>
      </c>
      <c r="U6290" s="15" t="inlineStr">
        <is>
          <t>2026-06-12T14:56:30.548507+00:00</t>
        </is>
      </c>
      <c r="V6290" s="22" t="inlineStr">
        <is>
          <t>https://www.lapkart.store/product/7991b276-535e-42d6-9986-7b35978f8fad</t>
        </is>
      </c>
      <c r="W6290" s="22" t="inlineStr">
        <is>
          <t>https://pctech.co.in/laptop-screens/ACER-PREDATOR-HELIOS-300-PH315-52-70KP-IPS-144Hz-FHD-LCD-LAPTOP-SCREEN</t>
        </is>
      </c>
    </row>
    <row r="6291" ht="28" customHeight="1">
      <c r="A6291" s="23" t="n">
        <v>6290</v>
      </c>
      <c r="B6291" s="24" t="inlineStr">
        <is>
          <t>759f85c3-1e96-4137-bdad-36dfa84d2839</t>
        </is>
      </c>
      <c r="C6291" s="25" t="inlineStr">
        <is>
          <t>ACER PREDATOR HELIOS 300 PH315-52-70Q3 15.6-inch Full HD IPS LCD LED Laptop Screen (1920x1080, 40 Pin, 144Hz)</t>
        </is>
      </c>
      <c r="D6291" s="24" t="inlineStr">
        <is>
          <t>PCTECH-12960</t>
        </is>
      </c>
      <c r="E6291" s="24" t="inlineStr">
        <is>
          <t>Acer</t>
        </is>
      </c>
      <c r="F6291" s="24" t="inlineStr">
        <is>
          <t>displays</t>
        </is>
      </c>
      <c r="G6291" s="24" t="inlineStr">
        <is>
          <t>active</t>
        </is>
      </c>
      <c r="H6291" s="26" t="n">
        <v>6999</v>
      </c>
      <c r="I6291" s="26" t="n">
        <v>6999</v>
      </c>
      <c r="J6291" s="26" t="n">
        <v>6999</v>
      </c>
      <c r="K6291" s="26" t="n">
        <v>8259</v>
      </c>
      <c r="L6291" s="26" t="n">
        <v>0</v>
      </c>
      <c r="M6291" s="27" t="n">
        <v>0.152560842717036</v>
      </c>
      <c r="N6291" s="28" t="n">
        <v>10</v>
      </c>
      <c r="O6291" s="29" t="inlineStr">
        <is>
          <t>6 months replacement warranty</t>
        </is>
      </c>
      <c r="P6291" s="29" t="inlineStr">
        <is>
          <t>ACER PREDATOR HELIOS 300 PH315-52-70Q3 FHD-IPS</t>
        </is>
      </c>
      <c r="Q6291" s="30" t="n">
        <v>1</v>
      </c>
      <c r="R6291" s="24" t="inlineStr">
        <is>
          <t>Yes</t>
        </is>
      </c>
      <c r="S6291" s="24" t="inlineStr">
        <is>
          <t>Yes</t>
        </is>
      </c>
      <c r="T6291" s="24" t="inlineStr">
        <is>
          <t>Yes</t>
        </is>
      </c>
      <c r="U6291" s="24" t="inlineStr">
        <is>
          <t>2026-06-12T14:56:30.548507+00:00</t>
        </is>
      </c>
      <c r="V6291" s="22" t="inlineStr">
        <is>
          <t>https://www.lapkart.store/product/759f85c3-1e96-4137-bdad-36dfa84d2839</t>
        </is>
      </c>
      <c r="W6291" s="22" t="inlineStr">
        <is>
          <t>https://pctech.co.in/laptop-screens/ACER-PREDATOR-HELIOS-300-PH315-52-70Q3-IPS-144Hz-FHD-LCD-LAPTOP-SCREEN</t>
        </is>
      </c>
    </row>
    <row r="6292" ht="28" customHeight="1">
      <c r="A6292" s="14" t="n">
        <v>6291</v>
      </c>
      <c r="B6292" s="15" t="inlineStr">
        <is>
          <t>1e824890-985d-4326-bac7-27091f57e280</t>
        </is>
      </c>
      <c r="C6292" s="16" t="inlineStr">
        <is>
          <t>ACER PREDATOR HELIOS 300 PH315-52-70WC 15.6-inch Full HD IPS LCD LED Laptop Screen (1920x1080, 40 Pin, 144Hz)</t>
        </is>
      </c>
      <c r="D6292" s="15" t="inlineStr">
        <is>
          <t>PCTECH-12962</t>
        </is>
      </c>
      <c r="E6292" s="15" t="inlineStr">
        <is>
          <t>Acer</t>
        </is>
      </c>
      <c r="F6292" s="15" t="inlineStr">
        <is>
          <t>displays</t>
        </is>
      </c>
      <c r="G6292" s="15" t="inlineStr">
        <is>
          <t>active</t>
        </is>
      </c>
      <c r="H6292" s="17" t="n">
        <v>6999</v>
      </c>
      <c r="I6292" s="17" t="n">
        <v>6999</v>
      </c>
      <c r="J6292" s="17" t="n">
        <v>6999</v>
      </c>
      <c r="K6292" s="17" t="n">
        <v>8259</v>
      </c>
      <c r="L6292" s="17" t="n">
        <v>0</v>
      </c>
      <c r="M6292" s="18" t="n">
        <v>0.152560842717036</v>
      </c>
      <c r="N6292" s="19" t="n">
        <v>10</v>
      </c>
      <c r="O6292" s="20" t="inlineStr">
        <is>
          <t>6 months replacement warranty</t>
        </is>
      </c>
      <c r="P6292" s="20" t="inlineStr">
        <is>
          <t>ACER PREDATOR HELIOS 300 PH315-52-70WC FHD-IPS</t>
        </is>
      </c>
      <c r="Q6292" s="21" t="n">
        <v>1</v>
      </c>
      <c r="R6292" s="15" t="inlineStr">
        <is>
          <t>Yes</t>
        </is>
      </c>
      <c r="S6292" s="15" t="inlineStr">
        <is>
          <t>Yes</t>
        </is>
      </c>
      <c r="T6292" s="15" t="inlineStr">
        <is>
          <t>Yes</t>
        </is>
      </c>
      <c r="U6292" s="15" t="inlineStr">
        <is>
          <t>2026-06-12T14:56:30.548507+00:00</t>
        </is>
      </c>
      <c r="V6292" s="22" t="inlineStr">
        <is>
          <t>https://www.lapkart.store/product/1e824890-985d-4326-bac7-27091f57e280</t>
        </is>
      </c>
      <c r="W6292" s="22" t="inlineStr">
        <is>
          <t>https://pctech.co.in/laptop-screens/ACER-PREDATOR-HELIOS-300-PH315-52-70WC-IPS-144Hz-FHD-LCD-LAPTOP-SCREEN</t>
        </is>
      </c>
    </row>
    <row r="6293" ht="28" customHeight="1">
      <c r="A6293" s="23" t="n">
        <v>6292</v>
      </c>
      <c r="B6293" s="24" t="inlineStr">
        <is>
          <t>1bf27e21-7c5e-4d41-a5fb-ec0593c76550</t>
        </is>
      </c>
      <c r="C6293" s="25" t="inlineStr">
        <is>
          <t>ACER PREDATOR HELIOS 300 PH315-52-7100 15.6-inch Full HD IPS LCD LED Laptop Screen (1920x1080, 40 Pin, 144Hz)</t>
        </is>
      </c>
      <c r="D6293" s="24" t="inlineStr">
        <is>
          <t>PCTECH-12963</t>
        </is>
      </c>
      <c r="E6293" s="24" t="inlineStr">
        <is>
          <t>Acer</t>
        </is>
      </c>
      <c r="F6293" s="24" t="inlineStr">
        <is>
          <t>displays</t>
        </is>
      </c>
      <c r="G6293" s="24" t="inlineStr">
        <is>
          <t>active</t>
        </is>
      </c>
      <c r="H6293" s="26" t="n">
        <v>6999</v>
      </c>
      <c r="I6293" s="26" t="n">
        <v>6999</v>
      </c>
      <c r="J6293" s="26" t="n">
        <v>6999</v>
      </c>
      <c r="K6293" s="26" t="n">
        <v>8259</v>
      </c>
      <c r="L6293" s="26" t="n">
        <v>0</v>
      </c>
      <c r="M6293" s="27" t="n">
        <v>0.152560842717036</v>
      </c>
      <c r="N6293" s="28" t="n">
        <v>10</v>
      </c>
      <c r="O6293" s="29" t="inlineStr">
        <is>
          <t>6 months replacement warranty</t>
        </is>
      </c>
      <c r="P6293" s="29" t="inlineStr">
        <is>
          <t>ACER PREDATOR HELIOS 300 PH315-52-7100 FHD-IPS</t>
        </is>
      </c>
      <c r="Q6293" s="30" t="n">
        <v>1</v>
      </c>
      <c r="R6293" s="24" t="inlineStr">
        <is>
          <t>Yes</t>
        </is>
      </c>
      <c r="S6293" s="24" t="inlineStr">
        <is>
          <t>Yes</t>
        </is>
      </c>
      <c r="T6293" s="24" t="inlineStr">
        <is>
          <t>Yes</t>
        </is>
      </c>
      <c r="U6293" s="24" t="inlineStr">
        <is>
          <t>2026-06-12T14:56:30.548507+00:00</t>
        </is>
      </c>
      <c r="V6293" s="22" t="inlineStr">
        <is>
          <t>https://www.lapkart.store/product/1bf27e21-7c5e-4d41-a5fb-ec0593c76550</t>
        </is>
      </c>
      <c r="W6293" s="22" t="inlineStr">
        <is>
          <t>https://pctech.co.in/laptop-screens/ACER-PREDATOR-HELIOS-300-PH315-52-7100-IPS-144Hz-FHD-LCD-LAPTOP-SCREEN</t>
        </is>
      </c>
    </row>
    <row r="6294" ht="28" customHeight="1">
      <c r="A6294" s="14" t="n">
        <v>6293</v>
      </c>
      <c r="B6294" s="15" t="inlineStr">
        <is>
          <t>6e750cf9-1f25-438c-925e-3f614f69fe71</t>
        </is>
      </c>
      <c r="C6294" s="16" t="inlineStr">
        <is>
          <t>ACER PREDATOR HELIOS 300 PH315-52-710B 15.6-inch Full HD IPS LCD LED Laptop Screen (1920x1080, 40 Pin, 144Hz)</t>
        </is>
      </c>
      <c r="D6294" s="15" t="inlineStr">
        <is>
          <t>PCTECH-12964</t>
        </is>
      </c>
      <c r="E6294" s="15" t="inlineStr">
        <is>
          <t>Acer</t>
        </is>
      </c>
      <c r="F6294" s="15" t="inlineStr">
        <is>
          <t>displays</t>
        </is>
      </c>
      <c r="G6294" s="15" t="inlineStr">
        <is>
          <t>active</t>
        </is>
      </c>
      <c r="H6294" s="17" t="n">
        <v>6999</v>
      </c>
      <c r="I6294" s="17" t="n">
        <v>6999</v>
      </c>
      <c r="J6294" s="17" t="n">
        <v>6999</v>
      </c>
      <c r="K6294" s="17" t="n">
        <v>8259</v>
      </c>
      <c r="L6294" s="17" t="n">
        <v>0</v>
      </c>
      <c r="M6294" s="18" t="n">
        <v>0.152560842717036</v>
      </c>
      <c r="N6294" s="19" t="n">
        <v>10</v>
      </c>
      <c r="O6294" s="20" t="inlineStr">
        <is>
          <t>6 months replacement warranty</t>
        </is>
      </c>
      <c r="P6294" s="20" t="inlineStr">
        <is>
          <t>ACER PREDATOR HELIOS 300 PH315-52-710B FHD-IPS</t>
        </is>
      </c>
      <c r="Q6294" s="21" t="n">
        <v>1</v>
      </c>
      <c r="R6294" s="15" t="inlineStr">
        <is>
          <t>Yes</t>
        </is>
      </c>
      <c r="S6294" s="15" t="inlineStr">
        <is>
          <t>Yes</t>
        </is>
      </c>
      <c r="T6294" s="15" t="inlineStr">
        <is>
          <t>Yes</t>
        </is>
      </c>
      <c r="U6294" s="15" t="inlineStr">
        <is>
          <t>2026-06-12T14:56:30.548507+00:00</t>
        </is>
      </c>
      <c r="V6294" s="22" t="inlineStr">
        <is>
          <t>https://www.lapkart.store/product/6e750cf9-1f25-438c-925e-3f614f69fe71</t>
        </is>
      </c>
      <c r="W6294" s="22" t="inlineStr">
        <is>
          <t>https://pctech.co.in/laptop-screens/ACER-PREDATOR-HELIOS-300-PH315-52-710B-IPS-144Hz-FHD-LCD-LAPTOP-SCREEN</t>
        </is>
      </c>
    </row>
    <row r="6295" ht="28" customHeight="1">
      <c r="A6295" s="23" t="n">
        <v>6294</v>
      </c>
      <c r="B6295" s="24" t="inlineStr">
        <is>
          <t>15bc734e-38eb-47fd-a14a-1b9be648b529</t>
        </is>
      </c>
      <c r="C6295" s="25" t="inlineStr">
        <is>
          <t>ACER PREDATOR HELIOS 300 PH315-52-713R 15.6-inch Full HD IPS LCD LED Laptop Screen (1920x1080, 40 Pin, 144Hz)</t>
        </is>
      </c>
      <c r="D6295" s="24" t="inlineStr">
        <is>
          <t>PCTECH-12965</t>
        </is>
      </c>
      <c r="E6295" s="24" t="inlineStr">
        <is>
          <t>Acer</t>
        </is>
      </c>
      <c r="F6295" s="24" t="inlineStr">
        <is>
          <t>displays</t>
        </is>
      </c>
      <c r="G6295" s="24" t="inlineStr">
        <is>
          <t>active</t>
        </is>
      </c>
      <c r="H6295" s="26" t="n">
        <v>6999</v>
      </c>
      <c r="I6295" s="26" t="n">
        <v>6999</v>
      </c>
      <c r="J6295" s="26" t="n">
        <v>6999</v>
      </c>
      <c r="K6295" s="26" t="n">
        <v>8259</v>
      </c>
      <c r="L6295" s="26" t="n">
        <v>0</v>
      </c>
      <c r="M6295" s="27" t="n">
        <v>0.152560842717036</v>
      </c>
      <c r="N6295" s="28" t="n">
        <v>10</v>
      </c>
      <c r="O6295" s="29" t="inlineStr">
        <is>
          <t>6 months replacement warranty</t>
        </is>
      </c>
      <c r="P6295" s="29" t="inlineStr">
        <is>
          <t>ACER PREDATOR HELIOS 300 PH315-52-713R FHD-IPS</t>
        </is>
      </c>
      <c r="Q6295" s="30" t="n">
        <v>1</v>
      </c>
      <c r="R6295" s="24" t="inlineStr">
        <is>
          <t>Yes</t>
        </is>
      </c>
      <c r="S6295" s="24" t="inlineStr">
        <is>
          <t>Yes</t>
        </is>
      </c>
      <c r="T6295" s="24" t="inlineStr">
        <is>
          <t>Yes</t>
        </is>
      </c>
      <c r="U6295" s="24" t="inlineStr">
        <is>
          <t>2026-06-12T14:56:30.548507+00:00</t>
        </is>
      </c>
      <c r="V6295" s="22" t="inlineStr">
        <is>
          <t>https://www.lapkart.store/product/15bc734e-38eb-47fd-a14a-1b9be648b529</t>
        </is>
      </c>
      <c r="W6295" s="22" t="inlineStr">
        <is>
          <t>https://pctech.co.in/laptop-screens/ACER-PREDATOR-HELIOS-300-PH315-52-713R-IPS-144Hz-FHD-LCD-LAPTOP-SCREEN</t>
        </is>
      </c>
    </row>
    <row r="6296" ht="28" customHeight="1">
      <c r="A6296" s="14" t="n">
        <v>6295</v>
      </c>
      <c r="B6296" s="15" t="inlineStr">
        <is>
          <t>0625c1ea-1c5b-4377-a322-3e8a5ff60e1a</t>
        </is>
      </c>
      <c r="C6296" s="16" t="inlineStr">
        <is>
          <t>ACER PREDATOR HELIOS 300 PH315-52-718L 15.6-inch Full HD IPS LCD LED Laptop Screen (1920x1080, 40 Pin, 144Hz)</t>
        </is>
      </c>
      <c r="D6296" s="15" t="inlineStr">
        <is>
          <t>PCTECH-12966</t>
        </is>
      </c>
      <c r="E6296" s="15" t="inlineStr">
        <is>
          <t>Acer</t>
        </is>
      </c>
      <c r="F6296" s="15" t="inlineStr">
        <is>
          <t>displays</t>
        </is>
      </c>
      <c r="G6296" s="15" t="inlineStr">
        <is>
          <t>active</t>
        </is>
      </c>
      <c r="H6296" s="17" t="n">
        <v>6999</v>
      </c>
      <c r="I6296" s="17" t="n">
        <v>6999</v>
      </c>
      <c r="J6296" s="17" t="n">
        <v>6999</v>
      </c>
      <c r="K6296" s="17" t="n">
        <v>8259</v>
      </c>
      <c r="L6296" s="17" t="n">
        <v>0</v>
      </c>
      <c r="M6296" s="18" t="n">
        <v>0.152560842717036</v>
      </c>
      <c r="N6296" s="19" t="n">
        <v>10</v>
      </c>
      <c r="O6296" s="20" t="inlineStr">
        <is>
          <t>6 months replacement warranty</t>
        </is>
      </c>
      <c r="P6296" s="20" t="inlineStr">
        <is>
          <t>ACER PREDATOR HELIOS 300 PH315-52-718L FHD-IPS</t>
        </is>
      </c>
      <c r="Q6296" s="21" t="n">
        <v>1</v>
      </c>
      <c r="R6296" s="15" t="inlineStr">
        <is>
          <t>Yes</t>
        </is>
      </c>
      <c r="S6296" s="15" t="inlineStr">
        <is>
          <t>Yes</t>
        </is>
      </c>
      <c r="T6296" s="15" t="inlineStr">
        <is>
          <t>Yes</t>
        </is>
      </c>
      <c r="U6296" s="15" t="inlineStr">
        <is>
          <t>2026-06-12T14:56:30.548507+00:00</t>
        </is>
      </c>
      <c r="V6296" s="22" t="inlineStr">
        <is>
          <t>https://www.lapkart.store/product/0625c1ea-1c5b-4377-a322-3e8a5ff60e1a</t>
        </is>
      </c>
      <c r="W6296" s="22" t="inlineStr">
        <is>
          <t>https://pctech.co.in/laptop-screens/ACER-PREDATOR-HELIOS-300-PH315-52-718L-IPS-144Hz-FHD-LCD-LAPTOP-SCREEN</t>
        </is>
      </c>
    </row>
    <row r="6297" ht="28" customHeight="1">
      <c r="A6297" s="23" t="n">
        <v>6296</v>
      </c>
      <c r="B6297" s="24" t="inlineStr">
        <is>
          <t>f13c391f-6537-4eeb-b0e0-30f0238680d4</t>
        </is>
      </c>
      <c r="C6297" s="25" t="inlineStr">
        <is>
          <t>ACER PREDATOR HELIOS 300 PH315-52-718Q 15.6-inch Full HD IPS LCD LED Laptop Screen (1920x1080, 40 Pin, 144Hz)</t>
        </is>
      </c>
      <c r="D6297" s="24" t="inlineStr">
        <is>
          <t>PCTECH-12967</t>
        </is>
      </c>
      <c r="E6297" s="24" t="inlineStr">
        <is>
          <t>Acer</t>
        </is>
      </c>
      <c r="F6297" s="24" t="inlineStr">
        <is>
          <t>displays</t>
        </is>
      </c>
      <c r="G6297" s="24" t="inlineStr">
        <is>
          <t>active</t>
        </is>
      </c>
      <c r="H6297" s="26" t="n">
        <v>6999</v>
      </c>
      <c r="I6297" s="26" t="n">
        <v>6999</v>
      </c>
      <c r="J6297" s="26" t="n">
        <v>6999</v>
      </c>
      <c r="K6297" s="26" t="n">
        <v>8259</v>
      </c>
      <c r="L6297" s="26" t="n">
        <v>0</v>
      </c>
      <c r="M6297" s="27" t="n">
        <v>0.152560842717036</v>
      </c>
      <c r="N6297" s="28" t="n">
        <v>10</v>
      </c>
      <c r="O6297" s="29" t="inlineStr">
        <is>
          <t>6 months replacement warranty</t>
        </is>
      </c>
      <c r="P6297" s="29" t="inlineStr">
        <is>
          <t>ACER PREDATOR HELIOS 300 PH315-52-718Q FHD-IPS</t>
        </is>
      </c>
      <c r="Q6297" s="30" t="n">
        <v>1</v>
      </c>
      <c r="R6297" s="24" t="inlineStr">
        <is>
          <t>Yes</t>
        </is>
      </c>
      <c r="S6297" s="24" t="inlineStr">
        <is>
          <t>Yes</t>
        </is>
      </c>
      <c r="T6297" s="24" t="inlineStr">
        <is>
          <t>Yes</t>
        </is>
      </c>
      <c r="U6297" s="24" t="inlineStr">
        <is>
          <t>2026-06-12T14:56:30.548507+00:00</t>
        </is>
      </c>
      <c r="V6297" s="22" t="inlineStr">
        <is>
          <t>https://www.lapkart.store/product/f13c391f-6537-4eeb-b0e0-30f0238680d4</t>
        </is>
      </c>
      <c r="W6297" s="22" t="inlineStr">
        <is>
          <t>https://pctech.co.in/laptop-screens/ACER-PREDATOR-HELIOS-300-PH315-52-718Q-IPS-144Hz-FHD-LCD-LAPTOP-SCREEN</t>
        </is>
      </c>
    </row>
    <row r="6298" ht="28" customHeight="1">
      <c r="A6298" s="14" t="n">
        <v>6297</v>
      </c>
      <c r="B6298" s="15" t="inlineStr">
        <is>
          <t>3751c404-7f09-4628-9ae6-b72f70e23fb7</t>
        </is>
      </c>
      <c r="C6298" s="16" t="inlineStr">
        <is>
          <t>ACER PREDATOR HELIOS 300 PH315-52-71F0 15.6-inch Full HD IPS LCD LED Laptop Screen (1920x1080, 40 Pin, 144Hz)</t>
        </is>
      </c>
      <c r="D6298" s="15" t="inlineStr">
        <is>
          <t>PCTECH-12968</t>
        </is>
      </c>
      <c r="E6298" s="15" t="inlineStr">
        <is>
          <t>Acer</t>
        </is>
      </c>
      <c r="F6298" s="15" t="inlineStr">
        <is>
          <t>displays</t>
        </is>
      </c>
      <c r="G6298" s="15" t="inlineStr">
        <is>
          <t>active</t>
        </is>
      </c>
      <c r="H6298" s="17" t="n">
        <v>6999</v>
      </c>
      <c r="I6298" s="17" t="n">
        <v>6999</v>
      </c>
      <c r="J6298" s="17" t="n">
        <v>6999</v>
      </c>
      <c r="K6298" s="17" t="n">
        <v>8259</v>
      </c>
      <c r="L6298" s="17" t="n">
        <v>0</v>
      </c>
      <c r="M6298" s="18" t="n">
        <v>0.152560842717036</v>
      </c>
      <c r="N6298" s="19" t="n">
        <v>10</v>
      </c>
      <c r="O6298" s="20" t="inlineStr">
        <is>
          <t>6 months replacement warranty</t>
        </is>
      </c>
      <c r="P6298" s="20" t="inlineStr">
        <is>
          <t>ACER PREDATOR HELIOS 300 PH315-52-71F0 FHD-IPS</t>
        </is>
      </c>
      <c r="Q6298" s="21" t="n">
        <v>1</v>
      </c>
      <c r="R6298" s="15" t="inlineStr">
        <is>
          <t>Yes</t>
        </is>
      </c>
      <c r="S6298" s="15" t="inlineStr">
        <is>
          <t>Yes</t>
        </is>
      </c>
      <c r="T6298" s="15" t="inlineStr">
        <is>
          <t>Yes</t>
        </is>
      </c>
      <c r="U6298" s="15" t="inlineStr">
        <is>
          <t>2026-06-12T14:56:30.548507+00:00</t>
        </is>
      </c>
      <c r="V6298" s="22" t="inlineStr">
        <is>
          <t>https://www.lapkart.store/product/3751c404-7f09-4628-9ae6-b72f70e23fb7</t>
        </is>
      </c>
      <c r="W6298" s="22" t="inlineStr">
        <is>
          <t>https://pctech.co.in/laptop-screens/ACER-PREDATOR-HELIOS-300-PH315-52-71F0-IPS-144Hz-FHD-LCD-LAPTOP-SCREEN</t>
        </is>
      </c>
    </row>
    <row r="6299" ht="28" customHeight="1">
      <c r="A6299" s="23" t="n">
        <v>6298</v>
      </c>
      <c r="B6299" s="24" t="inlineStr">
        <is>
          <t>ee030e45-1be9-4284-b125-65b7d19ba9dc</t>
        </is>
      </c>
      <c r="C6299" s="25" t="inlineStr">
        <is>
          <t>ACER PREDATOR HELIOS 300 PH315-52-71F1 15.6-inch Full HD IPS LCD LED Laptop Screen (1920x1080, 40 Pin, 144Hz)</t>
        </is>
      </c>
      <c r="D6299" s="24" t="inlineStr">
        <is>
          <t>PCTECH-12969</t>
        </is>
      </c>
      <c r="E6299" s="24" t="inlineStr">
        <is>
          <t>Acer</t>
        </is>
      </c>
      <c r="F6299" s="24" t="inlineStr">
        <is>
          <t>displays</t>
        </is>
      </c>
      <c r="G6299" s="24" t="inlineStr">
        <is>
          <t>active</t>
        </is>
      </c>
      <c r="H6299" s="26" t="n">
        <v>6999</v>
      </c>
      <c r="I6299" s="26" t="n">
        <v>6999</v>
      </c>
      <c r="J6299" s="26" t="n">
        <v>6999</v>
      </c>
      <c r="K6299" s="26" t="n">
        <v>8259</v>
      </c>
      <c r="L6299" s="26" t="n">
        <v>0</v>
      </c>
      <c r="M6299" s="27" t="n">
        <v>0.152560842717036</v>
      </c>
      <c r="N6299" s="28" t="n">
        <v>10</v>
      </c>
      <c r="O6299" s="29" t="inlineStr">
        <is>
          <t>6 months replacement warranty</t>
        </is>
      </c>
      <c r="P6299" s="29" t="inlineStr">
        <is>
          <t>ACER PREDATOR HELIOS 300 PH315-52-71F1 FHD-IPS</t>
        </is>
      </c>
      <c r="Q6299" s="30" t="n">
        <v>1</v>
      </c>
      <c r="R6299" s="24" t="inlineStr">
        <is>
          <t>Yes</t>
        </is>
      </c>
      <c r="S6299" s="24" t="inlineStr">
        <is>
          <t>Yes</t>
        </is>
      </c>
      <c r="T6299" s="24" t="inlineStr">
        <is>
          <t>Yes</t>
        </is>
      </c>
      <c r="U6299" s="24" t="inlineStr">
        <is>
          <t>2026-06-12T14:56:30.548507+00:00</t>
        </is>
      </c>
      <c r="V6299" s="22" t="inlineStr">
        <is>
          <t>https://www.lapkart.store/product/ee030e45-1be9-4284-b125-65b7d19ba9dc</t>
        </is>
      </c>
      <c r="W6299" s="22" t="inlineStr">
        <is>
          <t>https://pctech.co.in/laptop-screens/ACER-PREDATOR-HELIOS-300-PH315-52-71F1-IPS-144Hz-FHD-LCD-LAPTOP-SCREEN</t>
        </is>
      </c>
    </row>
    <row r="6300" ht="28" customHeight="1">
      <c r="A6300" s="14" t="n">
        <v>6299</v>
      </c>
      <c r="B6300" s="15" t="inlineStr">
        <is>
          <t>796a6108-9bf0-4d75-a182-53d353e947de</t>
        </is>
      </c>
      <c r="C6300" s="16" t="inlineStr">
        <is>
          <t>ACER PREDATOR HELIOS 300 PH315-52-71GD 15.6-inch Full HD IPS LCD LED Laptop Screen (1920x1080, 40 Pin, 144Hz)</t>
        </is>
      </c>
      <c r="D6300" s="15" t="inlineStr">
        <is>
          <t>PCTECH-12970</t>
        </is>
      </c>
      <c r="E6300" s="15" t="inlineStr">
        <is>
          <t>Acer</t>
        </is>
      </c>
      <c r="F6300" s="15" t="inlineStr">
        <is>
          <t>displays</t>
        </is>
      </c>
      <c r="G6300" s="15" t="inlineStr">
        <is>
          <t>active</t>
        </is>
      </c>
      <c r="H6300" s="17" t="n">
        <v>6999</v>
      </c>
      <c r="I6300" s="17" t="n">
        <v>6999</v>
      </c>
      <c r="J6300" s="17" t="n">
        <v>6999</v>
      </c>
      <c r="K6300" s="17" t="n">
        <v>8259</v>
      </c>
      <c r="L6300" s="17" t="n">
        <v>0</v>
      </c>
      <c r="M6300" s="18" t="n">
        <v>0.152560842717036</v>
      </c>
      <c r="N6300" s="19" t="n">
        <v>10</v>
      </c>
      <c r="O6300" s="20" t="inlineStr">
        <is>
          <t>6 months replacement warranty</t>
        </is>
      </c>
      <c r="P6300" s="20" t="inlineStr">
        <is>
          <t>ACER PREDATOR HELIOS 300 PH315-52-71GD FHD-IPS</t>
        </is>
      </c>
      <c r="Q6300" s="21" t="n">
        <v>1</v>
      </c>
      <c r="R6300" s="15" t="inlineStr">
        <is>
          <t>Yes</t>
        </is>
      </c>
      <c r="S6300" s="15" t="inlineStr">
        <is>
          <t>Yes</t>
        </is>
      </c>
      <c r="T6300" s="15" t="inlineStr">
        <is>
          <t>Yes</t>
        </is>
      </c>
      <c r="U6300" s="15" t="inlineStr">
        <is>
          <t>2026-06-12T14:56:30.548507+00:00</t>
        </is>
      </c>
      <c r="V6300" s="22" t="inlineStr">
        <is>
          <t>https://www.lapkart.store/product/796a6108-9bf0-4d75-a182-53d353e947de</t>
        </is>
      </c>
      <c r="W6300" s="22" t="inlineStr">
        <is>
          <t>https://pctech.co.in/laptop-screens/ACER-PREDATOR-HELIOS-300-PH315-52-71GD-IPS-144Hz-FHD-LCD-LAPTOP-SCREEN</t>
        </is>
      </c>
    </row>
    <row r="6301" ht="28" customHeight="1">
      <c r="A6301" s="23" t="n">
        <v>6300</v>
      </c>
      <c r="B6301" s="24" t="inlineStr">
        <is>
          <t>8a756806-747d-4192-afda-917bcd461477</t>
        </is>
      </c>
      <c r="C6301" s="25" t="inlineStr">
        <is>
          <t>ACER PREDATOR HELIOS 300 PH315-52-71HH 15.6-inch Full HD IPS LCD LED Laptop Screen (1920x1080, 40 Pin, 144Hz)</t>
        </is>
      </c>
      <c r="D6301" s="24" t="inlineStr">
        <is>
          <t>PCTECH-12971</t>
        </is>
      </c>
      <c r="E6301" s="24" t="inlineStr">
        <is>
          <t>Acer</t>
        </is>
      </c>
      <c r="F6301" s="24" t="inlineStr">
        <is>
          <t>displays</t>
        </is>
      </c>
      <c r="G6301" s="24" t="inlineStr">
        <is>
          <t>active</t>
        </is>
      </c>
      <c r="H6301" s="26" t="n">
        <v>6999</v>
      </c>
      <c r="I6301" s="26" t="n">
        <v>6999</v>
      </c>
      <c r="J6301" s="26" t="n">
        <v>6999</v>
      </c>
      <c r="K6301" s="26" t="n">
        <v>8259</v>
      </c>
      <c r="L6301" s="26" t="n">
        <v>0</v>
      </c>
      <c r="M6301" s="27" t="n">
        <v>0.152560842717036</v>
      </c>
      <c r="N6301" s="28" t="n">
        <v>10</v>
      </c>
      <c r="O6301" s="29" t="inlineStr">
        <is>
          <t>6 months replacement warranty</t>
        </is>
      </c>
      <c r="P6301" s="29" t="inlineStr">
        <is>
          <t>ACER PREDATOR HELIOS 300 PH315-52-71HH FHD-IPS</t>
        </is>
      </c>
      <c r="Q6301" s="30" t="n">
        <v>1</v>
      </c>
      <c r="R6301" s="24" t="inlineStr">
        <is>
          <t>Yes</t>
        </is>
      </c>
      <c r="S6301" s="24" t="inlineStr">
        <is>
          <t>Yes</t>
        </is>
      </c>
      <c r="T6301" s="24" t="inlineStr">
        <is>
          <t>Yes</t>
        </is>
      </c>
      <c r="U6301" s="24" t="inlineStr">
        <is>
          <t>2026-06-12T14:56:30.548507+00:00</t>
        </is>
      </c>
      <c r="V6301" s="22" t="inlineStr">
        <is>
          <t>https://www.lapkart.store/product/8a756806-747d-4192-afda-917bcd461477</t>
        </is>
      </c>
      <c r="W6301" s="22" t="inlineStr">
        <is>
          <t>https://pctech.co.in/laptop-screens/ACER-PREDATOR-HELIOS-300-PH315-52-71HH-IPS-144Hz-FHD-LCD-LAPTOP-SCREEN</t>
        </is>
      </c>
    </row>
    <row r="6302" ht="28" customHeight="1">
      <c r="A6302" s="14" t="n">
        <v>6301</v>
      </c>
      <c r="B6302" s="15" t="inlineStr">
        <is>
          <t>06f04b6e-edea-4df4-9a9f-362b1e020421</t>
        </is>
      </c>
      <c r="C6302" s="16" t="inlineStr">
        <is>
          <t>ACER PREDATOR HELIOS 300 PH315-52-71J3 15.6-inch Full HD IPS LCD LED Laptop Screen (1920x1080, 40 Pin, 144Hz)</t>
        </is>
      </c>
      <c r="D6302" s="15" t="inlineStr">
        <is>
          <t>PCTECH-12972</t>
        </is>
      </c>
      <c r="E6302" s="15" t="inlineStr">
        <is>
          <t>Acer</t>
        </is>
      </c>
      <c r="F6302" s="15" t="inlineStr">
        <is>
          <t>displays</t>
        </is>
      </c>
      <c r="G6302" s="15" t="inlineStr">
        <is>
          <t>active</t>
        </is>
      </c>
      <c r="H6302" s="17" t="n">
        <v>6999</v>
      </c>
      <c r="I6302" s="17" t="n">
        <v>6999</v>
      </c>
      <c r="J6302" s="17" t="n">
        <v>6999</v>
      </c>
      <c r="K6302" s="17" t="n">
        <v>8259</v>
      </c>
      <c r="L6302" s="17" t="n">
        <v>0</v>
      </c>
      <c r="M6302" s="18" t="n">
        <v>0.152560842717036</v>
      </c>
      <c r="N6302" s="19" t="n">
        <v>10</v>
      </c>
      <c r="O6302" s="20" t="inlineStr">
        <is>
          <t>6 months replacement warranty</t>
        </is>
      </c>
      <c r="P6302" s="20" t="inlineStr">
        <is>
          <t>ACER PREDATOR HELIOS 300 PH315-52-71J3 FHD-IPS</t>
        </is>
      </c>
      <c r="Q6302" s="21" t="n">
        <v>1</v>
      </c>
      <c r="R6302" s="15" t="inlineStr">
        <is>
          <t>Yes</t>
        </is>
      </c>
      <c r="S6302" s="15" t="inlineStr">
        <is>
          <t>Yes</t>
        </is>
      </c>
      <c r="T6302" s="15" t="inlineStr">
        <is>
          <t>Yes</t>
        </is>
      </c>
      <c r="U6302" s="15" t="inlineStr">
        <is>
          <t>2026-06-12T14:56:30.548507+00:00</t>
        </is>
      </c>
      <c r="V6302" s="22" t="inlineStr">
        <is>
          <t>https://www.lapkart.store/product/06f04b6e-edea-4df4-9a9f-362b1e020421</t>
        </is>
      </c>
      <c r="W6302" s="22" t="inlineStr">
        <is>
          <t>https://pctech.co.in/laptop-screens/ACER-PREDATOR-HELIOS-300-PH315-52-71J3-IPS-144Hz-FHD-LCD-LAPTOP-SCREEN</t>
        </is>
      </c>
    </row>
    <row r="6303" ht="28" customHeight="1">
      <c r="A6303" s="23" t="n">
        <v>6302</v>
      </c>
      <c r="B6303" s="24" t="inlineStr">
        <is>
          <t>e09c853b-f582-4260-88f6-24ddbf46b867</t>
        </is>
      </c>
      <c r="C6303" s="25" t="inlineStr">
        <is>
          <t>ACER PREDATOR HELIOS 300 PH315-52-71J9 15.6-inch Full HD IPS LCD LED Laptop Screen (1920x1080, 40 Pin, 144Hz)</t>
        </is>
      </c>
      <c r="D6303" s="24" t="inlineStr">
        <is>
          <t>PCTECH-12973</t>
        </is>
      </c>
      <c r="E6303" s="24" t="inlineStr">
        <is>
          <t>Acer</t>
        </is>
      </c>
      <c r="F6303" s="24" t="inlineStr">
        <is>
          <t>displays</t>
        </is>
      </c>
      <c r="G6303" s="24" t="inlineStr">
        <is>
          <t>active</t>
        </is>
      </c>
      <c r="H6303" s="26" t="n">
        <v>6999</v>
      </c>
      <c r="I6303" s="26" t="n">
        <v>6999</v>
      </c>
      <c r="J6303" s="26" t="n">
        <v>6999</v>
      </c>
      <c r="K6303" s="26" t="n">
        <v>8259</v>
      </c>
      <c r="L6303" s="26" t="n">
        <v>0</v>
      </c>
      <c r="M6303" s="27" t="n">
        <v>0.152560842717036</v>
      </c>
      <c r="N6303" s="28" t="n">
        <v>10</v>
      </c>
      <c r="O6303" s="29" t="inlineStr">
        <is>
          <t>6 months replacement warranty</t>
        </is>
      </c>
      <c r="P6303" s="29" t="inlineStr">
        <is>
          <t>ACER PREDATOR HELIOS 300 PH315-52-71J9 FHD-IPS</t>
        </is>
      </c>
      <c r="Q6303" s="30" t="n">
        <v>1</v>
      </c>
      <c r="R6303" s="24" t="inlineStr">
        <is>
          <t>Yes</t>
        </is>
      </c>
      <c r="S6303" s="24" t="inlineStr">
        <is>
          <t>Yes</t>
        </is>
      </c>
      <c r="T6303" s="24" t="inlineStr">
        <is>
          <t>Yes</t>
        </is>
      </c>
      <c r="U6303" s="24" t="inlineStr">
        <is>
          <t>2026-06-12T14:56:30.548507+00:00</t>
        </is>
      </c>
      <c r="V6303" s="22" t="inlineStr">
        <is>
          <t>https://www.lapkart.store/product/e09c853b-f582-4260-88f6-24ddbf46b867</t>
        </is>
      </c>
      <c r="W6303" s="22" t="inlineStr">
        <is>
          <t>https://pctech.co.in/laptop-screens/ACER-PREDATOR-HELIOS-300-PH315-52-71J9-IPS-144Hz-FHD-LCD-LAPTOP-SCREEN</t>
        </is>
      </c>
    </row>
    <row r="6304" ht="28" customHeight="1">
      <c r="A6304" s="14" t="n">
        <v>6303</v>
      </c>
      <c r="B6304" s="15" t="inlineStr">
        <is>
          <t>dcf938e0-40a5-45b1-8bd1-9dd13581103b</t>
        </is>
      </c>
      <c r="C6304" s="16" t="inlineStr">
        <is>
          <t>ACER PREDATOR HELIOS 300 PH315-52-71KD 15.6-inch Full HD IPS LCD LED Laptop Screen (1920x1080, 40 Pin, 144Hz)</t>
        </is>
      </c>
      <c r="D6304" s="15" t="inlineStr">
        <is>
          <t>PCTECH-12974</t>
        </is>
      </c>
      <c r="E6304" s="15" t="inlineStr">
        <is>
          <t>Acer</t>
        </is>
      </c>
      <c r="F6304" s="15" t="inlineStr">
        <is>
          <t>displays</t>
        </is>
      </c>
      <c r="G6304" s="15" t="inlineStr">
        <is>
          <t>active</t>
        </is>
      </c>
      <c r="H6304" s="17" t="n">
        <v>6999</v>
      </c>
      <c r="I6304" s="17" t="n">
        <v>6999</v>
      </c>
      <c r="J6304" s="17" t="n">
        <v>6999</v>
      </c>
      <c r="K6304" s="17" t="n">
        <v>8259</v>
      </c>
      <c r="L6304" s="17" t="n">
        <v>0</v>
      </c>
      <c r="M6304" s="18" t="n">
        <v>0.152560842717036</v>
      </c>
      <c r="N6304" s="19" t="n">
        <v>10</v>
      </c>
      <c r="O6304" s="20" t="inlineStr">
        <is>
          <t>6 months replacement warranty</t>
        </is>
      </c>
      <c r="P6304" s="20" t="inlineStr">
        <is>
          <t>ACER PREDATOR HELIOS 300 PH315-52-71KD FHD-IPS</t>
        </is>
      </c>
      <c r="Q6304" s="21" t="n">
        <v>1</v>
      </c>
      <c r="R6304" s="15" t="inlineStr">
        <is>
          <t>Yes</t>
        </is>
      </c>
      <c r="S6304" s="15" t="inlineStr">
        <is>
          <t>Yes</t>
        </is>
      </c>
      <c r="T6304" s="15" t="inlineStr">
        <is>
          <t>Yes</t>
        </is>
      </c>
      <c r="U6304" s="15" t="inlineStr">
        <is>
          <t>2026-06-12T14:56:30.548507+00:00</t>
        </is>
      </c>
      <c r="V6304" s="22" t="inlineStr">
        <is>
          <t>https://www.lapkart.store/product/dcf938e0-40a5-45b1-8bd1-9dd13581103b</t>
        </is>
      </c>
      <c r="W6304" s="22" t="inlineStr">
        <is>
          <t>https://pctech.co.in/laptop-screens/ACER-PREDATOR-HELIOS-300-PH315-52-71KD-IPS-144Hz-FHD-LCD-LAPTOP-SCREEN</t>
        </is>
      </c>
    </row>
    <row r="6305" ht="28" customHeight="1">
      <c r="A6305" s="23" t="n">
        <v>6304</v>
      </c>
      <c r="B6305" s="24" t="inlineStr">
        <is>
          <t>667423be-0951-4cca-a4c4-1294dfc8091f</t>
        </is>
      </c>
      <c r="C6305" s="25" t="inlineStr">
        <is>
          <t>ACER PREDATOR HELIOS 300 PH315-52-71M3 15.6-inch Full HD IPS LCD LED Laptop Screen (1920x1080, 40 Pin, 144Hz)</t>
        </is>
      </c>
      <c r="D6305" s="24" t="inlineStr">
        <is>
          <t>PCTECH-12975</t>
        </is>
      </c>
      <c r="E6305" s="24" t="inlineStr">
        <is>
          <t>Acer</t>
        </is>
      </c>
      <c r="F6305" s="24" t="inlineStr">
        <is>
          <t>displays</t>
        </is>
      </c>
      <c r="G6305" s="24" t="inlineStr">
        <is>
          <t>active</t>
        </is>
      </c>
      <c r="H6305" s="26" t="n">
        <v>6999</v>
      </c>
      <c r="I6305" s="26" t="n">
        <v>6999</v>
      </c>
      <c r="J6305" s="26" t="n">
        <v>6999</v>
      </c>
      <c r="K6305" s="26" t="n">
        <v>8259</v>
      </c>
      <c r="L6305" s="26" t="n">
        <v>0</v>
      </c>
      <c r="M6305" s="27" t="n">
        <v>0.152560842717036</v>
      </c>
      <c r="N6305" s="28" t="n">
        <v>10</v>
      </c>
      <c r="O6305" s="29" t="inlineStr">
        <is>
          <t>6 months replacement warranty</t>
        </is>
      </c>
      <c r="P6305" s="29" t="inlineStr">
        <is>
          <t>ACER PREDATOR HELIOS 300 PH315-52-71M3 FHD-IPS</t>
        </is>
      </c>
      <c r="Q6305" s="30" t="n">
        <v>1</v>
      </c>
      <c r="R6305" s="24" t="inlineStr">
        <is>
          <t>Yes</t>
        </is>
      </c>
      <c r="S6305" s="24" t="inlineStr">
        <is>
          <t>Yes</t>
        </is>
      </c>
      <c r="T6305" s="24" t="inlineStr">
        <is>
          <t>Yes</t>
        </is>
      </c>
      <c r="U6305" s="24" t="inlineStr">
        <is>
          <t>2026-06-12T14:56:30.548507+00:00</t>
        </is>
      </c>
      <c r="V6305" s="22" t="inlineStr">
        <is>
          <t>https://www.lapkart.store/product/667423be-0951-4cca-a4c4-1294dfc8091f</t>
        </is>
      </c>
      <c r="W6305" s="22" t="inlineStr">
        <is>
          <t>https://pctech.co.in/laptop-screens/ACER-PREDATOR-HELIOS-300-PH315-52-71M3-IPS-144Hz-FHD-LCD-LAPTOP-SCREEN</t>
        </is>
      </c>
    </row>
    <row r="6306" ht="28" customHeight="1">
      <c r="A6306" s="14" t="n">
        <v>6305</v>
      </c>
      <c r="B6306" s="15" t="inlineStr">
        <is>
          <t>76f9ab17-f8e2-4743-9afb-974cd26cbc7c</t>
        </is>
      </c>
      <c r="C6306" s="16" t="inlineStr">
        <is>
          <t>ACER PREDATOR HELIOS 300 PH315-52-71ZC 15.6-inch Full HD IPS LCD LED Laptop Screen (1920x1080, 40 Pin, 144Hz)</t>
        </is>
      </c>
      <c r="D6306" s="15" t="inlineStr">
        <is>
          <t>PCTECH-12977</t>
        </is>
      </c>
      <c r="E6306" s="15" t="inlineStr">
        <is>
          <t>Acer</t>
        </is>
      </c>
      <c r="F6306" s="15" t="inlineStr">
        <is>
          <t>displays</t>
        </is>
      </c>
      <c r="G6306" s="15" t="inlineStr">
        <is>
          <t>active</t>
        </is>
      </c>
      <c r="H6306" s="17" t="n">
        <v>6999</v>
      </c>
      <c r="I6306" s="17" t="n">
        <v>6999</v>
      </c>
      <c r="J6306" s="17" t="n">
        <v>6999</v>
      </c>
      <c r="K6306" s="17" t="n">
        <v>8259</v>
      </c>
      <c r="L6306" s="17" t="n">
        <v>0</v>
      </c>
      <c r="M6306" s="18" t="n">
        <v>0.152560842717036</v>
      </c>
      <c r="N6306" s="19" t="n">
        <v>10</v>
      </c>
      <c r="O6306" s="20" t="inlineStr">
        <is>
          <t>6 months replacement warranty</t>
        </is>
      </c>
      <c r="P6306" s="20" t="inlineStr">
        <is>
          <t>ACER PREDATOR HELIOS 300 PH315-52-71ZC FHD-IPS</t>
        </is>
      </c>
      <c r="Q6306" s="21" t="n">
        <v>1</v>
      </c>
      <c r="R6306" s="15" t="inlineStr">
        <is>
          <t>Yes</t>
        </is>
      </c>
      <c r="S6306" s="15" t="inlineStr">
        <is>
          <t>Yes</t>
        </is>
      </c>
      <c r="T6306" s="15" t="inlineStr">
        <is>
          <t>Yes</t>
        </is>
      </c>
      <c r="U6306" s="15" t="inlineStr">
        <is>
          <t>2026-06-12T14:56:30.548507+00:00</t>
        </is>
      </c>
      <c r="V6306" s="22" t="inlineStr">
        <is>
          <t>https://www.lapkart.store/product/76f9ab17-f8e2-4743-9afb-974cd26cbc7c</t>
        </is>
      </c>
      <c r="W6306" s="22" t="inlineStr">
        <is>
          <t>https://pctech.co.in/laptop-screens/ACER-PREDATOR-HELIOS-300-PH315-52-71ZC-IPS-144Hz-FHD-LCD-LAPTOP-SCREEN</t>
        </is>
      </c>
    </row>
    <row r="6307" ht="28" customHeight="1">
      <c r="A6307" s="23" t="n">
        <v>6306</v>
      </c>
      <c r="B6307" s="24" t="inlineStr">
        <is>
          <t>5f66f0b7-05d4-480b-87d5-2f713fefa3d7</t>
        </is>
      </c>
      <c r="C6307" s="25" t="inlineStr">
        <is>
          <t>ACER PREDATOR HELIOS 300 PH315-52-7225 15.6-inch Full HD IPS LCD LED Laptop Screen (1920x1080, 40 Pin, 144Hz)</t>
        </is>
      </c>
      <c r="D6307" s="24" t="inlineStr">
        <is>
          <t>PCTECH-12978</t>
        </is>
      </c>
      <c r="E6307" s="24" t="inlineStr">
        <is>
          <t>Acer</t>
        </is>
      </c>
      <c r="F6307" s="24" t="inlineStr">
        <is>
          <t>displays</t>
        </is>
      </c>
      <c r="G6307" s="24" t="inlineStr">
        <is>
          <t>active</t>
        </is>
      </c>
      <c r="H6307" s="26" t="n">
        <v>6999</v>
      </c>
      <c r="I6307" s="26" t="n">
        <v>6999</v>
      </c>
      <c r="J6307" s="26" t="n">
        <v>6999</v>
      </c>
      <c r="K6307" s="26" t="n">
        <v>8259</v>
      </c>
      <c r="L6307" s="26" t="n">
        <v>0</v>
      </c>
      <c r="M6307" s="27" t="n">
        <v>0.152560842717036</v>
      </c>
      <c r="N6307" s="28" t="n">
        <v>10</v>
      </c>
      <c r="O6307" s="29" t="inlineStr">
        <is>
          <t>6 months replacement warranty</t>
        </is>
      </c>
      <c r="P6307" s="29" t="inlineStr">
        <is>
          <t>ACER PREDATOR HELIOS 300 PH315-52-7225 FHD-IPS</t>
        </is>
      </c>
      <c r="Q6307" s="30" t="n">
        <v>1</v>
      </c>
      <c r="R6307" s="24" t="inlineStr">
        <is>
          <t>Yes</t>
        </is>
      </c>
      <c r="S6307" s="24" t="inlineStr">
        <is>
          <t>Yes</t>
        </is>
      </c>
      <c r="T6307" s="24" t="inlineStr">
        <is>
          <t>Yes</t>
        </is>
      </c>
      <c r="U6307" s="24" t="inlineStr">
        <is>
          <t>2026-06-12T14:56:30.548507+00:00</t>
        </is>
      </c>
      <c r="V6307" s="22" t="inlineStr">
        <is>
          <t>https://www.lapkart.store/product/5f66f0b7-05d4-480b-87d5-2f713fefa3d7</t>
        </is>
      </c>
      <c r="W6307" s="22" t="inlineStr">
        <is>
          <t>https://pctech.co.in/laptop-screens/ACER-PREDATOR-HELIOS-300-PH315-52-7225-IPS-144Hz-FHD-LCD-LAPTOP-SCREEN</t>
        </is>
      </c>
    </row>
    <row r="6308" ht="28" customHeight="1">
      <c r="A6308" s="14" t="n">
        <v>6307</v>
      </c>
      <c r="B6308" s="15" t="inlineStr">
        <is>
          <t>fefcae9d-ddec-475c-9607-5d625bff5117</t>
        </is>
      </c>
      <c r="C6308" s="16" t="inlineStr">
        <is>
          <t>ACER PREDATOR HELIOS 300 PH315-52-72B4 15.6-inch Full HD IPS LCD LED Laptop Screen (1920x1080, 40 Pin, 144Hz)</t>
        </is>
      </c>
      <c r="D6308" s="15" t="inlineStr">
        <is>
          <t>PCTECH-12979</t>
        </is>
      </c>
      <c r="E6308" s="15" t="inlineStr">
        <is>
          <t>Acer</t>
        </is>
      </c>
      <c r="F6308" s="15" t="inlineStr">
        <is>
          <t>displays</t>
        </is>
      </c>
      <c r="G6308" s="15" t="inlineStr">
        <is>
          <t>active</t>
        </is>
      </c>
      <c r="H6308" s="17" t="n">
        <v>6999</v>
      </c>
      <c r="I6308" s="17" t="n">
        <v>6999</v>
      </c>
      <c r="J6308" s="17" t="n">
        <v>6999</v>
      </c>
      <c r="K6308" s="17" t="n">
        <v>8259</v>
      </c>
      <c r="L6308" s="17" t="n">
        <v>0</v>
      </c>
      <c r="M6308" s="18" t="n">
        <v>0.152560842717036</v>
      </c>
      <c r="N6308" s="19" t="n">
        <v>10</v>
      </c>
      <c r="O6308" s="20" t="inlineStr">
        <is>
          <t>6 months replacement warranty</t>
        </is>
      </c>
      <c r="P6308" s="20" t="inlineStr">
        <is>
          <t>ACER PREDATOR HELIOS 300 PH315-52-72B4 FHD-IPS</t>
        </is>
      </c>
      <c r="Q6308" s="21" t="n">
        <v>1</v>
      </c>
      <c r="R6308" s="15" t="inlineStr">
        <is>
          <t>Yes</t>
        </is>
      </c>
      <c r="S6308" s="15" t="inlineStr">
        <is>
          <t>Yes</t>
        </is>
      </c>
      <c r="T6308" s="15" t="inlineStr">
        <is>
          <t>Yes</t>
        </is>
      </c>
      <c r="U6308" s="15" t="inlineStr">
        <is>
          <t>2026-06-12T14:56:30.548507+00:00</t>
        </is>
      </c>
      <c r="V6308" s="22" t="inlineStr">
        <is>
          <t>https://www.lapkart.store/product/fefcae9d-ddec-475c-9607-5d625bff5117</t>
        </is>
      </c>
      <c r="W6308" s="22" t="inlineStr">
        <is>
          <t>https://pctech.co.in/laptop-screens/ACER-PREDATOR-HELIOS-300-PH315-52-72B4-IPS-144Hz-FHD-LCD-LAPTOP-SCREEN</t>
        </is>
      </c>
    </row>
    <row r="6309" ht="28" customHeight="1">
      <c r="A6309" s="23" t="n">
        <v>6308</v>
      </c>
      <c r="B6309" s="24" t="inlineStr">
        <is>
          <t>e9d13124-2e09-4bef-99e0-8acf5db3bf37</t>
        </is>
      </c>
      <c r="C6309" s="25" t="inlineStr">
        <is>
          <t>ACER PREDATOR HELIOS 300 PH315-52-72CA 15.6-inch Full HD IPS LCD LED Laptop Screen (1920x1080, 40 Pin, 144Hz)</t>
        </is>
      </c>
      <c r="D6309" s="24" t="inlineStr">
        <is>
          <t>PCTECH-12980</t>
        </is>
      </c>
      <c r="E6309" s="24" t="inlineStr">
        <is>
          <t>Acer</t>
        </is>
      </c>
      <c r="F6309" s="24" t="inlineStr">
        <is>
          <t>displays</t>
        </is>
      </c>
      <c r="G6309" s="24" t="inlineStr">
        <is>
          <t>active</t>
        </is>
      </c>
      <c r="H6309" s="26" t="n">
        <v>6999</v>
      </c>
      <c r="I6309" s="26" t="n">
        <v>6999</v>
      </c>
      <c r="J6309" s="26" t="n">
        <v>6999</v>
      </c>
      <c r="K6309" s="26" t="n">
        <v>8259</v>
      </c>
      <c r="L6309" s="26" t="n">
        <v>0</v>
      </c>
      <c r="M6309" s="27" t="n">
        <v>0.152560842717036</v>
      </c>
      <c r="N6309" s="28" t="n">
        <v>10</v>
      </c>
      <c r="O6309" s="29" t="inlineStr">
        <is>
          <t>6 months replacement warranty</t>
        </is>
      </c>
      <c r="P6309" s="29" t="inlineStr">
        <is>
          <t>ACER PREDATOR HELIOS 300 PH315-52-72CA FHD-IPS</t>
        </is>
      </c>
      <c r="Q6309" s="30" t="n">
        <v>1</v>
      </c>
      <c r="R6309" s="24" t="inlineStr">
        <is>
          <t>Yes</t>
        </is>
      </c>
      <c r="S6309" s="24" t="inlineStr">
        <is>
          <t>Yes</t>
        </is>
      </c>
      <c r="T6309" s="24" t="inlineStr">
        <is>
          <t>Yes</t>
        </is>
      </c>
      <c r="U6309" s="24" t="inlineStr">
        <is>
          <t>2026-06-12T14:56:30.548507+00:00</t>
        </is>
      </c>
      <c r="V6309" s="22" t="inlineStr">
        <is>
          <t>https://www.lapkart.store/product/e9d13124-2e09-4bef-99e0-8acf5db3bf37</t>
        </is>
      </c>
      <c r="W6309" s="22" t="inlineStr">
        <is>
          <t>https://pctech.co.in/laptop-screens/ACER-PREDATOR-HELIOS-300-PH315-52-72CA-IPS-144Hz-FHD-LCD-LAPTOP-SCREEN</t>
        </is>
      </c>
    </row>
    <row r="6310" ht="28" customHeight="1">
      <c r="A6310" s="14" t="n">
        <v>6309</v>
      </c>
      <c r="B6310" s="15" t="inlineStr">
        <is>
          <t>37ef7133-bdf0-4a87-a064-9fbd820ccacf</t>
        </is>
      </c>
      <c r="C6310" s="16" t="inlineStr">
        <is>
          <t>ACER PREDATOR HELIOS 300 PH315-52-72EV 15.6-inch Full HD IPS LCD LED Laptop Screen (1920x1080, 40 Pin, 144Hz)</t>
        </is>
      </c>
      <c r="D6310" s="15" t="inlineStr">
        <is>
          <t>PCTECH-12981</t>
        </is>
      </c>
      <c r="E6310" s="15" t="inlineStr">
        <is>
          <t>Acer</t>
        </is>
      </c>
      <c r="F6310" s="15" t="inlineStr">
        <is>
          <t>displays</t>
        </is>
      </c>
      <c r="G6310" s="15" t="inlineStr">
        <is>
          <t>active</t>
        </is>
      </c>
      <c r="H6310" s="17" t="n">
        <v>6999</v>
      </c>
      <c r="I6310" s="17" t="n">
        <v>6999</v>
      </c>
      <c r="J6310" s="17" t="n">
        <v>6999</v>
      </c>
      <c r="K6310" s="17" t="n">
        <v>8259</v>
      </c>
      <c r="L6310" s="17" t="n">
        <v>0</v>
      </c>
      <c r="M6310" s="18" t="n">
        <v>0.152560842717036</v>
      </c>
      <c r="N6310" s="19" t="n">
        <v>10</v>
      </c>
      <c r="O6310" s="20" t="inlineStr">
        <is>
          <t>6 months replacement warranty</t>
        </is>
      </c>
      <c r="P6310" s="20" t="inlineStr">
        <is>
          <t>ACER PREDATOR HELIOS 300 PH315-52-72EV FHD-IPS</t>
        </is>
      </c>
      <c r="Q6310" s="21" t="n">
        <v>1</v>
      </c>
      <c r="R6310" s="15" t="inlineStr">
        <is>
          <t>Yes</t>
        </is>
      </c>
      <c r="S6310" s="15" t="inlineStr">
        <is>
          <t>Yes</t>
        </is>
      </c>
      <c r="T6310" s="15" t="inlineStr">
        <is>
          <t>Yes</t>
        </is>
      </c>
      <c r="U6310" s="15" t="inlineStr">
        <is>
          <t>2026-06-12T14:56:30.548507+00:00</t>
        </is>
      </c>
      <c r="V6310" s="22" t="inlineStr">
        <is>
          <t>https://www.lapkart.store/product/37ef7133-bdf0-4a87-a064-9fbd820ccacf</t>
        </is>
      </c>
      <c r="W6310" s="22" t="inlineStr">
        <is>
          <t>https://pctech.co.in/laptop-screens/ACER-PREDATOR-HELIOS-300-PH315-52-72EV-IPS-144Hz-FHD-LCD-LAPTOP-SCREEN</t>
        </is>
      </c>
    </row>
    <row r="6311" ht="28" customHeight="1">
      <c r="A6311" s="23" t="n">
        <v>6310</v>
      </c>
      <c r="B6311" s="24" t="inlineStr">
        <is>
          <t>9e74d3ac-a9ca-4ac5-a8e2-4da902fefb9f</t>
        </is>
      </c>
      <c r="C6311" s="25" t="inlineStr">
        <is>
          <t>ACER PREDATOR HELIOS 300 PH315-52-72LF 15.6-inch Full HD IPS LCD LED Laptop Screen (1920x1080, 40 Pin, 144Hz)</t>
        </is>
      </c>
      <c r="D6311" s="24" t="inlineStr">
        <is>
          <t>PCTECH-12982</t>
        </is>
      </c>
      <c r="E6311" s="24" t="inlineStr">
        <is>
          <t>Acer</t>
        </is>
      </c>
      <c r="F6311" s="24" t="inlineStr">
        <is>
          <t>displays</t>
        </is>
      </c>
      <c r="G6311" s="24" t="inlineStr">
        <is>
          <t>active</t>
        </is>
      </c>
      <c r="H6311" s="26" t="n">
        <v>6999</v>
      </c>
      <c r="I6311" s="26" t="n">
        <v>6999</v>
      </c>
      <c r="J6311" s="26" t="n">
        <v>6999</v>
      </c>
      <c r="K6311" s="26" t="n">
        <v>8259</v>
      </c>
      <c r="L6311" s="26" t="n">
        <v>0</v>
      </c>
      <c r="M6311" s="27" t="n">
        <v>0.152560842717036</v>
      </c>
      <c r="N6311" s="28" t="n">
        <v>10</v>
      </c>
      <c r="O6311" s="29" t="inlineStr">
        <is>
          <t>6 months replacement warranty</t>
        </is>
      </c>
      <c r="P6311" s="29" t="inlineStr">
        <is>
          <t>ACER PREDATOR HELIOS 300 PH315-52-72LF FHD-IPS</t>
        </is>
      </c>
      <c r="Q6311" s="30" t="n">
        <v>1</v>
      </c>
      <c r="R6311" s="24" t="inlineStr">
        <is>
          <t>Yes</t>
        </is>
      </c>
      <c r="S6311" s="24" t="inlineStr">
        <is>
          <t>Yes</t>
        </is>
      </c>
      <c r="T6311" s="24" t="inlineStr">
        <is>
          <t>Yes</t>
        </is>
      </c>
      <c r="U6311" s="24" t="inlineStr">
        <is>
          <t>2026-06-12T14:56:30.548507+00:00</t>
        </is>
      </c>
      <c r="V6311" s="22" t="inlineStr">
        <is>
          <t>https://www.lapkart.store/product/9e74d3ac-a9ca-4ac5-a8e2-4da902fefb9f</t>
        </is>
      </c>
      <c r="W6311" s="22" t="inlineStr">
        <is>
          <t>https://pctech.co.in/laptop-screens/ACER-PREDATOR-HELIOS-300-PH315-52-72LF-IPS-144Hz-FHD-LCD-LAPTOP-SCREEN</t>
        </is>
      </c>
    </row>
    <row r="6312" ht="28" customHeight="1">
      <c r="A6312" s="14" t="n">
        <v>6311</v>
      </c>
      <c r="B6312" s="15" t="inlineStr">
        <is>
          <t>0cb97305-6eb6-466e-81c1-aee9839af005</t>
        </is>
      </c>
      <c r="C6312" s="16" t="inlineStr">
        <is>
          <t>ACER PREDATOR HELIOS 300 PH315-52-72RG 15.6-inch Full HD IPS LCD LED Laptop Screen (1920x1080, 40 Pin, 144Hz)</t>
        </is>
      </c>
      <c r="D6312" s="15" t="inlineStr">
        <is>
          <t>PCTECH-12983</t>
        </is>
      </c>
      <c r="E6312" s="15" t="inlineStr">
        <is>
          <t>Acer</t>
        </is>
      </c>
      <c r="F6312" s="15" t="inlineStr">
        <is>
          <t>displays</t>
        </is>
      </c>
      <c r="G6312" s="15" t="inlineStr">
        <is>
          <t>active</t>
        </is>
      </c>
      <c r="H6312" s="17" t="n">
        <v>6999</v>
      </c>
      <c r="I6312" s="17" t="n">
        <v>6999</v>
      </c>
      <c r="J6312" s="17" t="n">
        <v>6999</v>
      </c>
      <c r="K6312" s="17" t="n">
        <v>8259</v>
      </c>
      <c r="L6312" s="17" t="n">
        <v>0</v>
      </c>
      <c r="M6312" s="18" t="n">
        <v>0.152560842717036</v>
      </c>
      <c r="N6312" s="19" t="n">
        <v>10</v>
      </c>
      <c r="O6312" s="20" t="inlineStr">
        <is>
          <t>6 months replacement warranty</t>
        </is>
      </c>
      <c r="P6312" s="20" t="inlineStr">
        <is>
          <t>ACER PREDATOR HELIOS 300 PH315-52-72RG FHD-IPS</t>
        </is>
      </c>
      <c r="Q6312" s="21" t="n">
        <v>1</v>
      </c>
      <c r="R6312" s="15" t="inlineStr">
        <is>
          <t>Yes</t>
        </is>
      </c>
      <c r="S6312" s="15" t="inlineStr">
        <is>
          <t>Yes</t>
        </is>
      </c>
      <c r="T6312" s="15" t="inlineStr">
        <is>
          <t>Yes</t>
        </is>
      </c>
      <c r="U6312" s="15" t="inlineStr">
        <is>
          <t>2026-06-12T14:56:30.548507+00:00</t>
        </is>
      </c>
      <c r="V6312" s="22" t="inlineStr">
        <is>
          <t>https://www.lapkart.store/product/0cb97305-6eb6-466e-81c1-aee9839af005</t>
        </is>
      </c>
      <c r="W6312" s="22" t="inlineStr">
        <is>
          <t>https://pctech.co.in/laptop-screens/ACER-PREDATOR-HELIOS-300-PH315-52-72RG-IPS-144Hz-FHD-LCD-LAPTOP-SCREEN</t>
        </is>
      </c>
    </row>
    <row r="6313" ht="28" customHeight="1">
      <c r="A6313" s="23" t="n">
        <v>6312</v>
      </c>
      <c r="B6313" s="24" t="inlineStr">
        <is>
          <t>722128ed-1b3e-4ad8-ac5a-20dc00d23bdf</t>
        </is>
      </c>
      <c r="C6313" s="25" t="inlineStr">
        <is>
          <t>ACER PREDATOR HELIOS 300 PH315-52-72S5 15.6-inch Full HD IPS LCD LED Laptop Screen (1920x1080, 40 Pin, 144Hz)</t>
        </is>
      </c>
      <c r="D6313" s="24" t="inlineStr">
        <is>
          <t>PCTECH-12984</t>
        </is>
      </c>
      <c r="E6313" s="24" t="inlineStr">
        <is>
          <t>Acer</t>
        </is>
      </c>
      <c r="F6313" s="24" t="inlineStr">
        <is>
          <t>displays</t>
        </is>
      </c>
      <c r="G6313" s="24" t="inlineStr">
        <is>
          <t>active</t>
        </is>
      </c>
      <c r="H6313" s="26" t="n">
        <v>6999</v>
      </c>
      <c r="I6313" s="26" t="n">
        <v>6999</v>
      </c>
      <c r="J6313" s="26" t="n">
        <v>6999</v>
      </c>
      <c r="K6313" s="26" t="n">
        <v>8259</v>
      </c>
      <c r="L6313" s="26" t="n">
        <v>0</v>
      </c>
      <c r="M6313" s="27" t="n">
        <v>0.152560842717036</v>
      </c>
      <c r="N6313" s="28" t="n">
        <v>10</v>
      </c>
      <c r="O6313" s="29" t="inlineStr">
        <is>
          <t>6 months replacement warranty</t>
        </is>
      </c>
      <c r="P6313" s="29" t="inlineStr">
        <is>
          <t>ACER PREDATOR HELIOS 300 PH315-52-72S5 FHD-IPS</t>
        </is>
      </c>
      <c r="Q6313" s="30" t="n">
        <v>1</v>
      </c>
      <c r="R6313" s="24" t="inlineStr">
        <is>
          <t>Yes</t>
        </is>
      </c>
      <c r="S6313" s="24" t="inlineStr">
        <is>
          <t>Yes</t>
        </is>
      </c>
      <c r="T6313" s="24" t="inlineStr">
        <is>
          <t>Yes</t>
        </is>
      </c>
      <c r="U6313" s="24" t="inlineStr">
        <is>
          <t>2026-06-12T14:56:30.548507+00:00</t>
        </is>
      </c>
      <c r="V6313" s="22" t="inlineStr">
        <is>
          <t>https://www.lapkart.store/product/722128ed-1b3e-4ad8-ac5a-20dc00d23bdf</t>
        </is>
      </c>
      <c r="W6313" s="22" t="inlineStr">
        <is>
          <t>https://pctech.co.in/laptop-screens/ACER-PREDATOR-HELIOS-300-PH315-52-72S5-IPS-144Hz-FHD-LCD-LAPTOP-SCREEN</t>
        </is>
      </c>
    </row>
    <row r="6314" ht="28" customHeight="1">
      <c r="A6314" s="14" t="n">
        <v>6313</v>
      </c>
      <c r="B6314" s="15" t="inlineStr">
        <is>
          <t>6b50ac50-661a-4530-a849-7831b0b6d355</t>
        </is>
      </c>
      <c r="C6314" s="16" t="inlineStr">
        <is>
          <t>ACER PREDATOR HELIOS 300 PH315-52-72VA 15.6-inch Full HD IPS LCD LED Laptop Screen (1920x1080, 40 Pin, 144Hz)</t>
        </is>
      </c>
      <c r="D6314" s="15" t="inlineStr">
        <is>
          <t>PCTECH-12985</t>
        </is>
      </c>
      <c r="E6314" s="15" t="inlineStr">
        <is>
          <t>Acer</t>
        </is>
      </c>
      <c r="F6314" s="15" t="inlineStr">
        <is>
          <t>displays</t>
        </is>
      </c>
      <c r="G6314" s="15" t="inlineStr">
        <is>
          <t>active</t>
        </is>
      </c>
      <c r="H6314" s="17" t="n">
        <v>6999</v>
      </c>
      <c r="I6314" s="17" t="n">
        <v>6999</v>
      </c>
      <c r="J6314" s="17" t="n">
        <v>6999</v>
      </c>
      <c r="K6314" s="17" t="n">
        <v>8259</v>
      </c>
      <c r="L6314" s="17" t="n">
        <v>0</v>
      </c>
      <c r="M6314" s="18" t="n">
        <v>0.152560842717036</v>
      </c>
      <c r="N6314" s="19" t="n">
        <v>10</v>
      </c>
      <c r="O6314" s="20" t="inlineStr">
        <is>
          <t>6 months replacement warranty</t>
        </is>
      </c>
      <c r="P6314" s="20" t="inlineStr">
        <is>
          <t>ACER PREDATOR HELIOS 300 PH315-52-72VA FHD-IPS</t>
        </is>
      </c>
      <c r="Q6314" s="21" t="n">
        <v>1</v>
      </c>
      <c r="R6314" s="15" t="inlineStr">
        <is>
          <t>Yes</t>
        </is>
      </c>
      <c r="S6314" s="15" t="inlineStr">
        <is>
          <t>Yes</t>
        </is>
      </c>
      <c r="T6314" s="15" t="inlineStr">
        <is>
          <t>Yes</t>
        </is>
      </c>
      <c r="U6314" s="15" t="inlineStr">
        <is>
          <t>2026-06-12T14:56:30.548507+00:00</t>
        </is>
      </c>
      <c r="V6314" s="22" t="inlineStr">
        <is>
          <t>https://www.lapkart.store/product/6b50ac50-661a-4530-a849-7831b0b6d355</t>
        </is>
      </c>
      <c r="W6314" s="22" t="inlineStr">
        <is>
          <t>https://pctech.co.in/laptop-screens/ACER-PREDATOR-HELIOS-300-PH315-52-72VA-IPS-144Hz-FHD-LCD-LAPTOP-SCREEN</t>
        </is>
      </c>
    </row>
    <row r="6315" ht="28" customHeight="1">
      <c r="A6315" s="23" t="n">
        <v>6314</v>
      </c>
      <c r="B6315" s="24" t="inlineStr">
        <is>
          <t>d75b2102-98db-4481-8361-8ac541bc67ae</t>
        </is>
      </c>
      <c r="C6315" s="25" t="inlineStr">
        <is>
          <t>ACER PREDATOR HELIOS 300 PH315-52-72WQ 15.6-inch Full HD IPS LCD LED Laptop Screen (1920x1080, 40 Pin, 144Hz)</t>
        </is>
      </c>
      <c r="D6315" s="24" t="inlineStr">
        <is>
          <t>PCTECH-12986</t>
        </is>
      </c>
      <c r="E6315" s="24" t="inlineStr">
        <is>
          <t>Acer</t>
        </is>
      </c>
      <c r="F6315" s="24" t="inlineStr">
        <is>
          <t>displays</t>
        </is>
      </c>
      <c r="G6315" s="24" t="inlineStr">
        <is>
          <t>active</t>
        </is>
      </c>
      <c r="H6315" s="26" t="n">
        <v>6999</v>
      </c>
      <c r="I6315" s="26" t="n">
        <v>6999</v>
      </c>
      <c r="J6315" s="26" t="n">
        <v>6999</v>
      </c>
      <c r="K6315" s="26" t="n">
        <v>8259</v>
      </c>
      <c r="L6315" s="26" t="n">
        <v>0</v>
      </c>
      <c r="M6315" s="27" t="n">
        <v>0.152560842717036</v>
      </c>
      <c r="N6315" s="28" t="n">
        <v>10</v>
      </c>
      <c r="O6315" s="29" t="inlineStr">
        <is>
          <t>6 months replacement warranty</t>
        </is>
      </c>
      <c r="P6315" s="29" t="inlineStr">
        <is>
          <t>ACER PREDATOR HELIOS 300 PH315-52-72WQ FHD-IPS</t>
        </is>
      </c>
      <c r="Q6315" s="30" t="n">
        <v>1</v>
      </c>
      <c r="R6315" s="24" t="inlineStr">
        <is>
          <t>Yes</t>
        </is>
      </c>
      <c r="S6315" s="24" t="inlineStr">
        <is>
          <t>Yes</t>
        </is>
      </c>
      <c r="T6315" s="24" t="inlineStr">
        <is>
          <t>Yes</t>
        </is>
      </c>
      <c r="U6315" s="24" t="inlineStr">
        <is>
          <t>2026-06-12T14:56:30.548507+00:00</t>
        </is>
      </c>
      <c r="V6315" s="22" t="inlineStr">
        <is>
          <t>https://www.lapkart.store/product/d75b2102-98db-4481-8361-8ac541bc67ae</t>
        </is>
      </c>
      <c r="W6315" s="22" t="inlineStr">
        <is>
          <t>https://pctech.co.in/laptop-screens/ACER-PREDATOR-HELIOS-300-PH315-52-72WQ-IPS-144Hz-FHD-LCD-LAPTOP-SCREEN</t>
        </is>
      </c>
    </row>
    <row r="6316" ht="28" customHeight="1">
      <c r="A6316" s="14" t="n">
        <v>6315</v>
      </c>
      <c r="B6316" s="15" t="inlineStr">
        <is>
          <t>0fea237f-99d4-49f8-a198-a59414d93e6e</t>
        </is>
      </c>
      <c r="C6316" s="16" t="inlineStr">
        <is>
          <t>ACER PREDATOR HELIOS 300 PH315-52-72WZ 15.6-inch Full HD IPS LCD LED Laptop Screen (1920x1080, 40 Pin, 144Hz)</t>
        </is>
      </c>
      <c r="D6316" s="15" t="inlineStr">
        <is>
          <t>PCTECH-12987</t>
        </is>
      </c>
      <c r="E6316" s="15" t="inlineStr">
        <is>
          <t>Acer</t>
        </is>
      </c>
      <c r="F6316" s="15" t="inlineStr">
        <is>
          <t>displays</t>
        </is>
      </c>
      <c r="G6316" s="15" t="inlineStr">
        <is>
          <t>active</t>
        </is>
      </c>
      <c r="H6316" s="17" t="n">
        <v>6999</v>
      </c>
      <c r="I6316" s="17" t="n">
        <v>6999</v>
      </c>
      <c r="J6316" s="17" t="n">
        <v>6999</v>
      </c>
      <c r="K6316" s="17" t="n">
        <v>8259</v>
      </c>
      <c r="L6316" s="17" t="n">
        <v>0</v>
      </c>
      <c r="M6316" s="18" t="n">
        <v>0.152560842717036</v>
      </c>
      <c r="N6316" s="19" t="n">
        <v>10</v>
      </c>
      <c r="O6316" s="20" t="inlineStr">
        <is>
          <t>6 months replacement warranty</t>
        </is>
      </c>
      <c r="P6316" s="20" t="inlineStr">
        <is>
          <t>ACER PREDATOR HELIOS 300 PH315-52-72WZ FHD-IPS</t>
        </is>
      </c>
      <c r="Q6316" s="21" t="n">
        <v>1</v>
      </c>
      <c r="R6316" s="15" t="inlineStr">
        <is>
          <t>Yes</t>
        </is>
      </c>
      <c r="S6316" s="15" t="inlineStr">
        <is>
          <t>Yes</t>
        </is>
      </c>
      <c r="T6316" s="15" t="inlineStr">
        <is>
          <t>Yes</t>
        </is>
      </c>
      <c r="U6316" s="15" t="inlineStr">
        <is>
          <t>2026-06-12T14:56:30.548507+00:00</t>
        </is>
      </c>
      <c r="V6316" s="22" t="inlineStr">
        <is>
          <t>https://www.lapkart.store/product/0fea237f-99d4-49f8-a198-a59414d93e6e</t>
        </is>
      </c>
      <c r="W6316" s="22" t="inlineStr">
        <is>
          <t>https://pctech.co.in/laptop-screens/ACER-PREDATOR-HELIOS-300-PH315-52-72WZ-IPS-144Hz-FHD-LCD-LAPTOP-SCREEN</t>
        </is>
      </c>
    </row>
    <row r="6317" ht="28" customHeight="1">
      <c r="A6317" s="23" t="n">
        <v>6316</v>
      </c>
      <c r="B6317" s="24" t="inlineStr">
        <is>
          <t>dacd442a-47cc-4f4b-b030-33c16c804eec</t>
        </is>
      </c>
      <c r="C6317" s="25" t="inlineStr">
        <is>
          <t>ACER PREDATOR HELIOS 300 PH315-52-7341 15.6-inch Full HD IPS LCD LED Laptop Screen (1920x1080, 40 Pin, 144Hz)</t>
        </is>
      </c>
      <c r="D6317" s="24" t="inlineStr">
        <is>
          <t>PCTECH-12988</t>
        </is>
      </c>
      <c r="E6317" s="24" t="inlineStr">
        <is>
          <t>Acer</t>
        </is>
      </c>
      <c r="F6317" s="24" t="inlineStr">
        <is>
          <t>displays</t>
        </is>
      </c>
      <c r="G6317" s="24" t="inlineStr">
        <is>
          <t>active</t>
        </is>
      </c>
      <c r="H6317" s="26" t="n">
        <v>6999</v>
      </c>
      <c r="I6317" s="26" t="n">
        <v>6999</v>
      </c>
      <c r="J6317" s="26" t="n">
        <v>6999</v>
      </c>
      <c r="K6317" s="26" t="n">
        <v>8259</v>
      </c>
      <c r="L6317" s="26" t="n">
        <v>0</v>
      </c>
      <c r="M6317" s="27" t="n">
        <v>0.152560842717036</v>
      </c>
      <c r="N6317" s="28" t="n">
        <v>10</v>
      </c>
      <c r="O6317" s="29" t="inlineStr">
        <is>
          <t>6 months replacement warranty</t>
        </is>
      </c>
      <c r="P6317" s="29" t="inlineStr">
        <is>
          <t>ACER PREDATOR HELIOS 300 PH315-52-7341 FHD-IPS</t>
        </is>
      </c>
      <c r="Q6317" s="30" t="n">
        <v>1</v>
      </c>
      <c r="R6317" s="24" t="inlineStr">
        <is>
          <t>Yes</t>
        </is>
      </c>
      <c r="S6317" s="24" t="inlineStr">
        <is>
          <t>Yes</t>
        </is>
      </c>
      <c r="T6317" s="24" t="inlineStr">
        <is>
          <t>Yes</t>
        </is>
      </c>
      <c r="U6317" s="24" t="inlineStr">
        <is>
          <t>2026-06-12T14:56:30.548507+00:00</t>
        </is>
      </c>
      <c r="V6317" s="22" t="inlineStr">
        <is>
          <t>https://www.lapkart.store/product/dacd442a-47cc-4f4b-b030-33c16c804eec</t>
        </is>
      </c>
      <c r="W6317" s="22" t="inlineStr">
        <is>
          <t>https://pctech.co.in/laptop-screens/ACER-PREDATOR-HELIOS-300-PH315-52-7341-IPS-144Hz-FHD-LCD-LAPTOP-SCREEN</t>
        </is>
      </c>
    </row>
    <row r="6318" ht="28" customHeight="1">
      <c r="A6318" s="14" t="n">
        <v>6317</v>
      </c>
      <c r="B6318" s="15" t="inlineStr">
        <is>
          <t>c2b34446-a988-42a7-b7d8-79a7e585a310</t>
        </is>
      </c>
      <c r="C6318" s="16" t="inlineStr">
        <is>
          <t>ACER PREDATOR HELIOS 300 PH315-52-7385 15.6-inch Full HD IPS LCD LED Laptop Screen (1920x1080, 40 Pin, 144Hz)</t>
        </is>
      </c>
      <c r="D6318" s="15" t="inlineStr">
        <is>
          <t>PCTECH-12989</t>
        </is>
      </c>
      <c r="E6318" s="15" t="inlineStr">
        <is>
          <t>Acer</t>
        </is>
      </c>
      <c r="F6318" s="15" t="inlineStr">
        <is>
          <t>displays</t>
        </is>
      </c>
      <c r="G6318" s="15" t="inlineStr">
        <is>
          <t>active</t>
        </is>
      </c>
      <c r="H6318" s="17" t="n">
        <v>6999</v>
      </c>
      <c r="I6318" s="17" t="n">
        <v>6999</v>
      </c>
      <c r="J6318" s="17" t="n">
        <v>6999</v>
      </c>
      <c r="K6318" s="17" t="n">
        <v>8259</v>
      </c>
      <c r="L6318" s="17" t="n">
        <v>0</v>
      </c>
      <c r="M6318" s="18" t="n">
        <v>0.152560842717036</v>
      </c>
      <c r="N6318" s="19" t="n">
        <v>10</v>
      </c>
      <c r="O6318" s="20" t="inlineStr">
        <is>
          <t>6 months replacement warranty</t>
        </is>
      </c>
      <c r="P6318" s="20" t="inlineStr">
        <is>
          <t>ACER PREDATOR HELIOS 300 PH315-52-7385 FHD-IPS</t>
        </is>
      </c>
      <c r="Q6318" s="21" t="n">
        <v>1</v>
      </c>
      <c r="R6318" s="15" t="inlineStr">
        <is>
          <t>Yes</t>
        </is>
      </c>
      <c r="S6318" s="15" t="inlineStr">
        <is>
          <t>Yes</t>
        </is>
      </c>
      <c r="T6318" s="15" t="inlineStr">
        <is>
          <t>Yes</t>
        </is>
      </c>
      <c r="U6318" s="15" t="inlineStr">
        <is>
          <t>2026-06-12T14:56:30.548507+00:00</t>
        </is>
      </c>
      <c r="V6318" s="22" t="inlineStr">
        <is>
          <t>https://www.lapkart.store/product/c2b34446-a988-42a7-b7d8-79a7e585a310</t>
        </is>
      </c>
      <c r="W6318" s="22" t="inlineStr">
        <is>
          <t>https://pctech.co.in/laptop-screens/ACER-PREDATOR-HELIOS-300-PH315-52-7385-IPS-144Hz-FHD-LCD-LAPTOP-SCREEN</t>
        </is>
      </c>
    </row>
    <row r="6319" ht="28" customHeight="1">
      <c r="A6319" s="23" t="n">
        <v>6318</v>
      </c>
      <c r="B6319" s="24" t="inlineStr">
        <is>
          <t>5849b492-c1a1-466d-a8d5-f83164f4e1c8</t>
        </is>
      </c>
      <c r="C6319" s="25" t="inlineStr">
        <is>
          <t>ACER PREDATOR HELIOS 300 PH315-52-738B 15.6-inch Full HD IPS LCD LED Laptop Screen (1920x1080, 40 Pin, 144Hz)</t>
        </is>
      </c>
      <c r="D6319" s="24" t="inlineStr">
        <is>
          <t>PCTECH-12990</t>
        </is>
      </c>
      <c r="E6319" s="24" t="inlineStr">
        <is>
          <t>Acer</t>
        </is>
      </c>
      <c r="F6319" s="24" t="inlineStr">
        <is>
          <t>displays</t>
        </is>
      </c>
      <c r="G6319" s="24" t="inlineStr">
        <is>
          <t>active</t>
        </is>
      </c>
      <c r="H6319" s="26" t="n">
        <v>6999</v>
      </c>
      <c r="I6319" s="26" t="n">
        <v>6999</v>
      </c>
      <c r="J6319" s="26" t="n">
        <v>6999</v>
      </c>
      <c r="K6319" s="26" t="n">
        <v>8259</v>
      </c>
      <c r="L6319" s="26" t="n">
        <v>0</v>
      </c>
      <c r="M6319" s="27" t="n">
        <v>0.152560842717036</v>
      </c>
      <c r="N6319" s="28" t="n">
        <v>10</v>
      </c>
      <c r="O6319" s="29" t="inlineStr">
        <is>
          <t>6 months replacement warranty</t>
        </is>
      </c>
      <c r="P6319" s="29" t="inlineStr">
        <is>
          <t>ACER PREDATOR HELIOS 300 PH315-52-738B FHD-IPS</t>
        </is>
      </c>
      <c r="Q6319" s="30" t="n">
        <v>1</v>
      </c>
      <c r="R6319" s="24" t="inlineStr">
        <is>
          <t>Yes</t>
        </is>
      </c>
      <c r="S6319" s="24" t="inlineStr">
        <is>
          <t>Yes</t>
        </is>
      </c>
      <c r="T6319" s="24" t="inlineStr">
        <is>
          <t>Yes</t>
        </is>
      </c>
      <c r="U6319" s="24" t="inlineStr">
        <is>
          <t>2026-06-12T14:56:30.548507+00:00</t>
        </is>
      </c>
      <c r="V6319" s="22" t="inlineStr">
        <is>
          <t>https://www.lapkart.store/product/5849b492-c1a1-466d-a8d5-f83164f4e1c8</t>
        </is>
      </c>
      <c r="W6319" s="22" t="inlineStr">
        <is>
          <t>https://pctech.co.in/laptop-screens/ACER-PREDATOR-HELIOS-300-PH315-52-738B-IPS-144Hz-FHD-LCD-LAPTOP-SCREEN</t>
        </is>
      </c>
    </row>
    <row r="6320" ht="28" customHeight="1">
      <c r="A6320" s="14" t="n">
        <v>6319</v>
      </c>
      <c r="B6320" s="15" t="inlineStr">
        <is>
          <t>0efb9c9c-8a9e-4b8d-98df-63ddbb850702</t>
        </is>
      </c>
      <c r="C6320" s="16" t="inlineStr">
        <is>
          <t>ACER PREDATOR HELIOS 300 PH315-52-73HY 15.6-inch Full HD IPS LCD LED Laptop Screen (1920x1080, 40 Pin, 144Hz)</t>
        </is>
      </c>
      <c r="D6320" s="15" t="inlineStr">
        <is>
          <t>PCTECH-12992</t>
        </is>
      </c>
      <c r="E6320" s="15" t="inlineStr">
        <is>
          <t>Acer</t>
        </is>
      </c>
      <c r="F6320" s="15" t="inlineStr">
        <is>
          <t>displays</t>
        </is>
      </c>
      <c r="G6320" s="15" t="inlineStr">
        <is>
          <t>active</t>
        </is>
      </c>
      <c r="H6320" s="17" t="n">
        <v>6999</v>
      </c>
      <c r="I6320" s="17" t="n">
        <v>6999</v>
      </c>
      <c r="J6320" s="17" t="n">
        <v>6999</v>
      </c>
      <c r="K6320" s="17" t="n">
        <v>8259</v>
      </c>
      <c r="L6320" s="17" t="n">
        <v>0</v>
      </c>
      <c r="M6320" s="18" t="n">
        <v>0.152560842717036</v>
      </c>
      <c r="N6320" s="19" t="n">
        <v>10</v>
      </c>
      <c r="O6320" s="20" t="inlineStr">
        <is>
          <t>6 months replacement warranty</t>
        </is>
      </c>
      <c r="P6320" s="20" t="inlineStr">
        <is>
          <t>ACER PREDATOR HELIOS 300 PH315-52-73HY FHD-IPS</t>
        </is>
      </c>
      <c r="Q6320" s="21" t="n">
        <v>1</v>
      </c>
      <c r="R6320" s="15" t="inlineStr">
        <is>
          <t>Yes</t>
        </is>
      </c>
      <c r="S6320" s="15" t="inlineStr">
        <is>
          <t>Yes</t>
        </is>
      </c>
      <c r="T6320" s="15" t="inlineStr">
        <is>
          <t>Yes</t>
        </is>
      </c>
      <c r="U6320" s="15" t="inlineStr">
        <is>
          <t>2026-06-12T14:56:30.548507+00:00</t>
        </is>
      </c>
      <c r="V6320" s="22" t="inlineStr">
        <is>
          <t>https://www.lapkart.store/product/0efb9c9c-8a9e-4b8d-98df-63ddbb850702</t>
        </is>
      </c>
      <c r="W6320" s="22" t="inlineStr">
        <is>
          <t>https://pctech.co.in/laptop-screens/ACER-PREDATOR-HELIOS-300-PH315-52-73HY-IPS-144Hz-FHD-LCD-LAPTOP-SCREEN</t>
        </is>
      </c>
    </row>
    <row r="6321" ht="28" customHeight="1">
      <c r="A6321" s="23" t="n">
        <v>6320</v>
      </c>
      <c r="B6321" s="24" t="inlineStr">
        <is>
          <t>0543a047-e6ff-4b07-87e3-bafb61de5b46</t>
        </is>
      </c>
      <c r="C6321" s="25" t="inlineStr">
        <is>
          <t>ACER PREDATOR HELIOS 300 PH315-52-73J6 15.6-inch Full HD IPS LCD LED Laptop Screen (1920x1080, 40 Pin, 144Hz)</t>
        </is>
      </c>
      <c r="D6321" s="24" t="inlineStr">
        <is>
          <t>PCTECH-12993</t>
        </is>
      </c>
      <c r="E6321" s="24" t="inlineStr">
        <is>
          <t>Acer</t>
        </is>
      </c>
      <c r="F6321" s="24" t="inlineStr">
        <is>
          <t>displays</t>
        </is>
      </c>
      <c r="G6321" s="24" t="inlineStr">
        <is>
          <t>active</t>
        </is>
      </c>
      <c r="H6321" s="26" t="n">
        <v>6999</v>
      </c>
      <c r="I6321" s="26" t="n">
        <v>6999</v>
      </c>
      <c r="J6321" s="26" t="n">
        <v>6999</v>
      </c>
      <c r="K6321" s="26" t="n">
        <v>8259</v>
      </c>
      <c r="L6321" s="26" t="n">
        <v>0</v>
      </c>
      <c r="M6321" s="27" t="n">
        <v>0.152560842717036</v>
      </c>
      <c r="N6321" s="28" t="n">
        <v>10</v>
      </c>
      <c r="O6321" s="29" t="inlineStr">
        <is>
          <t>6 months replacement warranty</t>
        </is>
      </c>
      <c r="P6321" s="29" t="inlineStr">
        <is>
          <t>ACER PREDATOR HELIOS 300 PH315-52-73J6 FHD-IPS</t>
        </is>
      </c>
      <c r="Q6321" s="30" t="n">
        <v>1</v>
      </c>
      <c r="R6321" s="24" t="inlineStr">
        <is>
          <t>Yes</t>
        </is>
      </c>
      <c r="S6321" s="24" t="inlineStr">
        <is>
          <t>Yes</t>
        </is>
      </c>
      <c r="T6321" s="24" t="inlineStr">
        <is>
          <t>Yes</t>
        </is>
      </c>
      <c r="U6321" s="24" t="inlineStr">
        <is>
          <t>2026-06-12T14:56:30.548507+00:00</t>
        </is>
      </c>
      <c r="V6321" s="22" t="inlineStr">
        <is>
          <t>https://www.lapkart.store/product/0543a047-e6ff-4b07-87e3-bafb61de5b46</t>
        </is>
      </c>
      <c r="W6321" s="22" t="inlineStr">
        <is>
          <t>https://pctech.co.in/laptop-screens/ACER-PREDATOR-HELIOS-300-PH315-52-73J6-IPS-144Hz-FHD-LCD-LAPTOP-SCREEN</t>
        </is>
      </c>
    </row>
    <row r="6322" ht="28" customHeight="1">
      <c r="A6322" s="14" t="n">
        <v>6321</v>
      </c>
      <c r="B6322" s="15" t="inlineStr">
        <is>
          <t>b8008c7a-8c79-42f5-9844-487c6747a64e</t>
        </is>
      </c>
      <c r="C6322" s="16" t="inlineStr">
        <is>
          <t>ACER PREDATOR HELIOS 300 PH315-52-73PA 15.6-inch Full HD IPS LCD LED Laptop Screen (1920x1080, 40 Pin, 144Hz)</t>
        </is>
      </c>
      <c r="D6322" s="15" t="inlineStr">
        <is>
          <t>PCTECH-12994</t>
        </is>
      </c>
      <c r="E6322" s="15" t="inlineStr">
        <is>
          <t>Acer</t>
        </is>
      </c>
      <c r="F6322" s="15" t="inlineStr">
        <is>
          <t>displays</t>
        </is>
      </c>
      <c r="G6322" s="15" t="inlineStr">
        <is>
          <t>active</t>
        </is>
      </c>
      <c r="H6322" s="17" t="n">
        <v>6999</v>
      </c>
      <c r="I6322" s="17" t="n">
        <v>6999</v>
      </c>
      <c r="J6322" s="17" t="n">
        <v>6999</v>
      </c>
      <c r="K6322" s="17" t="n">
        <v>8259</v>
      </c>
      <c r="L6322" s="17" t="n">
        <v>0</v>
      </c>
      <c r="M6322" s="18" t="n">
        <v>0.152560842717036</v>
      </c>
      <c r="N6322" s="19" t="n">
        <v>10</v>
      </c>
      <c r="O6322" s="20" t="inlineStr">
        <is>
          <t>6 months replacement warranty</t>
        </is>
      </c>
      <c r="P6322" s="20" t="inlineStr">
        <is>
          <t>ACER PREDATOR HELIOS 300 PH315-52-73PA FHD-IPS</t>
        </is>
      </c>
      <c r="Q6322" s="21" t="n">
        <v>1</v>
      </c>
      <c r="R6322" s="15" t="inlineStr">
        <is>
          <t>Yes</t>
        </is>
      </c>
      <c r="S6322" s="15" t="inlineStr">
        <is>
          <t>Yes</t>
        </is>
      </c>
      <c r="T6322" s="15" t="inlineStr">
        <is>
          <t>Yes</t>
        </is>
      </c>
      <c r="U6322" s="15" t="inlineStr">
        <is>
          <t>2026-06-12T14:56:30.548507+00:00</t>
        </is>
      </c>
      <c r="V6322" s="22" t="inlineStr">
        <is>
          <t>https://www.lapkart.store/product/b8008c7a-8c79-42f5-9844-487c6747a64e</t>
        </is>
      </c>
      <c r="W6322" s="22" t="inlineStr">
        <is>
          <t>https://pctech.co.in/laptop-screens/ACER-PREDATOR-HELIOS-300-PH315-52-73PA-IPS-144Hz-FHD-LCD-LAPTOP-SCREEN</t>
        </is>
      </c>
    </row>
    <row r="6323" ht="28" customHeight="1">
      <c r="A6323" s="23" t="n">
        <v>6322</v>
      </c>
      <c r="B6323" s="24" t="inlineStr">
        <is>
          <t>4b46abb5-fac5-48f4-a956-0f8bdf1b184f</t>
        </is>
      </c>
      <c r="C6323" s="25" t="inlineStr">
        <is>
          <t>ACER PREDATOR HELIOS 300 PH315-52-73QF 15.6-inch Full HD IPS LCD LED Laptop Screen (1920x1080, 40 Pin, 144Hz)</t>
        </is>
      </c>
      <c r="D6323" s="24" t="inlineStr">
        <is>
          <t>PCTECH-12995</t>
        </is>
      </c>
      <c r="E6323" s="24" t="inlineStr">
        <is>
          <t>Acer</t>
        </is>
      </c>
      <c r="F6323" s="24" t="inlineStr">
        <is>
          <t>displays</t>
        </is>
      </c>
      <c r="G6323" s="24" t="inlineStr">
        <is>
          <t>active</t>
        </is>
      </c>
      <c r="H6323" s="26" t="n">
        <v>6999</v>
      </c>
      <c r="I6323" s="26" t="n">
        <v>6999</v>
      </c>
      <c r="J6323" s="26" t="n">
        <v>6999</v>
      </c>
      <c r="K6323" s="26" t="n">
        <v>8259</v>
      </c>
      <c r="L6323" s="26" t="n">
        <v>0</v>
      </c>
      <c r="M6323" s="27" t="n">
        <v>0.152560842717036</v>
      </c>
      <c r="N6323" s="28" t="n">
        <v>10</v>
      </c>
      <c r="O6323" s="29" t="inlineStr">
        <is>
          <t>6 months replacement warranty</t>
        </is>
      </c>
      <c r="P6323" s="29" t="inlineStr">
        <is>
          <t>ACER PREDATOR HELIOS 300 PH315-52-73QF FHD-IPS</t>
        </is>
      </c>
      <c r="Q6323" s="30" t="n">
        <v>1</v>
      </c>
      <c r="R6323" s="24" t="inlineStr">
        <is>
          <t>Yes</t>
        </is>
      </c>
      <c r="S6323" s="24" t="inlineStr">
        <is>
          <t>Yes</t>
        </is>
      </c>
      <c r="T6323" s="24" t="inlineStr">
        <is>
          <t>Yes</t>
        </is>
      </c>
      <c r="U6323" s="24" t="inlineStr">
        <is>
          <t>2026-06-12T14:56:30.548507+00:00</t>
        </is>
      </c>
      <c r="V6323" s="22" t="inlineStr">
        <is>
          <t>https://www.lapkart.store/product/4b46abb5-fac5-48f4-a956-0f8bdf1b184f</t>
        </is>
      </c>
      <c r="W6323" s="22" t="inlineStr">
        <is>
          <t>https://pctech.co.in/laptop-screens/ACER-PREDATOR-HELIOS-300-PH315-52-73QF-IPS-144Hz-FHD-LCD-LAPTOP-SCREEN</t>
        </is>
      </c>
    </row>
    <row r="6324" ht="28" customHeight="1">
      <c r="A6324" s="14" t="n">
        <v>6323</v>
      </c>
      <c r="B6324" s="15" t="inlineStr">
        <is>
          <t>b52c580c-d477-49ce-b013-78fc59732fea</t>
        </is>
      </c>
      <c r="C6324" s="16" t="inlineStr">
        <is>
          <t>ACER PREDATOR HELIOS 300 PH315-52-73UD 15.6-inch Full HD IPS LCD LED Laptop Screen (1920x1080, 40 Pin, 144Hz)</t>
        </is>
      </c>
      <c r="D6324" s="15" t="inlineStr">
        <is>
          <t>PCTECH-12996</t>
        </is>
      </c>
      <c r="E6324" s="15" t="inlineStr">
        <is>
          <t>Acer</t>
        </is>
      </c>
      <c r="F6324" s="15" t="inlineStr">
        <is>
          <t>displays</t>
        </is>
      </c>
      <c r="G6324" s="15" t="inlineStr">
        <is>
          <t>active</t>
        </is>
      </c>
      <c r="H6324" s="17" t="n">
        <v>6999</v>
      </c>
      <c r="I6324" s="17" t="n">
        <v>6999</v>
      </c>
      <c r="J6324" s="17" t="n">
        <v>6999</v>
      </c>
      <c r="K6324" s="17" t="n">
        <v>8259</v>
      </c>
      <c r="L6324" s="17" t="n">
        <v>0</v>
      </c>
      <c r="M6324" s="18" t="n">
        <v>0.152560842717036</v>
      </c>
      <c r="N6324" s="19" t="n">
        <v>10</v>
      </c>
      <c r="O6324" s="20" t="inlineStr">
        <is>
          <t>6 months replacement warranty</t>
        </is>
      </c>
      <c r="P6324" s="20" t="inlineStr">
        <is>
          <t>ACER PREDATOR HELIOS 300 PH315-52-73UD FHD-IPS</t>
        </is>
      </c>
      <c r="Q6324" s="21" t="n">
        <v>1</v>
      </c>
      <c r="R6324" s="15" t="inlineStr">
        <is>
          <t>Yes</t>
        </is>
      </c>
      <c r="S6324" s="15" t="inlineStr">
        <is>
          <t>Yes</t>
        </is>
      </c>
      <c r="T6324" s="15" t="inlineStr">
        <is>
          <t>Yes</t>
        </is>
      </c>
      <c r="U6324" s="15" t="inlineStr">
        <is>
          <t>2026-06-12T14:56:30.548507+00:00</t>
        </is>
      </c>
      <c r="V6324" s="22" t="inlineStr">
        <is>
          <t>https://www.lapkart.store/product/b52c580c-d477-49ce-b013-78fc59732fea</t>
        </is>
      </c>
      <c r="W6324" s="22" t="inlineStr">
        <is>
          <t>https://pctech.co.in/laptop-screens/ACER-PREDATOR-HELIOS-300-PH315-52-73UD-IPS-144Hz-FHD-LCD-LAPTOP-SCREEN</t>
        </is>
      </c>
    </row>
    <row r="6325" ht="28" customHeight="1">
      <c r="A6325" s="23" t="n">
        <v>6324</v>
      </c>
      <c r="B6325" s="24" t="inlineStr">
        <is>
          <t>559d7713-58b3-4aad-abae-03889c04fb85</t>
        </is>
      </c>
      <c r="C6325" s="25" t="inlineStr">
        <is>
          <t>ACER PREDATOR HELIOS 300 PH315-52-73XY 15.6-inch Full HD IPS LCD LED Laptop Screen (1920x1080, 40 Pin, 144Hz)</t>
        </is>
      </c>
      <c r="D6325" s="24" t="inlineStr">
        <is>
          <t>PCTECH-12997</t>
        </is>
      </c>
      <c r="E6325" s="24" t="inlineStr">
        <is>
          <t>Acer</t>
        </is>
      </c>
      <c r="F6325" s="24" t="inlineStr">
        <is>
          <t>displays</t>
        </is>
      </c>
      <c r="G6325" s="24" t="inlineStr">
        <is>
          <t>active</t>
        </is>
      </c>
      <c r="H6325" s="26" t="n">
        <v>6999</v>
      </c>
      <c r="I6325" s="26" t="n">
        <v>6999</v>
      </c>
      <c r="J6325" s="26" t="n">
        <v>6999</v>
      </c>
      <c r="K6325" s="26" t="n">
        <v>8259</v>
      </c>
      <c r="L6325" s="26" t="n">
        <v>0</v>
      </c>
      <c r="M6325" s="27" t="n">
        <v>0.152560842717036</v>
      </c>
      <c r="N6325" s="28" t="n">
        <v>10</v>
      </c>
      <c r="O6325" s="29" t="inlineStr">
        <is>
          <t>6 months replacement warranty</t>
        </is>
      </c>
      <c r="P6325" s="29" t="inlineStr">
        <is>
          <t>ACER PREDATOR HELIOS 300 PH315-52-73XY FHD-IPS</t>
        </is>
      </c>
      <c r="Q6325" s="30" t="n">
        <v>1</v>
      </c>
      <c r="R6325" s="24" t="inlineStr">
        <is>
          <t>Yes</t>
        </is>
      </c>
      <c r="S6325" s="24" t="inlineStr">
        <is>
          <t>Yes</t>
        </is>
      </c>
      <c r="T6325" s="24" t="inlineStr">
        <is>
          <t>Yes</t>
        </is>
      </c>
      <c r="U6325" s="24" t="inlineStr">
        <is>
          <t>2026-06-12T14:56:30.548507+00:00</t>
        </is>
      </c>
      <c r="V6325" s="22" t="inlineStr">
        <is>
          <t>https://www.lapkart.store/product/559d7713-58b3-4aad-abae-03889c04fb85</t>
        </is>
      </c>
      <c r="W6325" s="22" t="inlineStr">
        <is>
          <t>https://pctech.co.in/laptop-screens/ACER-PREDATOR-HELIOS-300-PH315-52-73XY-IPS-144Hz-FHD-LCD-LAPTOP-SCREEN</t>
        </is>
      </c>
    </row>
    <row r="6326" ht="28" customHeight="1">
      <c r="A6326" s="14" t="n">
        <v>6325</v>
      </c>
      <c r="B6326" s="15" t="inlineStr">
        <is>
          <t>c0af3eba-4de2-4ddf-9c45-d16dc6c21be0</t>
        </is>
      </c>
      <c r="C6326" s="16" t="inlineStr">
        <is>
          <t>ACER PREDATOR HELIOS 300 PH315-52-73ZQ 15.6-inch 144Hz FHD IPS LCD LED Laptop Screen (1920x1080, 40 Pin eDP)</t>
        </is>
      </c>
      <c r="D6326" s="15" t="inlineStr">
        <is>
          <t>PCTECH-12998</t>
        </is>
      </c>
      <c r="E6326" s="15" t="inlineStr">
        <is>
          <t>Acer</t>
        </is>
      </c>
      <c r="F6326" s="15" t="inlineStr">
        <is>
          <t>displays</t>
        </is>
      </c>
      <c r="G6326" s="15" t="inlineStr">
        <is>
          <t>active</t>
        </is>
      </c>
      <c r="H6326" s="17" t="n">
        <v>6999</v>
      </c>
      <c r="I6326" s="17" t="n">
        <v>6999</v>
      </c>
      <c r="J6326" s="17" t="n">
        <v>6999</v>
      </c>
      <c r="K6326" s="17" t="n">
        <v>8259</v>
      </c>
      <c r="L6326" s="17" t="n">
        <v>0</v>
      </c>
      <c r="M6326" s="18" t="n">
        <v>0.152560842717036</v>
      </c>
      <c r="N6326" s="19" t="n">
        <v>10</v>
      </c>
      <c r="O6326" s="20" t="inlineStr">
        <is>
          <t>6 months replacement warranty</t>
        </is>
      </c>
      <c r="P6326" s="20" t="inlineStr">
        <is>
          <t>ACER PREDATOR HELIOS 300 PH315-52-73ZQ FHD-IPS</t>
        </is>
      </c>
      <c r="Q6326" s="21" t="n">
        <v>1</v>
      </c>
      <c r="R6326" s="15" t="inlineStr">
        <is>
          <t>Yes</t>
        </is>
      </c>
      <c r="S6326" s="15" t="inlineStr">
        <is>
          <t>Yes</t>
        </is>
      </c>
      <c r="T6326" s="15" t="inlineStr">
        <is>
          <t>Yes</t>
        </is>
      </c>
      <c r="U6326" s="15" t="inlineStr">
        <is>
          <t>2026-06-12T14:56:30.548507+00:00</t>
        </is>
      </c>
      <c r="V6326" s="22" t="inlineStr">
        <is>
          <t>https://www.lapkart.store/product/c0af3eba-4de2-4ddf-9c45-d16dc6c21be0</t>
        </is>
      </c>
      <c r="W6326" s="22" t="inlineStr">
        <is>
          <t>https://pctech.co.in/laptop-screens/ACER-PREDATOR-HELIOS-300-PH315-52-73ZQ-IPS-144Hz-FHD-LCD-LAPTOP-SCREEN</t>
        </is>
      </c>
    </row>
    <row r="6327" ht="28" customHeight="1">
      <c r="A6327" s="23" t="n">
        <v>6326</v>
      </c>
      <c r="B6327" s="24" t="inlineStr">
        <is>
          <t>2db86179-f393-46f3-b3a2-c81940b9b752</t>
        </is>
      </c>
      <c r="C6327" s="25" t="inlineStr">
        <is>
          <t>ACER PREDATOR HELIOS 300 PH315-52-741U 15.6-inch Full HD IPS LCD LED Laptop Screen (1920x1080, 40 Pin, 144Hz)</t>
        </is>
      </c>
      <c r="D6327" s="24" t="inlineStr">
        <is>
          <t>PCTECH-12999</t>
        </is>
      </c>
      <c r="E6327" s="24" t="inlineStr">
        <is>
          <t>Acer</t>
        </is>
      </c>
      <c r="F6327" s="24" t="inlineStr">
        <is>
          <t>displays</t>
        </is>
      </c>
      <c r="G6327" s="24" t="inlineStr">
        <is>
          <t>active</t>
        </is>
      </c>
      <c r="H6327" s="26" t="n">
        <v>6999</v>
      </c>
      <c r="I6327" s="26" t="n">
        <v>6999</v>
      </c>
      <c r="J6327" s="26" t="n">
        <v>6999</v>
      </c>
      <c r="K6327" s="26" t="n">
        <v>8259</v>
      </c>
      <c r="L6327" s="26" t="n">
        <v>0</v>
      </c>
      <c r="M6327" s="27" t="n">
        <v>0.152560842717036</v>
      </c>
      <c r="N6327" s="28" t="n">
        <v>10</v>
      </c>
      <c r="O6327" s="29" t="inlineStr">
        <is>
          <t>6 months replacement warranty</t>
        </is>
      </c>
      <c r="P6327" s="29" t="inlineStr">
        <is>
          <t>ACER PREDATOR HELIOS 300 PH315-52-741U FHD-IPS</t>
        </is>
      </c>
      <c r="Q6327" s="30" t="n">
        <v>1</v>
      </c>
      <c r="R6327" s="24" t="inlineStr">
        <is>
          <t>Yes</t>
        </is>
      </c>
      <c r="S6327" s="24" t="inlineStr">
        <is>
          <t>Yes</t>
        </is>
      </c>
      <c r="T6327" s="24" t="inlineStr">
        <is>
          <t>Yes</t>
        </is>
      </c>
      <c r="U6327" s="24" t="inlineStr">
        <is>
          <t>2026-06-12T14:56:30.548507+00:00</t>
        </is>
      </c>
      <c r="V6327" s="22" t="inlineStr">
        <is>
          <t>https://www.lapkart.store/product/2db86179-f393-46f3-b3a2-c81940b9b752</t>
        </is>
      </c>
      <c r="W6327" s="22" t="inlineStr">
        <is>
          <t>https://pctech.co.in/laptop-screens/ACER-PREDATOR-HELIOS-300-PH315-52-741U-IPS-144Hz-FHD-LCD-LAPTOP-SCREEN</t>
        </is>
      </c>
    </row>
    <row r="6328" ht="28" customHeight="1">
      <c r="A6328" s="14" t="n">
        <v>6327</v>
      </c>
      <c r="B6328" s="15" t="inlineStr">
        <is>
          <t>e400810f-9062-4a2b-a689-7eebd8dfd4db</t>
        </is>
      </c>
      <c r="C6328" s="16" t="inlineStr">
        <is>
          <t>ACER PREDATOR HELIOS 300 PH315-52-74A9 15.6-inch Full HD IPS LCD LED Laptop Screen (1920x1080, 40 Pin, 144Hz)</t>
        </is>
      </c>
      <c r="D6328" s="15" t="inlineStr">
        <is>
          <t>PCTECH-13000</t>
        </is>
      </c>
      <c r="E6328" s="15" t="inlineStr">
        <is>
          <t>Acer</t>
        </is>
      </c>
      <c r="F6328" s="15" t="inlineStr">
        <is>
          <t>displays</t>
        </is>
      </c>
      <c r="G6328" s="15" t="inlineStr">
        <is>
          <t>active</t>
        </is>
      </c>
      <c r="H6328" s="17" t="n">
        <v>6999</v>
      </c>
      <c r="I6328" s="17" t="n">
        <v>6999</v>
      </c>
      <c r="J6328" s="17" t="n">
        <v>6999</v>
      </c>
      <c r="K6328" s="17" t="n">
        <v>8259</v>
      </c>
      <c r="L6328" s="17" t="n">
        <v>0</v>
      </c>
      <c r="M6328" s="18" t="n">
        <v>0.152560842717036</v>
      </c>
      <c r="N6328" s="19" t="n">
        <v>10</v>
      </c>
      <c r="O6328" s="20" t="inlineStr">
        <is>
          <t>6 months replacement warranty</t>
        </is>
      </c>
      <c r="P6328" s="20" t="inlineStr">
        <is>
          <t>ACER PREDATOR HELIOS 300 PH315-52-74A9 FHD-IPS</t>
        </is>
      </c>
      <c r="Q6328" s="21" t="n">
        <v>1</v>
      </c>
      <c r="R6328" s="15" t="inlineStr">
        <is>
          <t>Yes</t>
        </is>
      </c>
      <c r="S6328" s="15" t="inlineStr">
        <is>
          <t>Yes</t>
        </is>
      </c>
      <c r="T6328" s="15" t="inlineStr">
        <is>
          <t>Yes</t>
        </is>
      </c>
      <c r="U6328" s="15" t="inlineStr">
        <is>
          <t>2026-06-12T14:56:30.548507+00:00</t>
        </is>
      </c>
      <c r="V6328" s="22" t="inlineStr">
        <is>
          <t>https://www.lapkart.store/product/e400810f-9062-4a2b-a689-7eebd8dfd4db</t>
        </is>
      </c>
      <c r="W6328" s="22" t="inlineStr">
        <is>
          <t>https://pctech.co.in/laptop-screens/ACER-PREDATOR-HELIOS-300-PH315-52-74A9-IPS-144Hz-FHD-LCD-LAPTOP-SCREEN</t>
        </is>
      </c>
    </row>
    <row r="6329" ht="28" customHeight="1">
      <c r="A6329" s="23" t="n">
        <v>6328</v>
      </c>
      <c r="B6329" s="24" t="inlineStr">
        <is>
          <t>1790525c-f2ae-4120-bc6b-1fcf8eeee314</t>
        </is>
      </c>
      <c r="C6329" s="25" t="inlineStr">
        <is>
          <t>ACER PREDATOR HELIOS 300 PH315-52-74EF 15.6-inch Full HD IPS LCD LED Laptop Screen (1920x1080, 40 Pin, 144Hz)</t>
        </is>
      </c>
      <c r="D6329" s="24" t="inlineStr">
        <is>
          <t>PCTECH-13001</t>
        </is>
      </c>
      <c r="E6329" s="24" t="inlineStr">
        <is>
          <t>Acer</t>
        </is>
      </c>
      <c r="F6329" s="24" t="inlineStr">
        <is>
          <t>displays</t>
        </is>
      </c>
      <c r="G6329" s="24" t="inlineStr">
        <is>
          <t>active</t>
        </is>
      </c>
      <c r="H6329" s="26" t="n">
        <v>6999</v>
      </c>
      <c r="I6329" s="26" t="n">
        <v>6999</v>
      </c>
      <c r="J6329" s="26" t="n">
        <v>6999</v>
      </c>
      <c r="K6329" s="26" t="n">
        <v>8259</v>
      </c>
      <c r="L6329" s="26" t="n">
        <v>0</v>
      </c>
      <c r="M6329" s="27" t="n">
        <v>0.152560842717036</v>
      </c>
      <c r="N6329" s="28" t="n">
        <v>10</v>
      </c>
      <c r="O6329" s="29" t="inlineStr">
        <is>
          <t>6 months replacement warranty</t>
        </is>
      </c>
      <c r="P6329" s="29" t="inlineStr">
        <is>
          <t>ACER PREDATOR HELIOS 300 PH315-52-74EF FHD-IPS</t>
        </is>
      </c>
      <c r="Q6329" s="30" t="n">
        <v>1</v>
      </c>
      <c r="R6329" s="24" t="inlineStr">
        <is>
          <t>Yes</t>
        </is>
      </c>
      <c r="S6329" s="24" t="inlineStr">
        <is>
          <t>Yes</t>
        </is>
      </c>
      <c r="T6329" s="24" t="inlineStr">
        <is>
          <t>Yes</t>
        </is>
      </c>
      <c r="U6329" s="24" t="inlineStr">
        <is>
          <t>2026-06-12T14:56:30.548507+00:00</t>
        </is>
      </c>
      <c r="V6329" s="22" t="inlineStr">
        <is>
          <t>https://www.lapkart.store/product/1790525c-f2ae-4120-bc6b-1fcf8eeee314</t>
        </is>
      </c>
      <c r="W6329" s="22" t="inlineStr">
        <is>
          <t>https://pctech.co.in/laptop-screens/ACER-PREDATOR-HELIOS-300-PH315-52-74EF-IPS-144Hz-FHD-LCD-LAPTOP-SCREEN</t>
        </is>
      </c>
    </row>
    <row r="6330" ht="28" customHeight="1">
      <c r="A6330" s="14" t="n">
        <v>6329</v>
      </c>
      <c r="B6330" s="15" t="inlineStr">
        <is>
          <t>77187ea4-df72-4c07-91fa-02a4fb784817</t>
        </is>
      </c>
      <c r="C6330" s="16" t="inlineStr">
        <is>
          <t>ACER PREDATOR HELIOS 300 PH315-52-74JK 15.6-inch Full HD IPS LCD LED Laptop Screen (1920x1080, 40 Pin, 144Hz)</t>
        </is>
      </c>
      <c r="D6330" s="15" t="inlineStr">
        <is>
          <t>PCTECH-13002</t>
        </is>
      </c>
      <c r="E6330" s="15" t="inlineStr">
        <is>
          <t>Acer</t>
        </is>
      </c>
      <c r="F6330" s="15" t="inlineStr">
        <is>
          <t>displays</t>
        </is>
      </c>
      <c r="G6330" s="15" t="inlineStr">
        <is>
          <t>active</t>
        </is>
      </c>
      <c r="H6330" s="17" t="n">
        <v>6999</v>
      </c>
      <c r="I6330" s="17" t="n">
        <v>6999</v>
      </c>
      <c r="J6330" s="17" t="n">
        <v>6999</v>
      </c>
      <c r="K6330" s="17" t="n">
        <v>8259</v>
      </c>
      <c r="L6330" s="17" t="n">
        <v>0</v>
      </c>
      <c r="M6330" s="18" t="n">
        <v>0.152560842717036</v>
      </c>
      <c r="N6330" s="19" t="n">
        <v>10</v>
      </c>
      <c r="O6330" s="20" t="inlineStr">
        <is>
          <t>6 months replacement warranty</t>
        </is>
      </c>
      <c r="P6330" s="20" t="inlineStr">
        <is>
          <t>ACER PREDATOR HELIOS 300 PH315-52-74JK FHD-IPS</t>
        </is>
      </c>
      <c r="Q6330" s="21" t="n">
        <v>1</v>
      </c>
      <c r="R6330" s="15" t="inlineStr">
        <is>
          <t>Yes</t>
        </is>
      </c>
      <c r="S6330" s="15" t="inlineStr">
        <is>
          <t>Yes</t>
        </is>
      </c>
      <c r="T6330" s="15" t="inlineStr">
        <is>
          <t>Yes</t>
        </is>
      </c>
      <c r="U6330" s="15" t="inlineStr">
        <is>
          <t>2026-06-12T14:56:30.548507+00:00</t>
        </is>
      </c>
      <c r="V6330" s="22" t="inlineStr">
        <is>
          <t>https://www.lapkart.store/product/77187ea4-df72-4c07-91fa-02a4fb784817</t>
        </is>
      </c>
      <c r="W6330" s="22" t="inlineStr">
        <is>
          <t>https://pctech.co.in/laptop-screens/ACER-PREDATOR-HELIOS-300-PH315-52-74JK-IPS-144Hz-FHD-LCD-LAPTOP-SCREEN</t>
        </is>
      </c>
    </row>
    <row r="6331" ht="28" customHeight="1">
      <c r="A6331" s="23" t="n">
        <v>6330</v>
      </c>
      <c r="B6331" s="24" t="inlineStr">
        <is>
          <t>87661aa1-f650-44d8-bbe3-2945431a7535</t>
        </is>
      </c>
      <c r="C6331" s="25" t="inlineStr">
        <is>
          <t>ACER PREDATOR HELIOS 300 PH315-52-74NQ 15.6-inch Full HD IPS LCD LED Laptop Screen (1920x1080, 40 Pin, 144Hz)</t>
        </is>
      </c>
      <c r="D6331" s="24" t="inlineStr">
        <is>
          <t>PCTECH-13003</t>
        </is>
      </c>
      <c r="E6331" s="24" t="inlineStr">
        <is>
          <t>Acer</t>
        </is>
      </c>
      <c r="F6331" s="24" t="inlineStr">
        <is>
          <t>displays</t>
        </is>
      </c>
      <c r="G6331" s="24" t="inlineStr">
        <is>
          <t>active</t>
        </is>
      </c>
      <c r="H6331" s="26" t="n">
        <v>6999</v>
      </c>
      <c r="I6331" s="26" t="n">
        <v>6999</v>
      </c>
      <c r="J6331" s="26" t="n">
        <v>6999</v>
      </c>
      <c r="K6331" s="26" t="n">
        <v>8259</v>
      </c>
      <c r="L6331" s="26" t="n">
        <v>0</v>
      </c>
      <c r="M6331" s="27" t="n">
        <v>0.152560842717036</v>
      </c>
      <c r="N6331" s="28" t="n">
        <v>10</v>
      </c>
      <c r="O6331" s="29" t="inlineStr">
        <is>
          <t>6 months replacement warranty</t>
        </is>
      </c>
      <c r="P6331" s="29" t="inlineStr">
        <is>
          <t>ACER PREDATOR HELIOS 300 PH315-52-74NQ FHD-IPS</t>
        </is>
      </c>
      <c r="Q6331" s="30" t="n">
        <v>1</v>
      </c>
      <c r="R6331" s="24" t="inlineStr">
        <is>
          <t>Yes</t>
        </is>
      </c>
      <c r="S6331" s="24" t="inlineStr">
        <is>
          <t>Yes</t>
        </is>
      </c>
      <c r="T6331" s="24" t="inlineStr">
        <is>
          <t>Yes</t>
        </is>
      </c>
      <c r="U6331" s="24" t="inlineStr">
        <is>
          <t>2026-06-12T14:56:30.548507+00:00</t>
        </is>
      </c>
      <c r="V6331" s="22" t="inlineStr">
        <is>
          <t>https://www.lapkart.store/product/87661aa1-f650-44d8-bbe3-2945431a7535</t>
        </is>
      </c>
      <c r="W6331" s="22" t="inlineStr">
        <is>
          <t>https://pctech.co.in/laptop-screens/ACER-PREDATOR-HELIOS-300-PH315-52-74NQ-IPS-144Hz-FHD-LCD-LAPTOP-SCREEN</t>
        </is>
      </c>
    </row>
    <row r="6332" ht="28" customHeight="1">
      <c r="A6332" s="14" t="n">
        <v>6331</v>
      </c>
      <c r="B6332" s="15" t="inlineStr">
        <is>
          <t>4d30006b-e6ee-4ab0-8969-88381f13f0f1</t>
        </is>
      </c>
      <c r="C6332" s="16" t="inlineStr">
        <is>
          <t>ACER PREDATOR HELIOS 300 PH315-52-74RT 15.6-inch Full HD IPS LCD LED Laptop Screen (1920x1080, 40 Pin, 144Hz)</t>
        </is>
      </c>
      <c r="D6332" s="15" t="inlineStr">
        <is>
          <t>PCTECH-13004</t>
        </is>
      </c>
      <c r="E6332" s="15" t="inlineStr">
        <is>
          <t>Acer</t>
        </is>
      </c>
      <c r="F6332" s="15" t="inlineStr">
        <is>
          <t>displays</t>
        </is>
      </c>
      <c r="G6332" s="15" t="inlineStr">
        <is>
          <t>active</t>
        </is>
      </c>
      <c r="H6332" s="17" t="n">
        <v>6999</v>
      </c>
      <c r="I6332" s="17" t="n">
        <v>6999</v>
      </c>
      <c r="J6332" s="17" t="n">
        <v>6999</v>
      </c>
      <c r="K6332" s="17" t="n">
        <v>8259</v>
      </c>
      <c r="L6332" s="17" t="n">
        <v>0</v>
      </c>
      <c r="M6332" s="18" t="n">
        <v>0.152560842717036</v>
      </c>
      <c r="N6332" s="19" t="n">
        <v>10</v>
      </c>
      <c r="O6332" s="20" t="inlineStr">
        <is>
          <t>6 months replacement warranty</t>
        </is>
      </c>
      <c r="P6332" s="20" t="inlineStr">
        <is>
          <t>ACER PREDATOR HELIOS 300 PH315-52-74RT FHD-IPS</t>
        </is>
      </c>
      <c r="Q6332" s="21" t="n">
        <v>1</v>
      </c>
      <c r="R6332" s="15" t="inlineStr">
        <is>
          <t>Yes</t>
        </is>
      </c>
      <c r="S6332" s="15" t="inlineStr">
        <is>
          <t>Yes</t>
        </is>
      </c>
      <c r="T6332" s="15" t="inlineStr">
        <is>
          <t>Yes</t>
        </is>
      </c>
      <c r="U6332" s="15" t="inlineStr">
        <is>
          <t>2026-06-12T14:56:30.548507+00:00</t>
        </is>
      </c>
      <c r="V6332" s="22" t="inlineStr">
        <is>
          <t>https://www.lapkart.store/product/4d30006b-e6ee-4ab0-8969-88381f13f0f1</t>
        </is>
      </c>
      <c r="W6332" s="22" t="inlineStr">
        <is>
          <t>https://pctech.co.in/laptop-screens/ACER-PREDATOR-HELIOS-300-PH315-52-74RT-IPS-144Hz-FHD-LCD-LAPTOP-SCREEN</t>
        </is>
      </c>
    </row>
    <row r="6333" ht="28" customHeight="1">
      <c r="A6333" s="23" t="n">
        <v>6332</v>
      </c>
      <c r="B6333" s="24" t="inlineStr">
        <is>
          <t>ed26d374-975a-40fb-9e18-d7f9429b521e</t>
        </is>
      </c>
      <c r="C6333" s="25" t="inlineStr">
        <is>
          <t>ACER PREDATOR HELIOS 300 PH315-52-74V2 15.6-inch Full HD IPS LCD LED Laptop Screen (1920x1080, 40 Pin, 144Hz)</t>
        </is>
      </c>
      <c r="D6333" s="24" t="inlineStr">
        <is>
          <t>PCTECH-13005</t>
        </is>
      </c>
      <c r="E6333" s="24" t="inlineStr">
        <is>
          <t>Acer</t>
        </is>
      </c>
      <c r="F6333" s="24" t="inlineStr">
        <is>
          <t>displays</t>
        </is>
      </c>
      <c r="G6333" s="24" t="inlineStr">
        <is>
          <t>active</t>
        </is>
      </c>
      <c r="H6333" s="26" t="n">
        <v>6999</v>
      </c>
      <c r="I6333" s="26" t="n">
        <v>6999</v>
      </c>
      <c r="J6333" s="26" t="n">
        <v>6999</v>
      </c>
      <c r="K6333" s="26" t="n">
        <v>8259</v>
      </c>
      <c r="L6333" s="26" t="n">
        <v>0</v>
      </c>
      <c r="M6333" s="27" t="n">
        <v>0.152560842717036</v>
      </c>
      <c r="N6333" s="28" t="n">
        <v>10</v>
      </c>
      <c r="O6333" s="29" t="inlineStr">
        <is>
          <t>6 months replacement warranty</t>
        </is>
      </c>
      <c r="P6333" s="29" t="inlineStr">
        <is>
          <t>ACER PREDATOR HELIOS 300 PH315-52-74V2 FHD-IPS</t>
        </is>
      </c>
      <c r="Q6333" s="30" t="n">
        <v>1</v>
      </c>
      <c r="R6333" s="24" t="inlineStr">
        <is>
          <t>Yes</t>
        </is>
      </c>
      <c r="S6333" s="24" t="inlineStr">
        <is>
          <t>Yes</t>
        </is>
      </c>
      <c r="T6333" s="24" t="inlineStr">
        <is>
          <t>Yes</t>
        </is>
      </c>
      <c r="U6333" s="24" t="inlineStr">
        <is>
          <t>2026-06-12T14:56:30.548507+00:00</t>
        </is>
      </c>
      <c r="V6333" s="22" t="inlineStr">
        <is>
          <t>https://www.lapkart.store/product/ed26d374-975a-40fb-9e18-d7f9429b521e</t>
        </is>
      </c>
      <c r="W6333" s="22" t="inlineStr">
        <is>
          <t>https://pctech.co.in/laptop-screens/ACER-PREDATOR-HELIOS-300-PH315-52-74V2-IPS-144Hz-FHD-LCD-LAPTOP-SCREEN</t>
        </is>
      </c>
    </row>
    <row r="6334" ht="28" customHeight="1">
      <c r="A6334" s="14" t="n">
        <v>6333</v>
      </c>
      <c r="B6334" s="15" t="inlineStr">
        <is>
          <t>fffe58f5-80e5-460a-8dd1-08510725164a</t>
        </is>
      </c>
      <c r="C6334" s="16" t="inlineStr">
        <is>
          <t>ACER PREDATOR HELIOS 300 PH315-52-74X7 15.6-inch Full HD IPS LCD LED Laptop Screen (1920x1080, 40 Pin, 144Hz)</t>
        </is>
      </c>
      <c r="D6334" s="15" t="inlineStr">
        <is>
          <t>PCTECH-13007</t>
        </is>
      </c>
      <c r="E6334" s="15" t="inlineStr">
        <is>
          <t>Acer</t>
        </is>
      </c>
      <c r="F6334" s="15" t="inlineStr">
        <is>
          <t>displays</t>
        </is>
      </c>
      <c r="G6334" s="15" t="inlineStr">
        <is>
          <t>active</t>
        </is>
      </c>
      <c r="H6334" s="17" t="n">
        <v>6999</v>
      </c>
      <c r="I6334" s="17" t="n">
        <v>6999</v>
      </c>
      <c r="J6334" s="17" t="n">
        <v>6999</v>
      </c>
      <c r="K6334" s="17" t="n">
        <v>8259</v>
      </c>
      <c r="L6334" s="17" t="n">
        <v>0</v>
      </c>
      <c r="M6334" s="18" t="n">
        <v>0.152560842717036</v>
      </c>
      <c r="N6334" s="19" t="n">
        <v>10</v>
      </c>
      <c r="O6334" s="20" t="inlineStr">
        <is>
          <t>6 months replacement warranty</t>
        </is>
      </c>
      <c r="P6334" s="20" t="inlineStr">
        <is>
          <t>ACER PREDATOR HELIOS 300 PH315-52-74X7 FHD-IPS</t>
        </is>
      </c>
      <c r="Q6334" s="21" t="n">
        <v>1</v>
      </c>
      <c r="R6334" s="15" t="inlineStr">
        <is>
          <t>Yes</t>
        </is>
      </c>
      <c r="S6334" s="15" t="inlineStr">
        <is>
          <t>Yes</t>
        </is>
      </c>
      <c r="T6334" s="15" t="inlineStr">
        <is>
          <t>Yes</t>
        </is>
      </c>
      <c r="U6334" s="15" t="inlineStr">
        <is>
          <t>2026-06-12T14:56:30.548507+00:00</t>
        </is>
      </c>
      <c r="V6334" s="22" t="inlineStr">
        <is>
          <t>https://www.lapkart.store/product/fffe58f5-80e5-460a-8dd1-08510725164a</t>
        </is>
      </c>
      <c r="W6334" s="22" t="inlineStr">
        <is>
          <t>https://pctech.co.in/laptop-screens/ACER-PREDATOR-HELIOS-300-PH315-52-74X7-IPS-144Hz-FHD-LCD-LAPTOP-SCREEN</t>
        </is>
      </c>
    </row>
    <row r="6335" ht="28" customHeight="1">
      <c r="A6335" s="23" t="n">
        <v>6334</v>
      </c>
      <c r="B6335" s="24" t="inlineStr">
        <is>
          <t>ee1ec8e3-623d-4f7a-b731-5d6a48b4140b</t>
        </is>
      </c>
      <c r="C6335" s="25" t="inlineStr">
        <is>
          <t>ACER PREDATOR HELIOS 300 PH315-52-74X9 15.6-inch Full HD IPS LCD LED Laptop Screen (1920x1080, 40 Pin, 144Hz)</t>
        </is>
      </c>
      <c r="D6335" s="24" t="inlineStr">
        <is>
          <t>PCTECH-13008</t>
        </is>
      </c>
      <c r="E6335" s="24" t="inlineStr">
        <is>
          <t>Acer</t>
        </is>
      </c>
      <c r="F6335" s="24" t="inlineStr">
        <is>
          <t>displays</t>
        </is>
      </c>
      <c r="G6335" s="24" t="inlineStr">
        <is>
          <t>active</t>
        </is>
      </c>
      <c r="H6335" s="26" t="n">
        <v>6999</v>
      </c>
      <c r="I6335" s="26" t="n">
        <v>6999</v>
      </c>
      <c r="J6335" s="26" t="n">
        <v>6999</v>
      </c>
      <c r="K6335" s="26" t="n">
        <v>8259</v>
      </c>
      <c r="L6335" s="26" t="n">
        <v>0</v>
      </c>
      <c r="M6335" s="27" t="n">
        <v>0.152560842717036</v>
      </c>
      <c r="N6335" s="28" t="n">
        <v>10</v>
      </c>
      <c r="O6335" s="29" t="inlineStr">
        <is>
          <t>6 months replacement warranty</t>
        </is>
      </c>
      <c r="P6335" s="29" t="inlineStr">
        <is>
          <t>ACER PREDATOR HELIOS 300 PH315-52-74X9 FHD-IPS</t>
        </is>
      </c>
      <c r="Q6335" s="30" t="n">
        <v>1</v>
      </c>
      <c r="R6335" s="24" t="inlineStr">
        <is>
          <t>Yes</t>
        </is>
      </c>
      <c r="S6335" s="24" t="inlineStr">
        <is>
          <t>Yes</t>
        </is>
      </c>
      <c r="T6335" s="24" t="inlineStr">
        <is>
          <t>Yes</t>
        </is>
      </c>
      <c r="U6335" s="24" t="inlineStr">
        <is>
          <t>2026-06-12T14:56:30.548507+00:00</t>
        </is>
      </c>
      <c r="V6335" s="22" t="inlineStr">
        <is>
          <t>https://www.lapkart.store/product/ee1ec8e3-623d-4f7a-b731-5d6a48b4140b</t>
        </is>
      </c>
      <c r="W6335" s="22" t="inlineStr">
        <is>
          <t>https://pctech.co.in/laptop-screens/ACER-PREDATOR-HELIOS-300-PH315-52-74X9-IPS-144Hz-FHD-LCD-LAPTOP-SCREEN</t>
        </is>
      </c>
    </row>
    <row r="6336" ht="28" customHeight="1">
      <c r="A6336" s="14" t="n">
        <v>6335</v>
      </c>
      <c r="B6336" s="15" t="inlineStr">
        <is>
          <t>a1fd83d1-4b81-441a-a71c-65dd6ce4d1ee</t>
        </is>
      </c>
      <c r="C6336" s="16" t="inlineStr">
        <is>
          <t>ACER PREDATOR HELIOS 300 PH315-52-7519 15.6-inch Full HD IPS LCD LED Laptop Screen (1920x1080, 40 Pin, 144Hz)</t>
        </is>
      </c>
      <c r="D6336" s="15" t="inlineStr">
        <is>
          <t>PCTECH-13009</t>
        </is>
      </c>
      <c r="E6336" s="15" t="inlineStr">
        <is>
          <t>Acer</t>
        </is>
      </c>
      <c r="F6336" s="15" t="inlineStr">
        <is>
          <t>displays</t>
        </is>
      </c>
      <c r="G6336" s="15" t="inlineStr">
        <is>
          <t>active</t>
        </is>
      </c>
      <c r="H6336" s="17" t="n">
        <v>6999</v>
      </c>
      <c r="I6336" s="17" t="n">
        <v>6999</v>
      </c>
      <c r="J6336" s="17" t="n">
        <v>6999</v>
      </c>
      <c r="K6336" s="17" t="n">
        <v>8259</v>
      </c>
      <c r="L6336" s="17" t="n">
        <v>0</v>
      </c>
      <c r="M6336" s="18" t="n">
        <v>0.152560842717036</v>
      </c>
      <c r="N6336" s="19" t="n">
        <v>10</v>
      </c>
      <c r="O6336" s="20" t="inlineStr">
        <is>
          <t>6 months replacement warranty</t>
        </is>
      </c>
      <c r="P6336" s="20" t="inlineStr">
        <is>
          <t>ACER PREDATOR HELIOS 300 PH315-52-7519 FHD-IPS</t>
        </is>
      </c>
      <c r="Q6336" s="21" t="n">
        <v>1</v>
      </c>
      <c r="R6336" s="15" t="inlineStr">
        <is>
          <t>Yes</t>
        </is>
      </c>
      <c r="S6336" s="15" t="inlineStr">
        <is>
          <t>Yes</t>
        </is>
      </c>
      <c r="T6336" s="15" t="inlineStr">
        <is>
          <t>Yes</t>
        </is>
      </c>
      <c r="U6336" s="15" t="inlineStr">
        <is>
          <t>2026-06-12T14:56:30.548507+00:00</t>
        </is>
      </c>
      <c r="V6336" s="22" t="inlineStr">
        <is>
          <t>https://www.lapkart.store/product/a1fd83d1-4b81-441a-a71c-65dd6ce4d1ee</t>
        </is>
      </c>
      <c r="W6336" s="22" t="inlineStr">
        <is>
          <t>https://pctech.co.in/laptop-screens/ACER-PREDATOR-HELIOS-300-PH315-52-7519-IPS-144Hz-FHD-LCD-LAPTOP-SCREEN</t>
        </is>
      </c>
    </row>
    <row r="6337" ht="28" customHeight="1">
      <c r="A6337" s="23" t="n">
        <v>6336</v>
      </c>
      <c r="B6337" s="24" t="inlineStr">
        <is>
          <t>72c3e0d9-9ae9-4686-bef5-54b3fe2e201a</t>
        </is>
      </c>
      <c r="C6337" s="25" t="inlineStr">
        <is>
          <t>ACER PREDATOR HELIOS 300 PH315-52-754F 15.6-inch Full HD IPS LCD LED Laptop Screen (1920x1080, 40 Pin, 144Hz)</t>
        </is>
      </c>
      <c r="D6337" s="24" t="inlineStr">
        <is>
          <t>PCTECH-13010</t>
        </is>
      </c>
      <c r="E6337" s="24" t="inlineStr">
        <is>
          <t>Acer</t>
        </is>
      </c>
      <c r="F6337" s="24" t="inlineStr">
        <is>
          <t>displays</t>
        </is>
      </c>
      <c r="G6337" s="24" t="inlineStr">
        <is>
          <t>active</t>
        </is>
      </c>
      <c r="H6337" s="26" t="n">
        <v>6999</v>
      </c>
      <c r="I6337" s="26" t="n">
        <v>6999</v>
      </c>
      <c r="J6337" s="26" t="n">
        <v>6999</v>
      </c>
      <c r="K6337" s="26" t="n">
        <v>8259</v>
      </c>
      <c r="L6337" s="26" t="n">
        <v>0</v>
      </c>
      <c r="M6337" s="27" t="n">
        <v>0.152560842717036</v>
      </c>
      <c r="N6337" s="28" t="n">
        <v>10</v>
      </c>
      <c r="O6337" s="29" t="inlineStr">
        <is>
          <t>6 months replacement warranty</t>
        </is>
      </c>
      <c r="P6337" s="29" t="inlineStr">
        <is>
          <t>ACER PREDATOR HELIOS 300 PH315-52-754F FHD-IPS</t>
        </is>
      </c>
      <c r="Q6337" s="30" t="n">
        <v>1</v>
      </c>
      <c r="R6337" s="24" t="inlineStr">
        <is>
          <t>Yes</t>
        </is>
      </c>
      <c r="S6337" s="24" t="inlineStr">
        <is>
          <t>Yes</t>
        </is>
      </c>
      <c r="T6337" s="24" t="inlineStr">
        <is>
          <t>Yes</t>
        </is>
      </c>
      <c r="U6337" s="24" t="inlineStr">
        <is>
          <t>2026-06-12T14:56:30.548507+00:00</t>
        </is>
      </c>
      <c r="V6337" s="22" t="inlineStr">
        <is>
          <t>https://www.lapkart.store/product/72c3e0d9-9ae9-4686-bef5-54b3fe2e201a</t>
        </is>
      </c>
      <c r="W6337" s="22" t="inlineStr">
        <is>
          <t>https://pctech.co.in/laptop-screens/ACER-PREDATOR-HELIOS-300-PH315-52-754F-IPS-144Hz-FHD-LCD-LAPTOP-SCREEN</t>
        </is>
      </c>
    </row>
    <row r="6338" ht="28" customHeight="1">
      <c r="A6338" s="14" t="n">
        <v>6337</v>
      </c>
      <c r="B6338" s="15" t="inlineStr">
        <is>
          <t>d4811b09-5892-438a-9ac3-a4dfb67cfe56</t>
        </is>
      </c>
      <c r="C6338" s="16" t="inlineStr">
        <is>
          <t>ACER PREDATOR HELIOS 300 PH315-52-754M 15.6-inch Full HD IPS LCD LED Laptop Screen (1920x1080, 40 Pin, 144Hz)</t>
        </is>
      </c>
      <c r="D6338" s="15" t="inlineStr">
        <is>
          <t>PCTECH-13017</t>
        </is>
      </c>
      <c r="E6338" s="15" t="inlineStr">
        <is>
          <t>Acer</t>
        </is>
      </c>
      <c r="F6338" s="15" t="inlineStr">
        <is>
          <t>displays</t>
        </is>
      </c>
      <c r="G6338" s="15" t="inlineStr">
        <is>
          <t>active</t>
        </is>
      </c>
      <c r="H6338" s="17" t="n">
        <v>6999</v>
      </c>
      <c r="I6338" s="17" t="n">
        <v>6999</v>
      </c>
      <c r="J6338" s="17" t="n">
        <v>6999</v>
      </c>
      <c r="K6338" s="17" t="n">
        <v>8259</v>
      </c>
      <c r="L6338" s="17" t="n">
        <v>0</v>
      </c>
      <c r="M6338" s="18" t="n">
        <v>0.152560842717036</v>
      </c>
      <c r="N6338" s="19" t="n">
        <v>10</v>
      </c>
      <c r="O6338" s="20" t="inlineStr">
        <is>
          <t>6 months replacement warranty</t>
        </is>
      </c>
      <c r="P6338" s="20" t="inlineStr">
        <is>
          <t>ACER PREDATOR HELIOS 300 PH315-52-754M FHD-IPS</t>
        </is>
      </c>
      <c r="Q6338" s="21" t="n">
        <v>1</v>
      </c>
      <c r="R6338" s="15" t="inlineStr">
        <is>
          <t>Yes</t>
        </is>
      </c>
      <c r="S6338" s="15" t="inlineStr">
        <is>
          <t>Yes</t>
        </is>
      </c>
      <c r="T6338" s="15" t="inlineStr">
        <is>
          <t>Yes</t>
        </is>
      </c>
      <c r="U6338" s="15" t="inlineStr">
        <is>
          <t>2026-06-12T14:56:30.548507+00:00</t>
        </is>
      </c>
      <c r="V6338" s="22" t="inlineStr">
        <is>
          <t>https://www.lapkart.store/product/d4811b09-5892-438a-9ac3-a4dfb67cfe56</t>
        </is>
      </c>
      <c r="W6338" s="22" t="inlineStr">
        <is>
          <t>https://pctech.co.in/laptop-screens/ACER-PREDATOR-HELIOS-300-PH315-52-754M-IPS-144Hz-FHD-LCD-LAPTOP-SCREEN</t>
        </is>
      </c>
    </row>
    <row r="6339" ht="28" customHeight="1">
      <c r="A6339" s="23" t="n">
        <v>6338</v>
      </c>
      <c r="B6339" s="24" t="inlineStr">
        <is>
          <t>4a32ce4a-fa32-49f5-8df3-b7e63c71b25d</t>
        </is>
      </c>
      <c r="C6339" s="25" t="inlineStr">
        <is>
          <t>ACER PREDATOR HELIOS 300 PH315-52-755T 15.6-inch Full HD IPS LCD LED Laptop Screen (1920x1080, 40 Pin, 144Hz)</t>
        </is>
      </c>
      <c r="D6339" s="24" t="inlineStr">
        <is>
          <t>PCTECH-13018</t>
        </is>
      </c>
      <c r="E6339" s="24" t="inlineStr">
        <is>
          <t>Acer</t>
        </is>
      </c>
      <c r="F6339" s="24" t="inlineStr">
        <is>
          <t>displays</t>
        </is>
      </c>
      <c r="G6339" s="24" t="inlineStr">
        <is>
          <t>active</t>
        </is>
      </c>
      <c r="H6339" s="26" t="n">
        <v>6999</v>
      </c>
      <c r="I6339" s="26" t="n">
        <v>6999</v>
      </c>
      <c r="J6339" s="26" t="n">
        <v>6999</v>
      </c>
      <c r="K6339" s="26" t="n">
        <v>8259</v>
      </c>
      <c r="L6339" s="26" t="n">
        <v>0</v>
      </c>
      <c r="M6339" s="27" t="n">
        <v>0.152560842717036</v>
      </c>
      <c r="N6339" s="28" t="n">
        <v>10</v>
      </c>
      <c r="O6339" s="29" t="inlineStr">
        <is>
          <t>6 months replacement warranty</t>
        </is>
      </c>
      <c r="P6339" s="29" t="inlineStr">
        <is>
          <t>ACER PREDATOR HELIOS 300 PH315-52-755T FHD-IPS</t>
        </is>
      </c>
      <c r="Q6339" s="30" t="n">
        <v>1</v>
      </c>
      <c r="R6339" s="24" t="inlineStr">
        <is>
          <t>Yes</t>
        </is>
      </c>
      <c r="S6339" s="24" t="inlineStr">
        <is>
          <t>Yes</t>
        </is>
      </c>
      <c r="T6339" s="24" t="inlineStr">
        <is>
          <t>Yes</t>
        </is>
      </c>
      <c r="U6339" s="24" t="inlineStr">
        <is>
          <t>2026-06-12T14:56:30.548507+00:00</t>
        </is>
      </c>
      <c r="V6339" s="22" t="inlineStr">
        <is>
          <t>https://www.lapkart.store/product/4a32ce4a-fa32-49f5-8df3-b7e63c71b25d</t>
        </is>
      </c>
      <c r="W6339" s="22" t="inlineStr">
        <is>
          <t>https://pctech.co.in/laptop-screens/ACER-PREDATOR-HELIOS-300-PH315-52-755T-IPS-144Hz-FHD-LCD-LAPTOP-SCREEN</t>
        </is>
      </c>
    </row>
    <row r="6340" ht="28" customHeight="1">
      <c r="A6340" s="14" t="n">
        <v>6339</v>
      </c>
      <c r="B6340" s="15" t="inlineStr">
        <is>
          <t>b74cc59a-0487-4f08-9637-23dad6093d5b</t>
        </is>
      </c>
      <c r="C6340" s="16" t="inlineStr">
        <is>
          <t>ACER PREDATOR HELIOS 300 PH315-52-757Z 15.6-inch Full HD IPS LCD LED Laptop Screen (1920x1080, 40 Pin, 144Hz)</t>
        </is>
      </c>
      <c r="D6340" s="15" t="inlineStr">
        <is>
          <t>PCTECH-13019</t>
        </is>
      </c>
      <c r="E6340" s="15" t="inlineStr">
        <is>
          <t>Acer</t>
        </is>
      </c>
      <c r="F6340" s="15" t="inlineStr">
        <is>
          <t>displays</t>
        </is>
      </c>
      <c r="G6340" s="15" t="inlineStr">
        <is>
          <t>active</t>
        </is>
      </c>
      <c r="H6340" s="17" t="n">
        <v>6999</v>
      </c>
      <c r="I6340" s="17" t="n">
        <v>6999</v>
      </c>
      <c r="J6340" s="17" t="n">
        <v>6999</v>
      </c>
      <c r="K6340" s="17" t="n">
        <v>8259</v>
      </c>
      <c r="L6340" s="17" t="n">
        <v>0</v>
      </c>
      <c r="M6340" s="18" t="n">
        <v>0.152560842717036</v>
      </c>
      <c r="N6340" s="19" t="n">
        <v>10</v>
      </c>
      <c r="O6340" s="20" t="inlineStr">
        <is>
          <t>6 months replacement warranty</t>
        </is>
      </c>
      <c r="P6340" s="20" t="inlineStr">
        <is>
          <t>ACER PREDATOR HELIOS 300 PH315-52-757Z FHD-IPS</t>
        </is>
      </c>
      <c r="Q6340" s="21" t="n">
        <v>1</v>
      </c>
      <c r="R6340" s="15" t="inlineStr">
        <is>
          <t>Yes</t>
        </is>
      </c>
      <c r="S6340" s="15" t="inlineStr">
        <is>
          <t>Yes</t>
        </is>
      </c>
      <c r="T6340" s="15" t="inlineStr">
        <is>
          <t>Yes</t>
        </is>
      </c>
      <c r="U6340" s="15" t="inlineStr">
        <is>
          <t>2026-06-12T14:56:30.548507+00:00</t>
        </is>
      </c>
      <c r="V6340" s="22" t="inlineStr">
        <is>
          <t>https://www.lapkart.store/product/b74cc59a-0487-4f08-9637-23dad6093d5b</t>
        </is>
      </c>
      <c r="W6340" s="22" t="inlineStr">
        <is>
          <t>https://pctech.co.in/laptop-screens/ACER-PREDATOR-HELIOS-300-PH315-52-757Z-IPS-144Hz-FHD-LCD-LAPTOP-SCREEN</t>
        </is>
      </c>
    </row>
    <row r="6341" ht="28" customHeight="1">
      <c r="A6341" s="23" t="n">
        <v>6340</v>
      </c>
      <c r="B6341" s="24" t="inlineStr">
        <is>
          <t>e7f6a020-0e67-46d9-aeb9-384660406e16</t>
        </is>
      </c>
      <c r="C6341" s="25" t="inlineStr">
        <is>
          <t>ACER PREDATOR HELIOS 300 PH315-52-75AR 15.6-inch Full HD IPS LCD LED Laptop Screen (1920x1080, 40 Pin, 144Hz)</t>
        </is>
      </c>
      <c r="D6341" s="24" t="inlineStr">
        <is>
          <t>PCTECH-13020</t>
        </is>
      </c>
      <c r="E6341" s="24" t="inlineStr">
        <is>
          <t>Acer</t>
        </is>
      </c>
      <c r="F6341" s="24" t="inlineStr">
        <is>
          <t>displays</t>
        </is>
      </c>
      <c r="G6341" s="24" t="inlineStr">
        <is>
          <t>active</t>
        </is>
      </c>
      <c r="H6341" s="26" t="n">
        <v>6999</v>
      </c>
      <c r="I6341" s="26" t="n">
        <v>6999</v>
      </c>
      <c r="J6341" s="26" t="n">
        <v>6999</v>
      </c>
      <c r="K6341" s="26" t="n">
        <v>8259</v>
      </c>
      <c r="L6341" s="26" t="n">
        <v>0</v>
      </c>
      <c r="M6341" s="27" t="n">
        <v>0.152560842717036</v>
      </c>
      <c r="N6341" s="28" t="n">
        <v>10</v>
      </c>
      <c r="O6341" s="29" t="inlineStr">
        <is>
          <t>6 months replacement warranty</t>
        </is>
      </c>
      <c r="P6341" s="29" t="inlineStr">
        <is>
          <t>ACER PREDATOR HELIOS 300 PH315-52-75AR FHD-IPS</t>
        </is>
      </c>
      <c r="Q6341" s="30" t="n">
        <v>1</v>
      </c>
      <c r="R6341" s="24" t="inlineStr">
        <is>
          <t>Yes</t>
        </is>
      </c>
      <c r="S6341" s="24" t="inlineStr">
        <is>
          <t>Yes</t>
        </is>
      </c>
      <c r="T6341" s="24" t="inlineStr">
        <is>
          <t>Yes</t>
        </is>
      </c>
      <c r="U6341" s="24" t="inlineStr">
        <is>
          <t>2026-06-12T14:56:30.548507+00:00</t>
        </is>
      </c>
      <c r="V6341" s="22" t="inlineStr">
        <is>
          <t>https://www.lapkart.store/product/e7f6a020-0e67-46d9-aeb9-384660406e16</t>
        </is>
      </c>
      <c r="W6341" s="22" t="inlineStr">
        <is>
          <t>https://pctech.co.in/laptop-screens/ACER-PREDATOR-HELIOS-300-PH315-52-75AR-IPS-144Hz-FHD-LCD-LAPTOP-SCREEN</t>
        </is>
      </c>
    </row>
    <row r="6342" ht="28" customHeight="1">
      <c r="A6342" s="14" t="n">
        <v>6341</v>
      </c>
      <c r="B6342" s="15" t="inlineStr">
        <is>
          <t>036febf3-639e-49e9-8981-741cef498ae2</t>
        </is>
      </c>
      <c r="C6342" s="16" t="inlineStr">
        <is>
          <t>ACER PREDATOR HELIOS 300 PH315-52-75DE 15.6-inch Full HD IPS LCD LED Laptop Screen (1920x1080, 40 Pin, 144Hz)</t>
        </is>
      </c>
      <c r="D6342" s="15" t="inlineStr">
        <is>
          <t>PCTECH-13021</t>
        </is>
      </c>
      <c r="E6342" s="15" t="inlineStr">
        <is>
          <t>Acer</t>
        </is>
      </c>
      <c r="F6342" s="15" t="inlineStr">
        <is>
          <t>displays</t>
        </is>
      </c>
      <c r="G6342" s="15" t="inlineStr">
        <is>
          <t>active</t>
        </is>
      </c>
      <c r="H6342" s="17" t="n">
        <v>6999</v>
      </c>
      <c r="I6342" s="17" t="n">
        <v>6999</v>
      </c>
      <c r="J6342" s="17" t="n">
        <v>6999</v>
      </c>
      <c r="K6342" s="17" t="n">
        <v>8259</v>
      </c>
      <c r="L6342" s="17" t="n">
        <v>0</v>
      </c>
      <c r="M6342" s="18" t="n">
        <v>0.152560842717036</v>
      </c>
      <c r="N6342" s="19" t="n">
        <v>10</v>
      </c>
      <c r="O6342" s="20" t="inlineStr">
        <is>
          <t>6 months replacement warranty</t>
        </is>
      </c>
      <c r="P6342" s="20" t="inlineStr">
        <is>
          <t>ACER PREDATOR HELIOS 300 PH315-52-75DE FHD-IPS</t>
        </is>
      </c>
      <c r="Q6342" s="21" t="n">
        <v>1</v>
      </c>
      <c r="R6342" s="15" t="inlineStr">
        <is>
          <t>Yes</t>
        </is>
      </c>
      <c r="S6342" s="15" t="inlineStr">
        <is>
          <t>Yes</t>
        </is>
      </c>
      <c r="T6342" s="15" t="inlineStr">
        <is>
          <t>Yes</t>
        </is>
      </c>
      <c r="U6342" s="15" t="inlineStr">
        <is>
          <t>2026-06-12T14:56:30.548507+00:00</t>
        </is>
      </c>
      <c r="V6342" s="22" t="inlineStr">
        <is>
          <t>https://www.lapkart.store/product/036febf3-639e-49e9-8981-741cef498ae2</t>
        </is>
      </c>
      <c r="W6342" s="22" t="inlineStr">
        <is>
          <t>https://pctech.co.in/laptop-screens/ACER-PREDATOR-HELIOS-300-PH315-52-75DE-IPS-144Hz-FHD-LCD-LAPTOP-SCREEN</t>
        </is>
      </c>
    </row>
    <row r="6343" ht="28" customHeight="1">
      <c r="A6343" s="23" t="n">
        <v>6342</v>
      </c>
      <c r="B6343" s="24" t="inlineStr">
        <is>
          <t>f17664ba-3dcf-41db-ae79-0fa78f529318</t>
        </is>
      </c>
      <c r="C6343" s="25" t="inlineStr">
        <is>
          <t>ACER PREDATOR HELIOS 300 PH315-52-75DL 15.6-inch Full HD IPS LCD LED Laptop Screen (1920x1080, 40 Pin, 144Hz)</t>
        </is>
      </c>
      <c r="D6343" s="24" t="inlineStr">
        <is>
          <t>PCTECH-13022</t>
        </is>
      </c>
      <c r="E6343" s="24" t="inlineStr">
        <is>
          <t>Acer</t>
        </is>
      </c>
      <c r="F6343" s="24" t="inlineStr">
        <is>
          <t>displays</t>
        </is>
      </c>
      <c r="G6343" s="24" t="inlineStr">
        <is>
          <t>active</t>
        </is>
      </c>
      <c r="H6343" s="26" t="n">
        <v>6999</v>
      </c>
      <c r="I6343" s="26" t="n">
        <v>6999</v>
      </c>
      <c r="J6343" s="26" t="n">
        <v>6999</v>
      </c>
      <c r="K6343" s="26" t="n">
        <v>8259</v>
      </c>
      <c r="L6343" s="26" t="n">
        <v>0</v>
      </c>
      <c r="M6343" s="27" t="n">
        <v>0.152560842717036</v>
      </c>
      <c r="N6343" s="28" t="n">
        <v>10</v>
      </c>
      <c r="O6343" s="29" t="inlineStr">
        <is>
          <t>6 months replacement warranty</t>
        </is>
      </c>
      <c r="P6343" s="29" t="inlineStr">
        <is>
          <t>ACER PREDATOR HELIOS 300 PH315-52-75DL FHD-IPS</t>
        </is>
      </c>
      <c r="Q6343" s="30" t="n">
        <v>1</v>
      </c>
      <c r="R6343" s="24" t="inlineStr">
        <is>
          <t>Yes</t>
        </is>
      </c>
      <c r="S6343" s="24" t="inlineStr">
        <is>
          <t>Yes</t>
        </is>
      </c>
      <c r="T6343" s="24" t="inlineStr">
        <is>
          <t>Yes</t>
        </is>
      </c>
      <c r="U6343" s="24" t="inlineStr">
        <is>
          <t>2026-06-12T14:56:30.548507+00:00</t>
        </is>
      </c>
      <c r="V6343" s="22" t="inlineStr">
        <is>
          <t>https://www.lapkart.store/product/f17664ba-3dcf-41db-ae79-0fa78f529318</t>
        </is>
      </c>
      <c r="W6343" s="22" t="inlineStr">
        <is>
          <t>https://pctech.co.in/laptop-screens/ACER-PREDATOR-HELIOS-300-PH315-52-75DL-IPS-144Hz-FHD-LCD-LAPTOP-SCREEN</t>
        </is>
      </c>
    </row>
    <row r="6344" ht="28" customHeight="1">
      <c r="A6344" s="14" t="n">
        <v>6343</v>
      </c>
      <c r="B6344" s="15" t="inlineStr">
        <is>
          <t>d2f04547-f170-4811-8076-04b7fab7bdd0</t>
        </is>
      </c>
      <c r="C6344" s="16" t="inlineStr">
        <is>
          <t>ACER PREDATOR HELIOS 300 PH315-52-75JF 15.6-inch Full HD IPS LCD LED Laptop Screen (1920x1080, 40 Pin, 144Hz)</t>
        </is>
      </c>
      <c r="D6344" s="15" t="inlineStr">
        <is>
          <t>PCTECH-13023</t>
        </is>
      </c>
      <c r="E6344" s="15" t="inlineStr">
        <is>
          <t>Acer</t>
        </is>
      </c>
      <c r="F6344" s="15" t="inlineStr">
        <is>
          <t>displays</t>
        </is>
      </c>
      <c r="G6344" s="15" t="inlineStr">
        <is>
          <t>active</t>
        </is>
      </c>
      <c r="H6344" s="17" t="n">
        <v>6999</v>
      </c>
      <c r="I6344" s="17" t="n">
        <v>6999</v>
      </c>
      <c r="J6344" s="17" t="n">
        <v>6999</v>
      </c>
      <c r="K6344" s="17" t="n">
        <v>8259</v>
      </c>
      <c r="L6344" s="17" t="n">
        <v>0</v>
      </c>
      <c r="M6344" s="18" t="n">
        <v>0.152560842717036</v>
      </c>
      <c r="N6344" s="19" t="n">
        <v>10</v>
      </c>
      <c r="O6344" s="20" t="inlineStr">
        <is>
          <t>6 months replacement warranty</t>
        </is>
      </c>
      <c r="P6344" s="20" t="inlineStr">
        <is>
          <t>ACER PREDATOR HELIOS 300 PH315-52-75JF FHD-IPS</t>
        </is>
      </c>
      <c r="Q6344" s="21" t="n">
        <v>1</v>
      </c>
      <c r="R6344" s="15" t="inlineStr">
        <is>
          <t>Yes</t>
        </is>
      </c>
      <c r="S6344" s="15" t="inlineStr">
        <is>
          <t>Yes</t>
        </is>
      </c>
      <c r="T6344" s="15" t="inlineStr">
        <is>
          <t>Yes</t>
        </is>
      </c>
      <c r="U6344" s="15" t="inlineStr">
        <is>
          <t>2026-06-12T14:56:30.548507+00:00</t>
        </is>
      </c>
      <c r="V6344" s="22" t="inlineStr">
        <is>
          <t>https://www.lapkart.store/product/d2f04547-f170-4811-8076-04b7fab7bdd0</t>
        </is>
      </c>
      <c r="W6344" s="22" t="inlineStr">
        <is>
          <t>https://pctech.co.in/laptop-screens/ACER-PREDATOR-HELIOS-300-PH315-52-75JF-IPS-144Hz-FHD-LCD-LAPTOP-SCREEN</t>
        </is>
      </c>
    </row>
    <row r="6345" ht="28" customHeight="1">
      <c r="A6345" s="23" t="n">
        <v>6344</v>
      </c>
      <c r="B6345" s="24" t="inlineStr">
        <is>
          <t>f40012a1-1b48-4640-9f09-510284983640</t>
        </is>
      </c>
      <c r="C6345" s="25" t="inlineStr">
        <is>
          <t>ACER PREDATOR HELIOS 300 PH315-52-75K7 15.6-inch Full HD IPS LCD LED Laptop Screen (1920x1080, 40 Pin, 144Hz)</t>
        </is>
      </c>
      <c r="D6345" s="24" t="inlineStr">
        <is>
          <t>PCTECH-13024</t>
        </is>
      </c>
      <c r="E6345" s="24" t="inlineStr">
        <is>
          <t>Acer</t>
        </is>
      </c>
      <c r="F6345" s="24" t="inlineStr">
        <is>
          <t>displays</t>
        </is>
      </c>
      <c r="G6345" s="24" t="inlineStr">
        <is>
          <t>active</t>
        </is>
      </c>
      <c r="H6345" s="26" t="n">
        <v>6999</v>
      </c>
      <c r="I6345" s="26" t="n">
        <v>6999</v>
      </c>
      <c r="J6345" s="26" t="n">
        <v>6999</v>
      </c>
      <c r="K6345" s="26" t="n">
        <v>8259</v>
      </c>
      <c r="L6345" s="26" t="n">
        <v>0</v>
      </c>
      <c r="M6345" s="27" t="n">
        <v>0.152560842717036</v>
      </c>
      <c r="N6345" s="28" t="n">
        <v>10</v>
      </c>
      <c r="O6345" s="29" t="inlineStr">
        <is>
          <t>6 months replacement warranty</t>
        </is>
      </c>
      <c r="P6345" s="29" t="inlineStr">
        <is>
          <t>ACER PREDATOR HELIOS 300 PH315-52-75K7 FHD-IPS</t>
        </is>
      </c>
      <c r="Q6345" s="30" t="n">
        <v>1</v>
      </c>
      <c r="R6345" s="24" t="inlineStr">
        <is>
          <t>Yes</t>
        </is>
      </c>
      <c r="S6345" s="24" t="inlineStr">
        <is>
          <t>Yes</t>
        </is>
      </c>
      <c r="T6345" s="24" t="inlineStr">
        <is>
          <t>Yes</t>
        </is>
      </c>
      <c r="U6345" s="24" t="inlineStr">
        <is>
          <t>2026-06-12T14:56:30.548507+00:00</t>
        </is>
      </c>
      <c r="V6345" s="22" t="inlineStr">
        <is>
          <t>https://www.lapkart.store/product/f40012a1-1b48-4640-9f09-510284983640</t>
        </is>
      </c>
      <c r="W6345" s="22" t="inlineStr">
        <is>
          <t>https://pctech.co.in/laptop-screens/ACER-PREDATOR-HELIOS-300-PH315-52-75K7-IPS-144Hz-FHD-LCD-LAPTOP-SCREEN</t>
        </is>
      </c>
    </row>
    <row r="6346" ht="28" customHeight="1">
      <c r="A6346" s="14" t="n">
        <v>6345</v>
      </c>
      <c r="B6346" s="15" t="inlineStr">
        <is>
          <t>013acfdc-ea96-4ebf-a6d0-1ea0bb64a89e</t>
        </is>
      </c>
      <c r="C6346" s="16" t="inlineStr">
        <is>
          <t>ACER PREDATOR HELIOS 300 PH315-52-75MQ 15.6-inch Full HD IPS LCD LED Laptop Screen (1920x1080, 40 Pin, 144Hz)</t>
        </is>
      </c>
      <c r="D6346" s="15" t="inlineStr">
        <is>
          <t>PCTECH-13025</t>
        </is>
      </c>
      <c r="E6346" s="15" t="inlineStr">
        <is>
          <t>Acer</t>
        </is>
      </c>
      <c r="F6346" s="15" t="inlineStr">
        <is>
          <t>displays</t>
        </is>
      </c>
      <c r="G6346" s="15" t="inlineStr">
        <is>
          <t>active</t>
        </is>
      </c>
      <c r="H6346" s="17" t="n">
        <v>6999</v>
      </c>
      <c r="I6346" s="17" t="n">
        <v>6999</v>
      </c>
      <c r="J6346" s="17" t="n">
        <v>6999</v>
      </c>
      <c r="K6346" s="17" t="n">
        <v>8259</v>
      </c>
      <c r="L6346" s="17" t="n">
        <v>0</v>
      </c>
      <c r="M6346" s="18" t="n">
        <v>0.152560842717036</v>
      </c>
      <c r="N6346" s="19" t="n">
        <v>10</v>
      </c>
      <c r="O6346" s="20" t="inlineStr">
        <is>
          <t>6 months replacement warranty</t>
        </is>
      </c>
      <c r="P6346" s="20" t="inlineStr">
        <is>
          <t>ACER PREDATOR HELIOS 300 PH315-52-75MQ FHD-IPS</t>
        </is>
      </c>
      <c r="Q6346" s="21" t="n">
        <v>1</v>
      </c>
      <c r="R6346" s="15" t="inlineStr">
        <is>
          <t>Yes</t>
        </is>
      </c>
      <c r="S6346" s="15" t="inlineStr">
        <is>
          <t>Yes</t>
        </is>
      </c>
      <c r="T6346" s="15" t="inlineStr">
        <is>
          <t>Yes</t>
        </is>
      </c>
      <c r="U6346" s="15" t="inlineStr">
        <is>
          <t>2026-06-12T14:56:30.548507+00:00</t>
        </is>
      </c>
      <c r="V6346" s="22" t="inlineStr">
        <is>
          <t>https://www.lapkart.store/product/013acfdc-ea96-4ebf-a6d0-1ea0bb64a89e</t>
        </is>
      </c>
      <c r="W6346" s="22" t="inlineStr">
        <is>
          <t>https://pctech.co.in/laptop-screens/ACER-PREDATOR-HELIOS-300-PH315-52-75MQ-IPS-144Hz-FHD-LCD-LAPTOP-SCREEN</t>
        </is>
      </c>
    </row>
    <row r="6347" ht="28" customHeight="1">
      <c r="A6347" s="23" t="n">
        <v>6346</v>
      </c>
      <c r="B6347" s="24" t="inlineStr">
        <is>
          <t>2f3b4f44-3b63-40d8-b0e4-9c2921f7e9eb</t>
        </is>
      </c>
      <c r="C6347" s="25" t="inlineStr">
        <is>
          <t>ACER PREDATOR HELIOS 300 PH315-52-75Q7 15.6-inch Full HD IPS LCD LED Laptop Screen (1920x1080, 40 Pin, 144Hz)</t>
        </is>
      </c>
      <c r="D6347" s="24" t="inlineStr">
        <is>
          <t>PCTECH-13026</t>
        </is>
      </c>
      <c r="E6347" s="24" t="inlineStr">
        <is>
          <t>Acer</t>
        </is>
      </c>
      <c r="F6347" s="24" t="inlineStr">
        <is>
          <t>displays</t>
        </is>
      </c>
      <c r="G6347" s="24" t="inlineStr">
        <is>
          <t>active</t>
        </is>
      </c>
      <c r="H6347" s="26" t="n">
        <v>6999</v>
      </c>
      <c r="I6347" s="26" t="n">
        <v>6999</v>
      </c>
      <c r="J6347" s="26" t="n">
        <v>6999</v>
      </c>
      <c r="K6347" s="26" t="n">
        <v>8259</v>
      </c>
      <c r="L6347" s="26" t="n">
        <v>0</v>
      </c>
      <c r="M6347" s="27" t="n">
        <v>0.152560842717036</v>
      </c>
      <c r="N6347" s="28" t="n">
        <v>10</v>
      </c>
      <c r="O6347" s="29" t="inlineStr">
        <is>
          <t>6 months replacement warranty</t>
        </is>
      </c>
      <c r="P6347" s="29" t="inlineStr">
        <is>
          <t>ACER PREDATOR HELIOS 300 PH315-52-75Q7 FHD-IPS</t>
        </is>
      </c>
      <c r="Q6347" s="30" t="n">
        <v>1</v>
      </c>
      <c r="R6347" s="24" t="inlineStr">
        <is>
          <t>Yes</t>
        </is>
      </c>
      <c r="S6347" s="24" t="inlineStr">
        <is>
          <t>Yes</t>
        </is>
      </c>
      <c r="T6347" s="24" t="inlineStr">
        <is>
          <t>Yes</t>
        </is>
      </c>
      <c r="U6347" s="24" t="inlineStr">
        <is>
          <t>2026-06-12T14:56:30.548507+00:00</t>
        </is>
      </c>
      <c r="V6347" s="22" t="inlineStr">
        <is>
          <t>https://www.lapkart.store/product/2f3b4f44-3b63-40d8-b0e4-9c2921f7e9eb</t>
        </is>
      </c>
      <c r="W6347" s="22" t="inlineStr">
        <is>
          <t>https://pctech.co.in/laptop-screens/ACER-PREDATOR-HELIOS-300-PH315-52-75Q7-IPS-144Hz-FHD-LCD-LAPTOP-SCREEN</t>
        </is>
      </c>
    </row>
    <row r="6348" ht="28" customHeight="1">
      <c r="A6348" s="14" t="n">
        <v>6347</v>
      </c>
      <c r="B6348" s="15" t="inlineStr">
        <is>
          <t>98966b51-9edf-4d6e-9c74-654bcfb14923</t>
        </is>
      </c>
      <c r="C6348" s="16" t="inlineStr">
        <is>
          <t>ACER PREDATOR HELIOS 300 PH315-52-75R0 15.6-inch Full HD IPS LCD LED Laptop Screen (1920x1080, 40 Pin, 144Hz)</t>
        </is>
      </c>
      <c r="D6348" s="15" t="inlineStr">
        <is>
          <t>PCTECH-13027</t>
        </is>
      </c>
      <c r="E6348" s="15" t="inlineStr">
        <is>
          <t>Acer</t>
        </is>
      </c>
      <c r="F6348" s="15" t="inlineStr">
        <is>
          <t>displays</t>
        </is>
      </c>
      <c r="G6348" s="15" t="inlineStr">
        <is>
          <t>active</t>
        </is>
      </c>
      <c r="H6348" s="17" t="n">
        <v>6999</v>
      </c>
      <c r="I6348" s="17" t="n">
        <v>6999</v>
      </c>
      <c r="J6348" s="17" t="n">
        <v>6999</v>
      </c>
      <c r="K6348" s="17" t="n">
        <v>8259</v>
      </c>
      <c r="L6348" s="17" t="n">
        <v>0</v>
      </c>
      <c r="M6348" s="18" t="n">
        <v>0.152560842717036</v>
      </c>
      <c r="N6348" s="19" t="n">
        <v>10</v>
      </c>
      <c r="O6348" s="20" t="inlineStr">
        <is>
          <t>6 months replacement warranty</t>
        </is>
      </c>
      <c r="P6348" s="20" t="inlineStr">
        <is>
          <t>ACER PREDATOR HELIOS 300 PH315-52-75R0 FHD-IPS</t>
        </is>
      </c>
      <c r="Q6348" s="21" t="n">
        <v>1</v>
      </c>
      <c r="R6348" s="15" t="inlineStr">
        <is>
          <t>Yes</t>
        </is>
      </c>
      <c r="S6348" s="15" t="inlineStr">
        <is>
          <t>Yes</t>
        </is>
      </c>
      <c r="T6348" s="15" t="inlineStr">
        <is>
          <t>Yes</t>
        </is>
      </c>
      <c r="U6348" s="15" t="inlineStr">
        <is>
          <t>2026-06-12T14:56:30.548507+00:00</t>
        </is>
      </c>
      <c r="V6348" s="22" t="inlineStr">
        <is>
          <t>https://www.lapkart.store/product/98966b51-9edf-4d6e-9c74-654bcfb14923</t>
        </is>
      </c>
      <c r="W6348" s="22" t="inlineStr">
        <is>
          <t>https://pctech.co.in/laptop-screens/ACER-PREDATOR-HELIOS-300-PH315-52-75R0-IPS-144Hz-FHD-LCD-LAPTOP-SCREEN</t>
        </is>
      </c>
    </row>
    <row r="6349" ht="28" customHeight="1">
      <c r="A6349" s="23" t="n">
        <v>6348</v>
      </c>
      <c r="B6349" s="24" t="inlineStr">
        <is>
          <t>503c1e24-ef2b-44ec-8619-7f86d807e281</t>
        </is>
      </c>
      <c r="C6349" s="25" t="inlineStr">
        <is>
          <t>ACER PREDATOR HELIOS 300 PH315-52-75VP 15.6-inch Full HD IPS LCD LED Laptop Screen (1920x1080, 40 Pin, 144Hz)</t>
        </is>
      </c>
      <c r="D6349" s="24" t="inlineStr">
        <is>
          <t>PCTECH-13028</t>
        </is>
      </c>
      <c r="E6349" s="24" t="inlineStr">
        <is>
          <t>Acer</t>
        </is>
      </c>
      <c r="F6349" s="24" t="inlineStr">
        <is>
          <t>displays</t>
        </is>
      </c>
      <c r="G6349" s="24" t="inlineStr">
        <is>
          <t>active</t>
        </is>
      </c>
      <c r="H6349" s="26" t="n">
        <v>6999</v>
      </c>
      <c r="I6349" s="26" t="n">
        <v>6999</v>
      </c>
      <c r="J6349" s="26" t="n">
        <v>6999</v>
      </c>
      <c r="K6349" s="26" t="n">
        <v>8259</v>
      </c>
      <c r="L6349" s="26" t="n">
        <v>0</v>
      </c>
      <c r="M6349" s="27" t="n">
        <v>0.152560842717036</v>
      </c>
      <c r="N6349" s="28" t="n">
        <v>10</v>
      </c>
      <c r="O6349" s="29" t="inlineStr">
        <is>
          <t>6 months replacement warranty</t>
        </is>
      </c>
      <c r="P6349" s="29" t="inlineStr">
        <is>
          <t>ACER PREDATOR HELIOS 300 PH315-52-75VP FHD-IPS</t>
        </is>
      </c>
      <c r="Q6349" s="30" t="n">
        <v>1</v>
      </c>
      <c r="R6349" s="24" t="inlineStr">
        <is>
          <t>Yes</t>
        </is>
      </c>
      <c r="S6349" s="24" t="inlineStr">
        <is>
          <t>Yes</t>
        </is>
      </c>
      <c r="T6349" s="24" t="inlineStr">
        <is>
          <t>Yes</t>
        </is>
      </c>
      <c r="U6349" s="24" t="inlineStr">
        <is>
          <t>2026-06-12T14:56:30.548507+00:00</t>
        </is>
      </c>
      <c r="V6349" s="22" t="inlineStr">
        <is>
          <t>https://www.lapkart.store/product/503c1e24-ef2b-44ec-8619-7f86d807e281</t>
        </is>
      </c>
      <c r="W6349" s="22" t="inlineStr">
        <is>
          <t>https://pctech.co.in/laptop-screens/ACER-PREDATOR-HELIOS-300-PH315-52-75VP-IPS-144Hz-FHD-LCD-LAPTOP-SCREEN</t>
        </is>
      </c>
    </row>
    <row r="6350" ht="28" customHeight="1">
      <c r="A6350" s="14" t="n">
        <v>6349</v>
      </c>
      <c r="B6350" s="15" t="inlineStr">
        <is>
          <t>af11cc8e-2667-49c4-95ee-401ebf05be69</t>
        </is>
      </c>
      <c r="C6350" s="16" t="inlineStr">
        <is>
          <t>ACER PREDATOR HELIOS 300 PH315-52-75WN 15.6-inch Full HD IPS LCD LED Laptop Screen (1920x1080, 40 Pin, 144Hz)</t>
        </is>
      </c>
      <c r="D6350" s="15" t="inlineStr">
        <is>
          <t>PCTECH-13029</t>
        </is>
      </c>
      <c r="E6350" s="15" t="inlineStr">
        <is>
          <t>Acer</t>
        </is>
      </c>
      <c r="F6350" s="15" t="inlineStr">
        <is>
          <t>displays</t>
        </is>
      </c>
      <c r="G6350" s="15" t="inlineStr">
        <is>
          <t>active</t>
        </is>
      </c>
      <c r="H6350" s="17" t="n">
        <v>6999</v>
      </c>
      <c r="I6350" s="17" t="n">
        <v>6999</v>
      </c>
      <c r="J6350" s="17" t="n">
        <v>6999</v>
      </c>
      <c r="K6350" s="17" t="n">
        <v>8259</v>
      </c>
      <c r="L6350" s="17" t="n">
        <v>0</v>
      </c>
      <c r="M6350" s="18" t="n">
        <v>0.152560842717036</v>
      </c>
      <c r="N6350" s="19" t="n">
        <v>10</v>
      </c>
      <c r="O6350" s="20" t="inlineStr">
        <is>
          <t>6 months replacement warranty</t>
        </is>
      </c>
      <c r="P6350" s="20" t="inlineStr">
        <is>
          <t>ACER PREDATOR HELIOS 300 PH315-52-75WN FHD-IPS</t>
        </is>
      </c>
      <c r="Q6350" s="21" t="n">
        <v>1</v>
      </c>
      <c r="R6350" s="15" t="inlineStr">
        <is>
          <t>Yes</t>
        </is>
      </c>
      <c r="S6350" s="15" t="inlineStr">
        <is>
          <t>Yes</t>
        </is>
      </c>
      <c r="T6350" s="15" t="inlineStr">
        <is>
          <t>Yes</t>
        </is>
      </c>
      <c r="U6350" s="15" t="inlineStr">
        <is>
          <t>2026-06-12T14:56:30.548507+00:00</t>
        </is>
      </c>
      <c r="V6350" s="22" t="inlineStr">
        <is>
          <t>https://www.lapkart.store/product/af11cc8e-2667-49c4-95ee-401ebf05be69</t>
        </is>
      </c>
      <c r="W6350" s="22" t="inlineStr">
        <is>
          <t>https://pctech.co.in/laptop-screens/ACER-PREDATOR-HELIOS-300-PH315-52-75WN-IPS-144Hz-FHD-LCD-LAPTOP-SCREEN</t>
        </is>
      </c>
    </row>
    <row r="6351" ht="28" customHeight="1">
      <c r="A6351" s="23" t="n">
        <v>6350</v>
      </c>
      <c r="B6351" s="24" t="inlineStr">
        <is>
          <t>f4791513-a907-4273-af40-18dc464e46e4</t>
        </is>
      </c>
      <c r="C6351" s="25" t="inlineStr">
        <is>
          <t>ACER PREDATOR HELIOS 300 PH315-52-7647 15.6-inch Full HD IPS LCD LED Laptop Screen (1920x1080, 40 Pin, 144Hz)</t>
        </is>
      </c>
      <c r="D6351" s="24" t="inlineStr">
        <is>
          <t>PCTECH-13030</t>
        </is>
      </c>
      <c r="E6351" s="24" t="inlineStr">
        <is>
          <t>Acer</t>
        </is>
      </c>
      <c r="F6351" s="24" t="inlineStr">
        <is>
          <t>displays</t>
        </is>
      </c>
      <c r="G6351" s="24" t="inlineStr">
        <is>
          <t>active</t>
        </is>
      </c>
      <c r="H6351" s="26" t="n">
        <v>6999</v>
      </c>
      <c r="I6351" s="26" t="n">
        <v>6999</v>
      </c>
      <c r="J6351" s="26" t="n">
        <v>6999</v>
      </c>
      <c r="K6351" s="26" t="n">
        <v>8259</v>
      </c>
      <c r="L6351" s="26" t="n">
        <v>0</v>
      </c>
      <c r="M6351" s="27" t="n">
        <v>0.152560842717036</v>
      </c>
      <c r="N6351" s="28" t="n">
        <v>10</v>
      </c>
      <c r="O6351" s="29" t="inlineStr">
        <is>
          <t>6 months replacement warranty</t>
        </is>
      </c>
      <c r="P6351" s="29" t="inlineStr">
        <is>
          <t>ACER PREDATOR HELIOS 300 PH315-52-7647 FHD-IPS</t>
        </is>
      </c>
      <c r="Q6351" s="30" t="n">
        <v>1</v>
      </c>
      <c r="R6351" s="24" t="inlineStr">
        <is>
          <t>Yes</t>
        </is>
      </c>
      <c r="S6351" s="24" t="inlineStr">
        <is>
          <t>Yes</t>
        </is>
      </c>
      <c r="T6351" s="24" t="inlineStr">
        <is>
          <t>Yes</t>
        </is>
      </c>
      <c r="U6351" s="24" t="inlineStr">
        <is>
          <t>2026-06-12T14:56:30.548507+00:00</t>
        </is>
      </c>
      <c r="V6351" s="22" t="inlineStr">
        <is>
          <t>https://www.lapkart.store/product/f4791513-a907-4273-af40-18dc464e46e4</t>
        </is>
      </c>
      <c r="W6351" s="22" t="inlineStr">
        <is>
          <t>https://pctech.co.in/laptop-screens/ACER-PREDATOR-HELIOS-300-PH315-52-7647-IPS-144Hz-FHD-LCD-LAPTOP-SCREEN</t>
        </is>
      </c>
    </row>
    <row r="6352" ht="28" customHeight="1">
      <c r="A6352" s="14" t="n">
        <v>6351</v>
      </c>
      <c r="B6352" s="15" t="inlineStr">
        <is>
          <t>541efa34-3fcd-4126-96f7-0e320aed4d78</t>
        </is>
      </c>
      <c r="C6352" s="16" t="inlineStr">
        <is>
          <t>ACER PREDATOR HELIOS 300 PH315-52-76A6 15.6-inch Full HD IPS LCD LED Laptop Screen (1920x1080, 40 Pin, 144Hz)</t>
        </is>
      </c>
      <c r="D6352" s="15" t="inlineStr">
        <is>
          <t>PCTECH-13031</t>
        </is>
      </c>
      <c r="E6352" s="15" t="inlineStr">
        <is>
          <t>Acer</t>
        </is>
      </c>
      <c r="F6352" s="15" t="inlineStr">
        <is>
          <t>displays</t>
        </is>
      </c>
      <c r="G6352" s="15" t="inlineStr">
        <is>
          <t>active</t>
        </is>
      </c>
      <c r="H6352" s="17" t="n">
        <v>6999</v>
      </c>
      <c r="I6352" s="17" t="n">
        <v>6999</v>
      </c>
      <c r="J6352" s="17" t="n">
        <v>6999</v>
      </c>
      <c r="K6352" s="17" t="n">
        <v>8259</v>
      </c>
      <c r="L6352" s="17" t="n">
        <v>0</v>
      </c>
      <c r="M6352" s="18" t="n">
        <v>0.152560842717036</v>
      </c>
      <c r="N6352" s="19" t="n">
        <v>10</v>
      </c>
      <c r="O6352" s="20" t="inlineStr">
        <is>
          <t>6 months replacement warranty</t>
        </is>
      </c>
      <c r="P6352" s="20" t="inlineStr">
        <is>
          <t>ACER PREDATOR HELIOS 300 PH315-52-76A6 FHD-IPS</t>
        </is>
      </c>
      <c r="Q6352" s="21" t="n">
        <v>1</v>
      </c>
      <c r="R6352" s="15" t="inlineStr">
        <is>
          <t>Yes</t>
        </is>
      </c>
      <c r="S6352" s="15" t="inlineStr">
        <is>
          <t>Yes</t>
        </is>
      </c>
      <c r="T6352" s="15" t="inlineStr">
        <is>
          <t>Yes</t>
        </is>
      </c>
      <c r="U6352" s="15" t="inlineStr">
        <is>
          <t>2026-06-12T14:56:30.548507+00:00</t>
        </is>
      </c>
      <c r="V6352" s="22" t="inlineStr">
        <is>
          <t>https://www.lapkart.store/product/541efa34-3fcd-4126-96f7-0e320aed4d78</t>
        </is>
      </c>
      <c r="W6352" s="22" t="inlineStr">
        <is>
          <t>https://pctech.co.in/laptop-screens/ACER-PREDATOR-HELIOS-300-PH315-52-76A6-IPS-144Hz-FHD-LCD-LAPTOP-SCREEN</t>
        </is>
      </c>
    </row>
    <row r="6353" ht="28" customHeight="1">
      <c r="A6353" s="23" t="n">
        <v>6352</v>
      </c>
      <c r="B6353" s="24" t="inlineStr">
        <is>
          <t>140d33db-9201-470d-812a-e44e30d18277</t>
        </is>
      </c>
      <c r="C6353" s="25" t="inlineStr">
        <is>
          <t>ACER PREDATOR HELIOS 300 PH315-52-76CQ 15.6-inch Full HD IPS LCD LED Laptop Screen (1920x1080, 40 Pin, 144Hz)</t>
        </is>
      </c>
      <c r="D6353" s="24" t="inlineStr">
        <is>
          <t>PCTECH-13032</t>
        </is>
      </c>
      <c r="E6353" s="24" t="inlineStr">
        <is>
          <t>Acer</t>
        </is>
      </c>
      <c r="F6353" s="24" t="inlineStr">
        <is>
          <t>displays</t>
        </is>
      </c>
      <c r="G6353" s="24" t="inlineStr">
        <is>
          <t>active</t>
        </is>
      </c>
      <c r="H6353" s="26" t="n">
        <v>6999</v>
      </c>
      <c r="I6353" s="26" t="n">
        <v>6999</v>
      </c>
      <c r="J6353" s="26" t="n">
        <v>6999</v>
      </c>
      <c r="K6353" s="26" t="n">
        <v>8259</v>
      </c>
      <c r="L6353" s="26" t="n">
        <v>0</v>
      </c>
      <c r="M6353" s="27" t="n">
        <v>0.152560842717036</v>
      </c>
      <c r="N6353" s="28" t="n">
        <v>10</v>
      </c>
      <c r="O6353" s="29" t="inlineStr">
        <is>
          <t>6 months replacement warranty</t>
        </is>
      </c>
      <c r="P6353" s="29" t="inlineStr">
        <is>
          <t>ACER PREDATOR HELIOS 300 PH315-52-76CQ FHD-IPS</t>
        </is>
      </c>
      <c r="Q6353" s="30" t="n">
        <v>1</v>
      </c>
      <c r="R6353" s="24" t="inlineStr">
        <is>
          <t>Yes</t>
        </is>
      </c>
      <c r="S6353" s="24" t="inlineStr">
        <is>
          <t>Yes</t>
        </is>
      </c>
      <c r="T6353" s="24" t="inlineStr">
        <is>
          <t>Yes</t>
        </is>
      </c>
      <c r="U6353" s="24" t="inlineStr">
        <is>
          <t>2026-06-12T14:56:30.548507+00:00</t>
        </is>
      </c>
      <c r="V6353" s="22" t="inlineStr">
        <is>
          <t>https://www.lapkart.store/product/140d33db-9201-470d-812a-e44e30d18277</t>
        </is>
      </c>
      <c r="W6353" s="22" t="inlineStr">
        <is>
          <t>https://pctech.co.in/laptop-screens/ACER-PREDATOR-HELIOS-300-PH315-52-76CQ-IPS-144Hz-FHD-LCD-LAPTOP-SCREEN</t>
        </is>
      </c>
    </row>
    <row r="6354" ht="28" customHeight="1">
      <c r="A6354" s="14" t="n">
        <v>6353</v>
      </c>
      <c r="B6354" s="15" t="inlineStr">
        <is>
          <t>a94793d5-4b93-4d88-8ff0-712fc6eae5cc</t>
        </is>
      </c>
      <c r="C6354" s="16" t="inlineStr">
        <is>
          <t>ACER PREDATOR HELIOS 300 PH315-52-76CS 15.6-inch Full HD IPS LCD LED Laptop Screen (1920x1080, 40 Pin, 144Hz)</t>
        </is>
      </c>
      <c r="D6354" s="15" t="inlineStr">
        <is>
          <t>PCTECH-13033</t>
        </is>
      </c>
      <c r="E6354" s="15" t="inlineStr">
        <is>
          <t>Acer</t>
        </is>
      </c>
      <c r="F6354" s="15" t="inlineStr">
        <is>
          <t>displays</t>
        </is>
      </c>
      <c r="G6354" s="15" t="inlineStr">
        <is>
          <t>active</t>
        </is>
      </c>
      <c r="H6354" s="17" t="n">
        <v>6999</v>
      </c>
      <c r="I6354" s="17" t="n">
        <v>6999</v>
      </c>
      <c r="J6354" s="17" t="n">
        <v>6999</v>
      </c>
      <c r="K6354" s="17" t="n">
        <v>8259</v>
      </c>
      <c r="L6354" s="17" t="n">
        <v>0</v>
      </c>
      <c r="M6354" s="18" t="n">
        <v>0.152560842717036</v>
      </c>
      <c r="N6354" s="19" t="n">
        <v>10</v>
      </c>
      <c r="O6354" s="20" t="inlineStr">
        <is>
          <t>6 months replacement warranty</t>
        </is>
      </c>
      <c r="P6354" s="20" t="inlineStr">
        <is>
          <t>ACER PREDATOR HELIOS 300 PH315-52-76CS FHD-IPS</t>
        </is>
      </c>
      <c r="Q6354" s="21" t="n">
        <v>1</v>
      </c>
      <c r="R6354" s="15" t="inlineStr">
        <is>
          <t>Yes</t>
        </is>
      </c>
      <c r="S6354" s="15" t="inlineStr">
        <is>
          <t>Yes</t>
        </is>
      </c>
      <c r="T6354" s="15" t="inlineStr">
        <is>
          <t>Yes</t>
        </is>
      </c>
      <c r="U6354" s="15" t="inlineStr">
        <is>
          <t>2026-06-12T14:56:30.548507+00:00</t>
        </is>
      </c>
      <c r="V6354" s="22" t="inlineStr">
        <is>
          <t>https://www.lapkart.store/product/a94793d5-4b93-4d88-8ff0-712fc6eae5cc</t>
        </is>
      </c>
      <c r="W6354" s="22" t="inlineStr">
        <is>
          <t>https://pctech.co.in/laptop-screens/ACER-PREDATOR-HELIOS-300-PH315-52-76CS-IPS-144Hz-FHD-LCD-LAPTOP-SCREEN</t>
        </is>
      </c>
    </row>
    <row r="6355" ht="28" customHeight="1">
      <c r="A6355" s="23" t="n">
        <v>6354</v>
      </c>
      <c r="B6355" s="24" t="inlineStr">
        <is>
          <t>7f76f202-7317-4a2b-8edb-f39fc464bdeb</t>
        </is>
      </c>
      <c r="C6355" s="25" t="inlineStr">
        <is>
          <t>ACER PREDATOR HELIOS 300 PH315-52-76JZ 15.6-inch Full HD IPS LCD LED Laptop Screen (1920x1080, 40 Pin, 144Hz)</t>
        </is>
      </c>
      <c r="D6355" s="24" t="inlineStr">
        <is>
          <t>PCTECH-13034</t>
        </is>
      </c>
      <c r="E6355" s="24" t="inlineStr">
        <is>
          <t>Acer</t>
        </is>
      </c>
      <c r="F6355" s="24" t="inlineStr">
        <is>
          <t>displays</t>
        </is>
      </c>
      <c r="G6355" s="24" t="inlineStr">
        <is>
          <t>active</t>
        </is>
      </c>
      <c r="H6355" s="26" t="n">
        <v>6999</v>
      </c>
      <c r="I6355" s="26" t="n">
        <v>6999</v>
      </c>
      <c r="J6355" s="26" t="n">
        <v>6999</v>
      </c>
      <c r="K6355" s="26" t="n">
        <v>8259</v>
      </c>
      <c r="L6355" s="26" t="n">
        <v>0</v>
      </c>
      <c r="M6355" s="27" t="n">
        <v>0.152560842717036</v>
      </c>
      <c r="N6355" s="28" t="n">
        <v>10</v>
      </c>
      <c r="O6355" s="29" t="inlineStr">
        <is>
          <t>6 months replacement warranty</t>
        </is>
      </c>
      <c r="P6355" s="29" t="inlineStr">
        <is>
          <t>ACER PREDATOR HELIOS 300 PH315-52-76JZ FHD-IPS</t>
        </is>
      </c>
      <c r="Q6355" s="30" t="n">
        <v>1</v>
      </c>
      <c r="R6355" s="24" t="inlineStr">
        <is>
          <t>Yes</t>
        </is>
      </c>
      <c r="S6355" s="24" t="inlineStr">
        <is>
          <t>Yes</t>
        </is>
      </c>
      <c r="T6355" s="24" t="inlineStr">
        <is>
          <t>Yes</t>
        </is>
      </c>
      <c r="U6355" s="24" t="inlineStr">
        <is>
          <t>2026-06-12T14:56:30.548507+00:00</t>
        </is>
      </c>
      <c r="V6355" s="22" t="inlineStr">
        <is>
          <t>https://www.lapkart.store/product/7f76f202-7317-4a2b-8edb-f39fc464bdeb</t>
        </is>
      </c>
      <c r="W6355" s="22" t="inlineStr">
        <is>
          <t>https://pctech.co.in/laptop-screens/ACER-PREDATOR-HELIOS-300-PH315-52-76JZ-IPS-144Hz-FHD-LCD-LAPTOP-SCREEN</t>
        </is>
      </c>
    </row>
    <row r="6356" ht="28" customHeight="1">
      <c r="A6356" s="14" t="n">
        <v>6355</v>
      </c>
      <c r="B6356" s="15" t="inlineStr">
        <is>
          <t>3b2b711b-9791-4404-8930-b06d52ae88e4</t>
        </is>
      </c>
      <c r="C6356" s="16" t="inlineStr">
        <is>
          <t>ACER PREDATOR HELIOS 300 PH315-52-76L2 15.6-inch Full HD IPS LCD LED Laptop Screen (1920x1080, 40 Pin, 144Hz)</t>
        </is>
      </c>
      <c r="D6356" s="15" t="inlineStr">
        <is>
          <t>PCTECH-13035</t>
        </is>
      </c>
      <c r="E6356" s="15" t="inlineStr">
        <is>
          <t>Acer</t>
        </is>
      </c>
      <c r="F6356" s="15" t="inlineStr">
        <is>
          <t>displays</t>
        </is>
      </c>
      <c r="G6356" s="15" t="inlineStr">
        <is>
          <t>active</t>
        </is>
      </c>
      <c r="H6356" s="17" t="n">
        <v>6999</v>
      </c>
      <c r="I6356" s="17" t="n">
        <v>6999</v>
      </c>
      <c r="J6356" s="17" t="n">
        <v>6999</v>
      </c>
      <c r="K6356" s="17" t="n">
        <v>8259</v>
      </c>
      <c r="L6356" s="17" t="n">
        <v>0</v>
      </c>
      <c r="M6356" s="18" t="n">
        <v>0.152560842717036</v>
      </c>
      <c r="N6356" s="19" t="n">
        <v>10</v>
      </c>
      <c r="O6356" s="20" t="inlineStr">
        <is>
          <t>6 months replacement warranty</t>
        </is>
      </c>
      <c r="P6356" s="20" t="inlineStr">
        <is>
          <t>ACER PREDATOR HELIOS 300 PH315-52-76L2 FHD-IPS</t>
        </is>
      </c>
      <c r="Q6356" s="21" t="n">
        <v>1</v>
      </c>
      <c r="R6356" s="15" t="inlineStr">
        <is>
          <t>Yes</t>
        </is>
      </c>
      <c r="S6356" s="15" t="inlineStr">
        <is>
          <t>Yes</t>
        </is>
      </c>
      <c r="T6356" s="15" t="inlineStr">
        <is>
          <t>Yes</t>
        </is>
      </c>
      <c r="U6356" s="15" t="inlineStr">
        <is>
          <t>2026-06-12T14:56:30.548507+00:00</t>
        </is>
      </c>
      <c r="V6356" s="22" t="inlineStr">
        <is>
          <t>https://www.lapkart.store/product/3b2b711b-9791-4404-8930-b06d52ae88e4</t>
        </is>
      </c>
      <c r="W6356" s="22" t="inlineStr">
        <is>
          <t>https://pctech.co.in/laptop-screens/ACER-PREDATOR-HELIOS-300-PH315-52-76L2-IPS-144Hz-FHD-LCD-LAPTOP-SCREEN</t>
        </is>
      </c>
    </row>
    <row r="6357" ht="28" customHeight="1">
      <c r="A6357" s="23" t="n">
        <v>6356</v>
      </c>
      <c r="B6357" s="24" t="inlineStr">
        <is>
          <t>93004212-dbdc-4aef-8fc1-3245eaa5a28d</t>
        </is>
      </c>
      <c r="C6357" s="25" t="inlineStr">
        <is>
          <t>ACER PREDATOR HELIOS 300 PH315-52-76SA 15.6-inch Full HD IPS LCD LED Laptop Screen (1920x1080, 40 Pin, 144Hz)</t>
        </is>
      </c>
      <c r="D6357" s="24" t="inlineStr">
        <is>
          <t>PCTECH-13036</t>
        </is>
      </c>
      <c r="E6357" s="24" t="inlineStr">
        <is>
          <t>Acer</t>
        </is>
      </c>
      <c r="F6357" s="24" t="inlineStr">
        <is>
          <t>displays</t>
        </is>
      </c>
      <c r="G6357" s="24" t="inlineStr">
        <is>
          <t>active</t>
        </is>
      </c>
      <c r="H6357" s="26" t="n">
        <v>6999</v>
      </c>
      <c r="I6357" s="26" t="n">
        <v>6999</v>
      </c>
      <c r="J6357" s="26" t="n">
        <v>6999</v>
      </c>
      <c r="K6357" s="26" t="n">
        <v>8259</v>
      </c>
      <c r="L6357" s="26" t="n">
        <v>0</v>
      </c>
      <c r="M6357" s="27" t="n">
        <v>0.152560842717036</v>
      </c>
      <c r="N6357" s="28" t="n">
        <v>10</v>
      </c>
      <c r="O6357" s="29" t="inlineStr">
        <is>
          <t>6 months replacement warranty</t>
        </is>
      </c>
      <c r="P6357" s="29" t="inlineStr">
        <is>
          <t>ACER PREDATOR HELIOS 300 PH315-52-76SA FHD-IPS</t>
        </is>
      </c>
      <c r="Q6357" s="30" t="n">
        <v>1</v>
      </c>
      <c r="R6357" s="24" t="inlineStr">
        <is>
          <t>Yes</t>
        </is>
      </c>
      <c r="S6357" s="24" t="inlineStr">
        <is>
          <t>Yes</t>
        </is>
      </c>
      <c r="T6357" s="24" t="inlineStr">
        <is>
          <t>Yes</t>
        </is>
      </c>
      <c r="U6357" s="24" t="inlineStr">
        <is>
          <t>2026-06-12T14:56:30.548507+00:00</t>
        </is>
      </c>
      <c r="V6357" s="22" t="inlineStr">
        <is>
          <t>https://www.lapkart.store/product/93004212-dbdc-4aef-8fc1-3245eaa5a28d</t>
        </is>
      </c>
      <c r="W6357" s="22" t="inlineStr">
        <is>
          <t>https://pctech.co.in/laptop-screens/ACER-PREDATOR-HELIOS-300-PH315-52-76SA-IPS-144Hz-FHD-LCD-LAPTOP-SCREEN</t>
        </is>
      </c>
    </row>
    <row r="6358" ht="28" customHeight="1">
      <c r="A6358" s="14" t="n">
        <v>6357</v>
      </c>
      <c r="B6358" s="15" t="inlineStr">
        <is>
          <t>c286df3c-32aa-4206-86ec-950fc3852de1</t>
        </is>
      </c>
      <c r="C6358" s="16" t="inlineStr">
        <is>
          <t>ACER PREDATOR HELIOS 300 PH315-52-76SR 15.6-inch Full HD IPS LCD LED Laptop Screen (1920x1080, 40 Pin, 144Hz)</t>
        </is>
      </c>
      <c r="D6358" s="15" t="inlineStr">
        <is>
          <t>PCTECH-13037</t>
        </is>
      </c>
      <c r="E6358" s="15" t="inlineStr">
        <is>
          <t>Acer</t>
        </is>
      </c>
      <c r="F6358" s="15" t="inlineStr">
        <is>
          <t>displays</t>
        </is>
      </c>
      <c r="G6358" s="15" t="inlineStr">
        <is>
          <t>active</t>
        </is>
      </c>
      <c r="H6358" s="17" t="n">
        <v>6999</v>
      </c>
      <c r="I6358" s="17" t="n">
        <v>6999</v>
      </c>
      <c r="J6358" s="17" t="n">
        <v>6999</v>
      </c>
      <c r="K6358" s="17" t="n">
        <v>8259</v>
      </c>
      <c r="L6358" s="17" t="n">
        <v>0</v>
      </c>
      <c r="M6358" s="18" t="n">
        <v>0.152560842717036</v>
      </c>
      <c r="N6358" s="19" t="n">
        <v>10</v>
      </c>
      <c r="O6358" s="20" t="inlineStr">
        <is>
          <t>6 months replacement warranty</t>
        </is>
      </c>
      <c r="P6358" s="20" t="inlineStr">
        <is>
          <t>ACER PREDATOR HELIOS 300 PH315-52-76SR FHD-IPS</t>
        </is>
      </c>
      <c r="Q6358" s="21" t="n">
        <v>1</v>
      </c>
      <c r="R6358" s="15" t="inlineStr">
        <is>
          <t>Yes</t>
        </is>
      </c>
      <c r="S6358" s="15" t="inlineStr">
        <is>
          <t>Yes</t>
        </is>
      </c>
      <c r="T6358" s="15" t="inlineStr">
        <is>
          <t>Yes</t>
        </is>
      </c>
      <c r="U6358" s="15" t="inlineStr">
        <is>
          <t>2026-06-12T14:56:30.548507+00:00</t>
        </is>
      </c>
      <c r="V6358" s="22" t="inlineStr">
        <is>
          <t>https://www.lapkart.store/product/c286df3c-32aa-4206-86ec-950fc3852de1</t>
        </is>
      </c>
      <c r="W6358" s="22" t="inlineStr">
        <is>
          <t>https://pctech.co.in/laptop-screens/ACER-PREDATOR-HELIOS-300-PH315-52-76SR-IPS-144Hz-FHD-LCD-LAPTOP-SCREEN</t>
        </is>
      </c>
    </row>
    <row r="6359" ht="28" customHeight="1">
      <c r="A6359" s="23" t="n">
        <v>6358</v>
      </c>
      <c r="B6359" s="24" t="inlineStr">
        <is>
          <t>0d1ef68c-2f97-4560-8954-17e09c33b91e</t>
        </is>
      </c>
      <c r="C6359" s="25" t="inlineStr">
        <is>
          <t>ACER PREDATOR HELIOS 300 PH315-52-76VU 15.6-inch Full HD IPS LCD LED Laptop Screen (1920x1080, 40 Pin, 144Hz)</t>
        </is>
      </c>
      <c r="D6359" s="24" t="inlineStr">
        <is>
          <t>PCTECH-13038</t>
        </is>
      </c>
      <c r="E6359" s="24" t="inlineStr">
        <is>
          <t>Acer</t>
        </is>
      </c>
      <c r="F6359" s="24" t="inlineStr">
        <is>
          <t>displays</t>
        </is>
      </c>
      <c r="G6359" s="24" t="inlineStr">
        <is>
          <t>active</t>
        </is>
      </c>
      <c r="H6359" s="26" t="n">
        <v>6999</v>
      </c>
      <c r="I6359" s="26" t="n">
        <v>6999</v>
      </c>
      <c r="J6359" s="26" t="n">
        <v>6999</v>
      </c>
      <c r="K6359" s="26" t="n">
        <v>8259</v>
      </c>
      <c r="L6359" s="26" t="n">
        <v>0</v>
      </c>
      <c r="M6359" s="27" t="n">
        <v>0.152560842717036</v>
      </c>
      <c r="N6359" s="28" t="n">
        <v>10</v>
      </c>
      <c r="O6359" s="29" t="inlineStr">
        <is>
          <t>6 months replacement warranty</t>
        </is>
      </c>
      <c r="P6359" s="29" t="inlineStr">
        <is>
          <t>ACER PREDATOR HELIOS 300 PH315-52-76VU FHD-IPS</t>
        </is>
      </c>
      <c r="Q6359" s="30" t="n">
        <v>1</v>
      </c>
      <c r="R6359" s="24" t="inlineStr">
        <is>
          <t>Yes</t>
        </is>
      </c>
      <c r="S6359" s="24" t="inlineStr">
        <is>
          <t>Yes</t>
        </is>
      </c>
      <c r="T6359" s="24" t="inlineStr">
        <is>
          <t>Yes</t>
        </is>
      </c>
      <c r="U6359" s="24" t="inlineStr">
        <is>
          <t>2026-06-12T14:56:30.548507+00:00</t>
        </is>
      </c>
      <c r="V6359" s="22" t="inlineStr">
        <is>
          <t>https://www.lapkart.store/product/0d1ef68c-2f97-4560-8954-17e09c33b91e</t>
        </is>
      </c>
      <c r="W6359" s="22" t="inlineStr">
        <is>
          <t>https://pctech.co.in/laptop-screens/ACER-PREDATOR-HELIOS-300-PH315-52-76VU-IPS-144Hz-FHD-LCD-LAPTOP-SCREEN</t>
        </is>
      </c>
    </row>
    <row r="6360" ht="28" customHeight="1">
      <c r="A6360" s="14" t="n">
        <v>6359</v>
      </c>
      <c r="B6360" s="15" t="inlineStr">
        <is>
          <t>cc7b5938-b498-43f7-a490-26a06a99e587</t>
        </is>
      </c>
      <c r="C6360" s="16" t="inlineStr">
        <is>
          <t>ACER PREDATOR HELIOS 300 PH315-52-76WQ 15.6-inch Full HD IPS LCD LED Laptop Screen (1920x1080, 40 Pin, 144Hz)</t>
        </is>
      </c>
      <c r="D6360" s="15" t="inlineStr">
        <is>
          <t>PCTECH-13039</t>
        </is>
      </c>
      <c r="E6360" s="15" t="inlineStr">
        <is>
          <t>Acer</t>
        </is>
      </c>
      <c r="F6360" s="15" t="inlineStr">
        <is>
          <t>displays</t>
        </is>
      </c>
      <c r="G6360" s="15" t="inlineStr">
        <is>
          <t>active</t>
        </is>
      </c>
      <c r="H6360" s="17" t="n">
        <v>6999</v>
      </c>
      <c r="I6360" s="17" t="n">
        <v>6999</v>
      </c>
      <c r="J6360" s="17" t="n">
        <v>6999</v>
      </c>
      <c r="K6360" s="17" t="n">
        <v>8259</v>
      </c>
      <c r="L6360" s="17" t="n">
        <v>0</v>
      </c>
      <c r="M6360" s="18" t="n">
        <v>0.152560842717036</v>
      </c>
      <c r="N6360" s="19" t="n">
        <v>10</v>
      </c>
      <c r="O6360" s="20" t="inlineStr">
        <is>
          <t>6 months replacement warranty</t>
        </is>
      </c>
      <c r="P6360" s="20" t="inlineStr">
        <is>
          <t>ACER PREDATOR HELIOS 300 PH315-52-76WQ FHD-IPS</t>
        </is>
      </c>
      <c r="Q6360" s="21" t="n">
        <v>1</v>
      </c>
      <c r="R6360" s="15" t="inlineStr">
        <is>
          <t>Yes</t>
        </is>
      </c>
      <c r="S6360" s="15" t="inlineStr">
        <is>
          <t>Yes</t>
        </is>
      </c>
      <c r="T6360" s="15" t="inlineStr">
        <is>
          <t>Yes</t>
        </is>
      </c>
      <c r="U6360" s="15" t="inlineStr">
        <is>
          <t>2026-06-12T14:56:30.548507+00:00</t>
        </is>
      </c>
      <c r="V6360" s="22" t="inlineStr">
        <is>
          <t>https://www.lapkart.store/product/cc7b5938-b498-43f7-a490-26a06a99e587</t>
        </is>
      </c>
      <c r="W6360" s="22" t="inlineStr">
        <is>
          <t>https://pctech.co.in/laptop-screens/ACER-PREDATOR-HELIOS-300-PH315-52-76WQ-IPS-144Hz-FHD-LCD-LAPTOP-SCREEN</t>
        </is>
      </c>
    </row>
    <row r="6361" ht="28" customHeight="1">
      <c r="A6361" s="23" t="n">
        <v>6360</v>
      </c>
      <c r="B6361" s="24" t="inlineStr">
        <is>
          <t>d4f60e21-8be7-4537-938a-7c47e6011d32</t>
        </is>
      </c>
      <c r="C6361" s="25" t="inlineStr">
        <is>
          <t>ACER PREDATOR HELIOS 300 PH315-52-76YH 15.6-inch Full HD IPS LCD LED Laptop Screen (1920x1080, 40 Pin, 144Hz)</t>
        </is>
      </c>
      <c r="D6361" s="24" t="inlineStr">
        <is>
          <t>PCTECH-13040</t>
        </is>
      </c>
      <c r="E6361" s="24" t="inlineStr">
        <is>
          <t>Acer</t>
        </is>
      </c>
      <c r="F6361" s="24" t="inlineStr">
        <is>
          <t>displays</t>
        </is>
      </c>
      <c r="G6361" s="24" t="inlineStr">
        <is>
          <t>active</t>
        </is>
      </c>
      <c r="H6361" s="26" t="n">
        <v>6999</v>
      </c>
      <c r="I6361" s="26" t="n">
        <v>6999</v>
      </c>
      <c r="J6361" s="26" t="n">
        <v>6999</v>
      </c>
      <c r="K6361" s="26" t="n">
        <v>8259</v>
      </c>
      <c r="L6361" s="26" t="n">
        <v>0</v>
      </c>
      <c r="M6361" s="27" t="n">
        <v>0.152560842717036</v>
      </c>
      <c r="N6361" s="28" t="n">
        <v>10</v>
      </c>
      <c r="O6361" s="29" t="inlineStr">
        <is>
          <t>6 months replacement warranty</t>
        </is>
      </c>
      <c r="P6361" s="29" t="inlineStr">
        <is>
          <t>ACER PREDATOR HELIOS 300 PH315-52-76YH FHD-IPS</t>
        </is>
      </c>
      <c r="Q6361" s="30" t="n">
        <v>1</v>
      </c>
      <c r="R6361" s="24" t="inlineStr">
        <is>
          <t>Yes</t>
        </is>
      </c>
      <c r="S6361" s="24" t="inlineStr">
        <is>
          <t>Yes</t>
        </is>
      </c>
      <c r="T6361" s="24" t="inlineStr">
        <is>
          <t>Yes</t>
        </is>
      </c>
      <c r="U6361" s="24" t="inlineStr">
        <is>
          <t>2026-06-12T14:56:30.548507+00:00</t>
        </is>
      </c>
      <c r="V6361" s="22" t="inlineStr">
        <is>
          <t>https://www.lapkart.store/product/d4f60e21-8be7-4537-938a-7c47e6011d32</t>
        </is>
      </c>
      <c r="W6361" s="22" t="inlineStr">
        <is>
          <t>https://pctech.co.in/laptop-screens/ACER-PREDATOR-HELIOS-300-PH315-52-76YH-IPS-144Hz-FHD-LCD-LAPTOP-SCREEN</t>
        </is>
      </c>
    </row>
    <row r="6362" ht="28" customHeight="1">
      <c r="A6362" s="14" t="n">
        <v>6361</v>
      </c>
      <c r="B6362" s="15" t="inlineStr">
        <is>
          <t>5defe3c0-ecdf-41df-82f4-2996daaf9c4e</t>
        </is>
      </c>
      <c r="C6362" s="16" t="inlineStr">
        <is>
          <t>ACER PREDATOR HELIOS 300 PH315-52-76YZ 15.6-inch Full HD IPS LCD LED Laptop Screen (1920x1080, 40 Pin, 144Hz)</t>
        </is>
      </c>
      <c r="D6362" s="15" t="inlineStr">
        <is>
          <t>PCTECH-13041</t>
        </is>
      </c>
      <c r="E6362" s="15" t="inlineStr">
        <is>
          <t>Acer</t>
        </is>
      </c>
      <c r="F6362" s="15" t="inlineStr">
        <is>
          <t>displays</t>
        </is>
      </c>
      <c r="G6362" s="15" t="inlineStr">
        <is>
          <t>active</t>
        </is>
      </c>
      <c r="H6362" s="17" t="n">
        <v>6999</v>
      </c>
      <c r="I6362" s="17" t="n">
        <v>6999</v>
      </c>
      <c r="J6362" s="17" t="n">
        <v>6999</v>
      </c>
      <c r="K6362" s="17" t="n">
        <v>8259</v>
      </c>
      <c r="L6362" s="17" t="n">
        <v>0</v>
      </c>
      <c r="M6362" s="18" t="n">
        <v>0.152560842717036</v>
      </c>
      <c r="N6362" s="19" t="n">
        <v>10</v>
      </c>
      <c r="O6362" s="20" t="inlineStr">
        <is>
          <t>6 months replacement warranty</t>
        </is>
      </c>
      <c r="P6362" s="20" t="inlineStr">
        <is>
          <t>ACER PREDATOR HELIOS 300 PH315-52-76YZ FHD-IPS</t>
        </is>
      </c>
      <c r="Q6362" s="21" t="n">
        <v>1</v>
      </c>
      <c r="R6362" s="15" t="inlineStr">
        <is>
          <t>Yes</t>
        </is>
      </c>
      <c r="S6362" s="15" t="inlineStr">
        <is>
          <t>Yes</t>
        </is>
      </c>
      <c r="T6362" s="15" t="inlineStr">
        <is>
          <t>Yes</t>
        </is>
      </c>
      <c r="U6362" s="15" t="inlineStr">
        <is>
          <t>2026-06-12T14:56:30.548507+00:00</t>
        </is>
      </c>
      <c r="V6362" s="22" t="inlineStr">
        <is>
          <t>https://www.lapkart.store/product/5defe3c0-ecdf-41df-82f4-2996daaf9c4e</t>
        </is>
      </c>
      <c r="W6362" s="22" t="inlineStr">
        <is>
          <t>https://pctech.co.in/laptop-screens/ACER-PREDATOR-HELIOS-300-PH315-52-76YZ-IPS-144Hz-FHD-LCD-LAPTOP-SCREEN</t>
        </is>
      </c>
    </row>
    <row r="6363" ht="28" customHeight="1">
      <c r="A6363" s="23" t="n">
        <v>6362</v>
      </c>
      <c r="B6363" s="24" t="inlineStr">
        <is>
          <t>3a5e3bda-796d-4fbc-8c67-ac8623f3cfb5</t>
        </is>
      </c>
      <c r="C6363" s="25" t="inlineStr">
        <is>
          <t>ACER PREDATOR HELIOS 300 PH315-52-777Q 15.6-inch Full HD IPS LCD LED Laptop Screen (1920x1080, 40 Pin, 144Hz)</t>
        </is>
      </c>
      <c r="D6363" s="24" t="inlineStr">
        <is>
          <t>PCTECH-13042</t>
        </is>
      </c>
      <c r="E6363" s="24" t="inlineStr">
        <is>
          <t>Acer</t>
        </is>
      </c>
      <c r="F6363" s="24" t="inlineStr">
        <is>
          <t>displays</t>
        </is>
      </c>
      <c r="G6363" s="24" t="inlineStr">
        <is>
          <t>active</t>
        </is>
      </c>
      <c r="H6363" s="26" t="n">
        <v>6999</v>
      </c>
      <c r="I6363" s="26" t="n">
        <v>6999</v>
      </c>
      <c r="J6363" s="26" t="n">
        <v>6999</v>
      </c>
      <c r="K6363" s="26" t="n">
        <v>8259</v>
      </c>
      <c r="L6363" s="26" t="n">
        <v>0</v>
      </c>
      <c r="M6363" s="27" t="n">
        <v>0.152560842717036</v>
      </c>
      <c r="N6363" s="28" t="n">
        <v>10</v>
      </c>
      <c r="O6363" s="29" t="inlineStr">
        <is>
          <t>6 months replacement warranty</t>
        </is>
      </c>
      <c r="P6363" s="29" t="inlineStr">
        <is>
          <t>ACER PREDATOR HELIOS 300 PH315-52-777Q FHD-IPS</t>
        </is>
      </c>
      <c r="Q6363" s="30" t="n">
        <v>1</v>
      </c>
      <c r="R6363" s="24" t="inlineStr">
        <is>
          <t>Yes</t>
        </is>
      </c>
      <c r="S6363" s="24" t="inlineStr">
        <is>
          <t>Yes</t>
        </is>
      </c>
      <c r="T6363" s="24" t="inlineStr">
        <is>
          <t>Yes</t>
        </is>
      </c>
      <c r="U6363" s="24" t="inlineStr">
        <is>
          <t>2026-06-12T14:56:30.548507+00:00</t>
        </is>
      </c>
      <c r="V6363" s="22" t="inlineStr">
        <is>
          <t>https://www.lapkart.store/product/3a5e3bda-796d-4fbc-8c67-ac8623f3cfb5</t>
        </is>
      </c>
      <c r="W6363" s="22" t="inlineStr">
        <is>
          <t>https://pctech.co.in/laptop-screens/ACER-PREDATOR-HELIOS-300-PH315-52-777Q-IPS-144Hz-FHD-LCD-LAPTOP-SCREEN</t>
        </is>
      </c>
    </row>
    <row r="6364" ht="28" customHeight="1">
      <c r="A6364" s="14" t="n">
        <v>6363</v>
      </c>
      <c r="B6364" s="15" t="inlineStr">
        <is>
          <t>c99d8276-0576-4ec2-aebf-4e04a8cd5dc1</t>
        </is>
      </c>
      <c r="C6364" s="16" t="inlineStr">
        <is>
          <t>ACER PREDATOR HELIOS 300 PH315-52-77D4 15.6-inch Full HD IPS LCD LED Laptop Screen (1920x1080, 40 Pin, 144Hz)</t>
        </is>
      </c>
      <c r="D6364" s="15" t="inlineStr">
        <is>
          <t>PCTECH-13043</t>
        </is>
      </c>
      <c r="E6364" s="15" t="inlineStr">
        <is>
          <t>Acer</t>
        </is>
      </c>
      <c r="F6364" s="15" t="inlineStr">
        <is>
          <t>displays</t>
        </is>
      </c>
      <c r="G6364" s="15" t="inlineStr">
        <is>
          <t>active</t>
        </is>
      </c>
      <c r="H6364" s="17" t="n">
        <v>6999</v>
      </c>
      <c r="I6364" s="17" t="n">
        <v>6999</v>
      </c>
      <c r="J6364" s="17" t="n">
        <v>6999</v>
      </c>
      <c r="K6364" s="17" t="n">
        <v>8259</v>
      </c>
      <c r="L6364" s="17" t="n">
        <v>0</v>
      </c>
      <c r="M6364" s="18" t="n">
        <v>0.152560842717036</v>
      </c>
      <c r="N6364" s="19" t="n">
        <v>10</v>
      </c>
      <c r="O6364" s="20" t="inlineStr">
        <is>
          <t>6 months replacement warranty</t>
        </is>
      </c>
      <c r="P6364" s="20" t="inlineStr">
        <is>
          <t>ACER PREDATOR HELIOS 300 PH315-52-77D4 FHD-IPS</t>
        </is>
      </c>
      <c r="Q6364" s="21" t="n">
        <v>1</v>
      </c>
      <c r="R6364" s="15" t="inlineStr">
        <is>
          <t>Yes</t>
        </is>
      </c>
      <c r="S6364" s="15" t="inlineStr">
        <is>
          <t>Yes</t>
        </is>
      </c>
      <c r="T6364" s="15" t="inlineStr">
        <is>
          <t>Yes</t>
        </is>
      </c>
      <c r="U6364" s="15" t="inlineStr">
        <is>
          <t>2026-06-12T14:56:30.548507+00:00</t>
        </is>
      </c>
      <c r="V6364" s="22" t="inlineStr">
        <is>
          <t>https://www.lapkart.store/product/c99d8276-0576-4ec2-aebf-4e04a8cd5dc1</t>
        </is>
      </c>
      <c r="W6364" s="22" t="inlineStr">
        <is>
          <t>https://pctech.co.in/laptop-screens/ACER-PREDATOR-HELIOS-300-PH315-52-77D4-IPS-144Hz-FHD-LCD-LAPTOP-SCREEN</t>
        </is>
      </c>
    </row>
    <row r="6365" ht="28" customHeight="1">
      <c r="A6365" s="23" t="n">
        <v>6364</v>
      </c>
      <c r="B6365" s="24" t="inlineStr">
        <is>
          <t>c456c960-d355-408d-bfb9-c4a7c84fa20f</t>
        </is>
      </c>
      <c r="C6365" s="25" t="inlineStr">
        <is>
          <t>ACER PREDATOR HELIOS 300 PH315-52-77EK 15.6-inch Full HD IPS LCD LED Laptop Screen (1920x1080, 40 Pin, 144Hz)</t>
        </is>
      </c>
      <c r="D6365" s="24" t="inlineStr">
        <is>
          <t>PCTECH-13044</t>
        </is>
      </c>
      <c r="E6365" s="24" t="inlineStr">
        <is>
          <t>Acer</t>
        </is>
      </c>
      <c r="F6365" s="24" t="inlineStr">
        <is>
          <t>displays</t>
        </is>
      </c>
      <c r="G6365" s="24" t="inlineStr">
        <is>
          <t>active</t>
        </is>
      </c>
      <c r="H6365" s="26" t="n">
        <v>6999</v>
      </c>
      <c r="I6365" s="26" t="n">
        <v>6999</v>
      </c>
      <c r="J6365" s="26" t="n">
        <v>6999</v>
      </c>
      <c r="K6365" s="26" t="n">
        <v>8259</v>
      </c>
      <c r="L6365" s="26" t="n">
        <v>0</v>
      </c>
      <c r="M6365" s="27" t="n">
        <v>0.152560842717036</v>
      </c>
      <c r="N6365" s="28" t="n">
        <v>10</v>
      </c>
      <c r="O6365" s="29" t="inlineStr">
        <is>
          <t>6 months replacement warranty</t>
        </is>
      </c>
      <c r="P6365" s="29" t="inlineStr">
        <is>
          <t>ACER PREDATOR HELIOS 300 PH315-52-77EK FHD-IPS</t>
        </is>
      </c>
      <c r="Q6365" s="30" t="n">
        <v>1</v>
      </c>
      <c r="R6365" s="24" t="inlineStr">
        <is>
          <t>Yes</t>
        </is>
      </c>
      <c r="S6365" s="24" t="inlineStr">
        <is>
          <t>Yes</t>
        </is>
      </c>
      <c r="T6365" s="24" t="inlineStr">
        <is>
          <t>Yes</t>
        </is>
      </c>
      <c r="U6365" s="24" t="inlineStr">
        <is>
          <t>2026-06-12T14:56:30.548507+00:00</t>
        </is>
      </c>
      <c r="V6365" s="22" t="inlineStr">
        <is>
          <t>https://www.lapkart.store/product/c456c960-d355-408d-bfb9-c4a7c84fa20f</t>
        </is>
      </c>
      <c r="W6365" s="22" t="inlineStr">
        <is>
          <t>https://pctech.co.in/laptop-screens/ACER-PREDATOR-HELIOS-300-PH315-52-77EK-IPS-144Hz-FHD-LCD-LAPTOP-SCREEN</t>
        </is>
      </c>
    </row>
    <row r="6366" ht="28" customHeight="1">
      <c r="A6366" s="14" t="n">
        <v>6365</v>
      </c>
      <c r="B6366" s="15" t="inlineStr">
        <is>
          <t>4ca5470a-def0-4b8b-aeff-5a402edcc7d5</t>
        </is>
      </c>
      <c r="C6366" s="16" t="inlineStr">
        <is>
          <t>ACER PREDATOR HELIOS 300 PH315-52-77J8 15.6-inch Full HD IPS LCD LED Laptop Screen (1920x1080, 40 Pin, 144Hz)</t>
        </is>
      </c>
      <c r="D6366" s="15" t="inlineStr">
        <is>
          <t>PCTECH-13045</t>
        </is>
      </c>
      <c r="E6366" s="15" t="inlineStr">
        <is>
          <t>Acer</t>
        </is>
      </c>
      <c r="F6366" s="15" t="inlineStr">
        <is>
          <t>displays</t>
        </is>
      </c>
      <c r="G6366" s="15" t="inlineStr">
        <is>
          <t>active</t>
        </is>
      </c>
      <c r="H6366" s="17" t="n">
        <v>6999</v>
      </c>
      <c r="I6366" s="17" t="n">
        <v>6999</v>
      </c>
      <c r="J6366" s="17" t="n">
        <v>6999</v>
      </c>
      <c r="K6366" s="17" t="n">
        <v>8259</v>
      </c>
      <c r="L6366" s="17" t="n">
        <v>0</v>
      </c>
      <c r="M6366" s="18" t="n">
        <v>0.152560842717036</v>
      </c>
      <c r="N6366" s="19" t="n">
        <v>10</v>
      </c>
      <c r="O6366" s="20" t="inlineStr">
        <is>
          <t>6 months replacement warranty</t>
        </is>
      </c>
      <c r="P6366" s="20" t="inlineStr">
        <is>
          <t>ACER PREDATOR HELIOS 300 PH315-52-77J8 FHD-IPS</t>
        </is>
      </c>
      <c r="Q6366" s="21" t="n">
        <v>1</v>
      </c>
      <c r="R6366" s="15" t="inlineStr">
        <is>
          <t>Yes</t>
        </is>
      </c>
      <c r="S6366" s="15" t="inlineStr">
        <is>
          <t>Yes</t>
        </is>
      </c>
      <c r="T6366" s="15" t="inlineStr">
        <is>
          <t>Yes</t>
        </is>
      </c>
      <c r="U6366" s="15" t="inlineStr">
        <is>
          <t>2026-06-12T14:56:30.548507+00:00</t>
        </is>
      </c>
      <c r="V6366" s="22" t="inlineStr">
        <is>
          <t>https://www.lapkart.store/product/4ca5470a-def0-4b8b-aeff-5a402edcc7d5</t>
        </is>
      </c>
      <c r="W6366" s="22" t="inlineStr">
        <is>
          <t>https://pctech.co.in/laptop-screens/ACER-PREDATOR-HELIOS-300-PH315-52-77J8-IPS-144Hz-FHD-LCD-LAPTOP-SCREEN</t>
        </is>
      </c>
    </row>
    <row r="6367" ht="28" customHeight="1">
      <c r="A6367" s="23" t="n">
        <v>6366</v>
      </c>
      <c r="B6367" s="24" t="inlineStr">
        <is>
          <t>489a6668-fde6-442e-afb6-3907cc05dfa9</t>
        </is>
      </c>
      <c r="C6367" s="25" t="inlineStr">
        <is>
          <t>ACER PREDATOR HELIOS 300 PH315-52-781V 15.6-inch Full HD IPS LCD LED Laptop Screen (1920x1080, 40 Pin, 144Hz)</t>
        </is>
      </c>
      <c r="D6367" s="24" t="inlineStr">
        <is>
          <t>PCTECH-13046</t>
        </is>
      </c>
      <c r="E6367" s="24" t="inlineStr">
        <is>
          <t>Acer</t>
        </is>
      </c>
      <c r="F6367" s="24" t="inlineStr">
        <is>
          <t>displays</t>
        </is>
      </c>
      <c r="G6367" s="24" t="inlineStr">
        <is>
          <t>active</t>
        </is>
      </c>
      <c r="H6367" s="26" t="n">
        <v>6999</v>
      </c>
      <c r="I6367" s="26" t="n">
        <v>6999</v>
      </c>
      <c r="J6367" s="26" t="n">
        <v>6999</v>
      </c>
      <c r="K6367" s="26" t="n">
        <v>8259</v>
      </c>
      <c r="L6367" s="26" t="n">
        <v>0</v>
      </c>
      <c r="M6367" s="27" t="n">
        <v>0.152560842717036</v>
      </c>
      <c r="N6367" s="28" t="n">
        <v>10</v>
      </c>
      <c r="O6367" s="29" t="inlineStr">
        <is>
          <t>6 months replacement warranty</t>
        </is>
      </c>
      <c r="P6367" s="29" t="inlineStr">
        <is>
          <t>ACER PREDATOR HELIOS 300 PH315-52-781V FHD-IPS</t>
        </is>
      </c>
      <c r="Q6367" s="30" t="n">
        <v>1</v>
      </c>
      <c r="R6367" s="24" t="inlineStr">
        <is>
          <t>Yes</t>
        </is>
      </c>
      <c r="S6367" s="24" t="inlineStr">
        <is>
          <t>Yes</t>
        </is>
      </c>
      <c r="T6367" s="24" t="inlineStr">
        <is>
          <t>Yes</t>
        </is>
      </c>
      <c r="U6367" s="24" t="inlineStr">
        <is>
          <t>2026-06-12T14:56:30.548507+00:00</t>
        </is>
      </c>
      <c r="V6367" s="22" t="inlineStr">
        <is>
          <t>https://www.lapkart.store/product/489a6668-fde6-442e-afb6-3907cc05dfa9</t>
        </is>
      </c>
      <c r="W6367" s="22" t="inlineStr">
        <is>
          <t>https://pctech.co.in/laptop-screens/ACER-PREDATOR-HELIOS-300-PH315-52-781V-IPS-144Hz-FHD-LCD-LAPTOP-SCREEN</t>
        </is>
      </c>
    </row>
    <row r="6368" ht="28" customHeight="1">
      <c r="A6368" s="14" t="n">
        <v>6367</v>
      </c>
      <c r="B6368" s="15" t="inlineStr">
        <is>
          <t>2a638955-435f-4bd7-ad83-31083ddd260c</t>
        </is>
      </c>
      <c r="C6368" s="16" t="inlineStr">
        <is>
          <t>ACER PREDATOR HELIOS 300 PH315-52-784S 15.6-inch Full HD IPS LCD LED Laptop Screen (1920x1080, 40 Pin, 144Hz)</t>
        </is>
      </c>
      <c r="D6368" s="15" t="inlineStr">
        <is>
          <t>PCTECH-13047</t>
        </is>
      </c>
      <c r="E6368" s="15" t="inlineStr">
        <is>
          <t>Acer</t>
        </is>
      </c>
      <c r="F6368" s="15" t="inlineStr">
        <is>
          <t>displays</t>
        </is>
      </c>
      <c r="G6368" s="15" t="inlineStr">
        <is>
          <t>active</t>
        </is>
      </c>
      <c r="H6368" s="17" t="n">
        <v>6999</v>
      </c>
      <c r="I6368" s="17" t="n">
        <v>6999</v>
      </c>
      <c r="J6368" s="17" t="n">
        <v>6999</v>
      </c>
      <c r="K6368" s="17" t="n">
        <v>8259</v>
      </c>
      <c r="L6368" s="17" t="n">
        <v>0</v>
      </c>
      <c r="M6368" s="18" t="n">
        <v>0.152560842717036</v>
      </c>
      <c r="N6368" s="19" t="n">
        <v>10</v>
      </c>
      <c r="O6368" s="20" t="inlineStr">
        <is>
          <t>6 months replacement warranty</t>
        </is>
      </c>
      <c r="P6368" s="20" t="inlineStr">
        <is>
          <t>ACER PREDATOR HELIOS 300 PH315-52-784S FHD-IPS</t>
        </is>
      </c>
      <c r="Q6368" s="21" t="n">
        <v>1</v>
      </c>
      <c r="R6368" s="15" t="inlineStr">
        <is>
          <t>Yes</t>
        </is>
      </c>
      <c r="S6368" s="15" t="inlineStr">
        <is>
          <t>Yes</t>
        </is>
      </c>
      <c r="T6368" s="15" t="inlineStr">
        <is>
          <t>Yes</t>
        </is>
      </c>
      <c r="U6368" s="15" t="inlineStr">
        <is>
          <t>2026-06-12T14:56:30.548507+00:00</t>
        </is>
      </c>
      <c r="V6368" s="22" t="inlineStr">
        <is>
          <t>https://www.lapkart.store/product/2a638955-435f-4bd7-ad83-31083ddd260c</t>
        </is>
      </c>
      <c r="W6368" s="22" t="inlineStr">
        <is>
          <t>https://pctech.co.in/laptop-screens/ACER-PREDATOR-HELIOS-300-PH315-52-784S-IPS-144Hz-FHD-LCD-LAPTOP-SCREEN</t>
        </is>
      </c>
    </row>
    <row r="6369" ht="28" customHeight="1">
      <c r="A6369" s="23" t="n">
        <v>6368</v>
      </c>
      <c r="B6369" s="24" t="inlineStr">
        <is>
          <t>33204f0f-b9cf-4893-934f-50dbd76eb944</t>
        </is>
      </c>
      <c r="C6369" s="25" t="inlineStr">
        <is>
          <t>ACER PREDATOR HELIOS 300 PH315-52-78PU 15.6-inch Full HD IPS LCD LED Laptop Screen (1920x1080, 40 Pin, 144Hz)</t>
        </is>
      </c>
      <c r="D6369" s="24" t="inlineStr">
        <is>
          <t>PCTECH-13048</t>
        </is>
      </c>
      <c r="E6369" s="24" t="inlineStr">
        <is>
          <t>Acer</t>
        </is>
      </c>
      <c r="F6369" s="24" t="inlineStr">
        <is>
          <t>displays</t>
        </is>
      </c>
      <c r="G6369" s="24" t="inlineStr">
        <is>
          <t>active</t>
        </is>
      </c>
      <c r="H6369" s="26" t="n">
        <v>6999</v>
      </c>
      <c r="I6369" s="26" t="n">
        <v>6999</v>
      </c>
      <c r="J6369" s="26" t="n">
        <v>6999</v>
      </c>
      <c r="K6369" s="26" t="n">
        <v>8259</v>
      </c>
      <c r="L6369" s="26" t="n">
        <v>0</v>
      </c>
      <c r="M6369" s="27" t="n">
        <v>0.152560842717036</v>
      </c>
      <c r="N6369" s="28" t="n">
        <v>10</v>
      </c>
      <c r="O6369" s="29" t="inlineStr">
        <is>
          <t>6 months replacement warranty</t>
        </is>
      </c>
      <c r="P6369" s="29" t="inlineStr">
        <is>
          <t>ACER PREDATOR HELIOS 300 PH315-52-78PU FHD-IPS</t>
        </is>
      </c>
      <c r="Q6369" s="30" t="n">
        <v>1</v>
      </c>
      <c r="R6369" s="24" t="inlineStr">
        <is>
          <t>Yes</t>
        </is>
      </c>
      <c r="S6369" s="24" t="inlineStr">
        <is>
          <t>Yes</t>
        </is>
      </c>
      <c r="T6369" s="24" t="inlineStr">
        <is>
          <t>Yes</t>
        </is>
      </c>
      <c r="U6369" s="24" t="inlineStr">
        <is>
          <t>2026-06-12T14:56:30.548507+00:00</t>
        </is>
      </c>
      <c r="V6369" s="22" t="inlineStr">
        <is>
          <t>https://www.lapkart.store/product/33204f0f-b9cf-4893-934f-50dbd76eb944</t>
        </is>
      </c>
      <c r="W6369" s="22" t="inlineStr">
        <is>
          <t>https://pctech.co.in/laptop-screens/ACER-PREDATOR-HELIOS-300-PH315-52-78PU-IPS-144Hz-FHD-LCD-LAPTOP-SCREEN</t>
        </is>
      </c>
    </row>
    <row r="6370" ht="28" customHeight="1">
      <c r="A6370" s="14" t="n">
        <v>6369</v>
      </c>
      <c r="B6370" s="15" t="inlineStr">
        <is>
          <t>b36a20cf-0287-4cbc-9708-1e4dd3a9d29f</t>
        </is>
      </c>
      <c r="C6370" s="16" t="inlineStr">
        <is>
          <t>ACER PREDATOR HELIOS 300 PH315-52-78SD 15.6-inch Full HD IPS LCD LED Laptop Screen (1920x1080, 40 Pin, 144Hz)</t>
        </is>
      </c>
      <c r="D6370" s="15" t="inlineStr">
        <is>
          <t>PCTECH-13049</t>
        </is>
      </c>
      <c r="E6370" s="15" t="inlineStr">
        <is>
          <t>Acer</t>
        </is>
      </c>
      <c r="F6370" s="15" t="inlineStr">
        <is>
          <t>displays</t>
        </is>
      </c>
      <c r="G6370" s="15" t="inlineStr">
        <is>
          <t>active</t>
        </is>
      </c>
      <c r="H6370" s="17" t="n">
        <v>6999</v>
      </c>
      <c r="I6370" s="17" t="n">
        <v>6999</v>
      </c>
      <c r="J6370" s="17" t="n">
        <v>6999</v>
      </c>
      <c r="K6370" s="17" t="n">
        <v>8259</v>
      </c>
      <c r="L6370" s="17" t="n">
        <v>0</v>
      </c>
      <c r="M6370" s="18" t="n">
        <v>0.152560842717036</v>
      </c>
      <c r="N6370" s="19" t="n">
        <v>10</v>
      </c>
      <c r="O6370" s="20" t="inlineStr">
        <is>
          <t>6 months replacement warranty</t>
        </is>
      </c>
      <c r="P6370" s="20" t="inlineStr">
        <is>
          <t>ACER PREDATOR HELIOS 300 PH315-52-78SD FHD-IPS</t>
        </is>
      </c>
      <c r="Q6370" s="21" t="n">
        <v>1</v>
      </c>
      <c r="R6370" s="15" t="inlineStr">
        <is>
          <t>Yes</t>
        </is>
      </c>
      <c r="S6370" s="15" t="inlineStr">
        <is>
          <t>Yes</t>
        </is>
      </c>
      <c r="T6370" s="15" t="inlineStr">
        <is>
          <t>Yes</t>
        </is>
      </c>
      <c r="U6370" s="15" t="inlineStr">
        <is>
          <t>2026-06-12T14:56:30.548507+00:00</t>
        </is>
      </c>
      <c r="V6370" s="22" t="inlineStr">
        <is>
          <t>https://www.lapkart.store/product/b36a20cf-0287-4cbc-9708-1e4dd3a9d29f</t>
        </is>
      </c>
      <c r="W6370" s="22" t="inlineStr">
        <is>
          <t>https://pctech.co.in/laptop-screens/ACER-PREDATOR-HELIOS-300-PH315-52-78SD-IPS-144Hz-FHD-LCD-LAPTOP-SCREEN</t>
        </is>
      </c>
    </row>
    <row r="6371" ht="28" customHeight="1">
      <c r="A6371" s="23" t="n">
        <v>6370</v>
      </c>
      <c r="B6371" s="24" t="inlineStr">
        <is>
          <t>687de5ca-713d-4be4-bd0e-bccedaa93a80</t>
        </is>
      </c>
      <c r="C6371" s="25" t="inlineStr">
        <is>
          <t>ACER PREDATOR HELIOS 300 PH315-52-78SW 15.6-inch Full HD IPS LCD LED Laptop Screen (1920x1080, 40 Pin, 144Hz)</t>
        </is>
      </c>
      <c r="D6371" s="24" t="inlineStr">
        <is>
          <t>PCTECH-13050</t>
        </is>
      </c>
      <c r="E6371" s="24" t="inlineStr">
        <is>
          <t>Acer</t>
        </is>
      </c>
      <c r="F6371" s="24" t="inlineStr">
        <is>
          <t>displays</t>
        </is>
      </c>
      <c r="G6371" s="24" t="inlineStr">
        <is>
          <t>active</t>
        </is>
      </c>
      <c r="H6371" s="26" t="n">
        <v>6999</v>
      </c>
      <c r="I6371" s="26" t="n">
        <v>6999</v>
      </c>
      <c r="J6371" s="26" t="n">
        <v>6999</v>
      </c>
      <c r="K6371" s="26" t="n">
        <v>8259</v>
      </c>
      <c r="L6371" s="26" t="n">
        <v>0</v>
      </c>
      <c r="M6371" s="27" t="n">
        <v>0.152560842717036</v>
      </c>
      <c r="N6371" s="28" t="n">
        <v>10</v>
      </c>
      <c r="O6371" s="29" t="inlineStr">
        <is>
          <t>6 months replacement warranty</t>
        </is>
      </c>
      <c r="P6371" s="29" t="inlineStr">
        <is>
          <t>ACER PREDATOR HELIOS 300 PH315-52-78SW FHD-IPS</t>
        </is>
      </c>
      <c r="Q6371" s="30" t="n">
        <v>1</v>
      </c>
      <c r="R6371" s="24" t="inlineStr">
        <is>
          <t>Yes</t>
        </is>
      </c>
      <c r="S6371" s="24" t="inlineStr">
        <is>
          <t>Yes</t>
        </is>
      </c>
      <c r="T6371" s="24" t="inlineStr">
        <is>
          <t>Yes</t>
        </is>
      </c>
      <c r="U6371" s="24" t="inlineStr">
        <is>
          <t>2026-06-12T14:56:30.548507+00:00</t>
        </is>
      </c>
      <c r="V6371" s="22" t="inlineStr">
        <is>
          <t>https://www.lapkart.store/product/687de5ca-713d-4be4-bd0e-bccedaa93a80</t>
        </is>
      </c>
      <c r="W6371" s="22" t="inlineStr">
        <is>
          <t>https://pctech.co.in/laptop-screens/ACER-PREDATOR-HELIOS-300-PH315-52-78SW-IPS-144Hz-FHD-LCD-LAPTOP-SCREEN</t>
        </is>
      </c>
    </row>
    <row r="6372" ht="28" customHeight="1">
      <c r="A6372" s="14" t="n">
        <v>6371</v>
      </c>
      <c r="B6372" s="15" t="inlineStr">
        <is>
          <t>d7cafa84-d84a-42ab-a819-608f0d81c4e6</t>
        </is>
      </c>
      <c r="C6372" s="16" t="inlineStr">
        <is>
          <t>ACER PREDATOR HELIOS 300 PH315-52-78T7 15.6-inch Full HD IPS LCD LED Laptop Screen (1920x1080, 40 Pin, 144Hz)</t>
        </is>
      </c>
      <c r="D6372" s="15" t="inlineStr">
        <is>
          <t>PCTECH-13051</t>
        </is>
      </c>
      <c r="E6372" s="15" t="inlineStr">
        <is>
          <t>Acer</t>
        </is>
      </c>
      <c r="F6372" s="15" t="inlineStr">
        <is>
          <t>displays</t>
        </is>
      </c>
      <c r="G6372" s="15" t="inlineStr">
        <is>
          <t>active</t>
        </is>
      </c>
      <c r="H6372" s="17" t="n">
        <v>6999</v>
      </c>
      <c r="I6372" s="17" t="n">
        <v>6999</v>
      </c>
      <c r="J6372" s="17" t="n">
        <v>6999</v>
      </c>
      <c r="K6372" s="17" t="n">
        <v>8259</v>
      </c>
      <c r="L6372" s="17" t="n">
        <v>0</v>
      </c>
      <c r="M6372" s="18" t="n">
        <v>0.152560842717036</v>
      </c>
      <c r="N6372" s="19" t="n">
        <v>10</v>
      </c>
      <c r="O6372" s="20" t="inlineStr">
        <is>
          <t>6 months replacement warranty</t>
        </is>
      </c>
      <c r="P6372" s="20" t="inlineStr">
        <is>
          <t>ACER PREDATOR HELIOS 300 PH315-52-78T7 FHD-IPS</t>
        </is>
      </c>
      <c r="Q6372" s="21" t="n">
        <v>1</v>
      </c>
      <c r="R6372" s="15" t="inlineStr">
        <is>
          <t>Yes</t>
        </is>
      </c>
      <c r="S6372" s="15" t="inlineStr">
        <is>
          <t>Yes</t>
        </is>
      </c>
      <c r="T6372" s="15" t="inlineStr">
        <is>
          <t>Yes</t>
        </is>
      </c>
      <c r="U6372" s="15" t="inlineStr">
        <is>
          <t>2026-06-12T14:56:30.548507+00:00</t>
        </is>
      </c>
      <c r="V6372" s="22" t="inlineStr">
        <is>
          <t>https://www.lapkart.store/product/d7cafa84-d84a-42ab-a819-608f0d81c4e6</t>
        </is>
      </c>
      <c r="W6372" s="22" t="inlineStr">
        <is>
          <t>https://pctech.co.in/laptop-screens/ACER-PREDATOR-HELIOS-300-PH315-52-78T7-IPS-144Hz-FHD-LCD-LAPTOP-SCREEN</t>
        </is>
      </c>
    </row>
    <row r="6373" ht="28" customHeight="1">
      <c r="A6373" s="23" t="n">
        <v>6372</v>
      </c>
      <c r="B6373" s="24" t="inlineStr">
        <is>
          <t>0cbd1b05-b961-46d2-9178-46c239b01539</t>
        </is>
      </c>
      <c r="C6373" s="25" t="inlineStr">
        <is>
          <t>ACER PREDATOR HELIOS 300 PH315-52-78X0 15.6-inch Full HD IPS LCD LED Laptop Screen (1920x1080, 40 Pin, 144Hz)</t>
        </is>
      </c>
      <c r="D6373" s="24" t="inlineStr">
        <is>
          <t>PCTECH-13053</t>
        </is>
      </c>
      <c r="E6373" s="24" t="inlineStr">
        <is>
          <t>Acer</t>
        </is>
      </c>
      <c r="F6373" s="24" t="inlineStr">
        <is>
          <t>displays</t>
        </is>
      </c>
      <c r="G6373" s="24" t="inlineStr">
        <is>
          <t>active</t>
        </is>
      </c>
      <c r="H6373" s="26" t="n">
        <v>6999</v>
      </c>
      <c r="I6373" s="26" t="n">
        <v>6999</v>
      </c>
      <c r="J6373" s="26" t="n">
        <v>6999</v>
      </c>
      <c r="K6373" s="26" t="n">
        <v>8259</v>
      </c>
      <c r="L6373" s="26" t="n">
        <v>0</v>
      </c>
      <c r="M6373" s="27" t="n">
        <v>0.152560842717036</v>
      </c>
      <c r="N6373" s="28" t="n">
        <v>10</v>
      </c>
      <c r="O6373" s="29" t="inlineStr">
        <is>
          <t>6 months replacement warranty</t>
        </is>
      </c>
      <c r="P6373" s="29" t="inlineStr">
        <is>
          <t>ACER PREDATOR HELIOS 300 PH315-52-78X0 FHD-IPS</t>
        </is>
      </c>
      <c r="Q6373" s="30" t="n">
        <v>1</v>
      </c>
      <c r="R6373" s="24" t="inlineStr">
        <is>
          <t>Yes</t>
        </is>
      </c>
      <c r="S6373" s="24" t="inlineStr">
        <is>
          <t>Yes</t>
        </is>
      </c>
      <c r="T6373" s="24" t="inlineStr">
        <is>
          <t>Yes</t>
        </is>
      </c>
      <c r="U6373" s="24" t="inlineStr">
        <is>
          <t>2026-06-12T14:56:30.548507+00:00</t>
        </is>
      </c>
      <c r="V6373" s="22" t="inlineStr">
        <is>
          <t>https://www.lapkart.store/product/0cbd1b05-b961-46d2-9178-46c239b01539</t>
        </is>
      </c>
      <c r="W6373" s="22" t="inlineStr">
        <is>
          <t>https://pctech.co.in/laptop-screens/ACER-PREDATOR-HELIOS-300-PH315-52-78X0-IPS-144Hz-FHD-LCD-LAPTOP-SCREEN</t>
        </is>
      </c>
    </row>
    <row r="6374" ht="28" customHeight="1">
      <c r="A6374" s="14" t="n">
        <v>6373</v>
      </c>
      <c r="B6374" s="15" t="inlineStr">
        <is>
          <t>37dc821b-9338-4190-b003-99fd9eafd728</t>
        </is>
      </c>
      <c r="C6374" s="16" t="inlineStr">
        <is>
          <t>ACER PREDATOR HELIOS 300 PH315-52-78XW 15.6-inch Full HD IPS LCD LED Laptop Screen (1920x1080, 40 Pin, 144Hz)</t>
        </is>
      </c>
      <c r="D6374" s="15" t="inlineStr">
        <is>
          <t>PCTECH-13054</t>
        </is>
      </c>
      <c r="E6374" s="15" t="inlineStr">
        <is>
          <t>Acer</t>
        </is>
      </c>
      <c r="F6374" s="15" t="inlineStr">
        <is>
          <t>displays</t>
        </is>
      </c>
      <c r="G6374" s="15" t="inlineStr">
        <is>
          <t>active</t>
        </is>
      </c>
      <c r="H6374" s="17" t="n">
        <v>6999</v>
      </c>
      <c r="I6374" s="17" t="n">
        <v>6999</v>
      </c>
      <c r="J6374" s="17" t="n">
        <v>6999</v>
      </c>
      <c r="K6374" s="17" t="n">
        <v>8259</v>
      </c>
      <c r="L6374" s="17" t="n">
        <v>0</v>
      </c>
      <c r="M6374" s="18" t="n">
        <v>0.152560842717036</v>
      </c>
      <c r="N6374" s="19" t="n">
        <v>10</v>
      </c>
      <c r="O6374" s="20" t="inlineStr">
        <is>
          <t>6 months replacement warranty</t>
        </is>
      </c>
      <c r="P6374" s="20" t="inlineStr">
        <is>
          <t>ACER PREDATOR HELIOS 300 PH315-52-78XW FHD-IPS</t>
        </is>
      </c>
      <c r="Q6374" s="21" t="n">
        <v>1</v>
      </c>
      <c r="R6374" s="15" t="inlineStr">
        <is>
          <t>Yes</t>
        </is>
      </c>
      <c r="S6374" s="15" t="inlineStr">
        <is>
          <t>Yes</t>
        </is>
      </c>
      <c r="T6374" s="15" t="inlineStr">
        <is>
          <t>Yes</t>
        </is>
      </c>
      <c r="U6374" s="15" t="inlineStr">
        <is>
          <t>2026-06-12T14:56:30.548507+00:00</t>
        </is>
      </c>
      <c r="V6374" s="22" t="inlineStr">
        <is>
          <t>https://www.lapkart.store/product/37dc821b-9338-4190-b003-99fd9eafd728</t>
        </is>
      </c>
      <c r="W6374" s="22" t="inlineStr">
        <is>
          <t>https://pctech.co.in/laptop-screens/ACER-PREDATOR-HELIOS-300-PH315-52-78XW-IPS-144Hz-FHD-LCD-LAPTOP-SCREEN</t>
        </is>
      </c>
    </row>
    <row r="6375" ht="28" customHeight="1">
      <c r="A6375" s="23" t="n">
        <v>6374</v>
      </c>
      <c r="B6375" s="24" t="inlineStr">
        <is>
          <t>5a9eeb04-900d-4115-88ba-993997b6a4c7</t>
        </is>
      </c>
      <c r="C6375" s="25" t="inlineStr">
        <is>
          <t>ACER PREDATOR HELIOS 300 PH315-52-78ZP 15.6-inch Full HD IPS LCD LED Laptop Screen (1920x1080, 40 Pin, 144Hz)</t>
        </is>
      </c>
      <c r="D6375" s="24" t="inlineStr">
        <is>
          <t>PCTECH-13055</t>
        </is>
      </c>
      <c r="E6375" s="24" t="inlineStr">
        <is>
          <t>Acer</t>
        </is>
      </c>
      <c r="F6375" s="24" t="inlineStr">
        <is>
          <t>displays</t>
        </is>
      </c>
      <c r="G6375" s="24" t="inlineStr">
        <is>
          <t>active</t>
        </is>
      </c>
      <c r="H6375" s="26" t="n">
        <v>6999</v>
      </c>
      <c r="I6375" s="26" t="n">
        <v>6999</v>
      </c>
      <c r="J6375" s="26" t="n">
        <v>6999</v>
      </c>
      <c r="K6375" s="26" t="n">
        <v>8259</v>
      </c>
      <c r="L6375" s="26" t="n">
        <v>0</v>
      </c>
      <c r="M6375" s="27" t="n">
        <v>0.152560842717036</v>
      </c>
      <c r="N6375" s="28" t="n">
        <v>10</v>
      </c>
      <c r="O6375" s="29" t="inlineStr">
        <is>
          <t>6 months replacement warranty</t>
        </is>
      </c>
      <c r="P6375" s="29" t="inlineStr">
        <is>
          <t>ACER PREDATOR HELIOS 300 PH315-52-78ZP FHD-IPS</t>
        </is>
      </c>
      <c r="Q6375" s="30" t="n">
        <v>1</v>
      </c>
      <c r="R6375" s="24" t="inlineStr">
        <is>
          <t>Yes</t>
        </is>
      </c>
      <c r="S6375" s="24" t="inlineStr">
        <is>
          <t>Yes</t>
        </is>
      </c>
      <c r="T6375" s="24" t="inlineStr">
        <is>
          <t>Yes</t>
        </is>
      </c>
      <c r="U6375" s="24" t="inlineStr">
        <is>
          <t>2026-06-12T14:56:30.548507+00:00</t>
        </is>
      </c>
      <c r="V6375" s="22" t="inlineStr">
        <is>
          <t>https://www.lapkart.store/product/5a9eeb04-900d-4115-88ba-993997b6a4c7</t>
        </is>
      </c>
      <c r="W6375" s="22" t="inlineStr">
        <is>
          <t>https://pctech.co.in/laptop-screens/ACER-PREDATOR-HELIOS-300-PH315-52-78ZP-IPS-144Hz-FHD-LCD-LAPTOP-SCREEN</t>
        </is>
      </c>
    </row>
    <row r="6376" ht="28" customHeight="1">
      <c r="A6376" s="14" t="n">
        <v>6375</v>
      </c>
      <c r="B6376" s="15" t="inlineStr">
        <is>
          <t>48917e11-752d-4057-86be-21ca5259bf6e</t>
        </is>
      </c>
      <c r="C6376" s="16" t="inlineStr">
        <is>
          <t>ACER PREDATOR HELIOS 300 PH315-52-795K 15.6-inch Full HD IPS LCD LED Laptop Screen (1920x1080, 40 Pin, 144Hz)</t>
        </is>
      </c>
      <c r="D6376" s="15" t="inlineStr">
        <is>
          <t>PCTECH-13056</t>
        </is>
      </c>
      <c r="E6376" s="15" t="inlineStr">
        <is>
          <t>Acer</t>
        </is>
      </c>
      <c r="F6376" s="15" t="inlineStr">
        <is>
          <t>displays</t>
        </is>
      </c>
      <c r="G6376" s="15" t="inlineStr">
        <is>
          <t>active</t>
        </is>
      </c>
      <c r="H6376" s="17" t="n">
        <v>6999</v>
      </c>
      <c r="I6376" s="17" t="n">
        <v>6999</v>
      </c>
      <c r="J6376" s="17" t="n">
        <v>6999</v>
      </c>
      <c r="K6376" s="17" t="n">
        <v>8259</v>
      </c>
      <c r="L6376" s="17" t="n">
        <v>0</v>
      </c>
      <c r="M6376" s="18" t="n">
        <v>0.152560842717036</v>
      </c>
      <c r="N6376" s="19" t="n">
        <v>10</v>
      </c>
      <c r="O6376" s="20" t="inlineStr">
        <is>
          <t>6 months replacement warranty</t>
        </is>
      </c>
      <c r="P6376" s="20" t="inlineStr">
        <is>
          <t>ACER PREDATOR HELIOS 300 PH315-52-795K FHD-IPS</t>
        </is>
      </c>
      <c r="Q6376" s="21" t="n">
        <v>1</v>
      </c>
      <c r="R6376" s="15" t="inlineStr">
        <is>
          <t>Yes</t>
        </is>
      </c>
      <c r="S6376" s="15" t="inlineStr">
        <is>
          <t>Yes</t>
        </is>
      </c>
      <c r="T6376" s="15" t="inlineStr">
        <is>
          <t>Yes</t>
        </is>
      </c>
      <c r="U6376" s="15" t="inlineStr">
        <is>
          <t>2026-06-12T14:56:30.548507+00:00</t>
        </is>
      </c>
      <c r="V6376" s="22" t="inlineStr">
        <is>
          <t>https://www.lapkart.store/product/48917e11-752d-4057-86be-21ca5259bf6e</t>
        </is>
      </c>
      <c r="W6376" s="22" t="inlineStr">
        <is>
          <t>https://pctech.co.in/laptop-screens/ACER-PREDATOR-HELIOS-300-PH315-52-795K-IPS-144Hz-FHD-LCD-LAPTOP-SCREEN</t>
        </is>
      </c>
    </row>
    <row r="6377" ht="28" customHeight="1">
      <c r="A6377" s="23" t="n">
        <v>6376</v>
      </c>
      <c r="B6377" s="24" t="inlineStr">
        <is>
          <t>8a76661d-6a8c-4fb5-80d1-55134a394e47</t>
        </is>
      </c>
      <c r="C6377" s="25" t="inlineStr">
        <is>
          <t>ACER PREDATOR HELIOS 300 PH315-52-79BM 15.6-inch Full HD IPS LCD LED Laptop Screen (1920x1080, 40 Pin, 144Hz)</t>
        </is>
      </c>
      <c r="D6377" s="24" t="inlineStr">
        <is>
          <t>PCTECH-13057</t>
        </is>
      </c>
      <c r="E6377" s="24" t="inlineStr">
        <is>
          <t>Acer</t>
        </is>
      </c>
      <c r="F6377" s="24" t="inlineStr">
        <is>
          <t>displays</t>
        </is>
      </c>
      <c r="G6377" s="24" t="inlineStr">
        <is>
          <t>active</t>
        </is>
      </c>
      <c r="H6377" s="26" t="n">
        <v>6999</v>
      </c>
      <c r="I6377" s="26" t="n">
        <v>6999</v>
      </c>
      <c r="J6377" s="26" t="n">
        <v>6999</v>
      </c>
      <c r="K6377" s="26" t="n">
        <v>8259</v>
      </c>
      <c r="L6377" s="26" t="n">
        <v>0</v>
      </c>
      <c r="M6377" s="27" t="n">
        <v>0.152560842717036</v>
      </c>
      <c r="N6377" s="28" t="n">
        <v>10</v>
      </c>
      <c r="O6377" s="29" t="inlineStr">
        <is>
          <t>6 months replacement warranty</t>
        </is>
      </c>
      <c r="P6377" s="29" t="inlineStr">
        <is>
          <t>ACER PREDATOR HELIOS 300 PH315-52-79BM FHD-IPS</t>
        </is>
      </c>
      <c r="Q6377" s="30" t="n">
        <v>1</v>
      </c>
      <c r="R6377" s="24" t="inlineStr">
        <is>
          <t>Yes</t>
        </is>
      </c>
      <c r="S6377" s="24" t="inlineStr">
        <is>
          <t>Yes</t>
        </is>
      </c>
      <c r="T6377" s="24" t="inlineStr">
        <is>
          <t>Yes</t>
        </is>
      </c>
      <c r="U6377" s="24" t="inlineStr">
        <is>
          <t>2026-06-12T14:56:30.548507+00:00</t>
        </is>
      </c>
      <c r="V6377" s="22" t="inlineStr">
        <is>
          <t>https://www.lapkart.store/product/8a76661d-6a8c-4fb5-80d1-55134a394e47</t>
        </is>
      </c>
      <c r="W6377" s="22" t="inlineStr">
        <is>
          <t>https://pctech.co.in/laptop-screens/ACER-PREDATOR-HELIOS-300-PH315-52-79BM-IPS-144Hz-FHD-LCD-LAPTOP-SCREEN</t>
        </is>
      </c>
    </row>
    <row r="6378" ht="28" customHeight="1">
      <c r="A6378" s="14" t="n">
        <v>6377</v>
      </c>
      <c r="B6378" s="15" t="inlineStr">
        <is>
          <t>0c229ad8-e366-4f1b-a02b-b7e6f1fddd5f</t>
        </is>
      </c>
      <c r="C6378" s="16" t="inlineStr">
        <is>
          <t>ACER PREDATOR HELIOS 300 PH315-52-79H2 15.6-inch Full HD IPS LCD LED Laptop Screen (1920x1080, 40 Pin, 144Hz)</t>
        </is>
      </c>
      <c r="D6378" s="15" t="inlineStr">
        <is>
          <t>PCTECH-13058</t>
        </is>
      </c>
      <c r="E6378" s="15" t="inlineStr">
        <is>
          <t>Acer</t>
        </is>
      </c>
      <c r="F6378" s="15" t="inlineStr">
        <is>
          <t>displays</t>
        </is>
      </c>
      <c r="G6378" s="15" t="inlineStr">
        <is>
          <t>active</t>
        </is>
      </c>
      <c r="H6378" s="17" t="n">
        <v>6999</v>
      </c>
      <c r="I6378" s="17" t="n">
        <v>6999</v>
      </c>
      <c r="J6378" s="17" t="n">
        <v>6999</v>
      </c>
      <c r="K6378" s="17" t="n">
        <v>8259</v>
      </c>
      <c r="L6378" s="17" t="n">
        <v>0</v>
      </c>
      <c r="M6378" s="18" t="n">
        <v>0.152560842717036</v>
      </c>
      <c r="N6378" s="19" t="n">
        <v>10</v>
      </c>
      <c r="O6378" s="20" t="inlineStr">
        <is>
          <t>6 months replacement warranty</t>
        </is>
      </c>
      <c r="P6378" s="20" t="inlineStr">
        <is>
          <t>ACER PREDATOR HELIOS 300 PH315-52-79H2 FHD-IPS</t>
        </is>
      </c>
      <c r="Q6378" s="21" t="n">
        <v>1</v>
      </c>
      <c r="R6378" s="15" t="inlineStr">
        <is>
          <t>Yes</t>
        </is>
      </c>
      <c r="S6378" s="15" t="inlineStr">
        <is>
          <t>Yes</t>
        </is>
      </c>
      <c r="T6378" s="15" t="inlineStr">
        <is>
          <t>Yes</t>
        </is>
      </c>
      <c r="U6378" s="15" t="inlineStr">
        <is>
          <t>2026-06-12T14:56:30.548507+00:00</t>
        </is>
      </c>
      <c r="V6378" s="22" t="inlineStr">
        <is>
          <t>https://www.lapkart.store/product/0c229ad8-e366-4f1b-a02b-b7e6f1fddd5f</t>
        </is>
      </c>
      <c r="W6378" s="22" t="inlineStr">
        <is>
          <t>https://pctech.co.in/laptop-screens/ACER-PREDATOR-HELIOS-300-PH315-52-79H2-IPS-144Hz-FHD-LCD-LAPTOP-SCREEN</t>
        </is>
      </c>
    </row>
    <row r="6379" ht="28" customHeight="1">
      <c r="A6379" s="23" t="n">
        <v>6378</v>
      </c>
      <c r="B6379" s="24" t="inlineStr">
        <is>
          <t>4c05d8c8-86a0-4ede-827f-fce2cc60d88f</t>
        </is>
      </c>
      <c r="C6379" s="25" t="inlineStr">
        <is>
          <t>ACER PREDATOR HELIOS 300 PH315-52-79JN 15.6-inch Full HD IPS LCD LED Laptop Screen (1920x1080, 40 Pin, 144Hz)</t>
        </is>
      </c>
      <c r="D6379" s="24" t="inlineStr">
        <is>
          <t>PCTECH-13059</t>
        </is>
      </c>
      <c r="E6379" s="24" t="inlineStr">
        <is>
          <t>Acer</t>
        </is>
      </c>
      <c r="F6379" s="24" t="inlineStr">
        <is>
          <t>displays</t>
        </is>
      </c>
      <c r="G6379" s="24" t="inlineStr">
        <is>
          <t>active</t>
        </is>
      </c>
      <c r="H6379" s="26" t="n">
        <v>6999</v>
      </c>
      <c r="I6379" s="26" t="n">
        <v>6999</v>
      </c>
      <c r="J6379" s="26" t="n">
        <v>6999</v>
      </c>
      <c r="K6379" s="26" t="n">
        <v>8259</v>
      </c>
      <c r="L6379" s="26" t="n">
        <v>0</v>
      </c>
      <c r="M6379" s="27" t="n">
        <v>0.152560842717036</v>
      </c>
      <c r="N6379" s="28" t="n">
        <v>10</v>
      </c>
      <c r="O6379" s="29" t="inlineStr">
        <is>
          <t>6 months replacement warranty</t>
        </is>
      </c>
      <c r="P6379" s="29" t="inlineStr">
        <is>
          <t>ACER PREDATOR HELIOS 300 PH315-52-79JN FHD-IPS</t>
        </is>
      </c>
      <c r="Q6379" s="30" t="n">
        <v>1</v>
      </c>
      <c r="R6379" s="24" t="inlineStr">
        <is>
          <t>Yes</t>
        </is>
      </c>
      <c r="S6379" s="24" t="inlineStr">
        <is>
          <t>Yes</t>
        </is>
      </c>
      <c r="T6379" s="24" t="inlineStr">
        <is>
          <t>Yes</t>
        </is>
      </c>
      <c r="U6379" s="24" t="inlineStr">
        <is>
          <t>2026-06-12T14:56:30.548507+00:00</t>
        </is>
      </c>
      <c r="V6379" s="22" t="inlineStr">
        <is>
          <t>https://www.lapkart.store/product/4c05d8c8-86a0-4ede-827f-fce2cc60d88f</t>
        </is>
      </c>
      <c r="W6379" s="22" t="inlineStr">
        <is>
          <t>https://pctech.co.in/laptop-screens/ACER-PREDATOR-HELIOS-300-PH315-52-79JN-IPS-144Hz-FHD-LCD-LAPTOP-SCREEN</t>
        </is>
      </c>
    </row>
    <row r="6380" ht="28" customHeight="1">
      <c r="A6380" s="14" t="n">
        <v>6379</v>
      </c>
      <c r="B6380" s="15" t="inlineStr">
        <is>
          <t>02470fe7-bf17-4440-acb0-94fd3098558d</t>
        </is>
      </c>
      <c r="C6380" s="16" t="inlineStr">
        <is>
          <t>ACER PREDATOR HELIOS 300 PH315-52-79LT 15.6-inch Full HD IPS LCD LED Laptop Screen (1920x1080, 40 Pin, 144Hz)</t>
        </is>
      </c>
      <c r="D6380" s="15" t="inlineStr">
        <is>
          <t>PCTECH-13060</t>
        </is>
      </c>
      <c r="E6380" s="15" t="inlineStr">
        <is>
          <t>Acer</t>
        </is>
      </c>
      <c r="F6380" s="15" t="inlineStr">
        <is>
          <t>displays</t>
        </is>
      </c>
      <c r="G6380" s="15" t="inlineStr">
        <is>
          <t>active</t>
        </is>
      </c>
      <c r="H6380" s="17" t="n">
        <v>6999</v>
      </c>
      <c r="I6380" s="17" t="n">
        <v>6999</v>
      </c>
      <c r="J6380" s="17" t="n">
        <v>6999</v>
      </c>
      <c r="K6380" s="17" t="n">
        <v>8259</v>
      </c>
      <c r="L6380" s="17" t="n">
        <v>0</v>
      </c>
      <c r="M6380" s="18" t="n">
        <v>0.152560842717036</v>
      </c>
      <c r="N6380" s="19" t="n">
        <v>10</v>
      </c>
      <c r="O6380" s="20" t="inlineStr">
        <is>
          <t>6 months replacement warranty</t>
        </is>
      </c>
      <c r="P6380" s="20" t="inlineStr">
        <is>
          <t>ACER PREDATOR HELIOS 300 PH315-52-79LT FHD-IPS</t>
        </is>
      </c>
      <c r="Q6380" s="21" t="n">
        <v>1</v>
      </c>
      <c r="R6380" s="15" t="inlineStr">
        <is>
          <t>Yes</t>
        </is>
      </c>
      <c r="S6380" s="15" t="inlineStr">
        <is>
          <t>Yes</t>
        </is>
      </c>
      <c r="T6380" s="15" t="inlineStr">
        <is>
          <t>Yes</t>
        </is>
      </c>
      <c r="U6380" s="15" t="inlineStr">
        <is>
          <t>2026-06-12T14:56:30.548507+00:00</t>
        </is>
      </c>
      <c r="V6380" s="22" t="inlineStr">
        <is>
          <t>https://www.lapkart.store/product/02470fe7-bf17-4440-acb0-94fd3098558d</t>
        </is>
      </c>
      <c r="W6380" s="22" t="inlineStr">
        <is>
          <t>https://pctech.co.in/laptop-screens/ACER-PREDATOR-HELIOS-300-PH315-52-79LT-IPS-144Hz-FHD-LCD-LAPTOP-SCREEN</t>
        </is>
      </c>
    </row>
    <row r="6381" ht="28" customHeight="1">
      <c r="A6381" s="23" t="n">
        <v>6380</v>
      </c>
      <c r="B6381" s="24" t="inlineStr">
        <is>
          <t>ba492ce0-1137-4f07-af94-e9cedc082e2c</t>
        </is>
      </c>
      <c r="C6381" s="25" t="inlineStr">
        <is>
          <t>ACER PREDATOR HELIOS 300 PH315-52-79TY 15.6-inch Full HD IPS LCD LED Laptop Screen (1920x1080, 40 Pin, 144Hz)</t>
        </is>
      </c>
      <c r="D6381" s="24" t="inlineStr">
        <is>
          <t>PCTECH-13061</t>
        </is>
      </c>
      <c r="E6381" s="24" t="inlineStr">
        <is>
          <t>Acer</t>
        </is>
      </c>
      <c r="F6381" s="24" t="inlineStr">
        <is>
          <t>displays</t>
        </is>
      </c>
      <c r="G6381" s="24" t="inlineStr">
        <is>
          <t>active</t>
        </is>
      </c>
      <c r="H6381" s="26" t="n">
        <v>6999</v>
      </c>
      <c r="I6381" s="26" t="n">
        <v>6999</v>
      </c>
      <c r="J6381" s="26" t="n">
        <v>6999</v>
      </c>
      <c r="K6381" s="26" t="n">
        <v>8259</v>
      </c>
      <c r="L6381" s="26" t="n">
        <v>0</v>
      </c>
      <c r="M6381" s="27" t="n">
        <v>0.152560842717036</v>
      </c>
      <c r="N6381" s="28" t="n">
        <v>10</v>
      </c>
      <c r="O6381" s="29" t="inlineStr">
        <is>
          <t>6 months replacement warranty</t>
        </is>
      </c>
      <c r="P6381" s="29" t="inlineStr">
        <is>
          <t>ACER PREDATOR HELIOS 300 PH315-52-79TY FHD-IPS</t>
        </is>
      </c>
      <c r="Q6381" s="30" t="n">
        <v>1</v>
      </c>
      <c r="R6381" s="24" t="inlineStr">
        <is>
          <t>Yes</t>
        </is>
      </c>
      <c r="S6381" s="24" t="inlineStr">
        <is>
          <t>Yes</t>
        </is>
      </c>
      <c r="T6381" s="24" t="inlineStr">
        <is>
          <t>Yes</t>
        </is>
      </c>
      <c r="U6381" s="24" t="inlineStr">
        <is>
          <t>2026-06-12T14:56:30.548507+00:00</t>
        </is>
      </c>
      <c r="V6381" s="22" t="inlineStr">
        <is>
          <t>https://www.lapkart.store/product/ba492ce0-1137-4f07-af94-e9cedc082e2c</t>
        </is>
      </c>
      <c r="W6381" s="22" t="inlineStr">
        <is>
          <t>https://pctech.co.in/laptop-screens/ACER-PREDATOR-HELIOS-300-PH315-52-79TY-IPS-144Hz-FHD-LCD-LAPTOP-SCREEN</t>
        </is>
      </c>
    </row>
    <row r="6382" ht="28" customHeight="1">
      <c r="A6382" s="14" t="n">
        <v>6381</v>
      </c>
      <c r="B6382" s="15" t="inlineStr">
        <is>
          <t>53f23ce7-a408-466a-a01f-d629a8140385</t>
        </is>
      </c>
      <c r="C6382" s="16" t="inlineStr">
        <is>
          <t>ACER PREDATOR HELIOS 300 PH315-52-79YB 15.6-inch Full HD IPS LCD LED Laptop Screen (1920x1080, 40 Pin, 144Hz)</t>
        </is>
      </c>
      <c r="D6382" s="15" t="inlineStr">
        <is>
          <t>PCTECH-13062</t>
        </is>
      </c>
      <c r="E6382" s="15" t="inlineStr">
        <is>
          <t>Acer</t>
        </is>
      </c>
      <c r="F6382" s="15" t="inlineStr">
        <is>
          <t>displays</t>
        </is>
      </c>
      <c r="G6382" s="15" t="inlineStr">
        <is>
          <t>active</t>
        </is>
      </c>
      <c r="H6382" s="17" t="n">
        <v>6999</v>
      </c>
      <c r="I6382" s="17" t="n">
        <v>6999</v>
      </c>
      <c r="J6382" s="17" t="n">
        <v>6999</v>
      </c>
      <c r="K6382" s="17" t="n">
        <v>8259</v>
      </c>
      <c r="L6382" s="17" t="n">
        <v>0</v>
      </c>
      <c r="M6382" s="18" t="n">
        <v>0.152560842717036</v>
      </c>
      <c r="N6382" s="19" t="n">
        <v>10</v>
      </c>
      <c r="O6382" s="20" t="inlineStr">
        <is>
          <t>6 months replacement warranty</t>
        </is>
      </c>
      <c r="P6382" s="20" t="inlineStr">
        <is>
          <t>ACER PREDATOR HELIOS 300 PH315-52-79YB FHD-IPS</t>
        </is>
      </c>
      <c r="Q6382" s="21" t="n">
        <v>1</v>
      </c>
      <c r="R6382" s="15" t="inlineStr">
        <is>
          <t>Yes</t>
        </is>
      </c>
      <c r="S6382" s="15" t="inlineStr">
        <is>
          <t>Yes</t>
        </is>
      </c>
      <c r="T6382" s="15" t="inlineStr">
        <is>
          <t>Yes</t>
        </is>
      </c>
      <c r="U6382" s="15" t="inlineStr">
        <is>
          <t>2026-06-12T14:56:30.548507+00:00</t>
        </is>
      </c>
      <c r="V6382" s="22" t="inlineStr">
        <is>
          <t>https://www.lapkart.store/product/53f23ce7-a408-466a-a01f-d629a8140385</t>
        </is>
      </c>
      <c r="W6382" s="22" t="inlineStr">
        <is>
          <t>https://pctech.co.in/laptop-screens/ACER-PREDATOR-HELIOS-300-PH315-52-79YB-IPS-144Hz-FHD-LCD-LAPTOP-SCREEN</t>
        </is>
      </c>
    </row>
    <row r="6383" ht="28" customHeight="1">
      <c r="A6383" s="23" t="n">
        <v>6382</v>
      </c>
      <c r="B6383" s="24" t="inlineStr">
        <is>
          <t>0aa26013-1ac8-477c-980f-8522fb81b357</t>
        </is>
      </c>
      <c r="C6383" s="25" t="inlineStr">
        <is>
          <t>ACER PREDATOR HELIOS 300 PH315-52-79ZD 15.6-inch Full HD IPS LCD LED Laptop Screen (1920x1080, 40 Pin, 144Hz)</t>
        </is>
      </c>
      <c r="D6383" s="24" t="inlineStr">
        <is>
          <t>PCTECH-13063</t>
        </is>
      </c>
      <c r="E6383" s="24" t="inlineStr">
        <is>
          <t>Acer</t>
        </is>
      </c>
      <c r="F6383" s="24" t="inlineStr">
        <is>
          <t>displays</t>
        </is>
      </c>
      <c r="G6383" s="24" t="inlineStr">
        <is>
          <t>active</t>
        </is>
      </c>
      <c r="H6383" s="26" t="n">
        <v>6999</v>
      </c>
      <c r="I6383" s="26" t="n">
        <v>6999</v>
      </c>
      <c r="J6383" s="26" t="n">
        <v>6999</v>
      </c>
      <c r="K6383" s="26" t="n">
        <v>8259</v>
      </c>
      <c r="L6383" s="26" t="n">
        <v>0</v>
      </c>
      <c r="M6383" s="27" t="n">
        <v>0.152560842717036</v>
      </c>
      <c r="N6383" s="28" t="n">
        <v>10</v>
      </c>
      <c r="O6383" s="29" t="inlineStr">
        <is>
          <t>6 months replacement warranty</t>
        </is>
      </c>
      <c r="P6383" s="29" t="inlineStr">
        <is>
          <t>ACER PREDATOR HELIOS 300 PH315-52-79ZD FHD-IPS</t>
        </is>
      </c>
      <c r="Q6383" s="30" t="n">
        <v>1</v>
      </c>
      <c r="R6383" s="24" t="inlineStr">
        <is>
          <t>Yes</t>
        </is>
      </c>
      <c r="S6383" s="24" t="inlineStr">
        <is>
          <t>Yes</t>
        </is>
      </c>
      <c r="T6383" s="24" t="inlineStr">
        <is>
          <t>Yes</t>
        </is>
      </c>
      <c r="U6383" s="24" t="inlineStr">
        <is>
          <t>2026-06-12T14:56:30.548507+00:00</t>
        </is>
      </c>
      <c r="V6383" s="22" t="inlineStr">
        <is>
          <t>https://www.lapkart.store/product/0aa26013-1ac8-477c-980f-8522fb81b357</t>
        </is>
      </c>
      <c r="W6383" s="22" t="inlineStr">
        <is>
          <t>https://pctech.co.in/laptop-screens/ACER-PREDATOR-HELIOS-300-PH315-52-79ZD-IPS-144Hz-FHD-LCD-LAPTOP-SCREEN</t>
        </is>
      </c>
    </row>
    <row r="6384" ht="28" customHeight="1">
      <c r="A6384" s="14" t="n">
        <v>6383</v>
      </c>
      <c r="B6384" s="15" t="inlineStr">
        <is>
          <t>776a4706-a2b1-477e-b2fc-899492289e08</t>
        </is>
      </c>
      <c r="C6384" s="16" t="inlineStr">
        <is>
          <t>ACER PREDATOR HELIOS 300 PH315-52-79ZH 15.6-inch Full HD IPS LCD LED Laptop Screen (1920x1080, 40 Pin, 144Hz)</t>
        </is>
      </c>
      <c r="D6384" s="15" t="inlineStr">
        <is>
          <t>PCTECH-13064</t>
        </is>
      </c>
      <c r="E6384" s="15" t="inlineStr">
        <is>
          <t>Acer</t>
        </is>
      </c>
      <c r="F6384" s="15" t="inlineStr">
        <is>
          <t>displays</t>
        </is>
      </c>
      <c r="G6384" s="15" t="inlineStr">
        <is>
          <t>active</t>
        </is>
      </c>
      <c r="H6384" s="17" t="n">
        <v>6999</v>
      </c>
      <c r="I6384" s="17" t="n">
        <v>6999</v>
      </c>
      <c r="J6384" s="17" t="n">
        <v>6999</v>
      </c>
      <c r="K6384" s="17" t="n">
        <v>8259</v>
      </c>
      <c r="L6384" s="17" t="n">
        <v>0</v>
      </c>
      <c r="M6384" s="18" t="n">
        <v>0.152560842717036</v>
      </c>
      <c r="N6384" s="19" t="n">
        <v>10</v>
      </c>
      <c r="O6384" s="20" t="inlineStr">
        <is>
          <t>6 months replacement warranty</t>
        </is>
      </c>
      <c r="P6384" s="20" t="inlineStr">
        <is>
          <t>ACER PREDATOR HELIOS 300 PH315-52-79ZH FHD-IPS</t>
        </is>
      </c>
      <c r="Q6384" s="21" t="n">
        <v>1</v>
      </c>
      <c r="R6384" s="15" t="inlineStr">
        <is>
          <t>Yes</t>
        </is>
      </c>
      <c r="S6384" s="15" t="inlineStr">
        <is>
          <t>Yes</t>
        </is>
      </c>
      <c r="T6384" s="15" t="inlineStr">
        <is>
          <t>Yes</t>
        </is>
      </c>
      <c r="U6384" s="15" t="inlineStr">
        <is>
          <t>2026-06-12T14:56:30.548507+00:00</t>
        </is>
      </c>
      <c r="V6384" s="22" t="inlineStr">
        <is>
          <t>https://www.lapkart.store/product/776a4706-a2b1-477e-b2fc-899492289e08</t>
        </is>
      </c>
      <c r="W6384" s="22" t="inlineStr">
        <is>
          <t>https://pctech.co.in/laptop-screens/ACER-PREDATOR-HELIOS-300-PH315-52-79ZH-IPS-144Hz-FHD-LCD-LAPTOP-SCREEN</t>
        </is>
      </c>
    </row>
    <row r="6385" ht="28" customHeight="1">
      <c r="A6385" s="23" t="n">
        <v>6384</v>
      </c>
      <c r="B6385" s="24" t="inlineStr">
        <is>
          <t>37d46b59-2337-4827-92c3-a9c502e3e33e</t>
        </is>
      </c>
      <c r="C6385" s="25" t="inlineStr">
        <is>
          <t>ACER PREDATOR HELIOS 300 PH315-52-A76Y6T 15.6-inch Full HD IPS LCD LED Laptop Screen (1920x1080, 40 Pin, 144Hz)</t>
        </is>
      </c>
      <c r="D6385" s="24" t="inlineStr">
        <is>
          <t>PCTECH-13065</t>
        </is>
      </c>
      <c r="E6385" s="24" t="inlineStr">
        <is>
          <t>Acer</t>
        </is>
      </c>
      <c r="F6385" s="24" t="inlineStr">
        <is>
          <t>displays</t>
        </is>
      </c>
      <c r="G6385" s="24" t="inlineStr">
        <is>
          <t>active</t>
        </is>
      </c>
      <c r="H6385" s="26" t="n">
        <v>6999</v>
      </c>
      <c r="I6385" s="26" t="n">
        <v>6999</v>
      </c>
      <c r="J6385" s="26" t="n">
        <v>6999</v>
      </c>
      <c r="K6385" s="26" t="n">
        <v>8259</v>
      </c>
      <c r="L6385" s="26" t="n">
        <v>0</v>
      </c>
      <c r="M6385" s="27" t="n">
        <v>0.152560842717036</v>
      </c>
      <c r="N6385" s="28" t="n">
        <v>10</v>
      </c>
      <c r="O6385" s="29" t="inlineStr">
        <is>
          <t>6 months replacement warranty</t>
        </is>
      </c>
      <c r="P6385" s="29" t="inlineStr">
        <is>
          <t>ACER PREDATOR HELIOS 300 PH315-52-A76Y6T FHD-IPS</t>
        </is>
      </c>
      <c r="Q6385" s="30" t="n">
        <v>1</v>
      </c>
      <c r="R6385" s="24" t="inlineStr">
        <is>
          <t>Yes</t>
        </is>
      </c>
      <c r="S6385" s="24" t="inlineStr">
        <is>
          <t>Yes</t>
        </is>
      </c>
      <c r="T6385" s="24" t="inlineStr">
        <is>
          <t>Yes</t>
        </is>
      </c>
      <c r="U6385" s="24" t="inlineStr">
        <is>
          <t>2026-06-12T14:56:30.548507+00:00</t>
        </is>
      </c>
      <c r="V6385" s="22" t="inlineStr">
        <is>
          <t>https://www.lapkart.store/product/37d46b59-2337-4827-92c3-a9c502e3e33e</t>
        </is>
      </c>
      <c r="W6385" s="22" t="inlineStr">
        <is>
          <t>https://pctech.co.in/laptop-screens/ACER-PREDATOR-HELIOS-300-PH315-52-A76Y6T-IPS-144Hz-FHD-LCD-LAPTOP-SCREEN</t>
        </is>
      </c>
    </row>
    <row r="6386" ht="28" customHeight="1">
      <c r="A6386" s="14" t="n">
        <v>6385</v>
      </c>
      <c r="B6386" s="15" t="inlineStr">
        <is>
          <t>115a1145-22e9-4f9f-97a8-1df77339ecd4</t>
        </is>
      </c>
      <c r="C6386" s="16" t="inlineStr">
        <is>
          <t>ACER PREDATOR HELIOS 300 PH315-52-A78U6T 15.6-inch Full HD IPS LCD LED Laptop Screen (1920x1080, 40 Pin, 144Hz)</t>
        </is>
      </c>
      <c r="D6386" s="15" t="inlineStr">
        <is>
          <t>PCTECH-13066</t>
        </is>
      </c>
      <c r="E6386" s="15" t="inlineStr">
        <is>
          <t>Acer</t>
        </is>
      </c>
      <c r="F6386" s="15" t="inlineStr">
        <is>
          <t>displays</t>
        </is>
      </c>
      <c r="G6386" s="15" t="inlineStr">
        <is>
          <t>active</t>
        </is>
      </c>
      <c r="H6386" s="17" t="n">
        <v>6999</v>
      </c>
      <c r="I6386" s="17" t="n">
        <v>6999</v>
      </c>
      <c r="J6386" s="17" t="n">
        <v>6999</v>
      </c>
      <c r="K6386" s="17" t="n">
        <v>8259</v>
      </c>
      <c r="L6386" s="17" t="n">
        <v>0</v>
      </c>
      <c r="M6386" s="18" t="n">
        <v>0.152560842717036</v>
      </c>
      <c r="N6386" s="19" t="n">
        <v>10</v>
      </c>
      <c r="O6386" s="20" t="inlineStr">
        <is>
          <t>6 months replacement warranty</t>
        </is>
      </c>
      <c r="P6386" s="20" t="inlineStr">
        <is>
          <t>ACER PREDATOR HELIOS 300 PH315-52-A78U6T FHD-IPS</t>
        </is>
      </c>
      <c r="Q6386" s="21" t="n">
        <v>1</v>
      </c>
      <c r="R6386" s="15" t="inlineStr">
        <is>
          <t>Yes</t>
        </is>
      </c>
      <c r="S6386" s="15" t="inlineStr">
        <is>
          <t>Yes</t>
        </is>
      </c>
      <c r="T6386" s="15" t="inlineStr">
        <is>
          <t>Yes</t>
        </is>
      </c>
      <c r="U6386" s="15" t="inlineStr">
        <is>
          <t>2026-06-12T14:56:30.548507+00:00</t>
        </is>
      </c>
      <c r="V6386" s="22" t="inlineStr">
        <is>
          <t>https://www.lapkart.store/product/115a1145-22e9-4f9f-97a8-1df77339ecd4</t>
        </is>
      </c>
      <c r="W6386" s="22" t="inlineStr">
        <is>
          <t>https://pctech.co.in/laptop-screens/ACER-PREDATOR-HELIOS-300-PH315-52-A78U6T-IPS-144Hz-FHD-LCD-LAPTOP-SCREEN</t>
        </is>
      </c>
    </row>
    <row r="6387" ht="28" customHeight="1">
      <c r="A6387" s="23" t="n">
        <v>6386</v>
      </c>
      <c r="B6387" s="24" t="inlineStr">
        <is>
          <t>6454b024-64ae-4833-8b74-752491f6cac2</t>
        </is>
      </c>
      <c r="C6387" s="25" t="inlineStr">
        <is>
          <t>ACER PREDATOR HELIOS 300 PH315-53-502A 15.6-inch Full HD IPS LCD LED Laptop Screen (1920x1080, 40 Pin, 144Hz)</t>
        </is>
      </c>
      <c r="D6387" s="24" t="inlineStr">
        <is>
          <t>PCTECH-13068</t>
        </is>
      </c>
      <c r="E6387" s="24" t="inlineStr">
        <is>
          <t>Acer</t>
        </is>
      </c>
      <c r="F6387" s="24" t="inlineStr">
        <is>
          <t>displays</t>
        </is>
      </c>
      <c r="G6387" s="24" t="inlineStr">
        <is>
          <t>active</t>
        </is>
      </c>
      <c r="H6387" s="26" t="n">
        <v>6999</v>
      </c>
      <c r="I6387" s="26" t="n">
        <v>6999</v>
      </c>
      <c r="J6387" s="26" t="n">
        <v>6999</v>
      </c>
      <c r="K6387" s="26" t="n">
        <v>8259</v>
      </c>
      <c r="L6387" s="26" t="n">
        <v>0</v>
      </c>
      <c r="M6387" s="27" t="n">
        <v>0.152560842717036</v>
      </c>
      <c r="N6387" s="28" t="n">
        <v>10</v>
      </c>
      <c r="O6387" s="29" t="inlineStr">
        <is>
          <t>6 months replacement warranty</t>
        </is>
      </c>
      <c r="P6387" s="29" t="inlineStr">
        <is>
          <t>ACER PREDATOR HELIOS 300 PH315-53-502A FHD-IPS</t>
        </is>
      </c>
      <c r="Q6387" s="30" t="n">
        <v>1</v>
      </c>
      <c r="R6387" s="24" t="inlineStr">
        <is>
          <t>Yes</t>
        </is>
      </c>
      <c r="S6387" s="24" t="inlineStr">
        <is>
          <t>Yes</t>
        </is>
      </c>
      <c r="T6387" s="24" t="inlineStr">
        <is>
          <t>Yes</t>
        </is>
      </c>
      <c r="U6387" s="24" t="inlineStr">
        <is>
          <t>2026-06-12T14:56:30.548507+00:00</t>
        </is>
      </c>
      <c r="V6387" s="22" t="inlineStr">
        <is>
          <t>https://www.lapkart.store/product/6454b024-64ae-4833-8b74-752491f6cac2</t>
        </is>
      </c>
      <c r="W6387" s="22" t="inlineStr">
        <is>
          <t>https://pctech.co.in/laptop-screens/ACER-PREDATOR-HELIOS-300-PH315-53-502A-IPS-144Hz-FHD-LCD-LAPTOP-SCREEN</t>
        </is>
      </c>
    </row>
    <row r="6388" ht="28" customHeight="1">
      <c r="A6388" s="14" t="n">
        <v>6387</v>
      </c>
      <c r="B6388" s="15" t="inlineStr">
        <is>
          <t>a3e05f5c-df03-488e-b0c6-2f7da59d2cc8</t>
        </is>
      </c>
      <c r="C6388" s="16" t="inlineStr">
        <is>
          <t>ACER PREDATOR HELIOS 300 PH315-53-50PS 15.6-inch Full HD IPS LCD LED Laptop Screen (1920x1080, 40 Pin, 144Hz)</t>
        </is>
      </c>
      <c r="D6388" s="15" t="inlineStr">
        <is>
          <t>PCTECH-13069</t>
        </is>
      </c>
      <c r="E6388" s="15" t="inlineStr">
        <is>
          <t>Acer</t>
        </is>
      </c>
      <c r="F6388" s="15" t="inlineStr">
        <is>
          <t>displays</t>
        </is>
      </c>
      <c r="G6388" s="15" t="inlineStr">
        <is>
          <t>active</t>
        </is>
      </c>
      <c r="H6388" s="17" t="n">
        <v>6999</v>
      </c>
      <c r="I6388" s="17" t="n">
        <v>6999</v>
      </c>
      <c r="J6388" s="17" t="n">
        <v>6999</v>
      </c>
      <c r="K6388" s="17" t="n">
        <v>8259</v>
      </c>
      <c r="L6388" s="17" t="n">
        <v>0</v>
      </c>
      <c r="M6388" s="18" t="n">
        <v>0.152560842717036</v>
      </c>
      <c r="N6388" s="19" t="n">
        <v>10</v>
      </c>
      <c r="O6388" s="20" t="inlineStr">
        <is>
          <t>6 months replacement warranty</t>
        </is>
      </c>
      <c r="P6388" s="20" t="inlineStr">
        <is>
          <t>ACER PREDATOR HELIOS 300 PH315-53-50PS FHD-IPS</t>
        </is>
      </c>
      <c r="Q6388" s="21" t="n">
        <v>1</v>
      </c>
      <c r="R6388" s="15" t="inlineStr">
        <is>
          <t>Yes</t>
        </is>
      </c>
      <c r="S6388" s="15" t="inlineStr">
        <is>
          <t>Yes</t>
        </is>
      </c>
      <c r="T6388" s="15" t="inlineStr">
        <is>
          <t>Yes</t>
        </is>
      </c>
      <c r="U6388" s="15" t="inlineStr">
        <is>
          <t>2026-06-12T14:56:30.548507+00:00</t>
        </is>
      </c>
      <c r="V6388" s="22" t="inlineStr">
        <is>
          <t>https://www.lapkart.store/product/a3e05f5c-df03-488e-b0c6-2f7da59d2cc8</t>
        </is>
      </c>
      <c r="W6388" s="22" t="inlineStr">
        <is>
          <t>https://pctech.co.in/laptop-screens/ACER-PREDATOR-HELIOS-300-PH315-53-50PS-IPS-144Hz-FHD-LCD-LAPTOP-SCREEN</t>
        </is>
      </c>
    </row>
    <row r="6389" ht="28" customHeight="1">
      <c r="A6389" s="23" t="n">
        <v>6388</v>
      </c>
      <c r="B6389" s="24" t="inlineStr">
        <is>
          <t>b7688ea4-0be0-432d-81b0-5b0d702c5845</t>
        </is>
      </c>
      <c r="C6389" s="25" t="inlineStr">
        <is>
          <t>ACER PREDATOR HELIOS 300 PH315-53-50QL 15.6-inch Full HD IPS LCD LED Laptop Screen (1920x1080, 40 Pin, 144Hz)</t>
        </is>
      </c>
      <c r="D6389" s="24" t="inlineStr">
        <is>
          <t>PCTECH-13070</t>
        </is>
      </c>
      <c r="E6389" s="24" t="inlineStr">
        <is>
          <t>Acer</t>
        </is>
      </c>
      <c r="F6389" s="24" t="inlineStr">
        <is>
          <t>displays</t>
        </is>
      </c>
      <c r="G6389" s="24" t="inlineStr">
        <is>
          <t>active</t>
        </is>
      </c>
      <c r="H6389" s="26" t="n">
        <v>6999</v>
      </c>
      <c r="I6389" s="26" t="n">
        <v>6999</v>
      </c>
      <c r="J6389" s="26" t="n">
        <v>6999</v>
      </c>
      <c r="K6389" s="26" t="n">
        <v>8259</v>
      </c>
      <c r="L6389" s="26" t="n">
        <v>0</v>
      </c>
      <c r="M6389" s="27" t="n">
        <v>0.152560842717036</v>
      </c>
      <c r="N6389" s="28" t="n">
        <v>10</v>
      </c>
      <c r="O6389" s="29" t="inlineStr">
        <is>
          <t>6 months replacement warranty</t>
        </is>
      </c>
      <c r="P6389" s="29" t="inlineStr">
        <is>
          <t>ACER PREDATOR HELIOS 300 PH315-53-50QL FHD-IPS</t>
        </is>
      </c>
      <c r="Q6389" s="30" t="n">
        <v>1</v>
      </c>
      <c r="R6389" s="24" t="inlineStr">
        <is>
          <t>Yes</t>
        </is>
      </c>
      <c r="S6389" s="24" t="inlineStr">
        <is>
          <t>Yes</t>
        </is>
      </c>
      <c r="T6389" s="24" t="inlineStr">
        <is>
          <t>Yes</t>
        </is>
      </c>
      <c r="U6389" s="24" t="inlineStr">
        <is>
          <t>2026-06-12T14:56:30.548507+00:00</t>
        </is>
      </c>
      <c r="V6389" s="22" t="inlineStr">
        <is>
          <t>https://www.lapkart.store/product/b7688ea4-0be0-432d-81b0-5b0d702c5845</t>
        </is>
      </c>
      <c r="W6389" s="22" t="inlineStr">
        <is>
          <t>https://pctech.co.in/laptop-screens/ACER-PREDATOR-HELIOS-300-PH315-53-50QL-IPS-144Hz-FHD-LCD-LAPTOP-SCREEN</t>
        </is>
      </c>
    </row>
    <row r="6390" ht="28" customHeight="1">
      <c r="A6390" s="14" t="n">
        <v>6389</v>
      </c>
      <c r="B6390" s="15" t="inlineStr">
        <is>
          <t>18434ad1-2a34-490c-aeeb-ca1475d1267b</t>
        </is>
      </c>
      <c r="C6390" s="16" t="inlineStr">
        <is>
          <t>ACER PREDATOR HELIOS 300 PH315-53-51DQ 15.6-inch Full HD IPS LCD LED Laptop Screen (1920x1080, 40 Pin, 144Hz)</t>
        </is>
      </c>
      <c r="D6390" s="15" t="inlineStr">
        <is>
          <t>PCTECH-13071</t>
        </is>
      </c>
      <c r="E6390" s="15" t="inlineStr">
        <is>
          <t>Acer</t>
        </is>
      </c>
      <c r="F6390" s="15" t="inlineStr">
        <is>
          <t>displays</t>
        </is>
      </c>
      <c r="G6390" s="15" t="inlineStr">
        <is>
          <t>active</t>
        </is>
      </c>
      <c r="H6390" s="17" t="n">
        <v>6999</v>
      </c>
      <c r="I6390" s="17" t="n">
        <v>6999</v>
      </c>
      <c r="J6390" s="17" t="n">
        <v>6999</v>
      </c>
      <c r="K6390" s="17" t="n">
        <v>8259</v>
      </c>
      <c r="L6390" s="17" t="n">
        <v>0</v>
      </c>
      <c r="M6390" s="18" t="n">
        <v>0.152560842717036</v>
      </c>
      <c r="N6390" s="19" t="n">
        <v>10</v>
      </c>
      <c r="O6390" s="20" t="inlineStr">
        <is>
          <t>6 months replacement warranty</t>
        </is>
      </c>
      <c r="P6390" s="20" t="inlineStr">
        <is>
          <t>ACER PREDATOR HELIOS 300 PH315-53-51DQ FHD-IPS</t>
        </is>
      </c>
      <c r="Q6390" s="21" t="n">
        <v>1</v>
      </c>
      <c r="R6390" s="15" t="inlineStr">
        <is>
          <t>Yes</t>
        </is>
      </c>
      <c r="S6390" s="15" t="inlineStr">
        <is>
          <t>Yes</t>
        </is>
      </c>
      <c r="T6390" s="15" t="inlineStr">
        <is>
          <t>Yes</t>
        </is>
      </c>
      <c r="U6390" s="15" t="inlineStr">
        <is>
          <t>2026-06-12T14:56:30.548507+00:00</t>
        </is>
      </c>
      <c r="V6390" s="22" t="inlineStr">
        <is>
          <t>https://www.lapkart.store/product/18434ad1-2a34-490c-aeeb-ca1475d1267b</t>
        </is>
      </c>
      <c r="W6390" s="22" t="inlineStr">
        <is>
          <t>https://pctech.co.in/laptop-screens/ACER-PREDATOR-HELIOS-300-PH315-53-51DQ-IPS-144Hz-FHD-LCD-LAPTOP-SCREEN</t>
        </is>
      </c>
    </row>
    <row r="6391" ht="28" customHeight="1">
      <c r="A6391" s="23" t="n">
        <v>6390</v>
      </c>
      <c r="B6391" s="24" t="inlineStr">
        <is>
          <t>abe95a70-bee7-464e-b744-ee86b6e8a522</t>
        </is>
      </c>
      <c r="C6391" s="25" t="inlineStr">
        <is>
          <t>ACER PREDATOR HELIOS 300 PH315-53-51WD 15.6-inch Full HD IPS LCD LED Laptop Screen (1920x1080, 40 Pin, 144Hz)</t>
        </is>
      </c>
      <c r="D6391" s="24" t="inlineStr">
        <is>
          <t>PCTECH-13073</t>
        </is>
      </c>
      <c r="E6391" s="24" t="inlineStr">
        <is>
          <t>Acer</t>
        </is>
      </c>
      <c r="F6391" s="24" t="inlineStr">
        <is>
          <t>displays</t>
        </is>
      </c>
      <c r="G6391" s="24" t="inlineStr">
        <is>
          <t>active</t>
        </is>
      </c>
      <c r="H6391" s="26" t="n">
        <v>6999</v>
      </c>
      <c r="I6391" s="26" t="n">
        <v>6999</v>
      </c>
      <c r="J6391" s="26" t="n">
        <v>6999</v>
      </c>
      <c r="K6391" s="26" t="n">
        <v>8259</v>
      </c>
      <c r="L6391" s="26" t="n">
        <v>0</v>
      </c>
      <c r="M6391" s="27" t="n">
        <v>0.152560842717036</v>
      </c>
      <c r="N6391" s="28" t="n">
        <v>10</v>
      </c>
      <c r="O6391" s="29" t="inlineStr">
        <is>
          <t>6 months replacement warranty</t>
        </is>
      </c>
      <c r="P6391" s="29" t="inlineStr">
        <is>
          <t>ACER PREDATOR HELIOS 300 PH315-53-51WD FHD-IPS</t>
        </is>
      </c>
      <c r="Q6391" s="30" t="n">
        <v>1</v>
      </c>
      <c r="R6391" s="24" t="inlineStr">
        <is>
          <t>Yes</t>
        </is>
      </c>
      <c r="S6391" s="24" t="inlineStr">
        <is>
          <t>Yes</t>
        </is>
      </c>
      <c r="T6391" s="24" t="inlineStr">
        <is>
          <t>Yes</t>
        </is>
      </c>
      <c r="U6391" s="24" t="inlineStr">
        <is>
          <t>2026-06-12T14:56:30.548507+00:00</t>
        </is>
      </c>
      <c r="V6391" s="22" t="inlineStr">
        <is>
          <t>https://www.lapkart.store/product/abe95a70-bee7-464e-b744-ee86b6e8a522</t>
        </is>
      </c>
      <c r="W6391" s="22" t="inlineStr">
        <is>
          <t>https://pctech.co.in/laptop-screens/ACER-PREDATOR-HELIOS-300-PH315-53-51WD-IPS-144Hz-FHD-LCD-LAPTOP-SCREEN</t>
        </is>
      </c>
    </row>
    <row r="6392" ht="28" customHeight="1">
      <c r="A6392" s="14" t="n">
        <v>6391</v>
      </c>
      <c r="B6392" s="15" t="inlineStr">
        <is>
          <t>31594ae0-51f6-47f9-adc4-f33c3f4c8d80</t>
        </is>
      </c>
      <c r="C6392" s="16" t="inlineStr">
        <is>
          <t>ACER PREDATOR HELIOS 300 PH315-53-525F 15.6-inch Full HD IPS LCD LED Laptop Screen (1920x1080, 40 Pin, 144Hz)</t>
        </is>
      </c>
      <c r="D6392" s="15" t="inlineStr">
        <is>
          <t>PCTECH-13074</t>
        </is>
      </c>
      <c r="E6392" s="15" t="inlineStr">
        <is>
          <t>Acer</t>
        </is>
      </c>
      <c r="F6392" s="15" t="inlineStr">
        <is>
          <t>displays</t>
        </is>
      </c>
      <c r="G6392" s="15" t="inlineStr">
        <is>
          <t>active</t>
        </is>
      </c>
      <c r="H6392" s="17" t="n">
        <v>6999</v>
      </c>
      <c r="I6392" s="17" t="n">
        <v>6999</v>
      </c>
      <c r="J6392" s="17" t="n">
        <v>6999</v>
      </c>
      <c r="K6392" s="17" t="n">
        <v>8259</v>
      </c>
      <c r="L6392" s="17" t="n">
        <v>0</v>
      </c>
      <c r="M6392" s="18" t="n">
        <v>0.152560842717036</v>
      </c>
      <c r="N6392" s="19" t="n">
        <v>10</v>
      </c>
      <c r="O6392" s="20" t="inlineStr">
        <is>
          <t>6 months replacement warranty</t>
        </is>
      </c>
      <c r="P6392" s="20" t="inlineStr">
        <is>
          <t>ACER PREDATOR HELIOS 300 PH315-53-525F FHD-IPS</t>
        </is>
      </c>
      <c r="Q6392" s="21" t="n">
        <v>1</v>
      </c>
      <c r="R6392" s="15" t="inlineStr">
        <is>
          <t>Yes</t>
        </is>
      </c>
      <c r="S6392" s="15" t="inlineStr">
        <is>
          <t>Yes</t>
        </is>
      </c>
      <c r="T6392" s="15" t="inlineStr">
        <is>
          <t>Yes</t>
        </is>
      </c>
      <c r="U6392" s="15" t="inlineStr">
        <is>
          <t>2026-06-12T14:56:30.548507+00:00</t>
        </is>
      </c>
      <c r="V6392" s="22" t="inlineStr">
        <is>
          <t>https://www.lapkart.store/product/31594ae0-51f6-47f9-adc4-f33c3f4c8d80</t>
        </is>
      </c>
      <c r="W6392" s="22" t="inlineStr">
        <is>
          <t>https://pctech.co.in/laptop-screens/ACER-PREDATOR-HELIOS-300-PH315-53-525F-IPS-144Hz-FHD-LCD-LAPTOP-SCREEN</t>
        </is>
      </c>
    </row>
    <row r="6393" ht="28" customHeight="1">
      <c r="A6393" s="23" t="n">
        <v>6392</v>
      </c>
      <c r="B6393" s="24" t="inlineStr">
        <is>
          <t>d453920c-c8cc-446a-b688-cf727345cb8c</t>
        </is>
      </c>
      <c r="C6393" s="25" t="inlineStr">
        <is>
          <t>ACER PREDATOR HELIOS 300 PH315-53-52E1 15.6-inch Full HD IPS LCD LED Laptop Screen (1920x1080, 40 Pin, 144Hz)</t>
        </is>
      </c>
      <c r="D6393" s="24" t="inlineStr">
        <is>
          <t>PCTECH-13075</t>
        </is>
      </c>
      <c r="E6393" s="24" t="inlineStr">
        <is>
          <t>Acer</t>
        </is>
      </c>
      <c r="F6393" s="24" t="inlineStr">
        <is>
          <t>displays</t>
        </is>
      </c>
      <c r="G6393" s="24" t="inlineStr">
        <is>
          <t>active</t>
        </is>
      </c>
      <c r="H6393" s="26" t="n">
        <v>6999</v>
      </c>
      <c r="I6393" s="26" t="n">
        <v>6999</v>
      </c>
      <c r="J6393" s="26" t="n">
        <v>6999</v>
      </c>
      <c r="K6393" s="26" t="n">
        <v>8259</v>
      </c>
      <c r="L6393" s="26" t="n">
        <v>0</v>
      </c>
      <c r="M6393" s="27" t="n">
        <v>0.152560842717036</v>
      </c>
      <c r="N6393" s="28" t="n">
        <v>10</v>
      </c>
      <c r="O6393" s="29" t="inlineStr">
        <is>
          <t>6 months replacement warranty</t>
        </is>
      </c>
      <c r="P6393" s="29" t="inlineStr">
        <is>
          <t>ACER PREDATOR HELIOS 300 PH315-53-52E1 FHD-IPS</t>
        </is>
      </c>
      <c r="Q6393" s="30" t="n">
        <v>1</v>
      </c>
      <c r="R6393" s="24" t="inlineStr">
        <is>
          <t>Yes</t>
        </is>
      </c>
      <c r="S6393" s="24" t="inlineStr">
        <is>
          <t>Yes</t>
        </is>
      </c>
      <c r="T6393" s="24" t="inlineStr">
        <is>
          <t>Yes</t>
        </is>
      </c>
      <c r="U6393" s="24" t="inlineStr">
        <is>
          <t>2026-06-12T14:56:30.548507+00:00</t>
        </is>
      </c>
      <c r="V6393" s="22" t="inlineStr">
        <is>
          <t>https://www.lapkart.store/product/d453920c-c8cc-446a-b688-cf727345cb8c</t>
        </is>
      </c>
      <c r="W6393" s="22" t="inlineStr">
        <is>
          <t>https://pctech.co.in/laptop-screens/ACER-PREDATOR-HELIOS-300-PH315-53-52E1-IPS-144Hz-FHD-LCD-LAPTOP-SCREEN</t>
        </is>
      </c>
    </row>
    <row r="6394" ht="28" customHeight="1">
      <c r="A6394" s="14" t="n">
        <v>6393</v>
      </c>
      <c r="B6394" s="15" t="inlineStr">
        <is>
          <t>f87c9f5b-2932-47ee-b667-02d82e1abd80</t>
        </is>
      </c>
      <c r="C6394" s="16" t="inlineStr">
        <is>
          <t>ACER PREDATOR HELIOS 300 PH315-53-52RG 15.6-inch Full HD IPS LCD LED Laptop Screen (1920x1080, 40 Pin, 144Hz)</t>
        </is>
      </c>
      <c r="D6394" s="15" t="inlineStr">
        <is>
          <t>PCTECH-13076</t>
        </is>
      </c>
      <c r="E6394" s="15" t="inlineStr">
        <is>
          <t>Acer</t>
        </is>
      </c>
      <c r="F6394" s="15" t="inlineStr">
        <is>
          <t>displays</t>
        </is>
      </c>
      <c r="G6394" s="15" t="inlineStr">
        <is>
          <t>active</t>
        </is>
      </c>
      <c r="H6394" s="17" t="n">
        <v>6999</v>
      </c>
      <c r="I6394" s="17" t="n">
        <v>6999</v>
      </c>
      <c r="J6394" s="17" t="n">
        <v>6999</v>
      </c>
      <c r="K6394" s="17" t="n">
        <v>8259</v>
      </c>
      <c r="L6394" s="17" t="n">
        <v>0</v>
      </c>
      <c r="M6394" s="18" t="n">
        <v>0.152560842717036</v>
      </c>
      <c r="N6394" s="19" t="n">
        <v>10</v>
      </c>
      <c r="O6394" s="20" t="inlineStr">
        <is>
          <t>6 months replacement warranty</t>
        </is>
      </c>
      <c r="P6394" s="20" t="inlineStr">
        <is>
          <t>ACER PREDATOR HELIOS 300 PH315-53-52RG FHD-IPS</t>
        </is>
      </c>
      <c r="Q6394" s="21" t="n">
        <v>1</v>
      </c>
      <c r="R6394" s="15" t="inlineStr">
        <is>
          <t>Yes</t>
        </is>
      </c>
      <c r="S6394" s="15" t="inlineStr">
        <is>
          <t>Yes</t>
        </is>
      </c>
      <c r="T6394" s="15" t="inlineStr">
        <is>
          <t>Yes</t>
        </is>
      </c>
      <c r="U6394" s="15" t="inlineStr">
        <is>
          <t>2026-06-12T14:56:30.548507+00:00</t>
        </is>
      </c>
      <c r="V6394" s="22" t="inlineStr">
        <is>
          <t>https://www.lapkart.store/product/f87c9f5b-2932-47ee-b667-02d82e1abd80</t>
        </is>
      </c>
      <c r="W6394" s="22" t="inlineStr">
        <is>
          <t>https://pctech.co.in/laptop-screens/ACER-PREDATOR-HELIOS-300-PH315-53-52RG-IPS-144Hz-FHD-LCD-LAPTOP-SCREEN</t>
        </is>
      </c>
    </row>
    <row r="6395" ht="28" customHeight="1">
      <c r="A6395" s="23" t="n">
        <v>6394</v>
      </c>
      <c r="B6395" s="24" t="inlineStr">
        <is>
          <t>5573faa7-e0fc-4140-9ad8-bfbcc42faebb</t>
        </is>
      </c>
      <c r="C6395" s="25" t="inlineStr">
        <is>
          <t>ACER PREDATOR HELIOS 300 PH315-53-52XR 15.6-inch Full HD IPS LCD LED Laptop Screen (1920x1080, 40 Pin, 144Hz)</t>
        </is>
      </c>
      <c r="D6395" s="24" t="inlineStr">
        <is>
          <t>PCTECH-13077</t>
        </is>
      </c>
      <c r="E6395" s="24" t="inlineStr">
        <is>
          <t>Acer</t>
        </is>
      </c>
      <c r="F6395" s="24" t="inlineStr">
        <is>
          <t>displays</t>
        </is>
      </c>
      <c r="G6395" s="24" t="inlineStr">
        <is>
          <t>active</t>
        </is>
      </c>
      <c r="H6395" s="26" t="n">
        <v>6999</v>
      </c>
      <c r="I6395" s="26" t="n">
        <v>6999</v>
      </c>
      <c r="J6395" s="26" t="n">
        <v>6999</v>
      </c>
      <c r="K6395" s="26" t="n">
        <v>8259</v>
      </c>
      <c r="L6395" s="26" t="n">
        <v>0</v>
      </c>
      <c r="M6395" s="27" t="n">
        <v>0.152560842717036</v>
      </c>
      <c r="N6395" s="28" t="n">
        <v>10</v>
      </c>
      <c r="O6395" s="29" t="inlineStr">
        <is>
          <t>6 months replacement warranty</t>
        </is>
      </c>
      <c r="P6395" s="29" t="inlineStr">
        <is>
          <t>ACER PREDATOR HELIOS 300 PH315-53-52XR FHD-IPS</t>
        </is>
      </c>
      <c r="Q6395" s="30" t="n">
        <v>1</v>
      </c>
      <c r="R6395" s="24" t="inlineStr">
        <is>
          <t>Yes</t>
        </is>
      </c>
      <c r="S6395" s="24" t="inlineStr">
        <is>
          <t>Yes</t>
        </is>
      </c>
      <c r="T6395" s="24" t="inlineStr">
        <is>
          <t>Yes</t>
        </is>
      </c>
      <c r="U6395" s="24" t="inlineStr">
        <is>
          <t>2026-06-12T14:56:30.548507+00:00</t>
        </is>
      </c>
      <c r="V6395" s="22" t="inlineStr">
        <is>
          <t>https://www.lapkart.store/product/5573faa7-e0fc-4140-9ad8-bfbcc42faebb</t>
        </is>
      </c>
      <c r="W6395" s="22" t="inlineStr">
        <is>
          <t>https://pctech.co.in/laptop-screens/ACER-PREDATOR-HELIOS-300-PH315-53-52XR-IPS-144Hz-FHD-LCD-LAPTOP-SCREEN</t>
        </is>
      </c>
    </row>
    <row r="6396" ht="28" customHeight="1">
      <c r="A6396" s="14" t="n">
        <v>6395</v>
      </c>
      <c r="B6396" s="15" t="inlineStr">
        <is>
          <t>c422ec3a-e7ef-497c-9a15-3e41a67c15a2</t>
        </is>
      </c>
      <c r="C6396" s="16" t="inlineStr">
        <is>
          <t>ACER PREDATOR HELIOS 300 PH315-53-531M 15.6-inch Full HD IPS LCD LED Laptop Screen (1920x1080, 40 Pin, 144Hz)</t>
        </is>
      </c>
      <c r="D6396" s="15" t="inlineStr">
        <is>
          <t>PCTECH-13078</t>
        </is>
      </c>
      <c r="E6396" s="15" t="inlineStr">
        <is>
          <t>Acer</t>
        </is>
      </c>
      <c r="F6396" s="15" t="inlineStr">
        <is>
          <t>displays</t>
        </is>
      </c>
      <c r="G6396" s="15" t="inlineStr">
        <is>
          <t>active</t>
        </is>
      </c>
      <c r="H6396" s="17" t="n">
        <v>6999</v>
      </c>
      <c r="I6396" s="17" t="n">
        <v>6999</v>
      </c>
      <c r="J6396" s="17" t="n">
        <v>6999</v>
      </c>
      <c r="K6396" s="17" t="n">
        <v>8259</v>
      </c>
      <c r="L6396" s="17" t="n">
        <v>0</v>
      </c>
      <c r="M6396" s="18" t="n">
        <v>0.152560842717036</v>
      </c>
      <c r="N6396" s="19" t="n">
        <v>10</v>
      </c>
      <c r="O6396" s="20" t="inlineStr">
        <is>
          <t>6 months replacement warranty</t>
        </is>
      </c>
      <c r="P6396" s="20" t="inlineStr">
        <is>
          <t>ACER PREDATOR HELIOS 300 PH315-53-531M FHD-IPS</t>
        </is>
      </c>
      <c r="Q6396" s="21" t="n">
        <v>1</v>
      </c>
      <c r="R6396" s="15" t="inlineStr">
        <is>
          <t>Yes</t>
        </is>
      </c>
      <c r="S6396" s="15" t="inlineStr">
        <is>
          <t>Yes</t>
        </is>
      </c>
      <c r="T6396" s="15" t="inlineStr">
        <is>
          <t>Yes</t>
        </is>
      </c>
      <c r="U6396" s="15" t="inlineStr">
        <is>
          <t>2026-06-12T14:56:30.548507+00:00</t>
        </is>
      </c>
      <c r="V6396" s="22" t="inlineStr">
        <is>
          <t>https://www.lapkart.store/product/c422ec3a-e7ef-497c-9a15-3e41a67c15a2</t>
        </is>
      </c>
      <c r="W6396" s="22" t="inlineStr">
        <is>
          <t>https://pctech.co.in/laptop-screens/ACER-PREDATOR-HELIOS-300-PH315-53-531M-IPS-144Hz-FHD-LCD-LAPTOP-SCREEN</t>
        </is>
      </c>
    </row>
    <row r="6397" ht="28" customHeight="1">
      <c r="A6397" s="23" t="n">
        <v>6396</v>
      </c>
      <c r="B6397" s="24" t="inlineStr">
        <is>
          <t>f90739f0-1715-47da-a89c-87a567b69b86</t>
        </is>
      </c>
      <c r="C6397" s="25" t="inlineStr">
        <is>
          <t>ACER PREDATOR HELIOS 300 PH315-53-53M7 15.6-inch Full HD IPS LCD LED Laptop Screen (1920x1080, 40 Pin, 144Hz)</t>
        </is>
      </c>
      <c r="D6397" s="24" t="inlineStr">
        <is>
          <t>PCTECH-13079</t>
        </is>
      </c>
      <c r="E6397" s="24" t="inlineStr">
        <is>
          <t>Acer</t>
        </is>
      </c>
      <c r="F6397" s="24" t="inlineStr">
        <is>
          <t>displays</t>
        </is>
      </c>
      <c r="G6397" s="24" t="inlineStr">
        <is>
          <t>active</t>
        </is>
      </c>
      <c r="H6397" s="26" t="n">
        <v>6999</v>
      </c>
      <c r="I6397" s="26" t="n">
        <v>6999</v>
      </c>
      <c r="J6397" s="26" t="n">
        <v>6999</v>
      </c>
      <c r="K6397" s="26" t="n">
        <v>8259</v>
      </c>
      <c r="L6397" s="26" t="n">
        <v>0</v>
      </c>
      <c r="M6397" s="27" t="n">
        <v>0.152560842717036</v>
      </c>
      <c r="N6397" s="28" t="n">
        <v>10</v>
      </c>
      <c r="O6397" s="29" t="inlineStr">
        <is>
          <t>6 months replacement warranty</t>
        </is>
      </c>
      <c r="P6397" s="29" t="inlineStr">
        <is>
          <t>ACER PREDATOR HELIOS 300 PH315-53-53M7 FHD-IPS</t>
        </is>
      </c>
      <c r="Q6397" s="30" t="n">
        <v>1</v>
      </c>
      <c r="R6397" s="24" t="inlineStr">
        <is>
          <t>Yes</t>
        </is>
      </c>
      <c r="S6397" s="24" t="inlineStr">
        <is>
          <t>Yes</t>
        </is>
      </c>
      <c r="T6397" s="24" t="inlineStr">
        <is>
          <t>Yes</t>
        </is>
      </c>
      <c r="U6397" s="24" t="inlineStr">
        <is>
          <t>2026-06-12T14:56:30.548507+00:00</t>
        </is>
      </c>
      <c r="V6397" s="22" t="inlineStr">
        <is>
          <t>https://www.lapkart.store/product/f90739f0-1715-47da-a89c-87a567b69b86</t>
        </is>
      </c>
      <c r="W6397" s="22" t="inlineStr">
        <is>
          <t>https://pctech.co.in/laptop-screens/ACER-PREDATOR-HELIOS-300-PH315-53-53M7-IPS-144Hz-FHD-LCD-LAPTOP-SCREEN</t>
        </is>
      </c>
    </row>
    <row r="6398" ht="28" customHeight="1">
      <c r="A6398" s="14" t="n">
        <v>6397</v>
      </c>
      <c r="B6398" s="15" t="inlineStr">
        <is>
          <t>5be93bd4-c6c7-4b16-8cf6-683ec1c3b117</t>
        </is>
      </c>
      <c r="C6398" s="16" t="inlineStr">
        <is>
          <t>ACER PREDATOR HELIOS 300 PH315-53-53PL 15.6-inch Full HD IPS LCD LED Laptop Screen (1920x1080, 40 Pin, 144Hz)</t>
        </is>
      </c>
      <c r="D6398" s="15" t="inlineStr">
        <is>
          <t>PCTECH-13080</t>
        </is>
      </c>
      <c r="E6398" s="15" t="inlineStr">
        <is>
          <t>Acer</t>
        </is>
      </c>
      <c r="F6398" s="15" t="inlineStr">
        <is>
          <t>displays</t>
        </is>
      </c>
      <c r="G6398" s="15" t="inlineStr">
        <is>
          <t>active</t>
        </is>
      </c>
      <c r="H6398" s="17" t="n">
        <v>6999</v>
      </c>
      <c r="I6398" s="17" t="n">
        <v>6999</v>
      </c>
      <c r="J6398" s="17" t="n">
        <v>6999</v>
      </c>
      <c r="K6398" s="17" t="n">
        <v>8259</v>
      </c>
      <c r="L6398" s="17" t="n">
        <v>0</v>
      </c>
      <c r="M6398" s="18" t="n">
        <v>0.152560842717036</v>
      </c>
      <c r="N6398" s="19" t="n">
        <v>10</v>
      </c>
      <c r="O6398" s="20" t="inlineStr">
        <is>
          <t>6 months replacement warranty</t>
        </is>
      </c>
      <c r="P6398" s="20" t="inlineStr">
        <is>
          <t>ACER PREDATOR HELIOS 300 PH315-53-53PL FHD-IPS</t>
        </is>
      </c>
      <c r="Q6398" s="21" t="n">
        <v>1</v>
      </c>
      <c r="R6398" s="15" t="inlineStr">
        <is>
          <t>Yes</t>
        </is>
      </c>
      <c r="S6398" s="15" t="inlineStr">
        <is>
          <t>Yes</t>
        </is>
      </c>
      <c r="T6398" s="15" t="inlineStr">
        <is>
          <t>Yes</t>
        </is>
      </c>
      <c r="U6398" s="15" t="inlineStr">
        <is>
          <t>2026-06-12T14:56:30.548507+00:00</t>
        </is>
      </c>
      <c r="V6398" s="22" t="inlineStr">
        <is>
          <t>https://www.lapkart.store/product/5be93bd4-c6c7-4b16-8cf6-683ec1c3b117</t>
        </is>
      </c>
      <c r="W6398" s="22" t="inlineStr">
        <is>
          <t>https://pctech.co.in/laptop-screens/ACER-PREDATOR-HELIOS-300-PH315-53-53PL-IPS-144Hz-FHD-LCD-LAPTOP-SCREEN</t>
        </is>
      </c>
    </row>
    <row r="6399" ht="28" customHeight="1">
      <c r="A6399" s="23" t="n">
        <v>6398</v>
      </c>
      <c r="B6399" s="24" t="inlineStr">
        <is>
          <t>42a3af44-dfde-4c16-8ba4-0de2bee86a75</t>
        </is>
      </c>
      <c r="C6399" s="25" t="inlineStr">
        <is>
          <t>ACER PREDATOR HELIOS 300 PH315-53-53V0 15.6-inch Full HD IPS LCD LED Laptop Screen (1920x1080, 40 Pin, 144Hz)</t>
        </is>
      </c>
      <c r="D6399" s="24" t="inlineStr">
        <is>
          <t>PCTECH-13081</t>
        </is>
      </c>
      <c r="E6399" s="24" t="inlineStr">
        <is>
          <t>Acer</t>
        </is>
      </c>
      <c r="F6399" s="24" t="inlineStr">
        <is>
          <t>displays</t>
        </is>
      </c>
      <c r="G6399" s="24" t="inlineStr">
        <is>
          <t>active</t>
        </is>
      </c>
      <c r="H6399" s="26" t="n">
        <v>6999</v>
      </c>
      <c r="I6399" s="26" t="n">
        <v>6999</v>
      </c>
      <c r="J6399" s="26" t="n">
        <v>6999</v>
      </c>
      <c r="K6399" s="26" t="n">
        <v>8259</v>
      </c>
      <c r="L6399" s="26" t="n">
        <v>0</v>
      </c>
      <c r="M6399" s="27" t="n">
        <v>0.152560842717036</v>
      </c>
      <c r="N6399" s="28" t="n">
        <v>10</v>
      </c>
      <c r="O6399" s="29" t="inlineStr">
        <is>
          <t>6 months replacement warranty</t>
        </is>
      </c>
      <c r="P6399" s="29" t="inlineStr">
        <is>
          <t>ACER PREDATOR HELIOS 300 PH315-53-53V0 FHD-IPS</t>
        </is>
      </c>
      <c r="Q6399" s="30" t="n">
        <v>1</v>
      </c>
      <c r="R6399" s="24" t="inlineStr">
        <is>
          <t>Yes</t>
        </is>
      </c>
      <c r="S6399" s="24" t="inlineStr">
        <is>
          <t>Yes</t>
        </is>
      </c>
      <c r="T6399" s="24" t="inlineStr">
        <is>
          <t>Yes</t>
        </is>
      </c>
      <c r="U6399" s="24" t="inlineStr">
        <is>
          <t>2026-06-12T14:56:30.548507+00:00</t>
        </is>
      </c>
      <c r="V6399" s="22" t="inlineStr">
        <is>
          <t>https://www.lapkart.store/product/42a3af44-dfde-4c16-8ba4-0de2bee86a75</t>
        </is>
      </c>
      <c r="W6399" s="22" t="inlineStr">
        <is>
          <t>https://pctech.co.in/laptop-screens/ACER-PREDATOR-HELIOS-300-PH315-53-53V0-IPS-144Hz-FHD-LCD-LAPTOP-SCREEN</t>
        </is>
      </c>
    </row>
    <row r="6400" ht="28" customHeight="1">
      <c r="A6400" s="14" t="n">
        <v>6399</v>
      </c>
      <c r="B6400" s="15" t="inlineStr">
        <is>
          <t>006acdf6-89fc-471e-8b50-43a8c2d90ef0</t>
        </is>
      </c>
      <c r="C6400" s="16" t="inlineStr">
        <is>
          <t>ACER PREDATOR HELIOS 300 PH315-53-5462 15.6-inch Full HD IPS LCD LED Laptop Screen (1920x1080, 40 Pin, 144Hz)</t>
        </is>
      </c>
      <c r="D6400" s="15" t="inlineStr">
        <is>
          <t>PCTECH-13082</t>
        </is>
      </c>
      <c r="E6400" s="15" t="inlineStr">
        <is>
          <t>Acer</t>
        </is>
      </c>
      <c r="F6400" s="15" t="inlineStr">
        <is>
          <t>displays</t>
        </is>
      </c>
      <c r="G6400" s="15" t="inlineStr">
        <is>
          <t>active</t>
        </is>
      </c>
      <c r="H6400" s="17" t="n">
        <v>6999</v>
      </c>
      <c r="I6400" s="17" t="n">
        <v>6999</v>
      </c>
      <c r="J6400" s="17" t="n">
        <v>6999</v>
      </c>
      <c r="K6400" s="17" t="n">
        <v>8259</v>
      </c>
      <c r="L6400" s="17" t="n">
        <v>0</v>
      </c>
      <c r="M6400" s="18" t="n">
        <v>0.152560842717036</v>
      </c>
      <c r="N6400" s="19" t="n">
        <v>10</v>
      </c>
      <c r="O6400" s="20" t="inlineStr">
        <is>
          <t>6 months replacement warranty</t>
        </is>
      </c>
      <c r="P6400" s="20" t="inlineStr">
        <is>
          <t>ACER PREDATOR HELIOS 300 PH315-53-5462 FHD-IPS</t>
        </is>
      </c>
      <c r="Q6400" s="21" t="n">
        <v>1</v>
      </c>
      <c r="R6400" s="15" t="inlineStr">
        <is>
          <t>Yes</t>
        </is>
      </c>
      <c r="S6400" s="15" t="inlineStr">
        <is>
          <t>Yes</t>
        </is>
      </c>
      <c r="T6400" s="15" t="inlineStr">
        <is>
          <t>Yes</t>
        </is>
      </c>
      <c r="U6400" s="15" t="inlineStr">
        <is>
          <t>2026-06-12T14:56:30.548507+00:00</t>
        </is>
      </c>
      <c r="V6400" s="22" t="inlineStr">
        <is>
          <t>https://www.lapkart.store/product/006acdf6-89fc-471e-8b50-43a8c2d90ef0</t>
        </is>
      </c>
      <c r="W6400" s="22" t="inlineStr">
        <is>
          <t>https://pctech.co.in/laptop-screens/ACER-PREDATOR-HELIOS-300-PH315-53-5462-IPS-144Hz-FHD-LCD-LAPTOP-SCREEN</t>
        </is>
      </c>
    </row>
    <row r="6401" ht="28" customHeight="1">
      <c r="A6401" s="23" t="n">
        <v>6400</v>
      </c>
      <c r="B6401" s="24" t="inlineStr">
        <is>
          <t>830e110f-a29b-4ecc-ae25-057dd66a319f</t>
        </is>
      </c>
      <c r="C6401" s="25" t="inlineStr">
        <is>
          <t>ACER PREDATOR HELIOS 300 PH315-53-54C0 15.6-inch Full HD IPS LCD LED Laptop Screen (1920x1080, 40 Pin, 144Hz)</t>
        </is>
      </c>
      <c r="D6401" s="24" t="inlineStr">
        <is>
          <t>PCTECH-13083</t>
        </is>
      </c>
      <c r="E6401" s="24" t="inlineStr">
        <is>
          <t>Acer</t>
        </is>
      </c>
      <c r="F6401" s="24" t="inlineStr">
        <is>
          <t>displays</t>
        </is>
      </c>
      <c r="G6401" s="24" t="inlineStr">
        <is>
          <t>active</t>
        </is>
      </c>
      <c r="H6401" s="26" t="n">
        <v>6999</v>
      </c>
      <c r="I6401" s="26" t="n">
        <v>6999</v>
      </c>
      <c r="J6401" s="26" t="n">
        <v>6999</v>
      </c>
      <c r="K6401" s="26" t="n">
        <v>8259</v>
      </c>
      <c r="L6401" s="26" t="n">
        <v>0</v>
      </c>
      <c r="M6401" s="27" t="n">
        <v>0.152560842717036</v>
      </c>
      <c r="N6401" s="28" t="n">
        <v>10</v>
      </c>
      <c r="O6401" s="29" t="inlineStr">
        <is>
          <t>6 months replacement warranty</t>
        </is>
      </c>
      <c r="P6401" s="29" t="inlineStr">
        <is>
          <t>ACER PREDATOR HELIOS 300 PH315-53-54C0 FHD-IPS</t>
        </is>
      </c>
      <c r="Q6401" s="30" t="n">
        <v>1</v>
      </c>
      <c r="R6401" s="24" t="inlineStr">
        <is>
          <t>Yes</t>
        </is>
      </c>
      <c r="S6401" s="24" t="inlineStr">
        <is>
          <t>Yes</t>
        </is>
      </c>
      <c r="T6401" s="24" t="inlineStr">
        <is>
          <t>Yes</t>
        </is>
      </c>
      <c r="U6401" s="24" t="inlineStr">
        <is>
          <t>2026-06-12T14:56:30.548507+00:00</t>
        </is>
      </c>
      <c r="V6401" s="22" t="inlineStr">
        <is>
          <t>https://www.lapkart.store/product/830e110f-a29b-4ecc-ae25-057dd66a319f</t>
        </is>
      </c>
      <c r="W6401" s="22" t="inlineStr">
        <is>
          <t>https://pctech.co.in/laptop-screens/ACER-PREDATOR-HELIOS-300-PH315-53-54C0-IPS-144Hz-FHD-LCD-LAPTOP-SCREEN</t>
        </is>
      </c>
    </row>
    <row r="6402" ht="28" customHeight="1">
      <c r="A6402" s="14" t="n">
        <v>6401</v>
      </c>
      <c r="B6402" s="15" t="inlineStr">
        <is>
          <t>2aa1bab6-334d-4a82-9017-4e7d8d9e6eb9</t>
        </is>
      </c>
      <c r="C6402" s="16" t="inlineStr">
        <is>
          <t>ACER PREDATOR HELIOS 300 PH315-53-54ES 15.6-inch Full HD IPS LCD LED Laptop Screen (1920x1080, 40 Pin, 144Hz)</t>
        </is>
      </c>
      <c r="D6402" s="15" t="inlineStr">
        <is>
          <t>PCTECH-13084</t>
        </is>
      </c>
      <c r="E6402" s="15" t="inlineStr">
        <is>
          <t>Acer</t>
        </is>
      </c>
      <c r="F6402" s="15" t="inlineStr">
        <is>
          <t>displays</t>
        </is>
      </c>
      <c r="G6402" s="15" t="inlineStr">
        <is>
          <t>active</t>
        </is>
      </c>
      <c r="H6402" s="17" t="n">
        <v>6999</v>
      </c>
      <c r="I6402" s="17" t="n">
        <v>6999</v>
      </c>
      <c r="J6402" s="17" t="n">
        <v>6999</v>
      </c>
      <c r="K6402" s="17" t="n">
        <v>8259</v>
      </c>
      <c r="L6402" s="17" t="n">
        <v>0</v>
      </c>
      <c r="M6402" s="18" t="n">
        <v>0.152560842717036</v>
      </c>
      <c r="N6402" s="19" t="n">
        <v>10</v>
      </c>
      <c r="O6402" s="20" t="inlineStr">
        <is>
          <t>6 months replacement warranty</t>
        </is>
      </c>
      <c r="P6402" s="20" t="inlineStr">
        <is>
          <t>ACER PREDATOR HELIOS 300 PH315-53-54ES FHD-IPS</t>
        </is>
      </c>
      <c r="Q6402" s="21" t="n">
        <v>1</v>
      </c>
      <c r="R6402" s="15" t="inlineStr">
        <is>
          <t>Yes</t>
        </is>
      </c>
      <c r="S6402" s="15" t="inlineStr">
        <is>
          <t>Yes</t>
        </is>
      </c>
      <c r="T6402" s="15" t="inlineStr">
        <is>
          <t>Yes</t>
        </is>
      </c>
      <c r="U6402" s="15" t="inlineStr">
        <is>
          <t>2026-06-12T14:56:30.548507+00:00</t>
        </is>
      </c>
      <c r="V6402" s="22" t="inlineStr">
        <is>
          <t>https://www.lapkart.store/product/2aa1bab6-334d-4a82-9017-4e7d8d9e6eb9</t>
        </is>
      </c>
      <c r="W6402" s="22" t="inlineStr">
        <is>
          <t>https://pctech.co.in/laptop-screens/ACER-PREDATOR-HELIOS-300-PH315-53-54ES-IPS-144Hz-FHD-LCD-LAPTOP-SCREEN</t>
        </is>
      </c>
    </row>
    <row r="6403" ht="28" customHeight="1">
      <c r="A6403" s="23" t="n">
        <v>6402</v>
      </c>
      <c r="B6403" s="24" t="inlineStr">
        <is>
          <t>13d48507-2ff5-4d29-8558-1697051d85e4</t>
        </is>
      </c>
      <c r="C6403" s="25" t="inlineStr">
        <is>
          <t>ACER PREDATOR HELIOS 300 PH315-53-54MQ 15.6-inch Full HD IPS LCD LED Laptop Screen (1920x1080, 40 Pin, 144Hz)</t>
        </is>
      </c>
      <c r="D6403" s="24" t="inlineStr">
        <is>
          <t>PCTECH-13085</t>
        </is>
      </c>
      <c r="E6403" s="24" t="inlineStr">
        <is>
          <t>Acer</t>
        </is>
      </c>
      <c r="F6403" s="24" t="inlineStr">
        <is>
          <t>displays</t>
        </is>
      </c>
      <c r="G6403" s="24" t="inlineStr">
        <is>
          <t>active</t>
        </is>
      </c>
      <c r="H6403" s="26" t="n">
        <v>6999</v>
      </c>
      <c r="I6403" s="26" t="n">
        <v>6999</v>
      </c>
      <c r="J6403" s="26" t="n">
        <v>6999</v>
      </c>
      <c r="K6403" s="26" t="n">
        <v>8259</v>
      </c>
      <c r="L6403" s="26" t="n">
        <v>0</v>
      </c>
      <c r="M6403" s="27" t="n">
        <v>0.152560842717036</v>
      </c>
      <c r="N6403" s="28" t="n">
        <v>10</v>
      </c>
      <c r="O6403" s="29" t="inlineStr">
        <is>
          <t>6 months replacement warranty</t>
        </is>
      </c>
      <c r="P6403" s="29" t="inlineStr">
        <is>
          <t>ACER PREDATOR HELIOS 300 PH315-53-54MQ FHD-IPS</t>
        </is>
      </c>
      <c r="Q6403" s="30" t="n">
        <v>1</v>
      </c>
      <c r="R6403" s="24" t="inlineStr">
        <is>
          <t>Yes</t>
        </is>
      </c>
      <c r="S6403" s="24" t="inlineStr">
        <is>
          <t>Yes</t>
        </is>
      </c>
      <c r="T6403" s="24" t="inlineStr">
        <is>
          <t>Yes</t>
        </is>
      </c>
      <c r="U6403" s="24" t="inlineStr">
        <is>
          <t>2026-06-12T14:56:30.548507+00:00</t>
        </is>
      </c>
      <c r="V6403" s="22" t="inlineStr">
        <is>
          <t>https://www.lapkart.store/product/13d48507-2ff5-4d29-8558-1697051d85e4</t>
        </is>
      </c>
      <c r="W6403" s="22" t="inlineStr">
        <is>
          <t>https://pctech.co.in/laptop-screens/ACER-PREDATOR-HELIOS-300-PH315-53-54MQ-IPS-144Hz-FHD-LCD-LAPTOP-SCREEN</t>
        </is>
      </c>
    </row>
    <row r="6404" ht="28" customHeight="1">
      <c r="A6404" s="14" t="n">
        <v>6403</v>
      </c>
      <c r="B6404" s="15" t="inlineStr">
        <is>
          <t>4ec0ae94-fa6e-4399-995a-5c09a6b1388b</t>
        </is>
      </c>
      <c r="C6404" s="16" t="inlineStr">
        <is>
          <t>ACER PREDATOR HELIOS 300 PH315-53-556S 15.6-inch Full HD IPS LCD LED Laptop Screen (1920x1080, 40 Pin, 144Hz)</t>
        </is>
      </c>
      <c r="D6404" s="15" t="inlineStr">
        <is>
          <t>PCTECH-13086</t>
        </is>
      </c>
      <c r="E6404" s="15" t="inlineStr">
        <is>
          <t>Acer</t>
        </is>
      </c>
      <c r="F6404" s="15" t="inlineStr">
        <is>
          <t>displays</t>
        </is>
      </c>
      <c r="G6404" s="15" t="inlineStr">
        <is>
          <t>active</t>
        </is>
      </c>
      <c r="H6404" s="17" t="n">
        <v>6999</v>
      </c>
      <c r="I6404" s="17" t="n">
        <v>6999</v>
      </c>
      <c r="J6404" s="17" t="n">
        <v>6999</v>
      </c>
      <c r="K6404" s="17" t="n">
        <v>8259</v>
      </c>
      <c r="L6404" s="17" t="n">
        <v>0</v>
      </c>
      <c r="M6404" s="18" t="n">
        <v>0.152560842717036</v>
      </c>
      <c r="N6404" s="19" t="n">
        <v>10</v>
      </c>
      <c r="O6404" s="20" t="inlineStr">
        <is>
          <t>6 months replacement warranty</t>
        </is>
      </c>
      <c r="P6404" s="20" t="inlineStr">
        <is>
          <t>ACER PREDATOR HELIOS 300 PH315-53-556S FHD-IPS</t>
        </is>
      </c>
      <c r="Q6404" s="21" t="n">
        <v>1</v>
      </c>
      <c r="R6404" s="15" t="inlineStr">
        <is>
          <t>Yes</t>
        </is>
      </c>
      <c r="S6404" s="15" t="inlineStr">
        <is>
          <t>Yes</t>
        </is>
      </c>
      <c r="T6404" s="15" t="inlineStr">
        <is>
          <t>Yes</t>
        </is>
      </c>
      <c r="U6404" s="15" t="inlineStr">
        <is>
          <t>2026-06-12T14:56:30.548507+00:00</t>
        </is>
      </c>
      <c r="V6404" s="22" t="inlineStr">
        <is>
          <t>https://www.lapkart.store/product/4ec0ae94-fa6e-4399-995a-5c09a6b1388b</t>
        </is>
      </c>
      <c r="W6404" s="22" t="inlineStr">
        <is>
          <t>https://pctech.co.in/laptop-screens/ACER-PREDATOR-HELIOS-300-PH315-53-556S-IPS-144Hz-FHD-LCD-LAPTOP-SCREEN</t>
        </is>
      </c>
    </row>
    <row r="6405" ht="28" customHeight="1">
      <c r="A6405" s="23" t="n">
        <v>6404</v>
      </c>
      <c r="B6405" s="24" t="inlineStr">
        <is>
          <t>4e0ce2b1-3732-4275-a1cc-33158150b65e</t>
        </is>
      </c>
      <c r="C6405" s="25" t="inlineStr">
        <is>
          <t>ACER PREDATOR HELIOS 300 PH315-53-55ZH 15.6-inch Full HD IPS LCD LED Laptop Screen (1920x1080, 40 Pin, 144Hz)</t>
        </is>
      </c>
      <c r="D6405" s="24" t="inlineStr">
        <is>
          <t>PCTECH-13087</t>
        </is>
      </c>
      <c r="E6405" s="24" t="inlineStr">
        <is>
          <t>Acer</t>
        </is>
      </c>
      <c r="F6405" s="24" t="inlineStr">
        <is>
          <t>displays</t>
        </is>
      </c>
      <c r="G6405" s="24" t="inlineStr">
        <is>
          <t>active</t>
        </is>
      </c>
      <c r="H6405" s="26" t="n">
        <v>6999</v>
      </c>
      <c r="I6405" s="26" t="n">
        <v>6999</v>
      </c>
      <c r="J6405" s="26" t="n">
        <v>6999</v>
      </c>
      <c r="K6405" s="26" t="n">
        <v>8259</v>
      </c>
      <c r="L6405" s="26" t="n">
        <v>0</v>
      </c>
      <c r="M6405" s="27" t="n">
        <v>0.152560842717036</v>
      </c>
      <c r="N6405" s="28" t="n">
        <v>10</v>
      </c>
      <c r="O6405" s="29" t="inlineStr">
        <is>
          <t>6 months replacement warranty</t>
        </is>
      </c>
      <c r="P6405" s="29" t="inlineStr">
        <is>
          <t>ACER PREDATOR HELIOS 300 PH315-53-55ZH FHD-IPS</t>
        </is>
      </c>
      <c r="Q6405" s="30" t="n">
        <v>1</v>
      </c>
      <c r="R6405" s="24" t="inlineStr">
        <is>
          <t>Yes</t>
        </is>
      </c>
      <c r="S6405" s="24" t="inlineStr">
        <is>
          <t>Yes</t>
        </is>
      </c>
      <c r="T6405" s="24" t="inlineStr">
        <is>
          <t>Yes</t>
        </is>
      </c>
      <c r="U6405" s="24" t="inlineStr">
        <is>
          <t>2026-06-12T14:56:30.548507+00:00</t>
        </is>
      </c>
      <c r="V6405" s="22" t="inlineStr">
        <is>
          <t>https://www.lapkart.store/product/4e0ce2b1-3732-4275-a1cc-33158150b65e</t>
        </is>
      </c>
      <c r="W6405" s="22" t="inlineStr">
        <is>
          <t>https://pctech.co.in/laptop-screens/ACER-PREDATOR-HELIOS-300-PH315-53-55ZH-IPS-144Hz-FHD-LCD-LAPTOP-SCREEN</t>
        </is>
      </c>
    </row>
    <row r="6406" ht="28" customHeight="1">
      <c r="A6406" s="14" t="n">
        <v>6405</v>
      </c>
      <c r="B6406" s="15" t="inlineStr">
        <is>
          <t>8d07a16b-893e-41a2-a540-ec099a1c5dd6</t>
        </is>
      </c>
      <c r="C6406" s="16" t="inlineStr">
        <is>
          <t>ACER PREDATOR HELIOS 300 PH315-53-56AK 15.6-inch Full HD IPS LCD LED Laptop Screen (1920x1080, 40 Pin, 144Hz)</t>
        </is>
      </c>
      <c r="D6406" s="15" t="inlineStr">
        <is>
          <t>PCTECH-13088</t>
        </is>
      </c>
      <c r="E6406" s="15" t="inlineStr">
        <is>
          <t>Acer</t>
        </is>
      </c>
      <c r="F6406" s="15" t="inlineStr">
        <is>
          <t>displays</t>
        </is>
      </c>
      <c r="G6406" s="15" t="inlineStr">
        <is>
          <t>active</t>
        </is>
      </c>
      <c r="H6406" s="17" t="n">
        <v>6999</v>
      </c>
      <c r="I6406" s="17" t="n">
        <v>6999</v>
      </c>
      <c r="J6406" s="17" t="n">
        <v>6999</v>
      </c>
      <c r="K6406" s="17" t="n">
        <v>8259</v>
      </c>
      <c r="L6406" s="17" t="n">
        <v>0</v>
      </c>
      <c r="M6406" s="18" t="n">
        <v>0.152560842717036</v>
      </c>
      <c r="N6406" s="19" t="n">
        <v>10</v>
      </c>
      <c r="O6406" s="20" t="inlineStr">
        <is>
          <t>6 months replacement warranty</t>
        </is>
      </c>
      <c r="P6406" s="20" t="inlineStr">
        <is>
          <t>ACER PREDATOR HELIOS 300 PH315-53-56AK FHD-IPS</t>
        </is>
      </c>
      <c r="Q6406" s="21" t="n">
        <v>1</v>
      </c>
      <c r="R6406" s="15" t="inlineStr">
        <is>
          <t>Yes</t>
        </is>
      </c>
      <c r="S6406" s="15" t="inlineStr">
        <is>
          <t>Yes</t>
        </is>
      </c>
      <c r="T6406" s="15" t="inlineStr">
        <is>
          <t>Yes</t>
        </is>
      </c>
      <c r="U6406" s="15" t="inlineStr">
        <is>
          <t>2026-06-12T14:56:30.548507+00:00</t>
        </is>
      </c>
      <c r="V6406" s="22" t="inlineStr">
        <is>
          <t>https://www.lapkart.store/product/8d07a16b-893e-41a2-a540-ec099a1c5dd6</t>
        </is>
      </c>
      <c r="W6406" s="22" t="inlineStr">
        <is>
          <t>https://pctech.co.in/laptop-screens/ACER-PREDATOR-HELIOS-300-PH315-53-56AK-IPS-144Hz-FHD-LCD-LAPTOP-SCREEN</t>
        </is>
      </c>
    </row>
    <row r="6407" ht="28" customHeight="1">
      <c r="A6407" s="23" t="n">
        <v>6406</v>
      </c>
      <c r="B6407" s="24" t="inlineStr">
        <is>
          <t>93a80240-1554-498d-ac4e-882e6cebe288</t>
        </is>
      </c>
      <c r="C6407" s="25" t="inlineStr">
        <is>
          <t>ACER PREDATOR HELIOS 300 PH315-53-56MK 15.6-inch Full HD IPS LCD LED Laptop Screen (1920x1080, 40 Pin, 144Hz)</t>
        </is>
      </c>
      <c r="D6407" s="24" t="inlineStr">
        <is>
          <t>PCTECH-13089</t>
        </is>
      </c>
      <c r="E6407" s="24" t="inlineStr">
        <is>
          <t>Acer</t>
        </is>
      </c>
      <c r="F6407" s="24" t="inlineStr">
        <is>
          <t>displays</t>
        </is>
      </c>
      <c r="G6407" s="24" t="inlineStr">
        <is>
          <t>active</t>
        </is>
      </c>
      <c r="H6407" s="26" t="n">
        <v>6999</v>
      </c>
      <c r="I6407" s="26" t="n">
        <v>6999</v>
      </c>
      <c r="J6407" s="26" t="n">
        <v>6999</v>
      </c>
      <c r="K6407" s="26" t="n">
        <v>8259</v>
      </c>
      <c r="L6407" s="26" t="n">
        <v>0</v>
      </c>
      <c r="M6407" s="27" t="n">
        <v>0.152560842717036</v>
      </c>
      <c r="N6407" s="28" t="n">
        <v>10</v>
      </c>
      <c r="O6407" s="29" t="inlineStr">
        <is>
          <t>6 months replacement warranty</t>
        </is>
      </c>
      <c r="P6407" s="29" t="inlineStr">
        <is>
          <t>ACER PREDATOR HELIOS 300 PH315-53-56MK FHD-IPS</t>
        </is>
      </c>
      <c r="Q6407" s="30" t="n">
        <v>1</v>
      </c>
      <c r="R6407" s="24" t="inlineStr">
        <is>
          <t>Yes</t>
        </is>
      </c>
      <c r="S6407" s="24" t="inlineStr">
        <is>
          <t>Yes</t>
        </is>
      </c>
      <c r="T6407" s="24" t="inlineStr">
        <is>
          <t>Yes</t>
        </is>
      </c>
      <c r="U6407" s="24" t="inlineStr">
        <is>
          <t>2026-06-12T14:56:30.548507+00:00</t>
        </is>
      </c>
      <c r="V6407" s="22" t="inlineStr">
        <is>
          <t>https://www.lapkart.store/product/93a80240-1554-498d-ac4e-882e6cebe288</t>
        </is>
      </c>
      <c r="W6407" s="22" t="inlineStr">
        <is>
          <t>https://pctech.co.in/laptop-screens/ACER-PREDATOR-HELIOS-300-PH315-53-56MK-IPS-144Hz-FHD-LCD-LAPTOP-SCREEN</t>
        </is>
      </c>
    </row>
    <row r="6408" ht="28" customHeight="1">
      <c r="A6408" s="14" t="n">
        <v>6407</v>
      </c>
      <c r="B6408" s="15" t="inlineStr">
        <is>
          <t>dbdd6761-c1b8-4091-b62b-797ece348154</t>
        </is>
      </c>
      <c r="C6408" s="16" t="inlineStr">
        <is>
          <t>ACER PREDATOR HELIOS 300 PH315-53-56UC 15.6-inch Full HD IPS LCD LED Laptop Screen (1920x1080, 40 Pin, 144Hz)</t>
        </is>
      </c>
      <c r="D6408" s="15" t="inlineStr">
        <is>
          <t>PCTECH-13090</t>
        </is>
      </c>
      <c r="E6408" s="15" t="inlineStr">
        <is>
          <t>Acer</t>
        </is>
      </c>
      <c r="F6408" s="15" t="inlineStr">
        <is>
          <t>displays</t>
        </is>
      </c>
      <c r="G6408" s="15" t="inlineStr">
        <is>
          <t>active</t>
        </is>
      </c>
      <c r="H6408" s="17" t="n">
        <v>6999</v>
      </c>
      <c r="I6408" s="17" t="n">
        <v>6999</v>
      </c>
      <c r="J6408" s="17" t="n">
        <v>6999</v>
      </c>
      <c r="K6408" s="17" t="n">
        <v>8259</v>
      </c>
      <c r="L6408" s="17" t="n">
        <v>0</v>
      </c>
      <c r="M6408" s="18" t="n">
        <v>0.152560842717036</v>
      </c>
      <c r="N6408" s="19" t="n">
        <v>10</v>
      </c>
      <c r="O6408" s="20" t="inlineStr">
        <is>
          <t>6 months replacement warranty</t>
        </is>
      </c>
      <c r="P6408" s="20" t="inlineStr">
        <is>
          <t>ACER PREDATOR HELIOS 300 PH315-53-56UC FHD-IPS</t>
        </is>
      </c>
      <c r="Q6408" s="21" t="n">
        <v>1</v>
      </c>
      <c r="R6408" s="15" t="inlineStr">
        <is>
          <t>Yes</t>
        </is>
      </c>
      <c r="S6408" s="15" t="inlineStr">
        <is>
          <t>Yes</t>
        </is>
      </c>
      <c r="T6408" s="15" t="inlineStr">
        <is>
          <t>Yes</t>
        </is>
      </c>
      <c r="U6408" s="15" t="inlineStr">
        <is>
          <t>2026-06-12T14:56:30.548507+00:00</t>
        </is>
      </c>
      <c r="V6408" s="22" t="inlineStr">
        <is>
          <t>https://www.lapkart.store/product/dbdd6761-c1b8-4091-b62b-797ece348154</t>
        </is>
      </c>
      <c r="W6408" s="22" t="inlineStr">
        <is>
          <t>https://pctech.co.in/laptop-screens/ACER-PREDATOR-HELIOS-300-PH315-53-56UC-IPS-144Hz-FHD-LCD-LAPTOP-SCREEN</t>
        </is>
      </c>
    </row>
    <row r="6409" ht="28" customHeight="1">
      <c r="A6409" s="23" t="n">
        <v>6408</v>
      </c>
      <c r="B6409" s="24" t="inlineStr">
        <is>
          <t>578ea1f1-b2c7-4a8e-acc0-b757a29d0c99</t>
        </is>
      </c>
      <c r="C6409" s="25" t="inlineStr">
        <is>
          <t>ACER PREDATOR HELIOS 300 PH315-53-56XX 15.6-inch Full HD IPS LCD LED Laptop Screen (1920x1080, 40 Pin, 144Hz)</t>
        </is>
      </c>
      <c r="D6409" s="24" t="inlineStr">
        <is>
          <t>PCTECH-13091</t>
        </is>
      </c>
      <c r="E6409" s="24" t="inlineStr">
        <is>
          <t>Acer</t>
        </is>
      </c>
      <c r="F6409" s="24" t="inlineStr">
        <is>
          <t>displays</t>
        </is>
      </c>
      <c r="G6409" s="24" t="inlineStr">
        <is>
          <t>active</t>
        </is>
      </c>
      <c r="H6409" s="26" t="n">
        <v>6999</v>
      </c>
      <c r="I6409" s="26" t="n">
        <v>6999</v>
      </c>
      <c r="J6409" s="26" t="n">
        <v>6999</v>
      </c>
      <c r="K6409" s="26" t="n">
        <v>8259</v>
      </c>
      <c r="L6409" s="26" t="n">
        <v>0</v>
      </c>
      <c r="M6409" s="27" t="n">
        <v>0.152560842717036</v>
      </c>
      <c r="N6409" s="28" t="n">
        <v>10</v>
      </c>
      <c r="O6409" s="29" t="inlineStr">
        <is>
          <t>6 months replacement warranty</t>
        </is>
      </c>
      <c r="P6409" s="29" t="inlineStr">
        <is>
          <t>ACER PREDATOR HELIOS 300 PH315-53-56XX FHD-IPS</t>
        </is>
      </c>
      <c r="Q6409" s="30" t="n">
        <v>1</v>
      </c>
      <c r="R6409" s="24" t="inlineStr">
        <is>
          <t>Yes</t>
        </is>
      </c>
      <c r="S6409" s="24" t="inlineStr">
        <is>
          <t>Yes</t>
        </is>
      </c>
      <c r="T6409" s="24" t="inlineStr">
        <is>
          <t>Yes</t>
        </is>
      </c>
      <c r="U6409" s="24" t="inlineStr">
        <is>
          <t>2026-06-12T14:56:30.548507+00:00</t>
        </is>
      </c>
      <c r="V6409" s="22" t="inlineStr">
        <is>
          <t>https://www.lapkart.store/product/578ea1f1-b2c7-4a8e-acc0-b757a29d0c99</t>
        </is>
      </c>
      <c r="W6409" s="22" t="inlineStr">
        <is>
          <t>https://pctech.co.in/laptop-screens/ACER-PREDATOR-HELIOS-300-PH315-53-56XX-IPS-144Hz-FHD-LCD-LAPTOP-SCREEN</t>
        </is>
      </c>
    </row>
    <row r="6410" ht="28" customHeight="1">
      <c r="A6410" s="14" t="n">
        <v>6409</v>
      </c>
      <c r="B6410" s="15" t="inlineStr">
        <is>
          <t>fad54fc9-4c4a-4656-8297-b3187fa1c279</t>
        </is>
      </c>
      <c r="C6410" s="16" t="inlineStr">
        <is>
          <t>ACER PREDATOR HELIOS 300 PH315-53-57FE 15.6-inch Full HD IPS LCD LED Laptop Screen (1920x1080, 40 Pin, 144Hz)</t>
        </is>
      </c>
      <c r="D6410" s="15" t="inlineStr">
        <is>
          <t>PCTECH-13092</t>
        </is>
      </c>
      <c r="E6410" s="15" t="inlineStr">
        <is>
          <t>Acer</t>
        </is>
      </c>
      <c r="F6410" s="15" t="inlineStr">
        <is>
          <t>displays</t>
        </is>
      </c>
      <c r="G6410" s="15" t="inlineStr">
        <is>
          <t>active</t>
        </is>
      </c>
      <c r="H6410" s="17" t="n">
        <v>6999</v>
      </c>
      <c r="I6410" s="17" t="n">
        <v>6999</v>
      </c>
      <c r="J6410" s="17" t="n">
        <v>6999</v>
      </c>
      <c r="K6410" s="17" t="n">
        <v>8259</v>
      </c>
      <c r="L6410" s="17" t="n">
        <v>0</v>
      </c>
      <c r="M6410" s="18" t="n">
        <v>0.152560842717036</v>
      </c>
      <c r="N6410" s="19" t="n">
        <v>10</v>
      </c>
      <c r="O6410" s="20" t="inlineStr">
        <is>
          <t>6 months replacement warranty</t>
        </is>
      </c>
      <c r="P6410" s="20" t="inlineStr">
        <is>
          <t>ACER PREDATOR HELIOS 300 PH315-53-57FE FHD-IPS</t>
        </is>
      </c>
      <c r="Q6410" s="21" t="n">
        <v>1</v>
      </c>
      <c r="R6410" s="15" t="inlineStr">
        <is>
          <t>Yes</t>
        </is>
      </c>
      <c r="S6410" s="15" t="inlineStr">
        <is>
          <t>Yes</t>
        </is>
      </c>
      <c r="T6410" s="15" t="inlineStr">
        <is>
          <t>Yes</t>
        </is>
      </c>
      <c r="U6410" s="15" t="inlineStr">
        <is>
          <t>2026-06-12T14:56:30.548507+00:00</t>
        </is>
      </c>
      <c r="V6410" s="22" t="inlineStr">
        <is>
          <t>https://www.lapkart.store/product/fad54fc9-4c4a-4656-8297-b3187fa1c279</t>
        </is>
      </c>
      <c r="W6410" s="22" t="inlineStr">
        <is>
          <t>https://pctech.co.in/laptop-screens/ACER-PREDATOR-HELIOS-300-PH315-53-57FE-IPS-144Hz-FHD-LCD-LAPTOP-SCREEN</t>
        </is>
      </c>
    </row>
    <row r="6411" ht="28" customHeight="1">
      <c r="A6411" s="23" t="n">
        <v>6410</v>
      </c>
      <c r="B6411" s="24" t="inlineStr">
        <is>
          <t>2ca55912-3602-44ad-93da-9836286d6025</t>
        </is>
      </c>
      <c r="C6411" s="25" t="inlineStr">
        <is>
          <t>ACER PREDATOR HELIOS 300 PH315-53-58J5 15.6-inch Full HD IPS LCD LED Laptop Screen (1920x1080, 40 Pin, 144Hz)</t>
        </is>
      </c>
      <c r="D6411" s="24" t="inlineStr">
        <is>
          <t>PCTECH-13093</t>
        </is>
      </c>
      <c r="E6411" s="24" t="inlineStr">
        <is>
          <t>Acer</t>
        </is>
      </c>
      <c r="F6411" s="24" t="inlineStr">
        <is>
          <t>displays</t>
        </is>
      </c>
      <c r="G6411" s="24" t="inlineStr">
        <is>
          <t>active</t>
        </is>
      </c>
      <c r="H6411" s="26" t="n">
        <v>6999</v>
      </c>
      <c r="I6411" s="26" t="n">
        <v>6999</v>
      </c>
      <c r="J6411" s="26" t="n">
        <v>6999</v>
      </c>
      <c r="K6411" s="26" t="n">
        <v>8259</v>
      </c>
      <c r="L6411" s="26" t="n">
        <v>0</v>
      </c>
      <c r="M6411" s="27" t="n">
        <v>0.152560842717036</v>
      </c>
      <c r="N6411" s="28" t="n">
        <v>10</v>
      </c>
      <c r="O6411" s="29" t="inlineStr">
        <is>
          <t>6 months replacement warranty</t>
        </is>
      </c>
      <c r="P6411" s="29" t="inlineStr">
        <is>
          <t>ACER PREDATOR HELIOS 300 PH315-53-58J5 FHD-IPS</t>
        </is>
      </c>
      <c r="Q6411" s="30" t="n">
        <v>1</v>
      </c>
      <c r="R6411" s="24" t="inlineStr">
        <is>
          <t>Yes</t>
        </is>
      </c>
      <c r="S6411" s="24" t="inlineStr">
        <is>
          <t>Yes</t>
        </is>
      </c>
      <c r="T6411" s="24" t="inlineStr">
        <is>
          <t>Yes</t>
        </is>
      </c>
      <c r="U6411" s="24" t="inlineStr">
        <is>
          <t>2026-06-12T14:56:30.548507+00:00</t>
        </is>
      </c>
      <c r="V6411" s="22" t="inlineStr">
        <is>
          <t>https://www.lapkart.store/product/2ca55912-3602-44ad-93da-9836286d6025</t>
        </is>
      </c>
      <c r="W6411" s="22" t="inlineStr">
        <is>
          <t>https://pctech.co.in/laptop-screens/ACER-PREDATOR-HELIOS-300-PH315-53-58J5-IPS-144Hz-FHD-LCD-LAPTOP-SCREEN</t>
        </is>
      </c>
    </row>
    <row r="6412" ht="28" customHeight="1">
      <c r="A6412" s="14" t="n">
        <v>6411</v>
      </c>
      <c r="B6412" s="15" t="inlineStr">
        <is>
          <t>6307f5f0-94d5-4339-a0ba-f2b75f82428f</t>
        </is>
      </c>
      <c r="C6412" s="16" t="inlineStr">
        <is>
          <t>ACER PREDATOR HELIOS 300 PH315-53-58LY 15.6-inch Full HD IPS LCD LED Laptop Screen (1920x1080, 40 Pin, 144Hz)</t>
        </is>
      </c>
      <c r="D6412" s="15" t="inlineStr">
        <is>
          <t>PCTECH-13094</t>
        </is>
      </c>
      <c r="E6412" s="15" t="inlineStr">
        <is>
          <t>Acer</t>
        </is>
      </c>
      <c r="F6412" s="15" t="inlineStr">
        <is>
          <t>displays</t>
        </is>
      </c>
      <c r="G6412" s="15" t="inlineStr">
        <is>
          <t>active</t>
        </is>
      </c>
      <c r="H6412" s="17" t="n">
        <v>6999</v>
      </c>
      <c r="I6412" s="17" t="n">
        <v>6999</v>
      </c>
      <c r="J6412" s="17" t="n">
        <v>6999</v>
      </c>
      <c r="K6412" s="17" t="n">
        <v>8259</v>
      </c>
      <c r="L6412" s="17" t="n">
        <v>0</v>
      </c>
      <c r="M6412" s="18" t="n">
        <v>0.152560842717036</v>
      </c>
      <c r="N6412" s="19" t="n">
        <v>10</v>
      </c>
      <c r="O6412" s="20" t="inlineStr">
        <is>
          <t>6 months replacement warranty</t>
        </is>
      </c>
      <c r="P6412" s="20" t="inlineStr">
        <is>
          <t>ACER PREDATOR HELIOS 300 PH315-53-58LY FHD-IPS</t>
        </is>
      </c>
      <c r="Q6412" s="21" t="n">
        <v>1</v>
      </c>
      <c r="R6412" s="15" t="inlineStr">
        <is>
          <t>Yes</t>
        </is>
      </c>
      <c r="S6412" s="15" t="inlineStr">
        <is>
          <t>Yes</t>
        </is>
      </c>
      <c r="T6412" s="15" t="inlineStr">
        <is>
          <t>Yes</t>
        </is>
      </c>
      <c r="U6412" s="15" t="inlineStr">
        <is>
          <t>2026-06-12T14:56:30.548507+00:00</t>
        </is>
      </c>
      <c r="V6412" s="22" t="inlineStr">
        <is>
          <t>https://www.lapkart.store/product/6307f5f0-94d5-4339-a0ba-f2b75f82428f</t>
        </is>
      </c>
      <c r="W6412" s="22" t="inlineStr">
        <is>
          <t>https://pctech.co.in/laptop-screens/ACER-PREDATOR-HELIOS-300-PH315-53-58LY-IPS-144Hz-FHD-LCD-LAPTOP-SCREEN</t>
        </is>
      </c>
    </row>
    <row r="6413" ht="28" customHeight="1">
      <c r="A6413" s="23" t="n">
        <v>6412</v>
      </c>
      <c r="B6413" s="24" t="inlineStr">
        <is>
          <t>24bacfce-b310-459f-bed0-845237e09707</t>
        </is>
      </c>
      <c r="C6413" s="25" t="inlineStr">
        <is>
          <t>ACER PREDATOR HELIOS 300 PH315-53-58SR 15.6-inch Full HD IPS LCD LED Laptop Screen (1920x1080, 40 Pin, 144Hz)</t>
        </is>
      </c>
      <c r="D6413" s="24" t="inlineStr">
        <is>
          <t>PCTECH-13095</t>
        </is>
      </c>
      <c r="E6413" s="24" t="inlineStr">
        <is>
          <t>Acer</t>
        </is>
      </c>
      <c r="F6413" s="24" t="inlineStr">
        <is>
          <t>displays</t>
        </is>
      </c>
      <c r="G6413" s="24" t="inlineStr">
        <is>
          <t>active</t>
        </is>
      </c>
      <c r="H6413" s="26" t="n">
        <v>6999</v>
      </c>
      <c r="I6413" s="26" t="n">
        <v>6999</v>
      </c>
      <c r="J6413" s="26" t="n">
        <v>6999</v>
      </c>
      <c r="K6413" s="26" t="n">
        <v>8259</v>
      </c>
      <c r="L6413" s="26" t="n">
        <v>0</v>
      </c>
      <c r="M6413" s="27" t="n">
        <v>0.152560842717036</v>
      </c>
      <c r="N6413" s="28" t="n">
        <v>10</v>
      </c>
      <c r="O6413" s="29" t="inlineStr">
        <is>
          <t>6 months replacement warranty</t>
        </is>
      </c>
      <c r="P6413" s="29" t="inlineStr">
        <is>
          <t>ACER PREDATOR HELIOS 300 PH315-53-58SR FHD-IPS</t>
        </is>
      </c>
      <c r="Q6413" s="30" t="n">
        <v>1</v>
      </c>
      <c r="R6413" s="24" t="inlineStr">
        <is>
          <t>Yes</t>
        </is>
      </c>
      <c r="S6413" s="24" t="inlineStr">
        <is>
          <t>Yes</t>
        </is>
      </c>
      <c r="T6413" s="24" t="inlineStr">
        <is>
          <t>Yes</t>
        </is>
      </c>
      <c r="U6413" s="24" t="inlineStr">
        <is>
          <t>2026-06-12T14:56:30.548507+00:00</t>
        </is>
      </c>
      <c r="V6413" s="22" t="inlineStr">
        <is>
          <t>https://www.lapkart.store/product/24bacfce-b310-459f-bed0-845237e09707</t>
        </is>
      </c>
      <c r="W6413" s="22" t="inlineStr">
        <is>
          <t>https://pctech.co.in/laptop-screens/ACER-PREDATOR-HELIOS-300-PH315-53-58SR-IPS-144Hz-FHD-LCD-LAPTOP-SCREEN</t>
        </is>
      </c>
    </row>
    <row r="6414" ht="28" customHeight="1">
      <c r="A6414" s="14" t="n">
        <v>6413</v>
      </c>
      <c r="B6414" s="15" t="inlineStr">
        <is>
          <t>993bc57f-9e39-4b5f-9040-0d01b74e4547</t>
        </is>
      </c>
      <c r="C6414" s="16" t="inlineStr">
        <is>
          <t>ACER PREDATOR HELIOS 300 PH315-53-58U0 15.6-inch Full HD IPS LCD LED Laptop Screen (1920x1080, 40 Pin, 144Hz)</t>
        </is>
      </c>
      <c r="D6414" s="15" t="inlineStr">
        <is>
          <t>PCTECH-13096</t>
        </is>
      </c>
      <c r="E6414" s="15" t="inlineStr">
        <is>
          <t>Acer</t>
        </is>
      </c>
      <c r="F6414" s="15" t="inlineStr">
        <is>
          <t>displays</t>
        </is>
      </c>
      <c r="G6414" s="15" t="inlineStr">
        <is>
          <t>active</t>
        </is>
      </c>
      <c r="H6414" s="17" t="n">
        <v>6999</v>
      </c>
      <c r="I6414" s="17" t="n">
        <v>6999</v>
      </c>
      <c r="J6414" s="17" t="n">
        <v>6999</v>
      </c>
      <c r="K6414" s="17" t="n">
        <v>8259</v>
      </c>
      <c r="L6414" s="17" t="n">
        <v>0</v>
      </c>
      <c r="M6414" s="18" t="n">
        <v>0.152560842717036</v>
      </c>
      <c r="N6414" s="19" t="n">
        <v>10</v>
      </c>
      <c r="O6414" s="20" t="inlineStr">
        <is>
          <t>6 months replacement warranty</t>
        </is>
      </c>
      <c r="P6414" s="20" t="inlineStr">
        <is>
          <t>ACER PREDATOR HELIOS 300 PH315-53-58U0 FHD-IPS</t>
        </is>
      </c>
      <c r="Q6414" s="21" t="n">
        <v>1</v>
      </c>
      <c r="R6414" s="15" t="inlineStr">
        <is>
          <t>Yes</t>
        </is>
      </c>
      <c r="S6414" s="15" t="inlineStr">
        <is>
          <t>Yes</t>
        </is>
      </c>
      <c r="T6414" s="15" t="inlineStr">
        <is>
          <t>Yes</t>
        </is>
      </c>
      <c r="U6414" s="15" t="inlineStr">
        <is>
          <t>2026-06-12T14:56:30.548507+00:00</t>
        </is>
      </c>
      <c r="V6414" s="22" t="inlineStr">
        <is>
          <t>https://www.lapkart.store/product/993bc57f-9e39-4b5f-9040-0d01b74e4547</t>
        </is>
      </c>
      <c r="W6414" s="22" t="inlineStr">
        <is>
          <t>https://pctech.co.in/laptop-screens/ACER-PREDATOR-HELIOS-300-PH315-53-58U0-IPS-144Hz-FHD-LCD-LAPTOP-SCREEN</t>
        </is>
      </c>
    </row>
    <row r="6415" ht="28" customHeight="1">
      <c r="A6415" s="23" t="n">
        <v>6414</v>
      </c>
      <c r="B6415" s="24" t="inlineStr">
        <is>
          <t>027afbc3-0ee0-4294-9d69-e4ff90dff032</t>
        </is>
      </c>
      <c r="C6415" s="25" t="inlineStr">
        <is>
          <t>ACER PREDATOR HELIOS 300 PH315-53-58VF 15.6-inch Full HD IPS LCD LED Laptop Screen (1920x1080, 40 Pin, 144Hz)</t>
        </is>
      </c>
      <c r="D6415" s="24" t="inlineStr">
        <is>
          <t>PCTECH-13097</t>
        </is>
      </c>
      <c r="E6415" s="24" t="inlineStr">
        <is>
          <t>Acer</t>
        </is>
      </c>
      <c r="F6415" s="24" t="inlineStr">
        <is>
          <t>displays</t>
        </is>
      </c>
      <c r="G6415" s="24" t="inlineStr">
        <is>
          <t>active</t>
        </is>
      </c>
      <c r="H6415" s="26" t="n">
        <v>6999</v>
      </c>
      <c r="I6415" s="26" t="n">
        <v>6999</v>
      </c>
      <c r="J6415" s="26" t="n">
        <v>6999</v>
      </c>
      <c r="K6415" s="26" t="n">
        <v>8259</v>
      </c>
      <c r="L6415" s="26" t="n">
        <v>0</v>
      </c>
      <c r="M6415" s="27" t="n">
        <v>0.152560842717036</v>
      </c>
      <c r="N6415" s="28" t="n">
        <v>10</v>
      </c>
      <c r="O6415" s="29" t="inlineStr">
        <is>
          <t>6 months replacement warranty</t>
        </is>
      </c>
      <c r="P6415" s="29" t="inlineStr">
        <is>
          <t>ACER PREDATOR HELIOS 300 PH315-53-58VF FHD-IPS</t>
        </is>
      </c>
      <c r="Q6415" s="30" t="n">
        <v>1</v>
      </c>
      <c r="R6415" s="24" t="inlineStr">
        <is>
          <t>Yes</t>
        </is>
      </c>
      <c r="S6415" s="24" t="inlineStr">
        <is>
          <t>Yes</t>
        </is>
      </c>
      <c r="T6415" s="24" t="inlineStr">
        <is>
          <t>Yes</t>
        </is>
      </c>
      <c r="U6415" s="24" t="inlineStr">
        <is>
          <t>2026-06-12T14:56:30.548507+00:00</t>
        </is>
      </c>
      <c r="V6415" s="22" t="inlineStr">
        <is>
          <t>https://www.lapkart.store/product/027afbc3-0ee0-4294-9d69-e4ff90dff032</t>
        </is>
      </c>
      <c r="W6415" s="22" t="inlineStr">
        <is>
          <t>https://pctech.co.in/laptop-screens/ACER-PREDATOR-HELIOS-300-PH315-53-58VF-IPS-144Hz-FHD-LCD-LAPTOP-SCREEN</t>
        </is>
      </c>
    </row>
    <row r="6416" ht="28" customHeight="1">
      <c r="A6416" s="14" t="n">
        <v>6415</v>
      </c>
      <c r="B6416" s="15" t="inlineStr">
        <is>
          <t>6eaff599-5996-49d8-8f9e-375f85459cc2</t>
        </is>
      </c>
      <c r="C6416" s="16" t="inlineStr">
        <is>
          <t>ACER PREDATOR HELIOS 300 PH315-53-594S 15.6-inch Full HD IPS LCD LED Laptop Screen (1920x1080, 40 Pin, 144Hz)</t>
        </is>
      </c>
      <c r="D6416" s="15" t="inlineStr">
        <is>
          <t>PCTECH-13098</t>
        </is>
      </c>
      <c r="E6416" s="15" t="inlineStr">
        <is>
          <t>Acer</t>
        </is>
      </c>
      <c r="F6416" s="15" t="inlineStr">
        <is>
          <t>displays</t>
        </is>
      </c>
      <c r="G6416" s="15" t="inlineStr">
        <is>
          <t>active</t>
        </is>
      </c>
      <c r="H6416" s="17" t="n">
        <v>6999</v>
      </c>
      <c r="I6416" s="17" t="n">
        <v>6999</v>
      </c>
      <c r="J6416" s="17" t="n">
        <v>6999</v>
      </c>
      <c r="K6416" s="17" t="n">
        <v>8259</v>
      </c>
      <c r="L6416" s="17" t="n">
        <v>0</v>
      </c>
      <c r="M6416" s="18" t="n">
        <v>0.152560842717036</v>
      </c>
      <c r="N6416" s="19" t="n">
        <v>10</v>
      </c>
      <c r="O6416" s="20" t="inlineStr">
        <is>
          <t>6 months replacement warranty</t>
        </is>
      </c>
      <c r="P6416" s="20" t="inlineStr">
        <is>
          <t>ACER PREDATOR HELIOS 300 PH315-53-594S FHD-IPS</t>
        </is>
      </c>
      <c r="Q6416" s="21" t="n">
        <v>1</v>
      </c>
      <c r="R6416" s="15" t="inlineStr">
        <is>
          <t>Yes</t>
        </is>
      </c>
      <c r="S6416" s="15" t="inlineStr">
        <is>
          <t>Yes</t>
        </is>
      </c>
      <c r="T6416" s="15" t="inlineStr">
        <is>
          <t>Yes</t>
        </is>
      </c>
      <c r="U6416" s="15" t="inlineStr">
        <is>
          <t>2026-06-12T14:56:30.548507+00:00</t>
        </is>
      </c>
      <c r="V6416" s="22" t="inlineStr">
        <is>
          <t>https://www.lapkart.store/product/6eaff599-5996-49d8-8f9e-375f85459cc2</t>
        </is>
      </c>
      <c r="W6416" s="22" t="inlineStr">
        <is>
          <t>https://pctech.co.in/laptop-screens/ACER-PREDATOR-HELIOS-300-PH315-53-594S-IPS-144Hz-FHD-LCD-LAPTOP-SCREEN</t>
        </is>
      </c>
    </row>
    <row r="6417" ht="28" customHeight="1">
      <c r="A6417" s="23" t="n">
        <v>6416</v>
      </c>
      <c r="B6417" s="24" t="inlineStr">
        <is>
          <t>9ca53670-ca31-4127-b21d-0d06d84145b1</t>
        </is>
      </c>
      <c r="C6417" s="25" t="inlineStr">
        <is>
          <t>ACER PREDATOR HELIOS 300 PH315-53-59CH 15.6-inch Full HD IPS LCD LED Laptop Screen (1920x1080, 40 Pin, 144Hz)</t>
        </is>
      </c>
      <c r="D6417" s="24" t="inlineStr">
        <is>
          <t>PCTECH-13099</t>
        </is>
      </c>
      <c r="E6417" s="24" t="inlineStr">
        <is>
          <t>Acer</t>
        </is>
      </c>
      <c r="F6417" s="24" t="inlineStr">
        <is>
          <t>displays</t>
        </is>
      </c>
      <c r="G6417" s="24" t="inlineStr">
        <is>
          <t>active</t>
        </is>
      </c>
      <c r="H6417" s="26" t="n">
        <v>6999</v>
      </c>
      <c r="I6417" s="26" t="n">
        <v>6999</v>
      </c>
      <c r="J6417" s="26" t="n">
        <v>6999</v>
      </c>
      <c r="K6417" s="26" t="n">
        <v>8259</v>
      </c>
      <c r="L6417" s="26" t="n">
        <v>0</v>
      </c>
      <c r="M6417" s="27" t="n">
        <v>0.152560842717036</v>
      </c>
      <c r="N6417" s="28" t="n">
        <v>10</v>
      </c>
      <c r="O6417" s="29" t="inlineStr">
        <is>
          <t>6 months replacement warranty</t>
        </is>
      </c>
      <c r="P6417" s="29" t="inlineStr">
        <is>
          <t>ACER PREDATOR HELIOS 300 PH315-53-59CH FHD-IPS</t>
        </is>
      </c>
      <c r="Q6417" s="30" t="n">
        <v>1</v>
      </c>
      <c r="R6417" s="24" t="inlineStr">
        <is>
          <t>Yes</t>
        </is>
      </c>
      <c r="S6417" s="24" t="inlineStr">
        <is>
          <t>Yes</t>
        </is>
      </c>
      <c r="T6417" s="24" t="inlineStr">
        <is>
          <t>Yes</t>
        </is>
      </c>
      <c r="U6417" s="24" t="inlineStr">
        <is>
          <t>2026-06-12T14:56:30.548507+00:00</t>
        </is>
      </c>
      <c r="V6417" s="22" t="inlineStr">
        <is>
          <t>https://www.lapkart.store/product/9ca53670-ca31-4127-b21d-0d06d84145b1</t>
        </is>
      </c>
      <c r="W6417" s="22" t="inlineStr">
        <is>
          <t>https://pctech.co.in/laptop-screens/ACER-PREDATOR-HELIOS-300-PH315-53-59CH-IPS-144Hz-FHD-LCD-LAPTOP-SCREEN</t>
        </is>
      </c>
    </row>
    <row r="6418" ht="28" customHeight="1">
      <c r="A6418" s="14" t="n">
        <v>6417</v>
      </c>
      <c r="B6418" s="15" t="inlineStr">
        <is>
          <t>8a1df2d1-fe2c-43d0-8314-2766daf8e425</t>
        </is>
      </c>
      <c r="C6418" s="16" t="inlineStr">
        <is>
          <t>ACER PREDATOR HELIOS 300 PH315-53-59HQ 15.6-inch Full HD IPS LCD LED Laptop Screen (1920x1080, 40 Pin, 144Hz)</t>
        </is>
      </c>
      <c r="D6418" s="15" t="inlineStr">
        <is>
          <t>PCTECH-13100</t>
        </is>
      </c>
      <c r="E6418" s="15" t="inlineStr">
        <is>
          <t>Acer</t>
        </is>
      </c>
      <c r="F6418" s="15" t="inlineStr">
        <is>
          <t>displays</t>
        </is>
      </c>
      <c r="G6418" s="15" t="inlineStr">
        <is>
          <t>active</t>
        </is>
      </c>
      <c r="H6418" s="17" t="n">
        <v>6999</v>
      </c>
      <c r="I6418" s="17" t="n">
        <v>6999</v>
      </c>
      <c r="J6418" s="17" t="n">
        <v>6999</v>
      </c>
      <c r="K6418" s="17" t="n">
        <v>8259</v>
      </c>
      <c r="L6418" s="17" t="n">
        <v>0</v>
      </c>
      <c r="M6418" s="18" t="n">
        <v>0.152560842717036</v>
      </c>
      <c r="N6418" s="19" t="n">
        <v>10</v>
      </c>
      <c r="O6418" s="20" t="inlineStr">
        <is>
          <t>6 months replacement warranty</t>
        </is>
      </c>
      <c r="P6418" s="20" t="inlineStr">
        <is>
          <t>ACER PREDATOR HELIOS 300 PH315-53-59HQ FHD-IPS</t>
        </is>
      </c>
      <c r="Q6418" s="21" t="n">
        <v>1</v>
      </c>
      <c r="R6418" s="15" t="inlineStr">
        <is>
          <t>Yes</t>
        </is>
      </c>
      <c r="S6418" s="15" t="inlineStr">
        <is>
          <t>Yes</t>
        </is>
      </c>
      <c r="T6418" s="15" t="inlineStr">
        <is>
          <t>Yes</t>
        </is>
      </c>
      <c r="U6418" s="15" t="inlineStr">
        <is>
          <t>2026-06-12T14:56:30.548507+00:00</t>
        </is>
      </c>
      <c r="V6418" s="22" t="inlineStr">
        <is>
          <t>https://www.lapkart.store/product/8a1df2d1-fe2c-43d0-8314-2766daf8e425</t>
        </is>
      </c>
      <c r="W6418" s="22" t="inlineStr">
        <is>
          <t>https://pctech.co.in/laptop-screens/ACER-PREDATOR-HELIOS-300-PH315-53-59HQ-IPS-144Hz-FHD-LCD-LAPTOP-SCREEN</t>
        </is>
      </c>
    </row>
    <row r="6419" ht="28" customHeight="1">
      <c r="A6419" s="23" t="n">
        <v>6418</v>
      </c>
      <c r="B6419" s="24" t="inlineStr">
        <is>
          <t>d702bbad-8ca6-4ee8-9dd1-bd69ad1db721</t>
        </is>
      </c>
      <c r="C6419" s="25" t="inlineStr">
        <is>
          <t>ACER PREDATOR HELIOS 300 PH315-53-700X 15.6-inch Full HD IPS LCD LED Laptop Screen (1920x1080, 40 Pin, 144Hz)</t>
        </is>
      </c>
      <c r="D6419" s="24" t="inlineStr">
        <is>
          <t>PCTECH-13101</t>
        </is>
      </c>
      <c r="E6419" s="24" t="inlineStr">
        <is>
          <t>Acer</t>
        </is>
      </c>
      <c r="F6419" s="24" t="inlineStr">
        <is>
          <t>displays</t>
        </is>
      </c>
      <c r="G6419" s="24" t="inlineStr">
        <is>
          <t>active</t>
        </is>
      </c>
      <c r="H6419" s="26" t="n">
        <v>6999</v>
      </c>
      <c r="I6419" s="26" t="n">
        <v>6999</v>
      </c>
      <c r="J6419" s="26" t="n">
        <v>6999</v>
      </c>
      <c r="K6419" s="26" t="n">
        <v>8259</v>
      </c>
      <c r="L6419" s="26" t="n">
        <v>0</v>
      </c>
      <c r="M6419" s="27" t="n">
        <v>0.152560842717036</v>
      </c>
      <c r="N6419" s="28" t="n">
        <v>10</v>
      </c>
      <c r="O6419" s="29" t="inlineStr">
        <is>
          <t>6 months replacement warranty</t>
        </is>
      </c>
      <c r="P6419" s="29" t="inlineStr">
        <is>
          <t>ACER PREDATOR HELIOS 300 PH315-53-700X FHD-IPS</t>
        </is>
      </c>
      <c r="Q6419" s="30" t="n">
        <v>1</v>
      </c>
      <c r="R6419" s="24" t="inlineStr">
        <is>
          <t>Yes</t>
        </is>
      </c>
      <c r="S6419" s="24" t="inlineStr">
        <is>
          <t>Yes</t>
        </is>
      </c>
      <c r="T6419" s="24" t="inlineStr">
        <is>
          <t>Yes</t>
        </is>
      </c>
      <c r="U6419" s="24" t="inlineStr">
        <is>
          <t>2026-06-12T14:56:30.548507+00:00</t>
        </is>
      </c>
      <c r="V6419" s="22" t="inlineStr">
        <is>
          <t>https://www.lapkart.store/product/d702bbad-8ca6-4ee8-9dd1-bd69ad1db721</t>
        </is>
      </c>
      <c r="W6419" s="22" t="inlineStr">
        <is>
          <t>https://pctech.co.in/laptop-screens/ACER-PREDATOR-HELIOS-300-PH315-53-700X-IPS-144Hz-FHD-LCD-LAPTOP-SCREEN</t>
        </is>
      </c>
    </row>
    <row r="6420" ht="28" customHeight="1">
      <c r="A6420" s="14" t="n">
        <v>6419</v>
      </c>
      <c r="B6420" s="15" t="inlineStr">
        <is>
          <t>df170bbe-a2ea-4881-9268-5e65d3b4b3ea</t>
        </is>
      </c>
      <c r="C6420" s="16" t="inlineStr">
        <is>
          <t>ACER PREDATOR HELIOS 300 PH315-53-700Z 15.6-inch Full HD IPS LCD LED Laptop Screen (1920x1080, 40 Pin, 144Hz)</t>
        </is>
      </c>
      <c r="D6420" s="15" t="inlineStr">
        <is>
          <t>PCTECH-13102</t>
        </is>
      </c>
      <c r="E6420" s="15" t="inlineStr">
        <is>
          <t>Acer</t>
        </is>
      </c>
      <c r="F6420" s="15" t="inlineStr">
        <is>
          <t>displays</t>
        </is>
      </c>
      <c r="G6420" s="15" t="inlineStr">
        <is>
          <t>active</t>
        </is>
      </c>
      <c r="H6420" s="17" t="n">
        <v>6999</v>
      </c>
      <c r="I6420" s="17" t="n">
        <v>6999</v>
      </c>
      <c r="J6420" s="17" t="n">
        <v>6999</v>
      </c>
      <c r="K6420" s="17" t="n">
        <v>8259</v>
      </c>
      <c r="L6420" s="17" t="n">
        <v>0</v>
      </c>
      <c r="M6420" s="18" t="n">
        <v>0.152560842717036</v>
      </c>
      <c r="N6420" s="19" t="n">
        <v>10</v>
      </c>
      <c r="O6420" s="20" t="inlineStr">
        <is>
          <t>6 months replacement warranty</t>
        </is>
      </c>
      <c r="P6420" s="20" t="inlineStr">
        <is>
          <t>ACER PREDATOR HELIOS 300 PH315-53-700Z FHD-IPS</t>
        </is>
      </c>
      <c r="Q6420" s="21" t="n">
        <v>1</v>
      </c>
      <c r="R6420" s="15" t="inlineStr">
        <is>
          <t>Yes</t>
        </is>
      </c>
      <c r="S6420" s="15" t="inlineStr">
        <is>
          <t>Yes</t>
        </is>
      </c>
      <c r="T6420" s="15" t="inlineStr">
        <is>
          <t>Yes</t>
        </is>
      </c>
      <c r="U6420" s="15" t="inlineStr">
        <is>
          <t>2026-06-12T14:56:30.548507+00:00</t>
        </is>
      </c>
      <c r="V6420" s="22" t="inlineStr">
        <is>
          <t>https://www.lapkart.store/product/df170bbe-a2ea-4881-9268-5e65d3b4b3ea</t>
        </is>
      </c>
      <c r="W6420" s="22" t="inlineStr">
        <is>
          <t>https://pctech.co.in/laptop-screens/ACER-PREDATOR-HELIOS-300-PH315-53-700Z-IPS-144Hz-FHD-LCD-LAPTOP-SCREEN</t>
        </is>
      </c>
    </row>
    <row r="6421" ht="28" customHeight="1">
      <c r="A6421" s="23" t="n">
        <v>6420</v>
      </c>
      <c r="B6421" s="24" t="inlineStr">
        <is>
          <t>430701eb-d53e-4959-9643-2b0285c8d098</t>
        </is>
      </c>
      <c r="C6421" s="25" t="inlineStr">
        <is>
          <t>ACER PREDATOR HELIOS 300 PH315-53-701Y 15.6-inch Full HD IPS LCD LED Laptop Screen (1920x1080, 40 Pin, 144Hz)</t>
        </is>
      </c>
      <c r="D6421" s="24" t="inlineStr">
        <is>
          <t>PCTECH-13103</t>
        </is>
      </c>
      <c r="E6421" s="24" t="inlineStr">
        <is>
          <t>Acer</t>
        </is>
      </c>
      <c r="F6421" s="24" t="inlineStr">
        <is>
          <t>displays</t>
        </is>
      </c>
      <c r="G6421" s="24" t="inlineStr">
        <is>
          <t>active</t>
        </is>
      </c>
      <c r="H6421" s="26" t="n">
        <v>6999</v>
      </c>
      <c r="I6421" s="26" t="n">
        <v>6999</v>
      </c>
      <c r="J6421" s="26" t="n">
        <v>6999</v>
      </c>
      <c r="K6421" s="26" t="n">
        <v>8259</v>
      </c>
      <c r="L6421" s="26" t="n">
        <v>0</v>
      </c>
      <c r="M6421" s="27" t="n">
        <v>0.152560842717036</v>
      </c>
      <c r="N6421" s="28" t="n">
        <v>10</v>
      </c>
      <c r="O6421" s="29" t="inlineStr">
        <is>
          <t>6 months replacement warranty</t>
        </is>
      </c>
      <c r="P6421" s="29" t="inlineStr">
        <is>
          <t>ACER PREDATOR HELIOS 300 PH315-53-701Y FHD-IPS</t>
        </is>
      </c>
      <c r="Q6421" s="30" t="n">
        <v>1</v>
      </c>
      <c r="R6421" s="24" t="inlineStr">
        <is>
          <t>Yes</t>
        </is>
      </c>
      <c r="S6421" s="24" t="inlineStr">
        <is>
          <t>Yes</t>
        </is>
      </c>
      <c r="T6421" s="24" t="inlineStr">
        <is>
          <t>Yes</t>
        </is>
      </c>
      <c r="U6421" s="24" t="inlineStr">
        <is>
          <t>2026-06-12T14:56:30.548507+00:00</t>
        </is>
      </c>
      <c r="V6421" s="22" t="inlineStr">
        <is>
          <t>https://www.lapkart.store/product/430701eb-d53e-4959-9643-2b0285c8d098</t>
        </is>
      </c>
      <c r="W6421" s="22" t="inlineStr">
        <is>
          <t>https://pctech.co.in/laptop-screens/ACER-PREDATOR-HELIOS-300-PH315-53-701Y-IPS-144Hz-FHD-LCD-LAPTOP-SCREEN</t>
        </is>
      </c>
    </row>
    <row r="6422" ht="28" customHeight="1">
      <c r="A6422" s="14" t="n">
        <v>6421</v>
      </c>
      <c r="B6422" s="15" t="inlineStr">
        <is>
          <t>a61b43ef-fe9f-4b5e-aa55-a0f7f71761a5</t>
        </is>
      </c>
      <c r="C6422" s="16" t="inlineStr">
        <is>
          <t>ACER PREDATOR HELIOS 300 PH315-53-7069 15.6-inch Full HD IPS LCD LED Laptop Screen (1920x1080, 40 Pin, 144Hz)</t>
        </is>
      </c>
      <c r="D6422" s="15" t="inlineStr">
        <is>
          <t>PCTECH-13104</t>
        </is>
      </c>
      <c r="E6422" s="15" t="inlineStr">
        <is>
          <t>Acer</t>
        </is>
      </c>
      <c r="F6422" s="15" t="inlineStr">
        <is>
          <t>displays</t>
        </is>
      </c>
      <c r="G6422" s="15" t="inlineStr">
        <is>
          <t>active</t>
        </is>
      </c>
      <c r="H6422" s="17" t="n">
        <v>6999</v>
      </c>
      <c r="I6422" s="17" t="n">
        <v>6999</v>
      </c>
      <c r="J6422" s="17" t="n">
        <v>6999</v>
      </c>
      <c r="K6422" s="17" t="n">
        <v>8259</v>
      </c>
      <c r="L6422" s="17" t="n">
        <v>0</v>
      </c>
      <c r="M6422" s="18" t="n">
        <v>0.152560842717036</v>
      </c>
      <c r="N6422" s="19" t="n">
        <v>10</v>
      </c>
      <c r="O6422" s="20" t="inlineStr">
        <is>
          <t>6 months replacement warranty</t>
        </is>
      </c>
      <c r="P6422" s="20" t="inlineStr">
        <is>
          <t>ACER PREDATOR HELIOS 300 PH315-53-7069 FHD-IPS</t>
        </is>
      </c>
      <c r="Q6422" s="21" t="n">
        <v>1</v>
      </c>
      <c r="R6422" s="15" t="inlineStr">
        <is>
          <t>Yes</t>
        </is>
      </c>
      <c r="S6422" s="15" t="inlineStr">
        <is>
          <t>Yes</t>
        </is>
      </c>
      <c r="T6422" s="15" t="inlineStr">
        <is>
          <t>Yes</t>
        </is>
      </c>
      <c r="U6422" s="15" t="inlineStr">
        <is>
          <t>2026-06-12T14:56:30.548507+00:00</t>
        </is>
      </c>
      <c r="V6422" s="22" t="inlineStr">
        <is>
          <t>https://www.lapkart.store/product/a61b43ef-fe9f-4b5e-aa55-a0f7f71761a5</t>
        </is>
      </c>
      <c r="W6422" s="22" t="inlineStr">
        <is>
          <t>https://pctech.co.in/laptop-screens/ACER-PREDATOR-HELIOS-300-PH315-53-7069-IPS-144Hz-FHD-LCD-LAPTOP-SCREEN</t>
        </is>
      </c>
    </row>
    <row r="6423" ht="28" customHeight="1">
      <c r="A6423" s="23" t="n">
        <v>6422</v>
      </c>
      <c r="B6423" s="24" t="inlineStr">
        <is>
          <t>32393520-cba5-4f22-b964-8b03ef3a9377</t>
        </is>
      </c>
      <c r="C6423" s="25" t="inlineStr">
        <is>
          <t>ACER PREDATOR HELIOS 300 PH315-53-706C 15.6-inch Full HD IPS LCD LED Laptop Screen (1920x1080, 40 Pin, 144Hz)</t>
        </is>
      </c>
      <c r="D6423" s="24" t="inlineStr">
        <is>
          <t>PCTECH-13105</t>
        </is>
      </c>
      <c r="E6423" s="24" t="inlineStr">
        <is>
          <t>Acer</t>
        </is>
      </c>
      <c r="F6423" s="24" t="inlineStr">
        <is>
          <t>displays</t>
        </is>
      </c>
      <c r="G6423" s="24" t="inlineStr">
        <is>
          <t>active</t>
        </is>
      </c>
      <c r="H6423" s="26" t="n">
        <v>6999</v>
      </c>
      <c r="I6423" s="26" t="n">
        <v>6999</v>
      </c>
      <c r="J6423" s="26" t="n">
        <v>6999</v>
      </c>
      <c r="K6423" s="26" t="n">
        <v>8259</v>
      </c>
      <c r="L6423" s="26" t="n">
        <v>0</v>
      </c>
      <c r="M6423" s="27" t="n">
        <v>0.152560842717036</v>
      </c>
      <c r="N6423" s="28" t="n">
        <v>10</v>
      </c>
      <c r="O6423" s="29" t="inlineStr">
        <is>
          <t>6 months replacement warranty</t>
        </is>
      </c>
      <c r="P6423" s="29" t="inlineStr">
        <is>
          <t>ACER PREDATOR HELIOS 300 PH315-53-706C FHD-IPS</t>
        </is>
      </c>
      <c r="Q6423" s="30" t="n">
        <v>1</v>
      </c>
      <c r="R6423" s="24" t="inlineStr">
        <is>
          <t>Yes</t>
        </is>
      </c>
      <c r="S6423" s="24" t="inlineStr">
        <is>
          <t>Yes</t>
        </is>
      </c>
      <c r="T6423" s="24" t="inlineStr">
        <is>
          <t>Yes</t>
        </is>
      </c>
      <c r="U6423" s="24" t="inlineStr">
        <is>
          <t>2026-06-12T14:56:30.548507+00:00</t>
        </is>
      </c>
      <c r="V6423" s="22" t="inlineStr">
        <is>
          <t>https://www.lapkart.store/product/32393520-cba5-4f22-b964-8b03ef3a9377</t>
        </is>
      </c>
      <c r="W6423" s="22" t="inlineStr">
        <is>
          <t>https://pctech.co.in/laptop-screens/ACER-PREDATOR-HELIOS-300-PH315-53-706C-IPS-144Hz-FHD-LCD-LAPTOP-SCREEN</t>
        </is>
      </c>
    </row>
    <row r="6424" ht="28" customHeight="1">
      <c r="A6424" s="14" t="n">
        <v>6423</v>
      </c>
      <c r="B6424" s="15" t="inlineStr">
        <is>
          <t>532cf2ec-805c-4645-b0b5-cdb1e04423c5</t>
        </is>
      </c>
      <c r="C6424" s="16" t="inlineStr">
        <is>
          <t>ACER PREDATOR HELIOS 300 PH315-53-706E 15.6-inch Full HD IPS LCD LED Laptop Screen (1920x1080, 40 Pin, 144Hz)</t>
        </is>
      </c>
      <c r="D6424" s="15" t="inlineStr">
        <is>
          <t>PCTECH-13106</t>
        </is>
      </c>
      <c r="E6424" s="15" t="inlineStr">
        <is>
          <t>Acer</t>
        </is>
      </c>
      <c r="F6424" s="15" t="inlineStr">
        <is>
          <t>displays</t>
        </is>
      </c>
      <c r="G6424" s="15" t="inlineStr">
        <is>
          <t>active</t>
        </is>
      </c>
      <c r="H6424" s="17" t="n">
        <v>6999</v>
      </c>
      <c r="I6424" s="17" t="n">
        <v>6999</v>
      </c>
      <c r="J6424" s="17" t="n">
        <v>6999</v>
      </c>
      <c r="K6424" s="17" t="n">
        <v>8259</v>
      </c>
      <c r="L6424" s="17" t="n">
        <v>0</v>
      </c>
      <c r="M6424" s="18" t="n">
        <v>0.152560842717036</v>
      </c>
      <c r="N6424" s="19" t="n">
        <v>10</v>
      </c>
      <c r="O6424" s="20" t="inlineStr">
        <is>
          <t>6 months replacement warranty</t>
        </is>
      </c>
      <c r="P6424" s="20" t="inlineStr">
        <is>
          <t>ACER PREDATOR HELIOS 300 PH315-53-706E FHD-IPS</t>
        </is>
      </c>
      <c r="Q6424" s="21" t="n">
        <v>1</v>
      </c>
      <c r="R6424" s="15" t="inlineStr">
        <is>
          <t>Yes</t>
        </is>
      </c>
      <c r="S6424" s="15" t="inlineStr">
        <is>
          <t>Yes</t>
        </is>
      </c>
      <c r="T6424" s="15" t="inlineStr">
        <is>
          <t>Yes</t>
        </is>
      </c>
      <c r="U6424" s="15" t="inlineStr">
        <is>
          <t>2026-06-12T14:56:30.548507+00:00</t>
        </is>
      </c>
      <c r="V6424" s="22" t="inlineStr">
        <is>
          <t>https://www.lapkart.store/product/532cf2ec-805c-4645-b0b5-cdb1e04423c5</t>
        </is>
      </c>
      <c r="W6424" s="22" t="inlineStr">
        <is>
          <t>https://pctech.co.in/laptop-screens/ACER-PREDATOR-HELIOS-300-PH315-53-706E-IPS-144Hz-FHD-LCD-LAPTOP-SCREEN</t>
        </is>
      </c>
    </row>
    <row r="6425" ht="28" customHeight="1">
      <c r="A6425" s="23" t="n">
        <v>6424</v>
      </c>
      <c r="B6425" s="24" t="inlineStr">
        <is>
          <t>783ed723-56c9-4664-89e5-99172bb16275</t>
        </is>
      </c>
      <c r="C6425" s="25" t="inlineStr">
        <is>
          <t>ACER PREDATOR HELIOS 300 PH315-53-7076 15.6-inch Full HD IPS LCD LED Laptop Screen (1920x1080, 40 Pin, 144Hz)</t>
        </is>
      </c>
      <c r="D6425" s="24" t="inlineStr">
        <is>
          <t>PCTECH-13107</t>
        </is>
      </c>
      <c r="E6425" s="24" t="inlineStr">
        <is>
          <t>Acer</t>
        </is>
      </c>
      <c r="F6425" s="24" t="inlineStr">
        <is>
          <t>displays</t>
        </is>
      </c>
      <c r="G6425" s="24" t="inlineStr">
        <is>
          <t>active</t>
        </is>
      </c>
      <c r="H6425" s="26" t="n">
        <v>6999</v>
      </c>
      <c r="I6425" s="26" t="n">
        <v>6999</v>
      </c>
      <c r="J6425" s="26" t="n">
        <v>6999</v>
      </c>
      <c r="K6425" s="26" t="n">
        <v>8259</v>
      </c>
      <c r="L6425" s="26" t="n">
        <v>0</v>
      </c>
      <c r="M6425" s="27" t="n">
        <v>0.152560842717036</v>
      </c>
      <c r="N6425" s="28" t="n">
        <v>10</v>
      </c>
      <c r="O6425" s="29" t="inlineStr">
        <is>
          <t>6 months replacement warranty</t>
        </is>
      </c>
      <c r="P6425" s="29" t="inlineStr">
        <is>
          <t>ACER PREDATOR HELIOS 300 PH315-53-7076 FHD-IPS</t>
        </is>
      </c>
      <c r="Q6425" s="30" t="n">
        <v>1</v>
      </c>
      <c r="R6425" s="24" t="inlineStr">
        <is>
          <t>Yes</t>
        </is>
      </c>
      <c r="S6425" s="24" t="inlineStr">
        <is>
          <t>Yes</t>
        </is>
      </c>
      <c r="T6425" s="24" t="inlineStr">
        <is>
          <t>Yes</t>
        </is>
      </c>
      <c r="U6425" s="24" t="inlineStr">
        <is>
          <t>2026-06-12T14:56:30.548507+00:00</t>
        </is>
      </c>
      <c r="V6425" s="22" t="inlineStr">
        <is>
          <t>https://www.lapkart.store/product/783ed723-56c9-4664-89e5-99172bb16275</t>
        </is>
      </c>
      <c r="W6425" s="22" t="inlineStr">
        <is>
          <t>https://pctech.co.in/laptop-screens/ACER-PREDATOR-HELIOS-300-PH315-53-7076-IPS-144Hz-FHD-LCD-LAPTOP-SCREEN</t>
        </is>
      </c>
    </row>
    <row r="6426" ht="28" customHeight="1">
      <c r="A6426" s="14" t="n">
        <v>6425</v>
      </c>
      <c r="B6426" s="15" t="inlineStr">
        <is>
          <t>092107ce-f64a-4795-add7-8f8b86d717c3</t>
        </is>
      </c>
      <c r="C6426" s="16" t="inlineStr">
        <is>
          <t>ACER PREDATOR HELIOS 300 PH315-53-7079 15.6-inch Full HD IPS LCD LED Laptop Screen (1920x1080, 40 Pin, 144Hz)</t>
        </is>
      </c>
      <c r="D6426" s="15" t="inlineStr">
        <is>
          <t>PCTECH-13108</t>
        </is>
      </c>
      <c r="E6426" s="15" t="inlineStr">
        <is>
          <t>Acer</t>
        </is>
      </c>
      <c r="F6426" s="15" t="inlineStr">
        <is>
          <t>displays</t>
        </is>
      </c>
      <c r="G6426" s="15" t="inlineStr">
        <is>
          <t>active</t>
        </is>
      </c>
      <c r="H6426" s="17" t="n">
        <v>6999</v>
      </c>
      <c r="I6426" s="17" t="n">
        <v>6999</v>
      </c>
      <c r="J6426" s="17" t="n">
        <v>6999</v>
      </c>
      <c r="K6426" s="17" t="n">
        <v>8259</v>
      </c>
      <c r="L6426" s="17" t="n">
        <v>0</v>
      </c>
      <c r="M6426" s="18" t="n">
        <v>0.152560842717036</v>
      </c>
      <c r="N6426" s="19" t="n">
        <v>10</v>
      </c>
      <c r="O6426" s="20" t="inlineStr">
        <is>
          <t>6 months replacement warranty</t>
        </is>
      </c>
      <c r="P6426" s="20" t="inlineStr">
        <is>
          <t>ACER PREDATOR HELIOS 300 PH315-53-7079 FHD-IPS</t>
        </is>
      </c>
      <c r="Q6426" s="21" t="n">
        <v>1</v>
      </c>
      <c r="R6426" s="15" t="inlineStr">
        <is>
          <t>Yes</t>
        </is>
      </c>
      <c r="S6426" s="15" t="inlineStr">
        <is>
          <t>Yes</t>
        </is>
      </c>
      <c r="T6426" s="15" t="inlineStr">
        <is>
          <t>Yes</t>
        </is>
      </c>
      <c r="U6426" s="15" t="inlineStr">
        <is>
          <t>2026-06-12T14:56:30.548507+00:00</t>
        </is>
      </c>
      <c r="V6426" s="22" t="inlineStr">
        <is>
          <t>https://www.lapkart.store/product/092107ce-f64a-4795-add7-8f8b86d717c3</t>
        </is>
      </c>
      <c r="W6426" s="22" t="inlineStr">
        <is>
          <t>https://pctech.co.in/laptop-screens/ACER-PREDATOR-HELIOS-300-PH315-53-7079-IPS-144Hz-FHD-LCD-LAPTOP-SCREEN</t>
        </is>
      </c>
    </row>
    <row r="6427" ht="28" customHeight="1">
      <c r="A6427" s="23" t="n">
        <v>6426</v>
      </c>
      <c r="B6427" s="24" t="inlineStr">
        <is>
          <t>2774dbd4-e753-4cd7-ace4-ed95b6f5d3f4</t>
        </is>
      </c>
      <c r="C6427" s="25" t="inlineStr">
        <is>
          <t>ACER PREDATOR HELIOS 300 PH315-53-707W 15.6-inch Full HD IPS LCD LED Laptop Screen (1920x1080, 40 Pin, 144Hz)</t>
        </is>
      </c>
      <c r="D6427" s="24" t="inlineStr">
        <is>
          <t>PCTECH-13109</t>
        </is>
      </c>
      <c r="E6427" s="24" t="inlineStr">
        <is>
          <t>Acer</t>
        </is>
      </c>
      <c r="F6427" s="24" t="inlineStr">
        <is>
          <t>displays</t>
        </is>
      </c>
      <c r="G6427" s="24" t="inlineStr">
        <is>
          <t>active</t>
        </is>
      </c>
      <c r="H6427" s="26" t="n">
        <v>6999</v>
      </c>
      <c r="I6427" s="26" t="n">
        <v>6999</v>
      </c>
      <c r="J6427" s="26" t="n">
        <v>6999</v>
      </c>
      <c r="K6427" s="26" t="n">
        <v>8259</v>
      </c>
      <c r="L6427" s="26" t="n">
        <v>0</v>
      </c>
      <c r="M6427" s="27" t="n">
        <v>0.152560842717036</v>
      </c>
      <c r="N6427" s="28" t="n">
        <v>10</v>
      </c>
      <c r="O6427" s="29" t="inlineStr">
        <is>
          <t>6 months replacement warranty</t>
        </is>
      </c>
      <c r="P6427" s="29" t="inlineStr">
        <is>
          <t>ACER PREDATOR HELIOS 300 PH315-53-707W FHD-IPS</t>
        </is>
      </c>
      <c r="Q6427" s="30" t="n">
        <v>1</v>
      </c>
      <c r="R6427" s="24" t="inlineStr">
        <is>
          <t>Yes</t>
        </is>
      </c>
      <c r="S6427" s="24" t="inlineStr">
        <is>
          <t>Yes</t>
        </is>
      </c>
      <c r="T6427" s="24" t="inlineStr">
        <is>
          <t>Yes</t>
        </is>
      </c>
      <c r="U6427" s="24" t="inlineStr">
        <is>
          <t>2026-06-12T14:56:30.548507+00:00</t>
        </is>
      </c>
      <c r="V6427" s="22" t="inlineStr">
        <is>
          <t>https://www.lapkart.store/product/2774dbd4-e753-4cd7-ace4-ed95b6f5d3f4</t>
        </is>
      </c>
      <c r="W6427" s="22" t="inlineStr">
        <is>
          <t>https://pctech.co.in/laptop-screens/ACER-PREDATOR-HELIOS-300-PH315-53-707W-IPS-144Hz-FHD-LCD-LAPTOP-SCREEN</t>
        </is>
      </c>
    </row>
    <row r="6428" ht="28" customHeight="1">
      <c r="A6428" s="14" t="n">
        <v>6427</v>
      </c>
      <c r="B6428" s="15" t="inlineStr">
        <is>
          <t>a14c3135-d6d6-4f8f-bd17-7c7ac3d51666</t>
        </is>
      </c>
      <c r="C6428" s="16" t="inlineStr">
        <is>
          <t>ACER PREDATOR HELIOS 300 PH315-53-709T 15.6-inch Full HD IPS LCD LED Laptop Screen (1920x1080, 40 Pin, 144Hz)</t>
        </is>
      </c>
      <c r="D6428" s="15" t="inlineStr">
        <is>
          <t>PCTECH-13110</t>
        </is>
      </c>
      <c r="E6428" s="15" t="inlineStr">
        <is>
          <t>Acer</t>
        </is>
      </c>
      <c r="F6428" s="15" t="inlineStr">
        <is>
          <t>displays</t>
        </is>
      </c>
      <c r="G6428" s="15" t="inlineStr">
        <is>
          <t>active</t>
        </is>
      </c>
      <c r="H6428" s="17" t="n">
        <v>6999</v>
      </c>
      <c r="I6428" s="17" t="n">
        <v>6999</v>
      </c>
      <c r="J6428" s="17" t="n">
        <v>6999</v>
      </c>
      <c r="K6428" s="17" t="n">
        <v>8259</v>
      </c>
      <c r="L6428" s="17" t="n">
        <v>0</v>
      </c>
      <c r="M6428" s="18" t="n">
        <v>0.152560842717036</v>
      </c>
      <c r="N6428" s="19" t="n">
        <v>10</v>
      </c>
      <c r="O6428" s="20" t="inlineStr">
        <is>
          <t>6 months replacement warranty</t>
        </is>
      </c>
      <c r="P6428" s="20" t="inlineStr">
        <is>
          <t>ACER PREDATOR HELIOS 300 PH315-53-709T FHD-IPS</t>
        </is>
      </c>
      <c r="Q6428" s="21" t="n">
        <v>1</v>
      </c>
      <c r="R6428" s="15" t="inlineStr">
        <is>
          <t>Yes</t>
        </is>
      </c>
      <c r="S6428" s="15" t="inlineStr">
        <is>
          <t>Yes</t>
        </is>
      </c>
      <c r="T6428" s="15" t="inlineStr">
        <is>
          <t>Yes</t>
        </is>
      </c>
      <c r="U6428" s="15" t="inlineStr">
        <is>
          <t>2026-06-12T14:56:30.548507+00:00</t>
        </is>
      </c>
      <c r="V6428" s="22" t="inlineStr">
        <is>
          <t>https://www.lapkart.store/product/a14c3135-d6d6-4f8f-bd17-7c7ac3d51666</t>
        </is>
      </c>
      <c r="W6428" s="22" t="inlineStr">
        <is>
          <t>https://pctech.co.in/laptop-screens/ACER-PREDATOR-HELIOS-300-PH315-53-709T-IPS-144Hz-FHD-LCD-LAPTOP-SCREEN</t>
        </is>
      </c>
    </row>
    <row r="6429" ht="28" customHeight="1">
      <c r="A6429" s="23" t="n">
        <v>6428</v>
      </c>
      <c r="B6429" s="24" t="inlineStr">
        <is>
          <t>96e2dd3c-67d1-42cd-93f9-ecd0dcf68778</t>
        </is>
      </c>
      <c r="C6429" s="25" t="inlineStr">
        <is>
          <t>ACER PREDATOR HELIOS 300 PH315-53-70AB 15.6-inch Full HD IPS LCD LED Laptop Screen (1920x1080, 40 Pin, 144Hz)</t>
        </is>
      </c>
      <c r="D6429" s="24" t="inlineStr">
        <is>
          <t>PCTECH-13111</t>
        </is>
      </c>
      <c r="E6429" s="24" t="inlineStr">
        <is>
          <t>Acer</t>
        </is>
      </c>
      <c r="F6429" s="24" t="inlineStr">
        <is>
          <t>displays</t>
        </is>
      </c>
      <c r="G6429" s="24" t="inlineStr">
        <is>
          <t>active</t>
        </is>
      </c>
      <c r="H6429" s="26" t="n">
        <v>6999</v>
      </c>
      <c r="I6429" s="26" t="n">
        <v>6999</v>
      </c>
      <c r="J6429" s="26" t="n">
        <v>6999</v>
      </c>
      <c r="K6429" s="26" t="n">
        <v>8259</v>
      </c>
      <c r="L6429" s="26" t="n">
        <v>0</v>
      </c>
      <c r="M6429" s="27" t="n">
        <v>0.152560842717036</v>
      </c>
      <c r="N6429" s="28" t="n">
        <v>10</v>
      </c>
      <c r="O6429" s="29" t="inlineStr">
        <is>
          <t>6 months replacement warranty</t>
        </is>
      </c>
      <c r="P6429" s="29" t="inlineStr">
        <is>
          <t>ACER PREDATOR HELIOS 300 PH315-53-70AB FHD-IPS</t>
        </is>
      </c>
      <c r="Q6429" s="30" t="n">
        <v>1</v>
      </c>
      <c r="R6429" s="24" t="inlineStr">
        <is>
          <t>Yes</t>
        </is>
      </c>
      <c r="S6429" s="24" t="inlineStr">
        <is>
          <t>Yes</t>
        </is>
      </c>
      <c r="T6429" s="24" t="inlineStr">
        <is>
          <t>Yes</t>
        </is>
      </c>
      <c r="U6429" s="24" t="inlineStr">
        <is>
          <t>2026-06-12T14:56:30.548507+00:00</t>
        </is>
      </c>
      <c r="V6429" s="22" t="inlineStr">
        <is>
          <t>https://www.lapkart.store/product/96e2dd3c-67d1-42cd-93f9-ecd0dcf68778</t>
        </is>
      </c>
      <c r="W6429" s="22" t="inlineStr">
        <is>
          <t>https://pctech.co.in/laptop-screens/ACER-PREDATOR-HELIOS-300-PH315-53-70AB-IPS-144Hz-FHD-LCD-LAPTOP-SCREEN</t>
        </is>
      </c>
    </row>
    <row r="6430" ht="28" customHeight="1">
      <c r="A6430" s="14" t="n">
        <v>6429</v>
      </c>
      <c r="B6430" s="15" t="inlineStr">
        <is>
          <t>4fa9879f-1bea-45cb-9573-96b4aaa49e65</t>
        </is>
      </c>
      <c r="C6430" s="16" t="inlineStr">
        <is>
          <t>ACER PREDATOR HELIOS 300 PH315-53-70BM 15.6-inch Full HD IPS LCD LED Laptop Screen (1920x1080, 40 Pin, 144Hz)</t>
        </is>
      </c>
      <c r="D6430" s="15" t="inlineStr">
        <is>
          <t>PCTECH-13112</t>
        </is>
      </c>
      <c r="E6430" s="15" t="inlineStr">
        <is>
          <t>Acer</t>
        </is>
      </c>
      <c r="F6430" s="15" t="inlineStr">
        <is>
          <t>displays</t>
        </is>
      </c>
      <c r="G6430" s="15" t="inlineStr">
        <is>
          <t>active</t>
        </is>
      </c>
      <c r="H6430" s="17" t="n">
        <v>6999</v>
      </c>
      <c r="I6430" s="17" t="n">
        <v>6999</v>
      </c>
      <c r="J6430" s="17" t="n">
        <v>6999</v>
      </c>
      <c r="K6430" s="17" t="n">
        <v>8259</v>
      </c>
      <c r="L6430" s="17" t="n">
        <v>0</v>
      </c>
      <c r="M6430" s="18" t="n">
        <v>0.152560842717036</v>
      </c>
      <c r="N6430" s="19" t="n">
        <v>10</v>
      </c>
      <c r="O6430" s="20" t="inlineStr">
        <is>
          <t>6 months replacement warranty</t>
        </is>
      </c>
      <c r="P6430" s="20" t="inlineStr">
        <is>
          <t>ACER PREDATOR HELIOS 300 PH315-53-70BM FHD-IPS</t>
        </is>
      </c>
      <c r="Q6430" s="21" t="n">
        <v>1</v>
      </c>
      <c r="R6430" s="15" t="inlineStr">
        <is>
          <t>Yes</t>
        </is>
      </c>
      <c r="S6430" s="15" t="inlineStr">
        <is>
          <t>Yes</t>
        </is>
      </c>
      <c r="T6430" s="15" t="inlineStr">
        <is>
          <t>Yes</t>
        </is>
      </c>
      <c r="U6430" s="15" t="inlineStr">
        <is>
          <t>2026-06-12T14:56:30.548507+00:00</t>
        </is>
      </c>
      <c r="V6430" s="22" t="inlineStr">
        <is>
          <t>https://www.lapkart.store/product/4fa9879f-1bea-45cb-9573-96b4aaa49e65</t>
        </is>
      </c>
      <c r="W6430" s="22" t="inlineStr">
        <is>
          <t>https://pctech.co.in/laptop-screens/ACER-PREDATOR-HELIOS-300-PH315-53-70BM-IPS-144Hz-FHD-LCD-LAPTOP-SCREEN</t>
        </is>
      </c>
    </row>
    <row r="6431" ht="28" customHeight="1">
      <c r="A6431" s="23" t="n">
        <v>6430</v>
      </c>
      <c r="B6431" s="24" t="inlineStr">
        <is>
          <t>a194b81e-003a-4ccb-b137-e692bee3527d</t>
        </is>
      </c>
      <c r="C6431" s="25" t="inlineStr">
        <is>
          <t>ACER PREDATOR HELIOS 300 PH315-53-70DM 15.6-inch Full HD IPS LCD LED Laptop Screen (1920x1080, 40 Pin, 144Hz)</t>
        </is>
      </c>
      <c r="D6431" s="24" t="inlineStr">
        <is>
          <t>PCTECH-13113</t>
        </is>
      </c>
      <c r="E6431" s="24" t="inlineStr">
        <is>
          <t>Acer</t>
        </is>
      </c>
      <c r="F6431" s="24" t="inlineStr">
        <is>
          <t>displays</t>
        </is>
      </c>
      <c r="G6431" s="24" t="inlineStr">
        <is>
          <t>active</t>
        </is>
      </c>
      <c r="H6431" s="26" t="n">
        <v>6999</v>
      </c>
      <c r="I6431" s="26" t="n">
        <v>6999</v>
      </c>
      <c r="J6431" s="26" t="n">
        <v>6999</v>
      </c>
      <c r="K6431" s="26" t="n">
        <v>8259</v>
      </c>
      <c r="L6431" s="26" t="n">
        <v>0</v>
      </c>
      <c r="M6431" s="27" t="n">
        <v>0.152560842717036</v>
      </c>
      <c r="N6431" s="28" t="n">
        <v>10</v>
      </c>
      <c r="O6431" s="29" t="inlineStr">
        <is>
          <t>6 months replacement warranty</t>
        </is>
      </c>
      <c r="P6431" s="29" t="inlineStr">
        <is>
          <t>ACER PREDATOR HELIOS 300 PH315-53-70DM FHD-IPS</t>
        </is>
      </c>
      <c r="Q6431" s="30" t="n">
        <v>1</v>
      </c>
      <c r="R6431" s="24" t="inlineStr">
        <is>
          <t>Yes</t>
        </is>
      </c>
      <c r="S6431" s="24" t="inlineStr">
        <is>
          <t>Yes</t>
        </is>
      </c>
      <c r="T6431" s="24" t="inlineStr">
        <is>
          <t>Yes</t>
        </is>
      </c>
      <c r="U6431" s="24" t="inlineStr">
        <is>
          <t>2026-06-12T14:56:30.548507+00:00</t>
        </is>
      </c>
      <c r="V6431" s="22" t="inlineStr">
        <is>
          <t>https://www.lapkart.store/product/a194b81e-003a-4ccb-b137-e692bee3527d</t>
        </is>
      </c>
      <c r="W6431" s="22" t="inlineStr">
        <is>
          <t>https://pctech.co.in/laptop-screens/ACER-PREDATOR-HELIOS-300-PH315-53-70DM-IPS-144Hz-FHD-LCD-LAPTOP-SCREEN</t>
        </is>
      </c>
    </row>
    <row r="6432" ht="28" customHeight="1">
      <c r="A6432" s="14" t="n">
        <v>6431</v>
      </c>
      <c r="B6432" s="15" t="inlineStr">
        <is>
          <t>c88d4379-d191-4b46-b93a-d709f7ff2b64</t>
        </is>
      </c>
      <c r="C6432" s="16" t="inlineStr">
        <is>
          <t>ACER PREDATOR HELIOS 300 PH315-53-70E4 15.6-inch Full HD IPS LCD LED Laptop Screen (1920x1080, 40 Pin, 144Hz)</t>
        </is>
      </c>
      <c r="D6432" s="15" t="inlineStr">
        <is>
          <t>PCTECH-13114</t>
        </is>
      </c>
      <c r="E6432" s="15" t="inlineStr">
        <is>
          <t>Acer</t>
        </is>
      </c>
      <c r="F6432" s="15" t="inlineStr">
        <is>
          <t>displays</t>
        </is>
      </c>
      <c r="G6432" s="15" t="inlineStr">
        <is>
          <t>active</t>
        </is>
      </c>
      <c r="H6432" s="17" t="n">
        <v>6999</v>
      </c>
      <c r="I6432" s="17" t="n">
        <v>6999</v>
      </c>
      <c r="J6432" s="17" t="n">
        <v>6999</v>
      </c>
      <c r="K6432" s="17" t="n">
        <v>8259</v>
      </c>
      <c r="L6432" s="17" t="n">
        <v>0</v>
      </c>
      <c r="M6432" s="18" t="n">
        <v>0.152560842717036</v>
      </c>
      <c r="N6432" s="19" t="n">
        <v>10</v>
      </c>
      <c r="O6432" s="20" t="inlineStr">
        <is>
          <t>6 months replacement warranty</t>
        </is>
      </c>
      <c r="P6432" s="20" t="inlineStr">
        <is>
          <t>ACER PREDATOR HELIOS 300 PH315-53-70E4 FHD-IPS</t>
        </is>
      </c>
      <c r="Q6432" s="21" t="n">
        <v>1</v>
      </c>
      <c r="R6432" s="15" t="inlineStr">
        <is>
          <t>Yes</t>
        </is>
      </c>
      <c r="S6432" s="15" t="inlineStr">
        <is>
          <t>Yes</t>
        </is>
      </c>
      <c r="T6432" s="15" t="inlineStr">
        <is>
          <t>Yes</t>
        </is>
      </c>
      <c r="U6432" s="15" t="inlineStr">
        <is>
          <t>2026-06-12T14:56:30.548507+00:00</t>
        </is>
      </c>
      <c r="V6432" s="22" t="inlineStr">
        <is>
          <t>https://www.lapkart.store/product/c88d4379-d191-4b46-b93a-d709f7ff2b64</t>
        </is>
      </c>
      <c r="W6432" s="22" t="inlineStr">
        <is>
          <t>https://pctech.co.in/laptop-screens/ACER-PREDATOR-HELIOS-300-PH315-53-70E4-IPS-144Hz-FHD-LCD-LAPTOP-SCREEN</t>
        </is>
      </c>
    </row>
    <row r="6433" ht="28" customHeight="1">
      <c r="A6433" s="23" t="n">
        <v>6432</v>
      </c>
      <c r="B6433" s="24" t="inlineStr">
        <is>
          <t>0ab8b731-786b-4e7f-83ca-10c96dbd0ed6</t>
        </is>
      </c>
      <c r="C6433" s="25" t="inlineStr">
        <is>
          <t>ACER PREDATOR HELIOS 300 PH315-53-70EX 15.6-inch Full HD IPS LCD LED Laptop Screen (1920x1080, 40 Pin, 144Hz)</t>
        </is>
      </c>
      <c r="D6433" s="24" t="inlineStr">
        <is>
          <t>PCTECH-13115</t>
        </is>
      </c>
      <c r="E6433" s="24" t="inlineStr">
        <is>
          <t>Acer</t>
        </is>
      </c>
      <c r="F6433" s="24" t="inlineStr">
        <is>
          <t>displays</t>
        </is>
      </c>
      <c r="G6433" s="24" t="inlineStr">
        <is>
          <t>active</t>
        </is>
      </c>
      <c r="H6433" s="26" t="n">
        <v>6999</v>
      </c>
      <c r="I6433" s="26" t="n">
        <v>6999</v>
      </c>
      <c r="J6433" s="26" t="n">
        <v>6999</v>
      </c>
      <c r="K6433" s="26" t="n">
        <v>8259</v>
      </c>
      <c r="L6433" s="26" t="n">
        <v>0</v>
      </c>
      <c r="M6433" s="27" t="n">
        <v>0.152560842717036</v>
      </c>
      <c r="N6433" s="28" t="n">
        <v>10</v>
      </c>
      <c r="O6433" s="29" t="inlineStr">
        <is>
          <t>6 months replacement warranty</t>
        </is>
      </c>
      <c r="P6433" s="29" t="inlineStr">
        <is>
          <t>ACER PREDATOR HELIOS 300 PH315-53-70EX FHD-IPS</t>
        </is>
      </c>
      <c r="Q6433" s="30" t="n">
        <v>1</v>
      </c>
      <c r="R6433" s="24" t="inlineStr">
        <is>
          <t>Yes</t>
        </is>
      </c>
      <c r="S6433" s="24" t="inlineStr">
        <is>
          <t>Yes</t>
        </is>
      </c>
      <c r="T6433" s="24" t="inlineStr">
        <is>
          <t>Yes</t>
        </is>
      </c>
      <c r="U6433" s="24" t="inlineStr">
        <is>
          <t>2026-06-12T14:56:30.548507+00:00</t>
        </is>
      </c>
      <c r="V6433" s="22" t="inlineStr">
        <is>
          <t>https://www.lapkart.store/product/0ab8b731-786b-4e7f-83ca-10c96dbd0ed6</t>
        </is>
      </c>
      <c r="W6433" s="22" t="inlineStr">
        <is>
          <t>https://pctech.co.in/laptop-screens/ACER-PREDATOR-HELIOS-300-PH315-53-70EX-IPS-144Hz-FHD-LCD-LAPTOP-SCREEN</t>
        </is>
      </c>
    </row>
    <row r="6434" ht="28" customHeight="1">
      <c r="A6434" s="14" t="n">
        <v>6433</v>
      </c>
      <c r="B6434" s="15" t="inlineStr">
        <is>
          <t>7c24cb20-2215-49d5-9b04-054cfc561a80</t>
        </is>
      </c>
      <c r="C6434" s="16" t="inlineStr">
        <is>
          <t>ACER PREDATOR HELIOS 300 PH315-53-70HE 15.6-inch Full HD IPS LCD LED Laptop Screen (1920x1080, 40 Pin, 144Hz)</t>
        </is>
      </c>
      <c r="D6434" s="15" t="inlineStr">
        <is>
          <t>PCTECH-13117</t>
        </is>
      </c>
      <c r="E6434" s="15" t="inlineStr">
        <is>
          <t>Acer</t>
        </is>
      </c>
      <c r="F6434" s="15" t="inlineStr">
        <is>
          <t>displays</t>
        </is>
      </c>
      <c r="G6434" s="15" t="inlineStr">
        <is>
          <t>active</t>
        </is>
      </c>
      <c r="H6434" s="17" t="n">
        <v>6999</v>
      </c>
      <c r="I6434" s="17" t="n">
        <v>6999</v>
      </c>
      <c r="J6434" s="17" t="n">
        <v>6999</v>
      </c>
      <c r="K6434" s="17" t="n">
        <v>8259</v>
      </c>
      <c r="L6434" s="17" t="n">
        <v>0</v>
      </c>
      <c r="M6434" s="18" t="n">
        <v>0.152560842717036</v>
      </c>
      <c r="N6434" s="19" t="n">
        <v>10</v>
      </c>
      <c r="O6434" s="20" t="inlineStr">
        <is>
          <t>6 months replacement warranty</t>
        </is>
      </c>
      <c r="P6434" s="20" t="inlineStr">
        <is>
          <t>ACER PREDATOR HELIOS 300 PH315-53-70HE FHD-IPS</t>
        </is>
      </c>
      <c r="Q6434" s="21" t="n">
        <v>1</v>
      </c>
      <c r="R6434" s="15" t="inlineStr">
        <is>
          <t>Yes</t>
        </is>
      </c>
      <c r="S6434" s="15" t="inlineStr">
        <is>
          <t>Yes</t>
        </is>
      </c>
      <c r="T6434" s="15" t="inlineStr">
        <is>
          <t>Yes</t>
        </is>
      </c>
      <c r="U6434" s="15" t="inlineStr">
        <is>
          <t>2026-06-12T14:56:30.548507+00:00</t>
        </is>
      </c>
      <c r="V6434" s="22" t="inlineStr">
        <is>
          <t>https://www.lapkart.store/product/7c24cb20-2215-49d5-9b04-054cfc561a80</t>
        </is>
      </c>
      <c r="W6434" s="22" t="inlineStr">
        <is>
          <t>https://pctech.co.in/laptop-screens/ACER-PREDATOR-HELIOS-300-PH315-53-70HE-IPS-144Hz-FHD-LCD-LAPTOP-SCREEN</t>
        </is>
      </c>
    </row>
    <row r="6435" ht="28" customHeight="1">
      <c r="A6435" s="23" t="n">
        <v>6434</v>
      </c>
      <c r="B6435" s="24" t="inlineStr">
        <is>
          <t>43dc0de8-f1f9-4ba3-a673-a061f9e0405a</t>
        </is>
      </c>
      <c r="C6435" s="25" t="inlineStr">
        <is>
          <t>ACER PREDATOR HELIOS 300 PH315-53-70K6 15.6-inch Full HD IPS LCD LED Laptop Screen (1920x1080, 40 Pin, 144Hz)</t>
        </is>
      </c>
      <c r="D6435" s="24" t="inlineStr">
        <is>
          <t>PCTECH-13118</t>
        </is>
      </c>
      <c r="E6435" s="24" t="inlineStr">
        <is>
          <t>Acer</t>
        </is>
      </c>
      <c r="F6435" s="24" t="inlineStr">
        <is>
          <t>displays</t>
        </is>
      </c>
      <c r="G6435" s="24" t="inlineStr">
        <is>
          <t>active</t>
        </is>
      </c>
      <c r="H6435" s="26" t="n">
        <v>6999</v>
      </c>
      <c r="I6435" s="26" t="n">
        <v>6999</v>
      </c>
      <c r="J6435" s="26" t="n">
        <v>6999</v>
      </c>
      <c r="K6435" s="26" t="n">
        <v>8259</v>
      </c>
      <c r="L6435" s="26" t="n">
        <v>0</v>
      </c>
      <c r="M6435" s="27" t="n">
        <v>0.152560842717036</v>
      </c>
      <c r="N6435" s="28" t="n">
        <v>10</v>
      </c>
      <c r="O6435" s="29" t="inlineStr">
        <is>
          <t>6 months replacement warranty</t>
        </is>
      </c>
      <c r="P6435" s="29" t="inlineStr">
        <is>
          <t>ACER PREDATOR HELIOS 300 PH315-53-70K6 FHD-IPS</t>
        </is>
      </c>
      <c r="Q6435" s="30" t="n">
        <v>1</v>
      </c>
      <c r="R6435" s="24" t="inlineStr">
        <is>
          <t>Yes</t>
        </is>
      </c>
      <c r="S6435" s="24" t="inlineStr">
        <is>
          <t>Yes</t>
        </is>
      </c>
      <c r="T6435" s="24" t="inlineStr">
        <is>
          <t>Yes</t>
        </is>
      </c>
      <c r="U6435" s="24" t="inlineStr">
        <is>
          <t>2026-06-12T14:56:30.548507+00:00</t>
        </is>
      </c>
      <c r="V6435" s="22" t="inlineStr">
        <is>
          <t>https://www.lapkart.store/product/43dc0de8-f1f9-4ba3-a673-a061f9e0405a</t>
        </is>
      </c>
      <c r="W6435" s="22" t="inlineStr">
        <is>
          <t>https://pctech.co.in/laptop-screens/ACER-PREDATOR-HELIOS-300-PH315-53-70K6-IPS-144Hz-FHD-LCD-LAPTOP-SCREEN</t>
        </is>
      </c>
    </row>
    <row r="6436" ht="28" customHeight="1">
      <c r="A6436" s="14" t="n">
        <v>6435</v>
      </c>
      <c r="B6436" s="15" t="inlineStr">
        <is>
          <t>a34fc736-de73-4218-b3c3-b3bd6306519e</t>
        </is>
      </c>
      <c r="C6436" s="16" t="inlineStr">
        <is>
          <t>ACER PREDATOR HELIOS 300 PH315-53-70LV 15.6-inch Full HD IPS LCD LED Laptop Screen (1920x1080, 40 Pin, 144Hz)</t>
        </is>
      </c>
      <c r="D6436" s="15" t="inlineStr">
        <is>
          <t>PCTECH-13119</t>
        </is>
      </c>
      <c r="E6436" s="15" t="inlineStr">
        <is>
          <t>Acer</t>
        </is>
      </c>
      <c r="F6436" s="15" t="inlineStr">
        <is>
          <t>displays</t>
        </is>
      </c>
      <c r="G6436" s="15" t="inlineStr">
        <is>
          <t>active</t>
        </is>
      </c>
      <c r="H6436" s="17" t="n">
        <v>6999</v>
      </c>
      <c r="I6436" s="17" t="n">
        <v>6999</v>
      </c>
      <c r="J6436" s="17" t="n">
        <v>6999</v>
      </c>
      <c r="K6436" s="17" t="n">
        <v>8259</v>
      </c>
      <c r="L6436" s="17" t="n">
        <v>0</v>
      </c>
      <c r="M6436" s="18" t="n">
        <v>0.152560842717036</v>
      </c>
      <c r="N6436" s="19" t="n">
        <v>10</v>
      </c>
      <c r="O6436" s="20" t="inlineStr">
        <is>
          <t>6 months replacement warranty</t>
        </is>
      </c>
      <c r="P6436" s="20" t="inlineStr">
        <is>
          <t>ACER PREDATOR HELIOS 300 PH315-53-70LV FHD-IPS</t>
        </is>
      </c>
      <c r="Q6436" s="21" t="n">
        <v>1</v>
      </c>
      <c r="R6436" s="15" t="inlineStr">
        <is>
          <t>Yes</t>
        </is>
      </c>
      <c r="S6436" s="15" t="inlineStr">
        <is>
          <t>Yes</t>
        </is>
      </c>
      <c r="T6436" s="15" t="inlineStr">
        <is>
          <t>Yes</t>
        </is>
      </c>
      <c r="U6436" s="15" t="inlineStr">
        <is>
          <t>2026-06-12T14:56:30.548507+00:00</t>
        </is>
      </c>
      <c r="V6436" s="22" t="inlineStr">
        <is>
          <t>https://www.lapkart.store/product/a34fc736-de73-4218-b3c3-b3bd6306519e</t>
        </is>
      </c>
      <c r="W6436" s="22" t="inlineStr">
        <is>
          <t>https://pctech.co.in/laptop-screens/ACER-PREDATOR-HELIOS-300-PH315-53-70LV-IPS-144Hz-FHD-LCD-LAPTOP-SCREEN</t>
        </is>
      </c>
    </row>
    <row r="6437" ht="28" customHeight="1">
      <c r="A6437" s="23" t="n">
        <v>6436</v>
      </c>
      <c r="B6437" s="24" t="inlineStr">
        <is>
          <t>581af14b-d460-4174-892a-10d08bdf03ab</t>
        </is>
      </c>
      <c r="C6437" s="25" t="inlineStr">
        <is>
          <t>ACER PREDATOR HELIOS 300 PH315-53-70M2 15.6-inch Full HD IPS LCD LED Laptop Screen (1920x1080, 40 Pin, 144Hz)</t>
        </is>
      </c>
      <c r="D6437" s="24" t="inlineStr">
        <is>
          <t>PCTECH-13120</t>
        </is>
      </c>
      <c r="E6437" s="24" t="inlineStr">
        <is>
          <t>Acer</t>
        </is>
      </c>
      <c r="F6437" s="24" t="inlineStr">
        <is>
          <t>displays</t>
        </is>
      </c>
      <c r="G6437" s="24" t="inlineStr">
        <is>
          <t>active</t>
        </is>
      </c>
      <c r="H6437" s="26" t="n">
        <v>6999</v>
      </c>
      <c r="I6437" s="26" t="n">
        <v>6999</v>
      </c>
      <c r="J6437" s="26" t="n">
        <v>6999</v>
      </c>
      <c r="K6437" s="26" t="n">
        <v>8259</v>
      </c>
      <c r="L6437" s="26" t="n">
        <v>0</v>
      </c>
      <c r="M6437" s="27" t="n">
        <v>0.152560842717036</v>
      </c>
      <c r="N6437" s="28" t="n">
        <v>10</v>
      </c>
      <c r="O6437" s="29" t="inlineStr">
        <is>
          <t>6 months replacement warranty</t>
        </is>
      </c>
      <c r="P6437" s="29" t="inlineStr">
        <is>
          <t>ACER PREDATOR HELIOS 300 PH315-53-70M2 FHD-IPS</t>
        </is>
      </c>
      <c r="Q6437" s="30" t="n">
        <v>1</v>
      </c>
      <c r="R6437" s="24" t="inlineStr">
        <is>
          <t>Yes</t>
        </is>
      </c>
      <c r="S6437" s="24" t="inlineStr">
        <is>
          <t>Yes</t>
        </is>
      </c>
      <c r="T6437" s="24" t="inlineStr">
        <is>
          <t>Yes</t>
        </is>
      </c>
      <c r="U6437" s="24" t="inlineStr">
        <is>
          <t>2026-06-12T14:56:30.548507+00:00</t>
        </is>
      </c>
      <c r="V6437" s="22" t="inlineStr">
        <is>
          <t>https://www.lapkart.store/product/581af14b-d460-4174-892a-10d08bdf03ab</t>
        </is>
      </c>
      <c r="W6437" s="22" t="inlineStr">
        <is>
          <t>https://pctech.co.in/laptop-screens/ACER-PREDATOR-HELIOS-300-PH315-53-70M2-IPS-144Hz-FHD-LCD-LAPTOP-SCREEN</t>
        </is>
      </c>
    </row>
    <row r="6438" ht="28" customHeight="1">
      <c r="A6438" s="14" t="n">
        <v>6437</v>
      </c>
      <c r="B6438" s="15" t="inlineStr">
        <is>
          <t>5ba9e965-8d62-449f-bf6b-e63ae57d540f</t>
        </is>
      </c>
      <c r="C6438" s="16" t="inlineStr">
        <is>
          <t>ACER PREDATOR HELIOS 300 PH315-53-70MF 15.6-inch Full HD IPS LCD LED Laptop Screen (1920x1080, 40 Pin, 144Hz)</t>
        </is>
      </c>
      <c r="D6438" s="15" t="inlineStr">
        <is>
          <t>PCTECH-13121</t>
        </is>
      </c>
      <c r="E6438" s="15" t="inlineStr">
        <is>
          <t>Acer</t>
        </is>
      </c>
      <c r="F6438" s="15" t="inlineStr">
        <is>
          <t>displays</t>
        </is>
      </c>
      <c r="G6438" s="15" t="inlineStr">
        <is>
          <t>active</t>
        </is>
      </c>
      <c r="H6438" s="17" t="n">
        <v>6999</v>
      </c>
      <c r="I6438" s="17" t="n">
        <v>6999</v>
      </c>
      <c r="J6438" s="17" t="n">
        <v>6999</v>
      </c>
      <c r="K6438" s="17" t="n">
        <v>8259</v>
      </c>
      <c r="L6438" s="17" t="n">
        <v>0</v>
      </c>
      <c r="M6438" s="18" t="n">
        <v>0.152560842717036</v>
      </c>
      <c r="N6438" s="19" t="n">
        <v>10</v>
      </c>
      <c r="O6438" s="20" t="inlineStr">
        <is>
          <t>6 months replacement warranty</t>
        </is>
      </c>
      <c r="P6438" s="20" t="inlineStr">
        <is>
          <t>ACER PREDATOR HELIOS 300 PH315-53-70MF FHD-IPS</t>
        </is>
      </c>
      <c r="Q6438" s="21" t="n">
        <v>1</v>
      </c>
      <c r="R6438" s="15" t="inlineStr">
        <is>
          <t>Yes</t>
        </is>
      </c>
      <c r="S6438" s="15" t="inlineStr">
        <is>
          <t>Yes</t>
        </is>
      </c>
      <c r="T6438" s="15" t="inlineStr">
        <is>
          <t>Yes</t>
        </is>
      </c>
      <c r="U6438" s="15" t="inlineStr">
        <is>
          <t>2026-06-12T14:56:30.548507+00:00</t>
        </is>
      </c>
      <c r="V6438" s="22" t="inlineStr">
        <is>
          <t>https://www.lapkart.store/product/5ba9e965-8d62-449f-bf6b-e63ae57d540f</t>
        </is>
      </c>
      <c r="W6438" s="22" t="inlineStr">
        <is>
          <t>https://pctech.co.in/laptop-screens/ACER-PREDATOR-HELIOS-300-PH315-53-70MF-IPS-144Hz-FHD-LCD-LAPTOP-SCREEN</t>
        </is>
      </c>
    </row>
    <row r="6439" ht="28" customHeight="1">
      <c r="A6439" s="23" t="n">
        <v>6438</v>
      </c>
      <c r="B6439" s="24" t="inlineStr">
        <is>
          <t>8fee075d-bd1b-4a73-9b21-5ad92e773e9d</t>
        </is>
      </c>
      <c r="C6439" s="25" t="inlineStr">
        <is>
          <t>ACER PREDATOR HELIOS 300 PH315-53-70MY 15.6-inch Full HD IPS LCD LED Laptop Screen (1920x1080, 40 Pin, 144Hz)</t>
        </is>
      </c>
      <c r="D6439" s="24" t="inlineStr">
        <is>
          <t>PCTECH-13122</t>
        </is>
      </c>
      <c r="E6439" s="24" t="inlineStr">
        <is>
          <t>Acer</t>
        </is>
      </c>
      <c r="F6439" s="24" t="inlineStr">
        <is>
          <t>displays</t>
        </is>
      </c>
      <c r="G6439" s="24" t="inlineStr">
        <is>
          <t>active</t>
        </is>
      </c>
      <c r="H6439" s="26" t="n">
        <v>6999</v>
      </c>
      <c r="I6439" s="26" t="n">
        <v>6999</v>
      </c>
      <c r="J6439" s="26" t="n">
        <v>6999</v>
      </c>
      <c r="K6439" s="26" t="n">
        <v>8259</v>
      </c>
      <c r="L6439" s="26" t="n">
        <v>0</v>
      </c>
      <c r="M6439" s="27" t="n">
        <v>0.152560842717036</v>
      </c>
      <c r="N6439" s="28" t="n">
        <v>10</v>
      </c>
      <c r="O6439" s="29" t="inlineStr">
        <is>
          <t>6 months replacement warranty</t>
        </is>
      </c>
      <c r="P6439" s="29" t="inlineStr">
        <is>
          <t>ACER PREDATOR HELIOS 300 PH315-53-70MY FHD-IPS</t>
        </is>
      </c>
      <c r="Q6439" s="30" t="n">
        <v>1</v>
      </c>
      <c r="R6439" s="24" t="inlineStr">
        <is>
          <t>Yes</t>
        </is>
      </c>
      <c r="S6439" s="24" t="inlineStr">
        <is>
          <t>Yes</t>
        </is>
      </c>
      <c r="T6439" s="24" t="inlineStr">
        <is>
          <t>Yes</t>
        </is>
      </c>
      <c r="U6439" s="24" t="inlineStr">
        <is>
          <t>2026-06-12T14:56:30.548507+00:00</t>
        </is>
      </c>
      <c r="V6439" s="22" t="inlineStr">
        <is>
          <t>https://www.lapkart.store/product/8fee075d-bd1b-4a73-9b21-5ad92e773e9d</t>
        </is>
      </c>
      <c r="W6439" s="22" t="inlineStr">
        <is>
          <t>https://pctech.co.in/laptop-screens/ACER-PREDATOR-HELIOS-300-PH315-53-70MY-IPS-144Hz-FHD-LCD-LAPTOP-SCREEN</t>
        </is>
      </c>
    </row>
    <row r="6440" ht="28" customHeight="1">
      <c r="A6440" s="14" t="n">
        <v>6439</v>
      </c>
      <c r="B6440" s="15" t="inlineStr">
        <is>
          <t>e27d9a8d-6c24-4b1f-99f3-21c0418f29b8</t>
        </is>
      </c>
      <c r="C6440" s="16" t="inlineStr">
        <is>
          <t>ACER PREDATOR HELIOS 300 PH315-53-70QE 15.6-inch Full HD IPS LCD LED Laptop Screen (1920x1080, 40 Pin, 144Hz)</t>
        </is>
      </c>
      <c r="D6440" s="15" t="inlineStr">
        <is>
          <t>PCTECH-13123</t>
        </is>
      </c>
      <c r="E6440" s="15" t="inlineStr">
        <is>
          <t>Acer</t>
        </is>
      </c>
      <c r="F6440" s="15" t="inlineStr">
        <is>
          <t>displays</t>
        </is>
      </c>
      <c r="G6440" s="15" t="inlineStr">
        <is>
          <t>active</t>
        </is>
      </c>
      <c r="H6440" s="17" t="n">
        <v>6999</v>
      </c>
      <c r="I6440" s="17" t="n">
        <v>6999</v>
      </c>
      <c r="J6440" s="17" t="n">
        <v>6999</v>
      </c>
      <c r="K6440" s="17" t="n">
        <v>8259</v>
      </c>
      <c r="L6440" s="17" t="n">
        <v>0</v>
      </c>
      <c r="M6440" s="18" t="n">
        <v>0.152560842717036</v>
      </c>
      <c r="N6440" s="19" t="n">
        <v>10</v>
      </c>
      <c r="O6440" s="20" t="inlineStr">
        <is>
          <t>6 months replacement warranty</t>
        </is>
      </c>
      <c r="P6440" s="20" t="inlineStr">
        <is>
          <t>ACER PREDATOR HELIOS 300 PH315-53-70QE FHD-IPS</t>
        </is>
      </c>
      <c r="Q6440" s="21" t="n">
        <v>1</v>
      </c>
      <c r="R6440" s="15" t="inlineStr">
        <is>
          <t>Yes</t>
        </is>
      </c>
      <c r="S6440" s="15" t="inlineStr">
        <is>
          <t>Yes</t>
        </is>
      </c>
      <c r="T6440" s="15" t="inlineStr">
        <is>
          <t>Yes</t>
        </is>
      </c>
      <c r="U6440" s="15" t="inlineStr">
        <is>
          <t>2026-06-12T14:56:30.548507+00:00</t>
        </is>
      </c>
      <c r="V6440" s="22" t="inlineStr">
        <is>
          <t>https://www.lapkart.store/product/e27d9a8d-6c24-4b1f-99f3-21c0418f29b8</t>
        </is>
      </c>
      <c r="W6440" s="22" t="inlineStr">
        <is>
          <t>https://pctech.co.in/laptop-screens/ACER-PREDATOR-HELIOS-300-PH315-53-70QE-IPS-144Hz-FHD-LCD-LAPTOP-SCREEN</t>
        </is>
      </c>
    </row>
    <row r="6441" ht="28" customHeight="1">
      <c r="A6441" s="23" t="n">
        <v>6440</v>
      </c>
      <c r="B6441" s="24" t="inlineStr">
        <is>
          <t>01744f67-76f9-4580-9eeb-b6402c9297ff</t>
        </is>
      </c>
      <c r="C6441" s="25" t="inlineStr">
        <is>
          <t>ACER PREDATOR HELIOS 300 PH315-53-7104 15.6-inch Full HD IPS LCD LED Laptop Screen (1920x1080, 40 Pin, 144Hz)</t>
        </is>
      </c>
      <c r="D6441" s="24" t="inlineStr">
        <is>
          <t>PCTECH-13124</t>
        </is>
      </c>
      <c r="E6441" s="24" t="inlineStr">
        <is>
          <t>Acer</t>
        </is>
      </c>
      <c r="F6441" s="24" t="inlineStr">
        <is>
          <t>displays</t>
        </is>
      </c>
      <c r="G6441" s="24" t="inlineStr">
        <is>
          <t>active</t>
        </is>
      </c>
      <c r="H6441" s="26" t="n">
        <v>6999</v>
      </c>
      <c r="I6441" s="26" t="n">
        <v>6999</v>
      </c>
      <c r="J6441" s="26" t="n">
        <v>6999</v>
      </c>
      <c r="K6441" s="26" t="n">
        <v>8259</v>
      </c>
      <c r="L6441" s="26" t="n">
        <v>0</v>
      </c>
      <c r="M6441" s="27" t="n">
        <v>0.152560842717036</v>
      </c>
      <c r="N6441" s="28" t="n">
        <v>10</v>
      </c>
      <c r="O6441" s="29" t="inlineStr">
        <is>
          <t>6 months replacement warranty</t>
        </is>
      </c>
      <c r="P6441" s="29" t="inlineStr">
        <is>
          <t>ACER PREDATOR HELIOS 300 PH315-53-7104 FHD-IPS</t>
        </is>
      </c>
      <c r="Q6441" s="30" t="n">
        <v>1</v>
      </c>
      <c r="R6441" s="24" t="inlineStr">
        <is>
          <t>Yes</t>
        </is>
      </c>
      <c r="S6441" s="24" t="inlineStr">
        <is>
          <t>Yes</t>
        </is>
      </c>
      <c r="T6441" s="24" t="inlineStr">
        <is>
          <t>Yes</t>
        </is>
      </c>
      <c r="U6441" s="24" t="inlineStr">
        <is>
          <t>2026-06-12T14:56:30.548507+00:00</t>
        </is>
      </c>
      <c r="V6441" s="22" t="inlineStr">
        <is>
          <t>https://www.lapkart.store/product/01744f67-76f9-4580-9eeb-b6402c9297ff</t>
        </is>
      </c>
      <c r="W6441" s="22" t="inlineStr">
        <is>
          <t>https://pctech.co.in/laptop-screens/ACER-PREDATOR-HELIOS-300-PH315-53-7104-IPS-144Hz-FHD-LCD-LAPTOP-SCREEN</t>
        </is>
      </c>
    </row>
    <row r="6442" ht="28" customHeight="1">
      <c r="A6442" s="14" t="n">
        <v>6441</v>
      </c>
      <c r="B6442" s="15" t="inlineStr">
        <is>
          <t>032a1030-9b87-4899-a580-0ae021adde72</t>
        </is>
      </c>
      <c r="C6442" s="16" t="inlineStr">
        <is>
          <t>ACER PREDATOR HELIOS 300 PH315-53-7114 15.6-inch Full HD IPS LCD LED Laptop Screen (1920x1080, 40 Pin, 144Hz)</t>
        </is>
      </c>
      <c r="D6442" s="15" t="inlineStr">
        <is>
          <t>PCTECH-13125</t>
        </is>
      </c>
      <c r="E6442" s="15" t="inlineStr">
        <is>
          <t>Acer</t>
        </is>
      </c>
      <c r="F6442" s="15" t="inlineStr">
        <is>
          <t>displays</t>
        </is>
      </c>
      <c r="G6442" s="15" t="inlineStr">
        <is>
          <t>active</t>
        </is>
      </c>
      <c r="H6442" s="17" t="n">
        <v>6999</v>
      </c>
      <c r="I6442" s="17" t="n">
        <v>6999</v>
      </c>
      <c r="J6442" s="17" t="n">
        <v>6999</v>
      </c>
      <c r="K6442" s="17" t="n">
        <v>8259</v>
      </c>
      <c r="L6442" s="17" t="n">
        <v>0</v>
      </c>
      <c r="M6442" s="18" t="n">
        <v>0.152560842717036</v>
      </c>
      <c r="N6442" s="19" t="n">
        <v>10</v>
      </c>
      <c r="O6442" s="20" t="inlineStr">
        <is>
          <t>6 months replacement warranty</t>
        </is>
      </c>
      <c r="P6442" s="20" t="inlineStr">
        <is>
          <t>ACER PREDATOR HELIOS 300 PH315-53-7114 FHD-IPS</t>
        </is>
      </c>
      <c r="Q6442" s="21" t="n">
        <v>1</v>
      </c>
      <c r="R6442" s="15" t="inlineStr">
        <is>
          <t>Yes</t>
        </is>
      </c>
      <c r="S6442" s="15" t="inlineStr">
        <is>
          <t>Yes</t>
        </is>
      </c>
      <c r="T6442" s="15" t="inlineStr">
        <is>
          <t>Yes</t>
        </is>
      </c>
      <c r="U6442" s="15" t="inlineStr">
        <is>
          <t>2026-06-12T14:56:30.548507+00:00</t>
        </is>
      </c>
      <c r="V6442" s="22" t="inlineStr">
        <is>
          <t>https://www.lapkart.store/product/032a1030-9b87-4899-a580-0ae021adde72</t>
        </is>
      </c>
      <c r="W6442" s="22" t="inlineStr">
        <is>
          <t>https://pctech.co.in/laptop-screens/ACER-PREDATOR-HELIOS-300-PH315-53-7114-IPS-144Hz-FHD-LCD-LAPTOP-SCREEN</t>
        </is>
      </c>
    </row>
    <row r="6443" ht="28" customHeight="1">
      <c r="A6443" s="23" t="n">
        <v>6442</v>
      </c>
      <c r="B6443" s="24" t="inlineStr">
        <is>
          <t>bae7894d-10bf-49f7-a552-6c821d8e61fa</t>
        </is>
      </c>
      <c r="C6443" s="25" t="inlineStr">
        <is>
          <t>ACER PREDATOR HELIOS 300 PH315-53-712Y 15.6-inch Full HD IPS LCD LED Laptop Screen (1920x1080, 40 Pin, 144Hz)</t>
        </is>
      </c>
      <c r="D6443" s="24" t="inlineStr">
        <is>
          <t>PCTECH-13126</t>
        </is>
      </c>
      <c r="E6443" s="24" t="inlineStr">
        <is>
          <t>Acer</t>
        </is>
      </c>
      <c r="F6443" s="24" t="inlineStr">
        <is>
          <t>displays</t>
        </is>
      </c>
      <c r="G6443" s="24" t="inlineStr">
        <is>
          <t>active</t>
        </is>
      </c>
      <c r="H6443" s="26" t="n">
        <v>6999</v>
      </c>
      <c r="I6443" s="26" t="n">
        <v>6999</v>
      </c>
      <c r="J6443" s="26" t="n">
        <v>6999</v>
      </c>
      <c r="K6443" s="26" t="n">
        <v>8259</v>
      </c>
      <c r="L6443" s="26" t="n">
        <v>0</v>
      </c>
      <c r="M6443" s="27" t="n">
        <v>0.152560842717036</v>
      </c>
      <c r="N6443" s="28" t="n">
        <v>10</v>
      </c>
      <c r="O6443" s="29" t="inlineStr">
        <is>
          <t>6 months replacement warranty</t>
        </is>
      </c>
      <c r="P6443" s="29" t="inlineStr">
        <is>
          <t>ACER PREDATOR HELIOS 300 PH315-53-712Y FHD-IPS</t>
        </is>
      </c>
      <c r="Q6443" s="30" t="n">
        <v>1</v>
      </c>
      <c r="R6443" s="24" t="inlineStr">
        <is>
          <t>Yes</t>
        </is>
      </c>
      <c r="S6443" s="24" t="inlineStr">
        <is>
          <t>Yes</t>
        </is>
      </c>
      <c r="T6443" s="24" t="inlineStr">
        <is>
          <t>Yes</t>
        </is>
      </c>
      <c r="U6443" s="24" t="inlineStr">
        <is>
          <t>2026-06-12T14:56:30.548507+00:00</t>
        </is>
      </c>
      <c r="V6443" s="22" t="inlineStr">
        <is>
          <t>https://www.lapkart.store/product/bae7894d-10bf-49f7-a552-6c821d8e61fa</t>
        </is>
      </c>
      <c r="W6443" s="22" t="inlineStr">
        <is>
          <t>https://pctech.co.in/laptop-screens/ACER-PREDATOR-HELIOS-300-PH315-53-712Y-IPS-144Hz-FHD-LCD-LAPTOP-SCREEN</t>
        </is>
      </c>
    </row>
    <row r="6444" ht="28" customHeight="1">
      <c r="A6444" s="14" t="n">
        <v>6443</v>
      </c>
      <c r="B6444" s="15" t="inlineStr">
        <is>
          <t>403e280c-f820-48d1-8956-9030f1c59449</t>
        </is>
      </c>
      <c r="C6444" s="16" t="inlineStr">
        <is>
          <t>ACER PREDATOR HELIOS 300 PH315-53-7144 15.6-inch Full HD IPS LCD LED Laptop Screen (1920x1080, 40 Pin, 144Hz)</t>
        </is>
      </c>
      <c r="D6444" s="15" t="inlineStr">
        <is>
          <t>PCTECH-13127</t>
        </is>
      </c>
      <c r="E6444" s="15" t="inlineStr">
        <is>
          <t>Acer</t>
        </is>
      </c>
      <c r="F6444" s="15" t="inlineStr">
        <is>
          <t>displays</t>
        </is>
      </c>
      <c r="G6444" s="15" t="inlineStr">
        <is>
          <t>active</t>
        </is>
      </c>
      <c r="H6444" s="17" t="n">
        <v>6999</v>
      </c>
      <c r="I6444" s="17" t="n">
        <v>6999</v>
      </c>
      <c r="J6444" s="17" t="n">
        <v>6999</v>
      </c>
      <c r="K6444" s="17" t="n">
        <v>8259</v>
      </c>
      <c r="L6444" s="17" t="n">
        <v>0</v>
      </c>
      <c r="M6444" s="18" t="n">
        <v>0.152560842717036</v>
      </c>
      <c r="N6444" s="19" t="n">
        <v>10</v>
      </c>
      <c r="O6444" s="20" t="inlineStr">
        <is>
          <t>6 months replacement warranty</t>
        </is>
      </c>
      <c r="P6444" s="20" t="inlineStr">
        <is>
          <t>ACER PREDATOR HELIOS 300 PH315-53-7144 FHD-IPS</t>
        </is>
      </c>
      <c r="Q6444" s="21" t="n">
        <v>1</v>
      </c>
      <c r="R6444" s="15" t="inlineStr">
        <is>
          <t>Yes</t>
        </is>
      </c>
      <c r="S6444" s="15" t="inlineStr">
        <is>
          <t>Yes</t>
        </is>
      </c>
      <c r="T6444" s="15" t="inlineStr">
        <is>
          <t>Yes</t>
        </is>
      </c>
      <c r="U6444" s="15" t="inlineStr">
        <is>
          <t>2026-06-12T14:56:30.548507+00:00</t>
        </is>
      </c>
      <c r="V6444" s="22" t="inlineStr">
        <is>
          <t>https://www.lapkart.store/product/403e280c-f820-48d1-8956-9030f1c59449</t>
        </is>
      </c>
      <c r="W6444" s="22" t="inlineStr">
        <is>
          <t>https://pctech.co.in/laptop-screens/ACER-PREDATOR-HELIOS-300-PH315-53-7144-IPS-144Hz-FHD-LCD-LAPTOP-SCREEN</t>
        </is>
      </c>
    </row>
    <row r="6445" ht="28" customHeight="1">
      <c r="A6445" s="23" t="n">
        <v>6444</v>
      </c>
      <c r="B6445" s="24" t="inlineStr">
        <is>
          <t>0d199716-98bc-4b47-886c-9986ebb3cd35</t>
        </is>
      </c>
      <c r="C6445" s="25" t="inlineStr">
        <is>
          <t>ACER PREDATOR HELIOS 300 PH315-53-7166 15.6-inch Full HD IPS LCD LED Laptop Screen (1920x1080, 40 Pin, 144Hz)</t>
        </is>
      </c>
      <c r="D6445" s="24" t="inlineStr">
        <is>
          <t>PCTECH-13128</t>
        </is>
      </c>
      <c r="E6445" s="24" t="inlineStr">
        <is>
          <t>Acer</t>
        </is>
      </c>
      <c r="F6445" s="24" t="inlineStr">
        <is>
          <t>displays</t>
        </is>
      </c>
      <c r="G6445" s="24" t="inlineStr">
        <is>
          <t>active</t>
        </is>
      </c>
      <c r="H6445" s="26" t="n">
        <v>6999</v>
      </c>
      <c r="I6445" s="26" t="n">
        <v>6999</v>
      </c>
      <c r="J6445" s="26" t="n">
        <v>6999</v>
      </c>
      <c r="K6445" s="26" t="n">
        <v>8259</v>
      </c>
      <c r="L6445" s="26" t="n">
        <v>0</v>
      </c>
      <c r="M6445" s="27" t="n">
        <v>0.152560842717036</v>
      </c>
      <c r="N6445" s="28" t="n">
        <v>10</v>
      </c>
      <c r="O6445" s="29" t="inlineStr">
        <is>
          <t>6 months replacement warranty</t>
        </is>
      </c>
      <c r="P6445" s="29" t="inlineStr">
        <is>
          <t>ACER PREDATOR HELIOS 300 PH315-53-7166 FHD-IPS</t>
        </is>
      </c>
      <c r="Q6445" s="30" t="n">
        <v>1</v>
      </c>
      <c r="R6445" s="24" t="inlineStr">
        <is>
          <t>Yes</t>
        </is>
      </c>
      <c r="S6445" s="24" t="inlineStr">
        <is>
          <t>Yes</t>
        </is>
      </c>
      <c r="T6445" s="24" t="inlineStr">
        <is>
          <t>Yes</t>
        </is>
      </c>
      <c r="U6445" s="24" t="inlineStr">
        <is>
          <t>2026-06-12T14:56:30.548507+00:00</t>
        </is>
      </c>
      <c r="V6445" s="22" t="inlineStr">
        <is>
          <t>https://www.lapkart.store/product/0d199716-98bc-4b47-886c-9986ebb3cd35</t>
        </is>
      </c>
      <c r="W6445" s="22" t="inlineStr">
        <is>
          <t>https://pctech.co.in/laptop-screens/ACER-PREDATOR-HELIOS-300-PH315-53-7166-IPS-144Hz-FHD-LCD-LAPTOP-SCREEN</t>
        </is>
      </c>
    </row>
    <row r="6446" ht="28" customHeight="1">
      <c r="A6446" s="14" t="n">
        <v>6445</v>
      </c>
      <c r="B6446" s="15" t="inlineStr">
        <is>
          <t>7edb92c9-89b8-4cc9-b4ae-c60d5a4f4d4e</t>
        </is>
      </c>
      <c r="C6446" s="16" t="inlineStr">
        <is>
          <t>ACER PREDATOR HELIOS 300 PH315-53-717R 15.6-inch Full HD IPS LCD LED Laptop Screen (1920x1080, 40 Pin, 144Hz)</t>
        </is>
      </c>
      <c r="D6446" s="15" t="inlineStr">
        <is>
          <t>PCTECH-13129</t>
        </is>
      </c>
      <c r="E6446" s="15" t="inlineStr">
        <is>
          <t>Acer</t>
        </is>
      </c>
      <c r="F6446" s="15" t="inlineStr">
        <is>
          <t>displays</t>
        </is>
      </c>
      <c r="G6446" s="15" t="inlineStr">
        <is>
          <t>active</t>
        </is>
      </c>
      <c r="H6446" s="17" t="n">
        <v>6999</v>
      </c>
      <c r="I6446" s="17" t="n">
        <v>6999</v>
      </c>
      <c r="J6446" s="17" t="n">
        <v>6999</v>
      </c>
      <c r="K6446" s="17" t="n">
        <v>8259</v>
      </c>
      <c r="L6446" s="17" t="n">
        <v>0</v>
      </c>
      <c r="M6446" s="18" t="n">
        <v>0.152560842717036</v>
      </c>
      <c r="N6446" s="19" t="n">
        <v>10</v>
      </c>
      <c r="O6446" s="20" t="inlineStr">
        <is>
          <t>6 months replacement warranty</t>
        </is>
      </c>
      <c r="P6446" s="20" t="inlineStr">
        <is>
          <t>ACER PREDATOR HELIOS 300 PH315-53-717R FHD-IPS</t>
        </is>
      </c>
      <c r="Q6446" s="21" t="n">
        <v>1</v>
      </c>
      <c r="R6446" s="15" t="inlineStr">
        <is>
          <t>Yes</t>
        </is>
      </c>
      <c r="S6446" s="15" t="inlineStr">
        <is>
          <t>Yes</t>
        </is>
      </c>
      <c r="T6446" s="15" t="inlineStr">
        <is>
          <t>Yes</t>
        </is>
      </c>
      <c r="U6446" s="15" t="inlineStr">
        <is>
          <t>2026-06-12T14:56:30.548507+00:00</t>
        </is>
      </c>
      <c r="V6446" s="22" t="inlineStr">
        <is>
          <t>https://www.lapkart.store/product/7edb92c9-89b8-4cc9-b4ae-c60d5a4f4d4e</t>
        </is>
      </c>
      <c r="W6446" s="22" t="inlineStr">
        <is>
          <t>https://pctech.co.in/laptop-screens/ACER-PREDATOR-HELIOS-300-PH315-53-717R-IPS-144Hz-FHD-LCD-LAPTOP-SCREEN</t>
        </is>
      </c>
    </row>
    <row r="6447" ht="28" customHeight="1">
      <c r="A6447" s="23" t="n">
        <v>6446</v>
      </c>
      <c r="B6447" s="24" t="inlineStr">
        <is>
          <t>3503e4e4-cba3-4b14-aabf-2d393a974033</t>
        </is>
      </c>
      <c r="C6447" s="25" t="inlineStr">
        <is>
          <t>ACER PREDATOR HELIOS 300 PH315-53-71BS 15.6-inch Full HD IPS LCD LED Laptop Screen (1920x1080, 40 Pin, 144Hz)</t>
        </is>
      </c>
      <c r="D6447" s="24" t="inlineStr">
        <is>
          <t>PCTECH-13130</t>
        </is>
      </c>
      <c r="E6447" s="24" t="inlineStr">
        <is>
          <t>Acer</t>
        </is>
      </c>
      <c r="F6447" s="24" t="inlineStr">
        <is>
          <t>displays</t>
        </is>
      </c>
      <c r="G6447" s="24" t="inlineStr">
        <is>
          <t>active</t>
        </is>
      </c>
      <c r="H6447" s="26" t="n">
        <v>6999</v>
      </c>
      <c r="I6447" s="26" t="n">
        <v>6999</v>
      </c>
      <c r="J6447" s="26" t="n">
        <v>6999</v>
      </c>
      <c r="K6447" s="26" t="n">
        <v>8259</v>
      </c>
      <c r="L6447" s="26" t="n">
        <v>0</v>
      </c>
      <c r="M6447" s="27" t="n">
        <v>0.152560842717036</v>
      </c>
      <c r="N6447" s="28" t="n">
        <v>10</v>
      </c>
      <c r="O6447" s="29" t="inlineStr">
        <is>
          <t>6 months replacement warranty</t>
        </is>
      </c>
      <c r="P6447" s="29" t="inlineStr">
        <is>
          <t>ACER PREDATOR HELIOS 300 PH315-53-71BS FHD-IPS</t>
        </is>
      </c>
      <c r="Q6447" s="30" t="n">
        <v>1</v>
      </c>
      <c r="R6447" s="24" t="inlineStr">
        <is>
          <t>Yes</t>
        </is>
      </c>
      <c r="S6447" s="24" t="inlineStr">
        <is>
          <t>Yes</t>
        </is>
      </c>
      <c r="T6447" s="24" t="inlineStr">
        <is>
          <t>Yes</t>
        </is>
      </c>
      <c r="U6447" s="24" t="inlineStr">
        <is>
          <t>2026-06-12T14:56:30.548507+00:00</t>
        </is>
      </c>
      <c r="V6447" s="22" t="inlineStr">
        <is>
          <t>https://www.lapkart.store/product/3503e4e4-cba3-4b14-aabf-2d393a974033</t>
        </is>
      </c>
      <c r="W6447" s="22" t="inlineStr">
        <is>
          <t>https://pctech.co.in/laptop-screens/ACER-PREDATOR-HELIOS-300-PH315-53-71BS-IPS-144Hz-FHD-LCD-LAPTOP-SCREEN</t>
        </is>
      </c>
    </row>
    <row r="6448" ht="28" customHeight="1">
      <c r="A6448" s="14" t="n">
        <v>6447</v>
      </c>
      <c r="B6448" s="15" t="inlineStr">
        <is>
          <t>903f595a-0932-42a2-bb2a-74f181fcf42f</t>
        </is>
      </c>
      <c r="C6448" s="16" t="inlineStr">
        <is>
          <t>ACER PREDATOR HELIOS 300 PH315-53-71CM 15.6-inch Full HD IPS LCD LED Laptop Screen (1920x1080, 40 Pin, 144Hz)</t>
        </is>
      </c>
      <c r="D6448" s="15" t="inlineStr">
        <is>
          <t>PCTECH-13131</t>
        </is>
      </c>
      <c r="E6448" s="15" t="inlineStr">
        <is>
          <t>Acer</t>
        </is>
      </c>
      <c r="F6448" s="15" t="inlineStr">
        <is>
          <t>displays</t>
        </is>
      </c>
      <c r="G6448" s="15" t="inlineStr">
        <is>
          <t>active</t>
        </is>
      </c>
      <c r="H6448" s="17" t="n">
        <v>6999</v>
      </c>
      <c r="I6448" s="17" t="n">
        <v>6999</v>
      </c>
      <c r="J6448" s="17" t="n">
        <v>6999</v>
      </c>
      <c r="K6448" s="17" t="n">
        <v>8259</v>
      </c>
      <c r="L6448" s="17" t="n">
        <v>0</v>
      </c>
      <c r="M6448" s="18" t="n">
        <v>0.152560842717036</v>
      </c>
      <c r="N6448" s="19" t="n">
        <v>10</v>
      </c>
      <c r="O6448" s="20" t="inlineStr">
        <is>
          <t>6 months replacement warranty</t>
        </is>
      </c>
      <c r="P6448" s="20" t="inlineStr">
        <is>
          <t>ACER PREDATOR HELIOS 300 PH315-53-71CM FHD-IPS</t>
        </is>
      </c>
      <c r="Q6448" s="21" t="n">
        <v>1</v>
      </c>
      <c r="R6448" s="15" t="inlineStr">
        <is>
          <t>Yes</t>
        </is>
      </c>
      <c r="S6448" s="15" t="inlineStr">
        <is>
          <t>Yes</t>
        </is>
      </c>
      <c r="T6448" s="15" t="inlineStr">
        <is>
          <t>Yes</t>
        </is>
      </c>
      <c r="U6448" s="15" t="inlineStr">
        <is>
          <t>2026-06-12T14:56:30.548507+00:00</t>
        </is>
      </c>
      <c r="V6448" s="22" t="inlineStr">
        <is>
          <t>https://www.lapkart.store/product/903f595a-0932-42a2-bb2a-74f181fcf42f</t>
        </is>
      </c>
      <c r="W6448" s="22" t="inlineStr">
        <is>
          <t>https://pctech.co.in/laptop-screens/ACER-PREDATOR-HELIOS-300-PH315-53-71CM-IPS-144Hz-FHD-LCD-LAPTOP-SCREEN</t>
        </is>
      </c>
    </row>
    <row r="6449" ht="28" customHeight="1">
      <c r="A6449" s="23" t="n">
        <v>6448</v>
      </c>
      <c r="B6449" s="24" t="inlineStr">
        <is>
          <t>7fb8e844-d734-4b7e-970e-531f8a1c0406</t>
        </is>
      </c>
      <c r="C6449" s="25" t="inlineStr">
        <is>
          <t>ACER PREDATOR HELIOS 300 PH315-53-71E1 15.6-inch Full HD IPS LCD LED Laptop Screen (1920x1080, 40 Pin, 144Hz)</t>
        </is>
      </c>
      <c r="D6449" s="24" t="inlineStr">
        <is>
          <t>PCTECH-13132</t>
        </is>
      </c>
      <c r="E6449" s="24" t="inlineStr">
        <is>
          <t>Acer</t>
        </is>
      </c>
      <c r="F6449" s="24" t="inlineStr">
        <is>
          <t>displays</t>
        </is>
      </c>
      <c r="G6449" s="24" t="inlineStr">
        <is>
          <t>active</t>
        </is>
      </c>
      <c r="H6449" s="26" t="n">
        <v>6999</v>
      </c>
      <c r="I6449" s="26" t="n">
        <v>6999</v>
      </c>
      <c r="J6449" s="26" t="n">
        <v>6999</v>
      </c>
      <c r="K6449" s="26" t="n">
        <v>8259</v>
      </c>
      <c r="L6449" s="26" t="n">
        <v>0</v>
      </c>
      <c r="M6449" s="27" t="n">
        <v>0.152560842717036</v>
      </c>
      <c r="N6449" s="28" t="n">
        <v>10</v>
      </c>
      <c r="O6449" s="29" t="inlineStr">
        <is>
          <t>6 months replacement warranty</t>
        </is>
      </c>
      <c r="P6449" s="29" t="inlineStr">
        <is>
          <t>ACER PREDATOR HELIOS 300 PH315-53-71E1 FHD-IPS</t>
        </is>
      </c>
      <c r="Q6449" s="30" t="n">
        <v>1</v>
      </c>
      <c r="R6449" s="24" t="inlineStr">
        <is>
          <t>Yes</t>
        </is>
      </c>
      <c r="S6449" s="24" t="inlineStr">
        <is>
          <t>Yes</t>
        </is>
      </c>
      <c r="T6449" s="24" t="inlineStr">
        <is>
          <t>Yes</t>
        </is>
      </c>
      <c r="U6449" s="24" t="inlineStr">
        <is>
          <t>2026-06-12T14:56:30.548507+00:00</t>
        </is>
      </c>
      <c r="V6449" s="22" t="inlineStr">
        <is>
          <t>https://www.lapkart.store/product/7fb8e844-d734-4b7e-970e-531f8a1c0406</t>
        </is>
      </c>
      <c r="W6449" s="22" t="inlineStr">
        <is>
          <t>https://pctech.co.in/laptop-screens/ACER-PREDATOR-HELIOS-300-PH315-53-71E1-IPS-144Hz-FHD-LCD-LAPTOP-SCREEN</t>
        </is>
      </c>
    </row>
    <row r="6450" ht="28" customHeight="1">
      <c r="A6450" s="14" t="n">
        <v>6449</v>
      </c>
      <c r="B6450" s="15" t="inlineStr">
        <is>
          <t>322aa83f-8465-462f-b6d6-a314fe01e5ee</t>
        </is>
      </c>
      <c r="C6450" s="16" t="inlineStr">
        <is>
          <t>ACER PREDATOR HELIOS 300 PH315-53-71EA 15.6-inch Full HD IPS LCD LED Laptop Screen (1920x1080, 40 Pin, 144Hz)</t>
        </is>
      </c>
      <c r="D6450" s="15" t="inlineStr">
        <is>
          <t>PCTECH-13133</t>
        </is>
      </c>
      <c r="E6450" s="15" t="inlineStr">
        <is>
          <t>Acer</t>
        </is>
      </c>
      <c r="F6450" s="15" t="inlineStr">
        <is>
          <t>displays</t>
        </is>
      </c>
      <c r="G6450" s="15" t="inlineStr">
        <is>
          <t>active</t>
        </is>
      </c>
      <c r="H6450" s="17" t="n">
        <v>6999</v>
      </c>
      <c r="I6450" s="17" t="n">
        <v>6999</v>
      </c>
      <c r="J6450" s="17" t="n">
        <v>6999</v>
      </c>
      <c r="K6450" s="17" t="n">
        <v>8259</v>
      </c>
      <c r="L6450" s="17" t="n">
        <v>0</v>
      </c>
      <c r="M6450" s="18" t="n">
        <v>0.152560842717036</v>
      </c>
      <c r="N6450" s="19" t="n">
        <v>10</v>
      </c>
      <c r="O6450" s="20" t="inlineStr">
        <is>
          <t>6 months replacement warranty</t>
        </is>
      </c>
      <c r="P6450" s="20" t="inlineStr">
        <is>
          <t>ACER PREDATOR HELIOS 300 PH315-53-71EA FHD-IPS</t>
        </is>
      </c>
      <c r="Q6450" s="21" t="n">
        <v>1</v>
      </c>
      <c r="R6450" s="15" t="inlineStr">
        <is>
          <t>Yes</t>
        </is>
      </c>
      <c r="S6450" s="15" t="inlineStr">
        <is>
          <t>Yes</t>
        </is>
      </c>
      <c r="T6450" s="15" t="inlineStr">
        <is>
          <t>Yes</t>
        </is>
      </c>
      <c r="U6450" s="15" t="inlineStr">
        <is>
          <t>2026-06-12T14:56:30.548507+00:00</t>
        </is>
      </c>
      <c r="V6450" s="22" t="inlineStr">
        <is>
          <t>https://www.lapkart.store/product/322aa83f-8465-462f-b6d6-a314fe01e5ee</t>
        </is>
      </c>
      <c r="W6450" s="22" t="inlineStr">
        <is>
          <t>https://pctech.co.in/laptop-screens/ACER-PREDATOR-HELIOS-300-PH315-53-71EA-IPS-144Hz-FHD-LCD-LAPTOP-SCREEN</t>
        </is>
      </c>
    </row>
    <row r="6451" ht="28" customHeight="1">
      <c r="A6451" s="23" t="n">
        <v>6450</v>
      </c>
      <c r="B6451" s="24" t="inlineStr">
        <is>
          <t>6635fc14-75c7-4f8c-ba51-9588a7a1d0b0</t>
        </is>
      </c>
      <c r="C6451" s="25" t="inlineStr">
        <is>
          <t>ACER PREDATOR HELIOS 300 PH315-53-71FC 15.6-inch Full HD IPS LCD LED Laptop Screen (1920x1080, 40 Pin, 144Hz)</t>
        </is>
      </c>
      <c r="D6451" s="24" t="inlineStr">
        <is>
          <t>PCTECH-13134</t>
        </is>
      </c>
      <c r="E6451" s="24" t="inlineStr">
        <is>
          <t>Acer</t>
        </is>
      </c>
      <c r="F6451" s="24" t="inlineStr">
        <is>
          <t>displays</t>
        </is>
      </c>
      <c r="G6451" s="24" t="inlineStr">
        <is>
          <t>active</t>
        </is>
      </c>
      <c r="H6451" s="26" t="n">
        <v>6999</v>
      </c>
      <c r="I6451" s="26" t="n">
        <v>6999</v>
      </c>
      <c r="J6451" s="26" t="n">
        <v>6999</v>
      </c>
      <c r="K6451" s="26" t="n">
        <v>8259</v>
      </c>
      <c r="L6451" s="26" t="n">
        <v>0</v>
      </c>
      <c r="M6451" s="27" t="n">
        <v>0.152560842717036</v>
      </c>
      <c r="N6451" s="28" t="n">
        <v>10</v>
      </c>
      <c r="O6451" s="29" t="inlineStr">
        <is>
          <t>6 months replacement warranty</t>
        </is>
      </c>
      <c r="P6451" s="29" t="inlineStr">
        <is>
          <t>ACER PREDATOR HELIOS 300 PH315-53-71FC FHD-IPS</t>
        </is>
      </c>
      <c r="Q6451" s="30" t="n">
        <v>1</v>
      </c>
      <c r="R6451" s="24" t="inlineStr">
        <is>
          <t>Yes</t>
        </is>
      </c>
      <c r="S6451" s="24" t="inlineStr">
        <is>
          <t>Yes</t>
        </is>
      </c>
      <c r="T6451" s="24" t="inlineStr">
        <is>
          <t>Yes</t>
        </is>
      </c>
      <c r="U6451" s="24" t="inlineStr">
        <is>
          <t>2026-06-12T14:56:30.548507+00:00</t>
        </is>
      </c>
      <c r="V6451" s="22" t="inlineStr">
        <is>
          <t>https://www.lapkart.store/product/6635fc14-75c7-4f8c-ba51-9588a7a1d0b0</t>
        </is>
      </c>
      <c r="W6451" s="22" t="inlineStr">
        <is>
          <t>https://pctech.co.in/laptop-screens/ACER-PREDATOR-HELIOS-300-PH315-53-71FC-IPS-144Hz-FHD-LCD-LAPTOP-SCREEN</t>
        </is>
      </c>
    </row>
    <row r="6452" ht="28" customHeight="1">
      <c r="A6452" s="14" t="n">
        <v>6451</v>
      </c>
      <c r="B6452" s="15" t="inlineStr">
        <is>
          <t>4cc408b7-7cca-4f00-ac9e-fac37113e11c</t>
        </is>
      </c>
      <c r="C6452" s="16" t="inlineStr">
        <is>
          <t>ACER PREDATOR HELIOS 300 PH315-53-71GC 15.6-inch Full HD IPS LCD LED Laptop Screen (1920x1080, 40 Pin, 144Hz)</t>
        </is>
      </c>
      <c r="D6452" s="15" t="inlineStr">
        <is>
          <t>PCTECH-13135</t>
        </is>
      </c>
      <c r="E6452" s="15" t="inlineStr">
        <is>
          <t>Acer</t>
        </is>
      </c>
      <c r="F6452" s="15" t="inlineStr">
        <is>
          <t>displays</t>
        </is>
      </c>
      <c r="G6452" s="15" t="inlineStr">
        <is>
          <t>active</t>
        </is>
      </c>
      <c r="H6452" s="17" t="n">
        <v>6999</v>
      </c>
      <c r="I6452" s="17" t="n">
        <v>6999</v>
      </c>
      <c r="J6452" s="17" t="n">
        <v>6999</v>
      </c>
      <c r="K6452" s="17" t="n">
        <v>8259</v>
      </c>
      <c r="L6452" s="17" t="n">
        <v>0</v>
      </c>
      <c r="M6452" s="18" t="n">
        <v>0.152560842717036</v>
      </c>
      <c r="N6452" s="19" t="n">
        <v>10</v>
      </c>
      <c r="O6452" s="20" t="inlineStr">
        <is>
          <t>6 months replacement warranty</t>
        </is>
      </c>
      <c r="P6452" s="20" t="inlineStr">
        <is>
          <t>ACER PREDATOR HELIOS 300 PH315-53-71GC FHD-IPS</t>
        </is>
      </c>
      <c r="Q6452" s="21" t="n">
        <v>1</v>
      </c>
      <c r="R6452" s="15" t="inlineStr">
        <is>
          <t>Yes</t>
        </is>
      </c>
      <c r="S6452" s="15" t="inlineStr">
        <is>
          <t>Yes</t>
        </is>
      </c>
      <c r="T6452" s="15" t="inlineStr">
        <is>
          <t>Yes</t>
        </is>
      </c>
      <c r="U6452" s="15" t="inlineStr">
        <is>
          <t>2026-06-12T14:56:30.548507+00:00</t>
        </is>
      </c>
      <c r="V6452" s="22" t="inlineStr">
        <is>
          <t>https://www.lapkart.store/product/4cc408b7-7cca-4f00-ac9e-fac37113e11c</t>
        </is>
      </c>
      <c r="W6452" s="22" t="inlineStr">
        <is>
          <t>https://pctech.co.in/laptop-screens/ACER-PREDATOR-HELIOS-300-PH315-53-71GC-IPS-144Hz-FHD-LCD-LAPTOP-SCREEN</t>
        </is>
      </c>
    </row>
    <row r="6453" ht="28" customHeight="1">
      <c r="A6453" s="23" t="n">
        <v>6452</v>
      </c>
      <c r="B6453" s="24" t="inlineStr">
        <is>
          <t>0e03ffe9-47f4-4b23-8cc3-733052d824a1</t>
        </is>
      </c>
      <c r="C6453" s="25" t="inlineStr">
        <is>
          <t>ACER PREDATOR HELIOS 300 PH315-53-71HN 15.6-inch Full HD IPS LCD LED Laptop Screen (1920x1080, 40 Pin, 144Hz)</t>
        </is>
      </c>
      <c r="D6453" s="24" t="inlineStr">
        <is>
          <t>PCTECH-13136</t>
        </is>
      </c>
      <c r="E6453" s="24" t="inlineStr">
        <is>
          <t>Acer</t>
        </is>
      </c>
      <c r="F6453" s="24" t="inlineStr">
        <is>
          <t>displays</t>
        </is>
      </c>
      <c r="G6453" s="24" t="inlineStr">
        <is>
          <t>active</t>
        </is>
      </c>
      <c r="H6453" s="26" t="n">
        <v>6999</v>
      </c>
      <c r="I6453" s="26" t="n">
        <v>6999</v>
      </c>
      <c r="J6453" s="26" t="n">
        <v>6999</v>
      </c>
      <c r="K6453" s="26" t="n">
        <v>8259</v>
      </c>
      <c r="L6453" s="26" t="n">
        <v>0</v>
      </c>
      <c r="M6453" s="27" t="n">
        <v>0.152560842717036</v>
      </c>
      <c r="N6453" s="28" t="n">
        <v>10</v>
      </c>
      <c r="O6453" s="29" t="inlineStr">
        <is>
          <t>6 months replacement warranty</t>
        </is>
      </c>
      <c r="P6453" s="29" t="inlineStr">
        <is>
          <t>ACER PREDATOR HELIOS 300 PH315-53-71HN FHD-IPS</t>
        </is>
      </c>
      <c r="Q6453" s="30" t="n">
        <v>1</v>
      </c>
      <c r="R6453" s="24" t="inlineStr">
        <is>
          <t>Yes</t>
        </is>
      </c>
      <c r="S6453" s="24" t="inlineStr">
        <is>
          <t>Yes</t>
        </is>
      </c>
      <c r="T6453" s="24" t="inlineStr">
        <is>
          <t>Yes</t>
        </is>
      </c>
      <c r="U6453" s="24" t="inlineStr">
        <is>
          <t>2026-06-12T14:56:30.548507+00:00</t>
        </is>
      </c>
      <c r="V6453" s="22" t="inlineStr">
        <is>
          <t>https://www.lapkart.store/product/0e03ffe9-47f4-4b23-8cc3-733052d824a1</t>
        </is>
      </c>
      <c r="W6453" s="22" t="inlineStr">
        <is>
          <t>https://pctech.co.in/laptop-screens/ACER-PREDATOR-HELIOS-300-PH315-53-71HN-IPS-144Hz-FHD-LCD-LAPTOP-SCREEN</t>
        </is>
      </c>
    </row>
    <row r="6454" ht="28" customHeight="1">
      <c r="A6454" s="14" t="n">
        <v>6453</v>
      </c>
      <c r="B6454" s="15" t="inlineStr">
        <is>
          <t>1e378256-693b-4d08-a9d4-176cd57d7678</t>
        </is>
      </c>
      <c r="C6454" s="16" t="inlineStr">
        <is>
          <t>ACER PREDATOR HELIOS 300 PH315-53-71LJ 15.6-inch Full HD IPS LCD LED Laptop Screen (1920x1080, 40 Pin, 144Hz)</t>
        </is>
      </c>
      <c r="D6454" s="15" t="inlineStr">
        <is>
          <t>PCTECH-13137</t>
        </is>
      </c>
      <c r="E6454" s="15" t="inlineStr">
        <is>
          <t>Acer</t>
        </is>
      </c>
      <c r="F6454" s="15" t="inlineStr">
        <is>
          <t>displays</t>
        </is>
      </c>
      <c r="G6454" s="15" t="inlineStr">
        <is>
          <t>active</t>
        </is>
      </c>
      <c r="H6454" s="17" t="n">
        <v>6999</v>
      </c>
      <c r="I6454" s="17" t="n">
        <v>6999</v>
      </c>
      <c r="J6454" s="17" t="n">
        <v>6999</v>
      </c>
      <c r="K6454" s="17" t="n">
        <v>8259</v>
      </c>
      <c r="L6454" s="17" t="n">
        <v>0</v>
      </c>
      <c r="M6454" s="18" t="n">
        <v>0.152560842717036</v>
      </c>
      <c r="N6454" s="19" t="n">
        <v>10</v>
      </c>
      <c r="O6454" s="20" t="inlineStr">
        <is>
          <t>6 months replacement warranty</t>
        </is>
      </c>
      <c r="P6454" s="20" t="inlineStr">
        <is>
          <t>ACER PREDATOR HELIOS 300 PH315-53-71LJ FHD-IPS</t>
        </is>
      </c>
      <c r="Q6454" s="21" t="n">
        <v>1</v>
      </c>
      <c r="R6454" s="15" t="inlineStr">
        <is>
          <t>Yes</t>
        </is>
      </c>
      <c r="S6454" s="15" t="inlineStr">
        <is>
          <t>Yes</t>
        </is>
      </c>
      <c r="T6454" s="15" t="inlineStr">
        <is>
          <t>Yes</t>
        </is>
      </c>
      <c r="U6454" s="15" t="inlineStr">
        <is>
          <t>2026-06-12T14:56:30.548507+00:00</t>
        </is>
      </c>
      <c r="V6454" s="22" t="inlineStr">
        <is>
          <t>https://www.lapkart.store/product/1e378256-693b-4d08-a9d4-176cd57d7678</t>
        </is>
      </c>
      <c r="W6454" s="22" t="inlineStr">
        <is>
          <t>https://pctech.co.in/laptop-screens/ACER-PREDATOR-HELIOS-300-PH315-53-71LJ-IPS-144Hz-FHD-LCD-LAPTOP-SCREEN</t>
        </is>
      </c>
    </row>
    <row r="6455" ht="28" customHeight="1">
      <c r="A6455" s="23" t="n">
        <v>6454</v>
      </c>
      <c r="B6455" s="24" t="inlineStr">
        <is>
          <t>bc2fd568-7ed1-4c5e-8138-f5fe23d1b7f3</t>
        </is>
      </c>
      <c r="C6455" s="25" t="inlineStr">
        <is>
          <t>ACER PREDATOR HELIOS 300 PH315-53-71M8 15.6-inch Full HD IPS LCD LED Laptop Screen (1920x1080, 40 Pin, 144Hz)</t>
        </is>
      </c>
      <c r="D6455" s="24" t="inlineStr">
        <is>
          <t>PCTECH-13138</t>
        </is>
      </c>
      <c r="E6455" s="24" t="inlineStr">
        <is>
          <t>Acer</t>
        </is>
      </c>
      <c r="F6455" s="24" t="inlineStr">
        <is>
          <t>displays</t>
        </is>
      </c>
      <c r="G6455" s="24" t="inlineStr">
        <is>
          <t>active</t>
        </is>
      </c>
      <c r="H6455" s="26" t="n">
        <v>6999</v>
      </c>
      <c r="I6455" s="26" t="n">
        <v>6999</v>
      </c>
      <c r="J6455" s="26" t="n">
        <v>6999</v>
      </c>
      <c r="K6455" s="26" t="n">
        <v>8259</v>
      </c>
      <c r="L6455" s="26" t="n">
        <v>0</v>
      </c>
      <c r="M6455" s="27" t="n">
        <v>0.152560842717036</v>
      </c>
      <c r="N6455" s="28" t="n">
        <v>10</v>
      </c>
      <c r="O6455" s="29" t="inlineStr">
        <is>
          <t>6 months replacement warranty</t>
        </is>
      </c>
      <c r="P6455" s="29" t="inlineStr">
        <is>
          <t>ACER PREDATOR HELIOS 300 PH315-53-71M8 FHD-IPS</t>
        </is>
      </c>
      <c r="Q6455" s="30" t="n">
        <v>1</v>
      </c>
      <c r="R6455" s="24" t="inlineStr">
        <is>
          <t>Yes</t>
        </is>
      </c>
      <c r="S6455" s="24" t="inlineStr">
        <is>
          <t>Yes</t>
        </is>
      </c>
      <c r="T6455" s="24" t="inlineStr">
        <is>
          <t>Yes</t>
        </is>
      </c>
      <c r="U6455" s="24" t="inlineStr">
        <is>
          <t>2026-06-12T14:56:30.548507+00:00</t>
        </is>
      </c>
      <c r="V6455" s="22" t="inlineStr">
        <is>
          <t>https://www.lapkart.store/product/bc2fd568-7ed1-4c5e-8138-f5fe23d1b7f3</t>
        </is>
      </c>
      <c r="W6455" s="22" t="inlineStr">
        <is>
          <t>https://pctech.co.in/laptop-screens/ACER-PREDATOR-HELIOS-300-PH315-53-71M8-IPS-144Hz-FHD-LCD-LAPTOP-SCREEN</t>
        </is>
      </c>
    </row>
    <row r="6456" ht="28" customHeight="1">
      <c r="A6456" s="14" t="n">
        <v>6455</v>
      </c>
      <c r="B6456" s="15" t="inlineStr">
        <is>
          <t>de9be261-eb30-4fbb-b4d4-0e67a8b16cb8</t>
        </is>
      </c>
      <c r="C6456" s="16" t="inlineStr">
        <is>
          <t>ACER PREDATOR HELIOS 300 PH315-53-71NT 15.6-inch Full HD IPS LCD LED Laptop Screen (1920x1080, 40 Pin, 144Hz)</t>
        </is>
      </c>
      <c r="D6456" s="15" t="inlineStr">
        <is>
          <t>PCTECH-13139</t>
        </is>
      </c>
      <c r="E6456" s="15" t="inlineStr">
        <is>
          <t>Acer</t>
        </is>
      </c>
      <c r="F6456" s="15" t="inlineStr">
        <is>
          <t>displays</t>
        </is>
      </c>
      <c r="G6456" s="15" t="inlineStr">
        <is>
          <t>active</t>
        </is>
      </c>
      <c r="H6456" s="17" t="n">
        <v>6999</v>
      </c>
      <c r="I6456" s="17" t="n">
        <v>6999</v>
      </c>
      <c r="J6456" s="17" t="n">
        <v>6999</v>
      </c>
      <c r="K6456" s="17" t="n">
        <v>8259</v>
      </c>
      <c r="L6456" s="17" t="n">
        <v>0</v>
      </c>
      <c r="M6456" s="18" t="n">
        <v>0.152560842717036</v>
      </c>
      <c r="N6456" s="19" t="n">
        <v>10</v>
      </c>
      <c r="O6456" s="20" t="inlineStr">
        <is>
          <t>6 months replacement warranty</t>
        </is>
      </c>
      <c r="P6456" s="20" t="inlineStr">
        <is>
          <t>ACER PREDATOR HELIOS 300 PH315-53-71NT FHD-IPS</t>
        </is>
      </c>
      <c r="Q6456" s="21" t="n">
        <v>1</v>
      </c>
      <c r="R6456" s="15" t="inlineStr">
        <is>
          <t>Yes</t>
        </is>
      </c>
      <c r="S6456" s="15" t="inlineStr">
        <is>
          <t>Yes</t>
        </is>
      </c>
      <c r="T6456" s="15" t="inlineStr">
        <is>
          <t>Yes</t>
        </is>
      </c>
      <c r="U6456" s="15" t="inlineStr">
        <is>
          <t>2026-06-12T14:56:30.548507+00:00</t>
        </is>
      </c>
      <c r="V6456" s="22" t="inlineStr">
        <is>
          <t>https://www.lapkart.store/product/de9be261-eb30-4fbb-b4d4-0e67a8b16cb8</t>
        </is>
      </c>
      <c r="W6456" s="22" t="inlineStr">
        <is>
          <t>https://pctech.co.in/laptop-screens/ACER-PREDATOR-HELIOS-300-PH315-53-71NT-IPS-144Hz-FHD-LCD-LAPTOP-SCREEN</t>
        </is>
      </c>
    </row>
    <row r="6457" ht="28" customHeight="1">
      <c r="A6457" s="23" t="n">
        <v>6456</v>
      </c>
      <c r="B6457" s="24" t="inlineStr">
        <is>
          <t>2161f1ae-4616-469e-aafb-64d5c94e0e6d</t>
        </is>
      </c>
      <c r="C6457" s="25" t="inlineStr">
        <is>
          <t>ACER PREDATOR HELIOS 300 PH315-53-71QT 15.6-inch Full HD IPS LCD LED Laptop Screen (1920x1080, 40 Pin, 144Hz)</t>
        </is>
      </c>
      <c r="D6457" s="24" t="inlineStr">
        <is>
          <t>PCTECH-13140</t>
        </is>
      </c>
      <c r="E6457" s="24" t="inlineStr">
        <is>
          <t>Acer</t>
        </is>
      </c>
      <c r="F6457" s="24" t="inlineStr">
        <is>
          <t>displays</t>
        </is>
      </c>
      <c r="G6457" s="24" t="inlineStr">
        <is>
          <t>active</t>
        </is>
      </c>
      <c r="H6457" s="26" t="n">
        <v>6999</v>
      </c>
      <c r="I6457" s="26" t="n">
        <v>6999</v>
      </c>
      <c r="J6457" s="26" t="n">
        <v>6999</v>
      </c>
      <c r="K6457" s="26" t="n">
        <v>8259</v>
      </c>
      <c r="L6457" s="26" t="n">
        <v>0</v>
      </c>
      <c r="M6457" s="27" t="n">
        <v>0.152560842717036</v>
      </c>
      <c r="N6457" s="28" t="n">
        <v>10</v>
      </c>
      <c r="O6457" s="29" t="inlineStr">
        <is>
          <t>6 months replacement warranty</t>
        </is>
      </c>
      <c r="P6457" s="29" t="inlineStr">
        <is>
          <t>ACER PREDATOR HELIOS 300 PH315-53-71QT FHD-IPS</t>
        </is>
      </c>
      <c r="Q6457" s="30" t="n">
        <v>1</v>
      </c>
      <c r="R6457" s="24" t="inlineStr">
        <is>
          <t>Yes</t>
        </is>
      </c>
      <c r="S6457" s="24" t="inlineStr">
        <is>
          <t>Yes</t>
        </is>
      </c>
      <c r="T6457" s="24" t="inlineStr">
        <is>
          <t>Yes</t>
        </is>
      </c>
      <c r="U6457" s="24" t="inlineStr">
        <is>
          <t>2026-06-12T14:56:30.548507+00:00</t>
        </is>
      </c>
      <c r="V6457" s="22" t="inlineStr">
        <is>
          <t>https://www.lapkart.store/product/2161f1ae-4616-469e-aafb-64d5c94e0e6d</t>
        </is>
      </c>
      <c r="W6457" s="22" t="inlineStr">
        <is>
          <t>https://pctech.co.in/laptop-screens/ACER-PREDATOR-HELIOS-300-PH315-53-71QT-IPS-144Hz-FHD-LCD-LAPTOP-SCREEN</t>
        </is>
      </c>
    </row>
    <row r="6458" ht="28" customHeight="1">
      <c r="A6458" s="14" t="n">
        <v>6457</v>
      </c>
      <c r="B6458" s="15" t="inlineStr">
        <is>
          <t>14deee7c-1da7-4258-8469-22170e791f83</t>
        </is>
      </c>
      <c r="C6458" s="16" t="inlineStr">
        <is>
          <t>ACER PREDATOR HELIOS 300 PH315-53-71YN 15.6-inch Full HD IPS LCD LED Laptop Screen (1920x1080, 40 Pin, 144Hz)</t>
        </is>
      </c>
      <c r="D6458" s="15" t="inlineStr">
        <is>
          <t>PCTECH-13141</t>
        </is>
      </c>
      <c r="E6458" s="15" t="inlineStr">
        <is>
          <t>Acer</t>
        </is>
      </c>
      <c r="F6458" s="15" t="inlineStr">
        <is>
          <t>displays</t>
        </is>
      </c>
      <c r="G6458" s="15" t="inlineStr">
        <is>
          <t>active</t>
        </is>
      </c>
      <c r="H6458" s="17" t="n">
        <v>6999</v>
      </c>
      <c r="I6458" s="17" t="n">
        <v>6999</v>
      </c>
      <c r="J6458" s="17" t="n">
        <v>6999</v>
      </c>
      <c r="K6458" s="17" t="n">
        <v>8259</v>
      </c>
      <c r="L6458" s="17" t="n">
        <v>0</v>
      </c>
      <c r="M6458" s="18" t="n">
        <v>0.152560842717036</v>
      </c>
      <c r="N6458" s="19" t="n">
        <v>10</v>
      </c>
      <c r="O6458" s="20" t="inlineStr">
        <is>
          <t>6 months replacement warranty</t>
        </is>
      </c>
      <c r="P6458" s="20" t="inlineStr">
        <is>
          <t>ACER PREDATOR HELIOS 300 PH315-53-71YN FHD-IPS</t>
        </is>
      </c>
      <c r="Q6458" s="21" t="n">
        <v>1</v>
      </c>
      <c r="R6458" s="15" t="inlineStr">
        <is>
          <t>Yes</t>
        </is>
      </c>
      <c r="S6458" s="15" t="inlineStr">
        <is>
          <t>Yes</t>
        </is>
      </c>
      <c r="T6458" s="15" t="inlineStr">
        <is>
          <t>Yes</t>
        </is>
      </c>
      <c r="U6458" s="15" t="inlineStr">
        <is>
          <t>2026-06-12T14:56:30.548507+00:00</t>
        </is>
      </c>
      <c r="V6458" s="22" t="inlineStr">
        <is>
          <t>https://www.lapkart.store/product/14deee7c-1da7-4258-8469-22170e791f83</t>
        </is>
      </c>
      <c r="W6458" s="22" t="inlineStr">
        <is>
          <t>https://pctech.co.in/laptop-screens/ACER-PREDATOR-HELIOS-300-PH315-53-71YN-IPS-144Hz-FHD-LCD-LAPTOP-SCREEN</t>
        </is>
      </c>
    </row>
    <row r="6459" ht="28" customHeight="1">
      <c r="A6459" s="23" t="n">
        <v>6458</v>
      </c>
      <c r="B6459" s="24" t="inlineStr">
        <is>
          <t>bb8d1909-0a27-4b69-8a1f-888f7a45769e</t>
        </is>
      </c>
      <c r="C6459" s="25" t="inlineStr">
        <is>
          <t>ACER PREDATOR HELIOS 300 PH315-53-720R 15.6-inch Full HD IPS LCD LED Laptop Screen (1920x1080, 40 Pin, 144Hz)</t>
        </is>
      </c>
      <c r="D6459" s="24" t="inlineStr">
        <is>
          <t>PCTECH-13142</t>
        </is>
      </c>
      <c r="E6459" s="24" t="inlineStr">
        <is>
          <t>Acer</t>
        </is>
      </c>
      <c r="F6459" s="24" t="inlineStr">
        <is>
          <t>displays</t>
        </is>
      </c>
      <c r="G6459" s="24" t="inlineStr">
        <is>
          <t>active</t>
        </is>
      </c>
      <c r="H6459" s="26" t="n">
        <v>6999</v>
      </c>
      <c r="I6459" s="26" t="n">
        <v>6999</v>
      </c>
      <c r="J6459" s="26" t="n">
        <v>6999</v>
      </c>
      <c r="K6459" s="26" t="n">
        <v>8259</v>
      </c>
      <c r="L6459" s="26" t="n">
        <v>0</v>
      </c>
      <c r="M6459" s="27" t="n">
        <v>0.152560842717036</v>
      </c>
      <c r="N6459" s="28" t="n">
        <v>10</v>
      </c>
      <c r="O6459" s="29" t="inlineStr">
        <is>
          <t>6 months replacement warranty</t>
        </is>
      </c>
      <c r="P6459" s="29" t="inlineStr">
        <is>
          <t>ACER PREDATOR HELIOS 300 PH315-53-720R FHD-IPS</t>
        </is>
      </c>
      <c r="Q6459" s="30" t="n">
        <v>1</v>
      </c>
      <c r="R6459" s="24" t="inlineStr">
        <is>
          <t>Yes</t>
        </is>
      </c>
      <c r="S6459" s="24" t="inlineStr">
        <is>
          <t>Yes</t>
        </is>
      </c>
      <c r="T6459" s="24" t="inlineStr">
        <is>
          <t>Yes</t>
        </is>
      </c>
      <c r="U6459" s="24" t="inlineStr">
        <is>
          <t>2026-06-12T14:56:30.548507+00:00</t>
        </is>
      </c>
      <c r="V6459" s="22" t="inlineStr">
        <is>
          <t>https://www.lapkart.store/product/bb8d1909-0a27-4b69-8a1f-888f7a45769e</t>
        </is>
      </c>
      <c r="W6459" s="22" t="inlineStr">
        <is>
          <t>https://pctech.co.in/laptop-screens/ACER-PREDATOR-HELIOS-300-PH315-53-720R-IPS-144Hz-FHD-LCD-LAPTOP-SCREEN</t>
        </is>
      </c>
    </row>
    <row r="6460" ht="28" customHeight="1">
      <c r="A6460" s="14" t="n">
        <v>6459</v>
      </c>
      <c r="B6460" s="15" t="inlineStr">
        <is>
          <t>e452e58f-0b97-44f3-ac69-3f671284af33</t>
        </is>
      </c>
      <c r="C6460" s="16" t="inlineStr">
        <is>
          <t>ACER PREDATOR HELIOS 300 PH315-53-722G 15.6-inch Full HD IPS LCD LED Laptop Screen (1920x1080, 40 Pin, 144Hz)</t>
        </is>
      </c>
      <c r="D6460" s="15" t="inlineStr">
        <is>
          <t>PCTECH-13143</t>
        </is>
      </c>
      <c r="E6460" s="15" t="inlineStr">
        <is>
          <t>Acer</t>
        </is>
      </c>
      <c r="F6460" s="15" t="inlineStr">
        <is>
          <t>displays</t>
        </is>
      </c>
      <c r="G6460" s="15" t="inlineStr">
        <is>
          <t>active</t>
        </is>
      </c>
      <c r="H6460" s="17" t="n">
        <v>6999</v>
      </c>
      <c r="I6460" s="17" t="n">
        <v>6999</v>
      </c>
      <c r="J6460" s="17" t="n">
        <v>6999</v>
      </c>
      <c r="K6460" s="17" t="n">
        <v>8259</v>
      </c>
      <c r="L6460" s="17" t="n">
        <v>0</v>
      </c>
      <c r="M6460" s="18" t="n">
        <v>0.152560842717036</v>
      </c>
      <c r="N6460" s="19" t="n">
        <v>10</v>
      </c>
      <c r="O6460" s="20" t="inlineStr">
        <is>
          <t>6 months replacement warranty</t>
        </is>
      </c>
      <c r="P6460" s="20" t="inlineStr">
        <is>
          <t>ACER PREDATOR HELIOS 300 PH315-53-722G FHD-IPS</t>
        </is>
      </c>
      <c r="Q6460" s="21" t="n">
        <v>1</v>
      </c>
      <c r="R6460" s="15" t="inlineStr">
        <is>
          <t>Yes</t>
        </is>
      </c>
      <c r="S6460" s="15" t="inlineStr">
        <is>
          <t>Yes</t>
        </is>
      </c>
      <c r="T6460" s="15" t="inlineStr">
        <is>
          <t>Yes</t>
        </is>
      </c>
      <c r="U6460" s="15" t="inlineStr">
        <is>
          <t>2026-06-12T14:56:30.548507+00:00</t>
        </is>
      </c>
      <c r="V6460" s="22" t="inlineStr">
        <is>
          <t>https://www.lapkart.store/product/e452e58f-0b97-44f3-ac69-3f671284af33</t>
        </is>
      </c>
      <c r="W6460" s="22" t="inlineStr">
        <is>
          <t>https://pctech.co.in/laptop-screens/ACER-PREDATOR-HELIOS-300-PH315-53-722G-IPS-144Hz-FHD-LCD-LAPTOP-SCREEN</t>
        </is>
      </c>
    </row>
    <row r="6461" ht="28" customHeight="1">
      <c r="A6461" s="23" t="n">
        <v>6460</v>
      </c>
      <c r="B6461" s="24" t="inlineStr">
        <is>
          <t>b2280e93-0d72-40c9-93f5-8fabcc322ec6</t>
        </is>
      </c>
      <c r="C6461" s="25" t="inlineStr">
        <is>
          <t>ACER PREDATOR HELIOS 300 PH315-53-7237 15.6-inch Full HD IPS LCD LED Laptop Screen (1920x1080, 40 Pin, 144Hz)</t>
        </is>
      </c>
      <c r="D6461" s="24" t="inlineStr">
        <is>
          <t>PCTECH-13144</t>
        </is>
      </c>
      <c r="E6461" s="24" t="inlineStr">
        <is>
          <t>Acer</t>
        </is>
      </c>
      <c r="F6461" s="24" t="inlineStr">
        <is>
          <t>displays</t>
        </is>
      </c>
      <c r="G6461" s="24" t="inlineStr">
        <is>
          <t>active</t>
        </is>
      </c>
      <c r="H6461" s="26" t="n">
        <v>6999</v>
      </c>
      <c r="I6461" s="26" t="n">
        <v>6999</v>
      </c>
      <c r="J6461" s="26" t="n">
        <v>6999</v>
      </c>
      <c r="K6461" s="26" t="n">
        <v>8259</v>
      </c>
      <c r="L6461" s="26" t="n">
        <v>0</v>
      </c>
      <c r="M6461" s="27" t="n">
        <v>0.152560842717036</v>
      </c>
      <c r="N6461" s="28" t="n">
        <v>10</v>
      </c>
      <c r="O6461" s="29" t="inlineStr">
        <is>
          <t>6 months replacement warranty</t>
        </is>
      </c>
      <c r="P6461" s="29" t="inlineStr">
        <is>
          <t>ACER PREDATOR HELIOS 300 PH315-53-7237 FHD-IPS</t>
        </is>
      </c>
      <c r="Q6461" s="30" t="n">
        <v>1</v>
      </c>
      <c r="R6461" s="24" t="inlineStr">
        <is>
          <t>Yes</t>
        </is>
      </c>
      <c r="S6461" s="24" t="inlineStr">
        <is>
          <t>Yes</t>
        </is>
      </c>
      <c r="T6461" s="24" t="inlineStr">
        <is>
          <t>Yes</t>
        </is>
      </c>
      <c r="U6461" s="24" t="inlineStr">
        <is>
          <t>2026-06-12T14:56:30.548507+00:00</t>
        </is>
      </c>
      <c r="V6461" s="22" t="inlineStr">
        <is>
          <t>https://www.lapkart.store/product/b2280e93-0d72-40c9-93f5-8fabcc322ec6</t>
        </is>
      </c>
      <c r="W6461" s="22" t="inlineStr">
        <is>
          <t>https://pctech.co.in/laptop-screens/ACER-PREDATOR-HELIOS-300-PH315-53-7237-IPS-144Hz-FHD-LCD-LAPTOP-SCREEN</t>
        </is>
      </c>
    </row>
    <row r="6462" ht="28" customHeight="1">
      <c r="A6462" s="14" t="n">
        <v>6461</v>
      </c>
      <c r="B6462" s="15" t="inlineStr">
        <is>
          <t>33476385-3d13-4266-b9e9-1d53d53073e4</t>
        </is>
      </c>
      <c r="C6462" s="16" t="inlineStr">
        <is>
          <t>ACER PREDATOR HELIOS 300 PH315-53-7254 15.6-inch Full HD IPS LCD LED Laptop Screen (1920x1080, 40 Pin, 144Hz)</t>
        </is>
      </c>
      <c r="D6462" s="15" t="inlineStr">
        <is>
          <t>PCTECH-13145</t>
        </is>
      </c>
      <c r="E6462" s="15" t="inlineStr">
        <is>
          <t>Acer</t>
        </is>
      </c>
      <c r="F6462" s="15" t="inlineStr">
        <is>
          <t>displays</t>
        </is>
      </c>
      <c r="G6462" s="15" t="inlineStr">
        <is>
          <t>active</t>
        </is>
      </c>
      <c r="H6462" s="17" t="n">
        <v>6999</v>
      </c>
      <c r="I6462" s="17" t="n">
        <v>6999</v>
      </c>
      <c r="J6462" s="17" t="n">
        <v>6999</v>
      </c>
      <c r="K6462" s="17" t="n">
        <v>8259</v>
      </c>
      <c r="L6462" s="17" t="n">
        <v>0</v>
      </c>
      <c r="M6462" s="18" t="n">
        <v>0.152560842717036</v>
      </c>
      <c r="N6462" s="19" t="n">
        <v>10</v>
      </c>
      <c r="O6462" s="20" t="inlineStr">
        <is>
          <t>6 months replacement warranty</t>
        </is>
      </c>
      <c r="P6462" s="20" t="inlineStr">
        <is>
          <t>ACER PREDATOR HELIOS 300 PH315-53-7254 FHD-IPS</t>
        </is>
      </c>
      <c r="Q6462" s="21" t="n">
        <v>1</v>
      </c>
      <c r="R6462" s="15" t="inlineStr">
        <is>
          <t>Yes</t>
        </is>
      </c>
      <c r="S6462" s="15" t="inlineStr">
        <is>
          <t>Yes</t>
        </is>
      </c>
      <c r="T6462" s="15" t="inlineStr">
        <is>
          <t>Yes</t>
        </is>
      </c>
      <c r="U6462" s="15" t="inlineStr">
        <is>
          <t>2026-06-12T14:56:30.548507+00:00</t>
        </is>
      </c>
      <c r="V6462" s="22" t="inlineStr">
        <is>
          <t>https://www.lapkart.store/product/33476385-3d13-4266-b9e9-1d53d53073e4</t>
        </is>
      </c>
      <c r="W6462" s="22" t="inlineStr">
        <is>
          <t>https://pctech.co.in/laptop-screens/ACER-PREDATOR-HELIOS-300-PH315-53-7254-IPS-144Hz-FHD-LCD-LAPTOP-SCREEN</t>
        </is>
      </c>
    </row>
    <row r="6463" ht="28" customHeight="1">
      <c r="A6463" s="23" t="n">
        <v>6462</v>
      </c>
      <c r="B6463" s="24" t="inlineStr">
        <is>
          <t>2036514d-fac7-4c66-a2f8-766f85c2db21</t>
        </is>
      </c>
      <c r="C6463" s="25" t="inlineStr">
        <is>
          <t>ACER PREDATOR HELIOS 300 PH315-53-725X 15.6-inch Full HD IPS LCD LED Laptop Screen (1920x1080, 40 Pin, 144Hz)</t>
        </is>
      </c>
      <c r="D6463" s="24" t="inlineStr">
        <is>
          <t>PCTECH-13146</t>
        </is>
      </c>
      <c r="E6463" s="24" t="inlineStr">
        <is>
          <t>Acer</t>
        </is>
      </c>
      <c r="F6463" s="24" t="inlineStr">
        <is>
          <t>displays</t>
        </is>
      </c>
      <c r="G6463" s="24" t="inlineStr">
        <is>
          <t>active</t>
        </is>
      </c>
      <c r="H6463" s="26" t="n">
        <v>6999</v>
      </c>
      <c r="I6463" s="26" t="n">
        <v>6999</v>
      </c>
      <c r="J6463" s="26" t="n">
        <v>6999</v>
      </c>
      <c r="K6463" s="26" t="n">
        <v>8259</v>
      </c>
      <c r="L6463" s="26" t="n">
        <v>0</v>
      </c>
      <c r="M6463" s="27" t="n">
        <v>0.152560842717036</v>
      </c>
      <c r="N6463" s="28" t="n">
        <v>10</v>
      </c>
      <c r="O6463" s="29" t="inlineStr">
        <is>
          <t>6 months replacement warranty</t>
        </is>
      </c>
      <c r="P6463" s="29" t="inlineStr">
        <is>
          <t>ACER PREDATOR HELIOS 300 PH315-53-725X FHD-IPS</t>
        </is>
      </c>
      <c r="Q6463" s="30" t="n">
        <v>1</v>
      </c>
      <c r="R6463" s="24" t="inlineStr">
        <is>
          <t>Yes</t>
        </is>
      </c>
      <c r="S6463" s="24" t="inlineStr">
        <is>
          <t>Yes</t>
        </is>
      </c>
      <c r="T6463" s="24" t="inlineStr">
        <is>
          <t>Yes</t>
        </is>
      </c>
      <c r="U6463" s="24" t="inlineStr">
        <is>
          <t>2026-06-12T14:56:30.548507+00:00</t>
        </is>
      </c>
      <c r="V6463" s="22" t="inlineStr">
        <is>
          <t>https://www.lapkart.store/product/2036514d-fac7-4c66-a2f8-766f85c2db21</t>
        </is>
      </c>
      <c r="W6463" s="22" t="inlineStr">
        <is>
          <t>https://pctech.co.in/laptop-screens/ACER-PREDATOR-HELIOS-300-PH315-53-725X-IPS-144Hz-FHD-LCD-LAPTOP-SCREEN</t>
        </is>
      </c>
    </row>
    <row r="6464" ht="28" customHeight="1">
      <c r="A6464" s="14" t="n">
        <v>6463</v>
      </c>
      <c r="B6464" s="15" t="inlineStr">
        <is>
          <t>c7fb00d7-94b3-4ae3-a2d4-e5f8e75df882</t>
        </is>
      </c>
      <c r="C6464" s="16" t="inlineStr">
        <is>
          <t>ACER PREDATOR HELIOS 300 PH315-53-727W 15.6-inch Full HD IPS LCD LED Laptop Screen (1920x1080, 40 Pin, 144Hz)</t>
        </is>
      </c>
      <c r="D6464" s="15" t="inlineStr">
        <is>
          <t>PCTECH-13147</t>
        </is>
      </c>
      <c r="E6464" s="15" t="inlineStr">
        <is>
          <t>Acer</t>
        </is>
      </c>
      <c r="F6464" s="15" t="inlineStr">
        <is>
          <t>displays</t>
        </is>
      </c>
      <c r="G6464" s="15" t="inlineStr">
        <is>
          <t>active</t>
        </is>
      </c>
      <c r="H6464" s="17" t="n">
        <v>6999</v>
      </c>
      <c r="I6464" s="17" t="n">
        <v>6999</v>
      </c>
      <c r="J6464" s="17" t="n">
        <v>6999</v>
      </c>
      <c r="K6464" s="17" t="n">
        <v>8259</v>
      </c>
      <c r="L6464" s="17" t="n">
        <v>0</v>
      </c>
      <c r="M6464" s="18" t="n">
        <v>0.152560842717036</v>
      </c>
      <c r="N6464" s="19" t="n">
        <v>10</v>
      </c>
      <c r="O6464" s="20" t="inlineStr">
        <is>
          <t>6 months replacement warranty</t>
        </is>
      </c>
      <c r="P6464" s="20" t="inlineStr">
        <is>
          <t>ACER PREDATOR HELIOS 300 PH315-53-727W FHD-IPS</t>
        </is>
      </c>
      <c r="Q6464" s="21" t="n">
        <v>1</v>
      </c>
      <c r="R6464" s="15" t="inlineStr">
        <is>
          <t>Yes</t>
        </is>
      </c>
      <c r="S6464" s="15" t="inlineStr">
        <is>
          <t>Yes</t>
        </is>
      </c>
      <c r="T6464" s="15" t="inlineStr">
        <is>
          <t>Yes</t>
        </is>
      </c>
      <c r="U6464" s="15" t="inlineStr">
        <is>
          <t>2026-06-12T14:56:30.548507+00:00</t>
        </is>
      </c>
      <c r="V6464" s="22" t="inlineStr">
        <is>
          <t>https://www.lapkart.store/product/c7fb00d7-94b3-4ae3-a2d4-e5f8e75df882</t>
        </is>
      </c>
      <c r="W6464" s="22" t="inlineStr">
        <is>
          <t>https://pctech.co.in/laptop-screens/ACER-PREDATOR-HELIOS-300-PH315-53-727W-IPS-144Hz-FHD-LCD-LAPTOP-SCREEN</t>
        </is>
      </c>
    </row>
    <row r="6465" ht="28" customHeight="1">
      <c r="A6465" s="23" t="n">
        <v>6464</v>
      </c>
      <c r="B6465" s="24" t="inlineStr">
        <is>
          <t>9176936b-39de-4d27-9f80-0f6765f10337</t>
        </is>
      </c>
      <c r="C6465" s="25" t="inlineStr">
        <is>
          <t>ACER PREDATOR HELIOS 300 PH315-53-72AB 15.6-inch Full HD IPS LCD LED Laptop Screen (1920x1080, 40 Pin, 144Hz)</t>
        </is>
      </c>
      <c r="D6465" s="24" t="inlineStr">
        <is>
          <t>PCTECH-13148</t>
        </is>
      </c>
      <c r="E6465" s="24" t="inlineStr">
        <is>
          <t>Acer</t>
        </is>
      </c>
      <c r="F6465" s="24" t="inlineStr">
        <is>
          <t>displays</t>
        </is>
      </c>
      <c r="G6465" s="24" t="inlineStr">
        <is>
          <t>active</t>
        </is>
      </c>
      <c r="H6465" s="26" t="n">
        <v>6999</v>
      </c>
      <c r="I6465" s="26" t="n">
        <v>6999</v>
      </c>
      <c r="J6465" s="26" t="n">
        <v>6999</v>
      </c>
      <c r="K6465" s="26" t="n">
        <v>8259</v>
      </c>
      <c r="L6465" s="26" t="n">
        <v>0</v>
      </c>
      <c r="M6465" s="27" t="n">
        <v>0.152560842717036</v>
      </c>
      <c r="N6465" s="28" t="n">
        <v>10</v>
      </c>
      <c r="O6465" s="29" t="inlineStr">
        <is>
          <t>6 months replacement warranty</t>
        </is>
      </c>
      <c r="P6465" s="29" t="inlineStr">
        <is>
          <t>ACER PREDATOR HELIOS 300 PH315-53-72AB FHD-IPS</t>
        </is>
      </c>
      <c r="Q6465" s="30" t="n">
        <v>1</v>
      </c>
      <c r="R6465" s="24" t="inlineStr">
        <is>
          <t>Yes</t>
        </is>
      </c>
      <c r="S6465" s="24" t="inlineStr">
        <is>
          <t>Yes</t>
        </is>
      </c>
      <c r="T6465" s="24" t="inlineStr">
        <is>
          <t>Yes</t>
        </is>
      </c>
      <c r="U6465" s="24" t="inlineStr">
        <is>
          <t>2026-06-12T14:56:30.548507+00:00</t>
        </is>
      </c>
      <c r="V6465" s="22" t="inlineStr">
        <is>
          <t>https://www.lapkart.store/product/9176936b-39de-4d27-9f80-0f6765f10337</t>
        </is>
      </c>
      <c r="W6465" s="22" t="inlineStr">
        <is>
          <t>https://pctech.co.in/laptop-screens/ACER-PREDATOR-HELIOS-300-PH315-53-72AB-IPS-144Hz-FHD-LCD-LAPTOP-SCREEN</t>
        </is>
      </c>
    </row>
    <row r="6466" ht="28" customHeight="1">
      <c r="A6466" s="14" t="n">
        <v>6465</v>
      </c>
      <c r="B6466" s="15" t="inlineStr">
        <is>
          <t>3d5d5609-a1b2-4ca8-83ac-1b82a1e828be</t>
        </is>
      </c>
      <c r="C6466" s="16" t="inlineStr">
        <is>
          <t>ACER PREDATOR HELIOS 300 PH315-53-72AY 15.6-inch Full HD IPS LCD LED Laptop Screen (1920x1080, 40 Pin, 144Hz)</t>
        </is>
      </c>
      <c r="D6466" s="15" t="inlineStr">
        <is>
          <t>PCTECH-13149</t>
        </is>
      </c>
      <c r="E6466" s="15" t="inlineStr">
        <is>
          <t>Acer</t>
        </is>
      </c>
      <c r="F6466" s="15" t="inlineStr">
        <is>
          <t>displays</t>
        </is>
      </c>
      <c r="G6466" s="15" t="inlineStr">
        <is>
          <t>active</t>
        </is>
      </c>
      <c r="H6466" s="17" t="n">
        <v>6999</v>
      </c>
      <c r="I6466" s="17" t="n">
        <v>6999</v>
      </c>
      <c r="J6466" s="17" t="n">
        <v>6999</v>
      </c>
      <c r="K6466" s="17" t="n">
        <v>8259</v>
      </c>
      <c r="L6466" s="17" t="n">
        <v>0</v>
      </c>
      <c r="M6466" s="18" t="n">
        <v>0.152560842717036</v>
      </c>
      <c r="N6466" s="19" t="n">
        <v>10</v>
      </c>
      <c r="O6466" s="20" t="inlineStr">
        <is>
          <t>6 months replacement warranty</t>
        </is>
      </c>
      <c r="P6466" s="20" t="inlineStr">
        <is>
          <t>ACER PREDATOR HELIOS 300 PH315-53-72AY FHD-IPS</t>
        </is>
      </c>
      <c r="Q6466" s="21" t="n">
        <v>1</v>
      </c>
      <c r="R6466" s="15" t="inlineStr">
        <is>
          <t>Yes</t>
        </is>
      </c>
      <c r="S6466" s="15" t="inlineStr">
        <is>
          <t>Yes</t>
        </is>
      </c>
      <c r="T6466" s="15" t="inlineStr">
        <is>
          <t>Yes</t>
        </is>
      </c>
      <c r="U6466" s="15" t="inlineStr">
        <is>
          <t>2026-06-12T14:56:30.548507+00:00</t>
        </is>
      </c>
      <c r="V6466" s="22" t="inlineStr">
        <is>
          <t>https://www.lapkart.store/product/3d5d5609-a1b2-4ca8-83ac-1b82a1e828be</t>
        </is>
      </c>
      <c r="W6466" s="22" t="inlineStr">
        <is>
          <t>https://pctech.co.in/laptop-screens/ACER-PREDATOR-HELIOS-300-PH315-53-72AY-IPS-144Hz-FHD-LCD-LAPTOP-SCREEN</t>
        </is>
      </c>
    </row>
    <row r="6467" ht="28" customHeight="1">
      <c r="A6467" s="23" t="n">
        <v>6466</v>
      </c>
      <c r="B6467" s="24" t="inlineStr">
        <is>
          <t>0da16574-da6d-4101-9b0d-026310860042</t>
        </is>
      </c>
      <c r="C6467" s="25" t="inlineStr">
        <is>
          <t>ACER PREDATOR HELIOS 300 PH315-53-72BF 15.6-inch Full HD IPS LCD LED Laptop Screen (1920x1080, 40 Pin, 144Hz)</t>
        </is>
      </c>
      <c r="D6467" s="24" t="inlineStr">
        <is>
          <t>PCTECH-13150</t>
        </is>
      </c>
      <c r="E6467" s="24" t="inlineStr">
        <is>
          <t>Acer</t>
        </is>
      </c>
      <c r="F6467" s="24" t="inlineStr">
        <is>
          <t>displays</t>
        </is>
      </c>
      <c r="G6467" s="24" t="inlineStr">
        <is>
          <t>active</t>
        </is>
      </c>
      <c r="H6467" s="26" t="n">
        <v>6999</v>
      </c>
      <c r="I6467" s="26" t="n">
        <v>6999</v>
      </c>
      <c r="J6467" s="26" t="n">
        <v>6999</v>
      </c>
      <c r="K6467" s="26" t="n">
        <v>8259</v>
      </c>
      <c r="L6467" s="26" t="n">
        <v>0</v>
      </c>
      <c r="M6467" s="27" t="n">
        <v>0.152560842717036</v>
      </c>
      <c r="N6467" s="28" t="n">
        <v>10</v>
      </c>
      <c r="O6467" s="29" t="inlineStr">
        <is>
          <t>6 months replacement warranty</t>
        </is>
      </c>
      <c r="P6467" s="29" t="inlineStr">
        <is>
          <t>ACER PREDATOR HELIOS 300 PH315-53-72BF FHD-IPS</t>
        </is>
      </c>
      <c r="Q6467" s="30" t="n">
        <v>1</v>
      </c>
      <c r="R6467" s="24" t="inlineStr">
        <is>
          <t>Yes</t>
        </is>
      </c>
      <c r="S6467" s="24" t="inlineStr">
        <is>
          <t>Yes</t>
        </is>
      </c>
      <c r="T6467" s="24" t="inlineStr">
        <is>
          <t>Yes</t>
        </is>
      </c>
      <c r="U6467" s="24" t="inlineStr">
        <is>
          <t>2026-06-12T14:56:30.548507+00:00</t>
        </is>
      </c>
      <c r="V6467" s="22" t="inlineStr">
        <is>
          <t>https://www.lapkart.store/product/0da16574-da6d-4101-9b0d-026310860042</t>
        </is>
      </c>
      <c r="W6467" s="22" t="inlineStr">
        <is>
          <t>https://pctech.co.in/laptop-screens/ACER-PREDATOR-HELIOS-300-PH315-53-72BF-IPS-144Hz-FHD-LCD-LAPTOP-SCREEN</t>
        </is>
      </c>
    </row>
    <row r="6468" ht="28" customHeight="1">
      <c r="A6468" s="14" t="n">
        <v>6467</v>
      </c>
      <c r="B6468" s="15" t="inlineStr">
        <is>
          <t>1d99486b-a605-44de-a8d4-29df86810703</t>
        </is>
      </c>
      <c r="C6468" s="16" t="inlineStr">
        <is>
          <t>ACER PREDATOR HELIOS 300 PH315-53-72D3 15.6-inch Full HD IPS LCD LED Laptop Screen (1920x1080, 40 Pin, 144Hz)</t>
        </is>
      </c>
      <c r="D6468" s="15" t="inlineStr">
        <is>
          <t>PCTECH-13151</t>
        </is>
      </c>
      <c r="E6468" s="15" t="inlineStr">
        <is>
          <t>Acer</t>
        </is>
      </c>
      <c r="F6468" s="15" t="inlineStr">
        <is>
          <t>displays</t>
        </is>
      </c>
      <c r="G6468" s="15" t="inlineStr">
        <is>
          <t>active</t>
        </is>
      </c>
      <c r="H6468" s="17" t="n">
        <v>6999</v>
      </c>
      <c r="I6468" s="17" t="n">
        <v>6999</v>
      </c>
      <c r="J6468" s="17" t="n">
        <v>6999</v>
      </c>
      <c r="K6468" s="17" t="n">
        <v>8259</v>
      </c>
      <c r="L6468" s="17" t="n">
        <v>0</v>
      </c>
      <c r="M6468" s="18" t="n">
        <v>0.152560842717036</v>
      </c>
      <c r="N6468" s="19" t="n">
        <v>10</v>
      </c>
      <c r="O6468" s="20" t="inlineStr">
        <is>
          <t>6 months replacement warranty</t>
        </is>
      </c>
      <c r="P6468" s="20" t="inlineStr">
        <is>
          <t>ACER PREDATOR HELIOS 300 PH315-53-72D3 FHD-IPS</t>
        </is>
      </c>
      <c r="Q6468" s="21" t="n">
        <v>1</v>
      </c>
      <c r="R6468" s="15" t="inlineStr">
        <is>
          <t>Yes</t>
        </is>
      </c>
      <c r="S6468" s="15" t="inlineStr">
        <is>
          <t>Yes</t>
        </is>
      </c>
      <c r="T6468" s="15" t="inlineStr">
        <is>
          <t>Yes</t>
        </is>
      </c>
      <c r="U6468" s="15" t="inlineStr">
        <is>
          <t>2026-06-12T14:56:30.548507+00:00</t>
        </is>
      </c>
      <c r="V6468" s="22" t="inlineStr">
        <is>
          <t>https://www.lapkart.store/product/1d99486b-a605-44de-a8d4-29df86810703</t>
        </is>
      </c>
      <c r="W6468" s="22" t="inlineStr">
        <is>
          <t>https://pctech.co.in/laptop-screens/ACER-PREDATOR-HELIOS-300-PH315-53-72D3-IPS-144Hz-FHD-LCD-LAPTOP-SCREEN</t>
        </is>
      </c>
    </row>
    <row r="6469" ht="28" customHeight="1">
      <c r="A6469" s="23" t="n">
        <v>6468</v>
      </c>
      <c r="B6469" s="24" t="inlineStr">
        <is>
          <t>62f36502-8818-4ad6-995e-0815f56cac28</t>
        </is>
      </c>
      <c r="C6469" s="25" t="inlineStr">
        <is>
          <t>ACER PREDATOR HELIOS 300 PH315-53-72DH 15.6-inch Full HD IPS LCD LED Laptop Screen (1920x1080, 40 Pin, 144Hz)</t>
        </is>
      </c>
      <c r="D6469" s="24" t="inlineStr">
        <is>
          <t>PCTECH-13152</t>
        </is>
      </c>
      <c r="E6469" s="24" t="inlineStr">
        <is>
          <t>Acer</t>
        </is>
      </c>
      <c r="F6469" s="24" t="inlineStr">
        <is>
          <t>displays</t>
        </is>
      </c>
      <c r="G6469" s="24" t="inlineStr">
        <is>
          <t>active</t>
        </is>
      </c>
      <c r="H6469" s="26" t="n">
        <v>6999</v>
      </c>
      <c r="I6469" s="26" t="n">
        <v>6999</v>
      </c>
      <c r="J6469" s="26" t="n">
        <v>6999</v>
      </c>
      <c r="K6469" s="26" t="n">
        <v>8259</v>
      </c>
      <c r="L6469" s="26" t="n">
        <v>0</v>
      </c>
      <c r="M6469" s="27" t="n">
        <v>0.152560842717036</v>
      </c>
      <c r="N6469" s="28" t="n">
        <v>10</v>
      </c>
      <c r="O6469" s="29" t="inlineStr">
        <is>
          <t>6 months replacement warranty</t>
        </is>
      </c>
      <c r="P6469" s="29" t="inlineStr">
        <is>
          <t>ACER PREDATOR HELIOS 300 PH315-53-72DH FHD-IPS</t>
        </is>
      </c>
      <c r="Q6469" s="30" t="n">
        <v>1</v>
      </c>
      <c r="R6469" s="24" t="inlineStr">
        <is>
          <t>Yes</t>
        </is>
      </c>
      <c r="S6469" s="24" t="inlineStr">
        <is>
          <t>Yes</t>
        </is>
      </c>
      <c r="T6469" s="24" t="inlineStr">
        <is>
          <t>Yes</t>
        </is>
      </c>
      <c r="U6469" s="24" t="inlineStr">
        <is>
          <t>2026-06-12T14:56:30.548507+00:00</t>
        </is>
      </c>
      <c r="V6469" s="22" t="inlineStr">
        <is>
          <t>https://www.lapkart.store/product/62f36502-8818-4ad6-995e-0815f56cac28</t>
        </is>
      </c>
      <c r="W6469" s="22" t="inlineStr">
        <is>
          <t>https://pctech.co.in/laptop-screens/ACER-PREDATOR-HELIOS-300-PH315-53-72DH-IPS-144Hz-FHD-LCD-LAPTOP-SCREEN</t>
        </is>
      </c>
    </row>
    <row r="6470" ht="28" customHeight="1">
      <c r="A6470" s="14" t="n">
        <v>6469</v>
      </c>
      <c r="B6470" s="15" t="inlineStr">
        <is>
          <t>1402247a-1386-4336-9691-c815fec52d6a</t>
        </is>
      </c>
      <c r="C6470" s="16" t="inlineStr">
        <is>
          <t>ACER PREDATOR HELIOS 300 PH315-53-72ES 15.6-inch Full HD IPS LCD LED Laptop Screen (1920x1080, 40 Pin, 144Hz)</t>
        </is>
      </c>
      <c r="D6470" s="15" t="inlineStr">
        <is>
          <t>PCTECH-13154</t>
        </is>
      </c>
      <c r="E6470" s="15" t="inlineStr">
        <is>
          <t>Acer</t>
        </is>
      </c>
      <c r="F6470" s="15" t="inlineStr">
        <is>
          <t>displays</t>
        </is>
      </c>
      <c r="G6470" s="15" t="inlineStr">
        <is>
          <t>active</t>
        </is>
      </c>
      <c r="H6470" s="17" t="n">
        <v>6999</v>
      </c>
      <c r="I6470" s="17" t="n">
        <v>6999</v>
      </c>
      <c r="J6470" s="17" t="n">
        <v>6999</v>
      </c>
      <c r="K6470" s="17" t="n">
        <v>8259</v>
      </c>
      <c r="L6470" s="17" t="n">
        <v>0</v>
      </c>
      <c r="M6470" s="18" t="n">
        <v>0.152560842717036</v>
      </c>
      <c r="N6470" s="19" t="n">
        <v>10</v>
      </c>
      <c r="O6470" s="20" t="inlineStr">
        <is>
          <t>6 months replacement warranty</t>
        </is>
      </c>
      <c r="P6470" s="20" t="inlineStr">
        <is>
          <t>ACER PREDATOR HELIOS 300 PH315-53-72ES FHD-IPS</t>
        </is>
      </c>
      <c r="Q6470" s="21" t="n">
        <v>1</v>
      </c>
      <c r="R6470" s="15" t="inlineStr">
        <is>
          <t>Yes</t>
        </is>
      </c>
      <c r="S6470" s="15" t="inlineStr">
        <is>
          <t>Yes</t>
        </is>
      </c>
      <c r="T6470" s="15" t="inlineStr">
        <is>
          <t>Yes</t>
        </is>
      </c>
      <c r="U6470" s="15" t="inlineStr">
        <is>
          <t>2026-06-12T14:56:30.548507+00:00</t>
        </is>
      </c>
      <c r="V6470" s="22" t="inlineStr">
        <is>
          <t>https://www.lapkart.store/product/1402247a-1386-4336-9691-c815fec52d6a</t>
        </is>
      </c>
      <c r="W6470" s="22" t="inlineStr">
        <is>
          <t>https://pctech.co.in/laptop-screens/ACER-PREDATOR-HELIOS-300-PH315-53-72ES-IPS-144Hz-FHD-LCD-LAPTOP-SCREEN</t>
        </is>
      </c>
    </row>
    <row r="6471" ht="28" customHeight="1">
      <c r="A6471" s="23" t="n">
        <v>6470</v>
      </c>
      <c r="B6471" s="24" t="inlineStr">
        <is>
          <t>f53eaf8e-7c1f-4d3e-ad23-8b166a71b16f</t>
        </is>
      </c>
      <c r="C6471" s="25" t="inlineStr">
        <is>
          <t>ACER PREDATOR HELIOS 300 PH315-53-72EZ 15.6-inch Full HD IPS LCD LED Laptop Screen (1920x1080, 40 Pin, 144Hz)</t>
        </is>
      </c>
      <c r="D6471" s="24" t="inlineStr">
        <is>
          <t>PCTECH-13155</t>
        </is>
      </c>
      <c r="E6471" s="24" t="inlineStr">
        <is>
          <t>Acer</t>
        </is>
      </c>
      <c r="F6471" s="24" t="inlineStr">
        <is>
          <t>displays</t>
        </is>
      </c>
      <c r="G6471" s="24" t="inlineStr">
        <is>
          <t>active</t>
        </is>
      </c>
      <c r="H6471" s="26" t="n">
        <v>6999</v>
      </c>
      <c r="I6471" s="26" t="n">
        <v>6999</v>
      </c>
      <c r="J6471" s="26" t="n">
        <v>6999</v>
      </c>
      <c r="K6471" s="26" t="n">
        <v>8259</v>
      </c>
      <c r="L6471" s="26" t="n">
        <v>0</v>
      </c>
      <c r="M6471" s="27" t="n">
        <v>0.152560842717036</v>
      </c>
      <c r="N6471" s="28" t="n">
        <v>10</v>
      </c>
      <c r="O6471" s="29" t="inlineStr">
        <is>
          <t>6 months replacement warranty</t>
        </is>
      </c>
      <c r="P6471" s="29" t="inlineStr">
        <is>
          <t>ACER PREDATOR HELIOS 300 PH315-53-72EZ FHD-IPS</t>
        </is>
      </c>
      <c r="Q6471" s="30" t="n">
        <v>1</v>
      </c>
      <c r="R6471" s="24" t="inlineStr">
        <is>
          <t>Yes</t>
        </is>
      </c>
      <c r="S6471" s="24" t="inlineStr">
        <is>
          <t>Yes</t>
        </is>
      </c>
      <c r="T6471" s="24" t="inlineStr">
        <is>
          <t>Yes</t>
        </is>
      </c>
      <c r="U6471" s="24" t="inlineStr">
        <is>
          <t>2026-06-12T14:56:30.548507+00:00</t>
        </is>
      </c>
      <c r="V6471" s="22" t="inlineStr">
        <is>
          <t>https://www.lapkart.store/product/f53eaf8e-7c1f-4d3e-ad23-8b166a71b16f</t>
        </is>
      </c>
      <c r="W6471" s="22" t="inlineStr">
        <is>
          <t>https://pctech.co.in/laptop-screens/ACER-PREDATOR-HELIOS-300-PH315-53-72EZ-IPS-144Hz-FHD-LCD-LAPTOP-SCREEN</t>
        </is>
      </c>
    </row>
    <row r="6472" ht="28" customHeight="1">
      <c r="A6472" s="14" t="n">
        <v>6471</v>
      </c>
      <c r="B6472" s="15" t="inlineStr">
        <is>
          <t>a8a6bb45-7e64-4264-865a-8b8ecdb57a04</t>
        </is>
      </c>
      <c r="C6472" s="16" t="inlineStr">
        <is>
          <t>ACER PREDATOR HELIOS 300 PH315-53-72FN 15.6-inch Full HD IPS LCD LED Laptop Screen (1920x1080, 40 Pin, 144Hz)</t>
        </is>
      </c>
      <c r="D6472" s="15" t="inlineStr">
        <is>
          <t>PCTECH-13156</t>
        </is>
      </c>
      <c r="E6472" s="15" t="inlineStr">
        <is>
          <t>Acer</t>
        </is>
      </c>
      <c r="F6472" s="15" t="inlineStr">
        <is>
          <t>displays</t>
        </is>
      </c>
      <c r="G6472" s="15" t="inlineStr">
        <is>
          <t>active</t>
        </is>
      </c>
      <c r="H6472" s="17" t="n">
        <v>6999</v>
      </c>
      <c r="I6472" s="17" t="n">
        <v>6999</v>
      </c>
      <c r="J6472" s="17" t="n">
        <v>6999</v>
      </c>
      <c r="K6472" s="17" t="n">
        <v>8259</v>
      </c>
      <c r="L6472" s="17" t="n">
        <v>0</v>
      </c>
      <c r="M6472" s="18" t="n">
        <v>0.152560842717036</v>
      </c>
      <c r="N6472" s="19" t="n">
        <v>10</v>
      </c>
      <c r="O6472" s="20" t="inlineStr">
        <is>
          <t>6 months replacement warranty</t>
        </is>
      </c>
      <c r="P6472" s="20" t="inlineStr">
        <is>
          <t>ACER PREDATOR HELIOS 300 PH315-53-72FN FHD-IPS</t>
        </is>
      </c>
      <c r="Q6472" s="21" t="n">
        <v>1</v>
      </c>
      <c r="R6472" s="15" t="inlineStr">
        <is>
          <t>Yes</t>
        </is>
      </c>
      <c r="S6472" s="15" t="inlineStr">
        <is>
          <t>Yes</t>
        </is>
      </c>
      <c r="T6472" s="15" t="inlineStr">
        <is>
          <t>Yes</t>
        </is>
      </c>
      <c r="U6472" s="15" t="inlineStr">
        <is>
          <t>2026-06-12T14:56:30.548507+00:00</t>
        </is>
      </c>
      <c r="V6472" s="22" t="inlineStr">
        <is>
          <t>https://www.lapkart.store/product/a8a6bb45-7e64-4264-865a-8b8ecdb57a04</t>
        </is>
      </c>
      <c r="W6472" s="22" t="inlineStr">
        <is>
          <t>https://pctech.co.in/laptop-screens/ACER-PREDATOR-HELIOS-300-PH315-53-72FN-IPS-144Hz-FHD-LCD-LAPTOP-SCREEN</t>
        </is>
      </c>
    </row>
    <row r="6473" ht="28" customHeight="1">
      <c r="A6473" s="23" t="n">
        <v>6472</v>
      </c>
      <c r="B6473" s="24" t="inlineStr">
        <is>
          <t>dc71b293-a6d7-4c03-850e-0138f23e0bd5</t>
        </is>
      </c>
      <c r="C6473" s="25" t="inlineStr">
        <is>
          <t>ACER PREDATOR HELIOS 300 PH315-53-72GG 15.6-inch Full HD IPS LCD LED Laptop Screen (1920x1080, 40 Pin, 144Hz)</t>
        </is>
      </c>
      <c r="D6473" s="24" t="inlineStr">
        <is>
          <t>PCTECH-13157</t>
        </is>
      </c>
      <c r="E6473" s="24" t="inlineStr">
        <is>
          <t>Acer</t>
        </is>
      </c>
      <c r="F6473" s="24" t="inlineStr">
        <is>
          <t>displays</t>
        </is>
      </c>
      <c r="G6473" s="24" t="inlineStr">
        <is>
          <t>active</t>
        </is>
      </c>
      <c r="H6473" s="26" t="n">
        <v>6999</v>
      </c>
      <c r="I6473" s="26" t="n">
        <v>6999</v>
      </c>
      <c r="J6473" s="26" t="n">
        <v>6999</v>
      </c>
      <c r="K6473" s="26" t="n">
        <v>8259</v>
      </c>
      <c r="L6473" s="26" t="n">
        <v>0</v>
      </c>
      <c r="M6473" s="27" t="n">
        <v>0.152560842717036</v>
      </c>
      <c r="N6473" s="28" t="n">
        <v>10</v>
      </c>
      <c r="O6473" s="29" t="inlineStr">
        <is>
          <t>6 months replacement warranty</t>
        </is>
      </c>
      <c r="P6473" s="29" t="inlineStr">
        <is>
          <t>ACER PREDATOR HELIOS 300 PH315-53-72GG FHD-IPS</t>
        </is>
      </c>
      <c r="Q6473" s="30" t="n">
        <v>1</v>
      </c>
      <c r="R6473" s="24" t="inlineStr">
        <is>
          <t>Yes</t>
        </is>
      </c>
      <c r="S6473" s="24" t="inlineStr">
        <is>
          <t>Yes</t>
        </is>
      </c>
      <c r="T6473" s="24" t="inlineStr">
        <is>
          <t>Yes</t>
        </is>
      </c>
      <c r="U6473" s="24" t="inlineStr">
        <is>
          <t>2026-06-12T14:56:30.548507+00:00</t>
        </is>
      </c>
      <c r="V6473" s="22" t="inlineStr">
        <is>
          <t>https://www.lapkart.store/product/dc71b293-a6d7-4c03-850e-0138f23e0bd5</t>
        </is>
      </c>
      <c r="W6473" s="22" t="inlineStr">
        <is>
          <t>https://pctech.co.in/laptop-screens/ACER-PREDATOR-HELIOS-300-PH315-53-72GG-IPS-144Hz-FHD-LCD-LAPTOP-SCREEN</t>
        </is>
      </c>
    </row>
    <row r="6474" ht="28" customHeight="1">
      <c r="A6474" s="14" t="n">
        <v>6473</v>
      </c>
      <c r="B6474" s="15" t="inlineStr">
        <is>
          <t>f3b00b8c-63a3-425e-a66e-e1cf11866680</t>
        </is>
      </c>
      <c r="C6474" s="16" t="inlineStr">
        <is>
          <t>ACER PREDATOR HELIOS 300 PH315-53-72LX 15.6-inch Full HD IPS LCD LED Laptop Screen (1920x1080, 40 Pin, 144Hz)</t>
        </is>
      </c>
      <c r="D6474" s="15" t="inlineStr">
        <is>
          <t>PCTECH-13158</t>
        </is>
      </c>
      <c r="E6474" s="15" t="inlineStr">
        <is>
          <t>Acer</t>
        </is>
      </c>
      <c r="F6474" s="15" t="inlineStr">
        <is>
          <t>displays</t>
        </is>
      </c>
      <c r="G6474" s="15" t="inlineStr">
        <is>
          <t>active</t>
        </is>
      </c>
      <c r="H6474" s="17" t="n">
        <v>6999</v>
      </c>
      <c r="I6474" s="17" t="n">
        <v>6999</v>
      </c>
      <c r="J6474" s="17" t="n">
        <v>6999</v>
      </c>
      <c r="K6474" s="17" t="n">
        <v>8259</v>
      </c>
      <c r="L6474" s="17" t="n">
        <v>0</v>
      </c>
      <c r="M6474" s="18" t="n">
        <v>0.152560842717036</v>
      </c>
      <c r="N6474" s="19" t="n">
        <v>10</v>
      </c>
      <c r="O6474" s="20" t="inlineStr">
        <is>
          <t>6 months replacement warranty</t>
        </is>
      </c>
      <c r="P6474" s="20" t="inlineStr">
        <is>
          <t>ACER PREDATOR HELIOS 300 PH315-53-72LX FHD-IPS</t>
        </is>
      </c>
      <c r="Q6474" s="21" t="n">
        <v>1</v>
      </c>
      <c r="R6474" s="15" t="inlineStr">
        <is>
          <t>Yes</t>
        </is>
      </c>
      <c r="S6474" s="15" t="inlineStr">
        <is>
          <t>Yes</t>
        </is>
      </c>
      <c r="T6474" s="15" t="inlineStr">
        <is>
          <t>Yes</t>
        </is>
      </c>
      <c r="U6474" s="15" t="inlineStr">
        <is>
          <t>2026-06-12T14:56:30.548507+00:00</t>
        </is>
      </c>
      <c r="V6474" s="22" t="inlineStr">
        <is>
          <t>https://www.lapkart.store/product/f3b00b8c-63a3-425e-a66e-e1cf11866680</t>
        </is>
      </c>
      <c r="W6474" s="22" t="inlineStr">
        <is>
          <t>https://pctech.co.in/laptop-screens/ACER-PREDATOR-HELIOS-300-PH315-53-72LX-IPS-144Hz-FHD-LCD-LAPTOP-SCREEN</t>
        </is>
      </c>
    </row>
    <row r="6475" ht="28" customHeight="1">
      <c r="A6475" s="23" t="n">
        <v>6474</v>
      </c>
      <c r="B6475" s="24" t="inlineStr">
        <is>
          <t>9127ea83-8fde-4f4e-9ef8-c60323aca026</t>
        </is>
      </c>
      <c r="C6475" s="25" t="inlineStr">
        <is>
          <t>ACER PREDATOR HELIOS 300 PH315-53-72MP 15.6-inch Full HD IPS LCD LED Laptop Screen (1920x1080, 40 Pin, 144Hz)</t>
        </is>
      </c>
      <c r="D6475" s="24" t="inlineStr">
        <is>
          <t>PCTECH-13159</t>
        </is>
      </c>
      <c r="E6475" s="24" t="inlineStr">
        <is>
          <t>Acer</t>
        </is>
      </c>
      <c r="F6475" s="24" t="inlineStr">
        <is>
          <t>displays</t>
        </is>
      </c>
      <c r="G6475" s="24" t="inlineStr">
        <is>
          <t>active</t>
        </is>
      </c>
      <c r="H6475" s="26" t="n">
        <v>6999</v>
      </c>
      <c r="I6475" s="26" t="n">
        <v>6999</v>
      </c>
      <c r="J6475" s="26" t="n">
        <v>6999</v>
      </c>
      <c r="K6475" s="26" t="n">
        <v>8259</v>
      </c>
      <c r="L6475" s="26" t="n">
        <v>0</v>
      </c>
      <c r="M6475" s="27" t="n">
        <v>0.152560842717036</v>
      </c>
      <c r="N6475" s="28" t="n">
        <v>10</v>
      </c>
      <c r="O6475" s="29" t="inlineStr">
        <is>
          <t>6 months replacement warranty</t>
        </is>
      </c>
      <c r="P6475" s="29" t="inlineStr">
        <is>
          <t>ACER PREDATOR HELIOS 300 PH315-53-72MP FHD-IPS</t>
        </is>
      </c>
      <c r="Q6475" s="30" t="n">
        <v>1</v>
      </c>
      <c r="R6475" s="24" t="inlineStr">
        <is>
          <t>Yes</t>
        </is>
      </c>
      <c r="S6475" s="24" t="inlineStr">
        <is>
          <t>Yes</t>
        </is>
      </c>
      <c r="T6475" s="24" t="inlineStr">
        <is>
          <t>Yes</t>
        </is>
      </c>
      <c r="U6475" s="24" t="inlineStr">
        <is>
          <t>2026-06-12T14:56:30.548507+00:00</t>
        </is>
      </c>
      <c r="V6475" s="22" t="inlineStr">
        <is>
          <t>https://www.lapkart.store/product/9127ea83-8fde-4f4e-9ef8-c60323aca026</t>
        </is>
      </c>
      <c r="W6475" s="22" t="inlineStr">
        <is>
          <t>https://pctech.co.in/laptop-screens/ACER-PREDATOR-HELIOS-300-PH315-53-72MP-IPS-144Hz-FHD-LCD-LAPTOP-SCREEN</t>
        </is>
      </c>
    </row>
    <row r="6476" ht="28" customHeight="1">
      <c r="A6476" s="14" t="n">
        <v>6475</v>
      </c>
      <c r="B6476" s="15" t="inlineStr">
        <is>
          <t>384b2ccc-e73b-4fad-a955-ad1e180e2990</t>
        </is>
      </c>
      <c r="C6476" s="16" t="inlineStr">
        <is>
          <t>ACER PREDATOR HELIOS 300 PH315-53-72RE 15.6-inch Full HD IPS LCD LED Laptop Screen (1920x1080, 40 Pin, 144Hz)</t>
        </is>
      </c>
      <c r="D6476" s="15" t="inlineStr">
        <is>
          <t>PCTECH-13160</t>
        </is>
      </c>
      <c r="E6476" s="15" t="inlineStr">
        <is>
          <t>Acer</t>
        </is>
      </c>
      <c r="F6476" s="15" t="inlineStr">
        <is>
          <t>displays</t>
        </is>
      </c>
      <c r="G6476" s="15" t="inlineStr">
        <is>
          <t>active</t>
        </is>
      </c>
      <c r="H6476" s="17" t="n">
        <v>6999</v>
      </c>
      <c r="I6476" s="17" t="n">
        <v>6999</v>
      </c>
      <c r="J6476" s="17" t="n">
        <v>6999</v>
      </c>
      <c r="K6476" s="17" t="n">
        <v>8259</v>
      </c>
      <c r="L6476" s="17" t="n">
        <v>0</v>
      </c>
      <c r="M6476" s="18" t="n">
        <v>0.152560842717036</v>
      </c>
      <c r="N6476" s="19" t="n">
        <v>10</v>
      </c>
      <c r="O6476" s="20" t="inlineStr">
        <is>
          <t>6 months replacement warranty</t>
        </is>
      </c>
      <c r="P6476" s="20" t="inlineStr">
        <is>
          <t>ACER PREDATOR HELIOS 300 PH315-53-72RE FHD-IPS</t>
        </is>
      </c>
      <c r="Q6476" s="21" t="n">
        <v>1</v>
      </c>
      <c r="R6476" s="15" t="inlineStr">
        <is>
          <t>Yes</t>
        </is>
      </c>
      <c r="S6476" s="15" t="inlineStr">
        <is>
          <t>Yes</t>
        </is>
      </c>
      <c r="T6476" s="15" t="inlineStr">
        <is>
          <t>Yes</t>
        </is>
      </c>
      <c r="U6476" s="15" t="inlineStr">
        <is>
          <t>2026-06-12T14:56:30.548507+00:00</t>
        </is>
      </c>
      <c r="V6476" s="22" t="inlineStr">
        <is>
          <t>https://www.lapkart.store/product/384b2ccc-e73b-4fad-a955-ad1e180e2990</t>
        </is>
      </c>
      <c r="W6476" s="22" t="inlineStr">
        <is>
          <t>https://pctech.co.in/laptop-screens/ACER-PREDATOR-HELIOS-300-PH315-53-72RE-IPS-144Hz-FHD-LCD-LAPTOP-SCREEN</t>
        </is>
      </c>
    </row>
    <row r="6477" ht="28" customHeight="1">
      <c r="A6477" s="23" t="n">
        <v>6476</v>
      </c>
      <c r="B6477" s="24" t="inlineStr">
        <is>
          <t>341ee85a-3562-4eee-9435-ea65b268fb3d</t>
        </is>
      </c>
      <c r="C6477" s="25" t="inlineStr">
        <is>
          <t>ACER PREDATOR HELIOS 300 PH315-53-72T7 15.6-inch Full HD IPS LCD LED Laptop Screen (1920x1080, 40 Pin, 144Hz)</t>
        </is>
      </c>
      <c r="D6477" s="24" t="inlineStr">
        <is>
          <t>PCTECH-13161</t>
        </is>
      </c>
      <c r="E6477" s="24" t="inlineStr">
        <is>
          <t>Acer</t>
        </is>
      </c>
      <c r="F6477" s="24" t="inlineStr">
        <is>
          <t>displays</t>
        </is>
      </c>
      <c r="G6477" s="24" t="inlineStr">
        <is>
          <t>active</t>
        </is>
      </c>
      <c r="H6477" s="26" t="n">
        <v>6999</v>
      </c>
      <c r="I6477" s="26" t="n">
        <v>6999</v>
      </c>
      <c r="J6477" s="26" t="n">
        <v>6999</v>
      </c>
      <c r="K6477" s="26" t="n">
        <v>8259</v>
      </c>
      <c r="L6477" s="26" t="n">
        <v>0</v>
      </c>
      <c r="M6477" s="27" t="n">
        <v>0.152560842717036</v>
      </c>
      <c r="N6477" s="28" t="n">
        <v>10</v>
      </c>
      <c r="O6477" s="29" t="inlineStr">
        <is>
          <t>6 months replacement warranty</t>
        </is>
      </c>
      <c r="P6477" s="29" t="inlineStr">
        <is>
          <t>ACER PREDATOR HELIOS 300 PH315-53-72T7 FHD-IPS</t>
        </is>
      </c>
      <c r="Q6477" s="30" t="n">
        <v>1</v>
      </c>
      <c r="R6477" s="24" t="inlineStr">
        <is>
          <t>Yes</t>
        </is>
      </c>
      <c r="S6477" s="24" t="inlineStr">
        <is>
          <t>Yes</t>
        </is>
      </c>
      <c r="T6477" s="24" t="inlineStr">
        <is>
          <t>Yes</t>
        </is>
      </c>
      <c r="U6477" s="24" t="inlineStr">
        <is>
          <t>2026-06-12T14:56:30.548507+00:00</t>
        </is>
      </c>
      <c r="V6477" s="22" t="inlineStr">
        <is>
          <t>https://www.lapkart.store/product/341ee85a-3562-4eee-9435-ea65b268fb3d</t>
        </is>
      </c>
      <c r="W6477" s="22" t="inlineStr">
        <is>
          <t>https://pctech.co.in/laptop-screens/ACER-PREDATOR-HELIOS-300-PH315-53-72T7-IPS-144Hz-FHD-LCD-LAPTOP-SCREEN</t>
        </is>
      </c>
    </row>
    <row r="6478" ht="28" customHeight="1">
      <c r="A6478" s="14" t="n">
        <v>6477</v>
      </c>
      <c r="B6478" s="15" t="inlineStr">
        <is>
          <t>adc8fa10-a9cb-4cc8-93ca-e3cf5bdac043</t>
        </is>
      </c>
      <c r="C6478" s="16" t="inlineStr">
        <is>
          <t>ACER PREDATOR HELIOS 300 PH315-53-72W3 15.6-inch Full HD IPS LCD LED Laptop Screen (1920x1080, 40 Pin, 144Hz)</t>
        </is>
      </c>
      <c r="D6478" s="15" t="inlineStr">
        <is>
          <t>PCTECH-13162</t>
        </is>
      </c>
      <c r="E6478" s="15" t="inlineStr">
        <is>
          <t>Acer</t>
        </is>
      </c>
      <c r="F6478" s="15" t="inlineStr">
        <is>
          <t>displays</t>
        </is>
      </c>
      <c r="G6478" s="15" t="inlineStr">
        <is>
          <t>active</t>
        </is>
      </c>
      <c r="H6478" s="17" t="n">
        <v>6999</v>
      </c>
      <c r="I6478" s="17" t="n">
        <v>6999</v>
      </c>
      <c r="J6478" s="17" t="n">
        <v>6999</v>
      </c>
      <c r="K6478" s="17" t="n">
        <v>8259</v>
      </c>
      <c r="L6478" s="17" t="n">
        <v>0</v>
      </c>
      <c r="M6478" s="18" t="n">
        <v>0.152560842717036</v>
      </c>
      <c r="N6478" s="19" t="n">
        <v>10</v>
      </c>
      <c r="O6478" s="20" t="inlineStr">
        <is>
          <t>6 months replacement warranty</t>
        </is>
      </c>
      <c r="P6478" s="20" t="inlineStr">
        <is>
          <t>ACER PREDATOR HELIOS 300 PH315-53-72W3 FHD-IPS</t>
        </is>
      </c>
      <c r="Q6478" s="21" t="n">
        <v>1</v>
      </c>
      <c r="R6478" s="15" t="inlineStr">
        <is>
          <t>Yes</t>
        </is>
      </c>
      <c r="S6478" s="15" t="inlineStr">
        <is>
          <t>Yes</t>
        </is>
      </c>
      <c r="T6478" s="15" t="inlineStr">
        <is>
          <t>Yes</t>
        </is>
      </c>
      <c r="U6478" s="15" t="inlineStr">
        <is>
          <t>2026-06-12T14:56:30.548507+00:00</t>
        </is>
      </c>
      <c r="V6478" s="22" t="inlineStr">
        <is>
          <t>https://www.lapkart.store/product/adc8fa10-a9cb-4cc8-93ca-e3cf5bdac043</t>
        </is>
      </c>
      <c r="W6478" s="22" t="inlineStr">
        <is>
          <t>https://pctech.co.in/laptop-screens/ACER-PREDATOR-HELIOS-300-PH315-53-72W3-IPS-144Hz-FHD-LCD-LAPTOP-SCREEN</t>
        </is>
      </c>
    </row>
    <row r="6479" ht="28" customHeight="1">
      <c r="A6479" s="23" t="n">
        <v>6478</v>
      </c>
      <c r="B6479" s="24" t="inlineStr">
        <is>
          <t>44a8a9db-2427-4725-b260-ab1c60c87844</t>
        </is>
      </c>
      <c r="C6479" s="25" t="inlineStr">
        <is>
          <t>Acer PREDATOR HELIOS 300 PH315-53-72XD 15.6-inch 144Hz Full HD IPS LCD LED Laptop Screen (1920x1080, 40 Pin)</t>
        </is>
      </c>
      <c r="D6479" s="24" t="inlineStr">
        <is>
          <t>PCTECH-13163</t>
        </is>
      </c>
      <c r="E6479" s="24" t="inlineStr">
        <is>
          <t>Acer</t>
        </is>
      </c>
      <c r="F6479" s="24" t="inlineStr">
        <is>
          <t>displays</t>
        </is>
      </c>
      <c r="G6479" s="24" t="inlineStr">
        <is>
          <t>active</t>
        </is>
      </c>
      <c r="H6479" s="26" t="n">
        <v>6999</v>
      </c>
      <c r="I6479" s="26" t="n">
        <v>6999</v>
      </c>
      <c r="J6479" s="26" t="n">
        <v>6999</v>
      </c>
      <c r="K6479" s="26" t="n">
        <v>8259</v>
      </c>
      <c r="L6479" s="26" t="n">
        <v>0</v>
      </c>
      <c r="M6479" s="27" t="n">
        <v>0.152560842717036</v>
      </c>
      <c r="N6479" s="28" t="n">
        <v>10</v>
      </c>
      <c r="O6479" s="29" t="inlineStr">
        <is>
          <t>6 months replacement warranty</t>
        </is>
      </c>
      <c r="P6479" s="29" t="inlineStr">
        <is>
          <t>ACER PREDATOR HELIOS 300 PH315-53-72XD FHD-IPS</t>
        </is>
      </c>
      <c r="Q6479" s="30" t="n">
        <v>1</v>
      </c>
      <c r="R6479" s="24" t="inlineStr">
        <is>
          <t>Yes</t>
        </is>
      </c>
      <c r="S6479" s="24" t="inlineStr">
        <is>
          <t>Yes</t>
        </is>
      </c>
      <c r="T6479" s="24" t="inlineStr">
        <is>
          <t>Yes</t>
        </is>
      </c>
      <c r="U6479" s="24" t="inlineStr">
        <is>
          <t>2026-06-12T14:56:30.548507+00:00</t>
        </is>
      </c>
      <c r="V6479" s="22" t="inlineStr">
        <is>
          <t>https://www.lapkart.store/product/44a8a9db-2427-4725-b260-ab1c60c87844</t>
        </is>
      </c>
      <c r="W6479" s="22" t="inlineStr">
        <is>
          <t>https://pctech.co.in/laptop-screens/ACER-PREDATOR-HELIOS-300-PH315-53-72XD-IPS-144Hz-FHD-LCD-LAPTOP-SCREEN</t>
        </is>
      </c>
    </row>
    <row r="6480" ht="28" customHeight="1">
      <c r="A6480" s="14" t="n">
        <v>6479</v>
      </c>
      <c r="B6480" s="15" t="inlineStr">
        <is>
          <t>5c26032c-cf2e-4564-b7e4-56a03b5bfb44</t>
        </is>
      </c>
      <c r="C6480" s="16" t="inlineStr">
        <is>
          <t>ACER PREDATOR HELIOS 300 PH315-53-72XG 15.6-inch Full HD IPS LCD LED Laptop Screen (1920x1080, 40 Pin, 144Hz)</t>
        </is>
      </c>
      <c r="D6480" s="15" t="inlineStr">
        <is>
          <t>PCTECH-13164</t>
        </is>
      </c>
      <c r="E6480" s="15" t="inlineStr">
        <is>
          <t>Acer</t>
        </is>
      </c>
      <c r="F6480" s="15" t="inlineStr">
        <is>
          <t>displays</t>
        </is>
      </c>
      <c r="G6480" s="15" t="inlineStr">
        <is>
          <t>active</t>
        </is>
      </c>
      <c r="H6480" s="17" t="n">
        <v>6999</v>
      </c>
      <c r="I6480" s="17" t="n">
        <v>6999</v>
      </c>
      <c r="J6480" s="17" t="n">
        <v>6999</v>
      </c>
      <c r="K6480" s="17" t="n">
        <v>8259</v>
      </c>
      <c r="L6480" s="17" t="n">
        <v>0</v>
      </c>
      <c r="M6480" s="18" t="n">
        <v>0.152560842717036</v>
      </c>
      <c r="N6480" s="19" t="n">
        <v>10</v>
      </c>
      <c r="O6480" s="20" t="inlineStr">
        <is>
          <t>6 months replacement warranty</t>
        </is>
      </c>
      <c r="P6480" s="20" t="inlineStr">
        <is>
          <t>ACER PREDATOR HELIOS 300 PH315-53-72XG FHD-IPS</t>
        </is>
      </c>
      <c r="Q6480" s="21" t="n">
        <v>1</v>
      </c>
      <c r="R6480" s="15" t="inlineStr">
        <is>
          <t>Yes</t>
        </is>
      </c>
      <c r="S6480" s="15" t="inlineStr">
        <is>
          <t>Yes</t>
        </is>
      </c>
      <c r="T6480" s="15" t="inlineStr">
        <is>
          <t>Yes</t>
        </is>
      </c>
      <c r="U6480" s="15" t="inlineStr">
        <is>
          <t>2026-06-12T14:56:30.548507+00:00</t>
        </is>
      </c>
      <c r="V6480" s="22" t="inlineStr">
        <is>
          <t>https://www.lapkart.store/product/5c26032c-cf2e-4564-b7e4-56a03b5bfb44</t>
        </is>
      </c>
      <c r="W6480" s="22" t="inlineStr">
        <is>
          <t>https://pctech.co.in/laptop-screens/ACER-PREDATOR-HELIOS-300-PH315-53-72XG-IPS-144Hz-FHD-LCD-LAPTOP-SCREEN</t>
        </is>
      </c>
    </row>
    <row r="6481" ht="28" customHeight="1">
      <c r="A6481" s="23" t="n">
        <v>6480</v>
      </c>
      <c r="B6481" s="24" t="inlineStr">
        <is>
          <t>ae778c1d-ddbf-4940-95a4-5dbf13368b17</t>
        </is>
      </c>
      <c r="C6481" s="25" t="inlineStr">
        <is>
          <t>ACER PREDATOR HELIOS 300 PH315-53-72YV 15.6-inch Full HD IPS LCD LED Laptop Screen (1920x1080, 40 Pin, 144Hz)</t>
        </is>
      </c>
      <c r="D6481" s="24" t="inlineStr">
        <is>
          <t>PCTECH-13165</t>
        </is>
      </c>
      <c r="E6481" s="24" t="inlineStr">
        <is>
          <t>Acer</t>
        </is>
      </c>
      <c r="F6481" s="24" t="inlineStr">
        <is>
          <t>displays</t>
        </is>
      </c>
      <c r="G6481" s="24" t="inlineStr">
        <is>
          <t>active</t>
        </is>
      </c>
      <c r="H6481" s="26" t="n">
        <v>6999</v>
      </c>
      <c r="I6481" s="26" t="n">
        <v>6999</v>
      </c>
      <c r="J6481" s="26" t="n">
        <v>6999</v>
      </c>
      <c r="K6481" s="26" t="n">
        <v>8259</v>
      </c>
      <c r="L6481" s="26" t="n">
        <v>0</v>
      </c>
      <c r="M6481" s="27" t="n">
        <v>0.152560842717036</v>
      </c>
      <c r="N6481" s="28" t="n">
        <v>10</v>
      </c>
      <c r="O6481" s="29" t="inlineStr">
        <is>
          <t>6 months replacement warranty</t>
        </is>
      </c>
      <c r="P6481" s="29" t="inlineStr">
        <is>
          <t>ACER PREDATOR HELIOS 300 PH315-53-72YV FHD-IPS</t>
        </is>
      </c>
      <c r="Q6481" s="30" t="n">
        <v>1</v>
      </c>
      <c r="R6481" s="24" t="inlineStr">
        <is>
          <t>Yes</t>
        </is>
      </c>
      <c r="S6481" s="24" t="inlineStr">
        <is>
          <t>Yes</t>
        </is>
      </c>
      <c r="T6481" s="24" t="inlineStr">
        <is>
          <t>Yes</t>
        </is>
      </c>
      <c r="U6481" s="24" t="inlineStr">
        <is>
          <t>2026-06-12T14:56:30.548507+00:00</t>
        </is>
      </c>
      <c r="V6481" s="22" t="inlineStr">
        <is>
          <t>https://www.lapkart.store/product/ae778c1d-ddbf-4940-95a4-5dbf13368b17</t>
        </is>
      </c>
      <c r="W6481" s="22" t="inlineStr">
        <is>
          <t>https://pctech.co.in/laptop-screens/ACER-PREDATOR-HELIOS-300-PH315-53-72YV-IPS-144Hz-FHD-LCD-LAPTOP-SCREEN</t>
        </is>
      </c>
    </row>
    <row r="6482" ht="28" customHeight="1">
      <c r="A6482" s="14" t="n">
        <v>6481</v>
      </c>
      <c r="B6482" s="15" t="inlineStr">
        <is>
          <t>4785143c-7f56-4410-b704-e730c0a48aad</t>
        </is>
      </c>
      <c r="C6482" s="16" t="inlineStr">
        <is>
          <t>ACER PREDATOR HELIOS 300 PH315-53-7302 15.6-inch Full HD IPS LCD LED Laptop Screen (1920x1080, 40 Pin, 144Hz)</t>
        </is>
      </c>
      <c r="D6482" s="15" t="inlineStr">
        <is>
          <t>PCTECH-13166</t>
        </is>
      </c>
      <c r="E6482" s="15" t="inlineStr">
        <is>
          <t>Acer</t>
        </is>
      </c>
      <c r="F6482" s="15" t="inlineStr">
        <is>
          <t>displays</t>
        </is>
      </c>
      <c r="G6482" s="15" t="inlineStr">
        <is>
          <t>active</t>
        </is>
      </c>
      <c r="H6482" s="17" t="n">
        <v>6999</v>
      </c>
      <c r="I6482" s="17" t="n">
        <v>6999</v>
      </c>
      <c r="J6482" s="17" t="n">
        <v>6999</v>
      </c>
      <c r="K6482" s="17" t="n">
        <v>8259</v>
      </c>
      <c r="L6482" s="17" t="n">
        <v>0</v>
      </c>
      <c r="M6482" s="18" t="n">
        <v>0.152560842717036</v>
      </c>
      <c r="N6482" s="19" t="n">
        <v>10</v>
      </c>
      <c r="O6482" s="20" t="inlineStr">
        <is>
          <t>6 months replacement warranty</t>
        </is>
      </c>
      <c r="P6482" s="20" t="inlineStr">
        <is>
          <t>ACER PREDATOR HELIOS 300 PH315-53-7302 FHD-IPS</t>
        </is>
      </c>
      <c r="Q6482" s="21" t="n">
        <v>1</v>
      </c>
      <c r="R6482" s="15" t="inlineStr">
        <is>
          <t>Yes</t>
        </is>
      </c>
      <c r="S6482" s="15" t="inlineStr">
        <is>
          <t>Yes</t>
        </is>
      </c>
      <c r="T6482" s="15" t="inlineStr">
        <is>
          <t>Yes</t>
        </is>
      </c>
      <c r="U6482" s="15" t="inlineStr">
        <is>
          <t>2026-06-12T14:56:30.548507+00:00</t>
        </is>
      </c>
      <c r="V6482" s="22" t="inlineStr">
        <is>
          <t>https://www.lapkart.store/product/4785143c-7f56-4410-b704-e730c0a48aad</t>
        </is>
      </c>
      <c r="W6482" s="22" t="inlineStr">
        <is>
          <t>https://pctech.co.in/laptop-screens/ACER-PREDATOR-HELIOS-300-PH315-53-7302-IPS-144Hz-FHD-LCD-LAPTOP-SCREEN</t>
        </is>
      </c>
    </row>
    <row r="6483" ht="28" customHeight="1">
      <c r="A6483" s="23" t="n">
        <v>6482</v>
      </c>
      <c r="B6483" s="24" t="inlineStr">
        <is>
          <t>8d3e59e4-5b4b-47c0-9132-41bc3b23c1e5</t>
        </is>
      </c>
      <c r="C6483" s="25" t="inlineStr">
        <is>
          <t>ACER PREDATOR HELIOS 300 PH315-53-7314 15.6-inch Full HD IPS LCD LED Laptop Screen (1920x1080, 40 Pin, 144Hz)</t>
        </is>
      </c>
      <c r="D6483" s="24" t="inlineStr">
        <is>
          <t>PCTECH-13167</t>
        </is>
      </c>
      <c r="E6483" s="24" t="inlineStr">
        <is>
          <t>Acer</t>
        </is>
      </c>
      <c r="F6483" s="24" t="inlineStr">
        <is>
          <t>displays</t>
        </is>
      </c>
      <c r="G6483" s="24" t="inlineStr">
        <is>
          <t>active</t>
        </is>
      </c>
      <c r="H6483" s="26" t="n">
        <v>6999</v>
      </c>
      <c r="I6483" s="26" t="n">
        <v>6999</v>
      </c>
      <c r="J6483" s="26" t="n">
        <v>6999</v>
      </c>
      <c r="K6483" s="26" t="n">
        <v>8259</v>
      </c>
      <c r="L6483" s="26" t="n">
        <v>0</v>
      </c>
      <c r="M6483" s="27" t="n">
        <v>0.152560842717036</v>
      </c>
      <c r="N6483" s="28" t="n">
        <v>10</v>
      </c>
      <c r="O6483" s="29" t="inlineStr">
        <is>
          <t>6 months replacement warranty</t>
        </is>
      </c>
      <c r="P6483" s="29" t="inlineStr">
        <is>
          <t>ACER PREDATOR HELIOS 300 PH315-53-7314 FHD-IPS</t>
        </is>
      </c>
      <c r="Q6483" s="30" t="n">
        <v>1</v>
      </c>
      <c r="R6483" s="24" t="inlineStr">
        <is>
          <t>Yes</t>
        </is>
      </c>
      <c r="S6483" s="24" t="inlineStr">
        <is>
          <t>Yes</t>
        </is>
      </c>
      <c r="T6483" s="24" t="inlineStr">
        <is>
          <t>Yes</t>
        </is>
      </c>
      <c r="U6483" s="24" t="inlineStr">
        <is>
          <t>2026-06-12T14:56:30.548507+00:00</t>
        </is>
      </c>
      <c r="V6483" s="22" t="inlineStr">
        <is>
          <t>https://www.lapkart.store/product/8d3e59e4-5b4b-47c0-9132-41bc3b23c1e5</t>
        </is>
      </c>
      <c r="W6483" s="22" t="inlineStr">
        <is>
          <t>https://pctech.co.in/laptop-screens/ACER-PREDATOR-HELIOS-300-PH315-53-7314-IPS-144Hz-FHD-LCD-LAPTOP-SCREEN</t>
        </is>
      </c>
    </row>
    <row r="6484" ht="28" customHeight="1">
      <c r="A6484" s="14" t="n">
        <v>6483</v>
      </c>
      <c r="B6484" s="15" t="inlineStr">
        <is>
          <t>4c38eda3-5dec-4361-809c-f33fd8e0707a</t>
        </is>
      </c>
      <c r="C6484" s="16" t="inlineStr">
        <is>
          <t>ACER PREDATOR HELIOS 300 PH315-53-735V 15.6-inch Full HD IPS LCD LED Laptop Screen (1920x1080, 40 Pin, 144Hz)</t>
        </is>
      </c>
      <c r="D6484" s="15" t="inlineStr">
        <is>
          <t>PCTECH-13168</t>
        </is>
      </c>
      <c r="E6484" s="15" t="inlineStr">
        <is>
          <t>Acer</t>
        </is>
      </c>
      <c r="F6484" s="15" t="inlineStr">
        <is>
          <t>displays</t>
        </is>
      </c>
      <c r="G6484" s="15" t="inlineStr">
        <is>
          <t>active</t>
        </is>
      </c>
      <c r="H6484" s="17" t="n">
        <v>6999</v>
      </c>
      <c r="I6484" s="17" t="n">
        <v>6999</v>
      </c>
      <c r="J6484" s="17" t="n">
        <v>6999</v>
      </c>
      <c r="K6484" s="17" t="n">
        <v>8259</v>
      </c>
      <c r="L6484" s="17" t="n">
        <v>0</v>
      </c>
      <c r="M6484" s="18" t="n">
        <v>0.152560842717036</v>
      </c>
      <c r="N6484" s="19" t="n">
        <v>10</v>
      </c>
      <c r="O6484" s="20" t="inlineStr">
        <is>
          <t>6 months replacement warranty</t>
        </is>
      </c>
      <c r="P6484" s="20" t="inlineStr">
        <is>
          <t>ACER PREDATOR HELIOS 300 PH315-53-735V FHD-IPS</t>
        </is>
      </c>
      <c r="Q6484" s="21" t="n">
        <v>1</v>
      </c>
      <c r="R6484" s="15" t="inlineStr">
        <is>
          <t>Yes</t>
        </is>
      </c>
      <c r="S6484" s="15" t="inlineStr">
        <is>
          <t>Yes</t>
        </is>
      </c>
      <c r="T6484" s="15" t="inlineStr">
        <is>
          <t>Yes</t>
        </is>
      </c>
      <c r="U6484" s="15" t="inlineStr">
        <is>
          <t>2026-06-12T14:56:30.548507+00:00</t>
        </is>
      </c>
      <c r="V6484" s="22" t="inlineStr">
        <is>
          <t>https://www.lapkart.store/product/4c38eda3-5dec-4361-809c-f33fd8e0707a</t>
        </is>
      </c>
      <c r="W6484" s="22" t="inlineStr">
        <is>
          <t>https://pctech.co.in/laptop-screens/ACER-PREDATOR-HELIOS-300-PH315-53-735V-IPS-144Hz-FHD-LCD-LAPTOP-SCREEN</t>
        </is>
      </c>
    </row>
    <row r="6485" ht="28" customHeight="1">
      <c r="A6485" s="23" t="n">
        <v>6484</v>
      </c>
      <c r="B6485" s="24" t="inlineStr">
        <is>
          <t>73138ae8-f212-4828-a2cf-6a47101e342a</t>
        </is>
      </c>
      <c r="C6485" s="25" t="inlineStr">
        <is>
          <t>ACER PREDATOR HELIOS 300 PH315-53-7364 15.6-inch Full HD IPS LCD LED Laptop Screen (1920x1080, 40 Pin, 144Hz)</t>
        </is>
      </c>
      <c r="D6485" s="24" t="inlineStr">
        <is>
          <t>PCTECH-13169</t>
        </is>
      </c>
      <c r="E6485" s="24" t="inlineStr">
        <is>
          <t>Acer</t>
        </is>
      </c>
      <c r="F6485" s="24" t="inlineStr">
        <is>
          <t>displays</t>
        </is>
      </c>
      <c r="G6485" s="24" t="inlineStr">
        <is>
          <t>active</t>
        </is>
      </c>
      <c r="H6485" s="26" t="n">
        <v>6999</v>
      </c>
      <c r="I6485" s="26" t="n">
        <v>6999</v>
      </c>
      <c r="J6485" s="26" t="n">
        <v>6999</v>
      </c>
      <c r="K6485" s="26" t="n">
        <v>8259</v>
      </c>
      <c r="L6485" s="26" t="n">
        <v>0</v>
      </c>
      <c r="M6485" s="27" t="n">
        <v>0.152560842717036</v>
      </c>
      <c r="N6485" s="28" t="n">
        <v>10</v>
      </c>
      <c r="O6485" s="29" t="inlineStr">
        <is>
          <t>6 months replacement warranty</t>
        </is>
      </c>
      <c r="P6485" s="29" t="inlineStr">
        <is>
          <t>ACER PREDATOR HELIOS 300 PH315-53-7364 FHD-IPS</t>
        </is>
      </c>
      <c r="Q6485" s="30" t="n">
        <v>1</v>
      </c>
      <c r="R6485" s="24" t="inlineStr">
        <is>
          <t>Yes</t>
        </is>
      </c>
      <c r="S6485" s="24" t="inlineStr">
        <is>
          <t>Yes</t>
        </is>
      </c>
      <c r="T6485" s="24" t="inlineStr">
        <is>
          <t>Yes</t>
        </is>
      </c>
      <c r="U6485" s="24" t="inlineStr">
        <is>
          <t>2026-06-12T14:56:30.548507+00:00</t>
        </is>
      </c>
      <c r="V6485" s="22" t="inlineStr">
        <is>
          <t>https://www.lapkart.store/product/73138ae8-f212-4828-a2cf-6a47101e342a</t>
        </is>
      </c>
      <c r="W6485" s="22" t="inlineStr">
        <is>
          <t>https://pctech.co.in/laptop-screens/ACER-PREDATOR-HELIOS-300-PH315-53-7364-IPS-144Hz-FHD-LCD-LAPTOP-SCREEN</t>
        </is>
      </c>
    </row>
    <row r="6486" ht="28" customHeight="1">
      <c r="A6486" s="14" t="n">
        <v>6485</v>
      </c>
      <c r="B6486" s="15" t="inlineStr">
        <is>
          <t>307ebe4b-8087-4181-b0dc-a9eca38d1fc7</t>
        </is>
      </c>
      <c r="C6486" s="16" t="inlineStr">
        <is>
          <t>ACER PREDATOR HELIOS 300 PH315-53-7377 15.6-inch Full HD IPS LCD LED Laptop Screen (1920x1080, 40 Pin, 144Hz)</t>
        </is>
      </c>
      <c r="D6486" s="15" t="inlineStr">
        <is>
          <t>PCTECH-13170</t>
        </is>
      </c>
      <c r="E6486" s="15" t="inlineStr">
        <is>
          <t>Acer</t>
        </is>
      </c>
      <c r="F6486" s="15" t="inlineStr">
        <is>
          <t>displays</t>
        </is>
      </c>
      <c r="G6486" s="15" t="inlineStr">
        <is>
          <t>active</t>
        </is>
      </c>
      <c r="H6486" s="17" t="n">
        <v>6999</v>
      </c>
      <c r="I6486" s="17" t="n">
        <v>6999</v>
      </c>
      <c r="J6486" s="17" t="n">
        <v>6999</v>
      </c>
      <c r="K6486" s="17" t="n">
        <v>8259</v>
      </c>
      <c r="L6486" s="17" t="n">
        <v>0</v>
      </c>
      <c r="M6486" s="18" t="n">
        <v>0.152560842717036</v>
      </c>
      <c r="N6486" s="19" t="n">
        <v>10</v>
      </c>
      <c r="O6486" s="20" t="inlineStr">
        <is>
          <t>6 months replacement warranty</t>
        </is>
      </c>
      <c r="P6486" s="20" t="inlineStr">
        <is>
          <t>ACER PREDATOR HELIOS 300 PH315-53-7377 FHD-IPS</t>
        </is>
      </c>
      <c r="Q6486" s="21" t="n">
        <v>1</v>
      </c>
      <c r="R6486" s="15" t="inlineStr">
        <is>
          <t>Yes</t>
        </is>
      </c>
      <c r="S6486" s="15" t="inlineStr">
        <is>
          <t>Yes</t>
        </is>
      </c>
      <c r="T6486" s="15" t="inlineStr">
        <is>
          <t>Yes</t>
        </is>
      </c>
      <c r="U6486" s="15" t="inlineStr">
        <is>
          <t>2026-06-12T14:56:30.548507+00:00</t>
        </is>
      </c>
      <c r="V6486" s="22" t="inlineStr">
        <is>
          <t>https://www.lapkart.store/product/307ebe4b-8087-4181-b0dc-a9eca38d1fc7</t>
        </is>
      </c>
      <c r="W6486" s="22" t="inlineStr">
        <is>
          <t>https://pctech.co.in/laptop-screens/ACER-PREDATOR-HELIOS-300-PH315-53-7377-IPS-144Hz-FHD-LCD-LAPTOP-SCREEN</t>
        </is>
      </c>
    </row>
    <row r="6487" ht="28" customHeight="1">
      <c r="A6487" s="23" t="n">
        <v>6486</v>
      </c>
      <c r="B6487" s="24" t="inlineStr">
        <is>
          <t>89cfd25d-2ccf-49b9-8eb5-fc24b88b90fc</t>
        </is>
      </c>
      <c r="C6487" s="25" t="inlineStr">
        <is>
          <t>ACER PREDATOR HELIOS 300 PH315-53-73AK 15.6-inch Full HD IPS LCD LED Laptop Screen (1920x1080, 40 Pin, 144Hz)</t>
        </is>
      </c>
      <c r="D6487" s="24" t="inlineStr">
        <is>
          <t>PCTECH-13171</t>
        </is>
      </c>
      <c r="E6487" s="24" t="inlineStr">
        <is>
          <t>Acer</t>
        </is>
      </c>
      <c r="F6487" s="24" t="inlineStr">
        <is>
          <t>displays</t>
        </is>
      </c>
      <c r="G6487" s="24" t="inlineStr">
        <is>
          <t>active</t>
        </is>
      </c>
      <c r="H6487" s="26" t="n">
        <v>6999</v>
      </c>
      <c r="I6487" s="26" t="n">
        <v>6999</v>
      </c>
      <c r="J6487" s="26" t="n">
        <v>6999</v>
      </c>
      <c r="K6487" s="26" t="n">
        <v>8259</v>
      </c>
      <c r="L6487" s="26" t="n">
        <v>0</v>
      </c>
      <c r="M6487" s="27" t="n">
        <v>0.152560842717036</v>
      </c>
      <c r="N6487" s="28" t="n">
        <v>10</v>
      </c>
      <c r="O6487" s="29" t="inlineStr">
        <is>
          <t>6 months replacement warranty</t>
        </is>
      </c>
      <c r="P6487" s="29" t="inlineStr">
        <is>
          <t>ACER PREDATOR HELIOS 300 PH315-53-73AK FHD-IPS</t>
        </is>
      </c>
      <c r="Q6487" s="30" t="n">
        <v>1</v>
      </c>
      <c r="R6487" s="24" t="inlineStr">
        <is>
          <t>Yes</t>
        </is>
      </c>
      <c r="S6487" s="24" t="inlineStr">
        <is>
          <t>Yes</t>
        </is>
      </c>
      <c r="T6487" s="24" t="inlineStr">
        <is>
          <t>Yes</t>
        </is>
      </c>
      <c r="U6487" s="24" t="inlineStr">
        <is>
          <t>2026-06-12T14:56:30.548507+00:00</t>
        </is>
      </c>
      <c r="V6487" s="22" t="inlineStr">
        <is>
          <t>https://www.lapkart.store/product/89cfd25d-2ccf-49b9-8eb5-fc24b88b90fc</t>
        </is>
      </c>
      <c r="W6487" s="22" t="inlineStr">
        <is>
          <t>https://pctech.co.in/laptop-screens/ACER-PREDATOR-HELIOS-300-PH315-53-73AK-IPS-144Hz-FHD-LCD-LAPTOP-SCREEN</t>
        </is>
      </c>
    </row>
    <row r="6488" ht="28" customHeight="1">
      <c r="A6488" s="14" t="n">
        <v>6487</v>
      </c>
      <c r="B6488" s="15" t="inlineStr">
        <is>
          <t>3f528ab8-edad-46dc-b10e-59aa0832bb96</t>
        </is>
      </c>
      <c r="C6488" s="16" t="inlineStr">
        <is>
          <t>ACER PREDATOR HELIOS 300 PH315-53-73CA 15.6-inch Full HD IPS LCD LED Laptop Screen (1920x1080, 40 Pin, 144Hz)</t>
        </is>
      </c>
      <c r="D6488" s="15" t="inlineStr">
        <is>
          <t>PCTECH-13172</t>
        </is>
      </c>
      <c r="E6488" s="15" t="inlineStr">
        <is>
          <t>Acer</t>
        </is>
      </c>
      <c r="F6488" s="15" t="inlineStr">
        <is>
          <t>displays</t>
        </is>
      </c>
      <c r="G6488" s="15" t="inlineStr">
        <is>
          <t>active</t>
        </is>
      </c>
      <c r="H6488" s="17" t="n">
        <v>6999</v>
      </c>
      <c r="I6488" s="17" t="n">
        <v>6999</v>
      </c>
      <c r="J6488" s="17" t="n">
        <v>6999</v>
      </c>
      <c r="K6488" s="17" t="n">
        <v>8259</v>
      </c>
      <c r="L6488" s="17" t="n">
        <v>0</v>
      </c>
      <c r="M6488" s="18" t="n">
        <v>0.152560842717036</v>
      </c>
      <c r="N6488" s="19" t="n">
        <v>10</v>
      </c>
      <c r="O6488" s="20" t="inlineStr">
        <is>
          <t>6 months replacement warranty</t>
        </is>
      </c>
      <c r="P6488" s="20" t="inlineStr">
        <is>
          <t>ACER PREDATOR HELIOS 300 PH315-53-73CA FHD-IPS</t>
        </is>
      </c>
      <c r="Q6488" s="21" t="n">
        <v>1</v>
      </c>
      <c r="R6488" s="15" t="inlineStr">
        <is>
          <t>Yes</t>
        </is>
      </c>
      <c r="S6488" s="15" t="inlineStr">
        <is>
          <t>Yes</t>
        </is>
      </c>
      <c r="T6488" s="15" t="inlineStr">
        <is>
          <t>Yes</t>
        </is>
      </c>
      <c r="U6488" s="15" t="inlineStr">
        <is>
          <t>2026-06-12T14:56:30.548507+00:00</t>
        </is>
      </c>
      <c r="V6488" s="22" t="inlineStr">
        <is>
          <t>https://www.lapkart.store/product/3f528ab8-edad-46dc-b10e-59aa0832bb96</t>
        </is>
      </c>
      <c r="W6488" s="22" t="inlineStr">
        <is>
          <t>https://pctech.co.in/laptop-screens/ACER-PREDATOR-HELIOS-300-PH315-53-73CA-IPS-144Hz-FHD-LCD-LAPTOP-SCREEN</t>
        </is>
      </c>
    </row>
    <row r="6489" ht="28" customHeight="1">
      <c r="A6489" s="23" t="n">
        <v>6488</v>
      </c>
      <c r="B6489" s="24" t="inlineStr">
        <is>
          <t>96a76f71-f3b6-4845-8d6a-b5a471841c50</t>
        </is>
      </c>
      <c r="C6489" s="25" t="inlineStr">
        <is>
          <t>ACER PREDATOR HELIOS 300 PH315-53-73DE 15.6-inch Full HD IPS LCD LED Laptop Screen (1920x1080, 40 Pin, 144Hz)</t>
        </is>
      </c>
      <c r="D6489" s="24" t="inlineStr">
        <is>
          <t>PCTECH-13173</t>
        </is>
      </c>
      <c r="E6489" s="24" t="inlineStr">
        <is>
          <t>Acer</t>
        </is>
      </c>
      <c r="F6489" s="24" t="inlineStr">
        <is>
          <t>displays</t>
        </is>
      </c>
      <c r="G6489" s="24" t="inlineStr">
        <is>
          <t>active</t>
        </is>
      </c>
      <c r="H6489" s="26" t="n">
        <v>6999</v>
      </c>
      <c r="I6489" s="26" t="n">
        <v>6999</v>
      </c>
      <c r="J6489" s="26" t="n">
        <v>6999</v>
      </c>
      <c r="K6489" s="26" t="n">
        <v>8259</v>
      </c>
      <c r="L6489" s="26" t="n">
        <v>0</v>
      </c>
      <c r="M6489" s="27" t="n">
        <v>0.152560842717036</v>
      </c>
      <c r="N6489" s="28" t="n">
        <v>10</v>
      </c>
      <c r="O6489" s="29" t="inlineStr">
        <is>
          <t>6 months replacement warranty</t>
        </is>
      </c>
      <c r="P6489" s="29" t="inlineStr">
        <is>
          <t>ACER PREDATOR HELIOS 300 PH315-53-73DE FHD-IPS</t>
        </is>
      </c>
      <c r="Q6489" s="30" t="n">
        <v>1</v>
      </c>
      <c r="R6489" s="24" t="inlineStr">
        <is>
          <t>Yes</t>
        </is>
      </c>
      <c r="S6489" s="24" t="inlineStr">
        <is>
          <t>Yes</t>
        </is>
      </c>
      <c r="T6489" s="24" t="inlineStr">
        <is>
          <t>Yes</t>
        </is>
      </c>
      <c r="U6489" s="24" t="inlineStr">
        <is>
          <t>2026-06-12T14:56:30.548507+00:00</t>
        </is>
      </c>
      <c r="V6489" s="22" t="inlineStr">
        <is>
          <t>https://www.lapkart.store/product/96a76f71-f3b6-4845-8d6a-b5a471841c50</t>
        </is>
      </c>
      <c r="W6489" s="22" t="inlineStr">
        <is>
          <t>https://pctech.co.in/laptop-screens/ACER-PREDATOR-HELIOS-300-PH315-53-73DE-IPS-144Hz-FHD-LCD-LAPTOP-SCREEN</t>
        </is>
      </c>
    </row>
    <row r="6490" ht="28" customHeight="1">
      <c r="A6490" s="14" t="n">
        <v>6489</v>
      </c>
      <c r="B6490" s="15" t="inlineStr">
        <is>
          <t>a01296cb-b935-493d-88a1-88796da82243</t>
        </is>
      </c>
      <c r="C6490" s="16" t="inlineStr">
        <is>
          <t>ACER PREDATOR HELIOS 300 PH315-53-73E1 15.6-inch Full HD IPS LCD LED Laptop Screen (1920x1080, 40 Pin, 144Hz)</t>
        </is>
      </c>
      <c r="D6490" s="15" t="inlineStr">
        <is>
          <t>PCTECH-13174</t>
        </is>
      </c>
      <c r="E6490" s="15" t="inlineStr">
        <is>
          <t>Acer</t>
        </is>
      </c>
      <c r="F6490" s="15" t="inlineStr">
        <is>
          <t>displays</t>
        </is>
      </c>
      <c r="G6490" s="15" t="inlineStr">
        <is>
          <t>active</t>
        </is>
      </c>
      <c r="H6490" s="17" t="n">
        <v>6999</v>
      </c>
      <c r="I6490" s="17" t="n">
        <v>6999</v>
      </c>
      <c r="J6490" s="17" t="n">
        <v>6999</v>
      </c>
      <c r="K6490" s="17" t="n">
        <v>8259</v>
      </c>
      <c r="L6490" s="17" t="n">
        <v>0</v>
      </c>
      <c r="M6490" s="18" t="n">
        <v>0.152560842717036</v>
      </c>
      <c r="N6490" s="19" t="n">
        <v>10</v>
      </c>
      <c r="O6490" s="20" t="inlineStr">
        <is>
          <t>6 months replacement warranty</t>
        </is>
      </c>
      <c r="P6490" s="20" t="inlineStr">
        <is>
          <t>ACER PREDATOR HELIOS 300 PH315-53-73E1 FHD-IPS</t>
        </is>
      </c>
      <c r="Q6490" s="21" t="n">
        <v>1</v>
      </c>
      <c r="R6490" s="15" t="inlineStr">
        <is>
          <t>Yes</t>
        </is>
      </c>
      <c r="S6490" s="15" t="inlineStr">
        <is>
          <t>Yes</t>
        </is>
      </c>
      <c r="T6490" s="15" t="inlineStr">
        <is>
          <t>Yes</t>
        </is>
      </c>
      <c r="U6490" s="15" t="inlineStr">
        <is>
          <t>2026-06-12T14:56:30.548507+00:00</t>
        </is>
      </c>
      <c r="V6490" s="22" t="inlineStr">
        <is>
          <t>https://www.lapkart.store/product/a01296cb-b935-493d-88a1-88796da82243</t>
        </is>
      </c>
      <c r="W6490" s="22" t="inlineStr">
        <is>
          <t>https://pctech.co.in/laptop-screens/ACER-PREDATOR-HELIOS-300-PH315-53-73E1-IPS-144Hz-FHD-LCD-LAPTOP-SCREEN</t>
        </is>
      </c>
    </row>
    <row r="6491" ht="28" customHeight="1">
      <c r="A6491" s="23" t="n">
        <v>6490</v>
      </c>
      <c r="B6491" s="24" t="inlineStr">
        <is>
          <t>8dc804e8-dc5d-4fdc-8a65-b2ad2d21e03e</t>
        </is>
      </c>
      <c r="C6491" s="25" t="inlineStr">
        <is>
          <t>ACER PREDATOR HELIOS 300 PH315-53-73HU 15.6-inch Full HD IPS LCD LED Laptop Screen (1920x1080, 40 Pin, 144Hz)</t>
        </is>
      </c>
      <c r="D6491" s="24" t="inlineStr">
        <is>
          <t>PCTECH-13175</t>
        </is>
      </c>
      <c r="E6491" s="24" t="inlineStr">
        <is>
          <t>Acer</t>
        </is>
      </c>
      <c r="F6491" s="24" t="inlineStr">
        <is>
          <t>displays</t>
        </is>
      </c>
      <c r="G6491" s="24" t="inlineStr">
        <is>
          <t>active</t>
        </is>
      </c>
      <c r="H6491" s="26" t="n">
        <v>6999</v>
      </c>
      <c r="I6491" s="26" t="n">
        <v>6999</v>
      </c>
      <c r="J6491" s="26" t="n">
        <v>6999</v>
      </c>
      <c r="K6491" s="26" t="n">
        <v>8259</v>
      </c>
      <c r="L6491" s="26" t="n">
        <v>0</v>
      </c>
      <c r="M6491" s="27" t="n">
        <v>0.152560842717036</v>
      </c>
      <c r="N6491" s="28" t="n">
        <v>10</v>
      </c>
      <c r="O6491" s="29" t="inlineStr">
        <is>
          <t>6 months replacement warranty</t>
        </is>
      </c>
      <c r="P6491" s="29" t="inlineStr">
        <is>
          <t>ACER PREDATOR HELIOS 300 PH315-53-73HU FHD-IPS</t>
        </is>
      </c>
      <c r="Q6491" s="30" t="n">
        <v>1</v>
      </c>
      <c r="R6491" s="24" t="inlineStr">
        <is>
          <t>Yes</t>
        </is>
      </c>
      <c r="S6491" s="24" t="inlineStr">
        <is>
          <t>Yes</t>
        </is>
      </c>
      <c r="T6491" s="24" t="inlineStr">
        <is>
          <t>Yes</t>
        </is>
      </c>
      <c r="U6491" s="24" t="inlineStr">
        <is>
          <t>2026-06-12T14:56:30.548507+00:00</t>
        </is>
      </c>
      <c r="V6491" s="22" t="inlineStr">
        <is>
          <t>https://www.lapkart.store/product/8dc804e8-dc5d-4fdc-8a65-b2ad2d21e03e</t>
        </is>
      </c>
      <c r="W6491" s="22" t="inlineStr">
        <is>
          <t>https://pctech.co.in/laptop-screens/ACER-PREDATOR-HELIOS-300-PH315-53-73HU-IPS-144Hz-FHD-LCD-LAPTOP-SCREEN</t>
        </is>
      </c>
    </row>
    <row r="6492" ht="28" customHeight="1">
      <c r="A6492" s="14" t="n">
        <v>6491</v>
      </c>
      <c r="B6492" s="15" t="inlineStr">
        <is>
          <t>45fdb6d3-6146-43b4-b12b-45341b2b87c1</t>
        </is>
      </c>
      <c r="C6492" s="16" t="inlineStr">
        <is>
          <t>ACER PREDATOR HELIOS 300 PH315-53-73HW 15.6-inch Full HD IPS LCD LED Laptop Screen (1920x1080, 40 Pin, 144Hz)</t>
        </is>
      </c>
      <c r="D6492" s="15" t="inlineStr">
        <is>
          <t>PCTECH-13176</t>
        </is>
      </c>
      <c r="E6492" s="15" t="inlineStr">
        <is>
          <t>Acer</t>
        </is>
      </c>
      <c r="F6492" s="15" t="inlineStr">
        <is>
          <t>displays</t>
        </is>
      </c>
      <c r="G6492" s="15" t="inlineStr">
        <is>
          <t>active</t>
        </is>
      </c>
      <c r="H6492" s="17" t="n">
        <v>6999</v>
      </c>
      <c r="I6492" s="17" t="n">
        <v>6999</v>
      </c>
      <c r="J6492" s="17" t="n">
        <v>6999</v>
      </c>
      <c r="K6492" s="17" t="n">
        <v>8259</v>
      </c>
      <c r="L6492" s="17" t="n">
        <v>0</v>
      </c>
      <c r="M6492" s="18" t="n">
        <v>0.152560842717036</v>
      </c>
      <c r="N6492" s="19" t="n">
        <v>10</v>
      </c>
      <c r="O6492" s="20" t="inlineStr">
        <is>
          <t>6 months replacement warranty</t>
        </is>
      </c>
      <c r="P6492" s="20" t="inlineStr">
        <is>
          <t>ACER PREDATOR HELIOS 300 PH315-53-73HW FHD-IPS</t>
        </is>
      </c>
      <c r="Q6492" s="21" t="n">
        <v>1</v>
      </c>
      <c r="R6492" s="15" t="inlineStr">
        <is>
          <t>Yes</t>
        </is>
      </c>
      <c r="S6492" s="15" t="inlineStr">
        <is>
          <t>Yes</t>
        </is>
      </c>
      <c r="T6492" s="15" t="inlineStr">
        <is>
          <t>Yes</t>
        </is>
      </c>
      <c r="U6492" s="15" t="inlineStr">
        <is>
          <t>2026-06-12T14:56:30.548507+00:00</t>
        </is>
      </c>
      <c r="V6492" s="22" t="inlineStr">
        <is>
          <t>https://www.lapkart.store/product/45fdb6d3-6146-43b4-b12b-45341b2b87c1</t>
        </is>
      </c>
      <c r="W6492" s="22" t="inlineStr">
        <is>
          <t>https://pctech.co.in/laptop-screens/ACER-PREDATOR-HELIOS-300-PH315-53-73HW-IPS-144Hz-FHD-LCD-LAPTOP-SCREEN</t>
        </is>
      </c>
    </row>
    <row r="6493" ht="28" customHeight="1">
      <c r="A6493" s="23" t="n">
        <v>6492</v>
      </c>
      <c r="B6493" s="24" t="inlineStr">
        <is>
          <t>8277fea7-f113-43e9-8cb8-426d7eb0debd</t>
        </is>
      </c>
      <c r="C6493" s="25" t="inlineStr">
        <is>
          <t>ACER PREDATOR HELIOS 300 PH315-53-73HX 15.6-inch Full HD IPS LCD LED Laptop Screen (1920x1080, 40 Pin, 144Hz)</t>
        </is>
      </c>
      <c r="D6493" s="24" t="inlineStr">
        <is>
          <t>PCTECH-13177</t>
        </is>
      </c>
      <c r="E6493" s="24" t="inlineStr">
        <is>
          <t>Acer</t>
        </is>
      </c>
      <c r="F6493" s="24" t="inlineStr">
        <is>
          <t>displays</t>
        </is>
      </c>
      <c r="G6493" s="24" t="inlineStr">
        <is>
          <t>active</t>
        </is>
      </c>
      <c r="H6493" s="26" t="n">
        <v>6999</v>
      </c>
      <c r="I6493" s="26" t="n">
        <v>6999</v>
      </c>
      <c r="J6493" s="26" t="n">
        <v>6999</v>
      </c>
      <c r="K6493" s="26" t="n">
        <v>8259</v>
      </c>
      <c r="L6493" s="26" t="n">
        <v>0</v>
      </c>
      <c r="M6493" s="27" t="n">
        <v>0.152560842717036</v>
      </c>
      <c r="N6493" s="28" t="n">
        <v>10</v>
      </c>
      <c r="O6493" s="29" t="inlineStr">
        <is>
          <t>6 months replacement warranty</t>
        </is>
      </c>
      <c r="P6493" s="29" t="inlineStr">
        <is>
          <t>ACER PREDATOR HELIOS 300 PH315-53-73HX FHD-IPS</t>
        </is>
      </c>
      <c r="Q6493" s="30" t="n">
        <v>1</v>
      </c>
      <c r="R6493" s="24" t="inlineStr">
        <is>
          <t>Yes</t>
        </is>
      </c>
      <c r="S6493" s="24" t="inlineStr">
        <is>
          <t>Yes</t>
        </is>
      </c>
      <c r="T6493" s="24" t="inlineStr">
        <is>
          <t>Yes</t>
        </is>
      </c>
      <c r="U6493" s="24" t="inlineStr">
        <is>
          <t>2026-06-12T14:56:30.548507+00:00</t>
        </is>
      </c>
      <c r="V6493" s="22" t="inlineStr">
        <is>
          <t>https://www.lapkart.store/product/8277fea7-f113-43e9-8cb8-426d7eb0debd</t>
        </is>
      </c>
      <c r="W6493" s="22" t="inlineStr">
        <is>
          <t>https://pctech.co.in/laptop-screens/ACER-PREDATOR-HELIOS-300-PH315-53-73HX-IPS-144Hz-FHD-LCD-LAPTOP-SCREEN</t>
        </is>
      </c>
    </row>
    <row r="6494" ht="28" customHeight="1">
      <c r="A6494" s="14" t="n">
        <v>6493</v>
      </c>
      <c r="B6494" s="15" t="inlineStr">
        <is>
          <t>844d4a6e-5818-46b9-ac00-cffd56256893</t>
        </is>
      </c>
      <c r="C6494" s="16" t="inlineStr">
        <is>
          <t>ACER PREDATOR HELIOS 300 PH315-53-73KM 15.6-inch Full HD IPS LCD LED Laptop Screen (1920x1080, 40 Pin, 144Hz)</t>
        </is>
      </c>
      <c r="D6494" s="15" t="inlineStr">
        <is>
          <t>PCTECH-13178</t>
        </is>
      </c>
      <c r="E6494" s="15" t="inlineStr">
        <is>
          <t>Acer</t>
        </is>
      </c>
      <c r="F6494" s="15" t="inlineStr">
        <is>
          <t>displays</t>
        </is>
      </c>
      <c r="G6494" s="15" t="inlineStr">
        <is>
          <t>active</t>
        </is>
      </c>
      <c r="H6494" s="17" t="n">
        <v>6999</v>
      </c>
      <c r="I6494" s="17" t="n">
        <v>6999</v>
      </c>
      <c r="J6494" s="17" t="n">
        <v>6999</v>
      </c>
      <c r="K6494" s="17" t="n">
        <v>8259</v>
      </c>
      <c r="L6494" s="17" t="n">
        <v>0</v>
      </c>
      <c r="M6494" s="18" t="n">
        <v>0.152560842717036</v>
      </c>
      <c r="N6494" s="19" t="n">
        <v>10</v>
      </c>
      <c r="O6494" s="20" t="inlineStr">
        <is>
          <t>6 months replacement warranty</t>
        </is>
      </c>
      <c r="P6494" s="20" t="inlineStr">
        <is>
          <t>ACER PREDATOR HELIOS 300 PH315-53-73KM FHD-IPS</t>
        </is>
      </c>
      <c r="Q6494" s="21" t="n">
        <v>1</v>
      </c>
      <c r="R6494" s="15" t="inlineStr">
        <is>
          <t>Yes</t>
        </is>
      </c>
      <c r="S6494" s="15" t="inlineStr">
        <is>
          <t>Yes</t>
        </is>
      </c>
      <c r="T6494" s="15" t="inlineStr">
        <is>
          <t>Yes</t>
        </is>
      </c>
      <c r="U6494" s="15" t="inlineStr">
        <is>
          <t>2026-06-12T14:56:30.548507+00:00</t>
        </is>
      </c>
      <c r="V6494" s="22" t="inlineStr">
        <is>
          <t>https://www.lapkart.store/product/844d4a6e-5818-46b9-ac00-cffd56256893</t>
        </is>
      </c>
      <c r="W6494" s="22" t="inlineStr">
        <is>
          <t>https://pctech.co.in/laptop-screens/ACER-PREDATOR-HELIOS-300-PH315-53-73KM-IPS-144Hz-FHD-LCD-LAPTOP-SCREEN</t>
        </is>
      </c>
    </row>
    <row r="6495" ht="28" customHeight="1">
      <c r="A6495" s="23" t="n">
        <v>6494</v>
      </c>
      <c r="B6495" s="24" t="inlineStr">
        <is>
          <t>43532f84-7ca0-4b36-a03e-b04234f1bf84</t>
        </is>
      </c>
      <c r="C6495" s="25" t="inlineStr">
        <is>
          <t>ACER PREDATOR HELIOS 300 PH315-53-73KS 15.6-inch Full HD IPS LCD LED Laptop Screen (1920x1080, 40 Pin, 144Hz)</t>
        </is>
      </c>
      <c r="D6495" s="24" t="inlineStr">
        <is>
          <t>PCTECH-13179</t>
        </is>
      </c>
      <c r="E6495" s="24" t="inlineStr">
        <is>
          <t>Acer</t>
        </is>
      </c>
      <c r="F6495" s="24" t="inlineStr">
        <is>
          <t>displays</t>
        </is>
      </c>
      <c r="G6495" s="24" t="inlineStr">
        <is>
          <t>active</t>
        </is>
      </c>
      <c r="H6495" s="26" t="n">
        <v>6999</v>
      </c>
      <c r="I6495" s="26" t="n">
        <v>6999</v>
      </c>
      <c r="J6495" s="26" t="n">
        <v>6999</v>
      </c>
      <c r="K6495" s="26" t="n">
        <v>8259</v>
      </c>
      <c r="L6495" s="26" t="n">
        <v>0</v>
      </c>
      <c r="M6495" s="27" t="n">
        <v>0.152560842717036</v>
      </c>
      <c r="N6495" s="28" t="n">
        <v>10</v>
      </c>
      <c r="O6495" s="29" t="inlineStr">
        <is>
          <t>6 months replacement warranty</t>
        </is>
      </c>
      <c r="P6495" s="29" t="inlineStr">
        <is>
          <t>ACER PREDATOR HELIOS 300 PH315-53-73KS FHD-IPS</t>
        </is>
      </c>
      <c r="Q6495" s="30" t="n">
        <v>1</v>
      </c>
      <c r="R6495" s="24" t="inlineStr">
        <is>
          <t>Yes</t>
        </is>
      </c>
      <c r="S6495" s="24" t="inlineStr">
        <is>
          <t>Yes</t>
        </is>
      </c>
      <c r="T6495" s="24" t="inlineStr">
        <is>
          <t>Yes</t>
        </is>
      </c>
      <c r="U6495" s="24" t="inlineStr">
        <is>
          <t>2026-06-12T14:56:30.548507+00:00</t>
        </is>
      </c>
      <c r="V6495" s="22" t="inlineStr">
        <is>
          <t>https://www.lapkart.store/product/43532f84-7ca0-4b36-a03e-b04234f1bf84</t>
        </is>
      </c>
      <c r="W6495" s="22" t="inlineStr">
        <is>
          <t>https://pctech.co.in/laptop-screens/ACER-PREDATOR-HELIOS-300-PH315-53-73KS-IPS-144Hz-FHD-LCD-LAPTOP-SCREEN</t>
        </is>
      </c>
    </row>
    <row r="6496" ht="28" customHeight="1">
      <c r="A6496" s="14" t="n">
        <v>6495</v>
      </c>
      <c r="B6496" s="15" t="inlineStr">
        <is>
          <t>c9656a4b-83c4-4f5e-bbd8-be9c73bc5e54</t>
        </is>
      </c>
      <c r="C6496" s="16" t="inlineStr">
        <is>
          <t>ACER PREDATOR HELIOS 300 PH315-53-73L7 15.6-inch Full HD IPS LCD LED Laptop Screen (1920x1080, 40 Pin, 144Hz)</t>
        </is>
      </c>
      <c r="D6496" s="15" t="inlineStr">
        <is>
          <t>PCTECH-13180</t>
        </is>
      </c>
      <c r="E6496" s="15" t="inlineStr">
        <is>
          <t>Acer</t>
        </is>
      </c>
      <c r="F6496" s="15" t="inlineStr">
        <is>
          <t>displays</t>
        </is>
      </c>
      <c r="G6496" s="15" t="inlineStr">
        <is>
          <t>active</t>
        </is>
      </c>
      <c r="H6496" s="17" t="n">
        <v>6999</v>
      </c>
      <c r="I6496" s="17" t="n">
        <v>6999</v>
      </c>
      <c r="J6496" s="17" t="n">
        <v>6999</v>
      </c>
      <c r="K6496" s="17" t="n">
        <v>8259</v>
      </c>
      <c r="L6496" s="17" t="n">
        <v>0</v>
      </c>
      <c r="M6496" s="18" t="n">
        <v>0.152560842717036</v>
      </c>
      <c r="N6496" s="19" t="n">
        <v>10</v>
      </c>
      <c r="O6496" s="20" t="inlineStr">
        <is>
          <t>6 months replacement warranty</t>
        </is>
      </c>
      <c r="P6496" s="20" t="inlineStr">
        <is>
          <t>ACER PREDATOR HELIOS 300 PH315-53-73L7 FHD-IPS</t>
        </is>
      </c>
      <c r="Q6496" s="21" t="n">
        <v>1</v>
      </c>
      <c r="R6496" s="15" t="inlineStr">
        <is>
          <t>Yes</t>
        </is>
      </c>
      <c r="S6496" s="15" t="inlineStr">
        <is>
          <t>Yes</t>
        </is>
      </c>
      <c r="T6496" s="15" t="inlineStr">
        <is>
          <t>Yes</t>
        </is>
      </c>
      <c r="U6496" s="15" t="inlineStr">
        <is>
          <t>2026-06-12T14:56:30.548507+00:00</t>
        </is>
      </c>
      <c r="V6496" s="22" t="inlineStr">
        <is>
          <t>https://www.lapkart.store/product/c9656a4b-83c4-4f5e-bbd8-be9c73bc5e54</t>
        </is>
      </c>
      <c r="W6496" s="22" t="inlineStr">
        <is>
          <t>https://pctech.co.in/laptop-screens/ACER-PREDATOR-HELIOS-300-PH315-53-73L7-IPS-144Hz-FHD-LCD-LAPTOP-SCREEN</t>
        </is>
      </c>
    </row>
    <row r="6497" ht="28" customHeight="1">
      <c r="A6497" s="23" t="n">
        <v>6496</v>
      </c>
      <c r="B6497" s="24" t="inlineStr">
        <is>
          <t>64399bce-05ae-4324-9d09-3ed45f724cf4</t>
        </is>
      </c>
      <c r="C6497" s="25" t="inlineStr">
        <is>
          <t>ACER PREDATOR HELIOS 300 PH315-53-73MW 15.6-inch Full HD IPS LCD LED Laptop Screen (1920x1080, 40 Pin, 144Hz)</t>
        </is>
      </c>
      <c r="D6497" s="24" t="inlineStr">
        <is>
          <t>PCTECH-13181</t>
        </is>
      </c>
      <c r="E6497" s="24" t="inlineStr">
        <is>
          <t>Acer</t>
        </is>
      </c>
      <c r="F6497" s="24" t="inlineStr">
        <is>
          <t>displays</t>
        </is>
      </c>
      <c r="G6497" s="24" t="inlineStr">
        <is>
          <t>active</t>
        </is>
      </c>
      <c r="H6497" s="26" t="n">
        <v>6999</v>
      </c>
      <c r="I6497" s="26" t="n">
        <v>6999</v>
      </c>
      <c r="J6497" s="26" t="n">
        <v>6999</v>
      </c>
      <c r="K6497" s="26" t="n">
        <v>8259</v>
      </c>
      <c r="L6497" s="26" t="n">
        <v>0</v>
      </c>
      <c r="M6497" s="27" t="n">
        <v>0.152560842717036</v>
      </c>
      <c r="N6497" s="28" t="n">
        <v>10</v>
      </c>
      <c r="O6497" s="29" t="inlineStr">
        <is>
          <t>6 months replacement warranty</t>
        </is>
      </c>
      <c r="P6497" s="29" t="inlineStr">
        <is>
          <t>ACER PREDATOR HELIOS 300 PH315-53-73MW FHD-IPS</t>
        </is>
      </c>
      <c r="Q6497" s="30" t="n">
        <v>1</v>
      </c>
      <c r="R6497" s="24" t="inlineStr">
        <is>
          <t>Yes</t>
        </is>
      </c>
      <c r="S6497" s="24" t="inlineStr">
        <is>
          <t>Yes</t>
        </is>
      </c>
      <c r="T6497" s="24" t="inlineStr">
        <is>
          <t>Yes</t>
        </is>
      </c>
      <c r="U6497" s="24" t="inlineStr">
        <is>
          <t>2026-06-12T14:56:30.548507+00:00</t>
        </is>
      </c>
      <c r="V6497" s="22" t="inlineStr">
        <is>
          <t>https://www.lapkart.store/product/64399bce-05ae-4324-9d09-3ed45f724cf4</t>
        </is>
      </c>
      <c r="W6497" s="22" t="inlineStr">
        <is>
          <t>https://pctech.co.in/laptop-screens/ACER-PREDATOR-HELIOS-300-PH315-53-73MW-IPS-144Hz-FHD-LCD-LAPTOP-SCREEN</t>
        </is>
      </c>
    </row>
    <row r="6498" ht="28" customHeight="1">
      <c r="A6498" s="14" t="n">
        <v>6497</v>
      </c>
      <c r="B6498" s="15" t="inlineStr">
        <is>
          <t>a4aac99e-c5d5-4a40-a9f1-748a5615fe5a</t>
        </is>
      </c>
      <c r="C6498" s="16" t="inlineStr">
        <is>
          <t>ACER PREDATOR HELIOS 300 PH315-53-73NU 15.6-inch Full HD IPS LCD LED Laptop Screen (1920x1080, 40 Pin, 144Hz)</t>
        </is>
      </c>
      <c r="D6498" s="15" t="inlineStr">
        <is>
          <t>PCTECH-13182</t>
        </is>
      </c>
      <c r="E6498" s="15" t="inlineStr">
        <is>
          <t>Acer</t>
        </is>
      </c>
      <c r="F6498" s="15" t="inlineStr">
        <is>
          <t>displays</t>
        </is>
      </c>
      <c r="G6498" s="15" t="inlineStr">
        <is>
          <t>active</t>
        </is>
      </c>
      <c r="H6498" s="17" t="n">
        <v>6999</v>
      </c>
      <c r="I6498" s="17" t="n">
        <v>6999</v>
      </c>
      <c r="J6498" s="17" t="n">
        <v>6999</v>
      </c>
      <c r="K6498" s="17" t="n">
        <v>8259</v>
      </c>
      <c r="L6498" s="17" t="n">
        <v>0</v>
      </c>
      <c r="M6498" s="18" t="n">
        <v>0.152560842717036</v>
      </c>
      <c r="N6498" s="19" t="n">
        <v>10</v>
      </c>
      <c r="O6498" s="20" t="inlineStr">
        <is>
          <t>6 months replacement warranty</t>
        </is>
      </c>
      <c r="P6498" s="20" t="inlineStr">
        <is>
          <t>ACER PREDATOR HELIOS 300 PH315-53-73NU FHD-IPS</t>
        </is>
      </c>
      <c r="Q6498" s="21" t="n">
        <v>1</v>
      </c>
      <c r="R6498" s="15" t="inlineStr">
        <is>
          <t>Yes</t>
        </is>
      </c>
      <c r="S6498" s="15" t="inlineStr">
        <is>
          <t>Yes</t>
        </is>
      </c>
      <c r="T6498" s="15" t="inlineStr">
        <is>
          <t>Yes</t>
        </is>
      </c>
      <c r="U6498" s="15" t="inlineStr">
        <is>
          <t>2026-06-12T14:56:30.548507+00:00</t>
        </is>
      </c>
      <c r="V6498" s="22" t="inlineStr">
        <is>
          <t>https://www.lapkart.store/product/a4aac99e-c5d5-4a40-a9f1-748a5615fe5a</t>
        </is>
      </c>
      <c r="W6498" s="22" t="inlineStr">
        <is>
          <t>https://pctech.co.in/laptop-screens/ACER-PREDATOR-HELIOS-300-PH315-53-73NU-IPS-144Hz-FHD-LCD-LAPTOP-SCREEN</t>
        </is>
      </c>
    </row>
    <row r="6499" ht="28" customHeight="1">
      <c r="A6499" s="23" t="n">
        <v>6498</v>
      </c>
      <c r="B6499" s="24" t="inlineStr">
        <is>
          <t>8f18c624-0165-4deb-b8e3-07a96444d094</t>
        </is>
      </c>
      <c r="C6499" s="25" t="inlineStr">
        <is>
          <t>ACER PREDATOR HELIOS 300 PH315-53-73PG 15.6-inch Full HD IPS LCD LED Laptop Screen (1920x1080, 40 Pin, 144Hz)</t>
        </is>
      </c>
      <c r="D6499" s="24" t="inlineStr">
        <is>
          <t>PCTECH-13183</t>
        </is>
      </c>
      <c r="E6499" s="24" t="inlineStr">
        <is>
          <t>Acer</t>
        </is>
      </c>
      <c r="F6499" s="24" t="inlineStr">
        <is>
          <t>displays</t>
        </is>
      </c>
      <c r="G6499" s="24" t="inlineStr">
        <is>
          <t>active</t>
        </is>
      </c>
      <c r="H6499" s="26" t="n">
        <v>6999</v>
      </c>
      <c r="I6499" s="26" t="n">
        <v>6999</v>
      </c>
      <c r="J6499" s="26" t="n">
        <v>6999</v>
      </c>
      <c r="K6499" s="26" t="n">
        <v>8259</v>
      </c>
      <c r="L6499" s="26" t="n">
        <v>0</v>
      </c>
      <c r="M6499" s="27" t="n">
        <v>0.152560842717036</v>
      </c>
      <c r="N6499" s="28" t="n">
        <v>10</v>
      </c>
      <c r="O6499" s="29" t="inlineStr">
        <is>
          <t>6 months replacement warranty</t>
        </is>
      </c>
      <c r="P6499" s="29" t="inlineStr">
        <is>
          <t>ACER PREDATOR HELIOS 300 PH315-53-73PG FHD-IPS</t>
        </is>
      </c>
      <c r="Q6499" s="30" t="n">
        <v>1</v>
      </c>
      <c r="R6499" s="24" t="inlineStr">
        <is>
          <t>Yes</t>
        </is>
      </c>
      <c r="S6499" s="24" t="inlineStr">
        <is>
          <t>Yes</t>
        </is>
      </c>
      <c r="T6499" s="24" t="inlineStr">
        <is>
          <t>Yes</t>
        </is>
      </c>
      <c r="U6499" s="24" t="inlineStr">
        <is>
          <t>2026-06-12T14:56:30.548507+00:00</t>
        </is>
      </c>
      <c r="V6499" s="22" t="inlineStr">
        <is>
          <t>https://www.lapkart.store/product/8f18c624-0165-4deb-b8e3-07a96444d094</t>
        </is>
      </c>
      <c r="W6499" s="22" t="inlineStr">
        <is>
          <t>https://pctech.co.in/laptop-screens/ACER-PREDATOR-HELIOS-300-PH315-53-73PG-IPS-144Hz-FHD-LCD-LAPTOP-SCREEN</t>
        </is>
      </c>
    </row>
    <row r="6500" ht="28" customHeight="1">
      <c r="A6500" s="14" t="n">
        <v>6499</v>
      </c>
      <c r="B6500" s="15" t="inlineStr">
        <is>
          <t>68bafe2f-3475-45a5-b47d-d7055d459fd5</t>
        </is>
      </c>
      <c r="C6500" s="16" t="inlineStr">
        <is>
          <t>ACER PREDATOR HELIOS 300 PH315-53-73ZP 15.6-inch Full HD IPS LCD LED Laptop Screen (1920x1080, 40 Pin, 144Hz)</t>
        </is>
      </c>
      <c r="D6500" s="15" t="inlineStr">
        <is>
          <t>PCTECH-13185</t>
        </is>
      </c>
      <c r="E6500" s="15" t="inlineStr">
        <is>
          <t>Acer</t>
        </is>
      </c>
      <c r="F6500" s="15" t="inlineStr">
        <is>
          <t>displays</t>
        </is>
      </c>
      <c r="G6500" s="15" t="inlineStr">
        <is>
          <t>active</t>
        </is>
      </c>
      <c r="H6500" s="17" t="n">
        <v>6999</v>
      </c>
      <c r="I6500" s="17" t="n">
        <v>6999</v>
      </c>
      <c r="J6500" s="17" t="n">
        <v>6999</v>
      </c>
      <c r="K6500" s="17" t="n">
        <v>8259</v>
      </c>
      <c r="L6500" s="17" t="n">
        <v>0</v>
      </c>
      <c r="M6500" s="18" t="n">
        <v>0.152560842717036</v>
      </c>
      <c r="N6500" s="19" t="n">
        <v>10</v>
      </c>
      <c r="O6500" s="20" t="inlineStr">
        <is>
          <t>6 months replacement warranty</t>
        </is>
      </c>
      <c r="P6500" s="20" t="inlineStr">
        <is>
          <t>ACER PREDATOR HELIOS 300 PH315-53-73ZP FHD-IPS</t>
        </is>
      </c>
      <c r="Q6500" s="21" t="n">
        <v>1</v>
      </c>
      <c r="R6500" s="15" t="inlineStr">
        <is>
          <t>Yes</t>
        </is>
      </c>
      <c r="S6500" s="15" t="inlineStr">
        <is>
          <t>Yes</t>
        </is>
      </c>
      <c r="T6500" s="15" t="inlineStr">
        <is>
          <t>Yes</t>
        </is>
      </c>
      <c r="U6500" s="15" t="inlineStr">
        <is>
          <t>2026-06-12T14:56:30.548507+00:00</t>
        </is>
      </c>
      <c r="V6500" s="22" t="inlineStr">
        <is>
          <t>https://www.lapkart.store/product/68bafe2f-3475-45a5-b47d-d7055d459fd5</t>
        </is>
      </c>
      <c r="W6500" s="22" t="inlineStr">
        <is>
          <t>https://pctech.co.in/laptop-screens/ACER-PREDATOR-HELIOS-300-PH315-53-73ZP-IPS-144Hz-FHD-LCD-LAPTOP-SCREEN</t>
        </is>
      </c>
    </row>
    <row r="6501" ht="28" customHeight="1">
      <c r="A6501" s="23" t="n">
        <v>6500</v>
      </c>
      <c r="B6501" s="24" t="inlineStr">
        <is>
          <t>772734b2-55b7-489d-89ce-0fae870bf40a</t>
        </is>
      </c>
      <c r="C6501" s="25" t="inlineStr">
        <is>
          <t>ACER PREDATOR HELIOS 300 PH315-53-73ZV 15.6-inch Full HD IPS LCD LED Laptop Screen (1920x1080, 40 Pin, 144Hz)</t>
        </is>
      </c>
      <c r="D6501" s="24" t="inlineStr">
        <is>
          <t>PCTECH-13186</t>
        </is>
      </c>
      <c r="E6501" s="24" t="inlineStr">
        <is>
          <t>Acer</t>
        </is>
      </c>
      <c r="F6501" s="24" t="inlineStr">
        <is>
          <t>displays</t>
        </is>
      </c>
      <c r="G6501" s="24" t="inlineStr">
        <is>
          <t>active</t>
        </is>
      </c>
      <c r="H6501" s="26" t="n">
        <v>6999</v>
      </c>
      <c r="I6501" s="26" t="n">
        <v>6999</v>
      </c>
      <c r="J6501" s="26" t="n">
        <v>6999</v>
      </c>
      <c r="K6501" s="26" t="n">
        <v>8259</v>
      </c>
      <c r="L6501" s="26" t="n">
        <v>0</v>
      </c>
      <c r="M6501" s="27" t="n">
        <v>0.152560842717036</v>
      </c>
      <c r="N6501" s="28" t="n">
        <v>10</v>
      </c>
      <c r="O6501" s="29" t="inlineStr">
        <is>
          <t>6 months replacement warranty</t>
        </is>
      </c>
      <c r="P6501" s="29" t="inlineStr">
        <is>
          <t>ACER PREDATOR HELIOS 300 PH315-53-73ZV FHD-IPS</t>
        </is>
      </c>
      <c r="Q6501" s="30" t="n">
        <v>1</v>
      </c>
      <c r="R6501" s="24" t="inlineStr">
        <is>
          <t>Yes</t>
        </is>
      </c>
      <c r="S6501" s="24" t="inlineStr">
        <is>
          <t>Yes</t>
        </is>
      </c>
      <c r="T6501" s="24" t="inlineStr">
        <is>
          <t>Yes</t>
        </is>
      </c>
      <c r="U6501" s="24" t="inlineStr">
        <is>
          <t>2026-06-12T14:56:30.548507+00:00</t>
        </is>
      </c>
      <c r="V6501" s="22" t="inlineStr">
        <is>
          <t>https://www.lapkart.store/product/772734b2-55b7-489d-89ce-0fae870bf40a</t>
        </is>
      </c>
      <c r="W6501" s="22" t="inlineStr">
        <is>
          <t>https://pctech.co.in/laptop-screens/ACER-PREDATOR-HELIOS-300-PH315-53-73ZV-IPS-144Hz-FHD-LCD-LAPTOP-SCREEN</t>
        </is>
      </c>
    </row>
    <row r="6502" ht="28" customHeight="1">
      <c r="A6502" s="14" t="n">
        <v>6501</v>
      </c>
      <c r="B6502" s="15" t="inlineStr">
        <is>
          <t>5ed19f07-ec69-4be5-a2b2-d1c9d73a4b6c</t>
        </is>
      </c>
      <c r="C6502" s="16" t="inlineStr">
        <is>
          <t>ACER PREDATOR HELIOS 300 PH315-53-741E 15.6-inch Full HD IPS LCD LED Laptop Screen (1920x1080, 40 Pin, 144Hz)</t>
        </is>
      </c>
      <c r="D6502" s="15" t="inlineStr">
        <is>
          <t>PCTECH-13187</t>
        </is>
      </c>
      <c r="E6502" s="15" t="inlineStr">
        <is>
          <t>Acer</t>
        </is>
      </c>
      <c r="F6502" s="15" t="inlineStr">
        <is>
          <t>displays</t>
        </is>
      </c>
      <c r="G6502" s="15" t="inlineStr">
        <is>
          <t>active</t>
        </is>
      </c>
      <c r="H6502" s="17" t="n">
        <v>6999</v>
      </c>
      <c r="I6502" s="17" t="n">
        <v>6999</v>
      </c>
      <c r="J6502" s="17" t="n">
        <v>6999</v>
      </c>
      <c r="K6502" s="17" t="n">
        <v>8259</v>
      </c>
      <c r="L6502" s="17" t="n">
        <v>0</v>
      </c>
      <c r="M6502" s="18" t="n">
        <v>0.152560842717036</v>
      </c>
      <c r="N6502" s="19" t="n">
        <v>10</v>
      </c>
      <c r="O6502" s="20" t="inlineStr">
        <is>
          <t>6 months replacement warranty</t>
        </is>
      </c>
      <c r="P6502" s="20" t="inlineStr">
        <is>
          <t>ACER PREDATOR HELIOS 300 PH315-53-741E FHD-IPS</t>
        </is>
      </c>
      <c r="Q6502" s="21" t="n">
        <v>1</v>
      </c>
      <c r="R6502" s="15" t="inlineStr">
        <is>
          <t>Yes</t>
        </is>
      </c>
      <c r="S6502" s="15" t="inlineStr">
        <is>
          <t>Yes</t>
        </is>
      </c>
      <c r="T6502" s="15" t="inlineStr">
        <is>
          <t>Yes</t>
        </is>
      </c>
      <c r="U6502" s="15" t="inlineStr">
        <is>
          <t>2026-06-12T14:56:30.548507+00:00</t>
        </is>
      </c>
      <c r="V6502" s="22" t="inlineStr">
        <is>
          <t>https://www.lapkart.store/product/5ed19f07-ec69-4be5-a2b2-d1c9d73a4b6c</t>
        </is>
      </c>
      <c r="W6502" s="22" t="inlineStr">
        <is>
          <t>https://pctech.co.in/laptop-screens/ACER-PREDATOR-HELIOS-300-PH315-53-741E-IPS-144Hz-FHD-LCD-LAPTOP-SCREEN</t>
        </is>
      </c>
    </row>
    <row r="6503" ht="28" customHeight="1">
      <c r="A6503" s="23" t="n">
        <v>6502</v>
      </c>
      <c r="B6503" s="24" t="inlineStr">
        <is>
          <t>61b87d0b-9ce8-40e0-8744-0eed20d6c03d</t>
        </is>
      </c>
      <c r="C6503" s="25" t="inlineStr">
        <is>
          <t>ACER PREDATOR HELIOS 300 PH315-53-7426 15.6-inch Full HD IPS LCD LED Laptop Screen (1920x1080, 40 Pin, 144Hz)</t>
        </is>
      </c>
      <c r="D6503" s="24" t="inlineStr">
        <is>
          <t>PCTECH-13188</t>
        </is>
      </c>
      <c r="E6503" s="24" t="inlineStr">
        <is>
          <t>Acer</t>
        </is>
      </c>
      <c r="F6503" s="24" t="inlineStr">
        <is>
          <t>displays</t>
        </is>
      </c>
      <c r="G6503" s="24" t="inlineStr">
        <is>
          <t>active</t>
        </is>
      </c>
      <c r="H6503" s="26" t="n">
        <v>6999</v>
      </c>
      <c r="I6503" s="26" t="n">
        <v>6999</v>
      </c>
      <c r="J6503" s="26" t="n">
        <v>6999</v>
      </c>
      <c r="K6503" s="26" t="n">
        <v>8259</v>
      </c>
      <c r="L6503" s="26" t="n">
        <v>0</v>
      </c>
      <c r="M6503" s="27" t="n">
        <v>0.152560842717036</v>
      </c>
      <c r="N6503" s="28" t="n">
        <v>10</v>
      </c>
      <c r="O6503" s="29" t="inlineStr">
        <is>
          <t>6 months replacement warranty</t>
        </is>
      </c>
      <c r="P6503" s="29" t="inlineStr">
        <is>
          <t>ACER PREDATOR HELIOS 300 PH315-53-7426 FHD-IPS</t>
        </is>
      </c>
      <c r="Q6503" s="30" t="n">
        <v>1</v>
      </c>
      <c r="R6503" s="24" t="inlineStr">
        <is>
          <t>Yes</t>
        </is>
      </c>
      <c r="S6503" s="24" t="inlineStr">
        <is>
          <t>Yes</t>
        </is>
      </c>
      <c r="T6503" s="24" t="inlineStr">
        <is>
          <t>Yes</t>
        </is>
      </c>
      <c r="U6503" s="24" t="inlineStr">
        <is>
          <t>2026-06-12T14:56:30.548507+00:00</t>
        </is>
      </c>
      <c r="V6503" s="22" t="inlineStr">
        <is>
          <t>https://www.lapkart.store/product/61b87d0b-9ce8-40e0-8744-0eed20d6c03d</t>
        </is>
      </c>
      <c r="W6503" s="22" t="inlineStr">
        <is>
          <t>https://pctech.co.in/laptop-screens/ACER-PREDATOR-HELIOS-300-PH315-53-7426-IPS-144Hz-FHD-LCD-LAPTOP-SCREEN</t>
        </is>
      </c>
    </row>
    <row r="6504" ht="28" customHeight="1">
      <c r="A6504" s="14" t="n">
        <v>6503</v>
      </c>
      <c r="B6504" s="15" t="inlineStr">
        <is>
          <t>e3c17f50-dfee-476c-93c7-a2f23b71b46b</t>
        </is>
      </c>
      <c r="C6504" s="16" t="inlineStr">
        <is>
          <t>ACER PREDATOR HELIOS 300 PH315-53-7473 15.6-inch Full HD IPS LCD LED Laptop Screen (1920x1080, 40 Pin, 144Hz)</t>
        </is>
      </c>
      <c r="D6504" s="15" t="inlineStr">
        <is>
          <t>PCTECH-13189</t>
        </is>
      </c>
      <c r="E6504" s="15" t="inlineStr">
        <is>
          <t>Acer</t>
        </is>
      </c>
      <c r="F6504" s="15" t="inlineStr">
        <is>
          <t>displays</t>
        </is>
      </c>
      <c r="G6504" s="15" t="inlineStr">
        <is>
          <t>active</t>
        </is>
      </c>
      <c r="H6504" s="17" t="n">
        <v>6999</v>
      </c>
      <c r="I6504" s="17" t="n">
        <v>6999</v>
      </c>
      <c r="J6504" s="17" t="n">
        <v>6999</v>
      </c>
      <c r="K6504" s="17" t="n">
        <v>8259</v>
      </c>
      <c r="L6504" s="17" t="n">
        <v>0</v>
      </c>
      <c r="M6504" s="18" t="n">
        <v>0.152560842717036</v>
      </c>
      <c r="N6504" s="19" t="n">
        <v>10</v>
      </c>
      <c r="O6504" s="20" t="inlineStr">
        <is>
          <t>6 months replacement warranty</t>
        </is>
      </c>
      <c r="P6504" s="20" t="inlineStr">
        <is>
          <t>ACER PREDATOR HELIOS 300 PH315-53-7473 FHD-IPS</t>
        </is>
      </c>
      <c r="Q6504" s="21" t="n">
        <v>1</v>
      </c>
      <c r="R6504" s="15" t="inlineStr">
        <is>
          <t>Yes</t>
        </is>
      </c>
      <c r="S6504" s="15" t="inlineStr">
        <is>
          <t>Yes</t>
        </is>
      </c>
      <c r="T6504" s="15" t="inlineStr">
        <is>
          <t>Yes</t>
        </is>
      </c>
      <c r="U6504" s="15" t="inlineStr">
        <is>
          <t>2026-06-12T14:56:30.548507+00:00</t>
        </is>
      </c>
      <c r="V6504" s="22" t="inlineStr">
        <is>
          <t>https://www.lapkart.store/product/e3c17f50-dfee-476c-93c7-a2f23b71b46b</t>
        </is>
      </c>
      <c r="W6504" s="22" t="inlineStr">
        <is>
          <t>https://pctech.co.in/laptop-screens/ACER-PREDATOR-HELIOS-300-PH315-53-7473-IPS-144Hz-FHD-LCD-LAPTOP-SCREEN</t>
        </is>
      </c>
    </row>
    <row r="6505" ht="28" customHeight="1">
      <c r="A6505" s="23" t="n">
        <v>6504</v>
      </c>
      <c r="B6505" s="24" t="inlineStr">
        <is>
          <t>1fc4a755-0fbb-483f-986d-77835a760723</t>
        </is>
      </c>
      <c r="C6505" s="25" t="inlineStr">
        <is>
          <t>ACER PREDATOR HELIOS 300 PH315-53-74AL 15.6-inch Full HD IPS LCD LED Laptop Screen (1920x1080, 40 Pin, 144Hz)</t>
        </is>
      </c>
      <c r="D6505" s="24" t="inlineStr">
        <is>
          <t>PCTECH-13190</t>
        </is>
      </c>
      <c r="E6505" s="24" t="inlineStr">
        <is>
          <t>Acer</t>
        </is>
      </c>
      <c r="F6505" s="24" t="inlineStr">
        <is>
          <t>displays</t>
        </is>
      </c>
      <c r="G6505" s="24" t="inlineStr">
        <is>
          <t>active</t>
        </is>
      </c>
      <c r="H6505" s="26" t="n">
        <v>6999</v>
      </c>
      <c r="I6505" s="26" t="n">
        <v>6999</v>
      </c>
      <c r="J6505" s="26" t="n">
        <v>6999</v>
      </c>
      <c r="K6505" s="26" t="n">
        <v>8259</v>
      </c>
      <c r="L6505" s="26" t="n">
        <v>0</v>
      </c>
      <c r="M6505" s="27" t="n">
        <v>0.152560842717036</v>
      </c>
      <c r="N6505" s="28" t="n">
        <v>10</v>
      </c>
      <c r="O6505" s="29" t="inlineStr">
        <is>
          <t>6 months replacement warranty</t>
        </is>
      </c>
      <c r="P6505" s="29" t="inlineStr">
        <is>
          <t>ACER PREDATOR HELIOS 300 PH315-53-74AL FHD-IPS</t>
        </is>
      </c>
      <c r="Q6505" s="30" t="n">
        <v>1</v>
      </c>
      <c r="R6505" s="24" t="inlineStr">
        <is>
          <t>Yes</t>
        </is>
      </c>
      <c r="S6505" s="24" t="inlineStr">
        <is>
          <t>Yes</t>
        </is>
      </c>
      <c r="T6505" s="24" t="inlineStr">
        <is>
          <t>Yes</t>
        </is>
      </c>
      <c r="U6505" s="24" t="inlineStr">
        <is>
          <t>2026-06-12T14:56:30.548507+00:00</t>
        </is>
      </c>
      <c r="V6505" s="22" t="inlineStr">
        <is>
          <t>https://www.lapkart.store/product/1fc4a755-0fbb-483f-986d-77835a760723</t>
        </is>
      </c>
      <c r="W6505" s="22" t="inlineStr">
        <is>
          <t>https://pctech.co.in/laptop-screens/ACER-PREDATOR-HELIOS-300-PH315-53-74AL-IPS-144Hz-FHD-LCD-LAPTOP-SCREEN</t>
        </is>
      </c>
    </row>
    <row r="6506" ht="28" customHeight="1">
      <c r="A6506" s="14" t="n">
        <v>6505</v>
      </c>
      <c r="B6506" s="15" t="inlineStr">
        <is>
          <t>7b6409c0-9adf-4bfe-a3a9-17439ef3319b</t>
        </is>
      </c>
      <c r="C6506" s="16" t="inlineStr">
        <is>
          <t>ACER PREDATOR HELIOS 300 PH315-53-74BQ 15.6-inch Full HD IPS LCD LED Laptop Screen (1920x1080, 40 Pin, 144Hz)</t>
        </is>
      </c>
      <c r="D6506" s="15" t="inlineStr">
        <is>
          <t>PCTECH-13191</t>
        </is>
      </c>
      <c r="E6506" s="15" t="inlineStr">
        <is>
          <t>Acer</t>
        </is>
      </c>
      <c r="F6506" s="15" t="inlineStr">
        <is>
          <t>displays</t>
        </is>
      </c>
      <c r="G6506" s="15" t="inlineStr">
        <is>
          <t>active</t>
        </is>
      </c>
      <c r="H6506" s="17" t="n">
        <v>6999</v>
      </c>
      <c r="I6506" s="17" t="n">
        <v>6999</v>
      </c>
      <c r="J6506" s="17" t="n">
        <v>6999</v>
      </c>
      <c r="K6506" s="17" t="n">
        <v>8259</v>
      </c>
      <c r="L6506" s="17" t="n">
        <v>0</v>
      </c>
      <c r="M6506" s="18" t="n">
        <v>0.152560842717036</v>
      </c>
      <c r="N6506" s="19" t="n">
        <v>10</v>
      </c>
      <c r="O6506" s="20" t="inlineStr">
        <is>
          <t>6 months replacement warranty</t>
        </is>
      </c>
      <c r="P6506" s="20" t="inlineStr">
        <is>
          <t>ACER PREDATOR HELIOS 300 PH315-53-74BQ FHD-IPS</t>
        </is>
      </c>
      <c r="Q6506" s="21" t="n">
        <v>1</v>
      </c>
      <c r="R6506" s="15" t="inlineStr">
        <is>
          <t>Yes</t>
        </is>
      </c>
      <c r="S6506" s="15" t="inlineStr">
        <is>
          <t>Yes</t>
        </is>
      </c>
      <c r="T6506" s="15" t="inlineStr">
        <is>
          <t>Yes</t>
        </is>
      </c>
      <c r="U6506" s="15" t="inlineStr">
        <is>
          <t>2026-06-12T14:56:30.548507+00:00</t>
        </is>
      </c>
      <c r="V6506" s="22" t="inlineStr">
        <is>
          <t>https://www.lapkart.store/product/7b6409c0-9adf-4bfe-a3a9-17439ef3319b</t>
        </is>
      </c>
      <c r="W6506" s="22" t="inlineStr">
        <is>
          <t>https://pctech.co.in/laptop-screens/ACER-PREDATOR-HELIOS-300-PH315-53-74BQ-IPS-144Hz-FHD-LCD-LAPTOP-SCREEN</t>
        </is>
      </c>
    </row>
    <row r="6507" ht="28" customHeight="1">
      <c r="A6507" s="23" t="n">
        <v>6506</v>
      </c>
      <c r="B6507" s="24" t="inlineStr">
        <is>
          <t>e09e4102-fd55-4796-9413-4bfe80648fe4</t>
        </is>
      </c>
      <c r="C6507" s="25" t="inlineStr">
        <is>
          <t>ACER PREDATOR HELIOS 300 PH315-53-74C0 15.6-inch Full HD IPS LCD LED Laptop Screen (1920x1080, 40 Pin, 144Hz)</t>
        </is>
      </c>
      <c r="D6507" s="24" t="inlineStr">
        <is>
          <t>PCTECH-13192</t>
        </is>
      </c>
      <c r="E6507" s="24" t="inlineStr">
        <is>
          <t>Acer</t>
        </is>
      </c>
      <c r="F6507" s="24" t="inlineStr">
        <is>
          <t>displays</t>
        </is>
      </c>
      <c r="G6507" s="24" t="inlineStr">
        <is>
          <t>active</t>
        </is>
      </c>
      <c r="H6507" s="26" t="n">
        <v>6999</v>
      </c>
      <c r="I6507" s="26" t="n">
        <v>6999</v>
      </c>
      <c r="J6507" s="26" t="n">
        <v>6999</v>
      </c>
      <c r="K6507" s="26" t="n">
        <v>8259</v>
      </c>
      <c r="L6507" s="26" t="n">
        <v>0</v>
      </c>
      <c r="M6507" s="27" t="n">
        <v>0.152560842717036</v>
      </c>
      <c r="N6507" s="28" t="n">
        <v>10</v>
      </c>
      <c r="O6507" s="29" t="inlineStr">
        <is>
          <t>6 months replacement warranty</t>
        </is>
      </c>
      <c r="P6507" s="29" t="inlineStr">
        <is>
          <t>ACER PREDATOR HELIOS 300 PH315-53-74C0 FHD-IPS</t>
        </is>
      </c>
      <c r="Q6507" s="30" t="n">
        <v>1</v>
      </c>
      <c r="R6507" s="24" t="inlineStr">
        <is>
          <t>Yes</t>
        </is>
      </c>
      <c r="S6507" s="24" t="inlineStr">
        <is>
          <t>Yes</t>
        </is>
      </c>
      <c r="T6507" s="24" t="inlineStr">
        <is>
          <t>Yes</t>
        </is>
      </c>
      <c r="U6507" s="24" t="inlineStr">
        <is>
          <t>2026-06-12T14:56:30.548507+00:00</t>
        </is>
      </c>
      <c r="V6507" s="22" t="inlineStr">
        <is>
          <t>https://www.lapkart.store/product/e09e4102-fd55-4796-9413-4bfe80648fe4</t>
        </is>
      </c>
      <c r="W6507" s="22" t="inlineStr">
        <is>
          <t>https://pctech.co.in/laptop-screens/ACER-PREDATOR-HELIOS-300-PH315-53-74C0-IPS-144Hz-FHD-LCD-LAPTOP-SCREEN</t>
        </is>
      </c>
    </row>
    <row r="6508" ht="28" customHeight="1">
      <c r="A6508" s="14" t="n">
        <v>6507</v>
      </c>
      <c r="B6508" s="15" t="inlineStr">
        <is>
          <t>f37ceec0-edd7-4213-91f3-55d18ba67459</t>
        </is>
      </c>
      <c r="C6508" s="16" t="inlineStr">
        <is>
          <t>ACER PREDATOR HELIOS 300 PH315-53-74E8 15.6-inch Full HD IPS LCD LED Laptop Screen (1920x1080, 40 Pin, 144Hz)</t>
        </is>
      </c>
      <c r="D6508" s="15" t="inlineStr">
        <is>
          <t>PCTECH-13193</t>
        </is>
      </c>
      <c r="E6508" s="15" t="inlineStr">
        <is>
          <t>Acer</t>
        </is>
      </c>
      <c r="F6508" s="15" t="inlineStr">
        <is>
          <t>displays</t>
        </is>
      </c>
      <c r="G6508" s="15" t="inlineStr">
        <is>
          <t>active</t>
        </is>
      </c>
      <c r="H6508" s="17" t="n">
        <v>6999</v>
      </c>
      <c r="I6508" s="17" t="n">
        <v>6999</v>
      </c>
      <c r="J6508" s="17" t="n">
        <v>6999</v>
      </c>
      <c r="K6508" s="17" t="n">
        <v>8259</v>
      </c>
      <c r="L6508" s="17" t="n">
        <v>0</v>
      </c>
      <c r="M6508" s="18" t="n">
        <v>0.152560842717036</v>
      </c>
      <c r="N6508" s="19" t="n">
        <v>10</v>
      </c>
      <c r="O6508" s="20" t="inlineStr">
        <is>
          <t>6 months replacement warranty</t>
        </is>
      </c>
      <c r="P6508" s="20" t="inlineStr">
        <is>
          <t>ACER PREDATOR HELIOS 300 PH315-53-74E8 FHD-IPS</t>
        </is>
      </c>
      <c r="Q6508" s="21" t="n">
        <v>1</v>
      </c>
      <c r="R6508" s="15" t="inlineStr">
        <is>
          <t>Yes</t>
        </is>
      </c>
      <c r="S6508" s="15" t="inlineStr">
        <is>
          <t>Yes</t>
        </is>
      </c>
      <c r="T6508" s="15" t="inlineStr">
        <is>
          <t>Yes</t>
        </is>
      </c>
      <c r="U6508" s="15" t="inlineStr">
        <is>
          <t>2026-06-12T14:56:30.548507+00:00</t>
        </is>
      </c>
      <c r="V6508" s="22" t="inlineStr">
        <is>
          <t>https://www.lapkart.store/product/f37ceec0-edd7-4213-91f3-55d18ba67459</t>
        </is>
      </c>
      <c r="W6508" s="22" t="inlineStr">
        <is>
          <t>https://pctech.co.in/laptop-screens/ACER-PREDATOR-HELIOS-300-PH315-53-74E8-IPS-144Hz-FHD-LCD-LAPTOP-SCREEN</t>
        </is>
      </c>
    </row>
    <row r="6509" ht="28" customHeight="1">
      <c r="A6509" s="23" t="n">
        <v>6508</v>
      </c>
      <c r="B6509" s="24" t="inlineStr">
        <is>
          <t>d0f8faad-ccd7-4968-9a8d-6968f6bcb3e2</t>
        </is>
      </c>
      <c r="C6509" s="25" t="inlineStr">
        <is>
          <t>ACER PREDATOR HELIOS 300 PH315-53-74G2 15.6-inch Full HD IPS LCD LED Laptop Screen (1920x1080, 40 Pin, 144Hz)</t>
        </is>
      </c>
      <c r="D6509" s="24" t="inlineStr">
        <is>
          <t>PCTECH-13194</t>
        </is>
      </c>
      <c r="E6509" s="24" t="inlineStr">
        <is>
          <t>Acer</t>
        </is>
      </c>
      <c r="F6509" s="24" t="inlineStr">
        <is>
          <t>displays</t>
        </is>
      </c>
      <c r="G6509" s="24" t="inlineStr">
        <is>
          <t>active</t>
        </is>
      </c>
      <c r="H6509" s="26" t="n">
        <v>6999</v>
      </c>
      <c r="I6509" s="26" t="n">
        <v>6999</v>
      </c>
      <c r="J6509" s="26" t="n">
        <v>6999</v>
      </c>
      <c r="K6509" s="26" t="n">
        <v>8259</v>
      </c>
      <c r="L6509" s="26" t="n">
        <v>0</v>
      </c>
      <c r="M6509" s="27" t="n">
        <v>0.152560842717036</v>
      </c>
      <c r="N6509" s="28" t="n">
        <v>10</v>
      </c>
      <c r="O6509" s="29" t="inlineStr">
        <is>
          <t>6 months replacement warranty</t>
        </is>
      </c>
      <c r="P6509" s="29" t="inlineStr">
        <is>
          <t>ACER PREDATOR HELIOS 300 PH315-53-74G2 FHD-IPS</t>
        </is>
      </c>
      <c r="Q6509" s="30" t="n">
        <v>1</v>
      </c>
      <c r="R6509" s="24" t="inlineStr">
        <is>
          <t>Yes</t>
        </is>
      </c>
      <c r="S6509" s="24" t="inlineStr">
        <is>
          <t>Yes</t>
        </is>
      </c>
      <c r="T6509" s="24" t="inlineStr">
        <is>
          <t>Yes</t>
        </is>
      </c>
      <c r="U6509" s="24" t="inlineStr">
        <is>
          <t>2026-06-12T14:56:30.548507+00:00</t>
        </is>
      </c>
      <c r="V6509" s="22" t="inlineStr">
        <is>
          <t>https://www.lapkart.store/product/d0f8faad-ccd7-4968-9a8d-6968f6bcb3e2</t>
        </is>
      </c>
      <c r="W6509" s="22" t="inlineStr">
        <is>
          <t>https://pctech.co.in/laptop-screens/ACER-PREDATOR-HELIOS-300-PH315-53-74G2-IPS-144Hz-FHD-LCD-LAPTOP-SCREEN</t>
        </is>
      </c>
    </row>
    <row r="6510" ht="28" customHeight="1">
      <c r="A6510" s="14" t="n">
        <v>6509</v>
      </c>
      <c r="B6510" s="15" t="inlineStr">
        <is>
          <t>294f19a7-07eb-474a-9e17-67bc3122c70e</t>
        </is>
      </c>
      <c r="C6510" s="16" t="inlineStr">
        <is>
          <t>ACER PREDATOR HELIOS 300 PH315-53-74J8 15.6-inch Full HD IPS LCD LED Laptop Screen (1920x1080, 40 Pin, 144Hz)</t>
        </is>
      </c>
      <c r="D6510" s="15" t="inlineStr">
        <is>
          <t>PCTECH-13195</t>
        </is>
      </c>
      <c r="E6510" s="15" t="inlineStr">
        <is>
          <t>Acer</t>
        </is>
      </c>
      <c r="F6510" s="15" t="inlineStr">
        <is>
          <t>displays</t>
        </is>
      </c>
      <c r="G6510" s="15" t="inlineStr">
        <is>
          <t>active</t>
        </is>
      </c>
      <c r="H6510" s="17" t="n">
        <v>6999</v>
      </c>
      <c r="I6510" s="17" t="n">
        <v>6999</v>
      </c>
      <c r="J6510" s="17" t="n">
        <v>6999</v>
      </c>
      <c r="K6510" s="17" t="n">
        <v>8259</v>
      </c>
      <c r="L6510" s="17" t="n">
        <v>0</v>
      </c>
      <c r="M6510" s="18" t="n">
        <v>0.152560842717036</v>
      </c>
      <c r="N6510" s="19" t="n">
        <v>10</v>
      </c>
      <c r="O6510" s="20" t="inlineStr">
        <is>
          <t>6 months replacement warranty</t>
        </is>
      </c>
      <c r="P6510" s="20" t="inlineStr">
        <is>
          <t>ACER PREDATOR HELIOS 300 PH315-53-74J8 FHD-IPS</t>
        </is>
      </c>
      <c r="Q6510" s="21" t="n">
        <v>1</v>
      </c>
      <c r="R6510" s="15" t="inlineStr">
        <is>
          <t>Yes</t>
        </is>
      </c>
      <c r="S6510" s="15" t="inlineStr">
        <is>
          <t>Yes</t>
        </is>
      </c>
      <c r="T6510" s="15" t="inlineStr">
        <is>
          <t>Yes</t>
        </is>
      </c>
      <c r="U6510" s="15" t="inlineStr">
        <is>
          <t>2026-06-12T14:56:30.548507+00:00</t>
        </is>
      </c>
      <c r="V6510" s="22" t="inlineStr">
        <is>
          <t>https://www.lapkart.store/product/294f19a7-07eb-474a-9e17-67bc3122c70e</t>
        </is>
      </c>
      <c r="W6510" s="22" t="inlineStr">
        <is>
          <t>https://pctech.co.in/laptop-screens/ACER-PREDATOR-HELIOS-300-PH315-53-74J8-IPS-144Hz-FHD-LCD-LAPTOP-SCREEN</t>
        </is>
      </c>
    </row>
    <row r="6511" ht="28" customHeight="1">
      <c r="A6511" s="23" t="n">
        <v>6510</v>
      </c>
      <c r="B6511" s="24" t="inlineStr">
        <is>
          <t>18d3f795-e9a6-4c62-8327-841c464ae629</t>
        </is>
      </c>
      <c r="C6511" s="25" t="inlineStr">
        <is>
          <t>ACER PREDATOR HELIOS 300 PH315-53-74JR 15.6-inch Full HD IPS LCD LED Laptop Screen (1920x1080, 40 Pin, 144Hz)</t>
        </is>
      </c>
      <c r="D6511" s="24" t="inlineStr">
        <is>
          <t>PCTECH-13196</t>
        </is>
      </c>
      <c r="E6511" s="24" t="inlineStr">
        <is>
          <t>Acer</t>
        </is>
      </c>
      <c r="F6511" s="24" t="inlineStr">
        <is>
          <t>displays</t>
        </is>
      </c>
      <c r="G6511" s="24" t="inlineStr">
        <is>
          <t>active</t>
        </is>
      </c>
      <c r="H6511" s="26" t="n">
        <v>6999</v>
      </c>
      <c r="I6511" s="26" t="n">
        <v>6999</v>
      </c>
      <c r="J6511" s="26" t="n">
        <v>6999</v>
      </c>
      <c r="K6511" s="26" t="n">
        <v>8259</v>
      </c>
      <c r="L6511" s="26" t="n">
        <v>0</v>
      </c>
      <c r="M6511" s="27" t="n">
        <v>0.152560842717036</v>
      </c>
      <c r="N6511" s="28" t="n">
        <v>10</v>
      </c>
      <c r="O6511" s="29" t="inlineStr">
        <is>
          <t>6 months replacement warranty</t>
        </is>
      </c>
      <c r="P6511" s="29" t="inlineStr">
        <is>
          <t>ACER PREDATOR HELIOS 300 PH315-53-74JR FHD-IPS</t>
        </is>
      </c>
      <c r="Q6511" s="30" t="n">
        <v>1</v>
      </c>
      <c r="R6511" s="24" t="inlineStr">
        <is>
          <t>Yes</t>
        </is>
      </c>
      <c r="S6511" s="24" t="inlineStr">
        <is>
          <t>Yes</t>
        </is>
      </c>
      <c r="T6511" s="24" t="inlineStr">
        <is>
          <t>Yes</t>
        </is>
      </c>
      <c r="U6511" s="24" t="inlineStr">
        <is>
          <t>2026-06-12T14:56:30.548507+00:00</t>
        </is>
      </c>
      <c r="V6511" s="22" t="inlineStr">
        <is>
          <t>https://www.lapkart.store/product/18d3f795-e9a6-4c62-8327-841c464ae629</t>
        </is>
      </c>
      <c r="W6511" s="22" t="inlineStr">
        <is>
          <t>https://pctech.co.in/laptop-screens/ACER-PREDATOR-HELIOS-300-PH315-53-74JR-IPS-144Hz-FHD-LCD-LAPTOP-SCREEN</t>
        </is>
      </c>
    </row>
    <row r="6512" ht="28" customHeight="1">
      <c r="A6512" s="14" t="n">
        <v>6511</v>
      </c>
      <c r="B6512" s="15" t="inlineStr">
        <is>
          <t>ee29177b-7949-4711-a173-1691a12e964a</t>
        </is>
      </c>
      <c r="C6512" s="16" t="inlineStr">
        <is>
          <t>ACER PREDATOR HELIOS 300 PH315-53-74L1 15.6-inch Full HD IPS LCD LED Laptop Screen (1920x1080, 40 Pin, 144Hz)</t>
        </is>
      </c>
      <c r="D6512" s="15" t="inlineStr">
        <is>
          <t>PCTECH-13197</t>
        </is>
      </c>
      <c r="E6512" s="15" t="inlineStr">
        <is>
          <t>Acer</t>
        </is>
      </c>
      <c r="F6512" s="15" t="inlineStr">
        <is>
          <t>displays</t>
        </is>
      </c>
      <c r="G6512" s="15" t="inlineStr">
        <is>
          <t>active</t>
        </is>
      </c>
      <c r="H6512" s="17" t="n">
        <v>6999</v>
      </c>
      <c r="I6512" s="17" t="n">
        <v>6999</v>
      </c>
      <c r="J6512" s="17" t="n">
        <v>6999</v>
      </c>
      <c r="K6512" s="17" t="n">
        <v>8259</v>
      </c>
      <c r="L6512" s="17" t="n">
        <v>0</v>
      </c>
      <c r="M6512" s="18" t="n">
        <v>0.152560842717036</v>
      </c>
      <c r="N6512" s="19" t="n">
        <v>10</v>
      </c>
      <c r="O6512" s="20" t="inlineStr">
        <is>
          <t>6 months replacement warranty</t>
        </is>
      </c>
      <c r="P6512" s="20" t="inlineStr">
        <is>
          <t>ACER PREDATOR HELIOS 300 PH315-53-74L1 FHD-IPS</t>
        </is>
      </c>
      <c r="Q6512" s="21" t="n">
        <v>1</v>
      </c>
      <c r="R6512" s="15" t="inlineStr">
        <is>
          <t>Yes</t>
        </is>
      </c>
      <c r="S6512" s="15" t="inlineStr">
        <is>
          <t>Yes</t>
        </is>
      </c>
      <c r="T6512" s="15" t="inlineStr">
        <is>
          <t>Yes</t>
        </is>
      </c>
      <c r="U6512" s="15" t="inlineStr">
        <is>
          <t>2026-06-12T14:56:30.548507+00:00</t>
        </is>
      </c>
      <c r="V6512" s="22" t="inlineStr">
        <is>
          <t>https://www.lapkart.store/product/ee29177b-7949-4711-a173-1691a12e964a</t>
        </is>
      </c>
      <c r="W6512" s="22" t="inlineStr">
        <is>
          <t>https://pctech.co.in/laptop-screens/ACER-PREDATOR-HELIOS-300-PH315-53-74L1-IPS-144Hz-FHD-LCD-LAPTOP-SCREEN</t>
        </is>
      </c>
    </row>
    <row r="6513" ht="28" customHeight="1">
      <c r="A6513" s="23" t="n">
        <v>6512</v>
      </c>
      <c r="B6513" s="24" t="inlineStr">
        <is>
          <t>46cdedd4-e435-40d5-9957-807ea6b3bb79</t>
        </is>
      </c>
      <c r="C6513" s="25" t="inlineStr">
        <is>
          <t>ACER PREDATOR HELIOS 300 PH315-53-74LE 15.6-inch Full HD IPS LCD LED Laptop Screen (1920x1080, 40 Pin, 144Hz)</t>
        </is>
      </c>
      <c r="D6513" s="24" t="inlineStr">
        <is>
          <t>PCTECH-13198</t>
        </is>
      </c>
      <c r="E6513" s="24" t="inlineStr">
        <is>
          <t>Acer</t>
        </is>
      </c>
      <c r="F6513" s="24" t="inlineStr">
        <is>
          <t>displays</t>
        </is>
      </c>
      <c r="G6513" s="24" t="inlineStr">
        <is>
          <t>active</t>
        </is>
      </c>
      <c r="H6513" s="26" t="n">
        <v>6999</v>
      </c>
      <c r="I6513" s="26" t="n">
        <v>6999</v>
      </c>
      <c r="J6513" s="26" t="n">
        <v>6999</v>
      </c>
      <c r="K6513" s="26" t="n">
        <v>8259</v>
      </c>
      <c r="L6513" s="26" t="n">
        <v>0</v>
      </c>
      <c r="M6513" s="27" t="n">
        <v>0.152560842717036</v>
      </c>
      <c r="N6513" s="28" t="n">
        <v>10</v>
      </c>
      <c r="O6513" s="29" t="inlineStr">
        <is>
          <t>6 months replacement warranty</t>
        </is>
      </c>
      <c r="P6513" s="29" t="inlineStr">
        <is>
          <t>ACER PREDATOR HELIOS 300 PH315-53-74LE FHD-IPS</t>
        </is>
      </c>
      <c r="Q6513" s="30" t="n">
        <v>1</v>
      </c>
      <c r="R6513" s="24" t="inlineStr">
        <is>
          <t>Yes</t>
        </is>
      </c>
      <c r="S6513" s="24" t="inlineStr">
        <is>
          <t>Yes</t>
        </is>
      </c>
      <c r="T6513" s="24" t="inlineStr">
        <is>
          <t>Yes</t>
        </is>
      </c>
      <c r="U6513" s="24" t="inlineStr">
        <is>
          <t>2026-06-12T14:56:30.548507+00:00</t>
        </is>
      </c>
      <c r="V6513" s="22" t="inlineStr">
        <is>
          <t>https://www.lapkart.store/product/46cdedd4-e435-40d5-9957-807ea6b3bb79</t>
        </is>
      </c>
      <c r="W6513" s="22" t="inlineStr">
        <is>
          <t>https://pctech.co.in/laptop-screens/ACER-PREDATOR-HELIOS-300-PH315-53-74LE-IPS-144Hz-FHD-LCD-LAPTOP-SCREEN</t>
        </is>
      </c>
    </row>
    <row r="6514" ht="28" customHeight="1">
      <c r="A6514" s="14" t="n">
        <v>6513</v>
      </c>
      <c r="B6514" s="15" t="inlineStr">
        <is>
          <t>2fc704bb-fe63-4167-af76-4ff54def4df0</t>
        </is>
      </c>
      <c r="C6514" s="16" t="inlineStr">
        <is>
          <t>ACER PREDATOR HELIOS 300 PH315-53-74NY 15.6-inch Full HD IPS LCD LED Laptop Screen (1920x1080, 40 Pin, 144Hz)</t>
        </is>
      </c>
      <c r="D6514" s="15" t="inlineStr">
        <is>
          <t>PCTECH-13199</t>
        </is>
      </c>
      <c r="E6514" s="15" t="inlineStr">
        <is>
          <t>Acer</t>
        </is>
      </c>
      <c r="F6514" s="15" t="inlineStr">
        <is>
          <t>displays</t>
        </is>
      </c>
      <c r="G6514" s="15" t="inlineStr">
        <is>
          <t>active</t>
        </is>
      </c>
      <c r="H6514" s="17" t="n">
        <v>6999</v>
      </c>
      <c r="I6514" s="17" t="n">
        <v>6999</v>
      </c>
      <c r="J6514" s="17" t="n">
        <v>6999</v>
      </c>
      <c r="K6514" s="17" t="n">
        <v>8259</v>
      </c>
      <c r="L6514" s="17" t="n">
        <v>0</v>
      </c>
      <c r="M6514" s="18" t="n">
        <v>0.152560842717036</v>
      </c>
      <c r="N6514" s="19" t="n">
        <v>10</v>
      </c>
      <c r="O6514" s="20" t="inlineStr">
        <is>
          <t>6 months replacement warranty</t>
        </is>
      </c>
      <c r="P6514" s="20" t="inlineStr">
        <is>
          <t>ACER PREDATOR HELIOS 300 PH315-53-74NY FHD-IPS</t>
        </is>
      </c>
      <c r="Q6514" s="21" t="n">
        <v>1</v>
      </c>
      <c r="R6514" s="15" t="inlineStr">
        <is>
          <t>Yes</t>
        </is>
      </c>
      <c r="S6514" s="15" t="inlineStr">
        <is>
          <t>Yes</t>
        </is>
      </c>
      <c r="T6514" s="15" t="inlineStr">
        <is>
          <t>Yes</t>
        </is>
      </c>
      <c r="U6514" s="15" t="inlineStr">
        <is>
          <t>2026-06-12T14:56:30.548507+00:00</t>
        </is>
      </c>
      <c r="V6514" s="22" t="inlineStr">
        <is>
          <t>https://www.lapkart.store/product/2fc704bb-fe63-4167-af76-4ff54def4df0</t>
        </is>
      </c>
      <c r="W6514" s="22" t="inlineStr">
        <is>
          <t>https://pctech.co.in/laptop-screens/ACER-PREDATOR-HELIOS-300-PH315-53-74NY-IPS-144Hz-FHD-LCD-LAPTOP-SCREEN</t>
        </is>
      </c>
    </row>
    <row r="6515" ht="28" customHeight="1">
      <c r="A6515" s="23" t="n">
        <v>6514</v>
      </c>
      <c r="B6515" s="24" t="inlineStr">
        <is>
          <t>1dc573f4-a76b-4b76-8303-adc57f1b322a</t>
        </is>
      </c>
      <c r="C6515" s="25" t="inlineStr">
        <is>
          <t>ACER PREDATOR HELIOS 300 PH315-53-74PD 15.6-inch Full HD IPS LCD LED Laptop Screen (1920x1080, 40 Pin, 144Hz)</t>
        </is>
      </c>
      <c r="D6515" s="24" t="inlineStr">
        <is>
          <t>PCTECH-13200</t>
        </is>
      </c>
      <c r="E6515" s="24" t="inlineStr">
        <is>
          <t>Acer</t>
        </is>
      </c>
      <c r="F6515" s="24" t="inlineStr">
        <is>
          <t>displays</t>
        </is>
      </c>
      <c r="G6515" s="24" t="inlineStr">
        <is>
          <t>active</t>
        </is>
      </c>
      <c r="H6515" s="26" t="n">
        <v>6999</v>
      </c>
      <c r="I6515" s="26" t="n">
        <v>6999</v>
      </c>
      <c r="J6515" s="26" t="n">
        <v>6999</v>
      </c>
      <c r="K6515" s="26" t="n">
        <v>8259</v>
      </c>
      <c r="L6515" s="26" t="n">
        <v>0</v>
      </c>
      <c r="M6515" s="27" t="n">
        <v>0.152560842717036</v>
      </c>
      <c r="N6515" s="28" t="n">
        <v>10</v>
      </c>
      <c r="O6515" s="29" t="inlineStr">
        <is>
          <t>6 months replacement warranty</t>
        </is>
      </c>
      <c r="P6515" s="29" t="inlineStr">
        <is>
          <t>ACER PREDATOR HELIOS 300 PH315-53-74PD FHD-IPS</t>
        </is>
      </c>
      <c r="Q6515" s="30" t="n">
        <v>1</v>
      </c>
      <c r="R6515" s="24" t="inlineStr">
        <is>
          <t>Yes</t>
        </is>
      </c>
      <c r="S6515" s="24" t="inlineStr">
        <is>
          <t>Yes</t>
        </is>
      </c>
      <c r="T6515" s="24" t="inlineStr">
        <is>
          <t>Yes</t>
        </is>
      </c>
      <c r="U6515" s="24" t="inlineStr">
        <is>
          <t>2026-06-12T14:56:30.548507+00:00</t>
        </is>
      </c>
      <c r="V6515" s="22" t="inlineStr">
        <is>
          <t>https://www.lapkart.store/product/1dc573f4-a76b-4b76-8303-adc57f1b322a</t>
        </is>
      </c>
      <c r="W6515" s="22" t="inlineStr">
        <is>
          <t>https://pctech.co.in/laptop-screens/ACER-PREDATOR-HELIOS-300-PH315-53-74PD-IPS-144Hz-FHD-LCD-LAPTOP-SCREEN</t>
        </is>
      </c>
    </row>
    <row r="6516" ht="28" customHeight="1">
      <c r="A6516" s="14" t="n">
        <v>6515</v>
      </c>
      <c r="B6516" s="15" t="inlineStr">
        <is>
          <t>6c9513a7-c023-4c15-a37e-b5e82afd380e</t>
        </is>
      </c>
      <c r="C6516" s="16" t="inlineStr">
        <is>
          <t>ACER PREDATOR HELIOS 300 PH315-53-74SX 15.6-inch Full HD IPS LCD LED Laptop Screen (1920x1080, 40 Pin, 144Hz)</t>
        </is>
      </c>
      <c r="D6516" s="15" t="inlineStr">
        <is>
          <t>PCTECH-13201</t>
        </is>
      </c>
      <c r="E6516" s="15" t="inlineStr">
        <is>
          <t>Acer</t>
        </is>
      </c>
      <c r="F6516" s="15" t="inlineStr">
        <is>
          <t>displays</t>
        </is>
      </c>
      <c r="G6516" s="15" t="inlineStr">
        <is>
          <t>active</t>
        </is>
      </c>
      <c r="H6516" s="17" t="n">
        <v>6999</v>
      </c>
      <c r="I6516" s="17" t="n">
        <v>6999</v>
      </c>
      <c r="J6516" s="17" t="n">
        <v>6999</v>
      </c>
      <c r="K6516" s="17" t="n">
        <v>8259</v>
      </c>
      <c r="L6516" s="17" t="n">
        <v>0</v>
      </c>
      <c r="M6516" s="18" t="n">
        <v>0.152560842717036</v>
      </c>
      <c r="N6516" s="19" t="n">
        <v>10</v>
      </c>
      <c r="O6516" s="20" t="inlineStr">
        <is>
          <t>6 months replacement warranty</t>
        </is>
      </c>
      <c r="P6516" s="20" t="inlineStr">
        <is>
          <t>ACER PREDATOR HELIOS 300 PH315-53-74SX FHD-IPS</t>
        </is>
      </c>
      <c r="Q6516" s="21" t="n">
        <v>1</v>
      </c>
      <c r="R6516" s="15" t="inlineStr">
        <is>
          <t>Yes</t>
        </is>
      </c>
      <c r="S6516" s="15" t="inlineStr">
        <is>
          <t>Yes</t>
        </is>
      </c>
      <c r="T6516" s="15" t="inlineStr">
        <is>
          <t>Yes</t>
        </is>
      </c>
      <c r="U6516" s="15" t="inlineStr">
        <is>
          <t>2026-06-12T14:56:30.548507+00:00</t>
        </is>
      </c>
      <c r="V6516" s="22" t="inlineStr">
        <is>
          <t>https://www.lapkart.store/product/6c9513a7-c023-4c15-a37e-b5e82afd380e</t>
        </is>
      </c>
      <c r="W6516" s="22" t="inlineStr">
        <is>
          <t>https://pctech.co.in/laptop-screens/ACER-PREDATOR-HELIOS-300-PH315-53-74SX-IPS-144Hz-FHD-LCD-LAPTOP-SCREEN</t>
        </is>
      </c>
    </row>
    <row r="6517" ht="28" customHeight="1">
      <c r="A6517" s="23" t="n">
        <v>6516</v>
      </c>
      <c r="B6517" s="24" t="inlineStr">
        <is>
          <t>736a90d9-166d-41a3-a10e-07283a53777a</t>
        </is>
      </c>
      <c r="C6517" s="25" t="inlineStr">
        <is>
          <t>ACER PREDATOR HELIOS 300 PH315-53-74XW 15.6-inch Full HD IPS LCD LED Laptop Screen (1920x1080, 40 Pin, 144Hz)</t>
        </is>
      </c>
      <c r="D6517" s="24" t="inlineStr">
        <is>
          <t>PCTECH-13202</t>
        </is>
      </c>
      <c r="E6517" s="24" t="inlineStr">
        <is>
          <t>Acer</t>
        </is>
      </c>
      <c r="F6517" s="24" t="inlineStr">
        <is>
          <t>displays</t>
        </is>
      </c>
      <c r="G6517" s="24" t="inlineStr">
        <is>
          <t>active</t>
        </is>
      </c>
      <c r="H6517" s="26" t="n">
        <v>6999</v>
      </c>
      <c r="I6517" s="26" t="n">
        <v>6999</v>
      </c>
      <c r="J6517" s="26" t="n">
        <v>6999</v>
      </c>
      <c r="K6517" s="26" t="n">
        <v>8259</v>
      </c>
      <c r="L6517" s="26" t="n">
        <v>0</v>
      </c>
      <c r="M6517" s="27" t="n">
        <v>0.152560842717036</v>
      </c>
      <c r="N6517" s="28" t="n">
        <v>10</v>
      </c>
      <c r="O6517" s="29" t="inlineStr">
        <is>
          <t>6 months replacement warranty</t>
        </is>
      </c>
      <c r="P6517" s="29" t="inlineStr">
        <is>
          <t>ACER PREDATOR HELIOS 300 PH315-53-74XW FHD-IPS</t>
        </is>
      </c>
      <c r="Q6517" s="30" t="n">
        <v>1</v>
      </c>
      <c r="R6517" s="24" t="inlineStr">
        <is>
          <t>Yes</t>
        </is>
      </c>
      <c r="S6517" s="24" t="inlineStr">
        <is>
          <t>Yes</t>
        </is>
      </c>
      <c r="T6517" s="24" t="inlineStr">
        <is>
          <t>Yes</t>
        </is>
      </c>
      <c r="U6517" s="24" t="inlineStr">
        <is>
          <t>2026-06-12T14:56:30.548507+00:00</t>
        </is>
      </c>
      <c r="V6517" s="22" t="inlineStr">
        <is>
          <t>https://www.lapkart.store/product/736a90d9-166d-41a3-a10e-07283a53777a</t>
        </is>
      </c>
      <c r="W6517" s="22" t="inlineStr">
        <is>
          <t>https://pctech.co.in/laptop-screens/ACER-PREDATOR-HELIOS-300-PH315-53-74XW-IPS-144Hz-FHD-LCD-LAPTOP-SCREEN</t>
        </is>
      </c>
    </row>
    <row r="6518" ht="28" customHeight="1">
      <c r="A6518" s="14" t="n">
        <v>6517</v>
      </c>
      <c r="B6518" s="15" t="inlineStr">
        <is>
          <t>b1752598-dcd2-4a3c-9f01-0a12265187e9</t>
        </is>
      </c>
      <c r="C6518" s="16" t="inlineStr">
        <is>
          <t>ACER PREDATOR HELIOS 300 PH315-53-74YP 15.6-inch Full HD IPS LCD LED Laptop Screen (1920x1080, 40 Pin, 144Hz)</t>
        </is>
      </c>
      <c r="D6518" s="15" t="inlineStr">
        <is>
          <t>PCTECH-13203</t>
        </is>
      </c>
      <c r="E6518" s="15" t="inlineStr">
        <is>
          <t>Acer</t>
        </is>
      </c>
      <c r="F6518" s="15" t="inlineStr">
        <is>
          <t>displays</t>
        </is>
      </c>
      <c r="G6518" s="15" t="inlineStr">
        <is>
          <t>active</t>
        </is>
      </c>
      <c r="H6518" s="17" t="n">
        <v>6999</v>
      </c>
      <c r="I6518" s="17" t="n">
        <v>6999</v>
      </c>
      <c r="J6518" s="17" t="n">
        <v>6999</v>
      </c>
      <c r="K6518" s="17" t="n">
        <v>8259</v>
      </c>
      <c r="L6518" s="17" t="n">
        <v>0</v>
      </c>
      <c r="M6518" s="18" t="n">
        <v>0.152560842717036</v>
      </c>
      <c r="N6518" s="19" t="n">
        <v>10</v>
      </c>
      <c r="O6518" s="20" t="inlineStr">
        <is>
          <t>6 months replacement warranty</t>
        </is>
      </c>
      <c r="P6518" s="20" t="inlineStr">
        <is>
          <t>ACER PREDATOR HELIOS 300 PH315-53-74YP FHD-IPS</t>
        </is>
      </c>
      <c r="Q6518" s="21" t="n">
        <v>1</v>
      </c>
      <c r="R6518" s="15" t="inlineStr">
        <is>
          <t>Yes</t>
        </is>
      </c>
      <c r="S6518" s="15" t="inlineStr">
        <is>
          <t>Yes</t>
        </is>
      </c>
      <c r="T6518" s="15" t="inlineStr">
        <is>
          <t>Yes</t>
        </is>
      </c>
      <c r="U6518" s="15" t="inlineStr">
        <is>
          <t>2026-06-12T14:56:30.548507+00:00</t>
        </is>
      </c>
      <c r="V6518" s="22" t="inlineStr">
        <is>
          <t>https://www.lapkart.store/product/b1752598-dcd2-4a3c-9f01-0a12265187e9</t>
        </is>
      </c>
      <c r="W6518" s="22" t="inlineStr">
        <is>
          <t>https://pctech.co.in/laptop-screens/ACER-PREDATOR-HELIOS-300-PH315-53-74YP-IPS-144Hz-FHD-LCD-LAPTOP-SCREEN</t>
        </is>
      </c>
    </row>
    <row r="6519" ht="28" customHeight="1">
      <c r="A6519" s="23" t="n">
        <v>6518</v>
      </c>
      <c r="B6519" s="24" t="inlineStr">
        <is>
          <t>c5d9e180-55a1-49b8-bd97-68ae82093107</t>
        </is>
      </c>
      <c r="C6519" s="25" t="inlineStr">
        <is>
          <t>ACER PREDATOR HELIOS 300 PH315-53-750R 15.6-inch Full HD IPS LCD LED Laptop Screen (1920x1080, 40 Pin, 144Hz)</t>
        </is>
      </c>
      <c r="D6519" s="24" t="inlineStr">
        <is>
          <t>PCTECH-13204</t>
        </is>
      </c>
      <c r="E6519" s="24" t="inlineStr">
        <is>
          <t>Acer</t>
        </is>
      </c>
      <c r="F6519" s="24" t="inlineStr">
        <is>
          <t>displays</t>
        </is>
      </c>
      <c r="G6519" s="24" t="inlineStr">
        <is>
          <t>active</t>
        </is>
      </c>
      <c r="H6519" s="26" t="n">
        <v>6999</v>
      </c>
      <c r="I6519" s="26" t="n">
        <v>6999</v>
      </c>
      <c r="J6519" s="26" t="n">
        <v>6999</v>
      </c>
      <c r="K6519" s="26" t="n">
        <v>8259</v>
      </c>
      <c r="L6519" s="26" t="n">
        <v>0</v>
      </c>
      <c r="M6519" s="27" t="n">
        <v>0.152560842717036</v>
      </c>
      <c r="N6519" s="28" t="n">
        <v>10</v>
      </c>
      <c r="O6519" s="29" t="inlineStr">
        <is>
          <t>6 months replacement warranty</t>
        </is>
      </c>
      <c r="P6519" s="29" t="inlineStr">
        <is>
          <t>ACER PREDATOR HELIOS 300 PH315-53-750R FHD-IPS</t>
        </is>
      </c>
      <c r="Q6519" s="30" t="n">
        <v>1</v>
      </c>
      <c r="R6519" s="24" t="inlineStr">
        <is>
          <t>Yes</t>
        </is>
      </c>
      <c r="S6519" s="24" t="inlineStr">
        <is>
          <t>Yes</t>
        </is>
      </c>
      <c r="T6519" s="24" t="inlineStr">
        <is>
          <t>Yes</t>
        </is>
      </c>
      <c r="U6519" s="24" t="inlineStr">
        <is>
          <t>2026-06-12T14:56:30.548507+00:00</t>
        </is>
      </c>
      <c r="V6519" s="22" t="inlineStr">
        <is>
          <t>https://www.lapkart.store/product/c5d9e180-55a1-49b8-bd97-68ae82093107</t>
        </is>
      </c>
      <c r="W6519" s="22" t="inlineStr">
        <is>
          <t>https://pctech.co.in/laptop-screens/ACER-PREDATOR-HELIOS-300-PH315-53-750R-IPS-144Hz-FHD-LCD-LAPTOP-SCREEN</t>
        </is>
      </c>
    </row>
    <row r="6520" ht="28" customHeight="1">
      <c r="A6520" s="14" t="n">
        <v>6519</v>
      </c>
      <c r="B6520" s="15" t="inlineStr">
        <is>
          <t>68b81e56-e05a-4385-b1c1-45b46cdae595</t>
        </is>
      </c>
      <c r="C6520" s="16" t="inlineStr">
        <is>
          <t>ACER PREDATOR HELIOS 300 PH315-53-752N 15.6-inch Full HD IPS LCD LED Laptop Screen (1920x1080, 40 Pin, 144Hz)</t>
        </is>
      </c>
      <c r="D6520" s="15" t="inlineStr">
        <is>
          <t>PCTECH-13205</t>
        </is>
      </c>
      <c r="E6520" s="15" t="inlineStr">
        <is>
          <t>Acer</t>
        </is>
      </c>
      <c r="F6520" s="15" t="inlineStr">
        <is>
          <t>displays</t>
        </is>
      </c>
      <c r="G6520" s="15" t="inlineStr">
        <is>
          <t>active</t>
        </is>
      </c>
      <c r="H6520" s="17" t="n">
        <v>6999</v>
      </c>
      <c r="I6520" s="17" t="n">
        <v>6999</v>
      </c>
      <c r="J6520" s="17" t="n">
        <v>6999</v>
      </c>
      <c r="K6520" s="17" t="n">
        <v>8259</v>
      </c>
      <c r="L6520" s="17" t="n">
        <v>0</v>
      </c>
      <c r="M6520" s="18" t="n">
        <v>0.152560842717036</v>
      </c>
      <c r="N6520" s="19" t="n">
        <v>10</v>
      </c>
      <c r="O6520" s="20" t="inlineStr">
        <is>
          <t>6 months replacement warranty</t>
        </is>
      </c>
      <c r="P6520" s="20" t="inlineStr">
        <is>
          <t>ACER PREDATOR HELIOS 300 PH315-53-752N FHD-IPS</t>
        </is>
      </c>
      <c r="Q6520" s="21" t="n">
        <v>1</v>
      </c>
      <c r="R6520" s="15" t="inlineStr">
        <is>
          <t>Yes</t>
        </is>
      </c>
      <c r="S6520" s="15" t="inlineStr">
        <is>
          <t>Yes</t>
        </is>
      </c>
      <c r="T6520" s="15" t="inlineStr">
        <is>
          <t>Yes</t>
        </is>
      </c>
      <c r="U6520" s="15" t="inlineStr">
        <is>
          <t>2026-06-12T14:56:30.548507+00:00</t>
        </is>
      </c>
      <c r="V6520" s="22" t="inlineStr">
        <is>
          <t>https://www.lapkart.store/product/68b81e56-e05a-4385-b1c1-45b46cdae595</t>
        </is>
      </c>
      <c r="W6520" s="22" t="inlineStr">
        <is>
          <t>https://pctech.co.in/laptop-screens/ACER-PREDATOR-HELIOS-300-PH315-53-752N-IPS-144Hz-FHD-LCD-LAPTOP-SCREEN</t>
        </is>
      </c>
    </row>
    <row r="6521" ht="28" customHeight="1">
      <c r="A6521" s="23" t="n">
        <v>6520</v>
      </c>
      <c r="B6521" s="24" t="inlineStr">
        <is>
          <t>799397d9-50b4-4535-99c5-47193731adf3</t>
        </is>
      </c>
      <c r="C6521" s="25" t="inlineStr">
        <is>
          <t>ACER PREDATOR HELIOS 300 PH315-53-7536 15.6-inch Full HD IPS LCD LED Laptop Screen (1920x1080, 40 Pin, 144Hz)</t>
        </is>
      </c>
      <c r="D6521" s="24" t="inlineStr">
        <is>
          <t>PCTECH-13206</t>
        </is>
      </c>
      <c r="E6521" s="24" t="inlineStr">
        <is>
          <t>Acer</t>
        </is>
      </c>
      <c r="F6521" s="24" t="inlineStr">
        <is>
          <t>displays</t>
        </is>
      </c>
      <c r="G6521" s="24" t="inlineStr">
        <is>
          <t>active</t>
        </is>
      </c>
      <c r="H6521" s="26" t="n">
        <v>6999</v>
      </c>
      <c r="I6521" s="26" t="n">
        <v>6999</v>
      </c>
      <c r="J6521" s="26" t="n">
        <v>6999</v>
      </c>
      <c r="K6521" s="26" t="n">
        <v>8259</v>
      </c>
      <c r="L6521" s="26" t="n">
        <v>0</v>
      </c>
      <c r="M6521" s="27" t="n">
        <v>0.152560842717036</v>
      </c>
      <c r="N6521" s="28" t="n">
        <v>10</v>
      </c>
      <c r="O6521" s="29" t="inlineStr">
        <is>
          <t>6 months replacement warranty</t>
        </is>
      </c>
      <c r="P6521" s="29" t="inlineStr">
        <is>
          <t>ACER PREDATOR HELIOS 300 PH315-53-7536 FHD-IPS</t>
        </is>
      </c>
      <c r="Q6521" s="30" t="n">
        <v>1</v>
      </c>
      <c r="R6521" s="24" t="inlineStr">
        <is>
          <t>Yes</t>
        </is>
      </c>
      <c r="S6521" s="24" t="inlineStr">
        <is>
          <t>Yes</t>
        </is>
      </c>
      <c r="T6521" s="24" t="inlineStr">
        <is>
          <t>Yes</t>
        </is>
      </c>
      <c r="U6521" s="24" t="inlineStr">
        <is>
          <t>2026-06-12T14:56:30.548507+00:00</t>
        </is>
      </c>
      <c r="V6521" s="22" t="inlineStr">
        <is>
          <t>https://www.lapkart.store/product/799397d9-50b4-4535-99c5-47193731adf3</t>
        </is>
      </c>
      <c r="W6521" s="22" t="inlineStr">
        <is>
          <t>https://pctech.co.in/laptop-screens/ACER-PREDATOR-HELIOS-300-PH315-53-7536-IPS-144Hz-FHD-LCD-LAPTOP-SCREEN</t>
        </is>
      </c>
    </row>
    <row r="6522" ht="28" customHeight="1">
      <c r="A6522" s="14" t="n">
        <v>6521</v>
      </c>
      <c r="B6522" s="15" t="inlineStr">
        <is>
          <t>32995db1-d2d3-44fb-8fdb-1f5257971df7</t>
        </is>
      </c>
      <c r="C6522" s="16" t="inlineStr">
        <is>
          <t>ACER PREDATOR HELIOS 300 PH315-53-7582 15.6-inch Full HD IPS LCD LED Laptop Screen (1920x1080, 40 Pin, 144Hz)</t>
        </is>
      </c>
      <c r="D6522" s="15" t="inlineStr">
        <is>
          <t>PCTECH-13207</t>
        </is>
      </c>
      <c r="E6522" s="15" t="inlineStr">
        <is>
          <t>Acer</t>
        </is>
      </c>
      <c r="F6522" s="15" t="inlineStr">
        <is>
          <t>displays</t>
        </is>
      </c>
      <c r="G6522" s="15" t="inlineStr">
        <is>
          <t>active</t>
        </is>
      </c>
      <c r="H6522" s="17" t="n">
        <v>6999</v>
      </c>
      <c r="I6522" s="17" t="n">
        <v>6999</v>
      </c>
      <c r="J6522" s="17" t="n">
        <v>6999</v>
      </c>
      <c r="K6522" s="17" t="n">
        <v>8259</v>
      </c>
      <c r="L6522" s="17" t="n">
        <v>0</v>
      </c>
      <c r="M6522" s="18" t="n">
        <v>0.152560842717036</v>
      </c>
      <c r="N6522" s="19" t="n">
        <v>10</v>
      </c>
      <c r="O6522" s="20" t="inlineStr">
        <is>
          <t>6 months replacement warranty</t>
        </is>
      </c>
      <c r="P6522" s="20" t="inlineStr">
        <is>
          <t>ACER PREDATOR HELIOS 300 PH315-53-7582 FHD-IPS</t>
        </is>
      </c>
      <c r="Q6522" s="21" t="n">
        <v>1</v>
      </c>
      <c r="R6522" s="15" t="inlineStr">
        <is>
          <t>Yes</t>
        </is>
      </c>
      <c r="S6522" s="15" t="inlineStr">
        <is>
          <t>Yes</t>
        </is>
      </c>
      <c r="T6522" s="15" t="inlineStr">
        <is>
          <t>Yes</t>
        </is>
      </c>
      <c r="U6522" s="15" t="inlineStr">
        <is>
          <t>2026-06-12T14:56:30.548507+00:00</t>
        </is>
      </c>
      <c r="V6522" s="22" t="inlineStr">
        <is>
          <t>https://www.lapkart.store/product/32995db1-d2d3-44fb-8fdb-1f5257971df7</t>
        </is>
      </c>
      <c r="W6522" s="22" t="inlineStr">
        <is>
          <t>https://pctech.co.in/laptop-screens/ACER-PREDATOR-HELIOS-300-PH315-53-7582-IPS-144Hz-FHD-LCD-LAPTOP-SCREEN</t>
        </is>
      </c>
    </row>
    <row r="6523" ht="28" customHeight="1">
      <c r="A6523" s="23" t="n">
        <v>6522</v>
      </c>
      <c r="B6523" s="24" t="inlineStr">
        <is>
          <t>b2deab39-2d07-470c-98ad-41253da98b9c</t>
        </is>
      </c>
      <c r="C6523" s="25" t="inlineStr">
        <is>
          <t>ACER PREDATOR HELIOS 300 PH315-53-75AB 15.6-inch Full HD IPS LCD LED Laptop Screen (1920x1080, 40 Pin, 144Hz)</t>
        </is>
      </c>
      <c r="D6523" s="24" t="inlineStr">
        <is>
          <t>PCTECH-13208</t>
        </is>
      </c>
      <c r="E6523" s="24" t="inlineStr">
        <is>
          <t>Acer</t>
        </is>
      </c>
      <c r="F6523" s="24" t="inlineStr">
        <is>
          <t>displays</t>
        </is>
      </c>
      <c r="G6523" s="24" t="inlineStr">
        <is>
          <t>active</t>
        </is>
      </c>
      <c r="H6523" s="26" t="n">
        <v>6999</v>
      </c>
      <c r="I6523" s="26" t="n">
        <v>6999</v>
      </c>
      <c r="J6523" s="26" t="n">
        <v>6999</v>
      </c>
      <c r="K6523" s="26" t="n">
        <v>8259</v>
      </c>
      <c r="L6523" s="26" t="n">
        <v>0</v>
      </c>
      <c r="M6523" s="27" t="n">
        <v>0.152560842717036</v>
      </c>
      <c r="N6523" s="28" t="n">
        <v>10</v>
      </c>
      <c r="O6523" s="29" t="inlineStr">
        <is>
          <t>6 months replacement warranty</t>
        </is>
      </c>
      <c r="P6523" s="29" t="inlineStr">
        <is>
          <t>ACER PREDATOR HELIOS 300 PH315-53-75AB FHD-IPS</t>
        </is>
      </c>
      <c r="Q6523" s="30" t="n">
        <v>1</v>
      </c>
      <c r="R6523" s="24" t="inlineStr">
        <is>
          <t>Yes</t>
        </is>
      </c>
      <c r="S6523" s="24" t="inlineStr">
        <is>
          <t>Yes</t>
        </is>
      </c>
      <c r="T6523" s="24" t="inlineStr">
        <is>
          <t>Yes</t>
        </is>
      </c>
      <c r="U6523" s="24" t="inlineStr">
        <is>
          <t>2026-06-12T14:56:30.548507+00:00</t>
        </is>
      </c>
      <c r="V6523" s="22" t="inlineStr">
        <is>
          <t>https://www.lapkart.store/product/b2deab39-2d07-470c-98ad-41253da98b9c</t>
        </is>
      </c>
      <c r="W6523" s="22" t="inlineStr">
        <is>
          <t>https://pctech.co.in/laptop-screens/ACER-PREDATOR-HELIOS-300-PH315-53-75AB-IPS-144Hz-FHD-LCD-LAPTOP-SCREEN</t>
        </is>
      </c>
    </row>
    <row r="6524" ht="28" customHeight="1">
      <c r="A6524" s="14" t="n">
        <v>6523</v>
      </c>
      <c r="B6524" s="15" t="inlineStr">
        <is>
          <t>009c8c5a-5ec3-463a-8f7a-0020d7f4cdd9</t>
        </is>
      </c>
      <c r="C6524" s="16" t="inlineStr">
        <is>
          <t>ACER PREDATOR HELIOS 300 PH315-53-75AK 15.6-inch Full HD IPS LCD LED Laptop Screen (1920x1080, 40 Pin, 144Hz)</t>
        </is>
      </c>
      <c r="D6524" s="15" t="inlineStr">
        <is>
          <t>PCTECH-13209</t>
        </is>
      </c>
      <c r="E6524" s="15" t="inlineStr">
        <is>
          <t>Acer</t>
        </is>
      </c>
      <c r="F6524" s="15" t="inlineStr">
        <is>
          <t>displays</t>
        </is>
      </c>
      <c r="G6524" s="15" t="inlineStr">
        <is>
          <t>active</t>
        </is>
      </c>
      <c r="H6524" s="17" t="n">
        <v>6999</v>
      </c>
      <c r="I6524" s="17" t="n">
        <v>6999</v>
      </c>
      <c r="J6524" s="17" t="n">
        <v>6999</v>
      </c>
      <c r="K6524" s="17" t="n">
        <v>8259</v>
      </c>
      <c r="L6524" s="17" t="n">
        <v>0</v>
      </c>
      <c r="M6524" s="18" t="n">
        <v>0.152560842717036</v>
      </c>
      <c r="N6524" s="19" t="n">
        <v>10</v>
      </c>
      <c r="O6524" s="20" t="inlineStr">
        <is>
          <t>6 months replacement warranty</t>
        </is>
      </c>
      <c r="P6524" s="20" t="inlineStr">
        <is>
          <t>ACER PREDATOR HELIOS 300 PH315-53-75AK FHD-IPS</t>
        </is>
      </c>
      <c r="Q6524" s="21" t="n">
        <v>1</v>
      </c>
      <c r="R6524" s="15" t="inlineStr">
        <is>
          <t>Yes</t>
        </is>
      </c>
      <c r="S6524" s="15" t="inlineStr">
        <is>
          <t>Yes</t>
        </is>
      </c>
      <c r="T6524" s="15" t="inlineStr">
        <is>
          <t>Yes</t>
        </is>
      </c>
      <c r="U6524" s="15" t="inlineStr">
        <is>
          <t>2026-06-12T14:56:30.548507+00:00</t>
        </is>
      </c>
      <c r="V6524" s="22" t="inlineStr">
        <is>
          <t>https://www.lapkart.store/product/009c8c5a-5ec3-463a-8f7a-0020d7f4cdd9</t>
        </is>
      </c>
      <c r="W6524" s="22" t="inlineStr">
        <is>
          <t>https://pctech.co.in/laptop-screens/ACER-PREDATOR-HELIOS-300-PH315-53-75AK-IPS-144Hz-FHD-LCD-LAPTOP-SCREEN</t>
        </is>
      </c>
    </row>
    <row r="6525" ht="28" customHeight="1">
      <c r="A6525" s="23" t="n">
        <v>6524</v>
      </c>
      <c r="B6525" s="24" t="inlineStr">
        <is>
          <t>dd2c6a06-3e5b-417d-8526-d58360941bf4</t>
        </is>
      </c>
      <c r="C6525" s="25" t="inlineStr">
        <is>
          <t>ACER PREDATOR HELIOS 300 PH315-53-75FA 15.6-inch Full HD IPS LCD LED Laptop Screen (1920x1080, 40 Pin, 144Hz)</t>
        </is>
      </c>
      <c r="D6525" s="24" t="inlineStr">
        <is>
          <t>PCTECH-13210</t>
        </is>
      </c>
      <c r="E6525" s="24" t="inlineStr">
        <is>
          <t>Acer</t>
        </is>
      </c>
      <c r="F6525" s="24" t="inlineStr">
        <is>
          <t>displays</t>
        </is>
      </c>
      <c r="G6525" s="24" t="inlineStr">
        <is>
          <t>active</t>
        </is>
      </c>
      <c r="H6525" s="26" t="n">
        <v>6999</v>
      </c>
      <c r="I6525" s="26" t="n">
        <v>6999</v>
      </c>
      <c r="J6525" s="26" t="n">
        <v>6999</v>
      </c>
      <c r="K6525" s="26" t="n">
        <v>8259</v>
      </c>
      <c r="L6525" s="26" t="n">
        <v>0</v>
      </c>
      <c r="M6525" s="27" t="n">
        <v>0.152560842717036</v>
      </c>
      <c r="N6525" s="28" t="n">
        <v>10</v>
      </c>
      <c r="O6525" s="29" t="inlineStr">
        <is>
          <t>6 months replacement warranty</t>
        </is>
      </c>
      <c r="P6525" s="29" t="inlineStr">
        <is>
          <t>ACER PREDATOR HELIOS 300 PH315-53-75FA FHD-IPS</t>
        </is>
      </c>
      <c r="Q6525" s="30" t="n">
        <v>1</v>
      </c>
      <c r="R6525" s="24" t="inlineStr">
        <is>
          <t>Yes</t>
        </is>
      </c>
      <c r="S6525" s="24" t="inlineStr">
        <is>
          <t>Yes</t>
        </is>
      </c>
      <c r="T6525" s="24" t="inlineStr">
        <is>
          <t>Yes</t>
        </is>
      </c>
      <c r="U6525" s="24" t="inlineStr">
        <is>
          <t>2026-06-12T14:56:30.548507+00:00</t>
        </is>
      </c>
      <c r="V6525" s="22" t="inlineStr">
        <is>
          <t>https://www.lapkart.store/product/dd2c6a06-3e5b-417d-8526-d58360941bf4</t>
        </is>
      </c>
      <c r="W6525" s="22" t="inlineStr">
        <is>
          <t>https://pctech.co.in/laptop-screens/ACER-PREDATOR-HELIOS-300-PH315-53-75FA-IPS-144Hz-FHD-LCD-LAPTOP-SCREEN</t>
        </is>
      </c>
    </row>
    <row r="6526" ht="28" customHeight="1">
      <c r="A6526" s="14" t="n">
        <v>6525</v>
      </c>
      <c r="B6526" s="15" t="inlineStr">
        <is>
          <t>cf34c95f-1739-46b8-b2d2-38fc7e413560</t>
        </is>
      </c>
      <c r="C6526" s="16" t="inlineStr">
        <is>
          <t>ACER PREDATOR HELIOS 300 PH315-53-75JD 15.6-inch Full HD IPS LCD LED Laptop Screen (1920x1080, 40 Pin, 144Hz)</t>
        </is>
      </c>
      <c r="D6526" s="15" t="inlineStr">
        <is>
          <t>PCTECH-13211</t>
        </is>
      </c>
      <c r="E6526" s="15" t="inlineStr">
        <is>
          <t>Acer</t>
        </is>
      </c>
      <c r="F6526" s="15" t="inlineStr">
        <is>
          <t>displays</t>
        </is>
      </c>
      <c r="G6526" s="15" t="inlineStr">
        <is>
          <t>active</t>
        </is>
      </c>
      <c r="H6526" s="17" t="n">
        <v>6999</v>
      </c>
      <c r="I6526" s="17" t="n">
        <v>6999</v>
      </c>
      <c r="J6526" s="17" t="n">
        <v>6999</v>
      </c>
      <c r="K6526" s="17" t="n">
        <v>8259</v>
      </c>
      <c r="L6526" s="17" t="n">
        <v>0</v>
      </c>
      <c r="M6526" s="18" t="n">
        <v>0.152560842717036</v>
      </c>
      <c r="N6526" s="19" t="n">
        <v>10</v>
      </c>
      <c r="O6526" s="20" t="inlineStr">
        <is>
          <t>6 months replacement warranty</t>
        </is>
      </c>
      <c r="P6526" s="20" t="inlineStr">
        <is>
          <t>ACER PREDATOR HELIOS 300 PH315-53-75JD FHD-IPS</t>
        </is>
      </c>
      <c r="Q6526" s="21" t="n">
        <v>1</v>
      </c>
      <c r="R6526" s="15" t="inlineStr">
        <is>
          <t>Yes</t>
        </is>
      </c>
      <c r="S6526" s="15" t="inlineStr">
        <is>
          <t>Yes</t>
        </is>
      </c>
      <c r="T6526" s="15" t="inlineStr">
        <is>
          <t>Yes</t>
        </is>
      </c>
      <c r="U6526" s="15" t="inlineStr">
        <is>
          <t>2026-06-12T14:56:30.548507+00:00</t>
        </is>
      </c>
      <c r="V6526" s="22" t="inlineStr">
        <is>
          <t>https://www.lapkart.store/product/cf34c95f-1739-46b8-b2d2-38fc7e413560</t>
        </is>
      </c>
      <c r="W6526" s="22" t="inlineStr">
        <is>
          <t>https://pctech.co.in/laptop-screens/ACER-PREDATOR-HELIOS-300-PH315-53-75JD-IPS-144Hz-FHD-LCD-LAPTOP-SCREEN</t>
        </is>
      </c>
    </row>
    <row r="6527" ht="28" customHeight="1">
      <c r="A6527" s="23" t="n">
        <v>6526</v>
      </c>
      <c r="B6527" s="24" t="inlineStr">
        <is>
          <t>13821491-4a1c-442d-af47-f0b68aa7cd69</t>
        </is>
      </c>
      <c r="C6527" s="25" t="inlineStr">
        <is>
          <t>ACER PREDATOR HELIOS 300 PH315-53-75PN 15.6-inch Full HD IPS LCD LED Laptop Screen (1920x1080, 40 Pin, 144Hz)</t>
        </is>
      </c>
      <c r="D6527" s="24" t="inlineStr">
        <is>
          <t>PCTECH-13212</t>
        </is>
      </c>
      <c r="E6527" s="24" t="inlineStr">
        <is>
          <t>Acer</t>
        </is>
      </c>
      <c r="F6527" s="24" t="inlineStr">
        <is>
          <t>displays</t>
        </is>
      </c>
      <c r="G6527" s="24" t="inlineStr">
        <is>
          <t>active</t>
        </is>
      </c>
      <c r="H6527" s="26" t="n">
        <v>6999</v>
      </c>
      <c r="I6527" s="26" t="n">
        <v>6999</v>
      </c>
      <c r="J6527" s="26" t="n">
        <v>6999</v>
      </c>
      <c r="K6527" s="26" t="n">
        <v>8259</v>
      </c>
      <c r="L6527" s="26" t="n">
        <v>0</v>
      </c>
      <c r="M6527" s="27" t="n">
        <v>0.152560842717036</v>
      </c>
      <c r="N6527" s="28" t="n">
        <v>10</v>
      </c>
      <c r="O6527" s="29" t="inlineStr">
        <is>
          <t>6 months replacement warranty</t>
        </is>
      </c>
      <c r="P6527" s="29" t="inlineStr">
        <is>
          <t>ACER PREDATOR HELIOS 300 PH315-53-75PN FHD-IPS</t>
        </is>
      </c>
      <c r="Q6527" s="30" t="n">
        <v>1</v>
      </c>
      <c r="R6527" s="24" t="inlineStr">
        <is>
          <t>Yes</t>
        </is>
      </c>
      <c r="S6527" s="24" t="inlineStr">
        <is>
          <t>Yes</t>
        </is>
      </c>
      <c r="T6527" s="24" t="inlineStr">
        <is>
          <t>Yes</t>
        </is>
      </c>
      <c r="U6527" s="24" t="inlineStr">
        <is>
          <t>2026-06-12T14:56:30.548507+00:00</t>
        </is>
      </c>
      <c r="V6527" s="22" t="inlineStr">
        <is>
          <t>https://www.lapkart.store/product/13821491-4a1c-442d-af47-f0b68aa7cd69</t>
        </is>
      </c>
      <c r="W6527" s="22" t="inlineStr">
        <is>
          <t>https://pctech.co.in/laptop-screens/ACER-PREDATOR-HELIOS-300-PH315-53-75PN-IPS-144Hz-FHD-LCD-LAPTOP-SCREEN</t>
        </is>
      </c>
    </row>
    <row r="6528" ht="28" customHeight="1">
      <c r="A6528" s="14" t="n">
        <v>6527</v>
      </c>
      <c r="B6528" s="15" t="inlineStr">
        <is>
          <t>cb8834a5-49cc-4f2c-acc4-6c85922e3405</t>
        </is>
      </c>
      <c r="C6528" s="16" t="inlineStr">
        <is>
          <t>ACER PREDATOR HELIOS 300 PH315-53-75QA 15.6-inch Full HD IPS LCD LED Laptop Screen (1920x1080, 40 Pin, 144Hz)</t>
        </is>
      </c>
      <c r="D6528" s="15" t="inlineStr">
        <is>
          <t>PCTECH-13213</t>
        </is>
      </c>
      <c r="E6528" s="15" t="inlineStr">
        <is>
          <t>Acer</t>
        </is>
      </c>
      <c r="F6528" s="15" t="inlineStr">
        <is>
          <t>displays</t>
        </is>
      </c>
      <c r="G6528" s="15" t="inlineStr">
        <is>
          <t>active</t>
        </is>
      </c>
      <c r="H6528" s="17" t="n">
        <v>6999</v>
      </c>
      <c r="I6528" s="17" t="n">
        <v>6999</v>
      </c>
      <c r="J6528" s="17" t="n">
        <v>6999</v>
      </c>
      <c r="K6528" s="17" t="n">
        <v>8259</v>
      </c>
      <c r="L6528" s="17" t="n">
        <v>0</v>
      </c>
      <c r="M6528" s="18" t="n">
        <v>0.152560842717036</v>
      </c>
      <c r="N6528" s="19" t="n">
        <v>10</v>
      </c>
      <c r="O6528" s="20" t="inlineStr">
        <is>
          <t>6 months replacement warranty</t>
        </is>
      </c>
      <c r="P6528" s="20" t="inlineStr">
        <is>
          <t>ACER PREDATOR HELIOS 300 PH315-53-75QA FHD-IPS</t>
        </is>
      </c>
      <c r="Q6528" s="21" t="n">
        <v>1</v>
      </c>
      <c r="R6528" s="15" t="inlineStr">
        <is>
          <t>Yes</t>
        </is>
      </c>
      <c r="S6528" s="15" t="inlineStr">
        <is>
          <t>Yes</t>
        </is>
      </c>
      <c r="T6528" s="15" t="inlineStr">
        <is>
          <t>Yes</t>
        </is>
      </c>
      <c r="U6528" s="15" t="inlineStr">
        <is>
          <t>2026-06-12T14:56:30.548507+00:00</t>
        </is>
      </c>
      <c r="V6528" s="22" t="inlineStr">
        <is>
          <t>https://www.lapkart.store/product/cb8834a5-49cc-4f2c-acc4-6c85922e3405</t>
        </is>
      </c>
      <c r="W6528" s="22" t="inlineStr">
        <is>
          <t>https://pctech.co.in/laptop-screens/ACER-PREDATOR-HELIOS-300-PH315-53-75QA-IPS-144Hz-FHD-LCD-LAPTOP-SCREEN</t>
        </is>
      </c>
    </row>
    <row r="6529" ht="28" customHeight="1">
      <c r="A6529" s="23" t="n">
        <v>6528</v>
      </c>
      <c r="B6529" s="24" t="inlineStr">
        <is>
          <t>f2583bbf-5303-4193-8c61-bc0c3c38ffc2</t>
        </is>
      </c>
      <c r="C6529" s="25" t="inlineStr">
        <is>
          <t>ACER PREDATOR HELIOS 300 PH315-53-75QE 15.6-inch Full HD IPS LCD LED Laptop Screen (1920x1080, 40 Pin, 144Hz)</t>
        </is>
      </c>
      <c r="D6529" s="24" t="inlineStr">
        <is>
          <t>PCTECH-13214</t>
        </is>
      </c>
      <c r="E6529" s="24" t="inlineStr">
        <is>
          <t>Acer</t>
        </is>
      </c>
      <c r="F6529" s="24" t="inlineStr">
        <is>
          <t>displays</t>
        </is>
      </c>
      <c r="G6529" s="24" t="inlineStr">
        <is>
          <t>active</t>
        </is>
      </c>
      <c r="H6529" s="26" t="n">
        <v>6999</v>
      </c>
      <c r="I6529" s="26" t="n">
        <v>6999</v>
      </c>
      <c r="J6529" s="26" t="n">
        <v>6999</v>
      </c>
      <c r="K6529" s="26" t="n">
        <v>8259</v>
      </c>
      <c r="L6529" s="26" t="n">
        <v>0</v>
      </c>
      <c r="M6529" s="27" t="n">
        <v>0.152560842717036</v>
      </c>
      <c r="N6529" s="28" t="n">
        <v>10</v>
      </c>
      <c r="O6529" s="29" t="inlineStr">
        <is>
          <t>6 months replacement warranty</t>
        </is>
      </c>
      <c r="P6529" s="29" t="inlineStr">
        <is>
          <t>ACER PREDATOR HELIOS 300 PH315-53-75QE FHD-IPS</t>
        </is>
      </c>
      <c r="Q6529" s="30" t="n">
        <v>1</v>
      </c>
      <c r="R6529" s="24" t="inlineStr">
        <is>
          <t>Yes</t>
        </is>
      </c>
      <c r="S6529" s="24" t="inlineStr">
        <is>
          <t>Yes</t>
        </is>
      </c>
      <c r="T6529" s="24" t="inlineStr">
        <is>
          <t>Yes</t>
        </is>
      </c>
      <c r="U6529" s="24" t="inlineStr">
        <is>
          <t>2026-06-12T14:56:30.548507+00:00</t>
        </is>
      </c>
      <c r="V6529" s="22" t="inlineStr">
        <is>
          <t>https://www.lapkart.store/product/f2583bbf-5303-4193-8c61-bc0c3c38ffc2</t>
        </is>
      </c>
      <c r="W6529" s="22" t="inlineStr">
        <is>
          <t>https://pctech.co.in/laptop-screens/ACER-PREDATOR-HELIOS-300-PH315-53-75QE-IPS-144Hz-FHD-LCD-LAPTOP-SCREEN</t>
        </is>
      </c>
    </row>
    <row r="6530" ht="28" customHeight="1">
      <c r="A6530" s="14" t="n">
        <v>6529</v>
      </c>
      <c r="B6530" s="15" t="inlineStr">
        <is>
          <t>d9f1eb33-a307-4db0-b49d-43053e24a6c1</t>
        </is>
      </c>
      <c r="C6530" s="16" t="inlineStr">
        <is>
          <t>ACER PREDATOR HELIOS 300 PH315-53-75QP 15.6-inch Full HD IPS LCD LED Laptop Screen (1920x1080, 40 Pin, 144Hz)</t>
        </is>
      </c>
      <c r="D6530" s="15" t="inlineStr">
        <is>
          <t>PCTECH-13215</t>
        </is>
      </c>
      <c r="E6530" s="15" t="inlineStr">
        <is>
          <t>Acer</t>
        </is>
      </c>
      <c r="F6530" s="15" t="inlineStr">
        <is>
          <t>displays</t>
        </is>
      </c>
      <c r="G6530" s="15" t="inlineStr">
        <is>
          <t>active</t>
        </is>
      </c>
      <c r="H6530" s="17" t="n">
        <v>6999</v>
      </c>
      <c r="I6530" s="17" t="n">
        <v>6999</v>
      </c>
      <c r="J6530" s="17" t="n">
        <v>6999</v>
      </c>
      <c r="K6530" s="17" t="n">
        <v>8259</v>
      </c>
      <c r="L6530" s="17" t="n">
        <v>0</v>
      </c>
      <c r="M6530" s="18" t="n">
        <v>0.152560842717036</v>
      </c>
      <c r="N6530" s="19" t="n">
        <v>10</v>
      </c>
      <c r="O6530" s="20" t="inlineStr">
        <is>
          <t>6 months replacement warranty</t>
        </is>
      </c>
      <c r="P6530" s="20" t="inlineStr">
        <is>
          <t>ACER PREDATOR HELIOS 300 PH315-53-75QP FHD-IPS</t>
        </is>
      </c>
      <c r="Q6530" s="21" t="n">
        <v>1</v>
      </c>
      <c r="R6530" s="15" t="inlineStr">
        <is>
          <t>Yes</t>
        </is>
      </c>
      <c r="S6530" s="15" t="inlineStr">
        <is>
          <t>Yes</t>
        </is>
      </c>
      <c r="T6530" s="15" t="inlineStr">
        <is>
          <t>Yes</t>
        </is>
      </c>
      <c r="U6530" s="15" t="inlineStr">
        <is>
          <t>2026-06-12T14:56:30.548507+00:00</t>
        </is>
      </c>
      <c r="V6530" s="22" t="inlineStr">
        <is>
          <t>https://www.lapkart.store/product/d9f1eb33-a307-4db0-b49d-43053e24a6c1</t>
        </is>
      </c>
      <c r="W6530" s="22" t="inlineStr">
        <is>
          <t>https://pctech.co.in/laptop-screens/ACER-PREDATOR-HELIOS-300-PH315-53-75QP-IPS-144Hz-FHD-LCD-LAPTOP-SCREEN</t>
        </is>
      </c>
    </row>
    <row r="6531" ht="28" customHeight="1">
      <c r="A6531" s="23" t="n">
        <v>6530</v>
      </c>
      <c r="B6531" s="24" t="inlineStr">
        <is>
          <t>135b8347-905d-4b08-bd3e-5cd22b4b4dc5</t>
        </is>
      </c>
      <c r="C6531" s="25" t="inlineStr">
        <is>
          <t>ACER PREDATOR HELIOS 300 PH315-53-75RM 15.6-inch Full HD IPS LCD LED Laptop Screen (1920x1080, 40 Pin, 144Hz)</t>
        </is>
      </c>
      <c r="D6531" s="24" t="inlineStr">
        <is>
          <t>PCTECH-13216</t>
        </is>
      </c>
      <c r="E6531" s="24" t="inlineStr">
        <is>
          <t>Acer</t>
        </is>
      </c>
      <c r="F6531" s="24" t="inlineStr">
        <is>
          <t>displays</t>
        </is>
      </c>
      <c r="G6531" s="24" t="inlineStr">
        <is>
          <t>active</t>
        </is>
      </c>
      <c r="H6531" s="26" t="n">
        <v>6999</v>
      </c>
      <c r="I6531" s="26" t="n">
        <v>6999</v>
      </c>
      <c r="J6531" s="26" t="n">
        <v>6999</v>
      </c>
      <c r="K6531" s="26" t="n">
        <v>8259</v>
      </c>
      <c r="L6531" s="26" t="n">
        <v>0</v>
      </c>
      <c r="M6531" s="27" t="n">
        <v>0.152560842717036</v>
      </c>
      <c r="N6531" s="28" t="n">
        <v>10</v>
      </c>
      <c r="O6531" s="29" t="inlineStr">
        <is>
          <t>6 months replacement warranty</t>
        </is>
      </c>
      <c r="P6531" s="29" t="inlineStr">
        <is>
          <t>ACER PREDATOR HELIOS 300 PH315-53-75RM FHD-IPS</t>
        </is>
      </c>
      <c r="Q6531" s="30" t="n">
        <v>1</v>
      </c>
      <c r="R6531" s="24" t="inlineStr">
        <is>
          <t>Yes</t>
        </is>
      </c>
      <c r="S6531" s="24" t="inlineStr">
        <is>
          <t>Yes</t>
        </is>
      </c>
      <c r="T6531" s="24" t="inlineStr">
        <is>
          <t>Yes</t>
        </is>
      </c>
      <c r="U6531" s="24" t="inlineStr">
        <is>
          <t>2026-06-12T14:56:30.548507+00:00</t>
        </is>
      </c>
      <c r="V6531" s="22" t="inlineStr">
        <is>
          <t>https://www.lapkart.store/product/135b8347-905d-4b08-bd3e-5cd22b4b4dc5</t>
        </is>
      </c>
      <c r="W6531" s="22" t="inlineStr">
        <is>
          <t>https://pctech.co.in/laptop-screens/ACER-PREDATOR-HELIOS-300-PH315-53-75RM-IPS-144Hz-FHD-LCD-LAPTOP-SCREEN</t>
        </is>
      </c>
    </row>
    <row r="6532" ht="28" customHeight="1">
      <c r="A6532" s="14" t="n">
        <v>6531</v>
      </c>
      <c r="B6532" s="15" t="inlineStr">
        <is>
          <t>58319648-e1f5-48dd-aaa5-62a78b530bc5</t>
        </is>
      </c>
      <c r="C6532" s="16" t="inlineStr">
        <is>
          <t>ACER PREDATOR HELIOS 300 PH315-53-75UK 15.6-inch Full HD IPS LCD LED Laptop Screen (1920x1080, 40 Pin, 144Hz)</t>
        </is>
      </c>
      <c r="D6532" s="15" t="inlineStr">
        <is>
          <t>PCTECH-13217</t>
        </is>
      </c>
      <c r="E6532" s="15" t="inlineStr">
        <is>
          <t>Acer</t>
        </is>
      </c>
      <c r="F6532" s="15" t="inlineStr">
        <is>
          <t>displays</t>
        </is>
      </c>
      <c r="G6532" s="15" t="inlineStr">
        <is>
          <t>active</t>
        </is>
      </c>
      <c r="H6532" s="17" t="n">
        <v>6999</v>
      </c>
      <c r="I6532" s="17" t="n">
        <v>6999</v>
      </c>
      <c r="J6532" s="17" t="n">
        <v>6999</v>
      </c>
      <c r="K6532" s="17" t="n">
        <v>8259</v>
      </c>
      <c r="L6532" s="17" t="n">
        <v>0</v>
      </c>
      <c r="M6532" s="18" t="n">
        <v>0.152560842717036</v>
      </c>
      <c r="N6532" s="19" t="n">
        <v>10</v>
      </c>
      <c r="O6532" s="20" t="inlineStr">
        <is>
          <t>6 months replacement warranty</t>
        </is>
      </c>
      <c r="P6532" s="20" t="inlineStr">
        <is>
          <t>ACER PREDATOR HELIOS 300 PH315-53-75UK FHD-IPS</t>
        </is>
      </c>
      <c r="Q6532" s="21" t="n">
        <v>1</v>
      </c>
      <c r="R6532" s="15" t="inlineStr">
        <is>
          <t>Yes</t>
        </is>
      </c>
      <c r="S6532" s="15" t="inlineStr">
        <is>
          <t>Yes</t>
        </is>
      </c>
      <c r="T6532" s="15" t="inlineStr">
        <is>
          <t>Yes</t>
        </is>
      </c>
      <c r="U6532" s="15" t="inlineStr">
        <is>
          <t>2026-06-12T14:56:30.548507+00:00</t>
        </is>
      </c>
      <c r="V6532" s="22" t="inlineStr">
        <is>
          <t>https://www.lapkart.store/product/58319648-e1f5-48dd-aaa5-62a78b530bc5</t>
        </is>
      </c>
      <c r="W6532" s="22" t="inlineStr">
        <is>
          <t>https://pctech.co.in/laptop-screens/ACER-PREDATOR-HELIOS-300-PH315-53-75UK-IPS-144Hz-FHD-LCD-LAPTOP-SCREEN</t>
        </is>
      </c>
    </row>
    <row r="6533" ht="28" customHeight="1">
      <c r="A6533" s="23" t="n">
        <v>6532</v>
      </c>
      <c r="B6533" s="24" t="inlineStr">
        <is>
          <t>f51203eb-f13d-4260-aece-f99679c9b3ba</t>
        </is>
      </c>
      <c r="C6533" s="25" t="inlineStr">
        <is>
          <t>ACER PREDATOR HELIOS 300 PH315-53-75V0 15.6-inch Full HD IPS LCD LED Laptop Screen (1920x1080, 40 Pin, 144Hz)</t>
        </is>
      </c>
      <c r="D6533" s="24" t="inlineStr">
        <is>
          <t>PCTECH-13218</t>
        </is>
      </c>
      <c r="E6533" s="24" t="inlineStr">
        <is>
          <t>Acer</t>
        </is>
      </c>
      <c r="F6533" s="24" t="inlineStr">
        <is>
          <t>displays</t>
        </is>
      </c>
      <c r="G6533" s="24" t="inlineStr">
        <is>
          <t>active</t>
        </is>
      </c>
      <c r="H6533" s="26" t="n">
        <v>6999</v>
      </c>
      <c r="I6533" s="26" t="n">
        <v>6999</v>
      </c>
      <c r="J6533" s="26" t="n">
        <v>6999</v>
      </c>
      <c r="K6533" s="26" t="n">
        <v>8259</v>
      </c>
      <c r="L6533" s="26" t="n">
        <v>0</v>
      </c>
      <c r="M6533" s="27" t="n">
        <v>0.152560842717036</v>
      </c>
      <c r="N6533" s="28" t="n">
        <v>10</v>
      </c>
      <c r="O6533" s="29" t="inlineStr">
        <is>
          <t>6 months replacement warranty</t>
        </is>
      </c>
      <c r="P6533" s="29" t="inlineStr">
        <is>
          <t>ACER PREDATOR HELIOS 300 PH315-53-75V0 FHD-IPS</t>
        </is>
      </c>
      <c r="Q6533" s="30" t="n">
        <v>1</v>
      </c>
      <c r="R6533" s="24" t="inlineStr">
        <is>
          <t>Yes</t>
        </is>
      </c>
      <c r="S6533" s="24" t="inlineStr">
        <is>
          <t>Yes</t>
        </is>
      </c>
      <c r="T6533" s="24" t="inlineStr">
        <is>
          <t>Yes</t>
        </is>
      </c>
      <c r="U6533" s="24" t="inlineStr">
        <is>
          <t>2026-06-12T14:56:30.548507+00:00</t>
        </is>
      </c>
      <c r="V6533" s="22" t="inlineStr">
        <is>
          <t>https://www.lapkart.store/product/f51203eb-f13d-4260-aece-f99679c9b3ba</t>
        </is>
      </c>
      <c r="W6533" s="22" t="inlineStr">
        <is>
          <t>https://pctech.co.in/laptop-screens/ACER-PREDATOR-HELIOS-300-PH315-53-75V0-IPS-144Hz-FHD-LCD-LAPTOP-SCREEN</t>
        </is>
      </c>
    </row>
    <row r="6534" ht="28" customHeight="1">
      <c r="A6534" s="14" t="n">
        <v>6533</v>
      </c>
      <c r="B6534" s="15" t="inlineStr">
        <is>
          <t>c9b97a6a-5a3f-40f9-a01b-1b9dbbd708e5</t>
        </is>
      </c>
      <c r="C6534" s="16" t="inlineStr">
        <is>
          <t>ACER PREDATOR HELIOS 300 PH315-53-75WL 15.6-inch Full HD IPS LCD LED Laptop Screen (1920x1080, 40 Pin, 144Hz)</t>
        </is>
      </c>
      <c r="D6534" s="15" t="inlineStr">
        <is>
          <t>PCTECH-13219</t>
        </is>
      </c>
      <c r="E6534" s="15" t="inlineStr">
        <is>
          <t>Acer</t>
        </is>
      </c>
      <c r="F6534" s="15" t="inlineStr">
        <is>
          <t>displays</t>
        </is>
      </c>
      <c r="G6534" s="15" t="inlineStr">
        <is>
          <t>active</t>
        </is>
      </c>
      <c r="H6534" s="17" t="n">
        <v>6999</v>
      </c>
      <c r="I6534" s="17" t="n">
        <v>6999</v>
      </c>
      <c r="J6534" s="17" t="n">
        <v>6999</v>
      </c>
      <c r="K6534" s="17" t="n">
        <v>8259</v>
      </c>
      <c r="L6534" s="17" t="n">
        <v>0</v>
      </c>
      <c r="M6534" s="18" t="n">
        <v>0.152560842717036</v>
      </c>
      <c r="N6534" s="19" t="n">
        <v>10</v>
      </c>
      <c r="O6534" s="20" t="inlineStr">
        <is>
          <t>6 months replacement warranty</t>
        </is>
      </c>
      <c r="P6534" s="20" t="inlineStr">
        <is>
          <t>ACER PREDATOR HELIOS 300 PH315-53-75WL FHD-IPS</t>
        </is>
      </c>
      <c r="Q6534" s="21" t="n">
        <v>1</v>
      </c>
      <c r="R6534" s="15" t="inlineStr">
        <is>
          <t>Yes</t>
        </is>
      </c>
      <c r="S6534" s="15" t="inlineStr">
        <is>
          <t>Yes</t>
        </is>
      </c>
      <c r="T6534" s="15" t="inlineStr">
        <is>
          <t>Yes</t>
        </is>
      </c>
      <c r="U6534" s="15" t="inlineStr">
        <is>
          <t>2026-06-12T14:56:30.548507+00:00</t>
        </is>
      </c>
      <c r="V6534" s="22" t="inlineStr">
        <is>
          <t>https://www.lapkart.store/product/c9b97a6a-5a3f-40f9-a01b-1b9dbbd708e5</t>
        </is>
      </c>
      <c r="W6534" s="22" t="inlineStr">
        <is>
          <t>https://pctech.co.in/laptop-screens/ACER-PREDATOR-HELIOS-300-PH315-53-75WL-IPS-144Hz-FHD-LCD-LAPTOP-SCREEN</t>
        </is>
      </c>
    </row>
    <row r="6535" ht="28" customHeight="1">
      <c r="A6535" s="23" t="n">
        <v>6534</v>
      </c>
      <c r="B6535" s="24" t="inlineStr">
        <is>
          <t>44c2e90d-ff1f-431c-8423-28c56919ca26</t>
        </is>
      </c>
      <c r="C6535" s="25" t="inlineStr">
        <is>
          <t>ACER PREDATOR HELIOS 300 PH315-53-75XN 15.6-inch Full HD IPS LCD LED Laptop Screen (1920x1080, 40 Pin, 144Hz)</t>
        </is>
      </c>
      <c r="D6535" s="24" t="inlineStr">
        <is>
          <t>PCTECH-13220</t>
        </is>
      </c>
      <c r="E6535" s="24" t="inlineStr">
        <is>
          <t>Acer</t>
        </is>
      </c>
      <c r="F6535" s="24" t="inlineStr">
        <is>
          <t>displays</t>
        </is>
      </c>
      <c r="G6535" s="24" t="inlineStr">
        <is>
          <t>active</t>
        </is>
      </c>
      <c r="H6535" s="26" t="n">
        <v>6999</v>
      </c>
      <c r="I6535" s="26" t="n">
        <v>6999</v>
      </c>
      <c r="J6535" s="26" t="n">
        <v>6999</v>
      </c>
      <c r="K6535" s="26" t="n">
        <v>8259</v>
      </c>
      <c r="L6535" s="26" t="n">
        <v>0</v>
      </c>
      <c r="M6535" s="27" t="n">
        <v>0.152560842717036</v>
      </c>
      <c r="N6535" s="28" t="n">
        <v>10</v>
      </c>
      <c r="O6535" s="29" t="inlineStr">
        <is>
          <t>6 months replacement warranty</t>
        </is>
      </c>
      <c r="P6535" s="29" t="inlineStr">
        <is>
          <t>ACER PREDATOR HELIOS 300 PH315-53-75XN FHD-IPS</t>
        </is>
      </c>
      <c r="Q6535" s="30" t="n">
        <v>1</v>
      </c>
      <c r="R6535" s="24" t="inlineStr">
        <is>
          <t>Yes</t>
        </is>
      </c>
      <c r="S6535" s="24" t="inlineStr">
        <is>
          <t>Yes</t>
        </is>
      </c>
      <c r="T6535" s="24" t="inlineStr">
        <is>
          <t>Yes</t>
        </is>
      </c>
      <c r="U6535" s="24" t="inlineStr">
        <is>
          <t>2026-06-12T14:56:30.548507+00:00</t>
        </is>
      </c>
      <c r="V6535" s="22" t="inlineStr">
        <is>
          <t>https://www.lapkart.store/product/44c2e90d-ff1f-431c-8423-28c56919ca26</t>
        </is>
      </c>
      <c r="W6535" s="22" t="inlineStr">
        <is>
          <t>https://pctech.co.in/laptop-screens/ACER-PREDATOR-HELIOS-300-PH315-53-75XN-IPS-144Hz-FHD-LCD-LAPTOP-SCREEN</t>
        </is>
      </c>
    </row>
    <row r="6536" ht="28" customHeight="1">
      <c r="A6536" s="14" t="n">
        <v>6535</v>
      </c>
      <c r="B6536" s="15" t="inlineStr">
        <is>
          <t>120245a4-0a11-4c15-9ac4-84ccd5588fb4</t>
        </is>
      </c>
      <c r="C6536" s="16" t="inlineStr">
        <is>
          <t>ACER PREDATOR HELIOS 300 PH315-53-75XY 15.6-inch Full HD IPS LCD LED Laptop Screen (1920x1080, 40 Pin, 144Hz)</t>
        </is>
      </c>
      <c r="D6536" s="15" t="inlineStr">
        <is>
          <t>PCTECH-13221</t>
        </is>
      </c>
      <c r="E6536" s="15" t="inlineStr">
        <is>
          <t>Acer</t>
        </is>
      </c>
      <c r="F6536" s="15" t="inlineStr">
        <is>
          <t>displays</t>
        </is>
      </c>
      <c r="G6536" s="15" t="inlineStr">
        <is>
          <t>active</t>
        </is>
      </c>
      <c r="H6536" s="17" t="n">
        <v>6999</v>
      </c>
      <c r="I6536" s="17" t="n">
        <v>6999</v>
      </c>
      <c r="J6536" s="17" t="n">
        <v>6999</v>
      </c>
      <c r="K6536" s="17" t="n">
        <v>8259</v>
      </c>
      <c r="L6536" s="17" t="n">
        <v>0</v>
      </c>
      <c r="M6536" s="18" t="n">
        <v>0.152560842717036</v>
      </c>
      <c r="N6536" s="19" t="n">
        <v>10</v>
      </c>
      <c r="O6536" s="20" t="inlineStr">
        <is>
          <t>6 months replacement warranty</t>
        </is>
      </c>
      <c r="P6536" s="20" t="inlineStr">
        <is>
          <t>ACER PREDATOR HELIOS 300 PH315-53-75XY FHD-IPS</t>
        </is>
      </c>
      <c r="Q6536" s="21" t="n">
        <v>1</v>
      </c>
      <c r="R6536" s="15" t="inlineStr">
        <is>
          <t>Yes</t>
        </is>
      </c>
      <c r="S6536" s="15" t="inlineStr">
        <is>
          <t>Yes</t>
        </is>
      </c>
      <c r="T6536" s="15" t="inlineStr">
        <is>
          <t>Yes</t>
        </is>
      </c>
      <c r="U6536" s="15" t="inlineStr">
        <is>
          <t>2026-06-12T14:56:30.548507+00:00</t>
        </is>
      </c>
      <c r="V6536" s="22" t="inlineStr">
        <is>
          <t>https://www.lapkart.store/product/120245a4-0a11-4c15-9ac4-84ccd5588fb4</t>
        </is>
      </c>
      <c r="W6536" s="22" t="inlineStr">
        <is>
          <t>https://pctech.co.in/laptop-screens/ACER-PREDATOR-HELIOS-300-PH315-53-75XY-IPS-144Hz-FHD-LCD-LAPTOP-SCREEN</t>
        </is>
      </c>
    </row>
    <row r="6537" ht="28" customHeight="1">
      <c r="A6537" s="23" t="n">
        <v>6536</v>
      </c>
      <c r="B6537" s="24" t="inlineStr">
        <is>
          <t>9c929acf-5f49-4d47-a394-7e2eb2424c6e</t>
        </is>
      </c>
      <c r="C6537" s="25" t="inlineStr">
        <is>
          <t>ACER PREDATOR HELIOS 300 PH315-53-760A 15.6-inch Full HD IPS LCD LED Laptop Screen (1920x1080, 40 Pin, 144Hz)</t>
        </is>
      </c>
      <c r="D6537" s="24" t="inlineStr">
        <is>
          <t>PCTECH-13222</t>
        </is>
      </c>
      <c r="E6537" s="24" t="inlineStr">
        <is>
          <t>Acer</t>
        </is>
      </c>
      <c r="F6537" s="24" t="inlineStr">
        <is>
          <t>displays</t>
        </is>
      </c>
      <c r="G6537" s="24" t="inlineStr">
        <is>
          <t>active</t>
        </is>
      </c>
      <c r="H6537" s="26" t="n">
        <v>6999</v>
      </c>
      <c r="I6537" s="26" t="n">
        <v>6999</v>
      </c>
      <c r="J6537" s="26" t="n">
        <v>6999</v>
      </c>
      <c r="K6537" s="26" t="n">
        <v>8259</v>
      </c>
      <c r="L6537" s="26" t="n">
        <v>0</v>
      </c>
      <c r="M6537" s="27" t="n">
        <v>0.152560842717036</v>
      </c>
      <c r="N6537" s="28" t="n">
        <v>10</v>
      </c>
      <c r="O6537" s="29" t="inlineStr">
        <is>
          <t>6 months replacement warranty</t>
        </is>
      </c>
      <c r="P6537" s="29" t="inlineStr">
        <is>
          <t>ACER PREDATOR HELIOS 300 PH315-53-760A FHD-IPS</t>
        </is>
      </c>
      <c r="Q6537" s="30" t="n">
        <v>1</v>
      </c>
      <c r="R6537" s="24" t="inlineStr">
        <is>
          <t>Yes</t>
        </is>
      </c>
      <c r="S6537" s="24" t="inlineStr">
        <is>
          <t>Yes</t>
        </is>
      </c>
      <c r="T6537" s="24" t="inlineStr">
        <is>
          <t>Yes</t>
        </is>
      </c>
      <c r="U6537" s="24" t="inlineStr">
        <is>
          <t>2026-06-12T14:56:30.548507+00:00</t>
        </is>
      </c>
      <c r="V6537" s="22" t="inlineStr">
        <is>
          <t>https://www.lapkart.store/product/9c929acf-5f49-4d47-a394-7e2eb2424c6e</t>
        </is>
      </c>
      <c r="W6537" s="22" t="inlineStr">
        <is>
          <t>https://pctech.co.in/laptop-screens/ACER-PREDATOR-HELIOS-300-PH315-53-760A-IPS-144Hz-FHD-LCD-LAPTOP-SCREEN</t>
        </is>
      </c>
    </row>
    <row r="6538" ht="28" customHeight="1">
      <c r="A6538" s="14" t="n">
        <v>6537</v>
      </c>
      <c r="B6538" s="15" t="inlineStr">
        <is>
          <t>fd33eeb9-4d98-458c-99d9-6a89f3204a1c</t>
        </is>
      </c>
      <c r="C6538" s="16" t="inlineStr">
        <is>
          <t>ACER PREDATOR HELIOS 300 PH315-53-763A 15.6-inch Full HD IPS LCD LED Laptop Screen (1920x1080, 40 Pin, 144Hz)</t>
        </is>
      </c>
      <c r="D6538" s="15" t="inlineStr">
        <is>
          <t>PCTECH-13223</t>
        </is>
      </c>
      <c r="E6538" s="15" t="inlineStr">
        <is>
          <t>Acer</t>
        </is>
      </c>
      <c r="F6538" s="15" t="inlineStr">
        <is>
          <t>displays</t>
        </is>
      </c>
      <c r="G6538" s="15" t="inlineStr">
        <is>
          <t>active</t>
        </is>
      </c>
      <c r="H6538" s="17" t="n">
        <v>6999</v>
      </c>
      <c r="I6538" s="17" t="n">
        <v>6999</v>
      </c>
      <c r="J6538" s="17" t="n">
        <v>6999</v>
      </c>
      <c r="K6538" s="17" t="n">
        <v>8259</v>
      </c>
      <c r="L6538" s="17" t="n">
        <v>0</v>
      </c>
      <c r="M6538" s="18" t="n">
        <v>0.152560842717036</v>
      </c>
      <c r="N6538" s="19" t="n">
        <v>10</v>
      </c>
      <c r="O6538" s="20" t="inlineStr">
        <is>
          <t>6 months replacement warranty</t>
        </is>
      </c>
      <c r="P6538" s="20" t="inlineStr">
        <is>
          <t>ACER PREDATOR HELIOS 300 PH315-53-763A FHD-IPS</t>
        </is>
      </c>
      <c r="Q6538" s="21" t="n">
        <v>1</v>
      </c>
      <c r="R6538" s="15" t="inlineStr">
        <is>
          <t>Yes</t>
        </is>
      </c>
      <c r="S6538" s="15" t="inlineStr">
        <is>
          <t>Yes</t>
        </is>
      </c>
      <c r="T6538" s="15" t="inlineStr">
        <is>
          <t>Yes</t>
        </is>
      </c>
      <c r="U6538" s="15" t="inlineStr">
        <is>
          <t>2026-06-12T14:56:30.548507+00:00</t>
        </is>
      </c>
      <c r="V6538" s="22" t="inlineStr">
        <is>
          <t>https://www.lapkart.store/product/fd33eeb9-4d98-458c-99d9-6a89f3204a1c</t>
        </is>
      </c>
      <c r="W6538" s="22" t="inlineStr">
        <is>
          <t>https://pctech.co.in/laptop-screens/ACER-PREDATOR-HELIOS-300-PH315-53-763A-IPS-144Hz-FHD-LCD-LAPTOP-SCREEN</t>
        </is>
      </c>
    </row>
    <row r="6539" ht="28" customHeight="1">
      <c r="A6539" s="23" t="n">
        <v>6538</v>
      </c>
      <c r="B6539" s="24" t="inlineStr">
        <is>
          <t>f96beaa6-36e0-4a9f-83f5-ed85edaab1b1</t>
        </is>
      </c>
      <c r="C6539" s="25" t="inlineStr">
        <is>
          <t>ACER PREDATOR HELIOS 300 PH315-53-763U 15.6-inch Full HD IPS LCD LED Laptop Screen (1920x1080, 40 Pin, 144Hz)</t>
        </is>
      </c>
      <c r="D6539" s="24" t="inlineStr">
        <is>
          <t>PCTECH-13224</t>
        </is>
      </c>
      <c r="E6539" s="24" t="inlineStr">
        <is>
          <t>Acer</t>
        </is>
      </c>
      <c r="F6539" s="24" t="inlineStr">
        <is>
          <t>displays</t>
        </is>
      </c>
      <c r="G6539" s="24" t="inlineStr">
        <is>
          <t>active</t>
        </is>
      </c>
      <c r="H6539" s="26" t="n">
        <v>6999</v>
      </c>
      <c r="I6539" s="26" t="n">
        <v>6999</v>
      </c>
      <c r="J6539" s="26" t="n">
        <v>6999</v>
      </c>
      <c r="K6539" s="26" t="n">
        <v>8259</v>
      </c>
      <c r="L6539" s="26" t="n">
        <v>0</v>
      </c>
      <c r="M6539" s="27" t="n">
        <v>0.152560842717036</v>
      </c>
      <c r="N6539" s="28" t="n">
        <v>10</v>
      </c>
      <c r="O6539" s="29" t="inlineStr">
        <is>
          <t>6 months replacement warranty</t>
        </is>
      </c>
      <c r="P6539" s="29" t="inlineStr">
        <is>
          <t>ACER PREDATOR HELIOS 300 PH315-53-763U FHD-IPS</t>
        </is>
      </c>
      <c r="Q6539" s="30" t="n">
        <v>1</v>
      </c>
      <c r="R6539" s="24" t="inlineStr">
        <is>
          <t>Yes</t>
        </is>
      </c>
      <c r="S6539" s="24" t="inlineStr">
        <is>
          <t>Yes</t>
        </is>
      </c>
      <c r="T6539" s="24" t="inlineStr">
        <is>
          <t>Yes</t>
        </is>
      </c>
      <c r="U6539" s="24" t="inlineStr">
        <is>
          <t>2026-06-12T14:56:30.548507+00:00</t>
        </is>
      </c>
      <c r="V6539" s="22" t="inlineStr">
        <is>
          <t>https://www.lapkart.store/product/f96beaa6-36e0-4a9f-83f5-ed85edaab1b1</t>
        </is>
      </c>
      <c r="W6539" s="22" t="inlineStr">
        <is>
          <t>https://pctech.co.in/laptop-screens/ACER-PREDATOR-HELIOS-300-PH315-53-763U-IPS-144Hz-FHD-LCD-LAPTOP-SCREEN</t>
        </is>
      </c>
    </row>
    <row r="6540" ht="28" customHeight="1">
      <c r="A6540" s="14" t="n">
        <v>6539</v>
      </c>
      <c r="B6540" s="15" t="inlineStr">
        <is>
          <t>8e693a2b-c382-4906-8d2e-4f49f9120d0a</t>
        </is>
      </c>
      <c r="C6540" s="16" t="inlineStr">
        <is>
          <t>ACER PREDATOR HELIOS 300 PH315-53-763V 15.6-inch Full HD IPS LCD LED Laptop Screen (1920x1080, 40 Pin, 144Hz)</t>
        </is>
      </c>
      <c r="D6540" s="15" t="inlineStr">
        <is>
          <t>PCTECH-13225</t>
        </is>
      </c>
      <c r="E6540" s="15" t="inlineStr">
        <is>
          <t>Acer</t>
        </is>
      </c>
      <c r="F6540" s="15" t="inlineStr">
        <is>
          <t>displays</t>
        </is>
      </c>
      <c r="G6540" s="15" t="inlineStr">
        <is>
          <t>active</t>
        </is>
      </c>
      <c r="H6540" s="17" t="n">
        <v>6999</v>
      </c>
      <c r="I6540" s="17" t="n">
        <v>6999</v>
      </c>
      <c r="J6540" s="17" t="n">
        <v>6999</v>
      </c>
      <c r="K6540" s="17" t="n">
        <v>8259</v>
      </c>
      <c r="L6540" s="17" t="n">
        <v>0</v>
      </c>
      <c r="M6540" s="18" t="n">
        <v>0.152560842717036</v>
      </c>
      <c r="N6540" s="19" t="n">
        <v>10</v>
      </c>
      <c r="O6540" s="20" t="inlineStr">
        <is>
          <t>6 months replacement warranty</t>
        </is>
      </c>
      <c r="P6540" s="20" t="inlineStr">
        <is>
          <t>ACER PREDATOR HELIOS 300 PH315-53-763V FHD-IPS</t>
        </is>
      </c>
      <c r="Q6540" s="21" t="n">
        <v>1</v>
      </c>
      <c r="R6540" s="15" t="inlineStr">
        <is>
          <t>Yes</t>
        </is>
      </c>
      <c r="S6540" s="15" t="inlineStr">
        <is>
          <t>Yes</t>
        </is>
      </c>
      <c r="T6540" s="15" t="inlineStr">
        <is>
          <t>Yes</t>
        </is>
      </c>
      <c r="U6540" s="15" t="inlineStr">
        <is>
          <t>2026-06-12T14:56:30.548507+00:00</t>
        </is>
      </c>
      <c r="V6540" s="22" t="inlineStr">
        <is>
          <t>https://www.lapkart.store/product/8e693a2b-c382-4906-8d2e-4f49f9120d0a</t>
        </is>
      </c>
      <c r="W6540" s="22" t="inlineStr">
        <is>
          <t>https://pctech.co.in/laptop-screens/ACER-PREDATOR-HELIOS-300-PH315-53-763V-IPS-144Hz-FHD-LCD-LAPTOP-SCREEN</t>
        </is>
      </c>
    </row>
    <row r="6541" ht="28" customHeight="1">
      <c r="A6541" s="23" t="n">
        <v>6540</v>
      </c>
      <c r="B6541" s="24" t="inlineStr">
        <is>
          <t>7ad5fd95-3ee7-40b7-bedd-0ffe7c1b1ffe</t>
        </is>
      </c>
      <c r="C6541" s="25" t="inlineStr">
        <is>
          <t>ACER PREDATOR HELIOS 300 PH315-53-7656 15.6-inch Full HD IPS LCD LED Laptop Screen (1920x1080, 40 Pin, 144Hz)</t>
        </is>
      </c>
      <c r="D6541" s="24" t="inlineStr">
        <is>
          <t>PCTECH-13226</t>
        </is>
      </c>
      <c r="E6541" s="24" t="inlineStr">
        <is>
          <t>Acer</t>
        </is>
      </c>
      <c r="F6541" s="24" t="inlineStr">
        <is>
          <t>displays</t>
        </is>
      </c>
      <c r="G6541" s="24" t="inlineStr">
        <is>
          <t>active</t>
        </is>
      </c>
      <c r="H6541" s="26" t="n">
        <v>6999</v>
      </c>
      <c r="I6541" s="26" t="n">
        <v>6999</v>
      </c>
      <c r="J6541" s="26" t="n">
        <v>6999</v>
      </c>
      <c r="K6541" s="26" t="n">
        <v>8259</v>
      </c>
      <c r="L6541" s="26" t="n">
        <v>0</v>
      </c>
      <c r="M6541" s="27" t="n">
        <v>0.152560842717036</v>
      </c>
      <c r="N6541" s="28" t="n">
        <v>10</v>
      </c>
      <c r="O6541" s="29" t="inlineStr">
        <is>
          <t>6 months replacement warranty</t>
        </is>
      </c>
      <c r="P6541" s="29" t="inlineStr">
        <is>
          <t>ACER PREDATOR HELIOS 300 PH315-53-7656 FHD-IPS</t>
        </is>
      </c>
      <c r="Q6541" s="30" t="n">
        <v>1</v>
      </c>
      <c r="R6541" s="24" t="inlineStr">
        <is>
          <t>Yes</t>
        </is>
      </c>
      <c r="S6541" s="24" t="inlineStr">
        <is>
          <t>Yes</t>
        </is>
      </c>
      <c r="T6541" s="24" t="inlineStr">
        <is>
          <t>Yes</t>
        </is>
      </c>
      <c r="U6541" s="24" t="inlineStr">
        <is>
          <t>2026-06-12T14:56:30.548507+00:00</t>
        </is>
      </c>
      <c r="V6541" s="22" t="inlineStr">
        <is>
          <t>https://www.lapkart.store/product/7ad5fd95-3ee7-40b7-bedd-0ffe7c1b1ffe</t>
        </is>
      </c>
      <c r="W6541" s="22" t="inlineStr">
        <is>
          <t>https://pctech.co.in/laptop-screens/ACER-PREDATOR-HELIOS-300-PH315-53-7656-IPS-144Hz-FHD-LCD-LAPTOP-SCREEN</t>
        </is>
      </c>
    </row>
    <row r="6542" ht="28" customHeight="1">
      <c r="A6542" s="14" t="n">
        <v>6541</v>
      </c>
      <c r="B6542" s="15" t="inlineStr">
        <is>
          <t>c7142580-705f-49ed-9baa-5bc1d3cac445</t>
        </is>
      </c>
      <c r="C6542" s="16" t="inlineStr">
        <is>
          <t>ACER PREDATOR HELIOS 300 PH315-53-765E 15.6-inch Full HD IPS LCD LED Laptop Screen (1920x1080, 40 Pin, 144Hz)</t>
        </is>
      </c>
      <c r="D6542" s="15" t="inlineStr">
        <is>
          <t>PCTECH-13227</t>
        </is>
      </c>
      <c r="E6542" s="15" t="inlineStr">
        <is>
          <t>Acer</t>
        </is>
      </c>
      <c r="F6542" s="15" t="inlineStr">
        <is>
          <t>displays</t>
        </is>
      </c>
      <c r="G6542" s="15" t="inlineStr">
        <is>
          <t>active</t>
        </is>
      </c>
      <c r="H6542" s="17" t="n">
        <v>6999</v>
      </c>
      <c r="I6542" s="17" t="n">
        <v>6999</v>
      </c>
      <c r="J6542" s="17" t="n">
        <v>6999</v>
      </c>
      <c r="K6542" s="17" t="n">
        <v>8259</v>
      </c>
      <c r="L6542" s="17" t="n">
        <v>0</v>
      </c>
      <c r="M6542" s="18" t="n">
        <v>0.152560842717036</v>
      </c>
      <c r="N6542" s="19" t="n">
        <v>10</v>
      </c>
      <c r="O6542" s="20" t="inlineStr">
        <is>
          <t>6 months replacement warranty</t>
        </is>
      </c>
      <c r="P6542" s="20" t="inlineStr">
        <is>
          <t>ACER PREDATOR HELIOS 300 PH315-53-765E FHD-IPS</t>
        </is>
      </c>
      <c r="Q6542" s="21" t="n">
        <v>1</v>
      </c>
      <c r="R6542" s="15" t="inlineStr">
        <is>
          <t>Yes</t>
        </is>
      </c>
      <c r="S6542" s="15" t="inlineStr">
        <is>
          <t>Yes</t>
        </is>
      </c>
      <c r="T6542" s="15" t="inlineStr">
        <is>
          <t>Yes</t>
        </is>
      </c>
      <c r="U6542" s="15" t="inlineStr">
        <is>
          <t>2026-06-12T14:56:30.548507+00:00</t>
        </is>
      </c>
      <c r="V6542" s="22" t="inlineStr">
        <is>
          <t>https://www.lapkart.store/product/c7142580-705f-49ed-9baa-5bc1d3cac445</t>
        </is>
      </c>
      <c r="W6542" s="22" t="inlineStr">
        <is>
          <t>https://pctech.co.in/laptop-screens/ACER-PREDATOR-HELIOS-300-PH315-53-765E-IPS-144Hz-FHD-LCD-LAPTOP-SCREEN</t>
        </is>
      </c>
    </row>
    <row r="6543" ht="28" customHeight="1">
      <c r="A6543" s="23" t="n">
        <v>6542</v>
      </c>
      <c r="B6543" s="24" t="inlineStr">
        <is>
          <t>7774ba79-1572-401e-b2d9-0a432152955b</t>
        </is>
      </c>
      <c r="C6543" s="25" t="inlineStr">
        <is>
          <t>ACER PREDATOR HELIOS 300 PH315-53-76DB 15.6-inch Full HD IPS LCD LED Laptop Screen (1920x1080, 40 Pin, 144Hz)</t>
        </is>
      </c>
      <c r="D6543" s="24" t="inlineStr">
        <is>
          <t>PCTECH-13228</t>
        </is>
      </c>
      <c r="E6543" s="24" t="inlineStr">
        <is>
          <t>Acer</t>
        </is>
      </c>
      <c r="F6543" s="24" t="inlineStr">
        <is>
          <t>displays</t>
        </is>
      </c>
      <c r="G6543" s="24" t="inlineStr">
        <is>
          <t>active</t>
        </is>
      </c>
      <c r="H6543" s="26" t="n">
        <v>6999</v>
      </c>
      <c r="I6543" s="26" t="n">
        <v>6999</v>
      </c>
      <c r="J6543" s="26" t="n">
        <v>6999</v>
      </c>
      <c r="K6543" s="26" t="n">
        <v>8259</v>
      </c>
      <c r="L6543" s="26" t="n">
        <v>0</v>
      </c>
      <c r="M6543" s="27" t="n">
        <v>0.152560842717036</v>
      </c>
      <c r="N6543" s="28" t="n">
        <v>10</v>
      </c>
      <c r="O6543" s="29" t="inlineStr">
        <is>
          <t>6 months replacement warranty</t>
        </is>
      </c>
      <c r="P6543" s="29" t="inlineStr">
        <is>
          <t>ACER PREDATOR HELIOS 300 PH315-53-76DB FHD-IPS</t>
        </is>
      </c>
      <c r="Q6543" s="30" t="n">
        <v>1</v>
      </c>
      <c r="R6543" s="24" t="inlineStr">
        <is>
          <t>Yes</t>
        </is>
      </c>
      <c r="S6543" s="24" t="inlineStr">
        <is>
          <t>Yes</t>
        </is>
      </c>
      <c r="T6543" s="24" t="inlineStr">
        <is>
          <t>Yes</t>
        </is>
      </c>
      <c r="U6543" s="24" t="inlineStr">
        <is>
          <t>2026-06-12T14:56:30.548507+00:00</t>
        </is>
      </c>
      <c r="V6543" s="22" t="inlineStr">
        <is>
          <t>https://www.lapkart.store/product/7774ba79-1572-401e-b2d9-0a432152955b</t>
        </is>
      </c>
      <c r="W6543" s="22" t="inlineStr">
        <is>
          <t>https://pctech.co.in/laptop-screens/ACER-PREDATOR-HELIOS-300-PH315-53-76DB-IPS-144Hz-FHD-LCD-LAPTOP-SCREEN</t>
        </is>
      </c>
    </row>
    <row r="6544" ht="28" customHeight="1">
      <c r="A6544" s="14" t="n">
        <v>6543</v>
      </c>
      <c r="B6544" s="15" t="inlineStr">
        <is>
          <t>be53fab1-ed29-4b29-b6b8-4987de197582</t>
        </is>
      </c>
      <c r="C6544" s="16" t="inlineStr">
        <is>
          <t>ACER PREDATOR HELIOS 300 PH315-53-76GS 15.6-inch Full HD IPS LCD LED Laptop Screen (1920x1080, 40 Pin, 144Hz)</t>
        </is>
      </c>
      <c r="D6544" s="15" t="inlineStr">
        <is>
          <t>PCTECH-13229</t>
        </is>
      </c>
      <c r="E6544" s="15" t="inlineStr">
        <is>
          <t>Acer</t>
        </is>
      </c>
      <c r="F6544" s="15" t="inlineStr">
        <is>
          <t>displays</t>
        </is>
      </c>
      <c r="G6544" s="15" t="inlineStr">
        <is>
          <t>active</t>
        </is>
      </c>
      <c r="H6544" s="17" t="n">
        <v>6999</v>
      </c>
      <c r="I6544" s="17" t="n">
        <v>6999</v>
      </c>
      <c r="J6544" s="17" t="n">
        <v>6999</v>
      </c>
      <c r="K6544" s="17" t="n">
        <v>8259</v>
      </c>
      <c r="L6544" s="17" t="n">
        <v>0</v>
      </c>
      <c r="M6544" s="18" t="n">
        <v>0.152560842717036</v>
      </c>
      <c r="N6544" s="19" t="n">
        <v>10</v>
      </c>
      <c r="O6544" s="20" t="inlineStr">
        <is>
          <t>6 months replacement warranty</t>
        </is>
      </c>
      <c r="P6544" s="20" t="inlineStr">
        <is>
          <t>ACER PREDATOR HELIOS 300 PH315-53-76GS FHD-IPS</t>
        </is>
      </c>
      <c r="Q6544" s="21" t="n">
        <v>1</v>
      </c>
      <c r="R6544" s="15" t="inlineStr">
        <is>
          <t>Yes</t>
        </is>
      </c>
      <c r="S6544" s="15" t="inlineStr">
        <is>
          <t>Yes</t>
        </is>
      </c>
      <c r="T6544" s="15" t="inlineStr">
        <is>
          <t>Yes</t>
        </is>
      </c>
      <c r="U6544" s="15" t="inlineStr">
        <is>
          <t>2026-06-12T14:56:30.548507+00:00</t>
        </is>
      </c>
      <c r="V6544" s="22" t="inlineStr">
        <is>
          <t>https://www.lapkart.store/product/be53fab1-ed29-4b29-b6b8-4987de197582</t>
        </is>
      </c>
      <c r="W6544" s="22" t="inlineStr">
        <is>
          <t>https://pctech.co.in/laptop-screens/ACER-PREDATOR-HELIOS-300-PH315-53-76GS-IPS-144Hz-FHD-LCD-LAPTOP-SCREEN</t>
        </is>
      </c>
    </row>
    <row r="6545" ht="28" customHeight="1">
      <c r="A6545" s="23" t="n">
        <v>6544</v>
      </c>
      <c r="B6545" s="24" t="inlineStr">
        <is>
          <t>92065d93-d36b-4415-8511-714d8b7dfbf0</t>
        </is>
      </c>
      <c r="C6545" s="25" t="inlineStr">
        <is>
          <t>ACER PREDATOR HELIOS 300 PH315-53-76HJ 15.6-inch Full HD IPS LCD LED Laptop Screen (1920x1080, 40 Pin, 144Hz)</t>
        </is>
      </c>
      <c r="D6545" s="24" t="inlineStr">
        <is>
          <t>PCTECH-13230</t>
        </is>
      </c>
      <c r="E6545" s="24" t="inlineStr">
        <is>
          <t>Acer</t>
        </is>
      </c>
      <c r="F6545" s="24" t="inlineStr">
        <is>
          <t>displays</t>
        </is>
      </c>
      <c r="G6545" s="24" t="inlineStr">
        <is>
          <t>active</t>
        </is>
      </c>
      <c r="H6545" s="26" t="n">
        <v>6999</v>
      </c>
      <c r="I6545" s="26" t="n">
        <v>6999</v>
      </c>
      <c r="J6545" s="26" t="n">
        <v>6999</v>
      </c>
      <c r="K6545" s="26" t="n">
        <v>8259</v>
      </c>
      <c r="L6545" s="26" t="n">
        <v>0</v>
      </c>
      <c r="M6545" s="27" t="n">
        <v>0.152560842717036</v>
      </c>
      <c r="N6545" s="28" t="n">
        <v>10</v>
      </c>
      <c r="O6545" s="29" t="inlineStr">
        <is>
          <t>6 months replacement warranty</t>
        </is>
      </c>
      <c r="P6545" s="29" t="inlineStr">
        <is>
          <t>ACER PREDATOR HELIOS 300 PH315-53-76HJ FHD-IPS</t>
        </is>
      </c>
      <c r="Q6545" s="30" t="n">
        <v>1</v>
      </c>
      <c r="R6545" s="24" t="inlineStr">
        <is>
          <t>Yes</t>
        </is>
      </c>
      <c r="S6545" s="24" t="inlineStr">
        <is>
          <t>Yes</t>
        </is>
      </c>
      <c r="T6545" s="24" t="inlineStr">
        <is>
          <t>Yes</t>
        </is>
      </c>
      <c r="U6545" s="24" t="inlineStr">
        <is>
          <t>2026-06-12T14:56:30.548507+00:00</t>
        </is>
      </c>
      <c r="V6545" s="22" t="inlineStr">
        <is>
          <t>https://www.lapkart.store/product/92065d93-d36b-4415-8511-714d8b7dfbf0</t>
        </is>
      </c>
      <c r="W6545" s="22" t="inlineStr">
        <is>
          <t>https://pctech.co.in/laptop-screens/ACER-PREDATOR-HELIOS-300-PH315-53-76HJ-IPS-144Hz-FHD-LCD-LAPTOP-SCREEN</t>
        </is>
      </c>
    </row>
    <row r="6546" ht="28" customHeight="1">
      <c r="A6546" s="14" t="n">
        <v>6545</v>
      </c>
      <c r="B6546" s="15" t="inlineStr">
        <is>
          <t>0e4375cb-fc45-48e1-b078-361965e667f0</t>
        </is>
      </c>
      <c r="C6546" s="16" t="inlineStr">
        <is>
          <t>ACER PREDATOR HELIOS 300 PH315-53-76HS 15.6-inch Full HD IPS LCD LED Laptop Screen (1920x1080, 40 Pin, 144Hz)</t>
        </is>
      </c>
      <c r="D6546" s="15" t="inlineStr">
        <is>
          <t>PCTECH-13231</t>
        </is>
      </c>
      <c r="E6546" s="15" t="inlineStr">
        <is>
          <t>Acer</t>
        </is>
      </c>
      <c r="F6546" s="15" t="inlineStr">
        <is>
          <t>displays</t>
        </is>
      </c>
      <c r="G6546" s="15" t="inlineStr">
        <is>
          <t>active</t>
        </is>
      </c>
      <c r="H6546" s="17" t="n">
        <v>6999</v>
      </c>
      <c r="I6546" s="17" t="n">
        <v>6999</v>
      </c>
      <c r="J6546" s="17" t="n">
        <v>6999</v>
      </c>
      <c r="K6546" s="17" t="n">
        <v>8259</v>
      </c>
      <c r="L6546" s="17" t="n">
        <v>0</v>
      </c>
      <c r="M6546" s="18" t="n">
        <v>0.152560842717036</v>
      </c>
      <c r="N6546" s="19" t="n">
        <v>10</v>
      </c>
      <c r="O6546" s="20" t="inlineStr">
        <is>
          <t>6 months replacement warranty</t>
        </is>
      </c>
      <c r="P6546" s="20" t="inlineStr">
        <is>
          <t>ACER PREDATOR HELIOS 300 PH315-53-76HS FHD-IPS</t>
        </is>
      </c>
      <c r="Q6546" s="21" t="n">
        <v>1</v>
      </c>
      <c r="R6546" s="15" t="inlineStr">
        <is>
          <t>Yes</t>
        </is>
      </c>
      <c r="S6546" s="15" t="inlineStr">
        <is>
          <t>Yes</t>
        </is>
      </c>
      <c r="T6546" s="15" t="inlineStr">
        <is>
          <t>Yes</t>
        </is>
      </c>
      <c r="U6546" s="15" t="inlineStr">
        <is>
          <t>2026-06-12T14:56:30.548507+00:00</t>
        </is>
      </c>
      <c r="V6546" s="22" t="inlineStr">
        <is>
          <t>https://www.lapkart.store/product/0e4375cb-fc45-48e1-b078-361965e667f0</t>
        </is>
      </c>
      <c r="W6546" s="22" t="inlineStr">
        <is>
          <t>https://pctech.co.in/laptop-screens/ACER-PREDATOR-HELIOS-300-PH315-53-76HS-IPS-144Hz-FHD-LCD-LAPTOP-SCREEN</t>
        </is>
      </c>
    </row>
    <row r="6547" ht="28" customHeight="1">
      <c r="A6547" s="23" t="n">
        <v>6546</v>
      </c>
      <c r="B6547" s="24" t="inlineStr">
        <is>
          <t>fab00169-91a5-46ce-bfad-0ed135ded00b</t>
        </is>
      </c>
      <c r="C6547" s="25" t="inlineStr">
        <is>
          <t>ACER PREDATOR HELIOS 300 PH315-53-76K7 15.6-inch Full HD IPS LCD LED Laptop Screen (1920x1080, 40 Pin, 144Hz)</t>
        </is>
      </c>
      <c r="D6547" s="24" t="inlineStr">
        <is>
          <t>PCTECH-13232</t>
        </is>
      </c>
      <c r="E6547" s="24" t="inlineStr">
        <is>
          <t>Acer</t>
        </is>
      </c>
      <c r="F6547" s="24" t="inlineStr">
        <is>
          <t>displays</t>
        </is>
      </c>
      <c r="G6547" s="24" t="inlineStr">
        <is>
          <t>active</t>
        </is>
      </c>
      <c r="H6547" s="26" t="n">
        <v>6999</v>
      </c>
      <c r="I6547" s="26" t="n">
        <v>6999</v>
      </c>
      <c r="J6547" s="26" t="n">
        <v>6999</v>
      </c>
      <c r="K6547" s="26" t="n">
        <v>8259</v>
      </c>
      <c r="L6547" s="26" t="n">
        <v>0</v>
      </c>
      <c r="M6547" s="27" t="n">
        <v>0.152560842717036</v>
      </c>
      <c r="N6547" s="28" t="n">
        <v>10</v>
      </c>
      <c r="O6547" s="29" t="inlineStr">
        <is>
          <t>6 months replacement warranty</t>
        </is>
      </c>
      <c r="P6547" s="29" t="inlineStr">
        <is>
          <t>ACER PREDATOR HELIOS 300 PH315-53-76K7 FHD-IPS</t>
        </is>
      </c>
      <c r="Q6547" s="30" t="n">
        <v>1</v>
      </c>
      <c r="R6547" s="24" t="inlineStr">
        <is>
          <t>Yes</t>
        </is>
      </c>
      <c r="S6547" s="24" t="inlineStr">
        <is>
          <t>Yes</t>
        </is>
      </c>
      <c r="T6547" s="24" t="inlineStr">
        <is>
          <t>Yes</t>
        </is>
      </c>
      <c r="U6547" s="24" t="inlineStr">
        <is>
          <t>2026-06-12T14:56:30.548507+00:00</t>
        </is>
      </c>
      <c r="V6547" s="22" t="inlineStr">
        <is>
          <t>https://www.lapkart.store/product/fab00169-91a5-46ce-bfad-0ed135ded00b</t>
        </is>
      </c>
      <c r="W6547" s="22" t="inlineStr">
        <is>
          <t>https://pctech.co.in/laptop-screens/ACER-PREDATOR-HELIOS-300-PH315-53-76K7-IPS-144Hz-FHD-LCD-LAPTOP-SCREEN</t>
        </is>
      </c>
    </row>
    <row r="6548" ht="28" customHeight="1">
      <c r="A6548" s="14" t="n">
        <v>6547</v>
      </c>
      <c r="B6548" s="15" t="inlineStr">
        <is>
          <t>6437a397-263d-4a93-9bc9-cfa382061921</t>
        </is>
      </c>
      <c r="C6548" s="16" t="inlineStr">
        <is>
          <t>ACER PREDATOR HELIOS 300 PH315-53-76KY 15.6-inch Full HD IPS LCD LED Laptop Screen (1920x1080, 40 Pin, 144Hz)</t>
        </is>
      </c>
      <c r="D6548" s="15" t="inlineStr">
        <is>
          <t>PCTECH-13233</t>
        </is>
      </c>
      <c r="E6548" s="15" t="inlineStr">
        <is>
          <t>Acer</t>
        </is>
      </c>
      <c r="F6548" s="15" t="inlineStr">
        <is>
          <t>displays</t>
        </is>
      </c>
      <c r="G6548" s="15" t="inlineStr">
        <is>
          <t>active</t>
        </is>
      </c>
      <c r="H6548" s="17" t="n">
        <v>6999</v>
      </c>
      <c r="I6548" s="17" t="n">
        <v>6999</v>
      </c>
      <c r="J6548" s="17" t="n">
        <v>6999</v>
      </c>
      <c r="K6548" s="17" t="n">
        <v>8259</v>
      </c>
      <c r="L6548" s="17" t="n">
        <v>0</v>
      </c>
      <c r="M6548" s="18" t="n">
        <v>0.152560842717036</v>
      </c>
      <c r="N6548" s="19" t="n">
        <v>10</v>
      </c>
      <c r="O6548" s="20" t="inlineStr">
        <is>
          <t>6 months replacement warranty</t>
        </is>
      </c>
      <c r="P6548" s="20" t="inlineStr">
        <is>
          <t>ACER PREDATOR HELIOS 300 PH315-53-76KY FHD-IPS</t>
        </is>
      </c>
      <c r="Q6548" s="21" t="n">
        <v>1</v>
      </c>
      <c r="R6548" s="15" t="inlineStr">
        <is>
          <t>Yes</t>
        </is>
      </c>
      <c r="S6548" s="15" t="inlineStr">
        <is>
          <t>Yes</t>
        </is>
      </c>
      <c r="T6548" s="15" t="inlineStr">
        <is>
          <t>Yes</t>
        </is>
      </c>
      <c r="U6548" s="15" t="inlineStr">
        <is>
          <t>2026-06-12T14:56:30.548507+00:00</t>
        </is>
      </c>
      <c r="V6548" s="22" t="inlineStr">
        <is>
          <t>https://www.lapkart.store/product/6437a397-263d-4a93-9bc9-cfa382061921</t>
        </is>
      </c>
      <c r="W6548" s="22" t="inlineStr">
        <is>
          <t>https://pctech.co.in/laptop-screens/ACER-PREDATOR-HELIOS-300-PH315-53-76KY-IPS-144Hz-FHD-LCD-LAPTOP-SCREEN</t>
        </is>
      </c>
    </row>
    <row r="6549" ht="28" customHeight="1">
      <c r="A6549" s="23" t="n">
        <v>6548</v>
      </c>
      <c r="B6549" s="24" t="inlineStr">
        <is>
          <t>5e5181e3-97cc-4e8d-ad71-632e2a588607</t>
        </is>
      </c>
      <c r="C6549" s="25" t="inlineStr">
        <is>
          <t>ACER PREDATOR HELIOS 300 PH315-53-76M2 15.6-inch Full HD IPS LCD LED Laptop Screen (1920x1080, 40 Pin, 144Hz)</t>
        </is>
      </c>
      <c r="D6549" s="24" t="inlineStr">
        <is>
          <t>PCTECH-13234</t>
        </is>
      </c>
      <c r="E6549" s="24" t="inlineStr">
        <is>
          <t>Acer</t>
        </is>
      </c>
      <c r="F6549" s="24" t="inlineStr">
        <is>
          <t>displays</t>
        </is>
      </c>
      <c r="G6549" s="24" t="inlineStr">
        <is>
          <t>active</t>
        </is>
      </c>
      <c r="H6549" s="26" t="n">
        <v>6999</v>
      </c>
      <c r="I6549" s="26" t="n">
        <v>6999</v>
      </c>
      <c r="J6549" s="26" t="n">
        <v>6999</v>
      </c>
      <c r="K6549" s="26" t="n">
        <v>8259</v>
      </c>
      <c r="L6549" s="26" t="n">
        <v>0</v>
      </c>
      <c r="M6549" s="27" t="n">
        <v>0.152560842717036</v>
      </c>
      <c r="N6549" s="28" t="n">
        <v>10</v>
      </c>
      <c r="O6549" s="29" t="inlineStr">
        <is>
          <t>6 months replacement warranty</t>
        </is>
      </c>
      <c r="P6549" s="29" t="inlineStr">
        <is>
          <t>ACER PREDATOR HELIOS 300 PH315-53-76M2 FHD-IPS</t>
        </is>
      </c>
      <c r="Q6549" s="30" t="n">
        <v>1</v>
      </c>
      <c r="R6549" s="24" t="inlineStr">
        <is>
          <t>Yes</t>
        </is>
      </c>
      <c r="S6549" s="24" t="inlineStr">
        <is>
          <t>Yes</t>
        </is>
      </c>
      <c r="T6549" s="24" t="inlineStr">
        <is>
          <t>Yes</t>
        </is>
      </c>
      <c r="U6549" s="24" t="inlineStr">
        <is>
          <t>2026-06-12T14:56:30.548507+00:00</t>
        </is>
      </c>
      <c r="V6549" s="22" t="inlineStr">
        <is>
          <t>https://www.lapkart.store/product/5e5181e3-97cc-4e8d-ad71-632e2a588607</t>
        </is>
      </c>
      <c r="W6549" s="22" t="inlineStr">
        <is>
          <t>https://pctech.co.in/laptop-screens/ACER-PREDATOR-HELIOS-300-PH315-53-76M2-IPS-144Hz-FHD-LCD-LAPTOP-SCREEN</t>
        </is>
      </c>
    </row>
    <row r="6550" ht="28" customHeight="1">
      <c r="A6550" s="14" t="n">
        <v>6549</v>
      </c>
      <c r="B6550" s="15" t="inlineStr">
        <is>
          <t>1d1a209f-cea9-4d0c-be8c-a4cdf998e66e</t>
        </is>
      </c>
      <c r="C6550" s="16" t="inlineStr">
        <is>
          <t>ACER PREDATOR HELIOS 300 PH315-53-76NL 15.6-inch Full HD IPS LCD LED Laptop Screen (1920x1080, 40 Pin, 144Hz)</t>
        </is>
      </c>
      <c r="D6550" s="15" t="inlineStr">
        <is>
          <t>PCTECH-13235</t>
        </is>
      </c>
      <c r="E6550" s="15" t="inlineStr">
        <is>
          <t>Acer</t>
        </is>
      </c>
      <c r="F6550" s="15" t="inlineStr">
        <is>
          <t>displays</t>
        </is>
      </c>
      <c r="G6550" s="15" t="inlineStr">
        <is>
          <t>active</t>
        </is>
      </c>
      <c r="H6550" s="17" t="n">
        <v>6999</v>
      </c>
      <c r="I6550" s="17" t="n">
        <v>6999</v>
      </c>
      <c r="J6550" s="17" t="n">
        <v>6999</v>
      </c>
      <c r="K6550" s="17" t="n">
        <v>8259</v>
      </c>
      <c r="L6550" s="17" t="n">
        <v>0</v>
      </c>
      <c r="M6550" s="18" t="n">
        <v>0.152560842717036</v>
      </c>
      <c r="N6550" s="19" t="n">
        <v>10</v>
      </c>
      <c r="O6550" s="20" t="inlineStr">
        <is>
          <t>6 months replacement warranty</t>
        </is>
      </c>
      <c r="P6550" s="20" t="inlineStr">
        <is>
          <t>ACER PREDATOR HELIOS 300 PH315-53-76NL FHD-IPS</t>
        </is>
      </c>
      <c r="Q6550" s="21" t="n">
        <v>1</v>
      </c>
      <c r="R6550" s="15" t="inlineStr">
        <is>
          <t>Yes</t>
        </is>
      </c>
      <c r="S6550" s="15" t="inlineStr">
        <is>
          <t>Yes</t>
        </is>
      </c>
      <c r="T6550" s="15" t="inlineStr">
        <is>
          <t>Yes</t>
        </is>
      </c>
      <c r="U6550" s="15" t="inlineStr">
        <is>
          <t>2026-06-12T14:56:30.548507+00:00</t>
        </is>
      </c>
      <c r="V6550" s="22" t="inlineStr">
        <is>
          <t>https://www.lapkart.store/product/1d1a209f-cea9-4d0c-be8c-a4cdf998e66e</t>
        </is>
      </c>
      <c r="W6550" s="22" t="inlineStr">
        <is>
          <t>https://pctech.co.in/laptop-screens/ACER-PREDATOR-HELIOS-300-PH315-53-76NL-IPS-144Hz-FHD-LCD-LAPTOP-SCREEN</t>
        </is>
      </c>
    </row>
    <row r="6551" ht="28" customHeight="1">
      <c r="A6551" s="23" t="n">
        <v>6550</v>
      </c>
      <c r="B6551" s="24" t="inlineStr">
        <is>
          <t>7a64cd91-74ca-45b0-8778-18501ba1e5d1</t>
        </is>
      </c>
      <c r="C6551" s="25" t="inlineStr">
        <is>
          <t>ACER PREDATOR HELIOS 300 PH315-53-76QG 15.6-inch Full HD IPS LCD LED Laptop Screen (1920x1080, 40 Pin, 144Hz)</t>
        </is>
      </c>
      <c r="D6551" s="24" t="inlineStr">
        <is>
          <t>PCTECH-13236</t>
        </is>
      </c>
      <c r="E6551" s="24" t="inlineStr">
        <is>
          <t>Acer</t>
        </is>
      </c>
      <c r="F6551" s="24" t="inlineStr">
        <is>
          <t>displays</t>
        </is>
      </c>
      <c r="G6551" s="24" t="inlineStr">
        <is>
          <t>active</t>
        </is>
      </c>
      <c r="H6551" s="26" t="n">
        <v>6999</v>
      </c>
      <c r="I6551" s="26" t="n">
        <v>6999</v>
      </c>
      <c r="J6551" s="26" t="n">
        <v>6999</v>
      </c>
      <c r="K6551" s="26" t="n">
        <v>8259</v>
      </c>
      <c r="L6551" s="26" t="n">
        <v>0</v>
      </c>
      <c r="M6551" s="27" t="n">
        <v>0.152560842717036</v>
      </c>
      <c r="N6551" s="28" t="n">
        <v>10</v>
      </c>
      <c r="O6551" s="29" t="inlineStr">
        <is>
          <t>6 months replacement warranty</t>
        </is>
      </c>
      <c r="P6551" s="29" t="inlineStr">
        <is>
          <t>ACER PREDATOR HELIOS 300 PH315-53-76QG FHD-IPS</t>
        </is>
      </c>
      <c r="Q6551" s="30" t="n">
        <v>1</v>
      </c>
      <c r="R6551" s="24" t="inlineStr">
        <is>
          <t>Yes</t>
        </is>
      </c>
      <c r="S6551" s="24" t="inlineStr">
        <is>
          <t>Yes</t>
        </is>
      </c>
      <c r="T6551" s="24" t="inlineStr">
        <is>
          <t>Yes</t>
        </is>
      </c>
      <c r="U6551" s="24" t="inlineStr">
        <is>
          <t>2026-06-12T14:56:30.548507+00:00</t>
        </is>
      </c>
      <c r="V6551" s="22" t="inlineStr">
        <is>
          <t>https://www.lapkart.store/product/7a64cd91-74ca-45b0-8778-18501ba1e5d1</t>
        </is>
      </c>
      <c r="W6551" s="22" t="inlineStr">
        <is>
          <t>https://pctech.co.in/laptop-screens/ACER-PREDATOR-HELIOS-300-PH315-53-76QG-IPS-144Hz-FHD-LCD-LAPTOP-SCREEN</t>
        </is>
      </c>
    </row>
    <row r="6552" ht="28" customHeight="1">
      <c r="A6552" s="14" t="n">
        <v>6551</v>
      </c>
      <c r="B6552" s="15" t="inlineStr">
        <is>
          <t>3f5036fb-bfa3-47b5-8d99-dc5b5c13ef39</t>
        </is>
      </c>
      <c r="C6552" s="16" t="inlineStr">
        <is>
          <t>ACER PREDATOR HELIOS 300 PH315-53-76WD 15.6-inch Full HD IPS LCD LED Laptop Screen (1920x1080, 40 Pin, 144Hz)</t>
        </is>
      </c>
      <c r="D6552" s="15" t="inlineStr">
        <is>
          <t>PCTECH-13237</t>
        </is>
      </c>
      <c r="E6552" s="15" t="inlineStr">
        <is>
          <t>Acer</t>
        </is>
      </c>
      <c r="F6552" s="15" t="inlineStr">
        <is>
          <t>displays</t>
        </is>
      </c>
      <c r="G6552" s="15" t="inlineStr">
        <is>
          <t>active</t>
        </is>
      </c>
      <c r="H6552" s="17" t="n">
        <v>6999</v>
      </c>
      <c r="I6552" s="17" t="n">
        <v>6999</v>
      </c>
      <c r="J6552" s="17" t="n">
        <v>6999</v>
      </c>
      <c r="K6552" s="17" t="n">
        <v>8259</v>
      </c>
      <c r="L6552" s="17" t="n">
        <v>0</v>
      </c>
      <c r="M6552" s="18" t="n">
        <v>0.152560842717036</v>
      </c>
      <c r="N6552" s="19" t="n">
        <v>10</v>
      </c>
      <c r="O6552" s="20" t="inlineStr">
        <is>
          <t>6 months replacement warranty</t>
        </is>
      </c>
      <c r="P6552" s="20" t="inlineStr">
        <is>
          <t>ACER PREDATOR HELIOS 300 PH315-53-76WD FHD-IPS</t>
        </is>
      </c>
      <c r="Q6552" s="21" t="n">
        <v>1</v>
      </c>
      <c r="R6552" s="15" t="inlineStr">
        <is>
          <t>Yes</t>
        </is>
      </c>
      <c r="S6552" s="15" t="inlineStr">
        <is>
          <t>Yes</t>
        </is>
      </c>
      <c r="T6552" s="15" t="inlineStr">
        <is>
          <t>Yes</t>
        </is>
      </c>
      <c r="U6552" s="15" t="inlineStr">
        <is>
          <t>2026-06-12T14:56:30.548507+00:00</t>
        </is>
      </c>
      <c r="V6552" s="22" t="inlineStr">
        <is>
          <t>https://www.lapkart.store/product/3f5036fb-bfa3-47b5-8d99-dc5b5c13ef39</t>
        </is>
      </c>
      <c r="W6552" s="22" t="inlineStr">
        <is>
          <t>https://pctech.co.in/laptop-screens/ACER-PREDATOR-HELIOS-300-PH315-53-76WD-IPS-144Hz-FHD-LCD-LAPTOP-SCREEN</t>
        </is>
      </c>
    </row>
    <row r="6553" ht="28" customHeight="1">
      <c r="A6553" s="23" t="n">
        <v>6552</v>
      </c>
      <c r="B6553" s="24" t="inlineStr">
        <is>
          <t>f7cc1094-2550-4158-84af-b92a1531f803</t>
        </is>
      </c>
      <c r="C6553" s="25" t="inlineStr">
        <is>
          <t>ACER PREDATOR HELIOS 300 PH315-53-76WQ 15.6-inch Full HD IPS LCD LED Laptop Screen (1920x1080, 40 Pin, 144Hz)</t>
        </is>
      </c>
      <c r="D6553" s="24" t="inlineStr">
        <is>
          <t>PCTECH-13238</t>
        </is>
      </c>
      <c r="E6553" s="24" t="inlineStr">
        <is>
          <t>Acer</t>
        </is>
      </c>
      <c r="F6553" s="24" t="inlineStr">
        <is>
          <t>displays</t>
        </is>
      </c>
      <c r="G6553" s="24" t="inlineStr">
        <is>
          <t>active</t>
        </is>
      </c>
      <c r="H6553" s="26" t="n">
        <v>6999</v>
      </c>
      <c r="I6553" s="26" t="n">
        <v>6999</v>
      </c>
      <c r="J6553" s="26" t="n">
        <v>6999</v>
      </c>
      <c r="K6553" s="26" t="n">
        <v>8259</v>
      </c>
      <c r="L6553" s="26" t="n">
        <v>0</v>
      </c>
      <c r="M6553" s="27" t="n">
        <v>0.152560842717036</v>
      </c>
      <c r="N6553" s="28" t="n">
        <v>10</v>
      </c>
      <c r="O6553" s="29" t="inlineStr">
        <is>
          <t>6 months replacement warranty</t>
        </is>
      </c>
      <c r="P6553" s="29" t="inlineStr">
        <is>
          <t>ACER PREDATOR HELIOS 300 PH315-53-76WQ FHD-IPS</t>
        </is>
      </c>
      <c r="Q6553" s="30" t="n">
        <v>1</v>
      </c>
      <c r="R6553" s="24" t="inlineStr">
        <is>
          <t>Yes</t>
        </is>
      </c>
      <c r="S6553" s="24" t="inlineStr">
        <is>
          <t>Yes</t>
        </is>
      </c>
      <c r="T6553" s="24" t="inlineStr">
        <is>
          <t>Yes</t>
        </is>
      </c>
      <c r="U6553" s="24" t="inlineStr">
        <is>
          <t>2026-06-12T14:56:30.548507+00:00</t>
        </is>
      </c>
      <c r="V6553" s="22" t="inlineStr">
        <is>
          <t>https://www.lapkart.store/product/f7cc1094-2550-4158-84af-b92a1531f803</t>
        </is>
      </c>
      <c r="W6553" s="22" t="inlineStr">
        <is>
          <t>https://pctech.co.in/laptop-screens/ACER-PREDATOR-HELIOS-300-PH315-53-76WQ-IPS-144Hz-FHD-LCD-LAPTOP-SCREEN</t>
        </is>
      </c>
    </row>
    <row r="6554" ht="28" customHeight="1">
      <c r="A6554" s="14" t="n">
        <v>6553</v>
      </c>
      <c r="B6554" s="15" t="inlineStr">
        <is>
          <t>56335de5-45c2-4edf-b93e-dba33ae81505</t>
        </is>
      </c>
      <c r="C6554" s="16" t="inlineStr">
        <is>
          <t>ACER PREDATOR HELIOS 300 PH315-53-76Z1 15.6-inch Full HD IPS LCD LED Laptop Screen (1920x1080, 40 Pin, 144Hz)</t>
        </is>
      </c>
      <c r="D6554" s="15" t="inlineStr">
        <is>
          <t>PCTECH-13239</t>
        </is>
      </c>
      <c r="E6554" s="15" t="inlineStr">
        <is>
          <t>Acer</t>
        </is>
      </c>
      <c r="F6554" s="15" t="inlineStr">
        <is>
          <t>displays</t>
        </is>
      </c>
      <c r="G6554" s="15" t="inlineStr">
        <is>
          <t>active</t>
        </is>
      </c>
      <c r="H6554" s="17" t="n">
        <v>6999</v>
      </c>
      <c r="I6554" s="17" t="n">
        <v>6999</v>
      </c>
      <c r="J6554" s="17" t="n">
        <v>6999</v>
      </c>
      <c r="K6554" s="17" t="n">
        <v>8259</v>
      </c>
      <c r="L6554" s="17" t="n">
        <v>0</v>
      </c>
      <c r="M6554" s="18" t="n">
        <v>0.152560842717036</v>
      </c>
      <c r="N6554" s="19" t="n">
        <v>10</v>
      </c>
      <c r="O6554" s="20" t="inlineStr">
        <is>
          <t>6 months replacement warranty</t>
        </is>
      </c>
      <c r="P6554" s="20" t="inlineStr">
        <is>
          <t>ACER PREDATOR HELIOS 300 PH315-53-76Z1 FHD-IPS</t>
        </is>
      </c>
      <c r="Q6554" s="21" t="n">
        <v>1</v>
      </c>
      <c r="R6554" s="15" t="inlineStr">
        <is>
          <t>Yes</t>
        </is>
      </c>
      <c r="S6554" s="15" t="inlineStr">
        <is>
          <t>Yes</t>
        </is>
      </c>
      <c r="T6554" s="15" t="inlineStr">
        <is>
          <t>Yes</t>
        </is>
      </c>
      <c r="U6554" s="15" t="inlineStr">
        <is>
          <t>2026-06-12T14:56:30.548507+00:00</t>
        </is>
      </c>
      <c r="V6554" s="22" t="inlineStr">
        <is>
          <t>https://www.lapkart.store/product/56335de5-45c2-4edf-b93e-dba33ae81505</t>
        </is>
      </c>
      <c r="W6554" s="22" t="inlineStr">
        <is>
          <t>https://pctech.co.in/laptop-screens/ACER-PREDATOR-HELIOS-300-PH315-53-76Z1-IPS-144Hz-FHD-LCD-LAPTOP-SCREEN</t>
        </is>
      </c>
    </row>
    <row r="6555" ht="28" customHeight="1">
      <c r="A6555" s="23" t="n">
        <v>6554</v>
      </c>
      <c r="B6555" s="24" t="inlineStr">
        <is>
          <t>2a6248a9-d5a5-40e8-aab6-f52b1047307e</t>
        </is>
      </c>
      <c r="C6555" s="25" t="inlineStr">
        <is>
          <t>ACER PREDATOR HELIOS 300 PH315-53-76ZA 15.6-inch Full HD IPS LCD LED Laptop Screen (1920x1080, 40 Pin, 144Hz)</t>
        </is>
      </c>
      <c r="D6555" s="24" t="inlineStr">
        <is>
          <t>PCTECH-13240</t>
        </is>
      </c>
      <c r="E6555" s="24" t="inlineStr">
        <is>
          <t>Acer</t>
        </is>
      </c>
      <c r="F6555" s="24" t="inlineStr">
        <is>
          <t>displays</t>
        </is>
      </c>
      <c r="G6555" s="24" t="inlineStr">
        <is>
          <t>active</t>
        </is>
      </c>
      <c r="H6555" s="26" t="n">
        <v>6999</v>
      </c>
      <c r="I6555" s="26" t="n">
        <v>6999</v>
      </c>
      <c r="J6555" s="26" t="n">
        <v>6999</v>
      </c>
      <c r="K6555" s="26" t="n">
        <v>8259</v>
      </c>
      <c r="L6555" s="26" t="n">
        <v>0</v>
      </c>
      <c r="M6555" s="27" t="n">
        <v>0.152560842717036</v>
      </c>
      <c r="N6555" s="28" t="n">
        <v>10</v>
      </c>
      <c r="O6555" s="29" t="inlineStr">
        <is>
          <t>6 months replacement warranty</t>
        </is>
      </c>
      <c r="P6555" s="29" t="inlineStr">
        <is>
          <t>ACER PREDATOR HELIOS 300 PH315-53-76ZA FHD-IPS</t>
        </is>
      </c>
      <c r="Q6555" s="30" t="n">
        <v>1</v>
      </c>
      <c r="R6555" s="24" t="inlineStr">
        <is>
          <t>Yes</t>
        </is>
      </c>
      <c r="S6555" s="24" t="inlineStr">
        <is>
          <t>Yes</t>
        </is>
      </c>
      <c r="T6555" s="24" t="inlineStr">
        <is>
          <t>Yes</t>
        </is>
      </c>
      <c r="U6555" s="24" t="inlineStr">
        <is>
          <t>2026-06-12T14:56:30.548507+00:00</t>
        </is>
      </c>
      <c r="V6555" s="22" t="inlineStr">
        <is>
          <t>https://www.lapkart.store/product/2a6248a9-d5a5-40e8-aab6-f52b1047307e</t>
        </is>
      </c>
      <c r="W6555" s="22" t="inlineStr">
        <is>
          <t>https://pctech.co.in/laptop-screens/ACER-PREDATOR-HELIOS-300-PH315-53-76ZA-IPS-144Hz-FHD-LCD-LAPTOP-SCREEN</t>
        </is>
      </c>
    </row>
    <row r="6556" ht="28" customHeight="1">
      <c r="A6556" s="14" t="n">
        <v>6555</v>
      </c>
      <c r="B6556" s="15" t="inlineStr">
        <is>
          <t>b37f44b3-e525-4704-9e9b-afffc470a56f</t>
        </is>
      </c>
      <c r="C6556" s="16" t="inlineStr">
        <is>
          <t>ACER PREDATOR HELIOS 300 PH315-53-7701 15.6-inch Full HD IPS LCD LED Laptop Screen (1920x1080, 40 Pin, 144Hz)</t>
        </is>
      </c>
      <c r="D6556" s="15" t="inlineStr">
        <is>
          <t>PCTECH-13241</t>
        </is>
      </c>
      <c r="E6556" s="15" t="inlineStr">
        <is>
          <t>Acer</t>
        </is>
      </c>
      <c r="F6556" s="15" t="inlineStr">
        <is>
          <t>displays</t>
        </is>
      </c>
      <c r="G6556" s="15" t="inlineStr">
        <is>
          <t>active</t>
        </is>
      </c>
      <c r="H6556" s="17" t="n">
        <v>6999</v>
      </c>
      <c r="I6556" s="17" t="n">
        <v>6999</v>
      </c>
      <c r="J6556" s="17" t="n">
        <v>6999</v>
      </c>
      <c r="K6556" s="17" t="n">
        <v>8259</v>
      </c>
      <c r="L6556" s="17" t="n">
        <v>0</v>
      </c>
      <c r="M6556" s="18" t="n">
        <v>0.152560842717036</v>
      </c>
      <c r="N6556" s="19" t="n">
        <v>10</v>
      </c>
      <c r="O6556" s="20" t="inlineStr">
        <is>
          <t>6 months replacement warranty</t>
        </is>
      </c>
      <c r="P6556" s="20" t="inlineStr">
        <is>
          <t>ACER PREDATOR HELIOS 300 PH315-53-7701 FHD-IPS</t>
        </is>
      </c>
      <c r="Q6556" s="21" t="n">
        <v>1</v>
      </c>
      <c r="R6556" s="15" t="inlineStr">
        <is>
          <t>Yes</t>
        </is>
      </c>
      <c r="S6556" s="15" t="inlineStr">
        <is>
          <t>Yes</t>
        </is>
      </c>
      <c r="T6556" s="15" t="inlineStr">
        <is>
          <t>Yes</t>
        </is>
      </c>
      <c r="U6556" s="15" t="inlineStr">
        <is>
          <t>2026-06-12T14:56:30.548507+00:00</t>
        </is>
      </c>
      <c r="V6556" s="22" t="inlineStr">
        <is>
          <t>https://www.lapkart.store/product/b37f44b3-e525-4704-9e9b-afffc470a56f</t>
        </is>
      </c>
      <c r="W6556" s="22" t="inlineStr">
        <is>
          <t>https://pctech.co.in/laptop-screens/ACER-PREDATOR-HELIOS-300-PH315-53-7701-IPS-144Hz-FHD-LCD-LAPTOP-SCREEN</t>
        </is>
      </c>
    </row>
    <row r="6557" ht="28" customHeight="1">
      <c r="A6557" s="23" t="n">
        <v>6556</v>
      </c>
      <c r="B6557" s="24" t="inlineStr">
        <is>
          <t>961abba0-aca9-4bbc-bc45-7987d6949f41</t>
        </is>
      </c>
      <c r="C6557" s="25" t="inlineStr">
        <is>
          <t>ACER PREDATOR HELIOS 300 PH315-53-771Q 15.6-inch Full HD IPS LCD LED Laptop Screen (1920x1080, 40 Pin, 144Hz)</t>
        </is>
      </c>
      <c r="D6557" s="24" t="inlineStr">
        <is>
          <t>PCTECH-13242</t>
        </is>
      </c>
      <c r="E6557" s="24" t="inlineStr">
        <is>
          <t>Acer</t>
        </is>
      </c>
      <c r="F6557" s="24" t="inlineStr">
        <is>
          <t>displays</t>
        </is>
      </c>
      <c r="G6557" s="24" t="inlineStr">
        <is>
          <t>active</t>
        </is>
      </c>
      <c r="H6557" s="26" t="n">
        <v>6999</v>
      </c>
      <c r="I6557" s="26" t="n">
        <v>6999</v>
      </c>
      <c r="J6557" s="26" t="n">
        <v>6999</v>
      </c>
      <c r="K6557" s="26" t="n">
        <v>8259</v>
      </c>
      <c r="L6557" s="26" t="n">
        <v>0</v>
      </c>
      <c r="M6557" s="27" t="n">
        <v>0.152560842717036</v>
      </c>
      <c r="N6557" s="28" t="n">
        <v>10</v>
      </c>
      <c r="O6557" s="29" t="inlineStr">
        <is>
          <t>6 months replacement warranty</t>
        </is>
      </c>
      <c r="P6557" s="29" t="inlineStr">
        <is>
          <t>ACER PREDATOR HELIOS 300 PH315-53-771Q FHD-IPS</t>
        </is>
      </c>
      <c r="Q6557" s="30" t="n">
        <v>1</v>
      </c>
      <c r="R6557" s="24" t="inlineStr">
        <is>
          <t>Yes</t>
        </is>
      </c>
      <c r="S6557" s="24" t="inlineStr">
        <is>
          <t>Yes</t>
        </is>
      </c>
      <c r="T6557" s="24" t="inlineStr">
        <is>
          <t>Yes</t>
        </is>
      </c>
      <c r="U6557" s="24" t="inlineStr">
        <is>
          <t>2026-06-12T14:56:30.548507+00:00</t>
        </is>
      </c>
      <c r="V6557" s="22" t="inlineStr">
        <is>
          <t>https://www.lapkart.store/product/961abba0-aca9-4bbc-bc45-7987d6949f41</t>
        </is>
      </c>
      <c r="W6557" s="22" t="inlineStr">
        <is>
          <t>https://pctech.co.in/laptop-screens/ACER-PREDATOR-HELIOS-300-PH315-53-771Q-IPS-144Hz-FHD-LCD-LAPTOP-SCREEN</t>
        </is>
      </c>
    </row>
    <row r="6558" ht="28" customHeight="1">
      <c r="A6558" s="14" t="n">
        <v>6557</v>
      </c>
      <c r="B6558" s="15" t="inlineStr">
        <is>
          <t>0f3fbc42-c97f-4d4f-bd67-64d938411193</t>
        </is>
      </c>
      <c r="C6558" s="16" t="inlineStr">
        <is>
          <t>ACER PREDATOR HELIOS 300 PH315-53-773C 15.6-inch 144Hz FHD IPS LCD LED Laptop Screen Display (1920x1080, 40 Pin eDP)</t>
        </is>
      </c>
      <c r="D6558" s="15" t="inlineStr">
        <is>
          <t>PCTECH-13243</t>
        </is>
      </c>
      <c r="E6558" s="15" t="inlineStr">
        <is>
          <t>Acer</t>
        </is>
      </c>
      <c r="F6558" s="15" t="inlineStr">
        <is>
          <t>displays</t>
        </is>
      </c>
      <c r="G6558" s="15" t="inlineStr">
        <is>
          <t>active</t>
        </is>
      </c>
      <c r="H6558" s="17" t="n">
        <v>6999</v>
      </c>
      <c r="I6558" s="17" t="n">
        <v>6999</v>
      </c>
      <c r="J6558" s="17" t="n">
        <v>6999</v>
      </c>
      <c r="K6558" s="17" t="n">
        <v>8259</v>
      </c>
      <c r="L6558" s="17" t="n">
        <v>0</v>
      </c>
      <c r="M6558" s="18" t="n">
        <v>0.152560842717036</v>
      </c>
      <c r="N6558" s="19" t="n">
        <v>10</v>
      </c>
      <c r="O6558" s="20" t="inlineStr">
        <is>
          <t>6 months replacement warranty</t>
        </is>
      </c>
      <c r="P6558" s="20" t="inlineStr">
        <is>
          <t>ACER PREDATOR HELIOS 300 PH315-53-773C FHD-IPS</t>
        </is>
      </c>
      <c r="Q6558" s="21" t="n">
        <v>1</v>
      </c>
      <c r="R6558" s="15" t="inlineStr">
        <is>
          <t>Yes</t>
        </is>
      </c>
      <c r="S6558" s="15" t="inlineStr">
        <is>
          <t>Yes</t>
        </is>
      </c>
      <c r="T6558" s="15" t="inlineStr">
        <is>
          <t>Yes</t>
        </is>
      </c>
      <c r="U6558" s="15" t="inlineStr">
        <is>
          <t>2026-06-12T14:56:30.548507+00:00</t>
        </is>
      </c>
      <c r="V6558" s="22" t="inlineStr">
        <is>
          <t>https://www.lapkart.store/product/0f3fbc42-c97f-4d4f-bd67-64d938411193</t>
        </is>
      </c>
      <c r="W6558" s="22" t="inlineStr">
        <is>
          <t>https://pctech.co.in/laptop-screens/ACER-PREDATOR-HELIOS-300-PH315-53-773C-IPS-144Hz-FHD-LCD-LAPTOP-SCREEN</t>
        </is>
      </c>
    </row>
    <row r="6559" ht="28" customHeight="1">
      <c r="A6559" s="23" t="n">
        <v>6558</v>
      </c>
      <c r="B6559" s="24" t="inlineStr">
        <is>
          <t>b0afabe6-347f-448e-9032-813d851b2960</t>
        </is>
      </c>
      <c r="C6559" s="25" t="inlineStr">
        <is>
          <t>ACER PREDATOR HELIOS 300 PH315-53-773J 15.6-inch Full HD IPS LCD LED Laptop Screen (1920x1080, 40 Pin, 144Hz)</t>
        </is>
      </c>
      <c r="D6559" s="24" t="inlineStr">
        <is>
          <t>PCTECH-13244</t>
        </is>
      </c>
      <c r="E6559" s="24" t="inlineStr">
        <is>
          <t>Acer</t>
        </is>
      </c>
      <c r="F6559" s="24" t="inlineStr">
        <is>
          <t>displays</t>
        </is>
      </c>
      <c r="G6559" s="24" t="inlineStr">
        <is>
          <t>active</t>
        </is>
      </c>
      <c r="H6559" s="26" t="n">
        <v>6999</v>
      </c>
      <c r="I6559" s="26" t="n">
        <v>6999</v>
      </c>
      <c r="J6559" s="26" t="n">
        <v>6999</v>
      </c>
      <c r="K6559" s="26" t="n">
        <v>8259</v>
      </c>
      <c r="L6559" s="26" t="n">
        <v>0</v>
      </c>
      <c r="M6559" s="27" t="n">
        <v>0.152560842717036</v>
      </c>
      <c r="N6559" s="28" t="n">
        <v>10</v>
      </c>
      <c r="O6559" s="29" t="inlineStr">
        <is>
          <t>6 months replacement warranty</t>
        </is>
      </c>
      <c r="P6559" s="29" t="inlineStr">
        <is>
          <t>ACER PREDATOR HELIOS 300 PH315-53-773J FHD-IPS</t>
        </is>
      </c>
      <c r="Q6559" s="30" t="n">
        <v>1</v>
      </c>
      <c r="R6559" s="24" t="inlineStr">
        <is>
          <t>Yes</t>
        </is>
      </c>
      <c r="S6559" s="24" t="inlineStr">
        <is>
          <t>Yes</t>
        </is>
      </c>
      <c r="T6559" s="24" t="inlineStr">
        <is>
          <t>Yes</t>
        </is>
      </c>
      <c r="U6559" s="24" t="inlineStr">
        <is>
          <t>2026-06-12T14:56:30.548507+00:00</t>
        </is>
      </c>
      <c r="V6559" s="22" t="inlineStr">
        <is>
          <t>https://www.lapkart.store/product/b0afabe6-347f-448e-9032-813d851b2960</t>
        </is>
      </c>
      <c r="W6559" s="22" t="inlineStr">
        <is>
          <t>https://pctech.co.in/laptop-screens/ACER-PREDATOR-HELIOS-300-PH315-53-773J-IPS-144Hz-FHD-LCD-LAPTOP-SCREEN</t>
        </is>
      </c>
    </row>
    <row r="6560" ht="28" customHeight="1">
      <c r="A6560" s="14" t="n">
        <v>6559</v>
      </c>
      <c r="B6560" s="15" t="inlineStr">
        <is>
          <t>2d2b7512-742d-441a-8654-71fa429ce287</t>
        </is>
      </c>
      <c r="C6560" s="16" t="inlineStr">
        <is>
          <t>ACER PREDATOR HELIOS 300 PH315-53-7759 15.6-inch Full HD IPS LCD LED Laptop Screen (1920x1080, 40 Pin, 144Hz)</t>
        </is>
      </c>
      <c r="D6560" s="15" t="inlineStr">
        <is>
          <t>PCTECH-13245</t>
        </is>
      </c>
      <c r="E6560" s="15" t="inlineStr">
        <is>
          <t>Acer</t>
        </is>
      </c>
      <c r="F6560" s="15" t="inlineStr">
        <is>
          <t>displays</t>
        </is>
      </c>
      <c r="G6560" s="15" t="inlineStr">
        <is>
          <t>active</t>
        </is>
      </c>
      <c r="H6560" s="17" t="n">
        <v>6999</v>
      </c>
      <c r="I6560" s="17" t="n">
        <v>6999</v>
      </c>
      <c r="J6560" s="17" t="n">
        <v>6999</v>
      </c>
      <c r="K6560" s="17" t="n">
        <v>8259</v>
      </c>
      <c r="L6560" s="17" t="n">
        <v>0</v>
      </c>
      <c r="M6560" s="18" t="n">
        <v>0.152560842717036</v>
      </c>
      <c r="N6560" s="19" t="n">
        <v>10</v>
      </c>
      <c r="O6560" s="20" t="inlineStr">
        <is>
          <t>6 months replacement warranty</t>
        </is>
      </c>
      <c r="P6560" s="20" t="inlineStr">
        <is>
          <t>ACER PREDATOR HELIOS 300 PH315-53-7759 FHD-IPS</t>
        </is>
      </c>
      <c r="Q6560" s="21" t="n">
        <v>1</v>
      </c>
      <c r="R6560" s="15" t="inlineStr">
        <is>
          <t>Yes</t>
        </is>
      </c>
      <c r="S6560" s="15" t="inlineStr">
        <is>
          <t>Yes</t>
        </is>
      </c>
      <c r="T6560" s="15" t="inlineStr">
        <is>
          <t>Yes</t>
        </is>
      </c>
      <c r="U6560" s="15" t="inlineStr">
        <is>
          <t>2026-06-12T14:56:30.548507+00:00</t>
        </is>
      </c>
      <c r="V6560" s="22" t="inlineStr">
        <is>
          <t>https://www.lapkart.store/product/2d2b7512-742d-441a-8654-71fa429ce287</t>
        </is>
      </c>
      <c r="W6560" s="22" t="inlineStr">
        <is>
          <t>https://pctech.co.in/laptop-screens/ACER-PREDATOR-HELIOS-300-PH315-53-7759-IPS-144Hz-FHD-LCD-LAPTOP-SCREEN</t>
        </is>
      </c>
    </row>
    <row r="6561" ht="28" customHeight="1">
      <c r="A6561" s="23" t="n">
        <v>6560</v>
      </c>
      <c r="B6561" s="24" t="inlineStr">
        <is>
          <t>f18e1670-4dde-4c98-ba71-ead03bac9cb3</t>
        </is>
      </c>
      <c r="C6561" s="25" t="inlineStr">
        <is>
          <t>ACER PREDATOR HELIOS 300 PH315-53-775R 15.6-inch Full HD IPS LCD LED Laptop Screen (1920x1080, 40 Pin, 144Hz)</t>
        </is>
      </c>
      <c r="D6561" s="24" t="inlineStr">
        <is>
          <t>PCTECH-13246</t>
        </is>
      </c>
      <c r="E6561" s="24" t="inlineStr">
        <is>
          <t>Acer</t>
        </is>
      </c>
      <c r="F6561" s="24" t="inlineStr">
        <is>
          <t>displays</t>
        </is>
      </c>
      <c r="G6561" s="24" t="inlineStr">
        <is>
          <t>active</t>
        </is>
      </c>
      <c r="H6561" s="26" t="n">
        <v>6999</v>
      </c>
      <c r="I6561" s="26" t="n">
        <v>6999</v>
      </c>
      <c r="J6561" s="26" t="n">
        <v>6999</v>
      </c>
      <c r="K6561" s="26" t="n">
        <v>8259</v>
      </c>
      <c r="L6561" s="26" t="n">
        <v>0</v>
      </c>
      <c r="M6561" s="27" t="n">
        <v>0.152560842717036</v>
      </c>
      <c r="N6561" s="28" t="n">
        <v>10</v>
      </c>
      <c r="O6561" s="29" t="inlineStr">
        <is>
          <t>6 months replacement warranty</t>
        </is>
      </c>
      <c r="P6561" s="29" t="inlineStr">
        <is>
          <t>ACER PREDATOR HELIOS 300 PH315-53-775R FHD-IPS</t>
        </is>
      </c>
      <c r="Q6561" s="30" t="n">
        <v>1</v>
      </c>
      <c r="R6561" s="24" t="inlineStr">
        <is>
          <t>Yes</t>
        </is>
      </c>
      <c r="S6561" s="24" t="inlineStr">
        <is>
          <t>Yes</t>
        </is>
      </c>
      <c r="T6561" s="24" t="inlineStr">
        <is>
          <t>Yes</t>
        </is>
      </c>
      <c r="U6561" s="24" t="inlineStr">
        <is>
          <t>2026-06-12T14:56:30.548507+00:00</t>
        </is>
      </c>
      <c r="V6561" s="22" t="inlineStr">
        <is>
          <t>https://www.lapkart.store/product/f18e1670-4dde-4c98-ba71-ead03bac9cb3</t>
        </is>
      </c>
      <c r="W6561" s="22" t="inlineStr">
        <is>
          <t>https://pctech.co.in/laptop-screens/ACER-PREDATOR-HELIOS-300-PH315-53-775R-IPS-144Hz-FHD-LCD-LAPTOP-SCREEN</t>
        </is>
      </c>
    </row>
    <row r="6562" ht="28" customHeight="1">
      <c r="A6562" s="14" t="n">
        <v>6561</v>
      </c>
      <c r="B6562" s="15" t="inlineStr">
        <is>
          <t>2a53345f-2704-4bfd-a99b-2018414e3f8b</t>
        </is>
      </c>
      <c r="C6562" s="16" t="inlineStr">
        <is>
          <t>ACER PREDATOR HELIOS 300 PH315-53-77AY 15.6-inch Full HD IPS LCD LED Laptop Screen (1920x1080, 40 Pin, 144Hz)</t>
        </is>
      </c>
      <c r="D6562" s="15" t="inlineStr">
        <is>
          <t>PCTECH-13247</t>
        </is>
      </c>
      <c r="E6562" s="15" t="inlineStr">
        <is>
          <t>Acer</t>
        </is>
      </c>
      <c r="F6562" s="15" t="inlineStr">
        <is>
          <t>displays</t>
        </is>
      </c>
      <c r="G6562" s="15" t="inlineStr">
        <is>
          <t>active</t>
        </is>
      </c>
      <c r="H6562" s="17" t="n">
        <v>6999</v>
      </c>
      <c r="I6562" s="17" t="n">
        <v>6999</v>
      </c>
      <c r="J6562" s="17" t="n">
        <v>6999</v>
      </c>
      <c r="K6562" s="17" t="n">
        <v>8259</v>
      </c>
      <c r="L6562" s="17" t="n">
        <v>0</v>
      </c>
      <c r="M6562" s="18" t="n">
        <v>0.152560842717036</v>
      </c>
      <c r="N6562" s="19" t="n">
        <v>10</v>
      </c>
      <c r="O6562" s="20" t="inlineStr">
        <is>
          <t>6 months replacement warranty</t>
        </is>
      </c>
      <c r="P6562" s="20" t="inlineStr">
        <is>
          <t>ACER PREDATOR HELIOS 300 PH315-53-77AY FHD-IPS</t>
        </is>
      </c>
      <c r="Q6562" s="21" t="n">
        <v>1</v>
      </c>
      <c r="R6562" s="15" t="inlineStr">
        <is>
          <t>Yes</t>
        </is>
      </c>
      <c r="S6562" s="15" t="inlineStr">
        <is>
          <t>Yes</t>
        </is>
      </c>
      <c r="T6562" s="15" t="inlineStr">
        <is>
          <t>Yes</t>
        </is>
      </c>
      <c r="U6562" s="15" t="inlineStr">
        <is>
          <t>2026-06-12T14:56:30.548507+00:00</t>
        </is>
      </c>
      <c r="V6562" s="22" t="inlineStr">
        <is>
          <t>https://www.lapkart.store/product/2a53345f-2704-4bfd-a99b-2018414e3f8b</t>
        </is>
      </c>
      <c r="W6562" s="22" t="inlineStr">
        <is>
          <t>https://pctech.co.in/laptop-screens/ACER-PREDATOR-HELIOS-300-PH315-53-77AY-IPS-144Hz-FHD-LCD-LAPTOP-SCREEN</t>
        </is>
      </c>
    </row>
    <row r="6563" ht="28" customHeight="1">
      <c r="A6563" s="23" t="n">
        <v>6562</v>
      </c>
      <c r="B6563" s="24" t="inlineStr">
        <is>
          <t>4577b2b3-3e36-46cf-a0cd-0ed7b3f5e7fe</t>
        </is>
      </c>
      <c r="C6563" s="25" t="inlineStr">
        <is>
          <t>ACER PREDATOR HELIOS 300 PH315-53-77CF 15.6-inch Full HD IPS LCD LED Laptop Screen (1920x1080, 40 Pin, 144Hz)</t>
        </is>
      </c>
      <c r="D6563" s="24" t="inlineStr">
        <is>
          <t>PCTECH-13248</t>
        </is>
      </c>
      <c r="E6563" s="24" t="inlineStr">
        <is>
          <t>Acer</t>
        </is>
      </c>
      <c r="F6563" s="24" t="inlineStr">
        <is>
          <t>displays</t>
        </is>
      </c>
      <c r="G6563" s="24" t="inlineStr">
        <is>
          <t>active</t>
        </is>
      </c>
      <c r="H6563" s="26" t="n">
        <v>6999</v>
      </c>
      <c r="I6563" s="26" t="n">
        <v>6999</v>
      </c>
      <c r="J6563" s="26" t="n">
        <v>6999</v>
      </c>
      <c r="K6563" s="26" t="n">
        <v>8259</v>
      </c>
      <c r="L6563" s="26" t="n">
        <v>0</v>
      </c>
      <c r="M6563" s="27" t="n">
        <v>0.152560842717036</v>
      </c>
      <c r="N6563" s="28" t="n">
        <v>10</v>
      </c>
      <c r="O6563" s="29" t="inlineStr">
        <is>
          <t>6 months replacement warranty</t>
        </is>
      </c>
      <c r="P6563" s="29" t="inlineStr">
        <is>
          <t>ACER PREDATOR HELIOS 300 PH315-53-77CF FHD-IPS</t>
        </is>
      </c>
      <c r="Q6563" s="30" t="n">
        <v>1</v>
      </c>
      <c r="R6563" s="24" t="inlineStr">
        <is>
          <t>Yes</t>
        </is>
      </c>
      <c r="S6563" s="24" t="inlineStr">
        <is>
          <t>Yes</t>
        </is>
      </c>
      <c r="T6563" s="24" t="inlineStr">
        <is>
          <t>Yes</t>
        </is>
      </c>
      <c r="U6563" s="24" t="inlineStr">
        <is>
          <t>2026-06-12T14:56:30.548507+00:00</t>
        </is>
      </c>
      <c r="V6563" s="22" t="inlineStr">
        <is>
          <t>https://www.lapkart.store/product/4577b2b3-3e36-46cf-a0cd-0ed7b3f5e7fe</t>
        </is>
      </c>
      <c r="W6563" s="22" t="inlineStr">
        <is>
          <t>https://pctech.co.in/laptop-screens/ACER-PREDATOR-HELIOS-300-PH315-53-77CF-IPS-144Hz-FHD-LCD-LAPTOP-SCREEN</t>
        </is>
      </c>
    </row>
    <row r="6564" ht="28" customHeight="1">
      <c r="A6564" s="14" t="n">
        <v>6563</v>
      </c>
      <c r="B6564" s="15" t="inlineStr">
        <is>
          <t>0a459bd6-a4b9-48d6-b720-28499ebea287</t>
        </is>
      </c>
      <c r="C6564" s="16" t="inlineStr">
        <is>
          <t>ACER PREDATOR HELIOS 300 PH315-53-77CG 15.6-inch Full HD IPS LCD LED Laptop Screen (1920x1080, 40 Pin, 144Hz)</t>
        </is>
      </c>
      <c r="D6564" s="15" t="inlineStr">
        <is>
          <t>PCTECH-13249</t>
        </is>
      </c>
      <c r="E6564" s="15" t="inlineStr">
        <is>
          <t>Acer</t>
        </is>
      </c>
      <c r="F6564" s="15" t="inlineStr">
        <is>
          <t>displays</t>
        </is>
      </c>
      <c r="G6564" s="15" t="inlineStr">
        <is>
          <t>active</t>
        </is>
      </c>
      <c r="H6564" s="17" t="n">
        <v>6999</v>
      </c>
      <c r="I6564" s="17" t="n">
        <v>6999</v>
      </c>
      <c r="J6564" s="17" t="n">
        <v>6999</v>
      </c>
      <c r="K6564" s="17" t="n">
        <v>8259</v>
      </c>
      <c r="L6564" s="17" t="n">
        <v>0</v>
      </c>
      <c r="M6564" s="18" t="n">
        <v>0.152560842717036</v>
      </c>
      <c r="N6564" s="19" t="n">
        <v>10</v>
      </c>
      <c r="O6564" s="20" t="inlineStr">
        <is>
          <t>6 months replacement warranty</t>
        </is>
      </c>
      <c r="P6564" s="20" t="inlineStr">
        <is>
          <t>ACER PREDATOR HELIOS 300 PH315-53-77CG FHD-IPS</t>
        </is>
      </c>
      <c r="Q6564" s="21" t="n">
        <v>1</v>
      </c>
      <c r="R6564" s="15" t="inlineStr">
        <is>
          <t>Yes</t>
        </is>
      </c>
      <c r="S6564" s="15" t="inlineStr">
        <is>
          <t>Yes</t>
        </is>
      </c>
      <c r="T6564" s="15" t="inlineStr">
        <is>
          <t>Yes</t>
        </is>
      </c>
      <c r="U6564" s="15" t="inlineStr">
        <is>
          <t>2026-06-12T14:56:30.548507+00:00</t>
        </is>
      </c>
      <c r="V6564" s="22" t="inlineStr">
        <is>
          <t>https://www.lapkart.store/product/0a459bd6-a4b9-48d6-b720-28499ebea287</t>
        </is>
      </c>
      <c r="W6564" s="22" t="inlineStr">
        <is>
          <t>https://pctech.co.in/laptop-screens/ACER-PREDATOR-HELIOS-300-PH315-53-77CG-IPS-144Hz-FHD-LCD-LAPTOP-SCREEN</t>
        </is>
      </c>
    </row>
    <row r="6565" ht="28" customHeight="1">
      <c r="A6565" s="23" t="n">
        <v>6564</v>
      </c>
      <c r="B6565" s="24" t="inlineStr">
        <is>
          <t>b4f4f48f-da3f-42f7-acef-1e30ced4cfd2</t>
        </is>
      </c>
      <c r="C6565" s="25" t="inlineStr">
        <is>
          <t>ACER PREDATOR HELIOS 300 PH315-53-77CK 15.6-inch Full HD IPS LCD LED Laptop Screen (1920x1080, 40 Pin, 144Hz)</t>
        </is>
      </c>
      <c r="D6565" s="24" t="inlineStr">
        <is>
          <t>PCTECH-13250</t>
        </is>
      </c>
      <c r="E6565" s="24" t="inlineStr">
        <is>
          <t>Acer</t>
        </is>
      </c>
      <c r="F6565" s="24" t="inlineStr">
        <is>
          <t>displays</t>
        </is>
      </c>
      <c r="G6565" s="24" t="inlineStr">
        <is>
          <t>active</t>
        </is>
      </c>
      <c r="H6565" s="26" t="n">
        <v>6999</v>
      </c>
      <c r="I6565" s="26" t="n">
        <v>6999</v>
      </c>
      <c r="J6565" s="26" t="n">
        <v>6999</v>
      </c>
      <c r="K6565" s="26" t="n">
        <v>8259</v>
      </c>
      <c r="L6565" s="26" t="n">
        <v>0</v>
      </c>
      <c r="M6565" s="27" t="n">
        <v>0.152560842717036</v>
      </c>
      <c r="N6565" s="28" t="n">
        <v>10</v>
      </c>
      <c r="O6565" s="29" t="inlineStr">
        <is>
          <t>6 months replacement warranty</t>
        </is>
      </c>
      <c r="P6565" s="29" t="inlineStr">
        <is>
          <t>ACER PREDATOR HELIOS 300 PH315-53-77CK FHD-IPS</t>
        </is>
      </c>
      <c r="Q6565" s="30" t="n">
        <v>1</v>
      </c>
      <c r="R6565" s="24" t="inlineStr">
        <is>
          <t>Yes</t>
        </is>
      </c>
      <c r="S6565" s="24" t="inlineStr">
        <is>
          <t>Yes</t>
        </is>
      </c>
      <c r="T6565" s="24" t="inlineStr">
        <is>
          <t>Yes</t>
        </is>
      </c>
      <c r="U6565" s="24" t="inlineStr">
        <is>
          <t>2026-06-12T14:56:30.548507+00:00</t>
        </is>
      </c>
      <c r="V6565" s="22" t="inlineStr">
        <is>
          <t>https://www.lapkart.store/product/b4f4f48f-da3f-42f7-acef-1e30ced4cfd2</t>
        </is>
      </c>
      <c r="W6565" s="22" t="inlineStr">
        <is>
          <t>https://pctech.co.in/laptop-screens/ACER-PREDATOR-HELIOS-300-PH315-53-77CK-IPS-144Hz-FHD-LCD-LAPTOP-SCREEN</t>
        </is>
      </c>
    </row>
    <row r="6566" ht="28" customHeight="1">
      <c r="A6566" s="14" t="n">
        <v>6565</v>
      </c>
      <c r="B6566" s="15" t="inlineStr">
        <is>
          <t>fe4d5f44-b792-4aad-bdcb-1450d3844443</t>
        </is>
      </c>
      <c r="C6566" s="16" t="inlineStr">
        <is>
          <t>ACER PREDATOR HELIOS 300 PH315-53-77H8 15.6-inch Full HD IPS LCD LED Laptop Screen (1920x1080, 40 Pin, 144Hz)</t>
        </is>
      </c>
      <c r="D6566" s="15" t="inlineStr">
        <is>
          <t>PCTECH-13251</t>
        </is>
      </c>
      <c r="E6566" s="15" t="inlineStr">
        <is>
          <t>Acer</t>
        </is>
      </c>
      <c r="F6566" s="15" t="inlineStr">
        <is>
          <t>displays</t>
        </is>
      </c>
      <c r="G6566" s="15" t="inlineStr">
        <is>
          <t>active</t>
        </is>
      </c>
      <c r="H6566" s="17" t="n">
        <v>6999</v>
      </c>
      <c r="I6566" s="17" t="n">
        <v>6999</v>
      </c>
      <c r="J6566" s="17" t="n">
        <v>6999</v>
      </c>
      <c r="K6566" s="17" t="n">
        <v>8259</v>
      </c>
      <c r="L6566" s="17" t="n">
        <v>0</v>
      </c>
      <c r="M6566" s="18" t="n">
        <v>0.152560842717036</v>
      </c>
      <c r="N6566" s="19" t="n">
        <v>10</v>
      </c>
      <c r="O6566" s="20" t="inlineStr">
        <is>
          <t>6 months replacement warranty</t>
        </is>
      </c>
      <c r="P6566" s="20" t="inlineStr">
        <is>
          <t>ACER PREDATOR HELIOS 300 PH315-53-77H8 FHD-IPS</t>
        </is>
      </c>
      <c r="Q6566" s="21" t="n">
        <v>1</v>
      </c>
      <c r="R6566" s="15" t="inlineStr">
        <is>
          <t>Yes</t>
        </is>
      </c>
      <c r="S6566" s="15" t="inlineStr">
        <is>
          <t>Yes</t>
        </is>
      </c>
      <c r="T6566" s="15" t="inlineStr">
        <is>
          <t>Yes</t>
        </is>
      </c>
      <c r="U6566" s="15" t="inlineStr">
        <is>
          <t>2026-06-12T14:56:30.548507+00:00</t>
        </is>
      </c>
      <c r="V6566" s="22" t="inlineStr">
        <is>
          <t>https://www.lapkart.store/product/fe4d5f44-b792-4aad-bdcb-1450d3844443</t>
        </is>
      </c>
      <c r="W6566" s="22" t="inlineStr">
        <is>
          <t>https://pctech.co.in/laptop-screens/ACER-PREDATOR-HELIOS-300-PH315-53-77H8-IPS-144Hz-FHD-LCD-LAPTOP-SCREEN</t>
        </is>
      </c>
    </row>
    <row r="6567" ht="28" customHeight="1">
      <c r="A6567" s="23" t="n">
        <v>6566</v>
      </c>
      <c r="B6567" s="24" t="inlineStr">
        <is>
          <t>9fe2768a-368b-4406-8735-1e01ed850b03</t>
        </is>
      </c>
      <c r="C6567" s="25" t="inlineStr">
        <is>
          <t>ACER PREDATOR HELIOS 300 PH315-53-77K0 15.6-inch Full HD IPS LCD LED Laptop Screen (1920x1080, 40 Pin, 144Hz)</t>
        </is>
      </c>
      <c r="D6567" s="24" t="inlineStr">
        <is>
          <t>PCTECH-13252</t>
        </is>
      </c>
      <c r="E6567" s="24" t="inlineStr">
        <is>
          <t>Acer</t>
        </is>
      </c>
      <c r="F6567" s="24" t="inlineStr">
        <is>
          <t>displays</t>
        </is>
      </c>
      <c r="G6567" s="24" t="inlineStr">
        <is>
          <t>active</t>
        </is>
      </c>
      <c r="H6567" s="26" t="n">
        <v>6999</v>
      </c>
      <c r="I6567" s="26" t="n">
        <v>6999</v>
      </c>
      <c r="J6567" s="26" t="n">
        <v>6999</v>
      </c>
      <c r="K6567" s="26" t="n">
        <v>8259</v>
      </c>
      <c r="L6567" s="26" t="n">
        <v>0</v>
      </c>
      <c r="M6567" s="27" t="n">
        <v>0.152560842717036</v>
      </c>
      <c r="N6567" s="28" t="n">
        <v>10</v>
      </c>
      <c r="O6567" s="29" t="inlineStr">
        <is>
          <t>6 months replacement warranty</t>
        </is>
      </c>
      <c r="P6567" s="29" t="inlineStr">
        <is>
          <t>ACER PREDATOR HELIOS 300 PH315-53-77K0 FHD-IPS</t>
        </is>
      </c>
      <c r="Q6567" s="30" t="n">
        <v>1</v>
      </c>
      <c r="R6567" s="24" t="inlineStr">
        <is>
          <t>Yes</t>
        </is>
      </c>
      <c r="S6567" s="24" t="inlineStr">
        <is>
          <t>Yes</t>
        </is>
      </c>
      <c r="T6567" s="24" t="inlineStr">
        <is>
          <t>Yes</t>
        </is>
      </c>
      <c r="U6567" s="24" t="inlineStr">
        <is>
          <t>2026-06-12T14:56:30.548507+00:00</t>
        </is>
      </c>
      <c r="V6567" s="22" t="inlineStr">
        <is>
          <t>https://www.lapkart.store/product/9fe2768a-368b-4406-8735-1e01ed850b03</t>
        </is>
      </c>
      <c r="W6567" s="22" t="inlineStr">
        <is>
          <t>https://pctech.co.in/laptop-screens/ACER-PREDATOR-HELIOS-300-PH315-53-77K0-IPS-144Hz-FHD-LCD-LAPTOP-SCREEN</t>
        </is>
      </c>
    </row>
    <row r="6568" ht="28" customHeight="1">
      <c r="A6568" s="14" t="n">
        <v>6567</v>
      </c>
      <c r="B6568" s="15" t="inlineStr">
        <is>
          <t>03450bce-a9d3-4fbf-bc74-61ca0dc13fc7</t>
        </is>
      </c>
      <c r="C6568" s="16" t="inlineStr">
        <is>
          <t>ACER PREDATOR HELIOS 300 PH315-53-77L5 15.6-inch Full HD IPS LCD LED Laptop Screen (1920x1080, 40 Pin, 144Hz)</t>
        </is>
      </c>
      <c r="D6568" s="15" t="inlineStr">
        <is>
          <t>PCTECH-13253</t>
        </is>
      </c>
      <c r="E6568" s="15" t="inlineStr">
        <is>
          <t>Acer</t>
        </is>
      </c>
      <c r="F6568" s="15" t="inlineStr">
        <is>
          <t>displays</t>
        </is>
      </c>
      <c r="G6568" s="15" t="inlineStr">
        <is>
          <t>active</t>
        </is>
      </c>
      <c r="H6568" s="17" t="n">
        <v>6999</v>
      </c>
      <c r="I6568" s="17" t="n">
        <v>6999</v>
      </c>
      <c r="J6568" s="17" t="n">
        <v>6999</v>
      </c>
      <c r="K6568" s="17" t="n">
        <v>8259</v>
      </c>
      <c r="L6568" s="17" t="n">
        <v>0</v>
      </c>
      <c r="M6568" s="18" t="n">
        <v>0.152560842717036</v>
      </c>
      <c r="N6568" s="19" t="n">
        <v>10</v>
      </c>
      <c r="O6568" s="20" t="inlineStr">
        <is>
          <t>6 months replacement warranty</t>
        </is>
      </c>
      <c r="P6568" s="20" t="inlineStr">
        <is>
          <t>ACER PREDATOR HELIOS 300 PH315-53-77L5 FHD-IPS</t>
        </is>
      </c>
      <c r="Q6568" s="21" t="n">
        <v>1</v>
      </c>
      <c r="R6568" s="15" t="inlineStr">
        <is>
          <t>Yes</t>
        </is>
      </c>
      <c r="S6568" s="15" t="inlineStr">
        <is>
          <t>Yes</t>
        </is>
      </c>
      <c r="T6568" s="15" t="inlineStr">
        <is>
          <t>Yes</t>
        </is>
      </c>
      <c r="U6568" s="15" t="inlineStr">
        <is>
          <t>2026-06-12T14:56:30.548507+00:00</t>
        </is>
      </c>
      <c r="V6568" s="22" t="inlineStr">
        <is>
          <t>https://www.lapkart.store/product/03450bce-a9d3-4fbf-bc74-61ca0dc13fc7</t>
        </is>
      </c>
      <c r="W6568" s="22" t="inlineStr">
        <is>
          <t>https://pctech.co.in/laptop-screens/ACER-PREDATOR-HELIOS-300-PH315-53-77L5-IPS-144Hz-FHD-LCD-LAPTOP-SCREEN</t>
        </is>
      </c>
    </row>
    <row r="6569" ht="28" customHeight="1">
      <c r="A6569" s="23" t="n">
        <v>6568</v>
      </c>
      <c r="B6569" s="24" t="inlineStr">
        <is>
          <t>473097d1-e69a-44c6-919d-63870c9480c6</t>
        </is>
      </c>
      <c r="C6569" s="25" t="inlineStr">
        <is>
          <t>ACER PREDATOR HELIOS 300 PH315-53-77M4 15.6-inch Full HD IPS LCD LED Laptop Screen (1920x1080, 40 Pin, 144Hz)</t>
        </is>
      </c>
      <c r="D6569" s="24" t="inlineStr">
        <is>
          <t>PCTECH-13254</t>
        </is>
      </c>
      <c r="E6569" s="24" t="inlineStr">
        <is>
          <t>Acer</t>
        </is>
      </c>
      <c r="F6569" s="24" t="inlineStr">
        <is>
          <t>displays</t>
        </is>
      </c>
      <c r="G6569" s="24" t="inlineStr">
        <is>
          <t>active</t>
        </is>
      </c>
      <c r="H6569" s="26" t="n">
        <v>6999</v>
      </c>
      <c r="I6569" s="26" t="n">
        <v>6999</v>
      </c>
      <c r="J6569" s="26" t="n">
        <v>6999</v>
      </c>
      <c r="K6569" s="26" t="n">
        <v>8259</v>
      </c>
      <c r="L6569" s="26" t="n">
        <v>0</v>
      </c>
      <c r="M6569" s="27" t="n">
        <v>0.152560842717036</v>
      </c>
      <c r="N6569" s="28" t="n">
        <v>10</v>
      </c>
      <c r="O6569" s="29" t="inlineStr">
        <is>
          <t>6 months replacement warranty</t>
        </is>
      </c>
      <c r="P6569" s="29" t="inlineStr">
        <is>
          <t>ACER PREDATOR HELIOS 300 PH315-53-77M4 FHD-IPS</t>
        </is>
      </c>
      <c r="Q6569" s="30" t="n">
        <v>1</v>
      </c>
      <c r="R6569" s="24" t="inlineStr">
        <is>
          <t>Yes</t>
        </is>
      </c>
      <c r="S6569" s="24" t="inlineStr">
        <is>
          <t>Yes</t>
        </is>
      </c>
      <c r="T6569" s="24" t="inlineStr">
        <is>
          <t>Yes</t>
        </is>
      </c>
      <c r="U6569" s="24" t="inlineStr">
        <is>
          <t>2026-06-12T14:56:30.548507+00:00</t>
        </is>
      </c>
      <c r="V6569" s="22" t="inlineStr">
        <is>
          <t>https://www.lapkart.store/product/473097d1-e69a-44c6-919d-63870c9480c6</t>
        </is>
      </c>
      <c r="W6569" s="22" t="inlineStr">
        <is>
          <t>https://pctech.co.in/laptop-screens/ACER-PREDATOR-HELIOS-300-PH315-53-77M4-IPS-144Hz-FHD-LCD-LAPTOP-SCREEN</t>
        </is>
      </c>
    </row>
    <row r="6570" ht="28" customHeight="1">
      <c r="A6570" s="14" t="n">
        <v>6569</v>
      </c>
      <c r="B6570" s="15" t="inlineStr">
        <is>
          <t>bd32e57b-059d-456e-a65a-91c64174d3c1</t>
        </is>
      </c>
      <c r="C6570" s="16" t="inlineStr">
        <is>
          <t>ACER PREDATOR HELIOS 300 PH315-53-77N2 15.6-inch Full HD IPS LCD LED Laptop Screen (1920x1080, 40 Pin, 144Hz)</t>
        </is>
      </c>
      <c r="D6570" s="15" t="inlineStr">
        <is>
          <t>PCTECH-13255</t>
        </is>
      </c>
      <c r="E6570" s="15" t="inlineStr">
        <is>
          <t>Acer</t>
        </is>
      </c>
      <c r="F6570" s="15" t="inlineStr">
        <is>
          <t>displays</t>
        </is>
      </c>
      <c r="G6570" s="15" t="inlineStr">
        <is>
          <t>active</t>
        </is>
      </c>
      <c r="H6570" s="17" t="n">
        <v>6999</v>
      </c>
      <c r="I6570" s="17" t="n">
        <v>6999</v>
      </c>
      <c r="J6570" s="17" t="n">
        <v>6999</v>
      </c>
      <c r="K6570" s="17" t="n">
        <v>8259</v>
      </c>
      <c r="L6570" s="17" t="n">
        <v>0</v>
      </c>
      <c r="M6570" s="18" t="n">
        <v>0.152560842717036</v>
      </c>
      <c r="N6570" s="19" t="n">
        <v>10</v>
      </c>
      <c r="O6570" s="20" t="inlineStr">
        <is>
          <t>6 months replacement warranty</t>
        </is>
      </c>
      <c r="P6570" s="20" t="inlineStr">
        <is>
          <t>ACER PREDATOR HELIOS 300 PH315-53-77N2 FHD-IPS</t>
        </is>
      </c>
      <c r="Q6570" s="21" t="n">
        <v>1</v>
      </c>
      <c r="R6570" s="15" t="inlineStr">
        <is>
          <t>Yes</t>
        </is>
      </c>
      <c r="S6570" s="15" t="inlineStr">
        <is>
          <t>Yes</t>
        </is>
      </c>
      <c r="T6570" s="15" t="inlineStr">
        <is>
          <t>Yes</t>
        </is>
      </c>
      <c r="U6570" s="15" t="inlineStr">
        <is>
          <t>2026-06-12T14:56:30.548507+00:00</t>
        </is>
      </c>
      <c r="V6570" s="22" t="inlineStr">
        <is>
          <t>https://www.lapkart.store/product/bd32e57b-059d-456e-a65a-91c64174d3c1</t>
        </is>
      </c>
      <c r="W6570" s="22" t="inlineStr">
        <is>
          <t>https://pctech.co.in/laptop-screens/ACER-PREDATOR-HELIOS-300-PH315-53-77N2-IPS-144Hz-FHD-LCD-LAPTOP-SCREEN</t>
        </is>
      </c>
    </row>
    <row r="6571" ht="28" customHeight="1">
      <c r="A6571" s="23" t="n">
        <v>6570</v>
      </c>
      <c r="B6571" s="24" t="inlineStr">
        <is>
          <t>e95093c0-dcf8-428b-b3de-38cc460ab2ec</t>
        </is>
      </c>
      <c r="C6571" s="25" t="inlineStr">
        <is>
          <t>ACER PREDATOR HELIOS 300 PH315-53-77QR 15.6-inch Full HD IPS LCD LED Laptop Screen (1920x1080, 40 Pin, 144Hz)</t>
        </is>
      </c>
      <c r="D6571" s="24" t="inlineStr">
        <is>
          <t>PCTECH-13256</t>
        </is>
      </c>
      <c r="E6571" s="24" t="inlineStr">
        <is>
          <t>Acer</t>
        </is>
      </c>
      <c r="F6571" s="24" t="inlineStr">
        <is>
          <t>displays</t>
        </is>
      </c>
      <c r="G6571" s="24" t="inlineStr">
        <is>
          <t>active</t>
        </is>
      </c>
      <c r="H6571" s="26" t="n">
        <v>6999</v>
      </c>
      <c r="I6571" s="26" t="n">
        <v>6999</v>
      </c>
      <c r="J6571" s="26" t="n">
        <v>6999</v>
      </c>
      <c r="K6571" s="26" t="n">
        <v>8259</v>
      </c>
      <c r="L6571" s="26" t="n">
        <v>0</v>
      </c>
      <c r="M6571" s="27" t="n">
        <v>0.152560842717036</v>
      </c>
      <c r="N6571" s="28" t="n">
        <v>10</v>
      </c>
      <c r="O6571" s="29" t="inlineStr">
        <is>
          <t>6 months replacement warranty</t>
        </is>
      </c>
      <c r="P6571" s="29" t="inlineStr">
        <is>
          <t>ACER PREDATOR HELIOS 300 PH315-53-77QR FHD-IPS</t>
        </is>
      </c>
      <c r="Q6571" s="30" t="n">
        <v>1</v>
      </c>
      <c r="R6571" s="24" t="inlineStr">
        <is>
          <t>Yes</t>
        </is>
      </c>
      <c r="S6571" s="24" t="inlineStr">
        <is>
          <t>Yes</t>
        </is>
      </c>
      <c r="T6571" s="24" t="inlineStr">
        <is>
          <t>Yes</t>
        </is>
      </c>
      <c r="U6571" s="24" t="inlineStr">
        <is>
          <t>2026-06-12T14:56:30.548507+00:00</t>
        </is>
      </c>
      <c r="V6571" s="22" t="inlineStr">
        <is>
          <t>https://www.lapkart.store/product/e95093c0-dcf8-428b-b3de-38cc460ab2ec</t>
        </is>
      </c>
      <c r="W6571" s="22" t="inlineStr">
        <is>
          <t>https://pctech.co.in/laptop-screens/ACER-PREDATOR-HELIOS-300-PH315-53-77QR-IPS-144Hz-FHD-LCD-LAPTOP-SCREEN</t>
        </is>
      </c>
    </row>
    <row r="6572" ht="28" customHeight="1">
      <c r="A6572" s="14" t="n">
        <v>6571</v>
      </c>
      <c r="B6572" s="15" t="inlineStr">
        <is>
          <t>56f124f7-98e4-4c42-b222-acd78fa6c0b9</t>
        </is>
      </c>
      <c r="C6572" s="16" t="inlineStr">
        <is>
          <t>ACER PREDATOR HELIOS 300 PH315-53-77QW 15.6-inch Full HD IPS LCD LED Laptop Screen (1920x1080, 40 Pin, 144Hz)</t>
        </is>
      </c>
      <c r="D6572" s="15" t="inlineStr">
        <is>
          <t>PCTECH-13257</t>
        </is>
      </c>
      <c r="E6572" s="15" t="inlineStr">
        <is>
          <t>Acer</t>
        </is>
      </c>
      <c r="F6572" s="15" t="inlineStr">
        <is>
          <t>displays</t>
        </is>
      </c>
      <c r="G6572" s="15" t="inlineStr">
        <is>
          <t>active</t>
        </is>
      </c>
      <c r="H6572" s="17" t="n">
        <v>6999</v>
      </c>
      <c r="I6572" s="17" t="n">
        <v>6999</v>
      </c>
      <c r="J6572" s="17" t="n">
        <v>6999</v>
      </c>
      <c r="K6572" s="17" t="n">
        <v>8259</v>
      </c>
      <c r="L6572" s="17" t="n">
        <v>0</v>
      </c>
      <c r="M6572" s="18" t="n">
        <v>0.152560842717036</v>
      </c>
      <c r="N6572" s="19" t="n">
        <v>10</v>
      </c>
      <c r="O6572" s="20" t="inlineStr">
        <is>
          <t>6 months replacement warranty</t>
        </is>
      </c>
      <c r="P6572" s="20" t="inlineStr">
        <is>
          <t>ACER PREDATOR HELIOS 300 PH315-53-77QW FHD-IPS</t>
        </is>
      </c>
      <c r="Q6572" s="21" t="n">
        <v>1</v>
      </c>
      <c r="R6572" s="15" t="inlineStr">
        <is>
          <t>Yes</t>
        </is>
      </c>
      <c r="S6572" s="15" t="inlineStr">
        <is>
          <t>Yes</t>
        </is>
      </c>
      <c r="T6572" s="15" t="inlineStr">
        <is>
          <t>Yes</t>
        </is>
      </c>
      <c r="U6572" s="15" t="inlineStr">
        <is>
          <t>2026-06-12T14:56:30.548507+00:00</t>
        </is>
      </c>
      <c r="V6572" s="22" t="inlineStr">
        <is>
          <t>https://www.lapkart.store/product/56f124f7-98e4-4c42-b222-acd78fa6c0b9</t>
        </is>
      </c>
      <c r="W6572" s="22" t="inlineStr">
        <is>
          <t>https://pctech.co.in/laptop-screens/ACER-PREDATOR-HELIOS-300-PH315-53-77QW-IPS-144Hz-FHD-LCD-LAPTOP-SCREEN</t>
        </is>
      </c>
    </row>
    <row r="6573" ht="28" customHeight="1">
      <c r="A6573" s="23" t="n">
        <v>6572</v>
      </c>
      <c r="B6573" s="24" t="inlineStr">
        <is>
          <t>1a84a80e-8606-4850-ad1d-9eb49a20212e</t>
        </is>
      </c>
      <c r="C6573" s="25" t="inlineStr">
        <is>
          <t>ACER PREDATOR HELIOS 300 PH315-53-77SD 15.6-inch Full HD IPS LCD LED Laptop Screen (1920x1080, 40 Pin, 144Hz)</t>
        </is>
      </c>
      <c r="D6573" s="24" t="inlineStr">
        <is>
          <t>PCTECH-13258</t>
        </is>
      </c>
      <c r="E6573" s="24" t="inlineStr">
        <is>
          <t>Acer</t>
        </is>
      </c>
      <c r="F6573" s="24" t="inlineStr">
        <is>
          <t>displays</t>
        </is>
      </c>
      <c r="G6573" s="24" t="inlineStr">
        <is>
          <t>active</t>
        </is>
      </c>
      <c r="H6573" s="26" t="n">
        <v>6999</v>
      </c>
      <c r="I6573" s="26" t="n">
        <v>6999</v>
      </c>
      <c r="J6573" s="26" t="n">
        <v>6999</v>
      </c>
      <c r="K6573" s="26" t="n">
        <v>8259</v>
      </c>
      <c r="L6573" s="26" t="n">
        <v>0</v>
      </c>
      <c r="M6573" s="27" t="n">
        <v>0.152560842717036</v>
      </c>
      <c r="N6573" s="28" t="n">
        <v>10</v>
      </c>
      <c r="O6573" s="29" t="inlineStr">
        <is>
          <t>6 months replacement warranty</t>
        </is>
      </c>
      <c r="P6573" s="29" t="inlineStr">
        <is>
          <t>ACER PREDATOR HELIOS 300 PH315-53-77SD FHD-IPS</t>
        </is>
      </c>
      <c r="Q6573" s="30" t="n">
        <v>1</v>
      </c>
      <c r="R6573" s="24" t="inlineStr">
        <is>
          <t>Yes</t>
        </is>
      </c>
      <c r="S6573" s="24" t="inlineStr">
        <is>
          <t>Yes</t>
        </is>
      </c>
      <c r="T6573" s="24" t="inlineStr">
        <is>
          <t>Yes</t>
        </is>
      </c>
      <c r="U6573" s="24" t="inlineStr">
        <is>
          <t>2026-06-12T14:56:30.548507+00:00</t>
        </is>
      </c>
      <c r="V6573" s="22" t="inlineStr">
        <is>
          <t>https://www.lapkart.store/product/1a84a80e-8606-4850-ad1d-9eb49a20212e</t>
        </is>
      </c>
      <c r="W6573" s="22" t="inlineStr">
        <is>
          <t>https://pctech.co.in/laptop-screens/ACER-PREDATOR-HELIOS-300-PH315-53-77SD-IPS-144Hz-FHD-LCD-LAPTOP-SCREEN</t>
        </is>
      </c>
    </row>
    <row r="6574" ht="28" customHeight="1">
      <c r="A6574" s="14" t="n">
        <v>6573</v>
      </c>
      <c r="B6574" s="15" t="inlineStr">
        <is>
          <t>f6069877-8db8-40c2-8f04-01de17330c91</t>
        </is>
      </c>
      <c r="C6574" s="16" t="inlineStr">
        <is>
          <t>ACER PREDATOR HELIOS 300 PH315-53-77SG 15.6-inch Full HD IPS LCD LED Laptop Screen (1920x1080, 40 Pin, 144Hz)</t>
        </is>
      </c>
      <c r="D6574" s="15" t="inlineStr">
        <is>
          <t>PCTECH-13259</t>
        </is>
      </c>
      <c r="E6574" s="15" t="inlineStr">
        <is>
          <t>Acer</t>
        </is>
      </c>
      <c r="F6574" s="15" t="inlineStr">
        <is>
          <t>displays</t>
        </is>
      </c>
      <c r="G6574" s="15" t="inlineStr">
        <is>
          <t>active</t>
        </is>
      </c>
      <c r="H6574" s="17" t="n">
        <v>6999</v>
      </c>
      <c r="I6574" s="17" t="n">
        <v>6999</v>
      </c>
      <c r="J6574" s="17" t="n">
        <v>6999</v>
      </c>
      <c r="K6574" s="17" t="n">
        <v>8259</v>
      </c>
      <c r="L6574" s="17" t="n">
        <v>0</v>
      </c>
      <c r="M6574" s="18" t="n">
        <v>0.152560842717036</v>
      </c>
      <c r="N6574" s="19" t="n">
        <v>10</v>
      </c>
      <c r="O6574" s="20" t="inlineStr">
        <is>
          <t>6 months replacement warranty</t>
        </is>
      </c>
      <c r="P6574" s="20" t="inlineStr">
        <is>
          <t>ACER PREDATOR HELIOS 300 PH315-53-77SG FHD-IPS</t>
        </is>
      </c>
      <c r="Q6574" s="21" t="n">
        <v>1</v>
      </c>
      <c r="R6574" s="15" t="inlineStr">
        <is>
          <t>Yes</t>
        </is>
      </c>
      <c r="S6574" s="15" t="inlineStr">
        <is>
          <t>Yes</t>
        </is>
      </c>
      <c r="T6574" s="15" t="inlineStr">
        <is>
          <t>Yes</t>
        </is>
      </c>
      <c r="U6574" s="15" t="inlineStr">
        <is>
          <t>2026-06-12T14:56:30.548507+00:00</t>
        </is>
      </c>
      <c r="V6574" s="22" t="inlineStr">
        <is>
          <t>https://www.lapkart.store/product/f6069877-8db8-40c2-8f04-01de17330c91</t>
        </is>
      </c>
      <c r="W6574" s="22" t="inlineStr">
        <is>
          <t>https://pctech.co.in/laptop-screens/ACER-PREDATOR-HELIOS-300-PH315-53-77SG-IPS-144Hz-FHD-LCD-LAPTOP-SCREEN</t>
        </is>
      </c>
    </row>
    <row r="6575" ht="28" customHeight="1">
      <c r="A6575" s="23" t="n">
        <v>6574</v>
      </c>
      <c r="B6575" s="24" t="inlineStr">
        <is>
          <t>f4b7960f-c0b4-4976-8bd6-3a54841ebae0</t>
        </is>
      </c>
      <c r="C6575" s="25" t="inlineStr">
        <is>
          <t>ACER PREDATOR HELIOS 300 PH315-53-77SQ 15.6-inch Full HD IPS LCD LED Laptop Screen (1920x1080, 40 Pin, 144Hz)</t>
        </is>
      </c>
      <c r="D6575" s="24" t="inlineStr">
        <is>
          <t>PCTECH-13260</t>
        </is>
      </c>
      <c r="E6575" s="24" t="inlineStr">
        <is>
          <t>Acer</t>
        </is>
      </c>
      <c r="F6575" s="24" t="inlineStr">
        <is>
          <t>displays</t>
        </is>
      </c>
      <c r="G6575" s="24" t="inlineStr">
        <is>
          <t>active</t>
        </is>
      </c>
      <c r="H6575" s="26" t="n">
        <v>6999</v>
      </c>
      <c r="I6575" s="26" t="n">
        <v>6999</v>
      </c>
      <c r="J6575" s="26" t="n">
        <v>6999</v>
      </c>
      <c r="K6575" s="26" t="n">
        <v>8259</v>
      </c>
      <c r="L6575" s="26" t="n">
        <v>0</v>
      </c>
      <c r="M6575" s="27" t="n">
        <v>0.152560842717036</v>
      </c>
      <c r="N6575" s="28" t="n">
        <v>10</v>
      </c>
      <c r="O6575" s="29" t="inlineStr">
        <is>
          <t>6 months replacement warranty</t>
        </is>
      </c>
      <c r="P6575" s="29" t="inlineStr">
        <is>
          <t>ACER PREDATOR HELIOS 300 PH315-53-77SQ FHD-IPS</t>
        </is>
      </c>
      <c r="Q6575" s="30" t="n">
        <v>1</v>
      </c>
      <c r="R6575" s="24" t="inlineStr">
        <is>
          <t>Yes</t>
        </is>
      </c>
      <c r="S6575" s="24" t="inlineStr">
        <is>
          <t>Yes</t>
        </is>
      </c>
      <c r="T6575" s="24" t="inlineStr">
        <is>
          <t>Yes</t>
        </is>
      </c>
      <c r="U6575" s="24" t="inlineStr">
        <is>
          <t>2026-06-12T14:56:30.548507+00:00</t>
        </is>
      </c>
      <c r="V6575" s="22" t="inlineStr">
        <is>
          <t>https://www.lapkart.store/product/f4b7960f-c0b4-4976-8bd6-3a54841ebae0</t>
        </is>
      </c>
      <c r="W6575" s="22" t="inlineStr">
        <is>
          <t>https://pctech.co.in/laptop-screens/ACER-PREDATOR-HELIOS-300-PH315-53-77SQ-IPS-144Hz-FHD-LCD-LAPTOP-SCREEN</t>
        </is>
      </c>
    </row>
    <row r="6576" ht="28" customHeight="1">
      <c r="A6576" s="14" t="n">
        <v>6575</v>
      </c>
      <c r="B6576" s="15" t="inlineStr">
        <is>
          <t>16a0a44a-baf1-4ea4-adf1-5d2622a89ba5</t>
        </is>
      </c>
      <c r="C6576" s="16" t="inlineStr">
        <is>
          <t>ACER PREDATOR HELIOS 300 PH315-53-77TZ 15.6-inch Full HD IPS LCD LED Laptop Screen (1920x1080, 40 Pin, 144Hz)</t>
        </is>
      </c>
      <c r="D6576" s="15" t="inlineStr">
        <is>
          <t>PCTECH-13261</t>
        </is>
      </c>
      <c r="E6576" s="15" t="inlineStr">
        <is>
          <t>Acer</t>
        </is>
      </c>
      <c r="F6576" s="15" t="inlineStr">
        <is>
          <t>displays</t>
        </is>
      </c>
      <c r="G6576" s="15" t="inlineStr">
        <is>
          <t>active</t>
        </is>
      </c>
      <c r="H6576" s="17" t="n">
        <v>6999</v>
      </c>
      <c r="I6576" s="17" t="n">
        <v>6999</v>
      </c>
      <c r="J6576" s="17" t="n">
        <v>6999</v>
      </c>
      <c r="K6576" s="17" t="n">
        <v>8259</v>
      </c>
      <c r="L6576" s="17" t="n">
        <v>0</v>
      </c>
      <c r="M6576" s="18" t="n">
        <v>0.152560842717036</v>
      </c>
      <c r="N6576" s="19" t="n">
        <v>10</v>
      </c>
      <c r="O6576" s="20" t="inlineStr">
        <is>
          <t>6 months replacement warranty</t>
        </is>
      </c>
      <c r="P6576" s="20" t="inlineStr">
        <is>
          <t>ACER PREDATOR HELIOS 300 PH315-53-77TZ FHD-IPS</t>
        </is>
      </c>
      <c r="Q6576" s="21" t="n">
        <v>1</v>
      </c>
      <c r="R6576" s="15" t="inlineStr">
        <is>
          <t>Yes</t>
        </is>
      </c>
      <c r="S6576" s="15" t="inlineStr">
        <is>
          <t>Yes</t>
        </is>
      </c>
      <c r="T6576" s="15" t="inlineStr">
        <is>
          <t>Yes</t>
        </is>
      </c>
      <c r="U6576" s="15" t="inlineStr">
        <is>
          <t>2026-06-12T14:56:30.548507+00:00</t>
        </is>
      </c>
      <c r="V6576" s="22" t="inlineStr">
        <is>
          <t>https://www.lapkart.store/product/16a0a44a-baf1-4ea4-adf1-5d2622a89ba5</t>
        </is>
      </c>
      <c r="W6576" s="22" t="inlineStr">
        <is>
          <t>https://pctech.co.in/laptop-screens/ACER-PREDATOR-HELIOS-300-PH315-53-77TZ-IPS-144Hz-FHD-LCD-LAPTOP-SCREEN</t>
        </is>
      </c>
    </row>
    <row r="6577" ht="28" customHeight="1">
      <c r="A6577" s="23" t="n">
        <v>6576</v>
      </c>
      <c r="B6577" s="24" t="inlineStr">
        <is>
          <t>f229ae1a-8214-45fc-9436-8ee64c9a60e4</t>
        </is>
      </c>
      <c r="C6577" s="25" t="inlineStr">
        <is>
          <t>ACER PREDATOR HELIOS 300 PH315-53-77UN 15.6-inch Full HD IPS LCD LED Laptop Screen (1920x1080, 40 Pin, 144Hz)</t>
        </is>
      </c>
      <c r="D6577" s="24" t="inlineStr">
        <is>
          <t>PCTECH-13262</t>
        </is>
      </c>
      <c r="E6577" s="24" t="inlineStr">
        <is>
          <t>Acer</t>
        </is>
      </c>
      <c r="F6577" s="24" t="inlineStr">
        <is>
          <t>displays</t>
        </is>
      </c>
      <c r="G6577" s="24" t="inlineStr">
        <is>
          <t>active</t>
        </is>
      </c>
      <c r="H6577" s="26" t="n">
        <v>6999</v>
      </c>
      <c r="I6577" s="26" t="n">
        <v>6999</v>
      </c>
      <c r="J6577" s="26" t="n">
        <v>6999</v>
      </c>
      <c r="K6577" s="26" t="n">
        <v>8259</v>
      </c>
      <c r="L6577" s="26" t="n">
        <v>0</v>
      </c>
      <c r="M6577" s="27" t="n">
        <v>0.152560842717036</v>
      </c>
      <c r="N6577" s="28" t="n">
        <v>10</v>
      </c>
      <c r="O6577" s="29" t="inlineStr">
        <is>
          <t>6 months replacement warranty</t>
        </is>
      </c>
      <c r="P6577" s="29" t="inlineStr">
        <is>
          <t>ACER PREDATOR HELIOS 300 PH315-53-77UN FHD-IPS</t>
        </is>
      </c>
      <c r="Q6577" s="30" t="n">
        <v>1</v>
      </c>
      <c r="R6577" s="24" t="inlineStr">
        <is>
          <t>Yes</t>
        </is>
      </c>
      <c r="S6577" s="24" t="inlineStr">
        <is>
          <t>Yes</t>
        </is>
      </c>
      <c r="T6577" s="24" t="inlineStr">
        <is>
          <t>Yes</t>
        </is>
      </c>
      <c r="U6577" s="24" t="inlineStr">
        <is>
          <t>2026-06-12T14:56:30.548507+00:00</t>
        </is>
      </c>
      <c r="V6577" s="22" t="inlineStr">
        <is>
          <t>https://www.lapkart.store/product/f229ae1a-8214-45fc-9436-8ee64c9a60e4</t>
        </is>
      </c>
      <c r="W6577" s="22" t="inlineStr">
        <is>
          <t>https://pctech.co.in/laptop-screens/ACER-PREDATOR-HELIOS-300-PH315-53-77UN-IPS-144Hz-FHD-LCD-LAPTOP-SCREEN</t>
        </is>
      </c>
    </row>
    <row r="6578" ht="28" customHeight="1">
      <c r="A6578" s="14" t="n">
        <v>6577</v>
      </c>
      <c r="B6578" s="15" t="inlineStr">
        <is>
          <t>62d19ae5-03f8-48b0-ba60-1442924c9037</t>
        </is>
      </c>
      <c r="C6578" s="16" t="inlineStr">
        <is>
          <t>ACER PREDATOR HELIOS 300 PH315-53-77W5 15.6-inch Full HD IPS LCD LED Laptop Screen (1920x1080, 40 Pin, 144Hz)</t>
        </is>
      </c>
      <c r="D6578" s="15" t="inlineStr">
        <is>
          <t>PCTECH-13263</t>
        </is>
      </c>
      <c r="E6578" s="15" t="inlineStr">
        <is>
          <t>Acer</t>
        </is>
      </c>
      <c r="F6578" s="15" t="inlineStr">
        <is>
          <t>displays</t>
        </is>
      </c>
      <c r="G6578" s="15" t="inlineStr">
        <is>
          <t>active</t>
        </is>
      </c>
      <c r="H6578" s="17" t="n">
        <v>6999</v>
      </c>
      <c r="I6578" s="17" t="n">
        <v>6999</v>
      </c>
      <c r="J6578" s="17" t="n">
        <v>6999</v>
      </c>
      <c r="K6578" s="17" t="n">
        <v>8259</v>
      </c>
      <c r="L6578" s="17" t="n">
        <v>0</v>
      </c>
      <c r="M6578" s="18" t="n">
        <v>0.152560842717036</v>
      </c>
      <c r="N6578" s="19" t="n">
        <v>10</v>
      </c>
      <c r="O6578" s="20" t="inlineStr">
        <is>
          <t>6 months replacement warranty</t>
        </is>
      </c>
      <c r="P6578" s="20" t="inlineStr">
        <is>
          <t>ACER PREDATOR HELIOS 300 PH315-53-77W5 FHD-IPS</t>
        </is>
      </c>
      <c r="Q6578" s="21" t="n">
        <v>1</v>
      </c>
      <c r="R6578" s="15" t="inlineStr">
        <is>
          <t>Yes</t>
        </is>
      </c>
      <c r="S6578" s="15" t="inlineStr">
        <is>
          <t>Yes</t>
        </is>
      </c>
      <c r="T6578" s="15" t="inlineStr">
        <is>
          <t>Yes</t>
        </is>
      </c>
      <c r="U6578" s="15" t="inlineStr">
        <is>
          <t>2026-06-12T14:56:30.548507+00:00</t>
        </is>
      </c>
      <c r="V6578" s="22" t="inlineStr">
        <is>
          <t>https://www.lapkart.store/product/62d19ae5-03f8-48b0-ba60-1442924c9037</t>
        </is>
      </c>
      <c r="W6578" s="22" t="inlineStr">
        <is>
          <t>https://pctech.co.in/laptop-screens/ACER-PREDATOR-HELIOS-300-PH315-53-77W5-IPS-144Hz-FHD-LCD-LAPTOP-SCREEN</t>
        </is>
      </c>
    </row>
    <row r="6579" ht="28" customHeight="1">
      <c r="A6579" s="23" t="n">
        <v>6578</v>
      </c>
      <c r="B6579" s="24" t="inlineStr">
        <is>
          <t>510ad069-5197-49a7-a6e4-edfcf08d02f3</t>
        </is>
      </c>
      <c r="C6579" s="25" t="inlineStr">
        <is>
          <t>ACER PREDATOR HELIOS 300 PH315-53-77WC 15.6-inch Full HD IPS LCD LED Laptop Screen (1920x1080, 40 Pin, 144Hz)</t>
        </is>
      </c>
      <c r="D6579" s="24" t="inlineStr">
        <is>
          <t>PCTECH-13264</t>
        </is>
      </c>
      <c r="E6579" s="24" t="inlineStr">
        <is>
          <t>Acer</t>
        </is>
      </c>
      <c r="F6579" s="24" t="inlineStr">
        <is>
          <t>displays</t>
        </is>
      </c>
      <c r="G6579" s="24" t="inlineStr">
        <is>
          <t>active</t>
        </is>
      </c>
      <c r="H6579" s="26" t="n">
        <v>6999</v>
      </c>
      <c r="I6579" s="26" t="n">
        <v>6999</v>
      </c>
      <c r="J6579" s="26" t="n">
        <v>6999</v>
      </c>
      <c r="K6579" s="26" t="n">
        <v>8259</v>
      </c>
      <c r="L6579" s="26" t="n">
        <v>0</v>
      </c>
      <c r="M6579" s="27" t="n">
        <v>0.152560842717036</v>
      </c>
      <c r="N6579" s="28" t="n">
        <v>10</v>
      </c>
      <c r="O6579" s="29" t="inlineStr">
        <is>
          <t>6 months replacement warranty</t>
        </is>
      </c>
      <c r="P6579" s="29" t="inlineStr">
        <is>
          <t>ACER PREDATOR HELIOS 300 PH315-53-77WC FHD-IPS</t>
        </is>
      </c>
      <c r="Q6579" s="30" t="n">
        <v>1</v>
      </c>
      <c r="R6579" s="24" t="inlineStr">
        <is>
          <t>Yes</t>
        </is>
      </c>
      <c r="S6579" s="24" t="inlineStr">
        <is>
          <t>Yes</t>
        </is>
      </c>
      <c r="T6579" s="24" t="inlineStr">
        <is>
          <t>Yes</t>
        </is>
      </c>
      <c r="U6579" s="24" t="inlineStr">
        <is>
          <t>2026-06-12T14:56:30.548507+00:00</t>
        </is>
      </c>
      <c r="V6579" s="22" t="inlineStr">
        <is>
          <t>https://www.lapkart.store/product/510ad069-5197-49a7-a6e4-edfcf08d02f3</t>
        </is>
      </c>
      <c r="W6579" s="22" t="inlineStr">
        <is>
          <t>https://pctech.co.in/laptop-screens/ACER-PREDATOR-HELIOS-300-PH315-53-77WC-IPS-144Hz-FHD-LCD-LAPTOP-SCREEN</t>
        </is>
      </c>
    </row>
    <row r="6580" ht="28" customHeight="1">
      <c r="A6580" s="14" t="n">
        <v>6579</v>
      </c>
      <c r="B6580" s="15" t="inlineStr">
        <is>
          <t>eb953c6f-ce16-46d3-a451-57b4f805e749</t>
        </is>
      </c>
      <c r="C6580" s="16" t="inlineStr">
        <is>
          <t>ACER PREDATOR HELIOS 300 PH315-53-77XQ 15.6-inch Full HD IPS LCD LED Laptop Screen (1920x1080, 40 Pin, 144Hz)</t>
        </is>
      </c>
      <c r="D6580" s="15" t="inlineStr">
        <is>
          <t>PCTECH-13265</t>
        </is>
      </c>
      <c r="E6580" s="15" t="inlineStr">
        <is>
          <t>Acer</t>
        </is>
      </c>
      <c r="F6580" s="15" t="inlineStr">
        <is>
          <t>displays</t>
        </is>
      </c>
      <c r="G6580" s="15" t="inlineStr">
        <is>
          <t>active</t>
        </is>
      </c>
      <c r="H6580" s="17" t="n">
        <v>6999</v>
      </c>
      <c r="I6580" s="17" t="n">
        <v>6999</v>
      </c>
      <c r="J6580" s="17" t="n">
        <v>6999</v>
      </c>
      <c r="K6580" s="17" t="n">
        <v>8259</v>
      </c>
      <c r="L6580" s="17" t="n">
        <v>0</v>
      </c>
      <c r="M6580" s="18" t="n">
        <v>0.152560842717036</v>
      </c>
      <c r="N6580" s="19" t="n">
        <v>10</v>
      </c>
      <c r="O6580" s="20" t="inlineStr">
        <is>
          <t>6 months replacement warranty</t>
        </is>
      </c>
      <c r="P6580" s="20" t="inlineStr">
        <is>
          <t>ACER PREDATOR HELIOS 300 PH315-53-77XQ FHD-IPS</t>
        </is>
      </c>
      <c r="Q6580" s="21" t="n">
        <v>1</v>
      </c>
      <c r="R6580" s="15" t="inlineStr">
        <is>
          <t>Yes</t>
        </is>
      </c>
      <c r="S6580" s="15" t="inlineStr">
        <is>
          <t>Yes</t>
        </is>
      </c>
      <c r="T6580" s="15" t="inlineStr">
        <is>
          <t>Yes</t>
        </is>
      </c>
      <c r="U6580" s="15" t="inlineStr">
        <is>
          <t>2026-06-12T14:56:30.548507+00:00</t>
        </is>
      </c>
      <c r="V6580" s="22" t="inlineStr">
        <is>
          <t>https://www.lapkart.store/product/eb953c6f-ce16-46d3-a451-57b4f805e749</t>
        </is>
      </c>
      <c r="W6580" s="22" t="inlineStr">
        <is>
          <t>https://pctech.co.in/laptop-screens/ACER-PREDATOR-HELIOS-300-PH315-53-77XQ-IPS-144Hz-FHD-LCD-LAPTOP-SCREEN</t>
        </is>
      </c>
    </row>
    <row r="6581" ht="28" customHeight="1">
      <c r="A6581" s="23" t="n">
        <v>6580</v>
      </c>
      <c r="B6581" s="24" t="inlineStr">
        <is>
          <t>191b651e-5479-45aa-91a0-580432df890d</t>
        </is>
      </c>
      <c r="C6581" s="25" t="inlineStr">
        <is>
          <t>ACER PREDATOR HELIOS 300 PH315-53-781G 15.6-inch Full HD IPS LCD LED Laptop Screen (1920x1080, 40 Pin, 144Hz)</t>
        </is>
      </c>
      <c r="D6581" s="24" t="inlineStr">
        <is>
          <t>PCTECH-13266</t>
        </is>
      </c>
      <c r="E6581" s="24" t="inlineStr">
        <is>
          <t>Acer</t>
        </is>
      </c>
      <c r="F6581" s="24" t="inlineStr">
        <is>
          <t>displays</t>
        </is>
      </c>
      <c r="G6581" s="24" t="inlineStr">
        <is>
          <t>active</t>
        </is>
      </c>
      <c r="H6581" s="26" t="n">
        <v>6999</v>
      </c>
      <c r="I6581" s="26" t="n">
        <v>6999</v>
      </c>
      <c r="J6581" s="26" t="n">
        <v>6999</v>
      </c>
      <c r="K6581" s="26" t="n">
        <v>8259</v>
      </c>
      <c r="L6581" s="26" t="n">
        <v>0</v>
      </c>
      <c r="M6581" s="27" t="n">
        <v>0.152560842717036</v>
      </c>
      <c r="N6581" s="28" t="n">
        <v>10</v>
      </c>
      <c r="O6581" s="29" t="inlineStr">
        <is>
          <t>6 months replacement warranty</t>
        </is>
      </c>
      <c r="P6581" s="29" t="inlineStr">
        <is>
          <t>ACER PREDATOR HELIOS 300 PH315-53-781G FHD-IPS</t>
        </is>
      </c>
      <c r="Q6581" s="30" t="n">
        <v>1</v>
      </c>
      <c r="R6581" s="24" t="inlineStr">
        <is>
          <t>Yes</t>
        </is>
      </c>
      <c r="S6581" s="24" t="inlineStr">
        <is>
          <t>Yes</t>
        </is>
      </c>
      <c r="T6581" s="24" t="inlineStr">
        <is>
          <t>Yes</t>
        </is>
      </c>
      <c r="U6581" s="24" t="inlineStr">
        <is>
          <t>2026-06-12T14:56:30.548507+00:00</t>
        </is>
      </c>
      <c r="V6581" s="22" t="inlineStr">
        <is>
          <t>https://www.lapkart.store/product/191b651e-5479-45aa-91a0-580432df890d</t>
        </is>
      </c>
      <c r="W6581" s="22" t="inlineStr">
        <is>
          <t>https://pctech.co.in/laptop-screens/ACER-PREDATOR-HELIOS-300-PH315-53-781G-IPS-144Hz-FHD-LCD-LAPTOP-SCREEN</t>
        </is>
      </c>
    </row>
    <row r="6582" ht="28" customHeight="1">
      <c r="A6582" s="14" t="n">
        <v>6581</v>
      </c>
      <c r="B6582" s="15" t="inlineStr">
        <is>
          <t>4fb44553-9ffc-4b18-968e-92a356dfce8b</t>
        </is>
      </c>
      <c r="C6582" s="16" t="inlineStr">
        <is>
          <t>ACER PREDATOR HELIOS 300 PH315-53-781R 15.6-inch Full HD IPS LCD LED Laptop Screen (1920x1080, 40 Pin, 144Hz)</t>
        </is>
      </c>
      <c r="D6582" s="15" t="inlineStr">
        <is>
          <t>PCTECH-13267</t>
        </is>
      </c>
      <c r="E6582" s="15" t="inlineStr">
        <is>
          <t>Acer</t>
        </is>
      </c>
      <c r="F6582" s="15" t="inlineStr">
        <is>
          <t>displays</t>
        </is>
      </c>
      <c r="G6582" s="15" t="inlineStr">
        <is>
          <t>active</t>
        </is>
      </c>
      <c r="H6582" s="17" t="n">
        <v>6999</v>
      </c>
      <c r="I6582" s="17" t="n">
        <v>6999</v>
      </c>
      <c r="J6582" s="17" t="n">
        <v>6999</v>
      </c>
      <c r="K6582" s="17" t="n">
        <v>8259</v>
      </c>
      <c r="L6582" s="17" t="n">
        <v>0</v>
      </c>
      <c r="M6582" s="18" t="n">
        <v>0.152560842717036</v>
      </c>
      <c r="N6582" s="19" t="n">
        <v>10</v>
      </c>
      <c r="O6582" s="20" t="inlineStr">
        <is>
          <t>6 months replacement warranty</t>
        </is>
      </c>
      <c r="P6582" s="20" t="inlineStr">
        <is>
          <t>ACER PREDATOR HELIOS 300 PH315-53-781R FHD-IPS</t>
        </is>
      </c>
      <c r="Q6582" s="21" t="n">
        <v>1</v>
      </c>
      <c r="R6582" s="15" t="inlineStr">
        <is>
          <t>Yes</t>
        </is>
      </c>
      <c r="S6582" s="15" t="inlineStr">
        <is>
          <t>Yes</t>
        </is>
      </c>
      <c r="T6582" s="15" t="inlineStr">
        <is>
          <t>Yes</t>
        </is>
      </c>
      <c r="U6582" s="15" t="inlineStr">
        <is>
          <t>2026-06-12T14:56:30.548507+00:00</t>
        </is>
      </c>
      <c r="V6582" s="22" t="inlineStr">
        <is>
          <t>https://www.lapkart.store/product/4fb44553-9ffc-4b18-968e-92a356dfce8b</t>
        </is>
      </c>
      <c r="W6582" s="22" t="inlineStr">
        <is>
          <t>https://pctech.co.in/laptop-screens/ACER-PREDATOR-HELIOS-300-PH315-53-781R-IPS-144Hz-FHD-LCD-LAPTOP-SCREEN</t>
        </is>
      </c>
    </row>
    <row r="6583" ht="28" customHeight="1">
      <c r="A6583" s="23" t="n">
        <v>6582</v>
      </c>
      <c r="B6583" s="24" t="inlineStr">
        <is>
          <t>3b4daa03-ce67-4a5e-9cec-8af4e5b47473</t>
        </is>
      </c>
      <c r="C6583" s="25" t="inlineStr">
        <is>
          <t>ACER PREDATOR HELIOS 300 PH315-53-782Q 15.6-inch Full HD IPS LCD LED Laptop Screen (1920x1080, 40 Pin, 144Hz)</t>
        </is>
      </c>
      <c r="D6583" s="24" t="inlineStr">
        <is>
          <t>PCTECH-13268</t>
        </is>
      </c>
      <c r="E6583" s="24" t="inlineStr">
        <is>
          <t>Acer</t>
        </is>
      </c>
      <c r="F6583" s="24" t="inlineStr">
        <is>
          <t>displays</t>
        </is>
      </c>
      <c r="G6583" s="24" t="inlineStr">
        <is>
          <t>active</t>
        </is>
      </c>
      <c r="H6583" s="26" t="n">
        <v>6999</v>
      </c>
      <c r="I6583" s="26" t="n">
        <v>6999</v>
      </c>
      <c r="J6583" s="26" t="n">
        <v>6999</v>
      </c>
      <c r="K6583" s="26" t="n">
        <v>8259</v>
      </c>
      <c r="L6583" s="26" t="n">
        <v>0</v>
      </c>
      <c r="M6583" s="27" t="n">
        <v>0.152560842717036</v>
      </c>
      <c r="N6583" s="28" t="n">
        <v>10</v>
      </c>
      <c r="O6583" s="29" t="inlineStr">
        <is>
          <t>6 months replacement warranty</t>
        </is>
      </c>
      <c r="P6583" s="29" t="inlineStr">
        <is>
          <t>ACER PREDATOR HELIOS 300 PH315-53-782Q FHD-IPS</t>
        </is>
      </c>
      <c r="Q6583" s="30" t="n">
        <v>1</v>
      </c>
      <c r="R6583" s="24" t="inlineStr">
        <is>
          <t>Yes</t>
        </is>
      </c>
      <c r="S6583" s="24" t="inlineStr">
        <is>
          <t>Yes</t>
        </is>
      </c>
      <c r="T6583" s="24" t="inlineStr">
        <is>
          <t>Yes</t>
        </is>
      </c>
      <c r="U6583" s="24" t="inlineStr">
        <is>
          <t>2026-06-12T14:56:30.548507+00:00</t>
        </is>
      </c>
      <c r="V6583" s="22" t="inlineStr">
        <is>
          <t>https://www.lapkart.store/product/3b4daa03-ce67-4a5e-9cec-8af4e5b47473</t>
        </is>
      </c>
      <c r="W6583" s="22" t="inlineStr">
        <is>
          <t>https://pctech.co.in/laptop-screens/ACER-PREDATOR-HELIOS-300-PH315-53-782Q-IPS-144Hz-FHD-LCD-LAPTOP-SCREEN</t>
        </is>
      </c>
    </row>
    <row r="6584" ht="28" customHeight="1">
      <c r="A6584" s="14" t="n">
        <v>6583</v>
      </c>
      <c r="B6584" s="15" t="inlineStr">
        <is>
          <t>388878be-8de9-41eb-9c03-064b443514ce</t>
        </is>
      </c>
      <c r="C6584" s="16" t="inlineStr">
        <is>
          <t>ACER PREDATOR HELIOS 300 PH315-53-786B 15.6-inch Full HD IPS LCD LED Laptop Screen (1920x1080, 40 Pin, 144Hz)</t>
        </is>
      </c>
      <c r="D6584" s="15" t="inlineStr">
        <is>
          <t>PCTECH-13269</t>
        </is>
      </c>
      <c r="E6584" s="15" t="inlineStr">
        <is>
          <t>Acer</t>
        </is>
      </c>
      <c r="F6584" s="15" t="inlineStr">
        <is>
          <t>displays</t>
        </is>
      </c>
      <c r="G6584" s="15" t="inlineStr">
        <is>
          <t>active</t>
        </is>
      </c>
      <c r="H6584" s="17" t="n">
        <v>6999</v>
      </c>
      <c r="I6584" s="17" t="n">
        <v>6999</v>
      </c>
      <c r="J6584" s="17" t="n">
        <v>6999</v>
      </c>
      <c r="K6584" s="17" t="n">
        <v>8259</v>
      </c>
      <c r="L6584" s="17" t="n">
        <v>0</v>
      </c>
      <c r="M6584" s="18" t="n">
        <v>0.152560842717036</v>
      </c>
      <c r="N6584" s="19" t="n">
        <v>10</v>
      </c>
      <c r="O6584" s="20" t="inlineStr">
        <is>
          <t>6 months replacement warranty</t>
        </is>
      </c>
      <c r="P6584" s="20" t="inlineStr">
        <is>
          <t>ACER PREDATOR HELIOS 300 PH315-53-786B FHD-IPS</t>
        </is>
      </c>
      <c r="Q6584" s="21" t="n">
        <v>1</v>
      </c>
      <c r="R6584" s="15" t="inlineStr">
        <is>
          <t>Yes</t>
        </is>
      </c>
      <c r="S6584" s="15" t="inlineStr">
        <is>
          <t>Yes</t>
        </is>
      </c>
      <c r="T6584" s="15" t="inlineStr">
        <is>
          <t>Yes</t>
        </is>
      </c>
      <c r="U6584" s="15" t="inlineStr">
        <is>
          <t>2026-06-12T14:56:30.548507+00:00</t>
        </is>
      </c>
      <c r="V6584" s="22" t="inlineStr">
        <is>
          <t>https://www.lapkart.store/product/388878be-8de9-41eb-9c03-064b443514ce</t>
        </is>
      </c>
      <c r="W6584" s="22" t="inlineStr">
        <is>
          <t>https://pctech.co.in/laptop-screens/ACER-PREDATOR-HELIOS-300-PH315-53-786B-IPS-144Hz-FHD-LCD-LAPTOP-SCREEN</t>
        </is>
      </c>
    </row>
    <row r="6585" ht="28" customHeight="1">
      <c r="A6585" s="23" t="n">
        <v>6584</v>
      </c>
      <c r="B6585" s="24" t="inlineStr">
        <is>
          <t>ccc32424-7d0b-47f7-99f8-af486af19fcb</t>
        </is>
      </c>
      <c r="C6585" s="25" t="inlineStr">
        <is>
          <t>ACER PREDATOR HELIOS 300 PH315-53-789Q 15.6-inch Full HD IPS LCD LED Laptop Screen (1920x1080, 40 Pin, 144Hz)</t>
        </is>
      </c>
      <c r="D6585" s="24" t="inlineStr">
        <is>
          <t>PCTECH-13270</t>
        </is>
      </c>
      <c r="E6585" s="24" t="inlineStr">
        <is>
          <t>Acer</t>
        </is>
      </c>
      <c r="F6585" s="24" t="inlineStr">
        <is>
          <t>displays</t>
        </is>
      </c>
      <c r="G6585" s="24" t="inlineStr">
        <is>
          <t>active</t>
        </is>
      </c>
      <c r="H6585" s="26" t="n">
        <v>6999</v>
      </c>
      <c r="I6585" s="26" t="n">
        <v>6999</v>
      </c>
      <c r="J6585" s="26" t="n">
        <v>6999</v>
      </c>
      <c r="K6585" s="26" t="n">
        <v>8259</v>
      </c>
      <c r="L6585" s="26" t="n">
        <v>0</v>
      </c>
      <c r="M6585" s="27" t="n">
        <v>0.152560842717036</v>
      </c>
      <c r="N6585" s="28" t="n">
        <v>10</v>
      </c>
      <c r="O6585" s="29" t="inlineStr">
        <is>
          <t>6 months replacement warranty</t>
        </is>
      </c>
      <c r="P6585" s="29" t="inlineStr">
        <is>
          <t>ACER PREDATOR HELIOS 300 PH315-53-789Q FHD-IPS</t>
        </is>
      </c>
      <c r="Q6585" s="30" t="n">
        <v>1</v>
      </c>
      <c r="R6585" s="24" t="inlineStr">
        <is>
          <t>Yes</t>
        </is>
      </c>
      <c r="S6585" s="24" t="inlineStr">
        <is>
          <t>Yes</t>
        </is>
      </c>
      <c r="T6585" s="24" t="inlineStr">
        <is>
          <t>Yes</t>
        </is>
      </c>
      <c r="U6585" s="24" t="inlineStr">
        <is>
          <t>2026-06-12T14:56:30.548507+00:00</t>
        </is>
      </c>
      <c r="V6585" s="22" t="inlineStr">
        <is>
          <t>https://www.lapkart.store/product/ccc32424-7d0b-47f7-99f8-af486af19fcb</t>
        </is>
      </c>
      <c r="W6585" s="22" t="inlineStr">
        <is>
          <t>https://pctech.co.in/laptop-screens/ACER-PREDATOR-HELIOS-300-PH315-53-789Q-IPS-144Hz-FHD-LCD-LAPTOP-SCREEN</t>
        </is>
      </c>
    </row>
    <row r="6586" ht="28" customHeight="1">
      <c r="A6586" s="14" t="n">
        <v>6585</v>
      </c>
      <c r="B6586" s="15" t="inlineStr">
        <is>
          <t>214ff998-eaa6-4580-8074-43e753aa0b7f</t>
        </is>
      </c>
      <c r="C6586" s="16" t="inlineStr">
        <is>
          <t>ACER PREDATOR HELIOS 300 PH315-53-78CC 15.6-inch Full HD IPS LCD LED Laptop Screen (1920x1080, 40 Pin, 144Hz)</t>
        </is>
      </c>
      <c r="D6586" s="15" t="inlineStr">
        <is>
          <t>PCTECH-13271</t>
        </is>
      </c>
      <c r="E6586" s="15" t="inlineStr">
        <is>
          <t>Acer</t>
        </is>
      </c>
      <c r="F6586" s="15" t="inlineStr">
        <is>
          <t>displays</t>
        </is>
      </c>
      <c r="G6586" s="15" t="inlineStr">
        <is>
          <t>active</t>
        </is>
      </c>
      <c r="H6586" s="17" t="n">
        <v>6999</v>
      </c>
      <c r="I6586" s="17" t="n">
        <v>6999</v>
      </c>
      <c r="J6586" s="17" t="n">
        <v>6999</v>
      </c>
      <c r="K6586" s="17" t="n">
        <v>8259</v>
      </c>
      <c r="L6586" s="17" t="n">
        <v>0</v>
      </c>
      <c r="M6586" s="18" t="n">
        <v>0.152560842717036</v>
      </c>
      <c r="N6586" s="19" t="n">
        <v>10</v>
      </c>
      <c r="O6586" s="20" t="inlineStr">
        <is>
          <t>6 months replacement warranty</t>
        </is>
      </c>
      <c r="P6586" s="20" t="inlineStr">
        <is>
          <t>ACER PREDATOR HELIOS 300 PH315-53-78CC FHD-IPS</t>
        </is>
      </c>
      <c r="Q6586" s="21" t="n">
        <v>1</v>
      </c>
      <c r="R6586" s="15" t="inlineStr">
        <is>
          <t>Yes</t>
        </is>
      </c>
      <c r="S6586" s="15" t="inlineStr">
        <is>
          <t>Yes</t>
        </is>
      </c>
      <c r="T6586" s="15" t="inlineStr">
        <is>
          <t>Yes</t>
        </is>
      </c>
      <c r="U6586" s="15" t="inlineStr">
        <is>
          <t>2026-06-12T14:56:30.548507+00:00</t>
        </is>
      </c>
      <c r="V6586" s="22" t="inlineStr">
        <is>
          <t>https://www.lapkart.store/product/214ff998-eaa6-4580-8074-43e753aa0b7f</t>
        </is>
      </c>
      <c r="W6586" s="22" t="inlineStr">
        <is>
          <t>https://pctech.co.in/laptop-screens/ACER-PREDATOR-HELIOS-300-PH315-53-78CC-IPS-144Hz-FHD-LCD-LAPTOP-SCREEN</t>
        </is>
      </c>
    </row>
    <row r="6587" ht="28" customHeight="1">
      <c r="A6587" s="23" t="n">
        <v>6586</v>
      </c>
      <c r="B6587" s="24" t="inlineStr">
        <is>
          <t>b98c1c68-cf82-4189-988d-4825126a6095</t>
        </is>
      </c>
      <c r="C6587" s="25" t="inlineStr">
        <is>
          <t>ACER PREDATOR HELIOS 300 PH315-53-78DP 15.6-inch Full HD IPS LCD LED Laptop Screen (1920x1080, 40 Pin, 144Hz)</t>
        </is>
      </c>
      <c r="D6587" s="24" t="inlineStr">
        <is>
          <t>PCTECH-13272</t>
        </is>
      </c>
      <c r="E6587" s="24" t="inlineStr">
        <is>
          <t>Acer</t>
        </is>
      </c>
      <c r="F6587" s="24" t="inlineStr">
        <is>
          <t>displays</t>
        </is>
      </c>
      <c r="G6587" s="24" t="inlineStr">
        <is>
          <t>active</t>
        </is>
      </c>
      <c r="H6587" s="26" t="n">
        <v>6999</v>
      </c>
      <c r="I6587" s="26" t="n">
        <v>6999</v>
      </c>
      <c r="J6587" s="26" t="n">
        <v>6999</v>
      </c>
      <c r="K6587" s="26" t="n">
        <v>8259</v>
      </c>
      <c r="L6587" s="26" t="n">
        <v>0</v>
      </c>
      <c r="M6587" s="27" t="n">
        <v>0.152560842717036</v>
      </c>
      <c r="N6587" s="28" t="n">
        <v>10</v>
      </c>
      <c r="O6587" s="29" t="inlineStr">
        <is>
          <t>6 months replacement warranty</t>
        </is>
      </c>
      <c r="P6587" s="29" t="inlineStr">
        <is>
          <t>ACER PREDATOR HELIOS 300 PH315-53-78DP FHD-IPS</t>
        </is>
      </c>
      <c r="Q6587" s="30" t="n">
        <v>1</v>
      </c>
      <c r="R6587" s="24" t="inlineStr">
        <is>
          <t>Yes</t>
        </is>
      </c>
      <c r="S6587" s="24" t="inlineStr">
        <is>
          <t>Yes</t>
        </is>
      </c>
      <c r="T6587" s="24" t="inlineStr">
        <is>
          <t>Yes</t>
        </is>
      </c>
      <c r="U6587" s="24" t="inlineStr">
        <is>
          <t>2026-06-12T14:56:30.548507+00:00</t>
        </is>
      </c>
      <c r="V6587" s="22" t="inlineStr">
        <is>
          <t>https://www.lapkart.store/product/b98c1c68-cf82-4189-988d-4825126a6095</t>
        </is>
      </c>
      <c r="W6587" s="22" t="inlineStr">
        <is>
          <t>https://pctech.co.in/laptop-screens/ACER-PREDATOR-HELIOS-300-PH315-53-78DP-IPS-144Hz-FHD-LCD-LAPTOP-SCREEN</t>
        </is>
      </c>
    </row>
    <row r="6588" ht="28" customHeight="1">
      <c r="A6588" s="14" t="n">
        <v>6587</v>
      </c>
      <c r="B6588" s="15" t="inlineStr">
        <is>
          <t>57ffc546-de5b-4c89-9f77-b7e98ab255e6</t>
        </is>
      </c>
      <c r="C6588" s="16" t="inlineStr">
        <is>
          <t>ACER PREDATOR HELIOS 300 PH315-53-78EF 15.6-inch Full HD IPS LCD LED Laptop Screen (1920x1080, 40 Pin, 144Hz)</t>
        </is>
      </c>
      <c r="D6588" s="15" t="inlineStr">
        <is>
          <t>PCTECH-13273</t>
        </is>
      </c>
      <c r="E6588" s="15" t="inlineStr">
        <is>
          <t>Acer</t>
        </is>
      </c>
      <c r="F6588" s="15" t="inlineStr">
        <is>
          <t>displays</t>
        </is>
      </c>
      <c r="G6588" s="15" t="inlineStr">
        <is>
          <t>active</t>
        </is>
      </c>
      <c r="H6588" s="17" t="n">
        <v>6999</v>
      </c>
      <c r="I6588" s="17" t="n">
        <v>6999</v>
      </c>
      <c r="J6588" s="17" t="n">
        <v>6999</v>
      </c>
      <c r="K6588" s="17" t="n">
        <v>8259</v>
      </c>
      <c r="L6588" s="17" t="n">
        <v>0</v>
      </c>
      <c r="M6588" s="18" t="n">
        <v>0.152560842717036</v>
      </c>
      <c r="N6588" s="19" t="n">
        <v>10</v>
      </c>
      <c r="O6588" s="20" t="inlineStr">
        <is>
          <t>6 months replacement warranty</t>
        </is>
      </c>
      <c r="P6588" s="20" t="inlineStr">
        <is>
          <t>ACER PREDATOR HELIOS 300 PH315-53-78EF FHD-IPS</t>
        </is>
      </c>
      <c r="Q6588" s="21" t="n">
        <v>1</v>
      </c>
      <c r="R6588" s="15" t="inlineStr">
        <is>
          <t>Yes</t>
        </is>
      </c>
      <c r="S6588" s="15" t="inlineStr">
        <is>
          <t>Yes</t>
        </is>
      </c>
      <c r="T6588" s="15" t="inlineStr">
        <is>
          <t>Yes</t>
        </is>
      </c>
      <c r="U6588" s="15" t="inlineStr">
        <is>
          <t>2026-06-12T14:56:30.548507+00:00</t>
        </is>
      </c>
      <c r="V6588" s="22" t="inlineStr">
        <is>
          <t>https://www.lapkart.store/product/57ffc546-de5b-4c89-9f77-b7e98ab255e6</t>
        </is>
      </c>
      <c r="W6588" s="22" t="inlineStr">
        <is>
          <t>https://pctech.co.in/laptop-screens/ACER-PREDATOR-HELIOS-300-PH315-53-78EF-IPS-144Hz-FHD-LCD-LAPTOP-SCREEN</t>
        </is>
      </c>
    </row>
    <row r="6589" ht="28" customHeight="1">
      <c r="A6589" s="23" t="n">
        <v>6588</v>
      </c>
      <c r="B6589" s="24" t="inlineStr">
        <is>
          <t>1c733a64-ee6b-46fb-9c61-4535570065e4</t>
        </is>
      </c>
      <c r="C6589" s="25" t="inlineStr">
        <is>
          <t>ACER PREDATOR HELIOS 300 PH315-53-78GQ 15.6-inch Full HD IPS LCD LED Laptop Screen (1920x1080, 40 Pin, 144Hz)</t>
        </is>
      </c>
      <c r="D6589" s="24" t="inlineStr">
        <is>
          <t>PCTECH-13274</t>
        </is>
      </c>
      <c r="E6589" s="24" t="inlineStr">
        <is>
          <t>Acer</t>
        </is>
      </c>
      <c r="F6589" s="24" t="inlineStr">
        <is>
          <t>displays</t>
        </is>
      </c>
      <c r="G6589" s="24" t="inlineStr">
        <is>
          <t>active</t>
        </is>
      </c>
      <c r="H6589" s="26" t="n">
        <v>6999</v>
      </c>
      <c r="I6589" s="26" t="n">
        <v>6999</v>
      </c>
      <c r="J6589" s="26" t="n">
        <v>6999</v>
      </c>
      <c r="K6589" s="26" t="n">
        <v>8259</v>
      </c>
      <c r="L6589" s="26" t="n">
        <v>0</v>
      </c>
      <c r="M6589" s="27" t="n">
        <v>0.152560842717036</v>
      </c>
      <c r="N6589" s="28" t="n">
        <v>10</v>
      </c>
      <c r="O6589" s="29" t="inlineStr">
        <is>
          <t>6 months replacement warranty</t>
        </is>
      </c>
      <c r="P6589" s="29" t="inlineStr">
        <is>
          <t>ACER PREDATOR HELIOS 300 PH315-53-78GQ FHD-IPS</t>
        </is>
      </c>
      <c r="Q6589" s="30" t="n">
        <v>1</v>
      </c>
      <c r="R6589" s="24" t="inlineStr">
        <is>
          <t>Yes</t>
        </is>
      </c>
      <c r="S6589" s="24" t="inlineStr">
        <is>
          <t>Yes</t>
        </is>
      </c>
      <c r="T6589" s="24" t="inlineStr">
        <is>
          <t>Yes</t>
        </is>
      </c>
      <c r="U6589" s="24" t="inlineStr">
        <is>
          <t>2026-06-12T14:56:30.548507+00:00</t>
        </is>
      </c>
      <c r="V6589" s="22" t="inlineStr">
        <is>
          <t>https://www.lapkart.store/product/1c733a64-ee6b-46fb-9c61-4535570065e4</t>
        </is>
      </c>
      <c r="W6589" s="22" t="inlineStr">
        <is>
          <t>https://pctech.co.in/laptop-screens/ACER-PREDATOR-HELIOS-300-PH315-53-78GQ-IPS-144Hz-FHD-LCD-LAPTOP-SCREEN</t>
        </is>
      </c>
    </row>
    <row r="6590" ht="28" customHeight="1">
      <c r="A6590" s="14" t="n">
        <v>6589</v>
      </c>
      <c r="B6590" s="15" t="inlineStr">
        <is>
          <t>d7b339eb-6a37-462f-a6d0-01ba89a677c6</t>
        </is>
      </c>
      <c r="C6590" s="16" t="inlineStr">
        <is>
          <t>ACER PREDATOR HELIOS 300 PH315-53-78HC 15.6-inch Full HD IPS LCD LED Laptop Screen (1920x1080, 40 Pin, 144Hz)</t>
        </is>
      </c>
      <c r="D6590" s="15" t="inlineStr">
        <is>
          <t>PCTECH-13275</t>
        </is>
      </c>
      <c r="E6590" s="15" t="inlineStr">
        <is>
          <t>Acer</t>
        </is>
      </c>
      <c r="F6590" s="15" t="inlineStr">
        <is>
          <t>displays</t>
        </is>
      </c>
      <c r="G6590" s="15" t="inlineStr">
        <is>
          <t>active</t>
        </is>
      </c>
      <c r="H6590" s="17" t="n">
        <v>6999</v>
      </c>
      <c r="I6590" s="17" t="n">
        <v>6999</v>
      </c>
      <c r="J6590" s="17" t="n">
        <v>6999</v>
      </c>
      <c r="K6590" s="17" t="n">
        <v>8259</v>
      </c>
      <c r="L6590" s="17" t="n">
        <v>0</v>
      </c>
      <c r="M6590" s="18" t="n">
        <v>0.152560842717036</v>
      </c>
      <c r="N6590" s="19" t="n">
        <v>10</v>
      </c>
      <c r="O6590" s="20" t="inlineStr">
        <is>
          <t>6 months replacement warranty</t>
        </is>
      </c>
      <c r="P6590" s="20" t="inlineStr">
        <is>
          <t>ACER PREDATOR HELIOS 300 PH315-53-78HC FHD-IPS</t>
        </is>
      </c>
      <c r="Q6590" s="21" t="n">
        <v>1</v>
      </c>
      <c r="R6590" s="15" t="inlineStr">
        <is>
          <t>Yes</t>
        </is>
      </c>
      <c r="S6590" s="15" t="inlineStr">
        <is>
          <t>Yes</t>
        </is>
      </c>
      <c r="T6590" s="15" t="inlineStr">
        <is>
          <t>Yes</t>
        </is>
      </c>
      <c r="U6590" s="15" t="inlineStr">
        <is>
          <t>2026-06-12T14:56:30.548507+00:00</t>
        </is>
      </c>
      <c r="V6590" s="22" t="inlineStr">
        <is>
          <t>https://www.lapkart.store/product/d7b339eb-6a37-462f-a6d0-01ba89a677c6</t>
        </is>
      </c>
      <c r="W6590" s="22" t="inlineStr">
        <is>
          <t>https://pctech.co.in/laptop-screens/ACER-PREDATOR-HELIOS-300-PH315-53-78HC-IPS-144Hz-FHD-LCD-LAPTOP-SCREEN</t>
        </is>
      </c>
    </row>
    <row r="6591" ht="28" customHeight="1">
      <c r="A6591" s="23" t="n">
        <v>6590</v>
      </c>
      <c r="B6591" s="24" t="inlineStr">
        <is>
          <t>e90ad839-ddee-42d3-b21b-1bb6f53e7bcd</t>
        </is>
      </c>
      <c r="C6591" s="25" t="inlineStr">
        <is>
          <t>ACER PREDATOR HELIOS 300 PH315-53-78HM 15.6-inch Full HD IPS LCD LED Laptop Screen (1920x1080, 40 Pin, 144Hz)</t>
        </is>
      </c>
      <c r="D6591" s="24" t="inlineStr">
        <is>
          <t>PCTECH-13276</t>
        </is>
      </c>
      <c r="E6591" s="24" t="inlineStr">
        <is>
          <t>Acer</t>
        </is>
      </c>
      <c r="F6591" s="24" t="inlineStr">
        <is>
          <t>displays</t>
        </is>
      </c>
      <c r="G6591" s="24" t="inlineStr">
        <is>
          <t>active</t>
        </is>
      </c>
      <c r="H6591" s="26" t="n">
        <v>6999</v>
      </c>
      <c r="I6591" s="26" t="n">
        <v>6999</v>
      </c>
      <c r="J6591" s="26" t="n">
        <v>6999</v>
      </c>
      <c r="K6591" s="26" t="n">
        <v>8259</v>
      </c>
      <c r="L6591" s="26" t="n">
        <v>0</v>
      </c>
      <c r="M6591" s="27" t="n">
        <v>0.152560842717036</v>
      </c>
      <c r="N6591" s="28" t="n">
        <v>10</v>
      </c>
      <c r="O6591" s="29" t="inlineStr">
        <is>
          <t>6 months replacement warranty</t>
        </is>
      </c>
      <c r="P6591" s="29" t="inlineStr">
        <is>
          <t>ACER PREDATOR HELIOS 300 PH315-53-78HM FHD-IPS</t>
        </is>
      </c>
      <c r="Q6591" s="30" t="n">
        <v>1</v>
      </c>
      <c r="R6591" s="24" t="inlineStr">
        <is>
          <t>Yes</t>
        </is>
      </c>
      <c r="S6591" s="24" t="inlineStr">
        <is>
          <t>Yes</t>
        </is>
      </c>
      <c r="T6591" s="24" t="inlineStr">
        <is>
          <t>Yes</t>
        </is>
      </c>
      <c r="U6591" s="24" t="inlineStr">
        <is>
          <t>2026-06-12T14:56:30.548507+00:00</t>
        </is>
      </c>
      <c r="V6591" s="22" t="inlineStr">
        <is>
          <t>https://www.lapkart.store/product/e90ad839-ddee-42d3-b21b-1bb6f53e7bcd</t>
        </is>
      </c>
      <c r="W6591" s="22" t="inlineStr">
        <is>
          <t>https://pctech.co.in/laptop-screens/ACER-PREDATOR-HELIOS-300-PH315-53-78HM-IPS-144Hz-FHD-LCD-LAPTOP-SCREEN</t>
        </is>
      </c>
    </row>
    <row r="6592" ht="28" customHeight="1">
      <c r="A6592" s="14" t="n">
        <v>6591</v>
      </c>
      <c r="B6592" s="15" t="inlineStr">
        <is>
          <t>9fb40ed9-b5c0-4eef-9490-c86ce8aeb081</t>
        </is>
      </c>
      <c r="C6592" s="16" t="inlineStr">
        <is>
          <t>ACER PREDATOR HELIOS 300 PH315-53-78HY 15.6-inch Full HD IPS LCD LED Laptop Screen (1920x1080, 40 Pin, 144Hz)</t>
        </is>
      </c>
      <c r="D6592" s="15" t="inlineStr">
        <is>
          <t>PCTECH-13277</t>
        </is>
      </c>
      <c r="E6592" s="15" t="inlineStr">
        <is>
          <t>Acer</t>
        </is>
      </c>
      <c r="F6592" s="15" t="inlineStr">
        <is>
          <t>displays</t>
        </is>
      </c>
      <c r="G6592" s="15" t="inlineStr">
        <is>
          <t>active</t>
        </is>
      </c>
      <c r="H6592" s="17" t="n">
        <v>6999</v>
      </c>
      <c r="I6592" s="17" t="n">
        <v>6999</v>
      </c>
      <c r="J6592" s="17" t="n">
        <v>6999</v>
      </c>
      <c r="K6592" s="17" t="n">
        <v>8259</v>
      </c>
      <c r="L6592" s="17" t="n">
        <v>0</v>
      </c>
      <c r="M6592" s="18" t="n">
        <v>0.152560842717036</v>
      </c>
      <c r="N6592" s="19" t="n">
        <v>10</v>
      </c>
      <c r="O6592" s="20" t="inlineStr">
        <is>
          <t>6 months replacement warranty</t>
        </is>
      </c>
      <c r="P6592" s="20" t="inlineStr">
        <is>
          <t>ACER PREDATOR HELIOS 300 PH315-53-78HY FHD-IPS</t>
        </is>
      </c>
      <c r="Q6592" s="21" t="n">
        <v>1</v>
      </c>
      <c r="R6592" s="15" t="inlineStr">
        <is>
          <t>Yes</t>
        </is>
      </c>
      <c r="S6592" s="15" t="inlineStr">
        <is>
          <t>Yes</t>
        </is>
      </c>
      <c r="T6592" s="15" t="inlineStr">
        <is>
          <t>Yes</t>
        </is>
      </c>
      <c r="U6592" s="15" t="inlineStr">
        <is>
          <t>2026-06-12T14:56:30.548507+00:00</t>
        </is>
      </c>
      <c r="V6592" s="22" t="inlineStr">
        <is>
          <t>https://www.lapkart.store/product/9fb40ed9-b5c0-4eef-9490-c86ce8aeb081</t>
        </is>
      </c>
      <c r="W6592" s="22" t="inlineStr">
        <is>
          <t>https://pctech.co.in/laptop-screens/ACER-PREDATOR-HELIOS-300-PH315-53-78HY-IPS-144Hz-FHD-LCD-LAPTOP-SCREEN</t>
        </is>
      </c>
    </row>
    <row r="6593" ht="28" customHeight="1">
      <c r="A6593" s="23" t="n">
        <v>6592</v>
      </c>
      <c r="B6593" s="24" t="inlineStr">
        <is>
          <t>958920b8-bf73-404f-8f1a-43ee3429e403</t>
        </is>
      </c>
      <c r="C6593" s="25" t="inlineStr">
        <is>
          <t>ACER PREDATOR HELIOS 300 PH315-53-78KQ 15.6-inch Full HD IPS LCD LED Laptop Screen (1920x1080, 40 Pin, 144Hz)</t>
        </is>
      </c>
      <c r="D6593" s="24" t="inlineStr">
        <is>
          <t>PCTECH-13278</t>
        </is>
      </c>
      <c r="E6593" s="24" t="inlineStr">
        <is>
          <t>Acer</t>
        </is>
      </c>
      <c r="F6593" s="24" t="inlineStr">
        <is>
          <t>displays</t>
        </is>
      </c>
      <c r="G6593" s="24" t="inlineStr">
        <is>
          <t>active</t>
        </is>
      </c>
      <c r="H6593" s="26" t="n">
        <v>6999</v>
      </c>
      <c r="I6593" s="26" t="n">
        <v>6999</v>
      </c>
      <c r="J6593" s="26" t="n">
        <v>6999</v>
      </c>
      <c r="K6593" s="26" t="n">
        <v>8259</v>
      </c>
      <c r="L6593" s="26" t="n">
        <v>0</v>
      </c>
      <c r="M6593" s="27" t="n">
        <v>0.152560842717036</v>
      </c>
      <c r="N6593" s="28" t="n">
        <v>10</v>
      </c>
      <c r="O6593" s="29" t="inlineStr">
        <is>
          <t>6 months replacement warranty</t>
        </is>
      </c>
      <c r="P6593" s="29" t="inlineStr">
        <is>
          <t>ACER PREDATOR HELIOS 300 PH315-53-78KQ FHD-IPS</t>
        </is>
      </c>
      <c r="Q6593" s="30" t="n">
        <v>1</v>
      </c>
      <c r="R6593" s="24" t="inlineStr">
        <is>
          <t>Yes</t>
        </is>
      </c>
      <c r="S6593" s="24" t="inlineStr">
        <is>
          <t>Yes</t>
        </is>
      </c>
      <c r="T6593" s="24" t="inlineStr">
        <is>
          <t>Yes</t>
        </is>
      </c>
      <c r="U6593" s="24" t="inlineStr">
        <is>
          <t>2026-06-12T14:56:30.548507+00:00</t>
        </is>
      </c>
      <c r="V6593" s="22" t="inlineStr">
        <is>
          <t>https://www.lapkart.store/product/958920b8-bf73-404f-8f1a-43ee3429e403</t>
        </is>
      </c>
      <c r="W6593" s="22" t="inlineStr">
        <is>
          <t>https://pctech.co.in/laptop-screens/ACER-PREDATOR-HELIOS-300-PH315-53-78KQ-IPS-144Hz-FHD-LCD-LAPTOP-SCREEN</t>
        </is>
      </c>
    </row>
    <row r="6594" ht="28" customHeight="1">
      <c r="A6594" s="14" t="n">
        <v>6593</v>
      </c>
      <c r="B6594" s="15" t="inlineStr">
        <is>
          <t>80e57fff-7867-4aa2-94b0-dd85b63f573f</t>
        </is>
      </c>
      <c r="C6594" s="16" t="inlineStr">
        <is>
          <t>ACER PREDATOR HELIOS 300 PH315-53-78L7 15.6-inch Full HD IPS LCD LED Laptop Screen (1920x1080, 40 Pin, 144Hz)</t>
        </is>
      </c>
      <c r="D6594" s="15" t="inlineStr">
        <is>
          <t>PCTECH-13279</t>
        </is>
      </c>
      <c r="E6594" s="15" t="inlineStr">
        <is>
          <t>Acer</t>
        </is>
      </c>
      <c r="F6594" s="15" t="inlineStr">
        <is>
          <t>displays</t>
        </is>
      </c>
      <c r="G6594" s="15" t="inlineStr">
        <is>
          <t>active</t>
        </is>
      </c>
      <c r="H6594" s="17" t="n">
        <v>6999</v>
      </c>
      <c r="I6594" s="17" t="n">
        <v>6999</v>
      </c>
      <c r="J6594" s="17" t="n">
        <v>6999</v>
      </c>
      <c r="K6594" s="17" t="n">
        <v>8259</v>
      </c>
      <c r="L6594" s="17" t="n">
        <v>0</v>
      </c>
      <c r="M6594" s="18" t="n">
        <v>0.152560842717036</v>
      </c>
      <c r="N6594" s="19" t="n">
        <v>10</v>
      </c>
      <c r="O6594" s="20" t="inlineStr">
        <is>
          <t>6 months replacement warranty</t>
        </is>
      </c>
      <c r="P6594" s="20" t="inlineStr">
        <is>
          <t>ACER PREDATOR HELIOS 300 PH315-53-78L7 FHD-IPS</t>
        </is>
      </c>
      <c r="Q6594" s="21" t="n">
        <v>1</v>
      </c>
      <c r="R6594" s="15" t="inlineStr">
        <is>
          <t>Yes</t>
        </is>
      </c>
      <c r="S6594" s="15" t="inlineStr">
        <is>
          <t>Yes</t>
        </is>
      </c>
      <c r="T6594" s="15" t="inlineStr">
        <is>
          <t>Yes</t>
        </is>
      </c>
      <c r="U6594" s="15" t="inlineStr">
        <is>
          <t>2026-06-12T14:56:30.548507+00:00</t>
        </is>
      </c>
      <c r="V6594" s="22" t="inlineStr">
        <is>
          <t>https://www.lapkart.store/product/80e57fff-7867-4aa2-94b0-dd85b63f573f</t>
        </is>
      </c>
      <c r="W6594" s="22" t="inlineStr">
        <is>
          <t>https://pctech.co.in/laptop-screens/ACER-PREDATOR-HELIOS-300-PH315-53-78L7-IPS-144Hz-FHD-LCD-LAPTOP-SCREEN</t>
        </is>
      </c>
    </row>
    <row r="6595" ht="28" customHeight="1">
      <c r="A6595" s="23" t="n">
        <v>6594</v>
      </c>
      <c r="B6595" s="24" t="inlineStr">
        <is>
          <t>f9c1cafb-133a-4eb7-b1ec-0e2453c330d0</t>
        </is>
      </c>
      <c r="C6595" s="25" t="inlineStr">
        <is>
          <t>ACER PREDATOR HELIOS 300 PH315-53-78RQ 15.6-inch Full HD IPS LCD LED Laptop Screen (1920x1080, 40 Pin, 144Hz)</t>
        </is>
      </c>
      <c r="D6595" s="24" t="inlineStr">
        <is>
          <t>PCTECH-13280</t>
        </is>
      </c>
      <c r="E6595" s="24" t="inlineStr">
        <is>
          <t>Acer</t>
        </is>
      </c>
      <c r="F6595" s="24" t="inlineStr">
        <is>
          <t>displays</t>
        </is>
      </c>
      <c r="G6595" s="24" t="inlineStr">
        <is>
          <t>active</t>
        </is>
      </c>
      <c r="H6595" s="26" t="n">
        <v>6999</v>
      </c>
      <c r="I6595" s="26" t="n">
        <v>6999</v>
      </c>
      <c r="J6595" s="26" t="n">
        <v>6999</v>
      </c>
      <c r="K6595" s="26" t="n">
        <v>8259</v>
      </c>
      <c r="L6595" s="26" t="n">
        <v>0</v>
      </c>
      <c r="M6595" s="27" t="n">
        <v>0.152560842717036</v>
      </c>
      <c r="N6595" s="28" t="n">
        <v>10</v>
      </c>
      <c r="O6595" s="29" t="inlineStr">
        <is>
          <t>6 months replacement warranty</t>
        </is>
      </c>
      <c r="P6595" s="29" t="inlineStr">
        <is>
          <t>ACER PREDATOR HELIOS 300 PH315-53-78RQ FHD-IPS</t>
        </is>
      </c>
      <c r="Q6595" s="30" t="n">
        <v>1</v>
      </c>
      <c r="R6595" s="24" t="inlineStr">
        <is>
          <t>Yes</t>
        </is>
      </c>
      <c r="S6595" s="24" t="inlineStr">
        <is>
          <t>Yes</t>
        </is>
      </c>
      <c r="T6595" s="24" t="inlineStr">
        <is>
          <t>Yes</t>
        </is>
      </c>
      <c r="U6595" s="24" t="inlineStr">
        <is>
          <t>2026-06-12T14:56:30.548507+00:00</t>
        </is>
      </c>
      <c r="V6595" s="22" t="inlineStr">
        <is>
          <t>https://www.lapkart.store/product/f9c1cafb-133a-4eb7-b1ec-0e2453c330d0</t>
        </is>
      </c>
      <c r="W6595" s="22" t="inlineStr">
        <is>
          <t>https://pctech.co.in/laptop-screens/ACER-PREDATOR-HELIOS-300-PH315-53-78RQ-IPS-144Hz-FHD-LCD-LAPTOP-SCREEN</t>
        </is>
      </c>
    </row>
    <row r="6596" ht="28" customHeight="1">
      <c r="A6596" s="14" t="n">
        <v>6595</v>
      </c>
      <c r="B6596" s="15" t="inlineStr">
        <is>
          <t>4b0b096d-ca0b-4a57-896c-a8a42b701aa7</t>
        </is>
      </c>
      <c r="C6596" s="16" t="inlineStr">
        <is>
          <t>ACER PREDATOR HELIOS 300 PH315-53-78UW 15.6-inch Full HD IPS LCD LED Laptop Screen (1920x1080, 40 Pin, 144Hz)</t>
        </is>
      </c>
      <c r="D6596" s="15" t="inlineStr">
        <is>
          <t>PCTECH-13281</t>
        </is>
      </c>
      <c r="E6596" s="15" t="inlineStr">
        <is>
          <t>Acer</t>
        </is>
      </c>
      <c r="F6596" s="15" t="inlineStr">
        <is>
          <t>displays</t>
        </is>
      </c>
      <c r="G6596" s="15" t="inlineStr">
        <is>
          <t>active</t>
        </is>
      </c>
      <c r="H6596" s="17" t="n">
        <v>6999</v>
      </c>
      <c r="I6596" s="17" t="n">
        <v>6999</v>
      </c>
      <c r="J6596" s="17" t="n">
        <v>6999</v>
      </c>
      <c r="K6596" s="17" t="n">
        <v>8259</v>
      </c>
      <c r="L6596" s="17" t="n">
        <v>0</v>
      </c>
      <c r="M6596" s="18" t="n">
        <v>0.152560842717036</v>
      </c>
      <c r="N6596" s="19" t="n">
        <v>10</v>
      </c>
      <c r="O6596" s="20" t="inlineStr">
        <is>
          <t>6 months replacement warranty</t>
        </is>
      </c>
      <c r="P6596" s="20" t="inlineStr">
        <is>
          <t>ACER PREDATOR HELIOS 300 PH315-53-78UW FHD-IPS</t>
        </is>
      </c>
      <c r="Q6596" s="21" t="n">
        <v>1</v>
      </c>
      <c r="R6596" s="15" t="inlineStr">
        <is>
          <t>Yes</t>
        </is>
      </c>
      <c r="S6596" s="15" t="inlineStr">
        <is>
          <t>Yes</t>
        </is>
      </c>
      <c r="T6596" s="15" t="inlineStr">
        <is>
          <t>Yes</t>
        </is>
      </c>
      <c r="U6596" s="15" t="inlineStr">
        <is>
          <t>2026-06-12T14:56:30.548507+00:00</t>
        </is>
      </c>
      <c r="V6596" s="22" t="inlineStr">
        <is>
          <t>https://www.lapkart.store/product/4b0b096d-ca0b-4a57-896c-a8a42b701aa7</t>
        </is>
      </c>
      <c r="W6596" s="22" t="inlineStr">
        <is>
          <t>https://pctech.co.in/laptop-screens/ACER-PREDATOR-HELIOS-300-PH315-53-78UW-IPS-144Hz-FHD-LCD-LAPTOP-SCREEN</t>
        </is>
      </c>
    </row>
    <row r="6597" ht="28" customHeight="1">
      <c r="A6597" s="23" t="n">
        <v>6596</v>
      </c>
      <c r="B6597" s="24" t="inlineStr">
        <is>
          <t>f2ae97c3-424d-4e53-aaaf-b0891a27d433</t>
        </is>
      </c>
      <c r="C6597" s="25" t="inlineStr">
        <is>
          <t>ACER PREDATOR HELIOS 300 PH315-53-78VK 15.6-inch Full HD IPS LCD LED Laptop Screen (1920x1080, 40 Pin, 144Hz)</t>
        </is>
      </c>
      <c r="D6597" s="24" t="inlineStr">
        <is>
          <t>PCTECH-13282</t>
        </is>
      </c>
      <c r="E6597" s="24" t="inlineStr">
        <is>
          <t>Acer</t>
        </is>
      </c>
      <c r="F6597" s="24" t="inlineStr">
        <is>
          <t>displays</t>
        </is>
      </c>
      <c r="G6597" s="24" t="inlineStr">
        <is>
          <t>active</t>
        </is>
      </c>
      <c r="H6597" s="26" t="n">
        <v>6999</v>
      </c>
      <c r="I6597" s="26" t="n">
        <v>6999</v>
      </c>
      <c r="J6597" s="26" t="n">
        <v>6999</v>
      </c>
      <c r="K6597" s="26" t="n">
        <v>8259</v>
      </c>
      <c r="L6597" s="26" t="n">
        <v>0</v>
      </c>
      <c r="M6597" s="27" t="n">
        <v>0.152560842717036</v>
      </c>
      <c r="N6597" s="28" t="n">
        <v>10</v>
      </c>
      <c r="O6597" s="29" t="inlineStr">
        <is>
          <t>6 months replacement warranty</t>
        </is>
      </c>
      <c r="P6597" s="29" t="inlineStr">
        <is>
          <t>ACER PREDATOR HELIOS 300 PH315-53-78VK FHD-IPS</t>
        </is>
      </c>
      <c r="Q6597" s="30" t="n">
        <v>1</v>
      </c>
      <c r="R6597" s="24" t="inlineStr">
        <is>
          <t>Yes</t>
        </is>
      </c>
      <c r="S6597" s="24" t="inlineStr">
        <is>
          <t>Yes</t>
        </is>
      </c>
      <c r="T6597" s="24" t="inlineStr">
        <is>
          <t>Yes</t>
        </is>
      </c>
      <c r="U6597" s="24" t="inlineStr">
        <is>
          <t>2026-06-12T14:56:30.548507+00:00</t>
        </is>
      </c>
      <c r="V6597" s="22" t="inlineStr">
        <is>
          <t>https://www.lapkart.store/product/f2ae97c3-424d-4e53-aaaf-b0891a27d433</t>
        </is>
      </c>
      <c r="W6597" s="22" t="inlineStr">
        <is>
          <t>https://pctech.co.in/laptop-screens/ACER-PREDATOR-HELIOS-300-PH315-53-78VK-IPS-144Hz-FHD-LCD-LAPTOP-SCREEN</t>
        </is>
      </c>
    </row>
    <row r="6598" ht="28" customHeight="1">
      <c r="A6598" s="14" t="n">
        <v>6597</v>
      </c>
      <c r="B6598" s="15" t="inlineStr">
        <is>
          <t>f7908201-d86e-493e-a219-b344b2290ead</t>
        </is>
      </c>
      <c r="C6598" s="16" t="inlineStr">
        <is>
          <t>ACER PREDATOR HELIOS 300 PH315-53-78XB 15.6-inch Full HD IPS LCD LED Laptop Screen (1920x1080, 40 Pin, 144Hz)</t>
        </is>
      </c>
      <c r="D6598" s="15" t="inlineStr">
        <is>
          <t>PCTECH-13283</t>
        </is>
      </c>
      <c r="E6598" s="15" t="inlineStr">
        <is>
          <t>Acer</t>
        </is>
      </c>
      <c r="F6598" s="15" t="inlineStr">
        <is>
          <t>displays</t>
        </is>
      </c>
      <c r="G6598" s="15" t="inlineStr">
        <is>
          <t>active</t>
        </is>
      </c>
      <c r="H6598" s="17" t="n">
        <v>6999</v>
      </c>
      <c r="I6598" s="17" t="n">
        <v>6999</v>
      </c>
      <c r="J6598" s="17" t="n">
        <v>6999</v>
      </c>
      <c r="K6598" s="17" t="n">
        <v>8259</v>
      </c>
      <c r="L6598" s="17" t="n">
        <v>0</v>
      </c>
      <c r="M6598" s="18" t="n">
        <v>0.152560842717036</v>
      </c>
      <c r="N6598" s="19" t="n">
        <v>10</v>
      </c>
      <c r="O6598" s="20" t="inlineStr">
        <is>
          <t>6 months replacement warranty</t>
        </is>
      </c>
      <c r="P6598" s="20" t="inlineStr">
        <is>
          <t>ACER PREDATOR HELIOS 300 PH315-53-78XB FHD-IPS</t>
        </is>
      </c>
      <c r="Q6598" s="21" t="n">
        <v>1</v>
      </c>
      <c r="R6598" s="15" t="inlineStr">
        <is>
          <t>Yes</t>
        </is>
      </c>
      <c r="S6598" s="15" t="inlineStr">
        <is>
          <t>Yes</t>
        </is>
      </c>
      <c r="T6598" s="15" t="inlineStr">
        <is>
          <t>Yes</t>
        </is>
      </c>
      <c r="U6598" s="15" t="inlineStr">
        <is>
          <t>2026-06-12T14:56:30.548507+00:00</t>
        </is>
      </c>
      <c r="V6598" s="22" t="inlineStr">
        <is>
          <t>https://www.lapkart.store/product/f7908201-d86e-493e-a219-b344b2290ead</t>
        </is>
      </c>
      <c r="W6598" s="22" t="inlineStr">
        <is>
          <t>https://pctech.co.in/laptop-screens/ACER-PREDATOR-HELIOS-300-PH315-53-78XB-IPS-144Hz-FHD-LCD-LAPTOP-SCREEN</t>
        </is>
      </c>
    </row>
    <row r="6599" ht="28" customHeight="1">
      <c r="A6599" s="23" t="n">
        <v>6598</v>
      </c>
      <c r="B6599" s="24" t="inlineStr">
        <is>
          <t>7f39228e-f000-4185-92c3-a765bfccafe1</t>
        </is>
      </c>
      <c r="C6599" s="25" t="inlineStr">
        <is>
          <t>ACER PREDATOR HELIOS 300 PH315-53-790G 15.6-inch Full HD IPS LCD LED Laptop Screen (1920x1080, 40 Pin, 144Hz)</t>
        </is>
      </c>
      <c r="D6599" s="24" t="inlineStr">
        <is>
          <t>PCTECH-13284</t>
        </is>
      </c>
      <c r="E6599" s="24" t="inlineStr">
        <is>
          <t>Acer</t>
        </is>
      </c>
      <c r="F6599" s="24" t="inlineStr">
        <is>
          <t>displays</t>
        </is>
      </c>
      <c r="G6599" s="24" t="inlineStr">
        <is>
          <t>active</t>
        </is>
      </c>
      <c r="H6599" s="26" t="n">
        <v>6999</v>
      </c>
      <c r="I6599" s="26" t="n">
        <v>6999</v>
      </c>
      <c r="J6599" s="26" t="n">
        <v>6999</v>
      </c>
      <c r="K6599" s="26" t="n">
        <v>8259</v>
      </c>
      <c r="L6599" s="26" t="n">
        <v>0</v>
      </c>
      <c r="M6599" s="27" t="n">
        <v>0.152560842717036</v>
      </c>
      <c r="N6599" s="28" t="n">
        <v>10</v>
      </c>
      <c r="O6599" s="29" t="inlineStr">
        <is>
          <t>6 months replacement warranty</t>
        </is>
      </c>
      <c r="P6599" s="29" t="inlineStr">
        <is>
          <t>ACER PREDATOR HELIOS 300 PH315-53-790G FHD-IPS</t>
        </is>
      </c>
      <c r="Q6599" s="30" t="n">
        <v>1</v>
      </c>
      <c r="R6599" s="24" t="inlineStr">
        <is>
          <t>Yes</t>
        </is>
      </c>
      <c r="S6599" s="24" t="inlineStr">
        <is>
          <t>Yes</t>
        </is>
      </c>
      <c r="T6599" s="24" t="inlineStr">
        <is>
          <t>Yes</t>
        </is>
      </c>
      <c r="U6599" s="24" t="inlineStr">
        <is>
          <t>2026-06-12T14:56:30.548507+00:00</t>
        </is>
      </c>
      <c r="V6599" s="22" t="inlineStr">
        <is>
          <t>https://www.lapkart.store/product/7f39228e-f000-4185-92c3-a765bfccafe1</t>
        </is>
      </c>
      <c r="W6599" s="22" t="inlineStr">
        <is>
          <t>https://pctech.co.in/laptop-screens/ACER-PREDATOR-HELIOS-300-PH315-53-790G-IPS-144Hz-FHD-LCD-LAPTOP-SCREEN</t>
        </is>
      </c>
    </row>
    <row r="6600" ht="28" customHeight="1">
      <c r="A6600" s="14" t="n">
        <v>6599</v>
      </c>
      <c r="B6600" s="15" t="inlineStr">
        <is>
          <t>5a74c467-26c8-4fcb-b583-05315d04e5e1</t>
        </is>
      </c>
      <c r="C6600" s="16" t="inlineStr">
        <is>
          <t>ACER PREDATOR HELIOS 300 PH315-53-7913 15.6-inch Full HD IPS LCD LED Laptop Screen (1920x1080, 40 Pin, 144Hz)</t>
        </is>
      </c>
      <c r="D6600" s="15" t="inlineStr">
        <is>
          <t>PCTECH-13285</t>
        </is>
      </c>
      <c r="E6600" s="15" t="inlineStr">
        <is>
          <t>Acer</t>
        </is>
      </c>
      <c r="F6600" s="15" t="inlineStr">
        <is>
          <t>displays</t>
        </is>
      </c>
      <c r="G6600" s="15" t="inlineStr">
        <is>
          <t>active</t>
        </is>
      </c>
      <c r="H6600" s="17" t="n">
        <v>6999</v>
      </c>
      <c r="I6600" s="17" t="n">
        <v>6999</v>
      </c>
      <c r="J6600" s="17" t="n">
        <v>6999</v>
      </c>
      <c r="K6600" s="17" t="n">
        <v>8259</v>
      </c>
      <c r="L6600" s="17" t="n">
        <v>0</v>
      </c>
      <c r="M6600" s="18" t="n">
        <v>0.152560842717036</v>
      </c>
      <c r="N6600" s="19" t="n">
        <v>10</v>
      </c>
      <c r="O6600" s="20" t="inlineStr">
        <is>
          <t>6 months replacement warranty</t>
        </is>
      </c>
      <c r="P6600" s="20" t="inlineStr">
        <is>
          <t>ACER PREDATOR HELIOS 300 PH315-53-7913 FHD-IPS</t>
        </is>
      </c>
      <c r="Q6600" s="21" t="n">
        <v>1</v>
      </c>
      <c r="R6600" s="15" t="inlineStr">
        <is>
          <t>Yes</t>
        </is>
      </c>
      <c r="S6600" s="15" t="inlineStr">
        <is>
          <t>Yes</t>
        </is>
      </c>
      <c r="T6600" s="15" t="inlineStr">
        <is>
          <t>Yes</t>
        </is>
      </c>
      <c r="U6600" s="15" t="inlineStr">
        <is>
          <t>2026-06-12T14:56:30.548507+00:00</t>
        </is>
      </c>
      <c r="V6600" s="22" t="inlineStr">
        <is>
          <t>https://www.lapkart.store/product/5a74c467-26c8-4fcb-b583-05315d04e5e1</t>
        </is>
      </c>
      <c r="W6600" s="22" t="inlineStr">
        <is>
          <t>https://pctech.co.in/laptop-screens/ACER-PREDATOR-HELIOS-300-PH315-53-7913-IPS-144Hz-FHD-LCD-LAPTOP-SCREEN</t>
        </is>
      </c>
    </row>
    <row r="6601" ht="28" customHeight="1">
      <c r="A6601" s="23" t="n">
        <v>6600</v>
      </c>
      <c r="B6601" s="24" t="inlineStr">
        <is>
          <t>93cf7b73-1d40-44e5-ba00-972be6cbbfc1</t>
        </is>
      </c>
      <c r="C6601" s="25" t="inlineStr">
        <is>
          <t>ACER PREDATOR HELIOS 300 PH315-53-791W 15.6-inch Full HD IPS LCD LED Laptop Screen (1920x1080, 40 Pin, 144Hz)</t>
        </is>
      </c>
      <c r="D6601" s="24" t="inlineStr">
        <is>
          <t>PCTECH-13286</t>
        </is>
      </c>
      <c r="E6601" s="24" t="inlineStr">
        <is>
          <t>Acer</t>
        </is>
      </c>
      <c r="F6601" s="24" t="inlineStr">
        <is>
          <t>displays</t>
        </is>
      </c>
      <c r="G6601" s="24" t="inlineStr">
        <is>
          <t>active</t>
        </is>
      </c>
      <c r="H6601" s="26" t="n">
        <v>6999</v>
      </c>
      <c r="I6601" s="26" t="n">
        <v>6999</v>
      </c>
      <c r="J6601" s="26" t="n">
        <v>6999</v>
      </c>
      <c r="K6601" s="26" t="n">
        <v>8259</v>
      </c>
      <c r="L6601" s="26" t="n">
        <v>0</v>
      </c>
      <c r="M6601" s="27" t="n">
        <v>0.152560842717036</v>
      </c>
      <c r="N6601" s="28" t="n">
        <v>10</v>
      </c>
      <c r="O6601" s="29" t="inlineStr">
        <is>
          <t>6 months replacement warranty</t>
        </is>
      </c>
      <c r="P6601" s="29" t="inlineStr">
        <is>
          <t>ACER PREDATOR HELIOS 300 PH315-53-791W FHD-IPS</t>
        </is>
      </c>
      <c r="Q6601" s="30" t="n">
        <v>1</v>
      </c>
      <c r="R6601" s="24" t="inlineStr">
        <is>
          <t>Yes</t>
        </is>
      </c>
      <c r="S6601" s="24" t="inlineStr">
        <is>
          <t>Yes</t>
        </is>
      </c>
      <c r="T6601" s="24" t="inlineStr">
        <is>
          <t>Yes</t>
        </is>
      </c>
      <c r="U6601" s="24" t="inlineStr">
        <is>
          <t>2026-06-12T14:56:30.548507+00:00</t>
        </is>
      </c>
      <c r="V6601" s="22" t="inlineStr">
        <is>
          <t>https://www.lapkart.store/product/93cf7b73-1d40-44e5-ba00-972be6cbbfc1</t>
        </is>
      </c>
      <c r="W6601" s="22" t="inlineStr">
        <is>
          <t>https://pctech.co.in/laptop-screens/ACER-PREDATOR-HELIOS-300-PH315-53-791W-IPS-144Hz-FHD-LCD-LAPTOP-SCREEN</t>
        </is>
      </c>
    </row>
    <row r="6602" ht="28" customHeight="1">
      <c r="A6602" s="14" t="n">
        <v>6601</v>
      </c>
      <c r="B6602" s="15" t="inlineStr">
        <is>
          <t>0abb7728-ac03-41cc-9892-c17582758a23</t>
        </is>
      </c>
      <c r="C6602" s="16" t="inlineStr">
        <is>
          <t>ACER PREDATOR HELIOS 300 PH315-53-792V 15.6-inch Full HD IPS LCD LED Laptop Screen (1920x1080, 40 Pin, 144Hz)</t>
        </is>
      </c>
      <c r="D6602" s="15" t="inlineStr">
        <is>
          <t>PCTECH-13287</t>
        </is>
      </c>
      <c r="E6602" s="15" t="inlineStr">
        <is>
          <t>Acer</t>
        </is>
      </c>
      <c r="F6602" s="15" t="inlineStr">
        <is>
          <t>displays</t>
        </is>
      </c>
      <c r="G6602" s="15" t="inlineStr">
        <is>
          <t>active</t>
        </is>
      </c>
      <c r="H6602" s="17" t="n">
        <v>6999</v>
      </c>
      <c r="I6602" s="17" t="n">
        <v>6999</v>
      </c>
      <c r="J6602" s="17" t="n">
        <v>6999</v>
      </c>
      <c r="K6602" s="17" t="n">
        <v>8259</v>
      </c>
      <c r="L6602" s="17" t="n">
        <v>0</v>
      </c>
      <c r="M6602" s="18" t="n">
        <v>0.152560842717036</v>
      </c>
      <c r="N6602" s="19" t="n">
        <v>10</v>
      </c>
      <c r="O6602" s="20" t="inlineStr">
        <is>
          <t>6 months replacement warranty</t>
        </is>
      </c>
      <c r="P6602" s="20" t="inlineStr">
        <is>
          <t>ACER PREDATOR HELIOS 300 PH315-53-792V FHD-IPS</t>
        </is>
      </c>
      <c r="Q6602" s="21" t="n">
        <v>1</v>
      </c>
      <c r="R6602" s="15" t="inlineStr">
        <is>
          <t>Yes</t>
        </is>
      </c>
      <c r="S6602" s="15" t="inlineStr">
        <is>
          <t>Yes</t>
        </is>
      </c>
      <c r="T6602" s="15" t="inlineStr">
        <is>
          <t>Yes</t>
        </is>
      </c>
      <c r="U6602" s="15" t="inlineStr">
        <is>
          <t>2026-06-12T14:56:30.548507+00:00</t>
        </is>
      </c>
      <c r="V6602" s="22" t="inlineStr">
        <is>
          <t>https://www.lapkart.store/product/0abb7728-ac03-41cc-9892-c17582758a23</t>
        </is>
      </c>
      <c r="W6602" s="22" t="inlineStr">
        <is>
          <t>https://pctech.co.in/laptop-screens/ACER-PREDATOR-HELIOS-300-PH315-53-792V-IPS-144Hz-FHD-LCD-LAPTOP-SCREEN</t>
        </is>
      </c>
    </row>
    <row r="6603" ht="28" customHeight="1">
      <c r="A6603" s="23" t="n">
        <v>6602</v>
      </c>
      <c r="B6603" s="24" t="inlineStr">
        <is>
          <t>4b9e0b8c-d31e-4e16-bca2-976e2af6b503</t>
        </is>
      </c>
      <c r="C6603" s="25" t="inlineStr">
        <is>
          <t>ACER PREDATOR HELIOS 300 PH315-53-798F 15.6-inch Full HD IPS LCD LED Laptop Screen (1920x1080, 40 Pin, 144Hz)</t>
        </is>
      </c>
      <c r="D6603" s="24" t="inlineStr">
        <is>
          <t>PCTECH-13288</t>
        </is>
      </c>
      <c r="E6603" s="24" t="inlineStr">
        <is>
          <t>Acer</t>
        </is>
      </c>
      <c r="F6603" s="24" t="inlineStr">
        <is>
          <t>displays</t>
        </is>
      </c>
      <c r="G6603" s="24" t="inlineStr">
        <is>
          <t>active</t>
        </is>
      </c>
      <c r="H6603" s="26" t="n">
        <v>6999</v>
      </c>
      <c r="I6603" s="26" t="n">
        <v>6999</v>
      </c>
      <c r="J6603" s="26" t="n">
        <v>6999</v>
      </c>
      <c r="K6603" s="26" t="n">
        <v>8259</v>
      </c>
      <c r="L6603" s="26" t="n">
        <v>0</v>
      </c>
      <c r="M6603" s="27" t="n">
        <v>0.152560842717036</v>
      </c>
      <c r="N6603" s="28" t="n">
        <v>10</v>
      </c>
      <c r="O6603" s="29" t="inlineStr">
        <is>
          <t>6 months replacement warranty</t>
        </is>
      </c>
      <c r="P6603" s="29" t="inlineStr">
        <is>
          <t>ACER PREDATOR HELIOS 300 PH315-53-798F FHD-IPS</t>
        </is>
      </c>
      <c r="Q6603" s="30" t="n">
        <v>1</v>
      </c>
      <c r="R6603" s="24" t="inlineStr">
        <is>
          <t>Yes</t>
        </is>
      </c>
      <c r="S6603" s="24" t="inlineStr">
        <is>
          <t>Yes</t>
        </is>
      </c>
      <c r="T6603" s="24" t="inlineStr">
        <is>
          <t>Yes</t>
        </is>
      </c>
      <c r="U6603" s="24" t="inlineStr">
        <is>
          <t>2026-06-12T14:56:30.548507+00:00</t>
        </is>
      </c>
      <c r="V6603" s="22" t="inlineStr">
        <is>
          <t>https://www.lapkart.store/product/4b9e0b8c-d31e-4e16-bca2-976e2af6b503</t>
        </is>
      </c>
      <c r="W6603" s="22" t="inlineStr">
        <is>
          <t>https://pctech.co.in/laptop-screens/ACER-PREDATOR-HELIOS-300-PH315-53-798F-IPS-144Hz-FHD-LCD-LAPTOP-SCREEN</t>
        </is>
      </c>
    </row>
    <row r="6604" ht="28" customHeight="1">
      <c r="A6604" s="14" t="n">
        <v>6603</v>
      </c>
      <c r="B6604" s="15" t="inlineStr">
        <is>
          <t>9fd2a0b9-cc55-4e95-b092-9309cbd8c987</t>
        </is>
      </c>
      <c r="C6604" s="16" t="inlineStr">
        <is>
          <t>ACER PREDATOR HELIOS 300 PH315-53-799L 15.6-inch Full HD IPS LCD LED Laptop Screen (1920x1080, 40 Pin, 144Hz)</t>
        </is>
      </c>
      <c r="D6604" s="15" t="inlineStr">
        <is>
          <t>PCTECH-13289</t>
        </is>
      </c>
      <c r="E6604" s="15" t="inlineStr">
        <is>
          <t>Acer</t>
        </is>
      </c>
      <c r="F6604" s="15" t="inlineStr">
        <is>
          <t>displays</t>
        </is>
      </c>
      <c r="G6604" s="15" t="inlineStr">
        <is>
          <t>active</t>
        </is>
      </c>
      <c r="H6604" s="17" t="n">
        <v>6999</v>
      </c>
      <c r="I6604" s="17" t="n">
        <v>6999</v>
      </c>
      <c r="J6604" s="17" t="n">
        <v>6999</v>
      </c>
      <c r="K6604" s="17" t="n">
        <v>8259</v>
      </c>
      <c r="L6604" s="17" t="n">
        <v>0</v>
      </c>
      <c r="M6604" s="18" t="n">
        <v>0.152560842717036</v>
      </c>
      <c r="N6604" s="19" t="n">
        <v>10</v>
      </c>
      <c r="O6604" s="20" t="inlineStr">
        <is>
          <t>6 months replacement warranty</t>
        </is>
      </c>
      <c r="P6604" s="20" t="inlineStr">
        <is>
          <t>ACER PREDATOR HELIOS 300 PH315-53-799L FHD-IPS</t>
        </is>
      </c>
      <c r="Q6604" s="21" t="n">
        <v>1</v>
      </c>
      <c r="R6604" s="15" t="inlineStr">
        <is>
          <t>Yes</t>
        </is>
      </c>
      <c r="S6604" s="15" t="inlineStr">
        <is>
          <t>Yes</t>
        </is>
      </c>
      <c r="T6604" s="15" t="inlineStr">
        <is>
          <t>Yes</t>
        </is>
      </c>
      <c r="U6604" s="15" t="inlineStr">
        <is>
          <t>2026-06-12T14:56:30.548507+00:00</t>
        </is>
      </c>
      <c r="V6604" s="22" t="inlineStr">
        <is>
          <t>https://www.lapkart.store/product/9fd2a0b9-cc55-4e95-b092-9309cbd8c987</t>
        </is>
      </c>
      <c r="W6604" s="22" t="inlineStr">
        <is>
          <t>https://pctech.co.in/laptop-screens/ACER-PREDATOR-HELIOS-300-PH315-53-799L-IPS-144Hz-FHD-LCD-LAPTOP-SCREEN</t>
        </is>
      </c>
    </row>
    <row r="6605" ht="28" customHeight="1">
      <c r="A6605" s="23" t="n">
        <v>6604</v>
      </c>
      <c r="B6605" s="24" t="inlineStr">
        <is>
          <t>36a98483-c095-44fb-84a2-834b8268445f</t>
        </is>
      </c>
      <c r="C6605" s="25" t="inlineStr">
        <is>
          <t>ACER PREDATOR HELIOS 300 PH315-53-79AR 15.6-inch Full HD IPS LCD LED Laptop Screen (1920x1080, 40 Pin, 144Hz)</t>
        </is>
      </c>
      <c r="D6605" s="24" t="inlineStr">
        <is>
          <t>PCTECH-13290</t>
        </is>
      </c>
      <c r="E6605" s="24" t="inlineStr">
        <is>
          <t>Acer</t>
        </is>
      </c>
      <c r="F6605" s="24" t="inlineStr">
        <is>
          <t>displays</t>
        </is>
      </c>
      <c r="G6605" s="24" t="inlineStr">
        <is>
          <t>active</t>
        </is>
      </c>
      <c r="H6605" s="26" t="n">
        <v>6999</v>
      </c>
      <c r="I6605" s="26" t="n">
        <v>6999</v>
      </c>
      <c r="J6605" s="26" t="n">
        <v>6999</v>
      </c>
      <c r="K6605" s="26" t="n">
        <v>8259</v>
      </c>
      <c r="L6605" s="26" t="n">
        <v>0</v>
      </c>
      <c r="M6605" s="27" t="n">
        <v>0.152560842717036</v>
      </c>
      <c r="N6605" s="28" t="n">
        <v>10</v>
      </c>
      <c r="O6605" s="29" t="inlineStr">
        <is>
          <t>6 months replacement warranty</t>
        </is>
      </c>
      <c r="P6605" s="29" t="inlineStr">
        <is>
          <t>ACER PREDATOR HELIOS 300 PH315-53-79AR FHD-IPS</t>
        </is>
      </c>
      <c r="Q6605" s="30" t="n">
        <v>1</v>
      </c>
      <c r="R6605" s="24" t="inlineStr">
        <is>
          <t>Yes</t>
        </is>
      </c>
      <c r="S6605" s="24" t="inlineStr">
        <is>
          <t>Yes</t>
        </is>
      </c>
      <c r="T6605" s="24" t="inlineStr">
        <is>
          <t>Yes</t>
        </is>
      </c>
      <c r="U6605" s="24" t="inlineStr">
        <is>
          <t>2026-06-12T14:56:30.548507+00:00</t>
        </is>
      </c>
      <c r="V6605" s="22" t="inlineStr">
        <is>
          <t>https://www.lapkart.store/product/36a98483-c095-44fb-84a2-834b8268445f</t>
        </is>
      </c>
      <c r="W6605" s="22" t="inlineStr">
        <is>
          <t>https://pctech.co.in/laptop-screens/ACER-PREDATOR-HELIOS-300-PH315-53-79AR-IPS-144Hz-FHD-LCD-LAPTOP-SCREEN</t>
        </is>
      </c>
    </row>
    <row r="6606" ht="28" customHeight="1">
      <c r="A6606" s="14" t="n">
        <v>6605</v>
      </c>
      <c r="B6606" s="15" t="inlineStr">
        <is>
          <t>ce9ba26d-8a5a-4fd3-891b-df915e8551af</t>
        </is>
      </c>
      <c r="C6606" s="16" t="inlineStr">
        <is>
          <t>ACER PREDATOR HELIOS 300 PH315-53-79BM 15.6-inch Full HD IPS LCD LED Laptop Screen (1920x1080, 40 Pin, 144Hz)</t>
        </is>
      </c>
      <c r="D6606" s="15" t="inlineStr">
        <is>
          <t>PCTECH-13291</t>
        </is>
      </c>
      <c r="E6606" s="15" t="inlineStr">
        <is>
          <t>Acer</t>
        </is>
      </c>
      <c r="F6606" s="15" t="inlineStr">
        <is>
          <t>displays</t>
        </is>
      </c>
      <c r="G6606" s="15" t="inlineStr">
        <is>
          <t>active</t>
        </is>
      </c>
      <c r="H6606" s="17" t="n">
        <v>6999</v>
      </c>
      <c r="I6606" s="17" t="n">
        <v>6999</v>
      </c>
      <c r="J6606" s="17" t="n">
        <v>6999</v>
      </c>
      <c r="K6606" s="17" t="n">
        <v>8259</v>
      </c>
      <c r="L6606" s="17" t="n">
        <v>0</v>
      </c>
      <c r="M6606" s="18" t="n">
        <v>0.152560842717036</v>
      </c>
      <c r="N6606" s="19" t="n">
        <v>10</v>
      </c>
      <c r="O6606" s="20" t="inlineStr">
        <is>
          <t>6 months replacement warranty</t>
        </is>
      </c>
      <c r="P6606" s="20" t="inlineStr">
        <is>
          <t>ACER PREDATOR HELIOS 300 PH315-53-79BM FHD-IPS</t>
        </is>
      </c>
      <c r="Q6606" s="21" t="n">
        <v>1</v>
      </c>
      <c r="R6606" s="15" t="inlineStr">
        <is>
          <t>Yes</t>
        </is>
      </c>
      <c r="S6606" s="15" t="inlineStr">
        <is>
          <t>Yes</t>
        </is>
      </c>
      <c r="T6606" s="15" t="inlineStr">
        <is>
          <t>Yes</t>
        </is>
      </c>
      <c r="U6606" s="15" t="inlineStr">
        <is>
          <t>2026-06-12T14:56:30.548507+00:00</t>
        </is>
      </c>
      <c r="V6606" s="22" t="inlineStr">
        <is>
          <t>https://www.lapkart.store/product/ce9ba26d-8a5a-4fd3-891b-df915e8551af</t>
        </is>
      </c>
      <c r="W6606" s="22" t="inlineStr">
        <is>
          <t>https://pctech.co.in/laptop-screens/ACER-PREDATOR-HELIOS-300-PH315-53-79BM-IPS-144Hz-FHD-LCD-LAPTOP-SCREEN</t>
        </is>
      </c>
    </row>
    <row r="6607" ht="28" customHeight="1">
      <c r="A6607" s="23" t="n">
        <v>6606</v>
      </c>
      <c r="B6607" s="24" t="inlineStr">
        <is>
          <t>20384834-d2bc-4609-adf7-780e1d60260d</t>
        </is>
      </c>
      <c r="C6607" s="25" t="inlineStr">
        <is>
          <t>ACER PREDATOR HELIOS 300 PH315-53-79C2 15.6-inch Full HD IPS LCD LED Laptop Screen (1920x1080, 40 Pin, 144Hz)</t>
        </is>
      </c>
      <c r="D6607" s="24" t="inlineStr">
        <is>
          <t>PCTECH-13292</t>
        </is>
      </c>
      <c r="E6607" s="24" t="inlineStr">
        <is>
          <t>Acer</t>
        </is>
      </c>
      <c r="F6607" s="24" t="inlineStr">
        <is>
          <t>displays</t>
        </is>
      </c>
      <c r="G6607" s="24" t="inlineStr">
        <is>
          <t>active</t>
        </is>
      </c>
      <c r="H6607" s="26" t="n">
        <v>6999</v>
      </c>
      <c r="I6607" s="26" t="n">
        <v>6999</v>
      </c>
      <c r="J6607" s="26" t="n">
        <v>6999</v>
      </c>
      <c r="K6607" s="26" t="n">
        <v>8259</v>
      </c>
      <c r="L6607" s="26" t="n">
        <v>0</v>
      </c>
      <c r="M6607" s="27" t="n">
        <v>0.152560842717036</v>
      </c>
      <c r="N6607" s="28" t="n">
        <v>10</v>
      </c>
      <c r="O6607" s="29" t="inlineStr">
        <is>
          <t>6 months replacement warranty</t>
        </is>
      </c>
      <c r="P6607" s="29" t="inlineStr">
        <is>
          <t>ACER PREDATOR HELIOS 300 PH315-53-79C2 FHD-IPS</t>
        </is>
      </c>
      <c r="Q6607" s="30" t="n">
        <v>1</v>
      </c>
      <c r="R6607" s="24" t="inlineStr">
        <is>
          <t>Yes</t>
        </is>
      </c>
      <c r="S6607" s="24" t="inlineStr">
        <is>
          <t>Yes</t>
        </is>
      </c>
      <c r="T6607" s="24" t="inlineStr">
        <is>
          <t>Yes</t>
        </is>
      </c>
      <c r="U6607" s="24" t="inlineStr">
        <is>
          <t>2026-06-12T14:56:30.548507+00:00</t>
        </is>
      </c>
      <c r="V6607" s="22" t="inlineStr">
        <is>
          <t>https://www.lapkart.store/product/20384834-d2bc-4609-adf7-780e1d60260d</t>
        </is>
      </c>
      <c r="W6607" s="22" t="inlineStr">
        <is>
          <t>https://pctech.co.in/laptop-screens/ACER-PREDATOR-HELIOS-300-PH315-53-79C2-IPS-144Hz-FHD-LCD-LAPTOP-SCREEN</t>
        </is>
      </c>
    </row>
    <row r="6608" ht="28" customHeight="1">
      <c r="A6608" s="14" t="n">
        <v>6607</v>
      </c>
      <c r="B6608" s="15" t="inlineStr">
        <is>
          <t>26c7e2a0-28e0-4d62-8eca-0cfb8cb90f53</t>
        </is>
      </c>
      <c r="C6608" s="16" t="inlineStr">
        <is>
          <t>ACER PREDATOR HELIOS 300 PH315-53-79CQ 15.6-inch Full HD IPS LCD LED Laptop Screen (1920x1080, 40 Pin, 144Hz)</t>
        </is>
      </c>
      <c r="D6608" s="15" t="inlineStr">
        <is>
          <t>PCTECH-13293</t>
        </is>
      </c>
      <c r="E6608" s="15" t="inlineStr">
        <is>
          <t>Acer</t>
        </is>
      </c>
      <c r="F6608" s="15" t="inlineStr">
        <is>
          <t>displays</t>
        </is>
      </c>
      <c r="G6608" s="15" t="inlineStr">
        <is>
          <t>active</t>
        </is>
      </c>
      <c r="H6608" s="17" t="n">
        <v>6999</v>
      </c>
      <c r="I6608" s="17" t="n">
        <v>6999</v>
      </c>
      <c r="J6608" s="17" t="n">
        <v>6999</v>
      </c>
      <c r="K6608" s="17" t="n">
        <v>8259</v>
      </c>
      <c r="L6608" s="17" t="n">
        <v>0</v>
      </c>
      <c r="M6608" s="18" t="n">
        <v>0.152560842717036</v>
      </c>
      <c r="N6608" s="19" t="n">
        <v>10</v>
      </c>
      <c r="O6608" s="20" t="inlineStr">
        <is>
          <t>6 months replacement warranty</t>
        </is>
      </c>
      <c r="P6608" s="20" t="inlineStr">
        <is>
          <t>ACER PREDATOR HELIOS 300 PH315-53-79CQ FHD-IPS</t>
        </is>
      </c>
      <c r="Q6608" s="21" t="n">
        <v>1</v>
      </c>
      <c r="R6608" s="15" t="inlineStr">
        <is>
          <t>Yes</t>
        </is>
      </c>
      <c r="S6608" s="15" t="inlineStr">
        <is>
          <t>Yes</t>
        </is>
      </c>
      <c r="T6608" s="15" t="inlineStr">
        <is>
          <t>Yes</t>
        </is>
      </c>
      <c r="U6608" s="15" t="inlineStr">
        <is>
          <t>2026-06-12T14:56:30.548507+00:00</t>
        </is>
      </c>
      <c r="V6608" s="22" t="inlineStr">
        <is>
          <t>https://www.lapkart.store/product/26c7e2a0-28e0-4d62-8eca-0cfb8cb90f53</t>
        </is>
      </c>
      <c r="W6608" s="22" t="inlineStr">
        <is>
          <t>https://pctech.co.in/laptop-screens/ACER-PREDATOR-HELIOS-300-PH315-53-79CQ-IPS-144Hz-FHD-LCD-LAPTOP-SCREEN</t>
        </is>
      </c>
    </row>
    <row r="6609" ht="28" customHeight="1">
      <c r="A6609" s="23" t="n">
        <v>6608</v>
      </c>
      <c r="B6609" s="24" t="inlineStr">
        <is>
          <t>7d0393aa-3392-4d71-a17d-18c3043bcf2c</t>
        </is>
      </c>
      <c r="C6609" s="25" t="inlineStr">
        <is>
          <t>ACER PREDATOR HELIOS 300 PH315-53-79D1 15.6-inch Full HD IPS LCD LED Laptop Screen (1920x1080, 40 Pin, 144Hz)</t>
        </is>
      </c>
      <c r="D6609" s="24" t="inlineStr">
        <is>
          <t>PCTECH-13294</t>
        </is>
      </c>
      <c r="E6609" s="24" t="inlineStr">
        <is>
          <t>Acer</t>
        </is>
      </c>
      <c r="F6609" s="24" t="inlineStr">
        <is>
          <t>displays</t>
        </is>
      </c>
      <c r="G6609" s="24" t="inlineStr">
        <is>
          <t>active</t>
        </is>
      </c>
      <c r="H6609" s="26" t="n">
        <v>6999</v>
      </c>
      <c r="I6609" s="26" t="n">
        <v>6999</v>
      </c>
      <c r="J6609" s="26" t="n">
        <v>6999</v>
      </c>
      <c r="K6609" s="26" t="n">
        <v>8259</v>
      </c>
      <c r="L6609" s="26" t="n">
        <v>0</v>
      </c>
      <c r="M6609" s="27" t="n">
        <v>0.152560842717036</v>
      </c>
      <c r="N6609" s="28" t="n">
        <v>10</v>
      </c>
      <c r="O6609" s="29" t="inlineStr">
        <is>
          <t>6 months replacement warranty</t>
        </is>
      </c>
      <c r="P6609" s="29" t="inlineStr">
        <is>
          <t>ACER PREDATOR HELIOS 300 PH315-53-79D1 FHD-IPS</t>
        </is>
      </c>
      <c r="Q6609" s="30" t="n">
        <v>1</v>
      </c>
      <c r="R6609" s="24" t="inlineStr">
        <is>
          <t>Yes</t>
        </is>
      </c>
      <c r="S6609" s="24" t="inlineStr">
        <is>
          <t>Yes</t>
        </is>
      </c>
      <c r="T6609" s="24" t="inlineStr">
        <is>
          <t>Yes</t>
        </is>
      </c>
      <c r="U6609" s="24" t="inlineStr">
        <is>
          <t>2026-06-12T14:56:30.548507+00:00</t>
        </is>
      </c>
      <c r="V6609" s="22" t="inlineStr">
        <is>
          <t>https://www.lapkart.store/product/7d0393aa-3392-4d71-a17d-18c3043bcf2c</t>
        </is>
      </c>
      <c r="W6609" s="22" t="inlineStr">
        <is>
          <t>https://pctech.co.in/laptop-screens/ACER-PREDATOR-HELIOS-300-PH315-53-79D1-IPS-144Hz-FHD-LCD-LAPTOP-SCREEN</t>
        </is>
      </c>
    </row>
    <row r="6610" ht="28" customHeight="1">
      <c r="A6610" s="14" t="n">
        <v>6609</v>
      </c>
      <c r="B6610" s="15" t="inlineStr">
        <is>
          <t>543ba5a9-fb6d-4adf-84a3-1e3114129922</t>
        </is>
      </c>
      <c r="C6610" s="16" t="inlineStr">
        <is>
          <t>ACER PREDATOR HELIOS 300 PH315-53-79DB 15.6-inch Full HD IPS LCD LED Laptop Screen (1920x1080, 40 Pin, 144Hz)</t>
        </is>
      </c>
      <c r="D6610" s="15" t="inlineStr">
        <is>
          <t>PCTECH-13295</t>
        </is>
      </c>
      <c r="E6610" s="15" t="inlineStr">
        <is>
          <t>Acer</t>
        </is>
      </c>
      <c r="F6610" s="15" t="inlineStr">
        <is>
          <t>displays</t>
        </is>
      </c>
      <c r="G6610" s="15" t="inlineStr">
        <is>
          <t>active</t>
        </is>
      </c>
      <c r="H6610" s="17" t="n">
        <v>6999</v>
      </c>
      <c r="I6610" s="17" t="n">
        <v>6999</v>
      </c>
      <c r="J6610" s="17" t="n">
        <v>6999</v>
      </c>
      <c r="K6610" s="17" t="n">
        <v>8259</v>
      </c>
      <c r="L6610" s="17" t="n">
        <v>0</v>
      </c>
      <c r="M6610" s="18" t="n">
        <v>0.152560842717036</v>
      </c>
      <c r="N6610" s="19" t="n">
        <v>10</v>
      </c>
      <c r="O6610" s="20" t="inlineStr">
        <is>
          <t>6 months replacement warranty</t>
        </is>
      </c>
      <c r="P6610" s="20" t="inlineStr">
        <is>
          <t>ACER PREDATOR HELIOS 300 PH315-53-79DB FHD-IPS</t>
        </is>
      </c>
      <c r="Q6610" s="21" t="n">
        <v>1</v>
      </c>
      <c r="R6610" s="15" t="inlineStr">
        <is>
          <t>Yes</t>
        </is>
      </c>
      <c r="S6610" s="15" t="inlineStr">
        <is>
          <t>Yes</t>
        </is>
      </c>
      <c r="T6610" s="15" t="inlineStr">
        <is>
          <t>Yes</t>
        </is>
      </c>
      <c r="U6610" s="15" t="inlineStr">
        <is>
          <t>2026-06-12T14:56:30.548507+00:00</t>
        </is>
      </c>
      <c r="V6610" s="22" t="inlineStr">
        <is>
          <t>https://www.lapkart.store/product/543ba5a9-fb6d-4adf-84a3-1e3114129922</t>
        </is>
      </c>
      <c r="W6610" s="22" t="inlineStr">
        <is>
          <t>https://pctech.co.in/laptop-screens/ACER-PREDATOR-HELIOS-300-PH315-53-79DB-IPS-144Hz-FHD-LCD-LAPTOP-SCREEN</t>
        </is>
      </c>
    </row>
    <row r="6611" ht="28" customHeight="1">
      <c r="A6611" s="23" t="n">
        <v>6610</v>
      </c>
      <c r="B6611" s="24" t="inlineStr">
        <is>
          <t>be88924c-19ae-4b72-bcea-1fe53f788f42</t>
        </is>
      </c>
      <c r="C6611" s="25" t="inlineStr">
        <is>
          <t>ACER PREDATOR HELIOS 300 PH315-53-79E7 15.6-inch Full HD IPS LCD LED Laptop Screen (1920x1080, 40 Pin, 144Hz)</t>
        </is>
      </c>
      <c r="D6611" s="24" t="inlineStr">
        <is>
          <t>PCTECH-13296</t>
        </is>
      </c>
      <c r="E6611" s="24" t="inlineStr">
        <is>
          <t>Acer</t>
        </is>
      </c>
      <c r="F6611" s="24" t="inlineStr">
        <is>
          <t>displays</t>
        </is>
      </c>
      <c r="G6611" s="24" t="inlineStr">
        <is>
          <t>active</t>
        </is>
      </c>
      <c r="H6611" s="26" t="n">
        <v>6999</v>
      </c>
      <c r="I6611" s="26" t="n">
        <v>6999</v>
      </c>
      <c r="J6611" s="26" t="n">
        <v>6999</v>
      </c>
      <c r="K6611" s="26" t="n">
        <v>8259</v>
      </c>
      <c r="L6611" s="26" t="n">
        <v>0</v>
      </c>
      <c r="M6611" s="27" t="n">
        <v>0.152560842717036</v>
      </c>
      <c r="N6611" s="28" t="n">
        <v>10</v>
      </c>
      <c r="O6611" s="29" t="inlineStr">
        <is>
          <t>6 months replacement warranty</t>
        </is>
      </c>
      <c r="P6611" s="29" t="inlineStr">
        <is>
          <t>ACER PREDATOR HELIOS 300 PH315-53-79E7 FHD-IPS</t>
        </is>
      </c>
      <c r="Q6611" s="30" t="n">
        <v>1</v>
      </c>
      <c r="R6611" s="24" t="inlineStr">
        <is>
          <t>Yes</t>
        </is>
      </c>
      <c r="S6611" s="24" t="inlineStr">
        <is>
          <t>Yes</t>
        </is>
      </c>
      <c r="T6611" s="24" t="inlineStr">
        <is>
          <t>Yes</t>
        </is>
      </c>
      <c r="U6611" s="24" t="inlineStr">
        <is>
          <t>2026-06-12T14:56:30.548507+00:00</t>
        </is>
      </c>
      <c r="V6611" s="22" t="inlineStr">
        <is>
          <t>https://www.lapkart.store/product/be88924c-19ae-4b72-bcea-1fe53f788f42</t>
        </is>
      </c>
      <c r="W6611" s="22" t="inlineStr">
        <is>
          <t>https://pctech.co.in/laptop-screens/ACER-PREDATOR-HELIOS-300-PH315-53-79E7-IPS-144Hz-FHD-LCD-LAPTOP-SCREEN</t>
        </is>
      </c>
    </row>
    <row r="6612" ht="28" customHeight="1">
      <c r="A6612" s="14" t="n">
        <v>6611</v>
      </c>
      <c r="B6612" s="15" t="inlineStr">
        <is>
          <t>e6300369-4abd-4aef-ad44-446a6b0d6eaf</t>
        </is>
      </c>
      <c r="C6612" s="16" t="inlineStr">
        <is>
          <t>ACER PREDATOR HELIOS 300 PH315-53-79JM 15.6-inch Full HD IPS LCD LED Laptop Screen (1920x1080, 40 Pin, 144Hz)</t>
        </is>
      </c>
      <c r="D6612" s="15" t="inlineStr">
        <is>
          <t>PCTECH-13297</t>
        </is>
      </c>
      <c r="E6612" s="15" t="inlineStr">
        <is>
          <t>Acer</t>
        </is>
      </c>
      <c r="F6612" s="15" t="inlineStr">
        <is>
          <t>displays</t>
        </is>
      </c>
      <c r="G6612" s="15" t="inlineStr">
        <is>
          <t>active</t>
        </is>
      </c>
      <c r="H6612" s="17" t="n">
        <v>6999</v>
      </c>
      <c r="I6612" s="17" t="n">
        <v>6999</v>
      </c>
      <c r="J6612" s="17" t="n">
        <v>6999</v>
      </c>
      <c r="K6612" s="17" t="n">
        <v>8259</v>
      </c>
      <c r="L6612" s="17" t="n">
        <v>0</v>
      </c>
      <c r="M6612" s="18" t="n">
        <v>0.152560842717036</v>
      </c>
      <c r="N6612" s="19" t="n">
        <v>10</v>
      </c>
      <c r="O6612" s="20" t="inlineStr">
        <is>
          <t>6 months replacement warranty</t>
        </is>
      </c>
      <c r="P6612" s="20" t="inlineStr">
        <is>
          <t>ACER PREDATOR HELIOS 300 PH315-53-79JM FHD-IPS</t>
        </is>
      </c>
      <c r="Q6612" s="21" t="n">
        <v>1</v>
      </c>
      <c r="R6612" s="15" t="inlineStr">
        <is>
          <t>Yes</t>
        </is>
      </c>
      <c r="S6612" s="15" t="inlineStr">
        <is>
          <t>Yes</t>
        </is>
      </c>
      <c r="T6612" s="15" t="inlineStr">
        <is>
          <t>Yes</t>
        </is>
      </c>
      <c r="U6612" s="15" t="inlineStr">
        <is>
          <t>2026-06-12T14:56:30.548507+00:00</t>
        </is>
      </c>
      <c r="V6612" s="22" t="inlineStr">
        <is>
          <t>https://www.lapkart.store/product/e6300369-4abd-4aef-ad44-446a6b0d6eaf</t>
        </is>
      </c>
      <c r="W6612" s="22" t="inlineStr">
        <is>
          <t>https://pctech.co.in/laptop-screens/ACER-PREDATOR-HELIOS-300-PH315-53-79JM-IPS-144Hz-FHD-LCD-LAPTOP-SCREEN</t>
        </is>
      </c>
    </row>
    <row r="6613" ht="28" customHeight="1">
      <c r="A6613" s="23" t="n">
        <v>6612</v>
      </c>
      <c r="B6613" s="24" t="inlineStr">
        <is>
          <t>6e09e364-af76-4807-a37d-7cba31bfecc7</t>
        </is>
      </c>
      <c r="C6613" s="25" t="inlineStr">
        <is>
          <t>ACER PREDATOR HELIOS 300 PH315-53-79K7 15.6-inch Full HD IPS LCD LED Laptop Screen (1920x1080, 40 Pin, 144Hz)</t>
        </is>
      </c>
      <c r="D6613" s="24" t="inlineStr">
        <is>
          <t>PCTECH-13298</t>
        </is>
      </c>
      <c r="E6613" s="24" t="inlineStr">
        <is>
          <t>Acer</t>
        </is>
      </c>
      <c r="F6613" s="24" t="inlineStr">
        <is>
          <t>displays</t>
        </is>
      </c>
      <c r="G6613" s="24" t="inlineStr">
        <is>
          <t>active</t>
        </is>
      </c>
      <c r="H6613" s="26" t="n">
        <v>6999</v>
      </c>
      <c r="I6613" s="26" t="n">
        <v>6999</v>
      </c>
      <c r="J6613" s="26" t="n">
        <v>6999</v>
      </c>
      <c r="K6613" s="26" t="n">
        <v>8259</v>
      </c>
      <c r="L6613" s="26" t="n">
        <v>0</v>
      </c>
      <c r="M6613" s="27" t="n">
        <v>0.152560842717036</v>
      </c>
      <c r="N6613" s="28" t="n">
        <v>10</v>
      </c>
      <c r="O6613" s="29" t="inlineStr">
        <is>
          <t>6 months replacement warranty</t>
        </is>
      </c>
      <c r="P6613" s="29" t="inlineStr">
        <is>
          <t>ACER PREDATOR HELIOS 300 PH315-53-79K7 FHD-IPS</t>
        </is>
      </c>
      <c r="Q6613" s="30" t="n">
        <v>1</v>
      </c>
      <c r="R6613" s="24" t="inlineStr">
        <is>
          <t>Yes</t>
        </is>
      </c>
      <c r="S6613" s="24" t="inlineStr">
        <is>
          <t>Yes</t>
        </is>
      </c>
      <c r="T6613" s="24" t="inlineStr">
        <is>
          <t>Yes</t>
        </is>
      </c>
      <c r="U6613" s="24" t="inlineStr">
        <is>
          <t>2026-06-12T14:56:30.548507+00:00</t>
        </is>
      </c>
      <c r="V6613" s="22" t="inlineStr">
        <is>
          <t>https://www.lapkart.store/product/6e09e364-af76-4807-a37d-7cba31bfecc7</t>
        </is>
      </c>
      <c r="W6613" s="22" t="inlineStr">
        <is>
          <t>https://pctech.co.in/laptop-screens/ACER-PREDATOR-HELIOS-300-PH315-53-79K7-IPS-144Hz-FHD-LCD-LAPTOP-SCREEN</t>
        </is>
      </c>
    </row>
    <row r="6614" ht="28" customHeight="1">
      <c r="A6614" s="14" t="n">
        <v>6613</v>
      </c>
      <c r="B6614" s="15" t="inlineStr">
        <is>
          <t>3c21ee0e-5e75-46c5-8149-f7c71a98b3e2</t>
        </is>
      </c>
      <c r="C6614" s="16" t="inlineStr">
        <is>
          <t>ACER PREDATOR HELIOS 300 PH315-53-79KJ 15.6-inch Full HD IPS LCD LED Laptop Screen (1920x1080, 40 Pin, 144Hz)</t>
        </is>
      </c>
      <c r="D6614" s="15" t="inlineStr">
        <is>
          <t>PCTECH-13299</t>
        </is>
      </c>
      <c r="E6614" s="15" t="inlineStr">
        <is>
          <t>Acer</t>
        </is>
      </c>
      <c r="F6614" s="15" t="inlineStr">
        <is>
          <t>displays</t>
        </is>
      </c>
      <c r="G6614" s="15" t="inlineStr">
        <is>
          <t>active</t>
        </is>
      </c>
      <c r="H6614" s="17" t="n">
        <v>6999</v>
      </c>
      <c r="I6614" s="17" t="n">
        <v>6999</v>
      </c>
      <c r="J6614" s="17" t="n">
        <v>6999</v>
      </c>
      <c r="K6614" s="17" t="n">
        <v>8259</v>
      </c>
      <c r="L6614" s="17" t="n">
        <v>0</v>
      </c>
      <c r="M6614" s="18" t="n">
        <v>0.152560842717036</v>
      </c>
      <c r="N6614" s="19" t="n">
        <v>10</v>
      </c>
      <c r="O6614" s="20" t="inlineStr">
        <is>
          <t>6 months replacement warranty</t>
        </is>
      </c>
      <c r="P6614" s="20" t="inlineStr">
        <is>
          <t>ACER PREDATOR HELIOS 300 PH315-53-79KJ FHD-IPS</t>
        </is>
      </c>
      <c r="Q6614" s="21" t="n">
        <v>1</v>
      </c>
      <c r="R6614" s="15" t="inlineStr">
        <is>
          <t>Yes</t>
        </is>
      </c>
      <c r="S6614" s="15" t="inlineStr">
        <is>
          <t>Yes</t>
        </is>
      </c>
      <c r="T6614" s="15" t="inlineStr">
        <is>
          <t>Yes</t>
        </is>
      </c>
      <c r="U6614" s="15" t="inlineStr">
        <is>
          <t>2026-06-12T14:56:30.548507+00:00</t>
        </is>
      </c>
      <c r="V6614" s="22" t="inlineStr">
        <is>
          <t>https://www.lapkart.store/product/3c21ee0e-5e75-46c5-8149-f7c71a98b3e2</t>
        </is>
      </c>
      <c r="W6614" s="22" t="inlineStr">
        <is>
          <t>https://pctech.co.in/laptop-screens/ACER-PREDATOR-HELIOS-300-PH315-53-79KJ-IPS-144Hz-FHD-LCD-LAPTOP-SCREEN</t>
        </is>
      </c>
    </row>
    <row r="6615" ht="28" customHeight="1">
      <c r="A6615" s="23" t="n">
        <v>6614</v>
      </c>
      <c r="B6615" s="24" t="inlineStr">
        <is>
          <t>58e38b99-1467-4600-8dfa-b04f4038cea4</t>
        </is>
      </c>
      <c r="C6615" s="25" t="inlineStr">
        <is>
          <t>ACER PREDATOR HELIOS 300 PH315-53-79LK 15.6-inch Full HD IPS LCD LED Laptop Screen (1920x1080, 40 Pin, 144Hz)</t>
        </is>
      </c>
      <c r="D6615" s="24" t="inlineStr">
        <is>
          <t>PCTECH-13300</t>
        </is>
      </c>
      <c r="E6615" s="24" t="inlineStr">
        <is>
          <t>Acer</t>
        </is>
      </c>
      <c r="F6615" s="24" t="inlineStr">
        <is>
          <t>displays</t>
        </is>
      </c>
      <c r="G6615" s="24" t="inlineStr">
        <is>
          <t>active</t>
        </is>
      </c>
      <c r="H6615" s="26" t="n">
        <v>6999</v>
      </c>
      <c r="I6615" s="26" t="n">
        <v>6999</v>
      </c>
      <c r="J6615" s="26" t="n">
        <v>6999</v>
      </c>
      <c r="K6615" s="26" t="n">
        <v>8259</v>
      </c>
      <c r="L6615" s="26" t="n">
        <v>0</v>
      </c>
      <c r="M6615" s="27" t="n">
        <v>0.152560842717036</v>
      </c>
      <c r="N6615" s="28" t="n">
        <v>10</v>
      </c>
      <c r="O6615" s="29" t="inlineStr">
        <is>
          <t>6 months replacement warranty</t>
        </is>
      </c>
      <c r="P6615" s="29" t="inlineStr">
        <is>
          <t>ACER PREDATOR HELIOS 300 PH315-53-79LK FHD-IPS</t>
        </is>
      </c>
      <c r="Q6615" s="30" t="n">
        <v>1</v>
      </c>
      <c r="R6615" s="24" t="inlineStr">
        <is>
          <t>Yes</t>
        </is>
      </c>
      <c r="S6615" s="24" t="inlineStr">
        <is>
          <t>Yes</t>
        </is>
      </c>
      <c r="T6615" s="24" t="inlineStr">
        <is>
          <t>Yes</t>
        </is>
      </c>
      <c r="U6615" s="24" t="inlineStr">
        <is>
          <t>2026-06-12T14:56:30.548507+00:00</t>
        </is>
      </c>
      <c r="V6615" s="22" t="inlineStr">
        <is>
          <t>https://www.lapkart.store/product/58e38b99-1467-4600-8dfa-b04f4038cea4</t>
        </is>
      </c>
      <c r="W6615" s="22" t="inlineStr">
        <is>
          <t>https://pctech.co.in/laptop-screens/ACER-PREDATOR-HELIOS-300-PH315-53-79LK-IPS-144Hz-FHD-LCD-LAPTOP-SCREEN</t>
        </is>
      </c>
    </row>
    <row r="6616" ht="28" customHeight="1">
      <c r="A6616" s="14" t="n">
        <v>6615</v>
      </c>
      <c r="B6616" s="15" t="inlineStr">
        <is>
          <t>80d15302-0c12-44f4-ae27-80eff1c3bd96</t>
        </is>
      </c>
      <c r="C6616" s="16" t="inlineStr">
        <is>
          <t>ACER PREDATOR HELIOS 300 PH315-53-79PW 15.6-inch Full HD IPS LCD LED Laptop Screen (1920x1080, 40 Pin, 144Hz)</t>
        </is>
      </c>
      <c r="D6616" s="15" t="inlineStr">
        <is>
          <t>PCTECH-13301</t>
        </is>
      </c>
      <c r="E6616" s="15" t="inlineStr">
        <is>
          <t>Acer</t>
        </is>
      </c>
      <c r="F6616" s="15" t="inlineStr">
        <is>
          <t>displays</t>
        </is>
      </c>
      <c r="G6616" s="15" t="inlineStr">
        <is>
          <t>active</t>
        </is>
      </c>
      <c r="H6616" s="17" t="n">
        <v>6999</v>
      </c>
      <c r="I6616" s="17" t="n">
        <v>6999</v>
      </c>
      <c r="J6616" s="17" t="n">
        <v>6999</v>
      </c>
      <c r="K6616" s="17" t="n">
        <v>8259</v>
      </c>
      <c r="L6616" s="17" t="n">
        <v>0</v>
      </c>
      <c r="M6616" s="18" t="n">
        <v>0.152560842717036</v>
      </c>
      <c r="N6616" s="19" t="n">
        <v>10</v>
      </c>
      <c r="O6616" s="20" t="inlineStr">
        <is>
          <t>6 months replacement warranty</t>
        </is>
      </c>
      <c r="P6616" s="20" t="inlineStr">
        <is>
          <t>ACER PREDATOR HELIOS 300 PH315-53-79PW FHD-IPS</t>
        </is>
      </c>
      <c r="Q6616" s="21" t="n">
        <v>1</v>
      </c>
      <c r="R6616" s="15" t="inlineStr">
        <is>
          <t>Yes</t>
        </is>
      </c>
      <c r="S6616" s="15" t="inlineStr">
        <is>
          <t>Yes</t>
        </is>
      </c>
      <c r="T6616" s="15" t="inlineStr">
        <is>
          <t>Yes</t>
        </is>
      </c>
      <c r="U6616" s="15" t="inlineStr">
        <is>
          <t>2026-06-12T14:56:30.548507+00:00</t>
        </is>
      </c>
      <c r="V6616" s="22" t="inlineStr">
        <is>
          <t>https://www.lapkart.store/product/80d15302-0c12-44f4-ae27-80eff1c3bd96</t>
        </is>
      </c>
      <c r="W6616" s="22" t="inlineStr">
        <is>
          <t>https://pctech.co.in/laptop-screens/ACER-PREDATOR-HELIOS-300-PH315-53-79PW-IPS-144Hz-FHD-LCD-LAPTOP-SCREEN</t>
        </is>
      </c>
    </row>
    <row r="6617" ht="28" customHeight="1">
      <c r="A6617" s="23" t="n">
        <v>6616</v>
      </c>
      <c r="B6617" s="24" t="inlineStr">
        <is>
          <t>4c2316f1-a5a9-4430-8ac9-b1825fdc67f8</t>
        </is>
      </c>
      <c r="C6617" s="25" t="inlineStr">
        <is>
          <t>ACER PREDATOR HELIOS 300 PH315-53-79Q0 15.6-inch Full HD IPS LCD LED Laptop Screen (1920x1080, 40 Pin, 144Hz)</t>
        </is>
      </c>
      <c r="D6617" s="24" t="inlineStr">
        <is>
          <t>PCTECH-13302</t>
        </is>
      </c>
      <c r="E6617" s="24" t="inlineStr">
        <is>
          <t>Acer</t>
        </is>
      </c>
      <c r="F6617" s="24" t="inlineStr">
        <is>
          <t>displays</t>
        </is>
      </c>
      <c r="G6617" s="24" t="inlineStr">
        <is>
          <t>active</t>
        </is>
      </c>
      <c r="H6617" s="26" t="n">
        <v>6999</v>
      </c>
      <c r="I6617" s="26" t="n">
        <v>6999</v>
      </c>
      <c r="J6617" s="26" t="n">
        <v>6999</v>
      </c>
      <c r="K6617" s="26" t="n">
        <v>8259</v>
      </c>
      <c r="L6617" s="26" t="n">
        <v>0</v>
      </c>
      <c r="M6617" s="27" t="n">
        <v>0.152560842717036</v>
      </c>
      <c r="N6617" s="28" t="n">
        <v>10</v>
      </c>
      <c r="O6617" s="29" t="inlineStr">
        <is>
          <t>6 months replacement warranty</t>
        </is>
      </c>
      <c r="P6617" s="29" t="inlineStr">
        <is>
          <t>ACER PREDATOR HELIOS 300 PH315-53-79Q0 FHD-IPS</t>
        </is>
      </c>
      <c r="Q6617" s="30" t="n">
        <v>1</v>
      </c>
      <c r="R6617" s="24" t="inlineStr">
        <is>
          <t>Yes</t>
        </is>
      </c>
      <c r="S6617" s="24" t="inlineStr">
        <is>
          <t>Yes</t>
        </is>
      </c>
      <c r="T6617" s="24" t="inlineStr">
        <is>
          <t>Yes</t>
        </is>
      </c>
      <c r="U6617" s="24" t="inlineStr">
        <is>
          <t>2026-06-12T14:56:30.548507+00:00</t>
        </is>
      </c>
      <c r="V6617" s="22" t="inlineStr">
        <is>
          <t>https://www.lapkart.store/product/4c2316f1-a5a9-4430-8ac9-b1825fdc67f8</t>
        </is>
      </c>
      <c r="W6617" s="22" t="inlineStr">
        <is>
          <t>https://pctech.co.in/laptop-screens/ACER-PREDATOR-HELIOS-300-PH315-53-79Q0-IPS-144Hz-FHD-LCD-LAPTOP-SCREEN</t>
        </is>
      </c>
    </row>
    <row r="6618" ht="28" customHeight="1">
      <c r="A6618" s="14" t="n">
        <v>6617</v>
      </c>
      <c r="B6618" s="15" t="inlineStr">
        <is>
          <t>6e9ee320-3aa5-4778-b783-09c00c73c6f8</t>
        </is>
      </c>
      <c r="C6618" s="16" t="inlineStr">
        <is>
          <t>ACER PREDATOR HELIOS 300 PH315-53-79UK 15.6-inch Full HD IPS LCD LED Laptop Screen (1920x1080, 40 Pin, 144Hz)</t>
        </is>
      </c>
      <c r="D6618" s="15" t="inlineStr">
        <is>
          <t>PCTECH-13303</t>
        </is>
      </c>
      <c r="E6618" s="15" t="inlineStr">
        <is>
          <t>Acer</t>
        </is>
      </c>
      <c r="F6618" s="15" t="inlineStr">
        <is>
          <t>displays</t>
        </is>
      </c>
      <c r="G6618" s="15" t="inlineStr">
        <is>
          <t>active</t>
        </is>
      </c>
      <c r="H6618" s="17" t="n">
        <v>6999</v>
      </c>
      <c r="I6618" s="17" t="n">
        <v>6999</v>
      </c>
      <c r="J6618" s="17" t="n">
        <v>6999</v>
      </c>
      <c r="K6618" s="17" t="n">
        <v>8259</v>
      </c>
      <c r="L6618" s="17" t="n">
        <v>0</v>
      </c>
      <c r="M6618" s="18" t="n">
        <v>0.152560842717036</v>
      </c>
      <c r="N6618" s="19" t="n">
        <v>10</v>
      </c>
      <c r="O6618" s="20" t="inlineStr">
        <is>
          <t>6 months replacement warranty</t>
        </is>
      </c>
      <c r="P6618" s="20" t="inlineStr">
        <is>
          <t>ACER PREDATOR HELIOS 300 PH315-53-79UK FHD-IPS</t>
        </is>
      </c>
      <c r="Q6618" s="21" t="n">
        <v>1</v>
      </c>
      <c r="R6618" s="15" t="inlineStr">
        <is>
          <t>Yes</t>
        </is>
      </c>
      <c r="S6618" s="15" t="inlineStr">
        <is>
          <t>Yes</t>
        </is>
      </c>
      <c r="T6618" s="15" t="inlineStr">
        <is>
          <t>Yes</t>
        </is>
      </c>
      <c r="U6618" s="15" t="inlineStr">
        <is>
          <t>2026-06-12T14:56:30.548507+00:00</t>
        </is>
      </c>
      <c r="V6618" s="22" t="inlineStr">
        <is>
          <t>https://www.lapkart.store/product/6e9ee320-3aa5-4778-b783-09c00c73c6f8</t>
        </is>
      </c>
      <c r="W6618" s="22" t="inlineStr">
        <is>
          <t>https://pctech.co.in/laptop-screens/ACER-PREDATOR-HELIOS-300-PH315-53-79UK-IPS-144Hz-FHD-LCD-LAPTOP-SCREEN</t>
        </is>
      </c>
    </row>
    <row r="6619" ht="28" customHeight="1">
      <c r="A6619" s="23" t="n">
        <v>6618</v>
      </c>
      <c r="B6619" s="24" t="inlineStr">
        <is>
          <t>9c9eda97-fa50-4a82-82fd-bf669a78a3a9</t>
        </is>
      </c>
      <c r="C6619" s="25" t="inlineStr">
        <is>
          <t>ACER PREDATOR HELIOS 300 PH315-53-79V6 15.6-inch Full HD IPS LCD LED Laptop Screen (1920x1080, 40 Pin, 144Hz)</t>
        </is>
      </c>
      <c r="D6619" s="24" t="inlineStr">
        <is>
          <t>PCTECH-13304</t>
        </is>
      </c>
      <c r="E6619" s="24" t="inlineStr">
        <is>
          <t>Acer</t>
        </is>
      </c>
      <c r="F6619" s="24" t="inlineStr">
        <is>
          <t>displays</t>
        </is>
      </c>
      <c r="G6619" s="24" t="inlineStr">
        <is>
          <t>active</t>
        </is>
      </c>
      <c r="H6619" s="26" t="n">
        <v>6999</v>
      </c>
      <c r="I6619" s="26" t="n">
        <v>6999</v>
      </c>
      <c r="J6619" s="26" t="n">
        <v>6999</v>
      </c>
      <c r="K6619" s="26" t="n">
        <v>8259</v>
      </c>
      <c r="L6619" s="26" t="n">
        <v>0</v>
      </c>
      <c r="M6619" s="27" t="n">
        <v>0.152560842717036</v>
      </c>
      <c r="N6619" s="28" t="n">
        <v>10</v>
      </c>
      <c r="O6619" s="29" t="inlineStr">
        <is>
          <t>6 months replacement warranty</t>
        </is>
      </c>
      <c r="P6619" s="29" t="inlineStr">
        <is>
          <t>ACER PREDATOR HELIOS 300 PH315-53-79V6 FHD-IPS</t>
        </is>
      </c>
      <c r="Q6619" s="30" t="n">
        <v>1</v>
      </c>
      <c r="R6619" s="24" t="inlineStr">
        <is>
          <t>Yes</t>
        </is>
      </c>
      <c r="S6619" s="24" t="inlineStr">
        <is>
          <t>Yes</t>
        </is>
      </c>
      <c r="T6619" s="24" t="inlineStr">
        <is>
          <t>Yes</t>
        </is>
      </c>
      <c r="U6619" s="24" t="inlineStr">
        <is>
          <t>2026-06-12T14:56:30.548507+00:00</t>
        </is>
      </c>
      <c r="V6619" s="22" t="inlineStr">
        <is>
          <t>https://www.lapkart.store/product/9c9eda97-fa50-4a82-82fd-bf669a78a3a9</t>
        </is>
      </c>
      <c r="W6619" s="22" t="inlineStr">
        <is>
          <t>https://pctech.co.in/laptop-screens/ACER-PREDATOR-HELIOS-300-PH315-53-79V6-IPS-144Hz-FHD-LCD-LAPTOP-SCREEN</t>
        </is>
      </c>
    </row>
    <row r="6620" ht="28" customHeight="1">
      <c r="A6620" s="14" t="n">
        <v>6619</v>
      </c>
      <c r="B6620" s="15" t="inlineStr">
        <is>
          <t>9e8c23ff-7359-4e42-b958-b72e42134f2a</t>
        </is>
      </c>
      <c r="C6620" s="16" t="inlineStr">
        <is>
          <t>ACER PREDATOR HELIOS 300 PH315-54-5231 15.6-inch Full HD IPS LCD LED Laptop Screen (1920x1080, 40 Pin, 144Hz)</t>
        </is>
      </c>
      <c r="D6620" s="15" t="inlineStr">
        <is>
          <t>PCTECH-13305</t>
        </is>
      </c>
      <c r="E6620" s="15" t="inlineStr">
        <is>
          <t>Acer</t>
        </is>
      </c>
      <c r="F6620" s="15" t="inlineStr">
        <is>
          <t>displays</t>
        </is>
      </c>
      <c r="G6620" s="15" t="inlineStr">
        <is>
          <t>active</t>
        </is>
      </c>
      <c r="H6620" s="17" t="n">
        <v>6999</v>
      </c>
      <c r="I6620" s="17" t="n">
        <v>6999</v>
      </c>
      <c r="J6620" s="17" t="n">
        <v>6999</v>
      </c>
      <c r="K6620" s="17" t="n">
        <v>8259</v>
      </c>
      <c r="L6620" s="17" t="n">
        <v>0</v>
      </c>
      <c r="M6620" s="18" t="n">
        <v>0.152560842717036</v>
      </c>
      <c r="N6620" s="19" t="n">
        <v>10</v>
      </c>
      <c r="O6620" s="20" t="inlineStr">
        <is>
          <t>6 months replacement warranty</t>
        </is>
      </c>
      <c r="P6620" s="20" t="inlineStr">
        <is>
          <t>ACER PREDATOR HELIOS 300 PH315-54-5231 FHD-IPS</t>
        </is>
      </c>
      <c r="Q6620" s="21" t="n">
        <v>1</v>
      </c>
      <c r="R6620" s="15" t="inlineStr">
        <is>
          <t>Yes</t>
        </is>
      </c>
      <c r="S6620" s="15" t="inlineStr">
        <is>
          <t>Yes</t>
        </is>
      </c>
      <c r="T6620" s="15" t="inlineStr">
        <is>
          <t>Yes</t>
        </is>
      </c>
      <c r="U6620" s="15" t="inlineStr">
        <is>
          <t>2026-06-12T14:56:30.548507+00:00</t>
        </is>
      </c>
      <c r="V6620" s="22" t="inlineStr">
        <is>
          <t>https://www.lapkart.store/product/9e8c23ff-7359-4e42-b958-b72e42134f2a</t>
        </is>
      </c>
      <c r="W6620" s="22" t="inlineStr">
        <is>
          <t>https://pctech.co.in/laptop-screens/ACER-PREDATOR-HELIOS-300-PH315-54-5231-IPS-144Hz-FHD-LCD-LAPTOP-SCREEN</t>
        </is>
      </c>
    </row>
    <row r="6621" ht="28" customHeight="1">
      <c r="A6621" s="23" t="n">
        <v>6620</v>
      </c>
      <c r="B6621" s="24" t="inlineStr">
        <is>
          <t>ffa33914-4dd1-49b4-a39a-13e39402c6e4</t>
        </is>
      </c>
      <c r="C6621" s="25" t="inlineStr">
        <is>
          <t>Acer PREDATOR HELIOS 300 PH315-54-52DV 15.6-inch 144Hz Full HD IPS LCD LED Laptop Screen (1920x1080, 40 Pin,)</t>
        </is>
      </c>
      <c r="D6621" s="24" t="inlineStr">
        <is>
          <t>PCTECH-13306</t>
        </is>
      </c>
      <c r="E6621" s="24" t="inlineStr">
        <is>
          <t>Acer</t>
        </is>
      </c>
      <c r="F6621" s="24" t="inlineStr">
        <is>
          <t>displays</t>
        </is>
      </c>
      <c r="G6621" s="24" t="inlineStr">
        <is>
          <t>active</t>
        </is>
      </c>
      <c r="H6621" s="26" t="n">
        <v>6999</v>
      </c>
      <c r="I6621" s="26" t="n">
        <v>6999</v>
      </c>
      <c r="J6621" s="26" t="n">
        <v>6999</v>
      </c>
      <c r="K6621" s="26" t="n">
        <v>8259</v>
      </c>
      <c r="L6621" s="26" t="n">
        <v>0</v>
      </c>
      <c r="M6621" s="27" t="n">
        <v>0.152560842717036</v>
      </c>
      <c r="N6621" s="28" t="n">
        <v>10</v>
      </c>
      <c r="O6621" s="29" t="inlineStr">
        <is>
          <t>6 months replacement warranty</t>
        </is>
      </c>
      <c r="P6621" s="29" t="inlineStr">
        <is>
          <t>ACER PREDATOR HELIOS 300 PH315-54-52DV FHD-IPS</t>
        </is>
      </c>
      <c r="Q6621" s="30" t="n">
        <v>1</v>
      </c>
      <c r="R6621" s="24" t="inlineStr">
        <is>
          <t>Yes</t>
        </is>
      </c>
      <c r="S6621" s="24" t="inlineStr">
        <is>
          <t>Yes</t>
        </is>
      </c>
      <c r="T6621" s="24" t="inlineStr">
        <is>
          <t>Yes</t>
        </is>
      </c>
      <c r="U6621" s="24" t="inlineStr">
        <is>
          <t>2026-06-12T14:56:30.548507+00:00</t>
        </is>
      </c>
      <c r="V6621" s="22" t="inlineStr">
        <is>
          <t>https://www.lapkart.store/product/ffa33914-4dd1-49b4-a39a-13e39402c6e4</t>
        </is>
      </c>
      <c r="W6621" s="22" t="inlineStr">
        <is>
          <t>https://pctech.co.in/laptop-screens/ACER-PREDATOR-HELIOS-300-PH315-54-52DV-IPS-144Hz-FHD-LCD-LAPTOP-SCREEN</t>
        </is>
      </c>
    </row>
    <row r="6622" ht="28" customHeight="1">
      <c r="A6622" s="14" t="n">
        <v>6621</v>
      </c>
      <c r="B6622" s="15" t="inlineStr">
        <is>
          <t>667db790-836a-4539-8703-7de5b487d28c</t>
        </is>
      </c>
      <c r="C6622" s="16" t="inlineStr">
        <is>
          <t>ACER PREDATOR HELIOS 300 PH315-54-537J 15.6-inch Full HD IPS LCD LED Laptop Screen (1920x1080, 40 Pin, 144Hz)</t>
        </is>
      </c>
      <c r="D6622" s="15" t="inlineStr">
        <is>
          <t>PCTECH-13307</t>
        </is>
      </c>
      <c r="E6622" s="15" t="inlineStr">
        <is>
          <t>Acer</t>
        </is>
      </c>
      <c r="F6622" s="15" t="inlineStr">
        <is>
          <t>displays</t>
        </is>
      </c>
      <c r="G6622" s="15" t="inlineStr">
        <is>
          <t>active</t>
        </is>
      </c>
      <c r="H6622" s="17" t="n">
        <v>6999</v>
      </c>
      <c r="I6622" s="17" t="n">
        <v>6999</v>
      </c>
      <c r="J6622" s="17" t="n">
        <v>6999</v>
      </c>
      <c r="K6622" s="17" t="n">
        <v>8259</v>
      </c>
      <c r="L6622" s="17" t="n">
        <v>0</v>
      </c>
      <c r="M6622" s="18" t="n">
        <v>0.152560842717036</v>
      </c>
      <c r="N6622" s="19" t="n">
        <v>10</v>
      </c>
      <c r="O6622" s="20" t="inlineStr">
        <is>
          <t>6 months replacement warranty</t>
        </is>
      </c>
      <c r="P6622" s="20" t="inlineStr">
        <is>
          <t>ACER PREDATOR HELIOS 300 PH315-54-537J FHD-IPS</t>
        </is>
      </c>
      <c r="Q6622" s="21" t="n">
        <v>1</v>
      </c>
      <c r="R6622" s="15" t="inlineStr">
        <is>
          <t>Yes</t>
        </is>
      </c>
      <c r="S6622" s="15" t="inlineStr">
        <is>
          <t>Yes</t>
        </is>
      </c>
      <c r="T6622" s="15" t="inlineStr">
        <is>
          <t>Yes</t>
        </is>
      </c>
      <c r="U6622" s="15" t="inlineStr">
        <is>
          <t>2026-06-12T14:56:30.548507+00:00</t>
        </is>
      </c>
      <c r="V6622" s="22" t="inlineStr">
        <is>
          <t>https://www.lapkart.store/product/667db790-836a-4539-8703-7de5b487d28c</t>
        </is>
      </c>
      <c r="W6622" s="22" t="inlineStr">
        <is>
          <t>https://pctech.co.in/laptop-screens/ACER-PREDATOR-HELIOS-300-PH315-54-537J-IPS-144Hz-FHD-LCD-LAPTOP-SCREEN</t>
        </is>
      </c>
    </row>
    <row r="6623" ht="28" customHeight="1">
      <c r="A6623" s="23" t="n">
        <v>6622</v>
      </c>
      <c r="B6623" s="24" t="inlineStr">
        <is>
          <t>5c681d62-1449-4112-be58-0d9774aa2404</t>
        </is>
      </c>
      <c r="C6623" s="25" t="inlineStr">
        <is>
          <t>ACER PREDATOR HELIOS 300 PH315-54-57ZZ 15.6-inch Full HD IPS LCD LED Laptop Screen (1920x1080, 40 Pin, 144Hz)</t>
        </is>
      </c>
      <c r="D6623" s="24" t="inlineStr">
        <is>
          <t>PCTECH-13308</t>
        </is>
      </c>
      <c r="E6623" s="24" t="inlineStr">
        <is>
          <t>Acer</t>
        </is>
      </c>
      <c r="F6623" s="24" t="inlineStr">
        <is>
          <t>displays</t>
        </is>
      </c>
      <c r="G6623" s="24" t="inlineStr">
        <is>
          <t>active</t>
        </is>
      </c>
      <c r="H6623" s="26" t="n">
        <v>6999</v>
      </c>
      <c r="I6623" s="26" t="n">
        <v>6999</v>
      </c>
      <c r="J6623" s="26" t="n">
        <v>6999</v>
      </c>
      <c r="K6623" s="26" t="n">
        <v>8259</v>
      </c>
      <c r="L6623" s="26" t="n">
        <v>0</v>
      </c>
      <c r="M6623" s="27" t="n">
        <v>0.152560842717036</v>
      </c>
      <c r="N6623" s="28" t="n">
        <v>10</v>
      </c>
      <c r="O6623" s="29" t="inlineStr">
        <is>
          <t>6 months replacement warranty</t>
        </is>
      </c>
      <c r="P6623" s="29" t="inlineStr">
        <is>
          <t>ACER PREDATOR HELIOS 300 PH315-54-57ZZ FHD-IPS</t>
        </is>
      </c>
      <c r="Q6623" s="30" t="n">
        <v>1</v>
      </c>
      <c r="R6623" s="24" t="inlineStr">
        <is>
          <t>Yes</t>
        </is>
      </c>
      <c r="S6623" s="24" t="inlineStr">
        <is>
          <t>Yes</t>
        </is>
      </c>
      <c r="T6623" s="24" t="inlineStr">
        <is>
          <t>Yes</t>
        </is>
      </c>
      <c r="U6623" s="24" t="inlineStr">
        <is>
          <t>2026-06-12T14:56:30.548507+00:00</t>
        </is>
      </c>
      <c r="V6623" s="22" t="inlineStr">
        <is>
          <t>https://www.lapkart.store/product/5c681d62-1449-4112-be58-0d9774aa2404</t>
        </is>
      </c>
      <c r="W6623" s="22" t="inlineStr">
        <is>
          <t>https://pctech.co.in/laptop-screens/ACER-PREDATOR-HELIOS-300-PH315-54-57ZZ-IPS-144Hz-FHD-LCD-LAPTOP-SCREEN</t>
        </is>
      </c>
    </row>
    <row r="6624" ht="28" customHeight="1">
      <c r="A6624" s="14" t="n">
        <v>6623</v>
      </c>
      <c r="B6624" s="15" t="inlineStr">
        <is>
          <t>728676ea-12f7-4083-9773-f2cb2c300fd1</t>
        </is>
      </c>
      <c r="C6624" s="16" t="inlineStr">
        <is>
          <t>ACER PREDATOR HELIOS 300 PH315-54-706F 15.6-inch Full HD IPS LCD LED Laptop Screen (1920x1080, 40 Pin, 144Hz)</t>
        </is>
      </c>
      <c r="D6624" s="15" t="inlineStr">
        <is>
          <t>PCTECH-13309</t>
        </is>
      </c>
      <c r="E6624" s="15" t="inlineStr">
        <is>
          <t>Acer</t>
        </is>
      </c>
      <c r="F6624" s="15" t="inlineStr">
        <is>
          <t>displays</t>
        </is>
      </c>
      <c r="G6624" s="15" t="inlineStr">
        <is>
          <t>active</t>
        </is>
      </c>
      <c r="H6624" s="17" t="n">
        <v>6999</v>
      </c>
      <c r="I6624" s="17" t="n">
        <v>6999</v>
      </c>
      <c r="J6624" s="17" t="n">
        <v>6999</v>
      </c>
      <c r="K6624" s="17" t="n">
        <v>8259</v>
      </c>
      <c r="L6624" s="17" t="n">
        <v>0</v>
      </c>
      <c r="M6624" s="18" t="n">
        <v>0.152560842717036</v>
      </c>
      <c r="N6624" s="19" t="n">
        <v>10</v>
      </c>
      <c r="O6624" s="20" t="inlineStr">
        <is>
          <t>6 months replacement warranty</t>
        </is>
      </c>
      <c r="P6624" s="20" t="inlineStr">
        <is>
          <t>ACER PREDATOR HELIOS 300 PH315-54-706F FHD-IPS</t>
        </is>
      </c>
      <c r="Q6624" s="21" t="n">
        <v>1</v>
      </c>
      <c r="R6624" s="15" t="inlineStr">
        <is>
          <t>Yes</t>
        </is>
      </c>
      <c r="S6624" s="15" t="inlineStr">
        <is>
          <t>Yes</t>
        </is>
      </c>
      <c r="T6624" s="15" t="inlineStr">
        <is>
          <t>Yes</t>
        </is>
      </c>
      <c r="U6624" s="15" t="inlineStr">
        <is>
          <t>2026-06-12T14:56:30.548507+00:00</t>
        </is>
      </c>
      <c r="V6624" s="22" t="inlineStr">
        <is>
          <t>https://www.lapkart.store/product/728676ea-12f7-4083-9773-f2cb2c300fd1</t>
        </is>
      </c>
      <c r="W6624" s="22" t="inlineStr">
        <is>
          <t>https://pctech.co.in/laptop-screens/ACER-PREDATOR-HELIOS-300-PH315-54-706F-IPS-144Hz-FHD-LCD-LAPTOP-SCREEN</t>
        </is>
      </c>
    </row>
    <row r="6625" ht="28" customHeight="1">
      <c r="A6625" s="23" t="n">
        <v>6624</v>
      </c>
      <c r="B6625" s="24" t="inlineStr">
        <is>
          <t>744882ef-9306-450c-87e2-de5dc5c32e15</t>
        </is>
      </c>
      <c r="C6625" s="25" t="inlineStr">
        <is>
          <t>ACER PREDATOR HELIOS 300 PH315-54-708F 15.6-inch Full HD IPS LCD LED Laptop Screen (1920x1080, 40 Pin, 144Hz)</t>
        </is>
      </c>
      <c r="D6625" s="24" t="inlineStr">
        <is>
          <t>PCTECH-13310</t>
        </is>
      </c>
      <c r="E6625" s="24" t="inlineStr">
        <is>
          <t>Acer</t>
        </is>
      </c>
      <c r="F6625" s="24" t="inlineStr">
        <is>
          <t>displays</t>
        </is>
      </c>
      <c r="G6625" s="24" t="inlineStr">
        <is>
          <t>active</t>
        </is>
      </c>
      <c r="H6625" s="26" t="n">
        <v>6999</v>
      </c>
      <c r="I6625" s="26" t="n">
        <v>6999</v>
      </c>
      <c r="J6625" s="26" t="n">
        <v>6999</v>
      </c>
      <c r="K6625" s="26" t="n">
        <v>8259</v>
      </c>
      <c r="L6625" s="26" t="n">
        <v>0</v>
      </c>
      <c r="M6625" s="27" t="n">
        <v>0.152560842717036</v>
      </c>
      <c r="N6625" s="28" t="n">
        <v>10</v>
      </c>
      <c r="O6625" s="29" t="inlineStr">
        <is>
          <t>6 months replacement warranty</t>
        </is>
      </c>
      <c r="P6625" s="29" t="inlineStr">
        <is>
          <t>ACER PREDATOR HELIOS 300 PH315-54-708F FHD-IPS</t>
        </is>
      </c>
      <c r="Q6625" s="30" t="n">
        <v>1</v>
      </c>
      <c r="R6625" s="24" t="inlineStr">
        <is>
          <t>Yes</t>
        </is>
      </c>
      <c r="S6625" s="24" t="inlineStr">
        <is>
          <t>Yes</t>
        </is>
      </c>
      <c r="T6625" s="24" t="inlineStr">
        <is>
          <t>Yes</t>
        </is>
      </c>
      <c r="U6625" s="24" t="inlineStr">
        <is>
          <t>2026-06-12T14:56:30.548507+00:00</t>
        </is>
      </c>
      <c r="V6625" s="22" t="inlineStr">
        <is>
          <t>https://www.lapkart.store/product/744882ef-9306-450c-87e2-de5dc5c32e15</t>
        </is>
      </c>
      <c r="W6625" s="22" t="inlineStr">
        <is>
          <t>https://pctech.co.in/laptop-screens/ACER-PREDATOR-HELIOS-300-PH315-54-708F-IPS-144Hz-FHD-LCD-LAPTOP-SCREEN</t>
        </is>
      </c>
    </row>
    <row r="6626" ht="28" customHeight="1">
      <c r="A6626" s="14" t="n">
        <v>6625</v>
      </c>
      <c r="B6626" s="15" t="inlineStr">
        <is>
          <t>ed6051b9-f595-4c6b-a4da-dd20fded20de</t>
        </is>
      </c>
      <c r="C6626" s="16" t="inlineStr">
        <is>
          <t>ACER PREDATOR HELIOS 300 PH315-54-713T 15.6-inch Full HD IPS LCD LED Laptop Screen (1920x1080, 40 Pin, 144Hz)</t>
        </is>
      </c>
      <c r="D6626" s="15" t="inlineStr">
        <is>
          <t>PCTECH-13311</t>
        </is>
      </c>
      <c r="E6626" s="15" t="inlineStr">
        <is>
          <t>Acer</t>
        </is>
      </c>
      <c r="F6626" s="15" t="inlineStr">
        <is>
          <t>displays</t>
        </is>
      </c>
      <c r="G6626" s="15" t="inlineStr">
        <is>
          <t>active</t>
        </is>
      </c>
      <c r="H6626" s="17" t="n">
        <v>6999</v>
      </c>
      <c r="I6626" s="17" t="n">
        <v>6999</v>
      </c>
      <c r="J6626" s="17" t="n">
        <v>6999</v>
      </c>
      <c r="K6626" s="17" t="n">
        <v>8259</v>
      </c>
      <c r="L6626" s="17" t="n">
        <v>0</v>
      </c>
      <c r="M6626" s="18" t="n">
        <v>0.152560842717036</v>
      </c>
      <c r="N6626" s="19" t="n">
        <v>10</v>
      </c>
      <c r="O6626" s="20" t="inlineStr">
        <is>
          <t>6 months replacement warranty</t>
        </is>
      </c>
      <c r="P6626" s="20" t="inlineStr">
        <is>
          <t>ACER PREDATOR HELIOS 300 PH315-54-713T FHD-IPS</t>
        </is>
      </c>
      <c r="Q6626" s="21" t="n">
        <v>1</v>
      </c>
      <c r="R6626" s="15" t="inlineStr">
        <is>
          <t>Yes</t>
        </is>
      </c>
      <c r="S6626" s="15" t="inlineStr">
        <is>
          <t>Yes</t>
        </is>
      </c>
      <c r="T6626" s="15" t="inlineStr">
        <is>
          <t>Yes</t>
        </is>
      </c>
      <c r="U6626" s="15" t="inlineStr">
        <is>
          <t>2026-06-12T14:56:30.548507+00:00</t>
        </is>
      </c>
      <c r="V6626" s="22" t="inlineStr">
        <is>
          <t>https://www.lapkart.store/product/ed6051b9-f595-4c6b-a4da-dd20fded20de</t>
        </is>
      </c>
      <c r="W6626" s="22" t="inlineStr">
        <is>
          <t>https://pctech.co.in/laptop-screens/ACER-PREDATOR-HELIOS-300-PH315-54-713T-IPS-144Hz-FHD-LCD-LAPTOP-SCREEN</t>
        </is>
      </c>
    </row>
    <row r="6627" ht="28" customHeight="1">
      <c r="A6627" s="23" t="n">
        <v>6626</v>
      </c>
      <c r="B6627" s="24" t="inlineStr">
        <is>
          <t>be726e16-7318-4188-bf27-48f81b8c7629</t>
        </is>
      </c>
      <c r="C6627" s="25" t="inlineStr">
        <is>
          <t>ACER PREDATOR HELIOS 300 PH315-54-720D 15.6-inch Full HD IPS LCD LED Laptop Screen (1920x1080, 40 Pin, 144Hz)</t>
        </is>
      </c>
      <c r="D6627" s="24" t="inlineStr">
        <is>
          <t>PCTECH-13312</t>
        </is>
      </c>
      <c r="E6627" s="24" t="inlineStr">
        <is>
          <t>Acer</t>
        </is>
      </c>
      <c r="F6627" s="24" t="inlineStr">
        <is>
          <t>displays</t>
        </is>
      </c>
      <c r="G6627" s="24" t="inlineStr">
        <is>
          <t>active</t>
        </is>
      </c>
      <c r="H6627" s="26" t="n">
        <v>6999</v>
      </c>
      <c r="I6627" s="26" t="n">
        <v>6999</v>
      </c>
      <c r="J6627" s="26" t="n">
        <v>6999</v>
      </c>
      <c r="K6627" s="26" t="n">
        <v>8259</v>
      </c>
      <c r="L6627" s="26" t="n">
        <v>0</v>
      </c>
      <c r="M6627" s="27" t="n">
        <v>0.152560842717036</v>
      </c>
      <c r="N6627" s="28" t="n">
        <v>10</v>
      </c>
      <c r="O6627" s="29" t="inlineStr">
        <is>
          <t>6 months replacement warranty</t>
        </is>
      </c>
      <c r="P6627" s="29" t="inlineStr">
        <is>
          <t>ACER PREDATOR HELIOS 300 PH315-54-720D FHD-IPS</t>
        </is>
      </c>
      <c r="Q6627" s="30" t="n">
        <v>1</v>
      </c>
      <c r="R6627" s="24" t="inlineStr">
        <is>
          <t>Yes</t>
        </is>
      </c>
      <c r="S6627" s="24" t="inlineStr">
        <is>
          <t>Yes</t>
        </is>
      </c>
      <c r="T6627" s="24" t="inlineStr">
        <is>
          <t>Yes</t>
        </is>
      </c>
      <c r="U6627" s="24" t="inlineStr">
        <is>
          <t>2026-06-12T14:56:30.548507+00:00</t>
        </is>
      </c>
      <c r="V6627" s="22" t="inlineStr">
        <is>
          <t>https://www.lapkart.store/product/be726e16-7318-4188-bf27-48f81b8c7629</t>
        </is>
      </c>
      <c r="W6627" s="22" t="inlineStr">
        <is>
          <t>https://pctech.co.in/laptop-screens/ACER-PREDATOR-HELIOS-300-PH315-54-720D-IPS-144Hz-FHD-LCD-LAPTOP-SCREEN</t>
        </is>
      </c>
    </row>
    <row r="6628" ht="28" customHeight="1">
      <c r="A6628" s="14" t="n">
        <v>6627</v>
      </c>
      <c r="B6628" s="15" t="inlineStr">
        <is>
          <t>11bcc49b-45f8-4e9b-9128-e824e8e61d8d</t>
        </is>
      </c>
      <c r="C6628" s="16" t="inlineStr">
        <is>
          <t>ACER PREDATOR HELIOS 300 PH315-54-731M 15.6-inch Full HD IPS LCD LED Laptop Screen (1920x1080, 40 Pin, 144Hz)</t>
        </is>
      </c>
      <c r="D6628" s="15" t="inlineStr">
        <is>
          <t>PCTECH-13313</t>
        </is>
      </c>
      <c r="E6628" s="15" t="inlineStr">
        <is>
          <t>Acer</t>
        </is>
      </c>
      <c r="F6628" s="15" t="inlineStr">
        <is>
          <t>displays</t>
        </is>
      </c>
      <c r="G6628" s="15" t="inlineStr">
        <is>
          <t>active</t>
        </is>
      </c>
      <c r="H6628" s="17" t="n">
        <v>6999</v>
      </c>
      <c r="I6628" s="17" t="n">
        <v>6999</v>
      </c>
      <c r="J6628" s="17" t="n">
        <v>6999</v>
      </c>
      <c r="K6628" s="17" t="n">
        <v>8259</v>
      </c>
      <c r="L6628" s="17" t="n">
        <v>0</v>
      </c>
      <c r="M6628" s="18" t="n">
        <v>0.152560842717036</v>
      </c>
      <c r="N6628" s="19" t="n">
        <v>10</v>
      </c>
      <c r="O6628" s="20" t="inlineStr">
        <is>
          <t>6 months replacement warranty</t>
        </is>
      </c>
      <c r="P6628" s="20" t="inlineStr">
        <is>
          <t>ACER PREDATOR HELIOS 300 PH315-54-731M FHD-IPS</t>
        </is>
      </c>
      <c r="Q6628" s="21" t="n">
        <v>1</v>
      </c>
      <c r="R6628" s="15" t="inlineStr">
        <is>
          <t>Yes</t>
        </is>
      </c>
      <c r="S6628" s="15" t="inlineStr">
        <is>
          <t>Yes</t>
        </is>
      </c>
      <c r="T6628" s="15" t="inlineStr">
        <is>
          <t>Yes</t>
        </is>
      </c>
      <c r="U6628" s="15" t="inlineStr">
        <is>
          <t>2026-06-12T14:56:30.548507+00:00</t>
        </is>
      </c>
      <c r="V6628" s="22" t="inlineStr">
        <is>
          <t>https://www.lapkart.store/product/11bcc49b-45f8-4e9b-9128-e824e8e61d8d</t>
        </is>
      </c>
      <c r="W6628" s="22" t="inlineStr">
        <is>
          <t>https://pctech.co.in/laptop-screens/ACER-PREDATOR-HELIOS-300-PH315-54-731M-IPS-144Hz-FHD-LCD-LAPTOP-SCREEN</t>
        </is>
      </c>
    </row>
    <row r="6629" ht="28" customHeight="1">
      <c r="A6629" s="23" t="n">
        <v>6628</v>
      </c>
      <c r="B6629" s="24" t="inlineStr">
        <is>
          <t>ef536b67-44eb-4aa9-a46c-045f9bca4bcd</t>
        </is>
      </c>
      <c r="C6629" s="25" t="inlineStr">
        <is>
          <t>ACER PREDATOR HELIOS 300 PH315-54-73H1 15.6-inch Full HD IPS LCD LED Laptop Screen (1920x1080, 40 Pin, 144Hz)</t>
        </is>
      </c>
      <c r="D6629" s="24" t="inlineStr">
        <is>
          <t>PCTECH-13314</t>
        </is>
      </c>
      <c r="E6629" s="24" t="inlineStr">
        <is>
          <t>Acer</t>
        </is>
      </c>
      <c r="F6629" s="24" t="inlineStr">
        <is>
          <t>displays</t>
        </is>
      </c>
      <c r="G6629" s="24" t="inlineStr">
        <is>
          <t>active</t>
        </is>
      </c>
      <c r="H6629" s="26" t="n">
        <v>6999</v>
      </c>
      <c r="I6629" s="26" t="n">
        <v>6999</v>
      </c>
      <c r="J6629" s="26" t="n">
        <v>6999</v>
      </c>
      <c r="K6629" s="26" t="n">
        <v>8259</v>
      </c>
      <c r="L6629" s="26" t="n">
        <v>0</v>
      </c>
      <c r="M6629" s="27" t="n">
        <v>0.152560842717036</v>
      </c>
      <c r="N6629" s="28" t="n">
        <v>10</v>
      </c>
      <c r="O6629" s="29" t="inlineStr">
        <is>
          <t>6 months replacement warranty</t>
        </is>
      </c>
      <c r="P6629" s="29" t="inlineStr">
        <is>
          <t>ACER PREDATOR HELIOS 300 PH315-54-73H1 FHD-IPS</t>
        </is>
      </c>
      <c r="Q6629" s="30" t="n">
        <v>1</v>
      </c>
      <c r="R6629" s="24" t="inlineStr">
        <is>
          <t>Yes</t>
        </is>
      </c>
      <c r="S6629" s="24" t="inlineStr">
        <is>
          <t>Yes</t>
        </is>
      </c>
      <c r="T6629" s="24" t="inlineStr">
        <is>
          <t>Yes</t>
        </is>
      </c>
      <c r="U6629" s="24" t="inlineStr">
        <is>
          <t>2026-06-12T14:56:30.548507+00:00</t>
        </is>
      </c>
      <c r="V6629" s="22" t="inlineStr">
        <is>
          <t>https://www.lapkart.store/product/ef536b67-44eb-4aa9-a46c-045f9bca4bcd</t>
        </is>
      </c>
      <c r="W6629" s="22" t="inlineStr">
        <is>
          <t>https://pctech.co.in/laptop-screens/ACER-PREDATOR-HELIOS-300-PH315-54-73H1-IPS-144Hz-FHD-LCD-LAPTOP-SCREEN</t>
        </is>
      </c>
    </row>
    <row r="6630" ht="28" customHeight="1">
      <c r="A6630" s="14" t="n">
        <v>6629</v>
      </c>
      <c r="B6630" s="15" t="inlineStr">
        <is>
          <t>6aa68aa8-5fae-47df-b968-720f6229859f</t>
        </is>
      </c>
      <c r="C6630" s="16" t="inlineStr">
        <is>
          <t>ACER PREDATOR HELIOS 300 PH315-54-73M0 15.6-inch Full HD IPS LCD LED Laptop Screen (1920x1080, 40 Pin, 144Hz)</t>
        </is>
      </c>
      <c r="D6630" s="15" t="inlineStr">
        <is>
          <t>PCTECH-13315</t>
        </is>
      </c>
      <c r="E6630" s="15" t="inlineStr">
        <is>
          <t>Acer</t>
        </is>
      </c>
      <c r="F6630" s="15" t="inlineStr">
        <is>
          <t>displays</t>
        </is>
      </c>
      <c r="G6630" s="15" t="inlineStr">
        <is>
          <t>active</t>
        </is>
      </c>
      <c r="H6630" s="17" t="n">
        <v>6999</v>
      </c>
      <c r="I6630" s="17" t="n">
        <v>6999</v>
      </c>
      <c r="J6630" s="17" t="n">
        <v>6999</v>
      </c>
      <c r="K6630" s="17" t="n">
        <v>8259</v>
      </c>
      <c r="L6630" s="17" t="n">
        <v>0</v>
      </c>
      <c r="M6630" s="18" t="n">
        <v>0.152560842717036</v>
      </c>
      <c r="N6630" s="19" t="n">
        <v>10</v>
      </c>
      <c r="O6630" s="20" t="inlineStr">
        <is>
          <t>6 months replacement warranty</t>
        </is>
      </c>
      <c r="P6630" s="20" t="inlineStr">
        <is>
          <t>ACER PREDATOR HELIOS 300 PH315-54-73M0 FHD-IPS</t>
        </is>
      </c>
      <c r="Q6630" s="21" t="n">
        <v>1</v>
      </c>
      <c r="R6630" s="15" t="inlineStr">
        <is>
          <t>Yes</t>
        </is>
      </c>
      <c r="S6630" s="15" t="inlineStr">
        <is>
          <t>Yes</t>
        </is>
      </c>
      <c r="T6630" s="15" t="inlineStr">
        <is>
          <t>Yes</t>
        </is>
      </c>
      <c r="U6630" s="15" t="inlineStr">
        <is>
          <t>2026-06-12T14:56:30.548507+00:00</t>
        </is>
      </c>
      <c r="V6630" s="22" t="inlineStr">
        <is>
          <t>https://www.lapkart.store/product/6aa68aa8-5fae-47df-b968-720f6229859f</t>
        </is>
      </c>
      <c r="W6630" s="22" t="inlineStr">
        <is>
          <t>https://pctech.co.in/laptop-screens/ACER-PREDATOR-HELIOS-300-PH315-54-73M0-IPS-144Hz-FHD-LCD-LAPTOP-SCREEN</t>
        </is>
      </c>
    </row>
    <row r="6631" ht="28" customHeight="1">
      <c r="A6631" s="23" t="n">
        <v>6630</v>
      </c>
      <c r="B6631" s="24" t="inlineStr">
        <is>
          <t>017e463b-40e0-48ac-b15f-45054f19df2e</t>
        </is>
      </c>
      <c r="C6631" s="25" t="inlineStr">
        <is>
          <t>ACER PREDATOR HELIOS 300 PH315-54-747X 15.6-inch Full HD IPS LCD LED Laptop Screen (1920x1080, 40 Pin, 144Hz)</t>
        </is>
      </c>
      <c r="D6631" s="24" t="inlineStr">
        <is>
          <t>PCTECH-13316</t>
        </is>
      </c>
      <c r="E6631" s="24" t="inlineStr">
        <is>
          <t>Acer</t>
        </is>
      </c>
      <c r="F6631" s="24" t="inlineStr">
        <is>
          <t>displays</t>
        </is>
      </c>
      <c r="G6631" s="24" t="inlineStr">
        <is>
          <t>active</t>
        </is>
      </c>
      <c r="H6631" s="26" t="n">
        <v>6999</v>
      </c>
      <c r="I6631" s="26" t="n">
        <v>6999</v>
      </c>
      <c r="J6631" s="26" t="n">
        <v>6999</v>
      </c>
      <c r="K6631" s="26" t="n">
        <v>8259</v>
      </c>
      <c r="L6631" s="26" t="n">
        <v>0</v>
      </c>
      <c r="M6631" s="27" t="n">
        <v>0.152560842717036</v>
      </c>
      <c r="N6631" s="28" t="n">
        <v>10</v>
      </c>
      <c r="O6631" s="29" t="inlineStr">
        <is>
          <t>6 months replacement warranty</t>
        </is>
      </c>
      <c r="P6631" s="29" t="inlineStr">
        <is>
          <t>ACER PREDATOR HELIOS 300 PH315-54-747X FHD-IPS</t>
        </is>
      </c>
      <c r="Q6631" s="30" t="n">
        <v>1</v>
      </c>
      <c r="R6631" s="24" t="inlineStr">
        <is>
          <t>Yes</t>
        </is>
      </c>
      <c r="S6631" s="24" t="inlineStr">
        <is>
          <t>Yes</t>
        </is>
      </c>
      <c r="T6631" s="24" t="inlineStr">
        <is>
          <t>Yes</t>
        </is>
      </c>
      <c r="U6631" s="24" t="inlineStr">
        <is>
          <t>2026-06-12T14:56:30.548507+00:00</t>
        </is>
      </c>
      <c r="V6631" s="22" t="inlineStr">
        <is>
          <t>https://www.lapkart.store/product/017e463b-40e0-48ac-b15f-45054f19df2e</t>
        </is>
      </c>
      <c r="W6631" s="22" t="inlineStr">
        <is>
          <t>https://pctech.co.in/laptop-screens/ACER-PREDATOR-HELIOS-300-PH315-54-747X-IPS-144Hz-FHD-LCD-LAPTOP-SCREEN</t>
        </is>
      </c>
    </row>
    <row r="6632" ht="28" customHeight="1">
      <c r="A6632" s="14" t="n">
        <v>6631</v>
      </c>
      <c r="B6632" s="15" t="inlineStr">
        <is>
          <t>2ee7e969-e56c-4467-b928-98cbd67a3fcc</t>
        </is>
      </c>
      <c r="C6632" s="16" t="inlineStr">
        <is>
          <t>Acer PREDATOR HELIOS 300 PH315-54-748Y 15.6-inch 144Hz FHD IPS LCD LED Laptop Screen (1920x1080, 40 Pin)</t>
        </is>
      </c>
      <c r="D6632" s="15" t="inlineStr">
        <is>
          <t>PCTECH-15257</t>
        </is>
      </c>
      <c r="E6632" s="15" t="inlineStr">
        <is>
          <t>Acer</t>
        </is>
      </c>
      <c r="F6632" s="15" t="inlineStr">
        <is>
          <t>displays</t>
        </is>
      </c>
      <c r="G6632" s="15" t="inlineStr">
        <is>
          <t>active</t>
        </is>
      </c>
      <c r="H6632" s="17" t="n">
        <v>6999</v>
      </c>
      <c r="I6632" s="17" t="n">
        <v>6999</v>
      </c>
      <c r="J6632" s="17" t="n">
        <v>6999</v>
      </c>
      <c r="K6632" s="17" t="n">
        <v>8259</v>
      </c>
      <c r="L6632" s="17" t="n">
        <v>0</v>
      </c>
      <c r="M6632" s="18" t="n">
        <v>0.152560842717036</v>
      </c>
      <c r="N6632" s="19" t="n">
        <v>10</v>
      </c>
      <c r="O6632" s="20" t="inlineStr">
        <is>
          <t>6 months replacement warranty</t>
        </is>
      </c>
      <c r="P6632" s="20" t="inlineStr">
        <is>
          <t>PH315-54-748Y FHD-144Hz</t>
        </is>
      </c>
      <c r="Q6632" s="21" t="n">
        <v>1</v>
      </c>
      <c r="R6632" s="15" t="inlineStr">
        <is>
          <t>Yes</t>
        </is>
      </c>
      <c r="S6632" s="15" t="inlineStr">
        <is>
          <t>Yes</t>
        </is>
      </c>
      <c r="T6632" s="15" t="inlineStr">
        <is>
          <t>Yes</t>
        </is>
      </c>
      <c r="U6632" s="15" t="inlineStr">
        <is>
          <t>2026-06-12T14:56:30.548507+00:00</t>
        </is>
      </c>
      <c r="V6632" s="22" t="inlineStr">
        <is>
          <t>https://www.lapkart.store/product/2ee7e969-e56c-4467-b928-98cbd67a3fcc</t>
        </is>
      </c>
      <c r="W6632" s="22" t="inlineStr">
        <is>
          <t>https://pctech.co.in/laptop-screens/acer-predator-helios-300-ph315-54-748Y-144hz-fhd-laptop-screen</t>
        </is>
      </c>
    </row>
    <row r="6633" ht="28" customHeight="1">
      <c r="A6633" s="23" t="n">
        <v>6632</v>
      </c>
      <c r="B6633" s="24" t="inlineStr">
        <is>
          <t>6549c9de-2b55-4448-9791-64121c53fc7e</t>
        </is>
      </c>
      <c r="C6633" s="25" t="inlineStr">
        <is>
          <t>ACER PREDATOR HELIOS 300 PH315-54-760S 15.6-inch Full HD IPS LCD LED Laptop Screen (1920x1080, 40 Pin, 144Hz)</t>
        </is>
      </c>
      <c r="D6633" s="24" t="inlineStr">
        <is>
          <t>PCTECH-13317</t>
        </is>
      </c>
      <c r="E6633" s="24" t="inlineStr">
        <is>
          <t>Acer</t>
        </is>
      </c>
      <c r="F6633" s="24" t="inlineStr">
        <is>
          <t>displays</t>
        </is>
      </c>
      <c r="G6633" s="24" t="inlineStr">
        <is>
          <t>active</t>
        </is>
      </c>
      <c r="H6633" s="26" t="n">
        <v>6999</v>
      </c>
      <c r="I6633" s="26" t="n">
        <v>6999</v>
      </c>
      <c r="J6633" s="26" t="n">
        <v>6999</v>
      </c>
      <c r="K6633" s="26" t="n">
        <v>8259</v>
      </c>
      <c r="L6633" s="26" t="n">
        <v>0</v>
      </c>
      <c r="M6633" s="27" t="n">
        <v>0.152560842717036</v>
      </c>
      <c r="N6633" s="28" t="n">
        <v>10</v>
      </c>
      <c r="O6633" s="29" t="inlineStr">
        <is>
          <t>6 months replacement warranty</t>
        </is>
      </c>
      <c r="P6633" s="29" t="inlineStr">
        <is>
          <t>ACER PREDATOR HELIOS 300 PH315-54-760S FHD-IPS</t>
        </is>
      </c>
      <c r="Q6633" s="30" t="n">
        <v>1</v>
      </c>
      <c r="R6633" s="24" t="inlineStr">
        <is>
          <t>Yes</t>
        </is>
      </c>
      <c r="S6633" s="24" t="inlineStr">
        <is>
          <t>Yes</t>
        </is>
      </c>
      <c r="T6633" s="24" t="inlineStr">
        <is>
          <t>Yes</t>
        </is>
      </c>
      <c r="U6633" s="24" t="inlineStr">
        <is>
          <t>2026-06-12T14:56:30.548507+00:00</t>
        </is>
      </c>
      <c r="V6633" s="22" t="inlineStr">
        <is>
          <t>https://www.lapkart.store/product/6549c9de-2b55-4448-9791-64121c53fc7e</t>
        </is>
      </c>
      <c r="W6633" s="22" t="inlineStr">
        <is>
          <t>https://pctech.co.in/laptop-screens/ACER-PREDATOR-HELIOS-300-PH315-54-760S-IPS-144Hz-FHD-LCD-LAPTOP-SCREEN</t>
        </is>
      </c>
    </row>
    <row r="6634" ht="28" customHeight="1">
      <c r="A6634" s="14" t="n">
        <v>6633</v>
      </c>
      <c r="B6634" s="15" t="inlineStr">
        <is>
          <t>4d042a5d-8017-4e7d-b4c6-ec93013fd63a</t>
        </is>
      </c>
      <c r="C6634" s="16" t="inlineStr">
        <is>
          <t>ACER PREDATOR HELIOS 300 PH315-54-77UR 15.6-inch Full HD IPS LCD LED Laptop Screen (1920x1080, 40 Pin, 144Hz)</t>
        </is>
      </c>
      <c r="D6634" s="15" t="inlineStr">
        <is>
          <t>PCTECH-13318</t>
        </is>
      </c>
      <c r="E6634" s="15" t="inlineStr">
        <is>
          <t>Acer</t>
        </is>
      </c>
      <c r="F6634" s="15" t="inlineStr">
        <is>
          <t>displays</t>
        </is>
      </c>
      <c r="G6634" s="15" t="inlineStr">
        <is>
          <t>active</t>
        </is>
      </c>
      <c r="H6634" s="17" t="n">
        <v>6999</v>
      </c>
      <c r="I6634" s="17" t="n">
        <v>6999</v>
      </c>
      <c r="J6634" s="17" t="n">
        <v>6999</v>
      </c>
      <c r="K6634" s="17" t="n">
        <v>8259</v>
      </c>
      <c r="L6634" s="17" t="n">
        <v>0</v>
      </c>
      <c r="M6634" s="18" t="n">
        <v>0.152560842717036</v>
      </c>
      <c r="N6634" s="19" t="n">
        <v>10</v>
      </c>
      <c r="O6634" s="20" t="inlineStr">
        <is>
          <t>6 months replacement warranty</t>
        </is>
      </c>
      <c r="P6634" s="20" t="inlineStr">
        <is>
          <t>ACER PREDATOR HELIOS 300 PH315-54-77UR FHD-IPS</t>
        </is>
      </c>
      <c r="Q6634" s="21" t="n">
        <v>1</v>
      </c>
      <c r="R6634" s="15" t="inlineStr">
        <is>
          <t>Yes</t>
        </is>
      </c>
      <c r="S6634" s="15" t="inlineStr">
        <is>
          <t>Yes</t>
        </is>
      </c>
      <c r="T6634" s="15" t="inlineStr">
        <is>
          <t>Yes</t>
        </is>
      </c>
      <c r="U6634" s="15" t="inlineStr">
        <is>
          <t>2026-06-12T14:56:30.548507+00:00</t>
        </is>
      </c>
      <c r="V6634" s="22" t="inlineStr">
        <is>
          <t>https://www.lapkart.store/product/4d042a5d-8017-4e7d-b4c6-ec93013fd63a</t>
        </is>
      </c>
      <c r="W6634" s="22" t="inlineStr">
        <is>
          <t>https://pctech.co.in/laptop-screens/ACER-PREDATOR-HELIOS-300-PH315-54-77UR-IPS-144Hz-FHD-LCD-LAPTOP-SCREEN</t>
        </is>
      </c>
    </row>
    <row r="6635" ht="28" customHeight="1">
      <c r="A6635" s="23" t="n">
        <v>6634</v>
      </c>
      <c r="B6635" s="24" t="inlineStr">
        <is>
          <t>fd4632f7-e06a-46ce-bbc1-74e034487ca1</t>
        </is>
      </c>
      <c r="C6635" s="25" t="inlineStr">
        <is>
          <t>ACER PREDATOR HELIOS 300 PH315-54-78LF 15.6-inch Full HD IPS LCD LED Laptop Screen (1920x1080, 40 Pin, 144Hz)</t>
        </is>
      </c>
      <c r="D6635" s="24" t="inlineStr">
        <is>
          <t>PCTECH-13319</t>
        </is>
      </c>
      <c r="E6635" s="24" t="inlineStr">
        <is>
          <t>Acer</t>
        </is>
      </c>
      <c r="F6635" s="24" t="inlineStr">
        <is>
          <t>displays</t>
        </is>
      </c>
      <c r="G6635" s="24" t="inlineStr">
        <is>
          <t>active</t>
        </is>
      </c>
      <c r="H6635" s="26" t="n">
        <v>6999</v>
      </c>
      <c r="I6635" s="26" t="n">
        <v>6999</v>
      </c>
      <c r="J6635" s="26" t="n">
        <v>6999</v>
      </c>
      <c r="K6635" s="26" t="n">
        <v>8259</v>
      </c>
      <c r="L6635" s="26" t="n">
        <v>0</v>
      </c>
      <c r="M6635" s="27" t="n">
        <v>0.152560842717036</v>
      </c>
      <c r="N6635" s="28" t="n">
        <v>10</v>
      </c>
      <c r="O6635" s="29" t="inlineStr">
        <is>
          <t>6 months replacement warranty</t>
        </is>
      </c>
      <c r="P6635" s="29" t="inlineStr">
        <is>
          <t>ACER PREDATOR HELIOS 300 PH315-54-78LF FHD-IPS</t>
        </is>
      </c>
      <c r="Q6635" s="30" t="n">
        <v>1</v>
      </c>
      <c r="R6635" s="24" t="inlineStr">
        <is>
          <t>Yes</t>
        </is>
      </c>
      <c r="S6635" s="24" t="inlineStr">
        <is>
          <t>Yes</t>
        </is>
      </c>
      <c r="T6635" s="24" t="inlineStr">
        <is>
          <t>Yes</t>
        </is>
      </c>
      <c r="U6635" s="24" t="inlineStr">
        <is>
          <t>2026-06-12T14:56:30.548507+00:00</t>
        </is>
      </c>
      <c r="V6635" s="22" t="inlineStr">
        <is>
          <t>https://www.lapkart.store/product/fd4632f7-e06a-46ce-bbc1-74e034487ca1</t>
        </is>
      </c>
      <c r="W6635" s="22" t="inlineStr">
        <is>
          <t>https://pctech.co.in/laptop-screens/ACER-PREDATOR-HELIOS-300-PH315-54-78LF-IPS-144Hz-FHD-LCD-LAPTOP-SCREEN</t>
        </is>
      </c>
    </row>
    <row r="6636" ht="28" customHeight="1">
      <c r="A6636" s="14" t="n">
        <v>6635</v>
      </c>
      <c r="B6636" s="15" t="inlineStr">
        <is>
          <t>8e99fdbe-c962-43e7-9003-26d1da2adaa1</t>
        </is>
      </c>
      <c r="C6636" s="16" t="inlineStr">
        <is>
          <t>ACER PREDATOR HELIOS 300 PH315-54-78N0 15.6-inch Full HD IPS LCD LED Laptop Screen (1920x1080, 40 Pin, 144Hz)</t>
        </is>
      </c>
      <c r="D6636" s="15" t="inlineStr">
        <is>
          <t>PCTECH-13320</t>
        </is>
      </c>
      <c r="E6636" s="15" t="inlineStr">
        <is>
          <t>Acer</t>
        </is>
      </c>
      <c r="F6636" s="15" t="inlineStr">
        <is>
          <t>displays</t>
        </is>
      </c>
      <c r="G6636" s="15" t="inlineStr">
        <is>
          <t>active</t>
        </is>
      </c>
      <c r="H6636" s="17" t="n">
        <v>6999</v>
      </c>
      <c r="I6636" s="17" t="n">
        <v>6999</v>
      </c>
      <c r="J6636" s="17" t="n">
        <v>6999</v>
      </c>
      <c r="K6636" s="17" t="n">
        <v>8259</v>
      </c>
      <c r="L6636" s="17" t="n">
        <v>0</v>
      </c>
      <c r="M6636" s="18" t="n">
        <v>0.152560842717036</v>
      </c>
      <c r="N6636" s="19" t="n">
        <v>10</v>
      </c>
      <c r="O6636" s="20" t="inlineStr">
        <is>
          <t>6 months replacement warranty</t>
        </is>
      </c>
      <c r="P6636" s="20" t="inlineStr">
        <is>
          <t>ACER PREDATOR HELIOS 300 PH315-54-78N0 FHD-IPS</t>
        </is>
      </c>
      <c r="Q6636" s="21" t="n">
        <v>1</v>
      </c>
      <c r="R6636" s="15" t="inlineStr">
        <is>
          <t>Yes</t>
        </is>
      </c>
      <c r="S6636" s="15" t="inlineStr">
        <is>
          <t>Yes</t>
        </is>
      </c>
      <c r="T6636" s="15" t="inlineStr">
        <is>
          <t>Yes</t>
        </is>
      </c>
      <c r="U6636" s="15" t="inlineStr">
        <is>
          <t>2026-06-12T14:56:30.548507+00:00</t>
        </is>
      </c>
      <c r="V6636" s="22" t="inlineStr">
        <is>
          <t>https://www.lapkart.store/product/8e99fdbe-c962-43e7-9003-26d1da2adaa1</t>
        </is>
      </c>
      <c r="W6636" s="22" t="inlineStr">
        <is>
          <t>https://pctech.co.in/laptop-screens/ACER-PREDATOR-HELIOS-300-PH315-54-78N0-IPS-144Hz-FHD-LCD-LAPTOP-SCREEN</t>
        </is>
      </c>
    </row>
    <row r="6637" ht="28" customHeight="1">
      <c r="A6637" s="23" t="n">
        <v>6636</v>
      </c>
      <c r="B6637" s="24" t="inlineStr">
        <is>
          <t>e266c775-102e-4a9e-857b-39e568c2ddde</t>
        </is>
      </c>
      <c r="C6637" s="25" t="inlineStr">
        <is>
          <t>ACER PREDATOR TRITON 300 PT315-51 SERIES 15.6-inch Full HD IPS LCD LED Laptop Screen (1920x1080, 40 Pin, 144Hz)</t>
        </is>
      </c>
      <c r="D6637" s="24" t="inlineStr">
        <is>
          <t>PCTECH-13432</t>
        </is>
      </c>
      <c r="E6637" s="24" t="inlineStr">
        <is>
          <t>Acer</t>
        </is>
      </c>
      <c r="F6637" s="24" t="inlineStr">
        <is>
          <t>displays</t>
        </is>
      </c>
      <c r="G6637" s="24" t="inlineStr">
        <is>
          <t>active</t>
        </is>
      </c>
      <c r="H6637" s="26" t="n">
        <v>6999</v>
      </c>
      <c r="I6637" s="26" t="n">
        <v>6999</v>
      </c>
      <c r="J6637" s="26" t="n">
        <v>6999</v>
      </c>
      <c r="K6637" s="26" t="n">
        <v>8259</v>
      </c>
      <c r="L6637" s="26" t="n">
        <v>0</v>
      </c>
      <c r="M6637" s="27" t="n">
        <v>0.152560842717036</v>
      </c>
      <c r="N6637" s="28" t="n">
        <v>10</v>
      </c>
      <c r="O6637" s="29" t="inlineStr">
        <is>
          <t>6 months replacement warranty</t>
        </is>
      </c>
      <c r="P6637" s="29" t="inlineStr">
        <is>
          <t>ACER PREDATOR TRITON 300 PT315-51-SERIES FHD-IPS</t>
        </is>
      </c>
      <c r="Q6637" s="30" t="n">
        <v>1</v>
      </c>
      <c r="R6637" s="24" t="inlineStr">
        <is>
          <t>Yes</t>
        </is>
      </c>
      <c r="S6637" s="24" t="inlineStr">
        <is>
          <t>Yes</t>
        </is>
      </c>
      <c r="T6637" s="24" t="inlineStr">
        <is>
          <t>Yes</t>
        </is>
      </c>
      <c r="U6637" s="24" t="inlineStr">
        <is>
          <t>2026-06-12T14:56:30.548507+00:00</t>
        </is>
      </c>
      <c r="V6637" s="22" t="inlineStr">
        <is>
          <t>https://www.lapkart.store/product/e266c775-102e-4a9e-857b-39e568c2ddde</t>
        </is>
      </c>
      <c r="W6637" s="22" t="inlineStr">
        <is>
          <t>https://pctech.co.in/laptop-screens/ACER-PREDATOR-TRITON-300-PT315-51-SERIES-IPS-144Hz-FHD-LCD-LAPTOP-SCREEN</t>
        </is>
      </c>
    </row>
    <row r="6638" ht="28" customHeight="1">
      <c r="A6638" s="14" t="n">
        <v>6637</v>
      </c>
      <c r="B6638" s="15" t="inlineStr">
        <is>
          <t>77d33bad-7cf1-46cf-a18d-47cbd3f33e80</t>
        </is>
      </c>
      <c r="C6638" s="16" t="inlineStr">
        <is>
          <t>ACER PREDATOR TRITON 300 PT315-51-52PZ 15.6-inch Full HD IPS LCD LED Laptop Screen (1920x1080, 40 Pin, 144Hz)</t>
        </is>
      </c>
      <c r="D6638" s="15" t="inlineStr">
        <is>
          <t>PCTECH-13523</t>
        </is>
      </c>
      <c r="E6638" s="15" t="inlineStr">
        <is>
          <t>Acer</t>
        </is>
      </c>
      <c r="F6638" s="15" t="inlineStr">
        <is>
          <t>displays</t>
        </is>
      </c>
      <c r="G6638" s="15" t="inlineStr">
        <is>
          <t>active</t>
        </is>
      </c>
      <c r="H6638" s="17" t="n">
        <v>6999</v>
      </c>
      <c r="I6638" s="17" t="n">
        <v>6999</v>
      </c>
      <c r="J6638" s="17" t="n">
        <v>6999</v>
      </c>
      <c r="K6638" s="17" t="n">
        <v>8259</v>
      </c>
      <c r="L6638" s="17" t="n">
        <v>0</v>
      </c>
      <c r="M6638" s="18" t="n">
        <v>0.152560842717036</v>
      </c>
      <c r="N6638" s="19" t="n">
        <v>10</v>
      </c>
      <c r="O6638" s="20" t="inlineStr">
        <is>
          <t>6 months replacement warranty</t>
        </is>
      </c>
      <c r="P6638" s="20" t="inlineStr">
        <is>
          <t>ACER PREDATOR TRITON 300 PT315-51-52PZ FHD-IPS</t>
        </is>
      </c>
      <c r="Q6638" s="21" t="n">
        <v>1</v>
      </c>
      <c r="R6638" s="15" t="inlineStr">
        <is>
          <t>Yes</t>
        </is>
      </c>
      <c r="S6638" s="15" t="inlineStr">
        <is>
          <t>Yes</t>
        </is>
      </c>
      <c r="T6638" s="15" t="inlineStr">
        <is>
          <t>Yes</t>
        </is>
      </c>
      <c r="U6638" s="15" t="inlineStr">
        <is>
          <t>2026-06-12T14:56:30.548507+00:00</t>
        </is>
      </c>
      <c r="V6638" s="22" t="inlineStr">
        <is>
          <t>https://www.lapkart.store/product/77d33bad-7cf1-46cf-a18d-47cbd3f33e80</t>
        </is>
      </c>
      <c r="W6638" s="22" t="inlineStr">
        <is>
          <t>https://pctech.co.in/laptop-screens/ACER-PREDATOR-TRITON-300-PT315-51-52PZ-IPS-144Hz-FHD-LCD-LAPTOP-SCREEN</t>
        </is>
      </c>
    </row>
    <row r="6639" ht="28" customHeight="1">
      <c r="A6639" s="23" t="n">
        <v>6638</v>
      </c>
      <c r="B6639" s="24" t="inlineStr">
        <is>
          <t>23b303b6-f81c-49bd-919c-d2928055caa8</t>
        </is>
      </c>
      <c r="C6639" s="25" t="inlineStr">
        <is>
          <t>ACER PREDATOR TRITON 300 PT315-51-539R 15.6-inch Full HD IPS LCD LED Laptop Screen (1920x1080, 40 Pin, 144Hz)</t>
        </is>
      </c>
      <c r="D6639" s="24" t="inlineStr">
        <is>
          <t>PCTECH-13515</t>
        </is>
      </c>
      <c r="E6639" s="24" t="inlineStr">
        <is>
          <t>Acer</t>
        </is>
      </c>
      <c r="F6639" s="24" t="inlineStr">
        <is>
          <t>displays</t>
        </is>
      </c>
      <c r="G6639" s="24" t="inlineStr">
        <is>
          <t>active</t>
        </is>
      </c>
      <c r="H6639" s="26" t="n">
        <v>6999</v>
      </c>
      <c r="I6639" s="26" t="n">
        <v>6999</v>
      </c>
      <c r="J6639" s="26" t="n">
        <v>6999</v>
      </c>
      <c r="K6639" s="26" t="n">
        <v>8259</v>
      </c>
      <c r="L6639" s="26" t="n">
        <v>0</v>
      </c>
      <c r="M6639" s="27" t="n">
        <v>0.152560842717036</v>
      </c>
      <c r="N6639" s="28" t="n">
        <v>10</v>
      </c>
      <c r="O6639" s="29" t="inlineStr">
        <is>
          <t>6 months replacement warranty</t>
        </is>
      </c>
      <c r="P6639" s="29" t="inlineStr">
        <is>
          <t>ACER PREDATOR TRITON 300 PT315-51-539R FHD-IPS</t>
        </is>
      </c>
      <c r="Q6639" s="30" t="n">
        <v>1</v>
      </c>
      <c r="R6639" s="24" t="inlineStr">
        <is>
          <t>Yes</t>
        </is>
      </c>
      <c r="S6639" s="24" t="inlineStr">
        <is>
          <t>Yes</t>
        </is>
      </c>
      <c r="T6639" s="24" t="inlineStr">
        <is>
          <t>Yes</t>
        </is>
      </c>
      <c r="U6639" s="24" t="inlineStr">
        <is>
          <t>2026-06-12T14:56:30.548507+00:00</t>
        </is>
      </c>
      <c r="V6639" s="22" t="inlineStr">
        <is>
          <t>https://www.lapkart.store/product/23b303b6-f81c-49bd-919c-d2928055caa8</t>
        </is>
      </c>
      <c r="W6639" s="22" t="inlineStr">
        <is>
          <t>https://pctech.co.in/laptop-screens/ACER-PREDATOR-TRITON-300-PT315-51-539R-IPS-144Hz-FHD-LCD-LAPTOP-SCREEN</t>
        </is>
      </c>
    </row>
    <row r="6640" ht="28" customHeight="1">
      <c r="A6640" s="14" t="n">
        <v>6639</v>
      </c>
      <c r="B6640" s="15" t="inlineStr">
        <is>
          <t>79c75764-2704-4fe7-a672-3191b4ce37b5</t>
        </is>
      </c>
      <c r="C6640" s="16" t="inlineStr">
        <is>
          <t>ACER PREDATOR TRITON 300 PT315-51-57H3 15.6-inch Full HD IPS LCD LED Laptop Screen (1920x1080, 40 Pin, 144Hz)</t>
        </is>
      </c>
      <c r="D6640" s="15" t="inlineStr">
        <is>
          <t>PCTECH-13516</t>
        </is>
      </c>
      <c r="E6640" s="15" t="inlineStr">
        <is>
          <t>Acer</t>
        </is>
      </c>
      <c r="F6640" s="15" t="inlineStr">
        <is>
          <t>displays</t>
        </is>
      </c>
      <c r="G6640" s="15" t="inlineStr">
        <is>
          <t>active</t>
        </is>
      </c>
      <c r="H6640" s="17" t="n">
        <v>6999</v>
      </c>
      <c r="I6640" s="17" t="n">
        <v>6999</v>
      </c>
      <c r="J6640" s="17" t="n">
        <v>6999</v>
      </c>
      <c r="K6640" s="17" t="n">
        <v>8259</v>
      </c>
      <c r="L6640" s="17" t="n">
        <v>0</v>
      </c>
      <c r="M6640" s="18" t="n">
        <v>0.152560842717036</v>
      </c>
      <c r="N6640" s="19" t="n">
        <v>10</v>
      </c>
      <c r="O6640" s="20" t="inlineStr">
        <is>
          <t>6 months replacement warranty</t>
        </is>
      </c>
      <c r="P6640" s="20" t="inlineStr">
        <is>
          <t>ACER PREDATOR TRITON 300 PT315-51-57H3 FHD-IPS</t>
        </is>
      </c>
      <c r="Q6640" s="21" t="n">
        <v>1</v>
      </c>
      <c r="R6640" s="15" t="inlineStr">
        <is>
          <t>Yes</t>
        </is>
      </c>
      <c r="S6640" s="15" t="inlineStr">
        <is>
          <t>Yes</t>
        </is>
      </c>
      <c r="T6640" s="15" t="inlineStr">
        <is>
          <t>Yes</t>
        </is>
      </c>
      <c r="U6640" s="15" t="inlineStr">
        <is>
          <t>2026-06-12T14:56:30.548507+00:00</t>
        </is>
      </c>
      <c r="V6640" s="22" t="inlineStr">
        <is>
          <t>https://www.lapkart.store/product/79c75764-2704-4fe7-a672-3191b4ce37b5</t>
        </is>
      </c>
      <c r="W6640" s="22" t="inlineStr">
        <is>
          <t>https://pctech.co.in/laptop-screens/ACER-PREDATOR-TRITON-300-PT315-51-57H3-IPS-144Hz-FHD-LCD-LAPTOP-SCREEN</t>
        </is>
      </c>
    </row>
    <row r="6641" ht="28" customHeight="1">
      <c r="A6641" s="23" t="n">
        <v>6640</v>
      </c>
      <c r="B6641" s="24" t="inlineStr">
        <is>
          <t>8354da5f-117c-4ac1-b583-561990718eab</t>
        </is>
      </c>
      <c r="C6641" s="25" t="inlineStr">
        <is>
          <t>ACER PREDATOR TRITON 300 PT315-51-58BG 15.6-inch Full HD IPS LCD LED Laptop Screen (1920x1080, 40 Pin, 144Hz)</t>
        </is>
      </c>
      <c r="D6641" s="24" t="inlineStr">
        <is>
          <t>PCTECH-13517</t>
        </is>
      </c>
      <c r="E6641" s="24" t="inlineStr">
        <is>
          <t>Acer</t>
        </is>
      </c>
      <c r="F6641" s="24" t="inlineStr">
        <is>
          <t>displays</t>
        </is>
      </c>
      <c r="G6641" s="24" t="inlineStr">
        <is>
          <t>active</t>
        </is>
      </c>
      <c r="H6641" s="26" t="n">
        <v>6999</v>
      </c>
      <c r="I6641" s="26" t="n">
        <v>6999</v>
      </c>
      <c r="J6641" s="26" t="n">
        <v>6999</v>
      </c>
      <c r="K6641" s="26" t="n">
        <v>8259</v>
      </c>
      <c r="L6641" s="26" t="n">
        <v>0</v>
      </c>
      <c r="M6641" s="27" t="n">
        <v>0.152560842717036</v>
      </c>
      <c r="N6641" s="28" t="n">
        <v>10</v>
      </c>
      <c r="O6641" s="29" t="inlineStr">
        <is>
          <t>6 months replacement warranty</t>
        </is>
      </c>
      <c r="P6641" s="29" t="inlineStr">
        <is>
          <t>ACER PREDATOR TRITON 300 PT315-51-58BG FHD-IPS</t>
        </is>
      </c>
      <c r="Q6641" s="30" t="n">
        <v>1</v>
      </c>
      <c r="R6641" s="24" t="inlineStr">
        <is>
          <t>Yes</t>
        </is>
      </c>
      <c r="S6641" s="24" t="inlineStr">
        <is>
          <t>Yes</t>
        </is>
      </c>
      <c r="T6641" s="24" t="inlineStr">
        <is>
          <t>Yes</t>
        </is>
      </c>
      <c r="U6641" s="24" t="inlineStr">
        <is>
          <t>2026-06-12T14:56:30.548507+00:00</t>
        </is>
      </c>
      <c r="V6641" s="22" t="inlineStr">
        <is>
          <t>https://www.lapkart.store/product/8354da5f-117c-4ac1-b583-561990718eab</t>
        </is>
      </c>
      <c r="W6641" s="22" t="inlineStr">
        <is>
          <t>https://pctech.co.in/laptop-screens/ACER-PREDATOR-TRITON-300-PT315-51-58BG-IPS-144Hz-FHD-LCD-LAPTOP-SCREEN</t>
        </is>
      </c>
    </row>
    <row r="6642" ht="28" customHeight="1">
      <c r="A6642" s="14" t="n">
        <v>6641</v>
      </c>
      <c r="B6642" s="15" t="inlineStr">
        <is>
          <t>3f923972-36eb-4108-9bf2-e54ab657f47d</t>
        </is>
      </c>
      <c r="C6642" s="16" t="inlineStr">
        <is>
          <t>ACER PREDATOR TRITON 300 PT315-51-58VY 15.6-inch Full HD IPS LCD LED Laptop Screen (1920x1080, 40 Pin, 144Hz)</t>
        </is>
      </c>
      <c r="D6642" s="15" t="inlineStr">
        <is>
          <t>PCTECH-13518</t>
        </is>
      </c>
      <c r="E6642" s="15" t="inlineStr">
        <is>
          <t>Acer</t>
        </is>
      </c>
      <c r="F6642" s="15" t="inlineStr">
        <is>
          <t>displays</t>
        </is>
      </c>
      <c r="G6642" s="15" t="inlineStr">
        <is>
          <t>active</t>
        </is>
      </c>
      <c r="H6642" s="17" t="n">
        <v>6999</v>
      </c>
      <c r="I6642" s="17" t="n">
        <v>6999</v>
      </c>
      <c r="J6642" s="17" t="n">
        <v>6999</v>
      </c>
      <c r="K6642" s="17" t="n">
        <v>8259</v>
      </c>
      <c r="L6642" s="17" t="n">
        <v>0</v>
      </c>
      <c r="M6642" s="18" t="n">
        <v>0.152560842717036</v>
      </c>
      <c r="N6642" s="19" t="n">
        <v>10</v>
      </c>
      <c r="O6642" s="20" t="inlineStr">
        <is>
          <t>6 months replacement warranty</t>
        </is>
      </c>
      <c r="P6642" s="20" t="inlineStr">
        <is>
          <t>ACER PREDATOR TRITON 300 PT315-51-58VY FHD-IPS</t>
        </is>
      </c>
      <c r="Q6642" s="21" t="n">
        <v>1</v>
      </c>
      <c r="R6642" s="15" t="inlineStr">
        <is>
          <t>Yes</t>
        </is>
      </c>
      <c r="S6642" s="15" t="inlineStr">
        <is>
          <t>Yes</t>
        </is>
      </c>
      <c r="T6642" s="15" t="inlineStr">
        <is>
          <t>Yes</t>
        </is>
      </c>
      <c r="U6642" s="15" t="inlineStr">
        <is>
          <t>2026-06-12T14:56:30.548507+00:00</t>
        </is>
      </c>
      <c r="V6642" s="22" t="inlineStr">
        <is>
          <t>https://www.lapkart.store/product/3f923972-36eb-4108-9bf2-e54ab657f47d</t>
        </is>
      </c>
      <c r="W6642" s="22" t="inlineStr">
        <is>
          <t>https://pctech.co.in/laptop-screens/ACER-PREDATOR-TRITON-300-PT315-51-58VY-IPS-144Hz-FHD-LCD-LAPTOP-SCREEN</t>
        </is>
      </c>
    </row>
    <row r="6643" ht="28" customHeight="1">
      <c r="A6643" s="23" t="n">
        <v>6642</v>
      </c>
      <c r="B6643" s="24" t="inlineStr">
        <is>
          <t>f5f86637-7cad-4971-be96-4708c2da8a40</t>
        </is>
      </c>
      <c r="C6643" s="25" t="inlineStr">
        <is>
          <t>ACER PREDATOR TRITON 300 PT315-51-70E9 15.6-inch Full HD IPS LCD LED Laptop Screen (1920x1080, 40 Pin, 144Hz)</t>
        </is>
      </c>
      <c r="D6643" s="24" t="inlineStr">
        <is>
          <t>PCTECH-13519</t>
        </is>
      </c>
      <c r="E6643" s="24" t="inlineStr">
        <is>
          <t>Acer</t>
        </is>
      </c>
      <c r="F6643" s="24" t="inlineStr">
        <is>
          <t>displays</t>
        </is>
      </c>
      <c r="G6643" s="24" t="inlineStr">
        <is>
          <t>active</t>
        </is>
      </c>
      <c r="H6643" s="26" t="n">
        <v>6999</v>
      </c>
      <c r="I6643" s="26" t="n">
        <v>6999</v>
      </c>
      <c r="J6643" s="26" t="n">
        <v>6999</v>
      </c>
      <c r="K6643" s="26" t="n">
        <v>8259</v>
      </c>
      <c r="L6643" s="26" t="n">
        <v>0</v>
      </c>
      <c r="M6643" s="27" t="n">
        <v>0.152560842717036</v>
      </c>
      <c r="N6643" s="28" t="n">
        <v>10</v>
      </c>
      <c r="O6643" s="29" t="inlineStr">
        <is>
          <t>6 months replacement warranty</t>
        </is>
      </c>
      <c r="P6643" s="29" t="inlineStr">
        <is>
          <t>ACER PREDATOR TRITON 300 PT315-51-70E9 FHD-IPS</t>
        </is>
      </c>
      <c r="Q6643" s="30" t="n">
        <v>1</v>
      </c>
      <c r="R6643" s="24" t="inlineStr">
        <is>
          <t>Yes</t>
        </is>
      </c>
      <c r="S6643" s="24" t="inlineStr">
        <is>
          <t>Yes</t>
        </is>
      </c>
      <c r="T6643" s="24" t="inlineStr">
        <is>
          <t>Yes</t>
        </is>
      </c>
      <c r="U6643" s="24" t="inlineStr">
        <is>
          <t>2026-06-12T14:56:30.548507+00:00</t>
        </is>
      </c>
      <c r="V6643" s="22" t="inlineStr">
        <is>
          <t>https://www.lapkart.store/product/f5f86637-7cad-4971-be96-4708c2da8a40</t>
        </is>
      </c>
      <c r="W6643" s="22" t="inlineStr">
        <is>
          <t>https://pctech.co.in/laptop-screens/ACER-PREDATOR-TRITON-300-PT315-51-70E9-IPS-144Hz-FHD-LCD-LAPTOP-SCREEN</t>
        </is>
      </c>
    </row>
    <row r="6644" ht="28" customHeight="1">
      <c r="A6644" s="14" t="n">
        <v>6643</v>
      </c>
      <c r="B6644" s="15" t="inlineStr">
        <is>
          <t>6c2f01a9-bee9-4394-8294-5b03e2aaaa6c</t>
        </is>
      </c>
      <c r="C6644" s="16" t="inlineStr">
        <is>
          <t>ACER PREDATOR TRITON 300 PT315-51-717H 15.6-inch Full HD IPS LCD LED Laptop Screen (1920x1080, 40 Pin, 144Hz)</t>
        </is>
      </c>
      <c r="D6644" s="15" t="inlineStr">
        <is>
          <t>PCTECH-13520</t>
        </is>
      </c>
      <c r="E6644" s="15" t="inlineStr">
        <is>
          <t>Acer</t>
        </is>
      </c>
      <c r="F6644" s="15" t="inlineStr">
        <is>
          <t>displays</t>
        </is>
      </c>
      <c r="G6644" s="15" t="inlineStr">
        <is>
          <t>active</t>
        </is>
      </c>
      <c r="H6644" s="17" t="n">
        <v>6999</v>
      </c>
      <c r="I6644" s="17" t="n">
        <v>6999</v>
      </c>
      <c r="J6644" s="17" t="n">
        <v>6999</v>
      </c>
      <c r="K6644" s="17" t="n">
        <v>8259</v>
      </c>
      <c r="L6644" s="17" t="n">
        <v>0</v>
      </c>
      <c r="M6644" s="18" t="n">
        <v>0.152560842717036</v>
      </c>
      <c r="N6644" s="19" t="n">
        <v>10</v>
      </c>
      <c r="O6644" s="20" t="inlineStr">
        <is>
          <t>6 months replacement warranty</t>
        </is>
      </c>
      <c r="P6644" s="20" t="inlineStr">
        <is>
          <t>ACER PREDATOR TRITON 300 PT315-51-717H FHD-IPS</t>
        </is>
      </c>
      <c r="Q6644" s="21" t="n">
        <v>1</v>
      </c>
      <c r="R6644" s="15" t="inlineStr">
        <is>
          <t>Yes</t>
        </is>
      </c>
      <c r="S6644" s="15" t="inlineStr">
        <is>
          <t>Yes</t>
        </is>
      </c>
      <c r="T6644" s="15" t="inlineStr">
        <is>
          <t>Yes</t>
        </is>
      </c>
      <c r="U6644" s="15" t="inlineStr">
        <is>
          <t>2026-06-12T14:56:30.548507+00:00</t>
        </is>
      </c>
      <c r="V6644" s="22" t="inlineStr">
        <is>
          <t>https://www.lapkart.store/product/6c2f01a9-bee9-4394-8294-5b03e2aaaa6c</t>
        </is>
      </c>
      <c r="W6644" s="22" t="inlineStr">
        <is>
          <t>https://pctech.co.in/laptop-screens/ACER-PREDATOR-TRITON-300-PT315-51-717H-IPS-144Hz-FHD-LCD-LAPTOP-SCREEN</t>
        </is>
      </c>
    </row>
    <row r="6645" ht="28" customHeight="1">
      <c r="A6645" s="23" t="n">
        <v>6644</v>
      </c>
      <c r="B6645" s="24" t="inlineStr">
        <is>
          <t>99aa8125-cc68-46c2-9456-0d9754628a69</t>
        </is>
      </c>
      <c r="C6645" s="25" t="inlineStr">
        <is>
          <t>ACER PREDATOR TRITON 300 PT315-51-73Q3 15.6-inch Full HD IPS LCD LED Laptop Screen (1920x1080, 40 Pin, 144Hz)</t>
        </is>
      </c>
      <c r="D6645" s="24" t="inlineStr">
        <is>
          <t>PCTECH-13521</t>
        </is>
      </c>
      <c r="E6645" s="24" t="inlineStr">
        <is>
          <t>Acer</t>
        </is>
      </c>
      <c r="F6645" s="24" t="inlineStr">
        <is>
          <t>displays</t>
        </is>
      </c>
      <c r="G6645" s="24" t="inlineStr">
        <is>
          <t>active</t>
        </is>
      </c>
      <c r="H6645" s="26" t="n">
        <v>6999</v>
      </c>
      <c r="I6645" s="26" t="n">
        <v>6999</v>
      </c>
      <c r="J6645" s="26" t="n">
        <v>6999</v>
      </c>
      <c r="K6645" s="26" t="n">
        <v>8259</v>
      </c>
      <c r="L6645" s="26" t="n">
        <v>0</v>
      </c>
      <c r="M6645" s="27" t="n">
        <v>0.152560842717036</v>
      </c>
      <c r="N6645" s="28" t="n">
        <v>10</v>
      </c>
      <c r="O6645" s="29" t="inlineStr">
        <is>
          <t>6 months replacement warranty</t>
        </is>
      </c>
      <c r="P6645" s="29" t="inlineStr">
        <is>
          <t>ACER PREDATOR TRITON 300 PT315-51-73Q3 FHD-IPS</t>
        </is>
      </c>
      <c r="Q6645" s="30" t="n">
        <v>1</v>
      </c>
      <c r="R6645" s="24" t="inlineStr">
        <is>
          <t>Yes</t>
        </is>
      </c>
      <c r="S6645" s="24" t="inlineStr">
        <is>
          <t>Yes</t>
        </is>
      </c>
      <c r="T6645" s="24" t="inlineStr">
        <is>
          <t>Yes</t>
        </is>
      </c>
      <c r="U6645" s="24" t="inlineStr">
        <is>
          <t>2026-06-12T14:56:30.548507+00:00</t>
        </is>
      </c>
      <c r="V6645" s="22" t="inlineStr">
        <is>
          <t>https://www.lapkart.store/product/99aa8125-cc68-46c2-9456-0d9754628a69</t>
        </is>
      </c>
      <c r="W6645" s="22" t="inlineStr">
        <is>
          <t>https://pctech.co.in/laptop-screens/ACER-PREDATOR-TRITON-300-PT315-51-73Q3-IPS-144Hz-FHD-LCD-LAPTOP-SCREEN</t>
        </is>
      </c>
    </row>
    <row r="6646" ht="28" customHeight="1">
      <c r="A6646" s="14" t="n">
        <v>6645</v>
      </c>
      <c r="B6646" s="15" t="inlineStr">
        <is>
          <t>61b3d860-fec3-4ff4-9269-cefb8db8fbdf</t>
        </is>
      </c>
      <c r="C6646" s="16" t="inlineStr">
        <is>
          <t>ACER PREDATOR TRITON 300 PT315-51-740T 15.6-inch Full HD IPS LCD LED Laptop Screen (1920x1080, 40 Pin, 144Hz)</t>
        </is>
      </c>
      <c r="D6646" s="15" t="inlineStr">
        <is>
          <t>PCTECH-13522</t>
        </is>
      </c>
      <c r="E6646" s="15" t="inlineStr">
        <is>
          <t>Acer</t>
        </is>
      </c>
      <c r="F6646" s="15" t="inlineStr">
        <is>
          <t>displays</t>
        </is>
      </c>
      <c r="G6646" s="15" t="inlineStr">
        <is>
          <t>active</t>
        </is>
      </c>
      <c r="H6646" s="17" t="n">
        <v>6999</v>
      </c>
      <c r="I6646" s="17" t="n">
        <v>6999</v>
      </c>
      <c r="J6646" s="17" t="n">
        <v>6999</v>
      </c>
      <c r="K6646" s="17" t="n">
        <v>8259</v>
      </c>
      <c r="L6646" s="17" t="n">
        <v>0</v>
      </c>
      <c r="M6646" s="18" t="n">
        <v>0.152560842717036</v>
      </c>
      <c r="N6646" s="19" t="n">
        <v>10</v>
      </c>
      <c r="O6646" s="20" t="inlineStr">
        <is>
          <t>6 months replacement warranty</t>
        </is>
      </c>
      <c r="P6646" s="20" t="inlineStr">
        <is>
          <t>ACER PREDATOR TRITON 300 PT315-51-740T FHD-IPS</t>
        </is>
      </c>
      <c r="Q6646" s="21" t="n">
        <v>1</v>
      </c>
      <c r="R6646" s="15" t="inlineStr">
        <is>
          <t>Yes</t>
        </is>
      </c>
      <c r="S6646" s="15" t="inlineStr">
        <is>
          <t>Yes</t>
        </is>
      </c>
      <c r="T6646" s="15" t="inlineStr">
        <is>
          <t>Yes</t>
        </is>
      </c>
      <c r="U6646" s="15" t="inlineStr">
        <is>
          <t>2026-06-12T14:56:30.548507+00:00</t>
        </is>
      </c>
      <c r="V6646" s="22" t="inlineStr">
        <is>
          <t>https://www.lapkart.store/product/61b3d860-fec3-4ff4-9269-cefb8db8fbdf</t>
        </is>
      </c>
      <c r="W6646" s="22" t="inlineStr">
        <is>
          <t>https://pctech.co.in/laptop-screens/ACER-PREDATOR-TRITON-300-PT315-51-740T-IPS-144Hz-FHD-LCD-LAPTOP-SCREEN</t>
        </is>
      </c>
    </row>
    <row r="6647" ht="28" customHeight="1">
      <c r="A6647" s="23" t="n">
        <v>6646</v>
      </c>
      <c r="B6647" s="24" t="inlineStr">
        <is>
          <t>35fdd073-407f-44fe-9969-436e8a415f7e</t>
        </is>
      </c>
      <c r="C6647" s="25" t="inlineStr">
        <is>
          <t>ACER PREDATOR TRITON 300 PT315-51-74R8 15.6-inch Full HD IPS LCD LED Laptop Screen (1920x1080, 40 Pin, 144Hz)</t>
        </is>
      </c>
      <c r="D6647" s="24" t="inlineStr">
        <is>
          <t>PCTECH-13434</t>
        </is>
      </c>
      <c r="E6647" s="24" t="inlineStr">
        <is>
          <t>Acer</t>
        </is>
      </c>
      <c r="F6647" s="24" t="inlineStr">
        <is>
          <t>displays</t>
        </is>
      </c>
      <c r="G6647" s="24" t="inlineStr">
        <is>
          <t>active</t>
        </is>
      </c>
      <c r="H6647" s="26" t="n">
        <v>6999</v>
      </c>
      <c r="I6647" s="26" t="n">
        <v>6999</v>
      </c>
      <c r="J6647" s="26" t="n">
        <v>6999</v>
      </c>
      <c r="K6647" s="26" t="n">
        <v>8259</v>
      </c>
      <c r="L6647" s="26" t="n">
        <v>0</v>
      </c>
      <c r="M6647" s="27" t="n">
        <v>0.152560842717036</v>
      </c>
      <c r="N6647" s="28" t="n">
        <v>10</v>
      </c>
      <c r="O6647" s="29" t="inlineStr">
        <is>
          <t>6 months replacement warranty</t>
        </is>
      </c>
      <c r="P6647" s="29" t="inlineStr">
        <is>
          <t>ACER PREDATOR TRITON 300 PT315-51-74R8 FHD-IPS</t>
        </is>
      </c>
      <c r="Q6647" s="30" t="n">
        <v>1</v>
      </c>
      <c r="R6647" s="24" t="inlineStr">
        <is>
          <t>Yes</t>
        </is>
      </c>
      <c r="S6647" s="24" t="inlineStr">
        <is>
          <t>Yes</t>
        </is>
      </c>
      <c r="T6647" s="24" t="inlineStr">
        <is>
          <t>Yes</t>
        </is>
      </c>
      <c r="U6647" s="24" t="inlineStr">
        <is>
          <t>2026-06-12T14:56:30.548507+00:00</t>
        </is>
      </c>
      <c r="V6647" s="22" t="inlineStr">
        <is>
          <t>https://www.lapkart.store/product/35fdd073-407f-44fe-9969-436e8a415f7e</t>
        </is>
      </c>
      <c r="W6647" s="22" t="inlineStr">
        <is>
          <t>https://pctech.co.in/laptop-screens/ACER-PREDATOR-TRITON-300-PT315-51-74R8-IPS-144Hz-FHD-LCD-LAPTOP-SCREEN</t>
        </is>
      </c>
    </row>
    <row r="6648" ht="28" customHeight="1">
      <c r="A6648" s="14" t="n">
        <v>6647</v>
      </c>
      <c r="B6648" s="15" t="inlineStr">
        <is>
          <t>7e527f95-88fb-4cac-ac23-1f69d0543f2c</t>
        </is>
      </c>
      <c r="C6648" s="16" t="inlineStr">
        <is>
          <t>ACER PREDATOR TRITON 300 PT315-51-75Q1 15.6-inch Full HD IPS LCD LED Laptop Screen (1920x1080, 40 Pin, 144Hz)</t>
        </is>
      </c>
      <c r="D6648" s="15" t="inlineStr">
        <is>
          <t>PCTECH-13435</t>
        </is>
      </c>
      <c r="E6648" s="15" t="inlineStr">
        <is>
          <t>Acer</t>
        </is>
      </c>
      <c r="F6648" s="15" t="inlineStr">
        <is>
          <t>displays</t>
        </is>
      </c>
      <c r="G6648" s="15" t="inlineStr">
        <is>
          <t>active</t>
        </is>
      </c>
      <c r="H6648" s="17" t="n">
        <v>6999</v>
      </c>
      <c r="I6648" s="17" t="n">
        <v>6999</v>
      </c>
      <c r="J6648" s="17" t="n">
        <v>6999</v>
      </c>
      <c r="K6648" s="17" t="n">
        <v>8259</v>
      </c>
      <c r="L6648" s="17" t="n">
        <v>0</v>
      </c>
      <c r="M6648" s="18" t="n">
        <v>0.152560842717036</v>
      </c>
      <c r="N6648" s="19" t="n">
        <v>10</v>
      </c>
      <c r="O6648" s="20" t="inlineStr">
        <is>
          <t>6 months replacement warranty</t>
        </is>
      </c>
      <c r="P6648" s="20" t="inlineStr">
        <is>
          <t>ACER PREDATOR TRITON 300 PT315-51-75Q1 FHD-IPS</t>
        </is>
      </c>
      <c r="Q6648" s="21" t="n">
        <v>1</v>
      </c>
      <c r="R6648" s="15" t="inlineStr">
        <is>
          <t>Yes</t>
        </is>
      </c>
      <c r="S6648" s="15" t="inlineStr">
        <is>
          <t>Yes</t>
        </is>
      </c>
      <c r="T6648" s="15" t="inlineStr">
        <is>
          <t>Yes</t>
        </is>
      </c>
      <c r="U6648" s="15" t="inlineStr">
        <is>
          <t>2026-06-12T14:56:30.548507+00:00</t>
        </is>
      </c>
      <c r="V6648" s="22" t="inlineStr">
        <is>
          <t>https://www.lapkart.store/product/7e527f95-88fb-4cac-ac23-1f69d0543f2c</t>
        </is>
      </c>
      <c r="W6648" s="22" t="inlineStr">
        <is>
          <t>https://pctech.co.in/laptop-screens/ACER-PREDATOR-TRITON-300-PT315-51-75Q1-IPS-144Hz-FHD-LCD-LAPTOP-SCREEN</t>
        </is>
      </c>
    </row>
    <row r="6649" ht="28" customHeight="1">
      <c r="A6649" s="23" t="n">
        <v>6648</v>
      </c>
      <c r="B6649" s="24" t="inlineStr">
        <is>
          <t>fd65d066-1bd0-4122-a7d1-4bcdcd93f4c1</t>
        </is>
      </c>
      <c r="C6649" s="25" t="inlineStr">
        <is>
          <t>ACER PREDATOR TRITON 300 PT315-51-762F 15.6-inch Full HD IPS LCD LED Laptop Screen (1920x1080, 40 Pin, 144Hz)</t>
        </is>
      </c>
      <c r="D6649" s="24" t="inlineStr">
        <is>
          <t>PCTECH-13436</t>
        </is>
      </c>
      <c r="E6649" s="24" t="inlineStr">
        <is>
          <t>Acer</t>
        </is>
      </c>
      <c r="F6649" s="24" t="inlineStr">
        <is>
          <t>displays</t>
        </is>
      </c>
      <c r="G6649" s="24" t="inlineStr">
        <is>
          <t>active</t>
        </is>
      </c>
      <c r="H6649" s="26" t="n">
        <v>6999</v>
      </c>
      <c r="I6649" s="26" t="n">
        <v>6999</v>
      </c>
      <c r="J6649" s="26" t="n">
        <v>6999</v>
      </c>
      <c r="K6649" s="26" t="n">
        <v>8259</v>
      </c>
      <c r="L6649" s="26" t="n">
        <v>0</v>
      </c>
      <c r="M6649" s="27" t="n">
        <v>0.152560842717036</v>
      </c>
      <c r="N6649" s="28" t="n">
        <v>10</v>
      </c>
      <c r="O6649" s="29" t="inlineStr">
        <is>
          <t>6 months replacement warranty</t>
        </is>
      </c>
      <c r="P6649" s="29" t="inlineStr">
        <is>
          <t>ACER PREDATOR TRITON 300 PT315-51-762F FHD-IPS</t>
        </is>
      </c>
      <c r="Q6649" s="30" t="n">
        <v>1</v>
      </c>
      <c r="R6649" s="24" t="inlineStr">
        <is>
          <t>Yes</t>
        </is>
      </c>
      <c r="S6649" s="24" t="inlineStr">
        <is>
          <t>Yes</t>
        </is>
      </c>
      <c r="T6649" s="24" t="inlineStr">
        <is>
          <t>Yes</t>
        </is>
      </c>
      <c r="U6649" s="24" t="inlineStr">
        <is>
          <t>2026-06-12T14:56:30.548507+00:00</t>
        </is>
      </c>
      <c r="V6649" s="22" t="inlineStr">
        <is>
          <t>https://www.lapkart.store/product/fd65d066-1bd0-4122-a7d1-4bcdcd93f4c1</t>
        </is>
      </c>
      <c r="W6649" s="22" t="inlineStr">
        <is>
          <t>https://pctech.co.in/laptop-screens/ACER-PREDATOR-TRITON-300-PT315-51-762F-IPS-144Hz-FHD-LCD-LAPTOP-SCREEN</t>
        </is>
      </c>
    </row>
    <row r="6650" ht="28" customHeight="1">
      <c r="A6650" s="14" t="n">
        <v>6649</v>
      </c>
      <c r="B6650" s="15" t="inlineStr">
        <is>
          <t>d6fb8f7c-477c-4d97-9fd5-f3d5e8f457fa</t>
        </is>
      </c>
      <c r="C6650" s="16" t="inlineStr">
        <is>
          <t>ACER PREDATOR TRITON 300 PT315-51-7712 15.6-inch Full HD IPS LCD LED Laptop Screen (1920x1080, 40 Pin, 144Hz)</t>
        </is>
      </c>
      <c r="D6650" s="15" t="inlineStr">
        <is>
          <t>PCTECH-13437</t>
        </is>
      </c>
      <c r="E6650" s="15" t="inlineStr">
        <is>
          <t>Acer</t>
        </is>
      </c>
      <c r="F6650" s="15" t="inlineStr">
        <is>
          <t>displays</t>
        </is>
      </c>
      <c r="G6650" s="15" t="inlineStr">
        <is>
          <t>active</t>
        </is>
      </c>
      <c r="H6650" s="17" t="n">
        <v>6999</v>
      </c>
      <c r="I6650" s="17" t="n">
        <v>6999</v>
      </c>
      <c r="J6650" s="17" t="n">
        <v>6999</v>
      </c>
      <c r="K6650" s="17" t="n">
        <v>8259</v>
      </c>
      <c r="L6650" s="17" t="n">
        <v>0</v>
      </c>
      <c r="M6650" s="18" t="n">
        <v>0.152560842717036</v>
      </c>
      <c r="N6650" s="19" t="n">
        <v>10</v>
      </c>
      <c r="O6650" s="20" t="inlineStr">
        <is>
          <t>6 months replacement warranty</t>
        </is>
      </c>
      <c r="P6650" s="20" t="inlineStr">
        <is>
          <t>ACER PREDATOR TRITON 300 PT315-51-7712 FHD-IPS</t>
        </is>
      </c>
      <c r="Q6650" s="21" t="n">
        <v>1</v>
      </c>
      <c r="R6650" s="15" t="inlineStr">
        <is>
          <t>Yes</t>
        </is>
      </c>
      <c r="S6650" s="15" t="inlineStr">
        <is>
          <t>Yes</t>
        </is>
      </c>
      <c r="T6650" s="15" t="inlineStr">
        <is>
          <t>Yes</t>
        </is>
      </c>
      <c r="U6650" s="15" t="inlineStr">
        <is>
          <t>2026-06-12T14:56:30.548507+00:00</t>
        </is>
      </c>
      <c r="V6650" s="22" t="inlineStr">
        <is>
          <t>https://www.lapkart.store/product/d6fb8f7c-477c-4d97-9fd5-f3d5e8f457fa</t>
        </is>
      </c>
      <c r="W6650" s="22" t="inlineStr">
        <is>
          <t>https://pctech.co.in/laptop-screens/ACER-PREDATOR-TRITON-300-PT315-51-7712-IPS-144Hz-FHD-LCD-LAPTOP-SCREEN</t>
        </is>
      </c>
    </row>
    <row r="6651" ht="28" customHeight="1">
      <c r="A6651" s="23" t="n">
        <v>6650</v>
      </c>
      <c r="B6651" s="24" t="inlineStr">
        <is>
          <t>b87a5b7d-d390-4f0a-99a5-32a07680edbe</t>
        </is>
      </c>
      <c r="C6651" s="25" t="inlineStr">
        <is>
          <t>ACER PREDATOR TRITON 300 PT315-51-7959 15.6-inch Full HD IPS LCD LED Laptop Screen (1920x1080, 40 Pin, 144Hz)</t>
        </is>
      </c>
      <c r="D6651" s="24" t="inlineStr">
        <is>
          <t>PCTECH-13438</t>
        </is>
      </c>
      <c r="E6651" s="24" t="inlineStr">
        <is>
          <t>Acer</t>
        </is>
      </c>
      <c r="F6651" s="24" t="inlineStr">
        <is>
          <t>displays</t>
        </is>
      </c>
      <c r="G6651" s="24" t="inlineStr">
        <is>
          <t>active</t>
        </is>
      </c>
      <c r="H6651" s="26" t="n">
        <v>6999</v>
      </c>
      <c r="I6651" s="26" t="n">
        <v>6999</v>
      </c>
      <c r="J6651" s="26" t="n">
        <v>6999</v>
      </c>
      <c r="K6651" s="26" t="n">
        <v>8259</v>
      </c>
      <c r="L6651" s="26" t="n">
        <v>0</v>
      </c>
      <c r="M6651" s="27" t="n">
        <v>0.152560842717036</v>
      </c>
      <c r="N6651" s="28" t="n">
        <v>10</v>
      </c>
      <c r="O6651" s="29" t="inlineStr">
        <is>
          <t>6 months replacement warranty</t>
        </is>
      </c>
      <c r="P6651" s="29" t="inlineStr">
        <is>
          <t>ACER PREDATOR TRITON 300 PT315-51-7959 FHD-IPS</t>
        </is>
      </c>
      <c r="Q6651" s="30" t="n">
        <v>1</v>
      </c>
      <c r="R6651" s="24" t="inlineStr">
        <is>
          <t>Yes</t>
        </is>
      </c>
      <c r="S6651" s="24" t="inlineStr">
        <is>
          <t>Yes</t>
        </is>
      </c>
      <c r="T6651" s="24" t="inlineStr">
        <is>
          <t>Yes</t>
        </is>
      </c>
      <c r="U6651" s="24" t="inlineStr">
        <is>
          <t>2026-06-12T14:56:30.548507+00:00</t>
        </is>
      </c>
      <c r="V6651" s="22" t="inlineStr">
        <is>
          <t>https://www.lapkart.store/product/b87a5b7d-d390-4f0a-99a5-32a07680edbe</t>
        </is>
      </c>
      <c r="W6651" s="22" t="inlineStr">
        <is>
          <t>https://pctech.co.in/laptop-screens/ACER-PREDATOR-TRITON-300-PT315-51-7959-IPS-144Hz-FHD-LCD-LAPTOP-SCREEN</t>
        </is>
      </c>
    </row>
    <row r="6652" ht="28" customHeight="1">
      <c r="A6652" s="14" t="n">
        <v>6651</v>
      </c>
      <c r="B6652" s="15" t="inlineStr">
        <is>
          <t>88c9ea45-6772-4a1a-8c93-1337439cdfcb</t>
        </is>
      </c>
      <c r="C6652" s="16" t="inlineStr">
        <is>
          <t>ACER PREDATOR TRITON 300 PT315-52 SERIES 15.6-inch Full HD IPS LCD LED Laptop Screen (1920x1080, 40 Pin, 144Hz)</t>
        </is>
      </c>
      <c r="D6652" s="15" t="inlineStr">
        <is>
          <t>PCTECH-13439</t>
        </is>
      </c>
      <c r="E6652" s="15" t="inlineStr">
        <is>
          <t>Acer</t>
        </is>
      </c>
      <c r="F6652" s="15" t="inlineStr">
        <is>
          <t>displays</t>
        </is>
      </c>
      <c r="G6652" s="15" t="inlineStr">
        <is>
          <t>active</t>
        </is>
      </c>
      <c r="H6652" s="17" t="n">
        <v>6999</v>
      </c>
      <c r="I6652" s="17" t="n">
        <v>6999</v>
      </c>
      <c r="J6652" s="17" t="n">
        <v>6999</v>
      </c>
      <c r="K6652" s="17" t="n">
        <v>8259</v>
      </c>
      <c r="L6652" s="17" t="n">
        <v>0</v>
      </c>
      <c r="M6652" s="18" t="n">
        <v>0.152560842717036</v>
      </c>
      <c r="N6652" s="19" t="n">
        <v>10</v>
      </c>
      <c r="O6652" s="20" t="inlineStr">
        <is>
          <t>6 months replacement warranty</t>
        </is>
      </c>
      <c r="P6652" s="20" t="inlineStr">
        <is>
          <t>ACER PREDATOR TRITON 300 PT315-52 SERIES FHD-IPS</t>
        </is>
      </c>
      <c r="Q6652" s="21" t="n">
        <v>1</v>
      </c>
      <c r="R6652" s="15" t="inlineStr">
        <is>
          <t>Yes</t>
        </is>
      </c>
      <c r="S6652" s="15" t="inlineStr">
        <is>
          <t>Yes</t>
        </is>
      </c>
      <c r="T6652" s="15" t="inlineStr">
        <is>
          <t>Yes</t>
        </is>
      </c>
      <c r="U6652" s="15" t="inlineStr">
        <is>
          <t>2026-06-12T14:56:30.548507+00:00</t>
        </is>
      </c>
      <c r="V6652" s="22" t="inlineStr">
        <is>
          <t>https://www.lapkart.store/product/88c9ea45-6772-4a1a-8c93-1337439cdfcb</t>
        </is>
      </c>
      <c r="W6652" s="22" t="inlineStr">
        <is>
          <t>https://pctech.co.in/laptop-screens/ACER-PREDATOR-TRITON-300-PT315-52-SERIES-IPS-144Hz-FHD-LCD-LAPTOP-SCREEN</t>
        </is>
      </c>
    </row>
    <row r="6653" ht="28" customHeight="1">
      <c r="A6653" s="23" t="n">
        <v>6652</v>
      </c>
      <c r="B6653" s="24" t="inlineStr">
        <is>
          <t>caa3db55-5c6e-4e5f-aba6-64038bbdc8f2</t>
        </is>
      </c>
      <c r="C6653" s="25" t="inlineStr">
        <is>
          <t>ACER PREDATOR TRITON 300 PT315-52-51U8 15.6-inch Full HD IPS LCD LED Laptop Screen (1920x1080, 40 Pin, 144Hz)</t>
        </is>
      </c>
      <c r="D6653" s="24" t="inlineStr">
        <is>
          <t>PCTECH-13440</t>
        </is>
      </c>
      <c r="E6653" s="24" t="inlineStr">
        <is>
          <t>Acer</t>
        </is>
      </c>
      <c r="F6653" s="24" t="inlineStr">
        <is>
          <t>displays</t>
        </is>
      </c>
      <c r="G6653" s="24" t="inlineStr">
        <is>
          <t>active</t>
        </is>
      </c>
      <c r="H6653" s="26" t="n">
        <v>6999</v>
      </c>
      <c r="I6653" s="26" t="n">
        <v>6999</v>
      </c>
      <c r="J6653" s="26" t="n">
        <v>6999</v>
      </c>
      <c r="K6653" s="26" t="n">
        <v>8259</v>
      </c>
      <c r="L6653" s="26" t="n">
        <v>0</v>
      </c>
      <c r="M6653" s="27" t="n">
        <v>0.152560842717036</v>
      </c>
      <c r="N6653" s="28" t="n">
        <v>10</v>
      </c>
      <c r="O6653" s="29" t="inlineStr">
        <is>
          <t>6 months replacement warranty</t>
        </is>
      </c>
      <c r="P6653" s="29" t="inlineStr">
        <is>
          <t>ACER PREDATOR TRITON 300 PT315-52-51U8 FHD-IPS</t>
        </is>
      </c>
      <c r="Q6653" s="30" t="n">
        <v>1</v>
      </c>
      <c r="R6653" s="24" t="inlineStr">
        <is>
          <t>Yes</t>
        </is>
      </c>
      <c r="S6653" s="24" t="inlineStr">
        <is>
          <t>Yes</t>
        </is>
      </c>
      <c r="T6653" s="24" t="inlineStr">
        <is>
          <t>Yes</t>
        </is>
      </c>
      <c r="U6653" s="24" t="inlineStr">
        <is>
          <t>2026-06-12T14:56:30.548507+00:00</t>
        </is>
      </c>
      <c r="V6653" s="22" t="inlineStr">
        <is>
          <t>https://www.lapkart.store/product/caa3db55-5c6e-4e5f-aba6-64038bbdc8f2</t>
        </is>
      </c>
      <c r="W6653" s="22" t="inlineStr">
        <is>
          <t>https://pctech.co.in/laptop-screens/ACER-PREDATOR-TRITON-300-PT315-52-51U8-IPS-144Hz-FHD-LCD-LAPTOP-SCREEN</t>
        </is>
      </c>
    </row>
    <row r="6654" ht="28" customHeight="1">
      <c r="A6654" s="14" t="n">
        <v>6653</v>
      </c>
      <c r="B6654" s="15" t="inlineStr">
        <is>
          <t>a646fece-08a2-4e6f-a60e-cd6ec520ecbc</t>
        </is>
      </c>
      <c r="C6654" s="16" t="inlineStr">
        <is>
          <t>ACER PREDATOR TRITON 300 PT315-52-52B3 15.6-inch Full HD IPS LCD LED Laptop Screen (1920x1080, 40 Pin, 144Hz)</t>
        </is>
      </c>
      <c r="D6654" s="15" t="inlineStr">
        <is>
          <t>PCTECH-13441</t>
        </is>
      </c>
      <c r="E6654" s="15" t="inlineStr">
        <is>
          <t>Acer</t>
        </is>
      </c>
      <c r="F6654" s="15" t="inlineStr">
        <is>
          <t>displays</t>
        </is>
      </c>
      <c r="G6654" s="15" t="inlineStr">
        <is>
          <t>active</t>
        </is>
      </c>
      <c r="H6654" s="17" t="n">
        <v>6999</v>
      </c>
      <c r="I6654" s="17" t="n">
        <v>6999</v>
      </c>
      <c r="J6654" s="17" t="n">
        <v>6999</v>
      </c>
      <c r="K6654" s="17" t="n">
        <v>8259</v>
      </c>
      <c r="L6654" s="17" t="n">
        <v>0</v>
      </c>
      <c r="M6654" s="18" t="n">
        <v>0.152560842717036</v>
      </c>
      <c r="N6654" s="19" t="n">
        <v>10</v>
      </c>
      <c r="O6654" s="20" t="inlineStr">
        <is>
          <t>6 months replacement warranty</t>
        </is>
      </c>
      <c r="P6654" s="20" t="inlineStr">
        <is>
          <t>ACER PREDATOR TRITON 300 PT315-52-52B3 FHD-IPS</t>
        </is>
      </c>
      <c r="Q6654" s="21" t="n">
        <v>1</v>
      </c>
      <c r="R6654" s="15" t="inlineStr">
        <is>
          <t>Yes</t>
        </is>
      </c>
      <c r="S6654" s="15" t="inlineStr">
        <is>
          <t>Yes</t>
        </is>
      </c>
      <c r="T6654" s="15" t="inlineStr">
        <is>
          <t>Yes</t>
        </is>
      </c>
      <c r="U6654" s="15" t="inlineStr">
        <is>
          <t>2026-06-12T14:56:30.548507+00:00</t>
        </is>
      </c>
      <c r="V6654" s="22" t="inlineStr">
        <is>
          <t>https://www.lapkart.store/product/a646fece-08a2-4e6f-a60e-cd6ec520ecbc</t>
        </is>
      </c>
      <c r="W6654" s="22" t="inlineStr">
        <is>
          <t>https://pctech.co.in/laptop-screens/ACER-PREDATOR-TRITON-300-PT315-52-52B3-IPS-144Hz-FHD-LCD-LAPTOP-SCREEN</t>
        </is>
      </c>
    </row>
    <row r="6655" ht="28" customHeight="1">
      <c r="A6655" s="23" t="n">
        <v>6654</v>
      </c>
      <c r="B6655" s="24" t="inlineStr">
        <is>
          <t>22a23db0-3296-4368-bf56-19f354a4f4ce</t>
        </is>
      </c>
      <c r="C6655" s="25" t="inlineStr">
        <is>
          <t>ACER PREDATOR TRITON 300 PT315-52-52B7 15.6-inch Full HD IPS LCD LED Laptop Screen (1920x1080, 40 Pin, 144Hz)</t>
        </is>
      </c>
      <c r="D6655" s="24" t="inlineStr">
        <is>
          <t>PCTECH-13442</t>
        </is>
      </c>
      <c r="E6655" s="24" t="inlineStr">
        <is>
          <t>Acer</t>
        </is>
      </c>
      <c r="F6655" s="24" t="inlineStr">
        <is>
          <t>displays</t>
        </is>
      </c>
      <c r="G6655" s="24" t="inlineStr">
        <is>
          <t>active</t>
        </is>
      </c>
      <c r="H6655" s="26" t="n">
        <v>6999</v>
      </c>
      <c r="I6655" s="26" t="n">
        <v>6999</v>
      </c>
      <c r="J6655" s="26" t="n">
        <v>6999</v>
      </c>
      <c r="K6655" s="26" t="n">
        <v>8259</v>
      </c>
      <c r="L6655" s="26" t="n">
        <v>0</v>
      </c>
      <c r="M6655" s="27" t="n">
        <v>0.152560842717036</v>
      </c>
      <c r="N6655" s="28" t="n">
        <v>10</v>
      </c>
      <c r="O6655" s="29" t="inlineStr">
        <is>
          <t>6 months replacement warranty</t>
        </is>
      </c>
      <c r="P6655" s="29" t="inlineStr">
        <is>
          <t>ACER PREDATOR TRITON 300 PT315-52-52B7 FHD-IPS</t>
        </is>
      </c>
      <c r="Q6655" s="30" t="n">
        <v>1</v>
      </c>
      <c r="R6655" s="24" t="inlineStr">
        <is>
          <t>Yes</t>
        </is>
      </c>
      <c r="S6655" s="24" t="inlineStr">
        <is>
          <t>Yes</t>
        </is>
      </c>
      <c r="T6655" s="24" t="inlineStr">
        <is>
          <t>Yes</t>
        </is>
      </c>
      <c r="U6655" s="24" t="inlineStr">
        <is>
          <t>2026-06-12T14:56:30.548507+00:00</t>
        </is>
      </c>
      <c r="V6655" s="22" t="inlineStr">
        <is>
          <t>https://www.lapkart.store/product/22a23db0-3296-4368-bf56-19f354a4f4ce</t>
        </is>
      </c>
      <c r="W6655" s="22" t="inlineStr">
        <is>
          <t>https://pctech.co.in/laptop-screens/ACER-PREDATOR-TRITON-300-PT315-52-52B7-IPS-144Hz-FHD-LCD-LAPTOP-SCREEN</t>
        </is>
      </c>
    </row>
    <row r="6656" ht="28" customHeight="1">
      <c r="A6656" s="14" t="n">
        <v>6655</v>
      </c>
      <c r="B6656" s="15" t="inlineStr">
        <is>
          <t>f323d0bb-635e-4e87-8e17-916880e4ac79</t>
        </is>
      </c>
      <c r="C6656" s="16" t="inlineStr">
        <is>
          <t>ACER PREDATOR TRITON 300 PT315-52-52WX 15.6-inch Full HD IPS LCD LED Laptop Screen (1920x1080, 40 Pin, 144Hz)</t>
        </is>
      </c>
      <c r="D6656" s="15" t="inlineStr">
        <is>
          <t>PCTECH-13443</t>
        </is>
      </c>
      <c r="E6656" s="15" t="inlineStr">
        <is>
          <t>Acer</t>
        </is>
      </c>
      <c r="F6656" s="15" t="inlineStr">
        <is>
          <t>displays</t>
        </is>
      </c>
      <c r="G6656" s="15" t="inlineStr">
        <is>
          <t>active</t>
        </is>
      </c>
      <c r="H6656" s="17" t="n">
        <v>6999</v>
      </c>
      <c r="I6656" s="17" t="n">
        <v>6999</v>
      </c>
      <c r="J6656" s="17" t="n">
        <v>6999</v>
      </c>
      <c r="K6656" s="17" t="n">
        <v>8259</v>
      </c>
      <c r="L6656" s="17" t="n">
        <v>0</v>
      </c>
      <c r="M6656" s="18" t="n">
        <v>0.152560842717036</v>
      </c>
      <c r="N6656" s="19" t="n">
        <v>10</v>
      </c>
      <c r="O6656" s="20" t="inlineStr">
        <is>
          <t>6 months replacement warranty</t>
        </is>
      </c>
      <c r="P6656" s="20" t="inlineStr">
        <is>
          <t>ACER PREDATOR TRITON 300 PT315-52-52WX FHD-IPS</t>
        </is>
      </c>
      <c r="Q6656" s="21" t="n">
        <v>1</v>
      </c>
      <c r="R6656" s="15" t="inlineStr">
        <is>
          <t>Yes</t>
        </is>
      </c>
      <c r="S6656" s="15" t="inlineStr">
        <is>
          <t>Yes</t>
        </is>
      </c>
      <c r="T6656" s="15" t="inlineStr">
        <is>
          <t>Yes</t>
        </is>
      </c>
      <c r="U6656" s="15" t="inlineStr">
        <is>
          <t>2026-06-12T14:56:30.548507+00:00</t>
        </is>
      </c>
      <c r="V6656" s="22" t="inlineStr">
        <is>
          <t>https://www.lapkart.store/product/f323d0bb-635e-4e87-8e17-916880e4ac79</t>
        </is>
      </c>
      <c r="W6656" s="22" t="inlineStr">
        <is>
          <t>https://pctech.co.in/laptop-screens/ACER-PREDATOR-TRITON-300-PT315-52-52WX-IPS-144Hz-FHD-LCD-LAPTOP-SCREEN</t>
        </is>
      </c>
    </row>
    <row r="6657" ht="28" customHeight="1">
      <c r="A6657" s="23" t="n">
        <v>6656</v>
      </c>
      <c r="B6657" s="24" t="inlineStr">
        <is>
          <t>f3b3aafc-05d3-4a64-8f7b-af7c92ddf0a1</t>
        </is>
      </c>
      <c r="C6657" s="25" t="inlineStr">
        <is>
          <t>ACER PREDATOR TRITON 300 PT315-52-566K 15.6-inch Full HD IPS LCD LED Laptop Screen (1920x1080, 40 Pin, 144Hz)</t>
        </is>
      </c>
      <c r="D6657" s="24" t="inlineStr">
        <is>
          <t>PCTECH-13444</t>
        </is>
      </c>
      <c r="E6657" s="24" t="inlineStr">
        <is>
          <t>Acer</t>
        </is>
      </c>
      <c r="F6657" s="24" t="inlineStr">
        <is>
          <t>displays</t>
        </is>
      </c>
      <c r="G6657" s="24" t="inlineStr">
        <is>
          <t>active</t>
        </is>
      </c>
      <c r="H6657" s="26" t="n">
        <v>6999</v>
      </c>
      <c r="I6657" s="26" t="n">
        <v>6999</v>
      </c>
      <c r="J6657" s="26" t="n">
        <v>6999</v>
      </c>
      <c r="K6657" s="26" t="n">
        <v>8259</v>
      </c>
      <c r="L6657" s="26" t="n">
        <v>0</v>
      </c>
      <c r="M6657" s="27" t="n">
        <v>0.152560842717036</v>
      </c>
      <c r="N6657" s="28" t="n">
        <v>10</v>
      </c>
      <c r="O6657" s="29" t="inlineStr">
        <is>
          <t>6 months replacement warranty</t>
        </is>
      </c>
      <c r="P6657" s="29" t="inlineStr">
        <is>
          <t>ACER PREDATOR TRITON 300 PT315-52-566K FHD-IPS</t>
        </is>
      </c>
      <c r="Q6657" s="30" t="n">
        <v>1</v>
      </c>
      <c r="R6657" s="24" t="inlineStr">
        <is>
          <t>Yes</t>
        </is>
      </c>
      <c r="S6657" s="24" t="inlineStr">
        <is>
          <t>Yes</t>
        </is>
      </c>
      <c r="T6657" s="24" t="inlineStr">
        <is>
          <t>Yes</t>
        </is>
      </c>
      <c r="U6657" s="24" t="inlineStr">
        <is>
          <t>2026-06-12T14:56:30.548507+00:00</t>
        </is>
      </c>
      <c r="V6657" s="22" t="inlineStr">
        <is>
          <t>https://www.lapkart.store/product/f3b3aafc-05d3-4a64-8f7b-af7c92ddf0a1</t>
        </is>
      </c>
      <c r="W6657" s="22" t="inlineStr">
        <is>
          <t>https://pctech.co.in/laptop-screens/ACER-PREDATOR-TRITON-300-PT315-52-566K-IPS-144Hz-FHD-LCD-LAPTOP-SCREEN</t>
        </is>
      </c>
    </row>
    <row r="6658" ht="28" customHeight="1">
      <c r="A6658" s="14" t="n">
        <v>6657</v>
      </c>
      <c r="B6658" s="15" t="inlineStr">
        <is>
          <t>d05665ef-a24a-42da-affd-5c0a6eed83be</t>
        </is>
      </c>
      <c r="C6658" s="16" t="inlineStr">
        <is>
          <t>ACER PREDATOR TRITON 300 PT315-52-56KP 15.6-inch Full HD IPS LCD LED Laptop Screen (1920x1080, 40 Pin, 144Hz)</t>
        </is>
      </c>
      <c r="D6658" s="15" t="inlineStr">
        <is>
          <t>PCTECH-13445</t>
        </is>
      </c>
      <c r="E6658" s="15" t="inlineStr">
        <is>
          <t>Acer</t>
        </is>
      </c>
      <c r="F6658" s="15" t="inlineStr">
        <is>
          <t>displays</t>
        </is>
      </c>
      <c r="G6658" s="15" t="inlineStr">
        <is>
          <t>active</t>
        </is>
      </c>
      <c r="H6658" s="17" t="n">
        <v>6999</v>
      </c>
      <c r="I6658" s="17" t="n">
        <v>6999</v>
      </c>
      <c r="J6658" s="17" t="n">
        <v>6999</v>
      </c>
      <c r="K6658" s="17" t="n">
        <v>8259</v>
      </c>
      <c r="L6658" s="17" t="n">
        <v>0</v>
      </c>
      <c r="M6658" s="18" t="n">
        <v>0.152560842717036</v>
      </c>
      <c r="N6658" s="19" t="n">
        <v>10</v>
      </c>
      <c r="O6658" s="20" t="inlineStr">
        <is>
          <t>6 months replacement warranty</t>
        </is>
      </c>
      <c r="P6658" s="20" t="inlineStr">
        <is>
          <t>ACER PREDATOR TRITON 300 PT315-52-56KP FHD-IPS</t>
        </is>
      </c>
      <c r="Q6658" s="21" t="n">
        <v>1</v>
      </c>
      <c r="R6658" s="15" t="inlineStr">
        <is>
          <t>Yes</t>
        </is>
      </c>
      <c r="S6658" s="15" t="inlineStr">
        <is>
          <t>Yes</t>
        </is>
      </c>
      <c r="T6658" s="15" t="inlineStr">
        <is>
          <t>Yes</t>
        </is>
      </c>
      <c r="U6658" s="15" t="inlineStr">
        <is>
          <t>2026-06-12T14:56:30.548507+00:00</t>
        </is>
      </c>
      <c r="V6658" s="22" t="inlineStr">
        <is>
          <t>https://www.lapkart.store/product/d05665ef-a24a-42da-affd-5c0a6eed83be</t>
        </is>
      </c>
      <c r="W6658" s="22" t="inlineStr">
        <is>
          <t>https://pctech.co.in/laptop-screens/ACER-PREDATOR-TRITON-300-PT315-52-56KP-IPS-144Hz-FHD-LCD-LAPTOP-SCREEN</t>
        </is>
      </c>
    </row>
    <row r="6659" ht="28" customHeight="1">
      <c r="A6659" s="23" t="n">
        <v>6658</v>
      </c>
      <c r="B6659" s="24" t="inlineStr">
        <is>
          <t>b4b7eecd-480e-4a09-a6cd-d56a8071d21e</t>
        </is>
      </c>
      <c r="C6659" s="25" t="inlineStr">
        <is>
          <t>ACER PREDATOR TRITON 300 PT315-52-56PL 15.6-inch Full HD IPS LCD LED Laptop Screen (1920x1080, 40 Pin, 144Hz)</t>
        </is>
      </c>
      <c r="D6659" s="24" t="inlineStr">
        <is>
          <t>PCTECH-13446</t>
        </is>
      </c>
      <c r="E6659" s="24" t="inlineStr">
        <is>
          <t>Acer</t>
        </is>
      </c>
      <c r="F6659" s="24" t="inlineStr">
        <is>
          <t>displays</t>
        </is>
      </c>
      <c r="G6659" s="24" t="inlineStr">
        <is>
          <t>active</t>
        </is>
      </c>
      <c r="H6659" s="26" t="n">
        <v>6999</v>
      </c>
      <c r="I6659" s="26" t="n">
        <v>6999</v>
      </c>
      <c r="J6659" s="26" t="n">
        <v>6999</v>
      </c>
      <c r="K6659" s="26" t="n">
        <v>8259</v>
      </c>
      <c r="L6659" s="26" t="n">
        <v>0</v>
      </c>
      <c r="M6659" s="27" t="n">
        <v>0.152560842717036</v>
      </c>
      <c r="N6659" s="28" t="n">
        <v>10</v>
      </c>
      <c r="O6659" s="29" t="inlineStr">
        <is>
          <t>6 months replacement warranty</t>
        </is>
      </c>
      <c r="P6659" s="29" t="inlineStr">
        <is>
          <t>ACER PREDATOR TRITON 300 PT315-52-56PL FHD-IPS</t>
        </is>
      </c>
      <c r="Q6659" s="30" t="n">
        <v>1</v>
      </c>
      <c r="R6659" s="24" t="inlineStr">
        <is>
          <t>Yes</t>
        </is>
      </c>
      <c r="S6659" s="24" t="inlineStr">
        <is>
          <t>Yes</t>
        </is>
      </c>
      <c r="T6659" s="24" t="inlineStr">
        <is>
          <t>Yes</t>
        </is>
      </c>
      <c r="U6659" s="24" t="inlineStr">
        <is>
          <t>2026-06-12T14:56:30.548507+00:00</t>
        </is>
      </c>
      <c r="V6659" s="22" t="inlineStr">
        <is>
          <t>https://www.lapkart.store/product/b4b7eecd-480e-4a09-a6cd-d56a8071d21e</t>
        </is>
      </c>
      <c r="W6659" s="22" t="inlineStr">
        <is>
          <t>https://pctech.co.in/laptop-screens/ACER-PREDATOR-TRITON-300-PT315-52-56PL-IPS-144Hz-FHD-LCD-LAPTOP-SCREEN</t>
        </is>
      </c>
    </row>
    <row r="6660" ht="28" customHeight="1">
      <c r="A6660" s="14" t="n">
        <v>6659</v>
      </c>
      <c r="B6660" s="15" t="inlineStr">
        <is>
          <t>53bddc37-bceb-463b-9758-555216837dca</t>
        </is>
      </c>
      <c r="C6660" s="16" t="inlineStr">
        <is>
          <t>ACER PREDATOR TRITON 300 PT315-52-57PN 15.6-inch Full HD IPS LCD LED Laptop Screen (1920x1080, 40 Pin, 144Hz)</t>
        </is>
      </c>
      <c r="D6660" s="15" t="inlineStr">
        <is>
          <t>PCTECH-13447</t>
        </is>
      </c>
      <c r="E6660" s="15" t="inlineStr">
        <is>
          <t>Acer</t>
        </is>
      </c>
      <c r="F6660" s="15" t="inlineStr">
        <is>
          <t>displays</t>
        </is>
      </c>
      <c r="G6660" s="15" t="inlineStr">
        <is>
          <t>active</t>
        </is>
      </c>
      <c r="H6660" s="17" t="n">
        <v>6999</v>
      </c>
      <c r="I6660" s="17" t="n">
        <v>6999</v>
      </c>
      <c r="J6660" s="17" t="n">
        <v>6999</v>
      </c>
      <c r="K6660" s="17" t="n">
        <v>8259</v>
      </c>
      <c r="L6660" s="17" t="n">
        <v>0</v>
      </c>
      <c r="M6660" s="18" t="n">
        <v>0.152560842717036</v>
      </c>
      <c r="N6660" s="19" t="n">
        <v>10</v>
      </c>
      <c r="O6660" s="20" t="inlineStr">
        <is>
          <t>6 months replacement warranty</t>
        </is>
      </c>
      <c r="P6660" s="20" t="inlineStr">
        <is>
          <t>ACER PREDATOR TRITON 300 PT315-52-57PN FHD-IPS</t>
        </is>
      </c>
      <c r="Q6660" s="21" t="n">
        <v>1</v>
      </c>
      <c r="R6660" s="15" t="inlineStr">
        <is>
          <t>Yes</t>
        </is>
      </c>
      <c r="S6660" s="15" t="inlineStr">
        <is>
          <t>Yes</t>
        </is>
      </c>
      <c r="T6660" s="15" t="inlineStr">
        <is>
          <t>Yes</t>
        </is>
      </c>
      <c r="U6660" s="15" t="inlineStr">
        <is>
          <t>2026-06-12T14:56:30.548507+00:00</t>
        </is>
      </c>
      <c r="V6660" s="22" t="inlineStr">
        <is>
          <t>https://www.lapkart.store/product/53bddc37-bceb-463b-9758-555216837dca</t>
        </is>
      </c>
      <c r="W6660" s="22" t="inlineStr">
        <is>
          <t>https://pctech.co.in/laptop-screens/ACER-PREDATOR-TRITON-300-PT315-52-57PN-IPS-144Hz-FHD-LCD-LAPTOP-SCREEN</t>
        </is>
      </c>
    </row>
    <row r="6661" ht="28" customHeight="1">
      <c r="A6661" s="23" t="n">
        <v>6660</v>
      </c>
      <c r="B6661" s="24" t="inlineStr">
        <is>
          <t>8255687b-62d2-4f07-b05a-bb19bee8b6b5</t>
        </is>
      </c>
      <c r="C6661" s="25" t="inlineStr">
        <is>
          <t>ACER PREDATOR TRITON 300 PT315-52-57PP 15.6-inch Full HD IPS LCD LED Laptop Screen (1920x1080, 40 Pin, 144Hz)</t>
        </is>
      </c>
      <c r="D6661" s="24" t="inlineStr">
        <is>
          <t>PCTECH-13448</t>
        </is>
      </c>
      <c r="E6661" s="24" t="inlineStr">
        <is>
          <t>Acer</t>
        </is>
      </c>
      <c r="F6661" s="24" t="inlineStr">
        <is>
          <t>displays</t>
        </is>
      </c>
      <c r="G6661" s="24" t="inlineStr">
        <is>
          <t>active</t>
        </is>
      </c>
      <c r="H6661" s="26" t="n">
        <v>6999</v>
      </c>
      <c r="I6661" s="26" t="n">
        <v>6999</v>
      </c>
      <c r="J6661" s="26" t="n">
        <v>6999</v>
      </c>
      <c r="K6661" s="26" t="n">
        <v>8259</v>
      </c>
      <c r="L6661" s="26" t="n">
        <v>0</v>
      </c>
      <c r="M6661" s="27" t="n">
        <v>0.152560842717036</v>
      </c>
      <c r="N6661" s="28" t="n">
        <v>10</v>
      </c>
      <c r="O6661" s="29" t="inlineStr">
        <is>
          <t>6 months replacement warranty</t>
        </is>
      </c>
      <c r="P6661" s="29" t="inlineStr">
        <is>
          <t>ACER PREDATOR TRITON 300 PT315-52-57PP FHD-IPS</t>
        </is>
      </c>
      <c r="Q6661" s="30" t="n">
        <v>1</v>
      </c>
      <c r="R6661" s="24" t="inlineStr">
        <is>
          <t>Yes</t>
        </is>
      </c>
      <c r="S6661" s="24" t="inlineStr">
        <is>
          <t>Yes</t>
        </is>
      </c>
      <c r="T6661" s="24" t="inlineStr">
        <is>
          <t>Yes</t>
        </is>
      </c>
      <c r="U6661" s="24" t="inlineStr">
        <is>
          <t>2026-06-12T14:56:30.548507+00:00</t>
        </is>
      </c>
      <c r="V6661" s="22" t="inlineStr">
        <is>
          <t>https://www.lapkart.store/product/8255687b-62d2-4f07-b05a-bb19bee8b6b5</t>
        </is>
      </c>
      <c r="W6661" s="22" t="inlineStr">
        <is>
          <t>https://pctech.co.in/laptop-screens/ACER-PREDATOR-TRITON-300-PT315-52-57PP-IPS-144Hz-FHD-LCD-LAPTOP-SCREEN</t>
        </is>
      </c>
    </row>
    <row r="6662" ht="28" customHeight="1">
      <c r="A6662" s="14" t="n">
        <v>6661</v>
      </c>
      <c r="B6662" s="15" t="inlineStr">
        <is>
          <t>6b93594c-2c8b-47da-a99d-90153b565d6f</t>
        </is>
      </c>
      <c r="C6662" s="16" t="inlineStr">
        <is>
          <t>ACER PREDATOR TRITON 300 PT315-52-59R6 15.6-inch Full HD IPS LCD LED Laptop Screen (1920x1080, 40 Pin, 144Hz)</t>
        </is>
      </c>
      <c r="D6662" s="15" t="inlineStr">
        <is>
          <t>PCTECH-13449</t>
        </is>
      </c>
      <c r="E6662" s="15" t="inlineStr">
        <is>
          <t>Acer</t>
        </is>
      </c>
      <c r="F6662" s="15" t="inlineStr">
        <is>
          <t>displays</t>
        </is>
      </c>
      <c r="G6662" s="15" t="inlineStr">
        <is>
          <t>active</t>
        </is>
      </c>
      <c r="H6662" s="17" t="n">
        <v>6999</v>
      </c>
      <c r="I6662" s="17" t="n">
        <v>6999</v>
      </c>
      <c r="J6662" s="17" t="n">
        <v>6999</v>
      </c>
      <c r="K6662" s="17" t="n">
        <v>8259</v>
      </c>
      <c r="L6662" s="17" t="n">
        <v>0</v>
      </c>
      <c r="M6662" s="18" t="n">
        <v>0.152560842717036</v>
      </c>
      <c r="N6662" s="19" t="n">
        <v>10</v>
      </c>
      <c r="O6662" s="20" t="inlineStr">
        <is>
          <t>6 months replacement warranty</t>
        </is>
      </c>
      <c r="P6662" s="20" t="inlineStr">
        <is>
          <t>ACER PREDATOR TRITON 300 PT315-52-59R6 FHD-IPS</t>
        </is>
      </c>
      <c r="Q6662" s="21" t="n">
        <v>1</v>
      </c>
      <c r="R6662" s="15" t="inlineStr">
        <is>
          <t>Yes</t>
        </is>
      </c>
      <c r="S6662" s="15" t="inlineStr">
        <is>
          <t>Yes</t>
        </is>
      </c>
      <c r="T6662" s="15" t="inlineStr">
        <is>
          <t>Yes</t>
        </is>
      </c>
      <c r="U6662" s="15" t="inlineStr">
        <is>
          <t>2026-06-12T14:56:30.548507+00:00</t>
        </is>
      </c>
      <c r="V6662" s="22" t="inlineStr">
        <is>
          <t>https://www.lapkart.store/product/6b93594c-2c8b-47da-a99d-90153b565d6f</t>
        </is>
      </c>
      <c r="W6662" s="22" t="inlineStr">
        <is>
          <t>https://pctech.co.in/laptop-screens/ACER-PREDATOR-TRITON-300-PT315-52-59R6-IPS-144Hz-FHD-LCD-LAPTOP-SCREEN</t>
        </is>
      </c>
    </row>
    <row r="6663" ht="28" customHeight="1">
      <c r="A6663" s="23" t="n">
        <v>6662</v>
      </c>
      <c r="B6663" s="24" t="inlineStr">
        <is>
          <t>b24c58a0-7077-4dd9-8441-79b56b1049d0</t>
        </is>
      </c>
      <c r="C6663" s="25" t="inlineStr">
        <is>
          <t>ACER PREDATOR TRITON 300 PT315-52-59V5 15.6-inch Full HD IPS LCD LED Laptop Screen (1920x1080, 40 Pin, 144Hz)</t>
        </is>
      </c>
      <c r="D6663" s="24" t="inlineStr">
        <is>
          <t>PCTECH-13450</t>
        </is>
      </c>
      <c r="E6663" s="24" t="inlineStr">
        <is>
          <t>Acer</t>
        </is>
      </c>
      <c r="F6663" s="24" t="inlineStr">
        <is>
          <t>displays</t>
        </is>
      </c>
      <c r="G6663" s="24" t="inlineStr">
        <is>
          <t>active</t>
        </is>
      </c>
      <c r="H6663" s="26" t="n">
        <v>6999</v>
      </c>
      <c r="I6663" s="26" t="n">
        <v>6999</v>
      </c>
      <c r="J6663" s="26" t="n">
        <v>6999</v>
      </c>
      <c r="K6663" s="26" t="n">
        <v>8259</v>
      </c>
      <c r="L6663" s="26" t="n">
        <v>0</v>
      </c>
      <c r="M6663" s="27" t="n">
        <v>0.152560842717036</v>
      </c>
      <c r="N6663" s="28" t="n">
        <v>10</v>
      </c>
      <c r="O6663" s="29" t="inlineStr">
        <is>
          <t>6 months replacement warranty</t>
        </is>
      </c>
      <c r="P6663" s="29" t="inlineStr">
        <is>
          <t>ACER PREDATOR TRITON 300 PT315-52-59V5 FHD-IPS</t>
        </is>
      </c>
      <c r="Q6663" s="30" t="n">
        <v>1</v>
      </c>
      <c r="R6663" s="24" t="inlineStr">
        <is>
          <t>Yes</t>
        </is>
      </c>
      <c r="S6663" s="24" t="inlineStr">
        <is>
          <t>Yes</t>
        </is>
      </c>
      <c r="T6663" s="24" t="inlineStr">
        <is>
          <t>Yes</t>
        </is>
      </c>
      <c r="U6663" s="24" t="inlineStr">
        <is>
          <t>2026-06-12T14:56:30.548507+00:00</t>
        </is>
      </c>
      <c r="V6663" s="22" t="inlineStr">
        <is>
          <t>https://www.lapkart.store/product/b24c58a0-7077-4dd9-8441-79b56b1049d0</t>
        </is>
      </c>
      <c r="W6663" s="22" t="inlineStr">
        <is>
          <t>https://pctech.co.in/laptop-screens/ACER-PREDATOR-TRITON-300-PT315-52-59V5-IPS-144Hz-FHD-LCD-LAPTOP-SCREEN</t>
        </is>
      </c>
    </row>
    <row r="6664" ht="28" customHeight="1">
      <c r="A6664" s="14" t="n">
        <v>6663</v>
      </c>
      <c r="B6664" s="15" t="inlineStr">
        <is>
          <t>f7100a1a-728c-4ec6-8e9d-d824c16f3142</t>
        </is>
      </c>
      <c r="C6664" s="16" t="inlineStr">
        <is>
          <t>ACER PREDATOR TRITON 300 PT315-52-706G 15.6-inch Full HD IPS LCD LED Laptop Screen (1920x1080, 40 Pin, 144Hz)</t>
        </is>
      </c>
      <c r="D6664" s="15" t="inlineStr">
        <is>
          <t>PCTECH-13451</t>
        </is>
      </c>
      <c r="E6664" s="15" t="inlineStr">
        <is>
          <t>Acer</t>
        </is>
      </c>
      <c r="F6664" s="15" t="inlineStr">
        <is>
          <t>displays</t>
        </is>
      </c>
      <c r="G6664" s="15" t="inlineStr">
        <is>
          <t>active</t>
        </is>
      </c>
      <c r="H6664" s="17" t="n">
        <v>6999</v>
      </c>
      <c r="I6664" s="17" t="n">
        <v>6999</v>
      </c>
      <c r="J6664" s="17" t="n">
        <v>6999</v>
      </c>
      <c r="K6664" s="17" t="n">
        <v>8259</v>
      </c>
      <c r="L6664" s="17" t="n">
        <v>0</v>
      </c>
      <c r="M6664" s="18" t="n">
        <v>0.152560842717036</v>
      </c>
      <c r="N6664" s="19" t="n">
        <v>10</v>
      </c>
      <c r="O6664" s="20" t="inlineStr">
        <is>
          <t>6 months replacement warranty</t>
        </is>
      </c>
      <c r="P6664" s="20" t="inlineStr">
        <is>
          <t>ACER PREDATOR TRITON 300 PT315-52-706G FHD-IPS</t>
        </is>
      </c>
      <c r="Q6664" s="21" t="n">
        <v>1</v>
      </c>
      <c r="R6664" s="15" t="inlineStr">
        <is>
          <t>Yes</t>
        </is>
      </c>
      <c r="S6664" s="15" t="inlineStr">
        <is>
          <t>Yes</t>
        </is>
      </c>
      <c r="T6664" s="15" t="inlineStr">
        <is>
          <t>Yes</t>
        </is>
      </c>
      <c r="U6664" s="15" t="inlineStr">
        <is>
          <t>2026-06-12T14:56:30.548507+00:00</t>
        </is>
      </c>
      <c r="V6664" s="22" t="inlineStr">
        <is>
          <t>https://www.lapkart.store/product/f7100a1a-728c-4ec6-8e9d-d824c16f3142</t>
        </is>
      </c>
      <c r="W6664" s="22" t="inlineStr">
        <is>
          <t>https://pctech.co.in/laptop-screens/ACER-PREDATOR-TRITON-300-PT315-52-706G-IPS-144Hz-FHD-LCD-LAPTOP-SCREEN</t>
        </is>
      </c>
    </row>
    <row r="6665" ht="28" customHeight="1">
      <c r="A6665" s="23" t="n">
        <v>6664</v>
      </c>
      <c r="B6665" s="24" t="inlineStr">
        <is>
          <t>278009ca-5219-4c12-815c-39f46e9c9e6c</t>
        </is>
      </c>
      <c r="C6665" s="25" t="inlineStr">
        <is>
          <t>ACER PREDATOR TRITON 300 PT315-52-7080 15.6-inch Full HD IPS LCD LED Laptop Screen (1920x1080, 40 Pin, 144Hz)</t>
        </is>
      </c>
      <c r="D6665" s="24" t="inlineStr">
        <is>
          <t>PCTECH-13452</t>
        </is>
      </c>
      <c r="E6665" s="24" t="inlineStr">
        <is>
          <t>Acer</t>
        </is>
      </c>
      <c r="F6665" s="24" t="inlineStr">
        <is>
          <t>displays</t>
        </is>
      </c>
      <c r="G6665" s="24" t="inlineStr">
        <is>
          <t>active</t>
        </is>
      </c>
      <c r="H6665" s="26" t="n">
        <v>6999</v>
      </c>
      <c r="I6665" s="26" t="n">
        <v>6999</v>
      </c>
      <c r="J6665" s="26" t="n">
        <v>6999</v>
      </c>
      <c r="K6665" s="26" t="n">
        <v>8259</v>
      </c>
      <c r="L6665" s="26" t="n">
        <v>0</v>
      </c>
      <c r="M6665" s="27" t="n">
        <v>0.152560842717036</v>
      </c>
      <c r="N6665" s="28" t="n">
        <v>10</v>
      </c>
      <c r="O6665" s="29" t="inlineStr">
        <is>
          <t>6 months replacement warranty</t>
        </is>
      </c>
      <c r="P6665" s="29" t="inlineStr">
        <is>
          <t>ACER PREDATOR TRITON 300 PT315-52-7080 FHD-IPS</t>
        </is>
      </c>
      <c r="Q6665" s="30" t="n">
        <v>1</v>
      </c>
      <c r="R6665" s="24" t="inlineStr">
        <is>
          <t>Yes</t>
        </is>
      </c>
      <c r="S6665" s="24" t="inlineStr">
        <is>
          <t>Yes</t>
        </is>
      </c>
      <c r="T6665" s="24" t="inlineStr">
        <is>
          <t>Yes</t>
        </is>
      </c>
      <c r="U6665" s="24" t="inlineStr">
        <is>
          <t>2026-06-12T14:56:30.548507+00:00</t>
        </is>
      </c>
      <c r="V6665" s="22" t="inlineStr">
        <is>
          <t>https://www.lapkart.store/product/278009ca-5219-4c12-815c-39f46e9c9e6c</t>
        </is>
      </c>
      <c r="W6665" s="22" t="inlineStr">
        <is>
          <t>https://pctech.co.in/laptop-screens/ACER-PREDATOR-TRITON-300-PT315-52-7080-IPS-144Hz-FHD-LCD-LAPTOP-SCREEN</t>
        </is>
      </c>
    </row>
    <row r="6666" ht="28" customHeight="1">
      <c r="A6666" s="14" t="n">
        <v>6665</v>
      </c>
      <c r="B6666" s="15" t="inlineStr">
        <is>
          <t>466bb16d-5455-42d6-b329-069b3d9850c5</t>
        </is>
      </c>
      <c r="C6666" s="16" t="inlineStr">
        <is>
          <t>ACER PREDATOR TRITON 300 PT315-52-709S 15.6-inch Full HD IPS LCD LED Laptop Screen (1920x1080, 40 Pin, 144Hz)</t>
        </is>
      </c>
      <c r="D6666" s="15" t="inlineStr">
        <is>
          <t>PCTECH-13453</t>
        </is>
      </c>
      <c r="E6666" s="15" t="inlineStr">
        <is>
          <t>Acer</t>
        </is>
      </c>
      <c r="F6666" s="15" t="inlineStr">
        <is>
          <t>displays</t>
        </is>
      </c>
      <c r="G6666" s="15" t="inlineStr">
        <is>
          <t>active</t>
        </is>
      </c>
      <c r="H6666" s="17" t="n">
        <v>6999</v>
      </c>
      <c r="I6666" s="17" t="n">
        <v>6999</v>
      </c>
      <c r="J6666" s="17" t="n">
        <v>6999</v>
      </c>
      <c r="K6666" s="17" t="n">
        <v>8259</v>
      </c>
      <c r="L6666" s="17" t="n">
        <v>0</v>
      </c>
      <c r="M6666" s="18" t="n">
        <v>0.152560842717036</v>
      </c>
      <c r="N6666" s="19" t="n">
        <v>10</v>
      </c>
      <c r="O6666" s="20" t="inlineStr">
        <is>
          <t>6 months replacement warranty</t>
        </is>
      </c>
      <c r="P6666" s="20" t="inlineStr">
        <is>
          <t>ACER PREDATOR TRITON 300 PT315-52-709S FHD-IPS</t>
        </is>
      </c>
      <c r="Q6666" s="21" t="n">
        <v>1</v>
      </c>
      <c r="R6666" s="15" t="inlineStr">
        <is>
          <t>Yes</t>
        </is>
      </c>
      <c r="S6666" s="15" t="inlineStr">
        <is>
          <t>Yes</t>
        </is>
      </c>
      <c r="T6666" s="15" t="inlineStr">
        <is>
          <t>Yes</t>
        </is>
      </c>
      <c r="U6666" s="15" t="inlineStr">
        <is>
          <t>2026-06-12T14:56:30.548507+00:00</t>
        </is>
      </c>
      <c r="V6666" s="22" t="inlineStr">
        <is>
          <t>https://www.lapkart.store/product/466bb16d-5455-42d6-b329-069b3d9850c5</t>
        </is>
      </c>
      <c r="W6666" s="22" t="inlineStr">
        <is>
          <t>https://pctech.co.in/laptop-screens/ACER-PREDATOR-TRITON-300-PT315-52-709S-IPS-144Hz-FHD-LCD-LAPTOP-SCREEN</t>
        </is>
      </c>
    </row>
    <row r="6667" ht="28" customHeight="1">
      <c r="A6667" s="23" t="n">
        <v>6666</v>
      </c>
      <c r="B6667" s="24" t="inlineStr">
        <is>
          <t>df287fb4-4f4f-4d37-9dd7-0ed3a38b9c00</t>
        </is>
      </c>
      <c r="C6667" s="25" t="inlineStr">
        <is>
          <t>ACER PREDATOR TRITON 300 PT315-52-70CQ 15.6-inch Full HD IPS LCD LED Laptop Screen (1920x1080, 40 Pin, 144Hz)</t>
        </is>
      </c>
      <c r="D6667" s="24" t="inlineStr">
        <is>
          <t>PCTECH-13454</t>
        </is>
      </c>
      <c r="E6667" s="24" t="inlineStr">
        <is>
          <t>Acer</t>
        </is>
      </c>
      <c r="F6667" s="24" t="inlineStr">
        <is>
          <t>displays</t>
        </is>
      </c>
      <c r="G6667" s="24" t="inlineStr">
        <is>
          <t>active</t>
        </is>
      </c>
      <c r="H6667" s="26" t="n">
        <v>6999</v>
      </c>
      <c r="I6667" s="26" t="n">
        <v>6999</v>
      </c>
      <c r="J6667" s="26" t="n">
        <v>6999</v>
      </c>
      <c r="K6667" s="26" t="n">
        <v>8259</v>
      </c>
      <c r="L6667" s="26" t="n">
        <v>0</v>
      </c>
      <c r="M6667" s="27" t="n">
        <v>0.152560842717036</v>
      </c>
      <c r="N6667" s="28" t="n">
        <v>10</v>
      </c>
      <c r="O6667" s="29" t="inlineStr">
        <is>
          <t>6 months replacement warranty</t>
        </is>
      </c>
      <c r="P6667" s="29" t="inlineStr">
        <is>
          <t>ACER PREDATOR TRITON 300 PT315-52-70CQ FHD-IPS</t>
        </is>
      </c>
      <c r="Q6667" s="30" t="n">
        <v>1</v>
      </c>
      <c r="R6667" s="24" t="inlineStr">
        <is>
          <t>Yes</t>
        </is>
      </c>
      <c r="S6667" s="24" t="inlineStr">
        <is>
          <t>Yes</t>
        </is>
      </c>
      <c r="T6667" s="24" t="inlineStr">
        <is>
          <t>Yes</t>
        </is>
      </c>
      <c r="U6667" s="24" t="inlineStr">
        <is>
          <t>2026-06-12T14:56:30.548507+00:00</t>
        </is>
      </c>
      <c r="V6667" s="22" t="inlineStr">
        <is>
          <t>https://www.lapkart.store/product/df287fb4-4f4f-4d37-9dd7-0ed3a38b9c00</t>
        </is>
      </c>
      <c r="W6667" s="22" t="inlineStr">
        <is>
          <t>https://pctech.co.in/laptop-screens/ACER-PREDATOR-TRITON-300-PT315-52-70CQ-IPS-144Hz-FHD-LCD-LAPTOP-SCREEN</t>
        </is>
      </c>
    </row>
    <row r="6668" ht="28" customHeight="1">
      <c r="A6668" s="14" t="n">
        <v>6667</v>
      </c>
      <c r="B6668" s="15" t="inlineStr">
        <is>
          <t>04fa59a5-7a36-4569-8a10-8c880b273e9b</t>
        </is>
      </c>
      <c r="C6668" s="16" t="inlineStr">
        <is>
          <t>ACER PREDATOR TRITON 300 PT315-52-70G4 15.6-inch Full HD IPS LCD LED Laptop Screen (1920x1080, 40 Pin, 144Hz)</t>
        </is>
      </c>
      <c r="D6668" s="15" t="inlineStr">
        <is>
          <t>PCTECH-13455</t>
        </is>
      </c>
      <c r="E6668" s="15" t="inlineStr">
        <is>
          <t>Acer</t>
        </is>
      </c>
      <c r="F6668" s="15" t="inlineStr">
        <is>
          <t>displays</t>
        </is>
      </c>
      <c r="G6668" s="15" t="inlineStr">
        <is>
          <t>active</t>
        </is>
      </c>
      <c r="H6668" s="17" t="n">
        <v>6999</v>
      </c>
      <c r="I6668" s="17" t="n">
        <v>6999</v>
      </c>
      <c r="J6668" s="17" t="n">
        <v>6999</v>
      </c>
      <c r="K6668" s="17" t="n">
        <v>8259</v>
      </c>
      <c r="L6668" s="17" t="n">
        <v>0</v>
      </c>
      <c r="M6668" s="18" t="n">
        <v>0.152560842717036</v>
      </c>
      <c r="N6668" s="19" t="n">
        <v>10</v>
      </c>
      <c r="O6668" s="20" t="inlineStr">
        <is>
          <t>6 months replacement warranty</t>
        </is>
      </c>
      <c r="P6668" s="20" t="inlineStr">
        <is>
          <t>ACER PREDATOR TRITON 300 PT315-52-70G4 FHD-IPS</t>
        </is>
      </c>
      <c r="Q6668" s="21" t="n">
        <v>1</v>
      </c>
      <c r="R6668" s="15" t="inlineStr">
        <is>
          <t>Yes</t>
        </is>
      </c>
      <c r="S6668" s="15" t="inlineStr">
        <is>
          <t>Yes</t>
        </is>
      </c>
      <c r="T6668" s="15" t="inlineStr">
        <is>
          <t>Yes</t>
        </is>
      </c>
      <c r="U6668" s="15" t="inlineStr">
        <is>
          <t>2026-06-12T14:56:30.548507+00:00</t>
        </is>
      </c>
      <c r="V6668" s="22" t="inlineStr">
        <is>
          <t>https://www.lapkart.store/product/04fa59a5-7a36-4569-8a10-8c880b273e9b</t>
        </is>
      </c>
      <c r="W6668" s="22" t="inlineStr">
        <is>
          <t>https://pctech.co.in/laptop-screens/ACER-PREDATOR-TRITON-300-PT315-52-70G4-IPS-144Hz-FHD-LCD-LAPTOP-SCREEN</t>
        </is>
      </c>
    </row>
    <row r="6669" ht="28" customHeight="1">
      <c r="A6669" s="23" t="n">
        <v>6668</v>
      </c>
      <c r="B6669" s="24" t="inlineStr">
        <is>
          <t>5b6b6743-99aa-417c-8738-41bc13bf81f9</t>
        </is>
      </c>
      <c r="C6669" s="25" t="inlineStr">
        <is>
          <t>ACER PREDATOR TRITON 300 PT315-52-70W3 15.6-inch Full HD IPS LCD LED Laptop Screen (1920x1080, 40 Pin, 144Hz)</t>
        </is>
      </c>
      <c r="D6669" s="24" t="inlineStr">
        <is>
          <t>PCTECH-13456</t>
        </is>
      </c>
      <c r="E6669" s="24" t="inlineStr">
        <is>
          <t>Acer</t>
        </is>
      </c>
      <c r="F6669" s="24" t="inlineStr">
        <is>
          <t>displays</t>
        </is>
      </c>
      <c r="G6669" s="24" t="inlineStr">
        <is>
          <t>active</t>
        </is>
      </c>
      <c r="H6669" s="26" t="n">
        <v>6999</v>
      </c>
      <c r="I6669" s="26" t="n">
        <v>6999</v>
      </c>
      <c r="J6669" s="26" t="n">
        <v>6999</v>
      </c>
      <c r="K6669" s="26" t="n">
        <v>8259</v>
      </c>
      <c r="L6669" s="26" t="n">
        <v>0</v>
      </c>
      <c r="M6669" s="27" t="n">
        <v>0.152560842717036</v>
      </c>
      <c r="N6669" s="28" t="n">
        <v>10</v>
      </c>
      <c r="O6669" s="29" t="inlineStr">
        <is>
          <t>6 months replacement warranty</t>
        </is>
      </c>
      <c r="P6669" s="29" t="inlineStr">
        <is>
          <t>ACER PREDATOR TRITON 300 PT315-52-70W3 FHD-IPS</t>
        </is>
      </c>
      <c r="Q6669" s="30" t="n">
        <v>1</v>
      </c>
      <c r="R6669" s="24" t="inlineStr">
        <is>
          <t>Yes</t>
        </is>
      </c>
      <c r="S6669" s="24" t="inlineStr">
        <is>
          <t>Yes</t>
        </is>
      </c>
      <c r="T6669" s="24" t="inlineStr">
        <is>
          <t>Yes</t>
        </is>
      </c>
      <c r="U6669" s="24" t="inlineStr">
        <is>
          <t>2026-06-12T14:56:30.548507+00:00</t>
        </is>
      </c>
      <c r="V6669" s="22" t="inlineStr">
        <is>
          <t>https://www.lapkart.store/product/5b6b6743-99aa-417c-8738-41bc13bf81f9</t>
        </is>
      </c>
      <c r="W6669" s="22" t="inlineStr">
        <is>
          <t>https://pctech.co.in/laptop-screens/ACER-PREDATOR-TRITON-300-PT315-52-70W3-IPS-144Hz-FHD-LCD-LAPTOP-SCREEN</t>
        </is>
      </c>
    </row>
    <row r="6670" ht="28" customHeight="1">
      <c r="A6670" s="14" t="n">
        <v>6669</v>
      </c>
      <c r="B6670" s="15" t="inlineStr">
        <is>
          <t>87b978cc-6532-4511-b74e-7b6a18100f0b</t>
        </is>
      </c>
      <c r="C6670" s="16" t="inlineStr">
        <is>
          <t>ACER PREDATOR TRITON 300 PT315-52-7126 15.6-inch Full HD IPS LCD LED Laptop Screen (1920x1080, 40 Pin, 144Hz)</t>
        </is>
      </c>
      <c r="D6670" s="15" t="inlineStr">
        <is>
          <t>PCTECH-13457</t>
        </is>
      </c>
      <c r="E6670" s="15" t="inlineStr">
        <is>
          <t>Acer</t>
        </is>
      </c>
      <c r="F6670" s="15" t="inlineStr">
        <is>
          <t>displays</t>
        </is>
      </c>
      <c r="G6670" s="15" t="inlineStr">
        <is>
          <t>active</t>
        </is>
      </c>
      <c r="H6670" s="17" t="n">
        <v>6999</v>
      </c>
      <c r="I6670" s="17" t="n">
        <v>6999</v>
      </c>
      <c r="J6670" s="17" t="n">
        <v>6999</v>
      </c>
      <c r="K6670" s="17" t="n">
        <v>8259</v>
      </c>
      <c r="L6670" s="17" t="n">
        <v>0</v>
      </c>
      <c r="M6670" s="18" t="n">
        <v>0.152560842717036</v>
      </c>
      <c r="N6670" s="19" t="n">
        <v>10</v>
      </c>
      <c r="O6670" s="20" t="inlineStr">
        <is>
          <t>6 months replacement warranty</t>
        </is>
      </c>
      <c r="P6670" s="20" t="inlineStr">
        <is>
          <t>ACER PREDATOR TRITON 300 PT315-52-7126 FHD-IPS</t>
        </is>
      </c>
      <c r="Q6670" s="21" t="n">
        <v>1</v>
      </c>
      <c r="R6670" s="15" t="inlineStr">
        <is>
          <t>Yes</t>
        </is>
      </c>
      <c r="S6670" s="15" t="inlineStr">
        <is>
          <t>Yes</t>
        </is>
      </c>
      <c r="T6670" s="15" t="inlineStr">
        <is>
          <t>Yes</t>
        </is>
      </c>
      <c r="U6670" s="15" t="inlineStr">
        <is>
          <t>2026-06-12T14:56:30.548507+00:00</t>
        </is>
      </c>
      <c r="V6670" s="22" t="inlineStr">
        <is>
          <t>https://www.lapkart.store/product/87b978cc-6532-4511-b74e-7b6a18100f0b</t>
        </is>
      </c>
      <c r="W6670" s="22" t="inlineStr">
        <is>
          <t>https://pctech.co.in/laptop-screens/ACER-PREDATOR-TRITON-300-PT315-52-7126-IPS-144Hz-FHD-LCD-LAPTOP-SCREEN</t>
        </is>
      </c>
    </row>
    <row r="6671" ht="28" customHeight="1">
      <c r="A6671" s="23" t="n">
        <v>6670</v>
      </c>
      <c r="B6671" s="24" t="inlineStr">
        <is>
          <t>02f1901a-8cca-4402-abe2-fa93d6a34c9e</t>
        </is>
      </c>
      <c r="C6671" s="25" t="inlineStr">
        <is>
          <t>ACER PREDATOR TRITON 300 PT315-52-717Z 15.6-inch Full HD IPS LCD LED Laptop Screen (1920x1080, 40 Pin, 144Hz)</t>
        </is>
      </c>
      <c r="D6671" s="24" t="inlineStr">
        <is>
          <t>PCTECH-13458</t>
        </is>
      </c>
      <c r="E6671" s="24" t="inlineStr">
        <is>
          <t>Acer</t>
        </is>
      </c>
      <c r="F6671" s="24" t="inlineStr">
        <is>
          <t>displays</t>
        </is>
      </c>
      <c r="G6671" s="24" t="inlineStr">
        <is>
          <t>active</t>
        </is>
      </c>
      <c r="H6671" s="26" t="n">
        <v>6999</v>
      </c>
      <c r="I6671" s="26" t="n">
        <v>6999</v>
      </c>
      <c r="J6671" s="26" t="n">
        <v>6999</v>
      </c>
      <c r="K6671" s="26" t="n">
        <v>8259</v>
      </c>
      <c r="L6671" s="26" t="n">
        <v>0</v>
      </c>
      <c r="M6671" s="27" t="n">
        <v>0.152560842717036</v>
      </c>
      <c r="N6671" s="28" t="n">
        <v>10</v>
      </c>
      <c r="O6671" s="29" t="inlineStr">
        <is>
          <t>6 months replacement warranty</t>
        </is>
      </c>
      <c r="P6671" s="29" t="inlineStr">
        <is>
          <t>ACER PREDATOR TRITON 300 PT315-52-717Z FHD-IPS</t>
        </is>
      </c>
      <c r="Q6671" s="30" t="n">
        <v>1</v>
      </c>
      <c r="R6671" s="24" t="inlineStr">
        <is>
          <t>Yes</t>
        </is>
      </c>
      <c r="S6671" s="24" t="inlineStr">
        <is>
          <t>Yes</t>
        </is>
      </c>
      <c r="T6671" s="24" t="inlineStr">
        <is>
          <t>Yes</t>
        </is>
      </c>
      <c r="U6671" s="24" t="inlineStr">
        <is>
          <t>2026-06-12T14:56:30.548507+00:00</t>
        </is>
      </c>
      <c r="V6671" s="22" t="inlineStr">
        <is>
          <t>https://www.lapkart.store/product/02f1901a-8cca-4402-abe2-fa93d6a34c9e</t>
        </is>
      </c>
      <c r="W6671" s="22" t="inlineStr">
        <is>
          <t>https://pctech.co.in/laptop-screens/ACER-PREDATOR-TRITON-300-PT315-52-717Z-IPS-144Hz-FHD-LCD-LAPTOP-SCREEN</t>
        </is>
      </c>
    </row>
    <row r="6672" ht="28" customHeight="1">
      <c r="A6672" s="14" t="n">
        <v>6671</v>
      </c>
      <c r="B6672" s="15" t="inlineStr">
        <is>
          <t>5f84a4a9-e74a-4272-a5e0-d750f75e019f</t>
        </is>
      </c>
      <c r="C6672" s="16" t="inlineStr">
        <is>
          <t>ACER PREDATOR TRITON 300 PT315-52-719T 15.6-inch Full HD IPS LCD LED Laptop Screen (1920x1080, 40 Pin, 144Hz)</t>
        </is>
      </c>
      <c r="D6672" s="15" t="inlineStr">
        <is>
          <t>PCTECH-13459</t>
        </is>
      </c>
      <c r="E6672" s="15" t="inlineStr">
        <is>
          <t>Acer</t>
        </is>
      </c>
      <c r="F6672" s="15" t="inlineStr">
        <is>
          <t>displays</t>
        </is>
      </c>
      <c r="G6672" s="15" t="inlineStr">
        <is>
          <t>active</t>
        </is>
      </c>
      <c r="H6672" s="17" t="n">
        <v>6999</v>
      </c>
      <c r="I6672" s="17" t="n">
        <v>6999</v>
      </c>
      <c r="J6672" s="17" t="n">
        <v>6999</v>
      </c>
      <c r="K6672" s="17" t="n">
        <v>8259</v>
      </c>
      <c r="L6672" s="17" t="n">
        <v>0</v>
      </c>
      <c r="M6672" s="18" t="n">
        <v>0.152560842717036</v>
      </c>
      <c r="N6672" s="19" t="n">
        <v>10</v>
      </c>
      <c r="O6672" s="20" t="inlineStr">
        <is>
          <t>6 months replacement warranty</t>
        </is>
      </c>
      <c r="P6672" s="20" t="inlineStr">
        <is>
          <t>ACER PREDATOR TRITON 300 PT315-52-719T FHD-IPS</t>
        </is>
      </c>
      <c r="Q6672" s="21" t="n">
        <v>1</v>
      </c>
      <c r="R6672" s="15" t="inlineStr">
        <is>
          <t>Yes</t>
        </is>
      </c>
      <c r="S6672" s="15" t="inlineStr">
        <is>
          <t>Yes</t>
        </is>
      </c>
      <c r="T6672" s="15" t="inlineStr">
        <is>
          <t>Yes</t>
        </is>
      </c>
      <c r="U6672" s="15" t="inlineStr">
        <is>
          <t>2026-06-12T14:56:30.548507+00:00</t>
        </is>
      </c>
      <c r="V6672" s="22" t="inlineStr">
        <is>
          <t>https://www.lapkart.store/product/5f84a4a9-e74a-4272-a5e0-d750f75e019f</t>
        </is>
      </c>
      <c r="W6672" s="22" t="inlineStr">
        <is>
          <t>https://pctech.co.in/laptop-screens/ACER-PREDATOR-TRITON-300-PT315-52-719T-IPS-144Hz-FHD-LCD-LAPTOP-SCREEN</t>
        </is>
      </c>
    </row>
    <row r="6673" ht="28" customHeight="1">
      <c r="A6673" s="23" t="n">
        <v>6672</v>
      </c>
      <c r="B6673" s="24" t="inlineStr">
        <is>
          <t>744f2511-e1c3-4a4c-831c-0d473f3c4ce7</t>
        </is>
      </c>
      <c r="C6673" s="25" t="inlineStr">
        <is>
          <t>ACER PREDATOR TRITON 300 PT315-52-71CV 15.6-inch Full HD IPS LCD LED Laptop Screen (1920x1080, 40 Pin, 144Hz)</t>
        </is>
      </c>
      <c r="D6673" s="24" t="inlineStr">
        <is>
          <t>PCTECH-13460</t>
        </is>
      </c>
      <c r="E6673" s="24" t="inlineStr">
        <is>
          <t>Acer</t>
        </is>
      </c>
      <c r="F6673" s="24" t="inlineStr">
        <is>
          <t>displays</t>
        </is>
      </c>
      <c r="G6673" s="24" t="inlineStr">
        <is>
          <t>active</t>
        </is>
      </c>
      <c r="H6673" s="26" t="n">
        <v>6999</v>
      </c>
      <c r="I6673" s="26" t="n">
        <v>6999</v>
      </c>
      <c r="J6673" s="26" t="n">
        <v>6999</v>
      </c>
      <c r="K6673" s="26" t="n">
        <v>8259</v>
      </c>
      <c r="L6673" s="26" t="n">
        <v>0</v>
      </c>
      <c r="M6673" s="27" t="n">
        <v>0.152560842717036</v>
      </c>
      <c r="N6673" s="28" t="n">
        <v>10</v>
      </c>
      <c r="O6673" s="29" t="inlineStr">
        <is>
          <t>6 months replacement warranty</t>
        </is>
      </c>
      <c r="P6673" s="29" t="inlineStr">
        <is>
          <t>ACER PREDATOR TRITON 300 PT315-52-71CV FHD-IPS</t>
        </is>
      </c>
      <c r="Q6673" s="30" t="n">
        <v>1</v>
      </c>
      <c r="R6673" s="24" t="inlineStr">
        <is>
          <t>Yes</t>
        </is>
      </c>
      <c r="S6673" s="24" t="inlineStr">
        <is>
          <t>Yes</t>
        </is>
      </c>
      <c r="T6673" s="24" t="inlineStr">
        <is>
          <t>Yes</t>
        </is>
      </c>
      <c r="U6673" s="24" t="inlineStr">
        <is>
          <t>2026-06-12T14:56:30.548507+00:00</t>
        </is>
      </c>
      <c r="V6673" s="22" t="inlineStr">
        <is>
          <t>https://www.lapkart.store/product/744f2511-e1c3-4a4c-831c-0d473f3c4ce7</t>
        </is>
      </c>
      <c r="W6673" s="22" t="inlineStr">
        <is>
          <t>https://pctech.co.in/laptop-screens/ACER-PREDATOR-TRITON-300-PT315-52-71CV-IPS-144Hz-FHD-LCD-LAPTOP-SCREEN</t>
        </is>
      </c>
    </row>
    <row r="6674" ht="28" customHeight="1">
      <c r="A6674" s="14" t="n">
        <v>6673</v>
      </c>
      <c r="B6674" s="15" t="inlineStr">
        <is>
          <t>12361c7c-d35d-41c0-a455-ad513dd718c9</t>
        </is>
      </c>
      <c r="C6674" s="16" t="inlineStr">
        <is>
          <t>ACER PREDATOR TRITON 300 PT315-52-71FM 15.6-inch 144Hz Full HD IPS LCD LED Laptop Screen (1920x1080, 40 Pin)</t>
        </is>
      </c>
      <c r="D6674" s="15" t="inlineStr">
        <is>
          <t>PCTECH-13461</t>
        </is>
      </c>
      <c r="E6674" s="15" t="inlineStr">
        <is>
          <t>Acer</t>
        </is>
      </c>
      <c r="F6674" s="15" t="inlineStr">
        <is>
          <t>displays</t>
        </is>
      </c>
      <c r="G6674" s="15" t="inlineStr">
        <is>
          <t>active</t>
        </is>
      </c>
      <c r="H6674" s="17" t="n">
        <v>6999</v>
      </c>
      <c r="I6674" s="17" t="n">
        <v>6999</v>
      </c>
      <c r="J6674" s="17" t="n">
        <v>6999</v>
      </c>
      <c r="K6674" s="17" t="n">
        <v>8259</v>
      </c>
      <c r="L6674" s="17" t="n">
        <v>0</v>
      </c>
      <c r="M6674" s="18" t="n">
        <v>0.152560842717036</v>
      </c>
      <c r="N6674" s="19" t="n">
        <v>10</v>
      </c>
      <c r="O6674" s="20" t="inlineStr">
        <is>
          <t>6 months replacement warranty</t>
        </is>
      </c>
      <c r="P6674" s="20" t="inlineStr">
        <is>
          <t>ACER PREDATOR TRITON 300 PT315-52-71FM FHD-IPS</t>
        </is>
      </c>
      <c r="Q6674" s="21" t="n">
        <v>1</v>
      </c>
      <c r="R6674" s="15" t="inlineStr">
        <is>
          <t>Yes</t>
        </is>
      </c>
      <c r="S6674" s="15" t="inlineStr">
        <is>
          <t>Yes</t>
        </is>
      </c>
      <c r="T6674" s="15" t="inlineStr">
        <is>
          <t>Yes</t>
        </is>
      </c>
      <c r="U6674" s="15" t="inlineStr">
        <is>
          <t>2026-06-12T14:56:30.548507+00:00</t>
        </is>
      </c>
      <c r="V6674" s="22" t="inlineStr">
        <is>
          <t>https://www.lapkart.store/product/12361c7c-d35d-41c0-a455-ad513dd718c9</t>
        </is>
      </c>
      <c r="W6674" s="22" t="inlineStr">
        <is>
          <t>https://pctech.co.in/laptop-screens/ACER-PREDATOR-TRITON-300-PT315-52-71FM-IPS-144Hz-FHD-LCD-LAPTOP-SCREEN</t>
        </is>
      </c>
    </row>
    <row r="6675" ht="28" customHeight="1">
      <c r="A6675" s="23" t="n">
        <v>6674</v>
      </c>
      <c r="B6675" s="24" t="inlineStr">
        <is>
          <t>e47f99b3-0e10-4198-a32d-7e7b41360637</t>
        </is>
      </c>
      <c r="C6675" s="25" t="inlineStr">
        <is>
          <t>ACER PREDATOR TRITON 300 PT315-52-71GY 15.6-inch Full HD IPS LCD LED Laptop Screen (1920x1080, 40 Pin, 144Hz)</t>
        </is>
      </c>
      <c r="D6675" s="24" t="inlineStr">
        <is>
          <t>PCTECH-13462</t>
        </is>
      </c>
      <c r="E6675" s="24" t="inlineStr">
        <is>
          <t>Acer</t>
        </is>
      </c>
      <c r="F6675" s="24" t="inlineStr">
        <is>
          <t>displays</t>
        </is>
      </c>
      <c r="G6675" s="24" t="inlineStr">
        <is>
          <t>active</t>
        </is>
      </c>
      <c r="H6675" s="26" t="n">
        <v>6999</v>
      </c>
      <c r="I6675" s="26" t="n">
        <v>6999</v>
      </c>
      <c r="J6675" s="26" t="n">
        <v>6999</v>
      </c>
      <c r="K6675" s="26" t="n">
        <v>8259</v>
      </c>
      <c r="L6675" s="26" t="n">
        <v>0</v>
      </c>
      <c r="M6675" s="27" t="n">
        <v>0.152560842717036</v>
      </c>
      <c r="N6675" s="28" t="n">
        <v>10</v>
      </c>
      <c r="O6675" s="29" t="inlineStr">
        <is>
          <t>6 months replacement warranty</t>
        </is>
      </c>
      <c r="P6675" s="29" t="inlineStr">
        <is>
          <t>ACER PREDATOR TRITON 300 PT315-52-71GY FHD-IPS</t>
        </is>
      </c>
      <c r="Q6675" s="30" t="n">
        <v>1</v>
      </c>
      <c r="R6675" s="24" t="inlineStr">
        <is>
          <t>Yes</t>
        </is>
      </c>
      <c r="S6675" s="24" t="inlineStr">
        <is>
          <t>Yes</t>
        </is>
      </c>
      <c r="T6675" s="24" t="inlineStr">
        <is>
          <t>Yes</t>
        </is>
      </c>
      <c r="U6675" s="24" t="inlineStr">
        <is>
          <t>2026-06-12T14:56:30.548507+00:00</t>
        </is>
      </c>
      <c r="V6675" s="22" t="inlineStr">
        <is>
          <t>https://www.lapkart.store/product/e47f99b3-0e10-4198-a32d-7e7b41360637</t>
        </is>
      </c>
      <c r="W6675" s="22" t="inlineStr">
        <is>
          <t>https://pctech.co.in/laptop-screens/ACER-PREDATOR-TRITON-300-PT315-52-71GY-IPS-144Hz-FHD-LCD-LAPTOP-SCREEN</t>
        </is>
      </c>
    </row>
    <row r="6676" ht="28" customHeight="1">
      <c r="A6676" s="14" t="n">
        <v>6675</v>
      </c>
      <c r="B6676" s="15" t="inlineStr">
        <is>
          <t>428a7091-1563-414c-9199-4bcdbc04d5b1</t>
        </is>
      </c>
      <c r="C6676" s="16" t="inlineStr">
        <is>
          <t>ACER PREDATOR TRITON 300 PT315-52-71N7 15.6-inch Full HD IPS LCD LED Laptop Screen (1920x1080, 40 Pin, 144Hz)</t>
        </is>
      </c>
      <c r="D6676" s="15" t="inlineStr">
        <is>
          <t>PCTECH-13463</t>
        </is>
      </c>
      <c r="E6676" s="15" t="inlineStr">
        <is>
          <t>Acer</t>
        </is>
      </c>
      <c r="F6676" s="15" t="inlineStr">
        <is>
          <t>displays</t>
        </is>
      </c>
      <c r="G6676" s="15" t="inlineStr">
        <is>
          <t>active</t>
        </is>
      </c>
      <c r="H6676" s="17" t="n">
        <v>6999</v>
      </c>
      <c r="I6676" s="17" t="n">
        <v>6999</v>
      </c>
      <c r="J6676" s="17" t="n">
        <v>6999</v>
      </c>
      <c r="K6676" s="17" t="n">
        <v>8259</v>
      </c>
      <c r="L6676" s="17" t="n">
        <v>0</v>
      </c>
      <c r="M6676" s="18" t="n">
        <v>0.152560842717036</v>
      </c>
      <c r="N6676" s="19" t="n">
        <v>10</v>
      </c>
      <c r="O6676" s="20" t="inlineStr">
        <is>
          <t>6 months replacement warranty</t>
        </is>
      </c>
      <c r="P6676" s="20" t="inlineStr">
        <is>
          <t>ACER PREDATOR TRITON 300 PT315-52-71N7 FHD-IPS</t>
        </is>
      </c>
      <c r="Q6676" s="21" t="n">
        <v>1</v>
      </c>
      <c r="R6676" s="15" t="inlineStr">
        <is>
          <t>Yes</t>
        </is>
      </c>
      <c r="S6676" s="15" t="inlineStr">
        <is>
          <t>Yes</t>
        </is>
      </c>
      <c r="T6676" s="15" t="inlineStr">
        <is>
          <t>Yes</t>
        </is>
      </c>
      <c r="U6676" s="15" t="inlineStr">
        <is>
          <t>2026-06-12T14:56:30.548507+00:00</t>
        </is>
      </c>
      <c r="V6676" s="22" t="inlineStr">
        <is>
          <t>https://www.lapkart.store/product/428a7091-1563-414c-9199-4bcdbc04d5b1</t>
        </is>
      </c>
      <c r="W6676" s="22" t="inlineStr">
        <is>
          <t>https://pctech.co.in/laptop-screens/ACER-PREDATOR-TRITON-300-PT315-52-71N7-IPS-144Hz-FHD-LCD-LAPTOP-SCREEN</t>
        </is>
      </c>
    </row>
    <row r="6677" ht="28" customHeight="1">
      <c r="A6677" s="23" t="n">
        <v>6676</v>
      </c>
      <c r="B6677" s="24" t="inlineStr">
        <is>
          <t>aae857d4-46cc-4b5b-bf25-f0043d7e81de</t>
        </is>
      </c>
      <c r="C6677" s="25" t="inlineStr">
        <is>
          <t>ACER PREDATOR TRITON 300 PT315-52-71X7 15.6-inch Full HD IPS LCD LED Laptop Screen (1920x1080, 40 Pin, 144Hz)</t>
        </is>
      </c>
      <c r="D6677" s="24" t="inlineStr">
        <is>
          <t>PCTECH-13464</t>
        </is>
      </c>
      <c r="E6677" s="24" t="inlineStr">
        <is>
          <t>Acer</t>
        </is>
      </c>
      <c r="F6677" s="24" t="inlineStr">
        <is>
          <t>displays</t>
        </is>
      </c>
      <c r="G6677" s="24" t="inlineStr">
        <is>
          <t>active</t>
        </is>
      </c>
      <c r="H6677" s="26" t="n">
        <v>6999</v>
      </c>
      <c r="I6677" s="26" t="n">
        <v>6999</v>
      </c>
      <c r="J6677" s="26" t="n">
        <v>6999</v>
      </c>
      <c r="K6677" s="26" t="n">
        <v>8259</v>
      </c>
      <c r="L6677" s="26" t="n">
        <v>0</v>
      </c>
      <c r="M6677" s="27" t="n">
        <v>0.152560842717036</v>
      </c>
      <c r="N6677" s="28" t="n">
        <v>10</v>
      </c>
      <c r="O6677" s="29" t="inlineStr">
        <is>
          <t>6 months replacement warranty</t>
        </is>
      </c>
      <c r="P6677" s="29" t="inlineStr">
        <is>
          <t>ACER PREDATOR TRITON 300 PT315-52-71X7 FHD-IPS</t>
        </is>
      </c>
      <c r="Q6677" s="30" t="n">
        <v>1</v>
      </c>
      <c r="R6677" s="24" t="inlineStr">
        <is>
          <t>Yes</t>
        </is>
      </c>
      <c r="S6677" s="24" t="inlineStr">
        <is>
          <t>Yes</t>
        </is>
      </c>
      <c r="T6677" s="24" t="inlineStr">
        <is>
          <t>Yes</t>
        </is>
      </c>
      <c r="U6677" s="24" t="inlineStr">
        <is>
          <t>2026-06-12T14:56:30.548507+00:00</t>
        </is>
      </c>
      <c r="V6677" s="22" t="inlineStr">
        <is>
          <t>https://www.lapkart.store/product/aae857d4-46cc-4b5b-bf25-f0043d7e81de</t>
        </is>
      </c>
      <c r="W6677" s="22" t="inlineStr">
        <is>
          <t>https://pctech.co.in/laptop-screens/ACER-PREDATOR-TRITON-300-PT315-52-71X7-IPS-144Hz-FHD-LCD-LAPTOP-SCREEN</t>
        </is>
      </c>
    </row>
    <row r="6678" ht="28" customHeight="1">
      <c r="A6678" s="14" t="n">
        <v>6677</v>
      </c>
      <c r="B6678" s="15" t="inlineStr">
        <is>
          <t>d0687c7e-f767-4227-b5a8-ff09b8ec0174</t>
        </is>
      </c>
      <c r="C6678" s="16" t="inlineStr">
        <is>
          <t>ACER PREDATOR TRITON 300 PT315-52-720T 15.6-inch Full HD IPS LCD LED Laptop Screen (1920x1080, 40 Pin, 144Hz)</t>
        </is>
      </c>
      <c r="D6678" s="15" t="inlineStr">
        <is>
          <t>PCTECH-13465</t>
        </is>
      </c>
      <c r="E6678" s="15" t="inlineStr">
        <is>
          <t>Acer</t>
        </is>
      </c>
      <c r="F6678" s="15" t="inlineStr">
        <is>
          <t>displays</t>
        </is>
      </c>
      <c r="G6678" s="15" t="inlineStr">
        <is>
          <t>active</t>
        </is>
      </c>
      <c r="H6678" s="17" t="n">
        <v>6999</v>
      </c>
      <c r="I6678" s="17" t="n">
        <v>6999</v>
      </c>
      <c r="J6678" s="17" t="n">
        <v>6999</v>
      </c>
      <c r="K6678" s="17" t="n">
        <v>8259</v>
      </c>
      <c r="L6678" s="17" t="n">
        <v>0</v>
      </c>
      <c r="M6678" s="18" t="n">
        <v>0.152560842717036</v>
      </c>
      <c r="N6678" s="19" t="n">
        <v>10</v>
      </c>
      <c r="O6678" s="20" t="inlineStr">
        <is>
          <t>6 months replacement warranty</t>
        </is>
      </c>
      <c r="P6678" s="20" t="inlineStr">
        <is>
          <t>ACER PREDATOR TRITON 300 PT315-52-720T FHD-IPS</t>
        </is>
      </c>
      <c r="Q6678" s="21" t="n">
        <v>1</v>
      </c>
      <c r="R6678" s="15" t="inlineStr">
        <is>
          <t>Yes</t>
        </is>
      </c>
      <c r="S6678" s="15" t="inlineStr">
        <is>
          <t>Yes</t>
        </is>
      </c>
      <c r="T6678" s="15" t="inlineStr">
        <is>
          <t>Yes</t>
        </is>
      </c>
      <c r="U6678" s="15" t="inlineStr">
        <is>
          <t>2026-06-12T14:56:30.548507+00:00</t>
        </is>
      </c>
      <c r="V6678" s="22" t="inlineStr">
        <is>
          <t>https://www.lapkart.store/product/d0687c7e-f767-4227-b5a8-ff09b8ec0174</t>
        </is>
      </c>
      <c r="W6678" s="22" t="inlineStr">
        <is>
          <t>https://pctech.co.in/laptop-screens/ACER-PREDATOR-TRITON-300-PT315-52-720T-IPS-144Hz-FHD-LCD-LAPTOP-SCREEN</t>
        </is>
      </c>
    </row>
    <row r="6679" ht="28" customHeight="1">
      <c r="A6679" s="23" t="n">
        <v>6678</v>
      </c>
      <c r="B6679" s="24" t="inlineStr">
        <is>
          <t>317d91aa-91f0-41b8-837d-dcbbf87fd678</t>
        </is>
      </c>
      <c r="C6679" s="25" t="inlineStr">
        <is>
          <t>ACER PREDATOR TRITON 300 PT315-52-723Q 15.6-inch Full HD IPS LCD LED Laptop Screen (1920x1080, 40 Pin, 144Hz)</t>
        </is>
      </c>
      <c r="D6679" s="24" t="inlineStr">
        <is>
          <t>PCTECH-13466</t>
        </is>
      </c>
      <c r="E6679" s="24" t="inlineStr">
        <is>
          <t>Acer</t>
        </is>
      </c>
      <c r="F6679" s="24" t="inlineStr">
        <is>
          <t>displays</t>
        </is>
      </c>
      <c r="G6679" s="24" t="inlineStr">
        <is>
          <t>active</t>
        </is>
      </c>
      <c r="H6679" s="26" t="n">
        <v>6999</v>
      </c>
      <c r="I6679" s="26" t="n">
        <v>6999</v>
      </c>
      <c r="J6679" s="26" t="n">
        <v>6999</v>
      </c>
      <c r="K6679" s="26" t="n">
        <v>8259</v>
      </c>
      <c r="L6679" s="26" t="n">
        <v>0</v>
      </c>
      <c r="M6679" s="27" t="n">
        <v>0.152560842717036</v>
      </c>
      <c r="N6679" s="28" t="n">
        <v>10</v>
      </c>
      <c r="O6679" s="29" t="inlineStr">
        <is>
          <t>6 months replacement warranty</t>
        </is>
      </c>
      <c r="P6679" s="29" t="inlineStr">
        <is>
          <t>ACER PREDATOR TRITON 300 PT315-52-723Q FHD-IPS</t>
        </is>
      </c>
      <c r="Q6679" s="30" t="n">
        <v>1</v>
      </c>
      <c r="R6679" s="24" t="inlineStr">
        <is>
          <t>Yes</t>
        </is>
      </c>
      <c r="S6679" s="24" t="inlineStr">
        <is>
          <t>Yes</t>
        </is>
      </c>
      <c r="T6679" s="24" t="inlineStr">
        <is>
          <t>Yes</t>
        </is>
      </c>
      <c r="U6679" s="24" t="inlineStr">
        <is>
          <t>2026-06-12T14:56:30.548507+00:00</t>
        </is>
      </c>
      <c r="V6679" s="22" t="inlineStr">
        <is>
          <t>https://www.lapkart.store/product/317d91aa-91f0-41b8-837d-dcbbf87fd678</t>
        </is>
      </c>
      <c r="W6679" s="22" t="inlineStr">
        <is>
          <t>https://pctech.co.in/laptop-screens/ACER-PREDATOR-TRITON-300-PT315-52-723Q-IPS-144Hz-FHD-LCD-LAPTOP-SCREEN</t>
        </is>
      </c>
    </row>
    <row r="6680" ht="28" customHeight="1">
      <c r="A6680" s="14" t="n">
        <v>6679</v>
      </c>
      <c r="B6680" s="15" t="inlineStr">
        <is>
          <t>f5749e1e-0a53-482a-951d-a98728bc011b</t>
        </is>
      </c>
      <c r="C6680" s="16" t="inlineStr">
        <is>
          <t>ACER PREDATOR TRITON 300 PT315-52-723Y 15.6-inch Full HD IPS LCD LED Laptop Screen (1920x1080, 40 Pin, 144Hz)</t>
        </is>
      </c>
      <c r="D6680" s="15" t="inlineStr">
        <is>
          <t>PCTECH-13467</t>
        </is>
      </c>
      <c r="E6680" s="15" t="inlineStr">
        <is>
          <t>Acer</t>
        </is>
      </c>
      <c r="F6680" s="15" t="inlineStr">
        <is>
          <t>displays</t>
        </is>
      </c>
      <c r="G6680" s="15" t="inlineStr">
        <is>
          <t>active</t>
        </is>
      </c>
      <c r="H6680" s="17" t="n">
        <v>6999</v>
      </c>
      <c r="I6680" s="17" t="n">
        <v>6999</v>
      </c>
      <c r="J6680" s="17" t="n">
        <v>6999</v>
      </c>
      <c r="K6680" s="17" t="n">
        <v>8259</v>
      </c>
      <c r="L6680" s="17" t="n">
        <v>0</v>
      </c>
      <c r="M6680" s="18" t="n">
        <v>0.152560842717036</v>
      </c>
      <c r="N6680" s="19" t="n">
        <v>10</v>
      </c>
      <c r="O6680" s="20" t="inlineStr">
        <is>
          <t>6 months replacement warranty</t>
        </is>
      </c>
      <c r="P6680" s="20" t="inlineStr">
        <is>
          <t>ACER PREDATOR TRITON 300 PT315-52-723Y FHD-IPS</t>
        </is>
      </c>
      <c r="Q6680" s="21" t="n">
        <v>1</v>
      </c>
      <c r="R6680" s="15" t="inlineStr">
        <is>
          <t>Yes</t>
        </is>
      </c>
      <c r="S6680" s="15" t="inlineStr">
        <is>
          <t>Yes</t>
        </is>
      </c>
      <c r="T6680" s="15" t="inlineStr">
        <is>
          <t>Yes</t>
        </is>
      </c>
      <c r="U6680" s="15" t="inlineStr">
        <is>
          <t>2026-06-12T14:56:30.548507+00:00</t>
        </is>
      </c>
      <c r="V6680" s="22" t="inlineStr">
        <is>
          <t>https://www.lapkart.store/product/f5749e1e-0a53-482a-951d-a98728bc011b</t>
        </is>
      </c>
      <c r="W6680" s="22" t="inlineStr">
        <is>
          <t>https://pctech.co.in/laptop-screens/ACER-PREDATOR-TRITON-300-PT315-52-723Y-IPS-144Hz-FHD-LCD-LAPTOP-SCREEN</t>
        </is>
      </c>
    </row>
    <row r="6681" ht="28" customHeight="1">
      <c r="A6681" s="23" t="n">
        <v>6680</v>
      </c>
      <c r="B6681" s="24" t="inlineStr">
        <is>
          <t>25b185f9-85bc-44f4-a4e5-d49749d4e2bd</t>
        </is>
      </c>
      <c r="C6681" s="25" t="inlineStr">
        <is>
          <t>ACER PREDATOR TRITON 300 PT315-52-729T 15.6-inch Full HD IPS LCD LED Laptop Screen (1920x1080, 40 Pin, 144Hz)</t>
        </is>
      </c>
      <c r="D6681" s="24" t="inlineStr">
        <is>
          <t>PCTECH-13556</t>
        </is>
      </c>
      <c r="E6681" s="24" t="inlineStr">
        <is>
          <t>Acer</t>
        </is>
      </c>
      <c r="F6681" s="24" t="inlineStr">
        <is>
          <t>displays</t>
        </is>
      </c>
      <c r="G6681" s="24" t="inlineStr">
        <is>
          <t>active</t>
        </is>
      </c>
      <c r="H6681" s="26" t="n">
        <v>6999</v>
      </c>
      <c r="I6681" s="26" t="n">
        <v>6999</v>
      </c>
      <c r="J6681" s="26" t="n">
        <v>6999</v>
      </c>
      <c r="K6681" s="26" t="n">
        <v>8259</v>
      </c>
      <c r="L6681" s="26" t="n">
        <v>0</v>
      </c>
      <c r="M6681" s="27" t="n">
        <v>0.152560842717036</v>
      </c>
      <c r="N6681" s="28" t="n">
        <v>10</v>
      </c>
      <c r="O6681" s="29" t="inlineStr">
        <is>
          <t>6 months replacement warranty</t>
        </is>
      </c>
      <c r="P6681" s="29" t="inlineStr">
        <is>
          <t>ACER PREDATOR TRITON 300 PT315-52-729T FHD-IPS</t>
        </is>
      </c>
      <c r="Q6681" s="30" t="n">
        <v>1</v>
      </c>
      <c r="R6681" s="24" t="inlineStr">
        <is>
          <t>Yes</t>
        </is>
      </c>
      <c r="S6681" s="24" t="inlineStr">
        <is>
          <t>Yes</t>
        </is>
      </c>
      <c r="T6681" s="24" t="inlineStr">
        <is>
          <t>Yes</t>
        </is>
      </c>
      <c r="U6681" s="24" t="inlineStr">
        <is>
          <t>2026-06-12T14:56:30.548507+00:00</t>
        </is>
      </c>
      <c r="V6681" s="22" t="inlineStr">
        <is>
          <t>https://www.lapkart.store/product/25b185f9-85bc-44f4-a4e5-d49749d4e2bd</t>
        </is>
      </c>
      <c r="W6681" s="22" t="inlineStr">
        <is>
          <t>https://pctech.co.in/laptop-screens/ACER-PREDATOR-TRITON-300-PT315-52-729T-IPS-144Hz-FHD-LCD-LAPTOP-SCREEN</t>
        </is>
      </c>
    </row>
    <row r="6682" ht="28" customHeight="1">
      <c r="A6682" s="14" t="n">
        <v>6681</v>
      </c>
      <c r="B6682" s="15" t="inlineStr">
        <is>
          <t>7efe8426-e006-44f7-91fb-e4ccc41823a2</t>
        </is>
      </c>
      <c r="C6682" s="16" t="inlineStr">
        <is>
          <t>ACER PREDATOR TRITON 300 PT315-52-72BL 15.6-inch Full HD IPS LCD LED Laptop Screen (1920x1080, 40 Pin, 144Hz)</t>
        </is>
      </c>
      <c r="D6682" s="15" t="inlineStr">
        <is>
          <t>PCTECH-13555</t>
        </is>
      </c>
      <c r="E6682" s="15" t="inlineStr">
        <is>
          <t>Acer</t>
        </is>
      </c>
      <c r="F6682" s="15" t="inlineStr">
        <is>
          <t>displays</t>
        </is>
      </c>
      <c r="G6682" s="15" t="inlineStr">
        <is>
          <t>active</t>
        </is>
      </c>
      <c r="H6682" s="17" t="n">
        <v>6999</v>
      </c>
      <c r="I6682" s="17" t="n">
        <v>6999</v>
      </c>
      <c r="J6682" s="17" t="n">
        <v>6999</v>
      </c>
      <c r="K6682" s="17" t="n">
        <v>8259</v>
      </c>
      <c r="L6682" s="17" t="n">
        <v>0</v>
      </c>
      <c r="M6682" s="18" t="n">
        <v>0.152560842717036</v>
      </c>
      <c r="N6682" s="19" t="n">
        <v>10</v>
      </c>
      <c r="O6682" s="20" t="inlineStr">
        <is>
          <t>6 months replacement warranty</t>
        </is>
      </c>
      <c r="P6682" s="20" t="inlineStr">
        <is>
          <t>ACER PREDATOR TRITON 300 PT315-52-72BL FHD-IPS</t>
        </is>
      </c>
      <c r="Q6682" s="21" t="n">
        <v>1</v>
      </c>
      <c r="R6682" s="15" t="inlineStr">
        <is>
          <t>Yes</t>
        </is>
      </c>
      <c r="S6682" s="15" t="inlineStr">
        <is>
          <t>Yes</t>
        </is>
      </c>
      <c r="T6682" s="15" t="inlineStr">
        <is>
          <t>Yes</t>
        </is>
      </c>
      <c r="U6682" s="15" t="inlineStr">
        <is>
          <t>2026-06-12T14:56:30.548507+00:00</t>
        </is>
      </c>
      <c r="V6682" s="22" t="inlineStr">
        <is>
          <t>https://www.lapkart.store/product/7efe8426-e006-44f7-91fb-e4ccc41823a2</t>
        </is>
      </c>
      <c r="W6682" s="22" t="inlineStr">
        <is>
          <t>https://pctech.co.in/laptop-screens/ACER-PREDATOR-TRITON-300-PT315-52-72BL-IPS-144Hz-FHD-LCD-LAPTOP-SCREEN</t>
        </is>
      </c>
    </row>
    <row r="6683" ht="28" customHeight="1">
      <c r="A6683" s="23" t="n">
        <v>6682</v>
      </c>
      <c r="B6683" s="24" t="inlineStr">
        <is>
          <t>82d30d95-53aa-4f52-9043-f010d40f5107</t>
        </is>
      </c>
      <c r="C6683" s="25" t="inlineStr">
        <is>
          <t>ACER PREDATOR TRITON 300 PT315-52-72CX 15.6-inch Full HD IPS LCD LED Laptop Screen (1920x1080, 40 Pin, 144Hz)</t>
        </is>
      </c>
      <c r="D6683" s="24" t="inlineStr">
        <is>
          <t>PCTECH-13554</t>
        </is>
      </c>
      <c r="E6683" s="24" t="inlineStr">
        <is>
          <t>Acer</t>
        </is>
      </c>
      <c r="F6683" s="24" t="inlineStr">
        <is>
          <t>displays</t>
        </is>
      </c>
      <c r="G6683" s="24" t="inlineStr">
        <is>
          <t>active</t>
        </is>
      </c>
      <c r="H6683" s="26" t="n">
        <v>6999</v>
      </c>
      <c r="I6683" s="26" t="n">
        <v>6999</v>
      </c>
      <c r="J6683" s="26" t="n">
        <v>6999</v>
      </c>
      <c r="K6683" s="26" t="n">
        <v>8259</v>
      </c>
      <c r="L6683" s="26" t="n">
        <v>0</v>
      </c>
      <c r="M6683" s="27" t="n">
        <v>0.152560842717036</v>
      </c>
      <c r="N6683" s="28" t="n">
        <v>10</v>
      </c>
      <c r="O6683" s="29" t="inlineStr">
        <is>
          <t>6 months replacement warranty</t>
        </is>
      </c>
      <c r="P6683" s="29" t="inlineStr">
        <is>
          <t>ACER PREDATOR TRITON 300 PT315-52-72CX FHD-IPS</t>
        </is>
      </c>
      <c r="Q6683" s="30" t="n">
        <v>1</v>
      </c>
      <c r="R6683" s="24" t="inlineStr">
        <is>
          <t>Yes</t>
        </is>
      </c>
      <c r="S6683" s="24" t="inlineStr">
        <is>
          <t>Yes</t>
        </is>
      </c>
      <c r="T6683" s="24" t="inlineStr">
        <is>
          <t>Yes</t>
        </is>
      </c>
      <c r="U6683" s="24" t="inlineStr">
        <is>
          <t>2026-06-12T14:56:30.548507+00:00</t>
        </is>
      </c>
      <c r="V6683" s="22" t="inlineStr">
        <is>
          <t>https://www.lapkart.store/product/82d30d95-53aa-4f52-9043-f010d40f5107</t>
        </is>
      </c>
      <c r="W6683" s="22" t="inlineStr">
        <is>
          <t>https://pctech.co.in/laptop-screens/ACER-PREDATOR-TRITON-300-PT315-52-72CX-IPS-144Hz-FHD-LCD-LAPTOP-SCREEN</t>
        </is>
      </c>
    </row>
    <row r="6684" ht="28" customHeight="1">
      <c r="A6684" s="14" t="n">
        <v>6683</v>
      </c>
      <c r="B6684" s="15" t="inlineStr">
        <is>
          <t>9c08eeb8-61af-4699-b307-be7fd24552f1</t>
        </is>
      </c>
      <c r="C6684" s="16" t="inlineStr">
        <is>
          <t>ACER PREDATOR TRITON 300 PT315-52-72HX 15.6-inch Full HD IPS LCD LED Laptop Screen (1920x1080, 40 Pin, 144Hz)</t>
        </is>
      </c>
      <c r="D6684" s="15" t="inlineStr">
        <is>
          <t>PCTECH-13553</t>
        </is>
      </c>
      <c r="E6684" s="15" t="inlineStr">
        <is>
          <t>Acer</t>
        </is>
      </c>
      <c r="F6684" s="15" t="inlineStr">
        <is>
          <t>displays</t>
        </is>
      </c>
      <c r="G6684" s="15" t="inlineStr">
        <is>
          <t>active</t>
        </is>
      </c>
      <c r="H6684" s="17" t="n">
        <v>6999</v>
      </c>
      <c r="I6684" s="17" t="n">
        <v>6999</v>
      </c>
      <c r="J6684" s="17" t="n">
        <v>6999</v>
      </c>
      <c r="K6684" s="17" t="n">
        <v>8259</v>
      </c>
      <c r="L6684" s="17" t="n">
        <v>0</v>
      </c>
      <c r="M6684" s="18" t="n">
        <v>0.152560842717036</v>
      </c>
      <c r="N6684" s="19" t="n">
        <v>10</v>
      </c>
      <c r="O6684" s="20" t="inlineStr">
        <is>
          <t>6 months replacement warranty</t>
        </is>
      </c>
      <c r="P6684" s="20" t="inlineStr">
        <is>
          <t>ACER PREDATOR TRITON 300 PT315-52-72HX FHD-IPS</t>
        </is>
      </c>
      <c r="Q6684" s="21" t="n">
        <v>1</v>
      </c>
      <c r="R6684" s="15" t="inlineStr">
        <is>
          <t>Yes</t>
        </is>
      </c>
      <c r="S6684" s="15" t="inlineStr">
        <is>
          <t>Yes</t>
        </is>
      </c>
      <c r="T6684" s="15" t="inlineStr">
        <is>
          <t>Yes</t>
        </is>
      </c>
      <c r="U6684" s="15" t="inlineStr">
        <is>
          <t>2026-06-12T14:56:30.548507+00:00</t>
        </is>
      </c>
      <c r="V6684" s="22" t="inlineStr">
        <is>
          <t>https://www.lapkart.store/product/9c08eeb8-61af-4699-b307-be7fd24552f1</t>
        </is>
      </c>
      <c r="W6684" s="22" t="inlineStr">
        <is>
          <t>https://pctech.co.in/laptop-screens/ACER-PREDATOR-TRITON-300-PT315-52-72HX-IPS-144Hz-FHD-LCD-LAPTOP-SCREEN</t>
        </is>
      </c>
    </row>
    <row r="6685" ht="28" customHeight="1">
      <c r="A6685" s="23" t="n">
        <v>6684</v>
      </c>
      <c r="B6685" s="24" t="inlineStr">
        <is>
          <t>9cf12c8e-5f4e-4d87-8084-71a00bbe4c0c</t>
        </is>
      </c>
      <c r="C6685" s="25" t="inlineStr">
        <is>
          <t>ACER PREDATOR TRITON 300 PT315-52-72SM 15.6-inch Full HD IPS LCD LED Laptop Screen (1920x1080, 40 Pin, 144Hz)</t>
        </is>
      </c>
      <c r="D6685" s="24" t="inlineStr">
        <is>
          <t>PCTECH-13552</t>
        </is>
      </c>
      <c r="E6685" s="24" t="inlineStr">
        <is>
          <t>Acer</t>
        </is>
      </c>
      <c r="F6685" s="24" t="inlineStr">
        <is>
          <t>displays</t>
        </is>
      </c>
      <c r="G6685" s="24" t="inlineStr">
        <is>
          <t>active</t>
        </is>
      </c>
      <c r="H6685" s="26" t="n">
        <v>6999</v>
      </c>
      <c r="I6685" s="26" t="n">
        <v>6999</v>
      </c>
      <c r="J6685" s="26" t="n">
        <v>6999</v>
      </c>
      <c r="K6685" s="26" t="n">
        <v>8259</v>
      </c>
      <c r="L6685" s="26" t="n">
        <v>0</v>
      </c>
      <c r="M6685" s="27" t="n">
        <v>0.152560842717036</v>
      </c>
      <c r="N6685" s="28" t="n">
        <v>10</v>
      </c>
      <c r="O6685" s="29" t="inlineStr">
        <is>
          <t>6 months replacement warranty</t>
        </is>
      </c>
      <c r="P6685" s="29" t="inlineStr">
        <is>
          <t>ACER PREDATOR TRITON 300 PT315-52-72SM FHD-IPS</t>
        </is>
      </c>
      <c r="Q6685" s="30" t="n">
        <v>1</v>
      </c>
      <c r="R6685" s="24" t="inlineStr">
        <is>
          <t>Yes</t>
        </is>
      </c>
      <c r="S6685" s="24" t="inlineStr">
        <is>
          <t>Yes</t>
        </is>
      </c>
      <c r="T6685" s="24" t="inlineStr">
        <is>
          <t>Yes</t>
        </is>
      </c>
      <c r="U6685" s="24" t="inlineStr">
        <is>
          <t>2026-06-12T14:56:30.548507+00:00</t>
        </is>
      </c>
      <c r="V6685" s="22" t="inlineStr">
        <is>
          <t>https://www.lapkart.store/product/9cf12c8e-5f4e-4d87-8084-71a00bbe4c0c</t>
        </is>
      </c>
      <c r="W6685" s="22" t="inlineStr">
        <is>
          <t>https://pctech.co.in/laptop-screens/ACER-PREDATOR-TRITON-300-PT315-52-72SM-IPS-144Hz-FHD-LCD-LAPTOP-SCREEN</t>
        </is>
      </c>
    </row>
    <row r="6686" ht="28" customHeight="1">
      <c r="A6686" s="14" t="n">
        <v>6685</v>
      </c>
      <c r="B6686" s="15" t="inlineStr">
        <is>
          <t>07c8497d-4c7c-438b-af59-a75671f961dd</t>
        </is>
      </c>
      <c r="C6686" s="16" t="inlineStr">
        <is>
          <t>ACER PREDATOR TRITON 300 PT315-52-72VQ 15.6-inch Full HD IPS LCD LED Laptop Screen (1920x1080, 40 Pin, 144Hz)</t>
        </is>
      </c>
      <c r="D6686" s="15" t="inlineStr">
        <is>
          <t>PCTECH-13551</t>
        </is>
      </c>
      <c r="E6686" s="15" t="inlineStr">
        <is>
          <t>Acer</t>
        </is>
      </c>
      <c r="F6686" s="15" t="inlineStr">
        <is>
          <t>displays</t>
        </is>
      </c>
      <c r="G6686" s="15" t="inlineStr">
        <is>
          <t>active</t>
        </is>
      </c>
      <c r="H6686" s="17" t="n">
        <v>6999</v>
      </c>
      <c r="I6686" s="17" t="n">
        <v>6999</v>
      </c>
      <c r="J6686" s="17" t="n">
        <v>6999</v>
      </c>
      <c r="K6686" s="17" t="n">
        <v>8259</v>
      </c>
      <c r="L6686" s="17" t="n">
        <v>0</v>
      </c>
      <c r="M6686" s="18" t="n">
        <v>0.152560842717036</v>
      </c>
      <c r="N6686" s="19" t="n">
        <v>10</v>
      </c>
      <c r="O6686" s="20" t="inlineStr">
        <is>
          <t>6 months replacement warranty</t>
        </is>
      </c>
      <c r="P6686" s="20" t="inlineStr">
        <is>
          <t>ACER PREDATOR TRITON 300 PT315-52-72VQ FHD-IPS</t>
        </is>
      </c>
      <c r="Q6686" s="21" t="n">
        <v>1</v>
      </c>
      <c r="R6686" s="15" t="inlineStr">
        <is>
          <t>Yes</t>
        </is>
      </c>
      <c r="S6686" s="15" t="inlineStr">
        <is>
          <t>Yes</t>
        </is>
      </c>
      <c r="T6686" s="15" t="inlineStr">
        <is>
          <t>Yes</t>
        </is>
      </c>
      <c r="U6686" s="15" t="inlineStr">
        <is>
          <t>2026-06-12T14:56:30.548507+00:00</t>
        </is>
      </c>
      <c r="V6686" s="22" t="inlineStr">
        <is>
          <t>https://www.lapkart.store/product/07c8497d-4c7c-438b-af59-a75671f961dd</t>
        </is>
      </c>
      <c r="W6686" s="22" t="inlineStr">
        <is>
          <t>https://pctech.co.in/laptop-screens/ACER-PREDATOR-TRITON-300-PT315-52-72VQ-IPS-144Hz-FHD-LCD-LAPTOP-SCREEN</t>
        </is>
      </c>
    </row>
    <row r="6687" ht="28" customHeight="1">
      <c r="A6687" s="23" t="n">
        <v>6686</v>
      </c>
      <c r="B6687" s="24" t="inlineStr">
        <is>
          <t>4c1a8975-43e6-41ba-8614-34a21e7d9542</t>
        </is>
      </c>
      <c r="C6687" s="25" t="inlineStr">
        <is>
          <t>ACER PREDATOR TRITON 300 PT315-52-7337 15.6-inch Full HD IPS LCD LED Laptop Screen (1920x1080, 40 Pin, 144Hz)</t>
        </is>
      </c>
      <c r="D6687" s="24" t="inlineStr">
        <is>
          <t>PCTECH-13550</t>
        </is>
      </c>
      <c r="E6687" s="24" t="inlineStr">
        <is>
          <t>Acer</t>
        </is>
      </c>
      <c r="F6687" s="24" t="inlineStr">
        <is>
          <t>displays</t>
        </is>
      </c>
      <c r="G6687" s="24" t="inlineStr">
        <is>
          <t>active</t>
        </is>
      </c>
      <c r="H6687" s="26" t="n">
        <v>6999</v>
      </c>
      <c r="I6687" s="26" t="n">
        <v>6999</v>
      </c>
      <c r="J6687" s="26" t="n">
        <v>6999</v>
      </c>
      <c r="K6687" s="26" t="n">
        <v>8259</v>
      </c>
      <c r="L6687" s="26" t="n">
        <v>0</v>
      </c>
      <c r="M6687" s="27" t="n">
        <v>0.152560842717036</v>
      </c>
      <c r="N6687" s="28" t="n">
        <v>10</v>
      </c>
      <c r="O6687" s="29" t="inlineStr">
        <is>
          <t>6 months replacement warranty</t>
        </is>
      </c>
      <c r="P6687" s="29" t="inlineStr">
        <is>
          <t>ACER PREDATOR TRITON 300 PT315-52-7337 FHD-IPS</t>
        </is>
      </c>
      <c r="Q6687" s="30" t="n">
        <v>1</v>
      </c>
      <c r="R6687" s="24" t="inlineStr">
        <is>
          <t>Yes</t>
        </is>
      </c>
      <c r="S6687" s="24" t="inlineStr">
        <is>
          <t>Yes</t>
        </is>
      </c>
      <c r="T6687" s="24" t="inlineStr">
        <is>
          <t>Yes</t>
        </is>
      </c>
      <c r="U6687" s="24" t="inlineStr">
        <is>
          <t>2026-06-12T14:56:30.548507+00:00</t>
        </is>
      </c>
      <c r="V6687" s="22" t="inlineStr">
        <is>
          <t>https://www.lapkart.store/product/4c1a8975-43e6-41ba-8614-34a21e7d9542</t>
        </is>
      </c>
      <c r="W6687" s="22" t="inlineStr">
        <is>
          <t>https://pctech.co.in/laptop-screens/ACER-PREDATOR-TRITON-300-PT315-52-7337-IPS-144Hz-FHD-LCD-LAPTOP-SCREEN</t>
        </is>
      </c>
    </row>
    <row r="6688" ht="28" customHeight="1">
      <c r="A6688" s="14" t="n">
        <v>6687</v>
      </c>
      <c r="B6688" s="15" t="inlineStr">
        <is>
          <t>a68648c2-2f59-4e31-b997-f8ad39a15ffa</t>
        </is>
      </c>
      <c r="C6688" s="16" t="inlineStr">
        <is>
          <t>ACER PREDATOR TRITON 300 PT315-52-735Z 15.6-inch Full HD IPS LCD LED Laptop Screen (1920x1080, 40 Pin, 144Hz)</t>
        </is>
      </c>
      <c r="D6688" s="15" t="inlineStr">
        <is>
          <t>PCTECH-13549</t>
        </is>
      </c>
      <c r="E6688" s="15" t="inlineStr">
        <is>
          <t>Acer</t>
        </is>
      </c>
      <c r="F6688" s="15" t="inlineStr">
        <is>
          <t>displays</t>
        </is>
      </c>
      <c r="G6688" s="15" t="inlineStr">
        <is>
          <t>active</t>
        </is>
      </c>
      <c r="H6688" s="17" t="n">
        <v>6999</v>
      </c>
      <c r="I6688" s="17" t="n">
        <v>6999</v>
      </c>
      <c r="J6688" s="17" t="n">
        <v>6999</v>
      </c>
      <c r="K6688" s="17" t="n">
        <v>8259</v>
      </c>
      <c r="L6688" s="17" t="n">
        <v>0</v>
      </c>
      <c r="M6688" s="18" t="n">
        <v>0.152560842717036</v>
      </c>
      <c r="N6688" s="19" t="n">
        <v>10</v>
      </c>
      <c r="O6688" s="20" t="inlineStr">
        <is>
          <t>6 months replacement warranty</t>
        </is>
      </c>
      <c r="P6688" s="20" t="inlineStr">
        <is>
          <t>ACER PREDATOR TRITON 300 PT315-52-735Z FHD-IPS</t>
        </is>
      </c>
      <c r="Q6688" s="21" t="n">
        <v>1</v>
      </c>
      <c r="R6688" s="15" t="inlineStr">
        <is>
          <t>Yes</t>
        </is>
      </c>
      <c r="S6688" s="15" t="inlineStr">
        <is>
          <t>Yes</t>
        </is>
      </c>
      <c r="T6688" s="15" t="inlineStr">
        <is>
          <t>Yes</t>
        </is>
      </c>
      <c r="U6688" s="15" t="inlineStr">
        <is>
          <t>2026-06-12T14:56:30.548507+00:00</t>
        </is>
      </c>
      <c r="V6688" s="22" t="inlineStr">
        <is>
          <t>https://www.lapkart.store/product/a68648c2-2f59-4e31-b997-f8ad39a15ffa</t>
        </is>
      </c>
      <c r="W6688" s="22" t="inlineStr">
        <is>
          <t>https://pctech.co.in/laptop-screens/ACER-PREDATOR-TRITON-300-PT315-52-735Z-IPS-144Hz-FHD-LCD-LAPTOP-SCREEN</t>
        </is>
      </c>
    </row>
    <row r="6689" ht="28" customHeight="1">
      <c r="A6689" s="23" t="n">
        <v>6688</v>
      </c>
      <c r="B6689" s="24" t="inlineStr">
        <is>
          <t>a657d52d-d5e0-4778-aac2-7199d9fe7769</t>
        </is>
      </c>
      <c r="C6689" s="25" t="inlineStr">
        <is>
          <t>ACER PREDATOR TRITON 300 PT315-52-73MK 15.6-inch Full HD IPS LCD LED Laptop Screen (1920x1080, 40 Pin, 144Hz)</t>
        </is>
      </c>
      <c r="D6689" s="24" t="inlineStr">
        <is>
          <t>PCTECH-13548</t>
        </is>
      </c>
      <c r="E6689" s="24" t="inlineStr">
        <is>
          <t>Acer</t>
        </is>
      </c>
      <c r="F6689" s="24" t="inlineStr">
        <is>
          <t>displays</t>
        </is>
      </c>
      <c r="G6689" s="24" t="inlineStr">
        <is>
          <t>active</t>
        </is>
      </c>
      <c r="H6689" s="26" t="n">
        <v>6999</v>
      </c>
      <c r="I6689" s="26" t="n">
        <v>6999</v>
      </c>
      <c r="J6689" s="26" t="n">
        <v>6999</v>
      </c>
      <c r="K6689" s="26" t="n">
        <v>8259</v>
      </c>
      <c r="L6689" s="26" t="n">
        <v>0</v>
      </c>
      <c r="M6689" s="27" t="n">
        <v>0.152560842717036</v>
      </c>
      <c r="N6689" s="28" t="n">
        <v>10</v>
      </c>
      <c r="O6689" s="29" t="inlineStr">
        <is>
          <t>6 months replacement warranty</t>
        </is>
      </c>
      <c r="P6689" s="29" t="inlineStr">
        <is>
          <t>ACER PREDATOR TRITON 300 PT315-52-73MK FHD-IPS</t>
        </is>
      </c>
      <c r="Q6689" s="30" t="n">
        <v>1</v>
      </c>
      <c r="R6689" s="24" t="inlineStr">
        <is>
          <t>Yes</t>
        </is>
      </c>
      <c r="S6689" s="24" t="inlineStr">
        <is>
          <t>Yes</t>
        </is>
      </c>
      <c r="T6689" s="24" t="inlineStr">
        <is>
          <t>Yes</t>
        </is>
      </c>
      <c r="U6689" s="24" t="inlineStr">
        <is>
          <t>2026-06-12T14:56:30.548507+00:00</t>
        </is>
      </c>
      <c r="V6689" s="22" t="inlineStr">
        <is>
          <t>https://www.lapkart.store/product/a657d52d-d5e0-4778-aac2-7199d9fe7769</t>
        </is>
      </c>
      <c r="W6689" s="22" t="inlineStr">
        <is>
          <t>https://pctech.co.in/laptop-screens/ACER-PREDATOR-TRITON-300-PT315-52-73MK-IPS-144Hz-FHD-LCD-LAPTOP-SCREEN</t>
        </is>
      </c>
    </row>
    <row r="6690" ht="28" customHeight="1">
      <c r="A6690" s="14" t="n">
        <v>6689</v>
      </c>
      <c r="B6690" s="15" t="inlineStr">
        <is>
          <t>9fae4ca8-c43e-4272-938a-4f7b9d08425f</t>
        </is>
      </c>
      <c r="C6690" s="16" t="inlineStr">
        <is>
          <t>ACER PREDATOR TRITON 300 PT315-52-73S0 15.6-inch Full HD IPS LCD LED Laptop Screen (1920x1080, 40 Pin, 144Hz)</t>
        </is>
      </c>
      <c r="D6690" s="15" t="inlineStr">
        <is>
          <t>PCTECH-13547</t>
        </is>
      </c>
      <c r="E6690" s="15" t="inlineStr">
        <is>
          <t>Acer</t>
        </is>
      </c>
      <c r="F6690" s="15" t="inlineStr">
        <is>
          <t>displays</t>
        </is>
      </c>
      <c r="G6690" s="15" t="inlineStr">
        <is>
          <t>active</t>
        </is>
      </c>
      <c r="H6690" s="17" t="n">
        <v>6999</v>
      </c>
      <c r="I6690" s="17" t="n">
        <v>6999</v>
      </c>
      <c r="J6690" s="17" t="n">
        <v>6999</v>
      </c>
      <c r="K6690" s="17" t="n">
        <v>8259</v>
      </c>
      <c r="L6690" s="17" t="n">
        <v>0</v>
      </c>
      <c r="M6690" s="18" t="n">
        <v>0.152560842717036</v>
      </c>
      <c r="N6690" s="19" t="n">
        <v>10</v>
      </c>
      <c r="O6690" s="20" t="inlineStr">
        <is>
          <t>6 months replacement warranty</t>
        </is>
      </c>
      <c r="P6690" s="20" t="inlineStr">
        <is>
          <t>ACER PREDATOR TRITON 300 PT315-52-73S0 FHD-IPS</t>
        </is>
      </c>
      <c r="Q6690" s="21" t="n">
        <v>1</v>
      </c>
      <c r="R6690" s="15" t="inlineStr">
        <is>
          <t>Yes</t>
        </is>
      </c>
      <c r="S6690" s="15" t="inlineStr">
        <is>
          <t>Yes</t>
        </is>
      </c>
      <c r="T6690" s="15" t="inlineStr">
        <is>
          <t>Yes</t>
        </is>
      </c>
      <c r="U6690" s="15" t="inlineStr">
        <is>
          <t>2026-06-12T14:56:30.548507+00:00</t>
        </is>
      </c>
      <c r="V6690" s="22" t="inlineStr">
        <is>
          <t>https://www.lapkart.store/product/9fae4ca8-c43e-4272-938a-4f7b9d08425f</t>
        </is>
      </c>
      <c r="W6690" s="22" t="inlineStr">
        <is>
          <t>https://pctech.co.in/laptop-screens/ACER-PREDATOR-TRITON-300-PT315-52-73S0-IPS-144Hz-FHD-LCD-LAPTOP-SCREEN</t>
        </is>
      </c>
    </row>
    <row r="6691" ht="28" customHeight="1">
      <c r="A6691" s="23" t="n">
        <v>6690</v>
      </c>
      <c r="B6691" s="24" t="inlineStr">
        <is>
          <t>c5b79ab5-48a1-4277-851c-b676ba4bf44f</t>
        </is>
      </c>
      <c r="C6691" s="25" t="inlineStr">
        <is>
          <t>ACER PREDATOR TRITON 300 PT315-52-73X4 15.6-inch Full HD IPS LCD LED Laptop Screen (1920x1080, 40 Pin, 144Hz)</t>
        </is>
      </c>
      <c r="D6691" s="24" t="inlineStr">
        <is>
          <t>PCTECH-13546</t>
        </is>
      </c>
      <c r="E6691" s="24" t="inlineStr">
        <is>
          <t>Acer</t>
        </is>
      </c>
      <c r="F6691" s="24" t="inlineStr">
        <is>
          <t>displays</t>
        </is>
      </c>
      <c r="G6691" s="24" t="inlineStr">
        <is>
          <t>active</t>
        </is>
      </c>
      <c r="H6691" s="26" t="n">
        <v>6999</v>
      </c>
      <c r="I6691" s="26" t="n">
        <v>6999</v>
      </c>
      <c r="J6691" s="26" t="n">
        <v>6999</v>
      </c>
      <c r="K6691" s="26" t="n">
        <v>8259</v>
      </c>
      <c r="L6691" s="26" t="n">
        <v>0</v>
      </c>
      <c r="M6691" s="27" t="n">
        <v>0.152560842717036</v>
      </c>
      <c r="N6691" s="28" t="n">
        <v>10</v>
      </c>
      <c r="O6691" s="29" t="inlineStr">
        <is>
          <t>6 months replacement warranty</t>
        </is>
      </c>
      <c r="P6691" s="29" t="inlineStr">
        <is>
          <t>ACER PREDATOR TRITON 300 PT315-52-73X4 FHD-IPS</t>
        </is>
      </c>
      <c r="Q6691" s="30" t="n">
        <v>1</v>
      </c>
      <c r="R6691" s="24" t="inlineStr">
        <is>
          <t>Yes</t>
        </is>
      </c>
      <c r="S6691" s="24" t="inlineStr">
        <is>
          <t>Yes</t>
        </is>
      </c>
      <c r="T6691" s="24" t="inlineStr">
        <is>
          <t>Yes</t>
        </is>
      </c>
      <c r="U6691" s="24" t="inlineStr">
        <is>
          <t>2026-06-12T14:56:30.548507+00:00</t>
        </is>
      </c>
      <c r="V6691" s="22" t="inlineStr">
        <is>
          <t>https://www.lapkart.store/product/c5b79ab5-48a1-4277-851c-b676ba4bf44f</t>
        </is>
      </c>
      <c r="W6691" s="22" t="inlineStr">
        <is>
          <t>https://pctech.co.in/laptop-screens/ACER-PREDATOR-TRITON-300-PT315-52-73X4-IPS-144Hz-FHD-LCD-LAPTOP-SCREEN</t>
        </is>
      </c>
    </row>
    <row r="6692" ht="28" customHeight="1">
      <c r="A6692" s="14" t="n">
        <v>6691</v>
      </c>
      <c r="B6692" s="15" t="inlineStr">
        <is>
          <t>39b11631-a77a-464c-ae59-a3df470efdd7</t>
        </is>
      </c>
      <c r="C6692" s="16" t="inlineStr">
        <is>
          <t>ACER PREDATOR TRITON 300 PT315-52-7421 15.6-inch Full HD IPS LCD LED Laptop Screen (1920x1080, 40 Pin, 144Hz)</t>
        </is>
      </c>
      <c r="D6692" s="15" t="inlineStr">
        <is>
          <t>PCTECH-13545</t>
        </is>
      </c>
      <c r="E6692" s="15" t="inlineStr">
        <is>
          <t>Acer</t>
        </is>
      </c>
      <c r="F6692" s="15" t="inlineStr">
        <is>
          <t>displays</t>
        </is>
      </c>
      <c r="G6692" s="15" t="inlineStr">
        <is>
          <t>active</t>
        </is>
      </c>
      <c r="H6692" s="17" t="n">
        <v>6999</v>
      </c>
      <c r="I6692" s="17" t="n">
        <v>6999</v>
      </c>
      <c r="J6692" s="17" t="n">
        <v>6999</v>
      </c>
      <c r="K6692" s="17" t="n">
        <v>8259</v>
      </c>
      <c r="L6692" s="17" t="n">
        <v>0</v>
      </c>
      <c r="M6692" s="18" t="n">
        <v>0.152560842717036</v>
      </c>
      <c r="N6692" s="19" t="n">
        <v>10</v>
      </c>
      <c r="O6692" s="20" t="inlineStr">
        <is>
          <t>6 months replacement warranty</t>
        </is>
      </c>
      <c r="P6692" s="20" t="inlineStr">
        <is>
          <t>ACER PREDATOR TRITON 300 PT315-52-7421 FHD-IPS</t>
        </is>
      </c>
      <c r="Q6692" s="21" t="n">
        <v>1</v>
      </c>
      <c r="R6692" s="15" t="inlineStr">
        <is>
          <t>Yes</t>
        </is>
      </c>
      <c r="S6692" s="15" t="inlineStr">
        <is>
          <t>Yes</t>
        </is>
      </c>
      <c r="T6692" s="15" t="inlineStr">
        <is>
          <t>Yes</t>
        </is>
      </c>
      <c r="U6692" s="15" t="inlineStr">
        <is>
          <t>2026-06-12T14:56:30.548507+00:00</t>
        </is>
      </c>
      <c r="V6692" s="22" t="inlineStr">
        <is>
          <t>https://www.lapkart.store/product/39b11631-a77a-464c-ae59-a3df470efdd7</t>
        </is>
      </c>
      <c r="W6692" s="22" t="inlineStr">
        <is>
          <t>https://pctech.co.in/laptop-screens/ACER-PREDATOR-TRITON-300-PT315-52-7421-IPS-144Hz-FHD-LCD-LAPTOP-SCREEN</t>
        </is>
      </c>
    </row>
    <row r="6693" ht="28" customHeight="1">
      <c r="A6693" s="23" t="n">
        <v>6692</v>
      </c>
      <c r="B6693" s="24" t="inlineStr">
        <is>
          <t>e2c1c303-28f0-4f6d-b007-9ab124af80b7</t>
        </is>
      </c>
      <c r="C6693" s="25" t="inlineStr">
        <is>
          <t>ACER PREDATOR TRITON 300 PT315-52-74DD 15.6-inch Full HD IPS LCD LED Laptop Screen (1920x1080, 40 Pin, 144Hz)</t>
        </is>
      </c>
      <c r="D6693" s="24" t="inlineStr">
        <is>
          <t>PCTECH-13544</t>
        </is>
      </c>
      <c r="E6693" s="24" t="inlineStr">
        <is>
          <t>Acer</t>
        </is>
      </c>
      <c r="F6693" s="24" t="inlineStr">
        <is>
          <t>displays</t>
        </is>
      </c>
      <c r="G6693" s="24" t="inlineStr">
        <is>
          <t>active</t>
        </is>
      </c>
      <c r="H6693" s="26" t="n">
        <v>6999</v>
      </c>
      <c r="I6693" s="26" t="n">
        <v>6999</v>
      </c>
      <c r="J6693" s="26" t="n">
        <v>6999</v>
      </c>
      <c r="K6693" s="26" t="n">
        <v>8259</v>
      </c>
      <c r="L6693" s="26" t="n">
        <v>0</v>
      </c>
      <c r="M6693" s="27" t="n">
        <v>0.152560842717036</v>
      </c>
      <c r="N6693" s="28" t="n">
        <v>10</v>
      </c>
      <c r="O6693" s="29" t="inlineStr">
        <is>
          <t>6 months replacement warranty</t>
        </is>
      </c>
      <c r="P6693" s="29" t="inlineStr">
        <is>
          <t>ACER PREDATOR TRITON 300 PT315-52-74DD FHD-IPS</t>
        </is>
      </c>
      <c r="Q6693" s="30" t="n">
        <v>1</v>
      </c>
      <c r="R6693" s="24" t="inlineStr">
        <is>
          <t>Yes</t>
        </is>
      </c>
      <c r="S6693" s="24" t="inlineStr">
        <is>
          <t>Yes</t>
        </is>
      </c>
      <c r="T6693" s="24" t="inlineStr">
        <is>
          <t>Yes</t>
        </is>
      </c>
      <c r="U6693" s="24" t="inlineStr">
        <is>
          <t>2026-06-12T14:56:30.548507+00:00</t>
        </is>
      </c>
      <c r="V6693" s="22" t="inlineStr">
        <is>
          <t>https://www.lapkart.store/product/e2c1c303-28f0-4f6d-b007-9ab124af80b7</t>
        </is>
      </c>
      <c r="W6693" s="22" t="inlineStr">
        <is>
          <t>https://pctech.co.in/laptop-screens/ACER-PREDATOR-TRITON-300-PT315-52-74DD-IPS-144Hz-FHD-LCD-LAPTOP-SCREEN</t>
        </is>
      </c>
    </row>
    <row r="6694" ht="28" customHeight="1">
      <c r="A6694" s="14" t="n">
        <v>6693</v>
      </c>
      <c r="B6694" s="15" t="inlineStr">
        <is>
          <t>af8b62ea-ff5a-4f68-9b3a-046f921246c7</t>
        </is>
      </c>
      <c r="C6694" s="16" t="inlineStr">
        <is>
          <t>ACER PREDATOR TRITON 300 PT315-52-74EM 15.6-inch Full HD IPS LCD LED Laptop Screen (1920x1080, 40 Pin, 144Hz)</t>
        </is>
      </c>
      <c r="D6694" s="15" t="inlineStr">
        <is>
          <t>PCTECH-13543</t>
        </is>
      </c>
      <c r="E6694" s="15" t="inlineStr">
        <is>
          <t>Acer</t>
        </is>
      </c>
      <c r="F6694" s="15" t="inlineStr">
        <is>
          <t>displays</t>
        </is>
      </c>
      <c r="G6694" s="15" t="inlineStr">
        <is>
          <t>active</t>
        </is>
      </c>
      <c r="H6694" s="17" t="n">
        <v>6999</v>
      </c>
      <c r="I6694" s="17" t="n">
        <v>6999</v>
      </c>
      <c r="J6694" s="17" t="n">
        <v>6999</v>
      </c>
      <c r="K6694" s="17" t="n">
        <v>8259</v>
      </c>
      <c r="L6694" s="17" t="n">
        <v>0</v>
      </c>
      <c r="M6694" s="18" t="n">
        <v>0.152560842717036</v>
      </c>
      <c r="N6694" s="19" t="n">
        <v>10</v>
      </c>
      <c r="O6694" s="20" t="inlineStr">
        <is>
          <t>6 months replacement warranty</t>
        </is>
      </c>
      <c r="P6694" s="20" t="inlineStr">
        <is>
          <t>ACER PREDATOR TRITON 300 PT315-52-74EM FHD-IPS</t>
        </is>
      </c>
      <c r="Q6694" s="21" t="n">
        <v>1</v>
      </c>
      <c r="R6694" s="15" t="inlineStr">
        <is>
          <t>Yes</t>
        </is>
      </c>
      <c r="S6694" s="15" t="inlineStr">
        <is>
          <t>Yes</t>
        </is>
      </c>
      <c r="T6694" s="15" t="inlineStr">
        <is>
          <t>Yes</t>
        </is>
      </c>
      <c r="U6694" s="15" t="inlineStr">
        <is>
          <t>2026-06-12T14:56:30.548507+00:00</t>
        </is>
      </c>
      <c r="V6694" s="22" t="inlineStr">
        <is>
          <t>https://www.lapkart.store/product/af8b62ea-ff5a-4f68-9b3a-046f921246c7</t>
        </is>
      </c>
      <c r="W6694" s="22" t="inlineStr">
        <is>
          <t>https://pctech.co.in/laptop-screens/ACER-PREDATOR-TRITON-300-PT315-52-74EM-IPS-144Hz-FHD-LCD-LAPTOP-SCREEN</t>
        </is>
      </c>
    </row>
    <row r="6695" ht="28" customHeight="1">
      <c r="A6695" s="23" t="n">
        <v>6694</v>
      </c>
      <c r="B6695" s="24" t="inlineStr">
        <is>
          <t>b4f100e5-24ff-4c91-b84a-c4303a2c0780</t>
        </is>
      </c>
      <c r="C6695" s="25" t="inlineStr">
        <is>
          <t>ACER PREDATOR TRITON 300 PT315-52-74ZV 15.6-inch Full HD IPS LCD LED Laptop Screen (1920x1080, 40 Pin, 144Hz)</t>
        </is>
      </c>
      <c r="D6695" s="24" t="inlineStr">
        <is>
          <t>PCTECH-13542</t>
        </is>
      </c>
      <c r="E6695" s="24" t="inlineStr">
        <is>
          <t>Acer</t>
        </is>
      </c>
      <c r="F6695" s="24" t="inlineStr">
        <is>
          <t>displays</t>
        </is>
      </c>
      <c r="G6695" s="24" t="inlineStr">
        <is>
          <t>active</t>
        </is>
      </c>
      <c r="H6695" s="26" t="n">
        <v>6999</v>
      </c>
      <c r="I6695" s="26" t="n">
        <v>6999</v>
      </c>
      <c r="J6695" s="26" t="n">
        <v>6999</v>
      </c>
      <c r="K6695" s="26" t="n">
        <v>8259</v>
      </c>
      <c r="L6695" s="26" t="n">
        <v>0</v>
      </c>
      <c r="M6695" s="27" t="n">
        <v>0.152560842717036</v>
      </c>
      <c r="N6695" s="28" t="n">
        <v>10</v>
      </c>
      <c r="O6695" s="29" t="inlineStr">
        <is>
          <t>6 months replacement warranty</t>
        </is>
      </c>
      <c r="P6695" s="29" t="inlineStr">
        <is>
          <t>ACER PREDATOR TRITON 300 PT315-52-74ZV FHD-IPS</t>
        </is>
      </c>
      <c r="Q6695" s="30" t="n">
        <v>1</v>
      </c>
      <c r="R6695" s="24" t="inlineStr">
        <is>
          <t>Yes</t>
        </is>
      </c>
      <c r="S6695" s="24" t="inlineStr">
        <is>
          <t>Yes</t>
        </is>
      </c>
      <c r="T6695" s="24" t="inlineStr">
        <is>
          <t>Yes</t>
        </is>
      </c>
      <c r="U6695" s="24" t="inlineStr">
        <is>
          <t>2026-06-12T14:56:30.548507+00:00</t>
        </is>
      </c>
      <c r="V6695" s="22" t="inlineStr">
        <is>
          <t>https://www.lapkart.store/product/b4f100e5-24ff-4c91-b84a-c4303a2c0780</t>
        </is>
      </c>
      <c r="W6695" s="22" t="inlineStr">
        <is>
          <t>https://pctech.co.in/laptop-screens/ACER-PREDATOR-TRITON-300-PT315-52-74ZV-IPS-144Hz-FHD-LCD-LAPTOP-SCREEN</t>
        </is>
      </c>
    </row>
    <row r="6696" ht="28" customHeight="1">
      <c r="A6696" s="14" t="n">
        <v>6695</v>
      </c>
      <c r="B6696" s="15" t="inlineStr">
        <is>
          <t>353b0bcb-e527-4ae3-bf38-ccb848361232</t>
        </is>
      </c>
      <c r="C6696" s="16" t="inlineStr">
        <is>
          <t>ACER PREDATOR TRITON 300 PT315-52-754J 15.6-inch Full HD IPS LCD LED Laptop Screen (1920x1080, 40 Pin, 144Hz)</t>
        </is>
      </c>
      <c r="D6696" s="15" t="inlineStr">
        <is>
          <t>PCTECH-13541</t>
        </is>
      </c>
      <c r="E6696" s="15" t="inlineStr">
        <is>
          <t>Acer</t>
        </is>
      </c>
      <c r="F6696" s="15" t="inlineStr">
        <is>
          <t>displays</t>
        </is>
      </c>
      <c r="G6696" s="15" t="inlineStr">
        <is>
          <t>active</t>
        </is>
      </c>
      <c r="H6696" s="17" t="n">
        <v>6999</v>
      </c>
      <c r="I6696" s="17" t="n">
        <v>6999</v>
      </c>
      <c r="J6696" s="17" t="n">
        <v>6999</v>
      </c>
      <c r="K6696" s="17" t="n">
        <v>8259</v>
      </c>
      <c r="L6696" s="17" t="n">
        <v>0</v>
      </c>
      <c r="M6696" s="18" t="n">
        <v>0.152560842717036</v>
      </c>
      <c r="N6696" s="19" t="n">
        <v>10</v>
      </c>
      <c r="O6696" s="20" t="inlineStr">
        <is>
          <t>6 months replacement warranty</t>
        </is>
      </c>
      <c r="P6696" s="20" t="inlineStr">
        <is>
          <t>ACER PREDATOR TRITON 300 PT315-52-754J FHD-IPS</t>
        </is>
      </c>
      <c r="Q6696" s="21" t="n">
        <v>1</v>
      </c>
      <c r="R6696" s="15" t="inlineStr">
        <is>
          <t>Yes</t>
        </is>
      </c>
      <c r="S6696" s="15" t="inlineStr">
        <is>
          <t>Yes</t>
        </is>
      </c>
      <c r="T6696" s="15" t="inlineStr">
        <is>
          <t>Yes</t>
        </is>
      </c>
      <c r="U6696" s="15" t="inlineStr">
        <is>
          <t>2026-06-12T14:56:30.548507+00:00</t>
        </is>
      </c>
      <c r="V6696" s="22" t="inlineStr">
        <is>
          <t>https://www.lapkart.store/product/353b0bcb-e527-4ae3-bf38-ccb848361232</t>
        </is>
      </c>
      <c r="W6696" s="22" t="inlineStr">
        <is>
          <t>https://pctech.co.in/laptop-screens/ACER-PREDATOR-TRITON-300-PT315-52-754J-IPS-144Hz-FHD-LCD-LAPTOP-SCREEN</t>
        </is>
      </c>
    </row>
    <row r="6697" ht="28" customHeight="1">
      <c r="A6697" s="23" t="n">
        <v>6696</v>
      </c>
      <c r="B6697" s="24" t="inlineStr">
        <is>
          <t>0158f4f5-0dfb-410b-b150-c05e327da5e4</t>
        </is>
      </c>
      <c r="C6697" s="25" t="inlineStr">
        <is>
          <t>ACER PREDATOR TRITON 300 PT315-52-754V 15.6-inch Full HD IPS LCD LED Laptop Screen (1920x1080, 40 Pin, 144Hz)</t>
        </is>
      </c>
      <c r="D6697" s="24" t="inlineStr">
        <is>
          <t>PCTECH-13540</t>
        </is>
      </c>
      <c r="E6697" s="24" t="inlineStr">
        <is>
          <t>Acer</t>
        </is>
      </c>
      <c r="F6697" s="24" t="inlineStr">
        <is>
          <t>displays</t>
        </is>
      </c>
      <c r="G6697" s="24" t="inlineStr">
        <is>
          <t>active</t>
        </is>
      </c>
      <c r="H6697" s="26" t="n">
        <v>6999</v>
      </c>
      <c r="I6697" s="26" t="n">
        <v>6999</v>
      </c>
      <c r="J6697" s="26" t="n">
        <v>6999</v>
      </c>
      <c r="K6697" s="26" t="n">
        <v>8259</v>
      </c>
      <c r="L6697" s="26" t="n">
        <v>0</v>
      </c>
      <c r="M6697" s="27" t="n">
        <v>0.152560842717036</v>
      </c>
      <c r="N6697" s="28" t="n">
        <v>10</v>
      </c>
      <c r="O6697" s="29" t="inlineStr">
        <is>
          <t>6 months replacement warranty</t>
        </is>
      </c>
      <c r="P6697" s="29" t="inlineStr">
        <is>
          <t>ACER PREDATOR TRITON 300 PT315-52-754V FHD-IPS</t>
        </is>
      </c>
      <c r="Q6697" s="30" t="n">
        <v>1</v>
      </c>
      <c r="R6697" s="24" t="inlineStr">
        <is>
          <t>Yes</t>
        </is>
      </c>
      <c r="S6697" s="24" t="inlineStr">
        <is>
          <t>Yes</t>
        </is>
      </c>
      <c r="T6697" s="24" t="inlineStr">
        <is>
          <t>Yes</t>
        </is>
      </c>
      <c r="U6697" s="24" t="inlineStr">
        <is>
          <t>2026-06-12T14:56:30.548507+00:00</t>
        </is>
      </c>
      <c r="V6697" s="22" t="inlineStr">
        <is>
          <t>https://www.lapkart.store/product/0158f4f5-0dfb-410b-b150-c05e327da5e4</t>
        </is>
      </c>
      <c r="W6697" s="22" t="inlineStr">
        <is>
          <t>https://pctech.co.in/laptop-screens/ACER-PREDATOR-TRITON-300-PT315-52-754V-IPS-144Hz-FHD-LCD-LAPTOP-SCREEN</t>
        </is>
      </c>
    </row>
    <row r="6698" ht="28" customHeight="1">
      <c r="A6698" s="14" t="n">
        <v>6697</v>
      </c>
      <c r="B6698" s="15" t="inlineStr">
        <is>
          <t>7f0ff42b-a78d-4eb6-9ac9-f721f76ca00a</t>
        </is>
      </c>
      <c r="C6698" s="16" t="inlineStr">
        <is>
          <t>ACER PREDATOR TRITON 300 PT315-52-756F 15.6-inch Full HD IPS LCD LED Laptop Screen (1920x1080, 40 Pin, 144Hz)</t>
        </is>
      </c>
      <c r="D6698" s="15" t="inlineStr">
        <is>
          <t>PCTECH-13539</t>
        </is>
      </c>
      <c r="E6698" s="15" t="inlineStr">
        <is>
          <t>Acer</t>
        </is>
      </c>
      <c r="F6698" s="15" t="inlineStr">
        <is>
          <t>displays</t>
        </is>
      </c>
      <c r="G6698" s="15" t="inlineStr">
        <is>
          <t>active</t>
        </is>
      </c>
      <c r="H6698" s="17" t="n">
        <v>6999</v>
      </c>
      <c r="I6698" s="17" t="n">
        <v>6999</v>
      </c>
      <c r="J6698" s="17" t="n">
        <v>6999</v>
      </c>
      <c r="K6698" s="17" t="n">
        <v>8259</v>
      </c>
      <c r="L6698" s="17" t="n">
        <v>0</v>
      </c>
      <c r="M6698" s="18" t="n">
        <v>0.152560842717036</v>
      </c>
      <c r="N6698" s="19" t="n">
        <v>10</v>
      </c>
      <c r="O6698" s="20" t="inlineStr">
        <is>
          <t>6 months replacement warranty</t>
        </is>
      </c>
      <c r="P6698" s="20" t="inlineStr">
        <is>
          <t>ACER PREDATOR TRITON 300 PT315-52-756F FHD-IPS</t>
        </is>
      </c>
      <c r="Q6698" s="21" t="n">
        <v>1</v>
      </c>
      <c r="R6698" s="15" t="inlineStr">
        <is>
          <t>Yes</t>
        </is>
      </c>
      <c r="S6698" s="15" t="inlineStr">
        <is>
          <t>Yes</t>
        </is>
      </c>
      <c r="T6698" s="15" t="inlineStr">
        <is>
          <t>Yes</t>
        </is>
      </c>
      <c r="U6698" s="15" t="inlineStr">
        <is>
          <t>2026-06-12T14:56:30.548507+00:00</t>
        </is>
      </c>
      <c r="V6698" s="22" t="inlineStr">
        <is>
          <t>https://www.lapkart.store/product/7f0ff42b-a78d-4eb6-9ac9-f721f76ca00a</t>
        </is>
      </c>
      <c r="W6698" s="22" t="inlineStr">
        <is>
          <t>https://pctech.co.in/laptop-screens/ACER-PREDATOR-TRITON-300-PT315-52-756F-IPS-144Hz-FHD-LCD-LAPTOP-SCREEN</t>
        </is>
      </c>
    </row>
    <row r="6699" ht="28" customHeight="1">
      <c r="A6699" s="23" t="n">
        <v>6698</v>
      </c>
      <c r="B6699" s="24" t="inlineStr">
        <is>
          <t>77f2afb2-2f04-4e8f-b0f3-648b51462ac8</t>
        </is>
      </c>
      <c r="C6699" s="25" t="inlineStr">
        <is>
          <t>ACER PREDATOR TRITON 300 PT315-52-75EK 15.6-inch Full HD IPS LCD LED Laptop Screen (1920x1080, 40 Pin, 144Hz)</t>
        </is>
      </c>
      <c r="D6699" s="24" t="inlineStr">
        <is>
          <t>PCTECH-13537</t>
        </is>
      </c>
      <c r="E6699" s="24" t="inlineStr">
        <is>
          <t>Acer</t>
        </is>
      </c>
      <c r="F6699" s="24" t="inlineStr">
        <is>
          <t>displays</t>
        </is>
      </c>
      <c r="G6699" s="24" t="inlineStr">
        <is>
          <t>active</t>
        </is>
      </c>
      <c r="H6699" s="26" t="n">
        <v>6999</v>
      </c>
      <c r="I6699" s="26" t="n">
        <v>6999</v>
      </c>
      <c r="J6699" s="26" t="n">
        <v>6999</v>
      </c>
      <c r="K6699" s="26" t="n">
        <v>8259</v>
      </c>
      <c r="L6699" s="26" t="n">
        <v>0</v>
      </c>
      <c r="M6699" s="27" t="n">
        <v>0.152560842717036</v>
      </c>
      <c r="N6699" s="28" t="n">
        <v>10</v>
      </c>
      <c r="O6699" s="29" t="inlineStr">
        <is>
          <t>6 months replacement warranty</t>
        </is>
      </c>
      <c r="P6699" s="29" t="inlineStr">
        <is>
          <t>ACER PREDATOR TRITON 300 PT315-52-75EK FHD-IPS</t>
        </is>
      </c>
      <c r="Q6699" s="30" t="n">
        <v>1</v>
      </c>
      <c r="R6699" s="24" t="inlineStr">
        <is>
          <t>Yes</t>
        </is>
      </c>
      <c r="S6699" s="24" t="inlineStr">
        <is>
          <t>Yes</t>
        </is>
      </c>
      <c r="T6699" s="24" t="inlineStr">
        <is>
          <t>Yes</t>
        </is>
      </c>
      <c r="U6699" s="24" t="inlineStr">
        <is>
          <t>2026-06-12T14:56:30.548507+00:00</t>
        </is>
      </c>
      <c r="V6699" s="22" t="inlineStr">
        <is>
          <t>https://www.lapkart.store/product/77f2afb2-2f04-4e8f-b0f3-648b51462ac8</t>
        </is>
      </c>
      <c r="W6699" s="22" t="inlineStr">
        <is>
          <t>https://pctech.co.in/laptop-screens/ACER-PREDATOR-TRITON-300-PT315-52-75EK-IPS-144Hz-FHD-LCD-LAPTOP-SCREEN</t>
        </is>
      </c>
    </row>
    <row r="6700" ht="28" customHeight="1">
      <c r="A6700" s="14" t="n">
        <v>6699</v>
      </c>
      <c r="B6700" s="15" t="inlineStr">
        <is>
          <t>70f1f4a2-37fb-4c68-a295-be3639955ae0</t>
        </is>
      </c>
      <c r="C6700" s="16" t="inlineStr">
        <is>
          <t>ACER PREDATOR TRITON 300 PT315-52-75HH 15.6-inch Full HD IPS LCD LED Laptop Screen (1920x1080, 40 Pin, 144Hz)</t>
        </is>
      </c>
      <c r="D6700" s="15" t="inlineStr">
        <is>
          <t>PCTECH-13536</t>
        </is>
      </c>
      <c r="E6700" s="15" t="inlineStr">
        <is>
          <t>Acer</t>
        </is>
      </c>
      <c r="F6700" s="15" t="inlineStr">
        <is>
          <t>displays</t>
        </is>
      </c>
      <c r="G6700" s="15" t="inlineStr">
        <is>
          <t>active</t>
        </is>
      </c>
      <c r="H6700" s="17" t="n">
        <v>6999</v>
      </c>
      <c r="I6700" s="17" t="n">
        <v>6999</v>
      </c>
      <c r="J6700" s="17" t="n">
        <v>6999</v>
      </c>
      <c r="K6700" s="17" t="n">
        <v>8259</v>
      </c>
      <c r="L6700" s="17" t="n">
        <v>0</v>
      </c>
      <c r="M6700" s="18" t="n">
        <v>0.152560842717036</v>
      </c>
      <c r="N6700" s="19" t="n">
        <v>10</v>
      </c>
      <c r="O6700" s="20" t="inlineStr">
        <is>
          <t>6 months replacement warranty</t>
        </is>
      </c>
      <c r="P6700" s="20" t="inlineStr">
        <is>
          <t>ACER PREDATOR TRITON 300 PT315-52-75HH FHD-IPS</t>
        </is>
      </c>
      <c r="Q6700" s="21" t="n">
        <v>1</v>
      </c>
      <c r="R6700" s="15" t="inlineStr">
        <is>
          <t>Yes</t>
        </is>
      </c>
      <c r="S6700" s="15" t="inlineStr">
        <is>
          <t>Yes</t>
        </is>
      </c>
      <c r="T6700" s="15" t="inlineStr">
        <is>
          <t>Yes</t>
        </is>
      </c>
      <c r="U6700" s="15" t="inlineStr">
        <is>
          <t>2026-06-12T14:56:30.548507+00:00</t>
        </is>
      </c>
      <c r="V6700" s="22" t="inlineStr">
        <is>
          <t>https://www.lapkart.store/product/70f1f4a2-37fb-4c68-a295-be3639955ae0</t>
        </is>
      </c>
      <c r="W6700" s="22" t="inlineStr">
        <is>
          <t>https://pctech.co.in/laptop-screens/ACER-PREDATOR-TRITON-300-PT315-52-75HH-IPS-144Hz-FHD-LCD-LAPTOP-SCREEN</t>
        </is>
      </c>
    </row>
    <row r="6701" ht="28" customHeight="1">
      <c r="A6701" s="23" t="n">
        <v>6700</v>
      </c>
      <c r="B6701" s="24" t="inlineStr">
        <is>
          <t>2b0f5808-73fe-47d3-99fc-d2e194d2fc06</t>
        </is>
      </c>
      <c r="C6701" s="25" t="inlineStr">
        <is>
          <t>ACER PREDATOR TRITON 300 PT315-52-75KV 15.6-inch Full HD IPS LCD LED Laptop Screen (1920x1080, 40 Pin, 144Hz)</t>
        </is>
      </c>
      <c r="D6701" s="24" t="inlineStr">
        <is>
          <t>PCTECH-13535</t>
        </is>
      </c>
      <c r="E6701" s="24" t="inlineStr">
        <is>
          <t>Acer</t>
        </is>
      </c>
      <c r="F6701" s="24" t="inlineStr">
        <is>
          <t>displays</t>
        </is>
      </c>
      <c r="G6701" s="24" t="inlineStr">
        <is>
          <t>active</t>
        </is>
      </c>
      <c r="H6701" s="26" t="n">
        <v>6999</v>
      </c>
      <c r="I6701" s="26" t="n">
        <v>6999</v>
      </c>
      <c r="J6701" s="26" t="n">
        <v>6999</v>
      </c>
      <c r="K6701" s="26" t="n">
        <v>8259</v>
      </c>
      <c r="L6701" s="26" t="n">
        <v>0</v>
      </c>
      <c r="M6701" s="27" t="n">
        <v>0.152560842717036</v>
      </c>
      <c r="N6701" s="28" t="n">
        <v>10</v>
      </c>
      <c r="O6701" s="29" t="inlineStr">
        <is>
          <t>6 months replacement warranty</t>
        </is>
      </c>
      <c r="P6701" s="29" t="inlineStr">
        <is>
          <t>ACER PREDATOR TRITON 300 PT315-52-75KV FHD-IPS</t>
        </is>
      </c>
      <c r="Q6701" s="30" t="n">
        <v>1</v>
      </c>
      <c r="R6701" s="24" t="inlineStr">
        <is>
          <t>Yes</t>
        </is>
      </c>
      <c r="S6701" s="24" t="inlineStr">
        <is>
          <t>Yes</t>
        </is>
      </c>
      <c r="T6701" s="24" t="inlineStr">
        <is>
          <t>Yes</t>
        </is>
      </c>
      <c r="U6701" s="24" t="inlineStr">
        <is>
          <t>2026-06-12T14:56:30.548507+00:00</t>
        </is>
      </c>
      <c r="V6701" s="22" t="inlineStr">
        <is>
          <t>https://www.lapkart.store/product/2b0f5808-73fe-47d3-99fc-d2e194d2fc06</t>
        </is>
      </c>
      <c r="W6701" s="22" t="inlineStr">
        <is>
          <t>https://pctech.co.in/laptop-screens/ACER-PREDATOR-TRITON-300-PT315-52-75KV-IPS-144Hz-FHD-LCD-LAPTOP-SCREEN</t>
        </is>
      </c>
    </row>
    <row r="6702" ht="28" customHeight="1">
      <c r="A6702" s="14" t="n">
        <v>6701</v>
      </c>
      <c r="B6702" s="15" t="inlineStr">
        <is>
          <t>1d1d9810-e286-4955-90e0-d41c6a2ca3b7</t>
        </is>
      </c>
      <c r="C6702" s="16" t="inlineStr">
        <is>
          <t>ACER PREDATOR TRITON 300 PT315-52-75WQ 15.6-inch Full HD IPS LCD LED Laptop Screen (1920x1080, 40 Pin, 144Hz)</t>
        </is>
      </c>
      <c r="D6702" s="15" t="inlineStr">
        <is>
          <t>PCTECH-13534</t>
        </is>
      </c>
      <c r="E6702" s="15" t="inlineStr">
        <is>
          <t>Acer</t>
        </is>
      </c>
      <c r="F6702" s="15" t="inlineStr">
        <is>
          <t>displays</t>
        </is>
      </c>
      <c r="G6702" s="15" t="inlineStr">
        <is>
          <t>active</t>
        </is>
      </c>
      <c r="H6702" s="17" t="n">
        <v>6999</v>
      </c>
      <c r="I6702" s="17" t="n">
        <v>6999</v>
      </c>
      <c r="J6702" s="17" t="n">
        <v>6999</v>
      </c>
      <c r="K6702" s="17" t="n">
        <v>8259</v>
      </c>
      <c r="L6702" s="17" t="n">
        <v>0</v>
      </c>
      <c r="M6702" s="18" t="n">
        <v>0.152560842717036</v>
      </c>
      <c r="N6702" s="19" t="n">
        <v>10</v>
      </c>
      <c r="O6702" s="20" t="inlineStr">
        <is>
          <t>6 months replacement warranty</t>
        </is>
      </c>
      <c r="P6702" s="20" t="inlineStr">
        <is>
          <t>ACER PREDATOR TRITON 300 PT315-52-75WQ FHD-IPS</t>
        </is>
      </c>
      <c r="Q6702" s="21" t="n">
        <v>1</v>
      </c>
      <c r="R6702" s="15" t="inlineStr">
        <is>
          <t>Yes</t>
        </is>
      </c>
      <c r="S6702" s="15" t="inlineStr">
        <is>
          <t>Yes</t>
        </is>
      </c>
      <c r="T6702" s="15" t="inlineStr">
        <is>
          <t>Yes</t>
        </is>
      </c>
      <c r="U6702" s="15" t="inlineStr">
        <is>
          <t>2026-06-12T14:56:30.548507+00:00</t>
        </is>
      </c>
      <c r="V6702" s="22" t="inlineStr">
        <is>
          <t>https://www.lapkart.store/product/1d1d9810-e286-4955-90e0-d41c6a2ca3b7</t>
        </is>
      </c>
      <c r="W6702" s="22" t="inlineStr">
        <is>
          <t>https://pctech.co.in/laptop-screens/ACER-PREDATOR-TRITON-300-PT315-52-75WQ-IPS-144Hz-FHD-LCD-LAPTOP-SCREEN</t>
        </is>
      </c>
    </row>
    <row r="6703" ht="28" customHeight="1">
      <c r="A6703" s="23" t="n">
        <v>6702</v>
      </c>
      <c r="B6703" s="24" t="inlineStr">
        <is>
          <t>4674600c-86bd-4962-9734-a73b2aeadfe9</t>
        </is>
      </c>
      <c r="C6703" s="25" t="inlineStr">
        <is>
          <t>ACER PREDATOR TRITON 300 PT315-52-763N 15.6-inch Full HD IPS LCD LED Laptop Screen (1920x1080, 40 Pin, 144Hz)</t>
        </is>
      </c>
      <c r="D6703" s="24" t="inlineStr">
        <is>
          <t>PCTECH-13533</t>
        </is>
      </c>
      <c r="E6703" s="24" t="inlineStr">
        <is>
          <t>Acer</t>
        </is>
      </c>
      <c r="F6703" s="24" t="inlineStr">
        <is>
          <t>displays</t>
        </is>
      </c>
      <c r="G6703" s="24" t="inlineStr">
        <is>
          <t>active</t>
        </is>
      </c>
      <c r="H6703" s="26" t="n">
        <v>6999</v>
      </c>
      <c r="I6703" s="26" t="n">
        <v>6999</v>
      </c>
      <c r="J6703" s="26" t="n">
        <v>6999</v>
      </c>
      <c r="K6703" s="26" t="n">
        <v>8259</v>
      </c>
      <c r="L6703" s="26" t="n">
        <v>0</v>
      </c>
      <c r="M6703" s="27" t="n">
        <v>0.152560842717036</v>
      </c>
      <c r="N6703" s="28" t="n">
        <v>10</v>
      </c>
      <c r="O6703" s="29" t="inlineStr">
        <is>
          <t>6 months replacement warranty</t>
        </is>
      </c>
      <c r="P6703" s="29" t="inlineStr">
        <is>
          <t>ACER PREDATOR TRITON 300 PT315-52-763N FHD-IPS</t>
        </is>
      </c>
      <c r="Q6703" s="30" t="n">
        <v>1</v>
      </c>
      <c r="R6703" s="24" t="inlineStr">
        <is>
          <t>Yes</t>
        </is>
      </c>
      <c r="S6703" s="24" t="inlineStr">
        <is>
          <t>Yes</t>
        </is>
      </c>
      <c r="T6703" s="24" t="inlineStr">
        <is>
          <t>Yes</t>
        </is>
      </c>
      <c r="U6703" s="24" t="inlineStr">
        <is>
          <t>2026-06-12T14:56:30.548507+00:00</t>
        </is>
      </c>
      <c r="V6703" s="22" t="inlineStr">
        <is>
          <t>https://www.lapkart.store/product/4674600c-86bd-4962-9734-a73b2aeadfe9</t>
        </is>
      </c>
      <c r="W6703" s="22" t="inlineStr">
        <is>
          <t>https://pctech.co.in/laptop-screens/ACER-PREDATOR-TRITON-300-PT315-52-763N-IPS-144Hz-FHD-LCD-LAPTOP-SCREEN</t>
        </is>
      </c>
    </row>
    <row r="6704" ht="28" customHeight="1">
      <c r="A6704" s="14" t="n">
        <v>6703</v>
      </c>
      <c r="B6704" s="15" t="inlineStr">
        <is>
          <t>02312dbe-4452-4e2c-85b5-561fb3b09f78</t>
        </is>
      </c>
      <c r="C6704" s="16" t="inlineStr">
        <is>
          <t>ACER PREDATOR TRITON 300 PT315-52-76D6 15.6-inch Full HD IPS LCD LED Laptop Screen (1920x1080, 40 Pin, 144Hz)</t>
        </is>
      </c>
      <c r="D6704" s="15" t="inlineStr">
        <is>
          <t>PCTECH-13573</t>
        </is>
      </c>
      <c r="E6704" s="15" t="inlineStr">
        <is>
          <t>Acer</t>
        </is>
      </c>
      <c r="F6704" s="15" t="inlineStr">
        <is>
          <t>displays</t>
        </is>
      </c>
      <c r="G6704" s="15" t="inlineStr">
        <is>
          <t>active</t>
        </is>
      </c>
      <c r="H6704" s="17" t="n">
        <v>6999</v>
      </c>
      <c r="I6704" s="17" t="n">
        <v>6999</v>
      </c>
      <c r="J6704" s="17" t="n">
        <v>6999</v>
      </c>
      <c r="K6704" s="17" t="n">
        <v>8259</v>
      </c>
      <c r="L6704" s="17" t="n">
        <v>0</v>
      </c>
      <c r="M6704" s="18" t="n">
        <v>0.152560842717036</v>
      </c>
      <c r="N6704" s="19" t="n">
        <v>10</v>
      </c>
      <c r="O6704" s="20" t="inlineStr">
        <is>
          <t>6 months replacement warranty</t>
        </is>
      </c>
      <c r="P6704" s="20" t="inlineStr">
        <is>
          <t>ACER PREDATOR TRITON 300 PT315-52-76D6 FHD-IPS</t>
        </is>
      </c>
      <c r="Q6704" s="21" t="n">
        <v>1</v>
      </c>
      <c r="R6704" s="15" t="inlineStr">
        <is>
          <t>Yes</t>
        </is>
      </c>
      <c r="S6704" s="15" t="inlineStr">
        <is>
          <t>Yes</t>
        </is>
      </c>
      <c r="T6704" s="15" t="inlineStr">
        <is>
          <t>Yes</t>
        </is>
      </c>
      <c r="U6704" s="15" t="inlineStr">
        <is>
          <t>2026-06-12T14:56:30.548507+00:00</t>
        </is>
      </c>
      <c r="V6704" s="22" t="inlineStr">
        <is>
          <t>https://www.lapkart.store/product/02312dbe-4452-4e2c-85b5-561fb3b09f78</t>
        </is>
      </c>
      <c r="W6704" s="22" t="inlineStr">
        <is>
          <t>https://pctech.co.in/laptop-screens/ACER-PREDATOR-TRITON-300-PT315-52-76D6-IPS-144Hz-FHD-LCD-LAPTOP-SCREEN</t>
        </is>
      </c>
    </row>
    <row r="6705" ht="28" customHeight="1">
      <c r="A6705" s="23" t="n">
        <v>6704</v>
      </c>
      <c r="B6705" s="24" t="inlineStr">
        <is>
          <t>5eaa2ff2-0118-422a-9acb-6d1e04432b72</t>
        </is>
      </c>
      <c r="C6705" s="25" t="inlineStr">
        <is>
          <t>ACER PREDATOR TRITON 300 PT315-52-76PR 15.6-inch Full HD IPS LCD LED Laptop Screen (1920x1080, 40 Pin, 144Hz)</t>
        </is>
      </c>
      <c r="D6705" s="24" t="inlineStr">
        <is>
          <t>PCTECH-13572</t>
        </is>
      </c>
      <c r="E6705" s="24" t="inlineStr">
        <is>
          <t>Acer</t>
        </is>
      </c>
      <c r="F6705" s="24" t="inlineStr">
        <is>
          <t>displays</t>
        </is>
      </c>
      <c r="G6705" s="24" t="inlineStr">
        <is>
          <t>active</t>
        </is>
      </c>
      <c r="H6705" s="26" t="n">
        <v>6999</v>
      </c>
      <c r="I6705" s="26" t="n">
        <v>6999</v>
      </c>
      <c r="J6705" s="26" t="n">
        <v>6999</v>
      </c>
      <c r="K6705" s="26" t="n">
        <v>8259</v>
      </c>
      <c r="L6705" s="26" t="n">
        <v>0</v>
      </c>
      <c r="M6705" s="27" t="n">
        <v>0.152560842717036</v>
      </c>
      <c r="N6705" s="28" t="n">
        <v>10</v>
      </c>
      <c r="O6705" s="29" t="inlineStr">
        <is>
          <t>6 months replacement warranty</t>
        </is>
      </c>
      <c r="P6705" s="29" t="inlineStr">
        <is>
          <t>ACER PREDATOR TRITON 300 PT315-52-76PR FHD-IPS</t>
        </is>
      </c>
      <c r="Q6705" s="30" t="n">
        <v>1</v>
      </c>
      <c r="R6705" s="24" t="inlineStr">
        <is>
          <t>Yes</t>
        </is>
      </c>
      <c r="S6705" s="24" t="inlineStr">
        <is>
          <t>Yes</t>
        </is>
      </c>
      <c r="T6705" s="24" t="inlineStr">
        <is>
          <t>Yes</t>
        </is>
      </c>
      <c r="U6705" s="24" t="inlineStr">
        <is>
          <t>2026-06-12T14:56:30.548507+00:00</t>
        </is>
      </c>
      <c r="V6705" s="22" t="inlineStr">
        <is>
          <t>https://www.lapkart.store/product/5eaa2ff2-0118-422a-9acb-6d1e04432b72</t>
        </is>
      </c>
      <c r="W6705" s="22" t="inlineStr">
        <is>
          <t>https://pctech.co.in/laptop-screens/ACER-PREDATOR-TRITON-300-PT315-52-76PR-IPS-144Hz-FHD-LCD-LAPTOP-SCREEN</t>
        </is>
      </c>
    </row>
    <row r="6706" ht="28" customHeight="1">
      <c r="A6706" s="14" t="n">
        <v>6705</v>
      </c>
      <c r="B6706" s="15" t="inlineStr">
        <is>
          <t>c66ae56b-4f9a-4c97-b241-865531845518</t>
        </is>
      </c>
      <c r="C6706" s="16" t="inlineStr">
        <is>
          <t>ACER PREDATOR TRITON 300 PT315-52-76Z4 15.6-inch Full HD IPS LCD LED Laptop Screen (1920x1080, 40 Pin, 144Hz)</t>
        </is>
      </c>
      <c r="D6706" s="15" t="inlineStr">
        <is>
          <t>PCTECH-13571</t>
        </is>
      </c>
      <c r="E6706" s="15" t="inlineStr">
        <is>
          <t>Acer</t>
        </is>
      </c>
      <c r="F6706" s="15" t="inlineStr">
        <is>
          <t>displays</t>
        </is>
      </c>
      <c r="G6706" s="15" t="inlineStr">
        <is>
          <t>active</t>
        </is>
      </c>
      <c r="H6706" s="17" t="n">
        <v>6999</v>
      </c>
      <c r="I6706" s="17" t="n">
        <v>6999</v>
      </c>
      <c r="J6706" s="17" t="n">
        <v>6999</v>
      </c>
      <c r="K6706" s="17" t="n">
        <v>8259</v>
      </c>
      <c r="L6706" s="17" t="n">
        <v>0</v>
      </c>
      <c r="M6706" s="18" t="n">
        <v>0.152560842717036</v>
      </c>
      <c r="N6706" s="19" t="n">
        <v>10</v>
      </c>
      <c r="O6706" s="20" t="inlineStr">
        <is>
          <t>6 months replacement warranty</t>
        </is>
      </c>
      <c r="P6706" s="20" t="inlineStr">
        <is>
          <t>ACER PREDATOR TRITON 300 PT315-52-76Z4 FHD-IPS</t>
        </is>
      </c>
      <c r="Q6706" s="21" t="n">
        <v>1</v>
      </c>
      <c r="R6706" s="15" t="inlineStr">
        <is>
          <t>Yes</t>
        </is>
      </c>
      <c r="S6706" s="15" t="inlineStr">
        <is>
          <t>Yes</t>
        </is>
      </c>
      <c r="T6706" s="15" t="inlineStr">
        <is>
          <t>Yes</t>
        </is>
      </c>
      <c r="U6706" s="15" t="inlineStr">
        <is>
          <t>2026-06-12T14:56:30.548507+00:00</t>
        </is>
      </c>
      <c r="V6706" s="22" t="inlineStr">
        <is>
          <t>https://www.lapkart.store/product/c66ae56b-4f9a-4c97-b241-865531845518</t>
        </is>
      </c>
      <c r="W6706" s="22" t="inlineStr">
        <is>
          <t>https://pctech.co.in/laptop-screens/ACER-PREDATOR-TRITON-300-PT315-52-76Z4-IPS-144Hz-FHD-LCD-LAPTOP-SCREEN</t>
        </is>
      </c>
    </row>
    <row r="6707" ht="28" customHeight="1">
      <c r="A6707" s="23" t="n">
        <v>6706</v>
      </c>
      <c r="B6707" s="24" t="inlineStr">
        <is>
          <t>dd3c6b6e-96e7-4683-9e74-1c2c60096136</t>
        </is>
      </c>
      <c r="C6707" s="25" t="inlineStr">
        <is>
          <t>ACER PREDATOR TRITON 300 PT315-52-76ZD 15.6-inch Full HD IPS LCD LED Laptop Screen (1920x1080, 40 Pin, 144Hz)</t>
        </is>
      </c>
      <c r="D6707" s="24" t="inlineStr">
        <is>
          <t>PCTECH-13570</t>
        </is>
      </c>
      <c r="E6707" s="24" t="inlineStr">
        <is>
          <t>Acer</t>
        </is>
      </c>
      <c r="F6707" s="24" t="inlineStr">
        <is>
          <t>displays</t>
        </is>
      </c>
      <c r="G6707" s="24" t="inlineStr">
        <is>
          <t>active</t>
        </is>
      </c>
      <c r="H6707" s="26" t="n">
        <v>6999</v>
      </c>
      <c r="I6707" s="26" t="n">
        <v>6999</v>
      </c>
      <c r="J6707" s="26" t="n">
        <v>6999</v>
      </c>
      <c r="K6707" s="26" t="n">
        <v>8259</v>
      </c>
      <c r="L6707" s="26" t="n">
        <v>0</v>
      </c>
      <c r="M6707" s="27" t="n">
        <v>0.152560842717036</v>
      </c>
      <c r="N6707" s="28" t="n">
        <v>10</v>
      </c>
      <c r="O6707" s="29" t="inlineStr">
        <is>
          <t>6 months replacement warranty</t>
        </is>
      </c>
      <c r="P6707" s="29" t="inlineStr">
        <is>
          <t>ACER PREDATOR TRITON 300 PT315-52-76ZD FHD-IPS</t>
        </is>
      </c>
      <c r="Q6707" s="30" t="n">
        <v>1</v>
      </c>
      <c r="R6707" s="24" t="inlineStr">
        <is>
          <t>Yes</t>
        </is>
      </c>
      <c r="S6707" s="24" t="inlineStr">
        <is>
          <t>Yes</t>
        </is>
      </c>
      <c r="T6707" s="24" t="inlineStr">
        <is>
          <t>Yes</t>
        </is>
      </c>
      <c r="U6707" s="24" t="inlineStr">
        <is>
          <t>2026-06-12T14:56:30.548507+00:00</t>
        </is>
      </c>
      <c r="V6707" s="22" t="inlineStr">
        <is>
          <t>https://www.lapkart.store/product/dd3c6b6e-96e7-4683-9e74-1c2c60096136</t>
        </is>
      </c>
      <c r="W6707" s="22" t="inlineStr">
        <is>
          <t>https://pctech.co.in/laptop-screens/ACER-PREDATOR-TRITON-300-PT315-52-76ZD-IPS-144Hz-FHD-LCD-LAPTOP-SCREEN</t>
        </is>
      </c>
    </row>
    <row r="6708" ht="28" customHeight="1">
      <c r="A6708" s="14" t="n">
        <v>6707</v>
      </c>
      <c r="B6708" s="15" t="inlineStr">
        <is>
          <t>472d2742-6e2a-472b-ae75-fa2b24061d53</t>
        </is>
      </c>
      <c r="C6708" s="16" t="inlineStr">
        <is>
          <t>ACER PREDATOR TRITON 300 PT315-52-772G 15.6-inch Full HD IPS LCD LED Laptop Screen (1920x1080, 40 Pin, 144Hz)</t>
        </is>
      </c>
      <c r="D6708" s="15" t="inlineStr">
        <is>
          <t>PCTECH-13569</t>
        </is>
      </c>
      <c r="E6708" s="15" t="inlineStr">
        <is>
          <t>Acer</t>
        </is>
      </c>
      <c r="F6708" s="15" t="inlineStr">
        <is>
          <t>displays</t>
        </is>
      </c>
      <c r="G6708" s="15" t="inlineStr">
        <is>
          <t>active</t>
        </is>
      </c>
      <c r="H6708" s="17" t="n">
        <v>6999</v>
      </c>
      <c r="I6708" s="17" t="n">
        <v>6999</v>
      </c>
      <c r="J6708" s="17" t="n">
        <v>6999</v>
      </c>
      <c r="K6708" s="17" t="n">
        <v>8259</v>
      </c>
      <c r="L6708" s="17" t="n">
        <v>0</v>
      </c>
      <c r="M6708" s="18" t="n">
        <v>0.152560842717036</v>
      </c>
      <c r="N6708" s="19" t="n">
        <v>10</v>
      </c>
      <c r="O6708" s="20" t="inlineStr">
        <is>
          <t>6 months replacement warranty</t>
        </is>
      </c>
      <c r="P6708" s="20" t="inlineStr">
        <is>
          <t>ACER PREDATOR TRITON 300 PT315-51-SERIES FHD-IPS</t>
        </is>
      </c>
      <c r="Q6708" s="21" t="n">
        <v>1</v>
      </c>
      <c r="R6708" s="15" t="inlineStr">
        <is>
          <t>Yes</t>
        </is>
      </c>
      <c r="S6708" s="15" t="inlineStr">
        <is>
          <t>Yes</t>
        </is>
      </c>
      <c r="T6708" s="15" t="inlineStr">
        <is>
          <t>Yes</t>
        </is>
      </c>
      <c r="U6708" s="15" t="inlineStr">
        <is>
          <t>2026-06-12T14:56:30.548507+00:00</t>
        </is>
      </c>
      <c r="V6708" s="22" t="inlineStr">
        <is>
          <t>https://www.lapkart.store/product/472d2742-6e2a-472b-ae75-fa2b24061d53</t>
        </is>
      </c>
      <c r="W6708" s="22" t="inlineStr">
        <is>
          <t>https://pctech.co.in/laptop-screens/ACER-PREDATOR-TRITON-300-PT315-52-772G-IPS-144Hz-FHD-LCD-LAPTOP-SCREEN</t>
        </is>
      </c>
    </row>
    <row r="6709" ht="28" customHeight="1">
      <c r="A6709" s="23" t="n">
        <v>6708</v>
      </c>
      <c r="B6709" s="24" t="inlineStr">
        <is>
          <t>44c864b5-7374-4e0d-87d0-33ec5f7a84f5</t>
        </is>
      </c>
      <c r="C6709" s="25" t="inlineStr">
        <is>
          <t>ACER PREDATOR TRITON 300 PT315-52-772Y 15.6-inch Full HD IPS LCD LED Laptop Screen (1920x1080, 40 Pin, 144Hz)</t>
        </is>
      </c>
      <c r="D6709" s="24" t="inlineStr">
        <is>
          <t>PCTECH-13568</t>
        </is>
      </c>
      <c r="E6709" s="24" t="inlineStr">
        <is>
          <t>Acer</t>
        </is>
      </c>
      <c r="F6709" s="24" t="inlineStr">
        <is>
          <t>displays</t>
        </is>
      </c>
      <c r="G6709" s="24" t="inlineStr">
        <is>
          <t>active</t>
        </is>
      </c>
      <c r="H6709" s="26" t="n">
        <v>6999</v>
      </c>
      <c r="I6709" s="26" t="n">
        <v>6999</v>
      </c>
      <c r="J6709" s="26" t="n">
        <v>6999</v>
      </c>
      <c r="K6709" s="26" t="n">
        <v>8259</v>
      </c>
      <c r="L6709" s="26" t="n">
        <v>0</v>
      </c>
      <c r="M6709" s="27" t="n">
        <v>0.152560842717036</v>
      </c>
      <c r="N6709" s="28" t="n">
        <v>10</v>
      </c>
      <c r="O6709" s="29" t="inlineStr">
        <is>
          <t>6 months replacement warranty</t>
        </is>
      </c>
      <c r="P6709" s="29" t="inlineStr">
        <is>
          <t>ACER PREDATOR TRITON 300 PT315-52-772Y FHD-IPS</t>
        </is>
      </c>
      <c r="Q6709" s="30" t="n">
        <v>1</v>
      </c>
      <c r="R6709" s="24" t="inlineStr">
        <is>
          <t>Yes</t>
        </is>
      </c>
      <c r="S6709" s="24" t="inlineStr">
        <is>
          <t>Yes</t>
        </is>
      </c>
      <c r="T6709" s="24" t="inlineStr">
        <is>
          <t>Yes</t>
        </is>
      </c>
      <c r="U6709" s="24" t="inlineStr">
        <is>
          <t>2026-06-12T14:56:30.548507+00:00</t>
        </is>
      </c>
      <c r="V6709" s="22" t="inlineStr">
        <is>
          <t>https://www.lapkart.store/product/44c864b5-7374-4e0d-87d0-33ec5f7a84f5</t>
        </is>
      </c>
      <c r="W6709" s="22" t="inlineStr">
        <is>
          <t>https://pctech.co.in/laptop-screens/ACER-PREDATOR-TRITON-300-PT315-52-772Y-IPS-144Hz-FHD-LCD-LAPTOP-SCREEN</t>
        </is>
      </c>
    </row>
    <row r="6710" ht="28" customHeight="1">
      <c r="A6710" s="14" t="n">
        <v>6709</v>
      </c>
      <c r="B6710" s="15" t="inlineStr">
        <is>
          <t>975825f6-279c-4750-9bbf-587065d0c9a9</t>
        </is>
      </c>
      <c r="C6710" s="16" t="inlineStr">
        <is>
          <t>ACER PREDATOR TRITON 300 PT315-52-77AC 15.6-inch Full HD IPS LCD LED Laptop Screen (1920x1080, 40 Pin, 144Hz)</t>
        </is>
      </c>
      <c r="D6710" s="15" t="inlineStr">
        <is>
          <t>PCTECH-13567</t>
        </is>
      </c>
      <c r="E6710" s="15" t="inlineStr">
        <is>
          <t>Acer</t>
        </is>
      </c>
      <c r="F6710" s="15" t="inlineStr">
        <is>
          <t>displays</t>
        </is>
      </c>
      <c r="G6710" s="15" t="inlineStr">
        <is>
          <t>active</t>
        </is>
      </c>
      <c r="H6710" s="17" t="n">
        <v>6999</v>
      </c>
      <c r="I6710" s="17" t="n">
        <v>6999</v>
      </c>
      <c r="J6710" s="17" t="n">
        <v>6999</v>
      </c>
      <c r="K6710" s="17" t="n">
        <v>8259</v>
      </c>
      <c r="L6710" s="17" t="n">
        <v>0</v>
      </c>
      <c r="M6710" s="18" t="n">
        <v>0.152560842717036</v>
      </c>
      <c r="N6710" s="19" t="n">
        <v>10</v>
      </c>
      <c r="O6710" s="20" t="inlineStr">
        <is>
          <t>6 months replacement warranty</t>
        </is>
      </c>
      <c r="P6710" s="20" t="inlineStr">
        <is>
          <t>ACER PREDATOR TRITON 300 PT315-52-77AC FHD-IPS</t>
        </is>
      </c>
      <c r="Q6710" s="21" t="n">
        <v>1</v>
      </c>
      <c r="R6710" s="15" t="inlineStr">
        <is>
          <t>Yes</t>
        </is>
      </c>
      <c r="S6710" s="15" t="inlineStr">
        <is>
          <t>Yes</t>
        </is>
      </c>
      <c r="T6710" s="15" t="inlineStr">
        <is>
          <t>Yes</t>
        </is>
      </c>
      <c r="U6710" s="15" t="inlineStr">
        <is>
          <t>2026-06-12T14:56:30.548507+00:00</t>
        </is>
      </c>
      <c r="V6710" s="22" t="inlineStr">
        <is>
          <t>https://www.lapkart.store/product/975825f6-279c-4750-9bbf-587065d0c9a9</t>
        </is>
      </c>
      <c r="W6710" s="22" t="inlineStr">
        <is>
          <t>https://pctech.co.in/laptop-screens/ACER-PREDATOR-TRITON-300-PT315-52-77AC-IPS-144Hz-FHD-LCD-LAPTOP-SCREEN</t>
        </is>
      </c>
    </row>
    <row r="6711" ht="28" customHeight="1">
      <c r="A6711" s="23" t="n">
        <v>6710</v>
      </c>
      <c r="B6711" s="24" t="inlineStr">
        <is>
          <t>5dda5d0a-da20-433f-82e9-9b1a674eb43e</t>
        </is>
      </c>
      <c r="C6711" s="25" t="inlineStr">
        <is>
          <t>ACER PREDATOR TRITON 300 PT315-52-77KF 15.6-inch Full HD IPS LCD LED Laptop Screen (1920x1080, 40 Pin, 144Hz)</t>
        </is>
      </c>
      <c r="D6711" s="24" t="inlineStr">
        <is>
          <t>PCTECH-13566</t>
        </is>
      </c>
      <c r="E6711" s="24" t="inlineStr">
        <is>
          <t>Acer</t>
        </is>
      </c>
      <c r="F6711" s="24" t="inlineStr">
        <is>
          <t>displays</t>
        </is>
      </c>
      <c r="G6711" s="24" t="inlineStr">
        <is>
          <t>active</t>
        </is>
      </c>
      <c r="H6711" s="26" t="n">
        <v>6999</v>
      </c>
      <c r="I6711" s="26" t="n">
        <v>6999</v>
      </c>
      <c r="J6711" s="26" t="n">
        <v>6999</v>
      </c>
      <c r="K6711" s="26" t="n">
        <v>8259</v>
      </c>
      <c r="L6711" s="26" t="n">
        <v>0</v>
      </c>
      <c r="M6711" s="27" t="n">
        <v>0.152560842717036</v>
      </c>
      <c r="N6711" s="28" t="n">
        <v>10</v>
      </c>
      <c r="O6711" s="29" t="inlineStr">
        <is>
          <t>6 months replacement warranty</t>
        </is>
      </c>
      <c r="P6711" s="29" t="inlineStr">
        <is>
          <t>ACER PREDATOR TRITON 300 PT315-52-77KF FHD-IPS</t>
        </is>
      </c>
      <c r="Q6711" s="30" t="n">
        <v>1</v>
      </c>
      <c r="R6711" s="24" t="inlineStr">
        <is>
          <t>Yes</t>
        </is>
      </c>
      <c r="S6711" s="24" t="inlineStr">
        <is>
          <t>Yes</t>
        </is>
      </c>
      <c r="T6711" s="24" t="inlineStr">
        <is>
          <t>Yes</t>
        </is>
      </c>
      <c r="U6711" s="24" t="inlineStr">
        <is>
          <t>2026-06-12T14:56:30.548507+00:00</t>
        </is>
      </c>
      <c r="V6711" s="22" t="inlineStr">
        <is>
          <t>https://www.lapkart.store/product/5dda5d0a-da20-433f-82e9-9b1a674eb43e</t>
        </is>
      </c>
      <c r="W6711" s="22" t="inlineStr">
        <is>
          <t>https://pctech.co.in/laptop-screens/ACER-PREDATOR-TRITON-300-PT315-52-77KF-IPS-144Hz-FHD-LCD-LAPTOP-SCREEN</t>
        </is>
      </c>
    </row>
    <row r="6712" ht="28" customHeight="1">
      <c r="A6712" s="14" t="n">
        <v>6711</v>
      </c>
      <c r="B6712" s="15" t="inlineStr">
        <is>
          <t>146d761a-6f5a-4e24-8f24-7c1364b342bb</t>
        </is>
      </c>
      <c r="C6712" s="16" t="inlineStr">
        <is>
          <t>ACER PREDATOR TRITON 300 PT315-52-77UC 15.6-inch Full HD IPS LCD LED Laptop Screen (1920x1080, 40 Pin, 144Hz)</t>
        </is>
      </c>
      <c r="D6712" s="15" t="inlineStr">
        <is>
          <t>PCTECH-13565</t>
        </is>
      </c>
      <c r="E6712" s="15" t="inlineStr">
        <is>
          <t>Acer</t>
        </is>
      </c>
      <c r="F6712" s="15" t="inlineStr">
        <is>
          <t>displays</t>
        </is>
      </c>
      <c r="G6712" s="15" t="inlineStr">
        <is>
          <t>active</t>
        </is>
      </c>
      <c r="H6712" s="17" t="n">
        <v>6999</v>
      </c>
      <c r="I6712" s="17" t="n">
        <v>6999</v>
      </c>
      <c r="J6712" s="17" t="n">
        <v>6999</v>
      </c>
      <c r="K6712" s="17" t="n">
        <v>8259</v>
      </c>
      <c r="L6712" s="17" t="n">
        <v>0</v>
      </c>
      <c r="M6712" s="18" t="n">
        <v>0.152560842717036</v>
      </c>
      <c r="N6712" s="19" t="n">
        <v>10</v>
      </c>
      <c r="O6712" s="20" t="inlineStr">
        <is>
          <t>6 months replacement warranty</t>
        </is>
      </c>
      <c r="P6712" s="20" t="inlineStr">
        <is>
          <t>ACER PREDATOR TRITON 300 PT315-52-77UC FHD-IPS</t>
        </is>
      </c>
      <c r="Q6712" s="21" t="n">
        <v>1</v>
      </c>
      <c r="R6712" s="15" t="inlineStr">
        <is>
          <t>Yes</t>
        </is>
      </c>
      <c r="S6712" s="15" t="inlineStr">
        <is>
          <t>Yes</t>
        </is>
      </c>
      <c r="T6712" s="15" t="inlineStr">
        <is>
          <t>Yes</t>
        </is>
      </c>
      <c r="U6712" s="15" t="inlineStr">
        <is>
          <t>2026-06-12T14:56:30.548507+00:00</t>
        </is>
      </c>
      <c r="V6712" s="22" t="inlineStr">
        <is>
          <t>https://www.lapkart.store/product/146d761a-6f5a-4e24-8f24-7c1364b342bb</t>
        </is>
      </c>
      <c r="W6712" s="22" t="inlineStr">
        <is>
          <t>https://pctech.co.in/laptop-screens/ACER-PREDATOR-TRITON-300-PT315-52-77UC-IPS-144Hz-FHD-LCD-LAPTOP-SCREEN</t>
        </is>
      </c>
    </row>
    <row r="6713" ht="28" customHeight="1">
      <c r="A6713" s="23" t="n">
        <v>6712</v>
      </c>
      <c r="B6713" s="24" t="inlineStr">
        <is>
          <t>f696a90a-5d84-4bdf-8dbe-3f33f0e6261c</t>
        </is>
      </c>
      <c r="C6713" s="25" t="inlineStr">
        <is>
          <t>ACER PREDATOR TRITON 300 PT315-52-77UE 15.6-inch Full HD IPS LCD LED Laptop Screen (1920x1080, 40 Pin, 144Hz)</t>
        </is>
      </c>
      <c r="D6713" s="24" t="inlineStr">
        <is>
          <t>PCTECH-13532</t>
        </is>
      </c>
      <c r="E6713" s="24" t="inlineStr">
        <is>
          <t>Acer</t>
        </is>
      </c>
      <c r="F6713" s="24" t="inlineStr">
        <is>
          <t>displays</t>
        </is>
      </c>
      <c r="G6713" s="24" t="inlineStr">
        <is>
          <t>active</t>
        </is>
      </c>
      <c r="H6713" s="26" t="n">
        <v>6999</v>
      </c>
      <c r="I6713" s="26" t="n">
        <v>6999</v>
      </c>
      <c r="J6713" s="26" t="n">
        <v>6999</v>
      </c>
      <c r="K6713" s="26" t="n">
        <v>8259</v>
      </c>
      <c r="L6713" s="26" t="n">
        <v>0</v>
      </c>
      <c r="M6713" s="27" t="n">
        <v>0.152560842717036</v>
      </c>
      <c r="N6713" s="28" t="n">
        <v>10</v>
      </c>
      <c r="O6713" s="29" t="inlineStr">
        <is>
          <t>6 months replacement warranty</t>
        </is>
      </c>
      <c r="P6713" s="29" t="inlineStr">
        <is>
          <t>ACER PREDATOR TRITON 300 PT315-52-77UE FHD-IPS</t>
        </is>
      </c>
      <c r="Q6713" s="30" t="n">
        <v>1</v>
      </c>
      <c r="R6713" s="24" t="inlineStr">
        <is>
          <t>Yes</t>
        </is>
      </c>
      <c r="S6713" s="24" t="inlineStr">
        <is>
          <t>Yes</t>
        </is>
      </c>
      <c r="T6713" s="24" t="inlineStr">
        <is>
          <t>Yes</t>
        </is>
      </c>
      <c r="U6713" s="24" t="inlineStr">
        <is>
          <t>2026-06-12T14:56:30.548507+00:00</t>
        </is>
      </c>
      <c r="V6713" s="22" t="inlineStr">
        <is>
          <t>https://www.lapkart.store/product/f696a90a-5d84-4bdf-8dbe-3f33f0e6261c</t>
        </is>
      </c>
      <c r="W6713" s="22" t="inlineStr">
        <is>
          <t>https://pctech.co.in/laptop-screens/ACER-PREDATOR-TRITON-300-PT315-52-77UE-IPS-144Hz-FHD-LCD-LAPTOP-SCREEN</t>
        </is>
      </c>
    </row>
    <row r="6714" ht="28" customHeight="1">
      <c r="A6714" s="14" t="n">
        <v>6713</v>
      </c>
      <c r="B6714" s="15" t="inlineStr">
        <is>
          <t>784fc342-1ade-46e0-b8f5-8d6da6f7d52f</t>
        </is>
      </c>
      <c r="C6714" s="16" t="inlineStr">
        <is>
          <t>ACER PREDATOR TRITON 300 PT315-52-780K 15.6-inch Full HD IPS LCD LED Laptop Screen (1920x1080, 40 Pin, 144Hz)</t>
        </is>
      </c>
      <c r="D6714" s="15" t="inlineStr">
        <is>
          <t>PCTECH-13579</t>
        </is>
      </c>
      <c r="E6714" s="15" t="inlineStr">
        <is>
          <t>Acer</t>
        </is>
      </c>
      <c r="F6714" s="15" t="inlineStr">
        <is>
          <t>displays</t>
        </is>
      </c>
      <c r="G6714" s="15" t="inlineStr">
        <is>
          <t>active</t>
        </is>
      </c>
      <c r="H6714" s="17" t="n">
        <v>6999</v>
      </c>
      <c r="I6714" s="17" t="n">
        <v>6999</v>
      </c>
      <c r="J6714" s="17" t="n">
        <v>6999</v>
      </c>
      <c r="K6714" s="17" t="n">
        <v>8259</v>
      </c>
      <c r="L6714" s="17" t="n">
        <v>0</v>
      </c>
      <c r="M6714" s="18" t="n">
        <v>0.152560842717036</v>
      </c>
      <c r="N6714" s="19" t="n">
        <v>10</v>
      </c>
      <c r="O6714" s="20" t="inlineStr">
        <is>
          <t>6 months replacement warranty</t>
        </is>
      </c>
      <c r="P6714" s="20" t="inlineStr">
        <is>
          <t>ACER PREDATOR TRITON 300 PT315-52-780K FHD-IPS</t>
        </is>
      </c>
      <c r="Q6714" s="21" t="n">
        <v>1</v>
      </c>
      <c r="R6714" s="15" t="inlineStr">
        <is>
          <t>Yes</t>
        </is>
      </c>
      <c r="S6714" s="15" t="inlineStr">
        <is>
          <t>Yes</t>
        </is>
      </c>
      <c r="T6714" s="15" t="inlineStr">
        <is>
          <t>Yes</t>
        </is>
      </c>
      <c r="U6714" s="15" t="inlineStr">
        <is>
          <t>2026-06-12T14:56:30.548507+00:00</t>
        </is>
      </c>
      <c r="V6714" s="22" t="inlineStr">
        <is>
          <t>https://www.lapkart.store/product/784fc342-1ade-46e0-b8f5-8d6da6f7d52f</t>
        </is>
      </c>
      <c r="W6714" s="22" t="inlineStr">
        <is>
          <t>https://pctech.co.in/laptop-screens/ACER-PREDATOR-TRITON-300-PT315-52-780K-IPS-144Hz-FHD-LCD-LAPTOP-SCREEN</t>
        </is>
      </c>
    </row>
    <row r="6715" ht="28" customHeight="1">
      <c r="A6715" s="23" t="n">
        <v>6714</v>
      </c>
      <c r="B6715" s="24" t="inlineStr">
        <is>
          <t>9ebc88d8-68d3-40df-b53c-769f96c043e7</t>
        </is>
      </c>
      <c r="C6715" s="25" t="inlineStr">
        <is>
          <t>ACER PREDATOR TRITON 300 PT315-52-786B 15.6-inch Full HD IPS LCD LED Laptop Screen (1920x1080, 40 Pin, 144Hz)</t>
        </is>
      </c>
      <c r="D6715" s="24" t="inlineStr">
        <is>
          <t>PCTECH-13578</t>
        </is>
      </c>
      <c r="E6715" s="24" t="inlineStr">
        <is>
          <t>Acer</t>
        </is>
      </c>
      <c r="F6715" s="24" t="inlineStr">
        <is>
          <t>displays</t>
        </is>
      </c>
      <c r="G6715" s="24" t="inlineStr">
        <is>
          <t>active</t>
        </is>
      </c>
      <c r="H6715" s="26" t="n">
        <v>6999</v>
      </c>
      <c r="I6715" s="26" t="n">
        <v>6999</v>
      </c>
      <c r="J6715" s="26" t="n">
        <v>6999</v>
      </c>
      <c r="K6715" s="26" t="n">
        <v>8259</v>
      </c>
      <c r="L6715" s="26" t="n">
        <v>0</v>
      </c>
      <c r="M6715" s="27" t="n">
        <v>0.152560842717036</v>
      </c>
      <c r="N6715" s="28" t="n">
        <v>10</v>
      </c>
      <c r="O6715" s="29" t="inlineStr">
        <is>
          <t>6 months replacement warranty</t>
        </is>
      </c>
      <c r="P6715" s="29" t="inlineStr">
        <is>
          <t>ACER PREDATOR TRITON 300 PT315-52-786B FHD-IPS</t>
        </is>
      </c>
      <c r="Q6715" s="30" t="n">
        <v>1</v>
      </c>
      <c r="R6715" s="24" t="inlineStr">
        <is>
          <t>Yes</t>
        </is>
      </c>
      <c r="S6715" s="24" t="inlineStr">
        <is>
          <t>Yes</t>
        </is>
      </c>
      <c r="T6715" s="24" t="inlineStr">
        <is>
          <t>Yes</t>
        </is>
      </c>
      <c r="U6715" s="24" t="inlineStr">
        <is>
          <t>2026-06-12T14:56:30.548507+00:00</t>
        </is>
      </c>
      <c r="V6715" s="22" t="inlineStr">
        <is>
          <t>https://www.lapkart.store/product/9ebc88d8-68d3-40df-b53c-769f96c043e7</t>
        </is>
      </c>
      <c r="W6715" s="22" t="inlineStr">
        <is>
          <t>https://pctech.co.in/laptop-screens/ACER-PREDATOR-TRITON-300-PT315-52-786B-IPS-144Hz-FHD-LCD-LAPTOP-SCREEN</t>
        </is>
      </c>
    </row>
    <row r="6716" ht="28" customHeight="1">
      <c r="A6716" s="14" t="n">
        <v>6715</v>
      </c>
      <c r="B6716" s="15" t="inlineStr">
        <is>
          <t>2e4b630e-83c7-4f9f-b2f8-46fc35d99a2d</t>
        </is>
      </c>
      <c r="C6716" s="16" t="inlineStr">
        <is>
          <t>ACER PREDATOR TRITON 300 PT315-52-78GL 15.6-inch Full HD IPS LCD LED Laptop Screen (1920x1080, 40 Pin, 144Hz)</t>
        </is>
      </c>
      <c r="D6716" s="15" t="inlineStr">
        <is>
          <t>PCTECH-13577</t>
        </is>
      </c>
      <c r="E6716" s="15" t="inlineStr">
        <is>
          <t>Acer</t>
        </is>
      </c>
      <c r="F6716" s="15" t="inlineStr">
        <is>
          <t>displays</t>
        </is>
      </c>
      <c r="G6716" s="15" t="inlineStr">
        <is>
          <t>active</t>
        </is>
      </c>
      <c r="H6716" s="17" t="n">
        <v>6999</v>
      </c>
      <c r="I6716" s="17" t="n">
        <v>6999</v>
      </c>
      <c r="J6716" s="17" t="n">
        <v>6999</v>
      </c>
      <c r="K6716" s="17" t="n">
        <v>8259</v>
      </c>
      <c r="L6716" s="17" t="n">
        <v>0</v>
      </c>
      <c r="M6716" s="18" t="n">
        <v>0.152560842717036</v>
      </c>
      <c r="N6716" s="19" t="n">
        <v>10</v>
      </c>
      <c r="O6716" s="20" t="inlineStr">
        <is>
          <t>6 months replacement warranty</t>
        </is>
      </c>
      <c r="P6716" s="20" t="inlineStr">
        <is>
          <t>ACER PREDATOR TRITON 300 PT315-52-78GL FHD-IPS</t>
        </is>
      </c>
      <c r="Q6716" s="21" t="n">
        <v>1</v>
      </c>
      <c r="R6716" s="15" t="inlineStr">
        <is>
          <t>Yes</t>
        </is>
      </c>
      <c r="S6716" s="15" t="inlineStr">
        <is>
          <t>Yes</t>
        </is>
      </c>
      <c r="T6716" s="15" t="inlineStr">
        <is>
          <t>Yes</t>
        </is>
      </c>
      <c r="U6716" s="15" t="inlineStr">
        <is>
          <t>2026-06-12T14:56:30.548507+00:00</t>
        </is>
      </c>
      <c r="V6716" s="22" t="inlineStr">
        <is>
          <t>https://www.lapkart.store/product/2e4b630e-83c7-4f9f-b2f8-46fc35d99a2d</t>
        </is>
      </c>
      <c r="W6716" s="22" t="inlineStr">
        <is>
          <t>https://pctech.co.in/laptop-screens/ACER-PREDATOR-TRITON-300-PT315-52-78GL-IPS-144Hz-FHD-LCD-LAPTOP-SCREEN</t>
        </is>
      </c>
    </row>
    <row r="6717" ht="28" customHeight="1">
      <c r="A6717" s="23" t="n">
        <v>6716</v>
      </c>
      <c r="B6717" s="24" t="inlineStr">
        <is>
          <t>7f15f25b-6001-44c5-85df-e2ad0fce5f14</t>
        </is>
      </c>
      <c r="C6717" s="25" t="inlineStr">
        <is>
          <t>ACER PREDATOR TRITON 300 PT315-52-78KH 15.6-inch 144Hz Full HD IPS LCD LED Laptop Screen (1920x1080, 40 Pin)</t>
        </is>
      </c>
      <c r="D6717" s="24" t="inlineStr">
        <is>
          <t>PCTECH-13576</t>
        </is>
      </c>
      <c r="E6717" s="24" t="inlineStr">
        <is>
          <t>Acer</t>
        </is>
      </c>
      <c r="F6717" s="24" t="inlineStr">
        <is>
          <t>displays</t>
        </is>
      </c>
      <c r="G6717" s="24" t="inlineStr">
        <is>
          <t>active</t>
        </is>
      </c>
      <c r="H6717" s="26" t="n">
        <v>6999</v>
      </c>
      <c r="I6717" s="26" t="n">
        <v>6999</v>
      </c>
      <c r="J6717" s="26" t="n">
        <v>6999</v>
      </c>
      <c r="K6717" s="26" t="n">
        <v>8259</v>
      </c>
      <c r="L6717" s="26" t="n">
        <v>0</v>
      </c>
      <c r="M6717" s="27" t="n">
        <v>0.152560842717036</v>
      </c>
      <c r="N6717" s="28" t="n">
        <v>10</v>
      </c>
      <c r="O6717" s="29" t="inlineStr">
        <is>
          <t>6 months replacement warranty</t>
        </is>
      </c>
      <c r="P6717" s="29" t="inlineStr">
        <is>
          <t>ACER PREDATOR TRITON 300 PT315-52-78KH FHD-144Hz</t>
        </is>
      </c>
      <c r="Q6717" s="30" t="n">
        <v>1</v>
      </c>
      <c r="R6717" s="24" t="inlineStr">
        <is>
          <t>Yes</t>
        </is>
      </c>
      <c r="S6717" s="24" t="inlineStr">
        <is>
          <t>Yes</t>
        </is>
      </c>
      <c r="T6717" s="24" t="inlineStr">
        <is>
          <t>Yes</t>
        </is>
      </c>
      <c r="U6717" s="24" t="inlineStr">
        <is>
          <t>2026-06-12T14:56:30.548507+00:00</t>
        </is>
      </c>
      <c r="V6717" s="22" t="inlineStr">
        <is>
          <t>https://www.lapkart.store/product/7f15f25b-6001-44c5-85df-e2ad0fce5f14</t>
        </is>
      </c>
      <c r="W6717" s="22" t="inlineStr">
        <is>
          <t>https://pctech.co.in/laptop-screens/ACER-PREDATOR-TRITON-300-PT315-52-78KH-IPS-144Hz-FHD-LCD-LAPTOP-SCREEN</t>
        </is>
      </c>
    </row>
    <row r="6718" ht="28" customHeight="1">
      <c r="A6718" s="14" t="n">
        <v>6717</v>
      </c>
      <c r="B6718" s="15" t="inlineStr">
        <is>
          <t>4dd4878c-64ae-4a53-8704-c36948aaa7f6</t>
        </is>
      </c>
      <c r="C6718" s="16" t="inlineStr">
        <is>
          <t>ACER PREDATOR TRITON 300 PT315-52-78L8 15.6-inch Full HD IPS LCD LED Laptop Screen (1920x1080, 40 Pin, 144Hz)</t>
        </is>
      </c>
      <c r="D6718" s="15" t="inlineStr">
        <is>
          <t>PCTECH-13575</t>
        </is>
      </c>
      <c r="E6718" s="15" t="inlineStr">
        <is>
          <t>Acer</t>
        </is>
      </c>
      <c r="F6718" s="15" t="inlineStr">
        <is>
          <t>displays</t>
        </is>
      </c>
      <c r="G6718" s="15" t="inlineStr">
        <is>
          <t>active</t>
        </is>
      </c>
      <c r="H6718" s="17" t="n">
        <v>6999</v>
      </c>
      <c r="I6718" s="17" t="n">
        <v>6999</v>
      </c>
      <c r="J6718" s="17" t="n">
        <v>6999</v>
      </c>
      <c r="K6718" s="17" t="n">
        <v>8259</v>
      </c>
      <c r="L6718" s="17" t="n">
        <v>0</v>
      </c>
      <c r="M6718" s="18" t="n">
        <v>0.152560842717036</v>
      </c>
      <c r="N6718" s="19" t="n">
        <v>10</v>
      </c>
      <c r="O6718" s="20" t="inlineStr">
        <is>
          <t>6 months replacement warranty</t>
        </is>
      </c>
      <c r="P6718" s="20" t="inlineStr">
        <is>
          <t>ACER PREDATOR TRITON 300 PT315-52-78L8 FHD-IPS</t>
        </is>
      </c>
      <c r="Q6718" s="21" t="n">
        <v>1</v>
      </c>
      <c r="R6718" s="15" t="inlineStr">
        <is>
          <t>Yes</t>
        </is>
      </c>
      <c r="S6718" s="15" t="inlineStr">
        <is>
          <t>Yes</t>
        </is>
      </c>
      <c r="T6718" s="15" t="inlineStr">
        <is>
          <t>Yes</t>
        </is>
      </c>
      <c r="U6718" s="15" t="inlineStr">
        <is>
          <t>2026-06-12T14:56:30.548507+00:00</t>
        </is>
      </c>
      <c r="V6718" s="22" t="inlineStr">
        <is>
          <t>https://www.lapkart.store/product/4dd4878c-64ae-4a53-8704-c36948aaa7f6</t>
        </is>
      </c>
      <c r="W6718" s="22" t="inlineStr">
        <is>
          <t>https://pctech.co.in/laptop-screens/ACER-PREDATOR-TRITON-300-PT315-52-78L8-IPS-144Hz-FHD-LCD-LAPTOP-SCREEN</t>
        </is>
      </c>
    </row>
    <row r="6719" ht="28" customHeight="1">
      <c r="A6719" s="23" t="n">
        <v>6718</v>
      </c>
      <c r="B6719" s="24" t="inlineStr">
        <is>
          <t>d9e65887-7859-406d-9975-a52b5d747cc6</t>
        </is>
      </c>
      <c r="C6719" s="25" t="inlineStr">
        <is>
          <t>ACER PREDATOR TRITON 300 PT315-52-78NL 15.6-inch Full HD IPS LCD LED Laptop Screen (1920x1080, 40 Pin, 144Hz)</t>
        </is>
      </c>
      <c r="D6719" s="24" t="inlineStr">
        <is>
          <t>PCTECH-13574</t>
        </is>
      </c>
      <c r="E6719" s="24" t="inlineStr">
        <is>
          <t>Acer</t>
        </is>
      </c>
      <c r="F6719" s="24" t="inlineStr">
        <is>
          <t>displays</t>
        </is>
      </c>
      <c r="G6719" s="24" t="inlineStr">
        <is>
          <t>active</t>
        </is>
      </c>
      <c r="H6719" s="26" t="n">
        <v>6999</v>
      </c>
      <c r="I6719" s="26" t="n">
        <v>6999</v>
      </c>
      <c r="J6719" s="26" t="n">
        <v>6999</v>
      </c>
      <c r="K6719" s="26" t="n">
        <v>8259</v>
      </c>
      <c r="L6719" s="26" t="n">
        <v>0</v>
      </c>
      <c r="M6719" s="27" t="n">
        <v>0.152560842717036</v>
      </c>
      <c r="N6719" s="28" t="n">
        <v>10</v>
      </c>
      <c r="O6719" s="29" t="inlineStr">
        <is>
          <t>6 months replacement warranty</t>
        </is>
      </c>
      <c r="P6719" s="29" t="inlineStr">
        <is>
          <t>ACER PREDATOR TRITON 300 PT315-52-78NL FHD-IPS</t>
        </is>
      </c>
      <c r="Q6719" s="30" t="n">
        <v>1</v>
      </c>
      <c r="R6719" s="24" t="inlineStr">
        <is>
          <t>Yes</t>
        </is>
      </c>
      <c r="S6719" s="24" t="inlineStr">
        <is>
          <t>Yes</t>
        </is>
      </c>
      <c r="T6719" s="24" t="inlineStr">
        <is>
          <t>Yes</t>
        </is>
      </c>
      <c r="U6719" s="24" t="inlineStr">
        <is>
          <t>2026-06-12T14:56:30.548507+00:00</t>
        </is>
      </c>
      <c r="V6719" s="22" t="inlineStr">
        <is>
          <t>https://www.lapkart.store/product/d9e65887-7859-406d-9975-a52b5d747cc6</t>
        </is>
      </c>
      <c r="W6719" s="22" t="inlineStr">
        <is>
          <t>https://pctech.co.in/laptop-screens/ACER-PREDATOR-TRITON-300-PT315-52-78NL-IPS-144Hz-FHD-LCD-LAPTOP-SCREEN</t>
        </is>
      </c>
    </row>
    <row r="6720" ht="28" customHeight="1">
      <c r="A6720" s="14" t="n">
        <v>6719</v>
      </c>
      <c r="B6720" s="15" t="inlineStr">
        <is>
          <t>1d5ff06b-6581-4027-890c-02d74b3d53d6</t>
        </is>
      </c>
      <c r="C6720" s="16" t="inlineStr">
        <is>
          <t>ACER PREDATOR TRITON 300 PT315-52-78PX 15.6-inch Full HD IPS LCD LED Laptop Screen (1920x1080, 40 Pin, 144Hz)</t>
        </is>
      </c>
      <c r="D6720" s="15" t="inlineStr">
        <is>
          <t>PCTECH-13531</t>
        </is>
      </c>
      <c r="E6720" s="15" t="inlineStr">
        <is>
          <t>Acer</t>
        </is>
      </c>
      <c r="F6720" s="15" t="inlineStr">
        <is>
          <t>displays</t>
        </is>
      </c>
      <c r="G6720" s="15" t="inlineStr">
        <is>
          <t>active</t>
        </is>
      </c>
      <c r="H6720" s="17" t="n">
        <v>6999</v>
      </c>
      <c r="I6720" s="17" t="n">
        <v>6999</v>
      </c>
      <c r="J6720" s="17" t="n">
        <v>6999</v>
      </c>
      <c r="K6720" s="17" t="n">
        <v>8259</v>
      </c>
      <c r="L6720" s="17" t="n">
        <v>0</v>
      </c>
      <c r="M6720" s="18" t="n">
        <v>0.152560842717036</v>
      </c>
      <c r="N6720" s="19" t="n">
        <v>10</v>
      </c>
      <c r="O6720" s="20" t="inlineStr">
        <is>
          <t>6 months replacement warranty</t>
        </is>
      </c>
      <c r="P6720" s="20" t="inlineStr">
        <is>
          <t>ACER PREDATOR TRITON 300 PT315-52-78PX FHD-IPS</t>
        </is>
      </c>
      <c r="Q6720" s="21" t="n">
        <v>1</v>
      </c>
      <c r="R6720" s="15" t="inlineStr">
        <is>
          <t>Yes</t>
        </is>
      </c>
      <c r="S6720" s="15" t="inlineStr">
        <is>
          <t>Yes</t>
        </is>
      </c>
      <c r="T6720" s="15" t="inlineStr">
        <is>
          <t>Yes</t>
        </is>
      </c>
      <c r="U6720" s="15" t="inlineStr">
        <is>
          <t>2026-06-12T14:56:30.548507+00:00</t>
        </is>
      </c>
      <c r="V6720" s="22" t="inlineStr">
        <is>
          <t>https://www.lapkart.store/product/1d5ff06b-6581-4027-890c-02d74b3d53d6</t>
        </is>
      </c>
      <c r="W6720" s="22" t="inlineStr">
        <is>
          <t>https://pctech.co.in/laptop-screens/ACER-PREDATOR-TRITON-300-PT315-52-78PX-IPS-144Hz-FHD-LCD-LAPTOP-SCREEN</t>
        </is>
      </c>
    </row>
    <row r="6721" ht="28" customHeight="1">
      <c r="A6721" s="23" t="n">
        <v>6720</v>
      </c>
      <c r="B6721" s="24" t="inlineStr">
        <is>
          <t>220f4034-ab3e-49be-b647-67c0a373e19b</t>
        </is>
      </c>
      <c r="C6721" s="25" t="inlineStr">
        <is>
          <t>ACER PREDATOR TRITON 300 PT315-52-78W1 15.6-inch Full HD IPS LCD LED Laptop Screen (1920x1080, 40 Pin, 144Hz)</t>
        </is>
      </c>
      <c r="D6721" s="24" t="inlineStr">
        <is>
          <t>PCTECH-13580</t>
        </is>
      </c>
      <c r="E6721" s="24" t="inlineStr">
        <is>
          <t>Acer</t>
        </is>
      </c>
      <c r="F6721" s="24" t="inlineStr">
        <is>
          <t>displays</t>
        </is>
      </c>
      <c r="G6721" s="24" t="inlineStr">
        <is>
          <t>active</t>
        </is>
      </c>
      <c r="H6721" s="26" t="n">
        <v>6999</v>
      </c>
      <c r="I6721" s="26" t="n">
        <v>6999</v>
      </c>
      <c r="J6721" s="26" t="n">
        <v>6999</v>
      </c>
      <c r="K6721" s="26" t="n">
        <v>8259</v>
      </c>
      <c r="L6721" s="26" t="n">
        <v>0</v>
      </c>
      <c r="M6721" s="27" t="n">
        <v>0.152560842717036</v>
      </c>
      <c r="N6721" s="28" t="n">
        <v>10</v>
      </c>
      <c r="O6721" s="29" t="inlineStr">
        <is>
          <t>6 months replacement warranty</t>
        </is>
      </c>
      <c r="P6721" s="29" t="inlineStr">
        <is>
          <t>ACER PREDATOR TRITON 300 PT315-52-78W1 FHD-IPS</t>
        </is>
      </c>
      <c r="Q6721" s="30" t="n">
        <v>1</v>
      </c>
      <c r="R6721" s="24" t="inlineStr">
        <is>
          <t>Yes</t>
        </is>
      </c>
      <c r="S6721" s="24" t="inlineStr">
        <is>
          <t>Yes</t>
        </is>
      </c>
      <c r="T6721" s="24" t="inlineStr">
        <is>
          <t>Yes</t>
        </is>
      </c>
      <c r="U6721" s="24" t="inlineStr">
        <is>
          <t>2026-06-12T14:56:30.548507+00:00</t>
        </is>
      </c>
      <c r="V6721" s="22" t="inlineStr">
        <is>
          <t>https://www.lapkart.store/product/220f4034-ab3e-49be-b647-67c0a373e19b</t>
        </is>
      </c>
      <c r="W6721" s="22" t="inlineStr">
        <is>
          <t>https://pctech.co.in/laptop-screens/Acer-Predator-Triton-300-PT315-52-78W1-Ips-144Hz-FHD-LCD-Laptop-Screen</t>
        </is>
      </c>
    </row>
    <row r="6722" ht="28" customHeight="1">
      <c r="A6722" s="14" t="n">
        <v>6721</v>
      </c>
      <c r="B6722" s="15" t="inlineStr">
        <is>
          <t>7fbe8e82-c80a-4cfe-ba14-df78f12bf70e</t>
        </is>
      </c>
      <c r="C6722" s="16" t="inlineStr">
        <is>
          <t>ACER PREDATOR TRITON 300 PT315-53 SERIES 15.6-inch Full HD IPS LCD LED Laptop Screen (1920x1080, 40 Pin, 144Hz)</t>
        </is>
      </c>
      <c r="D6722" s="15" t="inlineStr">
        <is>
          <t>PCTECH-13586</t>
        </is>
      </c>
      <c r="E6722" s="15" t="inlineStr">
        <is>
          <t>Acer</t>
        </is>
      </c>
      <c r="F6722" s="15" t="inlineStr">
        <is>
          <t>displays</t>
        </is>
      </c>
      <c r="G6722" s="15" t="inlineStr">
        <is>
          <t>active</t>
        </is>
      </c>
      <c r="H6722" s="17" t="n">
        <v>6999</v>
      </c>
      <c r="I6722" s="17" t="n">
        <v>6999</v>
      </c>
      <c r="J6722" s="17" t="n">
        <v>6999</v>
      </c>
      <c r="K6722" s="17" t="n">
        <v>8259</v>
      </c>
      <c r="L6722" s="17" t="n">
        <v>0</v>
      </c>
      <c r="M6722" s="18" t="n">
        <v>0.152560842717036</v>
      </c>
      <c r="N6722" s="19" t="n">
        <v>10</v>
      </c>
      <c r="O6722" s="20" t="inlineStr">
        <is>
          <t>6 months replacement warranty</t>
        </is>
      </c>
      <c r="P6722" s="20" t="inlineStr">
        <is>
          <t>ACER PREDATOR TRITON 300 PT315-53 SERIES FHD-IPS</t>
        </is>
      </c>
      <c r="Q6722" s="21" t="n">
        <v>1</v>
      </c>
      <c r="R6722" s="15" t="inlineStr">
        <is>
          <t>Yes</t>
        </is>
      </c>
      <c r="S6722" s="15" t="inlineStr">
        <is>
          <t>Yes</t>
        </is>
      </c>
      <c r="T6722" s="15" t="inlineStr">
        <is>
          <t>Yes</t>
        </is>
      </c>
      <c r="U6722" s="15" t="inlineStr">
        <is>
          <t>2026-06-12T14:56:30.548507+00:00</t>
        </is>
      </c>
      <c r="V6722" s="22" t="inlineStr">
        <is>
          <t>https://www.lapkart.store/product/7fbe8e82-c80a-4cfe-ba14-df78f12bf70e</t>
        </is>
      </c>
      <c r="W6722" s="22" t="inlineStr">
        <is>
          <t>https://pctech.co.in/laptop-screens/Acer-Predator-Triton-300-PT315-53-SERIES-Ips-144Hz-FHD-LCD-Laptop-Screen</t>
        </is>
      </c>
    </row>
    <row r="6723" ht="28" customHeight="1">
      <c r="A6723" s="23" t="n">
        <v>6722</v>
      </c>
      <c r="B6723" s="24" t="inlineStr">
        <is>
          <t>810c7632-00cc-4b1c-9557-942750f5ee2c</t>
        </is>
      </c>
      <c r="C6723" s="25" t="inlineStr">
        <is>
          <t>ASUS ROG Strix G G531 G531GT-AL018T 15.6 inch 120Hz FHD IPS Laptop Screen Display (40 Pin eDP)</t>
        </is>
      </c>
      <c r="D6723" s="24" t="inlineStr">
        <is>
          <t>15.6inch40Pin120HZ423</t>
        </is>
      </c>
      <c r="E6723" s="24" t="inlineStr">
        <is>
          <t>Asus</t>
        </is>
      </c>
      <c r="F6723" s="24" t="inlineStr">
        <is>
          <t>displays</t>
        </is>
      </c>
      <c r="G6723" s="24" t="inlineStr">
        <is>
          <t>active</t>
        </is>
      </c>
      <c r="H6723" s="26" t="n">
        <v>6999</v>
      </c>
      <c r="I6723" s="26" t="n">
        <v>6999</v>
      </c>
      <c r="J6723" s="26" t="n">
        <v>6999</v>
      </c>
      <c r="K6723" s="26" t="n">
        <v>8999</v>
      </c>
      <c r="L6723" s="26" t="n">
        <v>0</v>
      </c>
      <c r="M6723" s="27" t="n">
        <v>0.222246916324036</v>
      </c>
      <c r="N6723" s="28" t="n">
        <v>10</v>
      </c>
      <c r="O6723" s="29" t="inlineStr">
        <is>
          <t>6 months replacement warranty</t>
        </is>
      </c>
      <c r="P6723" s="29" t="inlineStr">
        <is>
          <t>ASUS ROG Strix G513RC-DS71-CA FHD-144Hz</t>
        </is>
      </c>
      <c r="Q6723" s="30" t="n">
        <v>1</v>
      </c>
      <c r="R6723" s="24" t="inlineStr">
        <is>
          <t>Yes</t>
        </is>
      </c>
      <c r="S6723" s="24" t="inlineStr">
        <is>
          <t>Yes</t>
        </is>
      </c>
      <c r="T6723" s="24" t="inlineStr">
        <is>
          <t>Yes</t>
        </is>
      </c>
      <c r="U6723" s="24" t="inlineStr">
        <is>
          <t>2026-06-12T14:56:30.548507+00:00</t>
        </is>
      </c>
      <c r="V6723" s="22" t="inlineStr">
        <is>
          <t>https://www.lapkart.store/product/810c7632-00cc-4b1c-9557-942750f5ee2c</t>
        </is>
      </c>
      <c r="W6723" s="22" t="inlineStr">
        <is>
          <t>https://mylaptopscreen.com/product/asus-rog-strix-g-g531-g531gt-al018t-15-6-inch-120hz-fhd-ips-laptop-screen-display-40-pin-edp/</t>
        </is>
      </c>
    </row>
    <row r="6724" ht="28" customHeight="1">
      <c r="A6724" s="14" t="n">
        <v>6723</v>
      </c>
      <c r="B6724" s="15" t="inlineStr">
        <is>
          <t>d1530ec5-a612-4940-be7f-0c96497ab988</t>
        </is>
      </c>
      <c r="C6724" s="16" t="inlineStr">
        <is>
          <t>ASUS ROG Strix G G531 G531GT-AL041T 15.6 inch 120Hz FHD IPS Laptop Screen Display (40 Pin eDP)</t>
        </is>
      </c>
      <c r="D6724" s="15" t="inlineStr">
        <is>
          <t>15.6inch40Pin120HZ424</t>
        </is>
      </c>
      <c r="E6724" s="15" t="inlineStr">
        <is>
          <t>Asus</t>
        </is>
      </c>
      <c r="F6724" s="15" t="inlineStr">
        <is>
          <t>displays</t>
        </is>
      </c>
      <c r="G6724" s="15" t="inlineStr">
        <is>
          <t>active</t>
        </is>
      </c>
      <c r="H6724" s="17" t="n">
        <v>6999</v>
      </c>
      <c r="I6724" s="17" t="n">
        <v>6999</v>
      </c>
      <c r="J6724" s="17" t="n">
        <v>6999</v>
      </c>
      <c r="K6724" s="17" t="n">
        <v>8999</v>
      </c>
      <c r="L6724" s="17" t="n">
        <v>0</v>
      </c>
      <c r="M6724" s="18" t="n">
        <v>0.222246916324036</v>
      </c>
      <c r="N6724" s="19" t="n">
        <v>10</v>
      </c>
      <c r="O6724" s="20" t="inlineStr">
        <is>
          <t>6 months replacement warranty</t>
        </is>
      </c>
      <c r="P6724" s="20" t="inlineStr">
        <is>
          <t>ASUS ROG Strix G513RC-HN061W FHD-144Hz</t>
        </is>
      </c>
      <c r="Q6724" s="21" t="n">
        <v>1</v>
      </c>
      <c r="R6724" s="15" t="inlineStr">
        <is>
          <t>Yes</t>
        </is>
      </c>
      <c r="S6724" s="15" t="inlineStr">
        <is>
          <t>Yes</t>
        </is>
      </c>
      <c r="T6724" s="15" t="inlineStr">
        <is>
          <t>Yes</t>
        </is>
      </c>
      <c r="U6724" s="15" t="inlineStr">
        <is>
          <t>2026-06-12T14:56:30.548507+00:00</t>
        </is>
      </c>
      <c r="V6724" s="22" t="inlineStr">
        <is>
          <t>https://www.lapkart.store/product/d1530ec5-a612-4940-be7f-0c96497ab988</t>
        </is>
      </c>
      <c r="W6724" s="22" t="inlineStr">
        <is>
          <t>https://mylaptopscreen.com/product/asus-rog-strix-g-g531-g531gt-al041t-15-6-inch-120hz-fhd-ips-laptop-screen-display-40-pin-edp/</t>
        </is>
      </c>
    </row>
    <row r="6725" ht="28" customHeight="1">
      <c r="A6725" s="23" t="n">
        <v>6724</v>
      </c>
      <c r="B6725" s="24" t="inlineStr">
        <is>
          <t>bcc29ec6-4969-4cc0-aaa9-c1e93f0a1d0c</t>
        </is>
      </c>
      <c r="C6725" s="25" t="inlineStr">
        <is>
          <t>ASUS ROG Strix G G531 G531GT-AL271T 15.6 inch 120Hz FHD IPS Laptop Screen Display (40 Pin eDP)</t>
        </is>
      </c>
      <c r="D6725" s="24" t="inlineStr">
        <is>
          <t>15.6inch40Pin120HZ425</t>
        </is>
      </c>
      <c r="E6725" s="24" t="inlineStr">
        <is>
          <t>Asus</t>
        </is>
      </c>
      <c r="F6725" s="24" t="inlineStr">
        <is>
          <t>displays</t>
        </is>
      </c>
      <c r="G6725" s="24" t="inlineStr">
        <is>
          <t>active</t>
        </is>
      </c>
      <c r="H6725" s="26" t="n">
        <v>6999</v>
      </c>
      <c r="I6725" s="26" t="n">
        <v>6999</v>
      </c>
      <c r="J6725" s="26" t="n">
        <v>6999</v>
      </c>
      <c r="K6725" s="26" t="n">
        <v>8999</v>
      </c>
      <c r="L6725" s="26" t="n">
        <v>0</v>
      </c>
      <c r="M6725" s="27" t="n">
        <v>0.222246916324036</v>
      </c>
      <c r="N6725" s="28" t="n">
        <v>10</v>
      </c>
      <c r="O6725" s="29" t="inlineStr">
        <is>
          <t>6 months replacement warranty</t>
        </is>
      </c>
      <c r="P6725" s="29" t="inlineStr">
        <is>
          <t>ASUS ROG Strix G513RC-HN062W FHD-144Hz</t>
        </is>
      </c>
      <c r="Q6725" s="30" t="n">
        <v>1</v>
      </c>
      <c r="R6725" s="24" t="inlineStr">
        <is>
          <t>Yes</t>
        </is>
      </c>
      <c r="S6725" s="24" t="inlineStr">
        <is>
          <t>Yes</t>
        </is>
      </c>
      <c r="T6725" s="24" t="inlineStr">
        <is>
          <t>Yes</t>
        </is>
      </c>
      <c r="U6725" s="24" t="inlineStr">
        <is>
          <t>2026-06-12T14:56:30.548507+00:00</t>
        </is>
      </c>
      <c r="V6725" s="22" t="inlineStr">
        <is>
          <t>https://www.lapkart.store/product/bcc29ec6-4969-4cc0-aaa9-c1e93f0a1d0c</t>
        </is>
      </c>
      <c r="W6725" s="22" t="inlineStr">
        <is>
          <t>https://mylaptopscreen.com/product/asus-rog-strix-g-g531-g531gt-al271t-15-6-inch-120hz-fhd-ips-laptop-screen-display-40-pin-edp/</t>
        </is>
      </c>
    </row>
    <row r="6726" ht="28" customHeight="1">
      <c r="A6726" s="14" t="n">
        <v>6725</v>
      </c>
      <c r="B6726" s="15" t="inlineStr">
        <is>
          <t>7a77da36-56b1-48d3-9930-967e62144b7d</t>
        </is>
      </c>
      <c r="C6726" s="16" t="inlineStr">
        <is>
          <t>ASUS ROG Strix G G531 G531GT-HN553T 15.6 inch 120Hz FHD IPS Laptop Screen Display (40 Pin eDP)</t>
        </is>
      </c>
      <c r="D6726" s="15" t="inlineStr">
        <is>
          <t>15.6inch40Pin120HZ426</t>
        </is>
      </c>
      <c r="E6726" s="15" t="inlineStr">
        <is>
          <t>Asus</t>
        </is>
      </c>
      <c r="F6726" s="15" t="inlineStr">
        <is>
          <t>displays</t>
        </is>
      </c>
      <c r="G6726" s="15" t="inlineStr">
        <is>
          <t>active</t>
        </is>
      </c>
      <c r="H6726" s="17" t="n">
        <v>6999</v>
      </c>
      <c r="I6726" s="17" t="n">
        <v>6999</v>
      </c>
      <c r="J6726" s="17" t="n">
        <v>6999</v>
      </c>
      <c r="K6726" s="17" t="n">
        <v>8999</v>
      </c>
      <c r="L6726" s="17" t="n">
        <v>0</v>
      </c>
      <c r="M6726" s="18" t="n">
        <v>0.222246916324036</v>
      </c>
      <c r="N6726" s="19" t="n">
        <v>10</v>
      </c>
      <c r="O6726" s="20" t="inlineStr">
        <is>
          <t>6 months replacement warranty</t>
        </is>
      </c>
      <c r="P6726" s="20" t="inlineStr">
        <is>
          <t>ASUS ROG Strix G513RC-HN063W FHD-144Hz</t>
        </is>
      </c>
      <c r="Q6726" s="21" t="n">
        <v>1</v>
      </c>
      <c r="R6726" s="15" t="inlineStr">
        <is>
          <t>Yes</t>
        </is>
      </c>
      <c r="S6726" s="15" t="inlineStr">
        <is>
          <t>Yes</t>
        </is>
      </c>
      <c r="T6726" s="15" t="inlineStr">
        <is>
          <t>Yes</t>
        </is>
      </c>
      <c r="U6726" s="15" t="inlineStr">
        <is>
          <t>2026-06-12T14:56:30.548507+00:00</t>
        </is>
      </c>
      <c r="V6726" s="22" t="inlineStr">
        <is>
          <t>https://www.lapkart.store/product/7a77da36-56b1-48d3-9930-967e62144b7d</t>
        </is>
      </c>
      <c r="W6726" s="22" t="inlineStr">
        <is>
          <t>https://mylaptopscreen.com/product/asus-rog-strix-g-g531-g531gt-hn553t-15-6-inch-120hz-fhd-ips-laptop-screen-display-40-pin-edp/</t>
        </is>
      </c>
    </row>
    <row r="6727" ht="28" customHeight="1">
      <c r="A6727" s="23" t="n">
        <v>6726</v>
      </c>
      <c r="B6727" s="24" t="inlineStr">
        <is>
          <t>81ffe4f4-a9c0-4b6b-a90f-900d1291c446</t>
        </is>
      </c>
      <c r="C6727" s="25" t="inlineStr">
        <is>
          <t>ASUS ROG Zephyrus M15 GU502 Series 15.6" FHD 144Hz LCD LED Laptop Screen (40 Pin eDP)</t>
        </is>
      </c>
      <c r="D6727" s="24" t="inlineStr">
        <is>
          <t>PCTECH-14957</t>
        </is>
      </c>
      <c r="E6727" s="24" t="inlineStr">
        <is>
          <t>Asus</t>
        </is>
      </c>
      <c r="F6727" s="24" t="inlineStr">
        <is>
          <t>displays</t>
        </is>
      </c>
      <c r="G6727" s="24" t="inlineStr">
        <is>
          <t>active</t>
        </is>
      </c>
      <c r="H6727" s="26" t="n">
        <v>6999</v>
      </c>
      <c r="I6727" s="26" t="n">
        <v>6999</v>
      </c>
      <c r="J6727" s="26" t="n">
        <v>6999</v>
      </c>
      <c r="K6727" s="26" t="n">
        <v>8259</v>
      </c>
      <c r="L6727" s="26" t="n">
        <v>0</v>
      </c>
      <c r="M6727" s="27" t="n">
        <v>0.152560842717036</v>
      </c>
      <c r="N6727" s="28" t="n">
        <v>10</v>
      </c>
      <c r="O6727" s="29" t="inlineStr">
        <is>
          <t>6 months replacement warranty</t>
        </is>
      </c>
      <c r="P6727" s="29" t="inlineStr">
        <is>
          <t>Zephyrus M15 GU502-144Hz</t>
        </is>
      </c>
      <c r="Q6727" s="30" t="n">
        <v>1</v>
      </c>
      <c r="R6727" s="24" t="inlineStr">
        <is>
          <t>Yes</t>
        </is>
      </c>
      <c r="S6727" s="24" t="inlineStr">
        <is>
          <t>Yes</t>
        </is>
      </c>
      <c r="T6727" s="24" t="inlineStr">
        <is>
          <t>Yes</t>
        </is>
      </c>
      <c r="U6727" s="24" t="inlineStr">
        <is>
          <t>2026-06-12T14:56:30.548507+00:00</t>
        </is>
      </c>
      <c r="V6727" s="22" t="inlineStr">
        <is>
          <t>https://www.lapkart.store/product/81ffe4f4-a9c0-4b6b-a90f-900d1291c446</t>
        </is>
      </c>
      <c r="W6727" s="22" t="inlineStr">
        <is>
          <t>https://pctech.co.in/laptop-screens/ASUS-ROG-Zephyrus-M15-GU502-Series-144Hz-FHD-Laptop-Screen</t>
        </is>
      </c>
    </row>
    <row r="6728" ht="28" customHeight="1">
      <c r="A6728" s="14" t="n">
        <v>6727</v>
      </c>
      <c r="B6728" s="15" t="inlineStr">
        <is>
          <t>8cea507f-5ef0-4d29-9558-a45aa9f3d3c3</t>
        </is>
      </c>
      <c r="C6728" s="16" t="inlineStr">
        <is>
          <t>ASUS Tuff Gaming FX505DT 15.6 inch 120Hz FHD IPS Laptop Screen Display (40 Pin eDP)</t>
        </is>
      </c>
      <c r="D6728" s="15" t="inlineStr">
        <is>
          <t>15.6inch40Pin120HZ426-1</t>
        </is>
      </c>
      <c r="E6728" s="15" t="inlineStr">
        <is>
          <t>Asus</t>
        </is>
      </c>
      <c r="F6728" s="15" t="inlineStr">
        <is>
          <t>displays</t>
        </is>
      </c>
      <c r="G6728" s="15" t="inlineStr">
        <is>
          <t>active</t>
        </is>
      </c>
      <c r="H6728" s="17" t="n">
        <v>6999</v>
      </c>
      <c r="I6728" s="17" t="n">
        <v>6999</v>
      </c>
      <c r="J6728" s="17" t="n">
        <v>6999</v>
      </c>
      <c r="K6728" s="17" t="n">
        <v>8999</v>
      </c>
      <c r="L6728" s="17" t="n">
        <v>0</v>
      </c>
      <c r="M6728" s="18" t="n">
        <v>0.222246916324036</v>
      </c>
      <c r="N6728" s="19" t="n">
        <v>10</v>
      </c>
      <c r="O6728" s="20" t="inlineStr">
        <is>
          <t>6 months replacement warranty</t>
        </is>
      </c>
      <c r="P6728" s="20" t="inlineStr">
        <is>
          <t>Asus Tuff Gamin FX505DT</t>
        </is>
      </c>
      <c r="Q6728" s="21" t="n">
        <v>1</v>
      </c>
      <c r="R6728" s="15" t="inlineStr">
        <is>
          <t>Yes</t>
        </is>
      </c>
      <c r="S6728" s="15" t="inlineStr">
        <is>
          <t>Yes</t>
        </is>
      </c>
      <c r="T6728" s="15" t="inlineStr">
        <is>
          <t>Yes</t>
        </is>
      </c>
      <c r="U6728" s="15" t="inlineStr">
        <is>
          <t>2026-06-12T14:56:30.548507+00:00</t>
        </is>
      </c>
      <c r="V6728" s="22" t="inlineStr">
        <is>
          <t>https://www.lapkart.store/product/8cea507f-5ef0-4d29-9558-a45aa9f3d3c3</t>
        </is>
      </c>
      <c r="W6728" s="22" t="inlineStr">
        <is>
          <t>https://mylaptopscreen.com/product/asus-tuff-gaming-fx505dt-15-6-inch-120hz-fhd-ips-laptop-screen-display-40-pin-edp/</t>
        </is>
      </c>
    </row>
    <row r="6729" ht="28" customHeight="1">
      <c r="A6729" s="23" t="n">
        <v>6728</v>
      </c>
      <c r="B6729" s="24" t="inlineStr">
        <is>
          <t>92232a32-7ec9-4e16-af91-7c259133c483</t>
        </is>
      </c>
      <c r="C6729" s="25" t="inlineStr">
        <is>
          <t>ASUS VivoBook Gaming F571 15.6-inch 120Hz FHD IPS LCD LED Laptop Screen (1920×1080, 40 Pin eDP)</t>
        </is>
      </c>
      <c r="D6729" s="24" t="inlineStr">
        <is>
          <t>15.6inch40Pin120HZ427</t>
        </is>
      </c>
      <c r="E6729" s="24" t="inlineStr">
        <is>
          <t>Asus</t>
        </is>
      </c>
      <c r="F6729" s="24" t="inlineStr">
        <is>
          <t>displays</t>
        </is>
      </c>
      <c r="G6729" s="24" t="inlineStr">
        <is>
          <t>active</t>
        </is>
      </c>
      <c r="H6729" s="26" t="n">
        <v>6999</v>
      </c>
      <c r="I6729" s="26" t="n">
        <v>6999</v>
      </c>
      <c r="J6729" s="26" t="n">
        <v>6999</v>
      </c>
      <c r="K6729" s="26" t="n">
        <v>8999</v>
      </c>
      <c r="L6729" s="26" t="n">
        <v>0</v>
      </c>
      <c r="M6729" s="27" t="n">
        <v>0.222246916324036</v>
      </c>
      <c r="N6729" s="28" t="n">
        <v>10</v>
      </c>
      <c r="O6729" s="29" t="inlineStr">
        <is>
          <t>6 months replacement warranty</t>
        </is>
      </c>
      <c r="P6729" s="29" t="inlineStr">
        <is>
          <t>ASUS ROG Strix G513RC-HN083W FHD-144Hz</t>
        </is>
      </c>
      <c r="Q6729" s="30" t="n">
        <v>1</v>
      </c>
      <c r="R6729" s="24" t="inlineStr">
        <is>
          <t>Yes</t>
        </is>
      </c>
      <c r="S6729" s="24" t="inlineStr">
        <is>
          <t>Yes</t>
        </is>
      </c>
      <c r="T6729" s="24" t="inlineStr">
        <is>
          <t>Yes</t>
        </is>
      </c>
      <c r="U6729" s="24" t="inlineStr">
        <is>
          <t>2026-06-12T14:56:30.548507+00:00</t>
        </is>
      </c>
      <c r="V6729" s="22" t="inlineStr">
        <is>
          <t>https://www.lapkart.store/product/92232a32-7ec9-4e16-af91-7c259133c483</t>
        </is>
      </c>
      <c r="W6729" s="22" t="inlineStr">
        <is>
          <t>https://mylaptopscreen.com/product/asus-vivobook-gaming-f571-15-6-inch-120hz-fhd-ips-lcd-led-laptop-screen-1920x1080-40-pin-edp/</t>
        </is>
      </c>
    </row>
    <row r="6730" ht="28" customHeight="1">
      <c r="A6730" s="14" t="n">
        <v>6729</v>
      </c>
      <c r="B6730" s="15" t="inlineStr">
        <is>
          <t>50dc9da2-7a00-4662-a1c9-32c068d2392a</t>
        </is>
      </c>
      <c r="C6730" s="16" t="inlineStr">
        <is>
          <t>ASUS VivoBook Gaming F571GT-BQ619T 15.6-inch 120Hz FHD IPS LCD LED Laptop Screen (1920×1080, 40 Pin eDP)</t>
        </is>
      </c>
      <c r="D6730" s="15" t="inlineStr">
        <is>
          <t>15.6inch40Pin120HZ428</t>
        </is>
      </c>
      <c r="E6730" s="15" t="inlineStr">
        <is>
          <t>Asus</t>
        </is>
      </c>
      <c r="F6730" s="15" t="inlineStr">
        <is>
          <t>displays</t>
        </is>
      </c>
      <c r="G6730" s="15" t="inlineStr">
        <is>
          <t>active</t>
        </is>
      </c>
      <c r="H6730" s="17" t="n">
        <v>6999</v>
      </c>
      <c r="I6730" s="17" t="n">
        <v>6999</v>
      </c>
      <c r="J6730" s="17" t="n">
        <v>6999</v>
      </c>
      <c r="K6730" s="17" t="n">
        <v>8999</v>
      </c>
      <c r="L6730" s="17" t="n">
        <v>0</v>
      </c>
      <c r="M6730" s="18" t="n">
        <v>0.222246916324036</v>
      </c>
      <c r="N6730" s="19" t="n">
        <v>10</v>
      </c>
      <c r="O6730" s="20" t="inlineStr">
        <is>
          <t>6 months replacement warranty</t>
        </is>
      </c>
      <c r="P6730" s="20" t="inlineStr">
        <is>
          <t>ASUS ROG Strix G513RC-HN084WS FHD-144Hz</t>
        </is>
      </c>
      <c r="Q6730" s="21" t="n">
        <v>1</v>
      </c>
      <c r="R6730" s="15" t="inlineStr">
        <is>
          <t>Yes</t>
        </is>
      </c>
      <c r="S6730" s="15" t="inlineStr">
        <is>
          <t>Yes</t>
        </is>
      </c>
      <c r="T6730" s="15" t="inlineStr">
        <is>
          <t>Yes</t>
        </is>
      </c>
      <c r="U6730" s="15" t="inlineStr">
        <is>
          <t>2026-06-12T14:56:30.548507+00:00</t>
        </is>
      </c>
      <c r="V6730" s="22" t="inlineStr">
        <is>
          <t>https://www.lapkart.store/product/50dc9da2-7a00-4662-a1c9-32c068d2392a</t>
        </is>
      </c>
      <c r="W6730" s="22" t="inlineStr">
        <is>
          <t>https://mylaptopscreen.com/product/asus-vivobook-gaming-f571gt-bq619t-15-6-inch-120hz-fhd-ips-lcd-led-laptop-screen-1920x1080-40-pin-edp/</t>
        </is>
      </c>
    </row>
    <row r="6731" ht="28" customHeight="1">
      <c r="A6731" s="23" t="n">
        <v>6730</v>
      </c>
      <c r="B6731" s="24" t="inlineStr">
        <is>
          <t>24ca51e2-78b7-4c5c-9539-13af43e6fdb9</t>
        </is>
      </c>
      <c r="C6731" s="25" t="inlineStr">
        <is>
          <t>ASUS VivoBook Gaming X571GD 15.6-inch 120Hz FHD IPS LCD LED Laptop Screen (1920×1080, 40 Pin eDP)</t>
        </is>
      </c>
      <c r="D6731" s="24" t="inlineStr">
        <is>
          <t>15.6inch40Pin120HZ429</t>
        </is>
      </c>
      <c r="E6731" s="24" t="inlineStr">
        <is>
          <t>Asus</t>
        </is>
      </c>
      <c r="F6731" s="24" t="inlineStr">
        <is>
          <t>displays</t>
        </is>
      </c>
      <c r="G6731" s="24" t="inlineStr">
        <is>
          <t>active</t>
        </is>
      </c>
      <c r="H6731" s="26" t="n">
        <v>6999</v>
      </c>
      <c r="I6731" s="26" t="n">
        <v>6999</v>
      </c>
      <c r="J6731" s="26" t="n">
        <v>6999</v>
      </c>
      <c r="K6731" s="26" t="n">
        <v>8999</v>
      </c>
      <c r="L6731" s="26" t="n">
        <v>0</v>
      </c>
      <c r="M6731" s="27" t="n">
        <v>0.222246916324036</v>
      </c>
      <c r="N6731" s="28" t="n">
        <v>10</v>
      </c>
      <c r="O6731" s="29" t="inlineStr">
        <is>
          <t>6 months replacement warranty</t>
        </is>
      </c>
      <c r="P6731" s="29" t="inlineStr">
        <is>
          <t>ASUS ROG Strix G513RC-HN085WS FHD-144Hz</t>
        </is>
      </c>
      <c r="Q6731" s="30" t="n">
        <v>1</v>
      </c>
      <c r="R6731" s="24" t="inlineStr">
        <is>
          <t>Yes</t>
        </is>
      </c>
      <c r="S6731" s="24" t="inlineStr">
        <is>
          <t>Yes</t>
        </is>
      </c>
      <c r="T6731" s="24" t="inlineStr">
        <is>
          <t>Yes</t>
        </is>
      </c>
      <c r="U6731" s="24" t="inlineStr">
        <is>
          <t>2026-06-12T14:56:30.548507+00:00</t>
        </is>
      </c>
      <c r="V6731" s="22" t="inlineStr">
        <is>
          <t>https://www.lapkart.store/product/24ca51e2-78b7-4c5c-9539-13af43e6fdb9</t>
        </is>
      </c>
      <c r="W6731" s="22" t="inlineStr">
        <is>
          <t>https://mylaptopscreen.com/product/asus-vivobook-gaming-x571gd-15-6-inch-120hz-fhd-ips-lcd-led-laptop-screen-1920x1080-40-pin-edp/</t>
        </is>
      </c>
    </row>
    <row r="6732" ht="28" customHeight="1">
      <c r="A6732" s="14" t="n">
        <v>6731</v>
      </c>
      <c r="B6732" s="15" t="inlineStr">
        <is>
          <t>f61de7d6-f95f-44ab-afb4-6328a5167b1b</t>
        </is>
      </c>
      <c r="C6732" s="16" t="inlineStr">
        <is>
          <t>ASUS VivoBook Gaming X571GT 15.6-inch 120Hz FHD IPS LCD LED Laptop Screen (1920×1080, 40 Pin eDP)</t>
        </is>
      </c>
      <c r="D6732" s="15" t="inlineStr">
        <is>
          <t>15.6inch40Pin120HZ430</t>
        </is>
      </c>
      <c r="E6732" s="15" t="inlineStr">
        <is>
          <t>Asus</t>
        </is>
      </c>
      <c r="F6732" s="15" t="inlineStr">
        <is>
          <t>displays</t>
        </is>
      </c>
      <c r="G6732" s="15" t="inlineStr">
        <is>
          <t>active</t>
        </is>
      </c>
      <c r="H6732" s="17" t="n">
        <v>6999</v>
      </c>
      <c r="I6732" s="17" t="n">
        <v>6999</v>
      </c>
      <c r="J6732" s="17" t="n">
        <v>6999</v>
      </c>
      <c r="K6732" s="17" t="n">
        <v>8999</v>
      </c>
      <c r="L6732" s="17" t="n">
        <v>0</v>
      </c>
      <c r="M6732" s="18" t="n">
        <v>0.222246916324036</v>
      </c>
      <c r="N6732" s="19" t="n">
        <v>10</v>
      </c>
      <c r="O6732" s="20" t="inlineStr">
        <is>
          <t>6 months replacement warranty</t>
        </is>
      </c>
      <c r="P6732" s="20" t="inlineStr">
        <is>
          <t>ASUS ROG Strix G513RC-HN251WS FHD-144Hz</t>
        </is>
      </c>
      <c r="Q6732" s="21" t="n">
        <v>1</v>
      </c>
      <c r="R6732" s="15" t="inlineStr">
        <is>
          <t>Yes</t>
        </is>
      </c>
      <c r="S6732" s="15" t="inlineStr">
        <is>
          <t>Yes</t>
        </is>
      </c>
      <c r="T6732" s="15" t="inlineStr">
        <is>
          <t>Yes</t>
        </is>
      </c>
      <c r="U6732" s="15" t="inlineStr">
        <is>
          <t>2026-06-12T14:56:30.548507+00:00</t>
        </is>
      </c>
      <c r="V6732" s="22" t="inlineStr">
        <is>
          <t>https://www.lapkart.store/product/f61de7d6-f95f-44ab-afb4-6328a5167b1b</t>
        </is>
      </c>
      <c r="W6732" s="22" t="inlineStr">
        <is>
          <t>https://mylaptopscreen.com/product/asus-vivobook-gaming-x571gt-15-6-inch-120hz-fhd-ips-lcd-led-laptop-screen-1920x1080-40-pin-edp/</t>
        </is>
      </c>
    </row>
    <row r="6733" ht="28" customHeight="1">
      <c r="A6733" s="23" t="n">
        <v>6732</v>
      </c>
      <c r="B6733" s="24" t="inlineStr">
        <is>
          <t>2f3fa109-cab6-4eb8-b344-62708b1c519a</t>
        </is>
      </c>
      <c r="C6733" s="25" t="inlineStr">
        <is>
          <t>ASUS ZenBook UX305 Series 13.3-inch FHD Laptop Screen (1920×1080, 30-Pin)</t>
        </is>
      </c>
      <c r="D6733" s="24" t="inlineStr">
        <is>
          <t>16inch30Pin60HZ366</t>
        </is>
      </c>
      <c r="E6733" s="24" t="inlineStr">
        <is>
          <t>Asus</t>
        </is>
      </c>
      <c r="F6733" s="24" t="inlineStr">
        <is>
          <t>displays</t>
        </is>
      </c>
      <c r="G6733" s="24" t="inlineStr">
        <is>
          <t>active</t>
        </is>
      </c>
      <c r="H6733" s="26" t="n">
        <v>6999</v>
      </c>
      <c r="I6733" s="26" t="n">
        <v>6999</v>
      </c>
      <c r="J6733" s="26" t="n">
        <v>6999</v>
      </c>
      <c r="K6733" s="26" t="n">
        <v>11999</v>
      </c>
      <c r="L6733" s="26" t="n">
        <v>0</v>
      </c>
      <c r="M6733" s="27" t="n">
        <v>0.4167013917826485</v>
      </c>
      <c r="N6733" s="28" t="n">
        <v>10</v>
      </c>
      <c r="O6733" s="29" t="inlineStr">
        <is>
          <t>6 months replacement warranty</t>
        </is>
      </c>
      <c r="P6733" s="29" t="inlineStr">
        <is>
          <t>GA401IV-HE183TS 120Hz FHD</t>
        </is>
      </c>
      <c r="Q6733" s="30" t="n">
        <v>1</v>
      </c>
      <c r="R6733" s="24" t="inlineStr">
        <is>
          <t>Yes</t>
        </is>
      </c>
      <c r="S6733" s="24" t="inlineStr">
        <is>
          <t>Yes</t>
        </is>
      </c>
      <c r="T6733" s="24" t="inlineStr">
        <is>
          <t>Yes</t>
        </is>
      </c>
      <c r="U6733" s="24" t="inlineStr">
        <is>
          <t>2026-06-12T14:56:30.548507+00:00</t>
        </is>
      </c>
      <c r="V6733" s="22" t="inlineStr">
        <is>
          <t>https://www.lapkart.store/product/2f3fa109-cab6-4eb8-b344-62708b1c519a</t>
        </is>
      </c>
      <c r="W6733" s="22" t="inlineStr">
        <is>
          <t>https://mylaptopscreen.com/product/asus-zenbook-ux305-series-13-3-inch-fhd-laptop-screen-19201080-30-pin/</t>
        </is>
      </c>
    </row>
    <row r="6734" ht="28" customHeight="1">
      <c r="A6734" s="14" t="n">
        <v>6733</v>
      </c>
      <c r="B6734" s="15" t="inlineStr">
        <is>
          <t>e37722e9-1699-4b05-a7a0-7e02627a7ac3</t>
        </is>
      </c>
      <c r="C6734" s="16" t="inlineStr">
        <is>
          <t>AU Optronics B156HAN010.0 15.6-inch 144Hz Full HD IPS LCD LED Laptop Screen (1920x1080, 40 Pin eDP)</t>
        </is>
      </c>
      <c r="D6734" s="15" t="inlineStr">
        <is>
          <t>PCTECH-13623</t>
        </is>
      </c>
      <c r="E6734" s="15" t="inlineStr">
        <is>
          <t>Compatible</t>
        </is>
      </c>
      <c r="F6734" s="15" t="inlineStr">
        <is>
          <t>displays</t>
        </is>
      </c>
      <c r="G6734" s="15" t="inlineStr">
        <is>
          <t>active</t>
        </is>
      </c>
      <c r="H6734" s="17" t="n">
        <v>6999</v>
      </c>
      <c r="I6734" s="17" t="n">
        <v>6999</v>
      </c>
      <c r="J6734" s="17" t="n">
        <v>6999</v>
      </c>
      <c r="K6734" s="17" t="n">
        <v>8259</v>
      </c>
      <c r="L6734" s="17" t="n">
        <v>0</v>
      </c>
      <c r="M6734" s="18" t="n">
        <v>0.152560842717036</v>
      </c>
      <c r="N6734" s="19" t="n">
        <v>10</v>
      </c>
      <c r="O6734" s="20" t="inlineStr">
        <is>
          <t>6 months replacement warranty</t>
        </is>
      </c>
      <c r="P6734" s="20" t="inlineStr">
        <is>
          <t>AUO B156HAN010.0-FHD-IPS</t>
        </is>
      </c>
      <c r="Q6734" s="21" t="n">
        <v>1</v>
      </c>
      <c r="R6734" s="15" t="inlineStr">
        <is>
          <t>Yes</t>
        </is>
      </c>
      <c r="S6734" s="15" t="inlineStr">
        <is>
          <t>Yes</t>
        </is>
      </c>
      <c r="T6734" s="15" t="inlineStr">
        <is>
          <t>Yes</t>
        </is>
      </c>
      <c r="U6734" s="15" t="inlineStr">
        <is>
          <t>2026-06-12T14:56:30.548507+00:00</t>
        </is>
      </c>
      <c r="V6734" s="22" t="inlineStr">
        <is>
          <t>https://www.lapkart.store/product/e37722e9-1699-4b05-a7a0-7e02627a7ac3</t>
        </is>
      </c>
      <c r="W6734" s="22" t="inlineStr">
        <is>
          <t>https://pctech.co.in/laptop-screens/AU-Optronics-B156HAN010.0-144Hz-FHD-LCD-Laptop-Screen</t>
        </is>
      </c>
    </row>
    <row r="6735" ht="28" customHeight="1">
      <c r="A6735" s="23" t="n">
        <v>6734</v>
      </c>
      <c r="B6735" s="24" t="inlineStr">
        <is>
          <t>9ce4cd86-7c5c-4461-99c5-655aab00702d</t>
        </is>
      </c>
      <c r="C6735" s="25" t="inlineStr">
        <is>
          <t>AU Optronics B156HAN010.1 15.6-inch Full HD IPS LCD LED Laptop Screen (1920x1080, 144Hz, 40 Pin eDP)</t>
        </is>
      </c>
      <c r="D6735" s="24" t="inlineStr">
        <is>
          <t>PCTECH-13624</t>
        </is>
      </c>
      <c r="E6735" s="24" t="inlineStr">
        <is>
          <t>Compatible</t>
        </is>
      </c>
      <c r="F6735" s="24" t="inlineStr">
        <is>
          <t>displays</t>
        </is>
      </c>
      <c r="G6735" s="24" t="inlineStr">
        <is>
          <t>active</t>
        </is>
      </c>
      <c r="H6735" s="26" t="n">
        <v>6999</v>
      </c>
      <c r="I6735" s="26" t="n">
        <v>6999</v>
      </c>
      <c r="J6735" s="26" t="n">
        <v>6999</v>
      </c>
      <c r="K6735" s="26" t="n">
        <v>8259</v>
      </c>
      <c r="L6735" s="26" t="n">
        <v>0</v>
      </c>
      <c r="M6735" s="27" t="n">
        <v>0.152560842717036</v>
      </c>
      <c r="N6735" s="28" t="n">
        <v>10</v>
      </c>
      <c r="O6735" s="29" t="inlineStr">
        <is>
          <t>6 months replacement warranty</t>
        </is>
      </c>
      <c r="P6735" s="29" t="inlineStr">
        <is>
          <t>AUO B156HAN010.1-FHD-IPS</t>
        </is>
      </c>
      <c r="Q6735" s="30" t="n">
        <v>1</v>
      </c>
      <c r="R6735" s="24" t="inlineStr">
        <is>
          <t>Yes</t>
        </is>
      </c>
      <c r="S6735" s="24" t="inlineStr">
        <is>
          <t>Yes</t>
        </is>
      </c>
      <c r="T6735" s="24" t="inlineStr">
        <is>
          <t>Yes</t>
        </is>
      </c>
      <c r="U6735" s="24" t="inlineStr">
        <is>
          <t>2026-06-12T14:56:30.548507+00:00</t>
        </is>
      </c>
      <c r="V6735" s="22" t="inlineStr">
        <is>
          <t>https://www.lapkart.store/product/9ce4cd86-7c5c-4461-99c5-655aab00702d</t>
        </is>
      </c>
      <c r="W6735" s="22" t="inlineStr">
        <is>
          <t>https://pctech.co.in/laptop-screens/AU-Optronics-B156HAN010.1-144Hz-FHD-LCD-Laptop-Screen</t>
        </is>
      </c>
    </row>
    <row r="6736" ht="28" customHeight="1">
      <c r="A6736" s="14" t="n">
        <v>6735</v>
      </c>
      <c r="B6736" s="15" t="inlineStr">
        <is>
          <t>91069350-c12b-46f9-b209-590cf6573c56</t>
        </is>
      </c>
      <c r="C6736" s="16" t="inlineStr">
        <is>
          <t>AU Optronics B156HAN08.3 15.6" 144Hz Full HD IPS LCD Laptop Screen (1920x1080, 40 Pin)</t>
        </is>
      </c>
      <c r="D6736" s="15" t="inlineStr">
        <is>
          <t>PCTECH-7783</t>
        </is>
      </c>
      <c r="E6736" s="15" t="inlineStr">
        <is>
          <t>Compatible</t>
        </is>
      </c>
      <c r="F6736" s="15" t="inlineStr">
        <is>
          <t>displays</t>
        </is>
      </c>
      <c r="G6736" s="15" t="inlineStr">
        <is>
          <t>active</t>
        </is>
      </c>
      <c r="H6736" s="17" t="n">
        <v>6999</v>
      </c>
      <c r="I6736" s="17" t="n">
        <v>6999</v>
      </c>
      <c r="J6736" s="17" t="n">
        <v>6999</v>
      </c>
      <c r="K6736" s="17" t="n">
        <v>8259</v>
      </c>
      <c r="L6736" s="17" t="n">
        <v>0</v>
      </c>
      <c r="M6736" s="18" t="n">
        <v>0.152560842717036</v>
      </c>
      <c r="N6736" s="19" t="n">
        <v>10</v>
      </c>
      <c r="O6736" s="20" t="inlineStr">
        <is>
          <t>6 months replacement warranty</t>
        </is>
      </c>
      <c r="P6736" s="20" t="inlineStr">
        <is>
          <t>AUO B156HAN08.3-FHD-IPS-144Hz</t>
        </is>
      </c>
      <c r="Q6736" s="21" t="n">
        <v>1</v>
      </c>
      <c r="R6736" s="15" t="inlineStr">
        <is>
          <t>Yes</t>
        </is>
      </c>
      <c r="S6736" s="15" t="inlineStr">
        <is>
          <t>Yes</t>
        </is>
      </c>
      <c r="T6736" s="15" t="inlineStr">
        <is>
          <t>Yes</t>
        </is>
      </c>
      <c r="U6736" s="15" t="inlineStr">
        <is>
          <t>2026-06-12T14:56:30.548507+00:00</t>
        </is>
      </c>
      <c r="V6736" s="22" t="inlineStr">
        <is>
          <t>https://www.lapkart.store/product/91069350-c12b-46f9-b209-590cf6573c56</t>
        </is>
      </c>
      <c r="W6736" s="22" t="inlineStr">
        <is>
          <t>https://pctech.co.in/laptop-screens/AUO-B156HAN08.3-FHD-IPS-144Hz-Screen</t>
        </is>
      </c>
    </row>
    <row r="6737" ht="28" customHeight="1">
      <c r="A6737" s="23" t="n">
        <v>6736</v>
      </c>
      <c r="B6737" s="24" t="inlineStr">
        <is>
          <t>6751dbbd-3688-47f7-857c-7d999bd447a0</t>
        </is>
      </c>
      <c r="C6737" s="25" t="inlineStr">
        <is>
          <t>AU Optronics B156HAN08.4 15.6-inch 144Hz Full HD IPS LCD LED Laptop Screen Display (1920 x 1080, 40 Pin eDP)</t>
        </is>
      </c>
      <c r="D6737" s="24" t="inlineStr">
        <is>
          <t>PCTECH-13622</t>
        </is>
      </c>
      <c r="E6737" s="24" t="inlineStr">
        <is>
          <t>Compatible</t>
        </is>
      </c>
      <c r="F6737" s="24" t="inlineStr">
        <is>
          <t>displays</t>
        </is>
      </c>
      <c r="G6737" s="24" t="inlineStr">
        <is>
          <t>active</t>
        </is>
      </c>
      <c r="H6737" s="26" t="n">
        <v>6999</v>
      </c>
      <c r="I6737" s="26" t="n">
        <v>6999</v>
      </c>
      <c r="J6737" s="26" t="n">
        <v>6999</v>
      </c>
      <c r="K6737" s="26" t="n">
        <v>8259</v>
      </c>
      <c r="L6737" s="26" t="n">
        <v>0</v>
      </c>
      <c r="M6737" s="27" t="n">
        <v>0.152560842717036</v>
      </c>
      <c r="N6737" s="28" t="n">
        <v>10</v>
      </c>
      <c r="O6737" s="29" t="inlineStr">
        <is>
          <t>6 months replacement warranty</t>
        </is>
      </c>
      <c r="P6737" s="29" t="inlineStr">
        <is>
          <t>AUO B156HAN08.4 FHD-144Hz</t>
        </is>
      </c>
      <c r="Q6737" s="30" t="n">
        <v>1</v>
      </c>
      <c r="R6737" s="24" t="inlineStr">
        <is>
          <t>Yes</t>
        </is>
      </c>
      <c r="S6737" s="24" t="inlineStr">
        <is>
          <t>Yes</t>
        </is>
      </c>
      <c r="T6737" s="24" t="inlineStr">
        <is>
          <t>Yes</t>
        </is>
      </c>
      <c r="U6737" s="24" t="inlineStr">
        <is>
          <t>2026-06-12T14:56:30.548507+00:00</t>
        </is>
      </c>
      <c r="V6737" s="22" t="inlineStr">
        <is>
          <t>https://www.lapkart.store/product/6751dbbd-3688-47f7-857c-7d999bd447a0</t>
        </is>
      </c>
      <c r="W6737" s="22" t="inlineStr">
        <is>
          <t>https://pctech.co.in/laptop-screens/AU-Optronics-B156HAN08.4-144Hz-FHD-IPS-LCD-Laptop-Screen</t>
        </is>
      </c>
    </row>
    <row r="6738" ht="28" customHeight="1">
      <c r="A6738" s="14" t="n">
        <v>6737</v>
      </c>
      <c r="B6738" s="15" t="inlineStr">
        <is>
          <t>77522942-e88f-4222-89a9-c2659380f5d8</t>
        </is>
      </c>
      <c r="C6738" s="16" t="inlineStr">
        <is>
          <t>AU Optronics B156HAN09.0 15.6" 144Hz Full HD IPS LCD Laptop Screen Display (1920x1080, 40-pin eDP)</t>
        </is>
      </c>
      <c r="D6738" s="15" t="inlineStr">
        <is>
          <t>PCTECH-8008</t>
        </is>
      </c>
      <c r="E6738" s="15" t="inlineStr">
        <is>
          <t>Compatible</t>
        </is>
      </c>
      <c r="F6738" s="15" t="inlineStr">
        <is>
          <t>displays</t>
        </is>
      </c>
      <c r="G6738" s="15" t="inlineStr">
        <is>
          <t>active</t>
        </is>
      </c>
      <c r="H6738" s="17" t="n">
        <v>6999</v>
      </c>
      <c r="I6738" s="17" t="n">
        <v>6999</v>
      </c>
      <c r="J6738" s="17" t="n">
        <v>6999</v>
      </c>
      <c r="K6738" s="17" t="n">
        <v>8259</v>
      </c>
      <c r="L6738" s="17" t="n">
        <v>0</v>
      </c>
      <c r="M6738" s="18" t="n">
        <v>0.152560842717036</v>
      </c>
      <c r="N6738" s="19" t="n">
        <v>10</v>
      </c>
      <c r="O6738" s="20" t="inlineStr">
        <is>
          <t>6 months replacement warranty</t>
        </is>
      </c>
      <c r="P6738" s="20" t="inlineStr">
        <is>
          <t>AUO B156HAN09.0-FHD-IPS</t>
        </is>
      </c>
      <c r="Q6738" s="21" t="n">
        <v>1</v>
      </c>
      <c r="R6738" s="15" t="inlineStr">
        <is>
          <t>Yes</t>
        </is>
      </c>
      <c r="S6738" s="15" t="inlineStr">
        <is>
          <t>Yes</t>
        </is>
      </c>
      <c r="T6738" s="15" t="inlineStr">
        <is>
          <t>Yes</t>
        </is>
      </c>
      <c r="U6738" s="15" t="inlineStr">
        <is>
          <t>2026-06-12T14:56:30.548507+00:00</t>
        </is>
      </c>
      <c r="V6738" s="22" t="inlineStr">
        <is>
          <t>https://www.lapkart.store/product/77522942-e88f-4222-89a9-c2659380f5d8</t>
        </is>
      </c>
      <c r="W6738" s="22" t="inlineStr">
        <is>
          <t>https://pctech.co.in/laptop-screens/AU-Optronics-B156HAN09.0-FHD-IPS-144Hz-Screen</t>
        </is>
      </c>
    </row>
    <row r="6739" ht="28" customHeight="1">
      <c r="A6739" s="23" t="n">
        <v>6738</v>
      </c>
      <c r="B6739" s="24" t="inlineStr">
        <is>
          <t>32d4aff0-4def-43bf-81b4-c6880edcb956</t>
        </is>
      </c>
      <c r="C6739" s="25" t="inlineStr">
        <is>
          <t>AU Optronics B156HAN13.0 15.6-inch Full HD IPS LCD LED Laptop Screen (1920 x 1080, 120Hz, 40 Pin eDP)</t>
        </is>
      </c>
      <c r="D6739" s="24" t="inlineStr">
        <is>
          <t>PCTECH-13630</t>
        </is>
      </c>
      <c r="E6739" s="24" t="inlineStr">
        <is>
          <t>Compatible</t>
        </is>
      </c>
      <c r="F6739" s="24" t="inlineStr">
        <is>
          <t>displays</t>
        </is>
      </c>
      <c r="G6739" s="24" t="inlineStr">
        <is>
          <t>active</t>
        </is>
      </c>
      <c r="H6739" s="26" t="n">
        <v>6999</v>
      </c>
      <c r="I6739" s="26" t="n">
        <v>6999</v>
      </c>
      <c r="J6739" s="26" t="n">
        <v>6999</v>
      </c>
      <c r="K6739" s="26" t="n">
        <v>8259</v>
      </c>
      <c r="L6739" s="26" t="n">
        <v>0</v>
      </c>
      <c r="M6739" s="27" t="n">
        <v>0.152560842717036</v>
      </c>
      <c r="N6739" s="28" t="n">
        <v>10</v>
      </c>
      <c r="O6739" s="29" t="inlineStr">
        <is>
          <t>6 months replacement warranty</t>
        </is>
      </c>
      <c r="P6739" s="29" t="inlineStr">
        <is>
          <t>AUO B156HAN13.0 FHD-120Hz</t>
        </is>
      </c>
      <c r="Q6739" s="30" t="n">
        <v>1</v>
      </c>
      <c r="R6739" s="24" t="inlineStr">
        <is>
          <t>Yes</t>
        </is>
      </c>
      <c r="S6739" s="24" t="inlineStr">
        <is>
          <t>Yes</t>
        </is>
      </c>
      <c r="T6739" s="24" t="inlineStr">
        <is>
          <t>Yes</t>
        </is>
      </c>
      <c r="U6739" s="24" t="inlineStr">
        <is>
          <t>2026-06-12T14:56:30.548507+00:00</t>
        </is>
      </c>
      <c r="V6739" s="22" t="inlineStr">
        <is>
          <t>https://www.lapkart.store/product/32d4aff0-4def-43bf-81b4-c6880edcb956</t>
        </is>
      </c>
      <c r="W6739" s="22" t="inlineStr">
        <is>
          <t>https://pctech.co.in/laptop-screens/AU-Optronics-B156HAN13.0-120Hz-FHD-IPS-LCD-LED-Laptop-Screen</t>
        </is>
      </c>
    </row>
    <row r="6740" ht="28" customHeight="1">
      <c r="A6740" s="14" t="n">
        <v>6739</v>
      </c>
      <c r="B6740" s="15" t="inlineStr">
        <is>
          <t>282a454e-77e0-430e-9d3c-3dab77770b7f</t>
        </is>
      </c>
      <c r="C6740" s="16" t="inlineStr">
        <is>
          <t>AU Optronics B156HAN13.1 15.6-inch 120Hz Full HD IPS LCD LED Laptop Screen (1920 x 1080, 40 Pin eDP)</t>
        </is>
      </c>
      <c r="D6740" s="15" t="inlineStr">
        <is>
          <t>PCTECH-13631</t>
        </is>
      </c>
      <c r="E6740" s="15" t="inlineStr">
        <is>
          <t>Compatible</t>
        </is>
      </c>
      <c r="F6740" s="15" t="inlineStr">
        <is>
          <t>displays</t>
        </is>
      </c>
      <c r="G6740" s="15" t="inlineStr">
        <is>
          <t>active</t>
        </is>
      </c>
      <c r="H6740" s="17" t="n">
        <v>6999</v>
      </c>
      <c r="I6740" s="17" t="n">
        <v>6999</v>
      </c>
      <c r="J6740" s="17" t="n">
        <v>6999</v>
      </c>
      <c r="K6740" s="17" t="n">
        <v>8259</v>
      </c>
      <c r="L6740" s="17" t="n">
        <v>0</v>
      </c>
      <c r="M6740" s="18" t="n">
        <v>0.152560842717036</v>
      </c>
      <c r="N6740" s="19" t="n">
        <v>10</v>
      </c>
      <c r="O6740" s="20" t="inlineStr">
        <is>
          <t>6 months replacement warranty</t>
        </is>
      </c>
      <c r="P6740" s="20" t="inlineStr">
        <is>
          <t>AUO B156HAN13.1 FHD-120Hz</t>
        </is>
      </c>
      <c r="Q6740" s="21" t="n">
        <v>1</v>
      </c>
      <c r="R6740" s="15" t="inlineStr">
        <is>
          <t>Yes</t>
        </is>
      </c>
      <c r="S6740" s="15" t="inlineStr">
        <is>
          <t>Yes</t>
        </is>
      </c>
      <c r="T6740" s="15" t="inlineStr">
        <is>
          <t>Yes</t>
        </is>
      </c>
      <c r="U6740" s="15" t="inlineStr">
        <is>
          <t>2026-06-12T14:56:30.548507+00:00</t>
        </is>
      </c>
      <c r="V6740" s="22" t="inlineStr">
        <is>
          <t>https://www.lapkart.store/product/282a454e-77e0-430e-9d3c-3dab77770b7f</t>
        </is>
      </c>
      <c r="W6740" s="22" t="inlineStr">
        <is>
          <t>https://pctech.co.in/laptop-screens/AU-Optronics-B156HAN13.1-120Hz-FHD-IPS-LCD-LED_Laptop-Screen</t>
        </is>
      </c>
    </row>
    <row r="6741" ht="28" customHeight="1">
      <c r="A6741" s="23" t="n">
        <v>6740</v>
      </c>
      <c r="B6741" s="24" t="inlineStr">
        <is>
          <t>0d92896e-8f35-4eb6-9194-0509f86c60d2</t>
        </is>
      </c>
      <c r="C6741" s="25" t="inlineStr">
        <is>
          <t>AU Optronics B156HAN13.2 15.6-inch Full HD IPS LCD LED Laptop Screen (1920 x 1080, 120Hz, 40 Pin eDP)</t>
        </is>
      </c>
      <c r="D6741" s="24" t="inlineStr">
        <is>
          <t>PCTECH-15280</t>
        </is>
      </c>
      <c r="E6741" s="24" t="inlineStr">
        <is>
          <t>Compatible</t>
        </is>
      </c>
      <c r="F6741" s="24" t="inlineStr">
        <is>
          <t>displays</t>
        </is>
      </c>
      <c r="G6741" s="24" t="inlineStr">
        <is>
          <t>active</t>
        </is>
      </c>
      <c r="H6741" s="26" t="n">
        <v>6999</v>
      </c>
      <c r="I6741" s="26" t="n">
        <v>6999</v>
      </c>
      <c r="J6741" s="26" t="n">
        <v>6999</v>
      </c>
      <c r="K6741" s="26" t="n">
        <v>8259</v>
      </c>
      <c r="L6741" s="26" t="n">
        <v>0</v>
      </c>
      <c r="M6741" s="27" t="n">
        <v>0.152560842717036</v>
      </c>
      <c r="N6741" s="28" t="n">
        <v>10</v>
      </c>
      <c r="O6741" s="29" t="inlineStr">
        <is>
          <t>6 months replacement warranty</t>
        </is>
      </c>
      <c r="P6741" s="29" t="inlineStr">
        <is>
          <t>AUO B156HAN13.2-FHD-120Hz</t>
        </is>
      </c>
      <c r="Q6741" s="30" t="n">
        <v>1</v>
      </c>
      <c r="R6741" s="24" t="inlineStr">
        <is>
          <t>Yes</t>
        </is>
      </c>
      <c r="S6741" s="24" t="inlineStr">
        <is>
          <t>Yes</t>
        </is>
      </c>
      <c r="T6741" s="24" t="inlineStr">
        <is>
          <t>Yes</t>
        </is>
      </c>
      <c r="U6741" s="24" t="inlineStr">
        <is>
          <t>2026-06-12T14:56:30.548507+00:00</t>
        </is>
      </c>
      <c r="V6741" s="22" t="inlineStr">
        <is>
          <t>https://www.lapkart.store/product/0d92896e-8f35-4eb6-9194-0509f86c60d2</t>
        </is>
      </c>
      <c r="W6741" s="22" t="inlineStr">
        <is>
          <t>https://pctech.co.in/laptop-screens/AU-Optronics-B156HAN13.2-15.6-120Hz-FHD-Screen</t>
        </is>
      </c>
    </row>
    <row r="6742" ht="28" customHeight="1">
      <c r="A6742" s="14" t="n">
        <v>6741</v>
      </c>
      <c r="B6742" s="15" t="inlineStr">
        <is>
          <t>bd54d024-3aa5-45fd-b20c-dc8de75ab602</t>
        </is>
      </c>
      <c r="C6742" s="16" t="inlineStr">
        <is>
          <t>AUO B133HAN04.6 13.3-inch 60Hz FHD IPS LCD LED Non Touch Laptop Screen Display (1920 x 1080, 30 Pin)</t>
        </is>
      </c>
      <c r="D6742" s="15" t="inlineStr">
        <is>
          <t>PCTECH-22623</t>
        </is>
      </c>
      <c r="E6742" s="15" t="inlineStr">
        <is>
          <t>Compatible</t>
        </is>
      </c>
      <c r="F6742" s="15" t="inlineStr">
        <is>
          <t>displays</t>
        </is>
      </c>
      <c r="G6742" s="15" t="inlineStr">
        <is>
          <t>active</t>
        </is>
      </c>
      <c r="H6742" s="17" t="n">
        <v>6999</v>
      </c>
      <c r="I6742" s="17" t="n">
        <v>6999</v>
      </c>
      <c r="J6742" s="17" t="n">
        <v>6999</v>
      </c>
      <c r="K6742" s="17" t="n">
        <v>8259</v>
      </c>
      <c r="L6742" s="17" t="n">
        <v>0</v>
      </c>
      <c r="M6742" s="18" t="n">
        <v>0.152560842717036</v>
      </c>
      <c r="N6742" s="19" t="n">
        <v>10</v>
      </c>
      <c r="O6742" s="20" t="inlineStr">
        <is>
          <t>6 months replacement warranty</t>
        </is>
      </c>
      <c r="P6742" s="20" t="inlineStr">
        <is>
          <t>B133HAN04.6 FHD-60Hz</t>
        </is>
      </c>
      <c r="Q6742" s="21" t="n">
        <v>1</v>
      </c>
      <c r="R6742" s="15" t="inlineStr">
        <is>
          <t>Yes</t>
        </is>
      </c>
      <c r="S6742" s="15" t="inlineStr">
        <is>
          <t>Yes</t>
        </is>
      </c>
      <c r="T6742" s="15" t="inlineStr">
        <is>
          <t>Yes</t>
        </is>
      </c>
      <c r="U6742" s="15" t="inlineStr">
        <is>
          <t>2026-06-12T14:56:30.548507+00:00</t>
        </is>
      </c>
      <c r="V6742" s="22" t="inlineStr">
        <is>
          <t>https://www.lapkart.store/product/bd54d024-3aa5-45fd-b20c-dc8de75ab602</t>
        </is>
      </c>
      <c r="W6742" s="22" t="inlineStr">
        <is>
          <t>https://pctech.co.in/laptop-screens/auo-b133han04-6-13-3-inch-60hz-fhd-ips-lcd-led-non-touch-laptop-screen-display-30-pin</t>
        </is>
      </c>
    </row>
    <row r="6743" ht="28" customHeight="1">
      <c r="A6743" s="23" t="n">
        <v>6742</v>
      </c>
      <c r="B6743" s="24" t="inlineStr">
        <is>
          <t>181f91c6-b223-42b6-9028-a0b502502d8b</t>
        </is>
      </c>
      <c r="C6743" s="25" t="inlineStr">
        <is>
          <t>AUO B133HAN05.6 13.3-inch 60Hz FHD IPS LCD LED Non Touch Laptop Screen Display (1920 x 1080, 30 Pin eDP)</t>
        </is>
      </c>
      <c r="D6743" s="24" t="inlineStr">
        <is>
          <t>PCTECH-23135</t>
        </is>
      </c>
      <c r="E6743" s="24" t="inlineStr">
        <is>
          <t>Compatible</t>
        </is>
      </c>
      <c r="F6743" s="24" t="inlineStr">
        <is>
          <t>displays</t>
        </is>
      </c>
      <c r="G6743" s="24" t="inlineStr">
        <is>
          <t>active</t>
        </is>
      </c>
      <c r="H6743" s="26" t="n">
        <v>6999</v>
      </c>
      <c r="I6743" s="26" t="n">
        <v>6999</v>
      </c>
      <c r="J6743" s="26" t="n">
        <v>6999</v>
      </c>
      <c r="K6743" s="26" t="n">
        <v>8259</v>
      </c>
      <c r="L6743" s="26" t="n">
        <v>0</v>
      </c>
      <c r="M6743" s="27" t="n">
        <v>0.152560842717036</v>
      </c>
      <c r="N6743" s="28" t="n">
        <v>10</v>
      </c>
      <c r="O6743" s="29" t="inlineStr">
        <is>
          <t>6 months replacement warranty</t>
        </is>
      </c>
      <c r="P6743" s="29" t="inlineStr">
        <is>
          <t>B133HAN05.6 FHD-60Hz</t>
        </is>
      </c>
      <c r="Q6743" s="30" t="n">
        <v>1</v>
      </c>
      <c r="R6743" s="24" t="inlineStr">
        <is>
          <t>Yes</t>
        </is>
      </c>
      <c r="S6743" s="24" t="inlineStr">
        <is>
          <t>Yes</t>
        </is>
      </c>
      <c r="T6743" s="24" t="inlineStr">
        <is>
          <t>Yes</t>
        </is>
      </c>
      <c r="U6743" s="24" t="inlineStr">
        <is>
          <t>2026-06-12T14:56:30.548507+00:00</t>
        </is>
      </c>
      <c r="V6743" s="22" t="inlineStr">
        <is>
          <t>https://www.lapkart.store/product/181f91c6-b223-42b6-9028-a0b502502d8b</t>
        </is>
      </c>
      <c r="W6743" s="22" t="inlineStr">
        <is>
          <t>https://pctech.co.in/laptop-screens/auo-b133han05-6-13-3-inch-60hz-fhd-ips-lcd-led-non-touch-laptop-screen-display-1920x1080-30-pin-edp</t>
        </is>
      </c>
    </row>
    <row r="6744" ht="28" customHeight="1">
      <c r="A6744" s="14" t="n">
        <v>6743</v>
      </c>
      <c r="B6744" s="15" t="inlineStr">
        <is>
          <t>557920c3-a263-4cb6-8eef-3bf6d2e35f63</t>
        </is>
      </c>
      <c r="C6744" s="16" t="inlineStr">
        <is>
          <t>AUO B133HAN06.8 13.3-inch 60Hz FHD IPS LCD LED Non Touch Laptop Screen Display (1920 x 1080, 30 Pin eDP)</t>
        </is>
      </c>
      <c r="D6744" s="15" t="inlineStr">
        <is>
          <t>PCTECH-23118</t>
        </is>
      </c>
      <c r="E6744" s="15" t="inlineStr">
        <is>
          <t>Compatible</t>
        </is>
      </c>
      <c r="F6744" s="15" t="inlineStr">
        <is>
          <t>displays</t>
        </is>
      </c>
      <c r="G6744" s="15" t="inlineStr">
        <is>
          <t>active</t>
        </is>
      </c>
      <c r="H6744" s="17" t="n">
        <v>6999</v>
      </c>
      <c r="I6744" s="17" t="n">
        <v>6999</v>
      </c>
      <c r="J6744" s="17" t="n">
        <v>6999</v>
      </c>
      <c r="K6744" s="17" t="n">
        <v>8259</v>
      </c>
      <c r="L6744" s="17" t="n">
        <v>0</v>
      </c>
      <c r="M6744" s="18" t="n">
        <v>0.152560842717036</v>
      </c>
      <c r="N6744" s="19" t="n">
        <v>10</v>
      </c>
      <c r="O6744" s="20" t="inlineStr">
        <is>
          <t>6 months replacement warranty</t>
        </is>
      </c>
      <c r="P6744" s="20" t="inlineStr">
        <is>
          <t>B133HAN06.8 FHD-60Hz</t>
        </is>
      </c>
      <c r="Q6744" s="21" t="n">
        <v>1</v>
      </c>
      <c r="R6744" s="15" t="inlineStr">
        <is>
          <t>Yes</t>
        </is>
      </c>
      <c r="S6744" s="15" t="inlineStr">
        <is>
          <t>Yes</t>
        </is>
      </c>
      <c r="T6744" s="15" t="inlineStr">
        <is>
          <t>Yes</t>
        </is>
      </c>
      <c r="U6744" s="15" t="inlineStr">
        <is>
          <t>2026-06-12T14:56:30.548507+00:00</t>
        </is>
      </c>
      <c r="V6744" s="22" t="inlineStr">
        <is>
          <t>https://www.lapkart.store/product/557920c3-a263-4cb6-8eef-3bf6d2e35f63</t>
        </is>
      </c>
      <c r="W6744" s="22" t="inlineStr">
        <is>
          <t>https://pctech.co.in/laptop-screens/auo-b133han06-8-13-3-inch-60hz-fhd-ips-lcd-led-non-touch-laptop-screen-display-1920x1080-30-pin-edp</t>
        </is>
      </c>
    </row>
    <row r="6745" ht="28" customHeight="1">
      <c r="A6745" s="23" t="n">
        <v>6744</v>
      </c>
      <c r="B6745" s="24" t="inlineStr">
        <is>
          <t>0036a053-2ec5-49b1-a421-e85fd573bfe3</t>
        </is>
      </c>
      <c r="C6745" s="25" t="inlineStr">
        <is>
          <t>BOE NE156FHM-NX1 15.6-inch 144Hz FHD IPS LCD LED Laptop Screen Display (1920x1080, 40 Pin eDP)</t>
        </is>
      </c>
      <c r="D6745" s="24" t="inlineStr">
        <is>
          <t>PCTECH-15206</t>
        </is>
      </c>
      <c r="E6745" s="24" t="inlineStr">
        <is>
          <t>Compatible</t>
        </is>
      </c>
      <c r="F6745" s="24" t="inlineStr">
        <is>
          <t>displays</t>
        </is>
      </c>
      <c r="G6745" s="24" t="inlineStr">
        <is>
          <t>active</t>
        </is>
      </c>
      <c r="H6745" s="26" t="n">
        <v>6999</v>
      </c>
      <c r="I6745" s="26" t="n">
        <v>6999</v>
      </c>
      <c r="J6745" s="26" t="n">
        <v>6999</v>
      </c>
      <c r="K6745" s="26" t="n">
        <v>8259</v>
      </c>
      <c r="L6745" s="26" t="n">
        <v>0</v>
      </c>
      <c r="M6745" s="27" t="n">
        <v>0.152560842717036</v>
      </c>
      <c r="N6745" s="28" t="n">
        <v>10</v>
      </c>
      <c r="O6745" s="29" t="inlineStr">
        <is>
          <t>6 months replacement warranty</t>
        </is>
      </c>
      <c r="P6745" s="29" t="inlineStr">
        <is>
          <t>NE156FHM-NX1 FHD-144Hz</t>
        </is>
      </c>
      <c r="Q6745" s="30" t="n">
        <v>1</v>
      </c>
      <c r="R6745" s="24" t="inlineStr">
        <is>
          <t>Yes</t>
        </is>
      </c>
      <c r="S6745" s="24" t="inlineStr">
        <is>
          <t>Yes</t>
        </is>
      </c>
      <c r="T6745" s="24" t="inlineStr">
        <is>
          <t>Yes</t>
        </is>
      </c>
      <c r="U6745" s="24" t="inlineStr">
        <is>
          <t>2026-06-12T14:56:30.548507+00:00</t>
        </is>
      </c>
      <c r="V6745" s="22" t="inlineStr">
        <is>
          <t>https://www.lapkart.store/product/0036a053-2ec5-49b1-a421-e85fd573bfe3</t>
        </is>
      </c>
      <c r="W6745" s="22" t="inlineStr">
        <is>
          <t>https://pctech.co.in/laptop-screens/BOE-NE156FHM-NX1-15.6-144Hz-FHD-Laptop-Screen</t>
        </is>
      </c>
    </row>
    <row r="6746" ht="28" customHeight="1">
      <c r="A6746" s="14" t="n">
        <v>6745</v>
      </c>
      <c r="B6746" s="15" t="inlineStr">
        <is>
          <t>35125f29-266c-46c5-ad26-a662c060e127</t>
        </is>
      </c>
      <c r="C6746" s="16" t="inlineStr">
        <is>
          <t>BOE NE156FHM-NX2 15.6-inch 144Hz FHD IPS LCD LED Laptop Screen (1920x1080, 40 Pin eDP)</t>
        </is>
      </c>
      <c r="D6746" s="15" t="inlineStr">
        <is>
          <t>PCTECH-15208</t>
        </is>
      </c>
      <c r="E6746" s="15" t="inlineStr">
        <is>
          <t>Compatible</t>
        </is>
      </c>
      <c r="F6746" s="15" t="inlineStr">
        <is>
          <t>displays</t>
        </is>
      </c>
      <c r="G6746" s="15" t="inlineStr">
        <is>
          <t>active</t>
        </is>
      </c>
      <c r="H6746" s="17" t="n">
        <v>6999</v>
      </c>
      <c r="I6746" s="17" t="n">
        <v>6999</v>
      </c>
      <c r="J6746" s="17" t="n">
        <v>6999</v>
      </c>
      <c r="K6746" s="17" t="n">
        <v>8259</v>
      </c>
      <c r="L6746" s="17" t="n">
        <v>0</v>
      </c>
      <c r="M6746" s="18" t="n">
        <v>0.152560842717036</v>
      </c>
      <c r="N6746" s="19" t="n">
        <v>10</v>
      </c>
      <c r="O6746" s="20" t="inlineStr">
        <is>
          <t>6 months replacement warranty</t>
        </is>
      </c>
      <c r="P6746" s="20" t="inlineStr">
        <is>
          <t>BOE NE156FHM-NX2-144Hz</t>
        </is>
      </c>
      <c r="Q6746" s="21" t="n">
        <v>1</v>
      </c>
      <c r="R6746" s="15" t="inlineStr">
        <is>
          <t>Yes</t>
        </is>
      </c>
      <c r="S6746" s="15" t="inlineStr">
        <is>
          <t>Yes</t>
        </is>
      </c>
      <c r="T6746" s="15" t="inlineStr">
        <is>
          <t>Yes</t>
        </is>
      </c>
      <c r="U6746" s="15" t="inlineStr">
        <is>
          <t>2026-06-12T14:56:30.548507+00:00</t>
        </is>
      </c>
      <c r="V6746" s="22" t="inlineStr">
        <is>
          <t>https://www.lapkart.store/product/35125f29-266c-46c5-ad26-a662c060e127</t>
        </is>
      </c>
      <c r="W6746" s="22" t="inlineStr">
        <is>
          <t>https://pctech.co.in/laptop-screens/BOE-NE156FHM-NX2-15.6-144Hz-FHD-Laptop-Screen</t>
        </is>
      </c>
    </row>
    <row r="6747" ht="28" customHeight="1">
      <c r="A6747" s="23" t="n">
        <v>6746</v>
      </c>
      <c r="B6747" s="24" t="inlineStr">
        <is>
          <t>40dd5124-795f-4d44-9a8a-ce829176a377</t>
        </is>
      </c>
      <c r="C6747" s="25" t="inlineStr">
        <is>
          <t>BOE NE156FHM-NX2 V18.0 15.6-inch 144Hz FHD IPS LCD LED Laptop Screen Display (1920x1080, 40 Pin eDP)</t>
        </is>
      </c>
      <c r="D6747" s="24" t="inlineStr">
        <is>
          <t>PCTECH-15433</t>
        </is>
      </c>
      <c r="E6747" s="24" t="inlineStr">
        <is>
          <t>Compatible</t>
        </is>
      </c>
      <c r="F6747" s="24" t="inlineStr">
        <is>
          <t>displays</t>
        </is>
      </c>
      <c r="G6747" s="24" t="inlineStr">
        <is>
          <t>active</t>
        </is>
      </c>
      <c r="H6747" s="26" t="n">
        <v>6999</v>
      </c>
      <c r="I6747" s="26" t="n">
        <v>6999</v>
      </c>
      <c r="J6747" s="26" t="n">
        <v>6999</v>
      </c>
      <c r="K6747" s="26" t="n">
        <v>8259</v>
      </c>
      <c r="L6747" s="26" t="n">
        <v>0</v>
      </c>
      <c r="M6747" s="27" t="n">
        <v>0.152560842717036</v>
      </c>
      <c r="N6747" s="28" t="n">
        <v>10</v>
      </c>
      <c r="O6747" s="29" t="inlineStr">
        <is>
          <t>6 months replacement warranty</t>
        </is>
      </c>
      <c r="P6747" s="29" t="inlineStr">
        <is>
          <t>BOE NE156FHM-NX2 V18.0-144Hz</t>
        </is>
      </c>
      <c r="Q6747" s="30" t="n">
        <v>1</v>
      </c>
      <c r="R6747" s="24" t="inlineStr">
        <is>
          <t>Yes</t>
        </is>
      </c>
      <c r="S6747" s="24" t="inlineStr">
        <is>
          <t>Yes</t>
        </is>
      </c>
      <c r="T6747" s="24" t="inlineStr">
        <is>
          <t>Yes</t>
        </is>
      </c>
      <c r="U6747" s="24" t="inlineStr">
        <is>
          <t>2026-06-12T14:56:30.548507+00:00</t>
        </is>
      </c>
      <c r="V6747" s="22" t="inlineStr">
        <is>
          <t>https://www.lapkart.store/product/40dd5124-795f-4d44-9a8a-ce829176a377</t>
        </is>
      </c>
      <c r="W6747" s="22" t="inlineStr">
        <is>
          <t>https://pctech.co.in/laptop-screens/BOE-NE156FHM-NX2-V18.0-15.6-Inch-144Hz-FHD-Screen</t>
        </is>
      </c>
    </row>
    <row r="6748" ht="28" customHeight="1">
      <c r="A6748" s="14" t="n">
        <v>6747</v>
      </c>
      <c r="B6748" s="15" t="inlineStr">
        <is>
          <t>4691d5e9-c786-4102-9990-e06d5f02ca16</t>
        </is>
      </c>
      <c r="C6748" s="16" t="inlineStr">
        <is>
          <t>BOE NE156FHM-NX3 15.6-inch 144Hz FHD IPS LCD LED Laptop Screen Display (1920x1080, 40 Pin eDP)</t>
        </is>
      </c>
      <c r="D6748" s="15" t="inlineStr">
        <is>
          <t>PCTECH-22896</t>
        </is>
      </c>
      <c r="E6748" s="15" t="inlineStr">
        <is>
          <t>Compatible</t>
        </is>
      </c>
      <c r="F6748" s="15" t="inlineStr">
        <is>
          <t>displays</t>
        </is>
      </c>
      <c r="G6748" s="15" t="inlineStr">
        <is>
          <t>active</t>
        </is>
      </c>
      <c r="H6748" s="17" t="n">
        <v>6999</v>
      </c>
      <c r="I6748" s="17" t="n">
        <v>6999</v>
      </c>
      <c r="J6748" s="17" t="n">
        <v>6999</v>
      </c>
      <c r="K6748" s="17" t="n">
        <v>8259</v>
      </c>
      <c r="L6748" s="17" t="n">
        <v>0</v>
      </c>
      <c r="M6748" s="18" t="n">
        <v>0.152560842717036</v>
      </c>
      <c r="N6748" s="19" t="n">
        <v>10</v>
      </c>
      <c r="O6748" s="20" t="inlineStr">
        <is>
          <t>6 months replacement warranty</t>
        </is>
      </c>
      <c r="P6748" s="20" t="inlineStr">
        <is>
          <t>NE156FHM-NX3 FHD-144Hz</t>
        </is>
      </c>
      <c r="Q6748" s="21" t="n">
        <v>1</v>
      </c>
      <c r="R6748" s="15" t="inlineStr">
        <is>
          <t>Yes</t>
        </is>
      </c>
      <c r="S6748" s="15" t="inlineStr">
        <is>
          <t>Yes</t>
        </is>
      </c>
      <c r="T6748" s="15" t="inlineStr">
        <is>
          <t>Yes</t>
        </is>
      </c>
      <c r="U6748" s="15" t="inlineStr">
        <is>
          <t>2026-06-12T14:56:30.548507+00:00</t>
        </is>
      </c>
      <c r="V6748" s="22" t="inlineStr">
        <is>
          <t>https://www.lapkart.store/product/4691d5e9-c786-4102-9990-e06d5f02ca16</t>
        </is>
      </c>
      <c r="W6748" s="22" t="inlineStr">
        <is>
          <t>https://pctech.co.in/laptop-screens/boe-ne156fhm-nx3-15-6-inch-144hz-fhd-ips-lcd-led-laptop-screen-display-1920x1080-40-pin-edp</t>
        </is>
      </c>
    </row>
    <row r="6749" ht="28" customHeight="1">
      <c r="A6749" s="23" t="n">
        <v>6748</v>
      </c>
      <c r="B6749" s="24" t="inlineStr">
        <is>
          <t>ee179d87-4db4-4972-a09a-be7d43ccf3ff</t>
        </is>
      </c>
      <c r="C6749" s="25" t="inlineStr">
        <is>
          <t>BOE NV133FHM-N4A 13.3-inch 60Hz FHD IPS LCD LED Non Touch Laptop Screen Display (1920 x 1080, 30 Pin eDP)</t>
        </is>
      </c>
      <c r="D6749" s="24" t="inlineStr">
        <is>
          <t>PCTECH-23129</t>
        </is>
      </c>
      <c r="E6749" s="24" t="inlineStr">
        <is>
          <t>Compatible</t>
        </is>
      </c>
      <c r="F6749" s="24" t="inlineStr">
        <is>
          <t>displays</t>
        </is>
      </c>
      <c r="G6749" s="24" t="inlineStr">
        <is>
          <t>active</t>
        </is>
      </c>
      <c r="H6749" s="26" t="n">
        <v>6999</v>
      </c>
      <c r="I6749" s="26" t="n">
        <v>6999</v>
      </c>
      <c r="J6749" s="26" t="n">
        <v>6999</v>
      </c>
      <c r="K6749" s="26" t="n">
        <v>8259</v>
      </c>
      <c r="L6749" s="26" t="n">
        <v>0</v>
      </c>
      <c r="M6749" s="27" t="n">
        <v>0.152560842717036</v>
      </c>
      <c r="N6749" s="28" t="n">
        <v>10</v>
      </c>
      <c r="O6749" s="29" t="inlineStr">
        <is>
          <t>6 months replacement warranty</t>
        </is>
      </c>
      <c r="P6749" s="29" t="inlineStr">
        <is>
          <t>NV133FHM-N4A FHD-60Hz</t>
        </is>
      </c>
      <c r="Q6749" s="30" t="n">
        <v>1</v>
      </c>
      <c r="R6749" s="24" t="inlineStr">
        <is>
          <t>Yes</t>
        </is>
      </c>
      <c r="S6749" s="24" t="inlineStr">
        <is>
          <t>Yes</t>
        </is>
      </c>
      <c r="T6749" s="24" t="inlineStr">
        <is>
          <t>Yes</t>
        </is>
      </c>
      <c r="U6749" s="24" t="inlineStr">
        <is>
          <t>2026-06-12T14:56:30.548507+00:00</t>
        </is>
      </c>
      <c r="V6749" s="22" t="inlineStr">
        <is>
          <t>https://www.lapkart.store/product/ee179d87-4db4-4972-a09a-be7d43ccf3ff</t>
        </is>
      </c>
      <c r="W6749" s="22" t="inlineStr">
        <is>
          <t>https://pctech.co.in/laptop-screens/boe-nv133fhm-n4a-13-3-inch-60hz-fhd-ips-lcd-led-non-touch-laptop-screen-display-1920x1080-30-pin-edp</t>
        </is>
      </c>
    </row>
    <row r="6750" ht="28" customHeight="1">
      <c r="A6750" s="14" t="n">
        <v>6749</v>
      </c>
      <c r="B6750" s="15" t="inlineStr">
        <is>
          <t>adf41a31-2b49-4dc3-9eeb-0c52a0d2ac1c</t>
        </is>
      </c>
      <c r="C6750" s="16" t="inlineStr">
        <is>
          <t>BOE NV156FHM-N4N 15.6-inch 144Hz FHD IPS LCD LED Laptop Screen (1920x1080, 40 Pin eDP)</t>
        </is>
      </c>
      <c r="D6750" s="15" t="inlineStr">
        <is>
          <t>PCTECH-15058</t>
        </is>
      </c>
      <c r="E6750" s="15" t="inlineStr">
        <is>
          <t>Compatible</t>
        </is>
      </c>
      <c r="F6750" s="15" t="inlineStr">
        <is>
          <t>displays</t>
        </is>
      </c>
      <c r="G6750" s="15" t="inlineStr">
        <is>
          <t>active</t>
        </is>
      </c>
      <c r="H6750" s="17" t="n">
        <v>6999</v>
      </c>
      <c r="I6750" s="17" t="n">
        <v>6999</v>
      </c>
      <c r="J6750" s="17" t="n">
        <v>6999</v>
      </c>
      <c r="K6750" s="17" t="n">
        <v>8259</v>
      </c>
      <c r="L6750" s="17" t="n">
        <v>0</v>
      </c>
      <c r="M6750" s="18" t="n">
        <v>0.152560842717036</v>
      </c>
      <c r="N6750" s="19" t="n">
        <v>10</v>
      </c>
      <c r="O6750" s="20" t="inlineStr">
        <is>
          <t>6 months replacement warranty</t>
        </is>
      </c>
      <c r="P6750" s="20" t="inlineStr">
        <is>
          <t>BOE NV156FHM-N4N</t>
        </is>
      </c>
      <c r="Q6750" s="21" t="n">
        <v>1</v>
      </c>
      <c r="R6750" s="15" t="inlineStr">
        <is>
          <t>Yes</t>
        </is>
      </c>
      <c r="S6750" s="15" t="inlineStr">
        <is>
          <t>Yes</t>
        </is>
      </c>
      <c r="T6750" s="15" t="inlineStr">
        <is>
          <t>Yes</t>
        </is>
      </c>
      <c r="U6750" s="15" t="inlineStr">
        <is>
          <t>2026-06-12T14:56:30.548507+00:00</t>
        </is>
      </c>
      <c r="V6750" s="22" t="inlineStr">
        <is>
          <t>https://www.lapkart.store/product/adf41a31-2b49-4dc3-9eeb-0c52a0d2ac1c</t>
        </is>
      </c>
      <c r="W6750" s="22" t="inlineStr">
        <is>
          <t>https://pctech.co.in/laptop-screens/BOE-NV156FHM-N4N-144Hz-FHD-Laptop-Screen</t>
        </is>
      </c>
    </row>
    <row r="6751" ht="28" customHeight="1">
      <c r="A6751" s="23" t="n">
        <v>6750</v>
      </c>
      <c r="B6751" s="24" t="inlineStr">
        <is>
          <t>a541f892-464d-4503-a1dd-96b814543388</t>
        </is>
      </c>
      <c r="C6751" s="25" t="inlineStr">
        <is>
          <t>BOE NV156FHM-N4U 15.6-inch 120Hz FHD IPS LCD LED Laptop Screen (1920x1080, 40 Pin)</t>
        </is>
      </c>
      <c r="D6751" s="24" t="inlineStr">
        <is>
          <t>PCTECH-15277</t>
        </is>
      </c>
      <c r="E6751" s="24" t="inlineStr">
        <is>
          <t>Compatible</t>
        </is>
      </c>
      <c r="F6751" s="24" t="inlineStr">
        <is>
          <t>displays</t>
        </is>
      </c>
      <c r="G6751" s="24" t="inlineStr">
        <is>
          <t>active</t>
        </is>
      </c>
      <c r="H6751" s="26" t="n">
        <v>6999</v>
      </c>
      <c r="I6751" s="26" t="n">
        <v>6999</v>
      </c>
      <c r="J6751" s="26" t="n">
        <v>6999</v>
      </c>
      <c r="K6751" s="26" t="n">
        <v>8259</v>
      </c>
      <c r="L6751" s="26" t="n">
        <v>0</v>
      </c>
      <c r="M6751" s="27" t="n">
        <v>0.152560842717036</v>
      </c>
      <c r="N6751" s="28" t="n">
        <v>10</v>
      </c>
      <c r="O6751" s="29" t="inlineStr">
        <is>
          <t>6 months replacement warranty</t>
        </is>
      </c>
      <c r="P6751" s="29" t="inlineStr">
        <is>
          <t>BOE NV156FHM-N4U 120Hz-FHD</t>
        </is>
      </c>
      <c r="Q6751" s="30" t="n">
        <v>1</v>
      </c>
      <c r="R6751" s="24" t="inlineStr">
        <is>
          <t>Yes</t>
        </is>
      </c>
      <c r="S6751" s="24" t="inlineStr">
        <is>
          <t>Yes</t>
        </is>
      </c>
      <c r="T6751" s="24" t="inlineStr">
        <is>
          <t>Yes</t>
        </is>
      </c>
      <c r="U6751" s="24" t="inlineStr">
        <is>
          <t>2026-06-12T14:56:30.548507+00:00</t>
        </is>
      </c>
      <c r="V6751" s="22" t="inlineStr">
        <is>
          <t>https://www.lapkart.store/product/a541f892-464d-4503-a1dd-96b814543388</t>
        </is>
      </c>
      <c r="W6751" s="22" t="inlineStr">
        <is>
          <t>https://pctech.co.in/laptop-screens/BOE-NV156FHM-N4U-15.6-120Hz-FHD-Screen</t>
        </is>
      </c>
    </row>
    <row r="6752" ht="28" customHeight="1">
      <c r="A6752" s="14" t="n">
        <v>6751</v>
      </c>
      <c r="B6752" s="15" t="inlineStr">
        <is>
          <t>0514356d-c7d9-40cf-8ec4-99b8180bd6b8</t>
        </is>
      </c>
      <c r="C6752" s="16" t="inlineStr">
        <is>
          <t>BOE NV156FHM-NX1 15.6-inch 120Hz FHD IPS LCD LED Laptop Screen Display (1920x1080, 40 Pin eDP)</t>
        </is>
      </c>
      <c r="D6752" s="15" t="inlineStr">
        <is>
          <t>PCTECH-14996</t>
        </is>
      </c>
      <c r="E6752" s="15" t="inlineStr">
        <is>
          <t>Compatible</t>
        </is>
      </c>
      <c r="F6752" s="15" t="inlineStr">
        <is>
          <t>displays</t>
        </is>
      </c>
      <c r="G6752" s="15" t="inlineStr">
        <is>
          <t>active</t>
        </is>
      </c>
      <c r="H6752" s="17" t="n">
        <v>6999</v>
      </c>
      <c r="I6752" s="17" t="n">
        <v>6999</v>
      </c>
      <c r="J6752" s="17" t="n">
        <v>6999</v>
      </c>
      <c r="K6752" s="17" t="n">
        <v>8259</v>
      </c>
      <c r="L6752" s="17" t="n">
        <v>0</v>
      </c>
      <c r="M6752" s="18" t="n">
        <v>0.152560842717036</v>
      </c>
      <c r="N6752" s="19" t="n">
        <v>10</v>
      </c>
      <c r="O6752" s="20" t="inlineStr">
        <is>
          <t>6 months replacement warranty</t>
        </is>
      </c>
      <c r="P6752" s="20" t="inlineStr">
        <is>
          <t>BOE NV156FHM-NX1-120Hz-FHD</t>
        </is>
      </c>
      <c r="Q6752" s="21" t="n">
        <v>1</v>
      </c>
      <c r="R6752" s="15" t="inlineStr">
        <is>
          <t>Yes</t>
        </is>
      </c>
      <c r="S6752" s="15" t="inlineStr">
        <is>
          <t>Yes</t>
        </is>
      </c>
      <c r="T6752" s="15" t="inlineStr">
        <is>
          <t>Yes</t>
        </is>
      </c>
      <c r="U6752" s="15" t="inlineStr">
        <is>
          <t>2026-06-12T14:56:30.548507+00:00</t>
        </is>
      </c>
      <c r="V6752" s="22" t="inlineStr">
        <is>
          <t>https://www.lapkart.store/product/0514356d-c7d9-40cf-8ec4-99b8180bd6b8</t>
        </is>
      </c>
      <c r="W6752" s="22" t="inlineStr">
        <is>
          <t>https://pctech.co.in/laptop-screens/BOE-NV156FHM-NX1-120Hz-FHD-Laptop-Screen</t>
        </is>
      </c>
    </row>
    <row r="6753" ht="28" customHeight="1">
      <c r="A6753" s="23" t="n">
        <v>6752</v>
      </c>
      <c r="B6753" s="24" t="inlineStr">
        <is>
          <t>aa8d8c23-146e-4b90-9f2c-b1229fc42d14</t>
        </is>
      </c>
      <c r="C6753" s="25" t="inlineStr">
        <is>
          <t>BOE NV156FHM-NX1 V8.1 15.6-inch 120Hz FHD IPS LCD LED Laptop Screen Display (1920x1080, 40 Pin eDP)</t>
        </is>
      </c>
      <c r="D6753" s="24" t="inlineStr">
        <is>
          <t>PCTECH-15278</t>
        </is>
      </c>
      <c r="E6753" s="24" t="inlineStr">
        <is>
          <t>Compatible</t>
        </is>
      </c>
      <c r="F6753" s="24" t="inlineStr">
        <is>
          <t>displays</t>
        </is>
      </c>
      <c r="G6753" s="24" t="inlineStr">
        <is>
          <t>active</t>
        </is>
      </c>
      <c r="H6753" s="26" t="n">
        <v>6999</v>
      </c>
      <c r="I6753" s="26" t="n">
        <v>6999</v>
      </c>
      <c r="J6753" s="26" t="n">
        <v>6999</v>
      </c>
      <c r="K6753" s="26" t="n">
        <v>8259</v>
      </c>
      <c r="L6753" s="26" t="n">
        <v>0</v>
      </c>
      <c r="M6753" s="27" t="n">
        <v>0.152560842717036</v>
      </c>
      <c r="N6753" s="28" t="n">
        <v>10</v>
      </c>
      <c r="O6753" s="29" t="inlineStr">
        <is>
          <t>6 months replacement warranty</t>
        </is>
      </c>
      <c r="P6753" s="29" t="inlineStr">
        <is>
          <t>BOE NV156FHM-NX1-V8.1 120Hz-FHD</t>
        </is>
      </c>
      <c r="Q6753" s="30" t="n">
        <v>1</v>
      </c>
      <c r="R6753" s="24" t="inlineStr">
        <is>
          <t>Yes</t>
        </is>
      </c>
      <c r="S6753" s="24" t="inlineStr">
        <is>
          <t>Yes</t>
        </is>
      </c>
      <c r="T6753" s="24" t="inlineStr">
        <is>
          <t>Yes</t>
        </is>
      </c>
      <c r="U6753" s="24" t="inlineStr">
        <is>
          <t>2026-06-12T14:56:30.548507+00:00</t>
        </is>
      </c>
      <c r="V6753" s="22" t="inlineStr">
        <is>
          <t>https://www.lapkart.store/product/aa8d8c23-146e-4b90-9f2c-b1229fc42d14</t>
        </is>
      </c>
      <c r="W6753" s="22" t="inlineStr">
        <is>
          <t>https://pctech.co.in/laptop-screens/BOE-NV156FHM-NX1-V8.1-15.6-120Hz-FHD-Screen</t>
        </is>
      </c>
    </row>
    <row r="6754" ht="28" customHeight="1">
      <c r="A6754" s="14" t="n">
        <v>6753</v>
      </c>
      <c r="B6754" s="15" t="inlineStr">
        <is>
          <t>997fa1fb-e61c-40e5-910c-262d218780c4</t>
        </is>
      </c>
      <c r="C6754" s="16" t="inlineStr">
        <is>
          <t>BOE NV156FHM-NX2 15.6-inch 144Hz Full HD IPS LCD LED Laptop Screen Display (1920x1080, 40 Pin eDP)</t>
        </is>
      </c>
      <c r="D6754" s="15" t="inlineStr">
        <is>
          <t>PCTECH-15061</t>
        </is>
      </c>
      <c r="E6754" s="15" t="inlineStr">
        <is>
          <t>Compatible</t>
        </is>
      </c>
      <c r="F6754" s="15" t="inlineStr">
        <is>
          <t>displays</t>
        </is>
      </c>
      <c r="G6754" s="15" t="inlineStr">
        <is>
          <t>active</t>
        </is>
      </c>
      <c r="H6754" s="17" t="n">
        <v>6999</v>
      </c>
      <c r="I6754" s="17" t="n">
        <v>6999</v>
      </c>
      <c r="J6754" s="17" t="n">
        <v>6999</v>
      </c>
      <c r="K6754" s="17" t="n">
        <v>8259</v>
      </c>
      <c r="L6754" s="17" t="n">
        <v>0</v>
      </c>
      <c r="M6754" s="18" t="n">
        <v>0.152560842717036</v>
      </c>
      <c r="N6754" s="19" t="n">
        <v>10</v>
      </c>
      <c r="O6754" s="20" t="inlineStr">
        <is>
          <t>6 months replacement warranty</t>
        </is>
      </c>
      <c r="P6754" s="20" t="inlineStr">
        <is>
          <t>NV156FHM-NX2 FHD-144Hz</t>
        </is>
      </c>
      <c r="Q6754" s="21" t="n">
        <v>1</v>
      </c>
      <c r="R6754" s="15" t="inlineStr">
        <is>
          <t>Yes</t>
        </is>
      </c>
      <c r="S6754" s="15" t="inlineStr">
        <is>
          <t>Yes</t>
        </is>
      </c>
      <c r="T6754" s="15" t="inlineStr">
        <is>
          <t>Yes</t>
        </is>
      </c>
      <c r="U6754" s="15" t="inlineStr">
        <is>
          <t>2026-06-12T14:56:30.548507+00:00</t>
        </is>
      </c>
      <c r="V6754" s="22" t="inlineStr">
        <is>
          <t>https://www.lapkart.store/product/997fa1fb-e61c-40e5-910c-262d218780c4</t>
        </is>
      </c>
      <c r="W6754" s="22" t="inlineStr">
        <is>
          <t>https://pctech.co.in/laptop-screens/BOE-NV156FHM-NX2-144Hz-FHD-Laptop-Screen</t>
        </is>
      </c>
    </row>
    <row r="6755" ht="28" customHeight="1">
      <c r="A6755" s="23" t="n">
        <v>6754</v>
      </c>
      <c r="B6755" s="24" t="inlineStr">
        <is>
          <t>15dbbdd6-029c-4712-93ff-23ee6d13881d</t>
        </is>
      </c>
      <c r="C6755" s="25" t="inlineStr">
        <is>
          <t>BOE NV156FHM-NX3 15.6-inch 144Hz FHD IPS LCD LED Laptop Screen (1920x1080, 40 Pin eDP)</t>
        </is>
      </c>
      <c r="D6755" s="24" t="inlineStr">
        <is>
          <t>PCTECH-15063</t>
        </is>
      </c>
      <c r="E6755" s="24" t="inlineStr">
        <is>
          <t>Compatible</t>
        </is>
      </c>
      <c r="F6755" s="24" t="inlineStr">
        <is>
          <t>displays</t>
        </is>
      </c>
      <c r="G6755" s="24" t="inlineStr">
        <is>
          <t>active</t>
        </is>
      </c>
      <c r="H6755" s="26" t="n">
        <v>6999</v>
      </c>
      <c r="I6755" s="26" t="n">
        <v>6999</v>
      </c>
      <c r="J6755" s="26" t="n">
        <v>6999</v>
      </c>
      <c r="K6755" s="26" t="n">
        <v>8259</v>
      </c>
      <c r="L6755" s="26" t="n">
        <v>0</v>
      </c>
      <c r="M6755" s="27" t="n">
        <v>0.152560842717036</v>
      </c>
      <c r="N6755" s="28" t="n">
        <v>10</v>
      </c>
      <c r="O6755" s="29" t="inlineStr">
        <is>
          <t>6 months replacement warranty</t>
        </is>
      </c>
      <c r="P6755" s="29" t="inlineStr">
        <is>
          <t>BOE NV156FHM-NX3 FHD 144Hz</t>
        </is>
      </c>
      <c r="Q6755" s="30" t="n">
        <v>1</v>
      </c>
      <c r="R6755" s="24" t="inlineStr">
        <is>
          <t>Yes</t>
        </is>
      </c>
      <c r="S6755" s="24" t="inlineStr">
        <is>
          <t>Yes</t>
        </is>
      </c>
      <c r="T6755" s="24" t="inlineStr">
        <is>
          <t>Yes</t>
        </is>
      </c>
      <c r="U6755" s="24" t="inlineStr">
        <is>
          <t>2026-06-12T14:56:30.548507+00:00</t>
        </is>
      </c>
      <c r="V6755" s="22" t="inlineStr">
        <is>
          <t>https://www.lapkart.store/product/15dbbdd6-029c-4712-93ff-23ee6d13881d</t>
        </is>
      </c>
      <c r="W6755" s="22" t="inlineStr">
        <is>
          <t>https://pctech.co.in/laptop-screens/BOE-NV156FHM-NX3-144Hz-FHD-Laptop-Screen</t>
        </is>
      </c>
    </row>
    <row r="6756" ht="28" customHeight="1">
      <c r="A6756" s="14" t="n">
        <v>6755</v>
      </c>
      <c r="B6756" s="15" t="inlineStr">
        <is>
          <t>78e21a8a-5985-4976-8221-14e277fcbfc3</t>
        </is>
      </c>
      <c r="C6756" s="16" t="inlineStr">
        <is>
          <t>BOE NV156FHM-NX3 V8.0 15.6-inch 144Hz FHD IPS LCD LED Laptop Screen (1920x1080, 40 Pin eDP)</t>
        </is>
      </c>
      <c r="D6756" s="15" t="inlineStr">
        <is>
          <t>PCTECH-16069</t>
        </is>
      </c>
      <c r="E6756" s="15" t="inlineStr">
        <is>
          <t>Compatible</t>
        </is>
      </c>
      <c r="F6756" s="15" t="inlineStr">
        <is>
          <t>displays</t>
        </is>
      </c>
      <c r="G6756" s="15" t="inlineStr">
        <is>
          <t>active</t>
        </is>
      </c>
      <c r="H6756" s="17" t="n">
        <v>6999</v>
      </c>
      <c r="I6756" s="17" t="n">
        <v>6999</v>
      </c>
      <c r="J6756" s="17" t="n">
        <v>6999</v>
      </c>
      <c r="K6756" s="17" t="n">
        <v>8259</v>
      </c>
      <c r="L6756" s="17" t="n">
        <v>0</v>
      </c>
      <c r="M6756" s="18" t="n">
        <v>0.152560842717036</v>
      </c>
      <c r="N6756" s="19" t="n">
        <v>10</v>
      </c>
      <c r="O6756" s="20" t="inlineStr">
        <is>
          <t>6 months replacement warranty</t>
        </is>
      </c>
      <c r="P6756" s="20" t="inlineStr">
        <is>
          <t>NV156FHM-NX3 V8.0 FHD 144Hz</t>
        </is>
      </c>
      <c r="Q6756" s="21" t="n">
        <v>1</v>
      </c>
      <c r="R6756" s="15" t="inlineStr">
        <is>
          <t>Yes</t>
        </is>
      </c>
      <c r="S6756" s="15" t="inlineStr">
        <is>
          <t>Yes</t>
        </is>
      </c>
      <c r="T6756" s="15" t="inlineStr">
        <is>
          <t>Yes</t>
        </is>
      </c>
      <c r="U6756" s="15" t="inlineStr">
        <is>
          <t>2026-06-12T14:56:30.548507+00:00</t>
        </is>
      </c>
      <c r="V6756" s="22" t="inlineStr">
        <is>
          <t>https://www.lapkart.store/product/78e21a8a-5985-4976-8221-14e277fcbfc3</t>
        </is>
      </c>
      <c r="W6756" s="22" t="inlineStr">
        <is>
          <t>https://pctech.co.in/laptop-screens/BOE-NV156FHM-NX3-V8.0-15.6-144Hz-FHD-IPS-Laptop-Screen</t>
        </is>
      </c>
    </row>
    <row r="6757" ht="28" customHeight="1">
      <c r="A6757" s="23" t="n">
        <v>6756</v>
      </c>
      <c r="B6757" s="24" t="inlineStr">
        <is>
          <t>3753c301-0930-4f43-b9cc-56c9f40747e4</t>
        </is>
      </c>
      <c r="C6757" s="25" t="inlineStr">
        <is>
          <t>BOE NV156FHM-NX3 V8.2 15.6-inch 144Hz FHD IPS LCD LED Laptop Screen (1920x1080, 40 Pin eDP)</t>
        </is>
      </c>
      <c r="D6757" s="24" t="inlineStr">
        <is>
          <t>PCTECH-16070</t>
        </is>
      </c>
      <c r="E6757" s="24" t="inlineStr">
        <is>
          <t>Compatible</t>
        </is>
      </c>
      <c r="F6757" s="24" t="inlineStr">
        <is>
          <t>displays</t>
        </is>
      </c>
      <c r="G6757" s="24" t="inlineStr">
        <is>
          <t>active</t>
        </is>
      </c>
      <c r="H6757" s="26" t="n">
        <v>6999</v>
      </c>
      <c r="I6757" s="26" t="n">
        <v>6999</v>
      </c>
      <c r="J6757" s="26" t="n">
        <v>6999</v>
      </c>
      <c r="K6757" s="26" t="n">
        <v>8259</v>
      </c>
      <c r="L6757" s="26" t="n">
        <v>0</v>
      </c>
      <c r="M6757" s="27" t="n">
        <v>0.152560842717036</v>
      </c>
      <c r="N6757" s="28" t="n">
        <v>10</v>
      </c>
      <c r="O6757" s="29" t="inlineStr">
        <is>
          <t>6 months replacement warranty</t>
        </is>
      </c>
      <c r="P6757" s="29" t="inlineStr">
        <is>
          <t>NV156FHM-NX3 V8.2 FHD 144Hz</t>
        </is>
      </c>
      <c r="Q6757" s="30" t="n">
        <v>1</v>
      </c>
      <c r="R6757" s="24" t="inlineStr">
        <is>
          <t>Yes</t>
        </is>
      </c>
      <c r="S6757" s="24" t="inlineStr">
        <is>
          <t>Yes</t>
        </is>
      </c>
      <c r="T6757" s="24" t="inlineStr">
        <is>
          <t>Yes</t>
        </is>
      </c>
      <c r="U6757" s="24" t="inlineStr">
        <is>
          <t>2026-06-12T14:56:30.548507+00:00</t>
        </is>
      </c>
      <c r="V6757" s="22" t="inlineStr">
        <is>
          <t>https://www.lapkart.store/product/3753c301-0930-4f43-b9cc-56c9f40747e4</t>
        </is>
      </c>
      <c r="W6757" s="22" t="inlineStr">
        <is>
          <t>https://pctech.co.in/laptop-screens/BOE-NV156FHM-NX3-V8.2-15.6-144Hz-FHD-IPS-Laptop-Screen</t>
        </is>
      </c>
    </row>
    <row r="6758" ht="28" customHeight="1">
      <c r="A6758" s="14" t="n">
        <v>6757</v>
      </c>
      <c r="B6758" s="15" t="inlineStr">
        <is>
          <t>15ac76f3-6c09-488c-8fe4-4402fba8d47f</t>
        </is>
      </c>
      <c r="C6758" s="16" t="inlineStr">
        <is>
          <t>BOE NV156FHM-NX4 15.6-inch 144Hz FHD IPS LCD LED Laptop Screen (1920x1080, 40 Pin eDP)</t>
        </is>
      </c>
      <c r="D6758" s="15" t="inlineStr">
        <is>
          <t>PCTECH-15064</t>
        </is>
      </c>
      <c r="E6758" s="15" t="inlineStr">
        <is>
          <t>Compatible</t>
        </is>
      </c>
      <c r="F6758" s="15" t="inlineStr">
        <is>
          <t>displays</t>
        </is>
      </c>
      <c r="G6758" s="15" t="inlineStr">
        <is>
          <t>active</t>
        </is>
      </c>
      <c r="H6758" s="17" t="n">
        <v>6999</v>
      </c>
      <c r="I6758" s="17" t="n">
        <v>6999</v>
      </c>
      <c r="J6758" s="17" t="n">
        <v>6999</v>
      </c>
      <c r="K6758" s="17" t="n">
        <v>8259</v>
      </c>
      <c r="L6758" s="17" t="n">
        <v>0</v>
      </c>
      <c r="M6758" s="18" t="n">
        <v>0.152560842717036</v>
      </c>
      <c r="N6758" s="19" t="n">
        <v>10</v>
      </c>
      <c r="O6758" s="20" t="inlineStr">
        <is>
          <t>6 months replacement warranty</t>
        </is>
      </c>
      <c r="P6758" s="20" t="inlineStr">
        <is>
          <t>BOE NV156FHM-NX4</t>
        </is>
      </c>
      <c r="Q6758" s="21" t="n">
        <v>1</v>
      </c>
      <c r="R6758" s="15" t="inlineStr">
        <is>
          <t>Yes</t>
        </is>
      </c>
      <c r="S6758" s="15" t="inlineStr">
        <is>
          <t>Yes</t>
        </is>
      </c>
      <c r="T6758" s="15" t="inlineStr">
        <is>
          <t>Yes</t>
        </is>
      </c>
      <c r="U6758" s="15" t="inlineStr">
        <is>
          <t>2026-06-12T14:56:30.548507+00:00</t>
        </is>
      </c>
      <c r="V6758" s="22" t="inlineStr">
        <is>
          <t>https://www.lapkart.store/product/15ac76f3-6c09-488c-8fe4-4402fba8d47f</t>
        </is>
      </c>
      <c r="W6758" s="22" t="inlineStr">
        <is>
          <t>https://pctech.co.in/laptop-screens/BOE-NV156FHM-NX4-144Hz-FHD-Laptop-Screen</t>
        </is>
      </c>
    </row>
    <row r="6759" ht="28" customHeight="1">
      <c r="A6759" s="23" t="n">
        <v>6758</v>
      </c>
      <c r="B6759" s="24" t="inlineStr">
        <is>
          <t>df6bac0e-bc7c-4f21-8030-7a37ace153d1</t>
        </is>
      </c>
      <c r="C6759" s="25" t="inlineStr">
        <is>
          <t>BOE NV156FHM-NX5 15.6-inch 144Hz FHD IPS LCD LED Laptop Screen Display (1920x1080, 40 Pin eDP)</t>
        </is>
      </c>
      <c r="D6759" s="24" t="inlineStr">
        <is>
          <t>PCTECH-15067</t>
        </is>
      </c>
      <c r="E6759" s="24" t="inlineStr">
        <is>
          <t>Compatible</t>
        </is>
      </c>
      <c r="F6759" s="24" t="inlineStr">
        <is>
          <t>displays</t>
        </is>
      </c>
      <c r="G6759" s="24" t="inlineStr">
        <is>
          <t>active</t>
        </is>
      </c>
      <c r="H6759" s="26" t="n">
        <v>6999</v>
      </c>
      <c r="I6759" s="26" t="n">
        <v>6999</v>
      </c>
      <c r="J6759" s="26" t="n">
        <v>6999</v>
      </c>
      <c r="K6759" s="26" t="n">
        <v>8259</v>
      </c>
      <c r="L6759" s="26" t="n">
        <v>0</v>
      </c>
      <c r="M6759" s="27" t="n">
        <v>0.152560842717036</v>
      </c>
      <c r="N6759" s="28" t="n">
        <v>10</v>
      </c>
      <c r="O6759" s="29" t="inlineStr">
        <is>
          <t>6 months replacement warranty</t>
        </is>
      </c>
      <c r="P6759" s="29" t="inlineStr">
        <is>
          <t>BOE NV156FHM-NX5</t>
        </is>
      </c>
      <c r="Q6759" s="30" t="n">
        <v>1</v>
      </c>
      <c r="R6759" s="24" t="inlineStr">
        <is>
          <t>Yes</t>
        </is>
      </c>
      <c r="S6759" s="24" t="inlineStr">
        <is>
          <t>Yes</t>
        </is>
      </c>
      <c r="T6759" s="24" t="inlineStr">
        <is>
          <t>Yes</t>
        </is>
      </c>
      <c r="U6759" s="24" t="inlineStr">
        <is>
          <t>2026-06-12T14:56:30.548507+00:00</t>
        </is>
      </c>
      <c r="V6759" s="22" t="inlineStr">
        <is>
          <t>https://www.lapkart.store/product/df6bac0e-bc7c-4f21-8030-7a37ace153d1</t>
        </is>
      </c>
      <c r="W6759" s="22" t="inlineStr">
        <is>
          <t>https://pctech.co.in/laptop-screens/BOE-NV156FHM-NX5-144Hz-FHD-Laptop-Screen</t>
        </is>
      </c>
    </row>
    <row r="6760" ht="28" customHeight="1">
      <c r="A6760" s="14" t="n">
        <v>6759</v>
      </c>
      <c r="B6760" s="15" t="inlineStr">
        <is>
          <t>f7182d78-0695-4307-acca-556130a65ad1</t>
        </is>
      </c>
      <c r="C6760" s="16" t="inlineStr">
        <is>
          <t>BOE NV156FHM-NX5 V8.0 15.6-inch 144Hz FHD IPS LCD LED Laptop Screen Display (1920x1080, 40 Pin eDP)</t>
        </is>
      </c>
      <c r="D6760" s="15" t="inlineStr">
        <is>
          <t>PCTECH-15198</t>
        </is>
      </c>
      <c r="E6760" s="15" t="inlineStr">
        <is>
          <t>Compatible</t>
        </is>
      </c>
      <c r="F6760" s="15" t="inlineStr">
        <is>
          <t>displays</t>
        </is>
      </c>
      <c r="G6760" s="15" t="inlineStr">
        <is>
          <t>active</t>
        </is>
      </c>
      <c r="H6760" s="17" t="n">
        <v>6999</v>
      </c>
      <c r="I6760" s="17" t="n">
        <v>6999</v>
      </c>
      <c r="J6760" s="17" t="n">
        <v>6999</v>
      </c>
      <c r="K6760" s="17" t="n">
        <v>8259</v>
      </c>
      <c r="L6760" s="17" t="n">
        <v>0</v>
      </c>
      <c r="M6760" s="18" t="n">
        <v>0.152560842717036</v>
      </c>
      <c r="N6760" s="19" t="n">
        <v>10</v>
      </c>
      <c r="O6760" s="20" t="inlineStr">
        <is>
          <t>6 months replacement warranty</t>
        </is>
      </c>
      <c r="P6760" s="20" t="inlineStr">
        <is>
          <t>BOE NV156FHM-NX5 V8.0</t>
        </is>
      </c>
      <c r="Q6760" s="21" t="n">
        <v>1</v>
      </c>
      <c r="R6760" s="15" t="inlineStr">
        <is>
          <t>Yes</t>
        </is>
      </c>
      <c r="S6760" s="15" t="inlineStr">
        <is>
          <t>Yes</t>
        </is>
      </c>
      <c r="T6760" s="15" t="inlineStr">
        <is>
          <t>Yes</t>
        </is>
      </c>
      <c r="U6760" s="15" t="inlineStr">
        <is>
          <t>2026-06-12T14:56:30.548507+00:00</t>
        </is>
      </c>
      <c r="V6760" s="22" t="inlineStr">
        <is>
          <t>https://www.lapkart.store/product/f7182d78-0695-4307-acca-556130a65ad1</t>
        </is>
      </c>
      <c r="W6760" s="22" t="inlineStr">
        <is>
          <t>https://pctech.co.in/laptop-screens/BOE-NV156FHM-NX5-V8.0-144Hz-FHD-Laptop-Screen</t>
        </is>
      </c>
    </row>
    <row r="6761" ht="28" customHeight="1">
      <c r="A6761" s="23" t="n">
        <v>6760</v>
      </c>
      <c r="B6761" s="24" t="inlineStr">
        <is>
          <t>2a57d39c-c408-47f1-a27c-614476f4a77f</t>
        </is>
      </c>
      <c r="C6761" s="25" t="inlineStr">
        <is>
          <t>BOE NV161FHM-N41 16.1-inch 60Hz FHD LCD LED Laptop Screen (1920 x 1080, 30 Pin eDP)</t>
        </is>
      </c>
      <c r="D6761" s="24" t="inlineStr">
        <is>
          <t>PCTECH-15361</t>
        </is>
      </c>
      <c r="E6761" s="24" t="inlineStr">
        <is>
          <t>Compatible</t>
        </is>
      </c>
      <c r="F6761" s="24" t="inlineStr">
        <is>
          <t>displays</t>
        </is>
      </c>
      <c r="G6761" s="24" t="inlineStr">
        <is>
          <t>active</t>
        </is>
      </c>
      <c r="H6761" s="26" t="n">
        <v>6999</v>
      </c>
      <c r="I6761" s="26" t="n">
        <v>6999</v>
      </c>
      <c r="J6761" s="26" t="n">
        <v>6999</v>
      </c>
      <c r="K6761" s="26" t="n">
        <v>8259</v>
      </c>
      <c r="L6761" s="26" t="n">
        <v>0</v>
      </c>
      <c r="M6761" s="27" t="n">
        <v>0.152560842717036</v>
      </c>
      <c r="N6761" s="28" t="n">
        <v>10</v>
      </c>
      <c r="O6761" s="29" t="inlineStr">
        <is>
          <t>6 months replacement warranty</t>
        </is>
      </c>
      <c r="P6761" s="29" t="inlineStr">
        <is>
          <t>NV161FHM-N41-FHD-60Hz</t>
        </is>
      </c>
      <c r="Q6761" s="30" t="n">
        <v>1</v>
      </c>
      <c r="R6761" s="24" t="inlineStr">
        <is>
          <t>Yes</t>
        </is>
      </c>
      <c r="S6761" s="24" t="inlineStr">
        <is>
          <t>Yes</t>
        </is>
      </c>
      <c r="T6761" s="24" t="inlineStr">
        <is>
          <t>Yes</t>
        </is>
      </c>
      <c r="U6761" s="24" t="inlineStr">
        <is>
          <t>2026-06-12T14:56:30.548507+00:00</t>
        </is>
      </c>
      <c r="V6761" s="22" t="inlineStr">
        <is>
          <t>https://www.lapkart.store/product/2a57d39c-c408-47f1-a27c-614476f4a77f</t>
        </is>
      </c>
      <c r="W6761" s="22" t="inlineStr">
        <is>
          <t>https://pctech.co.in/laptop-screens/BOE-NV161FHM-N41-16.1-60Hz-FHD-Screen</t>
        </is>
      </c>
    </row>
    <row r="6762" ht="28" customHeight="1">
      <c r="A6762" s="14" t="n">
        <v>6761</v>
      </c>
      <c r="B6762" s="15" t="inlineStr">
        <is>
          <t>fbd06ce8-448e-4cf8-9399-038164940d40</t>
        </is>
      </c>
      <c r="C6762" s="16" t="inlineStr">
        <is>
          <t>BOE NV161FHM-N61 16.1-inch 60Hz FHD LCD LED Laptop Screen (1920x1080, 30 Pin eDP)</t>
        </is>
      </c>
      <c r="D6762" s="15" t="inlineStr">
        <is>
          <t>PCTECH-15360</t>
        </is>
      </c>
      <c r="E6762" s="15" t="inlineStr">
        <is>
          <t>Compatible</t>
        </is>
      </c>
      <c r="F6762" s="15" t="inlineStr">
        <is>
          <t>displays</t>
        </is>
      </c>
      <c r="G6762" s="15" t="inlineStr">
        <is>
          <t>active</t>
        </is>
      </c>
      <c r="H6762" s="17" t="n">
        <v>6999</v>
      </c>
      <c r="I6762" s="17" t="n">
        <v>6999</v>
      </c>
      <c r="J6762" s="17" t="n">
        <v>6999</v>
      </c>
      <c r="K6762" s="17" t="n">
        <v>8259</v>
      </c>
      <c r="L6762" s="17" t="n">
        <v>0</v>
      </c>
      <c r="M6762" s="18" t="n">
        <v>0.152560842717036</v>
      </c>
      <c r="N6762" s="19" t="n">
        <v>10</v>
      </c>
      <c r="O6762" s="20" t="inlineStr">
        <is>
          <t>6 months replacement warranty</t>
        </is>
      </c>
      <c r="P6762" s="20" t="inlineStr">
        <is>
          <t>NV161FHM-N61-FHD-60Hz</t>
        </is>
      </c>
      <c r="Q6762" s="21" t="n">
        <v>1</v>
      </c>
      <c r="R6762" s="15" t="inlineStr">
        <is>
          <t>Yes</t>
        </is>
      </c>
      <c r="S6762" s="15" t="inlineStr">
        <is>
          <t>Yes</t>
        </is>
      </c>
      <c r="T6762" s="15" t="inlineStr">
        <is>
          <t>Yes</t>
        </is>
      </c>
      <c r="U6762" s="15" t="inlineStr">
        <is>
          <t>2026-06-12T14:56:30.548507+00:00</t>
        </is>
      </c>
      <c r="V6762" s="22" t="inlineStr">
        <is>
          <t>https://www.lapkart.store/product/fbd06ce8-448e-4cf8-9399-038164940d40</t>
        </is>
      </c>
      <c r="W6762" s="22" t="inlineStr">
        <is>
          <t>https://pctech.co.in/laptop-screens/BOE-NV161FHM-N61-16.1-60Hz-FHD-Laptop-Screen</t>
        </is>
      </c>
    </row>
    <row r="6763" ht="28" customHeight="1">
      <c r="A6763" s="23" t="n">
        <v>6762</v>
      </c>
      <c r="B6763" s="24" t="inlineStr">
        <is>
          <t>df52f711-ac28-4ff3-83f6-1d697f6f58cb</t>
        </is>
      </c>
      <c r="C6763" s="25" t="inlineStr">
        <is>
          <t>BOE NV161FHM-N62 16.1-inch 60Hz FHD LCD LED Laptop Screen (1920 x 1080, 30 Pin eDP)</t>
        </is>
      </c>
      <c r="D6763" s="24" t="inlineStr">
        <is>
          <t>PCTECH-15362</t>
        </is>
      </c>
      <c r="E6763" s="24" t="inlineStr">
        <is>
          <t>Compatible</t>
        </is>
      </c>
      <c r="F6763" s="24" t="inlineStr">
        <is>
          <t>displays</t>
        </is>
      </c>
      <c r="G6763" s="24" t="inlineStr">
        <is>
          <t>active</t>
        </is>
      </c>
      <c r="H6763" s="26" t="n">
        <v>6999</v>
      </c>
      <c r="I6763" s="26" t="n">
        <v>6999</v>
      </c>
      <c r="J6763" s="26" t="n">
        <v>6999</v>
      </c>
      <c r="K6763" s="26" t="n">
        <v>8259</v>
      </c>
      <c r="L6763" s="26" t="n">
        <v>0</v>
      </c>
      <c r="M6763" s="27" t="n">
        <v>0.152560842717036</v>
      </c>
      <c r="N6763" s="28" t="n">
        <v>10</v>
      </c>
      <c r="O6763" s="29" t="inlineStr">
        <is>
          <t>6 months replacement warranty</t>
        </is>
      </c>
      <c r="P6763" s="29" t="inlineStr">
        <is>
          <t>NV161FHM-N62-FHD-60Hz</t>
        </is>
      </c>
      <c r="Q6763" s="30" t="n">
        <v>1</v>
      </c>
      <c r="R6763" s="24" t="inlineStr">
        <is>
          <t>Yes</t>
        </is>
      </c>
      <c r="S6763" s="24" t="inlineStr">
        <is>
          <t>Yes</t>
        </is>
      </c>
      <c r="T6763" s="24" t="inlineStr">
        <is>
          <t>Yes</t>
        </is>
      </c>
      <c r="U6763" s="24" t="inlineStr">
        <is>
          <t>2026-06-12T14:56:30.548507+00:00</t>
        </is>
      </c>
      <c r="V6763" s="22" t="inlineStr">
        <is>
          <t>https://www.lapkart.store/product/df52f711-ac28-4ff3-83f6-1d697f6f58cb</t>
        </is>
      </c>
      <c r="W6763" s="22" t="inlineStr">
        <is>
          <t>https://pctech.co.in/laptop-screens/BOE-NV161FHM-N62-16.1-60Hz-FHD-Laptop-Screen</t>
        </is>
      </c>
    </row>
    <row r="6764" ht="28" customHeight="1">
      <c r="A6764" s="14" t="n">
        <v>6763</v>
      </c>
      <c r="B6764" s="15" t="inlineStr">
        <is>
          <t>ad567385-95d0-4e8f-87fe-2136522133f6</t>
        </is>
      </c>
      <c r="C6764" s="16" t="inlineStr">
        <is>
          <t>BOE TV161FHM-NH0 16.1-inch 60Hz FHD LCD LED Laptop Screen (1920 x 1080, 30 Pin eDP)</t>
        </is>
      </c>
      <c r="D6764" s="15" t="inlineStr">
        <is>
          <t>PCTECH-15363</t>
        </is>
      </c>
      <c r="E6764" s="15" t="inlineStr">
        <is>
          <t>Compatible</t>
        </is>
      </c>
      <c r="F6764" s="15" t="inlineStr">
        <is>
          <t>displays</t>
        </is>
      </c>
      <c r="G6764" s="15" t="inlineStr">
        <is>
          <t>active</t>
        </is>
      </c>
      <c r="H6764" s="17" t="n">
        <v>6999</v>
      </c>
      <c r="I6764" s="17" t="n">
        <v>6999</v>
      </c>
      <c r="J6764" s="17" t="n">
        <v>6999</v>
      </c>
      <c r="K6764" s="17" t="n">
        <v>8259</v>
      </c>
      <c r="L6764" s="17" t="n">
        <v>0</v>
      </c>
      <c r="M6764" s="18" t="n">
        <v>0.152560842717036</v>
      </c>
      <c r="N6764" s="19" t="n">
        <v>10</v>
      </c>
      <c r="O6764" s="20" t="inlineStr">
        <is>
          <t>6 months replacement warranty</t>
        </is>
      </c>
      <c r="P6764" s="20" t="inlineStr">
        <is>
          <t>TV161FHM-NH0-FHD-60Hz</t>
        </is>
      </c>
      <c r="Q6764" s="21" t="n">
        <v>1</v>
      </c>
      <c r="R6764" s="15" t="inlineStr">
        <is>
          <t>Yes</t>
        </is>
      </c>
      <c r="S6764" s="15" t="inlineStr">
        <is>
          <t>Yes</t>
        </is>
      </c>
      <c r="T6764" s="15" t="inlineStr">
        <is>
          <t>Yes</t>
        </is>
      </c>
      <c r="U6764" s="15" t="inlineStr">
        <is>
          <t>2026-06-12T14:56:30.548507+00:00</t>
        </is>
      </c>
      <c r="V6764" s="22" t="inlineStr">
        <is>
          <t>https://www.lapkart.store/product/ad567385-95d0-4e8f-87fe-2136522133f6</t>
        </is>
      </c>
      <c r="W6764" s="22" t="inlineStr">
        <is>
          <t>https://pctech.co.in/laptop-screens/BOE-TV161FHM-NH0-16.1-60Hz-FHD-Laptop-Screen</t>
        </is>
      </c>
    </row>
    <row r="6765" ht="28" customHeight="1">
      <c r="A6765" s="23" t="n">
        <v>6764</v>
      </c>
      <c r="B6765" s="24" t="inlineStr">
        <is>
          <t>a31bf3d0-dbcc-4e14-b8d8-232eed9cd062</t>
        </is>
      </c>
      <c r="C6765" s="25" t="inlineStr">
        <is>
          <t>Dell Original Latitude 7310 7410 6-cell 68Wh Battery-XMV7T</t>
        </is>
      </c>
      <c r="D6765" s="24" t="inlineStr">
        <is>
          <t>7744</t>
        </is>
      </c>
      <c r="E6765" s="24" t="inlineStr">
        <is>
          <t>Dell</t>
        </is>
      </c>
      <c r="F6765" s="24" t="inlineStr">
        <is>
          <t>batteries</t>
        </is>
      </c>
      <c r="G6765" s="24" t="inlineStr">
        <is>
          <t>active</t>
        </is>
      </c>
      <c r="H6765" s="26" t="n">
        <v>6999</v>
      </c>
      <c r="I6765" s="26" t="n">
        <v>6999</v>
      </c>
      <c r="J6765" s="26" t="n">
        <v>6999</v>
      </c>
      <c r="K6765" s="26" t="n">
        <v>9899</v>
      </c>
      <c r="L6765" s="26" t="n">
        <v>6999</v>
      </c>
      <c r="M6765" s="27" t="n">
        <v>0.2929588847358319</v>
      </c>
      <c r="N6765" s="28" t="n">
        <v>25</v>
      </c>
      <c r="O6765" s="29" t="inlineStr">
        <is>
          <t>1 Year Warranty</t>
        </is>
      </c>
      <c r="P6765" s="29" t="inlineStr">
        <is>
          <t>XMV7T</t>
        </is>
      </c>
      <c r="Q6765" s="30" t="n">
        <v>0.5</v>
      </c>
      <c r="R6765" s="24" t="inlineStr">
        <is>
          <t>Yes</t>
        </is>
      </c>
      <c r="S6765" s="24" t="inlineStr">
        <is>
          <t>Yes</t>
        </is>
      </c>
      <c r="T6765" s="24" t="inlineStr">
        <is>
          <t>Yes</t>
        </is>
      </c>
      <c r="U6765" s="24" t="inlineStr">
        <is>
          <t>2026-06-09T14:31:00.402318+00:00</t>
        </is>
      </c>
      <c r="V6765" s="22" t="inlineStr">
        <is>
          <t>https://www.lapkart.store/product/a31bf3d0-dbcc-4e14-b8d8-232eed9cd062</t>
        </is>
      </c>
      <c r="W6765" s="22" t="inlineStr">
        <is>
          <t>https://mylaptopspares.com/products/dell-original-latitude-7310-7410-6-cell-68wh-battery-xmv7t</t>
        </is>
      </c>
    </row>
    <row r="6766" ht="28" customHeight="1">
      <c r="A6766" s="14" t="n">
        <v>6765</v>
      </c>
      <c r="B6766" s="15" t="inlineStr">
        <is>
          <t>b190ca72-7554-471a-abc7-7cd18ebbca36</t>
        </is>
      </c>
      <c r="C6766" s="16" t="inlineStr">
        <is>
          <t>HP 15-BA020CY 15.6-inch HD LCD LED Replacement Laptop Screen (1366 x 768, 30 Pin eDP)</t>
        </is>
      </c>
      <c r="D6766" s="15" t="inlineStr">
        <is>
          <t>PCTECH-13527</t>
        </is>
      </c>
      <c r="E6766" s="15" t="inlineStr">
        <is>
          <t>HP</t>
        </is>
      </c>
      <c r="F6766" s="15" t="inlineStr">
        <is>
          <t>displays</t>
        </is>
      </c>
      <c r="G6766" s="15" t="inlineStr">
        <is>
          <t>active</t>
        </is>
      </c>
      <c r="H6766" s="17" t="n">
        <v>6999</v>
      </c>
      <c r="I6766" s="17" t="n">
        <v>6999</v>
      </c>
      <c r="J6766" s="17" t="n">
        <v>6999</v>
      </c>
      <c r="K6766" s="17" t="n">
        <v>8259</v>
      </c>
      <c r="L6766" s="17" t="n">
        <v>0</v>
      </c>
      <c r="M6766" s="18" t="n">
        <v>0.152560842717036</v>
      </c>
      <c r="N6766" s="19" t="n">
        <v>10</v>
      </c>
      <c r="O6766" s="20" t="inlineStr">
        <is>
          <t>6 months replacement warranty</t>
        </is>
      </c>
      <c r="P6766" s="20" t="inlineStr">
        <is>
          <t>HP 15-BA020CY</t>
        </is>
      </c>
      <c r="Q6766" s="21" t="n">
        <v>1</v>
      </c>
      <c r="R6766" s="15" t="inlineStr">
        <is>
          <t>Yes</t>
        </is>
      </c>
      <c r="S6766" s="15" t="inlineStr">
        <is>
          <t>Yes</t>
        </is>
      </c>
      <c r="T6766" s="15" t="inlineStr">
        <is>
          <t>Yes</t>
        </is>
      </c>
      <c r="U6766" s="15" t="inlineStr">
        <is>
          <t>2026-06-12T14:56:30.548507+00:00</t>
        </is>
      </c>
      <c r="V6766" s="22" t="inlineStr">
        <is>
          <t>https://www.lapkart.store/product/b190ca72-7554-471a-abc7-7cd18ebbca36</t>
        </is>
      </c>
      <c r="W6766" s="22" t="inlineStr">
        <is>
          <t>https://pctech.co.in/laptop-screens/HP-15-BA020CY-HD-LCD-Laptop-Screen</t>
        </is>
      </c>
    </row>
    <row r="6767" ht="28" customHeight="1">
      <c r="A6767" s="23" t="n">
        <v>6766</v>
      </c>
      <c r="B6767" s="24" t="inlineStr">
        <is>
          <t>958c2f60-88f7-4e5a-abf8-edc17cbb04c4</t>
        </is>
      </c>
      <c r="C6767" s="25" t="inlineStr">
        <is>
          <t>HP OMEN 15-dc0086tx 15.6" FHD LCD LED Laptop Screen (1920x1080, 144Hz, 40 Pin eDP)</t>
        </is>
      </c>
      <c r="D6767" s="24" t="inlineStr">
        <is>
          <t>PCTECH-13719</t>
        </is>
      </c>
      <c r="E6767" s="24" t="inlineStr">
        <is>
          <t>HP</t>
        </is>
      </c>
      <c r="F6767" s="24" t="inlineStr">
        <is>
          <t>displays</t>
        </is>
      </c>
      <c r="G6767" s="24" t="inlineStr">
        <is>
          <t>active</t>
        </is>
      </c>
      <c r="H6767" s="26" t="n">
        <v>6999</v>
      </c>
      <c r="I6767" s="26" t="n">
        <v>6999</v>
      </c>
      <c r="J6767" s="26" t="n">
        <v>6999</v>
      </c>
      <c r="K6767" s="26" t="n">
        <v>8259</v>
      </c>
      <c r="L6767" s="26" t="n">
        <v>0</v>
      </c>
      <c r="M6767" s="27" t="n">
        <v>0.152560842717036</v>
      </c>
      <c r="N6767" s="28" t="n">
        <v>10</v>
      </c>
      <c r="O6767" s="29" t="inlineStr">
        <is>
          <t>6 months replacement warranty</t>
        </is>
      </c>
      <c r="P6767" s="29" t="inlineStr">
        <is>
          <t>HP OMEN 15-dc0086tx</t>
        </is>
      </c>
      <c r="Q6767" s="30" t="n">
        <v>1</v>
      </c>
      <c r="R6767" s="24" t="inlineStr">
        <is>
          <t>Yes</t>
        </is>
      </c>
      <c r="S6767" s="24" t="inlineStr">
        <is>
          <t>Yes</t>
        </is>
      </c>
      <c r="T6767" s="24" t="inlineStr">
        <is>
          <t>Yes</t>
        </is>
      </c>
      <c r="U6767" s="24" t="inlineStr">
        <is>
          <t>2026-06-12T14:56:30.548507+00:00</t>
        </is>
      </c>
      <c r="V6767" s="22" t="inlineStr">
        <is>
          <t>https://www.lapkart.store/product/958c2f60-88f7-4e5a-abf8-edc17cbb04c4</t>
        </is>
      </c>
      <c r="W6767" s="22" t="inlineStr">
        <is>
          <t>https://pctech.co.in/laptop-screens/HP-OMEN-15-dc0086tx-144Hz-FHD-Laptop-Screen</t>
        </is>
      </c>
    </row>
    <row r="6768" ht="28" customHeight="1">
      <c r="A6768" s="14" t="n">
        <v>6767</v>
      </c>
      <c r="B6768" s="15" t="inlineStr">
        <is>
          <t>c534b5dc-255d-4d6f-ae48-61b9a8735181</t>
        </is>
      </c>
      <c r="C6768" s="16" t="inlineStr">
        <is>
          <t>HP Victus Gaming 15-fb0051AX 15.6-inch 144Hz FHD LCD LED Laptop Screen (1920x1080, 40 Pin eDP)</t>
        </is>
      </c>
      <c r="D6768" s="15" t="inlineStr">
        <is>
          <t>PCTECH-15355</t>
        </is>
      </c>
      <c r="E6768" s="15" t="inlineStr">
        <is>
          <t>HP</t>
        </is>
      </c>
      <c r="F6768" s="15" t="inlineStr">
        <is>
          <t>displays</t>
        </is>
      </c>
      <c r="G6768" s="15" t="inlineStr">
        <is>
          <t>active</t>
        </is>
      </c>
      <c r="H6768" s="17" t="n">
        <v>6999</v>
      </c>
      <c r="I6768" s="17" t="n">
        <v>6999</v>
      </c>
      <c r="J6768" s="17" t="n">
        <v>6999</v>
      </c>
      <c r="K6768" s="17" t="n">
        <v>8259</v>
      </c>
      <c r="L6768" s="17" t="n">
        <v>0</v>
      </c>
      <c r="M6768" s="18" t="n">
        <v>0.152560842717036</v>
      </c>
      <c r="N6768" s="19" t="n">
        <v>10</v>
      </c>
      <c r="O6768" s="20" t="inlineStr">
        <is>
          <t>6 months replacement warranty</t>
        </is>
      </c>
      <c r="P6768" s="20" t="inlineStr">
        <is>
          <t>VICTUS 15-fb0051AX-FHD-144Hz</t>
        </is>
      </c>
      <c r="Q6768" s="21" t="n">
        <v>1</v>
      </c>
      <c r="R6768" s="15" t="inlineStr">
        <is>
          <t>Yes</t>
        </is>
      </c>
      <c r="S6768" s="15" t="inlineStr">
        <is>
          <t>Yes</t>
        </is>
      </c>
      <c r="T6768" s="15" t="inlineStr">
        <is>
          <t>Yes</t>
        </is>
      </c>
      <c r="U6768" s="15" t="inlineStr">
        <is>
          <t>2026-06-12T14:56:30.548507+00:00</t>
        </is>
      </c>
      <c r="V6768" s="22" t="inlineStr">
        <is>
          <t>https://www.lapkart.store/product/c534b5dc-255d-4d6f-ae48-61b9a8735181</t>
        </is>
      </c>
      <c r="W6768" s="22" t="inlineStr">
        <is>
          <t>https://pctech.co.in/laptop-screens/HP-Victus-Gaming-15-fb0051AX-15.6-144Hz-FHD-Screen</t>
        </is>
      </c>
    </row>
    <row r="6769" ht="28" customHeight="1">
      <c r="A6769" s="23" t="n">
        <v>6768</v>
      </c>
      <c r="B6769" s="24" t="inlineStr">
        <is>
          <t>11393e10-930a-4c7a-80f6-761e9014d041</t>
        </is>
      </c>
      <c r="C6769" s="25" t="inlineStr">
        <is>
          <t>HP Victus Gaming 15-fb0052AX 15.6-inch 144Hz FHD LCD LED Laptop Screen (1920x1080, 40 Pin eDP)</t>
        </is>
      </c>
      <c r="D6769" s="24" t="inlineStr">
        <is>
          <t>PCTECH-15356</t>
        </is>
      </c>
      <c r="E6769" s="24" t="inlineStr">
        <is>
          <t>HP</t>
        </is>
      </c>
      <c r="F6769" s="24" t="inlineStr">
        <is>
          <t>displays</t>
        </is>
      </c>
      <c r="G6769" s="24" t="inlineStr">
        <is>
          <t>active</t>
        </is>
      </c>
      <c r="H6769" s="26" t="n">
        <v>6999</v>
      </c>
      <c r="I6769" s="26" t="n">
        <v>6999</v>
      </c>
      <c r="J6769" s="26" t="n">
        <v>6999</v>
      </c>
      <c r="K6769" s="26" t="n">
        <v>8259</v>
      </c>
      <c r="L6769" s="26" t="n">
        <v>0</v>
      </c>
      <c r="M6769" s="27" t="n">
        <v>0.152560842717036</v>
      </c>
      <c r="N6769" s="28" t="n">
        <v>10</v>
      </c>
      <c r="O6769" s="29" t="inlineStr">
        <is>
          <t>6 months replacement warranty</t>
        </is>
      </c>
      <c r="P6769" s="29" t="inlineStr">
        <is>
          <t>VICTUS 15-fb0052AX-FHD-144Hz</t>
        </is>
      </c>
      <c r="Q6769" s="30" t="n">
        <v>1</v>
      </c>
      <c r="R6769" s="24" t="inlineStr">
        <is>
          <t>Yes</t>
        </is>
      </c>
      <c r="S6769" s="24" t="inlineStr">
        <is>
          <t>Yes</t>
        </is>
      </c>
      <c r="T6769" s="24" t="inlineStr">
        <is>
          <t>Yes</t>
        </is>
      </c>
      <c r="U6769" s="24" t="inlineStr">
        <is>
          <t>2026-06-12T14:56:30.548507+00:00</t>
        </is>
      </c>
      <c r="V6769" s="22" t="inlineStr">
        <is>
          <t>https://www.lapkart.store/product/11393e10-930a-4c7a-80f6-761e9014d041</t>
        </is>
      </c>
      <c r="W6769" s="22" t="inlineStr">
        <is>
          <t>https://pctech.co.in/laptop-screens/HP-Victus-Gaming-15-fb0052AX-15.6-144Hz-FHD-Screen</t>
        </is>
      </c>
    </row>
    <row r="6770" ht="28" customHeight="1">
      <c r="A6770" s="14" t="n">
        <v>6769</v>
      </c>
      <c r="B6770" s="15" t="inlineStr">
        <is>
          <t>79bfe214-eaf3-4815-a492-6c6cb81024a1</t>
        </is>
      </c>
      <c r="C6770" s="16" t="inlineStr">
        <is>
          <t>Innolux N133HCE-E7A 13.3-inch 60Hz FHD IPS LCD LED Non Touch Laptop Screen Display (1920 x 1080, 30 Pin eDP)</t>
        </is>
      </c>
      <c r="D6770" s="15" t="inlineStr">
        <is>
          <t>PCTECH-23133</t>
        </is>
      </c>
      <c r="E6770" s="15" t="inlineStr">
        <is>
          <t>Compatible</t>
        </is>
      </c>
      <c r="F6770" s="15" t="inlineStr">
        <is>
          <t>displays</t>
        </is>
      </c>
      <c r="G6770" s="15" t="inlineStr">
        <is>
          <t>active</t>
        </is>
      </c>
      <c r="H6770" s="17" t="n">
        <v>6999</v>
      </c>
      <c r="I6770" s="17" t="n">
        <v>6999</v>
      </c>
      <c r="J6770" s="17" t="n">
        <v>6999</v>
      </c>
      <c r="K6770" s="17" t="n">
        <v>8259</v>
      </c>
      <c r="L6770" s="17" t="n">
        <v>0</v>
      </c>
      <c r="M6770" s="18" t="n">
        <v>0.152560842717036</v>
      </c>
      <c r="N6770" s="19" t="n">
        <v>10</v>
      </c>
      <c r="O6770" s="20" t="inlineStr">
        <is>
          <t>6 months replacement warranty</t>
        </is>
      </c>
      <c r="P6770" s="20" t="inlineStr">
        <is>
          <t>N133HCE-E7A FHD-60Hz</t>
        </is>
      </c>
      <c r="Q6770" s="21" t="n">
        <v>1</v>
      </c>
      <c r="R6770" s="15" t="inlineStr">
        <is>
          <t>Yes</t>
        </is>
      </c>
      <c r="S6770" s="15" t="inlineStr">
        <is>
          <t>Yes</t>
        </is>
      </c>
      <c r="T6770" s="15" t="inlineStr">
        <is>
          <t>Yes</t>
        </is>
      </c>
      <c r="U6770" s="15" t="inlineStr">
        <is>
          <t>2026-06-12T14:56:30.548507+00:00</t>
        </is>
      </c>
      <c r="V6770" s="22" t="inlineStr">
        <is>
          <t>https://www.lapkart.store/product/79bfe214-eaf3-4815-a492-6c6cb81024a1</t>
        </is>
      </c>
      <c r="W6770" s="22" t="inlineStr">
        <is>
          <t>https://pctech.co.in/laptop-screens/innolux-n133hce-e7a-13-3-inch-60hz-fhd-ips-lcd-led-non-touch-laptop-screen-display-1920x1080-30-pin-edp</t>
        </is>
      </c>
    </row>
    <row r="6771" ht="28" customHeight="1">
      <c r="A6771" s="23" t="n">
        <v>6770</v>
      </c>
      <c r="B6771" s="24" t="inlineStr">
        <is>
          <t>99eaa1e8-77fc-4cb6-867c-150291e94305</t>
        </is>
      </c>
      <c r="C6771" s="25" t="inlineStr">
        <is>
          <t>Innolux N133HCE-G52 13.3-inch 60Hz FHD IPS LCD LED Non Touch Laptop Screen Display (1920 x 1080, 30 Pin eDP)</t>
        </is>
      </c>
      <c r="D6771" s="24" t="inlineStr">
        <is>
          <t>PCTECH-23136</t>
        </is>
      </c>
      <c r="E6771" s="24" t="inlineStr">
        <is>
          <t>Compatible</t>
        </is>
      </c>
      <c r="F6771" s="24" t="inlineStr">
        <is>
          <t>displays</t>
        </is>
      </c>
      <c r="G6771" s="24" t="inlineStr">
        <is>
          <t>active</t>
        </is>
      </c>
      <c r="H6771" s="26" t="n">
        <v>6999</v>
      </c>
      <c r="I6771" s="26" t="n">
        <v>6999</v>
      </c>
      <c r="J6771" s="26" t="n">
        <v>6999</v>
      </c>
      <c r="K6771" s="26" t="n">
        <v>8259</v>
      </c>
      <c r="L6771" s="26" t="n">
        <v>0</v>
      </c>
      <c r="M6771" s="27" t="n">
        <v>0.152560842717036</v>
      </c>
      <c r="N6771" s="28" t="n">
        <v>10</v>
      </c>
      <c r="O6771" s="29" t="inlineStr">
        <is>
          <t>6 months replacement warranty</t>
        </is>
      </c>
      <c r="P6771" s="29" t="inlineStr">
        <is>
          <t>N133HCE-G52 FHD-60Hz</t>
        </is>
      </c>
      <c r="Q6771" s="30" t="n">
        <v>1</v>
      </c>
      <c r="R6771" s="24" t="inlineStr">
        <is>
          <t>Yes</t>
        </is>
      </c>
      <c r="S6771" s="24" t="inlineStr">
        <is>
          <t>Yes</t>
        </is>
      </c>
      <c r="T6771" s="24" t="inlineStr">
        <is>
          <t>Yes</t>
        </is>
      </c>
      <c r="U6771" s="24" t="inlineStr">
        <is>
          <t>2026-06-12T14:56:30.548507+00:00</t>
        </is>
      </c>
      <c r="V6771" s="22" t="inlineStr">
        <is>
          <t>https://www.lapkart.store/product/99eaa1e8-77fc-4cb6-867c-150291e94305</t>
        </is>
      </c>
      <c r="W6771" s="22" t="inlineStr">
        <is>
          <t>https://pctech.co.in/laptop-screens/innolux-n133hce-g52-13-3-inch-60hz-fhd-ips-lcd-led-non-touch-laptop-screen-display-1920x1080-30-pin-edp</t>
        </is>
      </c>
    </row>
    <row r="6772" ht="28" customHeight="1">
      <c r="A6772" s="14" t="n">
        <v>6771</v>
      </c>
      <c r="B6772" s="15" t="inlineStr">
        <is>
          <t>9773046c-6248-4d8b-b8a6-3c06bca63be6</t>
        </is>
      </c>
      <c r="C6772" s="16" t="inlineStr">
        <is>
          <t>Innolux N156HMA-EA1 15.6-inch 144Hz FHD IPS LCD LED Laptop Screen (1920x1080, 40 Pin eDP)</t>
        </is>
      </c>
      <c r="D6772" s="15" t="inlineStr">
        <is>
          <t>PCTECH-15086</t>
        </is>
      </c>
      <c r="E6772" s="15" t="inlineStr">
        <is>
          <t>Compatible</t>
        </is>
      </c>
      <c r="F6772" s="15" t="inlineStr">
        <is>
          <t>displays</t>
        </is>
      </c>
      <c r="G6772" s="15" t="inlineStr">
        <is>
          <t>active</t>
        </is>
      </c>
      <c r="H6772" s="17" t="n">
        <v>6999</v>
      </c>
      <c r="I6772" s="17" t="n">
        <v>6999</v>
      </c>
      <c r="J6772" s="17" t="n">
        <v>6999</v>
      </c>
      <c r="K6772" s="17" t="n">
        <v>8259</v>
      </c>
      <c r="L6772" s="17" t="n">
        <v>0</v>
      </c>
      <c r="M6772" s="18" t="n">
        <v>0.152560842717036</v>
      </c>
      <c r="N6772" s="19" t="n">
        <v>10</v>
      </c>
      <c r="O6772" s="20" t="inlineStr">
        <is>
          <t>6 months replacement warranty</t>
        </is>
      </c>
      <c r="P6772" s="20" t="inlineStr">
        <is>
          <t>Innolux N156HMA-EA1-FHD-144Hz</t>
        </is>
      </c>
      <c r="Q6772" s="21" t="n">
        <v>1</v>
      </c>
      <c r="R6772" s="15" t="inlineStr">
        <is>
          <t>Yes</t>
        </is>
      </c>
      <c r="S6772" s="15" t="inlineStr">
        <is>
          <t>Yes</t>
        </is>
      </c>
      <c r="T6772" s="15" t="inlineStr">
        <is>
          <t>Yes</t>
        </is>
      </c>
      <c r="U6772" s="15" t="inlineStr">
        <is>
          <t>2026-06-12T14:56:30.548507+00:00</t>
        </is>
      </c>
      <c r="V6772" s="22" t="inlineStr">
        <is>
          <t>https://www.lapkart.store/product/9773046c-6248-4d8b-b8a6-3c06bca63be6</t>
        </is>
      </c>
      <c r="W6772" s="22" t="inlineStr">
        <is>
          <t>https://pctech.co.in/laptop-screens/Innolux-N156HMA-EA1-144Hz-FHD-Laptop-Screen</t>
        </is>
      </c>
    </row>
    <row r="6773" ht="28" customHeight="1">
      <c r="A6773" s="23" t="n">
        <v>6772</v>
      </c>
      <c r="B6773" s="24" t="inlineStr">
        <is>
          <t>97d9a40b-d3d0-4c97-a601-42378af41d26</t>
        </is>
      </c>
      <c r="C6773" s="25" t="inlineStr">
        <is>
          <t>Innolux N156HRA-EA1 15.6-inch 144Hz FHD IPS LCD LED Laptop Screen Display (1920x1080, 40 Pin eDP)</t>
        </is>
      </c>
      <c r="D6773" s="24" t="inlineStr">
        <is>
          <t>PCTECH-15083</t>
        </is>
      </c>
      <c r="E6773" s="24" t="inlineStr">
        <is>
          <t>Compatible</t>
        </is>
      </c>
      <c r="F6773" s="24" t="inlineStr">
        <is>
          <t>displays</t>
        </is>
      </c>
      <c r="G6773" s="24" t="inlineStr">
        <is>
          <t>active</t>
        </is>
      </c>
      <c r="H6773" s="26" t="n">
        <v>6999</v>
      </c>
      <c r="I6773" s="26" t="n">
        <v>6999</v>
      </c>
      <c r="J6773" s="26" t="n">
        <v>6999</v>
      </c>
      <c r="K6773" s="26" t="n">
        <v>8259</v>
      </c>
      <c r="L6773" s="26" t="n">
        <v>0</v>
      </c>
      <c r="M6773" s="27" t="n">
        <v>0.152560842717036</v>
      </c>
      <c r="N6773" s="28" t="n">
        <v>10</v>
      </c>
      <c r="O6773" s="29" t="inlineStr">
        <is>
          <t>6 months replacement warranty</t>
        </is>
      </c>
      <c r="P6773" s="29" t="inlineStr">
        <is>
          <t>Innolux N156HRA-EA1 FHD-144Hz</t>
        </is>
      </c>
      <c r="Q6773" s="30" t="n">
        <v>1</v>
      </c>
      <c r="R6773" s="24" t="inlineStr">
        <is>
          <t>Yes</t>
        </is>
      </c>
      <c r="S6773" s="24" t="inlineStr">
        <is>
          <t>Yes</t>
        </is>
      </c>
      <c r="T6773" s="24" t="inlineStr">
        <is>
          <t>Yes</t>
        </is>
      </c>
      <c r="U6773" s="24" t="inlineStr">
        <is>
          <t>2026-06-12T14:56:30.548507+00:00</t>
        </is>
      </c>
      <c r="V6773" s="22" t="inlineStr">
        <is>
          <t>https://www.lapkart.store/product/97d9a40b-d3d0-4c97-a601-42378af41d26</t>
        </is>
      </c>
      <c r="W6773" s="22" t="inlineStr">
        <is>
          <t>https://pctech.co.in/laptop-screens/Innolux-N156HRA-EA1-144Hz-FHD-Laptop-Screen</t>
        </is>
      </c>
    </row>
    <row r="6774" ht="28" customHeight="1">
      <c r="A6774" s="14" t="n">
        <v>6773</v>
      </c>
      <c r="B6774" s="15" t="inlineStr">
        <is>
          <t>6df95724-2e2f-420f-9cc0-d37f1634077b</t>
        </is>
      </c>
      <c r="C6774" s="16" t="inlineStr">
        <is>
          <t>Innolux N156HRA-GAA 15.6" 144Hz Full HD IPS LCD Laptop Screen (1920x1080, 40 Pin)</t>
        </is>
      </c>
      <c r="D6774" s="15" t="inlineStr">
        <is>
          <t>PCTECH-14967</t>
        </is>
      </c>
      <c r="E6774" s="15" t="inlineStr">
        <is>
          <t>Compatible</t>
        </is>
      </c>
      <c r="F6774" s="15" t="inlineStr">
        <is>
          <t>displays</t>
        </is>
      </c>
      <c r="G6774" s="15" t="inlineStr">
        <is>
          <t>active</t>
        </is>
      </c>
      <c r="H6774" s="17" t="n">
        <v>6999</v>
      </c>
      <c r="I6774" s="17" t="n">
        <v>6999</v>
      </c>
      <c r="J6774" s="17" t="n">
        <v>6999</v>
      </c>
      <c r="K6774" s="17" t="n">
        <v>8259</v>
      </c>
      <c r="L6774" s="17" t="n">
        <v>0</v>
      </c>
      <c r="M6774" s="18" t="n">
        <v>0.152560842717036</v>
      </c>
      <c r="N6774" s="19" t="n">
        <v>10</v>
      </c>
      <c r="O6774" s="20" t="inlineStr">
        <is>
          <t>6 months replacement warranty</t>
        </is>
      </c>
      <c r="P6774" s="20" t="inlineStr">
        <is>
          <t>N156HRA-GAA-FHD-144Hz</t>
        </is>
      </c>
      <c r="Q6774" s="21" t="n">
        <v>1</v>
      </c>
      <c r="R6774" s="15" t="inlineStr">
        <is>
          <t>Yes</t>
        </is>
      </c>
      <c r="S6774" s="15" t="inlineStr">
        <is>
          <t>Yes</t>
        </is>
      </c>
      <c r="T6774" s="15" t="inlineStr">
        <is>
          <t>Yes</t>
        </is>
      </c>
      <c r="U6774" s="15" t="inlineStr">
        <is>
          <t>2026-06-12T14:56:30.548507+00:00</t>
        </is>
      </c>
      <c r="V6774" s="22" t="inlineStr">
        <is>
          <t>https://www.lapkart.store/product/6df95724-2e2f-420f-9cc0-d37f1634077b</t>
        </is>
      </c>
      <c r="W6774" s="22" t="inlineStr">
        <is>
          <t>https://pctech.co.in/laptop-screens/Innolux-N156HRA-GAA-144Hz-FHD-Laptop-Screen</t>
        </is>
      </c>
    </row>
    <row r="6775" ht="28" customHeight="1">
      <c r="A6775" s="23" t="n">
        <v>6774</v>
      </c>
      <c r="B6775" s="24" t="inlineStr">
        <is>
          <t>bb5f5fec-e642-4a82-8399-fe434995e0b8</t>
        </is>
      </c>
      <c r="C6775" s="25" t="inlineStr">
        <is>
          <t>Innolux N156HRA-GAA Rev C1 15.6-inch 144Hz Full HD IPS LCD Laptop Screen (1920x1080, 40 Pin)</t>
        </is>
      </c>
      <c r="D6775" s="24" t="inlineStr">
        <is>
          <t>PCTECH-15279</t>
        </is>
      </c>
      <c r="E6775" s="24" t="inlineStr">
        <is>
          <t>Compatible</t>
        </is>
      </c>
      <c r="F6775" s="24" t="inlineStr">
        <is>
          <t>displays</t>
        </is>
      </c>
      <c r="G6775" s="24" t="inlineStr">
        <is>
          <t>active</t>
        </is>
      </c>
      <c r="H6775" s="26" t="n">
        <v>6999</v>
      </c>
      <c r="I6775" s="26" t="n">
        <v>6999</v>
      </c>
      <c r="J6775" s="26" t="n">
        <v>6999</v>
      </c>
      <c r="K6775" s="26" t="n">
        <v>8259</v>
      </c>
      <c r="L6775" s="26" t="n">
        <v>0</v>
      </c>
      <c r="M6775" s="27" t="n">
        <v>0.152560842717036</v>
      </c>
      <c r="N6775" s="28" t="n">
        <v>10</v>
      </c>
      <c r="O6775" s="29" t="inlineStr">
        <is>
          <t>6 months replacement warranty</t>
        </is>
      </c>
      <c r="P6775" s="29" t="inlineStr">
        <is>
          <t>N156HRA-GAA Rev C1 FHD-144Hz</t>
        </is>
      </c>
      <c r="Q6775" s="30" t="n">
        <v>1</v>
      </c>
      <c r="R6775" s="24" t="inlineStr">
        <is>
          <t>Yes</t>
        </is>
      </c>
      <c r="S6775" s="24" t="inlineStr">
        <is>
          <t>Yes</t>
        </is>
      </c>
      <c r="T6775" s="24" t="inlineStr">
        <is>
          <t>Yes</t>
        </is>
      </c>
      <c r="U6775" s="24" t="inlineStr">
        <is>
          <t>2026-06-12T14:56:30.548507+00:00</t>
        </is>
      </c>
      <c r="V6775" s="22" t="inlineStr">
        <is>
          <t>https://www.lapkart.store/product/bb5f5fec-e642-4a82-8399-fe434995e0b8</t>
        </is>
      </c>
      <c r="W6775" s="22" t="inlineStr">
        <is>
          <t>https://pctech.co.in/laptop-screens/Innolux-N156HRA-GAA-Rev.C1-15.6-144Hz-FHD-Screen</t>
        </is>
      </c>
    </row>
    <row r="6776" ht="28" customHeight="1">
      <c r="A6776" s="14" t="n">
        <v>6775</v>
      </c>
      <c r="B6776" s="15" t="inlineStr">
        <is>
          <t>a3e3f940-4da9-4df2-85e7-e72d689e1055</t>
        </is>
      </c>
      <c r="C6776" s="16" t="inlineStr">
        <is>
          <t>Innolux N161HCA-EA2 16.1-inch 60Hz FHD LCD LED Laptop Screen (1920 x 1080, 30 Pin eDP)</t>
        </is>
      </c>
      <c r="D6776" s="15" t="inlineStr">
        <is>
          <t>PCTECH-15366</t>
        </is>
      </c>
      <c r="E6776" s="15" t="inlineStr">
        <is>
          <t>Compatible</t>
        </is>
      </c>
      <c r="F6776" s="15" t="inlineStr">
        <is>
          <t>displays</t>
        </is>
      </c>
      <c r="G6776" s="15" t="inlineStr">
        <is>
          <t>active</t>
        </is>
      </c>
      <c r="H6776" s="17" t="n">
        <v>6999</v>
      </c>
      <c r="I6776" s="17" t="n">
        <v>6999</v>
      </c>
      <c r="J6776" s="17" t="n">
        <v>6999</v>
      </c>
      <c r="K6776" s="17" t="n">
        <v>8259</v>
      </c>
      <c r="L6776" s="17" t="n">
        <v>0</v>
      </c>
      <c r="M6776" s="18" t="n">
        <v>0.152560842717036</v>
      </c>
      <c r="N6776" s="19" t="n">
        <v>10</v>
      </c>
      <c r="O6776" s="20" t="inlineStr">
        <is>
          <t>6 months replacement warranty</t>
        </is>
      </c>
      <c r="P6776" s="20" t="inlineStr">
        <is>
          <t>N161HCA-EA2-FHD-60Hz</t>
        </is>
      </c>
      <c r="Q6776" s="21" t="n">
        <v>1</v>
      </c>
      <c r="R6776" s="15" t="inlineStr">
        <is>
          <t>Yes</t>
        </is>
      </c>
      <c r="S6776" s="15" t="inlineStr">
        <is>
          <t>Yes</t>
        </is>
      </c>
      <c r="T6776" s="15" t="inlineStr">
        <is>
          <t>Yes</t>
        </is>
      </c>
      <c r="U6776" s="15" t="inlineStr">
        <is>
          <t>2026-06-12T14:56:30.548507+00:00</t>
        </is>
      </c>
      <c r="V6776" s="22" t="inlineStr">
        <is>
          <t>https://www.lapkart.store/product/a3e3f940-4da9-4df2-85e7-e72d689e1055</t>
        </is>
      </c>
      <c r="W6776" s="22" t="inlineStr">
        <is>
          <t>https://pctech.co.in/laptop-screens/Innolux-N161HCA-EA2-16.1-60Hz-FHD-Laptop-Screen</t>
        </is>
      </c>
    </row>
    <row r="6777" ht="28" customHeight="1">
      <c r="A6777" s="23" t="n">
        <v>6776</v>
      </c>
      <c r="B6777" s="24" t="inlineStr">
        <is>
          <t>618ee889-7060-4b7f-8999-363a4cd5ea00</t>
        </is>
      </c>
      <c r="C6777" s="25" t="inlineStr">
        <is>
          <t>Innolux N161HCA-EA3 16.1-inch 60Hz FHD LCD LED Laptop Screen (1920 x 1080, 30 Pin eDP)</t>
        </is>
      </c>
      <c r="D6777" s="24" t="inlineStr">
        <is>
          <t>PCTECH-15364</t>
        </is>
      </c>
      <c r="E6777" s="24" t="inlineStr">
        <is>
          <t>Compatible</t>
        </is>
      </c>
      <c r="F6777" s="24" t="inlineStr">
        <is>
          <t>displays</t>
        </is>
      </c>
      <c r="G6777" s="24" t="inlineStr">
        <is>
          <t>active</t>
        </is>
      </c>
      <c r="H6777" s="26" t="n">
        <v>6999</v>
      </c>
      <c r="I6777" s="26" t="n">
        <v>6999</v>
      </c>
      <c r="J6777" s="26" t="n">
        <v>6999</v>
      </c>
      <c r="K6777" s="26" t="n">
        <v>8259</v>
      </c>
      <c r="L6777" s="26" t="n">
        <v>0</v>
      </c>
      <c r="M6777" s="27" t="n">
        <v>0.152560842717036</v>
      </c>
      <c r="N6777" s="28" t="n">
        <v>10</v>
      </c>
      <c r="O6777" s="29" t="inlineStr">
        <is>
          <t>6 months replacement warranty</t>
        </is>
      </c>
      <c r="P6777" s="29" t="inlineStr">
        <is>
          <t>N161HCA-EA3-FHD-60Hz</t>
        </is>
      </c>
      <c r="Q6777" s="30" t="n">
        <v>1</v>
      </c>
      <c r="R6777" s="24" t="inlineStr">
        <is>
          <t>Yes</t>
        </is>
      </c>
      <c r="S6777" s="24" t="inlineStr">
        <is>
          <t>Yes</t>
        </is>
      </c>
      <c r="T6777" s="24" t="inlineStr">
        <is>
          <t>Yes</t>
        </is>
      </c>
      <c r="U6777" s="24" t="inlineStr">
        <is>
          <t>2026-06-12T14:56:30.548507+00:00</t>
        </is>
      </c>
      <c r="V6777" s="22" t="inlineStr">
        <is>
          <t>https://www.lapkart.store/product/618ee889-7060-4b7f-8999-363a4cd5ea00</t>
        </is>
      </c>
      <c r="W6777" s="22" t="inlineStr">
        <is>
          <t>https://pctech.co.in/laptop-screens/Innolux-N161HCA-EA3-16.1-60Hz-FHD-Laptop-Screen</t>
        </is>
      </c>
    </row>
    <row r="6778" ht="28" customHeight="1">
      <c r="A6778" s="14" t="n">
        <v>6777</v>
      </c>
      <c r="B6778" s="15" t="inlineStr">
        <is>
          <t>6bd001d5-fe89-497e-995d-e98168b38eb4</t>
        </is>
      </c>
      <c r="C6778" s="16" t="inlineStr">
        <is>
          <t>Innolux N161HCA-EA4 16.1-inch 60Hz FHD LCD LED Laptop Screen (1920 x 1080, 30 Pin eDP)</t>
        </is>
      </c>
      <c r="D6778" s="15" t="inlineStr">
        <is>
          <t>PCTECH-15367</t>
        </is>
      </c>
      <c r="E6778" s="15" t="inlineStr">
        <is>
          <t>Compatible</t>
        </is>
      </c>
      <c r="F6778" s="15" t="inlineStr">
        <is>
          <t>displays</t>
        </is>
      </c>
      <c r="G6778" s="15" t="inlineStr">
        <is>
          <t>active</t>
        </is>
      </c>
      <c r="H6778" s="17" t="n">
        <v>6999</v>
      </c>
      <c r="I6778" s="17" t="n">
        <v>6999</v>
      </c>
      <c r="J6778" s="17" t="n">
        <v>6999</v>
      </c>
      <c r="K6778" s="17" t="n">
        <v>8259</v>
      </c>
      <c r="L6778" s="17" t="n">
        <v>0</v>
      </c>
      <c r="M6778" s="18" t="n">
        <v>0.152560842717036</v>
      </c>
      <c r="N6778" s="19" t="n">
        <v>10</v>
      </c>
      <c r="O6778" s="20" t="inlineStr">
        <is>
          <t>6 months replacement warranty</t>
        </is>
      </c>
      <c r="P6778" s="20" t="inlineStr">
        <is>
          <t>N161HCA-EA4-FHD-60Hz</t>
        </is>
      </c>
      <c r="Q6778" s="21" t="n">
        <v>1</v>
      </c>
      <c r="R6778" s="15" t="inlineStr">
        <is>
          <t>Yes</t>
        </is>
      </c>
      <c r="S6778" s="15" t="inlineStr">
        <is>
          <t>Yes</t>
        </is>
      </c>
      <c r="T6778" s="15" t="inlineStr">
        <is>
          <t>Yes</t>
        </is>
      </c>
      <c r="U6778" s="15" t="inlineStr">
        <is>
          <t>2026-06-12T14:56:30.548507+00:00</t>
        </is>
      </c>
      <c r="V6778" s="22" t="inlineStr">
        <is>
          <t>https://www.lapkart.store/product/6bd001d5-fe89-497e-995d-e98168b38eb4</t>
        </is>
      </c>
      <c r="W6778" s="22" t="inlineStr">
        <is>
          <t>https://pctech.co.in/laptop-screens/Innolux-N161HCA-EA4-16.1-60Hz-FHD-Laptop-Screen</t>
        </is>
      </c>
    </row>
    <row r="6779" ht="28" customHeight="1">
      <c r="A6779" s="23" t="n">
        <v>6778</v>
      </c>
      <c r="B6779" s="24" t="inlineStr">
        <is>
          <t>6cc089aa-e4f9-42ad-9731-593cb9d052ad</t>
        </is>
      </c>
      <c r="C6779" s="25" t="inlineStr">
        <is>
          <t>Innolux N161HCA-EAC 16.1-inch 60Hz FHD LCD LED Laptop Screen (1920 x 1080, 30 Pin eDP)</t>
        </is>
      </c>
      <c r="D6779" s="24" t="inlineStr">
        <is>
          <t>PCTECH-15365</t>
        </is>
      </c>
      <c r="E6779" s="24" t="inlineStr">
        <is>
          <t>Compatible</t>
        </is>
      </c>
      <c r="F6779" s="24" t="inlineStr">
        <is>
          <t>displays</t>
        </is>
      </c>
      <c r="G6779" s="24" t="inlineStr">
        <is>
          <t>active</t>
        </is>
      </c>
      <c r="H6779" s="26" t="n">
        <v>6999</v>
      </c>
      <c r="I6779" s="26" t="n">
        <v>6999</v>
      </c>
      <c r="J6779" s="26" t="n">
        <v>6999</v>
      </c>
      <c r="K6779" s="26" t="n">
        <v>8259</v>
      </c>
      <c r="L6779" s="26" t="n">
        <v>0</v>
      </c>
      <c r="M6779" s="27" t="n">
        <v>0.152560842717036</v>
      </c>
      <c r="N6779" s="28" t="n">
        <v>10</v>
      </c>
      <c r="O6779" s="29" t="inlineStr">
        <is>
          <t>6 months replacement warranty</t>
        </is>
      </c>
      <c r="P6779" s="29" t="inlineStr">
        <is>
          <t>N161HCA-EAC-FHD-60Hz</t>
        </is>
      </c>
      <c r="Q6779" s="30" t="n">
        <v>1</v>
      </c>
      <c r="R6779" s="24" t="inlineStr">
        <is>
          <t>Yes</t>
        </is>
      </c>
      <c r="S6779" s="24" t="inlineStr">
        <is>
          <t>Yes</t>
        </is>
      </c>
      <c r="T6779" s="24" t="inlineStr">
        <is>
          <t>Yes</t>
        </is>
      </c>
      <c r="U6779" s="24" t="inlineStr">
        <is>
          <t>2026-06-12T14:56:30.548507+00:00</t>
        </is>
      </c>
      <c r="V6779" s="22" t="inlineStr">
        <is>
          <t>https://www.lapkart.store/product/6cc089aa-e4f9-42ad-9731-593cb9d052ad</t>
        </is>
      </c>
      <c r="W6779" s="22" t="inlineStr">
        <is>
          <t>https://pctech.co.in/laptop-screens/Innolux-N161HCA-EAC-16.1-60Hz-FHD-Laptop-Screen</t>
        </is>
      </c>
    </row>
    <row r="6780" ht="28" customHeight="1">
      <c r="A6780" s="14" t="n">
        <v>6779</v>
      </c>
      <c r="B6780" s="15" t="inlineStr">
        <is>
          <t>9a4971d8-e533-47b5-a660-395257c56945</t>
        </is>
      </c>
      <c r="C6780" s="16" t="inlineStr">
        <is>
          <t>Laptop Keyboard for Lenovo ThinkPad X1 Yoga Gen 2nd 3rd (2017 2018) 20JD/ 20JE/ 20JF/ 20JG Series with Backlight</t>
        </is>
      </c>
      <c r="D6780" s="15" t="inlineStr">
        <is>
          <t>kbX1 Yoga 2nd Mouse</t>
        </is>
      </c>
      <c r="E6780" s="15" t="inlineStr">
        <is>
          <t>Lenovo</t>
        </is>
      </c>
      <c r="F6780" s="15" t="inlineStr">
        <is>
          <t>keyboards</t>
        </is>
      </c>
      <c r="G6780" s="15" t="inlineStr">
        <is>
          <t>active</t>
        </is>
      </c>
      <c r="H6780" s="17" t="n">
        <v>6999</v>
      </c>
      <c r="I6780" s="17" t="n">
        <v>6999</v>
      </c>
      <c r="J6780" s="17" t="n">
        <v>6999</v>
      </c>
      <c r="K6780" s="17" t="n">
        <v>9999</v>
      </c>
      <c r="L6780" s="17" t="n">
        <v>6999</v>
      </c>
      <c r="M6780" s="18" t="n">
        <v>0.3000300030003</v>
      </c>
      <c r="N6780" s="19" t="n">
        <v>25</v>
      </c>
      <c r="O6780" s="20" t="inlineStr">
        <is>
          <t>1 Year Warranty</t>
        </is>
      </c>
      <c r="P6780" s="20" t="inlineStr">
        <is>
          <t>Laptop Keyboard, Lenovo Laptop Keyboard</t>
        </is>
      </c>
      <c r="Q6780" s="21" t="n">
        <v>0.5</v>
      </c>
      <c r="R6780" s="15" t="inlineStr">
        <is>
          <t>Yes</t>
        </is>
      </c>
      <c r="S6780" s="15" t="inlineStr">
        <is>
          <t>Yes</t>
        </is>
      </c>
      <c r="T6780" s="15" t="inlineStr">
        <is>
          <t>Yes</t>
        </is>
      </c>
      <c r="U6780" s="15" t="inlineStr">
        <is>
          <t>2026-06-09T14:31:09.132744+00:00</t>
        </is>
      </c>
      <c r="V6780" s="22" t="inlineStr">
        <is>
          <t>https://www.lapkart.store/product/9a4971d8-e533-47b5-a660-395257c56945</t>
        </is>
      </c>
      <c r="W6780" s="22" t="inlineStr">
        <is>
          <t>https://techiestore.in/product/techie-laptop-keyboard-for-lenovo-thinkpad-x1-yoga-gen-2nd-3rd-2017-2018-20jd-20je-20jf-20jg-series-with-backlight/</t>
        </is>
      </c>
    </row>
    <row r="6781" ht="28" customHeight="1">
      <c r="A6781" s="23" t="n">
        <v>6780</v>
      </c>
      <c r="B6781" s="24" t="inlineStr">
        <is>
          <t>59458e75-eb27-4d8b-8dc2-f9723316d852</t>
        </is>
      </c>
      <c r="C6781" s="25" t="inlineStr">
        <is>
          <t>LENOVO IDEAPAD GAMING 3 81Y40053JP 15.6" Full HD IPS LCD LED Laptop Screen (1920x1080, 40 Pin, 144Hz)</t>
        </is>
      </c>
      <c r="D6781" s="24" t="inlineStr">
        <is>
          <t>PCTECH-12133</t>
        </is>
      </c>
      <c r="E6781" s="24" t="inlineStr">
        <is>
          <t>Lenovo</t>
        </is>
      </c>
      <c r="F6781" s="24" t="inlineStr">
        <is>
          <t>displays</t>
        </is>
      </c>
      <c r="G6781" s="24" t="inlineStr">
        <is>
          <t>active</t>
        </is>
      </c>
      <c r="H6781" s="26" t="n">
        <v>6999</v>
      </c>
      <c r="I6781" s="26" t="n">
        <v>6999</v>
      </c>
      <c r="J6781" s="26" t="n">
        <v>6999</v>
      </c>
      <c r="K6781" s="26" t="n">
        <v>8259</v>
      </c>
      <c r="L6781" s="26" t="n">
        <v>0</v>
      </c>
      <c r="M6781" s="27" t="n">
        <v>0.152560842717036</v>
      </c>
      <c r="N6781" s="28" t="n">
        <v>10</v>
      </c>
      <c r="O6781" s="29" t="inlineStr">
        <is>
          <t>6 months replacement warranty</t>
        </is>
      </c>
      <c r="P6781" s="29" t="inlineStr">
        <is>
          <t>LENOVO IDEAPAD GAMING 3 81Y40053JP-FHD-IPS</t>
        </is>
      </c>
      <c r="Q6781" s="30" t="n">
        <v>1</v>
      </c>
      <c r="R6781" s="24" t="inlineStr">
        <is>
          <t>Yes</t>
        </is>
      </c>
      <c r="S6781" s="24" t="inlineStr">
        <is>
          <t>Yes</t>
        </is>
      </c>
      <c r="T6781" s="24" t="inlineStr">
        <is>
          <t>Yes</t>
        </is>
      </c>
      <c r="U6781" s="24" t="inlineStr">
        <is>
          <t>2026-06-12T14:56:30.548507+00:00</t>
        </is>
      </c>
      <c r="V6781" s="22" t="inlineStr">
        <is>
          <t>https://www.lapkart.store/product/59458e75-eb27-4d8b-8dc2-f9723316d852</t>
        </is>
      </c>
      <c r="W6781" s="22" t="inlineStr">
        <is>
          <t>https://pctech.co.in/laptop-screens/LENOVO-IDEAPAD-GAMING-3-81Y40053JP-IPS-FHD-LCD-LAPTOP-SCREEN</t>
        </is>
      </c>
    </row>
    <row r="6782" ht="28" customHeight="1">
      <c r="A6782" s="14" t="n">
        <v>6781</v>
      </c>
      <c r="B6782" s="15" t="inlineStr">
        <is>
          <t>f13009ea-63bc-466b-96f1-bc284abddea4</t>
        </is>
      </c>
      <c r="C6782" s="16" t="inlineStr">
        <is>
          <t>LENOVO IDEAPAD GAMING 3 81Y40054JP 15.6" Full HD IPS LCD LED Laptop Screen (1920x1080, 40 Pin, 144Hz)</t>
        </is>
      </c>
      <c r="D6782" s="15" t="inlineStr">
        <is>
          <t>PCTECH-12134</t>
        </is>
      </c>
      <c r="E6782" s="15" t="inlineStr">
        <is>
          <t>Lenovo</t>
        </is>
      </c>
      <c r="F6782" s="15" t="inlineStr">
        <is>
          <t>displays</t>
        </is>
      </c>
      <c r="G6782" s="15" t="inlineStr">
        <is>
          <t>active</t>
        </is>
      </c>
      <c r="H6782" s="17" t="n">
        <v>6999</v>
      </c>
      <c r="I6782" s="17" t="n">
        <v>6999</v>
      </c>
      <c r="J6782" s="17" t="n">
        <v>6999</v>
      </c>
      <c r="K6782" s="17" t="n">
        <v>8259</v>
      </c>
      <c r="L6782" s="17" t="n">
        <v>0</v>
      </c>
      <c r="M6782" s="18" t="n">
        <v>0.152560842717036</v>
      </c>
      <c r="N6782" s="19" t="n">
        <v>10</v>
      </c>
      <c r="O6782" s="20" t="inlineStr">
        <is>
          <t>6 months replacement warranty</t>
        </is>
      </c>
      <c r="P6782" s="20" t="inlineStr">
        <is>
          <t>LENOVO IDEAPAD GAMING 3 81Y40054JP-FHD-IPS</t>
        </is>
      </c>
      <c r="Q6782" s="21" t="n">
        <v>1</v>
      </c>
      <c r="R6782" s="15" t="inlineStr">
        <is>
          <t>Yes</t>
        </is>
      </c>
      <c r="S6782" s="15" t="inlineStr">
        <is>
          <t>Yes</t>
        </is>
      </c>
      <c r="T6782" s="15" t="inlineStr">
        <is>
          <t>Yes</t>
        </is>
      </c>
      <c r="U6782" s="15" t="inlineStr">
        <is>
          <t>2026-06-12T14:56:30.548507+00:00</t>
        </is>
      </c>
      <c r="V6782" s="22" t="inlineStr">
        <is>
          <t>https://www.lapkart.store/product/f13009ea-63bc-466b-96f1-bc284abddea4</t>
        </is>
      </c>
      <c r="W6782" s="22" t="inlineStr">
        <is>
          <t>https://pctech.co.in/laptop-screens/LENOVO-IDEAPAD-GAMING-3-81Y40054JP-IPS-FHD-LCD-LAPTOP-SCREEN</t>
        </is>
      </c>
    </row>
    <row r="6783" ht="28" customHeight="1">
      <c r="A6783" s="23" t="n">
        <v>6782</v>
      </c>
      <c r="B6783" s="24" t="inlineStr">
        <is>
          <t>9c142984-6a12-4362-bfe6-f954dce23461</t>
        </is>
      </c>
      <c r="C6783" s="25" t="inlineStr">
        <is>
          <t>LENOVO IDEAPAD GAMING 3 81Y40056ID 15.6" Full HD IPS LCD LED Laptop Screen (1920x1080, 40 Pin, 144Hz)</t>
        </is>
      </c>
      <c r="D6783" s="24" t="inlineStr">
        <is>
          <t>PCTECH-12135</t>
        </is>
      </c>
      <c r="E6783" s="24" t="inlineStr">
        <is>
          <t>Lenovo</t>
        </is>
      </c>
      <c r="F6783" s="24" t="inlineStr">
        <is>
          <t>displays</t>
        </is>
      </c>
      <c r="G6783" s="24" t="inlineStr">
        <is>
          <t>active</t>
        </is>
      </c>
      <c r="H6783" s="26" t="n">
        <v>6999</v>
      </c>
      <c r="I6783" s="26" t="n">
        <v>6999</v>
      </c>
      <c r="J6783" s="26" t="n">
        <v>6999</v>
      </c>
      <c r="K6783" s="26" t="n">
        <v>8259</v>
      </c>
      <c r="L6783" s="26" t="n">
        <v>0</v>
      </c>
      <c r="M6783" s="27" t="n">
        <v>0.152560842717036</v>
      </c>
      <c r="N6783" s="28" t="n">
        <v>10</v>
      </c>
      <c r="O6783" s="29" t="inlineStr">
        <is>
          <t>6 months replacement warranty</t>
        </is>
      </c>
      <c r="P6783" s="29" t="inlineStr">
        <is>
          <t>LENOVO IDEAPAD GAMING 3 81Y40056ID-FHD-IPS</t>
        </is>
      </c>
      <c r="Q6783" s="30" t="n">
        <v>1</v>
      </c>
      <c r="R6783" s="24" t="inlineStr">
        <is>
          <t>Yes</t>
        </is>
      </c>
      <c r="S6783" s="24" t="inlineStr">
        <is>
          <t>Yes</t>
        </is>
      </c>
      <c r="T6783" s="24" t="inlineStr">
        <is>
          <t>Yes</t>
        </is>
      </c>
      <c r="U6783" s="24" t="inlineStr">
        <is>
          <t>2026-06-12T14:56:30.548507+00:00</t>
        </is>
      </c>
      <c r="V6783" s="22" t="inlineStr">
        <is>
          <t>https://www.lapkart.store/product/9c142984-6a12-4362-bfe6-f954dce23461</t>
        </is>
      </c>
      <c r="W6783" s="22" t="inlineStr">
        <is>
          <t>https://pctech.co.in/laptop-screens/LENOVO-IDEAPAD-GAMING-3-81Y40056ID-IPS-FHD-LCD-LAPTOP-SCREEN</t>
        </is>
      </c>
    </row>
    <row r="6784" ht="28" customHeight="1">
      <c r="A6784" s="14" t="n">
        <v>6783</v>
      </c>
      <c r="B6784" s="15" t="inlineStr">
        <is>
          <t>a7bb210a-bd0a-4216-bee2-ac12729ccf22</t>
        </is>
      </c>
      <c r="C6784" s="16" t="inlineStr">
        <is>
          <t>LENOVO IDEAPAD GAMING 3 81Y40057ID 15.6" Full HD IPS LCD LED Laptop Screen (1920x1080, 40 Pin, 144Hz)</t>
        </is>
      </c>
      <c r="D6784" s="15" t="inlineStr">
        <is>
          <t>PCTECH-12136</t>
        </is>
      </c>
      <c r="E6784" s="15" t="inlineStr">
        <is>
          <t>Lenovo</t>
        </is>
      </c>
      <c r="F6784" s="15" t="inlineStr">
        <is>
          <t>displays</t>
        </is>
      </c>
      <c r="G6784" s="15" t="inlineStr">
        <is>
          <t>active</t>
        </is>
      </c>
      <c r="H6784" s="17" t="n">
        <v>6999</v>
      </c>
      <c r="I6784" s="17" t="n">
        <v>6999</v>
      </c>
      <c r="J6784" s="17" t="n">
        <v>6999</v>
      </c>
      <c r="K6784" s="17" t="n">
        <v>8259</v>
      </c>
      <c r="L6784" s="17" t="n">
        <v>0</v>
      </c>
      <c r="M6784" s="18" t="n">
        <v>0.152560842717036</v>
      </c>
      <c r="N6784" s="19" t="n">
        <v>10</v>
      </c>
      <c r="O6784" s="20" t="inlineStr">
        <is>
          <t>6 months replacement warranty</t>
        </is>
      </c>
      <c r="P6784" s="20" t="inlineStr">
        <is>
          <t>LENOVO IDEAPAD GAMING 3 81Y40057ID-FHD-IPS</t>
        </is>
      </c>
      <c r="Q6784" s="21" t="n">
        <v>1</v>
      </c>
      <c r="R6784" s="15" t="inlineStr">
        <is>
          <t>Yes</t>
        </is>
      </c>
      <c r="S6784" s="15" t="inlineStr">
        <is>
          <t>Yes</t>
        </is>
      </c>
      <c r="T6784" s="15" t="inlineStr">
        <is>
          <t>Yes</t>
        </is>
      </c>
      <c r="U6784" s="15" t="inlineStr">
        <is>
          <t>2026-06-12T14:56:30.548507+00:00</t>
        </is>
      </c>
      <c r="V6784" s="22" t="inlineStr">
        <is>
          <t>https://www.lapkart.store/product/a7bb210a-bd0a-4216-bee2-ac12729ccf22</t>
        </is>
      </c>
      <c r="W6784" s="22" t="inlineStr">
        <is>
          <t>https://pctech.co.in/laptop-screens/LENOVO-IDEAPAD-GAMING-3-81Y40057ID-IPS-FHD-LCD-LAPTOP-SCREEN</t>
        </is>
      </c>
    </row>
    <row r="6785" ht="28" customHeight="1">
      <c r="A6785" s="23" t="n">
        <v>6784</v>
      </c>
      <c r="B6785" s="24" t="inlineStr">
        <is>
          <t>e979a7b3-b708-4b47-af7e-8f5cf3d4adab</t>
        </is>
      </c>
      <c r="C6785" s="25" t="inlineStr">
        <is>
          <t>LENOVO IDEAPAD GAMING 3 81Y4005AMX 15.6" Full HD IPS LCD LED Laptop Screen (1920x1080, 40 Pin, 144Hz)</t>
        </is>
      </c>
      <c r="D6785" s="24" t="inlineStr">
        <is>
          <t>PCTECH-12137</t>
        </is>
      </c>
      <c r="E6785" s="24" t="inlineStr">
        <is>
          <t>Lenovo</t>
        </is>
      </c>
      <c r="F6785" s="24" t="inlineStr">
        <is>
          <t>displays</t>
        </is>
      </c>
      <c r="G6785" s="24" t="inlineStr">
        <is>
          <t>active</t>
        </is>
      </c>
      <c r="H6785" s="26" t="n">
        <v>6999</v>
      </c>
      <c r="I6785" s="26" t="n">
        <v>6999</v>
      </c>
      <c r="J6785" s="26" t="n">
        <v>6999</v>
      </c>
      <c r="K6785" s="26" t="n">
        <v>8259</v>
      </c>
      <c r="L6785" s="26" t="n">
        <v>0</v>
      </c>
      <c r="M6785" s="27" t="n">
        <v>0.152560842717036</v>
      </c>
      <c r="N6785" s="28" t="n">
        <v>10</v>
      </c>
      <c r="O6785" s="29" t="inlineStr">
        <is>
          <t>6 months replacement warranty</t>
        </is>
      </c>
      <c r="P6785" s="29" t="inlineStr">
        <is>
          <t>LENOVO IDEAPAD GAMING 3 81Y4005AMX-FHD-IPS</t>
        </is>
      </c>
      <c r="Q6785" s="30" t="n">
        <v>1</v>
      </c>
      <c r="R6785" s="24" t="inlineStr">
        <is>
          <t>Yes</t>
        </is>
      </c>
      <c r="S6785" s="24" t="inlineStr">
        <is>
          <t>Yes</t>
        </is>
      </c>
      <c r="T6785" s="24" t="inlineStr">
        <is>
          <t>Yes</t>
        </is>
      </c>
      <c r="U6785" s="24" t="inlineStr">
        <is>
          <t>2026-06-12T14:56:30.548507+00:00</t>
        </is>
      </c>
      <c r="V6785" s="22" t="inlineStr">
        <is>
          <t>https://www.lapkart.store/product/e979a7b3-b708-4b47-af7e-8f5cf3d4adab</t>
        </is>
      </c>
      <c r="W6785" s="22" t="inlineStr">
        <is>
          <t>https://pctech.co.in/laptop-screens/LENOVO-IDEAPAD-GAMING-3-81Y4005AMX-IPS-FHD-LCD-LAPTOP-SCREEN</t>
        </is>
      </c>
    </row>
    <row r="6786" ht="28" customHeight="1">
      <c r="A6786" s="14" t="n">
        <v>6785</v>
      </c>
      <c r="B6786" s="15" t="inlineStr">
        <is>
          <t>69e28be0-30ac-4a48-a143-f9f9a474096b</t>
        </is>
      </c>
      <c r="C6786" s="16" t="inlineStr">
        <is>
          <t>LENOVO IDEAPAD GAMING 3 81Y4005BSA 15.6" Full HD IPS LCD LED Laptop Screen (1920x1080, 40 Pin, 144Hz)</t>
        </is>
      </c>
      <c r="D6786" s="15" t="inlineStr">
        <is>
          <t>PCTECH-12138</t>
        </is>
      </c>
      <c r="E6786" s="15" t="inlineStr">
        <is>
          <t>Lenovo</t>
        </is>
      </c>
      <c r="F6786" s="15" t="inlineStr">
        <is>
          <t>displays</t>
        </is>
      </c>
      <c r="G6786" s="15" t="inlineStr">
        <is>
          <t>active</t>
        </is>
      </c>
      <c r="H6786" s="17" t="n">
        <v>6999</v>
      </c>
      <c r="I6786" s="17" t="n">
        <v>6999</v>
      </c>
      <c r="J6786" s="17" t="n">
        <v>6999</v>
      </c>
      <c r="K6786" s="17" t="n">
        <v>8259</v>
      </c>
      <c r="L6786" s="17" t="n">
        <v>0</v>
      </c>
      <c r="M6786" s="18" t="n">
        <v>0.152560842717036</v>
      </c>
      <c r="N6786" s="19" t="n">
        <v>10</v>
      </c>
      <c r="O6786" s="20" t="inlineStr">
        <is>
          <t>6 months replacement warranty</t>
        </is>
      </c>
      <c r="P6786" s="20" t="inlineStr">
        <is>
          <t>LENOVO IDEAPAD GAMING 3 81Y4005BSA-FHD-IPS</t>
        </is>
      </c>
      <c r="Q6786" s="21" t="n">
        <v>1</v>
      </c>
      <c r="R6786" s="15" t="inlineStr">
        <is>
          <t>Yes</t>
        </is>
      </c>
      <c r="S6786" s="15" t="inlineStr">
        <is>
          <t>Yes</t>
        </is>
      </c>
      <c r="T6786" s="15" t="inlineStr">
        <is>
          <t>Yes</t>
        </is>
      </c>
      <c r="U6786" s="15" t="inlineStr">
        <is>
          <t>2026-06-12T14:56:30.548507+00:00</t>
        </is>
      </c>
      <c r="V6786" s="22" t="inlineStr">
        <is>
          <t>https://www.lapkart.store/product/69e28be0-30ac-4a48-a143-f9f9a474096b</t>
        </is>
      </c>
      <c r="W6786" s="22" t="inlineStr">
        <is>
          <t>https://pctech.co.in/laptop-screens/LENOVO-IDEAPAD-GAMING-3-81Y4005BSA-IPS-FHD-LCD-LAPTOP-SCREEN</t>
        </is>
      </c>
    </row>
    <row r="6787" ht="28" customHeight="1">
      <c r="A6787" s="23" t="n">
        <v>6786</v>
      </c>
      <c r="B6787" s="24" t="inlineStr">
        <is>
          <t>739869a5-8454-4550-94a4-9108c7d9e547</t>
        </is>
      </c>
      <c r="C6787" s="25" t="inlineStr">
        <is>
          <t>LENOVO IDEAPAD GAMING 3 81Y4005CSA 15.6" Full HD IPS LCD LED Laptop Screen (1920x1080, 40 Pin, 144Hz)</t>
        </is>
      </c>
      <c r="D6787" s="24" t="inlineStr">
        <is>
          <t>PCTECH-12139</t>
        </is>
      </c>
      <c r="E6787" s="24" t="inlineStr">
        <is>
          <t>Lenovo</t>
        </is>
      </c>
      <c r="F6787" s="24" t="inlineStr">
        <is>
          <t>displays</t>
        </is>
      </c>
      <c r="G6787" s="24" t="inlineStr">
        <is>
          <t>active</t>
        </is>
      </c>
      <c r="H6787" s="26" t="n">
        <v>6999</v>
      </c>
      <c r="I6787" s="26" t="n">
        <v>6999</v>
      </c>
      <c r="J6787" s="26" t="n">
        <v>6999</v>
      </c>
      <c r="K6787" s="26" t="n">
        <v>8259</v>
      </c>
      <c r="L6787" s="26" t="n">
        <v>0</v>
      </c>
      <c r="M6787" s="27" t="n">
        <v>0.152560842717036</v>
      </c>
      <c r="N6787" s="28" t="n">
        <v>10</v>
      </c>
      <c r="O6787" s="29" t="inlineStr">
        <is>
          <t>6 months replacement warranty</t>
        </is>
      </c>
      <c r="P6787" s="29" t="inlineStr">
        <is>
          <t>LENOVO IDEAPAD GAMING 3 81Y4005CSA-FHD-IPS</t>
        </is>
      </c>
      <c r="Q6787" s="30" t="n">
        <v>1</v>
      </c>
      <c r="R6787" s="24" t="inlineStr">
        <is>
          <t>Yes</t>
        </is>
      </c>
      <c r="S6787" s="24" t="inlineStr">
        <is>
          <t>Yes</t>
        </is>
      </c>
      <c r="T6787" s="24" t="inlineStr">
        <is>
          <t>Yes</t>
        </is>
      </c>
      <c r="U6787" s="24" t="inlineStr">
        <is>
          <t>2026-06-12T14:56:30.548507+00:00</t>
        </is>
      </c>
      <c r="V6787" s="22" t="inlineStr">
        <is>
          <t>https://www.lapkart.store/product/739869a5-8454-4550-94a4-9108c7d9e547</t>
        </is>
      </c>
      <c r="W6787" s="22" t="inlineStr">
        <is>
          <t>https://pctech.co.in/laptop-screens/LENOVO-IDEAPAD-GAMING-3-81Y4005CSA-IPS-FHD-LCD-LAPTOP-SCREEN</t>
        </is>
      </c>
    </row>
    <row r="6788" ht="28" customHeight="1">
      <c r="A6788" s="14" t="n">
        <v>6787</v>
      </c>
      <c r="B6788" s="15" t="inlineStr">
        <is>
          <t>4da167c6-3592-4eb3-b512-65db059414e2</t>
        </is>
      </c>
      <c r="C6788" s="16" t="inlineStr">
        <is>
          <t>LENOVO IDEAPAD GAMING 3 81Y4005DSA 15.6" Full HD IPS LCD LED Laptop Screen (1920x1080, 40 Pin, 144Hz)</t>
        </is>
      </c>
      <c r="D6788" s="15" t="inlineStr">
        <is>
          <t>PCTECH-12140</t>
        </is>
      </c>
      <c r="E6788" s="15" t="inlineStr">
        <is>
          <t>Lenovo</t>
        </is>
      </c>
      <c r="F6788" s="15" t="inlineStr">
        <is>
          <t>displays</t>
        </is>
      </c>
      <c r="G6788" s="15" t="inlineStr">
        <is>
          <t>active</t>
        </is>
      </c>
      <c r="H6788" s="17" t="n">
        <v>6999</v>
      </c>
      <c r="I6788" s="17" t="n">
        <v>6999</v>
      </c>
      <c r="J6788" s="17" t="n">
        <v>6999</v>
      </c>
      <c r="K6788" s="17" t="n">
        <v>8259</v>
      </c>
      <c r="L6788" s="17" t="n">
        <v>0</v>
      </c>
      <c r="M6788" s="18" t="n">
        <v>0.152560842717036</v>
      </c>
      <c r="N6788" s="19" t="n">
        <v>10</v>
      </c>
      <c r="O6788" s="20" t="inlineStr">
        <is>
          <t>6 months replacement warranty</t>
        </is>
      </c>
      <c r="P6788" s="20" t="inlineStr">
        <is>
          <t>LENOVO IDEAPAD GAMING 3 81Y4005DSA-FHD-IPS</t>
        </is>
      </c>
      <c r="Q6788" s="21" t="n">
        <v>1</v>
      </c>
      <c r="R6788" s="15" t="inlineStr">
        <is>
          <t>Yes</t>
        </is>
      </c>
      <c r="S6788" s="15" t="inlineStr">
        <is>
          <t>Yes</t>
        </is>
      </c>
      <c r="T6788" s="15" t="inlineStr">
        <is>
          <t>Yes</t>
        </is>
      </c>
      <c r="U6788" s="15" t="inlineStr">
        <is>
          <t>2026-06-12T14:56:30.548507+00:00</t>
        </is>
      </c>
      <c r="V6788" s="22" t="inlineStr">
        <is>
          <t>https://www.lapkart.store/product/4da167c6-3592-4eb3-b512-65db059414e2</t>
        </is>
      </c>
      <c r="W6788" s="22" t="inlineStr">
        <is>
          <t>https://pctech.co.in/laptop-screens/LENOVO-IDEAPAD-GAMING-3-81Y4005DSA-IPS-FHD-LCD-LAPTOP-SCREEN</t>
        </is>
      </c>
    </row>
    <row r="6789" ht="28" customHeight="1">
      <c r="A6789" s="23" t="n">
        <v>6788</v>
      </c>
      <c r="B6789" s="24" t="inlineStr">
        <is>
          <t>d5785b9d-8c01-45b2-839f-bcc31048823d</t>
        </is>
      </c>
      <c r="C6789" s="25" t="inlineStr">
        <is>
          <t>LENOVO IDEAPAD GAMING 3 81Y4005ESA 15.6" Full HD IPS LCD LED Laptop Screen (1920x1080, 40 Pin, 144Hz)</t>
        </is>
      </c>
      <c r="D6789" s="24" t="inlineStr">
        <is>
          <t>PCTECH-12141</t>
        </is>
      </c>
      <c r="E6789" s="24" t="inlineStr">
        <is>
          <t>Lenovo</t>
        </is>
      </c>
      <c r="F6789" s="24" t="inlineStr">
        <is>
          <t>displays</t>
        </is>
      </c>
      <c r="G6789" s="24" t="inlineStr">
        <is>
          <t>active</t>
        </is>
      </c>
      <c r="H6789" s="26" t="n">
        <v>6999</v>
      </c>
      <c r="I6789" s="26" t="n">
        <v>6999</v>
      </c>
      <c r="J6789" s="26" t="n">
        <v>6999</v>
      </c>
      <c r="K6789" s="26" t="n">
        <v>8259</v>
      </c>
      <c r="L6789" s="26" t="n">
        <v>0</v>
      </c>
      <c r="M6789" s="27" t="n">
        <v>0.152560842717036</v>
      </c>
      <c r="N6789" s="28" t="n">
        <v>10</v>
      </c>
      <c r="O6789" s="29" t="inlineStr">
        <is>
          <t>6 months replacement warranty</t>
        </is>
      </c>
      <c r="P6789" s="29" t="inlineStr">
        <is>
          <t>LENOVO IDEAPAD GAMING 3 81Y4005ESA-FHD-IPS</t>
        </is>
      </c>
      <c r="Q6789" s="30" t="n">
        <v>1</v>
      </c>
      <c r="R6789" s="24" t="inlineStr">
        <is>
          <t>Yes</t>
        </is>
      </c>
      <c r="S6789" s="24" t="inlineStr">
        <is>
          <t>Yes</t>
        </is>
      </c>
      <c r="T6789" s="24" t="inlineStr">
        <is>
          <t>Yes</t>
        </is>
      </c>
      <c r="U6789" s="24" t="inlineStr">
        <is>
          <t>2026-06-12T14:56:30.548507+00:00</t>
        </is>
      </c>
      <c r="V6789" s="22" t="inlineStr">
        <is>
          <t>https://www.lapkart.store/product/d5785b9d-8c01-45b2-839f-bcc31048823d</t>
        </is>
      </c>
      <c r="W6789" s="22" t="inlineStr">
        <is>
          <t>https://pctech.co.in/laptop-screens/LENOVO-IDEAPAD-GAMING-3-81Y4005ESA-IPS-FHD-LCD-LAPTOP-SCREEN</t>
        </is>
      </c>
    </row>
    <row r="6790" ht="28" customHeight="1">
      <c r="A6790" s="14" t="n">
        <v>6789</v>
      </c>
      <c r="B6790" s="15" t="inlineStr">
        <is>
          <t>be3ef39b-0075-4ae2-be67-68360156ee64</t>
        </is>
      </c>
      <c r="C6790" s="16" t="inlineStr">
        <is>
          <t>LENOVO IDEAPAD GAMING 3 81Y4005FAU 15.6" Full HD IPS LCD LED Laptop Screen (1920x1080, 40 Pin, 144Hz)</t>
        </is>
      </c>
      <c r="D6790" s="15" t="inlineStr">
        <is>
          <t>PCTECH-12142</t>
        </is>
      </c>
      <c r="E6790" s="15" t="inlineStr">
        <is>
          <t>Lenovo</t>
        </is>
      </c>
      <c r="F6790" s="15" t="inlineStr">
        <is>
          <t>displays</t>
        </is>
      </c>
      <c r="G6790" s="15" t="inlineStr">
        <is>
          <t>active</t>
        </is>
      </c>
      <c r="H6790" s="17" t="n">
        <v>6999</v>
      </c>
      <c r="I6790" s="17" t="n">
        <v>6999</v>
      </c>
      <c r="J6790" s="17" t="n">
        <v>6999</v>
      </c>
      <c r="K6790" s="17" t="n">
        <v>8259</v>
      </c>
      <c r="L6790" s="17" t="n">
        <v>0</v>
      </c>
      <c r="M6790" s="18" t="n">
        <v>0.152560842717036</v>
      </c>
      <c r="N6790" s="19" t="n">
        <v>10</v>
      </c>
      <c r="O6790" s="20" t="inlineStr">
        <is>
          <t>6 months replacement warranty</t>
        </is>
      </c>
      <c r="P6790" s="20" t="inlineStr">
        <is>
          <t>LENOVO IDEAPAD GAMING 3 81Y4005FAU-FHD-IPS</t>
        </is>
      </c>
      <c r="Q6790" s="21" t="n">
        <v>1</v>
      </c>
      <c r="R6790" s="15" t="inlineStr">
        <is>
          <t>Yes</t>
        </is>
      </c>
      <c r="S6790" s="15" t="inlineStr">
        <is>
          <t>Yes</t>
        </is>
      </c>
      <c r="T6790" s="15" t="inlineStr">
        <is>
          <t>Yes</t>
        </is>
      </c>
      <c r="U6790" s="15" t="inlineStr">
        <is>
          <t>2026-06-12T14:56:30.548507+00:00</t>
        </is>
      </c>
      <c r="V6790" s="22" t="inlineStr">
        <is>
          <t>https://www.lapkart.store/product/be3ef39b-0075-4ae2-be67-68360156ee64</t>
        </is>
      </c>
      <c r="W6790" s="22" t="inlineStr">
        <is>
          <t>https://pctech.co.in/laptop-screens/LENOVO-IDEAPAD-GAMING-3-81Y4005FAU-IPS-FHD-LCD-LAPTOP-SCREEN</t>
        </is>
      </c>
    </row>
    <row r="6791" ht="28" customHeight="1">
      <c r="A6791" s="23" t="n">
        <v>6790</v>
      </c>
      <c r="B6791" s="24" t="inlineStr">
        <is>
          <t>fabfdf8a-a3db-4641-8f35-6dbfb521b468</t>
        </is>
      </c>
      <c r="C6791" s="25" t="inlineStr">
        <is>
          <t>LENOVO IDEAPAD GAMING 3 81Y4005GAU 15.6" Full HD IPS LCD LED Laptop Screen (1920x1080, 40 Pin, 144Hz)</t>
        </is>
      </c>
      <c r="D6791" s="24" t="inlineStr">
        <is>
          <t>PCTECH-12143</t>
        </is>
      </c>
      <c r="E6791" s="24" t="inlineStr">
        <is>
          <t>Lenovo</t>
        </is>
      </c>
      <c r="F6791" s="24" t="inlineStr">
        <is>
          <t>displays</t>
        </is>
      </c>
      <c r="G6791" s="24" t="inlineStr">
        <is>
          <t>active</t>
        </is>
      </c>
      <c r="H6791" s="26" t="n">
        <v>6999</v>
      </c>
      <c r="I6791" s="26" t="n">
        <v>6999</v>
      </c>
      <c r="J6791" s="26" t="n">
        <v>6999</v>
      </c>
      <c r="K6791" s="26" t="n">
        <v>8259</v>
      </c>
      <c r="L6791" s="26" t="n">
        <v>0</v>
      </c>
      <c r="M6791" s="27" t="n">
        <v>0.152560842717036</v>
      </c>
      <c r="N6791" s="28" t="n">
        <v>10</v>
      </c>
      <c r="O6791" s="29" t="inlineStr">
        <is>
          <t>6 months replacement warranty</t>
        </is>
      </c>
      <c r="P6791" s="29" t="inlineStr">
        <is>
          <t>LENOVO IDEAPAD GAMING 3 81Y4005GAU-FHD-IPS</t>
        </is>
      </c>
      <c r="Q6791" s="30" t="n">
        <v>1</v>
      </c>
      <c r="R6791" s="24" t="inlineStr">
        <is>
          <t>Yes</t>
        </is>
      </c>
      <c r="S6791" s="24" t="inlineStr">
        <is>
          <t>Yes</t>
        </is>
      </c>
      <c r="T6791" s="24" t="inlineStr">
        <is>
          <t>Yes</t>
        </is>
      </c>
      <c r="U6791" s="24" t="inlineStr">
        <is>
          <t>2026-06-12T14:56:30.548507+00:00</t>
        </is>
      </c>
      <c r="V6791" s="22" t="inlineStr">
        <is>
          <t>https://www.lapkart.store/product/fabfdf8a-a3db-4641-8f35-6dbfb521b468</t>
        </is>
      </c>
      <c r="W6791" s="22" t="inlineStr">
        <is>
          <t>https://pctech.co.in/laptop-screens/LENOVO-IDEAPAD-GAMING-3-81Y4005GAU-IPS-FHD-LCD-LAPTOP-SCREEN</t>
        </is>
      </c>
    </row>
    <row r="6792" ht="28" customHeight="1">
      <c r="A6792" s="14" t="n">
        <v>6791</v>
      </c>
      <c r="B6792" s="15" t="inlineStr">
        <is>
          <t>1c998121-34de-4f2a-ac44-6278e1de9b9f</t>
        </is>
      </c>
      <c r="C6792" s="16" t="inlineStr">
        <is>
          <t>LENOVO IDEAPAD GAMING 3 81Y4005HFE 15.6" Full HD IPS LCD LED Laptop Screen (1920x1080, 40 Pin, 144Hz)</t>
        </is>
      </c>
      <c r="D6792" s="15" t="inlineStr">
        <is>
          <t>PCTECH-12144</t>
        </is>
      </c>
      <c r="E6792" s="15" t="inlineStr">
        <is>
          <t>Lenovo</t>
        </is>
      </c>
      <c r="F6792" s="15" t="inlineStr">
        <is>
          <t>displays</t>
        </is>
      </c>
      <c r="G6792" s="15" t="inlineStr">
        <is>
          <t>active</t>
        </is>
      </c>
      <c r="H6792" s="17" t="n">
        <v>6999</v>
      </c>
      <c r="I6792" s="17" t="n">
        <v>6999</v>
      </c>
      <c r="J6792" s="17" t="n">
        <v>6999</v>
      </c>
      <c r="K6792" s="17" t="n">
        <v>8259</v>
      </c>
      <c r="L6792" s="17" t="n">
        <v>0</v>
      </c>
      <c r="M6792" s="18" t="n">
        <v>0.152560842717036</v>
      </c>
      <c r="N6792" s="19" t="n">
        <v>10</v>
      </c>
      <c r="O6792" s="20" t="inlineStr">
        <is>
          <t>6 months replacement warranty</t>
        </is>
      </c>
      <c r="P6792" s="20" t="inlineStr">
        <is>
          <t>LENOVO IDEAPAD GAMING 3 81Y4005HFE-FHD-IPS</t>
        </is>
      </c>
      <c r="Q6792" s="21" t="n">
        <v>1</v>
      </c>
      <c r="R6792" s="15" t="inlineStr">
        <is>
          <t>Yes</t>
        </is>
      </c>
      <c r="S6792" s="15" t="inlineStr">
        <is>
          <t>Yes</t>
        </is>
      </c>
      <c r="T6792" s="15" t="inlineStr">
        <is>
          <t>Yes</t>
        </is>
      </c>
      <c r="U6792" s="15" t="inlineStr">
        <is>
          <t>2026-06-12T14:56:30.548507+00:00</t>
        </is>
      </c>
      <c r="V6792" s="22" t="inlineStr">
        <is>
          <t>https://www.lapkart.store/product/1c998121-34de-4f2a-ac44-6278e1de9b9f</t>
        </is>
      </c>
      <c r="W6792" s="22" t="inlineStr">
        <is>
          <t>https://pctech.co.in/laptop-screens/LENOVO-IDEAPAD-GAMING-3-81Y4005HFE-IPS-FHD-LCD-LAPTOP-SCREEN</t>
        </is>
      </c>
    </row>
    <row r="6793" ht="28" customHeight="1">
      <c r="A6793" s="23" t="n">
        <v>6792</v>
      </c>
      <c r="B6793" s="24" t="inlineStr">
        <is>
          <t>1c5293c1-4efa-4e04-982d-c69f6b019260</t>
        </is>
      </c>
      <c r="C6793" s="25" t="inlineStr">
        <is>
          <t>LENOVO IDEAPAD GAMING 3 81Y4005JFE 15.6" Full HD IPS LCD LED Laptop Screen (1920x1080, 40 Pin, 144Hz)</t>
        </is>
      </c>
      <c r="D6793" s="24" t="inlineStr">
        <is>
          <t>PCTECH-12145</t>
        </is>
      </c>
      <c r="E6793" s="24" t="inlineStr">
        <is>
          <t>Lenovo</t>
        </is>
      </c>
      <c r="F6793" s="24" t="inlineStr">
        <is>
          <t>displays</t>
        </is>
      </c>
      <c r="G6793" s="24" t="inlineStr">
        <is>
          <t>active</t>
        </is>
      </c>
      <c r="H6793" s="26" t="n">
        <v>6999</v>
      </c>
      <c r="I6793" s="26" t="n">
        <v>6999</v>
      </c>
      <c r="J6793" s="26" t="n">
        <v>6999</v>
      </c>
      <c r="K6793" s="26" t="n">
        <v>8259</v>
      </c>
      <c r="L6793" s="26" t="n">
        <v>0</v>
      </c>
      <c r="M6793" s="27" t="n">
        <v>0.152560842717036</v>
      </c>
      <c r="N6793" s="28" t="n">
        <v>10</v>
      </c>
      <c r="O6793" s="29" t="inlineStr">
        <is>
          <t>6 months replacement warranty</t>
        </is>
      </c>
      <c r="P6793" s="29" t="inlineStr">
        <is>
          <t>LENOVO IDEAPAD GAMING 3 81Y4005JFE-FHD-IPS</t>
        </is>
      </c>
      <c r="Q6793" s="30" t="n">
        <v>1</v>
      </c>
      <c r="R6793" s="24" t="inlineStr">
        <is>
          <t>Yes</t>
        </is>
      </c>
      <c r="S6793" s="24" t="inlineStr">
        <is>
          <t>Yes</t>
        </is>
      </c>
      <c r="T6793" s="24" t="inlineStr">
        <is>
          <t>Yes</t>
        </is>
      </c>
      <c r="U6793" s="24" t="inlineStr">
        <is>
          <t>2026-06-12T14:56:30.548507+00:00</t>
        </is>
      </c>
      <c r="V6793" s="22" t="inlineStr">
        <is>
          <t>https://www.lapkart.store/product/1c5293c1-4efa-4e04-982d-c69f6b019260</t>
        </is>
      </c>
      <c r="W6793" s="22" t="inlineStr">
        <is>
          <t>https://pctech.co.in/laptop-screens/LENOVO-IDEAPAD-GAMING-3-81Y4005JFE-IPS-FHD-LCD-LAPTOP-SCREEN</t>
        </is>
      </c>
    </row>
    <row r="6794" ht="28" customHeight="1">
      <c r="A6794" s="14" t="n">
        <v>6793</v>
      </c>
      <c r="B6794" s="15" t="inlineStr">
        <is>
          <t>f8d8ea1a-952d-4717-9820-25b0dac0d9c4</t>
        </is>
      </c>
      <c r="C6794" s="16" t="inlineStr">
        <is>
          <t>LENOVO IDEAPAD GAMING 3 81Y4005KFE 15.6" Full HD IPS LCD LED Laptop Screen (1920x1080, 40 Pin, 144Hz)</t>
        </is>
      </c>
      <c r="D6794" s="15" t="inlineStr">
        <is>
          <t>PCTECH-12146</t>
        </is>
      </c>
      <c r="E6794" s="15" t="inlineStr">
        <is>
          <t>Lenovo</t>
        </is>
      </c>
      <c r="F6794" s="15" t="inlineStr">
        <is>
          <t>displays</t>
        </is>
      </c>
      <c r="G6794" s="15" t="inlineStr">
        <is>
          <t>active</t>
        </is>
      </c>
      <c r="H6794" s="17" t="n">
        <v>6999</v>
      </c>
      <c r="I6794" s="17" t="n">
        <v>6999</v>
      </c>
      <c r="J6794" s="17" t="n">
        <v>6999</v>
      </c>
      <c r="K6794" s="17" t="n">
        <v>8259</v>
      </c>
      <c r="L6794" s="17" t="n">
        <v>0</v>
      </c>
      <c r="M6794" s="18" t="n">
        <v>0.152560842717036</v>
      </c>
      <c r="N6794" s="19" t="n">
        <v>10</v>
      </c>
      <c r="O6794" s="20" t="inlineStr">
        <is>
          <t>6 months replacement warranty</t>
        </is>
      </c>
      <c r="P6794" s="20" t="inlineStr">
        <is>
          <t>LENOVO IDEAPAD GAMING 3 81Y4005KFE-FHD-IPS</t>
        </is>
      </c>
      <c r="Q6794" s="21" t="n">
        <v>1</v>
      </c>
      <c r="R6794" s="15" t="inlineStr">
        <is>
          <t>Yes</t>
        </is>
      </c>
      <c r="S6794" s="15" t="inlineStr">
        <is>
          <t>Yes</t>
        </is>
      </c>
      <c r="T6794" s="15" t="inlineStr">
        <is>
          <t>Yes</t>
        </is>
      </c>
      <c r="U6794" s="15" t="inlineStr">
        <is>
          <t>2026-06-12T14:56:30.548507+00:00</t>
        </is>
      </c>
      <c r="V6794" s="22" t="inlineStr">
        <is>
          <t>https://www.lapkart.store/product/f8d8ea1a-952d-4717-9820-25b0dac0d9c4</t>
        </is>
      </c>
      <c r="W6794" s="22" t="inlineStr">
        <is>
          <t>https://pctech.co.in/laptop-screens/LENOVO-IDEAPAD-GAMING-3-81Y4005KFE-IPS-FHD-LCD-LAPTOP-SCREEN</t>
        </is>
      </c>
    </row>
    <row r="6795" ht="28" customHeight="1">
      <c r="A6795" s="23" t="n">
        <v>6794</v>
      </c>
      <c r="B6795" s="24" t="inlineStr">
        <is>
          <t>4b5e5530-1c91-43e3-9708-afe6b897f03c</t>
        </is>
      </c>
      <c r="C6795" s="25" t="inlineStr">
        <is>
          <t>LENOVO IDEAPAD GAMING 3 81Y4005LFE 15.6" Full HD IPS LCD LED Laptop Screen (1920x1080, 40 Pin, 144Hz)</t>
        </is>
      </c>
      <c r="D6795" s="24" t="inlineStr">
        <is>
          <t>PCTECH-12147</t>
        </is>
      </c>
      <c r="E6795" s="24" t="inlineStr">
        <is>
          <t>Lenovo</t>
        </is>
      </c>
      <c r="F6795" s="24" t="inlineStr">
        <is>
          <t>displays</t>
        </is>
      </c>
      <c r="G6795" s="24" t="inlineStr">
        <is>
          <t>active</t>
        </is>
      </c>
      <c r="H6795" s="26" t="n">
        <v>6999</v>
      </c>
      <c r="I6795" s="26" t="n">
        <v>6999</v>
      </c>
      <c r="J6795" s="26" t="n">
        <v>6999</v>
      </c>
      <c r="K6795" s="26" t="n">
        <v>8259</v>
      </c>
      <c r="L6795" s="26" t="n">
        <v>0</v>
      </c>
      <c r="M6795" s="27" t="n">
        <v>0.152560842717036</v>
      </c>
      <c r="N6795" s="28" t="n">
        <v>10</v>
      </c>
      <c r="O6795" s="29" t="inlineStr">
        <is>
          <t>6 months replacement warranty</t>
        </is>
      </c>
      <c r="P6795" s="29" t="inlineStr">
        <is>
          <t>LENOVO IDEAPAD GAMING 3 81Y4005LFE-FHD-IPS</t>
        </is>
      </c>
      <c r="Q6795" s="30" t="n">
        <v>1</v>
      </c>
      <c r="R6795" s="24" t="inlineStr">
        <is>
          <t>Yes</t>
        </is>
      </c>
      <c r="S6795" s="24" t="inlineStr">
        <is>
          <t>Yes</t>
        </is>
      </c>
      <c r="T6795" s="24" t="inlineStr">
        <is>
          <t>Yes</t>
        </is>
      </c>
      <c r="U6795" s="24" t="inlineStr">
        <is>
          <t>2026-06-12T14:56:30.548507+00:00</t>
        </is>
      </c>
      <c r="V6795" s="22" t="inlineStr">
        <is>
          <t>https://www.lapkart.store/product/4b5e5530-1c91-43e3-9708-afe6b897f03c</t>
        </is>
      </c>
      <c r="W6795" s="22" t="inlineStr">
        <is>
          <t>https://pctech.co.in/laptop-screens/LENOVO-IDEAPAD-GAMING-3-81Y4005LFE-IPS-FHD-LCD-LAPTOP-SCREEN</t>
        </is>
      </c>
    </row>
    <row r="6796" ht="28" customHeight="1">
      <c r="A6796" s="14" t="n">
        <v>6795</v>
      </c>
      <c r="B6796" s="15" t="inlineStr">
        <is>
          <t>fc092d33-c528-42fb-a5f8-15a8bae2d914</t>
        </is>
      </c>
      <c r="C6796" s="16" t="inlineStr">
        <is>
          <t>LENOVO IDEAPAD GAMING 3 81Y4005MED 15.6" Full HD IPS LCD LED Laptop Screen (1920x1080, 40 Pin, 144Hz)</t>
        </is>
      </c>
      <c r="D6796" s="15" t="inlineStr">
        <is>
          <t>PCTECH-12148</t>
        </is>
      </c>
      <c r="E6796" s="15" t="inlineStr">
        <is>
          <t>Lenovo</t>
        </is>
      </c>
      <c r="F6796" s="15" t="inlineStr">
        <is>
          <t>displays</t>
        </is>
      </c>
      <c r="G6796" s="15" t="inlineStr">
        <is>
          <t>active</t>
        </is>
      </c>
      <c r="H6796" s="17" t="n">
        <v>6999</v>
      </c>
      <c r="I6796" s="17" t="n">
        <v>6999</v>
      </c>
      <c r="J6796" s="17" t="n">
        <v>6999</v>
      </c>
      <c r="K6796" s="17" t="n">
        <v>8259</v>
      </c>
      <c r="L6796" s="17" t="n">
        <v>0</v>
      </c>
      <c r="M6796" s="18" t="n">
        <v>0.152560842717036</v>
      </c>
      <c r="N6796" s="19" t="n">
        <v>10</v>
      </c>
      <c r="O6796" s="20" t="inlineStr">
        <is>
          <t>6 months replacement warranty</t>
        </is>
      </c>
      <c r="P6796" s="20" t="inlineStr">
        <is>
          <t>LENOVO IDEAPAD GAMING 3 81Y4005MED-FHD-IPS</t>
        </is>
      </c>
      <c r="Q6796" s="21" t="n">
        <v>1</v>
      </c>
      <c r="R6796" s="15" t="inlineStr">
        <is>
          <t>Yes</t>
        </is>
      </c>
      <c r="S6796" s="15" t="inlineStr">
        <is>
          <t>Yes</t>
        </is>
      </c>
      <c r="T6796" s="15" t="inlineStr">
        <is>
          <t>Yes</t>
        </is>
      </c>
      <c r="U6796" s="15" t="inlineStr">
        <is>
          <t>2026-06-12T14:56:30.548507+00:00</t>
        </is>
      </c>
      <c r="V6796" s="22" t="inlineStr">
        <is>
          <t>https://www.lapkart.store/product/fc092d33-c528-42fb-a5f8-15a8bae2d914</t>
        </is>
      </c>
      <c r="W6796" s="22" t="inlineStr">
        <is>
          <t>https://pctech.co.in/laptop-screens/LENOVO-IDEAPAD-GAMING-3-81Y4005MED-IPS-FHD-LCD-LAPTOP-SCREEN</t>
        </is>
      </c>
    </row>
    <row r="6797" ht="28" customHeight="1">
      <c r="A6797" s="23" t="n">
        <v>6796</v>
      </c>
      <c r="B6797" s="24" t="inlineStr">
        <is>
          <t>b48e2475-719c-43fe-80c0-84dbd4a094ce</t>
        </is>
      </c>
      <c r="C6797" s="25" t="inlineStr">
        <is>
          <t>LENOVO IDEAPAD GAMING 3 81Y4005NED 15.6" Full HD IPS LCD LED Laptop Screen (1920x1080, 40 Pin, 144Hz)</t>
        </is>
      </c>
      <c r="D6797" s="24" t="inlineStr">
        <is>
          <t>PCTECH-12149</t>
        </is>
      </c>
      <c r="E6797" s="24" t="inlineStr">
        <is>
          <t>Lenovo</t>
        </is>
      </c>
      <c r="F6797" s="24" t="inlineStr">
        <is>
          <t>displays</t>
        </is>
      </c>
      <c r="G6797" s="24" t="inlineStr">
        <is>
          <t>active</t>
        </is>
      </c>
      <c r="H6797" s="26" t="n">
        <v>6999</v>
      </c>
      <c r="I6797" s="26" t="n">
        <v>6999</v>
      </c>
      <c r="J6797" s="26" t="n">
        <v>6999</v>
      </c>
      <c r="K6797" s="26" t="n">
        <v>8259</v>
      </c>
      <c r="L6797" s="26" t="n">
        <v>0</v>
      </c>
      <c r="M6797" s="27" t="n">
        <v>0.152560842717036</v>
      </c>
      <c r="N6797" s="28" t="n">
        <v>10</v>
      </c>
      <c r="O6797" s="29" t="inlineStr">
        <is>
          <t>6 months replacement warranty</t>
        </is>
      </c>
      <c r="P6797" s="29" t="inlineStr">
        <is>
          <t>LENOVO IDEAPAD GAMING 3 81Y4005NED-FHD-IPS</t>
        </is>
      </c>
      <c r="Q6797" s="30" t="n">
        <v>1</v>
      </c>
      <c r="R6797" s="24" t="inlineStr">
        <is>
          <t>Yes</t>
        </is>
      </c>
      <c r="S6797" s="24" t="inlineStr">
        <is>
          <t>Yes</t>
        </is>
      </c>
      <c r="T6797" s="24" t="inlineStr">
        <is>
          <t>Yes</t>
        </is>
      </c>
      <c r="U6797" s="24" t="inlineStr">
        <is>
          <t>2026-06-12T14:56:30.548507+00:00</t>
        </is>
      </c>
      <c r="V6797" s="22" t="inlineStr">
        <is>
          <t>https://www.lapkart.store/product/b48e2475-719c-43fe-80c0-84dbd4a094ce</t>
        </is>
      </c>
      <c r="W6797" s="22" t="inlineStr">
        <is>
          <t>https://pctech.co.in/laptop-screens/LENOVO-IDEAPAD-GAMING-3-81Y4005NED-IPS-FHD-LCD-LAPTOP-SCREEN</t>
        </is>
      </c>
    </row>
    <row r="6798" ht="28" customHeight="1">
      <c r="A6798" s="14" t="n">
        <v>6797</v>
      </c>
      <c r="B6798" s="15" t="inlineStr">
        <is>
          <t>e6dcb31a-1f29-445b-a305-fe390cd2e45c</t>
        </is>
      </c>
      <c r="C6798" s="16" t="inlineStr">
        <is>
          <t>LENOVO IDEAPAD GAMING 3 81Y4005PED 15.6" Full HD IPS LCD LED Laptop Screen (1920x1080, 40 Pin, 144Hz)</t>
        </is>
      </c>
      <c r="D6798" s="15" t="inlineStr">
        <is>
          <t>PCTECH-12150</t>
        </is>
      </c>
      <c r="E6798" s="15" t="inlineStr">
        <is>
          <t>Lenovo</t>
        </is>
      </c>
      <c r="F6798" s="15" t="inlineStr">
        <is>
          <t>displays</t>
        </is>
      </c>
      <c r="G6798" s="15" t="inlineStr">
        <is>
          <t>active</t>
        </is>
      </c>
      <c r="H6798" s="17" t="n">
        <v>6999</v>
      </c>
      <c r="I6798" s="17" t="n">
        <v>6999</v>
      </c>
      <c r="J6798" s="17" t="n">
        <v>6999</v>
      </c>
      <c r="K6798" s="17" t="n">
        <v>8259</v>
      </c>
      <c r="L6798" s="17" t="n">
        <v>0</v>
      </c>
      <c r="M6798" s="18" t="n">
        <v>0.152560842717036</v>
      </c>
      <c r="N6798" s="19" t="n">
        <v>10</v>
      </c>
      <c r="O6798" s="20" t="inlineStr">
        <is>
          <t>6 months replacement warranty</t>
        </is>
      </c>
      <c r="P6798" s="20" t="inlineStr">
        <is>
          <t>LENOVO IDEAPAD GAMING 3 81Y4005PED-FHD-IPS</t>
        </is>
      </c>
      <c r="Q6798" s="21" t="n">
        <v>1</v>
      </c>
      <c r="R6798" s="15" t="inlineStr">
        <is>
          <t>Yes</t>
        </is>
      </c>
      <c r="S6798" s="15" t="inlineStr">
        <is>
          <t>Yes</t>
        </is>
      </c>
      <c r="T6798" s="15" t="inlineStr">
        <is>
          <t>Yes</t>
        </is>
      </c>
      <c r="U6798" s="15" t="inlineStr">
        <is>
          <t>2026-06-12T14:56:30.548507+00:00</t>
        </is>
      </c>
      <c r="V6798" s="22" t="inlineStr">
        <is>
          <t>https://www.lapkart.store/product/e6dcb31a-1f29-445b-a305-fe390cd2e45c</t>
        </is>
      </c>
      <c r="W6798" s="22" t="inlineStr">
        <is>
          <t>https://pctech.co.in/laptop-screens/LENOVO-IDEAPAD-GAMING-3-81Y4005PED-IPS-FHD-LCD-LAPTOP-SCREEN</t>
        </is>
      </c>
    </row>
    <row r="6799" ht="28" customHeight="1">
      <c r="A6799" s="23" t="n">
        <v>6798</v>
      </c>
      <c r="B6799" s="24" t="inlineStr">
        <is>
          <t>e4e90850-dca9-41de-8381-2c299011bbb4</t>
        </is>
      </c>
      <c r="C6799" s="25" t="inlineStr">
        <is>
          <t>LENOVO IDEAPAD GAMING 3 81Y4005QED 15.6" Full HD IPS LCD LED Laptop Screen (1920x1080, 40 Pin, 144Hz)</t>
        </is>
      </c>
      <c r="D6799" s="24" t="inlineStr">
        <is>
          <t>PCTECH-12151</t>
        </is>
      </c>
      <c r="E6799" s="24" t="inlineStr">
        <is>
          <t>Lenovo</t>
        </is>
      </c>
      <c r="F6799" s="24" t="inlineStr">
        <is>
          <t>displays</t>
        </is>
      </c>
      <c r="G6799" s="24" t="inlineStr">
        <is>
          <t>active</t>
        </is>
      </c>
      <c r="H6799" s="26" t="n">
        <v>6999</v>
      </c>
      <c r="I6799" s="26" t="n">
        <v>6999</v>
      </c>
      <c r="J6799" s="26" t="n">
        <v>6999</v>
      </c>
      <c r="K6799" s="26" t="n">
        <v>8259</v>
      </c>
      <c r="L6799" s="26" t="n">
        <v>0</v>
      </c>
      <c r="M6799" s="27" t="n">
        <v>0.152560842717036</v>
      </c>
      <c r="N6799" s="28" t="n">
        <v>10</v>
      </c>
      <c r="O6799" s="29" t="inlineStr">
        <is>
          <t>6 months replacement warranty</t>
        </is>
      </c>
      <c r="P6799" s="29" t="inlineStr">
        <is>
          <t>LENOVO IDEAPAD GAMING 3 81Y4005QED-FHD-IPS</t>
        </is>
      </c>
      <c r="Q6799" s="30" t="n">
        <v>1</v>
      </c>
      <c r="R6799" s="24" t="inlineStr">
        <is>
          <t>Yes</t>
        </is>
      </c>
      <c r="S6799" s="24" t="inlineStr">
        <is>
          <t>Yes</t>
        </is>
      </c>
      <c r="T6799" s="24" t="inlineStr">
        <is>
          <t>Yes</t>
        </is>
      </c>
      <c r="U6799" s="24" t="inlineStr">
        <is>
          <t>2026-06-12T14:56:30.548507+00:00</t>
        </is>
      </c>
      <c r="V6799" s="22" t="inlineStr">
        <is>
          <t>https://www.lapkart.store/product/e4e90850-dca9-41de-8381-2c299011bbb4</t>
        </is>
      </c>
      <c r="W6799" s="22" t="inlineStr">
        <is>
          <t>https://pctech.co.in/laptop-screens/LENOVO-IDEAPAD-GAMING-3-81Y4005QED-IPS-FHD-LCD-LAPTOP-SCREEN</t>
        </is>
      </c>
    </row>
    <row r="6800" ht="28" customHeight="1">
      <c r="A6800" s="14" t="n">
        <v>6799</v>
      </c>
      <c r="B6800" s="15" t="inlineStr">
        <is>
          <t>33f4debe-f35d-4472-9482-e40f94252a2b</t>
        </is>
      </c>
      <c r="C6800" s="16" t="inlineStr">
        <is>
          <t>LENOVO IDEAPAD GAMING 3 81Y4005RAX 15.6" Full HD IPS LCD LED Laptop Screen (1920x1080, 40 Pin, 144Hz)</t>
        </is>
      </c>
      <c r="D6800" s="15" t="inlineStr">
        <is>
          <t>PCTECH-12152</t>
        </is>
      </c>
      <c r="E6800" s="15" t="inlineStr">
        <is>
          <t>Lenovo</t>
        </is>
      </c>
      <c r="F6800" s="15" t="inlineStr">
        <is>
          <t>displays</t>
        </is>
      </c>
      <c r="G6800" s="15" t="inlineStr">
        <is>
          <t>active</t>
        </is>
      </c>
      <c r="H6800" s="17" t="n">
        <v>6999</v>
      </c>
      <c r="I6800" s="17" t="n">
        <v>6999</v>
      </c>
      <c r="J6800" s="17" t="n">
        <v>6999</v>
      </c>
      <c r="K6800" s="17" t="n">
        <v>8259</v>
      </c>
      <c r="L6800" s="17" t="n">
        <v>0</v>
      </c>
      <c r="M6800" s="18" t="n">
        <v>0.152560842717036</v>
      </c>
      <c r="N6800" s="19" t="n">
        <v>10</v>
      </c>
      <c r="O6800" s="20" t="inlineStr">
        <is>
          <t>6 months replacement warranty</t>
        </is>
      </c>
      <c r="P6800" s="20" t="inlineStr">
        <is>
          <t>LENOVO IDEAPAD GAMING 3 81Y4005RAX-FHD-IPS</t>
        </is>
      </c>
      <c r="Q6800" s="21" t="n">
        <v>1</v>
      </c>
      <c r="R6800" s="15" t="inlineStr">
        <is>
          <t>Yes</t>
        </is>
      </c>
      <c r="S6800" s="15" t="inlineStr">
        <is>
          <t>Yes</t>
        </is>
      </c>
      <c r="T6800" s="15" t="inlineStr">
        <is>
          <t>Yes</t>
        </is>
      </c>
      <c r="U6800" s="15" t="inlineStr">
        <is>
          <t>2026-06-12T14:56:30.548507+00:00</t>
        </is>
      </c>
      <c r="V6800" s="22" t="inlineStr">
        <is>
          <t>https://www.lapkart.store/product/33f4debe-f35d-4472-9482-e40f94252a2b</t>
        </is>
      </c>
      <c r="W6800" s="22" t="inlineStr">
        <is>
          <t>https://pctech.co.in/laptop-screens/LENOVO-IDEAPAD-GAMING-3-81Y4005RAX-IPS-FHD-LCD-LAPTOP-SCREEN</t>
        </is>
      </c>
    </row>
    <row r="6801" ht="28" customHeight="1">
      <c r="A6801" s="23" t="n">
        <v>6800</v>
      </c>
      <c r="B6801" s="24" t="inlineStr">
        <is>
          <t>c6c6b10b-95af-4500-8669-6c5731af0b48</t>
        </is>
      </c>
      <c r="C6801" s="25" t="inlineStr">
        <is>
          <t>LENOVO IDEAPAD GAMING 3 81Y4005SAX 15.6" Full HD IPS LCD LED Laptop Screen (1920x1080, 40 Pin, 144Hz)</t>
        </is>
      </c>
      <c r="D6801" s="24" t="inlineStr">
        <is>
          <t>PCTECH-12153</t>
        </is>
      </c>
      <c r="E6801" s="24" t="inlineStr">
        <is>
          <t>Lenovo</t>
        </is>
      </c>
      <c r="F6801" s="24" t="inlineStr">
        <is>
          <t>displays</t>
        </is>
      </c>
      <c r="G6801" s="24" t="inlineStr">
        <is>
          <t>active</t>
        </is>
      </c>
      <c r="H6801" s="26" t="n">
        <v>6999</v>
      </c>
      <c r="I6801" s="26" t="n">
        <v>6999</v>
      </c>
      <c r="J6801" s="26" t="n">
        <v>6999</v>
      </c>
      <c r="K6801" s="26" t="n">
        <v>8259</v>
      </c>
      <c r="L6801" s="26" t="n">
        <v>0</v>
      </c>
      <c r="M6801" s="27" t="n">
        <v>0.152560842717036</v>
      </c>
      <c r="N6801" s="28" t="n">
        <v>10</v>
      </c>
      <c r="O6801" s="29" t="inlineStr">
        <is>
          <t>6 months replacement warranty</t>
        </is>
      </c>
      <c r="P6801" s="29" t="inlineStr">
        <is>
          <t>LENOVO IDEAPAD GAMING 3 81Y4005SAX-FHD-IPS</t>
        </is>
      </c>
      <c r="Q6801" s="30" t="n">
        <v>1</v>
      </c>
      <c r="R6801" s="24" t="inlineStr">
        <is>
          <t>Yes</t>
        </is>
      </c>
      <c r="S6801" s="24" t="inlineStr">
        <is>
          <t>Yes</t>
        </is>
      </c>
      <c r="T6801" s="24" t="inlineStr">
        <is>
          <t>Yes</t>
        </is>
      </c>
      <c r="U6801" s="24" t="inlineStr">
        <is>
          <t>2026-06-12T14:56:30.548507+00:00</t>
        </is>
      </c>
      <c r="V6801" s="22" t="inlineStr">
        <is>
          <t>https://www.lapkart.store/product/c6c6b10b-95af-4500-8669-6c5731af0b48</t>
        </is>
      </c>
      <c r="W6801" s="22" t="inlineStr">
        <is>
          <t>https://pctech.co.in/laptop-screens/LENOVO-IDEAPAD-GAMING-3-81Y4005SAX-IPS-FHD-LCD-LAPTOP-SCREEN</t>
        </is>
      </c>
    </row>
    <row r="6802" ht="28" customHeight="1">
      <c r="A6802" s="14" t="n">
        <v>6801</v>
      </c>
      <c r="B6802" s="15" t="inlineStr">
        <is>
          <t>b7a43450-a499-4c28-8497-33b8a32c8c1f</t>
        </is>
      </c>
      <c r="C6802" s="16" t="inlineStr">
        <is>
          <t>LENOVO IDEAPAD GAMING 3 81Y4005TAX 15.6" Full HD IPS LCD LED Laptop Screen (1920x1080, 40 Pin, 144Hz)</t>
        </is>
      </c>
      <c r="D6802" s="15" t="inlineStr">
        <is>
          <t>PCTECH-12154</t>
        </is>
      </c>
      <c r="E6802" s="15" t="inlineStr">
        <is>
          <t>Lenovo</t>
        </is>
      </c>
      <c r="F6802" s="15" t="inlineStr">
        <is>
          <t>displays</t>
        </is>
      </c>
      <c r="G6802" s="15" t="inlineStr">
        <is>
          <t>active</t>
        </is>
      </c>
      <c r="H6802" s="17" t="n">
        <v>6999</v>
      </c>
      <c r="I6802" s="17" t="n">
        <v>6999</v>
      </c>
      <c r="J6802" s="17" t="n">
        <v>6999</v>
      </c>
      <c r="K6802" s="17" t="n">
        <v>8259</v>
      </c>
      <c r="L6802" s="17" t="n">
        <v>0</v>
      </c>
      <c r="M6802" s="18" t="n">
        <v>0.152560842717036</v>
      </c>
      <c r="N6802" s="19" t="n">
        <v>10</v>
      </c>
      <c r="O6802" s="20" t="inlineStr">
        <is>
          <t>6 months replacement warranty</t>
        </is>
      </c>
      <c r="P6802" s="20" t="inlineStr">
        <is>
          <t>LENOVO IDEAPAD GAMING 3 81Y4005TAX-FHD-IPS</t>
        </is>
      </c>
      <c r="Q6802" s="21" t="n">
        <v>1</v>
      </c>
      <c r="R6802" s="15" t="inlineStr">
        <is>
          <t>Yes</t>
        </is>
      </c>
      <c r="S6802" s="15" t="inlineStr">
        <is>
          <t>Yes</t>
        </is>
      </c>
      <c r="T6802" s="15" t="inlineStr">
        <is>
          <t>Yes</t>
        </is>
      </c>
      <c r="U6802" s="15" t="inlineStr">
        <is>
          <t>2026-06-12T14:56:30.548507+00:00</t>
        </is>
      </c>
      <c r="V6802" s="22" t="inlineStr">
        <is>
          <t>https://www.lapkart.store/product/b7a43450-a499-4c28-8497-33b8a32c8c1f</t>
        </is>
      </c>
      <c r="W6802" s="22" t="inlineStr">
        <is>
          <t>https://pctech.co.in/laptop-screens/LENOVO-IDEAPAD-GAMING-3-81Y4005TAX-IPS-FHD-LCD-LAPTOP-SCREEN</t>
        </is>
      </c>
    </row>
    <row r="6803" ht="28" customHeight="1">
      <c r="A6803" s="23" t="n">
        <v>6802</v>
      </c>
      <c r="B6803" s="24" t="inlineStr">
        <is>
          <t>727c5ec6-91e1-4d56-9a42-5ef64d2dd070</t>
        </is>
      </c>
      <c r="C6803" s="25" t="inlineStr">
        <is>
          <t>LENOVO IDEAPAD GAMING 3 81Y4005UAX 15.6" Full HD IPS LCD LED Laptop Screen (1920x1080, 40 Pin, 144Hz)</t>
        </is>
      </c>
      <c r="D6803" s="24" t="inlineStr">
        <is>
          <t>PCTECH-12155</t>
        </is>
      </c>
      <c r="E6803" s="24" t="inlineStr">
        <is>
          <t>Lenovo</t>
        </is>
      </c>
      <c r="F6803" s="24" t="inlineStr">
        <is>
          <t>displays</t>
        </is>
      </c>
      <c r="G6803" s="24" t="inlineStr">
        <is>
          <t>active</t>
        </is>
      </c>
      <c r="H6803" s="26" t="n">
        <v>6999</v>
      </c>
      <c r="I6803" s="26" t="n">
        <v>6999</v>
      </c>
      <c r="J6803" s="26" t="n">
        <v>6999</v>
      </c>
      <c r="K6803" s="26" t="n">
        <v>8259</v>
      </c>
      <c r="L6803" s="26" t="n">
        <v>0</v>
      </c>
      <c r="M6803" s="27" t="n">
        <v>0.152560842717036</v>
      </c>
      <c r="N6803" s="28" t="n">
        <v>10</v>
      </c>
      <c r="O6803" s="29" t="inlineStr">
        <is>
          <t>6 months replacement warranty</t>
        </is>
      </c>
      <c r="P6803" s="29" t="inlineStr">
        <is>
          <t>LENOVO IDEAPAD GAMING 3 81Y4005UAX-FHD-IPS</t>
        </is>
      </c>
      <c r="Q6803" s="30" t="n">
        <v>1</v>
      </c>
      <c r="R6803" s="24" t="inlineStr">
        <is>
          <t>Yes</t>
        </is>
      </c>
      <c r="S6803" s="24" t="inlineStr">
        <is>
          <t>Yes</t>
        </is>
      </c>
      <c r="T6803" s="24" t="inlineStr">
        <is>
          <t>Yes</t>
        </is>
      </c>
      <c r="U6803" s="24" t="inlineStr">
        <is>
          <t>2026-06-12T14:56:30.548507+00:00</t>
        </is>
      </c>
      <c r="V6803" s="22" t="inlineStr">
        <is>
          <t>https://www.lapkart.store/product/727c5ec6-91e1-4d56-9a42-5ef64d2dd070</t>
        </is>
      </c>
      <c r="W6803" s="22" t="inlineStr">
        <is>
          <t>https://pctech.co.in/laptop-screens/LENOVO-IDEAPAD-GAMING-3-81Y4005UAX-IPS-FHD-LCD-LAPTOP-SCREEN</t>
        </is>
      </c>
    </row>
    <row r="6804" ht="28" customHeight="1">
      <c r="A6804" s="14" t="n">
        <v>6803</v>
      </c>
      <c r="B6804" s="15" t="inlineStr">
        <is>
          <t>9b3f929e-48e0-478a-b919-291a38680bd9</t>
        </is>
      </c>
      <c r="C6804" s="16" t="inlineStr">
        <is>
          <t>LENOVO IDEAPAD GAMING 3 81Y40060TA 15.6" Full HD IPS LCD LED Laptop Screen (1920x1080, 40 Pin, 144Hz)</t>
        </is>
      </c>
      <c r="D6804" s="15" t="inlineStr">
        <is>
          <t>PCTECH-12156</t>
        </is>
      </c>
      <c r="E6804" s="15" t="inlineStr">
        <is>
          <t>Lenovo</t>
        </is>
      </c>
      <c r="F6804" s="15" t="inlineStr">
        <is>
          <t>displays</t>
        </is>
      </c>
      <c r="G6804" s="15" t="inlineStr">
        <is>
          <t>active</t>
        </is>
      </c>
      <c r="H6804" s="17" t="n">
        <v>6999</v>
      </c>
      <c r="I6804" s="17" t="n">
        <v>6999</v>
      </c>
      <c r="J6804" s="17" t="n">
        <v>6999</v>
      </c>
      <c r="K6804" s="17" t="n">
        <v>8259</v>
      </c>
      <c r="L6804" s="17" t="n">
        <v>0</v>
      </c>
      <c r="M6804" s="18" t="n">
        <v>0.152560842717036</v>
      </c>
      <c r="N6804" s="19" t="n">
        <v>10</v>
      </c>
      <c r="O6804" s="20" t="inlineStr">
        <is>
          <t>6 months replacement warranty</t>
        </is>
      </c>
      <c r="P6804" s="20" t="inlineStr">
        <is>
          <t>LENOVO IDEAPAD GAMING 3 81Y40060TA-FHD-IPS</t>
        </is>
      </c>
      <c r="Q6804" s="21" t="n">
        <v>1</v>
      </c>
      <c r="R6804" s="15" t="inlineStr">
        <is>
          <t>Yes</t>
        </is>
      </c>
      <c r="S6804" s="15" t="inlineStr">
        <is>
          <t>Yes</t>
        </is>
      </c>
      <c r="T6804" s="15" t="inlineStr">
        <is>
          <t>Yes</t>
        </is>
      </c>
      <c r="U6804" s="15" t="inlineStr">
        <is>
          <t>2026-06-12T14:56:30.548507+00:00</t>
        </is>
      </c>
      <c r="V6804" s="22" t="inlineStr">
        <is>
          <t>https://www.lapkart.store/product/9b3f929e-48e0-478a-b919-291a38680bd9</t>
        </is>
      </c>
      <c r="W6804" s="22" t="inlineStr">
        <is>
          <t>https://pctech.co.in/laptop-screens/LENOVO-IDEAPAD-GAMING-3-81Y40060TA-IPS-FHD-LCD-LAPTOP-SCREEN</t>
        </is>
      </c>
    </row>
    <row r="6805" ht="28" customHeight="1">
      <c r="A6805" s="23" t="n">
        <v>6804</v>
      </c>
      <c r="B6805" s="24" t="inlineStr">
        <is>
          <t>2771c436-d6d7-4850-a19b-5abeeabacb37</t>
        </is>
      </c>
      <c r="C6805" s="25" t="inlineStr">
        <is>
          <t>LENOVO IDEAPAD GAMING 3 81Y40062TA 15.6" Full HD IPS LCD LED Laptop Screen (1920x1080, 40 Pin, 144Hz)</t>
        </is>
      </c>
      <c r="D6805" s="24" t="inlineStr">
        <is>
          <t>PCTECH-12157</t>
        </is>
      </c>
      <c r="E6805" s="24" t="inlineStr">
        <is>
          <t>Lenovo</t>
        </is>
      </c>
      <c r="F6805" s="24" t="inlineStr">
        <is>
          <t>displays</t>
        </is>
      </c>
      <c r="G6805" s="24" t="inlineStr">
        <is>
          <t>active</t>
        </is>
      </c>
      <c r="H6805" s="26" t="n">
        <v>6999</v>
      </c>
      <c r="I6805" s="26" t="n">
        <v>6999</v>
      </c>
      <c r="J6805" s="26" t="n">
        <v>6999</v>
      </c>
      <c r="K6805" s="26" t="n">
        <v>8259</v>
      </c>
      <c r="L6805" s="26" t="n">
        <v>0</v>
      </c>
      <c r="M6805" s="27" t="n">
        <v>0.152560842717036</v>
      </c>
      <c r="N6805" s="28" t="n">
        <v>10</v>
      </c>
      <c r="O6805" s="29" t="inlineStr">
        <is>
          <t>6 months replacement warranty</t>
        </is>
      </c>
      <c r="P6805" s="29" t="inlineStr">
        <is>
          <t>LENOVO IDEAPAD GAMING 3 81Y40062TA-FHD-IPS</t>
        </is>
      </c>
      <c r="Q6805" s="30" t="n">
        <v>1</v>
      </c>
      <c r="R6805" s="24" t="inlineStr">
        <is>
          <t>Yes</t>
        </is>
      </c>
      <c r="S6805" s="24" t="inlineStr">
        <is>
          <t>Yes</t>
        </is>
      </c>
      <c r="T6805" s="24" t="inlineStr">
        <is>
          <t>Yes</t>
        </is>
      </c>
      <c r="U6805" s="24" t="inlineStr">
        <is>
          <t>2026-06-12T14:56:30.548507+00:00</t>
        </is>
      </c>
      <c r="V6805" s="22" t="inlineStr">
        <is>
          <t>https://www.lapkart.store/product/2771c436-d6d7-4850-a19b-5abeeabacb37</t>
        </is>
      </c>
      <c r="W6805" s="22" t="inlineStr">
        <is>
          <t>https://pctech.co.in/laptop-screens/LENOVO-IDEAPAD-GAMING-3-81Y40062TA-IPS-FHD-LCD-LAPTOP-SCREEN</t>
        </is>
      </c>
    </row>
    <row r="6806" ht="28" customHeight="1">
      <c r="A6806" s="14" t="n">
        <v>6805</v>
      </c>
      <c r="B6806" s="15" t="inlineStr">
        <is>
          <t>da4960d8-41b4-4cdb-bc9d-a9c22e701b41</t>
        </is>
      </c>
      <c r="C6806" s="16" t="inlineStr">
        <is>
          <t>LENOVO IDEAPAD GAMING 3 81Y40064MX 15.6" Full HD IPS LCD LED Laptop Screen (1920x1080, 40 Pin, 144Hz)</t>
        </is>
      </c>
      <c r="D6806" s="15" t="inlineStr">
        <is>
          <t>PCTECH-12158</t>
        </is>
      </c>
      <c r="E6806" s="15" t="inlineStr">
        <is>
          <t>Lenovo</t>
        </is>
      </c>
      <c r="F6806" s="15" t="inlineStr">
        <is>
          <t>displays</t>
        </is>
      </c>
      <c r="G6806" s="15" t="inlineStr">
        <is>
          <t>active</t>
        </is>
      </c>
      <c r="H6806" s="17" t="n">
        <v>6999</v>
      </c>
      <c r="I6806" s="17" t="n">
        <v>6999</v>
      </c>
      <c r="J6806" s="17" t="n">
        <v>6999</v>
      </c>
      <c r="K6806" s="17" t="n">
        <v>8259</v>
      </c>
      <c r="L6806" s="17" t="n">
        <v>0</v>
      </c>
      <c r="M6806" s="18" t="n">
        <v>0.152560842717036</v>
      </c>
      <c r="N6806" s="19" t="n">
        <v>10</v>
      </c>
      <c r="O6806" s="20" t="inlineStr">
        <is>
          <t>6 months replacement warranty</t>
        </is>
      </c>
      <c r="P6806" s="20" t="inlineStr">
        <is>
          <t>LENOVO IDEAPAD GAMING 3 81Y40064MX-FHD-IPS</t>
        </is>
      </c>
      <c r="Q6806" s="21" t="n">
        <v>1</v>
      </c>
      <c r="R6806" s="15" t="inlineStr">
        <is>
          <t>Yes</t>
        </is>
      </c>
      <c r="S6806" s="15" t="inlineStr">
        <is>
          <t>Yes</t>
        </is>
      </c>
      <c r="T6806" s="15" t="inlineStr">
        <is>
          <t>Yes</t>
        </is>
      </c>
      <c r="U6806" s="15" t="inlineStr">
        <is>
          <t>2026-06-12T14:56:30.548507+00:00</t>
        </is>
      </c>
      <c r="V6806" s="22" t="inlineStr">
        <is>
          <t>https://www.lapkart.store/product/da4960d8-41b4-4cdb-bc9d-a9c22e701b41</t>
        </is>
      </c>
      <c r="W6806" s="22" t="inlineStr">
        <is>
          <t>https://pctech.co.in/laptop-screens/LENOVO-IDEAPAD-GAMING-3-81Y40064MX-IPS-FHD-LCD-LAPTOP-SCREEN</t>
        </is>
      </c>
    </row>
    <row r="6807" ht="28" customHeight="1">
      <c r="A6807" s="23" t="n">
        <v>6806</v>
      </c>
      <c r="B6807" s="24" t="inlineStr">
        <is>
          <t>4bf49376-23b3-4b39-a196-2ec12be93691</t>
        </is>
      </c>
      <c r="C6807" s="25" t="inlineStr">
        <is>
          <t>LENOVO IDEAPAD GAMING 3 81Y40065HH 15.6" Full HD IPS LCD LED Laptop Screen (1920x1080, 40 Pin, 144Hz)</t>
        </is>
      </c>
      <c r="D6807" s="24" t="inlineStr">
        <is>
          <t>PCTECH-12159</t>
        </is>
      </c>
      <c r="E6807" s="24" t="inlineStr">
        <is>
          <t>Lenovo</t>
        </is>
      </c>
      <c r="F6807" s="24" t="inlineStr">
        <is>
          <t>displays</t>
        </is>
      </c>
      <c r="G6807" s="24" t="inlineStr">
        <is>
          <t>active</t>
        </is>
      </c>
      <c r="H6807" s="26" t="n">
        <v>6999</v>
      </c>
      <c r="I6807" s="26" t="n">
        <v>6999</v>
      </c>
      <c r="J6807" s="26" t="n">
        <v>6999</v>
      </c>
      <c r="K6807" s="26" t="n">
        <v>8259</v>
      </c>
      <c r="L6807" s="26" t="n">
        <v>0</v>
      </c>
      <c r="M6807" s="27" t="n">
        <v>0.152560842717036</v>
      </c>
      <c r="N6807" s="28" t="n">
        <v>10</v>
      </c>
      <c r="O6807" s="29" t="inlineStr">
        <is>
          <t>6 months replacement warranty</t>
        </is>
      </c>
      <c r="P6807" s="29" t="inlineStr">
        <is>
          <t>LENOVO IDEAPAD GAMING 3 81Y40065HH-FHD-IPS</t>
        </is>
      </c>
      <c r="Q6807" s="30" t="n">
        <v>1</v>
      </c>
      <c r="R6807" s="24" t="inlineStr">
        <is>
          <t>Yes</t>
        </is>
      </c>
      <c r="S6807" s="24" t="inlineStr">
        <is>
          <t>Yes</t>
        </is>
      </c>
      <c r="T6807" s="24" t="inlineStr">
        <is>
          <t>Yes</t>
        </is>
      </c>
      <c r="U6807" s="24" t="inlineStr">
        <is>
          <t>2026-06-12T14:56:30.548507+00:00</t>
        </is>
      </c>
      <c r="V6807" s="22" t="inlineStr">
        <is>
          <t>https://www.lapkart.store/product/4bf49376-23b3-4b39-a196-2ec12be93691</t>
        </is>
      </c>
      <c r="W6807" s="22" t="inlineStr">
        <is>
          <t>https://pctech.co.in/laptop-screens/LENOVO-IDEAPAD-GAMING-3-81Y40065HH-IPS-FHD-LCD-LAPTOP-SCREEN</t>
        </is>
      </c>
    </row>
    <row r="6808" ht="28" customHeight="1">
      <c r="A6808" s="14" t="n">
        <v>6807</v>
      </c>
      <c r="B6808" s="15" t="inlineStr">
        <is>
          <t>6c80a948-619e-4b94-9da0-c7aa0ceabd4c</t>
        </is>
      </c>
      <c r="C6808" s="16" t="inlineStr">
        <is>
          <t>LENOVO IDEAPAD GAMING 3 81Y40066HH 15.6" Full HD IPS LCD LED Laptop Screen (1920x1080, 40 Pin, 144Hz)</t>
        </is>
      </c>
      <c r="D6808" s="15" t="inlineStr">
        <is>
          <t>PCTECH-12160</t>
        </is>
      </c>
      <c r="E6808" s="15" t="inlineStr">
        <is>
          <t>Lenovo</t>
        </is>
      </c>
      <c r="F6808" s="15" t="inlineStr">
        <is>
          <t>displays</t>
        </is>
      </c>
      <c r="G6808" s="15" t="inlineStr">
        <is>
          <t>active</t>
        </is>
      </c>
      <c r="H6808" s="17" t="n">
        <v>6999</v>
      </c>
      <c r="I6808" s="17" t="n">
        <v>6999</v>
      </c>
      <c r="J6808" s="17" t="n">
        <v>6999</v>
      </c>
      <c r="K6808" s="17" t="n">
        <v>8259</v>
      </c>
      <c r="L6808" s="17" t="n">
        <v>0</v>
      </c>
      <c r="M6808" s="18" t="n">
        <v>0.152560842717036</v>
      </c>
      <c r="N6808" s="19" t="n">
        <v>10</v>
      </c>
      <c r="O6808" s="20" t="inlineStr">
        <is>
          <t>6 months replacement warranty</t>
        </is>
      </c>
      <c r="P6808" s="20" t="inlineStr">
        <is>
          <t>LENOVO IDEAPAD GAMING 3 81Y40066HH-FHD-IPS</t>
        </is>
      </c>
      <c r="Q6808" s="21" t="n">
        <v>1</v>
      </c>
      <c r="R6808" s="15" t="inlineStr">
        <is>
          <t>Yes</t>
        </is>
      </c>
      <c r="S6808" s="15" t="inlineStr">
        <is>
          <t>Yes</t>
        </is>
      </c>
      <c r="T6808" s="15" t="inlineStr">
        <is>
          <t>Yes</t>
        </is>
      </c>
      <c r="U6808" s="15" t="inlineStr">
        <is>
          <t>2026-06-12T14:56:30.548507+00:00</t>
        </is>
      </c>
      <c r="V6808" s="22" t="inlineStr">
        <is>
          <t>https://www.lapkart.store/product/6c80a948-619e-4b94-9da0-c7aa0ceabd4c</t>
        </is>
      </c>
      <c r="W6808" s="22" t="inlineStr">
        <is>
          <t>https://pctech.co.in/laptop-screens/LENOVO-IDEAPAD-GAMING-3-81Y40066HH-IPS-FHD-LCD-LAPTOP-SCREEN</t>
        </is>
      </c>
    </row>
    <row r="6809" ht="28" customHeight="1">
      <c r="A6809" s="23" t="n">
        <v>6808</v>
      </c>
      <c r="B6809" s="24" t="inlineStr">
        <is>
          <t>021c4b71-2c41-4a92-a0fd-48fef9af7615</t>
        </is>
      </c>
      <c r="C6809" s="25" t="inlineStr">
        <is>
          <t>LENOVO IDEAPAD GAMING 3 81Y40069TA 15.6" Full HD IPS LCD LED Laptop Screen (1920x1080, 40 Pin, 144Hz)</t>
        </is>
      </c>
      <c r="D6809" s="24" t="inlineStr">
        <is>
          <t>PCTECH-12161</t>
        </is>
      </c>
      <c r="E6809" s="24" t="inlineStr">
        <is>
          <t>Lenovo</t>
        </is>
      </c>
      <c r="F6809" s="24" t="inlineStr">
        <is>
          <t>displays</t>
        </is>
      </c>
      <c r="G6809" s="24" t="inlineStr">
        <is>
          <t>active</t>
        </is>
      </c>
      <c r="H6809" s="26" t="n">
        <v>6999</v>
      </c>
      <c r="I6809" s="26" t="n">
        <v>6999</v>
      </c>
      <c r="J6809" s="26" t="n">
        <v>6999</v>
      </c>
      <c r="K6809" s="26" t="n">
        <v>8259</v>
      </c>
      <c r="L6809" s="26" t="n">
        <v>0</v>
      </c>
      <c r="M6809" s="27" t="n">
        <v>0.152560842717036</v>
      </c>
      <c r="N6809" s="28" t="n">
        <v>10</v>
      </c>
      <c r="O6809" s="29" t="inlineStr">
        <is>
          <t>6 months replacement warranty</t>
        </is>
      </c>
      <c r="P6809" s="29" t="inlineStr">
        <is>
          <t>LENOVO IDEAPAD GAMING 3 81Y40069TA-FHD-IPS</t>
        </is>
      </c>
      <c r="Q6809" s="30" t="n">
        <v>1</v>
      </c>
      <c r="R6809" s="24" t="inlineStr">
        <is>
          <t>Yes</t>
        </is>
      </c>
      <c r="S6809" s="24" t="inlineStr">
        <is>
          <t>Yes</t>
        </is>
      </c>
      <c r="T6809" s="24" t="inlineStr">
        <is>
          <t>Yes</t>
        </is>
      </c>
      <c r="U6809" s="24" t="inlineStr">
        <is>
          <t>2026-06-12T14:56:30.548507+00:00</t>
        </is>
      </c>
      <c r="V6809" s="22" t="inlineStr">
        <is>
          <t>https://www.lapkart.store/product/021c4b71-2c41-4a92-a0fd-48fef9af7615</t>
        </is>
      </c>
      <c r="W6809" s="22" t="inlineStr">
        <is>
          <t>https://pctech.co.in/laptop-screens/LENOVO-IDEAPAD-GAMING-3-81Y40069TA-IPS-FHD-LCD-LAPTOP-SCREEN</t>
        </is>
      </c>
    </row>
    <row r="6810" ht="28" customHeight="1">
      <c r="A6810" s="14" t="n">
        <v>6809</v>
      </c>
      <c r="B6810" s="15" t="inlineStr">
        <is>
          <t>5dd936c1-7dbd-49b7-ae4a-3401a79ada15</t>
        </is>
      </c>
      <c r="C6810" s="16" t="inlineStr">
        <is>
          <t>LENOVO IDEAPAD GAMING 3 81Y4006ATA 15.6" Full HD IPS LCD LED Laptop Screen (1920x1080, 40 Pin, 144Hz)</t>
        </is>
      </c>
      <c r="D6810" s="15" t="inlineStr">
        <is>
          <t>PCTECH-12162</t>
        </is>
      </c>
      <c r="E6810" s="15" t="inlineStr">
        <is>
          <t>Lenovo</t>
        </is>
      </c>
      <c r="F6810" s="15" t="inlineStr">
        <is>
          <t>displays</t>
        </is>
      </c>
      <c r="G6810" s="15" t="inlineStr">
        <is>
          <t>active</t>
        </is>
      </c>
      <c r="H6810" s="17" t="n">
        <v>6999</v>
      </c>
      <c r="I6810" s="17" t="n">
        <v>6999</v>
      </c>
      <c r="J6810" s="17" t="n">
        <v>6999</v>
      </c>
      <c r="K6810" s="17" t="n">
        <v>8259</v>
      </c>
      <c r="L6810" s="17" t="n">
        <v>0</v>
      </c>
      <c r="M6810" s="18" t="n">
        <v>0.152560842717036</v>
      </c>
      <c r="N6810" s="19" t="n">
        <v>10</v>
      </c>
      <c r="O6810" s="20" t="inlineStr">
        <is>
          <t>6 months replacement warranty</t>
        </is>
      </c>
      <c r="P6810" s="20" t="inlineStr">
        <is>
          <t>LENOVO IDEAPAD GAMING 3 81Y4006ATA-FHD-IPS</t>
        </is>
      </c>
      <c r="Q6810" s="21" t="n">
        <v>1</v>
      </c>
      <c r="R6810" s="15" t="inlineStr">
        <is>
          <t>Yes</t>
        </is>
      </c>
      <c r="S6810" s="15" t="inlineStr">
        <is>
          <t>Yes</t>
        </is>
      </c>
      <c r="T6810" s="15" t="inlineStr">
        <is>
          <t>Yes</t>
        </is>
      </c>
      <c r="U6810" s="15" t="inlineStr">
        <is>
          <t>2026-06-12T14:56:30.548507+00:00</t>
        </is>
      </c>
      <c r="V6810" s="22" t="inlineStr">
        <is>
          <t>https://www.lapkart.store/product/5dd936c1-7dbd-49b7-ae4a-3401a79ada15</t>
        </is>
      </c>
      <c r="W6810" s="22" t="inlineStr">
        <is>
          <t>https://pctech.co.in/laptop-screens/LENOVO-IDEAPAD-GAMING-3-81Y4006ATA-IPS-FHD-LCD-LAPTOP-SCREEN</t>
        </is>
      </c>
    </row>
    <row r="6811" ht="28" customHeight="1">
      <c r="A6811" s="23" t="n">
        <v>6810</v>
      </c>
      <c r="B6811" s="24" t="inlineStr">
        <is>
          <t>60304f3e-5673-49cb-82b2-0ffc6bf26756</t>
        </is>
      </c>
      <c r="C6811" s="25" t="inlineStr">
        <is>
          <t>LENOVO IDEAPAD GAMING 3 81Y4006BTA 15.6" Full HD IPS LCD LED Laptop Screen (1920x1080, 40 Pin, 144Hz)</t>
        </is>
      </c>
      <c r="D6811" s="24" t="inlineStr">
        <is>
          <t>PCTECH-12163</t>
        </is>
      </c>
      <c r="E6811" s="24" t="inlineStr">
        <is>
          <t>Lenovo</t>
        </is>
      </c>
      <c r="F6811" s="24" t="inlineStr">
        <is>
          <t>displays</t>
        </is>
      </c>
      <c r="G6811" s="24" t="inlineStr">
        <is>
          <t>active</t>
        </is>
      </c>
      <c r="H6811" s="26" t="n">
        <v>6999</v>
      </c>
      <c r="I6811" s="26" t="n">
        <v>6999</v>
      </c>
      <c r="J6811" s="26" t="n">
        <v>6999</v>
      </c>
      <c r="K6811" s="26" t="n">
        <v>8259</v>
      </c>
      <c r="L6811" s="26" t="n">
        <v>0</v>
      </c>
      <c r="M6811" s="27" t="n">
        <v>0.152560842717036</v>
      </c>
      <c r="N6811" s="28" t="n">
        <v>10</v>
      </c>
      <c r="O6811" s="29" t="inlineStr">
        <is>
          <t>6 months replacement warranty</t>
        </is>
      </c>
      <c r="P6811" s="29" t="inlineStr">
        <is>
          <t>LENOVO IDEAPAD GAMING 3 81Y4006BTA-FHD-IPS</t>
        </is>
      </c>
      <c r="Q6811" s="30" t="n">
        <v>1</v>
      </c>
      <c r="R6811" s="24" t="inlineStr">
        <is>
          <t>Yes</t>
        </is>
      </c>
      <c r="S6811" s="24" t="inlineStr">
        <is>
          <t>Yes</t>
        </is>
      </c>
      <c r="T6811" s="24" t="inlineStr">
        <is>
          <t>Yes</t>
        </is>
      </c>
      <c r="U6811" s="24" t="inlineStr">
        <is>
          <t>2026-06-12T14:56:30.548507+00:00</t>
        </is>
      </c>
      <c r="V6811" s="22" t="inlineStr">
        <is>
          <t>https://www.lapkart.store/product/60304f3e-5673-49cb-82b2-0ffc6bf26756</t>
        </is>
      </c>
      <c r="W6811" s="22" t="inlineStr">
        <is>
          <t>https://pctech.co.in/laptop-screens/LENOVO-IDEAPAD-GAMING-3-81Y4006BTA-IPS-FHD-LCD-LAPTOP-SCREEN</t>
        </is>
      </c>
    </row>
    <row r="6812" ht="28" customHeight="1">
      <c r="A6812" s="14" t="n">
        <v>6811</v>
      </c>
      <c r="B6812" s="15" t="inlineStr">
        <is>
          <t>091992fe-a07d-426d-af98-505c9b5b38b8</t>
        </is>
      </c>
      <c r="C6812" s="16" t="inlineStr">
        <is>
          <t>LENOVO IDEAPAD GAMING 3 81Y4006CTA 15.6" Full HD IPS LCD LED Laptop Screen (1920x1080, 40 Pin, 144Hz)</t>
        </is>
      </c>
      <c r="D6812" s="15" t="inlineStr">
        <is>
          <t>PCTECH-12164</t>
        </is>
      </c>
      <c r="E6812" s="15" t="inlineStr">
        <is>
          <t>Lenovo</t>
        </is>
      </c>
      <c r="F6812" s="15" t="inlineStr">
        <is>
          <t>displays</t>
        </is>
      </c>
      <c r="G6812" s="15" t="inlineStr">
        <is>
          <t>active</t>
        </is>
      </c>
      <c r="H6812" s="17" t="n">
        <v>6999</v>
      </c>
      <c r="I6812" s="17" t="n">
        <v>6999</v>
      </c>
      <c r="J6812" s="17" t="n">
        <v>6999</v>
      </c>
      <c r="K6812" s="17" t="n">
        <v>8259</v>
      </c>
      <c r="L6812" s="17" t="n">
        <v>0</v>
      </c>
      <c r="M6812" s="18" t="n">
        <v>0.152560842717036</v>
      </c>
      <c r="N6812" s="19" t="n">
        <v>10</v>
      </c>
      <c r="O6812" s="20" t="inlineStr">
        <is>
          <t>6 months replacement warranty</t>
        </is>
      </c>
      <c r="P6812" s="20" t="inlineStr">
        <is>
          <t>LENOVO IDEAPAD GAMING 3 81Y4006CTA-FHD-IPS</t>
        </is>
      </c>
      <c r="Q6812" s="21" t="n">
        <v>1</v>
      </c>
      <c r="R6812" s="15" t="inlineStr">
        <is>
          <t>Yes</t>
        </is>
      </c>
      <c r="S6812" s="15" t="inlineStr">
        <is>
          <t>Yes</t>
        </is>
      </c>
      <c r="T6812" s="15" t="inlineStr">
        <is>
          <t>Yes</t>
        </is>
      </c>
      <c r="U6812" s="15" t="inlineStr">
        <is>
          <t>2026-06-12T14:56:30.548507+00:00</t>
        </is>
      </c>
      <c r="V6812" s="22" t="inlineStr">
        <is>
          <t>https://www.lapkart.store/product/091992fe-a07d-426d-af98-505c9b5b38b8</t>
        </is>
      </c>
      <c r="W6812" s="22" t="inlineStr">
        <is>
          <t>https://pctech.co.in/laptop-screens/LENOVO-IDEAPAD-GAMING-3-81Y4006CTA-IPS-FHD-LCD-LAPTOP-SCREEN</t>
        </is>
      </c>
    </row>
    <row r="6813" ht="28" customHeight="1">
      <c r="A6813" s="23" t="n">
        <v>6812</v>
      </c>
      <c r="B6813" s="24" t="inlineStr">
        <is>
          <t>cd8abef2-e6ca-46ea-b6c9-2cee6535d7d9</t>
        </is>
      </c>
      <c r="C6813" s="25" t="inlineStr">
        <is>
          <t>LENOVO IDEAPAD GAMING 3 81Y4006LID 15.6" Full HD IPS LCD LED Laptop Screen (1920x1080, 40 Pin, 144Hz)</t>
        </is>
      </c>
      <c r="D6813" s="24" t="inlineStr">
        <is>
          <t>PCTECH-12165</t>
        </is>
      </c>
      <c r="E6813" s="24" t="inlineStr">
        <is>
          <t>Lenovo</t>
        </is>
      </c>
      <c r="F6813" s="24" t="inlineStr">
        <is>
          <t>displays</t>
        </is>
      </c>
      <c r="G6813" s="24" t="inlineStr">
        <is>
          <t>active</t>
        </is>
      </c>
      <c r="H6813" s="26" t="n">
        <v>6999</v>
      </c>
      <c r="I6813" s="26" t="n">
        <v>6999</v>
      </c>
      <c r="J6813" s="26" t="n">
        <v>6999</v>
      </c>
      <c r="K6813" s="26" t="n">
        <v>8259</v>
      </c>
      <c r="L6813" s="26" t="n">
        <v>0</v>
      </c>
      <c r="M6813" s="27" t="n">
        <v>0.152560842717036</v>
      </c>
      <c r="N6813" s="28" t="n">
        <v>10</v>
      </c>
      <c r="O6813" s="29" t="inlineStr">
        <is>
          <t>6 months replacement warranty</t>
        </is>
      </c>
      <c r="P6813" s="29" t="inlineStr">
        <is>
          <t>LENOVO IDEAPAD GAMING 3 81Y4006LID-FHD-IPS</t>
        </is>
      </c>
      <c r="Q6813" s="30" t="n">
        <v>1</v>
      </c>
      <c r="R6813" s="24" t="inlineStr">
        <is>
          <t>Yes</t>
        </is>
      </c>
      <c r="S6813" s="24" t="inlineStr">
        <is>
          <t>Yes</t>
        </is>
      </c>
      <c r="T6813" s="24" t="inlineStr">
        <is>
          <t>Yes</t>
        </is>
      </c>
      <c r="U6813" s="24" t="inlineStr">
        <is>
          <t>2026-06-12T14:56:30.548507+00:00</t>
        </is>
      </c>
      <c r="V6813" s="22" t="inlineStr">
        <is>
          <t>https://www.lapkart.store/product/cd8abef2-e6ca-46ea-b6c9-2cee6535d7d9</t>
        </is>
      </c>
      <c r="W6813" s="22" t="inlineStr">
        <is>
          <t>https://pctech.co.in/laptop-screens/LENOVO-IDEAPAD-GAMING-3-81Y4006LID-IPS-FHD-LCD-LAPTOP-SCREEN</t>
        </is>
      </c>
    </row>
    <row r="6814" ht="28" customHeight="1">
      <c r="A6814" s="14" t="n">
        <v>6813</v>
      </c>
      <c r="B6814" s="15" t="inlineStr">
        <is>
          <t>6c0f16d9-bb91-4f8a-9918-ad6305f61505</t>
        </is>
      </c>
      <c r="C6814" s="16" t="inlineStr">
        <is>
          <t>LENOVO IDEAPAD GAMING 3 81Y4006MKR 15.6" Full HD IPS LCD LED Laptop Screen (1920x1080, 40 Pin, 144Hz)</t>
        </is>
      </c>
      <c r="D6814" s="15" t="inlineStr">
        <is>
          <t>PCTECH-12166</t>
        </is>
      </c>
      <c r="E6814" s="15" t="inlineStr">
        <is>
          <t>Lenovo</t>
        </is>
      </c>
      <c r="F6814" s="15" t="inlineStr">
        <is>
          <t>displays</t>
        </is>
      </c>
      <c r="G6814" s="15" t="inlineStr">
        <is>
          <t>active</t>
        </is>
      </c>
      <c r="H6814" s="17" t="n">
        <v>6999</v>
      </c>
      <c r="I6814" s="17" t="n">
        <v>6999</v>
      </c>
      <c r="J6814" s="17" t="n">
        <v>6999</v>
      </c>
      <c r="K6814" s="17" t="n">
        <v>8259</v>
      </c>
      <c r="L6814" s="17" t="n">
        <v>0</v>
      </c>
      <c r="M6814" s="18" t="n">
        <v>0.152560842717036</v>
      </c>
      <c r="N6814" s="19" t="n">
        <v>10</v>
      </c>
      <c r="O6814" s="20" t="inlineStr">
        <is>
          <t>6 months replacement warranty</t>
        </is>
      </c>
      <c r="P6814" s="20" t="inlineStr">
        <is>
          <t>LENOVO IDEAPAD GAMING 3 81Y4006MKR-FHD-IPS</t>
        </is>
      </c>
      <c r="Q6814" s="21" t="n">
        <v>1</v>
      </c>
      <c r="R6814" s="15" t="inlineStr">
        <is>
          <t>Yes</t>
        </is>
      </c>
      <c r="S6814" s="15" t="inlineStr">
        <is>
          <t>Yes</t>
        </is>
      </c>
      <c r="T6814" s="15" t="inlineStr">
        <is>
          <t>Yes</t>
        </is>
      </c>
      <c r="U6814" s="15" t="inlineStr">
        <is>
          <t>2026-06-12T14:56:30.548507+00:00</t>
        </is>
      </c>
      <c r="V6814" s="22" t="inlineStr">
        <is>
          <t>https://www.lapkart.store/product/6c0f16d9-bb91-4f8a-9918-ad6305f61505</t>
        </is>
      </c>
      <c r="W6814" s="22" t="inlineStr">
        <is>
          <t>https://pctech.co.in/laptop-screens/LENOVO-IDEAPAD-GAMING-3-81Y4006MKR-IPS-FHD-LCD-LAPTOP-SCREEN</t>
        </is>
      </c>
    </row>
    <row r="6815" ht="28" customHeight="1">
      <c r="A6815" s="23" t="n">
        <v>6814</v>
      </c>
      <c r="B6815" s="24" t="inlineStr">
        <is>
          <t>52c65d4d-9108-4384-8b7c-de17b7e13d74</t>
        </is>
      </c>
      <c r="C6815" s="25" t="inlineStr">
        <is>
          <t>LENOVO IDEAPAD GAMING 3 81Y4006NKR 15.6" Full HD IPS LCD LED Laptop Screen (1920x1080, 40 Pin, 144Hz)</t>
        </is>
      </c>
      <c r="D6815" s="24" t="inlineStr">
        <is>
          <t>PCTECH-12167</t>
        </is>
      </c>
      <c r="E6815" s="24" t="inlineStr">
        <is>
          <t>Lenovo</t>
        </is>
      </c>
      <c r="F6815" s="24" t="inlineStr">
        <is>
          <t>displays</t>
        </is>
      </c>
      <c r="G6815" s="24" t="inlineStr">
        <is>
          <t>active</t>
        </is>
      </c>
      <c r="H6815" s="26" t="n">
        <v>6999</v>
      </c>
      <c r="I6815" s="26" t="n">
        <v>6999</v>
      </c>
      <c r="J6815" s="26" t="n">
        <v>6999</v>
      </c>
      <c r="K6815" s="26" t="n">
        <v>8259</v>
      </c>
      <c r="L6815" s="26" t="n">
        <v>0</v>
      </c>
      <c r="M6815" s="27" t="n">
        <v>0.152560842717036</v>
      </c>
      <c r="N6815" s="28" t="n">
        <v>10</v>
      </c>
      <c r="O6815" s="29" t="inlineStr">
        <is>
          <t>6 months replacement warranty</t>
        </is>
      </c>
      <c r="P6815" s="29" t="inlineStr">
        <is>
          <t>LENOVO IDEAPAD GAMING 3 81Y4006NKR-FHD-IPS</t>
        </is>
      </c>
      <c r="Q6815" s="30" t="n">
        <v>1</v>
      </c>
      <c r="R6815" s="24" t="inlineStr">
        <is>
          <t>Yes</t>
        </is>
      </c>
      <c r="S6815" s="24" t="inlineStr">
        <is>
          <t>Yes</t>
        </is>
      </c>
      <c r="T6815" s="24" t="inlineStr">
        <is>
          <t>Yes</t>
        </is>
      </c>
      <c r="U6815" s="24" t="inlineStr">
        <is>
          <t>2026-06-12T14:56:30.548507+00:00</t>
        </is>
      </c>
      <c r="V6815" s="22" t="inlineStr">
        <is>
          <t>https://www.lapkart.store/product/52c65d4d-9108-4384-8b7c-de17b7e13d74</t>
        </is>
      </c>
      <c r="W6815" s="22" t="inlineStr">
        <is>
          <t>https://pctech.co.in/laptop-screens/LENOVO-IDEAPAD-GAMING-3-81Y4006NKR-IPS-FHD-LCD-LAPTOP-SCREEN</t>
        </is>
      </c>
    </row>
    <row r="6816" ht="28" customHeight="1">
      <c r="A6816" s="14" t="n">
        <v>6815</v>
      </c>
      <c r="B6816" s="15" t="inlineStr">
        <is>
          <t>e320e006-7ec0-4b63-ac68-8714dcd8ef3b</t>
        </is>
      </c>
      <c r="C6816" s="16" t="inlineStr">
        <is>
          <t>LENOVO IDEAPAD GAMING 3 81Y4006PKR 15.6" Full HD IPS LCD LED Laptop Screen (1920x1080, 40 Pin, 144Hz)</t>
        </is>
      </c>
      <c r="D6816" s="15" t="inlineStr">
        <is>
          <t>PCTECH-12168</t>
        </is>
      </c>
      <c r="E6816" s="15" t="inlineStr">
        <is>
          <t>Lenovo</t>
        </is>
      </c>
      <c r="F6816" s="15" t="inlineStr">
        <is>
          <t>displays</t>
        </is>
      </c>
      <c r="G6816" s="15" t="inlineStr">
        <is>
          <t>active</t>
        </is>
      </c>
      <c r="H6816" s="17" t="n">
        <v>6999</v>
      </c>
      <c r="I6816" s="17" t="n">
        <v>6999</v>
      </c>
      <c r="J6816" s="17" t="n">
        <v>6999</v>
      </c>
      <c r="K6816" s="17" t="n">
        <v>8259</v>
      </c>
      <c r="L6816" s="17" t="n">
        <v>0</v>
      </c>
      <c r="M6816" s="18" t="n">
        <v>0.152560842717036</v>
      </c>
      <c r="N6816" s="19" t="n">
        <v>10</v>
      </c>
      <c r="O6816" s="20" t="inlineStr">
        <is>
          <t>6 months replacement warranty</t>
        </is>
      </c>
      <c r="P6816" s="20" t="inlineStr">
        <is>
          <t>LENOVO IDEAPAD GAMING 3 81Y4006PKR-FHD-IPS</t>
        </is>
      </c>
      <c r="Q6816" s="21" t="n">
        <v>1</v>
      </c>
      <c r="R6816" s="15" t="inlineStr">
        <is>
          <t>Yes</t>
        </is>
      </c>
      <c r="S6816" s="15" t="inlineStr">
        <is>
          <t>Yes</t>
        </is>
      </c>
      <c r="T6816" s="15" t="inlineStr">
        <is>
          <t>Yes</t>
        </is>
      </c>
      <c r="U6816" s="15" t="inlineStr">
        <is>
          <t>2026-06-12T14:56:30.548507+00:00</t>
        </is>
      </c>
      <c r="V6816" s="22" t="inlineStr">
        <is>
          <t>https://www.lapkart.store/product/e320e006-7ec0-4b63-ac68-8714dcd8ef3b</t>
        </is>
      </c>
      <c r="W6816" s="22" t="inlineStr">
        <is>
          <t>https://pctech.co.in/laptop-screens/LENOVO-IDEAPAD-GAMING-3-81Y4006PKR-IPS-FHD-LCD-LAPTOP-SCREEN</t>
        </is>
      </c>
    </row>
    <row r="6817" ht="28" customHeight="1">
      <c r="A6817" s="23" t="n">
        <v>6816</v>
      </c>
      <c r="B6817" s="24" t="inlineStr">
        <is>
          <t>27c15bb3-592f-42ce-a7cd-c9ec3ced1a58</t>
        </is>
      </c>
      <c r="C6817" s="25" t="inlineStr">
        <is>
          <t>LENOVO IDEAPAD GAMING 3 81Y4006QKR 15.6" Full HD IPS LCD LED Laptop Screen (1920x1080, 40 Pin, 144Hz)</t>
        </is>
      </c>
      <c r="D6817" s="24" t="inlineStr">
        <is>
          <t>PCTECH-12169</t>
        </is>
      </c>
      <c r="E6817" s="24" t="inlineStr">
        <is>
          <t>Lenovo</t>
        </is>
      </c>
      <c r="F6817" s="24" t="inlineStr">
        <is>
          <t>displays</t>
        </is>
      </c>
      <c r="G6817" s="24" t="inlineStr">
        <is>
          <t>active</t>
        </is>
      </c>
      <c r="H6817" s="26" t="n">
        <v>6999</v>
      </c>
      <c r="I6817" s="26" t="n">
        <v>6999</v>
      </c>
      <c r="J6817" s="26" t="n">
        <v>6999</v>
      </c>
      <c r="K6817" s="26" t="n">
        <v>8259</v>
      </c>
      <c r="L6817" s="26" t="n">
        <v>0</v>
      </c>
      <c r="M6817" s="27" t="n">
        <v>0.152560842717036</v>
      </c>
      <c r="N6817" s="28" t="n">
        <v>10</v>
      </c>
      <c r="O6817" s="29" t="inlineStr">
        <is>
          <t>6 months replacement warranty</t>
        </is>
      </c>
      <c r="P6817" s="29" t="inlineStr">
        <is>
          <t>LENOVO IDEAPAD GAMING 3 81Y4006QKR-FHD-IPS</t>
        </is>
      </c>
      <c r="Q6817" s="30" t="n">
        <v>1</v>
      </c>
      <c r="R6817" s="24" t="inlineStr">
        <is>
          <t>Yes</t>
        </is>
      </c>
      <c r="S6817" s="24" t="inlineStr">
        <is>
          <t>Yes</t>
        </is>
      </c>
      <c r="T6817" s="24" t="inlineStr">
        <is>
          <t>Yes</t>
        </is>
      </c>
      <c r="U6817" s="24" t="inlineStr">
        <is>
          <t>2026-06-12T14:56:30.548507+00:00</t>
        </is>
      </c>
      <c r="V6817" s="22" t="inlineStr">
        <is>
          <t>https://www.lapkart.store/product/27c15bb3-592f-42ce-a7cd-c9ec3ced1a58</t>
        </is>
      </c>
      <c r="W6817" s="22" t="inlineStr">
        <is>
          <t>https://pctech.co.in/laptop-screens/LENOVO-IDEAPAD-GAMING-3-81Y4006QKR-IPS-FHD-LCD-LAPTOP-SCREEN</t>
        </is>
      </c>
    </row>
    <row r="6818" ht="28" customHeight="1">
      <c r="A6818" s="14" t="n">
        <v>6817</v>
      </c>
      <c r="B6818" s="15" t="inlineStr">
        <is>
          <t>8b89c910-a710-4088-888b-192e4f72ab8d</t>
        </is>
      </c>
      <c r="C6818" s="16" t="inlineStr">
        <is>
          <t>LENOVO IDEAPAD GAMING 3 81Y4006RKR 15.6" Full HD IPS LCD LED Laptop Screen (1920x1080, 40 Pin, 144Hz)</t>
        </is>
      </c>
      <c r="D6818" s="15" t="inlineStr">
        <is>
          <t>PCTECH-12170</t>
        </is>
      </c>
      <c r="E6818" s="15" t="inlineStr">
        <is>
          <t>Lenovo</t>
        </is>
      </c>
      <c r="F6818" s="15" t="inlineStr">
        <is>
          <t>displays</t>
        </is>
      </c>
      <c r="G6818" s="15" t="inlineStr">
        <is>
          <t>active</t>
        </is>
      </c>
      <c r="H6818" s="17" t="n">
        <v>6999</v>
      </c>
      <c r="I6818" s="17" t="n">
        <v>6999</v>
      </c>
      <c r="J6818" s="17" t="n">
        <v>6999</v>
      </c>
      <c r="K6818" s="17" t="n">
        <v>8259</v>
      </c>
      <c r="L6818" s="17" t="n">
        <v>0</v>
      </c>
      <c r="M6818" s="18" t="n">
        <v>0.152560842717036</v>
      </c>
      <c r="N6818" s="19" t="n">
        <v>10</v>
      </c>
      <c r="O6818" s="20" t="inlineStr">
        <is>
          <t>6 months replacement warranty</t>
        </is>
      </c>
      <c r="P6818" s="20" t="inlineStr">
        <is>
          <t>LENOVO IDEAPAD GAMING 3 81Y4006RKR-FHD-IPS</t>
        </is>
      </c>
      <c r="Q6818" s="21" t="n">
        <v>1</v>
      </c>
      <c r="R6818" s="15" t="inlineStr">
        <is>
          <t>Yes</t>
        </is>
      </c>
      <c r="S6818" s="15" t="inlineStr">
        <is>
          <t>Yes</t>
        </is>
      </c>
      <c r="T6818" s="15" t="inlineStr">
        <is>
          <t>Yes</t>
        </is>
      </c>
      <c r="U6818" s="15" t="inlineStr">
        <is>
          <t>2026-06-12T14:56:30.548507+00:00</t>
        </is>
      </c>
      <c r="V6818" s="22" t="inlineStr">
        <is>
          <t>https://www.lapkart.store/product/8b89c910-a710-4088-888b-192e4f72ab8d</t>
        </is>
      </c>
      <c r="W6818" s="22" t="inlineStr">
        <is>
          <t>https://pctech.co.in/laptop-screens/LENOVO-IDEAPAD-GAMING-3-81Y4006RKR-IPS-FHD-LCD-LAPTOP-SCREEN</t>
        </is>
      </c>
    </row>
    <row r="6819" ht="28" customHeight="1">
      <c r="A6819" s="23" t="n">
        <v>6818</v>
      </c>
      <c r="B6819" s="24" t="inlineStr">
        <is>
          <t>12ea51ff-658d-4bb3-a2c9-1d04902b7e70</t>
        </is>
      </c>
      <c r="C6819" s="25" t="inlineStr">
        <is>
          <t>LENOVO IDEAPAD GAMING 3 81Y4006URU 15.6" Full HD IPS LCD LED Laptop Screen (1920x1080, 40 Pin, 144Hz)</t>
        </is>
      </c>
      <c r="D6819" s="24" t="inlineStr">
        <is>
          <t>PCTECH-12171</t>
        </is>
      </c>
      <c r="E6819" s="24" t="inlineStr">
        <is>
          <t>Lenovo</t>
        </is>
      </c>
      <c r="F6819" s="24" t="inlineStr">
        <is>
          <t>displays</t>
        </is>
      </c>
      <c r="G6819" s="24" t="inlineStr">
        <is>
          <t>active</t>
        </is>
      </c>
      <c r="H6819" s="26" t="n">
        <v>6999</v>
      </c>
      <c r="I6819" s="26" t="n">
        <v>6999</v>
      </c>
      <c r="J6819" s="26" t="n">
        <v>6999</v>
      </c>
      <c r="K6819" s="26" t="n">
        <v>8259</v>
      </c>
      <c r="L6819" s="26" t="n">
        <v>0</v>
      </c>
      <c r="M6819" s="27" t="n">
        <v>0.152560842717036</v>
      </c>
      <c r="N6819" s="28" t="n">
        <v>10</v>
      </c>
      <c r="O6819" s="29" t="inlineStr">
        <is>
          <t>6 months replacement warranty</t>
        </is>
      </c>
      <c r="P6819" s="29" t="inlineStr">
        <is>
          <t>LENOVO IDEAPAD GAMING 3 81Y4006URU-FHD-IPS</t>
        </is>
      </c>
      <c r="Q6819" s="30" t="n">
        <v>1</v>
      </c>
      <c r="R6819" s="24" t="inlineStr">
        <is>
          <t>Yes</t>
        </is>
      </c>
      <c r="S6819" s="24" t="inlineStr">
        <is>
          <t>Yes</t>
        </is>
      </c>
      <c r="T6819" s="24" t="inlineStr">
        <is>
          <t>Yes</t>
        </is>
      </c>
      <c r="U6819" s="24" t="inlineStr">
        <is>
          <t>2026-06-12T14:56:30.548507+00:00</t>
        </is>
      </c>
      <c r="V6819" s="22" t="inlineStr">
        <is>
          <t>https://www.lapkart.store/product/12ea51ff-658d-4bb3-a2c9-1d04902b7e70</t>
        </is>
      </c>
      <c r="W6819" s="22" t="inlineStr">
        <is>
          <t>https://pctech.co.in/laptop-screens/LENOVO-IDEAPAD-GAMING-3-81Y4006URU-IPS-FHD-LCD-LAPTOP-SCREEN</t>
        </is>
      </c>
    </row>
    <row r="6820" ht="28" customHeight="1">
      <c r="A6820" s="14" t="n">
        <v>6819</v>
      </c>
      <c r="B6820" s="15" t="inlineStr">
        <is>
          <t>460157f1-dea8-438b-97bc-95753ae7e320</t>
        </is>
      </c>
      <c r="C6820" s="16" t="inlineStr">
        <is>
          <t>LENOVO IDEAPAD GAMING 3 81Y4006VRU 15.6" Full HD IPS LCD LED Laptop Screen (1920x1080, 40 Pin, 144Hz)</t>
        </is>
      </c>
      <c r="D6820" s="15" t="inlineStr">
        <is>
          <t>PCTECH-12172</t>
        </is>
      </c>
      <c r="E6820" s="15" t="inlineStr">
        <is>
          <t>Lenovo</t>
        </is>
      </c>
      <c r="F6820" s="15" t="inlineStr">
        <is>
          <t>displays</t>
        </is>
      </c>
      <c r="G6820" s="15" t="inlineStr">
        <is>
          <t>active</t>
        </is>
      </c>
      <c r="H6820" s="17" t="n">
        <v>6999</v>
      </c>
      <c r="I6820" s="17" t="n">
        <v>6999</v>
      </c>
      <c r="J6820" s="17" t="n">
        <v>6999</v>
      </c>
      <c r="K6820" s="17" t="n">
        <v>8259</v>
      </c>
      <c r="L6820" s="17" t="n">
        <v>0</v>
      </c>
      <c r="M6820" s="18" t="n">
        <v>0.152560842717036</v>
      </c>
      <c r="N6820" s="19" t="n">
        <v>10</v>
      </c>
      <c r="O6820" s="20" t="inlineStr">
        <is>
          <t>6 months replacement warranty</t>
        </is>
      </c>
      <c r="P6820" s="20" t="inlineStr">
        <is>
          <t>LENOVO IDEAPAD GAMING 3 81Y4006VRU-FHD-IPS</t>
        </is>
      </c>
      <c r="Q6820" s="21" t="n">
        <v>1</v>
      </c>
      <c r="R6820" s="15" t="inlineStr">
        <is>
          <t>Yes</t>
        </is>
      </c>
      <c r="S6820" s="15" t="inlineStr">
        <is>
          <t>Yes</t>
        </is>
      </c>
      <c r="T6820" s="15" t="inlineStr">
        <is>
          <t>Yes</t>
        </is>
      </c>
      <c r="U6820" s="15" t="inlineStr">
        <is>
          <t>2026-06-12T14:56:30.548507+00:00</t>
        </is>
      </c>
      <c r="V6820" s="22" t="inlineStr">
        <is>
          <t>https://www.lapkart.store/product/460157f1-dea8-438b-97bc-95753ae7e320</t>
        </is>
      </c>
      <c r="W6820" s="22" t="inlineStr">
        <is>
          <t>https://pctech.co.in/laptop-screens/LENOVO-IDEAPAD-GAMING-3-81Y4006VRU-IPS-FHD-LCD-LAPTOP-SCREEN</t>
        </is>
      </c>
    </row>
    <row r="6821" ht="28" customHeight="1">
      <c r="A6821" s="23" t="n">
        <v>6820</v>
      </c>
      <c r="B6821" s="24" t="inlineStr">
        <is>
          <t>bab44556-0089-429f-9296-ea0b1d121173</t>
        </is>
      </c>
      <c r="C6821" s="25" t="inlineStr">
        <is>
          <t>LENOVO IDEAPAD GAMING 3 81Y4006XRU 15.6" Full HD IPS LCD LED Laptop Screen (1920x1080, 40 Pin, 144Hz)</t>
        </is>
      </c>
      <c r="D6821" s="24" t="inlineStr">
        <is>
          <t>PCTECH-12173</t>
        </is>
      </c>
      <c r="E6821" s="24" t="inlineStr">
        <is>
          <t>Lenovo</t>
        </is>
      </c>
      <c r="F6821" s="24" t="inlineStr">
        <is>
          <t>displays</t>
        </is>
      </c>
      <c r="G6821" s="24" t="inlineStr">
        <is>
          <t>active</t>
        </is>
      </c>
      <c r="H6821" s="26" t="n">
        <v>6999</v>
      </c>
      <c r="I6821" s="26" t="n">
        <v>6999</v>
      </c>
      <c r="J6821" s="26" t="n">
        <v>6999</v>
      </c>
      <c r="K6821" s="26" t="n">
        <v>8259</v>
      </c>
      <c r="L6821" s="26" t="n">
        <v>0</v>
      </c>
      <c r="M6821" s="27" t="n">
        <v>0.152560842717036</v>
      </c>
      <c r="N6821" s="28" t="n">
        <v>10</v>
      </c>
      <c r="O6821" s="29" t="inlineStr">
        <is>
          <t>6 months replacement warranty</t>
        </is>
      </c>
      <c r="P6821" s="29" t="inlineStr">
        <is>
          <t>LENOVO IDEAPAD GAMING 3 81Y4006XRU-FHD-IPS</t>
        </is>
      </c>
      <c r="Q6821" s="30" t="n">
        <v>1</v>
      </c>
      <c r="R6821" s="24" t="inlineStr">
        <is>
          <t>Yes</t>
        </is>
      </c>
      <c r="S6821" s="24" t="inlineStr">
        <is>
          <t>Yes</t>
        </is>
      </c>
      <c r="T6821" s="24" t="inlineStr">
        <is>
          <t>Yes</t>
        </is>
      </c>
      <c r="U6821" s="24" t="inlineStr">
        <is>
          <t>2026-06-12T14:56:30.548507+00:00</t>
        </is>
      </c>
      <c r="V6821" s="22" t="inlineStr">
        <is>
          <t>https://www.lapkart.store/product/bab44556-0089-429f-9296-ea0b1d121173</t>
        </is>
      </c>
      <c r="W6821" s="22" t="inlineStr">
        <is>
          <t>https://pctech.co.in/laptop-screens/LENOVO-IDEAPAD-GAMING-3-81Y4006XRU-IPS-FHD-LCD-LAPTOP-SCREEN</t>
        </is>
      </c>
    </row>
    <row r="6822" ht="28" customHeight="1">
      <c r="A6822" s="14" t="n">
        <v>6821</v>
      </c>
      <c r="B6822" s="15" t="inlineStr">
        <is>
          <t>74c6e68d-b098-45ae-9288-68f77ed2df04</t>
        </is>
      </c>
      <c r="C6822" s="16" t="inlineStr">
        <is>
          <t>LENOVO IDEAPAD GAMING 3 81Y40070RU 15.6" Full HD IPS LCD LED Laptop Screen (1920x1080, 40 Pin, 144Hz)</t>
        </is>
      </c>
      <c r="D6822" s="15" t="inlineStr">
        <is>
          <t>PCTECH-12174</t>
        </is>
      </c>
      <c r="E6822" s="15" t="inlineStr">
        <is>
          <t>Lenovo</t>
        </is>
      </c>
      <c r="F6822" s="15" t="inlineStr">
        <is>
          <t>displays</t>
        </is>
      </c>
      <c r="G6822" s="15" t="inlineStr">
        <is>
          <t>active</t>
        </is>
      </c>
      <c r="H6822" s="17" t="n">
        <v>6999</v>
      </c>
      <c r="I6822" s="17" t="n">
        <v>6999</v>
      </c>
      <c r="J6822" s="17" t="n">
        <v>6999</v>
      </c>
      <c r="K6822" s="17" t="n">
        <v>8259</v>
      </c>
      <c r="L6822" s="17" t="n">
        <v>0</v>
      </c>
      <c r="M6822" s="18" t="n">
        <v>0.152560842717036</v>
      </c>
      <c r="N6822" s="19" t="n">
        <v>10</v>
      </c>
      <c r="O6822" s="20" t="inlineStr">
        <is>
          <t>6 months replacement warranty</t>
        </is>
      </c>
      <c r="P6822" s="20" t="inlineStr">
        <is>
          <t>LENOVO IDEAPAD GAMING 3 81Y40070RU-FHD-IPS</t>
        </is>
      </c>
      <c r="Q6822" s="21" t="n">
        <v>1</v>
      </c>
      <c r="R6822" s="15" t="inlineStr">
        <is>
          <t>Yes</t>
        </is>
      </c>
      <c r="S6822" s="15" t="inlineStr">
        <is>
          <t>Yes</t>
        </is>
      </c>
      <c r="T6822" s="15" t="inlineStr">
        <is>
          <t>Yes</t>
        </is>
      </c>
      <c r="U6822" s="15" t="inlineStr">
        <is>
          <t>2026-06-12T14:56:30.548507+00:00</t>
        </is>
      </c>
      <c r="V6822" s="22" t="inlineStr">
        <is>
          <t>https://www.lapkart.store/product/74c6e68d-b098-45ae-9288-68f77ed2df04</t>
        </is>
      </c>
      <c r="W6822" s="22" t="inlineStr">
        <is>
          <t>https://pctech.co.in/laptop-screens/LENOVO-IDEAPAD-GAMING-3-81Y40070RU-IPS-FHD-LCD-LAPTOP-SCREEN</t>
        </is>
      </c>
    </row>
    <row r="6823" ht="28" customHeight="1">
      <c r="A6823" s="23" t="n">
        <v>6822</v>
      </c>
      <c r="B6823" s="24" t="inlineStr">
        <is>
          <t>67186ecc-86aa-4641-bb0c-2e3d884c9dc6</t>
        </is>
      </c>
      <c r="C6823" s="25" t="inlineStr">
        <is>
          <t>LENOVO IDEAPAD GAMING 3 81Y40072SB 15.6" Full HD IPS LCD LED Laptop Screen (1920x1080, 40 Pin, 144Hz)</t>
        </is>
      </c>
      <c r="D6823" s="24" t="inlineStr">
        <is>
          <t>PCTECH-12175</t>
        </is>
      </c>
      <c r="E6823" s="24" t="inlineStr">
        <is>
          <t>Lenovo</t>
        </is>
      </c>
      <c r="F6823" s="24" t="inlineStr">
        <is>
          <t>displays</t>
        </is>
      </c>
      <c r="G6823" s="24" t="inlineStr">
        <is>
          <t>active</t>
        </is>
      </c>
      <c r="H6823" s="26" t="n">
        <v>6999</v>
      </c>
      <c r="I6823" s="26" t="n">
        <v>6999</v>
      </c>
      <c r="J6823" s="26" t="n">
        <v>6999</v>
      </c>
      <c r="K6823" s="26" t="n">
        <v>8259</v>
      </c>
      <c r="L6823" s="26" t="n">
        <v>0</v>
      </c>
      <c r="M6823" s="27" t="n">
        <v>0.152560842717036</v>
      </c>
      <c r="N6823" s="28" t="n">
        <v>10</v>
      </c>
      <c r="O6823" s="29" t="inlineStr">
        <is>
          <t>6 months replacement warranty</t>
        </is>
      </c>
      <c r="P6823" s="29" t="inlineStr">
        <is>
          <t>LENOVO IDEAPAD GAMING 3 81Y40072SB-FHD-IPS</t>
        </is>
      </c>
      <c r="Q6823" s="30" t="n">
        <v>1</v>
      </c>
      <c r="R6823" s="24" t="inlineStr">
        <is>
          <t>Yes</t>
        </is>
      </c>
      <c r="S6823" s="24" t="inlineStr">
        <is>
          <t>Yes</t>
        </is>
      </c>
      <c r="T6823" s="24" t="inlineStr">
        <is>
          <t>Yes</t>
        </is>
      </c>
      <c r="U6823" s="24" t="inlineStr">
        <is>
          <t>2026-06-12T14:56:30.548507+00:00</t>
        </is>
      </c>
      <c r="V6823" s="22" t="inlineStr">
        <is>
          <t>https://www.lapkart.store/product/67186ecc-86aa-4641-bb0c-2e3d884c9dc6</t>
        </is>
      </c>
      <c r="W6823" s="22" t="inlineStr">
        <is>
          <t>https://pctech.co.in/laptop-screens/LENOVO-IDEAPAD-GAMING-3-81Y40072SB-IPS-FHD-LCD-LAPTOP-SCREEN</t>
        </is>
      </c>
    </row>
    <row r="6824" ht="28" customHeight="1">
      <c r="A6824" s="14" t="n">
        <v>6823</v>
      </c>
      <c r="B6824" s="15" t="inlineStr">
        <is>
          <t>9b455e57-8dbf-4f66-b8bf-f9e0ae5f9c45</t>
        </is>
      </c>
      <c r="C6824" s="16" t="inlineStr">
        <is>
          <t>LENOVO IDEAPAD GAMING 3 81Y40073SB 15.6" Full HD IPS LCD LED Laptop Screen (1920x1080, 40 Pin, 144Hz)</t>
        </is>
      </c>
      <c r="D6824" s="15" t="inlineStr">
        <is>
          <t>PCTECH-12176</t>
        </is>
      </c>
      <c r="E6824" s="15" t="inlineStr">
        <is>
          <t>Lenovo</t>
        </is>
      </c>
      <c r="F6824" s="15" t="inlineStr">
        <is>
          <t>displays</t>
        </is>
      </c>
      <c r="G6824" s="15" t="inlineStr">
        <is>
          <t>active</t>
        </is>
      </c>
      <c r="H6824" s="17" t="n">
        <v>6999</v>
      </c>
      <c r="I6824" s="17" t="n">
        <v>6999</v>
      </c>
      <c r="J6824" s="17" t="n">
        <v>6999</v>
      </c>
      <c r="K6824" s="17" t="n">
        <v>8259</v>
      </c>
      <c r="L6824" s="17" t="n">
        <v>0</v>
      </c>
      <c r="M6824" s="18" t="n">
        <v>0.152560842717036</v>
      </c>
      <c r="N6824" s="19" t="n">
        <v>10</v>
      </c>
      <c r="O6824" s="20" t="inlineStr">
        <is>
          <t>6 months replacement warranty</t>
        </is>
      </c>
      <c r="P6824" s="20" t="inlineStr">
        <is>
          <t>LENOVO IDEAPAD GAMING 3 81Y40073SB-FHD-IPS</t>
        </is>
      </c>
      <c r="Q6824" s="21" t="n">
        <v>1</v>
      </c>
      <c r="R6824" s="15" t="inlineStr">
        <is>
          <t>Yes</t>
        </is>
      </c>
      <c r="S6824" s="15" t="inlineStr">
        <is>
          <t>Yes</t>
        </is>
      </c>
      <c r="T6824" s="15" t="inlineStr">
        <is>
          <t>Yes</t>
        </is>
      </c>
      <c r="U6824" s="15" t="inlineStr">
        <is>
          <t>2026-06-12T14:56:30.548507+00:00</t>
        </is>
      </c>
      <c r="V6824" s="22" t="inlineStr">
        <is>
          <t>https://www.lapkart.store/product/9b455e57-8dbf-4f66-b8bf-f9e0ae5f9c45</t>
        </is>
      </c>
      <c r="W6824" s="22" t="inlineStr">
        <is>
          <t>https://pctech.co.in/laptop-screens/LENOVO-IDEAPAD-GAMING-3-81Y40073SB-IPS-FHD-LCD-LAPTOP-SCREEN</t>
        </is>
      </c>
    </row>
    <row r="6825" ht="28" customHeight="1">
      <c r="A6825" s="23" t="n">
        <v>6824</v>
      </c>
      <c r="B6825" s="24" t="inlineStr">
        <is>
          <t>410630b6-7697-4d2b-87fb-81811b33e8d4</t>
        </is>
      </c>
      <c r="C6825" s="25" t="inlineStr">
        <is>
          <t>LENOVO IDEAPAD GAMING 3 81Y40074SB 15.6" Full HD IPS LCD LED Laptop Screen (1920x1080, 40 Pin, 144Hz)</t>
        </is>
      </c>
      <c r="D6825" s="24" t="inlineStr">
        <is>
          <t>PCTECH-12177</t>
        </is>
      </c>
      <c r="E6825" s="24" t="inlineStr">
        <is>
          <t>Lenovo</t>
        </is>
      </c>
      <c r="F6825" s="24" t="inlineStr">
        <is>
          <t>displays</t>
        </is>
      </c>
      <c r="G6825" s="24" t="inlineStr">
        <is>
          <t>active</t>
        </is>
      </c>
      <c r="H6825" s="26" t="n">
        <v>6999</v>
      </c>
      <c r="I6825" s="26" t="n">
        <v>6999</v>
      </c>
      <c r="J6825" s="26" t="n">
        <v>6999</v>
      </c>
      <c r="K6825" s="26" t="n">
        <v>8259</v>
      </c>
      <c r="L6825" s="26" t="n">
        <v>0</v>
      </c>
      <c r="M6825" s="27" t="n">
        <v>0.152560842717036</v>
      </c>
      <c r="N6825" s="28" t="n">
        <v>10</v>
      </c>
      <c r="O6825" s="29" t="inlineStr">
        <is>
          <t>6 months replacement warranty</t>
        </is>
      </c>
      <c r="P6825" s="29" t="inlineStr">
        <is>
          <t>LENOVO IDEAPAD GAMING 3 81Y40074SB-FHD-IPS</t>
        </is>
      </c>
      <c r="Q6825" s="30" t="n">
        <v>1</v>
      </c>
      <c r="R6825" s="24" t="inlineStr">
        <is>
          <t>Yes</t>
        </is>
      </c>
      <c r="S6825" s="24" t="inlineStr">
        <is>
          <t>Yes</t>
        </is>
      </c>
      <c r="T6825" s="24" t="inlineStr">
        <is>
          <t>Yes</t>
        </is>
      </c>
      <c r="U6825" s="24" t="inlineStr">
        <is>
          <t>2026-06-12T14:56:30.548507+00:00</t>
        </is>
      </c>
      <c r="V6825" s="22" t="inlineStr">
        <is>
          <t>https://www.lapkart.store/product/410630b6-7697-4d2b-87fb-81811b33e8d4</t>
        </is>
      </c>
      <c r="W6825" s="22" t="inlineStr">
        <is>
          <t>https://pctech.co.in/laptop-screens/LENOVO-IDEAPAD-GAMING-3-81Y40074SB-IPS-FHD-LCD-LAPTOP-SCREEN</t>
        </is>
      </c>
    </row>
    <row r="6826" ht="28" customHeight="1">
      <c r="A6826" s="14" t="n">
        <v>6825</v>
      </c>
      <c r="B6826" s="15" t="inlineStr">
        <is>
          <t>fc9992a8-4599-4954-83e0-2032c87fdffd</t>
        </is>
      </c>
      <c r="C6826" s="16" t="inlineStr">
        <is>
          <t>LENOVO IDEAPAD GAMING 3 81Y40075SB 15.6" Full HD IPS LCD LED Laptop Screen (1920x1080, 40 Pin, 144Hz)</t>
        </is>
      </c>
      <c r="D6826" s="15" t="inlineStr">
        <is>
          <t>PCTECH-12178</t>
        </is>
      </c>
      <c r="E6826" s="15" t="inlineStr">
        <is>
          <t>Lenovo</t>
        </is>
      </c>
      <c r="F6826" s="15" t="inlineStr">
        <is>
          <t>displays</t>
        </is>
      </c>
      <c r="G6826" s="15" t="inlineStr">
        <is>
          <t>active</t>
        </is>
      </c>
      <c r="H6826" s="17" t="n">
        <v>6999</v>
      </c>
      <c r="I6826" s="17" t="n">
        <v>6999</v>
      </c>
      <c r="J6826" s="17" t="n">
        <v>6999</v>
      </c>
      <c r="K6826" s="17" t="n">
        <v>8259</v>
      </c>
      <c r="L6826" s="17" t="n">
        <v>0</v>
      </c>
      <c r="M6826" s="18" t="n">
        <v>0.152560842717036</v>
      </c>
      <c r="N6826" s="19" t="n">
        <v>10</v>
      </c>
      <c r="O6826" s="20" t="inlineStr">
        <is>
          <t>6 months replacement warranty</t>
        </is>
      </c>
      <c r="P6826" s="20" t="inlineStr">
        <is>
          <t>LENOVO IDEAPAD GAMING 3 81Y40075SB-FHD-IPS</t>
        </is>
      </c>
      <c r="Q6826" s="21" t="n">
        <v>1</v>
      </c>
      <c r="R6826" s="15" t="inlineStr">
        <is>
          <t>Yes</t>
        </is>
      </c>
      <c r="S6826" s="15" t="inlineStr">
        <is>
          <t>Yes</t>
        </is>
      </c>
      <c r="T6826" s="15" t="inlineStr">
        <is>
          <t>Yes</t>
        </is>
      </c>
      <c r="U6826" s="15" t="inlineStr">
        <is>
          <t>2026-06-12T14:56:30.548507+00:00</t>
        </is>
      </c>
      <c r="V6826" s="22" t="inlineStr">
        <is>
          <t>https://www.lapkart.store/product/fc9992a8-4599-4954-83e0-2032c87fdffd</t>
        </is>
      </c>
      <c r="W6826" s="22" t="inlineStr">
        <is>
          <t>https://pctech.co.in/laptop-screens/LENOVO-IDEAPAD-GAMING-3-81Y40075SB-IPS-FHD-LCD-LAPTOP-SCREEN</t>
        </is>
      </c>
    </row>
    <row r="6827" ht="28" customHeight="1">
      <c r="A6827" s="23" t="n">
        <v>6826</v>
      </c>
      <c r="B6827" s="24" t="inlineStr">
        <is>
          <t>612eb35e-09b6-4591-842f-5ef906a3d88a</t>
        </is>
      </c>
      <c r="C6827" s="25" t="inlineStr">
        <is>
          <t>LENOVO IDEAPAD GAMING 3 81Y40076SB 15.6" Full HD IPS LCD LED Laptop Screen (1920x1080, 40 Pin, 144Hz)</t>
        </is>
      </c>
      <c r="D6827" s="24" t="inlineStr">
        <is>
          <t>PCTECH-12179</t>
        </is>
      </c>
      <c r="E6827" s="24" t="inlineStr">
        <is>
          <t>Lenovo</t>
        </is>
      </c>
      <c r="F6827" s="24" t="inlineStr">
        <is>
          <t>displays</t>
        </is>
      </c>
      <c r="G6827" s="24" t="inlineStr">
        <is>
          <t>active</t>
        </is>
      </c>
      <c r="H6827" s="26" t="n">
        <v>6999</v>
      </c>
      <c r="I6827" s="26" t="n">
        <v>6999</v>
      </c>
      <c r="J6827" s="26" t="n">
        <v>6999</v>
      </c>
      <c r="K6827" s="26" t="n">
        <v>8259</v>
      </c>
      <c r="L6827" s="26" t="n">
        <v>0</v>
      </c>
      <c r="M6827" s="27" t="n">
        <v>0.152560842717036</v>
      </c>
      <c r="N6827" s="28" t="n">
        <v>10</v>
      </c>
      <c r="O6827" s="29" t="inlineStr">
        <is>
          <t>6 months replacement warranty</t>
        </is>
      </c>
      <c r="P6827" s="29" t="inlineStr">
        <is>
          <t>LENOVO IDEAPAD GAMING 3 81Y40076SB-FHD-IPS</t>
        </is>
      </c>
      <c r="Q6827" s="30" t="n">
        <v>1</v>
      </c>
      <c r="R6827" s="24" t="inlineStr">
        <is>
          <t>Yes</t>
        </is>
      </c>
      <c r="S6827" s="24" t="inlineStr">
        <is>
          <t>Yes</t>
        </is>
      </c>
      <c r="T6827" s="24" t="inlineStr">
        <is>
          <t>Yes</t>
        </is>
      </c>
      <c r="U6827" s="24" t="inlineStr">
        <is>
          <t>2026-06-12T14:56:30.548507+00:00</t>
        </is>
      </c>
      <c r="V6827" s="22" t="inlineStr">
        <is>
          <t>https://www.lapkart.store/product/612eb35e-09b6-4591-842f-5ef906a3d88a</t>
        </is>
      </c>
      <c r="W6827" s="22" t="inlineStr">
        <is>
          <t>https://pctech.co.in/laptop-screens/LENOVO-IDEAPAD-GAMING-3-81Y40076SB-IPS-FHD-LCD-LAPTOP-SCREEN</t>
        </is>
      </c>
    </row>
    <row r="6828" ht="28" customHeight="1">
      <c r="A6828" s="14" t="n">
        <v>6827</v>
      </c>
      <c r="B6828" s="15" t="inlineStr">
        <is>
          <t>78515f06-03bf-44c0-b0f6-d465fd344101</t>
        </is>
      </c>
      <c r="C6828" s="16" t="inlineStr">
        <is>
          <t>LENOVO IDEAPAD GAMING 3 81Y40077MJ 15.6" Full HD IPS LCD LED Laptop Screen (1920x1080, 40 Pin, 144Hz)</t>
        </is>
      </c>
      <c r="D6828" s="15" t="inlineStr">
        <is>
          <t>PCTECH-12180</t>
        </is>
      </c>
      <c r="E6828" s="15" t="inlineStr">
        <is>
          <t>Lenovo</t>
        </is>
      </c>
      <c r="F6828" s="15" t="inlineStr">
        <is>
          <t>displays</t>
        </is>
      </c>
      <c r="G6828" s="15" t="inlineStr">
        <is>
          <t>active</t>
        </is>
      </c>
      <c r="H6828" s="17" t="n">
        <v>6999</v>
      </c>
      <c r="I6828" s="17" t="n">
        <v>6999</v>
      </c>
      <c r="J6828" s="17" t="n">
        <v>6999</v>
      </c>
      <c r="K6828" s="17" t="n">
        <v>8259</v>
      </c>
      <c r="L6828" s="17" t="n">
        <v>0</v>
      </c>
      <c r="M6828" s="18" t="n">
        <v>0.152560842717036</v>
      </c>
      <c r="N6828" s="19" t="n">
        <v>10</v>
      </c>
      <c r="O6828" s="20" t="inlineStr">
        <is>
          <t>6 months replacement warranty</t>
        </is>
      </c>
      <c r="P6828" s="20" t="inlineStr">
        <is>
          <t>LENOVO IDEAPAD GAMING 3 81Y40077MJ-FHD-IPS</t>
        </is>
      </c>
      <c r="Q6828" s="21" t="n">
        <v>1</v>
      </c>
      <c r="R6828" s="15" t="inlineStr">
        <is>
          <t>Yes</t>
        </is>
      </c>
      <c r="S6828" s="15" t="inlineStr">
        <is>
          <t>Yes</t>
        </is>
      </c>
      <c r="T6828" s="15" t="inlineStr">
        <is>
          <t>Yes</t>
        </is>
      </c>
      <c r="U6828" s="15" t="inlineStr">
        <is>
          <t>2026-06-12T14:56:30.548507+00:00</t>
        </is>
      </c>
      <c r="V6828" s="22" t="inlineStr">
        <is>
          <t>https://www.lapkart.store/product/78515f06-03bf-44c0-b0f6-d465fd344101</t>
        </is>
      </c>
      <c r="W6828" s="22" t="inlineStr">
        <is>
          <t>https://pctech.co.in/laptop-screens/LENOVO-IDEAPAD-GAMING-3-81Y40077MJ-IPS-FHD-LCD-LAPTOP-SCREEN</t>
        </is>
      </c>
    </row>
    <row r="6829" ht="28" customHeight="1">
      <c r="A6829" s="23" t="n">
        <v>6828</v>
      </c>
      <c r="B6829" s="24" t="inlineStr">
        <is>
          <t>8893f77a-9625-4120-a545-19711916460e</t>
        </is>
      </c>
      <c r="C6829" s="25" t="inlineStr">
        <is>
          <t>LENOVO IDEAPAD GAMING 3 81Y40078MJ 15.6" Full HD IPS LCD LED Laptop Screen (1920x1080, 40 Pin, 144Hz)</t>
        </is>
      </c>
      <c r="D6829" s="24" t="inlineStr">
        <is>
          <t>PCTECH-12181</t>
        </is>
      </c>
      <c r="E6829" s="24" t="inlineStr">
        <is>
          <t>Lenovo</t>
        </is>
      </c>
      <c r="F6829" s="24" t="inlineStr">
        <is>
          <t>displays</t>
        </is>
      </c>
      <c r="G6829" s="24" t="inlineStr">
        <is>
          <t>active</t>
        </is>
      </c>
      <c r="H6829" s="26" t="n">
        <v>6999</v>
      </c>
      <c r="I6829" s="26" t="n">
        <v>6999</v>
      </c>
      <c r="J6829" s="26" t="n">
        <v>6999</v>
      </c>
      <c r="K6829" s="26" t="n">
        <v>8259</v>
      </c>
      <c r="L6829" s="26" t="n">
        <v>0</v>
      </c>
      <c r="M6829" s="27" t="n">
        <v>0.152560842717036</v>
      </c>
      <c r="N6829" s="28" t="n">
        <v>10</v>
      </c>
      <c r="O6829" s="29" t="inlineStr">
        <is>
          <t>6 months replacement warranty</t>
        </is>
      </c>
      <c r="P6829" s="29" t="inlineStr">
        <is>
          <t>LENOVO IDEAPAD GAMING 3 81Y40078MJ-FHD-IPS</t>
        </is>
      </c>
      <c r="Q6829" s="30" t="n">
        <v>1</v>
      </c>
      <c r="R6829" s="24" t="inlineStr">
        <is>
          <t>Yes</t>
        </is>
      </c>
      <c r="S6829" s="24" t="inlineStr">
        <is>
          <t>Yes</t>
        </is>
      </c>
      <c r="T6829" s="24" t="inlineStr">
        <is>
          <t>Yes</t>
        </is>
      </c>
      <c r="U6829" s="24" t="inlineStr">
        <is>
          <t>2026-06-12T14:56:30.548507+00:00</t>
        </is>
      </c>
      <c r="V6829" s="22" t="inlineStr">
        <is>
          <t>https://www.lapkart.store/product/8893f77a-9625-4120-a545-19711916460e</t>
        </is>
      </c>
      <c r="W6829" s="22" t="inlineStr">
        <is>
          <t>https://pctech.co.in/laptop-screens/LENOVO-IDEAPAD-GAMING-3-81Y40078MJ-IPS-FHD-LCD-LAPTOP-SCREEN</t>
        </is>
      </c>
    </row>
    <row r="6830" ht="28" customHeight="1">
      <c r="A6830" s="14" t="n">
        <v>6829</v>
      </c>
      <c r="B6830" s="15" t="inlineStr">
        <is>
          <t>c3a473b0-fc06-44c2-9bf0-a44cfc1c6ec3</t>
        </is>
      </c>
      <c r="C6830" s="16" t="inlineStr">
        <is>
          <t>LENOVO IDEAPAD GAMING 3 81Y40079MJ 15.6" Full HD IPS LCD LED Laptop Screen (1920x1080, 40 Pin, 144Hz)</t>
        </is>
      </c>
      <c r="D6830" s="15" t="inlineStr">
        <is>
          <t>PCTECH-12182</t>
        </is>
      </c>
      <c r="E6830" s="15" t="inlineStr">
        <is>
          <t>Lenovo</t>
        </is>
      </c>
      <c r="F6830" s="15" t="inlineStr">
        <is>
          <t>displays</t>
        </is>
      </c>
      <c r="G6830" s="15" t="inlineStr">
        <is>
          <t>active</t>
        </is>
      </c>
      <c r="H6830" s="17" t="n">
        <v>6999</v>
      </c>
      <c r="I6830" s="17" t="n">
        <v>6999</v>
      </c>
      <c r="J6830" s="17" t="n">
        <v>6999</v>
      </c>
      <c r="K6830" s="17" t="n">
        <v>8259</v>
      </c>
      <c r="L6830" s="17" t="n">
        <v>0</v>
      </c>
      <c r="M6830" s="18" t="n">
        <v>0.152560842717036</v>
      </c>
      <c r="N6830" s="19" t="n">
        <v>10</v>
      </c>
      <c r="O6830" s="20" t="inlineStr">
        <is>
          <t>6 months replacement warranty</t>
        </is>
      </c>
      <c r="P6830" s="20" t="inlineStr">
        <is>
          <t>LENOVO IDEAPAD GAMING 3 81Y40079MJ-FHD-IPS</t>
        </is>
      </c>
      <c r="Q6830" s="21" t="n">
        <v>1</v>
      </c>
      <c r="R6830" s="15" t="inlineStr">
        <is>
          <t>Yes</t>
        </is>
      </c>
      <c r="S6830" s="15" t="inlineStr">
        <is>
          <t>Yes</t>
        </is>
      </c>
      <c r="T6830" s="15" t="inlineStr">
        <is>
          <t>Yes</t>
        </is>
      </c>
      <c r="U6830" s="15" t="inlineStr">
        <is>
          <t>2026-06-12T14:56:30.548507+00:00</t>
        </is>
      </c>
      <c r="V6830" s="22" t="inlineStr">
        <is>
          <t>https://www.lapkart.store/product/c3a473b0-fc06-44c2-9bf0-a44cfc1c6ec3</t>
        </is>
      </c>
      <c r="W6830" s="22" t="inlineStr">
        <is>
          <t>https://pctech.co.in/laptop-screens/LENOVO-IDEAPAD-GAMING-3-81Y40079MJ-IPS-FHD-LCD-LAPTOP-SCREEN</t>
        </is>
      </c>
    </row>
    <row r="6831" ht="28" customHeight="1">
      <c r="A6831" s="23" t="n">
        <v>6830</v>
      </c>
      <c r="B6831" s="24" t="inlineStr">
        <is>
          <t>9feaa9ff-0001-4c66-843a-141fdbc0eba2</t>
        </is>
      </c>
      <c r="C6831" s="25" t="inlineStr">
        <is>
          <t>LENOVO IDEAPAD GAMING 3 81Y4007AMJ 15.6" Full HD IPS LCD LED Laptop Screen (1920x1080, 40 Pin, 144Hz)</t>
        </is>
      </c>
      <c r="D6831" s="24" t="inlineStr">
        <is>
          <t>PCTECH-12183</t>
        </is>
      </c>
      <c r="E6831" s="24" t="inlineStr">
        <is>
          <t>Lenovo</t>
        </is>
      </c>
      <c r="F6831" s="24" t="inlineStr">
        <is>
          <t>displays</t>
        </is>
      </c>
      <c r="G6831" s="24" t="inlineStr">
        <is>
          <t>active</t>
        </is>
      </c>
      <c r="H6831" s="26" t="n">
        <v>6999</v>
      </c>
      <c r="I6831" s="26" t="n">
        <v>6999</v>
      </c>
      <c r="J6831" s="26" t="n">
        <v>6999</v>
      </c>
      <c r="K6831" s="26" t="n">
        <v>8259</v>
      </c>
      <c r="L6831" s="26" t="n">
        <v>0</v>
      </c>
      <c r="M6831" s="27" t="n">
        <v>0.152560842717036</v>
      </c>
      <c r="N6831" s="28" t="n">
        <v>10</v>
      </c>
      <c r="O6831" s="29" t="inlineStr">
        <is>
          <t>6 months replacement warranty</t>
        </is>
      </c>
      <c r="P6831" s="29" t="inlineStr">
        <is>
          <t>LENOVO IDEAPAD GAMING 3 81Y4007AMJ-FHD-IPS</t>
        </is>
      </c>
      <c r="Q6831" s="30" t="n">
        <v>1</v>
      </c>
      <c r="R6831" s="24" t="inlineStr">
        <is>
          <t>Yes</t>
        </is>
      </c>
      <c r="S6831" s="24" t="inlineStr">
        <is>
          <t>Yes</t>
        </is>
      </c>
      <c r="T6831" s="24" t="inlineStr">
        <is>
          <t>Yes</t>
        </is>
      </c>
      <c r="U6831" s="24" t="inlineStr">
        <is>
          <t>2026-06-12T14:56:30.548507+00:00</t>
        </is>
      </c>
      <c r="V6831" s="22" t="inlineStr">
        <is>
          <t>https://www.lapkart.store/product/9feaa9ff-0001-4c66-843a-141fdbc0eba2</t>
        </is>
      </c>
      <c r="W6831" s="22" t="inlineStr">
        <is>
          <t>https://pctech.co.in/laptop-screens/LENOVO-IDEAPAD-GAMING-3-81Y4007AMJ-IPS-FHD-LCD-LAPTOP-SCREEN</t>
        </is>
      </c>
    </row>
    <row r="6832" ht="28" customHeight="1">
      <c r="A6832" s="14" t="n">
        <v>6831</v>
      </c>
      <c r="B6832" s="15" t="inlineStr">
        <is>
          <t>c2cce9b6-ac6b-47bd-bee3-d0ef21f6c679</t>
        </is>
      </c>
      <c r="C6832" s="16" t="inlineStr">
        <is>
          <t>LENOVO IDEAPAD GAMING 3 81Y4007BMJ 15.6" Full HD IPS LCD LED Laptop Screen (1920x1080, 40 Pin, 144Hz)</t>
        </is>
      </c>
      <c r="D6832" s="15" t="inlineStr">
        <is>
          <t>PCTECH-12184</t>
        </is>
      </c>
      <c r="E6832" s="15" t="inlineStr">
        <is>
          <t>Lenovo</t>
        </is>
      </c>
      <c r="F6832" s="15" t="inlineStr">
        <is>
          <t>displays</t>
        </is>
      </c>
      <c r="G6832" s="15" t="inlineStr">
        <is>
          <t>active</t>
        </is>
      </c>
      <c r="H6832" s="17" t="n">
        <v>6999</v>
      </c>
      <c r="I6832" s="17" t="n">
        <v>6999</v>
      </c>
      <c r="J6832" s="17" t="n">
        <v>6999</v>
      </c>
      <c r="K6832" s="17" t="n">
        <v>8259</v>
      </c>
      <c r="L6832" s="17" t="n">
        <v>0</v>
      </c>
      <c r="M6832" s="18" t="n">
        <v>0.152560842717036</v>
      </c>
      <c r="N6832" s="19" t="n">
        <v>10</v>
      </c>
      <c r="O6832" s="20" t="inlineStr">
        <is>
          <t>6 months replacement warranty</t>
        </is>
      </c>
      <c r="P6832" s="20" t="inlineStr">
        <is>
          <t>LENOVO IDEAPAD GAMING 3 81Y4007BMJ-FHD-IPS</t>
        </is>
      </c>
      <c r="Q6832" s="21" t="n">
        <v>1</v>
      </c>
      <c r="R6832" s="15" t="inlineStr">
        <is>
          <t>Yes</t>
        </is>
      </c>
      <c r="S6832" s="15" t="inlineStr">
        <is>
          <t>Yes</t>
        </is>
      </c>
      <c r="T6832" s="15" t="inlineStr">
        <is>
          <t>Yes</t>
        </is>
      </c>
      <c r="U6832" s="15" t="inlineStr">
        <is>
          <t>2026-06-12T14:56:30.548507+00:00</t>
        </is>
      </c>
      <c r="V6832" s="22" t="inlineStr">
        <is>
          <t>https://www.lapkart.store/product/c2cce9b6-ac6b-47bd-bee3-d0ef21f6c679</t>
        </is>
      </c>
      <c r="W6832" s="22" t="inlineStr">
        <is>
          <t>https://pctech.co.in/laptop-screens/LENOVO-IDEAPAD-GAMING-3-81Y4007BMJ-IPS-FHD-LCD-LAPTOP-SCREEN</t>
        </is>
      </c>
    </row>
    <row r="6833" ht="28" customHeight="1">
      <c r="A6833" s="23" t="n">
        <v>6832</v>
      </c>
      <c r="B6833" s="24" t="inlineStr">
        <is>
          <t>3324577c-a01b-4398-9359-069d456cf878</t>
        </is>
      </c>
      <c r="C6833" s="25" t="inlineStr">
        <is>
          <t>LENOVO IDEAPAD GAMING 3 81Y4007CMJ 15.6" Full HD IPS LCD LED Laptop Screen (1920x1080, 40 Pin, 144Hz)</t>
        </is>
      </c>
      <c r="D6833" s="24" t="inlineStr">
        <is>
          <t>PCTECH-12185</t>
        </is>
      </c>
      <c r="E6833" s="24" t="inlineStr">
        <is>
          <t>Lenovo</t>
        </is>
      </c>
      <c r="F6833" s="24" t="inlineStr">
        <is>
          <t>displays</t>
        </is>
      </c>
      <c r="G6833" s="24" t="inlineStr">
        <is>
          <t>active</t>
        </is>
      </c>
      <c r="H6833" s="26" t="n">
        <v>6999</v>
      </c>
      <c r="I6833" s="26" t="n">
        <v>6999</v>
      </c>
      <c r="J6833" s="26" t="n">
        <v>6999</v>
      </c>
      <c r="K6833" s="26" t="n">
        <v>8259</v>
      </c>
      <c r="L6833" s="26" t="n">
        <v>0</v>
      </c>
      <c r="M6833" s="27" t="n">
        <v>0.152560842717036</v>
      </c>
      <c r="N6833" s="28" t="n">
        <v>10</v>
      </c>
      <c r="O6833" s="29" t="inlineStr">
        <is>
          <t>6 months replacement warranty</t>
        </is>
      </c>
      <c r="P6833" s="29" t="inlineStr">
        <is>
          <t>LENOVO IDEAPAD GAMING 3 81Y4007CMJ-FHD-IPS</t>
        </is>
      </c>
      <c r="Q6833" s="30" t="n">
        <v>1</v>
      </c>
      <c r="R6833" s="24" t="inlineStr">
        <is>
          <t>Yes</t>
        </is>
      </c>
      <c r="S6833" s="24" t="inlineStr">
        <is>
          <t>Yes</t>
        </is>
      </c>
      <c r="T6833" s="24" t="inlineStr">
        <is>
          <t>Yes</t>
        </is>
      </c>
      <c r="U6833" s="24" t="inlineStr">
        <is>
          <t>2026-06-12T14:56:30.548507+00:00</t>
        </is>
      </c>
      <c r="V6833" s="22" t="inlineStr">
        <is>
          <t>https://www.lapkart.store/product/3324577c-a01b-4398-9359-069d456cf878</t>
        </is>
      </c>
      <c r="W6833" s="22" t="inlineStr">
        <is>
          <t>https://pctech.co.in/laptop-screens/LENOVO-IDEAPAD-GAMING-3-81Y4007CMJ-IPS-FHD-LCD-LAPTOP-SCREEN</t>
        </is>
      </c>
    </row>
    <row r="6834" ht="28" customHeight="1">
      <c r="A6834" s="14" t="n">
        <v>6833</v>
      </c>
      <c r="B6834" s="15" t="inlineStr">
        <is>
          <t>09ee813f-29b0-4cdc-8886-71b12fce2b60</t>
        </is>
      </c>
      <c r="C6834" s="16" t="inlineStr">
        <is>
          <t>LENOVO IDEAPAD GAMING 3 81Y4007DMJ 15.6" Full HD IPS LCD LED Laptop Screen (1920x1080, 40 Pin, 144Hz)</t>
        </is>
      </c>
      <c r="D6834" s="15" t="inlineStr">
        <is>
          <t>PCTECH-12186</t>
        </is>
      </c>
      <c r="E6834" s="15" t="inlineStr">
        <is>
          <t>Lenovo</t>
        </is>
      </c>
      <c r="F6834" s="15" t="inlineStr">
        <is>
          <t>displays</t>
        </is>
      </c>
      <c r="G6834" s="15" t="inlineStr">
        <is>
          <t>active</t>
        </is>
      </c>
      <c r="H6834" s="17" t="n">
        <v>6999</v>
      </c>
      <c r="I6834" s="17" t="n">
        <v>6999</v>
      </c>
      <c r="J6834" s="17" t="n">
        <v>6999</v>
      </c>
      <c r="K6834" s="17" t="n">
        <v>8259</v>
      </c>
      <c r="L6834" s="17" t="n">
        <v>0</v>
      </c>
      <c r="M6834" s="18" t="n">
        <v>0.152560842717036</v>
      </c>
      <c r="N6834" s="19" t="n">
        <v>10</v>
      </c>
      <c r="O6834" s="20" t="inlineStr">
        <is>
          <t>6 months replacement warranty</t>
        </is>
      </c>
      <c r="P6834" s="20" t="inlineStr">
        <is>
          <t>LENOVO IDEAPAD GAMING 3 81Y4007DMJ-FHD-IPS</t>
        </is>
      </c>
      <c r="Q6834" s="21" t="n">
        <v>1</v>
      </c>
      <c r="R6834" s="15" t="inlineStr">
        <is>
          <t>Yes</t>
        </is>
      </c>
      <c r="S6834" s="15" t="inlineStr">
        <is>
          <t>Yes</t>
        </is>
      </c>
      <c r="T6834" s="15" t="inlineStr">
        <is>
          <t>Yes</t>
        </is>
      </c>
      <c r="U6834" s="15" t="inlineStr">
        <is>
          <t>2026-06-12T14:56:30.548507+00:00</t>
        </is>
      </c>
      <c r="V6834" s="22" t="inlineStr">
        <is>
          <t>https://www.lapkart.store/product/09ee813f-29b0-4cdc-8886-71b12fce2b60</t>
        </is>
      </c>
      <c r="W6834" s="22" t="inlineStr">
        <is>
          <t>https://pctech.co.in/laptop-screens/LENOVO-IDEAPAD-GAMING-3-81Y4007DMJ-IPS-FHD-LCD-LAPTOP-SCREEN</t>
        </is>
      </c>
    </row>
    <row r="6835" ht="28" customHeight="1">
      <c r="A6835" s="23" t="n">
        <v>6834</v>
      </c>
      <c r="B6835" s="24" t="inlineStr">
        <is>
          <t>876a37cc-7077-4930-990b-d67cff2497ec</t>
        </is>
      </c>
      <c r="C6835" s="25" t="inlineStr">
        <is>
          <t>LENOVO IDEAPAD GAMING 3 81Y4007EMJ 15.6" Full HD IPS LCD LED Laptop Screen (1920x1080, 40 Pin, 144Hz)</t>
        </is>
      </c>
      <c r="D6835" s="24" t="inlineStr">
        <is>
          <t>PCTECH-12187</t>
        </is>
      </c>
      <c r="E6835" s="24" t="inlineStr">
        <is>
          <t>Lenovo</t>
        </is>
      </c>
      <c r="F6835" s="24" t="inlineStr">
        <is>
          <t>displays</t>
        </is>
      </c>
      <c r="G6835" s="24" t="inlineStr">
        <is>
          <t>active</t>
        </is>
      </c>
      <c r="H6835" s="26" t="n">
        <v>6999</v>
      </c>
      <c r="I6835" s="26" t="n">
        <v>6999</v>
      </c>
      <c r="J6835" s="26" t="n">
        <v>6999</v>
      </c>
      <c r="K6835" s="26" t="n">
        <v>8259</v>
      </c>
      <c r="L6835" s="26" t="n">
        <v>0</v>
      </c>
      <c r="M6835" s="27" t="n">
        <v>0.152560842717036</v>
      </c>
      <c r="N6835" s="28" t="n">
        <v>10</v>
      </c>
      <c r="O6835" s="29" t="inlineStr">
        <is>
          <t>6 months replacement warranty</t>
        </is>
      </c>
      <c r="P6835" s="29" t="inlineStr">
        <is>
          <t>LENOVO IDEAPAD GAMING 3 81Y4007EMJ-FHD-IPS</t>
        </is>
      </c>
      <c r="Q6835" s="30" t="n">
        <v>1</v>
      </c>
      <c r="R6835" s="24" t="inlineStr">
        <is>
          <t>Yes</t>
        </is>
      </c>
      <c r="S6835" s="24" t="inlineStr">
        <is>
          <t>Yes</t>
        </is>
      </c>
      <c r="T6835" s="24" t="inlineStr">
        <is>
          <t>Yes</t>
        </is>
      </c>
      <c r="U6835" s="24" t="inlineStr">
        <is>
          <t>2026-06-12T14:56:30.548507+00:00</t>
        </is>
      </c>
      <c r="V6835" s="22" t="inlineStr">
        <is>
          <t>https://www.lapkart.store/product/876a37cc-7077-4930-990b-d67cff2497ec</t>
        </is>
      </c>
      <c r="W6835" s="22" t="inlineStr">
        <is>
          <t>https://pctech.co.in/laptop-screens/LENOVO-IDEAPAD-GAMING-3-81Y4007EMJ-IPS-FHD-LCD-LAPTOP-SCREEN</t>
        </is>
      </c>
    </row>
    <row r="6836" ht="28" customHeight="1">
      <c r="A6836" s="14" t="n">
        <v>6835</v>
      </c>
      <c r="B6836" s="15" t="inlineStr">
        <is>
          <t>6af6e35e-88b8-4aba-9804-06ea7ca83bc3</t>
        </is>
      </c>
      <c r="C6836" s="16" t="inlineStr">
        <is>
          <t>LENOVO IDEAPAD GAMING 3 81Y4007FMJ 15.6" Full HD IPS LCD LED Laptop Screen (1920x1080, 40 Pin, 144Hz)</t>
        </is>
      </c>
      <c r="D6836" s="15" t="inlineStr">
        <is>
          <t>PCTECH-12188</t>
        </is>
      </c>
      <c r="E6836" s="15" t="inlineStr">
        <is>
          <t>Lenovo</t>
        </is>
      </c>
      <c r="F6836" s="15" t="inlineStr">
        <is>
          <t>displays</t>
        </is>
      </c>
      <c r="G6836" s="15" t="inlineStr">
        <is>
          <t>active</t>
        </is>
      </c>
      <c r="H6836" s="17" t="n">
        <v>6999</v>
      </c>
      <c r="I6836" s="17" t="n">
        <v>6999</v>
      </c>
      <c r="J6836" s="17" t="n">
        <v>6999</v>
      </c>
      <c r="K6836" s="17" t="n">
        <v>8259</v>
      </c>
      <c r="L6836" s="17" t="n">
        <v>0</v>
      </c>
      <c r="M6836" s="18" t="n">
        <v>0.152560842717036</v>
      </c>
      <c r="N6836" s="19" t="n">
        <v>10</v>
      </c>
      <c r="O6836" s="20" t="inlineStr">
        <is>
          <t>6 months replacement warranty</t>
        </is>
      </c>
      <c r="P6836" s="20" t="inlineStr">
        <is>
          <t>LENOVO IDEAPAD GAMING 3 81Y4007FMJ-FHD-IPS</t>
        </is>
      </c>
      <c r="Q6836" s="21" t="n">
        <v>1</v>
      </c>
      <c r="R6836" s="15" t="inlineStr">
        <is>
          <t>Yes</t>
        </is>
      </c>
      <c r="S6836" s="15" t="inlineStr">
        <is>
          <t>Yes</t>
        </is>
      </c>
      <c r="T6836" s="15" t="inlineStr">
        <is>
          <t>Yes</t>
        </is>
      </c>
      <c r="U6836" s="15" t="inlineStr">
        <is>
          <t>2026-06-12T14:56:30.548507+00:00</t>
        </is>
      </c>
      <c r="V6836" s="22" t="inlineStr">
        <is>
          <t>https://www.lapkart.store/product/6af6e35e-88b8-4aba-9804-06ea7ca83bc3</t>
        </is>
      </c>
      <c r="W6836" s="22" t="inlineStr">
        <is>
          <t>https://pctech.co.in/laptop-screens/LENOVO-IDEAPAD-GAMING-3-81Y4007FMJ-IPS-FHD-LCD-LAPTOP-SCREEN</t>
        </is>
      </c>
    </row>
    <row r="6837" ht="28" customHeight="1">
      <c r="A6837" s="23" t="n">
        <v>6836</v>
      </c>
      <c r="B6837" s="24" t="inlineStr">
        <is>
          <t>c730b00a-f593-4c64-bce1-0918745848a0</t>
        </is>
      </c>
      <c r="C6837" s="25" t="inlineStr">
        <is>
          <t>LENOVO IDEAPAD GAMING 3 81Y4007GMJ 15.6" Full HD IPS LCD LED Laptop Screen (1920x1080, 40 Pin, 144Hz)</t>
        </is>
      </c>
      <c r="D6837" s="24" t="inlineStr">
        <is>
          <t>PCTECH-12189</t>
        </is>
      </c>
      <c r="E6837" s="24" t="inlineStr">
        <is>
          <t>Lenovo</t>
        </is>
      </c>
      <c r="F6837" s="24" t="inlineStr">
        <is>
          <t>displays</t>
        </is>
      </c>
      <c r="G6837" s="24" t="inlineStr">
        <is>
          <t>active</t>
        </is>
      </c>
      <c r="H6837" s="26" t="n">
        <v>6999</v>
      </c>
      <c r="I6837" s="26" t="n">
        <v>6999</v>
      </c>
      <c r="J6837" s="26" t="n">
        <v>6999</v>
      </c>
      <c r="K6837" s="26" t="n">
        <v>8259</v>
      </c>
      <c r="L6837" s="26" t="n">
        <v>0</v>
      </c>
      <c r="M6837" s="27" t="n">
        <v>0.152560842717036</v>
      </c>
      <c r="N6837" s="28" t="n">
        <v>10</v>
      </c>
      <c r="O6837" s="29" t="inlineStr">
        <is>
          <t>6 months replacement warranty</t>
        </is>
      </c>
      <c r="P6837" s="29" t="inlineStr">
        <is>
          <t>LENOVO IDEAPAD GAMING 3 81Y4007GMJ-FHD-IPS</t>
        </is>
      </c>
      <c r="Q6837" s="30" t="n">
        <v>1</v>
      </c>
      <c r="R6837" s="24" t="inlineStr">
        <is>
          <t>Yes</t>
        </is>
      </c>
      <c r="S6837" s="24" t="inlineStr">
        <is>
          <t>Yes</t>
        </is>
      </c>
      <c r="T6837" s="24" t="inlineStr">
        <is>
          <t>Yes</t>
        </is>
      </c>
      <c r="U6837" s="24" t="inlineStr">
        <is>
          <t>2026-06-12T14:56:30.548507+00:00</t>
        </is>
      </c>
      <c r="V6837" s="22" t="inlineStr">
        <is>
          <t>https://www.lapkart.store/product/c730b00a-f593-4c64-bce1-0918745848a0</t>
        </is>
      </c>
      <c r="W6837" s="22" t="inlineStr">
        <is>
          <t>https://pctech.co.in/laptop-screens/LENOVO-IDEAPAD-GAMING-3-81Y4007GMJ-IPS-FHD-LCD-LAPTOP-SCREEN</t>
        </is>
      </c>
    </row>
    <row r="6838" ht="28" customHeight="1">
      <c r="A6838" s="14" t="n">
        <v>6837</v>
      </c>
      <c r="B6838" s="15" t="inlineStr">
        <is>
          <t>edc56a23-709e-4d9e-8625-6f91cb2aeece</t>
        </is>
      </c>
      <c r="C6838" s="16" t="inlineStr">
        <is>
          <t>LENOVO IDEAPAD GAMING 3 81Y4007HTW 15.6" Full HD IPS LCD LED Laptop Screen (1920x1080, 40 Pin, 144Hz)</t>
        </is>
      </c>
      <c r="D6838" s="15" t="inlineStr">
        <is>
          <t>PCTECH-12190</t>
        </is>
      </c>
      <c r="E6838" s="15" t="inlineStr">
        <is>
          <t>Lenovo</t>
        </is>
      </c>
      <c r="F6838" s="15" t="inlineStr">
        <is>
          <t>displays</t>
        </is>
      </c>
      <c r="G6838" s="15" t="inlineStr">
        <is>
          <t>active</t>
        </is>
      </c>
      <c r="H6838" s="17" t="n">
        <v>6999</v>
      </c>
      <c r="I6838" s="17" t="n">
        <v>6999</v>
      </c>
      <c r="J6838" s="17" t="n">
        <v>6999</v>
      </c>
      <c r="K6838" s="17" t="n">
        <v>8259</v>
      </c>
      <c r="L6838" s="17" t="n">
        <v>0</v>
      </c>
      <c r="M6838" s="18" t="n">
        <v>0.152560842717036</v>
      </c>
      <c r="N6838" s="19" t="n">
        <v>10</v>
      </c>
      <c r="O6838" s="20" t="inlineStr">
        <is>
          <t>6 months replacement warranty</t>
        </is>
      </c>
      <c r="P6838" s="20" t="inlineStr">
        <is>
          <t>LENOVO IDEAPAD GAMING 3 81Y4007HTW-FHD-IPS</t>
        </is>
      </c>
      <c r="Q6838" s="21" t="n">
        <v>1</v>
      </c>
      <c r="R6838" s="15" t="inlineStr">
        <is>
          <t>Yes</t>
        </is>
      </c>
      <c r="S6838" s="15" t="inlineStr">
        <is>
          <t>Yes</t>
        </is>
      </c>
      <c r="T6838" s="15" t="inlineStr">
        <is>
          <t>Yes</t>
        </is>
      </c>
      <c r="U6838" s="15" t="inlineStr">
        <is>
          <t>2026-06-12T14:56:30.548507+00:00</t>
        </is>
      </c>
      <c r="V6838" s="22" t="inlineStr">
        <is>
          <t>https://www.lapkart.store/product/edc56a23-709e-4d9e-8625-6f91cb2aeece</t>
        </is>
      </c>
      <c r="W6838" s="22" t="inlineStr">
        <is>
          <t>https://pctech.co.in/laptop-screens/LENOVO-IDEAPAD-GAMING-3-81Y4007HTW-IPS-FHD-LCD-LAPTOP-SCREEN</t>
        </is>
      </c>
    </row>
    <row r="6839" ht="28" customHeight="1">
      <c r="A6839" s="23" t="n">
        <v>6838</v>
      </c>
      <c r="B6839" s="24" t="inlineStr">
        <is>
          <t>cbdf3dfd-a3b7-472a-92de-3949588a8862</t>
        </is>
      </c>
      <c r="C6839" s="25" t="inlineStr">
        <is>
          <t>LENOVO IDEAPAD GAMING 3 81Y4007JTW 15.6" Full HD IPS LCD LED Laptop Screen (1920x1080, 40 Pin, 144Hz)</t>
        </is>
      </c>
      <c r="D6839" s="24" t="inlineStr">
        <is>
          <t>PCTECH-12191</t>
        </is>
      </c>
      <c r="E6839" s="24" t="inlineStr">
        <is>
          <t>Lenovo</t>
        </is>
      </c>
      <c r="F6839" s="24" t="inlineStr">
        <is>
          <t>displays</t>
        </is>
      </c>
      <c r="G6839" s="24" t="inlineStr">
        <is>
          <t>active</t>
        </is>
      </c>
      <c r="H6839" s="26" t="n">
        <v>6999</v>
      </c>
      <c r="I6839" s="26" t="n">
        <v>6999</v>
      </c>
      <c r="J6839" s="26" t="n">
        <v>6999</v>
      </c>
      <c r="K6839" s="26" t="n">
        <v>8259</v>
      </c>
      <c r="L6839" s="26" t="n">
        <v>0</v>
      </c>
      <c r="M6839" s="27" t="n">
        <v>0.152560842717036</v>
      </c>
      <c r="N6839" s="28" t="n">
        <v>10</v>
      </c>
      <c r="O6839" s="29" t="inlineStr">
        <is>
          <t>6 months replacement warranty</t>
        </is>
      </c>
      <c r="P6839" s="29" t="inlineStr">
        <is>
          <t>LENOVO IDEAPAD GAMING 3 81Y4007JTW-FHD-IPS</t>
        </is>
      </c>
      <c r="Q6839" s="30" t="n">
        <v>1</v>
      </c>
      <c r="R6839" s="24" t="inlineStr">
        <is>
          <t>Yes</t>
        </is>
      </c>
      <c r="S6839" s="24" t="inlineStr">
        <is>
          <t>Yes</t>
        </is>
      </c>
      <c r="T6839" s="24" t="inlineStr">
        <is>
          <t>Yes</t>
        </is>
      </c>
      <c r="U6839" s="24" t="inlineStr">
        <is>
          <t>2026-06-12T14:56:30.548507+00:00</t>
        </is>
      </c>
      <c r="V6839" s="22" t="inlineStr">
        <is>
          <t>https://www.lapkart.store/product/cbdf3dfd-a3b7-472a-92de-3949588a8862</t>
        </is>
      </c>
      <c r="W6839" s="22" t="inlineStr">
        <is>
          <t>https://pctech.co.in/laptop-screens/LENOVO-IDEAPAD-GAMING-3-81Y4007JTW-IPS-FHD-LCD-LAPTOP-SCREEN</t>
        </is>
      </c>
    </row>
    <row r="6840" ht="28" customHeight="1">
      <c r="A6840" s="14" t="n">
        <v>6839</v>
      </c>
      <c r="B6840" s="15" t="inlineStr">
        <is>
          <t>427b5990-4b93-48c9-bb29-8f656ddb84a1</t>
        </is>
      </c>
      <c r="C6840" s="16" t="inlineStr">
        <is>
          <t>LENOVO IDEAPAD GAMING 3 81Y4007KTW 15.6" Full HD IPS LCD LED Laptop Screen (1920x1080, 40 Pin, 144Hz)</t>
        </is>
      </c>
      <c r="D6840" s="15" t="inlineStr">
        <is>
          <t>PCTECH-12192</t>
        </is>
      </c>
      <c r="E6840" s="15" t="inlineStr">
        <is>
          <t>Lenovo</t>
        </is>
      </c>
      <c r="F6840" s="15" t="inlineStr">
        <is>
          <t>displays</t>
        </is>
      </c>
      <c r="G6840" s="15" t="inlineStr">
        <is>
          <t>active</t>
        </is>
      </c>
      <c r="H6840" s="17" t="n">
        <v>6999</v>
      </c>
      <c r="I6840" s="17" t="n">
        <v>6999</v>
      </c>
      <c r="J6840" s="17" t="n">
        <v>6999</v>
      </c>
      <c r="K6840" s="17" t="n">
        <v>8259</v>
      </c>
      <c r="L6840" s="17" t="n">
        <v>0</v>
      </c>
      <c r="M6840" s="18" t="n">
        <v>0.152560842717036</v>
      </c>
      <c r="N6840" s="19" t="n">
        <v>10</v>
      </c>
      <c r="O6840" s="20" t="inlineStr">
        <is>
          <t>6 months replacement warranty</t>
        </is>
      </c>
      <c r="P6840" s="20" t="inlineStr">
        <is>
          <t>LENOVO IDEAPAD GAMING 3 81Y4007KTW-FHD-IPS</t>
        </is>
      </c>
      <c r="Q6840" s="21" t="n">
        <v>1</v>
      </c>
      <c r="R6840" s="15" t="inlineStr">
        <is>
          <t>Yes</t>
        </is>
      </c>
      <c r="S6840" s="15" t="inlineStr">
        <is>
          <t>Yes</t>
        </is>
      </c>
      <c r="T6840" s="15" t="inlineStr">
        <is>
          <t>Yes</t>
        </is>
      </c>
      <c r="U6840" s="15" t="inlineStr">
        <is>
          <t>2026-06-12T14:56:30.548507+00:00</t>
        </is>
      </c>
      <c r="V6840" s="22" t="inlineStr">
        <is>
          <t>https://www.lapkart.store/product/427b5990-4b93-48c9-bb29-8f656ddb84a1</t>
        </is>
      </c>
      <c r="W6840" s="22" t="inlineStr">
        <is>
          <t>https://pctech.co.in/laptop-screens/LENOVO-IDEAPAD-GAMING-3-81Y4007KTW-IPS-FHD-LCD-LAPTOP-SCREEN</t>
        </is>
      </c>
    </row>
    <row r="6841" ht="28" customHeight="1">
      <c r="A6841" s="23" t="n">
        <v>6840</v>
      </c>
      <c r="B6841" s="24" t="inlineStr">
        <is>
          <t>0ca119f2-4d7b-4297-85ea-e65ab9bd965c</t>
        </is>
      </c>
      <c r="C6841" s="25" t="inlineStr">
        <is>
          <t>LENOVO IDEAPAD GAMING 3 81Y4007LTW 15.6" Full HD IPS LCD LED Laptop Screen (1920x1080, 40 Pin, 144Hz)</t>
        </is>
      </c>
      <c r="D6841" s="24" t="inlineStr">
        <is>
          <t>PCTECH-12193</t>
        </is>
      </c>
      <c r="E6841" s="24" t="inlineStr">
        <is>
          <t>Lenovo</t>
        </is>
      </c>
      <c r="F6841" s="24" t="inlineStr">
        <is>
          <t>displays</t>
        </is>
      </c>
      <c r="G6841" s="24" t="inlineStr">
        <is>
          <t>active</t>
        </is>
      </c>
      <c r="H6841" s="26" t="n">
        <v>6999</v>
      </c>
      <c r="I6841" s="26" t="n">
        <v>6999</v>
      </c>
      <c r="J6841" s="26" t="n">
        <v>6999</v>
      </c>
      <c r="K6841" s="26" t="n">
        <v>8259</v>
      </c>
      <c r="L6841" s="26" t="n">
        <v>0</v>
      </c>
      <c r="M6841" s="27" t="n">
        <v>0.152560842717036</v>
      </c>
      <c r="N6841" s="28" t="n">
        <v>10</v>
      </c>
      <c r="O6841" s="29" t="inlineStr">
        <is>
          <t>6 months replacement warranty</t>
        </is>
      </c>
      <c r="P6841" s="29" t="inlineStr">
        <is>
          <t>LENOVO IDEAPAD GAMING 3 81Y4007LTW-FHD-IPS</t>
        </is>
      </c>
      <c r="Q6841" s="30" t="n">
        <v>1</v>
      </c>
      <c r="R6841" s="24" t="inlineStr">
        <is>
          <t>Yes</t>
        </is>
      </c>
      <c r="S6841" s="24" t="inlineStr">
        <is>
          <t>Yes</t>
        </is>
      </c>
      <c r="T6841" s="24" t="inlineStr">
        <is>
          <t>Yes</t>
        </is>
      </c>
      <c r="U6841" s="24" t="inlineStr">
        <is>
          <t>2026-06-12T14:56:30.548507+00:00</t>
        </is>
      </c>
      <c r="V6841" s="22" t="inlineStr">
        <is>
          <t>https://www.lapkart.store/product/0ca119f2-4d7b-4297-85ea-e65ab9bd965c</t>
        </is>
      </c>
      <c r="W6841" s="22" t="inlineStr">
        <is>
          <t>https://pctech.co.in/laptop-screens/LENOVO-IDEAPAD-GAMING-3-81Y4007LTW-IPS-FHD-LCD-LAPTOP-SCREEN</t>
        </is>
      </c>
    </row>
    <row r="6842" ht="28" customHeight="1">
      <c r="A6842" s="14" t="n">
        <v>6841</v>
      </c>
      <c r="B6842" s="15" t="inlineStr">
        <is>
          <t>5c5f216f-5ebf-412e-b20d-1726fba7abc0</t>
        </is>
      </c>
      <c r="C6842" s="16" t="inlineStr">
        <is>
          <t>LENOVO IDEAPAD GAMING 3 81Y4007MTW 15.6" Full HD IPS LCD LED Laptop Screen (1920x1080, 40 Pin, 144Hz)</t>
        </is>
      </c>
      <c r="D6842" s="15" t="inlineStr">
        <is>
          <t>PCTECH-12194</t>
        </is>
      </c>
      <c r="E6842" s="15" t="inlineStr">
        <is>
          <t>Lenovo</t>
        </is>
      </c>
      <c r="F6842" s="15" t="inlineStr">
        <is>
          <t>displays</t>
        </is>
      </c>
      <c r="G6842" s="15" t="inlineStr">
        <is>
          <t>active</t>
        </is>
      </c>
      <c r="H6842" s="17" t="n">
        <v>6999</v>
      </c>
      <c r="I6842" s="17" t="n">
        <v>6999</v>
      </c>
      <c r="J6842" s="17" t="n">
        <v>6999</v>
      </c>
      <c r="K6842" s="17" t="n">
        <v>8259</v>
      </c>
      <c r="L6842" s="17" t="n">
        <v>0</v>
      </c>
      <c r="M6842" s="18" t="n">
        <v>0.152560842717036</v>
      </c>
      <c r="N6842" s="19" t="n">
        <v>10</v>
      </c>
      <c r="O6842" s="20" t="inlineStr">
        <is>
          <t>6 months replacement warranty</t>
        </is>
      </c>
      <c r="P6842" s="20" t="inlineStr">
        <is>
          <t>LENOVO IDEAPAD GAMING 3 81Y4007MTW-FHD-IPS</t>
        </is>
      </c>
      <c r="Q6842" s="21" t="n">
        <v>1</v>
      </c>
      <c r="R6842" s="15" t="inlineStr">
        <is>
          <t>Yes</t>
        </is>
      </c>
      <c r="S6842" s="15" t="inlineStr">
        <is>
          <t>Yes</t>
        </is>
      </c>
      <c r="T6842" s="15" t="inlineStr">
        <is>
          <t>Yes</t>
        </is>
      </c>
      <c r="U6842" s="15" t="inlineStr">
        <is>
          <t>2026-06-12T14:56:30.548507+00:00</t>
        </is>
      </c>
      <c r="V6842" s="22" t="inlineStr">
        <is>
          <t>https://www.lapkart.store/product/5c5f216f-5ebf-412e-b20d-1726fba7abc0</t>
        </is>
      </c>
      <c r="W6842" s="22" t="inlineStr">
        <is>
          <t>https://pctech.co.in/laptop-screens/LENOVO-IDEAPAD-GAMING-3-81Y4007MTW-IPS-FHD-LCD-LAPTOP-SCREEN</t>
        </is>
      </c>
    </row>
    <row r="6843" ht="28" customHeight="1">
      <c r="A6843" s="23" t="n">
        <v>6842</v>
      </c>
      <c r="B6843" s="24" t="inlineStr">
        <is>
          <t>7e60032b-ae25-41bf-8623-e84ea251075e</t>
        </is>
      </c>
      <c r="C6843" s="25" t="inlineStr">
        <is>
          <t>LENOVO IDEAPAD GAMING 3 81Y4007NTA 15.6" Full HD IPS LCD LED Laptop Screen (1920x1080, 40 Pin, 144Hz)</t>
        </is>
      </c>
      <c r="D6843" s="24" t="inlineStr">
        <is>
          <t>PCTECH-12195</t>
        </is>
      </c>
      <c r="E6843" s="24" t="inlineStr">
        <is>
          <t>Lenovo</t>
        </is>
      </c>
      <c r="F6843" s="24" t="inlineStr">
        <is>
          <t>displays</t>
        </is>
      </c>
      <c r="G6843" s="24" t="inlineStr">
        <is>
          <t>active</t>
        </is>
      </c>
      <c r="H6843" s="26" t="n">
        <v>6999</v>
      </c>
      <c r="I6843" s="26" t="n">
        <v>6999</v>
      </c>
      <c r="J6843" s="26" t="n">
        <v>6999</v>
      </c>
      <c r="K6843" s="26" t="n">
        <v>8259</v>
      </c>
      <c r="L6843" s="26" t="n">
        <v>0</v>
      </c>
      <c r="M6843" s="27" t="n">
        <v>0.152560842717036</v>
      </c>
      <c r="N6843" s="28" t="n">
        <v>10</v>
      </c>
      <c r="O6843" s="29" t="inlineStr">
        <is>
          <t>6 months replacement warranty</t>
        </is>
      </c>
      <c r="P6843" s="29" t="inlineStr">
        <is>
          <t>LENOVO IDEAPAD GAMING 3 81Y4007NTA-FHD-IPS</t>
        </is>
      </c>
      <c r="Q6843" s="30" t="n">
        <v>1</v>
      </c>
      <c r="R6843" s="24" t="inlineStr">
        <is>
          <t>Yes</t>
        </is>
      </c>
      <c r="S6843" s="24" t="inlineStr">
        <is>
          <t>Yes</t>
        </is>
      </c>
      <c r="T6843" s="24" t="inlineStr">
        <is>
          <t>Yes</t>
        </is>
      </c>
      <c r="U6843" s="24" t="inlineStr">
        <is>
          <t>2026-06-12T14:56:30.548507+00:00</t>
        </is>
      </c>
      <c r="V6843" s="22" t="inlineStr">
        <is>
          <t>https://www.lapkart.store/product/7e60032b-ae25-41bf-8623-e84ea251075e</t>
        </is>
      </c>
      <c r="W6843" s="22" t="inlineStr">
        <is>
          <t>https://pctech.co.in/laptop-screens/LENOVO-IDEAPAD-GAMING-3-81Y4007NTA-IPS-FHD-LCD-LAPTOP-SCREEN</t>
        </is>
      </c>
    </row>
    <row r="6844" ht="28" customHeight="1">
      <c r="A6844" s="14" t="n">
        <v>6843</v>
      </c>
      <c r="B6844" s="15" t="inlineStr">
        <is>
          <t>c0f9cc59-ea5b-467c-ad9b-bd900a1e747e</t>
        </is>
      </c>
      <c r="C6844" s="16" t="inlineStr">
        <is>
          <t>LENOVO IDEAPAD GAMING 3 81Y4007PTA 15.6" Full HD IPS LCD LED Laptop Screen (1920x1080, 40 Pin, 144Hz)</t>
        </is>
      </c>
      <c r="D6844" s="15" t="inlineStr">
        <is>
          <t>PCTECH-12196</t>
        </is>
      </c>
      <c r="E6844" s="15" t="inlineStr">
        <is>
          <t>Lenovo</t>
        </is>
      </c>
      <c r="F6844" s="15" t="inlineStr">
        <is>
          <t>displays</t>
        </is>
      </c>
      <c r="G6844" s="15" t="inlineStr">
        <is>
          <t>active</t>
        </is>
      </c>
      <c r="H6844" s="17" t="n">
        <v>6999</v>
      </c>
      <c r="I6844" s="17" t="n">
        <v>6999</v>
      </c>
      <c r="J6844" s="17" t="n">
        <v>6999</v>
      </c>
      <c r="K6844" s="17" t="n">
        <v>8259</v>
      </c>
      <c r="L6844" s="17" t="n">
        <v>0</v>
      </c>
      <c r="M6844" s="18" t="n">
        <v>0.152560842717036</v>
      </c>
      <c r="N6844" s="19" t="n">
        <v>10</v>
      </c>
      <c r="O6844" s="20" t="inlineStr">
        <is>
          <t>6 months replacement warranty</t>
        </is>
      </c>
      <c r="P6844" s="20" t="inlineStr">
        <is>
          <t>LENOVO IDEAPAD GAMING 3 81Y4007PTA-FHD-IPS</t>
        </is>
      </c>
      <c r="Q6844" s="21" t="n">
        <v>1</v>
      </c>
      <c r="R6844" s="15" t="inlineStr">
        <is>
          <t>Yes</t>
        </is>
      </c>
      <c r="S6844" s="15" t="inlineStr">
        <is>
          <t>Yes</t>
        </is>
      </c>
      <c r="T6844" s="15" t="inlineStr">
        <is>
          <t>Yes</t>
        </is>
      </c>
      <c r="U6844" s="15" t="inlineStr">
        <is>
          <t>2026-06-12T14:56:30.548507+00:00</t>
        </is>
      </c>
      <c r="V6844" s="22" t="inlineStr">
        <is>
          <t>https://www.lapkart.store/product/c0f9cc59-ea5b-467c-ad9b-bd900a1e747e</t>
        </is>
      </c>
      <c r="W6844" s="22" t="inlineStr">
        <is>
          <t>https://pctech.co.in/laptop-screens/LENOVO-IDEAPAD-GAMING-3-81Y4007PTA-IPS-FHD-LCD-LAPTOP-SCREEN</t>
        </is>
      </c>
    </row>
    <row r="6845" ht="28" customHeight="1">
      <c r="A6845" s="23" t="n">
        <v>6844</v>
      </c>
      <c r="B6845" s="24" t="inlineStr">
        <is>
          <t>62e30f15-d178-4b24-a471-59b03bc45c5a</t>
        </is>
      </c>
      <c r="C6845" s="25" t="inlineStr">
        <is>
          <t>LENOVO IDEAPAD GAMING 3 81Y4007QTA 15.6" Full HD IPS LCD LED Laptop Screen (1920x1080, 40 Pin, 144Hz)</t>
        </is>
      </c>
      <c r="D6845" s="24" t="inlineStr">
        <is>
          <t>PCTECH-12197</t>
        </is>
      </c>
      <c r="E6845" s="24" t="inlineStr">
        <is>
          <t>Lenovo</t>
        </is>
      </c>
      <c r="F6845" s="24" t="inlineStr">
        <is>
          <t>displays</t>
        </is>
      </c>
      <c r="G6845" s="24" t="inlineStr">
        <is>
          <t>active</t>
        </is>
      </c>
      <c r="H6845" s="26" t="n">
        <v>6999</v>
      </c>
      <c r="I6845" s="26" t="n">
        <v>6999</v>
      </c>
      <c r="J6845" s="26" t="n">
        <v>6999</v>
      </c>
      <c r="K6845" s="26" t="n">
        <v>8259</v>
      </c>
      <c r="L6845" s="26" t="n">
        <v>0</v>
      </c>
      <c r="M6845" s="27" t="n">
        <v>0.152560842717036</v>
      </c>
      <c r="N6845" s="28" t="n">
        <v>10</v>
      </c>
      <c r="O6845" s="29" t="inlineStr">
        <is>
          <t>6 months replacement warranty</t>
        </is>
      </c>
      <c r="P6845" s="29" t="inlineStr">
        <is>
          <t>LENOVO IDEAPAD GAMING 3 81Y4007QTA-FHD-IPS</t>
        </is>
      </c>
      <c r="Q6845" s="30" t="n">
        <v>1</v>
      </c>
      <c r="R6845" s="24" t="inlineStr">
        <is>
          <t>Yes</t>
        </is>
      </c>
      <c r="S6845" s="24" t="inlineStr">
        <is>
          <t>Yes</t>
        </is>
      </c>
      <c r="T6845" s="24" t="inlineStr">
        <is>
          <t>Yes</t>
        </is>
      </c>
      <c r="U6845" s="24" t="inlineStr">
        <is>
          <t>2026-06-12T14:56:30.548507+00:00</t>
        </is>
      </c>
      <c r="V6845" s="22" t="inlineStr">
        <is>
          <t>https://www.lapkart.store/product/62e30f15-d178-4b24-a471-59b03bc45c5a</t>
        </is>
      </c>
      <c r="W6845" s="22" t="inlineStr">
        <is>
          <t>https://pctech.co.in/laptop-screens/LENOVO-IDEAPAD-GAMING-3-81Y4007QTA-IPS-FHD-LCD-LAPTOP-SCREEN</t>
        </is>
      </c>
    </row>
    <row r="6846" ht="28" customHeight="1">
      <c r="A6846" s="14" t="n">
        <v>6845</v>
      </c>
      <c r="B6846" s="15" t="inlineStr">
        <is>
          <t>efd68a3c-323b-433b-8d9b-4c0004eb01b0</t>
        </is>
      </c>
      <c r="C6846" s="16" t="inlineStr">
        <is>
          <t>LENOVO IDEAPAD GAMING 3 81Y4007RTA 15.6" Full HD IPS LCD LED Laptop Screen (1920x1080, 40 Pin, 144Hz)</t>
        </is>
      </c>
      <c r="D6846" s="15" t="inlineStr">
        <is>
          <t>PCTECH-12198</t>
        </is>
      </c>
      <c r="E6846" s="15" t="inlineStr">
        <is>
          <t>Lenovo</t>
        </is>
      </c>
      <c r="F6846" s="15" t="inlineStr">
        <is>
          <t>displays</t>
        </is>
      </c>
      <c r="G6846" s="15" t="inlineStr">
        <is>
          <t>active</t>
        </is>
      </c>
      <c r="H6846" s="17" t="n">
        <v>6999</v>
      </c>
      <c r="I6846" s="17" t="n">
        <v>6999</v>
      </c>
      <c r="J6846" s="17" t="n">
        <v>6999</v>
      </c>
      <c r="K6846" s="17" t="n">
        <v>8259</v>
      </c>
      <c r="L6846" s="17" t="n">
        <v>0</v>
      </c>
      <c r="M6846" s="18" t="n">
        <v>0.152560842717036</v>
      </c>
      <c r="N6846" s="19" t="n">
        <v>10</v>
      </c>
      <c r="O6846" s="20" t="inlineStr">
        <is>
          <t>6 months replacement warranty</t>
        </is>
      </c>
      <c r="P6846" s="20" t="inlineStr">
        <is>
          <t>LENOVO IDEAPAD GAMING 3 81Y4007RTA-FHD-IPS</t>
        </is>
      </c>
      <c r="Q6846" s="21" t="n">
        <v>1</v>
      </c>
      <c r="R6846" s="15" t="inlineStr">
        <is>
          <t>Yes</t>
        </is>
      </c>
      <c r="S6846" s="15" t="inlineStr">
        <is>
          <t>Yes</t>
        </is>
      </c>
      <c r="T6846" s="15" t="inlineStr">
        <is>
          <t>Yes</t>
        </is>
      </c>
      <c r="U6846" s="15" t="inlineStr">
        <is>
          <t>2026-06-12T14:56:30.548507+00:00</t>
        </is>
      </c>
      <c r="V6846" s="22" t="inlineStr">
        <is>
          <t>https://www.lapkart.store/product/efd68a3c-323b-433b-8d9b-4c0004eb01b0</t>
        </is>
      </c>
      <c r="W6846" s="22" t="inlineStr">
        <is>
          <t>https://pctech.co.in/laptop-screens/LENOVO-IDEAPAD-GAMING-3-81Y4007RTA-IPS-FHD-LCD-LAPTOP-SCREEN</t>
        </is>
      </c>
    </row>
    <row r="6847" ht="28" customHeight="1">
      <c r="A6847" s="23" t="n">
        <v>6846</v>
      </c>
      <c r="B6847" s="24" t="inlineStr">
        <is>
          <t>9660a5e1-dc42-4a73-b695-f70718d193e7</t>
        </is>
      </c>
      <c r="C6847" s="25" t="inlineStr">
        <is>
          <t>LENOVO IDEAPAD GAMING 3 81Y4007STA 15.6" Full HD IPS LCD LED Laptop Screen (1920x1080, 40 Pin, 144Hz)</t>
        </is>
      </c>
      <c r="D6847" s="24" t="inlineStr">
        <is>
          <t>PCTECH-12199</t>
        </is>
      </c>
      <c r="E6847" s="24" t="inlineStr">
        <is>
          <t>Lenovo</t>
        </is>
      </c>
      <c r="F6847" s="24" t="inlineStr">
        <is>
          <t>displays</t>
        </is>
      </c>
      <c r="G6847" s="24" t="inlineStr">
        <is>
          <t>active</t>
        </is>
      </c>
      <c r="H6847" s="26" t="n">
        <v>6999</v>
      </c>
      <c r="I6847" s="26" t="n">
        <v>6999</v>
      </c>
      <c r="J6847" s="26" t="n">
        <v>6999</v>
      </c>
      <c r="K6847" s="26" t="n">
        <v>8259</v>
      </c>
      <c r="L6847" s="26" t="n">
        <v>0</v>
      </c>
      <c r="M6847" s="27" t="n">
        <v>0.152560842717036</v>
      </c>
      <c r="N6847" s="28" t="n">
        <v>10</v>
      </c>
      <c r="O6847" s="29" t="inlineStr">
        <is>
          <t>6 months replacement warranty</t>
        </is>
      </c>
      <c r="P6847" s="29" t="inlineStr">
        <is>
          <t>LENOVO IDEAPAD GAMING 3 81Y4007STA-FHD-IPS</t>
        </is>
      </c>
      <c r="Q6847" s="30" t="n">
        <v>1</v>
      </c>
      <c r="R6847" s="24" t="inlineStr">
        <is>
          <t>Yes</t>
        </is>
      </c>
      <c r="S6847" s="24" t="inlineStr">
        <is>
          <t>Yes</t>
        </is>
      </c>
      <c r="T6847" s="24" t="inlineStr">
        <is>
          <t>Yes</t>
        </is>
      </c>
      <c r="U6847" s="24" t="inlineStr">
        <is>
          <t>2026-06-12T14:56:30.548507+00:00</t>
        </is>
      </c>
      <c r="V6847" s="22" t="inlineStr">
        <is>
          <t>https://www.lapkart.store/product/9660a5e1-dc42-4a73-b695-f70718d193e7</t>
        </is>
      </c>
      <c r="W6847" s="22" t="inlineStr">
        <is>
          <t>https://pctech.co.in/laptop-screens/LENOVO-IDEAPAD-GAMING-3-81Y4007STA-IPS-FHD-LCD-LAPTOP-SCREEN</t>
        </is>
      </c>
    </row>
    <row r="6848" ht="28" customHeight="1">
      <c r="A6848" s="14" t="n">
        <v>6847</v>
      </c>
      <c r="B6848" s="15" t="inlineStr">
        <is>
          <t>d4036f58-0b78-441d-ac10-bbc68ab236cb</t>
        </is>
      </c>
      <c r="C6848" s="16" t="inlineStr">
        <is>
          <t>LENOVO IDEAPAD GAMING 3 81Y4007TKR 15.6" Full HD IPS LCD LED Laptop Screen (1920x1080, 40 Pin, 144Hz)</t>
        </is>
      </c>
      <c r="D6848" s="15" t="inlineStr">
        <is>
          <t>PCTECH-12200</t>
        </is>
      </c>
      <c r="E6848" s="15" t="inlineStr">
        <is>
          <t>Lenovo</t>
        </is>
      </c>
      <c r="F6848" s="15" t="inlineStr">
        <is>
          <t>displays</t>
        </is>
      </c>
      <c r="G6848" s="15" t="inlineStr">
        <is>
          <t>active</t>
        </is>
      </c>
      <c r="H6848" s="17" t="n">
        <v>6999</v>
      </c>
      <c r="I6848" s="17" t="n">
        <v>6999</v>
      </c>
      <c r="J6848" s="17" t="n">
        <v>6999</v>
      </c>
      <c r="K6848" s="17" t="n">
        <v>8259</v>
      </c>
      <c r="L6848" s="17" t="n">
        <v>0</v>
      </c>
      <c r="M6848" s="18" t="n">
        <v>0.152560842717036</v>
      </c>
      <c r="N6848" s="19" t="n">
        <v>10</v>
      </c>
      <c r="O6848" s="20" t="inlineStr">
        <is>
          <t>6 months replacement warranty</t>
        </is>
      </c>
      <c r="P6848" s="20" t="inlineStr">
        <is>
          <t>LENOVO IDEAPAD GAMING 3 81Y4007TKR-FHD-IPS</t>
        </is>
      </c>
      <c r="Q6848" s="21" t="n">
        <v>1</v>
      </c>
      <c r="R6848" s="15" t="inlineStr">
        <is>
          <t>Yes</t>
        </is>
      </c>
      <c r="S6848" s="15" t="inlineStr">
        <is>
          <t>Yes</t>
        </is>
      </c>
      <c r="T6848" s="15" t="inlineStr">
        <is>
          <t>Yes</t>
        </is>
      </c>
      <c r="U6848" s="15" t="inlineStr">
        <is>
          <t>2026-06-12T14:56:30.548507+00:00</t>
        </is>
      </c>
      <c r="V6848" s="22" t="inlineStr">
        <is>
          <t>https://www.lapkart.store/product/d4036f58-0b78-441d-ac10-bbc68ab236cb</t>
        </is>
      </c>
      <c r="W6848" s="22" t="inlineStr">
        <is>
          <t>https://pctech.co.in/laptop-screens/LENOVO-IDEAPAD-GAMING-3-81Y4007TKR-IPS-FHD-LCD-LAPTOP-SCREEN</t>
        </is>
      </c>
    </row>
    <row r="6849" ht="28" customHeight="1">
      <c r="A6849" s="23" t="n">
        <v>6848</v>
      </c>
      <c r="B6849" s="24" t="inlineStr">
        <is>
          <t>673ca328-2eb2-4f07-a914-18f2582d0cb2</t>
        </is>
      </c>
      <c r="C6849" s="25" t="inlineStr">
        <is>
          <t>LENOVO IDEAPAD GAMING 3 81Y4007UKR 15.6" Full HD IPS LCD LED Laptop Screen (1920x1080, 40 Pin, 144Hz)</t>
        </is>
      </c>
      <c r="D6849" s="24" t="inlineStr">
        <is>
          <t>PCTECH-12201</t>
        </is>
      </c>
      <c r="E6849" s="24" t="inlineStr">
        <is>
          <t>Lenovo</t>
        </is>
      </c>
      <c r="F6849" s="24" t="inlineStr">
        <is>
          <t>displays</t>
        </is>
      </c>
      <c r="G6849" s="24" t="inlineStr">
        <is>
          <t>active</t>
        </is>
      </c>
      <c r="H6849" s="26" t="n">
        <v>6999</v>
      </c>
      <c r="I6849" s="26" t="n">
        <v>6999</v>
      </c>
      <c r="J6849" s="26" t="n">
        <v>6999</v>
      </c>
      <c r="K6849" s="26" t="n">
        <v>8259</v>
      </c>
      <c r="L6849" s="26" t="n">
        <v>0</v>
      </c>
      <c r="M6849" s="27" t="n">
        <v>0.152560842717036</v>
      </c>
      <c r="N6849" s="28" t="n">
        <v>10</v>
      </c>
      <c r="O6849" s="29" t="inlineStr">
        <is>
          <t>6 months replacement warranty</t>
        </is>
      </c>
      <c r="P6849" s="29" t="inlineStr">
        <is>
          <t>LENOVO IDEAPAD GAMING 3 81Y4007UKR-FHD-IPS</t>
        </is>
      </c>
      <c r="Q6849" s="30" t="n">
        <v>1</v>
      </c>
      <c r="R6849" s="24" t="inlineStr">
        <is>
          <t>Yes</t>
        </is>
      </c>
      <c r="S6849" s="24" t="inlineStr">
        <is>
          <t>Yes</t>
        </is>
      </c>
      <c r="T6849" s="24" t="inlineStr">
        <is>
          <t>Yes</t>
        </is>
      </c>
      <c r="U6849" s="24" t="inlineStr">
        <is>
          <t>2026-06-12T14:56:30.548507+00:00</t>
        </is>
      </c>
      <c r="V6849" s="22" t="inlineStr">
        <is>
          <t>https://www.lapkart.store/product/673ca328-2eb2-4f07-a914-18f2582d0cb2</t>
        </is>
      </c>
      <c r="W6849" s="22" t="inlineStr">
        <is>
          <t>https://pctech.co.in/laptop-screens/LENOVO-IDEAPAD-GAMING-3-81Y4007UKR-IPS-FHD-LCD-LAPTOP-SCREEN</t>
        </is>
      </c>
    </row>
    <row r="6850" ht="28" customHeight="1">
      <c r="A6850" s="14" t="n">
        <v>6849</v>
      </c>
      <c r="B6850" s="15" t="inlineStr">
        <is>
          <t>91cee688-d883-4cbc-886d-4bd3b58d14bb</t>
        </is>
      </c>
      <c r="C6850" s="16" t="inlineStr">
        <is>
          <t>LENOVO IDEAPAD GAMING 3 81Y4007VKR 15.6" Full HD IPS LCD LED Laptop Screen (1920x1080, 40 Pin, 144Hz)</t>
        </is>
      </c>
      <c r="D6850" s="15" t="inlineStr">
        <is>
          <t>PCTECH-12202</t>
        </is>
      </c>
      <c r="E6850" s="15" t="inlineStr">
        <is>
          <t>Lenovo</t>
        </is>
      </c>
      <c r="F6850" s="15" t="inlineStr">
        <is>
          <t>displays</t>
        </is>
      </c>
      <c r="G6850" s="15" t="inlineStr">
        <is>
          <t>active</t>
        </is>
      </c>
      <c r="H6850" s="17" t="n">
        <v>6999</v>
      </c>
      <c r="I6850" s="17" t="n">
        <v>6999</v>
      </c>
      <c r="J6850" s="17" t="n">
        <v>6999</v>
      </c>
      <c r="K6850" s="17" t="n">
        <v>8259</v>
      </c>
      <c r="L6850" s="17" t="n">
        <v>0</v>
      </c>
      <c r="M6850" s="18" t="n">
        <v>0.152560842717036</v>
      </c>
      <c r="N6850" s="19" t="n">
        <v>10</v>
      </c>
      <c r="O6850" s="20" t="inlineStr">
        <is>
          <t>6 months replacement warranty</t>
        </is>
      </c>
      <c r="P6850" s="20" t="inlineStr">
        <is>
          <t>LENOVO IDEAPAD GAMING 3 81Y4007VKR-FHD-IPS</t>
        </is>
      </c>
      <c r="Q6850" s="21" t="n">
        <v>1</v>
      </c>
      <c r="R6850" s="15" t="inlineStr">
        <is>
          <t>Yes</t>
        </is>
      </c>
      <c r="S6850" s="15" t="inlineStr">
        <is>
          <t>Yes</t>
        </is>
      </c>
      <c r="T6850" s="15" t="inlineStr">
        <is>
          <t>Yes</t>
        </is>
      </c>
      <c r="U6850" s="15" t="inlineStr">
        <is>
          <t>2026-06-12T14:56:30.548507+00:00</t>
        </is>
      </c>
      <c r="V6850" s="22" t="inlineStr">
        <is>
          <t>https://www.lapkart.store/product/91cee688-d883-4cbc-886d-4bd3b58d14bb</t>
        </is>
      </c>
      <c r="W6850" s="22" t="inlineStr">
        <is>
          <t>https://pctech.co.in/laptop-screens/LENOVO-IDEAPAD-GAMING-3-81Y4007VKR-IPS-FHD-LCD-LAPTOP-SCREEN</t>
        </is>
      </c>
    </row>
    <row r="6851" ht="28" customHeight="1">
      <c r="A6851" s="23" t="n">
        <v>6850</v>
      </c>
      <c r="B6851" s="24" t="inlineStr">
        <is>
          <t>2e1f5ef7-6664-4fa0-b351-c2c94074cd9c</t>
        </is>
      </c>
      <c r="C6851" s="25" t="inlineStr">
        <is>
          <t>LENOVO IDEAPAD GAMING 3 81Y4007WKR 15.6" Full HD IPS LCD LED Laptop Screen (1920x1080, 40 Pin, 144Hz)</t>
        </is>
      </c>
      <c r="D6851" s="24" t="inlineStr">
        <is>
          <t>PCTECH-12203</t>
        </is>
      </c>
      <c r="E6851" s="24" t="inlineStr">
        <is>
          <t>Lenovo</t>
        </is>
      </c>
      <c r="F6851" s="24" t="inlineStr">
        <is>
          <t>displays</t>
        </is>
      </c>
      <c r="G6851" s="24" t="inlineStr">
        <is>
          <t>active</t>
        </is>
      </c>
      <c r="H6851" s="26" t="n">
        <v>6999</v>
      </c>
      <c r="I6851" s="26" t="n">
        <v>6999</v>
      </c>
      <c r="J6851" s="26" t="n">
        <v>6999</v>
      </c>
      <c r="K6851" s="26" t="n">
        <v>8259</v>
      </c>
      <c r="L6851" s="26" t="n">
        <v>0</v>
      </c>
      <c r="M6851" s="27" t="n">
        <v>0.152560842717036</v>
      </c>
      <c r="N6851" s="28" t="n">
        <v>10</v>
      </c>
      <c r="O6851" s="29" t="inlineStr">
        <is>
          <t>6 months replacement warranty</t>
        </is>
      </c>
      <c r="P6851" s="29" t="inlineStr">
        <is>
          <t>LENOVO IDEAPAD GAMING 3 81Y4007WKR-FHD-IPS</t>
        </is>
      </c>
      <c r="Q6851" s="30" t="n">
        <v>1</v>
      </c>
      <c r="R6851" s="24" t="inlineStr">
        <is>
          <t>Yes</t>
        </is>
      </c>
      <c r="S6851" s="24" t="inlineStr">
        <is>
          <t>Yes</t>
        </is>
      </c>
      <c r="T6851" s="24" t="inlineStr">
        <is>
          <t>Yes</t>
        </is>
      </c>
      <c r="U6851" s="24" t="inlineStr">
        <is>
          <t>2026-06-12T14:56:30.548507+00:00</t>
        </is>
      </c>
      <c r="V6851" s="22" t="inlineStr">
        <is>
          <t>https://www.lapkart.store/product/2e1f5ef7-6664-4fa0-b351-c2c94074cd9c</t>
        </is>
      </c>
      <c r="W6851" s="22" t="inlineStr">
        <is>
          <t>https://pctech.co.in/laptop-screens/LENOVO-IDEAPAD-GAMING-3-81Y4007WKR-IPS-FHD-LCD-LAPTOP-SCREEN</t>
        </is>
      </c>
    </row>
    <row r="6852" ht="28" customHeight="1">
      <c r="A6852" s="14" t="n">
        <v>6851</v>
      </c>
      <c r="B6852" s="15" t="inlineStr">
        <is>
          <t>77e6eed5-e96e-49da-b59d-6b52568de456</t>
        </is>
      </c>
      <c r="C6852" s="16" t="inlineStr">
        <is>
          <t>LENOVO IDEAPAD GAMING 3 81Y4007XKR 15.6" Full HD IPS LCD LED Laptop Screen (1920x1080, 40 Pin, 144Hz)</t>
        </is>
      </c>
      <c r="D6852" s="15" t="inlineStr">
        <is>
          <t>PCTECH-12204</t>
        </is>
      </c>
      <c r="E6852" s="15" t="inlineStr">
        <is>
          <t>Lenovo</t>
        </is>
      </c>
      <c r="F6852" s="15" t="inlineStr">
        <is>
          <t>displays</t>
        </is>
      </c>
      <c r="G6852" s="15" t="inlineStr">
        <is>
          <t>active</t>
        </is>
      </c>
      <c r="H6852" s="17" t="n">
        <v>6999</v>
      </c>
      <c r="I6852" s="17" t="n">
        <v>6999</v>
      </c>
      <c r="J6852" s="17" t="n">
        <v>6999</v>
      </c>
      <c r="K6852" s="17" t="n">
        <v>8259</v>
      </c>
      <c r="L6852" s="17" t="n">
        <v>0</v>
      </c>
      <c r="M6852" s="18" t="n">
        <v>0.152560842717036</v>
      </c>
      <c r="N6852" s="19" t="n">
        <v>10</v>
      </c>
      <c r="O6852" s="20" t="inlineStr">
        <is>
          <t>6 months replacement warranty</t>
        </is>
      </c>
      <c r="P6852" s="20" t="inlineStr">
        <is>
          <t>LENOVO IDEAPAD GAMING 3 81Y4007XKR-FHD-IPS</t>
        </is>
      </c>
      <c r="Q6852" s="21" t="n">
        <v>1</v>
      </c>
      <c r="R6852" s="15" t="inlineStr">
        <is>
          <t>Yes</t>
        </is>
      </c>
      <c r="S6852" s="15" t="inlineStr">
        <is>
          <t>Yes</t>
        </is>
      </c>
      <c r="T6852" s="15" t="inlineStr">
        <is>
          <t>Yes</t>
        </is>
      </c>
      <c r="U6852" s="15" t="inlineStr">
        <is>
          <t>2026-06-12T14:56:30.548507+00:00</t>
        </is>
      </c>
      <c r="V6852" s="22" t="inlineStr">
        <is>
          <t>https://www.lapkart.store/product/77e6eed5-e96e-49da-b59d-6b52568de456</t>
        </is>
      </c>
      <c r="W6852" s="22" t="inlineStr">
        <is>
          <t>https://pctech.co.in/laptop-screens/LENOVO-IDEAPAD-GAMING-3-81Y4007XKR-IPS-FHD-LCD-LAPTOP-SCREEN</t>
        </is>
      </c>
    </row>
    <row r="6853" ht="28" customHeight="1">
      <c r="A6853" s="23" t="n">
        <v>6852</v>
      </c>
      <c r="B6853" s="24" t="inlineStr">
        <is>
          <t>1e6d6a4d-caa4-48eb-86b7-61846010ec5e</t>
        </is>
      </c>
      <c r="C6853" s="25" t="inlineStr">
        <is>
          <t>LENOVO IDEAPAD GAMING 3 81Y4007YUK 15.6" Full HD IPS LCD LED Laptop Screen (1920x1080, 40 Pin, 144Hz)</t>
        </is>
      </c>
      <c r="D6853" s="24" t="inlineStr">
        <is>
          <t>PCTECH-12205</t>
        </is>
      </c>
      <c r="E6853" s="24" t="inlineStr">
        <is>
          <t>Lenovo</t>
        </is>
      </c>
      <c r="F6853" s="24" t="inlineStr">
        <is>
          <t>displays</t>
        </is>
      </c>
      <c r="G6853" s="24" t="inlineStr">
        <is>
          <t>active</t>
        </is>
      </c>
      <c r="H6853" s="26" t="n">
        <v>6999</v>
      </c>
      <c r="I6853" s="26" t="n">
        <v>6999</v>
      </c>
      <c r="J6853" s="26" t="n">
        <v>6999</v>
      </c>
      <c r="K6853" s="26" t="n">
        <v>8259</v>
      </c>
      <c r="L6853" s="26" t="n">
        <v>0</v>
      </c>
      <c r="M6853" s="27" t="n">
        <v>0.152560842717036</v>
      </c>
      <c r="N6853" s="28" t="n">
        <v>10</v>
      </c>
      <c r="O6853" s="29" t="inlineStr">
        <is>
          <t>6 months replacement warranty</t>
        </is>
      </c>
      <c r="P6853" s="29" t="inlineStr">
        <is>
          <t>LENOVO IDEAPAD GAMING 3 81Y4007YUK-FHD-IPS</t>
        </is>
      </c>
      <c r="Q6853" s="30" t="n">
        <v>1</v>
      </c>
      <c r="R6853" s="24" t="inlineStr">
        <is>
          <t>Yes</t>
        </is>
      </c>
      <c r="S6853" s="24" t="inlineStr">
        <is>
          <t>Yes</t>
        </is>
      </c>
      <c r="T6853" s="24" t="inlineStr">
        <is>
          <t>Yes</t>
        </is>
      </c>
      <c r="U6853" s="24" t="inlineStr">
        <is>
          <t>2026-06-12T14:56:30.548507+00:00</t>
        </is>
      </c>
      <c r="V6853" s="22" t="inlineStr">
        <is>
          <t>https://www.lapkart.store/product/1e6d6a4d-caa4-48eb-86b7-61846010ec5e</t>
        </is>
      </c>
      <c r="W6853" s="22" t="inlineStr">
        <is>
          <t>https://pctech.co.in/laptop-screens/LENOVO-IDEAPAD-GAMING-3-81Y4007YUK-IPS-FHD-LCD-LAPTOP-SCREEN</t>
        </is>
      </c>
    </row>
    <row r="6854" ht="28" customHeight="1">
      <c r="A6854" s="14" t="n">
        <v>6853</v>
      </c>
      <c r="B6854" s="15" t="inlineStr">
        <is>
          <t>49edbfbd-0b33-4e23-9136-5d9455d46cb6</t>
        </is>
      </c>
      <c r="C6854" s="16" t="inlineStr">
        <is>
          <t>LENOVO IDEAPAD GAMING 3 81Y40083HH 15.6" Full HD IPS LCD LED Laptop Screen (1920x1080, 40 Pin, 144Hz)</t>
        </is>
      </c>
      <c r="D6854" s="15" t="inlineStr">
        <is>
          <t>PCTECH-12206</t>
        </is>
      </c>
      <c r="E6854" s="15" t="inlineStr">
        <is>
          <t>Lenovo</t>
        </is>
      </c>
      <c r="F6854" s="15" t="inlineStr">
        <is>
          <t>displays</t>
        </is>
      </c>
      <c r="G6854" s="15" t="inlineStr">
        <is>
          <t>active</t>
        </is>
      </c>
      <c r="H6854" s="17" t="n">
        <v>6999</v>
      </c>
      <c r="I6854" s="17" t="n">
        <v>6999</v>
      </c>
      <c r="J6854" s="17" t="n">
        <v>6999</v>
      </c>
      <c r="K6854" s="17" t="n">
        <v>8259</v>
      </c>
      <c r="L6854" s="17" t="n">
        <v>0</v>
      </c>
      <c r="M6854" s="18" t="n">
        <v>0.152560842717036</v>
      </c>
      <c r="N6854" s="19" t="n">
        <v>10</v>
      </c>
      <c r="O6854" s="20" t="inlineStr">
        <is>
          <t>6 months replacement warranty</t>
        </is>
      </c>
      <c r="P6854" s="20" t="inlineStr">
        <is>
          <t>LENOVO IDEAPAD GAMING 3 81Y40083HH-FHD-IPS</t>
        </is>
      </c>
      <c r="Q6854" s="21" t="n">
        <v>1</v>
      </c>
      <c r="R6854" s="15" t="inlineStr">
        <is>
          <t>Yes</t>
        </is>
      </c>
      <c r="S6854" s="15" t="inlineStr">
        <is>
          <t>Yes</t>
        </is>
      </c>
      <c r="T6854" s="15" t="inlineStr">
        <is>
          <t>Yes</t>
        </is>
      </c>
      <c r="U6854" s="15" t="inlineStr">
        <is>
          <t>2026-06-12T14:56:30.548507+00:00</t>
        </is>
      </c>
      <c r="V6854" s="22" t="inlineStr">
        <is>
          <t>https://www.lapkart.store/product/49edbfbd-0b33-4e23-9136-5d9455d46cb6</t>
        </is>
      </c>
      <c r="W6854" s="22" t="inlineStr">
        <is>
          <t>https://pctech.co.in/laptop-screens/LENOVO-IDEAPAD-GAMING-3-81Y40083HH-IPS-FHD-LCD-LAPTOP-SCREEN</t>
        </is>
      </c>
    </row>
    <row r="6855" ht="28" customHeight="1">
      <c r="A6855" s="23" t="n">
        <v>6854</v>
      </c>
      <c r="B6855" s="24" t="inlineStr">
        <is>
          <t>7762249c-d7f2-42d4-9d35-5883e9b4caab</t>
        </is>
      </c>
      <c r="C6855" s="25" t="inlineStr">
        <is>
          <t>LENOVO IDEAPAD GAMING 3 81Y40084HH 15.6" Full HD IPS LCD LED Laptop Screen (1920x1080, 40 Pin, 144Hz)</t>
        </is>
      </c>
      <c r="D6855" s="24" t="inlineStr">
        <is>
          <t>PCTECH-12207</t>
        </is>
      </c>
      <c r="E6855" s="24" t="inlineStr">
        <is>
          <t>Lenovo</t>
        </is>
      </c>
      <c r="F6855" s="24" t="inlineStr">
        <is>
          <t>displays</t>
        </is>
      </c>
      <c r="G6855" s="24" t="inlineStr">
        <is>
          <t>active</t>
        </is>
      </c>
      <c r="H6855" s="26" t="n">
        <v>6999</v>
      </c>
      <c r="I6855" s="26" t="n">
        <v>6999</v>
      </c>
      <c r="J6855" s="26" t="n">
        <v>6999</v>
      </c>
      <c r="K6855" s="26" t="n">
        <v>8259</v>
      </c>
      <c r="L6855" s="26" t="n">
        <v>0</v>
      </c>
      <c r="M6855" s="27" t="n">
        <v>0.152560842717036</v>
      </c>
      <c r="N6855" s="28" t="n">
        <v>10</v>
      </c>
      <c r="O6855" s="29" t="inlineStr">
        <is>
          <t>6 months replacement warranty</t>
        </is>
      </c>
      <c r="P6855" s="29" t="inlineStr">
        <is>
          <t>LENOVO IDEAPAD GAMING 3 81Y40084HH-FHD-IPS</t>
        </is>
      </c>
      <c r="Q6855" s="30" t="n">
        <v>1</v>
      </c>
      <c r="R6855" s="24" t="inlineStr">
        <is>
          <t>Yes</t>
        </is>
      </c>
      <c r="S6855" s="24" t="inlineStr">
        <is>
          <t>Yes</t>
        </is>
      </c>
      <c r="T6855" s="24" t="inlineStr">
        <is>
          <t>Yes</t>
        </is>
      </c>
      <c r="U6855" s="24" t="inlineStr">
        <is>
          <t>2026-06-12T14:56:30.548507+00:00</t>
        </is>
      </c>
      <c r="V6855" s="22" t="inlineStr">
        <is>
          <t>https://www.lapkart.store/product/7762249c-d7f2-42d4-9d35-5883e9b4caab</t>
        </is>
      </c>
      <c r="W6855" s="22" t="inlineStr">
        <is>
          <t>https://pctech.co.in/laptop-screens/LENOVO-IDEAPAD-GAMING-3-81Y40084HH-IPS-FHD-LCD-LAPTOP-SCREEN</t>
        </is>
      </c>
    </row>
    <row r="6856" ht="28" customHeight="1">
      <c r="A6856" s="14" t="n">
        <v>6855</v>
      </c>
      <c r="B6856" s="15" t="inlineStr">
        <is>
          <t>bddd4349-301b-4d7f-bf72-1e526b8a6ed8</t>
        </is>
      </c>
      <c r="C6856" s="16" t="inlineStr">
        <is>
          <t>LENOVO IDEAPAD GAMING 3 81Y40085HH 15.6" Full HD IPS LCD LED Laptop Screen (1920x1080, 40 Pin, 144Hz)</t>
        </is>
      </c>
      <c r="D6856" s="15" t="inlineStr">
        <is>
          <t>PCTECH-12208</t>
        </is>
      </c>
      <c r="E6856" s="15" t="inlineStr">
        <is>
          <t>Lenovo</t>
        </is>
      </c>
      <c r="F6856" s="15" t="inlineStr">
        <is>
          <t>displays</t>
        </is>
      </c>
      <c r="G6856" s="15" t="inlineStr">
        <is>
          <t>active</t>
        </is>
      </c>
      <c r="H6856" s="17" t="n">
        <v>6999</v>
      </c>
      <c r="I6856" s="17" t="n">
        <v>6999</v>
      </c>
      <c r="J6856" s="17" t="n">
        <v>6999</v>
      </c>
      <c r="K6856" s="17" t="n">
        <v>8259</v>
      </c>
      <c r="L6856" s="17" t="n">
        <v>0</v>
      </c>
      <c r="M6856" s="18" t="n">
        <v>0.152560842717036</v>
      </c>
      <c r="N6856" s="19" t="n">
        <v>10</v>
      </c>
      <c r="O6856" s="20" t="inlineStr">
        <is>
          <t>6 months replacement warranty</t>
        </is>
      </c>
      <c r="P6856" s="20" t="inlineStr">
        <is>
          <t>LENOVO IDEAPAD GAMING 3 81Y40085HH-FHD-IPS</t>
        </is>
      </c>
      <c r="Q6856" s="21" t="n">
        <v>1</v>
      </c>
      <c r="R6856" s="15" t="inlineStr">
        <is>
          <t>Yes</t>
        </is>
      </c>
      <c r="S6856" s="15" t="inlineStr">
        <is>
          <t>Yes</t>
        </is>
      </c>
      <c r="T6856" s="15" t="inlineStr">
        <is>
          <t>Yes</t>
        </is>
      </c>
      <c r="U6856" s="15" t="inlineStr">
        <is>
          <t>2026-06-12T14:56:30.548507+00:00</t>
        </is>
      </c>
      <c r="V6856" s="22" t="inlineStr">
        <is>
          <t>https://www.lapkart.store/product/bddd4349-301b-4d7f-bf72-1e526b8a6ed8</t>
        </is>
      </c>
      <c r="W6856" s="22" t="inlineStr">
        <is>
          <t>https://pctech.co.in/laptop-screens/LENOVO-IDEAPAD-GAMING-3-81Y40085HH-IPS-FHD-LCD-LAPTOP-SCREEN</t>
        </is>
      </c>
    </row>
    <row r="6857" ht="28" customHeight="1">
      <c r="A6857" s="23" t="n">
        <v>6856</v>
      </c>
      <c r="B6857" s="24" t="inlineStr">
        <is>
          <t>a1e1b275-45ed-4c96-b0ef-8edca77060fd</t>
        </is>
      </c>
      <c r="C6857" s="25" t="inlineStr">
        <is>
          <t>LENOVO IDEAPAD GAMING 3 81Y40086HH 15.6" Full HD IPS LCD LED Laptop Screen (1920x1080, 40 Pin, 144Hz)</t>
        </is>
      </c>
      <c r="D6857" s="24" t="inlineStr">
        <is>
          <t>PCTECH-12209</t>
        </is>
      </c>
      <c r="E6857" s="24" t="inlineStr">
        <is>
          <t>Lenovo</t>
        </is>
      </c>
      <c r="F6857" s="24" t="inlineStr">
        <is>
          <t>displays</t>
        </is>
      </c>
      <c r="G6857" s="24" t="inlineStr">
        <is>
          <t>active</t>
        </is>
      </c>
      <c r="H6857" s="26" t="n">
        <v>6999</v>
      </c>
      <c r="I6857" s="26" t="n">
        <v>6999</v>
      </c>
      <c r="J6857" s="26" t="n">
        <v>6999</v>
      </c>
      <c r="K6857" s="26" t="n">
        <v>8259</v>
      </c>
      <c r="L6857" s="26" t="n">
        <v>0</v>
      </c>
      <c r="M6857" s="27" t="n">
        <v>0.152560842717036</v>
      </c>
      <c r="N6857" s="28" t="n">
        <v>10</v>
      </c>
      <c r="O6857" s="29" t="inlineStr">
        <is>
          <t>6 months replacement warranty</t>
        </is>
      </c>
      <c r="P6857" s="29" t="inlineStr">
        <is>
          <t>LENOVO IDEAPAD GAMING 3 81Y40086HH-FHD-IPS</t>
        </is>
      </c>
      <c r="Q6857" s="30" t="n">
        <v>1</v>
      </c>
      <c r="R6857" s="24" t="inlineStr">
        <is>
          <t>Yes</t>
        </is>
      </c>
      <c r="S6857" s="24" t="inlineStr">
        <is>
          <t>Yes</t>
        </is>
      </c>
      <c r="T6857" s="24" t="inlineStr">
        <is>
          <t>Yes</t>
        </is>
      </c>
      <c r="U6857" s="24" t="inlineStr">
        <is>
          <t>2026-06-12T14:56:30.548507+00:00</t>
        </is>
      </c>
      <c r="V6857" s="22" t="inlineStr">
        <is>
          <t>https://www.lapkart.store/product/a1e1b275-45ed-4c96-b0ef-8edca77060fd</t>
        </is>
      </c>
      <c r="W6857" s="22" t="inlineStr">
        <is>
          <t>https://pctech.co.in/laptop-screens/LENOVO-IDEAPAD-GAMING-3-81Y40086HH-IPS-FHD-LCD-LAPTOP-SCREEN</t>
        </is>
      </c>
    </row>
    <row r="6858" ht="28" customHeight="1">
      <c r="A6858" s="14" t="n">
        <v>6857</v>
      </c>
      <c r="B6858" s="15" t="inlineStr">
        <is>
          <t>e992c3e6-2156-4a6f-815e-9018ed7d77e6</t>
        </is>
      </c>
      <c r="C6858" s="16" t="inlineStr">
        <is>
          <t>LENOVO IDEAPAD GAMING 3 81Y40087HH 15.6" Full HD IPS LCD LED Laptop Screen (1920x1080, 40 Pin, 144Hz)</t>
        </is>
      </c>
      <c r="D6858" s="15" t="inlineStr">
        <is>
          <t>PCTECH-12210</t>
        </is>
      </c>
      <c r="E6858" s="15" t="inlineStr">
        <is>
          <t>Lenovo</t>
        </is>
      </c>
      <c r="F6858" s="15" t="inlineStr">
        <is>
          <t>displays</t>
        </is>
      </c>
      <c r="G6858" s="15" t="inlineStr">
        <is>
          <t>active</t>
        </is>
      </c>
      <c r="H6858" s="17" t="n">
        <v>6999</v>
      </c>
      <c r="I6858" s="17" t="n">
        <v>6999</v>
      </c>
      <c r="J6858" s="17" t="n">
        <v>6999</v>
      </c>
      <c r="K6858" s="17" t="n">
        <v>8259</v>
      </c>
      <c r="L6858" s="17" t="n">
        <v>0</v>
      </c>
      <c r="M6858" s="18" t="n">
        <v>0.152560842717036</v>
      </c>
      <c r="N6858" s="19" t="n">
        <v>10</v>
      </c>
      <c r="O6858" s="20" t="inlineStr">
        <is>
          <t>6 months replacement warranty</t>
        </is>
      </c>
      <c r="P6858" s="20" t="inlineStr">
        <is>
          <t>LENOVO IDEAPAD GAMING 3 81Y40087HH-FHD-IPS</t>
        </is>
      </c>
      <c r="Q6858" s="21" t="n">
        <v>1</v>
      </c>
      <c r="R6858" s="15" t="inlineStr">
        <is>
          <t>Yes</t>
        </is>
      </c>
      <c r="S6858" s="15" t="inlineStr">
        <is>
          <t>Yes</t>
        </is>
      </c>
      <c r="T6858" s="15" t="inlineStr">
        <is>
          <t>Yes</t>
        </is>
      </c>
      <c r="U6858" s="15" t="inlineStr">
        <is>
          <t>2026-06-12T14:56:30.548507+00:00</t>
        </is>
      </c>
      <c r="V6858" s="22" t="inlineStr">
        <is>
          <t>https://www.lapkart.store/product/e992c3e6-2156-4a6f-815e-9018ed7d77e6</t>
        </is>
      </c>
      <c r="W6858" s="22" t="inlineStr">
        <is>
          <t>https://pctech.co.in/laptop-screens/LENOVO-IDEAPAD-GAMING-3-81Y40087HH-IPS-FHD-LCD-LAPTOP-SCREEN</t>
        </is>
      </c>
    </row>
    <row r="6859" ht="28" customHeight="1">
      <c r="A6859" s="23" t="n">
        <v>6858</v>
      </c>
      <c r="B6859" s="24" t="inlineStr">
        <is>
          <t>66cc7c1b-ab74-4110-92d2-2f102289ceac</t>
        </is>
      </c>
      <c r="C6859" s="25" t="inlineStr">
        <is>
          <t>LENOVO IDEAPAD GAMING 3 81Y40088HV 15.6" Full HD IPS LCD LED Laptop Screen (1920x1080, 40 Pin, 144Hz)</t>
        </is>
      </c>
      <c r="D6859" s="24" t="inlineStr">
        <is>
          <t>PCTECH-12212</t>
        </is>
      </c>
      <c r="E6859" s="24" t="inlineStr">
        <is>
          <t>Lenovo</t>
        </is>
      </c>
      <c r="F6859" s="24" t="inlineStr">
        <is>
          <t>displays</t>
        </is>
      </c>
      <c r="G6859" s="24" t="inlineStr">
        <is>
          <t>active</t>
        </is>
      </c>
      <c r="H6859" s="26" t="n">
        <v>6999</v>
      </c>
      <c r="I6859" s="26" t="n">
        <v>6999</v>
      </c>
      <c r="J6859" s="26" t="n">
        <v>6999</v>
      </c>
      <c r="K6859" s="26" t="n">
        <v>8259</v>
      </c>
      <c r="L6859" s="26" t="n">
        <v>0</v>
      </c>
      <c r="M6859" s="27" t="n">
        <v>0.152560842717036</v>
      </c>
      <c r="N6859" s="28" t="n">
        <v>10</v>
      </c>
      <c r="O6859" s="29" t="inlineStr">
        <is>
          <t>6 months replacement warranty</t>
        </is>
      </c>
      <c r="P6859" s="29" t="inlineStr">
        <is>
          <t>LENOVO IDEAPAD GAMING 3 81Y40088HV-FHD-IPS</t>
        </is>
      </c>
      <c r="Q6859" s="30" t="n">
        <v>1</v>
      </c>
      <c r="R6859" s="24" t="inlineStr">
        <is>
          <t>Yes</t>
        </is>
      </c>
      <c r="S6859" s="24" t="inlineStr">
        <is>
          <t>Yes</t>
        </is>
      </c>
      <c r="T6859" s="24" t="inlineStr">
        <is>
          <t>Yes</t>
        </is>
      </c>
      <c r="U6859" s="24" t="inlineStr">
        <is>
          <t>2026-06-12T14:56:30.548507+00:00</t>
        </is>
      </c>
      <c r="V6859" s="22" t="inlineStr">
        <is>
          <t>https://www.lapkart.store/product/66cc7c1b-ab74-4110-92d2-2f102289ceac</t>
        </is>
      </c>
      <c r="W6859" s="22" t="inlineStr">
        <is>
          <t>https://pctech.co.in/laptop-screens/LENOVO-IDEAPAD-GAMING-3-81Y40088HV-IPS-FHD-LCD-LAPTOP-SCREEN</t>
        </is>
      </c>
    </row>
    <row r="6860" ht="28" customHeight="1">
      <c r="A6860" s="14" t="n">
        <v>6859</v>
      </c>
      <c r="B6860" s="15" t="inlineStr">
        <is>
          <t>d1e022fe-5b0a-43bf-b015-d0392d587bae</t>
        </is>
      </c>
      <c r="C6860" s="16" t="inlineStr">
        <is>
          <t>LENOVO IDEAPAD GAMING 3 81Y40089HV 15.6" Full HD IPS LCD LED Laptop Screen (1920x1080, 40 Pin, 144Hz)</t>
        </is>
      </c>
      <c r="D6860" s="15" t="inlineStr">
        <is>
          <t>PCTECH-12213</t>
        </is>
      </c>
      <c r="E6860" s="15" t="inlineStr">
        <is>
          <t>Lenovo</t>
        </is>
      </c>
      <c r="F6860" s="15" t="inlineStr">
        <is>
          <t>displays</t>
        </is>
      </c>
      <c r="G6860" s="15" t="inlineStr">
        <is>
          <t>active</t>
        </is>
      </c>
      <c r="H6860" s="17" t="n">
        <v>6999</v>
      </c>
      <c r="I6860" s="17" t="n">
        <v>6999</v>
      </c>
      <c r="J6860" s="17" t="n">
        <v>6999</v>
      </c>
      <c r="K6860" s="17" t="n">
        <v>8259</v>
      </c>
      <c r="L6860" s="17" t="n">
        <v>0</v>
      </c>
      <c r="M6860" s="18" t="n">
        <v>0.152560842717036</v>
      </c>
      <c r="N6860" s="19" t="n">
        <v>10</v>
      </c>
      <c r="O6860" s="20" t="inlineStr">
        <is>
          <t>6 months replacement warranty</t>
        </is>
      </c>
      <c r="P6860" s="20" t="inlineStr">
        <is>
          <t>LENOVO IDEAPAD GAMING 3 81Y40089HV-FHD-IPS</t>
        </is>
      </c>
      <c r="Q6860" s="21" t="n">
        <v>1</v>
      </c>
      <c r="R6860" s="15" t="inlineStr">
        <is>
          <t>Yes</t>
        </is>
      </c>
      <c r="S6860" s="15" t="inlineStr">
        <is>
          <t>Yes</t>
        </is>
      </c>
      <c r="T6860" s="15" t="inlineStr">
        <is>
          <t>Yes</t>
        </is>
      </c>
      <c r="U6860" s="15" t="inlineStr">
        <is>
          <t>2026-06-12T14:56:30.548507+00:00</t>
        </is>
      </c>
      <c r="V6860" s="22" t="inlineStr">
        <is>
          <t>https://www.lapkart.store/product/d1e022fe-5b0a-43bf-b015-d0392d587bae</t>
        </is>
      </c>
      <c r="W6860" s="22" t="inlineStr">
        <is>
          <t>https://pctech.co.in/laptop-screens/LENOVO-IDEAPAD-GAMING-3-81Y40089HV-IPS-FHD-LCD-LAPTOP-SCREEN</t>
        </is>
      </c>
    </row>
    <row r="6861" ht="28" customHeight="1">
      <c r="A6861" s="23" t="n">
        <v>6860</v>
      </c>
      <c r="B6861" s="24" t="inlineStr">
        <is>
          <t>825d9e45-5247-49ac-aaa1-bed593bff81d</t>
        </is>
      </c>
      <c r="C6861" s="25" t="inlineStr">
        <is>
          <t>LENOVO IDEAPAD GAMING 3 81Y4008CHV 15.6" Full HD IPS LCD LED Laptop Screen (1920x1080, 40 Pin, 144Hz)</t>
        </is>
      </c>
      <c r="D6861" s="24" t="inlineStr">
        <is>
          <t>PCTECH-12214</t>
        </is>
      </c>
      <c r="E6861" s="24" t="inlineStr">
        <is>
          <t>Lenovo</t>
        </is>
      </c>
      <c r="F6861" s="24" t="inlineStr">
        <is>
          <t>displays</t>
        </is>
      </c>
      <c r="G6861" s="24" t="inlineStr">
        <is>
          <t>active</t>
        </is>
      </c>
      <c r="H6861" s="26" t="n">
        <v>6999</v>
      </c>
      <c r="I6861" s="26" t="n">
        <v>6999</v>
      </c>
      <c r="J6861" s="26" t="n">
        <v>6999</v>
      </c>
      <c r="K6861" s="26" t="n">
        <v>8259</v>
      </c>
      <c r="L6861" s="26" t="n">
        <v>0</v>
      </c>
      <c r="M6861" s="27" t="n">
        <v>0.152560842717036</v>
      </c>
      <c r="N6861" s="28" t="n">
        <v>10</v>
      </c>
      <c r="O6861" s="29" t="inlineStr">
        <is>
          <t>6 months replacement warranty</t>
        </is>
      </c>
      <c r="P6861" s="29" t="inlineStr">
        <is>
          <t>LENOVO IDEAPAD GAMING 3 81Y4008CHV-FHD-IPS</t>
        </is>
      </c>
      <c r="Q6861" s="30" t="n">
        <v>1</v>
      </c>
      <c r="R6861" s="24" t="inlineStr">
        <is>
          <t>Yes</t>
        </is>
      </c>
      <c r="S6861" s="24" t="inlineStr">
        <is>
          <t>Yes</t>
        </is>
      </c>
      <c r="T6861" s="24" t="inlineStr">
        <is>
          <t>Yes</t>
        </is>
      </c>
      <c r="U6861" s="24" t="inlineStr">
        <is>
          <t>2026-06-12T14:56:30.548507+00:00</t>
        </is>
      </c>
      <c r="V6861" s="22" t="inlineStr">
        <is>
          <t>https://www.lapkart.store/product/825d9e45-5247-49ac-aaa1-bed593bff81d</t>
        </is>
      </c>
      <c r="W6861" s="22" t="inlineStr">
        <is>
          <t>https://pctech.co.in/laptop-screens/LENOVO-IDEAPAD-GAMING-3-81Y4008CHV-IPS-FHD-LCD-LAPTOP-SCREEN</t>
        </is>
      </c>
    </row>
    <row r="6862" ht="28" customHeight="1">
      <c r="A6862" s="14" t="n">
        <v>6861</v>
      </c>
      <c r="B6862" s="15" t="inlineStr">
        <is>
          <t>cbfc3e9a-2ae8-4597-994f-73d2a2bc274d</t>
        </is>
      </c>
      <c r="C6862" s="16" t="inlineStr">
        <is>
          <t>LENOVO IDEAPAD GAMING 3 81Y4008DHV 15.6" Full HD IPS LCD LED Laptop Screen (1920x1080, 40 Pin, 144Hz)</t>
        </is>
      </c>
      <c r="D6862" s="15" t="inlineStr">
        <is>
          <t>PCTECH-12215</t>
        </is>
      </c>
      <c r="E6862" s="15" t="inlineStr">
        <is>
          <t>Lenovo</t>
        </is>
      </c>
      <c r="F6862" s="15" t="inlineStr">
        <is>
          <t>displays</t>
        </is>
      </c>
      <c r="G6862" s="15" t="inlineStr">
        <is>
          <t>active</t>
        </is>
      </c>
      <c r="H6862" s="17" t="n">
        <v>6999</v>
      </c>
      <c r="I6862" s="17" t="n">
        <v>6999</v>
      </c>
      <c r="J6862" s="17" t="n">
        <v>6999</v>
      </c>
      <c r="K6862" s="17" t="n">
        <v>8259</v>
      </c>
      <c r="L6862" s="17" t="n">
        <v>0</v>
      </c>
      <c r="M6862" s="18" t="n">
        <v>0.152560842717036</v>
      </c>
      <c r="N6862" s="19" t="n">
        <v>10</v>
      </c>
      <c r="O6862" s="20" t="inlineStr">
        <is>
          <t>6 months replacement warranty</t>
        </is>
      </c>
      <c r="P6862" s="20" t="inlineStr">
        <is>
          <t>LENOVO IDEAPAD GAMING 3 81Y4008DHV-FHD-IPS</t>
        </is>
      </c>
      <c r="Q6862" s="21" t="n">
        <v>1</v>
      </c>
      <c r="R6862" s="15" t="inlineStr">
        <is>
          <t>Yes</t>
        </is>
      </c>
      <c r="S6862" s="15" t="inlineStr">
        <is>
          <t>Yes</t>
        </is>
      </c>
      <c r="T6862" s="15" t="inlineStr">
        <is>
          <t>Yes</t>
        </is>
      </c>
      <c r="U6862" s="15" t="inlineStr">
        <is>
          <t>2026-06-12T14:56:30.548507+00:00</t>
        </is>
      </c>
      <c r="V6862" s="22" t="inlineStr">
        <is>
          <t>https://www.lapkart.store/product/cbfc3e9a-2ae8-4597-994f-73d2a2bc274d</t>
        </is>
      </c>
      <c r="W6862" s="22" t="inlineStr">
        <is>
          <t>https://pctech.co.in/laptop-screens/LENOVO-IDEAPAD-GAMING-3-81Y4008DHV-IPS-FHD-LCD-LAPTOP-SCREEN</t>
        </is>
      </c>
    </row>
    <row r="6863" ht="28" customHeight="1">
      <c r="A6863" s="23" t="n">
        <v>6862</v>
      </c>
      <c r="B6863" s="24" t="inlineStr">
        <is>
          <t>e71ca672-d00d-4376-8381-08a4b6def7d3</t>
        </is>
      </c>
      <c r="C6863" s="25" t="inlineStr">
        <is>
          <t>LENOVO IDEAPAD GAMING 3 81Y40095RK 15.6" Full HD IPS LCD LED Laptop Screen (1920x1080, 40 Pin, 144Hz)</t>
        </is>
      </c>
      <c r="D6863" s="24" t="inlineStr">
        <is>
          <t>PCTECH-12216</t>
        </is>
      </c>
      <c r="E6863" s="24" t="inlineStr">
        <is>
          <t>Lenovo</t>
        </is>
      </c>
      <c r="F6863" s="24" t="inlineStr">
        <is>
          <t>displays</t>
        </is>
      </c>
      <c r="G6863" s="24" t="inlineStr">
        <is>
          <t>active</t>
        </is>
      </c>
      <c r="H6863" s="26" t="n">
        <v>6999</v>
      </c>
      <c r="I6863" s="26" t="n">
        <v>6999</v>
      </c>
      <c r="J6863" s="26" t="n">
        <v>6999</v>
      </c>
      <c r="K6863" s="26" t="n">
        <v>8259</v>
      </c>
      <c r="L6863" s="26" t="n">
        <v>0</v>
      </c>
      <c r="M6863" s="27" t="n">
        <v>0.152560842717036</v>
      </c>
      <c r="N6863" s="28" t="n">
        <v>10</v>
      </c>
      <c r="O6863" s="29" t="inlineStr">
        <is>
          <t>6 months replacement warranty</t>
        </is>
      </c>
      <c r="P6863" s="29" t="inlineStr">
        <is>
          <t>LENOVO IDEAPAD GAMING 3 81Y40095RK-FHD-IPS</t>
        </is>
      </c>
      <c r="Q6863" s="30" t="n">
        <v>1</v>
      </c>
      <c r="R6863" s="24" t="inlineStr">
        <is>
          <t>Yes</t>
        </is>
      </c>
      <c r="S6863" s="24" t="inlineStr">
        <is>
          <t>Yes</t>
        </is>
      </c>
      <c r="T6863" s="24" t="inlineStr">
        <is>
          <t>Yes</t>
        </is>
      </c>
      <c r="U6863" s="24" t="inlineStr">
        <is>
          <t>2026-06-12T14:56:30.548507+00:00</t>
        </is>
      </c>
      <c r="V6863" s="22" t="inlineStr">
        <is>
          <t>https://www.lapkart.store/product/e71ca672-d00d-4376-8381-08a4b6def7d3</t>
        </is>
      </c>
      <c r="W6863" s="22" t="inlineStr">
        <is>
          <t>https://pctech.co.in/laptop-screens/LENOVO-IDEAPAD-GAMING-3-81Y40095RK-IPS-FHD-LCD-LAPTOP-SCREEN</t>
        </is>
      </c>
    </row>
    <row r="6864" ht="28" customHeight="1">
      <c r="A6864" s="14" t="n">
        <v>6863</v>
      </c>
      <c r="B6864" s="15" t="inlineStr">
        <is>
          <t>bfa2a9e0-7753-4aef-a7d4-6289d161016d</t>
        </is>
      </c>
      <c r="C6864" s="16" t="inlineStr">
        <is>
          <t>LENOVO IDEAPAD GAMING 3 81Y4009ARK 15.6" Full HD IPS LCD LED Laptop Screen (1920x1080, 40 Pin, 144Hz)</t>
        </is>
      </c>
      <c r="D6864" s="15" t="inlineStr">
        <is>
          <t>PCTECH-12217</t>
        </is>
      </c>
      <c r="E6864" s="15" t="inlineStr">
        <is>
          <t>Lenovo</t>
        </is>
      </c>
      <c r="F6864" s="15" t="inlineStr">
        <is>
          <t>displays</t>
        </is>
      </c>
      <c r="G6864" s="15" t="inlineStr">
        <is>
          <t>active</t>
        </is>
      </c>
      <c r="H6864" s="17" t="n">
        <v>6999</v>
      </c>
      <c r="I6864" s="17" t="n">
        <v>6999</v>
      </c>
      <c r="J6864" s="17" t="n">
        <v>6999</v>
      </c>
      <c r="K6864" s="17" t="n">
        <v>8259</v>
      </c>
      <c r="L6864" s="17" t="n">
        <v>0</v>
      </c>
      <c r="M6864" s="18" t="n">
        <v>0.152560842717036</v>
      </c>
      <c r="N6864" s="19" t="n">
        <v>10</v>
      </c>
      <c r="O6864" s="20" t="inlineStr">
        <is>
          <t>6 months replacement warranty</t>
        </is>
      </c>
      <c r="P6864" s="20" t="inlineStr">
        <is>
          <t>LENOVO IDEAPAD GAMING 3 81Y4009ARK-FHD-IPS</t>
        </is>
      </c>
      <c r="Q6864" s="21" t="n">
        <v>1</v>
      </c>
      <c r="R6864" s="15" t="inlineStr">
        <is>
          <t>Yes</t>
        </is>
      </c>
      <c r="S6864" s="15" t="inlineStr">
        <is>
          <t>Yes</t>
        </is>
      </c>
      <c r="T6864" s="15" t="inlineStr">
        <is>
          <t>Yes</t>
        </is>
      </c>
      <c r="U6864" s="15" t="inlineStr">
        <is>
          <t>2026-06-12T14:56:30.548507+00:00</t>
        </is>
      </c>
      <c r="V6864" s="22" t="inlineStr">
        <is>
          <t>https://www.lapkart.store/product/bfa2a9e0-7753-4aef-a7d4-6289d161016d</t>
        </is>
      </c>
      <c r="W6864" s="22" t="inlineStr">
        <is>
          <t>https://pctech.co.in/laptop-screens/LENOVO-IDEAPAD-GAMING-3-81Y4009ARK-IPS-FHD-LCD-LAPTOP-SCREEN</t>
        </is>
      </c>
    </row>
    <row r="6865" ht="28" customHeight="1">
      <c r="A6865" s="23" t="n">
        <v>6864</v>
      </c>
      <c r="B6865" s="24" t="inlineStr">
        <is>
          <t>548f6864-826b-4380-9ddb-dc9887a3abca</t>
        </is>
      </c>
      <c r="C6865" s="25" t="inlineStr">
        <is>
          <t>LENOVO IDEAPAD GAMING 3 81Y4009BRK 15.6" Full HD IPS LCD LED Laptop Screen (1920x1080, 40 Pin, 144Hz)</t>
        </is>
      </c>
      <c r="D6865" s="24" t="inlineStr">
        <is>
          <t>PCTECH-12218</t>
        </is>
      </c>
      <c r="E6865" s="24" t="inlineStr">
        <is>
          <t>Lenovo</t>
        </is>
      </c>
      <c r="F6865" s="24" t="inlineStr">
        <is>
          <t>displays</t>
        </is>
      </c>
      <c r="G6865" s="24" t="inlineStr">
        <is>
          <t>active</t>
        </is>
      </c>
      <c r="H6865" s="26" t="n">
        <v>6999</v>
      </c>
      <c r="I6865" s="26" t="n">
        <v>6999</v>
      </c>
      <c r="J6865" s="26" t="n">
        <v>6999</v>
      </c>
      <c r="K6865" s="26" t="n">
        <v>8259</v>
      </c>
      <c r="L6865" s="26" t="n">
        <v>0</v>
      </c>
      <c r="M6865" s="27" t="n">
        <v>0.152560842717036</v>
      </c>
      <c r="N6865" s="28" t="n">
        <v>10</v>
      </c>
      <c r="O6865" s="29" t="inlineStr">
        <is>
          <t>6 months replacement warranty</t>
        </is>
      </c>
      <c r="P6865" s="29" t="inlineStr">
        <is>
          <t>LENOVO IDEAPAD GAMING 3 81Y4009BRK-FHD-IPS</t>
        </is>
      </c>
      <c r="Q6865" s="30" t="n">
        <v>1</v>
      </c>
      <c r="R6865" s="24" t="inlineStr">
        <is>
          <t>Yes</t>
        </is>
      </c>
      <c r="S6865" s="24" t="inlineStr">
        <is>
          <t>Yes</t>
        </is>
      </c>
      <c r="T6865" s="24" t="inlineStr">
        <is>
          <t>Yes</t>
        </is>
      </c>
      <c r="U6865" s="24" t="inlineStr">
        <is>
          <t>2026-06-12T14:56:30.548507+00:00</t>
        </is>
      </c>
      <c r="V6865" s="22" t="inlineStr">
        <is>
          <t>https://www.lapkart.store/product/548f6864-826b-4380-9ddb-dc9887a3abca</t>
        </is>
      </c>
      <c r="W6865" s="22" t="inlineStr">
        <is>
          <t>https://pctech.co.in/laptop-screens/LENOVO-IDEAPAD-GAMING-3-81Y4009BRK-IPS-FHD-LCD-LAPTOP-SCREEN</t>
        </is>
      </c>
    </row>
    <row r="6866" ht="28" customHeight="1">
      <c r="A6866" s="14" t="n">
        <v>6865</v>
      </c>
      <c r="B6866" s="15" t="inlineStr">
        <is>
          <t>7a98f0e1-8e80-4e93-85f9-69807ba2812a</t>
        </is>
      </c>
      <c r="C6866" s="16" t="inlineStr">
        <is>
          <t>LENOVO IDEAPAD GAMING 3 81Y4009CRK 15.6" Full HD IPS LCD LED Laptop Screen (1920x1080, 40 Pin, 144Hz)</t>
        </is>
      </c>
      <c r="D6866" s="15" t="inlineStr">
        <is>
          <t>PCTECH-12219</t>
        </is>
      </c>
      <c r="E6866" s="15" t="inlineStr">
        <is>
          <t>Lenovo</t>
        </is>
      </c>
      <c r="F6866" s="15" t="inlineStr">
        <is>
          <t>displays</t>
        </is>
      </c>
      <c r="G6866" s="15" t="inlineStr">
        <is>
          <t>active</t>
        </is>
      </c>
      <c r="H6866" s="17" t="n">
        <v>6999</v>
      </c>
      <c r="I6866" s="17" t="n">
        <v>6999</v>
      </c>
      <c r="J6866" s="17" t="n">
        <v>6999</v>
      </c>
      <c r="K6866" s="17" t="n">
        <v>8259</v>
      </c>
      <c r="L6866" s="17" t="n">
        <v>0</v>
      </c>
      <c r="M6866" s="18" t="n">
        <v>0.152560842717036</v>
      </c>
      <c r="N6866" s="19" t="n">
        <v>10</v>
      </c>
      <c r="O6866" s="20" t="inlineStr">
        <is>
          <t>6 months replacement warranty</t>
        </is>
      </c>
      <c r="P6866" s="20" t="inlineStr">
        <is>
          <t>LENOVO IDEAPAD GAMING 3 81Y4009CRK-FHD-IPS</t>
        </is>
      </c>
      <c r="Q6866" s="21" t="n">
        <v>1</v>
      </c>
      <c r="R6866" s="15" t="inlineStr">
        <is>
          <t>Yes</t>
        </is>
      </c>
      <c r="S6866" s="15" t="inlineStr">
        <is>
          <t>Yes</t>
        </is>
      </c>
      <c r="T6866" s="15" t="inlineStr">
        <is>
          <t>Yes</t>
        </is>
      </c>
      <c r="U6866" s="15" t="inlineStr">
        <is>
          <t>2026-06-12T14:56:30.548507+00:00</t>
        </is>
      </c>
      <c r="V6866" s="22" t="inlineStr">
        <is>
          <t>https://www.lapkart.store/product/7a98f0e1-8e80-4e93-85f9-69807ba2812a</t>
        </is>
      </c>
      <c r="W6866" s="22" t="inlineStr">
        <is>
          <t>https://pctech.co.in/laptop-screens/LENOVO-IDEAPAD-GAMING-3-81Y4009CRK-IPS-FHD-LCD-LAPTOP-SCREEN</t>
        </is>
      </c>
    </row>
    <row r="6867" ht="28" customHeight="1">
      <c r="A6867" s="23" t="n">
        <v>6866</v>
      </c>
      <c r="B6867" s="24" t="inlineStr">
        <is>
          <t>118bdb2d-b2c7-45f7-ac05-90ae74e4cdaf</t>
        </is>
      </c>
      <c r="C6867" s="25" t="inlineStr">
        <is>
          <t>LENOVO IDEAPAD GAMING 3 81Y4009VIV 15.6" Full HD IPS LCD LED Laptop Screen (1920x1080, 40 Pin, 144Hz)</t>
        </is>
      </c>
      <c r="D6867" s="24" t="inlineStr">
        <is>
          <t>PCTECH-12220</t>
        </is>
      </c>
      <c r="E6867" s="24" t="inlineStr">
        <is>
          <t>Lenovo</t>
        </is>
      </c>
      <c r="F6867" s="24" t="inlineStr">
        <is>
          <t>displays</t>
        </is>
      </c>
      <c r="G6867" s="24" t="inlineStr">
        <is>
          <t>active</t>
        </is>
      </c>
      <c r="H6867" s="26" t="n">
        <v>6999</v>
      </c>
      <c r="I6867" s="26" t="n">
        <v>6999</v>
      </c>
      <c r="J6867" s="26" t="n">
        <v>6999</v>
      </c>
      <c r="K6867" s="26" t="n">
        <v>8259</v>
      </c>
      <c r="L6867" s="26" t="n">
        <v>0</v>
      </c>
      <c r="M6867" s="27" t="n">
        <v>0.152560842717036</v>
      </c>
      <c r="N6867" s="28" t="n">
        <v>10</v>
      </c>
      <c r="O6867" s="29" t="inlineStr">
        <is>
          <t>6 months replacement warranty</t>
        </is>
      </c>
      <c r="P6867" s="29" t="inlineStr">
        <is>
          <t>LENOVO IDEAPAD GAMING 3 81Y4009VIV-FHD-IPS</t>
        </is>
      </c>
      <c r="Q6867" s="30" t="n">
        <v>1</v>
      </c>
      <c r="R6867" s="24" t="inlineStr">
        <is>
          <t>Yes</t>
        </is>
      </c>
      <c r="S6867" s="24" t="inlineStr">
        <is>
          <t>Yes</t>
        </is>
      </c>
      <c r="T6867" s="24" t="inlineStr">
        <is>
          <t>Yes</t>
        </is>
      </c>
      <c r="U6867" s="24" t="inlineStr">
        <is>
          <t>2026-06-12T14:56:30.548507+00:00</t>
        </is>
      </c>
      <c r="V6867" s="22" t="inlineStr">
        <is>
          <t>https://www.lapkart.store/product/118bdb2d-b2c7-45f7-ac05-90ae74e4cdaf</t>
        </is>
      </c>
      <c r="W6867" s="22" t="inlineStr">
        <is>
          <t>https://pctech.co.in/laptop-screens/LENOVO-IDEAPAD-GAMING-3-81Y4009VIV-IPS-FHD-LCD-LAPTOP-SCREEN</t>
        </is>
      </c>
    </row>
    <row r="6868" ht="28" customHeight="1">
      <c r="A6868" s="14" t="n">
        <v>6867</v>
      </c>
      <c r="B6868" s="15" t="inlineStr">
        <is>
          <t>30dbcecb-f401-48d0-883c-b51fffc43def</t>
        </is>
      </c>
      <c r="C6868" s="16" t="inlineStr">
        <is>
          <t>LENOVO IDEAPAD GAMING 3 81Y4009WIV 15.6" Full HD IPS LCD LED Laptop Screen (1920x1080, 40 Pin, 144Hz)</t>
        </is>
      </c>
      <c r="D6868" s="15" t="inlineStr">
        <is>
          <t>PCTECH-12221</t>
        </is>
      </c>
      <c r="E6868" s="15" t="inlineStr">
        <is>
          <t>Lenovo</t>
        </is>
      </c>
      <c r="F6868" s="15" t="inlineStr">
        <is>
          <t>displays</t>
        </is>
      </c>
      <c r="G6868" s="15" t="inlineStr">
        <is>
          <t>active</t>
        </is>
      </c>
      <c r="H6868" s="17" t="n">
        <v>6999</v>
      </c>
      <c r="I6868" s="17" t="n">
        <v>6999</v>
      </c>
      <c r="J6868" s="17" t="n">
        <v>6999</v>
      </c>
      <c r="K6868" s="17" t="n">
        <v>8259</v>
      </c>
      <c r="L6868" s="17" t="n">
        <v>0</v>
      </c>
      <c r="M6868" s="18" t="n">
        <v>0.152560842717036</v>
      </c>
      <c r="N6868" s="19" t="n">
        <v>10</v>
      </c>
      <c r="O6868" s="20" t="inlineStr">
        <is>
          <t>6 months replacement warranty</t>
        </is>
      </c>
      <c r="P6868" s="20" t="inlineStr">
        <is>
          <t>LENOVO IDEAPAD GAMING 3 81Y4009WIV-FHD-IPS</t>
        </is>
      </c>
      <c r="Q6868" s="21" t="n">
        <v>1</v>
      </c>
      <c r="R6868" s="15" t="inlineStr">
        <is>
          <t>Yes</t>
        </is>
      </c>
      <c r="S6868" s="15" t="inlineStr">
        <is>
          <t>Yes</t>
        </is>
      </c>
      <c r="T6868" s="15" t="inlineStr">
        <is>
          <t>Yes</t>
        </is>
      </c>
      <c r="U6868" s="15" t="inlineStr">
        <is>
          <t>2026-06-12T14:56:30.548507+00:00</t>
        </is>
      </c>
      <c r="V6868" s="22" t="inlineStr">
        <is>
          <t>https://www.lapkart.store/product/30dbcecb-f401-48d0-883c-b51fffc43def</t>
        </is>
      </c>
      <c r="W6868" s="22" t="inlineStr">
        <is>
          <t>https://pctech.co.in/laptop-screens/LENOVO-IDEAPAD-GAMING-3-81Y4009WIV-IPS-FHD-LCD-LAPTOP-SCREEN</t>
        </is>
      </c>
    </row>
    <row r="6869" ht="28" customHeight="1">
      <c r="A6869" s="23" t="n">
        <v>6868</v>
      </c>
      <c r="B6869" s="24" t="inlineStr">
        <is>
          <t>35cb9d66-e371-4c15-8404-444af042329b</t>
        </is>
      </c>
      <c r="C6869" s="25" t="inlineStr">
        <is>
          <t>LENOVO IDEAPAD GAMING 3 81Y4009XIV 15.6" Full HD IPS LCD LED Laptop Screen (1920x1080, 40 Pin, 144Hz)</t>
        </is>
      </c>
      <c r="D6869" s="24" t="inlineStr">
        <is>
          <t>PCTECH-12222</t>
        </is>
      </c>
      <c r="E6869" s="24" t="inlineStr">
        <is>
          <t>Lenovo</t>
        </is>
      </c>
      <c r="F6869" s="24" t="inlineStr">
        <is>
          <t>displays</t>
        </is>
      </c>
      <c r="G6869" s="24" t="inlineStr">
        <is>
          <t>active</t>
        </is>
      </c>
      <c r="H6869" s="26" t="n">
        <v>6999</v>
      </c>
      <c r="I6869" s="26" t="n">
        <v>6999</v>
      </c>
      <c r="J6869" s="26" t="n">
        <v>6999</v>
      </c>
      <c r="K6869" s="26" t="n">
        <v>8259</v>
      </c>
      <c r="L6869" s="26" t="n">
        <v>0</v>
      </c>
      <c r="M6869" s="27" t="n">
        <v>0.152560842717036</v>
      </c>
      <c r="N6869" s="28" t="n">
        <v>10</v>
      </c>
      <c r="O6869" s="29" t="inlineStr">
        <is>
          <t>6 months replacement warranty</t>
        </is>
      </c>
      <c r="P6869" s="29" t="inlineStr">
        <is>
          <t>LENOVO IDEAPAD GAMING 3 81Y4009XIV-FHD-IPS</t>
        </is>
      </c>
      <c r="Q6869" s="30" t="n">
        <v>1</v>
      </c>
      <c r="R6869" s="24" t="inlineStr">
        <is>
          <t>Yes</t>
        </is>
      </c>
      <c r="S6869" s="24" t="inlineStr">
        <is>
          <t>Yes</t>
        </is>
      </c>
      <c r="T6869" s="24" t="inlineStr">
        <is>
          <t>Yes</t>
        </is>
      </c>
      <c r="U6869" s="24" t="inlineStr">
        <is>
          <t>2026-06-12T14:56:30.548507+00:00</t>
        </is>
      </c>
      <c r="V6869" s="22" t="inlineStr">
        <is>
          <t>https://www.lapkart.store/product/35cb9d66-e371-4c15-8404-444af042329b</t>
        </is>
      </c>
      <c r="W6869" s="22" t="inlineStr">
        <is>
          <t>https://pctech.co.in/laptop-screens/LENOVO-IDEAPAD-GAMING-3-81Y4009XIV-IPS-FHD-LCD-LAPTOP-SCREEN</t>
        </is>
      </c>
    </row>
    <row r="6870" ht="28" customHeight="1">
      <c r="A6870" s="14" t="n">
        <v>6869</v>
      </c>
      <c r="B6870" s="15" t="inlineStr">
        <is>
          <t>2848e422-0548-442b-8dcc-ee6c9efd099b</t>
        </is>
      </c>
      <c r="C6870" s="16" t="inlineStr">
        <is>
          <t>LENOVO IDEAPAD GAMING 3 81Y4009YIV 15.6" Full HD IPS LCD LED Laptop Screen (1920x1080, 40 Pin, 144Hz)</t>
        </is>
      </c>
      <c r="D6870" s="15" t="inlineStr">
        <is>
          <t>PCTECH-12223</t>
        </is>
      </c>
      <c r="E6870" s="15" t="inlineStr">
        <is>
          <t>Lenovo</t>
        </is>
      </c>
      <c r="F6870" s="15" t="inlineStr">
        <is>
          <t>displays</t>
        </is>
      </c>
      <c r="G6870" s="15" t="inlineStr">
        <is>
          <t>active</t>
        </is>
      </c>
      <c r="H6870" s="17" t="n">
        <v>6999</v>
      </c>
      <c r="I6870" s="17" t="n">
        <v>6999</v>
      </c>
      <c r="J6870" s="17" t="n">
        <v>6999</v>
      </c>
      <c r="K6870" s="17" t="n">
        <v>8259</v>
      </c>
      <c r="L6870" s="17" t="n">
        <v>0</v>
      </c>
      <c r="M6870" s="18" t="n">
        <v>0.152560842717036</v>
      </c>
      <c r="N6870" s="19" t="n">
        <v>10</v>
      </c>
      <c r="O6870" s="20" t="inlineStr">
        <is>
          <t>6 months replacement warranty</t>
        </is>
      </c>
      <c r="P6870" s="20" t="inlineStr">
        <is>
          <t>LENOVO IDEAPAD GAMING 3 81Y4009YIV-FHD-IPS</t>
        </is>
      </c>
      <c r="Q6870" s="21" t="n">
        <v>1</v>
      </c>
      <c r="R6870" s="15" t="inlineStr">
        <is>
          <t>Yes</t>
        </is>
      </c>
      <c r="S6870" s="15" t="inlineStr">
        <is>
          <t>Yes</t>
        </is>
      </c>
      <c r="T6870" s="15" t="inlineStr">
        <is>
          <t>Yes</t>
        </is>
      </c>
      <c r="U6870" s="15" t="inlineStr">
        <is>
          <t>2026-06-12T14:56:30.548507+00:00</t>
        </is>
      </c>
      <c r="V6870" s="22" t="inlineStr">
        <is>
          <t>https://www.lapkart.store/product/2848e422-0548-442b-8dcc-ee6c9efd099b</t>
        </is>
      </c>
      <c r="W6870" s="22" t="inlineStr">
        <is>
          <t>https://pctech.co.in/laptop-screens/LENOVO-IDEAPAD-GAMING-3-81Y4009YIV-IPS-FHD-LCD-LAPTOP-SCREEN</t>
        </is>
      </c>
    </row>
    <row r="6871" ht="28" customHeight="1">
      <c r="A6871" s="23" t="n">
        <v>6870</v>
      </c>
      <c r="B6871" s="24" t="inlineStr">
        <is>
          <t>96d66a44-6bbf-4feb-9b90-d423376b46c7</t>
        </is>
      </c>
      <c r="C6871" s="25" t="inlineStr">
        <is>
          <t>LENOVO IDEAPAD GAMING 3 81Y400A0IV 15.6" Full HD IPS LCD LED Laptop Screen (1920x1080, 40 Pin, 144Hz)</t>
        </is>
      </c>
      <c r="D6871" s="24" t="inlineStr">
        <is>
          <t>PCTECH-12224</t>
        </is>
      </c>
      <c r="E6871" s="24" t="inlineStr">
        <is>
          <t>Lenovo</t>
        </is>
      </c>
      <c r="F6871" s="24" t="inlineStr">
        <is>
          <t>displays</t>
        </is>
      </c>
      <c r="G6871" s="24" t="inlineStr">
        <is>
          <t>active</t>
        </is>
      </c>
      <c r="H6871" s="26" t="n">
        <v>6999</v>
      </c>
      <c r="I6871" s="26" t="n">
        <v>6999</v>
      </c>
      <c r="J6871" s="26" t="n">
        <v>6999</v>
      </c>
      <c r="K6871" s="26" t="n">
        <v>8259</v>
      </c>
      <c r="L6871" s="26" t="n">
        <v>0</v>
      </c>
      <c r="M6871" s="27" t="n">
        <v>0.152560842717036</v>
      </c>
      <c r="N6871" s="28" t="n">
        <v>10</v>
      </c>
      <c r="O6871" s="29" t="inlineStr">
        <is>
          <t>6 months replacement warranty</t>
        </is>
      </c>
      <c r="P6871" s="29" t="inlineStr">
        <is>
          <t>LENOVO IDEAPAD GAMING 3 81Y400A0IV-FHD-IPS</t>
        </is>
      </c>
      <c r="Q6871" s="30" t="n">
        <v>1</v>
      </c>
      <c r="R6871" s="24" t="inlineStr">
        <is>
          <t>Yes</t>
        </is>
      </c>
      <c r="S6871" s="24" t="inlineStr">
        <is>
          <t>Yes</t>
        </is>
      </c>
      <c r="T6871" s="24" t="inlineStr">
        <is>
          <t>Yes</t>
        </is>
      </c>
      <c r="U6871" s="24" t="inlineStr">
        <is>
          <t>2026-06-12T14:56:30.548507+00:00</t>
        </is>
      </c>
      <c r="V6871" s="22" t="inlineStr">
        <is>
          <t>https://www.lapkart.store/product/96d66a44-6bbf-4feb-9b90-d423376b46c7</t>
        </is>
      </c>
      <c r="W6871" s="22" t="inlineStr">
        <is>
          <t>https://pctech.co.in/laptop-screens/LENOVO-IDEAPAD-GAMING-3-81Y400A0IV-IPS-FHD-LCD-LAPTOP-SCREEN</t>
        </is>
      </c>
    </row>
    <row r="6872" ht="28" customHeight="1">
      <c r="A6872" s="14" t="n">
        <v>6871</v>
      </c>
      <c r="B6872" s="15" t="inlineStr">
        <is>
          <t>30db4794-615f-49a4-95ab-dea04beef69f</t>
        </is>
      </c>
      <c r="C6872" s="16" t="inlineStr">
        <is>
          <t>LENOVO IDEAPAD GAMING 3 81Y400A1IV 15.6" Full HD IPS LCD LED Laptop Screen (1920x1080, 40 Pin, 144Hz)</t>
        </is>
      </c>
      <c r="D6872" s="15" t="inlineStr">
        <is>
          <t>PCTECH-12225</t>
        </is>
      </c>
      <c r="E6872" s="15" t="inlineStr">
        <is>
          <t>Lenovo</t>
        </is>
      </c>
      <c r="F6872" s="15" t="inlineStr">
        <is>
          <t>displays</t>
        </is>
      </c>
      <c r="G6872" s="15" t="inlineStr">
        <is>
          <t>active</t>
        </is>
      </c>
      <c r="H6872" s="17" t="n">
        <v>6999</v>
      </c>
      <c r="I6872" s="17" t="n">
        <v>6999</v>
      </c>
      <c r="J6872" s="17" t="n">
        <v>6999</v>
      </c>
      <c r="K6872" s="17" t="n">
        <v>8259</v>
      </c>
      <c r="L6872" s="17" t="n">
        <v>0</v>
      </c>
      <c r="M6872" s="18" t="n">
        <v>0.152560842717036</v>
      </c>
      <c r="N6872" s="19" t="n">
        <v>10</v>
      </c>
      <c r="O6872" s="20" t="inlineStr">
        <is>
          <t>6 months replacement warranty</t>
        </is>
      </c>
      <c r="P6872" s="20" t="inlineStr">
        <is>
          <t>LENOVO IDEAPAD GAMING 3 81Y400A1IV-FHD-IPS</t>
        </is>
      </c>
      <c r="Q6872" s="21" t="n">
        <v>1</v>
      </c>
      <c r="R6872" s="15" t="inlineStr">
        <is>
          <t>Yes</t>
        </is>
      </c>
      <c r="S6872" s="15" t="inlineStr">
        <is>
          <t>Yes</t>
        </is>
      </c>
      <c r="T6872" s="15" t="inlineStr">
        <is>
          <t>Yes</t>
        </is>
      </c>
      <c r="U6872" s="15" t="inlineStr">
        <is>
          <t>2026-06-12T14:56:30.548507+00:00</t>
        </is>
      </c>
      <c r="V6872" s="22" t="inlineStr">
        <is>
          <t>https://www.lapkart.store/product/30db4794-615f-49a4-95ab-dea04beef69f</t>
        </is>
      </c>
      <c r="W6872" s="22" t="inlineStr">
        <is>
          <t>https://pctech.co.in/laptop-screens/LENOVO-IDEAPAD-GAMING-3-81Y400A1IV-IPS-FHD-LCD-LAPTOP-SCREEN</t>
        </is>
      </c>
    </row>
    <row r="6873" ht="28" customHeight="1">
      <c r="A6873" s="23" t="n">
        <v>6872</v>
      </c>
      <c r="B6873" s="24" t="inlineStr">
        <is>
          <t>56e69cf2-7e6e-40fb-8e80-3881925374d3</t>
        </is>
      </c>
      <c r="C6873" s="25" t="inlineStr">
        <is>
          <t>LENOVO IDEAPAD GAMING 3 81Y400A2IV 15.6" Full HD IPS LCD LED Laptop Screen (1920x1080, 40 Pin, 144Hz)</t>
        </is>
      </c>
      <c r="D6873" s="24" t="inlineStr">
        <is>
          <t>PCTECH-12226</t>
        </is>
      </c>
      <c r="E6873" s="24" t="inlineStr">
        <is>
          <t>Lenovo</t>
        </is>
      </c>
      <c r="F6873" s="24" t="inlineStr">
        <is>
          <t>displays</t>
        </is>
      </c>
      <c r="G6873" s="24" t="inlineStr">
        <is>
          <t>active</t>
        </is>
      </c>
      <c r="H6873" s="26" t="n">
        <v>6999</v>
      </c>
      <c r="I6873" s="26" t="n">
        <v>6999</v>
      </c>
      <c r="J6873" s="26" t="n">
        <v>6999</v>
      </c>
      <c r="K6873" s="26" t="n">
        <v>8259</v>
      </c>
      <c r="L6873" s="26" t="n">
        <v>0</v>
      </c>
      <c r="M6873" s="27" t="n">
        <v>0.152560842717036</v>
      </c>
      <c r="N6873" s="28" t="n">
        <v>10</v>
      </c>
      <c r="O6873" s="29" t="inlineStr">
        <is>
          <t>6 months replacement warranty</t>
        </is>
      </c>
      <c r="P6873" s="29" t="inlineStr">
        <is>
          <t>LENOVO IDEAPAD GAMING 3 81Y400A2IV-FHD-IPS</t>
        </is>
      </c>
      <c r="Q6873" s="30" t="n">
        <v>1</v>
      </c>
      <c r="R6873" s="24" t="inlineStr">
        <is>
          <t>Yes</t>
        </is>
      </c>
      <c r="S6873" s="24" t="inlineStr">
        <is>
          <t>Yes</t>
        </is>
      </c>
      <c r="T6873" s="24" t="inlineStr">
        <is>
          <t>Yes</t>
        </is>
      </c>
      <c r="U6873" s="24" t="inlineStr">
        <is>
          <t>2026-06-12T14:56:30.548507+00:00</t>
        </is>
      </c>
      <c r="V6873" s="22" t="inlineStr">
        <is>
          <t>https://www.lapkart.store/product/56e69cf2-7e6e-40fb-8e80-3881925374d3</t>
        </is>
      </c>
      <c r="W6873" s="22" t="inlineStr">
        <is>
          <t>https://pctech.co.in/laptop-screens/LENOVO-IDEAPAD-GAMING-3-81Y400A2IV-IPS-FHD-LCD-LAPTOP-SCREEN</t>
        </is>
      </c>
    </row>
    <row r="6874" ht="28" customHeight="1">
      <c r="A6874" s="14" t="n">
        <v>6873</v>
      </c>
      <c r="B6874" s="15" t="inlineStr">
        <is>
          <t>e89e142b-b120-4eaa-9e2c-39fbf1039848</t>
        </is>
      </c>
      <c r="C6874" s="16" t="inlineStr">
        <is>
          <t>LENOVO IDEAPAD GAMING 3 81Y400A3IV 15.6" Full HD IPS LCD LED Laptop Screen (1920x1080, 40 Pin, 144Hz)</t>
        </is>
      </c>
      <c r="D6874" s="15" t="inlineStr">
        <is>
          <t>PCTECH-12227</t>
        </is>
      </c>
      <c r="E6874" s="15" t="inlineStr">
        <is>
          <t>Lenovo</t>
        </is>
      </c>
      <c r="F6874" s="15" t="inlineStr">
        <is>
          <t>displays</t>
        </is>
      </c>
      <c r="G6874" s="15" t="inlineStr">
        <is>
          <t>active</t>
        </is>
      </c>
      <c r="H6874" s="17" t="n">
        <v>6999</v>
      </c>
      <c r="I6874" s="17" t="n">
        <v>6999</v>
      </c>
      <c r="J6874" s="17" t="n">
        <v>6999</v>
      </c>
      <c r="K6874" s="17" t="n">
        <v>8259</v>
      </c>
      <c r="L6874" s="17" t="n">
        <v>0</v>
      </c>
      <c r="M6874" s="18" t="n">
        <v>0.152560842717036</v>
      </c>
      <c r="N6874" s="19" t="n">
        <v>10</v>
      </c>
      <c r="O6874" s="20" t="inlineStr">
        <is>
          <t>6 months replacement warranty</t>
        </is>
      </c>
      <c r="P6874" s="20" t="inlineStr">
        <is>
          <t>LENOVO IDEAPAD GAMING 3 81Y400A3IV-FHD-IPS</t>
        </is>
      </c>
      <c r="Q6874" s="21" t="n">
        <v>1</v>
      </c>
      <c r="R6874" s="15" t="inlineStr">
        <is>
          <t>Yes</t>
        </is>
      </c>
      <c r="S6874" s="15" t="inlineStr">
        <is>
          <t>Yes</t>
        </is>
      </c>
      <c r="T6874" s="15" t="inlineStr">
        <is>
          <t>Yes</t>
        </is>
      </c>
      <c r="U6874" s="15" t="inlineStr">
        <is>
          <t>2026-06-12T14:56:30.548507+00:00</t>
        </is>
      </c>
      <c r="V6874" s="22" t="inlineStr">
        <is>
          <t>https://www.lapkart.store/product/e89e142b-b120-4eaa-9e2c-39fbf1039848</t>
        </is>
      </c>
      <c r="W6874" s="22" t="inlineStr">
        <is>
          <t>https://pctech.co.in/laptop-screens/LENOVO-IDEAPAD-GAMING-3-81Y400A3IV-IPS-FHD-LCD-LAPTOP-SCREEN</t>
        </is>
      </c>
    </row>
    <row r="6875" ht="28" customHeight="1">
      <c r="A6875" s="23" t="n">
        <v>6874</v>
      </c>
      <c r="B6875" s="24" t="inlineStr">
        <is>
          <t>a6c82b82-b53d-4d6f-8831-de94ef30e228</t>
        </is>
      </c>
      <c r="C6875" s="25" t="inlineStr">
        <is>
          <t>LENOVO IDEAPAD GAMING 3 81Y400A4IV 15.6" Full HD IPS LCD LED Laptop Screen (1920x1080, 40 Pin, 144Hz)</t>
        </is>
      </c>
      <c r="D6875" s="24" t="inlineStr">
        <is>
          <t>PCTECH-12228</t>
        </is>
      </c>
      <c r="E6875" s="24" t="inlineStr">
        <is>
          <t>Lenovo</t>
        </is>
      </c>
      <c r="F6875" s="24" t="inlineStr">
        <is>
          <t>displays</t>
        </is>
      </c>
      <c r="G6875" s="24" t="inlineStr">
        <is>
          <t>active</t>
        </is>
      </c>
      <c r="H6875" s="26" t="n">
        <v>6999</v>
      </c>
      <c r="I6875" s="26" t="n">
        <v>6999</v>
      </c>
      <c r="J6875" s="26" t="n">
        <v>6999</v>
      </c>
      <c r="K6875" s="26" t="n">
        <v>8259</v>
      </c>
      <c r="L6875" s="26" t="n">
        <v>0</v>
      </c>
      <c r="M6875" s="27" t="n">
        <v>0.152560842717036</v>
      </c>
      <c r="N6875" s="28" t="n">
        <v>10</v>
      </c>
      <c r="O6875" s="29" t="inlineStr">
        <is>
          <t>6 months replacement warranty</t>
        </is>
      </c>
      <c r="P6875" s="29" t="inlineStr">
        <is>
          <t>LENOVO IDEAPAD GAMING 3 81Y400A4IV-FHD-IPS</t>
        </is>
      </c>
      <c r="Q6875" s="30" t="n">
        <v>1</v>
      </c>
      <c r="R6875" s="24" t="inlineStr">
        <is>
          <t>Yes</t>
        </is>
      </c>
      <c r="S6875" s="24" t="inlineStr">
        <is>
          <t>Yes</t>
        </is>
      </c>
      <c r="T6875" s="24" t="inlineStr">
        <is>
          <t>Yes</t>
        </is>
      </c>
      <c r="U6875" s="24" t="inlineStr">
        <is>
          <t>2026-06-12T14:56:30.548507+00:00</t>
        </is>
      </c>
      <c r="V6875" s="22" t="inlineStr">
        <is>
          <t>https://www.lapkart.store/product/a6c82b82-b53d-4d6f-8831-de94ef30e228</t>
        </is>
      </c>
      <c r="W6875" s="22" t="inlineStr">
        <is>
          <t>https://pctech.co.in/laptop-screens/LENOVO-IDEAPAD-GAMING-3-81Y400A4IV-IPS-FHD-LCD-LAPTOP-SCREEN</t>
        </is>
      </c>
    </row>
    <row r="6876" ht="28" customHeight="1">
      <c r="A6876" s="14" t="n">
        <v>6875</v>
      </c>
      <c r="B6876" s="15" t="inlineStr">
        <is>
          <t>5935b20e-8d9e-4475-b6b3-e2474646269b</t>
        </is>
      </c>
      <c r="C6876" s="16" t="inlineStr">
        <is>
          <t>LENOVO IDEAPAD GAMING 3 81Y400A5IV 15.6" Full HD IPS LCD LED Laptop Screen (1920x1080, 40 Pin, 144Hz)</t>
        </is>
      </c>
      <c r="D6876" s="15" t="inlineStr">
        <is>
          <t>PCTECH-12229</t>
        </is>
      </c>
      <c r="E6876" s="15" t="inlineStr">
        <is>
          <t>Lenovo</t>
        </is>
      </c>
      <c r="F6876" s="15" t="inlineStr">
        <is>
          <t>displays</t>
        </is>
      </c>
      <c r="G6876" s="15" t="inlineStr">
        <is>
          <t>active</t>
        </is>
      </c>
      <c r="H6876" s="17" t="n">
        <v>6999</v>
      </c>
      <c r="I6876" s="17" t="n">
        <v>6999</v>
      </c>
      <c r="J6876" s="17" t="n">
        <v>6999</v>
      </c>
      <c r="K6876" s="17" t="n">
        <v>8259</v>
      </c>
      <c r="L6876" s="17" t="n">
        <v>0</v>
      </c>
      <c r="M6876" s="18" t="n">
        <v>0.152560842717036</v>
      </c>
      <c r="N6876" s="19" t="n">
        <v>10</v>
      </c>
      <c r="O6876" s="20" t="inlineStr">
        <is>
          <t>6 months replacement warranty</t>
        </is>
      </c>
      <c r="P6876" s="20" t="inlineStr">
        <is>
          <t>LENOVO IDEAPAD GAMING 3 81Y400A5IV-FHD-IPS</t>
        </is>
      </c>
      <c r="Q6876" s="21" t="n">
        <v>1</v>
      </c>
      <c r="R6876" s="15" t="inlineStr">
        <is>
          <t>Yes</t>
        </is>
      </c>
      <c r="S6876" s="15" t="inlineStr">
        <is>
          <t>Yes</t>
        </is>
      </c>
      <c r="T6876" s="15" t="inlineStr">
        <is>
          <t>Yes</t>
        </is>
      </c>
      <c r="U6876" s="15" t="inlineStr">
        <is>
          <t>2026-06-12T14:56:30.548507+00:00</t>
        </is>
      </c>
      <c r="V6876" s="22" t="inlineStr">
        <is>
          <t>https://www.lapkart.store/product/5935b20e-8d9e-4475-b6b3-e2474646269b</t>
        </is>
      </c>
      <c r="W6876" s="22" t="inlineStr">
        <is>
          <t>https://pctech.co.in/laptop-screens/LENOVO-IDEAPAD-GAMING-3-81Y400A5IV-IPS-FHD-LCD-LAPTOP-SCREEN</t>
        </is>
      </c>
    </row>
    <row r="6877" ht="28" customHeight="1">
      <c r="A6877" s="23" t="n">
        <v>6876</v>
      </c>
      <c r="B6877" s="24" t="inlineStr">
        <is>
          <t>e589cc60-9de8-4f5f-ba78-48f87c5f14f8</t>
        </is>
      </c>
      <c r="C6877" s="25" t="inlineStr">
        <is>
          <t>LENOVO IDEAPAD GAMING 3 81Y400A6IV 15.6" Full HD IPS LCD LED Laptop Screen (1920x1080, 40 Pin, 144Hz)</t>
        </is>
      </c>
      <c r="D6877" s="24" t="inlineStr">
        <is>
          <t>PCTECH-12230</t>
        </is>
      </c>
      <c r="E6877" s="24" t="inlineStr">
        <is>
          <t>Lenovo</t>
        </is>
      </c>
      <c r="F6877" s="24" t="inlineStr">
        <is>
          <t>displays</t>
        </is>
      </c>
      <c r="G6877" s="24" t="inlineStr">
        <is>
          <t>active</t>
        </is>
      </c>
      <c r="H6877" s="26" t="n">
        <v>6999</v>
      </c>
      <c r="I6877" s="26" t="n">
        <v>6999</v>
      </c>
      <c r="J6877" s="26" t="n">
        <v>6999</v>
      </c>
      <c r="K6877" s="26" t="n">
        <v>8259</v>
      </c>
      <c r="L6877" s="26" t="n">
        <v>0</v>
      </c>
      <c r="M6877" s="27" t="n">
        <v>0.152560842717036</v>
      </c>
      <c r="N6877" s="28" t="n">
        <v>10</v>
      </c>
      <c r="O6877" s="29" t="inlineStr">
        <is>
          <t>6 months replacement warranty</t>
        </is>
      </c>
      <c r="P6877" s="29" t="inlineStr">
        <is>
          <t>LENOVO IDEAPAD GAMING 3 81Y400A6IV-FHD-IPS</t>
        </is>
      </c>
      <c r="Q6877" s="30" t="n">
        <v>1</v>
      </c>
      <c r="R6877" s="24" t="inlineStr">
        <is>
          <t>Yes</t>
        </is>
      </c>
      <c r="S6877" s="24" t="inlineStr">
        <is>
          <t>Yes</t>
        </is>
      </c>
      <c r="T6877" s="24" t="inlineStr">
        <is>
          <t>Yes</t>
        </is>
      </c>
      <c r="U6877" s="24" t="inlineStr">
        <is>
          <t>2026-06-12T14:56:30.548507+00:00</t>
        </is>
      </c>
      <c r="V6877" s="22" t="inlineStr">
        <is>
          <t>https://www.lapkart.store/product/e589cc60-9de8-4f5f-ba78-48f87c5f14f8</t>
        </is>
      </c>
      <c r="W6877" s="22" t="inlineStr">
        <is>
          <t>https://pctech.co.in/laptop-screens/LENOVO-IDEAPAD-GAMING-3-81Y400A6IV-IPS-FHD-LCD-LAPTOP-SCREEN</t>
        </is>
      </c>
    </row>
    <row r="6878" ht="28" customHeight="1">
      <c r="A6878" s="14" t="n">
        <v>6877</v>
      </c>
      <c r="B6878" s="15" t="inlineStr">
        <is>
          <t>64f8561b-d2c2-4c16-84ca-c3466c9c61af</t>
        </is>
      </c>
      <c r="C6878" s="16" t="inlineStr">
        <is>
          <t>LENOVO IDEAPAD GAMING 3 81Y400A7IV 15.6" Full HD IPS LCD LED Laptop Screen (1920x1080, 40 Pin, 144Hz)</t>
        </is>
      </c>
      <c r="D6878" s="15" t="inlineStr">
        <is>
          <t>PCTECH-12231</t>
        </is>
      </c>
      <c r="E6878" s="15" t="inlineStr">
        <is>
          <t>Lenovo</t>
        </is>
      </c>
      <c r="F6878" s="15" t="inlineStr">
        <is>
          <t>displays</t>
        </is>
      </c>
      <c r="G6878" s="15" t="inlineStr">
        <is>
          <t>active</t>
        </is>
      </c>
      <c r="H6878" s="17" t="n">
        <v>6999</v>
      </c>
      <c r="I6878" s="17" t="n">
        <v>6999</v>
      </c>
      <c r="J6878" s="17" t="n">
        <v>6999</v>
      </c>
      <c r="K6878" s="17" t="n">
        <v>8259</v>
      </c>
      <c r="L6878" s="17" t="n">
        <v>0</v>
      </c>
      <c r="M6878" s="18" t="n">
        <v>0.152560842717036</v>
      </c>
      <c r="N6878" s="19" t="n">
        <v>10</v>
      </c>
      <c r="O6878" s="20" t="inlineStr">
        <is>
          <t>6 months replacement warranty</t>
        </is>
      </c>
      <c r="P6878" s="20" t="inlineStr">
        <is>
          <t>LENOVO IDEAPAD GAMING 3 81Y400A7IV-FHD-IPS</t>
        </is>
      </c>
      <c r="Q6878" s="21" t="n">
        <v>1</v>
      </c>
      <c r="R6878" s="15" t="inlineStr">
        <is>
          <t>Yes</t>
        </is>
      </c>
      <c r="S6878" s="15" t="inlineStr">
        <is>
          <t>Yes</t>
        </is>
      </c>
      <c r="T6878" s="15" t="inlineStr">
        <is>
          <t>Yes</t>
        </is>
      </c>
      <c r="U6878" s="15" t="inlineStr">
        <is>
          <t>2026-06-12T14:56:30.548507+00:00</t>
        </is>
      </c>
      <c r="V6878" s="22" t="inlineStr">
        <is>
          <t>https://www.lapkart.store/product/64f8561b-d2c2-4c16-84ca-c3466c9c61af</t>
        </is>
      </c>
      <c r="W6878" s="22" t="inlineStr">
        <is>
          <t>https://pctech.co.in/laptop-screens/LENOVO-IDEAPAD-GAMING-3-81Y400A7IV-IPS-FHD-LCD-LAPTOP-SCREEN</t>
        </is>
      </c>
    </row>
    <row r="6879" ht="28" customHeight="1">
      <c r="A6879" s="23" t="n">
        <v>6878</v>
      </c>
      <c r="B6879" s="24" t="inlineStr">
        <is>
          <t>1ee96566-2549-4185-aced-1a0deb8b8d59</t>
        </is>
      </c>
      <c r="C6879" s="25" t="inlineStr">
        <is>
          <t>LENOVO IDEAPAD GAMING 3 81Y400A8IV 15.6" Full HD IPS LCD LED Laptop Screen (1920x1080, 40 Pin, 144Hz)</t>
        </is>
      </c>
      <c r="D6879" s="24" t="inlineStr">
        <is>
          <t>PCTECH-12232</t>
        </is>
      </c>
      <c r="E6879" s="24" t="inlineStr">
        <is>
          <t>Lenovo</t>
        </is>
      </c>
      <c r="F6879" s="24" t="inlineStr">
        <is>
          <t>displays</t>
        </is>
      </c>
      <c r="G6879" s="24" t="inlineStr">
        <is>
          <t>active</t>
        </is>
      </c>
      <c r="H6879" s="26" t="n">
        <v>6999</v>
      </c>
      <c r="I6879" s="26" t="n">
        <v>6999</v>
      </c>
      <c r="J6879" s="26" t="n">
        <v>6999</v>
      </c>
      <c r="K6879" s="26" t="n">
        <v>8259</v>
      </c>
      <c r="L6879" s="26" t="n">
        <v>0</v>
      </c>
      <c r="M6879" s="27" t="n">
        <v>0.152560842717036</v>
      </c>
      <c r="N6879" s="28" t="n">
        <v>10</v>
      </c>
      <c r="O6879" s="29" t="inlineStr">
        <is>
          <t>6 months replacement warranty</t>
        </is>
      </c>
      <c r="P6879" s="29" t="inlineStr">
        <is>
          <t>LENOVO IDEAPAD GAMING 3 81Y400A8IV-FHD-IPS</t>
        </is>
      </c>
      <c r="Q6879" s="30" t="n">
        <v>1</v>
      </c>
      <c r="R6879" s="24" t="inlineStr">
        <is>
          <t>Yes</t>
        </is>
      </c>
      <c r="S6879" s="24" t="inlineStr">
        <is>
          <t>Yes</t>
        </is>
      </c>
      <c r="T6879" s="24" t="inlineStr">
        <is>
          <t>Yes</t>
        </is>
      </c>
      <c r="U6879" s="24" t="inlineStr">
        <is>
          <t>2026-06-12T14:56:30.548507+00:00</t>
        </is>
      </c>
      <c r="V6879" s="22" t="inlineStr">
        <is>
          <t>https://www.lapkart.store/product/1ee96566-2549-4185-aced-1a0deb8b8d59</t>
        </is>
      </c>
      <c r="W6879" s="22" t="inlineStr">
        <is>
          <t>https://pctech.co.in/laptop-screens/LENOVO-IDEAPAD-GAMING-3-81Y400A8IV-IPS-FHD-LCD-LAPTOP-SCREEN</t>
        </is>
      </c>
    </row>
    <row r="6880" ht="28" customHeight="1">
      <c r="A6880" s="14" t="n">
        <v>6879</v>
      </c>
      <c r="B6880" s="15" t="inlineStr">
        <is>
          <t>bb044d5e-0593-49e0-afb4-7bd513fecfe7</t>
        </is>
      </c>
      <c r="C6880" s="16" t="inlineStr">
        <is>
          <t>LENOVO IDEAPAD GAMING 3 81Y400A9IV 15.6" Full HD IPS LCD LED Laptop Screen (1920x1080, 40 Pin, 144Hz)</t>
        </is>
      </c>
      <c r="D6880" s="15" t="inlineStr">
        <is>
          <t>PCTECH-12233</t>
        </is>
      </c>
      <c r="E6880" s="15" t="inlineStr">
        <is>
          <t>Lenovo</t>
        </is>
      </c>
      <c r="F6880" s="15" t="inlineStr">
        <is>
          <t>displays</t>
        </is>
      </c>
      <c r="G6880" s="15" t="inlineStr">
        <is>
          <t>active</t>
        </is>
      </c>
      <c r="H6880" s="17" t="n">
        <v>6999</v>
      </c>
      <c r="I6880" s="17" t="n">
        <v>6999</v>
      </c>
      <c r="J6880" s="17" t="n">
        <v>6999</v>
      </c>
      <c r="K6880" s="17" t="n">
        <v>8259</v>
      </c>
      <c r="L6880" s="17" t="n">
        <v>0</v>
      </c>
      <c r="M6880" s="18" t="n">
        <v>0.152560842717036</v>
      </c>
      <c r="N6880" s="19" t="n">
        <v>10</v>
      </c>
      <c r="O6880" s="20" t="inlineStr">
        <is>
          <t>6 months replacement warranty</t>
        </is>
      </c>
      <c r="P6880" s="20" t="inlineStr">
        <is>
          <t>LENOVO IDEAPAD GAMING 3 81Y400A9IV-FHD-IPS</t>
        </is>
      </c>
      <c r="Q6880" s="21" t="n">
        <v>1</v>
      </c>
      <c r="R6880" s="15" t="inlineStr">
        <is>
          <t>Yes</t>
        </is>
      </c>
      <c r="S6880" s="15" t="inlineStr">
        <is>
          <t>Yes</t>
        </is>
      </c>
      <c r="T6880" s="15" t="inlineStr">
        <is>
          <t>Yes</t>
        </is>
      </c>
      <c r="U6880" s="15" t="inlineStr">
        <is>
          <t>2026-06-12T14:56:30.548507+00:00</t>
        </is>
      </c>
      <c r="V6880" s="22" t="inlineStr">
        <is>
          <t>https://www.lapkart.store/product/bb044d5e-0593-49e0-afb4-7bd513fecfe7</t>
        </is>
      </c>
      <c r="W6880" s="22" t="inlineStr">
        <is>
          <t>https://pctech.co.in/laptop-screens/LENOVO-IDEAPAD-GAMING-3-81Y400A9IV-IPS-FHD-LCD-LAPTOP-SCREEN</t>
        </is>
      </c>
    </row>
    <row r="6881" ht="28" customHeight="1">
      <c r="A6881" s="23" t="n">
        <v>6880</v>
      </c>
      <c r="B6881" s="24" t="inlineStr">
        <is>
          <t>9a234449-359f-4644-9868-665c55f6193b</t>
        </is>
      </c>
      <c r="C6881" s="25" t="inlineStr">
        <is>
          <t>LENOVO IDEAPAD GAMING 3 81Y400HMUE 15.6" Full HD IPS LCD LED Laptop Screen (1920x1080, 40 Pin, 144Hz)</t>
        </is>
      </c>
      <c r="D6881" s="24" t="inlineStr">
        <is>
          <t>PCTECH-12336</t>
        </is>
      </c>
      <c r="E6881" s="24" t="inlineStr">
        <is>
          <t>Lenovo</t>
        </is>
      </c>
      <c r="F6881" s="24" t="inlineStr">
        <is>
          <t>displays</t>
        </is>
      </c>
      <c r="G6881" s="24" t="inlineStr">
        <is>
          <t>active</t>
        </is>
      </c>
      <c r="H6881" s="26" t="n">
        <v>6999</v>
      </c>
      <c r="I6881" s="26" t="n">
        <v>6999</v>
      </c>
      <c r="J6881" s="26" t="n">
        <v>6999</v>
      </c>
      <c r="K6881" s="26" t="n">
        <v>8259</v>
      </c>
      <c r="L6881" s="26" t="n">
        <v>0</v>
      </c>
      <c r="M6881" s="27" t="n">
        <v>0.152560842717036</v>
      </c>
      <c r="N6881" s="28" t="n">
        <v>10</v>
      </c>
      <c r="O6881" s="29" t="inlineStr">
        <is>
          <t>6 months replacement warranty</t>
        </is>
      </c>
      <c r="P6881" s="29" t="inlineStr">
        <is>
          <t>LENOVO IDEAPAD GAMING 3 81Y400HMUE-FHD-IPS</t>
        </is>
      </c>
      <c r="Q6881" s="30" t="n">
        <v>1</v>
      </c>
      <c r="R6881" s="24" t="inlineStr">
        <is>
          <t>Yes</t>
        </is>
      </c>
      <c r="S6881" s="24" t="inlineStr">
        <is>
          <t>Yes</t>
        </is>
      </c>
      <c r="T6881" s="24" t="inlineStr">
        <is>
          <t>Yes</t>
        </is>
      </c>
      <c r="U6881" s="24" t="inlineStr">
        <is>
          <t>2026-06-12T14:56:30.548507+00:00</t>
        </is>
      </c>
      <c r="V6881" s="22" t="inlineStr">
        <is>
          <t>https://www.lapkart.store/product/9a234449-359f-4644-9868-665c55f6193b</t>
        </is>
      </c>
      <c r="W6881" s="22" t="inlineStr">
        <is>
          <t>https://pctech.co.in/laptop-screens/LENOVO-IDEAPAD-GAMING-3-81Y400HMUE-IPS-144Hz-FHD-LCD-LAPTOP-SCREEN</t>
        </is>
      </c>
    </row>
    <row r="6882" ht="28" customHeight="1">
      <c r="A6882" s="14" t="n">
        <v>6881</v>
      </c>
      <c r="B6882" s="15" t="inlineStr">
        <is>
          <t>6d2c9ee5-282e-4223-9d82-9f42fd124d4b</t>
        </is>
      </c>
      <c r="C6882" s="16" t="inlineStr">
        <is>
          <t>LENOVO IDEAPAD GAMING 3 81Y400HNSB 15.6" Full HD IPS LCD LED Laptop Screen (1920x1080, 40 Pin, 144Hz)</t>
        </is>
      </c>
      <c r="D6882" s="15" t="inlineStr">
        <is>
          <t>PCTECH-12337</t>
        </is>
      </c>
      <c r="E6882" s="15" t="inlineStr">
        <is>
          <t>Lenovo</t>
        </is>
      </c>
      <c r="F6882" s="15" t="inlineStr">
        <is>
          <t>displays</t>
        </is>
      </c>
      <c r="G6882" s="15" t="inlineStr">
        <is>
          <t>active</t>
        </is>
      </c>
      <c r="H6882" s="17" t="n">
        <v>6999</v>
      </c>
      <c r="I6882" s="17" t="n">
        <v>6999</v>
      </c>
      <c r="J6882" s="17" t="n">
        <v>6999</v>
      </c>
      <c r="K6882" s="17" t="n">
        <v>8259</v>
      </c>
      <c r="L6882" s="17" t="n">
        <v>0</v>
      </c>
      <c r="M6882" s="18" t="n">
        <v>0.152560842717036</v>
      </c>
      <c r="N6882" s="19" t="n">
        <v>10</v>
      </c>
      <c r="O6882" s="20" t="inlineStr">
        <is>
          <t>6 months replacement warranty</t>
        </is>
      </c>
      <c r="P6882" s="20" t="inlineStr">
        <is>
          <t>LENOVO IDEAPAD GAMING 3 81Y400HNSB-FHD-IPS</t>
        </is>
      </c>
      <c r="Q6882" s="21" t="n">
        <v>1</v>
      </c>
      <c r="R6882" s="15" t="inlineStr">
        <is>
          <t>Yes</t>
        </is>
      </c>
      <c r="S6882" s="15" t="inlineStr">
        <is>
          <t>Yes</t>
        </is>
      </c>
      <c r="T6882" s="15" t="inlineStr">
        <is>
          <t>Yes</t>
        </is>
      </c>
      <c r="U6882" s="15" t="inlineStr">
        <is>
          <t>2026-06-12T14:56:30.548507+00:00</t>
        </is>
      </c>
      <c r="V6882" s="22" t="inlineStr">
        <is>
          <t>https://www.lapkart.store/product/6d2c9ee5-282e-4223-9d82-9f42fd124d4b</t>
        </is>
      </c>
      <c r="W6882" s="22" t="inlineStr">
        <is>
          <t>https://pctech.co.in/laptop-screens/LENOVO-IDEAPAD-GAMING-3-81Y400HNSB-IPS-144Hz-FHD-LCD-LAPTOP-SCREEN</t>
        </is>
      </c>
    </row>
    <row r="6883" ht="28" customHeight="1">
      <c r="A6883" s="23" t="n">
        <v>6882</v>
      </c>
      <c r="B6883" s="24" t="inlineStr">
        <is>
          <t>fe4c2fdd-a813-4e62-9d81-77ae41c393f8</t>
        </is>
      </c>
      <c r="C6883" s="25" t="inlineStr">
        <is>
          <t>LENOVO IDEAPAD GAMING 3 81Y400HPFG 15.6" Full HD IPS LCD LED Laptop Screen (1920x1080, 40 Pin, 144Hz)</t>
        </is>
      </c>
      <c r="D6883" s="24" t="inlineStr">
        <is>
          <t>PCTECH-12338</t>
        </is>
      </c>
      <c r="E6883" s="24" t="inlineStr">
        <is>
          <t>Lenovo</t>
        </is>
      </c>
      <c r="F6883" s="24" t="inlineStr">
        <is>
          <t>displays</t>
        </is>
      </c>
      <c r="G6883" s="24" t="inlineStr">
        <is>
          <t>active</t>
        </is>
      </c>
      <c r="H6883" s="26" t="n">
        <v>6999</v>
      </c>
      <c r="I6883" s="26" t="n">
        <v>6999</v>
      </c>
      <c r="J6883" s="26" t="n">
        <v>6999</v>
      </c>
      <c r="K6883" s="26" t="n">
        <v>8259</v>
      </c>
      <c r="L6883" s="26" t="n">
        <v>0</v>
      </c>
      <c r="M6883" s="27" t="n">
        <v>0.152560842717036</v>
      </c>
      <c r="N6883" s="28" t="n">
        <v>10</v>
      </c>
      <c r="O6883" s="29" t="inlineStr">
        <is>
          <t>6 months replacement warranty</t>
        </is>
      </c>
      <c r="P6883" s="29" t="inlineStr">
        <is>
          <t>LENOVO IDEAPAD GAMING 3 81Y400HPFG-FHD-IPS</t>
        </is>
      </c>
      <c r="Q6883" s="30" t="n">
        <v>1</v>
      </c>
      <c r="R6883" s="24" t="inlineStr">
        <is>
          <t>Yes</t>
        </is>
      </c>
      <c r="S6883" s="24" t="inlineStr">
        <is>
          <t>Yes</t>
        </is>
      </c>
      <c r="T6883" s="24" t="inlineStr">
        <is>
          <t>Yes</t>
        </is>
      </c>
      <c r="U6883" s="24" t="inlineStr">
        <is>
          <t>2026-06-12T14:56:30.548507+00:00</t>
        </is>
      </c>
      <c r="V6883" s="22" t="inlineStr">
        <is>
          <t>https://www.lapkart.store/product/fe4c2fdd-a813-4e62-9d81-77ae41c393f8</t>
        </is>
      </c>
      <c r="W6883" s="22" t="inlineStr">
        <is>
          <t>https://pctech.co.in/laptop-screens/LENOVO-IDEAPAD-GAMING-3-81Y400HPFG-IPS-144Hz-FHD-LCD-LAPTOP-SCREEN</t>
        </is>
      </c>
    </row>
    <row r="6884" ht="28" customHeight="1">
      <c r="A6884" s="14" t="n">
        <v>6883</v>
      </c>
      <c r="B6884" s="15" t="inlineStr">
        <is>
          <t>5584d6f7-2732-4309-800d-3dac8c4ea1f4</t>
        </is>
      </c>
      <c r="C6884" s="16" t="inlineStr">
        <is>
          <t>LENOVO IDEAPAD GAMING 3 81Y400HQFG 15.6" Full HD IPS LCD LED Laptop Screen (1920x1080, 40 Pin, 144Hz)</t>
        </is>
      </c>
      <c r="D6884" s="15" t="inlineStr">
        <is>
          <t>PCTECH-12339</t>
        </is>
      </c>
      <c r="E6884" s="15" t="inlineStr">
        <is>
          <t>Lenovo</t>
        </is>
      </c>
      <c r="F6884" s="15" t="inlineStr">
        <is>
          <t>displays</t>
        </is>
      </c>
      <c r="G6884" s="15" t="inlineStr">
        <is>
          <t>active</t>
        </is>
      </c>
      <c r="H6884" s="17" t="n">
        <v>6999</v>
      </c>
      <c r="I6884" s="17" t="n">
        <v>6999</v>
      </c>
      <c r="J6884" s="17" t="n">
        <v>6999</v>
      </c>
      <c r="K6884" s="17" t="n">
        <v>8259</v>
      </c>
      <c r="L6884" s="17" t="n">
        <v>0</v>
      </c>
      <c r="M6884" s="18" t="n">
        <v>0.152560842717036</v>
      </c>
      <c r="N6884" s="19" t="n">
        <v>10</v>
      </c>
      <c r="O6884" s="20" t="inlineStr">
        <is>
          <t>6 months replacement warranty</t>
        </is>
      </c>
      <c r="P6884" s="20" t="inlineStr">
        <is>
          <t>LENOVO IDEAPAD GAMING 3 81Y400HQFG-FHD-IPS</t>
        </is>
      </c>
      <c r="Q6884" s="21" t="n">
        <v>1</v>
      </c>
      <c r="R6884" s="15" t="inlineStr">
        <is>
          <t>Yes</t>
        </is>
      </c>
      <c r="S6884" s="15" t="inlineStr">
        <is>
          <t>Yes</t>
        </is>
      </c>
      <c r="T6884" s="15" t="inlineStr">
        <is>
          <t>Yes</t>
        </is>
      </c>
      <c r="U6884" s="15" t="inlineStr">
        <is>
          <t>2026-06-12T14:56:30.548507+00:00</t>
        </is>
      </c>
      <c r="V6884" s="22" t="inlineStr">
        <is>
          <t>https://www.lapkart.store/product/5584d6f7-2732-4309-800d-3dac8c4ea1f4</t>
        </is>
      </c>
      <c r="W6884" s="22" t="inlineStr">
        <is>
          <t>https://pctech.co.in/laptop-screens/LENOVO-IDEAPAD-GAMING-3-81Y400HQFG-IPS-144Hz-FHD-LCD-LAPTOP-SCREEN</t>
        </is>
      </c>
    </row>
    <row r="6885" ht="28" customHeight="1">
      <c r="A6885" s="23" t="n">
        <v>6884</v>
      </c>
      <c r="B6885" s="24" t="inlineStr">
        <is>
          <t>ef819fbb-68ad-4cbf-bf0c-77c6a00156f0</t>
        </is>
      </c>
      <c r="C6885" s="25" t="inlineStr">
        <is>
          <t>LENOVO IDEAPAD GAMING 3 81Y400HRMH 15.6" Full HD IPS LCD LED Laptop Screen (1920x1080, 40 Pin, 144Hz)</t>
        </is>
      </c>
      <c r="D6885" s="24" t="inlineStr">
        <is>
          <t>PCTECH-12340</t>
        </is>
      </c>
      <c r="E6885" s="24" t="inlineStr">
        <is>
          <t>Lenovo</t>
        </is>
      </c>
      <c r="F6885" s="24" t="inlineStr">
        <is>
          <t>displays</t>
        </is>
      </c>
      <c r="G6885" s="24" t="inlineStr">
        <is>
          <t>active</t>
        </is>
      </c>
      <c r="H6885" s="26" t="n">
        <v>6999</v>
      </c>
      <c r="I6885" s="26" t="n">
        <v>6999</v>
      </c>
      <c r="J6885" s="26" t="n">
        <v>6999</v>
      </c>
      <c r="K6885" s="26" t="n">
        <v>8259</v>
      </c>
      <c r="L6885" s="26" t="n">
        <v>0</v>
      </c>
      <c r="M6885" s="27" t="n">
        <v>0.152560842717036</v>
      </c>
      <c r="N6885" s="28" t="n">
        <v>10</v>
      </c>
      <c r="O6885" s="29" t="inlineStr">
        <is>
          <t>6 months replacement warranty</t>
        </is>
      </c>
      <c r="P6885" s="29" t="inlineStr">
        <is>
          <t>LENOVO IDEAPAD GAMING 3 81Y400HRMH-FHD-IPS</t>
        </is>
      </c>
      <c r="Q6885" s="30" t="n">
        <v>1</v>
      </c>
      <c r="R6885" s="24" t="inlineStr">
        <is>
          <t>Yes</t>
        </is>
      </c>
      <c r="S6885" s="24" t="inlineStr">
        <is>
          <t>Yes</t>
        </is>
      </c>
      <c r="T6885" s="24" t="inlineStr">
        <is>
          <t>Yes</t>
        </is>
      </c>
      <c r="U6885" s="24" t="inlineStr">
        <is>
          <t>2026-06-12T14:56:30.548507+00:00</t>
        </is>
      </c>
      <c r="V6885" s="22" t="inlineStr">
        <is>
          <t>https://www.lapkart.store/product/ef819fbb-68ad-4cbf-bf0c-77c6a00156f0</t>
        </is>
      </c>
      <c r="W6885" s="22" t="inlineStr">
        <is>
          <t>https://pctech.co.in/laptop-screens/LENOVO-IDEAPAD-GAMING-3-81Y400HRMH-IPS-144Hz-FHD-LCD-LAPTOP-SCREEN</t>
        </is>
      </c>
    </row>
    <row r="6886" ht="28" customHeight="1">
      <c r="A6886" s="14" t="n">
        <v>6885</v>
      </c>
      <c r="B6886" s="15" t="inlineStr">
        <is>
          <t>06b65594-03c7-45fd-9163-aadf8c173e41</t>
        </is>
      </c>
      <c r="C6886" s="16" t="inlineStr">
        <is>
          <t>LENOVO IDEAPAD GAMING 3 81Y400HSHH 15.6" Full HD IPS LCD LED Laptop Screen (1920x1080, 40 Pin, 144Hz)</t>
        </is>
      </c>
      <c r="D6886" s="15" t="inlineStr">
        <is>
          <t>PCTECH-12341</t>
        </is>
      </c>
      <c r="E6886" s="15" t="inlineStr">
        <is>
          <t>Lenovo</t>
        </is>
      </c>
      <c r="F6886" s="15" t="inlineStr">
        <is>
          <t>displays</t>
        </is>
      </c>
      <c r="G6886" s="15" t="inlineStr">
        <is>
          <t>active</t>
        </is>
      </c>
      <c r="H6886" s="17" t="n">
        <v>6999</v>
      </c>
      <c r="I6886" s="17" t="n">
        <v>6999</v>
      </c>
      <c r="J6886" s="17" t="n">
        <v>6999</v>
      </c>
      <c r="K6886" s="17" t="n">
        <v>8259</v>
      </c>
      <c r="L6886" s="17" t="n">
        <v>0</v>
      </c>
      <c r="M6886" s="18" t="n">
        <v>0.152560842717036</v>
      </c>
      <c r="N6886" s="19" t="n">
        <v>10</v>
      </c>
      <c r="O6886" s="20" t="inlineStr">
        <is>
          <t>6 months replacement warranty</t>
        </is>
      </c>
      <c r="P6886" s="20" t="inlineStr">
        <is>
          <t>LENOVO IDEAPAD GAMING 3 81Y400HSHH-FHD-IPS</t>
        </is>
      </c>
      <c r="Q6886" s="21" t="n">
        <v>1</v>
      </c>
      <c r="R6886" s="15" t="inlineStr">
        <is>
          <t>Yes</t>
        </is>
      </c>
      <c r="S6886" s="15" t="inlineStr">
        <is>
          <t>Yes</t>
        </is>
      </c>
      <c r="T6886" s="15" t="inlineStr">
        <is>
          <t>Yes</t>
        </is>
      </c>
      <c r="U6886" s="15" t="inlineStr">
        <is>
          <t>2026-06-12T14:56:30.548507+00:00</t>
        </is>
      </c>
      <c r="V6886" s="22" t="inlineStr">
        <is>
          <t>https://www.lapkart.store/product/06b65594-03c7-45fd-9163-aadf8c173e41</t>
        </is>
      </c>
      <c r="W6886" s="22" t="inlineStr">
        <is>
          <t>https://pctech.co.in/laptop-screens/LENOVO-IDEAPAD-GAMING-3-81Y400HSHH-IPS-144Hz-FHD-LCD-LAPTOP-SCREEN</t>
        </is>
      </c>
    </row>
    <row r="6887" ht="28" customHeight="1">
      <c r="A6887" s="23" t="n">
        <v>6886</v>
      </c>
      <c r="B6887" s="24" t="inlineStr">
        <is>
          <t>988429e2-bf82-4df4-bb87-2c47405f505e</t>
        </is>
      </c>
      <c r="C6887" s="25" t="inlineStr">
        <is>
          <t>LENOVO IDEAPAD GAMING 3 81Y400HTHH 15.6" Full HD IPS LCD LED Laptop Screen (1920x1080, 40 Pin, 144Hz)</t>
        </is>
      </c>
      <c r="D6887" s="24" t="inlineStr">
        <is>
          <t>PCTECH-12342</t>
        </is>
      </c>
      <c r="E6887" s="24" t="inlineStr">
        <is>
          <t>Lenovo</t>
        </is>
      </c>
      <c r="F6887" s="24" t="inlineStr">
        <is>
          <t>displays</t>
        </is>
      </c>
      <c r="G6887" s="24" t="inlineStr">
        <is>
          <t>active</t>
        </is>
      </c>
      <c r="H6887" s="26" t="n">
        <v>6999</v>
      </c>
      <c r="I6887" s="26" t="n">
        <v>6999</v>
      </c>
      <c r="J6887" s="26" t="n">
        <v>6999</v>
      </c>
      <c r="K6887" s="26" t="n">
        <v>8259</v>
      </c>
      <c r="L6887" s="26" t="n">
        <v>0</v>
      </c>
      <c r="M6887" s="27" t="n">
        <v>0.152560842717036</v>
      </c>
      <c r="N6887" s="28" t="n">
        <v>10</v>
      </c>
      <c r="O6887" s="29" t="inlineStr">
        <is>
          <t>6 months replacement warranty</t>
        </is>
      </c>
      <c r="P6887" s="29" t="inlineStr">
        <is>
          <t>LENOVO IDEAPAD GAMING 3 81Y400HTHH-FHD-IPS</t>
        </is>
      </c>
      <c r="Q6887" s="30" t="n">
        <v>1</v>
      </c>
      <c r="R6887" s="24" t="inlineStr">
        <is>
          <t>Yes</t>
        </is>
      </c>
      <c r="S6887" s="24" t="inlineStr">
        <is>
          <t>Yes</t>
        </is>
      </c>
      <c r="T6887" s="24" t="inlineStr">
        <is>
          <t>Yes</t>
        </is>
      </c>
      <c r="U6887" s="24" t="inlineStr">
        <is>
          <t>2026-06-12T14:56:30.548507+00:00</t>
        </is>
      </c>
      <c r="V6887" s="22" t="inlineStr">
        <is>
          <t>https://www.lapkart.store/product/988429e2-bf82-4df4-bb87-2c47405f505e</t>
        </is>
      </c>
      <c r="W6887" s="22" t="inlineStr">
        <is>
          <t>https://pctech.co.in/laptop-screens/LENOVO-IDEAPAD-GAMING-3-81Y400HTHH-IPS-144Hz-FHD-LCD-LAPTOP-SCREEN</t>
        </is>
      </c>
    </row>
    <row r="6888" ht="28" customHeight="1">
      <c r="A6888" s="14" t="n">
        <v>6887</v>
      </c>
      <c r="B6888" s="15" t="inlineStr">
        <is>
          <t>cc79d0d3-bc26-488b-8668-ea2b8575e458</t>
        </is>
      </c>
      <c r="C6888" s="16" t="inlineStr">
        <is>
          <t>LENOVO IDEAPAD GAMING 3 81Y400HUHH 15.6" Full HD IPS LCD LED Laptop Screen (1920x1080, 40 Pin, 144Hz)</t>
        </is>
      </c>
      <c r="D6888" s="15" t="inlineStr">
        <is>
          <t>PCTECH-12343</t>
        </is>
      </c>
      <c r="E6888" s="15" t="inlineStr">
        <is>
          <t>Lenovo</t>
        </is>
      </c>
      <c r="F6888" s="15" t="inlineStr">
        <is>
          <t>displays</t>
        </is>
      </c>
      <c r="G6888" s="15" t="inlineStr">
        <is>
          <t>active</t>
        </is>
      </c>
      <c r="H6888" s="17" t="n">
        <v>6999</v>
      </c>
      <c r="I6888" s="17" t="n">
        <v>6999</v>
      </c>
      <c r="J6888" s="17" t="n">
        <v>6999</v>
      </c>
      <c r="K6888" s="17" t="n">
        <v>8259</v>
      </c>
      <c r="L6888" s="17" t="n">
        <v>0</v>
      </c>
      <c r="M6888" s="18" t="n">
        <v>0.152560842717036</v>
      </c>
      <c r="N6888" s="19" t="n">
        <v>10</v>
      </c>
      <c r="O6888" s="20" t="inlineStr">
        <is>
          <t>6 months replacement warranty</t>
        </is>
      </c>
      <c r="P6888" s="20" t="inlineStr">
        <is>
          <t>LENOVO IDEAPAD GAMING 3 81Y400HUHH-FHD-IPS</t>
        </is>
      </c>
      <c r="Q6888" s="21" t="n">
        <v>1</v>
      </c>
      <c r="R6888" s="15" t="inlineStr">
        <is>
          <t>Yes</t>
        </is>
      </c>
      <c r="S6888" s="15" t="inlineStr">
        <is>
          <t>Yes</t>
        </is>
      </c>
      <c r="T6888" s="15" t="inlineStr">
        <is>
          <t>Yes</t>
        </is>
      </c>
      <c r="U6888" s="15" t="inlineStr">
        <is>
          <t>2026-06-12T14:56:30.548507+00:00</t>
        </is>
      </c>
      <c r="V6888" s="22" t="inlineStr">
        <is>
          <t>https://www.lapkart.store/product/cc79d0d3-bc26-488b-8668-ea2b8575e458</t>
        </is>
      </c>
      <c r="W6888" s="22" t="inlineStr">
        <is>
          <t>https://pctech.co.in/laptop-screens/LENOVO-IDEAPAD-GAMING-3-81Y400HUHH-IPS-144Hz-FHD-LCD-LAPTOP-SCREEN</t>
        </is>
      </c>
    </row>
    <row r="6889" ht="28" customHeight="1">
      <c r="A6889" s="23" t="n">
        <v>6888</v>
      </c>
      <c r="B6889" s="24" t="inlineStr">
        <is>
          <t>6209265d-4fc0-4c34-9e01-8a490accb1d5</t>
        </is>
      </c>
      <c r="C6889" s="25" t="inlineStr">
        <is>
          <t>LENOVO IDEAPAD GAMING 3 81Y400HVHH 15.6" Full HD IPS LCD LED Laptop Screen (1920x1080, 40 Pin, 144Hz)</t>
        </is>
      </c>
      <c r="D6889" s="24" t="inlineStr">
        <is>
          <t>PCTECH-12344</t>
        </is>
      </c>
      <c r="E6889" s="24" t="inlineStr">
        <is>
          <t>Lenovo</t>
        </is>
      </c>
      <c r="F6889" s="24" t="inlineStr">
        <is>
          <t>displays</t>
        </is>
      </c>
      <c r="G6889" s="24" t="inlineStr">
        <is>
          <t>active</t>
        </is>
      </c>
      <c r="H6889" s="26" t="n">
        <v>6999</v>
      </c>
      <c r="I6889" s="26" t="n">
        <v>6999</v>
      </c>
      <c r="J6889" s="26" t="n">
        <v>6999</v>
      </c>
      <c r="K6889" s="26" t="n">
        <v>8259</v>
      </c>
      <c r="L6889" s="26" t="n">
        <v>0</v>
      </c>
      <c r="M6889" s="27" t="n">
        <v>0.152560842717036</v>
      </c>
      <c r="N6889" s="28" t="n">
        <v>10</v>
      </c>
      <c r="O6889" s="29" t="inlineStr">
        <is>
          <t>6 months replacement warranty</t>
        </is>
      </c>
      <c r="P6889" s="29" t="inlineStr">
        <is>
          <t>LENOVO IDEAPAD GAMING 3 81Y400HVHH-FHD-IPS</t>
        </is>
      </c>
      <c r="Q6889" s="30" t="n">
        <v>1</v>
      </c>
      <c r="R6889" s="24" t="inlineStr">
        <is>
          <t>Yes</t>
        </is>
      </c>
      <c r="S6889" s="24" t="inlineStr">
        <is>
          <t>Yes</t>
        </is>
      </c>
      <c r="T6889" s="24" t="inlineStr">
        <is>
          <t>Yes</t>
        </is>
      </c>
      <c r="U6889" s="24" t="inlineStr">
        <is>
          <t>2026-06-12T14:56:30.548507+00:00</t>
        </is>
      </c>
      <c r="V6889" s="22" t="inlineStr">
        <is>
          <t>https://www.lapkart.store/product/6209265d-4fc0-4c34-9e01-8a490accb1d5</t>
        </is>
      </c>
      <c r="W6889" s="22" t="inlineStr">
        <is>
          <t>https://pctech.co.in/laptop-screens/LENOVO-IDEAPAD-GAMING-3-81Y400HVHH-IPS-144Hz-FHD-LCD-LAPTOP-SCREEN</t>
        </is>
      </c>
    </row>
    <row r="6890" ht="28" customHeight="1">
      <c r="A6890" s="14" t="n">
        <v>6889</v>
      </c>
      <c r="B6890" s="15" t="inlineStr">
        <is>
          <t>816fed0c-55b6-4fba-874a-bf0a49ce9755</t>
        </is>
      </c>
      <c r="C6890" s="16" t="inlineStr">
        <is>
          <t>LENOVO IDEAPAD GAMING 3 81Y400HWGE 15.6" Full HD IPS LCD LED Laptop Screen (1920x1080, 40 Pin, 144Hz)</t>
        </is>
      </c>
      <c r="D6890" s="15" t="inlineStr">
        <is>
          <t>PCTECH-12345</t>
        </is>
      </c>
      <c r="E6890" s="15" t="inlineStr">
        <is>
          <t>Lenovo</t>
        </is>
      </c>
      <c r="F6890" s="15" t="inlineStr">
        <is>
          <t>displays</t>
        </is>
      </c>
      <c r="G6890" s="15" t="inlineStr">
        <is>
          <t>active</t>
        </is>
      </c>
      <c r="H6890" s="17" t="n">
        <v>6999</v>
      </c>
      <c r="I6890" s="17" t="n">
        <v>6999</v>
      </c>
      <c r="J6890" s="17" t="n">
        <v>6999</v>
      </c>
      <c r="K6890" s="17" t="n">
        <v>8259</v>
      </c>
      <c r="L6890" s="17" t="n">
        <v>0</v>
      </c>
      <c r="M6890" s="18" t="n">
        <v>0.152560842717036</v>
      </c>
      <c r="N6890" s="19" t="n">
        <v>10</v>
      </c>
      <c r="O6890" s="20" t="inlineStr">
        <is>
          <t>6 months replacement warranty</t>
        </is>
      </c>
      <c r="P6890" s="20" t="inlineStr">
        <is>
          <t>LENOVO IDEAPAD GAMING 3 81Y400HWGE-FHD-IPS</t>
        </is>
      </c>
      <c r="Q6890" s="21" t="n">
        <v>1</v>
      </c>
      <c r="R6890" s="15" t="inlineStr">
        <is>
          <t>Yes</t>
        </is>
      </c>
      <c r="S6890" s="15" t="inlineStr">
        <is>
          <t>Yes</t>
        </is>
      </c>
      <c r="T6890" s="15" t="inlineStr">
        <is>
          <t>Yes</t>
        </is>
      </c>
      <c r="U6890" s="15" t="inlineStr">
        <is>
          <t>2026-06-12T14:56:30.548507+00:00</t>
        </is>
      </c>
      <c r="V6890" s="22" t="inlineStr">
        <is>
          <t>https://www.lapkart.store/product/816fed0c-55b6-4fba-874a-bf0a49ce9755</t>
        </is>
      </c>
      <c r="W6890" s="22" t="inlineStr">
        <is>
          <t>https://pctech.co.in/laptop-screens/LENOVO-IDEAPAD-GAMING-3-81Y400HWGE-IPS-144Hz-FHD-LCD-LAPTOP-SCREEN</t>
        </is>
      </c>
    </row>
    <row r="6891" ht="28" customHeight="1">
      <c r="A6891" s="23" t="n">
        <v>6890</v>
      </c>
      <c r="B6891" s="24" t="inlineStr">
        <is>
          <t>784bd5a0-c865-48c9-b364-a5a3b8b289c3</t>
        </is>
      </c>
      <c r="C6891" s="25" t="inlineStr">
        <is>
          <t>LENOVO IDEAPAD GAMING 3 81Y400HXSA 15.6" Full HD IPS LCD LED Laptop Screen (1920x1080, 40 Pin, 144Hz)</t>
        </is>
      </c>
      <c r="D6891" s="24" t="inlineStr">
        <is>
          <t>PCTECH-12346</t>
        </is>
      </c>
      <c r="E6891" s="24" t="inlineStr">
        <is>
          <t>Lenovo</t>
        </is>
      </c>
      <c r="F6891" s="24" t="inlineStr">
        <is>
          <t>displays</t>
        </is>
      </c>
      <c r="G6891" s="24" t="inlineStr">
        <is>
          <t>active</t>
        </is>
      </c>
      <c r="H6891" s="26" t="n">
        <v>6999</v>
      </c>
      <c r="I6891" s="26" t="n">
        <v>6999</v>
      </c>
      <c r="J6891" s="26" t="n">
        <v>6999</v>
      </c>
      <c r="K6891" s="26" t="n">
        <v>8259</v>
      </c>
      <c r="L6891" s="26" t="n">
        <v>0</v>
      </c>
      <c r="M6891" s="27" t="n">
        <v>0.152560842717036</v>
      </c>
      <c r="N6891" s="28" t="n">
        <v>10</v>
      </c>
      <c r="O6891" s="29" t="inlineStr">
        <is>
          <t>6 months replacement warranty</t>
        </is>
      </c>
      <c r="P6891" s="29" t="inlineStr">
        <is>
          <t>LENOVO IDEAPAD GAMING 3 81Y400HXSA-FHD-IPS</t>
        </is>
      </c>
      <c r="Q6891" s="30" t="n">
        <v>1</v>
      </c>
      <c r="R6891" s="24" t="inlineStr">
        <is>
          <t>Yes</t>
        </is>
      </c>
      <c r="S6891" s="24" t="inlineStr">
        <is>
          <t>Yes</t>
        </is>
      </c>
      <c r="T6891" s="24" t="inlineStr">
        <is>
          <t>Yes</t>
        </is>
      </c>
      <c r="U6891" s="24" t="inlineStr">
        <is>
          <t>2026-06-12T14:56:30.548507+00:00</t>
        </is>
      </c>
      <c r="V6891" s="22" t="inlineStr">
        <is>
          <t>https://www.lapkart.store/product/784bd5a0-c865-48c9-b364-a5a3b8b289c3</t>
        </is>
      </c>
      <c r="W6891" s="22" t="inlineStr">
        <is>
          <t>https://pctech.co.in/laptop-screens/LENOVO-IDEAPAD-GAMING-3-81Y400HXSA-IPS-144Hz-FHD-LCD-LAPTOP-SCREEN</t>
        </is>
      </c>
    </row>
    <row r="6892" ht="28" customHeight="1">
      <c r="A6892" s="14" t="n">
        <v>6891</v>
      </c>
      <c r="B6892" s="15" t="inlineStr">
        <is>
          <t>743a7077-24ae-422c-9b35-e08e633966b2</t>
        </is>
      </c>
      <c r="C6892" s="16" t="inlineStr">
        <is>
          <t>LENOVO IDEAPAD GAMING 3 81Y400HYSA 15.6" Full HD IPS LCD LED Laptop Screen (1920x1080, 40 Pin, 144Hz)</t>
        </is>
      </c>
      <c r="D6892" s="15" t="inlineStr">
        <is>
          <t>PCTECH-12347</t>
        </is>
      </c>
      <c r="E6892" s="15" t="inlineStr">
        <is>
          <t>Lenovo</t>
        </is>
      </c>
      <c r="F6892" s="15" t="inlineStr">
        <is>
          <t>displays</t>
        </is>
      </c>
      <c r="G6892" s="15" t="inlineStr">
        <is>
          <t>active</t>
        </is>
      </c>
      <c r="H6892" s="17" t="n">
        <v>6999</v>
      </c>
      <c r="I6892" s="17" t="n">
        <v>6999</v>
      </c>
      <c r="J6892" s="17" t="n">
        <v>6999</v>
      </c>
      <c r="K6892" s="17" t="n">
        <v>8259</v>
      </c>
      <c r="L6892" s="17" t="n">
        <v>0</v>
      </c>
      <c r="M6892" s="18" t="n">
        <v>0.152560842717036</v>
      </c>
      <c r="N6892" s="19" t="n">
        <v>10</v>
      </c>
      <c r="O6892" s="20" t="inlineStr">
        <is>
          <t>6 months replacement warranty</t>
        </is>
      </c>
      <c r="P6892" s="20" t="inlineStr">
        <is>
          <t>LENOVO IDEAPAD GAMING 3 81Y400HYSA-FHD-IPS</t>
        </is>
      </c>
      <c r="Q6892" s="21" t="n">
        <v>1</v>
      </c>
      <c r="R6892" s="15" t="inlineStr">
        <is>
          <t>Yes</t>
        </is>
      </c>
      <c r="S6892" s="15" t="inlineStr">
        <is>
          <t>Yes</t>
        </is>
      </c>
      <c r="T6892" s="15" t="inlineStr">
        <is>
          <t>Yes</t>
        </is>
      </c>
      <c r="U6892" s="15" t="inlineStr">
        <is>
          <t>2026-06-12T14:56:30.548507+00:00</t>
        </is>
      </c>
      <c r="V6892" s="22" t="inlineStr">
        <is>
          <t>https://www.lapkart.store/product/743a7077-24ae-422c-9b35-e08e633966b2</t>
        </is>
      </c>
      <c r="W6892" s="22" t="inlineStr">
        <is>
          <t>https://pctech.co.in/laptop-screens/LENOVO-IDEAPAD-GAMING-3-81Y400HYSA-IPS-144Hz-FHD-LCD-LAPTOP-SCREEN</t>
        </is>
      </c>
    </row>
    <row r="6893" ht="28" customHeight="1">
      <c r="A6893" s="23" t="n">
        <v>6892</v>
      </c>
      <c r="B6893" s="24" t="inlineStr">
        <is>
          <t>9d211caa-08c1-4bb8-b194-a12cdf1507b3</t>
        </is>
      </c>
      <c r="C6893" s="25" t="inlineStr">
        <is>
          <t>LENOVO IDEAPAD GAMING 3 81Y400J0GE 15.6" Full HD IPS LCD LED Laptop Screen (1920x1080, 40 Pin, 144Hz)</t>
        </is>
      </c>
      <c r="D6893" s="24" t="inlineStr">
        <is>
          <t>PCTECH-12348</t>
        </is>
      </c>
      <c r="E6893" s="24" t="inlineStr">
        <is>
          <t>Lenovo</t>
        </is>
      </c>
      <c r="F6893" s="24" t="inlineStr">
        <is>
          <t>displays</t>
        </is>
      </c>
      <c r="G6893" s="24" t="inlineStr">
        <is>
          <t>active</t>
        </is>
      </c>
      <c r="H6893" s="26" t="n">
        <v>6999</v>
      </c>
      <c r="I6893" s="26" t="n">
        <v>6999</v>
      </c>
      <c r="J6893" s="26" t="n">
        <v>6999</v>
      </c>
      <c r="K6893" s="26" t="n">
        <v>8259</v>
      </c>
      <c r="L6893" s="26" t="n">
        <v>0</v>
      </c>
      <c r="M6893" s="27" t="n">
        <v>0.152560842717036</v>
      </c>
      <c r="N6893" s="28" t="n">
        <v>10</v>
      </c>
      <c r="O6893" s="29" t="inlineStr">
        <is>
          <t>6 months replacement warranty</t>
        </is>
      </c>
      <c r="P6893" s="29" t="inlineStr">
        <is>
          <t>LENOVO IDEAPAD GAMING 3 81Y400J0GE-FHD-IPS</t>
        </is>
      </c>
      <c r="Q6893" s="30" t="n">
        <v>1</v>
      </c>
      <c r="R6893" s="24" t="inlineStr">
        <is>
          <t>Yes</t>
        </is>
      </c>
      <c r="S6893" s="24" t="inlineStr">
        <is>
          <t>Yes</t>
        </is>
      </c>
      <c r="T6893" s="24" t="inlineStr">
        <is>
          <t>Yes</t>
        </is>
      </c>
      <c r="U6893" s="24" t="inlineStr">
        <is>
          <t>2026-06-12T14:56:30.548507+00:00</t>
        </is>
      </c>
      <c r="V6893" s="22" t="inlineStr">
        <is>
          <t>https://www.lapkart.store/product/9d211caa-08c1-4bb8-b194-a12cdf1507b3</t>
        </is>
      </c>
      <c r="W6893" s="22" t="inlineStr">
        <is>
          <t>https://pctech.co.in/laptop-screens/LENOVO-IDEAPAD-GAMING-3-81Y400J0GE-IPS-144Hz-FHD-LCD-LAPTOP-SCREEN</t>
        </is>
      </c>
    </row>
    <row r="6894" ht="28" customHeight="1">
      <c r="A6894" s="14" t="n">
        <v>6893</v>
      </c>
      <c r="B6894" s="15" t="inlineStr">
        <is>
          <t>34d17497-387d-4b86-96b8-f6adb10195e8</t>
        </is>
      </c>
      <c r="C6894" s="16" t="inlineStr">
        <is>
          <t>LENOVO IDEAPAD GAMING 3 81Y400J1UE 15.6" Full HD IPS LCD LED Laptop Screen (1920x1080, 40 Pin, 144Hz)</t>
        </is>
      </c>
      <c r="D6894" s="15" t="inlineStr">
        <is>
          <t>PCTECH-12349</t>
        </is>
      </c>
      <c r="E6894" s="15" t="inlineStr">
        <is>
          <t>Lenovo</t>
        </is>
      </c>
      <c r="F6894" s="15" t="inlineStr">
        <is>
          <t>displays</t>
        </is>
      </c>
      <c r="G6894" s="15" t="inlineStr">
        <is>
          <t>active</t>
        </is>
      </c>
      <c r="H6894" s="17" t="n">
        <v>6999</v>
      </c>
      <c r="I6894" s="17" t="n">
        <v>6999</v>
      </c>
      <c r="J6894" s="17" t="n">
        <v>6999</v>
      </c>
      <c r="K6894" s="17" t="n">
        <v>8259</v>
      </c>
      <c r="L6894" s="17" t="n">
        <v>0</v>
      </c>
      <c r="M6894" s="18" t="n">
        <v>0.152560842717036</v>
      </c>
      <c r="N6894" s="19" t="n">
        <v>10</v>
      </c>
      <c r="O6894" s="20" t="inlineStr">
        <is>
          <t>6 months replacement warranty</t>
        </is>
      </c>
      <c r="P6894" s="20" t="inlineStr">
        <is>
          <t>LENOVO IDEAPAD GAMING 3 81Y400J1UE-FHD-IPS</t>
        </is>
      </c>
      <c r="Q6894" s="21" t="n">
        <v>1</v>
      </c>
      <c r="R6894" s="15" t="inlineStr">
        <is>
          <t>Yes</t>
        </is>
      </c>
      <c r="S6894" s="15" t="inlineStr">
        <is>
          <t>Yes</t>
        </is>
      </c>
      <c r="T6894" s="15" t="inlineStr">
        <is>
          <t>Yes</t>
        </is>
      </c>
      <c r="U6894" s="15" t="inlineStr">
        <is>
          <t>2026-06-12T14:56:30.548507+00:00</t>
        </is>
      </c>
      <c r="V6894" s="22" t="inlineStr">
        <is>
          <t>https://www.lapkart.store/product/34d17497-387d-4b86-96b8-f6adb10195e8</t>
        </is>
      </c>
      <c r="W6894" s="22" t="inlineStr">
        <is>
          <t>https://pctech.co.in/laptop-screens/LENOVO-IDEAPAD-GAMING-3-81Y400J1UE-IPS-144Hz-FHD-LCD-LAPTOP-SCREEN</t>
        </is>
      </c>
    </row>
    <row r="6895" ht="28" customHeight="1">
      <c r="A6895" s="23" t="n">
        <v>6894</v>
      </c>
      <c r="B6895" s="24" t="inlineStr">
        <is>
          <t>576e94f4-527a-4e4e-aaa2-df4ae32e4842</t>
        </is>
      </c>
      <c r="C6895" s="25" t="inlineStr">
        <is>
          <t>LENOVO IDEAPAD GAMING 3 81Y400J2UE 15.6" Full HD IPS LCD LED Laptop Screen (1920x1080, 40 Pin, 144Hz)</t>
        </is>
      </c>
      <c r="D6895" s="24" t="inlineStr">
        <is>
          <t>PCTECH-12350</t>
        </is>
      </c>
      <c r="E6895" s="24" t="inlineStr">
        <is>
          <t>Lenovo</t>
        </is>
      </c>
      <c r="F6895" s="24" t="inlineStr">
        <is>
          <t>displays</t>
        </is>
      </c>
      <c r="G6895" s="24" t="inlineStr">
        <is>
          <t>active</t>
        </is>
      </c>
      <c r="H6895" s="26" t="n">
        <v>6999</v>
      </c>
      <c r="I6895" s="26" t="n">
        <v>6999</v>
      </c>
      <c r="J6895" s="26" t="n">
        <v>6999</v>
      </c>
      <c r="K6895" s="26" t="n">
        <v>8259</v>
      </c>
      <c r="L6895" s="26" t="n">
        <v>0</v>
      </c>
      <c r="M6895" s="27" t="n">
        <v>0.152560842717036</v>
      </c>
      <c r="N6895" s="28" t="n">
        <v>10</v>
      </c>
      <c r="O6895" s="29" t="inlineStr">
        <is>
          <t>6 months replacement warranty</t>
        </is>
      </c>
      <c r="P6895" s="29" t="inlineStr">
        <is>
          <t>LENOVO IDEAPAD GAMING 3 81Y400J2UE-FHD-IPS</t>
        </is>
      </c>
      <c r="Q6895" s="30" t="n">
        <v>1</v>
      </c>
      <c r="R6895" s="24" t="inlineStr">
        <is>
          <t>Yes</t>
        </is>
      </c>
      <c r="S6895" s="24" t="inlineStr">
        <is>
          <t>Yes</t>
        </is>
      </c>
      <c r="T6895" s="24" t="inlineStr">
        <is>
          <t>Yes</t>
        </is>
      </c>
      <c r="U6895" s="24" t="inlineStr">
        <is>
          <t>2026-06-12T14:56:30.548507+00:00</t>
        </is>
      </c>
      <c r="V6895" s="22" t="inlineStr">
        <is>
          <t>https://www.lapkart.store/product/576e94f4-527a-4e4e-aaa2-df4ae32e4842</t>
        </is>
      </c>
      <c r="W6895" s="22" t="inlineStr">
        <is>
          <t>https://pctech.co.in/laptop-screens/LENOVO-IDEAPAD-GAMING-3-81Y400J2UE-IPS-144Hz-FHD-LCD-LAPTOP-SCREEN</t>
        </is>
      </c>
    </row>
    <row r="6896" ht="28" customHeight="1">
      <c r="A6896" s="14" t="n">
        <v>6895</v>
      </c>
      <c r="B6896" s="15" t="inlineStr">
        <is>
          <t>1b0fa7c2-0010-4ac5-a4de-ccd3fa3c0375</t>
        </is>
      </c>
      <c r="C6896" s="16" t="inlineStr">
        <is>
          <t>LENOVO IDEAPAD GAMING 3 81Y400J3UE 15.6" Full HD IPS LCD LED Laptop Screen (1920x1080, 40 Pin, 144Hz)</t>
        </is>
      </c>
      <c r="D6896" s="15" t="inlineStr">
        <is>
          <t>PCTECH-12351</t>
        </is>
      </c>
      <c r="E6896" s="15" t="inlineStr">
        <is>
          <t>Lenovo</t>
        </is>
      </c>
      <c r="F6896" s="15" t="inlineStr">
        <is>
          <t>displays</t>
        </is>
      </c>
      <c r="G6896" s="15" t="inlineStr">
        <is>
          <t>active</t>
        </is>
      </c>
      <c r="H6896" s="17" t="n">
        <v>6999</v>
      </c>
      <c r="I6896" s="17" t="n">
        <v>6999</v>
      </c>
      <c r="J6896" s="17" t="n">
        <v>6999</v>
      </c>
      <c r="K6896" s="17" t="n">
        <v>8259</v>
      </c>
      <c r="L6896" s="17" t="n">
        <v>0</v>
      </c>
      <c r="M6896" s="18" t="n">
        <v>0.152560842717036</v>
      </c>
      <c r="N6896" s="19" t="n">
        <v>10</v>
      </c>
      <c r="O6896" s="20" t="inlineStr">
        <is>
          <t>6 months replacement warranty</t>
        </is>
      </c>
      <c r="P6896" s="20" t="inlineStr">
        <is>
          <t>LENOVO IDEAPAD GAMING 3 81Y400J3UE-FHD-IPS</t>
        </is>
      </c>
      <c r="Q6896" s="21" t="n">
        <v>1</v>
      </c>
      <c r="R6896" s="15" t="inlineStr">
        <is>
          <t>Yes</t>
        </is>
      </c>
      <c r="S6896" s="15" t="inlineStr">
        <is>
          <t>Yes</t>
        </is>
      </c>
      <c r="T6896" s="15" t="inlineStr">
        <is>
          <t>Yes</t>
        </is>
      </c>
      <c r="U6896" s="15" t="inlineStr">
        <is>
          <t>2026-06-12T14:56:30.548507+00:00</t>
        </is>
      </c>
      <c r="V6896" s="22" t="inlineStr">
        <is>
          <t>https://www.lapkart.store/product/1b0fa7c2-0010-4ac5-a4de-ccd3fa3c0375</t>
        </is>
      </c>
      <c r="W6896" s="22" t="inlineStr">
        <is>
          <t>https://pctech.co.in/laptop-screens/LENOVO-IDEAPAD-GAMING-3-81Y400J3UE-IPS-144Hz-FHD-LCD-LAPTOP-SCREEN</t>
        </is>
      </c>
    </row>
    <row r="6897" ht="28" customHeight="1">
      <c r="A6897" s="23" t="n">
        <v>6896</v>
      </c>
      <c r="B6897" s="24" t="inlineStr">
        <is>
          <t>3e0b2329-f1cb-4978-8ba4-298ea922a40c</t>
        </is>
      </c>
      <c r="C6897" s="25" t="inlineStr">
        <is>
          <t>LENOVO IDEAPAD GAMING 3 81Y400J4PB 15.6" Full HD IPS LCD LED Laptop Screen (1920x1080, 40 Pin, 144Hz)</t>
        </is>
      </c>
      <c r="D6897" s="24" t="inlineStr">
        <is>
          <t>PCTECH-12352</t>
        </is>
      </c>
      <c r="E6897" s="24" t="inlineStr">
        <is>
          <t>Lenovo</t>
        </is>
      </c>
      <c r="F6897" s="24" t="inlineStr">
        <is>
          <t>displays</t>
        </is>
      </c>
      <c r="G6897" s="24" t="inlineStr">
        <is>
          <t>active</t>
        </is>
      </c>
      <c r="H6897" s="26" t="n">
        <v>6999</v>
      </c>
      <c r="I6897" s="26" t="n">
        <v>6999</v>
      </c>
      <c r="J6897" s="26" t="n">
        <v>6999</v>
      </c>
      <c r="K6897" s="26" t="n">
        <v>8259</v>
      </c>
      <c r="L6897" s="26" t="n">
        <v>0</v>
      </c>
      <c r="M6897" s="27" t="n">
        <v>0.152560842717036</v>
      </c>
      <c r="N6897" s="28" t="n">
        <v>10</v>
      </c>
      <c r="O6897" s="29" t="inlineStr">
        <is>
          <t>6 months replacement warranty</t>
        </is>
      </c>
      <c r="P6897" s="29" t="inlineStr">
        <is>
          <t>LENOVO IDEAPAD GAMING 3 81Y400J4PB-FHD-IPS</t>
        </is>
      </c>
      <c r="Q6897" s="30" t="n">
        <v>1</v>
      </c>
      <c r="R6897" s="24" t="inlineStr">
        <is>
          <t>Yes</t>
        </is>
      </c>
      <c r="S6897" s="24" t="inlineStr">
        <is>
          <t>Yes</t>
        </is>
      </c>
      <c r="T6897" s="24" t="inlineStr">
        <is>
          <t>Yes</t>
        </is>
      </c>
      <c r="U6897" s="24" t="inlineStr">
        <is>
          <t>2026-06-12T14:56:30.548507+00:00</t>
        </is>
      </c>
      <c r="V6897" s="22" t="inlineStr">
        <is>
          <t>https://www.lapkart.store/product/3e0b2329-f1cb-4978-8ba4-298ea922a40c</t>
        </is>
      </c>
      <c r="W6897" s="22" t="inlineStr">
        <is>
          <t>https://pctech.co.in/laptop-screens/LENOVO-IDEAPAD-GAMING-3-81Y400J4PB-IPS-144Hz-FHD-LCD-LAPTOP-SCREEN</t>
        </is>
      </c>
    </row>
    <row r="6898" ht="28" customHeight="1">
      <c r="A6898" s="14" t="n">
        <v>6897</v>
      </c>
      <c r="B6898" s="15" t="inlineStr">
        <is>
          <t>07b04761-dd80-4a8b-adce-27dbb24454df</t>
        </is>
      </c>
      <c r="C6898" s="16" t="inlineStr">
        <is>
          <t>LENOVO IDEAPAD GAMING 3 81Y400J5PB 15.6" Full HD IPS LCD LED Laptop Screen (1920x1080, 40 Pin, 144Hz)</t>
        </is>
      </c>
      <c r="D6898" s="15" t="inlineStr">
        <is>
          <t>PCTECH-12353</t>
        </is>
      </c>
      <c r="E6898" s="15" t="inlineStr">
        <is>
          <t>Lenovo</t>
        </is>
      </c>
      <c r="F6898" s="15" t="inlineStr">
        <is>
          <t>displays</t>
        </is>
      </c>
      <c r="G6898" s="15" t="inlineStr">
        <is>
          <t>active</t>
        </is>
      </c>
      <c r="H6898" s="17" t="n">
        <v>6999</v>
      </c>
      <c r="I6898" s="17" t="n">
        <v>6999</v>
      </c>
      <c r="J6898" s="17" t="n">
        <v>6999</v>
      </c>
      <c r="K6898" s="17" t="n">
        <v>8259</v>
      </c>
      <c r="L6898" s="17" t="n">
        <v>0</v>
      </c>
      <c r="M6898" s="18" t="n">
        <v>0.152560842717036</v>
      </c>
      <c r="N6898" s="19" t="n">
        <v>10</v>
      </c>
      <c r="O6898" s="20" t="inlineStr">
        <is>
          <t>6 months replacement warranty</t>
        </is>
      </c>
      <c r="P6898" s="20" t="inlineStr">
        <is>
          <t>LENOVO IDEAPAD GAMING 3 81Y400J5PB-FHD-IPS</t>
        </is>
      </c>
      <c r="Q6898" s="21" t="n">
        <v>1</v>
      </c>
      <c r="R6898" s="15" t="inlineStr">
        <is>
          <t>Yes</t>
        </is>
      </c>
      <c r="S6898" s="15" t="inlineStr">
        <is>
          <t>Yes</t>
        </is>
      </c>
      <c r="T6898" s="15" t="inlineStr">
        <is>
          <t>Yes</t>
        </is>
      </c>
      <c r="U6898" s="15" t="inlineStr">
        <is>
          <t>2026-06-12T14:56:30.548507+00:00</t>
        </is>
      </c>
      <c r="V6898" s="22" t="inlineStr">
        <is>
          <t>https://www.lapkart.store/product/07b04761-dd80-4a8b-adce-27dbb24454df</t>
        </is>
      </c>
      <c r="W6898" s="22" t="inlineStr">
        <is>
          <t>https://pctech.co.in/laptop-screens/LENOVO-IDEAPAD-GAMING-3-81Y400J5PB-IPS-144Hz-FHD-LCD-LAPTOP-SCREEN</t>
        </is>
      </c>
    </row>
    <row r="6899" ht="28" customHeight="1">
      <c r="A6899" s="23" t="n">
        <v>6898</v>
      </c>
      <c r="B6899" s="24" t="inlineStr">
        <is>
          <t>3b8078bb-3119-4c27-8b28-6977b4ba7afc</t>
        </is>
      </c>
      <c r="C6899" s="25" t="inlineStr">
        <is>
          <t>LENOVO IDEAPAD GAMING 3 81Y400J6PB 15.6" Full HD IPS LCD LED Laptop Screen (1920x1080, 40 Pin, 144Hz)</t>
        </is>
      </c>
      <c r="D6899" s="24" t="inlineStr">
        <is>
          <t>PCTECH-12385</t>
        </is>
      </c>
      <c r="E6899" s="24" t="inlineStr">
        <is>
          <t>Lenovo</t>
        </is>
      </c>
      <c r="F6899" s="24" t="inlineStr">
        <is>
          <t>displays</t>
        </is>
      </c>
      <c r="G6899" s="24" t="inlineStr">
        <is>
          <t>active</t>
        </is>
      </c>
      <c r="H6899" s="26" t="n">
        <v>6999</v>
      </c>
      <c r="I6899" s="26" t="n">
        <v>6999</v>
      </c>
      <c r="J6899" s="26" t="n">
        <v>6999</v>
      </c>
      <c r="K6899" s="26" t="n">
        <v>8259</v>
      </c>
      <c r="L6899" s="26" t="n">
        <v>0</v>
      </c>
      <c r="M6899" s="27" t="n">
        <v>0.152560842717036</v>
      </c>
      <c r="N6899" s="28" t="n">
        <v>10</v>
      </c>
      <c r="O6899" s="29" t="inlineStr">
        <is>
          <t>6 months replacement warranty</t>
        </is>
      </c>
      <c r="P6899" s="29" t="inlineStr">
        <is>
          <t>LENOVO IDEAPAD GAMING 3 81Y400J6PB-FHD-IPS</t>
        </is>
      </c>
      <c r="Q6899" s="30" t="n">
        <v>1</v>
      </c>
      <c r="R6899" s="24" t="inlineStr">
        <is>
          <t>Yes</t>
        </is>
      </c>
      <c r="S6899" s="24" t="inlineStr">
        <is>
          <t>Yes</t>
        </is>
      </c>
      <c r="T6899" s="24" t="inlineStr">
        <is>
          <t>Yes</t>
        </is>
      </c>
      <c r="U6899" s="24" t="inlineStr">
        <is>
          <t>2026-06-12T14:56:30.548507+00:00</t>
        </is>
      </c>
      <c r="V6899" s="22" t="inlineStr">
        <is>
          <t>https://www.lapkart.store/product/3b8078bb-3119-4c27-8b28-6977b4ba7afc</t>
        </is>
      </c>
      <c r="W6899" s="22" t="inlineStr">
        <is>
          <t>https://pctech.co.in/laptop-screens/LENOVO-IDEAPAD-GAMING-3-81Y400J6PB-IPS-144Hz-FHD-LCD-LAPTOP-SCREEN</t>
        </is>
      </c>
    </row>
    <row r="6900" ht="28" customHeight="1">
      <c r="A6900" s="14" t="n">
        <v>6899</v>
      </c>
      <c r="B6900" s="15" t="inlineStr">
        <is>
          <t>b232399c-3af3-4e79-95ab-39d8d1d240a0</t>
        </is>
      </c>
      <c r="C6900" s="16" t="inlineStr">
        <is>
          <t>LENOVO IDEAPAD GAMING 3 81Y400J7PB 15.6" Full HD IPS LCD LED Laptop Screen (1920x1080, 40 Pin, 144Hz)</t>
        </is>
      </c>
      <c r="D6900" s="15" t="inlineStr">
        <is>
          <t>PCTECH-12386</t>
        </is>
      </c>
      <c r="E6900" s="15" t="inlineStr">
        <is>
          <t>Lenovo</t>
        </is>
      </c>
      <c r="F6900" s="15" t="inlineStr">
        <is>
          <t>displays</t>
        </is>
      </c>
      <c r="G6900" s="15" t="inlineStr">
        <is>
          <t>active</t>
        </is>
      </c>
      <c r="H6900" s="17" t="n">
        <v>6999</v>
      </c>
      <c r="I6900" s="17" t="n">
        <v>6999</v>
      </c>
      <c r="J6900" s="17" t="n">
        <v>6999</v>
      </c>
      <c r="K6900" s="17" t="n">
        <v>8259</v>
      </c>
      <c r="L6900" s="17" t="n">
        <v>0</v>
      </c>
      <c r="M6900" s="18" t="n">
        <v>0.152560842717036</v>
      </c>
      <c r="N6900" s="19" t="n">
        <v>10</v>
      </c>
      <c r="O6900" s="20" t="inlineStr">
        <is>
          <t>6 months replacement warranty</t>
        </is>
      </c>
      <c r="P6900" s="20" t="inlineStr">
        <is>
          <t>LENOVO IDEAPAD GAMING 3 81Y400J7PB-FHD-IPS</t>
        </is>
      </c>
      <c r="Q6900" s="21" t="n">
        <v>1</v>
      </c>
      <c r="R6900" s="15" t="inlineStr">
        <is>
          <t>Yes</t>
        </is>
      </c>
      <c r="S6900" s="15" t="inlineStr">
        <is>
          <t>Yes</t>
        </is>
      </c>
      <c r="T6900" s="15" t="inlineStr">
        <is>
          <t>Yes</t>
        </is>
      </c>
      <c r="U6900" s="15" t="inlineStr">
        <is>
          <t>2026-06-12T14:56:30.548507+00:00</t>
        </is>
      </c>
      <c r="V6900" s="22" t="inlineStr">
        <is>
          <t>https://www.lapkart.store/product/b232399c-3af3-4e79-95ab-39d8d1d240a0</t>
        </is>
      </c>
      <c r="W6900" s="22" t="inlineStr">
        <is>
          <t>https://pctech.co.in/laptop-screens/LENOVO-IDEAPAD-GAMING-3-81Y400J7PB-IPS-144Hz-FHD-LCD-LAPTOP-SCREEN</t>
        </is>
      </c>
    </row>
    <row r="6901" ht="28" customHeight="1">
      <c r="A6901" s="23" t="n">
        <v>6900</v>
      </c>
      <c r="B6901" s="24" t="inlineStr">
        <is>
          <t>3e766f95-b079-4aca-a698-18cd80811b44</t>
        </is>
      </c>
      <c r="C6901" s="25" t="inlineStr">
        <is>
          <t>LENOVO IDEAPAD GAMING 3 81Y400J8PB 15.6" Full HD IPS LCD LED Laptop Screen (1920x1080, 40 Pin, 144Hz)</t>
        </is>
      </c>
      <c r="D6901" s="24" t="inlineStr">
        <is>
          <t>PCTECH-12387</t>
        </is>
      </c>
      <c r="E6901" s="24" t="inlineStr">
        <is>
          <t>Lenovo</t>
        </is>
      </c>
      <c r="F6901" s="24" t="inlineStr">
        <is>
          <t>displays</t>
        </is>
      </c>
      <c r="G6901" s="24" t="inlineStr">
        <is>
          <t>active</t>
        </is>
      </c>
      <c r="H6901" s="26" t="n">
        <v>6999</v>
      </c>
      <c r="I6901" s="26" t="n">
        <v>6999</v>
      </c>
      <c r="J6901" s="26" t="n">
        <v>6999</v>
      </c>
      <c r="K6901" s="26" t="n">
        <v>8259</v>
      </c>
      <c r="L6901" s="26" t="n">
        <v>0</v>
      </c>
      <c r="M6901" s="27" t="n">
        <v>0.152560842717036</v>
      </c>
      <c r="N6901" s="28" t="n">
        <v>10</v>
      </c>
      <c r="O6901" s="29" t="inlineStr">
        <is>
          <t>6 months replacement warranty</t>
        </is>
      </c>
      <c r="P6901" s="29" t="inlineStr">
        <is>
          <t>LENOVO IDEAPAD GAMING 3 81Y400J8PB-FHD-IPS</t>
        </is>
      </c>
      <c r="Q6901" s="30" t="n">
        <v>1</v>
      </c>
      <c r="R6901" s="24" t="inlineStr">
        <is>
          <t>Yes</t>
        </is>
      </c>
      <c r="S6901" s="24" t="inlineStr">
        <is>
          <t>Yes</t>
        </is>
      </c>
      <c r="T6901" s="24" t="inlineStr">
        <is>
          <t>Yes</t>
        </is>
      </c>
      <c r="U6901" s="24" t="inlineStr">
        <is>
          <t>2026-06-12T14:56:30.548507+00:00</t>
        </is>
      </c>
      <c r="V6901" s="22" t="inlineStr">
        <is>
          <t>https://www.lapkart.store/product/3e766f95-b079-4aca-a698-18cd80811b44</t>
        </is>
      </c>
      <c r="W6901" s="22" t="inlineStr">
        <is>
          <t>https://pctech.co.in/laptop-screens/LENOVO-IDEAPAD-GAMING-3-81Y400J8PB-IPS-144Hz-FHD-LCD-LAPTOP-SCREEN</t>
        </is>
      </c>
    </row>
    <row r="6902" ht="28" customHeight="1">
      <c r="A6902" s="14" t="n">
        <v>6901</v>
      </c>
      <c r="B6902" s="15" t="inlineStr">
        <is>
          <t>9e3a7953-b377-4f87-9f70-3d397a2281e6</t>
        </is>
      </c>
      <c r="C6902" s="16" t="inlineStr">
        <is>
          <t>LENOVO IDEAPAD GAMING 3 81Y400J9PB 15.6" Full HD IPS LCD LED Laptop Screen (1920x1080, 40 Pin, 144Hz)</t>
        </is>
      </c>
      <c r="D6902" s="15" t="inlineStr">
        <is>
          <t>PCTECH-12388</t>
        </is>
      </c>
      <c r="E6902" s="15" t="inlineStr">
        <is>
          <t>Lenovo</t>
        </is>
      </c>
      <c r="F6902" s="15" t="inlineStr">
        <is>
          <t>displays</t>
        </is>
      </c>
      <c r="G6902" s="15" t="inlineStr">
        <is>
          <t>active</t>
        </is>
      </c>
      <c r="H6902" s="17" t="n">
        <v>6999</v>
      </c>
      <c r="I6902" s="17" t="n">
        <v>6999</v>
      </c>
      <c r="J6902" s="17" t="n">
        <v>6999</v>
      </c>
      <c r="K6902" s="17" t="n">
        <v>8259</v>
      </c>
      <c r="L6902" s="17" t="n">
        <v>0</v>
      </c>
      <c r="M6902" s="18" t="n">
        <v>0.152560842717036</v>
      </c>
      <c r="N6902" s="19" t="n">
        <v>10</v>
      </c>
      <c r="O6902" s="20" t="inlineStr">
        <is>
          <t>6 months replacement warranty</t>
        </is>
      </c>
      <c r="P6902" s="20" t="inlineStr">
        <is>
          <t>LENOVO IDEAPAD GAMING 3 81Y400J9PB-FHD-IPS</t>
        </is>
      </c>
      <c r="Q6902" s="21" t="n">
        <v>1</v>
      </c>
      <c r="R6902" s="15" t="inlineStr">
        <is>
          <t>Yes</t>
        </is>
      </c>
      <c r="S6902" s="15" t="inlineStr">
        <is>
          <t>Yes</t>
        </is>
      </c>
      <c r="T6902" s="15" t="inlineStr">
        <is>
          <t>Yes</t>
        </is>
      </c>
      <c r="U6902" s="15" t="inlineStr">
        <is>
          <t>2026-06-12T14:56:30.548507+00:00</t>
        </is>
      </c>
      <c r="V6902" s="22" t="inlineStr">
        <is>
          <t>https://www.lapkart.store/product/9e3a7953-b377-4f87-9f70-3d397a2281e6</t>
        </is>
      </c>
      <c r="W6902" s="22" t="inlineStr">
        <is>
          <t>https://pctech.co.in/laptop-screens/LENOVO-IDEAPAD-GAMING-3-81Y400J9PB-IPS-144Hz-FHD-LCD-LAPTOP-SCREEN</t>
        </is>
      </c>
    </row>
    <row r="6903" ht="28" customHeight="1">
      <c r="A6903" s="23" t="n">
        <v>6902</v>
      </c>
      <c r="B6903" s="24" t="inlineStr">
        <is>
          <t>469574bd-cdf0-468d-a3f0-2707f3d67cb6</t>
        </is>
      </c>
      <c r="C6903" s="25" t="inlineStr">
        <is>
          <t>LENOVO IDEAPAD GAMING 3 81Y400JAPB 15.6" Full HD IPS LCD LED Laptop Screen (1920x1080, 40 Pin, 144Hz)</t>
        </is>
      </c>
      <c r="D6903" s="24" t="inlineStr">
        <is>
          <t>PCTECH-12389</t>
        </is>
      </c>
      <c r="E6903" s="24" t="inlineStr">
        <is>
          <t>Lenovo</t>
        </is>
      </c>
      <c r="F6903" s="24" t="inlineStr">
        <is>
          <t>displays</t>
        </is>
      </c>
      <c r="G6903" s="24" t="inlineStr">
        <is>
          <t>active</t>
        </is>
      </c>
      <c r="H6903" s="26" t="n">
        <v>6999</v>
      </c>
      <c r="I6903" s="26" t="n">
        <v>6999</v>
      </c>
      <c r="J6903" s="26" t="n">
        <v>6999</v>
      </c>
      <c r="K6903" s="26" t="n">
        <v>8259</v>
      </c>
      <c r="L6903" s="26" t="n">
        <v>0</v>
      </c>
      <c r="M6903" s="27" t="n">
        <v>0.152560842717036</v>
      </c>
      <c r="N6903" s="28" t="n">
        <v>10</v>
      </c>
      <c r="O6903" s="29" t="inlineStr">
        <is>
          <t>6 months replacement warranty</t>
        </is>
      </c>
      <c r="P6903" s="29" t="inlineStr">
        <is>
          <t>LENOVO IDEAPAD GAMING 3 81Y400JAPB-FHD-IPS</t>
        </is>
      </c>
      <c r="Q6903" s="30" t="n">
        <v>1</v>
      </c>
      <c r="R6903" s="24" t="inlineStr">
        <is>
          <t>Yes</t>
        </is>
      </c>
      <c r="S6903" s="24" t="inlineStr">
        <is>
          <t>Yes</t>
        </is>
      </c>
      <c r="T6903" s="24" t="inlineStr">
        <is>
          <t>Yes</t>
        </is>
      </c>
      <c r="U6903" s="24" t="inlineStr">
        <is>
          <t>2026-06-12T14:56:30.548507+00:00</t>
        </is>
      </c>
      <c r="V6903" s="22" t="inlineStr">
        <is>
          <t>https://www.lapkart.store/product/469574bd-cdf0-468d-a3f0-2707f3d67cb6</t>
        </is>
      </c>
      <c r="W6903" s="22" t="inlineStr">
        <is>
          <t>https://pctech.co.in/laptop-screens/LENOVO-IDEAPAD-GAMING-3-81Y400JAPB-IPS-144Hz-FHD-LCD-LAPTOP-SCREEN</t>
        </is>
      </c>
    </row>
    <row r="6904" ht="28" customHeight="1">
      <c r="A6904" s="14" t="n">
        <v>6903</v>
      </c>
      <c r="B6904" s="15" t="inlineStr">
        <is>
          <t>b348737c-1fc8-4668-98fd-20dc267bf071</t>
        </is>
      </c>
      <c r="C6904" s="16" t="inlineStr">
        <is>
          <t>LENOVO IDEAPAD GAMING 3 81Y400JBPB 15.6" Full HD IPS LCD LED Laptop Screen (1920x1080, 40 Pin, 144Hz)</t>
        </is>
      </c>
      <c r="D6904" s="15" t="inlineStr">
        <is>
          <t>PCTECH-12390</t>
        </is>
      </c>
      <c r="E6904" s="15" t="inlineStr">
        <is>
          <t>Lenovo</t>
        </is>
      </c>
      <c r="F6904" s="15" t="inlineStr">
        <is>
          <t>displays</t>
        </is>
      </c>
      <c r="G6904" s="15" t="inlineStr">
        <is>
          <t>active</t>
        </is>
      </c>
      <c r="H6904" s="17" t="n">
        <v>6999</v>
      </c>
      <c r="I6904" s="17" t="n">
        <v>6999</v>
      </c>
      <c r="J6904" s="17" t="n">
        <v>6999</v>
      </c>
      <c r="K6904" s="17" t="n">
        <v>8259</v>
      </c>
      <c r="L6904" s="17" t="n">
        <v>0</v>
      </c>
      <c r="M6904" s="18" t="n">
        <v>0.152560842717036</v>
      </c>
      <c r="N6904" s="19" t="n">
        <v>10</v>
      </c>
      <c r="O6904" s="20" t="inlineStr">
        <is>
          <t>6 months replacement warranty</t>
        </is>
      </c>
      <c r="P6904" s="20" t="inlineStr">
        <is>
          <t>LENOVO IDEAPAD GAMING 3 81Y400JBPB-FHD-IPS</t>
        </is>
      </c>
      <c r="Q6904" s="21" t="n">
        <v>1</v>
      </c>
      <c r="R6904" s="15" t="inlineStr">
        <is>
          <t>Yes</t>
        </is>
      </c>
      <c r="S6904" s="15" t="inlineStr">
        <is>
          <t>Yes</t>
        </is>
      </c>
      <c r="T6904" s="15" t="inlineStr">
        <is>
          <t>Yes</t>
        </is>
      </c>
      <c r="U6904" s="15" t="inlineStr">
        <is>
          <t>2026-06-12T14:56:30.548507+00:00</t>
        </is>
      </c>
      <c r="V6904" s="22" t="inlineStr">
        <is>
          <t>https://www.lapkart.store/product/b348737c-1fc8-4668-98fd-20dc267bf071</t>
        </is>
      </c>
      <c r="W6904" s="22" t="inlineStr">
        <is>
          <t>https://pctech.co.in/laptop-screens/LENOVO-IDEAPAD-GAMING-3-81Y400JBPB-IPS-144Hz-FHD-LCD-LAPTOP-SCREEN</t>
        </is>
      </c>
    </row>
    <row r="6905" ht="28" customHeight="1">
      <c r="A6905" s="23" t="n">
        <v>6904</v>
      </c>
      <c r="B6905" s="24" t="inlineStr">
        <is>
          <t>99924a9e-73e9-4d28-aeb1-bd8990ecdd63</t>
        </is>
      </c>
      <c r="C6905" s="25" t="inlineStr">
        <is>
          <t>LENOVO IDEAPAD GAMING 3 81Y400JCPB 15.6" Full HD IPS LCD LED Laptop Screen (1920x1080, 40 Pin, 144Hz)</t>
        </is>
      </c>
      <c r="D6905" s="24" t="inlineStr">
        <is>
          <t>PCTECH-12391</t>
        </is>
      </c>
      <c r="E6905" s="24" t="inlineStr">
        <is>
          <t>Lenovo</t>
        </is>
      </c>
      <c r="F6905" s="24" t="inlineStr">
        <is>
          <t>displays</t>
        </is>
      </c>
      <c r="G6905" s="24" t="inlineStr">
        <is>
          <t>active</t>
        </is>
      </c>
      <c r="H6905" s="26" t="n">
        <v>6999</v>
      </c>
      <c r="I6905" s="26" t="n">
        <v>6999</v>
      </c>
      <c r="J6905" s="26" t="n">
        <v>6999</v>
      </c>
      <c r="K6905" s="26" t="n">
        <v>8259</v>
      </c>
      <c r="L6905" s="26" t="n">
        <v>0</v>
      </c>
      <c r="M6905" s="27" t="n">
        <v>0.152560842717036</v>
      </c>
      <c r="N6905" s="28" t="n">
        <v>10</v>
      </c>
      <c r="O6905" s="29" t="inlineStr">
        <is>
          <t>6 months replacement warranty</t>
        </is>
      </c>
      <c r="P6905" s="29" t="inlineStr">
        <is>
          <t>LENOVO IDEAPAD GAMING 3 81Y400JCPB-FHD-IPS</t>
        </is>
      </c>
      <c r="Q6905" s="30" t="n">
        <v>1</v>
      </c>
      <c r="R6905" s="24" t="inlineStr">
        <is>
          <t>Yes</t>
        </is>
      </c>
      <c r="S6905" s="24" t="inlineStr">
        <is>
          <t>Yes</t>
        </is>
      </c>
      <c r="T6905" s="24" t="inlineStr">
        <is>
          <t>Yes</t>
        </is>
      </c>
      <c r="U6905" s="24" t="inlineStr">
        <is>
          <t>2026-06-12T14:56:30.548507+00:00</t>
        </is>
      </c>
      <c r="V6905" s="22" t="inlineStr">
        <is>
          <t>https://www.lapkart.store/product/99924a9e-73e9-4d28-aeb1-bd8990ecdd63</t>
        </is>
      </c>
      <c r="W6905" s="22" t="inlineStr">
        <is>
          <t>https://pctech.co.in/laptop-screens/LENOVO-IDEAPAD-GAMING-3-81Y400JCPB-IPS-144Hz-FHD-LCD-LAPTOP-SCREEN</t>
        </is>
      </c>
    </row>
    <row r="6906" ht="28" customHeight="1">
      <c r="A6906" s="14" t="n">
        <v>6905</v>
      </c>
      <c r="B6906" s="15" t="inlineStr">
        <is>
          <t>5433007f-95d0-4d4f-b850-695719b293cf</t>
        </is>
      </c>
      <c r="C6906" s="16" t="inlineStr">
        <is>
          <t>LENOVO IDEAPAD GAMING 3 81Y400JEPB 15.6" Full HD IPS LCD LED Laptop Screen (1920x1080, 40 Pin, 144Hz)</t>
        </is>
      </c>
      <c r="D6906" s="15" t="inlineStr">
        <is>
          <t>PCTECH-12393</t>
        </is>
      </c>
      <c r="E6906" s="15" t="inlineStr">
        <is>
          <t>Lenovo</t>
        </is>
      </c>
      <c r="F6906" s="15" t="inlineStr">
        <is>
          <t>displays</t>
        </is>
      </c>
      <c r="G6906" s="15" t="inlineStr">
        <is>
          <t>active</t>
        </is>
      </c>
      <c r="H6906" s="17" t="n">
        <v>6999</v>
      </c>
      <c r="I6906" s="17" t="n">
        <v>6999</v>
      </c>
      <c r="J6906" s="17" t="n">
        <v>6999</v>
      </c>
      <c r="K6906" s="17" t="n">
        <v>8259</v>
      </c>
      <c r="L6906" s="17" t="n">
        <v>0</v>
      </c>
      <c r="M6906" s="18" t="n">
        <v>0.152560842717036</v>
      </c>
      <c r="N6906" s="19" t="n">
        <v>10</v>
      </c>
      <c r="O6906" s="20" t="inlineStr">
        <is>
          <t>6 months replacement warranty</t>
        </is>
      </c>
      <c r="P6906" s="20" t="inlineStr">
        <is>
          <t>LENOVO IDEAPAD GAMING 3 81Y400JEPB-FHD-IPS</t>
        </is>
      </c>
      <c r="Q6906" s="21" t="n">
        <v>1</v>
      </c>
      <c r="R6906" s="15" t="inlineStr">
        <is>
          <t>Yes</t>
        </is>
      </c>
      <c r="S6906" s="15" t="inlineStr">
        <is>
          <t>Yes</t>
        </is>
      </c>
      <c r="T6906" s="15" t="inlineStr">
        <is>
          <t>Yes</t>
        </is>
      </c>
      <c r="U6906" s="15" t="inlineStr">
        <is>
          <t>2026-06-12T14:56:30.548507+00:00</t>
        </is>
      </c>
      <c r="V6906" s="22" t="inlineStr">
        <is>
          <t>https://www.lapkart.store/product/5433007f-95d0-4d4f-b850-695719b293cf</t>
        </is>
      </c>
      <c r="W6906" s="22" t="inlineStr">
        <is>
          <t>https://pctech.co.in/laptop-screens/LENOVO-IDEAPAD-GAMING-3-81Y400JEPB-IPS-144Hz-FHD-LCD-LAPTOP-SCREEN</t>
        </is>
      </c>
    </row>
    <row r="6907" ht="28" customHeight="1">
      <c r="A6907" s="23" t="n">
        <v>6906</v>
      </c>
      <c r="B6907" s="24" t="inlineStr">
        <is>
          <t>28f77f92-063f-4a55-b952-143e158bb476</t>
        </is>
      </c>
      <c r="C6907" s="25" t="inlineStr">
        <is>
          <t>LENOVO IDEAPAD GAMING 3 81Y400JGPB 15.6" Full HD IPS LCD LED Laptop Screen (1920x1080, 40 Pin, 144Hz)</t>
        </is>
      </c>
      <c r="D6907" s="24" t="inlineStr">
        <is>
          <t>PCTECH-12394</t>
        </is>
      </c>
      <c r="E6907" s="24" t="inlineStr">
        <is>
          <t>Lenovo</t>
        </is>
      </c>
      <c r="F6907" s="24" t="inlineStr">
        <is>
          <t>displays</t>
        </is>
      </c>
      <c r="G6907" s="24" t="inlineStr">
        <is>
          <t>active</t>
        </is>
      </c>
      <c r="H6907" s="26" t="n">
        <v>6999</v>
      </c>
      <c r="I6907" s="26" t="n">
        <v>6999</v>
      </c>
      <c r="J6907" s="26" t="n">
        <v>6999</v>
      </c>
      <c r="K6907" s="26" t="n">
        <v>8259</v>
      </c>
      <c r="L6907" s="26" t="n">
        <v>0</v>
      </c>
      <c r="M6907" s="27" t="n">
        <v>0.152560842717036</v>
      </c>
      <c r="N6907" s="28" t="n">
        <v>10</v>
      </c>
      <c r="O6907" s="29" t="inlineStr">
        <is>
          <t>6 months replacement warranty</t>
        </is>
      </c>
      <c r="P6907" s="29" t="inlineStr">
        <is>
          <t>LENOVO IDEAPAD GAMING 3 81Y400JGPB-FHD-IPS</t>
        </is>
      </c>
      <c r="Q6907" s="30" t="n">
        <v>1</v>
      </c>
      <c r="R6907" s="24" t="inlineStr">
        <is>
          <t>Yes</t>
        </is>
      </c>
      <c r="S6907" s="24" t="inlineStr">
        <is>
          <t>Yes</t>
        </is>
      </c>
      <c r="T6907" s="24" t="inlineStr">
        <is>
          <t>Yes</t>
        </is>
      </c>
      <c r="U6907" s="24" t="inlineStr">
        <is>
          <t>2026-06-12T14:56:30.548507+00:00</t>
        </is>
      </c>
      <c r="V6907" s="22" t="inlineStr">
        <is>
          <t>https://www.lapkart.store/product/28f77f92-063f-4a55-b952-143e158bb476</t>
        </is>
      </c>
      <c r="W6907" s="22" t="inlineStr">
        <is>
          <t>https://pctech.co.in/laptop-screens/LENOVO-IDEAPAD-GAMING-3-81Y400JGPB-IPS-144Hz-FHD-LCD-LAPTOP-SCREEN</t>
        </is>
      </c>
    </row>
    <row r="6908" ht="28" customHeight="1">
      <c r="A6908" s="14" t="n">
        <v>6907</v>
      </c>
      <c r="B6908" s="15" t="inlineStr">
        <is>
          <t>512d048c-47f9-4ec5-9253-0511d31f3638</t>
        </is>
      </c>
      <c r="C6908" s="16" t="inlineStr">
        <is>
          <t>LENOVO IDEAPAD GAMING 3 81Y400JNPB 15.6" Full HD IPS LCD LED Laptop Screen (1920x1080, 40 Pin, 144Hz)</t>
        </is>
      </c>
      <c r="D6908" s="15" t="inlineStr">
        <is>
          <t>PCTECH-12395</t>
        </is>
      </c>
      <c r="E6908" s="15" t="inlineStr">
        <is>
          <t>Lenovo</t>
        </is>
      </c>
      <c r="F6908" s="15" t="inlineStr">
        <is>
          <t>displays</t>
        </is>
      </c>
      <c r="G6908" s="15" t="inlineStr">
        <is>
          <t>active</t>
        </is>
      </c>
      <c r="H6908" s="17" t="n">
        <v>6999</v>
      </c>
      <c r="I6908" s="17" t="n">
        <v>6999</v>
      </c>
      <c r="J6908" s="17" t="n">
        <v>6999</v>
      </c>
      <c r="K6908" s="17" t="n">
        <v>8259</v>
      </c>
      <c r="L6908" s="17" t="n">
        <v>0</v>
      </c>
      <c r="M6908" s="18" t="n">
        <v>0.152560842717036</v>
      </c>
      <c r="N6908" s="19" t="n">
        <v>10</v>
      </c>
      <c r="O6908" s="20" t="inlineStr">
        <is>
          <t>6 months replacement warranty</t>
        </is>
      </c>
      <c r="P6908" s="20" t="inlineStr">
        <is>
          <t>LENOVO IDEAPAD GAMING 3 81Y400JNPB-FHD-IPS</t>
        </is>
      </c>
      <c r="Q6908" s="21" t="n">
        <v>1</v>
      </c>
      <c r="R6908" s="15" t="inlineStr">
        <is>
          <t>Yes</t>
        </is>
      </c>
      <c r="S6908" s="15" t="inlineStr">
        <is>
          <t>Yes</t>
        </is>
      </c>
      <c r="T6908" s="15" t="inlineStr">
        <is>
          <t>Yes</t>
        </is>
      </c>
      <c r="U6908" s="15" t="inlineStr">
        <is>
          <t>2026-06-12T14:56:30.548507+00:00</t>
        </is>
      </c>
      <c r="V6908" s="22" t="inlineStr">
        <is>
          <t>https://www.lapkart.store/product/512d048c-47f9-4ec5-9253-0511d31f3638</t>
        </is>
      </c>
      <c r="W6908" s="22" t="inlineStr">
        <is>
          <t>https://pctech.co.in/laptop-screens/LENOVO-IDEAPAD-GAMING-3-81Y400JNPB-IPS-144Hz-FHD-LCD-LAPTOP-SCREEN</t>
        </is>
      </c>
    </row>
    <row r="6909" ht="28" customHeight="1">
      <c r="A6909" s="23" t="n">
        <v>6908</v>
      </c>
      <c r="B6909" s="24" t="inlineStr">
        <is>
          <t>2d73a26f-c043-4fc0-a980-7cb981dd3d21</t>
        </is>
      </c>
      <c r="C6909" s="25" t="inlineStr">
        <is>
          <t>LENOVO IDEAPAD GAMING 3 81Y400JQPB 15.6" Full HD IPS LCD LED Laptop Screen (1920x1080, 40 Pin, 144Hz)</t>
        </is>
      </c>
      <c r="D6909" s="24" t="inlineStr">
        <is>
          <t>PCTECH-12396</t>
        </is>
      </c>
      <c r="E6909" s="24" t="inlineStr">
        <is>
          <t>Lenovo</t>
        </is>
      </c>
      <c r="F6909" s="24" t="inlineStr">
        <is>
          <t>displays</t>
        </is>
      </c>
      <c r="G6909" s="24" t="inlineStr">
        <is>
          <t>active</t>
        </is>
      </c>
      <c r="H6909" s="26" t="n">
        <v>6999</v>
      </c>
      <c r="I6909" s="26" t="n">
        <v>6999</v>
      </c>
      <c r="J6909" s="26" t="n">
        <v>6999</v>
      </c>
      <c r="K6909" s="26" t="n">
        <v>8259</v>
      </c>
      <c r="L6909" s="26" t="n">
        <v>0</v>
      </c>
      <c r="M6909" s="27" t="n">
        <v>0.152560842717036</v>
      </c>
      <c r="N6909" s="28" t="n">
        <v>10</v>
      </c>
      <c r="O6909" s="29" t="inlineStr">
        <is>
          <t>6 months replacement warranty</t>
        </is>
      </c>
      <c r="P6909" s="29" t="inlineStr">
        <is>
          <t>LENOVO IDEAPAD GAMING 3 81Y400JQPB-FHD-IPS</t>
        </is>
      </c>
      <c r="Q6909" s="30" t="n">
        <v>1</v>
      </c>
      <c r="R6909" s="24" t="inlineStr">
        <is>
          <t>Yes</t>
        </is>
      </c>
      <c r="S6909" s="24" t="inlineStr">
        <is>
          <t>Yes</t>
        </is>
      </c>
      <c r="T6909" s="24" t="inlineStr">
        <is>
          <t>Yes</t>
        </is>
      </c>
      <c r="U6909" s="24" t="inlineStr">
        <is>
          <t>2026-06-12T14:56:30.548507+00:00</t>
        </is>
      </c>
      <c r="V6909" s="22" t="inlineStr">
        <is>
          <t>https://www.lapkart.store/product/2d73a26f-c043-4fc0-a980-7cb981dd3d21</t>
        </is>
      </c>
      <c r="W6909" s="22" t="inlineStr">
        <is>
          <t>https://pctech.co.in/laptop-screens/LENOVO-IDEAPAD-GAMING-3-81Y400JQPB-IPS-144Hz-FHD-LCD-LAPTOP-SCREEN</t>
        </is>
      </c>
    </row>
    <row r="6910" ht="28" customHeight="1">
      <c r="A6910" s="14" t="n">
        <v>6909</v>
      </c>
      <c r="B6910" s="15" t="inlineStr">
        <is>
          <t>afe381cf-94e7-4fc0-bd03-67acdf9839f3</t>
        </is>
      </c>
      <c r="C6910" s="16" t="inlineStr">
        <is>
          <t>LENOVO IDEAPAD GAMING 3 81Y400JRPB 15.6" Full HD IPS LCD LED Laptop Screen (1920x1080, 40 Pin, 144Hz)</t>
        </is>
      </c>
      <c r="D6910" s="15" t="inlineStr">
        <is>
          <t>PCTECH-12397</t>
        </is>
      </c>
      <c r="E6910" s="15" t="inlineStr">
        <is>
          <t>Lenovo</t>
        </is>
      </c>
      <c r="F6910" s="15" t="inlineStr">
        <is>
          <t>displays</t>
        </is>
      </c>
      <c r="G6910" s="15" t="inlineStr">
        <is>
          <t>active</t>
        </is>
      </c>
      <c r="H6910" s="17" t="n">
        <v>6999</v>
      </c>
      <c r="I6910" s="17" t="n">
        <v>6999</v>
      </c>
      <c r="J6910" s="17" t="n">
        <v>6999</v>
      </c>
      <c r="K6910" s="17" t="n">
        <v>8259</v>
      </c>
      <c r="L6910" s="17" t="n">
        <v>0</v>
      </c>
      <c r="M6910" s="18" t="n">
        <v>0.152560842717036</v>
      </c>
      <c r="N6910" s="19" t="n">
        <v>10</v>
      </c>
      <c r="O6910" s="20" t="inlineStr">
        <is>
          <t>6 months replacement warranty</t>
        </is>
      </c>
      <c r="P6910" s="20" t="inlineStr">
        <is>
          <t>LENOVO IDEAPAD GAMING 3 81Y400JRPB-FHD-IPS</t>
        </is>
      </c>
      <c r="Q6910" s="21" t="n">
        <v>1</v>
      </c>
      <c r="R6910" s="15" t="inlineStr">
        <is>
          <t>Yes</t>
        </is>
      </c>
      <c r="S6910" s="15" t="inlineStr">
        <is>
          <t>Yes</t>
        </is>
      </c>
      <c r="T6910" s="15" t="inlineStr">
        <is>
          <t>Yes</t>
        </is>
      </c>
      <c r="U6910" s="15" t="inlineStr">
        <is>
          <t>2026-06-12T14:56:30.548507+00:00</t>
        </is>
      </c>
      <c r="V6910" s="22" t="inlineStr">
        <is>
          <t>https://www.lapkart.store/product/afe381cf-94e7-4fc0-bd03-67acdf9839f3</t>
        </is>
      </c>
      <c r="W6910" s="22" t="inlineStr">
        <is>
          <t>https://pctech.co.in/laptop-screens/LENOVO-IDEAPAD-GAMING-3-81Y400JRPB-IPS-144Hz-FHD-LCD-LAPTOP-SCREEN</t>
        </is>
      </c>
    </row>
    <row r="6911" ht="28" customHeight="1">
      <c r="A6911" s="23" t="n">
        <v>6910</v>
      </c>
      <c r="B6911" s="24" t="inlineStr">
        <is>
          <t>5cc3bccb-badc-40a8-b911-eb6ec499790c</t>
        </is>
      </c>
      <c r="C6911" s="25" t="inlineStr">
        <is>
          <t>LENOVO IDEAPAD GAMING 3 81Y400JSPB 15.6" Full HD IPS LCD LED Laptop Screen (1920x1080, 40 Pin, 144Hz)</t>
        </is>
      </c>
      <c r="D6911" s="24" t="inlineStr">
        <is>
          <t>PCTECH-12398</t>
        </is>
      </c>
      <c r="E6911" s="24" t="inlineStr">
        <is>
          <t>Lenovo</t>
        </is>
      </c>
      <c r="F6911" s="24" t="inlineStr">
        <is>
          <t>displays</t>
        </is>
      </c>
      <c r="G6911" s="24" t="inlineStr">
        <is>
          <t>active</t>
        </is>
      </c>
      <c r="H6911" s="26" t="n">
        <v>6999</v>
      </c>
      <c r="I6911" s="26" t="n">
        <v>6999</v>
      </c>
      <c r="J6911" s="26" t="n">
        <v>6999</v>
      </c>
      <c r="K6911" s="26" t="n">
        <v>8259</v>
      </c>
      <c r="L6911" s="26" t="n">
        <v>0</v>
      </c>
      <c r="M6911" s="27" t="n">
        <v>0.152560842717036</v>
      </c>
      <c r="N6911" s="28" t="n">
        <v>10</v>
      </c>
      <c r="O6911" s="29" t="inlineStr">
        <is>
          <t>6 months replacement warranty</t>
        </is>
      </c>
      <c r="P6911" s="29" t="inlineStr">
        <is>
          <t>LENOVO IDEAPAD GAMING 3 81Y400JSPB-FHD-IPS</t>
        </is>
      </c>
      <c r="Q6911" s="30" t="n">
        <v>1</v>
      </c>
      <c r="R6911" s="24" t="inlineStr">
        <is>
          <t>Yes</t>
        </is>
      </c>
      <c r="S6911" s="24" t="inlineStr">
        <is>
          <t>Yes</t>
        </is>
      </c>
      <c r="T6911" s="24" t="inlineStr">
        <is>
          <t>Yes</t>
        </is>
      </c>
      <c r="U6911" s="24" t="inlineStr">
        <is>
          <t>2026-06-12T14:56:30.548507+00:00</t>
        </is>
      </c>
      <c r="V6911" s="22" t="inlineStr">
        <is>
          <t>https://www.lapkart.store/product/5cc3bccb-badc-40a8-b911-eb6ec499790c</t>
        </is>
      </c>
      <c r="W6911" s="22" t="inlineStr">
        <is>
          <t>https://pctech.co.in/laptop-screens/LENOVO-IDEAPAD-GAMING-3-81Y400JSPB-IPS-144Hz-FHD-LCD-LAPTOP-SCREEN</t>
        </is>
      </c>
    </row>
    <row r="6912" ht="28" customHeight="1">
      <c r="A6912" s="14" t="n">
        <v>6911</v>
      </c>
      <c r="B6912" s="15" t="inlineStr">
        <is>
          <t>62ee4fc0-6234-4b7b-a2ba-562209fc9bb6</t>
        </is>
      </c>
      <c r="C6912" s="16" t="inlineStr">
        <is>
          <t>LENOVO IDEAPAD GAMING 3 81Y400JWSP 15.6" Full HD IPS LCD LED Laptop Screen (1920x1080, 40 Pin, 144Hz)</t>
        </is>
      </c>
      <c r="D6912" s="15" t="inlineStr">
        <is>
          <t>PCTECH-12399</t>
        </is>
      </c>
      <c r="E6912" s="15" t="inlineStr">
        <is>
          <t>Lenovo</t>
        </is>
      </c>
      <c r="F6912" s="15" t="inlineStr">
        <is>
          <t>displays</t>
        </is>
      </c>
      <c r="G6912" s="15" t="inlineStr">
        <is>
          <t>active</t>
        </is>
      </c>
      <c r="H6912" s="17" t="n">
        <v>6999</v>
      </c>
      <c r="I6912" s="17" t="n">
        <v>6999</v>
      </c>
      <c r="J6912" s="17" t="n">
        <v>6999</v>
      </c>
      <c r="K6912" s="17" t="n">
        <v>8259</v>
      </c>
      <c r="L6912" s="17" t="n">
        <v>0</v>
      </c>
      <c r="M6912" s="18" t="n">
        <v>0.152560842717036</v>
      </c>
      <c r="N6912" s="19" t="n">
        <v>10</v>
      </c>
      <c r="O6912" s="20" t="inlineStr">
        <is>
          <t>6 months replacement warranty</t>
        </is>
      </c>
      <c r="P6912" s="20" t="inlineStr">
        <is>
          <t>LENOVO IDEAPAD GAMING 3 81Y400JWSP-FHD-IPS</t>
        </is>
      </c>
      <c r="Q6912" s="21" t="n">
        <v>1</v>
      </c>
      <c r="R6912" s="15" t="inlineStr">
        <is>
          <t>Yes</t>
        </is>
      </c>
      <c r="S6912" s="15" t="inlineStr">
        <is>
          <t>Yes</t>
        </is>
      </c>
      <c r="T6912" s="15" t="inlineStr">
        <is>
          <t>Yes</t>
        </is>
      </c>
      <c r="U6912" s="15" t="inlineStr">
        <is>
          <t>2026-06-12T14:56:30.548507+00:00</t>
        </is>
      </c>
      <c r="V6912" s="22" t="inlineStr">
        <is>
          <t>https://www.lapkart.store/product/62ee4fc0-6234-4b7b-a2ba-562209fc9bb6</t>
        </is>
      </c>
      <c r="W6912" s="22" t="inlineStr">
        <is>
          <t>https://pctech.co.in/laptop-screens/LENOVO-IDEAPAD-GAMING-3-81Y400JWSP-IPS-144Hz-FHD-LCD-LAPTOP-SCREEN</t>
        </is>
      </c>
    </row>
    <row r="6913" ht="28" customHeight="1">
      <c r="A6913" s="23" t="n">
        <v>6912</v>
      </c>
      <c r="B6913" s="24" t="inlineStr">
        <is>
          <t>68d48129-765d-427d-b9fa-a36ea2b7394b</t>
        </is>
      </c>
      <c r="C6913" s="25" t="inlineStr">
        <is>
          <t>LENOVO IDEAPAD GAMING 3 81Y400K7CK 15.6" Full HD IPS LCD LED Laptop Screen (1920x1080, 40 Pin, 144Hz)</t>
        </is>
      </c>
      <c r="D6913" s="24" t="inlineStr">
        <is>
          <t>PCTECH-12400</t>
        </is>
      </c>
      <c r="E6913" s="24" t="inlineStr">
        <is>
          <t>Lenovo</t>
        </is>
      </c>
      <c r="F6913" s="24" t="inlineStr">
        <is>
          <t>displays</t>
        </is>
      </c>
      <c r="G6913" s="24" t="inlineStr">
        <is>
          <t>active</t>
        </is>
      </c>
      <c r="H6913" s="26" t="n">
        <v>6999</v>
      </c>
      <c r="I6913" s="26" t="n">
        <v>6999</v>
      </c>
      <c r="J6913" s="26" t="n">
        <v>6999</v>
      </c>
      <c r="K6913" s="26" t="n">
        <v>8259</v>
      </c>
      <c r="L6913" s="26" t="n">
        <v>0</v>
      </c>
      <c r="M6913" s="27" t="n">
        <v>0.152560842717036</v>
      </c>
      <c r="N6913" s="28" t="n">
        <v>10</v>
      </c>
      <c r="O6913" s="29" t="inlineStr">
        <is>
          <t>6 months replacement warranty</t>
        </is>
      </c>
      <c r="P6913" s="29" t="inlineStr">
        <is>
          <t>LENOVO IDEAPAD GAMING 3 81Y400K7CK-FHD-IPS</t>
        </is>
      </c>
      <c r="Q6913" s="30" t="n">
        <v>1</v>
      </c>
      <c r="R6913" s="24" t="inlineStr">
        <is>
          <t>Yes</t>
        </is>
      </c>
      <c r="S6913" s="24" t="inlineStr">
        <is>
          <t>Yes</t>
        </is>
      </c>
      <c r="T6913" s="24" t="inlineStr">
        <is>
          <t>Yes</t>
        </is>
      </c>
      <c r="U6913" s="24" t="inlineStr">
        <is>
          <t>2026-06-12T14:56:30.548507+00:00</t>
        </is>
      </c>
      <c r="V6913" s="22" t="inlineStr">
        <is>
          <t>https://www.lapkart.store/product/68d48129-765d-427d-b9fa-a36ea2b7394b</t>
        </is>
      </c>
      <c r="W6913" s="22" t="inlineStr">
        <is>
          <t>https://pctech.co.in/laptop-screens/LENOVO-IDEAPAD-GAMING-3-81Y400K7CK-IPS-144Hz-FHD-LCD-LAPTOP-SCREEN</t>
        </is>
      </c>
    </row>
    <row r="6914" ht="28" customHeight="1">
      <c r="A6914" s="14" t="n">
        <v>6913</v>
      </c>
      <c r="B6914" s="15" t="inlineStr">
        <is>
          <t>75b67e28-7a3d-46d0-b73f-20ed59b99484</t>
        </is>
      </c>
      <c r="C6914" s="16" t="inlineStr">
        <is>
          <t>LENOVO IDEAPAD GAMING 3 81Y400K8CK 15.6" Full HD IPS LCD LED Laptop Screen (1920x1080, 40 Pin, 144Hz)</t>
        </is>
      </c>
      <c r="D6914" s="15" t="inlineStr">
        <is>
          <t>PCTECH-12401</t>
        </is>
      </c>
      <c r="E6914" s="15" t="inlineStr">
        <is>
          <t>Lenovo</t>
        </is>
      </c>
      <c r="F6914" s="15" t="inlineStr">
        <is>
          <t>displays</t>
        </is>
      </c>
      <c r="G6914" s="15" t="inlineStr">
        <is>
          <t>active</t>
        </is>
      </c>
      <c r="H6914" s="17" t="n">
        <v>6999</v>
      </c>
      <c r="I6914" s="17" t="n">
        <v>6999</v>
      </c>
      <c r="J6914" s="17" t="n">
        <v>6999</v>
      </c>
      <c r="K6914" s="17" t="n">
        <v>8259</v>
      </c>
      <c r="L6914" s="17" t="n">
        <v>0</v>
      </c>
      <c r="M6914" s="18" t="n">
        <v>0.152560842717036</v>
      </c>
      <c r="N6914" s="19" t="n">
        <v>10</v>
      </c>
      <c r="O6914" s="20" t="inlineStr">
        <is>
          <t>6 months replacement warranty</t>
        </is>
      </c>
      <c r="P6914" s="20" t="inlineStr">
        <is>
          <t>LENOVO IDEAPAD GAMING 3 81Y400K8CK-FHD-IPS</t>
        </is>
      </c>
      <c r="Q6914" s="21" t="n">
        <v>1</v>
      </c>
      <c r="R6914" s="15" t="inlineStr">
        <is>
          <t>Yes</t>
        </is>
      </c>
      <c r="S6914" s="15" t="inlineStr">
        <is>
          <t>Yes</t>
        </is>
      </c>
      <c r="T6914" s="15" t="inlineStr">
        <is>
          <t>Yes</t>
        </is>
      </c>
      <c r="U6914" s="15" t="inlineStr">
        <is>
          <t>2026-06-12T14:56:30.548507+00:00</t>
        </is>
      </c>
      <c r="V6914" s="22" t="inlineStr">
        <is>
          <t>https://www.lapkart.store/product/75b67e28-7a3d-46d0-b73f-20ed59b99484</t>
        </is>
      </c>
      <c r="W6914" s="22" t="inlineStr">
        <is>
          <t>https://pctech.co.in/laptop-screens/LENOVO-IDEAPAD-GAMING-3-81Y400K8CK-IPS-144Hz-FHD-LCD-LAPTOP-SCREEN</t>
        </is>
      </c>
    </row>
    <row r="6915" ht="28" customHeight="1">
      <c r="A6915" s="23" t="n">
        <v>6914</v>
      </c>
      <c r="B6915" s="24" t="inlineStr">
        <is>
          <t>6c0f7258-5a35-48ce-8c92-56f5cc02ccc8</t>
        </is>
      </c>
      <c r="C6915" s="25" t="inlineStr">
        <is>
          <t>LENOVO IDEAPAD GAMING 3 81Y400K9AX 15.6" Full HD IPS LCD LED Laptop Screen (1920x1080, 40 Pin, 144Hz)</t>
        </is>
      </c>
      <c r="D6915" s="24" t="inlineStr">
        <is>
          <t>PCTECH-12402</t>
        </is>
      </c>
      <c r="E6915" s="24" t="inlineStr">
        <is>
          <t>Lenovo</t>
        </is>
      </c>
      <c r="F6915" s="24" t="inlineStr">
        <is>
          <t>displays</t>
        </is>
      </c>
      <c r="G6915" s="24" t="inlineStr">
        <is>
          <t>active</t>
        </is>
      </c>
      <c r="H6915" s="26" t="n">
        <v>6999</v>
      </c>
      <c r="I6915" s="26" t="n">
        <v>6999</v>
      </c>
      <c r="J6915" s="26" t="n">
        <v>6999</v>
      </c>
      <c r="K6915" s="26" t="n">
        <v>8259</v>
      </c>
      <c r="L6915" s="26" t="n">
        <v>0</v>
      </c>
      <c r="M6915" s="27" t="n">
        <v>0.152560842717036</v>
      </c>
      <c r="N6915" s="28" t="n">
        <v>10</v>
      </c>
      <c r="O6915" s="29" t="inlineStr">
        <is>
          <t>6 months replacement warranty</t>
        </is>
      </c>
      <c r="P6915" s="29" t="inlineStr">
        <is>
          <t>LENOVO IDEAPAD GAMING 3 81Y400K9AX-FHD-IPS</t>
        </is>
      </c>
      <c r="Q6915" s="30" t="n">
        <v>1</v>
      </c>
      <c r="R6915" s="24" t="inlineStr">
        <is>
          <t>Yes</t>
        </is>
      </c>
      <c r="S6915" s="24" t="inlineStr">
        <is>
          <t>Yes</t>
        </is>
      </c>
      <c r="T6915" s="24" t="inlineStr">
        <is>
          <t>Yes</t>
        </is>
      </c>
      <c r="U6915" s="24" t="inlineStr">
        <is>
          <t>2026-06-12T14:56:30.548507+00:00</t>
        </is>
      </c>
      <c r="V6915" s="22" t="inlineStr">
        <is>
          <t>https://www.lapkart.store/product/6c0f7258-5a35-48ce-8c92-56f5cc02ccc8</t>
        </is>
      </c>
      <c r="W6915" s="22" t="inlineStr">
        <is>
          <t>https://pctech.co.in/laptop-screens/LENOVO-IDEAPAD-GAMING-3-81Y400K9AX-IPS-144Hz-FHD-LCD-LAPTOP-SCREEN</t>
        </is>
      </c>
    </row>
    <row r="6916" ht="28" customHeight="1">
      <c r="A6916" s="14" t="n">
        <v>6915</v>
      </c>
      <c r="B6916" s="15" t="inlineStr">
        <is>
          <t>4948da7a-d246-4a8b-b15e-6605dcf88ba3</t>
        </is>
      </c>
      <c r="C6916" s="16" t="inlineStr">
        <is>
          <t>LENOVO IDEAPAD GAMING 3 81Y400KDAX 15.6" Full HD IPS LCD LED Laptop Screen (1920x1080, 40 Pin, 144Hz)</t>
        </is>
      </c>
      <c r="D6916" s="15" t="inlineStr">
        <is>
          <t>PCTECH-12403</t>
        </is>
      </c>
      <c r="E6916" s="15" t="inlineStr">
        <is>
          <t>Lenovo</t>
        </is>
      </c>
      <c r="F6916" s="15" t="inlineStr">
        <is>
          <t>displays</t>
        </is>
      </c>
      <c r="G6916" s="15" t="inlineStr">
        <is>
          <t>active</t>
        </is>
      </c>
      <c r="H6916" s="17" t="n">
        <v>6999</v>
      </c>
      <c r="I6916" s="17" t="n">
        <v>6999</v>
      </c>
      <c r="J6916" s="17" t="n">
        <v>6999</v>
      </c>
      <c r="K6916" s="17" t="n">
        <v>8259</v>
      </c>
      <c r="L6916" s="17" t="n">
        <v>0</v>
      </c>
      <c r="M6916" s="18" t="n">
        <v>0.152560842717036</v>
      </c>
      <c r="N6916" s="19" t="n">
        <v>10</v>
      </c>
      <c r="O6916" s="20" t="inlineStr">
        <is>
          <t>6 months replacement warranty</t>
        </is>
      </c>
      <c r="P6916" s="20" t="inlineStr">
        <is>
          <t>LENOVO IDEAPAD GAMING 3 81Y400KDAX-FHD-IPS</t>
        </is>
      </c>
      <c r="Q6916" s="21" t="n">
        <v>1</v>
      </c>
      <c r="R6916" s="15" t="inlineStr">
        <is>
          <t>Yes</t>
        </is>
      </c>
      <c r="S6916" s="15" t="inlineStr">
        <is>
          <t>Yes</t>
        </is>
      </c>
      <c r="T6916" s="15" t="inlineStr">
        <is>
          <t>Yes</t>
        </is>
      </c>
      <c r="U6916" s="15" t="inlineStr">
        <is>
          <t>2026-06-12T14:56:30.548507+00:00</t>
        </is>
      </c>
      <c r="V6916" s="22" t="inlineStr">
        <is>
          <t>https://www.lapkart.store/product/4948da7a-d246-4a8b-b15e-6605dcf88ba3</t>
        </is>
      </c>
      <c r="W6916" s="22" t="inlineStr">
        <is>
          <t>https://pctech.co.in/laptop-screens/LENOVO-IDEAPAD-GAMING-3-81Y400KDAX-IPS-144Hz-FHD-LCD-LAPTOP-SCREEN</t>
        </is>
      </c>
    </row>
    <row r="6917" ht="28" customHeight="1">
      <c r="A6917" s="23" t="n">
        <v>6916</v>
      </c>
      <c r="B6917" s="24" t="inlineStr">
        <is>
          <t>bdf4bf9a-8cd8-49b1-95fb-2d74bd47319d</t>
        </is>
      </c>
      <c r="C6917" s="25" t="inlineStr">
        <is>
          <t>LENOVO IDEAPAD GAMING 3 81Y400KEID 15.6" Full HD IPS LCD LED Laptop Screen (1920x1080, 40 Pin, 144Hz)</t>
        </is>
      </c>
      <c r="D6917" s="24" t="inlineStr">
        <is>
          <t>PCTECH-12404</t>
        </is>
      </c>
      <c r="E6917" s="24" t="inlineStr">
        <is>
          <t>Lenovo</t>
        </is>
      </c>
      <c r="F6917" s="24" t="inlineStr">
        <is>
          <t>displays</t>
        </is>
      </c>
      <c r="G6917" s="24" t="inlineStr">
        <is>
          <t>active</t>
        </is>
      </c>
      <c r="H6917" s="26" t="n">
        <v>6999</v>
      </c>
      <c r="I6917" s="26" t="n">
        <v>6999</v>
      </c>
      <c r="J6917" s="26" t="n">
        <v>6999</v>
      </c>
      <c r="K6917" s="26" t="n">
        <v>8259</v>
      </c>
      <c r="L6917" s="26" t="n">
        <v>0</v>
      </c>
      <c r="M6917" s="27" t="n">
        <v>0.152560842717036</v>
      </c>
      <c r="N6917" s="28" t="n">
        <v>10</v>
      </c>
      <c r="O6917" s="29" t="inlineStr">
        <is>
          <t>6 months replacement warranty</t>
        </is>
      </c>
      <c r="P6917" s="29" t="inlineStr">
        <is>
          <t>LENOVO IDEAPAD GAMING 3 81Y400KEID-FHD-IPS</t>
        </is>
      </c>
      <c r="Q6917" s="30" t="n">
        <v>1</v>
      </c>
      <c r="R6917" s="24" t="inlineStr">
        <is>
          <t>Yes</t>
        </is>
      </c>
      <c r="S6917" s="24" t="inlineStr">
        <is>
          <t>Yes</t>
        </is>
      </c>
      <c r="T6917" s="24" t="inlineStr">
        <is>
          <t>Yes</t>
        </is>
      </c>
      <c r="U6917" s="24" t="inlineStr">
        <is>
          <t>2026-06-12T14:56:30.548507+00:00</t>
        </is>
      </c>
      <c r="V6917" s="22" t="inlineStr">
        <is>
          <t>https://www.lapkart.store/product/bdf4bf9a-8cd8-49b1-95fb-2d74bd47319d</t>
        </is>
      </c>
      <c r="W6917" s="22" t="inlineStr">
        <is>
          <t>https://pctech.co.in/laptop-screens/LENOVO-IDEAPAD-GAMING-3-81Y400KEID-IPS-144Hz-FHD-LCD-LAPTOP-SCREEN</t>
        </is>
      </c>
    </row>
    <row r="6918" ht="28" customHeight="1">
      <c r="A6918" s="14" t="n">
        <v>6917</v>
      </c>
      <c r="B6918" s="15" t="inlineStr">
        <is>
          <t>d90d4465-847c-456e-a5a2-ffeed76ba79f</t>
        </is>
      </c>
      <c r="C6918" s="16" t="inlineStr">
        <is>
          <t>LENOVO IDEAPAD GAMING 3 81Y400KJMX 15.6" Full HD IPS LCD LED Laptop Screen (1920x1080, 40 Pin, 144Hz)</t>
        </is>
      </c>
      <c r="D6918" s="15" t="inlineStr">
        <is>
          <t>PCTECH-12405</t>
        </is>
      </c>
      <c r="E6918" s="15" t="inlineStr">
        <is>
          <t>Lenovo</t>
        </is>
      </c>
      <c r="F6918" s="15" t="inlineStr">
        <is>
          <t>displays</t>
        </is>
      </c>
      <c r="G6918" s="15" t="inlineStr">
        <is>
          <t>active</t>
        </is>
      </c>
      <c r="H6918" s="17" t="n">
        <v>6999</v>
      </c>
      <c r="I6918" s="17" t="n">
        <v>6999</v>
      </c>
      <c r="J6918" s="17" t="n">
        <v>6999</v>
      </c>
      <c r="K6918" s="17" t="n">
        <v>8259</v>
      </c>
      <c r="L6918" s="17" t="n">
        <v>0</v>
      </c>
      <c r="M6918" s="18" t="n">
        <v>0.152560842717036</v>
      </c>
      <c r="N6918" s="19" t="n">
        <v>10</v>
      </c>
      <c r="O6918" s="20" t="inlineStr">
        <is>
          <t>6 months replacement warranty</t>
        </is>
      </c>
      <c r="P6918" s="20" t="inlineStr">
        <is>
          <t>LENOVO IDEAPAD GAMING 3 81Y400KJMX-FHD-IPS</t>
        </is>
      </c>
      <c r="Q6918" s="21" t="n">
        <v>1</v>
      </c>
      <c r="R6918" s="15" t="inlineStr">
        <is>
          <t>Yes</t>
        </is>
      </c>
      <c r="S6918" s="15" t="inlineStr">
        <is>
          <t>Yes</t>
        </is>
      </c>
      <c r="T6918" s="15" t="inlineStr">
        <is>
          <t>Yes</t>
        </is>
      </c>
      <c r="U6918" s="15" t="inlineStr">
        <is>
          <t>2026-06-12T14:56:30.548507+00:00</t>
        </is>
      </c>
      <c r="V6918" s="22" t="inlineStr">
        <is>
          <t>https://www.lapkart.store/product/d90d4465-847c-456e-a5a2-ffeed76ba79f</t>
        </is>
      </c>
      <c r="W6918" s="22" t="inlineStr">
        <is>
          <t>https://pctech.co.in/laptop-screens/LENOVO-IDEAPAD-GAMING-3-81Y400KJMX-IPS-144Hz-FHD-LCD-LAPTOP-SCREEN</t>
        </is>
      </c>
    </row>
    <row r="6919" ht="28" customHeight="1">
      <c r="A6919" s="23" t="n">
        <v>6918</v>
      </c>
      <c r="B6919" s="24" t="inlineStr">
        <is>
          <t>14658e6a-f6f4-4708-9c48-7cbbbabb0cd0</t>
        </is>
      </c>
      <c r="C6919" s="25" t="inlineStr">
        <is>
          <t>LENOVO IDEAPAD GAMING 3 81Y400KKMX 15.6" Full HD IPS LCD LED Laptop Screen (1920x1080, 40 Pin, 144Hz)</t>
        </is>
      </c>
      <c r="D6919" s="24" t="inlineStr">
        <is>
          <t>PCTECH-12406</t>
        </is>
      </c>
      <c r="E6919" s="24" t="inlineStr">
        <is>
          <t>Lenovo</t>
        </is>
      </c>
      <c r="F6919" s="24" t="inlineStr">
        <is>
          <t>displays</t>
        </is>
      </c>
      <c r="G6919" s="24" t="inlineStr">
        <is>
          <t>active</t>
        </is>
      </c>
      <c r="H6919" s="26" t="n">
        <v>6999</v>
      </c>
      <c r="I6919" s="26" t="n">
        <v>6999</v>
      </c>
      <c r="J6919" s="26" t="n">
        <v>6999</v>
      </c>
      <c r="K6919" s="26" t="n">
        <v>8259</v>
      </c>
      <c r="L6919" s="26" t="n">
        <v>0</v>
      </c>
      <c r="M6919" s="27" t="n">
        <v>0.152560842717036</v>
      </c>
      <c r="N6919" s="28" t="n">
        <v>10</v>
      </c>
      <c r="O6919" s="29" t="inlineStr">
        <is>
          <t>6 months replacement warranty</t>
        </is>
      </c>
      <c r="P6919" s="29" t="inlineStr">
        <is>
          <t>LENOVO IDEAPAD GAMING 3 81Y400KKMX-FHD-IPS</t>
        </is>
      </c>
      <c r="Q6919" s="30" t="n">
        <v>1</v>
      </c>
      <c r="R6919" s="24" t="inlineStr">
        <is>
          <t>Yes</t>
        </is>
      </c>
      <c r="S6919" s="24" t="inlineStr">
        <is>
          <t>Yes</t>
        </is>
      </c>
      <c r="T6919" s="24" t="inlineStr">
        <is>
          <t>Yes</t>
        </is>
      </c>
      <c r="U6919" s="24" t="inlineStr">
        <is>
          <t>2026-06-12T14:56:30.548507+00:00</t>
        </is>
      </c>
      <c r="V6919" s="22" t="inlineStr">
        <is>
          <t>https://www.lapkart.store/product/14658e6a-f6f4-4708-9c48-7cbbbabb0cd0</t>
        </is>
      </c>
      <c r="W6919" s="22" t="inlineStr">
        <is>
          <t>https://pctech.co.in/laptop-screens/LENOVO-IDEAPAD-GAMING-3-81Y400KKMX-IPS-144Hz-FHD-LCD-LAPTOP-SCREEN</t>
        </is>
      </c>
    </row>
    <row r="6920" ht="28" customHeight="1">
      <c r="A6920" s="14" t="n">
        <v>6919</v>
      </c>
      <c r="B6920" s="15" t="inlineStr">
        <is>
          <t>01892746-70d2-46c3-bf75-667f8273ade9</t>
        </is>
      </c>
      <c r="C6920" s="16" t="inlineStr">
        <is>
          <t>LENOVO IDEAPAD GAMING 3 81Y400KLSC 15.6" Full HD IPS LCD LED Laptop Screen (1920x1080, 40 Pin, 144Hz)</t>
        </is>
      </c>
      <c r="D6920" s="15" t="inlineStr">
        <is>
          <t>PCTECH-12407</t>
        </is>
      </c>
      <c r="E6920" s="15" t="inlineStr">
        <is>
          <t>Lenovo</t>
        </is>
      </c>
      <c r="F6920" s="15" t="inlineStr">
        <is>
          <t>displays</t>
        </is>
      </c>
      <c r="G6920" s="15" t="inlineStr">
        <is>
          <t>active</t>
        </is>
      </c>
      <c r="H6920" s="17" t="n">
        <v>6999</v>
      </c>
      <c r="I6920" s="17" t="n">
        <v>6999</v>
      </c>
      <c r="J6920" s="17" t="n">
        <v>6999</v>
      </c>
      <c r="K6920" s="17" t="n">
        <v>8259</v>
      </c>
      <c r="L6920" s="17" t="n">
        <v>0</v>
      </c>
      <c r="M6920" s="18" t="n">
        <v>0.152560842717036</v>
      </c>
      <c r="N6920" s="19" t="n">
        <v>10</v>
      </c>
      <c r="O6920" s="20" t="inlineStr">
        <is>
          <t>6 months replacement warranty</t>
        </is>
      </c>
      <c r="P6920" s="20" t="inlineStr">
        <is>
          <t>LENOVO IDEAPAD GAMING 3 81Y400KLSC-FHD-IPS</t>
        </is>
      </c>
      <c r="Q6920" s="21" t="n">
        <v>1</v>
      </c>
      <c r="R6920" s="15" t="inlineStr">
        <is>
          <t>Yes</t>
        </is>
      </c>
      <c r="S6920" s="15" t="inlineStr">
        <is>
          <t>Yes</t>
        </is>
      </c>
      <c r="T6920" s="15" t="inlineStr">
        <is>
          <t>Yes</t>
        </is>
      </c>
      <c r="U6920" s="15" t="inlineStr">
        <is>
          <t>2026-06-12T14:56:30.548507+00:00</t>
        </is>
      </c>
      <c r="V6920" s="22" t="inlineStr">
        <is>
          <t>https://www.lapkart.store/product/01892746-70d2-46c3-bf75-667f8273ade9</t>
        </is>
      </c>
      <c r="W6920" s="22" t="inlineStr">
        <is>
          <t>https://pctech.co.in/laptop-screens/LENOVO-IDEAPAD-GAMING-3-81Y400KLSC-IPS-144Hz-FHD-LCD-LAPTOP-SCREEN</t>
        </is>
      </c>
    </row>
    <row r="6921" ht="28" customHeight="1">
      <c r="A6921" s="23" t="n">
        <v>6920</v>
      </c>
      <c r="B6921" s="24" t="inlineStr">
        <is>
          <t>05fb6ee5-a139-4896-b8d6-8485a825e27f</t>
        </is>
      </c>
      <c r="C6921" s="25" t="inlineStr">
        <is>
          <t>LENOVO IDEAPAD GAMING 3 81Y400KNIN 15.6" Full HD IPS LCD LED Laptop Screen (1920x1080, 40 Pin, 144Hz)</t>
        </is>
      </c>
      <c r="D6921" s="24" t="inlineStr">
        <is>
          <t>PCTECH-12408</t>
        </is>
      </c>
      <c r="E6921" s="24" t="inlineStr">
        <is>
          <t>Lenovo</t>
        </is>
      </c>
      <c r="F6921" s="24" t="inlineStr">
        <is>
          <t>displays</t>
        </is>
      </c>
      <c r="G6921" s="24" t="inlineStr">
        <is>
          <t>active</t>
        </is>
      </c>
      <c r="H6921" s="26" t="n">
        <v>6999</v>
      </c>
      <c r="I6921" s="26" t="n">
        <v>6999</v>
      </c>
      <c r="J6921" s="26" t="n">
        <v>6999</v>
      </c>
      <c r="K6921" s="26" t="n">
        <v>8259</v>
      </c>
      <c r="L6921" s="26" t="n">
        <v>0</v>
      </c>
      <c r="M6921" s="27" t="n">
        <v>0.152560842717036</v>
      </c>
      <c r="N6921" s="28" t="n">
        <v>10</v>
      </c>
      <c r="O6921" s="29" t="inlineStr">
        <is>
          <t>6 months replacement warranty</t>
        </is>
      </c>
      <c r="P6921" s="29" t="inlineStr">
        <is>
          <t>LENOVO IDEAPAD GAMING 3 81Y400KNIN-FHD-IPS</t>
        </is>
      </c>
      <c r="Q6921" s="30" t="n">
        <v>1</v>
      </c>
      <c r="R6921" s="24" t="inlineStr">
        <is>
          <t>Yes</t>
        </is>
      </c>
      <c r="S6921" s="24" t="inlineStr">
        <is>
          <t>Yes</t>
        </is>
      </c>
      <c r="T6921" s="24" t="inlineStr">
        <is>
          <t>Yes</t>
        </is>
      </c>
      <c r="U6921" s="24" t="inlineStr">
        <is>
          <t>2026-06-12T14:56:30.548507+00:00</t>
        </is>
      </c>
      <c r="V6921" s="22" t="inlineStr">
        <is>
          <t>https://www.lapkart.store/product/05fb6ee5-a139-4896-b8d6-8485a825e27f</t>
        </is>
      </c>
      <c r="W6921" s="22" t="inlineStr">
        <is>
          <t>https://pctech.co.in/laptop-screens/LENOVO-IDEAPAD-GAMING-3-81Y400KNIN-IPS-144Hz-FHD-LCD-LAPTOP-SCREEN</t>
        </is>
      </c>
    </row>
    <row r="6922" ht="28" customHeight="1">
      <c r="A6922" s="14" t="n">
        <v>6921</v>
      </c>
      <c r="B6922" s="15" t="inlineStr">
        <is>
          <t>b5bda704-e5e7-4200-b2ff-09f7cbd04588</t>
        </is>
      </c>
      <c r="C6922" s="16" t="inlineStr">
        <is>
          <t>LENOVO IDEAPAD GAMING 3 81Y400KPHH 15.6" Full HD IPS LCD LED Laptop Screen (1920x1080, 40 Pin, 144Hz)</t>
        </is>
      </c>
      <c r="D6922" s="15" t="inlineStr">
        <is>
          <t>PCTECH-12409</t>
        </is>
      </c>
      <c r="E6922" s="15" t="inlineStr">
        <is>
          <t>Lenovo</t>
        </is>
      </c>
      <c r="F6922" s="15" t="inlineStr">
        <is>
          <t>displays</t>
        </is>
      </c>
      <c r="G6922" s="15" t="inlineStr">
        <is>
          <t>active</t>
        </is>
      </c>
      <c r="H6922" s="17" t="n">
        <v>6999</v>
      </c>
      <c r="I6922" s="17" t="n">
        <v>6999</v>
      </c>
      <c r="J6922" s="17" t="n">
        <v>6999</v>
      </c>
      <c r="K6922" s="17" t="n">
        <v>8259</v>
      </c>
      <c r="L6922" s="17" t="n">
        <v>0</v>
      </c>
      <c r="M6922" s="18" t="n">
        <v>0.152560842717036</v>
      </c>
      <c r="N6922" s="19" t="n">
        <v>10</v>
      </c>
      <c r="O6922" s="20" t="inlineStr">
        <is>
          <t>6 months replacement warranty</t>
        </is>
      </c>
      <c r="P6922" s="20" t="inlineStr">
        <is>
          <t>LENOVO IDEAPAD GAMING 3 81Y400KPHH-FHD-IPS</t>
        </is>
      </c>
      <c r="Q6922" s="21" t="n">
        <v>1</v>
      </c>
      <c r="R6922" s="15" t="inlineStr">
        <is>
          <t>Yes</t>
        </is>
      </c>
      <c r="S6922" s="15" t="inlineStr">
        <is>
          <t>Yes</t>
        </is>
      </c>
      <c r="T6922" s="15" t="inlineStr">
        <is>
          <t>Yes</t>
        </is>
      </c>
      <c r="U6922" s="15" t="inlineStr">
        <is>
          <t>2026-06-12T14:56:30.548507+00:00</t>
        </is>
      </c>
      <c r="V6922" s="22" t="inlineStr">
        <is>
          <t>https://www.lapkart.store/product/b5bda704-e5e7-4200-b2ff-09f7cbd04588</t>
        </is>
      </c>
      <c r="W6922" s="22" t="inlineStr">
        <is>
          <t>https://pctech.co.in/laptop-screens/LENOVO-IDEAPAD-GAMING-3-81Y400KPHH-IPS-144Hz-FHD-LCD-LAPTOP-SCREEN</t>
        </is>
      </c>
    </row>
    <row r="6923" ht="28" customHeight="1">
      <c r="A6923" s="23" t="n">
        <v>6922</v>
      </c>
      <c r="B6923" s="24" t="inlineStr">
        <is>
          <t>618730ea-9c8d-4b26-8b09-bd57a46383a5</t>
        </is>
      </c>
      <c r="C6923" s="25" t="inlineStr">
        <is>
          <t>LENOVO IDEAPAD GAMING 3 81Y400KQHH 15.6" Full HD IPS LCD LED Laptop Screen (1920x1080, 40 Pin, 144Hz)</t>
        </is>
      </c>
      <c r="D6923" s="24" t="inlineStr">
        <is>
          <t>PCTECH-12410</t>
        </is>
      </c>
      <c r="E6923" s="24" t="inlineStr">
        <is>
          <t>Lenovo</t>
        </is>
      </c>
      <c r="F6923" s="24" t="inlineStr">
        <is>
          <t>displays</t>
        </is>
      </c>
      <c r="G6923" s="24" t="inlineStr">
        <is>
          <t>active</t>
        </is>
      </c>
      <c r="H6923" s="26" t="n">
        <v>6999</v>
      </c>
      <c r="I6923" s="26" t="n">
        <v>6999</v>
      </c>
      <c r="J6923" s="26" t="n">
        <v>6999</v>
      </c>
      <c r="K6923" s="26" t="n">
        <v>8259</v>
      </c>
      <c r="L6923" s="26" t="n">
        <v>0</v>
      </c>
      <c r="M6923" s="27" t="n">
        <v>0.152560842717036</v>
      </c>
      <c r="N6923" s="28" t="n">
        <v>10</v>
      </c>
      <c r="O6923" s="29" t="inlineStr">
        <is>
          <t>6 months replacement warranty</t>
        </is>
      </c>
      <c r="P6923" s="29" t="inlineStr">
        <is>
          <t>LENOVO IDEAPAD GAMING 3 81Y400KQHH-FHD-IPS</t>
        </is>
      </c>
      <c r="Q6923" s="30" t="n">
        <v>1</v>
      </c>
      <c r="R6923" s="24" t="inlineStr">
        <is>
          <t>Yes</t>
        </is>
      </c>
      <c r="S6923" s="24" t="inlineStr">
        <is>
          <t>Yes</t>
        </is>
      </c>
      <c r="T6923" s="24" t="inlineStr">
        <is>
          <t>Yes</t>
        </is>
      </c>
      <c r="U6923" s="24" t="inlineStr">
        <is>
          <t>2026-06-12T14:56:30.548507+00:00</t>
        </is>
      </c>
      <c r="V6923" s="22" t="inlineStr">
        <is>
          <t>https://www.lapkart.store/product/618730ea-9c8d-4b26-8b09-bd57a46383a5</t>
        </is>
      </c>
      <c r="W6923" s="22" t="inlineStr">
        <is>
          <t>https://pctech.co.in/laptop-screens/LENOVO-IDEAPAD-GAMING-3-81Y400KQHH-IPS-144Hz-FHD-LCD-LAPTOP-SCREEN</t>
        </is>
      </c>
    </row>
    <row r="6924" ht="28" customHeight="1">
      <c r="A6924" s="14" t="n">
        <v>6923</v>
      </c>
      <c r="B6924" s="15" t="inlineStr">
        <is>
          <t>92292bb9-7f47-49e2-899d-4ea6c25bc72e</t>
        </is>
      </c>
      <c r="C6924" s="16" t="inlineStr">
        <is>
          <t>LENOVO IDEAPAD GAMING 3 81Y400KRHH 15.6" Full HD IPS LCD LED Laptop Screen (1920x1080, 40 Pin, 144Hz)</t>
        </is>
      </c>
      <c r="D6924" s="15" t="inlineStr">
        <is>
          <t>PCTECH-12411</t>
        </is>
      </c>
      <c r="E6924" s="15" t="inlineStr">
        <is>
          <t>Lenovo</t>
        </is>
      </c>
      <c r="F6924" s="15" t="inlineStr">
        <is>
          <t>displays</t>
        </is>
      </c>
      <c r="G6924" s="15" t="inlineStr">
        <is>
          <t>active</t>
        </is>
      </c>
      <c r="H6924" s="17" t="n">
        <v>6999</v>
      </c>
      <c r="I6924" s="17" t="n">
        <v>6999</v>
      </c>
      <c r="J6924" s="17" t="n">
        <v>6999</v>
      </c>
      <c r="K6924" s="17" t="n">
        <v>8259</v>
      </c>
      <c r="L6924" s="17" t="n">
        <v>0</v>
      </c>
      <c r="M6924" s="18" t="n">
        <v>0.152560842717036</v>
      </c>
      <c r="N6924" s="19" t="n">
        <v>10</v>
      </c>
      <c r="O6924" s="20" t="inlineStr">
        <is>
          <t>6 months replacement warranty</t>
        </is>
      </c>
      <c r="P6924" s="20" t="inlineStr">
        <is>
          <t>LENOVO IDEAPAD GAMING 3 81Y400KRHH-FHD-IPS</t>
        </is>
      </c>
      <c r="Q6924" s="21" t="n">
        <v>1</v>
      </c>
      <c r="R6924" s="15" t="inlineStr">
        <is>
          <t>Yes</t>
        </is>
      </c>
      <c r="S6924" s="15" t="inlineStr">
        <is>
          <t>Yes</t>
        </is>
      </c>
      <c r="T6924" s="15" t="inlineStr">
        <is>
          <t>Yes</t>
        </is>
      </c>
      <c r="U6924" s="15" t="inlineStr">
        <is>
          <t>2026-06-12T14:56:30.548507+00:00</t>
        </is>
      </c>
      <c r="V6924" s="22" t="inlineStr">
        <is>
          <t>https://www.lapkart.store/product/92292bb9-7f47-49e2-899d-4ea6c25bc72e</t>
        </is>
      </c>
      <c r="W6924" s="22" t="inlineStr">
        <is>
          <t>https://pctech.co.in/laptop-screens/LENOVO-IDEAPAD-GAMING-3-81Y400KRHH-IPS-144Hz-FHD-LCD-LAPTOP-SCREEN</t>
        </is>
      </c>
    </row>
    <row r="6925" ht="28" customHeight="1">
      <c r="A6925" s="23" t="n">
        <v>6924</v>
      </c>
      <c r="B6925" s="24" t="inlineStr">
        <is>
          <t>32666dc4-edf0-49b3-b92b-91ac5aab54e0</t>
        </is>
      </c>
      <c r="C6925" s="25" t="inlineStr">
        <is>
          <t>LENOVO IDEAPAD GAMING 3 81Y400KSHH 15.6" Full HD IPS LCD LED Laptop Screen (1920x1080, 40 Pin, 144Hz)</t>
        </is>
      </c>
      <c r="D6925" s="24" t="inlineStr">
        <is>
          <t>PCTECH-12412</t>
        </is>
      </c>
      <c r="E6925" s="24" t="inlineStr">
        <is>
          <t>Lenovo</t>
        </is>
      </c>
      <c r="F6925" s="24" t="inlineStr">
        <is>
          <t>displays</t>
        </is>
      </c>
      <c r="G6925" s="24" t="inlineStr">
        <is>
          <t>active</t>
        </is>
      </c>
      <c r="H6925" s="26" t="n">
        <v>6999</v>
      </c>
      <c r="I6925" s="26" t="n">
        <v>6999</v>
      </c>
      <c r="J6925" s="26" t="n">
        <v>6999</v>
      </c>
      <c r="K6925" s="26" t="n">
        <v>8259</v>
      </c>
      <c r="L6925" s="26" t="n">
        <v>0</v>
      </c>
      <c r="M6925" s="27" t="n">
        <v>0.152560842717036</v>
      </c>
      <c r="N6925" s="28" t="n">
        <v>10</v>
      </c>
      <c r="O6925" s="29" t="inlineStr">
        <is>
          <t>6 months replacement warranty</t>
        </is>
      </c>
      <c r="P6925" s="29" t="inlineStr">
        <is>
          <t>LENOVO IDEAPAD GAMING 3 81Y400KSHH-FHD-IPS</t>
        </is>
      </c>
      <c r="Q6925" s="30" t="n">
        <v>1</v>
      </c>
      <c r="R6925" s="24" t="inlineStr">
        <is>
          <t>Yes</t>
        </is>
      </c>
      <c r="S6925" s="24" t="inlineStr">
        <is>
          <t>Yes</t>
        </is>
      </c>
      <c r="T6925" s="24" t="inlineStr">
        <is>
          <t>Yes</t>
        </is>
      </c>
      <c r="U6925" s="24" t="inlineStr">
        <is>
          <t>2026-06-12T14:56:30.548507+00:00</t>
        </is>
      </c>
      <c r="V6925" s="22" t="inlineStr">
        <is>
          <t>https://www.lapkart.store/product/32666dc4-edf0-49b3-b92b-91ac5aab54e0</t>
        </is>
      </c>
      <c r="W6925" s="22" t="inlineStr">
        <is>
          <t>https://pctech.co.in/laptop-screens/LENOVO-IDEAPAD-GAMING-3-81Y400KSHH-IPS-144Hz-FHD-LCD-LAPTOP-SCREEN</t>
        </is>
      </c>
    </row>
    <row r="6926" ht="28" customHeight="1">
      <c r="A6926" s="14" t="n">
        <v>6925</v>
      </c>
      <c r="B6926" s="15" t="inlineStr">
        <is>
          <t>73b58b23-0892-4554-a01e-09a740a1d574</t>
        </is>
      </c>
      <c r="C6926" s="16" t="inlineStr">
        <is>
          <t>LENOVO IDEAPAD GAMING 3 81Y400KTIN 15.6" Full HD IPS LCD LED Laptop Screen (1920x1080, 40 Pin, 144Hz)</t>
        </is>
      </c>
      <c r="D6926" s="15" t="inlineStr">
        <is>
          <t>PCTECH-12413</t>
        </is>
      </c>
      <c r="E6926" s="15" t="inlineStr">
        <is>
          <t>Lenovo</t>
        </is>
      </c>
      <c r="F6926" s="15" t="inlineStr">
        <is>
          <t>displays</t>
        </is>
      </c>
      <c r="G6926" s="15" t="inlineStr">
        <is>
          <t>active</t>
        </is>
      </c>
      <c r="H6926" s="17" t="n">
        <v>6999</v>
      </c>
      <c r="I6926" s="17" t="n">
        <v>6999</v>
      </c>
      <c r="J6926" s="17" t="n">
        <v>6999</v>
      </c>
      <c r="K6926" s="17" t="n">
        <v>8259</v>
      </c>
      <c r="L6926" s="17" t="n">
        <v>0</v>
      </c>
      <c r="M6926" s="18" t="n">
        <v>0.152560842717036</v>
      </c>
      <c r="N6926" s="19" t="n">
        <v>10</v>
      </c>
      <c r="O6926" s="20" t="inlineStr">
        <is>
          <t>6 months replacement warranty</t>
        </is>
      </c>
      <c r="P6926" s="20" t="inlineStr">
        <is>
          <t>LENOVO IDEAPAD GAMING 3 81Y400KTIN-FHD-IPS</t>
        </is>
      </c>
      <c r="Q6926" s="21" t="n">
        <v>1</v>
      </c>
      <c r="R6926" s="15" t="inlineStr">
        <is>
          <t>Yes</t>
        </is>
      </c>
      <c r="S6926" s="15" t="inlineStr">
        <is>
          <t>Yes</t>
        </is>
      </c>
      <c r="T6926" s="15" t="inlineStr">
        <is>
          <t>Yes</t>
        </is>
      </c>
      <c r="U6926" s="15" t="inlineStr">
        <is>
          <t>2026-06-12T14:56:30.548507+00:00</t>
        </is>
      </c>
      <c r="V6926" s="22" t="inlineStr">
        <is>
          <t>https://www.lapkart.store/product/73b58b23-0892-4554-a01e-09a740a1d574</t>
        </is>
      </c>
      <c r="W6926" s="22" t="inlineStr">
        <is>
          <t>https://pctech.co.in/laptop-screens/LENOVO-IDEAPAD-GAMING-3-81Y400KTIN-IPS-144Hz-FHD-LCD-LAPTOP-SCREEN</t>
        </is>
      </c>
    </row>
    <row r="6927" ht="28" customHeight="1">
      <c r="A6927" s="23" t="n">
        <v>6926</v>
      </c>
      <c r="B6927" s="24" t="inlineStr">
        <is>
          <t>15922265-7c37-4a7e-b1be-22949a6db629</t>
        </is>
      </c>
      <c r="C6927" s="25" t="inlineStr">
        <is>
          <t>LENOVO IDEAPAD GAMING 3 81Y400KXRE 15.6" Full HD IPS LCD LED Laptop Screen (1920x1080, 40 Pin, 144Hz)</t>
        </is>
      </c>
      <c r="D6927" s="24" t="inlineStr">
        <is>
          <t>PCTECH-12414</t>
        </is>
      </c>
      <c r="E6927" s="24" t="inlineStr">
        <is>
          <t>Lenovo</t>
        </is>
      </c>
      <c r="F6927" s="24" t="inlineStr">
        <is>
          <t>displays</t>
        </is>
      </c>
      <c r="G6927" s="24" t="inlineStr">
        <is>
          <t>active</t>
        </is>
      </c>
      <c r="H6927" s="26" t="n">
        <v>6999</v>
      </c>
      <c r="I6927" s="26" t="n">
        <v>6999</v>
      </c>
      <c r="J6927" s="26" t="n">
        <v>6999</v>
      </c>
      <c r="K6927" s="26" t="n">
        <v>8259</v>
      </c>
      <c r="L6927" s="26" t="n">
        <v>0</v>
      </c>
      <c r="M6927" s="27" t="n">
        <v>0.152560842717036</v>
      </c>
      <c r="N6927" s="28" t="n">
        <v>10</v>
      </c>
      <c r="O6927" s="29" t="inlineStr">
        <is>
          <t>6 months replacement warranty</t>
        </is>
      </c>
      <c r="P6927" s="29" t="inlineStr">
        <is>
          <t>LENOVO IDEAPAD GAMING 3 81Y400KXRE-FHD-IPS</t>
        </is>
      </c>
      <c r="Q6927" s="30" t="n">
        <v>1</v>
      </c>
      <c r="R6927" s="24" t="inlineStr">
        <is>
          <t>Yes</t>
        </is>
      </c>
      <c r="S6927" s="24" t="inlineStr">
        <is>
          <t>Yes</t>
        </is>
      </c>
      <c r="T6927" s="24" t="inlineStr">
        <is>
          <t>Yes</t>
        </is>
      </c>
      <c r="U6927" s="24" t="inlineStr">
        <is>
          <t>2026-06-12T14:56:30.548507+00:00</t>
        </is>
      </c>
      <c r="V6927" s="22" t="inlineStr">
        <is>
          <t>https://www.lapkart.store/product/15922265-7c37-4a7e-b1be-22949a6db629</t>
        </is>
      </c>
      <c r="W6927" s="22" t="inlineStr">
        <is>
          <t>https://pctech.co.in/laptop-screens/LENOVO-IDEAPAD-GAMING-3-81Y400KXRE-IPS-144Hz-FHD-LCD-LAPTOP-SCREEN</t>
        </is>
      </c>
    </row>
    <row r="6928" ht="28" customHeight="1">
      <c r="A6928" s="14" t="n">
        <v>6927</v>
      </c>
      <c r="B6928" s="15" t="inlineStr">
        <is>
          <t>01086e2e-81c0-4626-bde0-f014b2c436be</t>
        </is>
      </c>
      <c r="C6928" s="16" t="inlineStr">
        <is>
          <t>LENOVO IDEAPAD GAMING 3 81Y400L1RE 15.6" Full HD IPS LCD LED Laptop Screen (1920x1080, 40 Pin, 144Hz)</t>
        </is>
      </c>
      <c r="D6928" s="15" t="inlineStr">
        <is>
          <t>PCTECH-12415</t>
        </is>
      </c>
      <c r="E6928" s="15" t="inlineStr">
        <is>
          <t>Lenovo</t>
        </is>
      </c>
      <c r="F6928" s="15" t="inlineStr">
        <is>
          <t>displays</t>
        </is>
      </c>
      <c r="G6928" s="15" t="inlineStr">
        <is>
          <t>active</t>
        </is>
      </c>
      <c r="H6928" s="17" t="n">
        <v>6999</v>
      </c>
      <c r="I6928" s="17" t="n">
        <v>6999</v>
      </c>
      <c r="J6928" s="17" t="n">
        <v>6999</v>
      </c>
      <c r="K6928" s="17" t="n">
        <v>8259</v>
      </c>
      <c r="L6928" s="17" t="n">
        <v>0</v>
      </c>
      <c r="M6928" s="18" t="n">
        <v>0.152560842717036</v>
      </c>
      <c r="N6928" s="19" t="n">
        <v>10</v>
      </c>
      <c r="O6928" s="20" t="inlineStr">
        <is>
          <t>6 months replacement warranty</t>
        </is>
      </c>
      <c r="P6928" s="20" t="inlineStr">
        <is>
          <t>LENOVO IDEAPAD GAMING 3 81Y400L1RE-FHD-IPS</t>
        </is>
      </c>
      <c r="Q6928" s="21" t="n">
        <v>1</v>
      </c>
      <c r="R6928" s="15" t="inlineStr">
        <is>
          <t>Yes</t>
        </is>
      </c>
      <c r="S6928" s="15" t="inlineStr">
        <is>
          <t>Yes</t>
        </is>
      </c>
      <c r="T6928" s="15" t="inlineStr">
        <is>
          <t>Yes</t>
        </is>
      </c>
      <c r="U6928" s="15" t="inlineStr">
        <is>
          <t>2026-06-12T14:56:30.548507+00:00</t>
        </is>
      </c>
      <c r="V6928" s="22" t="inlineStr">
        <is>
          <t>https://www.lapkart.store/product/01086e2e-81c0-4626-bde0-f014b2c436be</t>
        </is>
      </c>
      <c r="W6928" s="22" t="inlineStr">
        <is>
          <t>https://pctech.co.in/laptop-screens/LENOVO-IDEAPAD-GAMING-3-81Y400L1RE-IPS-144Hz-FHD-LCD-LAPTOP-SCREEN</t>
        </is>
      </c>
    </row>
    <row r="6929" ht="28" customHeight="1">
      <c r="A6929" s="23" t="n">
        <v>6928</v>
      </c>
      <c r="B6929" s="24" t="inlineStr">
        <is>
          <t>7b8f76cf-538f-44cd-bc27-8a26a4d03fe9</t>
        </is>
      </c>
      <c r="C6929" s="25" t="inlineStr">
        <is>
          <t>LENOVO IDEAPAD GAMING 3 81Y400L4RE 15.6" Full HD IPS LCD LED Laptop Screen (1920x1080, 40 Pin, 144Hz)</t>
        </is>
      </c>
      <c r="D6929" s="24" t="inlineStr">
        <is>
          <t>PCTECH-12416</t>
        </is>
      </c>
      <c r="E6929" s="24" t="inlineStr">
        <is>
          <t>Lenovo</t>
        </is>
      </c>
      <c r="F6929" s="24" t="inlineStr">
        <is>
          <t>displays</t>
        </is>
      </c>
      <c r="G6929" s="24" t="inlineStr">
        <is>
          <t>active</t>
        </is>
      </c>
      <c r="H6929" s="26" t="n">
        <v>6999</v>
      </c>
      <c r="I6929" s="26" t="n">
        <v>6999</v>
      </c>
      <c r="J6929" s="26" t="n">
        <v>6999</v>
      </c>
      <c r="K6929" s="26" t="n">
        <v>8259</v>
      </c>
      <c r="L6929" s="26" t="n">
        <v>0</v>
      </c>
      <c r="M6929" s="27" t="n">
        <v>0.152560842717036</v>
      </c>
      <c r="N6929" s="28" t="n">
        <v>10</v>
      </c>
      <c r="O6929" s="29" t="inlineStr">
        <is>
          <t>6 months replacement warranty</t>
        </is>
      </c>
      <c r="P6929" s="29" t="inlineStr">
        <is>
          <t>LENOVO IDEAPAD GAMING 3 81Y400L4RE-FHD-IPS</t>
        </is>
      </c>
      <c r="Q6929" s="30" t="n">
        <v>1</v>
      </c>
      <c r="R6929" s="24" t="inlineStr">
        <is>
          <t>Yes</t>
        </is>
      </c>
      <c r="S6929" s="24" t="inlineStr">
        <is>
          <t>Yes</t>
        </is>
      </c>
      <c r="T6929" s="24" t="inlineStr">
        <is>
          <t>Yes</t>
        </is>
      </c>
      <c r="U6929" s="24" t="inlineStr">
        <is>
          <t>2026-06-12T14:56:30.548507+00:00</t>
        </is>
      </c>
      <c r="V6929" s="22" t="inlineStr">
        <is>
          <t>https://www.lapkart.store/product/7b8f76cf-538f-44cd-bc27-8a26a4d03fe9</t>
        </is>
      </c>
      <c r="W6929" s="22" t="inlineStr">
        <is>
          <t>https://pctech.co.in/laptop-screens/LENOVO-IDEAPAD-GAMING-3-81Y400L4RE-IPS-144Hz-FHD-LCD-LAPTOP-SCREEN</t>
        </is>
      </c>
    </row>
    <row r="6930" ht="28" customHeight="1">
      <c r="A6930" s="14" t="n">
        <v>6929</v>
      </c>
      <c r="B6930" s="15" t="inlineStr">
        <is>
          <t>c76c33d5-dd1c-49d1-aba2-9a48b4d67bab</t>
        </is>
      </c>
      <c r="C6930" s="16" t="inlineStr">
        <is>
          <t>LENOVO IDEAPAD GAMING 3 81Y400L5GE 15.6" Full HD IPS LCD LED Laptop Screen (1920x1080, 40 Pin, 144Hz)</t>
        </is>
      </c>
      <c r="D6930" s="15" t="inlineStr">
        <is>
          <t>PCTECH-12417</t>
        </is>
      </c>
      <c r="E6930" s="15" t="inlineStr">
        <is>
          <t>Lenovo</t>
        </is>
      </c>
      <c r="F6930" s="15" t="inlineStr">
        <is>
          <t>displays</t>
        </is>
      </c>
      <c r="G6930" s="15" t="inlineStr">
        <is>
          <t>active</t>
        </is>
      </c>
      <c r="H6930" s="17" t="n">
        <v>6999</v>
      </c>
      <c r="I6930" s="17" t="n">
        <v>6999</v>
      </c>
      <c r="J6930" s="17" t="n">
        <v>6999</v>
      </c>
      <c r="K6930" s="17" t="n">
        <v>8259</v>
      </c>
      <c r="L6930" s="17" t="n">
        <v>0</v>
      </c>
      <c r="M6930" s="18" t="n">
        <v>0.152560842717036</v>
      </c>
      <c r="N6930" s="19" t="n">
        <v>10</v>
      </c>
      <c r="O6930" s="20" t="inlineStr">
        <is>
          <t>6 months replacement warranty</t>
        </is>
      </c>
      <c r="P6930" s="20" t="inlineStr">
        <is>
          <t>LENOVO IDEAPAD GAMING 3 81Y400L5GE-FHD-IPS</t>
        </is>
      </c>
      <c r="Q6930" s="21" t="n">
        <v>1</v>
      </c>
      <c r="R6930" s="15" t="inlineStr">
        <is>
          <t>Yes</t>
        </is>
      </c>
      <c r="S6930" s="15" t="inlineStr">
        <is>
          <t>Yes</t>
        </is>
      </c>
      <c r="T6930" s="15" t="inlineStr">
        <is>
          <t>Yes</t>
        </is>
      </c>
      <c r="U6930" s="15" t="inlineStr">
        <is>
          <t>2026-06-12T14:56:30.548507+00:00</t>
        </is>
      </c>
      <c r="V6930" s="22" t="inlineStr">
        <is>
          <t>https://www.lapkart.store/product/c76c33d5-dd1c-49d1-aba2-9a48b4d67bab</t>
        </is>
      </c>
      <c r="W6930" s="22" t="inlineStr">
        <is>
          <t>https://pctech.co.in/laptop-screens/LENOVO-IDEAPAD-GAMING-3-81Y400L5GE-IPS-144Hz-FHD-LCD-LAPTOP-SCREEN</t>
        </is>
      </c>
    </row>
    <row r="6931" ht="28" customHeight="1">
      <c r="A6931" s="23" t="n">
        <v>6930</v>
      </c>
      <c r="B6931" s="24" t="inlineStr">
        <is>
          <t>278878ea-d518-41bc-b307-6ba8986c892a</t>
        </is>
      </c>
      <c r="C6931" s="25" t="inlineStr">
        <is>
          <t>LENOVO IDEAPAD GAMING 3 81Y400L6RE 15.6" Full HD IPS LCD LED Laptop Screen (1920x1080, 40 Pin, 144Hz)</t>
        </is>
      </c>
      <c r="D6931" s="24" t="inlineStr">
        <is>
          <t>PCTECH-12418</t>
        </is>
      </c>
      <c r="E6931" s="24" t="inlineStr">
        <is>
          <t>Lenovo</t>
        </is>
      </c>
      <c r="F6931" s="24" t="inlineStr">
        <is>
          <t>displays</t>
        </is>
      </c>
      <c r="G6931" s="24" t="inlineStr">
        <is>
          <t>active</t>
        </is>
      </c>
      <c r="H6931" s="26" t="n">
        <v>6999</v>
      </c>
      <c r="I6931" s="26" t="n">
        <v>6999</v>
      </c>
      <c r="J6931" s="26" t="n">
        <v>6999</v>
      </c>
      <c r="K6931" s="26" t="n">
        <v>8259</v>
      </c>
      <c r="L6931" s="26" t="n">
        <v>0</v>
      </c>
      <c r="M6931" s="27" t="n">
        <v>0.152560842717036</v>
      </c>
      <c r="N6931" s="28" t="n">
        <v>10</v>
      </c>
      <c r="O6931" s="29" t="inlineStr">
        <is>
          <t>6 months replacement warranty</t>
        </is>
      </c>
      <c r="P6931" s="29" t="inlineStr">
        <is>
          <t>LENOVO IDEAPAD GAMING 3 81Y400L6RE-FHD-IPS</t>
        </is>
      </c>
      <c r="Q6931" s="30" t="n">
        <v>1</v>
      </c>
      <c r="R6931" s="24" t="inlineStr">
        <is>
          <t>Yes</t>
        </is>
      </c>
      <c r="S6931" s="24" t="inlineStr">
        <is>
          <t>Yes</t>
        </is>
      </c>
      <c r="T6931" s="24" t="inlineStr">
        <is>
          <t>Yes</t>
        </is>
      </c>
      <c r="U6931" s="24" t="inlineStr">
        <is>
          <t>2026-06-12T14:56:30.548507+00:00</t>
        </is>
      </c>
      <c r="V6931" s="22" t="inlineStr">
        <is>
          <t>https://www.lapkart.store/product/278878ea-d518-41bc-b307-6ba8986c892a</t>
        </is>
      </c>
      <c r="W6931" s="22" t="inlineStr">
        <is>
          <t>https://pctech.co.in/laptop-screens/LENOVO-IDEAPAD-GAMING-3-81Y400L6RE-IPS-144Hz-FHD-LCD-LAPTOP-SCREEN</t>
        </is>
      </c>
    </row>
    <row r="6932" ht="28" customHeight="1">
      <c r="A6932" s="14" t="n">
        <v>6931</v>
      </c>
      <c r="B6932" s="15" t="inlineStr">
        <is>
          <t>94cd9331-c9fe-45fc-b744-24ab3c8f5885</t>
        </is>
      </c>
      <c r="C6932" s="16" t="inlineStr">
        <is>
          <t>LENOVO IDEAPAD GAMING 3 81Y400L7MX 15.6" Full HD IPS LCD LED Laptop Screen (1920x1080, 40 Pin, 144Hz)</t>
        </is>
      </c>
      <c r="D6932" s="15" t="inlineStr">
        <is>
          <t>PCTECH-12419</t>
        </is>
      </c>
      <c r="E6932" s="15" t="inlineStr">
        <is>
          <t>Lenovo</t>
        </is>
      </c>
      <c r="F6932" s="15" t="inlineStr">
        <is>
          <t>displays</t>
        </is>
      </c>
      <c r="G6932" s="15" t="inlineStr">
        <is>
          <t>active</t>
        </is>
      </c>
      <c r="H6932" s="17" t="n">
        <v>6999</v>
      </c>
      <c r="I6932" s="17" t="n">
        <v>6999</v>
      </c>
      <c r="J6932" s="17" t="n">
        <v>6999</v>
      </c>
      <c r="K6932" s="17" t="n">
        <v>8259</v>
      </c>
      <c r="L6932" s="17" t="n">
        <v>0</v>
      </c>
      <c r="M6932" s="18" t="n">
        <v>0.152560842717036</v>
      </c>
      <c r="N6932" s="19" t="n">
        <v>10</v>
      </c>
      <c r="O6932" s="20" t="inlineStr">
        <is>
          <t>6 months replacement warranty</t>
        </is>
      </c>
      <c r="P6932" s="20" t="inlineStr">
        <is>
          <t>LENOVO IDEAPAD GAMING 3 81Y400L7MX-FHD-IPS</t>
        </is>
      </c>
      <c r="Q6932" s="21" t="n">
        <v>1</v>
      </c>
      <c r="R6932" s="15" t="inlineStr">
        <is>
          <t>Yes</t>
        </is>
      </c>
      <c r="S6932" s="15" t="inlineStr">
        <is>
          <t>Yes</t>
        </is>
      </c>
      <c r="T6932" s="15" t="inlineStr">
        <is>
          <t>Yes</t>
        </is>
      </c>
      <c r="U6932" s="15" t="inlineStr">
        <is>
          <t>2026-06-12T14:56:30.548507+00:00</t>
        </is>
      </c>
      <c r="V6932" s="22" t="inlineStr">
        <is>
          <t>https://www.lapkart.store/product/94cd9331-c9fe-45fc-b744-24ab3c8f5885</t>
        </is>
      </c>
      <c r="W6932" s="22" t="inlineStr">
        <is>
          <t>https://pctech.co.in/laptop-screens/LENOVO-IDEAPAD-GAMING-3-81Y400L7MX-IPS-144Hz-FHD-LCD-LAPTOP-SCREEN</t>
        </is>
      </c>
    </row>
    <row r="6933" ht="28" customHeight="1">
      <c r="A6933" s="23" t="n">
        <v>6932</v>
      </c>
      <c r="B6933" s="24" t="inlineStr">
        <is>
          <t>73cebc4f-cca8-4f4f-a51e-5514674c0b6f</t>
        </is>
      </c>
      <c r="C6933" s="25" t="inlineStr">
        <is>
          <t>LENOVO IDEAPAD GAMING 3 81Y400LASA 15.6" Full HD IPS LCD LED Laptop Screen (1920x1080, 40 Pin, 144Hz)</t>
        </is>
      </c>
      <c r="D6933" s="24" t="inlineStr">
        <is>
          <t>PCTECH-12420</t>
        </is>
      </c>
      <c r="E6933" s="24" t="inlineStr">
        <is>
          <t>Lenovo</t>
        </is>
      </c>
      <c r="F6933" s="24" t="inlineStr">
        <is>
          <t>displays</t>
        </is>
      </c>
      <c r="G6933" s="24" t="inlineStr">
        <is>
          <t>active</t>
        </is>
      </c>
      <c r="H6933" s="26" t="n">
        <v>6999</v>
      </c>
      <c r="I6933" s="26" t="n">
        <v>6999</v>
      </c>
      <c r="J6933" s="26" t="n">
        <v>6999</v>
      </c>
      <c r="K6933" s="26" t="n">
        <v>8259</v>
      </c>
      <c r="L6933" s="26" t="n">
        <v>0</v>
      </c>
      <c r="M6933" s="27" t="n">
        <v>0.152560842717036</v>
      </c>
      <c r="N6933" s="28" t="n">
        <v>10</v>
      </c>
      <c r="O6933" s="29" t="inlineStr">
        <is>
          <t>6 months replacement warranty</t>
        </is>
      </c>
      <c r="P6933" s="29" t="inlineStr">
        <is>
          <t>LENOVO IDEAPAD GAMING 3 81Y400LASA-FHD-IPS</t>
        </is>
      </c>
      <c r="Q6933" s="30" t="n">
        <v>1</v>
      </c>
      <c r="R6933" s="24" t="inlineStr">
        <is>
          <t>Yes</t>
        </is>
      </c>
      <c r="S6933" s="24" t="inlineStr">
        <is>
          <t>Yes</t>
        </is>
      </c>
      <c r="T6933" s="24" t="inlineStr">
        <is>
          <t>Yes</t>
        </is>
      </c>
      <c r="U6933" s="24" t="inlineStr">
        <is>
          <t>2026-06-12T14:56:30.548507+00:00</t>
        </is>
      </c>
      <c r="V6933" s="22" t="inlineStr">
        <is>
          <t>https://www.lapkart.store/product/73cebc4f-cca8-4f4f-a51e-5514674c0b6f</t>
        </is>
      </c>
      <c r="W6933" s="22" t="inlineStr">
        <is>
          <t>https://pctech.co.in/laptop-screens/LENOVO-IDEAPAD-GAMING-3-81Y400LASA-IPS-144Hz-FHD-LCD-LAPTOP-SCREEN</t>
        </is>
      </c>
    </row>
    <row r="6934" ht="28" customHeight="1">
      <c r="A6934" s="14" t="n">
        <v>6933</v>
      </c>
      <c r="B6934" s="15" t="inlineStr">
        <is>
          <t>07625622-f391-42ff-b674-36200661f571</t>
        </is>
      </c>
      <c r="C6934" s="16" t="inlineStr">
        <is>
          <t>LENOVO IDEAPAD GAMING 3 81Y400LBRE 15.6" Full HD IPS LCD LED Laptop Screen (1920x1080, 40 Pin, 144Hz)</t>
        </is>
      </c>
      <c r="D6934" s="15" t="inlineStr">
        <is>
          <t>PCTECH-12421</t>
        </is>
      </c>
      <c r="E6934" s="15" t="inlineStr">
        <is>
          <t>Lenovo</t>
        </is>
      </c>
      <c r="F6934" s="15" t="inlineStr">
        <is>
          <t>displays</t>
        </is>
      </c>
      <c r="G6934" s="15" t="inlineStr">
        <is>
          <t>active</t>
        </is>
      </c>
      <c r="H6934" s="17" t="n">
        <v>6999</v>
      </c>
      <c r="I6934" s="17" t="n">
        <v>6999</v>
      </c>
      <c r="J6934" s="17" t="n">
        <v>6999</v>
      </c>
      <c r="K6934" s="17" t="n">
        <v>8259</v>
      </c>
      <c r="L6934" s="17" t="n">
        <v>0</v>
      </c>
      <c r="M6934" s="18" t="n">
        <v>0.152560842717036</v>
      </c>
      <c r="N6934" s="19" t="n">
        <v>10</v>
      </c>
      <c r="O6934" s="20" t="inlineStr">
        <is>
          <t>6 months replacement warranty</t>
        </is>
      </c>
      <c r="P6934" s="20" t="inlineStr">
        <is>
          <t>LENOVO IDEAPAD GAMING 3 81Y400LBRE-FHD-IPS</t>
        </is>
      </c>
      <c r="Q6934" s="21" t="n">
        <v>1</v>
      </c>
      <c r="R6934" s="15" t="inlineStr">
        <is>
          <t>Yes</t>
        </is>
      </c>
      <c r="S6934" s="15" t="inlineStr">
        <is>
          <t>Yes</t>
        </is>
      </c>
      <c r="T6934" s="15" t="inlineStr">
        <is>
          <t>Yes</t>
        </is>
      </c>
      <c r="U6934" s="15" t="inlineStr">
        <is>
          <t>2026-06-12T14:56:30.548507+00:00</t>
        </is>
      </c>
      <c r="V6934" s="22" t="inlineStr">
        <is>
          <t>https://www.lapkart.store/product/07625622-f391-42ff-b674-36200661f571</t>
        </is>
      </c>
      <c r="W6934" s="22" t="inlineStr">
        <is>
          <t>https://pctech.co.in/laptop-screens/LENOVO-IDEAPAD-GAMING-3-81Y400LBRE-IPS-144Hz-FHD-LCD-LAPTOP-SCREEN</t>
        </is>
      </c>
    </row>
    <row r="6935" ht="28" customHeight="1">
      <c r="A6935" s="23" t="n">
        <v>6934</v>
      </c>
      <c r="B6935" s="24" t="inlineStr">
        <is>
          <t>e638ed7f-1b38-45c4-9295-c5c6a7d805bd</t>
        </is>
      </c>
      <c r="C6935" s="25" t="inlineStr">
        <is>
          <t>LENOVO IDEAPAD GAMING 3 81Y400LFTX 15.6" Full HD IPS LCD LED Laptop Screen (1920x1080, 40 Pin, 144Hz)</t>
        </is>
      </c>
      <c r="D6935" s="24" t="inlineStr">
        <is>
          <t>PCTECH-12424</t>
        </is>
      </c>
      <c r="E6935" s="24" t="inlineStr">
        <is>
          <t>Lenovo</t>
        </is>
      </c>
      <c r="F6935" s="24" t="inlineStr">
        <is>
          <t>displays</t>
        </is>
      </c>
      <c r="G6935" s="24" t="inlineStr">
        <is>
          <t>active</t>
        </is>
      </c>
      <c r="H6935" s="26" t="n">
        <v>6999</v>
      </c>
      <c r="I6935" s="26" t="n">
        <v>6999</v>
      </c>
      <c r="J6935" s="26" t="n">
        <v>6999</v>
      </c>
      <c r="K6935" s="26" t="n">
        <v>8259</v>
      </c>
      <c r="L6935" s="26" t="n">
        <v>0</v>
      </c>
      <c r="M6935" s="27" t="n">
        <v>0.152560842717036</v>
      </c>
      <c r="N6935" s="28" t="n">
        <v>10</v>
      </c>
      <c r="O6935" s="29" t="inlineStr">
        <is>
          <t>6 months replacement warranty</t>
        </is>
      </c>
      <c r="P6935" s="29" t="inlineStr">
        <is>
          <t>LENOVO IDEAPAD GAMING 3 81Y400LFTX-FHD-IPS</t>
        </is>
      </c>
      <c r="Q6935" s="30" t="n">
        <v>1</v>
      </c>
      <c r="R6935" s="24" t="inlineStr">
        <is>
          <t>Yes</t>
        </is>
      </c>
      <c r="S6935" s="24" t="inlineStr">
        <is>
          <t>Yes</t>
        </is>
      </c>
      <c r="T6935" s="24" t="inlineStr">
        <is>
          <t>Yes</t>
        </is>
      </c>
      <c r="U6935" s="24" t="inlineStr">
        <is>
          <t>2026-06-12T14:56:30.548507+00:00</t>
        </is>
      </c>
      <c r="V6935" s="22" t="inlineStr">
        <is>
          <t>https://www.lapkart.store/product/e638ed7f-1b38-45c4-9295-c5c6a7d805bd</t>
        </is>
      </c>
      <c r="W6935" s="22" t="inlineStr">
        <is>
          <t>https://pctech.co.in/laptop-screens/LENOVO-IDEAPAD-GAMING-3-81Y400LFTX-IPS-144Hz-FHD-LCD-LAPTOP-SCREEN</t>
        </is>
      </c>
    </row>
    <row r="6936" ht="28" customHeight="1">
      <c r="A6936" s="14" t="n">
        <v>6935</v>
      </c>
      <c r="B6936" s="15" t="inlineStr">
        <is>
          <t>f2b0b2c7-aa94-4890-b70e-e4cf512efed4</t>
        </is>
      </c>
      <c r="C6936" s="16" t="inlineStr">
        <is>
          <t>LENOVO IDEAPAD GAMING 3 81Y400LGTX 15.6" Full HD IPS LCD LED Laptop Screen (1920x1080, 40 Pin, 144Hz)</t>
        </is>
      </c>
      <c r="D6936" s="15" t="inlineStr">
        <is>
          <t>PCTECH-12425</t>
        </is>
      </c>
      <c r="E6936" s="15" t="inlineStr">
        <is>
          <t>Lenovo</t>
        </is>
      </c>
      <c r="F6936" s="15" t="inlineStr">
        <is>
          <t>displays</t>
        </is>
      </c>
      <c r="G6936" s="15" t="inlineStr">
        <is>
          <t>active</t>
        </is>
      </c>
      <c r="H6936" s="17" t="n">
        <v>6999</v>
      </c>
      <c r="I6936" s="17" t="n">
        <v>6999</v>
      </c>
      <c r="J6936" s="17" t="n">
        <v>6999</v>
      </c>
      <c r="K6936" s="17" t="n">
        <v>8259</v>
      </c>
      <c r="L6936" s="17" t="n">
        <v>0</v>
      </c>
      <c r="M6936" s="18" t="n">
        <v>0.152560842717036</v>
      </c>
      <c r="N6936" s="19" t="n">
        <v>10</v>
      </c>
      <c r="O6936" s="20" t="inlineStr">
        <is>
          <t>6 months replacement warranty</t>
        </is>
      </c>
      <c r="P6936" s="20" t="inlineStr">
        <is>
          <t>LENOVO IDEAPAD GAMING 3 81Y400LGTX-FHD-IPS</t>
        </is>
      </c>
      <c r="Q6936" s="21" t="n">
        <v>1</v>
      </c>
      <c r="R6936" s="15" t="inlineStr">
        <is>
          <t>Yes</t>
        </is>
      </c>
      <c r="S6936" s="15" t="inlineStr">
        <is>
          <t>Yes</t>
        </is>
      </c>
      <c r="T6936" s="15" t="inlineStr">
        <is>
          <t>Yes</t>
        </is>
      </c>
      <c r="U6936" s="15" t="inlineStr">
        <is>
          <t>2026-06-12T14:56:30.548507+00:00</t>
        </is>
      </c>
      <c r="V6936" s="22" t="inlineStr">
        <is>
          <t>https://www.lapkart.store/product/f2b0b2c7-aa94-4890-b70e-e4cf512efed4</t>
        </is>
      </c>
      <c r="W6936" s="22" t="inlineStr">
        <is>
          <t>https://pctech.co.in/laptop-screens/LENOVO-IDEAPAD-GAMING-3-81Y400LGTX-IPS-144Hz-FHD-LCD-LAPTOP-SCREEN</t>
        </is>
      </c>
    </row>
    <row r="6937" ht="28" customHeight="1">
      <c r="A6937" s="23" t="n">
        <v>6936</v>
      </c>
      <c r="B6937" s="24" t="inlineStr">
        <is>
          <t>f9955f88-c2bc-4217-b412-96a65361c7a2</t>
        </is>
      </c>
      <c r="C6937" s="25" t="inlineStr">
        <is>
          <t>LENOVO IDEAPAD GAMING 3 81Y400LKSC 15.6" Full HD IPS LCD LED Laptop Screen (1920x1080, 40 Pin, 144Hz)</t>
        </is>
      </c>
      <c r="D6937" s="24" t="inlineStr">
        <is>
          <t>PCTECH-12426</t>
        </is>
      </c>
      <c r="E6937" s="24" t="inlineStr">
        <is>
          <t>Lenovo</t>
        </is>
      </c>
      <c r="F6937" s="24" t="inlineStr">
        <is>
          <t>displays</t>
        </is>
      </c>
      <c r="G6937" s="24" t="inlineStr">
        <is>
          <t>active</t>
        </is>
      </c>
      <c r="H6937" s="26" t="n">
        <v>6999</v>
      </c>
      <c r="I6937" s="26" t="n">
        <v>6999</v>
      </c>
      <c r="J6937" s="26" t="n">
        <v>6999</v>
      </c>
      <c r="K6937" s="26" t="n">
        <v>8259</v>
      </c>
      <c r="L6937" s="26" t="n">
        <v>0</v>
      </c>
      <c r="M6937" s="27" t="n">
        <v>0.152560842717036</v>
      </c>
      <c r="N6937" s="28" t="n">
        <v>10</v>
      </c>
      <c r="O6937" s="29" t="inlineStr">
        <is>
          <t>6 months replacement warranty</t>
        </is>
      </c>
      <c r="P6937" s="29" t="inlineStr">
        <is>
          <t>LENOVO IDEAPAD GAMING 3 81Y400LKSC-FHD-IPS</t>
        </is>
      </c>
      <c r="Q6937" s="30" t="n">
        <v>1</v>
      </c>
      <c r="R6937" s="24" t="inlineStr">
        <is>
          <t>Yes</t>
        </is>
      </c>
      <c r="S6937" s="24" t="inlineStr">
        <is>
          <t>Yes</t>
        </is>
      </c>
      <c r="T6937" s="24" t="inlineStr">
        <is>
          <t>Yes</t>
        </is>
      </c>
      <c r="U6937" s="24" t="inlineStr">
        <is>
          <t>2026-06-12T14:56:30.548507+00:00</t>
        </is>
      </c>
      <c r="V6937" s="22" t="inlineStr">
        <is>
          <t>https://www.lapkart.store/product/f9955f88-c2bc-4217-b412-96a65361c7a2</t>
        </is>
      </c>
      <c r="W6937" s="22" t="inlineStr">
        <is>
          <t>https://pctech.co.in/laptop-screens/LENOVO-IDEAPAD-GAMING-3-81Y400LKSC-IPS-144Hz-FHD-LCD-LAPTOP-SCREEN</t>
        </is>
      </c>
    </row>
    <row r="6938" ht="28" customHeight="1">
      <c r="A6938" s="14" t="n">
        <v>6937</v>
      </c>
      <c r="B6938" s="15" t="inlineStr">
        <is>
          <t>9fd408b8-99db-4950-a19e-199263d6e279</t>
        </is>
      </c>
      <c r="C6938" s="16" t="inlineStr">
        <is>
          <t>LENOVO IDEAPAD GAMING 3 81Y400LPTX 15.6" Full HD IPS LCD LED Laptop Screen (1920x1080, 40 Pin, 144Hz)</t>
        </is>
      </c>
      <c r="D6938" s="15" t="inlineStr">
        <is>
          <t>PCTECH-12428</t>
        </is>
      </c>
      <c r="E6938" s="15" t="inlineStr">
        <is>
          <t>Lenovo</t>
        </is>
      </c>
      <c r="F6938" s="15" t="inlineStr">
        <is>
          <t>displays</t>
        </is>
      </c>
      <c r="G6938" s="15" t="inlineStr">
        <is>
          <t>active</t>
        </is>
      </c>
      <c r="H6938" s="17" t="n">
        <v>6999</v>
      </c>
      <c r="I6938" s="17" t="n">
        <v>6999</v>
      </c>
      <c r="J6938" s="17" t="n">
        <v>6999</v>
      </c>
      <c r="K6938" s="17" t="n">
        <v>8259</v>
      </c>
      <c r="L6938" s="17" t="n">
        <v>0</v>
      </c>
      <c r="M6938" s="18" t="n">
        <v>0.152560842717036</v>
      </c>
      <c r="N6938" s="19" t="n">
        <v>10</v>
      </c>
      <c r="O6938" s="20" t="inlineStr">
        <is>
          <t>6 months replacement warranty</t>
        </is>
      </c>
      <c r="P6938" s="20" t="inlineStr">
        <is>
          <t>LENOVO IDEAPAD GAMING 3 81Y400LPTX-FHD-IPS</t>
        </is>
      </c>
      <c r="Q6938" s="21" t="n">
        <v>1</v>
      </c>
      <c r="R6938" s="15" t="inlineStr">
        <is>
          <t>Yes</t>
        </is>
      </c>
      <c r="S6938" s="15" t="inlineStr">
        <is>
          <t>Yes</t>
        </is>
      </c>
      <c r="T6938" s="15" t="inlineStr">
        <is>
          <t>Yes</t>
        </is>
      </c>
      <c r="U6938" s="15" t="inlineStr">
        <is>
          <t>2026-06-12T14:56:30.548507+00:00</t>
        </is>
      </c>
      <c r="V6938" s="22" t="inlineStr">
        <is>
          <t>https://www.lapkart.store/product/9fd408b8-99db-4950-a19e-199263d6e279</t>
        </is>
      </c>
      <c r="W6938" s="22" t="inlineStr">
        <is>
          <t>https://pctech.co.in/laptop-screens/LENOVO-IDEAPAD-GAMING-3-81Y400LPTX-IPS-144Hz-FHD-LCD-LAPTOP-SCREEN</t>
        </is>
      </c>
    </row>
    <row r="6939" ht="28" customHeight="1">
      <c r="A6939" s="23" t="n">
        <v>6938</v>
      </c>
      <c r="B6939" s="24" t="inlineStr">
        <is>
          <t>fa59e748-dd67-43a1-b247-295be8f89157</t>
        </is>
      </c>
      <c r="C6939" s="25" t="inlineStr">
        <is>
          <t>LENOVO IDEAPAD GAMING 3 81Y400LQTX 15.6" Full HD IPS LCD LED Laptop Screen (1920x1080, 40 Pin, 144Hz)</t>
        </is>
      </c>
      <c r="D6939" s="24" t="inlineStr">
        <is>
          <t>PCTECH-12429</t>
        </is>
      </c>
      <c r="E6939" s="24" t="inlineStr">
        <is>
          <t>Lenovo</t>
        </is>
      </c>
      <c r="F6939" s="24" t="inlineStr">
        <is>
          <t>displays</t>
        </is>
      </c>
      <c r="G6939" s="24" t="inlineStr">
        <is>
          <t>active</t>
        </is>
      </c>
      <c r="H6939" s="26" t="n">
        <v>6999</v>
      </c>
      <c r="I6939" s="26" t="n">
        <v>6999</v>
      </c>
      <c r="J6939" s="26" t="n">
        <v>6999</v>
      </c>
      <c r="K6939" s="26" t="n">
        <v>8259</v>
      </c>
      <c r="L6939" s="26" t="n">
        <v>0</v>
      </c>
      <c r="M6939" s="27" t="n">
        <v>0.152560842717036</v>
      </c>
      <c r="N6939" s="28" t="n">
        <v>10</v>
      </c>
      <c r="O6939" s="29" t="inlineStr">
        <is>
          <t>6 months replacement warranty</t>
        </is>
      </c>
      <c r="P6939" s="29" t="inlineStr">
        <is>
          <t>LENOVO IDEAPAD GAMING 3 81Y400LQTX-FHD-IPS</t>
        </is>
      </c>
      <c r="Q6939" s="30" t="n">
        <v>1</v>
      </c>
      <c r="R6939" s="24" t="inlineStr">
        <is>
          <t>Yes</t>
        </is>
      </c>
      <c r="S6939" s="24" t="inlineStr">
        <is>
          <t>Yes</t>
        </is>
      </c>
      <c r="T6939" s="24" t="inlineStr">
        <is>
          <t>Yes</t>
        </is>
      </c>
      <c r="U6939" s="24" t="inlineStr">
        <is>
          <t>2026-06-12T14:56:30.548507+00:00</t>
        </is>
      </c>
      <c r="V6939" s="22" t="inlineStr">
        <is>
          <t>https://www.lapkart.store/product/fa59e748-dd67-43a1-b247-295be8f89157</t>
        </is>
      </c>
      <c r="W6939" s="22" t="inlineStr">
        <is>
          <t>https://pctech.co.in/laptop-screens/LENOVO-IDEAPAD-GAMING-3-81Y400LQTX-IPS-144Hz-FHD-LCD-LAPTOP-SCREEN</t>
        </is>
      </c>
    </row>
    <row r="6940" ht="28" customHeight="1">
      <c r="A6940" s="14" t="n">
        <v>6939</v>
      </c>
      <c r="B6940" s="15" t="inlineStr">
        <is>
          <t>93eabc69-f5d8-44e9-a513-ce866ae63ce1</t>
        </is>
      </c>
      <c r="C6940" s="16" t="inlineStr">
        <is>
          <t>LENOVO IDEAPAD GAMING 3 81Y400LRLT 15.6" Full HD IPS LCD LED Laptop Screen (1920x1080, 40 Pin, 144Hz)</t>
        </is>
      </c>
      <c r="D6940" s="15" t="inlineStr">
        <is>
          <t>PCTECH-12430</t>
        </is>
      </c>
      <c r="E6940" s="15" t="inlineStr">
        <is>
          <t>Lenovo</t>
        </is>
      </c>
      <c r="F6940" s="15" t="inlineStr">
        <is>
          <t>displays</t>
        </is>
      </c>
      <c r="G6940" s="15" t="inlineStr">
        <is>
          <t>active</t>
        </is>
      </c>
      <c r="H6940" s="17" t="n">
        <v>6999</v>
      </c>
      <c r="I6940" s="17" t="n">
        <v>6999</v>
      </c>
      <c r="J6940" s="17" t="n">
        <v>6999</v>
      </c>
      <c r="K6940" s="17" t="n">
        <v>8259</v>
      </c>
      <c r="L6940" s="17" t="n">
        <v>0</v>
      </c>
      <c r="M6940" s="18" t="n">
        <v>0.152560842717036</v>
      </c>
      <c r="N6940" s="19" t="n">
        <v>10</v>
      </c>
      <c r="O6940" s="20" t="inlineStr">
        <is>
          <t>6 months replacement warranty</t>
        </is>
      </c>
      <c r="P6940" s="20" t="inlineStr">
        <is>
          <t>LENOVO IDEAPAD GAMING 3 81Y400LRLT-FHD-IPS</t>
        </is>
      </c>
      <c r="Q6940" s="21" t="n">
        <v>1</v>
      </c>
      <c r="R6940" s="15" t="inlineStr">
        <is>
          <t>Yes</t>
        </is>
      </c>
      <c r="S6940" s="15" t="inlineStr">
        <is>
          <t>Yes</t>
        </is>
      </c>
      <c r="T6940" s="15" t="inlineStr">
        <is>
          <t>Yes</t>
        </is>
      </c>
      <c r="U6940" s="15" t="inlineStr">
        <is>
          <t>2026-06-12T14:56:30.548507+00:00</t>
        </is>
      </c>
      <c r="V6940" s="22" t="inlineStr">
        <is>
          <t>https://www.lapkart.store/product/93eabc69-f5d8-44e9-a513-ce866ae63ce1</t>
        </is>
      </c>
      <c r="W6940" s="22" t="inlineStr">
        <is>
          <t>https://pctech.co.in/laptop-screens/LENOVO-IDEAPAD-GAMING-3-81Y400LRLT-IPS-144Hz-FHD-LCD-LAPTOP-SCREEN</t>
        </is>
      </c>
    </row>
    <row r="6941" ht="28" customHeight="1">
      <c r="A6941" s="23" t="n">
        <v>6940</v>
      </c>
      <c r="B6941" s="24" t="inlineStr">
        <is>
          <t>87409520-b8cf-495b-9542-41c64019b31d</t>
        </is>
      </c>
      <c r="C6941" s="25" t="inlineStr">
        <is>
          <t>LENOVO IDEAPAD GAMING 3 81Y400LSLT 15.6" Full HD IPS LCD LED Laptop Screen (1920x1080, 40 Pin, 144Hz)</t>
        </is>
      </c>
      <c r="D6941" s="24" t="inlineStr">
        <is>
          <t>PCTECH-12431</t>
        </is>
      </c>
      <c r="E6941" s="24" t="inlineStr">
        <is>
          <t>Lenovo</t>
        </is>
      </c>
      <c r="F6941" s="24" t="inlineStr">
        <is>
          <t>displays</t>
        </is>
      </c>
      <c r="G6941" s="24" t="inlineStr">
        <is>
          <t>active</t>
        </is>
      </c>
      <c r="H6941" s="26" t="n">
        <v>6999</v>
      </c>
      <c r="I6941" s="26" t="n">
        <v>6999</v>
      </c>
      <c r="J6941" s="26" t="n">
        <v>6999</v>
      </c>
      <c r="K6941" s="26" t="n">
        <v>8259</v>
      </c>
      <c r="L6941" s="26" t="n">
        <v>0</v>
      </c>
      <c r="M6941" s="27" t="n">
        <v>0.152560842717036</v>
      </c>
      <c r="N6941" s="28" t="n">
        <v>10</v>
      </c>
      <c r="O6941" s="29" t="inlineStr">
        <is>
          <t>6 months replacement warranty</t>
        </is>
      </c>
      <c r="P6941" s="29" t="inlineStr">
        <is>
          <t>LENOVO IDEAPAD GAMING 3 81Y400LSLT-FHD-IPS</t>
        </is>
      </c>
      <c r="Q6941" s="30" t="n">
        <v>1</v>
      </c>
      <c r="R6941" s="24" t="inlineStr">
        <is>
          <t>Yes</t>
        </is>
      </c>
      <c r="S6941" s="24" t="inlineStr">
        <is>
          <t>Yes</t>
        </is>
      </c>
      <c r="T6941" s="24" t="inlineStr">
        <is>
          <t>Yes</t>
        </is>
      </c>
      <c r="U6941" s="24" t="inlineStr">
        <is>
          <t>2026-06-12T14:56:30.548507+00:00</t>
        </is>
      </c>
      <c r="V6941" s="22" t="inlineStr">
        <is>
          <t>https://www.lapkart.store/product/87409520-b8cf-495b-9542-41c64019b31d</t>
        </is>
      </c>
      <c r="W6941" s="22" t="inlineStr">
        <is>
          <t>https://pctech.co.in/laptop-screens/LENOVO-IDEAPAD-GAMING-3-81Y400LSLT-IPS-144Hz-FHD-LCD-LAPTOP-SCREEN</t>
        </is>
      </c>
    </row>
    <row r="6942" ht="28" customHeight="1">
      <c r="A6942" s="14" t="n">
        <v>6941</v>
      </c>
      <c r="B6942" s="15" t="inlineStr">
        <is>
          <t>296400b0-51f5-41dd-bc18-c0c2c6a8a41e</t>
        </is>
      </c>
      <c r="C6942" s="16" t="inlineStr">
        <is>
          <t>LENOVO IDEAPAD GAMING 3 81Y400LTLT 15.6" Full HD IPS LCD LED Laptop Screen (1920x1080, 40 Pin, 144Hz)</t>
        </is>
      </c>
      <c r="D6942" s="15" t="inlineStr">
        <is>
          <t>PCTECH-12432</t>
        </is>
      </c>
      <c r="E6942" s="15" t="inlineStr">
        <is>
          <t>Lenovo</t>
        </is>
      </c>
      <c r="F6942" s="15" t="inlineStr">
        <is>
          <t>displays</t>
        </is>
      </c>
      <c r="G6942" s="15" t="inlineStr">
        <is>
          <t>active</t>
        </is>
      </c>
      <c r="H6942" s="17" t="n">
        <v>6999</v>
      </c>
      <c r="I6942" s="17" t="n">
        <v>6999</v>
      </c>
      <c r="J6942" s="17" t="n">
        <v>6999</v>
      </c>
      <c r="K6942" s="17" t="n">
        <v>8259</v>
      </c>
      <c r="L6942" s="17" t="n">
        <v>0</v>
      </c>
      <c r="M6942" s="18" t="n">
        <v>0.152560842717036</v>
      </c>
      <c r="N6942" s="19" t="n">
        <v>10</v>
      </c>
      <c r="O6942" s="20" t="inlineStr">
        <is>
          <t>6 months replacement warranty</t>
        </is>
      </c>
      <c r="P6942" s="20" t="inlineStr">
        <is>
          <t>LENOVO IDEAPAD GAMING 3 81Y400LTLT-FHD-IPS</t>
        </is>
      </c>
      <c r="Q6942" s="21" t="n">
        <v>1</v>
      </c>
      <c r="R6942" s="15" t="inlineStr">
        <is>
          <t>Yes</t>
        </is>
      </c>
      <c r="S6942" s="15" t="inlineStr">
        <is>
          <t>Yes</t>
        </is>
      </c>
      <c r="T6942" s="15" t="inlineStr">
        <is>
          <t>Yes</t>
        </is>
      </c>
      <c r="U6942" s="15" t="inlineStr">
        <is>
          <t>2026-06-12T14:56:30.548507+00:00</t>
        </is>
      </c>
      <c r="V6942" s="22" t="inlineStr">
        <is>
          <t>https://www.lapkart.store/product/296400b0-51f5-41dd-bc18-c0c2c6a8a41e</t>
        </is>
      </c>
      <c r="W6942" s="22" t="inlineStr">
        <is>
          <t>https://pctech.co.in/laptop-screens/LENOVO-IDEAPAD-GAMING-3-81Y400LTLT-IPS-144Hz-FHD-LCD-LAPTOP-SCREEN</t>
        </is>
      </c>
    </row>
    <row r="6943" ht="28" customHeight="1">
      <c r="A6943" s="23" t="n">
        <v>6942</v>
      </c>
      <c r="B6943" s="24" t="inlineStr">
        <is>
          <t>70a66bae-17bd-4516-9e9a-e659a2e7a6f5</t>
        </is>
      </c>
      <c r="C6943" s="25" t="inlineStr">
        <is>
          <t>LENOVO IDEAPAD GAMING 3 81Y400LULT 15.6" Full HD IPS LCD LED Laptop Screen (1920x1080, 40 Pin, 144Hz)</t>
        </is>
      </c>
      <c r="D6943" s="24" t="inlineStr">
        <is>
          <t>PCTECH-12433</t>
        </is>
      </c>
      <c r="E6943" s="24" t="inlineStr">
        <is>
          <t>Lenovo</t>
        </is>
      </c>
      <c r="F6943" s="24" t="inlineStr">
        <is>
          <t>displays</t>
        </is>
      </c>
      <c r="G6943" s="24" t="inlineStr">
        <is>
          <t>active</t>
        </is>
      </c>
      <c r="H6943" s="26" t="n">
        <v>6999</v>
      </c>
      <c r="I6943" s="26" t="n">
        <v>6999</v>
      </c>
      <c r="J6943" s="26" t="n">
        <v>6999</v>
      </c>
      <c r="K6943" s="26" t="n">
        <v>8259</v>
      </c>
      <c r="L6943" s="26" t="n">
        <v>0</v>
      </c>
      <c r="M6943" s="27" t="n">
        <v>0.152560842717036</v>
      </c>
      <c r="N6943" s="28" t="n">
        <v>10</v>
      </c>
      <c r="O6943" s="29" t="inlineStr">
        <is>
          <t>6 months replacement warranty</t>
        </is>
      </c>
      <c r="P6943" s="29" t="inlineStr">
        <is>
          <t>LENOVO IDEAPAD GAMING 3 81Y400LULT-FHD-IPS</t>
        </is>
      </c>
      <c r="Q6943" s="30" t="n">
        <v>1</v>
      </c>
      <c r="R6943" s="24" t="inlineStr">
        <is>
          <t>Yes</t>
        </is>
      </c>
      <c r="S6943" s="24" t="inlineStr">
        <is>
          <t>Yes</t>
        </is>
      </c>
      <c r="T6943" s="24" t="inlineStr">
        <is>
          <t>Yes</t>
        </is>
      </c>
      <c r="U6943" s="24" t="inlineStr">
        <is>
          <t>2026-06-12T14:56:30.548507+00:00</t>
        </is>
      </c>
      <c r="V6943" s="22" t="inlineStr">
        <is>
          <t>https://www.lapkart.store/product/70a66bae-17bd-4516-9e9a-e659a2e7a6f5</t>
        </is>
      </c>
      <c r="W6943" s="22" t="inlineStr">
        <is>
          <t>https://pctech.co.in/laptop-screens/LENOVO-IDEAPAD-GAMING-3-81Y400LULT-IPS-144Hz-FHD-LCD-LAPTOP-SCREEN</t>
        </is>
      </c>
    </row>
    <row r="6944" ht="28" customHeight="1">
      <c r="A6944" s="14" t="n">
        <v>6943</v>
      </c>
      <c r="B6944" s="15" t="inlineStr">
        <is>
          <t>9c560a1a-b0bf-429f-9c71-bdd89fa04e89</t>
        </is>
      </c>
      <c r="C6944" s="16" t="inlineStr">
        <is>
          <t>LENOVO IDEAPAD GAMING 3 81Y400LVGE 15.6" Full HD IPS LCD LED Laptop Screen (1920x1080, 40 Pin, 144Hz)</t>
        </is>
      </c>
      <c r="D6944" s="15" t="inlineStr">
        <is>
          <t>PCTECH-12434</t>
        </is>
      </c>
      <c r="E6944" s="15" t="inlineStr">
        <is>
          <t>Lenovo</t>
        </is>
      </c>
      <c r="F6944" s="15" t="inlineStr">
        <is>
          <t>displays</t>
        </is>
      </c>
      <c r="G6944" s="15" t="inlineStr">
        <is>
          <t>active</t>
        </is>
      </c>
      <c r="H6944" s="17" t="n">
        <v>6999</v>
      </c>
      <c r="I6944" s="17" t="n">
        <v>6999</v>
      </c>
      <c r="J6944" s="17" t="n">
        <v>6999</v>
      </c>
      <c r="K6944" s="17" t="n">
        <v>8259</v>
      </c>
      <c r="L6944" s="17" t="n">
        <v>0</v>
      </c>
      <c r="M6944" s="18" t="n">
        <v>0.152560842717036</v>
      </c>
      <c r="N6944" s="19" t="n">
        <v>10</v>
      </c>
      <c r="O6944" s="20" t="inlineStr">
        <is>
          <t>6 months replacement warranty</t>
        </is>
      </c>
      <c r="P6944" s="20" t="inlineStr">
        <is>
          <t>LENOVO IDEAPAD GAMING 3 81Y400LVGE-FHD-IPS</t>
        </is>
      </c>
      <c r="Q6944" s="21" t="n">
        <v>1</v>
      </c>
      <c r="R6944" s="15" t="inlineStr">
        <is>
          <t>Yes</t>
        </is>
      </c>
      <c r="S6944" s="15" t="inlineStr">
        <is>
          <t>Yes</t>
        </is>
      </c>
      <c r="T6944" s="15" t="inlineStr">
        <is>
          <t>Yes</t>
        </is>
      </c>
      <c r="U6944" s="15" t="inlineStr">
        <is>
          <t>2026-06-12T14:56:30.548507+00:00</t>
        </is>
      </c>
      <c r="V6944" s="22" t="inlineStr">
        <is>
          <t>https://www.lapkart.store/product/9c560a1a-b0bf-429f-9c71-bdd89fa04e89</t>
        </is>
      </c>
      <c r="W6944" s="22" t="inlineStr">
        <is>
          <t>https://pctech.co.in/laptop-screens/LENOVO-IDEAPAD-GAMING-3-81Y400LVGE-IPS-144Hz-FHD-LCD-LAPTOP-SCREEN</t>
        </is>
      </c>
    </row>
    <row r="6945" ht="28" customHeight="1">
      <c r="A6945" s="23" t="n">
        <v>6944</v>
      </c>
      <c r="B6945" s="24" t="inlineStr">
        <is>
          <t>ac1a30bf-cd0a-4739-9f13-4ff9dae4f0e5</t>
        </is>
      </c>
      <c r="C6945" s="25" t="inlineStr">
        <is>
          <t>LENOVO IDEAPAD GAMING 3 81Y400LYFE 15.6" Full HD IPS LCD LED Laptop Screen (1920x1080, 40 Pin, 144Hz)</t>
        </is>
      </c>
      <c r="D6945" s="24" t="inlineStr">
        <is>
          <t>PCTECH-12435</t>
        </is>
      </c>
      <c r="E6945" s="24" t="inlineStr">
        <is>
          <t>Lenovo</t>
        </is>
      </c>
      <c r="F6945" s="24" t="inlineStr">
        <is>
          <t>displays</t>
        </is>
      </c>
      <c r="G6945" s="24" t="inlineStr">
        <is>
          <t>active</t>
        </is>
      </c>
      <c r="H6945" s="26" t="n">
        <v>6999</v>
      </c>
      <c r="I6945" s="26" t="n">
        <v>6999</v>
      </c>
      <c r="J6945" s="26" t="n">
        <v>6999</v>
      </c>
      <c r="K6945" s="26" t="n">
        <v>8259</v>
      </c>
      <c r="L6945" s="26" t="n">
        <v>0</v>
      </c>
      <c r="M6945" s="27" t="n">
        <v>0.152560842717036</v>
      </c>
      <c r="N6945" s="28" t="n">
        <v>10</v>
      </c>
      <c r="O6945" s="29" t="inlineStr">
        <is>
          <t>6 months replacement warranty</t>
        </is>
      </c>
      <c r="P6945" s="29" t="inlineStr">
        <is>
          <t>LENOVO IDEAPAD GAMING 3 81Y400LYFE-FHD-IPS</t>
        </is>
      </c>
      <c r="Q6945" s="30" t="n">
        <v>1</v>
      </c>
      <c r="R6945" s="24" t="inlineStr">
        <is>
          <t>Yes</t>
        </is>
      </c>
      <c r="S6945" s="24" t="inlineStr">
        <is>
          <t>Yes</t>
        </is>
      </c>
      <c r="T6945" s="24" t="inlineStr">
        <is>
          <t>Yes</t>
        </is>
      </c>
      <c r="U6945" s="24" t="inlineStr">
        <is>
          <t>2026-06-12T14:56:30.548507+00:00</t>
        </is>
      </c>
      <c r="V6945" s="22" t="inlineStr">
        <is>
          <t>https://www.lapkart.store/product/ac1a30bf-cd0a-4739-9f13-4ff9dae4f0e5</t>
        </is>
      </c>
      <c r="W6945" s="22" t="inlineStr">
        <is>
          <t>https://pctech.co.in/laptop-screens/LENOVO-IDEAPAD-GAMING-3-81Y400LYFE-IPS-144Hz-FHD-LCD-LAPTOP-SCREEN</t>
        </is>
      </c>
    </row>
    <row r="6946" ht="28" customHeight="1">
      <c r="A6946" s="14" t="n">
        <v>6945</v>
      </c>
      <c r="B6946" s="15" t="inlineStr">
        <is>
          <t>e9897c30-7d03-41f1-9c83-4e40e8a58a4c</t>
        </is>
      </c>
      <c r="C6946" s="16" t="inlineStr">
        <is>
          <t>LENOVO IDEAPAD GAMING 3 81Y400MALT 15.6" Full HD IPS LCD LED Laptop Screen (1920x1080, 40 Pin, 144Hz)</t>
        </is>
      </c>
      <c r="D6946" s="15" t="inlineStr">
        <is>
          <t>PCTECH-12436</t>
        </is>
      </c>
      <c r="E6946" s="15" t="inlineStr">
        <is>
          <t>Lenovo</t>
        </is>
      </c>
      <c r="F6946" s="15" t="inlineStr">
        <is>
          <t>displays</t>
        </is>
      </c>
      <c r="G6946" s="15" t="inlineStr">
        <is>
          <t>active</t>
        </is>
      </c>
      <c r="H6946" s="17" t="n">
        <v>6999</v>
      </c>
      <c r="I6946" s="17" t="n">
        <v>6999</v>
      </c>
      <c r="J6946" s="17" t="n">
        <v>6999</v>
      </c>
      <c r="K6946" s="17" t="n">
        <v>8259</v>
      </c>
      <c r="L6946" s="17" t="n">
        <v>0</v>
      </c>
      <c r="M6946" s="18" t="n">
        <v>0.152560842717036</v>
      </c>
      <c r="N6946" s="19" t="n">
        <v>10</v>
      </c>
      <c r="O6946" s="20" t="inlineStr">
        <is>
          <t>6 months replacement warranty</t>
        </is>
      </c>
      <c r="P6946" s="20" t="inlineStr">
        <is>
          <t>LENOVO IDEAPAD GAMING 3 81Y400MALT-FHD-IPS</t>
        </is>
      </c>
      <c r="Q6946" s="21" t="n">
        <v>1</v>
      </c>
      <c r="R6946" s="15" t="inlineStr">
        <is>
          <t>Yes</t>
        </is>
      </c>
      <c r="S6946" s="15" t="inlineStr">
        <is>
          <t>Yes</t>
        </is>
      </c>
      <c r="T6946" s="15" t="inlineStr">
        <is>
          <t>Yes</t>
        </is>
      </c>
      <c r="U6946" s="15" t="inlineStr">
        <is>
          <t>2026-06-12T14:56:30.548507+00:00</t>
        </is>
      </c>
      <c r="V6946" s="22" t="inlineStr">
        <is>
          <t>https://www.lapkart.store/product/e9897c30-7d03-41f1-9c83-4e40e8a58a4c</t>
        </is>
      </c>
      <c r="W6946" s="22" t="inlineStr">
        <is>
          <t>https://pctech.co.in/laptop-screens/LENOVO-IDEAPAD-GAMING-3-81Y400MALT-IPS-144Hz-FHD-LCD-LAPTOP-SCREEN</t>
        </is>
      </c>
    </row>
    <row r="6947" ht="28" customHeight="1">
      <c r="A6947" s="23" t="n">
        <v>6946</v>
      </c>
      <c r="B6947" s="24" t="inlineStr">
        <is>
          <t>30c6e3c2-f0e4-4de1-b4d7-d46575d824de</t>
        </is>
      </c>
      <c r="C6947" s="25" t="inlineStr">
        <is>
          <t>LENOVO IDEAPAD GAMING 3 81Y400MBLT 15.6" Full HD IPS LCD LED Laptop Screen (1920x1080, 40 Pin, 144Hz)</t>
        </is>
      </c>
      <c r="D6947" s="24" t="inlineStr">
        <is>
          <t>PCTECH-12437</t>
        </is>
      </c>
      <c r="E6947" s="24" t="inlineStr">
        <is>
          <t>Lenovo</t>
        </is>
      </c>
      <c r="F6947" s="24" t="inlineStr">
        <is>
          <t>displays</t>
        </is>
      </c>
      <c r="G6947" s="24" t="inlineStr">
        <is>
          <t>active</t>
        </is>
      </c>
      <c r="H6947" s="26" t="n">
        <v>6999</v>
      </c>
      <c r="I6947" s="26" t="n">
        <v>6999</v>
      </c>
      <c r="J6947" s="26" t="n">
        <v>6999</v>
      </c>
      <c r="K6947" s="26" t="n">
        <v>8259</v>
      </c>
      <c r="L6947" s="26" t="n">
        <v>0</v>
      </c>
      <c r="M6947" s="27" t="n">
        <v>0.152560842717036</v>
      </c>
      <c r="N6947" s="28" t="n">
        <v>10</v>
      </c>
      <c r="O6947" s="29" t="inlineStr">
        <is>
          <t>6 months replacement warranty</t>
        </is>
      </c>
      <c r="P6947" s="29" t="inlineStr">
        <is>
          <t>LENOVO IDEAPAD GAMING 3 81Y400MBLT-FHD-IPS</t>
        </is>
      </c>
      <c r="Q6947" s="30" t="n">
        <v>1</v>
      </c>
      <c r="R6947" s="24" t="inlineStr">
        <is>
          <t>Yes</t>
        </is>
      </c>
      <c r="S6947" s="24" t="inlineStr">
        <is>
          <t>Yes</t>
        </is>
      </c>
      <c r="T6947" s="24" t="inlineStr">
        <is>
          <t>Yes</t>
        </is>
      </c>
      <c r="U6947" s="24" t="inlineStr">
        <is>
          <t>2026-06-12T14:56:30.548507+00:00</t>
        </is>
      </c>
      <c r="V6947" s="22" t="inlineStr">
        <is>
          <t>https://www.lapkart.store/product/30c6e3c2-f0e4-4de1-b4d7-d46575d824de</t>
        </is>
      </c>
      <c r="W6947" s="22" t="inlineStr">
        <is>
          <t>https://pctech.co.in/laptop-screens/LENOVO-IDEAPAD-GAMING-3-81Y400MBLT-IPS-144Hz-FHD-LCD-LAPTOP-SCREEN</t>
        </is>
      </c>
    </row>
    <row r="6948" ht="28" customHeight="1">
      <c r="A6948" s="14" t="n">
        <v>6947</v>
      </c>
      <c r="B6948" s="15" t="inlineStr">
        <is>
          <t>5f6241cd-62a0-4d61-be0c-8e502cf14da6</t>
        </is>
      </c>
      <c r="C6948" s="16" t="inlineStr">
        <is>
          <t>LENOVO IDEAPAD GAMING 3 81Y400MEPG 15.6" Full HD IPS LCD LED Laptop Screen (1920x1080, 40 Pin, 144Hz)</t>
        </is>
      </c>
      <c r="D6948" s="15" t="inlineStr">
        <is>
          <t>PCTECH-12438</t>
        </is>
      </c>
      <c r="E6948" s="15" t="inlineStr">
        <is>
          <t>Lenovo</t>
        </is>
      </c>
      <c r="F6948" s="15" t="inlineStr">
        <is>
          <t>displays</t>
        </is>
      </c>
      <c r="G6948" s="15" t="inlineStr">
        <is>
          <t>active</t>
        </is>
      </c>
      <c r="H6948" s="17" t="n">
        <v>6999</v>
      </c>
      <c r="I6948" s="17" t="n">
        <v>6999</v>
      </c>
      <c r="J6948" s="17" t="n">
        <v>6999</v>
      </c>
      <c r="K6948" s="17" t="n">
        <v>8259</v>
      </c>
      <c r="L6948" s="17" t="n">
        <v>0</v>
      </c>
      <c r="M6948" s="18" t="n">
        <v>0.152560842717036</v>
      </c>
      <c r="N6948" s="19" t="n">
        <v>10</v>
      </c>
      <c r="O6948" s="20" t="inlineStr">
        <is>
          <t>6 months replacement warranty</t>
        </is>
      </c>
      <c r="P6948" s="20" t="inlineStr">
        <is>
          <t>LENOVO IDEAPAD GAMING 3 81Y400MEPG-FHD-IPS</t>
        </is>
      </c>
      <c r="Q6948" s="21" t="n">
        <v>1</v>
      </c>
      <c r="R6948" s="15" t="inlineStr">
        <is>
          <t>Yes</t>
        </is>
      </c>
      <c r="S6948" s="15" t="inlineStr">
        <is>
          <t>Yes</t>
        </is>
      </c>
      <c r="T6948" s="15" t="inlineStr">
        <is>
          <t>Yes</t>
        </is>
      </c>
      <c r="U6948" s="15" t="inlineStr">
        <is>
          <t>2026-06-12T14:56:30.548507+00:00</t>
        </is>
      </c>
      <c r="V6948" s="22" t="inlineStr">
        <is>
          <t>https://www.lapkart.store/product/5f6241cd-62a0-4d61-be0c-8e502cf14da6</t>
        </is>
      </c>
      <c r="W6948" s="22" t="inlineStr">
        <is>
          <t>https://pctech.co.in/laptop-screens/LENOVO-IDEAPAD-GAMING-3-81Y400MEPG-IPS-144Hz-FHD-LCD-LAPTOP-SCREEN</t>
        </is>
      </c>
    </row>
    <row r="6949" ht="28" customHeight="1">
      <c r="A6949" s="23" t="n">
        <v>6948</v>
      </c>
      <c r="B6949" s="24" t="inlineStr">
        <is>
          <t>bc0f9a1c-12f1-47c9-92c7-8f9603b551a3</t>
        </is>
      </c>
      <c r="C6949" s="25" t="inlineStr">
        <is>
          <t>LENOVO IDEAPAD GAMING 3 81Y400MFPG 15.6" Full HD IPS LCD LED Laptop Screen (1920x1080, 40 Pin, 144Hz)</t>
        </is>
      </c>
      <c r="D6949" s="24" t="inlineStr">
        <is>
          <t>PCTECH-12439</t>
        </is>
      </c>
      <c r="E6949" s="24" t="inlineStr">
        <is>
          <t>Lenovo</t>
        </is>
      </c>
      <c r="F6949" s="24" t="inlineStr">
        <is>
          <t>displays</t>
        </is>
      </c>
      <c r="G6949" s="24" t="inlineStr">
        <is>
          <t>active</t>
        </is>
      </c>
      <c r="H6949" s="26" t="n">
        <v>6999</v>
      </c>
      <c r="I6949" s="26" t="n">
        <v>6999</v>
      </c>
      <c r="J6949" s="26" t="n">
        <v>6999</v>
      </c>
      <c r="K6949" s="26" t="n">
        <v>8259</v>
      </c>
      <c r="L6949" s="26" t="n">
        <v>0</v>
      </c>
      <c r="M6949" s="27" t="n">
        <v>0.152560842717036</v>
      </c>
      <c r="N6949" s="28" t="n">
        <v>10</v>
      </c>
      <c r="O6949" s="29" t="inlineStr">
        <is>
          <t>6 months replacement warranty</t>
        </is>
      </c>
      <c r="P6949" s="29" t="inlineStr">
        <is>
          <t>LENOVO IDEAPAD GAMING 3 81Y400MFPG-FHD-IPS</t>
        </is>
      </c>
      <c r="Q6949" s="30" t="n">
        <v>1</v>
      </c>
      <c r="R6949" s="24" t="inlineStr">
        <is>
          <t>Yes</t>
        </is>
      </c>
      <c r="S6949" s="24" t="inlineStr">
        <is>
          <t>Yes</t>
        </is>
      </c>
      <c r="T6949" s="24" t="inlineStr">
        <is>
          <t>Yes</t>
        </is>
      </c>
      <c r="U6949" s="24" t="inlineStr">
        <is>
          <t>2026-06-12T14:56:30.548507+00:00</t>
        </is>
      </c>
      <c r="V6949" s="22" t="inlineStr">
        <is>
          <t>https://www.lapkart.store/product/bc0f9a1c-12f1-47c9-92c7-8f9603b551a3</t>
        </is>
      </c>
      <c r="W6949" s="22" t="inlineStr">
        <is>
          <t>https://pctech.co.in/laptop-screens/LENOVO-IDEAPAD-GAMING-3-81Y400MFPG-IPS-144Hz-FHD-LCD-LAPTOP-SCREEN</t>
        </is>
      </c>
    </row>
    <row r="6950" ht="28" customHeight="1">
      <c r="A6950" s="14" t="n">
        <v>6949</v>
      </c>
      <c r="B6950" s="15" t="inlineStr">
        <is>
          <t>178ab7c6-25c0-499c-a93d-ceb7193d2d3a</t>
        </is>
      </c>
      <c r="C6950" s="16" t="inlineStr">
        <is>
          <t>LENOVO IDEAPAD GAMING 3 81Y400MHLT 15.6" Full HD IPS LCD LED Laptop Screen (1920x1080, 40 Pin, 144Hz)</t>
        </is>
      </c>
      <c r="D6950" s="15" t="inlineStr">
        <is>
          <t>PCTECH-12440</t>
        </is>
      </c>
      <c r="E6950" s="15" t="inlineStr">
        <is>
          <t>Lenovo</t>
        </is>
      </c>
      <c r="F6950" s="15" t="inlineStr">
        <is>
          <t>displays</t>
        </is>
      </c>
      <c r="G6950" s="15" t="inlineStr">
        <is>
          <t>active</t>
        </is>
      </c>
      <c r="H6950" s="17" t="n">
        <v>6999</v>
      </c>
      <c r="I6950" s="17" t="n">
        <v>6999</v>
      </c>
      <c r="J6950" s="17" t="n">
        <v>6999</v>
      </c>
      <c r="K6950" s="17" t="n">
        <v>8259</v>
      </c>
      <c r="L6950" s="17" t="n">
        <v>0</v>
      </c>
      <c r="M6950" s="18" t="n">
        <v>0.152560842717036</v>
      </c>
      <c r="N6950" s="19" t="n">
        <v>10</v>
      </c>
      <c r="O6950" s="20" t="inlineStr">
        <is>
          <t>6 months replacement warranty</t>
        </is>
      </c>
      <c r="P6950" s="20" t="inlineStr">
        <is>
          <t>LENOVO IDEAPAD GAMING 3 81Y400MHLT-FHD-IPS</t>
        </is>
      </c>
      <c r="Q6950" s="21" t="n">
        <v>1</v>
      </c>
      <c r="R6950" s="15" t="inlineStr">
        <is>
          <t>Yes</t>
        </is>
      </c>
      <c r="S6950" s="15" t="inlineStr">
        <is>
          <t>Yes</t>
        </is>
      </c>
      <c r="T6950" s="15" t="inlineStr">
        <is>
          <t>Yes</t>
        </is>
      </c>
      <c r="U6950" s="15" t="inlineStr">
        <is>
          <t>2026-06-12T14:56:30.548507+00:00</t>
        </is>
      </c>
      <c r="V6950" s="22" t="inlineStr">
        <is>
          <t>https://www.lapkart.store/product/178ab7c6-25c0-499c-a93d-ceb7193d2d3a</t>
        </is>
      </c>
      <c r="W6950" s="22" t="inlineStr">
        <is>
          <t>https://pctech.co.in/laptop-screens/LENOVO-IDEAPAD-GAMING-3-81Y400MHLT-IPS-144Hz-FHD-LCD-LAPTOP-SCREEN</t>
        </is>
      </c>
    </row>
    <row r="6951" ht="28" customHeight="1">
      <c r="A6951" s="23" t="n">
        <v>6950</v>
      </c>
      <c r="B6951" s="24" t="inlineStr">
        <is>
          <t>419d6c10-411c-4874-b67e-8190594e991c</t>
        </is>
      </c>
      <c r="C6951" s="25" t="inlineStr">
        <is>
          <t>LENOVO IDEAPAD GAMING 3 81Y400MLMZ 15.6" Full HD IPS LCD LED Laptop Screen (1920x1080, 40 Pin, 144Hz)</t>
        </is>
      </c>
      <c r="D6951" s="24" t="inlineStr">
        <is>
          <t>PCTECH-12441</t>
        </is>
      </c>
      <c r="E6951" s="24" t="inlineStr">
        <is>
          <t>Lenovo</t>
        </is>
      </c>
      <c r="F6951" s="24" t="inlineStr">
        <is>
          <t>displays</t>
        </is>
      </c>
      <c r="G6951" s="24" t="inlineStr">
        <is>
          <t>active</t>
        </is>
      </c>
      <c r="H6951" s="26" t="n">
        <v>6999</v>
      </c>
      <c r="I6951" s="26" t="n">
        <v>6999</v>
      </c>
      <c r="J6951" s="26" t="n">
        <v>6999</v>
      </c>
      <c r="K6951" s="26" t="n">
        <v>8259</v>
      </c>
      <c r="L6951" s="26" t="n">
        <v>0</v>
      </c>
      <c r="M6951" s="27" t="n">
        <v>0.152560842717036</v>
      </c>
      <c r="N6951" s="28" t="n">
        <v>10</v>
      </c>
      <c r="O6951" s="29" t="inlineStr">
        <is>
          <t>6 months replacement warranty</t>
        </is>
      </c>
      <c r="P6951" s="29" t="inlineStr">
        <is>
          <t>LENOVO IDEAPAD GAMING 3 81Y400MLMZ-FHD-IPS</t>
        </is>
      </c>
      <c r="Q6951" s="30" t="n">
        <v>1</v>
      </c>
      <c r="R6951" s="24" t="inlineStr">
        <is>
          <t>Yes</t>
        </is>
      </c>
      <c r="S6951" s="24" t="inlineStr">
        <is>
          <t>Yes</t>
        </is>
      </c>
      <c r="T6951" s="24" t="inlineStr">
        <is>
          <t>Yes</t>
        </is>
      </c>
      <c r="U6951" s="24" t="inlineStr">
        <is>
          <t>2026-06-12T14:56:30.548507+00:00</t>
        </is>
      </c>
      <c r="V6951" s="22" t="inlineStr">
        <is>
          <t>https://www.lapkart.store/product/419d6c10-411c-4874-b67e-8190594e991c</t>
        </is>
      </c>
      <c r="W6951" s="22" t="inlineStr">
        <is>
          <t>https://pctech.co.in/laptop-screens/LENOVO-IDEAPAD-GAMING-3-81Y400MLMZ-IPS-144Hz-FHD-LCD-LAPTOP-SCREEN</t>
        </is>
      </c>
    </row>
    <row r="6952" ht="28" customHeight="1">
      <c r="A6952" s="14" t="n">
        <v>6951</v>
      </c>
      <c r="B6952" s="15" t="inlineStr">
        <is>
          <t>94d82590-9019-4cef-8688-23d3944c876d</t>
        </is>
      </c>
      <c r="C6952" s="16" t="inlineStr">
        <is>
          <t>LENOVO IDEAPAD GAMING 3 81Y400MMMZ 15.6" Full HD IPS LCD LED Laptop Screen (1920x1080, 40 Pin, 144Hz)</t>
        </is>
      </c>
      <c r="D6952" s="15" t="inlineStr">
        <is>
          <t>PCTECH-12442</t>
        </is>
      </c>
      <c r="E6952" s="15" t="inlineStr">
        <is>
          <t>Lenovo</t>
        </is>
      </c>
      <c r="F6952" s="15" t="inlineStr">
        <is>
          <t>displays</t>
        </is>
      </c>
      <c r="G6952" s="15" t="inlineStr">
        <is>
          <t>active</t>
        </is>
      </c>
      <c r="H6952" s="17" t="n">
        <v>6999</v>
      </c>
      <c r="I6952" s="17" t="n">
        <v>6999</v>
      </c>
      <c r="J6952" s="17" t="n">
        <v>6999</v>
      </c>
      <c r="K6952" s="17" t="n">
        <v>8259</v>
      </c>
      <c r="L6952" s="17" t="n">
        <v>0</v>
      </c>
      <c r="M6952" s="18" t="n">
        <v>0.152560842717036</v>
      </c>
      <c r="N6952" s="19" t="n">
        <v>10</v>
      </c>
      <c r="O6952" s="20" t="inlineStr">
        <is>
          <t>6 months replacement warranty</t>
        </is>
      </c>
      <c r="P6952" s="20" t="inlineStr">
        <is>
          <t>LENOVO IDEAPAD GAMING 3 81Y400MMMZ-FHD-IPS</t>
        </is>
      </c>
      <c r="Q6952" s="21" t="n">
        <v>1</v>
      </c>
      <c r="R6952" s="15" t="inlineStr">
        <is>
          <t>Yes</t>
        </is>
      </c>
      <c r="S6952" s="15" t="inlineStr">
        <is>
          <t>Yes</t>
        </is>
      </c>
      <c r="T6952" s="15" t="inlineStr">
        <is>
          <t>Yes</t>
        </is>
      </c>
      <c r="U6952" s="15" t="inlineStr">
        <is>
          <t>2026-06-12T14:56:30.548507+00:00</t>
        </is>
      </c>
      <c r="V6952" s="22" t="inlineStr">
        <is>
          <t>https://www.lapkart.store/product/94d82590-9019-4cef-8688-23d3944c876d</t>
        </is>
      </c>
      <c r="W6952" s="22" t="inlineStr">
        <is>
          <t>https://pctech.co.in/laptop-screens/LENOVO-IDEAPAD-GAMING-3-81Y400MMMZ-IPS-144Hz-FHD-LCD-LAPTOP-SCREEN</t>
        </is>
      </c>
    </row>
    <row r="6953" ht="28" customHeight="1">
      <c r="A6953" s="23" t="n">
        <v>6952</v>
      </c>
      <c r="B6953" s="24" t="inlineStr">
        <is>
          <t>183b65b5-4677-44ba-b11e-0ada49552f64</t>
        </is>
      </c>
      <c r="C6953" s="25" t="inlineStr">
        <is>
          <t>LENOVO IDEAPAD GAMING 3 81Y400MUTX 15.6" Full HD IPS LCD LED Laptop Screen (1920x1080, 40 Pin, 144Hz)</t>
        </is>
      </c>
      <c r="D6953" s="24" t="inlineStr">
        <is>
          <t>PCTECH-12443</t>
        </is>
      </c>
      <c r="E6953" s="24" t="inlineStr">
        <is>
          <t>Lenovo</t>
        </is>
      </c>
      <c r="F6953" s="24" t="inlineStr">
        <is>
          <t>displays</t>
        </is>
      </c>
      <c r="G6953" s="24" t="inlineStr">
        <is>
          <t>active</t>
        </is>
      </c>
      <c r="H6953" s="26" t="n">
        <v>6999</v>
      </c>
      <c r="I6953" s="26" t="n">
        <v>6999</v>
      </c>
      <c r="J6953" s="26" t="n">
        <v>6999</v>
      </c>
      <c r="K6953" s="26" t="n">
        <v>8259</v>
      </c>
      <c r="L6953" s="26" t="n">
        <v>0</v>
      </c>
      <c r="M6953" s="27" t="n">
        <v>0.152560842717036</v>
      </c>
      <c r="N6953" s="28" t="n">
        <v>10</v>
      </c>
      <c r="O6953" s="29" t="inlineStr">
        <is>
          <t>6 months replacement warranty</t>
        </is>
      </c>
      <c r="P6953" s="29" t="inlineStr">
        <is>
          <t>LENOVO IDEAPAD GAMING 3 81Y400MUTX-FHD-IPS</t>
        </is>
      </c>
      <c r="Q6953" s="30" t="n">
        <v>1</v>
      </c>
      <c r="R6953" s="24" t="inlineStr">
        <is>
          <t>Yes</t>
        </is>
      </c>
      <c r="S6953" s="24" t="inlineStr">
        <is>
          <t>Yes</t>
        </is>
      </c>
      <c r="T6953" s="24" t="inlineStr">
        <is>
          <t>Yes</t>
        </is>
      </c>
      <c r="U6953" s="24" t="inlineStr">
        <is>
          <t>2026-06-12T14:56:30.548507+00:00</t>
        </is>
      </c>
      <c r="V6953" s="22" t="inlineStr">
        <is>
          <t>https://www.lapkart.store/product/183b65b5-4677-44ba-b11e-0ada49552f64</t>
        </is>
      </c>
      <c r="W6953" s="22" t="inlineStr">
        <is>
          <t>https://pctech.co.in/laptop-screens/LENOVO-IDEAPAD-GAMING-3-81Y400MUTX-IPS-144Hz-FHD-LCD-LAPTOP-SCREEN</t>
        </is>
      </c>
    </row>
    <row r="6954" ht="28" customHeight="1">
      <c r="A6954" s="14" t="n">
        <v>6953</v>
      </c>
      <c r="B6954" s="15" t="inlineStr">
        <is>
          <t>77d56e07-d343-4539-a566-09ea424857b7</t>
        </is>
      </c>
      <c r="C6954" s="16" t="inlineStr">
        <is>
          <t>LENOVO IDEAPAD GAMING 3 81Y400MVAU 15.6" Full HD IPS LCD LED Laptop Screen (1920x1080, 40 Pin, 144Hz)</t>
        </is>
      </c>
      <c r="D6954" s="15" t="inlineStr">
        <is>
          <t>PCTECH-12444</t>
        </is>
      </c>
      <c r="E6954" s="15" t="inlineStr">
        <is>
          <t>Lenovo</t>
        </is>
      </c>
      <c r="F6954" s="15" t="inlineStr">
        <is>
          <t>displays</t>
        </is>
      </c>
      <c r="G6954" s="15" t="inlineStr">
        <is>
          <t>active</t>
        </is>
      </c>
      <c r="H6954" s="17" t="n">
        <v>6999</v>
      </c>
      <c r="I6954" s="17" t="n">
        <v>6999</v>
      </c>
      <c r="J6954" s="17" t="n">
        <v>6999</v>
      </c>
      <c r="K6954" s="17" t="n">
        <v>8259</v>
      </c>
      <c r="L6954" s="17" t="n">
        <v>0</v>
      </c>
      <c r="M6954" s="18" t="n">
        <v>0.152560842717036</v>
      </c>
      <c r="N6954" s="19" t="n">
        <v>10</v>
      </c>
      <c r="O6954" s="20" t="inlineStr">
        <is>
          <t>6 months replacement warranty</t>
        </is>
      </c>
      <c r="P6954" s="20" t="inlineStr">
        <is>
          <t>LENOVO IDEAPAD GAMING 3 81Y400MVAU-FHD-IPS</t>
        </is>
      </c>
      <c r="Q6954" s="21" t="n">
        <v>1</v>
      </c>
      <c r="R6954" s="15" t="inlineStr">
        <is>
          <t>Yes</t>
        </is>
      </c>
      <c r="S6954" s="15" t="inlineStr">
        <is>
          <t>Yes</t>
        </is>
      </c>
      <c r="T6954" s="15" t="inlineStr">
        <is>
          <t>Yes</t>
        </is>
      </c>
      <c r="U6954" s="15" t="inlineStr">
        <is>
          <t>2026-06-12T14:56:30.548507+00:00</t>
        </is>
      </c>
      <c r="V6954" s="22" t="inlineStr">
        <is>
          <t>https://www.lapkart.store/product/77d56e07-d343-4539-a566-09ea424857b7</t>
        </is>
      </c>
      <c r="W6954" s="22" t="inlineStr">
        <is>
          <t>https://pctech.co.in/laptop-screens/LENOVO-IDEAPAD-GAMING-3-81Y400MVAU-IPS-144Hz-FHD-LCD-LAPTOP-SCREEN</t>
        </is>
      </c>
    </row>
    <row r="6955" ht="28" customHeight="1">
      <c r="A6955" s="23" t="n">
        <v>6954</v>
      </c>
      <c r="B6955" s="24" t="inlineStr">
        <is>
          <t>025986d5-38ee-4edb-a5da-d551a8a59ffe</t>
        </is>
      </c>
      <c r="C6955" s="25" t="inlineStr">
        <is>
          <t>LENOVO IDEAPAD GAMING 3 81Y400MWAU 15.6" Full HD IPS LCD LED Laptop Screen (1920x1080, 40 Pin, 144Hz)</t>
        </is>
      </c>
      <c r="D6955" s="24" t="inlineStr">
        <is>
          <t>PCTECH-12445</t>
        </is>
      </c>
      <c r="E6955" s="24" t="inlineStr">
        <is>
          <t>Lenovo</t>
        </is>
      </c>
      <c r="F6955" s="24" t="inlineStr">
        <is>
          <t>displays</t>
        </is>
      </c>
      <c r="G6955" s="24" t="inlineStr">
        <is>
          <t>active</t>
        </is>
      </c>
      <c r="H6955" s="26" t="n">
        <v>6999</v>
      </c>
      <c r="I6955" s="26" t="n">
        <v>6999</v>
      </c>
      <c r="J6955" s="26" t="n">
        <v>6999</v>
      </c>
      <c r="K6955" s="26" t="n">
        <v>8259</v>
      </c>
      <c r="L6955" s="26" t="n">
        <v>0</v>
      </c>
      <c r="M6955" s="27" t="n">
        <v>0.152560842717036</v>
      </c>
      <c r="N6955" s="28" t="n">
        <v>10</v>
      </c>
      <c r="O6955" s="29" t="inlineStr">
        <is>
          <t>6 months replacement warranty</t>
        </is>
      </c>
      <c r="P6955" s="29" t="inlineStr">
        <is>
          <t>LENOVO IDEAPAD GAMING 3 81Y400MWAU-FHD-IPS</t>
        </is>
      </c>
      <c r="Q6955" s="30" t="n">
        <v>1</v>
      </c>
      <c r="R6955" s="24" t="inlineStr">
        <is>
          <t>Yes</t>
        </is>
      </c>
      <c r="S6955" s="24" t="inlineStr">
        <is>
          <t>Yes</t>
        </is>
      </c>
      <c r="T6955" s="24" t="inlineStr">
        <is>
          <t>Yes</t>
        </is>
      </c>
      <c r="U6955" s="24" t="inlineStr">
        <is>
          <t>2026-06-12T14:56:30.548507+00:00</t>
        </is>
      </c>
      <c r="V6955" s="22" t="inlineStr">
        <is>
          <t>https://www.lapkart.store/product/025986d5-38ee-4edb-a5da-d551a8a59ffe</t>
        </is>
      </c>
      <c r="W6955" s="22" t="inlineStr">
        <is>
          <t>https://pctech.co.in/laptop-screens/LENOVO-IDEAPAD-GAMING-3-81Y400MWAU-IPS-144Hz-FHD-LCD-LAPTOP-SCREEN</t>
        </is>
      </c>
    </row>
    <row r="6956" ht="28" customHeight="1">
      <c r="A6956" s="14" t="n">
        <v>6955</v>
      </c>
      <c r="B6956" s="15" t="inlineStr">
        <is>
          <t>3b3f45c0-38d5-4c34-9b1c-579c023f4d32</t>
        </is>
      </c>
      <c r="C6956" s="16" t="inlineStr">
        <is>
          <t>LENOVO IDEAPAD GAMING 3 81Y400MXAU 15.6" Full HD IPS LCD LED Laptop Screen (1920x1080, 40 Pin, 144Hz)</t>
        </is>
      </c>
      <c r="D6956" s="15" t="inlineStr">
        <is>
          <t>PCTECH-12446</t>
        </is>
      </c>
      <c r="E6956" s="15" t="inlineStr">
        <is>
          <t>Lenovo</t>
        </is>
      </c>
      <c r="F6956" s="15" t="inlineStr">
        <is>
          <t>displays</t>
        </is>
      </c>
      <c r="G6956" s="15" t="inlineStr">
        <is>
          <t>active</t>
        </is>
      </c>
      <c r="H6956" s="17" t="n">
        <v>6999</v>
      </c>
      <c r="I6956" s="17" t="n">
        <v>6999</v>
      </c>
      <c r="J6956" s="17" t="n">
        <v>6999</v>
      </c>
      <c r="K6956" s="17" t="n">
        <v>8259</v>
      </c>
      <c r="L6956" s="17" t="n">
        <v>0</v>
      </c>
      <c r="M6956" s="18" t="n">
        <v>0.152560842717036</v>
      </c>
      <c r="N6956" s="19" t="n">
        <v>10</v>
      </c>
      <c r="O6956" s="20" t="inlineStr">
        <is>
          <t>6 months replacement warranty</t>
        </is>
      </c>
      <c r="P6956" s="20" t="inlineStr">
        <is>
          <t>LENOVO IDEAPAD GAMING 3 81Y400MXAU-FHD-IPS</t>
        </is>
      </c>
      <c r="Q6956" s="21" t="n">
        <v>1</v>
      </c>
      <c r="R6956" s="15" t="inlineStr">
        <is>
          <t>Yes</t>
        </is>
      </c>
      <c r="S6956" s="15" t="inlineStr">
        <is>
          <t>Yes</t>
        </is>
      </c>
      <c r="T6956" s="15" t="inlineStr">
        <is>
          <t>Yes</t>
        </is>
      </c>
      <c r="U6956" s="15" t="inlineStr">
        <is>
          <t>2026-06-12T14:56:30.548507+00:00</t>
        </is>
      </c>
      <c r="V6956" s="22" t="inlineStr">
        <is>
          <t>https://www.lapkart.store/product/3b3f45c0-38d5-4c34-9b1c-579c023f4d32</t>
        </is>
      </c>
      <c r="W6956" s="22" t="inlineStr">
        <is>
          <t>https://pctech.co.in/laptop-screens/LENOVO-IDEAPAD-GAMING-3-81Y400MXAU-IPS-144Hz-FHD-LCD-LAPTOP-SCREEN</t>
        </is>
      </c>
    </row>
    <row r="6957" ht="28" customHeight="1">
      <c r="A6957" s="23" t="n">
        <v>6956</v>
      </c>
      <c r="B6957" s="24" t="inlineStr">
        <is>
          <t>95cdd5b5-b855-4abd-ba57-a88b2e51f317</t>
        </is>
      </c>
      <c r="C6957" s="25" t="inlineStr">
        <is>
          <t>LENOVO IDEAPAD GAMING 3 81Y400N0TX 15.6" Full HD IPS LCD LED Laptop Screen (1920x1080, 40 Pin, 144Hz)</t>
        </is>
      </c>
      <c r="D6957" s="24" t="inlineStr">
        <is>
          <t>PCTECH-12447</t>
        </is>
      </c>
      <c r="E6957" s="24" t="inlineStr">
        <is>
          <t>Lenovo</t>
        </is>
      </c>
      <c r="F6957" s="24" t="inlineStr">
        <is>
          <t>displays</t>
        </is>
      </c>
      <c r="G6957" s="24" t="inlineStr">
        <is>
          <t>active</t>
        </is>
      </c>
      <c r="H6957" s="26" t="n">
        <v>6999</v>
      </c>
      <c r="I6957" s="26" t="n">
        <v>6999</v>
      </c>
      <c r="J6957" s="26" t="n">
        <v>6999</v>
      </c>
      <c r="K6957" s="26" t="n">
        <v>8259</v>
      </c>
      <c r="L6957" s="26" t="n">
        <v>0</v>
      </c>
      <c r="M6957" s="27" t="n">
        <v>0.152560842717036</v>
      </c>
      <c r="N6957" s="28" t="n">
        <v>10</v>
      </c>
      <c r="O6957" s="29" t="inlineStr">
        <is>
          <t>6 months replacement warranty</t>
        </is>
      </c>
      <c r="P6957" s="29" t="inlineStr">
        <is>
          <t>LENOVO IDEAPAD GAMING 3 81Y400N0TX-FHD-IPS</t>
        </is>
      </c>
      <c r="Q6957" s="30" t="n">
        <v>1</v>
      </c>
      <c r="R6957" s="24" t="inlineStr">
        <is>
          <t>Yes</t>
        </is>
      </c>
      <c r="S6957" s="24" t="inlineStr">
        <is>
          <t>Yes</t>
        </is>
      </c>
      <c r="T6957" s="24" t="inlineStr">
        <is>
          <t>Yes</t>
        </is>
      </c>
      <c r="U6957" s="24" t="inlineStr">
        <is>
          <t>2026-06-12T14:56:30.548507+00:00</t>
        </is>
      </c>
      <c r="V6957" s="22" t="inlineStr">
        <is>
          <t>https://www.lapkart.store/product/95cdd5b5-b855-4abd-ba57-a88b2e51f317</t>
        </is>
      </c>
      <c r="W6957" s="22" t="inlineStr">
        <is>
          <t>https://pctech.co.in/laptop-screens/LENOVO-IDEAPAD-GAMING-3-81Y400N0TX-IPS-144Hz-FHD-LCD-LAPTOP-SCREEN</t>
        </is>
      </c>
    </row>
    <row r="6958" ht="28" customHeight="1">
      <c r="A6958" s="14" t="n">
        <v>6957</v>
      </c>
      <c r="B6958" s="15" t="inlineStr">
        <is>
          <t>2d0b7dcd-9d70-4a81-adf7-b02f9a892f64</t>
        </is>
      </c>
      <c r="C6958" s="16" t="inlineStr">
        <is>
          <t>LENOVO IDEAPAD GAMING 3 81Y400N1TX 15.6" Full HD IPS LCD LED Laptop Screen (1920x1080, 40 Pin, 144Hz)</t>
        </is>
      </c>
      <c r="D6958" s="15" t="inlineStr">
        <is>
          <t>PCTECH-12448</t>
        </is>
      </c>
      <c r="E6958" s="15" t="inlineStr">
        <is>
          <t>Lenovo</t>
        </is>
      </c>
      <c r="F6958" s="15" t="inlineStr">
        <is>
          <t>displays</t>
        </is>
      </c>
      <c r="G6958" s="15" t="inlineStr">
        <is>
          <t>active</t>
        </is>
      </c>
      <c r="H6958" s="17" t="n">
        <v>6999</v>
      </c>
      <c r="I6958" s="17" t="n">
        <v>6999</v>
      </c>
      <c r="J6958" s="17" t="n">
        <v>6999</v>
      </c>
      <c r="K6958" s="17" t="n">
        <v>8259</v>
      </c>
      <c r="L6958" s="17" t="n">
        <v>0</v>
      </c>
      <c r="M6958" s="18" t="n">
        <v>0.152560842717036</v>
      </c>
      <c r="N6958" s="19" t="n">
        <v>10</v>
      </c>
      <c r="O6958" s="20" t="inlineStr">
        <is>
          <t>6 months replacement warranty</t>
        </is>
      </c>
      <c r="P6958" s="20" t="inlineStr">
        <is>
          <t>LENOVO IDEAPAD GAMING 3 81Y400N1TX-FHD-IPS</t>
        </is>
      </c>
      <c r="Q6958" s="21" t="n">
        <v>1</v>
      </c>
      <c r="R6958" s="15" t="inlineStr">
        <is>
          <t>Yes</t>
        </is>
      </c>
      <c r="S6958" s="15" t="inlineStr">
        <is>
          <t>Yes</t>
        </is>
      </c>
      <c r="T6958" s="15" t="inlineStr">
        <is>
          <t>Yes</t>
        </is>
      </c>
      <c r="U6958" s="15" t="inlineStr">
        <is>
          <t>2026-06-12T14:56:30.548507+00:00</t>
        </is>
      </c>
      <c r="V6958" s="22" t="inlineStr">
        <is>
          <t>https://www.lapkart.store/product/2d0b7dcd-9d70-4a81-adf7-b02f9a892f64</t>
        </is>
      </c>
      <c r="W6958" s="22" t="inlineStr">
        <is>
          <t>https://pctech.co.in/laptop-screens/LENOVO-IDEAPAD-GAMING-3-81Y400N1TX-IPS-144Hz-FHD-LCD-LAPTOP-SCREEN</t>
        </is>
      </c>
    </row>
    <row r="6959" ht="28" customHeight="1">
      <c r="A6959" s="23" t="n">
        <v>6958</v>
      </c>
      <c r="B6959" s="24" t="inlineStr">
        <is>
          <t>0cfed50f-1536-4231-8895-8c2c53d73d67</t>
        </is>
      </c>
      <c r="C6959" s="25" t="inlineStr">
        <is>
          <t>LENOVO IDEAPAD GAMING 3 81Y400N2FG 15.6" Full HD IPS LCD LED Laptop Screen (1920x1080, 40 Pin, 144Hz)</t>
        </is>
      </c>
      <c r="D6959" s="24" t="inlineStr">
        <is>
          <t>PCTECH-12449</t>
        </is>
      </c>
      <c r="E6959" s="24" t="inlineStr">
        <is>
          <t>Lenovo</t>
        </is>
      </c>
      <c r="F6959" s="24" t="inlineStr">
        <is>
          <t>displays</t>
        </is>
      </c>
      <c r="G6959" s="24" t="inlineStr">
        <is>
          <t>active</t>
        </is>
      </c>
      <c r="H6959" s="26" t="n">
        <v>6999</v>
      </c>
      <c r="I6959" s="26" t="n">
        <v>6999</v>
      </c>
      <c r="J6959" s="26" t="n">
        <v>6999</v>
      </c>
      <c r="K6959" s="26" t="n">
        <v>8259</v>
      </c>
      <c r="L6959" s="26" t="n">
        <v>0</v>
      </c>
      <c r="M6959" s="27" t="n">
        <v>0.152560842717036</v>
      </c>
      <c r="N6959" s="28" t="n">
        <v>10</v>
      </c>
      <c r="O6959" s="29" t="inlineStr">
        <is>
          <t>6 months replacement warranty</t>
        </is>
      </c>
      <c r="P6959" s="29" t="inlineStr">
        <is>
          <t>LENOVO IDEAPAD GAMING 3 81Y400N2FG-FHD-IPS</t>
        </is>
      </c>
      <c r="Q6959" s="30" t="n">
        <v>1</v>
      </c>
      <c r="R6959" s="24" t="inlineStr">
        <is>
          <t>Yes</t>
        </is>
      </c>
      <c r="S6959" s="24" t="inlineStr">
        <is>
          <t>Yes</t>
        </is>
      </c>
      <c r="T6959" s="24" t="inlineStr">
        <is>
          <t>Yes</t>
        </is>
      </c>
      <c r="U6959" s="24" t="inlineStr">
        <is>
          <t>2026-06-12T14:56:30.548507+00:00</t>
        </is>
      </c>
      <c r="V6959" s="22" t="inlineStr">
        <is>
          <t>https://www.lapkart.store/product/0cfed50f-1536-4231-8895-8c2c53d73d67</t>
        </is>
      </c>
      <c r="W6959" s="22" t="inlineStr">
        <is>
          <t>https://pctech.co.in/laptop-screens/LENOVO-IDEAPAD-GAMING-3-81Y400N2FG-IPS-144Hz-FHD-LCD-LAPTOP-SCREEN</t>
        </is>
      </c>
    </row>
    <row r="6960" ht="28" customHeight="1">
      <c r="A6960" s="14" t="n">
        <v>6959</v>
      </c>
      <c r="B6960" s="15" t="inlineStr">
        <is>
          <t>919eb413-2db0-420f-86d6-13e4d78d9845</t>
        </is>
      </c>
      <c r="C6960" s="16" t="inlineStr">
        <is>
          <t>LENOVO IDEAPAD GAMING 3 81Y400N3FE 15.6" Full HD IPS LCD LED Laptop Screen (1920x1080, 40 Pin, 144Hz)</t>
        </is>
      </c>
      <c r="D6960" s="15" t="inlineStr">
        <is>
          <t>PCTECH-12450</t>
        </is>
      </c>
      <c r="E6960" s="15" t="inlineStr">
        <is>
          <t>Lenovo</t>
        </is>
      </c>
      <c r="F6960" s="15" t="inlineStr">
        <is>
          <t>displays</t>
        </is>
      </c>
      <c r="G6960" s="15" t="inlineStr">
        <is>
          <t>active</t>
        </is>
      </c>
      <c r="H6960" s="17" t="n">
        <v>6999</v>
      </c>
      <c r="I6960" s="17" t="n">
        <v>6999</v>
      </c>
      <c r="J6960" s="17" t="n">
        <v>6999</v>
      </c>
      <c r="K6960" s="17" t="n">
        <v>8259</v>
      </c>
      <c r="L6960" s="17" t="n">
        <v>0</v>
      </c>
      <c r="M6960" s="18" t="n">
        <v>0.152560842717036</v>
      </c>
      <c r="N6960" s="19" t="n">
        <v>10</v>
      </c>
      <c r="O6960" s="20" t="inlineStr">
        <is>
          <t>6 months replacement warranty</t>
        </is>
      </c>
      <c r="P6960" s="20" t="inlineStr">
        <is>
          <t>LENOVO IDEAPAD GAMING 3 81Y400N3FE-FHD-IPS</t>
        </is>
      </c>
      <c r="Q6960" s="21" t="n">
        <v>1</v>
      </c>
      <c r="R6960" s="15" t="inlineStr">
        <is>
          <t>Yes</t>
        </is>
      </c>
      <c r="S6960" s="15" t="inlineStr">
        <is>
          <t>Yes</t>
        </is>
      </c>
      <c r="T6960" s="15" t="inlineStr">
        <is>
          <t>Yes</t>
        </is>
      </c>
      <c r="U6960" s="15" t="inlineStr">
        <is>
          <t>2026-06-12T14:56:30.548507+00:00</t>
        </is>
      </c>
      <c r="V6960" s="22" t="inlineStr">
        <is>
          <t>https://www.lapkart.store/product/919eb413-2db0-420f-86d6-13e4d78d9845</t>
        </is>
      </c>
      <c r="W6960" s="22" t="inlineStr">
        <is>
          <t>https://pctech.co.in/laptop-screens/LENOVO-IDEAPAD-GAMING-3-81Y400N3FE-IPS-144Hz-FHD-LCD-LAPTOP-SCREEN</t>
        </is>
      </c>
    </row>
    <row r="6961" ht="28" customHeight="1">
      <c r="A6961" s="23" t="n">
        <v>6960</v>
      </c>
      <c r="B6961" s="24" t="inlineStr">
        <is>
          <t>7d364d80-42a5-4e0b-b671-62eedea156d8</t>
        </is>
      </c>
      <c r="C6961" s="25" t="inlineStr">
        <is>
          <t>LENOVO IDEAPAD GAMING 3 81Y400N4FG 15.6" Full HD IPS LCD LED Laptop Screen (1920x1080, 40 Pin, 144Hz)</t>
        </is>
      </c>
      <c r="D6961" s="24" t="inlineStr">
        <is>
          <t>PCTECH-12451</t>
        </is>
      </c>
      <c r="E6961" s="24" t="inlineStr">
        <is>
          <t>Lenovo</t>
        </is>
      </c>
      <c r="F6961" s="24" t="inlineStr">
        <is>
          <t>displays</t>
        </is>
      </c>
      <c r="G6961" s="24" t="inlineStr">
        <is>
          <t>active</t>
        </is>
      </c>
      <c r="H6961" s="26" t="n">
        <v>6999</v>
      </c>
      <c r="I6961" s="26" t="n">
        <v>6999</v>
      </c>
      <c r="J6961" s="26" t="n">
        <v>6999</v>
      </c>
      <c r="K6961" s="26" t="n">
        <v>8259</v>
      </c>
      <c r="L6961" s="26" t="n">
        <v>0</v>
      </c>
      <c r="M6961" s="27" t="n">
        <v>0.152560842717036</v>
      </c>
      <c r="N6961" s="28" t="n">
        <v>10</v>
      </c>
      <c r="O6961" s="29" t="inlineStr">
        <is>
          <t>6 months replacement warranty</t>
        </is>
      </c>
      <c r="P6961" s="29" t="inlineStr">
        <is>
          <t>LENOVO IDEAPAD GAMING 3 81Y400N4FG-FHD-IPS</t>
        </is>
      </c>
      <c r="Q6961" s="30" t="n">
        <v>1</v>
      </c>
      <c r="R6961" s="24" t="inlineStr">
        <is>
          <t>Yes</t>
        </is>
      </c>
      <c r="S6961" s="24" t="inlineStr">
        <is>
          <t>Yes</t>
        </is>
      </c>
      <c r="T6961" s="24" t="inlineStr">
        <is>
          <t>Yes</t>
        </is>
      </c>
      <c r="U6961" s="24" t="inlineStr">
        <is>
          <t>2026-06-12T14:56:30.548507+00:00</t>
        </is>
      </c>
      <c r="V6961" s="22" t="inlineStr">
        <is>
          <t>https://www.lapkart.store/product/7d364d80-42a5-4e0b-b671-62eedea156d8</t>
        </is>
      </c>
      <c r="W6961" s="22" t="inlineStr">
        <is>
          <t>https://pctech.co.in/laptop-screens/LENOVO-IDEAPAD-GAMING-3-81Y400N4FG-IPS-144Hz-FHD-LCD-LAPTOP-SCREEN</t>
        </is>
      </c>
    </row>
    <row r="6962" ht="28" customHeight="1">
      <c r="A6962" s="14" t="n">
        <v>6961</v>
      </c>
      <c r="B6962" s="15" t="inlineStr">
        <is>
          <t>dc5c405a-89cc-431c-8a98-1232ae0897c1</t>
        </is>
      </c>
      <c r="C6962" s="16" t="inlineStr">
        <is>
          <t>LENOVO IDEAPAD GAMING 3 81Y400N5FE 15.6" Full HD IPS LCD LED Laptop Screen (1920x1080, 40 Pin, 144Hz)</t>
        </is>
      </c>
      <c r="D6962" s="15" t="inlineStr">
        <is>
          <t>PCTECH-12452</t>
        </is>
      </c>
      <c r="E6962" s="15" t="inlineStr">
        <is>
          <t>Lenovo</t>
        </is>
      </c>
      <c r="F6962" s="15" t="inlineStr">
        <is>
          <t>displays</t>
        </is>
      </c>
      <c r="G6962" s="15" t="inlineStr">
        <is>
          <t>active</t>
        </is>
      </c>
      <c r="H6962" s="17" t="n">
        <v>6999</v>
      </c>
      <c r="I6962" s="17" t="n">
        <v>6999</v>
      </c>
      <c r="J6962" s="17" t="n">
        <v>6999</v>
      </c>
      <c r="K6962" s="17" t="n">
        <v>8259</v>
      </c>
      <c r="L6962" s="17" t="n">
        <v>0</v>
      </c>
      <c r="M6962" s="18" t="n">
        <v>0.152560842717036</v>
      </c>
      <c r="N6962" s="19" t="n">
        <v>10</v>
      </c>
      <c r="O6962" s="20" t="inlineStr">
        <is>
          <t>6 months replacement warranty</t>
        </is>
      </c>
      <c r="P6962" s="20" t="inlineStr">
        <is>
          <t>LENOVO IDEAPAD GAMING 3 81Y400N5FE-FHD-IPS</t>
        </is>
      </c>
      <c r="Q6962" s="21" t="n">
        <v>1</v>
      </c>
      <c r="R6962" s="15" t="inlineStr">
        <is>
          <t>Yes</t>
        </is>
      </c>
      <c r="S6962" s="15" t="inlineStr">
        <is>
          <t>Yes</t>
        </is>
      </c>
      <c r="T6962" s="15" t="inlineStr">
        <is>
          <t>Yes</t>
        </is>
      </c>
      <c r="U6962" s="15" t="inlineStr">
        <is>
          <t>2026-06-12T14:56:30.548507+00:00</t>
        </is>
      </c>
      <c r="V6962" s="22" t="inlineStr">
        <is>
          <t>https://www.lapkart.store/product/dc5c405a-89cc-431c-8a98-1232ae0897c1</t>
        </is>
      </c>
      <c r="W6962" s="22" t="inlineStr">
        <is>
          <t>https://pctech.co.in/laptop-screens/LENOVO-IDEAPAD-GAMING-3-81Y400N5FE-IPS-144Hz-FHD-LCD-LAPTOP-SCREEN</t>
        </is>
      </c>
    </row>
    <row r="6963" ht="28" customHeight="1">
      <c r="A6963" s="23" t="n">
        <v>6962</v>
      </c>
      <c r="B6963" s="24" t="inlineStr">
        <is>
          <t>591ae9e3-dedb-40f1-86d6-ce489fa67b1a</t>
        </is>
      </c>
      <c r="C6963" s="25" t="inlineStr">
        <is>
          <t>LENOVO IDEAPAD GAMING 3 81Y400N6ID 15.6" Full HD IPS LCD LED Laptop Screen (1920x1080, 40 Pin, 144Hz)</t>
        </is>
      </c>
      <c r="D6963" s="24" t="inlineStr">
        <is>
          <t>PCTECH-12453</t>
        </is>
      </c>
      <c r="E6963" s="24" t="inlineStr">
        <is>
          <t>Lenovo</t>
        </is>
      </c>
      <c r="F6963" s="24" t="inlineStr">
        <is>
          <t>displays</t>
        </is>
      </c>
      <c r="G6963" s="24" t="inlineStr">
        <is>
          <t>active</t>
        </is>
      </c>
      <c r="H6963" s="26" t="n">
        <v>6999</v>
      </c>
      <c r="I6963" s="26" t="n">
        <v>6999</v>
      </c>
      <c r="J6963" s="26" t="n">
        <v>6999</v>
      </c>
      <c r="K6963" s="26" t="n">
        <v>8259</v>
      </c>
      <c r="L6963" s="26" t="n">
        <v>0</v>
      </c>
      <c r="M6963" s="27" t="n">
        <v>0.152560842717036</v>
      </c>
      <c r="N6963" s="28" t="n">
        <v>10</v>
      </c>
      <c r="O6963" s="29" t="inlineStr">
        <is>
          <t>6 months replacement warranty</t>
        </is>
      </c>
      <c r="P6963" s="29" t="inlineStr">
        <is>
          <t>LENOVO IDEAPAD GAMING 3 81Y400N6ID-FHD-IPS</t>
        </is>
      </c>
      <c r="Q6963" s="30" t="n">
        <v>1</v>
      </c>
      <c r="R6963" s="24" t="inlineStr">
        <is>
          <t>Yes</t>
        </is>
      </c>
      <c r="S6963" s="24" t="inlineStr">
        <is>
          <t>Yes</t>
        </is>
      </c>
      <c r="T6963" s="24" t="inlineStr">
        <is>
          <t>Yes</t>
        </is>
      </c>
      <c r="U6963" s="24" t="inlineStr">
        <is>
          <t>2026-06-12T14:56:30.548507+00:00</t>
        </is>
      </c>
      <c r="V6963" s="22" t="inlineStr">
        <is>
          <t>https://www.lapkart.store/product/591ae9e3-dedb-40f1-86d6-ce489fa67b1a</t>
        </is>
      </c>
      <c r="W6963" s="22" t="inlineStr">
        <is>
          <t>https://pctech.co.in/laptop-screens/LENOVO-IDEAPAD-GAMING-3-81Y400N6ID-IPS-144Hz-FHD-LCD-LAPTOP-SCREEN</t>
        </is>
      </c>
    </row>
    <row r="6964" ht="28" customHeight="1">
      <c r="A6964" s="14" t="n">
        <v>6963</v>
      </c>
      <c r="B6964" s="15" t="inlineStr">
        <is>
          <t>413da25d-2e09-4e38-b8bb-21ae141112ef</t>
        </is>
      </c>
      <c r="C6964" s="16" t="inlineStr">
        <is>
          <t>LENOVO IDEAPAD GAMING 3 81Y400N7ID 15.6" Full HD IPS LCD LED Laptop Screen (1920x1080, 40 Pin, 144Hz)</t>
        </is>
      </c>
      <c r="D6964" s="15" t="inlineStr">
        <is>
          <t>PCTECH-12454</t>
        </is>
      </c>
      <c r="E6964" s="15" t="inlineStr">
        <is>
          <t>Lenovo</t>
        </is>
      </c>
      <c r="F6964" s="15" t="inlineStr">
        <is>
          <t>displays</t>
        </is>
      </c>
      <c r="G6964" s="15" t="inlineStr">
        <is>
          <t>active</t>
        </is>
      </c>
      <c r="H6964" s="17" t="n">
        <v>6999</v>
      </c>
      <c r="I6964" s="17" t="n">
        <v>6999</v>
      </c>
      <c r="J6964" s="17" t="n">
        <v>6999</v>
      </c>
      <c r="K6964" s="17" t="n">
        <v>8259</v>
      </c>
      <c r="L6964" s="17" t="n">
        <v>0</v>
      </c>
      <c r="M6964" s="18" t="n">
        <v>0.152560842717036</v>
      </c>
      <c r="N6964" s="19" t="n">
        <v>10</v>
      </c>
      <c r="O6964" s="20" t="inlineStr">
        <is>
          <t>6 months replacement warranty</t>
        </is>
      </c>
      <c r="P6964" s="20" t="inlineStr">
        <is>
          <t>LENOVO IDEAPAD GAMING 3 81Y400N7ID-FHD-IPS</t>
        </is>
      </c>
      <c r="Q6964" s="21" t="n">
        <v>1</v>
      </c>
      <c r="R6964" s="15" t="inlineStr">
        <is>
          <t>Yes</t>
        </is>
      </c>
      <c r="S6964" s="15" t="inlineStr">
        <is>
          <t>Yes</t>
        </is>
      </c>
      <c r="T6964" s="15" t="inlineStr">
        <is>
          <t>Yes</t>
        </is>
      </c>
      <c r="U6964" s="15" t="inlineStr">
        <is>
          <t>2026-06-12T14:56:30.548507+00:00</t>
        </is>
      </c>
      <c r="V6964" s="22" t="inlineStr">
        <is>
          <t>https://www.lapkart.store/product/413da25d-2e09-4e38-b8bb-21ae141112ef</t>
        </is>
      </c>
      <c r="W6964" s="22" t="inlineStr">
        <is>
          <t>https://pctech.co.in/laptop-screens/LENOVO-IDEAPAD-GAMING-3-81Y400N7ID-IPS-144Hz-FHD-LCD-LAPTOP-SCREEN</t>
        </is>
      </c>
    </row>
    <row r="6965" ht="28" customHeight="1">
      <c r="A6965" s="23" t="n">
        <v>6964</v>
      </c>
      <c r="B6965" s="24" t="inlineStr">
        <is>
          <t>c5f6ba81-8d99-40ee-8d98-674828b22f86</t>
        </is>
      </c>
      <c r="C6965" s="25" t="inlineStr">
        <is>
          <t>LENOVO IDEAPAD GAMING 3 81Y400N8ID 15.6" Full HD IPS LCD LED Laptop Screen (1920x1080, 40 Pin, 144Hz)</t>
        </is>
      </c>
      <c r="D6965" s="24" t="inlineStr">
        <is>
          <t>PCTECH-12455</t>
        </is>
      </c>
      <c r="E6965" s="24" t="inlineStr">
        <is>
          <t>Lenovo</t>
        </is>
      </c>
      <c r="F6965" s="24" t="inlineStr">
        <is>
          <t>displays</t>
        </is>
      </c>
      <c r="G6965" s="24" t="inlineStr">
        <is>
          <t>active</t>
        </is>
      </c>
      <c r="H6965" s="26" t="n">
        <v>6999</v>
      </c>
      <c r="I6965" s="26" t="n">
        <v>6999</v>
      </c>
      <c r="J6965" s="26" t="n">
        <v>6999</v>
      </c>
      <c r="K6965" s="26" t="n">
        <v>8259</v>
      </c>
      <c r="L6965" s="26" t="n">
        <v>0</v>
      </c>
      <c r="M6965" s="27" t="n">
        <v>0.152560842717036</v>
      </c>
      <c r="N6965" s="28" t="n">
        <v>10</v>
      </c>
      <c r="O6965" s="29" t="inlineStr">
        <is>
          <t>6 months replacement warranty</t>
        </is>
      </c>
      <c r="P6965" s="29" t="inlineStr">
        <is>
          <t>LENOVO IDEAPAD GAMING 3 81Y400N8ID-FHD-IPS</t>
        </is>
      </c>
      <c r="Q6965" s="30" t="n">
        <v>1</v>
      </c>
      <c r="R6965" s="24" t="inlineStr">
        <is>
          <t>Yes</t>
        </is>
      </c>
      <c r="S6965" s="24" t="inlineStr">
        <is>
          <t>Yes</t>
        </is>
      </c>
      <c r="T6965" s="24" t="inlineStr">
        <is>
          <t>Yes</t>
        </is>
      </c>
      <c r="U6965" s="24" t="inlineStr">
        <is>
          <t>2026-06-12T14:56:30.548507+00:00</t>
        </is>
      </c>
      <c r="V6965" s="22" t="inlineStr">
        <is>
          <t>https://www.lapkart.store/product/c5f6ba81-8d99-40ee-8d98-674828b22f86</t>
        </is>
      </c>
      <c r="W6965" s="22" t="inlineStr">
        <is>
          <t>https://pctech.co.in/laptop-screens/LENOVO-IDEAPAD-GAMING-3-81Y400N8ID-IPS-144Hz-FHD-LCD-LAPTOP-SCREEN</t>
        </is>
      </c>
    </row>
    <row r="6966" ht="28" customHeight="1">
      <c r="A6966" s="14" t="n">
        <v>6965</v>
      </c>
      <c r="B6966" s="15" t="inlineStr">
        <is>
          <t>cb1734b4-bc84-460b-9bed-71f0bbf53982</t>
        </is>
      </c>
      <c r="C6966" s="16" t="inlineStr">
        <is>
          <t>LENOVO IDEAPAD GAMING 3 81Y400N9ID 15.6" Full HD IPS LCD LED Laptop Screen (1920x1080, 40 Pin, 144Hz)</t>
        </is>
      </c>
      <c r="D6966" s="15" t="inlineStr">
        <is>
          <t>PCTECH-12456</t>
        </is>
      </c>
      <c r="E6966" s="15" t="inlineStr">
        <is>
          <t>Lenovo</t>
        </is>
      </c>
      <c r="F6966" s="15" t="inlineStr">
        <is>
          <t>displays</t>
        </is>
      </c>
      <c r="G6966" s="15" t="inlineStr">
        <is>
          <t>active</t>
        </is>
      </c>
      <c r="H6966" s="17" t="n">
        <v>6999</v>
      </c>
      <c r="I6966" s="17" t="n">
        <v>6999</v>
      </c>
      <c r="J6966" s="17" t="n">
        <v>6999</v>
      </c>
      <c r="K6966" s="17" t="n">
        <v>8259</v>
      </c>
      <c r="L6966" s="17" t="n">
        <v>0</v>
      </c>
      <c r="M6966" s="18" t="n">
        <v>0.152560842717036</v>
      </c>
      <c r="N6966" s="19" t="n">
        <v>10</v>
      </c>
      <c r="O6966" s="20" t="inlineStr">
        <is>
          <t>6 months replacement warranty</t>
        </is>
      </c>
      <c r="P6966" s="20" t="inlineStr">
        <is>
          <t>LENOVO IDEAPAD GAMING 3 81Y400N9ID-FHD-IPS</t>
        </is>
      </c>
      <c r="Q6966" s="21" t="n">
        <v>1</v>
      </c>
      <c r="R6966" s="15" t="inlineStr">
        <is>
          <t>Yes</t>
        </is>
      </c>
      <c r="S6966" s="15" t="inlineStr">
        <is>
          <t>Yes</t>
        </is>
      </c>
      <c r="T6966" s="15" t="inlineStr">
        <is>
          <t>Yes</t>
        </is>
      </c>
      <c r="U6966" s="15" t="inlineStr">
        <is>
          <t>2026-06-12T14:56:30.548507+00:00</t>
        </is>
      </c>
      <c r="V6966" s="22" t="inlineStr">
        <is>
          <t>https://www.lapkart.store/product/cb1734b4-bc84-460b-9bed-71f0bbf53982</t>
        </is>
      </c>
      <c r="W6966" s="22" t="inlineStr">
        <is>
          <t>https://pctech.co.in/laptop-screens/LENOVO-IDEAPAD-GAMING-3-81Y400N9ID-IPS-144Hz-FHD-LCD-LAPTOP-SCREEN</t>
        </is>
      </c>
    </row>
    <row r="6967" ht="28" customHeight="1">
      <c r="A6967" s="23" t="n">
        <v>6966</v>
      </c>
      <c r="B6967" s="24" t="inlineStr">
        <is>
          <t>46157555-6ed1-46ed-9150-f1376426a3b2</t>
        </is>
      </c>
      <c r="C6967" s="25" t="inlineStr">
        <is>
          <t>LENOVO IDEAPAD GAMING 3 81Y400NAID 15.6" Full HD IPS LCD LED Laptop Screen (1920x1080, 40 Pin, 144Hz)</t>
        </is>
      </c>
      <c r="D6967" s="24" t="inlineStr">
        <is>
          <t>PCTECH-12457</t>
        </is>
      </c>
      <c r="E6967" s="24" t="inlineStr">
        <is>
          <t>Lenovo</t>
        </is>
      </c>
      <c r="F6967" s="24" t="inlineStr">
        <is>
          <t>displays</t>
        </is>
      </c>
      <c r="G6967" s="24" t="inlineStr">
        <is>
          <t>active</t>
        </is>
      </c>
      <c r="H6967" s="26" t="n">
        <v>6999</v>
      </c>
      <c r="I6967" s="26" t="n">
        <v>6999</v>
      </c>
      <c r="J6967" s="26" t="n">
        <v>6999</v>
      </c>
      <c r="K6967" s="26" t="n">
        <v>8259</v>
      </c>
      <c r="L6967" s="26" t="n">
        <v>0</v>
      </c>
      <c r="M6967" s="27" t="n">
        <v>0.152560842717036</v>
      </c>
      <c r="N6967" s="28" t="n">
        <v>10</v>
      </c>
      <c r="O6967" s="29" t="inlineStr">
        <is>
          <t>6 months replacement warranty</t>
        </is>
      </c>
      <c r="P6967" s="29" t="inlineStr">
        <is>
          <t>LENOVO IDEAPAD GAMING 3 81Y400NAID-FHD-IPS</t>
        </is>
      </c>
      <c r="Q6967" s="30" t="n">
        <v>1</v>
      </c>
      <c r="R6967" s="24" t="inlineStr">
        <is>
          <t>Yes</t>
        </is>
      </c>
      <c r="S6967" s="24" t="inlineStr">
        <is>
          <t>Yes</t>
        </is>
      </c>
      <c r="T6967" s="24" t="inlineStr">
        <is>
          <t>Yes</t>
        </is>
      </c>
      <c r="U6967" s="24" t="inlineStr">
        <is>
          <t>2026-06-12T14:56:30.548507+00:00</t>
        </is>
      </c>
      <c r="V6967" s="22" t="inlineStr">
        <is>
          <t>https://www.lapkart.store/product/46157555-6ed1-46ed-9150-f1376426a3b2</t>
        </is>
      </c>
      <c r="W6967" s="22" t="inlineStr">
        <is>
          <t>https://pctech.co.in/laptop-screens/LENOVO-IDEAPAD-GAMING-3-81Y400NAID-IPS-144Hz-FHD-LCD-LAPTOP-SCREEN</t>
        </is>
      </c>
    </row>
    <row r="6968" ht="28" customHeight="1">
      <c r="A6968" s="14" t="n">
        <v>6967</v>
      </c>
      <c r="B6968" s="15" t="inlineStr">
        <is>
          <t>e7cef62f-f45a-48e3-adbe-0804ae0d33e6</t>
        </is>
      </c>
      <c r="C6968" s="16" t="inlineStr">
        <is>
          <t>LENOVO IDEAPAD GAMING 3 81Y400NBRU 15.6" Full HD IPS LCD LED Laptop Screen (1920x1080, 40 Pin, 144Hz)</t>
        </is>
      </c>
      <c r="D6968" s="15" t="inlineStr">
        <is>
          <t>PCTECH-12458</t>
        </is>
      </c>
      <c r="E6968" s="15" t="inlineStr">
        <is>
          <t>Lenovo</t>
        </is>
      </c>
      <c r="F6968" s="15" t="inlineStr">
        <is>
          <t>displays</t>
        </is>
      </c>
      <c r="G6968" s="15" t="inlineStr">
        <is>
          <t>active</t>
        </is>
      </c>
      <c r="H6968" s="17" t="n">
        <v>6999</v>
      </c>
      <c r="I6968" s="17" t="n">
        <v>6999</v>
      </c>
      <c r="J6968" s="17" t="n">
        <v>6999</v>
      </c>
      <c r="K6968" s="17" t="n">
        <v>8259</v>
      </c>
      <c r="L6968" s="17" t="n">
        <v>0</v>
      </c>
      <c r="M6968" s="18" t="n">
        <v>0.152560842717036</v>
      </c>
      <c r="N6968" s="19" t="n">
        <v>10</v>
      </c>
      <c r="O6968" s="20" t="inlineStr">
        <is>
          <t>6 months replacement warranty</t>
        </is>
      </c>
      <c r="P6968" s="20" t="inlineStr">
        <is>
          <t>LENOVO IDEAPAD GAMING 3 81Y400NBRU-FHD-IPS</t>
        </is>
      </c>
      <c r="Q6968" s="21" t="n">
        <v>1</v>
      </c>
      <c r="R6968" s="15" t="inlineStr">
        <is>
          <t>Yes</t>
        </is>
      </c>
      <c r="S6968" s="15" t="inlineStr">
        <is>
          <t>Yes</t>
        </is>
      </c>
      <c r="T6968" s="15" t="inlineStr">
        <is>
          <t>Yes</t>
        </is>
      </c>
      <c r="U6968" s="15" t="inlineStr">
        <is>
          <t>2026-06-12T14:56:30.548507+00:00</t>
        </is>
      </c>
      <c r="V6968" s="22" t="inlineStr">
        <is>
          <t>https://www.lapkart.store/product/e7cef62f-f45a-48e3-adbe-0804ae0d33e6</t>
        </is>
      </c>
      <c r="W6968" s="22" t="inlineStr">
        <is>
          <t>https://pctech.co.in/laptop-screens/LENOVO-IDEAPAD-GAMING-3-81Y400NBRU-IPS-144Hz-FHD-LCD-LAPTOP-SCREEN</t>
        </is>
      </c>
    </row>
    <row r="6969" ht="28" customHeight="1">
      <c r="A6969" s="23" t="n">
        <v>6968</v>
      </c>
      <c r="B6969" s="24" t="inlineStr">
        <is>
          <t>0366dd77-cc2d-4d12-95e2-2a345fe31b2a</t>
        </is>
      </c>
      <c r="C6969" s="25" t="inlineStr">
        <is>
          <t>LENOVO IDEAPAD GAMING 3 81Y400NCED 15.6" Full HD IPS LCD LED Laptop Screen (1920x1080, 40 Pin, 144Hz)</t>
        </is>
      </c>
      <c r="D6969" s="24" t="inlineStr">
        <is>
          <t>PCTECH-12459</t>
        </is>
      </c>
      <c r="E6969" s="24" t="inlineStr">
        <is>
          <t>Lenovo</t>
        </is>
      </c>
      <c r="F6969" s="24" t="inlineStr">
        <is>
          <t>displays</t>
        </is>
      </c>
      <c r="G6969" s="24" t="inlineStr">
        <is>
          <t>active</t>
        </is>
      </c>
      <c r="H6969" s="26" t="n">
        <v>6999</v>
      </c>
      <c r="I6969" s="26" t="n">
        <v>6999</v>
      </c>
      <c r="J6969" s="26" t="n">
        <v>6999</v>
      </c>
      <c r="K6969" s="26" t="n">
        <v>8259</v>
      </c>
      <c r="L6969" s="26" t="n">
        <v>0</v>
      </c>
      <c r="M6969" s="27" t="n">
        <v>0.152560842717036</v>
      </c>
      <c r="N6969" s="28" t="n">
        <v>10</v>
      </c>
      <c r="O6969" s="29" t="inlineStr">
        <is>
          <t>6 months replacement warranty</t>
        </is>
      </c>
      <c r="P6969" s="29" t="inlineStr">
        <is>
          <t>LENOVO IDEAPAD GAMING 3 81Y400NCED-FHD-IPS</t>
        </is>
      </c>
      <c r="Q6969" s="30" t="n">
        <v>1</v>
      </c>
      <c r="R6969" s="24" t="inlineStr">
        <is>
          <t>Yes</t>
        </is>
      </c>
      <c r="S6969" s="24" t="inlineStr">
        <is>
          <t>Yes</t>
        </is>
      </c>
      <c r="T6969" s="24" t="inlineStr">
        <is>
          <t>Yes</t>
        </is>
      </c>
      <c r="U6969" s="24" t="inlineStr">
        <is>
          <t>2026-06-12T14:56:30.548507+00:00</t>
        </is>
      </c>
      <c r="V6969" s="22" t="inlineStr">
        <is>
          <t>https://www.lapkart.store/product/0366dd77-cc2d-4d12-95e2-2a345fe31b2a</t>
        </is>
      </c>
      <c r="W6969" s="22" t="inlineStr">
        <is>
          <t>https://pctech.co.in/laptop-screens/LENOVO-IDEAPAD-GAMING-3-81Y400NCED-IPS-144Hz-FHD-LCD-LAPTOP-SCREEN</t>
        </is>
      </c>
    </row>
    <row r="6970" ht="28" customHeight="1">
      <c r="A6970" s="14" t="n">
        <v>6969</v>
      </c>
      <c r="B6970" s="15" t="inlineStr">
        <is>
          <t>19cf3820-b9cf-4be8-935a-4f8cda77835d</t>
        </is>
      </c>
      <c r="C6970" s="16" t="inlineStr">
        <is>
          <t>LENOVO IDEAPAD GAMING 3 81Y400NTRK 15.6" Full HD IPS LCD LED Laptop Screen (1920x1080, 40 Pin, 144Hz)</t>
        </is>
      </c>
      <c r="D6970" s="15" t="inlineStr">
        <is>
          <t>PCTECH-12460</t>
        </is>
      </c>
      <c r="E6970" s="15" t="inlineStr">
        <is>
          <t>Lenovo</t>
        </is>
      </c>
      <c r="F6970" s="15" t="inlineStr">
        <is>
          <t>displays</t>
        </is>
      </c>
      <c r="G6970" s="15" t="inlineStr">
        <is>
          <t>active</t>
        </is>
      </c>
      <c r="H6970" s="17" t="n">
        <v>6999</v>
      </c>
      <c r="I6970" s="17" t="n">
        <v>6999</v>
      </c>
      <c r="J6970" s="17" t="n">
        <v>6999</v>
      </c>
      <c r="K6970" s="17" t="n">
        <v>8259</v>
      </c>
      <c r="L6970" s="17" t="n">
        <v>0</v>
      </c>
      <c r="M6970" s="18" t="n">
        <v>0.152560842717036</v>
      </c>
      <c r="N6970" s="19" t="n">
        <v>10</v>
      </c>
      <c r="O6970" s="20" t="inlineStr">
        <is>
          <t>6 months replacement warranty</t>
        </is>
      </c>
      <c r="P6970" s="20" t="inlineStr">
        <is>
          <t>LENOVO IDEAPAD GAMING 3 81Y400NTRK-FHD-IPS</t>
        </is>
      </c>
      <c r="Q6970" s="21" t="n">
        <v>1</v>
      </c>
      <c r="R6970" s="15" t="inlineStr">
        <is>
          <t>Yes</t>
        </is>
      </c>
      <c r="S6970" s="15" t="inlineStr">
        <is>
          <t>Yes</t>
        </is>
      </c>
      <c r="T6970" s="15" t="inlineStr">
        <is>
          <t>Yes</t>
        </is>
      </c>
      <c r="U6970" s="15" t="inlineStr">
        <is>
          <t>2026-06-12T14:56:30.548507+00:00</t>
        </is>
      </c>
      <c r="V6970" s="22" t="inlineStr">
        <is>
          <t>https://www.lapkart.store/product/19cf3820-b9cf-4be8-935a-4f8cda77835d</t>
        </is>
      </c>
      <c r="W6970" s="22" t="inlineStr">
        <is>
          <t>https://pctech.co.in/laptop-screens/LENOVO-IDEAPAD-GAMING-3-81Y400NTRK-IPS-144Hz-FHD-LCD-LAPTOP-SCREEN</t>
        </is>
      </c>
    </row>
    <row r="6971" ht="28" customHeight="1">
      <c r="A6971" s="23" t="n">
        <v>6970</v>
      </c>
      <c r="B6971" s="24" t="inlineStr">
        <is>
          <t>14b5e598-f23e-4f29-85ea-309a2f7e125f</t>
        </is>
      </c>
      <c r="C6971" s="25" t="inlineStr">
        <is>
          <t>LENOVO IDEAPAD GAMING 3 81Y400NVRK 15.6" Full HD IPS LCD LED Laptop Screen (1920x1080, 40 Pin, 144Hz)</t>
        </is>
      </c>
      <c r="D6971" s="24" t="inlineStr">
        <is>
          <t>PCTECH-12461</t>
        </is>
      </c>
      <c r="E6971" s="24" t="inlineStr">
        <is>
          <t>Lenovo</t>
        </is>
      </c>
      <c r="F6971" s="24" t="inlineStr">
        <is>
          <t>displays</t>
        </is>
      </c>
      <c r="G6971" s="24" t="inlineStr">
        <is>
          <t>active</t>
        </is>
      </c>
      <c r="H6971" s="26" t="n">
        <v>6999</v>
      </c>
      <c r="I6971" s="26" t="n">
        <v>6999</v>
      </c>
      <c r="J6971" s="26" t="n">
        <v>6999</v>
      </c>
      <c r="K6971" s="26" t="n">
        <v>8259</v>
      </c>
      <c r="L6971" s="26" t="n">
        <v>0</v>
      </c>
      <c r="M6971" s="27" t="n">
        <v>0.152560842717036</v>
      </c>
      <c r="N6971" s="28" t="n">
        <v>10</v>
      </c>
      <c r="O6971" s="29" t="inlineStr">
        <is>
          <t>6 months replacement warranty</t>
        </is>
      </c>
      <c r="P6971" s="29" t="inlineStr">
        <is>
          <t>LENOVO IDEAPAD GAMING 3 81Y400NVRK-FHD-IPS</t>
        </is>
      </c>
      <c r="Q6971" s="30" t="n">
        <v>1</v>
      </c>
      <c r="R6971" s="24" t="inlineStr">
        <is>
          <t>Yes</t>
        </is>
      </c>
      <c r="S6971" s="24" t="inlineStr">
        <is>
          <t>Yes</t>
        </is>
      </c>
      <c r="T6971" s="24" t="inlineStr">
        <is>
          <t>Yes</t>
        </is>
      </c>
      <c r="U6971" s="24" t="inlineStr">
        <is>
          <t>2026-06-12T14:56:30.548507+00:00</t>
        </is>
      </c>
      <c r="V6971" s="22" t="inlineStr">
        <is>
          <t>https://www.lapkart.store/product/14b5e598-f23e-4f29-85ea-309a2f7e125f</t>
        </is>
      </c>
      <c r="W6971" s="22" t="inlineStr">
        <is>
          <t>https://pctech.co.in/laptop-screens/LENOVO-IDEAPAD-GAMING-3-81Y400NVRK-IPS-144Hz-FHD-LCD-LAPTOP-SCREEN</t>
        </is>
      </c>
    </row>
    <row r="6972" ht="28" customHeight="1">
      <c r="A6972" s="14" t="n">
        <v>6971</v>
      </c>
      <c r="B6972" s="15" t="inlineStr">
        <is>
          <t>845a135f-2a87-4cd4-9ecd-801c4cc6c16f</t>
        </is>
      </c>
      <c r="C6972" s="16" t="inlineStr">
        <is>
          <t>LENOVO IDEAPAD GAMING 3 81Y400NWRK 15.6" Full HD IPS LCD LED Laptop Screen (1920x1080, 40 Pin, 144Hz)</t>
        </is>
      </c>
      <c r="D6972" s="15" t="inlineStr">
        <is>
          <t>PCTECH-12462</t>
        </is>
      </c>
      <c r="E6972" s="15" t="inlineStr">
        <is>
          <t>Lenovo</t>
        </is>
      </c>
      <c r="F6972" s="15" t="inlineStr">
        <is>
          <t>displays</t>
        </is>
      </c>
      <c r="G6972" s="15" t="inlineStr">
        <is>
          <t>active</t>
        </is>
      </c>
      <c r="H6972" s="17" t="n">
        <v>6999</v>
      </c>
      <c r="I6972" s="17" t="n">
        <v>6999</v>
      </c>
      <c r="J6972" s="17" t="n">
        <v>6999</v>
      </c>
      <c r="K6972" s="17" t="n">
        <v>8259</v>
      </c>
      <c r="L6972" s="17" t="n">
        <v>0</v>
      </c>
      <c r="M6972" s="18" t="n">
        <v>0.152560842717036</v>
      </c>
      <c r="N6972" s="19" t="n">
        <v>10</v>
      </c>
      <c r="O6972" s="20" t="inlineStr">
        <is>
          <t>6 months replacement warranty</t>
        </is>
      </c>
      <c r="P6972" s="20" t="inlineStr">
        <is>
          <t>LENOVO IDEAPAD GAMING 3 81Y400NWRK-FHD-IPS</t>
        </is>
      </c>
      <c r="Q6972" s="21" t="n">
        <v>1</v>
      </c>
      <c r="R6972" s="15" t="inlineStr">
        <is>
          <t>Yes</t>
        </is>
      </c>
      <c r="S6972" s="15" t="inlineStr">
        <is>
          <t>Yes</t>
        </is>
      </c>
      <c r="T6972" s="15" t="inlineStr">
        <is>
          <t>Yes</t>
        </is>
      </c>
      <c r="U6972" s="15" t="inlineStr">
        <is>
          <t>2026-06-12T14:56:30.548507+00:00</t>
        </is>
      </c>
      <c r="V6972" s="22" t="inlineStr">
        <is>
          <t>https://www.lapkart.store/product/845a135f-2a87-4cd4-9ecd-801c4cc6c16f</t>
        </is>
      </c>
      <c r="W6972" s="22" t="inlineStr">
        <is>
          <t>https://pctech.co.in/laptop-screens/LENOVO-IDEAPAD-GAMING-3-81Y400NWRK-IPS-144Hz-FHD-LCD-LAPTOP-SCREEN</t>
        </is>
      </c>
    </row>
    <row r="6973" ht="28" customHeight="1">
      <c r="A6973" s="23" t="n">
        <v>6972</v>
      </c>
      <c r="B6973" s="24" t="inlineStr">
        <is>
          <t>7efd8a92-b8e5-43e4-9c11-74e3a2d99d7f</t>
        </is>
      </c>
      <c r="C6973" s="25" t="inlineStr">
        <is>
          <t>LENOVO IDEAPAD GAMING 3 81Y400P9TA 15.6" Full HD IPS LCD LED Laptop Screen (1920x1080, 40 Pin, 144Hz)</t>
        </is>
      </c>
      <c r="D6973" s="24" t="inlineStr">
        <is>
          <t>PCTECH-12463</t>
        </is>
      </c>
      <c r="E6973" s="24" t="inlineStr">
        <is>
          <t>Lenovo</t>
        </is>
      </c>
      <c r="F6973" s="24" t="inlineStr">
        <is>
          <t>displays</t>
        </is>
      </c>
      <c r="G6973" s="24" t="inlineStr">
        <is>
          <t>active</t>
        </is>
      </c>
      <c r="H6973" s="26" t="n">
        <v>6999</v>
      </c>
      <c r="I6973" s="26" t="n">
        <v>6999</v>
      </c>
      <c r="J6973" s="26" t="n">
        <v>6999</v>
      </c>
      <c r="K6973" s="26" t="n">
        <v>8259</v>
      </c>
      <c r="L6973" s="26" t="n">
        <v>0</v>
      </c>
      <c r="M6973" s="27" t="n">
        <v>0.152560842717036</v>
      </c>
      <c r="N6973" s="28" t="n">
        <v>10</v>
      </c>
      <c r="O6973" s="29" t="inlineStr">
        <is>
          <t>6 months replacement warranty</t>
        </is>
      </c>
      <c r="P6973" s="29" t="inlineStr">
        <is>
          <t>LENOVO IDEAPAD GAMING 3 81Y400P9TA-FHD-IPS</t>
        </is>
      </c>
      <c r="Q6973" s="30" t="n">
        <v>1</v>
      </c>
      <c r="R6973" s="24" t="inlineStr">
        <is>
          <t>Yes</t>
        </is>
      </c>
      <c r="S6973" s="24" t="inlineStr">
        <is>
          <t>Yes</t>
        </is>
      </c>
      <c r="T6973" s="24" t="inlineStr">
        <is>
          <t>Yes</t>
        </is>
      </c>
      <c r="U6973" s="24" t="inlineStr">
        <is>
          <t>2026-06-12T14:56:30.548507+00:00</t>
        </is>
      </c>
      <c r="V6973" s="22" t="inlineStr">
        <is>
          <t>https://www.lapkart.store/product/7efd8a92-b8e5-43e4-9c11-74e3a2d99d7f</t>
        </is>
      </c>
      <c r="W6973" s="22" t="inlineStr">
        <is>
          <t>https://pctech.co.in/laptop-screens/LENOVO-IDEAPAD-GAMING-3-81Y400P9TA-IPS-144Hz-FHD-LCD-LAPTOP-SCREEN</t>
        </is>
      </c>
    </row>
    <row r="6974" ht="28" customHeight="1">
      <c r="A6974" s="14" t="n">
        <v>6973</v>
      </c>
      <c r="B6974" s="15" t="inlineStr">
        <is>
          <t>81b47be5-f5bb-415a-87b6-363855b01718</t>
        </is>
      </c>
      <c r="C6974" s="16" t="inlineStr">
        <is>
          <t>LENOVO IDEAPAD GAMING 3 81Y400PATA 15.6" Full HD IPS LCD LED Laptop Screen (1920x1080, 40 Pin, 144Hz)</t>
        </is>
      </c>
      <c r="D6974" s="15" t="inlineStr">
        <is>
          <t>PCTECH-12464</t>
        </is>
      </c>
      <c r="E6974" s="15" t="inlineStr">
        <is>
          <t>Lenovo</t>
        </is>
      </c>
      <c r="F6974" s="15" t="inlineStr">
        <is>
          <t>displays</t>
        </is>
      </c>
      <c r="G6974" s="15" t="inlineStr">
        <is>
          <t>active</t>
        </is>
      </c>
      <c r="H6974" s="17" t="n">
        <v>6999</v>
      </c>
      <c r="I6974" s="17" t="n">
        <v>6999</v>
      </c>
      <c r="J6974" s="17" t="n">
        <v>6999</v>
      </c>
      <c r="K6974" s="17" t="n">
        <v>8259</v>
      </c>
      <c r="L6974" s="17" t="n">
        <v>0</v>
      </c>
      <c r="M6974" s="18" t="n">
        <v>0.152560842717036</v>
      </c>
      <c r="N6974" s="19" t="n">
        <v>10</v>
      </c>
      <c r="O6974" s="20" t="inlineStr">
        <is>
          <t>6 months replacement warranty</t>
        </is>
      </c>
      <c r="P6974" s="20" t="inlineStr">
        <is>
          <t>LENOVO IDEAPAD GAMING 3 81Y400PATA-FHD-IPS</t>
        </is>
      </c>
      <c r="Q6974" s="21" t="n">
        <v>1</v>
      </c>
      <c r="R6974" s="15" t="inlineStr">
        <is>
          <t>Yes</t>
        </is>
      </c>
      <c r="S6974" s="15" t="inlineStr">
        <is>
          <t>Yes</t>
        </is>
      </c>
      <c r="T6974" s="15" t="inlineStr">
        <is>
          <t>Yes</t>
        </is>
      </c>
      <c r="U6974" s="15" t="inlineStr">
        <is>
          <t>2026-06-12T14:56:30.548507+00:00</t>
        </is>
      </c>
      <c r="V6974" s="22" t="inlineStr">
        <is>
          <t>https://www.lapkart.store/product/81b47be5-f5bb-415a-87b6-363855b01718</t>
        </is>
      </c>
      <c r="W6974" s="22" t="inlineStr">
        <is>
          <t>https://pctech.co.in/laptop-screens/LENOVO-IDEAPAD-GAMING-3-81Y400PATA-IPS-144Hz-FHD-LCD-LAPTOP-SCREEN</t>
        </is>
      </c>
    </row>
    <row r="6975" ht="28" customHeight="1">
      <c r="A6975" s="23" t="n">
        <v>6974</v>
      </c>
      <c r="B6975" s="24" t="inlineStr">
        <is>
          <t>56ff3bf7-f16a-4297-8a2a-886ab2202e84</t>
        </is>
      </c>
      <c r="C6975" s="25" t="inlineStr">
        <is>
          <t>LENOVO IDEAPAD GAMING 3 81Y400PBTA 15.6" Full HD IPS LCD LED Laptop Screen (1920x1080, 40 Pin, 144Hz)</t>
        </is>
      </c>
      <c r="D6975" s="24" t="inlineStr">
        <is>
          <t>PCTECH-12465</t>
        </is>
      </c>
      <c r="E6975" s="24" t="inlineStr">
        <is>
          <t>Lenovo</t>
        </is>
      </c>
      <c r="F6975" s="24" t="inlineStr">
        <is>
          <t>displays</t>
        </is>
      </c>
      <c r="G6975" s="24" t="inlineStr">
        <is>
          <t>active</t>
        </is>
      </c>
      <c r="H6975" s="26" t="n">
        <v>6999</v>
      </c>
      <c r="I6975" s="26" t="n">
        <v>6999</v>
      </c>
      <c r="J6975" s="26" t="n">
        <v>6999</v>
      </c>
      <c r="K6975" s="26" t="n">
        <v>8259</v>
      </c>
      <c r="L6975" s="26" t="n">
        <v>0</v>
      </c>
      <c r="M6975" s="27" t="n">
        <v>0.152560842717036</v>
      </c>
      <c r="N6975" s="28" t="n">
        <v>10</v>
      </c>
      <c r="O6975" s="29" t="inlineStr">
        <is>
          <t>6 months replacement warranty</t>
        </is>
      </c>
      <c r="P6975" s="29" t="inlineStr">
        <is>
          <t>LENOVO IDEAPAD GAMING 3 81Y400PBTA-FHD-IPS</t>
        </is>
      </c>
      <c r="Q6975" s="30" t="n">
        <v>1</v>
      </c>
      <c r="R6975" s="24" t="inlineStr">
        <is>
          <t>Yes</t>
        </is>
      </c>
      <c r="S6975" s="24" t="inlineStr">
        <is>
          <t>Yes</t>
        </is>
      </c>
      <c r="T6975" s="24" t="inlineStr">
        <is>
          <t>Yes</t>
        </is>
      </c>
      <c r="U6975" s="24" t="inlineStr">
        <is>
          <t>2026-06-12T14:56:30.548507+00:00</t>
        </is>
      </c>
      <c r="V6975" s="22" t="inlineStr">
        <is>
          <t>https://www.lapkart.store/product/56ff3bf7-f16a-4297-8a2a-886ab2202e84</t>
        </is>
      </c>
      <c r="W6975" s="22" t="inlineStr">
        <is>
          <t>https://pctech.co.in/laptop-screens/LENOVO-IDEAPAD-GAMING-3-81Y400PBTA-IPS-144Hz-FHD-LCD-LAPTOP-SCREEN</t>
        </is>
      </c>
    </row>
    <row r="6976" ht="28" customHeight="1">
      <c r="A6976" s="14" t="n">
        <v>6975</v>
      </c>
      <c r="B6976" s="15" t="inlineStr">
        <is>
          <t>3c2fe66f-d6fe-418a-b466-269fcdcbbef5</t>
        </is>
      </c>
      <c r="C6976" s="16" t="inlineStr">
        <is>
          <t>LENOVO IDEAPAD GAMING 3 81Y400PCTA 15.6" Full HD IPS LCD LED Laptop Screen (1920x1080, 40 Pin, 144Hz)</t>
        </is>
      </c>
      <c r="D6976" s="15" t="inlineStr">
        <is>
          <t>PCTECH-12466</t>
        </is>
      </c>
      <c r="E6976" s="15" t="inlineStr">
        <is>
          <t>Lenovo</t>
        </is>
      </c>
      <c r="F6976" s="15" t="inlineStr">
        <is>
          <t>displays</t>
        </is>
      </c>
      <c r="G6976" s="15" t="inlineStr">
        <is>
          <t>active</t>
        </is>
      </c>
      <c r="H6976" s="17" t="n">
        <v>6999</v>
      </c>
      <c r="I6976" s="17" t="n">
        <v>6999</v>
      </c>
      <c r="J6976" s="17" t="n">
        <v>6999</v>
      </c>
      <c r="K6976" s="17" t="n">
        <v>8259</v>
      </c>
      <c r="L6976" s="17" t="n">
        <v>0</v>
      </c>
      <c r="M6976" s="18" t="n">
        <v>0.152560842717036</v>
      </c>
      <c r="N6976" s="19" t="n">
        <v>10</v>
      </c>
      <c r="O6976" s="20" t="inlineStr">
        <is>
          <t>6 months replacement warranty</t>
        </is>
      </c>
      <c r="P6976" s="20" t="inlineStr">
        <is>
          <t>LENOVO IDEAPAD GAMING 3 81Y400PCTA-FHD-IPS</t>
        </is>
      </c>
      <c r="Q6976" s="21" t="n">
        <v>1</v>
      </c>
      <c r="R6976" s="15" t="inlineStr">
        <is>
          <t>Yes</t>
        </is>
      </c>
      <c r="S6976" s="15" t="inlineStr">
        <is>
          <t>Yes</t>
        </is>
      </c>
      <c r="T6976" s="15" t="inlineStr">
        <is>
          <t>Yes</t>
        </is>
      </c>
      <c r="U6976" s="15" t="inlineStr">
        <is>
          <t>2026-06-12T14:56:30.548507+00:00</t>
        </is>
      </c>
      <c r="V6976" s="22" t="inlineStr">
        <is>
          <t>https://www.lapkart.store/product/3c2fe66f-d6fe-418a-b466-269fcdcbbef5</t>
        </is>
      </c>
      <c r="W6976" s="22" t="inlineStr">
        <is>
          <t>https://pctech.co.in/laptop-screens/LENOVO-IDEAPAD-GAMING-3-81Y400PCTA-IPS-144Hz-FHD-LCD-LAPTOP-SCREEN</t>
        </is>
      </c>
    </row>
    <row r="6977" ht="28" customHeight="1">
      <c r="A6977" s="23" t="n">
        <v>6976</v>
      </c>
      <c r="B6977" s="24" t="inlineStr">
        <is>
          <t>d4bda062-de3c-4d0f-bfa3-75e7102d0a4c</t>
        </is>
      </c>
      <c r="C6977" s="25" t="inlineStr">
        <is>
          <t>LENOVO IDEAPAD GAMING 3 81Y400PJMB 15.6" Full HD IPS LCD LED Laptop Screen (1920x1080, 40 Pin, 144Hz)</t>
        </is>
      </c>
      <c r="D6977" s="24" t="inlineStr">
        <is>
          <t>PCTECH-12467</t>
        </is>
      </c>
      <c r="E6977" s="24" t="inlineStr">
        <is>
          <t>Lenovo</t>
        </is>
      </c>
      <c r="F6977" s="24" t="inlineStr">
        <is>
          <t>displays</t>
        </is>
      </c>
      <c r="G6977" s="24" t="inlineStr">
        <is>
          <t>active</t>
        </is>
      </c>
      <c r="H6977" s="26" t="n">
        <v>6999</v>
      </c>
      <c r="I6977" s="26" t="n">
        <v>6999</v>
      </c>
      <c r="J6977" s="26" t="n">
        <v>6999</v>
      </c>
      <c r="K6977" s="26" t="n">
        <v>8259</v>
      </c>
      <c r="L6977" s="26" t="n">
        <v>0</v>
      </c>
      <c r="M6977" s="27" t="n">
        <v>0.152560842717036</v>
      </c>
      <c r="N6977" s="28" t="n">
        <v>10</v>
      </c>
      <c r="O6977" s="29" t="inlineStr">
        <is>
          <t>6 months replacement warranty</t>
        </is>
      </c>
      <c r="P6977" s="29" t="inlineStr">
        <is>
          <t>LENOVO IDEAPAD GAMING 3 81Y400PJMB FHD-IPS</t>
        </is>
      </c>
      <c r="Q6977" s="30" t="n">
        <v>1</v>
      </c>
      <c r="R6977" s="24" t="inlineStr">
        <is>
          <t>Yes</t>
        </is>
      </c>
      <c r="S6977" s="24" t="inlineStr">
        <is>
          <t>Yes</t>
        </is>
      </c>
      <c r="T6977" s="24" t="inlineStr">
        <is>
          <t>Yes</t>
        </is>
      </c>
      <c r="U6977" s="24" t="inlineStr">
        <is>
          <t>2026-06-12T14:56:30.548507+00:00</t>
        </is>
      </c>
      <c r="V6977" s="22" t="inlineStr">
        <is>
          <t>https://www.lapkart.store/product/d4bda062-de3c-4d0f-bfa3-75e7102d0a4c</t>
        </is>
      </c>
      <c r="W6977" s="22" t="inlineStr">
        <is>
          <t>https://pctech.co.in/laptop-screens/LENOVO-IDEAPAD-GAMING-3-81Y400PJMB-IPS-144Hz-FHD-LCD-LAPTOP-SCREEN</t>
        </is>
      </c>
    </row>
    <row r="6978" ht="28" customHeight="1">
      <c r="A6978" s="14" t="n">
        <v>6977</v>
      </c>
      <c r="B6978" s="15" t="inlineStr">
        <is>
          <t>73f62c49-53b6-4526-a6a0-9b79e782df27</t>
        </is>
      </c>
      <c r="C6978" s="16" t="inlineStr">
        <is>
          <t>LENOVO IDEAPAD GAMING 3 81Y400X9PB 15.6" Full HD IPS LCD LED Laptop Screen (1920x1080, 40 Pin, 144Hz)</t>
        </is>
      </c>
      <c r="D6978" s="15" t="inlineStr">
        <is>
          <t>PCTECH-12569</t>
        </is>
      </c>
      <c r="E6978" s="15" t="inlineStr">
        <is>
          <t>Lenovo</t>
        </is>
      </c>
      <c r="F6978" s="15" t="inlineStr">
        <is>
          <t>displays</t>
        </is>
      </c>
      <c r="G6978" s="15" t="inlineStr">
        <is>
          <t>active</t>
        </is>
      </c>
      <c r="H6978" s="17" t="n">
        <v>6999</v>
      </c>
      <c r="I6978" s="17" t="n">
        <v>6999</v>
      </c>
      <c r="J6978" s="17" t="n">
        <v>6999</v>
      </c>
      <c r="K6978" s="17" t="n">
        <v>8259</v>
      </c>
      <c r="L6978" s="17" t="n">
        <v>0</v>
      </c>
      <c r="M6978" s="18" t="n">
        <v>0.152560842717036</v>
      </c>
      <c r="N6978" s="19" t="n">
        <v>10</v>
      </c>
      <c r="O6978" s="20" t="inlineStr">
        <is>
          <t>6 months replacement warranty</t>
        </is>
      </c>
      <c r="P6978" s="20" t="inlineStr">
        <is>
          <t>LENOVO IDEAPAD GAMING 3 81Y400X9PB FHD-IPS</t>
        </is>
      </c>
      <c r="Q6978" s="21" t="n">
        <v>1</v>
      </c>
      <c r="R6978" s="15" t="inlineStr">
        <is>
          <t>Yes</t>
        </is>
      </c>
      <c r="S6978" s="15" t="inlineStr">
        <is>
          <t>Yes</t>
        </is>
      </c>
      <c r="T6978" s="15" t="inlineStr">
        <is>
          <t>Yes</t>
        </is>
      </c>
      <c r="U6978" s="15" t="inlineStr">
        <is>
          <t>2026-06-12T14:56:30.548507+00:00</t>
        </is>
      </c>
      <c r="V6978" s="22" t="inlineStr">
        <is>
          <t>https://www.lapkart.store/product/73f62c49-53b6-4526-a6a0-9b79e782df27</t>
        </is>
      </c>
      <c r="W6978" s="22" t="inlineStr">
        <is>
          <t>https://pctech.co.in/laptop-screens/LENOVO-IDEAPAD-GAMING-3-81Y400X9PB-IPS-144Hz-FHD-LCD-LAPTOP-SCREEN</t>
        </is>
      </c>
    </row>
    <row r="6979" ht="28" customHeight="1">
      <c r="A6979" s="23" t="n">
        <v>6978</v>
      </c>
      <c r="B6979" s="24" t="inlineStr">
        <is>
          <t>51abcbb2-f05b-40e5-8bb0-a5495aa97b8e</t>
        </is>
      </c>
      <c r="C6979" s="25" t="inlineStr">
        <is>
          <t>LENOVO IDEAPAD GAMING 3 81Y400XAPB 15.6" Full HD IPS LCD LED Laptop Screen (1920x1080, 40 Pin, 144Hz)</t>
        </is>
      </c>
      <c r="D6979" s="24" t="inlineStr">
        <is>
          <t>PCTECH-12570</t>
        </is>
      </c>
      <c r="E6979" s="24" t="inlineStr">
        <is>
          <t>Lenovo</t>
        </is>
      </c>
      <c r="F6979" s="24" t="inlineStr">
        <is>
          <t>displays</t>
        </is>
      </c>
      <c r="G6979" s="24" t="inlineStr">
        <is>
          <t>active</t>
        </is>
      </c>
      <c r="H6979" s="26" t="n">
        <v>6999</v>
      </c>
      <c r="I6979" s="26" t="n">
        <v>6999</v>
      </c>
      <c r="J6979" s="26" t="n">
        <v>6999</v>
      </c>
      <c r="K6979" s="26" t="n">
        <v>8259</v>
      </c>
      <c r="L6979" s="26" t="n">
        <v>0</v>
      </c>
      <c r="M6979" s="27" t="n">
        <v>0.152560842717036</v>
      </c>
      <c r="N6979" s="28" t="n">
        <v>10</v>
      </c>
      <c r="O6979" s="29" t="inlineStr">
        <is>
          <t>6 months replacement warranty</t>
        </is>
      </c>
      <c r="P6979" s="29" t="inlineStr">
        <is>
          <t>LENOVO IDEAPAD GAMING 3 81Y400XAPB FHD-IPS</t>
        </is>
      </c>
      <c r="Q6979" s="30" t="n">
        <v>1</v>
      </c>
      <c r="R6979" s="24" t="inlineStr">
        <is>
          <t>Yes</t>
        </is>
      </c>
      <c r="S6979" s="24" t="inlineStr">
        <is>
          <t>Yes</t>
        </is>
      </c>
      <c r="T6979" s="24" t="inlineStr">
        <is>
          <t>Yes</t>
        </is>
      </c>
      <c r="U6979" s="24" t="inlineStr">
        <is>
          <t>2026-06-12T14:56:30.548507+00:00</t>
        </is>
      </c>
      <c r="V6979" s="22" t="inlineStr">
        <is>
          <t>https://www.lapkart.store/product/51abcbb2-f05b-40e5-8bb0-a5495aa97b8e</t>
        </is>
      </c>
      <c r="W6979" s="22" t="inlineStr">
        <is>
          <t>https://pctech.co.in/laptop-screens/LENOVO-IDEAPAD-GAMING-3-81Y400XAPB-IPS-144Hz-FHD-LCD-LAPTOP-SCREEN</t>
        </is>
      </c>
    </row>
    <row r="6980" ht="28" customHeight="1">
      <c r="A6980" s="14" t="n">
        <v>6979</v>
      </c>
      <c r="B6980" s="15" t="inlineStr">
        <is>
          <t>3a8ceeb2-2843-4b2b-b192-059d86a82ea4</t>
        </is>
      </c>
      <c r="C6980" s="16" t="inlineStr">
        <is>
          <t>LENOVO IDEAPAD GAMING 3 81Y400XBPB 15.6" Full HD IPS LCD LED Laptop Screen (1920x1080, 40 Pin, 144Hz)</t>
        </is>
      </c>
      <c r="D6980" s="15" t="inlineStr">
        <is>
          <t>PCTECH-12571</t>
        </is>
      </c>
      <c r="E6980" s="15" t="inlineStr">
        <is>
          <t>Lenovo</t>
        </is>
      </c>
      <c r="F6980" s="15" t="inlineStr">
        <is>
          <t>displays</t>
        </is>
      </c>
      <c r="G6980" s="15" t="inlineStr">
        <is>
          <t>active</t>
        </is>
      </c>
      <c r="H6980" s="17" t="n">
        <v>6999</v>
      </c>
      <c r="I6980" s="17" t="n">
        <v>6999</v>
      </c>
      <c r="J6980" s="17" t="n">
        <v>6999</v>
      </c>
      <c r="K6980" s="17" t="n">
        <v>8259</v>
      </c>
      <c r="L6980" s="17" t="n">
        <v>0</v>
      </c>
      <c r="M6980" s="18" t="n">
        <v>0.152560842717036</v>
      </c>
      <c r="N6980" s="19" t="n">
        <v>10</v>
      </c>
      <c r="O6980" s="20" t="inlineStr">
        <is>
          <t>6 months replacement warranty</t>
        </is>
      </c>
      <c r="P6980" s="20" t="inlineStr">
        <is>
          <t>LENOVO IDEAPAD GAMING 3 81Y400XBPB FHD-IPS</t>
        </is>
      </c>
      <c r="Q6980" s="21" t="n">
        <v>1</v>
      </c>
      <c r="R6980" s="15" t="inlineStr">
        <is>
          <t>Yes</t>
        </is>
      </c>
      <c r="S6980" s="15" t="inlineStr">
        <is>
          <t>Yes</t>
        </is>
      </c>
      <c r="T6980" s="15" t="inlineStr">
        <is>
          <t>Yes</t>
        </is>
      </c>
      <c r="U6980" s="15" t="inlineStr">
        <is>
          <t>2026-06-12T14:56:30.548507+00:00</t>
        </is>
      </c>
      <c r="V6980" s="22" t="inlineStr">
        <is>
          <t>https://www.lapkart.store/product/3a8ceeb2-2843-4b2b-b192-059d86a82ea4</t>
        </is>
      </c>
      <c r="W6980" s="22" t="inlineStr">
        <is>
          <t>https://pctech.co.in/laptop-screens/LENOVO-IDEAPAD-GAMING-3-81Y400XBPB-IPS-144Hz-FHD-LCD-LAPTOP-SCREEN</t>
        </is>
      </c>
    </row>
    <row r="6981" ht="28" customHeight="1">
      <c r="A6981" s="23" t="n">
        <v>6980</v>
      </c>
      <c r="B6981" s="24" t="inlineStr">
        <is>
          <t>98220a97-0b49-4529-b794-3beca9c5f05c</t>
        </is>
      </c>
      <c r="C6981" s="25" t="inlineStr">
        <is>
          <t>LENOVO IDEAPAD GAMING 3 81Y400XDPB 15.6" Full HD IPS LCD LED Laptop Screen (1920x1080, 40 Pin, 144Hz)</t>
        </is>
      </c>
      <c r="D6981" s="24" t="inlineStr">
        <is>
          <t>PCTECH-12572</t>
        </is>
      </c>
      <c r="E6981" s="24" t="inlineStr">
        <is>
          <t>Lenovo</t>
        </is>
      </c>
      <c r="F6981" s="24" t="inlineStr">
        <is>
          <t>displays</t>
        </is>
      </c>
      <c r="G6981" s="24" t="inlineStr">
        <is>
          <t>active</t>
        </is>
      </c>
      <c r="H6981" s="26" t="n">
        <v>6999</v>
      </c>
      <c r="I6981" s="26" t="n">
        <v>6999</v>
      </c>
      <c r="J6981" s="26" t="n">
        <v>6999</v>
      </c>
      <c r="K6981" s="26" t="n">
        <v>8259</v>
      </c>
      <c r="L6981" s="26" t="n">
        <v>0</v>
      </c>
      <c r="M6981" s="27" t="n">
        <v>0.152560842717036</v>
      </c>
      <c r="N6981" s="28" t="n">
        <v>10</v>
      </c>
      <c r="O6981" s="29" t="inlineStr">
        <is>
          <t>6 months replacement warranty</t>
        </is>
      </c>
      <c r="P6981" s="29" t="inlineStr">
        <is>
          <t>LENOVO IDEAPAD GAMING 3 81Y400XDPB FHD-IPS</t>
        </is>
      </c>
      <c r="Q6981" s="30" t="n">
        <v>1</v>
      </c>
      <c r="R6981" s="24" t="inlineStr">
        <is>
          <t>Yes</t>
        </is>
      </c>
      <c r="S6981" s="24" t="inlineStr">
        <is>
          <t>Yes</t>
        </is>
      </c>
      <c r="T6981" s="24" t="inlineStr">
        <is>
          <t>Yes</t>
        </is>
      </c>
      <c r="U6981" s="24" t="inlineStr">
        <is>
          <t>2026-06-12T14:56:30.548507+00:00</t>
        </is>
      </c>
      <c r="V6981" s="22" t="inlineStr">
        <is>
          <t>https://www.lapkart.store/product/98220a97-0b49-4529-b794-3beca9c5f05c</t>
        </is>
      </c>
      <c r="W6981" s="22" t="inlineStr">
        <is>
          <t>https://pctech.co.in/laptop-screens/LENOVO-IDEAPAD-GAMING-3-81Y400XDPB-IPS-144Hz-FHD-LCD-LAPTOP-SCREEN</t>
        </is>
      </c>
    </row>
    <row r="6982" ht="28" customHeight="1">
      <c r="A6982" s="14" t="n">
        <v>6981</v>
      </c>
      <c r="B6982" s="15" t="inlineStr">
        <is>
          <t>4169f583-5296-45c8-b95a-1ce4df28701b</t>
        </is>
      </c>
      <c r="C6982" s="16" t="inlineStr">
        <is>
          <t>LENOVO IDEAPAD GAMING 3 81Y400XEPB 15.6" Full HD IPS LCD LED Laptop Screen (1920x1080, 40 Pin, 144Hz)</t>
        </is>
      </c>
      <c r="D6982" s="15" t="inlineStr">
        <is>
          <t>PCTECH-12573</t>
        </is>
      </c>
      <c r="E6982" s="15" t="inlineStr">
        <is>
          <t>Lenovo</t>
        </is>
      </c>
      <c r="F6982" s="15" t="inlineStr">
        <is>
          <t>displays</t>
        </is>
      </c>
      <c r="G6982" s="15" t="inlineStr">
        <is>
          <t>active</t>
        </is>
      </c>
      <c r="H6982" s="17" t="n">
        <v>6999</v>
      </c>
      <c r="I6982" s="17" t="n">
        <v>6999</v>
      </c>
      <c r="J6982" s="17" t="n">
        <v>6999</v>
      </c>
      <c r="K6982" s="17" t="n">
        <v>8259</v>
      </c>
      <c r="L6982" s="17" t="n">
        <v>0</v>
      </c>
      <c r="M6982" s="18" t="n">
        <v>0.152560842717036</v>
      </c>
      <c r="N6982" s="19" t="n">
        <v>10</v>
      </c>
      <c r="O6982" s="20" t="inlineStr">
        <is>
          <t>6 months replacement warranty</t>
        </is>
      </c>
      <c r="P6982" s="20" t="inlineStr">
        <is>
          <t>LENOVO IDEAPAD GAMING 3 81Y400XEPB FHD-IPS</t>
        </is>
      </c>
      <c r="Q6982" s="21" t="n">
        <v>1</v>
      </c>
      <c r="R6982" s="15" t="inlineStr">
        <is>
          <t>Yes</t>
        </is>
      </c>
      <c r="S6982" s="15" t="inlineStr">
        <is>
          <t>Yes</t>
        </is>
      </c>
      <c r="T6982" s="15" t="inlineStr">
        <is>
          <t>Yes</t>
        </is>
      </c>
      <c r="U6982" s="15" t="inlineStr">
        <is>
          <t>2026-06-12T14:56:30.548507+00:00</t>
        </is>
      </c>
      <c r="V6982" s="22" t="inlineStr">
        <is>
          <t>https://www.lapkart.store/product/4169f583-5296-45c8-b95a-1ce4df28701b</t>
        </is>
      </c>
      <c r="W6982" s="22" t="inlineStr">
        <is>
          <t>https://pctech.co.in/laptop-screens/LENOVO-IDEAPAD-GAMING-3-81Y400XEPB-IPS-144Hz-FHD-LCD-LAPTOP-SCREEN</t>
        </is>
      </c>
    </row>
    <row r="6983" ht="28" customHeight="1">
      <c r="A6983" s="23" t="n">
        <v>6982</v>
      </c>
      <c r="B6983" s="24" t="inlineStr">
        <is>
          <t>fc4b9a53-c4aa-40db-b19f-07b27f04fa2a</t>
        </is>
      </c>
      <c r="C6983" s="25" t="inlineStr">
        <is>
          <t>LENOVO IDEAPAD GAMING 3 81Y400XFPB 15.6" Full HD IPS LCD LED Laptop Screen (1920x1080, 40 Pin, 144Hz)</t>
        </is>
      </c>
      <c r="D6983" s="24" t="inlineStr">
        <is>
          <t>PCTECH-12574</t>
        </is>
      </c>
      <c r="E6983" s="24" t="inlineStr">
        <is>
          <t>Lenovo</t>
        </is>
      </c>
      <c r="F6983" s="24" t="inlineStr">
        <is>
          <t>displays</t>
        </is>
      </c>
      <c r="G6983" s="24" t="inlineStr">
        <is>
          <t>active</t>
        </is>
      </c>
      <c r="H6983" s="26" t="n">
        <v>6999</v>
      </c>
      <c r="I6983" s="26" t="n">
        <v>6999</v>
      </c>
      <c r="J6983" s="26" t="n">
        <v>6999</v>
      </c>
      <c r="K6983" s="26" t="n">
        <v>8259</v>
      </c>
      <c r="L6983" s="26" t="n">
        <v>0</v>
      </c>
      <c r="M6983" s="27" t="n">
        <v>0.152560842717036</v>
      </c>
      <c r="N6983" s="28" t="n">
        <v>10</v>
      </c>
      <c r="O6983" s="29" t="inlineStr">
        <is>
          <t>6 months replacement warranty</t>
        </is>
      </c>
      <c r="P6983" s="29" t="inlineStr">
        <is>
          <t>LENOVO IDEAPAD GAMING 3 81Y400XFPB FHD-IPS</t>
        </is>
      </c>
      <c r="Q6983" s="30" t="n">
        <v>1</v>
      </c>
      <c r="R6983" s="24" t="inlineStr">
        <is>
          <t>Yes</t>
        </is>
      </c>
      <c r="S6983" s="24" t="inlineStr">
        <is>
          <t>Yes</t>
        </is>
      </c>
      <c r="T6983" s="24" t="inlineStr">
        <is>
          <t>Yes</t>
        </is>
      </c>
      <c r="U6983" s="24" t="inlineStr">
        <is>
          <t>2026-06-12T14:56:30.548507+00:00</t>
        </is>
      </c>
      <c r="V6983" s="22" t="inlineStr">
        <is>
          <t>https://www.lapkart.store/product/fc4b9a53-c4aa-40db-b19f-07b27f04fa2a</t>
        </is>
      </c>
      <c r="W6983" s="22" t="inlineStr">
        <is>
          <t>https://pctech.co.in/laptop-screens/LENOVO-IDEAPAD-GAMING-3-81Y400XFPB-IPS-144Hz-FHD-LCD-LAPTOP-SCREEN</t>
        </is>
      </c>
    </row>
    <row r="6984" ht="28" customHeight="1">
      <c r="A6984" s="14" t="n">
        <v>6983</v>
      </c>
      <c r="B6984" s="15" t="inlineStr">
        <is>
          <t>a67b60f6-19c1-4d69-aba3-8e09bea90d57</t>
        </is>
      </c>
      <c r="C6984" s="16" t="inlineStr">
        <is>
          <t>LENOVO IDEAPAD GAMING 3 81Y400XGPB 15.6" Full HD IPS LCD LED Laptop Screen (1920x1080, 40 Pin, 144Hz)</t>
        </is>
      </c>
      <c r="D6984" s="15" t="inlineStr">
        <is>
          <t>PCTECH-12575</t>
        </is>
      </c>
      <c r="E6984" s="15" t="inlineStr">
        <is>
          <t>Lenovo</t>
        </is>
      </c>
      <c r="F6984" s="15" t="inlineStr">
        <is>
          <t>displays</t>
        </is>
      </c>
      <c r="G6984" s="15" t="inlineStr">
        <is>
          <t>active</t>
        </is>
      </c>
      <c r="H6984" s="17" t="n">
        <v>6999</v>
      </c>
      <c r="I6984" s="17" t="n">
        <v>6999</v>
      </c>
      <c r="J6984" s="17" t="n">
        <v>6999</v>
      </c>
      <c r="K6984" s="17" t="n">
        <v>8259</v>
      </c>
      <c r="L6984" s="17" t="n">
        <v>0</v>
      </c>
      <c r="M6984" s="18" t="n">
        <v>0.152560842717036</v>
      </c>
      <c r="N6984" s="19" t="n">
        <v>10</v>
      </c>
      <c r="O6984" s="20" t="inlineStr">
        <is>
          <t>6 months replacement warranty</t>
        </is>
      </c>
      <c r="P6984" s="20" t="inlineStr">
        <is>
          <t>LENOVO IDEAPAD GAMING 3 81Y400XGPB FHD-IPS</t>
        </is>
      </c>
      <c r="Q6984" s="21" t="n">
        <v>1</v>
      </c>
      <c r="R6984" s="15" t="inlineStr">
        <is>
          <t>Yes</t>
        </is>
      </c>
      <c r="S6984" s="15" t="inlineStr">
        <is>
          <t>Yes</t>
        </is>
      </c>
      <c r="T6984" s="15" t="inlineStr">
        <is>
          <t>Yes</t>
        </is>
      </c>
      <c r="U6984" s="15" t="inlineStr">
        <is>
          <t>2026-06-12T14:56:30.548507+00:00</t>
        </is>
      </c>
      <c r="V6984" s="22" t="inlineStr">
        <is>
          <t>https://www.lapkart.store/product/a67b60f6-19c1-4d69-aba3-8e09bea90d57</t>
        </is>
      </c>
      <c r="W6984" s="22" t="inlineStr">
        <is>
          <t>https://pctech.co.in/laptop-screens/LENOVO-IDEAPAD-GAMING-3-81Y400XGPB-IPS-144Hz-FHD-LCD-LAPTOP-SCREEN</t>
        </is>
      </c>
    </row>
    <row r="6985" ht="28" customHeight="1">
      <c r="A6985" s="23" t="n">
        <v>6984</v>
      </c>
      <c r="B6985" s="24" t="inlineStr">
        <is>
          <t>814d2c7d-b2b1-498f-b5f6-1a92b1a0e061</t>
        </is>
      </c>
      <c r="C6985" s="25" t="inlineStr">
        <is>
          <t>LENOVO IDEAPAD GAMING 3 81Y400XHPB 15.6" Full HD IPS LCD LED Laptop Screen (1920x1080, 40 Pin, 144Hz)</t>
        </is>
      </c>
      <c r="D6985" s="24" t="inlineStr">
        <is>
          <t>PCTECH-12576</t>
        </is>
      </c>
      <c r="E6985" s="24" t="inlineStr">
        <is>
          <t>Lenovo</t>
        </is>
      </c>
      <c r="F6985" s="24" t="inlineStr">
        <is>
          <t>displays</t>
        </is>
      </c>
      <c r="G6985" s="24" t="inlineStr">
        <is>
          <t>active</t>
        </is>
      </c>
      <c r="H6985" s="26" t="n">
        <v>6999</v>
      </c>
      <c r="I6985" s="26" t="n">
        <v>6999</v>
      </c>
      <c r="J6985" s="26" t="n">
        <v>6999</v>
      </c>
      <c r="K6985" s="26" t="n">
        <v>8259</v>
      </c>
      <c r="L6985" s="26" t="n">
        <v>0</v>
      </c>
      <c r="M6985" s="27" t="n">
        <v>0.152560842717036</v>
      </c>
      <c r="N6985" s="28" t="n">
        <v>10</v>
      </c>
      <c r="O6985" s="29" t="inlineStr">
        <is>
          <t>6 months replacement warranty</t>
        </is>
      </c>
      <c r="P6985" s="29" t="inlineStr">
        <is>
          <t>LENOVO IDEAPAD GAMING 3 81Y400XHPB FHD-IPS</t>
        </is>
      </c>
      <c r="Q6985" s="30" t="n">
        <v>1</v>
      </c>
      <c r="R6985" s="24" t="inlineStr">
        <is>
          <t>Yes</t>
        </is>
      </c>
      <c r="S6985" s="24" t="inlineStr">
        <is>
          <t>Yes</t>
        </is>
      </c>
      <c r="T6985" s="24" t="inlineStr">
        <is>
          <t>Yes</t>
        </is>
      </c>
      <c r="U6985" s="24" t="inlineStr">
        <is>
          <t>2026-06-12T14:56:30.548507+00:00</t>
        </is>
      </c>
      <c r="V6985" s="22" t="inlineStr">
        <is>
          <t>https://www.lapkart.store/product/814d2c7d-b2b1-498f-b5f6-1a92b1a0e061</t>
        </is>
      </c>
      <c r="W6985" s="22" t="inlineStr">
        <is>
          <t>https://pctech.co.in/laptop-screens/LENOVO-IDEAPAD-GAMING-3-81Y400XHPB-IPS-144Hz-FHD-LCD-LAPTOP-SCREEN</t>
        </is>
      </c>
    </row>
    <row r="6986" ht="28" customHeight="1">
      <c r="A6986" s="14" t="n">
        <v>6985</v>
      </c>
      <c r="B6986" s="15" t="inlineStr">
        <is>
          <t>5d143931-3bed-46e4-8cd6-f7b9962374e6</t>
        </is>
      </c>
      <c r="C6986" s="16" t="inlineStr">
        <is>
          <t>LENOVO IDEAPAD GAMING 3 81Y400XJPB 15.6" Full HD IPS LCD LED Laptop Screen (1920x1080, 40 Pin, 144Hz)</t>
        </is>
      </c>
      <c r="D6986" s="15" t="inlineStr">
        <is>
          <t>PCTECH-12577</t>
        </is>
      </c>
      <c r="E6986" s="15" t="inlineStr">
        <is>
          <t>Lenovo</t>
        </is>
      </c>
      <c r="F6986" s="15" t="inlineStr">
        <is>
          <t>displays</t>
        </is>
      </c>
      <c r="G6986" s="15" t="inlineStr">
        <is>
          <t>active</t>
        </is>
      </c>
      <c r="H6986" s="17" t="n">
        <v>6999</v>
      </c>
      <c r="I6986" s="17" t="n">
        <v>6999</v>
      </c>
      <c r="J6986" s="17" t="n">
        <v>6999</v>
      </c>
      <c r="K6986" s="17" t="n">
        <v>8259</v>
      </c>
      <c r="L6986" s="17" t="n">
        <v>0</v>
      </c>
      <c r="M6986" s="18" t="n">
        <v>0.152560842717036</v>
      </c>
      <c r="N6986" s="19" t="n">
        <v>10</v>
      </c>
      <c r="O6986" s="20" t="inlineStr">
        <is>
          <t>6 months replacement warranty</t>
        </is>
      </c>
      <c r="P6986" s="20" t="inlineStr">
        <is>
          <t>LENOVO IDEAPAD GAMING 3 81Y400XJPB FHD-IPS</t>
        </is>
      </c>
      <c r="Q6986" s="21" t="n">
        <v>1</v>
      </c>
      <c r="R6986" s="15" t="inlineStr">
        <is>
          <t>Yes</t>
        </is>
      </c>
      <c r="S6986" s="15" t="inlineStr">
        <is>
          <t>Yes</t>
        </is>
      </c>
      <c r="T6986" s="15" t="inlineStr">
        <is>
          <t>Yes</t>
        </is>
      </c>
      <c r="U6986" s="15" t="inlineStr">
        <is>
          <t>2026-06-12T14:56:30.548507+00:00</t>
        </is>
      </c>
      <c r="V6986" s="22" t="inlineStr">
        <is>
          <t>https://www.lapkart.store/product/5d143931-3bed-46e4-8cd6-f7b9962374e6</t>
        </is>
      </c>
      <c r="W6986" s="22" t="inlineStr">
        <is>
          <t>https://pctech.co.in/laptop-screens/LENOVO-IDEAPAD-GAMING-3-81Y400XJPB-IPS-144Hz-FHD-LCD-LAPTOP-SCREEN</t>
        </is>
      </c>
    </row>
    <row r="6987" ht="28" customHeight="1">
      <c r="A6987" s="23" t="n">
        <v>6986</v>
      </c>
      <c r="B6987" s="24" t="inlineStr">
        <is>
          <t>cda37de6-da8b-42c6-932d-334dfa745337</t>
        </is>
      </c>
      <c r="C6987" s="25" t="inlineStr">
        <is>
          <t>LENOVO IDEAPAD GAMING 3 81Y400XLTX 15.6" Full HD IPS LCD LED Laptop Screen (1920x1080, 40 Pin, 144Hz)</t>
        </is>
      </c>
      <c r="D6987" s="24" t="inlineStr">
        <is>
          <t>PCTECH-12578</t>
        </is>
      </c>
      <c r="E6987" s="24" t="inlineStr">
        <is>
          <t>Lenovo</t>
        </is>
      </c>
      <c r="F6987" s="24" t="inlineStr">
        <is>
          <t>displays</t>
        </is>
      </c>
      <c r="G6987" s="24" t="inlineStr">
        <is>
          <t>active</t>
        </is>
      </c>
      <c r="H6987" s="26" t="n">
        <v>6999</v>
      </c>
      <c r="I6987" s="26" t="n">
        <v>6999</v>
      </c>
      <c r="J6987" s="26" t="n">
        <v>6999</v>
      </c>
      <c r="K6987" s="26" t="n">
        <v>8259</v>
      </c>
      <c r="L6987" s="26" t="n">
        <v>0</v>
      </c>
      <c r="M6987" s="27" t="n">
        <v>0.152560842717036</v>
      </c>
      <c r="N6987" s="28" t="n">
        <v>10</v>
      </c>
      <c r="O6987" s="29" t="inlineStr">
        <is>
          <t>6 months replacement warranty</t>
        </is>
      </c>
      <c r="P6987" s="29" t="inlineStr">
        <is>
          <t>LENOVO IDEAPAD GAMING 3 81Y400XLTX FHD-IPS</t>
        </is>
      </c>
      <c r="Q6987" s="30" t="n">
        <v>1</v>
      </c>
      <c r="R6987" s="24" t="inlineStr">
        <is>
          <t>Yes</t>
        </is>
      </c>
      <c r="S6987" s="24" t="inlineStr">
        <is>
          <t>Yes</t>
        </is>
      </c>
      <c r="T6987" s="24" t="inlineStr">
        <is>
          <t>Yes</t>
        </is>
      </c>
      <c r="U6987" s="24" t="inlineStr">
        <is>
          <t>2026-06-12T14:56:30.548507+00:00</t>
        </is>
      </c>
      <c r="V6987" s="22" t="inlineStr">
        <is>
          <t>https://www.lapkart.store/product/cda37de6-da8b-42c6-932d-334dfa745337</t>
        </is>
      </c>
      <c r="W6987" s="22" t="inlineStr">
        <is>
          <t>https://pctech.co.in/laptop-screens/LENOVO-IDEAPAD-GAMING-3-81Y400XLTX-IPS-144Hz-FHD-LCD-LAPTOP-SCREEN</t>
        </is>
      </c>
    </row>
    <row r="6988" ht="28" customHeight="1">
      <c r="A6988" s="14" t="n">
        <v>6987</v>
      </c>
      <c r="B6988" s="15" t="inlineStr">
        <is>
          <t>46d86aa5-3c75-4e70-8e02-92a33a5ac6bd</t>
        </is>
      </c>
      <c r="C6988" s="16" t="inlineStr">
        <is>
          <t>LENOVO IDEAPAD GAMING 3 81Y400XMTX 15.6" Full HD IPS LCD LED Laptop Screen (1920x1080, 40 Pin, 144Hz)</t>
        </is>
      </c>
      <c r="D6988" s="15" t="inlineStr">
        <is>
          <t>PCTECH-12579</t>
        </is>
      </c>
      <c r="E6988" s="15" t="inlineStr">
        <is>
          <t>Lenovo</t>
        </is>
      </c>
      <c r="F6988" s="15" t="inlineStr">
        <is>
          <t>displays</t>
        </is>
      </c>
      <c r="G6988" s="15" t="inlineStr">
        <is>
          <t>active</t>
        </is>
      </c>
      <c r="H6988" s="17" t="n">
        <v>6999</v>
      </c>
      <c r="I6988" s="17" t="n">
        <v>6999</v>
      </c>
      <c r="J6988" s="17" t="n">
        <v>6999</v>
      </c>
      <c r="K6988" s="17" t="n">
        <v>8259</v>
      </c>
      <c r="L6988" s="17" t="n">
        <v>0</v>
      </c>
      <c r="M6988" s="18" t="n">
        <v>0.152560842717036</v>
      </c>
      <c r="N6988" s="19" t="n">
        <v>10</v>
      </c>
      <c r="O6988" s="20" t="inlineStr">
        <is>
          <t>6 months replacement warranty</t>
        </is>
      </c>
      <c r="P6988" s="20" t="inlineStr">
        <is>
          <t>LENOVO IDEAPAD GAMING 3 81Y400XMTX FHD-IPS</t>
        </is>
      </c>
      <c r="Q6988" s="21" t="n">
        <v>1</v>
      </c>
      <c r="R6988" s="15" t="inlineStr">
        <is>
          <t>Yes</t>
        </is>
      </c>
      <c r="S6988" s="15" t="inlineStr">
        <is>
          <t>Yes</t>
        </is>
      </c>
      <c r="T6988" s="15" t="inlineStr">
        <is>
          <t>Yes</t>
        </is>
      </c>
      <c r="U6988" s="15" t="inlineStr">
        <is>
          <t>2026-06-12T14:56:30.548507+00:00</t>
        </is>
      </c>
      <c r="V6988" s="22" t="inlineStr">
        <is>
          <t>https://www.lapkart.store/product/46d86aa5-3c75-4e70-8e02-92a33a5ac6bd</t>
        </is>
      </c>
      <c r="W6988" s="22" t="inlineStr">
        <is>
          <t>https://pctech.co.in/laptop-screens/LENOVO-IDEAPAD-GAMING-3-81Y400XMTX-IPS-144Hz-FHD-LCD-LAPTOP-SCREEN</t>
        </is>
      </c>
    </row>
    <row r="6989" ht="28" customHeight="1">
      <c r="A6989" s="23" t="n">
        <v>6988</v>
      </c>
      <c r="B6989" s="24" t="inlineStr">
        <is>
          <t>d8f9d741-83ae-4acc-94b6-0f3ac08f5ca2</t>
        </is>
      </c>
      <c r="C6989" s="25" t="inlineStr">
        <is>
          <t>LENOVO IDEAPAD GAMING 3 81Y400XNTX 15.6" Full HD IPS LCD LED Laptop Screen (1920x1080, 40 Pin, 144Hz)</t>
        </is>
      </c>
      <c r="D6989" s="24" t="inlineStr">
        <is>
          <t>PCTECH-12580</t>
        </is>
      </c>
      <c r="E6989" s="24" t="inlineStr">
        <is>
          <t>Lenovo</t>
        </is>
      </c>
      <c r="F6989" s="24" t="inlineStr">
        <is>
          <t>displays</t>
        </is>
      </c>
      <c r="G6989" s="24" t="inlineStr">
        <is>
          <t>active</t>
        </is>
      </c>
      <c r="H6989" s="26" t="n">
        <v>6999</v>
      </c>
      <c r="I6989" s="26" t="n">
        <v>6999</v>
      </c>
      <c r="J6989" s="26" t="n">
        <v>6999</v>
      </c>
      <c r="K6989" s="26" t="n">
        <v>8259</v>
      </c>
      <c r="L6989" s="26" t="n">
        <v>0</v>
      </c>
      <c r="M6989" s="27" t="n">
        <v>0.152560842717036</v>
      </c>
      <c r="N6989" s="28" t="n">
        <v>10</v>
      </c>
      <c r="O6989" s="29" t="inlineStr">
        <is>
          <t>6 months replacement warranty</t>
        </is>
      </c>
      <c r="P6989" s="29" t="inlineStr">
        <is>
          <t>LENOVO IDEAPAD GAMING 3 81Y400XNTX FHD-IPS</t>
        </is>
      </c>
      <c r="Q6989" s="30" t="n">
        <v>1</v>
      </c>
      <c r="R6989" s="24" t="inlineStr">
        <is>
          <t>Yes</t>
        </is>
      </c>
      <c r="S6989" s="24" t="inlineStr">
        <is>
          <t>Yes</t>
        </is>
      </c>
      <c r="T6989" s="24" t="inlineStr">
        <is>
          <t>Yes</t>
        </is>
      </c>
      <c r="U6989" s="24" t="inlineStr">
        <is>
          <t>2026-06-12T14:56:30.548507+00:00</t>
        </is>
      </c>
      <c r="V6989" s="22" t="inlineStr">
        <is>
          <t>https://www.lapkart.store/product/d8f9d741-83ae-4acc-94b6-0f3ac08f5ca2</t>
        </is>
      </c>
      <c r="W6989" s="22" t="inlineStr">
        <is>
          <t>https://pctech.co.in/laptop-screens/LENOVO-IDEAPAD-GAMING-3-81Y400XNTX-IPS-144Hz-FHD-LCD-LAPTOP-SCREEN</t>
        </is>
      </c>
    </row>
    <row r="6990" ht="28" customHeight="1">
      <c r="A6990" s="14" t="n">
        <v>6989</v>
      </c>
      <c r="B6990" s="15" t="inlineStr">
        <is>
          <t>f6e7f19d-698c-4c84-857b-9b146670bbba</t>
        </is>
      </c>
      <c r="C6990" s="16" t="inlineStr">
        <is>
          <t>LENOVO IDEAPAD GAMING 3 81Y400XPTX 15.6" Full HD IPS LCD LED Laptop Screen (1920x1080, 40 Pin, 144Hz)</t>
        </is>
      </c>
      <c r="D6990" s="15" t="inlineStr">
        <is>
          <t>PCTECH-12581</t>
        </is>
      </c>
      <c r="E6990" s="15" t="inlineStr">
        <is>
          <t>Lenovo</t>
        </is>
      </c>
      <c r="F6990" s="15" t="inlineStr">
        <is>
          <t>displays</t>
        </is>
      </c>
      <c r="G6990" s="15" t="inlineStr">
        <is>
          <t>active</t>
        </is>
      </c>
      <c r="H6990" s="17" t="n">
        <v>6999</v>
      </c>
      <c r="I6990" s="17" t="n">
        <v>6999</v>
      </c>
      <c r="J6990" s="17" t="n">
        <v>6999</v>
      </c>
      <c r="K6990" s="17" t="n">
        <v>8259</v>
      </c>
      <c r="L6990" s="17" t="n">
        <v>0</v>
      </c>
      <c r="M6990" s="18" t="n">
        <v>0.152560842717036</v>
      </c>
      <c r="N6990" s="19" t="n">
        <v>10</v>
      </c>
      <c r="O6990" s="20" t="inlineStr">
        <is>
          <t>6 months replacement warranty</t>
        </is>
      </c>
      <c r="P6990" s="20" t="inlineStr">
        <is>
          <t>LENOVO IDEAPAD GAMING 3 81Y400XPTX FHD-IPS</t>
        </is>
      </c>
      <c r="Q6990" s="21" t="n">
        <v>1</v>
      </c>
      <c r="R6990" s="15" t="inlineStr">
        <is>
          <t>Yes</t>
        </is>
      </c>
      <c r="S6990" s="15" t="inlineStr">
        <is>
          <t>Yes</t>
        </is>
      </c>
      <c r="T6990" s="15" t="inlineStr">
        <is>
          <t>Yes</t>
        </is>
      </c>
      <c r="U6990" s="15" t="inlineStr">
        <is>
          <t>2026-06-12T14:56:30.548507+00:00</t>
        </is>
      </c>
      <c r="V6990" s="22" t="inlineStr">
        <is>
          <t>https://www.lapkart.store/product/f6e7f19d-698c-4c84-857b-9b146670bbba</t>
        </is>
      </c>
      <c r="W6990" s="22" t="inlineStr">
        <is>
          <t>https://pctech.co.in/laptop-screens/LENOVO-IDEAPAD-GAMING-3-81Y400XPTX-IPS-144Hz-FHD-LCD-LAPTOP-SCREEN</t>
        </is>
      </c>
    </row>
    <row r="6991" ht="28" customHeight="1">
      <c r="A6991" s="23" t="n">
        <v>6990</v>
      </c>
      <c r="B6991" s="24" t="inlineStr">
        <is>
          <t>d070dc82-eef0-434c-a471-0fcf6afc7e3e</t>
        </is>
      </c>
      <c r="C6991" s="25" t="inlineStr">
        <is>
          <t>LENOVO IDEAPAD GAMING 3 81Y400XQTX 15.6" Full HD IPS LCD LED Laptop Screen (1920x1080, 40 Pin, 144Hz)</t>
        </is>
      </c>
      <c r="D6991" s="24" t="inlineStr">
        <is>
          <t>PCTECH-12582</t>
        </is>
      </c>
      <c r="E6991" s="24" t="inlineStr">
        <is>
          <t>Lenovo</t>
        </is>
      </c>
      <c r="F6991" s="24" t="inlineStr">
        <is>
          <t>displays</t>
        </is>
      </c>
      <c r="G6991" s="24" t="inlineStr">
        <is>
          <t>active</t>
        </is>
      </c>
      <c r="H6991" s="26" t="n">
        <v>6999</v>
      </c>
      <c r="I6991" s="26" t="n">
        <v>6999</v>
      </c>
      <c r="J6991" s="26" t="n">
        <v>6999</v>
      </c>
      <c r="K6991" s="26" t="n">
        <v>8259</v>
      </c>
      <c r="L6991" s="26" t="n">
        <v>0</v>
      </c>
      <c r="M6991" s="27" t="n">
        <v>0.152560842717036</v>
      </c>
      <c r="N6991" s="28" t="n">
        <v>10</v>
      </c>
      <c r="O6991" s="29" t="inlineStr">
        <is>
          <t>6 months replacement warranty</t>
        </is>
      </c>
      <c r="P6991" s="29" t="inlineStr">
        <is>
          <t>LENOVO IDEAPAD GAMING 3 81Y400XQTX FHD-IPS</t>
        </is>
      </c>
      <c r="Q6991" s="30" t="n">
        <v>1</v>
      </c>
      <c r="R6991" s="24" t="inlineStr">
        <is>
          <t>Yes</t>
        </is>
      </c>
      <c r="S6991" s="24" t="inlineStr">
        <is>
          <t>Yes</t>
        </is>
      </c>
      <c r="T6991" s="24" t="inlineStr">
        <is>
          <t>Yes</t>
        </is>
      </c>
      <c r="U6991" s="24" t="inlineStr">
        <is>
          <t>2026-06-12T14:56:30.548507+00:00</t>
        </is>
      </c>
      <c r="V6991" s="22" t="inlineStr">
        <is>
          <t>https://www.lapkart.store/product/d070dc82-eef0-434c-a471-0fcf6afc7e3e</t>
        </is>
      </c>
      <c r="W6991" s="22" t="inlineStr">
        <is>
          <t>https://pctech.co.in/laptop-screens/LENOVO-IDEAPAD-GAMING-3-81Y400XQTX-IPS-144Hz-FHD-LCD-LAPTOP-SCREEN</t>
        </is>
      </c>
    </row>
    <row r="6992" ht="28" customHeight="1">
      <c r="A6992" s="14" t="n">
        <v>6991</v>
      </c>
      <c r="B6992" s="15" t="inlineStr">
        <is>
          <t>d6096990-14b3-4414-932f-4822234bd09d</t>
        </is>
      </c>
      <c r="C6992" s="16" t="inlineStr">
        <is>
          <t>LENOVO IDEAPAD GAMING 3 81Y400XRTX 15.6" Full HD IPS LCD LED Laptop Screen (1920x1080, 40 Pin, 144Hz)</t>
        </is>
      </c>
      <c r="D6992" s="15" t="inlineStr">
        <is>
          <t>PCTECH-12583</t>
        </is>
      </c>
      <c r="E6992" s="15" t="inlineStr">
        <is>
          <t>Lenovo</t>
        </is>
      </c>
      <c r="F6992" s="15" t="inlineStr">
        <is>
          <t>displays</t>
        </is>
      </c>
      <c r="G6992" s="15" t="inlineStr">
        <is>
          <t>active</t>
        </is>
      </c>
      <c r="H6992" s="17" t="n">
        <v>6999</v>
      </c>
      <c r="I6992" s="17" t="n">
        <v>6999</v>
      </c>
      <c r="J6992" s="17" t="n">
        <v>6999</v>
      </c>
      <c r="K6992" s="17" t="n">
        <v>8259</v>
      </c>
      <c r="L6992" s="17" t="n">
        <v>0</v>
      </c>
      <c r="M6992" s="18" t="n">
        <v>0.152560842717036</v>
      </c>
      <c r="N6992" s="19" t="n">
        <v>10</v>
      </c>
      <c r="O6992" s="20" t="inlineStr">
        <is>
          <t>6 months replacement warranty</t>
        </is>
      </c>
      <c r="P6992" s="20" t="inlineStr">
        <is>
          <t>LENOVO IDEAPAD GAMING 3 81Y400XRTX FHD-IPS</t>
        </is>
      </c>
      <c r="Q6992" s="21" t="n">
        <v>1</v>
      </c>
      <c r="R6992" s="15" t="inlineStr">
        <is>
          <t>Yes</t>
        </is>
      </c>
      <c r="S6992" s="15" t="inlineStr">
        <is>
          <t>Yes</t>
        </is>
      </c>
      <c r="T6992" s="15" t="inlineStr">
        <is>
          <t>Yes</t>
        </is>
      </c>
      <c r="U6992" s="15" t="inlineStr">
        <is>
          <t>2026-06-12T14:56:30.548507+00:00</t>
        </is>
      </c>
      <c r="V6992" s="22" t="inlineStr">
        <is>
          <t>https://www.lapkart.store/product/d6096990-14b3-4414-932f-4822234bd09d</t>
        </is>
      </c>
      <c r="W6992" s="22" t="inlineStr">
        <is>
          <t>https://pctech.co.in/laptop-screens/LENOVO-IDEAPAD-GAMING-3-81Y400XRTX-IPS-144Hz-FHD-LCD-LAPTOP-SCREEN</t>
        </is>
      </c>
    </row>
    <row r="6993" ht="28" customHeight="1">
      <c r="A6993" s="23" t="n">
        <v>6992</v>
      </c>
      <c r="B6993" s="24" t="inlineStr">
        <is>
          <t>28477a75-27ec-407f-913c-4a7399138658</t>
        </is>
      </c>
      <c r="C6993" s="25" t="inlineStr">
        <is>
          <t>LENOVO IDEAPAD GAMING 3 81Y400XSTX 15.6" Full HD IPS LCD LED Laptop Screen (1920x1080, 40 Pin, 144Hz)</t>
        </is>
      </c>
      <c r="D6993" s="24" t="inlineStr">
        <is>
          <t>PCTECH-12584</t>
        </is>
      </c>
      <c r="E6993" s="24" t="inlineStr">
        <is>
          <t>Lenovo</t>
        </is>
      </c>
      <c r="F6993" s="24" t="inlineStr">
        <is>
          <t>displays</t>
        </is>
      </c>
      <c r="G6993" s="24" t="inlineStr">
        <is>
          <t>active</t>
        </is>
      </c>
      <c r="H6993" s="26" t="n">
        <v>6999</v>
      </c>
      <c r="I6993" s="26" t="n">
        <v>6999</v>
      </c>
      <c r="J6993" s="26" t="n">
        <v>6999</v>
      </c>
      <c r="K6993" s="26" t="n">
        <v>8259</v>
      </c>
      <c r="L6993" s="26" t="n">
        <v>0</v>
      </c>
      <c r="M6993" s="27" t="n">
        <v>0.152560842717036</v>
      </c>
      <c r="N6993" s="28" t="n">
        <v>10</v>
      </c>
      <c r="O6993" s="29" t="inlineStr">
        <is>
          <t>6 months replacement warranty</t>
        </is>
      </c>
      <c r="P6993" s="29" t="inlineStr">
        <is>
          <t>LENOVO IDEAPAD GAMING 3 81Y400XSTX FHD-IPS</t>
        </is>
      </c>
      <c r="Q6993" s="30" t="n">
        <v>1</v>
      </c>
      <c r="R6993" s="24" t="inlineStr">
        <is>
          <t>Yes</t>
        </is>
      </c>
      <c r="S6993" s="24" t="inlineStr">
        <is>
          <t>Yes</t>
        </is>
      </c>
      <c r="T6993" s="24" t="inlineStr">
        <is>
          <t>Yes</t>
        </is>
      </c>
      <c r="U6993" s="24" t="inlineStr">
        <is>
          <t>2026-06-12T14:56:30.548507+00:00</t>
        </is>
      </c>
      <c r="V6993" s="22" t="inlineStr">
        <is>
          <t>https://www.lapkart.store/product/28477a75-27ec-407f-913c-4a7399138658</t>
        </is>
      </c>
      <c r="W6993" s="22" t="inlineStr">
        <is>
          <t>https://pctech.co.in/laptop-screens/LENOVO-IDEAPAD-GAMING-3-81Y400XSTX-IPS-144Hz-FHD-LCD-LAPTOP-SCREEN</t>
        </is>
      </c>
    </row>
    <row r="6994" ht="28" customHeight="1">
      <c r="A6994" s="14" t="n">
        <v>6993</v>
      </c>
      <c r="B6994" s="15" t="inlineStr">
        <is>
          <t>8a22e859-a7db-4907-820d-312ae1db6865</t>
        </is>
      </c>
      <c r="C6994" s="16" t="inlineStr">
        <is>
          <t>LENOVO IDEAPAD GAMING 3 81Y400XTTX 15.6" Full HD IPS LCD LED Laptop Screen (1920x1080, 40 Pin, 144Hz)</t>
        </is>
      </c>
      <c r="D6994" s="15" t="inlineStr">
        <is>
          <t>PCTECH-12585</t>
        </is>
      </c>
      <c r="E6994" s="15" t="inlineStr">
        <is>
          <t>Lenovo</t>
        </is>
      </c>
      <c r="F6994" s="15" t="inlineStr">
        <is>
          <t>displays</t>
        </is>
      </c>
      <c r="G6994" s="15" t="inlineStr">
        <is>
          <t>active</t>
        </is>
      </c>
      <c r="H6994" s="17" t="n">
        <v>6999</v>
      </c>
      <c r="I6994" s="17" t="n">
        <v>6999</v>
      </c>
      <c r="J6994" s="17" t="n">
        <v>6999</v>
      </c>
      <c r="K6994" s="17" t="n">
        <v>8259</v>
      </c>
      <c r="L6994" s="17" t="n">
        <v>0</v>
      </c>
      <c r="M6994" s="18" t="n">
        <v>0.152560842717036</v>
      </c>
      <c r="N6994" s="19" t="n">
        <v>10</v>
      </c>
      <c r="O6994" s="20" t="inlineStr">
        <is>
          <t>6 months replacement warranty</t>
        </is>
      </c>
      <c r="P6994" s="20" t="inlineStr">
        <is>
          <t>LENOVO IDEAPAD GAMING 3 81Y400XTTX FHD-IPS</t>
        </is>
      </c>
      <c r="Q6994" s="21" t="n">
        <v>1</v>
      </c>
      <c r="R6994" s="15" t="inlineStr">
        <is>
          <t>Yes</t>
        </is>
      </c>
      <c r="S6994" s="15" t="inlineStr">
        <is>
          <t>Yes</t>
        </is>
      </c>
      <c r="T6994" s="15" t="inlineStr">
        <is>
          <t>Yes</t>
        </is>
      </c>
      <c r="U6994" s="15" t="inlineStr">
        <is>
          <t>2026-06-12T14:56:30.548507+00:00</t>
        </is>
      </c>
      <c r="V6994" s="22" t="inlineStr">
        <is>
          <t>https://www.lapkart.store/product/8a22e859-a7db-4907-820d-312ae1db6865</t>
        </is>
      </c>
      <c r="W6994" s="22" t="inlineStr">
        <is>
          <t>https://pctech.co.in/laptop-screens/LENOVO-IDEAPAD-GAMING-3-81Y400XTTX-IPS-144Hz-FHD-LCD-LAPTOP-SCREEN</t>
        </is>
      </c>
    </row>
    <row r="6995" ht="28" customHeight="1">
      <c r="A6995" s="23" t="n">
        <v>6994</v>
      </c>
      <c r="B6995" s="24" t="inlineStr">
        <is>
          <t>6bfbfc7c-b273-4297-88b0-de6686f2c5a0</t>
        </is>
      </c>
      <c r="C6995" s="25" t="inlineStr">
        <is>
          <t>LENOVO IDEAPAD GAMING 3 81Y400XWFR 15.6" Full HD IPS LCD LED Laptop Screen (1920x1080, 40 Pin, 144Hz)</t>
        </is>
      </c>
      <c r="D6995" s="24" t="inlineStr">
        <is>
          <t>PCTECH-12586</t>
        </is>
      </c>
      <c r="E6995" s="24" t="inlineStr">
        <is>
          <t>Lenovo</t>
        </is>
      </c>
      <c r="F6995" s="24" t="inlineStr">
        <is>
          <t>displays</t>
        </is>
      </c>
      <c r="G6995" s="24" t="inlineStr">
        <is>
          <t>active</t>
        </is>
      </c>
      <c r="H6995" s="26" t="n">
        <v>6999</v>
      </c>
      <c r="I6995" s="26" t="n">
        <v>6999</v>
      </c>
      <c r="J6995" s="26" t="n">
        <v>6999</v>
      </c>
      <c r="K6995" s="26" t="n">
        <v>8259</v>
      </c>
      <c r="L6995" s="26" t="n">
        <v>0</v>
      </c>
      <c r="M6995" s="27" t="n">
        <v>0.152560842717036</v>
      </c>
      <c r="N6995" s="28" t="n">
        <v>10</v>
      </c>
      <c r="O6995" s="29" t="inlineStr">
        <is>
          <t>6 months replacement warranty</t>
        </is>
      </c>
      <c r="P6995" s="29" t="inlineStr">
        <is>
          <t>LENOVO IDEAPAD GAMING 3 81Y400XWFR FHD-IPS</t>
        </is>
      </c>
      <c r="Q6995" s="30" t="n">
        <v>1</v>
      </c>
      <c r="R6995" s="24" t="inlineStr">
        <is>
          <t>Yes</t>
        </is>
      </c>
      <c r="S6995" s="24" t="inlineStr">
        <is>
          <t>Yes</t>
        </is>
      </c>
      <c r="T6995" s="24" t="inlineStr">
        <is>
          <t>Yes</t>
        </is>
      </c>
      <c r="U6995" s="24" t="inlineStr">
        <is>
          <t>2026-06-12T14:56:30.548507+00:00</t>
        </is>
      </c>
      <c r="V6995" s="22" t="inlineStr">
        <is>
          <t>https://www.lapkart.store/product/6bfbfc7c-b273-4297-88b0-de6686f2c5a0</t>
        </is>
      </c>
      <c r="W6995" s="22" t="inlineStr">
        <is>
          <t>https://pctech.co.in/laptop-screens/LENOVO-IDEAPAD-GAMING-3-81Y400XWFR-IPS-144Hz-FHD-LCD-LAPTOP-SCREEN</t>
        </is>
      </c>
    </row>
    <row r="6996" ht="28" customHeight="1">
      <c r="A6996" s="14" t="n">
        <v>6995</v>
      </c>
      <c r="B6996" s="15" t="inlineStr">
        <is>
          <t>a51d06cd-0a9a-4aee-9489-9390adb27e1f</t>
        </is>
      </c>
      <c r="C6996" s="16" t="inlineStr">
        <is>
          <t>LENOVO IDEAPAD GAMING 3 81Y400XYVN 15.6" Full HD IPS LCD LED Laptop Screen (1920x1080, 40 Pin, 144Hz)</t>
        </is>
      </c>
      <c r="D6996" s="15" t="inlineStr">
        <is>
          <t>PCTECH-12587</t>
        </is>
      </c>
      <c r="E6996" s="15" t="inlineStr">
        <is>
          <t>Lenovo</t>
        </is>
      </c>
      <c r="F6996" s="15" t="inlineStr">
        <is>
          <t>displays</t>
        </is>
      </c>
      <c r="G6996" s="15" t="inlineStr">
        <is>
          <t>active</t>
        </is>
      </c>
      <c r="H6996" s="17" t="n">
        <v>6999</v>
      </c>
      <c r="I6996" s="17" t="n">
        <v>6999</v>
      </c>
      <c r="J6996" s="17" t="n">
        <v>6999</v>
      </c>
      <c r="K6996" s="17" t="n">
        <v>8259</v>
      </c>
      <c r="L6996" s="17" t="n">
        <v>0</v>
      </c>
      <c r="M6996" s="18" t="n">
        <v>0.152560842717036</v>
      </c>
      <c r="N6996" s="19" t="n">
        <v>10</v>
      </c>
      <c r="O6996" s="20" t="inlineStr">
        <is>
          <t>6 months replacement warranty</t>
        </is>
      </c>
      <c r="P6996" s="20" t="inlineStr">
        <is>
          <t>LENOVO IDEAPAD GAMING 3 81Y400XYVN FHD-IPS</t>
        </is>
      </c>
      <c r="Q6996" s="21" t="n">
        <v>1</v>
      </c>
      <c r="R6996" s="15" t="inlineStr">
        <is>
          <t>Yes</t>
        </is>
      </c>
      <c r="S6996" s="15" t="inlineStr">
        <is>
          <t>Yes</t>
        </is>
      </c>
      <c r="T6996" s="15" t="inlineStr">
        <is>
          <t>Yes</t>
        </is>
      </c>
      <c r="U6996" s="15" t="inlineStr">
        <is>
          <t>2026-06-12T14:56:30.548507+00:00</t>
        </is>
      </c>
      <c r="V6996" s="22" t="inlineStr">
        <is>
          <t>https://www.lapkart.store/product/a51d06cd-0a9a-4aee-9489-9390adb27e1f</t>
        </is>
      </c>
      <c r="W6996" s="22" t="inlineStr">
        <is>
          <t>https://pctech.co.in/laptop-screens/LENOVO-IDEAPAD-GAMING-3-81Y400XYVN-IPS-144Hz-FHD-LCD-LAPTOP-SCREEN</t>
        </is>
      </c>
    </row>
    <row r="6997" ht="28" customHeight="1">
      <c r="A6997" s="23" t="n">
        <v>6996</v>
      </c>
      <c r="B6997" s="24" t="inlineStr">
        <is>
          <t>7a5b425d-04ef-45ed-bbf4-7ef0e44b6c79</t>
        </is>
      </c>
      <c r="C6997" s="25" t="inlineStr">
        <is>
          <t>LENOVO IDEAPAD GAMING 3 81Y400Y0AX 15.6" Full HD IPS LCD LED Laptop Screen (1920x1080, 40 Pin, 144Hz)</t>
        </is>
      </c>
      <c r="D6997" s="24" t="inlineStr">
        <is>
          <t>PCTECH-12588</t>
        </is>
      </c>
      <c r="E6997" s="24" t="inlineStr">
        <is>
          <t>Lenovo</t>
        </is>
      </c>
      <c r="F6997" s="24" t="inlineStr">
        <is>
          <t>displays</t>
        </is>
      </c>
      <c r="G6997" s="24" t="inlineStr">
        <is>
          <t>active</t>
        </is>
      </c>
      <c r="H6997" s="26" t="n">
        <v>6999</v>
      </c>
      <c r="I6997" s="26" t="n">
        <v>6999</v>
      </c>
      <c r="J6997" s="26" t="n">
        <v>6999</v>
      </c>
      <c r="K6997" s="26" t="n">
        <v>8259</v>
      </c>
      <c r="L6997" s="26" t="n">
        <v>0</v>
      </c>
      <c r="M6997" s="27" t="n">
        <v>0.152560842717036</v>
      </c>
      <c r="N6997" s="28" t="n">
        <v>10</v>
      </c>
      <c r="O6997" s="29" t="inlineStr">
        <is>
          <t>6 months replacement warranty</t>
        </is>
      </c>
      <c r="P6997" s="29" t="inlineStr">
        <is>
          <t>LENOVO IDEAPAD GAMING 3 81Y400Y0AX FHD-IPS</t>
        </is>
      </c>
      <c r="Q6997" s="30" t="n">
        <v>1</v>
      </c>
      <c r="R6997" s="24" t="inlineStr">
        <is>
          <t>Yes</t>
        </is>
      </c>
      <c r="S6997" s="24" t="inlineStr">
        <is>
          <t>Yes</t>
        </is>
      </c>
      <c r="T6997" s="24" t="inlineStr">
        <is>
          <t>Yes</t>
        </is>
      </c>
      <c r="U6997" s="24" t="inlineStr">
        <is>
          <t>2026-06-12T14:56:30.548507+00:00</t>
        </is>
      </c>
      <c r="V6997" s="22" t="inlineStr">
        <is>
          <t>https://www.lapkart.store/product/7a5b425d-04ef-45ed-bbf4-7ef0e44b6c79</t>
        </is>
      </c>
      <c r="W6997" s="22" t="inlineStr">
        <is>
          <t>https://pctech.co.in/laptop-screens/LENOVO-IDEAPAD-GAMING-3-81Y400Y0AX-IPS-144Hz-FHD-LCD-LAPTOP-SCREEN</t>
        </is>
      </c>
    </row>
    <row r="6998" ht="28" customHeight="1">
      <c r="A6998" s="14" t="n">
        <v>6997</v>
      </c>
      <c r="B6998" s="15" t="inlineStr">
        <is>
          <t>8178fa0f-0130-4bff-84ae-9235958b2bc9</t>
        </is>
      </c>
      <c r="C6998" s="16" t="inlineStr">
        <is>
          <t>LENOVO IDEAPAD GAMING 3 81Y400Y3GE 15.6" Full HD IPS LCD LED Laptop Screen (1920x1080, 40 Pin, 144Hz)</t>
        </is>
      </c>
      <c r="D6998" s="15" t="inlineStr">
        <is>
          <t>PCTECH-12589</t>
        </is>
      </c>
      <c r="E6998" s="15" t="inlineStr">
        <is>
          <t>Lenovo</t>
        </is>
      </c>
      <c r="F6998" s="15" t="inlineStr">
        <is>
          <t>displays</t>
        </is>
      </c>
      <c r="G6998" s="15" t="inlineStr">
        <is>
          <t>active</t>
        </is>
      </c>
      <c r="H6998" s="17" t="n">
        <v>6999</v>
      </c>
      <c r="I6998" s="17" t="n">
        <v>6999</v>
      </c>
      <c r="J6998" s="17" t="n">
        <v>6999</v>
      </c>
      <c r="K6998" s="17" t="n">
        <v>8259</v>
      </c>
      <c r="L6998" s="17" t="n">
        <v>0</v>
      </c>
      <c r="M6998" s="18" t="n">
        <v>0.152560842717036</v>
      </c>
      <c r="N6998" s="19" t="n">
        <v>10</v>
      </c>
      <c r="O6998" s="20" t="inlineStr">
        <is>
          <t>6 months replacement warranty</t>
        </is>
      </c>
      <c r="P6998" s="20" t="inlineStr">
        <is>
          <t>LENOVO IDEAPAD GAMING 3 81Y400Y3GE FHD-IPS</t>
        </is>
      </c>
      <c r="Q6998" s="21" t="n">
        <v>1</v>
      </c>
      <c r="R6998" s="15" t="inlineStr">
        <is>
          <t>Yes</t>
        </is>
      </c>
      <c r="S6998" s="15" t="inlineStr">
        <is>
          <t>Yes</t>
        </is>
      </c>
      <c r="T6998" s="15" t="inlineStr">
        <is>
          <t>Yes</t>
        </is>
      </c>
      <c r="U6998" s="15" t="inlineStr">
        <is>
          <t>2026-06-12T14:56:30.548507+00:00</t>
        </is>
      </c>
      <c r="V6998" s="22" t="inlineStr">
        <is>
          <t>https://www.lapkart.store/product/8178fa0f-0130-4bff-84ae-9235958b2bc9</t>
        </is>
      </c>
      <c r="W6998" s="22" t="inlineStr">
        <is>
          <t>https://pctech.co.in/laptop-screens/LENOVO-IDEAPAD-GAMING-3-81Y400Y3GE-IPS-144Hz-FHD-LCD-LAPTOP-SCREEN</t>
        </is>
      </c>
    </row>
    <row r="6999" ht="28" customHeight="1">
      <c r="A6999" s="23" t="n">
        <v>6998</v>
      </c>
      <c r="B6999" s="24" t="inlineStr">
        <is>
          <t>efdc7f58-0f17-4949-89c6-c304310fe2df</t>
        </is>
      </c>
      <c r="C6999" s="25" t="inlineStr">
        <is>
          <t>LENOVO IDEAPAD GAMING 3 81Y400Y7CL 15.6" Full HD IPS LCD LED Laptop Screen (1920x1080, 40 Pin, 144Hz)</t>
        </is>
      </c>
      <c r="D6999" s="24" t="inlineStr">
        <is>
          <t>PCTECH-12590</t>
        </is>
      </c>
      <c r="E6999" s="24" t="inlineStr">
        <is>
          <t>Lenovo</t>
        </is>
      </c>
      <c r="F6999" s="24" t="inlineStr">
        <is>
          <t>displays</t>
        </is>
      </c>
      <c r="G6999" s="24" t="inlineStr">
        <is>
          <t>active</t>
        </is>
      </c>
      <c r="H6999" s="26" t="n">
        <v>6999</v>
      </c>
      <c r="I6999" s="26" t="n">
        <v>6999</v>
      </c>
      <c r="J6999" s="26" t="n">
        <v>6999</v>
      </c>
      <c r="K6999" s="26" t="n">
        <v>8259</v>
      </c>
      <c r="L6999" s="26" t="n">
        <v>0</v>
      </c>
      <c r="M6999" s="27" t="n">
        <v>0.152560842717036</v>
      </c>
      <c r="N6999" s="28" t="n">
        <v>10</v>
      </c>
      <c r="O6999" s="29" t="inlineStr">
        <is>
          <t>6 months replacement warranty</t>
        </is>
      </c>
      <c r="P6999" s="29" t="inlineStr">
        <is>
          <t>LENOVO IDEAPAD GAMING 3 81Y400Y7CL FHD-IPS</t>
        </is>
      </c>
      <c r="Q6999" s="30" t="n">
        <v>1</v>
      </c>
      <c r="R6999" s="24" t="inlineStr">
        <is>
          <t>Yes</t>
        </is>
      </c>
      <c r="S6999" s="24" t="inlineStr">
        <is>
          <t>Yes</t>
        </is>
      </c>
      <c r="T6999" s="24" t="inlineStr">
        <is>
          <t>Yes</t>
        </is>
      </c>
      <c r="U6999" s="24" t="inlineStr">
        <is>
          <t>2026-06-12T14:56:30.548507+00:00</t>
        </is>
      </c>
      <c r="V6999" s="22" t="inlineStr">
        <is>
          <t>https://www.lapkart.store/product/efdc7f58-0f17-4949-89c6-c304310fe2df</t>
        </is>
      </c>
      <c r="W6999" s="22" t="inlineStr">
        <is>
          <t>https://pctech.co.in/laptop-screens/LENOVO-IDEAPAD-GAMING-3-81Y400Y7CL-IPS-144Hz-FHD-LCD-LAPTOP-SCREEN</t>
        </is>
      </c>
    </row>
    <row r="7000" ht="28" customHeight="1">
      <c r="A7000" s="14" t="n">
        <v>6999</v>
      </c>
      <c r="B7000" s="15" t="inlineStr">
        <is>
          <t>ad6de5c4-05be-4dc9-9640-5bed5f6c6c7f</t>
        </is>
      </c>
      <c r="C7000" s="16" t="inlineStr">
        <is>
          <t>LENOVO IDEAPAD GAMING 3 81Y400Y8VN 15.6" Full HD IPS LCD LED Laptop Screen (1920x1080, 40 Pin, 144Hz)</t>
        </is>
      </c>
      <c r="D7000" s="15" t="inlineStr">
        <is>
          <t>PCTECH-12591</t>
        </is>
      </c>
      <c r="E7000" s="15" t="inlineStr">
        <is>
          <t>Lenovo</t>
        </is>
      </c>
      <c r="F7000" s="15" t="inlineStr">
        <is>
          <t>displays</t>
        </is>
      </c>
      <c r="G7000" s="15" t="inlineStr">
        <is>
          <t>active</t>
        </is>
      </c>
      <c r="H7000" s="17" t="n">
        <v>6999</v>
      </c>
      <c r="I7000" s="17" t="n">
        <v>6999</v>
      </c>
      <c r="J7000" s="17" t="n">
        <v>6999</v>
      </c>
      <c r="K7000" s="17" t="n">
        <v>8259</v>
      </c>
      <c r="L7000" s="17" t="n">
        <v>0</v>
      </c>
      <c r="M7000" s="18" t="n">
        <v>0.152560842717036</v>
      </c>
      <c r="N7000" s="19" t="n">
        <v>10</v>
      </c>
      <c r="O7000" s="20" t="inlineStr">
        <is>
          <t>6 months replacement warranty</t>
        </is>
      </c>
      <c r="P7000" s="20" t="inlineStr">
        <is>
          <t>LENOVO IDEAPAD GAMING 3 81Y400Y8VN FHD-IPS</t>
        </is>
      </c>
      <c r="Q7000" s="21" t="n">
        <v>1</v>
      </c>
      <c r="R7000" s="15" t="inlineStr">
        <is>
          <t>Yes</t>
        </is>
      </c>
      <c r="S7000" s="15" t="inlineStr">
        <is>
          <t>Yes</t>
        </is>
      </c>
      <c r="T7000" s="15" t="inlineStr">
        <is>
          <t>Yes</t>
        </is>
      </c>
      <c r="U7000" s="15" t="inlineStr">
        <is>
          <t>2026-06-12T14:56:30.548507+00:00</t>
        </is>
      </c>
      <c r="V7000" s="22" t="inlineStr">
        <is>
          <t>https://www.lapkart.store/product/ad6de5c4-05be-4dc9-9640-5bed5f6c6c7f</t>
        </is>
      </c>
      <c r="W7000" s="22" t="inlineStr">
        <is>
          <t>https://pctech.co.in/laptop-screens/LENOVO-IDEAPAD-GAMING-3-81Y400Y8VN-IPS-144Hz-FHD-LCD-LAPTOP-SCREEN</t>
        </is>
      </c>
    </row>
    <row r="7001" ht="28" customHeight="1">
      <c r="A7001" s="23" t="n">
        <v>7000</v>
      </c>
      <c r="B7001" s="24" t="inlineStr">
        <is>
          <t>05b3bfef-79cd-4e7d-a544-45e1b424dd6e</t>
        </is>
      </c>
      <c r="C7001" s="25" t="inlineStr">
        <is>
          <t>LENOVO IDEAPAD GAMING 3 81Y400Y9VN 15.6" Full HD IPS LCD LED Laptop Screen (1920x1080, 40 Pin, 144Hz)</t>
        </is>
      </c>
      <c r="D7001" s="24" t="inlineStr">
        <is>
          <t>PCTECH-12592</t>
        </is>
      </c>
      <c r="E7001" s="24" t="inlineStr">
        <is>
          <t>Lenovo</t>
        </is>
      </c>
      <c r="F7001" s="24" t="inlineStr">
        <is>
          <t>displays</t>
        </is>
      </c>
      <c r="G7001" s="24" t="inlineStr">
        <is>
          <t>active</t>
        </is>
      </c>
      <c r="H7001" s="26" t="n">
        <v>6999</v>
      </c>
      <c r="I7001" s="26" t="n">
        <v>6999</v>
      </c>
      <c r="J7001" s="26" t="n">
        <v>6999</v>
      </c>
      <c r="K7001" s="26" t="n">
        <v>8259</v>
      </c>
      <c r="L7001" s="26" t="n">
        <v>0</v>
      </c>
      <c r="M7001" s="27" t="n">
        <v>0.152560842717036</v>
      </c>
      <c r="N7001" s="28" t="n">
        <v>10</v>
      </c>
      <c r="O7001" s="29" t="inlineStr">
        <is>
          <t>6 months replacement warranty</t>
        </is>
      </c>
      <c r="P7001" s="29" t="inlineStr">
        <is>
          <t>LENOVO IDEAPAD GAMING 3 81Y400Y9VN FHD-IPS</t>
        </is>
      </c>
      <c r="Q7001" s="30" t="n">
        <v>1</v>
      </c>
      <c r="R7001" s="24" t="inlineStr">
        <is>
          <t>Yes</t>
        </is>
      </c>
      <c r="S7001" s="24" t="inlineStr">
        <is>
          <t>Yes</t>
        </is>
      </c>
      <c r="T7001" s="24" t="inlineStr">
        <is>
          <t>Yes</t>
        </is>
      </c>
      <c r="U7001" s="24" t="inlineStr">
        <is>
          <t>2026-06-12T14:56:30.548507+00:00</t>
        </is>
      </c>
      <c r="V7001" s="22" t="inlineStr">
        <is>
          <t>https://www.lapkart.store/product/05b3bfef-79cd-4e7d-a544-45e1b424dd6e</t>
        </is>
      </c>
      <c r="W7001" s="22" t="inlineStr">
        <is>
          <t>https://pctech.co.in/laptop-screens/LENOVO-IDEAPAD-GAMING-3-81Y400Y9VN-IPS-144Hz-FHD-LCD-LAPTOP-SCREEN</t>
        </is>
      </c>
    </row>
    <row r="7002" ht="28" customHeight="1">
      <c r="A7002" s="14" t="n">
        <v>7001</v>
      </c>
      <c r="B7002" s="15" t="inlineStr">
        <is>
          <t>d64ed384-fd75-4a59-86ac-30b506a9e086</t>
        </is>
      </c>
      <c r="C7002" s="16" t="inlineStr">
        <is>
          <t>LENOVO IDEAPAD GAMING 3 81Y400YARK 15.6" Full HD IPS LCD LED Laptop Screen (1920x1080, 40 Pin, 144Hz)</t>
        </is>
      </c>
      <c r="D7002" s="15" t="inlineStr">
        <is>
          <t>PCTECH-12593</t>
        </is>
      </c>
      <c r="E7002" s="15" t="inlineStr">
        <is>
          <t>Lenovo</t>
        </is>
      </c>
      <c r="F7002" s="15" t="inlineStr">
        <is>
          <t>displays</t>
        </is>
      </c>
      <c r="G7002" s="15" t="inlineStr">
        <is>
          <t>active</t>
        </is>
      </c>
      <c r="H7002" s="17" t="n">
        <v>6999</v>
      </c>
      <c r="I7002" s="17" t="n">
        <v>6999</v>
      </c>
      <c r="J7002" s="17" t="n">
        <v>6999</v>
      </c>
      <c r="K7002" s="17" t="n">
        <v>8259</v>
      </c>
      <c r="L7002" s="17" t="n">
        <v>0</v>
      </c>
      <c r="M7002" s="18" t="n">
        <v>0.152560842717036</v>
      </c>
      <c r="N7002" s="19" t="n">
        <v>10</v>
      </c>
      <c r="O7002" s="20" t="inlineStr">
        <is>
          <t>6 months replacement warranty</t>
        </is>
      </c>
      <c r="P7002" s="20" t="inlineStr">
        <is>
          <t>LENOVO IDEAPAD GAMING 3 81Y400YARK FHD-IPS</t>
        </is>
      </c>
      <c r="Q7002" s="21" t="n">
        <v>1</v>
      </c>
      <c r="R7002" s="15" t="inlineStr">
        <is>
          <t>Yes</t>
        </is>
      </c>
      <c r="S7002" s="15" t="inlineStr">
        <is>
          <t>Yes</t>
        </is>
      </c>
      <c r="T7002" s="15" t="inlineStr">
        <is>
          <t>Yes</t>
        </is>
      </c>
      <c r="U7002" s="15" t="inlineStr">
        <is>
          <t>2026-06-12T14:56:30.548507+00:00</t>
        </is>
      </c>
      <c r="V7002" s="22" t="inlineStr">
        <is>
          <t>https://www.lapkart.store/product/d64ed384-fd75-4a59-86ac-30b506a9e086</t>
        </is>
      </c>
      <c r="W7002" s="22" t="inlineStr">
        <is>
          <t>https://pctech.co.in/laptop-screens/LENOVO-IDEAPAD-GAMING-3-81Y400YARK-IPS-144Hz-FHD-LCD-LAPTOP-SCREEN</t>
        </is>
      </c>
    </row>
    <row r="7003" ht="28" customHeight="1">
      <c r="A7003" s="23" t="n">
        <v>7002</v>
      </c>
      <c r="B7003" s="24" t="inlineStr">
        <is>
          <t>5b6b9b41-1bd2-4fd0-9128-f4a1940e68d4</t>
        </is>
      </c>
      <c r="C7003" s="25" t="inlineStr">
        <is>
          <t>LENOVO IDEAPAD GAMING 3 81Y400YCVN 15.6" Full HD IPS LCD LED Laptop Screen (1920x1080, 40 Pin, 144Hz)</t>
        </is>
      </c>
      <c r="D7003" s="24" t="inlineStr">
        <is>
          <t>PCTECH-12594</t>
        </is>
      </c>
      <c r="E7003" s="24" t="inlineStr">
        <is>
          <t>Lenovo</t>
        </is>
      </c>
      <c r="F7003" s="24" t="inlineStr">
        <is>
          <t>displays</t>
        </is>
      </c>
      <c r="G7003" s="24" t="inlineStr">
        <is>
          <t>active</t>
        </is>
      </c>
      <c r="H7003" s="26" t="n">
        <v>6999</v>
      </c>
      <c r="I7003" s="26" t="n">
        <v>6999</v>
      </c>
      <c r="J7003" s="26" t="n">
        <v>6999</v>
      </c>
      <c r="K7003" s="26" t="n">
        <v>8259</v>
      </c>
      <c r="L7003" s="26" t="n">
        <v>0</v>
      </c>
      <c r="M7003" s="27" t="n">
        <v>0.152560842717036</v>
      </c>
      <c r="N7003" s="28" t="n">
        <v>10</v>
      </c>
      <c r="O7003" s="29" t="inlineStr">
        <is>
          <t>6 months replacement warranty</t>
        </is>
      </c>
      <c r="P7003" s="29" t="inlineStr">
        <is>
          <t>LENOVO IDEAPAD GAMING 3 81Y400YCVN FHD-IPS</t>
        </is>
      </c>
      <c r="Q7003" s="30" t="n">
        <v>1</v>
      </c>
      <c r="R7003" s="24" t="inlineStr">
        <is>
          <t>Yes</t>
        </is>
      </c>
      <c r="S7003" s="24" t="inlineStr">
        <is>
          <t>Yes</t>
        </is>
      </c>
      <c r="T7003" s="24" t="inlineStr">
        <is>
          <t>Yes</t>
        </is>
      </c>
      <c r="U7003" s="24" t="inlineStr">
        <is>
          <t>2026-06-12T14:56:30.548507+00:00</t>
        </is>
      </c>
      <c r="V7003" s="22" t="inlineStr">
        <is>
          <t>https://www.lapkart.store/product/5b6b9b41-1bd2-4fd0-9128-f4a1940e68d4</t>
        </is>
      </c>
      <c r="W7003" s="22" t="inlineStr">
        <is>
          <t>https://pctech.co.in/laptop-screens/LENOVO-IDEAPAD-GAMING-3-81Y400YCVN-IPS-144Hz-FHD-LCD-LAPTOP-SCREEN</t>
        </is>
      </c>
    </row>
    <row r="7004" ht="28" customHeight="1">
      <c r="A7004" s="14" t="n">
        <v>7003</v>
      </c>
      <c r="B7004" s="15" t="inlineStr">
        <is>
          <t>8c887e6a-5567-4db4-a759-fd6b68b33b76</t>
        </is>
      </c>
      <c r="C7004" s="16" t="inlineStr">
        <is>
          <t>LENOVO IDEAPAD GAMING 3 81Y400YDVN 15.6" Full HD IPS LCD LED Laptop Screen (1920x1080, 40 Pin, 144Hz)</t>
        </is>
      </c>
      <c r="D7004" s="15" t="inlineStr">
        <is>
          <t>PCTECH-12595</t>
        </is>
      </c>
      <c r="E7004" s="15" t="inlineStr">
        <is>
          <t>Lenovo</t>
        </is>
      </c>
      <c r="F7004" s="15" t="inlineStr">
        <is>
          <t>displays</t>
        </is>
      </c>
      <c r="G7004" s="15" t="inlineStr">
        <is>
          <t>active</t>
        </is>
      </c>
      <c r="H7004" s="17" t="n">
        <v>6999</v>
      </c>
      <c r="I7004" s="17" t="n">
        <v>6999</v>
      </c>
      <c r="J7004" s="17" t="n">
        <v>6999</v>
      </c>
      <c r="K7004" s="17" t="n">
        <v>8259</v>
      </c>
      <c r="L7004" s="17" t="n">
        <v>0</v>
      </c>
      <c r="M7004" s="18" t="n">
        <v>0.152560842717036</v>
      </c>
      <c r="N7004" s="19" t="n">
        <v>10</v>
      </c>
      <c r="O7004" s="20" t="inlineStr">
        <is>
          <t>6 months replacement warranty</t>
        </is>
      </c>
      <c r="P7004" s="20" t="inlineStr">
        <is>
          <t>LENOVO IDEAPAD GAMING 3 81Y400YDVN FHD-IPS</t>
        </is>
      </c>
      <c r="Q7004" s="21" t="n">
        <v>1</v>
      </c>
      <c r="R7004" s="15" t="inlineStr">
        <is>
          <t>Yes</t>
        </is>
      </c>
      <c r="S7004" s="15" t="inlineStr">
        <is>
          <t>Yes</t>
        </is>
      </c>
      <c r="T7004" s="15" t="inlineStr">
        <is>
          <t>Yes</t>
        </is>
      </c>
      <c r="U7004" s="15" t="inlineStr">
        <is>
          <t>2026-06-12T14:56:30.548507+00:00</t>
        </is>
      </c>
      <c r="V7004" s="22" t="inlineStr">
        <is>
          <t>https://www.lapkart.store/product/8c887e6a-5567-4db4-a759-fd6b68b33b76</t>
        </is>
      </c>
      <c r="W7004" s="22" t="inlineStr">
        <is>
          <t>https://pctech.co.in/laptop-screens/LENOVO-IDEAPAD-GAMING-3-81Y400YDVN-IPS-144Hz-FHD-LCD-LAPTOP-SCREEN</t>
        </is>
      </c>
    </row>
    <row r="7005" ht="28" customHeight="1">
      <c r="A7005" s="23" t="n">
        <v>7004</v>
      </c>
      <c r="B7005" s="24" t="inlineStr">
        <is>
          <t>06d84416-be15-4718-8b1d-4c8b5ab7efd7</t>
        </is>
      </c>
      <c r="C7005" s="25" t="inlineStr">
        <is>
          <t>LENOVO IDEAPAD GAMING 3 81Y400YMRK 15.6" Full HD IPS LCD LED Laptop Screen (1920x1080, 40 Pin, 144Hz)</t>
        </is>
      </c>
      <c r="D7005" s="24" t="inlineStr">
        <is>
          <t>PCTECH-12596</t>
        </is>
      </c>
      <c r="E7005" s="24" t="inlineStr">
        <is>
          <t>Lenovo</t>
        </is>
      </c>
      <c r="F7005" s="24" t="inlineStr">
        <is>
          <t>displays</t>
        </is>
      </c>
      <c r="G7005" s="24" t="inlineStr">
        <is>
          <t>active</t>
        </is>
      </c>
      <c r="H7005" s="26" t="n">
        <v>6999</v>
      </c>
      <c r="I7005" s="26" t="n">
        <v>6999</v>
      </c>
      <c r="J7005" s="26" t="n">
        <v>6999</v>
      </c>
      <c r="K7005" s="26" t="n">
        <v>8259</v>
      </c>
      <c r="L7005" s="26" t="n">
        <v>0</v>
      </c>
      <c r="M7005" s="27" t="n">
        <v>0.152560842717036</v>
      </c>
      <c r="N7005" s="28" t="n">
        <v>10</v>
      </c>
      <c r="O7005" s="29" t="inlineStr">
        <is>
          <t>6 months replacement warranty</t>
        </is>
      </c>
      <c r="P7005" s="29" t="inlineStr">
        <is>
          <t>LENOVO IDEAPAD GAMING 3 81Y400YMRK FHD-IPS</t>
        </is>
      </c>
      <c r="Q7005" s="30" t="n">
        <v>1</v>
      </c>
      <c r="R7005" s="24" t="inlineStr">
        <is>
          <t>Yes</t>
        </is>
      </c>
      <c r="S7005" s="24" t="inlineStr">
        <is>
          <t>Yes</t>
        </is>
      </c>
      <c r="T7005" s="24" t="inlineStr">
        <is>
          <t>Yes</t>
        </is>
      </c>
      <c r="U7005" s="24" t="inlineStr">
        <is>
          <t>2026-06-12T14:56:30.548507+00:00</t>
        </is>
      </c>
      <c r="V7005" s="22" t="inlineStr">
        <is>
          <t>https://www.lapkart.store/product/06d84416-be15-4718-8b1d-4c8b5ab7efd7</t>
        </is>
      </c>
      <c r="W7005" s="22" t="inlineStr">
        <is>
          <t>https://pctech.co.in/laptop-screens/LENOVO-IDEAPAD-GAMING-3-81Y400YMRK-IPS-144Hz-FHD-LCD-LAPTOP-SCREEN</t>
        </is>
      </c>
    </row>
    <row r="7006" ht="28" customHeight="1">
      <c r="A7006" s="14" t="n">
        <v>7005</v>
      </c>
      <c r="B7006" s="15" t="inlineStr">
        <is>
          <t>341a6350-9772-4ae5-a82e-ac5f49e5c4fc</t>
        </is>
      </c>
      <c r="C7006" s="16" t="inlineStr">
        <is>
          <t>LENOVO IDEAPAD GAMING 3 81Y400YNRU 15.6" Full HD IPS LCD LED Laptop Screen (1920x1080, 40 Pin, 144Hz)</t>
        </is>
      </c>
      <c r="D7006" s="15" t="inlineStr">
        <is>
          <t>PCTECH-12597</t>
        </is>
      </c>
      <c r="E7006" s="15" t="inlineStr">
        <is>
          <t>Lenovo</t>
        </is>
      </c>
      <c r="F7006" s="15" t="inlineStr">
        <is>
          <t>displays</t>
        </is>
      </c>
      <c r="G7006" s="15" t="inlineStr">
        <is>
          <t>active</t>
        </is>
      </c>
      <c r="H7006" s="17" t="n">
        <v>6999</v>
      </c>
      <c r="I7006" s="17" t="n">
        <v>6999</v>
      </c>
      <c r="J7006" s="17" t="n">
        <v>6999</v>
      </c>
      <c r="K7006" s="17" t="n">
        <v>8259</v>
      </c>
      <c r="L7006" s="17" t="n">
        <v>0</v>
      </c>
      <c r="M7006" s="18" t="n">
        <v>0.152560842717036</v>
      </c>
      <c r="N7006" s="19" t="n">
        <v>10</v>
      </c>
      <c r="O7006" s="20" t="inlineStr">
        <is>
          <t>6 months replacement warranty</t>
        </is>
      </c>
      <c r="P7006" s="20" t="inlineStr">
        <is>
          <t>LENOVO IDEAPAD GAMING 3 81Y400YNRU FHD-IPS</t>
        </is>
      </c>
      <c r="Q7006" s="21" t="n">
        <v>1</v>
      </c>
      <c r="R7006" s="15" t="inlineStr">
        <is>
          <t>Yes</t>
        </is>
      </c>
      <c r="S7006" s="15" t="inlineStr">
        <is>
          <t>Yes</t>
        </is>
      </c>
      <c r="T7006" s="15" t="inlineStr">
        <is>
          <t>Yes</t>
        </is>
      </c>
      <c r="U7006" s="15" t="inlineStr">
        <is>
          <t>2026-06-12T14:56:30.548507+00:00</t>
        </is>
      </c>
      <c r="V7006" s="22" t="inlineStr">
        <is>
          <t>https://www.lapkart.store/product/341a6350-9772-4ae5-a82e-ac5f49e5c4fc</t>
        </is>
      </c>
      <c r="W7006" s="22" t="inlineStr">
        <is>
          <t>https://pctech.co.in/laptop-screens/LENOVO-IDEAPAD-GAMING-3-81Y400YNRU-IPS-144Hz-FHD-LCD-LAPTOP-SCREEN</t>
        </is>
      </c>
    </row>
    <row r="7007" ht="28" customHeight="1">
      <c r="A7007" s="23" t="n">
        <v>7006</v>
      </c>
      <c r="B7007" s="24" t="inlineStr">
        <is>
          <t>2e725955-5eec-481a-acc9-38a2708420b9</t>
        </is>
      </c>
      <c r="C7007" s="25" t="inlineStr">
        <is>
          <t>LENOVO IDEAPAD GAMING 3 81Y400YPFR 15.6" Full HD IPS LCD LED Laptop Screen (1920x1080, 40 Pin, 144Hz)</t>
        </is>
      </c>
      <c r="D7007" s="24" t="inlineStr">
        <is>
          <t>PCTECH-12598</t>
        </is>
      </c>
      <c r="E7007" s="24" t="inlineStr">
        <is>
          <t>Lenovo</t>
        </is>
      </c>
      <c r="F7007" s="24" t="inlineStr">
        <is>
          <t>displays</t>
        </is>
      </c>
      <c r="G7007" s="24" t="inlineStr">
        <is>
          <t>active</t>
        </is>
      </c>
      <c r="H7007" s="26" t="n">
        <v>6999</v>
      </c>
      <c r="I7007" s="26" t="n">
        <v>6999</v>
      </c>
      <c r="J7007" s="26" t="n">
        <v>6999</v>
      </c>
      <c r="K7007" s="26" t="n">
        <v>8259</v>
      </c>
      <c r="L7007" s="26" t="n">
        <v>0</v>
      </c>
      <c r="M7007" s="27" t="n">
        <v>0.152560842717036</v>
      </c>
      <c r="N7007" s="28" t="n">
        <v>10</v>
      </c>
      <c r="O7007" s="29" t="inlineStr">
        <is>
          <t>6 months replacement warranty</t>
        </is>
      </c>
      <c r="P7007" s="29" t="inlineStr">
        <is>
          <t>LENOVO IDEAPAD GAMING 3 81Y400YPFR FHD-IPS</t>
        </is>
      </c>
      <c r="Q7007" s="30" t="n">
        <v>1</v>
      </c>
      <c r="R7007" s="24" t="inlineStr">
        <is>
          <t>Yes</t>
        </is>
      </c>
      <c r="S7007" s="24" t="inlineStr">
        <is>
          <t>Yes</t>
        </is>
      </c>
      <c r="T7007" s="24" t="inlineStr">
        <is>
          <t>Yes</t>
        </is>
      </c>
      <c r="U7007" s="24" t="inlineStr">
        <is>
          <t>2026-06-12T14:56:30.548507+00:00</t>
        </is>
      </c>
      <c r="V7007" s="22" t="inlineStr">
        <is>
          <t>https://www.lapkart.store/product/2e725955-5eec-481a-acc9-38a2708420b9</t>
        </is>
      </c>
      <c r="W7007" s="22" t="inlineStr">
        <is>
          <t>https://pctech.co.in/laptop-screens/LENOVO-IDEAPAD-GAMING-3-81Y400YPFR-IPS-144Hz-FHD-LCD-LAPTOP-SCREEN</t>
        </is>
      </c>
    </row>
    <row r="7008" ht="28" customHeight="1">
      <c r="A7008" s="14" t="n">
        <v>7007</v>
      </c>
      <c r="B7008" s="15" t="inlineStr">
        <is>
          <t>a0a621dd-93fc-452a-aa6d-ef2ec71545ab</t>
        </is>
      </c>
      <c r="C7008" s="16" t="inlineStr">
        <is>
          <t>LENOVO IDEAPAD GAMING 3 81Y400YQFR 15.6" Full HD IPS LCD LED Laptop Screen (1920x1080, 40 Pin, 144Hz)</t>
        </is>
      </c>
      <c r="D7008" s="15" t="inlineStr">
        <is>
          <t>PCTECH-12599</t>
        </is>
      </c>
      <c r="E7008" s="15" t="inlineStr">
        <is>
          <t>Lenovo</t>
        </is>
      </c>
      <c r="F7008" s="15" t="inlineStr">
        <is>
          <t>displays</t>
        </is>
      </c>
      <c r="G7008" s="15" t="inlineStr">
        <is>
          <t>active</t>
        </is>
      </c>
      <c r="H7008" s="17" t="n">
        <v>6999</v>
      </c>
      <c r="I7008" s="17" t="n">
        <v>6999</v>
      </c>
      <c r="J7008" s="17" t="n">
        <v>6999</v>
      </c>
      <c r="K7008" s="17" t="n">
        <v>8259</v>
      </c>
      <c r="L7008" s="17" t="n">
        <v>0</v>
      </c>
      <c r="M7008" s="18" t="n">
        <v>0.152560842717036</v>
      </c>
      <c r="N7008" s="19" t="n">
        <v>10</v>
      </c>
      <c r="O7008" s="20" t="inlineStr">
        <is>
          <t>6 months replacement warranty</t>
        </is>
      </c>
      <c r="P7008" s="20" t="inlineStr">
        <is>
          <t>LENOVO IDEAPAD GAMING 3 81Y400YQFR FHD-IPS</t>
        </is>
      </c>
      <c r="Q7008" s="21" t="n">
        <v>1</v>
      </c>
      <c r="R7008" s="15" t="inlineStr">
        <is>
          <t>Yes</t>
        </is>
      </c>
      <c r="S7008" s="15" t="inlineStr">
        <is>
          <t>Yes</t>
        </is>
      </c>
      <c r="T7008" s="15" t="inlineStr">
        <is>
          <t>Yes</t>
        </is>
      </c>
      <c r="U7008" s="15" t="inlineStr">
        <is>
          <t>2026-06-12T14:56:30.548507+00:00</t>
        </is>
      </c>
      <c r="V7008" s="22" t="inlineStr">
        <is>
          <t>https://www.lapkart.store/product/a0a621dd-93fc-452a-aa6d-ef2ec71545ab</t>
        </is>
      </c>
      <c r="W7008" s="22" t="inlineStr">
        <is>
          <t>https://pctech.co.in/laptop-screens/LENOVO-IDEAPAD-GAMING-3-81Y400YQFR-IPS-144Hz-FHD-LCD-LAPTOP-SCREEN</t>
        </is>
      </c>
    </row>
    <row r="7009" ht="28" customHeight="1">
      <c r="A7009" s="23" t="n">
        <v>7008</v>
      </c>
      <c r="B7009" s="24" t="inlineStr">
        <is>
          <t>2f19684f-ba65-40c3-98f3-af7a0bda8b1d</t>
        </is>
      </c>
      <c r="C7009" s="25" t="inlineStr">
        <is>
          <t>LENOVO IDEAPAD GAMING 3 81Y400YRFR 15.6" Full HD IPS LCD LED Laptop Screen (1920x1080, 40 Pin, 144Hz)</t>
        </is>
      </c>
      <c r="D7009" s="24" t="inlineStr">
        <is>
          <t>PCTECH-12600</t>
        </is>
      </c>
      <c r="E7009" s="24" t="inlineStr">
        <is>
          <t>Lenovo</t>
        </is>
      </c>
      <c r="F7009" s="24" t="inlineStr">
        <is>
          <t>displays</t>
        </is>
      </c>
      <c r="G7009" s="24" t="inlineStr">
        <is>
          <t>active</t>
        </is>
      </c>
      <c r="H7009" s="26" t="n">
        <v>6999</v>
      </c>
      <c r="I7009" s="26" t="n">
        <v>6999</v>
      </c>
      <c r="J7009" s="26" t="n">
        <v>6999</v>
      </c>
      <c r="K7009" s="26" t="n">
        <v>8259</v>
      </c>
      <c r="L7009" s="26" t="n">
        <v>0</v>
      </c>
      <c r="M7009" s="27" t="n">
        <v>0.152560842717036</v>
      </c>
      <c r="N7009" s="28" t="n">
        <v>10</v>
      </c>
      <c r="O7009" s="29" t="inlineStr">
        <is>
          <t>6 months replacement warranty</t>
        </is>
      </c>
      <c r="P7009" s="29" t="inlineStr">
        <is>
          <t>LENOVO IDEAPAD GAMING 3 81Y400YRFR FHD-IPS</t>
        </is>
      </c>
      <c r="Q7009" s="30" t="n">
        <v>1</v>
      </c>
      <c r="R7009" s="24" t="inlineStr">
        <is>
          <t>Yes</t>
        </is>
      </c>
      <c r="S7009" s="24" t="inlineStr">
        <is>
          <t>Yes</t>
        </is>
      </c>
      <c r="T7009" s="24" t="inlineStr">
        <is>
          <t>Yes</t>
        </is>
      </c>
      <c r="U7009" s="24" t="inlineStr">
        <is>
          <t>2026-06-12T14:56:30.548507+00:00</t>
        </is>
      </c>
      <c r="V7009" s="22" t="inlineStr">
        <is>
          <t>https://www.lapkart.store/product/2f19684f-ba65-40c3-98f3-af7a0bda8b1d</t>
        </is>
      </c>
      <c r="W7009" s="22" t="inlineStr">
        <is>
          <t>https://pctech.co.in/laptop-screens/LENOVO-IDEAPAD-GAMING-3-81Y400YRFR-IPS-144Hz-FHD-LCD-LAPTOP-SCREEN</t>
        </is>
      </c>
    </row>
    <row r="7010" ht="28" customHeight="1">
      <c r="A7010" s="14" t="n">
        <v>7009</v>
      </c>
      <c r="B7010" s="15" t="inlineStr">
        <is>
          <t>b37d2875-2396-4452-b7ba-5d5022eed42a</t>
        </is>
      </c>
      <c r="C7010" s="16" t="inlineStr">
        <is>
          <t>LENOVO IDEAPAD GAMING 3 81Y400YUFR 15.6" Full HD IPS LCD LED Laptop Screen (1920x1080, 40 Pin, 144Hz)</t>
        </is>
      </c>
      <c r="D7010" s="15" t="inlineStr">
        <is>
          <t>PCTECH-12601</t>
        </is>
      </c>
      <c r="E7010" s="15" t="inlineStr">
        <is>
          <t>Lenovo</t>
        </is>
      </c>
      <c r="F7010" s="15" t="inlineStr">
        <is>
          <t>displays</t>
        </is>
      </c>
      <c r="G7010" s="15" t="inlineStr">
        <is>
          <t>active</t>
        </is>
      </c>
      <c r="H7010" s="17" t="n">
        <v>6999</v>
      </c>
      <c r="I7010" s="17" t="n">
        <v>6999</v>
      </c>
      <c r="J7010" s="17" t="n">
        <v>6999</v>
      </c>
      <c r="K7010" s="17" t="n">
        <v>8259</v>
      </c>
      <c r="L7010" s="17" t="n">
        <v>0</v>
      </c>
      <c r="M7010" s="18" t="n">
        <v>0.152560842717036</v>
      </c>
      <c r="N7010" s="19" t="n">
        <v>10</v>
      </c>
      <c r="O7010" s="20" t="inlineStr">
        <is>
          <t>6 months replacement warranty</t>
        </is>
      </c>
      <c r="P7010" s="20" t="inlineStr">
        <is>
          <t>LENOVO IDEAPAD GAMING 3 81Y400YUFR FHD-IPS</t>
        </is>
      </c>
      <c r="Q7010" s="21" t="n">
        <v>1</v>
      </c>
      <c r="R7010" s="15" t="inlineStr">
        <is>
          <t>Yes</t>
        </is>
      </c>
      <c r="S7010" s="15" t="inlineStr">
        <is>
          <t>Yes</t>
        </is>
      </c>
      <c r="T7010" s="15" t="inlineStr">
        <is>
          <t>Yes</t>
        </is>
      </c>
      <c r="U7010" s="15" t="inlineStr">
        <is>
          <t>2026-06-12T14:56:30.548507+00:00</t>
        </is>
      </c>
      <c r="V7010" s="22" t="inlineStr">
        <is>
          <t>https://www.lapkart.store/product/b37d2875-2396-4452-b7ba-5d5022eed42a</t>
        </is>
      </c>
      <c r="W7010" s="22" t="inlineStr">
        <is>
          <t>https://pctech.co.in/laptop-screens/LENOVO-IDEAPAD-GAMING-3-81Y400YUFR-IPS-144Hz-FHD-LCD-LAPTOP-SCREEN</t>
        </is>
      </c>
    </row>
    <row r="7011" ht="28" customHeight="1">
      <c r="A7011" s="23" t="n">
        <v>7010</v>
      </c>
      <c r="B7011" s="24" t="inlineStr">
        <is>
          <t>36f643ad-a91e-4209-8853-b1892fc8e073</t>
        </is>
      </c>
      <c r="C7011" s="25" t="inlineStr">
        <is>
          <t>LENOVO IDEAPAD GAMING 3 81Y40103ED 15.6" Full HD IPS LCD LED Laptop Screen (1920x1080, 40 Pin, 144Hz)</t>
        </is>
      </c>
      <c r="D7011" s="24" t="inlineStr">
        <is>
          <t>PCTECH-12602</t>
        </is>
      </c>
      <c r="E7011" s="24" t="inlineStr">
        <is>
          <t>Lenovo</t>
        </is>
      </c>
      <c r="F7011" s="24" t="inlineStr">
        <is>
          <t>displays</t>
        </is>
      </c>
      <c r="G7011" s="24" t="inlineStr">
        <is>
          <t>active</t>
        </is>
      </c>
      <c r="H7011" s="26" t="n">
        <v>6999</v>
      </c>
      <c r="I7011" s="26" t="n">
        <v>6999</v>
      </c>
      <c r="J7011" s="26" t="n">
        <v>6999</v>
      </c>
      <c r="K7011" s="26" t="n">
        <v>8259</v>
      </c>
      <c r="L7011" s="26" t="n">
        <v>0</v>
      </c>
      <c r="M7011" s="27" t="n">
        <v>0.152560842717036</v>
      </c>
      <c r="N7011" s="28" t="n">
        <v>10</v>
      </c>
      <c r="O7011" s="29" t="inlineStr">
        <is>
          <t>6 months replacement warranty</t>
        </is>
      </c>
      <c r="P7011" s="29" t="inlineStr">
        <is>
          <t>LENOVO IDEAPAD GAMING 3 81Y40103ED FHD-IPS</t>
        </is>
      </c>
      <c r="Q7011" s="30" t="n">
        <v>1</v>
      </c>
      <c r="R7011" s="24" t="inlineStr">
        <is>
          <t>Yes</t>
        </is>
      </c>
      <c r="S7011" s="24" t="inlineStr">
        <is>
          <t>Yes</t>
        </is>
      </c>
      <c r="T7011" s="24" t="inlineStr">
        <is>
          <t>Yes</t>
        </is>
      </c>
      <c r="U7011" s="24" t="inlineStr">
        <is>
          <t>2026-06-12T14:56:30.548507+00:00</t>
        </is>
      </c>
      <c r="V7011" s="22" t="inlineStr">
        <is>
          <t>https://www.lapkart.store/product/36f643ad-a91e-4209-8853-b1892fc8e073</t>
        </is>
      </c>
      <c r="W7011" s="22" t="inlineStr">
        <is>
          <t>https://pctech.co.in/laptop-screens/LENOVO-IDEAPAD-GAMING-3-81Y40103ED-IPS-144Hz-FHD-LCD-LAPTOP-SCREEN</t>
        </is>
      </c>
    </row>
    <row r="7012" ht="28" customHeight="1">
      <c r="A7012" s="14" t="n">
        <v>7011</v>
      </c>
      <c r="B7012" s="15" t="inlineStr">
        <is>
          <t>899bd2e9-e8a9-455a-b3c7-ef7f7b208410</t>
        </is>
      </c>
      <c r="C7012" s="16" t="inlineStr">
        <is>
          <t>LENOVO IDEAPAD GAMING 3 81Y40104ED 15.6" Full HD IPS LCD LED Laptop Screen (1920x1080, 40 Pin, 144Hz)</t>
        </is>
      </c>
      <c r="D7012" s="15" t="inlineStr">
        <is>
          <t>PCTECH-12603</t>
        </is>
      </c>
      <c r="E7012" s="15" t="inlineStr">
        <is>
          <t>Lenovo</t>
        </is>
      </c>
      <c r="F7012" s="15" t="inlineStr">
        <is>
          <t>displays</t>
        </is>
      </c>
      <c r="G7012" s="15" t="inlineStr">
        <is>
          <t>active</t>
        </is>
      </c>
      <c r="H7012" s="17" t="n">
        <v>6999</v>
      </c>
      <c r="I7012" s="17" t="n">
        <v>6999</v>
      </c>
      <c r="J7012" s="17" t="n">
        <v>6999</v>
      </c>
      <c r="K7012" s="17" t="n">
        <v>8259</v>
      </c>
      <c r="L7012" s="17" t="n">
        <v>0</v>
      </c>
      <c r="M7012" s="18" t="n">
        <v>0.152560842717036</v>
      </c>
      <c r="N7012" s="19" t="n">
        <v>10</v>
      </c>
      <c r="O7012" s="20" t="inlineStr">
        <is>
          <t>6 months replacement warranty</t>
        </is>
      </c>
      <c r="P7012" s="20" t="inlineStr">
        <is>
          <t>LENOVO IDEAPAD GAMING 3 81Y40104ED FHD-IPS</t>
        </is>
      </c>
      <c r="Q7012" s="21" t="n">
        <v>1</v>
      </c>
      <c r="R7012" s="15" t="inlineStr">
        <is>
          <t>Yes</t>
        </is>
      </c>
      <c r="S7012" s="15" t="inlineStr">
        <is>
          <t>Yes</t>
        </is>
      </c>
      <c r="T7012" s="15" t="inlineStr">
        <is>
          <t>Yes</t>
        </is>
      </c>
      <c r="U7012" s="15" t="inlineStr">
        <is>
          <t>2026-06-12T14:56:30.548507+00:00</t>
        </is>
      </c>
      <c r="V7012" s="22" t="inlineStr">
        <is>
          <t>https://www.lapkart.store/product/899bd2e9-e8a9-455a-b3c7-ef7f7b208410</t>
        </is>
      </c>
      <c r="W7012" s="22" t="inlineStr">
        <is>
          <t>https://pctech.co.in/laptop-screens/LENOVO-IDEAPAD-GAMING-3-81Y40104ED-IPS-144Hz-FHD-LCD-LAPTOP-SCREEN</t>
        </is>
      </c>
    </row>
    <row r="7013" ht="28" customHeight="1">
      <c r="A7013" s="23" t="n">
        <v>7012</v>
      </c>
      <c r="B7013" s="24" t="inlineStr">
        <is>
          <t>701cbd02-f151-4965-a3f8-82467ec3c637</t>
        </is>
      </c>
      <c r="C7013" s="25" t="inlineStr">
        <is>
          <t>LENOVO IDEAPAD GAMING 3 81Y40105ED 15.6" Full HD IPS LCD LED Laptop Screen (1920x1080, 40 Pin, 144Hz)</t>
        </is>
      </c>
      <c r="D7013" s="24" t="inlineStr">
        <is>
          <t>PCTECH-12604</t>
        </is>
      </c>
      <c r="E7013" s="24" t="inlineStr">
        <is>
          <t>Lenovo</t>
        </is>
      </c>
      <c r="F7013" s="24" t="inlineStr">
        <is>
          <t>displays</t>
        </is>
      </c>
      <c r="G7013" s="24" t="inlineStr">
        <is>
          <t>active</t>
        </is>
      </c>
      <c r="H7013" s="26" t="n">
        <v>6999</v>
      </c>
      <c r="I7013" s="26" t="n">
        <v>6999</v>
      </c>
      <c r="J7013" s="26" t="n">
        <v>6999</v>
      </c>
      <c r="K7013" s="26" t="n">
        <v>8259</v>
      </c>
      <c r="L7013" s="26" t="n">
        <v>0</v>
      </c>
      <c r="M7013" s="27" t="n">
        <v>0.152560842717036</v>
      </c>
      <c r="N7013" s="28" t="n">
        <v>10</v>
      </c>
      <c r="O7013" s="29" t="inlineStr">
        <is>
          <t>6 months replacement warranty</t>
        </is>
      </c>
      <c r="P7013" s="29" t="inlineStr">
        <is>
          <t>LENOVO IDEAPAD GAMING 3 81Y40105ED FHD-IPS</t>
        </is>
      </c>
      <c r="Q7013" s="30" t="n">
        <v>1</v>
      </c>
      <c r="R7013" s="24" t="inlineStr">
        <is>
          <t>Yes</t>
        </is>
      </c>
      <c r="S7013" s="24" t="inlineStr">
        <is>
          <t>Yes</t>
        </is>
      </c>
      <c r="T7013" s="24" t="inlineStr">
        <is>
          <t>Yes</t>
        </is>
      </c>
      <c r="U7013" s="24" t="inlineStr">
        <is>
          <t>2026-06-12T14:56:30.548507+00:00</t>
        </is>
      </c>
      <c r="V7013" s="22" t="inlineStr">
        <is>
          <t>https://www.lapkart.store/product/701cbd02-f151-4965-a3f8-82467ec3c637</t>
        </is>
      </c>
      <c r="W7013" s="22" t="inlineStr">
        <is>
          <t>https://pctech.co.in/laptop-screens/LENOVO-IDEAPAD-GAMING-3-81Y40105ED-IPS-144Hz-FHD-LCD-LAPTOP-SCREEN</t>
        </is>
      </c>
    </row>
    <row r="7014" ht="28" customHeight="1">
      <c r="A7014" s="14" t="n">
        <v>7013</v>
      </c>
      <c r="B7014" s="15" t="inlineStr">
        <is>
          <t>438360c5-c1a5-48d4-8063-8bc7144f32de</t>
        </is>
      </c>
      <c r="C7014" s="16" t="inlineStr">
        <is>
          <t>LENOVO IDEAPAD GAMING 3 81Y40106ED 15.6" Full HD IPS LCD LED Laptop Screen (1920x1080, 40 Pin, 144Hz)</t>
        </is>
      </c>
      <c r="D7014" s="15" t="inlineStr">
        <is>
          <t>PCTECH-12605</t>
        </is>
      </c>
      <c r="E7014" s="15" t="inlineStr">
        <is>
          <t>Lenovo</t>
        </is>
      </c>
      <c r="F7014" s="15" t="inlineStr">
        <is>
          <t>displays</t>
        </is>
      </c>
      <c r="G7014" s="15" t="inlineStr">
        <is>
          <t>active</t>
        </is>
      </c>
      <c r="H7014" s="17" t="n">
        <v>6999</v>
      </c>
      <c r="I7014" s="17" t="n">
        <v>6999</v>
      </c>
      <c r="J7014" s="17" t="n">
        <v>6999</v>
      </c>
      <c r="K7014" s="17" t="n">
        <v>8259</v>
      </c>
      <c r="L7014" s="17" t="n">
        <v>0</v>
      </c>
      <c r="M7014" s="18" t="n">
        <v>0.152560842717036</v>
      </c>
      <c r="N7014" s="19" t="n">
        <v>10</v>
      </c>
      <c r="O7014" s="20" t="inlineStr">
        <is>
          <t>6 months replacement warranty</t>
        </is>
      </c>
      <c r="P7014" s="20" t="inlineStr">
        <is>
          <t>LENOVO IDEAPAD GAMING 3 81Y40106ED FHD-IPS</t>
        </is>
      </c>
      <c r="Q7014" s="21" t="n">
        <v>1</v>
      </c>
      <c r="R7014" s="15" t="inlineStr">
        <is>
          <t>Yes</t>
        </is>
      </c>
      <c r="S7014" s="15" t="inlineStr">
        <is>
          <t>Yes</t>
        </is>
      </c>
      <c r="T7014" s="15" t="inlineStr">
        <is>
          <t>Yes</t>
        </is>
      </c>
      <c r="U7014" s="15" t="inlineStr">
        <is>
          <t>2026-06-12T14:56:30.548507+00:00</t>
        </is>
      </c>
      <c r="V7014" s="22" t="inlineStr">
        <is>
          <t>https://www.lapkart.store/product/438360c5-c1a5-48d4-8063-8bc7144f32de</t>
        </is>
      </c>
      <c r="W7014" s="22" t="inlineStr">
        <is>
          <t>https://pctech.co.in/laptop-screens/LENOVO-IDEAPAD-GAMING-3-81Y40106ED-IPS-144Hz-FHD-LCD-LAPTOP-SCREEN</t>
        </is>
      </c>
    </row>
    <row r="7015" ht="28" customHeight="1">
      <c r="A7015" s="23" t="n">
        <v>7014</v>
      </c>
      <c r="B7015" s="24" t="inlineStr">
        <is>
          <t>be10f965-b257-45d8-8068-22ada1822d7c</t>
        </is>
      </c>
      <c r="C7015" s="25" t="inlineStr">
        <is>
          <t>LENOVO IDEAPAD GAMING 3 81Y40107ED 15.6" Full HD IPS LCD LED Laptop Screen (1920x1080, 40 Pin, 144Hz)</t>
        </is>
      </c>
      <c r="D7015" s="24" t="inlineStr">
        <is>
          <t>PCTECH-12606</t>
        </is>
      </c>
      <c r="E7015" s="24" t="inlineStr">
        <is>
          <t>Lenovo</t>
        </is>
      </c>
      <c r="F7015" s="24" t="inlineStr">
        <is>
          <t>displays</t>
        </is>
      </c>
      <c r="G7015" s="24" t="inlineStr">
        <is>
          <t>active</t>
        </is>
      </c>
      <c r="H7015" s="26" t="n">
        <v>6999</v>
      </c>
      <c r="I7015" s="26" t="n">
        <v>6999</v>
      </c>
      <c r="J7015" s="26" t="n">
        <v>6999</v>
      </c>
      <c r="K7015" s="26" t="n">
        <v>8259</v>
      </c>
      <c r="L7015" s="26" t="n">
        <v>0</v>
      </c>
      <c r="M7015" s="27" t="n">
        <v>0.152560842717036</v>
      </c>
      <c r="N7015" s="28" t="n">
        <v>10</v>
      </c>
      <c r="O7015" s="29" t="inlineStr">
        <is>
          <t>6 months replacement warranty</t>
        </is>
      </c>
      <c r="P7015" s="29" t="inlineStr">
        <is>
          <t>LENOVO IDEAPAD GAMING 3 81Y40107ED FHD-IPS</t>
        </is>
      </c>
      <c r="Q7015" s="30" t="n">
        <v>1</v>
      </c>
      <c r="R7015" s="24" t="inlineStr">
        <is>
          <t>Yes</t>
        </is>
      </c>
      <c r="S7015" s="24" t="inlineStr">
        <is>
          <t>Yes</t>
        </is>
      </c>
      <c r="T7015" s="24" t="inlineStr">
        <is>
          <t>Yes</t>
        </is>
      </c>
      <c r="U7015" s="24" t="inlineStr">
        <is>
          <t>2026-06-12T14:56:30.548507+00:00</t>
        </is>
      </c>
      <c r="V7015" s="22" t="inlineStr">
        <is>
          <t>https://www.lapkart.store/product/be10f965-b257-45d8-8068-22ada1822d7c</t>
        </is>
      </c>
      <c r="W7015" s="22" t="inlineStr">
        <is>
          <t>https://pctech.co.in/laptop-screens/LENOVO-IDEAPAD-GAMING-3-81Y40107ED-IPS-144Hz-FHD-LCD-LAPTOP-SCREEN</t>
        </is>
      </c>
    </row>
    <row r="7016" ht="28" customHeight="1">
      <c r="A7016" s="14" t="n">
        <v>7015</v>
      </c>
      <c r="B7016" s="15" t="inlineStr">
        <is>
          <t>21e12bb8-3b49-4340-bde5-b52cef19e2ed</t>
        </is>
      </c>
      <c r="C7016" s="16" t="inlineStr">
        <is>
          <t>LENOVO IDEAPAD GAMING 3 81Y4010BED 15.6" Full HD IPS LCD LED Laptop Screen (1920x1080, 40 Pin, 144Hz)</t>
        </is>
      </c>
      <c r="D7016" s="15" t="inlineStr">
        <is>
          <t>PCTECH-12607</t>
        </is>
      </c>
      <c r="E7016" s="15" t="inlineStr">
        <is>
          <t>Lenovo</t>
        </is>
      </c>
      <c r="F7016" s="15" t="inlineStr">
        <is>
          <t>displays</t>
        </is>
      </c>
      <c r="G7016" s="15" t="inlineStr">
        <is>
          <t>active</t>
        </is>
      </c>
      <c r="H7016" s="17" t="n">
        <v>6999</v>
      </c>
      <c r="I7016" s="17" t="n">
        <v>6999</v>
      </c>
      <c r="J7016" s="17" t="n">
        <v>6999</v>
      </c>
      <c r="K7016" s="17" t="n">
        <v>8259</v>
      </c>
      <c r="L7016" s="17" t="n">
        <v>0</v>
      </c>
      <c r="M7016" s="18" t="n">
        <v>0.152560842717036</v>
      </c>
      <c r="N7016" s="19" t="n">
        <v>10</v>
      </c>
      <c r="O7016" s="20" t="inlineStr">
        <is>
          <t>6 months replacement warranty</t>
        </is>
      </c>
      <c r="P7016" s="20" t="inlineStr">
        <is>
          <t>LENOVO IDEAPAD GAMING 3 81Y4010BED FHD-IPS</t>
        </is>
      </c>
      <c r="Q7016" s="21" t="n">
        <v>1</v>
      </c>
      <c r="R7016" s="15" t="inlineStr">
        <is>
          <t>Yes</t>
        </is>
      </c>
      <c r="S7016" s="15" t="inlineStr">
        <is>
          <t>Yes</t>
        </is>
      </c>
      <c r="T7016" s="15" t="inlineStr">
        <is>
          <t>Yes</t>
        </is>
      </c>
      <c r="U7016" s="15" t="inlineStr">
        <is>
          <t>2026-06-12T14:56:30.548507+00:00</t>
        </is>
      </c>
      <c r="V7016" s="22" t="inlineStr">
        <is>
          <t>https://www.lapkart.store/product/21e12bb8-3b49-4340-bde5-b52cef19e2ed</t>
        </is>
      </c>
      <c r="W7016" s="22" t="inlineStr">
        <is>
          <t>https://pctech.co.in/laptop-screens/LENOVO-IDEAPAD-GAMING-3-81Y4010BED-IPS-144Hz-FHD-LCD-LAPTOP-SCREEN</t>
        </is>
      </c>
    </row>
    <row r="7017" ht="28" customHeight="1">
      <c r="A7017" s="23" t="n">
        <v>7016</v>
      </c>
      <c r="B7017" s="24" t="inlineStr">
        <is>
          <t>47270be5-4fe1-45df-8671-3b39e69335b4</t>
        </is>
      </c>
      <c r="C7017" s="25" t="inlineStr">
        <is>
          <t>LENOVO IDEAPAD GAMING 3 81Y4010CED 15.6" Full HD IPS LCD LED Laptop Screen (1920x1080, 40 Pin, 144Hz)</t>
        </is>
      </c>
      <c r="D7017" s="24" t="inlineStr">
        <is>
          <t>PCTECH-12608</t>
        </is>
      </c>
      <c r="E7017" s="24" t="inlineStr">
        <is>
          <t>Lenovo</t>
        </is>
      </c>
      <c r="F7017" s="24" t="inlineStr">
        <is>
          <t>displays</t>
        </is>
      </c>
      <c r="G7017" s="24" t="inlineStr">
        <is>
          <t>active</t>
        </is>
      </c>
      <c r="H7017" s="26" t="n">
        <v>6999</v>
      </c>
      <c r="I7017" s="26" t="n">
        <v>6999</v>
      </c>
      <c r="J7017" s="26" t="n">
        <v>6999</v>
      </c>
      <c r="K7017" s="26" t="n">
        <v>8259</v>
      </c>
      <c r="L7017" s="26" t="n">
        <v>0</v>
      </c>
      <c r="M7017" s="27" t="n">
        <v>0.152560842717036</v>
      </c>
      <c r="N7017" s="28" t="n">
        <v>10</v>
      </c>
      <c r="O7017" s="29" t="inlineStr">
        <is>
          <t>6 months replacement warranty</t>
        </is>
      </c>
      <c r="P7017" s="29" t="inlineStr">
        <is>
          <t>LENOVO IDEAPAD GAMING 3 81Y4010CED FHD-IPS</t>
        </is>
      </c>
      <c r="Q7017" s="30" t="n">
        <v>1</v>
      </c>
      <c r="R7017" s="24" t="inlineStr">
        <is>
          <t>Yes</t>
        </is>
      </c>
      <c r="S7017" s="24" t="inlineStr">
        <is>
          <t>Yes</t>
        </is>
      </c>
      <c r="T7017" s="24" t="inlineStr">
        <is>
          <t>Yes</t>
        </is>
      </c>
      <c r="U7017" s="24" t="inlineStr">
        <is>
          <t>2026-06-12T14:56:30.548507+00:00</t>
        </is>
      </c>
      <c r="V7017" s="22" t="inlineStr">
        <is>
          <t>https://www.lapkart.store/product/47270be5-4fe1-45df-8671-3b39e69335b4</t>
        </is>
      </c>
      <c r="W7017" s="22" t="inlineStr">
        <is>
          <t>https://pctech.co.in/laptop-screens/LENOVO-IDEAPAD-GAMING-3-81Y4010CED-IPS-144Hz-FHD-LCD-LAPTOP-SCREEN</t>
        </is>
      </c>
    </row>
    <row r="7018" ht="28" customHeight="1">
      <c r="A7018" s="14" t="n">
        <v>7017</v>
      </c>
      <c r="B7018" s="15" t="inlineStr">
        <is>
          <t>17b743bf-469f-4e6e-9403-7fdc880ff38d</t>
        </is>
      </c>
      <c r="C7018" s="16" t="inlineStr">
        <is>
          <t>LENOVO IDEAPAD GAMING 3 81Y4010DHH 15.6" Full HD IPS LCD LED Laptop Screen (1920x1080, 40 Pin, 144Hz)</t>
        </is>
      </c>
      <c r="D7018" s="15" t="inlineStr">
        <is>
          <t>PCTECH-12609</t>
        </is>
      </c>
      <c r="E7018" s="15" t="inlineStr">
        <is>
          <t>Lenovo</t>
        </is>
      </c>
      <c r="F7018" s="15" t="inlineStr">
        <is>
          <t>displays</t>
        </is>
      </c>
      <c r="G7018" s="15" t="inlineStr">
        <is>
          <t>active</t>
        </is>
      </c>
      <c r="H7018" s="17" t="n">
        <v>6999</v>
      </c>
      <c r="I7018" s="17" t="n">
        <v>6999</v>
      </c>
      <c r="J7018" s="17" t="n">
        <v>6999</v>
      </c>
      <c r="K7018" s="17" t="n">
        <v>8259</v>
      </c>
      <c r="L7018" s="17" t="n">
        <v>0</v>
      </c>
      <c r="M7018" s="18" t="n">
        <v>0.152560842717036</v>
      </c>
      <c r="N7018" s="19" t="n">
        <v>10</v>
      </c>
      <c r="O7018" s="20" t="inlineStr">
        <is>
          <t>6 months replacement warranty</t>
        </is>
      </c>
      <c r="P7018" s="20" t="inlineStr">
        <is>
          <t>LENOVO IDEAPAD GAMING 3 81Y4010DHH FHD-IPS</t>
        </is>
      </c>
      <c r="Q7018" s="21" t="n">
        <v>1</v>
      </c>
      <c r="R7018" s="15" t="inlineStr">
        <is>
          <t>Yes</t>
        </is>
      </c>
      <c r="S7018" s="15" t="inlineStr">
        <is>
          <t>Yes</t>
        </is>
      </c>
      <c r="T7018" s="15" t="inlineStr">
        <is>
          <t>Yes</t>
        </is>
      </c>
      <c r="U7018" s="15" t="inlineStr">
        <is>
          <t>2026-06-12T14:56:30.548507+00:00</t>
        </is>
      </c>
      <c r="V7018" s="22" t="inlineStr">
        <is>
          <t>https://www.lapkart.store/product/17b743bf-469f-4e6e-9403-7fdc880ff38d</t>
        </is>
      </c>
      <c r="W7018" s="22" t="inlineStr">
        <is>
          <t>https://pctech.co.in/laptop-screens/LENOVO-IDEAPAD-GAMING-3-81Y4010DHH-IPS-144Hz-FHD-LCD-LAPTOP-SCREEN</t>
        </is>
      </c>
    </row>
    <row r="7019" ht="28" customHeight="1">
      <c r="A7019" s="23" t="n">
        <v>7018</v>
      </c>
      <c r="B7019" s="24" t="inlineStr">
        <is>
          <t>c2075634-6745-4320-8242-8248313aa130</t>
        </is>
      </c>
      <c r="C7019" s="25" t="inlineStr">
        <is>
          <t>LENOVO IDEAPAD GAMING 3 81Y4010ESA 15.6" Full HD IPS LCD LED Laptop Screen (1920x1080, 40 Pin, 144Hz)</t>
        </is>
      </c>
      <c r="D7019" s="24" t="inlineStr">
        <is>
          <t>PCTECH-12610</t>
        </is>
      </c>
      <c r="E7019" s="24" t="inlineStr">
        <is>
          <t>Lenovo</t>
        </is>
      </c>
      <c r="F7019" s="24" t="inlineStr">
        <is>
          <t>displays</t>
        </is>
      </c>
      <c r="G7019" s="24" t="inlineStr">
        <is>
          <t>active</t>
        </is>
      </c>
      <c r="H7019" s="26" t="n">
        <v>6999</v>
      </c>
      <c r="I7019" s="26" t="n">
        <v>6999</v>
      </c>
      <c r="J7019" s="26" t="n">
        <v>6999</v>
      </c>
      <c r="K7019" s="26" t="n">
        <v>8259</v>
      </c>
      <c r="L7019" s="26" t="n">
        <v>0</v>
      </c>
      <c r="M7019" s="27" t="n">
        <v>0.152560842717036</v>
      </c>
      <c r="N7019" s="28" t="n">
        <v>10</v>
      </c>
      <c r="O7019" s="29" t="inlineStr">
        <is>
          <t>6 months replacement warranty</t>
        </is>
      </c>
      <c r="P7019" s="29" t="inlineStr">
        <is>
          <t>LENOVO IDEAPAD GAMING 3 81Y4010ESA FHD-IPS</t>
        </is>
      </c>
      <c r="Q7019" s="30" t="n">
        <v>1</v>
      </c>
      <c r="R7019" s="24" t="inlineStr">
        <is>
          <t>Yes</t>
        </is>
      </c>
      <c r="S7019" s="24" t="inlineStr">
        <is>
          <t>Yes</t>
        </is>
      </c>
      <c r="T7019" s="24" t="inlineStr">
        <is>
          <t>Yes</t>
        </is>
      </c>
      <c r="U7019" s="24" t="inlineStr">
        <is>
          <t>2026-06-12T14:56:30.548507+00:00</t>
        </is>
      </c>
      <c r="V7019" s="22" t="inlineStr">
        <is>
          <t>https://www.lapkart.store/product/c2075634-6745-4320-8242-8248313aa130</t>
        </is>
      </c>
      <c r="W7019" s="22" t="inlineStr">
        <is>
          <t>https://pctech.co.in/laptop-screens/LENOVO-IDEAPAD-GAMING-3-81Y4010ESA-IPS-144Hz-FHD-LCD-LAPTOP-SCREEN</t>
        </is>
      </c>
    </row>
    <row r="7020" ht="28" customHeight="1">
      <c r="A7020" s="14" t="n">
        <v>7019</v>
      </c>
      <c r="B7020" s="15" t="inlineStr">
        <is>
          <t>9b84552b-e81a-4e48-a9e9-257cebec1fb7</t>
        </is>
      </c>
      <c r="C7020" s="16" t="inlineStr">
        <is>
          <t>LENOVO IDEAPAD GAMING 3 81Y4010TFE 15.6" Full HD IPS LCD LED Laptop Screen (1920x1080, 40 Pin, 144Hz)</t>
        </is>
      </c>
      <c r="D7020" s="15" t="inlineStr">
        <is>
          <t>PCTECH-12611</t>
        </is>
      </c>
      <c r="E7020" s="15" t="inlineStr">
        <is>
          <t>Lenovo</t>
        </is>
      </c>
      <c r="F7020" s="15" t="inlineStr">
        <is>
          <t>displays</t>
        </is>
      </c>
      <c r="G7020" s="15" t="inlineStr">
        <is>
          <t>active</t>
        </is>
      </c>
      <c r="H7020" s="17" t="n">
        <v>6999</v>
      </c>
      <c r="I7020" s="17" t="n">
        <v>6999</v>
      </c>
      <c r="J7020" s="17" t="n">
        <v>6999</v>
      </c>
      <c r="K7020" s="17" t="n">
        <v>8259</v>
      </c>
      <c r="L7020" s="17" t="n">
        <v>0</v>
      </c>
      <c r="M7020" s="18" t="n">
        <v>0.152560842717036</v>
      </c>
      <c r="N7020" s="19" t="n">
        <v>10</v>
      </c>
      <c r="O7020" s="20" t="inlineStr">
        <is>
          <t>6 months replacement warranty</t>
        </is>
      </c>
      <c r="P7020" s="20" t="inlineStr">
        <is>
          <t>LENOVO IDEAPAD GAMING 3 81Y4010TFE FHD-IPS</t>
        </is>
      </c>
      <c r="Q7020" s="21" t="n">
        <v>1</v>
      </c>
      <c r="R7020" s="15" t="inlineStr">
        <is>
          <t>Yes</t>
        </is>
      </c>
      <c r="S7020" s="15" t="inlineStr">
        <is>
          <t>Yes</t>
        </is>
      </c>
      <c r="T7020" s="15" t="inlineStr">
        <is>
          <t>Yes</t>
        </is>
      </c>
      <c r="U7020" s="15" t="inlineStr">
        <is>
          <t>2026-06-12T14:56:30.548507+00:00</t>
        </is>
      </c>
      <c r="V7020" s="22" t="inlineStr">
        <is>
          <t>https://www.lapkart.store/product/9b84552b-e81a-4e48-a9e9-257cebec1fb7</t>
        </is>
      </c>
      <c r="W7020" s="22" t="inlineStr">
        <is>
          <t>https://pctech.co.in/laptop-screens/LENOVO-IDEAPAD-GAMING-3-81Y4010TFE-IPS-144Hz-FHD-LCD-LAPTOP-SCREEN</t>
        </is>
      </c>
    </row>
    <row r="7021" ht="28" customHeight="1">
      <c r="A7021" s="23" t="n">
        <v>7020</v>
      </c>
      <c r="B7021" s="24" t="inlineStr">
        <is>
          <t>3667193d-6031-424c-9fcb-8aae03be24a6</t>
        </is>
      </c>
      <c r="C7021" s="25" t="inlineStr">
        <is>
          <t>LENOVO IDEAPAD GAMING 3 81Y4010UFE 15.6" Full HD IPS LCD LED Laptop Screen (1920x1080, 40 Pin, 144Hz)</t>
        </is>
      </c>
      <c r="D7021" s="24" t="inlineStr">
        <is>
          <t>PCTECH-12612</t>
        </is>
      </c>
      <c r="E7021" s="24" t="inlineStr">
        <is>
          <t>Lenovo</t>
        </is>
      </c>
      <c r="F7021" s="24" t="inlineStr">
        <is>
          <t>displays</t>
        </is>
      </c>
      <c r="G7021" s="24" t="inlineStr">
        <is>
          <t>active</t>
        </is>
      </c>
      <c r="H7021" s="26" t="n">
        <v>6999</v>
      </c>
      <c r="I7021" s="26" t="n">
        <v>6999</v>
      </c>
      <c r="J7021" s="26" t="n">
        <v>6999</v>
      </c>
      <c r="K7021" s="26" t="n">
        <v>8259</v>
      </c>
      <c r="L7021" s="26" t="n">
        <v>0</v>
      </c>
      <c r="M7021" s="27" t="n">
        <v>0.152560842717036</v>
      </c>
      <c r="N7021" s="28" t="n">
        <v>10</v>
      </c>
      <c r="O7021" s="29" t="inlineStr">
        <is>
          <t>6 months replacement warranty</t>
        </is>
      </c>
      <c r="P7021" s="29" t="inlineStr">
        <is>
          <t>LENOVO IDEAPAD GAMING 3 81Y4010UFE FHD-IPS</t>
        </is>
      </c>
      <c r="Q7021" s="30" t="n">
        <v>1</v>
      </c>
      <c r="R7021" s="24" t="inlineStr">
        <is>
          <t>Yes</t>
        </is>
      </c>
      <c r="S7021" s="24" t="inlineStr">
        <is>
          <t>Yes</t>
        </is>
      </c>
      <c r="T7021" s="24" t="inlineStr">
        <is>
          <t>Yes</t>
        </is>
      </c>
      <c r="U7021" s="24" t="inlineStr">
        <is>
          <t>2026-06-12T14:56:30.548507+00:00</t>
        </is>
      </c>
      <c r="V7021" s="22" t="inlineStr">
        <is>
          <t>https://www.lapkart.store/product/3667193d-6031-424c-9fcb-8aae03be24a6</t>
        </is>
      </c>
      <c r="W7021" s="22" t="inlineStr">
        <is>
          <t>https://pctech.co.in/laptop-screens/LENOVO-IDEAPAD-GAMING-3-81Y4010UFE-IPS-144Hz-FHD-LCD-LAPTOP-SCREEN</t>
        </is>
      </c>
    </row>
    <row r="7022" ht="28" customHeight="1">
      <c r="A7022" s="14" t="n">
        <v>7021</v>
      </c>
      <c r="B7022" s="15" t="inlineStr">
        <is>
          <t>883ca28e-7159-4ab2-8497-469e577b1e97</t>
        </is>
      </c>
      <c r="C7022" s="16" t="inlineStr">
        <is>
          <t>LENOVO IDEAPAD GAMING 3 81Y4010XCK 15.6" Full HD IPS LCD LED Laptop Screen (1920x1080, 40 Pin, 144Hz)</t>
        </is>
      </c>
      <c r="D7022" s="15" t="inlineStr">
        <is>
          <t>PCTECH-12613</t>
        </is>
      </c>
      <c r="E7022" s="15" t="inlineStr">
        <is>
          <t>Lenovo</t>
        </is>
      </c>
      <c r="F7022" s="15" t="inlineStr">
        <is>
          <t>displays</t>
        </is>
      </c>
      <c r="G7022" s="15" t="inlineStr">
        <is>
          <t>active</t>
        </is>
      </c>
      <c r="H7022" s="17" t="n">
        <v>6999</v>
      </c>
      <c r="I7022" s="17" t="n">
        <v>6999</v>
      </c>
      <c r="J7022" s="17" t="n">
        <v>6999</v>
      </c>
      <c r="K7022" s="17" t="n">
        <v>8259</v>
      </c>
      <c r="L7022" s="17" t="n">
        <v>0</v>
      </c>
      <c r="M7022" s="18" t="n">
        <v>0.152560842717036</v>
      </c>
      <c r="N7022" s="19" t="n">
        <v>10</v>
      </c>
      <c r="O7022" s="20" t="inlineStr">
        <is>
          <t>6 months replacement warranty</t>
        </is>
      </c>
      <c r="P7022" s="20" t="inlineStr">
        <is>
          <t>LENOVO IDEAPAD GAMING 3 81Y4010XCK FHD-IPS</t>
        </is>
      </c>
      <c r="Q7022" s="21" t="n">
        <v>1</v>
      </c>
      <c r="R7022" s="15" t="inlineStr">
        <is>
          <t>Yes</t>
        </is>
      </c>
      <c r="S7022" s="15" t="inlineStr">
        <is>
          <t>Yes</t>
        </is>
      </c>
      <c r="T7022" s="15" t="inlineStr">
        <is>
          <t>Yes</t>
        </is>
      </c>
      <c r="U7022" s="15" t="inlineStr">
        <is>
          <t>2026-06-12T14:56:30.548507+00:00</t>
        </is>
      </c>
      <c r="V7022" s="22" t="inlineStr">
        <is>
          <t>https://www.lapkart.store/product/883ca28e-7159-4ab2-8497-469e577b1e97</t>
        </is>
      </c>
      <c r="W7022" s="22" t="inlineStr">
        <is>
          <t>https://pctech.co.in/laptop-screens/LENOVO-IDEAPAD-GAMING-3-81Y4010XCK-IPS-144Hz-FHD-LCD-LAPTOP-SCREEN</t>
        </is>
      </c>
    </row>
    <row r="7023" ht="28" customHeight="1">
      <c r="A7023" s="23" t="n">
        <v>7022</v>
      </c>
      <c r="B7023" s="24" t="inlineStr">
        <is>
          <t>400cb8ea-2d98-4d49-9a72-6ad8ef5f1efe</t>
        </is>
      </c>
      <c r="C7023" s="25" t="inlineStr">
        <is>
          <t>LENOVO IDEAPAD GAMING 3 81Y40119IV 15.6" Full HD IPS LCD LED Laptop Screen (1920x1080, 40 Pin, 144Hz)</t>
        </is>
      </c>
      <c r="D7023" s="24" t="inlineStr">
        <is>
          <t>PCTECH-12614</t>
        </is>
      </c>
      <c r="E7023" s="24" t="inlineStr">
        <is>
          <t>Lenovo</t>
        </is>
      </c>
      <c r="F7023" s="24" t="inlineStr">
        <is>
          <t>displays</t>
        </is>
      </c>
      <c r="G7023" s="24" t="inlineStr">
        <is>
          <t>active</t>
        </is>
      </c>
      <c r="H7023" s="26" t="n">
        <v>6999</v>
      </c>
      <c r="I7023" s="26" t="n">
        <v>6999</v>
      </c>
      <c r="J7023" s="26" t="n">
        <v>6999</v>
      </c>
      <c r="K7023" s="26" t="n">
        <v>8259</v>
      </c>
      <c r="L7023" s="26" t="n">
        <v>0</v>
      </c>
      <c r="M7023" s="27" t="n">
        <v>0.152560842717036</v>
      </c>
      <c r="N7023" s="28" t="n">
        <v>10</v>
      </c>
      <c r="O7023" s="29" t="inlineStr">
        <is>
          <t>6 months replacement warranty</t>
        </is>
      </c>
      <c r="P7023" s="29" t="inlineStr">
        <is>
          <t>LENOVO IDEAPAD GAMING 3 81Y40119IV FHD-IPS</t>
        </is>
      </c>
      <c r="Q7023" s="30" t="n">
        <v>1</v>
      </c>
      <c r="R7023" s="24" t="inlineStr">
        <is>
          <t>Yes</t>
        </is>
      </c>
      <c r="S7023" s="24" t="inlineStr">
        <is>
          <t>Yes</t>
        </is>
      </c>
      <c r="T7023" s="24" t="inlineStr">
        <is>
          <t>Yes</t>
        </is>
      </c>
      <c r="U7023" s="24" t="inlineStr">
        <is>
          <t>2026-06-12T14:56:30.548507+00:00</t>
        </is>
      </c>
      <c r="V7023" s="22" t="inlineStr">
        <is>
          <t>https://www.lapkart.store/product/400cb8ea-2d98-4d49-9a72-6ad8ef5f1efe</t>
        </is>
      </c>
      <c r="W7023" s="22" t="inlineStr">
        <is>
          <t>https://pctech.co.in/laptop-screens/LENOVO-IDEAPAD-GAMING-3-81Y40119IV-IPS-144Hz-FHD-LCD-LAPTOP-SCREEN</t>
        </is>
      </c>
    </row>
    <row r="7024" ht="28" customHeight="1">
      <c r="A7024" s="14" t="n">
        <v>7023</v>
      </c>
      <c r="B7024" s="15" t="inlineStr">
        <is>
          <t>6eb34f23-ef61-4277-bcfd-464cd30c457e</t>
        </is>
      </c>
      <c r="C7024" s="16" t="inlineStr">
        <is>
          <t>LENOVO IDEAPAD GAMING 3 81Y4011AIV 15.6" Full HD IPS LCD LED Laptop Screen (1920x1080, 40 Pin, 144Hz)</t>
        </is>
      </c>
      <c r="D7024" s="15" t="inlineStr">
        <is>
          <t>PCTECH-12615</t>
        </is>
      </c>
      <c r="E7024" s="15" t="inlineStr">
        <is>
          <t>Lenovo</t>
        </is>
      </c>
      <c r="F7024" s="15" t="inlineStr">
        <is>
          <t>displays</t>
        </is>
      </c>
      <c r="G7024" s="15" t="inlineStr">
        <is>
          <t>active</t>
        </is>
      </c>
      <c r="H7024" s="17" t="n">
        <v>6999</v>
      </c>
      <c r="I7024" s="17" t="n">
        <v>6999</v>
      </c>
      <c r="J7024" s="17" t="n">
        <v>6999</v>
      </c>
      <c r="K7024" s="17" t="n">
        <v>8259</v>
      </c>
      <c r="L7024" s="17" t="n">
        <v>0</v>
      </c>
      <c r="M7024" s="18" t="n">
        <v>0.152560842717036</v>
      </c>
      <c r="N7024" s="19" t="n">
        <v>10</v>
      </c>
      <c r="O7024" s="20" t="inlineStr">
        <is>
          <t>6 months replacement warranty</t>
        </is>
      </c>
      <c r="P7024" s="20" t="inlineStr">
        <is>
          <t>LENOVO IDEAPAD GAMING 3 81Y4011AIV FHD-IPS</t>
        </is>
      </c>
      <c r="Q7024" s="21" t="n">
        <v>1</v>
      </c>
      <c r="R7024" s="15" t="inlineStr">
        <is>
          <t>Yes</t>
        </is>
      </c>
      <c r="S7024" s="15" t="inlineStr">
        <is>
          <t>Yes</t>
        </is>
      </c>
      <c r="T7024" s="15" t="inlineStr">
        <is>
          <t>Yes</t>
        </is>
      </c>
      <c r="U7024" s="15" t="inlineStr">
        <is>
          <t>2026-06-12T14:56:30.548507+00:00</t>
        </is>
      </c>
      <c r="V7024" s="22" t="inlineStr">
        <is>
          <t>https://www.lapkart.store/product/6eb34f23-ef61-4277-bcfd-464cd30c457e</t>
        </is>
      </c>
      <c r="W7024" s="22" t="inlineStr">
        <is>
          <t>https://pctech.co.in/laptop-screens/LENOVO-IDEAPAD-GAMING-3-81Y4011AIV-IPS-144Hz-FHD-LCD-LAPTOP-SCREEN</t>
        </is>
      </c>
    </row>
    <row r="7025" ht="28" customHeight="1">
      <c r="A7025" s="23" t="n">
        <v>7024</v>
      </c>
      <c r="B7025" s="24" t="inlineStr">
        <is>
          <t>6529dff3-e99f-440d-ae84-2fc9868c832d</t>
        </is>
      </c>
      <c r="C7025" s="25" t="inlineStr">
        <is>
          <t>LENOVO IDEAPAD GAMING 3 81Y4011BIV 15.6" Full HD IPS LCD LED Laptop Screen (1920x1080, 40 Pin, 144Hz)</t>
        </is>
      </c>
      <c r="D7025" s="24" t="inlineStr">
        <is>
          <t>PCTECH-12616</t>
        </is>
      </c>
      <c r="E7025" s="24" t="inlineStr">
        <is>
          <t>Lenovo</t>
        </is>
      </c>
      <c r="F7025" s="24" t="inlineStr">
        <is>
          <t>displays</t>
        </is>
      </c>
      <c r="G7025" s="24" t="inlineStr">
        <is>
          <t>active</t>
        </is>
      </c>
      <c r="H7025" s="26" t="n">
        <v>6999</v>
      </c>
      <c r="I7025" s="26" t="n">
        <v>6999</v>
      </c>
      <c r="J7025" s="26" t="n">
        <v>6999</v>
      </c>
      <c r="K7025" s="26" t="n">
        <v>8259</v>
      </c>
      <c r="L7025" s="26" t="n">
        <v>0</v>
      </c>
      <c r="M7025" s="27" t="n">
        <v>0.152560842717036</v>
      </c>
      <c r="N7025" s="28" t="n">
        <v>10</v>
      </c>
      <c r="O7025" s="29" t="inlineStr">
        <is>
          <t>6 months replacement warranty</t>
        </is>
      </c>
      <c r="P7025" s="29" t="inlineStr">
        <is>
          <t>LENOVO IDEAPAD GAMING 3 81Y4011BIV FHD-IPS</t>
        </is>
      </c>
      <c r="Q7025" s="30" t="n">
        <v>1</v>
      </c>
      <c r="R7025" s="24" t="inlineStr">
        <is>
          <t>Yes</t>
        </is>
      </c>
      <c r="S7025" s="24" t="inlineStr">
        <is>
          <t>Yes</t>
        </is>
      </c>
      <c r="T7025" s="24" t="inlineStr">
        <is>
          <t>Yes</t>
        </is>
      </c>
      <c r="U7025" s="24" t="inlineStr">
        <is>
          <t>2026-06-12T14:56:30.548507+00:00</t>
        </is>
      </c>
      <c r="V7025" s="22" t="inlineStr">
        <is>
          <t>https://www.lapkart.store/product/6529dff3-e99f-440d-ae84-2fc9868c832d</t>
        </is>
      </c>
      <c r="W7025" s="22" t="inlineStr">
        <is>
          <t>https://pctech.co.in/laptop-screens/LENOVO-IDEAPAD-GAMING-3-81Y4011BIV-IPS-144Hz-FHD-LCD-LAPTOP-SCREEN</t>
        </is>
      </c>
    </row>
    <row r="7026" ht="28" customHeight="1">
      <c r="A7026" s="14" t="n">
        <v>7025</v>
      </c>
      <c r="B7026" s="15" t="inlineStr">
        <is>
          <t>9e4cf6e6-f6c4-4818-af10-15eeef408764</t>
        </is>
      </c>
      <c r="C7026" s="16" t="inlineStr">
        <is>
          <t>LENOVO IDEAPAD GAMING 3 81Y4011JIV 15.6" Full HD IPS LCD LED Laptop Screen (1920x1080, 40 Pin, 144Hz)</t>
        </is>
      </c>
      <c r="D7026" s="15" t="inlineStr">
        <is>
          <t>PCTECH-12617</t>
        </is>
      </c>
      <c r="E7026" s="15" t="inlineStr">
        <is>
          <t>Lenovo</t>
        </is>
      </c>
      <c r="F7026" s="15" t="inlineStr">
        <is>
          <t>displays</t>
        </is>
      </c>
      <c r="G7026" s="15" t="inlineStr">
        <is>
          <t>active</t>
        </is>
      </c>
      <c r="H7026" s="17" t="n">
        <v>6999</v>
      </c>
      <c r="I7026" s="17" t="n">
        <v>6999</v>
      </c>
      <c r="J7026" s="17" t="n">
        <v>6999</v>
      </c>
      <c r="K7026" s="17" t="n">
        <v>8259</v>
      </c>
      <c r="L7026" s="17" t="n">
        <v>0</v>
      </c>
      <c r="M7026" s="18" t="n">
        <v>0.152560842717036</v>
      </c>
      <c r="N7026" s="19" t="n">
        <v>10</v>
      </c>
      <c r="O7026" s="20" t="inlineStr">
        <is>
          <t>6 months replacement warranty</t>
        </is>
      </c>
      <c r="P7026" s="20" t="inlineStr">
        <is>
          <t>LENOVO IDEAPAD GAMING 3 81Y4011JIV FHD-IPS</t>
        </is>
      </c>
      <c r="Q7026" s="21" t="n">
        <v>1</v>
      </c>
      <c r="R7026" s="15" t="inlineStr">
        <is>
          <t>Yes</t>
        </is>
      </c>
      <c r="S7026" s="15" t="inlineStr">
        <is>
          <t>Yes</t>
        </is>
      </c>
      <c r="T7026" s="15" t="inlineStr">
        <is>
          <t>Yes</t>
        </is>
      </c>
      <c r="U7026" s="15" t="inlineStr">
        <is>
          <t>2026-06-12T14:56:30.548507+00:00</t>
        </is>
      </c>
      <c r="V7026" s="22" t="inlineStr">
        <is>
          <t>https://www.lapkart.store/product/9e4cf6e6-f6c4-4818-af10-15eeef408764</t>
        </is>
      </c>
      <c r="W7026" s="22" t="inlineStr">
        <is>
          <t>https://pctech.co.in/laptop-screens/LENOVO-IDEAPAD-GAMING-3-81Y4011JIV-IPS-144Hz-FHD-LCD-LAPTOP-SCREEN</t>
        </is>
      </c>
    </row>
    <row r="7027" ht="28" customHeight="1">
      <c r="A7027" s="23" t="n">
        <v>7026</v>
      </c>
      <c r="B7027" s="24" t="inlineStr">
        <is>
          <t>f61295d2-4945-4fbb-9232-700f36a499be</t>
        </is>
      </c>
      <c r="C7027" s="25" t="inlineStr">
        <is>
          <t>LENOVO IDEAPAD GAMING 3 81Y4011KIV 15.6" Full HD IPS LCD LED Laptop Screen (1920x1080, 40 Pin, 144Hz)</t>
        </is>
      </c>
      <c r="D7027" s="24" t="inlineStr">
        <is>
          <t>PCTECH-12618</t>
        </is>
      </c>
      <c r="E7027" s="24" t="inlineStr">
        <is>
          <t>Lenovo</t>
        </is>
      </c>
      <c r="F7027" s="24" t="inlineStr">
        <is>
          <t>displays</t>
        </is>
      </c>
      <c r="G7027" s="24" t="inlineStr">
        <is>
          <t>active</t>
        </is>
      </c>
      <c r="H7027" s="26" t="n">
        <v>6999</v>
      </c>
      <c r="I7027" s="26" t="n">
        <v>6999</v>
      </c>
      <c r="J7027" s="26" t="n">
        <v>6999</v>
      </c>
      <c r="K7027" s="26" t="n">
        <v>8259</v>
      </c>
      <c r="L7027" s="26" t="n">
        <v>0</v>
      </c>
      <c r="M7027" s="27" t="n">
        <v>0.152560842717036</v>
      </c>
      <c r="N7027" s="28" t="n">
        <v>10</v>
      </c>
      <c r="O7027" s="29" t="inlineStr">
        <is>
          <t>6 months replacement warranty</t>
        </is>
      </c>
      <c r="P7027" s="29" t="inlineStr">
        <is>
          <t>LENOVO IDEAPAD GAMING 3 81Y4011KIV FHD-IPS</t>
        </is>
      </c>
      <c r="Q7027" s="30" t="n">
        <v>1</v>
      </c>
      <c r="R7027" s="24" t="inlineStr">
        <is>
          <t>Yes</t>
        </is>
      </c>
      <c r="S7027" s="24" t="inlineStr">
        <is>
          <t>Yes</t>
        </is>
      </c>
      <c r="T7027" s="24" t="inlineStr">
        <is>
          <t>Yes</t>
        </is>
      </c>
      <c r="U7027" s="24" t="inlineStr">
        <is>
          <t>2026-06-12T14:56:30.548507+00:00</t>
        </is>
      </c>
      <c r="V7027" s="22" t="inlineStr">
        <is>
          <t>https://www.lapkart.store/product/f61295d2-4945-4fbb-9232-700f36a499be</t>
        </is>
      </c>
      <c r="W7027" s="22" t="inlineStr">
        <is>
          <t>https://pctech.co.in/laptop-screens/LENOVO-IDEAPAD-GAMING-3-81Y4011KIV-IPS-144Hz-FHD-LCD-LAPTOP-SCREEN</t>
        </is>
      </c>
    </row>
    <row r="7028" ht="28" customHeight="1">
      <c r="A7028" s="14" t="n">
        <v>7027</v>
      </c>
      <c r="B7028" s="15" t="inlineStr">
        <is>
          <t>c769ffb7-7303-42a4-9d9f-0e9dc8628bb5</t>
        </is>
      </c>
      <c r="C7028" s="16" t="inlineStr">
        <is>
          <t>LENOVO IDEAPAD GAMING 3 81Y4011LIV 15.6" Full HD IPS LCD LED Laptop Screen (1920x1080, 40 Pin, 144Hz)</t>
        </is>
      </c>
      <c r="D7028" s="15" t="inlineStr">
        <is>
          <t>PCTECH-12619</t>
        </is>
      </c>
      <c r="E7028" s="15" t="inlineStr">
        <is>
          <t>Lenovo</t>
        </is>
      </c>
      <c r="F7028" s="15" t="inlineStr">
        <is>
          <t>displays</t>
        </is>
      </c>
      <c r="G7028" s="15" t="inlineStr">
        <is>
          <t>active</t>
        </is>
      </c>
      <c r="H7028" s="17" t="n">
        <v>6999</v>
      </c>
      <c r="I7028" s="17" t="n">
        <v>6999</v>
      </c>
      <c r="J7028" s="17" t="n">
        <v>6999</v>
      </c>
      <c r="K7028" s="17" t="n">
        <v>8259</v>
      </c>
      <c r="L7028" s="17" t="n">
        <v>0</v>
      </c>
      <c r="M7028" s="18" t="n">
        <v>0.152560842717036</v>
      </c>
      <c r="N7028" s="19" t="n">
        <v>10</v>
      </c>
      <c r="O7028" s="20" t="inlineStr">
        <is>
          <t>6 months replacement warranty</t>
        </is>
      </c>
      <c r="P7028" s="20" t="inlineStr">
        <is>
          <t>LENOVO IDEAPAD GAMING 3 81Y4011LIV FHD-IPS</t>
        </is>
      </c>
      <c r="Q7028" s="21" t="n">
        <v>1</v>
      </c>
      <c r="R7028" s="15" t="inlineStr">
        <is>
          <t>Yes</t>
        </is>
      </c>
      <c r="S7028" s="15" t="inlineStr">
        <is>
          <t>Yes</t>
        </is>
      </c>
      <c r="T7028" s="15" t="inlineStr">
        <is>
          <t>Yes</t>
        </is>
      </c>
      <c r="U7028" s="15" t="inlineStr">
        <is>
          <t>2026-06-12T14:56:30.548507+00:00</t>
        </is>
      </c>
      <c r="V7028" s="22" t="inlineStr">
        <is>
          <t>https://www.lapkart.store/product/c769ffb7-7303-42a4-9d9f-0e9dc8628bb5</t>
        </is>
      </c>
      <c r="W7028" s="22" t="inlineStr">
        <is>
          <t>https://pctech.co.in/laptop-screens/LENOVO-IDEAPAD-GAMING-3-81Y4011LIV-IPS-144Hz-FHD-LCD-LAPTOP-SCREEN</t>
        </is>
      </c>
    </row>
    <row r="7029" ht="28" customHeight="1">
      <c r="A7029" s="23" t="n">
        <v>7028</v>
      </c>
      <c r="B7029" s="24" t="inlineStr">
        <is>
          <t>ba6d4f14-e23e-4ae6-8d8b-a305711e0ee1</t>
        </is>
      </c>
      <c r="C7029" s="25" t="inlineStr">
        <is>
          <t>Lenovo LEGION 5 15ITH6H 15.6" Full HD IPS LCD LED Laptop Screen (1920x1080, 40 Pin, 144Hz)</t>
        </is>
      </c>
      <c r="D7029" s="24" t="inlineStr">
        <is>
          <t>PCTECH-11634</t>
        </is>
      </c>
      <c r="E7029" s="24" t="inlineStr">
        <is>
          <t>Lenovo</t>
        </is>
      </c>
      <c r="F7029" s="24" t="inlineStr">
        <is>
          <t>displays</t>
        </is>
      </c>
      <c r="G7029" s="24" t="inlineStr">
        <is>
          <t>active</t>
        </is>
      </c>
      <c r="H7029" s="26" t="n">
        <v>6999</v>
      </c>
      <c r="I7029" s="26" t="n">
        <v>6999</v>
      </c>
      <c r="J7029" s="26" t="n">
        <v>6999</v>
      </c>
      <c r="K7029" s="26" t="n">
        <v>8259</v>
      </c>
      <c r="L7029" s="26" t="n">
        <v>0</v>
      </c>
      <c r="M7029" s="27" t="n">
        <v>0.152560842717036</v>
      </c>
      <c r="N7029" s="28" t="n">
        <v>10</v>
      </c>
      <c r="O7029" s="29" t="inlineStr">
        <is>
          <t>6 months replacement warranty</t>
        </is>
      </c>
      <c r="P7029" s="29" t="inlineStr">
        <is>
          <t>LENOVO LEGION 5 15ITH6H-FHD-IPS</t>
        </is>
      </c>
      <c r="Q7029" s="30" t="n">
        <v>1</v>
      </c>
      <c r="R7029" s="24" t="inlineStr">
        <is>
          <t>Yes</t>
        </is>
      </c>
      <c r="S7029" s="24" t="inlineStr">
        <is>
          <t>Yes</t>
        </is>
      </c>
      <c r="T7029" s="24" t="inlineStr">
        <is>
          <t>Yes</t>
        </is>
      </c>
      <c r="U7029" s="24" t="inlineStr">
        <is>
          <t>2026-06-12T14:56:30.548507+00:00</t>
        </is>
      </c>
      <c r="V7029" s="22" t="inlineStr">
        <is>
          <t>https://www.lapkart.store/product/ba6d4f14-e23e-4ae6-8d8b-a305711e0ee1</t>
        </is>
      </c>
      <c r="W7029" s="22" t="inlineStr">
        <is>
          <t>https://pctech.co.in/laptop-screens/LENOVO-LEGION-5-15ITH6H-FHD-IPS-144Hz-Laptop-Screen</t>
        </is>
      </c>
    </row>
    <row r="7030" ht="28" customHeight="1">
      <c r="A7030" s="14" t="n">
        <v>7029</v>
      </c>
      <c r="B7030" s="15" t="inlineStr">
        <is>
          <t>6a67ef35-9f47-494a-b045-ff493a046035</t>
        </is>
      </c>
      <c r="C7030" s="16" t="inlineStr">
        <is>
          <t>LENOVO LEGION 5 81Y6 SERIES 15.6" Full HD IPS LCD LED Laptop Screen (1920x1080, 40 Pin, 144Hz)</t>
        </is>
      </c>
      <c r="D7030" s="15" t="inlineStr">
        <is>
          <t>PCTECH-11635</t>
        </is>
      </c>
      <c r="E7030" s="15" t="inlineStr">
        <is>
          <t>Lenovo</t>
        </is>
      </c>
      <c r="F7030" s="15" t="inlineStr">
        <is>
          <t>displays</t>
        </is>
      </c>
      <c r="G7030" s="15" t="inlineStr">
        <is>
          <t>active</t>
        </is>
      </c>
      <c r="H7030" s="17" t="n">
        <v>6999</v>
      </c>
      <c r="I7030" s="17" t="n">
        <v>6999</v>
      </c>
      <c r="J7030" s="17" t="n">
        <v>6999</v>
      </c>
      <c r="K7030" s="17" t="n">
        <v>8259</v>
      </c>
      <c r="L7030" s="17" t="n">
        <v>0</v>
      </c>
      <c r="M7030" s="18" t="n">
        <v>0.152560842717036</v>
      </c>
      <c r="N7030" s="19" t="n">
        <v>10</v>
      </c>
      <c r="O7030" s="20" t="inlineStr">
        <is>
          <t>6 months replacement warranty</t>
        </is>
      </c>
      <c r="P7030" s="20" t="inlineStr">
        <is>
          <t>LENOVO LEGION 5 81Y6 SERIES-FHD-IPS</t>
        </is>
      </c>
      <c r="Q7030" s="21" t="n">
        <v>1</v>
      </c>
      <c r="R7030" s="15" t="inlineStr">
        <is>
          <t>Yes</t>
        </is>
      </c>
      <c r="S7030" s="15" t="inlineStr">
        <is>
          <t>Yes</t>
        </is>
      </c>
      <c r="T7030" s="15" t="inlineStr">
        <is>
          <t>Yes</t>
        </is>
      </c>
      <c r="U7030" s="15" t="inlineStr">
        <is>
          <t>2026-06-12T14:56:30.548507+00:00</t>
        </is>
      </c>
      <c r="V7030" s="22" t="inlineStr">
        <is>
          <t>https://www.lapkart.store/product/6a67ef35-9f47-494a-b045-ff493a046035</t>
        </is>
      </c>
      <c r="W7030" s="22" t="inlineStr">
        <is>
          <t>https://pctech.co.in/laptop-screens/LENOVO-LEGION-5-81Y6-SERIES-FHD-IPS-144Hz-Laptop-Screen</t>
        </is>
      </c>
    </row>
    <row r="7031" ht="28" customHeight="1">
      <c r="A7031" s="23" t="n">
        <v>7030</v>
      </c>
      <c r="B7031" s="24" t="inlineStr">
        <is>
          <t>5df61526-323f-4f2a-9131-00c9d58674c6</t>
        </is>
      </c>
      <c r="C7031" s="25" t="inlineStr">
        <is>
          <t>LENOVO LEGION 5 81Y60000UK 15.6" Full HD IPS LCD LED Laptop Screen (1920x1080, 40 Pin, 144Hz)</t>
        </is>
      </c>
      <c r="D7031" s="24" t="inlineStr">
        <is>
          <t>PCTECH-11636</t>
        </is>
      </c>
      <c r="E7031" s="24" t="inlineStr">
        <is>
          <t>Lenovo</t>
        </is>
      </c>
      <c r="F7031" s="24" t="inlineStr">
        <is>
          <t>displays</t>
        </is>
      </c>
      <c r="G7031" s="24" t="inlineStr">
        <is>
          <t>active</t>
        </is>
      </c>
      <c r="H7031" s="26" t="n">
        <v>6999</v>
      </c>
      <c r="I7031" s="26" t="n">
        <v>6999</v>
      </c>
      <c r="J7031" s="26" t="n">
        <v>6999</v>
      </c>
      <c r="K7031" s="26" t="n">
        <v>8259</v>
      </c>
      <c r="L7031" s="26" t="n">
        <v>0</v>
      </c>
      <c r="M7031" s="27" t="n">
        <v>0.152560842717036</v>
      </c>
      <c r="N7031" s="28" t="n">
        <v>10</v>
      </c>
      <c r="O7031" s="29" t="inlineStr">
        <is>
          <t>6 months replacement warranty</t>
        </is>
      </c>
      <c r="P7031" s="29" t="inlineStr">
        <is>
          <t>LENOVO LEGION 5 81Y60000UK-FHD-IPS</t>
        </is>
      </c>
      <c r="Q7031" s="30" t="n">
        <v>1</v>
      </c>
      <c r="R7031" s="24" t="inlineStr">
        <is>
          <t>Yes</t>
        </is>
      </c>
      <c r="S7031" s="24" t="inlineStr">
        <is>
          <t>Yes</t>
        </is>
      </c>
      <c r="T7031" s="24" t="inlineStr">
        <is>
          <t>Yes</t>
        </is>
      </c>
      <c r="U7031" s="24" t="inlineStr">
        <is>
          <t>2026-06-12T14:56:30.548507+00:00</t>
        </is>
      </c>
      <c r="V7031" s="22" t="inlineStr">
        <is>
          <t>https://www.lapkart.store/product/5df61526-323f-4f2a-9131-00c9d58674c6</t>
        </is>
      </c>
      <c r="W7031" s="22" t="inlineStr">
        <is>
          <t>https://pctech.co.in/laptop-screens/LENOVO-LEGION-5-81Y60000UK-FHD-IPS-144Hz-Laptop-Screen</t>
        </is>
      </c>
    </row>
    <row r="7032" ht="28" customHeight="1">
      <c r="A7032" s="14" t="n">
        <v>7031</v>
      </c>
      <c r="B7032" s="15" t="inlineStr">
        <is>
          <t>990e9618-b04d-44f1-96a6-570e167651ba</t>
        </is>
      </c>
      <c r="C7032" s="16" t="inlineStr">
        <is>
          <t>LENOVO LEGION 5 81Y60001UK 15.6" Full HD IPS LCD LED Laptop Screen (1920x1080, 40 Pin, 144Hz)</t>
        </is>
      </c>
      <c r="D7032" s="15" t="inlineStr">
        <is>
          <t>PCTECH-11637</t>
        </is>
      </c>
      <c r="E7032" s="15" t="inlineStr">
        <is>
          <t>Lenovo</t>
        </is>
      </c>
      <c r="F7032" s="15" t="inlineStr">
        <is>
          <t>displays</t>
        </is>
      </c>
      <c r="G7032" s="15" t="inlineStr">
        <is>
          <t>active</t>
        </is>
      </c>
      <c r="H7032" s="17" t="n">
        <v>6999</v>
      </c>
      <c r="I7032" s="17" t="n">
        <v>6999</v>
      </c>
      <c r="J7032" s="17" t="n">
        <v>6999</v>
      </c>
      <c r="K7032" s="17" t="n">
        <v>8259</v>
      </c>
      <c r="L7032" s="17" t="n">
        <v>0</v>
      </c>
      <c r="M7032" s="18" t="n">
        <v>0.152560842717036</v>
      </c>
      <c r="N7032" s="19" t="n">
        <v>10</v>
      </c>
      <c r="O7032" s="20" t="inlineStr">
        <is>
          <t>6 months replacement warranty</t>
        </is>
      </c>
      <c r="P7032" s="20" t="inlineStr">
        <is>
          <t>LENOVO LEGION 5 81Y60001UK-FHD-IPS</t>
        </is>
      </c>
      <c r="Q7032" s="21" t="n">
        <v>1</v>
      </c>
      <c r="R7032" s="15" t="inlineStr">
        <is>
          <t>Yes</t>
        </is>
      </c>
      <c r="S7032" s="15" t="inlineStr">
        <is>
          <t>Yes</t>
        </is>
      </c>
      <c r="T7032" s="15" t="inlineStr">
        <is>
          <t>Yes</t>
        </is>
      </c>
      <c r="U7032" s="15" t="inlineStr">
        <is>
          <t>2026-06-12T14:56:30.548507+00:00</t>
        </is>
      </c>
      <c r="V7032" s="22" t="inlineStr">
        <is>
          <t>https://www.lapkart.store/product/990e9618-b04d-44f1-96a6-570e167651ba</t>
        </is>
      </c>
      <c r="W7032" s="22" t="inlineStr">
        <is>
          <t>https://pctech.co.in/laptop-screens/LENOVO-LEGION-5-81Y60001UK-FHD-IPS-144Hz-Laptop-Screen</t>
        </is>
      </c>
    </row>
    <row r="7033" ht="28" customHeight="1">
      <c r="A7033" s="23" t="n">
        <v>7032</v>
      </c>
      <c r="B7033" s="24" t="inlineStr">
        <is>
          <t>28ad3b9c-b509-4363-bc16-f804e61847bc</t>
        </is>
      </c>
      <c r="C7033" s="25" t="inlineStr">
        <is>
          <t>LENOVO LEGION 5 81Y60003UK 15.6" Full HD IPS LCD LED Laptop Screen (1920x1080, 40 Pin, 144Hz)</t>
        </is>
      </c>
      <c r="D7033" s="24" t="inlineStr">
        <is>
          <t>PCTECH-11638</t>
        </is>
      </c>
      <c r="E7033" s="24" t="inlineStr">
        <is>
          <t>Lenovo</t>
        </is>
      </c>
      <c r="F7033" s="24" t="inlineStr">
        <is>
          <t>displays</t>
        </is>
      </c>
      <c r="G7033" s="24" t="inlineStr">
        <is>
          <t>active</t>
        </is>
      </c>
      <c r="H7033" s="26" t="n">
        <v>6999</v>
      </c>
      <c r="I7033" s="26" t="n">
        <v>6999</v>
      </c>
      <c r="J7033" s="26" t="n">
        <v>6999</v>
      </c>
      <c r="K7033" s="26" t="n">
        <v>8259</v>
      </c>
      <c r="L7033" s="26" t="n">
        <v>0</v>
      </c>
      <c r="M7033" s="27" t="n">
        <v>0.152560842717036</v>
      </c>
      <c r="N7033" s="28" t="n">
        <v>10</v>
      </c>
      <c r="O7033" s="29" t="inlineStr">
        <is>
          <t>6 months replacement warranty</t>
        </is>
      </c>
      <c r="P7033" s="29" t="inlineStr">
        <is>
          <t>LENOVO LEGION 5 81Y60003UK-FHD-IPS</t>
        </is>
      </c>
      <c r="Q7033" s="30" t="n">
        <v>1</v>
      </c>
      <c r="R7033" s="24" t="inlineStr">
        <is>
          <t>Yes</t>
        </is>
      </c>
      <c r="S7033" s="24" t="inlineStr">
        <is>
          <t>Yes</t>
        </is>
      </c>
      <c r="T7033" s="24" t="inlineStr">
        <is>
          <t>Yes</t>
        </is>
      </c>
      <c r="U7033" s="24" t="inlineStr">
        <is>
          <t>2026-06-12T14:56:30.548507+00:00</t>
        </is>
      </c>
      <c r="V7033" s="22" t="inlineStr">
        <is>
          <t>https://www.lapkart.store/product/28ad3b9c-b509-4363-bc16-f804e61847bc</t>
        </is>
      </c>
      <c r="W7033" s="22" t="inlineStr">
        <is>
          <t>https://pctech.co.in/laptop-screens/LENOVO-LEGION-5-81Y60003UK-FHD-IPS-144Hz-Laptop-Screen</t>
        </is>
      </c>
    </row>
    <row r="7034" ht="28" customHeight="1">
      <c r="A7034" s="14" t="n">
        <v>7033</v>
      </c>
      <c r="B7034" s="15" t="inlineStr">
        <is>
          <t>6f14aa7a-7608-4d27-a356-4a5c3eacf3a2</t>
        </is>
      </c>
      <c r="C7034" s="16" t="inlineStr">
        <is>
          <t>LENOVO LEGION 5 81Y60004US 15.6" Full HD IPS LCD LED Laptop Screen (1920x1080, 40 Pin, 144Hz)</t>
        </is>
      </c>
      <c r="D7034" s="15" t="inlineStr">
        <is>
          <t>PCTECH-11639</t>
        </is>
      </c>
      <c r="E7034" s="15" t="inlineStr">
        <is>
          <t>Lenovo</t>
        </is>
      </c>
      <c r="F7034" s="15" t="inlineStr">
        <is>
          <t>displays</t>
        </is>
      </c>
      <c r="G7034" s="15" t="inlineStr">
        <is>
          <t>active</t>
        </is>
      </c>
      <c r="H7034" s="17" t="n">
        <v>6999</v>
      </c>
      <c r="I7034" s="17" t="n">
        <v>6999</v>
      </c>
      <c r="J7034" s="17" t="n">
        <v>6999</v>
      </c>
      <c r="K7034" s="17" t="n">
        <v>8259</v>
      </c>
      <c r="L7034" s="17" t="n">
        <v>0</v>
      </c>
      <c r="M7034" s="18" t="n">
        <v>0.152560842717036</v>
      </c>
      <c r="N7034" s="19" t="n">
        <v>10</v>
      </c>
      <c r="O7034" s="20" t="inlineStr">
        <is>
          <t>6 months replacement warranty</t>
        </is>
      </c>
      <c r="P7034" s="20" t="inlineStr">
        <is>
          <t>LENOVO LEGION 5 81Y60004US-FHD-IPS</t>
        </is>
      </c>
      <c r="Q7034" s="21" t="n">
        <v>1</v>
      </c>
      <c r="R7034" s="15" t="inlineStr">
        <is>
          <t>Yes</t>
        </is>
      </c>
      <c r="S7034" s="15" t="inlineStr">
        <is>
          <t>Yes</t>
        </is>
      </c>
      <c r="T7034" s="15" t="inlineStr">
        <is>
          <t>Yes</t>
        </is>
      </c>
      <c r="U7034" s="15" t="inlineStr">
        <is>
          <t>2026-06-12T14:56:30.548507+00:00</t>
        </is>
      </c>
      <c r="V7034" s="22" t="inlineStr">
        <is>
          <t>https://www.lapkart.store/product/6f14aa7a-7608-4d27-a356-4a5c3eacf3a2</t>
        </is>
      </c>
      <c r="W7034" s="22" t="inlineStr">
        <is>
          <t>https://pctech.co.in/laptop-screens/LENOVO-LEGION-5-81Y60004US-FHD-IPS-144Hz-Laptop-Screen</t>
        </is>
      </c>
    </row>
    <row r="7035" ht="28" customHeight="1">
      <c r="A7035" s="23" t="n">
        <v>7034</v>
      </c>
      <c r="B7035" s="24" t="inlineStr">
        <is>
          <t>fe7da24d-ec8a-4ad1-9cfa-34e7cff9472b</t>
        </is>
      </c>
      <c r="C7035" s="25" t="inlineStr">
        <is>
          <t>LENOVO LEGION 5 81Y60007UK 15.6" Full HD IPS LCD LED Laptop Screen (1920x1080, 40 Pin, 144Hz)</t>
        </is>
      </c>
      <c r="D7035" s="24" t="inlineStr">
        <is>
          <t>PCTECH-11641</t>
        </is>
      </c>
      <c r="E7035" s="24" t="inlineStr">
        <is>
          <t>Lenovo</t>
        </is>
      </c>
      <c r="F7035" s="24" t="inlineStr">
        <is>
          <t>displays</t>
        </is>
      </c>
      <c r="G7035" s="24" t="inlineStr">
        <is>
          <t>active</t>
        </is>
      </c>
      <c r="H7035" s="26" t="n">
        <v>6999</v>
      </c>
      <c r="I7035" s="26" t="n">
        <v>6999</v>
      </c>
      <c r="J7035" s="26" t="n">
        <v>6999</v>
      </c>
      <c r="K7035" s="26" t="n">
        <v>8259</v>
      </c>
      <c r="L7035" s="26" t="n">
        <v>0</v>
      </c>
      <c r="M7035" s="27" t="n">
        <v>0.152560842717036</v>
      </c>
      <c r="N7035" s="28" t="n">
        <v>10</v>
      </c>
      <c r="O7035" s="29" t="inlineStr">
        <is>
          <t>6 months replacement warranty</t>
        </is>
      </c>
      <c r="P7035" s="29" t="inlineStr">
        <is>
          <t>LENOVO LEGION 5 81Y60007UK FHD-IPS</t>
        </is>
      </c>
      <c r="Q7035" s="30" t="n">
        <v>1</v>
      </c>
      <c r="R7035" s="24" t="inlineStr">
        <is>
          <t>Yes</t>
        </is>
      </c>
      <c r="S7035" s="24" t="inlineStr">
        <is>
          <t>Yes</t>
        </is>
      </c>
      <c r="T7035" s="24" t="inlineStr">
        <is>
          <t>Yes</t>
        </is>
      </c>
      <c r="U7035" s="24" t="inlineStr">
        <is>
          <t>2026-06-12T14:56:30.548507+00:00</t>
        </is>
      </c>
      <c r="V7035" s="22" t="inlineStr">
        <is>
          <t>https://www.lapkart.store/product/fe7da24d-ec8a-4ad1-9cfa-34e7cff9472b</t>
        </is>
      </c>
      <c r="W7035" s="22" t="inlineStr">
        <is>
          <t>https://pctech.co.in/laptop-screens/LENOVO-LEGION-5-81Y60007UK-FHD-IPS-144Hz-Laptop-Screen</t>
        </is>
      </c>
    </row>
    <row r="7036" ht="28" customHeight="1">
      <c r="A7036" s="14" t="n">
        <v>7035</v>
      </c>
      <c r="B7036" s="15" t="inlineStr">
        <is>
          <t>a61bedab-4bf2-4e1c-b72c-4ab3868038c2</t>
        </is>
      </c>
      <c r="C7036" s="16" t="inlineStr">
        <is>
          <t>LENOVO LEGION 5 81Y60009UK 15.6" Full HD IPS LCD LED Laptop Screen (1920x1080, 40 Pin, 144Hz)</t>
        </is>
      </c>
      <c r="D7036" s="15" t="inlineStr">
        <is>
          <t>PCTECH-11642</t>
        </is>
      </c>
      <c r="E7036" s="15" t="inlineStr">
        <is>
          <t>Lenovo</t>
        </is>
      </c>
      <c r="F7036" s="15" t="inlineStr">
        <is>
          <t>displays</t>
        </is>
      </c>
      <c r="G7036" s="15" t="inlineStr">
        <is>
          <t>active</t>
        </is>
      </c>
      <c r="H7036" s="17" t="n">
        <v>6999</v>
      </c>
      <c r="I7036" s="17" t="n">
        <v>6999</v>
      </c>
      <c r="J7036" s="17" t="n">
        <v>6999</v>
      </c>
      <c r="K7036" s="17" t="n">
        <v>8259</v>
      </c>
      <c r="L7036" s="17" t="n">
        <v>0</v>
      </c>
      <c r="M7036" s="18" t="n">
        <v>0.152560842717036</v>
      </c>
      <c r="N7036" s="19" t="n">
        <v>10</v>
      </c>
      <c r="O7036" s="20" t="inlineStr">
        <is>
          <t>6 months replacement warranty</t>
        </is>
      </c>
      <c r="P7036" s="20" t="inlineStr">
        <is>
          <t>LENOVO LEGION 5 81Y60009UK-FHD-IPS</t>
        </is>
      </c>
      <c r="Q7036" s="21" t="n">
        <v>1</v>
      </c>
      <c r="R7036" s="15" t="inlineStr">
        <is>
          <t>Yes</t>
        </is>
      </c>
      <c r="S7036" s="15" t="inlineStr">
        <is>
          <t>Yes</t>
        </is>
      </c>
      <c r="T7036" s="15" t="inlineStr">
        <is>
          <t>Yes</t>
        </is>
      </c>
      <c r="U7036" s="15" t="inlineStr">
        <is>
          <t>2026-06-12T14:56:30.548507+00:00</t>
        </is>
      </c>
      <c r="V7036" s="22" t="inlineStr">
        <is>
          <t>https://www.lapkart.store/product/a61bedab-4bf2-4e1c-b72c-4ab3868038c2</t>
        </is>
      </c>
      <c r="W7036" s="22" t="inlineStr">
        <is>
          <t>https://pctech.co.in/laptop-screens/LENOVO-LEGION-5-81Y60009UK-FHD-IPS-144Hz-Laptop-Screen</t>
        </is>
      </c>
    </row>
    <row r="7037" ht="28" customHeight="1">
      <c r="A7037" s="23" t="n">
        <v>7036</v>
      </c>
      <c r="B7037" s="24" t="inlineStr">
        <is>
          <t>93e31070-b192-40a1-a11f-fda193293733</t>
        </is>
      </c>
      <c r="C7037" s="25" t="inlineStr">
        <is>
          <t>LENOVO LEGION 5 81Y6000ACC 15.6" Full HD IPS LCD LED Laptop Screen (1920x1080, 40 Pin, 144Hz)</t>
        </is>
      </c>
      <c r="D7037" s="24" t="inlineStr">
        <is>
          <t>PCTECH-11643</t>
        </is>
      </c>
      <c r="E7037" s="24" t="inlineStr">
        <is>
          <t>Lenovo</t>
        </is>
      </c>
      <c r="F7037" s="24" t="inlineStr">
        <is>
          <t>displays</t>
        </is>
      </c>
      <c r="G7037" s="24" t="inlineStr">
        <is>
          <t>active</t>
        </is>
      </c>
      <c r="H7037" s="26" t="n">
        <v>6999</v>
      </c>
      <c r="I7037" s="26" t="n">
        <v>6999</v>
      </c>
      <c r="J7037" s="26" t="n">
        <v>6999</v>
      </c>
      <c r="K7037" s="26" t="n">
        <v>8259</v>
      </c>
      <c r="L7037" s="26" t="n">
        <v>0</v>
      </c>
      <c r="M7037" s="27" t="n">
        <v>0.152560842717036</v>
      </c>
      <c r="N7037" s="28" t="n">
        <v>10</v>
      </c>
      <c r="O7037" s="29" t="inlineStr">
        <is>
          <t>6 months replacement warranty</t>
        </is>
      </c>
      <c r="P7037" s="29" t="inlineStr">
        <is>
          <t>LENOVO LEGION 5 81Y6000ACC-FHD-IPS</t>
        </is>
      </c>
      <c r="Q7037" s="30" t="n">
        <v>1</v>
      </c>
      <c r="R7037" s="24" t="inlineStr">
        <is>
          <t>Yes</t>
        </is>
      </c>
      <c r="S7037" s="24" t="inlineStr">
        <is>
          <t>Yes</t>
        </is>
      </c>
      <c r="T7037" s="24" t="inlineStr">
        <is>
          <t>Yes</t>
        </is>
      </c>
      <c r="U7037" s="24" t="inlineStr">
        <is>
          <t>2026-06-12T14:56:30.548507+00:00</t>
        </is>
      </c>
      <c r="V7037" s="22" t="inlineStr">
        <is>
          <t>https://www.lapkart.store/product/93e31070-b192-40a1-a11f-fda193293733</t>
        </is>
      </c>
      <c r="W7037" s="22" t="inlineStr">
        <is>
          <t>https://pctech.co.in/laptop-screens/LENOVO-LEGION-5-81Y6000ACC-FHD-IPS-144Hz-Laptop-Screen</t>
        </is>
      </c>
    </row>
    <row r="7038" ht="28" customHeight="1">
      <c r="A7038" s="14" t="n">
        <v>7037</v>
      </c>
      <c r="B7038" s="15" t="inlineStr">
        <is>
          <t>c5d4ad2b-f43b-4d45-b6c6-16fe79966b16</t>
        </is>
      </c>
      <c r="C7038" s="16" t="inlineStr">
        <is>
          <t>LENOVO LEGION 5 81Y6000BCC 15.6" Full HD IPS LCD LED Laptop Screen (1920x1080, 40 Pin, 144Hz)</t>
        </is>
      </c>
      <c r="D7038" s="15" t="inlineStr">
        <is>
          <t>PCTECH-11644</t>
        </is>
      </c>
      <c r="E7038" s="15" t="inlineStr">
        <is>
          <t>Lenovo</t>
        </is>
      </c>
      <c r="F7038" s="15" t="inlineStr">
        <is>
          <t>displays</t>
        </is>
      </c>
      <c r="G7038" s="15" t="inlineStr">
        <is>
          <t>active</t>
        </is>
      </c>
      <c r="H7038" s="17" t="n">
        <v>6999</v>
      </c>
      <c r="I7038" s="17" t="n">
        <v>6999</v>
      </c>
      <c r="J7038" s="17" t="n">
        <v>6999</v>
      </c>
      <c r="K7038" s="17" t="n">
        <v>8259</v>
      </c>
      <c r="L7038" s="17" t="n">
        <v>0</v>
      </c>
      <c r="M7038" s="18" t="n">
        <v>0.152560842717036</v>
      </c>
      <c r="N7038" s="19" t="n">
        <v>10</v>
      </c>
      <c r="O7038" s="20" t="inlineStr">
        <is>
          <t>6 months replacement warranty</t>
        </is>
      </c>
      <c r="P7038" s="20" t="inlineStr">
        <is>
          <t>LENOVO LEGION 5 81Y6000BCC-FHD-IPS</t>
        </is>
      </c>
      <c r="Q7038" s="21" t="n">
        <v>1</v>
      </c>
      <c r="R7038" s="15" t="inlineStr">
        <is>
          <t>Yes</t>
        </is>
      </c>
      <c r="S7038" s="15" t="inlineStr">
        <is>
          <t>Yes</t>
        </is>
      </c>
      <c r="T7038" s="15" t="inlineStr">
        <is>
          <t>Yes</t>
        </is>
      </c>
      <c r="U7038" s="15" t="inlineStr">
        <is>
          <t>2026-06-12T14:56:30.548507+00:00</t>
        </is>
      </c>
      <c r="V7038" s="22" t="inlineStr">
        <is>
          <t>https://www.lapkart.store/product/c5d4ad2b-f43b-4d45-b6c6-16fe79966b16</t>
        </is>
      </c>
      <c r="W7038" s="22" t="inlineStr">
        <is>
          <t>https://pctech.co.in/laptop-screens/LENOVO-LEGION-5-81Y6000BCC-FHD-IPS-144Hz-Laptop-Screen</t>
        </is>
      </c>
    </row>
    <row r="7039" ht="28" customHeight="1">
      <c r="A7039" s="23" t="n">
        <v>7038</v>
      </c>
      <c r="B7039" s="24" t="inlineStr">
        <is>
          <t>934edd46-6a6a-4323-b27b-56af37cabeae</t>
        </is>
      </c>
      <c r="C7039" s="25" t="inlineStr">
        <is>
          <t>LENOVO LEGION 5 81Y6000CKR 15.6" Full HD IPS LCD LED Laptop Screen (1920x1080, 40 Pin, 144Hz)</t>
        </is>
      </c>
      <c r="D7039" s="24" t="inlineStr">
        <is>
          <t>PCTECH-11645</t>
        </is>
      </c>
      <c r="E7039" s="24" t="inlineStr">
        <is>
          <t>Lenovo</t>
        </is>
      </c>
      <c r="F7039" s="24" t="inlineStr">
        <is>
          <t>displays</t>
        </is>
      </c>
      <c r="G7039" s="24" t="inlineStr">
        <is>
          <t>active</t>
        </is>
      </c>
      <c r="H7039" s="26" t="n">
        <v>6999</v>
      </c>
      <c r="I7039" s="26" t="n">
        <v>6999</v>
      </c>
      <c r="J7039" s="26" t="n">
        <v>6999</v>
      </c>
      <c r="K7039" s="26" t="n">
        <v>8259</v>
      </c>
      <c r="L7039" s="26" t="n">
        <v>0</v>
      </c>
      <c r="M7039" s="27" t="n">
        <v>0.152560842717036</v>
      </c>
      <c r="N7039" s="28" t="n">
        <v>10</v>
      </c>
      <c r="O7039" s="29" t="inlineStr">
        <is>
          <t>6 months replacement warranty</t>
        </is>
      </c>
      <c r="P7039" s="29" t="inlineStr">
        <is>
          <t>LENOVO LEGION 5 81Y6000CKR-FHD-IPS</t>
        </is>
      </c>
      <c r="Q7039" s="30" t="n">
        <v>1</v>
      </c>
      <c r="R7039" s="24" t="inlineStr">
        <is>
          <t>Yes</t>
        </is>
      </c>
      <c r="S7039" s="24" t="inlineStr">
        <is>
          <t>Yes</t>
        </is>
      </c>
      <c r="T7039" s="24" t="inlineStr">
        <is>
          <t>Yes</t>
        </is>
      </c>
      <c r="U7039" s="24" t="inlineStr">
        <is>
          <t>2026-06-12T14:56:30.548507+00:00</t>
        </is>
      </c>
      <c r="V7039" s="22" t="inlineStr">
        <is>
          <t>https://www.lapkart.store/product/934edd46-6a6a-4323-b27b-56af37cabeae</t>
        </is>
      </c>
      <c r="W7039" s="22" t="inlineStr">
        <is>
          <t>https://pctech.co.in/laptop-screens/LENOVO-LEGION-5-81Y6000CKR-FHD-IPS-144Hz-Laptop-Screen</t>
        </is>
      </c>
    </row>
    <row r="7040" ht="28" customHeight="1">
      <c r="A7040" s="14" t="n">
        <v>7039</v>
      </c>
      <c r="B7040" s="15" t="inlineStr">
        <is>
          <t>1cf5d56a-0b0c-4148-a779-40237457dd4a</t>
        </is>
      </c>
      <c r="C7040" s="16" t="inlineStr">
        <is>
          <t>LENOVO LEGION 5 81Y6000DUS 15.6" Full HD IPS LCD LED Laptop Screen (1920x1080, 40 Pin, 144Hz)</t>
        </is>
      </c>
      <c r="D7040" s="15" t="inlineStr">
        <is>
          <t>PCTECH-11646</t>
        </is>
      </c>
      <c r="E7040" s="15" t="inlineStr">
        <is>
          <t>Lenovo</t>
        </is>
      </c>
      <c r="F7040" s="15" t="inlineStr">
        <is>
          <t>displays</t>
        </is>
      </c>
      <c r="G7040" s="15" t="inlineStr">
        <is>
          <t>active</t>
        </is>
      </c>
      <c r="H7040" s="17" t="n">
        <v>6999</v>
      </c>
      <c r="I7040" s="17" t="n">
        <v>6999</v>
      </c>
      <c r="J7040" s="17" t="n">
        <v>6999</v>
      </c>
      <c r="K7040" s="17" t="n">
        <v>8259</v>
      </c>
      <c r="L7040" s="17" t="n">
        <v>0</v>
      </c>
      <c r="M7040" s="18" t="n">
        <v>0.152560842717036</v>
      </c>
      <c r="N7040" s="19" t="n">
        <v>10</v>
      </c>
      <c r="O7040" s="20" t="inlineStr">
        <is>
          <t>6 months replacement warranty</t>
        </is>
      </c>
      <c r="P7040" s="20" t="inlineStr">
        <is>
          <t>LENOVO LEGION 5 81Y6000DUS-FHD-IPS</t>
        </is>
      </c>
      <c r="Q7040" s="21" t="n">
        <v>1</v>
      </c>
      <c r="R7040" s="15" t="inlineStr">
        <is>
          <t>Yes</t>
        </is>
      </c>
      <c r="S7040" s="15" t="inlineStr">
        <is>
          <t>Yes</t>
        </is>
      </c>
      <c r="T7040" s="15" t="inlineStr">
        <is>
          <t>Yes</t>
        </is>
      </c>
      <c r="U7040" s="15" t="inlineStr">
        <is>
          <t>2026-06-12T14:56:30.548507+00:00</t>
        </is>
      </c>
      <c r="V7040" s="22" t="inlineStr">
        <is>
          <t>https://www.lapkart.store/product/1cf5d56a-0b0c-4148-a779-40237457dd4a</t>
        </is>
      </c>
      <c r="W7040" s="22" t="inlineStr">
        <is>
          <t>https://pctech.co.in/laptop-screens/LENOVO-LEGION-5-81Y6000DUS-FHD-IPS-144Hz-Laptop-Screen</t>
        </is>
      </c>
    </row>
    <row r="7041" ht="28" customHeight="1">
      <c r="A7041" s="23" t="n">
        <v>7040</v>
      </c>
      <c r="B7041" s="24" t="inlineStr">
        <is>
          <t>15c900f8-a5da-4fea-9d01-edb61eb99a99</t>
        </is>
      </c>
      <c r="C7041" s="25" t="inlineStr">
        <is>
          <t>LENOVO LEGION 5 81Y6000FUS 15.6" Full HD IPS LCD LED Laptop Screen (1920x1080, 40 Pin, 144Hz)</t>
        </is>
      </c>
      <c r="D7041" s="24" t="inlineStr">
        <is>
          <t>PCTECH-11647</t>
        </is>
      </c>
      <c r="E7041" s="24" t="inlineStr">
        <is>
          <t>Lenovo</t>
        </is>
      </c>
      <c r="F7041" s="24" t="inlineStr">
        <is>
          <t>displays</t>
        </is>
      </c>
      <c r="G7041" s="24" t="inlineStr">
        <is>
          <t>active</t>
        </is>
      </c>
      <c r="H7041" s="26" t="n">
        <v>6999</v>
      </c>
      <c r="I7041" s="26" t="n">
        <v>6999</v>
      </c>
      <c r="J7041" s="26" t="n">
        <v>6999</v>
      </c>
      <c r="K7041" s="26" t="n">
        <v>8259</v>
      </c>
      <c r="L7041" s="26" t="n">
        <v>0</v>
      </c>
      <c r="M7041" s="27" t="n">
        <v>0.152560842717036</v>
      </c>
      <c r="N7041" s="28" t="n">
        <v>10</v>
      </c>
      <c r="O7041" s="29" t="inlineStr">
        <is>
          <t>6 months replacement warranty</t>
        </is>
      </c>
      <c r="P7041" s="29" t="inlineStr">
        <is>
          <t>LENOVO LEGION 5 81Y6000FUS-FHD-IPS</t>
        </is>
      </c>
      <c r="Q7041" s="30" t="n">
        <v>1</v>
      </c>
      <c r="R7041" s="24" t="inlineStr">
        <is>
          <t>Yes</t>
        </is>
      </c>
      <c r="S7041" s="24" t="inlineStr">
        <is>
          <t>Yes</t>
        </is>
      </c>
      <c r="T7041" s="24" t="inlineStr">
        <is>
          <t>Yes</t>
        </is>
      </c>
      <c r="U7041" s="24" t="inlineStr">
        <is>
          <t>2026-06-12T14:56:30.548507+00:00</t>
        </is>
      </c>
      <c r="V7041" s="22" t="inlineStr">
        <is>
          <t>https://www.lapkart.store/product/15c900f8-a5da-4fea-9d01-edb61eb99a99</t>
        </is>
      </c>
      <c r="W7041" s="22" t="inlineStr">
        <is>
          <t>https://pctech.co.in/laptop-screens/LENOVO-LEGION-5-81Y6000FUS-FHD-IPS-144Hz-Laptop-Screen</t>
        </is>
      </c>
    </row>
    <row r="7042" ht="28" customHeight="1">
      <c r="A7042" s="14" t="n">
        <v>7041</v>
      </c>
      <c r="B7042" s="15" t="inlineStr">
        <is>
          <t>cb562d3f-31a1-4582-8f07-6cd5f0ef4581</t>
        </is>
      </c>
      <c r="C7042" s="16" t="inlineStr">
        <is>
          <t>LENOVO LEGION 5 81Y6000HFR 15.6" Full HD IPS LCD LED Laptop Screen (1920x1080, 40 Pin, 144Hz)</t>
        </is>
      </c>
      <c r="D7042" s="15" t="inlineStr">
        <is>
          <t>PCTECH-11648</t>
        </is>
      </c>
      <c r="E7042" s="15" t="inlineStr">
        <is>
          <t>Lenovo</t>
        </is>
      </c>
      <c r="F7042" s="15" t="inlineStr">
        <is>
          <t>displays</t>
        </is>
      </c>
      <c r="G7042" s="15" t="inlineStr">
        <is>
          <t>active</t>
        </is>
      </c>
      <c r="H7042" s="17" t="n">
        <v>6999</v>
      </c>
      <c r="I7042" s="17" t="n">
        <v>6999</v>
      </c>
      <c r="J7042" s="17" t="n">
        <v>6999</v>
      </c>
      <c r="K7042" s="17" t="n">
        <v>8259</v>
      </c>
      <c r="L7042" s="17" t="n">
        <v>0</v>
      </c>
      <c r="M7042" s="18" t="n">
        <v>0.152560842717036</v>
      </c>
      <c r="N7042" s="19" t="n">
        <v>10</v>
      </c>
      <c r="O7042" s="20" t="inlineStr">
        <is>
          <t>6 months replacement warranty</t>
        </is>
      </c>
      <c r="P7042" s="20" t="inlineStr">
        <is>
          <t>LENOVO LEGION 5 81Y6000HFR-FHD-IPS</t>
        </is>
      </c>
      <c r="Q7042" s="21" t="n">
        <v>1</v>
      </c>
      <c r="R7042" s="15" t="inlineStr">
        <is>
          <t>Yes</t>
        </is>
      </c>
      <c r="S7042" s="15" t="inlineStr">
        <is>
          <t>Yes</t>
        </is>
      </c>
      <c r="T7042" s="15" t="inlineStr">
        <is>
          <t>Yes</t>
        </is>
      </c>
      <c r="U7042" s="15" t="inlineStr">
        <is>
          <t>2026-06-12T14:56:30.548507+00:00</t>
        </is>
      </c>
      <c r="V7042" s="22" t="inlineStr">
        <is>
          <t>https://www.lapkart.store/product/cb562d3f-31a1-4582-8f07-6cd5f0ef4581</t>
        </is>
      </c>
      <c r="W7042" s="22" t="inlineStr">
        <is>
          <t>https://pctech.co.in/laptop-screens/LENOVO-LEGION-5-81Y6000HFR-FHD-IPS-144Hz-Laptop-Screen</t>
        </is>
      </c>
    </row>
    <row r="7043" ht="28" customHeight="1">
      <c r="A7043" s="23" t="n">
        <v>7042</v>
      </c>
      <c r="B7043" s="24" t="inlineStr">
        <is>
          <t>8e5fdae0-783d-463a-bf64-4c6249d880c3</t>
        </is>
      </c>
      <c r="C7043" s="25" t="inlineStr">
        <is>
          <t>LENOVO LEGION 5 81Y6000JFR 15.6" Full HD IPS LCD LED Laptop Screen (1920x1080, 40 Pin, 144Hz)</t>
        </is>
      </c>
      <c r="D7043" s="24" t="inlineStr">
        <is>
          <t>PCTECH-11649</t>
        </is>
      </c>
      <c r="E7043" s="24" t="inlineStr">
        <is>
          <t>Lenovo</t>
        </is>
      </c>
      <c r="F7043" s="24" t="inlineStr">
        <is>
          <t>displays</t>
        </is>
      </c>
      <c r="G7043" s="24" t="inlineStr">
        <is>
          <t>active</t>
        </is>
      </c>
      <c r="H7043" s="26" t="n">
        <v>6999</v>
      </c>
      <c r="I7043" s="26" t="n">
        <v>6999</v>
      </c>
      <c r="J7043" s="26" t="n">
        <v>6999</v>
      </c>
      <c r="K7043" s="26" t="n">
        <v>8259</v>
      </c>
      <c r="L7043" s="26" t="n">
        <v>0</v>
      </c>
      <c r="M7043" s="27" t="n">
        <v>0.152560842717036</v>
      </c>
      <c r="N7043" s="28" t="n">
        <v>10</v>
      </c>
      <c r="O7043" s="29" t="inlineStr">
        <is>
          <t>6 months replacement warranty</t>
        </is>
      </c>
      <c r="P7043" s="29" t="inlineStr">
        <is>
          <t>LENOVO LEGION 5 81Y6000JFR FHD-IPS</t>
        </is>
      </c>
      <c r="Q7043" s="30" t="n">
        <v>1</v>
      </c>
      <c r="R7043" s="24" t="inlineStr">
        <is>
          <t>Yes</t>
        </is>
      </c>
      <c r="S7043" s="24" t="inlineStr">
        <is>
          <t>Yes</t>
        </is>
      </c>
      <c r="T7043" s="24" t="inlineStr">
        <is>
          <t>Yes</t>
        </is>
      </c>
      <c r="U7043" s="24" t="inlineStr">
        <is>
          <t>2026-06-12T14:56:30.548507+00:00</t>
        </is>
      </c>
      <c r="V7043" s="22" t="inlineStr">
        <is>
          <t>https://www.lapkart.store/product/8e5fdae0-783d-463a-bf64-4c6249d880c3</t>
        </is>
      </c>
      <c r="W7043" s="22" t="inlineStr">
        <is>
          <t>https://pctech.co.in/laptop-screens/LENOVO-LEGION-5-81Y6000JFR-FHD-IPS-144Hz-Laptop-Screen</t>
        </is>
      </c>
    </row>
    <row r="7044" ht="28" customHeight="1">
      <c r="A7044" s="14" t="n">
        <v>7043</v>
      </c>
      <c r="B7044" s="15" t="inlineStr">
        <is>
          <t>ba3e2691-caed-4a8d-a9da-8f99c08bf4a4</t>
        </is>
      </c>
      <c r="C7044" s="16" t="inlineStr">
        <is>
          <t>LENOVO LEGION 5 81Y6000KFR 15.6" Full HD IPS LCD LED Laptop Screen (1920x1080, 40 Pin, 144Hz)</t>
        </is>
      </c>
      <c r="D7044" s="15" t="inlineStr">
        <is>
          <t>PCTECH-11650</t>
        </is>
      </c>
      <c r="E7044" s="15" t="inlineStr">
        <is>
          <t>Lenovo</t>
        </is>
      </c>
      <c r="F7044" s="15" t="inlineStr">
        <is>
          <t>displays</t>
        </is>
      </c>
      <c r="G7044" s="15" t="inlineStr">
        <is>
          <t>active</t>
        </is>
      </c>
      <c r="H7044" s="17" t="n">
        <v>6999</v>
      </c>
      <c r="I7044" s="17" t="n">
        <v>6999</v>
      </c>
      <c r="J7044" s="17" t="n">
        <v>6999</v>
      </c>
      <c r="K7044" s="17" t="n">
        <v>8259</v>
      </c>
      <c r="L7044" s="17" t="n">
        <v>0</v>
      </c>
      <c r="M7044" s="18" t="n">
        <v>0.152560842717036</v>
      </c>
      <c r="N7044" s="19" t="n">
        <v>10</v>
      </c>
      <c r="O7044" s="20" t="inlineStr">
        <is>
          <t>6 months replacement warranty</t>
        </is>
      </c>
      <c r="P7044" s="20" t="inlineStr">
        <is>
          <t>LENOVO LEGION 5 81Y6000KFR6-FHD-IPS</t>
        </is>
      </c>
      <c r="Q7044" s="21" t="n">
        <v>1</v>
      </c>
      <c r="R7044" s="15" t="inlineStr">
        <is>
          <t>Yes</t>
        </is>
      </c>
      <c r="S7044" s="15" t="inlineStr">
        <is>
          <t>Yes</t>
        </is>
      </c>
      <c r="T7044" s="15" t="inlineStr">
        <is>
          <t>Yes</t>
        </is>
      </c>
      <c r="U7044" s="15" t="inlineStr">
        <is>
          <t>2026-06-12T14:56:30.548507+00:00</t>
        </is>
      </c>
      <c r="V7044" s="22" t="inlineStr">
        <is>
          <t>https://www.lapkart.store/product/ba3e2691-caed-4a8d-a9da-8f99c08bf4a4</t>
        </is>
      </c>
      <c r="W7044" s="22" t="inlineStr">
        <is>
          <t>https://pctech.co.in/laptop-screens/LENOVO-LEGION-5-81Y6000KFR-FHD-IPS-144Hz-Laptop-Screen</t>
        </is>
      </c>
    </row>
    <row r="7045" ht="28" customHeight="1">
      <c r="A7045" s="23" t="n">
        <v>7044</v>
      </c>
      <c r="B7045" s="24" t="inlineStr">
        <is>
          <t>bbc992fd-f15c-4417-a96a-58d25dcba840</t>
        </is>
      </c>
      <c r="C7045" s="25" t="inlineStr">
        <is>
          <t>LENOVO LEGION 5 81Y6000LFR 15.6" Full HD IPS LCD LED Laptop Screen (1920x1080, 40 Pin, 144Hz)</t>
        </is>
      </c>
      <c r="D7045" s="24" t="inlineStr">
        <is>
          <t>PCTECH-11651</t>
        </is>
      </c>
      <c r="E7045" s="24" t="inlineStr">
        <is>
          <t>Lenovo</t>
        </is>
      </c>
      <c r="F7045" s="24" t="inlineStr">
        <is>
          <t>displays</t>
        </is>
      </c>
      <c r="G7045" s="24" t="inlineStr">
        <is>
          <t>active</t>
        </is>
      </c>
      <c r="H7045" s="26" t="n">
        <v>6999</v>
      </c>
      <c r="I7045" s="26" t="n">
        <v>6999</v>
      </c>
      <c r="J7045" s="26" t="n">
        <v>6999</v>
      </c>
      <c r="K7045" s="26" t="n">
        <v>8259</v>
      </c>
      <c r="L7045" s="26" t="n">
        <v>0</v>
      </c>
      <c r="M7045" s="27" t="n">
        <v>0.152560842717036</v>
      </c>
      <c r="N7045" s="28" t="n">
        <v>10</v>
      </c>
      <c r="O7045" s="29" t="inlineStr">
        <is>
          <t>6 months replacement warranty</t>
        </is>
      </c>
      <c r="P7045" s="29" t="inlineStr">
        <is>
          <t>LENOVO LEGION 5 81Y6000LFR-FHD-IPS</t>
        </is>
      </c>
      <c r="Q7045" s="30" t="n">
        <v>1</v>
      </c>
      <c r="R7045" s="24" t="inlineStr">
        <is>
          <t>Yes</t>
        </is>
      </c>
      <c r="S7045" s="24" t="inlineStr">
        <is>
          <t>Yes</t>
        </is>
      </c>
      <c r="T7045" s="24" t="inlineStr">
        <is>
          <t>Yes</t>
        </is>
      </c>
      <c r="U7045" s="24" t="inlineStr">
        <is>
          <t>2026-06-12T14:56:30.548507+00:00</t>
        </is>
      </c>
      <c r="V7045" s="22" t="inlineStr">
        <is>
          <t>https://www.lapkart.store/product/bbc992fd-f15c-4417-a96a-58d25dcba840</t>
        </is>
      </c>
      <c r="W7045" s="22" t="inlineStr">
        <is>
          <t>https://pctech.co.in/laptop-screens/LENOVO-LEGION-5-81Y6000LFR-FHD-IPS-144Hz-Laptop-Screen</t>
        </is>
      </c>
    </row>
    <row r="7046" ht="28" customHeight="1">
      <c r="A7046" s="14" t="n">
        <v>7045</v>
      </c>
      <c r="B7046" s="15" t="inlineStr">
        <is>
          <t>bc5cd0d6-4c90-4167-b501-04234c12ae5f</t>
        </is>
      </c>
      <c r="C7046" s="16" t="inlineStr">
        <is>
          <t>LENOVO LEGION 5 81Y6000MFR 15.6" Full HD IPS LCD LED Laptop Screen (1920x1080, 40 Pin, 144Hz)</t>
        </is>
      </c>
      <c r="D7046" s="15" t="inlineStr">
        <is>
          <t>PCTECH-11652</t>
        </is>
      </c>
      <c r="E7046" s="15" t="inlineStr">
        <is>
          <t>Lenovo</t>
        </is>
      </c>
      <c r="F7046" s="15" t="inlineStr">
        <is>
          <t>displays</t>
        </is>
      </c>
      <c r="G7046" s="15" t="inlineStr">
        <is>
          <t>active</t>
        </is>
      </c>
      <c r="H7046" s="17" t="n">
        <v>6999</v>
      </c>
      <c r="I7046" s="17" t="n">
        <v>6999</v>
      </c>
      <c r="J7046" s="17" t="n">
        <v>6999</v>
      </c>
      <c r="K7046" s="17" t="n">
        <v>8259</v>
      </c>
      <c r="L7046" s="17" t="n">
        <v>0</v>
      </c>
      <c r="M7046" s="18" t="n">
        <v>0.152560842717036</v>
      </c>
      <c r="N7046" s="19" t="n">
        <v>10</v>
      </c>
      <c r="O7046" s="20" t="inlineStr">
        <is>
          <t>6 months replacement warranty</t>
        </is>
      </c>
      <c r="P7046" s="20" t="inlineStr">
        <is>
          <t>LENOVO LEGION 5 81Y6000MFR-FHD-IPS</t>
        </is>
      </c>
      <c r="Q7046" s="21" t="n">
        <v>1</v>
      </c>
      <c r="R7046" s="15" t="inlineStr">
        <is>
          <t>Yes</t>
        </is>
      </c>
      <c r="S7046" s="15" t="inlineStr">
        <is>
          <t>Yes</t>
        </is>
      </c>
      <c r="T7046" s="15" t="inlineStr">
        <is>
          <t>Yes</t>
        </is>
      </c>
      <c r="U7046" s="15" t="inlineStr">
        <is>
          <t>2026-06-12T14:56:30.548507+00:00</t>
        </is>
      </c>
      <c r="V7046" s="22" t="inlineStr">
        <is>
          <t>https://www.lapkart.store/product/bc5cd0d6-4c90-4167-b501-04234c12ae5f</t>
        </is>
      </c>
      <c r="W7046" s="22" t="inlineStr">
        <is>
          <t>https://pctech.co.in/laptop-screens/LENOVO-LEGION-5-81Y6000MFR-FHD-IPS-144Hz-Laptop-Screen</t>
        </is>
      </c>
    </row>
    <row r="7047" ht="28" customHeight="1">
      <c r="A7047" s="23" t="n">
        <v>7046</v>
      </c>
      <c r="B7047" s="24" t="inlineStr">
        <is>
          <t>2d4a5b03-cb08-4e45-95ec-62cf8f818c3b</t>
        </is>
      </c>
      <c r="C7047" s="25" t="inlineStr">
        <is>
          <t>LENOVO LEGION 5 81Y6000NFR 15.6" Full HD IPS LCD LED Laptop Screen (1920x1080, 40 Pin, 144Hz)</t>
        </is>
      </c>
      <c r="D7047" s="24" t="inlineStr">
        <is>
          <t>PCTECH-11653</t>
        </is>
      </c>
      <c r="E7047" s="24" t="inlineStr">
        <is>
          <t>Lenovo</t>
        </is>
      </c>
      <c r="F7047" s="24" t="inlineStr">
        <is>
          <t>displays</t>
        </is>
      </c>
      <c r="G7047" s="24" t="inlineStr">
        <is>
          <t>active</t>
        </is>
      </c>
      <c r="H7047" s="26" t="n">
        <v>6999</v>
      </c>
      <c r="I7047" s="26" t="n">
        <v>6999</v>
      </c>
      <c r="J7047" s="26" t="n">
        <v>6999</v>
      </c>
      <c r="K7047" s="26" t="n">
        <v>8259</v>
      </c>
      <c r="L7047" s="26" t="n">
        <v>0</v>
      </c>
      <c r="M7047" s="27" t="n">
        <v>0.152560842717036</v>
      </c>
      <c r="N7047" s="28" t="n">
        <v>10</v>
      </c>
      <c r="O7047" s="29" t="inlineStr">
        <is>
          <t>6 months replacement warranty</t>
        </is>
      </c>
      <c r="P7047" s="29" t="inlineStr">
        <is>
          <t>LENOVO LEGION 5 81Y6000NFR-FHD-IPS</t>
        </is>
      </c>
      <c r="Q7047" s="30" t="n">
        <v>1</v>
      </c>
      <c r="R7047" s="24" t="inlineStr">
        <is>
          <t>Yes</t>
        </is>
      </c>
      <c r="S7047" s="24" t="inlineStr">
        <is>
          <t>Yes</t>
        </is>
      </c>
      <c r="T7047" s="24" t="inlineStr">
        <is>
          <t>Yes</t>
        </is>
      </c>
      <c r="U7047" s="24" t="inlineStr">
        <is>
          <t>2026-06-12T14:56:30.548507+00:00</t>
        </is>
      </c>
      <c r="V7047" s="22" t="inlineStr">
        <is>
          <t>https://www.lapkart.store/product/2d4a5b03-cb08-4e45-95ec-62cf8f818c3b</t>
        </is>
      </c>
      <c r="W7047" s="22" t="inlineStr">
        <is>
          <t>https://pctech.co.in/laptop-screens/LENOVO-LEGION-5-81Y6000NFR-FHD-IPS-144Hz-Laptop-Screen</t>
        </is>
      </c>
    </row>
    <row r="7048" ht="28" customHeight="1">
      <c r="A7048" s="14" t="n">
        <v>7047</v>
      </c>
      <c r="B7048" s="15" t="inlineStr">
        <is>
          <t>7a49262f-cc0d-4be1-b5d0-cb356de933ef</t>
        </is>
      </c>
      <c r="C7048" s="16" t="inlineStr">
        <is>
          <t>LENOVO LEGION 5 81Y6000PFR 15.6" Full HD IPS LCD LED Laptop Screen (1920x1080, 40 Pin, 144Hz)</t>
        </is>
      </c>
      <c r="D7048" s="15" t="inlineStr">
        <is>
          <t>PCTECH-11654</t>
        </is>
      </c>
      <c r="E7048" s="15" t="inlineStr">
        <is>
          <t>Lenovo</t>
        </is>
      </c>
      <c r="F7048" s="15" t="inlineStr">
        <is>
          <t>displays</t>
        </is>
      </c>
      <c r="G7048" s="15" t="inlineStr">
        <is>
          <t>active</t>
        </is>
      </c>
      <c r="H7048" s="17" t="n">
        <v>6999</v>
      </c>
      <c r="I7048" s="17" t="n">
        <v>6999</v>
      </c>
      <c r="J7048" s="17" t="n">
        <v>6999</v>
      </c>
      <c r="K7048" s="17" t="n">
        <v>8259</v>
      </c>
      <c r="L7048" s="17" t="n">
        <v>0</v>
      </c>
      <c r="M7048" s="18" t="n">
        <v>0.152560842717036</v>
      </c>
      <c r="N7048" s="19" t="n">
        <v>10</v>
      </c>
      <c r="O7048" s="20" t="inlineStr">
        <is>
          <t>6 months replacement warranty</t>
        </is>
      </c>
      <c r="P7048" s="20" t="inlineStr">
        <is>
          <t>LENOVO LEGION 5 81Y6000PFR-FHD-IPS</t>
        </is>
      </c>
      <c r="Q7048" s="21" t="n">
        <v>1</v>
      </c>
      <c r="R7048" s="15" t="inlineStr">
        <is>
          <t>Yes</t>
        </is>
      </c>
      <c r="S7048" s="15" t="inlineStr">
        <is>
          <t>Yes</t>
        </is>
      </c>
      <c r="T7048" s="15" t="inlineStr">
        <is>
          <t>Yes</t>
        </is>
      </c>
      <c r="U7048" s="15" t="inlineStr">
        <is>
          <t>2026-06-12T14:56:30.548507+00:00</t>
        </is>
      </c>
      <c r="V7048" s="22" t="inlineStr">
        <is>
          <t>https://www.lapkart.store/product/7a49262f-cc0d-4be1-b5d0-cb356de933ef</t>
        </is>
      </c>
      <c r="W7048" s="22" t="inlineStr">
        <is>
          <t>https://pctech.co.in/laptop-screens/LENOVO-LEGION-5-81Y6000PFR-FHD-IPS-144Hz-Laptop-Screen</t>
        </is>
      </c>
    </row>
    <row r="7049" ht="28" customHeight="1">
      <c r="A7049" s="23" t="n">
        <v>7048</v>
      </c>
      <c r="B7049" s="24" t="inlineStr">
        <is>
          <t>6d119bf8-2b17-4917-b3c1-3b14d11c9846</t>
        </is>
      </c>
      <c r="C7049" s="25" t="inlineStr">
        <is>
          <t>LENOVO LEGION 5 81Y6000QFR 15.6" Full HD IPS LCD LED Laptop Screen (1920x1080, 40 Pin, 144Hz)</t>
        </is>
      </c>
      <c r="D7049" s="24" t="inlineStr">
        <is>
          <t>PCTECH-11655</t>
        </is>
      </c>
      <c r="E7049" s="24" t="inlineStr">
        <is>
          <t>Lenovo</t>
        </is>
      </c>
      <c r="F7049" s="24" t="inlineStr">
        <is>
          <t>displays</t>
        </is>
      </c>
      <c r="G7049" s="24" t="inlineStr">
        <is>
          <t>active</t>
        </is>
      </c>
      <c r="H7049" s="26" t="n">
        <v>6999</v>
      </c>
      <c r="I7049" s="26" t="n">
        <v>6999</v>
      </c>
      <c r="J7049" s="26" t="n">
        <v>6999</v>
      </c>
      <c r="K7049" s="26" t="n">
        <v>8259</v>
      </c>
      <c r="L7049" s="26" t="n">
        <v>0</v>
      </c>
      <c r="M7049" s="27" t="n">
        <v>0.152560842717036</v>
      </c>
      <c r="N7049" s="28" t="n">
        <v>10</v>
      </c>
      <c r="O7049" s="29" t="inlineStr">
        <is>
          <t>6 months replacement warranty</t>
        </is>
      </c>
      <c r="P7049" s="29" t="inlineStr">
        <is>
          <t>LENOVO LEGION 5 81Y6000QFR-FHD-IPS</t>
        </is>
      </c>
      <c r="Q7049" s="30" t="n">
        <v>1</v>
      </c>
      <c r="R7049" s="24" t="inlineStr">
        <is>
          <t>Yes</t>
        </is>
      </c>
      <c r="S7049" s="24" t="inlineStr">
        <is>
          <t>Yes</t>
        </is>
      </c>
      <c r="T7049" s="24" t="inlineStr">
        <is>
          <t>Yes</t>
        </is>
      </c>
      <c r="U7049" s="24" t="inlineStr">
        <is>
          <t>2026-06-12T14:56:30.548507+00:00</t>
        </is>
      </c>
      <c r="V7049" s="22" t="inlineStr">
        <is>
          <t>https://www.lapkart.store/product/6d119bf8-2b17-4917-b3c1-3b14d11c9846</t>
        </is>
      </c>
      <c r="W7049" s="22" t="inlineStr">
        <is>
          <t>https://pctech.co.in/laptop-screens/LENOVO-LEGION-5-81Y6000QFR-FHD-IPS-144Hz-Laptop-Screen</t>
        </is>
      </c>
    </row>
    <row r="7050" ht="28" customHeight="1">
      <c r="A7050" s="14" t="n">
        <v>7049</v>
      </c>
      <c r="B7050" s="15" t="inlineStr">
        <is>
          <t>07da0ae4-2f44-4f93-9700-ddc4eeb54e7e</t>
        </is>
      </c>
      <c r="C7050" s="16" t="inlineStr">
        <is>
          <t>LENOVO LEGION 5 81Y6000RFR 15.6" Full HD IPS LCD LED Laptop Screen (1920x1080, 40 Pin, 144Hz)</t>
        </is>
      </c>
      <c r="D7050" s="15" t="inlineStr">
        <is>
          <t>PCTECH-11656</t>
        </is>
      </c>
      <c r="E7050" s="15" t="inlineStr">
        <is>
          <t>Lenovo</t>
        </is>
      </c>
      <c r="F7050" s="15" t="inlineStr">
        <is>
          <t>displays</t>
        </is>
      </c>
      <c r="G7050" s="15" t="inlineStr">
        <is>
          <t>active</t>
        </is>
      </c>
      <c r="H7050" s="17" t="n">
        <v>6999</v>
      </c>
      <c r="I7050" s="17" t="n">
        <v>6999</v>
      </c>
      <c r="J7050" s="17" t="n">
        <v>6999</v>
      </c>
      <c r="K7050" s="17" t="n">
        <v>8259</v>
      </c>
      <c r="L7050" s="17" t="n">
        <v>0</v>
      </c>
      <c r="M7050" s="18" t="n">
        <v>0.152560842717036</v>
      </c>
      <c r="N7050" s="19" t="n">
        <v>10</v>
      </c>
      <c r="O7050" s="20" t="inlineStr">
        <is>
          <t>6 months replacement warranty</t>
        </is>
      </c>
      <c r="P7050" s="20" t="inlineStr">
        <is>
          <t>LENOVO LEGION 5 81Y6000RFR-FHD-IPS</t>
        </is>
      </c>
      <c r="Q7050" s="21" t="n">
        <v>1</v>
      </c>
      <c r="R7050" s="15" t="inlineStr">
        <is>
          <t>Yes</t>
        </is>
      </c>
      <c r="S7050" s="15" t="inlineStr">
        <is>
          <t>Yes</t>
        </is>
      </c>
      <c r="T7050" s="15" t="inlineStr">
        <is>
          <t>Yes</t>
        </is>
      </c>
      <c r="U7050" s="15" t="inlineStr">
        <is>
          <t>2026-06-12T14:56:30.548507+00:00</t>
        </is>
      </c>
      <c r="V7050" s="22" t="inlineStr">
        <is>
          <t>https://www.lapkart.store/product/07da0ae4-2f44-4f93-9700-ddc4eeb54e7e</t>
        </is>
      </c>
      <c r="W7050" s="22" t="inlineStr">
        <is>
          <t>https://pctech.co.in/laptop-screens/LENOVO-LEGION-5-81Y6000RFR-FHD-IPS-144Hz-Laptop-Screen</t>
        </is>
      </c>
    </row>
    <row r="7051" ht="28" customHeight="1">
      <c r="A7051" s="23" t="n">
        <v>7050</v>
      </c>
      <c r="B7051" s="24" t="inlineStr">
        <is>
          <t>4d1344cf-fbd9-42c5-91b1-251ef5a68f8d</t>
        </is>
      </c>
      <c r="C7051" s="25" t="inlineStr">
        <is>
          <t>LENOVO LEGION 5 81Y6000SFR 15.6" Full HD IPS LCD LED Laptop Screen (1920x1080, 40 Pin, 144Hz)</t>
        </is>
      </c>
      <c r="D7051" s="24" t="inlineStr">
        <is>
          <t>PCTECH-11657</t>
        </is>
      </c>
      <c r="E7051" s="24" t="inlineStr">
        <is>
          <t>Lenovo</t>
        </is>
      </c>
      <c r="F7051" s="24" t="inlineStr">
        <is>
          <t>displays</t>
        </is>
      </c>
      <c r="G7051" s="24" t="inlineStr">
        <is>
          <t>active</t>
        </is>
      </c>
      <c r="H7051" s="26" t="n">
        <v>6999</v>
      </c>
      <c r="I7051" s="26" t="n">
        <v>6999</v>
      </c>
      <c r="J7051" s="26" t="n">
        <v>6999</v>
      </c>
      <c r="K7051" s="26" t="n">
        <v>8259</v>
      </c>
      <c r="L7051" s="26" t="n">
        <v>0</v>
      </c>
      <c r="M7051" s="27" t="n">
        <v>0.152560842717036</v>
      </c>
      <c r="N7051" s="28" t="n">
        <v>10</v>
      </c>
      <c r="O7051" s="29" t="inlineStr">
        <is>
          <t>6 months replacement warranty</t>
        </is>
      </c>
      <c r="P7051" s="29" t="inlineStr">
        <is>
          <t>LENOVO LEGION 5 81Y6000SFR-FHD-IPS</t>
        </is>
      </c>
      <c r="Q7051" s="30" t="n">
        <v>1</v>
      </c>
      <c r="R7051" s="24" t="inlineStr">
        <is>
          <t>Yes</t>
        </is>
      </c>
      <c r="S7051" s="24" t="inlineStr">
        <is>
          <t>Yes</t>
        </is>
      </c>
      <c r="T7051" s="24" t="inlineStr">
        <is>
          <t>Yes</t>
        </is>
      </c>
      <c r="U7051" s="24" t="inlineStr">
        <is>
          <t>2026-06-12T14:56:30.548507+00:00</t>
        </is>
      </c>
      <c r="V7051" s="22" t="inlineStr">
        <is>
          <t>https://www.lapkart.store/product/4d1344cf-fbd9-42c5-91b1-251ef5a68f8d</t>
        </is>
      </c>
      <c r="W7051" s="22" t="inlineStr">
        <is>
          <t>https://pctech.co.in/laptop-screens/LENOVO-LEGION-5-81Y6000SFR-FHD-IPS-144Hz-Laptop-Screen</t>
        </is>
      </c>
    </row>
    <row r="7052" ht="28" customHeight="1">
      <c r="A7052" s="14" t="n">
        <v>7051</v>
      </c>
      <c r="B7052" s="15" t="inlineStr">
        <is>
          <t>87a2478b-568c-4bde-841a-f3322ef979e2</t>
        </is>
      </c>
      <c r="C7052" s="16" t="inlineStr">
        <is>
          <t>LENOVO LEGION 5 81Y6000TFR 15.6" Full HD IPS LCD LED Laptop Screen (1920x1080, 40 Pin, 144Hz)</t>
        </is>
      </c>
      <c r="D7052" s="15" t="inlineStr">
        <is>
          <t>PCTECH-11658</t>
        </is>
      </c>
      <c r="E7052" s="15" t="inlineStr">
        <is>
          <t>Lenovo</t>
        </is>
      </c>
      <c r="F7052" s="15" t="inlineStr">
        <is>
          <t>displays</t>
        </is>
      </c>
      <c r="G7052" s="15" t="inlineStr">
        <is>
          <t>active</t>
        </is>
      </c>
      <c r="H7052" s="17" t="n">
        <v>6999</v>
      </c>
      <c r="I7052" s="17" t="n">
        <v>6999</v>
      </c>
      <c r="J7052" s="17" t="n">
        <v>6999</v>
      </c>
      <c r="K7052" s="17" t="n">
        <v>8259</v>
      </c>
      <c r="L7052" s="17" t="n">
        <v>0</v>
      </c>
      <c r="M7052" s="18" t="n">
        <v>0.152560842717036</v>
      </c>
      <c r="N7052" s="19" t="n">
        <v>10</v>
      </c>
      <c r="O7052" s="20" t="inlineStr">
        <is>
          <t>6 months replacement warranty</t>
        </is>
      </c>
      <c r="P7052" s="20" t="inlineStr">
        <is>
          <t>LENOVO LEGION 5 81Y6000TFR-FHD-IPS</t>
        </is>
      </c>
      <c r="Q7052" s="21" t="n">
        <v>1</v>
      </c>
      <c r="R7052" s="15" t="inlineStr">
        <is>
          <t>Yes</t>
        </is>
      </c>
      <c r="S7052" s="15" t="inlineStr">
        <is>
          <t>Yes</t>
        </is>
      </c>
      <c r="T7052" s="15" t="inlineStr">
        <is>
          <t>Yes</t>
        </is>
      </c>
      <c r="U7052" s="15" t="inlineStr">
        <is>
          <t>2026-06-12T14:56:30.548507+00:00</t>
        </is>
      </c>
      <c r="V7052" s="22" t="inlineStr">
        <is>
          <t>https://www.lapkart.store/product/87a2478b-568c-4bde-841a-f3322ef979e2</t>
        </is>
      </c>
      <c r="W7052" s="22" t="inlineStr">
        <is>
          <t>https://pctech.co.in/laptop-screens/LENOVO-LEGION-5-81Y6000TFR-FHD-IPS-144Hz-Laptop-Screen</t>
        </is>
      </c>
    </row>
    <row r="7053" ht="28" customHeight="1">
      <c r="A7053" s="23" t="n">
        <v>7052</v>
      </c>
      <c r="B7053" s="24" t="inlineStr">
        <is>
          <t>92876d14-8a9e-4ca5-88ab-7ed4ffb2acc5</t>
        </is>
      </c>
      <c r="C7053" s="25" t="inlineStr">
        <is>
          <t>LENOVO LEGION 5 81Y6000UFR 15.6" Full HD IPS LCD LED Laptop Screen (1920x1080, 40 Pin, 144Hz)</t>
        </is>
      </c>
      <c r="D7053" s="24" t="inlineStr">
        <is>
          <t>PCTECH-11659</t>
        </is>
      </c>
      <c r="E7053" s="24" t="inlineStr">
        <is>
          <t>Lenovo</t>
        </is>
      </c>
      <c r="F7053" s="24" t="inlineStr">
        <is>
          <t>displays</t>
        </is>
      </c>
      <c r="G7053" s="24" t="inlineStr">
        <is>
          <t>active</t>
        </is>
      </c>
      <c r="H7053" s="26" t="n">
        <v>6999</v>
      </c>
      <c r="I7053" s="26" t="n">
        <v>6999</v>
      </c>
      <c r="J7053" s="26" t="n">
        <v>6999</v>
      </c>
      <c r="K7053" s="26" t="n">
        <v>8259</v>
      </c>
      <c r="L7053" s="26" t="n">
        <v>0</v>
      </c>
      <c r="M7053" s="27" t="n">
        <v>0.152560842717036</v>
      </c>
      <c r="N7053" s="28" t="n">
        <v>10</v>
      </c>
      <c r="O7053" s="29" t="inlineStr">
        <is>
          <t>6 months replacement warranty</t>
        </is>
      </c>
      <c r="P7053" s="29" t="inlineStr">
        <is>
          <t>LENOVO LEGION 5 81Y6000UFR-FHD-IPS</t>
        </is>
      </c>
      <c r="Q7053" s="30" t="n">
        <v>1</v>
      </c>
      <c r="R7053" s="24" t="inlineStr">
        <is>
          <t>Yes</t>
        </is>
      </c>
      <c r="S7053" s="24" t="inlineStr">
        <is>
          <t>Yes</t>
        </is>
      </c>
      <c r="T7053" s="24" t="inlineStr">
        <is>
          <t>Yes</t>
        </is>
      </c>
      <c r="U7053" s="24" t="inlineStr">
        <is>
          <t>2026-06-12T14:56:30.548507+00:00</t>
        </is>
      </c>
      <c r="V7053" s="22" t="inlineStr">
        <is>
          <t>https://www.lapkart.store/product/92876d14-8a9e-4ca5-88ab-7ed4ffb2acc5</t>
        </is>
      </c>
      <c r="W7053" s="22" t="inlineStr">
        <is>
          <t>https://pctech.co.in/laptop-screens/LENOVO-LEGION-5-81Y6000UFR-FHD-IPS-144Hz-Laptop-Screen</t>
        </is>
      </c>
    </row>
    <row r="7054" ht="28" customHeight="1">
      <c r="A7054" s="14" t="n">
        <v>7053</v>
      </c>
      <c r="B7054" s="15" t="inlineStr">
        <is>
          <t>c1dfcf01-300c-4bd4-a92b-41fe36956a48</t>
        </is>
      </c>
      <c r="C7054" s="16" t="inlineStr">
        <is>
          <t>LENOVO LEGION 5 81Y6000VFR 15.6" Full HD IPS LCD LED Laptop Screen (1920x1080, 40 Pin, 144Hz)</t>
        </is>
      </c>
      <c r="D7054" s="15" t="inlineStr">
        <is>
          <t>PCTECH-11660</t>
        </is>
      </c>
      <c r="E7054" s="15" t="inlineStr">
        <is>
          <t>Lenovo</t>
        </is>
      </c>
      <c r="F7054" s="15" t="inlineStr">
        <is>
          <t>displays</t>
        </is>
      </c>
      <c r="G7054" s="15" t="inlineStr">
        <is>
          <t>active</t>
        </is>
      </c>
      <c r="H7054" s="17" t="n">
        <v>6999</v>
      </c>
      <c r="I7054" s="17" t="n">
        <v>6999</v>
      </c>
      <c r="J7054" s="17" t="n">
        <v>6999</v>
      </c>
      <c r="K7054" s="17" t="n">
        <v>8259</v>
      </c>
      <c r="L7054" s="17" t="n">
        <v>0</v>
      </c>
      <c r="M7054" s="18" t="n">
        <v>0.152560842717036</v>
      </c>
      <c r="N7054" s="19" t="n">
        <v>10</v>
      </c>
      <c r="O7054" s="20" t="inlineStr">
        <is>
          <t>6 months replacement warranty</t>
        </is>
      </c>
      <c r="P7054" s="20" t="inlineStr">
        <is>
          <t>LENOVO LEGION 5 81Y6000VFR-FHD-IPS</t>
        </is>
      </c>
      <c r="Q7054" s="21" t="n">
        <v>1</v>
      </c>
      <c r="R7054" s="15" t="inlineStr">
        <is>
          <t>Yes</t>
        </is>
      </c>
      <c r="S7054" s="15" t="inlineStr">
        <is>
          <t>Yes</t>
        </is>
      </c>
      <c r="T7054" s="15" t="inlineStr">
        <is>
          <t>Yes</t>
        </is>
      </c>
      <c r="U7054" s="15" t="inlineStr">
        <is>
          <t>2026-06-12T14:56:30.548507+00:00</t>
        </is>
      </c>
      <c r="V7054" s="22" t="inlineStr">
        <is>
          <t>https://www.lapkart.store/product/c1dfcf01-300c-4bd4-a92b-41fe36956a48</t>
        </is>
      </c>
      <c r="W7054" s="22" t="inlineStr">
        <is>
          <t>https://pctech.co.in/laptop-screens/LENOVO-LEGION-5-81Y6000VFR-FHD-IPS-144Hz-Laptop-Screen</t>
        </is>
      </c>
    </row>
    <row r="7055" ht="28" customHeight="1">
      <c r="A7055" s="23" t="n">
        <v>7054</v>
      </c>
      <c r="B7055" s="24" t="inlineStr">
        <is>
          <t>8e91d707-85e1-4c7b-a7df-fd5feadb1de6</t>
        </is>
      </c>
      <c r="C7055" s="25" t="inlineStr">
        <is>
          <t>LENOVO LEGION 5 81Y6000WFR 15.6" Full HD IPS LCD LED Laptop Screen (1920x1080, 40 Pin, 144Hz)</t>
        </is>
      </c>
      <c r="D7055" s="24" t="inlineStr">
        <is>
          <t>PCTECH-11661</t>
        </is>
      </c>
      <c r="E7055" s="24" t="inlineStr">
        <is>
          <t>Lenovo</t>
        </is>
      </c>
      <c r="F7055" s="24" t="inlineStr">
        <is>
          <t>displays</t>
        </is>
      </c>
      <c r="G7055" s="24" t="inlineStr">
        <is>
          <t>active</t>
        </is>
      </c>
      <c r="H7055" s="26" t="n">
        <v>6999</v>
      </c>
      <c r="I7055" s="26" t="n">
        <v>6999</v>
      </c>
      <c r="J7055" s="26" t="n">
        <v>6999</v>
      </c>
      <c r="K7055" s="26" t="n">
        <v>8259</v>
      </c>
      <c r="L7055" s="26" t="n">
        <v>0</v>
      </c>
      <c r="M7055" s="27" t="n">
        <v>0.152560842717036</v>
      </c>
      <c r="N7055" s="28" t="n">
        <v>10</v>
      </c>
      <c r="O7055" s="29" t="inlineStr">
        <is>
          <t>6 months replacement warranty</t>
        </is>
      </c>
      <c r="P7055" s="29" t="inlineStr">
        <is>
          <t>LENOVO LEGION 5 81Y6000WFR-FHD-IPS</t>
        </is>
      </c>
      <c r="Q7055" s="30" t="n">
        <v>1</v>
      </c>
      <c r="R7055" s="24" t="inlineStr">
        <is>
          <t>Yes</t>
        </is>
      </c>
      <c r="S7055" s="24" t="inlineStr">
        <is>
          <t>Yes</t>
        </is>
      </c>
      <c r="T7055" s="24" t="inlineStr">
        <is>
          <t>Yes</t>
        </is>
      </c>
      <c r="U7055" s="24" t="inlineStr">
        <is>
          <t>2026-06-12T14:56:30.548507+00:00</t>
        </is>
      </c>
      <c r="V7055" s="22" t="inlineStr">
        <is>
          <t>https://www.lapkart.store/product/8e91d707-85e1-4c7b-a7df-fd5feadb1de6</t>
        </is>
      </c>
      <c r="W7055" s="22" t="inlineStr">
        <is>
          <t>https://pctech.co.in/laptop-screens/LENOVO-LEGION-5-81Y6000WFR-FHD-IPS-144Hz-Laptop-Screen</t>
        </is>
      </c>
    </row>
    <row r="7056" ht="28" customHeight="1">
      <c r="A7056" s="14" t="n">
        <v>7055</v>
      </c>
      <c r="B7056" s="15" t="inlineStr">
        <is>
          <t>d3d49c30-f98f-44f2-9503-1e2efabac75b</t>
        </is>
      </c>
      <c r="C7056" s="16" t="inlineStr">
        <is>
          <t>LENOVO LEGION 5 81Y6000XFR 15.6" Full HD IPS LCD LED Laptop Screen (1920x1080, 40 Pin, 144Hz)</t>
        </is>
      </c>
      <c r="D7056" s="15" t="inlineStr">
        <is>
          <t>PCTECH-11662</t>
        </is>
      </c>
      <c r="E7056" s="15" t="inlineStr">
        <is>
          <t>Lenovo</t>
        </is>
      </c>
      <c r="F7056" s="15" t="inlineStr">
        <is>
          <t>displays</t>
        </is>
      </c>
      <c r="G7056" s="15" t="inlineStr">
        <is>
          <t>active</t>
        </is>
      </c>
      <c r="H7056" s="17" t="n">
        <v>6999</v>
      </c>
      <c r="I7056" s="17" t="n">
        <v>6999</v>
      </c>
      <c r="J7056" s="17" t="n">
        <v>6999</v>
      </c>
      <c r="K7056" s="17" t="n">
        <v>8259</v>
      </c>
      <c r="L7056" s="17" t="n">
        <v>0</v>
      </c>
      <c r="M7056" s="18" t="n">
        <v>0.152560842717036</v>
      </c>
      <c r="N7056" s="19" t="n">
        <v>10</v>
      </c>
      <c r="O7056" s="20" t="inlineStr">
        <is>
          <t>6 months replacement warranty</t>
        </is>
      </c>
      <c r="P7056" s="20" t="inlineStr">
        <is>
          <t>LENOVO LEGION 5 81Y6000XFR-FHD-IPS</t>
        </is>
      </c>
      <c r="Q7056" s="21" t="n">
        <v>1</v>
      </c>
      <c r="R7056" s="15" t="inlineStr">
        <is>
          <t>Yes</t>
        </is>
      </c>
      <c r="S7056" s="15" t="inlineStr">
        <is>
          <t>Yes</t>
        </is>
      </c>
      <c r="T7056" s="15" t="inlineStr">
        <is>
          <t>Yes</t>
        </is>
      </c>
      <c r="U7056" s="15" t="inlineStr">
        <is>
          <t>2026-06-12T14:56:30.548507+00:00</t>
        </is>
      </c>
      <c r="V7056" s="22" t="inlineStr">
        <is>
          <t>https://www.lapkart.store/product/d3d49c30-f98f-44f2-9503-1e2efabac75b</t>
        </is>
      </c>
      <c r="W7056" s="22" t="inlineStr">
        <is>
          <t>https://pctech.co.in/laptop-screens/LENOVO-LEGION-5-81Y6000XFR-FHD-IPS-144Hz-Laptop-Screen</t>
        </is>
      </c>
    </row>
    <row r="7057" ht="28" customHeight="1">
      <c r="A7057" s="23" t="n">
        <v>7056</v>
      </c>
      <c r="B7057" s="24" t="inlineStr">
        <is>
          <t>5cb063b9-004f-4d90-9771-13b6de6e26cf</t>
        </is>
      </c>
      <c r="C7057" s="25" t="inlineStr">
        <is>
          <t>LENOVO LEGION 5 81Y6000YFR 15.6" Full HD IPS LCD LED Laptop Screen (1920x1080, 40 Pin, 144Hz)</t>
        </is>
      </c>
      <c r="D7057" s="24" t="inlineStr">
        <is>
          <t>PCTECH-11663</t>
        </is>
      </c>
      <c r="E7057" s="24" t="inlineStr">
        <is>
          <t>Lenovo</t>
        </is>
      </c>
      <c r="F7057" s="24" t="inlineStr">
        <is>
          <t>displays</t>
        </is>
      </c>
      <c r="G7057" s="24" t="inlineStr">
        <is>
          <t>active</t>
        </is>
      </c>
      <c r="H7057" s="26" t="n">
        <v>6999</v>
      </c>
      <c r="I7057" s="26" t="n">
        <v>6999</v>
      </c>
      <c r="J7057" s="26" t="n">
        <v>6999</v>
      </c>
      <c r="K7057" s="26" t="n">
        <v>8259</v>
      </c>
      <c r="L7057" s="26" t="n">
        <v>0</v>
      </c>
      <c r="M7057" s="27" t="n">
        <v>0.152560842717036</v>
      </c>
      <c r="N7057" s="28" t="n">
        <v>10</v>
      </c>
      <c r="O7057" s="29" t="inlineStr">
        <is>
          <t>6 months replacement warranty</t>
        </is>
      </c>
      <c r="P7057" s="29" t="inlineStr">
        <is>
          <t>LENOVO LEGION 5 81Y6000YFR-FHD-IPS</t>
        </is>
      </c>
      <c r="Q7057" s="30" t="n">
        <v>1</v>
      </c>
      <c r="R7057" s="24" t="inlineStr">
        <is>
          <t>Yes</t>
        </is>
      </c>
      <c r="S7057" s="24" t="inlineStr">
        <is>
          <t>Yes</t>
        </is>
      </c>
      <c r="T7057" s="24" t="inlineStr">
        <is>
          <t>Yes</t>
        </is>
      </c>
      <c r="U7057" s="24" t="inlineStr">
        <is>
          <t>2026-06-12T14:56:30.548507+00:00</t>
        </is>
      </c>
      <c r="V7057" s="22" t="inlineStr">
        <is>
          <t>https://www.lapkart.store/product/5cb063b9-004f-4d90-9771-13b6de6e26cf</t>
        </is>
      </c>
      <c r="W7057" s="22" t="inlineStr">
        <is>
          <t>https://pctech.co.in/laptop-screens/LENOVO-LEGION-5-81Y6000YFR-FHD-IPS-144Hz-Laptop-Screen</t>
        </is>
      </c>
    </row>
    <row r="7058" ht="28" customHeight="1">
      <c r="A7058" s="14" t="n">
        <v>7057</v>
      </c>
      <c r="B7058" s="15" t="inlineStr">
        <is>
          <t>75f1c413-cfbf-47a0-a9bd-654e89151dee</t>
        </is>
      </c>
      <c r="C7058" s="16" t="inlineStr">
        <is>
          <t>LENOVO LEGION 5 81Y60010FR 15.6" Full HD IPS LCD LED Laptop Screen (1920x1080, 40 Pin, 144Hz)</t>
        </is>
      </c>
      <c r="D7058" s="15" t="inlineStr">
        <is>
          <t>PCTECH-11664</t>
        </is>
      </c>
      <c r="E7058" s="15" t="inlineStr">
        <is>
          <t>Lenovo</t>
        </is>
      </c>
      <c r="F7058" s="15" t="inlineStr">
        <is>
          <t>displays</t>
        </is>
      </c>
      <c r="G7058" s="15" t="inlineStr">
        <is>
          <t>active</t>
        </is>
      </c>
      <c r="H7058" s="17" t="n">
        <v>6999</v>
      </c>
      <c r="I7058" s="17" t="n">
        <v>6999</v>
      </c>
      <c r="J7058" s="17" t="n">
        <v>6999</v>
      </c>
      <c r="K7058" s="17" t="n">
        <v>8259</v>
      </c>
      <c r="L7058" s="17" t="n">
        <v>0</v>
      </c>
      <c r="M7058" s="18" t="n">
        <v>0.152560842717036</v>
      </c>
      <c r="N7058" s="19" t="n">
        <v>10</v>
      </c>
      <c r="O7058" s="20" t="inlineStr">
        <is>
          <t>6 months replacement warranty</t>
        </is>
      </c>
      <c r="P7058" s="20" t="inlineStr">
        <is>
          <t>LENOVO LEGION 5 81Y60010FR-FHD-IPS</t>
        </is>
      </c>
      <c r="Q7058" s="21" t="n">
        <v>1</v>
      </c>
      <c r="R7058" s="15" t="inlineStr">
        <is>
          <t>Yes</t>
        </is>
      </c>
      <c r="S7058" s="15" t="inlineStr">
        <is>
          <t>Yes</t>
        </is>
      </c>
      <c r="T7058" s="15" t="inlineStr">
        <is>
          <t>Yes</t>
        </is>
      </c>
      <c r="U7058" s="15" t="inlineStr">
        <is>
          <t>2026-06-12T14:56:30.548507+00:00</t>
        </is>
      </c>
      <c r="V7058" s="22" t="inlineStr">
        <is>
          <t>https://www.lapkart.store/product/75f1c413-cfbf-47a0-a9bd-654e89151dee</t>
        </is>
      </c>
      <c r="W7058" s="22" t="inlineStr">
        <is>
          <t>https://pctech.co.in/laptop-screens/LENOVO-LEGION-5-81Y60010FR-FHD-IPS-144Hz-Laptop-Screen</t>
        </is>
      </c>
    </row>
    <row r="7059" ht="28" customHeight="1">
      <c r="A7059" s="23" t="n">
        <v>7058</v>
      </c>
      <c r="B7059" s="24" t="inlineStr">
        <is>
          <t>f6fc9046-f739-436d-8e34-5b760e06c15f</t>
        </is>
      </c>
      <c r="C7059" s="25" t="inlineStr">
        <is>
          <t>LENOVO LEGION 5 81Y60011FR 15.6" Full HD IPS LCD LED Laptop Screen (1920x1080, 40 Pin, 144Hz)</t>
        </is>
      </c>
      <c r="D7059" s="24" t="inlineStr">
        <is>
          <t>PCTECH-11665</t>
        </is>
      </c>
      <c r="E7059" s="24" t="inlineStr">
        <is>
          <t>Lenovo</t>
        </is>
      </c>
      <c r="F7059" s="24" t="inlineStr">
        <is>
          <t>displays</t>
        </is>
      </c>
      <c r="G7059" s="24" t="inlineStr">
        <is>
          <t>active</t>
        </is>
      </c>
      <c r="H7059" s="26" t="n">
        <v>6999</v>
      </c>
      <c r="I7059" s="26" t="n">
        <v>6999</v>
      </c>
      <c r="J7059" s="26" t="n">
        <v>6999</v>
      </c>
      <c r="K7059" s="26" t="n">
        <v>8259</v>
      </c>
      <c r="L7059" s="26" t="n">
        <v>0</v>
      </c>
      <c r="M7059" s="27" t="n">
        <v>0.152560842717036</v>
      </c>
      <c r="N7059" s="28" t="n">
        <v>10</v>
      </c>
      <c r="O7059" s="29" t="inlineStr">
        <is>
          <t>6 months replacement warranty</t>
        </is>
      </c>
      <c r="P7059" s="29" t="inlineStr">
        <is>
          <t>LENOVO LEGION 5 81Y60011FR-FHD-IPS</t>
        </is>
      </c>
      <c r="Q7059" s="30" t="n">
        <v>1</v>
      </c>
      <c r="R7059" s="24" t="inlineStr">
        <is>
          <t>Yes</t>
        </is>
      </c>
      <c r="S7059" s="24" t="inlineStr">
        <is>
          <t>Yes</t>
        </is>
      </c>
      <c r="T7059" s="24" t="inlineStr">
        <is>
          <t>Yes</t>
        </is>
      </c>
      <c r="U7059" s="24" t="inlineStr">
        <is>
          <t>2026-06-12T14:56:30.548507+00:00</t>
        </is>
      </c>
      <c r="V7059" s="22" t="inlineStr">
        <is>
          <t>https://www.lapkart.store/product/f6fc9046-f739-436d-8e34-5b760e06c15f</t>
        </is>
      </c>
      <c r="W7059" s="22" t="inlineStr">
        <is>
          <t>https://pctech.co.in/laptop-screens/LENOVO-LEGION-5-81Y60011FR-FHD-IPS-144Hz-Laptop-Screen</t>
        </is>
      </c>
    </row>
    <row r="7060" ht="28" customHeight="1">
      <c r="A7060" s="14" t="n">
        <v>7059</v>
      </c>
      <c r="B7060" s="15" t="inlineStr">
        <is>
          <t>8d140ea6-e60b-48f0-bbee-a257fb644b13</t>
        </is>
      </c>
      <c r="C7060" s="16" t="inlineStr">
        <is>
          <t>LENOVO LEGION 5 81Y60012FR 15.6" Full HD IPS LCD LED Laptop Screen (1920x1080, 40 Pin, 144Hz)</t>
        </is>
      </c>
      <c r="D7060" s="15" t="inlineStr">
        <is>
          <t>PCTECH-11666</t>
        </is>
      </c>
      <c r="E7060" s="15" t="inlineStr">
        <is>
          <t>Lenovo</t>
        </is>
      </c>
      <c r="F7060" s="15" t="inlineStr">
        <is>
          <t>displays</t>
        </is>
      </c>
      <c r="G7060" s="15" t="inlineStr">
        <is>
          <t>active</t>
        </is>
      </c>
      <c r="H7060" s="17" t="n">
        <v>6999</v>
      </c>
      <c r="I7060" s="17" t="n">
        <v>6999</v>
      </c>
      <c r="J7060" s="17" t="n">
        <v>6999</v>
      </c>
      <c r="K7060" s="17" t="n">
        <v>8259</v>
      </c>
      <c r="L7060" s="17" t="n">
        <v>0</v>
      </c>
      <c r="M7060" s="18" t="n">
        <v>0.152560842717036</v>
      </c>
      <c r="N7060" s="19" t="n">
        <v>10</v>
      </c>
      <c r="O7060" s="20" t="inlineStr">
        <is>
          <t>6 months replacement warranty</t>
        </is>
      </c>
      <c r="P7060" s="20" t="inlineStr">
        <is>
          <t>LENOVO LEGION 5 81Y60012FR-FHD-IPS</t>
        </is>
      </c>
      <c r="Q7060" s="21" t="n">
        <v>1</v>
      </c>
      <c r="R7060" s="15" t="inlineStr">
        <is>
          <t>Yes</t>
        </is>
      </c>
      <c r="S7060" s="15" t="inlineStr">
        <is>
          <t>Yes</t>
        </is>
      </c>
      <c r="T7060" s="15" t="inlineStr">
        <is>
          <t>Yes</t>
        </is>
      </c>
      <c r="U7060" s="15" t="inlineStr">
        <is>
          <t>2026-06-12T14:56:30.548507+00:00</t>
        </is>
      </c>
      <c r="V7060" s="22" t="inlineStr">
        <is>
          <t>https://www.lapkart.store/product/8d140ea6-e60b-48f0-bbee-a257fb644b13</t>
        </is>
      </c>
      <c r="W7060" s="22" t="inlineStr">
        <is>
          <t>https://pctech.co.in/laptop-screens/LENOVO-LEGION-5-81Y60012FR-FHD-IPS-144Hz-Laptop-Screen</t>
        </is>
      </c>
    </row>
    <row r="7061" ht="28" customHeight="1">
      <c r="A7061" s="23" t="n">
        <v>7060</v>
      </c>
      <c r="B7061" s="24" t="inlineStr">
        <is>
          <t>b6af49df-233b-408c-b432-9d16cf4cd7b2</t>
        </is>
      </c>
      <c r="C7061" s="25" t="inlineStr">
        <is>
          <t>LENOVO LEGION 5 81Y60013FR 15.6" Full HD IPS LCD LED Laptop Screen (1920x1080, 40 Pin, 144Hz)</t>
        </is>
      </c>
      <c r="D7061" s="24" t="inlineStr">
        <is>
          <t>PCTECH-11667</t>
        </is>
      </c>
      <c r="E7061" s="24" t="inlineStr">
        <is>
          <t>Lenovo</t>
        </is>
      </c>
      <c r="F7061" s="24" t="inlineStr">
        <is>
          <t>displays</t>
        </is>
      </c>
      <c r="G7061" s="24" t="inlineStr">
        <is>
          <t>active</t>
        </is>
      </c>
      <c r="H7061" s="26" t="n">
        <v>6999</v>
      </c>
      <c r="I7061" s="26" t="n">
        <v>6999</v>
      </c>
      <c r="J7061" s="26" t="n">
        <v>6999</v>
      </c>
      <c r="K7061" s="26" t="n">
        <v>8259</v>
      </c>
      <c r="L7061" s="26" t="n">
        <v>0</v>
      </c>
      <c r="M7061" s="27" t="n">
        <v>0.152560842717036</v>
      </c>
      <c r="N7061" s="28" t="n">
        <v>10</v>
      </c>
      <c r="O7061" s="29" t="inlineStr">
        <is>
          <t>6 months replacement warranty</t>
        </is>
      </c>
      <c r="P7061" s="29" t="inlineStr">
        <is>
          <t>LENOVO LEGION 5 81Y60013FR-FHD-IPS</t>
        </is>
      </c>
      <c r="Q7061" s="30" t="n">
        <v>1</v>
      </c>
      <c r="R7061" s="24" t="inlineStr">
        <is>
          <t>Yes</t>
        </is>
      </c>
      <c r="S7061" s="24" t="inlineStr">
        <is>
          <t>Yes</t>
        </is>
      </c>
      <c r="T7061" s="24" t="inlineStr">
        <is>
          <t>Yes</t>
        </is>
      </c>
      <c r="U7061" s="24" t="inlineStr">
        <is>
          <t>2026-06-12T14:56:30.548507+00:00</t>
        </is>
      </c>
      <c r="V7061" s="22" t="inlineStr">
        <is>
          <t>https://www.lapkart.store/product/b6af49df-233b-408c-b432-9d16cf4cd7b2</t>
        </is>
      </c>
      <c r="W7061" s="22" t="inlineStr">
        <is>
          <t>https://pctech.co.in/laptop-screens/LENOVO-LEGION-5-81Y60013FR-FHD-IPS-144Hz-Laptop-Screen</t>
        </is>
      </c>
    </row>
    <row r="7062" ht="28" customHeight="1">
      <c r="A7062" s="14" t="n">
        <v>7061</v>
      </c>
      <c r="B7062" s="15" t="inlineStr">
        <is>
          <t>c9e21548-0d58-46e5-bbf7-0917bb199ced</t>
        </is>
      </c>
      <c r="C7062" s="16" t="inlineStr">
        <is>
          <t>LENOVO LEGION 5 81Y60014FR 15.6" Full HD IPS LCD LED Laptop Screen (1920x1080, 40 Pin, 144Hz)</t>
        </is>
      </c>
      <c r="D7062" s="15" t="inlineStr">
        <is>
          <t>PCTECH-11668</t>
        </is>
      </c>
      <c r="E7062" s="15" t="inlineStr">
        <is>
          <t>Lenovo</t>
        </is>
      </c>
      <c r="F7062" s="15" t="inlineStr">
        <is>
          <t>displays</t>
        </is>
      </c>
      <c r="G7062" s="15" t="inlineStr">
        <is>
          <t>active</t>
        </is>
      </c>
      <c r="H7062" s="17" t="n">
        <v>6999</v>
      </c>
      <c r="I7062" s="17" t="n">
        <v>6999</v>
      </c>
      <c r="J7062" s="17" t="n">
        <v>6999</v>
      </c>
      <c r="K7062" s="17" t="n">
        <v>8259</v>
      </c>
      <c r="L7062" s="17" t="n">
        <v>0</v>
      </c>
      <c r="M7062" s="18" t="n">
        <v>0.152560842717036</v>
      </c>
      <c r="N7062" s="19" t="n">
        <v>10</v>
      </c>
      <c r="O7062" s="20" t="inlineStr">
        <is>
          <t>6 months replacement warranty</t>
        </is>
      </c>
      <c r="P7062" s="20" t="inlineStr">
        <is>
          <t>LENOVO LEGION 5 81Y60014FR-FHD-IPS</t>
        </is>
      </c>
      <c r="Q7062" s="21" t="n">
        <v>1</v>
      </c>
      <c r="R7062" s="15" t="inlineStr">
        <is>
          <t>Yes</t>
        </is>
      </c>
      <c r="S7062" s="15" t="inlineStr">
        <is>
          <t>Yes</t>
        </is>
      </c>
      <c r="T7062" s="15" t="inlineStr">
        <is>
          <t>Yes</t>
        </is>
      </c>
      <c r="U7062" s="15" t="inlineStr">
        <is>
          <t>2026-06-12T14:56:30.548507+00:00</t>
        </is>
      </c>
      <c r="V7062" s="22" t="inlineStr">
        <is>
          <t>https://www.lapkart.store/product/c9e21548-0d58-46e5-bbf7-0917bb199ced</t>
        </is>
      </c>
      <c r="W7062" s="22" t="inlineStr">
        <is>
          <t>https://pctech.co.in/laptop-screens/LENOVO-LEGION-5-81Y60014FR-FHD-IPS-144Hz-Laptop-Screen</t>
        </is>
      </c>
    </row>
    <row r="7063" ht="28" customHeight="1">
      <c r="A7063" s="23" t="n">
        <v>7062</v>
      </c>
      <c r="B7063" s="24" t="inlineStr">
        <is>
          <t>ae448b2a-7c38-42af-b292-8709e5021876</t>
        </is>
      </c>
      <c r="C7063" s="25" t="inlineStr">
        <is>
          <t>LENOVO LEGION 5 81Y60015FR 15.6" Full HD IPS LCD LED Laptop Screen (1920x1080, 40 Pin, 144Hz)</t>
        </is>
      </c>
      <c r="D7063" s="24" t="inlineStr">
        <is>
          <t>PCTECH-11669</t>
        </is>
      </c>
      <c r="E7063" s="24" t="inlineStr">
        <is>
          <t>Lenovo</t>
        </is>
      </c>
      <c r="F7063" s="24" t="inlineStr">
        <is>
          <t>displays</t>
        </is>
      </c>
      <c r="G7063" s="24" t="inlineStr">
        <is>
          <t>active</t>
        </is>
      </c>
      <c r="H7063" s="26" t="n">
        <v>6999</v>
      </c>
      <c r="I7063" s="26" t="n">
        <v>6999</v>
      </c>
      <c r="J7063" s="26" t="n">
        <v>6999</v>
      </c>
      <c r="K7063" s="26" t="n">
        <v>8259</v>
      </c>
      <c r="L7063" s="26" t="n">
        <v>0</v>
      </c>
      <c r="M7063" s="27" t="n">
        <v>0.152560842717036</v>
      </c>
      <c r="N7063" s="28" t="n">
        <v>10</v>
      </c>
      <c r="O7063" s="29" t="inlineStr">
        <is>
          <t>6 months replacement warranty</t>
        </is>
      </c>
      <c r="P7063" s="29" t="inlineStr">
        <is>
          <t>LENOVO LEGION 5 81Y60015FR-FHD-IPS</t>
        </is>
      </c>
      <c r="Q7063" s="30" t="n">
        <v>1</v>
      </c>
      <c r="R7063" s="24" t="inlineStr">
        <is>
          <t>Yes</t>
        </is>
      </c>
      <c r="S7063" s="24" t="inlineStr">
        <is>
          <t>Yes</t>
        </is>
      </c>
      <c r="T7063" s="24" t="inlineStr">
        <is>
          <t>Yes</t>
        </is>
      </c>
      <c r="U7063" s="24" t="inlineStr">
        <is>
          <t>2026-06-12T14:56:30.548507+00:00</t>
        </is>
      </c>
      <c r="V7063" s="22" t="inlineStr">
        <is>
          <t>https://www.lapkart.store/product/ae448b2a-7c38-42af-b292-8709e5021876</t>
        </is>
      </c>
      <c r="W7063" s="22" t="inlineStr">
        <is>
          <t>https://pctech.co.in/laptop-screens/LENOVO-LEGION-5-81Y60015FR-FHD-IPS-144Hz-Laptop-Screen</t>
        </is>
      </c>
    </row>
    <row r="7064" ht="28" customHeight="1">
      <c r="A7064" s="14" t="n">
        <v>7063</v>
      </c>
      <c r="B7064" s="15" t="inlineStr">
        <is>
          <t>f2fa0efc-f2d6-4f33-b69a-c22cdcd066f7</t>
        </is>
      </c>
      <c r="C7064" s="16" t="inlineStr">
        <is>
          <t>LENOVO LEGION 5 81Y60016FR 15.6" Full HD IPS LCD LED Laptop Screen (1920x1080, 40 Pin, 144Hz)</t>
        </is>
      </c>
      <c r="D7064" s="15" t="inlineStr">
        <is>
          <t>PCTECH-11670</t>
        </is>
      </c>
      <c r="E7064" s="15" t="inlineStr">
        <is>
          <t>Lenovo</t>
        </is>
      </c>
      <c r="F7064" s="15" t="inlineStr">
        <is>
          <t>displays</t>
        </is>
      </c>
      <c r="G7064" s="15" t="inlineStr">
        <is>
          <t>active</t>
        </is>
      </c>
      <c r="H7064" s="17" t="n">
        <v>6999</v>
      </c>
      <c r="I7064" s="17" t="n">
        <v>6999</v>
      </c>
      <c r="J7064" s="17" t="n">
        <v>6999</v>
      </c>
      <c r="K7064" s="17" t="n">
        <v>8259</v>
      </c>
      <c r="L7064" s="17" t="n">
        <v>0</v>
      </c>
      <c r="M7064" s="18" t="n">
        <v>0.152560842717036</v>
      </c>
      <c r="N7064" s="19" t="n">
        <v>10</v>
      </c>
      <c r="O7064" s="20" t="inlineStr">
        <is>
          <t>6 months replacement warranty</t>
        </is>
      </c>
      <c r="P7064" s="20" t="inlineStr">
        <is>
          <t>LENOVO LEGION 5 81Y60016FR-FHD-IPS</t>
        </is>
      </c>
      <c r="Q7064" s="21" t="n">
        <v>1</v>
      </c>
      <c r="R7064" s="15" t="inlineStr">
        <is>
          <t>Yes</t>
        </is>
      </c>
      <c r="S7064" s="15" t="inlineStr">
        <is>
          <t>Yes</t>
        </is>
      </c>
      <c r="T7064" s="15" t="inlineStr">
        <is>
          <t>Yes</t>
        </is>
      </c>
      <c r="U7064" s="15" t="inlineStr">
        <is>
          <t>2026-06-12T14:56:30.548507+00:00</t>
        </is>
      </c>
      <c r="V7064" s="22" t="inlineStr">
        <is>
          <t>https://www.lapkart.store/product/f2fa0efc-f2d6-4f33-b69a-c22cdcd066f7</t>
        </is>
      </c>
      <c r="W7064" s="22" t="inlineStr">
        <is>
          <t>https://pctech.co.in/laptop-screens/LENOVO-LEGION-5-81Y60016FR-FHD-IPS-144Hz-Laptop-Screen</t>
        </is>
      </c>
    </row>
    <row r="7065" ht="28" customHeight="1">
      <c r="A7065" s="23" t="n">
        <v>7064</v>
      </c>
      <c r="B7065" s="24" t="inlineStr">
        <is>
          <t>bd127244-b48a-4d9a-b3c4-c93bed71acdd</t>
        </is>
      </c>
      <c r="C7065" s="25" t="inlineStr">
        <is>
          <t>LENOVO LEGION 5 81Y60017FR 15.6" Full HD IPS LCD LED Laptop Screen (1920x1080, 40 Pin, 144Hz)</t>
        </is>
      </c>
      <c r="D7065" s="24" t="inlineStr">
        <is>
          <t>PCTECH-11671</t>
        </is>
      </c>
      <c r="E7065" s="24" t="inlineStr">
        <is>
          <t>Lenovo</t>
        </is>
      </c>
      <c r="F7065" s="24" t="inlineStr">
        <is>
          <t>displays</t>
        </is>
      </c>
      <c r="G7065" s="24" t="inlineStr">
        <is>
          <t>active</t>
        </is>
      </c>
      <c r="H7065" s="26" t="n">
        <v>6999</v>
      </c>
      <c r="I7065" s="26" t="n">
        <v>6999</v>
      </c>
      <c r="J7065" s="26" t="n">
        <v>6999</v>
      </c>
      <c r="K7065" s="26" t="n">
        <v>8259</v>
      </c>
      <c r="L7065" s="26" t="n">
        <v>0</v>
      </c>
      <c r="M7065" s="27" t="n">
        <v>0.152560842717036</v>
      </c>
      <c r="N7065" s="28" t="n">
        <v>10</v>
      </c>
      <c r="O7065" s="29" t="inlineStr">
        <is>
          <t>6 months replacement warranty</t>
        </is>
      </c>
      <c r="P7065" s="29" t="inlineStr">
        <is>
          <t>LENOVO LEGION 5 81Y60017FR-FHD-IPS</t>
        </is>
      </c>
      <c r="Q7065" s="30" t="n">
        <v>1</v>
      </c>
      <c r="R7065" s="24" t="inlineStr">
        <is>
          <t>Yes</t>
        </is>
      </c>
      <c r="S7065" s="24" t="inlineStr">
        <is>
          <t>Yes</t>
        </is>
      </c>
      <c r="T7065" s="24" t="inlineStr">
        <is>
          <t>Yes</t>
        </is>
      </c>
      <c r="U7065" s="24" t="inlineStr">
        <is>
          <t>2026-06-12T14:56:30.548507+00:00</t>
        </is>
      </c>
      <c r="V7065" s="22" t="inlineStr">
        <is>
          <t>https://www.lapkart.store/product/bd127244-b48a-4d9a-b3c4-c93bed71acdd</t>
        </is>
      </c>
      <c r="W7065" s="22" t="inlineStr">
        <is>
          <t>https://pctech.co.in/laptop-screens/LENOVO-LEGION-5-81Y60017FR-FHD-IPS-144Hz-Laptop-Screen</t>
        </is>
      </c>
    </row>
    <row r="7066" ht="28" customHeight="1">
      <c r="A7066" s="14" t="n">
        <v>7065</v>
      </c>
      <c r="B7066" s="15" t="inlineStr">
        <is>
          <t>6762d506-39cf-4a8a-9ca8-51ae7e4737db</t>
        </is>
      </c>
      <c r="C7066" s="16" t="inlineStr">
        <is>
          <t>LENOVO LEGION 5 81Y60018FR 15.6" Full HD IPS LCD LED Laptop Screen (1920x1080, 40 Pin, 144Hz)</t>
        </is>
      </c>
      <c r="D7066" s="15" t="inlineStr">
        <is>
          <t>PCTECH-11672</t>
        </is>
      </c>
      <c r="E7066" s="15" t="inlineStr">
        <is>
          <t>Lenovo</t>
        </is>
      </c>
      <c r="F7066" s="15" t="inlineStr">
        <is>
          <t>displays</t>
        </is>
      </c>
      <c r="G7066" s="15" t="inlineStr">
        <is>
          <t>active</t>
        </is>
      </c>
      <c r="H7066" s="17" t="n">
        <v>6999</v>
      </c>
      <c r="I7066" s="17" t="n">
        <v>6999</v>
      </c>
      <c r="J7066" s="17" t="n">
        <v>6999</v>
      </c>
      <c r="K7066" s="17" t="n">
        <v>8259</v>
      </c>
      <c r="L7066" s="17" t="n">
        <v>0</v>
      </c>
      <c r="M7066" s="18" t="n">
        <v>0.152560842717036</v>
      </c>
      <c r="N7066" s="19" t="n">
        <v>10</v>
      </c>
      <c r="O7066" s="20" t="inlineStr">
        <is>
          <t>6 months replacement warranty</t>
        </is>
      </c>
      <c r="P7066" s="20" t="inlineStr">
        <is>
          <t>LENOVO LEGION 5 81Y60018FR-FHD-IPS</t>
        </is>
      </c>
      <c r="Q7066" s="21" t="n">
        <v>1</v>
      </c>
      <c r="R7066" s="15" t="inlineStr">
        <is>
          <t>Yes</t>
        </is>
      </c>
      <c r="S7066" s="15" t="inlineStr">
        <is>
          <t>Yes</t>
        </is>
      </c>
      <c r="T7066" s="15" t="inlineStr">
        <is>
          <t>Yes</t>
        </is>
      </c>
      <c r="U7066" s="15" t="inlineStr">
        <is>
          <t>2026-06-12T14:56:30.548507+00:00</t>
        </is>
      </c>
      <c r="V7066" s="22" t="inlineStr">
        <is>
          <t>https://www.lapkart.store/product/6762d506-39cf-4a8a-9ca8-51ae7e4737db</t>
        </is>
      </c>
      <c r="W7066" s="22" t="inlineStr">
        <is>
          <t>https://pctech.co.in/laptop-screens/LENOVO-LEGION-5-81Y60018FR-FHD-IPS-144Hz-Laptop-Screen</t>
        </is>
      </c>
    </row>
    <row r="7067" ht="28" customHeight="1">
      <c r="A7067" s="23" t="n">
        <v>7066</v>
      </c>
      <c r="B7067" s="24" t="inlineStr">
        <is>
          <t>d706ea15-b1a3-4105-a476-7041ec159244</t>
        </is>
      </c>
      <c r="C7067" s="25" t="inlineStr">
        <is>
          <t>LENOVO LEGION 5 81Y60019FR 15.6" Full HD IPS LCD LED Laptop Screen (1920x1080, 40 Pin, 144Hz)</t>
        </is>
      </c>
      <c r="D7067" s="24" t="inlineStr">
        <is>
          <t>PCTECH-11673</t>
        </is>
      </c>
      <c r="E7067" s="24" t="inlineStr">
        <is>
          <t>Lenovo</t>
        </is>
      </c>
      <c r="F7067" s="24" t="inlineStr">
        <is>
          <t>displays</t>
        </is>
      </c>
      <c r="G7067" s="24" t="inlineStr">
        <is>
          <t>active</t>
        </is>
      </c>
      <c r="H7067" s="26" t="n">
        <v>6999</v>
      </c>
      <c r="I7067" s="26" t="n">
        <v>6999</v>
      </c>
      <c r="J7067" s="26" t="n">
        <v>6999</v>
      </c>
      <c r="K7067" s="26" t="n">
        <v>8259</v>
      </c>
      <c r="L7067" s="26" t="n">
        <v>0</v>
      </c>
      <c r="M7067" s="27" t="n">
        <v>0.152560842717036</v>
      </c>
      <c r="N7067" s="28" t="n">
        <v>10</v>
      </c>
      <c r="O7067" s="29" t="inlineStr">
        <is>
          <t>6 months replacement warranty</t>
        </is>
      </c>
      <c r="P7067" s="29" t="inlineStr">
        <is>
          <t>LENOVO LEGION 5 81Y60019FR-FHD-IPS</t>
        </is>
      </c>
      <c r="Q7067" s="30" t="n">
        <v>1</v>
      </c>
      <c r="R7067" s="24" t="inlineStr">
        <is>
          <t>Yes</t>
        </is>
      </c>
      <c r="S7067" s="24" t="inlineStr">
        <is>
          <t>Yes</t>
        </is>
      </c>
      <c r="T7067" s="24" t="inlineStr">
        <is>
          <t>Yes</t>
        </is>
      </c>
      <c r="U7067" s="24" t="inlineStr">
        <is>
          <t>2026-06-12T14:56:30.548507+00:00</t>
        </is>
      </c>
      <c r="V7067" s="22" t="inlineStr">
        <is>
          <t>https://www.lapkart.store/product/d706ea15-b1a3-4105-a476-7041ec159244</t>
        </is>
      </c>
      <c r="W7067" s="22" t="inlineStr">
        <is>
          <t>https://pctech.co.in/laptop-screens/LENOVO-LEGION-5-81Y60019FR-FHD-IPS-144Hz-Laptop-Screen</t>
        </is>
      </c>
    </row>
    <row r="7068" ht="28" customHeight="1">
      <c r="A7068" s="14" t="n">
        <v>7067</v>
      </c>
      <c r="B7068" s="15" t="inlineStr">
        <is>
          <t>f2e453c4-92de-4321-b018-50f03111f905</t>
        </is>
      </c>
      <c r="C7068" s="16" t="inlineStr">
        <is>
          <t>LENOVO LEGION 5 81Y6001AFR 15.6" Full HD IPS LCD LED Laptop Screen (1920x1080, 40 Pin, 144Hz)</t>
        </is>
      </c>
      <c r="D7068" s="15" t="inlineStr">
        <is>
          <t>PCTECH-11674</t>
        </is>
      </c>
      <c r="E7068" s="15" t="inlineStr">
        <is>
          <t>Lenovo</t>
        </is>
      </c>
      <c r="F7068" s="15" t="inlineStr">
        <is>
          <t>displays</t>
        </is>
      </c>
      <c r="G7068" s="15" t="inlineStr">
        <is>
          <t>active</t>
        </is>
      </c>
      <c r="H7068" s="17" t="n">
        <v>6999</v>
      </c>
      <c r="I7068" s="17" t="n">
        <v>6999</v>
      </c>
      <c r="J7068" s="17" t="n">
        <v>6999</v>
      </c>
      <c r="K7068" s="17" t="n">
        <v>8259</v>
      </c>
      <c r="L7068" s="17" t="n">
        <v>0</v>
      </c>
      <c r="M7068" s="18" t="n">
        <v>0.152560842717036</v>
      </c>
      <c r="N7068" s="19" t="n">
        <v>10</v>
      </c>
      <c r="O7068" s="20" t="inlineStr">
        <is>
          <t>6 months replacement warranty</t>
        </is>
      </c>
      <c r="P7068" s="20" t="inlineStr">
        <is>
          <t>LENOVO LEGION 5 81Y6001AFR-FHD-IPS</t>
        </is>
      </c>
      <c r="Q7068" s="21" t="n">
        <v>1</v>
      </c>
      <c r="R7068" s="15" t="inlineStr">
        <is>
          <t>Yes</t>
        </is>
      </c>
      <c r="S7068" s="15" t="inlineStr">
        <is>
          <t>Yes</t>
        </is>
      </c>
      <c r="T7068" s="15" t="inlineStr">
        <is>
          <t>Yes</t>
        </is>
      </c>
      <c r="U7068" s="15" t="inlineStr">
        <is>
          <t>2026-06-12T14:56:30.548507+00:00</t>
        </is>
      </c>
      <c r="V7068" s="22" t="inlineStr">
        <is>
          <t>https://www.lapkart.store/product/f2e453c4-92de-4321-b018-50f03111f905</t>
        </is>
      </c>
      <c r="W7068" s="22" t="inlineStr">
        <is>
          <t>https://pctech.co.in/laptop-screens/LENOVO-LEGION-5-81Y6001AFR-FHD-IPS-144Hz-Laptop-Screen</t>
        </is>
      </c>
    </row>
    <row r="7069" ht="28" customHeight="1">
      <c r="A7069" s="23" t="n">
        <v>7068</v>
      </c>
      <c r="B7069" s="24" t="inlineStr">
        <is>
          <t>bbefcccb-3e77-42e5-9850-6990bc7340ce</t>
        </is>
      </c>
      <c r="C7069" s="25" t="inlineStr">
        <is>
          <t>LENOVO LEGION 5 81Y6001BFR 15.6" Full HD IPS LCD LED Laptop Screen (1920x1080, 40 Pin, 144Hz)</t>
        </is>
      </c>
      <c r="D7069" s="24" t="inlineStr">
        <is>
          <t>PCTECH-11675</t>
        </is>
      </c>
      <c r="E7069" s="24" t="inlineStr">
        <is>
          <t>Lenovo</t>
        </is>
      </c>
      <c r="F7069" s="24" t="inlineStr">
        <is>
          <t>displays</t>
        </is>
      </c>
      <c r="G7069" s="24" t="inlineStr">
        <is>
          <t>active</t>
        </is>
      </c>
      <c r="H7069" s="26" t="n">
        <v>6999</v>
      </c>
      <c r="I7069" s="26" t="n">
        <v>6999</v>
      </c>
      <c r="J7069" s="26" t="n">
        <v>6999</v>
      </c>
      <c r="K7069" s="26" t="n">
        <v>8259</v>
      </c>
      <c r="L7069" s="26" t="n">
        <v>0</v>
      </c>
      <c r="M7069" s="27" t="n">
        <v>0.152560842717036</v>
      </c>
      <c r="N7069" s="28" t="n">
        <v>10</v>
      </c>
      <c r="O7069" s="29" t="inlineStr">
        <is>
          <t>6 months replacement warranty</t>
        </is>
      </c>
      <c r="P7069" s="29" t="inlineStr">
        <is>
          <t>LENOVO LEGION 5 81Y6001BFR-FHD-IPS</t>
        </is>
      </c>
      <c r="Q7069" s="30" t="n">
        <v>1</v>
      </c>
      <c r="R7069" s="24" t="inlineStr">
        <is>
          <t>Yes</t>
        </is>
      </c>
      <c r="S7069" s="24" t="inlineStr">
        <is>
          <t>Yes</t>
        </is>
      </c>
      <c r="T7069" s="24" t="inlineStr">
        <is>
          <t>Yes</t>
        </is>
      </c>
      <c r="U7069" s="24" t="inlineStr">
        <is>
          <t>2026-06-12T14:56:30.548507+00:00</t>
        </is>
      </c>
      <c r="V7069" s="22" t="inlineStr">
        <is>
          <t>https://www.lapkart.store/product/bbefcccb-3e77-42e5-9850-6990bc7340ce</t>
        </is>
      </c>
      <c r="W7069" s="22" t="inlineStr">
        <is>
          <t>https://pctech.co.in/laptop-screens/LENOVO-LEGION-5-81Y6001BFR-FHD-IPS-144Hz-Laptop-Screen</t>
        </is>
      </c>
    </row>
    <row r="7070" ht="28" customHeight="1">
      <c r="A7070" s="14" t="n">
        <v>7069</v>
      </c>
      <c r="B7070" s="15" t="inlineStr">
        <is>
          <t>0e632a1d-20d1-461c-9e97-abc36d9fa04a</t>
        </is>
      </c>
      <c r="C7070" s="16" t="inlineStr">
        <is>
          <t>LENOVO LEGION 5 81Y6001CFR 15.6" Full HD IPS LCD LED Laptop Screen (1920x1080, 40 Pin, 144Hz)</t>
        </is>
      </c>
      <c r="D7070" s="15" t="inlineStr">
        <is>
          <t>PCTECH-11676</t>
        </is>
      </c>
      <c r="E7070" s="15" t="inlineStr">
        <is>
          <t>Lenovo</t>
        </is>
      </c>
      <c r="F7070" s="15" t="inlineStr">
        <is>
          <t>displays</t>
        </is>
      </c>
      <c r="G7070" s="15" t="inlineStr">
        <is>
          <t>active</t>
        </is>
      </c>
      <c r="H7070" s="17" t="n">
        <v>6999</v>
      </c>
      <c r="I7070" s="17" t="n">
        <v>6999</v>
      </c>
      <c r="J7070" s="17" t="n">
        <v>6999</v>
      </c>
      <c r="K7070" s="17" t="n">
        <v>8259</v>
      </c>
      <c r="L7070" s="17" t="n">
        <v>0</v>
      </c>
      <c r="M7070" s="18" t="n">
        <v>0.152560842717036</v>
      </c>
      <c r="N7070" s="19" t="n">
        <v>10</v>
      </c>
      <c r="O7070" s="20" t="inlineStr">
        <is>
          <t>6 months replacement warranty</t>
        </is>
      </c>
      <c r="P7070" s="20" t="inlineStr">
        <is>
          <t>LENOVO LEGION 5 81Y6001CFR-FHD-IPS</t>
        </is>
      </c>
      <c r="Q7070" s="21" t="n">
        <v>1</v>
      </c>
      <c r="R7070" s="15" t="inlineStr">
        <is>
          <t>Yes</t>
        </is>
      </c>
      <c r="S7070" s="15" t="inlineStr">
        <is>
          <t>Yes</t>
        </is>
      </c>
      <c r="T7070" s="15" t="inlineStr">
        <is>
          <t>Yes</t>
        </is>
      </c>
      <c r="U7070" s="15" t="inlineStr">
        <is>
          <t>2026-06-12T14:56:30.548507+00:00</t>
        </is>
      </c>
      <c r="V7070" s="22" t="inlineStr">
        <is>
          <t>https://www.lapkart.store/product/0e632a1d-20d1-461c-9e97-abc36d9fa04a</t>
        </is>
      </c>
      <c r="W7070" s="22" t="inlineStr">
        <is>
          <t>https://pctech.co.in/laptop-screens/LENOVO-LEGION-5-81Y6001CFR-FHD-IPS-144Hz-Laptop-Screen</t>
        </is>
      </c>
    </row>
    <row r="7071" ht="28" customHeight="1">
      <c r="A7071" s="23" t="n">
        <v>7070</v>
      </c>
      <c r="B7071" s="24" t="inlineStr">
        <is>
          <t>d09c9989-ffc8-4cf5-8be5-fa14257bf8ef</t>
        </is>
      </c>
      <c r="C7071" s="25" t="inlineStr">
        <is>
          <t>LENOVO LEGION 5 81Y6001DFR 15.6" Full HD IPS LCD LED Laptop Screen (1920x1080, 40 Pin, 144Hz)</t>
        </is>
      </c>
      <c r="D7071" s="24" t="inlineStr">
        <is>
          <t>PCTECH-11677</t>
        </is>
      </c>
      <c r="E7071" s="24" t="inlineStr">
        <is>
          <t>Lenovo</t>
        </is>
      </c>
      <c r="F7071" s="24" t="inlineStr">
        <is>
          <t>displays</t>
        </is>
      </c>
      <c r="G7071" s="24" t="inlineStr">
        <is>
          <t>active</t>
        </is>
      </c>
      <c r="H7071" s="26" t="n">
        <v>6999</v>
      </c>
      <c r="I7071" s="26" t="n">
        <v>6999</v>
      </c>
      <c r="J7071" s="26" t="n">
        <v>6999</v>
      </c>
      <c r="K7071" s="26" t="n">
        <v>8259</v>
      </c>
      <c r="L7071" s="26" t="n">
        <v>0</v>
      </c>
      <c r="M7071" s="27" t="n">
        <v>0.152560842717036</v>
      </c>
      <c r="N7071" s="28" t="n">
        <v>10</v>
      </c>
      <c r="O7071" s="29" t="inlineStr">
        <is>
          <t>6 months replacement warranty</t>
        </is>
      </c>
      <c r="P7071" s="29" t="inlineStr">
        <is>
          <t>LENOVO LEGION 5 81Y6001DFR-FHD-IPS</t>
        </is>
      </c>
      <c r="Q7071" s="30" t="n">
        <v>1</v>
      </c>
      <c r="R7071" s="24" t="inlineStr">
        <is>
          <t>Yes</t>
        </is>
      </c>
      <c r="S7071" s="24" t="inlineStr">
        <is>
          <t>Yes</t>
        </is>
      </c>
      <c r="T7071" s="24" t="inlineStr">
        <is>
          <t>Yes</t>
        </is>
      </c>
      <c r="U7071" s="24" t="inlineStr">
        <is>
          <t>2026-06-12T14:56:30.548507+00:00</t>
        </is>
      </c>
      <c r="V7071" s="22" t="inlineStr">
        <is>
          <t>https://www.lapkart.store/product/d09c9989-ffc8-4cf5-8be5-fa14257bf8ef</t>
        </is>
      </c>
      <c r="W7071" s="22" t="inlineStr">
        <is>
          <t>https://pctech.co.in/laptop-screens/LENOVO-LEGION-5-81Y6001DFR-FHD-IPS-144Hz-Laptop-Screen</t>
        </is>
      </c>
    </row>
    <row r="7072" ht="28" customHeight="1">
      <c r="A7072" s="14" t="n">
        <v>7071</v>
      </c>
      <c r="B7072" s="15" t="inlineStr">
        <is>
          <t>8393cbc2-2f75-4982-96c0-99eb6a1e13ee</t>
        </is>
      </c>
      <c r="C7072" s="16" t="inlineStr">
        <is>
          <t>LENOVO LEGION 5 81Y6001EFR 15.6" Full HD IPS LCD LED Laptop Screen (1920x1080, 40 Pin, 144Hz)</t>
        </is>
      </c>
      <c r="D7072" s="15" t="inlineStr">
        <is>
          <t>PCTECH-11678</t>
        </is>
      </c>
      <c r="E7072" s="15" t="inlineStr">
        <is>
          <t>Lenovo</t>
        </is>
      </c>
      <c r="F7072" s="15" t="inlineStr">
        <is>
          <t>displays</t>
        </is>
      </c>
      <c r="G7072" s="15" t="inlineStr">
        <is>
          <t>active</t>
        </is>
      </c>
      <c r="H7072" s="17" t="n">
        <v>6999</v>
      </c>
      <c r="I7072" s="17" t="n">
        <v>6999</v>
      </c>
      <c r="J7072" s="17" t="n">
        <v>6999</v>
      </c>
      <c r="K7072" s="17" t="n">
        <v>8259</v>
      </c>
      <c r="L7072" s="17" t="n">
        <v>0</v>
      </c>
      <c r="M7072" s="18" t="n">
        <v>0.152560842717036</v>
      </c>
      <c r="N7072" s="19" t="n">
        <v>10</v>
      </c>
      <c r="O7072" s="20" t="inlineStr">
        <is>
          <t>6 months replacement warranty</t>
        </is>
      </c>
      <c r="P7072" s="20" t="inlineStr">
        <is>
          <t>LENOVO LEGION 5 81Y6001EFR-FHD-IPS</t>
        </is>
      </c>
      <c r="Q7072" s="21" t="n">
        <v>1</v>
      </c>
      <c r="R7072" s="15" t="inlineStr">
        <is>
          <t>Yes</t>
        </is>
      </c>
      <c r="S7072" s="15" t="inlineStr">
        <is>
          <t>Yes</t>
        </is>
      </c>
      <c r="T7072" s="15" t="inlineStr">
        <is>
          <t>Yes</t>
        </is>
      </c>
      <c r="U7072" s="15" t="inlineStr">
        <is>
          <t>2026-06-12T14:56:30.548507+00:00</t>
        </is>
      </c>
      <c r="V7072" s="22" t="inlineStr">
        <is>
          <t>https://www.lapkart.store/product/8393cbc2-2f75-4982-96c0-99eb6a1e13ee</t>
        </is>
      </c>
      <c r="W7072" s="22" t="inlineStr">
        <is>
          <t>https://pctech.co.in/laptop-screens/LENOVO-LEGION-5-81Y6001EFR-FHD-IPS-144Hz-Laptop-Screen</t>
        </is>
      </c>
    </row>
    <row r="7073" ht="28" customHeight="1">
      <c r="A7073" s="23" t="n">
        <v>7072</v>
      </c>
      <c r="B7073" s="24" t="inlineStr">
        <is>
          <t>216637b6-634d-49bd-9e32-2de3f981ed8b</t>
        </is>
      </c>
      <c r="C7073" s="25" t="inlineStr">
        <is>
          <t>LENOVO LEGION 5 81Y6001FFR 15.6" Full HD IPS LCD LED Laptop Screen (1920x1080, 40 Pin, 144Hz)</t>
        </is>
      </c>
      <c r="D7073" s="24" t="inlineStr">
        <is>
          <t>PCTECH-11679</t>
        </is>
      </c>
      <c r="E7073" s="24" t="inlineStr">
        <is>
          <t>Lenovo</t>
        </is>
      </c>
      <c r="F7073" s="24" t="inlineStr">
        <is>
          <t>displays</t>
        </is>
      </c>
      <c r="G7073" s="24" t="inlineStr">
        <is>
          <t>active</t>
        </is>
      </c>
      <c r="H7073" s="26" t="n">
        <v>6999</v>
      </c>
      <c r="I7073" s="26" t="n">
        <v>6999</v>
      </c>
      <c r="J7073" s="26" t="n">
        <v>6999</v>
      </c>
      <c r="K7073" s="26" t="n">
        <v>8259</v>
      </c>
      <c r="L7073" s="26" t="n">
        <v>0</v>
      </c>
      <c r="M7073" s="27" t="n">
        <v>0.152560842717036</v>
      </c>
      <c r="N7073" s="28" t="n">
        <v>10</v>
      </c>
      <c r="O7073" s="29" t="inlineStr">
        <is>
          <t>6 months replacement warranty</t>
        </is>
      </c>
      <c r="P7073" s="29" t="inlineStr">
        <is>
          <t>LENOVO LEGION 5 81Y6001FFR-FHD-IPS</t>
        </is>
      </c>
      <c r="Q7073" s="30" t="n">
        <v>1</v>
      </c>
      <c r="R7073" s="24" t="inlineStr">
        <is>
          <t>Yes</t>
        </is>
      </c>
      <c r="S7073" s="24" t="inlineStr">
        <is>
          <t>Yes</t>
        </is>
      </c>
      <c r="T7073" s="24" t="inlineStr">
        <is>
          <t>Yes</t>
        </is>
      </c>
      <c r="U7073" s="24" t="inlineStr">
        <is>
          <t>2026-06-12T14:56:30.548507+00:00</t>
        </is>
      </c>
      <c r="V7073" s="22" t="inlineStr">
        <is>
          <t>https://www.lapkart.store/product/216637b6-634d-49bd-9e32-2de3f981ed8b</t>
        </is>
      </c>
      <c r="W7073" s="22" t="inlineStr">
        <is>
          <t>https://pctech.co.in/laptop-screens/LENOVO-LEGION-5-81Y6001FFR-FHD-IPS-144Hz-Laptop-Screen</t>
        </is>
      </c>
    </row>
    <row r="7074" ht="28" customHeight="1">
      <c r="A7074" s="14" t="n">
        <v>7073</v>
      </c>
      <c r="B7074" s="15" t="inlineStr">
        <is>
          <t>3cec2b4b-5ca0-4a80-b150-df48b56a6e18</t>
        </is>
      </c>
      <c r="C7074" s="16" t="inlineStr">
        <is>
          <t>LENOVO LEGION 5 81Y6001GFR 15.6" Full HD IPS LCD LED Laptop Screen (1920x1080, 40 Pin, 144Hz)</t>
        </is>
      </c>
      <c r="D7074" s="15" t="inlineStr">
        <is>
          <t>PCTECH-11680</t>
        </is>
      </c>
      <c r="E7074" s="15" t="inlineStr">
        <is>
          <t>Lenovo</t>
        </is>
      </c>
      <c r="F7074" s="15" t="inlineStr">
        <is>
          <t>displays</t>
        </is>
      </c>
      <c r="G7074" s="15" t="inlineStr">
        <is>
          <t>active</t>
        </is>
      </c>
      <c r="H7074" s="17" t="n">
        <v>6999</v>
      </c>
      <c r="I7074" s="17" t="n">
        <v>6999</v>
      </c>
      <c r="J7074" s="17" t="n">
        <v>6999</v>
      </c>
      <c r="K7074" s="17" t="n">
        <v>8259</v>
      </c>
      <c r="L7074" s="17" t="n">
        <v>0</v>
      </c>
      <c r="M7074" s="18" t="n">
        <v>0.152560842717036</v>
      </c>
      <c r="N7074" s="19" t="n">
        <v>10</v>
      </c>
      <c r="O7074" s="20" t="inlineStr">
        <is>
          <t>6 months replacement warranty</t>
        </is>
      </c>
      <c r="P7074" s="20" t="inlineStr">
        <is>
          <t>LENOVO LEGION 5 81Y6001GFR-FHD-IPS</t>
        </is>
      </c>
      <c r="Q7074" s="21" t="n">
        <v>1</v>
      </c>
      <c r="R7074" s="15" t="inlineStr">
        <is>
          <t>Yes</t>
        </is>
      </c>
      <c r="S7074" s="15" t="inlineStr">
        <is>
          <t>Yes</t>
        </is>
      </c>
      <c r="T7074" s="15" t="inlineStr">
        <is>
          <t>Yes</t>
        </is>
      </c>
      <c r="U7074" s="15" t="inlineStr">
        <is>
          <t>2026-06-12T14:56:30.548507+00:00</t>
        </is>
      </c>
      <c r="V7074" s="22" t="inlineStr">
        <is>
          <t>https://www.lapkart.store/product/3cec2b4b-5ca0-4a80-b150-df48b56a6e18</t>
        </is>
      </c>
      <c r="W7074" s="22" t="inlineStr">
        <is>
          <t>https://pctech.co.in/laptop-screens/LENOVO-LEGION-5-81Y6001GFR-FHD-IPS-144Hz-Laptop-Screen</t>
        </is>
      </c>
    </row>
    <row r="7075" ht="28" customHeight="1">
      <c r="A7075" s="23" t="n">
        <v>7074</v>
      </c>
      <c r="B7075" s="24" t="inlineStr">
        <is>
          <t>5e0847bb-ee4f-4242-9604-27cac2a3fadc</t>
        </is>
      </c>
      <c r="C7075" s="25" t="inlineStr">
        <is>
          <t>LENOVO LEGION 5 81Y6001HFR 15.6" Full HD IPS LCD LED Laptop Screen (1920x1080, 40 Pin, 144Hz)</t>
        </is>
      </c>
      <c r="D7075" s="24" t="inlineStr">
        <is>
          <t>PCTECH-11681</t>
        </is>
      </c>
      <c r="E7075" s="24" t="inlineStr">
        <is>
          <t>Lenovo</t>
        </is>
      </c>
      <c r="F7075" s="24" t="inlineStr">
        <is>
          <t>displays</t>
        </is>
      </c>
      <c r="G7075" s="24" t="inlineStr">
        <is>
          <t>active</t>
        </is>
      </c>
      <c r="H7075" s="26" t="n">
        <v>6999</v>
      </c>
      <c r="I7075" s="26" t="n">
        <v>6999</v>
      </c>
      <c r="J7075" s="26" t="n">
        <v>6999</v>
      </c>
      <c r="K7075" s="26" t="n">
        <v>8259</v>
      </c>
      <c r="L7075" s="26" t="n">
        <v>0</v>
      </c>
      <c r="M7075" s="27" t="n">
        <v>0.152560842717036</v>
      </c>
      <c r="N7075" s="28" t="n">
        <v>10</v>
      </c>
      <c r="O7075" s="29" t="inlineStr">
        <is>
          <t>6 months replacement warranty</t>
        </is>
      </c>
      <c r="P7075" s="29" t="inlineStr">
        <is>
          <t>LENOVO LEGION 5 81Y6001HFR-FHD-IPS</t>
        </is>
      </c>
      <c r="Q7075" s="30" t="n">
        <v>1</v>
      </c>
      <c r="R7075" s="24" t="inlineStr">
        <is>
          <t>Yes</t>
        </is>
      </c>
      <c r="S7075" s="24" t="inlineStr">
        <is>
          <t>Yes</t>
        </is>
      </c>
      <c r="T7075" s="24" t="inlineStr">
        <is>
          <t>Yes</t>
        </is>
      </c>
      <c r="U7075" s="24" t="inlineStr">
        <is>
          <t>2026-06-12T14:56:30.548507+00:00</t>
        </is>
      </c>
      <c r="V7075" s="22" t="inlineStr">
        <is>
          <t>https://www.lapkart.store/product/5e0847bb-ee4f-4242-9604-27cac2a3fadc</t>
        </is>
      </c>
      <c r="W7075" s="22" t="inlineStr">
        <is>
          <t>https://pctech.co.in/laptop-screens/LENOVO-LEGION-5-81Y6001HFR-FHD-IPS-144Hz-Laptop-Screen</t>
        </is>
      </c>
    </row>
    <row r="7076" ht="28" customHeight="1">
      <c r="A7076" s="14" t="n">
        <v>7075</v>
      </c>
      <c r="B7076" s="15" t="inlineStr">
        <is>
          <t>b2a50490-7312-41ca-b39d-1fc298479851</t>
        </is>
      </c>
      <c r="C7076" s="16" t="inlineStr">
        <is>
          <t>LENOVO LEGION 5 81Y6001KTA 15.6" Full HD IPS LCD LED Laptop Screen (1920x1080, 40 Pin, 144Hz)</t>
        </is>
      </c>
      <c r="D7076" s="15" t="inlineStr">
        <is>
          <t>PCTECH-11682</t>
        </is>
      </c>
      <c r="E7076" s="15" t="inlineStr">
        <is>
          <t>Lenovo</t>
        </is>
      </c>
      <c r="F7076" s="15" t="inlineStr">
        <is>
          <t>displays</t>
        </is>
      </c>
      <c r="G7076" s="15" t="inlineStr">
        <is>
          <t>active</t>
        </is>
      </c>
      <c r="H7076" s="17" t="n">
        <v>6999</v>
      </c>
      <c r="I7076" s="17" t="n">
        <v>6999</v>
      </c>
      <c r="J7076" s="17" t="n">
        <v>6999</v>
      </c>
      <c r="K7076" s="17" t="n">
        <v>8259</v>
      </c>
      <c r="L7076" s="17" t="n">
        <v>0</v>
      </c>
      <c r="M7076" s="18" t="n">
        <v>0.152560842717036</v>
      </c>
      <c r="N7076" s="19" t="n">
        <v>10</v>
      </c>
      <c r="O7076" s="20" t="inlineStr">
        <is>
          <t>6 months replacement warranty</t>
        </is>
      </c>
      <c r="P7076" s="20" t="inlineStr">
        <is>
          <t>LENOVO LEGION 5 81Y6001KTA-FHD-IPS</t>
        </is>
      </c>
      <c r="Q7076" s="21" t="n">
        <v>1</v>
      </c>
      <c r="R7076" s="15" t="inlineStr">
        <is>
          <t>Yes</t>
        </is>
      </c>
      <c r="S7076" s="15" t="inlineStr">
        <is>
          <t>Yes</t>
        </is>
      </c>
      <c r="T7076" s="15" t="inlineStr">
        <is>
          <t>Yes</t>
        </is>
      </c>
      <c r="U7076" s="15" t="inlineStr">
        <is>
          <t>2026-06-12T14:56:30.548507+00:00</t>
        </is>
      </c>
      <c r="V7076" s="22" t="inlineStr">
        <is>
          <t>https://www.lapkart.store/product/b2a50490-7312-41ca-b39d-1fc298479851</t>
        </is>
      </c>
      <c r="W7076" s="22" t="inlineStr">
        <is>
          <t>https://pctech.co.in/laptop-screens/LENOVO-LEGION-5-81Y6001KTA-FHD-IPS-144Hz-Laptop-Screen</t>
        </is>
      </c>
    </row>
    <row r="7077" ht="28" customHeight="1">
      <c r="A7077" s="23" t="n">
        <v>7076</v>
      </c>
      <c r="B7077" s="24" t="inlineStr">
        <is>
          <t>cf6e4f03-d640-48c5-bd11-9f36a9cc2aea</t>
        </is>
      </c>
      <c r="C7077" s="25" t="inlineStr">
        <is>
          <t>LENOVO LEGION 5 81Y6001LPG 15.6" Full HD IPS LCD LED Laptop Screen (1920x1080, 40 Pin, 144Hz)</t>
        </is>
      </c>
      <c r="D7077" s="24" t="inlineStr">
        <is>
          <t>PCTECH-11683</t>
        </is>
      </c>
      <c r="E7077" s="24" t="inlineStr">
        <is>
          <t>Lenovo</t>
        </is>
      </c>
      <c r="F7077" s="24" t="inlineStr">
        <is>
          <t>displays</t>
        </is>
      </c>
      <c r="G7077" s="24" t="inlineStr">
        <is>
          <t>active</t>
        </is>
      </c>
      <c r="H7077" s="26" t="n">
        <v>6999</v>
      </c>
      <c r="I7077" s="26" t="n">
        <v>6999</v>
      </c>
      <c r="J7077" s="26" t="n">
        <v>6999</v>
      </c>
      <c r="K7077" s="26" t="n">
        <v>8259</v>
      </c>
      <c r="L7077" s="26" t="n">
        <v>0</v>
      </c>
      <c r="M7077" s="27" t="n">
        <v>0.152560842717036</v>
      </c>
      <c r="N7077" s="28" t="n">
        <v>10</v>
      </c>
      <c r="O7077" s="29" t="inlineStr">
        <is>
          <t>6 months replacement warranty</t>
        </is>
      </c>
      <c r="P7077" s="29" t="inlineStr">
        <is>
          <t>LENOVO LEGION 5 81Y6001LPG-FHD-IPS</t>
        </is>
      </c>
      <c r="Q7077" s="30" t="n">
        <v>1</v>
      </c>
      <c r="R7077" s="24" t="inlineStr">
        <is>
          <t>Yes</t>
        </is>
      </c>
      <c r="S7077" s="24" t="inlineStr">
        <is>
          <t>Yes</t>
        </is>
      </c>
      <c r="T7077" s="24" t="inlineStr">
        <is>
          <t>Yes</t>
        </is>
      </c>
      <c r="U7077" s="24" t="inlineStr">
        <is>
          <t>2026-06-12T14:56:30.548507+00:00</t>
        </is>
      </c>
      <c r="V7077" s="22" t="inlineStr">
        <is>
          <t>https://www.lapkart.store/product/cf6e4f03-d640-48c5-bd11-9f36a9cc2aea</t>
        </is>
      </c>
      <c r="W7077" s="22" t="inlineStr">
        <is>
          <t>https://pctech.co.in/laptop-screens/LENOVO-LEGION-5-81Y6001LPG-FHD-IPS-144Hz-Laptop-Screen</t>
        </is>
      </c>
    </row>
    <row r="7078" ht="28" customHeight="1">
      <c r="A7078" s="14" t="n">
        <v>7077</v>
      </c>
      <c r="B7078" s="15" t="inlineStr">
        <is>
          <t>32b1f493-da69-4495-ab28-6c646ac05446</t>
        </is>
      </c>
      <c r="C7078" s="16" t="inlineStr">
        <is>
          <t>LENOVO LEGION 5 81Y6001MUK 15.6" Full HD IPS LCD LED Laptop Screen (1920x1080, 40 Pin, 144Hz)</t>
        </is>
      </c>
      <c r="D7078" s="15" t="inlineStr">
        <is>
          <t>PCTECH-11684</t>
        </is>
      </c>
      <c r="E7078" s="15" t="inlineStr">
        <is>
          <t>Lenovo</t>
        </is>
      </c>
      <c r="F7078" s="15" t="inlineStr">
        <is>
          <t>displays</t>
        </is>
      </c>
      <c r="G7078" s="15" t="inlineStr">
        <is>
          <t>active</t>
        </is>
      </c>
      <c r="H7078" s="17" t="n">
        <v>6999</v>
      </c>
      <c r="I7078" s="17" t="n">
        <v>6999</v>
      </c>
      <c r="J7078" s="17" t="n">
        <v>6999</v>
      </c>
      <c r="K7078" s="17" t="n">
        <v>8259</v>
      </c>
      <c r="L7078" s="17" t="n">
        <v>0</v>
      </c>
      <c r="M7078" s="18" t="n">
        <v>0.152560842717036</v>
      </c>
      <c r="N7078" s="19" t="n">
        <v>10</v>
      </c>
      <c r="O7078" s="20" t="inlineStr">
        <is>
          <t>6 months replacement warranty</t>
        </is>
      </c>
      <c r="P7078" s="20" t="inlineStr">
        <is>
          <t>LENOVO LEGION 5 81Y6001MUK-FHD-IPS</t>
        </is>
      </c>
      <c r="Q7078" s="21" t="n">
        <v>1</v>
      </c>
      <c r="R7078" s="15" t="inlineStr">
        <is>
          <t>Yes</t>
        </is>
      </c>
      <c r="S7078" s="15" t="inlineStr">
        <is>
          <t>Yes</t>
        </is>
      </c>
      <c r="T7078" s="15" t="inlineStr">
        <is>
          <t>Yes</t>
        </is>
      </c>
      <c r="U7078" s="15" t="inlineStr">
        <is>
          <t>2026-06-12T14:56:30.548507+00:00</t>
        </is>
      </c>
      <c r="V7078" s="22" t="inlineStr">
        <is>
          <t>https://www.lapkart.store/product/32b1f493-da69-4495-ab28-6c646ac05446</t>
        </is>
      </c>
      <c r="W7078" s="22" t="inlineStr">
        <is>
          <t>https://pctech.co.in/laptop-screens/LENOVO-LEGION-5-81Y6001MUK-FHD-IPS-144Hz-Laptop-Screen</t>
        </is>
      </c>
    </row>
    <row r="7079" ht="28" customHeight="1">
      <c r="A7079" s="23" t="n">
        <v>7078</v>
      </c>
      <c r="B7079" s="24" t="inlineStr">
        <is>
          <t>67568cc1-2790-4e4e-94df-2b5f0f460c40</t>
        </is>
      </c>
      <c r="C7079" s="25" t="inlineStr">
        <is>
          <t>LENOVO LEGION 5 81Y6001NUK 15.6" Full HD IPS LCD LED Laptop Screen (1920x1080, 40 Pin, 144Hz)</t>
        </is>
      </c>
      <c r="D7079" s="24" t="inlineStr">
        <is>
          <t>PCTECH-11685</t>
        </is>
      </c>
      <c r="E7079" s="24" t="inlineStr">
        <is>
          <t>Lenovo</t>
        </is>
      </c>
      <c r="F7079" s="24" t="inlineStr">
        <is>
          <t>displays</t>
        </is>
      </c>
      <c r="G7079" s="24" t="inlineStr">
        <is>
          <t>active</t>
        </is>
      </c>
      <c r="H7079" s="26" t="n">
        <v>6999</v>
      </c>
      <c r="I7079" s="26" t="n">
        <v>6999</v>
      </c>
      <c r="J7079" s="26" t="n">
        <v>6999</v>
      </c>
      <c r="K7079" s="26" t="n">
        <v>8259</v>
      </c>
      <c r="L7079" s="26" t="n">
        <v>0</v>
      </c>
      <c r="M7079" s="27" t="n">
        <v>0.152560842717036</v>
      </c>
      <c r="N7079" s="28" t="n">
        <v>10</v>
      </c>
      <c r="O7079" s="29" t="inlineStr">
        <is>
          <t>6 months replacement warranty</t>
        </is>
      </c>
      <c r="P7079" s="29" t="inlineStr">
        <is>
          <t>LENOVO LEGION 5 81Y6001NUK FHD-IPS</t>
        </is>
      </c>
      <c r="Q7079" s="30" t="n">
        <v>1</v>
      </c>
      <c r="R7079" s="24" t="inlineStr">
        <is>
          <t>Yes</t>
        </is>
      </c>
      <c r="S7079" s="24" t="inlineStr">
        <is>
          <t>Yes</t>
        </is>
      </c>
      <c r="T7079" s="24" t="inlineStr">
        <is>
          <t>Yes</t>
        </is>
      </c>
      <c r="U7079" s="24" t="inlineStr">
        <is>
          <t>2026-06-12T14:56:30.548507+00:00</t>
        </is>
      </c>
      <c r="V7079" s="22" t="inlineStr">
        <is>
          <t>https://www.lapkart.store/product/67568cc1-2790-4e4e-94df-2b5f0f460c40</t>
        </is>
      </c>
      <c r="W7079" s="22" t="inlineStr">
        <is>
          <t>https://pctech.co.in/laptop-screens/LENOVO-LEGION-5-81Y6001NUK-FHD-IPS-144Hz-Laptop-Screen</t>
        </is>
      </c>
    </row>
    <row r="7080" ht="28" customHeight="1">
      <c r="A7080" s="14" t="n">
        <v>7079</v>
      </c>
      <c r="B7080" s="15" t="inlineStr">
        <is>
          <t>b58522a2-0a02-4a74-8f41-f19e631c30ee</t>
        </is>
      </c>
      <c r="C7080" s="16" t="inlineStr">
        <is>
          <t>LENOVO LEGION 5 81Y6001PMX 15.6" Full HD IPS LCD LED Laptop Screen (1920x1080, 40 Pin, 144Hz)</t>
        </is>
      </c>
      <c r="D7080" s="15" t="inlineStr">
        <is>
          <t>PCTECH-11686</t>
        </is>
      </c>
      <c r="E7080" s="15" t="inlineStr">
        <is>
          <t>Lenovo</t>
        </is>
      </c>
      <c r="F7080" s="15" t="inlineStr">
        <is>
          <t>displays</t>
        </is>
      </c>
      <c r="G7080" s="15" t="inlineStr">
        <is>
          <t>active</t>
        </is>
      </c>
      <c r="H7080" s="17" t="n">
        <v>6999</v>
      </c>
      <c r="I7080" s="17" t="n">
        <v>6999</v>
      </c>
      <c r="J7080" s="17" t="n">
        <v>6999</v>
      </c>
      <c r="K7080" s="17" t="n">
        <v>8259</v>
      </c>
      <c r="L7080" s="17" t="n">
        <v>0</v>
      </c>
      <c r="M7080" s="18" t="n">
        <v>0.152560842717036</v>
      </c>
      <c r="N7080" s="19" t="n">
        <v>10</v>
      </c>
      <c r="O7080" s="20" t="inlineStr">
        <is>
          <t>6 months replacement warranty</t>
        </is>
      </c>
      <c r="P7080" s="20" t="inlineStr">
        <is>
          <t>LENOVO LEGION 5 81Y6001PMX-FHD-IPS</t>
        </is>
      </c>
      <c r="Q7080" s="21" t="n">
        <v>1</v>
      </c>
      <c r="R7080" s="15" t="inlineStr">
        <is>
          <t>Yes</t>
        </is>
      </c>
      <c r="S7080" s="15" t="inlineStr">
        <is>
          <t>Yes</t>
        </is>
      </c>
      <c r="T7080" s="15" t="inlineStr">
        <is>
          <t>Yes</t>
        </is>
      </c>
      <c r="U7080" s="15" t="inlineStr">
        <is>
          <t>2026-06-12T14:56:30.548507+00:00</t>
        </is>
      </c>
      <c r="V7080" s="22" t="inlineStr">
        <is>
          <t>https://www.lapkart.store/product/b58522a2-0a02-4a74-8f41-f19e631c30ee</t>
        </is>
      </c>
      <c r="W7080" s="22" t="inlineStr">
        <is>
          <t>https://pctech.co.in/laptop-screens/LENOVO-LEGION-5-81Y6001PMX-FHD-IPS-144Hz-Laptop-Screen</t>
        </is>
      </c>
    </row>
    <row r="7081" ht="28" customHeight="1">
      <c r="A7081" s="23" t="n">
        <v>7080</v>
      </c>
      <c r="B7081" s="24" t="inlineStr">
        <is>
          <t>56adc8b1-c8c8-4a55-8bba-d6763de27191</t>
        </is>
      </c>
      <c r="C7081" s="25" t="inlineStr">
        <is>
          <t>LENOVO LEGION 5 81Y6001QMX 15.6" Full HD IPS LCD LED Laptop Screen (1920x1080, 40 Pin, 144Hz)</t>
        </is>
      </c>
      <c r="D7081" s="24" t="inlineStr">
        <is>
          <t>PCTECH-11687</t>
        </is>
      </c>
      <c r="E7081" s="24" t="inlineStr">
        <is>
          <t>Lenovo</t>
        </is>
      </c>
      <c r="F7081" s="24" t="inlineStr">
        <is>
          <t>displays</t>
        </is>
      </c>
      <c r="G7081" s="24" t="inlineStr">
        <is>
          <t>active</t>
        </is>
      </c>
      <c r="H7081" s="26" t="n">
        <v>6999</v>
      </c>
      <c r="I7081" s="26" t="n">
        <v>6999</v>
      </c>
      <c r="J7081" s="26" t="n">
        <v>6999</v>
      </c>
      <c r="K7081" s="26" t="n">
        <v>8259</v>
      </c>
      <c r="L7081" s="26" t="n">
        <v>0</v>
      </c>
      <c r="M7081" s="27" t="n">
        <v>0.152560842717036</v>
      </c>
      <c r="N7081" s="28" t="n">
        <v>10</v>
      </c>
      <c r="O7081" s="29" t="inlineStr">
        <is>
          <t>6 months replacement warranty</t>
        </is>
      </c>
      <c r="P7081" s="29" t="inlineStr">
        <is>
          <t>LENOVO LEGION 5 81Y6001QMX-FHD-IPS</t>
        </is>
      </c>
      <c r="Q7081" s="30" t="n">
        <v>1</v>
      </c>
      <c r="R7081" s="24" t="inlineStr">
        <is>
          <t>Yes</t>
        </is>
      </c>
      <c r="S7081" s="24" t="inlineStr">
        <is>
          <t>Yes</t>
        </is>
      </c>
      <c r="T7081" s="24" t="inlineStr">
        <is>
          <t>Yes</t>
        </is>
      </c>
      <c r="U7081" s="24" t="inlineStr">
        <is>
          <t>2026-06-12T14:56:30.548507+00:00</t>
        </is>
      </c>
      <c r="V7081" s="22" t="inlineStr">
        <is>
          <t>https://www.lapkart.store/product/56adc8b1-c8c8-4a55-8bba-d6763de27191</t>
        </is>
      </c>
      <c r="W7081" s="22" t="inlineStr">
        <is>
          <t>https://pctech.co.in/laptop-screens/LENOVO-LEGION-5-81Y6001QMX-FHD-IPS-144Hz-Laptop-Screen</t>
        </is>
      </c>
    </row>
    <row r="7082" ht="28" customHeight="1">
      <c r="A7082" s="14" t="n">
        <v>7081</v>
      </c>
      <c r="B7082" s="15" t="inlineStr">
        <is>
          <t>a7b59afb-0449-4451-9589-8bfd0df003a4</t>
        </is>
      </c>
      <c r="C7082" s="16" t="inlineStr">
        <is>
          <t>LENOVO LEGION 5 81Y6001RMX 15.6" Full HD IPS LCD LED Laptop Screen (1920x1080, 40 Pin, 144Hz)</t>
        </is>
      </c>
      <c r="D7082" s="15" t="inlineStr">
        <is>
          <t>PCTECH-11688</t>
        </is>
      </c>
      <c r="E7082" s="15" t="inlineStr">
        <is>
          <t>Lenovo</t>
        </is>
      </c>
      <c r="F7082" s="15" t="inlineStr">
        <is>
          <t>displays</t>
        </is>
      </c>
      <c r="G7082" s="15" t="inlineStr">
        <is>
          <t>active</t>
        </is>
      </c>
      <c r="H7082" s="17" t="n">
        <v>6999</v>
      </c>
      <c r="I7082" s="17" t="n">
        <v>6999</v>
      </c>
      <c r="J7082" s="17" t="n">
        <v>6999</v>
      </c>
      <c r="K7082" s="17" t="n">
        <v>8259</v>
      </c>
      <c r="L7082" s="17" t="n">
        <v>0</v>
      </c>
      <c r="M7082" s="18" t="n">
        <v>0.152560842717036</v>
      </c>
      <c r="N7082" s="19" t="n">
        <v>10</v>
      </c>
      <c r="O7082" s="20" t="inlineStr">
        <is>
          <t>6 months replacement warranty</t>
        </is>
      </c>
      <c r="P7082" s="20" t="inlineStr">
        <is>
          <t>LENOVO LEGION 5 81Y6001RMX-FHD-IPS</t>
        </is>
      </c>
      <c r="Q7082" s="21" t="n">
        <v>1</v>
      </c>
      <c r="R7082" s="15" t="inlineStr">
        <is>
          <t>Yes</t>
        </is>
      </c>
      <c r="S7082" s="15" t="inlineStr">
        <is>
          <t>Yes</t>
        </is>
      </c>
      <c r="T7082" s="15" t="inlineStr">
        <is>
          <t>Yes</t>
        </is>
      </c>
      <c r="U7082" s="15" t="inlineStr">
        <is>
          <t>2026-06-12T14:56:30.548507+00:00</t>
        </is>
      </c>
      <c r="V7082" s="22" t="inlineStr">
        <is>
          <t>https://www.lapkart.store/product/a7b59afb-0449-4451-9589-8bfd0df003a4</t>
        </is>
      </c>
      <c r="W7082" s="22" t="inlineStr">
        <is>
          <t>https://pctech.co.in/laptop-screens/LENOVO-LEGION-5-81Y6001RMX-FHD-IPS-144Hz-Laptop-Screen</t>
        </is>
      </c>
    </row>
    <row r="7083" ht="28" customHeight="1">
      <c r="A7083" s="23" t="n">
        <v>7082</v>
      </c>
      <c r="B7083" s="24" t="inlineStr">
        <is>
          <t>df524a65-216a-41c5-a918-5fd95dd6ac6e</t>
        </is>
      </c>
      <c r="C7083" s="25" t="inlineStr">
        <is>
          <t>LENOVO LEGION 5 81Y6001SMX 15.6" Full HD IPS LCD LED Laptop Screen (1920x1080, 40 Pin, 144Hz)</t>
        </is>
      </c>
      <c r="D7083" s="24" t="inlineStr">
        <is>
          <t>PCTECH-11689</t>
        </is>
      </c>
      <c r="E7083" s="24" t="inlineStr">
        <is>
          <t>Lenovo</t>
        </is>
      </c>
      <c r="F7083" s="24" t="inlineStr">
        <is>
          <t>displays</t>
        </is>
      </c>
      <c r="G7083" s="24" t="inlineStr">
        <is>
          <t>active</t>
        </is>
      </c>
      <c r="H7083" s="26" t="n">
        <v>6999</v>
      </c>
      <c r="I7083" s="26" t="n">
        <v>6999</v>
      </c>
      <c r="J7083" s="26" t="n">
        <v>6999</v>
      </c>
      <c r="K7083" s="26" t="n">
        <v>8259</v>
      </c>
      <c r="L7083" s="26" t="n">
        <v>0</v>
      </c>
      <c r="M7083" s="27" t="n">
        <v>0.152560842717036</v>
      </c>
      <c r="N7083" s="28" t="n">
        <v>10</v>
      </c>
      <c r="O7083" s="29" t="inlineStr">
        <is>
          <t>6 months replacement warranty</t>
        </is>
      </c>
      <c r="P7083" s="29" t="inlineStr">
        <is>
          <t>LENOVO LEGION 5 81Y6001SMX-FHD-IPS</t>
        </is>
      </c>
      <c r="Q7083" s="30" t="n">
        <v>1</v>
      </c>
      <c r="R7083" s="24" t="inlineStr">
        <is>
          <t>Yes</t>
        </is>
      </c>
      <c r="S7083" s="24" t="inlineStr">
        <is>
          <t>Yes</t>
        </is>
      </c>
      <c r="T7083" s="24" t="inlineStr">
        <is>
          <t>Yes</t>
        </is>
      </c>
      <c r="U7083" s="24" t="inlineStr">
        <is>
          <t>2026-06-12T14:56:30.548507+00:00</t>
        </is>
      </c>
      <c r="V7083" s="22" t="inlineStr">
        <is>
          <t>https://www.lapkart.store/product/df524a65-216a-41c5-a918-5fd95dd6ac6e</t>
        </is>
      </c>
      <c r="W7083" s="22" t="inlineStr">
        <is>
          <t>https://pctech.co.in/laptop-screens/LENOVO-LEGION-5-81Y6001SMX-FHD-IPS-144Hz-Laptop-Screen</t>
        </is>
      </c>
    </row>
    <row r="7084" ht="28" customHeight="1">
      <c r="A7084" s="14" t="n">
        <v>7083</v>
      </c>
      <c r="B7084" s="15" t="inlineStr">
        <is>
          <t>dad2ccbe-2a2b-47a7-9af4-7af1670e3950</t>
        </is>
      </c>
      <c r="C7084" s="16" t="inlineStr">
        <is>
          <t>LENOVO LEGION 5 81Y6001TMX 15.6" Full HD IPS LCD LED Laptop Screen (1920x1080, 40 Pin, 144Hz)</t>
        </is>
      </c>
      <c r="D7084" s="15" t="inlineStr">
        <is>
          <t>PCTECH-11690</t>
        </is>
      </c>
      <c r="E7084" s="15" t="inlineStr">
        <is>
          <t>Lenovo</t>
        </is>
      </c>
      <c r="F7084" s="15" t="inlineStr">
        <is>
          <t>displays</t>
        </is>
      </c>
      <c r="G7084" s="15" t="inlineStr">
        <is>
          <t>active</t>
        </is>
      </c>
      <c r="H7084" s="17" t="n">
        <v>6999</v>
      </c>
      <c r="I7084" s="17" t="n">
        <v>6999</v>
      </c>
      <c r="J7084" s="17" t="n">
        <v>6999</v>
      </c>
      <c r="K7084" s="17" t="n">
        <v>8259</v>
      </c>
      <c r="L7084" s="17" t="n">
        <v>0</v>
      </c>
      <c r="M7084" s="18" t="n">
        <v>0.152560842717036</v>
      </c>
      <c r="N7084" s="19" t="n">
        <v>10</v>
      </c>
      <c r="O7084" s="20" t="inlineStr">
        <is>
          <t>6 months replacement warranty</t>
        </is>
      </c>
      <c r="P7084" s="20" t="inlineStr">
        <is>
          <t>LENOVO LEGION 5 81Y6001TMX-FHD-IPS</t>
        </is>
      </c>
      <c r="Q7084" s="21" t="n">
        <v>1</v>
      </c>
      <c r="R7084" s="15" t="inlineStr">
        <is>
          <t>Yes</t>
        </is>
      </c>
      <c r="S7084" s="15" t="inlineStr">
        <is>
          <t>Yes</t>
        </is>
      </c>
      <c r="T7084" s="15" t="inlineStr">
        <is>
          <t>Yes</t>
        </is>
      </c>
      <c r="U7084" s="15" t="inlineStr">
        <is>
          <t>2026-06-12T14:56:30.548507+00:00</t>
        </is>
      </c>
      <c r="V7084" s="22" t="inlineStr">
        <is>
          <t>https://www.lapkart.store/product/dad2ccbe-2a2b-47a7-9af4-7af1670e3950</t>
        </is>
      </c>
      <c r="W7084" s="22" t="inlineStr">
        <is>
          <t>https://pctech.co.in/laptop-screens/LENOVO-LEGION-5-81Y6001TMX-FHD-IPS-144Hz-Laptop-Screen</t>
        </is>
      </c>
    </row>
    <row r="7085" ht="28" customHeight="1">
      <c r="A7085" s="23" t="n">
        <v>7084</v>
      </c>
      <c r="B7085" s="24" t="inlineStr">
        <is>
          <t>5c7ba7b9-fe01-47cd-acab-46e69a674cdd</t>
        </is>
      </c>
      <c r="C7085" s="25" t="inlineStr">
        <is>
          <t>LENOVO LEGION 5 81Y6001UMX 15.6" Full HD IPS LCD LED Laptop Screen (1920x1080, 40 Pin, 144Hz)</t>
        </is>
      </c>
      <c r="D7085" s="24" t="inlineStr">
        <is>
          <t>PCTECH-11691</t>
        </is>
      </c>
      <c r="E7085" s="24" t="inlineStr">
        <is>
          <t>Lenovo</t>
        </is>
      </c>
      <c r="F7085" s="24" t="inlineStr">
        <is>
          <t>displays</t>
        </is>
      </c>
      <c r="G7085" s="24" t="inlineStr">
        <is>
          <t>active</t>
        </is>
      </c>
      <c r="H7085" s="26" t="n">
        <v>6999</v>
      </c>
      <c r="I7085" s="26" t="n">
        <v>6999</v>
      </c>
      <c r="J7085" s="26" t="n">
        <v>6999</v>
      </c>
      <c r="K7085" s="26" t="n">
        <v>8259</v>
      </c>
      <c r="L7085" s="26" t="n">
        <v>0</v>
      </c>
      <c r="M7085" s="27" t="n">
        <v>0.152560842717036</v>
      </c>
      <c r="N7085" s="28" t="n">
        <v>10</v>
      </c>
      <c r="O7085" s="29" t="inlineStr">
        <is>
          <t>6 months replacement warranty</t>
        </is>
      </c>
      <c r="P7085" s="29" t="inlineStr">
        <is>
          <t>LENOVO LEGION 5 81Y6001UMX-FHD-IPS</t>
        </is>
      </c>
      <c r="Q7085" s="30" t="n">
        <v>1</v>
      </c>
      <c r="R7085" s="24" t="inlineStr">
        <is>
          <t>Yes</t>
        </is>
      </c>
      <c r="S7085" s="24" t="inlineStr">
        <is>
          <t>Yes</t>
        </is>
      </c>
      <c r="T7085" s="24" t="inlineStr">
        <is>
          <t>Yes</t>
        </is>
      </c>
      <c r="U7085" s="24" t="inlineStr">
        <is>
          <t>2026-06-12T14:56:30.548507+00:00</t>
        </is>
      </c>
      <c r="V7085" s="22" t="inlineStr">
        <is>
          <t>https://www.lapkart.store/product/5c7ba7b9-fe01-47cd-acab-46e69a674cdd</t>
        </is>
      </c>
      <c r="W7085" s="22" t="inlineStr">
        <is>
          <t>https://pctech.co.in/laptop-screens/LENOVO-LEGION-5-81Y6001UMX-FHD-IPS-144Hz-Laptop-Screen</t>
        </is>
      </c>
    </row>
    <row r="7086" ht="28" customHeight="1">
      <c r="A7086" s="14" t="n">
        <v>7085</v>
      </c>
      <c r="B7086" s="15" t="inlineStr">
        <is>
          <t>bc1c17c8-858a-4941-849d-83ee34af6788</t>
        </is>
      </c>
      <c r="C7086" s="16" t="inlineStr">
        <is>
          <t>LENOVO LEGION 5 81Y6001VMX 15.6" Full HD IPS LCD LED Laptop Screen (1920x1080, 40 Pin, 144Hz)</t>
        </is>
      </c>
      <c r="D7086" s="15" t="inlineStr">
        <is>
          <t>PCTECH-11692</t>
        </is>
      </c>
      <c r="E7086" s="15" t="inlineStr">
        <is>
          <t>Lenovo</t>
        </is>
      </c>
      <c r="F7086" s="15" t="inlineStr">
        <is>
          <t>displays</t>
        </is>
      </c>
      <c r="G7086" s="15" t="inlineStr">
        <is>
          <t>active</t>
        </is>
      </c>
      <c r="H7086" s="17" t="n">
        <v>6999</v>
      </c>
      <c r="I7086" s="17" t="n">
        <v>6999</v>
      </c>
      <c r="J7086" s="17" t="n">
        <v>6999</v>
      </c>
      <c r="K7086" s="17" t="n">
        <v>8259</v>
      </c>
      <c r="L7086" s="17" t="n">
        <v>0</v>
      </c>
      <c r="M7086" s="18" t="n">
        <v>0.152560842717036</v>
      </c>
      <c r="N7086" s="19" t="n">
        <v>10</v>
      </c>
      <c r="O7086" s="20" t="inlineStr">
        <is>
          <t>6 months replacement warranty</t>
        </is>
      </c>
      <c r="P7086" s="20" t="inlineStr">
        <is>
          <t>LENOVO LEGION 5 81Y6001VMX-FHD-IPS</t>
        </is>
      </c>
      <c r="Q7086" s="21" t="n">
        <v>1</v>
      </c>
      <c r="R7086" s="15" t="inlineStr">
        <is>
          <t>Yes</t>
        </is>
      </c>
      <c r="S7086" s="15" t="inlineStr">
        <is>
          <t>Yes</t>
        </is>
      </c>
      <c r="T7086" s="15" t="inlineStr">
        <is>
          <t>Yes</t>
        </is>
      </c>
      <c r="U7086" s="15" t="inlineStr">
        <is>
          <t>2026-06-12T14:56:30.548507+00:00</t>
        </is>
      </c>
      <c r="V7086" s="22" t="inlineStr">
        <is>
          <t>https://www.lapkart.store/product/bc1c17c8-858a-4941-849d-83ee34af6788</t>
        </is>
      </c>
      <c r="W7086" s="22" t="inlineStr">
        <is>
          <t>https://pctech.co.in/laptop-screens/LENOVO-LEGION-5-81Y6001VMX-FHD-IPS-144Hz-Laptop-Screen</t>
        </is>
      </c>
    </row>
    <row r="7087" ht="28" customHeight="1">
      <c r="A7087" s="23" t="n">
        <v>7086</v>
      </c>
      <c r="B7087" s="24" t="inlineStr">
        <is>
          <t>caaa12d3-8ae6-4240-b523-6961570ddb44</t>
        </is>
      </c>
      <c r="C7087" s="25" t="inlineStr">
        <is>
          <t>LENOVO LEGION 5 81Y6001WMX 15.6" Full HD IPS LCD LED Laptop Screen (1920x1080, 40 Pin, 144Hz)</t>
        </is>
      </c>
      <c r="D7087" s="24" t="inlineStr">
        <is>
          <t>PCTECH-11693</t>
        </is>
      </c>
      <c r="E7087" s="24" t="inlineStr">
        <is>
          <t>Lenovo</t>
        </is>
      </c>
      <c r="F7087" s="24" t="inlineStr">
        <is>
          <t>displays</t>
        </is>
      </c>
      <c r="G7087" s="24" t="inlineStr">
        <is>
          <t>active</t>
        </is>
      </c>
      <c r="H7087" s="26" t="n">
        <v>6999</v>
      </c>
      <c r="I7087" s="26" t="n">
        <v>6999</v>
      </c>
      <c r="J7087" s="26" t="n">
        <v>6999</v>
      </c>
      <c r="K7087" s="26" t="n">
        <v>8259</v>
      </c>
      <c r="L7087" s="26" t="n">
        <v>0</v>
      </c>
      <c r="M7087" s="27" t="n">
        <v>0.152560842717036</v>
      </c>
      <c r="N7087" s="28" t="n">
        <v>10</v>
      </c>
      <c r="O7087" s="29" t="inlineStr">
        <is>
          <t>6 months replacement warranty</t>
        </is>
      </c>
      <c r="P7087" s="29" t="inlineStr">
        <is>
          <t>LENOVO LEGION 5 81Y6001WMX-FHD-IPS</t>
        </is>
      </c>
      <c r="Q7087" s="30" t="n">
        <v>1</v>
      </c>
      <c r="R7087" s="24" t="inlineStr">
        <is>
          <t>Yes</t>
        </is>
      </c>
      <c r="S7087" s="24" t="inlineStr">
        <is>
          <t>Yes</t>
        </is>
      </c>
      <c r="T7087" s="24" t="inlineStr">
        <is>
          <t>Yes</t>
        </is>
      </c>
      <c r="U7087" s="24" t="inlineStr">
        <is>
          <t>2026-06-12T14:56:30.548507+00:00</t>
        </is>
      </c>
      <c r="V7087" s="22" t="inlineStr">
        <is>
          <t>https://www.lapkart.store/product/caaa12d3-8ae6-4240-b523-6961570ddb44</t>
        </is>
      </c>
      <c r="W7087" s="22" t="inlineStr">
        <is>
          <t>https://pctech.co.in/laptop-screens/LENOVO-LEGION-5-81Y6001WMX-FHD-IPS-144Hz-Laptop-Screen</t>
        </is>
      </c>
    </row>
    <row r="7088" ht="28" customHeight="1">
      <c r="A7088" s="14" t="n">
        <v>7087</v>
      </c>
      <c r="B7088" s="15" t="inlineStr">
        <is>
          <t>72b08bc9-4796-44d6-9aab-fad78cefdf5f</t>
        </is>
      </c>
      <c r="C7088" s="16" t="inlineStr">
        <is>
          <t>LENOVO LEGION 5 81Y6001XMX 15.6" Full HD IPS LCD LED Laptop Screen (1920x1080, 40 Pin, 144Hz)</t>
        </is>
      </c>
      <c r="D7088" s="15" t="inlineStr">
        <is>
          <t>PCTECH-11694</t>
        </is>
      </c>
      <c r="E7088" s="15" t="inlineStr">
        <is>
          <t>Lenovo</t>
        </is>
      </c>
      <c r="F7088" s="15" t="inlineStr">
        <is>
          <t>displays</t>
        </is>
      </c>
      <c r="G7088" s="15" t="inlineStr">
        <is>
          <t>active</t>
        </is>
      </c>
      <c r="H7088" s="17" t="n">
        <v>6999</v>
      </c>
      <c r="I7088" s="17" t="n">
        <v>6999</v>
      </c>
      <c r="J7088" s="17" t="n">
        <v>6999</v>
      </c>
      <c r="K7088" s="17" t="n">
        <v>8259</v>
      </c>
      <c r="L7088" s="17" t="n">
        <v>0</v>
      </c>
      <c r="M7088" s="18" t="n">
        <v>0.152560842717036</v>
      </c>
      <c r="N7088" s="19" t="n">
        <v>10</v>
      </c>
      <c r="O7088" s="20" t="inlineStr">
        <is>
          <t>6 months replacement warranty</t>
        </is>
      </c>
      <c r="P7088" s="20" t="inlineStr">
        <is>
          <t>LENOVO LEGION 5 81Y6001XMX-FHD-IPS</t>
        </is>
      </c>
      <c r="Q7088" s="21" t="n">
        <v>1</v>
      </c>
      <c r="R7088" s="15" t="inlineStr">
        <is>
          <t>Yes</t>
        </is>
      </c>
      <c r="S7088" s="15" t="inlineStr">
        <is>
          <t>Yes</t>
        </is>
      </c>
      <c r="T7088" s="15" t="inlineStr">
        <is>
          <t>Yes</t>
        </is>
      </c>
      <c r="U7088" s="15" t="inlineStr">
        <is>
          <t>2026-06-12T14:56:30.548507+00:00</t>
        </is>
      </c>
      <c r="V7088" s="22" t="inlineStr">
        <is>
          <t>https://www.lapkart.store/product/72b08bc9-4796-44d6-9aab-fad78cefdf5f</t>
        </is>
      </c>
      <c r="W7088" s="22" t="inlineStr">
        <is>
          <t>https://pctech.co.in/laptop-screens/LENOVO-LEGION-5-81Y6001XMX-FHD-IPS-144Hz-Laptop-Screen</t>
        </is>
      </c>
    </row>
    <row r="7089" ht="28" customHeight="1">
      <c r="A7089" s="23" t="n">
        <v>7088</v>
      </c>
      <c r="B7089" s="24" t="inlineStr">
        <is>
          <t>4ae3919e-6e81-4c59-a9f1-e90cace917c2</t>
        </is>
      </c>
      <c r="C7089" s="25" t="inlineStr">
        <is>
          <t>LENOVO LEGION 5 81Y60024FR 15.6" Full HD IPS LCD LED Laptop Screen (1920x1080, 40 Pin, 144Hz)</t>
        </is>
      </c>
      <c r="D7089" s="24" t="inlineStr">
        <is>
          <t>PCTECH-11695</t>
        </is>
      </c>
      <c r="E7089" s="24" t="inlineStr">
        <is>
          <t>Lenovo</t>
        </is>
      </c>
      <c r="F7089" s="24" t="inlineStr">
        <is>
          <t>displays</t>
        </is>
      </c>
      <c r="G7089" s="24" t="inlineStr">
        <is>
          <t>active</t>
        </is>
      </c>
      <c r="H7089" s="26" t="n">
        <v>6999</v>
      </c>
      <c r="I7089" s="26" t="n">
        <v>6999</v>
      </c>
      <c r="J7089" s="26" t="n">
        <v>6999</v>
      </c>
      <c r="K7089" s="26" t="n">
        <v>8259</v>
      </c>
      <c r="L7089" s="26" t="n">
        <v>0</v>
      </c>
      <c r="M7089" s="27" t="n">
        <v>0.152560842717036</v>
      </c>
      <c r="N7089" s="28" t="n">
        <v>10</v>
      </c>
      <c r="O7089" s="29" t="inlineStr">
        <is>
          <t>6 months replacement warranty</t>
        </is>
      </c>
      <c r="P7089" s="29" t="inlineStr">
        <is>
          <t>LENOVO LEGION 5 81Y60024FR6-FHD-IPS</t>
        </is>
      </c>
      <c r="Q7089" s="30" t="n">
        <v>1</v>
      </c>
      <c r="R7089" s="24" t="inlineStr">
        <is>
          <t>Yes</t>
        </is>
      </c>
      <c r="S7089" s="24" t="inlineStr">
        <is>
          <t>Yes</t>
        </is>
      </c>
      <c r="T7089" s="24" t="inlineStr">
        <is>
          <t>Yes</t>
        </is>
      </c>
      <c r="U7089" s="24" t="inlineStr">
        <is>
          <t>2026-06-12T14:56:30.548507+00:00</t>
        </is>
      </c>
      <c r="V7089" s="22" t="inlineStr">
        <is>
          <t>https://www.lapkart.store/product/4ae3919e-6e81-4c59-a9f1-e90cace917c2</t>
        </is>
      </c>
      <c r="W7089" s="22" t="inlineStr">
        <is>
          <t>https://pctech.co.in/laptop-screens/LENOVO-LEGION-5-81Y60024FR-FHD-IPS-144Hz-Laptop-Screen</t>
        </is>
      </c>
    </row>
    <row r="7090" ht="28" customHeight="1">
      <c r="A7090" s="14" t="n">
        <v>7089</v>
      </c>
      <c r="B7090" s="15" t="inlineStr">
        <is>
          <t>6811ea04-b489-4db0-b960-9e3751f38273</t>
        </is>
      </c>
      <c r="C7090" s="16" t="inlineStr">
        <is>
          <t>LENOVO LEGION 5 81Y60025PH 15.6" Full HD IPS LCD LED Laptop Screen (1920x1080, 40 Pin, 144Hz)</t>
        </is>
      </c>
      <c r="D7090" s="15" t="inlineStr">
        <is>
          <t>PCTECH-11696</t>
        </is>
      </c>
      <c r="E7090" s="15" t="inlineStr">
        <is>
          <t>Lenovo</t>
        </is>
      </c>
      <c r="F7090" s="15" t="inlineStr">
        <is>
          <t>displays</t>
        </is>
      </c>
      <c r="G7090" s="15" t="inlineStr">
        <is>
          <t>active</t>
        </is>
      </c>
      <c r="H7090" s="17" t="n">
        <v>6999</v>
      </c>
      <c r="I7090" s="17" t="n">
        <v>6999</v>
      </c>
      <c r="J7090" s="17" t="n">
        <v>6999</v>
      </c>
      <c r="K7090" s="17" t="n">
        <v>8259</v>
      </c>
      <c r="L7090" s="17" t="n">
        <v>0</v>
      </c>
      <c r="M7090" s="18" t="n">
        <v>0.152560842717036</v>
      </c>
      <c r="N7090" s="19" t="n">
        <v>10</v>
      </c>
      <c r="O7090" s="20" t="inlineStr">
        <is>
          <t>6 months replacement warranty</t>
        </is>
      </c>
      <c r="P7090" s="20" t="inlineStr">
        <is>
          <t>LENOVO LEGION 5 81Y60025PH-FHD-IPS</t>
        </is>
      </c>
      <c r="Q7090" s="21" t="n">
        <v>1</v>
      </c>
      <c r="R7090" s="15" t="inlineStr">
        <is>
          <t>Yes</t>
        </is>
      </c>
      <c r="S7090" s="15" t="inlineStr">
        <is>
          <t>Yes</t>
        </is>
      </c>
      <c r="T7090" s="15" t="inlineStr">
        <is>
          <t>Yes</t>
        </is>
      </c>
      <c r="U7090" s="15" t="inlineStr">
        <is>
          <t>2026-06-12T14:56:30.548507+00:00</t>
        </is>
      </c>
      <c r="V7090" s="22" t="inlineStr">
        <is>
          <t>https://www.lapkart.store/product/6811ea04-b489-4db0-b960-9e3751f38273</t>
        </is>
      </c>
      <c r="W7090" s="22" t="inlineStr">
        <is>
          <t>https://pctech.co.in/laptop-screens/LENOVO-LEGION-5-81Y60025PH-FHD-IPS-144Hz-Laptop-Screen</t>
        </is>
      </c>
    </row>
    <row r="7091" ht="28" customHeight="1">
      <c r="A7091" s="23" t="n">
        <v>7090</v>
      </c>
      <c r="B7091" s="24" t="inlineStr">
        <is>
          <t>b45a2875-bcc7-449a-930a-f6d4f1faebf2</t>
        </is>
      </c>
      <c r="C7091" s="25" t="inlineStr">
        <is>
          <t>LENOVO LEGION 5 81Y60026HH 15.6" Full HD IPS LCD LED Laptop Screen (1920x1080, 40 Pin, 144Hz)</t>
        </is>
      </c>
      <c r="D7091" s="24" t="inlineStr">
        <is>
          <t>PCTECH-11697</t>
        </is>
      </c>
      <c r="E7091" s="24" t="inlineStr">
        <is>
          <t>Lenovo</t>
        </is>
      </c>
      <c r="F7091" s="24" t="inlineStr">
        <is>
          <t>displays</t>
        </is>
      </c>
      <c r="G7091" s="24" t="inlineStr">
        <is>
          <t>active</t>
        </is>
      </c>
      <c r="H7091" s="26" t="n">
        <v>6999</v>
      </c>
      <c r="I7091" s="26" t="n">
        <v>6999</v>
      </c>
      <c r="J7091" s="26" t="n">
        <v>6999</v>
      </c>
      <c r="K7091" s="26" t="n">
        <v>8259</v>
      </c>
      <c r="L7091" s="26" t="n">
        <v>0</v>
      </c>
      <c r="M7091" s="27" t="n">
        <v>0.152560842717036</v>
      </c>
      <c r="N7091" s="28" t="n">
        <v>10</v>
      </c>
      <c r="O7091" s="29" t="inlineStr">
        <is>
          <t>6 months replacement warranty</t>
        </is>
      </c>
      <c r="P7091" s="29" t="inlineStr">
        <is>
          <t>LENOVO LEGION 5 81Y60026HH-FHD-IPS</t>
        </is>
      </c>
      <c r="Q7091" s="30" t="n">
        <v>1</v>
      </c>
      <c r="R7091" s="24" t="inlineStr">
        <is>
          <t>Yes</t>
        </is>
      </c>
      <c r="S7091" s="24" t="inlineStr">
        <is>
          <t>Yes</t>
        </is>
      </c>
      <c r="T7091" s="24" t="inlineStr">
        <is>
          <t>Yes</t>
        </is>
      </c>
      <c r="U7091" s="24" t="inlineStr">
        <is>
          <t>2026-06-12T14:56:30.548507+00:00</t>
        </is>
      </c>
      <c r="V7091" s="22" t="inlineStr">
        <is>
          <t>https://www.lapkart.store/product/b45a2875-bcc7-449a-930a-f6d4f1faebf2</t>
        </is>
      </c>
      <c r="W7091" s="22" t="inlineStr">
        <is>
          <t>https://pctech.co.in/laptop-screens/LENOVO-LEGION-5-81Y60026HH-FHD-IPS-144Hz-Laptop-Screen</t>
        </is>
      </c>
    </row>
    <row r="7092" ht="28" customHeight="1">
      <c r="A7092" s="14" t="n">
        <v>7091</v>
      </c>
      <c r="B7092" s="15" t="inlineStr">
        <is>
          <t>d1cd9492-49f7-4cb1-a4f4-cb4b74c98682</t>
        </is>
      </c>
      <c r="C7092" s="16" t="inlineStr">
        <is>
          <t>LENOVO LEGION 5 81Y60027HH 15.6" Full HD IPS LCD LED Laptop Screen (1920x1080, 40 Pin, 144Hz)</t>
        </is>
      </c>
      <c r="D7092" s="15" t="inlineStr">
        <is>
          <t>PCTECH-11698</t>
        </is>
      </c>
      <c r="E7092" s="15" t="inlineStr">
        <is>
          <t>Lenovo</t>
        </is>
      </c>
      <c r="F7092" s="15" t="inlineStr">
        <is>
          <t>displays</t>
        </is>
      </c>
      <c r="G7092" s="15" t="inlineStr">
        <is>
          <t>active</t>
        </is>
      </c>
      <c r="H7092" s="17" t="n">
        <v>6999</v>
      </c>
      <c r="I7092" s="17" t="n">
        <v>6999</v>
      </c>
      <c r="J7092" s="17" t="n">
        <v>6999</v>
      </c>
      <c r="K7092" s="17" t="n">
        <v>8259</v>
      </c>
      <c r="L7092" s="17" t="n">
        <v>0</v>
      </c>
      <c r="M7092" s="18" t="n">
        <v>0.152560842717036</v>
      </c>
      <c r="N7092" s="19" t="n">
        <v>10</v>
      </c>
      <c r="O7092" s="20" t="inlineStr">
        <is>
          <t>6 months replacement warranty</t>
        </is>
      </c>
      <c r="P7092" s="20" t="inlineStr">
        <is>
          <t>LENOVO LEGION 5 81Y60027HH-FHD-IPS</t>
        </is>
      </c>
      <c r="Q7092" s="21" t="n">
        <v>1</v>
      </c>
      <c r="R7092" s="15" t="inlineStr">
        <is>
          <t>Yes</t>
        </is>
      </c>
      <c r="S7092" s="15" t="inlineStr">
        <is>
          <t>Yes</t>
        </is>
      </c>
      <c r="T7092" s="15" t="inlineStr">
        <is>
          <t>Yes</t>
        </is>
      </c>
      <c r="U7092" s="15" t="inlineStr">
        <is>
          <t>2026-06-12T14:56:30.548507+00:00</t>
        </is>
      </c>
      <c r="V7092" s="22" t="inlineStr">
        <is>
          <t>https://www.lapkart.store/product/d1cd9492-49f7-4cb1-a4f4-cb4b74c98682</t>
        </is>
      </c>
      <c r="W7092" s="22" t="inlineStr">
        <is>
          <t>https://pctech.co.in/laptop-screens/LENOVO-LEGION-5-81Y60027HH-FHD-IPS-144Hz-Laptop-Screen</t>
        </is>
      </c>
    </row>
    <row r="7093" ht="28" customHeight="1">
      <c r="A7093" s="23" t="n">
        <v>7092</v>
      </c>
      <c r="B7093" s="24" t="inlineStr">
        <is>
          <t>d15a8a5e-a398-403c-b3c4-81230b6fb6ee</t>
        </is>
      </c>
      <c r="C7093" s="25" t="inlineStr">
        <is>
          <t>LENOVO LEGION 5 81Y60028HH 15.6" Full HD IPS LCD LED Laptop Screen (1920x1080, 40 Pin, 144Hz)</t>
        </is>
      </c>
      <c r="D7093" s="24" t="inlineStr">
        <is>
          <t>PCTECH-11699</t>
        </is>
      </c>
      <c r="E7093" s="24" t="inlineStr">
        <is>
          <t>Lenovo</t>
        </is>
      </c>
      <c r="F7093" s="24" t="inlineStr">
        <is>
          <t>displays</t>
        </is>
      </c>
      <c r="G7093" s="24" t="inlineStr">
        <is>
          <t>active</t>
        </is>
      </c>
      <c r="H7093" s="26" t="n">
        <v>6999</v>
      </c>
      <c r="I7093" s="26" t="n">
        <v>6999</v>
      </c>
      <c r="J7093" s="26" t="n">
        <v>6999</v>
      </c>
      <c r="K7093" s="26" t="n">
        <v>8259</v>
      </c>
      <c r="L7093" s="26" t="n">
        <v>0</v>
      </c>
      <c r="M7093" s="27" t="n">
        <v>0.152560842717036</v>
      </c>
      <c r="N7093" s="28" t="n">
        <v>10</v>
      </c>
      <c r="O7093" s="29" t="inlineStr">
        <is>
          <t>6 months replacement warranty</t>
        </is>
      </c>
      <c r="P7093" s="29" t="inlineStr">
        <is>
          <t>LENOVO LEGION 5 81Y60028HH-FHD-IPS</t>
        </is>
      </c>
      <c r="Q7093" s="30" t="n">
        <v>1</v>
      </c>
      <c r="R7093" s="24" t="inlineStr">
        <is>
          <t>Yes</t>
        </is>
      </c>
      <c r="S7093" s="24" t="inlineStr">
        <is>
          <t>Yes</t>
        </is>
      </c>
      <c r="T7093" s="24" t="inlineStr">
        <is>
          <t>Yes</t>
        </is>
      </c>
      <c r="U7093" s="24" t="inlineStr">
        <is>
          <t>2026-06-12T14:56:30.548507+00:00</t>
        </is>
      </c>
      <c r="V7093" s="22" t="inlineStr">
        <is>
          <t>https://www.lapkart.store/product/d15a8a5e-a398-403c-b3c4-81230b6fb6ee</t>
        </is>
      </c>
      <c r="W7093" s="22" t="inlineStr">
        <is>
          <t>https://pctech.co.in/laptop-screens/LENOVO-LEGION-5-81Y60028HH-FHD-IPS-144Hz-Laptop-Screen</t>
        </is>
      </c>
    </row>
    <row r="7094" ht="28" customHeight="1">
      <c r="A7094" s="14" t="n">
        <v>7093</v>
      </c>
      <c r="B7094" s="15" t="inlineStr">
        <is>
          <t>dec6d708-7835-4c7a-88bf-497ef1ce993d</t>
        </is>
      </c>
      <c r="C7094" s="16" t="inlineStr">
        <is>
          <t>LENOVO LEGION 5 81Y60029HH 15.6" Full HD IPS LCD LED Laptop Screen (1920x1080, 40 Pin, 144Hz)</t>
        </is>
      </c>
      <c r="D7094" s="15" t="inlineStr">
        <is>
          <t>PCTECH-11700</t>
        </is>
      </c>
      <c r="E7094" s="15" t="inlineStr">
        <is>
          <t>Lenovo</t>
        </is>
      </c>
      <c r="F7094" s="15" t="inlineStr">
        <is>
          <t>displays</t>
        </is>
      </c>
      <c r="G7094" s="15" t="inlineStr">
        <is>
          <t>active</t>
        </is>
      </c>
      <c r="H7094" s="17" t="n">
        <v>6999</v>
      </c>
      <c r="I7094" s="17" t="n">
        <v>6999</v>
      </c>
      <c r="J7094" s="17" t="n">
        <v>6999</v>
      </c>
      <c r="K7094" s="17" t="n">
        <v>8259</v>
      </c>
      <c r="L7094" s="17" t="n">
        <v>0</v>
      </c>
      <c r="M7094" s="18" t="n">
        <v>0.152560842717036</v>
      </c>
      <c r="N7094" s="19" t="n">
        <v>10</v>
      </c>
      <c r="O7094" s="20" t="inlineStr">
        <is>
          <t>6 months replacement warranty</t>
        </is>
      </c>
      <c r="P7094" s="20" t="inlineStr">
        <is>
          <t>LENOVO LEGION 5 81Y60029HH-FHD-IPS</t>
        </is>
      </c>
      <c r="Q7094" s="21" t="n">
        <v>1</v>
      </c>
      <c r="R7094" s="15" t="inlineStr">
        <is>
          <t>Yes</t>
        </is>
      </c>
      <c r="S7094" s="15" t="inlineStr">
        <is>
          <t>Yes</t>
        </is>
      </c>
      <c r="T7094" s="15" t="inlineStr">
        <is>
          <t>Yes</t>
        </is>
      </c>
      <c r="U7094" s="15" t="inlineStr">
        <is>
          <t>2026-06-12T14:56:30.548507+00:00</t>
        </is>
      </c>
      <c r="V7094" s="22" t="inlineStr">
        <is>
          <t>https://www.lapkart.store/product/dec6d708-7835-4c7a-88bf-497ef1ce993d</t>
        </is>
      </c>
      <c r="W7094" s="22" t="inlineStr">
        <is>
          <t>https://pctech.co.in/laptop-screens/LENOVO-LEGION-5-81Y60029HH-FHD-IPS-144Hz-Laptop-Screen</t>
        </is>
      </c>
    </row>
    <row r="7095" ht="28" customHeight="1">
      <c r="A7095" s="23" t="n">
        <v>7094</v>
      </c>
      <c r="B7095" s="24" t="inlineStr">
        <is>
          <t>ae7a481c-d506-474c-afbe-672c78295b1f</t>
        </is>
      </c>
      <c r="C7095" s="25" t="inlineStr">
        <is>
          <t>LENOVO LEGION 5 81Y6002AHH 15.6" Full HD IPS LCD LED Laptop Screen (1920x1080, 40 Pin, 144Hz)</t>
        </is>
      </c>
      <c r="D7095" s="24" t="inlineStr">
        <is>
          <t>PCTECH-11701</t>
        </is>
      </c>
      <c r="E7095" s="24" t="inlineStr">
        <is>
          <t>Lenovo</t>
        </is>
      </c>
      <c r="F7095" s="24" t="inlineStr">
        <is>
          <t>displays</t>
        </is>
      </c>
      <c r="G7095" s="24" t="inlineStr">
        <is>
          <t>active</t>
        </is>
      </c>
      <c r="H7095" s="26" t="n">
        <v>6999</v>
      </c>
      <c r="I7095" s="26" t="n">
        <v>6999</v>
      </c>
      <c r="J7095" s="26" t="n">
        <v>6999</v>
      </c>
      <c r="K7095" s="26" t="n">
        <v>8259</v>
      </c>
      <c r="L7095" s="26" t="n">
        <v>0</v>
      </c>
      <c r="M7095" s="27" t="n">
        <v>0.152560842717036</v>
      </c>
      <c r="N7095" s="28" t="n">
        <v>10</v>
      </c>
      <c r="O7095" s="29" t="inlineStr">
        <is>
          <t>6 months replacement warranty</t>
        </is>
      </c>
      <c r="P7095" s="29" t="inlineStr">
        <is>
          <t>LENOVO LEGION 5 81Y6002AHH-FHD-IPS</t>
        </is>
      </c>
      <c r="Q7095" s="30" t="n">
        <v>1</v>
      </c>
      <c r="R7095" s="24" t="inlineStr">
        <is>
          <t>Yes</t>
        </is>
      </c>
      <c r="S7095" s="24" t="inlineStr">
        <is>
          <t>Yes</t>
        </is>
      </c>
      <c r="T7095" s="24" t="inlineStr">
        <is>
          <t>Yes</t>
        </is>
      </c>
      <c r="U7095" s="24" t="inlineStr">
        <is>
          <t>2026-06-12T14:56:30.548507+00:00</t>
        </is>
      </c>
      <c r="V7095" s="22" t="inlineStr">
        <is>
          <t>https://www.lapkart.store/product/ae7a481c-d506-474c-afbe-672c78295b1f</t>
        </is>
      </c>
      <c r="W7095" s="22" t="inlineStr">
        <is>
          <t>https://pctech.co.in/laptop-screens/LENOVO-LEGION-5-81Y6002AHH-FHD-IPS-144Hz-Laptop-Screen</t>
        </is>
      </c>
    </row>
    <row r="7096" ht="28" customHeight="1">
      <c r="A7096" s="14" t="n">
        <v>7095</v>
      </c>
      <c r="B7096" s="15" t="inlineStr">
        <is>
          <t>bc5c99cb-0301-47d1-bd1b-4674a982c2e7</t>
        </is>
      </c>
      <c r="C7096" s="16" t="inlineStr">
        <is>
          <t>LENOVO LEGION 5 81Y6002BHH 15.6" Full HD IPS LCD LED Laptop Screen (1920x1080, 40 Pin, 144Hz)</t>
        </is>
      </c>
      <c r="D7096" s="15" t="inlineStr">
        <is>
          <t>PCTECH-11702</t>
        </is>
      </c>
      <c r="E7096" s="15" t="inlineStr">
        <is>
          <t>Lenovo</t>
        </is>
      </c>
      <c r="F7096" s="15" t="inlineStr">
        <is>
          <t>displays</t>
        </is>
      </c>
      <c r="G7096" s="15" t="inlineStr">
        <is>
          <t>active</t>
        </is>
      </c>
      <c r="H7096" s="17" t="n">
        <v>6999</v>
      </c>
      <c r="I7096" s="17" t="n">
        <v>6999</v>
      </c>
      <c r="J7096" s="17" t="n">
        <v>6999</v>
      </c>
      <c r="K7096" s="17" t="n">
        <v>8259</v>
      </c>
      <c r="L7096" s="17" t="n">
        <v>0</v>
      </c>
      <c r="M7096" s="18" t="n">
        <v>0.152560842717036</v>
      </c>
      <c r="N7096" s="19" t="n">
        <v>10</v>
      </c>
      <c r="O7096" s="20" t="inlineStr">
        <is>
          <t>6 months replacement warranty</t>
        </is>
      </c>
      <c r="P7096" s="20" t="inlineStr">
        <is>
          <t>LENOVO LEGION 5 81Y6002BHH FHD-IPS</t>
        </is>
      </c>
      <c r="Q7096" s="21" t="n">
        <v>1</v>
      </c>
      <c r="R7096" s="15" t="inlineStr">
        <is>
          <t>Yes</t>
        </is>
      </c>
      <c r="S7096" s="15" t="inlineStr">
        <is>
          <t>Yes</t>
        </is>
      </c>
      <c r="T7096" s="15" t="inlineStr">
        <is>
          <t>Yes</t>
        </is>
      </c>
      <c r="U7096" s="15" t="inlineStr">
        <is>
          <t>2026-06-12T14:56:30.548507+00:00</t>
        </is>
      </c>
      <c r="V7096" s="22" t="inlineStr">
        <is>
          <t>https://www.lapkart.store/product/bc5c99cb-0301-47d1-bd1b-4674a982c2e7</t>
        </is>
      </c>
      <c r="W7096" s="22" t="inlineStr">
        <is>
          <t>https://pctech.co.in/laptop-screens/LENOVO-LEGION-5-81Y6002BHH-FHD-IPS-144Hz-Laptop-Screen</t>
        </is>
      </c>
    </row>
    <row r="7097" ht="28" customHeight="1">
      <c r="A7097" s="23" t="n">
        <v>7096</v>
      </c>
      <c r="B7097" s="24" t="inlineStr">
        <is>
          <t>48e7fa33-a473-49ed-bad7-509e10ea6cba</t>
        </is>
      </c>
      <c r="C7097" s="25" t="inlineStr">
        <is>
          <t>LENOVO LEGION 5 81Y6002CTW 15.6" Full HD IPS LCD LED Laptop Screen (1920x1080, 40 Pin, 144Hz)</t>
        </is>
      </c>
      <c r="D7097" s="24" t="inlineStr">
        <is>
          <t>PCTECH-11703</t>
        </is>
      </c>
      <c r="E7097" s="24" t="inlineStr">
        <is>
          <t>Lenovo</t>
        </is>
      </c>
      <c r="F7097" s="24" t="inlineStr">
        <is>
          <t>displays</t>
        </is>
      </c>
      <c r="G7097" s="24" t="inlineStr">
        <is>
          <t>active</t>
        </is>
      </c>
      <c r="H7097" s="26" t="n">
        <v>6999</v>
      </c>
      <c r="I7097" s="26" t="n">
        <v>6999</v>
      </c>
      <c r="J7097" s="26" t="n">
        <v>6999</v>
      </c>
      <c r="K7097" s="26" t="n">
        <v>8259</v>
      </c>
      <c r="L7097" s="26" t="n">
        <v>0</v>
      </c>
      <c r="M7097" s="27" t="n">
        <v>0.152560842717036</v>
      </c>
      <c r="N7097" s="28" t="n">
        <v>10</v>
      </c>
      <c r="O7097" s="29" t="inlineStr">
        <is>
          <t>6 months replacement warranty</t>
        </is>
      </c>
      <c r="P7097" s="29" t="inlineStr">
        <is>
          <t>LENOVO LEGION 5 81Y6002CTW-FHD-IPS</t>
        </is>
      </c>
      <c r="Q7097" s="30" t="n">
        <v>1</v>
      </c>
      <c r="R7097" s="24" t="inlineStr">
        <is>
          <t>Yes</t>
        </is>
      </c>
      <c r="S7097" s="24" t="inlineStr">
        <is>
          <t>Yes</t>
        </is>
      </c>
      <c r="T7097" s="24" t="inlineStr">
        <is>
          <t>Yes</t>
        </is>
      </c>
      <c r="U7097" s="24" t="inlineStr">
        <is>
          <t>2026-06-12T14:56:30.548507+00:00</t>
        </is>
      </c>
      <c r="V7097" s="22" t="inlineStr">
        <is>
          <t>https://www.lapkart.store/product/48e7fa33-a473-49ed-bad7-509e10ea6cba</t>
        </is>
      </c>
      <c r="W7097" s="22" t="inlineStr">
        <is>
          <t>https://pctech.co.in/laptop-screens/LENOVO-LEGION-5-81Y6002CTW-FHD-IPS-144Hz-Laptop-Screen</t>
        </is>
      </c>
    </row>
    <row r="7098" ht="28" customHeight="1">
      <c r="A7098" s="14" t="n">
        <v>7097</v>
      </c>
      <c r="B7098" s="15" t="inlineStr">
        <is>
          <t>8979513c-c696-4e1d-8109-71c5945a1083</t>
        </is>
      </c>
      <c r="C7098" s="16" t="inlineStr">
        <is>
          <t>LENOVO LEGION 5 81Y6002DTW 15.6" Full HD IPS LCD LED Laptop Screen (1920x1080, 40 Pin, 144Hz)</t>
        </is>
      </c>
      <c r="D7098" s="15" t="inlineStr">
        <is>
          <t>PCTECH-11704</t>
        </is>
      </c>
      <c r="E7098" s="15" t="inlineStr">
        <is>
          <t>Lenovo</t>
        </is>
      </c>
      <c r="F7098" s="15" t="inlineStr">
        <is>
          <t>displays</t>
        </is>
      </c>
      <c r="G7098" s="15" t="inlineStr">
        <is>
          <t>active</t>
        </is>
      </c>
      <c r="H7098" s="17" t="n">
        <v>6999</v>
      </c>
      <c r="I7098" s="17" t="n">
        <v>6999</v>
      </c>
      <c r="J7098" s="17" t="n">
        <v>6999</v>
      </c>
      <c r="K7098" s="17" t="n">
        <v>8259</v>
      </c>
      <c r="L7098" s="17" t="n">
        <v>0</v>
      </c>
      <c r="M7098" s="18" t="n">
        <v>0.152560842717036</v>
      </c>
      <c r="N7098" s="19" t="n">
        <v>10</v>
      </c>
      <c r="O7098" s="20" t="inlineStr">
        <is>
          <t>6 months replacement warranty</t>
        </is>
      </c>
      <c r="P7098" s="20" t="inlineStr">
        <is>
          <t>LENOVO LEGION 5 81Y6002DTW-FHD-IPS</t>
        </is>
      </c>
      <c r="Q7098" s="21" t="n">
        <v>1</v>
      </c>
      <c r="R7098" s="15" t="inlineStr">
        <is>
          <t>Yes</t>
        </is>
      </c>
      <c r="S7098" s="15" t="inlineStr">
        <is>
          <t>Yes</t>
        </is>
      </c>
      <c r="T7098" s="15" t="inlineStr">
        <is>
          <t>Yes</t>
        </is>
      </c>
      <c r="U7098" s="15" t="inlineStr">
        <is>
          <t>2026-06-12T14:56:30.548507+00:00</t>
        </is>
      </c>
      <c r="V7098" s="22" t="inlineStr">
        <is>
          <t>https://www.lapkart.store/product/8979513c-c696-4e1d-8109-71c5945a1083</t>
        </is>
      </c>
      <c r="W7098" s="22" t="inlineStr">
        <is>
          <t>https://pctech.co.in/laptop-screens/LENOVO-LEGION-5-81Y6002DTW-FHD-IPS-144Hz-Laptop-Screen</t>
        </is>
      </c>
    </row>
    <row r="7099" ht="28" customHeight="1">
      <c r="A7099" s="23" t="n">
        <v>7098</v>
      </c>
      <c r="B7099" s="24" t="inlineStr">
        <is>
          <t>c1ac3a08-a541-40ba-ae4b-772472db21f1</t>
        </is>
      </c>
      <c r="C7099" s="25" t="inlineStr">
        <is>
          <t>LENOVO LEGION 5 81Y6002ETW 15.6" Full HD IPS LCD LED Laptop Screen (1920x1080, 40 Pin, 144Hz)</t>
        </is>
      </c>
      <c r="D7099" s="24" t="inlineStr">
        <is>
          <t>PCTECH-11705</t>
        </is>
      </c>
      <c r="E7099" s="24" t="inlineStr">
        <is>
          <t>Lenovo</t>
        </is>
      </c>
      <c r="F7099" s="24" t="inlineStr">
        <is>
          <t>displays</t>
        </is>
      </c>
      <c r="G7099" s="24" t="inlineStr">
        <is>
          <t>active</t>
        </is>
      </c>
      <c r="H7099" s="26" t="n">
        <v>6999</v>
      </c>
      <c r="I7099" s="26" t="n">
        <v>6999</v>
      </c>
      <c r="J7099" s="26" t="n">
        <v>6999</v>
      </c>
      <c r="K7099" s="26" t="n">
        <v>8259</v>
      </c>
      <c r="L7099" s="26" t="n">
        <v>0</v>
      </c>
      <c r="M7099" s="27" t="n">
        <v>0.152560842717036</v>
      </c>
      <c r="N7099" s="28" t="n">
        <v>10</v>
      </c>
      <c r="O7099" s="29" t="inlineStr">
        <is>
          <t>6 months replacement warranty</t>
        </is>
      </c>
      <c r="P7099" s="29" t="inlineStr">
        <is>
          <t>LENOVO LEGION 5 81Y6002ETW FHD-IPS</t>
        </is>
      </c>
      <c r="Q7099" s="30" t="n">
        <v>1</v>
      </c>
      <c r="R7099" s="24" t="inlineStr">
        <is>
          <t>Yes</t>
        </is>
      </c>
      <c r="S7099" s="24" t="inlineStr">
        <is>
          <t>Yes</t>
        </is>
      </c>
      <c r="T7099" s="24" t="inlineStr">
        <is>
          <t>Yes</t>
        </is>
      </c>
      <c r="U7099" s="24" t="inlineStr">
        <is>
          <t>2026-06-12T14:56:30.548507+00:00</t>
        </is>
      </c>
      <c r="V7099" s="22" t="inlineStr">
        <is>
          <t>https://www.lapkart.store/product/c1ac3a08-a541-40ba-ae4b-772472db21f1</t>
        </is>
      </c>
      <c r="W7099" s="22" t="inlineStr">
        <is>
          <t>https://pctech.co.in/laptop-screens/LENOVO-LEGION-5-81Y6002ETW-FHD-IPS-144Hz-Laptop-Screen</t>
        </is>
      </c>
    </row>
    <row r="7100" ht="28" customHeight="1">
      <c r="A7100" s="14" t="n">
        <v>7099</v>
      </c>
      <c r="B7100" s="15" t="inlineStr">
        <is>
          <t>de69f166-8402-49ab-a216-4fc8573a81f5</t>
        </is>
      </c>
      <c r="C7100" s="16" t="inlineStr">
        <is>
          <t>LENOVO LEGION 5 81Y6002FTW 15.6" Full HD IPS LCD LED Laptop Screen (1920x1080, 40 Pin, 144Hz)</t>
        </is>
      </c>
      <c r="D7100" s="15" t="inlineStr">
        <is>
          <t>PCTECH-11706</t>
        </is>
      </c>
      <c r="E7100" s="15" t="inlineStr">
        <is>
          <t>Lenovo</t>
        </is>
      </c>
      <c r="F7100" s="15" t="inlineStr">
        <is>
          <t>displays</t>
        </is>
      </c>
      <c r="G7100" s="15" t="inlineStr">
        <is>
          <t>active</t>
        </is>
      </c>
      <c r="H7100" s="17" t="n">
        <v>6999</v>
      </c>
      <c r="I7100" s="17" t="n">
        <v>6999</v>
      </c>
      <c r="J7100" s="17" t="n">
        <v>6999</v>
      </c>
      <c r="K7100" s="17" t="n">
        <v>8259</v>
      </c>
      <c r="L7100" s="17" t="n">
        <v>0</v>
      </c>
      <c r="M7100" s="18" t="n">
        <v>0.152560842717036</v>
      </c>
      <c r="N7100" s="19" t="n">
        <v>10</v>
      </c>
      <c r="O7100" s="20" t="inlineStr">
        <is>
          <t>6 months replacement warranty</t>
        </is>
      </c>
      <c r="P7100" s="20" t="inlineStr">
        <is>
          <t>LENOVO LEGION 5 81Y6002FTW-FHD-IPS</t>
        </is>
      </c>
      <c r="Q7100" s="21" t="n">
        <v>1</v>
      </c>
      <c r="R7100" s="15" t="inlineStr">
        <is>
          <t>Yes</t>
        </is>
      </c>
      <c r="S7100" s="15" t="inlineStr">
        <is>
          <t>Yes</t>
        </is>
      </c>
      <c r="T7100" s="15" t="inlineStr">
        <is>
          <t>Yes</t>
        </is>
      </c>
      <c r="U7100" s="15" t="inlineStr">
        <is>
          <t>2026-06-12T14:56:30.548507+00:00</t>
        </is>
      </c>
      <c r="V7100" s="22" t="inlineStr">
        <is>
          <t>https://www.lapkart.store/product/de69f166-8402-49ab-a216-4fc8573a81f5</t>
        </is>
      </c>
      <c r="W7100" s="22" t="inlineStr">
        <is>
          <t>https://pctech.co.in/laptop-screens/LENOVO-LEGION-5-81Y6002FTW-FHD-IPS-144Hz-Laptop-Screen</t>
        </is>
      </c>
    </row>
    <row r="7101" ht="28" customHeight="1">
      <c r="A7101" s="23" t="n">
        <v>7100</v>
      </c>
      <c r="B7101" s="24" t="inlineStr">
        <is>
          <t>3e8d8c91-8d35-434a-b355-f6821efdc7c5</t>
        </is>
      </c>
      <c r="C7101" s="25" t="inlineStr">
        <is>
          <t>LENOVO LEGION 5 81Y6002GTW 15.6" Full HD IPS LCD LED Laptop Screen (1920x1080, 40 Pin, 144Hz)</t>
        </is>
      </c>
      <c r="D7101" s="24" t="inlineStr">
        <is>
          <t>PCTECH-11707</t>
        </is>
      </c>
      <c r="E7101" s="24" t="inlineStr">
        <is>
          <t>Lenovo</t>
        </is>
      </c>
      <c r="F7101" s="24" t="inlineStr">
        <is>
          <t>displays</t>
        </is>
      </c>
      <c r="G7101" s="24" t="inlineStr">
        <is>
          <t>active</t>
        </is>
      </c>
      <c r="H7101" s="26" t="n">
        <v>6999</v>
      </c>
      <c r="I7101" s="26" t="n">
        <v>6999</v>
      </c>
      <c r="J7101" s="26" t="n">
        <v>6999</v>
      </c>
      <c r="K7101" s="26" t="n">
        <v>8259</v>
      </c>
      <c r="L7101" s="26" t="n">
        <v>0</v>
      </c>
      <c r="M7101" s="27" t="n">
        <v>0.152560842717036</v>
      </c>
      <c r="N7101" s="28" t="n">
        <v>10</v>
      </c>
      <c r="O7101" s="29" t="inlineStr">
        <is>
          <t>6 months replacement warranty</t>
        </is>
      </c>
      <c r="P7101" s="29" t="inlineStr">
        <is>
          <t>LENOVO LEGION 5 81Y6002GTW-FHD-IPS</t>
        </is>
      </c>
      <c r="Q7101" s="30" t="n">
        <v>1</v>
      </c>
      <c r="R7101" s="24" t="inlineStr">
        <is>
          <t>Yes</t>
        </is>
      </c>
      <c r="S7101" s="24" t="inlineStr">
        <is>
          <t>Yes</t>
        </is>
      </c>
      <c r="T7101" s="24" t="inlineStr">
        <is>
          <t>Yes</t>
        </is>
      </c>
      <c r="U7101" s="24" t="inlineStr">
        <is>
          <t>2026-06-12T14:56:30.548507+00:00</t>
        </is>
      </c>
      <c r="V7101" s="22" t="inlineStr">
        <is>
          <t>https://www.lapkart.store/product/3e8d8c91-8d35-434a-b355-f6821efdc7c5</t>
        </is>
      </c>
      <c r="W7101" s="22" t="inlineStr">
        <is>
          <t>https://pctech.co.in/laptop-screens/LENOVO-LEGION-5-81Y6002GTW-FHD-IPS-144Hz-Laptop-Screen</t>
        </is>
      </c>
    </row>
    <row r="7102" ht="28" customHeight="1">
      <c r="A7102" s="14" t="n">
        <v>7101</v>
      </c>
      <c r="B7102" s="15" t="inlineStr">
        <is>
          <t>eff36b4c-a648-489c-a858-58cd3ea27ba3</t>
        </is>
      </c>
      <c r="C7102" s="16" t="inlineStr">
        <is>
          <t>LENOVO LEGION 5 81Y6002HTW 15.6" Full HD IPS LCD LED Laptop Screen (1920x1080, 40 Pin, 144Hz)</t>
        </is>
      </c>
      <c r="D7102" s="15" t="inlineStr">
        <is>
          <t>PCTECH-11708</t>
        </is>
      </c>
      <c r="E7102" s="15" t="inlineStr">
        <is>
          <t>Lenovo</t>
        </is>
      </c>
      <c r="F7102" s="15" t="inlineStr">
        <is>
          <t>displays</t>
        </is>
      </c>
      <c r="G7102" s="15" t="inlineStr">
        <is>
          <t>active</t>
        </is>
      </c>
      <c r="H7102" s="17" t="n">
        <v>6999</v>
      </c>
      <c r="I7102" s="17" t="n">
        <v>6999</v>
      </c>
      <c r="J7102" s="17" t="n">
        <v>6999</v>
      </c>
      <c r="K7102" s="17" t="n">
        <v>8259</v>
      </c>
      <c r="L7102" s="17" t="n">
        <v>0</v>
      </c>
      <c r="M7102" s="18" t="n">
        <v>0.152560842717036</v>
      </c>
      <c r="N7102" s="19" t="n">
        <v>10</v>
      </c>
      <c r="O7102" s="20" t="inlineStr">
        <is>
          <t>6 months replacement warranty</t>
        </is>
      </c>
      <c r="P7102" s="20" t="inlineStr">
        <is>
          <t>LENOVO LEGION 5 81Y6002HTW-FHD-IPS</t>
        </is>
      </c>
      <c r="Q7102" s="21" t="n">
        <v>1</v>
      </c>
      <c r="R7102" s="15" t="inlineStr">
        <is>
          <t>Yes</t>
        </is>
      </c>
      <c r="S7102" s="15" t="inlineStr">
        <is>
          <t>Yes</t>
        </is>
      </c>
      <c r="T7102" s="15" t="inlineStr">
        <is>
          <t>Yes</t>
        </is>
      </c>
      <c r="U7102" s="15" t="inlineStr">
        <is>
          <t>2026-06-12T14:56:30.548507+00:00</t>
        </is>
      </c>
      <c r="V7102" s="22" t="inlineStr">
        <is>
          <t>https://www.lapkart.store/product/eff36b4c-a648-489c-a858-58cd3ea27ba3</t>
        </is>
      </c>
      <c r="W7102" s="22" t="inlineStr">
        <is>
          <t>https://pctech.co.in/laptop-screens/LENOVO-LEGION-5-81Y6002HTW-FHD-IPS-144Hz-Laptop-Screen</t>
        </is>
      </c>
    </row>
    <row r="7103" ht="28" customHeight="1">
      <c r="A7103" s="23" t="n">
        <v>7102</v>
      </c>
      <c r="B7103" s="24" t="inlineStr">
        <is>
          <t>bdd1f5b0-8108-4970-a96e-1c610c9e532d</t>
        </is>
      </c>
      <c r="C7103" s="25" t="inlineStr">
        <is>
          <t>LENOVO LEGION 5 81Y6002JKR 15.6" Full HD IPS LCD LED Laptop Screen (1920x1080, 40 Pin, 144Hz)</t>
        </is>
      </c>
      <c r="D7103" s="24" t="inlineStr">
        <is>
          <t>PCTECH-11709</t>
        </is>
      </c>
      <c r="E7103" s="24" t="inlineStr">
        <is>
          <t>Lenovo</t>
        </is>
      </c>
      <c r="F7103" s="24" t="inlineStr">
        <is>
          <t>displays</t>
        </is>
      </c>
      <c r="G7103" s="24" t="inlineStr">
        <is>
          <t>active</t>
        </is>
      </c>
      <c r="H7103" s="26" t="n">
        <v>6999</v>
      </c>
      <c r="I7103" s="26" t="n">
        <v>6999</v>
      </c>
      <c r="J7103" s="26" t="n">
        <v>6999</v>
      </c>
      <c r="K7103" s="26" t="n">
        <v>8259</v>
      </c>
      <c r="L7103" s="26" t="n">
        <v>0</v>
      </c>
      <c r="M7103" s="27" t="n">
        <v>0.152560842717036</v>
      </c>
      <c r="N7103" s="28" t="n">
        <v>10</v>
      </c>
      <c r="O7103" s="29" t="inlineStr">
        <is>
          <t>6 months replacement warranty</t>
        </is>
      </c>
      <c r="P7103" s="29" t="inlineStr">
        <is>
          <t>LENOVO LEGION 5 81Y6002JKR-FHD-IPS</t>
        </is>
      </c>
      <c r="Q7103" s="30" t="n">
        <v>1</v>
      </c>
      <c r="R7103" s="24" t="inlineStr">
        <is>
          <t>Yes</t>
        </is>
      </c>
      <c r="S7103" s="24" t="inlineStr">
        <is>
          <t>Yes</t>
        </is>
      </c>
      <c r="T7103" s="24" t="inlineStr">
        <is>
          <t>Yes</t>
        </is>
      </c>
      <c r="U7103" s="24" t="inlineStr">
        <is>
          <t>2026-06-12T14:56:30.548507+00:00</t>
        </is>
      </c>
      <c r="V7103" s="22" t="inlineStr">
        <is>
          <t>https://www.lapkart.store/product/bdd1f5b0-8108-4970-a96e-1c610c9e532d</t>
        </is>
      </c>
      <c r="W7103" s="22" t="inlineStr">
        <is>
          <t>https://pctech.co.in/laptop-screens/LENOVO-LEGION-5-81Y6002JKR-FHD-IPS-144Hz-Laptop-Screen</t>
        </is>
      </c>
    </row>
    <row r="7104" ht="28" customHeight="1">
      <c r="A7104" s="14" t="n">
        <v>7103</v>
      </c>
      <c r="B7104" s="15" t="inlineStr">
        <is>
          <t>544cf999-60a9-444f-a127-abf2bcf270aa</t>
        </is>
      </c>
      <c r="C7104" s="16" t="inlineStr">
        <is>
          <t>LENOVO LEGION 5 81Y6002KKR 15.6" Full HD IPS LCD LED Laptop Screen (1920x1080, 40 Pin, 144Hz)</t>
        </is>
      </c>
      <c r="D7104" s="15" t="inlineStr">
        <is>
          <t>PCTECH-11710</t>
        </is>
      </c>
      <c r="E7104" s="15" t="inlineStr">
        <is>
          <t>Lenovo</t>
        </is>
      </c>
      <c r="F7104" s="15" t="inlineStr">
        <is>
          <t>displays</t>
        </is>
      </c>
      <c r="G7104" s="15" t="inlineStr">
        <is>
          <t>active</t>
        </is>
      </c>
      <c r="H7104" s="17" t="n">
        <v>6999</v>
      </c>
      <c r="I7104" s="17" t="n">
        <v>6999</v>
      </c>
      <c r="J7104" s="17" t="n">
        <v>6999</v>
      </c>
      <c r="K7104" s="17" t="n">
        <v>8259</v>
      </c>
      <c r="L7104" s="17" t="n">
        <v>0</v>
      </c>
      <c r="M7104" s="18" t="n">
        <v>0.152560842717036</v>
      </c>
      <c r="N7104" s="19" t="n">
        <v>10</v>
      </c>
      <c r="O7104" s="20" t="inlineStr">
        <is>
          <t>6 months replacement warranty</t>
        </is>
      </c>
      <c r="P7104" s="20" t="inlineStr">
        <is>
          <t>LENOVO LEGION 5 81Y6002KKR-FHD-IPS</t>
        </is>
      </c>
      <c r="Q7104" s="21" t="n">
        <v>1</v>
      </c>
      <c r="R7104" s="15" t="inlineStr">
        <is>
          <t>Yes</t>
        </is>
      </c>
      <c r="S7104" s="15" t="inlineStr">
        <is>
          <t>Yes</t>
        </is>
      </c>
      <c r="T7104" s="15" t="inlineStr">
        <is>
          <t>Yes</t>
        </is>
      </c>
      <c r="U7104" s="15" t="inlineStr">
        <is>
          <t>2026-06-12T14:56:30.548507+00:00</t>
        </is>
      </c>
      <c r="V7104" s="22" t="inlineStr">
        <is>
          <t>https://www.lapkart.store/product/544cf999-60a9-444f-a127-abf2bcf270aa</t>
        </is>
      </c>
      <c r="W7104" s="22" t="inlineStr">
        <is>
          <t>https://pctech.co.in/laptop-screens/LENOVO-LEGION-5-81Y6002KKR-FHD-IPS-144Hz-Laptop-Screen</t>
        </is>
      </c>
    </row>
    <row r="7105" ht="28" customHeight="1">
      <c r="A7105" s="23" t="n">
        <v>7104</v>
      </c>
      <c r="B7105" s="24" t="inlineStr">
        <is>
          <t>d8d5781c-14fc-433d-97a9-4da68d55a50f</t>
        </is>
      </c>
      <c r="C7105" s="25" t="inlineStr">
        <is>
          <t>LENOVO LEGION 5 81Y6002LKR 15.6" Full HD IPS LCD LED Laptop Screen (1920x1080, 40 Pin, 144Hz)</t>
        </is>
      </c>
      <c r="D7105" s="24" t="inlineStr">
        <is>
          <t>PCTECH-11711</t>
        </is>
      </c>
      <c r="E7105" s="24" t="inlineStr">
        <is>
          <t>Lenovo</t>
        </is>
      </c>
      <c r="F7105" s="24" t="inlineStr">
        <is>
          <t>displays</t>
        </is>
      </c>
      <c r="G7105" s="24" t="inlineStr">
        <is>
          <t>active</t>
        </is>
      </c>
      <c r="H7105" s="26" t="n">
        <v>6999</v>
      </c>
      <c r="I7105" s="26" t="n">
        <v>6999</v>
      </c>
      <c r="J7105" s="26" t="n">
        <v>6999</v>
      </c>
      <c r="K7105" s="26" t="n">
        <v>8259</v>
      </c>
      <c r="L7105" s="26" t="n">
        <v>0</v>
      </c>
      <c r="M7105" s="27" t="n">
        <v>0.152560842717036</v>
      </c>
      <c r="N7105" s="28" t="n">
        <v>10</v>
      </c>
      <c r="O7105" s="29" t="inlineStr">
        <is>
          <t>6 months replacement warranty</t>
        </is>
      </c>
      <c r="P7105" s="29" t="inlineStr">
        <is>
          <t>LENOVO LEGION 5 81Y6002LKR-FHD-IPS</t>
        </is>
      </c>
      <c r="Q7105" s="30" t="n">
        <v>1</v>
      </c>
      <c r="R7105" s="24" t="inlineStr">
        <is>
          <t>Yes</t>
        </is>
      </c>
      <c r="S7105" s="24" t="inlineStr">
        <is>
          <t>Yes</t>
        </is>
      </c>
      <c r="T7105" s="24" t="inlineStr">
        <is>
          <t>Yes</t>
        </is>
      </c>
      <c r="U7105" s="24" t="inlineStr">
        <is>
          <t>2026-06-12T14:56:30.548507+00:00</t>
        </is>
      </c>
      <c r="V7105" s="22" t="inlineStr">
        <is>
          <t>https://www.lapkart.store/product/d8d5781c-14fc-433d-97a9-4da68d55a50f</t>
        </is>
      </c>
      <c r="W7105" s="22" t="inlineStr">
        <is>
          <t>https://pctech.co.in/laptop-screens/LENOVO-LEGION-5-81Y6002LKR-FHD-IPS-144Hz-Laptop-Screen</t>
        </is>
      </c>
    </row>
    <row r="7106" ht="28" customHeight="1">
      <c r="A7106" s="14" t="n">
        <v>7105</v>
      </c>
      <c r="B7106" s="15" t="inlineStr">
        <is>
          <t>cf3ad1b0-ed17-49be-b03b-7a05ccf55882</t>
        </is>
      </c>
      <c r="C7106" s="16" t="inlineStr">
        <is>
          <t>LENOVO LEGION 5 81Y6002MKR 15.6" Full HD IPS LCD LED Laptop Screen (1920x1080, 40 Pin, 144Hz)</t>
        </is>
      </c>
      <c r="D7106" s="15" t="inlineStr">
        <is>
          <t>PCTECH-11712</t>
        </is>
      </c>
      <c r="E7106" s="15" t="inlineStr">
        <is>
          <t>Lenovo</t>
        </is>
      </c>
      <c r="F7106" s="15" t="inlineStr">
        <is>
          <t>displays</t>
        </is>
      </c>
      <c r="G7106" s="15" t="inlineStr">
        <is>
          <t>active</t>
        </is>
      </c>
      <c r="H7106" s="17" t="n">
        <v>6999</v>
      </c>
      <c r="I7106" s="17" t="n">
        <v>6999</v>
      </c>
      <c r="J7106" s="17" t="n">
        <v>6999</v>
      </c>
      <c r="K7106" s="17" t="n">
        <v>8259</v>
      </c>
      <c r="L7106" s="17" t="n">
        <v>0</v>
      </c>
      <c r="M7106" s="18" t="n">
        <v>0.152560842717036</v>
      </c>
      <c r="N7106" s="19" t="n">
        <v>10</v>
      </c>
      <c r="O7106" s="20" t="inlineStr">
        <is>
          <t>6 months replacement warranty</t>
        </is>
      </c>
      <c r="P7106" s="20" t="inlineStr">
        <is>
          <t>LENOVO LEGION 5 81Y6002MKR-FHD-IPS</t>
        </is>
      </c>
      <c r="Q7106" s="21" t="n">
        <v>1</v>
      </c>
      <c r="R7106" s="15" t="inlineStr">
        <is>
          <t>Yes</t>
        </is>
      </c>
      <c r="S7106" s="15" t="inlineStr">
        <is>
          <t>Yes</t>
        </is>
      </c>
      <c r="T7106" s="15" t="inlineStr">
        <is>
          <t>Yes</t>
        </is>
      </c>
      <c r="U7106" s="15" t="inlineStr">
        <is>
          <t>2026-06-12T14:56:30.548507+00:00</t>
        </is>
      </c>
      <c r="V7106" s="22" t="inlineStr">
        <is>
          <t>https://www.lapkart.store/product/cf3ad1b0-ed17-49be-b03b-7a05ccf55882</t>
        </is>
      </c>
      <c r="W7106" s="22" t="inlineStr">
        <is>
          <t>https://pctech.co.in/laptop-screens/LENOVO-LEGION-5-81Y6002MKR-FHD-IPS-144Hz-Laptop-Screen</t>
        </is>
      </c>
    </row>
    <row r="7107" ht="28" customHeight="1">
      <c r="A7107" s="23" t="n">
        <v>7106</v>
      </c>
      <c r="B7107" s="24" t="inlineStr">
        <is>
          <t>91beed3d-680b-4250-8375-e10262069817</t>
        </is>
      </c>
      <c r="C7107" s="25" t="inlineStr">
        <is>
          <t>LENOVO LEGION 5 81Y6002NKR 15.6" Full HD IPS LCD LED Laptop Screen (1920x1080, 40 Pin, 144Hz)</t>
        </is>
      </c>
      <c r="D7107" s="24" t="inlineStr">
        <is>
          <t>PCTECH-11713</t>
        </is>
      </c>
      <c r="E7107" s="24" t="inlineStr">
        <is>
          <t>Lenovo</t>
        </is>
      </c>
      <c r="F7107" s="24" t="inlineStr">
        <is>
          <t>displays</t>
        </is>
      </c>
      <c r="G7107" s="24" t="inlineStr">
        <is>
          <t>active</t>
        </is>
      </c>
      <c r="H7107" s="26" t="n">
        <v>6999</v>
      </c>
      <c r="I7107" s="26" t="n">
        <v>6999</v>
      </c>
      <c r="J7107" s="26" t="n">
        <v>6999</v>
      </c>
      <c r="K7107" s="26" t="n">
        <v>8259</v>
      </c>
      <c r="L7107" s="26" t="n">
        <v>0</v>
      </c>
      <c r="M7107" s="27" t="n">
        <v>0.152560842717036</v>
      </c>
      <c r="N7107" s="28" t="n">
        <v>10</v>
      </c>
      <c r="O7107" s="29" t="inlineStr">
        <is>
          <t>6 months replacement warranty</t>
        </is>
      </c>
      <c r="P7107" s="29" t="inlineStr">
        <is>
          <t>LENOVO LEGION 5 81Y6002NKR-FHD-IPS</t>
        </is>
      </c>
      <c r="Q7107" s="30" t="n">
        <v>1</v>
      </c>
      <c r="R7107" s="24" t="inlineStr">
        <is>
          <t>Yes</t>
        </is>
      </c>
      <c r="S7107" s="24" t="inlineStr">
        <is>
          <t>Yes</t>
        </is>
      </c>
      <c r="T7107" s="24" t="inlineStr">
        <is>
          <t>Yes</t>
        </is>
      </c>
      <c r="U7107" s="24" t="inlineStr">
        <is>
          <t>2026-06-12T14:56:30.548507+00:00</t>
        </is>
      </c>
      <c r="V7107" s="22" t="inlineStr">
        <is>
          <t>https://www.lapkart.store/product/91beed3d-680b-4250-8375-e10262069817</t>
        </is>
      </c>
      <c r="W7107" s="22" t="inlineStr">
        <is>
          <t>https://pctech.co.in/laptop-screens/LENOVO-LEGION-5-81Y6002NKR-FHD-IPS-144Hz-Laptop-Screen</t>
        </is>
      </c>
    </row>
    <row r="7108" ht="28" customHeight="1">
      <c r="A7108" s="14" t="n">
        <v>7107</v>
      </c>
      <c r="B7108" s="15" t="inlineStr">
        <is>
          <t>8ae7c79a-3de1-4d8e-99db-c748165ca14e</t>
        </is>
      </c>
      <c r="C7108" s="16" t="inlineStr">
        <is>
          <t>LENOVO LEGION 5 81Y6002PKR 15.6" Full HD IPS LCD LED Laptop Screen (1920x1080, 40 Pin, 144Hz)</t>
        </is>
      </c>
      <c r="D7108" s="15" t="inlineStr">
        <is>
          <t>PCTECH-11714</t>
        </is>
      </c>
      <c r="E7108" s="15" t="inlineStr">
        <is>
          <t>Lenovo</t>
        </is>
      </c>
      <c r="F7108" s="15" t="inlineStr">
        <is>
          <t>displays</t>
        </is>
      </c>
      <c r="G7108" s="15" t="inlineStr">
        <is>
          <t>active</t>
        </is>
      </c>
      <c r="H7108" s="17" t="n">
        <v>6999</v>
      </c>
      <c r="I7108" s="17" t="n">
        <v>6999</v>
      </c>
      <c r="J7108" s="17" t="n">
        <v>6999</v>
      </c>
      <c r="K7108" s="17" t="n">
        <v>8259</v>
      </c>
      <c r="L7108" s="17" t="n">
        <v>0</v>
      </c>
      <c r="M7108" s="18" t="n">
        <v>0.152560842717036</v>
      </c>
      <c r="N7108" s="19" t="n">
        <v>10</v>
      </c>
      <c r="O7108" s="20" t="inlineStr">
        <is>
          <t>6 months replacement warranty</t>
        </is>
      </c>
      <c r="P7108" s="20" t="inlineStr">
        <is>
          <t>LENOVO LEGION 5 81Y6002PKR-FHD-IPS</t>
        </is>
      </c>
      <c r="Q7108" s="21" t="n">
        <v>1</v>
      </c>
      <c r="R7108" s="15" t="inlineStr">
        <is>
          <t>Yes</t>
        </is>
      </c>
      <c r="S7108" s="15" t="inlineStr">
        <is>
          <t>Yes</t>
        </is>
      </c>
      <c r="T7108" s="15" t="inlineStr">
        <is>
          <t>Yes</t>
        </is>
      </c>
      <c r="U7108" s="15" t="inlineStr">
        <is>
          <t>2026-06-12T14:56:30.548507+00:00</t>
        </is>
      </c>
      <c r="V7108" s="22" t="inlineStr">
        <is>
          <t>https://www.lapkart.store/product/8ae7c79a-3de1-4d8e-99db-c748165ca14e</t>
        </is>
      </c>
      <c r="W7108" s="22" t="inlineStr">
        <is>
          <t>https://pctech.co.in/laptop-screens/LENOVO-LEGION-5-81Y6002PKR-FHD-IPS-144Hz-Laptop-Screen</t>
        </is>
      </c>
    </row>
    <row r="7109" ht="28" customHeight="1">
      <c r="A7109" s="23" t="n">
        <v>7108</v>
      </c>
      <c r="B7109" s="24" t="inlineStr">
        <is>
          <t>752dfd52-fa1d-40b0-b92e-063bfe624e4e</t>
        </is>
      </c>
      <c r="C7109" s="25" t="inlineStr">
        <is>
          <t>LENOVO LEGION 5 81Y6002QAX 15.6" Full HD IPS LCD LED Laptop Screen (1920x1080, 40 Pin, 144Hz)</t>
        </is>
      </c>
      <c r="D7109" s="24" t="inlineStr">
        <is>
          <t>PCTECH-11715</t>
        </is>
      </c>
      <c r="E7109" s="24" t="inlineStr">
        <is>
          <t>Lenovo</t>
        </is>
      </c>
      <c r="F7109" s="24" t="inlineStr">
        <is>
          <t>displays</t>
        </is>
      </c>
      <c r="G7109" s="24" t="inlineStr">
        <is>
          <t>active</t>
        </is>
      </c>
      <c r="H7109" s="26" t="n">
        <v>6999</v>
      </c>
      <c r="I7109" s="26" t="n">
        <v>6999</v>
      </c>
      <c r="J7109" s="26" t="n">
        <v>6999</v>
      </c>
      <c r="K7109" s="26" t="n">
        <v>8259</v>
      </c>
      <c r="L7109" s="26" t="n">
        <v>0</v>
      </c>
      <c r="M7109" s="27" t="n">
        <v>0.152560842717036</v>
      </c>
      <c r="N7109" s="28" t="n">
        <v>10</v>
      </c>
      <c r="O7109" s="29" t="inlineStr">
        <is>
          <t>6 months replacement warranty</t>
        </is>
      </c>
      <c r="P7109" s="29" t="inlineStr">
        <is>
          <t>LENOVO LEGION 5 81Y6002QAX-FHD-IPS</t>
        </is>
      </c>
      <c r="Q7109" s="30" t="n">
        <v>1</v>
      </c>
      <c r="R7109" s="24" t="inlineStr">
        <is>
          <t>Yes</t>
        </is>
      </c>
      <c r="S7109" s="24" t="inlineStr">
        <is>
          <t>Yes</t>
        </is>
      </c>
      <c r="T7109" s="24" t="inlineStr">
        <is>
          <t>Yes</t>
        </is>
      </c>
      <c r="U7109" s="24" t="inlineStr">
        <is>
          <t>2026-06-12T14:56:30.548507+00:00</t>
        </is>
      </c>
      <c r="V7109" s="22" t="inlineStr">
        <is>
          <t>https://www.lapkart.store/product/752dfd52-fa1d-40b0-b92e-063bfe624e4e</t>
        </is>
      </c>
      <c r="W7109" s="22" t="inlineStr">
        <is>
          <t>https://pctech.co.in/laptop-screens/LENOVO-LEGION-5-81Y6002QAX-FHD-IPS-144Hz-Laptop-Screen</t>
        </is>
      </c>
    </row>
    <row r="7110" ht="28" customHeight="1">
      <c r="A7110" s="14" t="n">
        <v>7109</v>
      </c>
      <c r="B7110" s="15" t="inlineStr">
        <is>
          <t>c48d5b6d-76d3-4a0b-a2c1-ec5772d848a2</t>
        </is>
      </c>
      <c r="C7110" s="16" t="inlineStr">
        <is>
          <t>LENOVO LEGION 5 81Y6002RAX 15.6" Full HD IPS LCD LED Laptop Screen (1920x1080, 40 Pin, 144Hz)</t>
        </is>
      </c>
      <c r="D7110" s="15" t="inlineStr">
        <is>
          <t>PCTECH-11716</t>
        </is>
      </c>
      <c r="E7110" s="15" t="inlineStr">
        <is>
          <t>Lenovo</t>
        </is>
      </c>
      <c r="F7110" s="15" t="inlineStr">
        <is>
          <t>displays</t>
        </is>
      </c>
      <c r="G7110" s="15" t="inlineStr">
        <is>
          <t>active</t>
        </is>
      </c>
      <c r="H7110" s="17" t="n">
        <v>6999</v>
      </c>
      <c r="I7110" s="17" t="n">
        <v>6999</v>
      </c>
      <c r="J7110" s="17" t="n">
        <v>6999</v>
      </c>
      <c r="K7110" s="17" t="n">
        <v>8259</v>
      </c>
      <c r="L7110" s="17" t="n">
        <v>0</v>
      </c>
      <c r="M7110" s="18" t="n">
        <v>0.152560842717036</v>
      </c>
      <c r="N7110" s="19" t="n">
        <v>10</v>
      </c>
      <c r="O7110" s="20" t="inlineStr">
        <is>
          <t>6 months replacement warranty</t>
        </is>
      </c>
      <c r="P7110" s="20" t="inlineStr">
        <is>
          <t>LENOVO LEGION 5 81Y6002RAX-FHD-IPS</t>
        </is>
      </c>
      <c r="Q7110" s="21" t="n">
        <v>1</v>
      </c>
      <c r="R7110" s="15" t="inlineStr">
        <is>
          <t>Yes</t>
        </is>
      </c>
      <c r="S7110" s="15" t="inlineStr">
        <is>
          <t>Yes</t>
        </is>
      </c>
      <c r="T7110" s="15" t="inlineStr">
        <is>
          <t>Yes</t>
        </is>
      </c>
      <c r="U7110" s="15" t="inlineStr">
        <is>
          <t>2026-06-12T14:56:30.548507+00:00</t>
        </is>
      </c>
      <c r="V7110" s="22" t="inlineStr">
        <is>
          <t>https://www.lapkart.store/product/c48d5b6d-76d3-4a0b-a2c1-ec5772d848a2</t>
        </is>
      </c>
      <c r="W7110" s="22" t="inlineStr">
        <is>
          <t>https://pctech.co.in/laptop-screens/LENOVO-LEGION-5-81Y6002RAX-FHD-IPS-144Hz-Laptop-Screen</t>
        </is>
      </c>
    </row>
    <row r="7111" ht="28" customHeight="1">
      <c r="A7111" s="23" t="n">
        <v>7110</v>
      </c>
      <c r="B7111" s="24" t="inlineStr">
        <is>
          <t>391b83fa-7f89-4f34-a867-41376aa149e4</t>
        </is>
      </c>
      <c r="C7111" s="25" t="inlineStr">
        <is>
          <t>LENOVO LEGION 5 81Y6002TTA 15.6" Full HD IPS LCD LED Laptop Screen (1920x1080, 40 Pin, 144Hz)</t>
        </is>
      </c>
      <c r="D7111" s="24" t="inlineStr">
        <is>
          <t>PCTECH-11717</t>
        </is>
      </c>
      <c r="E7111" s="24" t="inlineStr">
        <is>
          <t>Lenovo</t>
        </is>
      </c>
      <c r="F7111" s="24" t="inlineStr">
        <is>
          <t>displays</t>
        </is>
      </c>
      <c r="G7111" s="24" t="inlineStr">
        <is>
          <t>active</t>
        </is>
      </c>
      <c r="H7111" s="26" t="n">
        <v>6999</v>
      </c>
      <c r="I7111" s="26" t="n">
        <v>6999</v>
      </c>
      <c r="J7111" s="26" t="n">
        <v>6999</v>
      </c>
      <c r="K7111" s="26" t="n">
        <v>8259</v>
      </c>
      <c r="L7111" s="26" t="n">
        <v>0</v>
      </c>
      <c r="M7111" s="27" t="n">
        <v>0.152560842717036</v>
      </c>
      <c r="N7111" s="28" t="n">
        <v>10</v>
      </c>
      <c r="O7111" s="29" t="inlineStr">
        <is>
          <t>6 months replacement warranty</t>
        </is>
      </c>
      <c r="P7111" s="29" t="inlineStr">
        <is>
          <t>LENOVO LEGION 5 81Y6002TTA-FHD-IPS</t>
        </is>
      </c>
      <c r="Q7111" s="30" t="n">
        <v>1</v>
      </c>
      <c r="R7111" s="24" t="inlineStr">
        <is>
          <t>Yes</t>
        </is>
      </c>
      <c r="S7111" s="24" t="inlineStr">
        <is>
          <t>Yes</t>
        </is>
      </c>
      <c r="T7111" s="24" t="inlineStr">
        <is>
          <t>Yes</t>
        </is>
      </c>
      <c r="U7111" s="24" t="inlineStr">
        <is>
          <t>2026-06-12T14:56:30.548507+00:00</t>
        </is>
      </c>
      <c r="V7111" s="22" t="inlineStr">
        <is>
          <t>https://www.lapkart.store/product/391b83fa-7f89-4f34-a867-41376aa149e4</t>
        </is>
      </c>
      <c r="W7111" s="22" t="inlineStr">
        <is>
          <t>https://pctech.co.in/laptop-screens/LENOVO-LEGION-5-81Y6002TTA-FHD-IPS-144Hz-Laptop-Screen</t>
        </is>
      </c>
    </row>
    <row r="7112" ht="28" customHeight="1">
      <c r="A7112" s="14" t="n">
        <v>7111</v>
      </c>
      <c r="B7112" s="15" t="inlineStr">
        <is>
          <t>8b3d1f7e-0a4d-4a73-9a46-66e5c06a310c</t>
        </is>
      </c>
      <c r="C7112" s="16" t="inlineStr">
        <is>
          <t>LENOVO LEGION 5 81Y6002UTA 15.6" Full HD IPS LCD LED Laptop Screen (1920x1080, 40 Pin, 144Hz)</t>
        </is>
      </c>
      <c r="D7112" s="15" t="inlineStr">
        <is>
          <t>PCTECH-11718</t>
        </is>
      </c>
      <c r="E7112" s="15" t="inlineStr">
        <is>
          <t>Lenovo</t>
        </is>
      </c>
      <c r="F7112" s="15" t="inlineStr">
        <is>
          <t>displays</t>
        </is>
      </c>
      <c r="G7112" s="15" t="inlineStr">
        <is>
          <t>active</t>
        </is>
      </c>
      <c r="H7112" s="17" t="n">
        <v>6999</v>
      </c>
      <c r="I7112" s="17" t="n">
        <v>6999</v>
      </c>
      <c r="J7112" s="17" t="n">
        <v>6999</v>
      </c>
      <c r="K7112" s="17" t="n">
        <v>8259</v>
      </c>
      <c r="L7112" s="17" t="n">
        <v>0</v>
      </c>
      <c r="M7112" s="18" t="n">
        <v>0.152560842717036</v>
      </c>
      <c r="N7112" s="19" t="n">
        <v>10</v>
      </c>
      <c r="O7112" s="20" t="inlineStr">
        <is>
          <t>6 months replacement warranty</t>
        </is>
      </c>
      <c r="P7112" s="20" t="inlineStr">
        <is>
          <t>LENOVO LEGION 5 81Y6002UTA-FHD-IPS</t>
        </is>
      </c>
      <c r="Q7112" s="21" t="n">
        <v>1</v>
      </c>
      <c r="R7112" s="15" t="inlineStr">
        <is>
          <t>Yes</t>
        </is>
      </c>
      <c r="S7112" s="15" t="inlineStr">
        <is>
          <t>Yes</t>
        </is>
      </c>
      <c r="T7112" s="15" t="inlineStr">
        <is>
          <t>Yes</t>
        </is>
      </c>
      <c r="U7112" s="15" t="inlineStr">
        <is>
          <t>2026-06-12T14:56:30.548507+00:00</t>
        </is>
      </c>
      <c r="V7112" s="22" t="inlineStr">
        <is>
          <t>https://www.lapkart.store/product/8b3d1f7e-0a4d-4a73-9a46-66e5c06a310c</t>
        </is>
      </c>
      <c r="W7112" s="22" t="inlineStr">
        <is>
          <t>https://pctech.co.in/laptop-screens/LENOVO-LEGION-5-81Y6002UTA-FHD-IPS-144Hz-Laptop-Screen</t>
        </is>
      </c>
    </row>
    <row r="7113" ht="28" customHeight="1">
      <c r="A7113" s="23" t="n">
        <v>7112</v>
      </c>
      <c r="B7113" s="24" t="inlineStr">
        <is>
          <t>968ff683-a72a-48b4-87fc-906c00281212</t>
        </is>
      </c>
      <c r="C7113" s="25" t="inlineStr">
        <is>
          <t>LENOVO LEGION 5 81Y6002VTA 15.6" Full HD IPS LCD LED Laptop Screen (1920x1080, 40 Pin, 144Hz)</t>
        </is>
      </c>
      <c r="D7113" s="24" t="inlineStr">
        <is>
          <t>PCTECH-11721</t>
        </is>
      </c>
      <c r="E7113" s="24" t="inlineStr">
        <is>
          <t>Lenovo</t>
        </is>
      </c>
      <c r="F7113" s="24" t="inlineStr">
        <is>
          <t>displays</t>
        </is>
      </c>
      <c r="G7113" s="24" t="inlineStr">
        <is>
          <t>active</t>
        </is>
      </c>
      <c r="H7113" s="26" t="n">
        <v>6999</v>
      </c>
      <c r="I7113" s="26" t="n">
        <v>6999</v>
      </c>
      <c r="J7113" s="26" t="n">
        <v>6999</v>
      </c>
      <c r="K7113" s="26" t="n">
        <v>8259</v>
      </c>
      <c r="L7113" s="26" t="n">
        <v>0</v>
      </c>
      <c r="M7113" s="27" t="n">
        <v>0.152560842717036</v>
      </c>
      <c r="N7113" s="28" t="n">
        <v>10</v>
      </c>
      <c r="O7113" s="29" t="inlineStr">
        <is>
          <t>6 months replacement warranty</t>
        </is>
      </c>
      <c r="P7113" s="29" t="inlineStr">
        <is>
          <t>LENOVO LEGION 5 81Y6002VTA-FHD-IPS</t>
        </is>
      </c>
      <c r="Q7113" s="30" t="n">
        <v>1</v>
      </c>
      <c r="R7113" s="24" t="inlineStr">
        <is>
          <t>Yes</t>
        </is>
      </c>
      <c r="S7113" s="24" t="inlineStr">
        <is>
          <t>Yes</t>
        </is>
      </c>
      <c r="T7113" s="24" t="inlineStr">
        <is>
          <t>Yes</t>
        </is>
      </c>
      <c r="U7113" s="24" t="inlineStr">
        <is>
          <t>2026-06-12T14:56:30.548507+00:00</t>
        </is>
      </c>
      <c r="V7113" s="22" t="inlineStr">
        <is>
          <t>https://www.lapkart.store/product/968ff683-a72a-48b4-87fc-906c00281212</t>
        </is>
      </c>
      <c r="W7113" s="22" t="inlineStr">
        <is>
          <t>https://pctech.co.in/laptop-screens/LENOVO-LEGION-5-81Y6002VTA-FHD-IPS-144Hz-Laptop-Screen</t>
        </is>
      </c>
    </row>
    <row r="7114" ht="28" customHeight="1">
      <c r="A7114" s="14" t="n">
        <v>7113</v>
      </c>
      <c r="B7114" s="15" t="inlineStr">
        <is>
          <t>7c5d7e8c-5f5b-4721-a9f8-b2e2435771a5</t>
        </is>
      </c>
      <c r="C7114" s="16" t="inlineStr">
        <is>
          <t>LENOVO LEGION 5 81Y6002WTA 15.6" Full HD IPS LCD LED Laptop Screen (1920x1080, 40 Pin, 144Hz)</t>
        </is>
      </c>
      <c r="D7114" s="15" t="inlineStr">
        <is>
          <t>PCTECH-11722</t>
        </is>
      </c>
      <c r="E7114" s="15" t="inlineStr">
        <is>
          <t>Lenovo</t>
        </is>
      </c>
      <c r="F7114" s="15" t="inlineStr">
        <is>
          <t>displays</t>
        </is>
      </c>
      <c r="G7114" s="15" t="inlineStr">
        <is>
          <t>active</t>
        </is>
      </c>
      <c r="H7114" s="17" t="n">
        <v>6999</v>
      </c>
      <c r="I7114" s="17" t="n">
        <v>6999</v>
      </c>
      <c r="J7114" s="17" t="n">
        <v>6999</v>
      </c>
      <c r="K7114" s="17" t="n">
        <v>8259</v>
      </c>
      <c r="L7114" s="17" t="n">
        <v>0</v>
      </c>
      <c r="M7114" s="18" t="n">
        <v>0.152560842717036</v>
      </c>
      <c r="N7114" s="19" t="n">
        <v>10</v>
      </c>
      <c r="O7114" s="20" t="inlineStr">
        <is>
          <t>6 months replacement warranty</t>
        </is>
      </c>
      <c r="P7114" s="20" t="inlineStr">
        <is>
          <t>LENOVO LEGION 5 81Y6002WTA-FHD-IPS</t>
        </is>
      </c>
      <c r="Q7114" s="21" t="n">
        <v>1</v>
      </c>
      <c r="R7114" s="15" t="inlineStr">
        <is>
          <t>Yes</t>
        </is>
      </c>
      <c r="S7114" s="15" t="inlineStr">
        <is>
          <t>Yes</t>
        </is>
      </c>
      <c r="T7114" s="15" t="inlineStr">
        <is>
          <t>Yes</t>
        </is>
      </c>
      <c r="U7114" s="15" t="inlineStr">
        <is>
          <t>2026-06-12T14:56:30.548507+00:00</t>
        </is>
      </c>
      <c r="V7114" s="22" t="inlineStr">
        <is>
          <t>https://www.lapkart.store/product/7c5d7e8c-5f5b-4721-a9f8-b2e2435771a5</t>
        </is>
      </c>
      <c r="W7114" s="22" t="inlineStr">
        <is>
          <t>https://pctech.co.in/laptop-screens/LENOVO-LEGION-5-81Y6002WTA-FHD-IPS-144Hz-Laptop-Screen</t>
        </is>
      </c>
    </row>
    <row r="7115" ht="28" customHeight="1">
      <c r="A7115" s="23" t="n">
        <v>7114</v>
      </c>
      <c r="B7115" s="24" t="inlineStr">
        <is>
          <t>a69292da-15f4-4bc4-b285-0f41254602d9</t>
        </is>
      </c>
      <c r="C7115" s="25" t="inlineStr">
        <is>
          <t>LENOVO LEGION 5 81Y6002XTA 15.6" Full HD IPS LCD LED Laptop Screen (1920x1080, 40 Pin, 144Hz)</t>
        </is>
      </c>
      <c r="D7115" s="24" t="inlineStr">
        <is>
          <t>PCTECH-11723</t>
        </is>
      </c>
      <c r="E7115" s="24" t="inlineStr">
        <is>
          <t>Lenovo</t>
        </is>
      </c>
      <c r="F7115" s="24" t="inlineStr">
        <is>
          <t>displays</t>
        </is>
      </c>
      <c r="G7115" s="24" t="inlineStr">
        <is>
          <t>active</t>
        </is>
      </c>
      <c r="H7115" s="26" t="n">
        <v>6999</v>
      </c>
      <c r="I7115" s="26" t="n">
        <v>6999</v>
      </c>
      <c r="J7115" s="26" t="n">
        <v>6999</v>
      </c>
      <c r="K7115" s="26" t="n">
        <v>8259</v>
      </c>
      <c r="L7115" s="26" t="n">
        <v>0</v>
      </c>
      <c r="M7115" s="27" t="n">
        <v>0.152560842717036</v>
      </c>
      <c r="N7115" s="28" t="n">
        <v>10</v>
      </c>
      <c r="O7115" s="29" t="inlineStr">
        <is>
          <t>6 months replacement warranty</t>
        </is>
      </c>
      <c r="P7115" s="29" t="inlineStr">
        <is>
          <t>LENOVO LEGION 5 81Y6002XTA-FHD-IPS</t>
        </is>
      </c>
      <c r="Q7115" s="30" t="n">
        <v>1</v>
      </c>
      <c r="R7115" s="24" t="inlineStr">
        <is>
          <t>Yes</t>
        </is>
      </c>
      <c r="S7115" s="24" t="inlineStr">
        <is>
          <t>Yes</t>
        </is>
      </c>
      <c r="T7115" s="24" t="inlineStr">
        <is>
          <t>Yes</t>
        </is>
      </c>
      <c r="U7115" s="24" t="inlineStr">
        <is>
          <t>2026-06-12T14:56:30.548507+00:00</t>
        </is>
      </c>
      <c r="V7115" s="22" t="inlineStr">
        <is>
          <t>https://www.lapkart.store/product/a69292da-15f4-4bc4-b285-0f41254602d9</t>
        </is>
      </c>
      <c r="W7115" s="22" t="inlineStr">
        <is>
          <t>https://pctech.co.in/laptop-screens/LENOVO-LEGION-5-81Y6002XTA-FHD-IPS-144Hz-Laptop-Screen</t>
        </is>
      </c>
    </row>
    <row r="7116" ht="28" customHeight="1">
      <c r="A7116" s="14" t="n">
        <v>7115</v>
      </c>
      <c r="B7116" s="15" t="inlineStr">
        <is>
          <t>18a4b118-91ca-45f1-bec9-dd24c185d4b1</t>
        </is>
      </c>
      <c r="C7116" s="16" t="inlineStr">
        <is>
          <t>LENOVO LEGION 5 81Y60030SB 15.6" Full HD IPS LCD LED Laptop Screen (1920x1080, 40 Pin, 144Hz)</t>
        </is>
      </c>
      <c r="D7116" s="15" t="inlineStr">
        <is>
          <t>PCTECH-11725</t>
        </is>
      </c>
      <c r="E7116" s="15" t="inlineStr">
        <is>
          <t>Lenovo</t>
        </is>
      </c>
      <c r="F7116" s="15" t="inlineStr">
        <is>
          <t>displays</t>
        </is>
      </c>
      <c r="G7116" s="15" t="inlineStr">
        <is>
          <t>active</t>
        </is>
      </c>
      <c r="H7116" s="17" t="n">
        <v>6999</v>
      </c>
      <c r="I7116" s="17" t="n">
        <v>6999</v>
      </c>
      <c r="J7116" s="17" t="n">
        <v>6999</v>
      </c>
      <c r="K7116" s="17" t="n">
        <v>8259</v>
      </c>
      <c r="L7116" s="17" t="n">
        <v>0</v>
      </c>
      <c r="M7116" s="18" t="n">
        <v>0.152560842717036</v>
      </c>
      <c r="N7116" s="19" t="n">
        <v>10</v>
      </c>
      <c r="O7116" s="20" t="inlineStr">
        <is>
          <t>6 months replacement warranty</t>
        </is>
      </c>
      <c r="P7116" s="20" t="inlineStr">
        <is>
          <t>LENOVO LEGION 5 81Y60030SB-FHD-IPS</t>
        </is>
      </c>
      <c r="Q7116" s="21" t="n">
        <v>1</v>
      </c>
      <c r="R7116" s="15" t="inlineStr">
        <is>
          <t>Yes</t>
        </is>
      </c>
      <c r="S7116" s="15" t="inlineStr">
        <is>
          <t>Yes</t>
        </is>
      </c>
      <c r="T7116" s="15" t="inlineStr">
        <is>
          <t>Yes</t>
        </is>
      </c>
      <c r="U7116" s="15" t="inlineStr">
        <is>
          <t>2026-06-12T14:56:30.548507+00:00</t>
        </is>
      </c>
      <c r="V7116" s="22" t="inlineStr">
        <is>
          <t>https://www.lapkart.store/product/18a4b118-91ca-45f1-bec9-dd24c185d4b1</t>
        </is>
      </c>
      <c r="W7116" s="22" t="inlineStr">
        <is>
          <t>https://pctech.co.in/laptop-screens/LENOVO-LEGION-5-81Y60030SB-FHD-IPS-144Hz-Laptop-Screen</t>
        </is>
      </c>
    </row>
    <row r="7117" ht="28" customHeight="1">
      <c r="A7117" s="23" t="n">
        <v>7116</v>
      </c>
      <c r="B7117" s="24" t="inlineStr">
        <is>
          <t>64e52f06-01fc-46f9-b8f1-9d4418ea0c19</t>
        </is>
      </c>
      <c r="C7117" s="25" t="inlineStr">
        <is>
          <t>LENOVO LEGION 5 81Y60031SB 15.6" Full HD IPS LCD LED Laptop Screen (1920x1080, 40 Pin, 144Hz)</t>
        </is>
      </c>
      <c r="D7117" s="24" t="inlineStr">
        <is>
          <t>PCTECH-11726</t>
        </is>
      </c>
      <c r="E7117" s="24" t="inlineStr">
        <is>
          <t>Lenovo</t>
        </is>
      </c>
      <c r="F7117" s="24" t="inlineStr">
        <is>
          <t>displays</t>
        </is>
      </c>
      <c r="G7117" s="24" t="inlineStr">
        <is>
          <t>active</t>
        </is>
      </c>
      <c r="H7117" s="26" t="n">
        <v>6999</v>
      </c>
      <c r="I7117" s="26" t="n">
        <v>6999</v>
      </c>
      <c r="J7117" s="26" t="n">
        <v>6999</v>
      </c>
      <c r="K7117" s="26" t="n">
        <v>8259</v>
      </c>
      <c r="L7117" s="26" t="n">
        <v>0</v>
      </c>
      <c r="M7117" s="27" t="n">
        <v>0.152560842717036</v>
      </c>
      <c r="N7117" s="28" t="n">
        <v>10</v>
      </c>
      <c r="O7117" s="29" t="inlineStr">
        <is>
          <t>6 months replacement warranty</t>
        </is>
      </c>
      <c r="P7117" s="29" t="inlineStr">
        <is>
          <t>LENOVO LEGION 5 81Y60031SB-FHD-IPS</t>
        </is>
      </c>
      <c r="Q7117" s="30" t="n">
        <v>1</v>
      </c>
      <c r="R7117" s="24" t="inlineStr">
        <is>
          <t>Yes</t>
        </is>
      </c>
      <c r="S7117" s="24" t="inlineStr">
        <is>
          <t>Yes</t>
        </is>
      </c>
      <c r="T7117" s="24" t="inlineStr">
        <is>
          <t>Yes</t>
        </is>
      </c>
      <c r="U7117" s="24" t="inlineStr">
        <is>
          <t>2026-06-12T14:56:30.548507+00:00</t>
        </is>
      </c>
      <c r="V7117" s="22" t="inlineStr">
        <is>
          <t>https://www.lapkart.store/product/64e52f06-01fc-46f9-b8f1-9d4418ea0c19</t>
        </is>
      </c>
      <c r="W7117" s="22" t="inlineStr">
        <is>
          <t>https://pctech.co.in/laptop-screens/LENOVO-LEGION-5-81Y60031SB-FHD-IPS-144Hz-Laptop-Screen</t>
        </is>
      </c>
    </row>
    <row r="7118" ht="28" customHeight="1">
      <c r="A7118" s="14" t="n">
        <v>7117</v>
      </c>
      <c r="B7118" s="15" t="inlineStr">
        <is>
          <t>1aa118c0-e188-4aa6-a63d-a3b279e90040</t>
        </is>
      </c>
      <c r="C7118" s="16" t="inlineStr">
        <is>
          <t>LENOVO LEGION 5 81Y60032SB 15.6" Full HD IPS LCD LED Laptop Screen (1920x1080, 40 Pin, 144Hz)</t>
        </is>
      </c>
      <c r="D7118" s="15" t="inlineStr">
        <is>
          <t>PCTECH-11727</t>
        </is>
      </c>
      <c r="E7118" s="15" t="inlineStr">
        <is>
          <t>Lenovo</t>
        </is>
      </c>
      <c r="F7118" s="15" t="inlineStr">
        <is>
          <t>displays</t>
        </is>
      </c>
      <c r="G7118" s="15" t="inlineStr">
        <is>
          <t>active</t>
        </is>
      </c>
      <c r="H7118" s="17" t="n">
        <v>6999</v>
      </c>
      <c r="I7118" s="17" t="n">
        <v>6999</v>
      </c>
      <c r="J7118" s="17" t="n">
        <v>6999</v>
      </c>
      <c r="K7118" s="17" t="n">
        <v>8259</v>
      </c>
      <c r="L7118" s="17" t="n">
        <v>0</v>
      </c>
      <c r="M7118" s="18" t="n">
        <v>0.152560842717036</v>
      </c>
      <c r="N7118" s="19" t="n">
        <v>10</v>
      </c>
      <c r="O7118" s="20" t="inlineStr">
        <is>
          <t>6 months replacement warranty</t>
        </is>
      </c>
      <c r="P7118" s="20" t="inlineStr">
        <is>
          <t>LENOVO LEGION 5 81Y60032SB-FHD-IPS</t>
        </is>
      </c>
      <c r="Q7118" s="21" t="n">
        <v>1</v>
      </c>
      <c r="R7118" s="15" t="inlineStr">
        <is>
          <t>Yes</t>
        </is>
      </c>
      <c r="S7118" s="15" t="inlineStr">
        <is>
          <t>Yes</t>
        </is>
      </c>
      <c r="T7118" s="15" t="inlineStr">
        <is>
          <t>Yes</t>
        </is>
      </c>
      <c r="U7118" s="15" t="inlineStr">
        <is>
          <t>2026-06-12T14:56:30.548507+00:00</t>
        </is>
      </c>
      <c r="V7118" s="22" t="inlineStr">
        <is>
          <t>https://www.lapkart.store/product/1aa118c0-e188-4aa6-a63d-a3b279e90040</t>
        </is>
      </c>
      <c r="W7118" s="22" t="inlineStr">
        <is>
          <t>https://pctech.co.in/laptop-screens/LENOVO-LEGION-5-81Y60032SB-FHD-IPS-144Hz-Laptop-Screen</t>
        </is>
      </c>
    </row>
    <row r="7119" ht="28" customHeight="1">
      <c r="A7119" s="23" t="n">
        <v>7118</v>
      </c>
      <c r="B7119" s="24" t="inlineStr">
        <is>
          <t>b1bc6e8d-7969-4214-a9c1-630e0cc7b04e</t>
        </is>
      </c>
      <c r="C7119" s="25" t="inlineStr">
        <is>
          <t>LENOVO LEGION 5 81Y60033SB 15.6" Full HD IPS LCD LED Laptop Screen (1920x1080, 40 Pin, 144Hz)</t>
        </is>
      </c>
      <c r="D7119" s="24" t="inlineStr">
        <is>
          <t>PCTECH-11728</t>
        </is>
      </c>
      <c r="E7119" s="24" t="inlineStr">
        <is>
          <t>Lenovo</t>
        </is>
      </c>
      <c r="F7119" s="24" t="inlineStr">
        <is>
          <t>displays</t>
        </is>
      </c>
      <c r="G7119" s="24" t="inlineStr">
        <is>
          <t>active</t>
        </is>
      </c>
      <c r="H7119" s="26" t="n">
        <v>6999</v>
      </c>
      <c r="I7119" s="26" t="n">
        <v>6999</v>
      </c>
      <c r="J7119" s="26" t="n">
        <v>6999</v>
      </c>
      <c r="K7119" s="26" t="n">
        <v>8259</v>
      </c>
      <c r="L7119" s="26" t="n">
        <v>0</v>
      </c>
      <c r="M7119" s="27" t="n">
        <v>0.152560842717036</v>
      </c>
      <c r="N7119" s="28" t="n">
        <v>10</v>
      </c>
      <c r="O7119" s="29" t="inlineStr">
        <is>
          <t>6 months replacement warranty</t>
        </is>
      </c>
      <c r="P7119" s="29" t="inlineStr">
        <is>
          <t>LENOVO LEGION 5 81Y60033SB-FHD-IPS</t>
        </is>
      </c>
      <c r="Q7119" s="30" t="n">
        <v>1</v>
      </c>
      <c r="R7119" s="24" t="inlineStr">
        <is>
          <t>Yes</t>
        </is>
      </c>
      <c r="S7119" s="24" t="inlineStr">
        <is>
          <t>Yes</t>
        </is>
      </c>
      <c r="T7119" s="24" t="inlineStr">
        <is>
          <t>Yes</t>
        </is>
      </c>
      <c r="U7119" s="24" t="inlineStr">
        <is>
          <t>2026-06-12T14:56:30.548507+00:00</t>
        </is>
      </c>
      <c r="V7119" s="22" t="inlineStr">
        <is>
          <t>https://www.lapkart.store/product/b1bc6e8d-7969-4214-a9c1-630e0cc7b04e</t>
        </is>
      </c>
      <c r="W7119" s="22" t="inlineStr">
        <is>
          <t>https://pctech.co.in/laptop-screens/LENOVO-LEGION-5-81Y60033SB-FHD-IPS-144Hz-Laptop-Screen</t>
        </is>
      </c>
    </row>
    <row r="7120" ht="28" customHeight="1">
      <c r="A7120" s="14" t="n">
        <v>7119</v>
      </c>
      <c r="B7120" s="15" t="inlineStr">
        <is>
          <t>949084e1-0253-403e-8d8e-4b618f49875c</t>
        </is>
      </c>
      <c r="C7120" s="16" t="inlineStr">
        <is>
          <t>LENOVO LEGION 5 81Y60034SB 15.6" Full HD IPS LCD LED Laptop Screen (1920x1080, 40 Pin, 144Hz)</t>
        </is>
      </c>
      <c r="D7120" s="15" t="inlineStr">
        <is>
          <t>PCTECH-11729</t>
        </is>
      </c>
      <c r="E7120" s="15" t="inlineStr">
        <is>
          <t>Lenovo</t>
        </is>
      </c>
      <c r="F7120" s="15" t="inlineStr">
        <is>
          <t>displays</t>
        </is>
      </c>
      <c r="G7120" s="15" t="inlineStr">
        <is>
          <t>active</t>
        </is>
      </c>
      <c r="H7120" s="17" t="n">
        <v>6999</v>
      </c>
      <c r="I7120" s="17" t="n">
        <v>6999</v>
      </c>
      <c r="J7120" s="17" t="n">
        <v>6999</v>
      </c>
      <c r="K7120" s="17" t="n">
        <v>8259</v>
      </c>
      <c r="L7120" s="17" t="n">
        <v>0</v>
      </c>
      <c r="M7120" s="18" t="n">
        <v>0.152560842717036</v>
      </c>
      <c r="N7120" s="19" t="n">
        <v>10</v>
      </c>
      <c r="O7120" s="20" t="inlineStr">
        <is>
          <t>6 months replacement warranty</t>
        </is>
      </c>
      <c r="P7120" s="20" t="inlineStr">
        <is>
          <t>LENOVO LEGION 5 81Y60034SB-FHD-IPS</t>
        </is>
      </c>
      <c r="Q7120" s="21" t="n">
        <v>1</v>
      </c>
      <c r="R7120" s="15" t="inlineStr">
        <is>
          <t>Yes</t>
        </is>
      </c>
      <c r="S7120" s="15" t="inlineStr">
        <is>
          <t>Yes</t>
        </is>
      </c>
      <c r="T7120" s="15" t="inlineStr">
        <is>
          <t>Yes</t>
        </is>
      </c>
      <c r="U7120" s="15" t="inlineStr">
        <is>
          <t>2026-06-12T14:56:30.548507+00:00</t>
        </is>
      </c>
      <c r="V7120" s="22" t="inlineStr">
        <is>
          <t>https://www.lapkart.store/product/949084e1-0253-403e-8d8e-4b618f49875c</t>
        </is>
      </c>
      <c r="W7120" s="22" t="inlineStr">
        <is>
          <t>https://pctech.co.in/laptop-screens/LENOVO-LEGION-5-81Y60034SB-FHD-IPS-144Hz-Laptop-Screen</t>
        </is>
      </c>
    </row>
    <row r="7121" ht="28" customHeight="1">
      <c r="A7121" s="23" t="n">
        <v>7120</v>
      </c>
      <c r="B7121" s="24" t="inlineStr">
        <is>
          <t>08a5778f-0c90-48fd-91e2-8e7c9fa0a97f</t>
        </is>
      </c>
      <c r="C7121" s="25" t="inlineStr">
        <is>
          <t>LENOVO LEGION 5 81Y60035SB 15.6" Full HD IPS LCD LED Laptop Screen (1920x1080, 40 Pin, 144Hz)</t>
        </is>
      </c>
      <c r="D7121" s="24" t="inlineStr">
        <is>
          <t>PCTECH-11730</t>
        </is>
      </c>
      <c r="E7121" s="24" t="inlineStr">
        <is>
          <t>Lenovo</t>
        </is>
      </c>
      <c r="F7121" s="24" t="inlineStr">
        <is>
          <t>displays</t>
        </is>
      </c>
      <c r="G7121" s="24" t="inlineStr">
        <is>
          <t>active</t>
        </is>
      </c>
      <c r="H7121" s="26" t="n">
        <v>6999</v>
      </c>
      <c r="I7121" s="26" t="n">
        <v>6999</v>
      </c>
      <c r="J7121" s="26" t="n">
        <v>6999</v>
      </c>
      <c r="K7121" s="26" t="n">
        <v>8259</v>
      </c>
      <c r="L7121" s="26" t="n">
        <v>0</v>
      </c>
      <c r="M7121" s="27" t="n">
        <v>0.152560842717036</v>
      </c>
      <c r="N7121" s="28" t="n">
        <v>10</v>
      </c>
      <c r="O7121" s="29" t="inlineStr">
        <is>
          <t>6 months replacement warranty</t>
        </is>
      </c>
      <c r="P7121" s="29" t="inlineStr">
        <is>
          <t>LENOVO LEGION 5 81Y60035SB-FHD-IPS</t>
        </is>
      </c>
      <c r="Q7121" s="30" t="n">
        <v>1</v>
      </c>
      <c r="R7121" s="24" t="inlineStr">
        <is>
          <t>Yes</t>
        </is>
      </c>
      <c r="S7121" s="24" t="inlineStr">
        <is>
          <t>Yes</t>
        </is>
      </c>
      <c r="T7121" s="24" t="inlineStr">
        <is>
          <t>Yes</t>
        </is>
      </c>
      <c r="U7121" s="24" t="inlineStr">
        <is>
          <t>2026-06-12T14:56:30.548507+00:00</t>
        </is>
      </c>
      <c r="V7121" s="22" t="inlineStr">
        <is>
          <t>https://www.lapkart.store/product/08a5778f-0c90-48fd-91e2-8e7c9fa0a97f</t>
        </is>
      </c>
      <c r="W7121" s="22" t="inlineStr">
        <is>
          <t>https://pctech.co.in/laptop-screens/LENOVO-LEGION-5-81Y60035SB-FHD-IPS-144Hz-Laptop-Screen</t>
        </is>
      </c>
    </row>
    <row r="7122" ht="28" customHeight="1">
      <c r="A7122" s="14" t="n">
        <v>7121</v>
      </c>
      <c r="B7122" s="15" t="inlineStr">
        <is>
          <t>deda3b44-9aa0-470f-b187-98eff4f8a150</t>
        </is>
      </c>
      <c r="C7122" s="16" t="inlineStr">
        <is>
          <t>LENOVO LEGION 5 81Y60036MX 15.6" Full HD IPS LCD LED Laptop Screen (1920x1080, 40 Pin, 144Hz)</t>
        </is>
      </c>
      <c r="D7122" s="15" t="inlineStr">
        <is>
          <t>PCTECH-11731</t>
        </is>
      </c>
      <c r="E7122" s="15" t="inlineStr">
        <is>
          <t>Lenovo</t>
        </is>
      </c>
      <c r="F7122" s="15" t="inlineStr">
        <is>
          <t>displays</t>
        </is>
      </c>
      <c r="G7122" s="15" t="inlineStr">
        <is>
          <t>active</t>
        </is>
      </c>
      <c r="H7122" s="17" t="n">
        <v>6999</v>
      </c>
      <c r="I7122" s="17" t="n">
        <v>6999</v>
      </c>
      <c r="J7122" s="17" t="n">
        <v>6999</v>
      </c>
      <c r="K7122" s="17" t="n">
        <v>8259</v>
      </c>
      <c r="L7122" s="17" t="n">
        <v>0</v>
      </c>
      <c r="M7122" s="18" t="n">
        <v>0.152560842717036</v>
      </c>
      <c r="N7122" s="19" t="n">
        <v>10</v>
      </c>
      <c r="O7122" s="20" t="inlineStr">
        <is>
          <t>6 months replacement warranty</t>
        </is>
      </c>
      <c r="P7122" s="20" t="inlineStr">
        <is>
          <t>LENOVO LEGION 5 81Y60036MX-FHD-IPS</t>
        </is>
      </c>
      <c r="Q7122" s="21" t="n">
        <v>1</v>
      </c>
      <c r="R7122" s="15" t="inlineStr">
        <is>
          <t>Yes</t>
        </is>
      </c>
      <c r="S7122" s="15" t="inlineStr">
        <is>
          <t>Yes</t>
        </is>
      </c>
      <c r="T7122" s="15" t="inlineStr">
        <is>
          <t>Yes</t>
        </is>
      </c>
      <c r="U7122" s="15" t="inlineStr">
        <is>
          <t>2026-06-12T14:56:30.548507+00:00</t>
        </is>
      </c>
      <c r="V7122" s="22" t="inlineStr">
        <is>
          <t>https://www.lapkart.store/product/deda3b44-9aa0-470f-b187-98eff4f8a150</t>
        </is>
      </c>
      <c r="W7122" s="22" t="inlineStr">
        <is>
          <t>https://pctech.co.in/laptop-screens/LENOVO-LEGION-5-81Y60036MX-FHD-IPS-144Hz-Laptop-Screen</t>
        </is>
      </c>
    </row>
    <row r="7123" ht="28" customHeight="1">
      <c r="A7123" s="23" t="n">
        <v>7122</v>
      </c>
      <c r="B7123" s="24" t="inlineStr">
        <is>
          <t>0cce63a3-38db-4b03-911f-348fd94f4078</t>
        </is>
      </c>
      <c r="C7123" s="25" t="inlineStr">
        <is>
          <t>LENOVO LEGION 5 81Y60037MX 15.6" Full HD IPS LCD LED Laptop Screen (1920x1080, 40 Pin, 144Hz)</t>
        </is>
      </c>
      <c r="D7123" s="24" t="inlineStr">
        <is>
          <t>PCTECH-11732</t>
        </is>
      </c>
      <c r="E7123" s="24" t="inlineStr">
        <is>
          <t>Lenovo</t>
        </is>
      </c>
      <c r="F7123" s="24" t="inlineStr">
        <is>
          <t>displays</t>
        </is>
      </c>
      <c r="G7123" s="24" t="inlineStr">
        <is>
          <t>active</t>
        </is>
      </c>
      <c r="H7123" s="26" t="n">
        <v>6999</v>
      </c>
      <c r="I7123" s="26" t="n">
        <v>6999</v>
      </c>
      <c r="J7123" s="26" t="n">
        <v>6999</v>
      </c>
      <c r="K7123" s="26" t="n">
        <v>8259</v>
      </c>
      <c r="L7123" s="26" t="n">
        <v>0</v>
      </c>
      <c r="M7123" s="27" t="n">
        <v>0.152560842717036</v>
      </c>
      <c r="N7123" s="28" t="n">
        <v>10</v>
      </c>
      <c r="O7123" s="29" t="inlineStr">
        <is>
          <t>6 months replacement warranty</t>
        </is>
      </c>
      <c r="P7123" s="29" t="inlineStr">
        <is>
          <t>LENOVO LEGION 5 81Y60037MX-FHD-IPS</t>
        </is>
      </c>
      <c r="Q7123" s="30" t="n">
        <v>1</v>
      </c>
      <c r="R7123" s="24" t="inlineStr">
        <is>
          <t>Yes</t>
        </is>
      </c>
      <c r="S7123" s="24" t="inlineStr">
        <is>
          <t>Yes</t>
        </is>
      </c>
      <c r="T7123" s="24" t="inlineStr">
        <is>
          <t>Yes</t>
        </is>
      </c>
      <c r="U7123" s="24" t="inlineStr">
        <is>
          <t>2026-06-12T14:56:30.548507+00:00</t>
        </is>
      </c>
      <c r="V7123" s="22" t="inlineStr">
        <is>
          <t>https://www.lapkart.store/product/0cce63a3-38db-4b03-911f-348fd94f4078</t>
        </is>
      </c>
      <c r="W7123" s="22" t="inlineStr">
        <is>
          <t>https://pctech.co.in/laptop-screens/LENOVO-LEGION-5-81Y60037MX-FHD-IPS-144Hz-Laptop-Screen</t>
        </is>
      </c>
    </row>
    <row r="7124" ht="28" customHeight="1">
      <c r="A7124" s="14" t="n">
        <v>7123</v>
      </c>
      <c r="B7124" s="15" t="inlineStr">
        <is>
          <t>c455ab1e-fb31-4063-aa61-2b71d97dd413</t>
        </is>
      </c>
      <c r="C7124" s="16" t="inlineStr">
        <is>
          <t>LENOVO LEGION 5 81Y60038MX 15.6" Full HD IPS LCD LED Laptop Screen (1920x1080, 40 Pin, 144Hz)</t>
        </is>
      </c>
      <c r="D7124" s="15" t="inlineStr">
        <is>
          <t>PCTECH-11733</t>
        </is>
      </c>
      <c r="E7124" s="15" t="inlineStr">
        <is>
          <t>Lenovo</t>
        </is>
      </c>
      <c r="F7124" s="15" t="inlineStr">
        <is>
          <t>displays</t>
        </is>
      </c>
      <c r="G7124" s="15" t="inlineStr">
        <is>
          <t>active</t>
        </is>
      </c>
      <c r="H7124" s="17" t="n">
        <v>6999</v>
      </c>
      <c r="I7124" s="17" t="n">
        <v>6999</v>
      </c>
      <c r="J7124" s="17" t="n">
        <v>6999</v>
      </c>
      <c r="K7124" s="17" t="n">
        <v>8259</v>
      </c>
      <c r="L7124" s="17" t="n">
        <v>0</v>
      </c>
      <c r="M7124" s="18" t="n">
        <v>0.152560842717036</v>
      </c>
      <c r="N7124" s="19" t="n">
        <v>10</v>
      </c>
      <c r="O7124" s="20" t="inlineStr">
        <is>
          <t>6 months replacement warranty</t>
        </is>
      </c>
      <c r="P7124" s="20" t="inlineStr">
        <is>
          <t>LENOVO LEGION 5 81Y60038MX-FHD-IPS</t>
        </is>
      </c>
      <c r="Q7124" s="21" t="n">
        <v>1</v>
      </c>
      <c r="R7124" s="15" t="inlineStr">
        <is>
          <t>Yes</t>
        </is>
      </c>
      <c r="S7124" s="15" t="inlineStr">
        <is>
          <t>Yes</t>
        </is>
      </c>
      <c r="T7124" s="15" t="inlineStr">
        <is>
          <t>Yes</t>
        </is>
      </c>
      <c r="U7124" s="15" t="inlineStr">
        <is>
          <t>2026-06-12T14:56:30.548507+00:00</t>
        </is>
      </c>
      <c r="V7124" s="22" t="inlineStr">
        <is>
          <t>https://www.lapkart.store/product/c455ab1e-fb31-4063-aa61-2b71d97dd413</t>
        </is>
      </c>
      <c r="W7124" s="22" t="inlineStr">
        <is>
          <t>https://pctech.co.in/laptop-screens/LENOVO-LEGION-5-81Y60038MX-FHD-IPS-144Hz-Laptop-Screen</t>
        </is>
      </c>
    </row>
    <row r="7125" ht="28" customHeight="1">
      <c r="A7125" s="23" t="n">
        <v>7124</v>
      </c>
      <c r="B7125" s="24" t="inlineStr">
        <is>
          <t>19d0cd4c-59a2-45f9-b750-6e1087d51a96</t>
        </is>
      </c>
      <c r="C7125" s="25" t="inlineStr">
        <is>
          <t>LENOVO LEGION 5 81Y60039MX 15.6" Full HD IPS LCD LED Laptop Screen (1920x1080, 40 Pin, 144Hz)</t>
        </is>
      </c>
      <c r="D7125" s="24" t="inlineStr">
        <is>
          <t>PCTECH-11734</t>
        </is>
      </c>
      <c r="E7125" s="24" t="inlineStr">
        <is>
          <t>Lenovo</t>
        </is>
      </c>
      <c r="F7125" s="24" t="inlineStr">
        <is>
          <t>displays</t>
        </is>
      </c>
      <c r="G7125" s="24" t="inlineStr">
        <is>
          <t>active</t>
        </is>
      </c>
      <c r="H7125" s="26" t="n">
        <v>6999</v>
      </c>
      <c r="I7125" s="26" t="n">
        <v>6999</v>
      </c>
      <c r="J7125" s="26" t="n">
        <v>6999</v>
      </c>
      <c r="K7125" s="26" t="n">
        <v>8259</v>
      </c>
      <c r="L7125" s="26" t="n">
        <v>0</v>
      </c>
      <c r="M7125" s="27" t="n">
        <v>0.152560842717036</v>
      </c>
      <c r="N7125" s="28" t="n">
        <v>10</v>
      </c>
      <c r="O7125" s="29" t="inlineStr">
        <is>
          <t>6 months replacement warranty</t>
        </is>
      </c>
      <c r="P7125" s="29" t="inlineStr">
        <is>
          <t>LENOVO LEGION 5 81Y60039MX-FHD-IPS</t>
        </is>
      </c>
      <c r="Q7125" s="30" t="n">
        <v>1</v>
      </c>
      <c r="R7125" s="24" t="inlineStr">
        <is>
          <t>Yes</t>
        </is>
      </c>
      <c r="S7125" s="24" t="inlineStr">
        <is>
          <t>Yes</t>
        </is>
      </c>
      <c r="T7125" s="24" t="inlineStr">
        <is>
          <t>Yes</t>
        </is>
      </c>
      <c r="U7125" s="24" t="inlineStr">
        <is>
          <t>2026-06-12T14:56:30.548507+00:00</t>
        </is>
      </c>
      <c r="V7125" s="22" t="inlineStr">
        <is>
          <t>https://www.lapkart.store/product/19d0cd4c-59a2-45f9-b750-6e1087d51a96</t>
        </is>
      </c>
      <c r="W7125" s="22" t="inlineStr">
        <is>
          <t>https://pctech.co.in/laptop-screens/LENOVO-LEGION-5-81Y60039MX-FHD-IPS-144Hz-Laptop-Screen</t>
        </is>
      </c>
    </row>
    <row r="7126" ht="28" customHeight="1">
      <c r="A7126" s="14" t="n">
        <v>7125</v>
      </c>
      <c r="B7126" s="15" t="inlineStr">
        <is>
          <t>2a0cb6c1-5c30-40bb-a16d-3a22d581f983</t>
        </is>
      </c>
      <c r="C7126" s="16" t="inlineStr">
        <is>
          <t>LENOVO LEGION 5 81Y6003AMX 15.6" Full HD IPS LCD LED Laptop Screen (1920x1080, 40 Pin, 144Hz)</t>
        </is>
      </c>
      <c r="D7126" s="15" t="inlineStr">
        <is>
          <t>PCTECH-11735</t>
        </is>
      </c>
      <c r="E7126" s="15" t="inlineStr">
        <is>
          <t>Lenovo</t>
        </is>
      </c>
      <c r="F7126" s="15" t="inlineStr">
        <is>
          <t>displays</t>
        </is>
      </c>
      <c r="G7126" s="15" t="inlineStr">
        <is>
          <t>active</t>
        </is>
      </c>
      <c r="H7126" s="17" t="n">
        <v>6999</v>
      </c>
      <c r="I7126" s="17" t="n">
        <v>6999</v>
      </c>
      <c r="J7126" s="17" t="n">
        <v>6999</v>
      </c>
      <c r="K7126" s="17" t="n">
        <v>8259</v>
      </c>
      <c r="L7126" s="17" t="n">
        <v>0</v>
      </c>
      <c r="M7126" s="18" t="n">
        <v>0.152560842717036</v>
      </c>
      <c r="N7126" s="19" t="n">
        <v>10</v>
      </c>
      <c r="O7126" s="20" t="inlineStr">
        <is>
          <t>6 months replacement warranty</t>
        </is>
      </c>
      <c r="P7126" s="20" t="inlineStr">
        <is>
          <t>LENOVO LEGION 5 81Y6003AMX-FHD-IPS</t>
        </is>
      </c>
      <c r="Q7126" s="21" t="n">
        <v>1</v>
      </c>
      <c r="R7126" s="15" t="inlineStr">
        <is>
          <t>Yes</t>
        </is>
      </c>
      <c r="S7126" s="15" t="inlineStr">
        <is>
          <t>Yes</t>
        </is>
      </c>
      <c r="T7126" s="15" t="inlineStr">
        <is>
          <t>Yes</t>
        </is>
      </c>
      <c r="U7126" s="15" t="inlineStr">
        <is>
          <t>2026-06-12T14:56:30.548507+00:00</t>
        </is>
      </c>
      <c r="V7126" s="22" t="inlineStr">
        <is>
          <t>https://www.lapkart.store/product/2a0cb6c1-5c30-40bb-a16d-3a22d581f983</t>
        </is>
      </c>
      <c r="W7126" s="22" t="inlineStr">
        <is>
          <t>https://pctech.co.in/laptop-screens/LENOVO-LEGION-5-81Y6003AMX-FHD-IPS-144Hz-Laptop-Screen</t>
        </is>
      </c>
    </row>
    <row r="7127" ht="28" customHeight="1">
      <c r="A7127" s="23" t="n">
        <v>7126</v>
      </c>
      <c r="B7127" s="24" t="inlineStr">
        <is>
          <t>98d6a6f9-ef8d-4b32-a7ad-a8f52e60937f</t>
        </is>
      </c>
      <c r="C7127" s="25" t="inlineStr">
        <is>
          <t>LENOVO LEGION 5 81Y6003BMJ 15.6" Full HD IPS LCD LED Laptop Screen (1920x1080, 40 Pin, 144Hz)</t>
        </is>
      </c>
      <c r="D7127" s="24" t="inlineStr">
        <is>
          <t>PCTECH-11736</t>
        </is>
      </c>
      <c r="E7127" s="24" t="inlineStr">
        <is>
          <t>Lenovo</t>
        </is>
      </c>
      <c r="F7127" s="24" t="inlineStr">
        <is>
          <t>displays</t>
        </is>
      </c>
      <c r="G7127" s="24" t="inlineStr">
        <is>
          <t>active</t>
        </is>
      </c>
      <c r="H7127" s="26" t="n">
        <v>6999</v>
      </c>
      <c r="I7127" s="26" t="n">
        <v>6999</v>
      </c>
      <c r="J7127" s="26" t="n">
        <v>6999</v>
      </c>
      <c r="K7127" s="26" t="n">
        <v>8259</v>
      </c>
      <c r="L7127" s="26" t="n">
        <v>0</v>
      </c>
      <c r="M7127" s="27" t="n">
        <v>0.152560842717036</v>
      </c>
      <c r="N7127" s="28" t="n">
        <v>10</v>
      </c>
      <c r="O7127" s="29" t="inlineStr">
        <is>
          <t>6 months replacement warranty</t>
        </is>
      </c>
      <c r="P7127" s="29" t="inlineStr">
        <is>
          <t>LENOVO LEGION 5 81Y6003BMJ-FHD-IPS</t>
        </is>
      </c>
      <c r="Q7127" s="30" t="n">
        <v>1</v>
      </c>
      <c r="R7127" s="24" t="inlineStr">
        <is>
          <t>Yes</t>
        </is>
      </c>
      <c r="S7127" s="24" t="inlineStr">
        <is>
          <t>Yes</t>
        </is>
      </c>
      <c r="T7127" s="24" t="inlineStr">
        <is>
          <t>Yes</t>
        </is>
      </c>
      <c r="U7127" s="24" t="inlineStr">
        <is>
          <t>2026-06-12T14:56:30.548507+00:00</t>
        </is>
      </c>
      <c r="V7127" s="22" t="inlineStr">
        <is>
          <t>https://www.lapkart.store/product/98d6a6f9-ef8d-4b32-a7ad-a8f52e60937f</t>
        </is>
      </c>
      <c r="W7127" s="22" t="inlineStr">
        <is>
          <t>https://pctech.co.in/laptop-screens/LENOVO-LEGION-5-81Y6003BMJ-FHD-IPS-144Hz-Laptop-Screen</t>
        </is>
      </c>
    </row>
    <row r="7128" ht="28" customHeight="1">
      <c r="A7128" s="14" t="n">
        <v>7127</v>
      </c>
      <c r="B7128" s="15" t="inlineStr">
        <is>
          <t>74c30d70-cf8d-4066-adb5-b56d77ca82f8</t>
        </is>
      </c>
      <c r="C7128" s="16" t="inlineStr">
        <is>
          <t>LENOVO LEGION 5 81Y6003CMJ 15.6" Full HD IPS LCD LED Laptop Screen (1920x1080, 40 Pin, 144Hz)</t>
        </is>
      </c>
      <c r="D7128" s="15" t="inlineStr">
        <is>
          <t>PCTECH-11737</t>
        </is>
      </c>
      <c r="E7128" s="15" t="inlineStr">
        <is>
          <t>Lenovo</t>
        </is>
      </c>
      <c r="F7128" s="15" t="inlineStr">
        <is>
          <t>displays</t>
        </is>
      </c>
      <c r="G7128" s="15" t="inlineStr">
        <is>
          <t>active</t>
        </is>
      </c>
      <c r="H7128" s="17" t="n">
        <v>6999</v>
      </c>
      <c r="I7128" s="17" t="n">
        <v>6999</v>
      </c>
      <c r="J7128" s="17" t="n">
        <v>6999</v>
      </c>
      <c r="K7128" s="17" t="n">
        <v>8259</v>
      </c>
      <c r="L7128" s="17" t="n">
        <v>0</v>
      </c>
      <c r="M7128" s="18" t="n">
        <v>0.152560842717036</v>
      </c>
      <c r="N7128" s="19" t="n">
        <v>10</v>
      </c>
      <c r="O7128" s="20" t="inlineStr">
        <is>
          <t>6 months replacement warranty</t>
        </is>
      </c>
      <c r="P7128" s="20" t="inlineStr">
        <is>
          <t>LENOVO LEGION 5 81Y6003CMJ-FHD-IPS</t>
        </is>
      </c>
      <c r="Q7128" s="21" t="n">
        <v>1</v>
      </c>
      <c r="R7128" s="15" t="inlineStr">
        <is>
          <t>Yes</t>
        </is>
      </c>
      <c r="S7128" s="15" t="inlineStr">
        <is>
          <t>Yes</t>
        </is>
      </c>
      <c r="T7128" s="15" t="inlineStr">
        <is>
          <t>Yes</t>
        </is>
      </c>
      <c r="U7128" s="15" t="inlineStr">
        <is>
          <t>2026-06-12T14:56:30.548507+00:00</t>
        </is>
      </c>
      <c r="V7128" s="22" t="inlineStr">
        <is>
          <t>https://www.lapkart.store/product/74c30d70-cf8d-4066-adb5-b56d77ca82f8</t>
        </is>
      </c>
      <c r="W7128" s="22" t="inlineStr">
        <is>
          <t>https://pctech.co.in/laptop-screens/LENOVO-LEGION-5-81Y6003CMJ-FHD-IPS-144Hz-Laptop-Screen</t>
        </is>
      </c>
    </row>
    <row r="7129" ht="28" customHeight="1">
      <c r="A7129" s="23" t="n">
        <v>7128</v>
      </c>
      <c r="B7129" s="24" t="inlineStr">
        <is>
          <t>aa68fc14-ad31-43b5-b081-059bab9074cf</t>
        </is>
      </c>
      <c r="C7129" s="25" t="inlineStr">
        <is>
          <t>LENOVO LEGION 5 81Y6003DMJ 15.6" Full HD IPS LCD LED Laptop Screen (1920x1080, 40 Pin, 144Hz)</t>
        </is>
      </c>
      <c r="D7129" s="24" t="inlineStr">
        <is>
          <t>PCTECH-11738</t>
        </is>
      </c>
      <c r="E7129" s="24" t="inlineStr">
        <is>
          <t>Lenovo</t>
        </is>
      </c>
      <c r="F7129" s="24" t="inlineStr">
        <is>
          <t>displays</t>
        </is>
      </c>
      <c r="G7129" s="24" t="inlineStr">
        <is>
          <t>active</t>
        </is>
      </c>
      <c r="H7129" s="26" t="n">
        <v>6999</v>
      </c>
      <c r="I7129" s="26" t="n">
        <v>6999</v>
      </c>
      <c r="J7129" s="26" t="n">
        <v>6999</v>
      </c>
      <c r="K7129" s="26" t="n">
        <v>8259</v>
      </c>
      <c r="L7129" s="26" t="n">
        <v>0</v>
      </c>
      <c r="M7129" s="27" t="n">
        <v>0.152560842717036</v>
      </c>
      <c r="N7129" s="28" t="n">
        <v>10</v>
      </c>
      <c r="O7129" s="29" t="inlineStr">
        <is>
          <t>6 months replacement warranty</t>
        </is>
      </c>
      <c r="P7129" s="29" t="inlineStr">
        <is>
          <t>LENOVO LEGION 5 81Y6003DMJ-FHD-IPS</t>
        </is>
      </c>
      <c r="Q7129" s="30" t="n">
        <v>1</v>
      </c>
      <c r="R7129" s="24" t="inlineStr">
        <is>
          <t>Yes</t>
        </is>
      </c>
      <c r="S7129" s="24" t="inlineStr">
        <is>
          <t>Yes</t>
        </is>
      </c>
      <c r="T7129" s="24" t="inlineStr">
        <is>
          <t>Yes</t>
        </is>
      </c>
      <c r="U7129" s="24" t="inlineStr">
        <is>
          <t>2026-06-12T14:56:30.548507+00:00</t>
        </is>
      </c>
      <c r="V7129" s="22" t="inlineStr">
        <is>
          <t>https://www.lapkart.store/product/aa68fc14-ad31-43b5-b081-059bab9074cf</t>
        </is>
      </c>
      <c r="W7129" s="22" t="inlineStr">
        <is>
          <t>https://pctech.co.in/laptop-screens/LENOVO-LEGION-5-81Y6003DMJ-FHD-IPS-144Hz-Laptop-Screen</t>
        </is>
      </c>
    </row>
    <row r="7130" ht="28" customHeight="1">
      <c r="A7130" s="14" t="n">
        <v>7129</v>
      </c>
      <c r="B7130" s="15" t="inlineStr">
        <is>
          <t>1a5c6731-6273-4992-a0a0-5c5beb9b1e94</t>
        </is>
      </c>
      <c r="C7130" s="16" t="inlineStr">
        <is>
          <t>LENOVO LEGION 5 81Y6003EMJ 15.6" Full HD IPS LCD LED Laptop Screen (1920x1080, 40 Pin, 144Hz)</t>
        </is>
      </c>
      <c r="D7130" s="15" t="inlineStr">
        <is>
          <t>PCTECH-11739</t>
        </is>
      </c>
      <c r="E7130" s="15" t="inlineStr">
        <is>
          <t>Lenovo</t>
        </is>
      </c>
      <c r="F7130" s="15" t="inlineStr">
        <is>
          <t>displays</t>
        </is>
      </c>
      <c r="G7130" s="15" t="inlineStr">
        <is>
          <t>active</t>
        </is>
      </c>
      <c r="H7130" s="17" t="n">
        <v>6999</v>
      </c>
      <c r="I7130" s="17" t="n">
        <v>6999</v>
      </c>
      <c r="J7130" s="17" t="n">
        <v>6999</v>
      </c>
      <c r="K7130" s="17" t="n">
        <v>8259</v>
      </c>
      <c r="L7130" s="17" t="n">
        <v>0</v>
      </c>
      <c r="M7130" s="18" t="n">
        <v>0.152560842717036</v>
      </c>
      <c r="N7130" s="19" t="n">
        <v>10</v>
      </c>
      <c r="O7130" s="20" t="inlineStr">
        <is>
          <t>6 months replacement warranty</t>
        </is>
      </c>
      <c r="P7130" s="20" t="inlineStr">
        <is>
          <t>LENOVO LEGION 5 81Y6003EMJ-FHD-IPS</t>
        </is>
      </c>
      <c r="Q7130" s="21" t="n">
        <v>1</v>
      </c>
      <c r="R7130" s="15" t="inlineStr">
        <is>
          <t>Yes</t>
        </is>
      </c>
      <c r="S7130" s="15" t="inlineStr">
        <is>
          <t>Yes</t>
        </is>
      </c>
      <c r="T7130" s="15" t="inlineStr">
        <is>
          <t>Yes</t>
        </is>
      </c>
      <c r="U7130" s="15" t="inlineStr">
        <is>
          <t>2026-06-12T14:56:30.548507+00:00</t>
        </is>
      </c>
      <c r="V7130" s="22" t="inlineStr">
        <is>
          <t>https://www.lapkart.store/product/1a5c6731-6273-4992-a0a0-5c5beb9b1e94</t>
        </is>
      </c>
      <c r="W7130" s="22" t="inlineStr">
        <is>
          <t>https://pctech.co.in/laptop-screens/LENOVO-LEGION-5-81Y6003EMJ-FHD-IPS-144Hz-Laptop-Screen</t>
        </is>
      </c>
    </row>
    <row r="7131" ht="28" customHeight="1">
      <c r="A7131" s="23" t="n">
        <v>7130</v>
      </c>
      <c r="B7131" s="24" t="inlineStr">
        <is>
          <t>78b3e6be-38ce-4176-9931-fb084d7ccbf7</t>
        </is>
      </c>
      <c r="C7131" s="25" t="inlineStr">
        <is>
          <t>LENOVO LEGION 5 81Y6003FMJ 15.6" Full HD IPS LCD LED Laptop Screen (1920x1080, 40 Pin, 144Hz)</t>
        </is>
      </c>
      <c r="D7131" s="24" t="inlineStr">
        <is>
          <t>PCTECH-11740</t>
        </is>
      </c>
      <c r="E7131" s="24" t="inlineStr">
        <is>
          <t>Lenovo</t>
        </is>
      </c>
      <c r="F7131" s="24" t="inlineStr">
        <is>
          <t>displays</t>
        </is>
      </c>
      <c r="G7131" s="24" t="inlineStr">
        <is>
          <t>active</t>
        </is>
      </c>
      <c r="H7131" s="26" t="n">
        <v>6999</v>
      </c>
      <c r="I7131" s="26" t="n">
        <v>6999</v>
      </c>
      <c r="J7131" s="26" t="n">
        <v>6999</v>
      </c>
      <c r="K7131" s="26" t="n">
        <v>8259</v>
      </c>
      <c r="L7131" s="26" t="n">
        <v>0</v>
      </c>
      <c r="M7131" s="27" t="n">
        <v>0.152560842717036</v>
      </c>
      <c r="N7131" s="28" t="n">
        <v>10</v>
      </c>
      <c r="O7131" s="29" t="inlineStr">
        <is>
          <t>6 months replacement warranty</t>
        </is>
      </c>
      <c r="P7131" s="29" t="inlineStr">
        <is>
          <t>LENOVO LEGION 5 81Y6003FMJ-FHD-IPS</t>
        </is>
      </c>
      <c r="Q7131" s="30" t="n">
        <v>1</v>
      </c>
      <c r="R7131" s="24" t="inlineStr">
        <is>
          <t>Yes</t>
        </is>
      </c>
      <c r="S7131" s="24" t="inlineStr">
        <is>
          <t>Yes</t>
        </is>
      </c>
      <c r="T7131" s="24" t="inlineStr">
        <is>
          <t>Yes</t>
        </is>
      </c>
      <c r="U7131" s="24" t="inlineStr">
        <is>
          <t>2026-06-12T14:56:30.548507+00:00</t>
        </is>
      </c>
      <c r="V7131" s="22" t="inlineStr">
        <is>
          <t>https://www.lapkart.store/product/78b3e6be-38ce-4176-9931-fb084d7ccbf7</t>
        </is>
      </c>
      <c r="W7131" s="22" t="inlineStr">
        <is>
          <t>https://pctech.co.in/laptop-screens/LENOVO-LEGION-5-81Y6003FMJ-FHD-IPS-144Hz-Laptop-Screen</t>
        </is>
      </c>
    </row>
    <row r="7132" ht="28" customHeight="1">
      <c r="A7132" s="14" t="n">
        <v>7131</v>
      </c>
      <c r="B7132" s="15" t="inlineStr">
        <is>
          <t>6b377199-f62a-4666-8e56-664dee681634</t>
        </is>
      </c>
      <c r="C7132" s="16" t="inlineStr">
        <is>
          <t>LENOVO LEGION 5 81Y6003GMJ 15.6" Full HD IPS LCD LED Laptop Screen (1920x1080, 40 Pin, 144Hz)</t>
        </is>
      </c>
      <c r="D7132" s="15" t="inlineStr">
        <is>
          <t>PCTECH-11741</t>
        </is>
      </c>
      <c r="E7132" s="15" t="inlineStr">
        <is>
          <t>Lenovo</t>
        </is>
      </c>
      <c r="F7132" s="15" t="inlineStr">
        <is>
          <t>displays</t>
        </is>
      </c>
      <c r="G7132" s="15" t="inlineStr">
        <is>
          <t>active</t>
        </is>
      </c>
      <c r="H7132" s="17" t="n">
        <v>6999</v>
      </c>
      <c r="I7132" s="17" t="n">
        <v>6999</v>
      </c>
      <c r="J7132" s="17" t="n">
        <v>6999</v>
      </c>
      <c r="K7132" s="17" t="n">
        <v>8259</v>
      </c>
      <c r="L7132" s="17" t="n">
        <v>0</v>
      </c>
      <c r="M7132" s="18" t="n">
        <v>0.152560842717036</v>
      </c>
      <c r="N7132" s="19" t="n">
        <v>10</v>
      </c>
      <c r="O7132" s="20" t="inlineStr">
        <is>
          <t>6 months replacement warranty</t>
        </is>
      </c>
      <c r="P7132" s="20" t="inlineStr">
        <is>
          <t>LENOVO LEGION 5 81Y6003GMJ-FHD-IPS</t>
        </is>
      </c>
      <c r="Q7132" s="21" t="n">
        <v>1</v>
      </c>
      <c r="R7132" s="15" t="inlineStr">
        <is>
          <t>Yes</t>
        </is>
      </c>
      <c r="S7132" s="15" t="inlineStr">
        <is>
          <t>Yes</t>
        </is>
      </c>
      <c r="T7132" s="15" t="inlineStr">
        <is>
          <t>Yes</t>
        </is>
      </c>
      <c r="U7132" s="15" t="inlineStr">
        <is>
          <t>2026-06-12T14:56:30.548507+00:00</t>
        </is>
      </c>
      <c r="V7132" s="22" t="inlineStr">
        <is>
          <t>https://www.lapkart.store/product/6b377199-f62a-4666-8e56-664dee681634</t>
        </is>
      </c>
      <c r="W7132" s="22" t="inlineStr">
        <is>
          <t>https://pctech.co.in/laptop-screens/LENOVO-LEGION-5-81Y6003GMJ-FHD-IPS-144Hz-Laptop-Screen</t>
        </is>
      </c>
    </row>
    <row r="7133" ht="28" customHeight="1">
      <c r="A7133" s="23" t="n">
        <v>7132</v>
      </c>
      <c r="B7133" s="24" t="inlineStr">
        <is>
          <t>e170db61-5463-4d30-afca-3a1a5af8d955</t>
        </is>
      </c>
      <c r="C7133" s="25" t="inlineStr">
        <is>
          <t>LENOVO LEGION 5 81Y6003HMX 15.6" Full HD IPS LCD LED Laptop Screen (1920x1080, 40 Pin, 144Hz)</t>
        </is>
      </c>
      <c r="D7133" s="24" t="inlineStr">
        <is>
          <t>PCTECH-11742</t>
        </is>
      </c>
      <c r="E7133" s="24" t="inlineStr">
        <is>
          <t>Lenovo</t>
        </is>
      </c>
      <c r="F7133" s="24" t="inlineStr">
        <is>
          <t>displays</t>
        </is>
      </c>
      <c r="G7133" s="24" t="inlineStr">
        <is>
          <t>active</t>
        </is>
      </c>
      <c r="H7133" s="26" t="n">
        <v>6999</v>
      </c>
      <c r="I7133" s="26" t="n">
        <v>6999</v>
      </c>
      <c r="J7133" s="26" t="n">
        <v>6999</v>
      </c>
      <c r="K7133" s="26" t="n">
        <v>8259</v>
      </c>
      <c r="L7133" s="26" t="n">
        <v>0</v>
      </c>
      <c r="M7133" s="27" t="n">
        <v>0.152560842717036</v>
      </c>
      <c r="N7133" s="28" t="n">
        <v>10</v>
      </c>
      <c r="O7133" s="29" t="inlineStr">
        <is>
          <t>6 months replacement warranty</t>
        </is>
      </c>
      <c r="P7133" s="29" t="inlineStr">
        <is>
          <t>LENOVO LEGION 5 81Y6003HMX -FHD-IPS</t>
        </is>
      </c>
      <c r="Q7133" s="30" t="n">
        <v>1</v>
      </c>
      <c r="R7133" s="24" t="inlineStr">
        <is>
          <t>Yes</t>
        </is>
      </c>
      <c r="S7133" s="24" t="inlineStr">
        <is>
          <t>Yes</t>
        </is>
      </c>
      <c r="T7133" s="24" t="inlineStr">
        <is>
          <t>Yes</t>
        </is>
      </c>
      <c r="U7133" s="24" t="inlineStr">
        <is>
          <t>2026-06-12T14:56:30.548507+00:00</t>
        </is>
      </c>
      <c r="V7133" s="22" t="inlineStr">
        <is>
          <t>https://www.lapkart.store/product/e170db61-5463-4d30-afca-3a1a5af8d955</t>
        </is>
      </c>
      <c r="W7133" s="22" t="inlineStr">
        <is>
          <t>https://pctech.co.in/laptop-screens/LENOVO-LEGION-5-81Y6003HMX-FHD-IPS-144Hz-Laptop-Screen</t>
        </is>
      </c>
    </row>
    <row r="7134" ht="28" customHeight="1">
      <c r="A7134" s="14" t="n">
        <v>7133</v>
      </c>
      <c r="B7134" s="15" t="inlineStr">
        <is>
          <t>b82e9b7d-ef25-4186-97a4-94bcc9f6ab16</t>
        </is>
      </c>
      <c r="C7134" s="16" t="inlineStr">
        <is>
          <t>LENOVO LEGION 5 81Y6003JMX 15.6" Full HD IPS LCD LED Laptop Screen (1920x1080, 40 Pin, 144Hz)</t>
        </is>
      </c>
      <c r="D7134" s="15" t="inlineStr">
        <is>
          <t>PCTECH-11743</t>
        </is>
      </c>
      <c r="E7134" s="15" t="inlineStr">
        <is>
          <t>Lenovo</t>
        </is>
      </c>
      <c r="F7134" s="15" t="inlineStr">
        <is>
          <t>displays</t>
        </is>
      </c>
      <c r="G7134" s="15" t="inlineStr">
        <is>
          <t>active</t>
        </is>
      </c>
      <c r="H7134" s="17" t="n">
        <v>6999</v>
      </c>
      <c r="I7134" s="17" t="n">
        <v>6999</v>
      </c>
      <c r="J7134" s="17" t="n">
        <v>6999</v>
      </c>
      <c r="K7134" s="17" t="n">
        <v>8259</v>
      </c>
      <c r="L7134" s="17" t="n">
        <v>0</v>
      </c>
      <c r="M7134" s="18" t="n">
        <v>0.152560842717036</v>
      </c>
      <c r="N7134" s="19" t="n">
        <v>10</v>
      </c>
      <c r="O7134" s="20" t="inlineStr">
        <is>
          <t>6 months replacement warranty</t>
        </is>
      </c>
      <c r="P7134" s="20" t="inlineStr">
        <is>
          <t>LENOVO LEGION 5 81Y6003JMX-FHD-IPS</t>
        </is>
      </c>
      <c r="Q7134" s="21" t="n">
        <v>1</v>
      </c>
      <c r="R7134" s="15" t="inlineStr">
        <is>
          <t>Yes</t>
        </is>
      </c>
      <c r="S7134" s="15" t="inlineStr">
        <is>
          <t>Yes</t>
        </is>
      </c>
      <c r="T7134" s="15" t="inlineStr">
        <is>
          <t>Yes</t>
        </is>
      </c>
      <c r="U7134" s="15" t="inlineStr">
        <is>
          <t>2026-06-12T14:56:30.548507+00:00</t>
        </is>
      </c>
      <c r="V7134" s="22" t="inlineStr">
        <is>
          <t>https://www.lapkart.store/product/b82e9b7d-ef25-4186-97a4-94bcc9f6ab16</t>
        </is>
      </c>
      <c r="W7134" s="22" t="inlineStr">
        <is>
          <t>https://pctech.co.in/laptop-screens/LENOVO-LEGION-5-81Y6003JMX-FHD-IPS-144Hz-Laptop-Screen</t>
        </is>
      </c>
    </row>
    <row r="7135" ht="28" customHeight="1">
      <c r="A7135" s="23" t="n">
        <v>7134</v>
      </c>
      <c r="B7135" s="24" t="inlineStr">
        <is>
          <t>0d0f6af6-4cb5-4a7d-9c04-99fc25238f09</t>
        </is>
      </c>
      <c r="C7135" s="25" t="inlineStr">
        <is>
          <t>LENOVO LEGION 5 81Y6003KCL 15.6" Full HD IPS LCD LED Laptop Screen (1920x1080, 40 Pin, 144Hz)</t>
        </is>
      </c>
      <c r="D7135" s="24" t="inlineStr">
        <is>
          <t>PCTECH-11744</t>
        </is>
      </c>
      <c r="E7135" s="24" t="inlineStr">
        <is>
          <t>Lenovo</t>
        </is>
      </c>
      <c r="F7135" s="24" t="inlineStr">
        <is>
          <t>displays</t>
        </is>
      </c>
      <c r="G7135" s="24" t="inlineStr">
        <is>
          <t>active</t>
        </is>
      </c>
      <c r="H7135" s="26" t="n">
        <v>6999</v>
      </c>
      <c r="I7135" s="26" t="n">
        <v>6999</v>
      </c>
      <c r="J7135" s="26" t="n">
        <v>6999</v>
      </c>
      <c r="K7135" s="26" t="n">
        <v>8259</v>
      </c>
      <c r="L7135" s="26" t="n">
        <v>0</v>
      </c>
      <c r="M7135" s="27" t="n">
        <v>0.152560842717036</v>
      </c>
      <c r="N7135" s="28" t="n">
        <v>10</v>
      </c>
      <c r="O7135" s="29" t="inlineStr">
        <is>
          <t>6 months replacement warranty</t>
        </is>
      </c>
      <c r="P7135" s="29" t="inlineStr">
        <is>
          <t>LENOVO LEGION 5 81Y6003KCL-FHD-IPS</t>
        </is>
      </c>
      <c r="Q7135" s="30" t="n">
        <v>1</v>
      </c>
      <c r="R7135" s="24" t="inlineStr">
        <is>
          <t>Yes</t>
        </is>
      </c>
      <c r="S7135" s="24" t="inlineStr">
        <is>
          <t>Yes</t>
        </is>
      </c>
      <c r="T7135" s="24" t="inlineStr">
        <is>
          <t>Yes</t>
        </is>
      </c>
      <c r="U7135" s="24" t="inlineStr">
        <is>
          <t>2026-06-12T14:56:30.548507+00:00</t>
        </is>
      </c>
      <c r="V7135" s="22" t="inlineStr">
        <is>
          <t>https://www.lapkart.store/product/0d0f6af6-4cb5-4a7d-9c04-99fc25238f09</t>
        </is>
      </c>
      <c r="W7135" s="22" t="inlineStr">
        <is>
          <t>https://pctech.co.in/laptop-screens/LENOVO-LEGION-5-81Y6003KCL-FHD-IPS-144Hz-Laptop-Screen</t>
        </is>
      </c>
    </row>
    <row r="7136" ht="28" customHeight="1">
      <c r="A7136" s="14" t="n">
        <v>7135</v>
      </c>
      <c r="B7136" s="15" t="inlineStr">
        <is>
          <t>1c3706a8-0e46-4f9a-a866-be8791883f7d</t>
        </is>
      </c>
      <c r="C7136" s="16" t="inlineStr">
        <is>
          <t>LENOVO LEGION 5 81Y6003LCL 15.6" Full HD IPS LCD LED Laptop Screen (1920x1080, 40 Pin, 144Hz)</t>
        </is>
      </c>
      <c r="D7136" s="15" t="inlineStr">
        <is>
          <t>PCTECH-11745</t>
        </is>
      </c>
      <c r="E7136" s="15" t="inlineStr">
        <is>
          <t>Lenovo</t>
        </is>
      </c>
      <c r="F7136" s="15" t="inlineStr">
        <is>
          <t>displays</t>
        </is>
      </c>
      <c r="G7136" s="15" t="inlineStr">
        <is>
          <t>active</t>
        </is>
      </c>
      <c r="H7136" s="17" t="n">
        <v>6999</v>
      </c>
      <c r="I7136" s="17" t="n">
        <v>6999</v>
      </c>
      <c r="J7136" s="17" t="n">
        <v>6999</v>
      </c>
      <c r="K7136" s="17" t="n">
        <v>8259</v>
      </c>
      <c r="L7136" s="17" t="n">
        <v>0</v>
      </c>
      <c r="M7136" s="18" t="n">
        <v>0.152560842717036</v>
      </c>
      <c r="N7136" s="19" t="n">
        <v>10</v>
      </c>
      <c r="O7136" s="20" t="inlineStr">
        <is>
          <t>6 months replacement warranty</t>
        </is>
      </c>
      <c r="P7136" s="20" t="inlineStr">
        <is>
          <t>LENOVO LEGION 5 81Y6003LCL-FHD-IPS</t>
        </is>
      </c>
      <c r="Q7136" s="21" t="n">
        <v>1</v>
      </c>
      <c r="R7136" s="15" t="inlineStr">
        <is>
          <t>Yes</t>
        </is>
      </c>
      <c r="S7136" s="15" t="inlineStr">
        <is>
          <t>Yes</t>
        </is>
      </c>
      <c r="T7136" s="15" t="inlineStr">
        <is>
          <t>Yes</t>
        </is>
      </c>
      <c r="U7136" s="15" t="inlineStr">
        <is>
          <t>2026-06-12T14:56:30.548507+00:00</t>
        </is>
      </c>
      <c r="V7136" s="22" t="inlineStr">
        <is>
          <t>https://www.lapkart.store/product/1c3706a8-0e46-4f9a-a866-be8791883f7d</t>
        </is>
      </c>
      <c r="W7136" s="22" t="inlineStr">
        <is>
          <t>https://pctech.co.in/laptop-screens/LENOVO-LEGION-5-81Y6003LCL-FHD-IPS-144Hz-Laptop-Screen</t>
        </is>
      </c>
    </row>
    <row r="7137" ht="28" customHeight="1">
      <c r="A7137" s="23" t="n">
        <v>7136</v>
      </c>
      <c r="B7137" s="24" t="inlineStr">
        <is>
          <t>3207434c-996b-4bd9-bda0-09143e5d252f</t>
        </is>
      </c>
      <c r="C7137" s="25" t="inlineStr">
        <is>
          <t>LENOVO LEGION 5 81Y6003MMX 15.6" Full HD IPS LCD LED Laptop Screen (1920x1080, 40 Pin, 144Hz)</t>
        </is>
      </c>
      <c r="D7137" s="24" t="inlineStr">
        <is>
          <t>PCTECH-11746</t>
        </is>
      </c>
      <c r="E7137" s="24" t="inlineStr">
        <is>
          <t>Lenovo</t>
        </is>
      </c>
      <c r="F7137" s="24" t="inlineStr">
        <is>
          <t>displays</t>
        </is>
      </c>
      <c r="G7137" s="24" t="inlineStr">
        <is>
          <t>active</t>
        </is>
      </c>
      <c r="H7137" s="26" t="n">
        <v>6999</v>
      </c>
      <c r="I7137" s="26" t="n">
        <v>6999</v>
      </c>
      <c r="J7137" s="26" t="n">
        <v>6999</v>
      </c>
      <c r="K7137" s="26" t="n">
        <v>8259</v>
      </c>
      <c r="L7137" s="26" t="n">
        <v>0</v>
      </c>
      <c r="M7137" s="27" t="n">
        <v>0.152560842717036</v>
      </c>
      <c r="N7137" s="28" t="n">
        <v>10</v>
      </c>
      <c r="O7137" s="29" t="inlineStr">
        <is>
          <t>6 months replacement warranty</t>
        </is>
      </c>
      <c r="P7137" s="29" t="inlineStr">
        <is>
          <t>LENOVO LEGION 5 81Y6003MMX-FHD-IPS</t>
        </is>
      </c>
      <c r="Q7137" s="30" t="n">
        <v>1</v>
      </c>
      <c r="R7137" s="24" t="inlineStr">
        <is>
          <t>Yes</t>
        </is>
      </c>
      <c r="S7137" s="24" t="inlineStr">
        <is>
          <t>Yes</t>
        </is>
      </c>
      <c r="T7137" s="24" t="inlineStr">
        <is>
          <t>Yes</t>
        </is>
      </c>
      <c r="U7137" s="24" t="inlineStr">
        <is>
          <t>2026-06-12T14:56:30.548507+00:00</t>
        </is>
      </c>
      <c r="V7137" s="22" t="inlineStr">
        <is>
          <t>https://www.lapkart.store/product/3207434c-996b-4bd9-bda0-09143e5d252f</t>
        </is>
      </c>
      <c r="W7137" s="22" t="inlineStr">
        <is>
          <t>https://pctech.co.in/laptop-screens/LENOVO-LEGION-5-81Y6003MMX-FHD-IPS-144Hz-Laptop-Screen</t>
        </is>
      </c>
    </row>
    <row r="7138" ht="28" customHeight="1">
      <c r="A7138" s="14" t="n">
        <v>7137</v>
      </c>
      <c r="B7138" s="15" t="inlineStr">
        <is>
          <t>3e2a2fec-fdb3-4b50-af8d-dcd1404f482a</t>
        </is>
      </c>
      <c r="C7138" s="16" t="inlineStr">
        <is>
          <t>LENOVO LEGION 5 81Y6003NMX 15.6" Full HD IPS LCD LED Laptop Screen (1920x1080, 40 Pin, 144Hz)</t>
        </is>
      </c>
      <c r="D7138" s="15" t="inlineStr">
        <is>
          <t>PCTECH-11747</t>
        </is>
      </c>
      <c r="E7138" s="15" t="inlineStr">
        <is>
          <t>Lenovo</t>
        </is>
      </c>
      <c r="F7138" s="15" t="inlineStr">
        <is>
          <t>displays</t>
        </is>
      </c>
      <c r="G7138" s="15" t="inlineStr">
        <is>
          <t>active</t>
        </is>
      </c>
      <c r="H7138" s="17" t="n">
        <v>6999</v>
      </c>
      <c r="I7138" s="17" t="n">
        <v>6999</v>
      </c>
      <c r="J7138" s="17" t="n">
        <v>6999</v>
      </c>
      <c r="K7138" s="17" t="n">
        <v>8259</v>
      </c>
      <c r="L7138" s="17" t="n">
        <v>0</v>
      </c>
      <c r="M7138" s="18" t="n">
        <v>0.152560842717036</v>
      </c>
      <c r="N7138" s="19" t="n">
        <v>10</v>
      </c>
      <c r="O7138" s="20" t="inlineStr">
        <is>
          <t>6 months replacement warranty</t>
        </is>
      </c>
      <c r="P7138" s="20" t="inlineStr">
        <is>
          <t>LENOVO LEGION 5 81Y6003NMX-FHD-IPS</t>
        </is>
      </c>
      <c r="Q7138" s="21" t="n">
        <v>1</v>
      </c>
      <c r="R7138" s="15" t="inlineStr">
        <is>
          <t>Yes</t>
        </is>
      </c>
      <c r="S7138" s="15" t="inlineStr">
        <is>
          <t>Yes</t>
        </is>
      </c>
      <c r="T7138" s="15" t="inlineStr">
        <is>
          <t>Yes</t>
        </is>
      </c>
      <c r="U7138" s="15" t="inlineStr">
        <is>
          <t>2026-06-12T14:56:30.548507+00:00</t>
        </is>
      </c>
      <c r="V7138" s="22" t="inlineStr">
        <is>
          <t>https://www.lapkart.store/product/3e2a2fec-fdb3-4b50-af8d-dcd1404f482a</t>
        </is>
      </c>
      <c r="W7138" s="22" t="inlineStr">
        <is>
          <t>https://pctech.co.in/laptop-screens/LENOVO-LEGION-5-81Y6003NMX-FHD-IPS-144Hz-Laptop-Screen</t>
        </is>
      </c>
    </row>
    <row r="7139" ht="28" customHeight="1">
      <c r="A7139" s="23" t="n">
        <v>7138</v>
      </c>
      <c r="B7139" s="24" t="inlineStr">
        <is>
          <t>84e890cb-14ce-4c61-ab93-95268ebc88c9</t>
        </is>
      </c>
      <c r="C7139" s="25" t="inlineStr">
        <is>
          <t>LENOVO LEGION 5 81Y6003PMH 15.6" Full HD IPS LCD LED Laptop Screen (1920x1080, 40 Pin, 144Hz)</t>
        </is>
      </c>
      <c r="D7139" s="24" t="inlineStr">
        <is>
          <t>PCTECH-11748</t>
        </is>
      </c>
      <c r="E7139" s="24" t="inlineStr">
        <is>
          <t>Lenovo</t>
        </is>
      </c>
      <c r="F7139" s="24" t="inlineStr">
        <is>
          <t>displays</t>
        </is>
      </c>
      <c r="G7139" s="24" t="inlineStr">
        <is>
          <t>active</t>
        </is>
      </c>
      <c r="H7139" s="26" t="n">
        <v>6999</v>
      </c>
      <c r="I7139" s="26" t="n">
        <v>6999</v>
      </c>
      <c r="J7139" s="26" t="n">
        <v>6999</v>
      </c>
      <c r="K7139" s="26" t="n">
        <v>8259</v>
      </c>
      <c r="L7139" s="26" t="n">
        <v>0</v>
      </c>
      <c r="M7139" s="27" t="n">
        <v>0.152560842717036</v>
      </c>
      <c r="N7139" s="28" t="n">
        <v>10</v>
      </c>
      <c r="O7139" s="29" t="inlineStr">
        <is>
          <t>6 months replacement warranty</t>
        </is>
      </c>
      <c r="P7139" s="29" t="inlineStr">
        <is>
          <t>LENOVO LEGION 5 81Y6003PMH-FHD-IPS</t>
        </is>
      </c>
      <c r="Q7139" s="30" t="n">
        <v>1</v>
      </c>
      <c r="R7139" s="24" t="inlineStr">
        <is>
          <t>Yes</t>
        </is>
      </c>
      <c r="S7139" s="24" t="inlineStr">
        <is>
          <t>Yes</t>
        </is>
      </c>
      <c r="T7139" s="24" t="inlineStr">
        <is>
          <t>Yes</t>
        </is>
      </c>
      <c r="U7139" s="24" t="inlineStr">
        <is>
          <t>2026-06-12T14:56:30.548507+00:00</t>
        </is>
      </c>
      <c r="V7139" s="22" t="inlineStr">
        <is>
          <t>https://www.lapkart.store/product/84e890cb-14ce-4c61-ab93-95268ebc88c9</t>
        </is>
      </c>
      <c r="W7139" s="22" t="inlineStr">
        <is>
          <t>https://pctech.co.in/laptop-screens/LENOVO-LEGION-5-81Y6003PMH-FHD-IPS-144Hz-Laptop-Screen</t>
        </is>
      </c>
    </row>
    <row r="7140" ht="28" customHeight="1">
      <c r="A7140" s="14" t="n">
        <v>7139</v>
      </c>
      <c r="B7140" s="15" t="inlineStr">
        <is>
          <t>2f76364c-27df-4c06-9b77-b807a2c57565</t>
        </is>
      </c>
      <c r="C7140" s="16" t="inlineStr">
        <is>
          <t>LENOVO LEGION 5 81Y6003QMH 15.6" Full HD IPS LCD LED Laptop Screen (1920x1080, 40 Pin, 144Hz)</t>
        </is>
      </c>
      <c r="D7140" s="15" t="inlineStr">
        <is>
          <t>PCTECH-11749</t>
        </is>
      </c>
      <c r="E7140" s="15" t="inlineStr">
        <is>
          <t>Lenovo</t>
        </is>
      </c>
      <c r="F7140" s="15" t="inlineStr">
        <is>
          <t>displays</t>
        </is>
      </c>
      <c r="G7140" s="15" t="inlineStr">
        <is>
          <t>active</t>
        </is>
      </c>
      <c r="H7140" s="17" t="n">
        <v>6999</v>
      </c>
      <c r="I7140" s="17" t="n">
        <v>6999</v>
      </c>
      <c r="J7140" s="17" t="n">
        <v>6999</v>
      </c>
      <c r="K7140" s="17" t="n">
        <v>8259</v>
      </c>
      <c r="L7140" s="17" t="n">
        <v>0</v>
      </c>
      <c r="M7140" s="18" t="n">
        <v>0.152560842717036</v>
      </c>
      <c r="N7140" s="19" t="n">
        <v>10</v>
      </c>
      <c r="O7140" s="20" t="inlineStr">
        <is>
          <t>6 months replacement warranty</t>
        </is>
      </c>
      <c r="P7140" s="20" t="inlineStr">
        <is>
          <t>LENOVO LEGION 5 81Y6003QMH-FHD-IPS</t>
        </is>
      </c>
      <c r="Q7140" s="21" t="n">
        <v>1</v>
      </c>
      <c r="R7140" s="15" t="inlineStr">
        <is>
          <t>Yes</t>
        </is>
      </c>
      <c r="S7140" s="15" t="inlineStr">
        <is>
          <t>Yes</t>
        </is>
      </c>
      <c r="T7140" s="15" t="inlineStr">
        <is>
          <t>Yes</t>
        </is>
      </c>
      <c r="U7140" s="15" t="inlineStr">
        <is>
          <t>2026-06-12T14:56:30.548507+00:00</t>
        </is>
      </c>
      <c r="V7140" s="22" t="inlineStr">
        <is>
          <t>https://www.lapkart.store/product/2f76364c-27df-4c06-9b77-b807a2c57565</t>
        </is>
      </c>
      <c r="W7140" s="22" t="inlineStr">
        <is>
          <t>https://pctech.co.in/laptop-screens/LENOVO-LEGION-5-81Y6003QMH-FHD-IPS-144Hz-Laptop-Screen</t>
        </is>
      </c>
    </row>
    <row r="7141" ht="28" customHeight="1">
      <c r="A7141" s="23" t="n">
        <v>7140</v>
      </c>
      <c r="B7141" s="24" t="inlineStr">
        <is>
          <t>fe6bb771-e0e6-418f-a9df-3cc1ba333f0c</t>
        </is>
      </c>
      <c r="C7141" s="25" t="inlineStr">
        <is>
          <t>LENOVO LEGION 5 81Y6003RFR 15.6" Full HD IPS LCD LED Laptop Screen (1920x1080, 40 Pin, 144Hz)</t>
        </is>
      </c>
      <c r="D7141" s="24" t="inlineStr">
        <is>
          <t>PCTECH-11750</t>
        </is>
      </c>
      <c r="E7141" s="24" t="inlineStr">
        <is>
          <t>Lenovo</t>
        </is>
      </c>
      <c r="F7141" s="24" t="inlineStr">
        <is>
          <t>displays</t>
        </is>
      </c>
      <c r="G7141" s="24" t="inlineStr">
        <is>
          <t>active</t>
        </is>
      </c>
      <c r="H7141" s="26" t="n">
        <v>6999</v>
      </c>
      <c r="I7141" s="26" t="n">
        <v>6999</v>
      </c>
      <c r="J7141" s="26" t="n">
        <v>6999</v>
      </c>
      <c r="K7141" s="26" t="n">
        <v>8259</v>
      </c>
      <c r="L7141" s="26" t="n">
        <v>0</v>
      </c>
      <c r="M7141" s="27" t="n">
        <v>0.152560842717036</v>
      </c>
      <c r="N7141" s="28" t="n">
        <v>10</v>
      </c>
      <c r="O7141" s="29" t="inlineStr">
        <is>
          <t>6 months replacement warranty</t>
        </is>
      </c>
      <c r="P7141" s="29" t="inlineStr">
        <is>
          <t>LENOVO LEGION 5 81Y6003RFR-FHD-IPS</t>
        </is>
      </c>
      <c r="Q7141" s="30" t="n">
        <v>1</v>
      </c>
      <c r="R7141" s="24" t="inlineStr">
        <is>
          <t>Yes</t>
        </is>
      </c>
      <c r="S7141" s="24" t="inlineStr">
        <is>
          <t>Yes</t>
        </is>
      </c>
      <c r="T7141" s="24" t="inlineStr">
        <is>
          <t>Yes</t>
        </is>
      </c>
      <c r="U7141" s="24" t="inlineStr">
        <is>
          <t>2026-06-12T14:56:30.548507+00:00</t>
        </is>
      </c>
      <c r="V7141" s="22" t="inlineStr">
        <is>
          <t>https://www.lapkart.store/product/fe6bb771-e0e6-418f-a9df-3cc1ba333f0c</t>
        </is>
      </c>
      <c r="W7141" s="22" t="inlineStr">
        <is>
          <t>https://pctech.co.in/laptop-screens/LENOVO-LEGION-5-81Y6003RFR-FHD-IPS-144Hz-Laptop-Screen</t>
        </is>
      </c>
    </row>
    <row r="7142" ht="28" customHeight="1">
      <c r="A7142" s="14" t="n">
        <v>7141</v>
      </c>
      <c r="B7142" s="15" t="inlineStr">
        <is>
          <t>c355d241-edeb-41a7-a911-3a8334168003</t>
        </is>
      </c>
      <c r="C7142" s="16" t="inlineStr">
        <is>
          <t>LENOVO LEGION 5 81Y6003SFR 15.6" Full HD IPS LCD LED Laptop Screen (1920x1080, 40 Pin, 144Hz)</t>
        </is>
      </c>
      <c r="D7142" s="15" t="inlineStr">
        <is>
          <t>PCTECH-11751</t>
        </is>
      </c>
      <c r="E7142" s="15" t="inlineStr">
        <is>
          <t>Lenovo</t>
        </is>
      </c>
      <c r="F7142" s="15" t="inlineStr">
        <is>
          <t>displays</t>
        </is>
      </c>
      <c r="G7142" s="15" t="inlineStr">
        <is>
          <t>active</t>
        </is>
      </c>
      <c r="H7142" s="17" t="n">
        <v>6999</v>
      </c>
      <c r="I7142" s="17" t="n">
        <v>6999</v>
      </c>
      <c r="J7142" s="17" t="n">
        <v>6999</v>
      </c>
      <c r="K7142" s="17" t="n">
        <v>8259</v>
      </c>
      <c r="L7142" s="17" t="n">
        <v>0</v>
      </c>
      <c r="M7142" s="18" t="n">
        <v>0.152560842717036</v>
      </c>
      <c r="N7142" s="19" t="n">
        <v>10</v>
      </c>
      <c r="O7142" s="20" t="inlineStr">
        <is>
          <t>6 months replacement warranty</t>
        </is>
      </c>
      <c r="P7142" s="20" t="inlineStr">
        <is>
          <t>LENOVO LEGION 5 81Y6003SFR-FHD-IPS</t>
        </is>
      </c>
      <c r="Q7142" s="21" t="n">
        <v>1</v>
      </c>
      <c r="R7142" s="15" t="inlineStr">
        <is>
          <t>Yes</t>
        </is>
      </c>
      <c r="S7142" s="15" t="inlineStr">
        <is>
          <t>Yes</t>
        </is>
      </c>
      <c r="T7142" s="15" t="inlineStr">
        <is>
          <t>Yes</t>
        </is>
      </c>
      <c r="U7142" s="15" t="inlineStr">
        <is>
          <t>2026-06-12T14:56:30.548507+00:00</t>
        </is>
      </c>
      <c r="V7142" s="22" t="inlineStr">
        <is>
          <t>https://www.lapkart.store/product/c355d241-edeb-41a7-a911-3a8334168003</t>
        </is>
      </c>
      <c r="W7142" s="22" t="inlineStr">
        <is>
          <t>https://pctech.co.in/laptop-screens/LENOVO-LEGION-5-81Y6003SFR-FHD-IPS-144Hz-Laptop-Screen</t>
        </is>
      </c>
    </row>
    <row r="7143" ht="28" customHeight="1">
      <c r="A7143" s="23" t="n">
        <v>7142</v>
      </c>
      <c r="B7143" s="24" t="inlineStr">
        <is>
          <t>c5291e28-28f6-4fa4-ada3-1668e4ef8fc9</t>
        </is>
      </c>
      <c r="C7143" s="25" t="inlineStr">
        <is>
          <t>LENOVO LEGION 5 81Y6003TSB 15.6" Full HD IPS LCD LED Laptop Screen (1920x1080, 40 Pin, 144Hz)</t>
        </is>
      </c>
      <c r="D7143" s="24" t="inlineStr">
        <is>
          <t>PCTECH-11752</t>
        </is>
      </c>
      <c r="E7143" s="24" t="inlineStr">
        <is>
          <t>Lenovo</t>
        </is>
      </c>
      <c r="F7143" s="24" t="inlineStr">
        <is>
          <t>displays</t>
        </is>
      </c>
      <c r="G7143" s="24" t="inlineStr">
        <is>
          <t>active</t>
        </is>
      </c>
      <c r="H7143" s="26" t="n">
        <v>6999</v>
      </c>
      <c r="I7143" s="26" t="n">
        <v>6999</v>
      </c>
      <c r="J7143" s="26" t="n">
        <v>6999</v>
      </c>
      <c r="K7143" s="26" t="n">
        <v>8259</v>
      </c>
      <c r="L7143" s="26" t="n">
        <v>0</v>
      </c>
      <c r="M7143" s="27" t="n">
        <v>0.152560842717036</v>
      </c>
      <c r="N7143" s="28" t="n">
        <v>10</v>
      </c>
      <c r="O7143" s="29" t="inlineStr">
        <is>
          <t>6 months replacement warranty</t>
        </is>
      </c>
      <c r="P7143" s="29" t="inlineStr">
        <is>
          <t>LENOVO LEGION 5 81Y6003TSB-FHD-IPS</t>
        </is>
      </c>
      <c r="Q7143" s="30" t="n">
        <v>1</v>
      </c>
      <c r="R7143" s="24" t="inlineStr">
        <is>
          <t>Yes</t>
        </is>
      </c>
      <c r="S7143" s="24" t="inlineStr">
        <is>
          <t>Yes</t>
        </is>
      </c>
      <c r="T7143" s="24" t="inlineStr">
        <is>
          <t>Yes</t>
        </is>
      </c>
      <c r="U7143" s="24" t="inlineStr">
        <is>
          <t>2026-06-12T14:56:30.548507+00:00</t>
        </is>
      </c>
      <c r="V7143" s="22" t="inlineStr">
        <is>
          <t>https://www.lapkart.store/product/c5291e28-28f6-4fa4-ada3-1668e4ef8fc9</t>
        </is>
      </c>
      <c r="W7143" s="22" t="inlineStr">
        <is>
          <t>https://pctech.co.in/laptop-screens/LENOVO-LEGION-5-81Y6003TSB-FHD-IPS-144Hz-Laptop-Screen</t>
        </is>
      </c>
    </row>
    <row r="7144" ht="28" customHeight="1">
      <c r="A7144" s="14" t="n">
        <v>7143</v>
      </c>
      <c r="B7144" s="15" t="inlineStr">
        <is>
          <t>3d6168d8-b5f4-447a-89b8-d9ff2eb25bf1</t>
        </is>
      </c>
      <c r="C7144" s="16" t="inlineStr">
        <is>
          <t>LENOVO LEGION 5 81Y6003ULM 15.6" Full HD IPS LCD LED Laptop Screen (1920x1080, 40 Pin, 144Hz)</t>
        </is>
      </c>
      <c r="D7144" s="15" t="inlineStr">
        <is>
          <t>PCTECH-11753</t>
        </is>
      </c>
      <c r="E7144" s="15" t="inlineStr">
        <is>
          <t>Lenovo</t>
        </is>
      </c>
      <c r="F7144" s="15" t="inlineStr">
        <is>
          <t>displays</t>
        </is>
      </c>
      <c r="G7144" s="15" t="inlineStr">
        <is>
          <t>active</t>
        </is>
      </c>
      <c r="H7144" s="17" t="n">
        <v>6999</v>
      </c>
      <c r="I7144" s="17" t="n">
        <v>6999</v>
      </c>
      <c r="J7144" s="17" t="n">
        <v>6999</v>
      </c>
      <c r="K7144" s="17" t="n">
        <v>8259</v>
      </c>
      <c r="L7144" s="17" t="n">
        <v>0</v>
      </c>
      <c r="M7144" s="18" t="n">
        <v>0.152560842717036</v>
      </c>
      <c r="N7144" s="19" t="n">
        <v>10</v>
      </c>
      <c r="O7144" s="20" t="inlineStr">
        <is>
          <t>6 months replacement warranty</t>
        </is>
      </c>
      <c r="P7144" s="20" t="inlineStr">
        <is>
          <t>LENOVO LEGION 5 81Y6003ULM-FHD-IPS</t>
        </is>
      </c>
      <c r="Q7144" s="21" t="n">
        <v>1</v>
      </c>
      <c r="R7144" s="15" t="inlineStr">
        <is>
          <t>Yes</t>
        </is>
      </c>
      <c r="S7144" s="15" t="inlineStr">
        <is>
          <t>Yes</t>
        </is>
      </c>
      <c r="T7144" s="15" t="inlineStr">
        <is>
          <t>Yes</t>
        </is>
      </c>
      <c r="U7144" s="15" t="inlineStr">
        <is>
          <t>2026-06-12T14:56:30.548507+00:00</t>
        </is>
      </c>
      <c r="V7144" s="22" t="inlineStr">
        <is>
          <t>https://www.lapkart.store/product/3d6168d8-b5f4-447a-89b8-d9ff2eb25bf1</t>
        </is>
      </c>
      <c r="W7144" s="22" t="inlineStr">
        <is>
          <t>https://pctech.co.in/laptop-screens/LENOVO-LEGION-5-81Y6003ULM-FHD-IPS-144Hz-Laptop-Screen</t>
        </is>
      </c>
    </row>
    <row r="7145" ht="28" customHeight="1">
      <c r="A7145" s="23" t="n">
        <v>7144</v>
      </c>
      <c r="B7145" s="24" t="inlineStr">
        <is>
          <t>c50bb48d-080e-4a60-bcd6-a1391e69fa30</t>
        </is>
      </c>
      <c r="C7145" s="25" t="inlineStr">
        <is>
          <t>LENOVO LEGION 5 81Y6003VLM 15.6" Full HD IPS LCD LED Laptop Screen (1920x1080, 40 Pin, 144Hz)</t>
        </is>
      </c>
      <c r="D7145" s="24" t="inlineStr">
        <is>
          <t>PCTECH-11754</t>
        </is>
      </c>
      <c r="E7145" s="24" t="inlineStr">
        <is>
          <t>Lenovo</t>
        </is>
      </c>
      <c r="F7145" s="24" t="inlineStr">
        <is>
          <t>displays</t>
        </is>
      </c>
      <c r="G7145" s="24" t="inlineStr">
        <is>
          <t>active</t>
        </is>
      </c>
      <c r="H7145" s="26" t="n">
        <v>6999</v>
      </c>
      <c r="I7145" s="26" t="n">
        <v>6999</v>
      </c>
      <c r="J7145" s="26" t="n">
        <v>6999</v>
      </c>
      <c r="K7145" s="26" t="n">
        <v>8259</v>
      </c>
      <c r="L7145" s="26" t="n">
        <v>0</v>
      </c>
      <c r="M7145" s="27" t="n">
        <v>0.152560842717036</v>
      </c>
      <c r="N7145" s="28" t="n">
        <v>10</v>
      </c>
      <c r="O7145" s="29" t="inlineStr">
        <is>
          <t>6 months replacement warranty</t>
        </is>
      </c>
      <c r="P7145" s="29" t="inlineStr">
        <is>
          <t>LENOVO LEGION 5 81Y6003VLM-FHD-IPS</t>
        </is>
      </c>
      <c r="Q7145" s="30" t="n">
        <v>1</v>
      </c>
      <c r="R7145" s="24" t="inlineStr">
        <is>
          <t>Yes</t>
        </is>
      </c>
      <c r="S7145" s="24" t="inlineStr">
        <is>
          <t>Yes</t>
        </is>
      </c>
      <c r="T7145" s="24" t="inlineStr">
        <is>
          <t>Yes</t>
        </is>
      </c>
      <c r="U7145" s="24" t="inlineStr">
        <is>
          <t>2026-06-12T14:56:30.548507+00:00</t>
        </is>
      </c>
      <c r="V7145" s="22" t="inlineStr">
        <is>
          <t>https://www.lapkart.store/product/c50bb48d-080e-4a60-bcd6-a1391e69fa30</t>
        </is>
      </c>
      <c r="W7145" s="22" t="inlineStr">
        <is>
          <t>https://pctech.co.in/laptop-screens/LENOVO-LEGION-5-81Y6003VLM-FHD-IPS-144Hz-Laptop-Screen</t>
        </is>
      </c>
    </row>
    <row r="7146" ht="28" customHeight="1">
      <c r="A7146" s="14" t="n">
        <v>7145</v>
      </c>
      <c r="B7146" s="15" t="inlineStr">
        <is>
          <t>d12f4756-bc01-4a74-b5de-bb93eea97187</t>
        </is>
      </c>
      <c r="C7146" s="16" t="inlineStr">
        <is>
          <t>LENOVO LEGION 5 81Y6003WSB 15.6" Full HD IPS LCD LED Laptop Screen (1920x1080, 40 Pin, 144Hz)</t>
        </is>
      </c>
      <c r="D7146" s="15" t="inlineStr">
        <is>
          <t>PCTECH-11755</t>
        </is>
      </c>
      <c r="E7146" s="15" t="inlineStr">
        <is>
          <t>Lenovo</t>
        </is>
      </c>
      <c r="F7146" s="15" t="inlineStr">
        <is>
          <t>displays</t>
        </is>
      </c>
      <c r="G7146" s="15" t="inlineStr">
        <is>
          <t>active</t>
        </is>
      </c>
      <c r="H7146" s="17" t="n">
        <v>6999</v>
      </c>
      <c r="I7146" s="17" t="n">
        <v>6999</v>
      </c>
      <c r="J7146" s="17" t="n">
        <v>6999</v>
      </c>
      <c r="K7146" s="17" t="n">
        <v>8259</v>
      </c>
      <c r="L7146" s="17" t="n">
        <v>0</v>
      </c>
      <c r="M7146" s="18" t="n">
        <v>0.152560842717036</v>
      </c>
      <c r="N7146" s="19" t="n">
        <v>10</v>
      </c>
      <c r="O7146" s="20" t="inlineStr">
        <is>
          <t>6 months replacement warranty</t>
        </is>
      </c>
      <c r="P7146" s="20" t="inlineStr">
        <is>
          <t>LENOVO LEGION 5 81Y6003WSB-FHD-IPS</t>
        </is>
      </c>
      <c r="Q7146" s="21" t="n">
        <v>1</v>
      </c>
      <c r="R7146" s="15" t="inlineStr">
        <is>
          <t>Yes</t>
        </is>
      </c>
      <c r="S7146" s="15" t="inlineStr">
        <is>
          <t>Yes</t>
        </is>
      </c>
      <c r="T7146" s="15" t="inlineStr">
        <is>
          <t>Yes</t>
        </is>
      </c>
      <c r="U7146" s="15" t="inlineStr">
        <is>
          <t>2026-06-12T14:56:30.548507+00:00</t>
        </is>
      </c>
      <c r="V7146" s="22" t="inlineStr">
        <is>
          <t>https://www.lapkart.store/product/d12f4756-bc01-4a74-b5de-bb93eea97187</t>
        </is>
      </c>
      <c r="W7146" s="22" t="inlineStr">
        <is>
          <t>https://pctech.co.in/laptop-screens/LENOVO-LEGION-5-81Y6003WSB-FHD-IPS-144Hz-Laptop-Screen</t>
        </is>
      </c>
    </row>
    <row r="7147" ht="28" customHeight="1">
      <c r="A7147" s="23" t="n">
        <v>7146</v>
      </c>
      <c r="B7147" s="24" t="inlineStr">
        <is>
          <t>48310086-ba42-4942-b114-6322d4ef1bfa</t>
        </is>
      </c>
      <c r="C7147" s="25" t="inlineStr">
        <is>
          <t>LENOVO LEGION 5 81Y6003XSB 15.6" Full HD IPS LCD LED Laptop Screen (1920x1080, 40 Pin, 144Hz)</t>
        </is>
      </c>
      <c r="D7147" s="24" t="inlineStr">
        <is>
          <t>PCTECH-11756</t>
        </is>
      </c>
      <c r="E7147" s="24" t="inlineStr">
        <is>
          <t>Lenovo</t>
        </is>
      </c>
      <c r="F7147" s="24" t="inlineStr">
        <is>
          <t>displays</t>
        </is>
      </c>
      <c r="G7147" s="24" t="inlineStr">
        <is>
          <t>active</t>
        </is>
      </c>
      <c r="H7147" s="26" t="n">
        <v>6999</v>
      </c>
      <c r="I7147" s="26" t="n">
        <v>6999</v>
      </c>
      <c r="J7147" s="26" t="n">
        <v>6999</v>
      </c>
      <c r="K7147" s="26" t="n">
        <v>8259</v>
      </c>
      <c r="L7147" s="26" t="n">
        <v>0</v>
      </c>
      <c r="M7147" s="27" t="n">
        <v>0.152560842717036</v>
      </c>
      <c r="N7147" s="28" t="n">
        <v>10</v>
      </c>
      <c r="O7147" s="29" t="inlineStr">
        <is>
          <t>6 months replacement warranty</t>
        </is>
      </c>
      <c r="P7147" s="29" t="inlineStr">
        <is>
          <t>LENOVO LEGION 5 81Y6003XSB-FHD-IPS</t>
        </is>
      </c>
      <c r="Q7147" s="30" t="n">
        <v>1</v>
      </c>
      <c r="R7147" s="24" t="inlineStr">
        <is>
          <t>Yes</t>
        </is>
      </c>
      <c r="S7147" s="24" t="inlineStr">
        <is>
          <t>Yes</t>
        </is>
      </c>
      <c r="T7147" s="24" t="inlineStr">
        <is>
          <t>Yes</t>
        </is>
      </c>
      <c r="U7147" s="24" t="inlineStr">
        <is>
          <t>2026-06-12T14:56:30.548507+00:00</t>
        </is>
      </c>
      <c r="V7147" s="22" t="inlineStr">
        <is>
          <t>https://www.lapkart.store/product/48310086-ba42-4942-b114-6322d4ef1bfa</t>
        </is>
      </c>
      <c r="W7147" s="22" t="inlineStr">
        <is>
          <t>https://pctech.co.in/laptop-screens/LENOVO-LEGION-5-81Y6003XSB-FHD-IPS-144Hz-Laptop-Screen</t>
        </is>
      </c>
    </row>
    <row r="7148" ht="28" customHeight="1">
      <c r="A7148" s="14" t="n">
        <v>7147</v>
      </c>
      <c r="B7148" s="15" t="inlineStr">
        <is>
          <t>0e0d75ef-498f-453b-85a0-1a8f9562b5dd</t>
        </is>
      </c>
      <c r="C7148" s="16" t="inlineStr">
        <is>
          <t>LENOVO LEGION 5 81Y6003YUS 15.6" Full HD IPS LCD LED Laptop Screen (1920x1080, 40 Pin, 144Hz)</t>
        </is>
      </c>
      <c r="D7148" s="15" t="inlineStr">
        <is>
          <t>PCTECH-11757</t>
        </is>
      </c>
      <c r="E7148" s="15" t="inlineStr">
        <is>
          <t>Lenovo</t>
        </is>
      </c>
      <c r="F7148" s="15" t="inlineStr">
        <is>
          <t>displays</t>
        </is>
      </c>
      <c r="G7148" s="15" t="inlineStr">
        <is>
          <t>active</t>
        </is>
      </c>
      <c r="H7148" s="17" t="n">
        <v>6999</v>
      </c>
      <c r="I7148" s="17" t="n">
        <v>6999</v>
      </c>
      <c r="J7148" s="17" t="n">
        <v>6999</v>
      </c>
      <c r="K7148" s="17" t="n">
        <v>8259</v>
      </c>
      <c r="L7148" s="17" t="n">
        <v>0</v>
      </c>
      <c r="M7148" s="18" t="n">
        <v>0.152560842717036</v>
      </c>
      <c r="N7148" s="19" t="n">
        <v>10</v>
      </c>
      <c r="O7148" s="20" t="inlineStr">
        <is>
          <t>6 months replacement warranty</t>
        </is>
      </c>
      <c r="P7148" s="20" t="inlineStr">
        <is>
          <t>LENOVO LEGION 5 81Y6003YUS-FHD-IPS</t>
        </is>
      </c>
      <c r="Q7148" s="21" t="n">
        <v>1</v>
      </c>
      <c r="R7148" s="15" t="inlineStr">
        <is>
          <t>Yes</t>
        </is>
      </c>
      <c r="S7148" s="15" t="inlineStr">
        <is>
          <t>Yes</t>
        </is>
      </c>
      <c r="T7148" s="15" t="inlineStr">
        <is>
          <t>Yes</t>
        </is>
      </c>
      <c r="U7148" s="15" t="inlineStr">
        <is>
          <t>2026-06-12T14:56:30.548507+00:00</t>
        </is>
      </c>
      <c r="V7148" s="22" t="inlineStr">
        <is>
          <t>https://www.lapkart.store/product/0e0d75ef-498f-453b-85a0-1a8f9562b5dd</t>
        </is>
      </c>
      <c r="W7148" s="22" t="inlineStr">
        <is>
          <t>https://pctech.co.in/laptop-screens/LENOVO-LEGION-5-81Y6003YUS-FHD-IPS-144Hz-Laptop-Screen</t>
        </is>
      </c>
    </row>
    <row r="7149" ht="28" customHeight="1">
      <c r="A7149" s="23" t="n">
        <v>7148</v>
      </c>
      <c r="B7149" s="24" t="inlineStr">
        <is>
          <t>ebec8aa2-c4c5-4e51-b416-5ab50eaf905c</t>
        </is>
      </c>
      <c r="C7149" s="25" t="inlineStr">
        <is>
          <t>LENOVO LEGION 5 81Y60040US 15.6" Full HD IPS LCD LED Laptop Screen (1920x1080, 40 Pin, 144Hz)</t>
        </is>
      </c>
      <c r="D7149" s="24" t="inlineStr">
        <is>
          <t>PCTECH-11758</t>
        </is>
      </c>
      <c r="E7149" s="24" t="inlineStr">
        <is>
          <t>Lenovo</t>
        </is>
      </c>
      <c r="F7149" s="24" t="inlineStr">
        <is>
          <t>displays</t>
        </is>
      </c>
      <c r="G7149" s="24" t="inlineStr">
        <is>
          <t>active</t>
        </is>
      </c>
      <c r="H7149" s="26" t="n">
        <v>6999</v>
      </c>
      <c r="I7149" s="26" t="n">
        <v>6999</v>
      </c>
      <c r="J7149" s="26" t="n">
        <v>6999</v>
      </c>
      <c r="K7149" s="26" t="n">
        <v>8259</v>
      </c>
      <c r="L7149" s="26" t="n">
        <v>0</v>
      </c>
      <c r="M7149" s="27" t="n">
        <v>0.152560842717036</v>
      </c>
      <c r="N7149" s="28" t="n">
        <v>10</v>
      </c>
      <c r="O7149" s="29" t="inlineStr">
        <is>
          <t>6 months replacement warranty</t>
        </is>
      </c>
      <c r="P7149" s="29" t="inlineStr">
        <is>
          <t>LENOVO LEGION 5 81Y60040US-FHD-IPS</t>
        </is>
      </c>
      <c r="Q7149" s="30" t="n">
        <v>1</v>
      </c>
      <c r="R7149" s="24" t="inlineStr">
        <is>
          <t>Yes</t>
        </is>
      </c>
      <c r="S7149" s="24" t="inlineStr">
        <is>
          <t>Yes</t>
        </is>
      </c>
      <c r="T7149" s="24" t="inlineStr">
        <is>
          <t>Yes</t>
        </is>
      </c>
      <c r="U7149" s="24" t="inlineStr">
        <is>
          <t>2026-06-12T14:56:30.548507+00:00</t>
        </is>
      </c>
      <c r="V7149" s="22" t="inlineStr">
        <is>
          <t>https://www.lapkart.store/product/ebec8aa2-c4c5-4e51-b416-5ab50eaf905c</t>
        </is>
      </c>
      <c r="W7149" s="22" t="inlineStr">
        <is>
          <t>https://pctech.co.in/laptop-screens/LENOVO-LEGION-5-81Y60040US-FHD-IPS-144Hz-Laptop-Screen</t>
        </is>
      </c>
    </row>
    <row r="7150" ht="28" customHeight="1">
      <c r="A7150" s="14" t="n">
        <v>7149</v>
      </c>
      <c r="B7150" s="15" t="inlineStr">
        <is>
          <t>5f934ee7-07f0-436b-bcc3-fc3df8142f56</t>
        </is>
      </c>
      <c r="C7150" s="16" t="inlineStr">
        <is>
          <t>LENOVO LEGION 5 81Y60042GE 15.6" Full HD IPS LCD LED Laptop Screen (1920x1080, 40 Pin, 144Hz)</t>
        </is>
      </c>
      <c r="D7150" s="15" t="inlineStr">
        <is>
          <t>PCTECH-11759</t>
        </is>
      </c>
      <c r="E7150" s="15" t="inlineStr">
        <is>
          <t>Lenovo</t>
        </is>
      </c>
      <c r="F7150" s="15" t="inlineStr">
        <is>
          <t>displays</t>
        </is>
      </c>
      <c r="G7150" s="15" t="inlineStr">
        <is>
          <t>active</t>
        </is>
      </c>
      <c r="H7150" s="17" t="n">
        <v>6999</v>
      </c>
      <c r="I7150" s="17" t="n">
        <v>6999</v>
      </c>
      <c r="J7150" s="17" t="n">
        <v>6999</v>
      </c>
      <c r="K7150" s="17" t="n">
        <v>8259</v>
      </c>
      <c r="L7150" s="17" t="n">
        <v>0</v>
      </c>
      <c r="M7150" s="18" t="n">
        <v>0.152560842717036</v>
      </c>
      <c r="N7150" s="19" t="n">
        <v>10</v>
      </c>
      <c r="O7150" s="20" t="inlineStr">
        <is>
          <t>6 months replacement warranty</t>
        </is>
      </c>
      <c r="P7150" s="20" t="inlineStr">
        <is>
          <t>LENOVO LEGION 5 81Y60042GE-FHD-IPS</t>
        </is>
      </c>
      <c r="Q7150" s="21" t="n">
        <v>1</v>
      </c>
      <c r="R7150" s="15" t="inlineStr">
        <is>
          <t>Yes</t>
        </is>
      </c>
      <c r="S7150" s="15" t="inlineStr">
        <is>
          <t>Yes</t>
        </is>
      </c>
      <c r="T7150" s="15" t="inlineStr">
        <is>
          <t>Yes</t>
        </is>
      </c>
      <c r="U7150" s="15" t="inlineStr">
        <is>
          <t>2026-06-12T14:56:30.548507+00:00</t>
        </is>
      </c>
      <c r="V7150" s="22" t="inlineStr">
        <is>
          <t>https://www.lapkart.store/product/5f934ee7-07f0-436b-bcc3-fc3df8142f56</t>
        </is>
      </c>
      <c r="W7150" s="22" t="inlineStr">
        <is>
          <t>https://pctech.co.in/laptop-screens/LENOVO-LEGION-5-81Y60042GE-FHD-IPS-144Hz-Laptop-Screen</t>
        </is>
      </c>
    </row>
    <row r="7151" ht="28" customHeight="1">
      <c r="A7151" s="23" t="n">
        <v>7150</v>
      </c>
      <c r="B7151" s="24" t="inlineStr">
        <is>
          <t>0e0941d4-eb84-4f1d-988b-f88e892896c3</t>
        </is>
      </c>
      <c r="C7151" s="25" t="inlineStr">
        <is>
          <t>LENOVO LEGION 5 81Y60043GE 15.6" Full HD IPS LCD LED Laptop Screen (1920x1080, 40 Pin, 144Hz)</t>
        </is>
      </c>
      <c r="D7151" s="24" t="inlineStr">
        <is>
          <t>PCTECH-11760</t>
        </is>
      </c>
      <c r="E7151" s="24" t="inlineStr">
        <is>
          <t>Lenovo</t>
        </is>
      </c>
      <c r="F7151" s="24" t="inlineStr">
        <is>
          <t>displays</t>
        </is>
      </c>
      <c r="G7151" s="24" t="inlineStr">
        <is>
          <t>active</t>
        </is>
      </c>
      <c r="H7151" s="26" t="n">
        <v>6999</v>
      </c>
      <c r="I7151" s="26" t="n">
        <v>6999</v>
      </c>
      <c r="J7151" s="26" t="n">
        <v>6999</v>
      </c>
      <c r="K7151" s="26" t="n">
        <v>8259</v>
      </c>
      <c r="L7151" s="26" t="n">
        <v>0</v>
      </c>
      <c r="M7151" s="27" t="n">
        <v>0.152560842717036</v>
      </c>
      <c r="N7151" s="28" t="n">
        <v>10</v>
      </c>
      <c r="O7151" s="29" t="inlineStr">
        <is>
          <t>6 months replacement warranty</t>
        </is>
      </c>
      <c r="P7151" s="29" t="inlineStr">
        <is>
          <t>LENOVO LEGION 5 81Y60043GE-FHD-IPS</t>
        </is>
      </c>
      <c r="Q7151" s="30" t="n">
        <v>1</v>
      </c>
      <c r="R7151" s="24" t="inlineStr">
        <is>
          <t>Yes</t>
        </is>
      </c>
      <c r="S7151" s="24" t="inlineStr">
        <is>
          <t>Yes</t>
        </is>
      </c>
      <c r="T7151" s="24" t="inlineStr">
        <is>
          <t>Yes</t>
        </is>
      </c>
      <c r="U7151" s="24" t="inlineStr">
        <is>
          <t>2026-06-12T14:56:30.548507+00:00</t>
        </is>
      </c>
      <c r="V7151" s="22" t="inlineStr">
        <is>
          <t>https://www.lapkart.store/product/0e0941d4-eb84-4f1d-988b-f88e892896c3</t>
        </is>
      </c>
      <c r="W7151" s="22" t="inlineStr">
        <is>
          <t>https://pctech.co.in/laptop-screens/LENOVO-LEGION-5-81Y60043GE-FHD-IPS-144Hz-Laptop-Screen</t>
        </is>
      </c>
    </row>
    <row r="7152" ht="28" customHeight="1">
      <c r="A7152" s="14" t="n">
        <v>7151</v>
      </c>
      <c r="B7152" s="15" t="inlineStr">
        <is>
          <t>947645de-2997-4147-b141-ed6b5f52da5b</t>
        </is>
      </c>
      <c r="C7152" s="16" t="inlineStr">
        <is>
          <t>LENOVO LEGION 5 81Y60044GE 15.6" Full HD IPS LCD LED Laptop Screen (1920x1080, 40 Pin, 144Hz)</t>
        </is>
      </c>
      <c r="D7152" s="15" t="inlineStr">
        <is>
          <t>PCTECH-11761</t>
        </is>
      </c>
      <c r="E7152" s="15" t="inlineStr">
        <is>
          <t>Lenovo</t>
        </is>
      </c>
      <c r="F7152" s="15" t="inlineStr">
        <is>
          <t>displays</t>
        </is>
      </c>
      <c r="G7152" s="15" t="inlineStr">
        <is>
          <t>active</t>
        </is>
      </c>
      <c r="H7152" s="17" t="n">
        <v>6999</v>
      </c>
      <c r="I7152" s="17" t="n">
        <v>6999</v>
      </c>
      <c r="J7152" s="17" t="n">
        <v>6999</v>
      </c>
      <c r="K7152" s="17" t="n">
        <v>8259</v>
      </c>
      <c r="L7152" s="17" t="n">
        <v>0</v>
      </c>
      <c r="M7152" s="18" t="n">
        <v>0.152560842717036</v>
      </c>
      <c r="N7152" s="19" t="n">
        <v>10</v>
      </c>
      <c r="O7152" s="20" t="inlineStr">
        <is>
          <t>6 months replacement warranty</t>
        </is>
      </c>
      <c r="P7152" s="20" t="inlineStr">
        <is>
          <t>LENOVO LEGION 5 81Y60044GE-FHD-IPS</t>
        </is>
      </c>
      <c r="Q7152" s="21" t="n">
        <v>1</v>
      </c>
      <c r="R7152" s="15" t="inlineStr">
        <is>
          <t>Yes</t>
        </is>
      </c>
      <c r="S7152" s="15" t="inlineStr">
        <is>
          <t>Yes</t>
        </is>
      </c>
      <c r="T7152" s="15" t="inlineStr">
        <is>
          <t>Yes</t>
        </is>
      </c>
      <c r="U7152" s="15" t="inlineStr">
        <is>
          <t>2026-06-12T14:56:30.548507+00:00</t>
        </is>
      </c>
      <c r="V7152" s="22" t="inlineStr">
        <is>
          <t>https://www.lapkart.store/product/947645de-2997-4147-b141-ed6b5f52da5b</t>
        </is>
      </c>
      <c r="W7152" s="22" t="inlineStr">
        <is>
          <t>https://pctech.co.in/laptop-screens/LENOVO-LEGION-5-81Y60044GE-FHD-IPS-144Hz-Laptop-Screen</t>
        </is>
      </c>
    </row>
    <row r="7153" ht="28" customHeight="1">
      <c r="A7153" s="23" t="n">
        <v>7152</v>
      </c>
      <c r="B7153" s="24" t="inlineStr">
        <is>
          <t>ed00162d-acea-4468-b4a4-12af1abd1e68</t>
        </is>
      </c>
      <c r="C7153" s="25" t="inlineStr">
        <is>
          <t>LENOVO LEGION 5 81Y60045HV 15.6" Full HD IPS LCD LED Laptop Screen (1920x1080, 40 Pin, 144Hz)</t>
        </is>
      </c>
      <c r="D7153" s="24" t="inlineStr">
        <is>
          <t>PCTECH-11762</t>
        </is>
      </c>
      <c r="E7153" s="24" t="inlineStr">
        <is>
          <t>Lenovo</t>
        </is>
      </c>
      <c r="F7153" s="24" t="inlineStr">
        <is>
          <t>displays</t>
        </is>
      </c>
      <c r="G7153" s="24" t="inlineStr">
        <is>
          <t>active</t>
        </is>
      </c>
      <c r="H7153" s="26" t="n">
        <v>6999</v>
      </c>
      <c r="I7153" s="26" t="n">
        <v>6999</v>
      </c>
      <c r="J7153" s="26" t="n">
        <v>6999</v>
      </c>
      <c r="K7153" s="26" t="n">
        <v>8259</v>
      </c>
      <c r="L7153" s="26" t="n">
        <v>0</v>
      </c>
      <c r="M7153" s="27" t="n">
        <v>0.152560842717036</v>
      </c>
      <c r="N7153" s="28" t="n">
        <v>10</v>
      </c>
      <c r="O7153" s="29" t="inlineStr">
        <is>
          <t>6 months replacement warranty</t>
        </is>
      </c>
      <c r="P7153" s="29" t="inlineStr">
        <is>
          <t>LENOVO LEGION 5 81Y60045HV-FHD-IPS</t>
        </is>
      </c>
      <c r="Q7153" s="30" t="n">
        <v>1</v>
      </c>
      <c r="R7153" s="24" t="inlineStr">
        <is>
          <t>Yes</t>
        </is>
      </c>
      <c r="S7153" s="24" t="inlineStr">
        <is>
          <t>Yes</t>
        </is>
      </c>
      <c r="T7153" s="24" t="inlineStr">
        <is>
          <t>Yes</t>
        </is>
      </c>
      <c r="U7153" s="24" t="inlineStr">
        <is>
          <t>2026-06-12T14:56:30.548507+00:00</t>
        </is>
      </c>
      <c r="V7153" s="22" t="inlineStr">
        <is>
          <t>https://www.lapkart.store/product/ed00162d-acea-4468-b4a4-12af1abd1e68</t>
        </is>
      </c>
      <c r="W7153" s="22" t="inlineStr">
        <is>
          <t>https://pctech.co.in/laptop-screens/LENOVO-LEGION-5-81Y60045HV-FHD-IPS-144Hz-Laptop-Screen</t>
        </is>
      </c>
    </row>
    <row r="7154" ht="28" customHeight="1">
      <c r="A7154" s="14" t="n">
        <v>7153</v>
      </c>
      <c r="B7154" s="15" t="inlineStr">
        <is>
          <t>ce39970c-1977-46ce-9946-212a2486e419</t>
        </is>
      </c>
      <c r="C7154" s="16" t="inlineStr">
        <is>
          <t>LENOVO LEGION 5 81Y60047MX 15.6" Full HD IPS LCD LED Laptop Screen (1920x1080, 40 Pin, 144Hz)</t>
        </is>
      </c>
      <c r="D7154" s="15" t="inlineStr">
        <is>
          <t>PCTECH-11763</t>
        </is>
      </c>
      <c r="E7154" s="15" t="inlineStr">
        <is>
          <t>Lenovo</t>
        </is>
      </c>
      <c r="F7154" s="15" t="inlineStr">
        <is>
          <t>displays</t>
        </is>
      </c>
      <c r="G7154" s="15" t="inlineStr">
        <is>
          <t>active</t>
        </is>
      </c>
      <c r="H7154" s="17" t="n">
        <v>6999</v>
      </c>
      <c r="I7154" s="17" t="n">
        <v>6999</v>
      </c>
      <c r="J7154" s="17" t="n">
        <v>6999</v>
      </c>
      <c r="K7154" s="17" t="n">
        <v>8259</v>
      </c>
      <c r="L7154" s="17" t="n">
        <v>0</v>
      </c>
      <c r="M7154" s="18" t="n">
        <v>0.152560842717036</v>
      </c>
      <c r="N7154" s="19" t="n">
        <v>10</v>
      </c>
      <c r="O7154" s="20" t="inlineStr">
        <is>
          <t>6 months replacement warranty</t>
        </is>
      </c>
      <c r="P7154" s="20" t="inlineStr">
        <is>
          <t>LENOVO LEGION 5 81Y60047MX-FHD-IPS</t>
        </is>
      </c>
      <c r="Q7154" s="21" t="n">
        <v>1</v>
      </c>
      <c r="R7154" s="15" t="inlineStr">
        <is>
          <t>Yes</t>
        </is>
      </c>
      <c r="S7154" s="15" t="inlineStr">
        <is>
          <t>Yes</t>
        </is>
      </c>
      <c r="T7154" s="15" t="inlineStr">
        <is>
          <t>Yes</t>
        </is>
      </c>
      <c r="U7154" s="15" t="inlineStr">
        <is>
          <t>2026-06-12T14:56:30.548507+00:00</t>
        </is>
      </c>
      <c r="V7154" s="22" t="inlineStr">
        <is>
          <t>https://www.lapkart.store/product/ce39970c-1977-46ce-9946-212a2486e419</t>
        </is>
      </c>
      <c r="W7154" s="22" t="inlineStr">
        <is>
          <t>https://pctech.co.in/laptop-screens/LENOVO-LEGION-5-81Y60047MX-FHD-IPS-144Hz-Laptop-Screen</t>
        </is>
      </c>
    </row>
    <row r="7155" ht="28" customHeight="1">
      <c r="A7155" s="23" t="n">
        <v>7154</v>
      </c>
      <c r="B7155" s="24" t="inlineStr">
        <is>
          <t>bea9bb5b-00ff-4bae-885e-738dbb30c80e</t>
        </is>
      </c>
      <c r="C7155" s="25" t="inlineStr">
        <is>
          <t>LENOVO LEGION 5 81Y6004AHH 15.6" Full HD IPS LCD LED Laptop Screen (1920x1080, 40 Pin, 144Hz)</t>
        </is>
      </c>
      <c r="D7155" s="24" t="inlineStr">
        <is>
          <t>PCTECH-11764</t>
        </is>
      </c>
      <c r="E7155" s="24" t="inlineStr">
        <is>
          <t>Lenovo</t>
        </is>
      </c>
      <c r="F7155" s="24" t="inlineStr">
        <is>
          <t>displays</t>
        </is>
      </c>
      <c r="G7155" s="24" t="inlineStr">
        <is>
          <t>active</t>
        </is>
      </c>
      <c r="H7155" s="26" t="n">
        <v>6999</v>
      </c>
      <c r="I7155" s="26" t="n">
        <v>6999</v>
      </c>
      <c r="J7155" s="26" t="n">
        <v>6999</v>
      </c>
      <c r="K7155" s="26" t="n">
        <v>8259</v>
      </c>
      <c r="L7155" s="26" t="n">
        <v>0</v>
      </c>
      <c r="M7155" s="27" t="n">
        <v>0.152560842717036</v>
      </c>
      <c r="N7155" s="28" t="n">
        <v>10</v>
      </c>
      <c r="O7155" s="29" t="inlineStr">
        <is>
          <t>6 months replacement warranty</t>
        </is>
      </c>
      <c r="P7155" s="29" t="inlineStr">
        <is>
          <t>LENOVO LEGION 5 81Y6004AHH-FHD-IPS</t>
        </is>
      </c>
      <c r="Q7155" s="30" t="n">
        <v>1</v>
      </c>
      <c r="R7155" s="24" t="inlineStr">
        <is>
          <t>Yes</t>
        </is>
      </c>
      <c r="S7155" s="24" t="inlineStr">
        <is>
          <t>Yes</t>
        </is>
      </c>
      <c r="T7155" s="24" t="inlineStr">
        <is>
          <t>Yes</t>
        </is>
      </c>
      <c r="U7155" s="24" t="inlineStr">
        <is>
          <t>2026-06-12T14:56:30.548507+00:00</t>
        </is>
      </c>
      <c r="V7155" s="22" t="inlineStr">
        <is>
          <t>https://www.lapkart.store/product/bea9bb5b-00ff-4bae-885e-738dbb30c80e</t>
        </is>
      </c>
      <c r="W7155" s="22" t="inlineStr">
        <is>
          <t>https://pctech.co.in/laptop-screens/LENOVO-LEGION-5-81Y6004AHH-FHD-IPS-144Hz-Laptop-Screen</t>
        </is>
      </c>
    </row>
    <row r="7156" ht="28" customHeight="1">
      <c r="A7156" s="14" t="n">
        <v>7155</v>
      </c>
      <c r="B7156" s="15" t="inlineStr">
        <is>
          <t>ffca65a8-401b-4406-b8b8-b03ee466e637</t>
        </is>
      </c>
      <c r="C7156" s="16" t="inlineStr">
        <is>
          <t>LENOVO LEGION 5 81Y6004BAD 15.6" Full HD IPS LCD LED Laptop Screen (1920x1080, 40 Pin, 144Hz)</t>
        </is>
      </c>
      <c r="D7156" s="15" t="inlineStr">
        <is>
          <t>PCTECH-11765</t>
        </is>
      </c>
      <c r="E7156" s="15" t="inlineStr">
        <is>
          <t>Lenovo</t>
        </is>
      </c>
      <c r="F7156" s="15" t="inlineStr">
        <is>
          <t>displays</t>
        </is>
      </c>
      <c r="G7156" s="15" t="inlineStr">
        <is>
          <t>active</t>
        </is>
      </c>
      <c r="H7156" s="17" t="n">
        <v>6999</v>
      </c>
      <c r="I7156" s="17" t="n">
        <v>6999</v>
      </c>
      <c r="J7156" s="17" t="n">
        <v>6999</v>
      </c>
      <c r="K7156" s="17" t="n">
        <v>8259</v>
      </c>
      <c r="L7156" s="17" t="n">
        <v>0</v>
      </c>
      <c r="M7156" s="18" t="n">
        <v>0.152560842717036</v>
      </c>
      <c r="N7156" s="19" t="n">
        <v>10</v>
      </c>
      <c r="O7156" s="20" t="inlineStr">
        <is>
          <t>6 months replacement warranty</t>
        </is>
      </c>
      <c r="P7156" s="20" t="inlineStr">
        <is>
          <t>LENOVO LEGION 5 81Y6004BAD-FHD-IPS</t>
        </is>
      </c>
      <c r="Q7156" s="21" t="n">
        <v>1</v>
      </c>
      <c r="R7156" s="15" t="inlineStr">
        <is>
          <t>Yes</t>
        </is>
      </c>
      <c r="S7156" s="15" t="inlineStr">
        <is>
          <t>Yes</t>
        </is>
      </c>
      <c r="T7156" s="15" t="inlineStr">
        <is>
          <t>Yes</t>
        </is>
      </c>
      <c r="U7156" s="15" t="inlineStr">
        <is>
          <t>2026-06-12T14:56:30.548507+00:00</t>
        </is>
      </c>
      <c r="V7156" s="22" t="inlineStr">
        <is>
          <t>https://www.lapkart.store/product/ffca65a8-401b-4406-b8b8-b03ee466e637</t>
        </is>
      </c>
      <c r="W7156" s="22" t="inlineStr">
        <is>
          <t>https://pctech.co.in/laptop-screens/LENOVO-LEGION-5-81Y6004BAD-FHD-IPS-144Hz-Laptop-Screen</t>
        </is>
      </c>
    </row>
    <row r="7157" ht="28" customHeight="1">
      <c r="A7157" s="23" t="n">
        <v>7156</v>
      </c>
      <c r="B7157" s="24" t="inlineStr">
        <is>
          <t>f0e1f80e-1d3e-44b4-8e40-f71e9d4debb7</t>
        </is>
      </c>
      <c r="C7157" s="25" t="inlineStr">
        <is>
          <t>LENOVO LEGION 5 81Y6004CAD 15.6" Full HD IPS LCD LED Laptop Screen (1920x1080, 40 Pin, 144Hz)</t>
        </is>
      </c>
      <c r="D7157" s="24" t="inlineStr">
        <is>
          <t>PCTECH-11766</t>
        </is>
      </c>
      <c r="E7157" s="24" t="inlineStr">
        <is>
          <t>Lenovo</t>
        </is>
      </c>
      <c r="F7157" s="24" t="inlineStr">
        <is>
          <t>displays</t>
        </is>
      </c>
      <c r="G7157" s="24" t="inlineStr">
        <is>
          <t>active</t>
        </is>
      </c>
      <c r="H7157" s="26" t="n">
        <v>6999</v>
      </c>
      <c r="I7157" s="26" t="n">
        <v>6999</v>
      </c>
      <c r="J7157" s="26" t="n">
        <v>6999</v>
      </c>
      <c r="K7157" s="26" t="n">
        <v>8259</v>
      </c>
      <c r="L7157" s="26" t="n">
        <v>0</v>
      </c>
      <c r="M7157" s="27" t="n">
        <v>0.152560842717036</v>
      </c>
      <c r="N7157" s="28" t="n">
        <v>10</v>
      </c>
      <c r="O7157" s="29" t="inlineStr">
        <is>
          <t>6 months replacement warranty</t>
        </is>
      </c>
      <c r="P7157" s="29" t="inlineStr">
        <is>
          <t>LENOVO LEGION 5 81Y6004CAD-FHD-IPS</t>
        </is>
      </c>
      <c r="Q7157" s="30" t="n">
        <v>1</v>
      </c>
      <c r="R7157" s="24" t="inlineStr">
        <is>
          <t>Yes</t>
        </is>
      </c>
      <c r="S7157" s="24" t="inlineStr">
        <is>
          <t>Yes</t>
        </is>
      </c>
      <c r="T7157" s="24" t="inlineStr">
        <is>
          <t>Yes</t>
        </is>
      </c>
      <c r="U7157" s="24" t="inlineStr">
        <is>
          <t>2026-06-12T14:56:30.548507+00:00</t>
        </is>
      </c>
      <c r="V7157" s="22" t="inlineStr">
        <is>
          <t>https://www.lapkart.store/product/f0e1f80e-1d3e-44b4-8e40-f71e9d4debb7</t>
        </is>
      </c>
      <c r="W7157" s="22" t="inlineStr">
        <is>
          <t>https://pctech.co.in/laptop-screens/LENOVO-LEGION-5-81Y6004CAD-FHD-IPS-144Hz-Laptop-Screen</t>
        </is>
      </c>
    </row>
    <row r="7158" ht="28" customHeight="1">
      <c r="A7158" s="14" t="n">
        <v>7157</v>
      </c>
      <c r="B7158" s="15" t="inlineStr">
        <is>
          <t>1e5b6f95-5280-45c4-a9ab-228766ea1f12</t>
        </is>
      </c>
      <c r="C7158" s="16" t="inlineStr">
        <is>
          <t>LENOVO LEGION 5 81Y6004EUK 15.6" Full HD IPS LCD LED Laptop Screen (1920x1080, 40 Pin, 144Hz)</t>
        </is>
      </c>
      <c r="D7158" s="15" t="inlineStr">
        <is>
          <t>PCTECH-11767</t>
        </is>
      </c>
      <c r="E7158" s="15" t="inlineStr">
        <is>
          <t>Lenovo</t>
        </is>
      </c>
      <c r="F7158" s="15" t="inlineStr">
        <is>
          <t>displays</t>
        </is>
      </c>
      <c r="G7158" s="15" t="inlineStr">
        <is>
          <t>active</t>
        </is>
      </c>
      <c r="H7158" s="17" t="n">
        <v>6999</v>
      </c>
      <c r="I7158" s="17" t="n">
        <v>6999</v>
      </c>
      <c r="J7158" s="17" t="n">
        <v>6999</v>
      </c>
      <c r="K7158" s="17" t="n">
        <v>8259</v>
      </c>
      <c r="L7158" s="17" t="n">
        <v>0</v>
      </c>
      <c r="M7158" s="18" t="n">
        <v>0.152560842717036</v>
      </c>
      <c r="N7158" s="19" t="n">
        <v>10</v>
      </c>
      <c r="O7158" s="20" t="inlineStr">
        <is>
          <t>6 months replacement warranty</t>
        </is>
      </c>
      <c r="P7158" s="20" t="inlineStr">
        <is>
          <t>LENOVO LEGION 5 81Y6004EUK-FHD-IPS</t>
        </is>
      </c>
      <c r="Q7158" s="21" t="n">
        <v>1</v>
      </c>
      <c r="R7158" s="15" t="inlineStr">
        <is>
          <t>Yes</t>
        </is>
      </c>
      <c r="S7158" s="15" t="inlineStr">
        <is>
          <t>Yes</t>
        </is>
      </c>
      <c r="T7158" s="15" t="inlineStr">
        <is>
          <t>Yes</t>
        </is>
      </c>
      <c r="U7158" s="15" t="inlineStr">
        <is>
          <t>2026-06-12T14:56:30.548507+00:00</t>
        </is>
      </c>
      <c r="V7158" s="22" t="inlineStr">
        <is>
          <t>https://www.lapkart.store/product/1e5b6f95-5280-45c4-a9ab-228766ea1f12</t>
        </is>
      </c>
      <c r="W7158" s="22" t="inlineStr">
        <is>
          <t>https://pctech.co.in/laptop-screens/LENOVO-LEGION-5-81Y6004EUK-FHD-IPS-144Hz-Laptop-Screen</t>
        </is>
      </c>
    </row>
    <row r="7159" ht="28" customHeight="1">
      <c r="A7159" s="23" t="n">
        <v>7158</v>
      </c>
      <c r="B7159" s="24" t="inlineStr">
        <is>
          <t>3c03765a-b9bf-4395-90c2-4ea6bc11d8d3</t>
        </is>
      </c>
      <c r="C7159" s="25" t="inlineStr">
        <is>
          <t>LENOVO LEGION 5 81Y6004FUK 15.6" Full HD IPS LCD LED Laptop Screen (1920x1080, 40 Pin, 144Hz)</t>
        </is>
      </c>
      <c r="D7159" s="24" t="inlineStr">
        <is>
          <t>PCTECH-11768</t>
        </is>
      </c>
      <c r="E7159" s="24" t="inlineStr">
        <is>
          <t>Lenovo</t>
        </is>
      </c>
      <c r="F7159" s="24" t="inlineStr">
        <is>
          <t>displays</t>
        </is>
      </c>
      <c r="G7159" s="24" t="inlineStr">
        <is>
          <t>active</t>
        </is>
      </c>
      <c r="H7159" s="26" t="n">
        <v>6999</v>
      </c>
      <c r="I7159" s="26" t="n">
        <v>6999</v>
      </c>
      <c r="J7159" s="26" t="n">
        <v>6999</v>
      </c>
      <c r="K7159" s="26" t="n">
        <v>8259</v>
      </c>
      <c r="L7159" s="26" t="n">
        <v>0</v>
      </c>
      <c r="M7159" s="27" t="n">
        <v>0.152560842717036</v>
      </c>
      <c r="N7159" s="28" t="n">
        <v>10</v>
      </c>
      <c r="O7159" s="29" t="inlineStr">
        <is>
          <t>6 months replacement warranty</t>
        </is>
      </c>
      <c r="P7159" s="29" t="inlineStr">
        <is>
          <t>LENOVO LEGION 5 81Y6004FUK-FHD-IPS</t>
        </is>
      </c>
      <c r="Q7159" s="30" t="n">
        <v>1</v>
      </c>
      <c r="R7159" s="24" t="inlineStr">
        <is>
          <t>Yes</t>
        </is>
      </c>
      <c r="S7159" s="24" t="inlineStr">
        <is>
          <t>Yes</t>
        </is>
      </c>
      <c r="T7159" s="24" t="inlineStr">
        <is>
          <t>Yes</t>
        </is>
      </c>
      <c r="U7159" s="24" t="inlineStr">
        <is>
          <t>2026-06-12T14:56:30.548507+00:00</t>
        </is>
      </c>
      <c r="V7159" s="22" t="inlineStr">
        <is>
          <t>https://www.lapkart.store/product/3c03765a-b9bf-4395-90c2-4ea6bc11d8d3</t>
        </is>
      </c>
      <c r="W7159" s="22" t="inlineStr">
        <is>
          <t>https://pctech.co.in/laptop-screens/LENOVO-LEGION-5-81Y6004FUK-FHD-IPS-144Hz-Laptop-Screen</t>
        </is>
      </c>
    </row>
    <row r="7160" ht="28" customHeight="1">
      <c r="A7160" s="14" t="n">
        <v>7159</v>
      </c>
      <c r="B7160" s="15" t="inlineStr">
        <is>
          <t>c7a70646-c2f1-416d-8c2b-09e28235f00b</t>
        </is>
      </c>
      <c r="C7160" s="16" t="inlineStr">
        <is>
          <t>LENOVO LEGION 5 81Y6004GJP 15.6" Full HD IPS LCD LED Laptop Screen (1920x1080, 40 Pin, 144Hz)</t>
        </is>
      </c>
      <c r="D7160" s="15" t="inlineStr">
        <is>
          <t>PCTECH-11769</t>
        </is>
      </c>
      <c r="E7160" s="15" t="inlineStr">
        <is>
          <t>Lenovo</t>
        </is>
      </c>
      <c r="F7160" s="15" t="inlineStr">
        <is>
          <t>displays</t>
        </is>
      </c>
      <c r="G7160" s="15" t="inlineStr">
        <is>
          <t>active</t>
        </is>
      </c>
      <c r="H7160" s="17" t="n">
        <v>6999</v>
      </c>
      <c r="I7160" s="17" t="n">
        <v>6999</v>
      </c>
      <c r="J7160" s="17" t="n">
        <v>6999</v>
      </c>
      <c r="K7160" s="17" t="n">
        <v>8259</v>
      </c>
      <c r="L7160" s="17" t="n">
        <v>0</v>
      </c>
      <c r="M7160" s="18" t="n">
        <v>0.152560842717036</v>
      </c>
      <c r="N7160" s="19" t="n">
        <v>10</v>
      </c>
      <c r="O7160" s="20" t="inlineStr">
        <is>
          <t>6 months replacement warranty</t>
        </is>
      </c>
      <c r="P7160" s="20" t="inlineStr">
        <is>
          <t>LENOVO LEGION 5 81Y6004GJP-FHD-IPS</t>
        </is>
      </c>
      <c r="Q7160" s="21" t="n">
        <v>1</v>
      </c>
      <c r="R7160" s="15" t="inlineStr">
        <is>
          <t>Yes</t>
        </is>
      </c>
      <c r="S7160" s="15" t="inlineStr">
        <is>
          <t>Yes</t>
        </is>
      </c>
      <c r="T7160" s="15" t="inlineStr">
        <is>
          <t>Yes</t>
        </is>
      </c>
      <c r="U7160" s="15" t="inlineStr">
        <is>
          <t>2026-06-12T14:56:30.548507+00:00</t>
        </is>
      </c>
      <c r="V7160" s="22" t="inlineStr">
        <is>
          <t>https://www.lapkart.store/product/c7a70646-c2f1-416d-8c2b-09e28235f00b</t>
        </is>
      </c>
      <c r="W7160" s="22" t="inlineStr">
        <is>
          <t>https://pctech.co.in/laptop-screens/LENOVO-LEGION-5-81Y6004GJP-FHD-IPS-144Hz-Laptop-Screen</t>
        </is>
      </c>
    </row>
    <row r="7161" ht="28" customHeight="1">
      <c r="A7161" s="23" t="n">
        <v>7160</v>
      </c>
      <c r="B7161" s="24" t="inlineStr">
        <is>
          <t>73183bcd-444b-44c0-8b3f-703487a06e02</t>
        </is>
      </c>
      <c r="C7161" s="25" t="inlineStr">
        <is>
          <t>LENOVO LEGION 5 81Y6004HJP 15.6" Full HD IPS LCD LED Laptop Screen (1920x1080, 40 Pin, 144Hz)</t>
        </is>
      </c>
      <c r="D7161" s="24" t="inlineStr">
        <is>
          <t>PCTECH-11770</t>
        </is>
      </c>
      <c r="E7161" s="24" t="inlineStr">
        <is>
          <t>Lenovo</t>
        </is>
      </c>
      <c r="F7161" s="24" t="inlineStr">
        <is>
          <t>displays</t>
        </is>
      </c>
      <c r="G7161" s="24" t="inlineStr">
        <is>
          <t>active</t>
        </is>
      </c>
      <c r="H7161" s="26" t="n">
        <v>6999</v>
      </c>
      <c r="I7161" s="26" t="n">
        <v>6999</v>
      </c>
      <c r="J7161" s="26" t="n">
        <v>6999</v>
      </c>
      <c r="K7161" s="26" t="n">
        <v>8259</v>
      </c>
      <c r="L7161" s="26" t="n">
        <v>0</v>
      </c>
      <c r="M7161" s="27" t="n">
        <v>0.152560842717036</v>
      </c>
      <c r="N7161" s="28" t="n">
        <v>10</v>
      </c>
      <c r="O7161" s="29" t="inlineStr">
        <is>
          <t>6 months replacement warranty</t>
        </is>
      </c>
      <c r="P7161" s="29" t="inlineStr">
        <is>
          <t>LENOVO LEGION 5 81Y6004HJP-FHD-IPS</t>
        </is>
      </c>
      <c r="Q7161" s="30" t="n">
        <v>1</v>
      </c>
      <c r="R7161" s="24" t="inlineStr">
        <is>
          <t>Yes</t>
        </is>
      </c>
      <c r="S7161" s="24" t="inlineStr">
        <is>
          <t>Yes</t>
        </is>
      </c>
      <c r="T7161" s="24" t="inlineStr">
        <is>
          <t>Yes</t>
        </is>
      </c>
      <c r="U7161" s="24" t="inlineStr">
        <is>
          <t>2026-06-12T14:56:30.548507+00:00</t>
        </is>
      </c>
      <c r="V7161" s="22" t="inlineStr">
        <is>
          <t>https://www.lapkart.store/product/73183bcd-444b-44c0-8b3f-703487a06e02</t>
        </is>
      </c>
      <c r="W7161" s="22" t="inlineStr">
        <is>
          <t>https://pctech.co.in/laptop-screens/LENOVO-LEGION-5-81Y6004HJP-FHD-IPS-144Hz-Laptop-Screen</t>
        </is>
      </c>
    </row>
    <row r="7162" ht="28" customHeight="1">
      <c r="A7162" s="14" t="n">
        <v>7161</v>
      </c>
      <c r="B7162" s="15" t="inlineStr">
        <is>
          <t>67a2c74a-e135-4647-a81e-f18337e4a257</t>
        </is>
      </c>
      <c r="C7162" s="16" t="inlineStr">
        <is>
          <t>LENOVO LEGION 5 81Y6004JPH 15.6" Full HD IPS LCD LED Laptop Screen (1920x1080, 40 Pin, 144Hz)</t>
        </is>
      </c>
      <c r="D7162" s="15" t="inlineStr">
        <is>
          <t>PCTECH-11771</t>
        </is>
      </c>
      <c r="E7162" s="15" t="inlineStr">
        <is>
          <t>Lenovo</t>
        </is>
      </c>
      <c r="F7162" s="15" t="inlineStr">
        <is>
          <t>displays</t>
        </is>
      </c>
      <c r="G7162" s="15" t="inlineStr">
        <is>
          <t>active</t>
        </is>
      </c>
      <c r="H7162" s="17" t="n">
        <v>6999</v>
      </c>
      <c r="I7162" s="17" t="n">
        <v>6999</v>
      </c>
      <c r="J7162" s="17" t="n">
        <v>6999</v>
      </c>
      <c r="K7162" s="17" t="n">
        <v>8259</v>
      </c>
      <c r="L7162" s="17" t="n">
        <v>0</v>
      </c>
      <c r="M7162" s="18" t="n">
        <v>0.152560842717036</v>
      </c>
      <c r="N7162" s="19" t="n">
        <v>10</v>
      </c>
      <c r="O7162" s="20" t="inlineStr">
        <is>
          <t>6 months replacement warranty</t>
        </is>
      </c>
      <c r="P7162" s="20" t="inlineStr">
        <is>
          <t>LENOVO LEGION 5 81Y6004JPH-FHD-IPS</t>
        </is>
      </c>
      <c r="Q7162" s="21" t="n">
        <v>1</v>
      </c>
      <c r="R7162" s="15" t="inlineStr">
        <is>
          <t>Yes</t>
        </is>
      </c>
      <c r="S7162" s="15" t="inlineStr">
        <is>
          <t>Yes</t>
        </is>
      </c>
      <c r="T7162" s="15" t="inlineStr">
        <is>
          <t>Yes</t>
        </is>
      </c>
      <c r="U7162" s="15" t="inlineStr">
        <is>
          <t>2026-06-12T14:56:30.548507+00:00</t>
        </is>
      </c>
      <c r="V7162" s="22" t="inlineStr">
        <is>
          <t>https://www.lapkart.store/product/67a2c74a-e135-4647-a81e-f18337e4a257</t>
        </is>
      </c>
      <c r="W7162" s="22" t="inlineStr">
        <is>
          <t>https://pctech.co.in/laptop-screens/LENOVO-LEGION-5-81Y6004JPH-FHD-IPS-144Hz-Laptop-Screen</t>
        </is>
      </c>
    </row>
    <row r="7163" ht="28" customHeight="1">
      <c r="A7163" s="23" t="n">
        <v>7162</v>
      </c>
      <c r="B7163" s="24" t="inlineStr">
        <is>
          <t>7d7918d6-de49-4c82-85a3-b155f7e2b6e7</t>
        </is>
      </c>
      <c r="C7163" s="25" t="inlineStr">
        <is>
          <t>LENOVO LEGION 5 81Y6004KPH 15.6" Full HD IPS LCD LED Laptop Screen (1920x1080, 40 Pin, 144Hz)</t>
        </is>
      </c>
      <c r="D7163" s="24" t="inlineStr">
        <is>
          <t>PCTECH-11772</t>
        </is>
      </c>
      <c r="E7163" s="24" t="inlineStr">
        <is>
          <t>Lenovo</t>
        </is>
      </c>
      <c r="F7163" s="24" t="inlineStr">
        <is>
          <t>displays</t>
        </is>
      </c>
      <c r="G7163" s="24" t="inlineStr">
        <is>
          <t>active</t>
        </is>
      </c>
      <c r="H7163" s="26" t="n">
        <v>6999</v>
      </c>
      <c r="I7163" s="26" t="n">
        <v>6999</v>
      </c>
      <c r="J7163" s="26" t="n">
        <v>6999</v>
      </c>
      <c r="K7163" s="26" t="n">
        <v>8259</v>
      </c>
      <c r="L7163" s="26" t="n">
        <v>0</v>
      </c>
      <c r="M7163" s="27" t="n">
        <v>0.152560842717036</v>
      </c>
      <c r="N7163" s="28" t="n">
        <v>10</v>
      </c>
      <c r="O7163" s="29" t="inlineStr">
        <is>
          <t>6 months replacement warranty</t>
        </is>
      </c>
      <c r="P7163" s="29" t="inlineStr">
        <is>
          <t>LENOVO LEGION 5 81Y6004KPH-FHD-IPS</t>
        </is>
      </c>
      <c r="Q7163" s="30" t="n">
        <v>1</v>
      </c>
      <c r="R7163" s="24" t="inlineStr">
        <is>
          <t>Yes</t>
        </is>
      </c>
      <c r="S7163" s="24" t="inlineStr">
        <is>
          <t>Yes</t>
        </is>
      </c>
      <c r="T7163" s="24" t="inlineStr">
        <is>
          <t>Yes</t>
        </is>
      </c>
      <c r="U7163" s="24" t="inlineStr">
        <is>
          <t>2026-06-12T14:56:30.548507+00:00</t>
        </is>
      </c>
      <c r="V7163" s="22" t="inlineStr">
        <is>
          <t>https://www.lapkart.store/product/7d7918d6-de49-4c82-85a3-b155f7e2b6e7</t>
        </is>
      </c>
      <c r="W7163" s="22" t="inlineStr">
        <is>
          <t>https://pctech.co.in/laptop-screens/LENOVO-LEGION-5-81Y6004KPH-FHD-IPS-144Hz-Laptop-Screen</t>
        </is>
      </c>
    </row>
    <row r="7164" ht="28" customHeight="1">
      <c r="A7164" s="14" t="n">
        <v>7163</v>
      </c>
      <c r="B7164" s="15" t="inlineStr">
        <is>
          <t>4d25558d-1913-4d29-963b-e99d13cc1d72</t>
        </is>
      </c>
      <c r="C7164" s="16" t="inlineStr">
        <is>
          <t>LENOVO LEGION 5 81Y6004LPH 15.6" Full HD IPS LCD LED Laptop Screen (1920x1080, 40 Pin, 144Hz)</t>
        </is>
      </c>
      <c r="D7164" s="15" t="inlineStr">
        <is>
          <t>PCTECH-11773</t>
        </is>
      </c>
      <c r="E7164" s="15" t="inlineStr">
        <is>
          <t>Lenovo</t>
        </is>
      </c>
      <c r="F7164" s="15" t="inlineStr">
        <is>
          <t>displays</t>
        </is>
      </c>
      <c r="G7164" s="15" t="inlineStr">
        <is>
          <t>active</t>
        </is>
      </c>
      <c r="H7164" s="17" t="n">
        <v>6999</v>
      </c>
      <c r="I7164" s="17" t="n">
        <v>6999</v>
      </c>
      <c r="J7164" s="17" t="n">
        <v>6999</v>
      </c>
      <c r="K7164" s="17" t="n">
        <v>8259</v>
      </c>
      <c r="L7164" s="17" t="n">
        <v>0</v>
      </c>
      <c r="M7164" s="18" t="n">
        <v>0.152560842717036</v>
      </c>
      <c r="N7164" s="19" t="n">
        <v>10</v>
      </c>
      <c r="O7164" s="20" t="inlineStr">
        <is>
          <t>6 months replacement warranty</t>
        </is>
      </c>
      <c r="P7164" s="20" t="inlineStr">
        <is>
          <t>LENOVO LEGION 5 81Y6004LPH-FHD-IPS</t>
        </is>
      </c>
      <c r="Q7164" s="21" t="n">
        <v>1</v>
      </c>
      <c r="R7164" s="15" t="inlineStr">
        <is>
          <t>Yes</t>
        </is>
      </c>
      <c r="S7164" s="15" t="inlineStr">
        <is>
          <t>Yes</t>
        </is>
      </c>
      <c r="T7164" s="15" t="inlineStr">
        <is>
          <t>Yes</t>
        </is>
      </c>
      <c r="U7164" s="15" t="inlineStr">
        <is>
          <t>2026-06-12T14:56:30.548507+00:00</t>
        </is>
      </c>
      <c r="V7164" s="22" t="inlineStr">
        <is>
          <t>https://www.lapkart.store/product/4d25558d-1913-4d29-963b-e99d13cc1d72</t>
        </is>
      </c>
      <c r="W7164" s="22" t="inlineStr">
        <is>
          <t>https://pctech.co.in/laptop-screens/LENOVO-LEGION-5-81Y6004LPH-FHD-IPS-144Hz-Laptop-Screen</t>
        </is>
      </c>
    </row>
    <row r="7165" ht="28" customHeight="1">
      <c r="A7165" s="23" t="n">
        <v>7164</v>
      </c>
      <c r="B7165" s="24" t="inlineStr">
        <is>
          <t>1ef21a2f-9a01-4624-8b2a-b26e1c16554a</t>
        </is>
      </c>
      <c r="C7165" s="25" t="inlineStr">
        <is>
          <t>LENOVO LEGION 5 81Y6004MSB 15.6" Full HD IPS LCD LED Laptop Screen (1920x1080, 40 Pin, 144Hz)</t>
        </is>
      </c>
      <c r="D7165" s="24" t="inlineStr">
        <is>
          <t>PCTECH-11774</t>
        </is>
      </c>
      <c r="E7165" s="24" t="inlineStr">
        <is>
          <t>Lenovo</t>
        </is>
      </c>
      <c r="F7165" s="24" t="inlineStr">
        <is>
          <t>displays</t>
        </is>
      </c>
      <c r="G7165" s="24" t="inlineStr">
        <is>
          <t>active</t>
        </is>
      </c>
      <c r="H7165" s="26" t="n">
        <v>6999</v>
      </c>
      <c r="I7165" s="26" t="n">
        <v>6999</v>
      </c>
      <c r="J7165" s="26" t="n">
        <v>6999</v>
      </c>
      <c r="K7165" s="26" t="n">
        <v>8259</v>
      </c>
      <c r="L7165" s="26" t="n">
        <v>0</v>
      </c>
      <c r="M7165" s="27" t="n">
        <v>0.152560842717036</v>
      </c>
      <c r="N7165" s="28" t="n">
        <v>10</v>
      </c>
      <c r="O7165" s="29" t="inlineStr">
        <is>
          <t>6 months replacement warranty</t>
        </is>
      </c>
      <c r="P7165" s="29" t="inlineStr">
        <is>
          <t>LENOVO LEGION 5 81Y6004MSB-FHD-IPS</t>
        </is>
      </c>
      <c r="Q7165" s="30" t="n">
        <v>1</v>
      </c>
      <c r="R7165" s="24" t="inlineStr">
        <is>
          <t>Yes</t>
        </is>
      </c>
      <c r="S7165" s="24" t="inlineStr">
        <is>
          <t>Yes</t>
        </is>
      </c>
      <c r="T7165" s="24" t="inlineStr">
        <is>
          <t>Yes</t>
        </is>
      </c>
      <c r="U7165" s="24" t="inlineStr">
        <is>
          <t>2026-06-12T14:56:30.548507+00:00</t>
        </is>
      </c>
      <c r="V7165" s="22" t="inlineStr">
        <is>
          <t>https://www.lapkart.store/product/1ef21a2f-9a01-4624-8b2a-b26e1c16554a</t>
        </is>
      </c>
      <c r="W7165" s="22" t="inlineStr">
        <is>
          <t>https://pctech.co.in/laptop-screens/LENOVO-LEGION-5-81Y6004MSB-FHD-IPS-144Hz-Laptop-Screen</t>
        </is>
      </c>
    </row>
    <row r="7166" ht="28" customHeight="1">
      <c r="A7166" s="14" t="n">
        <v>7165</v>
      </c>
      <c r="B7166" s="15" t="inlineStr">
        <is>
          <t>ca399f83-378a-40c9-8049-d23d2618a6eb</t>
        </is>
      </c>
      <c r="C7166" s="16" t="inlineStr">
        <is>
          <t>LENOVO LEGION 5 81Y6004NFR 15.6" Full HD IPS LCD LED Laptop Screen (1920x1080, 40 Pin, 144Hz)</t>
        </is>
      </c>
      <c r="D7166" s="15" t="inlineStr">
        <is>
          <t>PCTECH-11775</t>
        </is>
      </c>
      <c r="E7166" s="15" t="inlineStr">
        <is>
          <t>Lenovo</t>
        </is>
      </c>
      <c r="F7166" s="15" t="inlineStr">
        <is>
          <t>displays</t>
        </is>
      </c>
      <c r="G7166" s="15" t="inlineStr">
        <is>
          <t>active</t>
        </is>
      </c>
      <c r="H7166" s="17" t="n">
        <v>6999</v>
      </c>
      <c r="I7166" s="17" t="n">
        <v>6999</v>
      </c>
      <c r="J7166" s="17" t="n">
        <v>6999</v>
      </c>
      <c r="K7166" s="17" t="n">
        <v>8259</v>
      </c>
      <c r="L7166" s="17" t="n">
        <v>0</v>
      </c>
      <c r="M7166" s="18" t="n">
        <v>0.152560842717036</v>
      </c>
      <c r="N7166" s="19" t="n">
        <v>10</v>
      </c>
      <c r="O7166" s="20" t="inlineStr">
        <is>
          <t>6 months replacement warranty</t>
        </is>
      </c>
      <c r="P7166" s="20" t="inlineStr">
        <is>
          <t>LENOVO LEGION 5 81Y6004NFR-FHD-IPS</t>
        </is>
      </c>
      <c r="Q7166" s="21" t="n">
        <v>1</v>
      </c>
      <c r="R7166" s="15" t="inlineStr">
        <is>
          <t>Yes</t>
        </is>
      </c>
      <c r="S7166" s="15" t="inlineStr">
        <is>
          <t>Yes</t>
        </is>
      </c>
      <c r="T7166" s="15" t="inlineStr">
        <is>
          <t>Yes</t>
        </is>
      </c>
      <c r="U7166" s="15" t="inlineStr">
        <is>
          <t>2026-06-12T14:56:30.548507+00:00</t>
        </is>
      </c>
      <c r="V7166" s="22" t="inlineStr">
        <is>
          <t>https://www.lapkart.store/product/ca399f83-378a-40c9-8049-d23d2618a6eb</t>
        </is>
      </c>
      <c r="W7166" s="22" t="inlineStr">
        <is>
          <t>https://pctech.co.in/laptop-screens/LENOVO-LEGION-5-81Y6004NFR-FHD-IPS-144Hz-Laptop-Screen</t>
        </is>
      </c>
    </row>
    <row r="7167" ht="28" customHeight="1">
      <c r="A7167" s="23" t="n">
        <v>7166</v>
      </c>
      <c r="B7167" s="24" t="inlineStr">
        <is>
          <t>67daf15e-6ba8-4043-aafb-e29b00f8d6cf</t>
        </is>
      </c>
      <c r="C7167" s="25" t="inlineStr">
        <is>
          <t>LENOVO LEGION 5 81Y6004PSB 15.6" Full HD IPS LCD LED Laptop Screen (1920x1080, 40 Pin, 144Hz)</t>
        </is>
      </c>
      <c r="D7167" s="24" t="inlineStr">
        <is>
          <t>PCTECH-11776</t>
        </is>
      </c>
      <c r="E7167" s="24" t="inlineStr">
        <is>
          <t>Lenovo</t>
        </is>
      </c>
      <c r="F7167" s="24" t="inlineStr">
        <is>
          <t>displays</t>
        </is>
      </c>
      <c r="G7167" s="24" t="inlineStr">
        <is>
          <t>active</t>
        </is>
      </c>
      <c r="H7167" s="26" t="n">
        <v>6999</v>
      </c>
      <c r="I7167" s="26" t="n">
        <v>6999</v>
      </c>
      <c r="J7167" s="26" t="n">
        <v>6999</v>
      </c>
      <c r="K7167" s="26" t="n">
        <v>8259</v>
      </c>
      <c r="L7167" s="26" t="n">
        <v>0</v>
      </c>
      <c r="M7167" s="27" t="n">
        <v>0.152560842717036</v>
      </c>
      <c r="N7167" s="28" t="n">
        <v>10</v>
      </c>
      <c r="O7167" s="29" t="inlineStr">
        <is>
          <t>6 months replacement warranty</t>
        </is>
      </c>
      <c r="P7167" s="29" t="inlineStr">
        <is>
          <t>LENOVO LEGION 5 81Y6004PSB-FHD-IPS</t>
        </is>
      </c>
      <c r="Q7167" s="30" t="n">
        <v>1</v>
      </c>
      <c r="R7167" s="24" t="inlineStr">
        <is>
          <t>Yes</t>
        </is>
      </c>
      <c r="S7167" s="24" t="inlineStr">
        <is>
          <t>Yes</t>
        </is>
      </c>
      <c r="T7167" s="24" t="inlineStr">
        <is>
          <t>Yes</t>
        </is>
      </c>
      <c r="U7167" s="24" t="inlineStr">
        <is>
          <t>2026-06-12T14:56:30.548507+00:00</t>
        </is>
      </c>
      <c r="V7167" s="22" t="inlineStr">
        <is>
          <t>https://www.lapkart.store/product/67daf15e-6ba8-4043-aafb-e29b00f8d6cf</t>
        </is>
      </c>
      <c r="W7167" s="22" t="inlineStr">
        <is>
          <t>https://pctech.co.in/laptop-screens/LENOVO-LEGION-5-81Y6004PSB-FHD-IPS-144Hz-Laptop-Screen</t>
        </is>
      </c>
    </row>
    <row r="7168" ht="28" customHeight="1">
      <c r="A7168" s="14" t="n">
        <v>7167</v>
      </c>
      <c r="B7168" s="15" t="inlineStr">
        <is>
          <t>92da65d9-01b6-4a88-9b74-5251319bafba</t>
        </is>
      </c>
      <c r="C7168" s="16" t="inlineStr">
        <is>
          <t>LENOVO LEGION 5 81Y6004QSB 15.6" Full HD IPS LCD LED Laptop Screen (1920x1080, 40 Pin, 144Hz)</t>
        </is>
      </c>
      <c r="D7168" s="15" t="inlineStr">
        <is>
          <t>PCTECH-11777</t>
        </is>
      </c>
      <c r="E7168" s="15" t="inlineStr">
        <is>
          <t>Lenovo</t>
        </is>
      </c>
      <c r="F7168" s="15" t="inlineStr">
        <is>
          <t>displays</t>
        </is>
      </c>
      <c r="G7168" s="15" t="inlineStr">
        <is>
          <t>active</t>
        </is>
      </c>
      <c r="H7168" s="17" t="n">
        <v>6999</v>
      </c>
      <c r="I7168" s="17" t="n">
        <v>6999</v>
      </c>
      <c r="J7168" s="17" t="n">
        <v>6999</v>
      </c>
      <c r="K7168" s="17" t="n">
        <v>8259</v>
      </c>
      <c r="L7168" s="17" t="n">
        <v>0</v>
      </c>
      <c r="M7168" s="18" t="n">
        <v>0.152560842717036</v>
      </c>
      <c r="N7168" s="19" t="n">
        <v>10</v>
      </c>
      <c r="O7168" s="20" t="inlineStr">
        <is>
          <t>6 months replacement warranty</t>
        </is>
      </c>
      <c r="P7168" s="20" t="inlineStr">
        <is>
          <t>LENOVO LEGION 5 81Y6004QSB-FHD-IPS</t>
        </is>
      </c>
      <c r="Q7168" s="21" t="n">
        <v>1</v>
      </c>
      <c r="R7168" s="15" t="inlineStr">
        <is>
          <t>Yes</t>
        </is>
      </c>
      <c r="S7168" s="15" t="inlineStr">
        <is>
          <t>Yes</t>
        </is>
      </c>
      <c r="T7168" s="15" t="inlineStr">
        <is>
          <t>Yes</t>
        </is>
      </c>
      <c r="U7168" s="15" t="inlineStr">
        <is>
          <t>2026-06-12T14:56:30.548507+00:00</t>
        </is>
      </c>
      <c r="V7168" s="22" t="inlineStr">
        <is>
          <t>https://www.lapkart.store/product/92da65d9-01b6-4a88-9b74-5251319bafba</t>
        </is>
      </c>
      <c r="W7168" s="22" t="inlineStr">
        <is>
          <t>https://pctech.co.in/laptop-screens/LENOVO-LEGION-5-81Y6004QSB-FHD-IPS-144Hz-Laptop-Screen</t>
        </is>
      </c>
    </row>
    <row r="7169" ht="28" customHeight="1">
      <c r="A7169" s="23" t="n">
        <v>7168</v>
      </c>
      <c r="B7169" s="24" t="inlineStr">
        <is>
          <t>f1bbec6c-28ac-44e6-b9d4-0e6e9277dd30</t>
        </is>
      </c>
      <c r="C7169" s="25" t="inlineStr">
        <is>
          <t>LENOVO LEGION 5 81Y6004RID 15.6" Full HD IPS LCD LED Laptop Screen (1920x1080, 40 Pin, 144Hz)</t>
        </is>
      </c>
      <c r="D7169" s="24" t="inlineStr">
        <is>
          <t>PCTECH-11778</t>
        </is>
      </c>
      <c r="E7169" s="24" t="inlineStr">
        <is>
          <t>Lenovo</t>
        </is>
      </c>
      <c r="F7169" s="24" t="inlineStr">
        <is>
          <t>displays</t>
        </is>
      </c>
      <c r="G7169" s="24" t="inlineStr">
        <is>
          <t>active</t>
        </is>
      </c>
      <c r="H7169" s="26" t="n">
        <v>6999</v>
      </c>
      <c r="I7169" s="26" t="n">
        <v>6999</v>
      </c>
      <c r="J7169" s="26" t="n">
        <v>6999</v>
      </c>
      <c r="K7169" s="26" t="n">
        <v>8259</v>
      </c>
      <c r="L7169" s="26" t="n">
        <v>0</v>
      </c>
      <c r="M7169" s="27" t="n">
        <v>0.152560842717036</v>
      </c>
      <c r="N7169" s="28" t="n">
        <v>10</v>
      </c>
      <c r="O7169" s="29" t="inlineStr">
        <is>
          <t>6 months replacement warranty</t>
        </is>
      </c>
      <c r="P7169" s="29" t="inlineStr">
        <is>
          <t>LENOVO LEGION 5 81Y6004RID-FHD-IPS</t>
        </is>
      </c>
      <c r="Q7169" s="30" t="n">
        <v>1</v>
      </c>
      <c r="R7169" s="24" t="inlineStr">
        <is>
          <t>Yes</t>
        </is>
      </c>
      <c r="S7169" s="24" t="inlineStr">
        <is>
          <t>Yes</t>
        </is>
      </c>
      <c r="T7169" s="24" t="inlineStr">
        <is>
          <t>Yes</t>
        </is>
      </c>
      <c r="U7169" s="24" t="inlineStr">
        <is>
          <t>2026-06-12T14:56:30.548507+00:00</t>
        </is>
      </c>
      <c r="V7169" s="22" t="inlineStr">
        <is>
          <t>https://www.lapkart.store/product/f1bbec6c-28ac-44e6-b9d4-0e6e9277dd30</t>
        </is>
      </c>
      <c r="W7169" s="22" t="inlineStr">
        <is>
          <t>https://pctech.co.in/laptop-screens/LENOVO-LEGION-5-81Y6004RID-FHD-IPS-144Hz-Laptop-Screen</t>
        </is>
      </c>
    </row>
    <row r="7170" ht="28" customHeight="1">
      <c r="A7170" s="14" t="n">
        <v>7169</v>
      </c>
      <c r="B7170" s="15" t="inlineStr">
        <is>
          <t>39a13bb6-0ddc-42dd-85c2-9af448804861</t>
        </is>
      </c>
      <c r="C7170" s="16" t="inlineStr">
        <is>
          <t>LENOVO LEGION 5 81Y6004TRU 15.6" Full HD IPS LCD LED Laptop Screen (1920x1080, 40 Pin, 144Hz)</t>
        </is>
      </c>
      <c r="D7170" s="15" t="inlineStr">
        <is>
          <t>PCTECH-11779</t>
        </is>
      </c>
      <c r="E7170" s="15" t="inlineStr">
        <is>
          <t>Lenovo</t>
        </is>
      </c>
      <c r="F7170" s="15" t="inlineStr">
        <is>
          <t>displays</t>
        </is>
      </c>
      <c r="G7170" s="15" t="inlineStr">
        <is>
          <t>active</t>
        </is>
      </c>
      <c r="H7170" s="17" t="n">
        <v>6999</v>
      </c>
      <c r="I7170" s="17" t="n">
        <v>6999</v>
      </c>
      <c r="J7170" s="17" t="n">
        <v>6999</v>
      </c>
      <c r="K7170" s="17" t="n">
        <v>8259</v>
      </c>
      <c r="L7170" s="17" t="n">
        <v>0</v>
      </c>
      <c r="M7170" s="18" t="n">
        <v>0.152560842717036</v>
      </c>
      <c r="N7170" s="19" t="n">
        <v>10</v>
      </c>
      <c r="O7170" s="20" t="inlineStr">
        <is>
          <t>6 months replacement warranty</t>
        </is>
      </c>
      <c r="P7170" s="20" t="inlineStr">
        <is>
          <t>LENOVO LEGION 5 81Y6004TRU-FHD-IPS</t>
        </is>
      </c>
      <c r="Q7170" s="21" t="n">
        <v>1</v>
      </c>
      <c r="R7170" s="15" t="inlineStr">
        <is>
          <t>Yes</t>
        </is>
      </c>
      <c r="S7170" s="15" t="inlineStr">
        <is>
          <t>Yes</t>
        </is>
      </c>
      <c r="T7170" s="15" t="inlineStr">
        <is>
          <t>Yes</t>
        </is>
      </c>
      <c r="U7170" s="15" t="inlineStr">
        <is>
          <t>2026-06-12T14:56:30.548507+00:00</t>
        </is>
      </c>
      <c r="V7170" s="22" t="inlineStr">
        <is>
          <t>https://www.lapkart.store/product/39a13bb6-0ddc-42dd-85c2-9af448804861</t>
        </is>
      </c>
      <c r="W7170" s="22" t="inlineStr">
        <is>
          <t>https://pctech.co.in/laptop-screens/LENOVO-LEGION-5-81Y6004TRU-FHD-IPS-144Hz-Laptop-Screen</t>
        </is>
      </c>
    </row>
    <row r="7171" ht="28" customHeight="1">
      <c r="A7171" s="23" t="n">
        <v>7170</v>
      </c>
      <c r="B7171" s="24" t="inlineStr">
        <is>
          <t>487ff85e-7a67-42f9-8a5c-e3fcc0606f21</t>
        </is>
      </c>
      <c r="C7171" s="25" t="inlineStr">
        <is>
          <t>LENOVO LEGION 5 81Y6004URU 15.6" Full HD IPS LCD LED Laptop Screen (1920x1080, 40 Pin, 144Hz)</t>
        </is>
      </c>
      <c r="D7171" s="24" t="inlineStr">
        <is>
          <t>PCTECH-11780</t>
        </is>
      </c>
      <c r="E7171" s="24" t="inlineStr">
        <is>
          <t>Lenovo</t>
        </is>
      </c>
      <c r="F7171" s="24" t="inlineStr">
        <is>
          <t>displays</t>
        </is>
      </c>
      <c r="G7171" s="24" t="inlineStr">
        <is>
          <t>active</t>
        </is>
      </c>
      <c r="H7171" s="26" t="n">
        <v>6999</v>
      </c>
      <c r="I7171" s="26" t="n">
        <v>6999</v>
      </c>
      <c r="J7171" s="26" t="n">
        <v>6999</v>
      </c>
      <c r="K7171" s="26" t="n">
        <v>8259</v>
      </c>
      <c r="L7171" s="26" t="n">
        <v>0</v>
      </c>
      <c r="M7171" s="27" t="n">
        <v>0.152560842717036</v>
      </c>
      <c r="N7171" s="28" t="n">
        <v>10</v>
      </c>
      <c r="O7171" s="29" t="inlineStr">
        <is>
          <t>6 months replacement warranty</t>
        </is>
      </c>
      <c r="P7171" s="29" t="inlineStr">
        <is>
          <t>LENOVO LEGION 5 81Y6004URU-FHD-IPS</t>
        </is>
      </c>
      <c r="Q7171" s="30" t="n">
        <v>1</v>
      </c>
      <c r="R7171" s="24" t="inlineStr">
        <is>
          <t>Yes</t>
        </is>
      </c>
      <c r="S7171" s="24" t="inlineStr">
        <is>
          <t>Yes</t>
        </is>
      </c>
      <c r="T7171" s="24" t="inlineStr">
        <is>
          <t>Yes</t>
        </is>
      </c>
      <c r="U7171" s="24" t="inlineStr">
        <is>
          <t>2026-06-12T14:56:30.548507+00:00</t>
        </is>
      </c>
      <c r="V7171" s="22" t="inlineStr">
        <is>
          <t>https://www.lapkart.store/product/487ff85e-7a67-42f9-8a5c-e3fcc0606f21</t>
        </is>
      </c>
      <c r="W7171" s="22" t="inlineStr">
        <is>
          <t>https://pctech.co.in/laptop-screens/LENOVO-LEGION-5-81Y6004URU-FHD-IPS-144Hz-Laptop-Screen</t>
        </is>
      </c>
    </row>
    <row r="7172" ht="28" customHeight="1">
      <c r="A7172" s="14" t="n">
        <v>7171</v>
      </c>
      <c r="B7172" s="15" t="inlineStr">
        <is>
          <t>1a89c63d-d4f9-4623-b8ff-c53cd34fea36</t>
        </is>
      </c>
      <c r="C7172" s="16" t="inlineStr">
        <is>
          <t>LENOVO LEGION 5 81Y6004WRU 15.6" Full HD IPS LCD LED Laptop Screen (1920x1080, 40 Pin, 144Hz)</t>
        </is>
      </c>
      <c r="D7172" s="15" t="inlineStr">
        <is>
          <t>PCTECH-11781</t>
        </is>
      </c>
      <c r="E7172" s="15" t="inlineStr">
        <is>
          <t>Lenovo</t>
        </is>
      </c>
      <c r="F7172" s="15" t="inlineStr">
        <is>
          <t>displays</t>
        </is>
      </c>
      <c r="G7172" s="15" t="inlineStr">
        <is>
          <t>active</t>
        </is>
      </c>
      <c r="H7172" s="17" t="n">
        <v>6999</v>
      </c>
      <c r="I7172" s="17" t="n">
        <v>6999</v>
      </c>
      <c r="J7172" s="17" t="n">
        <v>6999</v>
      </c>
      <c r="K7172" s="17" t="n">
        <v>8259</v>
      </c>
      <c r="L7172" s="17" t="n">
        <v>0</v>
      </c>
      <c r="M7172" s="18" t="n">
        <v>0.152560842717036</v>
      </c>
      <c r="N7172" s="19" t="n">
        <v>10</v>
      </c>
      <c r="O7172" s="20" t="inlineStr">
        <is>
          <t>6 months replacement warranty</t>
        </is>
      </c>
      <c r="P7172" s="20" t="inlineStr">
        <is>
          <t>LENOVO LEGION 5 81Y6004WRU FHD-IPS</t>
        </is>
      </c>
      <c r="Q7172" s="21" t="n">
        <v>1</v>
      </c>
      <c r="R7172" s="15" t="inlineStr">
        <is>
          <t>Yes</t>
        </is>
      </c>
      <c r="S7172" s="15" t="inlineStr">
        <is>
          <t>Yes</t>
        </is>
      </c>
      <c r="T7172" s="15" t="inlineStr">
        <is>
          <t>Yes</t>
        </is>
      </c>
      <c r="U7172" s="15" t="inlineStr">
        <is>
          <t>2026-06-12T14:56:30.548507+00:00</t>
        </is>
      </c>
      <c r="V7172" s="22" t="inlineStr">
        <is>
          <t>https://www.lapkart.store/product/1a89c63d-d4f9-4623-b8ff-c53cd34fea36</t>
        </is>
      </c>
      <c r="W7172" s="22" t="inlineStr">
        <is>
          <t>https://pctech.co.in/laptop-screens/LENOVO-LEGION-5-81Y6004WRU-FHD-IPS-144Hz-Laptop-Screen</t>
        </is>
      </c>
    </row>
    <row r="7173" ht="28" customHeight="1">
      <c r="A7173" s="23" t="n">
        <v>7172</v>
      </c>
      <c r="B7173" s="24" t="inlineStr">
        <is>
          <t>676eaebe-5fec-40ec-9824-43ff3f60bf95</t>
        </is>
      </c>
      <c r="C7173" s="25" t="inlineStr">
        <is>
          <t>LENOVO LEGION 5 81Y6004XRU 15.6" Full HD IPS LCD LED Laptop Screen (1920x1080, 40 Pin, 144Hz)</t>
        </is>
      </c>
      <c r="D7173" s="24" t="inlineStr">
        <is>
          <t>PCTECH-11782</t>
        </is>
      </c>
      <c r="E7173" s="24" t="inlineStr">
        <is>
          <t>Lenovo</t>
        </is>
      </c>
      <c r="F7173" s="24" t="inlineStr">
        <is>
          <t>displays</t>
        </is>
      </c>
      <c r="G7173" s="24" t="inlineStr">
        <is>
          <t>active</t>
        </is>
      </c>
      <c r="H7173" s="26" t="n">
        <v>6999</v>
      </c>
      <c r="I7173" s="26" t="n">
        <v>6999</v>
      </c>
      <c r="J7173" s="26" t="n">
        <v>6999</v>
      </c>
      <c r="K7173" s="26" t="n">
        <v>8259</v>
      </c>
      <c r="L7173" s="26" t="n">
        <v>0</v>
      </c>
      <c r="M7173" s="27" t="n">
        <v>0.152560842717036</v>
      </c>
      <c r="N7173" s="28" t="n">
        <v>10</v>
      </c>
      <c r="O7173" s="29" t="inlineStr">
        <is>
          <t>6 months replacement warranty</t>
        </is>
      </c>
      <c r="P7173" s="29" t="inlineStr">
        <is>
          <t>LENOVO LEGION 5 81Y6004XRU-FHD-IPS</t>
        </is>
      </c>
      <c r="Q7173" s="30" t="n">
        <v>1</v>
      </c>
      <c r="R7173" s="24" t="inlineStr">
        <is>
          <t>Yes</t>
        </is>
      </c>
      <c r="S7173" s="24" t="inlineStr">
        <is>
          <t>Yes</t>
        </is>
      </c>
      <c r="T7173" s="24" t="inlineStr">
        <is>
          <t>Yes</t>
        </is>
      </c>
      <c r="U7173" s="24" t="inlineStr">
        <is>
          <t>2026-06-12T14:56:30.548507+00:00</t>
        </is>
      </c>
      <c r="V7173" s="22" t="inlineStr">
        <is>
          <t>https://www.lapkart.store/product/676eaebe-5fec-40ec-9824-43ff3f60bf95</t>
        </is>
      </c>
      <c r="W7173" s="22" t="inlineStr">
        <is>
          <t>https://pctech.co.in/laptop-screens/LENOVO-LEGION-5-81Y6004XRU-FHD-IPS-144Hz-Laptop-Screen</t>
        </is>
      </c>
    </row>
    <row r="7174" ht="28" customHeight="1">
      <c r="A7174" s="14" t="n">
        <v>7173</v>
      </c>
      <c r="B7174" s="15" t="inlineStr">
        <is>
          <t>bef20937-2fb8-41b0-9456-87cf875c191b</t>
        </is>
      </c>
      <c r="C7174" s="16" t="inlineStr">
        <is>
          <t>LENOVO LEGION 5 81Y6004YMX 15.6" Full HD IPS LCD LED Laptop Screen (1920x1080, 40 Pin, 144Hz)</t>
        </is>
      </c>
      <c r="D7174" s="15" t="inlineStr">
        <is>
          <t>PCTECH-11783</t>
        </is>
      </c>
      <c r="E7174" s="15" t="inlineStr">
        <is>
          <t>Lenovo</t>
        </is>
      </c>
      <c r="F7174" s="15" t="inlineStr">
        <is>
          <t>displays</t>
        </is>
      </c>
      <c r="G7174" s="15" t="inlineStr">
        <is>
          <t>active</t>
        </is>
      </c>
      <c r="H7174" s="17" t="n">
        <v>6999</v>
      </c>
      <c r="I7174" s="17" t="n">
        <v>6999</v>
      </c>
      <c r="J7174" s="17" t="n">
        <v>6999</v>
      </c>
      <c r="K7174" s="17" t="n">
        <v>8259</v>
      </c>
      <c r="L7174" s="17" t="n">
        <v>0</v>
      </c>
      <c r="M7174" s="18" t="n">
        <v>0.152560842717036</v>
      </c>
      <c r="N7174" s="19" t="n">
        <v>10</v>
      </c>
      <c r="O7174" s="20" t="inlineStr">
        <is>
          <t>6 months replacement warranty</t>
        </is>
      </c>
      <c r="P7174" s="20" t="inlineStr">
        <is>
          <t>LENOVO LEGION 5 81Y6004YMX-FHD-IPS</t>
        </is>
      </c>
      <c r="Q7174" s="21" t="n">
        <v>1</v>
      </c>
      <c r="R7174" s="15" t="inlineStr">
        <is>
          <t>Yes</t>
        </is>
      </c>
      <c r="S7174" s="15" t="inlineStr">
        <is>
          <t>Yes</t>
        </is>
      </c>
      <c r="T7174" s="15" t="inlineStr">
        <is>
          <t>Yes</t>
        </is>
      </c>
      <c r="U7174" s="15" t="inlineStr">
        <is>
          <t>2026-06-12T14:56:30.548507+00:00</t>
        </is>
      </c>
      <c r="V7174" s="22" t="inlineStr">
        <is>
          <t>https://www.lapkart.store/product/bef20937-2fb8-41b0-9456-87cf875c191b</t>
        </is>
      </c>
      <c r="W7174" s="22" t="inlineStr">
        <is>
          <t>https://pctech.co.in/laptop-screens/LENOVO-LEGION-5-81Y6004YMX-FHD-IPS-144Hz-Laptop-Screen</t>
        </is>
      </c>
    </row>
    <row r="7175" ht="28" customHeight="1">
      <c r="A7175" s="23" t="n">
        <v>7174</v>
      </c>
      <c r="B7175" s="24" t="inlineStr">
        <is>
          <t>6cc7e731-878a-4d0a-bb7b-d5e65dab2c32</t>
        </is>
      </c>
      <c r="C7175" s="25" t="inlineStr">
        <is>
          <t>LENOVO LEGION 5 81Y60050MX 15.6" Full HD IPS LCD LED Laptop Screen (1920x1080, 40 Pin, 144Hz)</t>
        </is>
      </c>
      <c r="D7175" s="24" t="inlineStr">
        <is>
          <t>PCTECH-11784</t>
        </is>
      </c>
      <c r="E7175" s="24" t="inlineStr">
        <is>
          <t>Lenovo</t>
        </is>
      </c>
      <c r="F7175" s="24" t="inlineStr">
        <is>
          <t>displays</t>
        </is>
      </c>
      <c r="G7175" s="24" t="inlineStr">
        <is>
          <t>active</t>
        </is>
      </c>
      <c r="H7175" s="26" t="n">
        <v>6999</v>
      </c>
      <c r="I7175" s="26" t="n">
        <v>6999</v>
      </c>
      <c r="J7175" s="26" t="n">
        <v>6999</v>
      </c>
      <c r="K7175" s="26" t="n">
        <v>8259</v>
      </c>
      <c r="L7175" s="26" t="n">
        <v>0</v>
      </c>
      <c r="M7175" s="27" t="n">
        <v>0.152560842717036</v>
      </c>
      <c r="N7175" s="28" t="n">
        <v>10</v>
      </c>
      <c r="O7175" s="29" t="inlineStr">
        <is>
          <t>6 months replacement warranty</t>
        </is>
      </c>
      <c r="P7175" s="29" t="inlineStr">
        <is>
          <t>LENOVO LEGION 5 81Y60050MX FHD-IPS</t>
        </is>
      </c>
      <c r="Q7175" s="30" t="n">
        <v>1</v>
      </c>
      <c r="R7175" s="24" t="inlineStr">
        <is>
          <t>Yes</t>
        </is>
      </c>
      <c r="S7175" s="24" t="inlineStr">
        <is>
          <t>Yes</t>
        </is>
      </c>
      <c r="T7175" s="24" t="inlineStr">
        <is>
          <t>Yes</t>
        </is>
      </c>
      <c r="U7175" s="24" t="inlineStr">
        <is>
          <t>2026-06-12T14:56:30.548507+00:00</t>
        </is>
      </c>
      <c r="V7175" s="22" t="inlineStr">
        <is>
          <t>https://www.lapkart.store/product/6cc7e731-878a-4d0a-bb7b-d5e65dab2c32</t>
        </is>
      </c>
      <c r="W7175" s="22" t="inlineStr">
        <is>
          <t>https://pctech.co.in/laptop-screens/LENOVO-LEGION-5-81Y60050MX-FHD-IPS-144Hz-Laptop-Screen</t>
        </is>
      </c>
    </row>
    <row r="7176" ht="28" customHeight="1">
      <c r="A7176" s="14" t="n">
        <v>7175</v>
      </c>
      <c r="B7176" s="15" t="inlineStr">
        <is>
          <t>2a071a52-37d2-4832-95cd-ee55de707314</t>
        </is>
      </c>
      <c r="C7176" s="16" t="inlineStr">
        <is>
          <t>LENOVO LEGION 5 81Y60051SB 15.6" Full HD IPS LCD LED Laptop Screen (1920x1080, 40 Pin, 144Hz)</t>
        </is>
      </c>
      <c r="D7176" s="15" t="inlineStr">
        <is>
          <t>PCTECH-11785</t>
        </is>
      </c>
      <c r="E7176" s="15" t="inlineStr">
        <is>
          <t>Lenovo</t>
        </is>
      </c>
      <c r="F7176" s="15" t="inlineStr">
        <is>
          <t>displays</t>
        </is>
      </c>
      <c r="G7176" s="15" t="inlineStr">
        <is>
          <t>active</t>
        </is>
      </c>
      <c r="H7176" s="17" t="n">
        <v>6999</v>
      </c>
      <c r="I7176" s="17" t="n">
        <v>6999</v>
      </c>
      <c r="J7176" s="17" t="n">
        <v>6999</v>
      </c>
      <c r="K7176" s="17" t="n">
        <v>8259</v>
      </c>
      <c r="L7176" s="17" t="n">
        <v>0</v>
      </c>
      <c r="M7176" s="18" t="n">
        <v>0.152560842717036</v>
      </c>
      <c r="N7176" s="19" t="n">
        <v>10</v>
      </c>
      <c r="O7176" s="20" t="inlineStr">
        <is>
          <t>6 months replacement warranty</t>
        </is>
      </c>
      <c r="P7176" s="20" t="inlineStr">
        <is>
          <t>LENOVO LEGION 5 81Y60051SB-FHD-IPS</t>
        </is>
      </c>
      <c r="Q7176" s="21" t="n">
        <v>1</v>
      </c>
      <c r="R7176" s="15" t="inlineStr">
        <is>
          <t>Yes</t>
        </is>
      </c>
      <c r="S7176" s="15" t="inlineStr">
        <is>
          <t>Yes</t>
        </is>
      </c>
      <c r="T7176" s="15" t="inlineStr">
        <is>
          <t>Yes</t>
        </is>
      </c>
      <c r="U7176" s="15" t="inlineStr">
        <is>
          <t>2026-06-12T14:56:30.548507+00:00</t>
        </is>
      </c>
      <c r="V7176" s="22" t="inlineStr">
        <is>
          <t>https://www.lapkart.store/product/2a071a52-37d2-4832-95cd-ee55de707314</t>
        </is>
      </c>
      <c r="W7176" s="22" t="inlineStr">
        <is>
          <t>https://pctech.co.in/laptop-screens/LENOVO-LEGION-5-81Y60051SB-FHD-IPS-144Hz-Laptop-Screen</t>
        </is>
      </c>
    </row>
    <row r="7177" ht="28" customHeight="1">
      <c r="A7177" s="23" t="n">
        <v>7176</v>
      </c>
      <c r="B7177" s="24" t="inlineStr">
        <is>
          <t>d8ffdafd-cab3-4e33-9ed8-18691f02a59d</t>
        </is>
      </c>
      <c r="C7177" s="25" t="inlineStr">
        <is>
          <t>LENOVO LEGION 5 81Y60052SA 15.6" Full HD IPS LCD LED Laptop Screen (1920x1080, 40 Pin, 144Hz)</t>
        </is>
      </c>
      <c r="D7177" s="24" t="inlineStr">
        <is>
          <t>PCTECH-11786</t>
        </is>
      </c>
      <c r="E7177" s="24" t="inlineStr">
        <is>
          <t>Lenovo</t>
        </is>
      </c>
      <c r="F7177" s="24" t="inlineStr">
        <is>
          <t>displays</t>
        </is>
      </c>
      <c r="G7177" s="24" t="inlineStr">
        <is>
          <t>active</t>
        </is>
      </c>
      <c r="H7177" s="26" t="n">
        <v>6999</v>
      </c>
      <c r="I7177" s="26" t="n">
        <v>6999</v>
      </c>
      <c r="J7177" s="26" t="n">
        <v>6999</v>
      </c>
      <c r="K7177" s="26" t="n">
        <v>8259</v>
      </c>
      <c r="L7177" s="26" t="n">
        <v>0</v>
      </c>
      <c r="M7177" s="27" t="n">
        <v>0.152560842717036</v>
      </c>
      <c r="N7177" s="28" t="n">
        <v>10</v>
      </c>
      <c r="O7177" s="29" t="inlineStr">
        <is>
          <t>6 months replacement warranty</t>
        </is>
      </c>
      <c r="P7177" s="29" t="inlineStr">
        <is>
          <t>LENOVO LEGION 5 81Y60052SA-FHD-IPS</t>
        </is>
      </c>
      <c r="Q7177" s="30" t="n">
        <v>1</v>
      </c>
      <c r="R7177" s="24" t="inlineStr">
        <is>
          <t>Yes</t>
        </is>
      </c>
      <c r="S7177" s="24" t="inlineStr">
        <is>
          <t>Yes</t>
        </is>
      </c>
      <c r="T7177" s="24" t="inlineStr">
        <is>
          <t>Yes</t>
        </is>
      </c>
      <c r="U7177" s="24" t="inlineStr">
        <is>
          <t>2026-06-12T14:56:30.548507+00:00</t>
        </is>
      </c>
      <c r="V7177" s="22" t="inlineStr">
        <is>
          <t>https://www.lapkart.store/product/d8ffdafd-cab3-4e33-9ed8-18691f02a59d</t>
        </is>
      </c>
      <c r="W7177" s="22" t="inlineStr">
        <is>
          <t>https://pctech.co.in/laptop-screens/LENOVO-LEGION-5-81Y60052SA-FHD-IPS-144Hz-Laptop-Screen</t>
        </is>
      </c>
    </row>
    <row r="7178" ht="28" customHeight="1">
      <c r="A7178" s="14" t="n">
        <v>7177</v>
      </c>
      <c r="B7178" s="15" t="inlineStr">
        <is>
          <t>c924f12c-b026-4b98-bf5f-a45275d6daee</t>
        </is>
      </c>
      <c r="C7178" s="16" t="inlineStr">
        <is>
          <t>LENOVO LEGION 5 81Y60054PH 15.6" Full HD IPS LCD LED Laptop Screen (1920x1080, 40 Pin, 144Hz)</t>
        </is>
      </c>
      <c r="D7178" s="15" t="inlineStr">
        <is>
          <t>PCTECH-11787</t>
        </is>
      </c>
      <c r="E7178" s="15" t="inlineStr">
        <is>
          <t>Lenovo</t>
        </is>
      </c>
      <c r="F7178" s="15" t="inlineStr">
        <is>
          <t>displays</t>
        </is>
      </c>
      <c r="G7178" s="15" t="inlineStr">
        <is>
          <t>active</t>
        </is>
      </c>
      <c r="H7178" s="17" t="n">
        <v>6999</v>
      </c>
      <c r="I7178" s="17" t="n">
        <v>6999</v>
      </c>
      <c r="J7178" s="17" t="n">
        <v>6999</v>
      </c>
      <c r="K7178" s="17" t="n">
        <v>8259</v>
      </c>
      <c r="L7178" s="17" t="n">
        <v>0</v>
      </c>
      <c r="M7178" s="18" t="n">
        <v>0.152560842717036</v>
      </c>
      <c r="N7178" s="19" t="n">
        <v>10</v>
      </c>
      <c r="O7178" s="20" t="inlineStr">
        <is>
          <t>6 months replacement warranty</t>
        </is>
      </c>
      <c r="P7178" s="20" t="inlineStr">
        <is>
          <t>LENOVO LEGION 5 81Y60054PH-FHD-IPS</t>
        </is>
      </c>
      <c r="Q7178" s="21" t="n">
        <v>1</v>
      </c>
      <c r="R7178" s="15" t="inlineStr">
        <is>
          <t>Yes</t>
        </is>
      </c>
      <c r="S7178" s="15" t="inlineStr">
        <is>
          <t>Yes</t>
        </is>
      </c>
      <c r="T7178" s="15" t="inlineStr">
        <is>
          <t>Yes</t>
        </is>
      </c>
      <c r="U7178" s="15" t="inlineStr">
        <is>
          <t>2026-06-12T14:56:30.548507+00:00</t>
        </is>
      </c>
      <c r="V7178" s="22" t="inlineStr">
        <is>
          <t>https://www.lapkart.store/product/c924f12c-b026-4b98-bf5f-a45275d6daee</t>
        </is>
      </c>
      <c r="W7178" s="22" t="inlineStr">
        <is>
          <t>https://pctech.co.in/laptop-screens/LENOVO-LEGION-5-81Y60054PH-FHD-IPS-144Hz-Laptop-Screen</t>
        </is>
      </c>
    </row>
    <row r="7179" ht="28" customHeight="1">
      <c r="A7179" s="23" t="n">
        <v>7178</v>
      </c>
      <c r="B7179" s="24" t="inlineStr">
        <is>
          <t>7df223af-a912-4cf4-ad0a-5586e32ecc52</t>
        </is>
      </c>
      <c r="C7179" s="25" t="inlineStr">
        <is>
          <t>LENOVO LEGION 5 81Y60055FE 15.6" Full HD IPS LCD LED Laptop Screen (1920x1080, 40 Pin, 144Hz)</t>
        </is>
      </c>
      <c r="D7179" s="24" t="inlineStr">
        <is>
          <t>PCTECH-11788</t>
        </is>
      </c>
      <c r="E7179" s="24" t="inlineStr">
        <is>
          <t>Lenovo</t>
        </is>
      </c>
      <c r="F7179" s="24" t="inlineStr">
        <is>
          <t>displays</t>
        </is>
      </c>
      <c r="G7179" s="24" t="inlineStr">
        <is>
          <t>active</t>
        </is>
      </c>
      <c r="H7179" s="26" t="n">
        <v>6999</v>
      </c>
      <c r="I7179" s="26" t="n">
        <v>6999</v>
      </c>
      <c r="J7179" s="26" t="n">
        <v>6999</v>
      </c>
      <c r="K7179" s="26" t="n">
        <v>8259</v>
      </c>
      <c r="L7179" s="26" t="n">
        <v>0</v>
      </c>
      <c r="M7179" s="27" t="n">
        <v>0.152560842717036</v>
      </c>
      <c r="N7179" s="28" t="n">
        <v>10</v>
      </c>
      <c r="O7179" s="29" t="inlineStr">
        <is>
          <t>6 months replacement warranty</t>
        </is>
      </c>
      <c r="P7179" s="29" t="inlineStr">
        <is>
          <t>LENOVO LEGION 5 81Y60055FE-FHD-IPS</t>
        </is>
      </c>
      <c r="Q7179" s="30" t="n">
        <v>1</v>
      </c>
      <c r="R7179" s="24" t="inlineStr">
        <is>
          <t>Yes</t>
        </is>
      </c>
      <c r="S7179" s="24" t="inlineStr">
        <is>
          <t>Yes</t>
        </is>
      </c>
      <c r="T7179" s="24" t="inlineStr">
        <is>
          <t>Yes</t>
        </is>
      </c>
      <c r="U7179" s="24" t="inlineStr">
        <is>
          <t>2026-06-12T14:56:30.548507+00:00</t>
        </is>
      </c>
      <c r="V7179" s="22" t="inlineStr">
        <is>
          <t>https://www.lapkart.store/product/7df223af-a912-4cf4-ad0a-5586e32ecc52</t>
        </is>
      </c>
      <c r="W7179" s="22" t="inlineStr">
        <is>
          <t>https://pctech.co.in/laptop-screens/LENOVO-LEGION-5-81Y60055FE-FHD-IPS-144Hz-Laptop-Screen</t>
        </is>
      </c>
    </row>
    <row r="7180" ht="28" customHeight="1">
      <c r="A7180" s="14" t="n">
        <v>7179</v>
      </c>
      <c r="B7180" s="15" t="inlineStr">
        <is>
          <t>e50792d2-df99-4f24-b9ce-b76e7fcb46a9</t>
        </is>
      </c>
      <c r="C7180" s="16" t="inlineStr">
        <is>
          <t>LENOVO LEGION 5 81Y60057FE 15.6" Full HD IPS LCD LED Laptop Screen (1920x1080, 40 Pin, 144Hz)</t>
        </is>
      </c>
      <c r="D7180" s="15" t="inlineStr">
        <is>
          <t>PCTECH-11789</t>
        </is>
      </c>
      <c r="E7180" s="15" t="inlineStr">
        <is>
          <t>Lenovo</t>
        </is>
      </c>
      <c r="F7180" s="15" t="inlineStr">
        <is>
          <t>displays</t>
        </is>
      </c>
      <c r="G7180" s="15" t="inlineStr">
        <is>
          <t>active</t>
        </is>
      </c>
      <c r="H7180" s="17" t="n">
        <v>6999</v>
      </c>
      <c r="I7180" s="17" t="n">
        <v>6999</v>
      </c>
      <c r="J7180" s="17" t="n">
        <v>6999</v>
      </c>
      <c r="K7180" s="17" t="n">
        <v>8259</v>
      </c>
      <c r="L7180" s="17" t="n">
        <v>0</v>
      </c>
      <c r="M7180" s="18" t="n">
        <v>0.152560842717036</v>
      </c>
      <c r="N7180" s="19" t="n">
        <v>10</v>
      </c>
      <c r="O7180" s="20" t="inlineStr">
        <is>
          <t>6 months replacement warranty</t>
        </is>
      </c>
      <c r="P7180" s="20" t="inlineStr">
        <is>
          <t>LENOVO LEGION 5 81Y60057FE-FHD-IPS</t>
        </is>
      </c>
      <c r="Q7180" s="21" t="n">
        <v>1</v>
      </c>
      <c r="R7180" s="15" t="inlineStr">
        <is>
          <t>Yes</t>
        </is>
      </c>
      <c r="S7180" s="15" t="inlineStr">
        <is>
          <t>Yes</t>
        </is>
      </c>
      <c r="T7180" s="15" t="inlineStr">
        <is>
          <t>Yes</t>
        </is>
      </c>
      <c r="U7180" s="15" t="inlineStr">
        <is>
          <t>2026-06-12T14:56:30.548507+00:00</t>
        </is>
      </c>
      <c r="V7180" s="22" t="inlineStr">
        <is>
          <t>https://www.lapkart.store/product/e50792d2-df99-4f24-b9ce-b76e7fcb46a9</t>
        </is>
      </c>
      <c r="W7180" s="22" t="inlineStr">
        <is>
          <t>https://pctech.co.in/laptop-screens/LENOVO-LEGION-5-81Y60057FE-FHD-IPS-144Hz-Laptop-Screen</t>
        </is>
      </c>
    </row>
    <row r="7181" ht="28" customHeight="1">
      <c r="A7181" s="23" t="n">
        <v>7180</v>
      </c>
      <c r="B7181" s="24" t="inlineStr">
        <is>
          <t>2a2f027c-7dab-467d-889c-5cc1e2b8a434</t>
        </is>
      </c>
      <c r="C7181" s="25" t="inlineStr">
        <is>
          <t>LENOVO LEGION 5 81Y60058ED 15.6" Full HD IPS LCD LED Laptop Screen (1920x1080, 40 Pin, 144Hz)</t>
        </is>
      </c>
      <c r="D7181" s="24" t="inlineStr">
        <is>
          <t>PCTECH-11790</t>
        </is>
      </c>
      <c r="E7181" s="24" t="inlineStr">
        <is>
          <t>Lenovo</t>
        </is>
      </c>
      <c r="F7181" s="24" t="inlineStr">
        <is>
          <t>displays</t>
        </is>
      </c>
      <c r="G7181" s="24" t="inlineStr">
        <is>
          <t>active</t>
        </is>
      </c>
      <c r="H7181" s="26" t="n">
        <v>6999</v>
      </c>
      <c r="I7181" s="26" t="n">
        <v>6999</v>
      </c>
      <c r="J7181" s="26" t="n">
        <v>6999</v>
      </c>
      <c r="K7181" s="26" t="n">
        <v>8259</v>
      </c>
      <c r="L7181" s="26" t="n">
        <v>0</v>
      </c>
      <c r="M7181" s="27" t="n">
        <v>0.152560842717036</v>
      </c>
      <c r="N7181" s="28" t="n">
        <v>10</v>
      </c>
      <c r="O7181" s="29" t="inlineStr">
        <is>
          <t>6 months replacement warranty</t>
        </is>
      </c>
      <c r="P7181" s="29" t="inlineStr">
        <is>
          <t>LENOVO LEGION 5 81Y60058ED-FHD-IPS</t>
        </is>
      </c>
      <c r="Q7181" s="30" t="n">
        <v>1</v>
      </c>
      <c r="R7181" s="24" t="inlineStr">
        <is>
          <t>Yes</t>
        </is>
      </c>
      <c r="S7181" s="24" t="inlineStr">
        <is>
          <t>Yes</t>
        </is>
      </c>
      <c r="T7181" s="24" t="inlineStr">
        <is>
          <t>Yes</t>
        </is>
      </c>
      <c r="U7181" s="24" t="inlineStr">
        <is>
          <t>2026-06-12T14:56:30.548507+00:00</t>
        </is>
      </c>
      <c r="V7181" s="22" t="inlineStr">
        <is>
          <t>https://www.lapkart.store/product/2a2f027c-7dab-467d-889c-5cc1e2b8a434</t>
        </is>
      </c>
      <c r="W7181" s="22" t="inlineStr">
        <is>
          <t>https://pctech.co.in/laptop-screens/LENOVO-LEGION-5-81Y60058ED-FHD-IPS-144Hz-Laptop-Screen</t>
        </is>
      </c>
    </row>
    <row r="7182" ht="28" customHeight="1">
      <c r="A7182" s="14" t="n">
        <v>7181</v>
      </c>
      <c r="B7182" s="15" t="inlineStr">
        <is>
          <t>f5b0f139-dee8-47dc-be19-b99e8b32927f</t>
        </is>
      </c>
      <c r="C7182" s="16" t="inlineStr">
        <is>
          <t>LENOVO LEGION 5 81Y6005ASA 15.6" Full HD IPS LCD LED Laptop Screen (1920x1080, 40 Pin, 144Hz)</t>
        </is>
      </c>
      <c r="D7182" s="15" t="inlineStr">
        <is>
          <t>PCTECH-11791</t>
        </is>
      </c>
      <c r="E7182" s="15" t="inlineStr">
        <is>
          <t>Lenovo</t>
        </is>
      </c>
      <c r="F7182" s="15" t="inlineStr">
        <is>
          <t>displays</t>
        </is>
      </c>
      <c r="G7182" s="15" t="inlineStr">
        <is>
          <t>active</t>
        </is>
      </c>
      <c r="H7182" s="17" t="n">
        <v>6999</v>
      </c>
      <c r="I7182" s="17" t="n">
        <v>6999</v>
      </c>
      <c r="J7182" s="17" t="n">
        <v>6999</v>
      </c>
      <c r="K7182" s="17" t="n">
        <v>8259</v>
      </c>
      <c r="L7182" s="17" t="n">
        <v>0</v>
      </c>
      <c r="M7182" s="18" t="n">
        <v>0.152560842717036</v>
      </c>
      <c r="N7182" s="19" t="n">
        <v>10</v>
      </c>
      <c r="O7182" s="20" t="inlineStr">
        <is>
          <t>6 months replacement warranty</t>
        </is>
      </c>
      <c r="P7182" s="20" t="inlineStr">
        <is>
          <t>LENOVO LEGION 5 81Y6005ASA-FHD-IPS</t>
        </is>
      </c>
      <c r="Q7182" s="21" t="n">
        <v>1</v>
      </c>
      <c r="R7182" s="15" t="inlineStr">
        <is>
          <t>Yes</t>
        </is>
      </c>
      <c r="S7182" s="15" t="inlineStr">
        <is>
          <t>Yes</t>
        </is>
      </c>
      <c r="T7182" s="15" t="inlineStr">
        <is>
          <t>Yes</t>
        </is>
      </c>
      <c r="U7182" s="15" t="inlineStr">
        <is>
          <t>2026-06-12T14:56:30.548507+00:00</t>
        </is>
      </c>
      <c r="V7182" s="22" t="inlineStr">
        <is>
          <t>https://www.lapkart.store/product/f5b0f139-dee8-47dc-be19-b99e8b32927f</t>
        </is>
      </c>
      <c r="W7182" s="22" t="inlineStr">
        <is>
          <t>https://pctech.co.in/laptop-screens/LENOVO-LEGION-5-81Y6005ASA-FHD-IPS-144Hz-Laptop-Screen</t>
        </is>
      </c>
    </row>
    <row r="7183" ht="28" customHeight="1">
      <c r="A7183" s="23" t="n">
        <v>7182</v>
      </c>
      <c r="B7183" s="24" t="inlineStr">
        <is>
          <t>e3bd7600-77f6-429c-b3ad-404051d8bdd8</t>
        </is>
      </c>
      <c r="C7183" s="25" t="inlineStr">
        <is>
          <t>LENOVO LEGION 5 81Y6005CAX 15.6" Full HD IPS LCD LED Laptop Screen (1920x1080, 40 Pin, 144Hz)</t>
        </is>
      </c>
      <c r="D7183" s="24" t="inlineStr">
        <is>
          <t>PCTECH-11792</t>
        </is>
      </c>
      <c r="E7183" s="24" t="inlineStr">
        <is>
          <t>Lenovo</t>
        </is>
      </c>
      <c r="F7183" s="24" t="inlineStr">
        <is>
          <t>displays</t>
        </is>
      </c>
      <c r="G7183" s="24" t="inlineStr">
        <is>
          <t>active</t>
        </is>
      </c>
      <c r="H7183" s="26" t="n">
        <v>6999</v>
      </c>
      <c r="I7183" s="26" t="n">
        <v>6999</v>
      </c>
      <c r="J7183" s="26" t="n">
        <v>6999</v>
      </c>
      <c r="K7183" s="26" t="n">
        <v>8259</v>
      </c>
      <c r="L7183" s="26" t="n">
        <v>0</v>
      </c>
      <c r="M7183" s="27" t="n">
        <v>0.152560842717036</v>
      </c>
      <c r="N7183" s="28" t="n">
        <v>10</v>
      </c>
      <c r="O7183" s="29" t="inlineStr">
        <is>
          <t>6 months replacement warranty</t>
        </is>
      </c>
      <c r="P7183" s="29" t="inlineStr">
        <is>
          <t>LENOVO LEGION 5 81Y6005CAX-FHD-IPS</t>
        </is>
      </c>
      <c r="Q7183" s="30" t="n">
        <v>1</v>
      </c>
      <c r="R7183" s="24" t="inlineStr">
        <is>
          <t>Yes</t>
        </is>
      </c>
      <c r="S7183" s="24" t="inlineStr">
        <is>
          <t>Yes</t>
        </is>
      </c>
      <c r="T7183" s="24" t="inlineStr">
        <is>
          <t>Yes</t>
        </is>
      </c>
      <c r="U7183" s="24" t="inlineStr">
        <is>
          <t>2026-06-12T14:56:30.548507+00:00</t>
        </is>
      </c>
      <c r="V7183" s="22" t="inlineStr">
        <is>
          <t>https://www.lapkart.store/product/e3bd7600-77f6-429c-b3ad-404051d8bdd8</t>
        </is>
      </c>
      <c r="W7183" s="22" t="inlineStr">
        <is>
          <t>https://pctech.co.in/laptop-screens/LENOVO-LEGION-5-81Y6005CAX-FHD-IPS-144Hz-Laptop-Screen</t>
        </is>
      </c>
    </row>
    <row r="7184" ht="28" customHeight="1">
      <c r="A7184" s="14" t="n">
        <v>7183</v>
      </c>
      <c r="B7184" s="15" t="inlineStr">
        <is>
          <t>27d4d643-1de8-41b1-8593-e9baa3be26bd</t>
        </is>
      </c>
      <c r="C7184" s="16" t="inlineStr">
        <is>
          <t>LENOVO LEGION 5 81Y6005DAX 15.6" Full HD IPS LCD LED Laptop Screen (1920x1080, 40 Pin, 144Hz)</t>
        </is>
      </c>
      <c r="D7184" s="15" t="inlineStr">
        <is>
          <t>PCTECH-11793</t>
        </is>
      </c>
      <c r="E7184" s="15" t="inlineStr">
        <is>
          <t>Lenovo</t>
        </is>
      </c>
      <c r="F7184" s="15" t="inlineStr">
        <is>
          <t>displays</t>
        </is>
      </c>
      <c r="G7184" s="15" t="inlineStr">
        <is>
          <t>active</t>
        </is>
      </c>
      <c r="H7184" s="17" t="n">
        <v>6999</v>
      </c>
      <c r="I7184" s="17" t="n">
        <v>6999</v>
      </c>
      <c r="J7184" s="17" t="n">
        <v>6999</v>
      </c>
      <c r="K7184" s="17" t="n">
        <v>8259</v>
      </c>
      <c r="L7184" s="17" t="n">
        <v>0</v>
      </c>
      <c r="M7184" s="18" t="n">
        <v>0.152560842717036</v>
      </c>
      <c r="N7184" s="19" t="n">
        <v>10</v>
      </c>
      <c r="O7184" s="20" t="inlineStr">
        <is>
          <t>6 months replacement warranty</t>
        </is>
      </c>
      <c r="P7184" s="20" t="inlineStr">
        <is>
          <t>LENOVO LEGION 5 81Y6005DAX-FHD-IPS</t>
        </is>
      </c>
      <c r="Q7184" s="21" t="n">
        <v>1</v>
      </c>
      <c r="R7184" s="15" t="inlineStr">
        <is>
          <t>Yes</t>
        </is>
      </c>
      <c r="S7184" s="15" t="inlineStr">
        <is>
          <t>Yes</t>
        </is>
      </c>
      <c r="T7184" s="15" t="inlineStr">
        <is>
          <t>Yes</t>
        </is>
      </c>
      <c r="U7184" s="15" t="inlineStr">
        <is>
          <t>2026-06-12T14:56:30.548507+00:00</t>
        </is>
      </c>
      <c r="V7184" s="22" t="inlineStr">
        <is>
          <t>https://www.lapkart.store/product/27d4d643-1de8-41b1-8593-e9baa3be26bd</t>
        </is>
      </c>
      <c r="W7184" s="22" t="inlineStr">
        <is>
          <t>https://pctech.co.in/laptop-screens/LENOVO-LEGION-5-81Y6005DAX-FHD-IPS-144Hz-Laptop-Screen</t>
        </is>
      </c>
    </row>
    <row r="7185" ht="28" customHeight="1">
      <c r="A7185" s="23" t="n">
        <v>7184</v>
      </c>
      <c r="B7185" s="24" t="inlineStr">
        <is>
          <t>835e05b8-3519-4950-8654-cced8d108980</t>
        </is>
      </c>
      <c r="C7185" s="25" t="inlineStr">
        <is>
          <t>LENOVO LEGION 5 81Y6005EED 15.6" Full HD IPS LCD LED Laptop Screen (1920x1080, 40 Pin, 144Hz)</t>
        </is>
      </c>
      <c r="D7185" s="24" t="inlineStr">
        <is>
          <t>PCTECH-11794</t>
        </is>
      </c>
      <c r="E7185" s="24" t="inlineStr">
        <is>
          <t>Lenovo</t>
        </is>
      </c>
      <c r="F7185" s="24" t="inlineStr">
        <is>
          <t>displays</t>
        </is>
      </c>
      <c r="G7185" s="24" t="inlineStr">
        <is>
          <t>active</t>
        </is>
      </c>
      <c r="H7185" s="26" t="n">
        <v>6999</v>
      </c>
      <c r="I7185" s="26" t="n">
        <v>6999</v>
      </c>
      <c r="J7185" s="26" t="n">
        <v>6999</v>
      </c>
      <c r="K7185" s="26" t="n">
        <v>8259</v>
      </c>
      <c r="L7185" s="26" t="n">
        <v>0</v>
      </c>
      <c r="M7185" s="27" t="n">
        <v>0.152560842717036</v>
      </c>
      <c r="N7185" s="28" t="n">
        <v>10</v>
      </c>
      <c r="O7185" s="29" t="inlineStr">
        <is>
          <t>6 months replacement warranty</t>
        </is>
      </c>
      <c r="P7185" s="29" t="inlineStr">
        <is>
          <t>LENOVO LEGION 5 81Y6005EED-FHD-IPS</t>
        </is>
      </c>
      <c r="Q7185" s="30" t="n">
        <v>1</v>
      </c>
      <c r="R7185" s="24" t="inlineStr">
        <is>
          <t>Yes</t>
        </is>
      </c>
      <c r="S7185" s="24" t="inlineStr">
        <is>
          <t>Yes</t>
        </is>
      </c>
      <c r="T7185" s="24" t="inlineStr">
        <is>
          <t>Yes</t>
        </is>
      </c>
      <c r="U7185" s="24" t="inlineStr">
        <is>
          <t>2026-06-12T14:56:30.548507+00:00</t>
        </is>
      </c>
      <c r="V7185" s="22" t="inlineStr">
        <is>
          <t>https://www.lapkart.store/product/835e05b8-3519-4950-8654-cced8d108980</t>
        </is>
      </c>
      <c r="W7185" s="22" t="inlineStr">
        <is>
          <t>https://pctech.co.in/laptop-screens/LENOVO-LEGION-5-81Y6005EED-FHD-IPS-144Hz-Laptop-Screen</t>
        </is>
      </c>
    </row>
    <row r="7186" ht="28" customHeight="1">
      <c r="A7186" s="14" t="n">
        <v>7185</v>
      </c>
      <c r="B7186" s="15" t="inlineStr">
        <is>
          <t>d223e59f-6ea2-493f-84f6-ad1b92b877a9</t>
        </is>
      </c>
      <c r="C7186" s="16" t="inlineStr">
        <is>
          <t>LENOVO LEGION 5 81Y6005FMJ 15.6" Full HD IPS LCD LED Laptop Screen (1920x1080, 40 Pin, 144Hz)</t>
        </is>
      </c>
      <c r="D7186" s="15" t="inlineStr">
        <is>
          <t>PCTECH-11795</t>
        </is>
      </c>
      <c r="E7186" s="15" t="inlineStr">
        <is>
          <t>Lenovo</t>
        </is>
      </c>
      <c r="F7186" s="15" t="inlineStr">
        <is>
          <t>displays</t>
        </is>
      </c>
      <c r="G7186" s="15" t="inlineStr">
        <is>
          <t>active</t>
        </is>
      </c>
      <c r="H7186" s="17" t="n">
        <v>6999</v>
      </c>
      <c r="I7186" s="17" t="n">
        <v>6999</v>
      </c>
      <c r="J7186" s="17" t="n">
        <v>6999</v>
      </c>
      <c r="K7186" s="17" t="n">
        <v>8259</v>
      </c>
      <c r="L7186" s="17" t="n">
        <v>0</v>
      </c>
      <c r="M7186" s="18" t="n">
        <v>0.152560842717036</v>
      </c>
      <c r="N7186" s="19" t="n">
        <v>10</v>
      </c>
      <c r="O7186" s="20" t="inlineStr">
        <is>
          <t>6 months replacement warranty</t>
        </is>
      </c>
      <c r="P7186" s="20" t="inlineStr">
        <is>
          <t>LENOVO LEGION 5 81Y6005FMJ-FHD-IPS</t>
        </is>
      </c>
      <c r="Q7186" s="21" t="n">
        <v>1</v>
      </c>
      <c r="R7186" s="15" t="inlineStr">
        <is>
          <t>Yes</t>
        </is>
      </c>
      <c r="S7186" s="15" t="inlineStr">
        <is>
          <t>Yes</t>
        </is>
      </c>
      <c r="T7186" s="15" t="inlineStr">
        <is>
          <t>Yes</t>
        </is>
      </c>
      <c r="U7186" s="15" t="inlineStr">
        <is>
          <t>2026-06-12T14:56:30.548507+00:00</t>
        </is>
      </c>
      <c r="V7186" s="22" t="inlineStr">
        <is>
          <t>https://www.lapkart.store/product/d223e59f-6ea2-493f-84f6-ad1b92b877a9</t>
        </is>
      </c>
      <c r="W7186" s="22" t="inlineStr">
        <is>
          <t>https://pctech.co.in/laptop-screens/LENOVO-LEGION-5-81Y6005FMJ-FHD-IPS-144Hz-Laptop-Screen</t>
        </is>
      </c>
    </row>
    <row r="7187" ht="28" customHeight="1">
      <c r="A7187" s="23" t="n">
        <v>7186</v>
      </c>
      <c r="B7187" s="24" t="inlineStr">
        <is>
          <t>68bca6c5-7849-4a43-8def-bc3fb49007b0</t>
        </is>
      </c>
      <c r="C7187" s="25" t="inlineStr">
        <is>
          <t>LENOVO LEGION 5 81Y6005GMJ 15.6" Full HD IPS LCD LED Laptop Screen (1920x1080, 40 Pin, 144Hz)</t>
        </is>
      </c>
      <c r="D7187" s="24" t="inlineStr">
        <is>
          <t>PCTECH-11796</t>
        </is>
      </c>
      <c r="E7187" s="24" t="inlineStr">
        <is>
          <t>Lenovo</t>
        </is>
      </c>
      <c r="F7187" s="24" t="inlineStr">
        <is>
          <t>displays</t>
        </is>
      </c>
      <c r="G7187" s="24" t="inlineStr">
        <is>
          <t>active</t>
        </is>
      </c>
      <c r="H7187" s="26" t="n">
        <v>6999</v>
      </c>
      <c r="I7187" s="26" t="n">
        <v>6999</v>
      </c>
      <c r="J7187" s="26" t="n">
        <v>6999</v>
      </c>
      <c r="K7187" s="26" t="n">
        <v>8259</v>
      </c>
      <c r="L7187" s="26" t="n">
        <v>0</v>
      </c>
      <c r="M7187" s="27" t="n">
        <v>0.152560842717036</v>
      </c>
      <c r="N7187" s="28" t="n">
        <v>10</v>
      </c>
      <c r="O7187" s="29" t="inlineStr">
        <is>
          <t>6 months replacement warranty</t>
        </is>
      </c>
      <c r="P7187" s="29" t="inlineStr">
        <is>
          <t>LENOVO LEGION 5 81Y6005GMJ-FHD-IPS</t>
        </is>
      </c>
      <c r="Q7187" s="30" t="n">
        <v>1</v>
      </c>
      <c r="R7187" s="24" t="inlineStr">
        <is>
          <t>Yes</t>
        </is>
      </c>
      <c r="S7187" s="24" t="inlineStr">
        <is>
          <t>Yes</t>
        </is>
      </c>
      <c r="T7187" s="24" t="inlineStr">
        <is>
          <t>Yes</t>
        </is>
      </c>
      <c r="U7187" s="24" t="inlineStr">
        <is>
          <t>2026-06-12T14:56:30.548507+00:00</t>
        </is>
      </c>
      <c r="V7187" s="22" t="inlineStr">
        <is>
          <t>https://www.lapkart.store/product/68bca6c5-7849-4a43-8def-bc3fb49007b0</t>
        </is>
      </c>
      <c r="W7187" s="22" t="inlineStr">
        <is>
          <t>https://pctech.co.in/laptop-screens/LENOVO-LEGION-5-81Y6005GMJ-FHD-IPS-144Hz-Laptop-Screen</t>
        </is>
      </c>
    </row>
    <row r="7188" ht="28" customHeight="1">
      <c r="A7188" s="14" t="n">
        <v>7187</v>
      </c>
      <c r="B7188" s="15" t="inlineStr">
        <is>
          <t>ca973f00-c7bd-430e-87ea-1970346586d5</t>
        </is>
      </c>
      <c r="C7188" s="16" t="inlineStr">
        <is>
          <t>LENOVO LEGION 5 81Y6005HMJ 15.6" Full HD IPS LCD LED Laptop Screen (1920x1080, 40 Pin, 144Hz)</t>
        </is>
      </c>
      <c r="D7188" s="15" t="inlineStr">
        <is>
          <t>PCTECH-11797</t>
        </is>
      </c>
      <c r="E7188" s="15" t="inlineStr">
        <is>
          <t>Lenovo</t>
        </is>
      </c>
      <c r="F7188" s="15" t="inlineStr">
        <is>
          <t>displays</t>
        </is>
      </c>
      <c r="G7188" s="15" t="inlineStr">
        <is>
          <t>active</t>
        </is>
      </c>
      <c r="H7188" s="17" t="n">
        <v>6999</v>
      </c>
      <c r="I7188" s="17" t="n">
        <v>6999</v>
      </c>
      <c r="J7188" s="17" t="n">
        <v>6999</v>
      </c>
      <c r="K7188" s="17" t="n">
        <v>8259</v>
      </c>
      <c r="L7188" s="17" t="n">
        <v>0</v>
      </c>
      <c r="M7188" s="18" t="n">
        <v>0.152560842717036</v>
      </c>
      <c r="N7188" s="19" t="n">
        <v>10</v>
      </c>
      <c r="O7188" s="20" t="inlineStr">
        <is>
          <t>6 months replacement warranty</t>
        </is>
      </c>
      <c r="P7188" s="20" t="inlineStr">
        <is>
          <t>LENOVO LEGION 5 81Y6005HMJ-FHD-IPS</t>
        </is>
      </c>
      <c r="Q7188" s="21" t="n">
        <v>1</v>
      </c>
      <c r="R7188" s="15" t="inlineStr">
        <is>
          <t>Yes</t>
        </is>
      </c>
      <c r="S7188" s="15" t="inlineStr">
        <is>
          <t>Yes</t>
        </is>
      </c>
      <c r="T7188" s="15" t="inlineStr">
        <is>
          <t>Yes</t>
        </is>
      </c>
      <c r="U7188" s="15" t="inlineStr">
        <is>
          <t>2026-06-12T14:56:30.548507+00:00</t>
        </is>
      </c>
      <c r="V7188" s="22" t="inlineStr">
        <is>
          <t>https://www.lapkart.store/product/ca973f00-c7bd-430e-87ea-1970346586d5</t>
        </is>
      </c>
      <c r="W7188" s="22" t="inlineStr">
        <is>
          <t>https://pctech.co.in/laptop-screens/LENOVO-LEGION-5-81Y6005HMJ-FHD-IPS-144Hz-Laptop-Screen</t>
        </is>
      </c>
    </row>
    <row r="7189" ht="28" customHeight="1">
      <c r="A7189" s="23" t="n">
        <v>7188</v>
      </c>
      <c r="B7189" s="24" t="inlineStr">
        <is>
          <t>dfb9fc00-7d7f-4495-847e-ae6587b13a72</t>
        </is>
      </c>
      <c r="C7189" s="25" t="inlineStr">
        <is>
          <t>LENOVO LEGION 5 81Y6005JMJ 15.6" Full HD IPS LCD LED Laptop Screen (1920x1080, 40 Pin, 144Hz)</t>
        </is>
      </c>
      <c r="D7189" s="24" t="inlineStr">
        <is>
          <t>PCTECH-11798</t>
        </is>
      </c>
      <c r="E7189" s="24" t="inlineStr">
        <is>
          <t>Lenovo</t>
        </is>
      </c>
      <c r="F7189" s="24" t="inlineStr">
        <is>
          <t>displays</t>
        </is>
      </c>
      <c r="G7189" s="24" t="inlineStr">
        <is>
          <t>active</t>
        </is>
      </c>
      <c r="H7189" s="26" t="n">
        <v>6999</v>
      </c>
      <c r="I7189" s="26" t="n">
        <v>6999</v>
      </c>
      <c r="J7189" s="26" t="n">
        <v>6999</v>
      </c>
      <c r="K7189" s="26" t="n">
        <v>8259</v>
      </c>
      <c r="L7189" s="26" t="n">
        <v>0</v>
      </c>
      <c r="M7189" s="27" t="n">
        <v>0.152560842717036</v>
      </c>
      <c r="N7189" s="28" t="n">
        <v>10</v>
      </c>
      <c r="O7189" s="29" t="inlineStr">
        <is>
          <t>6 months replacement warranty</t>
        </is>
      </c>
      <c r="P7189" s="29" t="inlineStr">
        <is>
          <t>LENOVO LEGION 5 81Y6005JMJ-FHD-IPS</t>
        </is>
      </c>
      <c r="Q7189" s="30" t="n">
        <v>1</v>
      </c>
      <c r="R7189" s="24" t="inlineStr">
        <is>
          <t>Yes</t>
        </is>
      </c>
      <c r="S7189" s="24" t="inlineStr">
        <is>
          <t>Yes</t>
        </is>
      </c>
      <c r="T7189" s="24" t="inlineStr">
        <is>
          <t>Yes</t>
        </is>
      </c>
      <c r="U7189" s="24" t="inlineStr">
        <is>
          <t>2026-06-12T14:56:30.548507+00:00</t>
        </is>
      </c>
      <c r="V7189" s="22" t="inlineStr">
        <is>
          <t>https://www.lapkart.store/product/dfb9fc00-7d7f-4495-847e-ae6587b13a72</t>
        </is>
      </c>
      <c r="W7189" s="22" t="inlineStr">
        <is>
          <t>https://pctech.co.in/laptop-screens/LENOVO-LEGION-5-81Y6005JMJ-FHD-IPS-144Hz-Laptop-Screen</t>
        </is>
      </c>
    </row>
    <row r="7190" ht="28" customHeight="1">
      <c r="A7190" s="14" t="n">
        <v>7189</v>
      </c>
      <c r="B7190" s="15" t="inlineStr">
        <is>
          <t>e5a3f1db-22be-49a6-a79d-a845b47f42e8</t>
        </is>
      </c>
      <c r="C7190" s="16" t="inlineStr">
        <is>
          <t>LENOVO LEGION 5 81Y6005KMJ 15.6" Full HD IPS LCD LED Laptop Screen (1920x1080, 40 Pin, 144Hz)</t>
        </is>
      </c>
      <c r="D7190" s="15" t="inlineStr">
        <is>
          <t>PCTECH-11799</t>
        </is>
      </c>
      <c r="E7190" s="15" t="inlineStr">
        <is>
          <t>Lenovo</t>
        </is>
      </c>
      <c r="F7190" s="15" t="inlineStr">
        <is>
          <t>displays</t>
        </is>
      </c>
      <c r="G7190" s="15" t="inlineStr">
        <is>
          <t>active</t>
        </is>
      </c>
      <c r="H7190" s="17" t="n">
        <v>6999</v>
      </c>
      <c r="I7190" s="17" t="n">
        <v>6999</v>
      </c>
      <c r="J7190" s="17" t="n">
        <v>6999</v>
      </c>
      <c r="K7190" s="17" t="n">
        <v>8259</v>
      </c>
      <c r="L7190" s="17" t="n">
        <v>0</v>
      </c>
      <c r="M7190" s="18" t="n">
        <v>0.152560842717036</v>
      </c>
      <c r="N7190" s="19" t="n">
        <v>10</v>
      </c>
      <c r="O7190" s="20" t="inlineStr">
        <is>
          <t>6 months replacement warranty</t>
        </is>
      </c>
      <c r="P7190" s="20" t="inlineStr">
        <is>
          <t>LENOVO LEGION 5 81Y6005KMJ-FHD-IPS</t>
        </is>
      </c>
      <c r="Q7190" s="21" t="n">
        <v>1</v>
      </c>
      <c r="R7190" s="15" t="inlineStr">
        <is>
          <t>Yes</t>
        </is>
      </c>
      <c r="S7190" s="15" t="inlineStr">
        <is>
          <t>Yes</t>
        </is>
      </c>
      <c r="T7190" s="15" t="inlineStr">
        <is>
          <t>Yes</t>
        </is>
      </c>
      <c r="U7190" s="15" t="inlineStr">
        <is>
          <t>2026-06-12T14:56:30.548507+00:00</t>
        </is>
      </c>
      <c r="V7190" s="22" t="inlineStr">
        <is>
          <t>https://www.lapkart.store/product/e5a3f1db-22be-49a6-a79d-a845b47f42e8</t>
        </is>
      </c>
      <c r="W7190" s="22" t="inlineStr">
        <is>
          <t>https://pctech.co.in/laptop-screens/LENOVO-LEGION-5-81Y6005KMJ-FHD-IPS-144Hz-Laptop-Screen</t>
        </is>
      </c>
    </row>
    <row r="7191" ht="28" customHeight="1">
      <c r="A7191" s="23" t="n">
        <v>7190</v>
      </c>
      <c r="B7191" s="24" t="inlineStr">
        <is>
          <t>d167effa-21bc-4498-b79d-4312022cfdea</t>
        </is>
      </c>
      <c r="C7191" s="25" t="inlineStr">
        <is>
          <t>LENOVO LEGION 5 81Y6005LMJ 15.6" Full HD IPS LCD LED Laptop Screen (1920x1080, 40 Pin, 144Hz)</t>
        </is>
      </c>
      <c r="D7191" s="24" t="inlineStr">
        <is>
          <t>PCTECH-11800</t>
        </is>
      </c>
      <c r="E7191" s="24" t="inlineStr">
        <is>
          <t>Lenovo</t>
        </is>
      </c>
      <c r="F7191" s="24" t="inlineStr">
        <is>
          <t>displays</t>
        </is>
      </c>
      <c r="G7191" s="24" t="inlineStr">
        <is>
          <t>active</t>
        </is>
      </c>
      <c r="H7191" s="26" t="n">
        <v>6999</v>
      </c>
      <c r="I7191" s="26" t="n">
        <v>6999</v>
      </c>
      <c r="J7191" s="26" t="n">
        <v>6999</v>
      </c>
      <c r="K7191" s="26" t="n">
        <v>8259</v>
      </c>
      <c r="L7191" s="26" t="n">
        <v>0</v>
      </c>
      <c r="M7191" s="27" t="n">
        <v>0.152560842717036</v>
      </c>
      <c r="N7191" s="28" t="n">
        <v>10</v>
      </c>
      <c r="O7191" s="29" t="inlineStr">
        <is>
          <t>6 months replacement warranty</t>
        </is>
      </c>
      <c r="P7191" s="29" t="inlineStr">
        <is>
          <t>LENOVO LEGION 5 81Y6005LMJ-FHD-IPS</t>
        </is>
      </c>
      <c r="Q7191" s="30" t="n">
        <v>1</v>
      </c>
      <c r="R7191" s="24" t="inlineStr">
        <is>
          <t>Yes</t>
        </is>
      </c>
      <c r="S7191" s="24" t="inlineStr">
        <is>
          <t>Yes</t>
        </is>
      </c>
      <c r="T7191" s="24" t="inlineStr">
        <is>
          <t>Yes</t>
        </is>
      </c>
      <c r="U7191" s="24" t="inlineStr">
        <is>
          <t>2026-06-12T14:56:30.548507+00:00</t>
        </is>
      </c>
      <c r="V7191" s="22" t="inlineStr">
        <is>
          <t>https://www.lapkart.store/product/d167effa-21bc-4498-b79d-4312022cfdea</t>
        </is>
      </c>
      <c r="W7191" s="22" t="inlineStr">
        <is>
          <t>https://pctech.co.in/laptop-screens/LENOVO-LEGION-5-81Y6005LMJ-FHD-IPS-144Hz-Laptop-Screen</t>
        </is>
      </c>
    </row>
    <row r="7192" ht="28" customHeight="1">
      <c r="A7192" s="14" t="n">
        <v>7191</v>
      </c>
      <c r="B7192" s="15" t="inlineStr">
        <is>
          <t>3375ab29-10a8-4ac0-8af2-9b1a9db17bc9</t>
        </is>
      </c>
      <c r="C7192" s="16" t="inlineStr">
        <is>
          <t>LENOVO LEGION 5 81Y6005MCK 15.6" Full HD IPS LCD LED Laptop Screen (1920x1080, 40 Pin, 144Hz)</t>
        </is>
      </c>
      <c r="D7192" s="15" t="inlineStr">
        <is>
          <t>PCTECH-11801</t>
        </is>
      </c>
      <c r="E7192" s="15" t="inlineStr">
        <is>
          <t>Lenovo</t>
        </is>
      </c>
      <c r="F7192" s="15" t="inlineStr">
        <is>
          <t>displays</t>
        </is>
      </c>
      <c r="G7192" s="15" t="inlineStr">
        <is>
          <t>active</t>
        </is>
      </c>
      <c r="H7192" s="17" t="n">
        <v>6999</v>
      </c>
      <c r="I7192" s="17" t="n">
        <v>6999</v>
      </c>
      <c r="J7192" s="17" t="n">
        <v>6999</v>
      </c>
      <c r="K7192" s="17" t="n">
        <v>8259</v>
      </c>
      <c r="L7192" s="17" t="n">
        <v>0</v>
      </c>
      <c r="M7192" s="18" t="n">
        <v>0.152560842717036</v>
      </c>
      <c r="N7192" s="19" t="n">
        <v>10</v>
      </c>
      <c r="O7192" s="20" t="inlineStr">
        <is>
          <t>6 months replacement warranty</t>
        </is>
      </c>
      <c r="P7192" s="20" t="inlineStr">
        <is>
          <t>LENOVO LEGION 5 81Y6005MCK-FHD-IPS</t>
        </is>
      </c>
      <c r="Q7192" s="21" t="n">
        <v>1</v>
      </c>
      <c r="R7192" s="15" t="inlineStr">
        <is>
          <t>Yes</t>
        </is>
      </c>
      <c r="S7192" s="15" t="inlineStr">
        <is>
          <t>Yes</t>
        </is>
      </c>
      <c r="T7192" s="15" t="inlineStr">
        <is>
          <t>Yes</t>
        </is>
      </c>
      <c r="U7192" s="15" t="inlineStr">
        <is>
          <t>2026-06-12T14:56:30.548507+00:00</t>
        </is>
      </c>
      <c r="V7192" s="22" t="inlineStr">
        <is>
          <t>https://www.lapkart.store/product/3375ab29-10a8-4ac0-8af2-9b1a9db17bc9</t>
        </is>
      </c>
      <c r="W7192" s="22" t="inlineStr">
        <is>
          <t>https://pctech.co.in/laptop-screens/LENOVO-LEGION-5-81Y6005MCK-FHD-IPS-144Hz-Laptop-Screen</t>
        </is>
      </c>
    </row>
    <row r="7193" ht="28" customHeight="1">
      <c r="A7193" s="23" t="n">
        <v>7192</v>
      </c>
      <c r="B7193" s="24" t="inlineStr">
        <is>
          <t>14ecf56a-fcac-4e33-842b-4a1e53535aeb</t>
        </is>
      </c>
      <c r="C7193" s="25" t="inlineStr">
        <is>
          <t>LENOVO LEGION 5 81Y6005NCK 15.6" Full HD IPS LCD LED Laptop Screen (1920x1080, 40 Pin, 144Hz)</t>
        </is>
      </c>
      <c r="D7193" s="24" t="inlineStr">
        <is>
          <t>PCTECH-11802</t>
        </is>
      </c>
      <c r="E7193" s="24" t="inlineStr">
        <is>
          <t>Lenovo</t>
        </is>
      </c>
      <c r="F7193" s="24" t="inlineStr">
        <is>
          <t>displays</t>
        </is>
      </c>
      <c r="G7193" s="24" t="inlineStr">
        <is>
          <t>active</t>
        </is>
      </c>
      <c r="H7193" s="26" t="n">
        <v>6999</v>
      </c>
      <c r="I7193" s="26" t="n">
        <v>6999</v>
      </c>
      <c r="J7193" s="26" t="n">
        <v>6999</v>
      </c>
      <c r="K7193" s="26" t="n">
        <v>8259</v>
      </c>
      <c r="L7193" s="26" t="n">
        <v>0</v>
      </c>
      <c r="M7193" s="27" t="n">
        <v>0.152560842717036</v>
      </c>
      <c r="N7193" s="28" t="n">
        <v>10</v>
      </c>
      <c r="O7193" s="29" t="inlineStr">
        <is>
          <t>6 months replacement warranty</t>
        </is>
      </c>
      <c r="P7193" s="29" t="inlineStr">
        <is>
          <t>LENOVO LEGION 5 81Y6005NCK-FHD-IPS</t>
        </is>
      </c>
      <c r="Q7193" s="30" t="n">
        <v>1</v>
      </c>
      <c r="R7193" s="24" t="inlineStr">
        <is>
          <t>Yes</t>
        </is>
      </c>
      <c r="S7193" s="24" t="inlineStr">
        <is>
          <t>Yes</t>
        </is>
      </c>
      <c r="T7193" s="24" t="inlineStr">
        <is>
          <t>Yes</t>
        </is>
      </c>
      <c r="U7193" s="24" t="inlineStr">
        <is>
          <t>2026-06-12T14:56:30.548507+00:00</t>
        </is>
      </c>
      <c r="V7193" s="22" t="inlineStr">
        <is>
          <t>https://www.lapkart.store/product/14ecf56a-fcac-4e33-842b-4a1e53535aeb</t>
        </is>
      </c>
      <c r="W7193" s="22" t="inlineStr">
        <is>
          <t>https://pctech.co.in/laptop-screens/LENOVO-LEGION-5-81Y6005NCK-FHD-IPS-144Hz-Laptop-Screen</t>
        </is>
      </c>
    </row>
    <row r="7194" ht="28" customHeight="1">
      <c r="A7194" s="14" t="n">
        <v>7193</v>
      </c>
      <c r="B7194" s="15" t="inlineStr">
        <is>
          <t>78d64877-375d-4915-9811-21d7486f6961</t>
        </is>
      </c>
      <c r="C7194" s="16" t="inlineStr">
        <is>
          <t>LENOVO LEGION 5 81Y6005PMX 15.6" Full HD IPS LCD LED Laptop Screen (1920x1080, 40 Pin, 144Hz)</t>
        </is>
      </c>
      <c r="D7194" s="15" t="inlineStr">
        <is>
          <t>PCTECH-11803</t>
        </is>
      </c>
      <c r="E7194" s="15" t="inlineStr">
        <is>
          <t>Lenovo</t>
        </is>
      </c>
      <c r="F7194" s="15" t="inlineStr">
        <is>
          <t>displays</t>
        </is>
      </c>
      <c r="G7194" s="15" t="inlineStr">
        <is>
          <t>active</t>
        </is>
      </c>
      <c r="H7194" s="17" t="n">
        <v>6999</v>
      </c>
      <c r="I7194" s="17" t="n">
        <v>6999</v>
      </c>
      <c r="J7194" s="17" t="n">
        <v>6999</v>
      </c>
      <c r="K7194" s="17" t="n">
        <v>8259</v>
      </c>
      <c r="L7194" s="17" t="n">
        <v>0</v>
      </c>
      <c r="M7194" s="18" t="n">
        <v>0.152560842717036</v>
      </c>
      <c r="N7194" s="19" t="n">
        <v>10</v>
      </c>
      <c r="O7194" s="20" t="inlineStr">
        <is>
          <t>6 months replacement warranty</t>
        </is>
      </c>
      <c r="P7194" s="20" t="inlineStr">
        <is>
          <t>LENOVO LEGION 5 81Y6005PMX-FHD-IPS</t>
        </is>
      </c>
      <c r="Q7194" s="21" t="n">
        <v>1</v>
      </c>
      <c r="R7194" s="15" t="inlineStr">
        <is>
          <t>Yes</t>
        </is>
      </c>
      <c r="S7194" s="15" t="inlineStr">
        <is>
          <t>Yes</t>
        </is>
      </c>
      <c r="T7194" s="15" t="inlineStr">
        <is>
          <t>Yes</t>
        </is>
      </c>
      <c r="U7194" s="15" t="inlineStr">
        <is>
          <t>2026-06-12T14:56:30.548507+00:00</t>
        </is>
      </c>
      <c r="V7194" s="22" t="inlineStr">
        <is>
          <t>https://www.lapkart.store/product/78d64877-375d-4915-9811-21d7486f6961</t>
        </is>
      </c>
      <c r="W7194" s="22" t="inlineStr">
        <is>
          <t>https://pctech.co.in/laptop-screens/LENOVO-LEGION-5-81Y6005PMX-FHD-IPS-144Hz-Laptop-Screen</t>
        </is>
      </c>
    </row>
    <row r="7195" ht="28" customHeight="1">
      <c r="A7195" s="23" t="n">
        <v>7194</v>
      </c>
      <c r="B7195" s="24" t="inlineStr">
        <is>
          <t>e8944181-c1d0-4d5d-ab59-f545839f4a36</t>
        </is>
      </c>
      <c r="C7195" s="25" t="inlineStr">
        <is>
          <t>LENOVO LEGION 5 81Y6005QGE 15.6" Full HD IPS LCD LED Laptop Screen (1920x1080, 40 Pin, 144Hz)</t>
        </is>
      </c>
      <c r="D7195" s="24" t="inlineStr">
        <is>
          <t>PCTECH-11804</t>
        </is>
      </c>
      <c r="E7195" s="24" t="inlineStr">
        <is>
          <t>Lenovo</t>
        </is>
      </c>
      <c r="F7195" s="24" t="inlineStr">
        <is>
          <t>displays</t>
        </is>
      </c>
      <c r="G7195" s="24" t="inlineStr">
        <is>
          <t>active</t>
        </is>
      </c>
      <c r="H7195" s="26" t="n">
        <v>6999</v>
      </c>
      <c r="I7195" s="26" t="n">
        <v>6999</v>
      </c>
      <c r="J7195" s="26" t="n">
        <v>6999</v>
      </c>
      <c r="K7195" s="26" t="n">
        <v>8259</v>
      </c>
      <c r="L7195" s="26" t="n">
        <v>0</v>
      </c>
      <c r="M7195" s="27" t="n">
        <v>0.152560842717036</v>
      </c>
      <c r="N7195" s="28" t="n">
        <v>10</v>
      </c>
      <c r="O7195" s="29" t="inlineStr">
        <is>
          <t>6 months replacement warranty</t>
        </is>
      </c>
      <c r="P7195" s="29" t="inlineStr">
        <is>
          <t>LENOVO LEGION 5 81Y6005QGE-FHD-IPS</t>
        </is>
      </c>
      <c r="Q7195" s="30" t="n">
        <v>1</v>
      </c>
      <c r="R7195" s="24" t="inlineStr">
        <is>
          <t>Yes</t>
        </is>
      </c>
      <c r="S7195" s="24" t="inlineStr">
        <is>
          <t>Yes</t>
        </is>
      </c>
      <c r="T7195" s="24" t="inlineStr">
        <is>
          <t>Yes</t>
        </is>
      </c>
      <c r="U7195" s="24" t="inlineStr">
        <is>
          <t>2026-06-12T14:56:30.548507+00:00</t>
        </is>
      </c>
      <c r="V7195" s="22" t="inlineStr">
        <is>
          <t>https://www.lapkart.store/product/e8944181-c1d0-4d5d-ab59-f545839f4a36</t>
        </is>
      </c>
      <c r="W7195" s="22" t="inlineStr">
        <is>
          <t>https://pctech.co.in/laptop-screens/LENOVO-LEGION-5-81Y6005QGE-FHD-IPS-144Hz-Laptop-Screen</t>
        </is>
      </c>
    </row>
    <row r="7196" ht="28" customHeight="1">
      <c r="A7196" s="14" t="n">
        <v>7195</v>
      </c>
      <c r="B7196" s="15" t="inlineStr">
        <is>
          <t>1aa6b7fd-31da-4792-a3af-2951961c4e4d</t>
        </is>
      </c>
      <c r="C7196" s="16" t="inlineStr">
        <is>
          <t>LENOVO LEGION 5 81Y6005RGE 15.6" Full HD IPS LCD LED Laptop Screen (1920x1080, 40 Pin, 144Hz)</t>
        </is>
      </c>
      <c r="D7196" s="15" t="inlineStr">
        <is>
          <t>PCTECH-11805</t>
        </is>
      </c>
      <c r="E7196" s="15" t="inlineStr">
        <is>
          <t>Lenovo</t>
        </is>
      </c>
      <c r="F7196" s="15" t="inlineStr">
        <is>
          <t>displays</t>
        </is>
      </c>
      <c r="G7196" s="15" t="inlineStr">
        <is>
          <t>active</t>
        </is>
      </c>
      <c r="H7196" s="17" t="n">
        <v>6999</v>
      </c>
      <c r="I7196" s="17" t="n">
        <v>6999</v>
      </c>
      <c r="J7196" s="17" t="n">
        <v>6999</v>
      </c>
      <c r="K7196" s="17" t="n">
        <v>8259</v>
      </c>
      <c r="L7196" s="17" t="n">
        <v>0</v>
      </c>
      <c r="M7196" s="18" t="n">
        <v>0.152560842717036</v>
      </c>
      <c r="N7196" s="19" t="n">
        <v>10</v>
      </c>
      <c r="O7196" s="20" t="inlineStr">
        <is>
          <t>6 months replacement warranty</t>
        </is>
      </c>
      <c r="P7196" s="20" t="inlineStr">
        <is>
          <t>LENOVO LEGION 5 81Y6005RGE-FHD-IPS</t>
        </is>
      </c>
      <c r="Q7196" s="21" t="n">
        <v>1</v>
      </c>
      <c r="R7196" s="15" t="inlineStr">
        <is>
          <t>Yes</t>
        </is>
      </c>
      <c r="S7196" s="15" t="inlineStr">
        <is>
          <t>Yes</t>
        </is>
      </c>
      <c r="T7196" s="15" t="inlineStr">
        <is>
          <t>Yes</t>
        </is>
      </c>
      <c r="U7196" s="15" t="inlineStr">
        <is>
          <t>2026-06-12T14:56:30.548507+00:00</t>
        </is>
      </c>
      <c r="V7196" s="22" t="inlineStr">
        <is>
          <t>https://www.lapkart.store/product/1aa6b7fd-31da-4792-a3af-2951961c4e4d</t>
        </is>
      </c>
      <c r="W7196" s="22" t="inlineStr">
        <is>
          <t>https://pctech.co.in/laptop-screens/LENOVO-LEGION-5-81Y6005RGE-FHD-IPS-144Hz-Laptop-Screen</t>
        </is>
      </c>
    </row>
    <row r="7197" ht="28" customHeight="1">
      <c r="A7197" s="23" t="n">
        <v>7196</v>
      </c>
      <c r="B7197" s="24" t="inlineStr">
        <is>
          <t>83310bf0-6ec5-4155-9b78-4cbabdb532eb</t>
        </is>
      </c>
      <c r="C7197" s="25" t="inlineStr">
        <is>
          <t>LENOVO LEGION 5 81Y6005SUK 15.6" Full HD IPS LCD LED Laptop Screen (1920x1080, 40 Pin, 144Hz)</t>
        </is>
      </c>
      <c r="D7197" s="24" t="inlineStr">
        <is>
          <t>PCTECH-11806</t>
        </is>
      </c>
      <c r="E7197" s="24" t="inlineStr">
        <is>
          <t>Lenovo</t>
        </is>
      </c>
      <c r="F7197" s="24" t="inlineStr">
        <is>
          <t>displays</t>
        </is>
      </c>
      <c r="G7197" s="24" t="inlineStr">
        <is>
          <t>active</t>
        </is>
      </c>
      <c r="H7197" s="26" t="n">
        <v>6999</v>
      </c>
      <c r="I7197" s="26" t="n">
        <v>6999</v>
      </c>
      <c r="J7197" s="26" t="n">
        <v>6999</v>
      </c>
      <c r="K7197" s="26" t="n">
        <v>8259</v>
      </c>
      <c r="L7197" s="26" t="n">
        <v>0</v>
      </c>
      <c r="M7197" s="27" t="n">
        <v>0.152560842717036</v>
      </c>
      <c r="N7197" s="28" t="n">
        <v>10</v>
      </c>
      <c r="O7197" s="29" t="inlineStr">
        <is>
          <t>6 months replacement warranty</t>
        </is>
      </c>
      <c r="P7197" s="29" t="inlineStr">
        <is>
          <t>LENOVO LEGION 5 81Y6005SUK-FHD-IPS</t>
        </is>
      </c>
      <c r="Q7197" s="30" t="n">
        <v>1</v>
      </c>
      <c r="R7197" s="24" t="inlineStr">
        <is>
          <t>Yes</t>
        </is>
      </c>
      <c r="S7197" s="24" t="inlineStr">
        <is>
          <t>Yes</t>
        </is>
      </c>
      <c r="T7197" s="24" t="inlineStr">
        <is>
          <t>Yes</t>
        </is>
      </c>
      <c r="U7197" s="24" t="inlineStr">
        <is>
          <t>2026-06-12T14:56:30.548507+00:00</t>
        </is>
      </c>
      <c r="V7197" s="22" t="inlineStr">
        <is>
          <t>https://www.lapkart.store/product/83310bf0-6ec5-4155-9b78-4cbabdb532eb</t>
        </is>
      </c>
      <c r="W7197" s="22" t="inlineStr">
        <is>
          <t>https://pctech.co.in/laptop-screens/LENOVO-LEGION-5-81Y6005SUK-FHD-IPS-144Hz-Laptop-Screen</t>
        </is>
      </c>
    </row>
    <row r="7198" ht="28" customHeight="1">
      <c r="A7198" s="14" t="n">
        <v>7197</v>
      </c>
      <c r="B7198" s="15" t="inlineStr">
        <is>
          <t>fd952875-f959-4225-9a10-d6cac0b26d56</t>
        </is>
      </c>
      <c r="C7198" s="16" t="inlineStr">
        <is>
          <t>LENOVO LEGION 5 81Y6005TUK 15.6" Full HD IPS LCD LED Laptop Screen (1920x1080, 40 Pin, 144Hz)</t>
        </is>
      </c>
      <c r="D7198" s="15" t="inlineStr">
        <is>
          <t>PCTECH-11807</t>
        </is>
      </c>
      <c r="E7198" s="15" t="inlineStr">
        <is>
          <t>Lenovo</t>
        </is>
      </c>
      <c r="F7198" s="15" t="inlineStr">
        <is>
          <t>displays</t>
        </is>
      </c>
      <c r="G7198" s="15" t="inlineStr">
        <is>
          <t>active</t>
        </is>
      </c>
      <c r="H7198" s="17" t="n">
        <v>6999</v>
      </c>
      <c r="I7198" s="17" t="n">
        <v>6999</v>
      </c>
      <c r="J7198" s="17" t="n">
        <v>6999</v>
      </c>
      <c r="K7198" s="17" t="n">
        <v>8259</v>
      </c>
      <c r="L7198" s="17" t="n">
        <v>0</v>
      </c>
      <c r="M7198" s="18" t="n">
        <v>0.152560842717036</v>
      </c>
      <c r="N7198" s="19" t="n">
        <v>10</v>
      </c>
      <c r="O7198" s="20" t="inlineStr">
        <is>
          <t>6 months replacement warranty</t>
        </is>
      </c>
      <c r="P7198" s="20" t="inlineStr">
        <is>
          <t>LENOVO LEGION 5 81Y6005TUK-FHD-IPS</t>
        </is>
      </c>
      <c r="Q7198" s="21" t="n">
        <v>1</v>
      </c>
      <c r="R7198" s="15" t="inlineStr">
        <is>
          <t>Yes</t>
        </is>
      </c>
      <c r="S7198" s="15" t="inlineStr">
        <is>
          <t>Yes</t>
        </is>
      </c>
      <c r="T7198" s="15" t="inlineStr">
        <is>
          <t>Yes</t>
        </is>
      </c>
      <c r="U7198" s="15" t="inlineStr">
        <is>
          <t>2026-06-12T14:56:30.548507+00:00</t>
        </is>
      </c>
      <c r="V7198" s="22" t="inlineStr">
        <is>
          <t>https://www.lapkart.store/product/fd952875-f959-4225-9a10-d6cac0b26d56</t>
        </is>
      </c>
      <c r="W7198" s="22" t="inlineStr">
        <is>
          <t>https://pctech.co.in/laptop-screens/LENOVO-LEGION-5-81Y6005TUK-FHD-IPS-144Hz-Laptop-Screen</t>
        </is>
      </c>
    </row>
    <row r="7199" ht="28" customHeight="1">
      <c r="A7199" s="23" t="n">
        <v>7198</v>
      </c>
      <c r="B7199" s="24" t="inlineStr">
        <is>
          <t>2e249113-3214-4a70-bf2d-0fbd0f2c7396</t>
        </is>
      </c>
      <c r="C7199" s="25" t="inlineStr">
        <is>
          <t>LENOVO LEGION 5 81Y6009CRM 15.6" Full HD IPS LCD LED Laptop Screen (1920x1080, 40 Pin, 144Hz)</t>
        </is>
      </c>
      <c r="D7199" s="24" t="inlineStr">
        <is>
          <t>PCTECH-11908</t>
        </is>
      </c>
      <c r="E7199" s="24" t="inlineStr">
        <is>
          <t>Lenovo</t>
        </is>
      </c>
      <c r="F7199" s="24" t="inlineStr">
        <is>
          <t>displays</t>
        </is>
      </c>
      <c r="G7199" s="24" t="inlineStr">
        <is>
          <t>active</t>
        </is>
      </c>
      <c r="H7199" s="26" t="n">
        <v>6999</v>
      </c>
      <c r="I7199" s="26" t="n">
        <v>6999</v>
      </c>
      <c r="J7199" s="26" t="n">
        <v>6999</v>
      </c>
      <c r="K7199" s="26" t="n">
        <v>8259</v>
      </c>
      <c r="L7199" s="26" t="n">
        <v>0</v>
      </c>
      <c r="M7199" s="27" t="n">
        <v>0.152560842717036</v>
      </c>
      <c r="N7199" s="28" t="n">
        <v>10</v>
      </c>
      <c r="O7199" s="29" t="inlineStr">
        <is>
          <t>6 months replacement warranty</t>
        </is>
      </c>
      <c r="P7199" s="29" t="inlineStr">
        <is>
          <t>LENOVO LEGION 5 81Y6009CRM-FHD-IPS</t>
        </is>
      </c>
      <c r="Q7199" s="30" t="n">
        <v>1</v>
      </c>
      <c r="R7199" s="24" t="inlineStr">
        <is>
          <t>Yes</t>
        </is>
      </c>
      <c r="S7199" s="24" t="inlineStr">
        <is>
          <t>Yes</t>
        </is>
      </c>
      <c r="T7199" s="24" t="inlineStr">
        <is>
          <t>Yes</t>
        </is>
      </c>
      <c r="U7199" s="24" t="inlineStr">
        <is>
          <t>2026-06-12T14:56:30.548507+00:00</t>
        </is>
      </c>
      <c r="V7199" s="22" t="inlineStr">
        <is>
          <t>https://www.lapkart.store/product/2e249113-3214-4a70-bf2d-0fbd0f2c7396</t>
        </is>
      </c>
      <c r="W7199" s="22" t="inlineStr">
        <is>
          <t>https://pctech.co.in/laptop-screens/LENOVO-LEGION-5-81Y6009CRM-FHD-IPS-144Hz-Laptop-Screen</t>
        </is>
      </c>
    </row>
    <row r="7200" ht="28" customHeight="1">
      <c r="A7200" s="14" t="n">
        <v>7199</v>
      </c>
      <c r="B7200" s="15" t="inlineStr">
        <is>
          <t>aaeecec0-4430-474d-b1de-899eb7c52e97</t>
        </is>
      </c>
      <c r="C7200" s="16" t="inlineStr">
        <is>
          <t>LENOVO LEGION 5 81Y6009DRM 15.6" Full HD IPS LCD LED Laptop Screen (1920x1080, 40 Pin, 144Hz)</t>
        </is>
      </c>
      <c r="D7200" s="15" t="inlineStr">
        <is>
          <t>PCTECH-11909</t>
        </is>
      </c>
      <c r="E7200" s="15" t="inlineStr">
        <is>
          <t>Lenovo</t>
        </is>
      </c>
      <c r="F7200" s="15" t="inlineStr">
        <is>
          <t>displays</t>
        </is>
      </c>
      <c r="G7200" s="15" t="inlineStr">
        <is>
          <t>active</t>
        </is>
      </c>
      <c r="H7200" s="17" t="n">
        <v>6999</v>
      </c>
      <c r="I7200" s="17" t="n">
        <v>6999</v>
      </c>
      <c r="J7200" s="17" t="n">
        <v>6999</v>
      </c>
      <c r="K7200" s="17" t="n">
        <v>8259</v>
      </c>
      <c r="L7200" s="17" t="n">
        <v>0</v>
      </c>
      <c r="M7200" s="18" t="n">
        <v>0.152560842717036</v>
      </c>
      <c r="N7200" s="19" t="n">
        <v>10</v>
      </c>
      <c r="O7200" s="20" t="inlineStr">
        <is>
          <t>6 months replacement warranty</t>
        </is>
      </c>
      <c r="P7200" s="20" t="inlineStr">
        <is>
          <t>LENOVO LEGION 5 81Y6009DRM-FHD-IPS</t>
        </is>
      </c>
      <c r="Q7200" s="21" t="n">
        <v>1</v>
      </c>
      <c r="R7200" s="15" t="inlineStr">
        <is>
          <t>Yes</t>
        </is>
      </c>
      <c r="S7200" s="15" t="inlineStr">
        <is>
          <t>Yes</t>
        </is>
      </c>
      <c r="T7200" s="15" t="inlineStr">
        <is>
          <t>Yes</t>
        </is>
      </c>
      <c r="U7200" s="15" t="inlineStr">
        <is>
          <t>2026-06-12T14:56:30.548507+00:00</t>
        </is>
      </c>
      <c r="V7200" s="22" t="inlineStr">
        <is>
          <t>https://www.lapkart.store/product/aaeecec0-4430-474d-b1de-899eb7c52e97</t>
        </is>
      </c>
      <c r="W7200" s="22" t="inlineStr">
        <is>
          <t>https://pctech.co.in/laptop-screens/LENOVO-LEGION-5-81Y6009DRM-FHD-IPS-144Hz-Laptop-Screen</t>
        </is>
      </c>
    </row>
    <row r="7201" ht="28" customHeight="1">
      <c r="A7201" s="23" t="n">
        <v>7200</v>
      </c>
      <c r="B7201" s="24" t="inlineStr">
        <is>
          <t>7a37e1df-5eb1-4e7a-845c-fd59d0f52d9b</t>
        </is>
      </c>
      <c r="C7201" s="25" t="inlineStr">
        <is>
          <t>LENOVO LEGION 5 81Y6009ERM 15.6" Full HD IPS LCD LED Laptop Screen (1920x1080, 40 Pin, 144Hz)</t>
        </is>
      </c>
      <c r="D7201" s="24" t="inlineStr">
        <is>
          <t>PCTECH-11910</t>
        </is>
      </c>
      <c r="E7201" s="24" t="inlineStr">
        <is>
          <t>Lenovo</t>
        </is>
      </c>
      <c r="F7201" s="24" t="inlineStr">
        <is>
          <t>displays</t>
        </is>
      </c>
      <c r="G7201" s="24" t="inlineStr">
        <is>
          <t>active</t>
        </is>
      </c>
      <c r="H7201" s="26" t="n">
        <v>6999</v>
      </c>
      <c r="I7201" s="26" t="n">
        <v>6999</v>
      </c>
      <c r="J7201" s="26" t="n">
        <v>6999</v>
      </c>
      <c r="K7201" s="26" t="n">
        <v>8259</v>
      </c>
      <c r="L7201" s="26" t="n">
        <v>0</v>
      </c>
      <c r="M7201" s="27" t="n">
        <v>0.152560842717036</v>
      </c>
      <c r="N7201" s="28" t="n">
        <v>10</v>
      </c>
      <c r="O7201" s="29" t="inlineStr">
        <is>
          <t>6 months replacement warranty</t>
        </is>
      </c>
      <c r="P7201" s="29" t="inlineStr">
        <is>
          <t>LENOVO LEGION 5 81Y6009ERM-FHD-IPS</t>
        </is>
      </c>
      <c r="Q7201" s="30" t="n">
        <v>1</v>
      </c>
      <c r="R7201" s="24" t="inlineStr">
        <is>
          <t>Yes</t>
        </is>
      </c>
      <c r="S7201" s="24" t="inlineStr">
        <is>
          <t>Yes</t>
        </is>
      </c>
      <c r="T7201" s="24" t="inlineStr">
        <is>
          <t>Yes</t>
        </is>
      </c>
      <c r="U7201" s="24" t="inlineStr">
        <is>
          <t>2026-06-12T14:56:30.548507+00:00</t>
        </is>
      </c>
      <c r="V7201" s="22" t="inlineStr">
        <is>
          <t>https://www.lapkart.store/product/7a37e1df-5eb1-4e7a-845c-fd59d0f52d9b</t>
        </is>
      </c>
      <c r="W7201" s="22" t="inlineStr">
        <is>
          <t>https://pctech.co.in/laptop-screens/LENOVO-LEGION-5-81Y6009ERM-FHD-IPS-144Hz-Laptop-Screen</t>
        </is>
      </c>
    </row>
    <row r="7202" ht="28" customHeight="1">
      <c r="A7202" s="14" t="n">
        <v>7201</v>
      </c>
      <c r="B7202" s="15" t="inlineStr">
        <is>
          <t>9d55ba60-6c9c-4fe1-ad60-494b71b4225d</t>
        </is>
      </c>
      <c r="C7202" s="16" t="inlineStr">
        <is>
          <t>LENOVO LEGION 5 81Y6009FMB 15.6" Full HD IPS LCD LED Laptop Screen (1920x1080, 40 Pin, 144Hz)</t>
        </is>
      </c>
      <c r="D7202" s="15" t="inlineStr">
        <is>
          <t>PCTECH-11911</t>
        </is>
      </c>
      <c r="E7202" s="15" t="inlineStr">
        <is>
          <t>Lenovo</t>
        </is>
      </c>
      <c r="F7202" s="15" t="inlineStr">
        <is>
          <t>displays</t>
        </is>
      </c>
      <c r="G7202" s="15" t="inlineStr">
        <is>
          <t>active</t>
        </is>
      </c>
      <c r="H7202" s="17" t="n">
        <v>6999</v>
      </c>
      <c r="I7202" s="17" t="n">
        <v>6999</v>
      </c>
      <c r="J7202" s="17" t="n">
        <v>6999</v>
      </c>
      <c r="K7202" s="17" t="n">
        <v>8259</v>
      </c>
      <c r="L7202" s="17" t="n">
        <v>0</v>
      </c>
      <c r="M7202" s="18" t="n">
        <v>0.152560842717036</v>
      </c>
      <c r="N7202" s="19" t="n">
        <v>10</v>
      </c>
      <c r="O7202" s="20" t="inlineStr">
        <is>
          <t>6 months replacement warranty</t>
        </is>
      </c>
      <c r="P7202" s="20" t="inlineStr">
        <is>
          <t>LENOVO LEGION 5 81Y6009FMB-FHD-IPS</t>
        </is>
      </c>
      <c r="Q7202" s="21" t="n">
        <v>1</v>
      </c>
      <c r="R7202" s="15" t="inlineStr">
        <is>
          <t>Yes</t>
        </is>
      </c>
      <c r="S7202" s="15" t="inlineStr">
        <is>
          <t>Yes</t>
        </is>
      </c>
      <c r="T7202" s="15" t="inlineStr">
        <is>
          <t>Yes</t>
        </is>
      </c>
      <c r="U7202" s="15" t="inlineStr">
        <is>
          <t>2026-06-12T14:56:30.548507+00:00</t>
        </is>
      </c>
      <c r="V7202" s="22" t="inlineStr">
        <is>
          <t>https://www.lapkart.store/product/9d55ba60-6c9c-4fe1-ad60-494b71b4225d</t>
        </is>
      </c>
      <c r="W7202" s="22" t="inlineStr">
        <is>
          <t>https://pctech.co.in/laptop-screens/LENOVO-LEGION-5-81Y6009FMB-FHD-IPS-144Hz-Laptop-Screen</t>
        </is>
      </c>
    </row>
    <row r="7203" ht="28" customHeight="1">
      <c r="A7203" s="23" t="n">
        <v>7202</v>
      </c>
      <c r="B7203" s="24" t="inlineStr">
        <is>
          <t>a1aae8f3-933e-4b5a-9a86-4be1793f0866</t>
        </is>
      </c>
      <c r="C7203" s="25" t="inlineStr">
        <is>
          <t>LENOVO LEGION 5 81Y6009GMB 15.6" Full HD IPS LCD LED Laptop Screen (1920x1080, 40 Pin, 144Hz)</t>
        </is>
      </c>
      <c r="D7203" s="24" t="inlineStr">
        <is>
          <t>PCTECH-11912</t>
        </is>
      </c>
      <c r="E7203" s="24" t="inlineStr">
        <is>
          <t>Lenovo</t>
        </is>
      </c>
      <c r="F7203" s="24" t="inlineStr">
        <is>
          <t>displays</t>
        </is>
      </c>
      <c r="G7203" s="24" t="inlineStr">
        <is>
          <t>active</t>
        </is>
      </c>
      <c r="H7203" s="26" t="n">
        <v>6999</v>
      </c>
      <c r="I7203" s="26" t="n">
        <v>6999</v>
      </c>
      <c r="J7203" s="26" t="n">
        <v>6999</v>
      </c>
      <c r="K7203" s="26" t="n">
        <v>8259</v>
      </c>
      <c r="L7203" s="26" t="n">
        <v>0</v>
      </c>
      <c r="M7203" s="27" t="n">
        <v>0.152560842717036</v>
      </c>
      <c r="N7203" s="28" t="n">
        <v>10</v>
      </c>
      <c r="O7203" s="29" t="inlineStr">
        <is>
          <t>6 months replacement warranty</t>
        </is>
      </c>
      <c r="P7203" s="29" t="inlineStr">
        <is>
          <t>LENOVO LEGION 5 81Y6009GMB-FHD-IPS</t>
        </is>
      </c>
      <c r="Q7203" s="30" t="n">
        <v>1</v>
      </c>
      <c r="R7203" s="24" t="inlineStr">
        <is>
          <t>Yes</t>
        </is>
      </c>
      <c r="S7203" s="24" t="inlineStr">
        <is>
          <t>Yes</t>
        </is>
      </c>
      <c r="T7203" s="24" t="inlineStr">
        <is>
          <t>Yes</t>
        </is>
      </c>
      <c r="U7203" s="24" t="inlineStr">
        <is>
          <t>2026-06-12T14:56:30.548507+00:00</t>
        </is>
      </c>
      <c r="V7203" s="22" t="inlineStr">
        <is>
          <t>https://www.lapkart.store/product/a1aae8f3-933e-4b5a-9a86-4be1793f0866</t>
        </is>
      </c>
      <c r="W7203" s="22" t="inlineStr">
        <is>
          <t>https://pctech.co.in/laptop-screens/LENOVO-LEGION-5-81Y6009GMB-FHD-IPS-144Hz-Laptop-Screen</t>
        </is>
      </c>
    </row>
    <row r="7204" ht="28" customHeight="1">
      <c r="A7204" s="14" t="n">
        <v>7203</v>
      </c>
      <c r="B7204" s="15" t="inlineStr">
        <is>
          <t>77fc2e95-ea70-4111-9337-c3150a6859c9</t>
        </is>
      </c>
      <c r="C7204" s="16" t="inlineStr">
        <is>
          <t>LENOVO LEGION 5 81Y6009HIX 15.6" Full HD IPS LCD LED Laptop Screen (1920x1080, 40 Pin, 144Hz)</t>
        </is>
      </c>
      <c r="D7204" s="15" t="inlineStr">
        <is>
          <t>PCTECH-11913</t>
        </is>
      </c>
      <c r="E7204" s="15" t="inlineStr">
        <is>
          <t>Lenovo</t>
        </is>
      </c>
      <c r="F7204" s="15" t="inlineStr">
        <is>
          <t>displays</t>
        </is>
      </c>
      <c r="G7204" s="15" t="inlineStr">
        <is>
          <t>active</t>
        </is>
      </c>
      <c r="H7204" s="17" t="n">
        <v>6999</v>
      </c>
      <c r="I7204" s="17" t="n">
        <v>6999</v>
      </c>
      <c r="J7204" s="17" t="n">
        <v>6999</v>
      </c>
      <c r="K7204" s="17" t="n">
        <v>8259</v>
      </c>
      <c r="L7204" s="17" t="n">
        <v>0</v>
      </c>
      <c r="M7204" s="18" t="n">
        <v>0.152560842717036</v>
      </c>
      <c r="N7204" s="19" t="n">
        <v>10</v>
      </c>
      <c r="O7204" s="20" t="inlineStr">
        <is>
          <t>6 months replacement warranty</t>
        </is>
      </c>
      <c r="P7204" s="20" t="inlineStr">
        <is>
          <t>LENOVO LEGION 5 81Y6009HIX-FHD-IPS</t>
        </is>
      </c>
      <c r="Q7204" s="21" t="n">
        <v>1</v>
      </c>
      <c r="R7204" s="15" t="inlineStr">
        <is>
          <t>Yes</t>
        </is>
      </c>
      <c r="S7204" s="15" t="inlineStr">
        <is>
          <t>Yes</t>
        </is>
      </c>
      <c r="T7204" s="15" t="inlineStr">
        <is>
          <t>Yes</t>
        </is>
      </c>
      <c r="U7204" s="15" t="inlineStr">
        <is>
          <t>2026-06-12T14:56:30.548507+00:00</t>
        </is>
      </c>
      <c r="V7204" s="22" t="inlineStr">
        <is>
          <t>https://www.lapkart.store/product/77fc2e95-ea70-4111-9337-c3150a6859c9</t>
        </is>
      </c>
      <c r="W7204" s="22" t="inlineStr">
        <is>
          <t>https://pctech.co.in/laptop-screens/LENOVO-LEGION-5-81Y6009HIX-FHD-IPS-144Hz-Laptop-Screen</t>
        </is>
      </c>
    </row>
    <row r="7205" ht="28" customHeight="1">
      <c r="A7205" s="23" t="n">
        <v>7204</v>
      </c>
      <c r="B7205" s="24" t="inlineStr">
        <is>
          <t>83197e66-212b-4fc7-b67e-7d41f7e2532c</t>
        </is>
      </c>
      <c r="C7205" s="25" t="inlineStr">
        <is>
          <t>LENOVO LEGION 5 81Y6009JIX 15.6" Full HD IPS LCD LED Laptop Screen (1920x1080, 40 Pin, 144Hz)</t>
        </is>
      </c>
      <c r="D7205" s="24" t="inlineStr">
        <is>
          <t>PCTECH-11914</t>
        </is>
      </c>
      <c r="E7205" s="24" t="inlineStr">
        <is>
          <t>Lenovo</t>
        </is>
      </c>
      <c r="F7205" s="24" t="inlineStr">
        <is>
          <t>displays</t>
        </is>
      </c>
      <c r="G7205" s="24" t="inlineStr">
        <is>
          <t>active</t>
        </is>
      </c>
      <c r="H7205" s="26" t="n">
        <v>6999</v>
      </c>
      <c r="I7205" s="26" t="n">
        <v>6999</v>
      </c>
      <c r="J7205" s="26" t="n">
        <v>6999</v>
      </c>
      <c r="K7205" s="26" t="n">
        <v>8259</v>
      </c>
      <c r="L7205" s="26" t="n">
        <v>0</v>
      </c>
      <c r="M7205" s="27" t="n">
        <v>0.152560842717036</v>
      </c>
      <c r="N7205" s="28" t="n">
        <v>10</v>
      </c>
      <c r="O7205" s="29" t="inlineStr">
        <is>
          <t>6 months replacement warranty</t>
        </is>
      </c>
      <c r="P7205" s="29" t="inlineStr">
        <is>
          <t>LENOVO LEGION 5 81Y6009JIX-FHD-IPS</t>
        </is>
      </c>
      <c r="Q7205" s="30" t="n">
        <v>1</v>
      </c>
      <c r="R7205" s="24" t="inlineStr">
        <is>
          <t>Yes</t>
        </is>
      </c>
      <c r="S7205" s="24" t="inlineStr">
        <is>
          <t>Yes</t>
        </is>
      </c>
      <c r="T7205" s="24" t="inlineStr">
        <is>
          <t>Yes</t>
        </is>
      </c>
      <c r="U7205" s="24" t="inlineStr">
        <is>
          <t>2026-06-12T14:56:30.548507+00:00</t>
        </is>
      </c>
      <c r="V7205" s="22" t="inlineStr">
        <is>
          <t>https://www.lapkart.store/product/83197e66-212b-4fc7-b67e-7d41f7e2532c</t>
        </is>
      </c>
      <c r="W7205" s="22" t="inlineStr">
        <is>
          <t>https://pctech.co.in/laptop-screens/LENOVO-LEGION-5-81Y6009JIX-FHD-IPS-144Hz-Laptop-Screen</t>
        </is>
      </c>
    </row>
    <row r="7206" ht="28" customHeight="1">
      <c r="A7206" s="14" t="n">
        <v>7205</v>
      </c>
      <c r="B7206" s="15" t="inlineStr">
        <is>
          <t>fee00ac3-0a29-49b9-b2ea-f0b50644a6df</t>
        </is>
      </c>
      <c r="C7206" s="16" t="inlineStr">
        <is>
          <t>LENOVO LEGION 5 81Y6009KAX 15.6" Full HD IPS LCD LED Laptop Screen (1920x1080, 40 Pin, 144Hz)</t>
        </is>
      </c>
      <c r="D7206" s="15" t="inlineStr">
        <is>
          <t>PCTECH-11915</t>
        </is>
      </c>
      <c r="E7206" s="15" t="inlineStr">
        <is>
          <t>Lenovo</t>
        </is>
      </c>
      <c r="F7206" s="15" t="inlineStr">
        <is>
          <t>displays</t>
        </is>
      </c>
      <c r="G7206" s="15" t="inlineStr">
        <is>
          <t>active</t>
        </is>
      </c>
      <c r="H7206" s="17" t="n">
        <v>6999</v>
      </c>
      <c r="I7206" s="17" t="n">
        <v>6999</v>
      </c>
      <c r="J7206" s="17" t="n">
        <v>6999</v>
      </c>
      <c r="K7206" s="17" t="n">
        <v>8259</v>
      </c>
      <c r="L7206" s="17" t="n">
        <v>0</v>
      </c>
      <c r="M7206" s="18" t="n">
        <v>0.152560842717036</v>
      </c>
      <c r="N7206" s="19" t="n">
        <v>10</v>
      </c>
      <c r="O7206" s="20" t="inlineStr">
        <is>
          <t>6 months replacement warranty</t>
        </is>
      </c>
      <c r="P7206" s="20" t="inlineStr">
        <is>
          <t>LENOVO LEGION 5 81Y6009KAX-FHD-IPS</t>
        </is>
      </c>
      <c r="Q7206" s="21" t="n">
        <v>1</v>
      </c>
      <c r="R7206" s="15" t="inlineStr">
        <is>
          <t>Yes</t>
        </is>
      </c>
      <c r="S7206" s="15" t="inlineStr">
        <is>
          <t>Yes</t>
        </is>
      </c>
      <c r="T7206" s="15" t="inlineStr">
        <is>
          <t>Yes</t>
        </is>
      </c>
      <c r="U7206" s="15" t="inlineStr">
        <is>
          <t>2026-06-12T14:56:30.548507+00:00</t>
        </is>
      </c>
      <c r="V7206" s="22" t="inlineStr">
        <is>
          <t>https://www.lapkart.store/product/fee00ac3-0a29-49b9-b2ea-f0b50644a6df</t>
        </is>
      </c>
      <c r="W7206" s="22" t="inlineStr">
        <is>
          <t>https://pctech.co.in/laptop-screens/LENOVO-LEGION-5-81Y6009KAX-FHD-IPS-144Hz-Laptop-Screen</t>
        </is>
      </c>
    </row>
    <row r="7207" ht="28" customHeight="1">
      <c r="A7207" s="23" t="n">
        <v>7206</v>
      </c>
      <c r="B7207" s="24" t="inlineStr">
        <is>
          <t>1b450f37-087d-445d-939c-6919bf8e7849</t>
        </is>
      </c>
      <c r="C7207" s="25" t="inlineStr">
        <is>
          <t>LENOVO LEGION 5 81Y6009LAX 15.6" Full HD IPS LCD LED Laptop Screen (1920x1080, 40 Pin, 144Hz)</t>
        </is>
      </c>
      <c r="D7207" s="24" t="inlineStr">
        <is>
          <t>PCTECH-11916</t>
        </is>
      </c>
      <c r="E7207" s="24" t="inlineStr">
        <is>
          <t>Lenovo</t>
        </is>
      </c>
      <c r="F7207" s="24" t="inlineStr">
        <is>
          <t>displays</t>
        </is>
      </c>
      <c r="G7207" s="24" t="inlineStr">
        <is>
          <t>active</t>
        </is>
      </c>
      <c r="H7207" s="26" t="n">
        <v>6999</v>
      </c>
      <c r="I7207" s="26" t="n">
        <v>6999</v>
      </c>
      <c r="J7207" s="26" t="n">
        <v>6999</v>
      </c>
      <c r="K7207" s="26" t="n">
        <v>8259</v>
      </c>
      <c r="L7207" s="26" t="n">
        <v>0</v>
      </c>
      <c r="M7207" s="27" t="n">
        <v>0.152560842717036</v>
      </c>
      <c r="N7207" s="28" t="n">
        <v>10</v>
      </c>
      <c r="O7207" s="29" t="inlineStr">
        <is>
          <t>6 months replacement warranty</t>
        </is>
      </c>
      <c r="P7207" s="29" t="inlineStr">
        <is>
          <t>LENOVO LEGION 5 81Y6009LAX-FHD-IPS</t>
        </is>
      </c>
      <c r="Q7207" s="30" t="n">
        <v>1</v>
      </c>
      <c r="R7207" s="24" t="inlineStr">
        <is>
          <t>Yes</t>
        </is>
      </c>
      <c r="S7207" s="24" t="inlineStr">
        <is>
          <t>Yes</t>
        </is>
      </c>
      <c r="T7207" s="24" t="inlineStr">
        <is>
          <t>Yes</t>
        </is>
      </c>
      <c r="U7207" s="24" t="inlineStr">
        <is>
          <t>2026-06-12T14:56:30.548507+00:00</t>
        </is>
      </c>
      <c r="V7207" s="22" t="inlineStr">
        <is>
          <t>https://www.lapkart.store/product/1b450f37-087d-445d-939c-6919bf8e7849</t>
        </is>
      </c>
      <c r="W7207" s="22" t="inlineStr">
        <is>
          <t>https://pctech.co.in/laptop-screens/LENOVO-LEGION-5-81Y6009LAX-FHD-IPS-144Hz-Laptop-Screen</t>
        </is>
      </c>
    </row>
    <row r="7208" ht="28" customHeight="1">
      <c r="A7208" s="14" t="n">
        <v>7207</v>
      </c>
      <c r="B7208" s="15" t="inlineStr">
        <is>
          <t>c64ed2f5-33f9-4209-8b08-7633bc2ca244</t>
        </is>
      </c>
      <c r="C7208" s="16" t="inlineStr">
        <is>
          <t>LENOVO LEGION 5 81Y6009MAX 15.6" Full HD IPS LCD LED Laptop Screen (1920x1080, 40 Pin, 144Hz)</t>
        </is>
      </c>
      <c r="D7208" s="15" t="inlineStr">
        <is>
          <t>PCTECH-11917</t>
        </is>
      </c>
      <c r="E7208" s="15" t="inlineStr">
        <is>
          <t>Lenovo</t>
        </is>
      </c>
      <c r="F7208" s="15" t="inlineStr">
        <is>
          <t>displays</t>
        </is>
      </c>
      <c r="G7208" s="15" t="inlineStr">
        <is>
          <t>active</t>
        </is>
      </c>
      <c r="H7208" s="17" t="n">
        <v>6999</v>
      </c>
      <c r="I7208" s="17" t="n">
        <v>6999</v>
      </c>
      <c r="J7208" s="17" t="n">
        <v>6999</v>
      </c>
      <c r="K7208" s="17" t="n">
        <v>8259</v>
      </c>
      <c r="L7208" s="17" t="n">
        <v>0</v>
      </c>
      <c r="M7208" s="18" t="n">
        <v>0.152560842717036</v>
      </c>
      <c r="N7208" s="19" t="n">
        <v>10</v>
      </c>
      <c r="O7208" s="20" t="inlineStr">
        <is>
          <t>6 months replacement warranty</t>
        </is>
      </c>
      <c r="P7208" s="20" t="inlineStr">
        <is>
          <t>LENOVO LEGION 5 81Y6009MAX-FHD-IPS</t>
        </is>
      </c>
      <c r="Q7208" s="21" t="n">
        <v>1</v>
      </c>
      <c r="R7208" s="15" t="inlineStr">
        <is>
          <t>Yes</t>
        </is>
      </c>
      <c r="S7208" s="15" t="inlineStr">
        <is>
          <t>Yes</t>
        </is>
      </c>
      <c r="T7208" s="15" t="inlineStr">
        <is>
          <t>Yes</t>
        </is>
      </c>
      <c r="U7208" s="15" t="inlineStr">
        <is>
          <t>2026-06-12T14:56:30.548507+00:00</t>
        </is>
      </c>
      <c r="V7208" s="22" t="inlineStr">
        <is>
          <t>https://www.lapkart.store/product/c64ed2f5-33f9-4209-8b08-7633bc2ca244</t>
        </is>
      </c>
      <c r="W7208" s="22" t="inlineStr">
        <is>
          <t>https://pctech.co.in/laptop-screens/LENOVO-LEGION-5-81Y6009MAX-FHD-IPS-144Hz-Laptop-Screen</t>
        </is>
      </c>
    </row>
    <row r="7209" ht="28" customHeight="1">
      <c r="A7209" s="23" t="n">
        <v>7208</v>
      </c>
      <c r="B7209" s="24" t="inlineStr">
        <is>
          <t>a76ef339-06d6-4121-9221-7a585ef81df1</t>
        </is>
      </c>
      <c r="C7209" s="25" t="inlineStr">
        <is>
          <t>LENOVO LEGION 5 81Y6009NAX 15.6" Full HD IPS LCD LED Laptop Screen (1920x1080, 40 Pin, 144Hz)</t>
        </is>
      </c>
      <c r="D7209" s="24" t="inlineStr">
        <is>
          <t>PCTECH-11918</t>
        </is>
      </c>
      <c r="E7209" s="24" t="inlineStr">
        <is>
          <t>Lenovo</t>
        </is>
      </c>
      <c r="F7209" s="24" t="inlineStr">
        <is>
          <t>displays</t>
        </is>
      </c>
      <c r="G7209" s="24" t="inlineStr">
        <is>
          <t>active</t>
        </is>
      </c>
      <c r="H7209" s="26" t="n">
        <v>6999</v>
      </c>
      <c r="I7209" s="26" t="n">
        <v>6999</v>
      </c>
      <c r="J7209" s="26" t="n">
        <v>6999</v>
      </c>
      <c r="K7209" s="26" t="n">
        <v>8259</v>
      </c>
      <c r="L7209" s="26" t="n">
        <v>0</v>
      </c>
      <c r="M7209" s="27" t="n">
        <v>0.152560842717036</v>
      </c>
      <c r="N7209" s="28" t="n">
        <v>10</v>
      </c>
      <c r="O7209" s="29" t="inlineStr">
        <is>
          <t>6 months replacement warranty</t>
        </is>
      </c>
      <c r="P7209" s="29" t="inlineStr">
        <is>
          <t>LENOVO LEGION 5 81Y6009NAX-FHD-IPS</t>
        </is>
      </c>
      <c r="Q7209" s="30" t="n">
        <v>1</v>
      </c>
      <c r="R7209" s="24" t="inlineStr">
        <is>
          <t>Yes</t>
        </is>
      </c>
      <c r="S7209" s="24" t="inlineStr">
        <is>
          <t>Yes</t>
        </is>
      </c>
      <c r="T7209" s="24" t="inlineStr">
        <is>
          <t>Yes</t>
        </is>
      </c>
      <c r="U7209" s="24" t="inlineStr">
        <is>
          <t>2026-06-12T14:56:30.548507+00:00</t>
        </is>
      </c>
      <c r="V7209" s="22" t="inlineStr">
        <is>
          <t>https://www.lapkart.store/product/a76ef339-06d6-4121-9221-7a585ef81df1</t>
        </is>
      </c>
      <c r="W7209" s="22" t="inlineStr">
        <is>
          <t>https://pctech.co.in/laptop-screens/LENOVO-LEGION-5-81Y6009NAX-FHD-IPS-144Hz-Laptop-Screen</t>
        </is>
      </c>
    </row>
    <row r="7210" ht="28" customHeight="1">
      <c r="A7210" s="14" t="n">
        <v>7209</v>
      </c>
      <c r="B7210" s="15" t="inlineStr">
        <is>
          <t>485dfc03-0e03-4d5b-bca4-246ec64b1a74</t>
        </is>
      </c>
      <c r="C7210" s="16" t="inlineStr">
        <is>
          <t>LENOVO LEGION 5 81Y6009PSA 15.6" Full HD IPS LCD LED Laptop Screen (1920x1080, 40 Pin, 144Hz)</t>
        </is>
      </c>
      <c r="D7210" s="15" t="inlineStr">
        <is>
          <t>PCTECH-11919</t>
        </is>
      </c>
      <c r="E7210" s="15" t="inlineStr">
        <is>
          <t>Lenovo</t>
        </is>
      </c>
      <c r="F7210" s="15" t="inlineStr">
        <is>
          <t>displays</t>
        </is>
      </c>
      <c r="G7210" s="15" t="inlineStr">
        <is>
          <t>active</t>
        </is>
      </c>
      <c r="H7210" s="17" t="n">
        <v>6999</v>
      </c>
      <c r="I7210" s="17" t="n">
        <v>6999</v>
      </c>
      <c r="J7210" s="17" t="n">
        <v>6999</v>
      </c>
      <c r="K7210" s="17" t="n">
        <v>8259</v>
      </c>
      <c r="L7210" s="17" t="n">
        <v>0</v>
      </c>
      <c r="M7210" s="18" t="n">
        <v>0.152560842717036</v>
      </c>
      <c r="N7210" s="19" t="n">
        <v>10</v>
      </c>
      <c r="O7210" s="20" t="inlineStr">
        <is>
          <t>6 months replacement warranty</t>
        </is>
      </c>
      <c r="P7210" s="20" t="inlineStr">
        <is>
          <t>LENOVO LEGION 5 81Y6009PSA-FHD-IPS</t>
        </is>
      </c>
      <c r="Q7210" s="21" t="n">
        <v>1</v>
      </c>
      <c r="R7210" s="15" t="inlineStr">
        <is>
          <t>Yes</t>
        </is>
      </c>
      <c r="S7210" s="15" t="inlineStr">
        <is>
          <t>Yes</t>
        </is>
      </c>
      <c r="T7210" s="15" t="inlineStr">
        <is>
          <t>Yes</t>
        </is>
      </c>
      <c r="U7210" s="15" t="inlineStr">
        <is>
          <t>2026-06-12T14:56:30.548507+00:00</t>
        </is>
      </c>
      <c r="V7210" s="22" t="inlineStr">
        <is>
          <t>https://www.lapkart.store/product/485dfc03-0e03-4d5b-bca4-246ec64b1a74</t>
        </is>
      </c>
      <c r="W7210" s="22" t="inlineStr">
        <is>
          <t>https://pctech.co.in/laptop-screens/LENOVO-LEGION-5-81Y6009PSA-FHD-IPS-144Hz-Laptop-Screen</t>
        </is>
      </c>
    </row>
    <row r="7211" ht="28" customHeight="1">
      <c r="A7211" s="23" t="n">
        <v>7210</v>
      </c>
      <c r="B7211" s="24" t="inlineStr">
        <is>
          <t>b48d9fb0-b384-4e28-b14d-b04db8858d0f</t>
        </is>
      </c>
      <c r="C7211" s="25" t="inlineStr">
        <is>
          <t>LENOVO LEGION 5 81Y6009QSA 15.6" Full HD IPS LCD LED Laptop Screen (1920x1080, 40 Pin, 144Hz)</t>
        </is>
      </c>
      <c r="D7211" s="24" t="inlineStr">
        <is>
          <t>PCTECH-11920</t>
        </is>
      </c>
      <c r="E7211" s="24" t="inlineStr">
        <is>
          <t>Lenovo</t>
        </is>
      </c>
      <c r="F7211" s="24" t="inlineStr">
        <is>
          <t>displays</t>
        </is>
      </c>
      <c r="G7211" s="24" t="inlineStr">
        <is>
          <t>active</t>
        </is>
      </c>
      <c r="H7211" s="26" t="n">
        <v>6999</v>
      </c>
      <c r="I7211" s="26" t="n">
        <v>6999</v>
      </c>
      <c r="J7211" s="26" t="n">
        <v>6999</v>
      </c>
      <c r="K7211" s="26" t="n">
        <v>8259</v>
      </c>
      <c r="L7211" s="26" t="n">
        <v>0</v>
      </c>
      <c r="M7211" s="27" t="n">
        <v>0.152560842717036</v>
      </c>
      <c r="N7211" s="28" t="n">
        <v>10</v>
      </c>
      <c r="O7211" s="29" t="inlineStr">
        <is>
          <t>6 months replacement warranty</t>
        </is>
      </c>
      <c r="P7211" s="29" t="inlineStr">
        <is>
          <t>LENOVO LEGION 5 81Y6009QSA-FHD-IPS</t>
        </is>
      </c>
      <c r="Q7211" s="30" t="n">
        <v>1</v>
      </c>
      <c r="R7211" s="24" t="inlineStr">
        <is>
          <t>Yes</t>
        </is>
      </c>
      <c r="S7211" s="24" t="inlineStr">
        <is>
          <t>Yes</t>
        </is>
      </c>
      <c r="T7211" s="24" t="inlineStr">
        <is>
          <t>Yes</t>
        </is>
      </c>
      <c r="U7211" s="24" t="inlineStr">
        <is>
          <t>2026-06-12T14:56:30.548507+00:00</t>
        </is>
      </c>
      <c r="V7211" s="22" t="inlineStr">
        <is>
          <t>https://www.lapkart.store/product/b48d9fb0-b384-4e28-b14d-b04db8858d0f</t>
        </is>
      </c>
      <c r="W7211" s="22" t="inlineStr">
        <is>
          <t>https://pctech.co.in/laptop-screens/LENOVO-LEGION-5-81Y6009QSA-FHD-IPS-144Hz-Laptop-Screen</t>
        </is>
      </c>
    </row>
    <row r="7212" ht="28" customHeight="1">
      <c r="A7212" s="14" t="n">
        <v>7211</v>
      </c>
      <c r="B7212" s="15" t="inlineStr">
        <is>
          <t>cf54c4ec-97a0-4be6-b73e-d0ee9d94962f</t>
        </is>
      </c>
      <c r="C7212" s="16" t="inlineStr">
        <is>
          <t>LENOVO LEGION 5 81Y6009RSA 15.6" Full HD IPS LCD LED Laptop Screen (1920x1080, 40 Pin, 144Hz)</t>
        </is>
      </c>
      <c r="D7212" s="15" t="inlineStr">
        <is>
          <t>PCTECH-11921</t>
        </is>
      </c>
      <c r="E7212" s="15" t="inlineStr">
        <is>
          <t>Lenovo</t>
        </is>
      </c>
      <c r="F7212" s="15" t="inlineStr">
        <is>
          <t>displays</t>
        </is>
      </c>
      <c r="G7212" s="15" t="inlineStr">
        <is>
          <t>active</t>
        </is>
      </c>
      <c r="H7212" s="17" t="n">
        <v>6999</v>
      </c>
      <c r="I7212" s="17" t="n">
        <v>6999</v>
      </c>
      <c r="J7212" s="17" t="n">
        <v>6999</v>
      </c>
      <c r="K7212" s="17" t="n">
        <v>8259</v>
      </c>
      <c r="L7212" s="17" t="n">
        <v>0</v>
      </c>
      <c r="M7212" s="18" t="n">
        <v>0.152560842717036</v>
      </c>
      <c r="N7212" s="19" t="n">
        <v>10</v>
      </c>
      <c r="O7212" s="20" t="inlineStr">
        <is>
          <t>6 months replacement warranty</t>
        </is>
      </c>
      <c r="P7212" s="20" t="inlineStr">
        <is>
          <t>LENOVO LEGION 5 81Y6009RSA-FHD-IPS</t>
        </is>
      </c>
      <c r="Q7212" s="21" t="n">
        <v>1</v>
      </c>
      <c r="R7212" s="15" t="inlineStr">
        <is>
          <t>Yes</t>
        </is>
      </c>
      <c r="S7212" s="15" t="inlineStr">
        <is>
          <t>Yes</t>
        </is>
      </c>
      <c r="T7212" s="15" t="inlineStr">
        <is>
          <t>Yes</t>
        </is>
      </c>
      <c r="U7212" s="15" t="inlineStr">
        <is>
          <t>2026-06-12T14:56:30.548507+00:00</t>
        </is>
      </c>
      <c r="V7212" s="22" t="inlineStr">
        <is>
          <t>https://www.lapkart.store/product/cf54c4ec-97a0-4be6-b73e-d0ee9d94962f</t>
        </is>
      </c>
      <c r="W7212" s="22" t="inlineStr">
        <is>
          <t>https://pctech.co.in/laptop-screens/LENOVO-LEGION-5-81Y6009RSA-FHD-IPS-144Hz-Laptop-Screen</t>
        </is>
      </c>
    </row>
    <row r="7213" ht="28" customHeight="1">
      <c r="A7213" s="23" t="n">
        <v>7212</v>
      </c>
      <c r="B7213" s="24" t="inlineStr">
        <is>
          <t>7772a533-d49a-4cd3-a6f3-8b0f7d039d1a</t>
        </is>
      </c>
      <c r="C7213" s="25" t="inlineStr">
        <is>
          <t>LENOVO LEGION 5 81Y6009SSA 15.6" Full HD IPS LCD LED Laptop Screen (1920x1080, 40 Pin, 144Hz)</t>
        </is>
      </c>
      <c r="D7213" s="24" t="inlineStr">
        <is>
          <t>PCTECH-11922</t>
        </is>
      </c>
      <c r="E7213" s="24" t="inlineStr">
        <is>
          <t>Lenovo</t>
        </is>
      </c>
      <c r="F7213" s="24" t="inlineStr">
        <is>
          <t>displays</t>
        </is>
      </c>
      <c r="G7213" s="24" t="inlineStr">
        <is>
          <t>active</t>
        </is>
      </c>
      <c r="H7213" s="26" t="n">
        <v>6999</v>
      </c>
      <c r="I7213" s="26" t="n">
        <v>6999</v>
      </c>
      <c r="J7213" s="26" t="n">
        <v>6999</v>
      </c>
      <c r="K7213" s="26" t="n">
        <v>8259</v>
      </c>
      <c r="L7213" s="26" t="n">
        <v>0</v>
      </c>
      <c r="M7213" s="27" t="n">
        <v>0.152560842717036</v>
      </c>
      <c r="N7213" s="28" t="n">
        <v>10</v>
      </c>
      <c r="O7213" s="29" t="inlineStr">
        <is>
          <t>6 months replacement warranty</t>
        </is>
      </c>
      <c r="P7213" s="29" t="inlineStr">
        <is>
          <t>LENOVO LEGION 5 81Y6009SSA-FHD-IPS</t>
        </is>
      </c>
      <c r="Q7213" s="30" t="n">
        <v>1</v>
      </c>
      <c r="R7213" s="24" t="inlineStr">
        <is>
          <t>Yes</t>
        </is>
      </c>
      <c r="S7213" s="24" t="inlineStr">
        <is>
          <t>Yes</t>
        </is>
      </c>
      <c r="T7213" s="24" t="inlineStr">
        <is>
          <t>Yes</t>
        </is>
      </c>
      <c r="U7213" s="24" t="inlineStr">
        <is>
          <t>2026-06-12T14:56:30.548507+00:00</t>
        </is>
      </c>
      <c r="V7213" s="22" t="inlineStr">
        <is>
          <t>https://www.lapkart.store/product/7772a533-d49a-4cd3-a6f3-8b0f7d039d1a</t>
        </is>
      </c>
      <c r="W7213" s="22" t="inlineStr">
        <is>
          <t>https://pctech.co.in/laptop-screens/LENOVO-LEGION-5-81Y6009SSA-FHD-IPS-144Hz-Laptop-Screen</t>
        </is>
      </c>
    </row>
    <row r="7214" ht="28" customHeight="1">
      <c r="A7214" s="14" t="n">
        <v>7213</v>
      </c>
      <c r="B7214" s="15" t="inlineStr">
        <is>
          <t>56f4f983-d0ab-4904-8689-e963500af791</t>
        </is>
      </c>
      <c r="C7214" s="16" t="inlineStr">
        <is>
          <t>LENOVO LEGION 5 81Y6009TBM 15.6" Full HD IPS LCD LED Laptop Screen (1920x1080, 40 Pin, 144Hz)</t>
        </is>
      </c>
      <c r="D7214" s="15" t="inlineStr">
        <is>
          <t>PCTECH-11923</t>
        </is>
      </c>
      <c r="E7214" s="15" t="inlineStr">
        <is>
          <t>Lenovo</t>
        </is>
      </c>
      <c r="F7214" s="15" t="inlineStr">
        <is>
          <t>displays</t>
        </is>
      </c>
      <c r="G7214" s="15" t="inlineStr">
        <is>
          <t>active</t>
        </is>
      </c>
      <c r="H7214" s="17" t="n">
        <v>6999</v>
      </c>
      <c r="I7214" s="17" t="n">
        <v>6999</v>
      </c>
      <c r="J7214" s="17" t="n">
        <v>6999</v>
      </c>
      <c r="K7214" s="17" t="n">
        <v>8259</v>
      </c>
      <c r="L7214" s="17" t="n">
        <v>0</v>
      </c>
      <c r="M7214" s="18" t="n">
        <v>0.152560842717036</v>
      </c>
      <c r="N7214" s="19" t="n">
        <v>10</v>
      </c>
      <c r="O7214" s="20" t="inlineStr">
        <is>
          <t>6 months replacement warranty</t>
        </is>
      </c>
      <c r="P7214" s="20" t="inlineStr">
        <is>
          <t>LENOVO LEGION 5 81Y6009TBM-FHD-IPS</t>
        </is>
      </c>
      <c r="Q7214" s="21" t="n">
        <v>1</v>
      </c>
      <c r="R7214" s="15" t="inlineStr">
        <is>
          <t>Yes</t>
        </is>
      </c>
      <c r="S7214" s="15" t="inlineStr">
        <is>
          <t>Yes</t>
        </is>
      </c>
      <c r="T7214" s="15" t="inlineStr">
        <is>
          <t>Yes</t>
        </is>
      </c>
      <c r="U7214" s="15" t="inlineStr">
        <is>
          <t>2026-06-12T14:56:30.548507+00:00</t>
        </is>
      </c>
      <c r="V7214" s="22" t="inlineStr">
        <is>
          <t>https://www.lapkart.store/product/56f4f983-d0ab-4904-8689-e963500af791</t>
        </is>
      </c>
      <c r="W7214" s="22" t="inlineStr">
        <is>
          <t>https://pctech.co.in/laptop-screens/LENOVO-LEGION-5-81Y6009TBM-FHD-IPS-144Hz-Laptop-Screen</t>
        </is>
      </c>
    </row>
    <row r="7215" ht="28" customHeight="1">
      <c r="A7215" s="23" t="n">
        <v>7214</v>
      </c>
      <c r="B7215" s="24" t="inlineStr">
        <is>
          <t>e3c920cb-d7d7-4a86-a7f1-c7b58f24b85f</t>
        </is>
      </c>
      <c r="C7215" s="25" t="inlineStr">
        <is>
          <t>LENOVO LEGION 5 81Y6009UBM 15.6" Full HD IPS LCD LED Laptop Screen (1920x1080, 40 Pin, 144Hz)</t>
        </is>
      </c>
      <c r="D7215" s="24" t="inlineStr">
        <is>
          <t>PCTECH-11924</t>
        </is>
      </c>
      <c r="E7215" s="24" t="inlineStr">
        <is>
          <t>Lenovo</t>
        </is>
      </c>
      <c r="F7215" s="24" t="inlineStr">
        <is>
          <t>displays</t>
        </is>
      </c>
      <c r="G7215" s="24" t="inlineStr">
        <is>
          <t>active</t>
        </is>
      </c>
      <c r="H7215" s="26" t="n">
        <v>6999</v>
      </c>
      <c r="I7215" s="26" t="n">
        <v>6999</v>
      </c>
      <c r="J7215" s="26" t="n">
        <v>6999</v>
      </c>
      <c r="K7215" s="26" t="n">
        <v>8259</v>
      </c>
      <c r="L7215" s="26" t="n">
        <v>0</v>
      </c>
      <c r="M7215" s="27" t="n">
        <v>0.152560842717036</v>
      </c>
      <c r="N7215" s="28" t="n">
        <v>10</v>
      </c>
      <c r="O7215" s="29" t="inlineStr">
        <is>
          <t>6 months replacement warranty</t>
        </is>
      </c>
      <c r="P7215" s="29" t="inlineStr">
        <is>
          <t>LENOVO LEGION 5 81Y6009UBM-FHD-IPS</t>
        </is>
      </c>
      <c r="Q7215" s="30" t="n">
        <v>1</v>
      </c>
      <c r="R7215" s="24" t="inlineStr">
        <is>
          <t>Yes</t>
        </is>
      </c>
      <c r="S7215" s="24" t="inlineStr">
        <is>
          <t>Yes</t>
        </is>
      </c>
      <c r="T7215" s="24" t="inlineStr">
        <is>
          <t>Yes</t>
        </is>
      </c>
      <c r="U7215" s="24" t="inlineStr">
        <is>
          <t>2026-06-12T14:56:30.548507+00:00</t>
        </is>
      </c>
      <c r="V7215" s="22" t="inlineStr">
        <is>
          <t>https://www.lapkart.store/product/e3c920cb-d7d7-4a86-a7f1-c7b58f24b85f</t>
        </is>
      </c>
      <c r="W7215" s="22" t="inlineStr">
        <is>
          <t>https://pctech.co.in/laptop-screens/LENOVO-LEGION-5-81Y6009UBM-FHD-IPS-144Hz-Laptop-Screen</t>
        </is>
      </c>
    </row>
    <row r="7216" ht="28" customHeight="1">
      <c r="A7216" s="14" t="n">
        <v>7215</v>
      </c>
      <c r="B7216" s="15" t="inlineStr">
        <is>
          <t>8b47c605-14b8-4cd5-8192-87c6ea8e66dc</t>
        </is>
      </c>
      <c r="C7216" s="16" t="inlineStr">
        <is>
          <t>LENOVO LEGION 5 81Y6009VBM 15.6" Full HD IPS LCD LED Laptop Screen (1920x1080, 40 Pin, 144Hz)</t>
        </is>
      </c>
      <c r="D7216" s="15" t="inlineStr">
        <is>
          <t>PCTECH-11925</t>
        </is>
      </c>
      <c r="E7216" s="15" t="inlineStr">
        <is>
          <t>Lenovo</t>
        </is>
      </c>
      <c r="F7216" s="15" t="inlineStr">
        <is>
          <t>displays</t>
        </is>
      </c>
      <c r="G7216" s="15" t="inlineStr">
        <is>
          <t>active</t>
        </is>
      </c>
      <c r="H7216" s="17" t="n">
        <v>6999</v>
      </c>
      <c r="I7216" s="17" t="n">
        <v>6999</v>
      </c>
      <c r="J7216" s="17" t="n">
        <v>6999</v>
      </c>
      <c r="K7216" s="17" t="n">
        <v>8259</v>
      </c>
      <c r="L7216" s="17" t="n">
        <v>0</v>
      </c>
      <c r="M7216" s="18" t="n">
        <v>0.152560842717036</v>
      </c>
      <c r="N7216" s="19" t="n">
        <v>10</v>
      </c>
      <c r="O7216" s="20" t="inlineStr">
        <is>
          <t>6 months replacement warranty</t>
        </is>
      </c>
      <c r="P7216" s="20" t="inlineStr">
        <is>
          <t>LENOVO LEGION 5 81Y6009VBM-FHD-IPS</t>
        </is>
      </c>
      <c r="Q7216" s="21" t="n">
        <v>1</v>
      </c>
      <c r="R7216" s="15" t="inlineStr">
        <is>
          <t>Yes</t>
        </is>
      </c>
      <c r="S7216" s="15" t="inlineStr">
        <is>
          <t>Yes</t>
        </is>
      </c>
      <c r="T7216" s="15" t="inlineStr">
        <is>
          <t>Yes</t>
        </is>
      </c>
      <c r="U7216" s="15" t="inlineStr">
        <is>
          <t>2026-06-12T14:56:30.548507+00:00</t>
        </is>
      </c>
      <c r="V7216" s="22" t="inlineStr">
        <is>
          <t>https://www.lapkart.store/product/8b47c605-14b8-4cd5-8192-87c6ea8e66dc</t>
        </is>
      </c>
      <c r="W7216" s="22" t="inlineStr">
        <is>
          <t>https://pctech.co.in/laptop-screens/LENOVO-LEGION-5-81Y6009VBM-FHD-IPS-144Hz-Laptop-Screen</t>
        </is>
      </c>
    </row>
    <row r="7217" ht="28" customHeight="1">
      <c r="A7217" s="23" t="n">
        <v>7216</v>
      </c>
      <c r="B7217" s="24" t="inlineStr">
        <is>
          <t>0d71e2dc-0103-4606-8448-cfce75513e59</t>
        </is>
      </c>
      <c r="C7217" s="25" t="inlineStr">
        <is>
          <t>LENOVO LEGION 5 81Y6009WBM 15.6" Full HD IPS LCD LED Laptop Screen (1920x1080, 40 Pin, 144Hz)</t>
        </is>
      </c>
      <c r="D7217" s="24" t="inlineStr">
        <is>
          <t>PCTECH-11926</t>
        </is>
      </c>
      <c r="E7217" s="24" t="inlineStr">
        <is>
          <t>Lenovo</t>
        </is>
      </c>
      <c r="F7217" s="24" t="inlineStr">
        <is>
          <t>displays</t>
        </is>
      </c>
      <c r="G7217" s="24" t="inlineStr">
        <is>
          <t>active</t>
        </is>
      </c>
      <c r="H7217" s="26" t="n">
        <v>6999</v>
      </c>
      <c r="I7217" s="26" t="n">
        <v>6999</v>
      </c>
      <c r="J7217" s="26" t="n">
        <v>6999</v>
      </c>
      <c r="K7217" s="26" t="n">
        <v>8259</v>
      </c>
      <c r="L7217" s="26" t="n">
        <v>0</v>
      </c>
      <c r="M7217" s="27" t="n">
        <v>0.152560842717036</v>
      </c>
      <c r="N7217" s="28" t="n">
        <v>10</v>
      </c>
      <c r="O7217" s="29" t="inlineStr">
        <is>
          <t>6 months replacement warranty</t>
        </is>
      </c>
      <c r="P7217" s="29" t="inlineStr">
        <is>
          <t>LENOVO LEGION 5 81Y6009WBM-FHD-IPS</t>
        </is>
      </c>
      <c r="Q7217" s="30" t="n">
        <v>1</v>
      </c>
      <c r="R7217" s="24" t="inlineStr">
        <is>
          <t>Yes</t>
        </is>
      </c>
      <c r="S7217" s="24" t="inlineStr">
        <is>
          <t>Yes</t>
        </is>
      </c>
      <c r="T7217" s="24" t="inlineStr">
        <is>
          <t>Yes</t>
        </is>
      </c>
      <c r="U7217" s="24" t="inlineStr">
        <is>
          <t>2026-06-12T14:56:30.548507+00:00</t>
        </is>
      </c>
      <c r="V7217" s="22" t="inlineStr">
        <is>
          <t>https://www.lapkart.store/product/0d71e2dc-0103-4606-8448-cfce75513e59</t>
        </is>
      </c>
      <c r="W7217" s="22" t="inlineStr">
        <is>
          <t>https://pctech.co.in/laptop-screens/LENOVO-LEGION-5-81Y6009WBM-FHD-IPS-144Hz-Laptop-Screen</t>
        </is>
      </c>
    </row>
    <row r="7218" ht="28" customHeight="1">
      <c r="A7218" s="14" t="n">
        <v>7217</v>
      </c>
      <c r="B7218" s="15" t="inlineStr">
        <is>
          <t>16b5ea24-6637-4255-95f3-9928f4efd712</t>
        </is>
      </c>
      <c r="C7218" s="16" t="inlineStr">
        <is>
          <t>LENOVO LEGION 5 81Y6009XRA 15.6" Full HD IPS LCD LED Laptop Screen (1920x1080, 40 Pin, 144Hz)</t>
        </is>
      </c>
      <c r="D7218" s="15" t="inlineStr">
        <is>
          <t>PCTECH-11927</t>
        </is>
      </c>
      <c r="E7218" s="15" t="inlineStr">
        <is>
          <t>Lenovo</t>
        </is>
      </c>
      <c r="F7218" s="15" t="inlineStr">
        <is>
          <t>displays</t>
        </is>
      </c>
      <c r="G7218" s="15" t="inlineStr">
        <is>
          <t>active</t>
        </is>
      </c>
      <c r="H7218" s="17" t="n">
        <v>6999</v>
      </c>
      <c r="I7218" s="17" t="n">
        <v>6999</v>
      </c>
      <c r="J7218" s="17" t="n">
        <v>6999</v>
      </c>
      <c r="K7218" s="17" t="n">
        <v>8259</v>
      </c>
      <c r="L7218" s="17" t="n">
        <v>0</v>
      </c>
      <c r="M7218" s="18" t="n">
        <v>0.152560842717036</v>
      </c>
      <c r="N7218" s="19" t="n">
        <v>10</v>
      </c>
      <c r="O7218" s="20" t="inlineStr">
        <is>
          <t>6 months replacement warranty</t>
        </is>
      </c>
      <c r="P7218" s="20" t="inlineStr">
        <is>
          <t>LENOVO LEGION 5 81Y6009XRA-FHD-IPS</t>
        </is>
      </c>
      <c r="Q7218" s="21" t="n">
        <v>1</v>
      </c>
      <c r="R7218" s="15" t="inlineStr">
        <is>
          <t>Yes</t>
        </is>
      </c>
      <c r="S7218" s="15" t="inlineStr">
        <is>
          <t>Yes</t>
        </is>
      </c>
      <c r="T7218" s="15" t="inlineStr">
        <is>
          <t>Yes</t>
        </is>
      </c>
      <c r="U7218" s="15" t="inlineStr">
        <is>
          <t>2026-06-12T14:56:30.548507+00:00</t>
        </is>
      </c>
      <c r="V7218" s="22" t="inlineStr">
        <is>
          <t>https://www.lapkart.store/product/16b5ea24-6637-4255-95f3-9928f4efd712</t>
        </is>
      </c>
      <c r="W7218" s="22" t="inlineStr">
        <is>
          <t>https://pctech.co.in/laptop-screens/LENOVO-LEGION-5-81Y6009XRA-FHD-IPS-144Hz-Laptop-Screen</t>
        </is>
      </c>
    </row>
    <row r="7219" ht="28" customHeight="1">
      <c r="A7219" s="23" t="n">
        <v>7218</v>
      </c>
      <c r="B7219" s="24" t="inlineStr">
        <is>
          <t>85f87bbc-6d09-42c5-9269-0cc996784889</t>
        </is>
      </c>
      <c r="C7219" s="25" t="inlineStr">
        <is>
          <t>LENOVO LEGION 5 81Y6009YRA 15.6" Full HD IPS LCD LED Laptop Screen (1920x1080, 40 Pin, 144Hz)</t>
        </is>
      </c>
      <c r="D7219" s="24" t="inlineStr">
        <is>
          <t>PCTECH-11928</t>
        </is>
      </c>
      <c r="E7219" s="24" t="inlineStr">
        <is>
          <t>Lenovo</t>
        </is>
      </c>
      <c r="F7219" s="24" t="inlineStr">
        <is>
          <t>displays</t>
        </is>
      </c>
      <c r="G7219" s="24" t="inlineStr">
        <is>
          <t>active</t>
        </is>
      </c>
      <c r="H7219" s="26" t="n">
        <v>6999</v>
      </c>
      <c r="I7219" s="26" t="n">
        <v>6999</v>
      </c>
      <c r="J7219" s="26" t="n">
        <v>6999</v>
      </c>
      <c r="K7219" s="26" t="n">
        <v>8259</v>
      </c>
      <c r="L7219" s="26" t="n">
        <v>0</v>
      </c>
      <c r="M7219" s="27" t="n">
        <v>0.152560842717036</v>
      </c>
      <c r="N7219" s="28" t="n">
        <v>10</v>
      </c>
      <c r="O7219" s="29" t="inlineStr">
        <is>
          <t>6 months replacement warranty</t>
        </is>
      </c>
      <c r="P7219" s="29" t="inlineStr">
        <is>
          <t>LENOVO LEGION 5 81Y6009YRA-FHD-IPS</t>
        </is>
      </c>
      <c r="Q7219" s="30" t="n">
        <v>1</v>
      </c>
      <c r="R7219" s="24" t="inlineStr">
        <is>
          <t>Yes</t>
        </is>
      </c>
      <c r="S7219" s="24" t="inlineStr">
        <is>
          <t>Yes</t>
        </is>
      </c>
      <c r="T7219" s="24" t="inlineStr">
        <is>
          <t>Yes</t>
        </is>
      </c>
      <c r="U7219" s="24" t="inlineStr">
        <is>
          <t>2026-06-12T14:56:30.548507+00:00</t>
        </is>
      </c>
      <c r="V7219" s="22" t="inlineStr">
        <is>
          <t>https://www.lapkart.store/product/85f87bbc-6d09-42c5-9269-0cc996784889</t>
        </is>
      </c>
      <c r="W7219" s="22" t="inlineStr">
        <is>
          <t>https://pctech.co.in/laptop-screens/LENOVO-LEGION-5-81Y6009YRA-FHD-IPS-144Hz-Laptop-Screen</t>
        </is>
      </c>
    </row>
    <row r="7220" ht="28" customHeight="1">
      <c r="A7220" s="14" t="n">
        <v>7219</v>
      </c>
      <c r="B7220" s="15" t="inlineStr">
        <is>
          <t>63c8aea9-d267-4075-8245-423936859e53</t>
        </is>
      </c>
      <c r="C7220" s="16" t="inlineStr">
        <is>
          <t>LENOVO LEGION 5 81Y600A0RA 15.6" Full HD IPS LCD LED Laptop Screen (1920x1080, 40 Pin, 144Hz)</t>
        </is>
      </c>
      <c r="D7220" s="15" t="inlineStr">
        <is>
          <t>PCTECH-11929</t>
        </is>
      </c>
      <c r="E7220" s="15" t="inlineStr">
        <is>
          <t>Lenovo</t>
        </is>
      </c>
      <c r="F7220" s="15" t="inlineStr">
        <is>
          <t>displays</t>
        </is>
      </c>
      <c r="G7220" s="15" t="inlineStr">
        <is>
          <t>active</t>
        </is>
      </c>
      <c r="H7220" s="17" t="n">
        <v>6999</v>
      </c>
      <c r="I7220" s="17" t="n">
        <v>6999</v>
      </c>
      <c r="J7220" s="17" t="n">
        <v>6999</v>
      </c>
      <c r="K7220" s="17" t="n">
        <v>8259</v>
      </c>
      <c r="L7220" s="17" t="n">
        <v>0</v>
      </c>
      <c r="M7220" s="18" t="n">
        <v>0.152560842717036</v>
      </c>
      <c r="N7220" s="19" t="n">
        <v>10</v>
      </c>
      <c r="O7220" s="20" t="inlineStr">
        <is>
          <t>6 months replacement warranty</t>
        </is>
      </c>
      <c r="P7220" s="20" t="inlineStr">
        <is>
          <t>LENOVO LEGION 5 81Y600A0RA-FHD-IPS</t>
        </is>
      </c>
      <c r="Q7220" s="21" t="n">
        <v>1</v>
      </c>
      <c r="R7220" s="15" t="inlineStr">
        <is>
          <t>Yes</t>
        </is>
      </c>
      <c r="S7220" s="15" t="inlineStr">
        <is>
          <t>Yes</t>
        </is>
      </c>
      <c r="T7220" s="15" t="inlineStr">
        <is>
          <t>Yes</t>
        </is>
      </c>
      <c r="U7220" s="15" t="inlineStr">
        <is>
          <t>2026-06-12T14:56:30.548507+00:00</t>
        </is>
      </c>
      <c r="V7220" s="22" t="inlineStr">
        <is>
          <t>https://www.lapkart.store/product/63c8aea9-d267-4075-8245-423936859e53</t>
        </is>
      </c>
      <c r="W7220" s="22" t="inlineStr">
        <is>
          <t>https://pctech.co.in/laptop-screens/LENOVO-LEGION-5-81Y600A0RA-FHD-IPS-144Hz-Laptop-Screen</t>
        </is>
      </c>
    </row>
    <row r="7221" ht="28" customHeight="1">
      <c r="A7221" s="23" t="n">
        <v>7220</v>
      </c>
      <c r="B7221" s="24" t="inlineStr">
        <is>
          <t>bc906ad8-1a5f-46ef-8e4c-ec326ec6bdfa</t>
        </is>
      </c>
      <c r="C7221" s="25" t="inlineStr">
        <is>
          <t>LENOVO LEGION 5 81Y600A1RA 15.6" 144Hz Full HD IPS LCD LED Laptop Screen (1920x1080, 40 Pin)</t>
        </is>
      </c>
      <c r="D7221" s="24" t="inlineStr">
        <is>
          <t>PCTECH-11930</t>
        </is>
      </c>
      <c r="E7221" s="24" t="inlineStr">
        <is>
          <t>Lenovo</t>
        </is>
      </c>
      <c r="F7221" s="24" t="inlineStr">
        <is>
          <t>displays</t>
        </is>
      </c>
      <c r="G7221" s="24" t="inlineStr">
        <is>
          <t>active</t>
        </is>
      </c>
      <c r="H7221" s="26" t="n">
        <v>6999</v>
      </c>
      <c r="I7221" s="26" t="n">
        <v>6999</v>
      </c>
      <c r="J7221" s="26" t="n">
        <v>6999</v>
      </c>
      <c r="K7221" s="26" t="n">
        <v>8259</v>
      </c>
      <c r="L7221" s="26" t="n">
        <v>0</v>
      </c>
      <c r="M7221" s="27" t="n">
        <v>0.152560842717036</v>
      </c>
      <c r="N7221" s="28" t="n">
        <v>10</v>
      </c>
      <c r="O7221" s="29" t="inlineStr">
        <is>
          <t>6 months replacement warranty</t>
        </is>
      </c>
      <c r="P7221" s="29" t="inlineStr">
        <is>
          <t>LENOVO LEGION 5 81Y600A1RA-FHD-144Hz</t>
        </is>
      </c>
      <c r="Q7221" s="30" t="n">
        <v>1</v>
      </c>
      <c r="R7221" s="24" t="inlineStr">
        <is>
          <t>Yes</t>
        </is>
      </c>
      <c r="S7221" s="24" t="inlineStr">
        <is>
          <t>Yes</t>
        </is>
      </c>
      <c r="T7221" s="24" t="inlineStr">
        <is>
          <t>Yes</t>
        </is>
      </c>
      <c r="U7221" s="24" t="inlineStr">
        <is>
          <t>2026-06-12T14:56:30.548507+00:00</t>
        </is>
      </c>
      <c r="V7221" s="22" t="inlineStr">
        <is>
          <t>https://www.lapkart.store/product/bc906ad8-1a5f-46ef-8e4c-ec326ec6bdfa</t>
        </is>
      </c>
      <c r="W7221" s="22" t="inlineStr">
        <is>
          <t>https://pctech.co.in/laptop-screens/LENOVO-LEGION-5-81Y600A1RA-FHD-IPS-144Hz-Laptop-Screen</t>
        </is>
      </c>
    </row>
    <row r="7222" ht="28" customHeight="1">
      <c r="A7222" s="14" t="n">
        <v>7221</v>
      </c>
      <c r="B7222" s="15" t="inlineStr">
        <is>
          <t>82a25a41-3792-482f-985e-8805e42c4a96</t>
        </is>
      </c>
      <c r="C7222" s="16" t="inlineStr">
        <is>
          <t>LENOVO LEGION 5 81Y600A2RA 15.6" Full HD IPS LCD LED Laptop Screen (1920x1080, 40 Pin, 144Hz)</t>
        </is>
      </c>
      <c r="D7222" s="15" t="inlineStr">
        <is>
          <t>PCTECH-11931</t>
        </is>
      </c>
      <c r="E7222" s="15" t="inlineStr">
        <is>
          <t>Lenovo</t>
        </is>
      </c>
      <c r="F7222" s="15" t="inlineStr">
        <is>
          <t>displays</t>
        </is>
      </c>
      <c r="G7222" s="15" t="inlineStr">
        <is>
          <t>active</t>
        </is>
      </c>
      <c r="H7222" s="17" t="n">
        <v>6999</v>
      </c>
      <c r="I7222" s="17" t="n">
        <v>6999</v>
      </c>
      <c r="J7222" s="17" t="n">
        <v>6999</v>
      </c>
      <c r="K7222" s="17" t="n">
        <v>8259</v>
      </c>
      <c r="L7222" s="17" t="n">
        <v>0</v>
      </c>
      <c r="M7222" s="18" t="n">
        <v>0.152560842717036</v>
      </c>
      <c r="N7222" s="19" t="n">
        <v>10</v>
      </c>
      <c r="O7222" s="20" t="inlineStr">
        <is>
          <t>6 months replacement warranty</t>
        </is>
      </c>
      <c r="P7222" s="20" t="inlineStr">
        <is>
          <t>LENOVO LEGION 5 81Y600A2RA-FHD-IPS</t>
        </is>
      </c>
      <c r="Q7222" s="21" t="n">
        <v>1</v>
      </c>
      <c r="R7222" s="15" t="inlineStr">
        <is>
          <t>Yes</t>
        </is>
      </c>
      <c r="S7222" s="15" t="inlineStr">
        <is>
          <t>Yes</t>
        </is>
      </c>
      <c r="T7222" s="15" t="inlineStr">
        <is>
          <t>Yes</t>
        </is>
      </c>
      <c r="U7222" s="15" t="inlineStr">
        <is>
          <t>2026-06-12T14:56:30.548507+00:00</t>
        </is>
      </c>
      <c r="V7222" s="22" t="inlineStr">
        <is>
          <t>https://www.lapkart.store/product/82a25a41-3792-482f-985e-8805e42c4a96</t>
        </is>
      </c>
      <c r="W7222" s="22" t="inlineStr">
        <is>
          <t>https://pctech.co.in/laptop-screens/LENOVO-LEGION-5-81Y600A2RA-FHD-IPS-144Hz-Laptop-Screen</t>
        </is>
      </c>
    </row>
    <row r="7223" ht="28" customHeight="1">
      <c r="A7223" s="23" t="n">
        <v>7222</v>
      </c>
      <c r="B7223" s="24" t="inlineStr">
        <is>
          <t>c1604bc6-b270-48ca-b14a-ecfd40d2f64c</t>
        </is>
      </c>
      <c r="C7223" s="25" t="inlineStr">
        <is>
          <t>LENOVO LEGION 5 81Y600A3MB 15.6" Full HD IPS LCD LED Laptop Screen (1920x1080, 40 Pin, 144Hz)</t>
        </is>
      </c>
      <c r="D7223" s="24" t="inlineStr">
        <is>
          <t>PCTECH-11932</t>
        </is>
      </c>
      <c r="E7223" s="24" t="inlineStr">
        <is>
          <t>Lenovo</t>
        </is>
      </c>
      <c r="F7223" s="24" t="inlineStr">
        <is>
          <t>displays</t>
        </is>
      </c>
      <c r="G7223" s="24" t="inlineStr">
        <is>
          <t>active</t>
        </is>
      </c>
      <c r="H7223" s="26" t="n">
        <v>6999</v>
      </c>
      <c r="I7223" s="26" t="n">
        <v>6999</v>
      </c>
      <c r="J7223" s="26" t="n">
        <v>6999</v>
      </c>
      <c r="K7223" s="26" t="n">
        <v>8259</v>
      </c>
      <c r="L7223" s="26" t="n">
        <v>0</v>
      </c>
      <c r="M7223" s="27" t="n">
        <v>0.152560842717036</v>
      </c>
      <c r="N7223" s="28" t="n">
        <v>10</v>
      </c>
      <c r="O7223" s="29" t="inlineStr">
        <is>
          <t>6 months replacement warranty</t>
        </is>
      </c>
      <c r="P7223" s="29" t="inlineStr">
        <is>
          <t>LENOVO LEGION 5 81Y600A3MB FHD-IPS</t>
        </is>
      </c>
      <c r="Q7223" s="30" t="n">
        <v>1</v>
      </c>
      <c r="R7223" s="24" t="inlineStr">
        <is>
          <t>Yes</t>
        </is>
      </c>
      <c r="S7223" s="24" t="inlineStr">
        <is>
          <t>Yes</t>
        </is>
      </c>
      <c r="T7223" s="24" t="inlineStr">
        <is>
          <t>Yes</t>
        </is>
      </c>
      <c r="U7223" s="24" t="inlineStr">
        <is>
          <t>2026-06-12T14:56:30.548507+00:00</t>
        </is>
      </c>
      <c r="V7223" s="22" t="inlineStr">
        <is>
          <t>https://www.lapkart.store/product/c1604bc6-b270-48ca-b14a-ecfd40d2f64c</t>
        </is>
      </c>
      <c r="W7223" s="22" t="inlineStr">
        <is>
          <t>https://pctech.co.in/laptop-screens/LENOVO-LEGION-5-81Y600A3MB-FHD-IPS-144Hz-Laptop-Screen</t>
        </is>
      </c>
    </row>
    <row r="7224" ht="28" customHeight="1">
      <c r="A7224" s="14" t="n">
        <v>7223</v>
      </c>
      <c r="B7224" s="15" t="inlineStr">
        <is>
          <t>64758131-69e4-4db9-9a6e-6a00440fe17a</t>
        </is>
      </c>
      <c r="C7224" s="16" t="inlineStr">
        <is>
          <t>LENOVO LEGION 5 81Y600A4MB 15.6" Full HD IPS LCD LED Laptop Screen (1920x1080, 40 Pin, 144Hz)</t>
        </is>
      </c>
      <c r="D7224" s="15" t="inlineStr">
        <is>
          <t>PCTECH-11933</t>
        </is>
      </c>
      <c r="E7224" s="15" t="inlineStr">
        <is>
          <t>Lenovo</t>
        </is>
      </c>
      <c r="F7224" s="15" t="inlineStr">
        <is>
          <t>displays</t>
        </is>
      </c>
      <c r="G7224" s="15" t="inlineStr">
        <is>
          <t>active</t>
        </is>
      </c>
      <c r="H7224" s="17" t="n">
        <v>6999</v>
      </c>
      <c r="I7224" s="17" t="n">
        <v>6999</v>
      </c>
      <c r="J7224" s="17" t="n">
        <v>6999</v>
      </c>
      <c r="K7224" s="17" t="n">
        <v>8259</v>
      </c>
      <c r="L7224" s="17" t="n">
        <v>0</v>
      </c>
      <c r="M7224" s="18" t="n">
        <v>0.152560842717036</v>
      </c>
      <c r="N7224" s="19" t="n">
        <v>10</v>
      </c>
      <c r="O7224" s="20" t="inlineStr">
        <is>
          <t>6 months replacement warranty</t>
        </is>
      </c>
      <c r="P7224" s="20" t="inlineStr">
        <is>
          <t>LENOVO LEGION 5 81Y600A4MB-FHD-IPS</t>
        </is>
      </c>
      <c r="Q7224" s="21" t="n">
        <v>1</v>
      </c>
      <c r="R7224" s="15" t="inlineStr">
        <is>
          <t>Yes</t>
        </is>
      </c>
      <c r="S7224" s="15" t="inlineStr">
        <is>
          <t>Yes</t>
        </is>
      </c>
      <c r="T7224" s="15" t="inlineStr">
        <is>
          <t>Yes</t>
        </is>
      </c>
      <c r="U7224" s="15" t="inlineStr">
        <is>
          <t>2026-06-12T14:56:30.548507+00:00</t>
        </is>
      </c>
      <c r="V7224" s="22" t="inlineStr">
        <is>
          <t>https://www.lapkart.store/product/64758131-69e4-4db9-9a6e-6a00440fe17a</t>
        </is>
      </c>
      <c r="W7224" s="22" t="inlineStr">
        <is>
          <t>https://pctech.co.in/laptop-screens/LENOVO-LEGION-5-81Y600A4MB-FHD-IPS-144Hz-Laptop-Screen</t>
        </is>
      </c>
    </row>
    <row r="7225" ht="28" customHeight="1">
      <c r="A7225" s="23" t="n">
        <v>7224</v>
      </c>
      <c r="B7225" s="24" t="inlineStr">
        <is>
          <t>a0ce057b-ddca-4f56-965b-348c966d5e3e</t>
        </is>
      </c>
      <c r="C7225" s="25" t="inlineStr">
        <is>
          <t>LENOVO LEGION 5 81Y600A5AD 15.6" Full HD IPS LCD LED Laptop Screen (1920x1080, 40 Pin, 144Hz)</t>
        </is>
      </c>
      <c r="D7225" s="24" t="inlineStr">
        <is>
          <t>PCTECH-11934</t>
        </is>
      </c>
      <c r="E7225" s="24" t="inlineStr">
        <is>
          <t>Lenovo</t>
        </is>
      </c>
      <c r="F7225" s="24" t="inlineStr">
        <is>
          <t>displays</t>
        </is>
      </c>
      <c r="G7225" s="24" t="inlineStr">
        <is>
          <t>active</t>
        </is>
      </c>
      <c r="H7225" s="26" t="n">
        <v>6999</v>
      </c>
      <c r="I7225" s="26" t="n">
        <v>6999</v>
      </c>
      <c r="J7225" s="26" t="n">
        <v>6999</v>
      </c>
      <c r="K7225" s="26" t="n">
        <v>8259</v>
      </c>
      <c r="L7225" s="26" t="n">
        <v>0</v>
      </c>
      <c r="M7225" s="27" t="n">
        <v>0.152560842717036</v>
      </c>
      <c r="N7225" s="28" t="n">
        <v>10</v>
      </c>
      <c r="O7225" s="29" t="inlineStr">
        <is>
          <t>6 months replacement warranty</t>
        </is>
      </c>
      <c r="P7225" s="29" t="inlineStr">
        <is>
          <t>LENOVO LEGION 5 81Y600A5AD-FHD-IPS</t>
        </is>
      </c>
      <c r="Q7225" s="30" t="n">
        <v>1</v>
      </c>
      <c r="R7225" s="24" t="inlineStr">
        <is>
          <t>Yes</t>
        </is>
      </c>
      <c r="S7225" s="24" t="inlineStr">
        <is>
          <t>Yes</t>
        </is>
      </c>
      <c r="T7225" s="24" t="inlineStr">
        <is>
          <t>Yes</t>
        </is>
      </c>
      <c r="U7225" s="24" t="inlineStr">
        <is>
          <t>2026-06-12T14:56:30.548507+00:00</t>
        </is>
      </c>
      <c r="V7225" s="22" t="inlineStr">
        <is>
          <t>https://www.lapkart.store/product/a0ce057b-ddca-4f56-965b-348c966d5e3e</t>
        </is>
      </c>
      <c r="W7225" s="22" t="inlineStr">
        <is>
          <t>https://pctech.co.in/laptop-screens/LENOVO-LEGION-5-81Y600A5AD-FHD-IPS-144Hz-Laptop-Screen</t>
        </is>
      </c>
    </row>
    <row r="7226" ht="28" customHeight="1">
      <c r="A7226" s="14" t="n">
        <v>7225</v>
      </c>
      <c r="B7226" s="15" t="inlineStr">
        <is>
          <t>08200f31-1c18-4c4c-8ad0-d4da15718464</t>
        </is>
      </c>
      <c r="C7226" s="16" t="inlineStr">
        <is>
          <t>LENOVO LEGION 5 81Y600A6AK 15.6" Full HD IPS LCD LED Laptop Screen (1920x1080, 40 Pin, 144Hz)</t>
        </is>
      </c>
      <c r="D7226" s="15" t="inlineStr">
        <is>
          <t>PCTECH-11935</t>
        </is>
      </c>
      <c r="E7226" s="15" t="inlineStr">
        <is>
          <t>Lenovo</t>
        </is>
      </c>
      <c r="F7226" s="15" t="inlineStr">
        <is>
          <t>displays</t>
        </is>
      </c>
      <c r="G7226" s="15" t="inlineStr">
        <is>
          <t>active</t>
        </is>
      </c>
      <c r="H7226" s="17" t="n">
        <v>6999</v>
      </c>
      <c r="I7226" s="17" t="n">
        <v>6999</v>
      </c>
      <c r="J7226" s="17" t="n">
        <v>6999</v>
      </c>
      <c r="K7226" s="17" t="n">
        <v>8259</v>
      </c>
      <c r="L7226" s="17" t="n">
        <v>0</v>
      </c>
      <c r="M7226" s="18" t="n">
        <v>0.152560842717036</v>
      </c>
      <c r="N7226" s="19" t="n">
        <v>10</v>
      </c>
      <c r="O7226" s="20" t="inlineStr">
        <is>
          <t>6 months replacement warranty</t>
        </is>
      </c>
      <c r="P7226" s="20" t="inlineStr">
        <is>
          <t>LENOVO LEGION 5 81Y600A6AK-FHD-IPS</t>
        </is>
      </c>
      <c r="Q7226" s="21" t="n">
        <v>1</v>
      </c>
      <c r="R7226" s="15" t="inlineStr">
        <is>
          <t>Yes</t>
        </is>
      </c>
      <c r="S7226" s="15" t="inlineStr">
        <is>
          <t>Yes</t>
        </is>
      </c>
      <c r="T7226" s="15" t="inlineStr">
        <is>
          <t>Yes</t>
        </is>
      </c>
      <c r="U7226" s="15" t="inlineStr">
        <is>
          <t>2026-06-12T14:56:30.548507+00:00</t>
        </is>
      </c>
      <c r="V7226" s="22" t="inlineStr">
        <is>
          <t>https://www.lapkart.store/product/08200f31-1c18-4c4c-8ad0-d4da15718464</t>
        </is>
      </c>
      <c r="W7226" s="22" t="inlineStr">
        <is>
          <t>https://pctech.co.in/laptop-screens/LENOVO-LEGION-5-81Y600A6AK-FHD-IPS-144Hz-Laptop-Screen</t>
        </is>
      </c>
    </row>
    <row r="7227" ht="28" customHeight="1">
      <c r="A7227" s="23" t="n">
        <v>7226</v>
      </c>
      <c r="B7227" s="24" t="inlineStr">
        <is>
          <t>1e61eea9-45aa-4d9d-af83-bd08186578b2</t>
        </is>
      </c>
      <c r="C7227" s="25" t="inlineStr">
        <is>
          <t>LENOVO LEGION 5 81Y600A7AK 15.6" Full HD IPS LCD LED Laptop Screen (1920x1080, 40 Pin, 144Hz)</t>
        </is>
      </c>
      <c r="D7227" s="24" t="inlineStr">
        <is>
          <t>PCTECH-11936</t>
        </is>
      </c>
      <c r="E7227" s="24" t="inlineStr">
        <is>
          <t>Lenovo</t>
        </is>
      </c>
      <c r="F7227" s="24" t="inlineStr">
        <is>
          <t>displays</t>
        </is>
      </c>
      <c r="G7227" s="24" t="inlineStr">
        <is>
          <t>active</t>
        </is>
      </c>
      <c r="H7227" s="26" t="n">
        <v>6999</v>
      </c>
      <c r="I7227" s="26" t="n">
        <v>6999</v>
      </c>
      <c r="J7227" s="26" t="n">
        <v>6999</v>
      </c>
      <c r="K7227" s="26" t="n">
        <v>8259</v>
      </c>
      <c r="L7227" s="26" t="n">
        <v>0</v>
      </c>
      <c r="M7227" s="27" t="n">
        <v>0.152560842717036</v>
      </c>
      <c r="N7227" s="28" t="n">
        <v>10</v>
      </c>
      <c r="O7227" s="29" t="inlineStr">
        <is>
          <t>6 months replacement warranty</t>
        </is>
      </c>
      <c r="P7227" s="29" t="inlineStr">
        <is>
          <t>LENOVO LEGION 5 81Y600A7AK-FHD-IPS</t>
        </is>
      </c>
      <c r="Q7227" s="30" t="n">
        <v>1</v>
      </c>
      <c r="R7227" s="24" t="inlineStr">
        <is>
          <t>Yes</t>
        </is>
      </c>
      <c r="S7227" s="24" t="inlineStr">
        <is>
          <t>Yes</t>
        </is>
      </c>
      <c r="T7227" s="24" t="inlineStr">
        <is>
          <t>Yes</t>
        </is>
      </c>
      <c r="U7227" s="24" t="inlineStr">
        <is>
          <t>2026-06-12T14:56:30.548507+00:00</t>
        </is>
      </c>
      <c r="V7227" s="22" t="inlineStr">
        <is>
          <t>https://www.lapkart.store/product/1e61eea9-45aa-4d9d-af83-bd08186578b2</t>
        </is>
      </c>
      <c r="W7227" s="22" t="inlineStr">
        <is>
          <t>https://pctech.co.in/laptop-screens/LENOVO-LEGION-5-81Y600A7AK-FHD-IPS-144Hz-Laptop-Screen</t>
        </is>
      </c>
    </row>
    <row r="7228" ht="28" customHeight="1">
      <c r="A7228" s="14" t="n">
        <v>7227</v>
      </c>
      <c r="B7228" s="15" t="inlineStr">
        <is>
          <t>97fff707-ecfb-4b9f-b2a5-4a716ff3661c</t>
        </is>
      </c>
      <c r="C7228" s="16" t="inlineStr">
        <is>
          <t>LENOVO LEGION 5 81Y600A8MZ 15.6" Full HD IPS LCD LED Laptop Screen (1920x1080, 40 Pin, 144Hz)</t>
        </is>
      </c>
      <c r="D7228" s="15" t="inlineStr">
        <is>
          <t>PCTECH-11937</t>
        </is>
      </c>
      <c r="E7228" s="15" t="inlineStr">
        <is>
          <t>Lenovo</t>
        </is>
      </c>
      <c r="F7228" s="15" t="inlineStr">
        <is>
          <t>displays</t>
        </is>
      </c>
      <c r="G7228" s="15" t="inlineStr">
        <is>
          <t>active</t>
        </is>
      </c>
      <c r="H7228" s="17" t="n">
        <v>6999</v>
      </c>
      <c r="I7228" s="17" t="n">
        <v>6999</v>
      </c>
      <c r="J7228" s="17" t="n">
        <v>6999</v>
      </c>
      <c r="K7228" s="17" t="n">
        <v>8259</v>
      </c>
      <c r="L7228" s="17" t="n">
        <v>0</v>
      </c>
      <c r="M7228" s="18" t="n">
        <v>0.152560842717036</v>
      </c>
      <c r="N7228" s="19" t="n">
        <v>10</v>
      </c>
      <c r="O7228" s="20" t="inlineStr">
        <is>
          <t>6 months replacement warranty</t>
        </is>
      </c>
      <c r="P7228" s="20" t="inlineStr">
        <is>
          <t>LENOVO LEGION 5 81Y600A8MZ-FHD-IPS</t>
        </is>
      </c>
      <c r="Q7228" s="21" t="n">
        <v>1</v>
      </c>
      <c r="R7228" s="15" t="inlineStr">
        <is>
          <t>Yes</t>
        </is>
      </c>
      <c r="S7228" s="15" t="inlineStr">
        <is>
          <t>Yes</t>
        </is>
      </c>
      <c r="T7228" s="15" t="inlineStr">
        <is>
          <t>Yes</t>
        </is>
      </c>
      <c r="U7228" s="15" t="inlineStr">
        <is>
          <t>2026-06-12T14:56:30.548507+00:00</t>
        </is>
      </c>
      <c r="V7228" s="22" t="inlineStr">
        <is>
          <t>https://www.lapkart.store/product/97fff707-ecfb-4b9f-b2a5-4a716ff3661c</t>
        </is>
      </c>
      <c r="W7228" s="22" t="inlineStr">
        <is>
          <t>https://pctech.co.in/laptop-screens/LENOVO-LEGION-5-81Y600A8MZ-FHD-IPS-144Hz-Laptop-Screen</t>
        </is>
      </c>
    </row>
    <row r="7229" ht="28" customHeight="1">
      <c r="A7229" s="23" t="n">
        <v>7228</v>
      </c>
      <c r="B7229" s="24" t="inlineStr">
        <is>
          <t>2ac4a082-9efc-4470-840c-69473b22a768</t>
        </is>
      </c>
      <c r="C7229" s="25" t="inlineStr">
        <is>
          <t>LENOVO LEGION 5 81Y600A9MH 15.6" Full HD IPS LCD LED Laptop Screen (1920x1080, 40 Pin, 144Hz)</t>
        </is>
      </c>
      <c r="D7229" s="24" t="inlineStr">
        <is>
          <t>PCTECH-11938</t>
        </is>
      </c>
      <c r="E7229" s="24" t="inlineStr">
        <is>
          <t>Lenovo</t>
        </is>
      </c>
      <c r="F7229" s="24" t="inlineStr">
        <is>
          <t>displays</t>
        </is>
      </c>
      <c r="G7229" s="24" t="inlineStr">
        <is>
          <t>active</t>
        </is>
      </c>
      <c r="H7229" s="26" t="n">
        <v>6999</v>
      </c>
      <c r="I7229" s="26" t="n">
        <v>6999</v>
      </c>
      <c r="J7229" s="26" t="n">
        <v>6999</v>
      </c>
      <c r="K7229" s="26" t="n">
        <v>8259</v>
      </c>
      <c r="L7229" s="26" t="n">
        <v>0</v>
      </c>
      <c r="M7229" s="27" t="n">
        <v>0.152560842717036</v>
      </c>
      <c r="N7229" s="28" t="n">
        <v>10</v>
      </c>
      <c r="O7229" s="29" t="inlineStr">
        <is>
          <t>6 months replacement warranty</t>
        </is>
      </c>
      <c r="P7229" s="29" t="inlineStr">
        <is>
          <t>LENOVO LEGION 5 81Y600A9MH-FHD-IPS</t>
        </is>
      </c>
      <c r="Q7229" s="30" t="n">
        <v>1</v>
      </c>
      <c r="R7229" s="24" t="inlineStr">
        <is>
          <t>Yes</t>
        </is>
      </c>
      <c r="S7229" s="24" t="inlineStr">
        <is>
          <t>Yes</t>
        </is>
      </c>
      <c r="T7229" s="24" t="inlineStr">
        <is>
          <t>Yes</t>
        </is>
      </c>
      <c r="U7229" s="24" t="inlineStr">
        <is>
          <t>2026-06-12T14:56:30.548507+00:00</t>
        </is>
      </c>
      <c r="V7229" s="22" t="inlineStr">
        <is>
          <t>https://www.lapkart.store/product/2ac4a082-9efc-4470-840c-69473b22a768</t>
        </is>
      </c>
      <c r="W7229" s="22" t="inlineStr">
        <is>
          <t>https://pctech.co.in/laptop-screens/LENOVO-LEGION-5-81Y600A9MH-FHD-IPS-144Hz-Laptop-Screen</t>
        </is>
      </c>
    </row>
    <row r="7230" ht="28" customHeight="1">
      <c r="A7230" s="14" t="n">
        <v>7229</v>
      </c>
      <c r="B7230" s="15" t="inlineStr">
        <is>
          <t>393cf691-831d-46ca-965a-2c7ded1ea623</t>
        </is>
      </c>
      <c r="C7230" s="16" t="inlineStr">
        <is>
          <t>LENOVO LEGION 5 81Y600AAMH 15.6" Full HD IPS LCD LED Laptop Screen (1920x1080, 40 Pin, 144Hz)</t>
        </is>
      </c>
      <c r="D7230" s="15" t="inlineStr">
        <is>
          <t>PCTECH-11939</t>
        </is>
      </c>
      <c r="E7230" s="15" t="inlineStr">
        <is>
          <t>Lenovo</t>
        </is>
      </c>
      <c r="F7230" s="15" t="inlineStr">
        <is>
          <t>displays</t>
        </is>
      </c>
      <c r="G7230" s="15" t="inlineStr">
        <is>
          <t>active</t>
        </is>
      </c>
      <c r="H7230" s="17" t="n">
        <v>6999</v>
      </c>
      <c r="I7230" s="17" t="n">
        <v>6999</v>
      </c>
      <c r="J7230" s="17" t="n">
        <v>6999</v>
      </c>
      <c r="K7230" s="17" t="n">
        <v>8259</v>
      </c>
      <c r="L7230" s="17" t="n">
        <v>0</v>
      </c>
      <c r="M7230" s="18" t="n">
        <v>0.152560842717036</v>
      </c>
      <c r="N7230" s="19" t="n">
        <v>10</v>
      </c>
      <c r="O7230" s="20" t="inlineStr">
        <is>
          <t>6 months replacement warranty</t>
        </is>
      </c>
      <c r="P7230" s="20" t="inlineStr">
        <is>
          <t>LENOVO LEGION 5 81Y600AAMH-FHD-IPS</t>
        </is>
      </c>
      <c r="Q7230" s="21" t="n">
        <v>1</v>
      </c>
      <c r="R7230" s="15" t="inlineStr">
        <is>
          <t>Yes</t>
        </is>
      </c>
      <c r="S7230" s="15" t="inlineStr">
        <is>
          <t>Yes</t>
        </is>
      </c>
      <c r="T7230" s="15" t="inlineStr">
        <is>
          <t>Yes</t>
        </is>
      </c>
      <c r="U7230" s="15" t="inlineStr">
        <is>
          <t>2026-06-12T14:56:30.548507+00:00</t>
        </is>
      </c>
      <c r="V7230" s="22" t="inlineStr">
        <is>
          <t>https://www.lapkart.store/product/393cf691-831d-46ca-965a-2c7ded1ea623</t>
        </is>
      </c>
      <c r="W7230" s="22" t="inlineStr">
        <is>
          <t>https://pctech.co.in/laptop-screens/LENOVO-LEGION-5-81Y600AAMH-FHD-IPS-144Hz-Laptop-Screen</t>
        </is>
      </c>
    </row>
    <row r="7231" ht="28" customHeight="1">
      <c r="A7231" s="23" t="n">
        <v>7230</v>
      </c>
      <c r="B7231" s="24" t="inlineStr">
        <is>
          <t>ec0c21aa-8cfd-411d-af23-06f32dd6dbdb</t>
        </is>
      </c>
      <c r="C7231" s="25" t="inlineStr">
        <is>
          <t>LENOVO LEGION 5 81Y600ABGE 15.6" Full HD IPS LCD LED Laptop Screen (1920x1080, 40 Pin, 144Hz)</t>
        </is>
      </c>
      <c r="D7231" s="24" t="inlineStr">
        <is>
          <t>PCTECH-11940</t>
        </is>
      </c>
      <c r="E7231" s="24" t="inlineStr">
        <is>
          <t>Lenovo</t>
        </is>
      </c>
      <c r="F7231" s="24" t="inlineStr">
        <is>
          <t>displays</t>
        </is>
      </c>
      <c r="G7231" s="24" t="inlineStr">
        <is>
          <t>active</t>
        </is>
      </c>
      <c r="H7231" s="26" t="n">
        <v>6999</v>
      </c>
      <c r="I7231" s="26" t="n">
        <v>6999</v>
      </c>
      <c r="J7231" s="26" t="n">
        <v>6999</v>
      </c>
      <c r="K7231" s="26" t="n">
        <v>8259</v>
      </c>
      <c r="L7231" s="26" t="n">
        <v>0</v>
      </c>
      <c r="M7231" s="27" t="n">
        <v>0.152560842717036</v>
      </c>
      <c r="N7231" s="28" t="n">
        <v>10</v>
      </c>
      <c r="O7231" s="29" t="inlineStr">
        <is>
          <t>6 months replacement warranty</t>
        </is>
      </c>
      <c r="P7231" s="29" t="inlineStr">
        <is>
          <t>LENOVO LEGION 5 81Y600ABGE-FHD-IPS</t>
        </is>
      </c>
      <c r="Q7231" s="30" t="n">
        <v>1</v>
      </c>
      <c r="R7231" s="24" t="inlineStr">
        <is>
          <t>Yes</t>
        </is>
      </c>
      <c r="S7231" s="24" t="inlineStr">
        <is>
          <t>Yes</t>
        </is>
      </c>
      <c r="T7231" s="24" t="inlineStr">
        <is>
          <t>Yes</t>
        </is>
      </c>
      <c r="U7231" s="24" t="inlineStr">
        <is>
          <t>2026-06-12T14:56:30.548507+00:00</t>
        </is>
      </c>
      <c r="V7231" s="22" t="inlineStr">
        <is>
          <t>https://www.lapkart.store/product/ec0c21aa-8cfd-411d-af23-06f32dd6dbdb</t>
        </is>
      </c>
      <c r="W7231" s="22" t="inlineStr">
        <is>
          <t>https://pctech.co.in/laptop-screens/LENOVO-LEGION-5-81Y600ABGE-FHD-IPS-144Hz-Laptop-Screen</t>
        </is>
      </c>
    </row>
    <row r="7232" ht="28" customHeight="1">
      <c r="A7232" s="14" t="n">
        <v>7231</v>
      </c>
      <c r="B7232" s="15" t="inlineStr">
        <is>
          <t>d0fb087a-074d-4176-96b4-ec1a5a7a33d7</t>
        </is>
      </c>
      <c r="C7232" s="16" t="inlineStr">
        <is>
          <t>LENOVO LEGION 5 81Y600ACSC 15.6" Full HD IPS LCD LED Laptop Screen (1920x1080, 40 Pin, 144Hz)</t>
        </is>
      </c>
      <c r="D7232" s="15" t="inlineStr">
        <is>
          <t>PCTECH-11941</t>
        </is>
      </c>
      <c r="E7232" s="15" t="inlineStr">
        <is>
          <t>Lenovo</t>
        </is>
      </c>
      <c r="F7232" s="15" t="inlineStr">
        <is>
          <t>displays</t>
        </is>
      </c>
      <c r="G7232" s="15" t="inlineStr">
        <is>
          <t>active</t>
        </is>
      </c>
      <c r="H7232" s="17" t="n">
        <v>6999</v>
      </c>
      <c r="I7232" s="17" t="n">
        <v>6999</v>
      </c>
      <c r="J7232" s="17" t="n">
        <v>6999</v>
      </c>
      <c r="K7232" s="17" t="n">
        <v>8259</v>
      </c>
      <c r="L7232" s="17" t="n">
        <v>0</v>
      </c>
      <c r="M7232" s="18" t="n">
        <v>0.152560842717036</v>
      </c>
      <c r="N7232" s="19" t="n">
        <v>10</v>
      </c>
      <c r="O7232" s="20" t="inlineStr">
        <is>
          <t>6 months replacement warranty</t>
        </is>
      </c>
      <c r="P7232" s="20" t="inlineStr">
        <is>
          <t>LENOVO LEGION 5 81Y600ACSC-FHD-IPS</t>
        </is>
      </c>
      <c r="Q7232" s="21" t="n">
        <v>1</v>
      </c>
      <c r="R7232" s="15" t="inlineStr">
        <is>
          <t>Yes</t>
        </is>
      </c>
      <c r="S7232" s="15" t="inlineStr">
        <is>
          <t>Yes</t>
        </is>
      </c>
      <c r="T7232" s="15" t="inlineStr">
        <is>
          <t>Yes</t>
        </is>
      </c>
      <c r="U7232" s="15" t="inlineStr">
        <is>
          <t>2026-06-12T14:56:30.548507+00:00</t>
        </is>
      </c>
      <c r="V7232" s="22" t="inlineStr">
        <is>
          <t>https://www.lapkart.store/product/d0fb087a-074d-4176-96b4-ec1a5a7a33d7</t>
        </is>
      </c>
      <c r="W7232" s="22" t="inlineStr">
        <is>
          <t>https://pctech.co.in/laptop-screens/LENOVO-LEGION-5-81Y600ACSC-FHD-IPS-144Hz-Laptop-Screen</t>
        </is>
      </c>
    </row>
    <row r="7233" ht="28" customHeight="1">
      <c r="A7233" s="23" t="n">
        <v>7232</v>
      </c>
      <c r="B7233" s="24" t="inlineStr">
        <is>
          <t>63d3d02c-7141-4c27-ba17-8d0ff7cdf606</t>
        </is>
      </c>
      <c r="C7233" s="25" t="inlineStr">
        <is>
          <t>LENOVO LEGION 5 81Y600ADSC 15.6" Full HD IPS LCD LED Laptop Screen (1920x1080, 40 Pin, 144Hz)</t>
        </is>
      </c>
      <c r="D7233" s="24" t="inlineStr">
        <is>
          <t>PCTECH-11942</t>
        </is>
      </c>
      <c r="E7233" s="24" t="inlineStr">
        <is>
          <t>Lenovo</t>
        </is>
      </c>
      <c r="F7233" s="24" t="inlineStr">
        <is>
          <t>displays</t>
        </is>
      </c>
      <c r="G7233" s="24" t="inlineStr">
        <is>
          <t>active</t>
        </is>
      </c>
      <c r="H7233" s="26" t="n">
        <v>6999</v>
      </c>
      <c r="I7233" s="26" t="n">
        <v>6999</v>
      </c>
      <c r="J7233" s="26" t="n">
        <v>6999</v>
      </c>
      <c r="K7233" s="26" t="n">
        <v>8259</v>
      </c>
      <c r="L7233" s="26" t="n">
        <v>0</v>
      </c>
      <c r="M7233" s="27" t="n">
        <v>0.152560842717036</v>
      </c>
      <c r="N7233" s="28" t="n">
        <v>10</v>
      </c>
      <c r="O7233" s="29" t="inlineStr">
        <is>
          <t>6 months replacement warranty</t>
        </is>
      </c>
      <c r="P7233" s="29" t="inlineStr">
        <is>
          <t>LENOVO LEGION 5 81Y600ADSC-FHD-IPS</t>
        </is>
      </c>
      <c r="Q7233" s="30" t="n">
        <v>1</v>
      </c>
      <c r="R7233" s="24" t="inlineStr">
        <is>
          <t>Yes</t>
        </is>
      </c>
      <c r="S7233" s="24" t="inlineStr">
        <is>
          <t>Yes</t>
        </is>
      </c>
      <c r="T7233" s="24" t="inlineStr">
        <is>
          <t>Yes</t>
        </is>
      </c>
      <c r="U7233" s="24" t="inlineStr">
        <is>
          <t>2026-06-12T14:56:30.548507+00:00</t>
        </is>
      </c>
      <c r="V7233" s="22" t="inlineStr">
        <is>
          <t>https://www.lapkart.store/product/63d3d02c-7141-4c27-ba17-8d0ff7cdf606</t>
        </is>
      </c>
      <c r="W7233" s="22" t="inlineStr">
        <is>
          <t>https://pctech.co.in/laptop-screens/LENOVO-LEGION-5-81Y600ADSC-FHD-IPS-144Hz-Laptop-Screen</t>
        </is>
      </c>
    </row>
    <row r="7234" ht="28" customHeight="1">
      <c r="A7234" s="14" t="n">
        <v>7233</v>
      </c>
      <c r="B7234" s="15" t="inlineStr">
        <is>
          <t>beffa574-6f63-4c8d-a62f-c81d9c9e67c0</t>
        </is>
      </c>
      <c r="C7234" s="16" t="inlineStr">
        <is>
          <t>LENOVO LEGION 5 81Y600AESC 15.6" Full HD IPS LCD LED Laptop Screen (1920x1080, 40 Pin, 144Hz)</t>
        </is>
      </c>
      <c r="D7234" s="15" t="inlineStr">
        <is>
          <t>PCTECH-11943</t>
        </is>
      </c>
      <c r="E7234" s="15" t="inlineStr">
        <is>
          <t>Lenovo</t>
        </is>
      </c>
      <c r="F7234" s="15" t="inlineStr">
        <is>
          <t>displays</t>
        </is>
      </c>
      <c r="G7234" s="15" t="inlineStr">
        <is>
          <t>active</t>
        </is>
      </c>
      <c r="H7234" s="17" t="n">
        <v>6999</v>
      </c>
      <c r="I7234" s="17" t="n">
        <v>6999</v>
      </c>
      <c r="J7234" s="17" t="n">
        <v>6999</v>
      </c>
      <c r="K7234" s="17" t="n">
        <v>8259</v>
      </c>
      <c r="L7234" s="17" t="n">
        <v>0</v>
      </c>
      <c r="M7234" s="18" t="n">
        <v>0.152560842717036</v>
      </c>
      <c r="N7234" s="19" t="n">
        <v>10</v>
      </c>
      <c r="O7234" s="20" t="inlineStr">
        <is>
          <t>6 months replacement warranty</t>
        </is>
      </c>
      <c r="P7234" s="20" t="inlineStr">
        <is>
          <t>LENOVO LEGION 5 81Y600AESC-FHD-IPS</t>
        </is>
      </c>
      <c r="Q7234" s="21" t="n">
        <v>1</v>
      </c>
      <c r="R7234" s="15" t="inlineStr">
        <is>
          <t>Yes</t>
        </is>
      </c>
      <c r="S7234" s="15" t="inlineStr">
        <is>
          <t>Yes</t>
        </is>
      </c>
      <c r="T7234" s="15" t="inlineStr">
        <is>
          <t>Yes</t>
        </is>
      </c>
      <c r="U7234" s="15" t="inlineStr">
        <is>
          <t>2026-06-12T14:56:30.548507+00:00</t>
        </is>
      </c>
      <c r="V7234" s="22" t="inlineStr">
        <is>
          <t>https://www.lapkart.store/product/beffa574-6f63-4c8d-a62f-c81d9c9e67c0</t>
        </is>
      </c>
      <c r="W7234" s="22" t="inlineStr">
        <is>
          <t>https://pctech.co.in/laptop-screens/LENOVO-LEGION-5-81Y600AESC-FHD-IPS-144Hz-Laptop-Screen</t>
        </is>
      </c>
    </row>
    <row r="7235" ht="28" customHeight="1">
      <c r="A7235" s="23" t="n">
        <v>7234</v>
      </c>
      <c r="B7235" s="24" t="inlineStr">
        <is>
          <t>7b63a628-3e21-4439-a7e0-e22d7557747e</t>
        </is>
      </c>
      <c r="C7235" s="25" t="inlineStr">
        <is>
          <t>LENOVO LEGION 5 81Y600AFSC 15.6" Full HD IPS LCD LED Laptop Screen (1920x1080, 40 Pin, 144Hz)</t>
        </is>
      </c>
      <c r="D7235" s="24" t="inlineStr">
        <is>
          <t>PCTECH-11944</t>
        </is>
      </c>
      <c r="E7235" s="24" t="inlineStr">
        <is>
          <t>Lenovo</t>
        </is>
      </c>
      <c r="F7235" s="24" t="inlineStr">
        <is>
          <t>displays</t>
        </is>
      </c>
      <c r="G7235" s="24" t="inlineStr">
        <is>
          <t>active</t>
        </is>
      </c>
      <c r="H7235" s="26" t="n">
        <v>6999</v>
      </c>
      <c r="I7235" s="26" t="n">
        <v>6999</v>
      </c>
      <c r="J7235" s="26" t="n">
        <v>6999</v>
      </c>
      <c r="K7235" s="26" t="n">
        <v>8259</v>
      </c>
      <c r="L7235" s="26" t="n">
        <v>0</v>
      </c>
      <c r="M7235" s="27" t="n">
        <v>0.152560842717036</v>
      </c>
      <c r="N7235" s="28" t="n">
        <v>10</v>
      </c>
      <c r="O7235" s="29" t="inlineStr">
        <is>
          <t>6 months replacement warranty</t>
        </is>
      </c>
      <c r="P7235" s="29" t="inlineStr">
        <is>
          <t>LENOVO LEGION 5 81Y600AFSC-FHD-IPS</t>
        </is>
      </c>
      <c r="Q7235" s="30" t="n">
        <v>1</v>
      </c>
      <c r="R7235" s="24" t="inlineStr">
        <is>
          <t>Yes</t>
        </is>
      </c>
      <c r="S7235" s="24" t="inlineStr">
        <is>
          <t>Yes</t>
        </is>
      </c>
      <c r="T7235" s="24" t="inlineStr">
        <is>
          <t>Yes</t>
        </is>
      </c>
      <c r="U7235" s="24" t="inlineStr">
        <is>
          <t>2026-06-12T14:56:30.548507+00:00</t>
        </is>
      </c>
      <c r="V7235" s="22" t="inlineStr">
        <is>
          <t>https://www.lapkart.store/product/7b63a628-3e21-4439-a7e0-e22d7557747e</t>
        </is>
      </c>
      <c r="W7235" s="22" t="inlineStr">
        <is>
          <t>https://pctech.co.in/laptop-screens/LENOVO-LEGION-5-81Y600AFSC-FHD-IPS-144Hz-Laptop-Screen</t>
        </is>
      </c>
    </row>
    <row r="7236" ht="28" customHeight="1">
      <c r="A7236" s="14" t="n">
        <v>7235</v>
      </c>
      <c r="B7236" s="15" t="inlineStr">
        <is>
          <t>5ff99831-9568-46bb-8db8-ac23db6d4acb</t>
        </is>
      </c>
      <c r="C7236" s="16" t="inlineStr">
        <is>
          <t>LENOVO LEGION 5 81Y600AGGM 15.6" Full HD IPS LCD LED Laptop Screen (1920x1080, 40 Pin, 144Hz)</t>
        </is>
      </c>
      <c r="D7236" s="15" t="inlineStr">
        <is>
          <t>PCTECH-11945</t>
        </is>
      </c>
      <c r="E7236" s="15" t="inlineStr">
        <is>
          <t>Lenovo</t>
        </is>
      </c>
      <c r="F7236" s="15" t="inlineStr">
        <is>
          <t>displays</t>
        </is>
      </c>
      <c r="G7236" s="15" t="inlineStr">
        <is>
          <t>active</t>
        </is>
      </c>
      <c r="H7236" s="17" t="n">
        <v>6999</v>
      </c>
      <c r="I7236" s="17" t="n">
        <v>6999</v>
      </c>
      <c r="J7236" s="17" t="n">
        <v>6999</v>
      </c>
      <c r="K7236" s="17" t="n">
        <v>8259</v>
      </c>
      <c r="L7236" s="17" t="n">
        <v>0</v>
      </c>
      <c r="M7236" s="18" t="n">
        <v>0.152560842717036</v>
      </c>
      <c r="N7236" s="19" t="n">
        <v>10</v>
      </c>
      <c r="O7236" s="20" t="inlineStr">
        <is>
          <t>6 months replacement warranty</t>
        </is>
      </c>
      <c r="P7236" s="20" t="inlineStr">
        <is>
          <t>LENOVO LEGION 5 81Y600AGGM-FHD-IPS</t>
        </is>
      </c>
      <c r="Q7236" s="21" t="n">
        <v>1</v>
      </c>
      <c r="R7236" s="15" t="inlineStr">
        <is>
          <t>Yes</t>
        </is>
      </c>
      <c r="S7236" s="15" t="inlineStr">
        <is>
          <t>Yes</t>
        </is>
      </c>
      <c r="T7236" s="15" t="inlineStr">
        <is>
          <t>Yes</t>
        </is>
      </c>
      <c r="U7236" s="15" t="inlineStr">
        <is>
          <t>2026-06-12T14:56:30.548507+00:00</t>
        </is>
      </c>
      <c r="V7236" s="22" t="inlineStr">
        <is>
          <t>https://www.lapkart.store/product/5ff99831-9568-46bb-8db8-ac23db6d4acb</t>
        </is>
      </c>
      <c r="W7236" s="22" t="inlineStr">
        <is>
          <t>https://pctech.co.in/laptop-screens/LENOVO-LEGION-5-81Y600AGGM-FHD-IPS-144Hz-Laptop-Screen</t>
        </is>
      </c>
    </row>
    <row r="7237" ht="28" customHeight="1">
      <c r="A7237" s="23" t="n">
        <v>7236</v>
      </c>
      <c r="B7237" s="24" t="inlineStr">
        <is>
          <t>cc1c3b8b-6d28-402c-b70c-beaa0c510fd5</t>
        </is>
      </c>
      <c r="C7237" s="25" t="inlineStr">
        <is>
          <t>LENOVO LEGION 5 81Y600AHMB 15.6" Full HD IPS LCD LED Laptop Screen (1920x1080, 40 Pin, 144Hz)</t>
        </is>
      </c>
      <c r="D7237" s="24" t="inlineStr">
        <is>
          <t>PCTECH-11946</t>
        </is>
      </c>
      <c r="E7237" s="24" t="inlineStr">
        <is>
          <t>Lenovo</t>
        </is>
      </c>
      <c r="F7237" s="24" t="inlineStr">
        <is>
          <t>displays</t>
        </is>
      </c>
      <c r="G7237" s="24" t="inlineStr">
        <is>
          <t>active</t>
        </is>
      </c>
      <c r="H7237" s="26" t="n">
        <v>6999</v>
      </c>
      <c r="I7237" s="26" t="n">
        <v>6999</v>
      </c>
      <c r="J7237" s="26" t="n">
        <v>6999</v>
      </c>
      <c r="K7237" s="26" t="n">
        <v>8259</v>
      </c>
      <c r="L7237" s="26" t="n">
        <v>0</v>
      </c>
      <c r="M7237" s="27" t="n">
        <v>0.152560842717036</v>
      </c>
      <c r="N7237" s="28" t="n">
        <v>10</v>
      </c>
      <c r="O7237" s="29" t="inlineStr">
        <is>
          <t>6 months replacement warranty</t>
        </is>
      </c>
      <c r="P7237" s="29" t="inlineStr">
        <is>
          <t>LENOVO LEGION 5 81Y600AHMB-FHD-IPS</t>
        </is>
      </c>
      <c r="Q7237" s="30" t="n">
        <v>1</v>
      </c>
      <c r="R7237" s="24" t="inlineStr">
        <is>
          <t>Yes</t>
        </is>
      </c>
      <c r="S7237" s="24" t="inlineStr">
        <is>
          <t>Yes</t>
        </is>
      </c>
      <c r="T7237" s="24" t="inlineStr">
        <is>
          <t>Yes</t>
        </is>
      </c>
      <c r="U7237" s="24" t="inlineStr">
        <is>
          <t>2026-06-12T14:56:30.548507+00:00</t>
        </is>
      </c>
      <c r="V7237" s="22" t="inlineStr">
        <is>
          <t>https://www.lapkart.store/product/cc1c3b8b-6d28-402c-b70c-beaa0c510fd5</t>
        </is>
      </c>
      <c r="W7237" s="22" t="inlineStr">
        <is>
          <t>https://pctech.co.in/laptop-screens/LENOVO-LEGION-5-81Y600AHMB-FHD-IPS-144Hz-Laptop-Screen</t>
        </is>
      </c>
    </row>
    <row r="7238" ht="28" customHeight="1">
      <c r="A7238" s="14" t="n">
        <v>7237</v>
      </c>
      <c r="B7238" s="15" t="inlineStr">
        <is>
          <t>9e5d368a-b57a-4dd9-9e60-10e6787d2454</t>
        </is>
      </c>
      <c r="C7238" s="16" t="inlineStr">
        <is>
          <t>LENOVO LEGION 5 81Y600AJMB 15.6" Full HD IPS LCD LED Laptop Screen (1920x1080, 40 Pin, 144Hz)</t>
        </is>
      </c>
      <c r="D7238" s="15" t="inlineStr">
        <is>
          <t>PCTECH-11947</t>
        </is>
      </c>
      <c r="E7238" s="15" t="inlineStr">
        <is>
          <t>Lenovo</t>
        </is>
      </c>
      <c r="F7238" s="15" t="inlineStr">
        <is>
          <t>displays</t>
        </is>
      </c>
      <c r="G7238" s="15" t="inlineStr">
        <is>
          <t>active</t>
        </is>
      </c>
      <c r="H7238" s="17" t="n">
        <v>6999</v>
      </c>
      <c r="I7238" s="17" t="n">
        <v>6999</v>
      </c>
      <c r="J7238" s="17" t="n">
        <v>6999</v>
      </c>
      <c r="K7238" s="17" t="n">
        <v>8259</v>
      </c>
      <c r="L7238" s="17" t="n">
        <v>0</v>
      </c>
      <c r="M7238" s="18" t="n">
        <v>0.152560842717036</v>
      </c>
      <c r="N7238" s="19" t="n">
        <v>10</v>
      </c>
      <c r="O7238" s="20" t="inlineStr">
        <is>
          <t>6 months replacement warranty</t>
        </is>
      </c>
      <c r="P7238" s="20" t="inlineStr">
        <is>
          <t>LENOVO LEGION 5 81Y600AJMB-FHD-IPS</t>
        </is>
      </c>
      <c r="Q7238" s="21" t="n">
        <v>1</v>
      </c>
      <c r="R7238" s="15" t="inlineStr">
        <is>
          <t>Yes</t>
        </is>
      </c>
      <c r="S7238" s="15" t="inlineStr">
        <is>
          <t>Yes</t>
        </is>
      </c>
      <c r="T7238" s="15" t="inlineStr">
        <is>
          <t>Yes</t>
        </is>
      </c>
      <c r="U7238" s="15" t="inlineStr">
        <is>
          <t>2026-06-12T14:56:30.548507+00:00</t>
        </is>
      </c>
      <c r="V7238" s="22" t="inlineStr">
        <is>
          <t>https://www.lapkart.store/product/9e5d368a-b57a-4dd9-9e60-10e6787d2454</t>
        </is>
      </c>
      <c r="W7238" s="22" t="inlineStr">
        <is>
          <t>https://pctech.co.in/laptop-screens/LENOVO-LEGION-5-81Y600AJMB-FHD-IPS-144Hz-Laptop-Screen</t>
        </is>
      </c>
    </row>
    <row r="7239" ht="28" customHeight="1">
      <c r="A7239" s="23" t="n">
        <v>7238</v>
      </c>
      <c r="B7239" s="24" t="inlineStr">
        <is>
          <t>52503fd9-e7a7-4dd4-8ace-8b16ea074cda</t>
        </is>
      </c>
      <c r="C7239" s="25" t="inlineStr">
        <is>
          <t>LENOVO LEGION 5 81Y600ALMH 15.6" Full HD IPS LCD LED Laptop Screen (1920x1080, 40 Pin, 144Hz)</t>
        </is>
      </c>
      <c r="D7239" s="24" t="inlineStr">
        <is>
          <t>PCTECH-11949</t>
        </is>
      </c>
      <c r="E7239" s="24" t="inlineStr">
        <is>
          <t>Lenovo</t>
        </is>
      </c>
      <c r="F7239" s="24" t="inlineStr">
        <is>
          <t>displays</t>
        </is>
      </c>
      <c r="G7239" s="24" t="inlineStr">
        <is>
          <t>active</t>
        </is>
      </c>
      <c r="H7239" s="26" t="n">
        <v>6999</v>
      </c>
      <c r="I7239" s="26" t="n">
        <v>6999</v>
      </c>
      <c r="J7239" s="26" t="n">
        <v>6999</v>
      </c>
      <c r="K7239" s="26" t="n">
        <v>8259</v>
      </c>
      <c r="L7239" s="26" t="n">
        <v>0</v>
      </c>
      <c r="M7239" s="27" t="n">
        <v>0.152560842717036</v>
      </c>
      <c r="N7239" s="28" t="n">
        <v>10</v>
      </c>
      <c r="O7239" s="29" t="inlineStr">
        <is>
          <t>6 months replacement warranty</t>
        </is>
      </c>
      <c r="P7239" s="29" t="inlineStr">
        <is>
          <t>LENOVO LEGION 5 81Y600ALMH-FHD-IPS</t>
        </is>
      </c>
      <c r="Q7239" s="30" t="n">
        <v>1</v>
      </c>
      <c r="R7239" s="24" t="inlineStr">
        <is>
          <t>Yes</t>
        </is>
      </c>
      <c r="S7239" s="24" t="inlineStr">
        <is>
          <t>Yes</t>
        </is>
      </c>
      <c r="T7239" s="24" t="inlineStr">
        <is>
          <t>Yes</t>
        </is>
      </c>
      <c r="U7239" s="24" t="inlineStr">
        <is>
          <t>2026-06-12T14:56:30.548507+00:00</t>
        </is>
      </c>
      <c r="V7239" s="22" t="inlineStr">
        <is>
          <t>https://www.lapkart.store/product/52503fd9-e7a7-4dd4-8ace-8b16ea074cda</t>
        </is>
      </c>
      <c r="W7239" s="22" t="inlineStr">
        <is>
          <t>https://pctech.co.in/laptop-screens/LENOVO-LEGION-5-81Y600ALMH-FHD-IPS-144Hz-Laptop-Screen</t>
        </is>
      </c>
    </row>
    <row r="7240" ht="28" customHeight="1">
      <c r="A7240" s="14" t="n">
        <v>7239</v>
      </c>
      <c r="B7240" s="15" t="inlineStr">
        <is>
          <t>f0be5d82-cf2d-453f-9f29-4e555c9d43b9</t>
        </is>
      </c>
      <c r="C7240" s="16" t="inlineStr">
        <is>
          <t>LENOVO LEGION 5 81Y600AMHH 15.6" Full HD IPS LCD LED Laptop Screen (1920x1080, 40 Pin, 144Hz)</t>
        </is>
      </c>
      <c r="D7240" s="15" t="inlineStr">
        <is>
          <t>PCTECH-11950</t>
        </is>
      </c>
      <c r="E7240" s="15" t="inlineStr">
        <is>
          <t>Lenovo</t>
        </is>
      </c>
      <c r="F7240" s="15" t="inlineStr">
        <is>
          <t>displays</t>
        </is>
      </c>
      <c r="G7240" s="15" t="inlineStr">
        <is>
          <t>active</t>
        </is>
      </c>
      <c r="H7240" s="17" t="n">
        <v>6999</v>
      </c>
      <c r="I7240" s="17" t="n">
        <v>6999</v>
      </c>
      <c r="J7240" s="17" t="n">
        <v>6999</v>
      </c>
      <c r="K7240" s="17" t="n">
        <v>8259</v>
      </c>
      <c r="L7240" s="17" t="n">
        <v>0</v>
      </c>
      <c r="M7240" s="18" t="n">
        <v>0.152560842717036</v>
      </c>
      <c r="N7240" s="19" t="n">
        <v>10</v>
      </c>
      <c r="O7240" s="20" t="inlineStr">
        <is>
          <t>6 months replacement warranty</t>
        </is>
      </c>
      <c r="P7240" s="20" t="inlineStr">
        <is>
          <t>LENOVO LEGION 5 81Y600AMHH-FHD-IPS</t>
        </is>
      </c>
      <c r="Q7240" s="21" t="n">
        <v>1</v>
      </c>
      <c r="R7240" s="15" t="inlineStr">
        <is>
          <t>Yes</t>
        </is>
      </c>
      <c r="S7240" s="15" t="inlineStr">
        <is>
          <t>Yes</t>
        </is>
      </c>
      <c r="T7240" s="15" t="inlineStr">
        <is>
          <t>Yes</t>
        </is>
      </c>
      <c r="U7240" s="15" t="inlineStr">
        <is>
          <t>2026-06-12T14:56:30.548507+00:00</t>
        </is>
      </c>
      <c r="V7240" s="22" t="inlineStr">
        <is>
          <t>https://www.lapkart.store/product/f0be5d82-cf2d-453f-9f29-4e555c9d43b9</t>
        </is>
      </c>
      <c r="W7240" s="22" t="inlineStr">
        <is>
          <t>https://pctech.co.in/laptop-screens/LENOVO-LEGION-5-81Y600AMHH-FHD-IPS-144Hz-Laptop-Screen</t>
        </is>
      </c>
    </row>
    <row r="7241" ht="28" customHeight="1">
      <c r="A7241" s="23" t="n">
        <v>7240</v>
      </c>
      <c r="B7241" s="24" t="inlineStr">
        <is>
          <t>2a1199ca-d06f-4049-93c6-625609508f3f</t>
        </is>
      </c>
      <c r="C7241" s="25" t="inlineStr">
        <is>
          <t>LENOVO LEGION 5 81Y600ANAX 15.6" Full HD IPS LCD LED Laptop Screen (1920x1080, 40 Pin, 144Hz)</t>
        </is>
      </c>
      <c r="D7241" s="24" t="inlineStr">
        <is>
          <t>PCTECH-11951</t>
        </is>
      </c>
      <c r="E7241" s="24" t="inlineStr">
        <is>
          <t>Lenovo</t>
        </is>
      </c>
      <c r="F7241" s="24" t="inlineStr">
        <is>
          <t>displays</t>
        </is>
      </c>
      <c r="G7241" s="24" t="inlineStr">
        <is>
          <t>active</t>
        </is>
      </c>
      <c r="H7241" s="26" t="n">
        <v>6999</v>
      </c>
      <c r="I7241" s="26" t="n">
        <v>6999</v>
      </c>
      <c r="J7241" s="26" t="n">
        <v>6999</v>
      </c>
      <c r="K7241" s="26" t="n">
        <v>8259</v>
      </c>
      <c r="L7241" s="26" t="n">
        <v>0</v>
      </c>
      <c r="M7241" s="27" t="n">
        <v>0.152560842717036</v>
      </c>
      <c r="N7241" s="28" t="n">
        <v>10</v>
      </c>
      <c r="O7241" s="29" t="inlineStr">
        <is>
          <t>6 months replacement warranty</t>
        </is>
      </c>
      <c r="P7241" s="29" t="inlineStr">
        <is>
          <t>LENOVO LEGION 5 81Y600ANAX-FHD-IPS</t>
        </is>
      </c>
      <c r="Q7241" s="30" t="n">
        <v>1</v>
      </c>
      <c r="R7241" s="24" t="inlineStr">
        <is>
          <t>Yes</t>
        </is>
      </c>
      <c r="S7241" s="24" t="inlineStr">
        <is>
          <t>Yes</t>
        </is>
      </c>
      <c r="T7241" s="24" t="inlineStr">
        <is>
          <t>Yes</t>
        </is>
      </c>
      <c r="U7241" s="24" t="inlineStr">
        <is>
          <t>2026-06-12T14:56:30.548507+00:00</t>
        </is>
      </c>
      <c r="V7241" s="22" t="inlineStr">
        <is>
          <t>https://www.lapkart.store/product/2a1199ca-d06f-4049-93c6-625609508f3f</t>
        </is>
      </c>
      <c r="W7241" s="22" t="inlineStr">
        <is>
          <t>https://pctech.co.in/laptop-screens/LENOVO-LEGION-5-81Y600ANAX-FHD-IPS-144Hz-Laptop-Screen</t>
        </is>
      </c>
    </row>
    <row r="7242" ht="28" customHeight="1">
      <c r="A7242" s="14" t="n">
        <v>7241</v>
      </c>
      <c r="B7242" s="15" t="inlineStr">
        <is>
          <t>154cbe57-8f84-413d-9101-0c716a4ac441</t>
        </is>
      </c>
      <c r="C7242" s="16" t="inlineStr">
        <is>
          <t>LENOVO LEGION 5 81Y600APFR 15.6" Full HD IPS LCD LED Laptop Screen (1920x1080, 40 Pin, 144Hz)</t>
        </is>
      </c>
      <c r="D7242" s="15" t="inlineStr">
        <is>
          <t>PCTECH-11952</t>
        </is>
      </c>
      <c r="E7242" s="15" t="inlineStr">
        <is>
          <t>Lenovo</t>
        </is>
      </c>
      <c r="F7242" s="15" t="inlineStr">
        <is>
          <t>displays</t>
        </is>
      </c>
      <c r="G7242" s="15" t="inlineStr">
        <is>
          <t>active</t>
        </is>
      </c>
      <c r="H7242" s="17" t="n">
        <v>6999</v>
      </c>
      <c r="I7242" s="17" t="n">
        <v>6999</v>
      </c>
      <c r="J7242" s="17" t="n">
        <v>6999</v>
      </c>
      <c r="K7242" s="17" t="n">
        <v>8259</v>
      </c>
      <c r="L7242" s="17" t="n">
        <v>0</v>
      </c>
      <c r="M7242" s="18" t="n">
        <v>0.152560842717036</v>
      </c>
      <c r="N7242" s="19" t="n">
        <v>10</v>
      </c>
      <c r="O7242" s="20" t="inlineStr">
        <is>
          <t>6 months replacement warranty</t>
        </is>
      </c>
      <c r="P7242" s="20" t="inlineStr">
        <is>
          <t>LENOVO LEGION 5 81Y600APFR-FHD-IPS</t>
        </is>
      </c>
      <c r="Q7242" s="21" t="n">
        <v>1</v>
      </c>
      <c r="R7242" s="15" t="inlineStr">
        <is>
          <t>Yes</t>
        </is>
      </c>
      <c r="S7242" s="15" t="inlineStr">
        <is>
          <t>Yes</t>
        </is>
      </c>
      <c r="T7242" s="15" t="inlineStr">
        <is>
          <t>Yes</t>
        </is>
      </c>
      <c r="U7242" s="15" t="inlineStr">
        <is>
          <t>2026-06-12T14:56:30.548507+00:00</t>
        </is>
      </c>
      <c r="V7242" s="22" t="inlineStr">
        <is>
          <t>https://www.lapkart.store/product/154cbe57-8f84-413d-9101-0c716a4ac441</t>
        </is>
      </c>
      <c r="W7242" s="22" t="inlineStr">
        <is>
          <t>https://pctech.co.in/laptop-screens/LENOVO-LEGION-5-81Y600APFR-FHD-IPS-144Hz-Laptop-Screen</t>
        </is>
      </c>
    </row>
    <row r="7243" ht="28" customHeight="1">
      <c r="A7243" s="23" t="n">
        <v>7242</v>
      </c>
      <c r="B7243" s="24" t="inlineStr">
        <is>
          <t>4059736e-0831-4f00-ab8e-0308e88783cc</t>
        </is>
      </c>
      <c r="C7243" s="25" t="inlineStr">
        <is>
          <t>LENOVO LEGION 5 81Y600AQED 15.6" Full HD IPS LCD LED Laptop Screen (1920x1080, 40 Pin, 144Hz)</t>
        </is>
      </c>
      <c r="D7243" s="24" t="inlineStr">
        <is>
          <t>PCTECH-11953</t>
        </is>
      </c>
      <c r="E7243" s="24" t="inlineStr">
        <is>
          <t>Lenovo</t>
        </is>
      </c>
      <c r="F7243" s="24" t="inlineStr">
        <is>
          <t>displays</t>
        </is>
      </c>
      <c r="G7243" s="24" t="inlineStr">
        <is>
          <t>active</t>
        </is>
      </c>
      <c r="H7243" s="26" t="n">
        <v>6999</v>
      </c>
      <c r="I7243" s="26" t="n">
        <v>6999</v>
      </c>
      <c r="J7243" s="26" t="n">
        <v>6999</v>
      </c>
      <c r="K7243" s="26" t="n">
        <v>8259</v>
      </c>
      <c r="L7243" s="26" t="n">
        <v>0</v>
      </c>
      <c r="M7243" s="27" t="n">
        <v>0.152560842717036</v>
      </c>
      <c r="N7243" s="28" t="n">
        <v>10</v>
      </c>
      <c r="O7243" s="29" t="inlineStr">
        <is>
          <t>6 months replacement warranty</t>
        </is>
      </c>
      <c r="P7243" s="29" t="inlineStr">
        <is>
          <t>LENOVO LEGION 5 81Y600AQED-FHD-IPS</t>
        </is>
      </c>
      <c r="Q7243" s="30" t="n">
        <v>1</v>
      </c>
      <c r="R7243" s="24" t="inlineStr">
        <is>
          <t>Yes</t>
        </is>
      </c>
      <c r="S7243" s="24" t="inlineStr">
        <is>
          <t>Yes</t>
        </is>
      </c>
      <c r="T7243" s="24" t="inlineStr">
        <is>
          <t>Yes</t>
        </is>
      </c>
      <c r="U7243" s="24" t="inlineStr">
        <is>
          <t>2026-06-12T14:56:30.548507+00:00</t>
        </is>
      </c>
      <c r="V7243" s="22" t="inlineStr">
        <is>
          <t>https://www.lapkart.store/product/4059736e-0831-4f00-ab8e-0308e88783cc</t>
        </is>
      </c>
      <c r="W7243" s="22" t="inlineStr">
        <is>
          <t>https://pctech.co.in/laptop-screens/LENOVO-LEGION-5-81Y600AQED-FHD-IPS-144Hz-Laptop-Screen</t>
        </is>
      </c>
    </row>
    <row r="7244" ht="28" customHeight="1">
      <c r="A7244" s="14" t="n">
        <v>7243</v>
      </c>
      <c r="B7244" s="15" t="inlineStr">
        <is>
          <t>44d46303-0c9b-4425-90d1-e4a22b3337c8</t>
        </is>
      </c>
      <c r="C7244" s="16" t="inlineStr">
        <is>
          <t>LENOVO LEGION 5 81Y600ARED 15.6" Full HD IPS LCD LED Laptop Screen (1920x1080, 40 Pin, 144Hz)</t>
        </is>
      </c>
      <c r="D7244" s="15" t="inlineStr">
        <is>
          <t>PCTECH-11954</t>
        </is>
      </c>
      <c r="E7244" s="15" t="inlineStr">
        <is>
          <t>Lenovo</t>
        </is>
      </c>
      <c r="F7244" s="15" t="inlineStr">
        <is>
          <t>displays</t>
        </is>
      </c>
      <c r="G7244" s="15" t="inlineStr">
        <is>
          <t>active</t>
        </is>
      </c>
      <c r="H7244" s="17" t="n">
        <v>6999</v>
      </c>
      <c r="I7244" s="17" t="n">
        <v>6999</v>
      </c>
      <c r="J7244" s="17" t="n">
        <v>6999</v>
      </c>
      <c r="K7244" s="17" t="n">
        <v>8259</v>
      </c>
      <c r="L7244" s="17" t="n">
        <v>0</v>
      </c>
      <c r="M7244" s="18" t="n">
        <v>0.152560842717036</v>
      </c>
      <c r="N7244" s="19" t="n">
        <v>10</v>
      </c>
      <c r="O7244" s="20" t="inlineStr">
        <is>
          <t>6 months replacement warranty</t>
        </is>
      </c>
      <c r="P7244" s="20" t="inlineStr">
        <is>
          <t>LENOVO LEGION 5 81Y600ARED-FHD-IPS</t>
        </is>
      </c>
      <c r="Q7244" s="21" t="n">
        <v>1</v>
      </c>
      <c r="R7244" s="15" t="inlineStr">
        <is>
          <t>Yes</t>
        </is>
      </c>
      <c r="S7244" s="15" t="inlineStr">
        <is>
          <t>Yes</t>
        </is>
      </c>
      <c r="T7244" s="15" t="inlineStr">
        <is>
          <t>Yes</t>
        </is>
      </c>
      <c r="U7244" s="15" t="inlineStr">
        <is>
          <t>2026-06-12T14:56:30.548507+00:00</t>
        </is>
      </c>
      <c r="V7244" s="22" t="inlineStr">
        <is>
          <t>https://www.lapkart.store/product/44d46303-0c9b-4425-90d1-e4a22b3337c8</t>
        </is>
      </c>
      <c r="W7244" s="22" t="inlineStr">
        <is>
          <t>https://pctech.co.in/laptop-screens/LENOVO-LEGION-5-81Y600ARED-FHD-IPS-144Hz-Laptop-Screen</t>
        </is>
      </c>
    </row>
    <row r="7245" ht="28" customHeight="1">
      <c r="A7245" s="23" t="n">
        <v>7244</v>
      </c>
      <c r="B7245" s="24" t="inlineStr">
        <is>
          <t>46868c46-e630-49df-8d95-12f5f7b6a2bf</t>
        </is>
      </c>
      <c r="C7245" s="25" t="inlineStr">
        <is>
          <t>LENOVO LEGION 5 81Y600ASAX 15.6" Full HD IPS LCD LED Laptop Screen (1920x1080, 40 Pin, 144Hz)</t>
        </is>
      </c>
      <c r="D7245" s="24" t="inlineStr">
        <is>
          <t>PCTECH-11955</t>
        </is>
      </c>
      <c r="E7245" s="24" t="inlineStr">
        <is>
          <t>Lenovo</t>
        </is>
      </c>
      <c r="F7245" s="24" t="inlineStr">
        <is>
          <t>displays</t>
        </is>
      </c>
      <c r="G7245" s="24" t="inlineStr">
        <is>
          <t>active</t>
        </is>
      </c>
      <c r="H7245" s="26" t="n">
        <v>6999</v>
      </c>
      <c r="I7245" s="26" t="n">
        <v>6999</v>
      </c>
      <c r="J7245" s="26" t="n">
        <v>6999</v>
      </c>
      <c r="K7245" s="26" t="n">
        <v>8259</v>
      </c>
      <c r="L7245" s="26" t="n">
        <v>0</v>
      </c>
      <c r="M7245" s="27" t="n">
        <v>0.152560842717036</v>
      </c>
      <c r="N7245" s="28" t="n">
        <v>10</v>
      </c>
      <c r="O7245" s="29" t="inlineStr">
        <is>
          <t>6 months replacement warranty</t>
        </is>
      </c>
      <c r="P7245" s="29" t="inlineStr">
        <is>
          <t>LENOVO LEGION 5 81Y600ASAX-FHD-IPS</t>
        </is>
      </c>
      <c r="Q7245" s="30" t="n">
        <v>1</v>
      </c>
      <c r="R7245" s="24" t="inlineStr">
        <is>
          <t>Yes</t>
        </is>
      </c>
      <c r="S7245" s="24" t="inlineStr">
        <is>
          <t>Yes</t>
        </is>
      </c>
      <c r="T7245" s="24" t="inlineStr">
        <is>
          <t>Yes</t>
        </is>
      </c>
      <c r="U7245" s="24" t="inlineStr">
        <is>
          <t>2026-06-12T14:56:30.548507+00:00</t>
        </is>
      </c>
      <c r="V7245" s="22" t="inlineStr">
        <is>
          <t>https://www.lapkart.store/product/46868c46-e630-49df-8d95-12f5f7b6a2bf</t>
        </is>
      </c>
      <c r="W7245" s="22" t="inlineStr">
        <is>
          <t>https://pctech.co.in/laptop-screens/LENOVO-LEGION-5-81Y600ASAX-FHD-IPS-144Hz-Laptop-Screen</t>
        </is>
      </c>
    </row>
    <row r="7246" ht="28" customHeight="1">
      <c r="A7246" s="14" t="n">
        <v>7245</v>
      </c>
      <c r="B7246" s="15" t="inlineStr">
        <is>
          <t>3f116ef9-28cc-4fad-b46c-a9e9765cd96c</t>
        </is>
      </c>
      <c r="C7246" s="16" t="inlineStr">
        <is>
          <t>LENOVO LEGION 5 81Y600ATAX 15.6" Full HD IPS LCD LED Laptop Screen (1920x1080, 40 Pin, 144Hz)</t>
        </is>
      </c>
      <c r="D7246" s="15" t="inlineStr">
        <is>
          <t>PCTECH-11956</t>
        </is>
      </c>
      <c r="E7246" s="15" t="inlineStr">
        <is>
          <t>Lenovo</t>
        </is>
      </c>
      <c r="F7246" s="15" t="inlineStr">
        <is>
          <t>displays</t>
        </is>
      </c>
      <c r="G7246" s="15" t="inlineStr">
        <is>
          <t>active</t>
        </is>
      </c>
      <c r="H7246" s="17" t="n">
        <v>6999</v>
      </c>
      <c r="I7246" s="17" t="n">
        <v>6999</v>
      </c>
      <c r="J7246" s="17" t="n">
        <v>6999</v>
      </c>
      <c r="K7246" s="17" t="n">
        <v>8259</v>
      </c>
      <c r="L7246" s="17" t="n">
        <v>0</v>
      </c>
      <c r="M7246" s="18" t="n">
        <v>0.152560842717036</v>
      </c>
      <c r="N7246" s="19" t="n">
        <v>10</v>
      </c>
      <c r="O7246" s="20" t="inlineStr">
        <is>
          <t>6 months replacement warranty</t>
        </is>
      </c>
      <c r="P7246" s="20" t="inlineStr">
        <is>
          <t>LENOVO LEGION 5 81Y600ATAX-FHD-IPS</t>
        </is>
      </c>
      <c r="Q7246" s="21" t="n">
        <v>1</v>
      </c>
      <c r="R7246" s="15" t="inlineStr">
        <is>
          <t>Yes</t>
        </is>
      </c>
      <c r="S7246" s="15" t="inlineStr">
        <is>
          <t>Yes</t>
        </is>
      </c>
      <c r="T7246" s="15" t="inlineStr">
        <is>
          <t>Yes</t>
        </is>
      </c>
      <c r="U7246" s="15" t="inlineStr">
        <is>
          <t>2026-06-12T14:56:30.548507+00:00</t>
        </is>
      </c>
      <c r="V7246" s="22" t="inlineStr">
        <is>
          <t>https://www.lapkart.store/product/3f116ef9-28cc-4fad-b46c-a9e9765cd96c</t>
        </is>
      </c>
      <c r="W7246" s="22" t="inlineStr">
        <is>
          <t>https://pctech.co.in/laptop-screens/LENOVO-LEGION-5-81Y600ATAX-FHD-IPS-144Hz-Laptop-Screen</t>
        </is>
      </c>
    </row>
    <row r="7247" ht="28" customHeight="1">
      <c r="A7247" s="23" t="n">
        <v>7246</v>
      </c>
      <c r="B7247" s="24" t="inlineStr">
        <is>
          <t>4d939a78-056a-45ca-846b-b5c115925976</t>
        </is>
      </c>
      <c r="C7247" s="25" t="inlineStr">
        <is>
          <t>LENOVO LEGION 5 81Y600AUAX 15.6" Full HD IPS LCD LED Laptop Screen (1920x1080, 40 Pin, 144Hz)</t>
        </is>
      </c>
      <c r="D7247" s="24" t="inlineStr">
        <is>
          <t>PCTECH-11957</t>
        </is>
      </c>
      <c r="E7247" s="24" t="inlineStr">
        <is>
          <t>Lenovo</t>
        </is>
      </c>
      <c r="F7247" s="24" t="inlineStr">
        <is>
          <t>displays</t>
        </is>
      </c>
      <c r="G7247" s="24" t="inlineStr">
        <is>
          <t>active</t>
        </is>
      </c>
      <c r="H7247" s="26" t="n">
        <v>6999</v>
      </c>
      <c r="I7247" s="26" t="n">
        <v>6999</v>
      </c>
      <c r="J7247" s="26" t="n">
        <v>6999</v>
      </c>
      <c r="K7247" s="26" t="n">
        <v>8259</v>
      </c>
      <c r="L7247" s="26" t="n">
        <v>0</v>
      </c>
      <c r="M7247" s="27" t="n">
        <v>0.152560842717036</v>
      </c>
      <c r="N7247" s="28" t="n">
        <v>10</v>
      </c>
      <c r="O7247" s="29" t="inlineStr">
        <is>
          <t>6 months replacement warranty</t>
        </is>
      </c>
      <c r="P7247" s="29" t="inlineStr">
        <is>
          <t>LENOVO LEGION 5 81Y600AUAX-FHD-IPS</t>
        </is>
      </c>
      <c r="Q7247" s="30" t="n">
        <v>1</v>
      </c>
      <c r="R7247" s="24" t="inlineStr">
        <is>
          <t>Yes</t>
        </is>
      </c>
      <c r="S7247" s="24" t="inlineStr">
        <is>
          <t>Yes</t>
        </is>
      </c>
      <c r="T7247" s="24" t="inlineStr">
        <is>
          <t>Yes</t>
        </is>
      </c>
      <c r="U7247" s="24" t="inlineStr">
        <is>
          <t>2026-06-12T14:56:30.548507+00:00</t>
        </is>
      </c>
      <c r="V7247" s="22" t="inlineStr">
        <is>
          <t>https://www.lapkart.store/product/4d939a78-056a-45ca-846b-b5c115925976</t>
        </is>
      </c>
      <c r="W7247" s="22" t="inlineStr">
        <is>
          <t>https://pctech.co.in/laptop-screens/LENOVO-LEGION-5-81Y600AUAX-FHD-IPS-144Hz-Laptop-Screen</t>
        </is>
      </c>
    </row>
    <row r="7248" ht="28" customHeight="1">
      <c r="A7248" s="14" t="n">
        <v>7247</v>
      </c>
      <c r="B7248" s="15" t="inlineStr">
        <is>
          <t>d7e78b3d-9d0d-4922-8e1d-8c7efb462acb</t>
        </is>
      </c>
      <c r="C7248" s="16" t="inlineStr">
        <is>
          <t>LENOVO LEGION 5 81Y600AVFE 15.6" Full HD IPS LCD LED Laptop Screen (1920x1080, 40 Pin, 144Hz)</t>
        </is>
      </c>
      <c r="D7248" s="15" t="inlineStr">
        <is>
          <t>PCTECH-11958</t>
        </is>
      </c>
      <c r="E7248" s="15" t="inlineStr">
        <is>
          <t>Lenovo</t>
        </is>
      </c>
      <c r="F7248" s="15" t="inlineStr">
        <is>
          <t>displays</t>
        </is>
      </c>
      <c r="G7248" s="15" t="inlineStr">
        <is>
          <t>active</t>
        </is>
      </c>
      <c r="H7248" s="17" t="n">
        <v>6999</v>
      </c>
      <c r="I7248" s="17" t="n">
        <v>6999</v>
      </c>
      <c r="J7248" s="17" t="n">
        <v>6999</v>
      </c>
      <c r="K7248" s="17" t="n">
        <v>8259</v>
      </c>
      <c r="L7248" s="17" t="n">
        <v>0</v>
      </c>
      <c r="M7248" s="18" t="n">
        <v>0.152560842717036</v>
      </c>
      <c r="N7248" s="19" t="n">
        <v>10</v>
      </c>
      <c r="O7248" s="20" t="inlineStr">
        <is>
          <t>6 months replacement warranty</t>
        </is>
      </c>
      <c r="P7248" s="20" t="inlineStr">
        <is>
          <t>LENOVO LEGION 5 81Y600AVFE-FHD-IPS</t>
        </is>
      </c>
      <c r="Q7248" s="21" t="n">
        <v>1</v>
      </c>
      <c r="R7248" s="15" t="inlineStr">
        <is>
          <t>Yes</t>
        </is>
      </c>
      <c r="S7248" s="15" t="inlineStr">
        <is>
          <t>Yes</t>
        </is>
      </c>
      <c r="T7248" s="15" t="inlineStr">
        <is>
          <t>Yes</t>
        </is>
      </c>
      <c r="U7248" s="15" t="inlineStr">
        <is>
          <t>2026-06-12T14:56:30.548507+00:00</t>
        </is>
      </c>
      <c r="V7248" s="22" t="inlineStr">
        <is>
          <t>https://www.lapkart.store/product/d7e78b3d-9d0d-4922-8e1d-8c7efb462acb</t>
        </is>
      </c>
      <c r="W7248" s="22" t="inlineStr">
        <is>
          <t>https://pctech.co.in/laptop-screens/LENOVO-LEGION-5-81Y600AVFE-FHD-IPS-144Hz-Laptop-Screen</t>
        </is>
      </c>
    </row>
    <row r="7249" ht="28" customHeight="1">
      <c r="A7249" s="23" t="n">
        <v>7248</v>
      </c>
      <c r="B7249" s="24" t="inlineStr">
        <is>
          <t>ba9f54c3-df16-4aab-b8f7-95f183b22134</t>
        </is>
      </c>
      <c r="C7249" s="25" t="inlineStr">
        <is>
          <t>LENOVO LEGION 5 81Y600AWFE 15.6" Full HD IPS LCD LED Laptop Screen (1920x1080, 40 Pin, 144Hz)</t>
        </is>
      </c>
      <c r="D7249" s="24" t="inlineStr">
        <is>
          <t>PCTECH-11959</t>
        </is>
      </c>
      <c r="E7249" s="24" t="inlineStr">
        <is>
          <t>Lenovo</t>
        </is>
      </c>
      <c r="F7249" s="24" t="inlineStr">
        <is>
          <t>displays</t>
        </is>
      </c>
      <c r="G7249" s="24" t="inlineStr">
        <is>
          <t>active</t>
        </is>
      </c>
      <c r="H7249" s="26" t="n">
        <v>6999</v>
      </c>
      <c r="I7249" s="26" t="n">
        <v>6999</v>
      </c>
      <c r="J7249" s="26" t="n">
        <v>6999</v>
      </c>
      <c r="K7249" s="26" t="n">
        <v>8259</v>
      </c>
      <c r="L7249" s="26" t="n">
        <v>0</v>
      </c>
      <c r="M7249" s="27" t="n">
        <v>0.152560842717036</v>
      </c>
      <c r="N7249" s="28" t="n">
        <v>10</v>
      </c>
      <c r="O7249" s="29" t="inlineStr">
        <is>
          <t>6 months replacement warranty</t>
        </is>
      </c>
      <c r="P7249" s="29" t="inlineStr">
        <is>
          <t>LENOVO LEGION 5 81Y600AWFE-FHD-IPS</t>
        </is>
      </c>
      <c r="Q7249" s="30" t="n">
        <v>1</v>
      </c>
      <c r="R7249" s="24" t="inlineStr">
        <is>
          <t>Yes</t>
        </is>
      </c>
      <c r="S7249" s="24" t="inlineStr">
        <is>
          <t>Yes</t>
        </is>
      </c>
      <c r="T7249" s="24" t="inlineStr">
        <is>
          <t>Yes</t>
        </is>
      </c>
      <c r="U7249" s="24" t="inlineStr">
        <is>
          <t>2026-06-12T14:56:30.548507+00:00</t>
        </is>
      </c>
      <c r="V7249" s="22" t="inlineStr">
        <is>
          <t>https://www.lapkart.store/product/ba9f54c3-df16-4aab-b8f7-95f183b22134</t>
        </is>
      </c>
      <c r="W7249" s="22" t="inlineStr">
        <is>
          <t>https://pctech.co.in/laptop-screens/LENOVO-LEGION-5-81Y600AWFE-FHD-IPS-144Hz-Laptop-Screen</t>
        </is>
      </c>
    </row>
    <row r="7250" ht="28" customHeight="1">
      <c r="A7250" s="14" t="n">
        <v>7249</v>
      </c>
      <c r="B7250" s="15" t="inlineStr">
        <is>
          <t>5721ef94-1e91-4139-88d4-863a6fa9b7c1</t>
        </is>
      </c>
      <c r="C7250" s="16" t="inlineStr">
        <is>
          <t>LENOVO LEGION 5 81Y600AXFE 15.6" Full HD IPS LCD LED Laptop Screen (1920x1080, 40 Pin, 144Hz)</t>
        </is>
      </c>
      <c r="D7250" s="15" t="inlineStr">
        <is>
          <t>PCTECH-11960</t>
        </is>
      </c>
      <c r="E7250" s="15" t="inlineStr">
        <is>
          <t>Lenovo</t>
        </is>
      </c>
      <c r="F7250" s="15" t="inlineStr">
        <is>
          <t>displays</t>
        </is>
      </c>
      <c r="G7250" s="15" t="inlineStr">
        <is>
          <t>active</t>
        </is>
      </c>
      <c r="H7250" s="17" t="n">
        <v>6999</v>
      </c>
      <c r="I7250" s="17" t="n">
        <v>6999</v>
      </c>
      <c r="J7250" s="17" t="n">
        <v>6999</v>
      </c>
      <c r="K7250" s="17" t="n">
        <v>8259</v>
      </c>
      <c r="L7250" s="17" t="n">
        <v>0</v>
      </c>
      <c r="M7250" s="18" t="n">
        <v>0.152560842717036</v>
      </c>
      <c r="N7250" s="19" t="n">
        <v>10</v>
      </c>
      <c r="O7250" s="20" t="inlineStr">
        <is>
          <t>6 months replacement warranty</t>
        </is>
      </c>
      <c r="P7250" s="20" t="inlineStr">
        <is>
          <t>LENOVO LEGION 5 81Y600AXFE-FHD-IPS</t>
        </is>
      </c>
      <c r="Q7250" s="21" t="n">
        <v>1</v>
      </c>
      <c r="R7250" s="15" t="inlineStr">
        <is>
          <t>Yes</t>
        </is>
      </c>
      <c r="S7250" s="15" t="inlineStr">
        <is>
          <t>Yes</t>
        </is>
      </c>
      <c r="T7250" s="15" t="inlineStr">
        <is>
          <t>Yes</t>
        </is>
      </c>
      <c r="U7250" s="15" t="inlineStr">
        <is>
          <t>2026-06-12T14:56:30.548507+00:00</t>
        </is>
      </c>
      <c r="V7250" s="22" t="inlineStr">
        <is>
          <t>https://www.lapkart.store/product/5721ef94-1e91-4139-88d4-863a6fa9b7c1</t>
        </is>
      </c>
      <c r="W7250" s="22" t="inlineStr">
        <is>
          <t>https://pctech.co.in/laptop-screens/LENOVO-LEGION-5-81Y600AXFE-FHD-IPS-144Hz-Laptop-Screen</t>
        </is>
      </c>
    </row>
    <row r="7251" ht="28" customHeight="1">
      <c r="A7251" s="23" t="n">
        <v>7250</v>
      </c>
      <c r="B7251" s="24" t="inlineStr">
        <is>
          <t>c5f505c0-bd84-4417-b5c0-98b2fcc23b60</t>
        </is>
      </c>
      <c r="C7251" s="25" t="inlineStr">
        <is>
          <t>LENOVO LEGION 5 81Y600AYFG 15.6" Full HD IPS LCD LED Laptop Screen (1920x1080, 40 Pin, 144Hz)</t>
        </is>
      </c>
      <c r="D7251" s="24" t="inlineStr">
        <is>
          <t>PCTECH-11961</t>
        </is>
      </c>
      <c r="E7251" s="24" t="inlineStr">
        <is>
          <t>Lenovo</t>
        </is>
      </c>
      <c r="F7251" s="24" t="inlineStr">
        <is>
          <t>displays</t>
        </is>
      </c>
      <c r="G7251" s="24" t="inlineStr">
        <is>
          <t>active</t>
        </is>
      </c>
      <c r="H7251" s="26" t="n">
        <v>6999</v>
      </c>
      <c r="I7251" s="26" t="n">
        <v>6999</v>
      </c>
      <c r="J7251" s="26" t="n">
        <v>6999</v>
      </c>
      <c r="K7251" s="26" t="n">
        <v>8259</v>
      </c>
      <c r="L7251" s="26" t="n">
        <v>0</v>
      </c>
      <c r="M7251" s="27" t="n">
        <v>0.152560842717036</v>
      </c>
      <c r="N7251" s="28" t="n">
        <v>10</v>
      </c>
      <c r="O7251" s="29" t="inlineStr">
        <is>
          <t>6 months replacement warranty</t>
        </is>
      </c>
      <c r="P7251" s="29" t="inlineStr">
        <is>
          <t>LENOVO LEGION 5 81Y600AYFG-FHD-IPS</t>
        </is>
      </c>
      <c r="Q7251" s="30" t="n">
        <v>1</v>
      </c>
      <c r="R7251" s="24" t="inlineStr">
        <is>
          <t>Yes</t>
        </is>
      </c>
      <c r="S7251" s="24" t="inlineStr">
        <is>
          <t>Yes</t>
        </is>
      </c>
      <c r="T7251" s="24" t="inlineStr">
        <is>
          <t>Yes</t>
        </is>
      </c>
      <c r="U7251" s="24" t="inlineStr">
        <is>
          <t>2026-06-12T14:56:30.548507+00:00</t>
        </is>
      </c>
      <c r="V7251" s="22" t="inlineStr">
        <is>
          <t>https://www.lapkart.store/product/c5f505c0-bd84-4417-b5c0-98b2fcc23b60</t>
        </is>
      </c>
      <c r="W7251" s="22" t="inlineStr">
        <is>
          <t>https://pctech.co.in/laptop-screens/LENOVO-LEGION-5-81Y600AYFG-FHD-IPS-144Hz-Laptop-Screen</t>
        </is>
      </c>
    </row>
    <row r="7252" ht="28" customHeight="1">
      <c r="A7252" s="14" t="n">
        <v>7251</v>
      </c>
      <c r="B7252" s="15" t="inlineStr">
        <is>
          <t>27659921-020e-4c97-8fc0-8384335bfe5e</t>
        </is>
      </c>
      <c r="C7252" s="16" t="inlineStr">
        <is>
          <t>LENOVO LEGION 5 81Y600B0FG 15.6" Full HD IPS LCD LED Laptop Screen (1920x1080, 40 Pin, 144Hz)</t>
        </is>
      </c>
      <c r="D7252" s="15" t="inlineStr">
        <is>
          <t>PCTECH-11962</t>
        </is>
      </c>
      <c r="E7252" s="15" t="inlineStr">
        <is>
          <t>Lenovo</t>
        </is>
      </c>
      <c r="F7252" s="15" t="inlineStr">
        <is>
          <t>displays</t>
        </is>
      </c>
      <c r="G7252" s="15" t="inlineStr">
        <is>
          <t>active</t>
        </is>
      </c>
      <c r="H7252" s="17" t="n">
        <v>6999</v>
      </c>
      <c r="I7252" s="17" t="n">
        <v>6999</v>
      </c>
      <c r="J7252" s="17" t="n">
        <v>6999</v>
      </c>
      <c r="K7252" s="17" t="n">
        <v>8259</v>
      </c>
      <c r="L7252" s="17" t="n">
        <v>0</v>
      </c>
      <c r="M7252" s="18" t="n">
        <v>0.152560842717036</v>
      </c>
      <c r="N7252" s="19" t="n">
        <v>10</v>
      </c>
      <c r="O7252" s="20" t="inlineStr">
        <is>
          <t>6 months replacement warranty</t>
        </is>
      </c>
      <c r="P7252" s="20" t="inlineStr">
        <is>
          <t>LENOVO LEGION 5 81Y600B0FG-FHD-IPS</t>
        </is>
      </c>
      <c r="Q7252" s="21" t="n">
        <v>1</v>
      </c>
      <c r="R7252" s="15" t="inlineStr">
        <is>
          <t>Yes</t>
        </is>
      </c>
      <c r="S7252" s="15" t="inlineStr">
        <is>
          <t>Yes</t>
        </is>
      </c>
      <c r="T7252" s="15" t="inlineStr">
        <is>
          <t>Yes</t>
        </is>
      </c>
      <c r="U7252" s="15" t="inlineStr">
        <is>
          <t>2026-06-12T14:56:30.548507+00:00</t>
        </is>
      </c>
      <c r="V7252" s="22" t="inlineStr">
        <is>
          <t>https://www.lapkart.store/product/27659921-020e-4c97-8fc0-8384335bfe5e</t>
        </is>
      </c>
      <c r="W7252" s="22" t="inlineStr">
        <is>
          <t>https://pctech.co.in/laptop-screens/LENOVO-LEGION-5-81Y600B0FG-FHD-IPS-144Hz-Laptop-Screen</t>
        </is>
      </c>
    </row>
    <row r="7253" ht="28" customHeight="1">
      <c r="A7253" s="23" t="n">
        <v>7252</v>
      </c>
      <c r="B7253" s="24" t="inlineStr">
        <is>
          <t>16f2e86d-8c58-45c1-b1f7-b2f7ce65b739</t>
        </is>
      </c>
      <c r="C7253" s="25" t="inlineStr">
        <is>
          <t>LENOVO LEGION 5 81Y600B1FG 15.6-inch Full HD IPS LCD LED Laptop Screen (1920x1080, 40 Pin, 144Hz)</t>
        </is>
      </c>
      <c r="D7253" s="24" t="inlineStr">
        <is>
          <t>PCTECH-11963</t>
        </is>
      </c>
      <c r="E7253" s="24" t="inlineStr">
        <is>
          <t>Lenovo</t>
        </is>
      </c>
      <c r="F7253" s="24" t="inlineStr">
        <is>
          <t>displays</t>
        </is>
      </c>
      <c r="G7253" s="24" t="inlineStr">
        <is>
          <t>active</t>
        </is>
      </c>
      <c r="H7253" s="26" t="n">
        <v>6999</v>
      </c>
      <c r="I7253" s="26" t="n">
        <v>6999</v>
      </c>
      <c r="J7253" s="26" t="n">
        <v>6999</v>
      </c>
      <c r="K7253" s="26" t="n">
        <v>8259</v>
      </c>
      <c r="L7253" s="26" t="n">
        <v>0</v>
      </c>
      <c r="M7253" s="27" t="n">
        <v>0.152560842717036</v>
      </c>
      <c r="N7253" s="28" t="n">
        <v>10</v>
      </c>
      <c r="O7253" s="29" t="inlineStr">
        <is>
          <t>6 months replacement warranty</t>
        </is>
      </c>
      <c r="P7253" s="29" t="inlineStr">
        <is>
          <t>LENOVO LEGION 5 81Y600B1FG-FHD-IPS</t>
        </is>
      </c>
      <c r="Q7253" s="30" t="n">
        <v>1</v>
      </c>
      <c r="R7253" s="24" t="inlineStr">
        <is>
          <t>Yes</t>
        </is>
      </c>
      <c r="S7253" s="24" t="inlineStr">
        <is>
          <t>Yes</t>
        </is>
      </c>
      <c r="T7253" s="24" t="inlineStr">
        <is>
          <t>Yes</t>
        </is>
      </c>
      <c r="U7253" s="24" t="inlineStr">
        <is>
          <t>2026-06-12T14:56:30.548507+00:00</t>
        </is>
      </c>
      <c r="V7253" s="22" t="inlineStr">
        <is>
          <t>https://www.lapkart.store/product/16f2e86d-8c58-45c1-b1f7-b2f7ce65b739</t>
        </is>
      </c>
      <c r="W7253" s="22" t="inlineStr">
        <is>
          <t>https://pctech.co.in/laptop-screens/LENOVO-LEGION-5-81Y600B1FG-FHD-IPS-144Hz-Laptop-Screen</t>
        </is>
      </c>
    </row>
    <row r="7254" ht="28" customHeight="1">
      <c r="A7254" s="14" t="n">
        <v>7253</v>
      </c>
      <c r="B7254" s="15" t="inlineStr">
        <is>
          <t>e1a4d595-a743-4735-a98c-a37e39b46a6e</t>
        </is>
      </c>
      <c r="C7254" s="16" t="inlineStr">
        <is>
          <t>LENOVO LEGION 5 81Y600B2CK 15.6-inch Full HD IPS LCD LED Laptop Screen (1920x1080, 40 Pin, 144Hz)</t>
        </is>
      </c>
      <c r="D7254" s="15" t="inlineStr">
        <is>
          <t>PCTECH-11964</t>
        </is>
      </c>
      <c r="E7254" s="15" t="inlineStr">
        <is>
          <t>Lenovo</t>
        </is>
      </c>
      <c r="F7254" s="15" t="inlineStr">
        <is>
          <t>displays</t>
        </is>
      </c>
      <c r="G7254" s="15" t="inlineStr">
        <is>
          <t>active</t>
        </is>
      </c>
      <c r="H7254" s="17" t="n">
        <v>6999</v>
      </c>
      <c r="I7254" s="17" t="n">
        <v>6999</v>
      </c>
      <c r="J7254" s="17" t="n">
        <v>6999</v>
      </c>
      <c r="K7254" s="17" t="n">
        <v>8259</v>
      </c>
      <c r="L7254" s="17" t="n">
        <v>0</v>
      </c>
      <c r="M7254" s="18" t="n">
        <v>0.152560842717036</v>
      </c>
      <c r="N7254" s="19" t="n">
        <v>10</v>
      </c>
      <c r="O7254" s="20" t="inlineStr">
        <is>
          <t>6 months replacement warranty</t>
        </is>
      </c>
      <c r="P7254" s="20" t="inlineStr">
        <is>
          <t>LENOVO LEGION 5 81Y600B2CK-FHD-IPS</t>
        </is>
      </c>
      <c r="Q7254" s="21" t="n">
        <v>1</v>
      </c>
      <c r="R7254" s="15" t="inlineStr">
        <is>
          <t>Yes</t>
        </is>
      </c>
      <c r="S7254" s="15" t="inlineStr">
        <is>
          <t>Yes</t>
        </is>
      </c>
      <c r="T7254" s="15" t="inlineStr">
        <is>
          <t>Yes</t>
        </is>
      </c>
      <c r="U7254" s="15" t="inlineStr">
        <is>
          <t>2026-06-12T14:56:30.548507+00:00</t>
        </is>
      </c>
      <c r="V7254" s="22" t="inlineStr">
        <is>
          <t>https://www.lapkart.store/product/e1a4d595-a743-4735-a98c-a37e39b46a6e</t>
        </is>
      </c>
      <c r="W7254" s="22" t="inlineStr">
        <is>
          <t>https://pctech.co.in/laptop-screens/LENOVO-LEGION-5-81Y600B2CK-FHD-IPS-144Hz-Laptop-Screen</t>
        </is>
      </c>
    </row>
    <row r="7255" ht="28" customHeight="1">
      <c r="A7255" s="23" t="n">
        <v>7254</v>
      </c>
      <c r="B7255" s="24" t="inlineStr">
        <is>
          <t>f8e08e02-d000-43e6-94fe-a25a296acafe</t>
        </is>
      </c>
      <c r="C7255" s="25" t="inlineStr">
        <is>
          <t>LENOVO LEGION 5 81Y600B3FE 15.6-inch Full HD IPS LCD LED Laptop Screen (1920x1080, 40 Pin, 144Hz)</t>
        </is>
      </c>
      <c r="D7255" s="24" t="inlineStr">
        <is>
          <t>PCTECH-11965</t>
        </is>
      </c>
      <c r="E7255" s="24" t="inlineStr">
        <is>
          <t>Lenovo</t>
        </is>
      </c>
      <c r="F7255" s="24" t="inlineStr">
        <is>
          <t>displays</t>
        </is>
      </c>
      <c r="G7255" s="24" t="inlineStr">
        <is>
          <t>active</t>
        </is>
      </c>
      <c r="H7255" s="26" t="n">
        <v>6999</v>
      </c>
      <c r="I7255" s="26" t="n">
        <v>6999</v>
      </c>
      <c r="J7255" s="26" t="n">
        <v>6999</v>
      </c>
      <c r="K7255" s="26" t="n">
        <v>8259</v>
      </c>
      <c r="L7255" s="26" t="n">
        <v>0</v>
      </c>
      <c r="M7255" s="27" t="n">
        <v>0.152560842717036</v>
      </c>
      <c r="N7255" s="28" t="n">
        <v>10</v>
      </c>
      <c r="O7255" s="29" t="inlineStr">
        <is>
          <t>6 months replacement warranty</t>
        </is>
      </c>
      <c r="P7255" s="29" t="inlineStr">
        <is>
          <t>LENOVO LEGION 5 81Y600B3FE-FHD-IPS</t>
        </is>
      </c>
      <c r="Q7255" s="30" t="n">
        <v>1</v>
      </c>
      <c r="R7255" s="24" t="inlineStr">
        <is>
          <t>Yes</t>
        </is>
      </c>
      <c r="S7255" s="24" t="inlineStr">
        <is>
          <t>Yes</t>
        </is>
      </c>
      <c r="T7255" s="24" t="inlineStr">
        <is>
          <t>Yes</t>
        </is>
      </c>
      <c r="U7255" s="24" t="inlineStr">
        <is>
          <t>2026-06-12T14:56:30.548507+00:00</t>
        </is>
      </c>
      <c r="V7255" s="22" t="inlineStr">
        <is>
          <t>https://www.lapkart.store/product/f8e08e02-d000-43e6-94fe-a25a296acafe</t>
        </is>
      </c>
      <c r="W7255" s="22" t="inlineStr">
        <is>
          <t>https://pctech.co.in/laptop-screens/LENOVO-LEGION-5-81Y600B3FE-FHD-IPS-144Hz-Laptop-Screen</t>
        </is>
      </c>
    </row>
    <row r="7256" ht="28" customHeight="1">
      <c r="A7256" s="14" t="n">
        <v>7255</v>
      </c>
      <c r="B7256" s="15" t="inlineStr">
        <is>
          <t>76586ac3-fdb3-4f0b-869a-8b8b9a065c62</t>
        </is>
      </c>
      <c r="C7256" s="16" t="inlineStr">
        <is>
          <t>LENOVO LEGION 5 81Y600B4UE 15.6-inch Full HD IPS LCD LED Laptop Screen (1920x1080, 40 Pin, 144Hz)</t>
        </is>
      </c>
      <c r="D7256" s="15" t="inlineStr">
        <is>
          <t>PCTECH-11966</t>
        </is>
      </c>
      <c r="E7256" s="15" t="inlineStr">
        <is>
          <t>Lenovo</t>
        </is>
      </c>
      <c r="F7256" s="15" t="inlineStr">
        <is>
          <t>displays</t>
        </is>
      </c>
      <c r="G7256" s="15" t="inlineStr">
        <is>
          <t>active</t>
        </is>
      </c>
      <c r="H7256" s="17" t="n">
        <v>6999</v>
      </c>
      <c r="I7256" s="17" t="n">
        <v>6999</v>
      </c>
      <c r="J7256" s="17" t="n">
        <v>6999</v>
      </c>
      <c r="K7256" s="17" t="n">
        <v>8259</v>
      </c>
      <c r="L7256" s="17" t="n">
        <v>0</v>
      </c>
      <c r="M7256" s="18" t="n">
        <v>0.152560842717036</v>
      </c>
      <c r="N7256" s="19" t="n">
        <v>10</v>
      </c>
      <c r="O7256" s="20" t="inlineStr">
        <is>
          <t>6 months replacement warranty</t>
        </is>
      </c>
      <c r="P7256" s="20" t="inlineStr">
        <is>
          <t>LENOVO LEGION 5 81Y600B4UE-FHD-IPS</t>
        </is>
      </c>
      <c r="Q7256" s="21" t="n">
        <v>1</v>
      </c>
      <c r="R7256" s="15" t="inlineStr">
        <is>
          <t>Yes</t>
        </is>
      </c>
      <c r="S7256" s="15" t="inlineStr">
        <is>
          <t>Yes</t>
        </is>
      </c>
      <c r="T7256" s="15" t="inlineStr">
        <is>
          <t>Yes</t>
        </is>
      </c>
      <c r="U7256" s="15" t="inlineStr">
        <is>
          <t>2026-06-12T14:56:30.548507+00:00</t>
        </is>
      </c>
      <c r="V7256" s="22" t="inlineStr">
        <is>
          <t>https://www.lapkart.store/product/76586ac3-fdb3-4f0b-869a-8b8b9a065c62</t>
        </is>
      </c>
      <c r="W7256" s="22" t="inlineStr">
        <is>
          <t>https://pctech.co.in/laptop-screens/LENOVO-LEGION-5-81Y600B4UE-FHD-IPS-144Hz-Laptop-Screen</t>
        </is>
      </c>
    </row>
    <row r="7257" ht="28" customHeight="1">
      <c r="A7257" s="23" t="n">
        <v>7256</v>
      </c>
      <c r="B7257" s="24" t="inlineStr">
        <is>
          <t>9ce3ea9f-7ed3-436a-8855-498fdc19fe86</t>
        </is>
      </c>
      <c r="C7257" s="25" t="inlineStr">
        <is>
          <t>LENOVO LEGION 5 81Y600B5UE 15.6-inch Full HD IPS LCD LED Laptop Screen (1920x1080, 40 Pin, 144Hz)</t>
        </is>
      </c>
      <c r="D7257" s="24" t="inlineStr">
        <is>
          <t>PCTECH-11967</t>
        </is>
      </c>
      <c r="E7257" s="24" t="inlineStr">
        <is>
          <t>Lenovo</t>
        </is>
      </c>
      <c r="F7257" s="24" t="inlineStr">
        <is>
          <t>displays</t>
        </is>
      </c>
      <c r="G7257" s="24" t="inlineStr">
        <is>
          <t>active</t>
        </is>
      </c>
      <c r="H7257" s="26" t="n">
        <v>6999</v>
      </c>
      <c r="I7257" s="26" t="n">
        <v>6999</v>
      </c>
      <c r="J7257" s="26" t="n">
        <v>6999</v>
      </c>
      <c r="K7257" s="26" t="n">
        <v>8259</v>
      </c>
      <c r="L7257" s="26" t="n">
        <v>0</v>
      </c>
      <c r="M7257" s="27" t="n">
        <v>0.152560842717036</v>
      </c>
      <c r="N7257" s="28" t="n">
        <v>10</v>
      </c>
      <c r="O7257" s="29" t="inlineStr">
        <is>
          <t>6 months replacement warranty</t>
        </is>
      </c>
      <c r="P7257" s="29" t="inlineStr">
        <is>
          <t>LENOVO LEGION 5 81Y600B5UE-FHD-IPS</t>
        </is>
      </c>
      <c r="Q7257" s="30" t="n">
        <v>1</v>
      </c>
      <c r="R7257" s="24" t="inlineStr">
        <is>
          <t>Yes</t>
        </is>
      </c>
      <c r="S7257" s="24" t="inlineStr">
        <is>
          <t>Yes</t>
        </is>
      </c>
      <c r="T7257" s="24" t="inlineStr">
        <is>
          <t>Yes</t>
        </is>
      </c>
      <c r="U7257" s="24" t="inlineStr">
        <is>
          <t>2026-06-12T14:56:30.548507+00:00</t>
        </is>
      </c>
      <c r="V7257" s="22" t="inlineStr">
        <is>
          <t>https://www.lapkart.store/product/9ce3ea9f-7ed3-436a-8855-498fdc19fe86</t>
        </is>
      </c>
      <c r="W7257" s="22" t="inlineStr">
        <is>
          <t>https://pctech.co.in/laptop-screens/LENOVO-LEGION-5-81Y600B5UE-FHD-IPS-144Hz-Laptop-Screen</t>
        </is>
      </c>
    </row>
    <row r="7258" ht="28" customHeight="1">
      <c r="A7258" s="14" t="n">
        <v>7257</v>
      </c>
      <c r="B7258" s="15" t="inlineStr">
        <is>
          <t>aa6620b6-f23d-4dfe-a72c-14d134194f57</t>
        </is>
      </c>
      <c r="C7258" s="16" t="inlineStr">
        <is>
          <t>LENOVO LEGION 5 81Y600B6ED 15.6-inch Full HD IPS LCD LED Laptop Screen (1920x1080, 40 Pin, 144Hz)</t>
        </is>
      </c>
      <c r="D7258" s="15" t="inlineStr">
        <is>
          <t>PCTECH-11968</t>
        </is>
      </c>
      <c r="E7258" s="15" t="inlineStr">
        <is>
          <t>Lenovo</t>
        </is>
      </c>
      <c r="F7258" s="15" t="inlineStr">
        <is>
          <t>displays</t>
        </is>
      </c>
      <c r="G7258" s="15" t="inlineStr">
        <is>
          <t>active</t>
        </is>
      </c>
      <c r="H7258" s="17" t="n">
        <v>6999</v>
      </c>
      <c r="I7258" s="17" t="n">
        <v>6999</v>
      </c>
      <c r="J7258" s="17" t="n">
        <v>6999</v>
      </c>
      <c r="K7258" s="17" t="n">
        <v>8259</v>
      </c>
      <c r="L7258" s="17" t="n">
        <v>0</v>
      </c>
      <c r="M7258" s="18" t="n">
        <v>0.152560842717036</v>
      </c>
      <c r="N7258" s="19" t="n">
        <v>10</v>
      </c>
      <c r="O7258" s="20" t="inlineStr">
        <is>
          <t>6 months replacement warranty</t>
        </is>
      </c>
      <c r="P7258" s="20" t="inlineStr">
        <is>
          <t>LENOVO LEGION 5 81Y600B6ED-FHD-IPS</t>
        </is>
      </c>
      <c r="Q7258" s="21" t="n">
        <v>1</v>
      </c>
      <c r="R7258" s="15" t="inlineStr">
        <is>
          <t>Yes</t>
        </is>
      </c>
      <c r="S7258" s="15" t="inlineStr">
        <is>
          <t>Yes</t>
        </is>
      </c>
      <c r="T7258" s="15" t="inlineStr">
        <is>
          <t>Yes</t>
        </is>
      </c>
      <c r="U7258" s="15" t="inlineStr">
        <is>
          <t>2026-06-12T14:56:30.548507+00:00</t>
        </is>
      </c>
      <c r="V7258" s="22" t="inlineStr">
        <is>
          <t>https://www.lapkart.store/product/aa6620b6-f23d-4dfe-a72c-14d134194f57</t>
        </is>
      </c>
      <c r="W7258" s="22" t="inlineStr">
        <is>
          <t>https://pctech.co.in/laptop-screens/LENOVO-LEGION-5-81Y600B6ED-FHD-IPS-144Hz-Laptop-Screen</t>
        </is>
      </c>
    </row>
    <row r="7259" ht="28" customHeight="1">
      <c r="A7259" s="23" t="n">
        <v>7258</v>
      </c>
      <c r="B7259" s="24" t="inlineStr">
        <is>
          <t>51adf326-c84a-46c2-8bd6-1b2e515c5074</t>
        </is>
      </c>
      <c r="C7259" s="25" t="inlineStr">
        <is>
          <t>LENOVO LEGION 5 81Y600B7ED 15.6-inch Full HD IPS LCD LED Laptop Screen (1920x1080, 40 Pin, 144Hz)</t>
        </is>
      </c>
      <c r="D7259" s="24" t="inlineStr">
        <is>
          <t>PCTECH-11969</t>
        </is>
      </c>
      <c r="E7259" s="24" t="inlineStr">
        <is>
          <t>Lenovo</t>
        </is>
      </c>
      <c r="F7259" s="24" t="inlineStr">
        <is>
          <t>displays</t>
        </is>
      </c>
      <c r="G7259" s="24" t="inlineStr">
        <is>
          <t>active</t>
        </is>
      </c>
      <c r="H7259" s="26" t="n">
        <v>6999</v>
      </c>
      <c r="I7259" s="26" t="n">
        <v>6999</v>
      </c>
      <c r="J7259" s="26" t="n">
        <v>6999</v>
      </c>
      <c r="K7259" s="26" t="n">
        <v>8259</v>
      </c>
      <c r="L7259" s="26" t="n">
        <v>0</v>
      </c>
      <c r="M7259" s="27" t="n">
        <v>0.152560842717036</v>
      </c>
      <c r="N7259" s="28" t="n">
        <v>10</v>
      </c>
      <c r="O7259" s="29" t="inlineStr">
        <is>
          <t>6 months replacement warranty</t>
        </is>
      </c>
      <c r="P7259" s="29" t="inlineStr">
        <is>
          <t>LENOVO LEGION 5 81Y600B7ED-FHD-IPS</t>
        </is>
      </c>
      <c r="Q7259" s="30" t="n">
        <v>1</v>
      </c>
      <c r="R7259" s="24" t="inlineStr">
        <is>
          <t>Yes</t>
        </is>
      </c>
      <c r="S7259" s="24" t="inlineStr">
        <is>
          <t>Yes</t>
        </is>
      </c>
      <c r="T7259" s="24" t="inlineStr">
        <is>
          <t>Yes</t>
        </is>
      </c>
      <c r="U7259" s="24" t="inlineStr">
        <is>
          <t>2026-06-12T14:56:30.548507+00:00</t>
        </is>
      </c>
      <c r="V7259" s="22" t="inlineStr">
        <is>
          <t>https://www.lapkart.store/product/51adf326-c84a-46c2-8bd6-1b2e515c5074</t>
        </is>
      </c>
      <c r="W7259" s="22" t="inlineStr">
        <is>
          <t>https://pctech.co.in/laptop-screens/LENOVO-LEGION-5-81Y600B7ED-FHD-IPS-144Hz-Laptop-Screen</t>
        </is>
      </c>
    </row>
    <row r="7260" ht="28" customHeight="1">
      <c r="A7260" s="14" t="n">
        <v>7259</v>
      </c>
      <c r="B7260" s="15" t="inlineStr">
        <is>
          <t>ab72870d-799d-460a-8440-47326e344286</t>
        </is>
      </c>
      <c r="C7260" s="16" t="inlineStr">
        <is>
          <t>LENOVO LEGION 5 81Y600B8ED 15.6" Full HD IPS LCD LED Laptop Screen (1920x1080, 40 Pin, 144Hz)</t>
        </is>
      </c>
      <c r="D7260" s="15" t="inlineStr">
        <is>
          <t>PCTECH-11970</t>
        </is>
      </c>
      <c r="E7260" s="15" t="inlineStr">
        <is>
          <t>Lenovo</t>
        </is>
      </c>
      <c r="F7260" s="15" t="inlineStr">
        <is>
          <t>displays</t>
        </is>
      </c>
      <c r="G7260" s="15" t="inlineStr">
        <is>
          <t>active</t>
        </is>
      </c>
      <c r="H7260" s="17" t="n">
        <v>6999</v>
      </c>
      <c r="I7260" s="17" t="n">
        <v>6999</v>
      </c>
      <c r="J7260" s="17" t="n">
        <v>6999</v>
      </c>
      <c r="K7260" s="17" t="n">
        <v>8259</v>
      </c>
      <c r="L7260" s="17" t="n">
        <v>0</v>
      </c>
      <c r="M7260" s="18" t="n">
        <v>0.152560842717036</v>
      </c>
      <c r="N7260" s="19" t="n">
        <v>10</v>
      </c>
      <c r="O7260" s="20" t="inlineStr">
        <is>
          <t>6 months replacement warranty</t>
        </is>
      </c>
      <c r="P7260" s="20" t="inlineStr">
        <is>
          <t>LENOVO LEGION 5 81Y600B8ED-FHD-IPS</t>
        </is>
      </c>
      <c r="Q7260" s="21" t="n">
        <v>1</v>
      </c>
      <c r="R7260" s="15" t="inlineStr">
        <is>
          <t>Yes</t>
        </is>
      </c>
      <c r="S7260" s="15" t="inlineStr">
        <is>
          <t>Yes</t>
        </is>
      </c>
      <c r="T7260" s="15" t="inlineStr">
        <is>
          <t>Yes</t>
        </is>
      </c>
      <c r="U7260" s="15" t="inlineStr">
        <is>
          <t>2026-06-12T14:56:30.548507+00:00</t>
        </is>
      </c>
      <c r="V7260" s="22" t="inlineStr">
        <is>
          <t>https://www.lapkart.store/product/ab72870d-799d-460a-8440-47326e344286</t>
        </is>
      </c>
      <c r="W7260" s="22" t="inlineStr">
        <is>
          <t>https://pctech.co.in/laptop-screens/LENOVO-LEGION-5-81Y600B8ED-FHD-IPS-144Hz-Laptop-Screen</t>
        </is>
      </c>
    </row>
    <row r="7261" ht="28" customHeight="1">
      <c r="A7261" s="23" t="n">
        <v>7260</v>
      </c>
      <c r="B7261" s="24" t="inlineStr">
        <is>
          <t>69404562-50de-4be7-97e5-2cace694c50a</t>
        </is>
      </c>
      <c r="C7261" s="25" t="inlineStr">
        <is>
          <t>LENOVO LEGION 5 81Y600B9UE 15.6" Full HD IPS LCD LED Laptop Screen (1920x1080, 40 Pin, 144Hz)</t>
        </is>
      </c>
      <c r="D7261" s="24" t="inlineStr">
        <is>
          <t>PCTECH-11971</t>
        </is>
      </c>
      <c r="E7261" s="24" t="inlineStr">
        <is>
          <t>Lenovo</t>
        </is>
      </c>
      <c r="F7261" s="24" t="inlineStr">
        <is>
          <t>displays</t>
        </is>
      </c>
      <c r="G7261" s="24" t="inlineStr">
        <is>
          <t>active</t>
        </is>
      </c>
      <c r="H7261" s="26" t="n">
        <v>6999</v>
      </c>
      <c r="I7261" s="26" t="n">
        <v>6999</v>
      </c>
      <c r="J7261" s="26" t="n">
        <v>6999</v>
      </c>
      <c r="K7261" s="26" t="n">
        <v>8259</v>
      </c>
      <c r="L7261" s="26" t="n">
        <v>0</v>
      </c>
      <c r="M7261" s="27" t="n">
        <v>0.152560842717036</v>
      </c>
      <c r="N7261" s="28" t="n">
        <v>10</v>
      </c>
      <c r="O7261" s="29" t="inlineStr">
        <is>
          <t>6 months replacement warranty</t>
        </is>
      </c>
      <c r="P7261" s="29" t="inlineStr">
        <is>
          <t>LENOVO LEGION 5 81Y600B9UE-FHD-IPS</t>
        </is>
      </c>
      <c r="Q7261" s="30" t="n">
        <v>1</v>
      </c>
      <c r="R7261" s="24" t="inlineStr">
        <is>
          <t>Yes</t>
        </is>
      </c>
      <c r="S7261" s="24" t="inlineStr">
        <is>
          <t>Yes</t>
        </is>
      </c>
      <c r="T7261" s="24" t="inlineStr">
        <is>
          <t>Yes</t>
        </is>
      </c>
      <c r="U7261" s="24" t="inlineStr">
        <is>
          <t>2026-06-12T14:56:30.548507+00:00</t>
        </is>
      </c>
      <c r="V7261" s="22" t="inlineStr">
        <is>
          <t>https://www.lapkart.store/product/69404562-50de-4be7-97e5-2cace694c50a</t>
        </is>
      </c>
      <c r="W7261" s="22" t="inlineStr">
        <is>
          <t>https://pctech.co.in/laptop-screens/LENOVO-LEGION-5-81Y600B9UE-FHD-IPS-144Hz-Laptop-Screen</t>
        </is>
      </c>
    </row>
    <row r="7262" ht="28" customHeight="1">
      <c r="A7262" s="14" t="n">
        <v>7261</v>
      </c>
      <c r="B7262" s="15" t="inlineStr">
        <is>
          <t>94588668-8293-4bf3-a0ef-9161b7fa3be5</t>
        </is>
      </c>
      <c r="C7262" s="16" t="inlineStr">
        <is>
          <t>LENOVO LEGION 5 81Y600BAHH 15.6" Full HD IPS LCD LED Laptop Screen (1920x1080, 40 Pin, 144Hz)</t>
        </is>
      </c>
      <c r="D7262" s="15" t="inlineStr">
        <is>
          <t>PCTECH-11972</t>
        </is>
      </c>
      <c r="E7262" s="15" t="inlineStr">
        <is>
          <t>Lenovo</t>
        </is>
      </c>
      <c r="F7262" s="15" t="inlineStr">
        <is>
          <t>displays</t>
        </is>
      </c>
      <c r="G7262" s="15" t="inlineStr">
        <is>
          <t>active</t>
        </is>
      </c>
      <c r="H7262" s="17" t="n">
        <v>6999</v>
      </c>
      <c r="I7262" s="17" t="n">
        <v>6999</v>
      </c>
      <c r="J7262" s="17" t="n">
        <v>6999</v>
      </c>
      <c r="K7262" s="17" t="n">
        <v>8259</v>
      </c>
      <c r="L7262" s="17" t="n">
        <v>0</v>
      </c>
      <c r="M7262" s="18" t="n">
        <v>0.152560842717036</v>
      </c>
      <c r="N7262" s="19" t="n">
        <v>10</v>
      </c>
      <c r="O7262" s="20" t="inlineStr">
        <is>
          <t>6 months replacement warranty</t>
        </is>
      </c>
      <c r="P7262" s="20" t="inlineStr">
        <is>
          <t>LENOVO LEGION 5 81Y600BAHH-FHD-IPS</t>
        </is>
      </c>
      <c r="Q7262" s="21" t="n">
        <v>1</v>
      </c>
      <c r="R7262" s="15" t="inlineStr">
        <is>
          <t>Yes</t>
        </is>
      </c>
      <c r="S7262" s="15" t="inlineStr">
        <is>
          <t>Yes</t>
        </is>
      </c>
      <c r="T7262" s="15" t="inlineStr">
        <is>
          <t>Yes</t>
        </is>
      </c>
      <c r="U7262" s="15" t="inlineStr">
        <is>
          <t>2026-06-12T14:56:30.548507+00:00</t>
        </is>
      </c>
      <c r="V7262" s="22" t="inlineStr">
        <is>
          <t>https://www.lapkart.store/product/94588668-8293-4bf3-a0ef-9161b7fa3be5</t>
        </is>
      </c>
      <c r="W7262" s="22" t="inlineStr">
        <is>
          <t>https://pctech.co.in/laptop-screens/LENOVO-LEGION-5-81Y600BAHH-FHD-IPS-144Hz-Laptop-Screen</t>
        </is>
      </c>
    </row>
    <row r="7263" ht="28" customHeight="1">
      <c r="A7263" s="23" t="n">
        <v>7262</v>
      </c>
      <c r="B7263" s="24" t="inlineStr">
        <is>
          <t>27d0ab70-e98c-4253-bf4f-36f1929c11e2</t>
        </is>
      </c>
      <c r="C7263" s="25" t="inlineStr">
        <is>
          <t>LENOVO LEGION 5 81Y600BBGE 15.6" Full HD IPS LCD LED Laptop Screen (1920x1080, 40 Pin, 144Hz)</t>
        </is>
      </c>
      <c r="D7263" s="24" t="inlineStr">
        <is>
          <t>PCTECH-11973</t>
        </is>
      </c>
      <c r="E7263" s="24" t="inlineStr">
        <is>
          <t>Lenovo</t>
        </is>
      </c>
      <c r="F7263" s="24" t="inlineStr">
        <is>
          <t>displays</t>
        </is>
      </c>
      <c r="G7263" s="24" t="inlineStr">
        <is>
          <t>active</t>
        </is>
      </c>
      <c r="H7263" s="26" t="n">
        <v>6999</v>
      </c>
      <c r="I7263" s="26" t="n">
        <v>6999</v>
      </c>
      <c r="J7263" s="26" t="n">
        <v>6999</v>
      </c>
      <c r="K7263" s="26" t="n">
        <v>8259</v>
      </c>
      <c r="L7263" s="26" t="n">
        <v>0</v>
      </c>
      <c r="M7263" s="27" t="n">
        <v>0.152560842717036</v>
      </c>
      <c r="N7263" s="28" t="n">
        <v>10</v>
      </c>
      <c r="O7263" s="29" t="inlineStr">
        <is>
          <t>6 months replacement warranty</t>
        </is>
      </c>
      <c r="P7263" s="29" t="inlineStr">
        <is>
          <t>LENOVO LEGION 5 81Y600BBGE-FHD-IPS</t>
        </is>
      </c>
      <c r="Q7263" s="30" t="n">
        <v>1</v>
      </c>
      <c r="R7263" s="24" t="inlineStr">
        <is>
          <t>Yes</t>
        </is>
      </c>
      <c r="S7263" s="24" t="inlineStr">
        <is>
          <t>Yes</t>
        </is>
      </c>
      <c r="T7263" s="24" t="inlineStr">
        <is>
          <t>Yes</t>
        </is>
      </c>
      <c r="U7263" s="24" t="inlineStr">
        <is>
          <t>2026-06-12T14:56:30.548507+00:00</t>
        </is>
      </c>
      <c r="V7263" s="22" t="inlineStr">
        <is>
          <t>https://www.lapkart.store/product/27d0ab70-e98c-4253-bf4f-36f1929c11e2</t>
        </is>
      </c>
      <c r="W7263" s="22" t="inlineStr">
        <is>
          <t>https://pctech.co.in/laptop-screens/LENOVO-LEGION-5-81Y600BBGE-FHD-IPS-144Hz-Laptop-Screen</t>
        </is>
      </c>
    </row>
    <row r="7264" ht="28" customHeight="1">
      <c r="A7264" s="14" t="n">
        <v>7263</v>
      </c>
      <c r="B7264" s="15" t="inlineStr">
        <is>
          <t>3396ebc6-27e5-48cb-b7a7-3a832280d220</t>
        </is>
      </c>
      <c r="C7264" s="16" t="inlineStr">
        <is>
          <t>LENOVO LEGION 5 81Y600BCSA 15.6" Full HD IPS LCD LED Laptop Screen (1920x1080, 40 Pin, 144Hz)</t>
        </is>
      </c>
      <c r="D7264" s="15" t="inlineStr">
        <is>
          <t>PCTECH-11974</t>
        </is>
      </c>
      <c r="E7264" s="15" t="inlineStr">
        <is>
          <t>Lenovo</t>
        </is>
      </c>
      <c r="F7264" s="15" t="inlineStr">
        <is>
          <t>displays</t>
        </is>
      </c>
      <c r="G7264" s="15" t="inlineStr">
        <is>
          <t>active</t>
        </is>
      </c>
      <c r="H7264" s="17" t="n">
        <v>6999</v>
      </c>
      <c r="I7264" s="17" t="n">
        <v>6999</v>
      </c>
      <c r="J7264" s="17" t="n">
        <v>6999</v>
      </c>
      <c r="K7264" s="17" t="n">
        <v>8259</v>
      </c>
      <c r="L7264" s="17" t="n">
        <v>0</v>
      </c>
      <c r="M7264" s="18" t="n">
        <v>0.152560842717036</v>
      </c>
      <c r="N7264" s="19" t="n">
        <v>10</v>
      </c>
      <c r="O7264" s="20" t="inlineStr">
        <is>
          <t>6 months replacement warranty</t>
        </is>
      </c>
      <c r="P7264" s="20" t="inlineStr">
        <is>
          <t>LENOVO LEGION 5 81Y600BCSA-FHD-IPS</t>
        </is>
      </c>
      <c r="Q7264" s="21" t="n">
        <v>1</v>
      </c>
      <c r="R7264" s="15" t="inlineStr">
        <is>
          <t>Yes</t>
        </is>
      </c>
      <c r="S7264" s="15" t="inlineStr">
        <is>
          <t>Yes</t>
        </is>
      </c>
      <c r="T7264" s="15" t="inlineStr">
        <is>
          <t>Yes</t>
        </is>
      </c>
      <c r="U7264" s="15" t="inlineStr">
        <is>
          <t>2026-06-12T14:56:30.548507+00:00</t>
        </is>
      </c>
      <c r="V7264" s="22" t="inlineStr">
        <is>
          <t>https://www.lapkart.store/product/3396ebc6-27e5-48cb-b7a7-3a832280d220</t>
        </is>
      </c>
      <c r="W7264" s="22" t="inlineStr">
        <is>
          <t>https://pctech.co.in/laptop-screens/LENOVO-LEGION-5-81Y600BCSA-FHD-IPS-144Hz-Laptop-Screen</t>
        </is>
      </c>
    </row>
    <row r="7265" ht="28" customHeight="1">
      <c r="A7265" s="23" t="n">
        <v>7264</v>
      </c>
      <c r="B7265" s="24" t="inlineStr">
        <is>
          <t>e2289616-35c0-4759-8a1a-e9080a41e7b9</t>
        </is>
      </c>
      <c r="C7265" s="25" t="inlineStr">
        <is>
          <t>LENOVO LEGION 5 81Y600BDAU 15.6" Full HD IPS LCD LED Laptop Screen (1920x1080, 40 Pin, 144Hz)</t>
        </is>
      </c>
      <c r="D7265" s="24" t="inlineStr">
        <is>
          <t>PCTECH-11975</t>
        </is>
      </c>
      <c r="E7265" s="24" t="inlineStr">
        <is>
          <t>Lenovo</t>
        </is>
      </c>
      <c r="F7265" s="24" t="inlineStr">
        <is>
          <t>displays</t>
        </is>
      </c>
      <c r="G7265" s="24" t="inlineStr">
        <is>
          <t>active</t>
        </is>
      </c>
      <c r="H7265" s="26" t="n">
        <v>6999</v>
      </c>
      <c r="I7265" s="26" t="n">
        <v>6999</v>
      </c>
      <c r="J7265" s="26" t="n">
        <v>6999</v>
      </c>
      <c r="K7265" s="26" t="n">
        <v>8259</v>
      </c>
      <c r="L7265" s="26" t="n">
        <v>0</v>
      </c>
      <c r="M7265" s="27" t="n">
        <v>0.152560842717036</v>
      </c>
      <c r="N7265" s="28" t="n">
        <v>10</v>
      </c>
      <c r="O7265" s="29" t="inlineStr">
        <is>
          <t>6 months replacement warranty</t>
        </is>
      </c>
      <c r="P7265" s="29" t="inlineStr">
        <is>
          <t>LENOVO LEGION 5 81Y600BDAU-FHD-IPS</t>
        </is>
      </c>
      <c r="Q7265" s="30" t="n">
        <v>1</v>
      </c>
      <c r="R7265" s="24" t="inlineStr">
        <is>
          <t>Yes</t>
        </is>
      </c>
      <c r="S7265" s="24" t="inlineStr">
        <is>
          <t>Yes</t>
        </is>
      </c>
      <c r="T7265" s="24" t="inlineStr">
        <is>
          <t>Yes</t>
        </is>
      </c>
      <c r="U7265" s="24" t="inlineStr">
        <is>
          <t>2026-06-12T14:56:30.548507+00:00</t>
        </is>
      </c>
      <c r="V7265" s="22" t="inlineStr">
        <is>
          <t>https://www.lapkart.store/product/e2289616-35c0-4759-8a1a-e9080a41e7b9</t>
        </is>
      </c>
      <c r="W7265" s="22" t="inlineStr">
        <is>
          <t>https://pctech.co.in/laptop-screens/LENOVO-LEGION-5-81Y600BDAU-FHD-IPS-144Hz-Laptop-Screen</t>
        </is>
      </c>
    </row>
    <row r="7266" ht="28" customHeight="1">
      <c r="A7266" s="14" t="n">
        <v>7265</v>
      </c>
      <c r="B7266" s="15" t="inlineStr">
        <is>
          <t>7275af37-45de-4a53-b0e3-8dcb4fb453d5</t>
        </is>
      </c>
      <c r="C7266" s="16" t="inlineStr">
        <is>
          <t>LENOVO LEGION 5 81Y600BEIN 15.6" Full HD IPS LCD LED Laptop Screen (1920x1080, 40 Pin, 144Hz)</t>
        </is>
      </c>
      <c r="D7266" s="15" t="inlineStr">
        <is>
          <t>PCTECH-11976</t>
        </is>
      </c>
      <c r="E7266" s="15" t="inlineStr">
        <is>
          <t>Lenovo</t>
        </is>
      </c>
      <c r="F7266" s="15" t="inlineStr">
        <is>
          <t>displays</t>
        </is>
      </c>
      <c r="G7266" s="15" t="inlineStr">
        <is>
          <t>active</t>
        </is>
      </c>
      <c r="H7266" s="17" t="n">
        <v>6999</v>
      </c>
      <c r="I7266" s="17" t="n">
        <v>6999</v>
      </c>
      <c r="J7266" s="17" t="n">
        <v>6999</v>
      </c>
      <c r="K7266" s="17" t="n">
        <v>8259</v>
      </c>
      <c r="L7266" s="17" t="n">
        <v>0</v>
      </c>
      <c r="M7266" s="18" t="n">
        <v>0.152560842717036</v>
      </c>
      <c r="N7266" s="19" t="n">
        <v>10</v>
      </c>
      <c r="O7266" s="20" t="inlineStr">
        <is>
          <t>6 months replacement warranty</t>
        </is>
      </c>
      <c r="P7266" s="20" t="inlineStr">
        <is>
          <t>LENOVO LEGION 5 81Y600BEIN-FHD-IPS</t>
        </is>
      </c>
      <c r="Q7266" s="21" t="n">
        <v>1</v>
      </c>
      <c r="R7266" s="15" t="inlineStr">
        <is>
          <t>Yes</t>
        </is>
      </c>
      <c r="S7266" s="15" t="inlineStr">
        <is>
          <t>Yes</t>
        </is>
      </c>
      <c r="T7266" s="15" t="inlineStr">
        <is>
          <t>Yes</t>
        </is>
      </c>
      <c r="U7266" s="15" t="inlineStr">
        <is>
          <t>2026-06-12T14:56:30.548507+00:00</t>
        </is>
      </c>
      <c r="V7266" s="22" t="inlineStr">
        <is>
          <t>https://www.lapkart.store/product/7275af37-45de-4a53-b0e3-8dcb4fb453d5</t>
        </is>
      </c>
      <c r="W7266" s="22" t="inlineStr">
        <is>
          <t>https://pctech.co.in/laptop-screens/LENOVO-LEGION-5-81Y600BEIN-FHD-IPS-144Hz-Laptop-Screen</t>
        </is>
      </c>
    </row>
    <row r="7267" ht="28" customHeight="1">
      <c r="A7267" s="23" t="n">
        <v>7266</v>
      </c>
      <c r="B7267" s="24" t="inlineStr">
        <is>
          <t>162643c8-d418-429b-b3db-48ed029c7ff0</t>
        </is>
      </c>
      <c r="C7267" s="25" t="inlineStr">
        <is>
          <t>LENOVO LEGION 5 81Y600BFPB 15.6" Full HD IPS LCD LED Laptop Screen (1920x1080, 40 Pin, 144Hz)</t>
        </is>
      </c>
      <c r="D7267" s="24" t="inlineStr">
        <is>
          <t>PCTECH-11977</t>
        </is>
      </c>
      <c r="E7267" s="24" t="inlineStr">
        <is>
          <t>Lenovo</t>
        </is>
      </c>
      <c r="F7267" s="24" t="inlineStr">
        <is>
          <t>displays</t>
        </is>
      </c>
      <c r="G7267" s="24" t="inlineStr">
        <is>
          <t>active</t>
        </is>
      </c>
      <c r="H7267" s="26" t="n">
        <v>6999</v>
      </c>
      <c r="I7267" s="26" t="n">
        <v>6999</v>
      </c>
      <c r="J7267" s="26" t="n">
        <v>6999</v>
      </c>
      <c r="K7267" s="26" t="n">
        <v>8259</v>
      </c>
      <c r="L7267" s="26" t="n">
        <v>0</v>
      </c>
      <c r="M7267" s="27" t="n">
        <v>0.152560842717036</v>
      </c>
      <c r="N7267" s="28" t="n">
        <v>10</v>
      </c>
      <c r="O7267" s="29" t="inlineStr">
        <is>
          <t>6 months replacement warranty</t>
        </is>
      </c>
      <c r="P7267" s="29" t="inlineStr">
        <is>
          <t>LENOVO LEGION 5 81Y600BFPB-FHD-IPS</t>
        </is>
      </c>
      <c r="Q7267" s="30" t="n">
        <v>1</v>
      </c>
      <c r="R7267" s="24" t="inlineStr">
        <is>
          <t>Yes</t>
        </is>
      </c>
      <c r="S7267" s="24" t="inlineStr">
        <is>
          <t>Yes</t>
        </is>
      </c>
      <c r="T7267" s="24" t="inlineStr">
        <is>
          <t>Yes</t>
        </is>
      </c>
      <c r="U7267" s="24" t="inlineStr">
        <is>
          <t>2026-06-12T14:56:30.548507+00:00</t>
        </is>
      </c>
      <c r="V7267" s="22" t="inlineStr">
        <is>
          <t>https://www.lapkart.store/product/162643c8-d418-429b-b3db-48ed029c7ff0</t>
        </is>
      </c>
      <c r="W7267" s="22" t="inlineStr">
        <is>
          <t>https://pctech.co.in/laptop-screens/LENOVO-LEGION-5-81Y600BFPB-FHD-IPS-144Hz-Laptop-Screen</t>
        </is>
      </c>
    </row>
    <row r="7268" ht="28" customHeight="1">
      <c r="A7268" s="14" t="n">
        <v>7267</v>
      </c>
      <c r="B7268" s="15" t="inlineStr">
        <is>
          <t>120de8e4-e426-46ea-9efb-8fc1f8c51a54</t>
        </is>
      </c>
      <c r="C7268" s="16" t="inlineStr">
        <is>
          <t>LENOVO LEGION 5 81Y600BGPB 15.6" Full HD IPS LCD LED Laptop Screen (1920x1080, 40 Pin, 144Hz)</t>
        </is>
      </c>
      <c r="D7268" s="15" t="inlineStr">
        <is>
          <t>PCTECH-11978</t>
        </is>
      </c>
      <c r="E7268" s="15" t="inlineStr">
        <is>
          <t>Lenovo</t>
        </is>
      </c>
      <c r="F7268" s="15" t="inlineStr">
        <is>
          <t>displays</t>
        </is>
      </c>
      <c r="G7268" s="15" t="inlineStr">
        <is>
          <t>active</t>
        </is>
      </c>
      <c r="H7268" s="17" t="n">
        <v>6999</v>
      </c>
      <c r="I7268" s="17" t="n">
        <v>6999</v>
      </c>
      <c r="J7268" s="17" t="n">
        <v>6999</v>
      </c>
      <c r="K7268" s="17" t="n">
        <v>8259</v>
      </c>
      <c r="L7268" s="17" t="n">
        <v>0</v>
      </c>
      <c r="M7268" s="18" t="n">
        <v>0.152560842717036</v>
      </c>
      <c r="N7268" s="19" t="n">
        <v>10</v>
      </c>
      <c r="O7268" s="20" t="inlineStr">
        <is>
          <t>6 months replacement warranty</t>
        </is>
      </c>
      <c r="P7268" s="20" t="inlineStr">
        <is>
          <t>LENOVO LEGION 5 81Y600BGPB-FHD-IPS</t>
        </is>
      </c>
      <c r="Q7268" s="21" t="n">
        <v>1</v>
      </c>
      <c r="R7268" s="15" t="inlineStr">
        <is>
          <t>Yes</t>
        </is>
      </c>
      <c r="S7268" s="15" t="inlineStr">
        <is>
          <t>Yes</t>
        </is>
      </c>
      <c r="T7268" s="15" t="inlineStr">
        <is>
          <t>Yes</t>
        </is>
      </c>
      <c r="U7268" s="15" t="inlineStr">
        <is>
          <t>2026-06-12T14:56:30.548507+00:00</t>
        </is>
      </c>
      <c r="V7268" s="22" t="inlineStr">
        <is>
          <t>https://www.lapkart.store/product/120de8e4-e426-46ea-9efb-8fc1f8c51a54</t>
        </is>
      </c>
      <c r="W7268" s="22" t="inlineStr">
        <is>
          <t>https://pctech.co.in/laptop-screens/LENOVO-LEGION-5-81Y600BGPB-FHD-IPS-144Hz-Laptop-Screen</t>
        </is>
      </c>
    </row>
    <row r="7269" ht="28" customHeight="1">
      <c r="A7269" s="23" t="n">
        <v>7268</v>
      </c>
      <c r="B7269" s="24" t="inlineStr">
        <is>
          <t>5a848726-e55c-4890-b4d8-8717658bda37</t>
        </is>
      </c>
      <c r="C7269" s="25" t="inlineStr">
        <is>
          <t>LENOVO LEGION 5 81Y600BHPB 15.6" Full HD IPS LCD LED Laptop Screen (1920x1080, 40 Pin, 144Hz)</t>
        </is>
      </c>
      <c r="D7269" s="24" t="inlineStr">
        <is>
          <t>PCTECH-11979</t>
        </is>
      </c>
      <c r="E7269" s="24" t="inlineStr">
        <is>
          <t>Lenovo</t>
        </is>
      </c>
      <c r="F7269" s="24" t="inlineStr">
        <is>
          <t>displays</t>
        </is>
      </c>
      <c r="G7269" s="24" t="inlineStr">
        <is>
          <t>active</t>
        </is>
      </c>
      <c r="H7269" s="26" t="n">
        <v>6999</v>
      </c>
      <c r="I7269" s="26" t="n">
        <v>6999</v>
      </c>
      <c r="J7269" s="26" t="n">
        <v>6999</v>
      </c>
      <c r="K7269" s="26" t="n">
        <v>8259</v>
      </c>
      <c r="L7269" s="26" t="n">
        <v>0</v>
      </c>
      <c r="M7269" s="27" t="n">
        <v>0.152560842717036</v>
      </c>
      <c r="N7269" s="28" t="n">
        <v>10</v>
      </c>
      <c r="O7269" s="29" t="inlineStr">
        <is>
          <t>6 months replacement warranty</t>
        </is>
      </c>
      <c r="P7269" s="29" t="inlineStr">
        <is>
          <t>LENOVO LEGION 5 81Y600BHPB-FHD-IPS</t>
        </is>
      </c>
      <c r="Q7269" s="30" t="n">
        <v>1</v>
      </c>
      <c r="R7269" s="24" t="inlineStr">
        <is>
          <t>Yes</t>
        </is>
      </c>
      <c r="S7269" s="24" t="inlineStr">
        <is>
          <t>Yes</t>
        </is>
      </c>
      <c r="T7269" s="24" t="inlineStr">
        <is>
          <t>Yes</t>
        </is>
      </c>
      <c r="U7269" s="24" t="inlineStr">
        <is>
          <t>2026-06-12T14:56:30.548507+00:00</t>
        </is>
      </c>
      <c r="V7269" s="22" t="inlineStr">
        <is>
          <t>https://www.lapkart.store/product/5a848726-e55c-4890-b4d8-8717658bda37</t>
        </is>
      </c>
      <c r="W7269" s="22" t="inlineStr">
        <is>
          <t>https://pctech.co.in/laptop-screens/LENOVO-LEGION-5-81Y600BHPB-FHD-IPS-144Hz-Laptop-Screen</t>
        </is>
      </c>
    </row>
    <row r="7270" ht="28" customHeight="1">
      <c r="A7270" s="14" t="n">
        <v>7269</v>
      </c>
      <c r="B7270" s="15" t="inlineStr">
        <is>
          <t>aa8b25b0-c0a4-4291-bfe3-a37dd9163254</t>
        </is>
      </c>
      <c r="C7270" s="16" t="inlineStr">
        <is>
          <t>LENOVO LEGION 5 81Y600BJPB 15.6" Full HD IPS LCD LED Laptop Screen (1920x1080, 40 Pin, 144Hz)</t>
        </is>
      </c>
      <c r="D7270" s="15" t="inlineStr">
        <is>
          <t>PCTECH-11980</t>
        </is>
      </c>
      <c r="E7270" s="15" t="inlineStr">
        <is>
          <t>Lenovo</t>
        </is>
      </c>
      <c r="F7270" s="15" t="inlineStr">
        <is>
          <t>displays</t>
        </is>
      </c>
      <c r="G7270" s="15" t="inlineStr">
        <is>
          <t>active</t>
        </is>
      </c>
      <c r="H7270" s="17" t="n">
        <v>6999</v>
      </c>
      <c r="I7270" s="17" t="n">
        <v>6999</v>
      </c>
      <c r="J7270" s="17" t="n">
        <v>6999</v>
      </c>
      <c r="K7270" s="17" t="n">
        <v>8259</v>
      </c>
      <c r="L7270" s="17" t="n">
        <v>0</v>
      </c>
      <c r="M7270" s="18" t="n">
        <v>0.152560842717036</v>
      </c>
      <c r="N7270" s="19" t="n">
        <v>10</v>
      </c>
      <c r="O7270" s="20" t="inlineStr">
        <is>
          <t>6 months replacement warranty</t>
        </is>
      </c>
      <c r="P7270" s="20" t="inlineStr">
        <is>
          <t>LENOVO LEGION 5 81Y600BJPB-FHD-IPS</t>
        </is>
      </c>
      <c r="Q7270" s="21" t="n">
        <v>1</v>
      </c>
      <c r="R7270" s="15" t="inlineStr">
        <is>
          <t>Yes</t>
        </is>
      </c>
      <c r="S7270" s="15" t="inlineStr">
        <is>
          <t>Yes</t>
        </is>
      </c>
      <c r="T7270" s="15" t="inlineStr">
        <is>
          <t>Yes</t>
        </is>
      </c>
      <c r="U7270" s="15" t="inlineStr">
        <is>
          <t>2026-06-12T14:56:30.548507+00:00</t>
        </is>
      </c>
      <c r="V7270" s="22" t="inlineStr">
        <is>
          <t>https://www.lapkart.store/product/aa8b25b0-c0a4-4291-bfe3-a37dd9163254</t>
        </is>
      </c>
      <c r="W7270" s="22" t="inlineStr">
        <is>
          <t>https://pctech.co.in/laptop-screens/LENOVO-LEGION-5-81Y600BJPB-FHD-IPS-144Hz-Laptop-Screen</t>
        </is>
      </c>
    </row>
    <row r="7271" ht="28" customHeight="1">
      <c r="A7271" s="23" t="n">
        <v>7270</v>
      </c>
      <c r="B7271" s="24" t="inlineStr">
        <is>
          <t>e16b4259-f9d9-4f22-94e2-f890b15c3a79</t>
        </is>
      </c>
      <c r="C7271" s="25" t="inlineStr">
        <is>
          <t>LENOVO LEGION 5 81Y600BKPB 15.6" Full HD IPS LCD LED Laptop Screen (1920x1080, 40 Pin, 144Hz)</t>
        </is>
      </c>
      <c r="D7271" s="24" t="inlineStr">
        <is>
          <t>PCTECH-11981</t>
        </is>
      </c>
      <c r="E7271" s="24" t="inlineStr">
        <is>
          <t>Lenovo</t>
        </is>
      </c>
      <c r="F7271" s="24" t="inlineStr">
        <is>
          <t>displays</t>
        </is>
      </c>
      <c r="G7271" s="24" t="inlineStr">
        <is>
          <t>active</t>
        </is>
      </c>
      <c r="H7271" s="26" t="n">
        <v>6999</v>
      </c>
      <c r="I7271" s="26" t="n">
        <v>6999</v>
      </c>
      <c r="J7271" s="26" t="n">
        <v>6999</v>
      </c>
      <c r="K7271" s="26" t="n">
        <v>8259</v>
      </c>
      <c r="L7271" s="26" t="n">
        <v>0</v>
      </c>
      <c r="M7271" s="27" t="n">
        <v>0.152560842717036</v>
      </c>
      <c r="N7271" s="28" t="n">
        <v>10</v>
      </c>
      <c r="O7271" s="29" t="inlineStr">
        <is>
          <t>6 months replacement warranty</t>
        </is>
      </c>
      <c r="P7271" s="29" t="inlineStr">
        <is>
          <t>LENOVO LEGION 5 81Y600BKPB-FHD-IPS</t>
        </is>
      </c>
      <c r="Q7271" s="30" t="n">
        <v>1</v>
      </c>
      <c r="R7271" s="24" t="inlineStr">
        <is>
          <t>Yes</t>
        </is>
      </c>
      <c r="S7271" s="24" t="inlineStr">
        <is>
          <t>Yes</t>
        </is>
      </c>
      <c r="T7271" s="24" t="inlineStr">
        <is>
          <t>Yes</t>
        </is>
      </c>
      <c r="U7271" s="24" t="inlineStr">
        <is>
          <t>2026-06-12T14:56:30.548507+00:00</t>
        </is>
      </c>
      <c r="V7271" s="22" t="inlineStr">
        <is>
          <t>https://www.lapkart.store/product/e16b4259-f9d9-4f22-94e2-f890b15c3a79</t>
        </is>
      </c>
      <c r="W7271" s="22" t="inlineStr">
        <is>
          <t>https://pctech.co.in/laptop-screens/LENOVO-LEGION-5-81Y600BKPB-FHD-IPS-144Hz-Laptop-Screen</t>
        </is>
      </c>
    </row>
    <row r="7272" ht="28" customHeight="1">
      <c r="A7272" s="14" t="n">
        <v>7271</v>
      </c>
      <c r="B7272" s="15" t="inlineStr">
        <is>
          <t>9ed76f37-c75a-456b-9ed5-ef3d64d6c542</t>
        </is>
      </c>
      <c r="C7272" s="16" t="inlineStr">
        <is>
          <t>LENOVO LEGION 5 81Y600BLPB 15.6" Full HD IPS LCD LED Laptop Screen (1920x1080, 40 Pin, 144Hz)</t>
        </is>
      </c>
      <c r="D7272" s="15" t="inlineStr">
        <is>
          <t>PCTECH-11982</t>
        </is>
      </c>
      <c r="E7272" s="15" t="inlineStr">
        <is>
          <t>Lenovo</t>
        </is>
      </c>
      <c r="F7272" s="15" t="inlineStr">
        <is>
          <t>displays</t>
        </is>
      </c>
      <c r="G7272" s="15" t="inlineStr">
        <is>
          <t>active</t>
        </is>
      </c>
      <c r="H7272" s="17" t="n">
        <v>6999</v>
      </c>
      <c r="I7272" s="17" t="n">
        <v>6999</v>
      </c>
      <c r="J7272" s="17" t="n">
        <v>6999</v>
      </c>
      <c r="K7272" s="17" t="n">
        <v>8259</v>
      </c>
      <c r="L7272" s="17" t="n">
        <v>0</v>
      </c>
      <c r="M7272" s="18" t="n">
        <v>0.152560842717036</v>
      </c>
      <c r="N7272" s="19" t="n">
        <v>10</v>
      </c>
      <c r="O7272" s="20" t="inlineStr">
        <is>
          <t>6 months replacement warranty</t>
        </is>
      </c>
      <c r="P7272" s="20" t="inlineStr">
        <is>
          <t>LENOVO LEGION 5 81Y600BLPB-FHD-IPS</t>
        </is>
      </c>
      <c r="Q7272" s="21" t="n">
        <v>1</v>
      </c>
      <c r="R7272" s="15" t="inlineStr">
        <is>
          <t>Yes</t>
        </is>
      </c>
      <c r="S7272" s="15" t="inlineStr">
        <is>
          <t>Yes</t>
        </is>
      </c>
      <c r="T7272" s="15" t="inlineStr">
        <is>
          <t>Yes</t>
        </is>
      </c>
      <c r="U7272" s="15" t="inlineStr">
        <is>
          <t>2026-06-12T14:56:30.548507+00:00</t>
        </is>
      </c>
      <c r="V7272" s="22" t="inlineStr">
        <is>
          <t>https://www.lapkart.store/product/9ed76f37-c75a-456b-9ed5-ef3d64d6c542</t>
        </is>
      </c>
      <c r="W7272" s="22" t="inlineStr">
        <is>
          <t>https://pctech.co.in/laptop-screens/LENOVO-LEGION-5-81Y600BLPB-FHD-IPS-144Hz-Laptop-Screen</t>
        </is>
      </c>
    </row>
    <row r="7273" ht="28" customHeight="1">
      <c r="A7273" s="23" t="n">
        <v>7272</v>
      </c>
      <c r="B7273" s="24" t="inlineStr">
        <is>
          <t>b527a08d-1ae8-430e-882e-f8f17bfdc2e8</t>
        </is>
      </c>
      <c r="C7273" s="25" t="inlineStr">
        <is>
          <t>LENOVO LEGION 5 81Y600BMPB 15.6" Full HD IPS LCD LED Laptop Screen (1920x1080, 40 Pin, 144Hz)</t>
        </is>
      </c>
      <c r="D7273" s="24" t="inlineStr">
        <is>
          <t>PCTECH-11983</t>
        </is>
      </c>
      <c r="E7273" s="24" t="inlineStr">
        <is>
          <t>Lenovo</t>
        </is>
      </c>
      <c r="F7273" s="24" t="inlineStr">
        <is>
          <t>displays</t>
        </is>
      </c>
      <c r="G7273" s="24" t="inlineStr">
        <is>
          <t>active</t>
        </is>
      </c>
      <c r="H7273" s="26" t="n">
        <v>6999</v>
      </c>
      <c r="I7273" s="26" t="n">
        <v>6999</v>
      </c>
      <c r="J7273" s="26" t="n">
        <v>6999</v>
      </c>
      <c r="K7273" s="26" t="n">
        <v>8259</v>
      </c>
      <c r="L7273" s="26" t="n">
        <v>0</v>
      </c>
      <c r="M7273" s="27" t="n">
        <v>0.152560842717036</v>
      </c>
      <c r="N7273" s="28" t="n">
        <v>10</v>
      </c>
      <c r="O7273" s="29" t="inlineStr">
        <is>
          <t>6 months replacement warranty</t>
        </is>
      </c>
      <c r="P7273" s="29" t="inlineStr">
        <is>
          <t>LENOVO LEGION 5 81Y600BMPB-FHD-IPS</t>
        </is>
      </c>
      <c r="Q7273" s="30" t="n">
        <v>1</v>
      </c>
      <c r="R7273" s="24" t="inlineStr">
        <is>
          <t>Yes</t>
        </is>
      </c>
      <c r="S7273" s="24" t="inlineStr">
        <is>
          <t>Yes</t>
        </is>
      </c>
      <c r="T7273" s="24" t="inlineStr">
        <is>
          <t>Yes</t>
        </is>
      </c>
      <c r="U7273" s="24" t="inlineStr">
        <is>
          <t>2026-06-12T14:56:30.548507+00:00</t>
        </is>
      </c>
      <c r="V7273" s="22" t="inlineStr">
        <is>
          <t>https://www.lapkart.store/product/b527a08d-1ae8-430e-882e-f8f17bfdc2e8</t>
        </is>
      </c>
      <c r="W7273" s="22" t="inlineStr">
        <is>
          <t>https://pctech.co.in/laptop-screens/LENOVO-LEGION-5-81Y600BMPB-FHD-IPS-144Hz-Laptop-Screen</t>
        </is>
      </c>
    </row>
    <row r="7274" ht="28" customHeight="1">
      <c r="A7274" s="14" t="n">
        <v>7273</v>
      </c>
      <c r="B7274" s="15" t="inlineStr">
        <is>
          <t>37212991-f13c-424d-a71e-4a2c075fd327</t>
        </is>
      </c>
      <c r="C7274" s="16" t="inlineStr">
        <is>
          <t>LENOVO LEGION 5 81Y600BNPB 15.6" Full HD IPS LCD LED Laptop Screen (1920x1080, 40 Pin, 144Hz)</t>
        </is>
      </c>
      <c r="D7274" s="15" t="inlineStr">
        <is>
          <t>PCTECH-11984</t>
        </is>
      </c>
      <c r="E7274" s="15" t="inlineStr">
        <is>
          <t>Lenovo</t>
        </is>
      </c>
      <c r="F7274" s="15" t="inlineStr">
        <is>
          <t>displays</t>
        </is>
      </c>
      <c r="G7274" s="15" t="inlineStr">
        <is>
          <t>active</t>
        </is>
      </c>
      <c r="H7274" s="17" t="n">
        <v>6999</v>
      </c>
      <c r="I7274" s="17" t="n">
        <v>6999</v>
      </c>
      <c r="J7274" s="17" t="n">
        <v>6999</v>
      </c>
      <c r="K7274" s="17" t="n">
        <v>8259</v>
      </c>
      <c r="L7274" s="17" t="n">
        <v>0</v>
      </c>
      <c r="M7274" s="18" t="n">
        <v>0.152560842717036</v>
      </c>
      <c r="N7274" s="19" t="n">
        <v>10</v>
      </c>
      <c r="O7274" s="20" t="inlineStr">
        <is>
          <t>6 months replacement warranty</t>
        </is>
      </c>
      <c r="P7274" s="20" t="inlineStr">
        <is>
          <t>LENOVO LEGION 5 81Y600BNPB-FHD-IPS</t>
        </is>
      </c>
      <c r="Q7274" s="21" t="n">
        <v>1</v>
      </c>
      <c r="R7274" s="15" t="inlineStr">
        <is>
          <t>Yes</t>
        </is>
      </c>
      <c r="S7274" s="15" t="inlineStr">
        <is>
          <t>Yes</t>
        </is>
      </c>
      <c r="T7274" s="15" t="inlineStr">
        <is>
          <t>Yes</t>
        </is>
      </c>
      <c r="U7274" s="15" t="inlineStr">
        <is>
          <t>2026-06-12T14:56:30.548507+00:00</t>
        </is>
      </c>
      <c r="V7274" s="22" t="inlineStr">
        <is>
          <t>https://www.lapkart.store/product/37212991-f13c-424d-a71e-4a2c075fd327</t>
        </is>
      </c>
      <c r="W7274" s="22" t="inlineStr">
        <is>
          <t>https://pctech.co.in/laptop-screens/LENOVO-LEGION-5-81Y600BNPB-FHD-IPS-144Hz-Laptop-Screen</t>
        </is>
      </c>
    </row>
    <row r="7275" ht="28" customHeight="1">
      <c r="A7275" s="23" t="n">
        <v>7274</v>
      </c>
      <c r="B7275" s="24" t="inlineStr">
        <is>
          <t>3c19aa08-383e-4cbf-87ac-6130f630d3f5</t>
        </is>
      </c>
      <c r="C7275" s="25" t="inlineStr">
        <is>
          <t>LENOVO LEGION 5 81Y600BPPB 15.6" Full HD IPS LCD LED Laptop Screen (1920x1080, 40 Pin, 144Hz)</t>
        </is>
      </c>
      <c r="D7275" s="24" t="inlineStr">
        <is>
          <t>PCTECH-11985</t>
        </is>
      </c>
      <c r="E7275" s="24" t="inlineStr">
        <is>
          <t>Lenovo</t>
        </is>
      </c>
      <c r="F7275" s="24" t="inlineStr">
        <is>
          <t>displays</t>
        </is>
      </c>
      <c r="G7275" s="24" t="inlineStr">
        <is>
          <t>active</t>
        </is>
      </c>
      <c r="H7275" s="26" t="n">
        <v>6999</v>
      </c>
      <c r="I7275" s="26" t="n">
        <v>6999</v>
      </c>
      <c r="J7275" s="26" t="n">
        <v>6999</v>
      </c>
      <c r="K7275" s="26" t="n">
        <v>8259</v>
      </c>
      <c r="L7275" s="26" t="n">
        <v>0</v>
      </c>
      <c r="M7275" s="27" t="n">
        <v>0.152560842717036</v>
      </c>
      <c r="N7275" s="28" t="n">
        <v>10</v>
      </c>
      <c r="O7275" s="29" t="inlineStr">
        <is>
          <t>6 months replacement warranty</t>
        </is>
      </c>
      <c r="P7275" s="29" t="inlineStr">
        <is>
          <t>LENOVO LEGION 5 81Y600BPPB-FHD-IPS</t>
        </is>
      </c>
      <c r="Q7275" s="30" t="n">
        <v>1</v>
      </c>
      <c r="R7275" s="24" t="inlineStr">
        <is>
          <t>Yes</t>
        </is>
      </c>
      <c r="S7275" s="24" t="inlineStr">
        <is>
          <t>Yes</t>
        </is>
      </c>
      <c r="T7275" s="24" t="inlineStr">
        <is>
          <t>Yes</t>
        </is>
      </c>
      <c r="U7275" s="24" t="inlineStr">
        <is>
          <t>2026-06-12T14:56:30.548507+00:00</t>
        </is>
      </c>
      <c r="V7275" s="22" t="inlineStr">
        <is>
          <t>https://www.lapkart.store/product/3c19aa08-383e-4cbf-87ac-6130f630d3f5</t>
        </is>
      </c>
      <c r="W7275" s="22" t="inlineStr">
        <is>
          <t>https://pctech.co.in/laptop-screens/LENOVO-LEGION-5-81Y600BPPB-FHD-IPS-144Hz-Laptop-Screen</t>
        </is>
      </c>
    </row>
    <row r="7276" ht="28" customHeight="1">
      <c r="A7276" s="14" t="n">
        <v>7275</v>
      </c>
      <c r="B7276" s="15" t="inlineStr">
        <is>
          <t>c0b023b5-7924-4499-a31b-3b3ec4d61baf</t>
        </is>
      </c>
      <c r="C7276" s="16" t="inlineStr">
        <is>
          <t>LENOVO LEGION 5 81Y600BQPB 15.6" Full HD IPS LCD LED Laptop Screen (1920x1080, 40 Pin, 144Hz)</t>
        </is>
      </c>
      <c r="D7276" s="15" t="inlineStr">
        <is>
          <t>PCTECH-11986</t>
        </is>
      </c>
      <c r="E7276" s="15" t="inlineStr">
        <is>
          <t>Lenovo</t>
        </is>
      </c>
      <c r="F7276" s="15" t="inlineStr">
        <is>
          <t>displays</t>
        </is>
      </c>
      <c r="G7276" s="15" t="inlineStr">
        <is>
          <t>active</t>
        </is>
      </c>
      <c r="H7276" s="17" t="n">
        <v>6999</v>
      </c>
      <c r="I7276" s="17" t="n">
        <v>6999</v>
      </c>
      <c r="J7276" s="17" t="n">
        <v>6999</v>
      </c>
      <c r="K7276" s="17" t="n">
        <v>8259</v>
      </c>
      <c r="L7276" s="17" t="n">
        <v>0</v>
      </c>
      <c r="M7276" s="18" t="n">
        <v>0.152560842717036</v>
      </c>
      <c r="N7276" s="19" t="n">
        <v>10</v>
      </c>
      <c r="O7276" s="20" t="inlineStr">
        <is>
          <t>6 months replacement warranty</t>
        </is>
      </c>
      <c r="P7276" s="20" t="inlineStr">
        <is>
          <t>LENOVO LEGION 5 81Y600BQPB-FHD-IPS</t>
        </is>
      </c>
      <c r="Q7276" s="21" t="n">
        <v>1</v>
      </c>
      <c r="R7276" s="15" t="inlineStr">
        <is>
          <t>Yes</t>
        </is>
      </c>
      <c r="S7276" s="15" t="inlineStr">
        <is>
          <t>Yes</t>
        </is>
      </c>
      <c r="T7276" s="15" t="inlineStr">
        <is>
          <t>Yes</t>
        </is>
      </c>
      <c r="U7276" s="15" t="inlineStr">
        <is>
          <t>2026-06-12T14:56:30.548507+00:00</t>
        </is>
      </c>
      <c r="V7276" s="22" t="inlineStr">
        <is>
          <t>https://www.lapkart.store/product/c0b023b5-7924-4499-a31b-3b3ec4d61baf</t>
        </is>
      </c>
      <c r="W7276" s="22" t="inlineStr">
        <is>
          <t>https://pctech.co.in/laptop-screens/LENOVO-LEGION-5-81Y600BQPB-FHD-IPS-144Hz-Laptop-Screen</t>
        </is>
      </c>
    </row>
    <row r="7277" ht="28" customHeight="1">
      <c r="A7277" s="23" t="n">
        <v>7276</v>
      </c>
      <c r="B7277" s="24" t="inlineStr">
        <is>
          <t>672e0ef0-291e-4a81-b5e7-92c33be82bab</t>
        </is>
      </c>
      <c r="C7277" s="25" t="inlineStr">
        <is>
          <t>LENOVO LEGION 5 81Y600BRPB 15.6" Full HD IPS LCD LED Laptop Screen (1920x1080, 40 Pin, 144Hz)</t>
        </is>
      </c>
      <c r="D7277" s="24" t="inlineStr">
        <is>
          <t>PCTECH-11987</t>
        </is>
      </c>
      <c r="E7277" s="24" t="inlineStr">
        <is>
          <t>Lenovo</t>
        </is>
      </c>
      <c r="F7277" s="24" t="inlineStr">
        <is>
          <t>displays</t>
        </is>
      </c>
      <c r="G7277" s="24" t="inlineStr">
        <is>
          <t>active</t>
        </is>
      </c>
      <c r="H7277" s="26" t="n">
        <v>6999</v>
      </c>
      <c r="I7277" s="26" t="n">
        <v>6999</v>
      </c>
      <c r="J7277" s="26" t="n">
        <v>6999</v>
      </c>
      <c r="K7277" s="26" t="n">
        <v>8259</v>
      </c>
      <c r="L7277" s="26" t="n">
        <v>0</v>
      </c>
      <c r="M7277" s="27" t="n">
        <v>0.152560842717036</v>
      </c>
      <c r="N7277" s="28" t="n">
        <v>10</v>
      </c>
      <c r="O7277" s="29" t="inlineStr">
        <is>
          <t>6 months replacement warranty</t>
        </is>
      </c>
      <c r="P7277" s="29" t="inlineStr">
        <is>
          <t>LENOVO LEGION 5 81Y600BRPB-FHD-IPS</t>
        </is>
      </c>
      <c r="Q7277" s="30" t="n">
        <v>1</v>
      </c>
      <c r="R7277" s="24" t="inlineStr">
        <is>
          <t>Yes</t>
        </is>
      </c>
      <c r="S7277" s="24" t="inlineStr">
        <is>
          <t>Yes</t>
        </is>
      </c>
      <c r="T7277" s="24" t="inlineStr">
        <is>
          <t>Yes</t>
        </is>
      </c>
      <c r="U7277" s="24" t="inlineStr">
        <is>
          <t>2026-06-12T14:56:30.548507+00:00</t>
        </is>
      </c>
      <c r="V7277" s="22" t="inlineStr">
        <is>
          <t>https://www.lapkart.store/product/672e0ef0-291e-4a81-b5e7-92c33be82bab</t>
        </is>
      </c>
      <c r="W7277" s="22" t="inlineStr">
        <is>
          <t>https://pctech.co.in/laptop-screens/LENOVO-LEGION-5-81Y600BRPB-FHD-IPS-144Hz-Laptop-Screen</t>
        </is>
      </c>
    </row>
    <row r="7278" ht="28" customHeight="1">
      <c r="A7278" s="14" t="n">
        <v>7277</v>
      </c>
      <c r="B7278" s="15" t="inlineStr">
        <is>
          <t>779b29c4-8707-4956-b7a2-4395e8237651</t>
        </is>
      </c>
      <c r="C7278" s="16" t="inlineStr">
        <is>
          <t>LENOVO LEGION 5 81Y600BSPB 15.6" Full HD IPS LCD LED Laptop Screen (1920x1080, 40 Pin, 144Hz)</t>
        </is>
      </c>
      <c r="D7278" s="15" t="inlineStr">
        <is>
          <t>PCTECH-11989</t>
        </is>
      </c>
      <c r="E7278" s="15" t="inlineStr">
        <is>
          <t>Lenovo</t>
        </is>
      </c>
      <c r="F7278" s="15" t="inlineStr">
        <is>
          <t>displays</t>
        </is>
      </c>
      <c r="G7278" s="15" t="inlineStr">
        <is>
          <t>active</t>
        </is>
      </c>
      <c r="H7278" s="17" t="n">
        <v>6999</v>
      </c>
      <c r="I7278" s="17" t="n">
        <v>6999</v>
      </c>
      <c r="J7278" s="17" t="n">
        <v>6999</v>
      </c>
      <c r="K7278" s="17" t="n">
        <v>8259</v>
      </c>
      <c r="L7278" s="17" t="n">
        <v>0</v>
      </c>
      <c r="M7278" s="18" t="n">
        <v>0.152560842717036</v>
      </c>
      <c r="N7278" s="19" t="n">
        <v>10</v>
      </c>
      <c r="O7278" s="20" t="inlineStr">
        <is>
          <t>6 months replacement warranty</t>
        </is>
      </c>
      <c r="P7278" s="20" t="inlineStr">
        <is>
          <t>LENOVO LEGION 5 81Y600BSPB-FHD-IPS</t>
        </is>
      </c>
      <c r="Q7278" s="21" t="n">
        <v>1</v>
      </c>
      <c r="R7278" s="15" t="inlineStr">
        <is>
          <t>Yes</t>
        </is>
      </c>
      <c r="S7278" s="15" t="inlineStr">
        <is>
          <t>Yes</t>
        </is>
      </c>
      <c r="T7278" s="15" t="inlineStr">
        <is>
          <t>Yes</t>
        </is>
      </c>
      <c r="U7278" s="15" t="inlineStr">
        <is>
          <t>2026-06-12T14:56:30.548507+00:00</t>
        </is>
      </c>
      <c r="V7278" s="22" t="inlineStr">
        <is>
          <t>https://www.lapkart.store/product/779b29c4-8707-4956-b7a2-4395e8237651</t>
        </is>
      </c>
      <c r="W7278" s="22" t="inlineStr">
        <is>
          <t>https://pctech.co.in/laptop-screens/LENOVO-LEGION-5-81Y600BSPB-FHD-IPS-144Hz-Laptop-Screen</t>
        </is>
      </c>
    </row>
    <row r="7279" ht="28" customHeight="1">
      <c r="A7279" s="23" t="n">
        <v>7278</v>
      </c>
      <c r="B7279" s="24" t="inlineStr">
        <is>
          <t>71397642-b495-4335-9b75-628751164c26</t>
        </is>
      </c>
      <c r="C7279" s="25" t="inlineStr">
        <is>
          <t>LENOVO LEGION 5 81Y600BTPB 15.6" Full HD IPS LCD LED Laptop Screen (1920x1080, 40 Pin, 144Hz)</t>
        </is>
      </c>
      <c r="D7279" s="24" t="inlineStr">
        <is>
          <t>PCTECH-11990</t>
        </is>
      </c>
      <c r="E7279" s="24" t="inlineStr">
        <is>
          <t>Lenovo</t>
        </is>
      </c>
      <c r="F7279" s="24" t="inlineStr">
        <is>
          <t>displays</t>
        </is>
      </c>
      <c r="G7279" s="24" t="inlineStr">
        <is>
          <t>active</t>
        </is>
      </c>
      <c r="H7279" s="26" t="n">
        <v>6999</v>
      </c>
      <c r="I7279" s="26" t="n">
        <v>6999</v>
      </c>
      <c r="J7279" s="26" t="n">
        <v>6999</v>
      </c>
      <c r="K7279" s="26" t="n">
        <v>8259</v>
      </c>
      <c r="L7279" s="26" t="n">
        <v>0</v>
      </c>
      <c r="M7279" s="27" t="n">
        <v>0.152560842717036</v>
      </c>
      <c r="N7279" s="28" t="n">
        <v>10</v>
      </c>
      <c r="O7279" s="29" t="inlineStr">
        <is>
          <t>6 months replacement warranty</t>
        </is>
      </c>
      <c r="P7279" s="29" t="inlineStr">
        <is>
          <t>LENOVO LEGION 5 81Y600BTPB-FHD-IPS</t>
        </is>
      </c>
      <c r="Q7279" s="30" t="n">
        <v>1</v>
      </c>
      <c r="R7279" s="24" t="inlineStr">
        <is>
          <t>Yes</t>
        </is>
      </c>
      <c r="S7279" s="24" t="inlineStr">
        <is>
          <t>Yes</t>
        </is>
      </c>
      <c r="T7279" s="24" t="inlineStr">
        <is>
          <t>Yes</t>
        </is>
      </c>
      <c r="U7279" s="24" t="inlineStr">
        <is>
          <t>2026-06-12T14:56:30.548507+00:00</t>
        </is>
      </c>
      <c r="V7279" s="22" t="inlineStr">
        <is>
          <t>https://www.lapkart.store/product/71397642-b495-4335-9b75-628751164c26</t>
        </is>
      </c>
      <c r="W7279" s="22" t="inlineStr">
        <is>
          <t>https://pctech.co.in/laptop-screens/LENOVO-LEGION-5-81Y600BTPB-FHD-IPS-144Hz-Laptop-Screen</t>
        </is>
      </c>
    </row>
    <row r="7280" ht="28" customHeight="1">
      <c r="A7280" s="14" t="n">
        <v>7279</v>
      </c>
      <c r="B7280" s="15" t="inlineStr">
        <is>
          <t>b87ac184-8236-487e-90d1-f4a250f20b3a</t>
        </is>
      </c>
      <c r="C7280" s="16" t="inlineStr">
        <is>
          <t>LENOVO LEGION 5 81Y600BUPB 15.6" Full HD IPS LCD LED Laptop Screen (1920x1080, 40 Pin, 144Hz)</t>
        </is>
      </c>
      <c r="D7280" s="15" t="inlineStr">
        <is>
          <t>PCTECH-11991</t>
        </is>
      </c>
      <c r="E7280" s="15" t="inlineStr">
        <is>
          <t>Lenovo</t>
        </is>
      </c>
      <c r="F7280" s="15" t="inlineStr">
        <is>
          <t>displays</t>
        </is>
      </c>
      <c r="G7280" s="15" t="inlineStr">
        <is>
          <t>active</t>
        </is>
      </c>
      <c r="H7280" s="17" t="n">
        <v>6999</v>
      </c>
      <c r="I7280" s="17" t="n">
        <v>6999</v>
      </c>
      <c r="J7280" s="17" t="n">
        <v>6999</v>
      </c>
      <c r="K7280" s="17" t="n">
        <v>8259</v>
      </c>
      <c r="L7280" s="17" t="n">
        <v>0</v>
      </c>
      <c r="M7280" s="18" t="n">
        <v>0.152560842717036</v>
      </c>
      <c r="N7280" s="19" t="n">
        <v>10</v>
      </c>
      <c r="O7280" s="20" t="inlineStr">
        <is>
          <t>6 months replacement warranty</t>
        </is>
      </c>
      <c r="P7280" s="20" t="inlineStr">
        <is>
          <t>LENOVO LEGION 5 81Y600BUPB-FHD-IPS</t>
        </is>
      </c>
      <c r="Q7280" s="21" t="n">
        <v>1</v>
      </c>
      <c r="R7280" s="15" t="inlineStr">
        <is>
          <t>Yes</t>
        </is>
      </c>
      <c r="S7280" s="15" t="inlineStr">
        <is>
          <t>Yes</t>
        </is>
      </c>
      <c r="T7280" s="15" t="inlineStr">
        <is>
          <t>Yes</t>
        </is>
      </c>
      <c r="U7280" s="15" t="inlineStr">
        <is>
          <t>2026-06-12T14:56:30.548507+00:00</t>
        </is>
      </c>
      <c r="V7280" s="22" t="inlineStr">
        <is>
          <t>https://www.lapkart.store/product/b87ac184-8236-487e-90d1-f4a250f20b3a</t>
        </is>
      </c>
      <c r="W7280" s="22" t="inlineStr">
        <is>
          <t>https://pctech.co.in/laptop-screens/LENOVO-LEGION-5-81Y600BUPB-FHD-IPS-144Hz-Laptop-Screen</t>
        </is>
      </c>
    </row>
    <row r="7281" ht="28" customHeight="1">
      <c r="A7281" s="23" t="n">
        <v>7280</v>
      </c>
      <c r="B7281" s="24" t="inlineStr">
        <is>
          <t>6d943ca4-09f5-4391-903d-7b4ae601491b</t>
        </is>
      </c>
      <c r="C7281" s="25" t="inlineStr">
        <is>
          <t>LENOVO LEGION 5 81Y600BVPB 15.6" Full HD IPS LCD LED Laptop Screen (1920x1080, 40 Pin, 144Hz)</t>
        </is>
      </c>
      <c r="D7281" s="24" t="inlineStr">
        <is>
          <t>PCTECH-11992</t>
        </is>
      </c>
      <c r="E7281" s="24" t="inlineStr">
        <is>
          <t>Lenovo</t>
        </is>
      </c>
      <c r="F7281" s="24" t="inlineStr">
        <is>
          <t>displays</t>
        </is>
      </c>
      <c r="G7281" s="24" t="inlineStr">
        <is>
          <t>active</t>
        </is>
      </c>
      <c r="H7281" s="26" t="n">
        <v>6999</v>
      </c>
      <c r="I7281" s="26" t="n">
        <v>6999</v>
      </c>
      <c r="J7281" s="26" t="n">
        <v>6999</v>
      </c>
      <c r="K7281" s="26" t="n">
        <v>8259</v>
      </c>
      <c r="L7281" s="26" t="n">
        <v>0</v>
      </c>
      <c r="M7281" s="27" t="n">
        <v>0.152560842717036</v>
      </c>
      <c r="N7281" s="28" t="n">
        <v>10</v>
      </c>
      <c r="O7281" s="29" t="inlineStr">
        <is>
          <t>6 months replacement warranty</t>
        </is>
      </c>
      <c r="P7281" s="29" t="inlineStr">
        <is>
          <t>LENOVO LEGION 5 81Y600BVPB-FHD-IPS</t>
        </is>
      </c>
      <c r="Q7281" s="30" t="n">
        <v>1</v>
      </c>
      <c r="R7281" s="24" t="inlineStr">
        <is>
          <t>Yes</t>
        </is>
      </c>
      <c r="S7281" s="24" t="inlineStr">
        <is>
          <t>Yes</t>
        </is>
      </c>
      <c r="T7281" s="24" t="inlineStr">
        <is>
          <t>Yes</t>
        </is>
      </c>
      <c r="U7281" s="24" t="inlineStr">
        <is>
          <t>2026-06-12T14:56:30.548507+00:00</t>
        </is>
      </c>
      <c r="V7281" s="22" t="inlineStr">
        <is>
          <t>https://www.lapkart.store/product/6d943ca4-09f5-4391-903d-7b4ae601491b</t>
        </is>
      </c>
      <c r="W7281" s="22" t="inlineStr">
        <is>
          <t>https://pctech.co.in/laptop-screens/LENOVO-LEGION-5-81Y600BVPB-FHD-IPS-144Hz-Laptop-Screen</t>
        </is>
      </c>
    </row>
    <row r="7282" ht="28" customHeight="1">
      <c r="A7282" s="14" t="n">
        <v>7281</v>
      </c>
      <c r="B7282" s="15" t="inlineStr">
        <is>
          <t>c60c3595-a664-4817-bc25-950d60a2922a</t>
        </is>
      </c>
      <c r="C7282" s="16" t="inlineStr">
        <is>
          <t>LENOVO LEGION 5 81Y600BWPB 15.6" Full HD IPS LCD LED Laptop Screen (1920x1080, 40 Pin, 144Hz)</t>
        </is>
      </c>
      <c r="D7282" s="15" t="inlineStr">
        <is>
          <t>PCTECH-11993</t>
        </is>
      </c>
      <c r="E7282" s="15" t="inlineStr">
        <is>
          <t>Lenovo</t>
        </is>
      </c>
      <c r="F7282" s="15" t="inlineStr">
        <is>
          <t>displays</t>
        </is>
      </c>
      <c r="G7282" s="15" t="inlineStr">
        <is>
          <t>active</t>
        </is>
      </c>
      <c r="H7282" s="17" t="n">
        <v>6999</v>
      </c>
      <c r="I7282" s="17" t="n">
        <v>6999</v>
      </c>
      <c r="J7282" s="17" t="n">
        <v>6999</v>
      </c>
      <c r="K7282" s="17" t="n">
        <v>8259</v>
      </c>
      <c r="L7282" s="17" t="n">
        <v>0</v>
      </c>
      <c r="M7282" s="18" t="n">
        <v>0.152560842717036</v>
      </c>
      <c r="N7282" s="19" t="n">
        <v>10</v>
      </c>
      <c r="O7282" s="20" t="inlineStr">
        <is>
          <t>6 months replacement warranty</t>
        </is>
      </c>
      <c r="P7282" s="20" t="inlineStr">
        <is>
          <t>LENOVO LEGION 5 81Y600BWPB-FHD-IPS</t>
        </is>
      </c>
      <c r="Q7282" s="21" t="n">
        <v>1</v>
      </c>
      <c r="R7282" s="15" t="inlineStr">
        <is>
          <t>Yes</t>
        </is>
      </c>
      <c r="S7282" s="15" t="inlineStr">
        <is>
          <t>Yes</t>
        </is>
      </c>
      <c r="T7282" s="15" t="inlineStr">
        <is>
          <t>Yes</t>
        </is>
      </c>
      <c r="U7282" s="15" t="inlineStr">
        <is>
          <t>2026-06-12T14:56:30.548507+00:00</t>
        </is>
      </c>
      <c r="V7282" s="22" t="inlineStr">
        <is>
          <t>https://www.lapkart.store/product/c60c3595-a664-4817-bc25-950d60a2922a</t>
        </is>
      </c>
      <c r="W7282" s="22" t="inlineStr">
        <is>
          <t>https://pctech.co.in/laptop-screens/LENOVO-LEGION-5-81Y600BWPB-FHD-IPS-144Hz-Laptop-Screen</t>
        </is>
      </c>
    </row>
    <row r="7283" ht="28" customHeight="1">
      <c r="A7283" s="23" t="n">
        <v>7282</v>
      </c>
      <c r="B7283" s="24" t="inlineStr">
        <is>
          <t>b81797c0-03c1-4497-867b-a506e9a220ae</t>
        </is>
      </c>
      <c r="C7283" s="25" t="inlineStr">
        <is>
          <t>LENOVO LEGION 5 81Y600BXPB 15.6" Full HD IPS LCD LED Laptop Screen (1920x1080, 40 Pin, 144Hz)</t>
        </is>
      </c>
      <c r="D7283" s="24" t="inlineStr">
        <is>
          <t>PCTECH-11994</t>
        </is>
      </c>
      <c r="E7283" s="24" t="inlineStr">
        <is>
          <t>Lenovo</t>
        </is>
      </c>
      <c r="F7283" s="24" t="inlineStr">
        <is>
          <t>displays</t>
        </is>
      </c>
      <c r="G7283" s="24" t="inlineStr">
        <is>
          <t>active</t>
        </is>
      </c>
      <c r="H7283" s="26" t="n">
        <v>6999</v>
      </c>
      <c r="I7283" s="26" t="n">
        <v>6999</v>
      </c>
      <c r="J7283" s="26" t="n">
        <v>6999</v>
      </c>
      <c r="K7283" s="26" t="n">
        <v>8259</v>
      </c>
      <c r="L7283" s="26" t="n">
        <v>0</v>
      </c>
      <c r="M7283" s="27" t="n">
        <v>0.152560842717036</v>
      </c>
      <c r="N7283" s="28" t="n">
        <v>10</v>
      </c>
      <c r="O7283" s="29" t="inlineStr">
        <is>
          <t>6 months replacement warranty</t>
        </is>
      </c>
      <c r="P7283" s="29" t="inlineStr">
        <is>
          <t>LENOVO LEGION 5 81Y600BXPB-FHD-IPS</t>
        </is>
      </c>
      <c r="Q7283" s="30" t="n">
        <v>1</v>
      </c>
      <c r="R7283" s="24" t="inlineStr">
        <is>
          <t>Yes</t>
        </is>
      </c>
      <c r="S7283" s="24" t="inlineStr">
        <is>
          <t>Yes</t>
        </is>
      </c>
      <c r="T7283" s="24" t="inlineStr">
        <is>
          <t>Yes</t>
        </is>
      </c>
      <c r="U7283" s="24" t="inlineStr">
        <is>
          <t>2026-06-12T14:56:30.548507+00:00</t>
        </is>
      </c>
      <c r="V7283" s="22" t="inlineStr">
        <is>
          <t>https://www.lapkart.store/product/b81797c0-03c1-4497-867b-a506e9a220ae</t>
        </is>
      </c>
      <c r="W7283" s="22" t="inlineStr">
        <is>
          <t>https://pctech.co.in/laptop-screens/LENOVO-LEGION-5-81Y600BXPB-FHD-IPS-144Hz-Laptop-Screen</t>
        </is>
      </c>
    </row>
    <row r="7284" ht="28" customHeight="1">
      <c r="A7284" s="14" t="n">
        <v>7283</v>
      </c>
      <c r="B7284" s="15" t="inlineStr">
        <is>
          <t>1bba1188-b581-4162-bf1f-99694870cd23</t>
        </is>
      </c>
      <c r="C7284" s="16" t="inlineStr">
        <is>
          <t>LENOVO LEGION 5 81Y600BYPB 15.6" Full HD IPS LCD LED Laptop Screen (1920x1080, 40 Pin, 144Hz)</t>
        </is>
      </c>
      <c r="D7284" s="15" t="inlineStr">
        <is>
          <t>PCTECH-11995</t>
        </is>
      </c>
      <c r="E7284" s="15" t="inlineStr">
        <is>
          <t>Lenovo</t>
        </is>
      </c>
      <c r="F7284" s="15" t="inlineStr">
        <is>
          <t>displays</t>
        </is>
      </c>
      <c r="G7284" s="15" t="inlineStr">
        <is>
          <t>active</t>
        </is>
      </c>
      <c r="H7284" s="17" t="n">
        <v>6999</v>
      </c>
      <c r="I7284" s="17" t="n">
        <v>6999</v>
      </c>
      <c r="J7284" s="17" t="n">
        <v>6999</v>
      </c>
      <c r="K7284" s="17" t="n">
        <v>8259</v>
      </c>
      <c r="L7284" s="17" t="n">
        <v>0</v>
      </c>
      <c r="M7284" s="18" t="n">
        <v>0.152560842717036</v>
      </c>
      <c r="N7284" s="19" t="n">
        <v>10</v>
      </c>
      <c r="O7284" s="20" t="inlineStr">
        <is>
          <t>6 months replacement warranty</t>
        </is>
      </c>
      <c r="P7284" s="20" t="inlineStr">
        <is>
          <t>LENOVO LEGION 5 81Y600BYPB-FHD-IPS</t>
        </is>
      </c>
      <c r="Q7284" s="21" t="n">
        <v>1</v>
      </c>
      <c r="R7284" s="15" t="inlineStr">
        <is>
          <t>Yes</t>
        </is>
      </c>
      <c r="S7284" s="15" t="inlineStr">
        <is>
          <t>Yes</t>
        </is>
      </c>
      <c r="T7284" s="15" t="inlineStr">
        <is>
          <t>Yes</t>
        </is>
      </c>
      <c r="U7284" s="15" t="inlineStr">
        <is>
          <t>2026-06-12T14:56:30.548507+00:00</t>
        </is>
      </c>
      <c r="V7284" s="22" t="inlineStr">
        <is>
          <t>https://www.lapkart.store/product/1bba1188-b581-4162-bf1f-99694870cd23</t>
        </is>
      </c>
      <c r="W7284" s="22" t="inlineStr">
        <is>
          <t>https://pctech.co.in/laptop-screens/LENOVO-LEGION-5-81Y600BYPB-FHD-IPS-144Hz-Laptop-Screen</t>
        </is>
      </c>
    </row>
    <row r="7285" ht="28" customHeight="1">
      <c r="A7285" s="23" t="n">
        <v>7284</v>
      </c>
      <c r="B7285" s="24" t="inlineStr">
        <is>
          <t>9f59d860-1d64-4c15-8547-7e45111571d9</t>
        </is>
      </c>
      <c r="C7285" s="25" t="inlineStr">
        <is>
          <t>LENOVO LEGION 5 81Y600C0PB 15.6" Full HD IPS LCD LED Laptop Screen (1920x1080, 40 Pin, 144Hz)</t>
        </is>
      </c>
      <c r="D7285" s="24" t="inlineStr">
        <is>
          <t>PCTECH-11996</t>
        </is>
      </c>
      <c r="E7285" s="24" t="inlineStr">
        <is>
          <t>Lenovo</t>
        </is>
      </c>
      <c r="F7285" s="24" t="inlineStr">
        <is>
          <t>displays</t>
        </is>
      </c>
      <c r="G7285" s="24" t="inlineStr">
        <is>
          <t>active</t>
        </is>
      </c>
      <c r="H7285" s="26" t="n">
        <v>6999</v>
      </c>
      <c r="I7285" s="26" t="n">
        <v>6999</v>
      </c>
      <c r="J7285" s="26" t="n">
        <v>6999</v>
      </c>
      <c r="K7285" s="26" t="n">
        <v>8259</v>
      </c>
      <c r="L7285" s="26" t="n">
        <v>0</v>
      </c>
      <c r="M7285" s="27" t="n">
        <v>0.152560842717036</v>
      </c>
      <c r="N7285" s="28" t="n">
        <v>10</v>
      </c>
      <c r="O7285" s="29" t="inlineStr">
        <is>
          <t>6 months replacement warranty</t>
        </is>
      </c>
      <c r="P7285" s="29" t="inlineStr">
        <is>
          <t>LENOVO LEGION 5 81Y600C0PB-FHD-IPS</t>
        </is>
      </c>
      <c r="Q7285" s="30" t="n">
        <v>1</v>
      </c>
      <c r="R7285" s="24" t="inlineStr">
        <is>
          <t>Yes</t>
        </is>
      </c>
      <c r="S7285" s="24" t="inlineStr">
        <is>
          <t>Yes</t>
        </is>
      </c>
      <c r="T7285" s="24" t="inlineStr">
        <is>
          <t>Yes</t>
        </is>
      </c>
      <c r="U7285" s="24" t="inlineStr">
        <is>
          <t>2026-06-12T14:56:30.548507+00:00</t>
        </is>
      </c>
      <c r="V7285" s="22" t="inlineStr">
        <is>
          <t>https://www.lapkart.store/product/9f59d860-1d64-4c15-8547-7e45111571d9</t>
        </is>
      </c>
      <c r="W7285" s="22" t="inlineStr">
        <is>
          <t>https://pctech.co.in/laptop-screens/LENOVO-LEGION-5-81Y600C0PB-FHD-IPS-144Hz-Laptop-Screen</t>
        </is>
      </c>
    </row>
    <row r="7286" ht="28" customHeight="1">
      <c r="A7286" s="14" t="n">
        <v>7285</v>
      </c>
      <c r="B7286" s="15" t="inlineStr">
        <is>
          <t>06f53447-5a4b-4297-82e4-1e23e36f6f45</t>
        </is>
      </c>
      <c r="C7286" s="16" t="inlineStr">
        <is>
          <t>LENOVO LEGION 5 81Y600C1PB 15.6" Full HD IPS LCD LED Laptop Screen (1920x1080, 40 Pin, 144Hz)</t>
        </is>
      </c>
      <c r="D7286" s="15" t="inlineStr">
        <is>
          <t>PCTECH-11997</t>
        </is>
      </c>
      <c r="E7286" s="15" t="inlineStr">
        <is>
          <t>Lenovo</t>
        </is>
      </c>
      <c r="F7286" s="15" t="inlineStr">
        <is>
          <t>displays</t>
        </is>
      </c>
      <c r="G7286" s="15" t="inlineStr">
        <is>
          <t>active</t>
        </is>
      </c>
      <c r="H7286" s="17" t="n">
        <v>6999</v>
      </c>
      <c r="I7286" s="17" t="n">
        <v>6999</v>
      </c>
      <c r="J7286" s="17" t="n">
        <v>6999</v>
      </c>
      <c r="K7286" s="17" t="n">
        <v>8259</v>
      </c>
      <c r="L7286" s="17" t="n">
        <v>0</v>
      </c>
      <c r="M7286" s="18" t="n">
        <v>0.152560842717036</v>
      </c>
      <c r="N7286" s="19" t="n">
        <v>10</v>
      </c>
      <c r="O7286" s="20" t="inlineStr">
        <is>
          <t>6 months replacement warranty</t>
        </is>
      </c>
      <c r="P7286" s="20" t="inlineStr">
        <is>
          <t>LENOVO LEGION 5 81Y600C1PB-FHD-IPS</t>
        </is>
      </c>
      <c r="Q7286" s="21" t="n">
        <v>1</v>
      </c>
      <c r="R7286" s="15" t="inlineStr">
        <is>
          <t>Yes</t>
        </is>
      </c>
      <c r="S7286" s="15" t="inlineStr">
        <is>
          <t>Yes</t>
        </is>
      </c>
      <c r="T7286" s="15" t="inlineStr">
        <is>
          <t>Yes</t>
        </is>
      </c>
      <c r="U7286" s="15" t="inlineStr">
        <is>
          <t>2026-06-12T14:56:30.548507+00:00</t>
        </is>
      </c>
      <c r="V7286" s="22" t="inlineStr">
        <is>
          <t>https://www.lapkart.store/product/06f53447-5a4b-4297-82e4-1e23e36f6f45</t>
        </is>
      </c>
      <c r="W7286" s="22" t="inlineStr">
        <is>
          <t>https://pctech.co.in/laptop-screens/LENOVO-LEGION-5-81Y600C1PB-FHD-IPS-144Hz-Laptop-Screen</t>
        </is>
      </c>
    </row>
    <row r="7287" ht="28" customHeight="1">
      <c r="A7287" s="23" t="n">
        <v>7286</v>
      </c>
      <c r="B7287" s="24" t="inlineStr">
        <is>
          <t>bf7e89e9-01e5-41da-bc43-fbe9176b1fa7</t>
        </is>
      </c>
      <c r="C7287" s="25" t="inlineStr">
        <is>
          <t>LENOVO LEGION 5 81Y600C2PB 15.6" Full HD IPS LCD LED Laptop Screen (1920x1080, 40 Pin, 144Hz)</t>
        </is>
      </c>
      <c r="D7287" s="24" t="inlineStr">
        <is>
          <t>PCTECH-11998</t>
        </is>
      </c>
      <c r="E7287" s="24" t="inlineStr">
        <is>
          <t>Lenovo</t>
        </is>
      </c>
      <c r="F7287" s="24" t="inlineStr">
        <is>
          <t>displays</t>
        </is>
      </c>
      <c r="G7287" s="24" t="inlineStr">
        <is>
          <t>active</t>
        </is>
      </c>
      <c r="H7287" s="26" t="n">
        <v>6999</v>
      </c>
      <c r="I7287" s="26" t="n">
        <v>6999</v>
      </c>
      <c r="J7287" s="26" t="n">
        <v>6999</v>
      </c>
      <c r="K7287" s="26" t="n">
        <v>8259</v>
      </c>
      <c r="L7287" s="26" t="n">
        <v>0</v>
      </c>
      <c r="M7287" s="27" t="n">
        <v>0.152560842717036</v>
      </c>
      <c r="N7287" s="28" t="n">
        <v>10</v>
      </c>
      <c r="O7287" s="29" t="inlineStr">
        <is>
          <t>6 months replacement warranty</t>
        </is>
      </c>
      <c r="P7287" s="29" t="inlineStr">
        <is>
          <t>LENOVO LEGION 5 81Y600C2PB-FHD-IPS</t>
        </is>
      </c>
      <c r="Q7287" s="30" t="n">
        <v>1</v>
      </c>
      <c r="R7287" s="24" t="inlineStr">
        <is>
          <t>Yes</t>
        </is>
      </c>
      <c r="S7287" s="24" t="inlineStr">
        <is>
          <t>Yes</t>
        </is>
      </c>
      <c r="T7287" s="24" t="inlineStr">
        <is>
          <t>Yes</t>
        </is>
      </c>
      <c r="U7287" s="24" t="inlineStr">
        <is>
          <t>2026-06-12T14:56:30.548507+00:00</t>
        </is>
      </c>
      <c r="V7287" s="22" t="inlineStr">
        <is>
          <t>https://www.lapkart.store/product/bf7e89e9-01e5-41da-bc43-fbe9176b1fa7</t>
        </is>
      </c>
      <c r="W7287" s="22" t="inlineStr">
        <is>
          <t>https://pctech.co.in/laptop-screens/LENOVO-LEGION-5-81Y600C2PB-FHD-IPS-144Hz-Laptop-Screen</t>
        </is>
      </c>
    </row>
    <row r="7288" ht="28" customHeight="1">
      <c r="A7288" s="14" t="n">
        <v>7287</v>
      </c>
      <c r="B7288" s="15" t="inlineStr">
        <is>
          <t>8a70cdf5-d739-495b-bdb3-e6965397012a</t>
        </is>
      </c>
      <c r="C7288" s="16" t="inlineStr">
        <is>
          <t>LENOVO LEGION 5 81Y600C3BM 15.6" Full HD IPS LCD LED Laptop Screen (1920x1080, 40 Pin, 144Hz)</t>
        </is>
      </c>
      <c r="D7288" s="15" t="inlineStr">
        <is>
          <t>PCTECH-11999</t>
        </is>
      </c>
      <c r="E7288" s="15" t="inlineStr">
        <is>
          <t>Lenovo</t>
        </is>
      </c>
      <c r="F7288" s="15" t="inlineStr">
        <is>
          <t>displays</t>
        </is>
      </c>
      <c r="G7288" s="15" t="inlineStr">
        <is>
          <t>active</t>
        </is>
      </c>
      <c r="H7288" s="17" t="n">
        <v>6999</v>
      </c>
      <c r="I7288" s="17" t="n">
        <v>6999</v>
      </c>
      <c r="J7288" s="17" t="n">
        <v>6999</v>
      </c>
      <c r="K7288" s="17" t="n">
        <v>8259</v>
      </c>
      <c r="L7288" s="17" t="n">
        <v>0</v>
      </c>
      <c r="M7288" s="18" t="n">
        <v>0.152560842717036</v>
      </c>
      <c r="N7288" s="19" t="n">
        <v>10</v>
      </c>
      <c r="O7288" s="20" t="inlineStr">
        <is>
          <t>6 months replacement warranty</t>
        </is>
      </c>
      <c r="P7288" s="20" t="inlineStr">
        <is>
          <t>LENOVO LEGION 5 81Y600C3BM-FHD-IPS</t>
        </is>
      </c>
      <c r="Q7288" s="21" t="n">
        <v>1</v>
      </c>
      <c r="R7288" s="15" t="inlineStr">
        <is>
          <t>Yes</t>
        </is>
      </c>
      <c r="S7288" s="15" t="inlineStr">
        <is>
          <t>Yes</t>
        </is>
      </c>
      <c r="T7288" s="15" t="inlineStr">
        <is>
          <t>Yes</t>
        </is>
      </c>
      <c r="U7288" s="15" t="inlineStr">
        <is>
          <t>2026-06-12T14:56:30.548507+00:00</t>
        </is>
      </c>
      <c r="V7288" s="22" t="inlineStr">
        <is>
          <t>https://www.lapkart.store/product/8a70cdf5-d739-495b-bdb3-e6965397012a</t>
        </is>
      </c>
      <c r="W7288" s="22" t="inlineStr">
        <is>
          <t>https://pctech.co.in/laptop-screens/LENOVO-LEGION-5-81Y600C3BM-FHD-IPS-144Hz-Laptop-Screen</t>
        </is>
      </c>
    </row>
    <row r="7289" ht="28" customHeight="1">
      <c r="A7289" s="23" t="n">
        <v>7288</v>
      </c>
      <c r="B7289" s="24" t="inlineStr">
        <is>
          <t>a29f0a4f-5faf-4302-9a88-f764faaa6d37</t>
        </is>
      </c>
      <c r="C7289" s="25" t="inlineStr">
        <is>
          <t>LENOVO LEGION 5 81Y600C4BM 15.6" Full HD IPS LCD LED Laptop Screen (1920x1080, 40 Pin, 144Hz)</t>
        </is>
      </c>
      <c r="D7289" s="24" t="inlineStr">
        <is>
          <t>PCTECH-12000</t>
        </is>
      </c>
      <c r="E7289" s="24" t="inlineStr">
        <is>
          <t>Lenovo</t>
        </is>
      </c>
      <c r="F7289" s="24" t="inlineStr">
        <is>
          <t>displays</t>
        </is>
      </c>
      <c r="G7289" s="24" t="inlineStr">
        <is>
          <t>active</t>
        </is>
      </c>
      <c r="H7289" s="26" t="n">
        <v>6999</v>
      </c>
      <c r="I7289" s="26" t="n">
        <v>6999</v>
      </c>
      <c r="J7289" s="26" t="n">
        <v>6999</v>
      </c>
      <c r="K7289" s="26" t="n">
        <v>8259</v>
      </c>
      <c r="L7289" s="26" t="n">
        <v>0</v>
      </c>
      <c r="M7289" s="27" t="n">
        <v>0.152560842717036</v>
      </c>
      <c r="N7289" s="28" t="n">
        <v>10</v>
      </c>
      <c r="O7289" s="29" t="inlineStr">
        <is>
          <t>6 months replacement warranty</t>
        </is>
      </c>
      <c r="P7289" s="29" t="inlineStr">
        <is>
          <t>LENOVO LEGION 5 81Y600C4BM-FHD-IPS</t>
        </is>
      </c>
      <c r="Q7289" s="30" t="n">
        <v>1</v>
      </c>
      <c r="R7289" s="24" t="inlineStr">
        <is>
          <t>Yes</t>
        </is>
      </c>
      <c r="S7289" s="24" t="inlineStr">
        <is>
          <t>Yes</t>
        </is>
      </c>
      <c r="T7289" s="24" t="inlineStr">
        <is>
          <t>Yes</t>
        </is>
      </c>
      <c r="U7289" s="24" t="inlineStr">
        <is>
          <t>2026-06-12T14:56:30.548507+00:00</t>
        </is>
      </c>
      <c r="V7289" s="22" t="inlineStr">
        <is>
          <t>https://www.lapkart.store/product/a29f0a4f-5faf-4302-9a88-f764faaa6d37</t>
        </is>
      </c>
      <c r="W7289" s="22" t="inlineStr">
        <is>
          <t>https://pctech.co.in/laptop-screens/LENOVO-LEGION-5-81Y600C4BM-FHD-IPS-144Hz-Laptop-Screen</t>
        </is>
      </c>
    </row>
    <row r="7290" ht="28" customHeight="1">
      <c r="A7290" s="14" t="n">
        <v>7289</v>
      </c>
      <c r="B7290" s="15" t="inlineStr">
        <is>
          <t>dce287c1-5a9f-4683-af06-b56a632a6e1f</t>
        </is>
      </c>
      <c r="C7290" s="16" t="inlineStr">
        <is>
          <t>LENOVO LEGION 5 81Y600C5BM 15.6" Full HD IPS LCD LED Laptop Screen (1920x1080, 40 Pin, 144Hz)</t>
        </is>
      </c>
      <c r="D7290" s="15" t="inlineStr">
        <is>
          <t>PCTECH-12001</t>
        </is>
      </c>
      <c r="E7290" s="15" t="inlineStr">
        <is>
          <t>Lenovo</t>
        </is>
      </c>
      <c r="F7290" s="15" t="inlineStr">
        <is>
          <t>displays</t>
        </is>
      </c>
      <c r="G7290" s="15" t="inlineStr">
        <is>
          <t>active</t>
        </is>
      </c>
      <c r="H7290" s="17" t="n">
        <v>6999</v>
      </c>
      <c r="I7290" s="17" t="n">
        <v>6999</v>
      </c>
      <c r="J7290" s="17" t="n">
        <v>6999</v>
      </c>
      <c r="K7290" s="17" t="n">
        <v>8259</v>
      </c>
      <c r="L7290" s="17" t="n">
        <v>0</v>
      </c>
      <c r="M7290" s="18" t="n">
        <v>0.152560842717036</v>
      </c>
      <c r="N7290" s="19" t="n">
        <v>10</v>
      </c>
      <c r="O7290" s="20" t="inlineStr">
        <is>
          <t>6 months replacement warranty</t>
        </is>
      </c>
      <c r="P7290" s="20" t="inlineStr">
        <is>
          <t>LENOVO LEGION 5 81Y600C5BM-FHD-IPS</t>
        </is>
      </c>
      <c r="Q7290" s="21" t="n">
        <v>1</v>
      </c>
      <c r="R7290" s="15" t="inlineStr">
        <is>
          <t>Yes</t>
        </is>
      </c>
      <c r="S7290" s="15" t="inlineStr">
        <is>
          <t>Yes</t>
        </is>
      </c>
      <c r="T7290" s="15" t="inlineStr">
        <is>
          <t>Yes</t>
        </is>
      </c>
      <c r="U7290" s="15" t="inlineStr">
        <is>
          <t>2026-06-12T14:56:30.548507+00:00</t>
        </is>
      </c>
      <c r="V7290" s="22" t="inlineStr">
        <is>
          <t>https://www.lapkart.store/product/dce287c1-5a9f-4683-af06-b56a632a6e1f</t>
        </is>
      </c>
      <c r="W7290" s="22" t="inlineStr">
        <is>
          <t>https://pctech.co.in/laptop-screens/LENOVO-LEGION-5-81Y600C5BM-FHD-IPS-144Hz-Laptop-Screen</t>
        </is>
      </c>
    </row>
    <row r="7291" ht="28" customHeight="1">
      <c r="A7291" s="23" t="n">
        <v>7290</v>
      </c>
      <c r="B7291" s="24" t="inlineStr">
        <is>
          <t>f6f6cc9d-e081-428c-96fc-1275485d709d</t>
        </is>
      </c>
      <c r="C7291" s="25" t="inlineStr">
        <is>
          <t>LENOVO LEGION 5 81Y600C6FR 15.6" Full HD IPS LCD LED Laptop Screen (1920x1080, 40 Pin, 144Hz)</t>
        </is>
      </c>
      <c r="D7291" s="24" t="inlineStr">
        <is>
          <t>PCTECH-12002</t>
        </is>
      </c>
      <c r="E7291" s="24" t="inlineStr">
        <is>
          <t>Lenovo</t>
        </is>
      </c>
      <c r="F7291" s="24" t="inlineStr">
        <is>
          <t>displays</t>
        </is>
      </c>
      <c r="G7291" s="24" t="inlineStr">
        <is>
          <t>active</t>
        </is>
      </c>
      <c r="H7291" s="26" t="n">
        <v>6999</v>
      </c>
      <c r="I7291" s="26" t="n">
        <v>6999</v>
      </c>
      <c r="J7291" s="26" t="n">
        <v>6999</v>
      </c>
      <c r="K7291" s="26" t="n">
        <v>8259</v>
      </c>
      <c r="L7291" s="26" t="n">
        <v>0</v>
      </c>
      <c r="M7291" s="27" t="n">
        <v>0.152560842717036</v>
      </c>
      <c r="N7291" s="28" t="n">
        <v>10</v>
      </c>
      <c r="O7291" s="29" t="inlineStr">
        <is>
          <t>6 months replacement warranty</t>
        </is>
      </c>
      <c r="P7291" s="29" t="inlineStr">
        <is>
          <t>LENOVO LEGION 5 81Y600C6FR-FHD-IPS</t>
        </is>
      </c>
      <c r="Q7291" s="30" t="n">
        <v>1</v>
      </c>
      <c r="R7291" s="24" t="inlineStr">
        <is>
          <t>Yes</t>
        </is>
      </c>
      <c r="S7291" s="24" t="inlineStr">
        <is>
          <t>Yes</t>
        </is>
      </c>
      <c r="T7291" s="24" t="inlineStr">
        <is>
          <t>Yes</t>
        </is>
      </c>
      <c r="U7291" s="24" t="inlineStr">
        <is>
          <t>2026-06-12T14:56:30.548507+00:00</t>
        </is>
      </c>
      <c r="V7291" s="22" t="inlineStr">
        <is>
          <t>https://www.lapkart.store/product/f6f6cc9d-e081-428c-96fc-1275485d709d</t>
        </is>
      </c>
      <c r="W7291" s="22" t="inlineStr">
        <is>
          <t>https://pctech.co.in/laptop-screens/LENOVO-LEGION-5-81Y600C6FR-FHD-IPS-144Hz-Laptop-Screen</t>
        </is>
      </c>
    </row>
    <row r="7292" ht="28" customHeight="1">
      <c r="A7292" s="14" t="n">
        <v>7291</v>
      </c>
      <c r="B7292" s="15" t="inlineStr">
        <is>
          <t>9aa7648c-1226-47d5-8605-6d6353dc37e0</t>
        </is>
      </c>
      <c r="C7292" s="16" t="inlineStr">
        <is>
          <t>LENOVO LEGION 5 81Y600C7MX 15.6" Full HD IPS LCD LED Laptop Screen (1920x1080, 40 Pin, 144Hz)</t>
        </is>
      </c>
      <c r="D7292" s="15" t="inlineStr">
        <is>
          <t>PCTECH-12003</t>
        </is>
      </c>
      <c r="E7292" s="15" t="inlineStr">
        <is>
          <t>Lenovo</t>
        </is>
      </c>
      <c r="F7292" s="15" t="inlineStr">
        <is>
          <t>displays</t>
        </is>
      </c>
      <c r="G7292" s="15" t="inlineStr">
        <is>
          <t>active</t>
        </is>
      </c>
      <c r="H7292" s="17" t="n">
        <v>6999</v>
      </c>
      <c r="I7292" s="17" t="n">
        <v>6999</v>
      </c>
      <c r="J7292" s="17" t="n">
        <v>6999</v>
      </c>
      <c r="K7292" s="17" t="n">
        <v>8259</v>
      </c>
      <c r="L7292" s="17" t="n">
        <v>0</v>
      </c>
      <c r="M7292" s="18" t="n">
        <v>0.152560842717036</v>
      </c>
      <c r="N7292" s="19" t="n">
        <v>10</v>
      </c>
      <c r="O7292" s="20" t="inlineStr">
        <is>
          <t>6 months replacement warranty</t>
        </is>
      </c>
      <c r="P7292" s="20" t="inlineStr">
        <is>
          <t>LENOVO LEGION 5 81Y600C7MX-FHD-IPS</t>
        </is>
      </c>
      <c r="Q7292" s="21" t="n">
        <v>1</v>
      </c>
      <c r="R7292" s="15" t="inlineStr">
        <is>
          <t>Yes</t>
        </is>
      </c>
      <c r="S7292" s="15" t="inlineStr">
        <is>
          <t>Yes</t>
        </is>
      </c>
      <c r="T7292" s="15" t="inlineStr">
        <is>
          <t>Yes</t>
        </is>
      </c>
      <c r="U7292" s="15" t="inlineStr">
        <is>
          <t>2026-06-12T14:56:30.548507+00:00</t>
        </is>
      </c>
      <c r="V7292" s="22" t="inlineStr">
        <is>
          <t>https://www.lapkart.store/product/9aa7648c-1226-47d5-8605-6d6353dc37e0</t>
        </is>
      </c>
      <c r="W7292" s="22" t="inlineStr">
        <is>
          <t>https://pctech.co.in/laptop-screens/LENOVO-LEGION-5-81Y600C7MX-FHD-IPS-144Hz-Laptop-Screen</t>
        </is>
      </c>
    </row>
    <row r="7293" ht="28" customHeight="1">
      <c r="A7293" s="23" t="n">
        <v>7292</v>
      </c>
      <c r="B7293" s="24" t="inlineStr">
        <is>
          <t>c8368254-a0b1-4c61-80f5-0ef04ea0b607</t>
        </is>
      </c>
      <c r="C7293" s="25" t="inlineStr">
        <is>
          <t>LENOVO LEGION 5 81Y600C8CY 15.6" Full HD IPS LCD LED Laptop Screen (1920x1080, 40 Pin, 144Hz)</t>
        </is>
      </c>
      <c r="D7293" s="24" t="inlineStr">
        <is>
          <t>PCTECH-12004</t>
        </is>
      </c>
      <c r="E7293" s="24" t="inlineStr">
        <is>
          <t>Lenovo</t>
        </is>
      </c>
      <c r="F7293" s="24" t="inlineStr">
        <is>
          <t>displays</t>
        </is>
      </c>
      <c r="G7293" s="24" t="inlineStr">
        <is>
          <t>active</t>
        </is>
      </c>
      <c r="H7293" s="26" t="n">
        <v>6999</v>
      </c>
      <c r="I7293" s="26" t="n">
        <v>6999</v>
      </c>
      <c r="J7293" s="26" t="n">
        <v>6999</v>
      </c>
      <c r="K7293" s="26" t="n">
        <v>8259</v>
      </c>
      <c r="L7293" s="26" t="n">
        <v>0</v>
      </c>
      <c r="M7293" s="27" t="n">
        <v>0.152560842717036</v>
      </c>
      <c r="N7293" s="28" t="n">
        <v>10</v>
      </c>
      <c r="O7293" s="29" t="inlineStr">
        <is>
          <t>6 months replacement warranty</t>
        </is>
      </c>
      <c r="P7293" s="29" t="inlineStr">
        <is>
          <t>LENOVO LEGION 5 81Y600C8CY-FHD-IPS</t>
        </is>
      </c>
      <c r="Q7293" s="30" t="n">
        <v>1</v>
      </c>
      <c r="R7293" s="24" t="inlineStr">
        <is>
          <t>Yes</t>
        </is>
      </c>
      <c r="S7293" s="24" t="inlineStr">
        <is>
          <t>Yes</t>
        </is>
      </c>
      <c r="T7293" s="24" t="inlineStr">
        <is>
          <t>Yes</t>
        </is>
      </c>
      <c r="U7293" s="24" t="inlineStr">
        <is>
          <t>2026-06-12T14:56:30.548507+00:00</t>
        </is>
      </c>
      <c r="V7293" s="22" t="inlineStr">
        <is>
          <t>https://www.lapkart.store/product/c8368254-a0b1-4c61-80f5-0ef04ea0b607</t>
        </is>
      </c>
      <c r="W7293" s="22" t="inlineStr">
        <is>
          <t>https://pctech.co.in/laptop-screens/LENOVO-LEGION-5-81Y600C8CY-FHD-IPS-144Hz-Laptop-Screen</t>
        </is>
      </c>
    </row>
    <row r="7294" ht="28" customHeight="1">
      <c r="A7294" s="14" t="n">
        <v>7293</v>
      </c>
      <c r="B7294" s="15" t="inlineStr">
        <is>
          <t>f8d87bf6-4f67-457b-b7ee-efd2ac6b81f4</t>
        </is>
      </c>
      <c r="C7294" s="16" t="inlineStr">
        <is>
          <t>LENOVO LEGION 5 81Y600C9CY 15.6" Full HD IPS LCD LED Laptop Screen (1920x1080, 40 Pin, 144Hz)</t>
        </is>
      </c>
      <c r="D7294" s="15" t="inlineStr">
        <is>
          <t>PCTECH-12005</t>
        </is>
      </c>
      <c r="E7294" s="15" t="inlineStr">
        <is>
          <t>Lenovo</t>
        </is>
      </c>
      <c r="F7294" s="15" t="inlineStr">
        <is>
          <t>displays</t>
        </is>
      </c>
      <c r="G7294" s="15" t="inlineStr">
        <is>
          <t>active</t>
        </is>
      </c>
      <c r="H7294" s="17" t="n">
        <v>6999</v>
      </c>
      <c r="I7294" s="17" t="n">
        <v>6999</v>
      </c>
      <c r="J7294" s="17" t="n">
        <v>6999</v>
      </c>
      <c r="K7294" s="17" t="n">
        <v>8259</v>
      </c>
      <c r="L7294" s="17" t="n">
        <v>0</v>
      </c>
      <c r="M7294" s="18" t="n">
        <v>0.152560842717036</v>
      </c>
      <c r="N7294" s="19" t="n">
        <v>10</v>
      </c>
      <c r="O7294" s="20" t="inlineStr">
        <is>
          <t>6 months replacement warranty</t>
        </is>
      </c>
      <c r="P7294" s="20" t="inlineStr">
        <is>
          <t>LENOVO LEGION 5 81Y600C9CY-FHD-IPS</t>
        </is>
      </c>
      <c r="Q7294" s="21" t="n">
        <v>1</v>
      </c>
      <c r="R7294" s="15" t="inlineStr">
        <is>
          <t>Yes</t>
        </is>
      </c>
      <c r="S7294" s="15" t="inlineStr">
        <is>
          <t>Yes</t>
        </is>
      </c>
      <c r="T7294" s="15" t="inlineStr">
        <is>
          <t>Yes</t>
        </is>
      </c>
      <c r="U7294" s="15" t="inlineStr">
        <is>
          <t>2026-06-12T14:56:30.548507+00:00</t>
        </is>
      </c>
      <c r="V7294" s="22" t="inlineStr">
        <is>
          <t>https://www.lapkart.store/product/f8d87bf6-4f67-457b-b7ee-efd2ac6b81f4</t>
        </is>
      </c>
      <c r="W7294" s="22" t="inlineStr">
        <is>
          <t>https://pctech.co.in/laptop-screens/LENOVO-LEGION-5-81Y600C9CY-FHD-IPS-144Hz-Laptop-Screen</t>
        </is>
      </c>
    </row>
    <row r="7295" ht="28" customHeight="1">
      <c r="A7295" s="23" t="n">
        <v>7294</v>
      </c>
      <c r="B7295" s="24" t="inlineStr">
        <is>
          <t>5124b00c-9510-4701-a271-f37088573500</t>
        </is>
      </c>
      <c r="C7295" s="25" t="inlineStr">
        <is>
          <t>LENOVO LEGION 5 81Y600CACY 15.6" Full HD IPS LCD LED Laptop Screen (1920x1080, 40 Pin, 144Hz)</t>
        </is>
      </c>
      <c r="D7295" s="24" t="inlineStr">
        <is>
          <t>PCTECH-12006</t>
        </is>
      </c>
      <c r="E7295" s="24" t="inlineStr">
        <is>
          <t>Lenovo</t>
        </is>
      </c>
      <c r="F7295" s="24" t="inlineStr">
        <is>
          <t>displays</t>
        </is>
      </c>
      <c r="G7295" s="24" t="inlineStr">
        <is>
          <t>active</t>
        </is>
      </c>
      <c r="H7295" s="26" t="n">
        <v>6999</v>
      </c>
      <c r="I7295" s="26" t="n">
        <v>6999</v>
      </c>
      <c r="J7295" s="26" t="n">
        <v>6999</v>
      </c>
      <c r="K7295" s="26" t="n">
        <v>8259</v>
      </c>
      <c r="L7295" s="26" t="n">
        <v>0</v>
      </c>
      <c r="M7295" s="27" t="n">
        <v>0.152560842717036</v>
      </c>
      <c r="N7295" s="28" t="n">
        <v>10</v>
      </c>
      <c r="O7295" s="29" t="inlineStr">
        <is>
          <t>6 months replacement warranty</t>
        </is>
      </c>
      <c r="P7295" s="29" t="inlineStr">
        <is>
          <t>LENOVO LEGION 5 81Y600CACY-FHD-IPS</t>
        </is>
      </c>
      <c r="Q7295" s="30" t="n">
        <v>1</v>
      </c>
      <c r="R7295" s="24" t="inlineStr">
        <is>
          <t>Yes</t>
        </is>
      </c>
      <c r="S7295" s="24" t="inlineStr">
        <is>
          <t>Yes</t>
        </is>
      </c>
      <c r="T7295" s="24" t="inlineStr">
        <is>
          <t>Yes</t>
        </is>
      </c>
      <c r="U7295" s="24" t="inlineStr">
        <is>
          <t>2026-06-12T14:56:30.548507+00:00</t>
        </is>
      </c>
      <c r="V7295" s="22" t="inlineStr">
        <is>
          <t>https://www.lapkart.store/product/5124b00c-9510-4701-a271-f37088573500</t>
        </is>
      </c>
      <c r="W7295" s="22" t="inlineStr">
        <is>
          <t>https://pctech.co.in/laptop-screens/LENOVO-LEGION-5-81Y600CACY-FHD-IPS-144Hz-Laptop-Screen</t>
        </is>
      </c>
    </row>
    <row r="7296" ht="28" customHeight="1">
      <c r="A7296" s="14" t="n">
        <v>7295</v>
      </c>
      <c r="B7296" s="15" t="inlineStr">
        <is>
          <t>9a43b541-7c17-4a0e-ab0f-b6ec674d1958</t>
        </is>
      </c>
      <c r="C7296" s="16" t="inlineStr">
        <is>
          <t>LENOVO LEGION 5 81Y600CBAR 15.6" Full HD IPS LCD LED Laptop Screen (1920x1080, 40 Pin, 144Hz)</t>
        </is>
      </c>
      <c r="D7296" s="15" t="inlineStr">
        <is>
          <t>PCTECH-12007</t>
        </is>
      </c>
      <c r="E7296" s="15" t="inlineStr">
        <is>
          <t>Lenovo</t>
        </is>
      </c>
      <c r="F7296" s="15" t="inlineStr">
        <is>
          <t>displays</t>
        </is>
      </c>
      <c r="G7296" s="15" t="inlineStr">
        <is>
          <t>active</t>
        </is>
      </c>
      <c r="H7296" s="17" t="n">
        <v>6999</v>
      </c>
      <c r="I7296" s="17" t="n">
        <v>6999</v>
      </c>
      <c r="J7296" s="17" t="n">
        <v>6999</v>
      </c>
      <c r="K7296" s="17" t="n">
        <v>8259</v>
      </c>
      <c r="L7296" s="17" t="n">
        <v>0</v>
      </c>
      <c r="M7296" s="18" t="n">
        <v>0.152560842717036</v>
      </c>
      <c r="N7296" s="19" t="n">
        <v>10</v>
      </c>
      <c r="O7296" s="20" t="inlineStr">
        <is>
          <t>6 months replacement warranty</t>
        </is>
      </c>
      <c r="P7296" s="20" t="inlineStr">
        <is>
          <t>LENOVO LEGION 5 81Y600CBAR-FHD-IPS</t>
        </is>
      </c>
      <c r="Q7296" s="21" t="n">
        <v>1</v>
      </c>
      <c r="R7296" s="15" t="inlineStr">
        <is>
          <t>Yes</t>
        </is>
      </c>
      <c r="S7296" s="15" t="inlineStr">
        <is>
          <t>Yes</t>
        </is>
      </c>
      <c r="T7296" s="15" t="inlineStr">
        <is>
          <t>Yes</t>
        </is>
      </c>
      <c r="U7296" s="15" t="inlineStr">
        <is>
          <t>2026-06-12T14:56:30.548507+00:00</t>
        </is>
      </c>
      <c r="V7296" s="22" t="inlineStr">
        <is>
          <t>https://www.lapkart.store/product/9a43b541-7c17-4a0e-ab0f-b6ec674d1958</t>
        </is>
      </c>
      <c r="W7296" s="22" t="inlineStr">
        <is>
          <t>https://pctech.co.in/laptop-screens/LENOVO-LEGION-5-81Y600CBAR-FHD-IPS-144Hz-Laptop-Screen</t>
        </is>
      </c>
    </row>
    <row r="7297" ht="28" customHeight="1">
      <c r="A7297" s="23" t="n">
        <v>7296</v>
      </c>
      <c r="B7297" s="24" t="inlineStr">
        <is>
          <t>72459416-ed40-4dee-bfa2-fa5d47d1a396</t>
        </is>
      </c>
      <c r="C7297" s="25" t="inlineStr">
        <is>
          <t>LENOVO LEGION 5 81Y600CCAR 15.6" Full HD IPS LCD LED Laptop Screen (1920x1080, 40 Pin, 144Hz)</t>
        </is>
      </c>
      <c r="D7297" s="24" t="inlineStr">
        <is>
          <t>PCTECH-12008</t>
        </is>
      </c>
      <c r="E7297" s="24" t="inlineStr">
        <is>
          <t>Lenovo</t>
        </is>
      </c>
      <c r="F7297" s="24" t="inlineStr">
        <is>
          <t>displays</t>
        </is>
      </c>
      <c r="G7297" s="24" t="inlineStr">
        <is>
          <t>active</t>
        </is>
      </c>
      <c r="H7297" s="26" t="n">
        <v>6999</v>
      </c>
      <c r="I7297" s="26" t="n">
        <v>6999</v>
      </c>
      <c r="J7297" s="26" t="n">
        <v>6999</v>
      </c>
      <c r="K7297" s="26" t="n">
        <v>8259</v>
      </c>
      <c r="L7297" s="26" t="n">
        <v>0</v>
      </c>
      <c r="M7297" s="27" t="n">
        <v>0.152560842717036</v>
      </c>
      <c r="N7297" s="28" t="n">
        <v>10</v>
      </c>
      <c r="O7297" s="29" t="inlineStr">
        <is>
          <t>6 months replacement warranty</t>
        </is>
      </c>
      <c r="P7297" s="29" t="inlineStr">
        <is>
          <t>LENOVO LEGION 5 81Y600CCAR-FHD-IPS</t>
        </is>
      </c>
      <c r="Q7297" s="30" t="n">
        <v>1</v>
      </c>
      <c r="R7297" s="24" t="inlineStr">
        <is>
          <t>Yes</t>
        </is>
      </c>
      <c r="S7297" s="24" t="inlineStr">
        <is>
          <t>Yes</t>
        </is>
      </c>
      <c r="T7297" s="24" t="inlineStr">
        <is>
          <t>Yes</t>
        </is>
      </c>
      <c r="U7297" s="24" t="inlineStr">
        <is>
          <t>2026-06-12T14:56:30.548507+00:00</t>
        </is>
      </c>
      <c r="V7297" s="22" t="inlineStr">
        <is>
          <t>https://www.lapkart.store/product/72459416-ed40-4dee-bfa2-fa5d47d1a396</t>
        </is>
      </c>
      <c r="W7297" s="22" t="inlineStr">
        <is>
          <t>https://pctech.co.in/laptop-screens/LENOVO-LEGION-5-81Y600CCAR-FHD-IPS-144Hz-Laptop-Screen</t>
        </is>
      </c>
    </row>
    <row r="7298" ht="28" customHeight="1">
      <c r="A7298" s="14" t="n">
        <v>7297</v>
      </c>
      <c r="B7298" s="15" t="inlineStr">
        <is>
          <t>4acbf7bc-ef98-465e-9e92-b675d4de24fe</t>
        </is>
      </c>
      <c r="C7298" s="16" t="inlineStr">
        <is>
          <t>LENOVO LEGION 5 81Y600CDCL 15.6" Full HD IPS LCD LED Laptop Screen (1920x1080, 40 Pin, 144Hz)</t>
        </is>
      </c>
      <c r="D7298" s="15" t="inlineStr">
        <is>
          <t>PCTECH-12009</t>
        </is>
      </c>
      <c r="E7298" s="15" t="inlineStr">
        <is>
          <t>Lenovo</t>
        </is>
      </c>
      <c r="F7298" s="15" t="inlineStr">
        <is>
          <t>displays</t>
        </is>
      </c>
      <c r="G7298" s="15" t="inlineStr">
        <is>
          <t>active</t>
        </is>
      </c>
      <c r="H7298" s="17" t="n">
        <v>6999</v>
      </c>
      <c r="I7298" s="17" t="n">
        <v>6999</v>
      </c>
      <c r="J7298" s="17" t="n">
        <v>6999</v>
      </c>
      <c r="K7298" s="17" t="n">
        <v>8259</v>
      </c>
      <c r="L7298" s="17" t="n">
        <v>0</v>
      </c>
      <c r="M7298" s="18" t="n">
        <v>0.152560842717036</v>
      </c>
      <c r="N7298" s="19" t="n">
        <v>10</v>
      </c>
      <c r="O7298" s="20" t="inlineStr">
        <is>
          <t>6 months replacement warranty</t>
        </is>
      </c>
      <c r="P7298" s="20" t="inlineStr">
        <is>
          <t>LENOVO LEGION 5 81Y600CDCL-FHD-IPS</t>
        </is>
      </c>
      <c r="Q7298" s="21" t="n">
        <v>1</v>
      </c>
      <c r="R7298" s="15" t="inlineStr">
        <is>
          <t>Yes</t>
        </is>
      </c>
      <c r="S7298" s="15" t="inlineStr">
        <is>
          <t>Yes</t>
        </is>
      </c>
      <c r="T7298" s="15" t="inlineStr">
        <is>
          <t>Yes</t>
        </is>
      </c>
      <c r="U7298" s="15" t="inlineStr">
        <is>
          <t>2026-06-12T14:56:30.548507+00:00</t>
        </is>
      </c>
      <c r="V7298" s="22" t="inlineStr">
        <is>
          <t>https://www.lapkart.store/product/4acbf7bc-ef98-465e-9e92-b675d4de24fe</t>
        </is>
      </c>
      <c r="W7298" s="22" t="inlineStr">
        <is>
          <t>https://pctech.co.in/laptop-screens/LENOVO-LEGION-5-81Y600CDCL-FHD-IPS-144Hz-Laptop-Screen</t>
        </is>
      </c>
    </row>
    <row r="7299" ht="28" customHeight="1">
      <c r="A7299" s="23" t="n">
        <v>7298</v>
      </c>
      <c r="B7299" s="24" t="inlineStr">
        <is>
          <t>dfcb7414-1367-4bff-98a7-b13d8056b9dc</t>
        </is>
      </c>
      <c r="C7299" s="25" t="inlineStr">
        <is>
          <t>Lenovo LEGION 7 15IMH05 15.6-inch 144Hz Full HD IPS LCD LED Laptop Screen (1920x1080, 40 Pin)</t>
        </is>
      </c>
      <c r="D7299" s="24" t="inlineStr">
        <is>
          <t>PCTECH-14125</t>
        </is>
      </c>
      <c r="E7299" s="24" t="inlineStr">
        <is>
          <t>Lenovo</t>
        </is>
      </c>
      <c r="F7299" s="24" t="inlineStr">
        <is>
          <t>displays</t>
        </is>
      </c>
      <c r="G7299" s="24" t="inlineStr">
        <is>
          <t>active</t>
        </is>
      </c>
      <c r="H7299" s="26" t="n">
        <v>6999</v>
      </c>
      <c r="I7299" s="26" t="n">
        <v>6999</v>
      </c>
      <c r="J7299" s="26" t="n">
        <v>6999</v>
      </c>
      <c r="K7299" s="26" t="n">
        <v>8259</v>
      </c>
      <c r="L7299" s="26" t="n">
        <v>0</v>
      </c>
      <c r="M7299" s="27" t="n">
        <v>0.152560842717036</v>
      </c>
      <c r="N7299" s="28" t="n">
        <v>10</v>
      </c>
      <c r="O7299" s="29" t="inlineStr">
        <is>
          <t>6 months replacement warranty</t>
        </is>
      </c>
      <c r="P7299" s="29" t="inlineStr">
        <is>
          <t>LEGION 7 15IMH05-144Hz</t>
        </is>
      </c>
      <c r="Q7299" s="30" t="n">
        <v>1</v>
      </c>
      <c r="R7299" s="24" t="inlineStr">
        <is>
          <t>Yes</t>
        </is>
      </c>
      <c r="S7299" s="24" t="inlineStr">
        <is>
          <t>Yes</t>
        </is>
      </c>
      <c r="T7299" s="24" t="inlineStr">
        <is>
          <t>Yes</t>
        </is>
      </c>
      <c r="U7299" s="24" t="inlineStr">
        <is>
          <t>2026-06-12T14:56:30.548507+00:00</t>
        </is>
      </c>
      <c r="V7299" s="22" t="inlineStr">
        <is>
          <t>https://www.lapkart.store/product/dfcb7414-1367-4bff-98a7-b13d8056b9dc</t>
        </is>
      </c>
      <c r="W7299" s="22" t="inlineStr">
        <is>
          <t>https://pctech.co.in/laptop-screens/Lenovo-LEGION-7-15IMH05-144Hz-FHD-Laptop-Screen</t>
        </is>
      </c>
    </row>
    <row r="7300" ht="28" customHeight="1">
      <c r="A7300" s="14" t="n">
        <v>7299</v>
      </c>
      <c r="B7300" s="15" t="inlineStr">
        <is>
          <t>bf24193b-da6b-42bd-a5a6-dceb119c4bdc</t>
        </is>
      </c>
      <c r="C7300" s="16" t="inlineStr">
        <is>
          <t>Lenovo LEGION 7 15IMHG05 15.6-inch 144Hz Full HD IPS LCD LED Laptop Screen (1920x1080, 40 Pin)</t>
        </is>
      </c>
      <c r="D7300" s="15" t="inlineStr">
        <is>
          <t>PCTECH-14131</t>
        </is>
      </c>
      <c r="E7300" s="15" t="inlineStr">
        <is>
          <t>Lenovo</t>
        </is>
      </c>
      <c r="F7300" s="15" t="inlineStr">
        <is>
          <t>displays</t>
        </is>
      </c>
      <c r="G7300" s="15" t="inlineStr">
        <is>
          <t>active</t>
        </is>
      </c>
      <c r="H7300" s="17" t="n">
        <v>6999</v>
      </c>
      <c r="I7300" s="17" t="n">
        <v>6999</v>
      </c>
      <c r="J7300" s="17" t="n">
        <v>6999</v>
      </c>
      <c r="K7300" s="17" t="n">
        <v>8259</v>
      </c>
      <c r="L7300" s="17" t="n">
        <v>0</v>
      </c>
      <c r="M7300" s="18" t="n">
        <v>0.152560842717036</v>
      </c>
      <c r="N7300" s="19" t="n">
        <v>10</v>
      </c>
      <c r="O7300" s="20" t="inlineStr">
        <is>
          <t>6 months replacement warranty</t>
        </is>
      </c>
      <c r="P7300" s="20" t="inlineStr">
        <is>
          <t>LEGION 7 15IMHG05-144Hz</t>
        </is>
      </c>
      <c r="Q7300" s="21" t="n">
        <v>1</v>
      </c>
      <c r="R7300" s="15" t="inlineStr">
        <is>
          <t>Yes</t>
        </is>
      </c>
      <c r="S7300" s="15" t="inlineStr">
        <is>
          <t>Yes</t>
        </is>
      </c>
      <c r="T7300" s="15" t="inlineStr">
        <is>
          <t>Yes</t>
        </is>
      </c>
      <c r="U7300" s="15" t="inlineStr">
        <is>
          <t>2026-06-12T14:56:30.548507+00:00</t>
        </is>
      </c>
      <c r="V7300" s="22" t="inlineStr">
        <is>
          <t>https://www.lapkart.store/product/bf24193b-da6b-42bd-a5a6-dceb119c4bdc</t>
        </is>
      </c>
      <c r="W7300" s="22" t="inlineStr">
        <is>
          <t>https://pctech.co.in/laptop-screens/Lenovo-LEGION-7-15IMHG05-144Hz-FHD-Laptop-Screen</t>
        </is>
      </c>
    </row>
    <row r="7301" ht="28" customHeight="1">
      <c r="A7301" s="23" t="n">
        <v>7300</v>
      </c>
      <c r="B7301" s="24" t="inlineStr">
        <is>
          <t>bb40a63a-1892-4733-9dc9-7c8a79905489</t>
        </is>
      </c>
      <c r="C7301" s="25" t="inlineStr">
        <is>
          <t>Lenovo LEGION 7 81YT Series 15.6-inch 144Hz Full HD IPS LCD LED Laptop Screen (1920x1080, 40 Pin)</t>
        </is>
      </c>
      <c r="D7301" s="24" t="inlineStr">
        <is>
          <t>PCTECH-14133</t>
        </is>
      </c>
      <c r="E7301" s="24" t="inlineStr">
        <is>
          <t>Lenovo</t>
        </is>
      </c>
      <c r="F7301" s="24" t="inlineStr">
        <is>
          <t>displays</t>
        </is>
      </c>
      <c r="G7301" s="24" t="inlineStr">
        <is>
          <t>active</t>
        </is>
      </c>
      <c r="H7301" s="26" t="n">
        <v>6999</v>
      </c>
      <c r="I7301" s="26" t="n">
        <v>6999</v>
      </c>
      <c r="J7301" s="26" t="n">
        <v>6999</v>
      </c>
      <c r="K7301" s="26" t="n">
        <v>8259</v>
      </c>
      <c r="L7301" s="26" t="n">
        <v>0</v>
      </c>
      <c r="M7301" s="27" t="n">
        <v>0.152560842717036</v>
      </c>
      <c r="N7301" s="28" t="n">
        <v>10</v>
      </c>
      <c r="O7301" s="29" t="inlineStr">
        <is>
          <t>6 months replacement warranty</t>
        </is>
      </c>
      <c r="P7301" s="29" t="inlineStr">
        <is>
          <t>LEGION 7 81YT SERIES-144Hz</t>
        </is>
      </c>
      <c r="Q7301" s="30" t="n">
        <v>1</v>
      </c>
      <c r="R7301" s="24" t="inlineStr">
        <is>
          <t>Yes</t>
        </is>
      </c>
      <c r="S7301" s="24" t="inlineStr">
        <is>
          <t>Yes</t>
        </is>
      </c>
      <c r="T7301" s="24" t="inlineStr">
        <is>
          <t>Yes</t>
        </is>
      </c>
      <c r="U7301" s="24" t="inlineStr">
        <is>
          <t>2026-06-12T14:56:30.548507+00:00</t>
        </is>
      </c>
      <c r="V7301" s="22" t="inlineStr">
        <is>
          <t>https://www.lapkart.store/product/bb40a63a-1892-4733-9dc9-7c8a79905489</t>
        </is>
      </c>
      <c r="W7301" s="22" t="inlineStr">
        <is>
          <t>https://pctech.co.in/laptop-screens/Lenovo-LEGION-7-81YT-SERIES-144Hz-FHD-Laptop-Screen</t>
        </is>
      </c>
    </row>
    <row r="7302" ht="28" customHeight="1">
      <c r="A7302" s="14" t="n">
        <v>7301</v>
      </c>
      <c r="B7302" s="15" t="inlineStr">
        <is>
          <t>73a49f57-c227-404c-b0ad-6ec833091693</t>
        </is>
      </c>
      <c r="C7302" s="16" t="inlineStr">
        <is>
          <t>Lenovo LEGION 7 81YT0001UK 15.6-inch 144Hz Full HD IPS LCD LED Laptop Screen (1920x1080, 40 Pin)</t>
        </is>
      </c>
      <c r="D7302" s="15" t="inlineStr">
        <is>
          <t>PCTECH-14134</t>
        </is>
      </c>
      <c r="E7302" s="15" t="inlineStr">
        <is>
          <t>Lenovo</t>
        </is>
      </c>
      <c r="F7302" s="15" t="inlineStr">
        <is>
          <t>displays</t>
        </is>
      </c>
      <c r="G7302" s="15" t="inlineStr">
        <is>
          <t>active</t>
        </is>
      </c>
      <c r="H7302" s="17" t="n">
        <v>6999</v>
      </c>
      <c r="I7302" s="17" t="n">
        <v>6999</v>
      </c>
      <c r="J7302" s="17" t="n">
        <v>6999</v>
      </c>
      <c r="K7302" s="17" t="n">
        <v>8259</v>
      </c>
      <c r="L7302" s="17" t="n">
        <v>0</v>
      </c>
      <c r="M7302" s="18" t="n">
        <v>0.152560842717036</v>
      </c>
      <c r="N7302" s="19" t="n">
        <v>10</v>
      </c>
      <c r="O7302" s="20" t="inlineStr">
        <is>
          <t>6 months replacement warranty</t>
        </is>
      </c>
      <c r="P7302" s="20" t="inlineStr">
        <is>
          <t>LEGION 7 81YT0001UK-144Hz</t>
        </is>
      </c>
      <c r="Q7302" s="21" t="n">
        <v>1</v>
      </c>
      <c r="R7302" s="15" t="inlineStr">
        <is>
          <t>Yes</t>
        </is>
      </c>
      <c r="S7302" s="15" t="inlineStr">
        <is>
          <t>Yes</t>
        </is>
      </c>
      <c r="T7302" s="15" t="inlineStr">
        <is>
          <t>Yes</t>
        </is>
      </c>
      <c r="U7302" s="15" t="inlineStr">
        <is>
          <t>2026-06-12T14:56:30.548507+00:00</t>
        </is>
      </c>
      <c r="V7302" s="22" t="inlineStr">
        <is>
          <t>https://www.lapkart.store/product/73a49f57-c227-404c-b0ad-6ec833091693</t>
        </is>
      </c>
      <c r="W7302" s="22" t="inlineStr">
        <is>
          <t>https://pctech.co.in/laptop-screens/Lenovo-LEGION-7-81YT0001UK-144Hz-FHD-Laptop-Screen</t>
        </is>
      </c>
    </row>
    <row r="7303" ht="28" customHeight="1">
      <c r="A7303" s="23" t="n">
        <v>7302</v>
      </c>
      <c r="B7303" s="24" t="inlineStr">
        <is>
          <t>27461202-3d38-4925-864d-8cb53875d34a</t>
        </is>
      </c>
      <c r="C7303" s="25" t="inlineStr">
        <is>
          <t>Lenovo LEGION 7 81YT0002US 15.6-inch 144Hz Full HD IPS LCD LED Laptop Screen (1920x1080, 40 Pin)</t>
        </is>
      </c>
      <c r="D7303" s="24" t="inlineStr">
        <is>
          <t>PCTECH-14135</t>
        </is>
      </c>
      <c r="E7303" s="24" t="inlineStr">
        <is>
          <t>Lenovo</t>
        </is>
      </c>
      <c r="F7303" s="24" t="inlineStr">
        <is>
          <t>displays</t>
        </is>
      </c>
      <c r="G7303" s="24" t="inlineStr">
        <is>
          <t>active</t>
        </is>
      </c>
      <c r="H7303" s="26" t="n">
        <v>6999</v>
      </c>
      <c r="I7303" s="26" t="n">
        <v>6999</v>
      </c>
      <c r="J7303" s="26" t="n">
        <v>6999</v>
      </c>
      <c r="K7303" s="26" t="n">
        <v>8259</v>
      </c>
      <c r="L7303" s="26" t="n">
        <v>0</v>
      </c>
      <c r="M7303" s="27" t="n">
        <v>0.152560842717036</v>
      </c>
      <c r="N7303" s="28" t="n">
        <v>10</v>
      </c>
      <c r="O7303" s="29" t="inlineStr">
        <is>
          <t>6 months replacement warranty</t>
        </is>
      </c>
      <c r="P7303" s="29" t="inlineStr">
        <is>
          <t>LEGION 7 81YT0002US-144Hz</t>
        </is>
      </c>
      <c r="Q7303" s="30" t="n">
        <v>1</v>
      </c>
      <c r="R7303" s="24" t="inlineStr">
        <is>
          <t>Yes</t>
        </is>
      </c>
      <c r="S7303" s="24" t="inlineStr">
        <is>
          <t>Yes</t>
        </is>
      </c>
      <c r="T7303" s="24" t="inlineStr">
        <is>
          <t>Yes</t>
        </is>
      </c>
      <c r="U7303" s="24" t="inlineStr">
        <is>
          <t>2026-06-12T14:56:30.548507+00:00</t>
        </is>
      </c>
      <c r="V7303" s="22" t="inlineStr">
        <is>
          <t>https://www.lapkart.store/product/27461202-3d38-4925-864d-8cb53875d34a</t>
        </is>
      </c>
      <c r="W7303" s="22" t="inlineStr">
        <is>
          <t>https://pctech.co.in/laptop-screens/Lenovo-LEGION-7-81YT0002US-144Hz-FHD-Laptop-Screen</t>
        </is>
      </c>
    </row>
    <row r="7304" ht="28" customHeight="1">
      <c r="A7304" s="14" t="n">
        <v>7303</v>
      </c>
      <c r="B7304" s="15" t="inlineStr">
        <is>
          <t>f4d23733-cf39-46d1-a951-60b9f1fbe611</t>
        </is>
      </c>
      <c r="C7304" s="16" t="inlineStr">
        <is>
          <t>Lenovo LEGION 7 81YT0003US 15.6-inch 144Hz Full HD IPS LCD LED Laptop Screen (1920x1080, 40 Pin)</t>
        </is>
      </c>
      <c r="D7304" s="15" t="inlineStr">
        <is>
          <t>PCTECH-14136</t>
        </is>
      </c>
      <c r="E7304" s="15" t="inlineStr">
        <is>
          <t>Lenovo</t>
        </is>
      </c>
      <c r="F7304" s="15" t="inlineStr">
        <is>
          <t>displays</t>
        </is>
      </c>
      <c r="G7304" s="15" t="inlineStr">
        <is>
          <t>active</t>
        </is>
      </c>
      <c r="H7304" s="17" t="n">
        <v>6999</v>
      </c>
      <c r="I7304" s="17" t="n">
        <v>6999</v>
      </c>
      <c r="J7304" s="17" t="n">
        <v>6999</v>
      </c>
      <c r="K7304" s="17" t="n">
        <v>8259</v>
      </c>
      <c r="L7304" s="17" t="n">
        <v>0</v>
      </c>
      <c r="M7304" s="18" t="n">
        <v>0.152560842717036</v>
      </c>
      <c r="N7304" s="19" t="n">
        <v>10</v>
      </c>
      <c r="O7304" s="20" t="inlineStr">
        <is>
          <t>6 months replacement warranty</t>
        </is>
      </c>
      <c r="P7304" s="20" t="inlineStr">
        <is>
          <t>LEGION 7 81YT0003US-144Hz</t>
        </is>
      </c>
      <c r="Q7304" s="21" t="n">
        <v>1</v>
      </c>
      <c r="R7304" s="15" t="inlineStr">
        <is>
          <t>Yes</t>
        </is>
      </c>
      <c r="S7304" s="15" t="inlineStr">
        <is>
          <t>Yes</t>
        </is>
      </c>
      <c r="T7304" s="15" t="inlineStr">
        <is>
          <t>Yes</t>
        </is>
      </c>
      <c r="U7304" s="15" t="inlineStr">
        <is>
          <t>2026-06-12T14:56:30.548507+00:00</t>
        </is>
      </c>
      <c r="V7304" s="22" t="inlineStr">
        <is>
          <t>https://www.lapkart.store/product/f4d23733-cf39-46d1-a951-60b9f1fbe611</t>
        </is>
      </c>
      <c r="W7304" s="22" t="inlineStr">
        <is>
          <t>https://pctech.co.in/laptop-screens/Lenovo-LEGION-7-81YT0003US-144Hz-FHD-Laptop-Screen</t>
        </is>
      </c>
    </row>
    <row r="7305" ht="28" customHeight="1">
      <c r="A7305" s="23" t="n">
        <v>7304</v>
      </c>
      <c r="B7305" s="24" t="inlineStr">
        <is>
          <t>83b46428-bdc1-47ff-ae8e-9620a1399245</t>
        </is>
      </c>
      <c r="C7305" s="25" t="inlineStr">
        <is>
          <t>Lenovo LEGION 7 81YT0007US 15.6-inch 144Hz Full HD IPS LCD LED Laptop Screen (1920x1080, 40 Pin)</t>
        </is>
      </c>
      <c r="D7305" s="24" t="inlineStr">
        <is>
          <t>PCTECH-14137</t>
        </is>
      </c>
      <c r="E7305" s="24" t="inlineStr">
        <is>
          <t>Lenovo</t>
        </is>
      </c>
      <c r="F7305" s="24" t="inlineStr">
        <is>
          <t>displays</t>
        </is>
      </c>
      <c r="G7305" s="24" t="inlineStr">
        <is>
          <t>active</t>
        </is>
      </c>
      <c r="H7305" s="26" t="n">
        <v>6999</v>
      </c>
      <c r="I7305" s="26" t="n">
        <v>6999</v>
      </c>
      <c r="J7305" s="26" t="n">
        <v>6999</v>
      </c>
      <c r="K7305" s="26" t="n">
        <v>8259</v>
      </c>
      <c r="L7305" s="26" t="n">
        <v>0</v>
      </c>
      <c r="M7305" s="27" t="n">
        <v>0.152560842717036</v>
      </c>
      <c r="N7305" s="28" t="n">
        <v>10</v>
      </c>
      <c r="O7305" s="29" t="inlineStr">
        <is>
          <t>6 months replacement warranty</t>
        </is>
      </c>
      <c r="P7305" s="29" t="inlineStr">
        <is>
          <t>LEGION 7 81YT0007US-144Hz</t>
        </is>
      </c>
      <c r="Q7305" s="30" t="n">
        <v>1</v>
      </c>
      <c r="R7305" s="24" t="inlineStr">
        <is>
          <t>Yes</t>
        </is>
      </c>
      <c r="S7305" s="24" t="inlineStr">
        <is>
          <t>Yes</t>
        </is>
      </c>
      <c r="T7305" s="24" t="inlineStr">
        <is>
          <t>Yes</t>
        </is>
      </c>
      <c r="U7305" s="24" t="inlineStr">
        <is>
          <t>2026-06-12T14:56:30.548507+00:00</t>
        </is>
      </c>
      <c r="V7305" s="22" t="inlineStr">
        <is>
          <t>https://www.lapkart.store/product/83b46428-bdc1-47ff-ae8e-9620a1399245</t>
        </is>
      </c>
      <c r="W7305" s="22" t="inlineStr">
        <is>
          <t>https://pctech.co.in/laptop-screens/Lenovo-LEGION-7-81YT0007US-144Hz-FHD-Laptop-Screen</t>
        </is>
      </c>
    </row>
    <row r="7306" ht="28" customHeight="1">
      <c r="A7306" s="14" t="n">
        <v>7305</v>
      </c>
      <c r="B7306" s="15" t="inlineStr">
        <is>
          <t>fd0664fe-f7f4-47e3-a801-eeffc8caba2b</t>
        </is>
      </c>
      <c r="C7306" s="16" t="inlineStr">
        <is>
          <t>Lenovo LEGION 7 81YT0009MX 15.6-inch 144Hz Full HD IPS LCD LED Laptop Screen (1920x1080, 40 Pin)</t>
        </is>
      </c>
      <c r="D7306" s="15" t="inlineStr">
        <is>
          <t>PCTECH-14138</t>
        </is>
      </c>
      <c r="E7306" s="15" t="inlineStr">
        <is>
          <t>Lenovo</t>
        </is>
      </c>
      <c r="F7306" s="15" t="inlineStr">
        <is>
          <t>displays</t>
        </is>
      </c>
      <c r="G7306" s="15" t="inlineStr">
        <is>
          <t>active</t>
        </is>
      </c>
      <c r="H7306" s="17" t="n">
        <v>6999</v>
      </c>
      <c r="I7306" s="17" t="n">
        <v>6999</v>
      </c>
      <c r="J7306" s="17" t="n">
        <v>6999</v>
      </c>
      <c r="K7306" s="17" t="n">
        <v>8259</v>
      </c>
      <c r="L7306" s="17" t="n">
        <v>0</v>
      </c>
      <c r="M7306" s="18" t="n">
        <v>0.152560842717036</v>
      </c>
      <c r="N7306" s="19" t="n">
        <v>10</v>
      </c>
      <c r="O7306" s="20" t="inlineStr">
        <is>
          <t>6 months replacement warranty</t>
        </is>
      </c>
      <c r="P7306" s="20" t="inlineStr">
        <is>
          <t>LEGION 7 81YT0009MX-144Hz</t>
        </is>
      </c>
      <c r="Q7306" s="21" t="n">
        <v>1</v>
      </c>
      <c r="R7306" s="15" t="inlineStr">
        <is>
          <t>Yes</t>
        </is>
      </c>
      <c r="S7306" s="15" t="inlineStr">
        <is>
          <t>Yes</t>
        </is>
      </c>
      <c r="T7306" s="15" t="inlineStr">
        <is>
          <t>Yes</t>
        </is>
      </c>
      <c r="U7306" s="15" t="inlineStr">
        <is>
          <t>2026-06-12T14:56:30.548507+00:00</t>
        </is>
      </c>
      <c r="V7306" s="22" t="inlineStr">
        <is>
          <t>https://www.lapkart.store/product/fd0664fe-f7f4-47e3-a801-eeffc8caba2b</t>
        </is>
      </c>
      <c r="W7306" s="22" t="inlineStr">
        <is>
          <t>https://pctech.co.in/laptop-screens/Lenovo-LEGION-7-81YT0009MX-144Hz-FHD-Laptop-Screen</t>
        </is>
      </c>
    </row>
    <row r="7307" ht="28" customHeight="1">
      <c r="A7307" s="23" t="n">
        <v>7306</v>
      </c>
      <c r="B7307" s="24" t="inlineStr">
        <is>
          <t>c47c5cc6-53ec-40ed-b945-ea3ea1155849</t>
        </is>
      </c>
      <c r="C7307" s="25" t="inlineStr">
        <is>
          <t>Lenovo LEGION 7 81YT000AMX 15.6-inch 144Hz Full HD IPS LCD LED Laptop Screen (1920x1080, 40 Pin)</t>
        </is>
      </c>
      <c r="D7307" s="24" t="inlineStr">
        <is>
          <t>PCTECH-14139</t>
        </is>
      </c>
      <c r="E7307" s="24" t="inlineStr">
        <is>
          <t>Lenovo</t>
        </is>
      </c>
      <c r="F7307" s="24" t="inlineStr">
        <is>
          <t>displays</t>
        </is>
      </c>
      <c r="G7307" s="24" t="inlineStr">
        <is>
          <t>active</t>
        </is>
      </c>
      <c r="H7307" s="26" t="n">
        <v>6999</v>
      </c>
      <c r="I7307" s="26" t="n">
        <v>6999</v>
      </c>
      <c r="J7307" s="26" t="n">
        <v>6999</v>
      </c>
      <c r="K7307" s="26" t="n">
        <v>8259</v>
      </c>
      <c r="L7307" s="26" t="n">
        <v>0</v>
      </c>
      <c r="M7307" s="27" t="n">
        <v>0.152560842717036</v>
      </c>
      <c r="N7307" s="28" t="n">
        <v>10</v>
      </c>
      <c r="O7307" s="29" t="inlineStr">
        <is>
          <t>6 months replacement warranty</t>
        </is>
      </c>
      <c r="P7307" s="29" t="inlineStr">
        <is>
          <t>LEGION 7 81YT000AMX-144Hz</t>
        </is>
      </c>
      <c r="Q7307" s="30" t="n">
        <v>1</v>
      </c>
      <c r="R7307" s="24" t="inlineStr">
        <is>
          <t>Yes</t>
        </is>
      </c>
      <c r="S7307" s="24" t="inlineStr">
        <is>
          <t>Yes</t>
        </is>
      </c>
      <c r="T7307" s="24" t="inlineStr">
        <is>
          <t>Yes</t>
        </is>
      </c>
      <c r="U7307" s="24" t="inlineStr">
        <is>
          <t>2026-06-12T14:56:30.548507+00:00</t>
        </is>
      </c>
      <c r="V7307" s="22" t="inlineStr">
        <is>
          <t>https://www.lapkart.store/product/c47c5cc6-53ec-40ed-b945-ea3ea1155849</t>
        </is>
      </c>
      <c r="W7307" s="22" t="inlineStr">
        <is>
          <t>https://pctech.co.in/laptop-screens/Lenovo-LEGION-7-81YT000AMX-144Hz-FHD-Laptop-Screen</t>
        </is>
      </c>
    </row>
    <row r="7308" ht="28" customHeight="1">
      <c r="A7308" s="14" t="n">
        <v>7307</v>
      </c>
      <c r="B7308" s="15" t="inlineStr">
        <is>
          <t>4c689873-6212-4c04-8fea-615fdf46ad67</t>
        </is>
      </c>
      <c r="C7308" s="16" t="inlineStr">
        <is>
          <t>Lenovo LEGION 7 81YT000CUS 15.6-inch 144Hz Full HD IPS LCD LED Laptop Screen (1920x1080, 40 Pin)</t>
        </is>
      </c>
      <c r="D7308" s="15" t="inlineStr">
        <is>
          <t>PCTECH-14140</t>
        </is>
      </c>
      <c r="E7308" s="15" t="inlineStr">
        <is>
          <t>Lenovo</t>
        </is>
      </c>
      <c r="F7308" s="15" t="inlineStr">
        <is>
          <t>displays</t>
        </is>
      </c>
      <c r="G7308" s="15" t="inlineStr">
        <is>
          <t>active</t>
        </is>
      </c>
      <c r="H7308" s="17" t="n">
        <v>6999</v>
      </c>
      <c r="I7308" s="17" t="n">
        <v>6999</v>
      </c>
      <c r="J7308" s="17" t="n">
        <v>6999</v>
      </c>
      <c r="K7308" s="17" t="n">
        <v>8259</v>
      </c>
      <c r="L7308" s="17" t="n">
        <v>0</v>
      </c>
      <c r="M7308" s="18" t="n">
        <v>0.152560842717036</v>
      </c>
      <c r="N7308" s="19" t="n">
        <v>10</v>
      </c>
      <c r="O7308" s="20" t="inlineStr">
        <is>
          <t>6 months replacement warranty</t>
        </is>
      </c>
      <c r="P7308" s="20" t="inlineStr">
        <is>
          <t>LEGION 7 81YT000CUS-144Hz</t>
        </is>
      </c>
      <c r="Q7308" s="21" t="n">
        <v>1</v>
      </c>
      <c r="R7308" s="15" t="inlineStr">
        <is>
          <t>Yes</t>
        </is>
      </c>
      <c r="S7308" s="15" t="inlineStr">
        <is>
          <t>Yes</t>
        </is>
      </c>
      <c r="T7308" s="15" t="inlineStr">
        <is>
          <t>Yes</t>
        </is>
      </c>
      <c r="U7308" s="15" t="inlineStr">
        <is>
          <t>2026-06-12T14:56:30.548507+00:00</t>
        </is>
      </c>
      <c r="V7308" s="22" t="inlineStr">
        <is>
          <t>https://www.lapkart.store/product/4c689873-6212-4c04-8fea-615fdf46ad67</t>
        </is>
      </c>
      <c r="W7308" s="22" t="inlineStr">
        <is>
          <t>https://pctech.co.in/laptop-screens/Lenovo-LEGION-7-81YT000CUS-144Hz-FHD-Laptop-Screen</t>
        </is>
      </c>
    </row>
    <row r="7309" ht="28" customHeight="1">
      <c r="A7309" s="23" t="n">
        <v>7308</v>
      </c>
      <c r="B7309" s="24" t="inlineStr">
        <is>
          <t>33c63fc8-27ac-417f-b960-71e1ddd30dc3</t>
        </is>
      </c>
      <c r="C7309" s="25" t="inlineStr">
        <is>
          <t>Lenovo LEGION 7 81YT000EMZ 15.6-inch 144Hz Full HD IPS LCD LED Laptop Screen (1920x1080, 40 Pin)</t>
        </is>
      </c>
      <c r="D7309" s="24" t="inlineStr">
        <is>
          <t>PCTECH-14141</t>
        </is>
      </c>
      <c r="E7309" s="24" t="inlineStr">
        <is>
          <t>Lenovo</t>
        </is>
      </c>
      <c r="F7309" s="24" t="inlineStr">
        <is>
          <t>displays</t>
        </is>
      </c>
      <c r="G7309" s="24" t="inlineStr">
        <is>
          <t>active</t>
        </is>
      </c>
      <c r="H7309" s="26" t="n">
        <v>6999</v>
      </c>
      <c r="I7309" s="26" t="n">
        <v>6999</v>
      </c>
      <c r="J7309" s="26" t="n">
        <v>6999</v>
      </c>
      <c r="K7309" s="26" t="n">
        <v>8259</v>
      </c>
      <c r="L7309" s="26" t="n">
        <v>0</v>
      </c>
      <c r="M7309" s="27" t="n">
        <v>0.152560842717036</v>
      </c>
      <c r="N7309" s="28" t="n">
        <v>10</v>
      </c>
      <c r="O7309" s="29" t="inlineStr">
        <is>
          <t>6 months replacement warranty</t>
        </is>
      </c>
      <c r="P7309" s="29" t="inlineStr">
        <is>
          <t>LEGION 7 81YT000EMZ-144Hz</t>
        </is>
      </c>
      <c r="Q7309" s="30" t="n">
        <v>1</v>
      </c>
      <c r="R7309" s="24" t="inlineStr">
        <is>
          <t>Yes</t>
        </is>
      </c>
      <c r="S7309" s="24" t="inlineStr">
        <is>
          <t>Yes</t>
        </is>
      </c>
      <c r="T7309" s="24" t="inlineStr">
        <is>
          <t>Yes</t>
        </is>
      </c>
      <c r="U7309" s="24" t="inlineStr">
        <is>
          <t>2026-06-12T14:56:30.548507+00:00</t>
        </is>
      </c>
      <c r="V7309" s="22" t="inlineStr">
        <is>
          <t>https://www.lapkart.store/product/33c63fc8-27ac-417f-b960-71e1ddd30dc3</t>
        </is>
      </c>
      <c r="W7309" s="22" t="inlineStr">
        <is>
          <t>https://pctech.co.in/laptop-screens/Lenovo-LEGION-7-81YT000EMZ-144Hz-FHD-Laptop-Screen</t>
        </is>
      </c>
    </row>
    <row r="7310" ht="28" customHeight="1">
      <c r="A7310" s="14" t="n">
        <v>7309</v>
      </c>
      <c r="B7310" s="15" t="inlineStr">
        <is>
          <t>365d59ec-32b0-4073-a2e7-7889fde1757a</t>
        </is>
      </c>
      <c r="C7310" s="16" t="inlineStr">
        <is>
          <t>Lenovo LEGION 7 81YT000LMX 15.6-inch 144Hz Full HD IPS LCD LED Laptop Screen (1920x1080, 40 Pin)</t>
        </is>
      </c>
      <c r="D7310" s="15" t="inlineStr">
        <is>
          <t>PCTECH-14142</t>
        </is>
      </c>
      <c r="E7310" s="15" t="inlineStr">
        <is>
          <t>Lenovo</t>
        </is>
      </c>
      <c r="F7310" s="15" t="inlineStr">
        <is>
          <t>displays</t>
        </is>
      </c>
      <c r="G7310" s="15" t="inlineStr">
        <is>
          <t>active</t>
        </is>
      </c>
      <c r="H7310" s="17" t="n">
        <v>6999</v>
      </c>
      <c r="I7310" s="17" t="n">
        <v>6999</v>
      </c>
      <c r="J7310" s="17" t="n">
        <v>6999</v>
      </c>
      <c r="K7310" s="17" t="n">
        <v>8259</v>
      </c>
      <c r="L7310" s="17" t="n">
        <v>0</v>
      </c>
      <c r="M7310" s="18" t="n">
        <v>0.152560842717036</v>
      </c>
      <c r="N7310" s="19" t="n">
        <v>10</v>
      </c>
      <c r="O7310" s="20" t="inlineStr">
        <is>
          <t>6 months replacement warranty</t>
        </is>
      </c>
      <c r="P7310" s="20" t="inlineStr">
        <is>
          <t>LEGION 7 81YT000LMX-144Hz</t>
        </is>
      </c>
      <c r="Q7310" s="21" t="n">
        <v>1</v>
      </c>
      <c r="R7310" s="15" t="inlineStr">
        <is>
          <t>Yes</t>
        </is>
      </c>
      <c r="S7310" s="15" t="inlineStr">
        <is>
          <t>Yes</t>
        </is>
      </c>
      <c r="T7310" s="15" t="inlineStr">
        <is>
          <t>Yes</t>
        </is>
      </c>
      <c r="U7310" s="15" t="inlineStr">
        <is>
          <t>2026-06-12T14:56:30.548507+00:00</t>
        </is>
      </c>
      <c r="V7310" s="22" t="inlineStr">
        <is>
          <t>https://www.lapkart.store/product/365d59ec-32b0-4073-a2e7-7889fde1757a</t>
        </is>
      </c>
      <c r="W7310" s="22" t="inlineStr">
        <is>
          <t>https://pctech.co.in/laptop-screens/Lenovo-LEGION-7-81YT000LMX-144Hz-FHD-Laptop-Screen</t>
        </is>
      </c>
    </row>
    <row r="7311" ht="28" customHeight="1">
      <c r="A7311" s="23" t="n">
        <v>7310</v>
      </c>
      <c r="B7311" s="24" t="inlineStr">
        <is>
          <t>78984a78-cca7-4875-8ac0-733e390c70f7</t>
        </is>
      </c>
      <c r="C7311" s="25" t="inlineStr">
        <is>
          <t>Lenovo LEGION 7 81YT000NMX 15.6-inch 144Hz Full HD IPS LCD LED Laptop Screen (1920x1080, 40 Pin)</t>
        </is>
      </c>
      <c r="D7311" s="24" t="inlineStr">
        <is>
          <t>PCTECH-14143</t>
        </is>
      </c>
      <c r="E7311" s="24" t="inlineStr">
        <is>
          <t>Lenovo</t>
        </is>
      </c>
      <c r="F7311" s="24" t="inlineStr">
        <is>
          <t>displays</t>
        </is>
      </c>
      <c r="G7311" s="24" t="inlineStr">
        <is>
          <t>active</t>
        </is>
      </c>
      <c r="H7311" s="26" t="n">
        <v>6999</v>
      </c>
      <c r="I7311" s="26" t="n">
        <v>6999</v>
      </c>
      <c r="J7311" s="26" t="n">
        <v>6999</v>
      </c>
      <c r="K7311" s="26" t="n">
        <v>8259</v>
      </c>
      <c r="L7311" s="26" t="n">
        <v>0</v>
      </c>
      <c r="M7311" s="27" t="n">
        <v>0.152560842717036</v>
      </c>
      <c r="N7311" s="28" t="n">
        <v>10</v>
      </c>
      <c r="O7311" s="29" t="inlineStr">
        <is>
          <t>6 months replacement warranty</t>
        </is>
      </c>
      <c r="P7311" s="29" t="inlineStr">
        <is>
          <t>LEGION 7 81YT000NMX-144Hz</t>
        </is>
      </c>
      <c r="Q7311" s="30" t="n">
        <v>1</v>
      </c>
      <c r="R7311" s="24" t="inlineStr">
        <is>
          <t>Yes</t>
        </is>
      </c>
      <c r="S7311" s="24" t="inlineStr">
        <is>
          <t>Yes</t>
        </is>
      </c>
      <c r="T7311" s="24" t="inlineStr">
        <is>
          <t>Yes</t>
        </is>
      </c>
      <c r="U7311" s="24" t="inlineStr">
        <is>
          <t>2026-06-12T14:56:30.548507+00:00</t>
        </is>
      </c>
      <c r="V7311" s="22" t="inlineStr">
        <is>
          <t>https://www.lapkart.store/product/78984a78-cca7-4875-8ac0-733e390c70f7</t>
        </is>
      </c>
      <c r="W7311" s="22" t="inlineStr">
        <is>
          <t>https://pctech.co.in/laptop-screens/Lenovo-LEGION-7-81YT000NMX-144Hz-FHD-Laptop-Screen</t>
        </is>
      </c>
    </row>
    <row r="7312" ht="28" customHeight="1">
      <c r="A7312" s="14" t="n">
        <v>7311</v>
      </c>
      <c r="B7312" s="15" t="inlineStr">
        <is>
          <t>7bab76c4-f59e-4871-aec2-6be23d8c12c5</t>
        </is>
      </c>
      <c r="C7312" s="16" t="inlineStr">
        <is>
          <t>Lenovo LEGION 7 81YT000RUS 15.6-inch 144Hz Full HD IPS LCD LED Laptop Screen (1920x1080, 40 Pin)</t>
        </is>
      </c>
      <c r="D7312" s="15" t="inlineStr">
        <is>
          <t>PCTECH-14144</t>
        </is>
      </c>
      <c r="E7312" s="15" t="inlineStr">
        <is>
          <t>Lenovo</t>
        </is>
      </c>
      <c r="F7312" s="15" t="inlineStr">
        <is>
          <t>displays</t>
        </is>
      </c>
      <c r="G7312" s="15" t="inlineStr">
        <is>
          <t>active</t>
        </is>
      </c>
      <c r="H7312" s="17" t="n">
        <v>6999</v>
      </c>
      <c r="I7312" s="17" t="n">
        <v>6999</v>
      </c>
      <c r="J7312" s="17" t="n">
        <v>6999</v>
      </c>
      <c r="K7312" s="17" t="n">
        <v>8259</v>
      </c>
      <c r="L7312" s="17" t="n">
        <v>0</v>
      </c>
      <c r="M7312" s="18" t="n">
        <v>0.152560842717036</v>
      </c>
      <c r="N7312" s="19" t="n">
        <v>10</v>
      </c>
      <c r="O7312" s="20" t="inlineStr">
        <is>
          <t>6 months replacement warranty</t>
        </is>
      </c>
      <c r="P7312" s="20" t="inlineStr">
        <is>
          <t>LEGION 7 81YT000RUS-144Hz</t>
        </is>
      </c>
      <c r="Q7312" s="21" t="n">
        <v>1</v>
      </c>
      <c r="R7312" s="15" t="inlineStr">
        <is>
          <t>Yes</t>
        </is>
      </c>
      <c r="S7312" s="15" t="inlineStr">
        <is>
          <t>Yes</t>
        </is>
      </c>
      <c r="T7312" s="15" t="inlineStr">
        <is>
          <t>Yes</t>
        </is>
      </c>
      <c r="U7312" s="15" t="inlineStr">
        <is>
          <t>2026-06-12T14:56:30.548507+00:00</t>
        </is>
      </c>
      <c r="V7312" s="22" t="inlineStr">
        <is>
          <t>https://www.lapkart.store/product/7bab76c4-f59e-4871-aec2-6be23d8c12c5</t>
        </is>
      </c>
      <c r="W7312" s="22" t="inlineStr">
        <is>
          <t>https://pctech.co.in/laptop-screens/Lenovo-LEGION-7-81YT000RUS-144Hz-FHD-Laptop-Screen</t>
        </is>
      </c>
    </row>
    <row r="7313" ht="28" customHeight="1">
      <c r="A7313" s="23" t="n">
        <v>7312</v>
      </c>
      <c r="B7313" s="24" t="inlineStr">
        <is>
          <t>cc077437-ccf7-452c-9dcb-06dd767e8408</t>
        </is>
      </c>
      <c r="C7313" s="25" t="inlineStr">
        <is>
          <t>Lenovo LEGION 7 81YT0015RU 15.6-inch 144Hz Full HD IPS LCD LED Laptop Screen (1920x1080, 40 Pin)</t>
        </is>
      </c>
      <c r="D7313" s="24" t="inlineStr">
        <is>
          <t>PCTECH-14145</t>
        </is>
      </c>
      <c r="E7313" s="24" t="inlineStr">
        <is>
          <t>Lenovo</t>
        </is>
      </c>
      <c r="F7313" s="24" t="inlineStr">
        <is>
          <t>displays</t>
        </is>
      </c>
      <c r="G7313" s="24" t="inlineStr">
        <is>
          <t>active</t>
        </is>
      </c>
      <c r="H7313" s="26" t="n">
        <v>6999</v>
      </c>
      <c r="I7313" s="26" t="n">
        <v>6999</v>
      </c>
      <c r="J7313" s="26" t="n">
        <v>6999</v>
      </c>
      <c r="K7313" s="26" t="n">
        <v>8259</v>
      </c>
      <c r="L7313" s="26" t="n">
        <v>0</v>
      </c>
      <c r="M7313" s="27" t="n">
        <v>0.152560842717036</v>
      </c>
      <c r="N7313" s="28" t="n">
        <v>10</v>
      </c>
      <c r="O7313" s="29" t="inlineStr">
        <is>
          <t>6 months replacement warranty</t>
        </is>
      </c>
      <c r="P7313" s="29" t="inlineStr">
        <is>
          <t>LEGION 7 81YT0015RU-144Hz</t>
        </is>
      </c>
      <c r="Q7313" s="30" t="n">
        <v>1</v>
      </c>
      <c r="R7313" s="24" t="inlineStr">
        <is>
          <t>Yes</t>
        </is>
      </c>
      <c r="S7313" s="24" t="inlineStr">
        <is>
          <t>Yes</t>
        </is>
      </c>
      <c r="T7313" s="24" t="inlineStr">
        <is>
          <t>Yes</t>
        </is>
      </c>
      <c r="U7313" s="24" t="inlineStr">
        <is>
          <t>2026-06-12T14:56:30.548507+00:00</t>
        </is>
      </c>
      <c r="V7313" s="22" t="inlineStr">
        <is>
          <t>https://www.lapkart.store/product/cc077437-ccf7-452c-9dcb-06dd767e8408</t>
        </is>
      </c>
      <c r="W7313" s="22" t="inlineStr">
        <is>
          <t>https://pctech.co.in/laptop-screens/Lenovo-LEGION-7-81YT0015RU-144Hz-FHD-Laptop-Screen</t>
        </is>
      </c>
    </row>
    <row r="7314" ht="28" customHeight="1">
      <c r="A7314" s="14" t="n">
        <v>7313</v>
      </c>
      <c r="B7314" s="15" t="inlineStr">
        <is>
          <t>23ac76b8-3605-4570-8c8b-b3db6cb3c499</t>
        </is>
      </c>
      <c r="C7314" s="16" t="inlineStr">
        <is>
          <t>Lenovo LEGION 7 81YT0016RU 15.6-inch 144Hz Full HD IPS LCD LED Laptop Screen (1920x1080, 40 Pin)</t>
        </is>
      </c>
      <c r="D7314" s="15" t="inlineStr">
        <is>
          <t>PCTECH-14151</t>
        </is>
      </c>
      <c r="E7314" s="15" t="inlineStr">
        <is>
          <t>Lenovo</t>
        </is>
      </c>
      <c r="F7314" s="15" t="inlineStr">
        <is>
          <t>displays</t>
        </is>
      </c>
      <c r="G7314" s="15" t="inlineStr">
        <is>
          <t>active</t>
        </is>
      </c>
      <c r="H7314" s="17" t="n">
        <v>6999</v>
      </c>
      <c r="I7314" s="17" t="n">
        <v>6999</v>
      </c>
      <c r="J7314" s="17" t="n">
        <v>6999</v>
      </c>
      <c r="K7314" s="17" t="n">
        <v>8259</v>
      </c>
      <c r="L7314" s="17" t="n">
        <v>0</v>
      </c>
      <c r="M7314" s="18" t="n">
        <v>0.152560842717036</v>
      </c>
      <c r="N7314" s="19" t="n">
        <v>10</v>
      </c>
      <c r="O7314" s="20" t="inlineStr">
        <is>
          <t>6 months replacement warranty</t>
        </is>
      </c>
      <c r="P7314" s="20" t="inlineStr">
        <is>
          <t>LEGION 7 81YT0016RU-144Hz</t>
        </is>
      </c>
      <c r="Q7314" s="21" t="n">
        <v>1</v>
      </c>
      <c r="R7314" s="15" t="inlineStr">
        <is>
          <t>Yes</t>
        </is>
      </c>
      <c r="S7314" s="15" t="inlineStr">
        <is>
          <t>Yes</t>
        </is>
      </c>
      <c r="T7314" s="15" t="inlineStr">
        <is>
          <t>Yes</t>
        </is>
      </c>
      <c r="U7314" s="15" t="inlineStr">
        <is>
          <t>2026-06-12T14:56:30.548507+00:00</t>
        </is>
      </c>
      <c r="V7314" s="22" t="inlineStr">
        <is>
          <t>https://www.lapkart.store/product/23ac76b8-3605-4570-8c8b-b3db6cb3c499</t>
        </is>
      </c>
      <c r="W7314" s="22" t="inlineStr">
        <is>
          <t>https://pctech.co.in/laptop-screens/Lenovo-LEGION-7-81YT0016RU-144Hz-FHD-Laptop-Screen</t>
        </is>
      </c>
    </row>
    <row r="7315" ht="28" customHeight="1">
      <c r="A7315" s="23" t="n">
        <v>7314</v>
      </c>
      <c r="B7315" s="24" t="inlineStr">
        <is>
          <t>2bd29939-feac-4c50-aedf-f296f7ffa2b5</t>
        </is>
      </c>
      <c r="C7315" s="25" t="inlineStr">
        <is>
          <t>Lenovo LEGION 7 81YT0017RU 15.6-inch 144Hz Full HD IPS LCD LED Laptop Screen (1920x1080, 40 Pin)</t>
        </is>
      </c>
      <c r="D7315" s="24" t="inlineStr">
        <is>
          <t>PCTECH-14147</t>
        </is>
      </c>
      <c r="E7315" s="24" t="inlineStr">
        <is>
          <t>Lenovo</t>
        </is>
      </c>
      <c r="F7315" s="24" t="inlineStr">
        <is>
          <t>displays</t>
        </is>
      </c>
      <c r="G7315" s="24" t="inlineStr">
        <is>
          <t>active</t>
        </is>
      </c>
      <c r="H7315" s="26" t="n">
        <v>6999</v>
      </c>
      <c r="I7315" s="26" t="n">
        <v>6999</v>
      </c>
      <c r="J7315" s="26" t="n">
        <v>6999</v>
      </c>
      <c r="K7315" s="26" t="n">
        <v>8259</v>
      </c>
      <c r="L7315" s="26" t="n">
        <v>0</v>
      </c>
      <c r="M7315" s="27" t="n">
        <v>0.152560842717036</v>
      </c>
      <c r="N7315" s="28" t="n">
        <v>10</v>
      </c>
      <c r="O7315" s="29" t="inlineStr">
        <is>
          <t>6 months replacement warranty</t>
        </is>
      </c>
      <c r="P7315" s="29" t="inlineStr">
        <is>
          <t>LEGION 7 81YT0017RU-144Hz</t>
        </is>
      </c>
      <c r="Q7315" s="30" t="n">
        <v>1</v>
      </c>
      <c r="R7315" s="24" t="inlineStr">
        <is>
          <t>Yes</t>
        </is>
      </c>
      <c r="S7315" s="24" t="inlineStr">
        <is>
          <t>Yes</t>
        </is>
      </c>
      <c r="T7315" s="24" t="inlineStr">
        <is>
          <t>Yes</t>
        </is>
      </c>
      <c r="U7315" s="24" t="inlineStr">
        <is>
          <t>2026-06-12T14:56:30.548507+00:00</t>
        </is>
      </c>
      <c r="V7315" s="22" t="inlineStr">
        <is>
          <t>https://www.lapkart.store/product/2bd29939-feac-4c50-aedf-f296f7ffa2b5</t>
        </is>
      </c>
      <c r="W7315" s="22" t="inlineStr">
        <is>
          <t>https://pctech.co.in/laptop-screens/Lenovo-LEGION-7-81YT0017RU-144Hz-FHD-Laptop-Screen</t>
        </is>
      </c>
    </row>
    <row r="7316" ht="28" customHeight="1">
      <c r="A7316" s="14" t="n">
        <v>7315</v>
      </c>
      <c r="B7316" s="15" t="inlineStr">
        <is>
          <t>7a418884-e9f5-44d9-8760-623195ceed73</t>
        </is>
      </c>
      <c r="C7316" s="16" t="inlineStr">
        <is>
          <t>Lenovo LEGION 7 81YT001EMX 15.6-inch 144Hz Full HD IPS LCD LED Laptop Screen (1920x1080, 40 Pin)</t>
        </is>
      </c>
      <c r="D7316" s="15" t="inlineStr">
        <is>
          <t>PCTECH-14149</t>
        </is>
      </c>
      <c r="E7316" s="15" t="inlineStr">
        <is>
          <t>Lenovo</t>
        </is>
      </c>
      <c r="F7316" s="15" t="inlineStr">
        <is>
          <t>displays</t>
        </is>
      </c>
      <c r="G7316" s="15" t="inlineStr">
        <is>
          <t>active</t>
        </is>
      </c>
      <c r="H7316" s="17" t="n">
        <v>6999</v>
      </c>
      <c r="I7316" s="17" t="n">
        <v>6999</v>
      </c>
      <c r="J7316" s="17" t="n">
        <v>6999</v>
      </c>
      <c r="K7316" s="17" t="n">
        <v>8259</v>
      </c>
      <c r="L7316" s="17" t="n">
        <v>0</v>
      </c>
      <c r="M7316" s="18" t="n">
        <v>0.152560842717036</v>
      </c>
      <c r="N7316" s="19" t="n">
        <v>10</v>
      </c>
      <c r="O7316" s="20" t="inlineStr">
        <is>
          <t>6 months replacement warranty</t>
        </is>
      </c>
      <c r="P7316" s="20" t="inlineStr">
        <is>
          <t>LEGION 7 81YT001EMX-144Hz</t>
        </is>
      </c>
      <c r="Q7316" s="21" t="n">
        <v>1</v>
      </c>
      <c r="R7316" s="15" t="inlineStr">
        <is>
          <t>Yes</t>
        </is>
      </c>
      <c r="S7316" s="15" t="inlineStr">
        <is>
          <t>Yes</t>
        </is>
      </c>
      <c r="T7316" s="15" t="inlineStr">
        <is>
          <t>Yes</t>
        </is>
      </c>
      <c r="U7316" s="15" t="inlineStr">
        <is>
          <t>2026-06-12T14:56:30.548507+00:00</t>
        </is>
      </c>
      <c r="V7316" s="22" t="inlineStr">
        <is>
          <t>https://www.lapkart.store/product/7a418884-e9f5-44d9-8760-623195ceed73</t>
        </is>
      </c>
      <c r="W7316" s="22" t="inlineStr">
        <is>
          <t>https://pctech.co.in/laptop-screens/Lenovo-LEGION-7-81YT001EMX-144Hz-FHD-Laptop-Screen</t>
        </is>
      </c>
    </row>
    <row r="7317" ht="28" customHeight="1">
      <c r="A7317" s="23" t="n">
        <v>7316</v>
      </c>
      <c r="B7317" s="24" t="inlineStr">
        <is>
          <t>c9718879-7d77-4804-bfb5-b8bc689b222d</t>
        </is>
      </c>
      <c r="C7317" s="25" t="inlineStr">
        <is>
          <t>Lenovo LEGION 7 81YT001HUK 15.6-inch 144Hz Full HD IPS LCD LED Laptop Screen (1920x1080, 40 Pin)</t>
        </is>
      </c>
      <c r="D7317" s="24" t="inlineStr">
        <is>
          <t>PCTECH-14150</t>
        </is>
      </c>
      <c r="E7317" s="24" t="inlineStr">
        <is>
          <t>Lenovo</t>
        </is>
      </c>
      <c r="F7317" s="24" t="inlineStr">
        <is>
          <t>displays</t>
        </is>
      </c>
      <c r="G7317" s="24" t="inlineStr">
        <is>
          <t>active</t>
        </is>
      </c>
      <c r="H7317" s="26" t="n">
        <v>6999</v>
      </c>
      <c r="I7317" s="26" t="n">
        <v>6999</v>
      </c>
      <c r="J7317" s="26" t="n">
        <v>6999</v>
      </c>
      <c r="K7317" s="26" t="n">
        <v>8259</v>
      </c>
      <c r="L7317" s="26" t="n">
        <v>0</v>
      </c>
      <c r="M7317" s="27" t="n">
        <v>0.152560842717036</v>
      </c>
      <c r="N7317" s="28" t="n">
        <v>10</v>
      </c>
      <c r="O7317" s="29" t="inlineStr">
        <is>
          <t>6 months replacement warranty</t>
        </is>
      </c>
      <c r="P7317" s="29" t="inlineStr">
        <is>
          <t>LEGION 7 81YT001HUK-144Hz</t>
        </is>
      </c>
      <c r="Q7317" s="30" t="n">
        <v>1</v>
      </c>
      <c r="R7317" s="24" t="inlineStr">
        <is>
          <t>Yes</t>
        </is>
      </c>
      <c r="S7317" s="24" t="inlineStr">
        <is>
          <t>Yes</t>
        </is>
      </c>
      <c r="T7317" s="24" t="inlineStr">
        <is>
          <t>Yes</t>
        </is>
      </c>
      <c r="U7317" s="24" t="inlineStr">
        <is>
          <t>2026-06-12T14:56:30.548507+00:00</t>
        </is>
      </c>
      <c r="V7317" s="22" t="inlineStr">
        <is>
          <t>https://www.lapkart.store/product/c9718879-7d77-4804-bfb5-b8bc689b222d</t>
        </is>
      </c>
      <c r="W7317" s="22" t="inlineStr">
        <is>
          <t>https://pctech.co.in/laptop-screens/Lenovo-LEGION-7-81YT001HUK-144Hz-FHD-Laptop-Screen</t>
        </is>
      </c>
    </row>
    <row r="7318" ht="28" customHeight="1">
      <c r="A7318" s="14" t="n">
        <v>7317</v>
      </c>
      <c r="B7318" s="15" t="inlineStr">
        <is>
          <t>f36223b8-972d-4407-bbd2-5732e1a044f4</t>
        </is>
      </c>
      <c r="C7318" s="16" t="inlineStr">
        <is>
          <t>Lenovo LEGION 7 81YT001KUK 15.6-inch 144Hz Full HD IPS LCD LED Laptop Screen (1920x1080, 40 Pin)</t>
        </is>
      </c>
      <c r="D7318" s="15" t="inlineStr">
        <is>
          <t>PCTECH-14154</t>
        </is>
      </c>
      <c r="E7318" s="15" t="inlineStr">
        <is>
          <t>Lenovo</t>
        </is>
      </c>
      <c r="F7318" s="15" t="inlineStr">
        <is>
          <t>displays</t>
        </is>
      </c>
      <c r="G7318" s="15" t="inlineStr">
        <is>
          <t>active</t>
        </is>
      </c>
      <c r="H7318" s="17" t="n">
        <v>6999</v>
      </c>
      <c r="I7318" s="17" t="n">
        <v>6999</v>
      </c>
      <c r="J7318" s="17" t="n">
        <v>6999</v>
      </c>
      <c r="K7318" s="17" t="n">
        <v>8259</v>
      </c>
      <c r="L7318" s="17" t="n">
        <v>0</v>
      </c>
      <c r="M7318" s="18" t="n">
        <v>0.152560842717036</v>
      </c>
      <c r="N7318" s="19" t="n">
        <v>10</v>
      </c>
      <c r="O7318" s="20" t="inlineStr">
        <is>
          <t>6 months replacement warranty</t>
        </is>
      </c>
      <c r="P7318" s="20" t="inlineStr">
        <is>
          <t>LEGION 7 81YT001KUK-144Hz</t>
        </is>
      </c>
      <c r="Q7318" s="21" t="n">
        <v>1</v>
      </c>
      <c r="R7318" s="15" t="inlineStr">
        <is>
          <t>Yes</t>
        </is>
      </c>
      <c r="S7318" s="15" t="inlineStr">
        <is>
          <t>Yes</t>
        </is>
      </c>
      <c r="T7318" s="15" t="inlineStr">
        <is>
          <t>Yes</t>
        </is>
      </c>
      <c r="U7318" s="15" t="inlineStr">
        <is>
          <t>2026-06-12T14:56:30.548507+00:00</t>
        </is>
      </c>
      <c r="V7318" s="22" t="inlineStr">
        <is>
          <t>https://www.lapkart.store/product/f36223b8-972d-4407-bbd2-5732e1a044f4</t>
        </is>
      </c>
      <c r="W7318" s="22" t="inlineStr">
        <is>
          <t>https://pctech.co.in/laptop-screens/Lenovo-LEGION-7-81YT001KUK-144Hz-FHD-Laptop-Screen</t>
        </is>
      </c>
    </row>
    <row r="7319" ht="28" customHeight="1">
      <c r="A7319" s="23" t="n">
        <v>7318</v>
      </c>
      <c r="B7319" s="24" t="inlineStr">
        <is>
          <t>a386fc20-d088-426e-a3a7-07460298e9b0</t>
        </is>
      </c>
      <c r="C7319" s="25" t="inlineStr">
        <is>
          <t>Lenovo LEGION 7 81YT001PRM 15.6-inch 144Hz Full HD IPS LCD LED Laptop Screen (1920x1080, 40 Pin)</t>
        </is>
      </c>
      <c r="D7319" s="24" t="inlineStr">
        <is>
          <t>PCTECH-14155</t>
        </is>
      </c>
      <c r="E7319" s="24" t="inlineStr">
        <is>
          <t>Lenovo</t>
        </is>
      </c>
      <c r="F7319" s="24" t="inlineStr">
        <is>
          <t>displays</t>
        </is>
      </c>
      <c r="G7319" s="24" t="inlineStr">
        <is>
          <t>active</t>
        </is>
      </c>
      <c r="H7319" s="26" t="n">
        <v>6999</v>
      </c>
      <c r="I7319" s="26" t="n">
        <v>6999</v>
      </c>
      <c r="J7319" s="26" t="n">
        <v>6999</v>
      </c>
      <c r="K7319" s="26" t="n">
        <v>8259</v>
      </c>
      <c r="L7319" s="26" t="n">
        <v>0</v>
      </c>
      <c r="M7319" s="27" t="n">
        <v>0.152560842717036</v>
      </c>
      <c r="N7319" s="28" t="n">
        <v>10</v>
      </c>
      <c r="O7319" s="29" t="inlineStr">
        <is>
          <t>6 months replacement warranty</t>
        </is>
      </c>
      <c r="P7319" s="29" t="inlineStr">
        <is>
          <t>LEGION 7 81YT001PRM-144Hz</t>
        </is>
      </c>
      <c r="Q7319" s="30" t="n">
        <v>1</v>
      </c>
      <c r="R7319" s="24" t="inlineStr">
        <is>
          <t>Yes</t>
        </is>
      </c>
      <c r="S7319" s="24" t="inlineStr">
        <is>
          <t>Yes</t>
        </is>
      </c>
      <c r="T7319" s="24" t="inlineStr">
        <is>
          <t>Yes</t>
        </is>
      </c>
      <c r="U7319" s="24" t="inlineStr">
        <is>
          <t>2026-06-12T14:56:30.548507+00:00</t>
        </is>
      </c>
      <c r="V7319" s="22" t="inlineStr">
        <is>
          <t>https://www.lapkart.store/product/a386fc20-d088-426e-a3a7-07460298e9b0</t>
        </is>
      </c>
      <c r="W7319" s="22" t="inlineStr">
        <is>
          <t>https://pctech.co.in/laptop-screens/Lenovo-LEGION-7-81YT001PRM-144Hz-FHD-Laptop-Screen</t>
        </is>
      </c>
    </row>
    <row r="7320" ht="28" customHeight="1">
      <c r="A7320" s="14" t="n">
        <v>7319</v>
      </c>
      <c r="B7320" s="15" t="inlineStr">
        <is>
          <t>021bca08-3369-4035-b641-4476126434c0</t>
        </is>
      </c>
      <c r="C7320" s="16" t="inlineStr">
        <is>
          <t>Lenovo LEGION 7 81YT0021MX 15.6-inch 144Hz Full HD IPS LCD LED Laptop Screen (1920x1080, 40 Pin)</t>
        </is>
      </c>
      <c r="D7320" s="15" t="inlineStr">
        <is>
          <t>PCTECH-14156</t>
        </is>
      </c>
      <c r="E7320" s="15" t="inlineStr">
        <is>
          <t>Lenovo</t>
        </is>
      </c>
      <c r="F7320" s="15" t="inlineStr">
        <is>
          <t>displays</t>
        </is>
      </c>
      <c r="G7320" s="15" t="inlineStr">
        <is>
          <t>active</t>
        </is>
      </c>
      <c r="H7320" s="17" t="n">
        <v>6999</v>
      </c>
      <c r="I7320" s="17" t="n">
        <v>6999</v>
      </c>
      <c r="J7320" s="17" t="n">
        <v>6999</v>
      </c>
      <c r="K7320" s="17" t="n">
        <v>8259</v>
      </c>
      <c r="L7320" s="17" t="n">
        <v>0</v>
      </c>
      <c r="M7320" s="18" t="n">
        <v>0.152560842717036</v>
      </c>
      <c r="N7320" s="19" t="n">
        <v>10</v>
      </c>
      <c r="O7320" s="20" t="inlineStr">
        <is>
          <t>6 months replacement warranty</t>
        </is>
      </c>
      <c r="P7320" s="20" t="inlineStr">
        <is>
          <t>LEGION 7 81YT0021MX-144Hz</t>
        </is>
      </c>
      <c r="Q7320" s="21" t="n">
        <v>1</v>
      </c>
      <c r="R7320" s="15" t="inlineStr">
        <is>
          <t>Yes</t>
        </is>
      </c>
      <c r="S7320" s="15" t="inlineStr">
        <is>
          <t>Yes</t>
        </is>
      </c>
      <c r="T7320" s="15" t="inlineStr">
        <is>
          <t>Yes</t>
        </is>
      </c>
      <c r="U7320" s="15" t="inlineStr">
        <is>
          <t>2026-06-12T14:56:30.548507+00:00</t>
        </is>
      </c>
      <c r="V7320" s="22" t="inlineStr">
        <is>
          <t>https://www.lapkart.store/product/021bca08-3369-4035-b641-4476126434c0</t>
        </is>
      </c>
      <c r="W7320" s="22" t="inlineStr">
        <is>
          <t>https://pctech.co.in/laptop-screens/Lenovo-LEGION-7-81YT0021MX-144Hz-FHD-Laptop-Screen</t>
        </is>
      </c>
    </row>
    <row r="7321" ht="28" customHeight="1">
      <c r="A7321" s="23" t="n">
        <v>7320</v>
      </c>
      <c r="B7321" s="24" t="inlineStr">
        <is>
          <t>7798ee52-a276-4a9b-8db0-76bc3d1c8cb4</t>
        </is>
      </c>
      <c r="C7321" s="25" t="inlineStr">
        <is>
          <t>Lenovo LEGION 7 81YT002GYA 15.6-inch 144Hz Full HD IPS LCD LED Laptop Screen (1920x1080, 40 Pin)</t>
        </is>
      </c>
      <c r="D7321" s="24" t="inlineStr">
        <is>
          <t>PCTECH-14157</t>
        </is>
      </c>
      <c r="E7321" s="24" t="inlineStr">
        <is>
          <t>Lenovo</t>
        </is>
      </c>
      <c r="F7321" s="24" t="inlineStr">
        <is>
          <t>displays</t>
        </is>
      </c>
      <c r="G7321" s="24" t="inlineStr">
        <is>
          <t>active</t>
        </is>
      </c>
      <c r="H7321" s="26" t="n">
        <v>6999</v>
      </c>
      <c r="I7321" s="26" t="n">
        <v>6999</v>
      </c>
      <c r="J7321" s="26" t="n">
        <v>6999</v>
      </c>
      <c r="K7321" s="26" t="n">
        <v>8259</v>
      </c>
      <c r="L7321" s="26" t="n">
        <v>0</v>
      </c>
      <c r="M7321" s="27" t="n">
        <v>0.152560842717036</v>
      </c>
      <c r="N7321" s="28" t="n">
        <v>10</v>
      </c>
      <c r="O7321" s="29" t="inlineStr">
        <is>
          <t>6 months replacement warranty</t>
        </is>
      </c>
      <c r="P7321" s="29" t="inlineStr">
        <is>
          <t>LEGION 7 81YT002GYA-144Hz</t>
        </is>
      </c>
      <c r="Q7321" s="30" t="n">
        <v>1</v>
      </c>
      <c r="R7321" s="24" t="inlineStr">
        <is>
          <t>Yes</t>
        </is>
      </c>
      <c r="S7321" s="24" t="inlineStr">
        <is>
          <t>Yes</t>
        </is>
      </c>
      <c r="T7321" s="24" t="inlineStr">
        <is>
          <t>Yes</t>
        </is>
      </c>
      <c r="U7321" s="24" t="inlineStr">
        <is>
          <t>2026-06-12T14:56:30.548507+00:00</t>
        </is>
      </c>
      <c r="V7321" s="22" t="inlineStr">
        <is>
          <t>https://www.lapkart.store/product/7798ee52-a276-4a9b-8db0-76bc3d1c8cb4</t>
        </is>
      </c>
      <c r="W7321" s="22" t="inlineStr">
        <is>
          <t>https://pctech.co.in/laptop-screens/Lenovo-LEGION-7-81YT002GYA-144Hz-FHD-Laptop-Screen</t>
        </is>
      </c>
    </row>
    <row r="7322" ht="28" customHeight="1">
      <c r="A7322" s="14" t="n">
        <v>7321</v>
      </c>
      <c r="B7322" s="15" t="inlineStr">
        <is>
          <t>5d09e91b-1fdd-454e-9206-003b00d414e3</t>
        </is>
      </c>
      <c r="C7322" s="16" t="inlineStr">
        <is>
          <t>Lenovo LEGION 7 81YT002HYA 15.6-inch 144Hz Full HD IPS LCD LED Laptop Screen (1920x1080, 40 Pin)</t>
        </is>
      </c>
      <c r="D7322" s="15" t="inlineStr">
        <is>
          <t>PCTECH-14158</t>
        </is>
      </c>
      <c r="E7322" s="15" t="inlineStr">
        <is>
          <t>Lenovo</t>
        </is>
      </c>
      <c r="F7322" s="15" t="inlineStr">
        <is>
          <t>displays</t>
        </is>
      </c>
      <c r="G7322" s="15" t="inlineStr">
        <is>
          <t>active</t>
        </is>
      </c>
      <c r="H7322" s="17" t="n">
        <v>6999</v>
      </c>
      <c r="I7322" s="17" t="n">
        <v>6999</v>
      </c>
      <c r="J7322" s="17" t="n">
        <v>6999</v>
      </c>
      <c r="K7322" s="17" t="n">
        <v>8259</v>
      </c>
      <c r="L7322" s="17" t="n">
        <v>0</v>
      </c>
      <c r="M7322" s="18" t="n">
        <v>0.152560842717036</v>
      </c>
      <c r="N7322" s="19" t="n">
        <v>10</v>
      </c>
      <c r="O7322" s="20" t="inlineStr">
        <is>
          <t>6 months replacement warranty</t>
        </is>
      </c>
      <c r="P7322" s="20" t="inlineStr">
        <is>
          <t>LEGION 7 81YT002HYA-144Hz</t>
        </is>
      </c>
      <c r="Q7322" s="21" t="n">
        <v>1</v>
      </c>
      <c r="R7322" s="15" t="inlineStr">
        <is>
          <t>Yes</t>
        </is>
      </c>
      <c r="S7322" s="15" t="inlineStr">
        <is>
          <t>Yes</t>
        </is>
      </c>
      <c r="T7322" s="15" t="inlineStr">
        <is>
          <t>Yes</t>
        </is>
      </c>
      <c r="U7322" s="15" t="inlineStr">
        <is>
          <t>2026-06-12T14:56:30.548507+00:00</t>
        </is>
      </c>
      <c r="V7322" s="22" t="inlineStr">
        <is>
          <t>https://www.lapkart.store/product/5d09e91b-1fdd-454e-9206-003b00d414e3</t>
        </is>
      </c>
      <c r="W7322" s="22" t="inlineStr">
        <is>
          <t>https://pctech.co.in/laptop-screens/Lenovo-LEGION-7-81YT002HYA-144Hz-FHD-Laptop-Screen</t>
        </is>
      </c>
    </row>
    <row r="7323" ht="28" customHeight="1">
      <c r="A7323" s="23" t="n">
        <v>7322</v>
      </c>
      <c r="B7323" s="24" t="inlineStr">
        <is>
          <t>b3338afb-f37a-4da7-a58c-38053526cf68</t>
        </is>
      </c>
      <c r="C7323" s="25" t="inlineStr">
        <is>
          <t>Lenovo LEGION 7 81YT002KYA 15.6-inch 144Hz Full HD IPS LCD LED Laptop Screen (1920x1080, 40 Pin)</t>
        </is>
      </c>
      <c r="D7323" s="24" t="inlineStr">
        <is>
          <t>PCTECH-14159</t>
        </is>
      </c>
      <c r="E7323" s="24" t="inlineStr">
        <is>
          <t>Lenovo</t>
        </is>
      </c>
      <c r="F7323" s="24" t="inlineStr">
        <is>
          <t>displays</t>
        </is>
      </c>
      <c r="G7323" s="24" t="inlineStr">
        <is>
          <t>active</t>
        </is>
      </c>
      <c r="H7323" s="26" t="n">
        <v>6999</v>
      </c>
      <c r="I7323" s="26" t="n">
        <v>6999</v>
      </c>
      <c r="J7323" s="26" t="n">
        <v>6999</v>
      </c>
      <c r="K7323" s="26" t="n">
        <v>8259</v>
      </c>
      <c r="L7323" s="26" t="n">
        <v>0</v>
      </c>
      <c r="M7323" s="27" t="n">
        <v>0.152560842717036</v>
      </c>
      <c r="N7323" s="28" t="n">
        <v>10</v>
      </c>
      <c r="O7323" s="29" t="inlineStr">
        <is>
          <t>6 months replacement warranty</t>
        </is>
      </c>
      <c r="P7323" s="29" t="inlineStr">
        <is>
          <t>LEGION 7 81YT002KYA-144Hz</t>
        </is>
      </c>
      <c r="Q7323" s="30" t="n">
        <v>1</v>
      </c>
      <c r="R7323" s="24" t="inlineStr">
        <is>
          <t>Yes</t>
        </is>
      </c>
      <c r="S7323" s="24" t="inlineStr">
        <is>
          <t>Yes</t>
        </is>
      </c>
      <c r="T7323" s="24" t="inlineStr">
        <is>
          <t>Yes</t>
        </is>
      </c>
      <c r="U7323" s="24" t="inlineStr">
        <is>
          <t>2026-06-12T14:56:30.548507+00:00</t>
        </is>
      </c>
      <c r="V7323" s="22" t="inlineStr">
        <is>
          <t>https://www.lapkart.store/product/b3338afb-f37a-4da7-a58c-38053526cf68</t>
        </is>
      </c>
      <c r="W7323" s="22" t="inlineStr">
        <is>
          <t>https://pctech.co.in/laptop-screens/Lenovo-LEGION-7-81YT002KYA-144Hz-FHD-Laptop-Screen</t>
        </is>
      </c>
    </row>
    <row r="7324" ht="28" customHeight="1">
      <c r="A7324" s="14" t="n">
        <v>7323</v>
      </c>
      <c r="B7324" s="15" t="inlineStr">
        <is>
          <t>78fd08e6-556b-4c16-be4d-87a650edfa71</t>
        </is>
      </c>
      <c r="C7324" s="16" t="inlineStr">
        <is>
          <t>Lenovo LEGION 7 81YT002LYA 15.6-inch 144Hz Full HD IPS LCD LED Laptop Screen (1920x1080, 40 Pin)</t>
        </is>
      </c>
      <c r="D7324" s="15" t="inlineStr">
        <is>
          <t>PCTECH-14160</t>
        </is>
      </c>
      <c r="E7324" s="15" t="inlineStr">
        <is>
          <t>Lenovo</t>
        </is>
      </c>
      <c r="F7324" s="15" t="inlineStr">
        <is>
          <t>displays</t>
        </is>
      </c>
      <c r="G7324" s="15" t="inlineStr">
        <is>
          <t>active</t>
        </is>
      </c>
      <c r="H7324" s="17" t="n">
        <v>6999</v>
      </c>
      <c r="I7324" s="17" t="n">
        <v>6999</v>
      </c>
      <c r="J7324" s="17" t="n">
        <v>6999</v>
      </c>
      <c r="K7324" s="17" t="n">
        <v>8259</v>
      </c>
      <c r="L7324" s="17" t="n">
        <v>0</v>
      </c>
      <c r="M7324" s="18" t="n">
        <v>0.152560842717036</v>
      </c>
      <c r="N7324" s="19" t="n">
        <v>10</v>
      </c>
      <c r="O7324" s="20" t="inlineStr">
        <is>
          <t>6 months replacement warranty</t>
        </is>
      </c>
      <c r="P7324" s="20" t="inlineStr">
        <is>
          <t>LEGION 7 81YT002LYA-144Hz</t>
        </is>
      </c>
      <c r="Q7324" s="21" t="n">
        <v>1</v>
      </c>
      <c r="R7324" s="15" t="inlineStr">
        <is>
          <t>Yes</t>
        </is>
      </c>
      <c r="S7324" s="15" t="inlineStr">
        <is>
          <t>Yes</t>
        </is>
      </c>
      <c r="T7324" s="15" t="inlineStr">
        <is>
          <t>Yes</t>
        </is>
      </c>
      <c r="U7324" s="15" t="inlineStr">
        <is>
          <t>2026-06-12T14:56:30.548507+00:00</t>
        </is>
      </c>
      <c r="V7324" s="22" t="inlineStr">
        <is>
          <t>https://www.lapkart.store/product/78fd08e6-556b-4c16-be4d-87a650edfa71</t>
        </is>
      </c>
      <c r="W7324" s="22" t="inlineStr">
        <is>
          <t>https://pctech.co.in/laptop-screens/Lenovo-LEGION-7-81YT002LYA-144Hz-FHD-Laptop-Screen</t>
        </is>
      </c>
    </row>
    <row r="7325" ht="28" customHeight="1">
      <c r="A7325" s="23" t="n">
        <v>7324</v>
      </c>
      <c r="B7325" s="24" t="inlineStr">
        <is>
          <t>5e07cf8c-906b-498c-9087-52195c8cdb6a</t>
        </is>
      </c>
      <c r="C7325" s="25" t="inlineStr">
        <is>
          <t>Lenovo LEGION 7 81YT002NYA 15.6-inch 144Hz Full HD IPS LCD LED Laptop Screen (1920x1080, 40 Pin)</t>
        </is>
      </c>
      <c r="D7325" s="24" t="inlineStr">
        <is>
          <t>PCTECH-14161</t>
        </is>
      </c>
      <c r="E7325" s="24" t="inlineStr">
        <is>
          <t>Lenovo</t>
        </is>
      </c>
      <c r="F7325" s="24" t="inlineStr">
        <is>
          <t>displays</t>
        </is>
      </c>
      <c r="G7325" s="24" t="inlineStr">
        <is>
          <t>active</t>
        </is>
      </c>
      <c r="H7325" s="26" t="n">
        <v>6999</v>
      </c>
      <c r="I7325" s="26" t="n">
        <v>6999</v>
      </c>
      <c r="J7325" s="26" t="n">
        <v>6999</v>
      </c>
      <c r="K7325" s="26" t="n">
        <v>8259</v>
      </c>
      <c r="L7325" s="26" t="n">
        <v>0</v>
      </c>
      <c r="M7325" s="27" t="n">
        <v>0.152560842717036</v>
      </c>
      <c r="N7325" s="28" t="n">
        <v>10</v>
      </c>
      <c r="O7325" s="29" t="inlineStr">
        <is>
          <t>6 months replacement warranty</t>
        </is>
      </c>
      <c r="P7325" s="29" t="inlineStr">
        <is>
          <t>LEGION 7 81YT002NYA-144Hz</t>
        </is>
      </c>
      <c r="Q7325" s="30" t="n">
        <v>1</v>
      </c>
      <c r="R7325" s="24" t="inlineStr">
        <is>
          <t>Yes</t>
        </is>
      </c>
      <c r="S7325" s="24" t="inlineStr">
        <is>
          <t>Yes</t>
        </is>
      </c>
      <c r="T7325" s="24" t="inlineStr">
        <is>
          <t>Yes</t>
        </is>
      </c>
      <c r="U7325" s="24" t="inlineStr">
        <is>
          <t>2026-06-12T14:56:30.548507+00:00</t>
        </is>
      </c>
      <c r="V7325" s="22" t="inlineStr">
        <is>
          <t>https://www.lapkart.store/product/5e07cf8c-906b-498c-9087-52195c8cdb6a</t>
        </is>
      </c>
      <c r="W7325" s="22" t="inlineStr">
        <is>
          <t>https://pctech.co.in/laptop-screens/Lenovo-LEGION-7-81YT002NYA-144Hz-FHD-Laptop-Screen</t>
        </is>
      </c>
    </row>
    <row r="7326" ht="28" customHeight="1">
      <c r="A7326" s="14" t="n">
        <v>7325</v>
      </c>
      <c r="B7326" s="15" t="inlineStr">
        <is>
          <t>4ec627b8-a47a-4f13-a01f-bd7ffcb47049</t>
        </is>
      </c>
      <c r="C7326" s="16" t="inlineStr">
        <is>
          <t>Lenovo LEGION 7 81YT002RYA 15.6-inch 144Hz Full HD IPS LCD LED Laptop Screen (1920x1080, 40 Pin)</t>
        </is>
      </c>
      <c r="D7326" s="15" t="inlineStr">
        <is>
          <t>PCTECH-14162</t>
        </is>
      </c>
      <c r="E7326" s="15" t="inlineStr">
        <is>
          <t>Lenovo</t>
        </is>
      </c>
      <c r="F7326" s="15" t="inlineStr">
        <is>
          <t>displays</t>
        </is>
      </c>
      <c r="G7326" s="15" t="inlineStr">
        <is>
          <t>active</t>
        </is>
      </c>
      <c r="H7326" s="17" t="n">
        <v>6999</v>
      </c>
      <c r="I7326" s="17" t="n">
        <v>6999</v>
      </c>
      <c r="J7326" s="17" t="n">
        <v>6999</v>
      </c>
      <c r="K7326" s="17" t="n">
        <v>8259</v>
      </c>
      <c r="L7326" s="17" t="n">
        <v>0</v>
      </c>
      <c r="M7326" s="18" t="n">
        <v>0.152560842717036</v>
      </c>
      <c r="N7326" s="19" t="n">
        <v>10</v>
      </c>
      <c r="O7326" s="20" t="inlineStr">
        <is>
          <t>6 months replacement warranty</t>
        </is>
      </c>
      <c r="P7326" s="20" t="inlineStr">
        <is>
          <t>LEGION 7 81YT002RYA-144Hz</t>
        </is>
      </c>
      <c r="Q7326" s="21" t="n">
        <v>1</v>
      </c>
      <c r="R7326" s="15" t="inlineStr">
        <is>
          <t>Yes</t>
        </is>
      </c>
      <c r="S7326" s="15" t="inlineStr">
        <is>
          <t>Yes</t>
        </is>
      </c>
      <c r="T7326" s="15" t="inlineStr">
        <is>
          <t>Yes</t>
        </is>
      </c>
      <c r="U7326" s="15" t="inlineStr">
        <is>
          <t>2026-06-12T14:56:30.548507+00:00</t>
        </is>
      </c>
      <c r="V7326" s="22" t="inlineStr">
        <is>
          <t>https://www.lapkart.store/product/4ec627b8-a47a-4f13-a01f-bd7ffcb47049</t>
        </is>
      </c>
      <c r="W7326" s="22" t="inlineStr">
        <is>
          <t>https://pctech.co.in/laptop-screens/Lenovo-LEGION-7-81YT002RYA-144Hz-FHD-Laptop-Screen</t>
        </is>
      </c>
    </row>
    <row r="7327" ht="28" customHeight="1">
      <c r="A7327" s="23" t="n">
        <v>7326</v>
      </c>
      <c r="B7327" s="24" t="inlineStr">
        <is>
          <t>9764fb10-f9cf-409b-85a8-88d95cab98bd</t>
        </is>
      </c>
      <c r="C7327" s="25" t="inlineStr">
        <is>
          <t>Lenovo LEGION 7 81YT002TUS 15.6-inch 144Hz Full HD IPS LCD LED Laptop Screen (1920x1080, 40 Pin)</t>
        </is>
      </c>
      <c r="D7327" s="24" t="inlineStr">
        <is>
          <t>PCTECH-14163</t>
        </is>
      </c>
      <c r="E7327" s="24" t="inlineStr">
        <is>
          <t>Lenovo</t>
        </is>
      </c>
      <c r="F7327" s="24" t="inlineStr">
        <is>
          <t>displays</t>
        </is>
      </c>
      <c r="G7327" s="24" t="inlineStr">
        <is>
          <t>active</t>
        </is>
      </c>
      <c r="H7327" s="26" t="n">
        <v>6999</v>
      </c>
      <c r="I7327" s="26" t="n">
        <v>6999</v>
      </c>
      <c r="J7327" s="26" t="n">
        <v>6999</v>
      </c>
      <c r="K7327" s="26" t="n">
        <v>8259</v>
      </c>
      <c r="L7327" s="26" t="n">
        <v>0</v>
      </c>
      <c r="M7327" s="27" t="n">
        <v>0.152560842717036</v>
      </c>
      <c r="N7327" s="28" t="n">
        <v>10</v>
      </c>
      <c r="O7327" s="29" t="inlineStr">
        <is>
          <t>6 months replacement warranty</t>
        </is>
      </c>
      <c r="P7327" s="29" t="inlineStr">
        <is>
          <t>LEGION 7 81YT002TUS-144Hz</t>
        </is>
      </c>
      <c r="Q7327" s="30" t="n">
        <v>1</v>
      </c>
      <c r="R7327" s="24" t="inlineStr">
        <is>
          <t>Yes</t>
        </is>
      </c>
      <c r="S7327" s="24" t="inlineStr">
        <is>
          <t>Yes</t>
        </is>
      </c>
      <c r="T7327" s="24" t="inlineStr">
        <is>
          <t>Yes</t>
        </is>
      </c>
      <c r="U7327" s="24" t="inlineStr">
        <is>
          <t>2026-06-12T14:56:30.548507+00:00</t>
        </is>
      </c>
      <c r="V7327" s="22" t="inlineStr">
        <is>
          <t>https://www.lapkart.store/product/9764fb10-f9cf-409b-85a8-88d95cab98bd</t>
        </is>
      </c>
      <c r="W7327" s="22" t="inlineStr">
        <is>
          <t>https://pctech.co.in/laptop-screens/Lenovo-LEGION-7-81YT002TUS-144Hz-FHD-Laptop-Screen</t>
        </is>
      </c>
    </row>
    <row r="7328" ht="28" customHeight="1">
      <c r="A7328" s="14" t="n">
        <v>7327</v>
      </c>
      <c r="B7328" s="15" t="inlineStr">
        <is>
          <t>f27b5a6a-9c9a-4199-8483-300032b09674</t>
        </is>
      </c>
      <c r="C7328" s="16" t="inlineStr">
        <is>
          <t>Lenovo LEGION 7 81YT002WBM 15.6-inch 144Hz Full HD IPS LCD LED Laptop Screen (1920x1080, 40 Pin)</t>
        </is>
      </c>
      <c r="D7328" s="15" t="inlineStr">
        <is>
          <t>PCTECH-14164</t>
        </is>
      </c>
      <c r="E7328" s="15" t="inlineStr">
        <is>
          <t>Lenovo</t>
        </is>
      </c>
      <c r="F7328" s="15" t="inlineStr">
        <is>
          <t>displays</t>
        </is>
      </c>
      <c r="G7328" s="15" t="inlineStr">
        <is>
          <t>active</t>
        </is>
      </c>
      <c r="H7328" s="17" t="n">
        <v>6999</v>
      </c>
      <c r="I7328" s="17" t="n">
        <v>6999</v>
      </c>
      <c r="J7328" s="17" t="n">
        <v>6999</v>
      </c>
      <c r="K7328" s="17" t="n">
        <v>8259</v>
      </c>
      <c r="L7328" s="17" t="n">
        <v>0</v>
      </c>
      <c r="M7328" s="18" t="n">
        <v>0.152560842717036</v>
      </c>
      <c r="N7328" s="19" t="n">
        <v>10</v>
      </c>
      <c r="O7328" s="20" t="inlineStr">
        <is>
          <t>6 months replacement warranty</t>
        </is>
      </c>
      <c r="P7328" s="20" t="inlineStr">
        <is>
          <t>LEGION 7 81YT002WBM-144Hz</t>
        </is>
      </c>
      <c r="Q7328" s="21" t="n">
        <v>1</v>
      </c>
      <c r="R7328" s="15" t="inlineStr">
        <is>
          <t>Yes</t>
        </is>
      </c>
      <c r="S7328" s="15" t="inlineStr">
        <is>
          <t>Yes</t>
        </is>
      </c>
      <c r="T7328" s="15" t="inlineStr">
        <is>
          <t>Yes</t>
        </is>
      </c>
      <c r="U7328" s="15" t="inlineStr">
        <is>
          <t>2026-06-12T14:56:30.548507+00:00</t>
        </is>
      </c>
      <c r="V7328" s="22" t="inlineStr">
        <is>
          <t>https://www.lapkart.store/product/f27b5a6a-9c9a-4199-8483-300032b09674</t>
        </is>
      </c>
      <c r="W7328" s="22" t="inlineStr">
        <is>
          <t>https://pctech.co.in/laptop-screens/Lenovo-LEGION-7-81YT002WBM-144Hz-FHD-Laptop-Screen</t>
        </is>
      </c>
    </row>
    <row r="7329" ht="28" customHeight="1">
      <c r="A7329" s="23" t="n">
        <v>7328</v>
      </c>
      <c r="B7329" s="24" t="inlineStr">
        <is>
          <t>71bf1397-927f-4011-a19e-179730085c60</t>
        </is>
      </c>
      <c r="C7329" s="25" t="inlineStr">
        <is>
          <t>Lenovo LEGION 7 81YT002XBM 15.6-inch 144Hz Full HD IPS LCD LED Laptop Screen (1920x1080, 40 Pin)</t>
        </is>
      </c>
      <c r="D7329" s="24" t="inlineStr">
        <is>
          <t>PCTECH-14165</t>
        </is>
      </c>
      <c r="E7329" s="24" t="inlineStr">
        <is>
          <t>Lenovo</t>
        </is>
      </c>
      <c r="F7329" s="24" t="inlineStr">
        <is>
          <t>displays</t>
        </is>
      </c>
      <c r="G7329" s="24" t="inlineStr">
        <is>
          <t>active</t>
        </is>
      </c>
      <c r="H7329" s="26" t="n">
        <v>6999</v>
      </c>
      <c r="I7329" s="26" t="n">
        <v>6999</v>
      </c>
      <c r="J7329" s="26" t="n">
        <v>6999</v>
      </c>
      <c r="K7329" s="26" t="n">
        <v>8259</v>
      </c>
      <c r="L7329" s="26" t="n">
        <v>0</v>
      </c>
      <c r="M7329" s="27" t="n">
        <v>0.152560842717036</v>
      </c>
      <c r="N7329" s="28" t="n">
        <v>10</v>
      </c>
      <c r="O7329" s="29" t="inlineStr">
        <is>
          <t>6 months replacement warranty</t>
        </is>
      </c>
      <c r="P7329" s="29" t="inlineStr">
        <is>
          <t>LEGION 7 81YT002XBM-144Hz</t>
        </is>
      </c>
      <c r="Q7329" s="30" t="n">
        <v>1</v>
      </c>
      <c r="R7329" s="24" t="inlineStr">
        <is>
          <t>Yes</t>
        </is>
      </c>
      <c r="S7329" s="24" t="inlineStr">
        <is>
          <t>Yes</t>
        </is>
      </c>
      <c r="T7329" s="24" t="inlineStr">
        <is>
          <t>Yes</t>
        </is>
      </c>
      <c r="U7329" s="24" t="inlineStr">
        <is>
          <t>2026-06-12T14:56:30.548507+00:00</t>
        </is>
      </c>
      <c r="V7329" s="22" t="inlineStr">
        <is>
          <t>https://www.lapkart.store/product/71bf1397-927f-4011-a19e-179730085c60</t>
        </is>
      </c>
      <c r="W7329" s="22" t="inlineStr">
        <is>
          <t>https://pctech.co.in/laptop-screens/Lenovo-LEGION-7-81YT002XBM-144Hz-FHD-Laptop-Screen</t>
        </is>
      </c>
    </row>
    <row r="7330" ht="28" customHeight="1">
      <c r="A7330" s="14" t="n">
        <v>7329</v>
      </c>
      <c r="B7330" s="15" t="inlineStr">
        <is>
          <t>8db4fddd-f1c2-4286-88b0-433bca364e77</t>
        </is>
      </c>
      <c r="C7330" s="16" t="inlineStr">
        <is>
          <t>Lenovo LEGION 7 81YT0038RM 15.6-inch 144Hz Full HD IPS LCD LED Laptop Screen (1920x1080, 40 Pin)</t>
        </is>
      </c>
      <c r="D7330" s="15" t="inlineStr">
        <is>
          <t>PCTECH-14166</t>
        </is>
      </c>
      <c r="E7330" s="15" t="inlineStr">
        <is>
          <t>Lenovo</t>
        </is>
      </c>
      <c r="F7330" s="15" t="inlineStr">
        <is>
          <t>displays</t>
        </is>
      </c>
      <c r="G7330" s="15" t="inlineStr">
        <is>
          <t>active</t>
        </is>
      </c>
      <c r="H7330" s="17" t="n">
        <v>6999</v>
      </c>
      <c r="I7330" s="17" t="n">
        <v>6999</v>
      </c>
      <c r="J7330" s="17" t="n">
        <v>6999</v>
      </c>
      <c r="K7330" s="17" t="n">
        <v>8259</v>
      </c>
      <c r="L7330" s="17" t="n">
        <v>0</v>
      </c>
      <c r="M7330" s="18" t="n">
        <v>0.152560842717036</v>
      </c>
      <c r="N7330" s="19" t="n">
        <v>10</v>
      </c>
      <c r="O7330" s="20" t="inlineStr">
        <is>
          <t>6 months replacement warranty</t>
        </is>
      </c>
      <c r="P7330" s="20" t="inlineStr">
        <is>
          <t>LEGION 7 81YT0038RM-144Hz</t>
        </is>
      </c>
      <c r="Q7330" s="21" t="n">
        <v>1</v>
      </c>
      <c r="R7330" s="15" t="inlineStr">
        <is>
          <t>Yes</t>
        </is>
      </c>
      <c r="S7330" s="15" t="inlineStr">
        <is>
          <t>Yes</t>
        </is>
      </c>
      <c r="T7330" s="15" t="inlineStr">
        <is>
          <t>Yes</t>
        </is>
      </c>
      <c r="U7330" s="15" t="inlineStr">
        <is>
          <t>2026-06-12T14:56:30.548507+00:00</t>
        </is>
      </c>
      <c r="V7330" s="22" t="inlineStr">
        <is>
          <t>https://www.lapkart.store/product/8db4fddd-f1c2-4286-88b0-433bca364e77</t>
        </is>
      </c>
      <c r="W7330" s="22" t="inlineStr">
        <is>
          <t>https://pctech.co.in/laptop-screens/Lenovo-LEGION-7-81YT0038RM-144Hz-FHD-Laptop-Screen</t>
        </is>
      </c>
    </row>
    <row r="7331" ht="28" customHeight="1">
      <c r="A7331" s="23" t="n">
        <v>7330</v>
      </c>
      <c r="B7331" s="24" t="inlineStr">
        <is>
          <t>a43bbf9f-7a84-491b-8b3a-7702b58a1929</t>
        </is>
      </c>
      <c r="C7331" s="25" t="inlineStr">
        <is>
          <t>Lenovo LEGION 7 81YT0039US 15.6-inch 144Hz Full HD IPS LCD LED Laptop Screen (1920x1080, 40 Pin)</t>
        </is>
      </c>
      <c r="D7331" s="24" t="inlineStr">
        <is>
          <t>PCTECH-14167</t>
        </is>
      </c>
      <c r="E7331" s="24" t="inlineStr">
        <is>
          <t>Lenovo</t>
        </is>
      </c>
      <c r="F7331" s="24" t="inlineStr">
        <is>
          <t>displays</t>
        </is>
      </c>
      <c r="G7331" s="24" t="inlineStr">
        <is>
          <t>active</t>
        </is>
      </c>
      <c r="H7331" s="26" t="n">
        <v>6999</v>
      </c>
      <c r="I7331" s="26" t="n">
        <v>6999</v>
      </c>
      <c r="J7331" s="26" t="n">
        <v>6999</v>
      </c>
      <c r="K7331" s="26" t="n">
        <v>8259</v>
      </c>
      <c r="L7331" s="26" t="n">
        <v>0</v>
      </c>
      <c r="M7331" s="27" t="n">
        <v>0.152560842717036</v>
      </c>
      <c r="N7331" s="28" t="n">
        <v>10</v>
      </c>
      <c r="O7331" s="29" t="inlineStr">
        <is>
          <t>6 months replacement warranty</t>
        </is>
      </c>
      <c r="P7331" s="29" t="inlineStr">
        <is>
          <t>LEGION 7 81YT0039US-144Hz</t>
        </is>
      </c>
      <c r="Q7331" s="30" t="n">
        <v>1</v>
      </c>
      <c r="R7331" s="24" t="inlineStr">
        <is>
          <t>Yes</t>
        </is>
      </c>
      <c r="S7331" s="24" t="inlineStr">
        <is>
          <t>Yes</t>
        </is>
      </c>
      <c r="T7331" s="24" t="inlineStr">
        <is>
          <t>Yes</t>
        </is>
      </c>
      <c r="U7331" s="24" t="inlineStr">
        <is>
          <t>2026-06-12T14:56:30.548507+00:00</t>
        </is>
      </c>
      <c r="V7331" s="22" t="inlineStr">
        <is>
          <t>https://www.lapkart.store/product/a43bbf9f-7a84-491b-8b3a-7702b58a1929</t>
        </is>
      </c>
      <c r="W7331" s="22" t="inlineStr">
        <is>
          <t>https://pctech.co.in/laptop-screens/Lenovo-LEGION-7-81YT0039US-144Hz-FHD-Laptop-Screen</t>
        </is>
      </c>
    </row>
    <row r="7332" ht="28" customHeight="1">
      <c r="A7332" s="14" t="n">
        <v>7331</v>
      </c>
      <c r="B7332" s="15" t="inlineStr">
        <is>
          <t>3cba3ca3-fb83-495e-bc38-fb3e1a4f2fdb</t>
        </is>
      </c>
      <c r="C7332" s="16" t="inlineStr">
        <is>
          <t>Lenovo LEGION 7 81YT003NRM 15.6-inch 144Hz Full HD IPS LCD LED Laptop Screen (1920x1080, 40 Pin)</t>
        </is>
      </c>
      <c r="D7332" s="15" t="inlineStr">
        <is>
          <t>PCTECH-14168</t>
        </is>
      </c>
      <c r="E7332" s="15" t="inlineStr">
        <is>
          <t>Lenovo</t>
        </is>
      </c>
      <c r="F7332" s="15" t="inlineStr">
        <is>
          <t>displays</t>
        </is>
      </c>
      <c r="G7332" s="15" t="inlineStr">
        <is>
          <t>active</t>
        </is>
      </c>
      <c r="H7332" s="17" t="n">
        <v>6999</v>
      </c>
      <c r="I7332" s="17" t="n">
        <v>6999</v>
      </c>
      <c r="J7332" s="17" t="n">
        <v>6999</v>
      </c>
      <c r="K7332" s="17" t="n">
        <v>8259</v>
      </c>
      <c r="L7332" s="17" t="n">
        <v>0</v>
      </c>
      <c r="M7332" s="18" t="n">
        <v>0.152560842717036</v>
      </c>
      <c r="N7332" s="19" t="n">
        <v>10</v>
      </c>
      <c r="O7332" s="20" t="inlineStr">
        <is>
          <t>6 months replacement warranty</t>
        </is>
      </c>
      <c r="P7332" s="20" t="inlineStr">
        <is>
          <t>LEGION 7 81YT003NRM-144Hz</t>
        </is>
      </c>
      <c r="Q7332" s="21" t="n">
        <v>1</v>
      </c>
      <c r="R7332" s="15" t="inlineStr">
        <is>
          <t>Yes</t>
        </is>
      </c>
      <c r="S7332" s="15" t="inlineStr">
        <is>
          <t>Yes</t>
        </is>
      </c>
      <c r="T7332" s="15" t="inlineStr">
        <is>
          <t>Yes</t>
        </is>
      </c>
      <c r="U7332" s="15" t="inlineStr">
        <is>
          <t>2026-06-12T14:56:30.548507+00:00</t>
        </is>
      </c>
      <c r="V7332" s="22" t="inlineStr">
        <is>
          <t>https://www.lapkart.store/product/3cba3ca3-fb83-495e-bc38-fb3e1a4f2fdb</t>
        </is>
      </c>
      <c r="W7332" s="22" t="inlineStr">
        <is>
          <t>https://pctech.co.in/laptop-screens/Lenovo-LEGION-7-81YT003NRM-144Hz-FHD-Laptop-Screen</t>
        </is>
      </c>
    </row>
    <row r="7333" ht="28" customHeight="1">
      <c r="A7333" s="23" t="n">
        <v>7332</v>
      </c>
      <c r="B7333" s="24" t="inlineStr">
        <is>
          <t>6d210e66-72f9-4641-8849-f06bf9f4fe87</t>
        </is>
      </c>
      <c r="C7333" s="25" t="inlineStr">
        <is>
          <t>Lenovo LEGION 7 81YT003PRM 15.6-inch 144Hz Full HD IPS LCD LED Laptop Screen (1920x1080, 40 Pin)</t>
        </is>
      </c>
      <c r="D7333" s="24" t="inlineStr">
        <is>
          <t>PCTECH-14169</t>
        </is>
      </c>
      <c r="E7333" s="24" t="inlineStr">
        <is>
          <t>Lenovo</t>
        </is>
      </c>
      <c r="F7333" s="24" t="inlineStr">
        <is>
          <t>displays</t>
        </is>
      </c>
      <c r="G7333" s="24" t="inlineStr">
        <is>
          <t>active</t>
        </is>
      </c>
      <c r="H7333" s="26" t="n">
        <v>6999</v>
      </c>
      <c r="I7333" s="26" t="n">
        <v>6999</v>
      </c>
      <c r="J7333" s="26" t="n">
        <v>6999</v>
      </c>
      <c r="K7333" s="26" t="n">
        <v>8259</v>
      </c>
      <c r="L7333" s="26" t="n">
        <v>0</v>
      </c>
      <c r="M7333" s="27" t="n">
        <v>0.152560842717036</v>
      </c>
      <c r="N7333" s="28" t="n">
        <v>10</v>
      </c>
      <c r="O7333" s="29" t="inlineStr">
        <is>
          <t>6 months replacement warranty</t>
        </is>
      </c>
      <c r="P7333" s="29" t="inlineStr">
        <is>
          <t>LEGION 7 81YT003PRM-144Hz</t>
        </is>
      </c>
      <c r="Q7333" s="30" t="n">
        <v>1</v>
      </c>
      <c r="R7333" s="24" t="inlineStr">
        <is>
          <t>Yes</t>
        </is>
      </c>
      <c r="S7333" s="24" t="inlineStr">
        <is>
          <t>Yes</t>
        </is>
      </c>
      <c r="T7333" s="24" t="inlineStr">
        <is>
          <t>Yes</t>
        </is>
      </c>
      <c r="U7333" s="24" t="inlineStr">
        <is>
          <t>2026-06-12T14:56:30.548507+00:00</t>
        </is>
      </c>
      <c r="V7333" s="22" t="inlineStr">
        <is>
          <t>https://www.lapkart.store/product/6d210e66-72f9-4641-8849-f06bf9f4fe87</t>
        </is>
      </c>
      <c r="W7333" s="22" t="inlineStr">
        <is>
          <t>https://pctech.co.in/laptop-screens/Lenovo-LEGION-7-81YT003PRM-144Hz-FHD-Laptop-Screen</t>
        </is>
      </c>
    </row>
    <row r="7334" ht="28" customHeight="1">
      <c r="A7334" s="14" t="n">
        <v>7333</v>
      </c>
      <c r="B7334" s="15" t="inlineStr">
        <is>
          <t>c51b35cd-2d23-4d8f-8b1a-b22b038b5128</t>
        </is>
      </c>
      <c r="C7334" s="16" t="inlineStr">
        <is>
          <t>Lenovo LEGION 7 81YT004BRK 15.6-inch 144Hz Full HD IPS LCD LED Laptop Screen (1920x1080, 40 Pin)</t>
        </is>
      </c>
      <c r="D7334" s="15" t="inlineStr">
        <is>
          <t>PCTECH-14170</t>
        </is>
      </c>
      <c r="E7334" s="15" t="inlineStr">
        <is>
          <t>Lenovo</t>
        </is>
      </c>
      <c r="F7334" s="15" t="inlineStr">
        <is>
          <t>displays</t>
        </is>
      </c>
      <c r="G7334" s="15" t="inlineStr">
        <is>
          <t>active</t>
        </is>
      </c>
      <c r="H7334" s="17" t="n">
        <v>6999</v>
      </c>
      <c r="I7334" s="17" t="n">
        <v>6999</v>
      </c>
      <c r="J7334" s="17" t="n">
        <v>6999</v>
      </c>
      <c r="K7334" s="17" t="n">
        <v>8259</v>
      </c>
      <c r="L7334" s="17" t="n">
        <v>0</v>
      </c>
      <c r="M7334" s="18" t="n">
        <v>0.152560842717036</v>
      </c>
      <c r="N7334" s="19" t="n">
        <v>10</v>
      </c>
      <c r="O7334" s="20" t="inlineStr">
        <is>
          <t>6 months replacement warranty</t>
        </is>
      </c>
      <c r="P7334" s="20" t="inlineStr">
        <is>
          <t>LEGION 7 81YT004BRK-144Hz</t>
        </is>
      </c>
      <c r="Q7334" s="21" t="n">
        <v>1</v>
      </c>
      <c r="R7334" s="15" t="inlineStr">
        <is>
          <t>Yes</t>
        </is>
      </c>
      <c r="S7334" s="15" t="inlineStr">
        <is>
          <t>Yes</t>
        </is>
      </c>
      <c r="T7334" s="15" t="inlineStr">
        <is>
          <t>Yes</t>
        </is>
      </c>
      <c r="U7334" s="15" t="inlineStr">
        <is>
          <t>2026-06-12T14:56:30.548507+00:00</t>
        </is>
      </c>
      <c r="V7334" s="22" t="inlineStr">
        <is>
          <t>https://www.lapkart.store/product/c51b35cd-2d23-4d8f-8b1a-b22b038b5128</t>
        </is>
      </c>
      <c r="W7334" s="22" t="inlineStr">
        <is>
          <t>https://pctech.co.in/laptop-screens/Lenovo-LEGION-7-81YT004BRK-144Hz-FHD-Laptop-Screen</t>
        </is>
      </c>
    </row>
    <row r="7335" ht="28" customHeight="1">
      <c r="A7335" s="23" t="n">
        <v>7334</v>
      </c>
      <c r="B7335" s="24" t="inlineStr">
        <is>
          <t>01500d7e-d65b-4770-a284-007a26d96580</t>
        </is>
      </c>
      <c r="C7335" s="25" t="inlineStr">
        <is>
          <t>Lenovo LEGION 7 81YT004DRM 15.6-inch 144Hz Full HD IPS LCD LED Laptop Screen (1920x1080, 40 Pin)</t>
        </is>
      </c>
      <c r="D7335" s="24" t="inlineStr">
        <is>
          <t>PCTECH-14171</t>
        </is>
      </c>
      <c r="E7335" s="24" t="inlineStr">
        <is>
          <t>Lenovo</t>
        </is>
      </c>
      <c r="F7335" s="24" t="inlineStr">
        <is>
          <t>displays</t>
        </is>
      </c>
      <c r="G7335" s="24" t="inlineStr">
        <is>
          <t>active</t>
        </is>
      </c>
      <c r="H7335" s="26" t="n">
        <v>6999</v>
      </c>
      <c r="I7335" s="26" t="n">
        <v>6999</v>
      </c>
      <c r="J7335" s="26" t="n">
        <v>6999</v>
      </c>
      <c r="K7335" s="26" t="n">
        <v>8259</v>
      </c>
      <c r="L7335" s="26" t="n">
        <v>0</v>
      </c>
      <c r="M7335" s="27" t="n">
        <v>0.152560842717036</v>
      </c>
      <c r="N7335" s="28" t="n">
        <v>10</v>
      </c>
      <c r="O7335" s="29" t="inlineStr">
        <is>
          <t>6 months replacement warranty</t>
        </is>
      </c>
      <c r="P7335" s="29" t="inlineStr">
        <is>
          <t>LEGION 7 81YT004DRM-144Hz</t>
        </is>
      </c>
      <c r="Q7335" s="30" t="n">
        <v>1</v>
      </c>
      <c r="R7335" s="24" t="inlineStr">
        <is>
          <t>Yes</t>
        </is>
      </c>
      <c r="S7335" s="24" t="inlineStr">
        <is>
          <t>Yes</t>
        </is>
      </c>
      <c r="T7335" s="24" t="inlineStr">
        <is>
          <t>Yes</t>
        </is>
      </c>
      <c r="U7335" s="24" t="inlineStr">
        <is>
          <t>2026-06-12T14:56:30.548507+00:00</t>
        </is>
      </c>
      <c r="V7335" s="22" t="inlineStr">
        <is>
          <t>https://www.lapkart.store/product/01500d7e-d65b-4770-a284-007a26d96580</t>
        </is>
      </c>
      <c r="W7335" s="22" t="inlineStr">
        <is>
          <t>https://pctech.co.in/laptop-screens/Lenovo-LEGION-7-81YT004DRM-144Hz-FHD-Laptop-Screen</t>
        </is>
      </c>
    </row>
    <row r="7336" ht="28" customHeight="1">
      <c r="A7336" s="14" t="n">
        <v>7335</v>
      </c>
      <c r="B7336" s="15" t="inlineStr">
        <is>
          <t>39134581-33c0-42e8-a1b5-4377f990dcdb</t>
        </is>
      </c>
      <c r="C7336" s="16" t="inlineStr">
        <is>
          <t>Lenovo LEGION 7 81YT004EGM 15.6-inch 144Hz Full HD IPS LCD LED Laptop Screen (1920x1080, 40 Pin)</t>
        </is>
      </c>
      <c r="D7336" s="15" t="inlineStr">
        <is>
          <t>PCTECH-14172</t>
        </is>
      </c>
      <c r="E7336" s="15" t="inlineStr">
        <is>
          <t>Lenovo</t>
        </is>
      </c>
      <c r="F7336" s="15" t="inlineStr">
        <is>
          <t>displays</t>
        </is>
      </c>
      <c r="G7336" s="15" t="inlineStr">
        <is>
          <t>active</t>
        </is>
      </c>
      <c r="H7336" s="17" t="n">
        <v>6999</v>
      </c>
      <c r="I7336" s="17" t="n">
        <v>6999</v>
      </c>
      <c r="J7336" s="17" t="n">
        <v>6999</v>
      </c>
      <c r="K7336" s="17" t="n">
        <v>8259</v>
      </c>
      <c r="L7336" s="17" t="n">
        <v>0</v>
      </c>
      <c r="M7336" s="18" t="n">
        <v>0.152560842717036</v>
      </c>
      <c r="N7336" s="19" t="n">
        <v>10</v>
      </c>
      <c r="O7336" s="20" t="inlineStr">
        <is>
          <t>6 months replacement warranty</t>
        </is>
      </c>
      <c r="P7336" s="20" t="inlineStr">
        <is>
          <t>LEGION 7 81YT004EGM-144Hz</t>
        </is>
      </c>
      <c r="Q7336" s="21" t="n">
        <v>1</v>
      </c>
      <c r="R7336" s="15" t="inlineStr">
        <is>
          <t>Yes</t>
        </is>
      </c>
      <c r="S7336" s="15" t="inlineStr">
        <is>
          <t>Yes</t>
        </is>
      </c>
      <c r="T7336" s="15" t="inlineStr">
        <is>
          <t>Yes</t>
        </is>
      </c>
      <c r="U7336" s="15" t="inlineStr">
        <is>
          <t>2026-06-12T14:56:30.548507+00:00</t>
        </is>
      </c>
      <c r="V7336" s="22" t="inlineStr">
        <is>
          <t>https://www.lapkart.store/product/39134581-33c0-42e8-a1b5-4377f990dcdb</t>
        </is>
      </c>
      <c r="W7336" s="22" t="inlineStr">
        <is>
          <t>https://pctech.co.in/laptop-screens/Lenovo-LEGION-7-81YT004EGM-144Hz-FHD-Laptop-Screen</t>
        </is>
      </c>
    </row>
    <row r="7337" ht="28" customHeight="1">
      <c r="A7337" s="23" t="n">
        <v>7336</v>
      </c>
      <c r="B7337" s="24" t="inlineStr">
        <is>
          <t>caa67413-6449-43cc-926b-79a5a9681af0</t>
        </is>
      </c>
      <c r="C7337" s="25" t="inlineStr">
        <is>
          <t>Lenovo LEGION 7 81YT004HMB 15.6-inch 144Hz Full HD IPS LCD LED Laptop Screen (1920x1080, 40 Pin)</t>
        </is>
      </c>
      <c r="D7337" s="24" t="inlineStr">
        <is>
          <t>PCTECH-14173</t>
        </is>
      </c>
      <c r="E7337" s="24" t="inlineStr">
        <is>
          <t>Lenovo</t>
        </is>
      </c>
      <c r="F7337" s="24" t="inlineStr">
        <is>
          <t>displays</t>
        </is>
      </c>
      <c r="G7337" s="24" t="inlineStr">
        <is>
          <t>active</t>
        </is>
      </c>
      <c r="H7337" s="26" t="n">
        <v>6999</v>
      </c>
      <c r="I7337" s="26" t="n">
        <v>6999</v>
      </c>
      <c r="J7337" s="26" t="n">
        <v>6999</v>
      </c>
      <c r="K7337" s="26" t="n">
        <v>8259</v>
      </c>
      <c r="L7337" s="26" t="n">
        <v>0</v>
      </c>
      <c r="M7337" s="27" t="n">
        <v>0.152560842717036</v>
      </c>
      <c r="N7337" s="28" t="n">
        <v>10</v>
      </c>
      <c r="O7337" s="29" t="inlineStr">
        <is>
          <t>6 months replacement warranty</t>
        </is>
      </c>
      <c r="P7337" s="29" t="inlineStr">
        <is>
          <t>LEGION 7 81YT004HMB -144Hz</t>
        </is>
      </c>
      <c r="Q7337" s="30" t="n">
        <v>1</v>
      </c>
      <c r="R7337" s="24" t="inlineStr">
        <is>
          <t>Yes</t>
        </is>
      </c>
      <c r="S7337" s="24" t="inlineStr">
        <is>
          <t>Yes</t>
        </is>
      </c>
      <c r="T7337" s="24" t="inlineStr">
        <is>
          <t>Yes</t>
        </is>
      </c>
      <c r="U7337" s="24" t="inlineStr">
        <is>
          <t>2026-06-12T14:56:30.548507+00:00</t>
        </is>
      </c>
      <c r="V7337" s="22" t="inlineStr">
        <is>
          <t>https://www.lapkart.store/product/caa67413-6449-43cc-926b-79a5a9681af0</t>
        </is>
      </c>
      <c r="W7337" s="22" t="inlineStr">
        <is>
          <t>https://pctech.co.in/laptop-screens/Lenovo-LEGION-7-81YT004HMB-144Hz-FHD-Laptop-Screen</t>
        </is>
      </c>
    </row>
    <row r="7338" ht="28" customHeight="1">
      <c r="A7338" s="14" t="n">
        <v>7337</v>
      </c>
      <c r="B7338" s="15" t="inlineStr">
        <is>
          <t>df0b2c67-685e-4241-92ef-0cdc9f154a3f</t>
        </is>
      </c>
      <c r="C7338" s="16" t="inlineStr">
        <is>
          <t>Lenovo LEGION 7 81YT004KMH 15.6-inch 144Hz Full HD IPS LCD LED Laptop Screen (1920x1080, 40 Pin)</t>
        </is>
      </c>
      <c r="D7338" s="15" t="inlineStr">
        <is>
          <t>PCTECH-14174</t>
        </is>
      </c>
      <c r="E7338" s="15" t="inlineStr">
        <is>
          <t>Lenovo</t>
        </is>
      </c>
      <c r="F7338" s="15" t="inlineStr">
        <is>
          <t>displays</t>
        </is>
      </c>
      <c r="G7338" s="15" t="inlineStr">
        <is>
          <t>active</t>
        </is>
      </c>
      <c r="H7338" s="17" t="n">
        <v>6999</v>
      </c>
      <c r="I7338" s="17" t="n">
        <v>6999</v>
      </c>
      <c r="J7338" s="17" t="n">
        <v>6999</v>
      </c>
      <c r="K7338" s="17" t="n">
        <v>8259</v>
      </c>
      <c r="L7338" s="17" t="n">
        <v>0</v>
      </c>
      <c r="M7338" s="18" t="n">
        <v>0.152560842717036</v>
      </c>
      <c r="N7338" s="19" t="n">
        <v>10</v>
      </c>
      <c r="O7338" s="20" t="inlineStr">
        <is>
          <t>6 months replacement warranty</t>
        </is>
      </c>
      <c r="P7338" s="20" t="inlineStr">
        <is>
          <t>LEGION 7 81YT004KMH-144Hz</t>
        </is>
      </c>
      <c r="Q7338" s="21" t="n">
        <v>1</v>
      </c>
      <c r="R7338" s="15" t="inlineStr">
        <is>
          <t>Yes</t>
        </is>
      </c>
      <c r="S7338" s="15" t="inlineStr">
        <is>
          <t>Yes</t>
        </is>
      </c>
      <c r="T7338" s="15" t="inlineStr">
        <is>
          <t>Yes</t>
        </is>
      </c>
      <c r="U7338" s="15" t="inlineStr">
        <is>
          <t>2026-06-12T14:56:30.548507+00:00</t>
        </is>
      </c>
      <c r="V7338" s="22" t="inlineStr">
        <is>
          <t>https://www.lapkart.store/product/df0b2c67-685e-4241-92ef-0cdc9f154a3f</t>
        </is>
      </c>
      <c r="W7338" s="22" t="inlineStr">
        <is>
          <t>https://pctech.co.in/laptop-screens/Lenovo-LEGION-7-81YT004KMH-144Hz-FHD-Laptop-Screen</t>
        </is>
      </c>
    </row>
    <row r="7339" ht="28" customHeight="1">
      <c r="A7339" s="23" t="n">
        <v>7338</v>
      </c>
      <c r="B7339" s="24" t="inlineStr">
        <is>
          <t>abc21016-290b-40b8-b168-be3337e7e954</t>
        </is>
      </c>
      <c r="C7339" s="25" t="inlineStr">
        <is>
          <t>Lenovo LEGION 7 81YT004NSC 15.6-inch 144Hz Full HD IPS LCD LED Laptop Screen (1920x1080, 40 Pin)</t>
        </is>
      </c>
      <c r="D7339" s="24" t="inlineStr">
        <is>
          <t>PCTECH-14175</t>
        </is>
      </c>
      <c r="E7339" s="24" t="inlineStr">
        <is>
          <t>Lenovo</t>
        </is>
      </c>
      <c r="F7339" s="24" t="inlineStr">
        <is>
          <t>displays</t>
        </is>
      </c>
      <c r="G7339" s="24" t="inlineStr">
        <is>
          <t>active</t>
        </is>
      </c>
      <c r="H7339" s="26" t="n">
        <v>6999</v>
      </c>
      <c r="I7339" s="26" t="n">
        <v>6999</v>
      </c>
      <c r="J7339" s="26" t="n">
        <v>6999</v>
      </c>
      <c r="K7339" s="26" t="n">
        <v>8259</v>
      </c>
      <c r="L7339" s="26" t="n">
        <v>0</v>
      </c>
      <c r="M7339" s="27" t="n">
        <v>0.152560842717036</v>
      </c>
      <c r="N7339" s="28" t="n">
        <v>10</v>
      </c>
      <c r="O7339" s="29" t="inlineStr">
        <is>
          <t>6 months replacement warranty</t>
        </is>
      </c>
      <c r="P7339" s="29" t="inlineStr">
        <is>
          <t>LEGION 7 81YT004NSC-144Hz</t>
        </is>
      </c>
      <c r="Q7339" s="30" t="n">
        <v>1</v>
      </c>
      <c r="R7339" s="24" t="inlineStr">
        <is>
          <t>Yes</t>
        </is>
      </c>
      <c r="S7339" s="24" t="inlineStr">
        <is>
          <t>Yes</t>
        </is>
      </c>
      <c r="T7339" s="24" t="inlineStr">
        <is>
          <t>Yes</t>
        </is>
      </c>
      <c r="U7339" s="24" t="inlineStr">
        <is>
          <t>2026-06-12T14:56:30.548507+00:00</t>
        </is>
      </c>
      <c r="V7339" s="22" t="inlineStr">
        <is>
          <t>https://www.lapkart.store/product/abc21016-290b-40b8-b168-be3337e7e954</t>
        </is>
      </c>
      <c r="W7339" s="22" t="inlineStr">
        <is>
          <t>https://pctech.co.in/laptop-screens/Lenovo-LEGION-7-81YT004NSC-144Hz-FHD-Laptop-Screen</t>
        </is>
      </c>
    </row>
    <row r="7340" ht="28" customHeight="1">
      <c r="A7340" s="14" t="n">
        <v>7339</v>
      </c>
      <c r="B7340" s="15" t="inlineStr">
        <is>
          <t>dbabdea5-f5be-4355-857c-1045be2a37e4</t>
        </is>
      </c>
      <c r="C7340" s="16" t="inlineStr">
        <is>
          <t>Lenovo LEGION 7 81YT004PSC 15.6-inch 144Hz Full HD IPS LCD LED Laptop Screen (1920x1080, 40 Pin)</t>
        </is>
      </c>
      <c r="D7340" s="15" t="inlineStr">
        <is>
          <t>PCTECH-14176</t>
        </is>
      </c>
      <c r="E7340" s="15" t="inlineStr">
        <is>
          <t>Lenovo</t>
        </is>
      </c>
      <c r="F7340" s="15" t="inlineStr">
        <is>
          <t>displays</t>
        </is>
      </c>
      <c r="G7340" s="15" t="inlineStr">
        <is>
          <t>active</t>
        </is>
      </c>
      <c r="H7340" s="17" t="n">
        <v>6999</v>
      </c>
      <c r="I7340" s="17" t="n">
        <v>6999</v>
      </c>
      <c r="J7340" s="17" t="n">
        <v>6999</v>
      </c>
      <c r="K7340" s="17" t="n">
        <v>8259</v>
      </c>
      <c r="L7340" s="17" t="n">
        <v>0</v>
      </c>
      <c r="M7340" s="18" t="n">
        <v>0.152560842717036</v>
      </c>
      <c r="N7340" s="19" t="n">
        <v>10</v>
      </c>
      <c r="O7340" s="20" t="inlineStr">
        <is>
          <t>6 months replacement warranty</t>
        </is>
      </c>
      <c r="P7340" s="20" t="inlineStr">
        <is>
          <t>LEGION 7 81YT004PSC-144Hz</t>
        </is>
      </c>
      <c r="Q7340" s="21" t="n">
        <v>1</v>
      </c>
      <c r="R7340" s="15" t="inlineStr">
        <is>
          <t>Yes</t>
        </is>
      </c>
      <c r="S7340" s="15" t="inlineStr">
        <is>
          <t>Yes</t>
        </is>
      </c>
      <c r="T7340" s="15" t="inlineStr">
        <is>
          <t>Yes</t>
        </is>
      </c>
      <c r="U7340" s="15" t="inlineStr">
        <is>
          <t>2026-06-12T14:56:30.548507+00:00</t>
        </is>
      </c>
      <c r="V7340" s="22" t="inlineStr">
        <is>
          <t>https://www.lapkart.store/product/dbabdea5-f5be-4355-857c-1045be2a37e4</t>
        </is>
      </c>
      <c r="W7340" s="22" t="inlineStr">
        <is>
          <t>https://pctech.co.in/laptop-screens/Lenovo-LEGION-7-81YT004PSC-144Hz-FHD-Laptop-Screen</t>
        </is>
      </c>
    </row>
    <row r="7341" ht="28" customHeight="1">
      <c r="A7341" s="23" t="n">
        <v>7340</v>
      </c>
      <c r="B7341" s="24" t="inlineStr">
        <is>
          <t>816ff79d-95d2-4d58-b799-8b7fc23d2e17</t>
        </is>
      </c>
      <c r="C7341" s="25" t="inlineStr">
        <is>
          <t>Lenovo LEGION 7 81YT004XPB 15.6-inch 144Hz Full HD IPS LCD LED Laptop Screen (1920x1080, 40 Pin)</t>
        </is>
      </c>
      <c r="D7341" s="24" t="inlineStr">
        <is>
          <t>PCTECH-14177</t>
        </is>
      </c>
      <c r="E7341" s="24" t="inlineStr">
        <is>
          <t>Lenovo</t>
        </is>
      </c>
      <c r="F7341" s="24" t="inlineStr">
        <is>
          <t>displays</t>
        </is>
      </c>
      <c r="G7341" s="24" t="inlineStr">
        <is>
          <t>active</t>
        </is>
      </c>
      <c r="H7341" s="26" t="n">
        <v>6999</v>
      </c>
      <c r="I7341" s="26" t="n">
        <v>6999</v>
      </c>
      <c r="J7341" s="26" t="n">
        <v>6999</v>
      </c>
      <c r="K7341" s="26" t="n">
        <v>8259</v>
      </c>
      <c r="L7341" s="26" t="n">
        <v>0</v>
      </c>
      <c r="M7341" s="27" t="n">
        <v>0.152560842717036</v>
      </c>
      <c r="N7341" s="28" t="n">
        <v>10</v>
      </c>
      <c r="O7341" s="29" t="inlineStr">
        <is>
          <t>6 months replacement warranty</t>
        </is>
      </c>
      <c r="P7341" s="29" t="inlineStr">
        <is>
          <t>LEGION 7 81YT004XPB-144Hz</t>
        </is>
      </c>
      <c r="Q7341" s="30" t="n">
        <v>1</v>
      </c>
      <c r="R7341" s="24" t="inlineStr">
        <is>
          <t>Yes</t>
        </is>
      </c>
      <c r="S7341" s="24" t="inlineStr">
        <is>
          <t>Yes</t>
        </is>
      </c>
      <c r="T7341" s="24" t="inlineStr">
        <is>
          <t>Yes</t>
        </is>
      </c>
      <c r="U7341" s="24" t="inlineStr">
        <is>
          <t>2026-06-12T14:56:30.548507+00:00</t>
        </is>
      </c>
      <c r="V7341" s="22" t="inlineStr">
        <is>
          <t>https://www.lapkart.store/product/816ff79d-95d2-4d58-b799-8b7fc23d2e17</t>
        </is>
      </c>
      <c r="W7341" s="22" t="inlineStr">
        <is>
          <t>https://pctech.co.in/laptop-screens/Lenovo-LEGION-7-81YT004XPB-144Hz-FHD-Laptop-Screen</t>
        </is>
      </c>
    </row>
    <row r="7342" ht="28" customHeight="1">
      <c r="A7342" s="14" t="n">
        <v>7341</v>
      </c>
      <c r="B7342" s="15" t="inlineStr">
        <is>
          <t>bbc0e345-0538-459a-8eb9-27a60a0cdbbe</t>
        </is>
      </c>
      <c r="C7342" s="16" t="inlineStr">
        <is>
          <t>Lenovo LEGION 7 81YT0051PB 15.6-inch 144Hz Full HD IPS LCD LED Laptop Screen (1920x1080, 40 Pin)</t>
        </is>
      </c>
      <c r="D7342" s="15" t="inlineStr">
        <is>
          <t>PCTECH-14178</t>
        </is>
      </c>
      <c r="E7342" s="15" t="inlineStr">
        <is>
          <t>Lenovo</t>
        </is>
      </c>
      <c r="F7342" s="15" t="inlineStr">
        <is>
          <t>displays</t>
        </is>
      </c>
      <c r="G7342" s="15" t="inlineStr">
        <is>
          <t>active</t>
        </is>
      </c>
      <c r="H7342" s="17" t="n">
        <v>6999</v>
      </c>
      <c r="I7342" s="17" t="n">
        <v>6999</v>
      </c>
      <c r="J7342" s="17" t="n">
        <v>6999</v>
      </c>
      <c r="K7342" s="17" t="n">
        <v>8259</v>
      </c>
      <c r="L7342" s="17" t="n">
        <v>0</v>
      </c>
      <c r="M7342" s="18" t="n">
        <v>0.152560842717036</v>
      </c>
      <c r="N7342" s="19" t="n">
        <v>10</v>
      </c>
      <c r="O7342" s="20" t="inlineStr">
        <is>
          <t>6 months replacement warranty</t>
        </is>
      </c>
      <c r="P7342" s="20" t="inlineStr">
        <is>
          <t>LEGION 7 81YT0051PB-144Hz</t>
        </is>
      </c>
      <c r="Q7342" s="21" t="n">
        <v>1</v>
      </c>
      <c r="R7342" s="15" t="inlineStr">
        <is>
          <t>Yes</t>
        </is>
      </c>
      <c r="S7342" s="15" t="inlineStr">
        <is>
          <t>Yes</t>
        </is>
      </c>
      <c r="T7342" s="15" t="inlineStr">
        <is>
          <t>Yes</t>
        </is>
      </c>
      <c r="U7342" s="15" t="inlineStr">
        <is>
          <t>2026-06-12T14:56:30.548507+00:00</t>
        </is>
      </c>
      <c r="V7342" s="22" t="inlineStr">
        <is>
          <t>https://www.lapkart.store/product/bbc0e345-0538-459a-8eb9-27a60a0cdbbe</t>
        </is>
      </c>
      <c r="W7342" s="22" t="inlineStr">
        <is>
          <t>https://pctech.co.in/laptop-screens/Lenovo-LEGION-7-81YT0051PB-144Hz-FHD-Laptop-Screen</t>
        </is>
      </c>
    </row>
    <row r="7343" ht="28" customHeight="1">
      <c r="A7343" s="23" t="n">
        <v>7342</v>
      </c>
      <c r="B7343" s="24" t="inlineStr">
        <is>
          <t>0886bd2c-f911-4652-8bf2-373c96a642cf</t>
        </is>
      </c>
      <c r="C7343" s="25" t="inlineStr">
        <is>
          <t>Lenovo LEGION 7 81YT0052PB 15.6-inch 144Hz Full HD IPS LCD LED Laptop Screen (1920x1080, 40 Pin)</t>
        </is>
      </c>
      <c r="D7343" s="24" t="inlineStr">
        <is>
          <t>PCTECH-14179</t>
        </is>
      </c>
      <c r="E7343" s="24" t="inlineStr">
        <is>
          <t>Lenovo</t>
        </is>
      </c>
      <c r="F7343" s="24" t="inlineStr">
        <is>
          <t>displays</t>
        </is>
      </c>
      <c r="G7343" s="24" t="inlineStr">
        <is>
          <t>active</t>
        </is>
      </c>
      <c r="H7343" s="26" t="n">
        <v>6999</v>
      </c>
      <c r="I7343" s="26" t="n">
        <v>6999</v>
      </c>
      <c r="J7343" s="26" t="n">
        <v>6999</v>
      </c>
      <c r="K7343" s="26" t="n">
        <v>8259</v>
      </c>
      <c r="L7343" s="26" t="n">
        <v>0</v>
      </c>
      <c r="M7343" s="27" t="n">
        <v>0.152560842717036</v>
      </c>
      <c r="N7343" s="28" t="n">
        <v>10</v>
      </c>
      <c r="O7343" s="29" t="inlineStr">
        <is>
          <t>6 months replacement warranty</t>
        </is>
      </c>
      <c r="P7343" s="29" t="inlineStr">
        <is>
          <t>LEGION 7 81YT0052PB-144Hz</t>
        </is>
      </c>
      <c r="Q7343" s="30" t="n">
        <v>1</v>
      </c>
      <c r="R7343" s="24" t="inlineStr">
        <is>
          <t>Yes</t>
        </is>
      </c>
      <c r="S7343" s="24" t="inlineStr">
        <is>
          <t>Yes</t>
        </is>
      </c>
      <c r="T7343" s="24" t="inlineStr">
        <is>
          <t>Yes</t>
        </is>
      </c>
      <c r="U7343" s="24" t="inlineStr">
        <is>
          <t>2026-06-12T14:56:30.548507+00:00</t>
        </is>
      </c>
      <c r="V7343" s="22" t="inlineStr">
        <is>
          <t>https://www.lapkart.store/product/0886bd2c-f911-4652-8bf2-373c96a642cf</t>
        </is>
      </c>
      <c r="W7343" s="22" t="inlineStr">
        <is>
          <t>https://pctech.co.in/laptop-screens/Lenovo-LEGION-7-81YT0052PB-144Hz-FHD-Laptop-Screen</t>
        </is>
      </c>
    </row>
    <row r="7344" ht="28" customHeight="1">
      <c r="A7344" s="14" t="n">
        <v>7343</v>
      </c>
      <c r="B7344" s="15" t="inlineStr">
        <is>
          <t>30b18ca5-2102-430e-a5a3-7205401eea60</t>
        </is>
      </c>
      <c r="C7344" s="16" t="inlineStr">
        <is>
          <t>Lenovo LEGION 7 81YT0058AR 15.6-inch 144Hz Full HD IPS LCD LED Laptop Screen (1920x1080, 40 Pin)</t>
        </is>
      </c>
      <c r="D7344" s="15" t="inlineStr">
        <is>
          <t>PCTECH-14180</t>
        </is>
      </c>
      <c r="E7344" s="15" t="inlineStr">
        <is>
          <t>Lenovo</t>
        </is>
      </c>
      <c r="F7344" s="15" t="inlineStr">
        <is>
          <t>displays</t>
        </is>
      </c>
      <c r="G7344" s="15" t="inlineStr">
        <is>
          <t>active</t>
        </is>
      </c>
      <c r="H7344" s="17" t="n">
        <v>6999</v>
      </c>
      <c r="I7344" s="17" t="n">
        <v>6999</v>
      </c>
      <c r="J7344" s="17" t="n">
        <v>6999</v>
      </c>
      <c r="K7344" s="17" t="n">
        <v>8259</v>
      </c>
      <c r="L7344" s="17" t="n">
        <v>0</v>
      </c>
      <c r="M7344" s="18" t="n">
        <v>0.152560842717036</v>
      </c>
      <c r="N7344" s="19" t="n">
        <v>10</v>
      </c>
      <c r="O7344" s="20" t="inlineStr">
        <is>
          <t>6 months replacement warranty</t>
        </is>
      </c>
      <c r="P7344" s="20" t="inlineStr">
        <is>
          <t>LEGION 7 81YT0058AR-144Hz</t>
        </is>
      </c>
      <c r="Q7344" s="21" t="n">
        <v>1</v>
      </c>
      <c r="R7344" s="15" t="inlineStr">
        <is>
          <t>Yes</t>
        </is>
      </c>
      <c r="S7344" s="15" t="inlineStr">
        <is>
          <t>Yes</t>
        </is>
      </c>
      <c r="T7344" s="15" t="inlineStr">
        <is>
          <t>Yes</t>
        </is>
      </c>
      <c r="U7344" s="15" t="inlineStr">
        <is>
          <t>2026-06-12T14:56:30.548507+00:00</t>
        </is>
      </c>
      <c r="V7344" s="22" t="inlineStr">
        <is>
          <t>https://www.lapkart.store/product/30b18ca5-2102-430e-a5a3-7205401eea60</t>
        </is>
      </c>
      <c r="W7344" s="22" t="inlineStr">
        <is>
          <t>https://pctech.co.in/laptop-screens/Lenovo-LEGION-7-81YT0058AR-144Hz-FHD-Laptop-Screen</t>
        </is>
      </c>
    </row>
    <row r="7345" ht="28" customHeight="1">
      <c r="A7345" s="23" t="n">
        <v>7344</v>
      </c>
      <c r="B7345" s="24" t="inlineStr">
        <is>
          <t>9545a33f-2b4a-4e96-bb83-e2462226d101</t>
        </is>
      </c>
      <c r="C7345" s="25" t="inlineStr">
        <is>
          <t>Lenovo LEGION 7 81YT0059AR 15.6-inch 144Hz Full HD IPS LCD LED Laptop Screen (1920x1080, 40 Pin)</t>
        </is>
      </c>
      <c r="D7345" s="24" t="inlineStr">
        <is>
          <t>PCTECH-14181</t>
        </is>
      </c>
      <c r="E7345" s="24" t="inlineStr">
        <is>
          <t>Lenovo</t>
        </is>
      </c>
      <c r="F7345" s="24" t="inlineStr">
        <is>
          <t>displays</t>
        </is>
      </c>
      <c r="G7345" s="24" t="inlineStr">
        <is>
          <t>active</t>
        </is>
      </c>
      <c r="H7345" s="26" t="n">
        <v>6999</v>
      </c>
      <c r="I7345" s="26" t="n">
        <v>6999</v>
      </c>
      <c r="J7345" s="26" t="n">
        <v>6999</v>
      </c>
      <c r="K7345" s="26" t="n">
        <v>8259</v>
      </c>
      <c r="L7345" s="26" t="n">
        <v>0</v>
      </c>
      <c r="M7345" s="27" t="n">
        <v>0.152560842717036</v>
      </c>
      <c r="N7345" s="28" t="n">
        <v>10</v>
      </c>
      <c r="O7345" s="29" t="inlineStr">
        <is>
          <t>6 months replacement warranty</t>
        </is>
      </c>
      <c r="P7345" s="29" t="inlineStr">
        <is>
          <t>LEGION 7 81YT0059AR-144Hz</t>
        </is>
      </c>
      <c r="Q7345" s="30" t="n">
        <v>1</v>
      </c>
      <c r="R7345" s="24" t="inlineStr">
        <is>
          <t>Yes</t>
        </is>
      </c>
      <c r="S7345" s="24" t="inlineStr">
        <is>
          <t>Yes</t>
        </is>
      </c>
      <c r="T7345" s="24" t="inlineStr">
        <is>
          <t>Yes</t>
        </is>
      </c>
      <c r="U7345" s="24" t="inlineStr">
        <is>
          <t>2026-06-12T14:56:30.548507+00:00</t>
        </is>
      </c>
      <c r="V7345" s="22" t="inlineStr">
        <is>
          <t>https://www.lapkart.store/product/9545a33f-2b4a-4e96-bb83-e2462226d101</t>
        </is>
      </c>
      <c r="W7345" s="22" t="inlineStr">
        <is>
          <t>https://pctech.co.in/laptop-screens/Lenovo-LEGION-7-81YT0059AR-144Hz-FHD-Laptop-Screen</t>
        </is>
      </c>
    </row>
    <row r="7346" ht="28" customHeight="1">
      <c r="A7346" s="14" t="n">
        <v>7345</v>
      </c>
      <c r="B7346" s="15" t="inlineStr">
        <is>
          <t>055b3272-ab8a-4353-ab72-84395a430037</t>
        </is>
      </c>
      <c r="C7346" s="16" t="inlineStr">
        <is>
          <t>Lenovo LEGION 7 81YT005AMH 15.6-inch 144Hz Full HD IPS LCD LED Laptop Screen (1920x1080, 40 Pin)</t>
        </is>
      </c>
      <c r="D7346" s="15" t="inlineStr">
        <is>
          <t>PCTECH-14182</t>
        </is>
      </c>
      <c r="E7346" s="15" t="inlineStr">
        <is>
          <t>Lenovo</t>
        </is>
      </c>
      <c r="F7346" s="15" t="inlineStr">
        <is>
          <t>displays</t>
        </is>
      </c>
      <c r="G7346" s="15" t="inlineStr">
        <is>
          <t>active</t>
        </is>
      </c>
      <c r="H7346" s="17" t="n">
        <v>6999</v>
      </c>
      <c r="I7346" s="17" t="n">
        <v>6999</v>
      </c>
      <c r="J7346" s="17" t="n">
        <v>6999</v>
      </c>
      <c r="K7346" s="17" t="n">
        <v>8259</v>
      </c>
      <c r="L7346" s="17" t="n">
        <v>0</v>
      </c>
      <c r="M7346" s="18" t="n">
        <v>0.152560842717036</v>
      </c>
      <c r="N7346" s="19" t="n">
        <v>10</v>
      </c>
      <c r="O7346" s="20" t="inlineStr">
        <is>
          <t>6 months replacement warranty</t>
        </is>
      </c>
      <c r="P7346" s="20" t="inlineStr">
        <is>
          <t>LEGION 7 81YT005AMH-144Hz</t>
        </is>
      </c>
      <c r="Q7346" s="21" t="n">
        <v>1</v>
      </c>
      <c r="R7346" s="15" t="inlineStr">
        <is>
          <t>Yes</t>
        </is>
      </c>
      <c r="S7346" s="15" t="inlineStr">
        <is>
          <t>Yes</t>
        </is>
      </c>
      <c r="T7346" s="15" t="inlineStr">
        <is>
          <t>Yes</t>
        </is>
      </c>
      <c r="U7346" s="15" t="inlineStr">
        <is>
          <t>2026-06-12T14:56:30.548507+00:00</t>
        </is>
      </c>
      <c r="V7346" s="22" t="inlineStr">
        <is>
          <t>https://www.lapkart.store/product/055b3272-ab8a-4353-ab72-84395a430037</t>
        </is>
      </c>
      <c r="W7346" s="22" t="inlineStr">
        <is>
          <t>https://pctech.co.in/laptop-screens/Lenovo-LEGION-7-81YT005AMH-144Hz-FHD-Laptop-Screen</t>
        </is>
      </c>
    </row>
    <row r="7347" ht="28" customHeight="1">
      <c r="A7347" s="23" t="n">
        <v>7346</v>
      </c>
      <c r="B7347" s="24" t="inlineStr">
        <is>
          <t>6c960587-7b47-493a-9304-a8af1b2f7805</t>
        </is>
      </c>
      <c r="C7347" s="25" t="inlineStr">
        <is>
          <t>Lenovo LEGION 7 81YT005BMH 15.6-inch 144Hz Full HD IPS LCD LED Laptop Screen (1920x1080, 40 Pin)</t>
        </is>
      </c>
      <c r="D7347" s="24" t="inlineStr">
        <is>
          <t>PCTECH-14183</t>
        </is>
      </c>
      <c r="E7347" s="24" t="inlineStr">
        <is>
          <t>Lenovo</t>
        </is>
      </c>
      <c r="F7347" s="24" t="inlineStr">
        <is>
          <t>displays</t>
        </is>
      </c>
      <c r="G7347" s="24" t="inlineStr">
        <is>
          <t>active</t>
        </is>
      </c>
      <c r="H7347" s="26" t="n">
        <v>6999</v>
      </c>
      <c r="I7347" s="26" t="n">
        <v>6999</v>
      </c>
      <c r="J7347" s="26" t="n">
        <v>6999</v>
      </c>
      <c r="K7347" s="26" t="n">
        <v>8259</v>
      </c>
      <c r="L7347" s="26" t="n">
        <v>0</v>
      </c>
      <c r="M7347" s="27" t="n">
        <v>0.152560842717036</v>
      </c>
      <c r="N7347" s="28" t="n">
        <v>10</v>
      </c>
      <c r="O7347" s="29" t="inlineStr">
        <is>
          <t>6 months replacement warranty</t>
        </is>
      </c>
      <c r="P7347" s="29" t="inlineStr">
        <is>
          <t>LEGION 7 81YT005BMH-144Hz</t>
        </is>
      </c>
      <c r="Q7347" s="30" t="n">
        <v>1</v>
      </c>
      <c r="R7347" s="24" t="inlineStr">
        <is>
          <t>Yes</t>
        </is>
      </c>
      <c r="S7347" s="24" t="inlineStr">
        <is>
          <t>Yes</t>
        </is>
      </c>
      <c r="T7347" s="24" t="inlineStr">
        <is>
          <t>Yes</t>
        </is>
      </c>
      <c r="U7347" s="24" t="inlineStr">
        <is>
          <t>2026-06-12T14:56:30.548507+00:00</t>
        </is>
      </c>
      <c r="V7347" s="22" t="inlineStr">
        <is>
          <t>https://www.lapkart.store/product/6c960587-7b47-493a-9304-a8af1b2f7805</t>
        </is>
      </c>
      <c r="W7347" s="22" t="inlineStr">
        <is>
          <t>https://pctech.co.in/laptop-screens/Lenovo-LEGION-7-81YT005BMH-144Hz-FHD-Laptop-Screen</t>
        </is>
      </c>
    </row>
    <row r="7348" ht="28" customHeight="1">
      <c r="A7348" s="14" t="n">
        <v>7347</v>
      </c>
      <c r="B7348" s="15" t="inlineStr">
        <is>
          <t>06e3bd77-08e4-4d60-8b05-4ed2cc0cf207</t>
        </is>
      </c>
      <c r="C7348" s="16" t="inlineStr">
        <is>
          <t>Lenovo LEGION 7 81YT005CMH 15.6-inch 144Hz Full HD IPS LCD LED Laptop Screen (1920x1080, 40 Pin)</t>
        </is>
      </c>
      <c r="D7348" s="15" t="inlineStr">
        <is>
          <t>PCTECH-14184</t>
        </is>
      </c>
      <c r="E7348" s="15" t="inlineStr">
        <is>
          <t>Lenovo</t>
        </is>
      </c>
      <c r="F7348" s="15" t="inlineStr">
        <is>
          <t>displays</t>
        </is>
      </c>
      <c r="G7348" s="15" t="inlineStr">
        <is>
          <t>active</t>
        </is>
      </c>
      <c r="H7348" s="17" t="n">
        <v>6999</v>
      </c>
      <c r="I7348" s="17" t="n">
        <v>6999</v>
      </c>
      <c r="J7348" s="17" t="n">
        <v>6999</v>
      </c>
      <c r="K7348" s="17" t="n">
        <v>8259</v>
      </c>
      <c r="L7348" s="17" t="n">
        <v>0</v>
      </c>
      <c r="M7348" s="18" t="n">
        <v>0.152560842717036</v>
      </c>
      <c r="N7348" s="19" t="n">
        <v>10</v>
      </c>
      <c r="O7348" s="20" t="inlineStr">
        <is>
          <t>6 months replacement warranty</t>
        </is>
      </c>
      <c r="P7348" s="20" t="inlineStr">
        <is>
          <t>LEGION 7 81YT005CMH-144Hz</t>
        </is>
      </c>
      <c r="Q7348" s="21" t="n">
        <v>1</v>
      </c>
      <c r="R7348" s="15" t="inlineStr">
        <is>
          <t>Yes</t>
        </is>
      </c>
      <c r="S7348" s="15" t="inlineStr">
        <is>
          <t>Yes</t>
        </is>
      </c>
      <c r="T7348" s="15" t="inlineStr">
        <is>
          <t>Yes</t>
        </is>
      </c>
      <c r="U7348" s="15" t="inlineStr">
        <is>
          <t>2026-06-12T14:56:30.548507+00:00</t>
        </is>
      </c>
      <c r="V7348" s="22" t="inlineStr">
        <is>
          <t>https://www.lapkart.store/product/06e3bd77-08e4-4d60-8b05-4ed2cc0cf207</t>
        </is>
      </c>
      <c r="W7348" s="22" t="inlineStr">
        <is>
          <t>https://pctech.co.in/laptop-screens/Lenovo-LEGION-7-81YT005CMH-144Hz-FHD-Laptop-Screen</t>
        </is>
      </c>
    </row>
    <row r="7349" ht="28" customHeight="1">
      <c r="A7349" s="23" t="n">
        <v>7348</v>
      </c>
      <c r="B7349" s="24" t="inlineStr">
        <is>
          <t>ec971124-91cd-47aa-ad97-1b6137127507</t>
        </is>
      </c>
      <c r="C7349" s="25" t="inlineStr">
        <is>
          <t>Lenovo LEGION 7 81YT005DRU 15.6-inch 144Hz Full HD IPS LCD LED Laptop Screen (1920x1080, 40 Pin)</t>
        </is>
      </c>
      <c r="D7349" s="24" t="inlineStr">
        <is>
          <t>PCTECH-14186</t>
        </is>
      </c>
      <c r="E7349" s="24" t="inlineStr">
        <is>
          <t>Lenovo</t>
        </is>
      </c>
      <c r="F7349" s="24" t="inlineStr">
        <is>
          <t>displays</t>
        </is>
      </c>
      <c r="G7349" s="24" t="inlineStr">
        <is>
          <t>active</t>
        </is>
      </c>
      <c r="H7349" s="26" t="n">
        <v>6999</v>
      </c>
      <c r="I7349" s="26" t="n">
        <v>6999</v>
      </c>
      <c r="J7349" s="26" t="n">
        <v>6999</v>
      </c>
      <c r="K7349" s="26" t="n">
        <v>8259</v>
      </c>
      <c r="L7349" s="26" t="n">
        <v>0</v>
      </c>
      <c r="M7349" s="27" t="n">
        <v>0.152560842717036</v>
      </c>
      <c r="N7349" s="28" t="n">
        <v>10</v>
      </c>
      <c r="O7349" s="29" t="inlineStr">
        <is>
          <t>6 months replacement warranty</t>
        </is>
      </c>
      <c r="P7349" s="29" t="inlineStr">
        <is>
          <t>LEGION 7 81YT005DRU-144Hz</t>
        </is>
      </c>
      <c r="Q7349" s="30" t="n">
        <v>1</v>
      </c>
      <c r="R7349" s="24" t="inlineStr">
        <is>
          <t>Yes</t>
        </is>
      </c>
      <c r="S7349" s="24" t="inlineStr">
        <is>
          <t>Yes</t>
        </is>
      </c>
      <c r="T7349" s="24" t="inlineStr">
        <is>
          <t>Yes</t>
        </is>
      </c>
      <c r="U7349" s="24" t="inlineStr">
        <is>
          <t>2026-06-12T14:56:30.548507+00:00</t>
        </is>
      </c>
      <c r="V7349" s="22" t="inlineStr">
        <is>
          <t>https://www.lapkart.store/product/ec971124-91cd-47aa-ad97-1b6137127507</t>
        </is>
      </c>
      <c r="W7349" s="22" t="inlineStr">
        <is>
          <t>https://pctech.co.in/laptop-screens/Lenovo-LEGION-7-81YT005DRU-144Hz-FHD-Laptop-Screen</t>
        </is>
      </c>
    </row>
    <row r="7350" ht="28" customHeight="1">
      <c r="A7350" s="14" t="n">
        <v>7349</v>
      </c>
      <c r="B7350" s="15" t="inlineStr">
        <is>
          <t>897c0d0e-8b52-4ce8-9cc0-8ce2e21cbc39</t>
        </is>
      </c>
      <c r="C7350" s="16" t="inlineStr">
        <is>
          <t>Lenovo LEGION 7 81YT005EMB 15.6-inch 144Hz Full HD IPS LCD LED Laptop Screen (1920x1080, 40 Pin)</t>
        </is>
      </c>
      <c r="D7350" s="15" t="inlineStr">
        <is>
          <t>PCTECH-14187</t>
        </is>
      </c>
      <c r="E7350" s="15" t="inlineStr">
        <is>
          <t>Lenovo</t>
        </is>
      </c>
      <c r="F7350" s="15" t="inlineStr">
        <is>
          <t>displays</t>
        </is>
      </c>
      <c r="G7350" s="15" t="inlineStr">
        <is>
          <t>active</t>
        </is>
      </c>
      <c r="H7350" s="17" t="n">
        <v>6999</v>
      </c>
      <c r="I7350" s="17" t="n">
        <v>6999</v>
      </c>
      <c r="J7350" s="17" t="n">
        <v>6999</v>
      </c>
      <c r="K7350" s="17" t="n">
        <v>8259</v>
      </c>
      <c r="L7350" s="17" t="n">
        <v>0</v>
      </c>
      <c r="M7350" s="18" t="n">
        <v>0.152560842717036</v>
      </c>
      <c r="N7350" s="19" t="n">
        <v>10</v>
      </c>
      <c r="O7350" s="20" t="inlineStr">
        <is>
          <t>6 months replacement warranty</t>
        </is>
      </c>
      <c r="P7350" s="20" t="inlineStr">
        <is>
          <t>LEGION 7 81YT005EMB-144Hz</t>
        </is>
      </c>
      <c r="Q7350" s="21" t="n">
        <v>1</v>
      </c>
      <c r="R7350" s="15" t="inlineStr">
        <is>
          <t>Yes</t>
        </is>
      </c>
      <c r="S7350" s="15" t="inlineStr">
        <is>
          <t>Yes</t>
        </is>
      </c>
      <c r="T7350" s="15" t="inlineStr">
        <is>
          <t>Yes</t>
        </is>
      </c>
      <c r="U7350" s="15" t="inlineStr">
        <is>
          <t>2026-06-12T14:56:30.548507+00:00</t>
        </is>
      </c>
      <c r="V7350" s="22" t="inlineStr">
        <is>
          <t>https://www.lapkart.store/product/897c0d0e-8b52-4ce8-9cc0-8ce2e21cbc39</t>
        </is>
      </c>
      <c r="W7350" s="22" t="inlineStr">
        <is>
          <t>https://pctech.co.in/laptop-screens/Lenovo-LEGION-7-81YT005EMB-144Hz-FHD-Laptop-Screen</t>
        </is>
      </c>
    </row>
    <row r="7351" ht="28" customHeight="1">
      <c r="A7351" s="23" t="n">
        <v>7350</v>
      </c>
      <c r="B7351" s="24" t="inlineStr">
        <is>
          <t>6e103ee3-6947-4d3d-862a-5292796ed885</t>
        </is>
      </c>
      <c r="C7351" s="25" t="inlineStr">
        <is>
          <t>Lenovo LEGION 7 81YT005FMB 15.6-inch 144Hz Full HD IPS LCD LED Laptop Screen (1920x1080, 40 Pin)</t>
        </is>
      </c>
      <c r="D7351" s="24" t="inlineStr">
        <is>
          <t>PCTECH-14188</t>
        </is>
      </c>
      <c r="E7351" s="24" t="inlineStr">
        <is>
          <t>Lenovo</t>
        </is>
      </c>
      <c r="F7351" s="24" t="inlineStr">
        <is>
          <t>displays</t>
        </is>
      </c>
      <c r="G7351" s="24" t="inlineStr">
        <is>
          <t>active</t>
        </is>
      </c>
      <c r="H7351" s="26" t="n">
        <v>6999</v>
      </c>
      <c r="I7351" s="26" t="n">
        <v>6999</v>
      </c>
      <c r="J7351" s="26" t="n">
        <v>6999</v>
      </c>
      <c r="K7351" s="26" t="n">
        <v>8259</v>
      </c>
      <c r="L7351" s="26" t="n">
        <v>0</v>
      </c>
      <c r="M7351" s="27" t="n">
        <v>0.152560842717036</v>
      </c>
      <c r="N7351" s="28" t="n">
        <v>10</v>
      </c>
      <c r="O7351" s="29" t="inlineStr">
        <is>
          <t>6 months replacement warranty</t>
        </is>
      </c>
      <c r="P7351" s="29" t="inlineStr">
        <is>
          <t>LEGION 7 81YT005FMB-144Hz</t>
        </is>
      </c>
      <c r="Q7351" s="30" t="n">
        <v>1</v>
      </c>
      <c r="R7351" s="24" t="inlineStr">
        <is>
          <t>Yes</t>
        </is>
      </c>
      <c r="S7351" s="24" t="inlineStr">
        <is>
          <t>Yes</t>
        </is>
      </c>
      <c r="T7351" s="24" t="inlineStr">
        <is>
          <t>Yes</t>
        </is>
      </c>
      <c r="U7351" s="24" t="inlineStr">
        <is>
          <t>2026-06-12T14:56:30.548507+00:00</t>
        </is>
      </c>
      <c r="V7351" s="22" t="inlineStr">
        <is>
          <t>https://www.lapkart.store/product/6e103ee3-6947-4d3d-862a-5292796ed885</t>
        </is>
      </c>
      <c r="W7351" s="22" t="inlineStr">
        <is>
          <t>https://pctech.co.in/laptop-screens/Lenovo-LEGION-7-81YT005FMB-144Hz-FHD-Laptop-Screen</t>
        </is>
      </c>
    </row>
    <row r="7352" ht="28" customHeight="1">
      <c r="A7352" s="14" t="n">
        <v>7351</v>
      </c>
      <c r="B7352" s="15" t="inlineStr">
        <is>
          <t>78ee9c76-8ac5-43e9-acd3-6ec169393545</t>
        </is>
      </c>
      <c r="C7352" s="16" t="inlineStr">
        <is>
          <t>Lenovo LEGION 7 81YT005GMB 15.6-inch 144Hz Full HD IPS LCD LED Laptop Screen (1920x1080, 40 Pin)</t>
        </is>
      </c>
      <c r="D7352" s="15" t="inlineStr">
        <is>
          <t>PCTECH-14189</t>
        </is>
      </c>
      <c r="E7352" s="15" t="inlineStr">
        <is>
          <t>Lenovo</t>
        </is>
      </c>
      <c r="F7352" s="15" t="inlineStr">
        <is>
          <t>displays</t>
        </is>
      </c>
      <c r="G7352" s="15" t="inlineStr">
        <is>
          <t>active</t>
        </is>
      </c>
      <c r="H7352" s="17" t="n">
        <v>6999</v>
      </c>
      <c r="I7352" s="17" t="n">
        <v>6999</v>
      </c>
      <c r="J7352" s="17" t="n">
        <v>6999</v>
      </c>
      <c r="K7352" s="17" t="n">
        <v>8259</v>
      </c>
      <c r="L7352" s="17" t="n">
        <v>0</v>
      </c>
      <c r="M7352" s="18" t="n">
        <v>0.152560842717036</v>
      </c>
      <c r="N7352" s="19" t="n">
        <v>10</v>
      </c>
      <c r="O7352" s="20" t="inlineStr">
        <is>
          <t>6 months replacement warranty</t>
        </is>
      </c>
      <c r="P7352" s="20" t="inlineStr">
        <is>
          <t>LEGION 7 81YT005GMB-144Hz</t>
        </is>
      </c>
      <c r="Q7352" s="21" t="n">
        <v>1</v>
      </c>
      <c r="R7352" s="15" t="inlineStr">
        <is>
          <t>Yes</t>
        </is>
      </c>
      <c r="S7352" s="15" t="inlineStr">
        <is>
          <t>Yes</t>
        </is>
      </c>
      <c r="T7352" s="15" t="inlineStr">
        <is>
          <t>Yes</t>
        </is>
      </c>
      <c r="U7352" s="15" t="inlineStr">
        <is>
          <t>2026-06-12T14:56:30.548507+00:00</t>
        </is>
      </c>
      <c r="V7352" s="22" t="inlineStr">
        <is>
          <t>https://www.lapkart.store/product/78ee9c76-8ac5-43e9-acd3-6ec169393545</t>
        </is>
      </c>
      <c r="W7352" s="22" t="inlineStr">
        <is>
          <t>https://pctech.co.in/laptop-screens/Lenovo-LEGION-7-81YT005GMB-144Hz-FHD-Laptop-Screen</t>
        </is>
      </c>
    </row>
    <row r="7353" ht="28" customHeight="1">
      <c r="A7353" s="23" t="n">
        <v>7352</v>
      </c>
      <c r="B7353" s="24" t="inlineStr">
        <is>
          <t>2804cccd-8be2-4598-b1a8-7868db32b045</t>
        </is>
      </c>
      <c r="C7353" s="25" t="inlineStr">
        <is>
          <t>Lenovo LEGION 7 81YT005HMH 15.6-inch 144Hz Full HD IPS LCD LED Laptop Screen (1920x1080, 40 Pin)</t>
        </is>
      </c>
      <c r="D7353" s="24" t="inlineStr">
        <is>
          <t>PCTECH-14190</t>
        </is>
      </c>
      <c r="E7353" s="24" t="inlineStr">
        <is>
          <t>Lenovo</t>
        </is>
      </c>
      <c r="F7353" s="24" t="inlineStr">
        <is>
          <t>displays</t>
        </is>
      </c>
      <c r="G7353" s="24" t="inlineStr">
        <is>
          <t>active</t>
        </is>
      </c>
      <c r="H7353" s="26" t="n">
        <v>6999</v>
      </c>
      <c r="I7353" s="26" t="n">
        <v>6999</v>
      </c>
      <c r="J7353" s="26" t="n">
        <v>6999</v>
      </c>
      <c r="K7353" s="26" t="n">
        <v>8259</v>
      </c>
      <c r="L7353" s="26" t="n">
        <v>0</v>
      </c>
      <c r="M7353" s="27" t="n">
        <v>0.152560842717036</v>
      </c>
      <c r="N7353" s="28" t="n">
        <v>10</v>
      </c>
      <c r="O7353" s="29" t="inlineStr">
        <is>
          <t>6 months replacement warranty</t>
        </is>
      </c>
      <c r="P7353" s="29" t="inlineStr">
        <is>
          <t>LEGION 7 81YT005HMH-144Hz</t>
        </is>
      </c>
      <c r="Q7353" s="30" t="n">
        <v>1</v>
      </c>
      <c r="R7353" s="24" t="inlineStr">
        <is>
          <t>Yes</t>
        </is>
      </c>
      <c r="S7353" s="24" t="inlineStr">
        <is>
          <t>Yes</t>
        </is>
      </c>
      <c r="T7353" s="24" t="inlineStr">
        <is>
          <t>Yes</t>
        </is>
      </c>
      <c r="U7353" s="24" t="inlineStr">
        <is>
          <t>2026-06-12T14:56:30.548507+00:00</t>
        </is>
      </c>
      <c r="V7353" s="22" t="inlineStr">
        <is>
          <t>https://www.lapkart.store/product/2804cccd-8be2-4598-b1a8-7868db32b045</t>
        </is>
      </c>
      <c r="W7353" s="22" t="inlineStr">
        <is>
          <t>https://pctech.co.in/laptop-screens/Lenovo-LEGION-7-81YT005HMH-144Hz-FHD-Laptop-Screen</t>
        </is>
      </c>
    </row>
    <row r="7354" ht="28" customHeight="1">
      <c r="A7354" s="14" t="n">
        <v>7353</v>
      </c>
      <c r="B7354" s="15" t="inlineStr">
        <is>
          <t>12570434-fe79-43dd-839c-223524ec2e0e</t>
        </is>
      </c>
      <c r="C7354" s="16" t="inlineStr">
        <is>
          <t>Lenovo LEGION 7 81YT005JMB 15.6-inch 144Hz Full HD IPS LCD LED Laptop Screen (1920x1080, 40 Pin)</t>
        </is>
      </c>
      <c r="D7354" s="15" t="inlineStr">
        <is>
          <t>PCTECH-14191</t>
        </is>
      </c>
      <c r="E7354" s="15" t="inlineStr">
        <is>
          <t>Lenovo</t>
        </is>
      </c>
      <c r="F7354" s="15" t="inlineStr">
        <is>
          <t>displays</t>
        </is>
      </c>
      <c r="G7354" s="15" t="inlineStr">
        <is>
          <t>active</t>
        </is>
      </c>
      <c r="H7354" s="17" t="n">
        <v>6999</v>
      </c>
      <c r="I7354" s="17" t="n">
        <v>6999</v>
      </c>
      <c r="J7354" s="17" t="n">
        <v>6999</v>
      </c>
      <c r="K7354" s="17" t="n">
        <v>8259</v>
      </c>
      <c r="L7354" s="17" t="n">
        <v>0</v>
      </c>
      <c r="M7354" s="18" t="n">
        <v>0.152560842717036</v>
      </c>
      <c r="N7354" s="19" t="n">
        <v>10</v>
      </c>
      <c r="O7354" s="20" t="inlineStr">
        <is>
          <t>6 months replacement warranty</t>
        </is>
      </c>
      <c r="P7354" s="20" t="inlineStr">
        <is>
          <t>LEGION 7 81YT005JMB-144Hz</t>
        </is>
      </c>
      <c r="Q7354" s="21" t="n">
        <v>1</v>
      </c>
      <c r="R7354" s="15" t="inlineStr">
        <is>
          <t>Yes</t>
        </is>
      </c>
      <c r="S7354" s="15" t="inlineStr">
        <is>
          <t>Yes</t>
        </is>
      </c>
      <c r="T7354" s="15" t="inlineStr">
        <is>
          <t>Yes</t>
        </is>
      </c>
      <c r="U7354" s="15" t="inlineStr">
        <is>
          <t>2026-06-12T14:56:30.548507+00:00</t>
        </is>
      </c>
      <c r="V7354" s="22" t="inlineStr">
        <is>
          <t>https://www.lapkart.store/product/12570434-fe79-43dd-839c-223524ec2e0e</t>
        </is>
      </c>
      <c r="W7354" s="22" t="inlineStr">
        <is>
          <t>https://pctech.co.in/laptop-screens/Lenovo-LEGION-7-81YT005JMB-144Hz-FHD-Laptop-Screen</t>
        </is>
      </c>
    </row>
    <row r="7355" ht="28" customHeight="1">
      <c r="A7355" s="23" t="n">
        <v>7354</v>
      </c>
      <c r="B7355" s="24" t="inlineStr">
        <is>
          <t>0193ad54-a410-470a-b1af-27ef5f784b86</t>
        </is>
      </c>
      <c r="C7355" s="25" t="inlineStr">
        <is>
          <t>Lenovo LEGION 7 81YT005KMH 15.6-inch 144Hz Full HD IPS LCD LED Laptop Screen (1920x1080, 40 Pin)</t>
        </is>
      </c>
      <c r="D7355" s="24" t="inlineStr">
        <is>
          <t>PCTECH-14192</t>
        </is>
      </c>
      <c r="E7355" s="24" t="inlineStr">
        <is>
          <t>Lenovo</t>
        </is>
      </c>
      <c r="F7355" s="24" t="inlineStr">
        <is>
          <t>displays</t>
        </is>
      </c>
      <c r="G7355" s="24" t="inlineStr">
        <is>
          <t>active</t>
        </is>
      </c>
      <c r="H7355" s="26" t="n">
        <v>6999</v>
      </c>
      <c r="I7355" s="26" t="n">
        <v>6999</v>
      </c>
      <c r="J7355" s="26" t="n">
        <v>6999</v>
      </c>
      <c r="K7355" s="26" t="n">
        <v>8259</v>
      </c>
      <c r="L7355" s="26" t="n">
        <v>0</v>
      </c>
      <c r="M7355" s="27" t="n">
        <v>0.152560842717036</v>
      </c>
      <c r="N7355" s="28" t="n">
        <v>10</v>
      </c>
      <c r="O7355" s="29" t="inlineStr">
        <is>
          <t>6 months replacement warranty</t>
        </is>
      </c>
      <c r="P7355" s="29" t="inlineStr">
        <is>
          <t>LEGION 7 81YT005KMH-144Hz</t>
        </is>
      </c>
      <c r="Q7355" s="30" t="n">
        <v>1</v>
      </c>
      <c r="R7355" s="24" t="inlineStr">
        <is>
          <t>Yes</t>
        </is>
      </c>
      <c r="S7355" s="24" t="inlineStr">
        <is>
          <t>Yes</t>
        </is>
      </c>
      <c r="T7355" s="24" t="inlineStr">
        <is>
          <t>Yes</t>
        </is>
      </c>
      <c r="U7355" s="24" t="inlineStr">
        <is>
          <t>2026-06-12T14:56:30.548507+00:00</t>
        </is>
      </c>
      <c r="V7355" s="22" t="inlineStr">
        <is>
          <t>https://www.lapkart.store/product/0193ad54-a410-470a-b1af-27ef5f784b86</t>
        </is>
      </c>
      <c r="W7355" s="22" t="inlineStr">
        <is>
          <t>https://pctech.co.in/laptop-screens/Lenovo-LEGION-7-81YT005KMH-144Hz-FHD-Laptop-Screen</t>
        </is>
      </c>
    </row>
    <row r="7356" ht="28" customHeight="1">
      <c r="A7356" s="14" t="n">
        <v>7355</v>
      </c>
      <c r="B7356" s="15" t="inlineStr">
        <is>
          <t>582a6f67-6b1b-403e-8561-63a10c812d68</t>
        </is>
      </c>
      <c r="C7356" s="16" t="inlineStr">
        <is>
          <t>Lenovo LEGION 7 81YT005LMX 15.6-inch 144Hz Full HD IPS LCD LED Laptop Screen (1920x1080, 40 Pin)</t>
        </is>
      </c>
      <c r="D7356" s="15" t="inlineStr">
        <is>
          <t>PCTECH-14193</t>
        </is>
      </c>
      <c r="E7356" s="15" t="inlineStr">
        <is>
          <t>Lenovo</t>
        </is>
      </c>
      <c r="F7356" s="15" t="inlineStr">
        <is>
          <t>displays</t>
        </is>
      </c>
      <c r="G7356" s="15" t="inlineStr">
        <is>
          <t>active</t>
        </is>
      </c>
      <c r="H7356" s="17" t="n">
        <v>6999</v>
      </c>
      <c r="I7356" s="17" t="n">
        <v>6999</v>
      </c>
      <c r="J7356" s="17" t="n">
        <v>6999</v>
      </c>
      <c r="K7356" s="17" t="n">
        <v>8259</v>
      </c>
      <c r="L7356" s="17" t="n">
        <v>0</v>
      </c>
      <c r="M7356" s="18" t="n">
        <v>0.152560842717036</v>
      </c>
      <c r="N7356" s="19" t="n">
        <v>10</v>
      </c>
      <c r="O7356" s="20" t="inlineStr">
        <is>
          <t>6 months replacement warranty</t>
        </is>
      </c>
      <c r="P7356" s="20" t="inlineStr">
        <is>
          <t>LEGION 7 81YT005LMX-144Hz</t>
        </is>
      </c>
      <c r="Q7356" s="21" t="n">
        <v>1</v>
      </c>
      <c r="R7356" s="15" t="inlineStr">
        <is>
          <t>Yes</t>
        </is>
      </c>
      <c r="S7356" s="15" t="inlineStr">
        <is>
          <t>Yes</t>
        </is>
      </c>
      <c r="T7356" s="15" t="inlineStr">
        <is>
          <t>Yes</t>
        </is>
      </c>
      <c r="U7356" s="15" t="inlineStr">
        <is>
          <t>2026-06-12T14:56:30.548507+00:00</t>
        </is>
      </c>
      <c r="V7356" s="22" t="inlineStr">
        <is>
          <t>https://www.lapkart.store/product/582a6f67-6b1b-403e-8561-63a10c812d68</t>
        </is>
      </c>
      <c r="W7356" s="22" t="inlineStr">
        <is>
          <t>https://pctech.co.in/laptop-screens/Lenovo-LEGION-7-81YT005LMX-144Hz-FHD-Laptop-Screen</t>
        </is>
      </c>
    </row>
    <row r="7357" ht="28" customHeight="1">
      <c r="A7357" s="23" t="n">
        <v>7356</v>
      </c>
      <c r="B7357" s="24" t="inlineStr">
        <is>
          <t>645bf6b8-18fa-4396-baa3-f60186c58e87</t>
        </is>
      </c>
      <c r="C7357" s="25" t="inlineStr">
        <is>
          <t>Lenovo LEGION 7 81YT005NMH 15.6-inch 144Hz Full HD IPS LCD LED Laptop Screen (1920x1080, 40 Pin)</t>
        </is>
      </c>
      <c r="D7357" s="24" t="inlineStr">
        <is>
          <t>PCTECH-14194</t>
        </is>
      </c>
      <c r="E7357" s="24" t="inlineStr">
        <is>
          <t>Lenovo</t>
        </is>
      </c>
      <c r="F7357" s="24" t="inlineStr">
        <is>
          <t>displays</t>
        </is>
      </c>
      <c r="G7357" s="24" t="inlineStr">
        <is>
          <t>active</t>
        </is>
      </c>
      <c r="H7357" s="26" t="n">
        <v>6999</v>
      </c>
      <c r="I7357" s="26" t="n">
        <v>6999</v>
      </c>
      <c r="J7357" s="26" t="n">
        <v>6999</v>
      </c>
      <c r="K7357" s="26" t="n">
        <v>8259</v>
      </c>
      <c r="L7357" s="26" t="n">
        <v>0</v>
      </c>
      <c r="M7357" s="27" t="n">
        <v>0.152560842717036</v>
      </c>
      <c r="N7357" s="28" t="n">
        <v>10</v>
      </c>
      <c r="O7357" s="29" t="inlineStr">
        <is>
          <t>6 months replacement warranty</t>
        </is>
      </c>
      <c r="P7357" s="29" t="inlineStr">
        <is>
          <t>LEGION 7 81YT005NMH-144Hz</t>
        </is>
      </c>
      <c r="Q7357" s="30" t="n">
        <v>1</v>
      </c>
      <c r="R7357" s="24" t="inlineStr">
        <is>
          <t>Yes</t>
        </is>
      </c>
      <c r="S7357" s="24" t="inlineStr">
        <is>
          <t>Yes</t>
        </is>
      </c>
      <c r="T7357" s="24" t="inlineStr">
        <is>
          <t>Yes</t>
        </is>
      </c>
      <c r="U7357" s="24" t="inlineStr">
        <is>
          <t>2026-06-12T14:56:30.548507+00:00</t>
        </is>
      </c>
      <c r="V7357" s="22" t="inlineStr">
        <is>
          <t>https://www.lapkart.store/product/645bf6b8-18fa-4396-baa3-f60186c58e87</t>
        </is>
      </c>
      <c r="W7357" s="22" t="inlineStr">
        <is>
          <t>https://pctech.co.in/laptop-screens/Lenovo-LEGION-7-81YT005NMH-144Hz-FHD-Laptop-Screen</t>
        </is>
      </c>
    </row>
    <row r="7358" ht="28" customHeight="1">
      <c r="A7358" s="14" t="n">
        <v>7357</v>
      </c>
      <c r="B7358" s="15" t="inlineStr">
        <is>
          <t>23a177ea-9fdc-40d4-94e6-1516633fb3a9</t>
        </is>
      </c>
      <c r="C7358" s="16" t="inlineStr">
        <is>
          <t>Lenovo LEGION 7 81YT005TUS 15.6-inch 144Hz Full HD IPS LCD LED Laptop Screen (1920x1080, 40 Pin)</t>
        </is>
      </c>
      <c r="D7358" s="15" t="inlineStr">
        <is>
          <t>PCTECH-14195</t>
        </is>
      </c>
      <c r="E7358" s="15" t="inlineStr">
        <is>
          <t>Lenovo</t>
        </is>
      </c>
      <c r="F7358" s="15" t="inlineStr">
        <is>
          <t>displays</t>
        </is>
      </c>
      <c r="G7358" s="15" t="inlineStr">
        <is>
          <t>active</t>
        </is>
      </c>
      <c r="H7358" s="17" t="n">
        <v>6999</v>
      </c>
      <c r="I7358" s="17" t="n">
        <v>6999</v>
      </c>
      <c r="J7358" s="17" t="n">
        <v>6999</v>
      </c>
      <c r="K7358" s="17" t="n">
        <v>8259</v>
      </c>
      <c r="L7358" s="17" t="n">
        <v>0</v>
      </c>
      <c r="M7358" s="18" t="n">
        <v>0.152560842717036</v>
      </c>
      <c r="N7358" s="19" t="n">
        <v>10</v>
      </c>
      <c r="O7358" s="20" t="inlineStr">
        <is>
          <t>6 months replacement warranty</t>
        </is>
      </c>
      <c r="P7358" s="20" t="inlineStr">
        <is>
          <t>LEGION 7 81YT005TUS-144Hz</t>
        </is>
      </c>
      <c r="Q7358" s="21" t="n">
        <v>1</v>
      </c>
      <c r="R7358" s="15" t="inlineStr">
        <is>
          <t>Yes</t>
        </is>
      </c>
      <c r="S7358" s="15" t="inlineStr">
        <is>
          <t>Yes</t>
        </is>
      </c>
      <c r="T7358" s="15" t="inlineStr">
        <is>
          <t>Yes</t>
        </is>
      </c>
      <c r="U7358" s="15" t="inlineStr">
        <is>
          <t>2026-06-12T14:56:30.548507+00:00</t>
        </is>
      </c>
      <c r="V7358" s="22" t="inlineStr">
        <is>
          <t>https://www.lapkart.store/product/23a177ea-9fdc-40d4-94e6-1516633fb3a9</t>
        </is>
      </c>
      <c r="W7358" s="22" t="inlineStr">
        <is>
          <t>https://pctech.co.in/laptop-screens/Lenovo-LEGION-7-81YT005TUS-144Hz-FHD-Laptop-Screen</t>
        </is>
      </c>
    </row>
    <row r="7359" ht="28" customHeight="1">
      <c r="A7359" s="23" t="n">
        <v>7358</v>
      </c>
      <c r="B7359" s="24" t="inlineStr">
        <is>
          <t>f005f913-d22e-4582-a5aa-9eda28d0b707</t>
        </is>
      </c>
      <c r="C7359" s="25" t="inlineStr">
        <is>
          <t>Lenovo LEGION 7 81YT005ULM 15.6-inch 144Hz Full HD IPS LCD LED Laptop Screen (1920x1080, 40 Pin)</t>
        </is>
      </c>
      <c r="D7359" s="24" t="inlineStr">
        <is>
          <t>PCTECH-14196</t>
        </is>
      </c>
      <c r="E7359" s="24" t="inlineStr">
        <is>
          <t>Lenovo</t>
        </is>
      </c>
      <c r="F7359" s="24" t="inlineStr">
        <is>
          <t>displays</t>
        </is>
      </c>
      <c r="G7359" s="24" t="inlineStr">
        <is>
          <t>active</t>
        </is>
      </c>
      <c r="H7359" s="26" t="n">
        <v>6999</v>
      </c>
      <c r="I7359" s="26" t="n">
        <v>6999</v>
      </c>
      <c r="J7359" s="26" t="n">
        <v>6999</v>
      </c>
      <c r="K7359" s="26" t="n">
        <v>8259</v>
      </c>
      <c r="L7359" s="26" t="n">
        <v>0</v>
      </c>
      <c r="M7359" s="27" t="n">
        <v>0.152560842717036</v>
      </c>
      <c r="N7359" s="28" t="n">
        <v>10</v>
      </c>
      <c r="O7359" s="29" t="inlineStr">
        <is>
          <t>6 months replacement warranty</t>
        </is>
      </c>
      <c r="P7359" s="29" t="inlineStr">
        <is>
          <t>LEGION 7 81YT005ULM-144Hz</t>
        </is>
      </c>
      <c r="Q7359" s="30" t="n">
        <v>1</v>
      </c>
      <c r="R7359" s="24" t="inlineStr">
        <is>
          <t>Yes</t>
        </is>
      </c>
      <c r="S7359" s="24" t="inlineStr">
        <is>
          <t>Yes</t>
        </is>
      </c>
      <c r="T7359" s="24" t="inlineStr">
        <is>
          <t>Yes</t>
        </is>
      </c>
      <c r="U7359" s="24" t="inlineStr">
        <is>
          <t>2026-06-12T14:56:30.548507+00:00</t>
        </is>
      </c>
      <c r="V7359" s="22" t="inlineStr">
        <is>
          <t>https://www.lapkart.store/product/f005f913-d22e-4582-a5aa-9eda28d0b707</t>
        </is>
      </c>
      <c r="W7359" s="22" t="inlineStr">
        <is>
          <t>https://pctech.co.in/laptop-screens/Lenovo-LEGION-7-81YT005ULM-144Hz-FHD-Laptop-Screen</t>
        </is>
      </c>
    </row>
    <row r="7360" ht="28" customHeight="1">
      <c r="A7360" s="14" t="n">
        <v>7359</v>
      </c>
      <c r="B7360" s="15" t="inlineStr">
        <is>
          <t>adafae3b-f462-4e56-8407-6d43ffa08249</t>
        </is>
      </c>
      <c r="C7360" s="16" t="inlineStr">
        <is>
          <t>Lenovo LEGION 7 81YT005VLM 15.6-inch 144Hz Full HD IPS LCD LED Laptop Screen (1920x1080, 40 Pin)</t>
        </is>
      </c>
      <c r="D7360" s="15" t="inlineStr">
        <is>
          <t>PCTECH-14197</t>
        </is>
      </c>
      <c r="E7360" s="15" t="inlineStr">
        <is>
          <t>Lenovo</t>
        </is>
      </c>
      <c r="F7360" s="15" t="inlineStr">
        <is>
          <t>displays</t>
        </is>
      </c>
      <c r="G7360" s="15" t="inlineStr">
        <is>
          <t>active</t>
        </is>
      </c>
      <c r="H7360" s="17" t="n">
        <v>6999</v>
      </c>
      <c r="I7360" s="17" t="n">
        <v>6999</v>
      </c>
      <c r="J7360" s="17" t="n">
        <v>6999</v>
      </c>
      <c r="K7360" s="17" t="n">
        <v>8259</v>
      </c>
      <c r="L7360" s="17" t="n">
        <v>0</v>
      </c>
      <c r="M7360" s="18" t="n">
        <v>0.152560842717036</v>
      </c>
      <c r="N7360" s="19" t="n">
        <v>10</v>
      </c>
      <c r="O7360" s="20" t="inlineStr">
        <is>
          <t>6 months replacement warranty</t>
        </is>
      </c>
      <c r="P7360" s="20" t="inlineStr">
        <is>
          <t>LEGION 7 81YT005VLM-144Hz</t>
        </is>
      </c>
      <c r="Q7360" s="21" t="n">
        <v>1</v>
      </c>
      <c r="R7360" s="15" t="inlineStr">
        <is>
          <t>Yes</t>
        </is>
      </c>
      <c r="S7360" s="15" t="inlineStr">
        <is>
          <t>Yes</t>
        </is>
      </c>
      <c r="T7360" s="15" t="inlineStr">
        <is>
          <t>Yes</t>
        </is>
      </c>
      <c r="U7360" s="15" t="inlineStr">
        <is>
          <t>2026-06-12T14:56:30.548507+00:00</t>
        </is>
      </c>
      <c r="V7360" s="22" t="inlineStr">
        <is>
          <t>https://www.lapkart.store/product/adafae3b-f462-4e56-8407-6d43ffa08249</t>
        </is>
      </c>
      <c r="W7360" s="22" t="inlineStr">
        <is>
          <t>https://pctech.co.in/laptop-screens/Lenovo-LEGION-7-81YT005VLM-144Hz-FHD-Laptop-Screen</t>
        </is>
      </c>
    </row>
    <row r="7361" ht="28" customHeight="1">
      <c r="A7361" s="23" t="n">
        <v>7360</v>
      </c>
      <c r="B7361" s="24" t="inlineStr">
        <is>
          <t>732162c3-bc7c-4ce0-b4cc-ffb17388e275</t>
        </is>
      </c>
      <c r="C7361" s="25" t="inlineStr">
        <is>
          <t>Lenovo LEGION 7 81YT0060LT 15.6-inch 144Hz Full HD IPS LCD LED Laptop Screen (1920x1080, 40 Pin)</t>
        </is>
      </c>
      <c r="D7361" s="24" t="inlineStr">
        <is>
          <t>PCTECH-14198</t>
        </is>
      </c>
      <c r="E7361" s="24" t="inlineStr">
        <is>
          <t>Lenovo</t>
        </is>
      </c>
      <c r="F7361" s="24" t="inlineStr">
        <is>
          <t>displays</t>
        </is>
      </c>
      <c r="G7361" s="24" t="inlineStr">
        <is>
          <t>active</t>
        </is>
      </c>
      <c r="H7361" s="26" t="n">
        <v>6999</v>
      </c>
      <c r="I7361" s="26" t="n">
        <v>6999</v>
      </c>
      <c r="J7361" s="26" t="n">
        <v>6999</v>
      </c>
      <c r="K7361" s="26" t="n">
        <v>8259</v>
      </c>
      <c r="L7361" s="26" t="n">
        <v>0</v>
      </c>
      <c r="M7361" s="27" t="n">
        <v>0.152560842717036</v>
      </c>
      <c r="N7361" s="28" t="n">
        <v>10</v>
      </c>
      <c r="O7361" s="29" t="inlineStr">
        <is>
          <t>6 months replacement warranty</t>
        </is>
      </c>
      <c r="P7361" s="29" t="inlineStr">
        <is>
          <t>LEGION 7 81YT0060LT-144Hz</t>
        </is>
      </c>
      <c r="Q7361" s="30" t="n">
        <v>1</v>
      </c>
      <c r="R7361" s="24" t="inlineStr">
        <is>
          <t>Yes</t>
        </is>
      </c>
      <c r="S7361" s="24" t="inlineStr">
        <is>
          <t>Yes</t>
        </is>
      </c>
      <c r="T7361" s="24" t="inlineStr">
        <is>
          <t>Yes</t>
        </is>
      </c>
      <c r="U7361" s="24" t="inlineStr">
        <is>
          <t>2026-06-12T14:56:30.548507+00:00</t>
        </is>
      </c>
      <c r="V7361" s="22" t="inlineStr">
        <is>
          <t>https://www.lapkart.store/product/732162c3-bc7c-4ce0-b4cc-ffb17388e275</t>
        </is>
      </c>
      <c r="W7361" s="22" t="inlineStr">
        <is>
          <t>https://pctech.co.in/laptop-screens/Lenovo-LEGION-7-81YT0060LT-144Hz-FHD-Laptop-Screen</t>
        </is>
      </c>
    </row>
    <row r="7362" ht="28" customHeight="1">
      <c r="A7362" s="14" t="n">
        <v>7361</v>
      </c>
      <c r="B7362" s="15" t="inlineStr">
        <is>
          <t>fd5a70b1-9efc-400d-b50d-e909175168c5</t>
        </is>
      </c>
      <c r="C7362" s="16" t="inlineStr">
        <is>
          <t>Lenovo LEGION 7 81YT0061MZ 15.6-inch 144Hz Full HD IPS LCD LED Laptop Screen (1920x1080, 40 Pin)</t>
        </is>
      </c>
      <c r="D7362" s="15" t="inlineStr">
        <is>
          <t>PCTECH-14199</t>
        </is>
      </c>
      <c r="E7362" s="15" t="inlineStr">
        <is>
          <t>Lenovo</t>
        </is>
      </c>
      <c r="F7362" s="15" t="inlineStr">
        <is>
          <t>displays</t>
        </is>
      </c>
      <c r="G7362" s="15" t="inlineStr">
        <is>
          <t>active</t>
        </is>
      </c>
      <c r="H7362" s="17" t="n">
        <v>6999</v>
      </c>
      <c r="I7362" s="17" t="n">
        <v>6999</v>
      </c>
      <c r="J7362" s="17" t="n">
        <v>6999</v>
      </c>
      <c r="K7362" s="17" t="n">
        <v>8259</v>
      </c>
      <c r="L7362" s="17" t="n">
        <v>0</v>
      </c>
      <c r="M7362" s="18" t="n">
        <v>0.152560842717036</v>
      </c>
      <c r="N7362" s="19" t="n">
        <v>10</v>
      </c>
      <c r="O7362" s="20" t="inlineStr">
        <is>
          <t>6 months replacement warranty</t>
        </is>
      </c>
      <c r="P7362" s="20" t="inlineStr">
        <is>
          <t>LEGION 7 81YT0061MZ-144Hz</t>
        </is>
      </c>
      <c r="Q7362" s="21" t="n">
        <v>1</v>
      </c>
      <c r="R7362" s="15" t="inlineStr">
        <is>
          <t>Yes</t>
        </is>
      </c>
      <c r="S7362" s="15" t="inlineStr">
        <is>
          <t>Yes</t>
        </is>
      </c>
      <c r="T7362" s="15" t="inlineStr">
        <is>
          <t>Yes</t>
        </is>
      </c>
      <c r="U7362" s="15" t="inlineStr">
        <is>
          <t>2026-06-12T14:56:30.548507+00:00</t>
        </is>
      </c>
      <c r="V7362" s="22" t="inlineStr">
        <is>
          <t>https://www.lapkart.store/product/fd5a70b1-9efc-400d-b50d-e909175168c5</t>
        </is>
      </c>
      <c r="W7362" s="22" t="inlineStr">
        <is>
          <t>https://pctech.co.in/laptop-screens/Lenovo-LEGION-7-81YT0061MZ-144Hz-FHD-Laptop-Screen</t>
        </is>
      </c>
    </row>
    <row r="7363" ht="28" customHeight="1">
      <c r="A7363" s="23" t="n">
        <v>7362</v>
      </c>
      <c r="B7363" s="24" t="inlineStr">
        <is>
          <t>83cda53d-0d17-4e1e-b1d1-d2dcb9b181b1</t>
        </is>
      </c>
      <c r="C7363" s="25" t="inlineStr">
        <is>
          <t>Lenovo LEGION 7 81YT0062MZ 15.6-inch 144Hz Full HD IPS LCD LED Laptop Screen (1920x1080, 40 Pin)</t>
        </is>
      </c>
      <c r="D7363" s="24" t="inlineStr">
        <is>
          <t>PCTECH-14200</t>
        </is>
      </c>
      <c r="E7363" s="24" t="inlineStr">
        <is>
          <t>Lenovo</t>
        </is>
      </c>
      <c r="F7363" s="24" t="inlineStr">
        <is>
          <t>displays</t>
        </is>
      </c>
      <c r="G7363" s="24" t="inlineStr">
        <is>
          <t>active</t>
        </is>
      </c>
      <c r="H7363" s="26" t="n">
        <v>6999</v>
      </c>
      <c r="I7363" s="26" t="n">
        <v>6999</v>
      </c>
      <c r="J7363" s="26" t="n">
        <v>6999</v>
      </c>
      <c r="K7363" s="26" t="n">
        <v>8259</v>
      </c>
      <c r="L7363" s="26" t="n">
        <v>0</v>
      </c>
      <c r="M7363" s="27" t="n">
        <v>0.152560842717036</v>
      </c>
      <c r="N7363" s="28" t="n">
        <v>10</v>
      </c>
      <c r="O7363" s="29" t="inlineStr">
        <is>
          <t>6 months replacement warranty</t>
        </is>
      </c>
      <c r="P7363" s="29" t="inlineStr">
        <is>
          <t>LEGION 7 81YT0062MZ-144Hz</t>
        </is>
      </c>
      <c r="Q7363" s="30" t="n">
        <v>1</v>
      </c>
      <c r="R7363" s="24" t="inlineStr">
        <is>
          <t>Yes</t>
        </is>
      </c>
      <c r="S7363" s="24" t="inlineStr">
        <is>
          <t>Yes</t>
        </is>
      </c>
      <c r="T7363" s="24" t="inlineStr">
        <is>
          <t>Yes</t>
        </is>
      </c>
      <c r="U7363" s="24" t="inlineStr">
        <is>
          <t>2026-06-12T14:56:30.548507+00:00</t>
        </is>
      </c>
      <c r="V7363" s="22" t="inlineStr">
        <is>
          <t>https://www.lapkart.store/product/83cda53d-0d17-4e1e-b1d1-d2dcb9b181b1</t>
        </is>
      </c>
      <c r="W7363" s="22" t="inlineStr">
        <is>
          <t>https://pctech.co.in/laptop-screens/Lenovo-LEGION-7-81YT0062MZ-144Hz-FHD-Laptop-Screen</t>
        </is>
      </c>
    </row>
    <row r="7364" ht="28" customHeight="1">
      <c r="A7364" s="14" t="n">
        <v>7363</v>
      </c>
      <c r="B7364" s="15" t="inlineStr">
        <is>
          <t>ad0b7d57-eac2-4e33-8762-a67163cdec9d</t>
        </is>
      </c>
      <c r="C7364" s="16" t="inlineStr">
        <is>
          <t>Lenovo LEGION 7 81YT0066RK 15.6-inch 144Hz Full HD IPS LCD LED Laptop Screen (1920x1080, 40 Pin)</t>
        </is>
      </c>
      <c r="D7364" s="15" t="inlineStr">
        <is>
          <t>PCTECH-14201</t>
        </is>
      </c>
      <c r="E7364" s="15" t="inlineStr">
        <is>
          <t>Lenovo</t>
        </is>
      </c>
      <c r="F7364" s="15" t="inlineStr">
        <is>
          <t>displays</t>
        </is>
      </c>
      <c r="G7364" s="15" t="inlineStr">
        <is>
          <t>active</t>
        </is>
      </c>
      <c r="H7364" s="17" t="n">
        <v>6999</v>
      </c>
      <c r="I7364" s="17" t="n">
        <v>6999</v>
      </c>
      <c r="J7364" s="17" t="n">
        <v>6999</v>
      </c>
      <c r="K7364" s="17" t="n">
        <v>8259</v>
      </c>
      <c r="L7364" s="17" t="n">
        <v>0</v>
      </c>
      <c r="M7364" s="18" t="n">
        <v>0.152560842717036</v>
      </c>
      <c r="N7364" s="19" t="n">
        <v>10</v>
      </c>
      <c r="O7364" s="20" t="inlineStr">
        <is>
          <t>6 months replacement warranty</t>
        </is>
      </c>
      <c r="P7364" s="20" t="inlineStr">
        <is>
          <t>LEGION 7 81YT0066RK-144Hz</t>
        </is>
      </c>
      <c r="Q7364" s="21" t="n">
        <v>1</v>
      </c>
      <c r="R7364" s="15" t="inlineStr">
        <is>
          <t>Yes</t>
        </is>
      </c>
      <c r="S7364" s="15" t="inlineStr">
        <is>
          <t>Yes</t>
        </is>
      </c>
      <c r="T7364" s="15" t="inlineStr">
        <is>
          <t>Yes</t>
        </is>
      </c>
      <c r="U7364" s="15" t="inlineStr">
        <is>
          <t>2026-06-12T14:56:30.548507+00:00</t>
        </is>
      </c>
      <c r="V7364" s="22" t="inlineStr">
        <is>
          <t>https://www.lapkart.store/product/ad0b7d57-eac2-4e33-8762-a67163cdec9d</t>
        </is>
      </c>
      <c r="W7364" s="22" t="inlineStr">
        <is>
          <t>https://pctech.co.in/laptop-screens/Lenovo-LEGION-7-81YT0066RK-144Hz-FHD-Laptop-Screen</t>
        </is>
      </c>
    </row>
    <row r="7365" ht="28" customHeight="1">
      <c r="A7365" s="23" t="n">
        <v>7364</v>
      </c>
      <c r="B7365" s="24" t="inlineStr">
        <is>
          <t>94377e53-209b-4d18-8d09-a263d0a80b38</t>
        </is>
      </c>
      <c r="C7365" s="25" t="inlineStr">
        <is>
          <t>Lenovo LEGION 7 81YT0067RK 15.6-inch 144Hz Full HD IPS LCD LED Laptop Screen (1920x1080, 40 Pin)</t>
        </is>
      </c>
      <c r="D7365" s="24" t="inlineStr">
        <is>
          <t>PCTECH-14202</t>
        </is>
      </c>
      <c r="E7365" s="24" t="inlineStr">
        <is>
          <t>Lenovo</t>
        </is>
      </c>
      <c r="F7365" s="24" t="inlineStr">
        <is>
          <t>displays</t>
        </is>
      </c>
      <c r="G7365" s="24" t="inlineStr">
        <is>
          <t>active</t>
        </is>
      </c>
      <c r="H7365" s="26" t="n">
        <v>6999</v>
      </c>
      <c r="I7365" s="26" t="n">
        <v>6999</v>
      </c>
      <c r="J7365" s="26" t="n">
        <v>6999</v>
      </c>
      <c r="K7365" s="26" t="n">
        <v>8259</v>
      </c>
      <c r="L7365" s="26" t="n">
        <v>0</v>
      </c>
      <c r="M7365" s="27" t="n">
        <v>0.152560842717036</v>
      </c>
      <c r="N7365" s="28" t="n">
        <v>10</v>
      </c>
      <c r="O7365" s="29" t="inlineStr">
        <is>
          <t>6 months replacement warranty</t>
        </is>
      </c>
      <c r="P7365" s="29" t="inlineStr">
        <is>
          <t>LEGION 7 81YT0067RK-144Hz</t>
        </is>
      </c>
      <c r="Q7365" s="30" t="n">
        <v>1</v>
      </c>
      <c r="R7365" s="24" t="inlineStr">
        <is>
          <t>Yes</t>
        </is>
      </c>
      <c r="S7365" s="24" t="inlineStr">
        <is>
          <t>Yes</t>
        </is>
      </c>
      <c r="T7365" s="24" t="inlineStr">
        <is>
          <t>Yes</t>
        </is>
      </c>
      <c r="U7365" s="24" t="inlineStr">
        <is>
          <t>2026-06-12T14:56:30.548507+00:00</t>
        </is>
      </c>
      <c r="V7365" s="22" t="inlineStr">
        <is>
          <t>https://www.lapkart.store/product/94377e53-209b-4d18-8d09-a263d0a80b38</t>
        </is>
      </c>
      <c r="W7365" s="22" t="inlineStr">
        <is>
          <t>https://pctech.co.in/laptop-screens/Lenovo-LEGION-7-81YT0067RK-144Hz-FHD-Laptop-Screen</t>
        </is>
      </c>
    </row>
    <row r="7366" ht="28" customHeight="1">
      <c r="A7366" s="14" t="n">
        <v>7365</v>
      </c>
      <c r="B7366" s="15" t="inlineStr">
        <is>
          <t>b9df4e45-6bb9-44cf-87bf-cdd7fc5683c8</t>
        </is>
      </c>
      <c r="C7366" s="16" t="inlineStr">
        <is>
          <t>Lenovo LEGION 7 81YT0068RK 15.6-inch 144Hz Full HD IPS LCD LED Laptop Screen (1920x1080, 40 Pin)</t>
        </is>
      </c>
      <c r="D7366" s="15" t="inlineStr">
        <is>
          <t>PCTECH-14203</t>
        </is>
      </c>
      <c r="E7366" s="15" t="inlineStr">
        <is>
          <t>Lenovo</t>
        </is>
      </c>
      <c r="F7366" s="15" t="inlineStr">
        <is>
          <t>displays</t>
        </is>
      </c>
      <c r="G7366" s="15" t="inlineStr">
        <is>
          <t>active</t>
        </is>
      </c>
      <c r="H7366" s="17" t="n">
        <v>6999</v>
      </c>
      <c r="I7366" s="17" t="n">
        <v>6999</v>
      </c>
      <c r="J7366" s="17" t="n">
        <v>6999</v>
      </c>
      <c r="K7366" s="17" t="n">
        <v>8259</v>
      </c>
      <c r="L7366" s="17" t="n">
        <v>0</v>
      </c>
      <c r="M7366" s="18" t="n">
        <v>0.152560842717036</v>
      </c>
      <c r="N7366" s="19" t="n">
        <v>10</v>
      </c>
      <c r="O7366" s="20" t="inlineStr">
        <is>
          <t>6 months replacement warranty</t>
        </is>
      </c>
      <c r="P7366" s="20" t="inlineStr">
        <is>
          <t>LEGION 7 81YT0068RK-144Hz</t>
        </is>
      </c>
      <c r="Q7366" s="21" t="n">
        <v>1</v>
      </c>
      <c r="R7366" s="15" t="inlineStr">
        <is>
          <t>Yes</t>
        </is>
      </c>
      <c r="S7366" s="15" t="inlineStr">
        <is>
          <t>Yes</t>
        </is>
      </c>
      <c r="T7366" s="15" t="inlineStr">
        <is>
          <t>Yes</t>
        </is>
      </c>
      <c r="U7366" s="15" t="inlineStr">
        <is>
          <t>2026-06-12T14:56:30.548507+00:00</t>
        </is>
      </c>
      <c r="V7366" s="22" t="inlineStr">
        <is>
          <t>https://www.lapkart.store/product/b9df4e45-6bb9-44cf-87bf-cdd7fc5683c8</t>
        </is>
      </c>
      <c r="W7366" s="22" t="inlineStr">
        <is>
          <t>https://pctech.co.in/laptop-screens/Lenovo-LEGION-7-81YT0068RK-144Hz-FHD-Laptop-Screen</t>
        </is>
      </c>
    </row>
    <row r="7367" ht="28" customHeight="1">
      <c r="A7367" s="23" t="n">
        <v>7366</v>
      </c>
      <c r="B7367" s="24" t="inlineStr">
        <is>
          <t>3ab16e28-8daf-43f7-81b6-814d54f46e71</t>
        </is>
      </c>
      <c r="C7367" s="25" t="inlineStr">
        <is>
          <t>Lenovo LEGION 7 81YT0069RU 15.6-inch 144Hz Full HD IPS LCD LED Laptop Screen (1920x1080, 40 Pin)</t>
        </is>
      </c>
      <c r="D7367" s="24" t="inlineStr">
        <is>
          <t>PCTECH-14204</t>
        </is>
      </c>
      <c r="E7367" s="24" t="inlineStr">
        <is>
          <t>Lenovo</t>
        </is>
      </c>
      <c r="F7367" s="24" t="inlineStr">
        <is>
          <t>displays</t>
        </is>
      </c>
      <c r="G7367" s="24" t="inlineStr">
        <is>
          <t>active</t>
        </is>
      </c>
      <c r="H7367" s="26" t="n">
        <v>6999</v>
      </c>
      <c r="I7367" s="26" t="n">
        <v>6999</v>
      </c>
      <c r="J7367" s="26" t="n">
        <v>6999</v>
      </c>
      <c r="K7367" s="26" t="n">
        <v>8259</v>
      </c>
      <c r="L7367" s="26" t="n">
        <v>0</v>
      </c>
      <c r="M7367" s="27" t="n">
        <v>0.152560842717036</v>
      </c>
      <c r="N7367" s="28" t="n">
        <v>10</v>
      </c>
      <c r="O7367" s="29" t="inlineStr">
        <is>
          <t>6 months replacement warranty</t>
        </is>
      </c>
      <c r="P7367" s="29" t="inlineStr">
        <is>
          <t>LEGION 7 81YT0069RU-144Hz</t>
        </is>
      </c>
      <c r="Q7367" s="30" t="n">
        <v>1</v>
      </c>
      <c r="R7367" s="24" t="inlineStr">
        <is>
          <t>Yes</t>
        </is>
      </c>
      <c r="S7367" s="24" t="inlineStr">
        <is>
          <t>Yes</t>
        </is>
      </c>
      <c r="T7367" s="24" t="inlineStr">
        <is>
          <t>Yes</t>
        </is>
      </c>
      <c r="U7367" s="24" t="inlineStr">
        <is>
          <t>2026-06-12T14:56:30.548507+00:00</t>
        </is>
      </c>
      <c r="V7367" s="22" t="inlineStr">
        <is>
          <t>https://www.lapkart.store/product/3ab16e28-8daf-43f7-81b6-814d54f46e71</t>
        </is>
      </c>
      <c r="W7367" s="22" t="inlineStr">
        <is>
          <t>https://pctech.co.in/laptop-screens/Lenovo-LEGION-7-81YT0069RU-144Hz-FHD-Laptop-Screen</t>
        </is>
      </c>
    </row>
    <row r="7368" ht="28" customHeight="1">
      <c r="A7368" s="14" t="n">
        <v>7367</v>
      </c>
      <c r="B7368" s="15" t="inlineStr">
        <is>
          <t>59d8db14-afb8-425e-bacb-e0b6ae931784</t>
        </is>
      </c>
      <c r="C7368" s="16" t="inlineStr">
        <is>
          <t>Lenovo LEGION 7 81YT006ERM 15.6-inch 144Hz Full HD IPS LCD LED Laptop Screen (1920x1080, 40 Pin)</t>
        </is>
      </c>
      <c r="D7368" s="15" t="inlineStr">
        <is>
          <t>PCTECH-14205</t>
        </is>
      </c>
      <c r="E7368" s="15" t="inlineStr">
        <is>
          <t>Lenovo</t>
        </is>
      </c>
      <c r="F7368" s="15" t="inlineStr">
        <is>
          <t>displays</t>
        </is>
      </c>
      <c r="G7368" s="15" t="inlineStr">
        <is>
          <t>active</t>
        </is>
      </c>
      <c r="H7368" s="17" t="n">
        <v>6999</v>
      </c>
      <c r="I7368" s="17" t="n">
        <v>6999</v>
      </c>
      <c r="J7368" s="17" t="n">
        <v>6999</v>
      </c>
      <c r="K7368" s="17" t="n">
        <v>8259</v>
      </c>
      <c r="L7368" s="17" t="n">
        <v>0</v>
      </c>
      <c r="M7368" s="18" t="n">
        <v>0.152560842717036</v>
      </c>
      <c r="N7368" s="19" t="n">
        <v>10</v>
      </c>
      <c r="O7368" s="20" t="inlineStr">
        <is>
          <t>6 months replacement warranty</t>
        </is>
      </c>
      <c r="P7368" s="20" t="inlineStr">
        <is>
          <t>LEGION 7 81YT006ERM-144Hz</t>
        </is>
      </c>
      <c r="Q7368" s="21" t="n">
        <v>1</v>
      </c>
      <c r="R7368" s="15" t="inlineStr">
        <is>
          <t>Yes</t>
        </is>
      </c>
      <c r="S7368" s="15" t="inlineStr">
        <is>
          <t>Yes</t>
        </is>
      </c>
      <c r="T7368" s="15" t="inlineStr">
        <is>
          <t>Yes</t>
        </is>
      </c>
      <c r="U7368" s="15" t="inlineStr">
        <is>
          <t>2026-06-12T14:56:30.548507+00:00</t>
        </is>
      </c>
      <c r="V7368" s="22" t="inlineStr">
        <is>
          <t>https://www.lapkart.store/product/59d8db14-afb8-425e-bacb-e0b6ae931784</t>
        </is>
      </c>
      <c r="W7368" s="22" t="inlineStr">
        <is>
          <t>https://pctech.co.in/laptop-screens/Lenovo-LEGION-7-81YT006ERM-144Hz-FHD-Laptop-Screen</t>
        </is>
      </c>
    </row>
    <row r="7369" ht="28" customHeight="1">
      <c r="A7369" s="23" t="n">
        <v>7368</v>
      </c>
      <c r="B7369" s="24" t="inlineStr">
        <is>
          <t>c4b49018-9e07-4e7a-8fcc-db9cf14a31e9</t>
        </is>
      </c>
      <c r="C7369" s="25" t="inlineStr">
        <is>
          <t>Lenovo LEGION 7 81YT006FTA 15.6-inch 144Hz Full HD IPS LCD LED Laptop Screen (1920x1080, 40 Pin)</t>
        </is>
      </c>
      <c r="D7369" s="24" t="inlineStr">
        <is>
          <t>PCTECH-14207</t>
        </is>
      </c>
      <c r="E7369" s="24" t="inlineStr">
        <is>
          <t>Lenovo</t>
        </is>
      </c>
      <c r="F7369" s="24" t="inlineStr">
        <is>
          <t>displays</t>
        </is>
      </c>
      <c r="G7369" s="24" t="inlineStr">
        <is>
          <t>active</t>
        </is>
      </c>
      <c r="H7369" s="26" t="n">
        <v>6999</v>
      </c>
      <c r="I7369" s="26" t="n">
        <v>6999</v>
      </c>
      <c r="J7369" s="26" t="n">
        <v>6999</v>
      </c>
      <c r="K7369" s="26" t="n">
        <v>8259</v>
      </c>
      <c r="L7369" s="26" t="n">
        <v>0</v>
      </c>
      <c r="M7369" s="27" t="n">
        <v>0.152560842717036</v>
      </c>
      <c r="N7369" s="28" t="n">
        <v>10</v>
      </c>
      <c r="O7369" s="29" t="inlineStr">
        <is>
          <t>6 months replacement warranty</t>
        </is>
      </c>
      <c r="P7369" s="29" t="inlineStr">
        <is>
          <t>LEGION 7 81YT006FTA-144Hz</t>
        </is>
      </c>
      <c r="Q7369" s="30" t="n">
        <v>1</v>
      </c>
      <c r="R7369" s="24" t="inlineStr">
        <is>
          <t>Yes</t>
        </is>
      </c>
      <c r="S7369" s="24" t="inlineStr">
        <is>
          <t>Yes</t>
        </is>
      </c>
      <c r="T7369" s="24" t="inlineStr">
        <is>
          <t>Yes</t>
        </is>
      </c>
      <c r="U7369" s="24" t="inlineStr">
        <is>
          <t>2026-06-12T14:56:30.548507+00:00</t>
        </is>
      </c>
      <c r="V7369" s="22" t="inlineStr">
        <is>
          <t>https://www.lapkart.store/product/c4b49018-9e07-4e7a-8fcc-db9cf14a31e9</t>
        </is>
      </c>
      <c r="W7369" s="22" t="inlineStr">
        <is>
          <t>https://pctech.co.in/laptop-screens/Lenovo-LEGION-7-81YT006FTA-144Hz-FHD-Laptop-Screen</t>
        </is>
      </c>
    </row>
    <row r="7370" ht="28" customHeight="1">
      <c r="A7370" s="14" t="n">
        <v>7369</v>
      </c>
      <c r="B7370" s="15" t="inlineStr">
        <is>
          <t>4948506d-1b7c-4c8f-b403-32c4451c7ee4</t>
        </is>
      </c>
      <c r="C7370" s="16" t="inlineStr">
        <is>
          <t>Lenovo LEGION 7 81YT006GPH 15.6-inch 144Hz Full HD IPS LCD LED Laptop Screen (1920x1080, 40 Pin)</t>
        </is>
      </c>
      <c r="D7370" s="15" t="inlineStr">
        <is>
          <t>PCTECH-14208</t>
        </is>
      </c>
      <c r="E7370" s="15" t="inlineStr">
        <is>
          <t>Lenovo</t>
        </is>
      </c>
      <c r="F7370" s="15" t="inlineStr">
        <is>
          <t>displays</t>
        </is>
      </c>
      <c r="G7370" s="15" t="inlineStr">
        <is>
          <t>active</t>
        </is>
      </c>
      <c r="H7370" s="17" t="n">
        <v>6999</v>
      </c>
      <c r="I7370" s="17" t="n">
        <v>6999</v>
      </c>
      <c r="J7370" s="17" t="n">
        <v>6999</v>
      </c>
      <c r="K7370" s="17" t="n">
        <v>8259</v>
      </c>
      <c r="L7370" s="17" t="n">
        <v>0</v>
      </c>
      <c r="M7370" s="18" t="n">
        <v>0.152560842717036</v>
      </c>
      <c r="N7370" s="19" t="n">
        <v>10</v>
      </c>
      <c r="O7370" s="20" t="inlineStr">
        <is>
          <t>6 months replacement warranty</t>
        </is>
      </c>
      <c r="P7370" s="20" t="inlineStr">
        <is>
          <t>LEGION 7 81YT006GPH-144Hz</t>
        </is>
      </c>
      <c r="Q7370" s="21" t="n">
        <v>1</v>
      </c>
      <c r="R7370" s="15" t="inlineStr">
        <is>
          <t>Yes</t>
        </is>
      </c>
      <c r="S7370" s="15" t="inlineStr">
        <is>
          <t>Yes</t>
        </is>
      </c>
      <c r="T7370" s="15" t="inlineStr">
        <is>
          <t>Yes</t>
        </is>
      </c>
      <c r="U7370" s="15" t="inlineStr">
        <is>
          <t>2026-06-12T14:56:30.548507+00:00</t>
        </is>
      </c>
      <c r="V7370" s="22" t="inlineStr">
        <is>
          <t>https://www.lapkart.store/product/4948506d-1b7c-4c8f-b403-32c4451c7ee4</t>
        </is>
      </c>
      <c r="W7370" s="22" t="inlineStr">
        <is>
          <t>https://pctech.co.in/laptop-screens/Lenovo-LEGION-7-81YT006GPH-144Hz-FHD-Laptop-Screen</t>
        </is>
      </c>
    </row>
    <row r="7371" ht="28" customHeight="1">
      <c r="A7371" s="23" t="n">
        <v>7370</v>
      </c>
      <c r="B7371" s="24" t="inlineStr">
        <is>
          <t>d087ee6b-f471-4ea9-923f-0e7b3fbfced0</t>
        </is>
      </c>
      <c r="C7371" s="25" t="inlineStr">
        <is>
          <t>Lenovo LEGION 7 81YT006HTX 15.6-inch 144Hz Full HD IPS LCD LED Laptop Screen (1920x1080, 40 Pin)</t>
        </is>
      </c>
      <c r="D7371" s="24" t="inlineStr">
        <is>
          <t>PCTECH-14209</t>
        </is>
      </c>
      <c r="E7371" s="24" t="inlineStr">
        <is>
          <t>Lenovo</t>
        </is>
      </c>
      <c r="F7371" s="24" t="inlineStr">
        <is>
          <t>displays</t>
        </is>
      </c>
      <c r="G7371" s="24" t="inlineStr">
        <is>
          <t>active</t>
        </is>
      </c>
      <c r="H7371" s="26" t="n">
        <v>6999</v>
      </c>
      <c r="I7371" s="26" t="n">
        <v>6999</v>
      </c>
      <c r="J7371" s="26" t="n">
        <v>6999</v>
      </c>
      <c r="K7371" s="26" t="n">
        <v>8259</v>
      </c>
      <c r="L7371" s="26" t="n">
        <v>0</v>
      </c>
      <c r="M7371" s="27" t="n">
        <v>0.152560842717036</v>
      </c>
      <c r="N7371" s="28" t="n">
        <v>10</v>
      </c>
      <c r="O7371" s="29" t="inlineStr">
        <is>
          <t>6 months replacement warranty</t>
        </is>
      </c>
      <c r="P7371" s="29" t="inlineStr">
        <is>
          <t>LEGION 7 81YT006HTX -144Hz</t>
        </is>
      </c>
      <c r="Q7371" s="30" t="n">
        <v>1</v>
      </c>
      <c r="R7371" s="24" t="inlineStr">
        <is>
          <t>Yes</t>
        </is>
      </c>
      <c r="S7371" s="24" t="inlineStr">
        <is>
          <t>Yes</t>
        </is>
      </c>
      <c r="T7371" s="24" t="inlineStr">
        <is>
          <t>Yes</t>
        </is>
      </c>
      <c r="U7371" s="24" t="inlineStr">
        <is>
          <t>2026-06-12T14:56:30.548507+00:00</t>
        </is>
      </c>
      <c r="V7371" s="22" t="inlineStr">
        <is>
          <t>https://www.lapkart.store/product/d087ee6b-f471-4ea9-923f-0e7b3fbfced0</t>
        </is>
      </c>
      <c r="W7371" s="22" t="inlineStr">
        <is>
          <t>https://pctech.co.in/laptop-screens/Lenovo-LEGION-7-81YT006HTX-144Hz-FHD-Laptop-Screen</t>
        </is>
      </c>
    </row>
    <row r="7372" ht="28" customHeight="1">
      <c r="A7372" s="14" t="n">
        <v>7371</v>
      </c>
      <c r="B7372" s="15" t="inlineStr">
        <is>
          <t>b1732033-427f-4cce-86e0-5b83fc0e1173</t>
        </is>
      </c>
      <c r="C7372" s="16" t="inlineStr">
        <is>
          <t>Lenovo LEGION 7 81YT006JTX 15.6-inch 144Hz Full HD IPS LCD LED Laptop Screen (1920x1080, 40 Pin)</t>
        </is>
      </c>
      <c r="D7372" s="15" t="inlineStr">
        <is>
          <t>PCTECH-14210</t>
        </is>
      </c>
      <c r="E7372" s="15" t="inlineStr">
        <is>
          <t>Lenovo</t>
        </is>
      </c>
      <c r="F7372" s="15" t="inlineStr">
        <is>
          <t>displays</t>
        </is>
      </c>
      <c r="G7372" s="15" t="inlineStr">
        <is>
          <t>active</t>
        </is>
      </c>
      <c r="H7372" s="17" t="n">
        <v>6999</v>
      </c>
      <c r="I7372" s="17" t="n">
        <v>6999</v>
      </c>
      <c r="J7372" s="17" t="n">
        <v>6999</v>
      </c>
      <c r="K7372" s="17" t="n">
        <v>8259</v>
      </c>
      <c r="L7372" s="17" t="n">
        <v>0</v>
      </c>
      <c r="M7372" s="18" t="n">
        <v>0.152560842717036</v>
      </c>
      <c r="N7372" s="19" t="n">
        <v>10</v>
      </c>
      <c r="O7372" s="20" t="inlineStr">
        <is>
          <t>6 months replacement warranty</t>
        </is>
      </c>
      <c r="P7372" s="20" t="inlineStr">
        <is>
          <t>LEGION 7 81YT006JTX-144Hz</t>
        </is>
      </c>
      <c r="Q7372" s="21" t="n">
        <v>1</v>
      </c>
      <c r="R7372" s="15" t="inlineStr">
        <is>
          <t>Yes</t>
        </is>
      </c>
      <c r="S7372" s="15" t="inlineStr">
        <is>
          <t>Yes</t>
        </is>
      </c>
      <c r="T7372" s="15" t="inlineStr">
        <is>
          <t>Yes</t>
        </is>
      </c>
      <c r="U7372" s="15" t="inlineStr">
        <is>
          <t>2026-06-12T14:56:30.548507+00:00</t>
        </is>
      </c>
      <c r="V7372" s="22" t="inlineStr">
        <is>
          <t>https://www.lapkart.store/product/b1732033-427f-4cce-86e0-5b83fc0e1173</t>
        </is>
      </c>
      <c r="W7372" s="22" t="inlineStr">
        <is>
          <t>https://pctech.co.in/laptop-screens/Lenovo-LEGION-7-81YT006JTX-144Hz-FHD-Laptop-Screen</t>
        </is>
      </c>
    </row>
    <row r="7373" ht="28" customHeight="1">
      <c r="A7373" s="23" t="n">
        <v>7372</v>
      </c>
      <c r="B7373" s="24" t="inlineStr">
        <is>
          <t>52116683-82a0-4c21-9872-23d9ca9323e2</t>
        </is>
      </c>
      <c r="C7373" s="25" t="inlineStr">
        <is>
          <t>Lenovo LEGION 7 81YT006KSB 15.6-inch 144Hz Full HD IPS LCD LED Laptop Screen (1920x1080, 40 Pin)</t>
        </is>
      </c>
      <c r="D7373" s="24" t="inlineStr">
        <is>
          <t>PCTECH-14211</t>
        </is>
      </c>
      <c r="E7373" s="24" t="inlineStr">
        <is>
          <t>Lenovo</t>
        </is>
      </c>
      <c r="F7373" s="24" t="inlineStr">
        <is>
          <t>displays</t>
        </is>
      </c>
      <c r="G7373" s="24" t="inlineStr">
        <is>
          <t>active</t>
        </is>
      </c>
      <c r="H7373" s="26" t="n">
        <v>6999</v>
      </c>
      <c r="I7373" s="26" t="n">
        <v>6999</v>
      </c>
      <c r="J7373" s="26" t="n">
        <v>6999</v>
      </c>
      <c r="K7373" s="26" t="n">
        <v>8259</v>
      </c>
      <c r="L7373" s="26" t="n">
        <v>0</v>
      </c>
      <c r="M7373" s="27" t="n">
        <v>0.152560842717036</v>
      </c>
      <c r="N7373" s="28" t="n">
        <v>10</v>
      </c>
      <c r="O7373" s="29" t="inlineStr">
        <is>
          <t>6 months replacement warranty</t>
        </is>
      </c>
      <c r="P7373" s="29" t="inlineStr">
        <is>
          <t>LEGION 7 81YT006KSB-144Hz</t>
        </is>
      </c>
      <c r="Q7373" s="30" t="n">
        <v>1</v>
      </c>
      <c r="R7373" s="24" t="inlineStr">
        <is>
          <t>Yes</t>
        </is>
      </c>
      <c r="S7373" s="24" t="inlineStr">
        <is>
          <t>Yes</t>
        </is>
      </c>
      <c r="T7373" s="24" t="inlineStr">
        <is>
          <t>Yes</t>
        </is>
      </c>
      <c r="U7373" s="24" t="inlineStr">
        <is>
          <t>2026-06-12T14:56:30.548507+00:00</t>
        </is>
      </c>
      <c r="V7373" s="22" t="inlineStr">
        <is>
          <t>https://www.lapkart.store/product/52116683-82a0-4c21-9872-23d9ca9323e2</t>
        </is>
      </c>
      <c r="W7373" s="22" t="inlineStr">
        <is>
          <t>https://pctech.co.in/laptop-screens/Lenovo-LEGION-7-81YT006KSB-144Hz-FHD-Laptop-Screen</t>
        </is>
      </c>
    </row>
    <row r="7374" ht="28" customHeight="1">
      <c r="A7374" s="14" t="n">
        <v>7373</v>
      </c>
      <c r="B7374" s="15" t="inlineStr">
        <is>
          <t>1493e4e4-ddaf-40d7-9ccd-f0fa6eea3cd3</t>
        </is>
      </c>
      <c r="C7374" s="16" t="inlineStr">
        <is>
          <t>Lenovo LEGION 7 81YT006LHH 15.6-inch 144Hz Full HD IPS LCD LED Laptop Screen (1920x1080, 40 Pin)</t>
        </is>
      </c>
      <c r="D7374" s="15" t="inlineStr">
        <is>
          <t>PCTECH-14212</t>
        </is>
      </c>
      <c r="E7374" s="15" t="inlineStr">
        <is>
          <t>Lenovo</t>
        </is>
      </c>
      <c r="F7374" s="15" t="inlineStr">
        <is>
          <t>displays</t>
        </is>
      </c>
      <c r="G7374" s="15" t="inlineStr">
        <is>
          <t>active</t>
        </is>
      </c>
      <c r="H7374" s="17" t="n">
        <v>6999</v>
      </c>
      <c r="I7374" s="17" t="n">
        <v>6999</v>
      </c>
      <c r="J7374" s="17" t="n">
        <v>6999</v>
      </c>
      <c r="K7374" s="17" t="n">
        <v>8259</v>
      </c>
      <c r="L7374" s="17" t="n">
        <v>0</v>
      </c>
      <c r="M7374" s="18" t="n">
        <v>0.152560842717036</v>
      </c>
      <c r="N7374" s="19" t="n">
        <v>10</v>
      </c>
      <c r="O7374" s="20" t="inlineStr">
        <is>
          <t>6 months replacement warranty</t>
        </is>
      </c>
      <c r="P7374" s="20" t="inlineStr">
        <is>
          <t>LEGION 7 81YT006LHH-144Hz</t>
        </is>
      </c>
      <c r="Q7374" s="21" t="n">
        <v>1</v>
      </c>
      <c r="R7374" s="15" t="inlineStr">
        <is>
          <t>Yes</t>
        </is>
      </c>
      <c r="S7374" s="15" t="inlineStr">
        <is>
          <t>Yes</t>
        </is>
      </c>
      <c r="T7374" s="15" t="inlineStr">
        <is>
          <t>Yes</t>
        </is>
      </c>
      <c r="U7374" s="15" t="inlineStr">
        <is>
          <t>2026-06-12T14:56:30.548507+00:00</t>
        </is>
      </c>
      <c r="V7374" s="22" t="inlineStr">
        <is>
          <t>https://www.lapkart.store/product/1493e4e4-ddaf-40d7-9ccd-f0fa6eea3cd3</t>
        </is>
      </c>
      <c r="W7374" s="22" t="inlineStr">
        <is>
          <t>https://pctech.co.in/laptop-screens/Lenovo-LEGION-7-81YT006LHH-144Hz-FHD-Laptop-Screen</t>
        </is>
      </c>
    </row>
    <row r="7375" ht="28" customHeight="1">
      <c r="A7375" s="23" t="n">
        <v>7374</v>
      </c>
      <c r="B7375" s="24" t="inlineStr">
        <is>
          <t>2f456dc1-7467-43b3-aea1-205ffcdaa46e</t>
        </is>
      </c>
      <c r="C7375" s="25" t="inlineStr">
        <is>
          <t>Lenovo LEGION 7 81YT006MLM 15.6-inch 144Hz Full HD IPS LCD LED Laptop Screen (1920x1080, 40 Pin)</t>
        </is>
      </c>
      <c r="D7375" s="24" t="inlineStr">
        <is>
          <t>PCTECH-14213</t>
        </is>
      </c>
      <c r="E7375" s="24" t="inlineStr">
        <is>
          <t>Lenovo</t>
        </is>
      </c>
      <c r="F7375" s="24" t="inlineStr">
        <is>
          <t>displays</t>
        </is>
      </c>
      <c r="G7375" s="24" t="inlineStr">
        <is>
          <t>active</t>
        </is>
      </c>
      <c r="H7375" s="26" t="n">
        <v>6999</v>
      </c>
      <c r="I7375" s="26" t="n">
        <v>6999</v>
      </c>
      <c r="J7375" s="26" t="n">
        <v>6999</v>
      </c>
      <c r="K7375" s="26" t="n">
        <v>8259</v>
      </c>
      <c r="L7375" s="26" t="n">
        <v>0</v>
      </c>
      <c r="M7375" s="27" t="n">
        <v>0.152560842717036</v>
      </c>
      <c r="N7375" s="28" t="n">
        <v>10</v>
      </c>
      <c r="O7375" s="29" t="inlineStr">
        <is>
          <t>6 months replacement warranty</t>
        </is>
      </c>
      <c r="P7375" s="29" t="inlineStr">
        <is>
          <t>LEGION 7 81YT006MLM-144Hz</t>
        </is>
      </c>
      <c r="Q7375" s="30" t="n">
        <v>1</v>
      </c>
      <c r="R7375" s="24" t="inlineStr">
        <is>
          <t>Yes</t>
        </is>
      </c>
      <c r="S7375" s="24" t="inlineStr">
        <is>
          <t>Yes</t>
        </is>
      </c>
      <c r="T7375" s="24" t="inlineStr">
        <is>
          <t>Yes</t>
        </is>
      </c>
      <c r="U7375" s="24" t="inlineStr">
        <is>
          <t>2026-06-12T14:56:30.548507+00:00</t>
        </is>
      </c>
      <c r="V7375" s="22" t="inlineStr">
        <is>
          <t>https://www.lapkart.store/product/2f456dc1-7467-43b3-aea1-205ffcdaa46e</t>
        </is>
      </c>
      <c r="W7375" s="22" t="inlineStr">
        <is>
          <t>https://pctech.co.in/laptop-screens/Lenovo-LEGION-7-81YT006MLM-144Hz-FHD-Laptop-Screen</t>
        </is>
      </c>
    </row>
    <row r="7376" ht="28" customHeight="1">
      <c r="A7376" s="14" t="n">
        <v>7375</v>
      </c>
      <c r="B7376" s="15" t="inlineStr">
        <is>
          <t>6608d05e-1129-4473-a496-b0e4adf976f4</t>
        </is>
      </c>
      <c r="C7376" s="16" t="inlineStr">
        <is>
          <t>Lenovo LEGION 7 81YT006NPB 15.6-inch 144Hz Full HD IPS LCD LED Laptop Screen (1920x1080, 40 Pin)</t>
        </is>
      </c>
      <c r="D7376" s="15" t="inlineStr">
        <is>
          <t>PCTECH-14214</t>
        </is>
      </c>
      <c r="E7376" s="15" t="inlineStr">
        <is>
          <t>Lenovo</t>
        </is>
      </c>
      <c r="F7376" s="15" t="inlineStr">
        <is>
          <t>displays</t>
        </is>
      </c>
      <c r="G7376" s="15" t="inlineStr">
        <is>
          <t>active</t>
        </is>
      </c>
      <c r="H7376" s="17" t="n">
        <v>6999</v>
      </c>
      <c r="I7376" s="17" t="n">
        <v>6999</v>
      </c>
      <c r="J7376" s="17" t="n">
        <v>6999</v>
      </c>
      <c r="K7376" s="17" t="n">
        <v>8259</v>
      </c>
      <c r="L7376" s="17" t="n">
        <v>0</v>
      </c>
      <c r="M7376" s="18" t="n">
        <v>0.152560842717036</v>
      </c>
      <c r="N7376" s="19" t="n">
        <v>10</v>
      </c>
      <c r="O7376" s="20" t="inlineStr">
        <is>
          <t>6 months replacement warranty</t>
        </is>
      </c>
      <c r="P7376" s="20" t="inlineStr">
        <is>
          <t>LEGION 7 81YT006NPB-144Hz</t>
        </is>
      </c>
      <c r="Q7376" s="21" t="n">
        <v>1</v>
      </c>
      <c r="R7376" s="15" t="inlineStr">
        <is>
          <t>Yes</t>
        </is>
      </c>
      <c r="S7376" s="15" t="inlineStr">
        <is>
          <t>Yes</t>
        </is>
      </c>
      <c r="T7376" s="15" t="inlineStr">
        <is>
          <t>Yes</t>
        </is>
      </c>
      <c r="U7376" s="15" t="inlineStr">
        <is>
          <t>2026-06-12T14:56:30.548507+00:00</t>
        </is>
      </c>
      <c r="V7376" s="22" t="inlineStr">
        <is>
          <t>https://www.lapkart.store/product/6608d05e-1129-4473-a496-b0e4adf976f4</t>
        </is>
      </c>
      <c r="W7376" s="22" t="inlineStr">
        <is>
          <t>https://pctech.co.in/laptop-screens/Lenovo-LEGION-7-81YT006NPB-144Hz-FHD-Laptop-Screen</t>
        </is>
      </c>
    </row>
    <row r="7377" ht="28" customHeight="1">
      <c r="A7377" s="23" t="n">
        <v>7376</v>
      </c>
      <c r="B7377" s="24" t="inlineStr">
        <is>
          <t>377e8ca9-7980-46e4-bbc7-84446c780377</t>
        </is>
      </c>
      <c r="C7377" s="25" t="inlineStr">
        <is>
          <t>Lenovo LEGION 7 81YT006PPB 15.6-inch 144Hz Full HD IPS LCD LED Laptop Screen (1920x1080, 40 Pin)</t>
        </is>
      </c>
      <c r="D7377" s="24" t="inlineStr">
        <is>
          <t>PCTECH-14215</t>
        </is>
      </c>
      <c r="E7377" s="24" t="inlineStr">
        <is>
          <t>Lenovo</t>
        </is>
      </c>
      <c r="F7377" s="24" t="inlineStr">
        <is>
          <t>displays</t>
        </is>
      </c>
      <c r="G7377" s="24" t="inlineStr">
        <is>
          <t>active</t>
        </is>
      </c>
      <c r="H7377" s="26" t="n">
        <v>6999</v>
      </c>
      <c r="I7377" s="26" t="n">
        <v>6999</v>
      </c>
      <c r="J7377" s="26" t="n">
        <v>6999</v>
      </c>
      <c r="K7377" s="26" t="n">
        <v>8259</v>
      </c>
      <c r="L7377" s="26" t="n">
        <v>0</v>
      </c>
      <c r="M7377" s="27" t="n">
        <v>0.152560842717036</v>
      </c>
      <c r="N7377" s="28" t="n">
        <v>10</v>
      </c>
      <c r="O7377" s="29" t="inlineStr">
        <is>
          <t>6 months replacement warranty</t>
        </is>
      </c>
      <c r="P7377" s="29" t="inlineStr">
        <is>
          <t>LEGION 7 81YT006PPB-144Hz</t>
        </is>
      </c>
      <c r="Q7377" s="30" t="n">
        <v>1</v>
      </c>
      <c r="R7377" s="24" t="inlineStr">
        <is>
          <t>Yes</t>
        </is>
      </c>
      <c r="S7377" s="24" t="inlineStr">
        <is>
          <t>Yes</t>
        </is>
      </c>
      <c r="T7377" s="24" t="inlineStr">
        <is>
          <t>Yes</t>
        </is>
      </c>
      <c r="U7377" s="24" t="inlineStr">
        <is>
          <t>2026-06-12T14:56:30.548507+00:00</t>
        </is>
      </c>
      <c r="V7377" s="22" t="inlineStr">
        <is>
          <t>https://www.lapkart.store/product/377e8ca9-7980-46e4-bbc7-84446c780377</t>
        </is>
      </c>
      <c r="W7377" s="22" t="inlineStr">
        <is>
          <t>https://pctech.co.in/laptop-screens/Lenovo-LEGION-7-81YT006PPB-144Hz-FHD-Laptop-Screen</t>
        </is>
      </c>
    </row>
    <row r="7378" ht="28" customHeight="1">
      <c r="A7378" s="14" t="n">
        <v>7377</v>
      </c>
      <c r="B7378" s="15" t="inlineStr">
        <is>
          <t>8d083459-4954-4c50-b463-7eb00b68c920</t>
        </is>
      </c>
      <c r="C7378" s="16" t="inlineStr">
        <is>
          <t>Lenovo LEGION 7 81YT006QPB 15.6-inch 144Hz Full HD IPS LCD LED Laptop Screen (1920x1080, 40 Pin)</t>
        </is>
      </c>
      <c r="D7378" s="15" t="inlineStr">
        <is>
          <t>PCTECH-14216</t>
        </is>
      </c>
      <c r="E7378" s="15" t="inlineStr">
        <is>
          <t>Lenovo</t>
        </is>
      </c>
      <c r="F7378" s="15" t="inlineStr">
        <is>
          <t>displays</t>
        </is>
      </c>
      <c r="G7378" s="15" t="inlineStr">
        <is>
          <t>active</t>
        </is>
      </c>
      <c r="H7378" s="17" t="n">
        <v>6999</v>
      </c>
      <c r="I7378" s="17" t="n">
        <v>6999</v>
      </c>
      <c r="J7378" s="17" t="n">
        <v>6999</v>
      </c>
      <c r="K7378" s="17" t="n">
        <v>8259</v>
      </c>
      <c r="L7378" s="17" t="n">
        <v>0</v>
      </c>
      <c r="M7378" s="18" t="n">
        <v>0.152560842717036</v>
      </c>
      <c r="N7378" s="19" t="n">
        <v>10</v>
      </c>
      <c r="O7378" s="20" t="inlineStr">
        <is>
          <t>6 months replacement warranty</t>
        </is>
      </c>
      <c r="P7378" s="20" t="inlineStr">
        <is>
          <t>LEGION 7 81YT006QPB-144Hz</t>
        </is>
      </c>
      <c r="Q7378" s="21" t="n">
        <v>1</v>
      </c>
      <c r="R7378" s="15" t="inlineStr">
        <is>
          <t>Yes</t>
        </is>
      </c>
      <c r="S7378" s="15" t="inlineStr">
        <is>
          <t>Yes</t>
        </is>
      </c>
      <c r="T7378" s="15" t="inlineStr">
        <is>
          <t>Yes</t>
        </is>
      </c>
      <c r="U7378" s="15" t="inlineStr">
        <is>
          <t>2026-06-12T14:56:30.548507+00:00</t>
        </is>
      </c>
      <c r="V7378" s="22" t="inlineStr">
        <is>
          <t>https://www.lapkart.store/product/8d083459-4954-4c50-b463-7eb00b68c920</t>
        </is>
      </c>
      <c r="W7378" s="22" t="inlineStr">
        <is>
          <t>https://pctech.co.in/laptop-screens/Lenovo-LEGION-7-81YT006QPB-144Hz-FHD-Laptop-Screen</t>
        </is>
      </c>
    </row>
    <row r="7379" ht="28" customHeight="1">
      <c r="A7379" s="23" t="n">
        <v>7378</v>
      </c>
      <c r="B7379" s="24" t="inlineStr">
        <is>
          <t>42cd28be-c8e6-4c5e-8e0e-c0d14bdcc530</t>
        </is>
      </c>
      <c r="C7379" s="25" t="inlineStr">
        <is>
          <t>Lenovo LEGION 7 81YT006RPB 15.6-inch 144Hz Full HD IPS LCD LED Laptop Screen (1920x1080, 40 Pin)</t>
        </is>
      </c>
      <c r="D7379" s="24" t="inlineStr">
        <is>
          <t>PCTECH-14217</t>
        </is>
      </c>
      <c r="E7379" s="24" t="inlineStr">
        <is>
          <t>Lenovo</t>
        </is>
      </c>
      <c r="F7379" s="24" t="inlineStr">
        <is>
          <t>displays</t>
        </is>
      </c>
      <c r="G7379" s="24" t="inlineStr">
        <is>
          <t>active</t>
        </is>
      </c>
      <c r="H7379" s="26" t="n">
        <v>6999</v>
      </c>
      <c r="I7379" s="26" t="n">
        <v>6999</v>
      </c>
      <c r="J7379" s="26" t="n">
        <v>6999</v>
      </c>
      <c r="K7379" s="26" t="n">
        <v>8259</v>
      </c>
      <c r="L7379" s="26" t="n">
        <v>0</v>
      </c>
      <c r="M7379" s="27" t="n">
        <v>0.152560842717036</v>
      </c>
      <c r="N7379" s="28" t="n">
        <v>10</v>
      </c>
      <c r="O7379" s="29" t="inlineStr">
        <is>
          <t>6 months replacement warranty</t>
        </is>
      </c>
      <c r="P7379" s="29" t="inlineStr">
        <is>
          <t>LEGION 7 81YT006RPB-144Hz</t>
        </is>
      </c>
      <c r="Q7379" s="30" t="n">
        <v>1</v>
      </c>
      <c r="R7379" s="24" t="inlineStr">
        <is>
          <t>Yes</t>
        </is>
      </c>
      <c r="S7379" s="24" t="inlineStr">
        <is>
          <t>Yes</t>
        </is>
      </c>
      <c r="T7379" s="24" t="inlineStr">
        <is>
          <t>Yes</t>
        </is>
      </c>
      <c r="U7379" s="24" t="inlineStr">
        <is>
          <t>2026-06-12T14:56:30.548507+00:00</t>
        </is>
      </c>
      <c r="V7379" s="22" t="inlineStr">
        <is>
          <t>https://www.lapkart.store/product/42cd28be-c8e6-4c5e-8e0e-c0d14bdcc530</t>
        </is>
      </c>
      <c r="W7379" s="22" t="inlineStr">
        <is>
          <t>https://pctech.co.in/laptop-screens/Lenovo-LEGION-7-81YT006RPB-144Hz-FHD-Laptop-Screen</t>
        </is>
      </c>
    </row>
    <row r="7380" ht="28" customHeight="1">
      <c r="A7380" s="14" t="n">
        <v>7379</v>
      </c>
      <c r="B7380" s="15" t="inlineStr">
        <is>
          <t>28ad6af3-7a5b-4f7e-943e-ed2eea8f46cb</t>
        </is>
      </c>
      <c r="C7380" s="16" t="inlineStr">
        <is>
          <t>Lenovo LEGION 7 81YT006SPB 15.6-inch 144Hz Full HD IPS LCD LED Laptop Screen (1920x1080, 40 Pin)</t>
        </is>
      </c>
      <c r="D7380" s="15" t="inlineStr">
        <is>
          <t>PCTECH-14218</t>
        </is>
      </c>
      <c r="E7380" s="15" t="inlineStr">
        <is>
          <t>Lenovo</t>
        </is>
      </c>
      <c r="F7380" s="15" t="inlineStr">
        <is>
          <t>displays</t>
        </is>
      </c>
      <c r="G7380" s="15" t="inlineStr">
        <is>
          <t>active</t>
        </is>
      </c>
      <c r="H7380" s="17" t="n">
        <v>6999</v>
      </c>
      <c r="I7380" s="17" t="n">
        <v>6999</v>
      </c>
      <c r="J7380" s="17" t="n">
        <v>6999</v>
      </c>
      <c r="K7380" s="17" t="n">
        <v>8259</v>
      </c>
      <c r="L7380" s="17" t="n">
        <v>0</v>
      </c>
      <c r="M7380" s="18" t="n">
        <v>0.152560842717036</v>
      </c>
      <c r="N7380" s="19" t="n">
        <v>10</v>
      </c>
      <c r="O7380" s="20" t="inlineStr">
        <is>
          <t>6 months replacement warranty</t>
        </is>
      </c>
      <c r="P7380" s="20" t="inlineStr">
        <is>
          <t>LEGION 7 81YT006SPB-144Hz</t>
        </is>
      </c>
      <c r="Q7380" s="21" t="n">
        <v>1</v>
      </c>
      <c r="R7380" s="15" t="inlineStr">
        <is>
          <t>Yes</t>
        </is>
      </c>
      <c r="S7380" s="15" t="inlineStr">
        <is>
          <t>Yes</t>
        </is>
      </c>
      <c r="T7380" s="15" t="inlineStr">
        <is>
          <t>Yes</t>
        </is>
      </c>
      <c r="U7380" s="15" t="inlineStr">
        <is>
          <t>2026-06-12T14:56:30.548507+00:00</t>
        </is>
      </c>
      <c r="V7380" s="22" t="inlineStr">
        <is>
          <t>https://www.lapkart.store/product/28ad6af3-7a5b-4f7e-943e-ed2eea8f46cb</t>
        </is>
      </c>
      <c r="W7380" s="22" t="inlineStr">
        <is>
          <t>https://pctech.co.in/laptop-screens/Lenovo-LEGION-7-81YT006SPB-144Hz-FHD-Laptop-Screen</t>
        </is>
      </c>
    </row>
    <row r="7381" ht="28" customHeight="1">
      <c r="A7381" s="23" t="n">
        <v>7380</v>
      </c>
      <c r="B7381" s="24" t="inlineStr">
        <is>
          <t>fff9527a-82d2-40c5-951f-1f38784316da</t>
        </is>
      </c>
      <c r="C7381" s="25" t="inlineStr">
        <is>
          <t>Lenovo LEGION 7 81YT006TPB 15.6-inch 144Hz Full HD IPS LCD LED Laptop Screen (1920x1080, 40 Pin)</t>
        </is>
      </c>
      <c r="D7381" s="24" t="inlineStr">
        <is>
          <t>PCTECH-14219</t>
        </is>
      </c>
      <c r="E7381" s="24" t="inlineStr">
        <is>
          <t>Lenovo</t>
        </is>
      </c>
      <c r="F7381" s="24" t="inlineStr">
        <is>
          <t>displays</t>
        </is>
      </c>
      <c r="G7381" s="24" t="inlineStr">
        <is>
          <t>active</t>
        </is>
      </c>
      <c r="H7381" s="26" t="n">
        <v>6999</v>
      </c>
      <c r="I7381" s="26" t="n">
        <v>6999</v>
      </c>
      <c r="J7381" s="26" t="n">
        <v>6999</v>
      </c>
      <c r="K7381" s="26" t="n">
        <v>8259</v>
      </c>
      <c r="L7381" s="26" t="n">
        <v>0</v>
      </c>
      <c r="M7381" s="27" t="n">
        <v>0.152560842717036</v>
      </c>
      <c r="N7381" s="28" t="n">
        <v>10</v>
      </c>
      <c r="O7381" s="29" t="inlineStr">
        <is>
          <t>6 months replacement warranty</t>
        </is>
      </c>
      <c r="P7381" s="29" t="inlineStr">
        <is>
          <t>LEGION 7 81YT006TPB-144Hz</t>
        </is>
      </c>
      <c r="Q7381" s="30" t="n">
        <v>1</v>
      </c>
      <c r="R7381" s="24" t="inlineStr">
        <is>
          <t>Yes</t>
        </is>
      </c>
      <c r="S7381" s="24" t="inlineStr">
        <is>
          <t>Yes</t>
        </is>
      </c>
      <c r="T7381" s="24" t="inlineStr">
        <is>
          <t>Yes</t>
        </is>
      </c>
      <c r="U7381" s="24" t="inlineStr">
        <is>
          <t>2026-06-12T14:56:30.548507+00:00</t>
        </is>
      </c>
      <c r="V7381" s="22" t="inlineStr">
        <is>
          <t>https://www.lapkart.store/product/fff9527a-82d2-40c5-951f-1f38784316da</t>
        </is>
      </c>
      <c r="W7381" s="22" t="inlineStr">
        <is>
          <t>https://pctech.co.in/laptop-screens/Lenovo-LEGION-7-81YT006TPB-144Hz-FHD-Laptop-Screen</t>
        </is>
      </c>
    </row>
    <row r="7382" ht="28" customHeight="1">
      <c r="A7382" s="14" t="n">
        <v>7381</v>
      </c>
      <c r="B7382" s="15" t="inlineStr">
        <is>
          <t>216b6588-ed75-49dc-bebf-007be871240f</t>
        </is>
      </c>
      <c r="C7382" s="16" t="inlineStr">
        <is>
          <t>Lenovo LEGION 7 81YT006UPB 15.6-inch 144Hz Full HD IPS LCD LED Laptop Screen (1920x1080, 40 Pin)</t>
        </is>
      </c>
      <c r="D7382" s="15" t="inlineStr">
        <is>
          <t>PCTECH-14221</t>
        </is>
      </c>
      <c r="E7382" s="15" t="inlineStr">
        <is>
          <t>Lenovo</t>
        </is>
      </c>
      <c r="F7382" s="15" t="inlineStr">
        <is>
          <t>displays</t>
        </is>
      </c>
      <c r="G7382" s="15" t="inlineStr">
        <is>
          <t>active</t>
        </is>
      </c>
      <c r="H7382" s="17" t="n">
        <v>6999</v>
      </c>
      <c r="I7382" s="17" t="n">
        <v>6999</v>
      </c>
      <c r="J7382" s="17" t="n">
        <v>6999</v>
      </c>
      <c r="K7382" s="17" t="n">
        <v>8259</v>
      </c>
      <c r="L7382" s="17" t="n">
        <v>0</v>
      </c>
      <c r="M7382" s="18" t="n">
        <v>0.152560842717036</v>
      </c>
      <c r="N7382" s="19" t="n">
        <v>10</v>
      </c>
      <c r="O7382" s="20" t="inlineStr">
        <is>
          <t>6 months replacement warranty</t>
        </is>
      </c>
      <c r="P7382" s="20" t="inlineStr">
        <is>
          <t>LEGION 7 81YT006UPB-144Hz</t>
        </is>
      </c>
      <c r="Q7382" s="21" t="n">
        <v>1</v>
      </c>
      <c r="R7382" s="15" t="inlineStr">
        <is>
          <t>Yes</t>
        </is>
      </c>
      <c r="S7382" s="15" t="inlineStr">
        <is>
          <t>Yes</t>
        </is>
      </c>
      <c r="T7382" s="15" t="inlineStr">
        <is>
          <t>Yes</t>
        </is>
      </c>
      <c r="U7382" s="15" t="inlineStr">
        <is>
          <t>2026-06-12T14:56:30.548507+00:00</t>
        </is>
      </c>
      <c r="V7382" s="22" t="inlineStr">
        <is>
          <t>https://www.lapkart.store/product/216b6588-ed75-49dc-bebf-007be871240f</t>
        </is>
      </c>
      <c r="W7382" s="22" t="inlineStr">
        <is>
          <t>https://pctech.co.in/laptop-screens/Lenovo-LEGION-7-81YT006UPB-144Hz-FHD-Laptop-Screen</t>
        </is>
      </c>
    </row>
    <row r="7383" ht="28" customHeight="1">
      <c r="A7383" s="23" t="n">
        <v>7382</v>
      </c>
      <c r="B7383" s="24" t="inlineStr">
        <is>
          <t>f78be7ab-c7da-43de-85f8-1231e135722f</t>
        </is>
      </c>
      <c r="C7383" s="25" t="inlineStr">
        <is>
          <t>Lenovo LEGION 7 81YT006VPB 15.6-inch 144Hz Full HD IPS LCD LED Laptop Screen (1920x1080, 40 Pin)</t>
        </is>
      </c>
      <c r="D7383" s="24" t="inlineStr">
        <is>
          <t>PCTECH-14222</t>
        </is>
      </c>
      <c r="E7383" s="24" t="inlineStr">
        <is>
          <t>Lenovo</t>
        </is>
      </c>
      <c r="F7383" s="24" t="inlineStr">
        <is>
          <t>displays</t>
        </is>
      </c>
      <c r="G7383" s="24" t="inlineStr">
        <is>
          <t>active</t>
        </is>
      </c>
      <c r="H7383" s="26" t="n">
        <v>6999</v>
      </c>
      <c r="I7383" s="26" t="n">
        <v>6999</v>
      </c>
      <c r="J7383" s="26" t="n">
        <v>6999</v>
      </c>
      <c r="K7383" s="26" t="n">
        <v>8259</v>
      </c>
      <c r="L7383" s="26" t="n">
        <v>0</v>
      </c>
      <c r="M7383" s="27" t="n">
        <v>0.152560842717036</v>
      </c>
      <c r="N7383" s="28" t="n">
        <v>10</v>
      </c>
      <c r="O7383" s="29" t="inlineStr">
        <is>
          <t>6 months replacement warranty</t>
        </is>
      </c>
      <c r="P7383" s="29" t="inlineStr">
        <is>
          <t>LEGION 7 81YT006VPB-144Hz</t>
        </is>
      </c>
      <c r="Q7383" s="30" t="n">
        <v>1</v>
      </c>
      <c r="R7383" s="24" t="inlineStr">
        <is>
          <t>Yes</t>
        </is>
      </c>
      <c r="S7383" s="24" t="inlineStr">
        <is>
          <t>Yes</t>
        </is>
      </c>
      <c r="T7383" s="24" t="inlineStr">
        <is>
          <t>Yes</t>
        </is>
      </c>
      <c r="U7383" s="24" t="inlineStr">
        <is>
          <t>2026-06-12T14:56:30.548507+00:00</t>
        </is>
      </c>
      <c r="V7383" s="22" t="inlineStr">
        <is>
          <t>https://www.lapkart.store/product/f78be7ab-c7da-43de-85f8-1231e135722f</t>
        </is>
      </c>
      <c r="W7383" s="22" t="inlineStr">
        <is>
          <t>https://pctech.co.in/laptop-screens/Lenovo-LEGION-7-81YT006VPB-144Hz-FHD-Laptop-Screen</t>
        </is>
      </c>
    </row>
    <row r="7384" ht="28" customHeight="1">
      <c r="A7384" s="14" t="n">
        <v>7383</v>
      </c>
      <c r="B7384" s="15" t="inlineStr">
        <is>
          <t>a647de22-25d7-4288-b87f-46989c88ebdb</t>
        </is>
      </c>
      <c r="C7384" s="16" t="inlineStr">
        <is>
          <t>Lenovo LEGION 7 81YT006WPB 15.6-inch 144Hz Full HD IPS LCD LED Laptop Screen (1920x1080, 40 Pin)</t>
        </is>
      </c>
      <c r="D7384" s="15" t="inlineStr">
        <is>
          <t>PCTECH-14223</t>
        </is>
      </c>
      <c r="E7384" s="15" t="inlineStr">
        <is>
          <t>Lenovo</t>
        </is>
      </c>
      <c r="F7384" s="15" t="inlineStr">
        <is>
          <t>displays</t>
        </is>
      </c>
      <c r="G7384" s="15" t="inlineStr">
        <is>
          <t>active</t>
        </is>
      </c>
      <c r="H7384" s="17" t="n">
        <v>6999</v>
      </c>
      <c r="I7384" s="17" t="n">
        <v>6999</v>
      </c>
      <c r="J7384" s="17" t="n">
        <v>6999</v>
      </c>
      <c r="K7384" s="17" t="n">
        <v>8259</v>
      </c>
      <c r="L7384" s="17" t="n">
        <v>0</v>
      </c>
      <c r="M7384" s="18" t="n">
        <v>0.152560842717036</v>
      </c>
      <c r="N7384" s="19" t="n">
        <v>10</v>
      </c>
      <c r="O7384" s="20" t="inlineStr">
        <is>
          <t>6 months replacement warranty</t>
        </is>
      </c>
      <c r="P7384" s="20" t="inlineStr">
        <is>
          <t>LEGION 7 81YT006WPB-144Hz</t>
        </is>
      </c>
      <c r="Q7384" s="21" t="n">
        <v>1</v>
      </c>
      <c r="R7384" s="15" t="inlineStr">
        <is>
          <t>Yes</t>
        </is>
      </c>
      <c r="S7384" s="15" t="inlineStr">
        <is>
          <t>Yes</t>
        </is>
      </c>
      <c r="T7384" s="15" t="inlineStr">
        <is>
          <t>Yes</t>
        </is>
      </c>
      <c r="U7384" s="15" t="inlineStr">
        <is>
          <t>2026-06-12T14:56:30.548507+00:00</t>
        </is>
      </c>
      <c r="V7384" s="22" t="inlineStr">
        <is>
          <t>https://www.lapkart.store/product/a647de22-25d7-4288-b87f-46989c88ebdb</t>
        </is>
      </c>
      <c r="W7384" s="22" t="inlineStr">
        <is>
          <t>https://pctech.co.in/laptop-screens/Lenovo-LEGION-7-81YT006WPB-144Hz-FHD-Laptop-Screen</t>
        </is>
      </c>
    </row>
    <row r="7385" ht="28" customHeight="1">
      <c r="A7385" s="23" t="n">
        <v>7384</v>
      </c>
      <c r="B7385" s="24" t="inlineStr">
        <is>
          <t>69f6dd8d-97df-4e43-8d21-4bd3595e34bf</t>
        </is>
      </c>
      <c r="C7385" s="25" t="inlineStr">
        <is>
          <t>Lenovo LEGION 7 81YT006XPB 15.6-inch 144Hz Full HD IPS LCD LED Laptop Screen (1920x1080, 40 Pin)</t>
        </is>
      </c>
      <c r="D7385" s="24" t="inlineStr">
        <is>
          <t>PCTECH-14225</t>
        </is>
      </c>
      <c r="E7385" s="24" t="inlineStr">
        <is>
          <t>Lenovo</t>
        </is>
      </c>
      <c r="F7385" s="24" t="inlineStr">
        <is>
          <t>displays</t>
        </is>
      </c>
      <c r="G7385" s="24" t="inlineStr">
        <is>
          <t>active</t>
        </is>
      </c>
      <c r="H7385" s="26" t="n">
        <v>6999</v>
      </c>
      <c r="I7385" s="26" t="n">
        <v>6999</v>
      </c>
      <c r="J7385" s="26" t="n">
        <v>6999</v>
      </c>
      <c r="K7385" s="26" t="n">
        <v>8259</v>
      </c>
      <c r="L7385" s="26" t="n">
        <v>0</v>
      </c>
      <c r="M7385" s="27" t="n">
        <v>0.152560842717036</v>
      </c>
      <c r="N7385" s="28" t="n">
        <v>10</v>
      </c>
      <c r="O7385" s="29" t="inlineStr">
        <is>
          <t>6 months replacement warranty</t>
        </is>
      </c>
      <c r="P7385" s="29" t="inlineStr">
        <is>
          <t>LEGION 7 81YT006XPB-144Hz</t>
        </is>
      </c>
      <c r="Q7385" s="30" t="n">
        <v>1</v>
      </c>
      <c r="R7385" s="24" t="inlineStr">
        <is>
          <t>Yes</t>
        </is>
      </c>
      <c r="S7385" s="24" t="inlineStr">
        <is>
          <t>Yes</t>
        </is>
      </c>
      <c r="T7385" s="24" t="inlineStr">
        <is>
          <t>Yes</t>
        </is>
      </c>
      <c r="U7385" s="24" t="inlineStr">
        <is>
          <t>2026-06-12T14:56:30.548507+00:00</t>
        </is>
      </c>
      <c r="V7385" s="22" t="inlineStr">
        <is>
          <t>https://www.lapkart.store/product/69f6dd8d-97df-4e43-8d21-4bd3595e34bf</t>
        </is>
      </c>
      <c r="W7385" s="22" t="inlineStr">
        <is>
          <t>https://pctech.co.in/laptop-screens/Lenovo-LEGION-7-81YT006XPB-144Hz-FHD-Laptop-Screen</t>
        </is>
      </c>
    </row>
    <row r="7386" ht="28" customHeight="1">
      <c r="A7386" s="14" t="n">
        <v>7385</v>
      </c>
      <c r="B7386" s="15" t="inlineStr">
        <is>
          <t>7ea7aeb7-4989-4941-a677-bba7634abeab</t>
        </is>
      </c>
      <c r="C7386" s="16" t="inlineStr">
        <is>
          <t>Lenovo LEGION 7 81YT0072PB 15.6-inch 144Hz Full HD IPS LCD LED Laptop Screen (1920x1080, 40 Pin)</t>
        </is>
      </c>
      <c r="D7386" s="15" t="inlineStr">
        <is>
          <t>PCTECH-14226</t>
        </is>
      </c>
      <c r="E7386" s="15" t="inlineStr">
        <is>
          <t>Lenovo</t>
        </is>
      </c>
      <c r="F7386" s="15" t="inlineStr">
        <is>
          <t>displays</t>
        </is>
      </c>
      <c r="G7386" s="15" t="inlineStr">
        <is>
          <t>active</t>
        </is>
      </c>
      <c r="H7386" s="17" t="n">
        <v>6999</v>
      </c>
      <c r="I7386" s="17" t="n">
        <v>6999</v>
      </c>
      <c r="J7386" s="17" t="n">
        <v>6999</v>
      </c>
      <c r="K7386" s="17" t="n">
        <v>8259</v>
      </c>
      <c r="L7386" s="17" t="n">
        <v>0</v>
      </c>
      <c r="M7386" s="18" t="n">
        <v>0.152560842717036</v>
      </c>
      <c r="N7386" s="19" t="n">
        <v>10</v>
      </c>
      <c r="O7386" s="20" t="inlineStr">
        <is>
          <t>6 months replacement warranty</t>
        </is>
      </c>
      <c r="P7386" s="20" t="inlineStr">
        <is>
          <t>LEGION 7 81YT0072PB-144Hz</t>
        </is>
      </c>
      <c r="Q7386" s="21" t="n">
        <v>1</v>
      </c>
      <c r="R7386" s="15" t="inlineStr">
        <is>
          <t>Yes</t>
        </is>
      </c>
      <c r="S7386" s="15" t="inlineStr">
        <is>
          <t>Yes</t>
        </is>
      </c>
      <c r="T7386" s="15" t="inlineStr">
        <is>
          <t>Yes</t>
        </is>
      </c>
      <c r="U7386" s="15" t="inlineStr">
        <is>
          <t>2026-06-12T14:56:30.548507+00:00</t>
        </is>
      </c>
      <c r="V7386" s="22" t="inlineStr">
        <is>
          <t>https://www.lapkart.store/product/7ea7aeb7-4989-4941-a677-bba7634abeab</t>
        </is>
      </c>
      <c r="W7386" s="22" t="inlineStr">
        <is>
          <t>https://pctech.co.in/laptop-screens/Lenovo-LEGION-7-81YT0072PB-144Hz-FHD-Laptop-Screen</t>
        </is>
      </c>
    </row>
    <row r="7387" ht="28" customHeight="1">
      <c r="A7387" s="23" t="n">
        <v>7386</v>
      </c>
      <c r="B7387" s="24" t="inlineStr">
        <is>
          <t>be19fb7f-34e3-4202-8bcc-1f5139add62e</t>
        </is>
      </c>
      <c r="C7387" s="25" t="inlineStr">
        <is>
          <t>Lenovo LEGION 7 81YT0074PB 15.6-inch 144Hz Full HD IPS LCD LED Laptop Screen (1920x1080, 40 Pin)</t>
        </is>
      </c>
      <c r="D7387" s="24" t="inlineStr">
        <is>
          <t>PCTECH-14227</t>
        </is>
      </c>
      <c r="E7387" s="24" t="inlineStr">
        <is>
          <t>Lenovo</t>
        </is>
      </c>
      <c r="F7387" s="24" t="inlineStr">
        <is>
          <t>displays</t>
        </is>
      </c>
      <c r="G7387" s="24" t="inlineStr">
        <is>
          <t>active</t>
        </is>
      </c>
      <c r="H7387" s="26" t="n">
        <v>6999</v>
      </c>
      <c r="I7387" s="26" t="n">
        <v>6999</v>
      </c>
      <c r="J7387" s="26" t="n">
        <v>6999</v>
      </c>
      <c r="K7387" s="26" t="n">
        <v>8259</v>
      </c>
      <c r="L7387" s="26" t="n">
        <v>0</v>
      </c>
      <c r="M7387" s="27" t="n">
        <v>0.152560842717036</v>
      </c>
      <c r="N7387" s="28" t="n">
        <v>10</v>
      </c>
      <c r="O7387" s="29" t="inlineStr">
        <is>
          <t>6 months replacement warranty</t>
        </is>
      </c>
      <c r="P7387" s="29" t="inlineStr">
        <is>
          <t>LEGION 7 81YT0074PB-144Hz</t>
        </is>
      </c>
      <c r="Q7387" s="30" t="n">
        <v>1</v>
      </c>
      <c r="R7387" s="24" t="inlineStr">
        <is>
          <t>Yes</t>
        </is>
      </c>
      <c r="S7387" s="24" t="inlineStr">
        <is>
          <t>Yes</t>
        </is>
      </c>
      <c r="T7387" s="24" t="inlineStr">
        <is>
          <t>Yes</t>
        </is>
      </c>
      <c r="U7387" s="24" t="inlineStr">
        <is>
          <t>2026-06-12T14:56:30.548507+00:00</t>
        </is>
      </c>
      <c r="V7387" s="22" t="inlineStr">
        <is>
          <t>https://www.lapkart.store/product/be19fb7f-34e3-4202-8bcc-1f5139add62e</t>
        </is>
      </c>
      <c r="W7387" s="22" t="inlineStr">
        <is>
          <t>https://pctech.co.in/laptop-screens/Lenovo-LEGION-7-81YT0074PB-144Hz-FHD-Laptop-Screen</t>
        </is>
      </c>
    </row>
    <row r="7388" ht="28" customHeight="1">
      <c r="A7388" s="14" t="n">
        <v>7387</v>
      </c>
      <c r="B7388" s="15" t="inlineStr">
        <is>
          <t>c0a4ae7c-1485-4688-9701-88a82eedb5f5</t>
        </is>
      </c>
      <c r="C7388" s="16" t="inlineStr">
        <is>
          <t>Lenovo LEGION 7 81YT0077PB 15.6-inch 144Hz Full HD IPS LCD LED Laptop Screen (1920x1080, 40 Pin)</t>
        </is>
      </c>
      <c r="D7388" s="15" t="inlineStr">
        <is>
          <t>PCTECH-14228</t>
        </is>
      </c>
      <c r="E7388" s="15" t="inlineStr">
        <is>
          <t>Lenovo</t>
        </is>
      </c>
      <c r="F7388" s="15" t="inlineStr">
        <is>
          <t>displays</t>
        </is>
      </c>
      <c r="G7388" s="15" t="inlineStr">
        <is>
          <t>active</t>
        </is>
      </c>
      <c r="H7388" s="17" t="n">
        <v>6999</v>
      </c>
      <c r="I7388" s="17" t="n">
        <v>6999</v>
      </c>
      <c r="J7388" s="17" t="n">
        <v>6999</v>
      </c>
      <c r="K7388" s="17" t="n">
        <v>8259</v>
      </c>
      <c r="L7388" s="17" t="n">
        <v>0</v>
      </c>
      <c r="M7388" s="18" t="n">
        <v>0.152560842717036</v>
      </c>
      <c r="N7388" s="19" t="n">
        <v>10</v>
      </c>
      <c r="O7388" s="20" t="inlineStr">
        <is>
          <t>6 months replacement warranty</t>
        </is>
      </c>
      <c r="P7388" s="20" t="inlineStr">
        <is>
          <t>LEGION 7 81YT0077PB-144Hz</t>
        </is>
      </c>
      <c r="Q7388" s="21" t="n">
        <v>1</v>
      </c>
      <c r="R7388" s="15" t="inlineStr">
        <is>
          <t>Yes</t>
        </is>
      </c>
      <c r="S7388" s="15" t="inlineStr">
        <is>
          <t>Yes</t>
        </is>
      </c>
      <c r="T7388" s="15" t="inlineStr">
        <is>
          <t>Yes</t>
        </is>
      </c>
      <c r="U7388" s="15" t="inlineStr">
        <is>
          <t>2026-06-12T14:56:30.548507+00:00</t>
        </is>
      </c>
      <c r="V7388" s="22" t="inlineStr">
        <is>
          <t>https://www.lapkart.store/product/c0a4ae7c-1485-4688-9701-88a82eedb5f5</t>
        </is>
      </c>
      <c r="W7388" s="22" t="inlineStr">
        <is>
          <t>https://pctech.co.in/laptop-screens/Lenovo-LEGION-7-81YT0077PB-144Hz-FHD-Laptop-Screen</t>
        </is>
      </c>
    </row>
    <row r="7389" ht="28" customHeight="1">
      <c r="A7389" s="23" t="n">
        <v>7388</v>
      </c>
      <c r="B7389" s="24" t="inlineStr">
        <is>
          <t>5828fa27-c777-4da8-9725-1f208e780478</t>
        </is>
      </c>
      <c r="C7389" s="25" t="inlineStr">
        <is>
          <t>Lenovo LEGION 7 81YT0078PB 15.6-inch 144Hz Full HD IPS LCD LED Laptop Screen (1920x1080, 40 Pin)</t>
        </is>
      </c>
      <c r="D7389" s="24" t="inlineStr">
        <is>
          <t>PCTECH-14229</t>
        </is>
      </c>
      <c r="E7389" s="24" t="inlineStr">
        <is>
          <t>Lenovo</t>
        </is>
      </c>
      <c r="F7389" s="24" t="inlineStr">
        <is>
          <t>displays</t>
        </is>
      </c>
      <c r="G7389" s="24" t="inlineStr">
        <is>
          <t>active</t>
        </is>
      </c>
      <c r="H7389" s="26" t="n">
        <v>6999</v>
      </c>
      <c r="I7389" s="26" t="n">
        <v>6999</v>
      </c>
      <c r="J7389" s="26" t="n">
        <v>6999</v>
      </c>
      <c r="K7389" s="26" t="n">
        <v>8259</v>
      </c>
      <c r="L7389" s="26" t="n">
        <v>0</v>
      </c>
      <c r="M7389" s="27" t="n">
        <v>0.152560842717036</v>
      </c>
      <c r="N7389" s="28" t="n">
        <v>10</v>
      </c>
      <c r="O7389" s="29" t="inlineStr">
        <is>
          <t>6 months replacement warranty</t>
        </is>
      </c>
      <c r="P7389" s="29" t="inlineStr">
        <is>
          <t>LEGION 7 81YT0078PB-144Hz</t>
        </is>
      </c>
      <c r="Q7389" s="30" t="n">
        <v>1</v>
      </c>
      <c r="R7389" s="24" t="inlineStr">
        <is>
          <t>Yes</t>
        </is>
      </c>
      <c r="S7389" s="24" t="inlineStr">
        <is>
          <t>Yes</t>
        </is>
      </c>
      <c r="T7389" s="24" t="inlineStr">
        <is>
          <t>Yes</t>
        </is>
      </c>
      <c r="U7389" s="24" t="inlineStr">
        <is>
          <t>2026-06-12T14:56:30.548507+00:00</t>
        </is>
      </c>
      <c r="V7389" s="22" t="inlineStr">
        <is>
          <t>https://www.lapkart.store/product/5828fa27-c777-4da8-9725-1f208e780478</t>
        </is>
      </c>
      <c r="W7389" s="22" t="inlineStr">
        <is>
          <t>https://pctech.co.in/laptop-screens/Lenovo-LEGION-7-81YT0078PB-144Hz-FHD-Laptop-Screen</t>
        </is>
      </c>
    </row>
    <row r="7390" ht="28" customHeight="1">
      <c r="A7390" s="14" t="n">
        <v>7389</v>
      </c>
      <c r="B7390" s="15" t="inlineStr">
        <is>
          <t>331e5842-362c-4d50-b84f-429dd088c56e</t>
        </is>
      </c>
      <c r="C7390" s="16" t="inlineStr">
        <is>
          <t>Lenovo LEGION 7 81YT007APB 15.6-inch 144Hz Full HD IPS LCD LED Laptop Screen (1920x1080, 40 Pin)</t>
        </is>
      </c>
      <c r="D7390" s="15" t="inlineStr">
        <is>
          <t>PCTECH-14230</t>
        </is>
      </c>
      <c r="E7390" s="15" t="inlineStr">
        <is>
          <t>Lenovo</t>
        </is>
      </c>
      <c r="F7390" s="15" t="inlineStr">
        <is>
          <t>displays</t>
        </is>
      </c>
      <c r="G7390" s="15" t="inlineStr">
        <is>
          <t>active</t>
        </is>
      </c>
      <c r="H7390" s="17" t="n">
        <v>6999</v>
      </c>
      <c r="I7390" s="17" t="n">
        <v>6999</v>
      </c>
      <c r="J7390" s="17" t="n">
        <v>6999</v>
      </c>
      <c r="K7390" s="17" t="n">
        <v>8259</v>
      </c>
      <c r="L7390" s="17" t="n">
        <v>0</v>
      </c>
      <c r="M7390" s="18" t="n">
        <v>0.152560842717036</v>
      </c>
      <c r="N7390" s="19" t="n">
        <v>10</v>
      </c>
      <c r="O7390" s="20" t="inlineStr">
        <is>
          <t>6 months replacement warranty</t>
        </is>
      </c>
      <c r="P7390" s="20" t="inlineStr">
        <is>
          <t>LEGION 7 81YT007APB-144Hz</t>
        </is>
      </c>
      <c r="Q7390" s="21" t="n">
        <v>1</v>
      </c>
      <c r="R7390" s="15" t="inlineStr">
        <is>
          <t>Yes</t>
        </is>
      </c>
      <c r="S7390" s="15" t="inlineStr">
        <is>
          <t>Yes</t>
        </is>
      </c>
      <c r="T7390" s="15" t="inlineStr">
        <is>
          <t>Yes</t>
        </is>
      </c>
      <c r="U7390" s="15" t="inlineStr">
        <is>
          <t>2026-06-12T14:56:30.548507+00:00</t>
        </is>
      </c>
      <c r="V7390" s="22" t="inlineStr">
        <is>
          <t>https://www.lapkart.store/product/331e5842-362c-4d50-b84f-429dd088c56e</t>
        </is>
      </c>
      <c r="W7390" s="22" t="inlineStr">
        <is>
          <t>https://pctech.co.in/laptop-screens/Lenovo-LEGION-7-81YT007APB-144Hz-FHD-Laptop-Screen</t>
        </is>
      </c>
    </row>
    <row r="7391" ht="28" customHeight="1">
      <c r="A7391" s="23" t="n">
        <v>7390</v>
      </c>
      <c r="B7391" s="24" t="inlineStr">
        <is>
          <t>ded60d8c-42c6-43c0-a865-8531ea87309f</t>
        </is>
      </c>
      <c r="C7391" s="25" t="inlineStr">
        <is>
          <t>Lenovo LEGION 7 81YT007CPB 15.6-inch 144Hz Full HD IPS LCD LED Laptop Screen (1920x1080, 40 Pin)</t>
        </is>
      </c>
      <c r="D7391" s="24" t="inlineStr">
        <is>
          <t>PCTECH-14231</t>
        </is>
      </c>
      <c r="E7391" s="24" t="inlineStr">
        <is>
          <t>Lenovo</t>
        </is>
      </c>
      <c r="F7391" s="24" t="inlineStr">
        <is>
          <t>displays</t>
        </is>
      </c>
      <c r="G7391" s="24" t="inlineStr">
        <is>
          <t>active</t>
        </is>
      </c>
      <c r="H7391" s="26" t="n">
        <v>6999</v>
      </c>
      <c r="I7391" s="26" t="n">
        <v>6999</v>
      </c>
      <c r="J7391" s="26" t="n">
        <v>6999</v>
      </c>
      <c r="K7391" s="26" t="n">
        <v>8259</v>
      </c>
      <c r="L7391" s="26" t="n">
        <v>0</v>
      </c>
      <c r="M7391" s="27" t="n">
        <v>0.152560842717036</v>
      </c>
      <c r="N7391" s="28" t="n">
        <v>10</v>
      </c>
      <c r="O7391" s="29" t="inlineStr">
        <is>
          <t>6 months replacement warranty</t>
        </is>
      </c>
      <c r="P7391" s="29" t="inlineStr">
        <is>
          <t>LEGION 7 81YT007CPB-144Hz</t>
        </is>
      </c>
      <c r="Q7391" s="30" t="n">
        <v>1</v>
      </c>
      <c r="R7391" s="24" t="inlineStr">
        <is>
          <t>Yes</t>
        </is>
      </c>
      <c r="S7391" s="24" t="inlineStr">
        <is>
          <t>Yes</t>
        </is>
      </c>
      <c r="T7391" s="24" t="inlineStr">
        <is>
          <t>Yes</t>
        </is>
      </c>
      <c r="U7391" s="24" t="inlineStr">
        <is>
          <t>2026-06-12T14:56:30.548507+00:00</t>
        </is>
      </c>
      <c r="V7391" s="22" t="inlineStr">
        <is>
          <t>https://www.lapkart.store/product/ded60d8c-42c6-43c0-a865-8531ea87309f</t>
        </is>
      </c>
      <c r="W7391" s="22" t="inlineStr">
        <is>
          <t>https://pctech.co.in/laptop-screens/Lenovo-LEGION-7-81YT007CPB-144Hz-FHD-Laptop-Screen</t>
        </is>
      </c>
    </row>
    <row r="7392" ht="28" customHeight="1">
      <c r="A7392" s="14" t="n">
        <v>7391</v>
      </c>
      <c r="B7392" s="15" t="inlineStr">
        <is>
          <t>7e7f8aae-c1de-4888-9235-accce8c154a7</t>
        </is>
      </c>
      <c r="C7392" s="16" t="inlineStr">
        <is>
          <t>Lenovo LEGION 7 81YT007DPB 15.6-inch 144Hz Full HD IPS LCD LED Laptop Screen (1920x1080, 40 Pin)</t>
        </is>
      </c>
      <c r="D7392" s="15" t="inlineStr">
        <is>
          <t>PCTECH-14232</t>
        </is>
      </c>
      <c r="E7392" s="15" t="inlineStr">
        <is>
          <t>Lenovo</t>
        </is>
      </c>
      <c r="F7392" s="15" t="inlineStr">
        <is>
          <t>displays</t>
        </is>
      </c>
      <c r="G7392" s="15" t="inlineStr">
        <is>
          <t>active</t>
        </is>
      </c>
      <c r="H7392" s="17" t="n">
        <v>6999</v>
      </c>
      <c r="I7392" s="17" t="n">
        <v>6999</v>
      </c>
      <c r="J7392" s="17" t="n">
        <v>6999</v>
      </c>
      <c r="K7392" s="17" t="n">
        <v>8259</v>
      </c>
      <c r="L7392" s="17" t="n">
        <v>0</v>
      </c>
      <c r="M7392" s="18" t="n">
        <v>0.152560842717036</v>
      </c>
      <c r="N7392" s="19" t="n">
        <v>10</v>
      </c>
      <c r="O7392" s="20" t="inlineStr">
        <is>
          <t>6 months replacement warranty</t>
        </is>
      </c>
      <c r="P7392" s="20" t="inlineStr">
        <is>
          <t>LEGION 7 81YT007DPB-144Hz</t>
        </is>
      </c>
      <c r="Q7392" s="21" t="n">
        <v>1</v>
      </c>
      <c r="R7392" s="15" t="inlineStr">
        <is>
          <t>Yes</t>
        </is>
      </c>
      <c r="S7392" s="15" t="inlineStr">
        <is>
          <t>Yes</t>
        </is>
      </c>
      <c r="T7392" s="15" t="inlineStr">
        <is>
          <t>Yes</t>
        </is>
      </c>
      <c r="U7392" s="15" t="inlineStr">
        <is>
          <t>2026-06-12T14:56:30.548507+00:00</t>
        </is>
      </c>
      <c r="V7392" s="22" t="inlineStr">
        <is>
          <t>https://www.lapkart.store/product/7e7f8aae-c1de-4888-9235-accce8c154a7</t>
        </is>
      </c>
      <c r="W7392" s="22" t="inlineStr">
        <is>
          <t>https://pctech.co.in/laptop-screens/Lenovo-LEGION-7-81YT007DPB-144Hz-FHD-Laptop-Screen</t>
        </is>
      </c>
    </row>
    <row r="7393" ht="28" customHeight="1">
      <c r="A7393" s="23" t="n">
        <v>7392</v>
      </c>
      <c r="B7393" s="24" t="inlineStr">
        <is>
          <t>3c325bcc-1a51-4417-89f3-6ddb18395783</t>
        </is>
      </c>
      <c r="C7393" s="25" t="inlineStr">
        <is>
          <t>Lenovo LEGION 7 81YT007EPB 15.6-inch 144Hz Full HD IPS LCD LED Laptop Screen (1920x1080, 40 Pin)</t>
        </is>
      </c>
      <c r="D7393" s="24" t="inlineStr">
        <is>
          <t>PCTECH-14233</t>
        </is>
      </c>
      <c r="E7393" s="24" t="inlineStr">
        <is>
          <t>Lenovo</t>
        </is>
      </c>
      <c r="F7393" s="24" t="inlineStr">
        <is>
          <t>displays</t>
        </is>
      </c>
      <c r="G7393" s="24" t="inlineStr">
        <is>
          <t>active</t>
        </is>
      </c>
      <c r="H7393" s="26" t="n">
        <v>6999</v>
      </c>
      <c r="I7393" s="26" t="n">
        <v>6999</v>
      </c>
      <c r="J7393" s="26" t="n">
        <v>6999</v>
      </c>
      <c r="K7393" s="26" t="n">
        <v>8259</v>
      </c>
      <c r="L7393" s="26" t="n">
        <v>0</v>
      </c>
      <c r="M7393" s="27" t="n">
        <v>0.152560842717036</v>
      </c>
      <c r="N7393" s="28" t="n">
        <v>10</v>
      </c>
      <c r="O7393" s="29" t="inlineStr">
        <is>
          <t>6 months replacement warranty</t>
        </is>
      </c>
      <c r="P7393" s="29" t="inlineStr">
        <is>
          <t>LEGION 7 81YT007EPB-144Hz</t>
        </is>
      </c>
      <c r="Q7393" s="30" t="n">
        <v>1</v>
      </c>
      <c r="R7393" s="24" t="inlineStr">
        <is>
          <t>Yes</t>
        </is>
      </c>
      <c r="S7393" s="24" t="inlineStr">
        <is>
          <t>Yes</t>
        </is>
      </c>
      <c r="T7393" s="24" t="inlineStr">
        <is>
          <t>Yes</t>
        </is>
      </c>
      <c r="U7393" s="24" t="inlineStr">
        <is>
          <t>2026-06-12T14:56:30.548507+00:00</t>
        </is>
      </c>
      <c r="V7393" s="22" t="inlineStr">
        <is>
          <t>https://www.lapkart.store/product/3c325bcc-1a51-4417-89f3-6ddb18395783</t>
        </is>
      </c>
      <c r="W7393" s="22" t="inlineStr">
        <is>
          <t>https://pctech.co.in/laptop-screens/Lenovo-LEGION-7-81YT007EPB-144Hz-FHD-Laptop-Screen</t>
        </is>
      </c>
    </row>
    <row r="7394" ht="28" customHeight="1">
      <c r="A7394" s="14" t="n">
        <v>7393</v>
      </c>
      <c r="B7394" s="15" t="inlineStr">
        <is>
          <t>b3482da2-780a-4ef1-834b-f4f81ed6e716</t>
        </is>
      </c>
      <c r="C7394" s="16" t="inlineStr">
        <is>
          <t>Lenovo LEGION 7 81YT007HPB 15.6-inch 144Hz Full HD IPS LCD LED Laptop Screen (1920x1080, 40 Pin)</t>
        </is>
      </c>
      <c r="D7394" s="15" t="inlineStr">
        <is>
          <t>PCTECH-14234</t>
        </is>
      </c>
      <c r="E7394" s="15" t="inlineStr">
        <is>
          <t>Lenovo</t>
        </is>
      </c>
      <c r="F7394" s="15" t="inlineStr">
        <is>
          <t>displays</t>
        </is>
      </c>
      <c r="G7394" s="15" t="inlineStr">
        <is>
          <t>active</t>
        </is>
      </c>
      <c r="H7394" s="17" t="n">
        <v>6999</v>
      </c>
      <c r="I7394" s="17" t="n">
        <v>6999</v>
      </c>
      <c r="J7394" s="17" t="n">
        <v>6999</v>
      </c>
      <c r="K7394" s="17" t="n">
        <v>8259</v>
      </c>
      <c r="L7394" s="17" t="n">
        <v>0</v>
      </c>
      <c r="M7394" s="18" t="n">
        <v>0.152560842717036</v>
      </c>
      <c r="N7394" s="19" t="n">
        <v>10</v>
      </c>
      <c r="O7394" s="20" t="inlineStr">
        <is>
          <t>6 months replacement warranty</t>
        </is>
      </c>
      <c r="P7394" s="20" t="inlineStr">
        <is>
          <t>LEGION 781YT007HPB-144Hz</t>
        </is>
      </c>
      <c r="Q7394" s="21" t="n">
        <v>1</v>
      </c>
      <c r="R7394" s="15" t="inlineStr">
        <is>
          <t>Yes</t>
        </is>
      </c>
      <c r="S7394" s="15" t="inlineStr">
        <is>
          <t>Yes</t>
        </is>
      </c>
      <c r="T7394" s="15" t="inlineStr">
        <is>
          <t>Yes</t>
        </is>
      </c>
      <c r="U7394" s="15" t="inlineStr">
        <is>
          <t>2026-06-12T14:56:30.548507+00:00</t>
        </is>
      </c>
      <c r="V7394" s="22" t="inlineStr">
        <is>
          <t>https://www.lapkart.store/product/b3482da2-780a-4ef1-834b-f4f81ed6e716</t>
        </is>
      </c>
      <c r="W7394" s="22" t="inlineStr">
        <is>
          <t>https://pctech.co.in/laptop-screens/Lenovo-LEGION-7-81YT007HPB-144Hz-FHD-Laptop-Screen</t>
        </is>
      </c>
    </row>
    <row r="7395" ht="28" customHeight="1">
      <c r="A7395" s="23" t="n">
        <v>7394</v>
      </c>
      <c r="B7395" s="24" t="inlineStr">
        <is>
          <t>092fa01a-6dab-415a-ac8c-d84fd51c25d4</t>
        </is>
      </c>
      <c r="C7395" s="25" t="inlineStr">
        <is>
          <t>Lenovo LEGION 7 81YT007JPB 15.6-inch 144Hz Full HD IPS LCD LED Laptop Screen (1920x1080, 40 Pin)</t>
        </is>
      </c>
      <c r="D7395" s="24" t="inlineStr">
        <is>
          <t>PCTECH-14235</t>
        </is>
      </c>
      <c r="E7395" s="24" t="inlineStr">
        <is>
          <t>Lenovo</t>
        </is>
      </c>
      <c r="F7395" s="24" t="inlineStr">
        <is>
          <t>displays</t>
        </is>
      </c>
      <c r="G7395" s="24" t="inlineStr">
        <is>
          <t>active</t>
        </is>
      </c>
      <c r="H7395" s="26" t="n">
        <v>6999</v>
      </c>
      <c r="I7395" s="26" t="n">
        <v>6999</v>
      </c>
      <c r="J7395" s="26" t="n">
        <v>6999</v>
      </c>
      <c r="K7395" s="26" t="n">
        <v>8259</v>
      </c>
      <c r="L7395" s="26" t="n">
        <v>0</v>
      </c>
      <c r="M7395" s="27" t="n">
        <v>0.152560842717036</v>
      </c>
      <c r="N7395" s="28" t="n">
        <v>10</v>
      </c>
      <c r="O7395" s="29" t="inlineStr">
        <is>
          <t>6 months replacement warranty</t>
        </is>
      </c>
      <c r="P7395" s="29" t="inlineStr">
        <is>
          <t>LEGION 7 81YT007JPB-144Hz</t>
        </is>
      </c>
      <c r="Q7395" s="30" t="n">
        <v>1</v>
      </c>
      <c r="R7395" s="24" t="inlineStr">
        <is>
          <t>Yes</t>
        </is>
      </c>
      <c r="S7395" s="24" t="inlineStr">
        <is>
          <t>Yes</t>
        </is>
      </c>
      <c r="T7395" s="24" t="inlineStr">
        <is>
          <t>Yes</t>
        </is>
      </c>
      <c r="U7395" s="24" t="inlineStr">
        <is>
          <t>2026-06-12T14:56:30.548507+00:00</t>
        </is>
      </c>
      <c r="V7395" s="22" t="inlineStr">
        <is>
          <t>https://www.lapkart.store/product/092fa01a-6dab-415a-ac8c-d84fd51c25d4</t>
        </is>
      </c>
      <c r="W7395" s="22" t="inlineStr">
        <is>
          <t>https://pctech.co.in/laptop-screens/Lenovo-LEGION-7-81YT007JPB-144Hz-FHD-Laptop-Screen</t>
        </is>
      </c>
    </row>
    <row r="7396" ht="28" customHeight="1">
      <c r="A7396" s="14" t="n">
        <v>7395</v>
      </c>
      <c r="B7396" s="15" t="inlineStr">
        <is>
          <t>bd8e012f-cb21-43d1-9baf-5bee6212a428</t>
        </is>
      </c>
      <c r="C7396" s="16" t="inlineStr">
        <is>
          <t>Lenovo LEGION 7 81YT007KPB 15.6-inch 144Hz Full HD IPS LCD LED Laptop Screen (1920x1080, 40 Pin)</t>
        </is>
      </c>
      <c r="D7396" s="15" t="inlineStr">
        <is>
          <t>PCTECH-14236</t>
        </is>
      </c>
      <c r="E7396" s="15" t="inlineStr">
        <is>
          <t>Lenovo</t>
        </is>
      </c>
      <c r="F7396" s="15" t="inlineStr">
        <is>
          <t>displays</t>
        </is>
      </c>
      <c r="G7396" s="15" t="inlineStr">
        <is>
          <t>active</t>
        </is>
      </c>
      <c r="H7396" s="17" t="n">
        <v>6999</v>
      </c>
      <c r="I7396" s="17" t="n">
        <v>6999</v>
      </c>
      <c r="J7396" s="17" t="n">
        <v>6999</v>
      </c>
      <c r="K7396" s="17" t="n">
        <v>8259</v>
      </c>
      <c r="L7396" s="17" t="n">
        <v>0</v>
      </c>
      <c r="M7396" s="18" t="n">
        <v>0.152560842717036</v>
      </c>
      <c r="N7396" s="19" t="n">
        <v>10</v>
      </c>
      <c r="O7396" s="20" t="inlineStr">
        <is>
          <t>6 months replacement warranty</t>
        </is>
      </c>
      <c r="P7396" s="20" t="inlineStr">
        <is>
          <t>LEGION 7 81YT007KPB-144Hz</t>
        </is>
      </c>
      <c r="Q7396" s="21" t="n">
        <v>1</v>
      </c>
      <c r="R7396" s="15" t="inlineStr">
        <is>
          <t>Yes</t>
        </is>
      </c>
      <c r="S7396" s="15" t="inlineStr">
        <is>
          <t>Yes</t>
        </is>
      </c>
      <c r="T7396" s="15" t="inlineStr">
        <is>
          <t>Yes</t>
        </is>
      </c>
      <c r="U7396" s="15" t="inlineStr">
        <is>
          <t>2026-06-12T14:56:30.548507+00:00</t>
        </is>
      </c>
      <c r="V7396" s="22" t="inlineStr">
        <is>
          <t>https://www.lapkart.store/product/bd8e012f-cb21-43d1-9baf-5bee6212a428</t>
        </is>
      </c>
      <c r="W7396" s="22" t="inlineStr">
        <is>
          <t>https://pctech.co.in/laptop-screens/Lenovo-LEGION-7-81YT007KPB-144Hz-FHD-Laptop-Screen</t>
        </is>
      </c>
    </row>
    <row r="7397" ht="28" customHeight="1">
      <c r="A7397" s="23" t="n">
        <v>7396</v>
      </c>
      <c r="B7397" s="24" t="inlineStr">
        <is>
          <t>16ffc4a4-cb97-4e71-a2b1-471f331209b5</t>
        </is>
      </c>
      <c r="C7397" s="25" t="inlineStr">
        <is>
          <t>Lenovo LEGION 7 81YT007UMX 15.6-inch 144Hz Full HD IPS LCD LED Laptop Screen (1920x1080, 40 Pin)</t>
        </is>
      </c>
      <c r="D7397" s="24" t="inlineStr">
        <is>
          <t>PCTECH-14237</t>
        </is>
      </c>
      <c r="E7397" s="24" t="inlineStr">
        <is>
          <t>Lenovo</t>
        </is>
      </c>
      <c r="F7397" s="24" t="inlineStr">
        <is>
          <t>displays</t>
        </is>
      </c>
      <c r="G7397" s="24" t="inlineStr">
        <is>
          <t>active</t>
        </is>
      </c>
      <c r="H7397" s="26" t="n">
        <v>6999</v>
      </c>
      <c r="I7397" s="26" t="n">
        <v>6999</v>
      </c>
      <c r="J7397" s="26" t="n">
        <v>6999</v>
      </c>
      <c r="K7397" s="26" t="n">
        <v>8259</v>
      </c>
      <c r="L7397" s="26" t="n">
        <v>0</v>
      </c>
      <c r="M7397" s="27" t="n">
        <v>0.152560842717036</v>
      </c>
      <c r="N7397" s="28" t="n">
        <v>10</v>
      </c>
      <c r="O7397" s="29" t="inlineStr">
        <is>
          <t>6 months replacement warranty</t>
        </is>
      </c>
      <c r="P7397" s="29" t="inlineStr">
        <is>
          <t>LEGION 7 81YT007UMX-144Hz</t>
        </is>
      </c>
      <c r="Q7397" s="30" t="n">
        <v>1</v>
      </c>
      <c r="R7397" s="24" t="inlineStr">
        <is>
          <t>Yes</t>
        </is>
      </c>
      <c r="S7397" s="24" t="inlineStr">
        <is>
          <t>Yes</t>
        </is>
      </c>
      <c r="T7397" s="24" t="inlineStr">
        <is>
          <t>Yes</t>
        </is>
      </c>
      <c r="U7397" s="24" t="inlineStr">
        <is>
          <t>2026-06-12T14:56:30.548507+00:00</t>
        </is>
      </c>
      <c r="V7397" s="22" t="inlineStr">
        <is>
          <t>https://www.lapkart.store/product/16ffc4a4-cb97-4e71-a2b1-471f331209b5</t>
        </is>
      </c>
      <c r="W7397" s="22" t="inlineStr">
        <is>
          <t>https://pctech.co.in/laptop-screens/Lenovo-LEGION-7-81YT007UMX-144Hz-FHD-Laptop-Screen</t>
        </is>
      </c>
    </row>
    <row r="7398" ht="28" customHeight="1">
      <c r="A7398" s="14" t="n">
        <v>7397</v>
      </c>
      <c r="B7398" s="15" t="inlineStr">
        <is>
          <t>4f47dca5-fc1b-43be-ab92-c3481b7d653f</t>
        </is>
      </c>
      <c r="C7398" s="16" t="inlineStr">
        <is>
          <t>Lenovo LEGION 7 81YT007WRU 15.6-inch 144Hz Full HD IPS LCD LED Laptop Screen (1920x1080, 40 Pin)</t>
        </is>
      </c>
      <c r="D7398" s="15" t="inlineStr">
        <is>
          <t>PCTECH-14238</t>
        </is>
      </c>
      <c r="E7398" s="15" t="inlineStr">
        <is>
          <t>Lenovo</t>
        </is>
      </c>
      <c r="F7398" s="15" t="inlineStr">
        <is>
          <t>displays</t>
        </is>
      </c>
      <c r="G7398" s="15" t="inlineStr">
        <is>
          <t>active</t>
        </is>
      </c>
      <c r="H7398" s="17" t="n">
        <v>6999</v>
      </c>
      <c r="I7398" s="17" t="n">
        <v>6999</v>
      </c>
      <c r="J7398" s="17" t="n">
        <v>6999</v>
      </c>
      <c r="K7398" s="17" t="n">
        <v>8259</v>
      </c>
      <c r="L7398" s="17" t="n">
        <v>0</v>
      </c>
      <c r="M7398" s="18" t="n">
        <v>0.152560842717036</v>
      </c>
      <c r="N7398" s="19" t="n">
        <v>10</v>
      </c>
      <c r="O7398" s="20" t="inlineStr">
        <is>
          <t>6 months replacement warranty</t>
        </is>
      </c>
      <c r="P7398" s="20" t="inlineStr">
        <is>
          <t>LEGION 7 81YT007WRU-144Hz</t>
        </is>
      </c>
      <c r="Q7398" s="21" t="n">
        <v>1</v>
      </c>
      <c r="R7398" s="15" t="inlineStr">
        <is>
          <t>Yes</t>
        </is>
      </c>
      <c r="S7398" s="15" t="inlineStr">
        <is>
          <t>Yes</t>
        </is>
      </c>
      <c r="T7398" s="15" t="inlineStr">
        <is>
          <t>Yes</t>
        </is>
      </c>
      <c r="U7398" s="15" t="inlineStr">
        <is>
          <t>2026-06-12T14:56:30.548507+00:00</t>
        </is>
      </c>
      <c r="V7398" s="22" t="inlineStr">
        <is>
          <t>https://www.lapkart.store/product/4f47dca5-fc1b-43be-ab92-c3481b7d653f</t>
        </is>
      </c>
      <c r="W7398" s="22" t="inlineStr">
        <is>
          <t>https://pctech.co.in/laptop-screens/Lenovo-LEGION-7-81YT007WRU-144Hz-FHD-Laptop-Screen</t>
        </is>
      </c>
    </row>
    <row r="7399" ht="28" customHeight="1">
      <c r="A7399" s="23" t="n">
        <v>7398</v>
      </c>
      <c r="B7399" s="24" t="inlineStr">
        <is>
          <t>06304c4c-c3bd-4981-944c-520816129c5f</t>
        </is>
      </c>
      <c r="C7399" s="25" t="inlineStr">
        <is>
          <t>Lenovo LEGION 7 81YT007XFR 15.6-inch 144Hz Full HD IPS LCD LED Laptop Screen (1920x1080, 40 Pin)</t>
        </is>
      </c>
      <c r="D7399" s="24" t="inlineStr">
        <is>
          <t>PCTECH-14239</t>
        </is>
      </c>
      <c r="E7399" s="24" t="inlineStr">
        <is>
          <t>Lenovo</t>
        </is>
      </c>
      <c r="F7399" s="24" t="inlineStr">
        <is>
          <t>displays</t>
        </is>
      </c>
      <c r="G7399" s="24" t="inlineStr">
        <is>
          <t>active</t>
        </is>
      </c>
      <c r="H7399" s="26" t="n">
        <v>6999</v>
      </c>
      <c r="I7399" s="26" t="n">
        <v>6999</v>
      </c>
      <c r="J7399" s="26" t="n">
        <v>6999</v>
      </c>
      <c r="K7399" s="26" t="n">
        <v>8259</v>
      </c>
      <c r="L7399" s="26" t="n">
        <v>0</v>
      </c>
      <c r="M7399" s="27" t="n">
        <v>0.152560842717036</v>
      </c>
      <c r="N7399" s="28" t="n">
        <v>10</v>
      </c>
      <c r="O7399" s="29" t="inlineStr">
        <is>
          <t>6 months replacement warranty</t>
        </is>
      </c>
      <c r="P7399" s="29" t="inlineStr">
        <is>
          <t>LEGION 7 81YT007XFR-144Hz</t>
        </is>
      </c>
      <c r="Q7399" s="30" t="n">
        <v>1</v>
      </c>
      <c r="R7399" s="24" t="inlineStr">
        <is>
          <t>Yes</t>
        </is>
      </c>
      <c r="S7399" s="24" t="inlineStr">
        <is>
          <t>Yes</t>
        </is>
      </c>
      <c r="T7399" s="24" t="inlineStr">
        <is>
          <t>Yes</t>
        </is>
      </c>
      <c r="U7399" s="24" t="inlineStr">
        <is>
          <t>2026-06-12T14:56:30.548507+00:00</t>
        </is>
      </c>
      <c r="V7399" s="22" t="inlineStr">
        <is>
          <t>https://www.lapkart.store/product/06304c4c-c3bd-4981-944c-520816129c5f</t>
        </is>
      </c>
      <c r="W7399" s="22" t="inlineStr">
        <is>
          <t>https://pctech.co.in/laptop-screens/Lenovo-LEGION-7-81YT007XFR-144Hz-FHD-Laptop-Screen</t>
        </is>
      </c>
    </row>
    <row r="7400" ht="28" customHeight="1">
      <c r="A7400" s="14" t="n">
        <v>7399</v>
      </c>
      <c r="B7400" s="15" t="inlineStr">
        <is>
          <t>79152f98-2c77-42d1-9296-7b41c739666c</t>
        </is>
      </c>
      <c r="C7400" s="16" t="inlineStr">
        <is>
          <t>Lenovo LEGION 7 81YT007YFR 15.6-inch 144Hz Full HD IPS LCD LED Laptop Screen (1920x1080, 40 Pin)</t>
        </is>
      </c>
      <c r="D7400" s="15" t="inlineStr">
        <is>
          <t>PCTECH-14240</t>
        </is>
      </c>
      <c r="E7400" s="15" t="inlineStr">
        <is>
          <t>Lenovo</t>
        </is>
      </c>
      <c r="F7400" s="15" t="inlineStr">
        <is>
          <t>displays</t>
        </is>
      </c>
      <c r="G7400" s="15" t="inlineStr">
        <is>
          <t>active</t>
        </is>
      </c>
      <c r="H7400" s="17" t="n">
        <v>6999</v>
      </c>
      <c r="I7400" s="17" t="n">
        <v>6999</v>
      </c>
      <c r="J7400" s="17" t="n">
        <v>6999</v>
      </c>
      <c r="K7400" s="17" t="n">
        <v>8259</v>
      </c>
      <c r="L7400" s="17" t="n">
        <v>0</v>
      </c>
      <c r="M7400" s="18" t="n">
        <v>0.152560842717036</v>
      </c>
      <c r="N7400" s="19" t="n">
        <v>10</v>
      </c>
      <c r="O7400" s="20" t="inlineStr">
        <is>
          <t>6 months replacement warranty</t>
        </is>
      </c>
      <c r="P7400" s="20" t="inlineStr">
        <is>
          <t>LEGION 7 81YT007YFR-144Hz</t>
        </is>
      </c>
      <c r="Q7400" s="21" t="n">
        <v>1</v>
      </c>
      <c r="R7400" s="15" t="inlineStr">
        <is>
          <t>Yes</t>
        </is>
      </c>
      <c r="S7400" s="15" t="inlineStr">
        <is>
          <t>Yes</t>
        </is>
      </c>
      <c r="T7400" s="15" t="inlineStr">
        <is>
          <t>Yes</t>
        </is>
      </c>
      <c r="U7400" s="15" t="inlineStr">
        <is>
          <t>2026-06-12T14:56:30.548507+00:00</t>
        </is>
      </c>
      <c r="V7400" s="22" t="inlineStr">
        <is>
          <t>https://www.lapkart.store/product/79152f98-2c77-42d1-9296-7b41c739666c</t>
        </is>
      </c>
      <c r="W7400" s="22" t="inlineStr">
        <is>
          <t>https://pctech.co.in/laptop-screens/Lenovo-LEGION-7-81YT007YFR-144Hz-FHD-Laptop-Screen</t>
        </is>
      </c>
    </row>
    <row r="7401" ht="28" customHeight="1">
      <c r="A7401" s="23" t="n">
        <v>7400</v>
      </c>
      <c r="B7401" s="24" t="inlineStr">
        <is>
          <t>c3cecda9-be74-41ff-81a1-7b56e347307d</t>
        </is>
      </c>
      <c r="C7401" s="25" t="inlineStr">
        <is>
          <t>Lenovo LEGION 7 81YT0082BM 15.6-inch 144Hz Full HD IPS LCD LED Laptop Screen (1920x1080, 40 Pin)</t>
        </is>
      </c>
      <c r="D7401" s="24" t="inlineStr">
        <is>
          <t>PCTECH-14241</t>
        </is>
      </c>
      <c r="E7401" s="24" t="inlineStr">
        <is>
          <t>Lenovo</t>
        </is>
      </c>
      <c r="F7401" s="24" t="inlineStr">
        <is>
          <t>displays</t>
        </is>
      </c>
      <c r="G7401" s="24" t="inlineStr">
        <is>
          <t>active</t>
        </is>
      </c>
      <c r="H7401" s="26" t="n">
        <v>6999</v>
      </c>
      <c r="I7401" s="26" t="n">
        <v>6999</v>
      </c>
      <c r="J7401" s="26" t="n">
        <v>6999</v>
      </c>
      <c r="K7401" s="26" t="n">
        <v>8259</v>
      </c>
      <c r="L7401" s="26" t="n">
        <v>0</v>
      </c>
      <c r="M7401" s="27" t="n">
        <v>0.152560842717036</v>
      </c>
      <c r="N7401" s="28" t="n">
        <v>10</v>
      </c>
      <c r="O7401" s="29" t="inlineStr">
        <is>
          <t>6 months replacement warranty</t>
        </is>
      </c>
      <c r="P7401" s="29" t="inlineStr">
        <is>
          <t>LEGION 7 81YT0082BM-144Hz</t>
        </is>
      </c>
      <c r="Q7401" s="30" t="n">
        <v>1</v>
      </c>
      <c r="R7401" s="24" t="inlineStr">
        <is>
          <t>Yes</t>
        </is>
      </c>
      <c r="S7401" s="24" t="inlineStr">
        <is>
          <t>Yes</t>
        </is>
      </c>
      <c r="T7401" s="24" t="inlineStr">
        <is>
          <t>Yes</t>
        </is>
      </c>
      <c r="U7401" s="24" t="inlineStr">
        <is>
          <t>2026-06-12T14:56:30.548507+00:00</t>
        </is>
      </c>
      <c r="V7401" s="22" t="inlineStr">
        <is>
          <t>https://www.lapkart.store/product/c3cecda9-be74-41ff-81a1-7b56e347307d</t>
        </is>
      </c>
      <c r="W7401" s="22" t="inlineStr">
        <is>
          <t>https://pctech.co.in/laptop-screens/Lenovo-LEGION-7-81YT0082BM-144Hz-FHD-Laptop-Screen</t>
        </is>
      </c>
    </row>
    <row r="7402" ht="28" customHeight="1">
      <c r="A7402" s="14" t="n">
        <v>7401</v>
      </c>
      <c r="B7402" s="15" t="inlineStr">
        <is>
          <t>22a5f9c2-5c76-4b0c-8197-1ea5e81ec52d</t>
        </is>
      </c>
      <c r="C7402" s="16" t="inlineStr">
        <is>
          <t>Lenovo LEGION 7 81YT0087PB 15.6-inch 144Hz Full HD IPS LCD LED Laptop Screen (1920x1080, 40 Pin)</t>
        </is>
      </c>
      <c r="D7402" s="15" t="inlineStr">
        <is>
          <t>PCTECH-14242</t>
        </is>
      </c>
      <c r="E7402" s="15" t="inlineStr">
        <is>
          <t>Lenovo</t>
        </is>
      </c>
      <c r="F7402" s="15" t="inlineStr">
        <is>
          <t>displays</t>
        </is>
      </c>
      <c r="G7402" s="15" t="inlineStr">
        <is>
          <t>active</t>
        </is>
      </c>
      <c r="H7402" s="17" t="n">
        <v>6999</v>
      </c>
      <c r="I7402" s="17" t="n">
        <v>6999</v>
      </c>
      <c r="J7402" s="17" t="n">
        <v>6999</v>
      </c>
      <c r="K7402" s="17" t="n">
        <v>8259</v>
      </c>
      <c r="L7402" s="17" t="n">
        <v>0</v>
      </c>
      <c r="M7402" s="18" t="n">
        <v>0.152560842717036</v>
      </c>
      <c r="N7402" s="19" t="n">
        <v>10</v>
      </c>
      <c r="O7402" s="20" t="inlineStr">
        <is>
          <t>6 months replacement warranty</t>
        </is>
      </c>
      <c r="P7402" s="20" t="inlineStr">
        <is>
          <t>LEGION 7 81YT0087PB-144Hz</t>
        </is>
      </c>
      <c r="Q7402" s="21" t="n">
        <v>1</v>
      </c>
      <c r="R7402" s="15" t="inlineStr">
        <is>
          <t>Yes</t>
        </is>
      </c>
      <c r="S7402" s="15" t="inlineStr">
        <is>
          <t>Yes</t>
        </is>
      </c>
      <c r="T7402" s="15" t="inlineStr">
        <is>
          <t>Yes</t>
        </is>
      </c>
      <c r="U7402" s="15" t="inlineStr">
        <is>
          <t>2026-06-12T14:56:30.548507+00:00</t>
        </is>
      </c>
      <c r="V7402" s="22" t="inlineStr">
        <is>
          <t>https://www.lapkart.store/product/22a5f9c2-5c76-4b0c-8197-1ea5e81ec52d</t>
        </is>
      </c>
      <c r="W7402" s="22" t="inlineStr">
        <is>
          <t>https://pctech.co.in/laptop-screens/Lenovo-LEGION-7-81YT0087PB-144Hz-FHD-Laptop-Screen</t>
        </is>
      </c>
    </row>
    <row r="7403" ht="28" customHeight="1">
      <c r="A7403" s="23" t="n">
        <v>7402</v>
      </c>
      <c r="B7403" s="24" t="inlineStr">
        <is>
          <t>6c6134d1-1bec-4f7f-9171-d557f26a479b</t>
        </is>
      </c>
      <c r="C7403" s="25" t="inlineStr">
        <is>
          <t>Lenovo LEGION 7 81YT0088PB 15.6-inch 144Hz Full HD IPS LCD LED Laptop Screen (1920x1080, 40 Pin)</t>
        </is>
      </c>
      <c r="D7403" s="24" t="inlineStr">
        <is>
          <t>PCTECH-14243</t>
        </is>
      </c>
      <c r="E7403" s="24" t="inlineStr">
        <is>
          <t>Lenovo</t>
        </is>
      </c>
      <c r="F7403" s="24" t="inlineStr">
        <is>
          <t>displays</t>
        </is>
      </c>
      <c r="G7403" s="24" t="inlineStr">
        <is>
          <t>active</t>
        </is>
      </c>
      <c r="H7403" s="26" t="n">
        <v>6999</v>
      </c>
      <c r="I7403" s="26" t="n">
        <v>6999</v>
      </c>
      <c r="J7403" s="26" t="n">
        <v>6999</v>
      </c>
      <c r="K7403" s="26" t="n">
        <v>8259</v>
      </c>
      <c r="L7403" s="26" t="n">
        <v>0</v>
      </c>
      <c r="M7403" s="27" t="n">
        <v>0.152560842717036</v>
      </c>
      <c r="N7403" s="28" t="n">
        <v>10</v>
      </c>
      <c r="O7403" s="29" t="inlineStr">
        <is>
          <t>6 months replacement warranty</t>
        </is>
      </c>
      <c r="P7403" s="29" t="inlineStr">
        <is>
          <t>LEGION 7 81YT0088PB-144Hz</t>
        </is>
      </c>
      <c r="Q7403" s="30" t="n">
        <v>1</v>
      </c>
      <c r="R7403" s="24" t="inlineStr">
        <is>
          <t>Yes</t>
        </is>
      </c>
      <c r="S7403" s="24" t="inlineStr">
        <is>
          <t>Yes</t>
        </is>
      </c>
      <c r="T7403" s="24" t="inlineStr">
        <is>
          <t>Yes</t>
        </is>
      </c>
      <c r="U7403" s="24" t="inlineStr">
        <is>
          <t>2026-06-12T14:56:30.548507+00:00</t>
        </is>
      </c>
      <c r="V7403" s="22" t="inlineStr">
        <is>
          <t>https://www.lapkart.store/product/6c6134d1-1bec-4f7f-9171-d557f26a479b</t>
        </is>
      </c>
      <c r="W7403" s="22" t="inlineStr">
        <is>
          <t>https://pctech.co.in/laptop-screens/Lenovo-LEGION-7-81YT0088PB-144Hz-FHD-Laptop-Screen</t>
        </is>
      </c>
    </row>
    <row r="7404" ht="28" customHeight="1">
      <c r="A7404" s="14" t="n">
        <v>7403</v>
      </c>
      <c r="B7404" s="15" t="inlineStr">
        <is>
          <t>716ed737-dff8-4d3b-99cb-5c9953185c2f</t>
        </is>
      </c>
      <c r="C7404" s="16" t="inlineStr">
        <is>
          <t>Lenovo LEGION 7 81YT0089PB 15.6-inch 144Hz Full HD IPS LCD LED Laptop Screen (1920x1080, 40 Pin)</t>
        </is>
      </c>
      <c r="D7404" s="15" t="inlineStr">
        <is>
          <t>PCTECH-14244</t>
        </is>
      </c>
      <c r="E7404" s="15" t="inlineStr">
        <is>
          <t>Lenovo</t>
        </is>
      </c>
      <c r="F7404" s="15" t="inlineStr">
        <is>
          <t>displays</t>
        </is>
      </c>
      <c r="G7404" s="15" t="inlineStr">
        <is>
          <t>active</t>
        </is>
      </c>
      <c r="H7404" s="17" t="n">
        <v>6999</v>
      </c>
      <c r="I7404" s="17" t="n">
        <v>6999</v>
      </c>
      <c r="J7404" s="17" t="n">
        <v>6999</v>
      </c>
      <c r="K7404" s="17" t="n">
        <v>8259</v>
      </c>
      <c r="L7404" s="17" t="n">
        <v>0</v>
      </c>
      <c r="M7404" s="18" t="n">
        <v>0.152560842717036</v>
      </c>
      <c r="N7404" s="19" t="n">
        <v>10</v>
      </c>
      <c r="O7404" s="20" t="inlineStr">
        <is>
          <t>6 months replacement warranty</t>
        </is>
      </c>
      <c r="P7404" s="20" t="inlineStr">
        <is>
          <t>LEGION 7 81YT0089PB-144Hz</t>
        </is>
      </c>
      <c r="Q7404" s="21" t="n">
        <v>1</v>
      </c>
      <c r="R7404" s="15" t="inlineStr">
        <is>
          <t>Yes</t>
        </is>
      </c>
      <c r="S7404" s="15" t="inlineStr">
        <is>
          <t>Yes</t>
        </is>
      </c>
      <c r="T7404" s="15" t="inlineStr">
        <is>
          <t>Yes</t>
        </is>
      </c>
      <c r="U7404" s="15" t="inlineStr">
        <is>
          <t>2026-06-12T14:56:30.548507+00:00</t>
        </is>
      </c>
      <c r="V7404" s="22" t="inlineStr">
        <is>
          <t>https://www.lapkart.store/product/716ed737-dff8-4d3b-99cb-5c9953185c2f</t>
        </is>
      </c>
      <c r="W7404" s="22" t="inlineStr">
        <is>
          <t>https://pctech.co.in/laptop-screens/Lenovo-LEGION-7-81YT0089PB-144Hz-FHD-Laptop-Screen</t>
        </is>
      </c>
    </row>
    <row r="7405" ht="28" customHeight="1">
      <c r="A7405" s="23" t="n">
        <v>7404</v>
      </c>
      <c r="B7405" s="24" t="inlineStr">
        <is>
          <t>3afb8353-580a-4c92-b053-f8f7aa29bf6e</t>
        </is>
      </c>
      <c r="C7405" s="25" t="inlineStr">
        <is>
          <t>Lenovo LEGION 7 81YT008APB 15.6-inch 144Hz Full HD IPS LCD LED Laptop Screen (1920x1080, 40 Pin)</t>
        </is>
      </c>
      <c r="D7405" s="24" t="inlineStr">
        <is>
          <t>PCTECH-14245</t>
        </is>
      </c>
      <c r="E7405" s="24" t="inlineStr">
        <is>
          <t>Lenovo</t>
        </is>
      </c>
      <c r="F7405" s="24" t="inlineStr">
        <is>
          <t>displays</t>
        </is>
      </c>
      <c r="G7405" s="24" t="inlineStr">
        <is>
          <t>active</t>
        </is>
      </c>
      <c r="H7405" s="26" t="n">
        <v>6999</v>
      </c>
      <c r="I7405" s="26" t="n">
        <v>6999</v>
      </c>
      <c r="J7405" s="26" t="n">
        <v>6999</v>
      </c>
      <c r="K7405" s="26" t="n">
        <v>8259</v>
      </c>
      <c r="L7405" s="26" t="n">
        <v>0</v>
      </c>
      <c r="M7405" s="27" t="n">
        <v>0.152560842717036</v>
      </c>
      <c r="N7405" s="28" t="n">
        <v>10</v>
      </c>
      <c r="O7405" s="29" t="inlineStr">
        <is>
          <t>6 months replacement warranty</t>
        </is>
      </c>
      <c r="P7405" s="29" t="inlineStr">
        <is>
          <t>LEGION 7 81YT008APB-144Hz</t>
        </is>
      </c>
      <c r="Q7405" s="30" t="n">
        <v>1</v>
      </c>
      <c r="R7405" s="24" t="inlineStr">
        <is>
          <t>Yes</t>
        </is>
      </c>
      <c r="S7405" s="24" t="inlineStr">
        <is>
          <t>Yes</t>
        </is>
      </c>
      <c r="T7405" s="24" t="inlineStr">
        <is>
          <t>Yes</t>
        </is>
      </c>
      <c r="U7405" s="24" t="inlineStr">
        <is>
          <t>2026-06-12T14:56:30.548507+00:00</t>
        </is>
      </c>
      <c r="V7405" s="22" t="inlineStr">
        <is>
          <t>https://www.lapkart.store/product/3afb8353-580a-4c92-b053-f8f7aa29bf6e</t>
        </is>
      </c>
      <c r="W7405" s="22" t="inlineStr">
        <is>
          <t>https://pctech.co.in/laptop-screens/Lenovo-LEGION-7-81YT008APB-144Hz-FHD-Laptop-Screen</t>
        </is>
      </c>
    </row>
    <row r="7406" ht="28" customHeight="1">
      <c r="A7406" s="14" t="n">
        <v>7405</v>
      </c>
      <c r="B7406" s="15" t="inlineStr">
        <is>
          <t>535ace31-048f-4485-936d-8600ba372ced</t>
        </is>
      </c>
      <c r="C7406" s="16" t="inlineStr">
        <is>
          <t>Lenovo LEGION 7 81YT008FPB 15.6-inch 144Hz Full HD IPS LCD LED Laptop Screen (1920x1080, 40 Pin)</t>
        </is>
      </c>
      <c r="D7406" s="15" t="inlineStr">
        <is>
          <t>PCTECH-14246</t>
        </is>
      </c>
      <c r="E7406" s="15" t="inlineStr">
        <is>
          <t>Lenovo</t>
        </is>
      </c>
      <c r="F7406" s="15" t="inlineStr">
        <is>
          <t>displays</t>
        </is>
      </c>
      <c r="G7406" s="15" t="inlineStr">
        <is>
          <t>active</t>
        </is>
      </c>
      <c r="H7406" s="17" t="n">
        <v>6999</v>
      </c>
      <c r="I7406" s="17" t="n">
        <v>6999</v>
      </c>
      <c r="J7406" s="17" t="n">
        <v>6999</v>
      </c>
      <c r="K7406" s="17" t="n">
        <v>8259</v>
      </c>
      <c r="L7406" s="17" t="n">
        <v>0</v>
      </c>
      <c r="M7406" s="18" t="n">
        <v>0.152560842717036</v>
      </c>
      <c r="N7406" s="19" t="n">
        <v>10</v>
      </c>
      <c r="O7406" s="20" t="inlineStr">
        <is>
          <t>6 months replacement warranty</t>
        </is>
      </c>
      <c r="P7406" s="20" t="inlineStr">
        <is>
          <t>LEGION 7 81YT008FPB-144Hz</t>
        </is>
      </c>
      <c r="Q7406" s="21" t="n">
        <v>1</v>
      </c>
      <c r="R7406" s="15" t="inlineStr">
        <is>
          <t>Yes</t>
        </is>
      </c>
      <c r="S7406" s="15" t="inlineStr">
        <is>
          <t>Yes</t>
        </is>
      </c>
      <c r="T7406" s="15" t="inlineStr">
        <is>
          <t>Yes</t>
        </is>
      </c>
      <c r="U7406" s="15" t="inlineStr">
        <is>
          <t>2026-06-12T14:56:30.548507+00:00</t>
        </is>
      </c>
      <c r="V7406" s="22" t="inlineStr">
        <is>
          <t>https://www.lapkart.store/product/535ace31-048f-4485-936d-8600ba372ced</t>
        </is>
      </c>
      <c r="W7406" s="22" t="inlineStr">
        <is>
          <t>https://pctech.co.in/laptop-screens/Lenovo-LEGION-7-81YT008FPB-144Hz-FHD-Laptop-Screen</t>
        </is>
      </c>
    </row>
    <row r="7407" ht="28" customHeight="1">
      <c r="A7407" s="23" t="n">
        <v>7406</v>
      </c>
      <c r="B7407" s="24" t="inlineStr">
        <is>
          <t>2e10a4eb-da71-44d8-aeda-fa0d025ba228</t>
        </is>
      </c>
      <c r="C7407" s="25" t="inlineStr">
        <is>
          <t>Lenovo LEGION 7 81YT008GPB 15.6-inch 144Hz Full HD IPS LCD LED Laptop Screen (1920x1080, 40 Pin)</t>
        </is>
      </c>
      <c r="D7407" s="24" t="inlineStr">
        <is>
          <t>PCTECH-14247</t>
        </is>
      </c>
      <c r="E7407" s="24" t="inlineStr">
        <is>
          <t>Lenovo</t>
        </is>
      </c>
      <c r="F7407" s="24" t="inlineStr">
        <is>
          <t>displays</t>
        </is>
      </c>
      <c r="G7407" s="24" t="inlineStr">
        <is>
          <t>active</t>
        </is>
      </c>
      <c r="H7407" s="26" t="n">
        <v>6999</v>
      </c>
      <c r="I7407" s="26" t="n">
        <v>6999</v>
      </c>
      <c r="J7407" s="26" t="n">
        <v>6999</v>
      </c>
      <c r="K7407" s="26" t="n">
        <v>8259</v>
      </c>
      <c r="L7407" s="26" t="n">
        <v>0</v>
      </c>
      <c r="M7407" s="27" t="n">
        <v>0.152560842717036</v>
      </c>
      <c r="N7407" s="28" t="n">
        <v>10</v>
      </c>
      <c r="O7407" s="29" t="inlineStr">
        <is>
          <t>6 months replacement warranty</t>
        </is>
      </c>
      <c r="P7407" s="29" t="inlineStr">
        <is>
          <t>LEGION 7 81YT008GPB-144Hz</t>
        </is>
      </c>
      <c r="Q7407" s="30" t="n">
        <v>1</v>
      </c>
      <c r="R7407" s="24" t="inlineStr">
        <is>
          <t>Yes</t>
        </is>
      </c>
      <c r="S7407" s="24" t="inlineStr">
        <is>
          <t>Yes</t>
        </is>
      </c>
      <c r="T7407" s="24" t="inlineStr">
        <is>
          <t>Yes</t>
        </is>
      </c>
      <c r="U7407" s="24" t="inlineStr">
        <is>
          <t>2026-06-12T14:56:30.548507+00:00</t>
        </is>
      </c>
      <c r="V7407" s="22" t="inlineStr">
        <is>
          <t>https://www.lapkart.store/product/2e10a4eb-da71-44d8-aeda-fa0d025ba228</t>
        </is>
      </c>
      <c r="W7407" s="22" t="inlineStr">
        <is>
          <t>https://pctech.co.in/laptop-screens/Lenovo-LEGION-7-81YT008GPB-144Hz-FHD-Laptop-Screen</t>
        </is>
      </c>
    </row>
    <row r="7408" ht="28" customHeight="1">
      <c r="A7408" s="14" t="n">
        <v>7407</v>
      </c>
      <c r="B7408" s="15" t="inlineStr">
        <is>
          <t>c77761df-0d55-41bc-befd-3cc525720c5c</t>
        </is>
      </c>
      <c r="C7408" s="16" t="inlineStr">
        <is>
          <t>Lenovo LEGION 7 81YT008JMX 15.6-inch 144Hz Full HD IPS LCD LED Laptop Screen (1920x1080, 40 Pin)</t>
        </is>
      </c>
      <c r="D7408" s="15" t="inlineStr">
        <is>
          <t>PCTECH-14248</t>
        </is>
      </c>
      <c r="E7408" s="15" t="inlineStr">
        <is>
          <t>Lenovo</t>
        </is>
      </c>
      <c r="F7408" s="15" t="inlineStr">
        <is>
          <t>displays</t>
        </is>
      </c>
      <c r="G7408" s="15" t="inlineStr">
        <is>
          <t>active</t>
        </is>
      </c>
      <c r="H7408" s="17" t="n">
        <v>6999</v>
      </c>
      <c r="I7408" s="17" t="n">
        <v>6999</v>
      </c>
      <c r="J7408" s="17" t="n">
        <v>6999</v>
      </c>
      <c r="K7408" s="17" t="n">
        <v>8259</v>
      </c>
      <c r="L7408" s="17" t="n">
        <v>0</v>
      </c>
      <c r="M7408" s="18" t="n">
        <v>0.152560842717036</v>
      </c>
      <c r="N7408" s="19" t="n">
        <v>10</v>
      </c>
      <c r="O7408" s="20" t="inlineStr">
        <is>
          <t>6 months replacement warranty</t>
        </is>
      </c>
      <c r="P7408" s="20" t="inlineStr">
        <is>
          <t>LEGION 7 81YT008JMX-144Hz</t>
        </is>
      </c>
      <c r="Q7408" s="21" t="n">
        <v>1</v>
      </c>
      <c r="R7408" s="15" t="inlineStr">
        <is>
          <t>Yes</t>
        </is>
      </c>
      <c r="S7408" s="15" t="inlineStr">
        <is>
          <t>Yes</t>
        </is>
      </c>
      <c r="T7408" s="15" t="inlineStr">
        <is>
          <t>Yes</t>
        </is>
      </c>
      <c r="U7408" s="15" t="inlineStr">
        <is>
          <t>2026-06-12T14:56:30.548507+00:00</t>
        </is>
      </c>
      <c r="V7408" s="22" t="inlineStr">
        <is>
          <t>https://www.lapkart.store/product/c77761df-0d55-41bc-befd-3cc525720c5c</t>
        </is>
      </c>
      <c r="W7408" s="22" t="inlineStr">
        <is>
          <t>https://pctech.co.in/laptop-screens/Lenovo-LEGION-7-81YT008JMX-144Hz-FHD-Laptop-Screen</t>
        </is>
      </c>
    </row>
    <row r="7409" ht="28" customHeight="1">
      <c r="A7409" s="23" t="n">
        <v>7408</v>
      </c>
      <c r="B7409" s="24" t="inlineStr">
        <is>
          <t>663c74f1-ea5c-44d2-86fd-18381ad23518</t>
        </is>
      </c>
      <c r="C7409" s="25" t="inlineStr">
        <is>
          <t>Lenovo LEGION 7 81YT008MMX 15.6-inch 144Hz Full HD IPS LCD LED Laptop Screen (1920x1080, 40 Pin)</t>
        </is>
      </c>
      <c r="D7409" s="24" t="inlineStr">
        <is>
          <t>PCTECH-14249</t>
        </is>
      </c>
      <c r="E7409" s="24" t="inlineStr">
        <is>
          <t>Lenovo</t>
        </is>
      </c>
      <c r="F7409" s="24" t="inlineStr">
        <is>
          <t>displays</t>
        </is>
      </c>
      <c r="G7409" s="24" t="inlineStr">
        <is>
          <t>active</t>
        </is>
      </c>
      <c r="H7409" s="26" t="n">
        <v>6999</v>
      </c>
      <c r="I7409" s="26" t="n">
        <v>6999</v>
      </c>
      <c r="J7409" s="26" t="n">
        <v>6999</v>
      </c>
      <c r="K7409" s="26" t="n">
        <v>8259</v>
      </c>
      <c r="L7409" s="26" t="n">
        <v>0</v>
      </c>
      <c r="M7409" s="27" t="n">
        <v>0.152560842717036</v>
      </c>
      <c r="N7409" s="28" t="n">
        <v>10</v>
      </c>
      <c r="O7409" s="29" t="inlineStr">
        <is>
          <t>6 months replacement warranty</t>
        </is>
      </c>
      <c r="P7409" s="29" t="inlineStr">
        <is>
          <t>LEGION 7 81YT008MMX-144Hz</t>
        </is>
      </c>
      <c r="Q7409" s="30" t="n">
        <v>1</v>
      </c>
      <c r="R7409" s="24" t="inlineStr">
        <is>
          <t>Yes</t>
        </is>
      </c>
      <c r="S7409" s="24" t="inlineStr">
        <is>
          <t>Yes</t>
        </is>
      </c>
      <c r="T7409" s="24" t="inlineStr">
        <is>
          <t>Yes</t>
        </is>
      </c>
      <c r="U7409" s="24" t="inlineStr">
        <is>
          <t>2026-06-12T14:56:30.548507+00:00</t>
        </is>
      </c>
      <c r="V7409" s="22" t="inlineStr">
        <is>
          <t>https://www.lapkart.store/product/663c74f1-ea5c-44d2-86fd-18381ad23518</t>
        </is>
      </c>
      <c r="W7409" s="22" t="inlineStr">
        <is>
          <t>https://pctech.co.in/laptop-screens/Lenovo-LEGION-7-81YT008MMX-144Hz-FHD-Laptop-Screen</t>
        </is>
      </c>
    </row>
    <row r="7410" ht="28" customHeight="1">
      <c r="A7410" s="14" t="n">
        <v>7409</v>
      </c>
      <c r="B7410" s="15" t="inlineStr">
        <is>
          <t>0c6c2104-2c05-4674-98a6-b3552769a8bc</t>
        </is>
      </c>
      <c r="C7410" s="16" t="inlineStr">
        <is>
          <t>Lenovo LEGION 7 81YT008PFR 15.6-inch 144Hz Full HD IPS LCD LED Laptop Screen (1920x1080, 40 Pin)</t>
        </is>
      </c>
      <c r="D7410" s="15" t="inlineStr">
        <is>
          <t>PCTECH-14250</t>
        </is>
      </c>
      <c r="E7410" s="15" t="inlineStr">
        <is>
          <t>Lenovo</t>
        </is>
      </c>
      <c r="F7410" s="15" t="inlineStr">
        <is>
          <t>displays</t>
        </is>
      </c>
      <c r="G7410" s="15" t="inlineStr">
        <is>
          <t>active</t>
        </is>
      </c>
      <c r="H7410" s="17" t="n">
        <v>6999</v>
      </c>
      <c r="I7410" s="17" t="n">
        <v>6999</v>
      </c>
      <c r="J7410" s="17" t="n">
        <v>6999</v>
      </c>
      <c r="K7410" s="17" t="n">
        <v>8259</v>
      </c>
      <c r="L7410" s="17" t="n">
        <v>0</v>
      </c>
      <c r="M7410" s="18" t="n">
        <v>0.152560842717036</v>
      </c>
      <c r="N7410" s="19" t="n">
        <v>10</v>
      </c>
      <c r="O7410" s="20" t="inlineStr">
        <is>
          <t>6 months replacement warranty</t>
        </is>
      </c>
      <c r="P7410" s="20" t="inlineStr">
        <is>
          <t>LEGION 7 81YT008PFR-144Hz</t>
        </is>
      </c>
      <c r="Q7410" s="21" t="n">
        <v>1</v>
      </c>
      <c r="R7410" s="15" t="inlineStr">
        <is>
          <t>Yes</t>
        </is>
      </c>
      <c r="S7410" s="15" t="inlineStr">
        <is>
          <t>Yes</t>
        </is>
      </c>
      <c r="T7410" s="15" t="inlineStr">
        <is>
          <t>Yes</t>
        </is>
      </c>
      <c r="U7410" s="15" t="inlineStr">
        <is>
          <t>2026-06-12T14:56:30.548507+00:00</t>
        </is>
      </c>
      <c r="V7410" s="22" t="inlineStr">
        <is>
          <t>https://www.lapkart.store/product/0c6c2104-2c05-4674-98a6-b3552769a8bc</t>
        </is>
      </c>
      <c r="W7410" s="22" t="inlineStr">
        <is>
          <t>https://pctech.co.in/laptop-screens/Lenovo-LEGION-7-81YT008PFR-144Hz-FHD-Laptop-Screen</t>
        </is>
      </c>
    </row>
    <row r="7411" ht="28" customHeight="1">
      <c r="A7411" s="23" t="n">
        <v>7410</v>
      </c>
      <c r="B7411" s="24" t="inlineStr">
        <is>
          <t>8f27e961-fee7-4e20-aeda-0860cfa23760</t>
        </is>
      </c>
      <c r="C7411" s="25" t="inlineStr">
        <is>
          <t>Lenovo LEGION 7 81YT008QRK 15.6-inch 144Hz Full HD IPS LCD LED Laptop Screen (1920x1080, 40 Pin)</t>
        </is>
      </c>
      <c r="D7411" s="24" t="inlineStr">
        <is>
          <t>PCTECH-14251</t>
        </is>
      </c>
      <c r="E7411" s="24" t="inlineStr">
        <is>
          <t>Lenovo</t>
        </is>
      </c>
      <c r="F7411" s="24" t="inlineStr">
        <is>
          <t>displays</t>
        </is>
      </c>
      <c r="G7411" s="24" t="inlineStr">
        <is>
          <t>active</t>
        </is>
      </c>
      <c r="H7411" s="26" t="n">
        <v>6999</v>
      </c>
      <c r="I7411" s="26" t="n">
        <v>6999</v>
      </c>
      <c r="J7411" s="26" t="n">
        <v>6999</v>
      </c>
      <c r="K7411" s="26" t="n">
        <v>8259</v>
      </c>
      <c r="L7411" s="26" t="n">
        <v>0</v>
      </c>
      <c r="M7411" s="27" t="n">
        <v>0.152560842717036</v>
      </c>
      <c r="N7411" s="28" t="n">
        <v>10</v>
      </c>
      <c r="O7411" s="29" t="inlineStr">
        <is>
          <t>6 months replacement warranty</t>
        </is>
      </c>
      <c r="P7411" s="29" t="inlineStr">
        <is>
          <t>LEGION 7 81YT008QRK-144Hz</t>
        </is>
      </c>
      <c r="Q7411" s="30" t="n">
        <v>1</v>
      </c>
      <c r="R7411" s="24" t="inlineStr">
        <is>
          <t>Yes</t>
        </is>
      </c>
      <c r="S7411" s="24" t="inlineStr">
        <is>
          <t>Yes</t>
        </is>
      </c>
      <c r="T7411" s="24" t="inlineStr">
        <is>
          <t>Yes</t>
        </is>
      </c>
      <c r="U7411" s="24" t="inlineStr">
        <is>
          <t>2026-06-12T14:56:30.548507+00:00</t>
        </is>
      </c>
      <c r="V7411" s="22" t="inlineStr">
        <is>
          <t>https://www.lapkart.store/product/8f27e961-fee7-4e20-aeda-0860cfa23760</t>
        </is>
      </c>
      <c r="W7411" s="22" t="inlineStr">
        <is>
          <t>https://pctech.co.in/laptop-screens/Lenovo-LEGION-7-81YT008QRK-144Hz-FHD-Laptop-Screen</t>
        </is>
      </c>
    </row>
    <row r="7412" ht="28" customHeight="1">
      <c r="A7412" s="14" t="n">
        <v>7411</v>
      </c>
      <c r="B7412" s="15" t="inlineStr">
        <is>
          <t>0ada64f9-f0ae-4a64-b4bd-4097af0e92b9</t>
        </is>
      </c>
      <c r="C7412" s="16" t="inlineStr">
        <is>
          <t>Lenovo LEGION 7 81YT008SUK 15.6-inch 144Hz Full HD IPS LCD LED Laptop Screen (1920x1080, 40 Pin)</t>
        </is>
      </c>
      <c r="D7412" s="15" t="inlineStr">
        <is>
          <t>PCTECH-14252</t>
        </is>
      </c>
      <c r="E7412" s="15" t="inlineStr">
        <is>
          <t>Lenovo</t>
        </is>
      </c>
      <c r="F7412" s="15" t="inlineStr">
        <is>
          <t>displays</t>
        </is>
      </c>
      <c r="G7412" s="15" t="inlineStr">
        <is>
          <t>active</t>
        </is>
      </c>
      <c r="H7412" s="17" t="n">
        <v>6999</v>
      </c>
      <c r="I7412" s="17" t="n">
        <v>6999</v>
      </c>
      <c r="J7412" s="17" t="n">
        <v>6999</v>
      </c>
      <c r="K7412" s="17" t="n">
        <v>8259</v>
      </c>
      <c r="L7412" s="17" t="n">
        <v>0</v>
      </c>
      <c r="M7412" s="18" t="n">
        <v>0.152560842717036</v>
      </c>
      <c r="N7412" s="19" t="n">
        <v>10</v>
      </c>
      <c r="O7412" s="20" t="inlineStr">
        <is>
          <t>6 months replacement warranty</t>
        </is>
      </c>
      <c r="P7412" s="20" t="inlineStr">
        <is>
          <t>LEGION 7 81YT008SUK-144Hz</t>
        </is>
      </c>
      <c r="Q7412" s="21" t="n">
        <v>1</v>
      </c>
      <c r="R7412" s="15" t="inlineStr">
        <is>
          <t>Yes</t>
        </is>
      </c>
      <c r="S7412" s="15" t="inlineStr">
        <is>
          <t>Yes</t>
        </is>
      </c>
      <c r="T7412" s="15" t="inlineStr">
        <is>
          <t>Yes</t>
        </is>
      </c>
      <c r="U7412" s="15" t="inlineStr">
        <is>
          <t>2026-06-12T14:56:30.548507+00:00</t>
        </is>
      </c>
      <c r="V7412" s="22" t="inlineStr">
        <is>
          <t>https://www.lapkart.store/product/0ada64f9-f0ae-4a64-b4bd-4097af0e92b9</t>
        </is>
      </c>
      <c r="W7412" s="22" t="inlineStr">
        <is>
          <t>https://pctech.co.in/laptop-screens/Lenovo-LEGION-7-81YT008SUK-144Hz-FHD-Laptop-Screen</t>
        </is>
      </c>
    </row>
    <row r="7413" ht="28" customHeight="1">
      <c r="A7413" s="23" t="n">
        <v>7412</v>
      </c>
      <c r="B7413" s="24" t="inlineStr">
        <is>
          <t>06e8f14d-0abf-4d9d-b784-ba324ebfccd8</t>
        </is>
      </c>
      <c r="C7413" s="25" t="inlineStr">
        <is>
          <t>Lenovo LEGION 7 81YT008TRK 15.6-inch 144Hz Full HD IPS LCD LED Laptop Screen (1920x1080, 40 Pin)</t>
        </is>
      </c>
      <c r="D7413" s="24" t="inlineStr">
        <is>
          <t>PCTECH-14253</t>
        </is>
      </c>
      <c r="E7413" s="24" t="inlineStr">
        <is>
          <t>Lenovo</t>
        </is>
      </c>
      <c r="F7413" s="24" t="inlineStr">
        <is>
          <t>displays</t>
        </is>
      </c>
      <c r="G7413" s="24" t="inlineStr">
        <is>
          <t>active</t>
        </is>
      </c>
      <c r="H7413" s="26" t="n">
        <v>6999</v>
      </c>
      <c r="I7413" s="26" t="n">
        <v>6999</v>
      </c>
      <c r="J7413" s="26" t="n">
        <v>6999</v>
      </c>
      <c r="K7413" s="26" t="n">
        <v>8259</v>
      </c>
      <c r="L7413" s="26" t="n">
        <v>0</v>
      </c>
      <c r="M7413" s="27" t="n">
        <v>0.152560842717036</v>
      </c>
      <c r="N7413" s="28" t="n">
        <v>10</v>
      </c>
      <c r="O7413" s="29" t="inlineStr">
        <is>
          <t>6 months replacement warranty</t>
        </is>
      </c>
      <c r="P7413" s="29" t="inlineStr">
        <is>
          <t>LEGION 7 81YT008TRK-144Hz</t>
        </is>
      </c>
      <c r="Q7413" s="30" t="n">
        <v>1</v>
      </c>
      <c r="R7413" s="24" t="inlineStr">
        <is>
          <t>Yes</t>
        </is>
      </c>
      <c r="S7413" s="24" t="inlineStr">
        <is>
          <t>Yes</t>
        </is>
      </c>
      <c r="T7413" s="24" t="inlineStr">
        <is>
          <t>Yes</t>
        </is>
      </c>
      <c r="U7413" s="24" t="inlineStr">
        <is>
          <t>2026-06-12T14:56:30.548507+00:00</t>
        </is>
      </c>
      <c r="V7413" s="22" t="inlineStr">
        <is>
          <t>https://www.lapkart.store/product/06e8f14d-0abf-4d9d-b784-ba324ebfccd8</t>
        </is>
      </c>
      <c r="W7413" s="22" t="inlineStr">
        <is>
          <t>https://pctech.co.in/laptop-screens/Lenovo-LEGION-7-81YT008TRK-144Hz-FHD-Laptop-Screen</t>
        </is>
      </c>
    </row>
    <row r="7414" ht="28" customHeight="1">
      <c r="A7414" s="14" t="n">
        <v>7413</v>
      </c>
      <c r="B7414" s="15" t="inlineStr">
        <is>
          <t>a9679cf8-0818-4d06-82fe-ae3c904bf079</t>
        </is>
      </c>
      <c r="C7414" s="16" t="inlineStr">
        <is>
          <t>Lenovo LEGION 7 81YT008URK 15.6-inch 144Hz Full HD IPS LCD LED Laptop Screen (1920x1080, 40 Pin)</t>
        </is>
      </c>
      <c r="D7414" s="15" t="inlineStr">
        <is>
          <t>PCTECH-14254</t>
        </is>
      </c>
      <c r="E7414" s="15" t="inlineStr">
        <is>
          <t>Lenovo</t>
        </is>
      </c>
      <c r="F7414" s="15" t="inlineStr">
        <is>
          <t>displays</t>
        </is>
      </c>
      <c r="G7414" s="15" t="inlineStr">
        <is>
          <t>active</t>
        </is>
      </c>
      <c r="H7414" s="17" t="n">
        <v>6999</v>
      </c>
      <c r="I7414" s="17" t="n">
        <v>6999</v>
      </c>
      <c r="J7414" s="17" t="n">
        <v>6999</v>
      </c>
      <c r="K7414" s="17" t="n">
        <v>8259</v>
      </c>
      <c r="L7414" s="17" t="n">
        <v>0</v>
      </c>
      <c r="M7414" s="18" t="n">
        <v>0.152560842717036</v>
      </c>
      <c r="N7414" s="19" t="n">
        <v>10</v>
      </c>
      <c r="O7414" s="20" t="inlineStr">
        <is>
          <t>6 months replacement warranty</t>
        </is>
      </c>
      <c r="P7414" s="20" t="inlineStr">
        <is>
          <t>LEGION 7 81YT008URK-144Hz</t>
        </is>
      </c>
      <c r="Q7414" s="21" t="n">
        <v>1</v>
      </c>
      <c r="R7414" s="15" t="inlineStr">
        <is>
          <t>Yes</t>
        </is>
      </c>
      <c r="S7414" s="15" t="inlineStr">
        <is>
          <t>Yes</t>
        </is>
      </c>
      <c r="T7414" s="15" t="inlineStr">
        <is>
          <t>Yes</t>
        </is>
      </c>
      <c r="U7414" s="15" t="inlineStr">
        <is>
          <t>2026-06-12T14:56:30.548507+00:00</t>
        </is>
      </c>
      <c r="V7414" s="22" t="inlineStr">
        <is>
          <t>https://www.lapkart.store/product/a9679cf8-0818-4d06-82fe-ae3c904bf079</t>
        </is>
      </c>
      <c r="W7414" s="22" t="inlineStr">
        <is>
          <t>https://pctech.co.in/laptop-screens/Lenovo-LEGION-7-81YT008URK-144Hz-FHD-Laptop-Screen</t>
        </is>
      </c>
    </row>
    <row r="7415" ht="28" customHeight="1">
      <c r="A7415" s="23" t="n">
        <v>7414</v>
      </c>
      <c r="B7415" s="24" t="inlineStr">
        <is>
          <t>54dc082f-9ae8-40fc-b275-3f15e71524f8</t>
        </is>
      </c>
      <c r="C7415" s="25" t="inlineStr">
        <is>
          <t>Lenovo LEGION 7 81YT008WRK 15.6-inch 144Hz Full HD IPS LCD LED Laptop Screen (1920x1080, 40 Pin)</t>
        </is>
      </c>
      <c r="D7415" s="24" t="inlineStr">
        <is>
          <t>PCTECH-14255</t>
        </is>
      </c>
      <c r="E7415" s="24" t="inlineStr">
        <is>
          <t>Lenovo</t>
        </is>
      </c>
      <c r="F7415" s="24" t="inlineStr">
        <is>
          <t>displays</t>
        </is>
      </c>
      <c r="G7415" s="24" t="inlineStr">
        <is>
          <t>active</t>
        </is>
      </c>
      <c r="H7415" s="26" t="n">
        <v>6999</v>
      </c>
      <c r="I7415" s="26" t="n">
        <v>6999</v>
      </c>
      <c r="J7415" s="26" t="n">
        <v>6999</v>
      </c>
      <c r="K7415" s="26" t="n">
        <v>8259</v>
      </c>
      <c r="L7415" s="26" t="n">
        <v>0</v>
      </c>
      <c r="M7415" s="27" t="n">
        <v>0.152560842717036</v>
      </c>
      <c r="N7415" s="28" t="n">
        <v>10</v>
      </c>
      <c r="O7415" s="29" t="inlineStr">
        <is>
          <t>6 months replacement warranty</t>
        </is>
      </c>
      <c r="P7415" s="29" t="inlineStr">
        <is>
          <t>LEGION 7 81YT008WRK-144Hz</t>
        </is>
      </c>
      <c r="Q7415" s="30" t="n">
        <v>1</v>
      </c>
      <c r="R7415" s="24" t="inlineStr">
        <is>
          <t>Yes</t>
        </is>
      </c>
      <c r="S7415" s="24" t="inlineStr">
        <is>
          <t>Yes</t>
        </is>
      </c>
      <c r="T7415" s="24" t="inlineStr">
        <is>
          <t>Yes</t>
        </is>
      </c>
      <c r="U7415" s="24" t="inlineStr">
        <is>
          <t>2026-06-12T14:56:30.548507+00:00</t>
        </is>
      </c>
      <c r="V7415" s="22" t="inlineStr">
        <is>
          <t>https://www.lapkart.store/product/54dc082f-9ae8-40fc-b275-3f15e71524f8</t>
        </is>
      </c>
      <c r="W7415" s="22" t="inlineStr">
        <is>
          <t>https://pctech.co.in/laptop-screens/Lenovo-LEGION-7-81YT008WRK-144Hz-FHD-Laptop-Screen</t>
        </is>
      </c>
    </row>
    <row r="7416" ht="28" customHeight="1">
      <c r="A7416" s="14" t="n">
        <v>7415</v>
      </c>
      <c r="B7416" s="15" t="inlineStr">
        <is>
          <t>c60e84ba-d76b-4ea9-a7db-a92784bd33e7</t>
        </is>
      </c>
      <c r="C7416" s="16" t="inlineStr">
        <is>
          <t>Lenovo LEGION 7 81YT008XRK 15.6-inch 144Hz Full HD IPS LCD LED Laptop Screen (1920x1080, 40 Pin)</t>
        </is>
      </c>
      <c r="D7416" s="15" t="inlineStr">
        <is>
          <t>PCTECH-14256</t>
        </is>
      </c>
      <c r="E7416" s="15" t="inlineStr">
        <is>
          <t>Lenovo</t>
        </is>
      </c>
      <c r="F7416" s="15" t="inlineStr">
        <is>
          <t>displays</t>
        </is>
      </c>
      <c r="G7416" s="15" t="inlineStr">
        <is>
          <t>active</t>
        </is>
      </c>
      <c r="H7416" s="17" t="n">
        <v>6999</v>
      </c>
      <c r="I7416" s="17" t="n">
        <v>6999</v>
      </c>
      <c r="J7416" s="17" t="n">
        <v>6999</v>
      </c>
      <c r="K7416" s="17" t="n">
        <v>8259</v>
      </c>
      <c r="L7416" s="17" t="n">
        <v>0</v>
      </c>
      <c r="M7416" s="18" t="n">
        <v>0.152560842717036</v>
      </c>
      <c r="N7416" s="19" t="n">
        <v>10</v>
      </c>
      <c r="O7416" s="20" t="inlineStr">
        <is>
          <t>6 months replacement warranty</t>
        </is>
      </c>
      <c r="P7416" s="20" t="inlineStr">
        <is>
          <t>LEGION 7 81YT008XRK-144Hz</t>
        </is>
      </c>
      <c r="Q7416" s="21" t="n">
        <v>1</v>
      </c>
      <c r="R7416" s="15" t="inlineStr">
        <is>
          <t>Yes</t>
        </is>
      </c>
      <c r="S7416" s="15" t="inlineStr">
        <is>
          <t>Yes</t>
        </is>
      </c>
      <c r="T7416" s="15" t="inlineStr">
        <is>
          <t>Yes</t>
        </is>
      </c>
      <c r="U7416" s="15" t="inlineStr">
        <is>
          <t>2026-06-12T14:56:30.548507+00:00</t>
        </is>
      </c>
      <c r="V7416" s="22" t="inlineStr">
        <is>
          <t>https://www.lapkart.store/product/c60e84ba-d76b-4ea9-a7db-a92784bd33e7</t>
        </is>
      </c>
      <c r="W7416" s="22" t="inlineStr">
        <is>
          <t>https://pctech.co.in/laptop-screens/Lenovo-LEGION-7-81YT008XRK-144Hz-FHD-Laptop-Screen</t>
        </is>
      </c>
    </row>
    <row r="7417" ht="28" customHeight="1">
      <c r="A7417" s="23" t="n">
        <v>7416</v>
      </c>
      <c r="B7417" s="24" t="inlineStr">
        <is>
          <t>552dff4c-68fb-4f60-93d3-5c6468277c4f</t>
        </is>
      </c>
      <c r="C7417" s="25" t="inlineStr">
        <is>
          <t>Lenovo LEGION 7 81YT0091RK 15.6-inch 144Hz Full HD IPS LCD LED Laptop Screen (1920x1080, 40 Pin)</t>
        </is>
      </c>
      <c r="D7417" s="24" t="inlineStr">
        <is>
          <t>PCTECH-14257</t>
        </is>
      </c>
      <c r="E7417" s="24" t="inlineStr">
        <is>
          <t>Lenovo</t>
        </is>
      </c>
      <c r="F7417" s="24" t="inlineStr">
        <is>
          <t>displays</t>
        </is>
      </c>
      <c r="G7417" s="24" t="inlineStr">
        <is>
          <t>active</t>
        </is>
      </c>
      <c r="H7417" s="26" t="n">
        <v>6999</v>
      </c>
      <c r="I7417" s="26" t="n">
        <v>6999</v>
      </c>
      <c r="J7417" s="26" t="n">
        <v>6999</v>
      </c>
      <c r="K7417" s="26" t="n">
        <v>8259</v>
      </c>
      <c r="L7417" s="26" t="n">
        <v>0</v>
      </c>
      <c r="M7417" s="27" t="n">
        <v>0.152560842717036</v>
      </c>
      <c r="N7417" s="28" t="n">
        <v>10</v>
      </c>
      <c r="O7417" s="29" t="inlineStr">
        <is>
          <t>6 months replacement warranty</t>
        </is>
      </c>
      <c r="P7417" s="29" t="inlineStr">
        <is>
          <t>LEGION 7 81YT0091RK-144Hz</t>
        </is>
      </c>
      <c r="Q7417" s="30" t="n">
        <v>1</v>
      </c>
      <c r="R7417" s="24" t="inlineStr">
        <is>
          <t>Yes</t>
        </is>
      </c>
      <c r="S7417" s="24" t="inlineStr">
        <is>
          <t>Yes</t>
        </is>
      </c>
      <c r="T7417" s="24" t="inlineStr">
        <is>
          <t>Yes</t>
        </is>
      </c>
      <c r="U7417" s="24" t="inlineStr">
        <is>
          <t>2026-06-12T14:56:30.548507+00:00</t>
        </is>
      </c>
      <c r="V7417" s="22" t="inlineStr">
        <is>
          <t>https://www.lapkart.store/product/552dff4c-68fb-4f60-93d3-5c6468277c4f</t>
        </is>
      </c>
      <c r="W7417" s="22" t="inlineStr">
        <is>
          <t>https://pctech.co.in/laptop-screens/Lenovo-LEGION-7-81YT0091RK-144Hz-FHD-Laptop-Screen</t>
        </is>
      </c>
    </row>
    <row r="7418" ht="28" customHeight="1">
      <c r="A7418" s="14" t="n">
        <v>7417</v>
      </c>
      <c r="B7418" s="15" t="inlineStr">
        <is>
          <t>ce37ddf4-2c5e-4c67-b289-c8a3a7365697</t>
        </is>
      </c>
      <c r="C7418" s="16" t="inlineStr">
        <is>
          <t>Lenovo LEGION 7 81YT0093RK 15.6-inch 144Hz Full HD IPS LCD LED Laptop Screen (1920x1080, 40 Pin)</t>
        </is>
      </c>
      <c r="D7418" s="15" t="inlineStr">
        <is>
          <t>PCTECH-14258</t>
        </is>
      </c>
      <c r="E7418" s="15" t="inlineStr">
        <is>
          <t>Lenovo</t>
        </is>
      </c>
      <c r="F7418" s="15" t="inlineStr">
        <is>
          <t>displays</t>
        </is>
      </c>
      <c r="G7418" s="15" t="inlineStr">
        <is>
          <t>active</t>
        </is>
      </c>
      <c r="H7418" s="17" t="n">
        <v>6999</v>
      </c>
      <c r="I7418" s="17" t="n">
        <v>6999</v>
      </c>
      <c r="J7418" s="17" t="n">
        <v>6999</v>
      </c>
      <c r="K7418" s="17" t="n">
        <v>8259</v>
      </c>
      <c r="L7418" s="17" t="n">
        <v>0</v>
      </c>
      <c r="M7418" s="18" t="n">
        <v>0.152560842717036</v>
      </c>
      <c r="N7418" s="19" t="n">
        <v>10</v>
      </c>
      <c r="O7418" s="20" t="inlineStr">
        <is>
          <t>6 months replacement warranty</t>
        </is>
      </c>
      <c r="P7418" s="20" t="inlineStr">
        <is>
          <t>LEGION 7 81YT0093RK-144Hz</t>
        </is>
      </c>
      <c r="Q7418" s="21" t="n">
        <v>1</v>
      </c>
      <c r="R7418" s="15" t="inlineStr">
        <is>
          <t>Yes</t>
        </is>
      </c>
      <c r="S7418" s="15" t="inlineStr">
        <is>
          <t>Yes</t>
        </is>
      </c>
      <c r="T7418" s="15" t="inlineStr">
        <is>
          <t>Yes</t>
        </is>
      </c>
      <c r="U7418" s="15" t="inlineStr">
        <is>
          <t>2026-06-12T14:56:30.548507+00:00</t>
        </is>
      </c>
      <c r="V7418" s="22" t="inlineStr">
        <is>
          <t>https://www.lapkart.store/product/ce37ddf4-2c5e-4c67-b289-c8a3a7365697</t>
        </is>
      </c>
      <c r="W7418" s="22" t="inlineStr">
        <is>
          <t>https://pctech.co.in/laptop-screens/Lenovo-LEGION-7-81YT0093RK-144Hz-FHD-Laptop-Screen</t>
        </is>
      </c>
    </row>
    <row r="7419" ht="28" customHeight="1">
      <c r="A7419" s="23" t="n">
        <v>7418</v>
      </c>
      <c r="B7419" s="24" t="inlineStr">
        <is>
          <t>3822ab78-83fb-4707-8253-c1e564e13a6b</t>
        </is>
      </c>
      <c r="C7419" s="25" t="inlineStr">
        <is>
          <t>Lenovo LEGION 7 81YT0098MX 15.6-inch 144Hz Full HD IPS LCD LED Laptop Screen (1920x1080, 40 Pin)</t>
        </is>
      </c>
      <c r="D7419" s="24" t="inlineStr">
        <is>
          <t>PCTECH-14259</t>
        </is>
      </c>
      <c r="E7419" s="24" t="inlineStr">
        <is>
          <t>Lenovo</t>
        </is>
      </c>
      <c r="F7419" s="24" t="inlineStr">
        <is>
          <t>displays</t>
        </is>
      </c>
      <c r="G7419" s="24" t="inlineStr">
        <is>
          <t>active</t>
        </is>
      </c>
      <c r="H7419" s="26" t="n">
        <v>6999</v>
      </c>
      <c r="I7419" s="26" t="n">
        <v>6999</v>
      </c>
      <c r="J7419" s="26" t="n">
        <v>6999</v>
      </c>
      <c r="K7419" s="26" t="n">
        <v>8259</v>
      </c>
      <c r="L7419" s="26" t="n">
        <v>0</v>
      </c>
      <c r="M7419" s="27" t="n">
        <v>0.152560842717036</v>
      </c>
      <c r="N7419" s="28" t="n">
        <v>10</v>
      </c>
      <c r="O7419" s="29" t="inlineStr">
        <is>
          <t>6 months replacement warranty</t>
        </is>
      </c>
      <c r="P7419" s="29" t="inlineStr">
        <is>
          <t>LEGION 7 81YT0098MX-144Hz</t>
        </is>
      </c>
      <c r="Q7419" s="30" t="n">
        <v>1</v>
      </c>
      <c r="R7419" s="24" t="inlineStr">
        <is>
          <t>Yes</t>
        </is>
      </c>
      <c r="S7419" s="24" t="inlineStr">
        <is>
          <t>Yes</t>
        </is>
      </c>
      <c r="T7419" s="24" t="inlineStr">
        <is>
          <t>Yes</t>
        </is>
      </c>
      <c r="U7419" s="24" t="inlineStr">
        <is>
          <t>2026-06-12T14:56:30.548507+00:00</t>
        </is>
      </c>
      <c r="V7419" s="22" t="inlineStr">
        <is>
          <t>https://www.lapkart.store/product/3822ab78-83fb-4707-8253-c1e564e13a6b</t>
        </is>
      </c>
      <c r="W7419" s="22" t="inlineStr">
        <is>
          <t>https://pctech.co.in/laptop-screens/Lenovo-LEGION-7-81YT0098MX-144Hz-FHD-Laptop-Screen</t>
        </is>
      </c>
    </row>
    <row r="7420" ht="28" customHeight="1">
      <c r="A7420" s="14" t="n">
        <v>7419</v>
      </c>
      <c r="B7420" s="15" t="inlineStr">
        <is>
          <t>d7f29957-71c3-493c-b043-7b445ea9add0</t>
        </is>
      </c>
      <c r="C7420" s="16" t="inlineStr">
        <is>
          <t>Lenovo LEGION 7 81YT0099GJ 15.6-inch 144Hz Full HD IPS LCD LED Laptop Screen (1920x1080, 40 Pin)</t>
        </is>
      </c>
      <c r="D7420" s="15" t="inlineStr">
        <is>
          <t>PCTECH-14260</t>
        </is>
      </c>
      <c r="E7420" s="15" t="inlineStr">
        <is>
          <t>Lenovo</t>
        </is>
      </c>
      <c r="F7420" s="15" t="inlineStr">
        <is>
          <t>displays</t>
        </is>
      </c>
      <c r="G7420" s="15" t="inlineStr">
        <is>
          <t>active</t>
        </is>
      </c>
      <c r="H7420" s="17" t="n">
        <v>6999</v>
      </c>
      <c r="I7420" s="17" t="n">
        <v>6999</v>
      </c>
      <c r="J7420" s="17" t="n">
        <v>6999</v>
      </c>
      <c r="K7420" s="17" t="n">
        <v>8259</v>
      </c>
      <c r="L7420" s="17" t="n">
        <v>0</v>
      </c>
      <c r="M7420" s="18" t="n">
        <v>0.152560842717036</v>
      </c>
      <c r="N7420" s="19" t="n">
        <v>10</v>
      </c>
      <c r="O7420" s="20" t="inlineStr">
        <is>
          <t>6 months replacement warranty</t>
        </is>
      </c>
      <c r="P7420" s="20" t="inlineStr">
        <is>
          <t>LEGION 7 81YT0099GJ-144Hz</t>
        </is>
      </c>
      <c r="Q7420" s="21" t="n">
        <v>1</v>
      </c>
      <c r="R7420" s="15" t="inlineStr">
        <is>
          <t>Yes</t>
        </is>
      </c>
      <c r="S7420" s="15" t="inlineStr">
        <is>
          <t>Yes</t>
        </is>
      </c>
      <c r="T7420" s="15" t="inlineStr">
        <is>
          <t>Yes</t>
        </is>
      </c>
      <c r="U7420" s="15" t="inlineStr">
        <is>
          <t>2026-06-12T14:56:30.548507+00:00</t>
        </is>
      </c>
      <c r="V7420" s="22" t="inlineStr">
        <is>
          <t>https://www.lapkart.store/product/d7f29957-71c3-493c-b043-7b445ea9add0</t>
        </is>
      </c>
      <c r="W7420" s="22" t="inlineStr">
        <is>
          <t>https://pctech.co.in/laptop-screens/Lenovo-LEGION-7-81YT0099GJ-144Hz-FHD-Laptop-Screen</t>
        </is>
      </c>
    </row>
    <row r="7421" ht="28" customHeight="1">
      <c r="A7421" s="23" t="n">
        <v>7420</v>
      </c>
      <c r="B7421" s="24" t="inlineStr">
        <is>
          <t>0ed63185-cc78-4ecb-a1ce-d93a3c815ae7</t>
        </is>
      </c>
      <c r="C7421" s="25" t="inlineStr">
        <is>
          <t>Lenovo LEGION 7 81YT009APB 15.6-inch 144Hz Full HD IPS LCD LED Laptop Screen (1920x1080, 40 Pin)</t>
        </is>
      </c>
      <c r="D7421" s="24" t="inlineStr">
        <is>
          <t>PCTECH-14261</t>
        </is>
      </c>
      <c r="E7421" s="24" t="inlineStr">
        <is>
          <t>Lenovo</t>
        </is>
      </c>
      <c r="F7421" s="24" t="inlineStr">
        <is>
          <t>displays</t>
        </is>
      </c>
      <c r="G7421" s="24" t="inlineStr">
        <is>
          <t>active</t>
        </is>
      </c>
      <c r="H7421" s="26" t="n">
        <v>6999</v>
      </c>
      <c r="I7421" s="26" t="n">
        <v>6999</v>
      </c>
      <c r="J7421" s="26" t="n">
        <v>6999</v>
      </c>
      <c r="K7421" s="26" t="n">
        <v>8259</v>
      </c>
      <c r="L7421" s="26" t="n">
        <v>0</v>
      </c>
      <c r="M7421" s="27" t="n">
        <v>0.152560842717036</v>
      </c>
      <c r="N7421" s="28" t="n">
        <v>10</v>
      </c>
      <c r="O7421" s="29" t="inlineStr">
        <is>
          <t>6 months replacement warranty</t>
        </is>
      </c>
      <c r="P7421" s="29" t="inlineStr">
        <is>
          <t>LEGION 7 81YT009APB-144Hz</t>
        </is>
      </c>
      <c r="Q7421" s="30" t="n">
        <v>1</v>
      </c>
      <c r="R7421" s="24" t="inlineStr">
        <is>
          <t>Yes</t>
        </is>
      </c>
      <c r="S7421" s="24" t="inlineStr">
        <is>
          <t>Yes</t>
        </is>
      </c>
      <c r="T7421" s="24" t="inlineStr">
        <is>
          <t>Yes</t>
        </is>
      </c>
      <c r="U7421" s="24" t="inlineStr">
        <is>
          <t>2026-06-12T14:56:30.548507+00:00</t>
        </is>
      </c>
      <c r="V7421" s="22" t="inlineStr">
        <is>
          <t>https://www.lapkart.store/product/0ed63185-cc78-4ecb-a1ce-d93a3c815ae7</t>
        </is>
      </c>
      <c r="W7421" s="22" t="inlineStr">
        <is>
          <t>https://pctech.co.in/laptop-screens/Lenovo-LEGION-7-81YT009APB-144Hz-FHD-Laptop-Screen</t>
        </is>
      </c>
    </row>
    <row r="7422" ht="28" customHeight="1">
      <c r="A7422" s="14" t="n">
        <v>7421</v>
      </c>
      <c r="B7422" s="15" t="inlineStr">
        <is>
          <t>dffba652-9862-465c-8ca7-648111fd233b</t>
        </is>
      </c>
      <c r="C7422" s="16" t="inlineStr">
        <is>
          <t>Lenovo LEGION 7 81YT009FRA 15.6-inch 144Hz Full HD IPS LCD LED Laptop Screen (1920x1080, 40 Pin)</t>
        </is>
      </c>
      <c r="D7422" s="15" t="inlineStr">
        <is>
          <t>PCTECH-14262</t>
        </is>
      </c>
      <c r="E7422" s="15" t="inlineStr">
        <is>
          <t>Lenovo</t>
        </is>
      </c>
      <c r="F7422" s="15" t="inlineStr">
        <is>
          <t>displays</t>
        </is>
      </c>
      <c r="G7422" s="15" t="inlineStr">
        <is>
          <t>active</t>
        </is>
      </c>
      <c r="H7422" s="17" t="n">
        <v>6999</v>
      </c>
      <c r="I7422" s="17" t="n">
        <v>6999</v>
      </c>
      <c r="J7422" s="17" t="n">
        <v>6999</v>
      </c>
      <c r="K7422" s="17" t="n">
        <v>8259</v>
      </c>
      <c r="L7422" s="17" t="n">
        <v>0</v>
      </c>
      <c r="M7422" s="18" t="n">
        <v>0.152560842717036</v>
      </c>
      <c r="N7422" s="19" t="n">
        <v>10</v>
      </c>
      <c r="O7422" s="20" t="inlineStr">
        <is>
          <t>6 months replacement warranty</t>
        </is>
      </c>
      <c r="P7422" s="20" t="inlineStr">
        <is>
          <t>LEGION 7 81YT009FRA-144Hz</t>
        </is>
      </c>
      <c r="Q7422" s="21" t="n">
        <v>1</v>
      </c>
      <c r="R7422" s="15" t="inlineStr">
        <is>
          <t>Yes</t>
        </is>
      </c>
      <c r="S7422" s="15" t="inlineStr">
        <is>
          <t>Yes</t>
        </is>
      </c>
      <c r="T7422" s="15" t="inlineStr">
        <is>
          <t>Yes</t>
        </is>
      </c>
      <c r="U7422" s="15" t="inlineStr">
        <is>
          <t>2026-06-12T14:56:30.548507+00:00</t>
        </is>
      </c>
      <c r="V7422" s="22" t="inlineStr">
        <is>
          <t>https://www.lapkart.store/product/dffba652-9862-465c-8ca7-648111fd233b</t>
        </is>
      </c>
      <c r="W7422" s="22" t="inlineStr">
        <is>
          <t>https://pctech.co.in/laptop-screens/Lenovo-LEGION-7-81YT009FRA-144Hz-FHD-Laptop-Screen</t>
        </is>
      </c>
    </row>
    <row r="7423" ht="28" customHeight="1">
      <c r="A7423" s="23" t="n">
        <v>7422</v>
      </c>
      <c r="B7423" s="24" t="inlineStr">
        <is>
          <t>950f30aa-b539-4ff6-804d-96ff2f7e3009</t>
        </is>
      </c>
      <c r="C7423" s="25" t="inlineStr">
        <is>
          <t>Lenovo LEGION 7 81YT009KMX 15.6-inch 144Hz Full HD IPS LCD LED Laptop Screen (1920x1080, 40 Pin)</t>
        </is>
      </c>
      <c r="D7423" s="24" t="inlineStr">
        <is>
          <t>PCTECH-14263</t>
        </is>
      </c>
      <c r="E7423" s="24" t="inlineStr">
        <is>
          <t>Lenovo</t>
        </is>
      </c>
      <c r="F7423" s="24" t="inlineStr">
        <is>
          <t>displays</t>
        </is>
      </c>
      <c r="G7423" s="24" t="inlineStr">
        <is>
          <t>active</t>
        </is>
      </c>
      <c r="H7423" s="26" t="n">
        <v>6999</v>
      </c>
      <c r="I7423" s="26" t="n">
        <v>6999</v>
      </c>
      <c r="J7423" s="26" t="n">
        <v>6999</v>
      </c>
      <c r="K7423" s="26" t="n">
        <v>8259</v>
      </c>
      <c r="L7423" s="26" t="n">
        <v>0</v>
      </c>
      <c r="M7423" s="27" t="n">
        <v>0.152560842717036</v>
      </c>
      <c r="N7423" s="28" t="n">
        <v>10</v>
      </c>
      <c r="O7423" s="29" t="inlineStr">
        <is>
          <t>6 months replacement warranty</t>
        </is>
      </c>
      <c r="P7423" s="29" t="inlineStr">
        <is>
          <t>LEGION 7 81YT009KMX-144Hz</t>
        </is>
      </c>
      <c r="Q7423" s="30" t="n">
        <v>1</v>
      </c>
      <c r="R7423" s="24" t="inlineStr">
        <is>
          <t>Yes</t>
        </is>
      </c>
      <c r="S7423" s="24" t="inlineStr">
        <is>
          <t>Yes</t>
        </is>
      </c>
      <c r="T7423" s="24" t="inlineStr">
        <is>
          <t>Yes</t>
        </is>
      </c>
      <c r="U7423" s="24" t="inlineStr">
        <is>
          <t>2026-06-12T14:56:30.548507+00:00</t>
        </is>
      </c>
      <c r="V7423" s="22" t="inlineStr">
        <is>
          <t>https://www.lapkart.store/product/950f30aa-b539-4ff6-804d-96ff2f7e3009</t>
        </is>
      </c>
      <c r="W7423" s="22" t="inlineStr">
        <is>
          <t>https://pctech.co.in/laptop-screens/Lenovo-LEGION-7-81YT009KMX-144Hz-FHD-Laptop-Screen</t>
        </is>
      </c>
    </row>
    <row r="7424" ht="28" customHeight="1">
      <c r="A7424" s="14" t="n">
        <v>7423</v>
      </c>
      <c r="B7424" s="15" t="inlineStr">
        <is>
          <t>7c132ea2-4d09-49eb-aee1-c8364b3c5d41</t>
        </is>
      </c>
      <c r="C7424" s="16" t="inlineStr">
        <is>
          <t>Lenovo LEGION 7 81YT009MMJ 15.6-inch 144Hz Full HD IPS LCD LED Laptop Screen (1920x1080, 40 Pin)</t>
        </is>
      </c>
      <c r="D7424" s="15" t="inlineStr">
        <is>
          <t>PCTECH-14264</t>
        </is>
      </c>
      <c r="E7424" s="15" t="inlineStr">
        <is>
          <t>Lenovo</t>
        </is>
      </c>
      <c r="F7424" s="15" t="inlineStr">
        <is>
          <t>displays</t>
        </is>
      </c>
      <c r="G7424" s="15" t="inlineStr">
        <is>
          <t>active</t>
        </is>
      </c>
      <c r="H7424" s="17" t="n">
        <v>6999</v>
      </c>
      <c r="I7424" s="17" t="n">
        <v>6999</v>
      </c>
      <c r="J7424" s="17" t="n">
        <v>6999</v>
      </c>
      <c r="K7424" s="17" t="n">
        <v>8259</v>
      </c>
      <c r="L7424" s="17" t="n">
        <v>0</v>
      </c>
      <c r="M7424" s="18" t="n">
        <v>0.152560842717036</v>
      </c>
      <c r="N7424" s="19" t="n">
        <v>10</v>
      </c>
      <c r="O7424" s="20" t="inlineStr">
        <is>
          <t>6 months replacement warranty</t>
        </is>
      </c>
      <c r="P7424" s="20" t="inlineStr">
        <is>
          <t>LEGION 7 81YT009MMJ-144Hz</t>
        </is>
      </c>
      <c r="Q7424" s="21" t="n">
        <v>1</v>
      </c>
      <c r="R7424" s="15" t="inlineStr">
        <is>
          <t>Yes</t>
        </is>
      </c>
      <c r="S7424" s="15" t="inlineStr">
        <is>
          <t>Yes</t>
        </is>
      </c>
      <c r="T7424" s="15" t="inlineStr">
        <is>
          <t>Yes</t>
        </is>
      </c>
      <c r="U7424" s="15" t="inlineStr">
        <is>
          <t>2026-06-12T14:56:30.548507+00:00</t>
        </is>
      </c>
      <c r="V7424" s="22" t="inlineStr">
        <is>
          <t>https://www.lapkart.store/product/7c132ea2-4d09-49eb-aee1-c8364b3c5d41</t>
        </is>
      </c>
      <c r="W7424" s="22" t="inlineStr">
        <is>
          <t>https://pctech.co.in/laptop-screens/Lenovo-LEGION-7-81YT009MMJ-144Hz-FHD-Laptop-Screen</t>
        </is>
      </c>
    </row>
    <row r="7425" ht="28" customHeight="1">
      <c r="A7425" s="23" t="n">
        <v>7424</v>
      </c>
      <c r="B7425" s="24" t="inlineStr">
        <is>
          <t>e0dca2bc-df95-4a5b-90a9-e835e25e970b</t>
        </is>
      </c>
      <c r="C7425" s="25" t="inlineStr">
        <is>
          <t>Lenovo LEGION 7 81YT009PLM 15.6-inch 144Hz Full HD IPS LCD LED Laptop Screen (1920x1080, 40 Pin)</t>
        </is>
      </c>
      <c r="D7425" s="24" t="inlineStr">
        <is>
          <t>PCTECH-14265</t>
        </is>
      </c>
      <c r="E7425" s="24" t="inlineStr">
        <is>
          <t>Lenovo</t>
        </is>
      </c>
      <c r="F7425" s="24" t="inlineStr">
        <is>
          <t>displays</t>
        </is>
      </c>
      <c r="G7425" s="24" t="inlineStr">
        <is>
          <t>active</t>
        </is>
      </c>
      <c r="H7425" s="26" t="n">
        <v>6999</v>
      </c>
      <c r="I7425" s="26" t="n">
        <v>6999</v>
      </c>
      <c r="J7425" s="26" t="n">
        <v>6999</v>
      </c>
      <c r="K7425" s="26" t="n">
        <v>8259</v>
      </c>
      <c r="L7425" s="26" t="n">
        <v>0</v>
      </c>
      <c r="M7425" s="27" t="n">
        <v>0.152560842717036</v>
      </c>
      <c r="N7425" s="28" t="n">
        <v>10</v>
      </c>
      <c r="O7425" s="29" t="inlineStr">
        <is>
          <t>6 months replacement warranty</t>
        </is>
      </c>
      <c r="P7425" s="29" t="inlineStr">
        <is>
          <t>LEGION 7 81YT009PLM-144Hz</t>
        </is>
      </c>
      <c r="Q7425" s="30" t="n">
        <v>1</v>
      </c>
      <c r="R7425" s="24" t="inlineStr">
        <is>
          <t>Yes</t>
        </is>
      </c>
      <c r="S7425" s="24" t="inlineStr">
        <is>
          <t>Yes</t>
        </is>
      </c>
      <c r="T7425" s="24" t="inlineStr">
        <is>
          <t>Yes</t>
        </is>
      </c>
      <c r="U7425" s="24" t="inlineStr">
        <is>
          <t>2026-06-12T14:56:30.548507+00:00</t>
        </is>
      </c>
      <c r="V7425" s="22" t="inlineStr">
        <is>
          <t>https://www.lapkart.store/product/e0dca2bc-df95-4a5b-90a9-e835e25e970b</t>
        </is>
      </c>
      <c r="W7425" s="22" t="inlineStr">
        <is>
          <t>https://pctech.co.in/laptop-screens/Lenovo-LEGION-7-81YT009PLM-144Hz-FHD-Laptop-Screen</t>
        </is>
      </c>
    </row>
    <row r="7426" ht="28" customHeight="1">
      <c r="A7426" s="14" t="n">
        <v>7425</v>
      </c>
      <c r="B7426" s="15" t="inlineStr">
        <is>
          <t>a071bbaa-97cd-45fd-81a9-7966f4d5aef3</t>
        </is>
      </c>
      <c r="C7426" s="16" t="inlineStr">
        <is>
          <t>Lenovo LEGION 7 81YT009VPH 15.6-inch 144Hz Full HD IPS LCD LED Laptop Screen (1920x1080, 40 Pin)</t>
        </is>
      </c>
      <c r="D7426" s="15" t="inlineStr">
        <is>
          <t>PCTECH-14266</t>
        </is>
      </c>
      <c r="E7426" s="15" t="inlineStr">
        <is>
          <t>Lenovo</t>
        </is>
      </c>
      <c r="F7426" s="15" t="inlineStr">
        <is>
          <t>displays</t>
        </is>
      </c>
      <c r="G7426" s="15" t="inlineStr">
        <is>
          <t>active</t>
        </is>
      </c>
      <c r="H7426" s="17" t="n">
        <v>6999</v>
      </c>
      <c r="I7426" s="17" t="n">
        <v>6999</v>
      </c>
      <c r="J7426" s="17" t="n">
        <v>6999</v>
      </c>
      <c r="K7426" s="17" t="n">
        <v>8259</v>
      </c>
      <c r="L7426" s="17" t="n">
        <v>0</v>
      </c>
      <c r="M7426" s="18" t="n">
        <v>0.152560842717036</v>
      </c>
      <c r="N7426" s="19" t="n">
        <v>10</v>
      </c>
      <c r="O7426" s="20" t="inlineStr">
        <is>
          <t>6 months replacement warranty</t>
        </is>
      </c>
      <c r="P7426" s="20" t="inlineStr">
        <is>
          <t>LEGION 7 81YT009VPH-144Hz</t>
        </is>
      </c>
      <c r="Q7426" s="21" t="n">
        <v>1</v>
      </c>
      <c r="R7426" s="15" t="inlineStr">
        <is>
          <t>Yes</t>
        </is>
      </c>
      <c r="S7426" s="15" t="inlineStr">
        <is>
          <t>Yes</t>
        </is>
      </c>
      <c r="T7426" s="15" t="inlineStr">
        <is>
          <t>Yes</t>
        </is>
      </c>
      <c r="U7426" s="15" t="inlineStr">
        <is>
          <t>2026-06-12T14:56:30.548507+00:00</t>
        </is>
      </c>
      <c r="V7426" s="22" t="inlineStr">
        <is>
          <t>https://www.lapkart.store/product/a071bbaa-97cd-45fd-81a9-7966f4d5aef3</t>
        </is>
      </c>
      <c r="W7426" s="22" t="inlineStr">
        <is>
          <t>https://pctech.co.in/laptop-screens/Lenovo-LEGION-7-81YT009VPH-144Hz-FHD-Laptop-Screen</t>
        </is>
      </c>
    </row>
    <row r="7427" ht="28" customHeight="1">
      <c r="A7427" s="23" t="n">
        <v>7426</v>
      </c>
      <c r="B7427" s="24" t="inlineStr">
        <is>
          <t>671c899e-7198-4c11-a2c8-a51e16551f0e</t>
        </is>
      </c>
      <c r="C7427" s="25" t="inlineStr">
        <is>
          <t>Lenovo LEGION 7 81YT009WPH 15.6-inch 144Hz Full HD IPS LCD LED Laptop Screen (1920x1080, 40 Pin)</t>
        </is>
      </c>
      <c r="D7427" s="24" t="inlineStr">
        <is>
          <t>PCTECH-14267</t>
        </is>
      </c>
      <c r="E7427" s="24" t="inlineStr">
        <is>
          <t>Lenovo</t>
        </is>
      </c>
      <c r="F7427" s="24" t="inlineStr">
        <is>
          <t>displays</t>
        </is>
      </c>
      <c r="G7427" s="24" t="inlineStr">
        <is>
          <t>active</t>
        </is>
      </c>
      <c r="H7427" s="26" t="n">
        <v>6999</v>
      </c>
      <c r="I7427" s="26" t="n">
        <v>6999</v>
      </c>
      <c r="J7427" s="26" t="n">
        <v>6999</v>
      </c>
      <c r="K7427" s="26" t="n">
        <v>8259</v>
      </c>
      <c r="L7427" s="26" t="n">
        <v>0</v>
      </c>
      <c r="M7427" s="27" t="n">
        <v>0.152560842717036</v>
      </c>
      <c r="N7427" s="28" t="n">
        <v>10</v>
      </c>
      <c r="O7427" s="29" t="inlineStr">
        <is>
          <t>6 months replacement warranty</t>
        </is>
      </c>
      <c r="P7427" s="29" t="inlineStr">
        <is>
          <t>LEGION 7 81YT009WPH-144Hz</t>
        </is>
      </c>
      <c r="Q7427" s="30" t="n">
        <v>1</v>
      </c>
      <c r="R7427" s="24" t="inlineStr">
        <is>
          <t>Yes</t>
        </is>
      </c>
      <c r="S7427" s="24" t="inlineStr">
        <is>
          <t>Yes</t>
        </is>
      </c>
      <c r="T7427" s="24" t="inlineStr">
        <is>
          <t>Yes</t>
        </is>
      </c>
      <c r="U7427" s="24" t="inlineStr">
        <is>
          <t>2026-06-12T14:56:30.548507+00:00</t>
        </is>
      </c>
      <c r="V7427" s="22" t="inlineStr">
        <is>
          <t>https://www.lapkart.store/product/671c899e-7198-4c11-a2c8-a51e16551f0e</t>
        </is>
      </c>
      <c r="W7427" s="22" t="inlineStr">
        <is>
          <t>https://pctech.co.in/laptop-screens/Lenovo-LEGION-7-81YT009WPH-144Hz-FHD-Laptop-Screen</t>
        </is>
      </c>
    </row>
    <row r="7428" ht="28" customHeight="1">
      <c r="A7428" s="14" t="n">
        <v>7427</v>
      </c>
      <c r="B7428" s="15" t="inlineStr">
        <is>
          <t>573874fd-2154-4944-916f-45ee7c0abd22</t>
        </is>
      </c>
      <c r="C7428" s="16" t="inlineStr">
        <is>
          <t>Lenovo LEGION 7 81YT009XSC 15.6-inch 144Hz Full HD IPS LCD LED Laptop Screen (1920x1080, 40 Pin)</t>
        </is>
      </c>
      <c r="D7428" s="15" t="inlineStr">
        <is>
          <t>PCTECH-14268</t>
        </is>
      </c>
      <c r="E7428" s="15" t="inlineStr">
        <is>
          <t>Lenovo</t>
        </is>
      </c>
      <c r="F7428" s="15" t="inlineStr">
        <is>
          <t>displays</t>
        </is>
      </c>
      <c r="G7428" s="15" t="inlineStr">
        <is>
          <t>active</t>
        </is>
      </c>
      <c r="H7428" s="17" t="n">
        <v>6999</v>
      </c>
      <c r="I7428" s="17" t="n">
        <v>6999</v>
      </c>
      <c r="J7428" s="17" t="n">
        <v>6999</v>
      </c>
      <c r="K7428" s="17" t="n">
        <v>8259</v>
      </c>
      <c r="L7428" s="17" t="n">
        <v>0</v>
      </c>
      <c r="M7428" s="18" t="n">
        <v>0.152560842717036</v>
      </c>
      <c r="N7428" s="19" t="n">
        <v>10</v>
      </c>
      <c r="O7428" s="20" t="inlineStr">
        <is>
          <t>6 months replacement warranty</t>
        </is>
      </c>
      <c r="P7428" s="20" t="inlineStr">
        <is>
          <t>LEGION 7 81YT009XSC-144Hz</t>
        </is>
      </c>
      <c r="Q7428" s="21" t="n">
        <v>1</v>
      </c>
      <c r="R7428" s="15" t="inlineStr">
        <is>
          <t>Yes</t>
        </is>
      </c>
      <c r="S7428" s="15" t="inlineStr">
        <is>
          <t>Yes</t>
        </is>
      </c>
      <c r="T7428" s="15" t="inlineStr">
        <is>
          <t>Yes</t>
        </is>
      </c>
      <c r="U7428" s="15" t="inlineStr">
        <is>
          <t>2026-06-12T14:56:30.548507+00:00</t>
        </is>
      </c>
      <c r="V7428" s="22" t="inlineStr">
        <is>
          <t>https://www.lapkart.store/product/573874fd-2154-4944-916f-45ee7c0abd22</t>
        </is>
      </c>
      <c r="W7428" s="22" t="inlineStr">
        <is>
          <t>https://pctech.co.in/laptop-screens/Lenovo-LEGION-7-81YT009XSC-144Hz-FHD-Laptop-Screen</t>
        </is>
      </c>
    </row>
    <row r="7429" ht="28" customHeight="1">
      <c r="A7429" s="23" t="n">
        <v>7428</v>
      </c>
      <c r="B7429" s="24" t="inlineStr">
        <is>
          <t>268e401a-7162-450a-b85b-23a36337f804</t>
        </is>
      </c>
      <c r="C7429" s="25" t="inlineStr">
        <is>
          <t>Lenovo LEGION 7 81YT009YSC 15.6-inch 144Hz Full HD IPS LCD LED Laptop Screen (1920x1080, 40 Pin)</t>
        </is>
      </c>
      <c r="D7429" s="24" t="inlineStr">
        <is>
          <t>PCTECH-14269</t>
        </is>
      </c>
      <c r="E7429" s="24" t="inlineStr">
        <is>
          <t>Lenovo</t>
        </is>
      </c>
      <c r="F7429" s="24" t="inlineStr">
        <is>
          <t>displays</t>
        </is>
      </c>
      <c r="G7429" s="24" t="inlineStr">
        <is>
          <t>active</t>
        </is>
      </c>
      <c r="H7429" s="26" t="n">
        <v>6999</v>
      </c>
      <c r="I7429" s="26" t="n">
        <v>6999</v>
      </c>
      <c r="J7429" s="26" t="n">
        <v>6999</v>
      </c>
      <c r="K7429" s="26" t="n">
        <v>8259</v>
      </c>
      <c r="L7429" s="26" t="n">
        <v>0</v>
      </c>
      <c r="M7429" s="27" t="n">
        <v>0.152560842717036</v>
      </c>
      <c r="N7429" s="28" t="n">
        <v>10</v>
      </c>
      <c r="O7429" s="29" t="inlineStr">
        <is>
          <t>6 months replacement warranty</t>
        </is>
      </c>
      <c r="P7429" s="29" t="inlineStr">
        <is>
          <t>LEGION 7 81YT009YSC-144Hz</t>
        </is>
      </c>
      <c r="Q7429" s="30" t="n">
        <v>1</v>
      </c>
      <c r="R7429" s="24" t="inlineStr">
        <is>
          <t>Yes</t>
        </is>
      </c>
      <c r="S7429" s="24" t="inlineStr">
        <is>
          <t>Yes</t>
        </is>
      </c>
      <c r="T7429" s="24" t="inlineStr">
        <is>
          <t>Yes</t>
        </is>
      </c>
      <c r="U7429" s="24" t="inlineStr">
        <is>
          <t>2026-06-12T14:56:30.548507+00:00</t>
        </is>
      </c>
      <c r="V7429" s="22" t="inlineStr">
        <is>
          <t>https://www.lapkart.store/product/268e401a-7162-450a-b85b-23a36337f804</t>
        </is>
      </c>
      <c r="W7429" s="22" t="inlineStr">
        <is>
          <t>https://pctech.co.in/laptop-screens/Lenovo-LEGION-7-81YT009YSC-144Hz-FHD-Laptop-Screen</t>
        </is>
      </c>
    </row>
    <row r="7430" ht="28" customHeight="1">
      <c r="A7430" s="14" t="n">
        <v>7429</v>
      </c>
      <c r="B7430" s="15" t="inlineStr">
        <is>
          <t>d3ce9010-fffe-492e-b278-f5c430fbc908</t>
        </is>
      </c>
      <c r="C7430" s="16" t="inlineStr">
        <is>
          <t>Lenovo LEGION 7 81YT00A1RM 15.6-inch 144Hz Full HD IPS LCD LED Laptop Screen (1920x1080, 40 Pin)</t>
        </is>
      </c>
      <c r="D7430" s="15" t="inlineStr">
        <is>
          <t>PCTECH-14270</t>
        </is>
      </c>
      <c r="E7430" s="15" t="inlineStr">
        <is>
          <t>Lenovo</t>
        </is>
      </c>
      <c r="F7430" s="15" t="inlineStr">
        <is>
          <t>displays</t>
        </is>
      </c>
      <c r="G7430" s="15" t="inlineStr">
        <is>
          <t>active</t>
        </is>
      </c>
      <c r="H7430" s="17" t="n">
        <v>6999</v>
      </c>
      <c r="I7430" s="17" t="n">
        <v>6999</v>
      </c>
      <c r="J7430" s="17" t="n">
        <v>6999</v>
      </c>
      <c r="K7430" s="17" t="n">
        <v>8259</v>
      </c>
      <c r="L7430" s="17" t="n">
        <v>0</v>
      </c>
      <c r="M7430" s="18" t="n">
        <v>0.152560842717036</v>
      </c>
      <c r="N7430" s="19" t="n">
        <v>10</v>
      </c>
      <c r="O7430" s="20" t="inlineStr">
        <is>
          <t>6 months replacement warranty</t>
        </is>
      </c>
      <c r="P7430" s="20" t="inlineStr">
        <is>
          <t>LEGION 7 81YT00A1RM-144Hz</t>
        </is>
      </c>
      <c r="Q7430" s="21" t="n">
        <v>1</v>
      </c>
      <c r="R7430" s="15" t="inlineStr">
        <is>
          <t>Yes</t>
        </is>
      </c>
      <c r="S7430" s="15" t="inlineStr">
        <is>
          <t>Yes</t>
        </is>
      </c>
      <c r="T7430" s="15" t="inlineStr">
        <is>
          <t>Yes</t>
        </is>
      </c>
      <c r="U7430" s="15" t="inlineStr">
        <is>
          <t>2026-06-12T14:56:30.548507+00:00</t>
        </is>
      </c>
      <c r="V7430" s="22" t="inlineStr">
        <is>
          <t>https://www.lapkart.store/product/d3ce9010-fffe-492e-b278-f5c430fbc908</t>
        </is>
      </c>
      <c r="W7430" s="22" t="inlineStr">
        <is>
          <t>https://pctech.co.in/laptop-screens/Lenovo-LEGION-7-81YT00A1RM-144Hz-FHD-Laptop-Screen</t>
        </is>
      </c>
    </row>
    <row r="7431" ht="28" customHeight="1">
      <c r="A7431" s="23" t="n">
        <v>7430</v>
      </c>
      <c r="B7431" s="24" t="inlineStr">
        <is>
          <t>34ca3dab-1992-48f1-80cb-a78d6ee27edd</t>
        </is>
      </c>
      <c r="C7431" s="25" t="inlineStr">
        <is>
          <t>Lenovo LEGION 7 81YT00A2RM 15.6-inch 144Hz Full HD IPS LCD LED Laptop Screen (1920x1080, 40 Pin)</t>
        </is>
      </c>
      <c r="D7431" s="24" t="inlineStr">
        <is>
          <t>PCTECH-14271</t>
        </is>
      </c>
      <c r="E7431" s="24" t="inlineStr">
        <is>
          <t>Lenovo</t>
        </is>
      </c>
      <c r="F7431" s="24" t="inlineStr">
        <is>
          <t>displays</t>
        </is>
      </c>
      <c r="G7431" s="24" t="inlineStr">
        <is>
          <t>active</t>
        </is>
      </c>
      <c r="H7431" s="26" t="n">
        <v>6999</v>
      </c>
      <c r="I7431" s="26" t="n">
        <v>6999</v>
      </c>
      <c r="J7431" s="26" t="n">
        <v>6999</v>
      </c>
      <c r="K7431" s="26" t="n">
        <v>8259</v>
      </c>
      <c r="L7431" s="26" t="n">
        <v>0</v>
      </c>
      <c r="M7431" s="27" t="n">
        <v>0.152560842717036</v>
      </c>
      <c r="N7431" s="28" t="n">
        <v>10</v>
      </c>
      <c r="O7431" s="29" t="inlineStr">
        <is>
          <t>6 months replacement warranty</t>
        </is>
      </c>
      <c r="P7431" s="29" t="inlineStr">
        <is>
          <t>LEGION 7 81YT00A2RM-144Hz</t>
        </is>
      </c>
      <c r="Q7431" s="30" t="n">
        <v>1</v>
      </c>
      <c r="R7431" s="24" t="inlineStr">
        <is>
          <t>Yes</t>
        </is>
      </c>
      <c r="S7431" s="24" t="inlineStr">
        <is>
          <t>Yes</t>
        </is>
      </c>
      <c r="T7431" s="24" t="inlineStr">
        <is>
          <t>Yes</t>
        </is>
      </c>
      <c r="U7431" s="24" t="inlineStr">
        <is>
          <t>2026-06-12T14:56:30.548507+00:00</t>
        </is>
      </c>
      <c r="V7431" s="22" t="inlineStr">
        <is>
          <t>https://www.lapkart.store/product/34ca3dab-1992-48f1-80cb-a78d6ee27edd</t>
        </is>
      </c>
      <c r="W7431" s="22" t="inlineStr">
        <is>
          <t>https://pctech.co.in/laptop-screens/Lenovo-LEGION-7-81YT00A2RM-144Hz-FHD-Laptop-Screen</t>
        </is>
      </c>
    </row>
    <row r="7432" ht="28" customHeight="1">
      <c r="A7432" s="14" t="n">
        <v>7431</v>
      </c>
      <c r="B7432" s="15" t="inlineStr">
        <is>
          <t>7a035593-64fa-48c0-a438-57099e3ffae4</t>
        </is>
      </c>
      <c r="C7432" s="16" t="inlineStr">
        <is>
          <t>Lenovo LEGION 7 81YT00A3RM 15.6-inch 144Hz Full HD IPS LCD LED Laptop Screen (1920x1080, 40 Pin)</t>
        </is>
      </c>
      <c r="D7432" s="15" t="inlineStr">
        <is>
          <t>PCTECH-14272</t>
        </is>
      </c>
      <c r="E7432" s="15" t="inlineStr">
        <is>
          <t>Lenovo</t>
        </is>
      </c>
      <c r="F7432" s="15" t="inlineStr">
        <is>
          <t>displays</t>
        </is>
      </c>
      <c r="G7432" s="15" t="inlineStr">
        <is>
          <t>active</t>
        </is>
      </c>
      <c r="H7432" s="17" t="n">
        <v>6999</v>
      </c>
      <c r="I7432" s="17" t="n">
        <v>6999</v>
      </c>
      <c r="J7432" s="17" t="n">
        <v>6999</v>
      </c>
      <c r="K7432" s="17" t="n">
        <v>8259</v>
      </c>
      <c r="L7432" s="17" t="n">
        <v>0</v>
      </c>
      <c r="M7432" s="18" t="n">
        <v>0.152560842717036</v>
      </c>
      <c r="N7432" s="19" t="n">
        <v>10</v>
      </c>
      <c r="O7432" s="20" t="inlineStr">
        <is>
          <t>6 months replacement warranty</t>
        </is>
      </c>
      <c r="P7432" s="20" t="inlineStr">
        <is>
          <t>LEGION 7 81YT00A3RM-144Hz</t>
        </is>
      </c>
      <c r="Q7432" s="21" t="n">
        <v>1</v>
      </c>
      <c r="R7432" s="15" t="inlineStr">
        <is>
          <t>Yes</t>
        </is>
      </c>
      <c r="S7432" s="15" t="inlineStr">
        <is>
          <t>Yes</t>
        </is>
      </c>
      <c r="T7432" s="15" t="inlineStr">
        <is>
          <t>Yes</t>
        </is>
      </c>
      <c r="U7432" s="15" t="inlineStr">
        <is>
          <t>2026-06-12T14:56:30.548507+00:00</t>
        </is>
      </c>
      <c r="V7432" s="22" t="inlineStr">
        <is>
          <t>https://www.lapkart.store/product/7a035593-64fa-48c0-a438-57099e3ffae4</t>
        </is>
      </c>
      <c r="W7432" s="22" t="inlineStr">
        <is>
          <t>https://pctech.co.in/laptop-screens/Lenovo-LEGION-7-81YT00A3RM-144Hz-FHD-Laptop-Screen</t>
        </is>
      </c>
    </row>
    <row r="7433" ht="28" customHeight="1">
      <c r="A7433" s="23" t="n">
        <v>7432</v>
      </c>
      <c r="B7433" s="24" t="inlineStr">
        <is>
          <t>c3a78cec-8f3b-429d-b15f-2a67b39ca363</t>
        </is>
      </c>
      <c r="C7433" s="25" t="inlineStr">
        <is>
          <t>Lenovo LEGION 7 81YT00A4RM 15.6-inch 144Hz Full HD IPS LCD LED Laptop Screen (1920x1080, 40 Pin)</t>
        </is>
      </c>
      <c r="D7433" s="24" t="inlineStr">
        <is>
          <t>PCTECH-14273</t>
        </is>
      </c>
      <c r="E7433" s="24" t="inlineStr">
        <is>
          <t>Lenovo</t>
        </is>
      </c>
      <c r="F7433" s="24" t="inlineStr">
        <is>
          <t>displays</t>
        </is>
      </c>
      <c r="G7433" s="24" t="inlineStr">
        <is>
          <t>active</t>
        </is>
      </c>
      <c r="H7433" s="26" t="n">
        <v>6999</v>
      </c>
      <c r="I7433" s="26" t="n">
        <v>6999</v>
      </c>
      <c r="J7433" s="26" t="n">
        <v>6999</v>
      </c>
      <c r="K7433" s="26" t="n">
        <v>8259</v>
      </c>
      <c r="L7433" s="26" t="n">
        <v>0</v>
      </c>
      <c r="M7433" s="27" t="n">
        <v>0.152560842717036</v>
      </c>
      <c r="N7433" s="28" t="n">
        <v>10</v>
      </c>
      <c r="O7433" s="29" t="inlineStr">
        <is>
          <t>6 months replacement warranty</t>
        </is>
      </c>
      <c r="P7433" s="29" t="inlineStr">
        <is>
          <t>LEGION 7 81YT00A4RM-144Hz</t>
        </is>
      </c>
      <c r="Q7433" s="30" t="n">
        <v>1</v>
      </c>
      <c r="R7433" s="24" t="inlineStr">
        <is>
          <t>Yes</t>
        </is>
      </c>
      <c r="S7433" s="24" t="inlineStr">
        <is>
          <t>Yes</t>
        </is>
      </c>
      <c r="T7433" s="24" t="inlineStr">
        <is>
          <t>Yes</t>
        </is>
      </c>
      <c r="U7433" s="24" t="inlineStr">
        <is>
          <t>2026-06-12T14:56:30.548507+00:00</t>
        </is>
      </c>
      <c r="V7433" s="22" t="inlineStr">
        <is>
          <t>https://www.lapkart.store/product/c3a78cec-8f3b-429d-b15f-2a67b39ca363</t>
        </is>
      </c>
      <c r="W7433" s="22" t="inlineStr">
        <is>
          <t>https://pctech.co.in/laptop-screens/Lenovo-LEGION-7-81YT00A4RM-144Hz-FHD-Laptop-Screen</t>
        </is>
      </c>
    </row>
    <row r="7434" ht="28" customHeight="1">
      <c r="A7434" s="14" t="n">
        <v>7433</v>
      </c>
      <c r="B7434" s="15" t="inlineStr">
        <is>
          <t>b8e8b79d-7f8a-4644-8f41-25dd9a50e7c9</t>
        </is>
      </c>
      <c r="C7434" s="16" t="inlineStr">
        <is>
          <t>Lenovo LEGION 7 81YT00A6RK 15.6-inch 144Hz Full HD IPS LCD LED Laptop Screen (1920x1080, 40 Pin)</t>
        </is>
      </c>
      <c r="D7434" s="15" t="inlineStr">
        <is>
          <t>PCTECH-14274</t>
        </is>
      </c>
      <c r="E7434" s="15" t="inlineStr">
        <is>
          <t>Lenovo</t>
        </is>
      </c>
      <c r="F7434" s="15" t="inlineStr">
        <is>
          <t>displays</t>
        </is>
      </c>
      <c r="G7434" s="15" t="inlineStr">
        <is>
          <t>active</t>
        </is>
      </c>
      <c r="H7434" s="17" t="n">
        <v>6999</v>
      </c>
      <c r="I7434" s="17" t="n">
        <v>6999</v>
      </c>
      <c r="J7434" s="17" t="n">
        <v>6999</v>
      </c>
      <c r="K7434" s="17" t="n">
        <v>8259</v>
      </c>
      <c r="L7434" s="17" t="n">
        <v>0</v>
      </c>
      <c r="M7434" s="18" t="n">
        <v>0.152560842717036</v>
      </c>
      <c r="N7434" s="19" t="n">
        <v>10</v>
      </c>
      <c r="O7434" s="20" t="inlineStr">
        <is>
          <t>6 months replacement warranty</t>
        </is>
      </c>
      <c r="P7434" s="20" t="inlineStr">
        <is>
          <t>LEGION 7 81YT00A6RK-144Hz</t>
        </is>
      </c>
      <c r="Q7434" s="21" t="n">
        <v>1</v>
      </c>
      <c r="R7434" s="15" t="inlineStr">
        <is>
          <t>Yes</t>
        </is>
      </c>
      <c r="S7434" s="15" t="inlineStr">
        <is>
          <t>Yes</t>
        </is>
      </c>
      <c r="T7434" s="15" t="inlineStr">
        <is>
          <t>Yes</t>
        </is>
      </c>
      <c r="U7434" s="15" t="inlineStr">
        <is>
          <t>2026-06-12T14:56:30.548507+00:00</t>
        </is>
      </c>
      <c r="V7434" s="22" t="inlineStr">
        <is>
          <t>https://www.lapkart.store/product/b8e8b79d-7f8a-4644-8f41-25dd9a50e7c9</t>
        </is>
      </c>
      <c r="W7434" s="22" t="inlineStr">
        <is>
          <t>https://pctech.co.in/laptop-screens/Lenovo-LEGION-7-81YT00A6RK-144Hz-FHD-Laptop-Screen</t>
        </is>
      </c>
    </row>
    <row r="7435" ht="28" customHeight="1">
      <c r="A7435" s="23" t="n">
        <v>7434</v>
      </c>
      <c r="B7435" s="24" t="inlineStr">
        <is>
          <t>9158ab5a-631b-4bfc-a945-86292d78d850</t>
        </is>
      </c>
      <c r="C7435" s="25" t="inlineStr">
        <is>
          <t>Lenovo LEGION 7 81YT00A7RK 15.6-inch 144Hz Full HD IPS LCD LED Laptop Screen (1920x1080, 40 Pin)</t>
        </is>
      </c>
      <c r="D7435" s="24" t="inlineStr">
        <is>
          <t>PCTECH-14275</t>
        </is>
      </c>
      <c r="E7435" s="24" t="inlineStr">
        <is>
          <t>Lenovo</t>
        </is>
      </c>
      <c r="F7435" s="24" t="inlineStr">
        <is>
          <t>displays</t>
        </is>
      </c>
      <c r="G7435" s="24" t="inlineStr">
        <is>
          <t>active</t>
        </is>
      </c>
      <c r="H7435" s="26" t="n">
        <v>6999</v>
      </c>
      <c r="I7435" s="26" t="n">
        <v>6999</v>
      </c>
      <c r="J7435" s="26" t="n">
        <v>6999</v>
      </c>
      <c r="K7435" s="26" t="n">
        <v>8259</v>
      </c>
      <c r="L7435" s="26" t="n">
        <v>0</v>
      </c>
      <c r="M7435" s="27" t="n">
        <v>0.152560842717036</v>
      </c>
      <c r="N7435" s="28" t="n">
        <v>10</v>
      </c>
      <c r="O7435" s="29" t="inlineStr">
        <is>
          <t>6 months replacement warranty</t>
        </is>
      </c>
      <c r="P7435" s="29" t="inlineStr">
        <is>
          <t>LEGION 7 81YT00A7RK-144Hz</t>
        </is>
      </c>
      <c r="Q7435" s="30" t="n">
        <v>1</v>
      </c>
      <c r="R7435" s="24" t="inlineStr">
        <is>
          <t>Yes</t>
        </is>
      </c>
      <c r="S7435" s="24" t="inlineStr">
        <is>
          <t>Yes</t>
        </is>
      </c>
      <c r="T7435" s="24" t="inlineStr">
        <is>
          <t>Yes</t>
        </is>
      </c>
      <c r="U7435" s="24" t="inlineStr">
        <is>
          <t>2026-06-12T14:56:30.548507+00:00</t>
        </is>
      </c>
      <c r="V7435" s="22" t="inlineStr">
        <is>
          <t>https://www.lapkart.store/product/9158ab5a-631b-4bfc-a945-86292d78d850</t>
        </is>
      </c>
      <c r="W7435" s="22" t="inlineStr">
        <is>
          <t>https://pctech.co.in/laptop-screens/Lenovo-LEGION-7-81YT00A7RK-144Hz-FHD-Laptop-Screen</t>
        </is>
      </c>
    </row>
    <row r="7436" ht="28" customHeight="1">
      <c r="A7436" s="14" t="n">
        <v>7435</v>
      </c>
      <c r="B7436" s="15" t="inlineStr">
        <is>
          <t>1aae96f8-126f-4b72-9c9e-f60ffc8149e2</t>
        </is>
      </c>
      <c r="C7436" s="16" t="inlineStr">
        <is>
          <t>Lenovo LEGION 7 81YT00A8RK 15.6-inch 144Hz Full HD IPS LCD LED Laptop Screen (1920x1080, 40 Pin)</t>
        </is>
      </c>
      <c r="D7436" s="15" t="inlineStr">
        <is>
          <t>PCTECH-14276</t>
        </is>
      </c>
      <c r="E7436" s="15" t="inlineStr">
        <is>
          <t>Lenovo</t>
        </is>
      </c>
      <c r="F7436" s="15" t="inlineStr">
        <is>
          <t>displays</t>
        </is>
      </c>
      <c r="G7436" s="15" t="inlineStr">
        <is>
          <t>active</t>
        </is>
      </c>
      <c r="H7436" s="17" t="n">
        <v>6999</v>
      </c>
      <c r="I7436" s="17" t="n">
        <v>6999</v>
      </c>
      <c r="J7436" s="17" t="n">
        <v>6999</v>
      </c>
      <c r="K7436" s="17" t="n">
        <v>8259</v>
      </c>
      <c r="L7436" s="17" t="n">
        <v>0</v>
      </c>
      <c r="M7436" s="18" t="n">
        <v>0.152560842717036</v>
      </c>
      <c r="N7436" s="19" t="n">
        <v>10</v>
      </c>
      <c r="O7436" s="20" t="inlineStr">
        <is>
          <t>6 months replacement warranty</t>
        </is>
      </c>
      <c r="P7436" s="20" t="inlineStr">
        <is>
          <t>LEGION 7 81YT00A8RK-144Hz</t>
        </is>
      </c>
      <c r="Q7436" s="21" t="n">
        <v>1</v>
      </c>
      <c r="R7436" s="15" t="inlineStr">
        <is>
          <t>Yes</t>
        </is>
      </c>
      <c r="S7436" s="15" t="inlineStr">
        <is>
          <t>Yes</t>
        </is>
      </c>
      <c r="T7436" s="15" t="inlineStr">
        <is>
          <t>Yes</t>
        </is>
      </c>
      <c r="U7436" s="15" t="inlineStr">
        <is>
          <t>2026-06-12T14:56:30.548507+00:00</t>
        </is>
      </c>
      <c r="V7436" s="22" t="inlineStr">
        <is>
          <t>https://www.lapkart.store/product/1aae96f8-126f-4b72-9c9e-f60ffc8149e2</t>
        </is>
      </c>
      <c r="W7436" s="22" t="inlineStr">
        <is>
          <t>https://pctech.co.in/laptop-screens/Lenovo-LEGION-7-81YT00A8RK-144Hz-FHD-Laptop-Screen</t>
        </is>
      </c>
    </row>
    <row r="7437" ht="28" customHeight="1">
      <c r="A7437" s="23" t="n">
        <v>7436</v>
      </c>
      <c r="B7437" s="24" t="inlineStr">
        <is>
          <t>c9de3b31-ddc7-487f-856a-9e7b2bc13452</t>
        </is>
      </c>
      <c r="C7437" s="25" t="inlineStr">
        <is>
          <t>Lenovo LEGION 7 81YT00A9RU 15.6-inch 144Hz Full HD IPS LCD LED Laptop Screen (1920x1080, 40 Pin)</t>
        </is>
      </c>
      <c r="D7437" s="24" t="inlineStr">
        <is>
          <t>PCTECH-14277</t>
        </is>
      </c>
      <c r="E7437" s="24" t="inlineStr">
        <is>
          <t>Lenovo</t>
        </is>
      </c>
      <c r="F7437" s="24" t="inlineStr">
        <is>
          <t>displays</t>
        </is>
      </c>
      <c r="G7437" s="24" t="inlineStr">
        <is>
          <t>active</t>
        </is>
      </c>
      <c r="H7437" s="26" t="n">
        <v>6999</v>
      </c>
      <c r="I7437" s="26" t="n">
        <v>6999</v>
      </c>
      <c r="J7437" s="26" t="n">
        <v>6999</v>
      </c>
      <c r="K7437" s="26" t="n">
        <v>8259</v>
      </c>
      <c r="L7437" s="26" t="n">
        <v>0</v>
      </c>
      <c r="M7437" s="27" t="n">
        <v>0.152560842717036</v>
      </c>
      <c r="N7437" s="28" t="n">
        <v>10</v>
      </c>
      <c r="O7437" s="29" t="inlineStr">
        <is>
          <t>6 months replacement warranty</t>
        </is>
      </c>
      <c r="P7437" s="29" t="inlineStr">
        <is>
          <t>LEGION 7 81YT00A9RU-144Hz</t>
        </is>
      </c>
      <c r="Q7437" s="30" t="n">
        <v>1</v>
      </c>
      <c r="R7437" s="24" t="inlineStr">
        <is>
          <t>Yes</t>
        </is>
      </c>
      <c r="S7437" s="24" t="inlineStr">
        <is>
          <t>Yes</t>
        </is>
      </c>
      <c r="T7437" s="24" t="inlineStr">
        <is>
          <t>Yes</t>
        </is>
      </c>
      <c r="U7437" s="24" t="inlineStr">
        <is>
          <t>2026-06-12T14:56:30.548507+00:00</t>
        </is>
      </c>
      <c r="V7437" s="22" t="inlineStr">
        <is>
          <t>https://www.lapkart.store/product/c9de3b31-ddc7-487f-856a-9e7b2bc13452</t>
        </is>
      </c>
      <c r="W7437" s="22" t="inlineStr">
        <is>
          <t>https://pctech.co.in/laptop-screens/Lenovo-LEGION-7-81YT00A9RU-144Hz-FHD-Laptop-Screen</t>
        </is>
      </c>
    </row>
    <row r="7438" ht="28" customHeight="1">
      <c r="A7438" s="14" t="n">
        <v>7437</v>
      </c>
      <c r="B7438" s="15" t="inlineStr">
        <is>
          <t>2fdf6697-f372-4dd6-a12a-e903f7ce073c</t>
        </is>
      </c>
      <c r="C7438" s="16" t="inlineStr">
        <is>
          <t>Lenovo LEGION 7 81YT00AFHH 15.6-inch 144Hz Full HD IPS LCD LED Laptop Screen (1920x1080, 40 Pin)</t>
        </is>
      </c>
      <c r="D7438" s="15" t="inlineStr">
        <is>
          <t>PCTECH-14278</t>
        </is>
      </c>
      <c r="E7438" s="15" t="inlineStr">
        <is>
          <t>Lenovo</t>
        </is>
      </c>
      <c r="F7438" s="15" t="inlineStr">
        <is>
          <t>displays</t>
        </is>
      </c>
      <c r="G7438" s="15" t="inlineStr">
        <is>
          <t>active</t>
        </is>
      </c>
      <c r="H7438" s="17" t="n">
        <v>6999</v>
      </c>
      <c r="I7438" s="17" t="n">
        <v>6999</v>
      </c>
      <c r="J7438" s="17" t="n">
        <v>6999</v>
      </c>
      <c r="K7438" s="17" t="n">
        <v>8259</v>
      </c>
      <c r="L7438" s="17" t="n">
        <v>0</v>
      </c>
      <c r="M7438" s="18" t="n">
        <v>0.152560842717036</v>
      </c>
      <c r="N7438" s="19" t="n">
        <v>10</v>
      </c>
      <c r="O7438" s="20" t="inlineStr">
        <is>
          <t>6 months replacement warranty</t>
        </is>
      </c>
      <c r="P7438" s="20" t="inlineStr">
        <is>
          <t>LEGION 7 81YT00AFHH-144Hz</t>
        </is>
      </c>
      <c r="Q7438" s="21" t="n">
        <v>1</v>
      </c>
      <c r="R7438" s="15" t="inlineStr">
        <is>
          <t>Yes</t>
        </is>
      </c>
      <c r="S7438" s="15" t="inlineStr">
        <is>
          <t>Yes</t>
        </is>
      </c>
      <c r="T7438" s="15" t="inlineStr">
        <is>
          <t>Yes</t>
        </is>
      </c>
      <c r="U7438" s="15" t="inlineStr">
        <is>
          <t>2026-06-12T14:56:30.548507+00:00</t>
        </is>
      </c>
      <c r="V7438" s="22" t="inlineStr">
        <is>
          <t>https://www.lapkart.store/product/2fdf6697-f372-4dd6-a12a-e903f7ce073c</t>
        </is>
      </c>
      <c r="W7438" s="22" t="inlineStr">
        <is>
          <t>https://pctech.co.in/laptop-screens/Lenovo-LEGION-7-81YT00AFHH-144Hz-FHD-Laptop-Screen</t>
        </is>
      </c>
    </row>
    <row r="7439" ht="28" customHeight="1">
      <c r="A7439" s="23" t="n">
        <v>7438</v>
      </c>
      <c r="B7439" s="24" t="inlineStr">
        <is>
          <t>4dfa685c-8885-41f6-84c2-1657151dc993</t>
        </is>
      </c>
      <c r="C7439" s="25" t="inlineStr">
        <is>
          <t>Lenovo LEGION 7 81YT00AGIX 15.6-inch 144Hz Full HD IPS LCD LED Laptop Screen (1920x1080, 40 Pin)</t>
        </is>
      </c>
      <c r="D7439" s="24" t="inlineStr">
        <is>
          <t>PCTECH-14279</t>
        </is>
      </c>
      <c r="E7439" s="24" t="inlineStr">
        <is>
          <t>Lenovo</t>
        </is>
      </c>
      <c r="F7439" s="24" t="inlineStr">
        <is>
          <t>displays</t>
        </is>
      </c>
      <c r="G7439" s="24" t="inlineStr">
        <is>
          <t>active</t>
        </is>
      </c>
      <c r="H7439" s="26" t="n">
        <v>6999</v>
      </c>
      <c r="I7439" s="26" t="n">
        <v>6999</v>
      </c>
      <c r="J7439" s="26" t="n">
        <v>6999</v>
      </c>
      <c r="K7439" s="26" t="n">
        <v>8259</v>
      </c>
      <c r="L7439" s="26" t="n">
        <v>0</v>
      </c>
      <c r="M7439" s="27" t="n">
        <v>0.152560842717036</v>
      </c>
      <c r="N7439" s="28" t="n">
        <v>10</v>
      </c>
      <c r="O7439" s="29" t="inlineStr">
        <is>
          <t>6 months replacement warranty</t>
        </is>
      </c>
      <c r="P7439" s="29" t="inlineStr">
        <is>
          <t>LEGION 7 81YT00AGIX-144Hz</t>
        </is>
      </c>
      <c r="Q7439" s="30" t="n">
        <v>1</v>
      </c>
      <c r="R7439" s="24" t="inlineStr">
        <is>
          <t>Yes</t>
        </is>
      </c>
      <c r="S7439" s="24" t="inlineStr">
        <is>
          <t>Yes</t>
        </is>
      </c>
      <c r="T7439" s="24" t="inlineStr">
        <is>
          <t>Yes</t>
        </is>
      </c>
      <c r="U7439" s="24" t="inlineStr">
        <is>
          <t>2026-06-12T14:56:30.548507+00:00</t>
        </is>
      </c>
      <c r="V7439" s="22" t="inlineStr">
        <is>
          <t>https://www.lapkart.store/product/4dfa685c-8885-41f6-84c2-1657151dc993</t>
        </is>
      </c>
      <c r="W7439" s="22" t="inlineStr">
        <is>
          <t>https://pctech.co.in/laptop-screens/Lenovo-LEGION-7-81YT00AGIX-144Hz-FHD-Laptop-Screen</t>
        </is>
      </c>
    </row>
    <row r="7440" ht="28" customHeight="1">
      <c r="A7440" s="14" t="n">
        <v>7439</v>
      </c>
      <c r="B7440" s="15" t="inlineStr">
        <is>
          <t>a51ecf29-fcce-4a8d-aa74-7fb13d36f947</t>
        </is>
      </c>
      <c r="C7440" s="16" t="inlineStr">
        <is>
          <t>Lenovo LEGION 7 81YU SERIES 15.6-inch 144Hz Full HD IPS LCD LED Laptop Screen (1920x1080, 40 Pin)</t>
        </is>
      </c>
      <c r="D7440" s="15" t="inlineStr">
        <is>
          <t>PCTECH-14280</t>
        </is>
      </c>
      <c r="E7440" s="15" t="inlineStr">
        <is>
          <t>Lenovo</t>
        </is>
      </c>
      <c r="F7440" s="15" t="inlineStr">
        <is>
          <t>displays</t>
        </is>
      </c>
      <c r="G7440" s="15" t="inlineStr">
        <is>
          <t>active</t>
        </is>
      </c>
      <c r="H7440" s="17" t="n">
        <v>6999</v>
      </c>
      <c r="I7440" s="17" t="n">
        <v>6999</v>
      </c>
      <c r="J7440" s="17" t="n">
        <v>6999</v>
      </c>
      <c r="K7440" s="17" t="n">
        <v>8259</v>
      </c>
      <c r="L7440" s="17" t="n">
        <v>0</v>
      </c>
      <c r="M7440" s="18" t="n">
        <v>0.152560842717036</v>
      </c>
      <c r="N7440" s="19" t="n">
        <v>10</v>
      </c>
      <c r="O7440" s="20" t="inlineStr">
        <is>
          <t>6 months replacement warranty</t>
        </is>
      </c>
      <c r="P7440" s="20" t="inlineStr">
        <is>
          <t>LEGION 7 81YU SERIES-144Hz</t>
        </is>
      </c>
      <c r="Q7440" s="21" t="n">
        <v>1</v>
      </c>
      <c r="R7440" s="15" t="inlineStr">
        <is>
          <t>Yes</t>
        </is>
      </c>
      <c r="S7440" s="15" t="inlineStr">
        <is>
          <t>Yes</t>
        </is>
      </c>
      <c r="T7440" s="15" t="inlineStr">
        <is>
          <t>Yes</t>
        </is>
      </c>
      <c r="U7440" s="15" t="inlineStr">
        <is>
          <t>2026-06-12T14:56:30.548507+00:00</t>
        </is>
      </c>
      <c r="V7440" s="22" t="inlineStr">
        <is>
          <t>https://www.lapkart.store/product/a51ecf29-fcce-4a8d-aa74-7fb13d36f947</t>
        </is>
      </c>
      <c r="W7440" s="22" t="inlineStr">
        <is>
          <t>https://pctech.co.in/laptop-screens/Lenovo-LEGION-7-81YU-SERIES-144Hz-FHD-Laptop-Screen</t>
        </is>
      </c>
    </row>
    <row r="7441" ht="28" customHeight="1">
      <c r="A7441" s="23" t="n">
        <v>7440</v>
      </c>
      <c r="B7441" s="24" t="inlineStr">
        <is>
          <t>a0c126f5-962c-44ab-9643-91148143971c</t>
        </is>
      </c>
      <c r="C7441" s="25" t="inlineStr">
        <is>
          <t>Lenovo LEGION 7 81YU0000UK 15.6-inch 144Hz Full HD IPS LCD LED Laptop Screen (1920x1080, 40 Pin)</t>
        </is>
      </c>
      <c r="D7441" s="24" t="inlineStr">
        <is>
          <t>PCTECH-14281</t>
        </is>
      </c>
      <c r="E7441" s="24" t="inlineStr">
        <is>
          <t>Lenovo</t>
        </is>
      </c>
      <c r="F7441" s="24" t="inlineStr">
        <is>
          <t>displays</t>
        </is>
      </c>
      <c r="G7441" s="24" t="inlineStr">
        <is>
          <t>active</t>
        </is>
      </c>
      <c r="H7441" s="26" t="n">
        <v>6999</v>
      </c>
      <c r="I7441" s="26" t="n">
        <v>6999</v>
      </c>
      <c r="J7441" s="26" t="n">
        <v>6999</v>
      </c>
      <c r="K7441" s="26" t="n">
        <v>8259</v>
      </c>
      <c r="L7441" s="26" t="n">
        <v>0</v>
      </c>
      <c r="M7441" s="27" t="n">
        <v>0.152560842717036</v>
      </c>
      <c r="N7441" s="28" t="n">
        <v>10</v>
      </c>
      <c r="O7441" s="29" t="inlineStr">
        <is>
          <t>6 months replacement warranty</t>
        </is>
      </c>
      <c r="P7441" s="29" t="inlineStr">
        <is>
          <t>LEGION 7 81YU0000UK-144Hz</t>
        </is>
      </c>
      <c r="Q7441" s="30" t="n">
        <v>1</v>
      </c>
      <c r="R7441" s="24" t="inlineStr">
        <is>
          <t>Yes</t>
        </is>
      </c>
      <c r="S7441" s="24" t="inlineStr">
        <is>
          <t>Yes</t>
        </is>
      </c>
      <c r="T7441" s="24" t="inlineStr">
        <is>
          <t>Yes</t>
        </is>
      </c>
      <c r="U7441" s="24" t="inlineStr">
        <is>
          <t>2026-06-12T14:56:30.548507+00:00</t>
        </is>
      </c>
      <c r="V7441" s="22" t="inlineStr">
        <is>
          <t>https://www.lapkart.store/product/a0c126f5-962c-44ab-9643-91148143971c</t>
        </is>
      </c>
      <c r="W7441" s="22" t="inlineStr">
        <is>
          <t>https://pctech.co.in/laptop-screens/Lenovo-LEGION-7-81YU0000UK-144Hz-FHD-Laptop-Screen</t>
        </is>
      </c>
    </row>
    <row r="7442" ht="28" customHeight="1">
      <c r="A7442" s="14" t="n">
        <v>7441</v>
      </c>
      <c r="B7442" s="15" t="inlineStr">
        <is>
          <t>337cede2-ed28-459f-8283-5c919aecb716</t>
        </is>
      </c>
      <c r="C7442" s="16" t="inlineStr">
        <is>
          <t>Lenovo LEGION 7 81YU0001UK 15.6-inch 144Hz Full HD IPS LCD LED Laptop Screen (1920x1080, 40 Pin)</t>
        </is>
      </c>
      <c r="D7442" s="15" t="inlineStr">
        <is>
          <t>PCTECH-14282</t>
        </is>
      </c>
      <c r="E7442" s="15" t="inlineStr">
        <is>
          <t>Lenovo</t>
        </is>
      </c>
      <c r="F7442" s="15" t="inlineStr">
        <is>
          <t>displays</t>
        </is>
      </c>
      <c r="G7442" s="15" t="inlineStr">
        <is>
          <t>active</t>
        </is>
      </c>
      <c r="H7442" s="17" t="n">
        <v>6999</v>
      </c>
      <c r="I7442" s="17" t="n">
        <v>6999</v>
      </c>
      <c r="J7442" s="17" t="n">
        <v>6999</v>
      </c>
      <c r="K7442" s="17" t="n">
        <v>8259</v>
      </c>
      <c r="L7442" s="17" t="n">
        <v>0</v>
      </c>
      <c r="M7442" s="18" t="n">
        <v>0.152560842717036</v>
      </c>
      <c r="N7442" s="19" t="n">
        <v>10</v>
      </c>
      <c r="O7442" s="20" t="inlineStr">
        <is>
          <t>6 months replacement warranty</t>
        </is>
      </c>
      <c r="P7442" s="20" t="inlineStr">
        <is>
          <t>LEGION 7 81YU0001UK-144Hz</t>
        </is>
      </c>
      <c r="Q7442" s="21" t="n">
        <v>1</v>
      </c>
      <c r="R7442" s="15" t="inlineStr">
        <is>
          <t>Yes</t>
        </is>
      </c>
      <c r="S7442" s="15" t="inlineStr">
        <is>
          <t>Yes</t>
        </is>
      </c>
      <c r="T7442" s="15" t="inlineStr">
        <is>
          <t>Yes</t>
        </is>
      </c>
      <c r="U7442" s="15" t="inlineStr">
        <is>
          <t>2026-06-12T14:56:30.548507+00:00</t>
        </is>
      </c>
      <c r="V7442" s="22" t="inlineStr">
        <is>
          <t>https://www.lapkart.store/product/337cede2-ed28-459f-8283-5c919aecb716</t>
        </is>
      </c>
      <c r="W7442" s="22" t="inlineStr">
        <is>
          <t>https://pctech.co.in/laptop-screens/Lenovo-LEGION-7-81YU0001UK-144Hz-FHD-Laptop-Screen</t>
        </is>
      </c>
    </row>
    <row r="7443" ht="28" customHeight="1">
      <c r="A7443" s="23" t="n">
        <v>7442</v>
      </c>
      <c r="B7443" s="24" t="inlineStr">
        <is>
          <t>0b745faf-3d54-41b5-8597-5efcf5cf7e7d</t>
        </is>
      </c>
      <c r="C7443" s="25" t="inlineStr">
        <is>
          <t>Lenovo LEGION 7 81YU0002UK 15.6-inch 144Hz Full HD IPS LCD LED Laptop Screen (1920x1080, 40 Pin)</t>
        </is>
      </c>
      <c r="D7443" s="24" t="inlineStr">
        <is>
          <t>PCTECH-14283</t>
        </is>
      </c>
      <c r="E7443" s="24" t="inlineStr">
        <is>
          <t>Lenovo</t>
        </is>
      </c>
      <c r="F7443" s="24" t="inlineStr">
        <is>
          <t>displays</t>
        </is>
      </c>
      <c r="G7443" s="24" t="inlineStr">
        <is>
          <t>active</t>
        </is>
      </c>
      <c r="H7443" s="26" t="n">
        <v>6999</v>
      </c>
      <c r="I7443" s="26" t="n">
        <v>6999</v>
      </c>
      <c r="J7443" s="26" t="n">
        <v>6999</v>
      </c>
      <c r="K7443" s="26" t="n">
        <v>8259</v>
      </c>
      <c r="L7443" s="26" t="n">
        <v>0</v>
      </c>
      <c r="M7443" s="27" t="n">
        <v>0.152560842717036</v>
      </c>
      <c r="N7443" s="28" t="n">
        <v>10</v>
      </c>
      <c r="O7443" s="29" t="inlineStr">
        <is>
          <t>6 months replacement warranty</t>
        </is>
      </c>
      <c r="P7443" s="29" t="inlineStr">
        <is>
          <t>LEGION 7 81YU0002UK-144Hz</t>
        </is>
      </c>
      <c r="Q7443" s="30" t="n">
        <v>1</v>
      </c>
      <c r="R7443" s="24" t="inlineStr">
        <is>
          <t>Yes</t>
        </is>
      </c>
      <c r="S7443" s="24" t="inlineStr">
        <is>
          <t>Yes</t>
        </is>
      </c>
      <c r="T7443" s="24" t="inlineStr">
        <is>
          <t>Yes</t>
        </is>
      </c>
      <c r="U7443" s="24" t="inlineStr">
        <is>
          <t>2026-06-12T14:56:30.548507+00:00</t>
        </is>
      </c>
      <c r="V7443" s="22" t="inlineStr">
        <is>
          <t>https://www.lapkart.store/product/0b745faf-3d54-41b5-8597-5efcf5cf7e7d</t>
        </is>
      </c>
      <c r="W7443" s="22" t="inlineStr">
        <is>
          <t>https://pctech.co.in/laptop-screens/Lenovo-LEGION-7-81YU0002UK-144Hz-FHD-Laptop-Screen</t>
        </is>
      </c>
    </row>
    <row r="7444" ht="28" customHeight="1">
      <c r="A7444" s="14" t="n">
        <v>7443</v>
      </c>
      <c r="B7444" s="15" t="inlineStr">
        <is>
          <t>8d520d51-aa1e-4cc3-a90b-7f03e3fb7179</t>
        </is>
      </c>
      <c r="C7444" s="16" t="inlineStr">
        <is>
          <t>Lenovo LEGION 7 81YU0003UK 15.6-inch 144Hz Full HD IPS LCD LED Laptop Screen (1920x1080, 40 Pin)</t>
        </is>
      </c>
      <c r="D7444" s="15" t="inlineStr">
        <is>
          <t>PCTECH-14284</t>
        </is>
      </c>
      <c r="E7444" s="15" t="inlineStr">
        <is>
          <t>Lenovo</t>
        </is>
      </c>
      <c r="F7444" s="15" t="inlineStr">
        <is>
          <t>displays</t>
        </is>
      </c>
      <c r="G7444" s="15" t="inlineStr">
        <is>
          <t>active</t>
        </is>
      </c>
      <c r="H7444" s="17" t="n">
        <v>6999</v>
      </c>
      <c r="I7444" s="17" t="n">
        <v>6999</v>
      </c>
      <c r="J7444" s="17" t="n">
        <v>6999</v>
      </c>
      <c r="K7444" s="17" t="n">
        <v>8259</v>
      </c>
      <c r="L7444" s="17" t="n">
        <v>0</v>
      </c>
      <c r="M7444" s="18" t="n">
        <v>0.152560842717036</v>
      </c>
      <c r="N7444" s="19" t="n">
        <v>10</v>
      </c>
      <c r="O7444" s="20" t="inlineStr">
        <is>
          <t>6 months replacement warranty</t>
        </is>
      </c>
      <c r="P7444" s="20" t="inlineStr">
        <is>
          <t>LEGION 7 81YU0003UK-144Hz</t>
        </is>
      </c>
      <c r="Q7444" s="21" t="n">
        <v>1</v>
      </c>
      <c r="R7444" s="15" t="inlineStr">
        <is>
          <t>Yes</t>
        </is>
      </c>
      <c r="S7444" s="15" t="inlineStr">
        <is>
          <t>Yes</t>
        </is>
      </c>
      <c r="T7444" s="15" t="inlineStr">
        <is>
          <t>Yes</t>
        </is>
      </c>
      <c r="U7444" s="15" t="inlineStr">
        <is>
          <t>2026-06-12T14:56:30.548507+00:00</t>
        </is>
      </c>
      <c r="V7444" s="22" t="inlineStr">
        <is>
          <t>https://www.lapkart.store/product/8d520d51-aa1e-4cc3-a90b-7f03e3fb7179</t>
        </is>
      </c>
      <c r="W7444" s="22" t="inlineStr">
        <is>
          <t>https://pctech.co.in/laptop-screens/Lenovo-LEGION-7-81YU0003UK-144Hz-FHD-Laptop-Screen</t>
        </is>
      </c>
    </row>
    <row r="7445" ht="28" customHeight="1">
      <c r="A7445" s="23" t="n">
        <v>7444</v>
      </c>
      <c r="B7445" s="24" t="inlineStr">
        <is>
          <t>ebb98f31-7406-4e05-bc2d-bf2ecbac0d2a</t>
        </is>
      </c>
      <c r="C7445" s="25" t="inlineStr">
        <is>
          <t>Lenovo LEGION 7 81YU0005KR 15.6-inch 144Hz Full HD IPS LCD LED Laptop Screen (1920x1080, 40 Pin)</t>
        </is>
      </c>
      <c r="D7445" s="24" t="inlineStr">
        <is>
          <t>PCTECH-14286</t>
        </is>
      </c>
      <c r="E7445" s="24" t="inlineStr">
        <is>
          <t>Lenovo</t>
        </is>
      </c>
      <c r="F7445" s="24" t="inlineStr">
        <is>
          <t>displays</t>
        </is>
      </c>
      <c r="G7445" s="24" t="inlineStr">
        <is>
          <t>active</t>
        </is>
      </c>
      <c r="H7445" s="26" t="n">
        <v>6999</v>
      </c>
      <c r="I7445" s="26" t="n">
        <v>6999</v>
      </c>
      <c r="J7445" s="26" t="n">
        <v>6999</v>
      </c>
      <c r="K7445" s="26" t="n">
        <v>8259</v>
      </c>
      <c r="L7445" s="26" t="n">
        <v>0</v>
      </c>
      <c r="M7445" s="27" t="n">
        <v>0.152560842717036</v>
      </c>
      <c r="N7445" s="28" t="n">
        <v>10</v>
      </c>
      <c r="O7445" s="29" t="inlineStr">
        <is>
          <t>6 months replacement warranty</t>
        </is>
      </c>
      <c r="P7445" s="29" t="inlineStr">
        <is>
          <t>LEGION 781YU0005KR-144Hz</t>
        </is>
      </c>
      <c r="Q7445" s="30" t="n">
        <v>1</v>
      </c>
      <c r="R7445" s="24" t="inlineStr">
        <is>
          <t>Yes</t>
        </is>
      </c>
      <c r="S7445" s="24" t="inlineStr">
        <is>
          <t>Yes</t>
        </is>
      </c>
      <c r="T7445" s="24" t="inlineStr">
        <is>
          <t>Yes</t>
        </is>
      </c>
      <c r="U7445" s="24" t="inlineStr">
        <is>
          <t>2026-06-12T14:56:30.548507+00:00</t>
        </is>
      </c>
      <c r="V7445" s="22" t="inlineStr">
        <is>
          <t>https://www.lapkart.store/product/ebb98f31-7406-4e05-bc2d-bf2ecbac0d2a</t>
        </is>
      </c>
      <c r="W7445" s="22" t="inlineStr">
        <is>
          <t>https://pctech.co.in/laptop-screens/Lenovo-LEGION-7-81YU0005KR-144Hz-FHD-Laptop-Screen</t>
        </is>
      </c>
    </row>
    <row r="7446" ht="28" customHeight="1">
      <c r="A7446" s="14" t="n">
        <v>7445</v>
      </c>
      <c r="B7446" s="15" t="inlineStr">
        <is>
          <t>0d7dd505-5e6c-4f07-9ee6-53a45422d6ec</t>
        </is>
      </c>
      <c r="C7446" s="16" t="inlineStr">
        <is>
          <t>Lenovo LEGION 7 81YU0006FR 15.6-inch 144Hz Full HD IPS LCD LED Laptop Screen (1920x1080, 40 Pin)</t>
        </is>
      </c>
      <c r="D7446" s="15" t="inlineStr">
        <is>
          <t>PCTECH-14287</t>
        </is>
      </c>
      <c r="E7446" s="15" t="inlineStr">
        <is>
          <t>Lenovo</t>
        </is>
      </c>
      <c r="F7446" s="15" t="inlineStr">
        <is>
          <t>displays</t>
        </is>
      </c>
      <c r="G7446" s="15" t="inlineStr">
        <is>
          <t>active</t>
        </is>
      </c>
      <c r="H7446" s="17" t="n">
        <v>6999</v>
      </c>
      <c r="I7446" s="17" t="n">
        <v>6999</v>
      </c>
      <c r="J7446" s="17" t="n">
        <v>6999</v>
      </c>
      <c r="K7446" s="17" t="n">
        <v>8259</v>
      </c>
      <c r="L7446" s="17" t="n">
        <v>0</v>
      </c>
      <c r="M7446" s="18" t="n">
        <v>0.152560842717036</v>
      </c>
      <c r="N7446" s="19" t="n">
        <v>10</v>
      </c>
      <c r="O7446" s="20" t="inlineStr">
        <is>
          <t>6 months replacement warranty</t>
        </is>
      </c>
      <c r="P7446" s="20" t="inlineStr">
        <is>
          <t>LEGION 7 81YU0006FR-144Hz</t>
        </is>
      </c>
      <c r="Q7446" s="21" t="n">
        <v>1</v>
      </c>
      <c r="R7446" s="15" t="inlineStr">
        <is>
          <t>Yes</t>
        </is>
      </c>
      <c r="S7446" s="15" t="inlineStr">
        <is>
          <t>Yes</t>
        </is>
      </c>
      <c r="T7446" s="15" t="inlineStr">
        <is>
          <t>Yes</t>
        </is>
      </c>
      <c r="U7446" s="15" t="inlineStr">
        <is>
          <t>2026-06-12T14:56:30.548507+00:00</t>
        </is>
      </c>
      <c r="V7446" s="22" t="inlineStr">
        <is>
          <t>https://www.lapkart.store/product/0d7dd505-5e6c-4f07-9ee6-53a45422d6ec</t>
        </is>
      </c>
      <c r="W7446" s="22" t="inlineStr">
        <is>
          <t>https://pctech.co.in/laptop-screens/Lenovo-LEGION-7-81YU0006FR-144Hz-FHD-Laptop-Screen</t>
        </is>
      </c>
    </row>
    <row r="7447" ht="28" customHeight="1">
      <c r="A7447" s="23" t="n">
        <v>7446</v>
      </c>
      <c r="B7447" s="24" t="inlineStr">
        <is>
          <t>b40c1b3d-c90f-476d-b678-ad7656a7985b</t>
        </is>
      </c>
      <c r="C7447" s="25" t="inlineStr">
        <is>
          <t>Lenovo LEGION 7 81YU0007FR 15.6-inch 144Hz Full HD IPS LCD LED Laptop Screen (1920x1080, 40 Pin)</t>
        </is>
      </c>
      <c r="D7447" s="24" t="inlineStr">
        <is>
          <t>PCTECH-14288</t>
        </is>
      </c>
      <c r="E7447" s="24" t="inlineStr">
        <is>
          <t>Lenovo</t>
        </is>
      </c>
      <c r="F7447" s="24" t="inlineStr">
        <is>
          <t>displays</t>
        </is>
      </c>
      <c r="G7447" s="24" t="inlineStr">
        <is>
          <t>active</t>
        </is>
      </c>
      <c r="H7447" s="26" t="n">
        <v>6999</v>
      </c>
      <c r="I7447" s="26" t="n">
        <v>6999</v>
      </c>
      <c r="J7447" s="26" t="n">
        <v>6999</v>
      </c>
      <c r="K7447" s="26" t="n">
        <v>8259</v>
      </c>
      <c r="L7447" s="26" t="n">
        <v>0</v>
      </c>
      <c r="M7447" s="27" t="n">
        <v>0.152560842717036</v>
      </c>
      <c r="N7447" s="28" t="n">
        <v>10</v>
      </c>
      <c r="O7447" s="29" t="inlineStr">
        <is>
          <t>6 months replacement warranty</t>
        </is>
      </c>
      <c r="P7447" s="29" t="inlineStr">
        <is>
          <t>LEGION 7 81YU0007FR-144Hz</t>
        </is>
      </c>
      <c r="Q7447" s="30" t="n">
        <v>1</v>
      </c>
      <c r="R7447" s="24" t="inlineStr">
        <is>
          <t>Yes</t>
        </is>
      </c>
      <c r="S7447" s="24" t="inlineStr">
        <is>
          <t>Yes</t>
        </is>
      </c>
      <c r="T7447" s="24" t="inlineStr">
        <is>
          <t>Yes</t>
        </is>
      </c>
      <c r="U7447" s="24" t="inlineStr">
        <is>
          <t>2026-06-12T14:56:30.548507+00:00</t>
        </is>
      </c>
      <c r="V7447" s="22" t="inlineStr">
        <is>
          <t>https://www.lapkart.store/product/b40c1b3d-c90f-476d-b678-ad7656a7985b</t>
        </is>
      </c>
      <c r="W7447" s="22" t="inlineStr">
        <is>
          <t>https://pctech.co.in/laptop-screens/Lenovo-LEGION-7-81YU0007FR-144Hz-FHD-Laptop-Screen</t>
        </is>
      </c>
    </row>
    <row r="7448" ht="28" customHeight="1">
      <c r="A7448" s="14" t="n">
        <v>7447</v>
      </c>
      <c r="B7448" s="15" t="inlineStr">
        <is>
          <t>b37b9a71-adb8-4cb7-b76e-cd313ac292e0</t>
        </is>
      </c>
      <c r="C7448" s="16" t="inlineStr">
        <is>
          <t>Lenovo LEGION 7 81YU0008FR 15.6-inch 144Hz Full HD IPS LCD LED Laptop Screen (1920x1080, 40 Pin)</t>
        </is>
      </c>
      <c r="D7448" s="15" t="inlineStr">
        <is>
          <t>PCTECH-14289</t>
        </is>
      </c>
      <c r="E7448" s="15" t="inlineStr">
        <is>
          <t>Lenovo</t>
        </is>
      </c>
      <c r="F7448" s="15" t="inlineStr">
        <is>
          <t>displays</t>
        </is>
      </c>
      <c r="G7448" s="15" t="inlineStr">
        <is>
          <t>active</t>
        </is>
      </c>
      <c r="H7448" s="17" t="n">
        <v>6999</v>
      </c>
      <c r="I7448" s="17" t="n">
        <v>6999</v>
      </c>
      <c r="J7448" s="17" t="n">
        <v>6999</v>
      </c>
      <c r="K7448" s="17" t="n">
        <v>8259</v>
      </c>
      <c r="L7448" s="17" t="n">
        <v>0</v>
      </c>
      <c r="M7448" s="18" t="n">
        <v>0.152560842717036</v>
      </c>
      <c r="N7448" s="19" t="n">
        <v>10</v>
      </c>
      <c r="O7448" s="20" t="inlineStr">
        <is>
          <t>6 months replacement warranty</t>
        </is>
      </c>
      <c r="P7448" s="20" t="inlineStr">
        <is>
          <t>LEGION 7 81YU0008FR-144Hz</t>
        </is>
      </c>
      <c r="Q7448" s="21" t="n">
        <v>1</v>
      </c>
      <c r="R7448" s="15" t="inlineStr">
        <is>
          <t>Yes</t>
        </is>
      </c>
      <c r="S7448" s="15" t="inlineStr">
        <is>
          <t>Yes</t>
        </is>
      </c>
      <c r="T7448" s="15" t="inlineStr">
        <is>
          <t>Yes</t>
        </is>
      </c>
      <c r="U7448" s="15" t="inlineStr">
        <is>
          <t>2026-06-12T14:56:30.548507+00:00</t>
        </is>
      </c>
      <c r="V7448" s="22" t="inlineStr">
        <is>
          <t>https://www.lapkart.store/product/b37b9a71-adb8-4cb7-b76e-cd313ac292e0</t>
        </is>
      </c>
      <c r="W7448" s="22" t="inlineStr">
        <is>
          <t>https://pctech.co.in/laptop-screens/Lenovo-LEGION-7-81YU0008FR-144Hz-FHD-Laptop-Screen</t>
        </is>
      </c>
    </row>
    <row r="7449" ht="28" customHeight="1">
      <c r="A7449" s="23" t="n">
        <v>7448</v>
      </c>
      <c r="B7449" s="24" t="inlineStr">
        <is>
          <t>4b818985-be74-4017-80e9-ae535b156d3c</t>
        </is>
      </c>
      <c r="C7449" s="25" t="inlineStr">
        <is>
          <t>Lenovo LEGION 7 81YU0009ID 15.6-inch 144Hz Full HD IPS LCD LED Laptop Screen (1920x1080, 40 Pin)</t>
        </is>
      </c>
      <c r="D7449" s="24" t="inlineStr">
        <is>
          <t>PCTECH-14290</t>
        </is>
      </c>
      <c r="E7449" s="24" t="inlineStr">
        <is>
          <t>Lenovo</t>
        </is>
      </c>
      <c r="F7449" s="24" t="inlineStr">
        <is>
          <t>displays</t>
        </is>
      </c>
      <c r="G7449" s="24" t="inlineStr">
        <is>
          <t>active</t>
        </is>
      </c>
      <c r="H7449" s="26" t="n">
        <v>6999</v>
      </c>
      <c r="I7449" s="26" t="n">
        <v>6999</v>
      </c>
      <c r="J7449" s="26" t="n">
        <v>6999</v>
      </c>
      <c r="K7449" s="26" t="n">
        <v>8259</v>
      </c>
      <c r="L7449" s="26" t="n">
        <v>0</v>
      </c>
      <c r="M7449" s="27" t="n">
        <v>0.152560842717036</v>
      </c>
      <c r="N7449" s="28" t="n">
        <v>10</v>
      </c>
      <c r="O7449" s="29" t="inlineStr">
        <is>
          <t>6 months replacement warranty</t>
        </is>
      </c>
      <c r="P7449" s="29" t="inlineStr">
        <is>
          <t>LEGION 7 81YU0009ID-144Hz</t>
        </is>
      </c>
      <c r="Q7449" s="30" t="n">
        <v>1</v>
      </c>
      <c r="R7449" s="24" t="inlineStr">
        <is>
          <t>Yes</t>
        </is>
      </c>
      <c r="S7449" s="24" t="inlineStr">
        <is>
          <t>Yes</t>
        </is>
      </c>
      <c r="T7449" s="24" t="inlineStr">
        <is>
          <t>Yes</t>
        </is>
      </c>
      <c r="U7449" s="24" t="inlineStr">
        <is>
          <t>2026-06-12T14:56:30.548507+00:00</t>
        </is>
      </c>
      <c r="V7449" s="22" t="inlineStr">
        <is>
          <t>https://www.lapkart.store/product/4b818985-be74-4017-80e9-ae535b156d3c</t>
        </is>
      </c>
      <c r="W7449" s="22" t="inlineStr">
        <is>
          <t>https://pctech.co.in/laptop-screens/Lenovo-LEGION-7-81YU0009ID-144Hz-FHD-Laptop-Screen</t>
        </is>
      </c>
    </row>
    <row r="7450" ht="28" customHeight="1">
      <c r="A7450" s="14" t="n">
        <v>7449</v>
      </c>
      <c r="B7450" s="15" t="inlineStr">
        <is>
          <t>4070fbd2-7c88-4367-a7af-aa2f0c118b55</t>
        </is>
      </c>
      <c r="C7450" s="16" t="inlineStr">
        <is>
          <t>Lenovo LEGION 7 81YU000ATA 15.6-inch 144Hz Full HD IPS LCD LED Laptop Screen (1920x1080, 40 Pin)</t>
        </is>
      </c>
      <c r="D7450" s="15" t="inlineStr">
        <is>
          <t>PCTECH-14291</t>
        </is>
      </c>
      <c r="E7450" s="15" t="inlineStr">
        <is>
          <t>Lenovo</t>
        </is>
      </c>
      <c r="F7450" s="15" t="inlineStr">
        <is>
          <t>displays</t>
        </is>
      </c>
      <c r="G7450" s="15" t="inlineStr">
        <is>
          <t>active</t>
        </is>
      </c>
      <c r="H7450" s="17" t="n">
        <v>6999</v>
      </c>
      <c r="I7450" s="17" t="n">
        <v>6999</v>
      </c>
      <c r="J7450" s="17" t="n">
        <v>6999</v>
      </c>
      <c r="K7450" s="17" t="n">
        <v>8259</v>
      </c>
      <c r="L7450" s="17" t="n">
        <v>0</v>
      </c>
      <c r="M7450" s="18" t="n">
        <v>0.152560842717036</v>
      </c>
      <c r="N7450" s="19" t="n">
        <v>10</v>
      </c>
      <c r="O7450" s="20" t="inlineStr">
        <is>
          <t>6 months replacement warranty</t>
        </is>
      </c>
      <c r="P7450" s="20" t="inlineStr">
        <is>
          <t>LEGION 7 81YU000ATA-144Hz</t>
        </is>
      </c>
      <c r="Q7450" s="21" t="n">
        <v>1</v>
      </c>
      <c r="R7450" s="15" t="inlineStr">
        <is>
          <t>Yes</t>
        </is>
      </c>
      <c r="S7450" s="15" t="inlineStr">
        <is>
          <t>Yes</t>
        </is>
      </c>
      <c r="T7450" s="15" t="inlineStr">
        <is>
          <t>Yes</t>
        </is>
      </c>
      <c r="U7450" s="15" t="inlineStr">
        <is>
          <t>2026-06-12T14:56:30.548507+00:00</t>
        </is>
      </c>
      <c r="V7450" s="22" t="inlineStr">
        <is>
          <t>https://www.lapkart.store/product/4070fbd2-7c88-4367-a7af-aa2f0c118b55</t>
        </is>
      </c>
      <c r="W7450" s="22" t="inlineStr">
        <is>
          <t>https://pctech.co.in/laptop-screens/Lenovo-LEGION-7-81YU000ATA-144Hz-FHD-Laptop-Screen</t>
        </is>
      </c>
    </row>
    <row r="7451" ht="28" customHeight="1">
      <c r="A7451" s="23" t="n">
        <v>7450</v>
      </c>
      <c r="B7451" s="24" t="inlineStr">
        <is>
          <t>35c985bf-aa2a-4287-8349-12bdda8085ef</t>
        </is>
      </c>
      <c r="C7451" s="25" t="inlineStr">
        <is>
          <t>Lenovo LEGION 7 81YU000BTA 15.6-inch 144Hz Full HD IPS LCD LED Laptop Screen (1920x1080, 40 Pin)</t>
        </is>
      </c>
      <c r="D7451" s="24" t="inlineStr">
        <is>
          <t>PCTECH-14292</t>
        </is>
      </c>
      <c r="E7451" s="24" t="inlineStr">
        <is>
          <t>Lenovo</t>
        </is>
      </c>
      <c r="F7451" s="24" t="inlineStr">
        <is>
          <t>displays</t>
        </is>
      </c>
      <c r="G7451" s="24" t="inlineStr">
        <is>
          <t>active</t>
        </is>
      </c>
      <c r="H7451" s="26" t="n">
        <v>6999</v>
      </c>
      <c r="I7451" s="26" t="n">
        <v>6999</v>
      </c>
      <c r="J7451" s="26" t="n">
        <v>6999</v>
      </c>
      <c r="K7451" s="26" t="n">
        <v>8259</v>
      </c>
      <c r="L7451" s="26" t="n">
        <v>0</v>
      </c>
      <c r="M7451" s="27" t="n">
        <v>0.152560842717036</v>
      </c>
      <c r="N7451" s="28" t="n">
        <v>10</v>
      </c>
      <c r="O7451" s="29" t="inlineStr">
        <is>
          <t>6 months replacement warranty</t>
        </is>
      </c>
      <c r="P7451" s="29" t="inlineStr">
        <is>
          <t>LEGION 7 81YU000BTA-144Hz</t>
        </is>
      </c>
      <c r="Q7451" s="30" t="n">
        <v>1</v>
      </c>
      <c r="R7451" s="24" t="inlineStr">
        <is>
          <t>Yes</t>
        </is>
      </c>
      <c r="S7451" s="24" t="inlineStr">
        <is>
          <t>Yes</t>
        </is>
      </c>
      <c r="T7451" s="24" t="inlineStr">
        <is>
          <t>Yes</t>
        </is>
      </c>
      <c r="U7451" s="24" t="inlineStr">
        <is>
          <t>2026-06-12T14:56:30.548507+00:00</t>
        </is>
      </c>
      <c r="V7451" s="22" t="inlineStr">
        <is>
          <t>https://www.lapkart.store/product/35c985bf-aa2a-4287-8349-12bdda8085ef</t>
        </is>
      </c>
      <c r="W7451" s="22" t="inlineStr">
        <is>
          <t>https://pctech.co.in/laptop-screens/Lenovo-LEGION-7-81YU000BTA-144Hz-FHD-Laptop-Screen</t>
        </is>
      </c>
    </row>
    <row r="7452" ht="28" customHeight="1">
      <c r="A7452" s="14" t="n">
        <v>7451</v>
      </c>
      <c r="B7452" s="15" t="inlineStr">
        <is>
          <t>ee7a9717-8ad1-4977-9fd5-b4f4431d905c</t>
        </is>
      </c>
      <c r="C7452" s="16" t="inlineStr">
        <is>
          <t>Lenovo LEGION 7 81YU000CTA 15.6-inch 144Hz Full HD IPS LCD LED Laptop Screen (1920x1080, 40 Pin)</t>
        </is>
      </c>
      <c r="D7452" s="15" t="inlineStr">
        <is>
          <t>PCTECH-14293</t>
        </is>
      </c>
      <c r="E7452" s="15" t="inlineStr">
        <is>
          <t>Lenovo</t>
        </is>
      </c>
      <c r="F7452" s="15" t="inlineStr">
        <is>
          <t>displays</t>
        </is>
      </c>
      <c r="G7452" s="15" t="inlineStr">
        <is>
          <t>active</t>
        </is>
      </c>
      <c r="H7452" s="17" t="n">
        <v>6999</v>
      </c>
      <c r="I7452" s="17" t="n">
        <v>6999</v>
      </c>
      <c r="J7452" s="17" t="n">
        <v>6999</v>
      </c>
      <c r="K7452" s="17" t="n">
        <v>8259</v>
      </c>
      <c r="L7452" s="17" t="n">
        <v>0</v>
      </c>
      <c r="M7452" s="18" t="n">
        <v>0.152560842717036</v>
      </c>
      <c r="N7452" s="19" t="n">
        <v>10</v>
      </c>
      <c r="O7452" s="20" t="inlineStr">
        <is>
          <t>6 months replacement warranty</t>
        </is>
      </c>
      <c r="P7452" s="20" t="inlineStr">
        <is>
          <t>LEGION 7 81YU000CTA-144Hz</t>
        </is>
      </c>
      <c r="Q7452" s="21" t="n">
        <v>1</v>
      </c>
      <c r="R7452" s="15" t="inlineStr">
        <is>
          <t>Yes</t>
        </is>
      </c>
      <c r="S7452" s="15" t="inlineStr">
        <is>
          <t>Yes</t>
        </is>
      </c>
      <c r="T7452" s="15" t="inlineStr">
        <is>
          <t>Yes</t>
        </is>
      </c>
      <c r="U7452" s="15" t="inlineStr">
        <is>
          <t>2026-06-12T14:56:30.548507+00:00</t>
        </is>
      </c>
      <c r="V7452" s="22" t="inlineStr">
        <is>
          <t>https://www.lapkart.store/product/ee7a9717-8ad1-4977-9fd5-b4f4431d905c</t>
        </is>
      </c>
      <c r="W7452" s="22" t="inlineStr">
        <is>
          <t>https://pctech.co.in/laptop-screens/Lenovo-LEGION-7-81YU000CTA-144Hz-FHD-Laptop-Screen</t>
        </is>
      </c>
    </row>
    <row r="7453" ht="28" customHeight="1">
      <c r="A7453" s="23" t="n">
        <v>7452</v>
      </c>
      <c r="B7453" s="24" t="inlineStr">
        <is>
          <t>01625f11-7657-4ab1-beb1-8d0f536107b5</t>
        </is>
      </c>
      <c r="C7453" s="25" t="inlineStr">
        <is>
          <t>Lenovo LEGION 7 81YU000DMX 15.6-inch 144Hz Full HD IPS LCD LED Laptop Screen (1920x1080, 40 Pin)</t>
        </is>
      </c>
      <c r="D7453" s="24" t="inlineStr">
        <is>
          <t>PCTECH-14294</t>
        </is>
      </c>
      <c r="E7453" s="24" t="inlineStr">
        <is>
          <t>Lenovo</t>
        </is>
      </c>
      <c r="F7453" s="24" t="inlineStr">
        <is>
          <t>displays</t>
        </is>
      </c>
      <c r="G7453" s="24" t="inlineStr">
        <is>
          <t>active</t>
        </is>
      </c>
      <c r="H7453" s="26" t="n">
        <v>6999</v>
      </c>
      <c r="I7453" s="26" t="n">
        <v>6999</v>
      </c>
      <c r="J7453" s="26" t="n">
        <v>6999</v>
      </c>
      <c r="K7453" s="26" t="n">
        <v>8259</v>
      </c>
      <c r="L7453" s="26" t="n">
        <v>0</v>
      </c>
      <c r="M7453" s="27" t="n">
        <v>0.152560842717036</v>
      </c>
      <c r="N7453" s="28" t="n">
        <v>10</v>
      </c>
      <c r="O7453" s="29" t="inlineStr">
        <is>
          <t>6 months replacement warranty</t>
        </is>
      </c>
      <c r="P7453" s="29" t="inlineStr">
        <is>
          <t>LEGION 7 81YU000DMX-144Hz</t>
        </is>
      </c>
      <c r="Q7453" s="30" t="n">
        <v>1</v>
      </c>
      <c r="R7453" s="24" t="inlineStr">
        <is>
          <t>Yes</t>
        </is>
      </c>
      <c r="S7453" s="24" t="inlineStr">
        <is>
          <t>Yes</t>
        </is>
      </c>
      <c r="T7453" s="24" t="inlineStr">
        <is>
          <t>Yes</t>
        </is>
      </c>
      <c r="U7453" s="24" t="inlineStr">
        <is>
          <t>2026-06-12T14:56:30.548507+00:00</t>
        </is>
      </c>
      <c r="V7453" s="22" t="inlineStr">
        <is>
          <t>https://www.lapkart.store/product/01625f11-7657-4ab1-beb1-8d0f536107b5</t>
        </is>
      </c>
      <c r="W7453" s="22" t="inlineStr">
        <is>
          <t>https://pctech.co.in/laptop-screens/Lenovo-LEGION-7-81YU000DMX-144Hz-FHD-Laptop-Screen</t>
        </is>
      </c>
    </row>
    <row r="7454" ht="28" customHeight="1">
      <c r="A7454" s="14" t="n">
        <v>7453</v>
      </c>
      <c r="B7454" s="15" t="inlineStr">
        <is>
          <t>c95950f6-9e1a-4049-bcd0-9449deb5b06d</t>
        </is>
      </c>
      <c r="C7454" s="16" t="inlineStr">
        <is>
          <t>Lenovo LEGION 7 81YU000EMX 15.6-inch 144Hz Full HD IPS LCD LED Laptop Screen (1920x1080, 40 Pin)</t>
        </is>
      </c>
      <c r="D7454" s="15" t="inlineStr">
        <is>
          <t>PCTECH-14295</t>
        </is>
      </c>
      <c r="E7454" s="15" t="inlineStr">
        <is>
          <t>Lenovo</t>
        </is>
      </c>
      <c r="F7454" s="15" t="inlineStr">
        <is>
          <t>displays</t>
        </is>
      </c>
      <c r="G7454" s="15" t="inlineStr">
        <is>
          <t>active</t>
        </is>
      </c>
      <c r="H7454" s="17" t="n">
        <v>6999</v>
      </c>
      <c r="I7454" s="17" t="n">
        <v>6999</v>
      </c>
      <c r="J7454" s="17" t="n">
        <v>6999</v>
      </c>
      <c r="K7454" s="17" t="n">
        <v>8259</v>
      </c>
      <c r="L7454" s="17" t="n">
        <v>0</v>
      </c>
      <c r="M7454" s="18" t="n">
        <v>0.152560842717036</v>
      </c>
      <c r="N7454" s="19" t="n">
        <v>10</v>
      </c>
      <c r="O7454" s="20" t="inlineStr">
        <is>
          <t>6 months replacement warranty</t>
        </is>
      </c>
      <c r="P7454" s="20" t="inlineStr">
        <is>
          <t>LEGION 7 81YU000EMX-144Hz</t>
        </is>
      </c>
      <c r="Q7454" s="21" t="n">
        <v>1</v>
      </c>
      <c r="R7454" s="15" t="inlineStr">
        <is>
          <t>Yes</t>
        </is>
      </c>
      <c r="S7454" s="15" t="inlineStr">
        <is>
          <t>Yes</t>
        </is>
      </c>
      <c r="T7454" s="15" t="inlineStr">
        <is>
          <t>Yes</t>
        </is>
      </c>
      <c r="U7454" s="15" t="inlineStr">
        <is>
          <t>2026-06-12T14:56:30.548507+00:00</t>
        </is>
      </c>
      <c r="V7454" s="22" t="inlineStr">
        <is>
          <t>https://www.lapkart.store/product/c95950f6-9e1a-4049-bcd0-9449deb5b06d</t>
        </is>
      </c>
      <c r="W7454" s="22" t="inlineStr">
        <is>
          <t>https://pctech.co.in/laptop-screens/Lenovo-LEGION-7-81YU000EMX-144Hz-FHD-Laptop-Screen</t>
        </is>
      </c>
    </row>
    <row r="7455" ht="28" customHeight="1">
      <c r="A7455" s="23" t="n">
        <v>7454</v>
      </c>
      <c r="B7455" s="24" t="inlineStr">
        <is>
          <t>31d24861-1b3d-4ca9-b783-b8853a75b651</t>
        </is>
      </c>
      <c r="C7455" s="25" t="inlineStr">
        <is>
          <t>Lenovo LEGION 7 81YU000FMX 15.6-inch 144Hz Full HD IPS LCD LED Laptop Screen (1920x1080, 40 Pin)</t>
        </is>
      </c>
      <c r="D7455" s="24" t="inlineStr">
        <is>
          <t>PCTECH-14296</t>
        </is>
      </c>
      <c r="E7455" s="24" t="inlineStr">
        <is>
          <t>Lenovo</t>
        </is>
      </c>
      <c r="F7455" s="24" t="inlineStr">
        <is>
          <t>displays</t>
        </is>
      </c>
      <c r="G7455" s="24" t="inlineStr">
        <is>
          <t>active</t>
        </is>
      </c>
      <c r="H7455" s="26" t="n">
        <v>6999</v>
      </c>
      <c r="I7455" s="26" t="n">
        <v>6999</v>
      </c>
      <c r="J7455" s="26" t="n">
        <v>6999</v>
      </c>
      <c r="K7455" s="26" t="n">
        <v>8259</v>
      </c>
      <c r="L7455" s="26" t="n">
        <v>0</v>
      </c>
      <c r="M7455" s="27" t="n">
        <v>0.152560842717036</v>
      </c>
      <c r="N7455" s="28" t="n">
        <v>10</v>
      </c>
      <c r="O7455" s="29" t="inlineStr">
        <is>
          <t>6 months replacement warranty</t>
        </is>
      </c>
      <c r="P7455" s="29" t="inlineStr">
        <is>
          <t>LEGION 7 81YU000FMX-144Hz</t>
        </is>
      </c>
      <c r="Q7455" s="30" t="n">
        <v>1</v>
      </c>
      <c r="R7455" s="24" t="inlineStr">
        <is>
          <t>Yes</t>
        </is>
      </c>
      <c r="S7455" s="24" t="inlineStr">
        <is>
          <t>Yes</t>
        </is>
      </c>
      <c r="T7455" s="24" t="inlineStr">
        <is>
          <t>Yes</t>
        </is>
      </c>
      <c r="U7455" s="24" t="inlineStr">
        <is>
          <t>2026-06-12T14:56:30.548507+00:00</t>
        </is>
      </c>
      <c r="V7455" s="22" t="inlineStr">
        <is>
          <t>https://www.lapkart.store/product/31d24861-1b3d-4ca9-b783-b8853a75b651</t>
        </is>
      </c>
      <c r="W7455" s="22" t="inlineStr">
        <is>
          <t>https://pctech.co.in/laptop-screens/Lenovo-LEGION-7-81YU000FMX-144Hz-FHD-Laptop-Screen</t>
        </is>
      </c>
    </row>
    <row r="7456" ht="28" customHeight="1">
      <c r="A7456" s="14" t="n">
        <v>7455</v>
      </c>
      <c r="B7456" s="15" t="inlineStr">
        <is>
          <t>f758a4e4-ad7e-4696-a55d-d1a13b7ba702</t>
        </is>
      </c>
      <c r="C7456" s="16" t="inlineStr">
        <is>
          <t>Lenovo LEGION 7 81YU000GMX 15.6-inch 144Hz Full HD IPS LCD LED Laptop Screen (1920x1080, 40 Pin)</t>
        </is>
      </c>
      <c r="D7456" s="15" t="inlineStr">
        <is>
          <t>PCTECH-14297</t>
        </is>
      </c>
      <c r="E7456" s="15" t="inlineStr">
        <is>
          <t>Lenovo</t>
        </is>
      </c>
      <c r="F7456" s="15" t="inlineStr">
        <is>
          <t>displays</t>
        </is>
      </c>
      <c r="G7456" s="15" t="inlineStr">
        <is>
          <t>active</t>
        </is>
      </c>
      <c r="H7456" s="17" t="n">
        <v>6999</v>
      </c>
      <c r="I7456" s="17" t="n">
        <v>6999</v>
      </c>
      <c r="J7456" s="17" t="n">
        <v>6999</v>
      </c>
      <c r="K7456" s="17" t="n">
        <v>8259</v>
      </c>
      <c r="L7456" s="17" t="n">
        <v>0</v>
      </c>
      <c r="M7456" s="18" t="n">
        <v>0.152560842717036</v>
      </c>
      <c r="N7456" s="19" t="n">
        <v>10</v>
      </c>
      <c r="O7456" s="20" t="inlineStr">
        <is>
          <t>6 months replacement warranty</t>
        </is>
      </c>
      <c r="P7456" s="20" t="inlineStr">
        <is>
          <t>LEGION 7 81YU000GMX-144Hz</t>
        </is>
      </c>
      <c r="Q7456" s="21" t="n">
        <v>1</v>
      </c>
      <c r="R7456" s="15" t="inlineStr">
        <is>
          <t>Yes</t>
        </is>
      </c>
      <c r="S7456" s="15" t="inlineStr">
        <is>
          <t>Yes</t>
        </is>
      </c>
      <c r="T7456" s="15" t="inlineStr">
        <is>
          <t>Yes</t>
        </is>
      </c>
      <c r="U7456" s="15" t="inlineStr">
        <is>
          <t>2026-06-12T14:56:30.548507+00:00</t>
        </is>
      </c>
      <c r="V7456" s="22" t="inlineStr">
        <is>
          <t>https://www.lapkart.store/product/f758a4e4-ad7e-4696-a55d-d1a13b7ba702</t>
        </is>
      </c>
      <c r="W7456" s="22" t="inlineStr">
        <is>
          <t>https://pctech.co.in/laptop-screens/Lenovo-LEGION-7-81YU000GMX-144Hz-FHD-Laptop-Screen</t>
        </is>
      </c>
    </row>
    <row r="7457" ht="28" customHeight="1">
      <c r="A7457" s="23" t="n">
        <v>7456</v>
      </c>
      <c r="B7457" s="24" t="inlineStr">
        <is>
          <t>2ecb0d8a-37b6-4454-ac90-b5b75c034f5e</t>
        </is>
      </c>
      <c r="C7457" s="25" t="inlineStr">
        <is>
          <t>Lenovo LEGION 7 81YU000HMX 15.6-inch 144Hz Full HD IPS LCD LED Laptop Screen (1920x1080, 40 Pin)</t>
        </is>
      </c>
      <c r="D7457" s="24" t="inlineStr">
        <is>
          <t>PCTECH-14298</t>
        </is>
      </c>
      <c r="E7457" s="24" t="inlineStr">
        <is>
          <t>Lenovo</t>
        </is>
      </c>
      <c r="F7457" s="24" t="inlineStr">
        <is>
          <t>displays</t>
        </is>
      </c>
      <c r="G7457" s="24" t="inlineStr">
        <is>
          <t>active</t>
        </is>
      </c>
      <c r="H7457" s="26" t="n">
        <v>6999</v>
      </c>
      <c r="I7457" s="26" t="n">
        <v>6999</v>
      </c>
      <c r="J7457" s="26" t="n">
        <v>6999</v>
      </c>
      <c r="K7457" s="26" t="n">
        <v>8259</v>
      </c>
      <c r="L7457" s="26" t="n">
        <v>0</v>
      </c>
      <c r="M7457" s="27" t="n">
        <v>0.152560842717036</v>
      </c>
      <c r="N7457" s="28" t="n">
        <v>10</v>
      </c>
      <c r="O7457" s="29" t="inlineStr">
        <is>
          <t>6 months replacement warranty</t>
        </is>
      </c>
      <c r="P7457" s="29" t="inlineStr">
        <is>
          <t>LEGION 7 81YU000HMX-144Hz</t>
        </is>
      </c>
      <c r="Q7457" s="30" t="n">
        <v>1</v>
      </c>
      <c r="R7457" s="24" t="inlineStr">
        <is>
          <t>Yes</t>
        </is>
      </c>
      <c r="S7457" s="24" t="inlineStr">
        <is>
          <t>Yes</t>
        </is>
      </c>
      <c r="T7457" s="24" t="inlineStr">
        <is>
          <t>Yes</t>
        </is>
      </c>
      <c r="U7457" s="24" t="inlineStr">
        <is>
          <t>2026-06-12T14:56:30.548507+00:00</t>
        </is>
      </c>
      <c r="V7457" s="22" t="inlineStr">
        <is>
          <t>https://www.lapkart.store/product/2ecb0d8a-37b6-4454-ac90-b5b75c034f5e</t>
        </is>
      </c>
      <c r="W7457" s="22" t="inlineStr">
        <is>
          <t>https://pctech.co.in/laptop-screens/Lenovo-LEGION-7-81YU000HMX-144Hz-FHD-Laptop-Screen</t>
        </is>
      </c>
    </row>
    <row r="7458" ht="28" customHeight="1">
      <c r="A7458" s="14" t="n">
        <v>7457</v>
      </c>
      <c r="B7458" s="15" t="inlineStr">
        <is>
          <t>495867e7-6102-4894-8732-297b261c0167</t>
        </is>
      </c>
      <c r="C7458" s="16" t="inlineStr">
        <is>
          <t>Lenovo LEGION 7 81YU000JMX 15.6-inch 144Hz Full HD IPS LCD LED Laptop Screen (1920x1080, 40 Pin)</t>
        </is>
      </c>
      <c r="D7458" s="15" t="inlineStr">
        <is>
          <t>PCTECH-14299</t>
        </is>
      </c>
      <c r="E7458" s="15" t="inlineStr">
        <is>
          <t>Lenovo</t>
        </is>
      </c>
      <c r="F7458" s="15" t="inlineStr">
        <is>
          <t>displays</t>
        </is>
      </c>
      <c r="G7458" s="15" t="inlineStr">
        <is>
          <t>active</t>
        </is>
      </c>
      <c r="H7458" s="17" t="n">
        <v>6999</v>
      </c>
      <c r="I7458" s="17" t="n">
        <v>6999</v>
      </c>
      <c r="J7458" s="17" t="n">
        <v>6999</v>
      </c>
      <c r="K7458" s="17" t="n">
        <v>8259</v>
      </c>
      <c r="L7458" s="17" t="n">
        <v>0</v>
      </c>
      <c r="M7458" s="18" t="n">
        <v>0.152560842717036</v>
      </c>
      <c r="N7458" s="19" t="n">
        <v>10</v>
      </c>
      <c r="O7458" s="20" t="inlineStr">
        <is>
          <t>6 months replacement warranty</t>
        </is>
      </c>
      <c r="P7458" s="20" t="inlineStr">
        <is>
          <t>LEGION 7 81YU000JMX-144Hz</t>
        </is>
      </c>
      <c r="Q7458" s="21" t="n">
        <v>1</v>
      </c>
      <c r="R7458" s="15" t="inlineStr">
        <is>
          <t>Yes</t>
        </is>
      </c>
      <c r="S7458" s="15" t="inlineStr">
        <is>
          <t>Yes</t>
        </is>
      </c>
      <c r="T7458" s="15" t="inlineStr">
        <is>
          <t>Yes</t>
        </is>
      </c>
      <c r="U7458" s="15" t="inlineStr">
        <is>
          <t>2026-06-12T14:56:30.548507+00:00</t>
        </is>
      </c>
      <c r="V7458" s="22" t="inlineStr">
        <is>
          <t>https://www.lapkart.store/product/495867e7-6102-4894-8732-297b261c0167</t>
        </is>
      </c>
      <c r="W7458" s="22" t="inlineStr">
        <is>
          <t>https://pctech.co.in/laptop-screens/Lenovo-LEGION-7-81YU000JMX-144Hz-FHD-Laptop-Screen</t>
        </is>
      </c>
    </row>
    <row r="7459" ht="28" customHeight="1">
      <c r="A7459" s="23" t="n">
        <v>7458</v>
      </c>
      <c r="B7459" s="24" t="inlineStr">
        <is>
          <t>5e946513-715d-45c5-b972-99fb9a383048</t>
        </is>
      </c>
      <c r="C7459" s="25" t="inlineStr">
        <is>
          <t>Lenovo LEGION 7 81YU000KAX 15.6-inch 144Hz Full HD IPS LCD LED Laptop Screen (1920x1080, 40 Pin)</t>
        </is>
      </c>
      <c r="D7459" s="24" t="inlineStr">
        <is>
          <t>PCTECH-14300</t>
        </is>
      </c>
      <c r="E7459" s="24" t="inlineStr">
        <is>
          <t>Lenovo</t>
        </is>
      </c>
      <c r="F7459" s="24" t="inlineStr">
        <is>
          <t>displays</t>
        </is>
      </c>
      <c r="G7459" s="24" t="inlineStr">
        <is>
          <t>active</t>
        </is>
      </c>
      <c r="H7459" s="26" t="n">
        <v>6999</v>
      </c>
      <c r="I7459" s="26" t="n">
        <v>6999</v>
      </c>
      <c r="J7459" s="26" t="n">
        <v>6999</v>
      </c>
      <c r="K7459" s="26" t="n">
        <v>8259</v>
      </c>
      <c r="L7459" s="26" t="n">
        <v>0</v>
      </c>
      <c r="M7459" s="27" t="n">
        <v>0.152560842717036</v>
      </c>
      <c r="N7459" s="28" t="n">
        <v>10</v>
      </c>
      <c r="O7459" s="29" t="inlineStr">
        <is>
          <t>6 months replacement warranty</t>
        </is>
      </c>
      <c r="P7459" s="29" t="inlineStr">
        <is>
          <t>LEGION 7 81YU000KAX-144Hz</t>
        </is>
      </c>
      <c r="Q7459" s="30" t="n">
        <v>1</v>
      </c>
      <c r="R7459" s="24" t="inlineStr">
        <is>
          <t>Yes</t>
        </is>
      </c>
      <c r="S7459" s="24" t="inlineStr">
        <is>
          <t>Yes</t>
        </is>
      </c>
      <c r="T7459" s="24" t="inlineStr">
        <is>
          <t>Yes</t>
        </is>
      </c>
      <c r="U7459" s="24" t="inlineStr">
        <is>
          <t>2026-06-12T14:56:30.548507+00:00</t>
        </is>
      </c>
      <c r="V7459" s="22" t="inlineStr">
        <is>
          <t>https://www.lapkart.store/product/5e946513-715d-45c5-b972-99fb9a383048</t>
        </is>
      </c>
      <c r="W7459" s="22" t="inlineStr">
        <is>
          <t>https://pctech.co.in/laptop-screens/Lenovo-LEGION-7-81YU000KAX-144Hz-FHD-Laptop-Screen</t>
        </is>
      </c>
    </row>
    <row r="7460" ht="28" customHeight="1">
      <c r="A7460" s="14" t="n">
        <v>7459</v>
      </c>
      <c r="B7460" s="15" t="inlineStr">
        <is>
          <t>71ffca3c-15eb-4096-9723-eca994d5a40c</t>
        </is>
      </c>
      <c r="C7460" s="16" t="inlineStr">
        <is>
          <t>Lenovo LEGION 7 81YU000LAX 15.6-inch 144Hz Full HD IPS LCD LED Laptop Screen (1920x1080, 40 Pin)</t>
        </is>
      </c>
      <c r="D7460" s="15" t="inlineStr">
        <is>
          <t>PCTECH-14301</t>
        </is>
      </c>
      <c r="E7460" s="15" t="inlineStr">
        <is>
          <t>Lenovo</t>
        </is>
      </c>
      <c r="F7460" s="15" t="inlineStr">
        <is>
          <t>displays</t>
        </is>
      </c>
      <c r="G7460" s="15" t="inlineStr">
        <is>
          <t>active</t>
        </is>
      </c>
      <c r="H7460" s="17" t="n">
        <v>6999</v>
      </c>
      <c r="I7460" s="17" t="n">
        <v>6999</v>
      </c>
      <c r="J7460" s="17" t="n">
        <v>6999</v>
      </c>
      <c r="K7460" s="17" t="n">
        <v>8259</v>
      </c>
      <c r="L7460" s="17" t="n">
        <v>0</v>
      </c>
      <c r="M7460" s="18" t="n">
        <v>0.152560842717036</v>
      </c>
      <c r="N7460" s="19" t="n">
        <v>10</v>
      </c>
      <c r="O7460" s="20" t="inlineStr">
        <is>
          <t>6 months replacement warranty</t>
        </is>
      </c>
      <c r="P7460" s="20" t="inlineStr">
        <is>
          <t>LEGION 7 81YU000LAX-144Hz</t>
        </is>
      </c>
      <c r="Q7460" s="21" t="n">
        <v>1</v>
      </c>
      <c r="R7460" s="15" t="inlineStr">
        <is>
          <t>Yes</t>
        </is>
      </c>
      <c r="S7460" s="15" t="inlineStr">
        <is>
          <t>Yes</t>
        </is>
      </c>
      <c r="T7460" s="15" t="inlineStr">
        <is>
          <t>Yes</t>
        </is>
      </c>
      <c r="U7460" s="15" t="inlineStr">
        <is>
          <t>2026-06-12T14:56:30.548507+00:00</t>
        </is>
      </c>
      <c r="V7460" s="22" t="inlineStr">
        <is>
          <t>https://www.lapkart.store/product/71ffca3c-15eb-4096-9723-eca994d5a40c</t>
        </is>
      </c>
      <c r="W7460" s="22" t="inlineStr">
        <is>
          <t>https://pctech.co.in/laptop-screens/Lenovo-LEGION-7-81YU000LAX-144Hz-FHD-Laptop-Screen</t>
        </is>
      </c>
    </row>
    <row r="7461" ht="28" customHeight="1">
      <c r="A7461" s="23" t="n">
        <v>7460</v>
      </c>
      <c r="B7461" s="24" t="inlineStr">
        <is>
          <t>e6ef9e19-1e26-4d64-9f93-079b5a5df404</t>
        </is>
      </c>
      <c r="C7461" s="25" t="inlineStr">
        <is>
          <t>Lenovo LEGION 7 81YU000MAX 15.6-inch 144Hz Full HD IPS LCD LED Laptop Screen (1920x1080, 40 Pin)</t>
        </is>
      </c>
      <c r="D7461" s="24" t="inlineStr">
        <is>
          <t>PCTECH-14302</t>
        </is>
      </c>
      <c r="E7461" s="24" t="inlineStr">
        <is>
          <t>Lenovo</t>
        </is>
      </c>
      <c r="F7461" s="24" t="inlineStr">
        <is>
          <t>displays</t>
        </is>
      </c>
      <c r="G7461" s="24" t="inlineStr">
        <is>
          <t>active</t>
        </is>
      </c>
      <c r="H7461" s="26" t="n">
        <v>6999</v>
      </c>
      <c r="I7461" s="26" t="n">
        <v>6999</v>
      </c>
      <c r="J7461" s="26" t="n">
        <v>6999</v>
      </c>
      <c r="K7461" s="26" t="n">
        <v>8259</v>
      </c>
      <c r="L7461" s="26" t="n">
        <v>0</v>
      </c>
      <c r="M7461" s="27" t="n">
        <v>0.152560842717036</v>
      </c>
      <c r="N7461" s="28" t="n">
        <v>10</v>
      </c>
      <c r="O7461" s="29" t="inlineStr">
        <is>
          <t>6 months replacement warranty</t>
        </is>
      </c>
      <c r="P7461" s="29" t="inlineStr">
        <is>
          <t>LEGION 7 81YU000MAX-144Hz</t>
        </is>
      </c>
      <c r="Q7461" s="30" t="n">
        <v>1</v>
      </c>
      <c r="R7461" s="24" t="inlineStr">
        <is>
          <t>Yes</t>
        </is>
      </c>
      <c r="S7461" s="24" t="inlineStr">
        <is>
          <t>Yes</t>
        </is>
      </c>
      <c r="T7461" s="24" t="inlineStr">
        <is>
          <t>Yes</t>
        </is>
      </c>
      <c r="U7461" s="24" t="inlineStr">
        <is>
          <t>2026-06-12T14:56:30.548507+00:00</t>
        </is>
      </c>
      <c r="V7461" s="22" t="inlineStr">
        <is>
          <t>https://www.lapkart.store/product/e6ef9e19-1e26-4d64-9f93-079b5a5df404</t>
        </is>
      </c>
      <c r="W7461" s="22" t="inlineStr">
        <is>
          <t>https://pctech.co.in/laptop-screens/Lenovo-LEGION-7-81YU000MAX-144Hz-FHD-Laptop-Screen</t>
        </is>
      </c>
    </row>
    <row r="7462" ht="28" customHeight="1">
      <c r="A7462" s="14" t="n">
        <v>7461</v>
      </c>
      <c r="B7462" s="15" t="inlineStr">
        <is>
          <t>fab4cb17-514d-4ed8-b1f5-df0d1e52348b</t>
        </is>
      </c>
      <c r="C7462" s="16" t="inlineStr">
        <is>
          <t>Lenovo LEGION 7 81YU000NMX 15.6-inch 144Hz Full HD IPS LCD LED Laptop Screen (1920x1080, 40 Pin)</t>
        </is>
      </c>
      <c r="D7462" s="15" t="inlineStr">
        <is>
          <t>PCTECH-14303</t>
        </is>
      </c>
      <c r="E7462" s="15" t="inlineStr">
        <is>
          <t>Lenovo</t>
        </is>
      </c>
      <c r="F7462" s="15" t="inlineStr">
        <is>
          <t>displays</t>
        </is>
      </c>
      <c r="G7462" s="15" t="inlineStr">
        <is>
          <t>active</t>
        </is>
      </c>
      <c r="H7462" s="17" t="n">
        <v>6999</v>
      </c>
      <c r="I7462" s="17" t="n">
        <v>6999</v>
      </c>
      <c r="J7462" s="17" t="n">
        <v>6999</v>
      </c>
      <c r="K7462" s="17" t="n">
        <v>8259</v>
      </c>
      <c r="L7462" s="17" t="n">
        <v>0</v>
      </c>
      <c r="M7462" s="18" t="n">
        <v>0.152560842717036</v>
      </c>
      <c r="N7462" s="19" t="n">
        <v>10</v>
      </c>
      <c r="O7462" s="20" t="inlineStr">
        <is>
          <t>6 months replacement warranty</t>
        </is>
      </c>
      <c r="P7462" s="20" t="inlineStr">
        <is>
          <t>LEGION 7 81YU000NMX-144Hz</t>
        </is>
      </c>
      <c r="Q7462" s="21" t="n">
        <v>1</v>
      </c>
      <c r="R7462" s="15" t="inlineStr">
        <is>
          <t>Yes</t>
        </is>
      </c>
      <c r="S7462" s="15" t="inlineStr">
        <is>
          <t>Yes</t>
        </is>
      </c>
      <c r="T7462" s="15" t="inlineStr">
        <is>
          <t>Yes</t>
        </is>
      </c>
      <c r="U7462" s="15" t="inlineStr">
        <is>
          <t>2026-06-12T14:56:30.548507+00:00</t>
        </is>
      </c>
      <c r="V7462" s="22" t="inlineStr">
        <is>
          <t>https://www.lapkart.store/product/fab4cb17-514d-4ed8-b1f5-df0d1e52348b</t>
        </is>
      </c>
      <c r="W7462" s="22" t="inlineStr">
        <is>
          <t>https://pctech.co.in/laptop-screens/Lenovo-LEGION-7-81YU000NMX-144Hz-FHD-Laptop-Screen</t>
        </is>
      </c>
    </row>
    <row r="7463" ht="28" customHeight="1">
      <c r="A7463" s="23" t="n">
        <v>7462</v>
      </c>
      <c r="B7463" s="24" t="inlineStr">
        <is>
          <t>539efb04-daa3-409d-aca5-ad58c5b67256</t>
        </is>
      </c>
      <c r="C7463" s="25" t="inlineStr">
        <is>
          <t>Lenovo LEGION 7 81YU000PMX 15.6-inch 144Hz Full HD IPS LCD LED Laptop Screen (1920x1080, 40 Pin)</t>
        </is>
      </c>
      <c r="D7463" s="24" t="inlineStr">
        <is>
          <t>PCTECH-14304</t>
        </is>
      </c>
      <c r="E7463" s="24" t="inlineStr">
        <is>
          <t>Lenovo</t>
        </is>
      </c>
      <c r="F7463" s="24" t="inlineStr">
        <is>
          <t>displays</t>
        </is>
      </c>
      <c r="G7463" s="24" t="inlineStr">
        <is>
          <t>active</t>
        </is>
      </c>
      <c r="H7463" s="26" t="n">
        <v>6999</v>
      </c>
      <c r="I7463" s="26" t="n">
        <v>6999</v>
      </c>
      <c r="J7463" s="26" t="n">
        <v>6999</v>
      </c>
      <c r="K7463" s="26" t="n">
        <v>8259</v>
      </c>
      <c r="L7463" s="26" t="n">
        <v>0</v>
      </c>
      <c r="M7463" s="27" t="n">
        <v>0.152560842717036</v>
      </c>
      <c r="N7463" s="28" t="n">
        <v>10</v>
      </c>
      <c r="O7463" s="29" t="inlineStr">
        <is>
          <t>6 months replacement warranty</t>
        </is>
      </c>
      <c r="P7463" s="29" t="inlineStr">
        <is>
          <t>LEGION 7 81YU000PMX-144Hz</t>
        </is>
      </c>
      <c r="Q7463" s="30" t="n">
        <v>1</v>
      </c>
      <c r="R7463" s="24" t="inlineStr">
        <is>
          <t>Yes</t>
        </is>
      </c>
      <c r="S7463" s="24" t="inlineStr">
        <is>
          <t>Yes</t>
        </is>
      </c>
      <c r="T7463" s="24" t="inlineStr">
        <is>
          <t>Yes</t>
        </is>
      </c>
      <c r="U7463" s="24" t="inlineStr">
        <is>
          <t>2026-06-12T14:56:30.548507+00:00</t>
        </is>
      </c>
      <c r="V7463" s="22" t="inlineStr">
        <is>
          <t>https://www.lapkart.store/product/539efb04-daa3-409d-aca5-ad58c5b67256</t>
        </is>
      </c>
      <c r="W7463" s="22" t="inlineStr">
        <is>
          <t>https://pctech.co.in/laptop-screens/Lenovo-LEGION-7-81YU000PMX-144Hz-FHD-Laptop-Screen</t>
        </is>
      </c>
    </row>
    <row r="7464" ht="28" customHeight="1">
      <c r="A7464" s="14" t="n">
        <v>7463</v>
      </c>
      <c r="B7464" s="15" t="inlineStr">
        <is>
          <t>6b07ae06-0db2-41cf-8431-b5bcfc3a01bb</t>
        </is>
      </c>
      <c r="C7464" s="16" t="inlineStr">
        <is>
          <t>Lenovo LEGION 7 81YU000RSB 15.6-inch 144Hz Full HD IPS LCD LED Laptop Screen (1920x1080, 40 Pin)</t>
        </is>
      </c>
      <c r="D7464" s="15" t="inlineStr">
        <is>
          <t>PCTECH-14305</t>
        </is>
      </c>
      <c r="E7464" s="15" t="inlineStr">
        <is>
          <t>Lenovo</t>
        </is>
      </c>
      <c r="F7464" s="15" t="inlineStr">
        <is>
          <t>displays</t>
        </is>
      </c>
      <c r="G7464" s="15" t="inlineStr">
        <is>
          <t>active</t>
        </is>
      </c>
      <c r="H7464" s="17" t="n">
        <v>6999</v>
      </c>
      <c r="I7464" s="17" t="n">
        <v>6999</v>
      </c>
      <c r="J7464" s="17" t="n">
        <v>6999</v>
      </c>
      <c r="K7464" s="17" t="n">
        <v>8259</v>
      </c>
      <c r="L7464" s="17" t="n">
        <v>0</v>
      </c>
      <c r="M7464" s="18" t="n">
        <v>0.152560842717036</v>
      </c>
      <c r="N7464" s="19" t="n">
        <v>10</v>
      </c>
      <c r="O7464" s="20" t="inlineStr">
        <is>
          <t>6 months replacement warranty</t>
        </is>
      </c>
      <c r="P7464" s="20" t="inlineStr">
        <is>
          <t>LEGION 7 81YU000RSB-144Hz</t>
        </is>
      </c>
      <c r="Q7464" s="21" t="n">
        <v>1</v>
      </c>
      <c r="R7464" s="15" t="inlineStr">
        <is>
          <t>Yes</t>
        </is>
      </c>
      <c r="S7464" s="15" t="inlineStr">
        <is>
          <t>Yes</t>
        </is>
      </c>
      <c r="T7464" s="15" t="inlineStr">
        <is>
          <t>Yes</t>
        </is>
      </c>
      <c r="U7464" s="15" t="inlineStr">
        <is>
          <t>2026-06-12T14:56:30.548507+00:00</t>
        </is>
      </c>
      <c r="V7464" s="22" t="inlineStr">
        <is>
          <t>https://www.lapkart.store/product/6b07ae06-0db2-41cf-8431-b5bcfc3a01bb</t>
        </is>
      </c>
      <c r="W7464" s="22" t="inlineStr">
        <is>
          <t>https://pctech.co.in/laptop-screens/Lenovo-LEGION-7-81YU000RSB-144Hz-FHD-Laptop-Screen</t>
        </is>
      </c>
    </row>
    <row r="7465" ht="28" customHeight="1">
      <c r="A7465" s="23" t="n">
        <v>7464</v>
      </c>
      <c r="B7465" s="24" t="inlineStr">
        <is>
          <t>07c0de5d-2cab-41d2-bb99-c6560402968e</t>
        </is>
      </c>
      <c r="C7465" s="25" t="inlineStr">
        <is>
          <t>Lenovo LEGION 7 81YU000SHH 15.6-inch 144Hz Full HD IPS LCD LED Laptop Screen (1920x1080, 40 Pin)</t>
        </is>
      </c>
      <c r="D7465" s="24" t="inlineStr">
        <is>
          <t>PCTECH-14306</t>
        </is>
      </c>
      <c r="E7465" s="24" t="inlineStr">
        <is>
          <t>Lenovo</t>
        </is>
      </c>
      <c r="F7465" s="24" t="inlineStr">
        <is>
          <t>displays</t>
        </is>
      </c>
      <c r="G7465" s="24" t="inlineStr">
        <is>
          <t>active</t>
        </is>
      </c>
      <c r="H7465" s="26" t="n">
        <v>6999</v>
      </c>
      <c r="I7465" s="26" t="n">
        <v>6999</v>
      </c>
      <c r="J7465" s="26" t="n">
        <v>6999</v>
      </c>
      <c r="K7465" s="26" t="n">
        <v>8259</v>
      </c>
      <c r="L7465" s="26" t="n">
        <v>0</v>
      </c>
      <c r="M7465" s="27" t="n">
        <v>0.152560842717036</v>
      </c>
      <c r="N7465" s="28" t="n">
        <v>10</v>
      </c>
      <c r="O7465" s="29" t="inlineStr">
        <is>
          <t>6 months replacement warranty</t>
        </is>
      </c>
      <c r="P7465" s="29" t="inlineStr">
        <is>
          <t>LEGION 7 81YU000SHH-144Hz</t>
        </is>
      </c>
      <c r="Q7465" s="30" t="n">
        <v>1</v>
      </c>
      <c r="R7465" s="24" t="inlineStr">
        <is>
          <t>Yes</t>
        </is>
      </c>
      <c r="S7465" s="24" t="inlineStr">
        <is>
          <t>Yes</t>
        </is>
      </c>
      <c r="T7465" s="24" t="inlineStr">
        <is>
          <t>Yes</t>
        </is>
      </c>
      <c r="U7465" s="24" t="inlineStr">
        <is>
          <t>2026-06-12T14:56:30.548507+00:00</t>
        </is>
      </c>
      <c r="V7465" s="22" t="inlineStr">
        <is>
          <t>https://www.lapkart.store/product/07c0de5d-2cab-41d2-bb99-c6560402968e</t>
        </is>
      </c>
      <c r="W7465" s="22" t="inlineStr">
        <is>
          <t>https://pctech.co.in/laptop-screens/Lenovo-LEGION-7-81YU000SHH-144Hz-FHD-Laptop-Screen</t>
        </is>
      </c>
    </row>
    <row r="7466" ht="28" customHeight="1">
      <c r="A7466" s="14" t="n">
        <v>7465</v>
      </c>
      <c r="B7466" s="15" t="inlineStr">
        <is>
          <t>f41bce43-6d6f-42b8-84ff-3389c1eeebf1</t>
        </is>
      </c>
      <c r="C7466" s="16" t="inlineStr">
        <is>
          <t>Lenovo LEGION 7 81YU000THH 15.6-inch 144Hz Full HD IPS LCD LED Laptop Screen (1920x1080, 40 Pin)</t>
        </is>
      </c>
      <c r="D7466" s="15" t="inlineStr">
        <is>
          <t>PCTECH-14307</t>
        </is>
      </c>
      <c r="E7466" s="15" t="inlineStr">
        <is>
          <t>Lenovo</t>
        </is>
      </c>
      <c r="F7466" s="15" t="inlineStr">
        <is>
          <t>displays</t>
        </is>
      </c>
      <c r="G7466" s="15" t="inlineStr">
        <is>
          <t>active</t>
        </is>
      </c>
      <c r="H7466" s="17" t="n">
        <v>6999</v>
      </c>
      <c r="I7466" s="17" t="n">
        <v>6999</v>
      </c>
      <c r="J7466" s="17" t="n">
        <v>6999</v>
      </c>
      <c r="K7466" s="17" t="n">
        <v>8259</v>
      </c>
      <c r="L7466" s="17" t="n">
        <v>0</v>
      </c>
      <c r="M7466" s="18" t="n">
        <v>0.152560842717036</v>
      </c>
      <c r="N7466" s="19" t="n">
        <v>10</v>
      </c>
      <c r="O7466" s="20" t="inlineStr">
        <is>
          <t>6 months replacement warranty</t>
        </is>
      </c>
      <c r="P7466" s="20" t="inlineStr">
        <is>
          <t>LEGION 7 81YU000THH-144Hz</t>
        </is>
      </c>
      <c r="Q7466" s="21" t="n">
        <v>1</v>
      </c>
      <c r="R7466" s="15" t="inlineStr">
        <is>
          <t>Yes</t>
        </is>
      </c>
      <c r="S7466" s="15" t="inlineStr">
        <is>
          <t>Yes</t>
        </is>
      </c>
      <c r="T7466" s="15" t="inlineStr">
        <is>
          <t>Yes</t>
        </is>
      </c>
      <c r="U7466" s="15" t="inlineStr">
        <is>
          <t>2026-06-12T14:56:30.548507+00:00</t>
        </is>
      </c>
      <c r="V7466" s="22" t="inlineStr">
        <is>
          <t>https://www.lapkart.store/product/f41bce43-6d6f-42b8-84ff-3389c1eeebf1</t>
        </is>
      </c>
      <c r="W7466" s="22" t="inlineStr">
        <is>
          <t>https://pctech.co.in/laptop-screens/Lenovo-LEGION-7-81YU000THH-144Hz-FHD-Laptop-Screen</t>
        </is>
      </c>
    </row>
    <row r="7467" ht="28" customHeight="1">
      <c r="A7467" s="23" t="n">
        <v>7466</v>
      </c>
      <c r="B7467" s="24" t="inlineStr">
        <is>
          <t>a7592f82-eec8-4dc4-aac0-545f9c28aacf</t>
        </is>
      </c>
      <c r="C7467" s="25" t="inlineStr">
        <is>
          <t>Lenovo LEGION 7 81YU000UHH 15.6-inch 144Hz Full HD IPS LCD LED Laptop Screen (1920x1080, 40 Pin)</t>
        </is>
      </c>
      <c r="D7467" s="24" t="inlineStr">
        <is>
          <t>PCTECH-14308</t>
        </is>
      </c>
      <c r="E7467" s="24" t="inlineStr">
        <is>
          <t>Lenovo</t>
        </is>
      </c>
      <c r="F7467" s="24" t="inlineStr">
        <is>
          <t>displays</t>
        </is>
      </c>
      <c r="G7467" s="24" t="inlineStr">
        <is>
          <t>active</t>
        </is>
      </c>
      <c r="H7467" s="26" t="n">
        <v>6999</v>
      </c>
      <c r="I7467" s="26" t="n">
        <v>6999</v>
      </c>
      <c r="J7467" s="26" t="n">
        <v>6999</v>
      </c>
      <c r="K7467" s="26" t="n">
        <v>8259</v>
      </c>
      <c r="L7467" s="26" t="n">
        <v>0</v>
      </c>
      <c r="M7467" s="27" t="n">
        <v>0.152560842717036</v>
      </c>
      <c r="N7467" s="28" t="n">
        <v>10</v>
      </c>
      <c r="O7467" s="29" t="inlineStr">
        <is>
          <t>6 months replacement warranty</t>
        </is>
      </c>
      <c r="P7467" s="29" t="inlineStr">
        <is>
          <t>LEGION 7 81YU000UHH-144Hz</t>
        </is>
      </c>
      <c r="Q7467" s="30" t="n">
        <v>1</v>
      </c>
      <c r="R7467" s="24" t="inlineStr">
        <is>
          <t>Yes</t>
        </is>
      </c>
      <c r="S7467" s="24" t="inlineStr">
        <is>
          <t>Yes</t>
        </is>
      </c>
      <c r="T7467" s="24" t="inlineStr">
        <is>
          <t>Yes</t>
        </is>
      </c>
      <c r="U7467" s="24" t="inlineStr">
        <is>
          <t>2026-06-12T14:56:30.548507+00:00</t>
        </is>
      </c>
      <c r="V7467" s="22" t="inlineStr">
        <is>
          <t>https://www.lapkart.store/product/a7592f82-eec8-4dc4-aac0-545f9c28aacf</t>
        </is>
      </c>
      <c r="W7467" s="22" t="inlineStr">
        <is>
          <t>https://pctech.co.in/laptop-screens/Lenovo-LEGION-7-81YU000UHH-144Hz-FHD-Laptop-Screen</t>
        </is>
      </c>
    </row>
    <row r="7468" ht="28" customHeight="1">
      <c r="A7468" s="14" t="n">
        <v>7467</v>
      </c>
      <c r="B7468" s="15" t="inlineStr">
        <is>
          <t>92c5feb4-1ec7-4447-82d3-cad94175263f</t>
        </is>
      </c>
      <c r="C7468" s="16" t="inlineStr">
        <is>
          <t>Lenovo LEGION 7 81YU000VHH 15.6-inch 144Hz Full HD IPS LCD LED Laptop Screen (1920x1080, 40 Pin)</t>
        </is>
      </c>
      <c r="D7468" s="15" t="inlineStr">
        <is>
          <t>PCTECH-14309</t>
        </is>
      </c>
      <c r="E7468" s="15" t="inlineStr">
        <is>
          <t>Lenovo</t>
        </is>
      </c>
      <c r="F7468" s="15" t="inlineStr">
        <is>
          <t>displays</t>
        </is>
      </c>
      <c r="G7468" s="15" t="inlineStr">
        <is>
          <t>active</t>
        </is>
      </c>
      <c r="H7468" s="17" t="n">
        <v>6999</v>
      </c>
      <c r="I7468" s="17" t="n">
        <v>6999</v>
      </c>
      <c r="J7468" s="17" t="n">
        <v>6999</v>
      </c>
      <c r="K7468" s="17" t="n">
        <v>8259</v>
      </c>
      <c r="L7468" s="17" t="n">
        <v>0</v>
      </c>
      <c r="M7468" s="18" t="n">
        <v>0.152560842717036</v>
      </c>
      <c r="N7468" s="19" t="n">
        <v>10</v>
      </c>
      <c r="O7468" s="20" t="inlineStr">
        <is>
          <t>6 months replacement warranty</t>
        </is>
      </c>
      <c r="P7468" s="20" t="inlineStr">
        <is>
          <t>LEGION 7 81YU000VHH-144Hz</t>
        </is>
      </c>
      <c r="Q7468" s="21" t="n">
        <v>1</v>
      </c>
      <c r="R7468" s="15" t="inlineStr">
        <is>
          <t>Yes</t>
        </is>
      </c>
      <c r="S7468" s="15" t="inlineStr">
        <is>
          <t>Yes</t>
        </is>
      </c>
      <c r="T7468" s="15" t="inlineStr">
        <is>
          <t>Yes</t>
        </is>
      </c>
      <c r="U7468" s="15" t="inlineStr">
        <is>
          <t>2026-06-12T14:56:30.548507+00:00</t>
        </is>
      </c>
      <c r="V7468" s="22" t="inlineStr">
        <is>
          <t>https://www.lapkart.store/product/92c5feb4-1ec7-4447-82d3-cad94175263f</t>
        </is>
      </c>
      <c r="W7468" s="22" t="inlineStr">
        <is>
          <t>https://pctech.co.in/laptop-screens/Lenovo-LEGION-7-81YU000VHH-144Hz-FHD-Laptop-Screen</t>
        </is>
      </c>
    </row>
    <row r="7469" ht="28" customHeight="1">
      <c r="A7469" s="23" t="n">
        <v>7468</v>
      </c>
      <c r="B7469" s="24" t="inlineStr">
        <is>
          <t>2cfa58d0-ab86-4453-affb-de724eb7f64e</t>
        </is>
      </c>
      <c r="C7469" s="25" t="inlineStr">
        <is>
          <t>Lenovo LEGION 7 81YU000WAD 15.6-inch 144Hz Full HD IPS LCD LED Laptop Screen (1920x1080, 40 Pin)</t>
        </is>
      </c>
      <c r="D7469" s="24" t="inlineStr">
        <is>
          <t>PCTECH-14310</t>
        </is>
      </c>
      <c r="E7469" s="24" t="inlineStr">
        <is>
          <t>Lenovo</t>
        </is>
      </c>
      <c r="F7469" s="24" t="inlineStr">
        <is>
          <t>displays</t>
        </is>
      </c>
      <c r="G7469" s="24" t="inlineStr">
        <is>
          <t>active</t>
        </is>
      </c>
      <c r="H7469" s="26" t="n">
        <v>6999</v>
      </c>
      <c r="I7469" s="26" t="n">
        <v>6999</v>
      </c>
      <c r="J7469" s="26" t="n">
        <v>6999</v>
      </c>
      <c r="K7469" s="26" t="n">
        <v>8259</v>
      </c>
      <c r="L7469" s="26" t="n">
        <v>0</v>
      </c>
      <c r="M7469" s="27" t="n">
        <v>0.152560842717036</v>
      </c>
      <c r="N7469" s="28" t="n">
        <v>10</v>
      </c>
      <c r="O7469" s="29" t="inlineStr">
        <is>
          <t>6 months replacement warranty</t>
        </is>
      </c>
      <c r="P7469" s="29" t="inlineStr">
        <is>
          <t>LEGION 7 81YU000WAD-144Hz</t>
        </is>
      </c>
      <c r="Q7469" s="30" t="n">
        <v>1</v>
      </c>
      <c r="R7469" s="24" t="inlineStr">
        <is>
          <t>Yes</t>
        </is>
      </c>
      <c r="S7469" s="24" t="inlineStr">
        <is>
          <t>Yes</t>
        </is>
      </c>
      <c r="T7469" s="24" t="inlineStr">
        <is>
          <t>Yes</t>
        </is>
      </c>
      <c r="U7469" s="24" t="inlineStr">
        <is>
          <t>2026-06-12T14:56:30.548507+00:00</t>
        </is>
      </c>
      <c r="V7469" s="22" t="inlineStr">
        <is>
          <t>https://www.lapkart.store/product/2cfa58d0-ab86-4453-affb-de724eb7f64e</t>
        </is>
      </c>
      <c r="W7469" s="22" t="inlineStr">
        <is>
          <t>https://pctech.co.in/laptop-screens/Lenovo-LEGION-7-81YU000WAD-144Hz-FHD-Laptop-Screen</t>
        </is>
      </c>
    </row>
    <row r="7470" ht="28" customHeight="1">
      <c r="A7470" s="14" t="n">
        <v>7469</v>
      </c>
      <c r="B7470" s="15" t="inlineStr">
        <is>
          <t>20a1bcbb-fa19-463e-8f84-0ae4723a5a12</t>
        </is>
      </c>
      <c r="C7470" s="16" t="inlineStr">
        <is>
          <t>Lenovo LEGION 7 81YU000XAD 15.6-inch 144Hz Full HD IPS LCD LED Laptop Screen (1920x1080, 40 Pin)</t>
        </is>
      </c>
      <c r="D7470" s="15" t="inlineStr">
        <is>
          <t>PCTECH-14311</t>
        </is>
      </c>
      <c r="E7470" s="15" t="inlineStr">
        <is>
          <t>Lenovo</t>
        </is>
      </c>
      <c r="F7470" s="15" t="inlineStr">
        <is>
          <t>displays</t>
        </is>
      </c>
      <c r="G7470" s="15" t="inlineStr">
        <is>
          <t>active</t>
        </is>
      </c>
      <c r="H7470" s="17" t="n">
        <v>6999</v>
      </c>
      <c r="I7470" s="17" t="n">
        <v>6999</v>
      </c>
      <c r="J7470" s="17" t="n">
        <v>6999</v>
      </c>
      <c r="K7470" s="17" t="n">
        <v>8259</v>
      </c>
      <c r="L7470" s="17" t="n">
        <v>0</v>
      </c>
      <c r="M7470" s="18" t="n">
        <v>0.152560842717036</v>
      </c>
      <c r="N7470" s="19" t="n">
        <v>10</v>
      </c>
      <c r="O7470" s="20" t="inlineStr">
        <is>
          <t>6 months replacement warranty</t>
        </is>
      </c>
      <c r="P7470" s="20" t="inlineStr">
        <is>
          <t>LEGION 7 81YU000XAD-144Hz</t>
        </is>
      </c>
      <c r="Q7470" s="21" t="n">
        <v>1</v>
      </c>
      <c r="R7470" s="15" t="inlineStr">
        <is>
          <t>Yes</t>
        </is>
      </c>
      <c r="S7470" s="15" t="inlineStr">
        <is>
          <t>Yes</t>
        </is>
      </c>
      <c r="T7470" s="15" t="inlineStr">
        <is>
          <t>Yes</t>
        </is>
      </c>
      <c r="U7470" s="15" t="inlineStr">
        <is>
          <t>2026-06-12T14:56:30.548507+00:00</t>
        </is>
      </c>
      <c r="V7470" s="22" t="inlineStr">
        <is>
          <t>https://www.lapkart.store/product/20a1bcbb-fa19-463e-8f84-0ae4723a5a12</t>
        </is>
      </c>
      <c r="W7470" s="22" t="inlineStr">
        <is>
          <t>https://pctech.co.in/laptop-screens/Lenovo-LEGION-7-81YU000XAD-144Hz-FHD-Laptop-Screen</t>
        </is>
      </c>
    </row>
    <row r="7471" ht="28" customHeight="1">
      <c r="A7471" s="23" t="n">
        <v>7470</v>
      </c>
      <c r="B7471" s="24" t="inlineStr">
        <is>
          <t>45d7017c-aa8e-4908-80db-faea8fdd1b36</t>
        </is>
      </c>
      <c r="C7471" s="25" t="inlineStr">
        <is>
          <t>Lenovo LEGION 7 81YU000YAD 15.6-inch 144Hz Full HD IPS LCD LED Laptop Screen (1920x1080, 40 Pin)</t>
        </is>
      </c>
      <c r="D7471" s="24" t="inlineStr">
        <is>
          <t>PCTECH-14312</t>
        </is>
      </c>
      <c r="E7471" s="24" t="inlineStr">
        <is>
          <t>Lenovo</t>
        </is>
      </c>
      <c r="F7471" s="24" t="inlineStr">
        <is>
          <t>displays</t>
        </is>
      </c>
      <c r="G7471" s="24" t="inlineStr">
        <is>
          <t>active</t>
        </is>
      </c>
      <c r="H7471" s="26" t="n">
        <v>6999</v>
      </c>
      <c r="I7471" s="26" t="n">
        <v>6999</v>
      </c>
      <c r="J7471" s="26" t="n">
        <v>6999</v>
      </c>
      <c r="K7471" s="26" t="n">
        <v>8259</v>
      </c>
      <c r="L7471" s="26" t="n">
        <v>0</v>
      </c>
      <c r="M7471" s="27" t="n">
        <v>0.152560842717036</v>
      </c>
      <c r="N7471" s="28" t="n">
        <v>10</v>
      </c>
      <c r="O7471" s="29" t="inlineStr">
        <is>
          <t>6 months replacement warranty</t>
        </is>
      </c>
      <c r="P7471" s="29" t="inlineStr">
        <is>
          <t>LEGION 7 81YU000YAD-144Hz</t>
        </is>
      </c>
      <c r="Q7471" s="30" t="n">
        <v>1</v>
      </c>
      <c r="R7471" s="24" t="inlineStr">
        <is>
          <t>Yes</t>
        </is>
      </c>
      <c r="S7471" s="24" t="inlineStr">
        <is>
          <t>Yes</t>
        </is>
      </c>
      <c r="T7471" s="24" t="inlineStr">
        <is>
          <t>Yes</t>
        </is>
      </c>
      <c r="U7471" s="24" t="inlineStr">
        <is>
          <t>2026-06-12T14:56:30.548507+00:00</t>
        </is>
      </c>
      <c r="V7471" s="22" t="inlineStr">
        <is>
          <t>https://www.lapkart.store/product/45d7017c-aa8e-4908-80db-faea8fdd1b36</t>
        </is>
      </c>
      <c r="W7471" s="22" t="inlineStr">
        <is>
          <t>https://pctech.co.in/laptop-screens/Lenovo-LEGION-7-81YU000YAD-144Hz-FHD-Laptop-Screen</t>
        </is>
      </c>
    </row>
    <row r="7472" ht="28" customHeight="1">
      <c r="A7472" s="14" t="n">
        <v>7471</v>
      </c>
      <c r="B7472" s="15" t="inlineStr">
        <is>
          <t>85791801-c498-4c47-aba6-28a6566c2ed0</t>
        </is>
      </c>
      <c r="C7472" s="16" t="inlineStr">
        <is>
          <t>Lenovo LEGION 7 81YU0010RK 15.6-inch 144Hz Full HD IPS LCD LED Laptop Screen (1920x1080, 40 Pin)</t>
        </is>
      </c>
      <c r="D7472" s="15" t="inlineStr">
        <is>
          <t>PCTECH-14313</t>
        </is>
      </c>
      <c r="E7472" s="15" t="inlineStr">
        <is>
          <t>Lenovo</t>
        </is>
      </c>
      <c r="F7472" s="15" t="inlineStr">
        <is>
          <t>displays</t>
        </is>
      </c>
      <c r="G7472" s="15" t="inlineStr">
        <is>
          <t>active</t>
        </is>
      </c>
      <c r="H7472" s="17" t="n">
        <v>6999</v>
      </c>
      <c r="I7472" s="17" t="n">
        <v>6999</v>
      </c>
      <c r="J7472" s="17" t="n">
        <v>6999</v>
      </c>
      <c r="K7472" s="17" t="n">
        <v>8259</v>
      </c>
      <c r="L7472" s="17" t="n">
        <v>0</v>
      </c>
      <c r="M7472" s="18" t="n">
        <v>0.152560842717036</v>
      </c>
      <c r="N7472" s="19" t="n">
        <v>10</v>
      </c>
      <c r="O7472" s="20" t="inlineStr">
        <is>
          <t>6 months replacement warranty</t>
        </is>
      </c>
      <c r="P7472" s="20" t="inlineStr">
        <is>
          <t>LEGION 7 81YU0010RK-144Hz</t>
        </is>
      </c>
      <c r="Q7472" s="21" t="n">
        <v>1</v>
      </c>
      <c r="R7472" s="15" t="inlineStr">
        <is>
          <t>Yes</t>
        </is>
      </c>
      <c r="S7472" s="15" t="inlineStr">
        <is>
          <t>Yes</t>
        </is>
      </c>
      <c r="T7472" s="15" t="inlineStr">
        <is>
          <t>Yes</t>
        </is>
      </c>
      <c r="U7472" s="15" t="inlineStr">
        <is>
          <t>2026-06-12T14:56:30.548507+00:00</t>
        </is>
      </c>
      <c r="V7472" s="22" t="inlineStr">
        <is>
          <t>https://www.lapkart.store/product/85791801-c498-4c47-aba6-28a6566c2ed0</t>
        </is>
      </c>
      <c r="W7472" s="22" t="inlineStr">
        <is>
          <t>https://pctech.co.in/laptop-screens/Lenovo-LEGION-7-81YU0010RK-144Hz-FHD-Laptop-Screen</t>
        </is>
      </c>
    </row>
    <row r="7473" ht="28" customHeight="1">
      <c r="A7473" s="23" t="n">
        <v>7472</v>
      </c>
      <c r="B7473" s="24" t="inlineStr">
        <is>
          <t>20541142-9012-41c5-8bb5-9c458186aec3</t>
        </is>
      </c>
      <c r="C7473" s="25" t="inlineStr">
        <is>
          <t>Lenovo LEGION 7 81YU0011RK 15.6-inch 144Hz Full HD IPS LCD LED Laptop Screen (1920x1080, 40 Pin)</t>
        </is>
      </c>
      <c r="D7473" s="24" t="inlineStr">
        <is>
          <t>PCTECH-14314</t>
        </is>
      </c>
      <c r="E7473" s="24" t="inlineStr">
        <is>
          <t>Lenovo</t>
        </is>
      </c>
      <c r="F7473" s="24" t="inlineStr">
        <is>
          <t>displays</t>
        </is>
      </c>
      <c r="G7473" s="24" t="inlineStr">
        <is>
          <t>active</t>
        </is>
      </c>
      <c r="H7473" s="26" t="n">
        <v>6999</v>
      </c>
      <c r="I7473" s="26" t="n">
        <v>6999</v>
      </c>
      <c r="J7473" s="26" t="n">
        <v>6999</v>
      </c>
      <c r="K7473" s="26" t="n">
        <v>8259</v>
      </c>
      <c r="L7473" s="26" t="n">
        <v>0</v>
      </c>
      <c r="M7473" s="27" t="n">
        <v>0.152560842717036</v>
      </c>
      <c r="N7473" s="28" t="n">
        <v>10</v>
      </c>
      <c r="O7473" s="29" t="inlineStr">
        <is>
          <t>6 months replacement warranty</t>
        </is>
      </c>
      <c r="P7473" s="29" t="inlineStr">
        <is>
          <t>LEGION 7 81YU0011RK-144Hz</t>
        </is>
      </c>
      <c r="Q7473" s="30" t="n">
        <v>1</v>
      </c>
      <c r="R7473" s="24" t="inlineStr">
        <is>
          <t>Yes</t>
        </is>
      </c>
      <c r="S7473" s="24" t="inlineStr">
        <is>
          <t>Yes</t>
        </is>
      </c>
      <c r="T7473" s="24" t="inlineStr">
        <is>
          <t>Yes</t>
        </is>
      </c>
      <c r="U7473" s="24" t="inlineStr">
        <is>
          <t>2026-06-12T14:56:30.548507+00:00</t>
        </is>
      </c>
      <c r="V7473" s="22" t="inlineStr">
        <is>
          <t>https://www.lapkart.store/product/20541142-9012-41c5-8bb5-9c458186aec3</t>
        </is>
      </c>
      <c r="W7473" s="22" t="inlineStr">
        <is>
          <t>https://pctech.co.in/laptop-screens/Lenovo-LEGION-7-81YU0011RK-144Hz-FHD-Laptop-Screen</t>
        </is>
      </c>
    </row>
    <row r="7474" ht="28" customHeight="1">
      <c r="A7474" s="14" t="n">
        <v>7473</v>
      </c>
      <c r="B7474" s="15" t="inlineStr">
        <is>
          <t>ab3b00b8-b33c-409a-9255-814f2ce4ef1a</t>
        </is>
      </c>
      <c r="C7474" s="16" t="inlineStr">
        <is>
          <t>Lenovo LEGION 7 81YU0012ID 15.6-inch 144Hz Full HD IPS LCD LED Laptop Screen (1920x1080, 40 Pin)</t>
        </is>
      </c>
      <c r="D7474" s="15" t="inlineStr">
        <is>
          <t>PCTECH-14315</t>
        </is>
      </c>
      <c r="E7474" s="15" t="inlineStr">
        <is>
          <t>Lenovo</t>
        </is>
      </c>
      <c r="F7474" s="15" t="inlineStr">
        <is>
          <t>displays</t>
        </is>
      </c>
      <c r="G7474" s="15" t="inlineStr">
        <is>
          <t>active</t>
        </is>
      </c>
      <c r="H7474" s="17" t="n">
        <v>6999</v>
      </c>
      <c r="I7474" s="17" t="n">
        <v>6999</v>
      </c>
      <c r="J7474" s="17" t="n">
        <v>6999</v>
      </c>
      <c r="K7474" s="17" t="n">
        <v>8259</v>
      </c>
      <c r="L7474" s="17" t="n">
        <v>0</v>
      </c>
      <c r="M7474" s="18" t="n">
        <v>0.152560842717036</v>
      </c>
      <c r="N7474" s="19" t="n">
        <v>10</v>
      </c>
      <c r="O7474" s="20" t="inlineStr">
        <is>
          <t>6 months replacement warranty</t>
        </is>
      </c>
      <c r="P7474" s="20" t="inlineStr">
        <is>
          <t>LEGION 7 81YU0012ID-144Hz</t>
        </is>
      </c>
      <c r="Q7474" s="21" t="n">
        <v>1</v>
      </c>
      <c r="R7474" s="15" t="inlineStr">
        <is>
          <t>Yes</t>
        </is>
      </c>
      <c r="S7474" s="15" t="inlineStr">
        <is>
          <t>Yes</t>
        </is>
      </c>
      <c r="T7474" s="15" t="inlineStr">
        <is>
          <t>Yes</t>
        </is>
      </c>
      <c r="U7474" s="15" t="inlineStr">
        <is>
          <t>2026-06-12T14:56:30.548507+00:00</t>
        </is>
      </c>
      <c r="V7474" s="22" t="inlineStr">
        <is>
          <t>https://www.lapkart.store/product/ab3b00b8-b33c-409a-9255-814f2ce4ef1a</t>
        </is>
      </c>
      <c r="W7474" s="22" t="inlineStr">
        <is>
          <t>https://pctech.co.in/laptop-screens/Lenovo-LEGION-7-81YU0012ID-144Hz-FHD-Laptop-Screen</t>
        </is>
      </c>
    </row>
    <row r="7475" ht="28" customHeight="1">
      <c r="A7475" s="23" t="n">
        <v>7474</v>
      </c>
      <c r="B7475" s="24" t="inlineStr">
        <is>
          <t>7003d9c6-6ab4-46e9-a82e-82cf0faf6b1b</t>
        </is>
      </c>
      <c r="C7475" s="25" t="inlineStr">
        <is>
          <t>Lenovo LEGION 7 81YU0013RK 15.6-inch 144Hz Full HD IPS LCD LED Laptop Screen (1920x1080, 40 Pin)</t>
        </is>
      </c>
      <c r="D7475" s="24" t="inlineStr">
        <is>
          <t>PCTECH-14316</t>
        </is>
      </c>
      <c r="E7475" s="24" t="inlineStr">
        <is>
          <t>Lenovo</t>
        </is>
      </c>
      <c r="F7475" s="24" t="inlineStr">
        <is>
          <t>displays</t>
        </is>
      </c>
      <c r="G7475" s="24" t="inlineStr">
        <is>
          <t>active</t>
        </is>
      </c>
      <c r="H7475" s="26" t="n">
        <v>6999</v>
      </c>
      <c r="I7475" s="26" t="n">
        <v>6999</v>
      </c>
      <c r="J7475" s="26" t="n">
        <v>6999</v>
      </c>
      <c r="K7475" s="26" t="n">
        <v>8259</v>
      </c>
      <c r="L7475" s="26" t="n">
        <v>0</v>
      </c>
      <c r="M7475" s="27" t="n">
        <v>0.152560842717036</v>
      </c>
      <c r="N7475" s="28" t="n">
        <v>10</v>
      </c>
      <c r="O7475" s="29" t="inlineStr">
        <is>
          <t>6 months replacement warranty</t>
        </is>
      </c>
      <c r="P7475" s="29" t="inlineStr">
        <is>
          <t>LEGION 7 81YU0013RK-144Hz</t>
        </is>
      </c>
      <c r="Q7475" s="30" t="n">
        <v>1</v>
      </c>
      <c r="R7475" s="24" t="inlineStr">
        <is>
          <t>Yes</t>
        </is>
      </c>
      <c r="S7475" s="24" t="inlineStr">
        <is>
          <t>Yes</t>
        </is>
      </c>
      <c r="T7475" s="24" t="inlineStr">
        <is>
          <t>Yes</t>
        </is>
      </c>
      <c r="U7475" s="24" t="inlineStr">
        <is>
          <t>2026-06-12T14:56:30.548507+00:00</t>
        </is>
      </c>
      <c r="V7475" s="22" t="inlineStr">
        <is>
          <t>https://www.lapkart.store/product/7003d9c6-6ab4-46e9-a82e-82cf0faf6b1b</t>
        </is>
      </c>
      <c r="W7475" s="22" t="inlineStr">
        <is>
          <t>https://pctech.co.in/laptop-screens/Lenovo-LEGION-7-81YU0013RK-144Hz-FHD-Laptop-Screen</t>
        </is>
      </c>
    </row>
    <row r="7476" ht="28" customHeight="1">
      <c r="A7476" s="14" t="n">
        <v>7475</v>
      </c>
      <c r="B7476" s="15" t="inlineStr">
        <is>
          <t>37f54e33-5b28-4ea7-a8df-8f60f241ddff</t>
        </is>
      </c>
      <c r="C7476" s="16" t="inlineStr">
        <is>
          <t>Lenovo LEGION 7 81YU0014RK 15.6-inch 144Hz Full HD IPS LCD LED Laptop Screen (1920x1080, 40 Pin)</t>
        </is>
      </c>
      <c r="D7476" s="15" t="inlineStr">
        <is>
          <t>PCTECH-14317</t>
        </is>
      </c>
      <c r="E7476" s="15" t="inlineStr">
        <is>
          <t>Lenovo</t>
        </is>
      </c>
      <c r="F7476" s="15" t="inlineStr">
        <is>
          <t>displays</t>
        </is>
      </c>
      <c r="G7476" s="15" t="inlineStr">
        <is>
          <t>active</t>
        </is>
      </c>
      <c r="H7476" s="17" t="n">
        <v>6999</v>
      </c>
      <c r="I7476" s="17" t="n">
        <v>6999</v>
      </c>
      <c r="J7476" s="17" t="n">
        <v>6999</v>
      </c>
      <c r="K7476" s="17" t="n">
        <v>8259</v>
      </c>
      <c r="L7476" s="17" t="n">
        <v>0</v>
      </c>
      <c r="M7476" s="18" t="n">
        <v>0.152560842717036</v>
      </c>
      <c r="N7476" s="19" t="n">
        <v>10</v>
      </c>
      <c r="O7476" s="20" t="inlineStr">
        <is>
          <t>6 months replacement warranty</t>
        </is>
      </c>
      <c r="P7476" s="20" t="inlineStr">
        <is>
          <t>LEGION 7 81YU0014RK-144Hz</t>
        </is>
      </c>
      <c r="Q7476" s="21" t="n">
        <v>1</v>
      </c>
      <c r="R7476" s="15" t="inlineStr">
        <is>
          <t>Yes</t>
        </is>
      </c>
      <c r="S7476" s="15" t="inlineStr">
        <is>
          <t>Yes</t>
        </is>
      </c>
      <c r="T7476" s="15" t="inlineStr">
        <is>
          <t>Yes</t>
        </is>
      </c>
      <c r="U7476" s="15" t="inlineStr">
        <is>
          <t>2026-06-12T14:56:30.548507+00:00</t>
        </is>
      </c>
      <c r="V7476" s="22" t="inlineStr">
        <is>
          <t>https://www.lapkart.store/product/37f54e33-5b28-4ea7-a8df-8f60f241ddff</t>
        </is>
      </c>
      <c r="W7476" s="22" t="inlineStr">
        <is>
          <t>https://pctech.co.in/laptop-screens/Lenovo-LEGION-7-81YU0014RK-144Hz-FHD-Laptop-Screen</t>
        </is>
      </c>
    </row>
    <row r="7477" ht="28" customHeight="1">
      <c r="A7477" s="23" t="n">
        <v>7476</v>
      </c>
      <c r="B7477" s="24" t="inlineStr">
        <is>
          <t>9a3bd330-88c4-46ba-a1b6-65880fcb8870</t>
        </is>
      </c>
      <c r="C7477" s="25" t="inlineStr">
        <is>
          <t>Lenovo LEGION 7 81YU0015ID 15.6-inch 144Hz Full HD IPS LCD LED Laptop Screen (1920x1080, 40 Pin)</t>
        </is>
      </c>
      <c r="D7477" s="24" t="inlineStr">
        <is>
          <t>PCTECH-14318</t>
        </is>
      </c>
      <c r="E7477" s="24" t="inlineStr">
        <is>
          <t>Lenovo</t>
        </is>
      </c>
      <c r="F7477" s="24" t="inlineStr">
        <is>
          <t>displays</t>
        </is>
      </c>
      <c r="G7477" s="24" t="inlineStr">
        <is>
          <t>active</t>
        </is>
      </c>
      <c r="H7477" s="26" t="n">
        <v>6999</v>
      </c>
      <c r="I7477" s="26" t="n">
        <v>6999</v>
      </c>
      <c r="J7477" s="26" t="n">
        <v>6999</v>
      </c>
      <c r="K7477" s="26" t="n">
        <v>8259</v>
      </c>
      <c r="L7477" s="26" t="n">
        <v>0</v>
      </c>
      <c r="M7477" s="27" t="n">
        <v>0.152560842717036</v>
      </c>
      <c r="N7477" s="28" t="n">
        <v>10</v>
      </c>
      <c r="O7477" s="29" t="inlineStr">
        <is>
          <t>6 months replacement warranty</t>
        </is>
      </c>
      <c r="P7477" s="29" t="inlineStr">
        <is>
          <t>LEGION 7 81YU0015ID-144Hz</t>
        </is>
      </c>
      <c r="Q7477" s="30" t="n">
        <v>1</v>
      </c>
      <c r="R7477" s="24" t="inlineStr">
        <is>
          <t>Yes</t>
        </is>
      </c>
      <c r="S7477" s="24" t="inlineStr">
        <is>
          <t>Yes</t>
        </is>
      </c>
      <c r="T7477" s="24" t="inlineStr">
        <is>
          <t>Yes</t>
        </is>
      </c>
      <c r="U7477" s="24" t="inlineStr">
        <is>
          <t>2026-06-12T14:56:30.548507+00:00</t>
        </is>
      </c>
      <c r="V7477" s="22" t="inlineStr">
        <is>
          <t>https://www.lapkart.store/product/9a3bd330-88c4-46ba-a1b6-65880fcb8870</t>
        </is>
      </c>
      <c r="W7477" s="22" t="inlineStr">
        <is>
          <t>https://pctech.co.in/laptop-screens/Lenovo-LEGION-7-81YU0015ID-144Hz-FHD-Laptop-Screen</t>
        </is>
      </c>
    </row>
    <row r="7478" ht="28" customHeight="1">
      <c r="A7478" s="14" t="n">
        <v>7477</v>
      </c>
      <c r="B7478" s="15" t="inlineStr">
        <is>
          <t>d18767b9-a5ba-45f3-a8fb-8daf55be0cd5</t>
        </is>
      </c>
      <c r="C7478" s="16" t="inlineStr">
        <is>
          <t>Lenovo LEGION 7 81YU0016SA 15.6-inch 144Hz Full HD IPS LCD LED Laptop Screen (1920x1080, 40 Pin)</t>
        </is>
      </c>
      <c r="D7478" s="15" t="inlineStr">
        <is>
          <t>PCTECH-14319</t>
        </is>
      </c>
      <c r="E7478" s="15" t="inlineStr">
        <is>
          <t>Lenovo</t>
        </is>
      </c>
      <c r="F7478" s="15" t="inlineStr">
        <is>
          <t>displays</t>
        </is>
      </c>
      <c r="G7478" s="15" t="inlineStr">
        <is>
          <t>active</t>
        </is>
      </c>
      <c r="H7478" s="17" t="n">
        <v>6999</v>
      </c>
      <c r="I7478" s="17" t="n">
        <v>6999</v>
      </c>
      <c r="J7478" s="17" t="n">
        <v>6999</v>
      </c>
      <c r="K7478" s="17" t="n">
        <v>8259</v>
      </c>
      <c r="L7478" s="17" t="n">
        <v>0</v>
      </c>
      <c r="M7478" s="18" t="n">
        <v>0.152560842717036</v>
      </c>
      <c r="N7478" s="19" t="n">
        <v>10</v>
      </c>
      <c r="O7478" s="20" t="inlineStr">
        <is>
          <t>6 months replacement warranty</t>
        </is>
      </c>
      <c r="P7478" s="20" t="inlineStr">
        <is>
          <t>LEGION 7 81YU0016SA-144Hz</t>
        </is>
      </c>
      <c r="Q7478" s="21" t="n">
        <v>1</v>
      </c>
      <c r="R7478" s="15" t="inlineStr">
        <is>
          <t>Yes</t>
        </is>
      </c>
      <c r="S7478" s="15" t="inlineStr">
        <is>
          <t>Yes</t>
        </is>
      </c>
      <c r="T7478" s="15" t="inlineStr">
        <is>
          <t>Yes</t>
        </is>
      </c>
      <c r="U7478" s="15" t="inlineStr">
        <is>
          <t>2026-06-12T14:56:30.548507+00:00</t>
        </is>
      </c>
      <c r="V7478" s="22" t="inlineStr">
        <is>
          <t>https://www.lapkart.store/product/d18767b9-a5ba-45f3-a8fb-8daf55be0cd5</t>
        </is>
      </c>
      <c r="W7478" s="22" t="inlineStr">
        <is>
          <t>https://pctech.co.in/laptop-screens/Lenovo-LEGION-7-81YU0016SA-144Hz-FHD-Laptop-Screen</t>
        </is>
      </c>
    </row>
    <row r="7479" ht="28" customHeight="1">
      <c r="A7479" s="23" t="n">
        <v>7478</v>
      </c>
      <c r="B7479" s="24" t="inlineStr">
        <is>
          <t>8c338fd9-a819-4ea1-babe-9706b0b52d0e</t>
        </is>
      </c>
      <c r="C7479" s="25" t="inlineStr">
        <is>
          <t>Lenovo LEGION 7 81YU0017SA 15.6-inch 144Hz Full HD IPS LCD LED Laptop Screen (1920x1080, 40 Pin)</t>
        </is>
      </c>
      <c r="D7479" s="24" t="inlineStr">
        <is>
          <t>PCTECH-14320</t>
        </is>
      </c>
      <c r="E7479" s="24" t="inlineStr">
        <is>
          <t>Lenovo</t>
        </is>
      </c>
      <c r="F7479" s="24" t="inlineStr">
        <is>
          <t>displays</t>
        </is>
      </c>
      <c r="G7479" s="24" t="inlineStr">
        <is>
          <t>active</t>
        </is>
      </c>
      <c r="H7479" s="26" t="n">
        <v>6999</v>
      </c>
      <c r="I7479" s="26" t="n">
        <v>6999</v>
      </c>
      <c r="J7479" s="26" t="n">
        <v>6999</v>
      </c>
      <c r="K7479" s="26" t="n">
        <v>8259</v>
      </c>
      <c r="L7479" s="26" t="n">
        <v>0</v>
      </c>
      <c r="M7479" s="27" t="n">
        <v>0.152560842717036</v>
      </c>
      <c r="N7479" s="28" t="n">
        <v>10</v>
      </c>
      <c r="O7479" s="29" t="inlineStr">
        <is>
          <t>6 months replacement warranty</t>
        </is>
      </c>
      <c r="P7479" s="29" t="inlineStr">
        <is>
          <t>LEGION 7 81YU0017SA-144Hz</t>
        </is>
      </c>
      <c r="Q7479" s="30" t="n">
        <v>1</v>
      </c>
      <c r="R7479" s="24" t="inlineStr">
        <is>
          <t>Yes</t>
        </is>
      </c>
      <c r="S7479" s="24" t="inlineStr">
        <is>
          <t>Yes</t>
        </is>
      </c>
      <c r="T7479" s="24" t="inlineStr">
        <is>
          <t>Yes</t>
        </is>
      </c>
      <c r="U7479" s="24" t="inlineStr">
        <is>
          <t>2026-06-12T14:56:30.548507+00:00</t>
        </is>
      </c>
      <c r="V7479" s="22" t="inlineStr">
        <is>
          <t>https://www.lapkart.store/product/8c338fd9-a819-4ea1-babe-9706b0b52d0e</t>
        </is>
      </c>
      <c r="W7479" s="22" t="inlineStr">
        <is>
          <t>https://pctech.co.in/laptop-screens/Lenovo-LEGION-7-81YU0017SA-144Hz-FHD-Laptop-Screen</t>
        </is>
      </c>
    </row>
    <row r="7480" ht="28" customHeight="1">
      <c r="A7480" s="14" t="n">
        <v>7479</v>
      </c>
      <c r="B7480" s="15" t="inlineStr">
        <is>
          <t>4bf42399-e7e5-4cd8-a923-5e39be9e04a6</t>
        </is>
      </c>
      <c r="C7480" s="16" t="inlineStr">
        <is>
          <t>Lenovo LEGION 7 81YU0018SA 15.6-inch 144Hz Full HD IPS LCD LED Laptop Screen (1920x1080, 40 Pin)</t>
        </is>
      </c>
      <c r="D7480" s="15" t="inlineStr">
        <is>
          <t>PCTECH-14324</t>
        </is>
      </c>
      <c r="E7480" s="15" t="inlineStr">
        <is>
          <t>Lenovo</t>
        </is>
      </c>
      <c r="F7480" s="15" t="inlineStr">
        <is>
          <t>displays</t>
        </is>
      </c>
      <c r="G7480" s="15" t="inlineStr">
        <is>
          <t>active</t>
        </is>
      </c>
      <c r="H7480" s="17" t="n">
        <v>6999</v>
      </c>
      <c r="I7480" s="17" t="n">
        <v>6999</v>
      </c>
      <c r="J7480" s="17" t="n">
        <v>6999</v>
      </c>
      <c r="K7480" s="17" t="n">
        <v>8259</v>
      </c>
      <c r="L7480" s="17" t="n">
        <v>0</v>
      </c>
      <c r="M7480" s="18" t="n">
        <v>0.152560842717036</v>
      </c>
      <c r="N7480" s="19" t="n">
        <v>10</v>
      </c>
      <c r="O7480" s="20" t="inlineStr">
        <is>
          <t>6 months replacement warranty</t>
        </is>
      </c>
      <c r="P7480" s="20" t="inlineStr">
        <is>
          <t>LEGION 7 81YU0018SA-144Hz</t>
        </is>
      </c>
      <c r="Q7480" s="21" t="n">
        <v>1</v>
      </c>
      <c r="R7480" s="15" t="inlineStr">
        <is>
          <t>Yes</t>
        </is>
      </c>
      <c r="S7480" s="15" t="inlineStr">
        <is>
          <t>Yes</t>
        </is>
      </c>
      <c r="T7480" s="15" t="inlineStr">
        <is>
          <t>Yes</t>
        </is>
      </c>
      <c r="U7480" s="15" t="inlineStr">
        <is>
          <t>2026-06-12T14:56:30.548507+00:00</t>
        </is>
      </c>
      <c r="V7480" s="22" t="inlineStr">
        <is>
          <t>https://www.lapkart.store/product/4bf42399-e7e5-4cd8-a923-5e39be9e04a6</t>
        </is>
      </c>
      <c r="W7480" s="22" t="inlineStr">
        <is>
          <t>https://pctech.co.in/laptop-screens/Lenovo-LEGION-7-81YU0018SA-144Hz-FHD-Laptop-Screen</t>
        </is>
      </c>
    </row>
    <row r="7481" ht="28" customHeight="1">
      <c r="A7481" s="23" t="n">
        <v>7480</v>
      </c>
      <c r="B7481" s="24" t="inlineStr">
        <is>
          <t>630cfe6f-a404-426e-bd0d-7ea0729adf73</t>
        </is>
      </c>
      <c r="C7481" s="25" t="inlineStr">
        <is>
          <t>Lenovo LEGION 7 81YU0019FE 15.6-inch 144Hz Full HD IPS LCD LED Laptop Screen (1920x1080, 40 Pin)</t>
        </is>
      </c>
      <c r="D7481" s="24" t="inlineStr">
        <is>
          <t>PCTECH-14325</t>
        </is>
      </c>
      <c r="E7481" s="24" t="inlineStr">
        <is>
          <t>Lenovo</t>
        </is>
      </c>
      <c r="F7481" s="24" t="inlineStr">
        <is>
          <t>displays</t>
        </is>
      </c>
      <c r="G7481" s="24" t="inlineStr">
        <is>
          <t>active</t>
        </is>
      </c>
      <c r="H7481" s="26" t="n">
        <v>6999</v>
      </c>
      <c r="I7481" s="26" t="n">
        <v>6999</v>
      </c>
      <c r="J7481" s="26" t="n">
        <v>6999</v>
      </c>
      <c r="K7481" s="26" t="n">
        <v>8259</v>
      </c>
      <c r="L7481" s="26" t="n">
        <v>0</v>
      </c>
      <c r="M7481" s="27" t="n">
        <v>0.152560842717036</v>
      </c>
      <c r="N7481" s="28" t="n">
        <v>10</v>
      </c>
      <c r="O7481" s="29" t="inlineStr">
        <is>
          <t>6 months replacement warranty</t>
        </is>
      </c>
      <c r="P7481" s="29" t="inlineStr">
        <is>
          <t>LEGION 7 81YU0019FE-144Hz</t>
        </is>
      </c>
      <c r="Q7481" s="30" t="n">
        <v>1</v>
      </c>
      <c r="R7481" s="24" t="inlineStr">
        <is>
          <t>Yes</t>
        </is>
      </c>
      <c r="S7481" s="24" t="inlineStr">
        <is>
          <t>Yes</t>
        </is>
      </c>
      <c r="T7481" s="24" t="inlineStr">
        <is>
          <t>Yes</t>
        </is>
      </c>
      <c r="U7481" s="24" t="inlineStr">
        <is>
          <t>2026-06-12T14:56:30.548507+00:00</t>
        </is>
      </c>
      <c r="V7481" s="22" t="inlineStr">
        <is>
          <t>https://www.lapkart.store/product/630cfe6f-a404-426e-bd0d-7ea0729adf73</t>
        </is>
      </c>
      <c r="W7481" s="22" t="inlineStr">
        <is>
          <t>https://pctech.co.in/laptop-screens/Lenovo-LEGION-7-81YU0019FE-144Hz-FHD-Laptop-Screen</t>
        </is>
      </c>
    </row>
    <row r="7482" ht="28" customHeight="1">
      <c r="A7482" s="14" t="n">
        <v>7481</v>
      </c>
      <c r="B7482" s="15" t="inlineStr">
        <is>
          <t>56e59f3e-b991-4e07-8e49-24b3d5289f56</t>
        </is>
      </c>
      <c r="C7482" s="16" t="inlineStr">
        <is>
          <t>Lenovo LEGION 7 81YU001AFE 15.6-inch 144Hz Full HD IPS LCD LED Laptop Screen (1920x1080, 40 Pin)</t>
        </is>
      </c>
      <c r="D7482" s="15" t="inlineStr">
        <is>
          <t>PCTECH-14326</t>
        </is>
      </c>
      <c r="E7482" s="15" t="inlineStr">
        <is>
          <t>Lenovo</t>
        </is>
      </c>
      <c r="F7482" s="15" t="inlineStr">
        <is>
          <t>displays</t>
        </is>
      </c>
      <c r="G7482" s="15" t="inlineStr">
        <is>
          <t>active</t>
        </is>
      </c>
      <c r="H7482" s="17" t="n">
        <v>6999</v>
      </c>
      <c r="I7482" s="17" t="n">
        <v>6999</v>
      </c>
      <c r="J7482" s="17" t="n">
        <v>6999</v>
      </c>
      <c r="K7482" s="17" t="n">
        <v>8259</v>
      </c>
      <c r="L7482" s="17" t="n">
        <v>0</v>
      </c>
      <c r="M7482" s="18" t="n">
        <v>0.152560842717036</v>
      </c>
      <c r="N7482" s="19" t="n">
        <v>10</v>
      </c>
      <c r="O7482" s="20" t="inlineStr">
        <is>
          <t>6 months replacement warranty</t>
        </is>
      </c>
      <c r="P7482" s="20" t="inlineStr">
        <is>
          <t>LEGION 7 81YU001AFE-144Hz</t>
        </is>
      </c>
      <c r="Q7482" s="21" t="n">
        <v>1</v>
      </c>
      <c r="R7482" s="15" t="inlineStr">
        <is>
          <t>Yes</t>
        </is>
      </c>
      <c r="S7482" s="15" t="inlineStr">
        <is>
          <t>Yes</t>
        </is>
      </c>
      <c r="T7482" s="15" t="inlineStr">
        <is>
          <t>Yes</t>
        </is>
      </c>
      <c r="U7482" s="15" t="inlineStr">
        <is>
          <t>2026-06-12T14:56:30.548507+00:00</t>
        </is>
      </c>
      <c r="V7482" s="22" t="inlineStr">
        <is>
          <t>https://www.lapkart.store/product/56e59f3e-b991-4e07-8e49-24b3d5289f56</t>
        </is>
      </c>
      <c r="W7482" s="22" t="inlineStr">
        <is>
          <t>https://pctech.co.in/laptop-screens/Lenovo-LEGION-7-81YU001AFE-144Hz-FDH-Laptop-Screen</t>
        </is>
      </c>
    </row>
    <row r="7483" ht="28" customHeight="1">
      <c r="A7483" s="23" t="n">
        <v>7482</v>
      </c>
      <c r="B7483" s="24" t="inlineStr">
        <is>
          <t>9b8f3ec8-50a5-4185-9694-a2aa0adb4b36</t>
        </is>
      </c>
      <c r="C7483" s="25" t="inlineStr">
        <is>
          <t>Lenovo LEGION 7 81YU001BFE 15.6-inch 144Hz Full HD IPS LCD LED Laptop Screen (1920x1080, 40 Pin)</t>
        </is>
      </c>
      <c r="D7483" s="24" t="inlineStr">
        <is>
          <t>PCTECH-14327</t>
        </is>
      </c>
      <c r="E7483" s="24" t="inlineStr">
        <is>
          <t>Lenovo</t>
        </is>
      </c>
      <c r="F7483" s="24" t="inlineStr">
        <is>
          <t>displays</t>
        </is>
      </c>
      <c r="G7483" s="24" t="inlineStr">
        <is>
          <t>active</t>
        </is>
      </c>
      <c r="H7483" s="26" t="n">
        <v>6999</v>
      </c>
      <c r="I7483" s="26" t="n">
        <v>6999</v>
      </c>
      <c r="J7483" s="26" t="n">
        <v>6999</v>
      </c>
      <c r="K7483" s="26" t="n">
        <v>8259</v>
      </c>
      <c r="L7483" s="26" t="n">
        <v>0</v>
      </c>
      <c r="M7483" s="27" t="n">
        <v>0.152560842717036</v>
      </c>
      <c r="N7483" s="28" t="n">
        <v>10</v>
      </c>
      <c r="O7483" s="29" t="inlineStr">
        <is>
          <t>6 months replacement warranty</t>
        </is>
      </c>
      <c r="P7483" s="29" t="inlineStr">
        <is>
          <t>LEGION 7 81YU001BFE-144Hz</t>
        </is>
      </c>
      <c r="Q7483" s="30" t="n">
        <v>1</v>
      </c>
      <c r="R7483" s="24" t="inlineStr">
        <is>
          <t>Yes</t>
        </is>
      </c>
      <c r="S7483" s="24" t="inlineStr">
        <is>
          <t>Yes</t>
        </is>
      </c>
      <c r="T7483" s="24" t="inlineStr">
        <is>
          <t>Yes</t>
        </is>
      </c>
      <c r="U7483" s="24" t="inlineStr">
        <is>
          <t>2026-06-12T14:56:30.548507+00:00</t>
        </is>
      </c>
      <c r="V7483" s="22" t="inlineStr">
        <is>
          <t>https://www.lapkart.store/product/9b8f3ec8-50a5-4185-9694-a2aa0adb4b36</t>
        </is>
      </c>
      <c r="W7483" s="22" t="inlineStr">
        <is>
          <t>https://pctech.co.in/laptop-screens/Lenovo-LEGION-7-81YU001BFE-144Hz-FHD-Laptop-Screen</t>
        </is>
      </c>
    </row>
    <row r="7484" ht="28" customHeight="1">
      <c r="A7484" s="14" t="n">
        <v>7483</v>
      </c>
      <c r="B7484" s="15" t="inlineStr">
        <is>
          <t>1cef0700-5f3b-43a2-b1c5-5ab74b8e6140</t>
        </is>
      </c>
      <c r="C7484" s="16" t="inlineStr">
        <is>
          <t>Lenovo LEGION 7 81YU001CED 15.6-inch 144Hz Full HD IPS LCD LED Laptop Screen (1920x1080, 40 Pin)</t>
        </is>
      </c>
      <c r="D7484" s="15" t="inlineStr">
        <is>
          <t>PCTECH-14328</t>
        </is>
      </c>
      <c r="E7484" s="15" t="inlineStr">
        <is>
          <t>Lenovo</t>
        </is>
      </c>
      <c r="F7484" s="15" t="inlineStr">
        <is>
          <t>displays</t>
        </is>
      </c>
      <c r="G7484" s="15" t="inlineStr">
        <is>
          <t>active</t>
        </is>
      </c>
      <c r="H7484" s="17" t="n">
        <v>6999</v>
      </c>
      <c r="I7484" s="17" t="n">
        <v>6999</v>
      </c>
      <c r="J7484" s="17" t="n">
        <v>6999</v>
      </c>
      <c r="K7484" s="17" t="n">
        <v>8259</v>
      </c>
      <c r="L7484" s="17" t="n">
        <v>0</v>
      </c>
      <c r="M7484" s="18" t="n">
        <v>0.152560842717036</v>
      </c>
      <c r="N7484" s="19" t="n">
        <v>10</v>
      </c>
      <c r="O7484" s="20" t="inlineStr">
        <is>
          <t>6 months replacement warranty</t>
        </is>
      </c>
      <c r="P7484" s="20" t="inlineStr">
        <is>
          <t>LEGION 7 81YU001CED-144Hz</t>
        </is>
      </c>
      <c r="Q7484" s="21" t="n">
        <v>1</v>
      </c>
      <c r="R7484" s="15" t="inlineStr">
        <is>
          <t>Yes</t>
        </is>
      </c>
      <c r="S7484" s="15" t="inlineStr">
        <is>
          <t>Yes</t>
        </is>
      </c>
      <c r="T7484" s="15" t="inlineStr">
        <is>
          <t>Yes</t>
        </is>
      </c>
      <c r="U7484" s="15" t="inlineStr">
        <is>
          <t>2026-06-12T14:56:30.548507+00:00</t>
        </is>
      </c>
      <c r="V7484" s="22" t="inlineStr">
        <is>
          <t>https://www.lapkart.store/product/1cef0700-5f3b-43a2-b1c5-5ab74b8e6140</t>
        </is>
      </c>
      <c r="W7484" s="22" t="inlineStr">
        <is>
          <t>https://pctech.co.in/laptop-screens/Lenovo-LEGION-7-81YU001CED-144Hz-FHD-Laptop-Screen</t>
        </is>
      </c>
    </row>
    <row r="7485" ht="28" customHeight="1">
      <c r="A7485" s="23" t="n">
        <v>7484</v>
      </c>
      <c r="B7485" s="24" t="inlineStr">
        <is>
          <t>ef0c2b25-69d5-4e7d-9c3a-6fbf4d8948c9</t>
        </is>
      </c>
      <c r="C7485" s="25" t="inlineStr">
        <is>
          <t>Lenovo LEGION 7 81YU001DED 15.6-inch 144Hz Full HD IPS LCD LED Laptop Screen (1920x1080, 40 Pin)</t>
        </is>
      </c>
      <c r="D7485" s="24" t="inlineStr">
        <is>
          <t>PCTECH-14329</t>
        </is>
      </c>
      <c r="E7485" s="24" t="inlineStr">
        <is>
          <t>Lenovo</t>
        </is>
      </c>
      <c r="F7485" s="24" t="inlineStr">
        <is>
          <t>displays</t>
        </is>
      </c>
      <c r="G7485" s="24" t="inlineStr">
        <is>
          <t>active</t>
        </is>
      </c>
      <c r="H7485" s="26" t="n">
        <v>6999</v>
      </c>
      <c r="I7485" s="26" t="n">
        <v>6999</v>
      </c>
      <c r="J7485" s="26" t="n">
        <v>6999</v>
      </c>
      <c r="K7485" s="26" t="n">
        <v>8259</v>
      </c>
      <c r="L7485" s="26" t="n">
        <v>0</v>
      </c>
      <c r="M7485" s="27" t="n">
        <v>0.152560842717036</v>
      </c>
      <c r="N7485" s="28" t="n">
        <v>10</v>
      </c>
      <c r="O7485" s="29" t="inlineStr">
        <is>
          <t>6 months replacement warranty</t>
        </is>
      </c>
      <c r="P7485" s="29" t="inlineStr">
        <is>
          <t>LEGION 7 81YU001DED-144Hz</t>
        </is>
      </c>
      <c r="Q7485" s="30" t="n">
        <v>1</v>
      </c>
      <c r="R7485" s="24" t="inlineStr">
        <is>
          <t>Yes</t>
        </is>
      </c>
      <c r="S7485" s="24" t="inlineStr">
        <is>
          <t>Yes</t>
        </is>
      </c>
      <c r="T7485" s="24" t="inlineStr">
        <is>
          <t>Yes</t>
        </is>
      </c>
      <c r="U7485" s="24" t="inlineStr">
        <is>
          <t>2026-06-12T14:56:30.548507+00:00</t>
        </is>
      </c>
      <c r="V7485" s="22" t="inlineStr">
        <is>
          <t>https://www.lapkart.store/product/ef0c2b25-69d5-4e7d-9c3a-6fbf4d8948c9</t>
        </is>
      </c>
      <c r="W7485" s="22" t="inlineStr">
        <is>
          <t>https://pctech.co.in/laptop-screens/Lenovo-LEGION-7-81YU001DED-144Hz-FHD-Laptop-Screen</t>
        </is>
      </c>
    </row>
    <row r="7486" ht="28" customHeight="1">
      <c r="A7486" s="14" t="n">
        <v>7485</v>
      </c>
      <c r="B7486" s="15" t="inlineStr">
        <is>
          <t>723bfeb4-233e-482b-b0a2-245e78c3f643</t>
        </is>
      </c>
      <c r="C7486" s="16" t="inlineStr">
        <is>
          <t>Lenovo LEGION 7 81YU001EED 15.6-inch 144Hz Full HD IPS LCD LED Laptop Screen (1920x1080, 40 Pin)</t>
        </is>
      </c>
      <c r="D7486" s="15" t="inlineStr">
        <is>
          <t>PCTECH-14330</t>
        </is>
      </c>
      <c r="E7486" s="15" t="inlineStr">
        <is>
          <t>Lenovo</t>
        </is>
      </c>
      <c r="F7486" s="15" t="inlineStr">
        <is>
          <t>displays</t>
        </is>
      </c>
      <c r="G7486" s="15" t="inlineStr">
        <is>
          <t>active</t>
        </is>
      </c>
      <c r="H7486" s="17" t="n">
        <v>6999</v>
      </c>
      <c r="I7486" s="17" t="n">
        <v>6999</v>
      </c>
      <c r="J7486" s="17" t="n">
        <v>6999</v>
      </c>
      <c r="K7486" s="17" t="n">
        <v>8259</v>
      </c>
      <c r="L7486" s="17" t="n">
        <v>0</v>
      </c>
      <c r="M7486" s="18" t="n">
        <v>0.152560842717036</v>
      </c>
      <c r="N7486" s="19" t="n">
        <v>10</v>
      </c>
      <c r="O7486" s="20" t="inlineStr">
        <is>
          <t>6 months replacement warranty</t>
        </is>
      </c>
      <c r="P7486" s="20" t="inlineStr">
        <is>
          <t>LEGION 7 81YU001EED-144Hz</t>
        </is>
      </c>
      <c r="Q7486" s="21" t="n">
        <v>1</v>
      </c>
      <c r="R7486" s="15" t="inlineStr">
        <is>
          <t>Yes</t>
        </is>
      </c>
      <c r="S7486" s="15" t="inlineStr">
        <is>
          <t>Yes</t>
        </is>
      </c>
      <c r="T7486" s="15" t="inlineStr">
        <is>
          <t>Yes</t>
        </is>
      </c>
      <c r="U7486" s="15" t="inlineStr">
        <is>
          <t>2026-06-12T14:56:30.548507+00:00</t>
        </is>
      </c>
      <c r="V7486" s="22" t="inlineStr">
        <is>
          <t>https://www.lapkart.store/product/723bfeb4-233e-482b-b0a2-245e78c3f643</t>
        </is>
      </c>
      <c r="W7486" s="22" t="inlineStr">
        <is>
          <t>https://pctech.co.in/laptop-screens/Lenovo-LEGION-7-81YU001EED-144Hz-FHD-Laptop-Screen</t>
        </is>
      </c>
    </row>
    <row r="7487" ht="28" customHeight="1">
      <c r="A7487" s="23" t="n">
        <v>7486</v>
      </c>
      <c r="B7487" s="24" t="inlineStr">
        <is>
          <t>de1de734-65ae-47f6-a651-a7f0a8e24238</t>
        </is>
      </c>
      <c r="C7487" s="25" t="inlineStr">
        <is>
          <t>Lenovo LEGION 7 81YU001FAX 15.6-inch 144Hz Full HD IPS LCD LED Laptop Screen (1920x1080, 40 Pin)</t>
        </is>
      </c>
      <c r="D7487" s="24" t="inlineStr">
        <is>
          <t>PCTECH-14331</t>
        </is>
      </c>
      <c r="E7487" s="24" t="inlineStr">
        <is>
          <t>Lenovo</t>
        </is>
      </c>
      <c r="F7487" s="24" t="inlineStr">
        <is>
          <t>displays</t>
        </is>
      </c>
      <c r="G7487" s="24" t="inlineStr">
        <is>
          <t>active</t>
        </is>
      </c>
      <c r="H7487" s="26" t="n">
        <v>6999</v>
      </c>
      <c r="I7487" s="26" t="n">
        <v>6999</v>
      </c>
      <c r="J7487" s="26" t="n">
        <v>6999</v>
      </c>
      <c r="K7487" s="26" t="n">
        <v>8259</v>
      </c>
      <c r="L7487" s="26" t="n">
        <v>0</v>
      </c>
      <c r="M7487" s="27" t="n">
        <v>0.152560842717036</v>
      </c>
      <c r="N7487" s="28" t="n">
        <v>10</v>
      </c>
      <c r="O7487" s="29" t="inlineStr">
        <is>
          <t>6 months replacement warranty</t>
        </is>
      </c>
      <c r="P7487" s="29" t="inlineStr">
        <is>
          <t>LEGION 7 81YU001FAX-144Hz</t>
        </is>
      </c>
      <c r="Q7487" s="30" t="n">
        <v>1</v>
      </c>
      <c r="R7487" s="24" t="inlineStr">
        <is>
          <t>Yes</t>
        </is>
      </c>
      <c r="S7487" s="24" t="inlineStr">
        <is>
          <t>Yes</t>
        </is>
      </c>
      <c r="T7487" s="24" t="inlineStr">
        <is>
          <t>Yes</t>
        </is>
      </c>
      <c r="U7487" s="24" t="inlineStr">
        <is>
          <t>2026-06-12T14:56:30.548507+00:00</t>
        </is>
      </c>
      <c r="V7487" s="22" t="inlineStr">
        <is>
          <t>https://www.lapkart.store/product/de1de734-65ae-47f6-a651-a7f0a8e24238</t>
        </is>
      </c>
      <c r="W7487" s="22" t="inlineStr">
        <is>
          <t>https://pctech.co.in/laptop-screens/Lenovo-LEGION-7-81YU001FAX-144Hz-FHD-Laptop-Screen</t>
        </is>
      </c>
    </row>
    <row r="7488" ht="28" customHeight="1">
      <c r="A7488" s="14" t="n">
        <v>7487</v>
      </c>
      <c r="B7488" s="15" t="inlineStr">
        <is>
          <t>972251ce-3a8f-4a0c-b49a-727905d1c2c9</t>
        </is>
      </c>
      <c r="C7488" s="16" t="inlineStr">
        <is>
          <t>Lenovo LEGION 7 81YU001GAX 15.6-inch 144Hz Full HD IPS LCD LED Laptop Screen (1920x1080, 40 Pin)</t>
        </is>
      </c>
      <c r="D7488" s="15" t="inlineStr">
        <is>
          <t>PCTECH-14339</t>
        </is>
      </c>
      <c r="E7488" s="15" t="inlineStr">
        <is>
          <t>Lenovo</t>
        </is>
      </c>
      <c r="F7488" s="15" t="inlineStr">
        <is>
          <t>displays</t>
        </is>
      </c>
      <c r="G7488" s="15" t="inlineStr">
        <is>
          <t>active</t>
        </is>
      </c>
      <c r="H7488" s="17" t="n">
        <v>6999</v>
      </c>
      <c r="I7488" s="17" t="n">
        <v>6999</v>
      </c>
      <c r="J7488" s="17" t="n">
        <v>6999</v>
      </c>
      <c r="K7488" s="17" t="n">
        <v>8259</v>
      </c>
      <c r="L7488" s="17" t="n">
        <v>0</v>
      </c>
      <c r="M7488" s="18" t="n">
        <v>0.152560842717036</v>
      </c>
      <c r="N7488" s="19" t="n">
        <v>10</v>
      </c>
      <c r="O7488" s="20" t="inlineStr">
        <is>
          <t>6 months replacement warranty</t>
        </is>
      </c>
      <c r="P7488" s="20" t="inlineStr">
        <is>
          <t>LEGION 7 81YU001GAX-144Hz</t>
        </is>
      </c>
      <c r="Q7488" s="21" t="n">
        <v>1</v>
      </c>
      <c r="R7488" s="15" t="inlineStr">
        <is>
          <t>Yes</t>
        </is>
      </c>
      <c r="S7488" s="15" t="inlineStr">
        <is>
          <t>Yes</t>
        </is>
      </c>
      <c r="T7488" s="15" t="inlineStr">
        <is>
          <t>Yes</t>
        </is>
      </c>
      <c r="U7488" s="15" t="inlineStr">
        <is>
          <t>2026-06-12T14:56:30.548507+00:00</t>
        </is>
      </c>
      <c r="V7488" s="22" t="inlineStr">
        <is>
          <t>https://www.lapkart.store/product/972251ce-3a8f-4a0c-b49a-727905d1c2c9</t>
        </is>
      </c>
      <c r="W7488" s="22" t="inlineStr">
        <is>
          <t>https://pctech.co.in/laptop-screens/Lenovo-LEGION-7-81YU001GAX-144Hz-FHD-Laptop-Screen</t>
        </is>
      </c>
    </row>
    <row r="7489" ht="28" customHeight="1">
      <c r="A7489" s="23" t="n">
        <v>7488</v>
      </c>
      <c r="B7489" s="24" t="inlineStr">
        <is>
          <t>4bb4d6fa-4b12-468b-84cd-77b73ac36353</t>
        </is>
      </c>
      <c r="C7489" s="25" t="inlineStr">
        <is>
          <t>Lenovo LEGION 7 81YU001HAX 15.6-inch 144Hz Full HD IPS LCD LED Laptop Screen (1920x1080, 40 Pin)</t>
        </is>
      </c>
      <c r="D7489" s="24" t="inlineStr">
        <is>
          <t>PCTECH-14340</t>
        </is>
      </c>
      <c r="E7489" s="24" t="inlineStr">
        <is>
          <t>Lenovo</t>
        </is>
      </c>
      <c r="F7489" s="24" t="inlineStr">
        <is>
          <t>displays</t>
        </is>
      </c>
      <c r="G7489" s="24" t="inlineStr">
        <is>
          <t>active</t>
        </is>
      </c>
      <c r="H7489" s="26" t="n">
        <v>6999</v>
      </c>
      <c r="I7489" s="26" t="n">
        <v>6999</v>
      </c>
      <c r="J7489" s="26" t="n">
        <v>6999</v>
      </c>
      <c r="K7489" s="26" t="n">
        <v>8259</v>
      </c>
      <c r="L7489" s="26" t="n">
        <v>0</v>
      </c>
      <c r="M7489" s="27" t="n">
        <v>0.152560842717036</v>
      </c>
      <c r="N7489" s="28" t="n">
        <v>10</v>
      </c>
      <c r="O7489" s="29" t="inlineStr">
        <is>
          <t>6 months replacement warranty</t>
        </is>
      </c>
      <c r="P7489" s="29" t="inlineStr">
        <is>
          <t>LEGION 7 81YU001HAX-144Hz</t>
        </is>
      </c>
      <c r="Q7489" s="30" t="n">
        <v>1</v>
      </c>
      <c r="R7489" s="24" t="inlineStr">
        <is>
          <t>Yes</t>
        </is>
      </c>
      <c r="S7489" s="24" t="inlineStr">
        <is>
          <t>Yes</t>
        </is>
      </c>
      <c r="T7489" s="24" t="inlineStr">
        <is>
          <t>Yes</t>
        </is>
      </c>
      <c r="U7489" s="24" t="inlineStr">
        <is>
          <t>2026-06-12T14:56:30.548507+00:00</t>
        </is>
      </c>
      <c r="V7489" s="22" t="inlineStr">
        <is>
          <t>https://www.lapkart.store/product/4bb4d6fa-4b12-468b-84cd-77b73ac36353</t>
        </is>
      </c>
      <c r="W7489" s="22" t="inlineStr">
        <is>
          <t>https://pctech.co.in/laptop-screens/Lenovo-LEGION-7-81YU001HAX-144Hz-FHD-Laptop-Screen</t>
        </is>
      </c>
    </row>
    <row r="7490" ht="28" customHeight="1">
      <c r="A7490" s="14" t="n">
        <v>7489</v>
      </c>
      <c r="B7490" s="15" t="inlineStr">
        <is>
          <t>7de34653-04d8-4213-b684-658b45719f61</t>
        </is>
      </c>
      <c r="C7490" s="16" t="inlineStr">
        <is>
          <t>Lenovo LEGION 7 81YU001JTA 15.6-inch 144Hz Full HD IPS LCD LED Laptop Screen (1920x1080, 40 Pin)</t>
        </is>
      </c>
      <c r="D7490" s="15" t="inlineStr">
        <is>
          <t>PCTECH-14341</t>
        </is>
      </c>
      <c r="E7490" s="15" t="inlineStr">
        <is>
          <t>Lenovo</t>
        </is>
      </c>
      <c r="F7490" s="15" t="inlineStr">
        <is>
          <t>displays</t>
        </is>
      </c>
      <c r="G7490" s="15" t="inlineStr">
        <is>
          <t>active</t>
        </is>
      </c>
      <c r="H7490" s="17" t="n">
        <v>6999</v>
      </c>
      <c r="I7490" s="17" t="n">
        <v>6999</v>
      </c>
      <c r="J7490" s="17" t="n">
        <v>6999</v>
      </c>
      <c r="K7490" s="17" t="n">
        <v>8259</v>
      </c>
      <c r="L7490" s="17" t="n">
        <v>0</v>
      </c>
      <c r="M7490" s="18" t="n">
        <v>0.152560842717036</v>
      </c>
      <c r="N7490" s="19" t="n">
        <v>10</v>
      </c>
      <c r="O7490" s="20" t="inlineStr">
        <is>
          <t>6 months replacement warranty</t>
        </is>
      </c>
      <c r="P7490" s="20" t="inlineStr">
        <is>
          <t>LEGION 7 81YU001JTA-144Hz</t>
        </is>
      </c>
      <c r="Q7490" s="21" t="n">
        <v>1</v>
      </c>
      <c r="R7490" s="15" t="inlineStr">
        <is>
          <t>Yes</t>
        </is>
      </c>
      <c r="S7490" s="15" t="inlineStr">
        <is>
          <t>Yes</t>
        </is>
      </c>
      <c r="T7490" s="15" t="inlineStr">
        <is>
          <t>Yes</t>
        </is>
      </c>
      <c r="U7490" s="15" t="inlineStr">
        <is>
          <t>2026-06-12T14:56:30.548507+00:00</t>
        </is>
      </c>
      <c r="V7490" s="22" t="inlineStr">
        <is>
          <t>https://www.lapkart.store/product/7de34653-04d8-4213-b684-658b45719f61</t>
        </is>
      </c>
      <c r="W7490" s="22" t="inlineStr">
        <is>
          <t>https://pctech.co.in/laptop-screens/Lenovo-LEGION-7-81YU001JTA-144Hz-FHD-Laptop-Screen</t>
        </is>
      </c>
    </row>
    <row r="7491" ht="28" customHeight="1">
      <c r="A7491" s="23" t="n">
        <v>7490</v>
      </c>
      <c r="B7491" s="24" t="inlineStr">
        <is>
          <t>2d14fa6d-3c21-4645-a008-68e011921ec7</t>
        </is>
      </c>
      <c r="C7491" s="25" t="inlineStr">
        <is>
          <t>Lenovo LEGION 7 81YU001KTA 15.6-inch 144Hz Full HD IPS LCD LED Laptop Screen (1920x1080, 40 Pin)</t>
        </is>
      </c>
      <c r="D7491" s="24" t="inlineStr">
        <is>
          <t>PCTECH-14342</t>
        </is>
      </c>
      <c r="E7491" s="24" t="inlineStr">
        <is>
          <t>Lenovo</t>
        </is>
      </c>
      <c r="F7491" s="24" t="inlineStr">
        <is>
          <t>displays</t>
        </is>
      </c>
      <c r="G7491" s="24" t="inlineStr">
        <is>
          <t>active</t>
        </is>
      </c>
      <c r="H7491" s="26" t="n">
        <v>6999</v>
      </c>
      <c r="I7491" s="26" t="n">
        <v>6999</v>
      </c>
      <c r="J7491" s="26" t="n">
        <v>6999</v>
      </c>
      <c r="K7491" s="26" t="n">
        <v>8259</v>
      </c>
      <c r="L7491" s="26" t="n">
        <v>0</v>
      </c>
      <c r="M7491" s="27" t="n">
        <v>0.152560842717036</v>
      </c>
      <c r="N7491" s="28" t="n">
        <v>10</v>
      </c>
      <c r="O7491" s="29" t="inlineStr">
        <is>
          <t>6 months replacement warranty</t>
        </is>
      </c>
      <c r="P7491" s="29" t="inlineStr">
        <is>
          <t>LEGION 7 81YU001KTA-144Hz</t>
        </is>
      </c>
      <c r="Q7491" s="30" t="n">
        <v>1</v>
      </c>
      <c r="R7491" s="24" t="inlineStr">
        <is>
          <t>Yes</t>
        </is>
      </c>
      <c r="S7491" s="24" t="inlineStr">
        <is>
          <t>Yes</t>
        </is>
      </c>
      <c r="T7491" s="24" t="inlineStr">
        <is>
          <t>Yes</t>
        </is>
      </c>
      <c r="U7491" s="24" t="inlineStr">
        <is>
          <t>2026-06-12T14:56:30.548507+00:00</t>
        </is>
      </c>
      <c r="V7491" s="22" t="inlineStr">
        <is>
          <t>https://www.lapkart.store/product/2d14fa6d-3c21-4645-a008-68e011921ec7</t>
        </is>
      </c>
      <c r="W7491" s="22" t="inlineStr">
        <is>
          <t>https://pctech.co.in/laptop-screens/Lenovo-LEGION-7-81YU001KTA-144Hz-FHD-Laptop-Screen</t>
        </is>
      </c>
    </row>
    <row r="7492" ht="28" customHeight="1">
      <c r="A7492" s="14" t="n">
        <v>7491</v>
      </c>
      <c r="B7492" s="15" t="inlineStr">
        <is>
          <t>527c0d41-3840-40df-b039-caa10049562c</t>
        </is>
      </c>
      <c r="C7492" s="16" t="inlineStr">
        <is>
          <t>Lenovo LEGION 7 81YU001LTA 15.6-inch 144Hz Full HD IPS LCD LED Laptop Screen (1920x1080, 40 Pin)</t>
        </is>
      </c>
      <c r="D7492" s="15" t="inlineStr">
        <is>
          <t>PCTECH-14343</t>
        </is>
      </c>
      <c r="E7492" s="15" t="inlineStr">
        <is>
          <t>Lenovo</t>
        </is>
      </c>
      <c r="F7492" s="15" t="inlineStr">
        <is>
          <t>displays</t>
        </is>
      </c>
      <c r="G7492" s="15" t="inlineStr">
        <is>
          <t>active</t>
        </is>
      </c>
      <c r="H7492" s="17" t="n">
        <v>6999</v>
      </c>
      <c r="I7492" s="17" t="n">
        <v>6999</v>
      </c>
      <c r="J7492" s="17" t="n">
        <v>6999</v>
      </c>
      <c r="K7492" s="17" t="n">
        <v>8259</v>
      </c>
      <c r="L7492" s="17" t="n">
        <v>0</v>
      </c>
      <c r="M7492" s="18" t="n">
        <v>0.152560842717036</v>
      </c>
      <c r="N7492" s="19" t="n">
        <v>10</v>
      </c>
      <c r="O7492" s="20" t="inlineStr">
        <is>
          <t>6 months replacement warranty</t>
        </is>
      </c>
      <c r="P7492" s="20" t="inlineStr">
        <is>
          <t>LEGION 7 81YU001LTA-144Hz</t>
        </is>
      </c>
      <c r="Q7492" s="21" t="n">
        <v>1</v>
      </c>
      <c r="R7492" s="15" t="inlineStr">
        <is>
          <t>Yes</t>
        </is>
      </c>
      <c r="S7492" s="15" t="inlineStr">
        <is>
          <t>Yes</t>
        </is>
      </c>
      <c r="T7492" s="15" t="inlineStr">
        <is>
          <t>Yes</t>
        </is>
      </c>
      <c r="U7492" s="15" t="inlineStr">
        <is>
          <t>2026-06-12T14:56:30.548507+00:00</t>
        </is>
      </c>
      <c r="V7492" s="22" t="inlineStr">
        <is>
          <t>https://www.lapkart.store/product/527c0d41-3840-40df-b039-caa10049562c</t>
        </is>
      </c>
      <c r="W7492" s="22" t="inlineStr">
        <is>
          <t>https://pctech.co.in/laptop-screens/Lenovo-LEGION-7-81YU001LTA-144Hz-FHD-Laptop-Screen</t>
        </is>
      </c>
    </row>
    <row r="7493" ht="28" customHeight="1">
      <c r="A7493" s="23" t="n">
        <v>7492</v>
      </c>
      <c r="B7493" s="24" t="inlineStr">
        <is>
          <t>93e5b735-8192-48d7-a2e0-2de4e131951c</t>
        </is>
      </c>
      <c r="C7493" s="25" t="inlineStr">
        <is>
          <t>Lenovo LEGION 7 81YU001MTA 15.6-inch 144Hz Full HD IPS LCD LED Laptop Screen (1920x1080, 40 Pin)</t>
        </is>
      </c>
      <c r="D7493" s="24" t="inlineStr">
        <is>
          <t>PCTECH-14344</t>
        </is>
      </c>
      <c r="E7493" s="24" t="inlineStr">
        <is>
          <t>Lenovo</t>
        </is>
      </c>
      <c r="F7493" s="24" t="inlineStr">
        <is>
          <t>displays</t>
        </is>
      </c>
      <c r="G7493" s="24" t="inlineStr">
        <is>
          <t>active</t>
        </is>
      </c>
      <c r="H7493" s="26" t="n">
        <v>6999</v>
      </c>
      <c r="I7493" s="26" t="n">
        <v>6999</v>
      </c>
      <c r="J7493" s="26" t="n">
        <v>6999</v>
      </c>
      <c r="K7493" s="26" t="n">
        <v>8259</v>
      </c>
      <c r="L7493" s="26" t="n">
        <v>0</v>
      </c>
      <c r="M7493" s="27" t="n">
        <v>0.152560842717036</v>
      </c>
      <c r="N7493" s="28" t="n">
        <v>10</v>
      </c>
      <c r="O7493" s="29" t="inlineStr">
        <is>
          <t>6 months replacement warranty</t>
        </is>
      </c>
      <c r="P7493" s="29" t="inlineStr">
        <is>
          <t>LEGION 7 81YU001MTA-144Hz</t>
        </is>
      </c>
      <c r="Q7493" s="30" t="n">
        <v>1</v>
      </c>
      <c r="R7493" s="24" t="inlineStr">
        <is>
          <t>Yes</t>
        </is>
      </c>
      <c r="S7493" s="24" t="inlineStr">
        <is>
          <t>Yes</t>
        </is>
      </c>
      <c r="T7493" s="24" t="inlineStr">
        <is>
          <t>Yes</t>
        </is>
      </c>
      <c r="U7493" s="24" t="inlineStr">
        <is>
          <t>2026-06-12T14:56:30.548507+00:00</t>
        </is>
      </c>
      <c r="V7493" s="22" t="inlineStr">
        <is>
          <t>https://www.lapkart.store/product/93e5b735-8192-48d7-a2e0-2de4e131951c</t>
        </is>
      </c>
      <c r="W7493" s="22" t="inlineStr">
        <is>
          <t>https://pctech.co.in/laptop-screens/Lenovo-LEGION-7-81YU001MTA-144Hz-FHD-Laptop-Screen</t>
        </is>
      </c>
    </row>
    <row r="7494" ht="28" customHeight="1">
      <c r="A7494" s="14" t="n">
        <v>7493</v>
      </c>
      <c r="B7494" s="15" t="inlineStr">
        <is>
          <t>79a9bdf9-10c8-419c-b624-c7bc1a2e0797</t>
        </is>
      </c>
      <c r="C7494" s="16" t="inlineStr">
        <is>
          <t>Lenovo LEGION 7 81YU001NTA 15.6-inch 144Hz Full HD IPS LCD LED Laptop Screen (1920x1080, 40 Pin)</t>
        </is>
      </c>
      <c r="D7494" s="15" t="inlineStr">
        <is>
          <t>PCTECH-14345</t>
        </is>
      </c>
      <c r="E7494" s="15" t="inlineStr">
        <is>
          <t>Lenovo</t>
        </is>
      </c>
      <c r="F7494" s="15" t="inlineStr">
        <is>
          <t>displays</t>
        </is>
      </c>
      <c r="G7494" s="15" t="inlineStr">
        <is>
          <t>active</t>
        </is>
      </c>
      <c r="H7494" s="17" t="n">
        <v>6999</v>
      </c>
      <c r="I7494" s="17" t="n">
        <v>6999</v>
      </c>
      <c r="J7494" s="17" t="n">
        <v>6999</v>
      </c>
      <c r="K7494" s="17" t="n">
        <v>8259</v>
      </c>
      <c r="L7494" s="17" t="n">
        <v>0</v>
      </c>
      <c r="M7494" s="18" t="n">
        <v>0.152560842717036</v>
      </c>
      <c r="N7494" s="19" t="n">
        <v>10</v>
      </c>
      <c r="O7494" s="20" t="inlineStr">
        <is>
          <t>6 months replacement warranty</t>
        </is>
      </c>
      <c r="P7494" s="20" t="inlineStr">
        <is>
          <t>LEGION 7 81YU001NTA-144Hz</t>
        </is>
      </c>
      <c r="Q7494" s="21" t="n">
        <v>1</v>
      </c>
      <c r="R7494" s="15" t="inlineStr">
        <is>
          <t>Yes</t>
        </is>
      </c>
      <c r="S7494" s="15" t="inlineStr">
        <is>
          <t>Yes</t>
        </is>
      </c>
      <c r="T7494" s="15" t="inlineStr">
        <is>
          <t>Yes</t>
        </is>
      </c>
      <c r="U7494" s="15" t="inlineStr">
        <is>
          <t>2026-06-12T14:56:30.548507+00:00</t>
        </is>
      </c>
      <c r="V7494" s="22" t="inlineStr">
        <is>
          <t>https://www.lapkart.store/product/79a9bdf9-10c8-419c-b624-c7bc1a2e0797</t>
        </is>
      </c>
      <c r="W7494" s="22" t="inlineStr">
        <is>
          <t>https://pctech.co.in/laptop-screens/Lenovo-LEGION-7-81YU001NTA-144Hz-FHD-Laptop-Screen</t>
        </is>
      </c>
    </row>
    <row r="7495" ht="28" customHeight="1">
      <c r="A7495" s="23" t="n">
        <v>7494</v>
      </c>
      <c r="B7495" s="24" t="inlineStr">
        <is>
          <t>4ec7ccd3-6561-4c7b-b955-abbf10fff072</t>
        </is>
      </c>
      <c r="C7495" s="25" t="inlineStr">
        <is>
          <t>Lenovo LEGION 7 81YU001PUK 15.6-inch 144Hz Full HD IPS LCD LED Laptop Screen (1920x1080, 40 Pin)</t>
        </is>
      </c>
      <c r="D7495" s="24" t="inlineStr">
        <is>
          <t>PCTECH-14346</t>
        </is>
      </c>
      <c r="E7495" s="24" t="inlineStr">
        <is>
          <t>Lenovo</t>
        </is>
      </c>
      <c r="F7495" s="24" t="inlineStr">
        <is>
          <t>displays</t>
        </is>
      </c>
      <c r="G7495" s="24" t="inlineStr">
        <is>
          <t>active</t>
        </is>
      </c>
      <c r="H7495" s="26" t="n">
        <v>6999</v>
      </c>
      <c r="I7495" s="26" t="n">
        <v>6999</v>
      </c>
      <c r="J7495" s="26" t="n">
        <v>6999</v>
      </c>
      <c r="K7495" s="26" t="n">
        <v>8259</v>
      </c>
      <c r="L7495" s="26" t="n">
        <v>0</v>
      </c>
      <c r="M7495" s="27" t="n">
        <v>0.152560842717036</v>
      </c>
      <c r="N7495" s="28" t="n">
        <v>10</v>
      </c>
      <c r="O7495" s="29" t="inlineStr">
        <is>
          <t>6 months replacement warranty</t>
        </is>
      </c>
      <c r="P7495" s="29" t="inlineStr">
        <is>
          <t>LEGION 7 81YU001PUK-144Hz</t>
        </is>
      </c>
      <c r="Q7495" s="30" t="n">
        <v>1</v>
      </c>
      <c r="R7495" s="24" t="inlineStr">
        <is>
          <t>Yes</t>
        </is>
      </c>
      <c r="S7495" s="24" t="inlineStr">
        <is>
          <t>Yes</t>
        </is>
      </c>
      <c r="T7495" s="24" t="inlineStr">
        <is>
          <t>Yes</t>
        </is>
      </c>
      <c r="U7495" s="24" t="inlineStr">
        <is>
          <t>2026-06-12T14:56:30.548507+00:00</t>
        </is>
      </c>
      <c r="V7495" s="22" t="inlineStr">
        <is>
          <t>https://www.lapkart.store/product/4ec7ccd3-6561-4c7b-b955-abbf10fff072</t>
        </is>
      </c>
      <c r="W7495" s="22" t="inlineStr">
        <is>
          <t>https://pctech.co.in/laptop-screens/Lenovo-LEGION-7-81YU001PUK-144Hz-FHD-Laptop-Screen</t>
        </is>
      </c>
    </row>
    <row r="7496" ht="28" customHeight="1">
      <c r="A7496" s="14" t="n">
        <v>7495</v>
      </c>
      <c r="B7496" s="15" t="inlineStr">
        <is>
          <t>b61ad8e9-1fb2-4f87-a658-68d081e16a35</t>
        </is>
      </c>
      <c r="C7496" s="16" t="inlineStr">
        <is>
          <t>Lenovo LEGION 7 81YU001QUK 15.6-inch 144Hz Full HD IPS LCD LED Laptop Screen (1920x1080, 40 Pin)</t>
        </is>
      </c>
      <c r="D7496" s="15" t="inlineStr">
        <is>
          <t>PCTECH-14347</t>
        </is>
      </c>
      <c r="E7496" s="15" t="inlineStr">
        <is>
          <t>Lenovo</t>
        </is>
      </c>
      <c r="F7496" s="15" t="inlineStr">
        <is>
          <t>displays</t>
        </is>
      </c>
      <c r="G7496" s="15" t="inlineStr">
        <is>
          <t>active</t>
        </is>
      </c>
      <c r="H7496" s="17" t="n">
        <v>6999</v>
      </c>
      <c r="I7496" s="17" t="n">
        <v>6999</v>
      </c>
      <c r="J7496" s="17" t="n">
        <v>6999</v>
      </c>
      <c r="K7496" s="17" t="n">
        <v>8259</v>
      </c>
      <c r="L7496" s="17" t="n">
        <v>0</v>
      </c>
      <c r="M7496" s="18" t="n">
        <v>0.152560842717036</v>
      </c>
      <c r="N7496" s="19" t="n">
        <v>10</v>
      </c>
      <c r="O7496" s="20" t="inlineStr">
        <is>
          <t>6 months replacement warranty</t>
        </is>
      </c>
      <c r="P7496" s="20" t="inlineStr">
        <is>
          <t>LEGION 7 81YU001QUK-144Hz</t>
        </is>
      </c>
      <c r="Q7496" s="21" t="n">
        <v>1</v>
      </c>
      <c r="R7496" s="15" t="inlineStr">
        <is>
          <t>Yes</t>
        </is>
      </c>
      <c r="S7496" s="15" t="inlineStr">
        <is>
          <t>Yes</t>
        </is>
      </c>
      <c r="T7496" s="15" t="inlineStr">
        <is>
          <t>Yes</t>
        </is>
      </c>
      <c r="U7496" s="15" t="inlineStr">
        <is>
          <t>2026-06-12T14:56:30.548507+00:00</t>
        </is>
      </c>
      <c r="V7496" s="22" t="inlineStr">
        <is>
          <t>https://www.lapkart.store/product/b61ad8e9-1fb2-4f87-a658-68d081e16a35</t>
        </is>
      </c>
      <c r="W7496" s="22" t="inlineStr">
        <is>
          <t>https://pctech.co.in/laptop-screens/Lenovo-LEGION-7-81YU001QUK-144Hz-FHD-Laptop-Screen</t>
        </is>
      </c>
    </row>
    <row r="7497" ht="28" customHeight="1">
      <c r="A7497" s="23" t="n">
        <v>7496</v>
      </c>
      <c r="B7497" s="24" t="inlineStr">
        <is>
          <t>859d6884-3972-4cf0-8e2a-a744f97cd564</t>
        </is>
      </c>
      <c r="C7497" s="25" t="inlineStr">
        <is>
          <t>Lenovo LEGION 7 81YU001RUK 15.6-inch 144Hz Full HD IPS LCD LED Laptop Screen (1920x1080, 40 Pin)</t>
        </is>
      </c>
      <c r="D7497" s="24" t="inlineStr">
        <is>
          <t>PCTECH-14348</t>
        </is>
      </c>
      <c r="E7497" s="24" t="inlineStr">
        <is>
          <t>Lenovo</t>
        </is>
      </c>
      <c r="F7497" s="24" t="inlineStr">
        <is>
          <t>displays</t>
        </is>
      </c>
      <c r="G7497" s="24" t="inlineStr">
        <is>
          <t>active</t>
        </is>
      </c>
      <c r="H7497" s="26" t="n">
        <v>6999</v>
      </c>
      <c r="I7497" s="26" t="n">
        <v>6999</v>
      </c>
      <c r="J7497" s="26" t="n">
        <v>6999</v>
      </c>
      <c r="K7497" s="26" t="n">
        <v>8259</v>
      </c>
      <c r="L7497" s="26" t="n">
        <v>0</v>
      </c>
      <c r="M7497" s="27" t="n">
        <v>0.152560842717036</v>
      </c>
      <c r="N7497" s="28" t="n">
        <v>10</v>
      </c>
      <c r="O7497" s="29" t="inlineStr">
        <is>
          <t>6 months replacement warranty</t>
        </is>
      </c>
      <c r="P7497" s="29" t="inlineStr">
        <is>
          <t>LEGION 7 81YU001RUK-144Hz</t>
        </is>
      </c>
      <c r="Q7497" s="30" t="n">
        <v>1</v>
      </c>
      <c r="R7497" s="24" t="inlineStr">
        <is>
          <t>Yes</t>
        </is>
      </c>
      <c r="S7497" s="24" t="inlineStr">
        <is>
          <t>Yes</t>
        </is>
      </c>
      <c r="T7497" s="24" t="inlineStr">
        <is>
          <t>Yes</t>
        </is>
      </c>
      <c r="U7497" s="24" t="inlineStr">
        <is>
          <t>2026-06-12T14:56:30.548507+00:00</t>
        </is>
      </c>
      <c r="V7497" s="22" t="inlineStr">
        <is>
          <t>https://www.lapkart.store/product/859d6884-3972-4cf0-8e2a-a744f97cd564</t>
        </is>
      </c>
      <c r="W7497" s="22" t="inlineStr">
        <is>
          <t>https://pctech.co.in/laptop-screens/Lenovo-LEGION-7-81YU001RUK-144Hz-FHD-Laptop-Screen</t>
        </is>
      </c>
    </row>
    <row r="7498" ht="28" customHeight="1">
      <c r="A7498" s="14" t="n">
        <v>7497</v>
      </c>
      <c r="B7498" s="15" t="inlineStr">
        <is>
          <t>b6297fe8-8b7a-4eb4-8ae3-ed1a1db8d9aa</t>
        </is>
      </c>
      <c r="C7498" s="16" t="inlineStr">
        <is>
          <t>Lenovo LEGION 7 81YU001SUK 15.6-inch 144Hz Full HD IPS LCD LED Laptop Screen (1920x1080, 40 Pin)</t>
        </is>
      </c>
      <c r="D7498" s="15" t="inlineStr">
        <is>
          <t>PCTECH-14349</t>
        </is>
      </c>
      <c r="E7498" s="15" t="inlineStr">
        <is>
          <t>Lenovo</t>
        </is>
      </c>
      <c r="F7498" s="15" t="inlineStr">
        <is>
          <t>displays</t>
        </is>
      </c>
      <c r="G7498" s="15" t="inlineStr">
        <is>
          <t>active</t>
        </is>
      </c>
      <c r="H7498" s="17" t="n">
        <v>6999</v>
      </c>
      <c r="I7498" s="17" t="n">
        <v>6999</v>
      </c>
      <c r="J7498" s="17" t="n">
        <v>6999</v>
      </c>
      <c r="K7498" s="17" t="n">
        <v>8259</v>
      </c>
      <c r="L7498" s="17" t="n">
        <v>0</v>
      </c>
      <c r="M7498" s="18" t="n">
        <v>0.152560842717036</v>
      </c>
      <c r="N7498" s="19" t="n">
        <v>10</v>
      </c>
      <c r="O7498" s="20" t="inlineStr">
        <is>
          <t>6 months replacement warranty</t>
        </is>
      </c>
      <c r="P7498" s="20" t="inlineStr">
        <is>
          <t>LEGION 7 81YU001SUK-144Hz</t>
        </is>
      </c>
      <c r="Q7498" s="21" t="n">
        <v>1</v>
      </c>
      <c r="R7498" s="15" t="inlineStr">
        <is>
          <t>Yes</t>
        </is>
      </c>
      <c r="S7498" s="15" t="inlineStr">
        <is>
          <t>Yes</t>
        </is>
      </c>
      <c r="T7498" s="15" t="inlineStr">
        <is>
          <t>Yes</t>
        </is>
      </c>
      <c r="U7498" s="15" t="inlineStr">
        <is>
          <t>2026-06-12T14:56:30.548507+00:00</t>
        </is>
      </c>
      <c r="V7498" s="22" t="inlineStr">
        <is>
          <t>https://www.lapkart.store/product/b6297fe8-8b7a-4eb4-8ae3-ed1a1db8d9aa</t>
        </is>
      </c>
      <c r="W7498" s="22" t="inlineStr">
        <is>
          <t>https://pctech.co.in/laptop-screens/Lenovo-LEGION-7-81YU001SUK-144Hz-FHD-Laptop-Screen</t>
        </is>
      </c>
    </row>
    <row r="7499" ht="28" customHeight="1">
      <c r="A7499" s="23" t="n">
        <v>7498</v>
      </c>
      <c r="B7499" s="24" t="inlineStr">
        <is>
          <t>334066ab-7617-4554-9135-1ff54d201f89</t>
        </is>
      </c>
      <c r="C7499" s="25" t="inlineStr">
        <is>
          <t>Lenovo LEGION 7 81YU001TUK 15.6-inch 144Hz Full HD IPS LCD LED Laptop Screen (1920x1080, 40 Pin)</t>
        </is>
      </c>
      <c r="D7499" s="24" t="inlineStr">
        <is>
          <t>PCTECH-14350</t>
        </is>
      </c>
      <c r="E7499" s="24" t="inlineStr">
        <is>
          <t>Lenovo</t>
        </is>
      </c>
      <c r="F7499" s="24" t="inlineStr">
        <is>
          <t>displays</t>
        </is>
      </c>
      <c r="G7499" s="24" t="inlineStr">
        <is>
          <t>active</t>
        </is>
      </c>
      <c r="H7499" s="26" t="n">
        <v>6999</v>
      </c>
      <c r="I7499" s="26" t="n">
        <v>6999</v>
      </c>
      <c r="J7499" s="26" t="n">
        <v>6999</v>
      </c>
      <c r="K7499" s="26" t="n">
        <v>8259</v>
      </c>
      <c r="L7499" s="26" t="n">
        <v>0</v>
      </c>
      <c r="M7499" s="27" t="n">
        <v>0.152560842717036</v>
      </c>
      <c r="N7499" s="28" t="n">
        <v>10</v>
      </c>
      <c r="O7499" s="29" t="inlineStr">
        <is>
          <t>6 months replacement warranty</t>
        </is>
      </c>
      <c r="P7499" s="29" t="inlineStr">
        <is>
          <t>LEGION 7 81YU001TUK-144Hz</t>
        </is>
      </c>
      <c r="Q7499" s="30" t="n">
        <v>1</v>
      </c>
      <c r="R7499" s="24" t="inlineStr">
        <is>
          <t>Yes</t>
        </is>
      </c>
      <c r="S7499" s="24" t="inlineStr">
        <is>
          <t>Yes</t>
        </is>
      </c>
      <c r="T7499" s="24" t="inlineStr">
        <is>
          <t>Yes</t>
        </is>
      </c>
      <c r="U7499" s="24" t="inlineStr">
        <is>
          <t>2026-06-12T14:56:30.548507+00:00</t>
        </is>
      </c>
      <c r="V7499" s="22" t="inlineStr">
        <is>
          <t>https://www.lapkart.store/product/334066ab-7617-4554-9135-1ff54d201f89</t>
        </is>
      </c>
      <c r="W7499" s="22" t="inlineStr">
        <is>
          <t>https://pctech.co.in/laptop-screens/Lenovo-LEGION-7-81YU001TUK-144Hz-FHD-Laptop-Screen</t>
        </is>
      </c>
    </row>
    <row r="7500" ht="28" customHeight="1">
      <c r="A7500" s="14" t="n">
        <v>7499</v>
      </c>
      <c r="B7500" s="15" t="inlineStr">
        <is>
          <t>8c2ac9c5-de0b-4cc3-968b-0c0ad3b7698a</t>
        </is>
      </c>
      <c r="C7500" s="16" t="inlineStr">
        <is>
          <t>Lenovo LEGION 7 81YU001UUK 15.6-inch 144Hz Full HD IPS LCD LED Laptop Screen (1920x1080, 40 Pin)</t>
        </is>
      </c>
      <c r="D7500" s="15" t="inlineStr">
        <is>
          <t>PCTECH-14351</t>
        </is>
      </c>
      <c r="E7500" s="15" t="inlineStr">
        <is>
          <t>Lenovo</t>
        </is>
      </c>
      <c r="F7500" s="15" t="inlineStr">
        <is>
          <t>displays</t>
        </is>
      </c>
      <c r="G7500" s="15" t="inlineStr">
        <is>
          <t>active</t>
        </is>
      </c>
      <c r="H7500" s="17" t="n">
        <v>6999</v>
      </c>
      <c r="I7500" s="17" t="n">
        <v>6999</v>
      </c>
      <c r="J7500" s="17" t="n">
        <v>6999</v>
      </c>
      <c r="K7500" s="17" t="n">
        <v>8259</v>
      </c>
      <c r="L7500" s="17" t="n">
        <v>0</v>
      </c>
      <c r="M7500" s="18" t="n">
        <v>0.152560842717036</v>
      </c>
      <c r="N7500" s="19" t="n">
        <v>10</v>
      </c>
      <c r="O7500" s="20" t="inlineStr">
        <is>
          <t>6 months replacement warranty</t>
        </is>
      </c>
      <c r="P7500" s="20" t="inlineStr">
        <is>
          <t>LEGION 7 81YU001UUK-144Hz</t>
        </is>
      </c>
      <c r="Q7500" s="21" t="n">
        <v>1</v>
      </c>
      <c r="R7500" s="15" t="inlineStr">
        <is>
          <t>Yes</t>
        </is>
      </c>
      <c r="S7500" s="15" t="inlineStr">
        <is>
          <t>Yes</t>
        </is>
      </c>
      <c r="T7500" s="15" t="inlineStr">
        <is>
          <t>Yes</t>
        </is>
      </c>
      <c r="U7500" s="15" t="inlineStr">
        <is>
          <t>2026-06-12T14:56:30.548507+00:00</t>
        </is>
      </c>
      <c r="V7500" s="22" t="inlineStr">
        <is>
          <t>https://www.lapkart.store/product/8c2ac9c5-de0b-4cc3-968b-0c0ad3b7698a</t>
        </is>
      </c>
      <c r="W7500" s="22" t="inlineStr">
        <is>
          <t>https://pctech.co.in/laptop-screens/Lenovo-LEGION-7-81YU001UUK-144Hz-FHD-Laptop-Screen</t>
        </is>
      </c>
    </row>
    <row r="7501" ht="28" customHeight="1">
      <c r="A7501" s="23" t="n">
        <v>7500</v>
      </c>
      <c r="B7501" s="24" t="inlineStr">
        <is>
          <t>03128247-1b85-47dd-9e9a-d2f0731e83d6</t>
        </is>
      </c>
      <c r="C7501" s="25" t="inlineStr">
        <is>
          <t>Lenovo LEGION 7 81YU001VKR 15.6-inch 144Hz Full HD IPS LCD LED Laptop Screen (1920x1080, 40 Pin)</t>
        </is>
      </c>
      <c r="D7501" s="24" t="inlineStr">
        <is>
          <t>PCTECH-14352</t>
        </is>
      </c>
      <c r="E7501" s="24" t="inlineStr">
        <is>
          <t>Lenovo</t>
        </is>
      </c>
      <c r="F7501" s="24" t="inlineStr">
        <is>
          <t>displays</t>
        </is>
      </c>
      <c r="G7501" s="24" t="inlineStr">
        <is>
          <t>active</t>
        </is>
      </c>
      <c r="H7501" s="26" t="n">
        <v>6999</v>
      </c>
      <c r="I7501" s="26" t="n">
        <v>6999</v>
      </c>
      <c r="J7501" s="26" t="n">
        <v>6999</v>
      </c>
      <c r="K7501" s="26" t="n">
        <v>8259</v>
      </c>
      <c r="L7501" s="26" t="n">
        <v>0</v>
      </c>
      <c r="M7501" s="27" t="n">
        <v>0.152560842717036</v>
      </c>
      <c r="N7501" s="28" t="n">
        <v>10</v>
      </c>
      <c r="O7501" s="29" t="inlineStr">
        <is>
          <t>6 months replacement warranty</t>
        </is>
      </c>
      <c r="P7501" s="29" t="inlineStr">
        <is>
          <t>LEGION 7 81YU001VKR-144Hz</t>
        </is>
      </c>
      <c r="Q7501" s="30" t="n">
        <v>1</v>
      </c>
      <c r="R7501" s="24" t="inlineStr">
        <is>
          <t>Yes</t>
        </is>
      </c>
      <c r="S7501" s="24" t="inlineStr">
        <is>
          <t>Yes</t>
        </is>
      </c>
      <c r="T7501" s="24" t="inlineStr">
        <is>
          <t>Yes</t>
        </is>
      </c>
      <c r="U7501" s="24" t="inlineStr">
        <is>
          <t>2026-06-12T14:56:30.548507+00:00</t>
        </is>
      </c>
      <c r="V7501" s="22" t="inlineStr">
        <is>
          <t>https://www.lapkart.store/product/03128247-1b85-47dd-9e9a-d2f0731e83d6</t>
        </is>
      </c>
      <c r="W7501" s="22" t="inlineStr">
        <is>
          <t>https://pctech.co.in/laptop-screens/Lenovo-LEGION-7-81YU001VKR-144Hz-FHD-Laptop-Screen</t>
        </is>
      </c>
    </row>
    <row r="7502" ht="28" customHeight="1">
      <c r="A7502" s="14" t="n">
        <v>7501</v>
      </c>
      <c r="B7502" s="15" t="inlineStr">
        <is>
          <t>81a2887c-6b96-4366-abb4-e42002cb4a86</t>
        </is>
      </c>
      <c r="C7502" s="16" t="inlineStr">
        <is>
          <t>Lenovo LEGION 7 81YU001WKR 15.6-inch 144Hz Full HD IPS LCD LED Laptop Screen (1920x1080, 40 Pin)</t>
        </is>
      </c>
      <c r="D7502" s="15" t="inlineStr">
        <is>
          <t>PCTECH-14353</t>
        </is>
      </c>
      <c r="E7502" s="15" t="inlineStr">
        <is>
          <t>Lenovo</t>
        </is>
      </c>
      <c r="F7502" s="15" t="inlineStr">
        <is>
          <t>displays</t>
        </is>
      </c>
      <c r="G7502" s="15" t="inlineStr">
        <is>
          <t>active</t>
        </is>
      </c>
      <c r="H7502" s="17" t="n">
        <v>6999</v>
      </c>
      <c r="I7502" s="17" t="n">
        <v>6999</v>
      </c>
      <c r="J7502" s="17" t="n">
        <v>6999</v>
      </c>
      <c r="K7502" s="17" t="n">
        <v>8259</v>
      </c>
      <c r="L7502" s="17" t="n">
        <v>0</v>
      </c>
      <c r="M7502" s="18" t="n">
        <v>0.152560842717036</v>
      </c>
      <c r="N7502" s="19" t="n">
        <v>10</v>
      </c>
      <c r="O7502" s="20" t="inlineStr">
        <is>
          <t>6 months replacement warranty</t>
        </is>
      </c>
      <c r="P7502" s="20" t="inlineStr">
        <is>
          <t>LEGION 7 81YU001WKR-144Hz</t>
        </is>
      </c>
      <c r="Q7502" s="21" t="n">
        <v>1</v>
      </c>
      <c r="R7502" s="15" t="inlineStr">
        <is>
          <t>Yes</t>
        </is>
      </c>
      <c r="S7502" s="15" t="inlineStr">
        <is>
          <t>Yes</t>
        </is>
      </c>
      <c r="T7502" s="15" t="inlineStr">
        <is>
          <t>Yes</t>
        </is>
      </c>
      <c r="U7502" s="15" t="inlineStr">
        <is>
          <t>2026-06-12T14:56:30.548507+00:00</t>
        </is>
      </c>
      <c r="V7502" s="22" t="inlineStr">
        <is>
          <t>https://www.lapkart.store/product/81a2887c-6b96-4366-abb4-e42002cb4a86</t>
        </is>
      </c>
      <c r="W7502" s="22" t="inlineStr">
        <is>
          <t>https://pctech.co.in/laptop-screens/Lenovo-LEGION-7-81YU001WKR-144Hz-FHD-Laptop-Screen</t>
        </is>
      </c>
    </row>
    <row r="7503" ht="28" customHeight="1">
      <c r="A7503" s="23" t="n">
        <v>7502</v>
      </c>
      <c r="B7503" s="24" t="inlineStr">
        <is>
          <t>b60cabef-97a3-43b2-a214-2492039fb73e</t>
        </is>
      </c>
      <c r="C7503" s="25" t="inlineStr">
        <is>
          <t>Lenovo LEGION 7 81YU001XKR 15.6-inch 144Hz Full HD IPS LCD LED Laptop Screen (1920x1080, 40 Pin)</t>
        </is>
      </c>
      <c r="D7503" s="24" t="inlineStr">
        <is>
          <t>PCTECH-14354</t>
        </is>
      </c>
      <c r="E7503" s="24" t="inlineStr">
        <is>
          <t>Lenovo</t>
        </is>
      </c>
      <c r="F7503" s="24" t="inlineStr">
        <is>
          <t>displays</t>
        </is>
      </c>
      <c r="G7503" s="24" t="inlineStr">
        <is>
          <t>active</t>
        </is>
      </c>
      <c r="H7503" s="26" t="n">
        <v>6999</v>
      </c>
      <c r="I7503" s="26" t="n">
        <v>6999</v>
      </c>
      <c r="J7503" s="26" t="n">
        <v>6999</v>
      </c>
      <c r="K7503" s="26" t="n">
        <v>8259</v>
      </c>
      <c r="L7503" s="26" t="n">
        <v>0</v>
      </c>
      <c r="M7503" s="27" t="n">
        <v>0.152560842717036</v>
      </c>
      <c r="N7503" s="28" t="n">
        <v>10</v>
      </c>
      <c r="O7503" s="29" t="inlineStr">
        <is>
          <t>6 months replacement warranty</t>
        </is>
      </c>
      <c r="P7503" s="29" t="inlineStr">
        <is>
          <t>LEGION 7 81YU001XKR-144Hz</t>
        </is>
      </c>
      <c r="Q7503" s="30" t="n">
        <v>1</v>
      </c>
      <c r="R7503" s="24" t="inlineStr">
        <is>
          <t>Yes</t>
        </is>
      </c>
      <c r="S7503" s="24" t="inlineStr">
        <is>
          <t>Yes</t>
        </is>
      </c>
      <c r="T7503" s="24" t="inlineStr">
        <is>
          <t>Yes</t>
        </is>
      </c>
      <c r="U7503" s="24" t="inlineStr">
        <is>
          <t>2026-06-12T14:56:30.548507+00:00</t>
        </is>
      </c>
      <c r="V7503" s="22" t="inlineStr">
        <is>
          <t>https://www.lapkart.store/product/b60cabef-97a3-43b2-a214-2492039fb73e</t>
        </is>
      </c>
      <c r="W7503" s="22" t="inlineStr">
        <is>
          <t>https://pctech.co.in/laptop-screens/Lenovo-LEGION-7-81YU001XKR-144Hz-FHD-Laptop-Screen</t>
        </is>
      </c>
    </row>
    <row r="7504" ht="28" customHeight="1">
      <c r="A7504" s="14" t="n">
        <v>7503</v>
      </c>
      <c r="B7504" s="15" t="inlineStr">
        <is>
          <t>6d184d70-eb06-4c8d-9586-7588b10e5547</t>
        </is>
      </c>
      <c r="C7504" s="16" t="inlineStr">
        <is>
          <t>Lenovo LEGION 7 81YU001YKR 15.6-inch 144Hz Full HD IPS LCD LED Laptop Screen (1920x1080, 40 Pin)</t>
        </is>
      </c>
      <c r="D7504" s="15" t="inlineStr">
        <is>
          <t>PCTECH-14355</t>
        </is>
      </c>
      <c r="E7504" s="15" t="inlineStr">
        <is>
          <t>Lenovo</t>
        </is>
      </c>
      <c r="F7504" s="15" t="inlineStr">
        <is>
          <t>displays</t>
        </is>
      </c>
      <c r="G7504" s="15" t="inlineStr">
        <is>
          <t>active</t>
        </is>
      </c>
      <c r="H7504" s="17" t="n">
        <v>6999</v>
      </c>
      <c r="I7504" s="17" t="n">
        <v>6999</v>
      </c>
      <c r="J7504" s="17" t="n">
        <v>6999</v>
      </c>
      <c r="K7504" s="17" t="n">
        <v>8259</v>
      </c>
      <c r="L7504" s="17" t="n">
        <v>0</v>
      </c>
      <c r="M7504" s="18" t="n">
        <v>0.152560842717036</v>
      </c>
      <c r="N7504" s="19" t="n">
        <v>10</v>
      </c>
      <c r="O7504" s="20" t="inlineStr">
        <is>
          <t>6 months replacement warranty</t>
        </is>
      </c>
      <c r="P7504" s="20" t="inlineStr">
        <is>
          <t>LEGION 7 81YU001YKR-144Hz</t>
        </is>
      </c>
      <c r="Q7504" s="21" t="n">
        <v>1</v>
      </c>
      <c r="R7504" s="15" t="inlineStr">
        <is>
          <t>Yes</t>
        </is>
      </c>
      <c r="S7504" s="15" t="inlineStr">
        <is>
          <t>Yes</t>
        </is>
      </c>
      <c r="T7504" s="15" t="inlineStr">
        <is>
          <t>Yes</t>
        </is>
      </c>
      <c r="U7504" s="15" t="inlineStr">
        <is>
          <t>2026-06-12T14:56:30.548507+00:00</t>
        </is>
      </c>
      <c r="V7504" s="22" t="inlineStr">
        <is>
          <t>https://www.lapkart.store/product/6d184d70-eb06-4c8d-9586-7588b10e5547</t>
        </is>
      </c>
      <c r="W7504" s="22" t="inlineStr">
        <is>
          <t>https://pctech.co.in/laptop-screens/Lenovo-LEGION-7-81YU001YKR-144Hz-FHD-Laptop-Screen</t>
        </is>
      </c>
    </row>
    <row r="7505" ht="28" customHeight="1">
      <c r="A7505" s="23" t="n">
        <v>7504</v>
      </c>
      <c r="B7505" s="24" t="inlineStr">
        <is>
          <t>23dcb058-f12e-40ee-bace-dc79c014ef81</t>
        </is>
      </c>
      <c r="C7505" s="25" t="inlineStr">
        <is>
          <t>Lenovo LEGION 7 81YU0020KR 15.6-inch 144Hz Full HD IPS LCD LED Laptop Screen (1920x1080, 40 Pin)</t>
        </is>
      </c>
      <c r="D7505" s="24" t="inlineStr">
        <is>
          <t>PCTECH-14356</t>
        </is>
      </c>
      <c r="E7505" s="24" t="inlineStr">
        <is>
          <t>Lenovo</t>
        </is>
      </c>
      <c r="F7505" s="24" t="inlineStr">
        <is>
          <t>displays</t>
        </is>
      </c>
      <c r="G7505" s="24" t="inlineStr">
        <is>
          <t>active</t>
        </is>
      </c>
      <c r="H7505" s="26" t="n">
        <v>6999</v>
      </c>
      <c r="I7505" s="26" t="n">
        <v>6999</v>
      </c>
      <c r="J7505" s="26" t="n">
        <v>6999</v>
      </c>
      <c r="K7505" s="26" t="n">
        <v>8259</v>
      </c>
      <c r="L7505" s="26" t="n">
        <v>0</v>
      </c>
      <c r="M7505" s="27" t="n">
        <v>0.152560842717036</v>
      </c>
      <c r="N7505" s="28" t="n">
        <v>10</v>
      </c>
      <c r="O7505" s="29" t="inlineStr">
        <is>
          <t>6 months replacement warranty</t>
        </is>
      </c>
      <c r="P7505" s="29" t="inlineStr">
        <is>
          <t>LEGION 7 81YU0020KR-144Hz</t>
        </is>
      </c>
      <c r="Q7505" s="30" t="n">
        <v>1</v>
      </c>
      <c r="R7505" s="24" t="inlineStr">
        <is>
          <t>Yes</t>
        </is>
      </c>
      <c r="S7505" s="24" t="inlineStr">
        <is>
          <t>Yes</t>
        </is>
      </c>
      <c r="T7505" s="24" t="inlineStr">
        <is>
          <t>Yes</t>
        </is>
      </c>
      <c r="U7505" s="24" t="inlineStr">
        <is>
          <t>2026-06-12T14:56:30.548507+00:00</t>
        </is>
      </c>
      <c r="V7505" s="22" t="inlineStr">
        <is>
          <t>https://www.lapkart.store/product/23dcb058-f12e-40ee-bace-dc79c014ef81</t>
        </is>
      </c>
      <c r="W7505" s="22" t="inlineStr">
        <is>
          <t>https://pctech.co.in/laptop-screens/Lenovo-LEGION-7-81YU0020KR-144Hz-FHD-Laptop-Screen</t>
        </is>
      </c>
    </row>
    <row r="7506" ht="28" customHeight="1">
      <c r="A7506" s="14" t="n">
        <v>7505</v>
      </c>
      <c r="B7506" s="15" t="inlineStr">
        <is>
          <t>9b44c021-08da-4139-b104-115fb543ffd6</t>
        </is>
      </c>
      <c r="C7506" s="16" t="inlineStr">
        <is>
          <t>Lenovo LEGION 7 81YU0021TA 15.6-inch 144Hz Full HD IPS LCD LED Laptop Screen (1920x1080, 40 Pin)</t>
        </is>
      </c>
      <c r="D7506" s="15" t="inlineStr">
        <is>
          <t>PCTECH-14359</t>
        </is>
      </c>
      <c r="E7506" s="15" t="inlineStr">
        <is>
          <t>Lenovo</t>
        </is>
      </c>
      <c r="F7506" s="15" t="inlineStr">
        <is>
          <t>displays</t>
        </is>
      </c>
      <c r="G7506" s="15" t="inlineStr">
        <is>
          <t>active</t>
        </is>
      </c>
      <c r="H7506" s="17" t="n">
        <v>6999</v>
      </c>
      <c r="I7506" s="17" t="n">
        <v>6999</v>
      </c>
      <c r="J7506" s="17" t="n">
        <v>6999</v>
      </c>
      <c r="K7506" s="17" t="n">
        <v>8259</v>
      </c>
      <c r="L7506" s="17" t="n">
        <v>0</v>
      </c>
      <c r="M7506" s="18" t="n">
        <v>0.152560842717036</v>
      </c>
      <c r="N7506" s="19" t="n">
        <v>10</v>
      </c>
      <c r="O7506" s="20" t="inlineStr">
        <is>
          <t>6 months replacement warranty</t>
        </is>
      </c>
      <c r="P7506" s="20" t="inlineStr">
        <is>
          <t>LEGION 7 81YU0021TA-144Hz</t>
        </is>
      </c>
      <c r="Q7506" s="21" t="n">
        <v>1</v>
      </c>
      <c r="R7506" s="15" t="inlineStr">
        <is>
          <t>Yes</t>
        </is>
      </c>
      <c r="S7506" s="15" t="inlineStr">
        <is>
          <t>Yes</t>
        </is>
      </c>
      <c r="T7506" s="15" t="inlineStr">
        <is>
          <t>Yes</t>
        </is>
      </c>
      <c r="U7506" s="15" t="inlineStr">
        <is>
          <t>2026-06-12T14:56:30.548507+00:00</t>
        </is>
      </c>
      <c r="V7506" s="22" t="inlineStr">
        <is>
          <t>https://www.lapkart.store/product/9b44c021-08da-4139-b104-115fb543ffd6</t>
        </is>
      </c>
      <c r="W7506" s="22" t="inlineStr">
        <is>
          <t>https://pctech.co.in/laptop-screens/Lenovo-LEGION-7-81YU0021TA-144Hz-FHD-Laptop-Screen</t>
        </is>
      </c>
    </row>
    <row r="7507" ht="28" customHeight="1">
      <c r="A7507" s="23" t="n">
        <v>7506</v>
      </c>
      <c r="B7507" s="24" t="inlineStr">
        <is>
          <t>b531dfe6-50f6-4df4-93be-3ad9934604c9</t>
        </is>
      </c>
      <c r="C7507" s="25" t="inlineStr">
        <is>
          <t>Lenovo LEGION 7 81YU0022RM 15.6-inch 144Hz Full HD IPS LCD LED Laptop Screen (1920x1080, 40 Pin)</t>
        </is>
      </c>
      <c r="D7507" s="24" t="inlineStr">
        <is>
          <t>PCTECH-14360</t>
        </is>
      </c>
      <c r="E7507" s="24" t="inlineStr">
        <is>
          <t>Lenovo</t>
        </is>
      </c>
      <c r="F7507" s="24" t="inlineStr">
        <is>
          <t>displays</t>
        </is>
      </c>
      <c r="G7507" s="24" t="inlineStr">
        <is>
          <t>active</t>
        </is>
      </c>
      <c r="H7507" s="26" t="n">
        <v>6999</v>
      </c>
      <c r="I7507" s="26" t="n">
        <v>6999</v>
      </c>
      <c r="J7507" s="26" t="n">
        <v>6999</v>
      </c>
      <c r="K7507" s="26" t="n">
        <v>8259</v>
      </c>
      <c r="L7507" s="26" t="n">
        <v>0</v>
      </c>
      <c r="M7507" s="27" t="n">
        <v>0.152560842717036</v>
      </c>
      <c r="N7507" s="28" t="n">
        <v>10</v>
      </c>
      <c r="O7507" s="29" t="inlineStr">
        <is>
          <t>6 months replacement warranty</t>
        </is>
      </c>
      <c r="P7507" s="29" t="inlineStr">
        <is>
          <t>LEGION 7 81YU0022RM-144Hz</t>
        </is>
      </c>
      <c r="Q7507" s="30" t="n">
        <v>1</v>
      </c>
      <c r="R7507" s="24" t="inlineStr">
        <is>
          <t>Yes</t>
        </is>
      </c>
      <c r="S7507" s="24" t="inlineStr">
        <is>
          <t>Yes</t>
        </is>
      </c>
      <c r="T7507" s="24" t="inlineStr">
        <is>
          <t>Yes</t>
        </is>
      </c>
      <c r="U7507" s="24" t="inlineStr">
        <is>
          <t>2026-06-12T14:56:30.548507+00:00</t>
        </is>
      </c>
      <c r="V7507" s="22" t="inlineStr">
        <is>
          <t>https://www.lapkart.store/product/b531dfe6-50f6-4df4-93be-3ad9934604c9</t>
        </is>
      </c>
      <c r="W7507" s="22" t="inlineStr">
        <is>
          <t>https://pctech.co.in/laptop-screens/Lenovo-LEGION-7-81YU0022RM-144Hz-FHD-Laptop-Screen</t>
        </is>
      </c>
    </row>
    <row r="7508" ht="28" customHeight="1">
      <c r="A7508" s="14" t="n">
        <v>7507</v>
      </c>
      <c r="B7508" s="15" t="inlineStr">
        <is>
          <t>48c7a292-3c58-4138-b75c-d6226b06943a</t>
        </is>
      </c>
      <c r="C7508" s="16" t="inlineStr">
        <is>
          <t>Lenovo LEGION 7 81YU0023RM 15.6-inch 144Hz Full HD IPS LCD LED Laptop Screen (1920x1080, 40 Pin)</t>
        </is>
      </c>
      <c r="D7508" s="15" t="inlineStr">
        <is>
          <t>PCTECH-14361</t>
        </is>
      </c>
      <c r="E7508" s="15" t="inlineStr">
        <is>
          <t>Lenovo</t>
        </is>
      </c>
      <c r="F7508" s="15" t="inlineStr">
        <is>
          <t>displays</t>
        </is>
      </c>
      <c r="G7508" s="15" t="inlineStr">
        <is>
          <t>active</t>
        </is>
      </c>
      <c r="H7508" s="17" t="n">
        <v>6999</v>
      </c>
      <c r="I7508" s="17" t="n">
        <v>6999</v>
      </c>
      <c r="J7508" s="17" t="n">
        <v>6999</v>
      </c>
      <c r="K7508" s="17" t="n">
        <v>8259</v>
      </c>
      <c r="L7508" s="17" t="n">
        <v>0</v>
      </c>
      <c r="M7508" s="18" t="n">
        <v>0.152560842717036</v>
      </c>
      <c r="N7508" s="19" t="n">
        <v>10</v>
      </c>
      <c r="O7508" s="20" t="inlineStr">
        <is>
          <t>6 months replacement warranty</t>
        </is>
      </c>
      <c r="P7508" s="20" t="inlineStr">
        <is>
          <t>LEGION 7 81YU0023RM-144Hz</t>
        </is>
      </c>
      <c r="Q7508" s="21" t="n">
        <v>1</v>
      </c>
      <c r="R7508" s="15" t="inlineStr">
        <is>
          <t>Yes</t>
        </is>
      </c>
      <c r="S7508" s="15" t="inlineStr">
        <is>
          <t>Yes</t>
        </is>
      </c>
      <c r="T7508" s="15" t="inlineStr">
        <is>
          <t>Yes</t>
        </is>
      </c>
      <c r="U7508" s="15" t="inlineStr">
        <is>
          <t>2026-06-12T14:56:30.548507+00:00</t>
        </is>
      </c>
      <c r="V7508" s="22" t="inlineStr">
        <is>
          <t>https://www.lapkart.store/product/48c7a292-3c58-4138-b75c-d6226b06943a</t>
        </is>
      </c>
      <c r="W7508" s="22" t="inlineStr">
        <is>
          <t>https://pctech.co.in/laptop-screens/Lenovo-LEGION-7-81YU0023RM-144Hz-FHD-Laptop-Screen</t>
        </is>
      </c>
    </row>
    <row r="7509" ht="28" customHeight="1">
      <c r="A7509" s="23" t="n">
        <v>7508</v>
      </c>
      <c r="B7509" s="24" t="inlineStr">
        <is>
          <t>ccb12499-4338-4c54-90d5-2cb483dfa6c4</t>
        </is>
      </c>
      <c r="C7509" s="25" t="inlineStr">
        <is>
          <t>Lenovo LEGION 7 81YU0024RM 15.6-inch 144Hz Full HD IPS LCD LED Laptop Screen (1920x1080, 40 Pin)</t>
        </is>
      </c>
      <c r="D7509" s="24" t="inlineStr">
        <is>
          <t>PCTECH-14362</t>
        </is>
      </c>
      <c r="E7509" s="24" t="inlineStr">
        <is>
          <t>Lenovo</t>
        </is>
      </c>
      <c r="F7509" s="24" t="inlineStr">
        <is>
          <t>displays</t>
        </is>
      </c>
      <c r="G7509" s="24" t="inlineStr">
        <is>
          <t>active</t>
        </is>
      </c>
      <c r="H7509" s="26" t="n">
        <v>6999</v>
      </c>
      <c r="I7509" s="26" t="n">
        <v>6999</v>
      </c>
      <c r="J7509" s="26" t="n">
        <v>6999</v>
      </c>
      <c r="K7509" s="26" t="n">
        <v>8259</v>
      </c>
      <c r="L7509" s="26" t="n">
        <v>0</v>
      </c>
      <c r="M7509" s="27" t="n">
        <v>0.152560842717036</v>
      </c>
      <c r="N7509" s="28" t="n">
        <v>10</v>
      </c>
      <c r="O7509" s="29" t="inlineStr">
        <is>
          <t>6 months replacement warranty</t>
        </is>
      </c>
      <c r="P7509" s="29" t="inlineStr">
        <is>
          <t>LEGION 7 81YU0024RM-144Hz</t>
        </is>
      </c>
      <c r="Q7509" s="30" t="n">
        <v>1</v>
      </c>
      <c r="R7509" s="24" t="inlineStr">
        <is>
          <t>Yes</t>
        </is>
      </c>
      <c r="S7509" s="24" t="inlineStr">
        <is>
          <t>Yes</t>
        </is>
      </c>
      <c r="T7509" s="24" t="inlineStr">
        <is>
          <t>Yes</t>
        </is>
      </c>
      <c r="U7509" s="24" t="inlineStr">
        <is>
          <t>2026-06-12T14:56:30.548507+00:00</t>
        </is>
      </c>
      <c r="V7509" s="22" t="inlineStr">
        <is>
          <t>https://www.lapkart.store/product/ccb12499-4338-4c54-90d5-2cb483dfa6c4</t>
        </is>
      </c>
      <c r="W7509" s="22" t="inlineStr">
        <is>
          <t>https://pctech.co.in/laptop-screens/Lenovo-LEGION-7-81YU0024RM-144Hz-FHD-Laptop-Screen</t>
        </is>
      </c>
    </row>
    <row r="7510" ht="28" customHeight="1">
      <c r="A7510" s="14" t="n">
        <v>7509</v>
      </c>
      <c r="B7510" s="15" t="inlineStr">
        <is>
          <t>ffad930b-5964-4027-a0fd-62deb851c0cd</t>
        </is>
      </c>
      <c r="C7510" s="16" t="inlineStr">
        <is>
          <t>Lenovo LEGION 7 81YU0025RM 15.6-inch 144Hz Full HD IPS LCD LED Laptop Screen (1920x1080, 40 Pin)</t>
        </is>
      </c>
      <c r="D7510" s="15" t="inlineStr">
        <is>
          <t>PCTECH-14363</t>
        </is>
      </c>
      <c r="E7510" s="15" t="inlineStr">
        <is>
          <t>Lenovo</t>
        </is>
      </c>
      <c r="F7510" s="15" t="inlineStr">
        <is>
          <t>displays</t>
        </is>
      </c>
      <c r="G7510" s="15" t="inlineStr">
        <is>
          <t>active</t>
        </is>
      </c>
      <c r="H7510" s="17" t="n">
        <v>6999</v>
      </c>
      <c r="I7510" s="17" t="n">
        <v>6999</v>
      </c>
      <c r="J7510" s="17" t="n">
        <v>6999</v>
      </c>
      <c r="K7510" s="17" t="n">
        <v>8259</v>
      </c>
      <c r="L7510" s="17" t="n">
        <v>0</v>
      </c>
      <c r="M7510" s="18" t="n">
        <v>0.152560842717036</v>
      </c>
      <c r="N7510" s="19" t="n">
        <v>10</v>
      </c>
      <c r="O7510" s="20" t="inlineStr">
        <is>
          <t>6 months replacement warranty</t>
        </is>
      </c>
      <c r="P7510" s="20" t="inlineStr">
        <is>
          <t>LEGION 7 81YU0025RM-144Hz</t>
        </is>
      </c>
      <c r="Q7510" s="21" t="n">
        <v>1</v>
      </c>
      <c r="R7510" s="15" t="inlineStr">
        <is>
          <t>Yes</t>
        </is>
      </c>
      <c r="S7510" s="15" t="inlineStr">
        <is>
          <t>Yes</t>
        </is>
      </c>
      <c r="T7510" s="15" t="inlineStr">
        <is>
          <t>Yes</t>
        </is>
      </c>
      <c r="U7510" s="15" t="inlineStr">
        <is>
          <t>2026-06-12T14:56:30.548507+00:00</t>
        </is>
      </c>
      <c r="V7510" s="22" t="inlineStr">
        <is>
          <t>https://www.lapkart.store/product/ffad930b-5964-4027-a0fd-62deb851c0cd</t>
        </is>
      </c>
      <c r="W7510" s="22" t="inlineStr">
        <is>
          <t>https://pctech.co.in/laptop-screens/Lenovo-LEGION-7-81YU0025RM-144Hz-FHD-Laptop-Screen</t>
        </is>
      </c>
    </row>
    <row r="7511" ht="28" customHeight="1">
      <c r="A7511" s="23" t="n">
        <v>7510</v>
      </c>
      <c r="B7511" s="24" t="inlineStr">
        <is>
          <t>1f0a66d0-a7fd-4191-8403-c42075fbd108</t>
        </is>
      </c>
      <c r="C7511" s="25" t="inlineStr">
        <is>
          <t>Lenovo LEGION 7 81YU0026RM 15.6-inch 144Hz Full HD IPS LCD LED Laptop Screen (1920x1080, 40 Pin)</t>
        </is>
      </c>
      <c r="D7511" s="24" t="inlineStr">
        <is>
          <t>PCTECH-14364</t>
        </is>
      </c>
      <c r="E7511" s="24" t="inlineStr">
        <is>
          <t>Lenovo</t>
        </is>
      </c>
      <c r="F7511" s="24" t="inlineStr">
        <is>
          <t>displays</t>
        </is>
      </c>
      <c r="G7511" s="24" t="inlineStr">
        <is>
          <t>active</t>
        </is>
      </c>
      <c r="H7511" s="26" t="n">
        <v>6999</v>
      </c>
      <c r="I7511" s="26" t="n">
        <v>6999</v>
      </c>
      <c r="J7511" s="26" t="n">
        <v>6999</v>
      </c>
      <c r="K7511" s="26" t="n">
        <v>8259</v>
      </c>
      <c r="L7511" s="26" t="n">
        <v>0</v>
      </c>
      <c r="M7511" s="27" t="n">
        <v>0.152560842717036</v>
      </c>
      <c r="N7511" s="28" t="n">
        <v>10</v>
      </c>
      <c r="O7511" s="29" t="inlineStr">
        <is>
          <t>6 months replacement warranty</t>
        </is>
      </c>
      <c r="P7511" s="29" t="inlineStr">
        <is>
          <t>LEGION 7 81YU0026RM-144Hz</t>
        </is>
      </c>
      <c r="Q7511" s="30" t="n">
        <v>1</v>
      </c>
      <c r="R7511" s="24" t="inlineStr">
        <is>
          <t>Yes</t>
        </is>
      </c>
      <c r="S7511" s="24" t="inlineStr">
        <is>
          <t>Yes</t>
        </is>
      </c>
      <c r="T7511" s="24" t="inlineStr">
        <is>
          <t>Yes</t>
        </is>
      </c>
      <c r="U7511" s="24" t="inlineStr">
        <is>
          <t>2026-06-12T14:56:30.548507+00:00</t>
        </is>
      </c>
      <c r="V7511" s="22" t="inlineStr">
        <is>
          <t>https://www.lapkart.store/product/1f0a66d0-a7fd-4191-8403-c42075fbd108</t>
        </is>
      </c>
      <c r="W7511" s="22" t="inlineStr">
        <is>
          <t>https://pctech.co.in/laptop-screens/Lenovo-LEGION-7-81YU0026RM-144Hz-FHD-Laptop-Screen</t>
        </is>
      </c>
    </row>
    <row r="7512" ht="28" customHeight="1">
      <c r="A7512" s="14" t="n">
        <v>7511</v>
      </c>
      <c r="B7512" s="15" t="inlineStr">
        <is>
          <t>fa370c06-f3b6-43a9-a37a-0e4176c0f3d4</t>
        </is>
      </c>
      <c r="C7512" s="16" t="inlineStr">
        <is>
          <t>Lenovo LEGION 7 81YU0027RM 15.6-inch 144Hz Full HD IPS LCD LED Laptop Screen (1920x1080, 40 Pin)</t>
        </is>
      </c>
      <c r="D7512" s="15" t="inlineStr">
        <is>
          <t>PCTECH-14365</t>
        </is>
      </c>
      <c r="E7512" s="15" t="inlineStr">
        <is>
          <t>Lenovo</t>
        </is>
      </c>
      <c r="F7512" s="15" t="inlineStr">
        <is>
          <t>displays</t>
        </is>
      </c>
      <c r="G7512" s="15" t="inlineStr">
        <is>
          <t>active</t>
        </is>
      </c>
      <c r="H7512" s="17" t="n">
        <v>6999</v>
      </c>
      <c r="I7512" s="17" t="n">
        <v>6999</v>
      </c>
      <c r="J7512" s="17" t="n">
        <v>6999</v>
      </c>
      <c r="K7512" s="17" t="n">
        <v>8259</v>
      </c>
      <c r="L7512" s="17" t="n">
        <v>0</v>
      </c>
      <c r="M7512" s="18" t="n">
        <v>0.152560842717036</v>
      </c>
      <c r="N7512" s="19" t="n">
        <v>10</v>
      </c>
      <c r="O7512" s="20" t="inlineStr">
        <is>
          <t>6 months replacement warranty</t>
        </is>
      </c>
      <c r="P7512" s="20" t="inlineStr">
        <is>
          <t>LEGION 7 81YU0027RM-144Hz</t>
        </is>
      </c>
      <c r="Q7512" s="21" t="n">
        <v>1</v>
      </c>
      <c r="R7512" s="15" t="inlineStr">
        <is>
          <t>Yes</t>
        </is>
      </c>
      <c r="S7512" s="15" t="inlineStr">
        <is>
          <t>Yes</t>
        </is>
      </c>
      <c r="T7512" s="15" t="inlineStr">
        <is>
          <t>Yes</t>
        </is>
      </c>
      <c r="U7512" s="15" t="inlineStr">
        <is>
          <t>2026-06-12T14:56:30.548507+00:00</t>
        </is>
      </c>
      <c r="V7512" s="22" t="inlineStr">
        <is>
          <t>https://www.lapkart.store/product/fa370c06-f3b6-43a9-a37a-0e4176c0f3d4</t>
        </is>
      </c>
      <c r="W7512" s="22" t="inlineStr">
        <is>
          <t>https://pctech.co.in/laptop-screens/Lenovo-LEGION-7-81YU0027RM-144Hz-FHD-Laptop-Screen</t>
        </is>
      </c>
    </row>
    <row r="7513" ht="28" customHeight="1">
      <c r="A7513" s="23" t="n">
        <v>7512</v>
      </c>
      <c r="B7513" s="24" t="inlineStr">
        <is>
          <t>e10539d8-3ffe-4825-99e0-f0eb69f16e5e</t>
        </is>
      </c>
      <c r="C7513" s="25" t="inlineStr">
        <is>
          <t>Lenovo LEGION 7 81YU0028RM 15.6-inch 144Hz Full HD IPS LCD LED Laptop Screen (1920x1080, 40 Pin)</t>
        </is>
      </c>
      <c r="D7513" s="24" t="inlineStr">
        <is>
          <t>PCTECH-14366</t>
        </is>
      </c>
      <c r="E7513" s="24" t="inlineStr">
        <is>
          <t>Lenovo</t>
        </is>
      </c>
      <c r="F7513" s="24" t="inlineStr">
        <is>
          <t>displays</t>
        </is>
      </c>
      <c r="G7513" s="24" t="inlineStr">
        <is>
          <t>active</t>
        </is>
      </c>
      <c r="H7513" s="26" t="n">
        <v>6999</v>
      </c>
      <c r="I7513" s="26" t="n">
        <v>6999</v>
      </c>
      <c r="J7513" s="26" t="n">
        <v>6999</v>
      </c>
      <c r="K7513" s="26" t="n">
        <v>8259</v>
      </c>
      <c r="L7513" s="26" t="n">
        <v>0</v>
      </c>
      <c r="M7513" s="27" t="n">
        <v>0.152560842717036</v>
      </c>
      <c r="N7513" s="28" t="n">
        <v>10</v>
      </c>
      <c r="O7513" s="29" t="inlineStr">
        <is>
          <t>6 months replacement warranty</t>
        </is>
      </c>
      <c r="P7513" s="29" t="inlineStr">
        <is>
          <t>LEGION 7 81YU0028RM-144Hz</t>
        </is>
      </c>
      <c r="Q7513" s="30" t="n">
        <v>1</v>
      </c>
      <c r="R7513" s="24" t="inlineStr">
        <is>
          <t>Yes</t>
        </is>
      </c>
      <c r="S7513" s="24" t="inlineStr">
        <is>
          <t>Yes</t>
        </is>
      </c>
      <c r="T7513" s="24" t="inlineStr">
        <is>
          <t>Yes</t>
        </is>
      </c>
      <c r="U7513" s="24" t="inlineStr">
        <is>
          <t>2026-06-12T14:56:30.548507+00:00</t>
        </is>
      </c>
      <c r="V7513" s="22" t="inlineStr">
        <is>
          <t>https://www.lapkart.store/product/e10539d8-3ffe-4825-99e0-f0eb69f16e5e</t>
        </is>
      </c>
      <c r="W7513" s="22" t="inlineStr">
        <is>
          <t>https://pctech.co.in/laptop-screens/Lenovo-LEGION-7-81YU0028RM-144Hz-FHD-Laptop-Screen</t>
        </is>
      </c>
    </row>
    <row r="7514" ht="28" customHeight="1">
      <c r="A7514" s="14" t="n">
        <v>7513</v>
      </c>
      <c r="B7514" s="15" t="inlineStr">
        <is>
          <t>3d38508b-b65d-4d65-92f5-06baee580f38</t>
        </is>
      </c>
      <c r="C7514" s="16" t="inlineStr">
        <is>
          <t>Lenovo LEGION 7 81YU0029IN 15.6-inch 144Hz Full HD IPS LCD LED Laptop Screen (1920x1080, 40 Pin)</t>
        </is>
      </c>
      <c r="D7514" s="15" t="inlineStr">
        <is>
          <t>PCTECH-14368</t>
        </is>
      </c>
      <c r="E7514" s="15" t="inlineStr">
        <is>
          <t>Lenovo</t>
        </is>
      </c>
      <c r="F7514" s="15" t="inlineStr">
        <is>
          <t>displays</t>
        </is>
      </c>
      <c r="G7514" s="15" t="inlineStr">
        <is>
          <t>active</t>
        </is>
      </c>
      <c r="H7514" s="17" t="n">
        <v>6999</v>
      </c>
      <c r="I7514" s="17" t="n">
        <v>6999</v>
      </c>
      <c r="J7514" s="17" t="n">
        <v>6999</v>
      </c>
      <c r="K7514" s="17" t="n">
        <v>8259</v>
      </c>
      <c r="L7514" s="17" t="n">
        <v>0</v>
      </c>
      <c r="M7514" s="18" t="n">
        <v>0.152560842717036</v>
      </c>
      <c r="N7514" s="19" t="n">
        <v>10</v>
      </c>
      <c r="O7514" s="20" t="inlineStr">
        <is>
          <t>6 months replacement warranty</t>
        </is>
      </c>
      <c r="P7514" s="20" t="inlineStr">
        <is>
          <t>LEGION 7 81YU0029IN-144Hz</t>
        </is>
      </c>
      <c r="Q7514" s="21" t="n">
        <v>1</v>
      </c>
      <c r="R7514" s="15" t="inlineStr">
        <is>
          <t>Yes</t>
        </is>
      </c>
      <c r="S7514" s="15" t="inlineStr">
        <is>
          <t>Yes</t>
        </is>
      </c>
      <c r="T7514" s="15" t="inlineStr">
        <is>
          <t>Yes</t>
        </is>
      </c>
      <c r="U7514" s="15" t="inlineStr">
        <is>
          <t>2026-06-12T14:56:30.548507+00:00</t>
        </is>
      </c>
      <c r="V7514" s="22" t="inlineStr">
        <is>
          <t>https://www.lapkart.store/product/3d38508b-b65d-4d65-92f5-06baee580f38</t>
        </is>
      </c>
      <c r="W7514" s="22" t="inlineStr">
        <is>
          <t>https://pctech.co.in/laptop-screens/Lenovo-LEGION-7-81YU0029IN-144Hz-FHD-Laptop-Screen</t>
        </is>
      </c>
    </row>
    <row r="7515" ht="28" customHeight="1">
      <c r="A7515" s="23" t="n">
        <v>7514</v>
      </c>
      <c r="B7515" s="24" t="inlineStr">
        <is>
          <t>16c13e94-edb5-497f-a603-a714cbbf335d</t>
        </is>
      </c>
      <c r="C7515" s="25" t="inlineStr">
        <is>
          <t>Lenovo LEGION 7 81YU002AIN 15.6-inch 144Hz Full HD IPS LCD LED Laptop Screen (1920x1080, 40 Pin)</t>
        </is>
      </c>
      <c r="D7515" s="24" t="inlineStr">
        <is>
          <t>PCTECH-14369</t>
        </is>
      </c>
      <c r="E7515" s="24" t="inlineStr">
        <is>
          <t>Lenovo</t>
        </is>
      </c>
      <c r="F7515" s="24" t="inlineStr">
        <is>
          <t>displays</t>
        </is>
      </c>
      <c r="G7515" s="24" t="inlineStr">
        <is>
          <t>active</t>
        </is>
      </c>
      <c r="H7515" s="26" t="n">
        <v>6999</v>
      </c>
      <c r="I7515" s="26" t="n">
        <v>6999</v>
      </c>
      <c r="J7515" s="26" t="n">
        <v>6999</v>
      </c>
      <c r="K7515" s="26" t="n">
        <v>8259</v>
      </c>
      <c r="L7515" s="26" t="n">
        <v>0</v>
      </c>
      <c r="M7515" s="27" t="n">
        <v>0.152560842717036</v>
      </c>
      <c r="N7515" s="28" t="n">
        <v>10</v>
      </c>
      <c r="O7515" s="29" t="inlineStr">
        <is>
          <t>6 months replacement warranty</t>
        </is>
      </c>
      <c r="P7515" s="29" t="inlineStr">
        <is>
          <t>LEGION 7 81YU002AIN-144Hz</t>
        </is>
      </c>
      <c r="Q7515" s="30" t="n">
        <v>1</v>
      </c>
      <c r="R7515" s="24" t="inlineStr">
        <is>
          <t>Yes</t>
        </is>
      </c>
      <c r="S7515" s="24" t="inlineStr">
        <is>
          <t>Yes</t>
        </is>
      </c>
      <c r="T7515" s="24" t="inlineStr">
        <is>
          <t>Yes</t>
        </is>
      </c>
      <c r="U7515" s="24" t="inlineStr">
        <is>
          <t>2026-06-12T14:56:30.548507+00:00</t>
        </is>
      </c>
      <c r="V7515" s="22" t="inlineStr">
        <is>
          <t>https://www.lapkart.store/product/16c13e94-edb5-497f-a603-a714cbbf335d</t>
        </is>
      </c>
      <c r="W7515" s="22" t="inlineStr">
        <is>
          <t>https://pctech.co.in/laptop-screens/Lenovo-LEGION-7-81YU002AIN-144Hz-FHD-Laptop-Screen</t>
        </is>
      </c>
    </row>
    <row r="7516" ht="28" customHeight="1">
      <c r="A7516" s="14" t="n">
        <v>7515</v>
      </c>
      <c r="B7516" s="15" t="inlineStr">
        <is>
          <t>48c5cc82-f55f-418a-9f78-d4c41f9b4f94</t>
        </is>
      </c>
      <c r="C7516" s="16" t="inlineStr">
        <is>
          <t>Lenovo LEGION 7 81YU002BFR 15.6-inch 144Hz Full HD IPS LCD LED Laptop Screen (1920x1080, 40 Pin)</t>
        </is>
      </c>
      <c r="D7516" s="15" t="inlineStr">
        <is>
          <t>PCTECH-14371</t>
        </is>
      </c>
      <c r="E7516" s="15" t="inlineStr">
        <is>
          <t>Lenovo</t>
        </is>
      </c>
      <c r="F7516" s="15" t="inlineStr">
        <is>
          <t>displays</t>
        </is>
      </c>
      <c r="G7516" s="15" t="inlineStr">
        <is>
          <t>active</t>
        </is>
      </c>
      <c r="H7516" s="17" t="n">
        <v>6999</v>
      </c>
      <c r="I7516" s="17" t="n">
        <v>6999</v>
      </c>
      <c r="J7516" s="17" t="n">
        <v>6999</v>
      </c>
      <c r="K7516" s="17" t="n">
        <v>8259</v>
      </c>
      <c r="L7516" s="17" t="n">
        <v>0</v>
      </c>
      <c r="M7516" s="18" t="n">
        <v>0.152560842717036</v>
      </c>
      <c r="N7516" s="19" t="n">
        <v>10</v>
      </c>
      <c r="O7516" s="20" t="inlineStr">
        <is>
          <t>6 months replacement warranty</t>
        </is>
      </c>
      <c r="P7516" s="20" t="inlineStr">
        <is>
          <t>LEGION 7 81YU002BFR-144Hz</t>
        </is>
      </c>
      <c r="Q7516" s="21" t="n">
        <v>1</v>
      </c>
      <c r="R7516" s="15" t="inlineStr">
        <is>
          <t>Yes</t>
        </is>
      </c>
      <c r="S7516" s="15" t="inlineStr">
        <is>
          <t>Yes</t>
        </is>
      </c>
      <c r="T7516" s="15" t="inlineStr">
        <is>
          <t>Yes</t>
        </is>
      </c>
      <c r="U7516" s="15" t="inlineStr">
        <is>
          <t>2026-06-12T14:56:30.548507+00:00</t>
        </is>
      </c>
      <c r="V7516" s="22" t="inlineStr">
        <is>
          <t>https://www.lapkart.store/product/48c5cc82-f55f-418a-9f78-d4c41f9b4f94</t>
        </is>
      </c>
      <c r="W7516" s="22" t="inlineStr">
        <is>
          <t>https://pctech.co.in/laptop-screens/Lenovo-LEGION-7-81YU002BFR-144Hz-FHD-Laptop-Screen</t>
        </is>
      </c>
    </row>
    <row r="7517" ht="28" customHeight="1">
      <c r="A7517" s="23" t="n">
        <v>7516</v>
      </c>
      <c r="B7517" s="24" t="inlineStr">
        <is>
          <t>5e4083a0-a64c-4ffd-ba7e-6ad264124086</t>
        </is>
      </c>
      <c r="C7517" s="25" t="inlineStr">
        <is>
          <t>Lenovo LEGION 7 81YU002CFR 15.6-inch 144Hz Full HD IPS LCD LED Laptop Screen (1920x1080, 40 Pin)</t>
        </is>
      </c>
      <c r="D7517" s="24" t="inlineStr">
        <is>
          <t>PCTECH-14373</t>
        </is>
      </c>
      <c r="E7517" s="24" t="inlineStr">
        <is>
          <t>Lenovo</t>
        </is>
      </c>
      <c r="F7517" s="24" t="inlineStr">
        <is>
          <t>displays</t>
        </is>
      </c>
      <c r="G7517" s="24" t="inlineStr">
        <is>
          <t>active</t>
        </is>
      </c>
      <c r="H7517" s="26" t="n">
        <v>6999</v>
      </c>
      <c r="I7517" s="26" t="n">
        <v>6999</v>
      </c>
      <c r="J7517" s="26" t="n">
        <v>6999</v>
      </c>
      <c r="K7517" s="26" t="n">
        <v>8259</v>
      </c>
      <c r="L7517" s="26" t="n">
        <v>0</v>
      </c>
      <c r="M7517" s="27" t="n">
        <v>0.152560842717036</v>
      </c>
      <c r="N7517" s="28" t="n">
        <v>10</v>
      </c>
      <c r="O7517" s="29" t="inlineStr">
        <is>
          <t>6 months replacement warranty</t>
        </is>
      </c>
      <c r="P7517" s="29" t="inlineStr">
        <is>
          <t>LEGION 7 81YU002CFR-144Hz</t>
        </is>
      </c>
      <c r="Q7517" s="30" t="n">
        <v>1</v>
      </c>
      <c r="R7517" s="24" t="inlineStr">
        <is>
          <t>Yes</t>
        </is>
      </c>
      <c r="S7517" s="24" t="inlineStr">
        <is>
          <t>Yes</t>
        </is>
      </c>
      <c r="T7517" s="24" t="inlineStr">
        <is>
          <t>Yes</t>
        </is>
      </c>
      <c r="U7517" s="24" t="inlineStr">
        <is>
          <t>2026-06-12T14:56:30.548507+00:00</t>
        </is>
      </c>
      <c r="V7517" s="22" t="inlineStr">
        <is>
          <t>https://www.lapkart.store/product/5e4083a0-a64c-4ffd-ba7e-6ad264124086</t>
        </is>
      </c>
      <c r="W7517" s="22" t="inlineStr">
        <is>
          <t>https://pctech.co.in/laptop-screens/Lenovo-LEGION-7-81YU002CFR-144Hz-FHD-Laptop-Screen</t>
        </is>
      </c>
    </row>
    <row r="7518" ht="28" customHeight="1">
      <c r="A7518" s="14" t="n">
        <v>7517</v>
      </c>
      <c r="B7518" s="15" t="inlineStr">
        <is>
          <t>cbe11d99-228b-4457-a3bc-1cc3658832f6</t>
        </is>
      </c>
      <c r="C7518" s="16" t="inlineStr">
        <is>
          <t>Lenovo LEGION 7 81YU002DAU 15.6-inch 144Hz Full HD IPS LCD LED Laptop Screen (1920x1080, 40 Pin)</t>
        </is>
      </c>
      <c r="D7518" s="15" t="inlineStr">
        <is>
          <t>PCTECH-14374</t>
        </is>
      </c>
      <c r="E7518" s="15" t="inlineStr">
        <is>
          <t>Lenovo</t>
        </is>
      </c>
      <c r="F7518" s="15" t="inlineStr">
        <is>
          <t>displays</t>
        </is>
      </c>
      <c r="G7518" s="15" t="inlineStr">
        <is>
          <t>active</t>
        </is>
      </c>
      <c r="H7518" s="17" t="n">
        <v>6999</v>
      </c>
      <c r="I7518" s="17" t="n">
        <v>6999</v>
      </c>
      <c r="J7518" s="17" t="n">
        <v>6999</v>
      </c>
      <c r="K7518" s="17" t="n">
        <v>8259</v>
      </c>
      <c r="L7518" s="17" t="n">
        <v>0</v>
      </c>
      <c r="M7518" s="18" t="n">
        <v>0.152560842717036</v>
      </c>
      <c r="N7518" s="19" t="n">
        <v>10</v>
      </c>
      <c r="O7518" s="20" t="inlineStr">
        <is>
          <t>6 months replacement warranty</t>
        </is>
      </c>
      <c r="P7518" s="20" t="inlineStr">
        <is>
          <t>LEGION 7 81YU002DAU-144Hz</t>
        </is>
      </c>
      <c r="Q7518" s="21" t="n">
        <v>1</v>
      </c>
      <c r="R7518" s="15" t="inlineStr">
        <is>
          <t>Yes</t>
        </is>
      </c>
      <c r="S7518" s="15" t="inlineStr">
        <is>
          <t>Yes</t>
        </is>
      </c>
      <c r="T7518" s="15" t="inlineStr">
        <is>
          <t>Yes</t>
        </is>
      </c>
      <c r="U7518" s="15" t="inlineStr">
        <is>
          <t>2026-06-12T14:56:30.548507+00:00</t>
        </is>
      </c>
      <c r="V7518" s="22" t="inlineStr">
        <is>
          <t>https://www.lapkart.store/product/cbe11d99-228b-4457-a3bc-1cc3658832f6</t>
        </is>
      </c>
      <c r="W7518" s="22" t="inlineStr">
        <is>
          <t>https://pctech.co.in/laptop-screens/Lenovo-LEGION-7-81YU002DAU-144Hz-FHD-Laptop-Screen</t>
        </is>
      </c>
    </row>
    <row r="7519" ht="28" customHeight="1">
      <c r="A7519" s="23" t="n">
        <v>7518</v>
      </c>
      <c r="B7519" s="24" t="inlineStr">
        <is>
          <t>de8f80b5-ee3e-42de-ae15-97ce24bd96e5</t>
        </is>
      </c>
      <c r="C7519" s="25" t="inlineStr">
        <is>
          <t>Lenovo LEGION 7 81YU002EHV 15.6-inch 144Hz Full HD IPS LCD LED Laptop Screen (1920x1080, 40 Pin)</t>
        </is>
      </c>
      <c r="D7519" s="24" t="inlineStr">
        <is>
          <t>PCTECH-14377</t>
        </is>
      </c>
      <c r="E7519" s="24" t="inlineStr">
        <is>
          <t>Lenovo</t>
        </is>
      </c>
      <c r="F7519" s="24" t="inlineStr">
        <is>
          <t>displays</t>
        </is>
      </c>
      <c r="G7519" s="24" t="inlineStr">
        <is>
          <t>active</t>
        </is>
      </c>
      <c r="H7519" s="26" t="n">
        <v>6999</v>
      </c>
      <c r="I7519" s="26" t="n">
        <v>6999</v>
      </c>
      <c r="J7519" s="26" t="n">
        <v>6999</v>
      </c>
      <c r="K7519" s="26" t="n">
        <v>8259</v>
      </c>
      <c r="L7519" s="26" t="n">
        <v>0</v>
      </c>
      <c r="M7519" s="27" t="n">
        <v>0.152560842717036</v>
      </c>
      <c r="N7519" s="28" t="n">
        <v>10</v>
      </c>
      <c r="O7519" s="29" t="inlineStr">
        <is>
          <t>6 months replacement warranty</t>
        </is>
      </c>
      <c r="P7519" s="29" t="inlineStr">
        <is>
          <t>LEGION 7 81YU002EHV-144Hz</t>
        </is>
      </c>
      <c r="Q7519" s="30" t="n">
        <v>1</v>
      </c>
      <c r="R7519" s="24" t="inlineStr">
        <is>
          <t>Yes</t>
        </is>
      </c>
      <c r="S7519" s="24" t="inlineStr">
        <is>
          <t>Yes</t>
        </is>
      </c>
      <c r="T7519" s="24" t="inlineStr">
        <is>
          <t>Yes</t>
        </is>
      </c>
      <c r="U7519" s="24" t="inlineStr">
        <is>
          <t>2026-06-12T14:56:30.548507+00:00</t>
        </is>
      </c>
      <c r="V7519" s="22" t="inlineStr">
        <is>
          <t>https://www.lapkart.store/product/de8f80b5-ee3e-42de-ae15-97ce24bd96e5</t>
        </is>
      </c>
      <c r="W7519" s="22" t="inlineStr">
        <is>
          <t>https://pctech.co.in/laptop-screens/Lenovo-LEGION-7-81YU002EHV-144Hz-FHD-Laptop-Screen</t>
        </is>
      </c>
    </row>
    <row r="7520" ht="28" customHeight="1">
      <c r="A7520" s="14" t="n">
        <v>7519</v>
      </c>
      <c r="B7520" s="15" t="inlineStr">
        <is>
          <t>22c9e8d3-8228-499c-86a3-e770a52bb4a0</t>
        </is>
      </c>
      <c r="C7520" s="16" t="inlineStr">
        <is>
          <t>Lenovo LEGION 7 81YU002FMH 15.6-inch 144Hz Full HD IPS LCD LED Laptop Screen (1920x1080, 40 Pin)</t>
        </is>
      </c>
      <c r="D7520" s="15" t="inlineStr">
        <is>
          <t>PCTECH-14378</t>
        </is>
      </c>
      <c r="E7520" s="15" t="inlineStr">
        <is>
          <t>Lenovo</t>
        </is>
      </c>
      <c r="F7520" s="15" t="inlineStr">
        <is>
          <t>displays</t>
        </is>
      </c>
      <c r="G7520" s="15" t="inlineStr">
        <is>
          <t>active</t>
        </is>
      </c>
      <c r="H7520" s="17" t="n">
        <v>6999</v>
      </c>
      <c r="I7520" s="17" t="n">
        <v>6999</v>
      </c>
      <c r="J7520" s="17" t="n">
        <v>6999</v>
      </c>
      <c r="K7520" s="17" t="n">
        <v>8259</v>
      </c>
      <c r="L7520" s="17" t="n">
        <v>0</v>
      </c>
      <c r="M7520" s="18" t="n">
        <v>0.152560842717036</v>
      </c>
      <c r="N7520" s="19" t="n">
        <v>10</v>
      </c>
      <c r="O7520" s="20" t="inlineStr">
        <is>
          <t>6 months replacement warranty</t>
        </is>
      </c>
      <c r="P7520" s="20" t="inlineStr">
        <is>
          <t>LEGION 7 81YU002FMH-144Hz</t>
        </is>
      </c>
      <c r="Q7520" s="21" t="n">
        <v>1</v>
      </c>
      <c r="R7520" s="15" t="inlineStr">
        <is>
          <t>Yes</t>
        </is>
      </c>
      <c r="S7520" s="15" t="inlineStr">
        <is>
          <t>Yes</t>
        </is>
      </c>
      <c r="T7520" s="15" t="inlineStr">
        <is>
          <t>Yes</t>
        </is>
      </c>
      <c r="U7520" s="15" t="inlineStr">
        <is>
          <t>2026-06-12T14:56:30.548507+00:00</t>
        </is>
      </c>
      <c r="V7520" s="22" t="inlineStr">
        <is>
          <t>https://www.lapkart.store/product/22c9e8d3-8228-499c-86a3-e770a52bb4a0</t>
        </is>
      </c>
      <c r="W7520" s="22" t="inlineStr">
        <is>
          <t>https://pctech.co.in/laptop-screens/Lenovo-LEGION-7-81YU002FMH-144Hz-FHD-Laptop-Screen</t>
        </is>
      </c>
    </row>
    <row r="7521" ht="28" customHeight="1">
      <c r="A7521" s="23" t="n">
        <v>7520</v>
      </c>
      <c r="B7521" s="24" t="inlineStr">
        <is>
          <t>cff4b730-93eb-426a-9dc1-0416d22f9801</t>
        </is>
      </c>
      <c r="C7521" s="25" t="inlineStr">
        <is>
          <t>Lenovo LEGION 7 81YU002GMH 15.6-inch 144Hz Full HD IPS LCD LED Laptop Screen (1920x1080, 40 Pin)</t>
        </is>
      </c>
      <c r="D7521" s="24" t="inlineStr">
        <is>
          <t>PCTECH-14380</t>
        </is>
      </c>
      <c r="E7521" s="24" t="inlineStr">
        <is>
          <t>Lenovo</t>
        </is>
      </c>
      <c r="F7521" s="24" t="inlineStr">
        <is>
          <t>displays</t>
        </is>
      </c>
      <c r="G7521" s="24" t="inlineStr">
        <is>
          <t>active</t>
        </is>
      </c>
      <c r="H7521" s="26" t="n">
        <v>6999</v>
      </c>
      <c r="I7521" s="26" t="n">
        <v>6999</v>
      </c>
      <c r="J7521" s="26" t="n">
        <v>6999</v>
      </c>
      <c r="K7521" s="26" t="n">
        <v>8259</v>
      </c>
      <c r="L7521" s="26" t="n">
        <v>0</v>
      </c>
      <c r="M7521" s="27" t="n">
        <v>0.152560842717036</v>
      </c>
      <c r="N7521" s="28" t="n">
        <v>10</v>
      </c>
      <c r="O7521" s="29" t="inlineStr">
        <is>
          <t>6 months replacement warranty</t>
        </is>
      </c>
      <c r="P7521" s="29" t="inlineStr">
        <is>
          <t>LEGION 7 81YU002GMH-144Hz</t>
        </is>
      </c>
      <c r="Q7521" s="30" t="n">
        <v>1</v>
      </c>
      <c r="R7521" s="24" t="inlineStr">
        <is>
          <t>Yes</t>
        </is>
      </c>
      <c r="S7521" s="24" t="inlineStr">
        <is>
          <t>Yes</t>
        </is>
      </c>
      <c r="T7521" s="24" t="inlineStr">
        <is>
          <t>Yes</t>
        </is>
      </c>
      <c r="U7521" s="24" t="inlineStr">
        <is>
          <t>2026-06-12T14:56:30.548507+00:00</t>
        </is>
      </c>
      <c r="V7521" s="22" t="inlineStr">
        <is>
          <t>https://www.lapkart.store/product/cff4b730-93eb-426a-9dc1-0416d22f9801</t>
        </is>
      </c>
      <c r="W7521" s="22" t="inlineStr">
        <is>
          <t>https://pctech.co.in/laptop-screens/Lenovo-LEGION-7-81YU002GMH-144Hz-FHD-Laptop-Screen</t>
        </is>
      </c>
    </row>
    <row r="7522" ht="28" customHeight="1">
      <c r="A7522" s="14" t="n">
        <v>7521</v>
      </c>
      <c r="B7522" s="15" t="inlineStr">
        <is>
          <t>1c8f1751-2618-406f-9a49-a79ba3bfcac1</t>
        </is>
      </c>
      <c r="C7522" s="16" t="inlineStr">
        <is>
          <t>Lenovo LEGION 7 81YU002HMH 15.6-inch 144Hz Full HD IPS LCD LED Laptop Screen (1920x1080, 40 Pin)</t>
        </is>
      </c>
      <c r="D7522" s="15" t="inlineStr">
        <is>
          <t>PCTECH-14381</t>
        </is>
      </c>
      <c r="E7522" s="15" t="inlineStr">
        <is>
          <t>Lenovo</t>
        </is>
      </c>
      <c r="F7522" s="15" t="inlineStr">
        <is>
          <t>displays</t>
        </is>
      </c>
      <c r="G7522" s="15" t="inlineStr">
        <is>
          <t>active</t>
        </is>
      </c>
      <c r="H7522" s="17" t="n">
        <v>6999</v>
      </c>
      <c r="I7522" s="17" t="n">
        <v>6999</v>
      </c>
      <c r="J7522" s="17" t="n">
        <v>6999</v>
      </c>
      <c r="K7522" s="17" t="n">
        <v>8259</v>
      </c>
      <c r="L7522" s="17" t="n">
        <v>0</v>
      </c>
      <c r="M7522" s="18" t="n">
        <v>0.152560842717036</v>
      </c>
      <c r="N7522" s="19" t="n">
        <v>10</v>
      </c>
      <c r="O7522" s="20" t="inlineStr">
        <is>
          <t>6 months replacement warranty</t>
        </is>
      </c>
      <c r="P7522" s="20" t="inlineStr">
        <is>
          <t>LEGION 7 81YU002HMH-144Hz</t>
        </is>
      </c>
      <c r="Q7522" s="21" t="n">
        <v>1</v>
      </c>
      <c r="R7522" s="15" t="inlineStr">
        <is>
          <t>Yes</t>
        </is>
      </c>
      <c r="S7522" s="15" t="inlineStr">
        <is>
          <t>Yes</t>
        </is>
      </c>
      <c r="T7522" s="15" t="inlineStr">
        <is>
          <t>Yes</t>
        </is>
      </c>
      <c r="U7522" s="15" t="inlineStr">
        <is>
          <t>2026-06-12T14:56:30.548507+00:00</t>
        </is>
      </c>
      <c r="V7522" s="22" t="inlineStr">
        <is>
          <t>https://www.lapkart.store/product/1c8f1751-2618-406f-9a49-a79ba3bfcac1</t>
        </is>
      </c>
      <c r="W7522" s="22" t="inlineStr">
        <is>
          <t>https://pctech.co.in/laptop-screens/Lenovo-LEGION-7-81YU002HMH-144Hz-FHD-Laptop-Screen</t>
        </is>
      </c>
    </row>
    <row r="7523" ht="28" customHeight="1">
      <c r="A7523" s="23" t="n">
        <v>7522</v>
      </c>
      <c r="B7523" s="24" t="inlineStr">
        <is>
          <t>b66c1d36-426b-45a8-9697-4586e22d5bc2</t>
        </is>
      </c>
      <c r="C7523" s="25" t="inlineStr">
        <is>
          <t>Lenovo LEGION 7 81YU002JMH 15.6-inch 144Hz Full HD IPS LCD LED Laptop Screen (1920x1080, 40 Pin)</t>
        </is>
      </c>
      <c r="D7523" s="24" t="inlineStr">
        <is>
          <t>PCTECH-14382</t>
        </is>
      </c>
      <c r="E7523" s="24" t="inlineStr">
        <is>
          <t>Lenovo</t>
        </is>
      </c>
      <c r="F7523" s="24" t="inlineStr">
        <is>
          <t>displays</t>
        </is>
      </c>
      <c r="G7523" s="24" t="inlineStr">
        <is>
          <t>active</t>
        </is>
      </c>
      <c r="H7523" s="26" t="n">
        <v>6999</v>
      </c>
      <c r="I7523" s="26" t="n">
        <v>6999</v>
      </c>
      <c r="J7523" s="26" t="n">
        <v>6999</v>
      </c>
      <c r="K7523" s="26" t="n">
        <v>8259</v>
      </c>
      <c r="L7523" s="26" t="n">
        <v>0</v>
      </c>
      <c r="M7523" s="27" t="n">
        <v>0.152560842717036</v>
      </c>
      <c r="N7523" s="28" t="n">
        <v>10</v>
      </c>
      <c r="O7523" s="29" t="inlineStr">
        <is>
          <t>6 months replacement warranty</t>
        </is>
      </c>
      <c r="P7523" s="29" t="inlineStr">
        <is>
          <t>LEGION 7 81YU002JMH-144Hz</t>
        </is>
      </c>
      <c r="Q7523" s="30" t="n">
        <v>1</v>
      </c>
      <c r="R7523" s="24" t="inlineStr">
        <is>
          <t>Yes</t>
        </is>
      </c>
      <c r="S7523" s="24" t="inlineStr">
        <is>
          <t>Yes</t>
        </is>
      </c>
      <c r="T7523" s="24" t="inlineStr">
        <is>
          <t>Yes</t>
        </is>
      </c>
      <c r="U7523" s="24" t="inlineStr">
        <is>
          <t>2026-06-12T14:56:30.548507+00:00</t>
        </is>
      </c>
      <c r="V7523" s="22" t="inlineStr">
        <is>
          <t>https://www.lapkart.store/product/b66c1d36-426b-45a8-9697-4586e22d5bc2</t>
        </is>
      </c>
      <c r="W7523" s="22" t="inlineStr">
        <is>
          <t>https://pctech.co.in/laptop-screens/Lenovo-LEGION-7-81YU002JMH-144Hz-FHD-Laptop-Screen</t>
        </is>
      </c>
    </row>
    <row r="7524" ht="28" customHeight="1">
      <c r="A7524" s="14" t="n">
        <v>7523</v>
      </c>
      <c r="B7524" s="15" t="inlineStr">
        <is>
          <t>927561b6-17a2-4a17-842f-59a1ca5322b0</t>
        </is>
      </c>
      <c r="C7524" s="16" t="inlineStr">
        <is>
          <t>Lenovo LEGION 7 81YU002KMH 15.6-inch 144Hz Full HD IPS LCD LED Laptop Screen (1920x1080, 40 Pin)</t>
        </is>
      </c>
      <c r="D7524" s="15" t="inlineStr">
        <is>
          <t>PCTECH-14383</t>
        </is>
      </c>
      <c r="E7524" s="15" t="inlineStr">
        <is>
          <t>Lenovo</t>
        </is>
      </c>
      <c r="F7524" s="15" t="inlineStr">
        <is>
          <t>displays</t>
        </is>
      </c>
      <c r="G7524" s="15" t="inlineStr">
        <is>
          <t>active</t>
        </is>
      </c>
      <c r="H7524" s="17" t="n">
        <v>6999</v>
      </c>
      <c r="I7524" s="17" t="n">
        <v>6999</v>
      </c>
      <c r="J7524" s="17" t="n">
        <v>6999</v>
      </c>
      <c r="K7524" s="17" t="n">
        <v>8259</v>
      </c>
      <c r="L7524" s="17" t="n">
        <v>0</v>
      </c>
      <c r="M7524" s="18" t="n">
        <v>0.152560842717036</v>
      </c>
      <c r="N7524" s="19" t="n">
        <v>10</v>
      </c>
      <c r="O7524" s="20" t="inlineStr">
        <is>
          <t>6 months replacement warranty</t>
        </is>
      </c>
      <c r="P7524" s="20" t="inlineStr">
        <is>
          <t>LEGION 7 81YU002KMH-144Hz</t>
        </is>
      </c>
      <c r="Q7524" s="21" t="n">
        <v>1</v>
      </c>
      <c r="R7524" s="15" t="inlineStr">
        <is>
          <t>Yes</t>
        </is>
      </c>
      <c r="S7524" s="15" t="inlineStr">
        <is>
          <t>Yes</t>
        </is>
      </c>
      <c r="T7524" s="15" t="inlineStr">
        <is>
          <t>Yes</t>
        </is>
      </c>
      <c r="U7524" s="15" t="inlineStr">
        <is>
          <t>2026-06-12T14:56:30.548507+00:00</t>
        </is>
      </c>
      <c r="V7524" s="22" t="inlineStr">
        <is>
          <t>https://www.lapkart.store/product/927561b6-17a2-4a17-842f-59a1ca5322b0</t>
        </is>
      </c>
      <c r="W7524" s="22" t="inlineStr">
        <is>
          <t>https://pctech.co.in/laptop-screens/Lenovo-LEGION-7-81YU002KMH-144Hz-FHD-Laptop-Screen</t>
        </is>
      </c>
    </row>
    <row r="7525" ht="28" customHeight="1">
      <c r="A7525" s="23" t="n">
        <v>7524</v>
      </c>
      <c r="B7525" s="24" t="inlineStr">
        <is>
          <t>be74800d-c6c6-43f7-a74c-94dd3f5ee477</t>
        </is>
      </c>
      <c r="C7525" s="25" t="inlineStr">
        <is>
          <t>Lenovo LEGION 7 81YU002LMH 15.6-inch 144Hz Full HD IPS LCD LED Laptop Screen (1920x1080, 40 Pin)</t>
        </is>
      </c>
      <c r="D7525" s="24" t="inlineStr">
        <is>
          <t>PCTECH-14384</t>
        </is>
      </c>
      <c r="E7525" s="24" t="inlineStr">
        <is>
          <t>Lenovo</t>
        </is>
      </c>
      <c r="F7525" s="24" t="inlineStr">
        <is>
          <t>displays</t>
        </is>
      </c>
      <c r="G7525" s="24" t="inlineStr">
        <is>
          <t>active</t>
        </is>
      </c>
      <c r="H7525" s="26" t="n">
        <v>6999</v>
      </c>
      <c r="I7525" s="26" t="n">
        <v>6999</v>
      </c>
      <c r="J7525" s="26" t="n">
        <v>6999</v>
      </c>
      <c r="K7525" s="26" t="n">
        <v>8259</v>
      </c>
      <c r="L7525" s="26" t="n">
        <v>0</v>
      </c>
      <c r="M7525" s="27" t="n">
        <v>0.152560842717036</v>
      </c>
      <c r="N7525" s="28" t="n">
        <v>10</v>
      </c>
      <c r="O7525" s="29" t="inlineStr">
        <is>
          <t>6 months replacement warranty</t>
        </is>
      </c>
      <c r="P7525" s="29" t="inlineStr">
        <is>
          <t>LEGION 7 81YU002LMH-144Hz</t>
        </is>
      </c>
      <c r="Q7525" s="30" t="n">
        <v>1</v>
      </c>
      <c r="R7525" s="24" t="inlineStr">
        <is>
          <t>Yes</t>
        </is>
      </c>
      <c r="S7525" s="24" t="inlineStr">
        <is>
          <t>Yes</t>
        </is>
      </c>
      <c r="T7525" s="24" t="inlineStr">
        <is>
          <t>Yes</t>
        </is>
      </c>
      <c r="U7525" s="24" t="inlineStr">
        <is>
          <t>2026-06-12T14:56:30.548507+00:00</t>
        </is>
      </c>
      <c r="V7525" s="22" t="inlineStr">
        <is>
          <t>https://www.lapkart.store/product/be74800d-c6c6-43f7-a74c-94dd3f5ee477</t>
        </is>
      </c>
      <c r="W7525" s="22" t="inlineStr">
        <is>
          <t>https://pctech.co.in/laptop-screens/Lenovo-LEGION-7-81YU002LMH-144Hz-FHD-Laptop-Screen</t>
        </is>
      </c>
    </row>
    <row r="7526" ht="28" customHeight="1">
      <c r="A7526" s="14" t="n">
        <v>7525</v>
      </c>
      <c r="B7526" s="15" t="inlineStr">
        <is>
          <t>4a2b4728-3d71-494b-bced-01c339419118</t>
        </is>
      </c>
      <c r="C7526" s="16" t="inlineStr">
        <is>
          <t>Lenovo LEGION 7 81YU002MMH 15.6-inch 144Hz Full HD IPS LCD LED Laptop Screen (1920x1080, 40 Pin)</t>
        </is>
      </c>
      <c r="D7526" s="15" t="inlineStr">
        <is>
          <t>PCTECH-14385</t>
        </is>
      </c>
      <c r="E7526" s="15" t="inlineStr">
        <is>
          <t>Lenovo</t>
        </is>
      </c>
      <c r="F7526" s="15" t="inlineStr">
        <is>
          <t>displays</t>
        </is>
      </c>
      <c r="G7526" s="15" t="inlineStr">
        <is>
          <t>active</t>
        </is>
      </c>
      <c r="H7526" s="17" t="n">
        <v>6999</v>
      </c>
      <c r="I7526" s="17" t="n">
        <v>6999</v>
      </c>
      <c r="J7526" s="17" t="n">
        <v>6999</v>
      </c>
      <c r="K7526" s="17" t="n">
        <v>8259</v>
      </c>
      <c r="L7526" s="17" t="n">
        <v>0</v>
      </c>
      <c r="M7526" s="18" t="n">
        <v>0.152560842717036</v>
      </c>
      <c r="N7526" s="19" t="n">
        <v>10</v>
      </c>
      <c r="O7526" s="20" t="inlineStr">
        <is>
          <t>6 months replacement warranty</t>
        </is>
      </c>
      <c r="P7526" s="20" t="inlineStr">
        <is>
          <t>LEGION 7 81YU002MMH-144Hz</t>
        </is>
      </c>
      <c r="Q7526" s="21" t="n">
        <v>1</v>
      </c>
      <c r="R7526" s="15" t="inlineStr">
        <is>
          <t>Yes</t>
        </is>
      </c>
      <c r="S7526" s="15" t="inlineStr">
        <is>
          <t>Yes</t>
        </is>
      </c>
      <c r="T7526" s="15" t="inlineStr">
        <is>
          <t>Yes</t>
        </is>
      </c>
      <c r="U7526" s="15" t="inlineStr">
        <is>
          <t>2026-06-12T14:56:30.548507+00:00</t>
        </is>
      </c>
      <c r="V7526" s="22" t="inlineStr">
        <is>
          <t>https://www.lapkart.store/product/4a2b4728-3d71-494b-bced-01c339419118</t>
        </is>
      </c>
      <c r="W7526" s="22" t="inlineStr">
        <is>
          <t>https://pctech.co.in/laptop-screens/Lenovo-LEGION-7-81YU002MMH-144Hz-FHD-Laptop-Screen</t>
        </is>
      </c>
    </row>
    <row r="7527" ht="28" customHeight="1">
      <c r="A7527" s="23" t="n">
        <v>7526</v>
      </c>
      <c r="B7527" s="24" t="inlineStr">
        <is>
          <t>412155ec-d5db-47c0-a534-ba002f4e6da1</t>
        </is>
      </c>
      <c r="C7527" s="25" t="inlineStr">
        <is>
          <t>Lenovo LEGION 7 81YU002NMH 15.6-inch 144Hz Full HD IPS LCD LED Laptop Screen (1920x1080, 40 Pin)</t>
        </is>
      </c>
      <c r="D7527" s="24" t="inlineStr">
        <is>
          <t>PCTECH-14386</t>
        </is>
      </c>
      <c r="E7527" s="24" t="inlineStr">
        <is>
          <t>Lenovo</t>
        </is>
      </c>
      <c r="F7527" s="24" t="inlineStr">
        <is>
          <t>displays</t>
        </is>
      </c>
      <c r="G7527" s="24" t="inlineStr">
        <is>
          <t>active</t>
        </is>
      </c>
      <c r="H7527" s="26" t="n">
        <v>6999</v>
      </c>
      <c r="I7527" s="26" t="n">
        <v>6999</v>
      </c>
      <c r="J7527" s="26" t="n">
        <v>6999</v>
      </c>
      <c r="K7527" s="26" t="n">
        <v>8259</v>
      </c>
      <c r="L7527" s="26" t="n">
        <v>0</v>
      </c>
      <c r="M7527" s="27" t="n">
        <v>0.152560842717036</v>
      </c>
      <c r="N7527" s="28" t="n">
        <v>10</v>
      </c>
      <c r="O7527" s="29" t="inlineStr">
        <is>
          <t>6 months replacement warranty</t>
        </is>
      </c>
      <c r="P7527" s="29" t="inlineStr">
        <is>
          <t>LEGION 7 81YU002NMH-144Hz</t>
        </is>
      </c>
      <c r="Q7527" s="30" t="n">
        <v>1</v>
      </c>
      <c r="R7527" s="24" t="inlineStr">
        <is>
          <t>Yes</t>
        </is>
      </c>
      <c r="S7527" s="24" t="inlineStr">
        <is>
          <t>Yes</t>
        </is>
      </c>
      <c r="T7527" s="24" t="inlineStr">
        <is>
          <t>Yes</t>
        </is>
      </c>
      <c r="U7527" s="24" t="inlineStr">
        <is>
          <t>2026-06-12T14:56:30.548507+00:00</t>
        </is>
      </c>
      <c r="V7527" s="22" t="inlineStr">
        <is>
          <t>https://www.lapkart.store/product/412155ec-d5db-47c0-a534-ba002f4e6da1</t>
        </is>
      </c>
      <c r="W7527" s="22" t="inlineStr">
        <is>
          <t>https://pctech.co.in/laptop-screens/Lenovo-LEGION-7-81YU002NMH-144Hz-FHD-Laptop-Screen</t>
        </is>
      </c>
    </row>
    <row r="7528" ht="28" customHeight="1">
      <c r="A7528" s="14" t="n">
        <v>7527</v>
      </c>
      <c r="B7528" s="15" t="inlineStr">
        <is>
          <t>ca6ec035-617a-4aad-a069-b91f32365e12</t>
        </is>
      </c>
      <c r="C7528" s="16" t="inlineStr">
        <is>
          <t>Lenovo LEGION 7 81YU002PMH 15.6-inch 144Hz Full HD IPS LCD LED Laptop Screen (1920x1080, 40 Pin)</t>
        </is>
      </c>
      <c r="D7528" s="15" t="inlineStr">
        <is>
          <t>PCTECH-14387</t>
        </is>
      </c>
      <c r="E7528" s="15" t="inlineStr">
        <is>
          <t>Lenovo</t>
        </is>
      </c>
      <c r="F7528" s="15" t="inlineStr">
        <is>
          <t>displays</t>
        </is>
      </c>
      <c r="G7528" s="15" t="inlineStr">
        <is>
          <t>active</t>
        </is>
      </c>
      <c r="H7528" s="17" t="n">
        <v>6999</v>
      </c>
      <c r="I7528" s="17" t="n">
        <v>6999</v>
      </c>
      <c r="J7528" s="17" t="n">
        <v>6999</v>
      </c>
      <c r="K7528" s="17" t="n">
        <v>8259</v>
      </c>
      <c r="L7528" s="17" t="n">
        <v>0</v>
      </c>
      <c r="M7528" s="18" t="n">
        <v>0.152560842717036</v>
      </c>
      <c r="N7528" s="19" t="n">
        <v>10</v>
      </c>
      <c r="O7528" s="20" t="inlineStr">
        <is>
          <t>6 months replacement warranty</t>
        </is>
      </c>
      <c r="P7528" s="20" t="inlineStr">
        <is>
          <t>LEGION 7 81YU002PMH-144Hz</t>
        </is>
      </c>
      <c r="Q7528" s="21" t="n">
        <v>1</v>
      </c>
      <c r="R7528" s="15" t="inlineStr">
        <is>
          <t>Yes</t>
        </is>
      </c>
      <c r="S7528" s="15" t="inlineStr">
        <is>
          <t>Yes</t>
        </is>
      </c>
      <c r="T7528" s="15" t="inlineStr">
        <is>
          <t>Yes</t>
        </is>
      </c>
      <c r="U7528" s="15" t="inlineStr">
        <is>
          <t>2026-06-12T14:56:30.548507+00:00</t>
        </is>
      </c>
      <c r="V7528" s="22" t="inlineStr">
        <is>
          <t>https://www.lapkart.store/product/ca6ec035-617a-4aad-a069-b91f32365e12</t>
        </is>
      </c>
      <c r="W7528" s="22" t="inlineStr">
        <is>
          <t>https://pctech.co.in/laptop-screens/Lenovo-LEGION-7-81YU002PMH-144Hz-FHD-Laptop-Screen</t>
        </is>
      </c>
    </row>
    <row r="7529" ht="28" customHeight="1">
      <c r="A7529" s="23" t="n">
        <v>7528</v>
      </c>
      <c r="B7529" s="24" t="inlineStr">
        <is>
          <t>34590d7e-f74c-4869-addd-37a6fb0725fb</t>
        </is>
      </c>
      <c r="C7529" s="25" t="inlineStr">
        <is>
          <t>Lenovo LEGION 7 81YU002QMH 15.6-inch 144Hz Full HD IPS LCD LED Laptop Screen (1920x1080, 40 Pin)</t>
        </is>
      </c>
      <c r="D7529" s="24" t="inlineStr">
        <is>
          <t>PCTECH-14388</t>
        </is>
      </c>
      <c r="E7529" s="24" t="inlineStr">
        <is>
          <t>Lenovo</t>
        </is>
      </c>
      <c r="F7529" s="24" t="inlineStr">
        <is>
          <t>displays</t>
        </is>
      </c>
      <c r="G7529" s="24" t="inlineStr">
        <is>
          <t>active</t>
        </is>
      </c>
      <c r="H7529" s="26" t="n">
        <v>6999</v>
      </c>
      <c r="I7529" s="26" t="n">
        <v>6999</v>
      </c>
      <c r="J7529" s="26" t="n">
        <v>6999</v>
      </c>
      <c r="K7529" s="26" t="n">
        <v>8259</v>
      </c>
      <c r="L7529" s="26" t="n">
        <v>0</v>
      </c>
      <c r="M7529" s="27" t="n">
        <v>0.152560842717036</v>
      </c>
      <c r="N7529" s="28" t="n">
        <v>10</v>
      </c>
      <c r="O7529" s="29" t="inlineStr">
        <is>
          <t>6 months replacement warranty</t>
        </is>
      </c>
      <c r="P7529" s="29" t="inlineStr">
        <is>
          <t>LEGION 7 81YU002QMH-144Hz</t>
        </is>
      </c>
      <c r="Q7529" s="30" t="n">
        <v>1</v>
      </c>
      <c r="R7529" s="24" t="inlineStr">
        <is>
          <t>Yes</t>
        </is>
      </c>
      <c r="S7529" s="24" t="inlineStr">
        <is>
          <t>Yes</t>
        </is>
      </c>
      <c r="T7529" s="24" t="inlineStr">
        <is>
          <t>Yes</t>
        </is>
      </c>
      <c r="U7529" s="24" t="inlineStr">
        <is>
          <t>2026-06-12T14:56:30.548507+00:00</t>
        </is>
      </c>
      <c r="V7529" s="22" t="inlineStr">
        <is>
          <t>https://www.lapkart.store/product/34590d7e-f74c-4869-addd-37a6fb0725fb</t>
        </is>
      </c>
      <c r="W7529" s="22" t="inlineStr">
        <is>
          <t>https://pctech.co.in/laptop-screens/Lenovo-LEGION-7-81YU002QMH-144Hz-FHD-Laptop-Screen</t>
        </is>
      </c>
    </row>
    <row r="7530" ht="28" customHeight="1">
      <c r="A7530" s="14" t="n">
        <v>7529</v>
      </c>
      <c r="B7530" s="15" t="inlineStr">
        <is>
          <t>f98d74ce-dfcd-4e4a-b87f-90a8e2b271fc</t>
        </is>
      </c>
      <c r="C7530" s="16" t="inlineStr">
        <is>
          <t>Lenovo LEGION 7 81YU002RMH 15.6-inch 144Hz Full HD IPS LCD LED Laptop Screen (1920x1080, 40 Pin)</t>
        </is>
      </c>
      <c r="D7530" s="15" t="inlineStr">
        <is>
          <t>PCTECH-14389</t>
        </is>
      </c>
      <c r="E7530" s="15" t="inlineStr">
        <is>
          <t>Lenovo</t>
        </is>
      </c>
      <c r="F7530" s="15" t="inlineStr">
        <is>
          <t>displays</t>
        </is>
      </c>
      <c r="G7530" s="15" t="inlineStr">
        <is>
          <t>active</t>
        </is>
      </c>
      <c r="H7530" s="17" t="n">
        <v>6999</v>
      </c>
      <c r="I7530" s="17" t="n">
        <v>6999</v>
      </c>
      <c r="J7530" s="17" t="n">
        <v>6999</v>
      </c>
      <c r="K7530" s="17" t="n">
        <v>8259</v>
      </c>
      <c r="L7530" s="17" t="n">
        <v>0</v>
      </c>
      <c r="M7530" s="18" t="n">
        <v>0.152560842717036</v>
      </c>
      <c r="N7530" s="19" t="n">
        <v>10</v>
      </c>
      <c r="O7530" s="20" t="inlineStr">
        <is>
          <t>6 months replacement warranty</t>
        </is>
      </c>
      <c r="P7530" s="20" t="inlineStr">
        <is>
          <t>LEGION 7 81YU002RMH-144Hz</t>
        </is>
      </c>
      <c r="Q7530" s="21" t="n">
        <v>1</v>
      </c>
      <c r="R7530" s="15" t="inlineStr">
        <is>
          <t>Yes</t>
        </is>
      </c>
      <c r="S7530" s="15" t="inlineStr">
        <is>
          <t>Yes</t>
        </is>
      </c>
      <c r="T7530" s="15" t="inlineStr">
        <is>
          <t>Yes</t>
        </is>
      </c>
      <c r="U7530" s="15" t="inlineStr">
        <is>
          <t>2026-06-12T14:56:30.548507+00:00</t>
        </is>
      </c>
      <c r="V7530" s="22" t="inlineStr">
        <is>
          <t>https://www.lapkart.store/product/f98d74ce-dfcd-4e4a-b87f-90a8e2b271fc</t>
        </is>
      </c>
      <c r="W7530" s="22" t="inlineStr">
        <is>
          <t>https://pctech.co.in/laptop-screens/Lenovo-LEGION-7-81YU002RMH-144Hz-FHD-Laptop-Screen</t>
        </is>
      </c>
    </row>
    <row r="7531" ht="28" customHeight="1">
      <c r="A7531" s="23" t="n">
        <v>7530</v>
      </c>
      <c r="B7531" s="24" t="inlineStr">
        <is>
          <t>b4da92f0-279f-42a6-93db-5cb55ea847c5</t>
        </is>
      </c>
      <c r="C7531" s="25" t="inlineStr">
        <is>
          <t>Lenovo LEGION 7 81YU002SMH 15.6-inch 144Hz Full HD IPS LCD LED Laptop Screen (1920x1080, 40 Pin)</t>
        </is>
      </c>
      <c r="D7531" s="24" t="inlineStr">
        <is>
          <t>PCTECH-14390</t>
        </is>
      </c>
      <c r="E7531" s="24" t="inlineStr">
        <is>
          <t>Lenovo</t>
        </is>
      </c>
      <c r="F7531" s="24" t="inlineStr">
        <is>
          <t>displays</t>
        </is>
      </c>
      <c r="G7531" s="24" t="inlineStr">
        <is>
          <t>active</t>
        </is>
      </c>
      <c r="H7531" s="26" t="n">
        <v>6999</v>
      </c>
      <c r="I7531" s="26" t="n">
        <v>6999</v>
      </c>
      <c r="J7531" s="26" t="n">
        <v>6999</v>
      </c>
      <c r="K7531" s="26" t="n">
        <v>8259</v>
      </c>
      <c r="L7531" s="26" t="n">
        <v>0</v>
      </c>
      <c r="M7531" s="27" t="n">
        <v>0.152560842717036</v>
      </c>
      <c r="N7531" s="28" t="n">
        <v>10</v>
      </c>
      <c r="O7531" s="29" t="inlineStr">
        <is>
          <t>6 months replacement warranty</t>
        </is>
      </c>
      <c r="P7531" s="29" t="inlineStr">
        <is>
          <t>LEGION 7 81YU002SMH-144Hz</t>
        </is>
      </c>
      <c r="Q7531" s="30" t="n">
        <v>1</v>
      </c>
      <c r="R7531" s="24" t="inlineStr">
        <is>
          <t>Yes</t>
        </is>
      </c>
      <c r="S7531" s="24" t="inlineStr">
        <is>
          <t>Yes</t>
        </is>
      </c>
      <c r="T7531" s="24" t="inlineStr">
        <is>
          <t>Yes</t>
        </is>
      </c>
      <c r="U7531" s="24" t="inlineStr">
        <is>
          <t>2026-06-12T14:56:30.548507+00:00</t>
        </is>
      </c>
      <c r="V7531" s="22" t="inlineStr">
        <is>
          <t>https://www.lapkart.store/product/b4da92f0-279f-42a6-93db-5cb55ea847c5</t>
        </is>
      </c>
      <c r="W7531" s="22" t="inlineStr">
        <is>
          <t>https://pctech.co.in/laptop-screens/Lenovo-LEGION-7-81YU002SMH-144Hz-FHD-Laptop-Screen</t>
        </is>
      </c>
    </row>
    <row r="7532" ht="28" customHeight="1">
      <c r="A7532" s="14" t="n">
        <v>7531</v>
      </c>
      <c r="B7532" s="15" t="inlineStr">
        <is>
          <t>cdb3c0a0-1c8c-4cfd-bb88-468156b805bb</t>
        </is>
      </c>
      <c r="C7532" s="16" t="inlineStr">
        <is>
          <t>Lenovo LEGION 7 81YU002TMH 15.6-inch 144Hz Full HD IPS LCD LED Laptop Screen (1920x1080, 40 Pin)</t>
        </is>
      </c>
      <c r="D7532" s="15" t="inlineStr">
        <is>
          <t>PCTECH-14391</t>
        </is>
      </c>
      <c r="E7532" s="15" t="inlineStr">
        <is>
          <t>Lenovo</t>
        </is>
      </c>
      <c r="F7532" s="15" t="inlineStr">
        <is>
          <t>displays</t>
        </is>
      </c>
      <c r="G7532" s="15" t="inlineStr">
        <is>
          <t>active</t>
        </is>
      </c>
      <c r="H7532" s="17" t="n">
        <v>6999</v>
      </c>
      <c r="I7532" s="17" t="n">
        <v>6999</v>
      </c>
      <c r="J7532" s="17" t="n">
        <v>6999</v>
      </c>
      <c r="K7532" s="17" t="n">
        <v>8259</v>
      </c>
      <c r="L7532" s="17" t="n">
        <v>0</v>
      </c>
      <c r="M7532" s="18" t="n">
        <v>0.152560842717036</v>
      </c>
      <c r="N7532" s="19" t="n">
        <v>10</v>
      </c>
      <c r="O7532" s="20" t="inlineStr">
        <is>
          <t>6 months replacement warranty</t>
        </is>
      </c>
      <c r="P7532" s="20" t="inlineStr">
        <is>
          <t>LEGION 7 81YU002TMH-144Hz</t>
        </is>
      </c>
      <c r="Q7532" s="21" t="n">
        <v>1</v>
      </c>
      <c r="R7532" s="15" t="inlineStr">
        <is>
          <t>Yes</t>
        </is>
      </c>
      <c r="S7532" s="15" t="inlineStr">
        <is>
          <t>Yes</t>
        </is>
      </c>
      <c r="T7532" s="15" t="inlineStr">
        <is>
          <t>Yes</t>
        </is>
      </c>
      <c r="U7532" s="15" t="inlineStr">
        <is>
          <t>2026-06-12T14:56:30.548507+00:00</t>
        </is>
      </c>
      <c r="V7532" s="22" t="inlineStr">
        <is>
          <t>https://www.lapkart.store/product/cdb3c0a0-1c8c-4cfd-bb88-468156b805bb</t>
        </is>
      </c>
      <c r="W7532" s="22" t="inlineStr">
        <is>
          <t>https://pctech.co.in/laptop-screens/Lenovo-LEGION-7-81YU002TMH-144Hz-FHD-Laptop-Screen</t>
        </is>
      </c>
    </row>
    <row r="7533" ht="28" customHeight="1">
      <c r="A7533" s="23" t="n">
        <v>7532</v>
      </c>
      <c r="B7533" s="24" t="inlineStr">
        <is>
          <t>c25f5afe-99b6-4e9a-882f-dcbafd912139</t>
        </is>
      </c>
      <c r="C7533" s="25" t="inlineStr">
        <is>
          <t>Lenovo LEGION 7 81YU002UMH 15.6-inch 144Hz Full HD IPS LCD LED Laptop Screen (1920x1080, 40 Pin)</t>
        </is>
      </c>
      <c r="D7533" s="24" t="inlineStr">
        <is>
          <t>PCTECH-14392</t>
        </is>
      </c>
      <c r="E7533" s="24" t="inlineStr">
        <is>
          <t>Lenovo</t>
        </is>
      </c>
      <c r="F7533" s="24" t="inlineStr">
        <is>
          <t>displays</t>
        </is>
      </c>
      <c r="G7533" s="24" t="inlineStr">
        <is>
          <t>active</t>
        </is>
      </c>
      <c r="H7533" s="26" t="n">
        <v>6999</v>
      </c>
      <c r="I7533" s="26" t="n">
        <v>6999</v>
      </c>
      <c r="J7533" s="26" t="n">
        <v>6999</v>
      </c>
      <c r="K7533" s="26" t="n">
        <v>8259</v>
      </c>
      <c r="L7533" s="26" t="n">
        <v>0</v>
      </c>
      <c r="M7533" s="27" t="n">
        <v>0.152560842717036</v>
      </c>
      <c r="N7533" s="28" t="n">
        <v>10</v>
      </c>
      <c r="O7533" s="29" t="inlineStr">
        <is>
          <t>6 months replacement warranty</t>
        </is>
      </c>
      <c r="P7533" s="29" t="inlineStr">
        <is>
          <t>LEGION 7 81YU002UMH-144Hz</t>
        </is>
      </c>
      <c r="Q7533" s="30" t="n">
        <v>1</v>
      </c>
      <c r="R7533" s="24" t="inlineStr">
        <is>
          <t>Yes</t>
        </is>
      </c>
      <c r="S7533" s="24" t="inlineStr">
        <is>
          <t>Yes</t>
        </is>
      </c>
      <c r="T7533" s="24" t="inlineStr">
        <is>
          <t>Yes</t>
        </is>
      </c>
      <c r="U7533" s="24" t="inlineStr">
        <is>
          <t>2026-06-12T14:56:30.548507+00:00</t>
        </is>
      </c>
      <c r="V7533" s="22" t="inlineStr">
        <is>
          <t>https://www.lapkart.store/product/c25f5afe-99b6-4e9a-882f-dcbafd912139</t>
        </is>
      </c>
      <c r="W7533" s="22" t="inlineStr">
        <is>
          <t>https://pctech.co.in/laptop-screens/Lenovo-LEGION-7-81YU002UMH-144Hz-FHD-Laptop-Screen</t>
        </is>
      </c>
    </row>
    <row r="7534" ht="28" customHeight="1">
      <c r="A7534" s="14" t="n">
        <v>7533</v>
      </c>
      <c r="B7534" s="15" t="inlineStr">
        <is>
          <t>7e4a8525-4d0c-4d95-8c2e-e7b693598dbf</t>
        </is>
      </c>
      <c r="C7534" s="16" t="inlineStr">
        <is>
          <t>Lenovo LEGION 7 81YU002VMH 15.6-inch 144Hz Full HD IPS LCD LED Laptop Screen (1920x1080, 40 Pin)</t>
        </is>
      </c>
      <c r="D7534" s="15" t="inlineStr">
        <is>
          <t>PCTECH-14393</t>
        </is>
      </c>
      <c r="E7534" s="15" t="inlineStr">
        <is>
          <t>Lenovo</t>
        </is>
      </c>
      <c r="F7534" s="15" t="inlineStr">
        <is>
          <t>displays</t>
        </is>
      </c>
      <c r="G7534" s="15" t="inlineStr">
        <is>
          <t>active</t>
        </is>
      </c>
      <c r="H7534" s="17" t="n">
        <v>6999</v>
      </c>
      <c r="I7534" s="17" t="n">
        <v>6999</v>
      </c>
      <c r="J7534" s="17" t="n">
        <v>6999</v>
      </c>
      <c r="K7534" s="17" t="n">
        <v>8259</v>
      </c>
      <c r="L7534" s="17" t="n">
        <v>0</v>
      </c>
      <c r="M7534" s="18" t="n">
        <v>0.152560842717036</v>
      </c>
      <c r="N7534" s="19" t="n">
        <v>10</v>
      </c>
      <c r="O7534" s="20" t="inlineStr">
        <is>
          <t>6 months replacement warranty</t>
        </is>
      </c>
      <c r="P7534" s="20" t="inlineStr">
        <is>
          <t>LEGION 7 81YU002VMH-144Hz</t>
        </is>
      </c>
      <c r="Q7534" s="21" t="n">
        <v>1</v>
      </c>
      <c r="R7534" s="15" t="inlineStr">
        <is>
          <t>Yes</t>
        </is>
      </c>
      <c r="S7534" s="15" t="inlineStr">
        <is>
          <t>Yes</t>
        </is>
      </c>
      <c r="T7534" s="15" t="inlineStr">
        <is>
          <t>Yes</t>
        </is>
      </c>
      <c r="U7534" s="15" t="inlineStr">
        <is>
          <t>2026-06-12T14:56:30.548507+00:00</t>
        </is>
      </c>
      <c r="V7534" s="22" t="inlineStr">
        <is>
          <t>https://www.lapkart.store/product/7e4a8525-4d0c-4d95-8c2e-e7b693598dbf</t>
        </is>
      </c>
      <c r="W7534" s="22" t="inlineStr">
        <is>
          <t>https://pctech.co.in/laptop-screens/Lenovo-LEGION-7-81YU002VMH-144Hz-FHD-Laptop-Screen</t>
        </is>
      </c>
    </row>
    <row r="7535" ht="28" customHeight="1">
      <c r="A7535" s="23" t="n">
        <v>7534</v>
      </c>
      <c r="B7535" s="24" t="inlineStr">
        <is>
          <t>5f462519-430a-4d94-8ba0-20ee55d40b19</t>
        </is>
      </c>
      <c r="C7535" s="25" t="inlineStr">
        <is>
          <t>Lenovo LEGION 7 81YU002WMH 15.6-inch 144Hz Full HD IPS LCD LED Laptop Screen (1920x1080, 40 Pin)</t>
        </is>
      </c>
      <c r="D7535" s="24" t="inlineStr">
        <is>
          <t>PCTECH-14394</t>
        </is>
      </c>
      <c r="E7535" s="24" t="inlineStr">
        <is>
          <t>Lenovo</t>
        </is>
      </c>
      <c r="F7535" s="24" t="inlineStr">
        <is>
          <t>displays</t>
        </is>
      </c>
      <c r="G7535" s="24" t="inlineStr">
        <is>
          <t>active</t>
        </is>
      </c>
      <c r="H7535" s="26" t="n">
        <v>6999</v>
      </c>
      <c r="I7535" s="26" t="n">
        <v>6999</v>
      </c>
      <c r="J7535" s="26" t="n">
        <v>6999</v>
      </c>
      <c r="K7535" s="26" t="n">
        <v>8259</v>
      </c>
      <c r="L7535" s="26" t="n">
        <v>0</v>
      </c>
      <c r="M7535" s="27" t="n">
        <v>0.152560842717036</v>
      </c>
      <c r="N7535" s="28" t="n">
        <v>10</v>
      </c>
      <c r="O7535" s="29" t="inlineStr">
        <is>
          <t>6 months replacement warranty</t>
        </is>
      </c>
      <c r="P7535" s="29" t="inlineStr">
        <is>
          <t>LEGION 7 81YU002WMH-144Hz</t>
        </is>
      </c>
      <c r="Q7535" s="30" t="n">
        <v>1</v>
      </c>
      <c r="R7535" s="24" t="inlineStr">
        <is>
          <t>Yes</t>
        </is>
      </c>
      <c r="S7535" s="24" t="inlineStr">
        <is>
          <t>Yes</t>
        </is>
      </c>
      <c r="T7535" s="24" t="inlineStr">
        <is>
          <t>Yes</t>
        </is>
      </c>
      <c r="U7535" s="24" t="inlineStr">
        <is>
          <t>2026-06-12T14:56:30.548507+00:00</t>
        </is>
      </c>
      <c r="V7535" s="22" t="inlineStr">
        <is>
          <t>https://www.lapkart.store/product/5f462519-430a-4d94-8ba0-20ee55d40b19</t>
        </is>
      </c>
      <c r="W7535" s="22" t="inlineStr">
        <is>
          <t>https://pctech.co.in/laptop-screens/Lenovo-LEGION-7-81YU002WMH-144Hz-FHD-Laptop-Screen</t>
        </is>
      </c>
    </row>
    <row r="7536" ht="28" customHeight="1">
      <c r="A7536" s="14" t="n">
        <v>7535</v>
      </c>
      <c r="B7536" s="15" t="inlineStr">
        <is>
          <t>ada18141-8647-43fe-bec4-d2619bfa6f3a</t>
        </is>
      </c>
      <c r="C7536" s="16" t="inlineStr">
        <is>
          <t>Lenovo LEGION 7 81YU002XHH 15.6-inch 144Hz Full HD IPS LCD LED Laptop Screen (1920x1080, 40 Pin)</t>
        </is>
      </c>
      <c r="D7536" s="15" t="inlineStr">
        <is>
          <t>PCTECH-14395</t>
        </is>
      </c>
      <c r="E7536" s="15" t="inlineStr">
        <is>
          <t>Lenovo</t>
        </is>
      </c>
      <c r="F7536" s="15" t="inlineStr">
        <is>
          <t>displays</t>
        </is>
      </c>
      <c r="G7536" s="15" t="inlineStr">
        <is>
          <t>active</t>
        </is>
      </c>
      <c r="H7536" s="17" t="n">
        <v>6999</v>
      </c>
      <c r="I7536" s="17" t="n">
        <v>6999</v>
      </c>
      <c r="J7536" s="17" t="n">
        <v>6999</v>
      </c>
      <c r="K7536" s="17" t="n">
        <v>8259</v>
      </c>
      <c r="L7536" s="17" t="n">
        <v>0</v>
      </c>
      <c r="M7536" s="18" t="n">
        <v>0.152560842717036</v>
      </c>
      <c r="N7536" s="19" t="n">
        <v>10</v>
      </c>
      <c r="O7536" s="20" t="inlineStr">
        <is>
          <t>6 months replacement warranty</t>
        </is>
      </c>
      <c r="P7536" s="20" t="inlineStr">
        <is>
          <t>LEGION 7 81YU002XHH-144Hz</t>
        </is>
      </c>
      <c r="Q7536" s="21" t="n">
        <v>1</v>
      </c>
      <c r="R7536" s="15" t="inlineStr">
        <is>
          <t>Yes</t>
        </is>
      </c>
      <c r="S7536" s="15" t="inlineStr">
        <is>
          <t>Yes</t>
        </is>
      </c>
      <c r="T7536" s="15" t="inlineStr">
        <is>
          <t>Yes</t>
        </is>
      </c>
      <c r="U7536" s="15" t="inlineStr">
        <is>
          <t>2026-06-12T14:56:30.548507+00:00</t>
        </is>
      </c>
      <c r="V7536" s="22" t="inlineStr">
        <is>
          <t>https://www.lapkart.store/product/ada18141-8647-43fe-bec4-d2619bfa6f3a</t>
        </is>
      </c>
      <c r="W7536" s="22" t="inlineStr">
        <is>
          <t>https://pctech.co.in/laptop-screens/Lenovo-LEGION-7-81YU002XHH-144Hz-FHD-Laptop-Screen</t>
        </is>
      </c>
    </row>
    <row r="7537" ht="28" customHeight="1">
      <c r="A7537" s="23" t="n">
        <v>7536</v>
      </c>
      <c r="B7537" s="24" t="inlineStr">
        <is>
          <t>a07c1bb5-3f9e-4482-a4f2-e591896b1477</t>
        </is>
      </c>
      <c r="C7537" s="25" t="inlineStr">
        <is>
          <t>Lenovo LEGION 7 81YU002YHH 15.6-inch 144Hz Full HD IPS LCD LED Laptop Screen (1920x1080, 40 Pin)</t>
        </is>
      </c>
      <c r="D7537" s="24" t="inlineStr">
        <is>
          <t>PCTECH-14396</t>
        </is>
      </c>
      <c r="E7537" s="24" t="inlineStr">
        <is>
          <t>Lenovo</t>
        </is>
      </c>
      <c r="F7537" s="24" t="inlineStr">
        <is>
          <t>displays</t>
        </is>
      </c>
      <c r="G7537" s="24" t="inlineStr">
        <is>
          <t>active</t>
        </is>
      </c>
      <c r="H7537" s="26" t="n">
        <v>6999</v>
      </c>
      <c r="I7537" s="26" t="n">
        <v>6999</v>
      </c>
      <c r="J7537" s="26" t="n">
        <v>6999</v>
      </c>
      <c r="K7537" s="26" t="n">
        <v>8259</v>
      </c>
      <c r="L7537" s="26" t="n">
        <v>0</v>
      </c>
      <c r="M7537" s="27" t="n">
        <v>0.152560842717036</v>
      </c>
      <c r="N7537" s="28" t="n">
        <v>10</v>
      </c>
      <c r="O7537" s="29" t="inlineStr">
        <is>
          <t>6 months replacement warranty</t>
        </is>
      </c>
      <c r="P7537" s="29" t="inlineStr">
        <is>
          <t>LEGION 7 81YU002YHH-144Hz</t>
        </is>
      </c>
      <c r="Q7537" s="30" t="n">
        <v>1</v>
      </c>
      <c r="R7537" s="24" t="inlineStr">
        <is>
          <t>Yes</t>
        </is>
      </c>
      <c r="S7537" s="24" t="inlineStr">
        <is>
          <t>Yes</t>
        </is>
      </c>
      <c r="T7537" s="24" t="inlineStr">
        <is>
          <t>Yes</t>
        </is>
      </c>
      <c r="U7537" s="24" t="inlineStr">
        <is>
          <t>2026-06-12T14:56:30.548507+00:00</t>
        </is>
      </c>
      <c r="V7537" s="22" t="inlineStr">
        <is>
          <t>https://www.lapkart.store/product/a07c1bb5-3f9e-4482-a4f2-e591896b1477</t>
        </is>
      </c>
      <c r="W7537" s="22" t="inlineStr">
        <is>
          <t>https://pctech.co.in/laptop-screens/Lenovo-LEGION-7-81YU002YHH-144Hz-FHD-Laptop-Screen</t>
        </is>
      </c>
    </row>
    <row r="7538" ht="28" customHeight="1">
      <c r="A7538" s="14" t="n">
        <v>7537</v>
      </c>
      <c r="B7538" s="15" t="inlineStr">
        <is>
          <t>33e5f32b-6416-4593-8f5e-a60d7f943237</t>
        </is>
      </c>
      <c r="C7538" s="16" t="inlineStr">
        <is>
          <t>Lenovo LEGION 7 81YU0030BM 15.6-inch 144Hz Full HD IPS LCD LED Laptop Screen (1920x1080, 40 Pin)</t>
        </is>
      </c>
      <c r="D7538" s="15" t="inlineStr">
        <is>
          <t>PCTECH-14397</t>
        </is>
      </c>
      <c r="E7538" s="15" t="inlineStr">
        <is>
          <t>Lenovo</t>
        </is>
      </c>
      <c r="F7538" s="15" t="inlineStr">
        <is>
          <t>displays</t>
        </is>
      </c>
      <c r="G7538" s="15" t="inlineStr">
        <is>
          <t>active</t>
        </is>
      </c>
      <c r="H7538" s="17" t="n">
        <v>6999</v>
      </c>
      <c r="I7538" s="17" t="n">
        <v>6999</v>
      </c>
      <c r="J7538" s="17" t="n">
        <v>6999</v>
      </c>
      <c r="K7538" s="17" t="n">
        <v>8259</v>
      </c>
      <c r="L7538" s="17" t="n">
        <v>0</v>
      </c>
      <c r="M7538" s="18" t="n">
        <v>0.152560842717036</v>
      </c>
      <c r="N7538" s="19" t="n">
        <v>10</v>
      </c>
      <c r="O7538" s="20" t="inlineStr">
        <is>
          <t>6 months replacement warranty</t>
        </is>
      </c>
      <c r="P7538" s="20" t="inlineStr">
        <is>
          <t>LEGION 7 81YU0030BM-144Hz</t>
        </is>
      </c>
      <c r="Q7538" s="21" t="n">
        <v>1</v>
      </c>
      <c r="R7538" s="15" t="inlineStr">
        <is>
          <t>Yes</t>
        </is>
      </c>
      <c r="S7538" s="15" t="inlineStr">
        <is>
          <t>Yes</t>
        </is>
      </c>
      <c r="T7538" s="15" t="inlineStr">
        <is>
          <t>Yes</t>
        </is>
      </c>
      <c r="U7538" s="15" t="inlineStr">
        <is>
          <t>2026-06-12T14:56:30.548507+00:00</t>
        </is>
      </c>
      <c r="V7538" s="22" t="inlineStr">
        <is>
          <t>https://www.lapkart.store/product/33e5f32b-6416-4593-8f5e-a60d7f943237</t>
        </is>
      </c>
      <c r="W7538" s="22" t="inlineStr">
        <is>
          <t>https://pctech.co.in/laptop-screens/Lenovo-LEGION-7-81YU0030BM-144Hz-FHD-Laptop-Screen</t>
        </is>
      </c>
    </row>
    <row r="7539" ht="28" customHeight="1">
      <c r="A7539" s="23" t="n">
        <v>7538</v>
      </c>
      <c r="B7539" s="24" t="inlineStr">
        <is>
          <t>18814faa-f70d-4843-ac50-f9cbae6034a9</t>
        </is>
      </c>
      <c r="C7539" s="25" t="inlineStr">
        <is>
          <t>Lenovo LEGION 7 81YU0031IX 15.6-inch 144Hz Full HD IPS LCD LED Laptop Screen (1920x1080, 40 Pin)</t>
        </is>
      </c>
      <c r="D7539" s="24" t="inlineStr">
        <is>
          <t>PCTECH-14398</t>
        </is>
      </c>
      <c r="E7539" s="24" t="inlineStr">
        <is>
          <t>Lenovo</t>
        </is>
      </c>
      <c r="F7539" s="24" t="inlineStr">
        <is>
          <t>displays</t>
        </is>
      </c>
      <c r="G7539" s="24" t="inlineStr">
        <is>
          <t>active</t>
        </is>
      </c>
      <c r="H7539" s="26" t="n">
        <v>6999</v>
      </c>
      <c r="I7539" s="26" t="n">
        <v>6999</v>
      </c>
      <c r="J7539" s="26" t="n">
        <v>6999</v>
      </c>
      <c r="K7539" s="26" t="n">
        <v>8259</v>
      </c>
      <c r="L7539" s="26" t="n">
        <v>0</v>
      </c>
      <c r="M7539" s="27" t="n">
        <v>0.152560842717036</v>
      </c>
      <c r="N7539" s="28" t="n">
        <v>10</v>
      </c>
      <c r="O7539" s="29" t="inlineStr">
        <is>
          <t>6 months replacement warranty</t>
        </is>
      </c>
      <c r="P7539" s="29" t="inlineStr">
        <is>
          <t>LEGION 7 81YU0031IX-144Hz</t>
        </is>
      </c>
      <c r="Q7539" s="30" t="n">
        <v>1</v>
      </c>
      <c r="R7539" s="24" t="inlineStr">
        <is>
          <t>Yes</t>
        </is>
      </c>
      <c r="S7539" s="24" t="inlineStr">
        <is>
          <t>Yes</t>
        </is>
      </c>
      <c r="T7539" s="24" t="inlineStr">
        <is>
          <t>Yes</t>
        </is>
      </c>
      <c r="U7539" s="24" t="inlineStr">
        <is>
          <t>2026-06-12T14:56:30.548507+00:00</t>
        </is>
      </c>
      <c r="V7539" s="22" t="inlineStr">
        <is>
          <t>https://www.lapkart.store/product/18814faa-f70d-4843-ac50-f9cbae6034a9</t>
        </is>
      </c>
      <c r="W7539" s="22" t="inlineStr">
        <is>
          <t>https://pctech.co.in/laptop-screens/Lenovo-LEGION-7-81YU0031IX-144Hz-FHD-Laptop-Screen</t>
        </is>
      </c>
    </row>
    <row r="7540" ht="28" customHeight="1">
      <c r="A7540" s="14" t="n">
        <v>7539</v>
      </c>
      <c r="B7540" s="15" t="inlineStr">
        <is>
          <t>8d1b3297-829a-445a-b279-582b4356fec4</t>
        </is>
      </c>
      <c r="C7540" s="16" t="inlineStr">
        <is>
          <t>Lenovo LEGION 7 81YU0032IX 15.6-inch 144Hz Full HD IPS LCD LED Laptop Screen (1920x1080, 40 Pin)</t>
        </is>
      </c>
      <c r="D7540" s="15" t="inlineStr">
        <is>
          <t>PCTECH-14399</t>
        </is>
      </c>
      <c r="E7540" s="15" t="inlineStr">
        <is>
          <t>Lenovo</t>
        </is>
      </c>
      <c r="F7540" s="15" t="inlineStr">
        <is>
          <t>displays</t>
        </is>
      </c>
      <c r="G7540" s="15" t="inlineStr">
        <is>
          <t>active</t>
        </is>
      </c>
      <c r="H7540" s="17" t="n">
        <v>6999</v>
      </c>
      <c r="I7540" s="17" t="n">
        <v>6999</v>
      </c>
      <c r="J7540" s="17" t="n">
        <v>6999</v>
      </c>
      <c r="K7540" s="17" t="n">
        <v>8259</v>
      </c>
      <c r="L7540" s="17" t="n">
        <v>0</v>
      </c>
      <c r="M7540" s="18" t="n">
        <v>0.152560842717036</v>
      </c>
      <c r="N7540" s="19" t="n">
        <v>10</v>
      </c>
      <c r="O7540" s="20" t="inlineStr">
        <is>
          <t>6 months replacement warranty</t>
        </is>
      </c>
      <c r="P7540" s="20" t="inlineStr">
        <is>
          <t>LEGION 7 81YU0032IX-144Hz</t>
        </is>
      </c>
      <c r="Q7540" s="21" t="n">
        <v>1</v>
      </c>
      <c r="R7540" s="15" t="inlineStr">
        <is>
          <t>Yes</t>
        </is>
      </c>
      <c r="S7540" s="15" t="inlineStr">
        <is>
          <t>Yes</t>
        </is>
      </c>
      <c r="T7540" s="15" t="inlineStr">
        <is>
          <t>Yes</t>
        </is>
      </c>
      <c r="U7540" s="15" t="inlineStr">
        <is>
          <t>2026-06-12T14:56:30.548507+00:00</t>
        </is>
      </c>
      <c r="V7540" s="22" t="inlineStr">
        <is>
          <t>https://www.lapkart.store/product/8d1b3297-829a-445a-b279-582b4356fec4</t>
        </is>
      </c>
      <c r="W7540" s="22" t="inlineStr">
        <is>
          <t>https://pctech.co.in/laptop-screens/Lenovo-LEGION-7-81YU0032IX-144Hz-FHD-Laptop-Screen</t>
        </is>
      </c>
    </row>
    <row r="7541" ht="28" customHeight="1">
      <c r="A7541" s="23" t="n">
        <v>7540</v>
      </c>
      <c r="B7541" s="24" t="inlineStr">
        <is>
          <t>1737d1cd-048c-495a-85da-51b00e405ff3</t>
        </is>
      </c>
      <c r="C7541" s="25" t="inlineStr">
        <is>
          <t>Lenovo LEGION 7 81YU0033IX 15.6-inch 144Hz Full HD IPS LCD LED Laptop Screen (1920x1080, 40 Pin)</t>
        </is>
      </c>
      <c r="D7541" s="24" t="inlineStr">
        <is>
          <t>PCTECH-14400</t>
        </is>
      </c>
      <c r="E7541" s="24" t="inlineStr">
        <is>
          <t>Lenovo</t>
        </is>
      </c>
      <c r="F7541" s="24" t="inlineStr">
        <is>
          <t>displays</t>
        </is>
      </c>
      <c r="G7541" s="24" t="inlineStr">
        <is>
          <t>active</t>
        </is>
      </c>
      <c r="H7541" s="26" t="n">
        <v>6999</v>
      </c>
      <c r="I7541" s="26" t="n">
        <v>6999</v>
      </c>
      <c r="J7541" s="26" t="n">
        <v>6999</v>
      </c>
      <c r="K7541" s="26" t="n">
        <v>8259</v>
      </c>
      <c r="L7541" s="26" t="n">
        <v>0</v>
      </c>
      <c r="M7541" s="27" t="n">
        <v>0.152560842717036</v>
      </c>
      <c r="N7541" s="28" t="n">
        <v>10</v>
      </c>
      <c r="O7541" s="29" t="inlineStr">
        <is>
          <t>6 months replacement warranty</t>
        </is>
      </c>
      <c r="P7541" s="29" t="inlineStr">
        <is>
          <t>LEGION 7 81YU0033IX-144Hz</t>
        </is>
      </c>
      <c r="Q7541" s="30" t="n">
        <v>1</v>
      </c>
      <c r="R7541" s="24" t="inlineStr">
        <is>
          <t>Yes</t>
        </is>
      </c>
      <c r="S7541" s="24" t="inlineStr">
        <is>
          <t>Yes</t>
        </is>
      </c>
      <c r="T7541" s="24" t="inlineStr">
        <is>
          <t>Yes</t>
        </is>
      </c>
      <c r="U7541" s="24" t="inlineStr">
        <is>
          <t>2026-06-12T14:56:30.548507+00:00</t>
        </is>
      </c>
      <c r="V7541" s="22" t="inlineStr">
        <is>
          <t>https://www.lapkart.store/product/1737d1cd-048c-495a-85da-51b00e405ff3</t>
        </is>
      </c>
      <c r="W7541" s="22" t="inlineStr">
        <is>
          <t>https://pctech.co.in/laptop-screens/Lenovo-LEGION-7-81YU0033IX-144Hz-FHD-Laptop-Screen</t>
        </is>
      </c>
    </row>
    <row r="7542" ht="28" customHeight="1">
      <c r="A7542" s="14" t="n">
        <v>7541</v>
      </c>
      <c r="B7542" s="15" t="inlineStr">
        <is>
          <t>fbbe5040-0671-4e73-b425-86ad4f538003</t>
        </is>
      </c>
      <c r="C7542" s="16" t="inlineStr">
        <is>
          <t>Lenovo LEGION 7 81YU0034IX 15.6-inch 144Hz Full HD IPS LCD LED Laptop Screen (1920x1080, 40 Pin)</t>
        </is>
      </c>
      <c r="D7542" s="15" t="inlineStr">
        <is>
          <t>PCTECH-14401</t>
        </is>
      </c>
      <c r="E7542" s="15" t="inlineStr">
        <is>
          <t>Lenovo</t>
        </is>
      </c>
      <c r="F7542" s="15" t="inlineStr">
        <is>
          <t>displays</t>
        </is>
      </c>
      <c r="G7542" s="15" t="inlineStr">
        <is>
          <t>active</t>
        </is>
      </c>
      <c r="H7542" s="17" t="n">
        <v>6999</v>
      </c>
      <c r="I7542" s="17" t="n">
        <v>6999</v>
      </c>
      <c r="J7542" s="17" t="n">
        <v>6999</v>
      </c>
      <c r="K7542" s="17" t="n">
        <v>8259</v>
      </c>
      <c r="L7542" s="17" t="n">
        <v>0</v>
      </c>
      <c r="M7542" s="18" t="n">
        <v>0.152560842717036</v>
      </c>
      <c r="N7542" s="19" t="n">
        <v>10</v>
      </c>
      <c r="O7542" s="20" t="inlineStr">
        <is>
          <t>6 months replacement warranty</t>
        </is>
      </c>
      <c r="P7542" s="20" t="inlineStr">
        <is>
          <t>LEGION 7 81YU0034IX-144Hz</t>
        </is>
      </c>
      <c r="Q7542" s="21" t="n">
        <v>1</v>
      </c>
      <c r="R7542" s="15" t="inlineStr">
        <is>
          <t>Yes</t>
        </is>
      </c>
      <c r="S7542" s="15" t="inlineStr">
        <is>
          <t>Yes</t>
        </is>
      </c>
      <c r="T7542" s="15" t="inlineStr">
        <is>
          <t>Yes</t>
        </is>
      </c>
      <c r="U7542" s="15" t="inlineStr">
        <is>
          <t>2026-06-12T14:56:30.548507+00:00</t>
        </is>
      </c>
      <c r="V7542" s="22" t="inlineStr">
        <is>
          <t>https://www.lapkart.store/product/fbbe5040-0671-4e73-b425-86ad4f538003</t>
        </is>
      </c>
      <c r="W7542" s="22" t="inlineStr">
        <is>
          <t>https://pctech.co.in/laptop-screens/Lenovo-LEGION-7-81YU0034IX-144Hz-FHD-Laptop-Screen</t>
        </is>
      </c>
    </row>
    <row r="7543" ht="28" customHeight="1">
      <c r="A7543" s="23" t="n">
        <v>7542</v>
      </c>
      <c r="B7543" s="24" t="inlineStr">
        <is>
          <t>9bc69cde-f185-487d-a848-896f633ece02</t>
        </is>
      </c>
      <c r="C7543" s="25" t="inlineStr">
        <is>
          <t>Lenovo LEGION 7 81YU0035SB 15.6-inch 144Hz Full HD IPS LCD LED Laptop Screen (1920x1080, 40 Pin)</t>
        </is>
      </c>
      <c r="D7543" s="24" t="inlineStr">
        <is>
          <t>PCTECH-14402</t>
        </is>
      </c>
      <c r="E7543" s="24" t="inlineStr">
        <is>
          <t>Lenovo</t>
        </is>
      </c>
      <c r="F7543" s="24" t="inlineStr">
        <is>
          <t>displays</t>
        </is>
      </c>
      <c r="G7543" s="24" t="inlineStr">
        <is>
          <t>active</t>
        </is>
      </c>
      <c r="H7543" s="26" t="n">
        <v>6999</v>
      </c>
      <c r="I7543" s="26" t="n">
        <v>6999</v>
      </c>
      <c r="J7543" s="26" t="n">
        <v>6999</v>
      </c>
      <c r="K7543" s="26" t="n">
        <v>8259</v>
      </c>
      <c r="L7543" s="26" t="n">
        <v>0</v>
      </c>
      <c r="M7543" s="27" t="n">
        <v>0.152560842717036</v>
      </c>
      <c r="N7543" s="28" t="n">
        <v>10</v>
      </c>
      <c r="O7543" s="29" t="inlineStr">
        <is>
          <t>6 months replacement warranty</t>
        </is>
      </c>
      <c r="P7543" s="29" t="inlineStr">
        <is>
          <t>LEGION 7 81YU0035SB-144Hz</t>
        </is>
      </c>
      <c r="Q7543" s="30" t="n">
        <v>1</v>
      </c>
      <c r="R7543" s="24" t="inlineStr">
        <is>
          <t>Yes</t>
        </is>
      </c>
      <c r="S7543" s="24" t="inlineStr">
        <is>
          <t>Yes</t>
        </is>
      </c>
      <c r="T7543" s="24" t="inlineStr">
        <is>
          <t>Yes</t>
        </is>
      </c>
      <c r="U7543" s="24" t="inlineStr">
        <is>
          <t>2026-06-12T14:56:30.548507+00:00</t>
        </is>
      </c>
      <c r="V7543" s="22" t="inlineStr">
        <is>
          <t>https://www.lapkart.store/product/9bc69cde-f185-487d-a848-896f633ece02</t>
        </is>
      </c>
      <c r="W7543" s="22" t="inlineStr">
        <is>
          <t>https://pctech.co.in/laptop-screens/Lenovo-LEGION-7-81YU0035SB-144Hz-FHD-Laptop-Screen</t>
        </is>
      </c>
    </row>
    <row r="7544" ht="28" customHeight="1">
      <c r="A7544" s="14" t="n">
        <v>7543</v>
      </c>
      <c r="B7544" s="15" t="inlineStr">
        <is>
          <t>e69d1d4d-028d-4f1a-84ff-5b17677f0699</t>
        </is>
      </c>
      <c r="C7544" s="16" t="inlineStr">
        <is>
          <t>Lenovo LEGION 7 81YU0036SB 15.6-inch 144Hz Full HD IPS LCD LED Laptop Screen (1920x1080, 40 Pin)</t>
        </is>
      </c>
      <c r="D7544" s="15" t="inlineStr">
        <is>
          <t>PCTECH-14403</t>
        </is>
      </c>
      <c r="E7544" s="15" t="inlineStr">
        <is>
          <t>Lenovo</t>
        </is>
      </c>
      <c r="F7544" s="15" t="inlineStr">
        <is>
          <t>displays</t>
        </is>
      </c>
      <c r="G7544" s="15" t="inlineStr">
        <is>
          <t>active</t>
        </is>
      </c>
      <c r="H7544" s="17" t="n">
        <v>6999</v>
      </c>
      <c r="I7544" s="17" t="n">
        <v>6999</v>
      </c>
      <c r="J7544" s="17" t="n">
        <v>6999</v>
      </c>
      <c r="K7544" s="17" t="n">
        <v>8259</v>
      </c>
      <c r="L7544" s="17" t="n">
        <v>0</v>
      </c>
      <c r="M7544" s="18" t="n">
        <v>0.152560842717036</v>
      </c>
      <c r="N7544" s="19" t="n">
        <v>10</v>
      </c>
      <c r="O7544" s="20" t="inlineStr">
        <is>
          <t>6 months replacement warranty</t>
        </is>
      </c>
      <c r="P7544" s="20" t="inlineStr">
        <is>
          <t>LEGION 7 81YU0036SB-144Hz</t>
        </is>
      </c>
      <c r="Q7544" s="21" t="n">
        <v>1</v>
      </c>
      <c r="R7544" s="15" t="inlineStr">
        <is>
          <t>Yes</t>
        </is>
      </c>
      <c r="S7544" s="15" t="inlineStr">
        <is>
          <t>Yes</t>
        </is>
      </c>
      <c r="T7544" s="15" t="inlineStr">
        <is>
          <t>Yes</t>
        </is>
      </c>
      <c r="U7544" s="15" t="inlineStr">
        <is>
          <t>2026-06-12T14:56:30.548507+00:00</t>
        </is>
      </c>
      <c r="V7544" s="22" t="inlineStr">
        <is>
          <t>https://www.lapkart.store/product/e69d1d4d-028d-4f1a-84ff-5b17677f0699</t>
        </is>
      </c>
      <c r="W7544" s="22" t="inlineStr">
        <is>
          <t>https://pctech.co.in/laptop-screens/Lenovo-LEGION-7-81YU0036SB-144Hz-FHD-Laptop-Screen</t>
        </is>
      </c>
    </row>
    <row r="7545" ht="28" customHeight="1">
      <c r="A7545" s="23" t="n">
        <v>7544</v>
      </c>
      <c r="B7545" s="24" t="inlineStr">
        <is>
          <t>b97cb005-b597-4ae6-8c49-120602b28297</t>
        </is>
      </c>
      <c r="C7545" s="25" t="inlineStr">
        <is>
          <t>Lenovo LEGION 7 81YU0037TW 15.6-inch 144Hz Full HD IPS LCD LED Laptop Screen (1920x1080, 40 Pin)</t>
        </is>
      </c>
      <c r="D7545" s="24" t="inlineStr">
        <is>
          <t>PCTECH-14404</t>
        </is>
      </c>
      <c r="E7545" s="24" t="inlineStr">
        <is>
          <t>Lenovo</t>
        </is>
      </c>
      <c r="F7545" s="24" t="inlineStr">
        <is>
          <t>displays</t>
        </is>
      </c>
      <c r="G7545" s="24" t="inlineStr">
        <is>
          <t>active</t>
        </is>
      </c>
      <c r="H7545" s="26" t="n">
        <v>6999</v>
      </c>
      <c r="I7545" s="26" t="n">
        <v>6999</v>
      </c>
      <c r="J7545" s="26" t="n">
        <v>6999</v>
      </c>
      <c r="K7545" s="26" t="n">
        <v>8259</v>
      </c>
      <c r="L7545" s="26" t="n">
        <v>0</v>
      </c>
      <c r="M7545" s="27" t="n">
        <v>0.152560842717036</v>
      </c>
      <c r="N7545" s="28" t="n">
        <v>10</v>
      </c>
      <c r="O7545" s="29" t="inlineStr">
        <is>
          <t>6 months replacement warranty</t>
        </is>
      </c>
      <c r="P7545" s="29" t="inlineStr">
        <is>
          <t>LEGION 7 81YU0037TW-144Hz</t>
        </is>
      </c>
      <c r="Q7545" s="30" t="n">
        <v>1</v>
      </c>
      <c r="R7545" s="24" t="inlineStr">
        <is>
          <t>Yes</t>
        </is>
      </c>
      <c r="S7545" s="24" t="inlineStr">
        <is>
          <t>Yes</t>
        </is>
      </c>
      <c r="T7545" s="24" t="inlineStr">
        <is>
          <t>Yes</t>
        </is>
      </c>
      <c r="U7545" s="24" t="inlineStr">
        <is>
          <t>2026-06-12T14:56:30.548507+00:00</t>
        </is>
      </c>
      <c r="V7545" s="22" t="inlineStr">
        <is>
          <t>https://www.lapkart.store/product/b97cb005-b597-4ae6-8c49-120602b28297</t>
        </is>
      </c>
      <c r="W7545" s="22" t="inlineStr">
        <is>
          <t>https://pctech.co.in/laptop-screens/Lenovo-LEGION-7-81YU0037TW-144Hz-FHD-Laptop-Screen</t>
        </is>
      </c>
    </row>
    <row r="7546" ht="28" customHeight="1">
      <c r="A7546" s="14" t="n">
        <v>7545</v>
      </c>
      <c r="B7546" s="15" t="inlineStr">
        <is>
          <t>868a9e7a-5d20-4b91-8339-2523ae9639b6</t>
        </is>
      </c>
      <c r="C7546" s="16" t="inlineStr">
        <is>
          <t>Lenovo LEGION 7 81YU0038TW 15.6-inch 144Hz Full HD IPS LCD LED Laptop Screen (1920x1080, 40 Pin)</t>
        </is>
      </c>
      <c r="D7546" s="15" t="inlineStr">
        <is>
          <t>PCTECH-14405</t>
        </is>
      </c>
      <c r="E7546" s="15" t="inlineStr">
        <is>
          <t>Lenovo</t>
        </is>
      </c>
      <c r="F7546" s="15" t="inlineStr">
        <is>
          <t>displays</t>
        </is>
      </c>
      <c r="G7546" s="15" t="inlineStr">
        <is>
          <t>active</t>
        </is>
      </c>
      <c r="H7546" s="17" t="n">
        <v>6999</v>
      </c>
      <c r="I7546" s="17" t="n">
        <v>6999</v>
      </c>
      <c r="J7546" s="17" t="n">
        <v>6999</v>
      </c>
      <c r="K7546" s="17" t="n">
        <v>8259</v>
      </c>
      <c r="L7546" s="17" t="n">
        <v>0</v>
      </c>
      <c r="M7546" s="18" t="n">
        <v>0.152560842717036</v>
      </c>
      <c r="N7546" s="19" t="n">
        <v>10</v>
      </c>
      <c r="O7546" s="20" t="inlineStr">
        <is>
          <t>6 months replacement warranty</t>
        </is>
      </c>
      <c r="P7546" s="20" t="inlineStr">
        <is>
          <t>LEGION 7 81YU0038TW-144Hz</t>
        </is>
      </c>
      <c r="Q7546" s="21" t="n">
        <v>1</v>
      </c>
      <c r="R7546" s="15" t="inlineStr">
        <is>
          <t>Yes</t>
        </is>
      </c>
      <c r="S7546" s="15" t="inlineStr">
        <is>
          <t>Yes</t>
        </is>
      </c>
      <c r="T7546" s="15" t="inlineStr">
        <is>
          <t>Yes</t>
        </is>
      </c>
      <c r="U7546" s="15" t="inlineStr">
        <is>
          <t>2026-06-12T14:56:30.548507+00:00</t>
        </is>
      </c>
      <c r="V7546" s="22" t="inlineStr">
        <is>
          <t>https://www.lapkart.store/product/868a9e7a-5d20-4b91-8339-2523ae9639b6</t>
        </is>
      </c>
      <c r="W7546" s="22" t="inlineStr">
        <is>
          <t>https://pctech.co.in/laptop-screens/Lenovo-LEGION-7-81YU0038TW-144Hz-FHD-Laptop-Screen</t>
        </is>
      </c>
    </row>
    <row r="7547" ht="28" customHeight="1">
      <c r="A7547" s="23" t="n">
        <v>7546</v>
      </c>
      <c r="B7547" s="24" t="inlineStr">
        <is>
          <t>c6363afd-5f8c-48b2-9e5c-27cd613fa112</t>
        </is>
      </c>
      <c r="C7547" s="25" t="inlineStr">
        <is>
          <t>Lenovo LEGION 7 81YU0039TW 15.6-inch 144Hz Full HD IPS LCD LED Laptop Screen (1920x1080, 40 Pin)</t>
        </is>
      </c>
      <c r="D7547" s="24" t="inlineStr">
        <is>
          <t>PCTECH-14410</t>
        </is>
      </c>
      <c r="E7547" s="24" t="inlineStr">
        <is>
          <t>Lenovo</t>
        </is>
      </c>
      <c r="F7547" s="24" t="inlineStr">
        <is>
          <t>displays</t>
        </is>
      </c>
      <c r="G7547" s="24" t="inlineStr">
        <is>
          <t>active</t>
        </is>
      </c>
      <c r="H7547" s="26" t="n">
        <v>6999</v>
      </c>
      <c r="I7547" s="26" t="n">
        <v>6999</v>
      </c>
      <c r="J7547" s="26" t="n">
        <v>6999</v>
      </c>
      <c r="K7547" s="26" t="n">
        <v>8259</v>
      </c>
      <c r="L7547" s="26" t="n">
        <v>0</v>
      </c>
      <c r="M7547" s="27" t="n">
        <v>0.152560842717036</v>
      </c>
      <c r="N7547" s="28" t="n">
        <v>10</v>
      </c>
      <c r="O7547" s="29" t="inlineStr">
        <is>
          <t>6 months replacement warranty</t>
        </is>
      </c>
      <c r="P7547" s="29" t="inlineStr">
        <is>
          <t>LEGION 7 81YU0039TW-144Hz</t>
        </is>
      </c>
      <c r="Q7547" s="30" t="n">
        <v>1</v>
      </c>
      <c r="R7547" s="24" t="inlineStr">
        <is>
          <t>Yes</t>
        </is>
      </c>
      <c r="S7547" s="24" t="inlineStr">
        <is>
          <t>Yes</t>
        </is>
      </c>
      <c r="T7547" s="24" t="inlineStr">
        <is>
          <t>Yes</t>
        </is>
      </c>
      <c r="U7547" s="24" t="inlineStr">
        <is>
          <t>2026-06-12T14:56:30.548507+00:00</t>
        </is>
      </c>
      <c r="V7547" s="22" t="inlineStr">
        <is>
          <t>https://www.lapkart.store/product/c6363afd-5f8c-48b2-9e5c-27cd613fa112</t>
        </is>
      </c>
      <c r="W7547" s="22" t="inlineStr">
        <is>
          <t>https://pctech.co.in/laptop-screens/Lenovo-LEGION-7-81YU0039TW-144Hz-FHD-Laptop-Screen</t>
        </is>
      </c>
    </row>
    <row r="7548" ht="28" customHeight="1">
      <c r="A7548" s="14" t="n">
        <v>7547</v>
      </c>
      <c r="B7548" s="15" t="inlineStr">
        <is>
          <t>6728f71d-fb9f-4738-b5f8-bd800d735961</t>
        </is>
      </c>
      <c r="C7548" s="16" t="inlineStr">
        <is>
          <t>Lenovo LEGION 7 81YU003ATW 15.6-inch 144Hz Full HD IPS LCD LED Laptop Screen (1920x1080, 40 Pin)</t>
        </is>
      </c>
      <c r="D7548" s="15" t="inlineStr">
        <is>
          <t>PCTECH-14412</t>
        </is>
      </c>
      <c r="E7548" s="15" t="inlineStr">
        <is>
          <t>Lenovo</t>
        </is>
      </c>
      <c r="F7548" s="15" t="inlineStr">
        <is>
          <t>displays</t>
        </is>
      </c>
      <c r="G7548" s="15" t="inlineStr">
        <is>
          <t>active</t>
        </is>
      </c>
      <c r="H7548" s="17" t="n">
        <v>6999</v>
      </c>
      <c r="I7548" s="17" t="n">
        <v>6999</v>
      </c>
      <c r="J7548" s="17" t="n">
        <v>6999</v>
      </c>
      <c r="K7548" s="17" t="n">
        <v>8259</v>
      </c>
      <c r="L7548" s="17" t="n">
        <v>0</v>
      </c>
      <c r="M7548" s="18" t="n">
        <v>0.152560842717036</v>
      </c>
      <c r="N7548" s="19" t="n">
        <v>10</v>
      </c>
      <c r="O7548" s="20" t="inlineStr">
        <is>
          <t>6 months replacement warranty</t>
        </is>
      </c>
      <c r="P7548" s="20" t="inlineStr">
        <is>
          <t>LEGION 7 81YU003ATW-144Hz</t>
        </is>
      </c>
      <c r="Q7548" s="21" t="n">
        <v>1</v>
      </c>
      <c r="R7548" s="15" t="inlineStr">
        <is>
          <t>Yes</t>
        </is>
      </c>
      <c r="S7548" s="15" t="inlineStr">
        <is>
          <t>Yes</t>
        </is>
      </c>
      <c r="T7548" s="15" t="inlineStr">
        <is>
          <t>Yes</t>
        </is>
      </c>
      <c r="U7548" s="15" t="inlineStr">
        <is>
          <t>2026-06-12T14:56:30.548507+00:00</t>
        </is>
      </c>
      <c r="V7548" s="22" t="inlineStr">
        <is>
          <t>https://www.lapkart.store/product/6728f71d-fb9f-4738-b5f8-bd800d735961</t>
        </is>
      </c>
      <c r="W7548" s="22" t="inlineStr">
        <is>
          <t>https://pctech.co.in/laptop-screens/Lenovo-LEGION-7-81YU003ATW-144Hz-FHD-Laptop-Screen</t>
        </is>
      </c>
    </row>
    <row r="7549" ht="28" customHeight="1">
      <c r="A7549" s="23" t="n">
        <v>7548</v>
      </c>
      <c r="B7549" s="24" t="inlineStr">
        <is>
          <t>db1f0149-1b23-4a72-8c76-d0ac75feabcd</t>
        </is>
      </c>
      <c r="C7549" s="25" t="inlineStr">
        <is>
          <t>Lenovo LEGION 7 81YU003BTW 15.6-inch 144Hz Full HD IPS LCD LED Laptop Screen (1920x1080, 40 Pin)</t>
        </is>
      </c>
      <c r="D7549" s="24" t="inlineStr">
        <is>
          <t>PCTECH-14413</t>
        </is>
      </c>
      <c r="E7549" s="24" t="inlineStr">
        <is>
          <t>Lenovo</t>
        </is>
      </c>
      <c r="F7549" s="24" t="inlineStr">
        <is>
          <t>displays</t>
        </is>
      </c>
      <c r="G7549" s="24" t="inlineStr">
        <is>
          <t>active</t>
        </is>
      </c>
      <c r="H7549" s="26" t="n">
        <v>6999</v>
      </c>
      <c r="I7549" s="26" t="n">
        <v>6999</v>
      </c>
      <c r="J7549" s="26" t="n">
        <v>6999</v>
      </c>
      <c r="K7549" s="26" t="n">
        <v>8259</v>
      </c>
      <c r="L7549" s="26" t="n">
        <v>0</v>
      </c>
      <c r="M7549" s="27" t="n">
        <v>0.152560842717036</v>
      </c>
      <c r="N7549" s="28" t="n">
        <v>10</v>
      </c>
      <c r="O7549" s="29" t="inlineStr">
        <is>
          <t>6 months replacement warranty</t>
        </is>
      </c>
      <c r="P7549" s="29" t="inlineStr">
        <is>
          <t>LEGION 7 81YU003BTW-144Hz</t>
        </is>
      </c>
      <c r="Q7549" s="30" t="n">
        <v>1</v>
      </c>
      <c r="R7549" s="24" t="inlineStr">
        <is>
          <t>Yes</t>
        </is>
      </c>
      <c r="S7549" s="24" t="inlineStr">
        <is>
          <t>Yes</t>
        </is>
      </c>
      <c r="T7549" s="24" t="inlineStr">
        <is>
          <t>Yes</t>
        </is>
      </c>
      <c r="U7549" s="24" t="inlineStr">
        <is>
          <t>2026-06-12T14:56:30.548507+00:00</t>
        </is>
      </c>
      <c r="V7549" s="22" t="inlineStr">
        <is>
          <t>https://www.lapkart.store/product/db1f0149-1b23-4a72-8c76-d0ac75feabcd</t>
        </is>
      </c>
      <c r="W7549" s="22" t="inlineStr">
        <is>
          <t>https://pctech.co.in/laptop-screens/Lenovo-LEGION-7-81YU003BTW-144Hz-FHD-Laptop-Screen</t>
        </is>
      </c>
    </row>
    <row r="7550" ht="28" customHeight="1">
      <c r="A7550" s="14" t="n">
        <v>7549</v>
      </c>
      <c r="B7550" s="15" t="inlineStr">
        <is>
          <t>dcb53296-6703-4a32-b203-5745660c7a4f</t>
        </is>
      </c>
      <c r="C7550" s="16" t="inlineStr">
        <is>
          <t>Lenovo LEGION 7 81YU003CTW 15.6-inch 144Hz Full HD IPS LCD LED Laptop Screen (1920x1080, 40 Pin)</t>
        </is>
      </c>
      <c r="D7550" s="15" t="inlineStr">
        <is>
          <t>PCTECH-14414</t>
        </is>
      </c>
      <c r="E7550" s="15" t="inlineStr">
        <is>
          <t>Lenovo</t>
        </is>
      </c>
      <c r="F7550" s="15" t="inlineStr">
        <is>
          <t>displays</t>
        </is>
      </c>
      <c r="G7550" s="15" t="inlineStr">
        <is>
          <t>active</t>
        </is>
      </c>
      <c r="H7550" s="17" t="n">
        <v>6999</v>
      </c>
      <c r="I7550" s="17" t="n">
        <v>6999</v>
      </c>
      <c r="J7550" s="17" t="n">
        <v>6999</v>
      </c>
      <c r="K7550" s="17" t="n">
        <v>8259</v>
      </c>
      <c r="L7550" s="17" t="n">
        <v>0</v>
      </c>
      <c r="M7550" s="18" t="n">
        <v>0.152560842717036</v>
      </c>
      <c r="N7550" s="19" t="n">
        <v>10</v>
      </c>
      <c r="O7550" s="20" t="inlineStr">
        <is>
          <t>6 months replacement warranty</t>
        </is>
      </c>
      <c r="P7550" s="20" t="inlineStr">
        <is>
          <t>LEGION 7 81YU003CTW-144Hz</t>
        </is>
      </c>
      <c r="Q7550" s="21" t="n">
        <v>1</v>
      </c>
      <c r="R7550" s="15" t="inlineStr">
        <is>
          <t>Yes</t>
        </is>
      </c>
      <c r="S7550" s="15" t="inlineStr">
        <is>
          <t>Yes</t>
        </is>
      </c>
      <c r="T7550" s="15" t="inlineStr">
        <is>
          <t>Yes</t>
        </is>
      </c>
      <c r="U7550" s="15" t="inlineStr">
        <is>
          <t>2026-06-12T14:56:30.548507+00:00</t>
        </is>
      </c>
      <c r="V7550" s="22" t="inlineStr">
        <is>
          <t>https://www.lapkart.store/product/dcb53296-6703-4a32-b203-5745660c7a4f</t>
        </is>
      </c>
      <c r="W7550" s="22" t="inlineStr">
        <is>
          <t>https://pctech.co.in/laptop-screens/Lenovo-LEGION-7-81YU003CTW-144Hz-FHD-Laptop-Screen</t>
        </is>
      </c>
    </row>
    <row r="7551" ht="28" customHeight="1">
      <c r="A7551" s="23" t="n">
        <v>7550</v>
      </c>
      <c r="B7551" s="24" t="inlineStr">
        <is>
          <t>f770efef-1232-4e51-9512-de547a32af59</t>
        </is>
      </c>
      <c r="C7551" s="25" t="inlineStr">
        <is>
          <t>Lenovo LEGION 7 81YU003DTA 15.6-inch 144Hz Full HD IPS LCD LED Laptop Screen (1920x1080, 40 Pin)</t>
        </is>
      </c>
      <c r="D7551" s="24" t="inlineStr">
        <is>
          <t>PCTECH-14415</t>
        </is>
      </c>
      <c r="E7551" s="24" t="inlineStr">
        <is>
          <t>Lenovo</t>
        </is>
      </c>
      <c r="F7551" s="24" t="inlineStr">
        <is>
          <t>displays</t>
        </is>
      </c>
      <c r="G7551" s="24" t="inlineStr">
        <is>
          <t>active</t>
        </is>
      </c>
      <c r="H7551" s="26" t="n">
        <v>6999</v>
      </c>
      <c r="I7551" s="26" t="n">
        <v>6999</v>
      </c>
      <c r="J7551" s="26" t="n">
        <v>6999</v>
      </c>
      <c r="K7551" s="26" t="n">
        <v>8259</v>
      </c>
      <c r="L7551" s="26" t="n">
        <v>0</v>
      </c>
      <c r="M7551" s="27" t="n">
        <v>0.152560842717036</v>
      </c>
      <c r="N7551" s="28" t="n">
        <v>10</v>
      </c>
      <c r="O7551" s="29" t="inlineStr">
        <is>
          <t>6 months replacement warranty</t>
        </is>
      </c>
      <c r="P7551" s="29" t="inlineStr">
        <is>
          <t>LEGION 7 81YU003DTA-144Hz</t>
        </is>
      </c>
      <c r="Q7551" s="30" t="n">
        <v>1</v>
      </c>
      <c r="R7551" s="24" t="inlineStr">
        <is>
          <t>Yes</t>
        </is>
      </c>
      <c r="S7551" s="24" t="inlineStr">
        <is>
          <t>Yes</t>
        </is>
      </c>
      <c r="T7551" s="24" t="inlineStr">
        <is>
          <t>Yes</t>
        </is>
      </c>
      <c r="U7551" s="24" t="inlineStr">
        <is>
          <t>2026-06-12T14:56:30.548507+00:00</t>
        </is>
      </c>
      <c r="V7551" s="22" t="inlineStr">
        <is>
          <t>https://www.lapkart.store/product/f770efef-1232-4e51-9512-de547a32af59</t>
        </is>
      </c>
      <c r="W7551" s="22" t="inlineStr">
        <is>
          <t>https://pctech.co.in/laptop-screens/Lenovo-LEGION-7-81YU003DTA-144Hz-FHD-Laptop-Screen</t>
        </is>
      </c>
    </row>
    <row r="7552" ht="28" customHeight="1">
      <c r="A7552" s="14" t="n">
        <v>7551</v>
      </c>
      <c r="B7552" s="15" t="inlineStr">
        <is>
          <t>443ee84c-319c-4cd7-b622-6d58d825fdd1</t>
        </is>
      </c>
      <c r="C7552" s="16" t="inlineStr">
        <is>
          <t>Lenovo LEGION 7 81YU003ETA 15.6-inch 144Hz Full HD IPS LCD LED Laptop Screen (1920x1080, 40 Pin)</t>
        </is>
      </c>
      <c r="D7552" s="15" t="inlineStr">
        <is>
          <t>PCTECH-14416</t>
        </is>
      </c>
      <c r="E7552" s="15" t="inlineStr">
        <is>
          <t>Lenovo</t>
        </is>
      </c>
      <c r="F7552" s="15" t="inlineStr">
        <is>
          <t>displays</t>
        </is>
      </c>
      <c r="G7552" s="15" t="inlineStr">
        <is>
          <t>active</t>
        </is>
      </c>
      <c r="H7552" s="17" t="n">
        <v>6999</v>
      </c>
      <c r="I7552" s="17" t="n">
        <v>6999</v>
      </c>
      <c r="J7552" s="17" t="n">
        <v>6999</v>
      </c>
      <c r="K7552" s="17" t="n">
        <v>8259</v>
      </c>
      <c r="L7552" s="17" t="n">
        <v>0</v>
      </c>
      <c r="M7552" s="18" t="n">
        <v>0.152560842717036</v>
      </c>
      <c r="N7552" s="19" t="n">
        <v>10</v>
      </c>
      <c r="O7552" s="20" t="inlineStr">
        <is>
          <t>6 months replacement warranty</t>
        </is>
      </c>
      <c r="P7552" s="20" t="inlineStr">
        <is>
          <t>LEGION 7 81YU003ETA-144Hz</t>
        </is>
      </c>
      <c r="Q7552" s="21" t="n">
        <v>1</v>
      </c>
      <c r="R7552" s="15" t="inlineStr">
        <is>
          <t>Yes</t>
        </is>
      </c>
      <c r="S7552" s="15" t="inlineStr">
        <is>
          <t>Yes</t>
        </is>
      </c>
      <c r="T7552" s="15" t="inlineStr">
        <is>
          <t>Yes</t>
        </is>
      </c>
      <c r="U7552" s="15" t="inlineStr">
        <is>
          <t>2026-06-12T14:56:30.548507+00:00</t>
        </is>
      </c>
      <c r="V7552" s="22" t="inlineStr">
        <is>
          <t>https://www.lapkart.store/product/443ee84c-319c-4cd7-b622-6d58d825fdd1</t>
        </is>
      </c>
      <c r="W7552" s="22" t="inlineStr">
        <is>
          <t>https://pctech.co.in/laptop-screens/Lenovo-LEGION-7-81YU003ETA-144Hz-FHD-Laptop-Screen</t>
        </is>
      </c>
    </row>
    <row r="7553" ht="28" customHeight="1">
      <c r="A7553" s="23" t="n">
        <v>7552</v>
      </c>
      <c r="B7553" s="24" t="inlineStr">
        <is>
          <t>8b1ba72e-be5a-44c4-9a65-f8fdc857c9b6</t>
        </is>
      </c>
      <c r="C7553" s="25" t="inlineStr">
        <is>
          <t>Lenovo LEGION 7 81YU003FTA 15.6-inch 144Hz Full HD IPS LCD LED Laptop Screen (1920x1080, 40 Pin)</t>
        </is>
      </c>
      <c r="D7553" s="24" t="inlineStr">
        <is>
          <t>PCTECH-14417</t>
        </is>
      </c>
      <c r="E7553" s="24" t="inlineStr">
        <is>
          <t>Lenovo</t>
        </is>
      </c>
      <c r="F7553" s="24" t="inlineStr">
        <is>
          <t>displays</t>
        </is>
      </c>
      <c r="G7553" s="24" t="inlineStr">
        <is>
          <t>active</t>
        </is>
      </c>
      <c r="H7553" s="26" t="n">
        <v>6999</v>
      </c>
      <c r="I7553" s="26" t="n">
        <v>6999</v>
      </c>
      <c r="J7553" s="26" t="n">
        <v>6999</v>
      </c>
      <c r="K7553" s="26" t="n">
        <v>8259</v>
      </c>
      <c r="L7553" s="26" t="n">
        <v>0</v>
      </c>
      <c r="M7553" s="27" t="n">
        <v>0.152560842717036</v>
      </c>
      <c r="N7553" s="28" t="n">
        <v>10</v>
      </c>
      <c r="O7553" s="29" t="inlineStr">
        <is>
          <t>6 months replacement warranty</t>
        </is>
      </c>
      <c r="P7553" s="29" t="inlineStr">
        <is>
          <t>LEGION 7 81YU003FTA-144Hz</t>
        </is>
      </c>
      <c r="Q7553" s="30" t="n">
        <v>1</v>
      </c>
      <c r="R7553" s="24" t="inlineStr">
        <is>
          <t>Yes</t>
        </is>
      </c>
      <c r="S7553" s="24" t="inlineStr">
        <is>
          <t>Yes</t>
        </is>
      </c>
      <c r="T7553" s="24" t="inlineStr">
        <is>
          <t>Yes</t>
        </is>
      </c>
      <c r="U7553" s="24" t="inlineStr">
        <is>
          <t>2026-06-12T14:56:30.548507+00:00</t>
        </is>
      </c>
      <c r="V7553" s="22" t="inlineStr">
        <is>
          <t>https://www.lapkart.store/product/8b1ba72e-be5a-44c4-9a65-f8fdc857c9b6</t>
        </is>
      </c>
      <c r="W7553" s="22" t="inlineStr">
        <is>
          <t>https://pctech.co.in/laptop-screens/Lenovo-LEGION-7-81YU003FTA-144Hz-FHD-Laptop-Screen</t>
        </is>
      </c>
    </row>
    <row r="7554" ht="28" customHeight="1">
      <c r="A7554" s="14" t="n">
        <v>7553</v>
      </c>
      <c r="B7554" s="15" t="inlineStr">
        <is>
          <t>c629e488-eb72-4239-8f01-0f4cd9466fd8</t>
        </is>
      </c>
      <c r="C7554" s="16" t="inlineStr">
        <is>
          <t>Lenovo LEGION 7 81YU003GTA 15.6-inch 144Hz Full HD IPS LCD LED Laptop Screen (1920x1080, 40 Pin)</t>
        </is>
      </c>
      <c r="D7554" s="15" t="inlineStr">
        <is>
          <t>PCTECH-14418</t>
        </is>
      </c>
      <c r="E7554" s="15" t="inlineStr">
        <is>
          <t>Lenovo</t>
        </is>
      </c>
      <c r="F7554" s="15" t="inlineStr">
        <is>
          <t>displays</t>
        </is>
      </c>
      <c r="G7554" s="15" t="inlineStr">
        <is>
          <t>active</t>
        </is>
      </c>
      <c r="H7554" s="17" t="n">
        <v>6999</v>
      </c>
      <c r="I7554" s="17" t="n">
        <v>6999</v>
      </c>
      <c r="J7554" s="17" t="n">
        <v>6999</v>
      </c>
      <c r="K7554" s="17" t="n">
        <v>8259</v>
      </c>
      <c r="L7554" s="17" t="n">
        <v>0</v>
      </c>
      <c r="M7554" s="18" t="n">
        <v>0.152560842717036</v>
      </c>
      <c r="N7554" s="19" t="n">
        <v>10</v>
      </c>
      <c r="O7554" s="20" t="inlineStr">
        <is>
          <t>6 months replacement warranty</t>
        </is>
      </c>
      <c r="P7554" s="20" t="inlineStr">
        <is>
          <t>LEGION 7 81YU003GTA-144Hz</t>
        </is>
      </c>
      <c r="Q7554" s="21" t="n">
        <v>1</v>
      </c>
      <c r="R7554" s="15" t="inlineStr">
        <is>
          <t>Yes</t>
        </is>
      </c>
      <c r="S7554" s="15" t="inlineStr">
        <is>
          <t>Yes</t>
        </is>
      </c>
      <c r="T7554" s="15" t="inlineStr">
        <is>
          <t>Yes</t>
        </is>
      </c>
      <c r="U7554" s="15" t="inlineStr">
        <is>
          <t>2026-06-12T14:56:30.548507+00:00</t>
        </is>
      </c>
      <c r="V7554" s="22" t="inlineStr">
        <is>
          <t>https://www.lapkart.store/product/c629e488-eb72-4239-8f01-0f4cd9466fd8</t>
        </is>
      </c>
      <c r="W7554" s="22" t="inlineStr">
        <is>
          <t>https://pctech.co.in/laptop-screens/Lenovo-LEGION-7-81YU003GTA-144Hz-FHD-Laptop-Screen</t>
        </is>
      </c>
    </row>
    <row r="7555" ht="28" customHeight="1">
      <c r="A7555" s="23" t="n">
        <v>7554</v>
      </c>
      <c r="B7555" s="24" t="inlineStr">
        <is>
          <t>614fdffd-6c0a-470a-b7a8-1715daf715e4</t>
        </is>
      </c>
      <c r="C7555" s="25" t="inlineStr">
        <is>
          <t>Lenovo LEGION 7 81YU003HTA 15.6-inch 144Hz Full HD IPS LCD LED Laptop Screen (1920x1080, 40 Pin)</t>
        </is>
      </c>
      <c r="D7555" s="24" t="inlineStr">
        <is>
          <t>PCTECH-14419</t>
        </is>
      </c>
      <c r="E7555" s="24" t="inlineStr">
        <is>
          <t>Lenovo</t>
        </is>
      </c>
      <c r="F7555" s="24" t="inlineStr">
        <is>
          <t>displays</t>
        </is>
      </c>
      <c r="G7555" s="24" t="inlineStr">
        <is>
          <t>active</t>
        </is>
      </c>
      <c r="H7555" s="26" t="n">
        <v>6999</v>
      </c>
      <c r="I7555" s="26" t="n">
        <v>6999</v>
      </c>
      <c r="J7555" s="26" t="n">
        <v>6999</v>
      </c>
      <c r="K7555" s="26" t="n">
        <v>8259</v>
      </c>
      <c r="L7555" s="26" t="n">
        <v>0</v>
      </c>
      <c r="M7555" s="27" t="n">
        <v>0.152560842717036</v>
      </c>
      <c r="N7555" s="28" t="n">
        <v>10</v>
      </c>
      <c r="O7555" s="29" t="inlineStr">
        <is>
          <t>6 months replacement warranty</t>
        </is>
      </c>
      <c r="P7555" s="29" t="inlineStr">
        <is>
          <t>LEGION 7 81YU003HTA-144Hz</t>
        </is>
      </c>
      <c r="Q7555" s="30" t="n">
        <v>1</v>
      </c>
      <c r="R7555" s="24" t="inlineStr">
        <is>
          <t>Yes</t>
        </is>
      </c>
      <c r="S7555" s="24" t="inlineStr">
        <is>
          <t>Yes</t>
        </is>
      </c>
      <c r="T7555" s="24" t="inlineStr">
        <is>
          <t>Yes</t>
        </is>
      </c>
      <c r="U7555" s="24" t="inlineStr">
        <is>
          <t>2026-06-12T14:56:30.548507+00:00</t>
        </is>
      </c>
      <c r="V7555" s="22" t="inlineStr">
        <is>
          <t>https://www.lapkart.store/product/614fdffd-6c0a-470a-b7a8-1715daf715e4</t>
        </is>
      </c>
      <c r="W7555" s="22" t="inlineStr">
        <is>
          <t>https://pctech.co.in/laptop-screens/Lenovo-LEGION-7-81YU003HTA-144Hz-FHD-Laptop-Screen</t>
        </is>
      </c>
    </row>
    <row r="7556" ht="28" customHeight="1">
      <c r="A7556" s="14" t="n">
        <v>7555</v>
      </c>
      <c r="B7556" s="15" t="inlineStr">
        <is>
          <t>ee8583c4-5cc5-4e0e-b4f4-eff6325296fe</t>
        </is>
      </c>
      <c r="C7556" s="16" t="inlineStr">
        <is>
          <t>Lenovo LEGION 7 81YU003JTA 15.6-inch 144Hz Full HD IPS LCD LED Laptop Screen (1920x1080, 40 Pin)</t>
        </is>
      </c>
      <c r="D7556" s="15" t="inlineStr">
        <is>
          <t>PCTECH-14420</t>
        </is>
      </c>
      <c r="E7556" s="15" t="inlineStr">
        <is>
          <t>Lenovo</t>
        </is>
      </c>
      <c r="F7556" s="15" t="inlineStr">
        <is>
          <t>displays</t>
        </is>
      </c>
      <c r="G7556" s="15" t="inlineStr">
        <is>
          <t>active</t>
        </is>
      </c>
      <c r="H7556" s="17" t="n">
        <v>6999</v>
      </c>
      <c r="I7556" s="17" t="n">
        <v>6999</v>
      </c>
      <c r="J7556" s="17" t="n">
        <v>6999</v>
      </c>
      <c r="K7556" s="17" t="n">
        <v>8259</v>
      </c>
      <c r="L7556" s="17" t="n">
        <v>0</v>
      </c>
      <c r="M7556" s="18" t="n">
        <v>0.152560842717036</v>
      </c>
      <c r="N7556" s="19" t="n">
        <v>10</v>
      </c>
      <c r="O7556" s="20" t="inlineStr">
        <is>
          <t>6 months replacement warranty</t>
        </is>
      </c>
      <c r="P7556" s="20" t="inlineStr">
        <is>
          <t>LEGION 7 81YU003JTA-144Hz</t>
        </is>
      </c>
      <c r="Q7556" s="21" t="n">
        <v>1</v>
      </c>
      <c r="R7556" s="15" t="inlineStr">
        <is>
          <t>Yes</t>
        </is>
      </c>
      <c r="S7556" s="15" t="inlineStr">
        <is>
          <t>Yes</t>
        </is>
      </c>
      <c r="T7556" s="15" t="inlineStr">
        <is>
          <t>Yes</t>
        </is>
      </c>
      <c r="U7556" s="15" t="inlineStr">
        <is>
          <t>2026-06-12T14:56:30.548507+00:00</t>
        </is>
      </c>
      <c r="V7556" s="22" t="inlineStr">
        <is>
          <t>https://www.lapkart.store/product/ee8583c4-5cc5-4e0e-b4f4-eff6325296fe</t>
        </is>
      </c>
      <c r="W7556" s="22" t="inlineStr">
        <is>
          <t>https://pctech.co.in/laptop-screens/Lenovo-LEGION-7-81YU003JTA-144Hz-FHD-Laptop-Screen</t>
        </is>
      </c>
    </row>
    <row r="7557" ht="28" customHeight="1">
      <c r="A7557" s="23" t="n">
        <v>7556</v>
      </c>
      <c r="B7557" s="24" t="inlineStr">
        <is>
          <t>821e83d4-8bf5-4d3b-95f5-51efd59c265c</t>
        </is>
      </c>
      <c r="C7557" s="25" t="inlineStr">
        <is>
          <t>Lenovo LEGION 7 81YU003KMJ 15.6-inch 144Hz Full HD IPS LCD LED Laptop Screen (1920x1080, 40 Pin)</t>
        </is>
      </c>
      <c r="D7557" s="24" t="inlineStr">
        <is>
          <t>PCTECH-14421</t>
        </is>
      </c>
      <c r="E7557" s="24" t="inlineStr">
        <is>
          <t>Lenovo</t>
        </is>
      </c>
      <c r="F7557" s="24" t="inlineStr">
        <is>
          <t>displays</t>
        </is>
      </c>
      <c r="G7557" s="24" t="inlineStr">
        <is>
          <t>active</t>
        </is>
      </c>
      <c r="H7557" s="26" t="n">
        <v>6999</v>
      </c>
      <c r="I7557" s="26" t="n">
        <v>6999</v>
      </c>
      <c r="J7557" s="26" t="n">
        <v>6999</v>
      </c>
      <c r="K7557" s="26" t="n">
        <v>8259</v>
      </c>
      <c r="L7557" s="26" t="n">
        <v>0</v>
      </c>
      <c r="M7557" s="27" t="n">
        <v>0.152560842717036</v>
      </c>
      <c r="N7557" s="28" t="n">
        <v>10</v>
      </c>
      <c r="O7557" s="29" t="inlineStr">
        <is>
          <t>6 months replacement warranty</t>
        </is>
      </c>
      <c r="P7557" s="29" t="inlineStr">
        <is>
          <t>LEGION 7 81YU003KM-144Hz</t>
        </is>
      </c>
      <c r="Q7557" s="30" t="n">
        <v>1</v>
      </c>
      <c r="R7557" s="24" t="inlineStr">
        <is>
          <t>Yes</t>
        </is>
      </c>
      <c r="S7557" s="24" t="inlineStr">
        <is>
          <t>Yes</t>
        </is>
      </c>
      <c r="T7557" s="24" t="inlineStr">
        <is>
          <t>Yes</t>
        </is>
      </c>
      <c r="U7557" s="24" t="inlineStr">
        <is>
          <t>2026-06-12T14:56:30.548507+00:00</t>
        </is>
      </c>
      <c r="V7557" s="22" t="inlineStr">
        <is>
          <t>https://www.lapkart.store/product/821e83d4-8bf5-4d3b-95f5-51efd59c265c</t>
        </is>
      </c>
      <c r="W7557" s="22" t="inlineStr">
        <is>
          <t>https://pctech.co.in/laptop-screens/Lenovo-LEGION-7-81YU003KMJ-144Hz-FHD-Laptop-Screen</t>
        </is>
      </c>
    </row>
    <row r="7558" ht="28" customHeight="1">
      <c r="A7558" s="14" t="n">
        <v>7557</v>
      </c>
      <c r="B7558" s="15" t="inlineStr">
        <is>
          <t>5b502ef0-7a6d-4a84-9539-b534962130a9</t>
        </is>
      </c>
      <c r="C7558" s="16" t="inlineStr">
        <is>
          <t>Lenovo LEGION 7 81YU003LMJ 15.6-inch 144Hz Full HD IPS LCD LED Laptop Screen (1920x1080, 40 Pin)</t>
        </is>
      </c>
      <c r="D7558" s="15" t="inlineStr">
        <is>
          <t>PCTECH-14422</t>
        </is>
      </c>
      <c r="E7558" s="15" t="inlineStr">
        <is>
          <t>Lenovo</t>
        </is>
      </c>
      <c r="F7558" s="15" t="inlineStr">
        <is>
          <t>displays</t>
        </is>
      </c>
      <c r="G7558" s="15" t="inlineStr">
        <is>
          <t>active</t>
        </is>
      </c>
      <c r="H7558" s="17" t="n">
        <v>6999</v>
      </c>
      <c r="I7558" s="17" t="n">
        <v>6999</v>
      </c>
      <c r="J7558" s="17" t="n">
        <v>6999</v>
      </c>
      <c r="K7558" s="17" t="n">
        <v>8259</v>
      </c>
      <c r="L7558" s="17" t="n">
        <v>0</v>
      </c>
      <c r="M7558" s="18" t="n">
        <v>0.152560842717036</v>
      </c>
      <c r="N7558" s="19" t="n">
        <v>10</v>
      </c>
      <c r="O7558" s="20" t="inlineStr">
        <is>
          <t>6 months replacement warranty</t>
        </is>
      </c>
      <c r="P7558" s="20" t="inlineStr">
        <is>
          <t>LEGION 7 81YU003LMJ-144Hz</t>
        </is>
      </c>
      <c r="Q7558" s="21" t="n">
        <v>1</v>
      </c>
      <c r="R7558" s="15" t="inlineStr">
        <is>
          <t>Yes</t>
        </is>
      </c>
      <c r="S7558" s="15" t="inlineStr">
        <is>
          <t>Yes</t>
        </is>
      </c>
      <c r="T7558" s="15" t="inlineStr">
        <is>
          <t>Yes</t>
        </is>
      </c>
      <c r="U7558" s="15" t="inlineStr">
        <is>
          <t>2026-06-12T14:56:30.548507+00:00</t>
        </is>
      </c>
      <c r="V7558" s="22" t="inlineStr">
        <is>
          <t>https://www.lapkart.store/product/5b502ef0-7a6d-4a84-9539-b534962130a9</t>
        </is>
      </c>
      <c r="W7558" s="22" t="inlineStr">
        <is>
          <t>https://pctech.co.in/laptop-screens/Lenovo-LEGION-7-81YU003LMJ-144Hz-FHD-Laptop-Screen</t>
        </is>
      </c>
    </row>
    <row r="7559" ht="28" customHeight="1">
      <c r="A7559" s="23" t="n">
        <v>7558</v>
      </c>
      <c r="B7559" s="24" t="inlineStr">
        <is>
          <t>6714cc02-f06d-4260-a8c1-77724771f618</t>
        </is>
      </c>
      <c r="C7559" s="25" t="inlineStr">
        <is>
          <t>Lenovo LEGION 7 81YU003MMJ 15.6-inch 144Hz Full HD IPS LCD LED Laptop Screen (1920x1080, 40 Pin)</t>
        </is>
      </c>
      <c r="D7559" s="24" t="inlineStr">
        <is>
          <t>PCTECH-14423</t>
        </is>
      </c>
      <c r="E7559" s="24" t="inlineStr">
        <is>
          <t>Lenovo</t>
        </is>
      </c>
      <c r="F7559" s="24" t="inlineStr">
        <is>
          <t>displays</t>
        </is>
      </c>
      <c r="G7559" s="24" t="inlineStr">
        <is>
          <t>active</t>
        </is>
      </c>
      <c r="H7559" s="26" t="n">
        <v>6999</v>
      </c>
      <c r="I7559" s="26" t="n">
        <v>6999</v>
      </c>
      <c r="J7559" s="26" t="n">
        <v>6999</v>
      </c>
      <c r="K7559" s="26" t="n">
        <v>8259</v>
      </c>
      <c r="L7559" s="26" t="n">
        <v>0</v>
      </c>
      <c r="M7559" s="27" t="n">
        <v>0.152560842717036</v>
      </c>
      <c r="N7559" s="28" t="n">
        <v>10</v>
      </c>
      <c r="O7559" s="29" t="inlineStr">
        <is>
          <t>6 months replacement warranty</t>
        </is>
      </c>
      <c r="P7559" s="29" t="inlineStr">
        <is>
          <t>LEGION 7 81YU003MMJ-144Hz</t>
        </is>
      </c>
      <c r="Q7559" s="30" t="n">
        <v>1</v>
      </c>
      <c r="R7559" s="24" t="inlineStr">
        <is>
          <t>Yes</t>
        </is>
      </c>
      <c r="S7559" s="24" t="inlineStr">
        <is>
          <t>Yes</t>
        </is>
      </c>
      <c r="T7559" s="24" t="inlineStr">
        <is>
          <t>Yes</t>
        </is>
      </c>
      <c r="U7559" s="24" t="inlineStr">
        <is>
          <t>2026-06-12T14:56:30.548507+00:00</t>
        </is>
      </c>
      <c r="V7559" s="22" t="inlineStr">
        <is>
          <t>https://www.lapkart.store/product/6714cc02-f06d-4260-a8c1-77724771f618</t>
        </is>
      </c>
      <c r="W7559" s="22" t="inlineStr">
        <is>
          <t>https://pctech.co.in/laptop-screens/Lenovo-LEGION-7-81YU003MMJ-144Hz-FHD-Laptop-Screen</t>
        </is>
      </c>
    </row>
    <row r="7560" ht="28" customHeight="1">
      <c r="A7560" s="14" t="n">
        <v>7559</v>
      </c>
      <c r="B7560" s="15" t="inlineStr">
        <is>
          <t>a7edea7a-90a2-4991-a49b-cc83f7de0263</t>
        </is>
      </c>
      <c r="C7560" s="16" t="inlineStr">
        <is>
          <t>Lenovo LEGION 7 81YU003NMJ 15.6-inch 144Hz Full HD IPS LCD LED Laptop Screen (1920x1080, 40 Pin)</t>
        </is>
      </c>
      <c r="D7560" s="15" t="inlineStr">
        <is>
          <t>PCTECH-14424</t>
        </is>
      </c>
      <c r="E7560" s="15" t="inlineStr">
        <is>
          <t>Lenovo</t>
        </is>
      </c>
      <c r="F7560" s="15" t="inlineStr">
        <is>
          <t>displays</t>
        </is>
      </c>
      <c r="G7560" s="15" t="inlineStr">
        <is>
          <t>active</t>
        </is>
      </c>
      <c r="H7560" s="17" t="n">
        <v>6999</v>
      </c>
      <c r="I7560" s="17" t="n">
        <v>6999</v>
      </c>
      <c r="J7560" s="17" t="n">
        <v>6999</v>
      </c>
      <c r="K7560" s="17" t="n">
        <v>8259</v>
      </c>
      <c r="L7560" s="17" t="n">
        <v>0</v>
      </c>
      <c r="M7560" s="18" t="n">
        <v>0.152560842717036</v>
      </c>
      <c r="N7560" s="19" t="n">
        <v>10</v>
      </c>
      <c r="O7560" s="20" t="inlineStr">
        <is>
          <t>6 months replacement warranty</t>
        </is>
      </c>
      <c r="P7560" s="20" t="inlineStr">
        <is>
          <t>LEGION 7 81YU003NMJ-144Hz</t>
        </is>
      </c>
      <c r="Q7560" s="21" t="n">
        <v>1</v>
      </c>
      <c r="R7560" s="15" t="inlineStr">
        <is>
          <t>Yes</t>
        </is>
      </c>
      <c r="S7560" s="15" t="inlineStr">
        <is>
          <t>Yes</t>
        </is>
      </c>
      <c r="T7560" s="15" t="inlineStr">
        <is>
          <t>Yes</t>
        </is>
      </c>
      <c r="U7560" s="15" t="inlineStr">
        <is>
          <t>2026-06-12T14:56:30.548507+00:00</t>
        </is>
      </c>
      <c r="V7560" s="22" t="inlineStr">
        <is>
          <t>https://www.lapkart.store/product/a7edea7a-90a2-4991-a49b-cc83f7de0263</t>
        </is>
      </c>
      <c r="W7560" s="22" t="inlineStr">
        <is>
          <t>https://pctech.co.in/laptop-screens/Lenovo-LEGION-7-81YU003NMJ-144Hz-FHD-Laptop-Screen</t>
        </is>
      </c>
    </row>
    <row r="7561" ht="28" customHeight="1">
      <c r="A7561" s="23" t="n">
        <v>7560</v>
      </c>
      <c r="B7561" s="24" t="inlineStr">
        <is>
          <t>73a9360f-237d-4eb7-8217-300aa14409af</t>
        </is>
      </c>
      <c r="C7561" s="25" t="inlineStr">
        <is>
          <t>Lenovo LEGION 7 81YU003PSB 15.6-inch 144Hz Full HD IPS LCD LED Laptop Screen (1920x1080, 40 Pin)</t>
        </is>
      </c>
      <c r="D7561" s="24" t="inlineStr">
        <is>
          <t>PCTECH-14425</t>
        </is>
      </c>
      <c r="E7561" s="24" t="inlineStr">
        <is>
          <t>Lenovo</t>
        </is>
      </c>
      <c r="F7561" s="24" t="inlineStr">
        <is>
          <t>displays</t>
        </is>
      </c>
      <c r="G7561" s="24" t="inlineStr">
        <is>
          <t>active</t>
        </is>
      </c>
      <c r="H7561" s="26" t="n">
        <v>6999</v>
      </c>
      <c r="I7561" s="26" t="n">
        <v>6999</v>
      </c>
      <c r="J7561" s="26" t="n">
        <v>6999</v>
      </c>
      <c r="K7561" s="26" t="n">
        <v>8259</v>
      </c>
      <c r="L7561" s="26" t="n">
        <v>0</v>
      </c>
      <c r="M7561" s="27" t="n">
        <v>0.152560842717036</v>
      </c>
      <c r="N7561" s="28" t="n">
        <v>10</v>
      </c>
      <c r="O7561" s="29" t="inlineStr">
        <is>
          <t>6 months replacement warranty</t>
        </is>
      </c>
      <c r="P7561" s="29" t="inlineStr">
        <is>
          <t>LEGION 7 81YU003PSB-144Hz</t>
        </is>
      </c>
      <c r="Q7561" s="30" t="n">
        <v>1</v>
      </c>
      <c r="R7561" s="24" t="inlineStr">
        <is>
          <t>Yes</t>
        </is>
      </c>
      <c r="S7561" s="24" t="inlineStr">
        <is>
          <t>Yes</t>
        </is>
      </c>
      <c r="T7561" s="24" t="inlineStr">
        <is>
          <t>Yes</t>
        </is>
      </c>
      <c r="U7561" s="24" t="inlineStr">
        <is>
          <t>2026-06-12T14:56:30.548507+00:00</t>
        </is>
      </c>
      <c r="V7561" s="22" t="inlineStr">
        <is>
          <t>https://www.lapkart.store/product/73a9360f-237d-4eb7-8217-300aa14409af</t>
        </is>
      </c>
      <c r="W7561" s="22" t="inlineStr">
        <is>
          <t>https://pctech.co.in/laptop-screens/Lenovo-LEGION-7-81YU003PSB-144Hz-FHD-Laptop-Screen</t>
        </is>
      </c>
    </row>
    <row r="7562" ht="28" customHeight="1">
      <c r="A7562" s="14" t="n">
        <v>7561</v>
      </c>
      <c r="B7562" s="15" t="inlineStr">
        <is>
          <t>3c8e916b-9fe4-4fea-bb2c-8c63b54246a4</t>
        </is>
      </c>
      <c r="C7562" s="16" t="inlineStr">
        <is>
          <t>Lenovo LEGION 7 81YU003RSB 15.6-inch 144Hz Full HD IPS LCD LED Laptop Screen (1920x1080, 40 Pin)</t>
        </is>
      </c>
      <c r="D7562" s="15" t="inlineStr">
        <is>
          <t>PCTECH-14427</t>
        </is>
      </c>
      <c r="E7562" s="15" t="inlineStr">
        <is>
          <t>Lenovo</t>
        </is>
      </c>
      <c r="F7562" s="15" t="inlineStr">
        <is>
          <t>displays</t>
        </is>
      </c>
      <c r="G7562" s="15" t="inlineStr">
        <is>
          <t>active</t>
        </is>
      </c>
      <c r="H7562" s="17" t="n">
        <v>6999</v>
      </c>
      <c r="I7562" s="17" t="n">
        <v>6999</v>
      </c>
      <c r="J7562" s="17" t="n">
        <v>6999</v>
      </c>
      <c r="K7562" s="17" t="n">
        <v>8259</v>
      </c>
      <c r="L7562" s="17" t="n">
        <v>0</v>
      </c>
      <c r="M7562" s="18" t="n">
        <v>0.152560842717036</v>
      </c>
      <c r="N7562" s="19" t="n">
        <v>10</v>
      </c>
      <c r="O7562" s="20" t="inlineStr">
        <is>
          <t>6 months replacement warranty</t>
        </is>
      </c>
      <c r="P7562" s="20" t="inlineStr">
        <is>
          <t>LEGION 7 81YU003RSB-144Hz</t>
        </is>
      </c>
      <c r="Q7562" s="21" t="n">
        <v>1</v>
      </c>
      <c r="R7562" s="15" t="inlineStr">
        <is>
          <t>Yes</t>
        </is>
      </c>
      <c r="S7562" s="15" t="inlineStr">
        <is>
          <t>Yes</t>
        </is>
      </c>
      <c r="T7562" s="15" t="inlineStr">
        <is>
          <t>Yes</t>
        </is>
      </c>
      <c r="U7562" s="15" t="inlineStr">
        <is>
          <t>2026-06-12T14:56:30.548507+00:00</t>
        </is>
      </c>
      <c r="V7562" s="22" t="inlineStr">
        <is>
          <t>https://www.lapkart.store/product/3c8e916b-9fe4-4fea-bb2c-8c63b54246a4</t>
        </is>
      </c>
      <c r="W7562" s="22" t="inlineStr">
        <is>
          <t>https://pctech.co.in/laptop-screens/Lenovo-LEGION-7-81YU003RSB-144Hz-FHD-Laptop-Screen</t>
        </is>
      </c>
    </row>
    <row r="7563" ht="28" customHeight="1">
      <c r="A7563" s="23" t="n">
        <v>7562</v>
      </c>
      <c r="B7563" s="24" t="inlineStr">
        <is>
          <t>df3c14e4-44dc-4e08-b464-4bbe8dd42d8a</t>
        </is>
      </c>
      <c r="C7563" s="25" t="inlineStr">
        <is>
          <t>Lenovo LEGION 7 81YU003SSB 15.6-inch 144Hz Full HD IPS LCD LED Laptop Screen (1920x1080, 40 Pin)</t>
        </is>
      </c>
      <c r="D7563" s="24" t="inlineStr">
        <is>
          <t>PCTECH-14428</t>
        </is>
      </c>
      <c r="E7563" s="24" t="inlineStr">
        <is>
          <t>Lenovo</t>
        </is>
      </c>
      <c r="F7563" s="24" t="inlineStr">
        <is>
          <t>displays</t>
        </is>
      </c>
      <c r="G7563" s="24" t="inlineStr">
        <is>
          <t>active</t>
        </is>
      </c>
      <c r="H7563" s="26" t="n">
        <v>6999</v>
      </c>
      <c r="I7563" s="26" t="n">
        <v>6999</v>
      </c>
      <c r="J7563" s="26" t="n">
        <v>6999</v>
      </c>
      <c r="K7563" s="26" t="n">
        <v>8259</v>
      </c>
      <c r="L7563" s="26" t="n">
        <v>0</v>
      </c>
      <c r="M7563" s="27" t="n">
        <v>0.152560842717036</v>
      </c>
      <c r="N7563" s="28" t="n">
        <v>10</v>
      </c>
      <c r="O7563" s="29" t="inlineStr">
        <is>
          <t>6 months replacement warranty</t>
        </is>
      </c>
      <c r="P7563" s="29" t="inlineStr">
        <is>
          <t>LEGION 7 81YU003SSB-144Hz</t>
        </is>
      </c>
      <c r="Q7563" s="30" t="n">
        <v>1</v>
      </c>
      <c r="R7563" s="24" t="inlineStr">
        <is>
          <t>Yes</t>
        </is>
      </c>
      <c r="S7563" s="24" t="inlineStr">
        <is>
          <t>Yes</t>
        </is>
      </c>
      <c r="T7563" s="24" t="inlineStr">
        <is>
          <t>Yes</t>
        </is>
      </c>
      <c r="U7563" s="24" t="inlineStr">
        <is>
          <t>2026-06-12T14:56:30.548507+00:00</t>
        </is>
      </c>
      <c r="V7563" s="22" t="inlineStr">
        <is>
          <t>https://www.lapkart.store/product/df3c14e4-44dc-4e08-b464-4bbe8dd42d8a</t>
        </is>
      </c>
      <c r="W7563" s="22" t="inlineStr">
        <is>
          <t>https://pctech.co.in/laptop-screens/Lenovo-LEGION-7-81YU003SSB-144Hz-FHD-Laptop-Screen</t>
        </is>
      </c>
    </row>
    <row r="7564" ht="28" customHeight="1">
      <c r="A7564" s="14" t="n">
        <v>7563</v>
      </c>
      <c r="B7564" s="15" t="inlineStr">
        <is>
          <t>59fca27b-4fe1-4ca4-bd37-b15341f3a813</t>
        </is>
      </c>
      <c r="C7564" s="16" t="inlineStr">
        <is>
          <t>Lenovo LEGION 7 81YU003TSB 15.6-inch 144Hz Full HD IPS LCD LED Laptop Screen (1920x1080, 40 Pin)</t>
        </is>
      </c>
      <c r="D7564" s="15" t="inlineStr">
        <is>
          <t>PCTECH-14429</t>
        </is>
      </c>
      <c r="E7564" s="15" t="inlineStr">
        <is>
          <t>Lenovo</t>
        </is>
      </c>
      <c r="F7564" s="15" t="inlineStr">
        <is>
          <t>displays</t>
        </is>
      </c>
      <c r="G7564" s="15" t="inlineStr">
        <is>
          <t>active</t>
        </is>
      </c>
      <c r="H7564" s="17" t="n">
        <v>6999</v>
      </c>
      <c r="I7564" s="17" t="n">
        <v>6999</v>
      </c>
      <c r="J7564" s="17" t="n">
        <v>6999</v>
      </c>
      <c r="K7564" s="17" t="n">
        <v>8259</v>
      </c>
      <c r="L7564" s="17" t="n">
        <v>0</v>
      </c>
      <c r="M7564" s="18" t="n">
        <v>0.152560842717036</v>
      </c>
      <c r="N7564" s="19" t="n">
        <v>10</v>
      </c>
      <c r="O7564" s="20" t="inlineStr">
        <is>
          <t>6 months replacement warranty</t>
        </is>
      </c>
      <c r="P7564" s="20" t="inlineStr">
        <is>
          <t>LEGION 7 81YU003TSB-144Hz</t>
        </is>
      </c>
      <c r="Q7564" s="21" t="n">
        <v>1</v>
      </c>
      <c r="R7564" s="15" t="inlineStr">
        <is>
          <t>Yes</t>
        </is>
      </c>
      <c r="S7564" s="15" t="inlineStr">
        <is>
          <t>Yes</t>
        </is>
      </c>
      <c r="T7564" s="15" t="inlineStr">
        <is>
          <t>Yes</t>
        </is>
      </c>
      <c r="U7564" s="15" t="inlineStr">
        <is>
          <t>2026-06-12T14:56:30.548507+00:00</t>
        </is>
      </c>
      <c r="V7564" s="22" t="inlineStr">
        <is>
          <t>https://www.lapkart.store/product/59fca27b-4fe1-4ca4-bd37-b15341f3a813</t>
        </is>
      </c>
      <c r="W7564" s="22" t="inlineStr">
        <is>
          <t>https://pctech.co.in/laptop-screens/Lenovo-LEGION-7-81YU003TSB-144Hz-FHD-Laptop-Screen</t>
        </is>
      </c>
    </row>
    <row r="7565" ht="28" customHeight="1">
      <c r="A7565" s="23" t="n">
        <v>7564</v>
      </c>
      <c r="B7565" s="24" t="inlineStr">
        <is>
          <t>7f37ac97-dce1-41ac-9e1f-c574a28909e1</t>
        </is>
      </c>
      <c r="C7565" s="25" t="inlineStr">
        <is>
          <t>Lenovo LEGION 7 81YU003USB 15.6-inch 144Hz Full HD IPS LCD LED Laptop Screen (1920x1080, 40 Pin)</t>
        </is>
      </c>
      <c r="D7565" s="24" t="inlineStr">
        <is>
          <t>PCTECH-14430</t>
        </is>
      </c>
      <c r="E7565" s="24" t="inlineStr">
        <is>
          <t>Lenovo</t>
        </is>
      </c>
      <c r="F7565" s="24" t="inlineStr">
        <is>
          <t>displays</t>
        </is>
      </c>
      <c r="G7565" s="24" t="inlineStr">
        <is>
          <t>active</t>
        </is>
      </c>
      <c r="H7565" s="26" t="n">
        <v>6999</v>
      </c>
      <c r="I7565" s="26" t="n">
        <v>6999</v>
      </c>
      <c r="J7565" s="26" t="n">
        <v>6999</v>
      </c>
      <c r="K7565" s="26" t="n">
        <v>8259</v>
      </c>
      <c r="L7565" s="26" t="n">
        <v>0</v>
      </c>
      <c r="M7565" s="27" t="n">
        <v>0.152560842717036</v>
      </c>
      <c r="N7565" s="28" t="n">
        <v>10</v>
      </c>
      <c r="O7565" s="29" t="inlineStr">
        <is>
          <t>6 months replacement warranty</t>
        </is>
      </c>
      <c r="P7565" s="29" t="inlineStr">
        <is>
          <t>LEGION 7 81YU003USB-144Hz</t>
        </is>
      </c>
      <c r="Q7565" s="30" t="n">
        <v>1</v>
      </c>
      <c r="R7565" s="24" t="inlineStr">
        <is>
          <t>Yes</t>
        </is>
      </c>
      <c r="S7565" s="24" t="inlineStr">
        <is>
          <t>Yes</t>
        </is>
      </c>
      <c r="T7565" s="24" t="inlineStr">
        <is>
          <t>Yes</t>
        </is>
      </c>
      <c r="U7565" s="24" t="inlineStr">
        <is>
          <t>2026-06-12T14:56:30.548507+00:00</t>
        </is>
      </c>
      <c r="V7565" s="22" t="inlineStr">
        <is>
          <t>https://www.lapkart.store/product/7f37ac97-dce1-41ac-9e1f-c574a28909e1</t>
        </is>
      </c>
      <c r="W7565" s="22" t="inlineStr">
        <is>
          <t>https://pctech.co.in/laptop-screens/Lenovo-LEGION-7-81YU003USB-144Hz-FHD-Laptop-Screen</t>
        </is>
      </c>
    </row>
    <row r="7566" ht="28" customHeight="1">
      <c r="A7566" s="14" t="n">
        <v>7565</v>
      </c>
      <c r="B7566" s="15" t="inlineStr">
        <is>
          <t>6bce2f01-0fd2-406e-8c80-d01ca20e84d1</t>
        </is>
      </c>
      <c r="C7566" s="16" t="inlineStr">
        <is>
          <t>Lenovo LEGION 7 81YU003VMJ 15.6-inch 144Hz Full HD IPS LCD LED Laptop Screen (1920x1080, 40 Pin)</t>
        </is>
      </c>
      <c r="D7566" s="15" t="inlineStr">
        <is>
          <t>PCTECH-14431</t>
        </is>
      </c>
      <c r="E7566" s="15" t="inlineStr">
        <is>
          <t>Lenovo</t>
        </is>
      </c>
      <c r="F7566" s="15" t="inlineStr">
        <is>
          <t>displays</t>
        </is>
      </c>
      <c r="G7566" s="15" t="inlineStr">
        <is>
          <t>active</t>
        </is>
      </c>
      <c r="H7566" s="17" t="n">
        <v>6999</v>
      </c>
      <c r="I7566" s="17" t="n">
        <v>6999</v>
      </c>
      <c r="J7566" s="17" t="n">
        <v>6999</v>
      </c>
      <c r="K7566" s="17" t="n">
        <v>8259</v>
      </c>
      <c r="L7566" s="17" t="n">
        <v>0</v>
      </c>
      <c r="M7566" s="18" t="n">
        <v>0.152560842717036</v>
      </c>
      <c r="N7566" s="19" t="n">
        <v>10</v>
      </c>
      <c r="O7566" s="20" t="inlineStr">
        <is>
          <t>6 months replacement warranty</t>
        </is>
      </c>
      <c r="P7566" s="20" t="inlineStr">
        <is>
          <t>LEGION 7 81YU003VMJ-144Hz</t>
        </is>
      </c>
      <c r="Q7566" s="21" t="n">
        <v>1</v>
      </c>
      <c r="R7566" s="15" t="inlineStr">
        <is>
          <t>Yes</t>
        </is>
      </c>
      <c r="S7566" s="15" t="inlineStr">
        <is>
          <t>Yes</t>
        </is>
      </c>
      <c r="T7566" s="15" t="inlineStr">
        <is>
          <t>Yes</t>
        </is>
      </c>
      <c r="U7566" s="15" t="inlineStr">
        <is>
          <t>2026-06-12T14:56:30.548507+00:00</t>
        </is>
      </c>
      <c r="V7566" s="22" t="inlineStr">
        <is>
          <t>https://www.lapkart.store/product/6bce2f01-0fd2-406e-8c80-d01ca20e84d1</t>
        </is>
      </c>
      <c r="W7566" s="22" t="inlineStr">
        <is>
          <t>https://pctech.co.in/laptop-screens/Lenovo-LEGION-7-81YU003VMJ-144Hz-FHD-Laptop-Screen</t>
        </is>
      </c>
    </row>
    <row r="7567" ht="28" customHeight="1">
      <c r="A7567" s="23" t="n">
        <v>7566</v>
      </c>
      <c r="B7567" s="24" t="inlineStr">
        <is>
          <t>544eeaa1-15ea-4010-a7f2-6362b350a665</t>
        </is>
      </c>
      <c r="C7567" s="25" t="inlineStr">
        <is>
          <t>Lenovo LEGION 7 81YU003WMJ 15.6-inch 144Hz Full HD IPS LCD LED Laptop Screen (1920x1080, 40 Pin)</t>
        </is>
      </c>
      <c r="D7567" s="24" t="inlineStr">
        <is>
          <t>PCTECH-14432</t>
        </is>
      </c>
      <c r="E7567" s="24" t="inlineStr">
        <is>
          <t>Lenovo</t>
        </is>
      </c>
      <c r="F7567" s="24" t="inlineStr">
        <is>
          <t>displays</t>
        </is>
      </c>
      <c r="G7567" s="24" t="inlineStr">
        <is>
          <t>active</t>
        </is>
      </c>
      <c r="H7567" s="26" t="n">
        <v>6999</v>
      </c>
      <c r="I7567" s="26" t="n">
        <v>6999</v>
      </c>
      <c r="J7567" s="26" t="n">
        <v>6999</v>
      </c>
      <c r="K7567" s="26" t="n">
        <v>8259</v>
      </c>
      <c r="L7567" s="26" t="n">
        <v>0</v>
      </c>
      <c r="M7567" s="27" t="n">
        <v>0.152560842717036</v>
      </c>
      <c r="N7567" s="28" t="n">
        <v>10</v>
      </c>
      <c r="O7567" s="29" t="inlineStr">
        <is>
          <t>6 months replacement warranty</t>
        </is>
      </c>
      <c r="P7567" s="29" t="inlineStr">
        <is>
          <t>LEGION 7 81YU003WMJ-144Hz</t>
        </is>
      </c>
      <c r="Q7567" s="30" t="n">
        <v>1</v>
      </c>
      <c r="R7567" s="24" t="inlineStr">
        <is>
          <t>Yes</t>
        </is>
      </c>
      <c r="S7567" s="24" t="inlineStr">
        <is>
          <t>Yes</t>
        </is>
      </c>
      <c r="T7567" s="24" t="inlineStr">
        <is>
          <t>Yes</t>
        </is>
      </c>
      <c r="U7567" s="24" t="inlineStr">
        <is>
          <t>2026-06-12T14:56:30.548507+00:00</t>
        </is>
      </c>
      <c r="V7567" s="22" t="inlineStr">
        <is>
          <t>https://www.lapkart.store/product/544eeaa1-15ea-4010-a7f2-6362b350a665</t>
        </is>
      </c>
      <c r="W7567" s="22" t="inlineStr">
        <is>
          <t>https://pctech.co.in/laptop-screens/Lenovo-LEGION-7-81YU003WMJ-144Hz-FHD-Laptop-Screen</t>
        </is>
      </c>
    </row>
    <row r="7568" ht="28" customHeight="1">
      <c r="A7568" s="14" t="n">
        <v>7567</v>
      </c>
      <c r="B7568" s="15" t="inlineStr">
        <is>
          <t>2c93a182-8805-44de-8d20-97550a2f5deb</t>
        </is>
      </c>
      <c r="C7568" s="16" t="inlineStr">
        <is>
          <t>Lenovo LEGION 7 81YU003XMJ 15.6-inch 144Hz Full HD IPS LCD LED Laptop Screen (1920x1080, 40 Pin)</t>
        </is>
      </c>
      <c r="D7568" s="15" t="inlineStr">
        <is>
          <t>PCTECH-14433</t>
        </is>
      </c>
      <c r="E7568" s="15" t="inlineStr">
        <is>
          <t>Lenovo</t>
        </is>
      </c>
      <c r="F7568" s="15" t="inlineStr">
        <is>
          <t>displays</t>
        </is>
      </c>
      <c r="G7568" s="15" t="inlineStr">
        <is>
          <t>active</t>
        </is>
      </c>
      <c r="H7568" s="17" t="n">
        <v>6999</v>
      </c>
      <c r="I7568" s="17" t="n">
        <v>6999</v>
      </c>
      <c r="J7568" s="17" t="n">
        <v>6999</v>
      </c>
      <c r="K7568" s="17" t="n">
        <v>8259</v>
      </c>
      <c r="L7568" s="17" t="n">
        <v>0</v>
      </c>
      <c r="M7568" s="18" t="n">
        <v>0.152560842717036</v>
      </c>
      <c r="N7568" s="19" t="n">
        <v>10</v>
      </c>
      <c r="O7568" s="20" t="inlineStr">
        <is>
          <t>6 months replacement warranty</t>
        </is>
      </c>
      <c r="P7568" s="20" t="inlineStr">
        <is>
          <t>LEGION 7 81YU003XMJ-144Hz</t>
        </is>
      </c>
      <c r="Q7568" s="21" t="n">
        <v>1</v>
      </c>
      <c r="R7568" s="15" t="inlineStr">
        <is>
          <t>Yes</t>
        </is>
      </c>
      <c r="S7568" s="15" t="inlineStr">
        <is>
          <t>Yes</t>
        </is>
      </c>
      <c r="T7568" s="15" t="inlineStr">
        <is>
          <t>Yes</t>
        </is>
      </c>
      <c r="U7568" s="15" t="inlineStr">
        <is>
          <t>2026-06-12T14:56:30.548507+00:00</t>
        </is>
      </c>
      <c r="V7568" s="22" t="inlineStr">
        <is>
          <t>https://www.lapkart.store/product/2c93a182-8805-44de-8d20-97550a2f5deb</t>
        </is>
      </c>
      <c r="W7568" s="22" t="inlineStr">
        <is>
          <t>https://pctech.co.in/laptop-screens/Lenovo-LEGION-7-81YU003XMJ-144Hz-FHD-Laptop-Screen</t>
        </is>
      </c>
    </row>
    <row r="7569" ht="28" customHeight="1">
      <c r="A7569" s="23" t="n">
        <v>7568</v>
      </c>
      <c r="B7569" s="24" t="inlineStr">
        <is>
          <t>09ce3755-b534-443a-ba9d-a82ab972d07e</t>
        </is>
      </c>
      <c r="C7569" s="25" t="inlineStr">
        <is>
          <t>Lenovo LEGION 7 81YU003YMJ 15.6-inch 144Hz Full HD IPS LCD LED Laptop Screen (1920x1080, 40 Pin)</t>
        </is>
      </c>
      <c r="D7569" s="24" t="inlineStr">
        <is>
          <t>PCTECH-14434</t>
        </is>
      </c>
      <c r="E7569" s="24" t="inlineStr">
        <is>
          <t>Lenovo</t>
        </is>
      </c>
      <c r="F7569" s="24" t="inlineStr">
        <is>
          <t>displays</t>
        </is>
      </c>
      <c r="G7569" s="24" t="inlineStr">
        <is>
          <t>active</t>
        </is>
      </c>
      <c r="H7569" s="26" t="n">
        <v>6999</v>
      </c>
      <c r="I7569" s="26" t="n">
        <v>6999</v>
      </c>
      <c r="J7569" s="26" t="n">
        <v>6999</v>
      </c>
      <c r="K7569" s="26" t="n">
        <v>8259</v>
      </c>
      <c r="L7569" s="26" t="n">
        <v>0</v>
      </c>
      <c r="M7569" s="27" t="n">
        <v>0.152560842717036</v>
      </c>
      <c r="N7569" s="28" t="n">
        <v>10</v>
      </c>
      <c r="O7569" s="29" t="inlineStr">
        <is>
          <t>6 months replacement warranty</t>
        </is>
      </c>
      <c r="P7569" s="29" t="inlineStr">
        <is>
          <t>LEGION 7 81YU003YMJ-144Hz</t>
        </is>
      </c>
      <c r="Q7569" s="30" t="n">
        <v>1</v>
      </c>
      <c r="R7569" s="24" t="inlineStr">
        <is>
          <t>Yes</t>
        </is>
      </c>
      <c r="S7569" s="24" t="inlineStr">
        <is>
          <t>Yes</t>
        </is>
      </c>
      <c r="T7569" s="24" t="inlineStr">
        <is>
          <t>Yes</t>
        </is>
      </c>
      <c r="U7569" s="24" t="inlineStr">
        <is>
          <t>2026-06-12T14:56:30.548507+00:00</t>
        </is>
      </c>
      <c r="V7569" s="22" t="inlineStr">
        <is>
          <t>https://www.lapkart.store/product/09ce3755-b534-443a-ba9d-a82ab972d07e</t>
        </is>
      </c>
      <c r="W7569" s="22" t="inlineStr">
        <is>
          <t>https://pctech.co.in/laptop-screens/Lenovo-LEGION-7-81YU003YMJ-144Hz-FHD-Laptop-Screen</t>
        </is>
      </c>
    </row>
    <row r="7570" ht="28" customHeight="1">
      <c r="A7570" s="14" t="n">
        <v>7569</v>
      </c>
      <c r="B7570" s="15" t="inlineStr">
        <is>
          <t>b14dfa84-11ab-4a27-9751-be530f0ac0aa</t>
        </is>
      </c>
      <c r="C7570" s="16" t="inlineStr">
        <is>
          <t>Lenovo LEGION 7 81YU0040HH 15.6-inch 144Hz Full HD IPS LCD LED Laptop Screen (1920x1080, 40 Pin)</t>
        </is>
      </c>
      <c r="D7570" s="15" t="inlineStr">
        <is>
          <t>PCTECH-14435</t>
        </is>
      </c>
      <c r="E7570" s="15" t="inlineStr">
        <is>
          <t>Lenovo</t>
        </is>
      </c>
      <c r="F7570" s="15" t="inlineStr">
        <is>
          <t>displays</t>
        </is>
      </c>
      <c r="G7570" s="15" t="inlineStr">
        <is>
          <t>active</t>
        </is>
      </c>
      <c r="H7570" s="17" t="n">
        <v>6999</v>
      </c>
      <c r="I7570" s="17" t="n">
        <v>6999</v>
      </c>
      <c r="J7570" s="17" t="n">
        <v>6999</v>
      </c>
      <c r="K7570" s="17" t="n">
        <v>8259</v>
      </c>
      <c r="L7570" s="17" t="n">
        <v>0</v>
      </c>
      <c r="M7570" s="18" t="n">
        <v>0.152560842717036</v>
      </c>
      <c r="N7570" s="19" t="n">
        <v>10</v>
      </c>
      <c r="O7570" s="20" t="inlineStr">
        <is>
          <t>6 months replacement warranty</t>
        </is>
      </c>
      <c r="P7570" s="20" t="inlineStr">
        <is>
          <t>LEGION 7 81YU0040HH-144Hz</t>
        </is>
      </c>
      <c r="Q7570" s="21" t="n">
        <v>1</v>
      </c>
      <c r="R7570" s="15" t="inlineStr">
        <is>
          <t>Yes</t>
        </is>
      </c>
      <c r="S7570" s="15" t="inlineStr">
        <is>
          <t>Yes</t>
        </is>
      </c>
      <c r="T7570" s="15" t="inlineStr">
        <is>
          <t>Yes</t>
        </is>
      </c>
      <c r="U7570" s="15" t="inlineStr">
        <is>
          <t>2026-06-12T14:56:30.548507+00:00</t>
        </is>
      </c>
      <c r="V7570" s="22" t="inlineStr">
        <is>
          <t>https://www.lapkart.store/product/b14dfa84-11ab-4a27-9751-be530f0ac0aa</t>
        </is>
      </c>
      <c r="W7570" s="22" t="inlineStr">
        <is>
          <t>https://pctech.co.in/laptop-screens/Lenovo-LEGION-7-81YU0040HH-144Hz-FHD-Laptop-Screen</t>
        </is>
      </c>
    </row>
    <row r="7571" ht="28" customHeight="1">
      <c r="A7571" s="23" t="n">
        <v>7570</v>
      </c>
      <c r="B7571" s="24" t="inlineStr">
        <is>
          <t>d714ff6f-d023-4c1f-b08e-263697d64feb</t>
        </is>
      </c>
      <c r="C7571" s="25" t="inlineStr">
        <is>
          <t>Lenovo LEGION 7 81YU0041HH 15.6-inch 144Hz Full HD IPS LCD LED Laptop Screen (1920x1080, 40 Pin)</t>
        </is>
      </c>
      <c r="D7571" s="24" t="inlineStr">
        <is>
          <t>PCTECH-14436</t>
        </is>
      </c>
      <c r="E7571" s="24" t="inlineStr">
        <is>
          <t>Lenovo</t>
        </is>
      </c>
      <c r="F7571" s="24" t="inlineStr">
        <is>
          <t>displays</t>
        </is>
      </c>
      <c r="G7571" s="24" t="inlineStr">
        <is>
          <t>active</t>
        </is>
      </c>
      <c r="H7571" s="26" t="n">
        <v>6999</v>
      </c>
      <c r="I7571" s="26" t="n">
        <v>6999</v>
      </c>
      <c r="J7571" s="26" t="n">
        <v>6999</v>
      </c>
      <c r="K7571" s="26" t="n">
        <v>8259</v>
      </c>
      <c r="L7571" s="26" t="n">
        <v>0</v>
      </c>
      <c r="M7571" s="27" t="n">
        <v>0.152560842717036</v>
      </c>
      <c r="N7571" s="28" t="n">
        <v>10</v>
      </c>
      <c r="O7571" s="29" t="inlineStr">
        <is>
          <t>6 months replacement warranty</t>
        </is>
      </c>
      <c r="P7571" s="29" t="inlineStr">
        <is>
          <t>LEGION 7 81YU0041HH-144Hz</t>
        </is>
      </c>
      <c r="Q7571" s="30" t="n">
        <v>1</v>
      </c>
      <c r="R7571" s="24" t="inlineStr">
        <is>
          <t>Yes</t>
        </is>
      </c>
      <c r="S7571" s="24" t="inlineStr">
        <is>
          <t>Yes</t>
        </is>
      </c>
      <c r="T7571" s="24" t="inlineStr">
        <is>
          <t>Yes</t>
        </is>
      </c>
      <c r="U7571" s="24" t="inlineStr">
        <is>
          <t>2026-06-12T14:56:30.548507+00:00</t>
        </is>
      </c>
      <c r="V7571" s="22" t="inlineStr">
        <is>
          <t>https://www.lapkart.store/product/d714ff6f-d023-4c1f-b08e-263697d64feb</t>
        </is>
      </c>
      <c r="W7571" s="22" t="inlineStr">
        <is>
          <t>https://pctech.co.in/laptop-screens/Lenovo-LEGION-7-81YU0041HH-144Hz-FHD-Laptop-Screen</t>
        </is>
      </c>
    </row>
    <row r="7572" ht="28" customHeight="1">
      <c r="A7572" s="14" t="n">
        <v>7571</v>
      </c>
      <c r="B7572" s="15" t="inlineStr">
        <is>
          <t>3b93da21-61db-43a3-924f-3ef1ab65d3b6</t>
        </is>
      </c>
      <c r="C7572" s="16" t="inlineStr">
        <is>
          <t>Lenovo LEGION 7 81YU0042HH 15.6-inch 144Hz Full HD IPS LCD LED Laptop Screen (1920x1080, 40 Pin)</t>
        </is>
      </c>
      <c r="D7572" s="15" t="inlineStr">
        <is>
          <t>PCTECH-14437</t>
        </is>
      </c>
      <c r="E7572" s="15" t="inlineStr">
        <is>
          <t>Lenovo</t>
        </is>
      </c>
      <c r="F7572" s="15" t="inlineStr">
        <is>
          <t>displays</t>
        </is>
      </c>
      <c r="G7572" s="15" t="inlineStr">
        <is>
          <t>active</t>
        </is>
      </c>
      <c r="H7572" s="17" t="n">
        <v>6999</v>
      </c>
      <c r="I7572" s="17" t="n">
        <v>6999</v>
      </c>
      <c r="J7572" s="17" t="n">
        <v>6999</v>
      </c>
      <c r="K7572" s="17" t="n">
        <v>8259</v>
      </c>
      <c r="L7572" s="17" t="n">
        <v>0</v>
      </c>
      <c r="M7572" s="18" t="n">
        <v>0.152560842717036</v>
      </c>
      <c r="N7572" s="19" t="n">
        <v>10</v>
      </c>
      <c r="O7572" s="20" t="inlineStr">
        <is>
          <t>6 months replacement warranty</t>
        </is>
      </c>
      <c r="P7572" s="20" t="inlineStr">
        <is>
          <t>LEGION 7 81YU0042HH-144Hz</t>
        </is>
      </c>
      <c r="Q7572" s="21" t="n">
        <v>1</v>
      </c>
      <c r="R7572" s="15" t="inlineStr">
        <is>
          <t>Yes</t>
        </is>
      </c>
      <c r="S7572" s="15" t="inlineStr">
        <is>
          <t>Yes</t>
        </is>
      </c>
      <c r="T7572" s="15" t="inlineStr">
        <is>
          <t>Yes</t>
        </is>
      </c>
      <c r="U7572" s="15" t="inlineStr">
        <is>
          <t>2026-06-12T14:56:30.548507+00:00</t>
        </is>
      </c>
      <c r="V7572" s="22" t="inlineStr">
        <is>
          <t>https://www.lapkart.store/product/3b93da21-61db-43a3-924f-3ef1ab65d3b6</t>
        </is>
      </c>
      <c r="W7572" s="22" t="inlineStr">
        <is>
          <t>https://pctech.co.in/laptop-screens/Lenovo-LEGION-7-81YU0042HH-144Hz-FHD-Laptop-Screen</t>
        </is>
      </c>
    </row>
    <row r="7573" ht="28" customHeight="1">
      <c r="A7573" s="23" t="n">
        <v>7572</v>
      </c>
      <c r="B7573" s="24" t="inlineStr">
        <is>
          <t>a90d3325-544c-4317-ac09-4e4a972fba02</t>
        </is>
      </c>
      <c r="C7573" s="25" t="inlineStr">
        <is>
          <t>Lenovo LEGION 7 81YU0043HH 15.6-inch 144Hz Full HD IPS LCD LED Laptop Screen (1920x1080, 40 Pin)</t>
        </is>
      </c>
      <c r="D7573" s="24" t="inlineStr">
        <is>
          <t>PCTECH-14438</t>
        </is>
      </c>
      <c r="E7573" s="24" t="inlineStr">
        <is>
          <t>Lenovo</t>
        </is>
      </c>
      <c r="F7573" s="24" t="inlineStr">
        <is>
          <t>displays</t>
        </is>
      </c>
      <c r="G7573" s="24" t="inlineStr">
        <is>
          <t>active</t>
        </is>
      </c>
      <c r="H7573" s="26" t="n">
        <v>6999</v>
      </c>
      <c r="I7573" s="26" t="n">
        <v>6999</v>
      </c>
      <c r="J7573" s="26" t="n">
        <v>6999</v>
      </c>
      <c r="K7573" s="26" t="n">
        <v>8259</v>
      </c>
      <c r="L7573" s="26" t="n">
        <v>0</v>
      </c>
      <c r="M7573" s="27" t="n">
        <v>0.152560842717036</v>
      </c>
      <c r="N7573" s="28" t="n">
        <v>10</v>
      </c>
      <c r="O7573" s="29" t="inlineStr">
        <is>
          <t>6 months replacement warranty</t>
        </is>
      </c>
      <c r="P7573" s="29" t="inlineStr">
        <is>
          <t>LEGION 7 81YU0043HH-144Hz</t>
        </is>
      </c>
      <c r="Q7573" s="30" t="n">
        <v>1</v>
      </c>
      <c r="R7573" s="24" t="inlineStr">
        <is>
          <t>Yes</t>
        </is>
      </c>
      <c r="S7573" s="24" t="inlineStr">
        <is>
          <t>Yes</t>
        </is>
      </c>
      <c r="T7573" s="24" t="inlineStr">
        <is>
          <t>Yes</t>
        </is>
      </c>
      <c r="U7573" s="24" t="inlineStr">
        <is>
          <t>2026-06-12T14:56:30.548507+00:00</t>
        </is>
      </c>
      <c r="V7573" s="22" t="inlineStr">
        <is>
          <t>https://www.lapkart.store/product/a90d3325-544c-4317-ac09-4e4a972fba02</t>
        </is>
      </c>
      <c r="W7573" s="22" t="inlineStr">
        <is>
          <t>https://pctech.co.in/laptop-screens/Lenovo-LEGION-7-81YU0043HH-144Hz-FHD-Laptop-Screen</t>
        </is>
      </c>
    </row>
    <row r="7574" ht="28" customHeight="1">
      <c r="A7574" s="14" t="n">
        <v>7573</v>
      </c>
      <c r="B7574" s="15" t="inlineStr">
        <is>
          <t>5b12275d-576c-4ebb-8e57-bd6aa0bf07ae</t>
        </is>
      </c>
      <c r="C7574" s="16" t="inlineStr">
        <is>
          <t>Lenovo LEGION 7 81YU0044HH 15.6-inch 144Hz Full HD IPS LCD LED Laptop Screen (1920x1080, 40 Pin)</t>
        </is>
      </c>
      <c r="D7574" s="15" t="inlineStr">
        <is>
          <t>PCTECH-14439</t>
        </is>
      </c>
      <c r="E7574" s="15" t="inlineStr">
        <is>
          <t>Lenovo</t>
        </is>
      </c>
      <c r="F7574" s="15" t="inlineStr">
        <is>
          <t>displays</t>
        </is>
      </c>
      <c r="G7574" s="15" t="inlineStr">
        <is>
          <t>active</t>
        </is>
      </c>
      <c r="H7574" s="17" t="n">
        <v>6999</v>
      </c>
      <c r="I7574" s="17" t="n">
        <v>6999</v>
      </c>
      <c r="J7574" s="17" t="n">
        <v>6999</v>
      </c>
      <c r="K7574" s="17" t="n">
        <v>8259</v>
      </c>
      <c r="L7574" s="17" t="n">
        <v>0</v>
      </c>
      <c r="M7574" s="18" t="n">
        <v>0.152560842717036</v>
      </c>
      <c r="N7574" s="19" t="n">
        <v>10</v>
      </c>
      <c r="O7574" s="20" t="inlineStr">
        <is>
          <t>6 months replacement warranty</t>
        </is>
      </c>
      <c r="P7574" s="20" t="inlineStr">
        <is>
          <t>LEGION 7 81YU0044HH-144Hz</t>
        </is>
      </c>
      <c r="Q7574" s="21" t="n">
        <v>1</v>
      </c>
      <c r="R7574" s="15" t="inlineStr">
        <is>
          <t>Yes</t>
        </is>
      </c>
      <c r="S7574" s="15" t="inlineStr">
        <is>
          <t>Yes</t>
        </is>
      </c>
      <c r="T7574" s="15" t="inlineStr">
        <is>
          <t>Yes</t>
        </is>
      </c>
      <c r="U7574" s="15" t="inlineStr">
        <is>
          <t>2026-06-12T14:56:30.548507+00:00</t>
        </is>
      </c>
      <c r="V7574" s="22" t="inlineStr">
        <is>
          <t>https://www.lapkart.store/product/5b12275d-576c-4ebb-8e57-bd6aa0bf07ae</t>
        </is>
      </c>
      <c r="W7574" s="22" t="inlineStr">
        <is>
          <t>https://pctech.co.in/laptop-screens/Lenovo-LEGION-7-81YU0044HH-144Hz-FHD-Laptop-Screen</t>
        </is>
      </c>
    </row>
    <row r="7575" ht="28" customHeight="1">
      <c r="A7575" s="23" t="n">
        <v>7574</v>
      </c>
      <c r="B7575" s="24" t="inlineStr">
        <is>
          <t>9bd69e41-3d4a-4dbe-980e-14855374a637</t>
        </is>
      </c>
      <c r="C7575" s="25" t="inlineStr">
        <is>
          <t>Lenovo LEGION 7 81YU0045HH 15.6-inch 144Hz Full HD IPS LCD LED Laptop Screen (1920x1080, 40 Pin)</t>
        </is>
      </c>
      <c r="D7575" s="24" t="inlineStr">
        <is>
          <t>PCTECH-14440</t>
        </is>
      </c>
      <c r="E7575" s="24" t="inlineStr">
        <is>
          <t>Lenovo</t>
        </is>
      </c>
      <c r="F7575" s="24" t="inlineStr">
        <is>
          <t>displays</t>
        </is>
      </c>
      <c r="G7575" s="24" t="inlineStr">
        <is>
          <t>active</t>
        </is>
      </c>
      <c r="H7575" s="26" t="n">
        <v>6999</v>
      </c>
      <c r="I7575" s="26" t="n">
        <v>6999</v>
      </c>
      <c r="J7575" s="26" t="n">
        <v>6999</v>
      </c>
      <c r="K7575" s="26" t="n">
        <v>8259</v>
      </c>
      <c r="L7575" s="26" t="n">
        <v>0</v>
      </c>
      <c r="M7575" s="27" t="n">
        <v>0.152560842717036</v>
      </c>
      <c r="N7575" s="28" t="n">
        <v>10</v>
      </c>
      <c r="O7575" s="29" t="inlineStr">
        <is>
          <t>6 months replacement warranty</t>
        </is>
      </c>
      <c r="P7575" s="29" t="inlineStr">
        <is>
          <t>LEGION 7 81YU0045HH-144Hz</t>
        </is>
      </c>
      <c r="Q7575" s="30" t="n">
        <v>1</v>
      </c>
      <c r="R7575" s="24" t="inlineStr">
        <is>
          <t>Yes</t>
        </is>
      </c>
      <c r="S7575" s="24" t="inlineStr">
        <is>
          <t>Yes</t>
        </is>
      </c>
      <c r="T7575" s="24" t="inlineStr">
        <is>
          <t>Yes</t>
        </is>
      </c>
      <c r="U7575" s="24" t="inlineStr">
        <is>
          <t>2026-06-12T14:56:30.548507+00:00</t>
        </is>
      </c>
      <c r="V7575" s="22" t="inlineStr">
        <is>
          <t>https://www.lapkart.store/product/9bd69e41-3d4a-4dbe-980e-14855374a637</t>
        </is>
      </c>
      <c r="W7575" s="22" t="inlineStr">
        <is>
          <t>https://pctech.co.in/laptop-screens/Lenovo-LEGION-7-81YU0045HH-144Hz-FHD-Laptop-Screen</t>
        </is>
      </c>
    </row>
    <row r="7576" ht="28" customHeight="1">
      <c r="A7576" s="14" t="n">
        <v>7575</v>
      </c>
      <c r="B7576" s="15" t="inlineStr">
        <is>
          <t>819a8654-cf36-47af-aae5-814132091d21</t>
        </is>
      </c>
      <c r="C7576" s="16" t="inlineStr">
        <is>
          <t>Lenovo LEGION 7 81YU0046IX 15.6-inch 144Hz Full HD IPS LCD LED Laptop Screen (1920x1080, 40 Pin)</t>
        </is>
      </c>
      <c r="D7576" s="15" t="inlineStr">
        <is>
          <t>PCTECH-14441</t>
        </is>
      </c>
      <c r="E7576" s="15" t="inlineStr">
        <is>
          <t>Lenovo</t>
        </is>
      </c>
      <c r="F7576" s="15" t="inlineStr">
        <is>
          <t>displays</t>
        </is>
      </c>
      <c r="G7576" s="15" t="inlineStr">
        <is>
          <t>active</t>
        </is>
      </c>
      <c r="H7576" s="17" t="n">
        <v>6999</v>
      </c>
      <c r="I7576" s="17" t="n">
        <v>6999</v>
      </c>
      <c r="J7576" s="17" t="n">
        <v>6999</v>
      </c>
      <c r="K7576" s="17" t="n">
        <v>8259</v>
      </c>
      <c r="L7576" s="17" t="n">
        <v>0</v>
      </c>
      <c r="M7576" s="18" t="n">
        <v>0.152560842717036</v>
      </c>
      <c r="N7576" s="19" t="n">
        <v>10</v>
      </c>
      <c r="O7576" s="20" t="inlineStr">
        <is>
          <t>6 months replacement warranty</t>
        </is>
      </c>
      <c r="P7576" s="20" t="inlineStr">
        <is>
          <t>LEGION 7 81YU0046IX-144Hz</t>
        </is>
      </c>
      <c r="Q7576" s="21" t="n">
        <v>1</v>
      </c>
      <c r="R7576" s="15" t="inlineStr">
        <is>
          <t>Yes</t>
        </is>
      </c>
      <c r="S7576" s="15" t="inlineStr">
        <is>
          <t>Yes</t>
        </is>
      </c>
      <c r="T7576" s="15" t="inlineStr">
        <is>
          <t>Yes</t>
        </is>
      </c>
      <c r="U7576" s="15" t="inlineStr">
        <is>
          <t>2026-06-12T14:56:30.548507+00:00</t>
        </is>
      </c>
      <c r="V7576" s="22" t="inlineStr">
        <is>
          <t>https://www.lapkart.store/product/819a8654-cf36-47af-aae5-814132091d21</t>
        </is>
      </c>
      <c r="W7576" s="22" t="inlineStr">
        <is>
          <t>https://pctech.co.in/laptop-screens/Lenovo-LEGION-7-81YU0046IX-144Hz-FHD-Laptop-Screen</t>
        </is>
      </c>
    </row>
    <row r="7577" ht="28" customHeight="1">
      <c r="A7577" s="23" t="n">
        <v>7576</v>
      </c>
      <c r="B7577" s="24" t="inlineStr">
        <is>
          <t>8cb79d7f-b498-42f1-be9a-467f12e51ed4</t>
        </is>
      </c>
      <c r="C7577" s="25" t="inlineStr">
        <is>
          <t>Lenovo LEGION 7 81YU0047AU 15.6-inch 144Hz Full HD IPS LCD LED Laptop Screen (1920x1080, 40 Pin)</t>
        </is>
      </c>
      <c r="D7577" s="24" t="inlineStr">
        <is>
          <t>PCTECH-14442</t>
        </is>
      </c>
      <c r="E7577" s="24" t="inlineStr">
        <is>
          <t>Lenovo</t>
        </is>
      </c>
      <c r="F7577" s="24" t="inlineStr">
        <is>
          <t>displays</t>
        </is>
      </c>
      <c r="G7577" s="24" t="inlineStr">
        <is>
          <t>active</t>
        </is>
      </c>
      <c r="H7577" s="26" t="n">
        <v>6999</v>
      </c>
      <c r="I7577" s="26" t="n">
        <v>6999</v>
      </c>
      <c r="J7577" s="26" t="n">
        <v>6999</v>
      </c>
      <c r="K7577" s="26" t="n">
        <v>8259</v>
      </c>
      <c r="L7577" s="26" t="n">
        <v>0</v>
      </c>
      <c r="M7577" s="27" t="n">
        <v>0.152560842717036</v>
      </c>
      <c r="N7577" s="28" t="n">
        <v>10</v>
      </c>
      <c r="O7577" s="29" t="inlineStr">
        <is>
          <t>6 months replacement warranty</t>
        </is>
      </c>
      <c r="P7577" s="29" t="inlineStr">
        <is>
          <t>LEGION 7 81YU0047AU-144Hz</t>
        </is>
      </c>
      <c r="Q7577" s="30" t="n">
        <v>1</v>
      </c>
      <c r="R7577" s="24" t="inlineStr">
        <is>
          <t>Yes</t>
        </is>
      </c>
      <c r="S7577" s="24" t="inlineStr">
        <is>
          <t>Yes</t>
        </is>
      </c>
      <c r="T7577" s="24" t="inlineStr">
        <is>
          <t>Yes</t>
        </is>
      </c>
      <c r="U7577" s="24" t="inlineStr">
        <is>
          <t>2026-06-12T14:56:30.548507+00:00</t>
        </is>
      </c>
      <c r="V7577" s="22" t="inlineStr">
        <is>
          <t>https://www.lapkart.store/product/8cb79d7f-b498-42f1-be9a-467f12e51ed4</t>
        </is>
      </c>
      <c r="W7577" s="22" t="inlineStr">
        <is>
          <t>https://pctech.co.in/laptop-screens/Lenovo-LEGION-7-81YU0047AU-144Hz-FHD-Laptop-Screen</t>
        </is>
      </c>
    </row>
    <row r="7578" ht="28" customHeight="1">
      <c r="A7578" s="14" t="n">
        <v>7577</v>
      </c>
      <c r="B7578" s="15" t="inlineStr">
        <is>
          <t>75d12cf8-ee2f-4702-8add-5812d460470e</t>
        </is>
      </c>
      <c r="C7578" s="16" t="inlineStr">
        <is>
          <t>Lenovo LEGION 7 81YU0048GM 15.6-inch 144Hz Full HD IPS LCD LED Laptop Screen (1920x1080, 40 Pin)</t>
        </is>
      </c>
      <c r="D7578" s="15" t="inlineStr">
        <is>
          <t>PCTECH-14443</t>
        </is>
      </c>
      <c r="E7578" s="15" t="inlineStr">
        <is>
          <t>Lenovo</t>
        </is>
      </c>
      <c r="F7578" s="15" t="inlineStr">
        <is>
          <t>displays</t>
        </is>
      </c>
      <c r="G7578" s="15" t="inlineStr">
        <is>
          <t>active</t>
        </is>
      </c>
      <c r="H7578" s="17" t="n">
        <v>6999</v>
      </c>
      <c r="I7578" s="17" t="n">
        <v>6999</v>
      </c>
      <c r="J7578" s="17" t="n">
        <v>6999</v>
      </c>
      <c r="K7578" s="17" t="n">
        <v>8259</v>
      </c>
      <c r="L7578" s="17" t="n">
        <v>0</v>
      </c>
      <c r="M7578" s="18" t="n">
        <v>0.152560842717036</v>
      </c>
      <c r="N7578" s="19" t="n">
        <v>10</v>
      </c>
      <c r="O7578" s="20" t="inlineStr">
        <is>
          <t>6 months replacement warranty</t>
        </is>
      </c>
      <c r="P7578" s="20" t="inlineStr">
        <is>
          <t>LEGION 7 81YU0048GM-144Hz</t>
        </is>
      </c>
      <c r="Q7578" s="21" t="n">
        <v>1</v>
      </c>
      <c r="R7578" s="15" t="inlineStr">
        <is>
          <t>Yes</t>
        </is>
      </c>
      <c r="S7578" s="15" t="inlineStr">
        <is>
          <t>Yes</t>
        </is>
      </c>
      <c r="T7578" s="15" t="inlineStr">
        <is>
          <t>Yes</t>
        </is>
      </c>
      <c r="U7578" s="15" t="inlineStr">
        <is>
          <t>2026-06-12T14:56:30.548507+00:00</t>
        </is>
      </c>
      <c r="V7578" s="22" t="inlineStr">
        <is>
          <t>https://www.lapkart.store/product/75d12cf8-ee2f-4702-8add-5812d460470e</t>
        </is>
      </c>
      <c r="W7578" s="22" t="inlineStr">
        <is>
          <t>https://pctech.co.in/laptop-screens/Lenovo-LEGION-7-81YU0048GM-144Hz-FHD-Laptop-Screen</t>
        </is>
      </c>
    </row>
    <row r="7579" ht="28" customHeight="1">
      <c r="A7579" s="23" t="n">
        <v>7578</v>
      </c>
      <c r="B7579" s="24" t="inlineStr">
        <is>
          <t>39de10c1-9d09-4b55-b868-d2bcf067f6f5</t>
        </is>
      </c>
      <c r="C7579" s="25" t="inlineStr">
        <is>
          <t>Lenovo LEGION 7 81YU0049GM 15.6-inch 144Hz Full HD IPS LCD LED Laptop Screen (1920x1080, 40 Pin)</t>
        </is>
      </c>
      <c r="D7579" s="24" t="inlineStr">
        <is>
          <t>PCTECH-14444</t>
        </is>
      </c>
      <c r="E7579" s="24" t="inlineStr">
        <is>
          <t>Lenovo</t>
        </is>
      </c>
      <c r="F7579" s="24" t="inlineStr">
        <is>
          <t>displays</t>
        </is>
      </c>
      <c r="G7579" s="24" t="inlineStr">
        <is>
          <t>active</t>
        </is>
      </c>
      <c r="H7579" s="26" t="n">
        <v>6999</v>
      </c>
      <c r="I7579" s="26" t="n">
        <v>6999</v>
      </c>
      <c r="J7579" s="26" t="n">
        <v>6999</v>
      </c>
      <c r="K7579" s="26" t="n">
        <v>8259</v>
      </c>
      <c r="L7579" s="26" t="n">
        <v>0</v>
      </c>
      <c r="M7579" s="27" t="n">
        <v>0.152560842717036</v>
      </c>
      <c r="N7579" s="28" t="n">
        <v>10</v>
      </c>
      <c r="O7579" s="29" t="inlineStr">
        <is>
          <t>6 months replacement warranty</t>
        </is>
      </c>
      <c r="P7579" s="29" t="inlineStr">
        <is>
          <t>LEGION 7 81YU0049GM-144Hz</t>
        </is>
      </c>
      <c r="Q7579" s="30" t="n">
        <v>1</v>
      </c>
      <c r="R7579" s="24" t="inlineStr">
        <is>
          <t>Yes</t>
        </is>
      </c>
      <c r="S7579" s="24" t="inlineStr">
        <is>
          <t>Yes</t>
        </is>
      </c>
      <c r="T7579" s="24" t="inlineStr">
        <is>
          <t>Yes</t>
        </is>
      </c>
      <c r="U7579" s="24" t="inlineStr">
        <is>
          <t>2026-06-12T14:56:30.548507+00:00</t>
        </is>
      </c>
      <c r="V7579" s="22" t="inlineStr">
        <is>
          <t>https://www.lapkart.store/product/39de10c1-9d09-4b55-b868-d2bcf067f6f5</t>
        </is>
      </c>
      <c r="W7579" s="22" t="inlineStr">
        <is>
          <t>https://pctech.co.in/laptop-screens/Lenovo-LEGION-7-81YU0049GM-144Hz-FHD-Laptop-Screen</t>
        </is>
      </c>
    </row>
    <row r="7580" ht="28" customHeight="1">
      <c r="A7580" s="14" t="n">
        <v>7579</v>
      </c>
      <c r="B7580" s="15" t="inlineStr">
        <is>
          <t>9dce4710-c034-4f59-af33-6b03af5b2912</t>
        </is>
      </c>
      <c r="C7580" s="16" t="inlineStr">
        <is>
          <t>Lenovo LEGION 7 81YU004AIX 15.6-inch 144Hz Full HD IPS LCD LED Laptop Screen (1920x1080, 40 Pin)</t>
        </is>
      </c>
      <c r="D7580" s="15" t="inlineStr">
        <is>
          <t>PCTECH-14445</t>
        </is>
      </c>
      <c r="E7580" s="15" t="inlineStr">
        <is>
          <t>Lenovo</t>
        </is>
      </c>
      <c r="F7580" s="15" t="inlineStr">
        <is>
          <t>displays</t>
        </is>
      </c>
      <c r="G7580" s="15" t="inlineStr">
        <is>
          <t>active</t>
        </is>
      </c>
      <c r="H7580" s="17" t="n">
        <v>6999</v>
      </c>
      <c r="I7580" s="17" t="n">
        <v>6999</v>
      </c>
      <c r="J7580" s="17" t="n">
        <v>6999</v>
      </c>
      <c r="K7580" s="17" t="n">
        <v>8259</v>
      </c>
      <c r="L7580" s="17" t="n">
        <v>0</v>
      </c>
      <c r="M7580" s="18" t="n">
        <v>0.152560842717036</v>
      </c>
      <c r="N7580" s="19" t="n">
        <v>10</v>
      </c>
      <c r="O7580" s="20" t="inlineStr">
        <is>
          <t>6 months replacement warranty</t>
        </is>
      </c>
      <c r="P7580" s="20" t="inlineStr">
        <is>
          <t>LEGION 7 81YU004AIX-144Hz</t>
        </is>
      </c>
      <c r="Q7580" s="21" t="n">
        <v>1</v>
      </c>
      <c r="R7580" s="15" t="inlineStr">
        <is>
          <t>Yes</t>
        </is>
      </c>
      <c r="S7580" s="15" t="inlineStr">
        <is>
          <t>Yes</t>
        </is>
      </c>
      <c r="T7580" s="15" t="inlineStr">
        <is>
          <t>Yes</t>
        </is>
      </c>
      <c r="U7580" s="15" t="inlineStr">
        <is>
          <t>2026-06-12T14:56:30.548507+00:00</t>
        </is>
      </c>
      <c r="V7580" s="22" t="inlineStr">
        <is>
          <t>https://www.lapkart.store/product/9dce4710-c034-4f59-af33-6b03af5b2912</t>
        </is>
      </c>
      <c r="W7580" s="22" t="inlineStr">
        <is>
          <t>https://pctech.co.in/laptop-screens/Lenovo-LEGION-7-81YU004AIX-144Hz-FHD-Laptop-Screen</t>
        </is>
      </c>
    </row>
    <row r="7581" ht="28" customHeight="1">
      <c r="A7581" s="23" t="n">
        <v>7580</v>
      </c>
      <c r="B7581" s="24" t="inlineStr">
        <is>
          <t>84359a2c-03e7-4603-b770-1120749457a7</t>
        </is>
      </c>
      <c r="C7581" s="25" t="inlineStr">
        <is>
          <t>Lenovo LEGION 7 81YU004BIX 15.6-inch 144Hz Full HD IPS LCD LED Laptop Screen (1920x1080, 40 Pin)</t>
        </is>
      </c>
      <c r="D7581" s="24" t="inlineStr">
        <is>
          <t>PCTECH-14446</t>
        </is>
      </c>
      <c r="E7581" s="24" t="inlineStr">
        <is>
          <t>Lenovo</t>
        </is>
      </c>
      <c r="F7581" s="24" t="inlineStr">
        <is>
          <t>displays</t>
        </is>
      </c>
      <c r="G7581" s="24" t="inlineStr">
        <is>
          <t>active</t>
        </is>
      </c>
      <c r="H7581" s="26" t="n">
        <v>6999</v>
      </c>
      <c r="I7581" s="26" t="n">
        <v>6999</v>
      </c>
      <c r="J7581" s="26" t="n">
        <v>6999</v>
      </c>
      <c r="K7581" s="26" t="n">
        <v>8259</v>
      </c>
      <c r="L7581" s="26" t="n">
        <v>0</v>
      </c>
      <c r="M7581" s="27" t="n">
        <v>0.152560842717036</v>
      </c>
      <c r="N7581" s="28" t="n">
        <v>10</v>
      </c>
      <c r="O7581" s="29" t="inlineStr">
        <is>
          <t>6 months replacement warranty</t>
        </is>
      </c>
      <c r="P7581" s="29" t="inlineStr">
        <is>
          <t>LEGION 7 81YU004BIX-144Hz</t>
        </is>
      </c>
      <c r="Q7581" s="30" t="n">
        <v>1</v>
      </c>
      <c r="R7581" s="24" t="inlineStr">
        <is>
          <t>Yes</t>
        </is>
      </c>
      <c r="S7581" s="24" t="inlineStr">
        <is>
          <t>Yes</t>
        </is>
      </c>
      <c r="T7581" s="24" t="inlineStr">
        <is>
          <t>Yes</t>
        </is>
      </c>
      <c r="U7581" s="24" t="inlineStr">
        <is>
          <t>2026-06-12T14:56:30.548507+00:00</t>
        </is>
      </c>
      <c r="V7581" s="22" t="inlineStr">
        <is>
          <t>https://www.lapkart.store/product/84359a2c-03e7-4603-b770-1120749457a7</t>
        </is>
      </c>
      <c r="W7581" s="22" t="inlineStr">
        <is>
          <t>https://pctech.co.in/laptop-screens/Lenovo-LEGION-7-81YU004BIX-144Hz-FHD-Laptop-Screen</t>
        </is>
      </c>
    </row>
    <row r="7582" ht="28" customHeight="1">
      <c r="A7582" s="14" t="n">
        <v>7581</v>
      </c>
      <c r="B7582" s="15" t="inlineStr">
        <is>
          <t>287dae6c-7b67-48e0-bdab-c0d2d520281d</t>
        </is>
      </c>
      <c r="C7582" s="16" t="inlineStr">
        <is>
          <t>Lenovo LEGION 7 81YU004CIX 15.6-inch 144Hz Full HD IPS LCD LED Laptop Screen (1920x1080, 40 Pin)</t>
        </is>
      </c>
      <c r="D7582" s="15" t="inlineStr">
        <is>
          <t>PCTECH-14447</t>
        </is>
      </c>
      <c r="E7582" s="15" t="inlineStr">
        <is>
          <t>Lenovo</t>
        </is>
      </c>
      <c r="F7582" s="15" t="inlineStr">
        <is>
          <t>displays</t>
        </is>
      </c>
      <c r="G7582" s="15" t="inlineStr">
        <is>
          <t>active</t>
        </is>
      </c>
      <c r="H7582" s="17" t="n">
        <v>6999</v>
      </c>
      <c r="I7582" s="17" t="n">
        <v>6999</v>
      </c>
      <c r="J7582" s="17" t="n">
        <v>6999</v>
      </c>
      <c r="K7582" s="17" t="n">
        <v>8259</v>
      </c>
      <c r="L7582" s="17" t="n">
        <v>0</v>
      </c>
      <c r="M7582" s="18" t="n">
        <v>0.152560842717036</v>
      </c>
      <c r="N7582" s="19" t="n">
        <v>10</v>
      </c>
      <c r="O7582" s="20" t="inlineStr">
        <is>
          <t>6 months replacement warranty</t>
        </is>
      </c>
      <c r="P7582" s="20" t="inlineStr">
        <is>
          <t>LEGION 7 81YU004CIX-144Hz</t>
        </is>
      </c>
      <c r="Q7582" s="21" t="n">
        <v>1</v>
      </c>
      <c r="R7582" s="15" t="inlineStr">
        <is>
          <t>Yes</t>
        </is>
      </c>
      <c r="S7582" s="15" t="inlineStr">
        <is>
          <t>Yes</t>
        </is>
      </c>
      <c r="T7582" s="15" t="inlineStr">
        <is>
          <t>Yes</t>
        </is>
      </c>
      <c r="U7582" s="15" t="inlineStr">
        <is>
          <t>2026-06-12T14:56:30.548507+00:00</t>
        </is>
      </c>
      <c r="V7582" s="22" t="inlineStr">
        <is>
          <t>https://www.lapkart.store/product/287dae6c-7b67-48e0-bdab-c0d2d520281d</t>
        </is>
      </c>
      <c r="W7582" s="22" t="inlineStr">
        <is>
          <t>https://pctech.co.in/laptop-screens/Lenovo-LEGION-7-81YU004CIX-144Hz-FHD-Laptop-Screen</t>
        </is>
      </c>
    </row>
    <row r="7583" ht="28" customHeight="1">
      <c r="A7583" s="23" t="n">
        <v>7582</v>
      </c>
      <c r="B7583" s="24" t="inlineStr">
        <is>
          <t>04f2efbf-2b58-4fda-adf5-e11495fc7a4f</t>
        </is>
      </c>
      <c r="C7583" s="25" t="inlineStr">
        <is>
          <t>Lenovo LEGION 7 81YU004DAX 15.6-inch 144Hz Full HD IPS LCD LED Laptop Screen (1920x1080, 40 Pin)</t>
        </is>
      </c>
      <c r="D7583" s="24" t="inlineStr">
        <is>
          <t>PCTECH-14448</t>
        </is>
      </c>
      <c r="E7583" s="24" t="inlineStr">
        <is>
          <t>Lenovo</t>
        </is>
      </c>
      <c r="F7583" s="24" t="inlineStr">
        <is>
          <t>displays</t>
        </is>
      </c>
      <c r="G7583" s="24" t="inlineStr">
        <is>
          <t>active</t>
        </is>
      </c>
      <c r="H7583" s="26" t="n">
        <v>6999</v>
      </c>
      <c r="I7583" s="26" t="n">
        <v>6999</v>
      </c>
      <c r="J7583" s="26" t="n">
        <v>6999</v>
      </c>
      <c r="K7583" s="26" t="n">
        <v>8259</v>
      </c>
      <c r="L7583" s="26" t="n">
        <v>0</v>
      </c>
      <c r="M7583" s="27" t="n">
        <v>0.152560842717036</v>
      </c>
      <c r="N7583" s="28" t="n">
        <v>10</v>
      </c>
      <c r="O7583" s="29" t="inlineStr">
        <is>
          <t>6 months replacement warranty</t>
        </is>
      </c>
      <c r="P7583" s="29" t="inlineStr">
        <is>
          <t>LEGION 7 81YU004DAX-144Hz</t>
        </is>
      </c>
      <c r="Q7583" s="30" t="n">
        <v>1</v>
      </c>
      <c r="R7583" s="24" t="inlineStr">
        <is>
          <t>Yes</t>
        </is>
      </c>
      <c r="S7583" s="24" t="inlineStr">
        <is>
          <t>Yes</t>
        </is>
      </c>
      <c r="T7583" s="24" t="inlineStr">
        <is>
          <t>Yes</t>
        </is>
      </c>
      <c r="U7583" s="24" t="inlineStr">
        <is>
          <t>2026-06-12T14:56:30.548507+00:00</t>
        </is>
      </c>
      <c r="V7583" s="22" t="inlineStr">
        <is>
          <t>https://www.lapkart.store/product/04f2efbf-2b58-4fda-adf5-e11495fc7a4f</t>
        </is>
      </c>
      <c r="W7583" s="22" t="inlineStr">
        <is>
          <t>https://pctech.co.in/laptop-screens/Lenovo-LEGION-7-81YU004DAX-144Hz-FHD-Laptop-Screen</t>
        </is>
      </c>
    </row>
    <row r="7584" ht="28" customHeight="1">
      <c r="A7584" s="14" t="n">
        <v>7583</v>
      </c>
      <c r="B7584" s="15" t="inlineStr">
        <is>
          <t>f55a8bbb-700f-49e1-b266-062b3a47eee7</t>
        </is>
      </c>
      <c r="C7584" s="16" t="inlineStr">
        <is>
          <t>Lenovo LEGION 7 81YU004EAX 15.6-inch 144Hz Full HD IPS LCD LED Laptop Screen (1920x1080, 40 Pin)</t>
        </is>
      </c>
      <c r="D7584" s="15" t="inlineStr">
        <is>
          <t>PCTECH-14449</t>
        </is>
      </c>
      <c r="E7584" s="15" t="inlineStr">
        <is>
          <t>Lenovo</t>
        </is>
      </c>
      <c r="F7584" s="15" t="inlineStr">
        <is>
          <t>displays</t>
        </is>
      </c>
      <c r="G7584" s="15" t="inlineStr">
        <is>
          <t>active</t>
        </is>
      </c>
      <c r="H7584" s="17" t="n">
        <v>6999</v>
      </c>
      <c r="I7584" s="17" t="n">
        <v>6999</v>
      </c>
      <c r="J7584" s="17" t="n">
        <v>6999</v>
      </c>
      <c r="K7584" s="17" t="n">
        <v>8259</v>
      </c>
      <c r="L7584" s="17" t="n">
        <v>0</v>
      </c>
      <c r="M7584" s="18" t="n">
        <v>0.152560842717036</v>
      </c>
      <c r="N7584" s="19" t="n">
        <v>10</v>
      </c>
      <c r="O7584" s="20" t="inlineStr">
        <is>
          <t>6 months replacement warranty</t>
        </is>
      </c>
      <c r="P7584" s="20" t="inlineStr">
        <is>
          <t>LEGION 7 81YU004EAX-144Hz</t>
        </is>
      </c>
      <c r="Q7584" s="21" t="n">
        <v>1</v>
      </c>
      <c r="R7584" s="15" t="inlineStr">
        <is>
          <t>Yes</t>
        </is>
      </c>
      <c r="S7584" s="15" t="inlineStr">
        <is>
          <t>Yes</t>
        </is>
      </c>
      <c r="T7584" s="15" t="inlineStr">
        <is>
          <t>Yes</t>
        </is>
      </c>
      <c r="U7584" s="15" t="inlineStr">
        <is>
          <t>2026-06-12T14:56:30.548507+00:00</t>
        </is>
      </c>
      <c r="V7584" s="22" t="inlineStr">
        <is>
          <t>https://www.lapkart.store/product/f55a8bbb-700f-49e1-b266-062b3a47eee7</t>
        </is>
      </c>
      <c r="W7584" s="22" t="inlineStr">
        <is>
          <t>https://pctech.co.in/laptop-screens/Lenovo-LEGION-7-81YU004EAX-144Hz-FHD-Laptop-Screen</t>
        </is>
      </c>
    </row>
    <row r="7585" ht="28" customHeight="1">
      <c r="A7585" s="23" t="n">
        <v>7584</v>
      </c>
      <c r="B7585" s="24" t="inlineStr">
        <is>
          <t>84e613cf-ca9e-46f0-9d33-3e09510de11a</t>
        </is>
      </c>
      <c r="C7585" s="25" t="inlineStr">
        <is>
          <t>Lenovo LEGION 7 81YU004FSC 15.6-inch 144Hz Full HD IPS LCD LED Laptop Screen (1920x1080, 40 Pin)</t>
        </is>
      </c>
      <c r="D7585" s="24" t="inlineStr">
        <is>
          <t>PCTECH-14450</t>
        </is>
      </c>
      <c r="E7585" s="24" t="inlineStr">
        <is>
          <t>Lenovo</t>
        </is>
      </c>
      <c r="F7585" s="24" t="inlineStr">
        <is>
          <t>displays</t>
        </is>
      </c>
      <c r="G7585" s="24" t="inlineStr">
        <is>
          <t>active</t>
        </is>
      </c>
      <c r="H7585" s="26" t="n">
        <v>6999</v>
      </c>
      <c r="I7585" s="26" t="n">
        <v>6999</v>
      </c>
      <c r="J7585" s="26" t="n">
        <v>6999</v>
      </c>
      <c r="K7585" s="26" t="n">
        <v>8259</v>
      </c>
      <c r="L7585" s="26" t="n">
        <v>0</v>
      </c>
      <c r="M7585" s="27" t="n">
        <v>0.152560842717036</v>
      </c>
      <c r="N7585" s="28" t="n">
        <v>10</v>
      </c>
      <c r="O7585" s="29" t="inlineStr">
        <is>
          <t>6 months replacement warranty</t>
        </is>
      </c>
      <c r="P7585" s="29" t="inlineStr">
        <is>
          <t>LEGION 7 81YU004FSC-144Hz</t>
        </is>
      </c>
      <c r="Q7585" s="30" t="n">
        <v>1</v>
      </c>
      <c r="R7585" s="24" t="inlineStr">
        <is>
          <t>Yes</t>
        </is>
      </c>
      <c r="S7585" s="24" t="inlineStr">
        <is>
          <t>Yes</t>
        </is>
      </c>
      <c r="T7585" s="24" t="inlineStr">
        <is>
          <t>Yes</t>
        </is>
      </c>
      <c r="U7585" s="24" t="inlineStr">
        <is>
          <t>2026-06-12T14:56:30.548507+00:00</t>
        </is>
      </c>
      <c r="V7585" s="22" t="inlineStr">
        <is>
          <t>https://www.lapkart.store/product/84e613cf-ca9e-46f0-9d33-3e09510de11a</t>
        </is>
      </c>
      <c r="W7585" s="22" t="inlineStr">
        <is>
          <t>https://pctech.co.in/laptop-screens/Lenovo-LEGION-7-81YU004FSC-144Hz-FHD-Laptop-Screen</t>
        </is>
      </c>
    </row>
    <row r="7586" ht="28" customHeight="1">
      <c r="A7586" s="14" t="n">
        <v>7585</v>
      </c>
      <c r="B7586" s="15" t="inlineStr">
        <is>
          <t>65534a91-68c8-4cb9-a435-0eb96c9e2f66</t>
        </is>
      </c>
      <c r="C7586" s="16" t="inlineStr">
        <is>
          <t>Lenovo LEGION 7 81YU004GSC 15.6-inch 144Hz Full HD IPS LCD LED Laptop Screen (1920x1080, 40 Pin)</t>
        </is>
      </c>
      <c r="D7586" s="15" t="inlineStr">
        <is>
          <t>PCTECH-14451</t>
        </is>
      </c>
      <c r="E7586" s="15" t="inlineStr">
        <is>
          <t>Lenovo</t>
        </is>
      </c>
      <c r="F7586" s="15" t="inlineStr">
        <is>
          <t>displays</t>
        </is>
      </c>
      <c r="G7586" s="15" t="inlineStr">
        <is>
          <t>active</t>
        </is>
      </c>
      <c r="H7586" s="17" t="n">
        <v>6999</v>
      </c>
      <c r="I7586" s="17" t="n">
        <v>6999</v>
      </c>
      <c r="J7586" s="17" t="n">
        <v>6999</v>
      </c>
      <c r="K7586" s="17" t="n">
        <v>8259</v>
      </c>
      <c r="L7586" s="17" t="n">
        <v>0</v>
      </c>
      <c r="M7586" s="18" t="n">
        <v>0.152560842717036</v>
      </c>
      <c r="N7586" s="19" t="n">
        <v>10</v>
      </c>
      <c r="O7586" s="20" t="inlineStr">
        <is>
          <t>6 months replacement warranty</t>
        </is>
      </c>
      <c r="P7586" s="20" t="inlineStr">
        <is>
          <t>LEGION 7 81YU004GSC-144Hz</t>
        </is>
      </c>
      <c r="Q7586" s="21" t="n">
        <v>1</v>
      </c>
      <c r="R7586" s="15" t="inlineStr">
        <is>
          <t>Yes</t>
        </is>
      </c>
      <c r="S7586" s="15" t="inlineStr">
        <is>
          <t>Yes</t>
        </is>
      </c>
      <c r="T7586" s="15" t="inlineStr">
        <is>
          <t>Yes</t>
        </is>
      </c>
      <c r="U7586" s="15" t="inlineStr">
        <is>
          <t>2026-06-12T14:56:30.548507+00:00</t>
        </is>
      </c>
      <c r="V7586" s="22" t="inlineStr">
        <is>
          <t>https://www.lapkart.store/product/65534a91-68c8-4cb9-a435-0eb96c9e2f66</t>
        </is>
      </c>
      <c r="W7586" s="22" t="inlineStr">
        <is>
          <t>https://pctech.co.in/laptop-screens/Lenovo-LEGION-7-81YU004GSC-144Hz-FHD-Laptop-Screen</t>
        </is>
      </c>
    </row>
    <row r="7587" ht="28" customHeight="1">
      <c r="A7587" s="23" t="n">
        <v>7586</v>
      </c>
      <c r="B7587" s="24" t="inlineStr">
        <is>
          <t>0c16ae09-3f7c-4fb5-ac05-430256b70542</t>
        </is>
      </c>
      <c r="C7587" s="25" t="inlineStr">
        <is>
          <t>Lenovo LEGION 7 81YU004HSC 15.6-inch 144Hz Full HD IPS LCD LED Laptop Screen (1920x1080, 40 Pin)</t>
        </is>
      </c>
      <c r="D7587" s="24" t="inlineStr">
        <is>
          <t>PCTECH-14452</t>
        </is>
      </c>
      <c r="E7587" s="24" t="inlineStr">
        <is>
          <t>Lenovo</t>
        </is>
      </c>
      <c r="F7587" s="24" t="inlineStr">
        <is>
          <t>displays</t>
        </is>
      </c>
      <c r="G7587" s="24" t="inlineStr">
        <is>
          <t>active</t>
        </is>
      </c>
      <c r="H7587" s="26" t="n">
        <v>6999</v>
      </c>
      <c r="I7587" s="26" t="n">
        <v>6999</v>
      </c>
      <c r="J7587" s="26" t="n">
        <v>6999</v>
      </c>
      <c r="K7587" s="26" t="n">
        <v>8259</v>
      </c>
      <c r="L7587" s="26" t="n">
        <v>0</v>
      </c>
      <c r="M7587" s="27" t="n">
        <v>0.152560842717036</v>
      </c>
      <c r="N7587" s="28" t="n">
        <v>10</v>
      </c>
      <c r="O7587" s="29" t="inlineStr">
        <is>
          <t>6 months replacement warranty</t>
        </is>
      </c>
      <c r="P7587" s="29" t="inlineStr">
        <is>
          <t>LEGION 7 81YU004HSC-144Hz</t>
        </is>
      </c>
      <c r="Q7587" s="30" t="n">
        <v>1</v>
      </c>
      <c r="R7587" s="24" t="inlineStr">
        <is>
          <t>Yes</t>
        </is>
      </c>
      <c r="S7587" s="24" t="inlineStr">
        <is>
          <t>Yes</t>
        </is>
      </c>
      <c r="T7587" s="24" t="inlineStr">
        <is>
          <t>Yes</t>
        </is>
      </c>
      <c r="U7587" s="24" t="inlineStr">
        <is>
          <t>2026-06-12T14:56:30.548507+00:00</t>
        </is>
      </c>
      <c r="V7587" s="22" t="inlineStr">
        <is>
          <t>https://www.lapkart.store/product/0c16ae09-3f7c-4fb5-ac05-430256b70542</t>
        </is>
      </c>
      <c r="W7587" s="22" t="inlineStr">
        <is>
          <t>https://pctech.co.in/laptop-screens/Lenovo-LEGION-7-81YU004HSC-144Hz-FHD-Laptop-Screen</t>
        </is>
      </c>
    </row>
    <row r="7588" ht="28" customHeight="1">
      <c r="A7588" s="14" t="n">
        <v>7587</v>
      </c>
      <c r="B7588" s="15" t="inlineStr">
        <is>
          <t>04521ffc-4cf4-43cb-b1fd-9c6cc9a2f125</t>
        </is>
      </c>
      <c r="C7588" s="16" t="inlineStr">
        <is>
          <t>Lenovo LEGION 7 81YU004JSC 15.6-inch 144Hz Full HD IPS LCD LED Laptop Screen (1920x1080, 40 Pin)</t>
        </is>
      </c>
      <c r="D7588" s="15" t="inlineStr">
        <is>
          <t>PCTECH-14453</t>
        </is>
      </c>
      <c r="E7588" s="15" t="inlineStr">
        <is>
          <t>Lenovo</t>
        </is>
      </c>
      <c r="F7588" s="15" t="inlineStr">
        <is>
          <t>displays</t>
        </is>
      </c>
      <c r="G7588" s="15" t="inlineStr">
        <is>
          <t>active</t>
        </is>
      </c>
      <c r="H7588" s="17" t="n">
        <v>6999</v>
      </c>
      <c r="I7588" s="17" t="n">
        <v>6999</v>
      </c>
      <c r="J7588" s="17" t="n">
        <v>6999</v>
      </c>
      <c r="K7588" s="17" t="n">
        <v>8259</v>
      </c>
      <c r="L7588" s="17" t="n">
        <v>0</v>
      </c>
      <c r="M7588" s="18" t="n">
        <v>0.152560842717036</v>
      </c>
      <c r="N7588" s="19" t="n">
        <v>10</v>
      </c>
      <c r="O7588" s="20" t="inlineStr">
        <is>
          <t>6 months replacement warranty</t>
        </is>
      </c>
      <c r="P7588" s="20" t="inlineStr">
        <is>
          <t>LEGION 7 81YU004JSC-144Hz</t>
        </is>
      </c>
      <c r="Q7588" s="21" t="n">
        <v>1</v>
      </c>
      <c r="R7588" s="15" t="inlineStr">
        <is>
          <t>Yes</t>
        </is>
      </c>
      <c r="S7588" s="15" t="inlineStr">
        <is>
          <t>Yes</t>
        </is>
      </c>
      <c r="T7588" s="15" t="inlineStr">
        <is>
          <t>Yes</t>
        </is>
      </c>
      <c r="U7588" s="15" t="inlineStr">
        <is>
          <t>2026-06-12T14:56:30.548507+00:00</t>
        </is>
      </c>
      <c r="V7588" s="22" t="inlineStr">
        <is>
          <t>https://www.lapkart.store/product/04521ffc-4cf4-43cb-b1fd-9c6cc9a2f125</t>
        </is>
      </c>
      <c r="W7588" s="22" t="inlineStr">
        <is>
          <t>https://pctech.co.in/laptop-screens/Lenovo-LEGION-7-81YU004JSC-144Hz-FHD-Laptop-Screen</t>
        </is>
      </c>
    </row>
    <row r="7589" ht="28" customHeight="1">
      <c r="A7589" s="23" t="n">
        <v>7588</v>
      </c>
      <c r="B7589" s="24" t="inlineStr">
        <is>
          <t>2d6442fa-44bf-4b42-adcd-079b1169769a</t>
        </is>
      </c>
      <c r="C7589" s="25" t="inlineStr">
        <is>
          <t>Lenovo LEGION 7 81YU004KAU 15.6-inch 144Hz Full HD IPS LCD LED Laptop Screen (1920x1080, 40 Pin)</t>
        </is>
      </c>
      <c r="D7589" s="24" t="inlineStr">
        <is>
          <t>PCTECH-14454</t>
        </is>
      </c>
      <c r="E7589" s="24" t="inlineStr">
        <is>
          <t>Lenovo</t>
        </is>
      </c>
      <c r="F7589" s="24" t="inlineStr">
        <is>
          <t>displays</t>
        </is>
      </c>
      <c r="G7589" s="24" t="inlineStr">
        <is>
          <t>active</t>
        </is>
      </c>
      <c r="H7589" s="26" t="n">
        <v>6999</v>
      </c>
      <c r="I7589" s="26" t="n">
        <v>6999</v>
      </c>
      <c r="J7589" s="26" t="n">
        <v>6999</v>
      </c>
      <c r="K7589" s="26" t="n">
        <v>8259</v>
      </c>
      <c r="L7589" s="26" t="n">
        <v>0</v>
      </c>
      <c r="M7589" s="27" t="n">
        <v>0.152560842717036</v>
      </c>
      <c r="N7589" s="28" t="n">
        <v>10</v>
      </c>
      <c r="O7589" s="29" t="inlineStr">
        <is>
          <t>6 months replacement warranty</t>
        </is>
      </c>
      <c r="P7589" s="29" t="inlineStr">
        <is>
          <t>LEGION 7 81YU004KAU-144Hz</t>
        </is>
      </c>
      <c r="Q7589" s="30" t="n">
        <v>1</v>
      </c>
      <c r="R7589" s="24" t="inlineStr">
        <is>
          <t>Yes</t>
        </is>
      </c>
      <c r="S7589" s="24" t="inlineStr">
        <is>
          <t>Yes</t>
        </is>
      </c>
      <c r="T7589" s="24" t="inlineStr">
        <is>
          <t>Yes</t>
        </is>
      </c>
      <c r="U7589" s="24" t="inlineStr">
        <is>
          <t>2026-06-12T14:56:30.548507+00:00</t>
        </is>
      </c>
      <c r="V7589" s="22" t="inlineStr">
        <is>
          <t>https://www.lapkart.store/product/2d6442fa-44bf-4b42-adcd-079b1169769a</t>
        </is>
      </c>
      <c r="W7589" s="22" t="inlineStr">
        <is>
          <t>https://pctech.co.in/laptop-screens/Lenovo-LEGION-7-81YU004KAU-144Hz-FHD-Laptop-Screen</t>
        </is>
      </c>
    </row>
    <row r="7590" ht="28" customHeight="1">
      <c r="A7590" s="14" t="n">
        <v>7589</v>
      </c>
      <c r="B7590" s="15" t="inlineStr">
        <is>
          <t>a23c174d-be3c-4a21-bc25-5476baa1f11a</t>
        </is>
      </c>
      <c r="C7590" s="16" t="inlineStr">
        <is>
          <t>Lenovo LEGION 7 81YU004LAU 15.6-inch 144Hz Full HD IPS LCD LED Laptop Screen (1920x1080, 40 Pin)</t>
        </is>
      </c>
      <c r="D7590" s="15" t="inlineStr">
        <is>
          <t>PCTECH-14455</t>
        </is>
      </c>
      <c r="E7590" s="15" t="inlineStr">
        <is>
          <t>Lenovo</t>
        </is>
      </c>
      <c r="F7590" s="15" t="inlineStr">
        <is>
          <t>displays</t>
        </is>
      </c>
      <c r="G7590" s="15" t="inlineStr">
        <is>
          <t>active</t>
        </is>
      </c>
      <c r="H7590" s="17" t="n">
        <v>6999</v>
      </c>
      <c r="I7590" s="17" t="n">
        <v>6999</v>
      </c>
      <c r="J7590" s="17" t="n">
        <v>6999</v>
      </c>
      <c r="K7590" s="17" t="n">
        <v>8259</v>
      </c>
      <c r="L7590" s="17" t="n">
        <v>0</v>
      </c>
      <c r="M7590" s="18" t="n">
        <v>0.152560842717036</v>
      </c>
      <c r="N7590" s="19" t="n">
        <v>10</v>
      </c>
      <c r="O7590" s="20" t="inlineStr">
        <is>
          <t>6 months replacement warranty</t>
        </is>
      </c>
      <c r="P7590" s="20" t="inlineStr">
        <is>
          <t>LEGION 7 81YU004LAU-144Hz</t>
        </is>
      </c>
      <c r="Q7590" s="21" t="n">
        <v>1</v>
      </c>
      <c r="R7590" s="15" t="inlineStr">
        <is>
          <t>Yes</t>
        </is>
      </c>
      <c r="S7590" s="15" t="inlineStr">
        <is>
          <t>Yes</t>
        </is>
      </c>
      <c r="T7590" s="15" t="inlineStr">
        <is>
          <t>Yes</t>
        </is>
      </c>
      <c r="U7590" s="15" t="inlineStr">
        <is>
          <t>2026-06-12T14:56:30.548507+00:00</t>
        </is>
      </c>
      <c r="V7590" s="22" t="inlineStr">
        <is>
          <t>https://www.lapkart.store/product/a23c174d-be3c-4a21-bc25-5476baa1f11a</t>
        </is>
      </c>
      <c r="W7590" s="22" t="inlineStr">
        <is>
          <t>https://pctech.co.in/laptop-screens/Lenovo-LEGION-7-81YU004LAU-144Hz-FHD-Laptop-Screen</t>
        </is>
      </c>
    </row>
    <row r="7591" ht="28" customHeight="1">
      <c r="A7591" s="23" t="n">
        <v>7590</v>
      </c>
      <c r="B7591" s="24" t="inlineStr">
        <is>
          <t>3b735c11-0687-4856-99ab-994e04f665e9</t>
        </is>
      </c>
      <c r="C7591" s="25" t="inlineStr">
        <is>
          <t>Lenovo LEGION 7 81YU004MHH 15.6-inch 144Hz Full HD IPS LCD LED Laptop Screen (1920x1080, 40 Pin)</t>
        </is>
      </c>
      <c r="D7591" s="24" t="inlineStr">
        <is>
          <t>PCTECH-14456</t>
        </is>
      </c>
      <c r="E7591" s="24" t="inlineStr">
        <is>
          <t>Lenovo</t>
        </is>
      </c>
      <c r="F7591" s="24" t="inlineStr">
        <is>
          <t>displays</t>
        </is>
      </c>
      <c r="G7591" s="24" t="inlineStr">
        <is>
          <t>active</t>
        </is>
      </c>
      <c r="H7591" s="26" t="n">
        <v>6999</v>
      </c>
      <c r="I7591" s="26" t="n">
        <v>6999</v>
      </c>
      <c r="J7591" s="26" t="n">
        <v>6999</v>
      </c>
      <c r="K7591" s="26" t="n">
        <v>8259</v>
      </c>
      <c r="L7591" s="26" t="n">
        <v>0</v>
      </c>
      <c r="M7591" s="27" t="n">
        <v>0.152560842717036</v>
      </c>
      <c r="N7591" s="28" t="n">
        <v>10</v>
      </c>
      <c r="O7591" s="29" t="inlineStr">
        <is>
          <t>6 months replacement warranty</t>
        </is>
      </c>
      <c r="P7591" s="29" t="inlineStr">
        <is>
          <t>LEGION 7 81YU004MHH-144Hz</t>
        </is>
      </c>
      <c r="Q7591" s="30" t="n">
        <v>1</v>
      </c>
      <c r="R7591" s="24" t="inlineStr">
        <is>
          <t>Yes</t>
        </is>
      </c>
      <c r="S7591" s="24" t="inlineStr">
        <is>
          <t>Yes</t>
        </is>
      </c>
      <c r="T7591" s="24" t="inlineStr">
        <is>
          <t>Yes</t>
        </is>
      </c>
      <c r="U7591" s="24" t="inlineStr">
        <is>
          <t>2026-06-12T14:56:30.548507+00:00</t>
        </is>
      </c>
      <c r="V7591" s="22" t="inlineStr">
        <is>
          <t>https://www.lapkart.store/product/3b735c11-0687-4856-99ab-994e04f665e9</t>
        </is>
      </c>
      <c r="W7591" s="22" t="inlineStr">
        <is>
          <t>https://pctech.co.in/laptop-screens/Lenovo-LEGION-7-81YU004MHH-144Hz-FHD-Laptop-Screen</t>
        </is>
      </c>
    </row>
    <row r="7592" ht="28" customHeight="1">
      <c r="A7592" s="14" t="n">
        <v>7591</v>
      </c>
      <c r="B7592" s="15" t="inlineStr">
        <is>
          <t>101315e7-e88b-4580-bbb8-8c9ab31ac56b</t>
        </is>
      </c>
      <c r="C7592" s="16" t="inlineStr">
        <is>
          <t>Lenovo LEGION 7 81YU004NHH 15.6-inch 144Hz Full HD IPS LCD LED Laptop Screen (1920x1080, 40 Pin)</t>
        </is>
      </c>
      <c r="D7592" s="15" t="inlineStr">
        <is>
          <t>PCTECH-14457</t>
        </is>
      </c>
      <c r="E7592" s="15" t="inlineStr">
        <is>
          <t>Lenovo</t>
        </is>
      </c>
      <c r="F7592" s="15" t="inlineStr">
        <is>
          <t>displays</t>
        </is>
      </c>
      <c r="G7592" s="15" t="inlineStr">
        <is>
          <t>active</t>
        </is>
      </c>
      <c r="H7592" s="17" t="n">
        <v>6999</v>
      </c>
      <c r="I7592" s="17" t="n">
        <v>6999</v>
      </c>
      <c r="J7592" s="17" t="n">
        <v>6999</v>
      </c>
      <c r="K7592" s="17" t="n">
        <v>8259</v>
      </c>
      <c r="L7592" s="17" t="n">
        <v>0</v>
      </c>
      <c r="M7592" s="18" t="n">
        <v>0.152560842717036</v>
      </c>
      <c r="N7592" s="19" t="n">
        <v>10</v>
      </c>
      <c r="O7592" s="20" t="inlineStr">
        <is>
          <t>6 months replacement warranty</t>
        </is>
      </c>
      <c r="P7592" s="20" t="inlineStr">
        <is>
          <t>LEGION 7 81YU004NHH-144Hz</t>
        </is>
      </c>
      <c r="Q7592" s="21" t="n">
        <v>1</v>
      </c>
      <c r="R7592" s="15" t="inlineStr">
        <is>
          <t>Yes</t>
        </is>
      </c>
      <c r="S7592" s="15" t="inlineStr">
        <is>
          <t>Yes</t>
        </is>
      </c>
      <c r="T7592" s="15" t="inlineStr">
        <is>
          <t>Yes</t>
        </is>
      </c>
      <c r="U7592" s="15" t="inlineStr">
        <is>
          <t>2026-06-12T14:56:30.548507+00:00</t>
        </is>
      </c>
      <c r="V7592" s="22" t="inlineStr">
        <is>
          <t>https://www.lapkart.store/product/101315e7-e88b-4580-bbb8-8c9ab31ac56b</t>
        </is>
      </c>
      <c r="W7592" s="22" t="inlineStr">
        <is>
          <t>https://pctech.co.in/laptop-screens/Lenovo-LEGION-7-81YU004NHH-144Hz-FHD-Laptop-Screen</t>
        </is>
      </c>
    </row>
    <row r="7593" ht="28" customHeight="1">
      <c r="A7593" s="23" t="n">
        <v>7592</v>
      </c>
      <c r="B7593" s="24" t="inlineStr">
        <is>
          <t>c72c6f31-a14b-462c-bb88-e498e6776b97</t>
        </is>
      </c>
      <c r="C7593" s="25" t="inlineStr">
        <is>
          <t>Lenovo LEGION 7 81YU004PHH 15.6-inch 144Hz Full HD IPS LCD LED Laptop Screen (1920x1080, 40 Pin)</t>
        </is>
      </c>
      <c r="D7593" s="24" t="inlineStr">
        <is>
          <t>PCTECH-14458</t>
        </is>
      </c>
      <c r="E7593" s="24" t="inlineStr">
        <is>
          <t>Lenovo</t>
        </is>
      </c>
      <c r="F7593" s="24" t="inlineStr">
        <is>
          <t>displays</t>
        </is>
      </c>
      <c r="G7593" s="24" t="inlineStr">
        <is>
          <t>active</t>
        </is>
      </c>
      <c r="H7593" s="26" t="n">
        <v>6999</v>
      </c>
      <c r="I7593" s="26" t="n">
        <v>6999</v>
      </c>
      <c r="J7593" s="26" t="n">
        <v>6999</v>
      </c>
      <c r="K7593" s="26" t="n">
        <v>8259</v>
      </c>
      <c r="L7593" s="26" t="n">
        <v>0</v>
      </c>
      <c r="M7593" s="27" t="n">
        <v>0.152560842717036</v>
      </c>
      <c r="N7593" s="28" t="n">
        <v>10</v>
      </c>
      <c r="O7593" s="29" t="inlineStr">
        <is>
          <t>6 months replacement warranty</t>
        </is>
      </c>
      <c r="P7593" s="29" t="inlineStr">
        <is>
          <t>LEGION 7 81YU004PHH-144Hz</t>
        </is>
      </c>
      <c r="Q7593" s="30" t="n">
        <v>1</v>
      </c>
      <c r="R7593" s="24" t="inlineStr">
        <is>
          <t>Yes</t>
        </is>
      </c>
      <c r="S7593" s="24" t="inlineStr">
        <is>
          <t>Yes</t>
        </is>
      </c>
      <c r="T7593" s="24" t="inlineStr">
        <is>
          <t>Yes</t>
        </is>
      </c>
      <c r="U7593" s="24" t="inlineStr">
        <is>
          <t>2026-06-12T14:56:30.548507+00:00</t>
        </is>
      </c>
      <c r="V7593" s="22" t="inlineStr">
        <is>
          <t>https://www.lapkart.store/product/c72c6f31-a14b-462c-bb88-e498e6776b97</t>
        </is>
      </c>
      <c r="W7593" s="22" t="inlineStr">
        <is>
          <t>https://pctech.co.in/laptop-screens/Lenovo-LEGION-7-81YU004PHH-144Hz-FHD-Laptop-Screen</t>
        </is>
      </c>
    </row>
    <row r="7594" ht="28" customHeight="1">
      <c r="A7594" s="14" t="n">
        <v>7593</v>
      </c>
      <c r="B7594" s="15" t="inlineStr">
        <is>
          <t>05da5995-69a5-4db7-857f-e19e72899b37</t>
        </is>
      </c>
      <c r="C7594" s="16" t="inlineStr">
        <is>
          <t>Lenovo LEGION 7 81YU004QHH 15.6-inch 144Hz Full HD IPS LCD LED Laptop Screen (1920x1080, 40 Pin)</t>
        </is>
      </c>
      <c r="D7594" s="15" t="inlineStr">
        <is>
          <t>PCTECH-14459</t>
        </is>
      </c>
      <c r="E7594" s="15" t="inlineStr">
        <is>
          <t>Lenovo</t>
        </is>
      </c>
      <c r="F7594" s="15" t="inlineStr">
        <is>
          <t>displays</t>
        </is>
      </c>
      <c r="G7594" s="15" t="inlineStr">
        <is>
          <t>active</t>
        </is>
      </c>
      <c r="H7594" s="17" t="n">
        <v>6999</v>
      </c>
      <c r="I7594" s="17" t="n">
        <v>6999</v>
      </c>
      <c r="J7594" s="17" t="n">
        <v>6999</v>
      </c>
      <c r="K7594" s="17" t="n">
        <v>8259</v>
      </c>
      <c r="L7594" s="17" t="n">
        <v>0</v>
      </c>
      <c r="M7594" s="18" t="n">
        <v>0.152560842717036</v>
      </c>
      <c r="N7594" s="19" t="n">
        <v>10</v>
      </c>
      <c r="O7594" s="20" t="inlineStr">
        <is>
          <t>6 months replacement warranty</t>
        </is>
      </c>
      <c r="P7594" s="20" t="inlineStr">
        <is>
          <t>LEGION 7 81YU004QHH-144Hz</t>
        </is>
      </c>
      <c r="Q7594" s="21" t="n">
        <v>1</v>
      </c>
      <c r="R7594" s="15" t="inlineStr">
        <is>
          <t>Yes</t>
        </is>
      </c>
      <c r="S7594" s="15" t="inlineStr">
        <is>
          <t>Yes</t>
        </is>
      </c>
      <c r="T7594" s="15" t="inlineStr">
        <is>
          <t>Yes</t>
        </is>
      </c>
      <c r="U7594" s="15" t="inlineStr">
        <is>
          <t>2026-06-12T14:56:30.548507+00:00</t>
        </is>
      </c>
      <c r="V7594" s="22" t="inlineStr">
        <is>
          <t>https://www.lapkart.store/product/05da5995-69a5-4db7-857f-e19e72899b37</t>
        </is>
      </c>
      <c r="W7594" s="22" t="inlineStr">
        <is>
          <t>https://pctech.co.in/laptop-screens/Lenovo-LEGION-7-81YU004QHH-144Hz-FHD-Laptop-Screen</t>
        </is>
      </c>
    </row>
    <row r="7595" ht="28" customHeight="1">
      <c r="A7595" s="23" t="n">
        <v>7594</v>
      </c>
      <c r="B7595" s="24" t="inlineStr">
        <is>
          <t>f0b8f237-0f18-410b-b4c1-d90939fff169</t>
        </is>
      </c>
      <c r="C7595" s="25" t="inlineStr">
        <is>
          <t>Lenovo LEGION 7 81YU004RPG 15.6-inch 144Hz Full HD IPS LCD LED Laptop Screen (1920x1080, 40 Pin)</t>
        </is>
      </c>
      <c r="D7595" s="24" t="inlineStr">
        <is>
          <t>PCTECH-14460</t>
        </is>
      </c>
      <c r="E7595" s="24" t="inlineStr">
        <is>
          <t>Lenovo</t>
        </is>
      </c>
      <c r="F7595" s="24" t="inlineStr">
        <is>
          <t>displays</t>
        </is>
      </c>
      <c r="G7595" s="24" t="inlineStr">
        <is>
          <t>active</t>
        </is>
      </c>
      <c r="H7595" s="26" t="n">
        <v>6999</v>
      </c>
      <c r="I7595" s="26" t="n">
        <v>6999</v>
      </c>
      <c r="J7595" s="26" t="n">
        <v>6999</v>
      </c>
      <c r="K7595" s="26" t="n">
        <v>8259</v>
      </c>
      <c r="L7595" s="26" t="n">
        <v>0</v>
      </c>
      <c r="M7595" s="27" t="n">
        <v>0.152560842717036</v>
      </c>
      <c r="N7595" s="28" t="n">
        <v>10</v>
      </c>
      <c r="O7595" s="29" t="inlineStr">
        <is>
          <t>6 months replacement warranty</t>
        </is>
      </c>
      <c r="P7595" s="29" t="inlineStr">
        <is>
          <t>LEGION 7 81YU004RPG-144Hz</t>
        </is>
      </c>
      <c r="Q7595" s="30" t="n">
        <v>1</v>
      </c>
      <c r="R7595" s="24" t="inlineStr">
        <is>
          <t>Yes</t>
        </is>
      </c>
      <c r="S7595" s="24" t="inlineStr">
        <is>
          <t>Yes</t>
        </is>
      </c>
      <c r="T7595" s="24" t="inlineStr">
        <is>
          <t>Yes</t>
        </is>
      </c>
      <c r="U7595" s="24" t="inlineStr">
        <is>
          <t>2026-06-12T14:56:30.548507+00:00</t>
        </is>
      </c>
      <c r="V7595" s="22" t="inlineStr">
        <is>
          <t>https://www.lapkart.store/product/f0b8f237-0f18-410b-b4c1-d90939fff169</t>
        </is>
      </c>
      <c r="W7595" s="22" t="inlineStr">
        <is>
          <t>https://pctech.co.in/laptop-screens/Lenovo-LEGION-7-81YU004RPG-144Hz-FHD-Laptop-Screen</t>
        </is>
      </c>
    </row>
    <row r="7596" ht="28" customHeight="1">
      <c r="A7596" s="14" t="n">
        <v>7595</v>
      </c>
      <c r="B7596" s="15" t="inlineStr">
        <is>
          <t>431c999d-e8c3-4de8-a48c-0cc4019db63e</t>
        </is>
      </c>
      <c r="C7596" s="16" t="inlineStr">
        <is>
          <t>Lenovo LEGION 7 81YU004SPG 15.6-inch 144Hz Full HD IPS LCD LED Laptop Screen (1920x1080, 40 Pin)</t>
        </is>
      </c>
      <c r="D7596" s="15" t="inlineStr">
        <is>
          <t>PCTECH-14461</t>
        </is>
      </c>
      <c r="E7596" s="15" t="inlineStr">
        <is>
          <t>Lenovo</t>
        </is>
      </c>
      <c r="F7596" s="15" t="inlineStr">
        <is>
          <t>displays</t>
        </is>
      </c>
      <c r="G7596" s="15" t="inlineStr">
        <is>
          <t>active</t>
        </is>
      </c>
      <c r="H7596" s="17" t="n">
        <v>6999</v>
      </c>
      <c r="I7596" s="17" t="n">
        <v>6999</v>
      </c>
      <c r="J7596" s="17" t="n">
        <v>6999</v>
      </c>
      <c r="K7596" s="17" t="n">
        <v>8259</v>
      </c>
      <c r="L7596" s="17" t="n">
        <v>0</v>
      </c>
      <c r="M7596" s="18" t="n">
        <v>0.152560842717036</v>
      </c>
      <c r="N7596" s="19" t="n">
        <v>10</v>
      </c>
      <c r="O7596" s="20" t="inlineStr">
        <is>
          <t>6 months replacement warranty</t>
        </is>
      </c>
      <c r="P7596" s="20" t="inlineStr">
        <is>
          <t>LEGION 7 81YU004SPG-144Hz</t>
        </is>
      </c>
      <c r="Q7596" s="21" t="n">
        <v>1</v>
      </c>
      <c r="R7596" s="15" t="inlineStr">
        <is>
          <t>Yes</t>
        </is>
      </c>
      <c r="S7596" s="15" t="inlineStr">
        <is>
          <t>Yes</t>
        </is>
      </c>
      <c r="T7596" s="15" t="inlineStr">
        <is>
          <t>Yes</t>
        </is>
      </c>
      <c r="U7596" s="15" t="inlineStr">
        <is>
          <t>2026-06-12T14:56:30.548507+00:00</t>
        </is>
      </c>
      <c r="V7596" s="22" t="inlineStr">
        <is>
          <t>https://www.lapkart.store/product/431c999d-e8c3-4de8-a48c-0cc4019db63e</t>
        </is>
      </c>
      <c r="W7596" s="22" t="inlineStr">
        <is>
          <t>https://pctech.co.in/laptop-screens/Lenovo-LEGION-7-81YU004SPG-144Hz-FHD-Laptop-Screen</t>
        </is>
      </c>
    </row>
    <row r="7597" ht="28" customHeight="1">
      <c r="A7597" s="23" t="n">
        <v>7596</v>
      </c>
      <c r="B7597" s="24" t="inlineStr">
        <is>
          <t>283cacda-e472-4104-8d11-77ab69ea041d</t>
        </is>
      </c>
      <c r="C7597" s="25" t="inlineStr">
        <is>
          <t>Lenovo LEGION 7 81YU004TPG 15.6-inch 144Hz Full HD IPS LCD LED Laptop Screen (1920x1080, 40 Pin)</t>
        </is>
      </c>
      <c r="D7597" s="24" t="inlineStr">
        <is>
          <t>PCTECH-14462</t>
        </is>
      </c>
      <c r="E7597" s="24" t="inlineStr">
        <is>
          <t>Lenovo</t>
        </is>
      </c>
      <c r="F7597" s="24" t="inlineStr">
        <is>
          <t>displays</t>
        </is>
      </c>
      <c r="G7597" s="24" t="inlineStr">
        <is>
          <t>active</t>
        </is>
      </c>
      <c r="H7597" s="26" t="n">
        <v>6999</v>
      </c>
      <c r="I7597" s="26" t="n">
        <v>6999</v>
      </c>
      <c r="J7597" s="26" t="n">
        <v>6999</v>
      </c>
      <c r="K7597" s="26" t="n">
        <v>8259</v>
      </c>
      <c r="L7597" s="26" t="n">
        <v>0</v>
      </c>
      <c r="M7597" s="27" t="n">
        <v>0.152560842717036</v>
      </c>
      <c r="N7597" s="28" t="n">
        <v>10</v>
      </c>
      <c r="O7597" s="29" t="inlineStr">
        <is>
          <t>6 months replacement warranty</t>
        </is>
      </c>
      <c r="P7597" s="29" t="inlineStr">
        <is>
          <t>LEGION 7 81YU004TPG-144Hz</t>
        </is>
      </c>
      <c r="Q7597" s="30" t="n">
        <v>1</v>
      </c>
      <c r="R7597" s="24" t="inlineStr">
        <is>
          <t>Yes</t>
        </is>
      </c>
      <c r="S7597" s="24" t="inlineStr">
        <is>
          <t>Yes</t>
        </is>
      </c>
      <c r="T7597" s="24" t="inlineStr">
        <is>
          <t>Yes</t>
        </is>
      </c>
      <c r="U7597" s="24" t="inlineStr">
        <is>
          <t>2026-06-12T14:56:30.548507+00:00</t>
        </is>
      </c>
      <c r="V7597" s="22" t="inlineStr">
        <is>
          <t>https://www.lapkart.store/product/283cacda-e472-4104-8d11-77ab69ea041d</t>
        </is>
      </c>
      <c r="W7597" s="22" t="inlineStr">
        <is>
          <t>https://pctech.co.in/laptop-screens/Lenovo-LEGION-7-81YU004TPG-144Hz-FHD-Laptop-Screen</t>
        </is>
      </c>
    </row>
    <row r="7598" ht="28" customHeight="1">
      <c r="A7598" s="14" t="n">
        <v>7597</v>
      </c>
      <c r="B7598" s="15" t="inlineStr">
        <is>
          <t>421734ff-4025-4ac3-b4eb-197b41a07f79</t>
        </is>
      </c>
      <c r="C7598" s="16" t="inlineStr">
        <is>
          <t>Lenovo LEGION 7 81YU004UPG 15.6-inch 144Hz Full HD IPS LCD LED Laptop Screen (1920x1080, 40 Pin)</t>
        </is>
      </c>
      <c r="D7598" s="15" t="inlineStr">
        <is>
          <t>PCTECH-14463</t>
        </is>
      </c>
      <c r="E7598" s="15" t="inlineStr">
        <is>
          <t>Lenovo</t>
        </is>
      </c>
      <c r="F7598" s="15" t="inlineStr">
        <is>
          <t>displays</t>
        </is>
      </c>
      <c r="G7598" s="15" t="inlineStr">
        <is>
          <t>active</t>
        </is>
      </c>
      <c r="H7598" s="17" t="n">
        <v>6999</v>
      </c>
      <c r="I7598" s="17" t="n">
        <v>6999</v>
      </c>
      <c r="J7598" s="17" t="n">
        <v>6999</v>
      </c>
      <c r="K7598" s="17" t="n">
        <v>8259</v>
      </c>
      <c r="L7598" s="17" t="n">
        <v>0</v>
      </c>
      <c r="M7598" s="18" t="n">
        <v>0.152560842717036</v>
      </c>
      <c r="N7598" s="19" t="n">
        <v>10</v>
      </c>
      <c r="O7598" s="20" t="inlineStr">
        <is>
          <t>6 months replacement warranty</t>
        </is>
      </c>
      <c r="P7598" s="20" t="inlineStr">
        <is>
          <t>LEGION 7 81YU004UPG-144Hz</t>
        </is>
      </c>
      <c r="Q7598" s="21" t="n">
        <v>1</v>
      </c>
      <c r="R7598" s="15" t="inlineStr">
        <is>
          <t>Yes</t>
        </is>
      </c>
      <c r="S7598" s="15" t="inlineStr">
        <is>
          <t>Yes</t>
        </is>
      </c>
      <c r="T7598" s="15" t="inlineStr">
        <is>
          <t>Yes</t>
        </is>
      </c>
      <c r="U7598" s="15" t="inlineStr">
        <is>
          <t>2026-06-12T14:56:30.548507+00:00</t>
        </is>
      </c>
      <c r="V7598" s="22" t="inlineStr">
        <is>
          <t>https://www.lapkart.store/product/421734ff-4025-4ac3-b4eb-197b41a07f79</t>
        </is>
      </c>
      <c r="W7598" s="22" t="inlineStr">
        <is>
          <t>https://pctech.co.in/laptop-screens/Lenovo-LEGION-7-81YU004UPG-144Hz-FHD-Laptop-Screen</t>
        </is>
      </c>
    </row>
    <row r="7599" ht="28" customHeight="1">
      <c r="A7599" s="23" t="n">
        <v>7598</v>
      </c>
      <c r="B7599" s="24" t="inlineStr">
        <is>
          <t>a7ab9b24-8c6a-42dd-b07a-561f10467b31</t>
        </is>
      </c>
      <c r="C7599" s="25" t="inlineStr">
        <is>
          <t>Lenovo LEGION 7 81YU004VPG 15.6-inch 144Hz Full HD IPS LCD LED Laptop Screen (1920x1080, 40 Pin)</t>
        </is>
      </c>
      <c r="D7599" s="24" t="inlineStr">
        <is>
          <t>PCTECH-14464</t>
        </is>
      </c>
      <c r="E7599" s="24" t="inlineStr">
        <is>
          <t>Lenovo</t>
        </is>
      </c>
      <c r="F7599" s="24" t="inlineStr">
        <is>
          <t>displays</t>
        </is>
      </c>
      <c r="G7599" s="24" t="inlineStr">
        <is>
          <t>active</t>
        </is>
      </c>
      <c r="H7599" s="26" t="n">
        <v>6999</v>
      </c>
      <c r="I7599" s="26" t="n">
        <v>6999</v>
      </c>
      <c r="J7599" s="26" t="n">
        <v>6999</v>
      </c>
      <c r="K7599" s="26" t="n">
        <v>8259</v>
      </c>
      <c r="L7599" s="26" t="n">
        <v>0</v>
      </c>
      <c r="M7599" s="27" t="n">
        <v>0.152560842717036</v>
      </c>
      <c r="N7599" s="28" t="n">
        <v>10</v>
      </c>
      <c r="O7599" s="29" t="inlineStr">
        <is>
          <t>6 months replacement warranty</t>
        </is>
      </c>
      <c r="P7599" s="29" t="inlineStr">
        <is>
          <t>LEGION 7 81YU004VPG-144Hz</t>
        </is>
      </c>
      <c r="Q7599" s="30" t="n">
        <v>1</v>
      </c>
      <c r="R7599" s="24" t="inlineStr">
        <is>
          <t>Yes</t>
        </is>
      </c>
      <c r="S7599" s="24" t="inlineStr">
        <is>
          <t>Yes</t>
        </is>
      </c>
      <c r="T7599" s="24" t="inlineStr">
        <is>
          <t>Yes</t>
        </is>
      </c>
      <c r="U7599" s="24" t="inlineStr">
        <is>
          <t>2026-06-12T14:56:30.548507+00:00</t>
        </is>
      </c>
      <c r="V7599" s="22" t="inlineStr">
        <is>
          <t>https://www.lapkart.store/product/a7ab9b24-8c6a-42dd-b07a-561f10467b31</t>
        </is>
      </c>
      <c r="W7599" s="22" t="inlineStr">
        <is>
          <t>https://pctech.co.in/laptop-screens/Lenovo-LEGION-7-81YU004VPG-144Hz-FHD-Laptop-Screen</t>
        </is>
      </c>
    </row>
    <row r="7600" ht="28" customHeight="1">
      <c r="A7600" s="14" t="n">
        <v>7599</v>
      </c>
      <c r="B7600" s="15" t="inlineStr">
        <is>
          <t>94072110-78f8-4b72-93f2-8018d63a7d8a</t>
        </is>
      </c>
      <c r="C7600" s="16" t="inlineStr">
        <is>
          <t>Lenovo LEGION 7 81YU004XPG 15.6-inch 144Hz Full HD IPS LCD LED Laptop Screen (1920x1080, 40 Pin)</t>
        </is>
      </c>
      <c r="D7600" s="15" t="inlineStr">
        <is>
          <t>PCTECH-14465</t>
        </is>
      </c>
      <c r="E7600" s="15" t="inlineStr">
        <is>
          <t>Lenovo</t>
        </is>
      </c>
      <c r="F7600" s="15" t="inlineStr">
        <is>
          <t>displays</t>
        </is>
      </c>
      <c r="G7600" s="15" t="inlineStr">
        <is>
          <t>active</t>
        </is>
      </c>
      <c r="H7600" s="17" t="n">
        <v>6999</v>
      </c>
      <c r="I7600" s="17" t="n">
        <v>6999</v>
      </c>
      <c r="J7600" s="17" t="n">
        <v>6999</v>
      </c>
      <c r="K7600" s="17" t="n">
        <v>8259</v>
      </c>
      <c r="L7600" s="17" t="n">
        <v>0</v>
      </c>
      <c r="M7600" s="18" t="n">
        <v>0.152560842717036</v>
      </c>
      <c r="N7600" s="19" t="n">
        <v>10</v>
      </c>
      <c r="O7600" s="20" t="inlineStr">
        <is>
          <t>6 months replacement warranty</t>
        </is>
      </c>
      <c r="P7600" s="20" t="inlineStr">
        <is>
          <t>LEGION 7 81YU004XPG-144Hz</t>
        </is>
      </c>
      <c r="Q7600" s="21" t="n">
        <v>1</v>
      </c>
      <c r="R7600" s="15" t="inlineStr">
        <is>
          <t>Yes</t>
        </is>
      </c>
      <c r="S7600" s="15" t="inlineStr">
        <is>
          <t>Yes</t>
        </is>
      </c>
      <c r="T7600" s="15" t="inlineStr">
        <is>
          <t>Yes</t>
        </is>
      </c>
      <c r="U7600" s="15" t="inlineStr">
        <is>
          <t>2026-06-12T14:56:30.548507+00:00</t>
        </is>
      </c>
      <c r="V7600" s="22" t="inlineStr">
        <is>
          <t>https://www.lapkart.store/product/94072110-78f8-4b72-93f2-8018d63a7d8a</t>
        </is>
      </c>
      <c r="W7600" s="22" t="inlineStr">
        <is>
          <t>https://pctech.co.in/laptop-screens/Lenovo-LEGION-7-81YU004XPG-144Hz-FHD-Laptop-Screen</t>
        </is>
      </c>
    </row>
    <row r="7601" ht="28" customHeight="1">
      <c r="A7601" s="23" t="n">
        <v>7600</v>
      </c>
      <c r="B7601" s="24" t="inlineStr">
        <is>
          <t>6ca52a0a-fcf9-4169-9df8-e5a9da74e398</t>
        </is>
      </c>
      <c r="C7601" s="25" t="inlineStr">
        <is>
          <t>Lenovo LEGION 7 81YU004YPG 15.6-inch 144Hz Full HD IPS LCD LED Laptop Screen (1920x1080, 40 Pin)</t>
        </is>
      </c>
      <c r="D7601" s="24" t="inlineStr">
        <is>
          <t>PCTECH-14466</t>
        </is>
      </c>
      <c r="E7601" s="24" t="inlineStr">
        <is>
          <t>Lenovo</t>
        </is>
      </c>
      <c r="F7601" s="24" t="inlineStr">
        <is>
          <t>displays</t>
        </is>
      </c>
      <c r="G7601" s="24" t="inlineStr">
        <is>
          <t>active</t>
        </is>
      </c>
      <c r="H7601" s="26" t="n">
        <v>6999</v>
      </c>
      <c r="I7601" s="26" t="n">
        <v>6999</v>
      </c>
      <c r="J7601" s="26" t="n">
        <v>6999</v>
      </c>
      <c r="K7601" s="26" t="n">
        <v>8259</v>
      </c>
      <c r="L7601" s="26" t="n">
        <v>0</v>
      </c>
      <c r="M7601" s="27" t="n">
        <v>0.152560842717036</v>
      </c>
      <c r="N7601" s="28" t="n">
        <v>10</v>
      </c>
      <c r="O7601" s="29" t="inlineStr">
        <is>
          <t>6 months replacement warranty</t>
        </is>
      </c>
      <c r="P7601" s="29" t="inlineStr">
        <is>
          <t>LEGION 7 81YU004YPG-144Hz</t>
        </is>
      </c>
      <c r="Q7601" s="30" t="n">
        <v>1</v>
      </c>
      <c r="R7601" s="24" t="inlineStr">
        <is>
          <t>Yes</t>
        </is>
      </c>
      <c r="S7601" s="24" t="inlineStr">
        <is>
          <t>Yes</t>
        </is>
      </c>
      <c r="T7601" s="24" t="inlineStr">
        <is>
          <t>Yes</t>
        </is>
      </c>
      <c r="U7601" s="24" t="inlineStr">
        <is>
          <t>2026-06-12T14:56:30.548507+00:00</t>
        </is>
      </c>
      <c r="V7601" s="22" t="inlineStr">
        <is>
          <t>https://www.lapkart.store/product/6ca52a0a-fcf9-4169-9df8-e5a9da74e398</t>
        </is>
      </c>
      <c r="W7601" s="22" t="inlineStr">
        <is>
          <t>https://pctech.co.in/laptop-screens/Lenovo-LEGION-7-81YU004YPG-144Hz-FHD-Laptop-Screen</t>
        </is>
      </c>
    </row>
    <row r="7602" ht="28" customHeight="1">
      <c r="A7602" s="14" t="n">
        <v>7601</v>
      </c>
      <c r="B7602" s="15" t="inlineStr">
        <is>
          <t>2283c819-02ef-4490-a422-f45a016f687a</t>
        </is>
      </c>
      <c r="C7602" s="16" t="inlineStr">
        <is>
          <t>Lenovo LEGION 7 81YU0050SC 15.6-inch 144Hz Full HD IPS LCD LED Laptop Screen (1920x1080, 40 Pin)</t>
        </is>
      </c>
      <c r="D7602" s="15" t="inlineStr">
        <is>
          <t>PCTECH-14467</t>
        </is>
      </c>
      <c r="E7602" s="15" t="inlineStr">
        <is>
          <t>Lenovo</t>
        </is>
      </c>
      <c r="F7602" s="15" t="inlineStr">
        <is>
          <t>displays</t>
        </is>
      </c>
      <c r="G7602" s="15" t="inlineStr">
        <is>
          <t>active</t>
        </is>
      </c>
      <c r="H7602" s="17" t="n">
        <v>6999</v>
      </c>
      <c r="I7602" s="17" t="n">
        <v>6999</v>
      </c>
      <c r="J7602" s="17" t="n">
        <v>6999</v>
      </c>
      <c r="K7602" s="17" t="n">
        <v>8259</v>
      </c>
      <c r="L7602" s="17" t="n">
        <v>0</v>
      </c>
      <c r="M7602" s="18" t="n">
        <v>0.152560842717036</v>
      </c>
      <c r="N7602" s="19" t="n">
        <v>10</v>
      </c>
      <c r="O7602" s="20" t="inlineStr">
        <is>
          <t>6 months replacement warranty</t>
        </is>
      </c>
      <c r="P7602" s="20" t="inlineStr">
        <is>
          <t>LEGION 7 81YU0050SC-144Hz</t>
        </is>
      </c>
      <c r="Q7602" s="21" t="n">
        <v>1</v>
      </c>
      <c r="R7602" s="15" t="inlineStr">
        <is>
          <t>Yes</t>
        </is>
      </c>
      <c r="S7602" s="15" t="inlineStr">
        <is>
          <t>Yes</t>
        </is>
      </c>
      <c r="T7602" s="15" t="inlineStr">
        <is>
          <t>Yes</t>
        </is>
      </c>
      <c r="U7602" s="15" t="inlineStr">
        <is>
          <t>2026-06-12T14:56:30.548507+00:00</t>
        </is>
      </c>
      <c r="V7602" s="22" t="inlineStr">
        <is>
          <t>https://www.lapkart.store/product/2283c819-02ef-4490-a422-f45a016f687a</t>
        </is>
      </c>
      <c r="W7602" s="22" t="inlineStr">
        <is>
          <t>https://pctech.co.in/laptop-screens/Lenovo-LEGION-7-81YU0050SC-144Hz-FHD-Laptop-Screen</t>
        </is>
      </c>
    </row>
    <row r="7603" ht="28" customHeight="1">
      <c r="A7603" s="23" t="n">
        <v>7602</v>
      </c>
      <c r="B7603" s="24" t="inlineStr">
        <is>
          <t>5dfb474d-75ca-4b71-af2f-716c42a548f9</t>
        </is>
      </c>
      <c r="C7603" s="25" t="inlineStr">
        <is>
          <t>Lenovo LEGION 7 81YU0051SC 15.6-inch 144Hz Full HD IPS LCD LED Laptop Screen (1920x1080, 40 Pin)</t>
        </is>
      </c>
      <c r="D7603" s="24" t="inlineStr">
        <is>
          <t>PCTECH-14468</t>
        </is>
      </c>
      <c r="E7603" s="24" t="inlineStr">
        <is>
          <t>Lenovo</t>
        </is>
      </c>
      <c r="F7603" s="24" t="inlineStr">
        <is>
          <t>displays</t>
        </is>
      </c>
      <c r="G7603" s="24" t="inlineStr">
        <is>
          <t>active</t>
        </is>
      </c>
      <c r="H7603" s="26" t="n">
        <v>6999</v>
      </c>
      <c r="I7603" s="26" t="n">
        <v>6999</v>
      </c>
      <c r="J7603" s="26" t="n">
        <v>6999</v>
      </c>
      <c r="K7603" s="26" t="n">
        <v>8259</v>
      </c>
      <c r="L7603" s="26" t="n">
        <v>0</v>
      </c>
      <c r="M7603" s="27" t="n">
        <v>0.152560842717036</v>
      </c>
      <c r="N7603" s="28" t="n">
        <v>10</v>
      </c>
      <c r="O7603" s="29" t="inlineStr">
        <is>
          <t>6 months replacement warranty</t>
        </is>
      </c>
      <c r="P7603" s="29" t="inlineStr">
        <is>
          <t>LEGION 7 81YU0051SC-144Hz</t>
        </is>
      </c>
      <c r="Q7603" s="30" t="n">
        <v>1</v>
      </c>
      <c r="R7603" s="24" t="inlineStr">
        <is>
          <t>Yes</t>
        </is>
      </c>
      <c r="S7603" s="24" t="inlineStr">
        <is>
          <t>Yes</t>
        </is>
      </c>
      <c r="T7603" s="24" t="inlineStr">
        <is>
          <t>Yes</t>
        </is>
      </c>
      <c r="U7603" s="24" t="inlineStr">
        <is>
          <t>2026-06-12T14:56:30.548507+00:00</t>
        </is>
      </c>
      <c r="V7603" s="22" t="inlineStr">
        <is>
          <t>https://www.lapkart.store/product/5dfb474d-75ca-4b71-af2f-716c42a548f9</t>
        </is>
      </c>
      <c r="W7603" s="22" t="inlineStr">
        <is>
          <t>https://pctech.co.in/laptop-screens/Lenovo-LEGION-7-81YU0051SC-144Hz-FHD-Laptop-Screen</t>
        </is>
      </c>
    </row>
    <row r="7604" ht="28" customHeight="1">
      <c r="A7604" s="14" t="n">
        <v>7603</v>
      </c>
      <c r="B7604" s="15" t="inlineStr">
        <is>
          <t>c5a74414-89ce-470e-98e9-261317fafbcb</t>
        </is>
      </c>
      <c r="C7604" s="16" t="inlineStr">
        <is>
          <t>Lenovo LEGION 7 81YU0052SC 15.6-inch 144Hz Full HD IPS LCD LED Laptop Screen (1920x1080, 40 Pin)</t>
        </is>
      </c>
      <c r="D7604" s="15" t="inlineStr">
        <is>
          <t>PCTECH-14469</t>
        </is>
      </c>
      <c r="E7604" s="15" t="inlineStr">
        <is>
          <t>Lenovo</t>
        </is>
      </c>
      <c r="F7604" s="15" t="inlineStr">
        <is>
          <t>displays</t>
        </is>
      </c>
      <c r="G7604" s="15" t="inlineStr">
        <is>
          <t>active</t>
        </is>
      </c>
      <c r="H7604" s="17" t="n">
        <v>6999</v>
      </c>
      <c r="I7604" s="17" t="n">
        <v>6999</v>
      </c>
      <c r="J7604" s="17" t="n">
        <v>6999</v>
      </c>
      <c r="K7604" s="17" t="n">
        <v>8259</v>
      </c>
      <c r="L7604" s="17" t="n">
        <v>0</v>
      </c>
      <c r="M7604" s="18" t="n">
        <v>0.152560842717036</v>
      </c>
      <c r="N7604" s="19" t="n">
        <v>10</v>
      </c>
      <c r="O7604" s="20" t="inlineStr">
        <is>
          <t>6 months replacement warranty</t>
        </is>
      </c>
      <c r="P7604" s="20" t="inlineStr">
        <is>
          <t>LEGION 7 81YU0052SC-144Hz</t>
        </is>
      </c>
      <c r="Q7604" s="21" t="n">
        <v>1</v>
      </c>
      <c r="R7604" s="15" t="inlineStr">
        <is>
          <t>Yes</t>
        </is>
      </c>
      <c r="S7604" s="15" t="inlineStr">
        <is>
          <t>Yes</t>
        </is>
      </c>
      <c r="T7604" s="15" t="inlineStr">
        <is>
          <t>Yes</t>
        </is>
      </c>
      <c r="U7604" s="15" t="inlineStr">
        <is>
          <t>2026-06-12T14:56:30.548507+00:00</t>
        </is>
      </c>
      <c r="V7604" s="22" t="inlineStr">
        <is>
          <t>https://www.lapkart.store/product/c5a74414-89ce-470e-98e9-261317fafbcb</t>
        </is>
      </c>
      <c r="W7604" s="22" t="inlineStr">
        <is>
          <t>https://pctech.co.in/laptop-screens/Lenovo-LEGION-7-81YU0052SC-144Hz-FHD-Laptop-Screen</t>
        </is>
      </c>
    </row>
    <row r="7605" ht="28" customHeight="1">
      <c r="A7605" s="23" t="n">
        <v>7604</v>
      </c>
      <c r="B7605" s="24" t="inlineStr">
        <is>
          <t>50930477-ca93-4c23-9a8f-b0535f098071</t>
        </is>
      </c>
      <c r="C7605" s="25" t="inlineStr">
        <is>
          <t>Lenovo LEGION 7 81YU0053ED 15.6-inch 144Hz Full HD IPS LCD LED Laptop Screen (1920x1080, 40 Pin)</t>
        </is>
      </c>
      <c r="D7605" s="24" t="inlineStr">
        <is>
          <t>PCTECH-14470</t>
        </is>
      </c>
      <c r="E7605" s="24" t="inlineStr">
        <is>
          <t>Lenovo</t>
        </is>
      </c>
      <c r="F7605" s="24" t="inlineStr">
        <is>
          <t>displays</t>
        </is>
      </c>
      <c r="G7605" s="24" t="inlineStr">
        <is>
          <t>active</t>
        </is>
      </c>
      <c r="H7605" s="26" t="n">
        <v>6999</v>
      </c>
      <c r="I7605" s="26" t="n">
        <v>6999</v>
      </c>
      <c r="J7605" s="26" t="n">
        <v>6999</v>
      </c>
      <c r="K7605" s="26" t="n">
        <v>8259</v>
      </c>
      <c r="L7605" s="26" t="n">
        <v>0</v>
      </c>
      <c r="M7605" s="27" t="n">
        <v>0.152560842717036</v>
      </c>
      <c r="N7605" s="28" t="n">
        <v>10</v>
      </c>
      <c r="O7605" s="29" t="inlineStr">
        <is>
          <t>6 months replacement warranty</t>
        </is>
      </c>
      <c r="P7605" s="29" t="inlineStr">
        <is>
          <t>LEGION 7 81YU0053ED-144Hz</t>
        </is>
      </c>
      <c r="Q7605" s="30" t="n">
        <v>1</v>
      </c>
      <c r="R7605" s="24" t="inlineStr">
        <is>
          <t>Yes</t>
        </is>
      </c>
      <c r="S7605" s="24" t="inlineStr">
        <is>
          <t>Yes</t>
        </is>
      </c>
      <c r="T7605" s="24" t="inlineStr">
        <is>
          <t>Yes</t>
        </is>
      </c>
      <c r="U7605" s="24" t="inlineStr">
        <is>
          <t>2026-06-12T14:56:30.548507+00:00</t>
        </is>
      </c>
      <c r="V7605" s="22" t="inlineStr">
        <is>
          <t>https://www.lapkart.store/product/50930477-ca93-4c23-9a8f-b0535f098071</t>
        </is>
      </c>
      <c r="W7605" s="22" t="inlineStr">
        <is>
          <t>https://pctech.co.in/laptop-screens/Lenovo-LEGION-7-81YU0053ED-144Hz-FHD-Laptop-Screen</t>
        </is>
      </c>
    </row>
    <row r="7606" ht="28" customHeight="1">
      <c r="A7606" s="14" t="n">
        <v>7605</v>
      </c>
      <c r="B7606" s="15" t="inlineStr">
        <is>
          <t>7ca366b2-cab6-4c9d-87c5-4442e9082a4a</t>
        </is>
      </c>
      <c r="C7606" s="16" t="inlineStr">
        <is>
          <t>Lenovo LEGION 7 81YU0054CK 15.6-inch 144Hz Full HD IPS LCD LED Laptop Screen (1920x1080, 40 Pin)</t>
        </is>
      </c>
      <c r="D7606" s="15" t="inlineStr">
        <is>
          <t>PCTECH-14471</t>
        </is>
      </c>
      <c r="E7606" s="15" t="inlineStr">
        <is>
          <t>Lenovo</t>
        </is>
      </c>
      <c r="F7606" s="15" t="inlineStr">
        <is>
          <t>displays</t>
        </is>
      </c>
      <c r="G7606" s="15" t="inlineStr">
        <is>
          <t>active</t>
        </is>
      </c>
      <c r="H7606" s="17" t="n">
        <v>6999</v>
      </c>
      <c r="I7606" s="17" t="n">
        <v>6999</v>
      </c>
      <c r="J7606" s="17" t="n">
        <v>6999</v>
      </c>
      <c r="K7606" s="17" t="n">
        <v>8259</v>
      </c>
      <c r="L7606" s="17" t="n">
        <v>0</v>
      </c>
      <c r="M7606" s="18" t="n">
        <v>0.152560842717036</v>
      </c>
      <c r="N7606" s="19" t="n">
        <v>10</v>
      </c>
      <c r="O7606" s="20" t="inlineStr">
        <is>
          <t>6 months replacement warranty</t>
        </is>
      </c>
      <c r="P7606" s="20" t="inlineStr">
        <is>
          <t>LEGION 7 81YU0054CK-144Hz</t>
        </is>
      </c>
      <c r="Q7606" s="21" t="n">
        <v>1</v>
      </c>
      <c r="R7606" s="15" t="inlineStr">
        <is>
          <t>Yes</t>
        </is>
      </c>
      <c r="S7606" s="15" t="inlineStr">
        <is>
          <t>Yes</t>
        </is>
      </c>
      <c r="T7606" s="15" t="inlineStr">
        <is>
          <t>Yes</t>
        </is>
      </c>
      <c r="U7606" s="15" t="inlineStr">
        <is>
          <t>2026-06-12T14:56:30.548507+00:00</t>
        </is>
      </c>
      <c r="V7606" s="22" t="inlineStr">
        <is>
          <t>https://www.lapkart.store/product/7ca366b2-cab6-4c9d-87c5-4442e9082a4a</t>
        </is>
      </c>
      <c r="W7606" s="22" t="inlineStr">
        <is>
          <t>https://pctech.co.in/laptop-screens/Lenovo-LEGION-7-81YU0054CK-144Hz-FHD-Laptop-Screen</t>
        </is>
      </c>
    </row>
    <row r="7607" ht="28" customHeight="1">
      <c r="A7607" s="23" t="n">
        <v>7606</v>
      </c>
      <c r="B7607" s="24" t="inlineStr">
        <is>
          <t>d8938105-c93a-4da1-8b4c-0144ff8a4887</t>
        </is>
      </c>
      <c r="C7607" s="25" t="inlineStr">
        <is>
          <t>Lenovo LEGION 7 81YU0055CK 15.6-inch 144Hz Full HD IPS LCD LED Laptop Screen (1920x1080, 40 Pin)</t>
        </is>
      </c>
      <c r="D7607" s="24" t="inlineStr">
        <is>
          <t>PCTECH-14472</t>
        </is>
      </c>
      <c r="E7607" s="24" t="inlineStr">
        <is>
          <t>Lenovo</t>
        </is>
      </c>
      <c r="F7607" s="24" t="inlineStr">
        <is>
          <t>displays</t>
        </is>
      </c>
      <c r="G7607" s="24" t="inlineStr">
        <is>
          <t>active</t>
        </is>
      </c>
      <c r="H7607" s="26" t="n">
        <v>6999</v>
      </c>
      <c r="I7607" s="26" t="n">
        <v>6999</v>
      </c>
      <c r="J7607" s="26" t="n">
        <v>6999</v>
      </c>
      <c r="K7607" s="26" t="n">
        <v>8259</v>
      </c>
      <c r="L7607" s="26" t="n">
        <v>0</v>
      </c>
      <c r="M7607" s="27" t="n">
        <v>0.152560842717036</v>
      </c>
      <c r="N7607" s="28" t="n">
        <v>10</v>
      </c>
      <c r="O7607" s="29" t="inlineStr">
        <is>
          <t>6 months replacement warranty</t>
        </is>
      </c>
      <c r="P7607" s="29" t="inlineStr">
        <is>
          <t>LEGION 7 81YU0055CK-144Hz</t>
        </is>
      </c>
      <c r="Q7607" s="30" t="n">
        <v>1</v>
      </c>
      <c r="R7607" s="24" t="inlineStr">
        <is>
          <t>Yes</t>
        </is>
      </c>
      <c r="S7607" s="24" t="inlineStr">
        <is>
          <t>Yes</t>
        </is>
      </c>
      <c r="T7607" s="24" t="inlineStr">
        <is>
          <t>Yes</t>
        </is>
      </c>
      <c r="U7607" s="24" t="inlineStr">
        <is>
          <t>2026-06-12T14:56:30.548507+00:00</t>
        </is>
      </c>
      <c r="V7607" s="22" t="inlineStr">
        <is>
          <t>https://www.lapkart.store/product/d8938105-c93a-4da1-8b4c-0144ff8a4887</t>
        </is>
      </c>
      <c r="W7607" s="22" t="inlineStr">
        <is>
          <t>https://pctech.co.in/laptop-screens/Lenovo-LEGION-7-81YU0055CK-144Hz-FHD-Laptop-Screen</t>
        </is>
      </c>
    </row>
    <row r="7608" ht="28" customHeight="1">
      <c r="A7608" s="14" t="n">
        <v>7607</v>
      </c>
      <c r="B7608" s="15" t="inlineStr">
        <is>
          <t>211bf550-1b90-4917-9910-554fa8f78a54</t>
        </is>
      </c>
      <c r="C7608" s="16" t="inlineStr">
        <is>
          <t>Lenovo LEGION 7 81YU0056FE 15.6-inch 144Hz Full HD IPS LCD LED Laptop Screen (1920x1080, 40 Pin)</t>
        </is>
      </c>
      <c r="D7608" s="15" t="inlineStr">
        <is>
          <t>PCTECH-14473</t>
        </is>
      </c>
      <c r="E7608" s="15" t="inlineStr">
        <is>
          <t>Lenovo</t>
        </is>
      </c>
      <c r="F7608" s="15" t="inlineStr">
        <is>
          <t>displays</t>
        </is>
      </c>
      <c r="G7608" s="15" t="inlineStr">
        <is>
          <t>active</t>
        </is>
      </c>
      <c r="H7608" s="17" t="n">
        <v>6999</v>
      </c>
      <c r="I7608" s="17" t="n">
        <v>6999</v>
      </c>
      <c r="J7608" s="17" t="n">
        <v>6999</v>
      </c>
      <c r="K7608" s="17" t="n">
        <v>8259</v>
      </c>
      <c r="L7608" s="17" t="n">
        <v>0</v>
      </c>
      <c r="M7608" s="18" t="n">
        <v>0.152560842717036</v>
      </c>
      <c r="N7608" s="19" t="n">
        <v>10</v>
      </c>
      <c r="O7608" s="20" t="inlineStr">
        <is>
          <t>6 months replacement warranty</t>
        </is>
      </c>
      <c r="P7608" s="20" t="inlineStr">
        <is>
          <t>LEGION 7 81YU0056FE-144Hz</t>
        </is>
      </c>
      <c r="Q7608" s="21" t="n">
        <v>1</v>
      </c>
      <c r="R7608" s="15" t="inlineStr">
        <is>
          <t>Yes</t>
        </is>
      </c>
      <c r="S7608" s="15" t="inlineStr">
        <is>
          <t>Yes</t>
        </is>
      </c>
      <c r="T7608" s="15" t="inlineStr">
        <is>
          <t>Yes</t>
        </is>
      </c>
      <c r="U7608" s="15" t="inlineStr">
        <is>
          <t>2026-06-12T14:56:30.548507+00:00</t>
        </is>
      </c>
      <c r="V7608" s="22" t="inlineStr">
        <is>
          <t>https://www.lapkart.store/product/211bf550-1b90-4917-9910-554fa8f78a54</t>
        </is>
      </c>
      <c r="W7608" s="22" t="inlineStr">
        <is>
          <t>https://pctech.co.in/laptop-screens/Lenovo-LEGION-7-81YU0056FE-144Hz-FHD-Laptop-Screen</t>
        </is>
      </c>
    </row>
    <row r="7609" ht="28" customHeight="1">
      <c r="A7609" s="23" t="n">
        <v>7608</v>
      </c>
      <c r="B7609" s="24" t="inlineStr">
        <is>
          <t>c6fdfdaf-b239-414d-8b62-7d91831886ac</t>
        </is>
      </c>
      <c r="C7609" s="25" t="inlineStr">
        <is>
          <t>Lenovo LEGION 7 81YU0057FG 15.6-inch 144Hz Full HD IPS LCD LED Laptop Screen (1920x1080, 40 Pin)</t>
        </is>
      </c>
      <c r="D7609" s="24" t="inlineStr">
        <is>
          <t>PCTECH-14474</t>
        </is>
      </c>
      <c r="E7609" s="24" t="inlineStr">
        <is>
          <t>Lenovo</t>
        </is>
      </c>
      <c r="F7609" s="24" t="inlineStr">
        <is>
          <t>displays</t>
        </is>
      </c>
      <c r="G7609" s="24" t="inlineStr">
        <is>
          <t>active</t>
        </is>
      </c>
      <c r="H7609" s="26" t="n">
        <v>6999</v>
      </c>
      <c r="I7609" s="26" t="n">
        <v>6999</v>
      </c>
      <c r="J7609" s="26" t="n">
        <v>6999</v>
      </c>
      <c r="K7609" s="26" t="n">
        <v>8259</v>
      </c>
      <c r="L7609" s="26" t="n">
        <v>0</v>
      </c>
      <c r="M7609" s="27" t="n">
        <v>0.152560842717036</v>
      </c>
      <c r="N7609" s="28" t="n">
        <v>10</v>
      </c>
      <c r="O7609" s="29" t="inlineStr">
        <is>
          <t>6 months replacement warranty</t>
        </is>
      </c>
      <c r="P7609" s="29" t="inlineStr">
        <is>
          <t>LEGION 7 81YU0057FG-144Hz</t>
        </is>
      </c>
      <c r="Q7609" s="30" t="n">
        <v>1</v>
      </c>
      <c r="R7609" s="24" t="inlineStr">
        <is>
          <t>Yes</t>
        </is>
      </c>
      <c r="S7609" s="24" t="inlineStr">
        <is>
          <t>Yes</t>
        </is>
      </c>
      <c r="T7609" s="24" t="inlineStr">
        <is>
          <t>Yes</t>
        </is>
      </c>
      <c r="U7609" s="24" t="inlineStr">
        <is>
          <t>2026-06-12T14:56:30.548507+00:00</t>
        </is>
      </c>
      <c r="V7609" s="22" t="inlineStr">
        <is>
          <t>https://www.lapkart.store/product/c6fdfdaf-b239-414d-8b62-7d91831886ac</t>
        </is>
      </c>
      <c r="W7609" s="22" t="inlineStr">
        <is>
          <t>https://pctech.co.in/laptop-screens/Lenovo-LEGION-7-81YU0057FG-144Hz-FHD-Laptop-Screen</t>
        </is>
      </c>
    </row>
    <row r="7610" ht="28" customHeight="1">
      <c r="A7610" s="14" t="n">
        <v>7609</v>
      </c>
      <c r="B7610" s="15" t="inlineStr">
        <is>
          <t>8dc2d594-d482-4071-b9c2-652a430e729f</t>
        </is>
      </c>
      <c r="C7610" s="16" t="inlineStr">
        <is>
          <t>Lenovo LEGION 7 81YU0058HH 15.6-inch 144Hz Full HD IPS LCD LED Laptop Screen (1920x1080, 40 Pin)</t>
        </is>
      </c>
      <c r="D7610" s="15" t="inlineStr">
        <is>
          <t>PCTECH-14475</t>
        </is>
      </c>
      <c r="E7610" s="15" t="inlineStr">
        <is>
          <t>Lenovo</t>
        </is>
      </c>
      <c r="F7610" s="15" t="inlineStr">
        <is>
          <t>displays</t>
        </is>
      </c>
      <c r="G7610" s="15" t="inlineStr">
        <is>
          <t>active</t>
        </is>
      </c>
      <c r="H7610" s="17" t="n">
        <v>6999</v>
      </c>
      <c r="I7610" s="17" t="n">
        <v>6999</v>
      </c>
      <c r="J7610" s="17" t="n">
        <v>6999</v>
      </c>
      <c r="K7610" s="17" t="n">
        <v>8259</v>
      </c>
      <c r="L7610" s="17" t="n">
        <v>0</v>
      </c>
      <c r="M7610" s="18" t="n">
        <v>0.152560842717036</v>
      </c>
      <c r="N7610" s="19" t="n">
        <v>10</v>
      </c>
      <c r="O7610" s="20" t="inlineStr">
        <is>
          <t>6 months replacement warranty</t>
        </is>
      </c>
      <c r="P7610" s="20" t="inlineStr">
        <is>
          <t>LEGION 7 81YU0058HH-144Hz</t>
        </is>
      </c>
      <c r="Q7610" s="21" t="n">
        <v>1</v>
      </c>
      <c r="R7610" s="15" t="inlineStr">
        <is>
          <t>Yes</t>
        </is>
      </c>
      <c r="S7610" s="15" t="inlineStr">
        <is>
          <t>Yes</t>
        </is>
      </c>
      <c r="T7610" s="15" t="inlineStr">
        <is>
          <t>Yes</t>
        </is>
      </c>
      <c r="U7610" s="15" t="inlineStr">
        <is>
          <t>2026-06-12T14:56:30.548507+00:00</t>
        </is>
      </c>
      <c r="V7610" s="22" t="inlineStr">
        <is>
          <t>https://www.lapkart.store/product/8dc2d594-d482-4071-b9c2-652a430e729f</t>
        </is>
      </c>
      <c r="W7610" s="22" t="inlineStr">
        <is>
          <t>https://pctech.co.in/laptop-screens/Lenovo-LEGION-7-81YU0058HH-144Hz-FHD-Laptop-Screen</t>
        </is>
      </c>
    </row>
    <row r="7611" ht="28" customHeight="1">
      <c r="A7611" s="23" t="n">
        <v>7610</v>
      </c>
      <c r="B7611" s="24" t="inlineStr">
        <is>
          <t>3359a8e9-4105-4cd0-b193-e7d9face5ccc</t>
        </is>
      </c>
      <c r="C7611" s="25" t="inlineStr">
        <is>
          <t>Lenovo LEGION 7 81YU0059HH 15.6-inch 144Hz Full HD IPS LCD LED Laptop Screen (1920x1080, 40 Pin)</t>
        </is>
      </c>
      <c r="D7611" s="24" t="inlineStr">
        <is>
          <t>PCTECH-14476</t>
        </is>
      </c>
      <c r="E7611" s="24" t="inlineStr">
        <is>
          <t>Lenovo</t>
        </is>
      </c>
      <c r="F7611" s="24" t="inlineStr">
        <is>
          <t>displays</t>
        </is>
      </c>
      <c r="G7611" s="24" t="inlineStr">
        <is>
          <t>active</t>
        </is>
      </c>
      <c r="H7611" s="26" t="n">
        <v>6999</v>
      </c>
      <c r="I7611" s="26" t="n">
        <v>6999</v>
      </c>
      <c r="J7611" s="26" t="n">
        <v>6999</v>
      </c>
      <c r="K7611" s="26" t="n">
        <v>8259</v>
      </c>
      <c r="L7611" s="26" t="n">
        <v>0</v>
      </c>
      <c r="M7611" s="27" t="n">
        <v>0.152560842717036</v>
      </c>
      <c r="N7611" s="28" t="n">
        <v>10</v>
      </c>
      <c r="O7611" s="29" t="inlineStr">
        <is>
          <t>6 months replacement warranty</t>
        </is>
      </c>
      <c r="P7611" s="29" t="inlineStr">
        <is>
          <t>LEGION 7 81YU0059HH-144Hz</t>
        </is>
      </c>
      <c r="Q7611" s="30" t="n">
        <v>1</v>
      </c>
      <c r="R7611" s="24" t="inlineStr">
        <is>
          <t>Yes</t>
        </is>
      </c>
      <c r="S7611" s="24" t="inlineStr">
        <is>
          <t>Yes</t>
        </is>
      </c>
      <c r="T7611" s="24" t="inlineStr">
        <is>
          <t>Yes</t>
        </is>
      </c>
      <c r="U7611" s="24" t="inlineStr">
        <is>
          <t>2026-06-12T14:56:30.548507+00:00</t>
        </is>
      </c>
      <c r="V7611" s="22" t="inlineStr">
        <is>
          <t>https://www.lapkart.store/product/3359a8e9-4105-4cd0-b193-e7d9face5ccc</t>
        </is>
      </c>
      <c r="W7611" s="22" t="inlineStr">
        <is>
          <t>https://pctech.co.in/laptop-screens/Lenovo-LEGION-7-81YU0059HH-144Hz-FHD-Laptop-Screen</t>
        </is>
      </c>
    </row>
    <row r="7612" ht="28" customHeight="1">
      <c r="A7612" s="14" t="n">
        <v>7611</v>
      </c>
      <c r="B7612" s="15" t="inlineStr">
        <is>
          <t>033f9b63-9d91-4c4e-b440-cc9c6bfeb923</t>
        </is>
      </c>
      <c r="C7612" s="16" t="inlineStr">
        <is>
          <t>Lenovo LEGION 7 81YU005AHH 15.6-inch 144Hz Full HD IPS LCD LED Laptop Screen (1920x1080, 40 Pin)</t>
        </is>
      </c>
      <c r="D7612" s="15" t="inlineStr">
        <is>
          <t>PCTECH-14477</t>
        </is>
      </c>
      <c r="E7612" s="15" t="inlineStr">
        <is>
          <t>Lenovo</t>
        </is>
      </c>
      <c r="F7612" s="15" t="inlineStr">
        <is>
          <t>displays</t>
        </is>
      </c>
      <c r="G7612" s="15" t="inlineStr">
        <is>
          <t>active</t>
        </is>
      </c>
      <c r="H7612" s="17" t="n">
        <v>6999</v>
      </c>
      <c r="I7612" s="17" t="n">
        <v>6999</v>
      </c>
      <c r="J7612" s="17" t="n">
        <v>6999</v>
      </c>
      <c r="K7612" s="17" t="n">
        <v>8259</v>
      </c>
      <c r="L7612" s="17" t="n">
        <v>0</v>
      </c>
      <c r="M7612" s="18" t="n">
        <v>0.152560842717036</v>
      </c>
      <c r="N7612" s="19" t="n">
        <v>10</v>
      </c>
      <c r="O7612" s="20" t="inlineStr">
        <is>
          <t>6 months replacement warranty</t>
        </is>
      </c>
      <c r="P7612" s="20" t="inlineStr">
        <is>
          <t>LEGION 7 81YU005AHH-144Hz</t>
        </is>
      </c>
      <c r="Q7612" s="21" t="n">
        <v>1</v>
      </c>
      <c r="R7612" s="15" t="inlineStr">
        <is>
          <t>Yes</t>
        </is>
      </c>
      <c r="S7612" s="15" t="inlineStr">
        <is>
          <t>Yes</t>
        </is>
      </c>
      <c r="T7612" s="15" t="inlineStr">
        <is>
          <t>Yes</t>
        </is>
      </c>
      <c r="U7612" s="15" t="inlineStr">
        <is>
          <t>2026-06-12T14:56:30.548507+00:00</t>
        </is>
      </c>
      <c r="V7612" s="22" t="inlineStr">
        <is>
          <t>https://www.lapkart.store/product/033f9b63-9d91-4c4e-b440-cc9c6bfeb923</t>
        </is>
      </c>
      <c r="W7612" s="22" t="inlineStr">
        <is>
          <t>https://pctech.co.in/laptop-screens/Lenovo-LEGION-7-81YU005AHH-144Hz-FHD-Laptop-Screen</t>
        </is>
      </c>
    </row>
    <row r="7613" ht="28" customHeight="1">
      <c r="A7613" s="23" t="n">
        <v>7612</v>
      </c>
      <c r="B7613" s="24" t="inlineStr">
        <is>
          <t>e6bd247a-ff4f-439b-a013-65af802cc9e0</t>
        </is>
      </c>
      <c r="C7613" s="25" t="inlineStr">
        <is>
          <t>Lenovo LEGION 7 81YU005BHH 15.6-inch 144Hz Full HD IPS LCD LED Laptop Screen (1920x1080, 40 Pin)</t>
        </is>
      </c>
      <c r="D7613" s="24" t="inlineStr">
        <is>
          <t>PCTECH-14478</t>
        </is>
      </c>
      <c r="E7613" s="24" t="inlineStr">
        <is>
          <t>Lenovo</t>
        </is>
      </c>
      <c r="F7613" s="24" t="inlineStr">
        <is>
          <t>displays</t>
        </is>
      </c>
      <c r="G7613" s="24" t="inlineStr">
        <is>
          <t>active</t>
        </is>
      </c>
      <c r="H7613" s="26" t="n">
        <v>6999</v>
      </c>
      <c r="I7613" s="26" t="n">
        <v>6999</v>
      </c>
      <c r="J7613" s="26" t="n">
        <v>6999</v>
      </c>
      <c r="K7613" s="26" t="n">
        <v>8259</v>
      </c>
      <c r="L7613" s="26" t="n">
        <v>0</v>
      </c>
      <c r="M7613" s="27" t="n">
        <v>0.152560842717036</v>
      </c>
      <c r="N7613" s="28" t="n">
        <v>10</v>
      </c>
      <c r="O7613" s="29" t="inlineStr">
        <is>
          <t>6 months replacement warranty</t>
        </is>
      </c>
      <c r="P7613" s="29" t="inlineStr">
        <is>
          <t>LEGION 7 81YU005BHH-144Hz</t>
        </is>
      </c>
      <c r="Q7613" s="30" t="n">
        <v>1</v>
      </c>
      <c r="R7613" s="24" t="inlineStr">
        <is>
          <t>Yes</t>
        </is>
      </c>
      <c r="S7613" s="24" t="inlineStr">
        <is>
          <t>Yes</t>
        </is>
      </c>
      <c r="T7613" s="24" t="inlineStr">
        <is>
          <t>Yes</t>
        </is>
      </c>
      <c r="U7613" s="24" t="inlineStr">
        <is>
          <t>2026-06-12T14:56:30.548507+00:00</t>
        </is>
      </c>
      <c r="V7613" s="22" t="inlineStr">
        <is>
          <t>https://www.lapkart.store/product/e6bd247a-ff4f-439b-a013-65af802cc9e0</t>
        </is>
      </c>
      <c r="W7613" s="22" t="inlineStr">
        <is>
          <t>https://pctech.co.in/laptop-screens/Lenovo-LEGION-7-81YU005BHH-144Hz-FHD-Laptop-Screen</t>
        </is>
      </c>
    </row>
    <row r="7614" ht="28" customHeight="1">
      <c r="A7614" s="14" t="n">
        <v>7613</v>
      </c>
      <c r="B7614" s="15" t="inlineStr">
        <is>
          <t>78a2cdfd-52cd-458d-9d17-20ef96b39059</t>
        </is>
      </c>
      <c r="C7614" s="16" t="inlineStr">
        <is>
          <t>Lenovo LEGION 7 81YU005CCY 15.6-inch 144Hz Full HD IPS LCD LED Laptop Screen (1920x1080, 40 Pin)</t>
        </is>
      </c>
      <c r="D7614" s="15" t="inlineStr">
        <is>
          <t>PCTECH-14479</t>
        </is>
      </c>
      <c r="E7614" s="15" t="inlineStr">
        <is>
          <t>Lenovo</t>
        </is>
      </c>
      <c r="F7614" s="15" t="inlineStr">
        <is>
          <t>displays</t>
        </is>
      </c>
      <c r="G7614" s="15" t="inlineStr">
        <is>
          <t>active</t>
        </is>
      </c>
      <c r="H7614" s="17" t="n">
        <v>6999</v>
      </c>
      <c r="I7614" s="17" t="n">
        <v>6999</v>
      </c>
      <c r="J7614" s="17" t="n">
        <v>6999</v>
      </c>
      <c r="K7614" s="17" t="n">
        <v>8259</v>
      </c>
      <c r="L7614" s="17" t="n">
        <v>0</v>
      </c>
      <c r="M7614" s="18" t="n">
        <v>0.152560842717036</v>
      </c>
      <c r="N7614" s="19" t="n">
        <v>10</v>
      </c>
      <c r="O7614" s="20" t="inlineStr">
        <is>
          <t>6 months replacement warranty</t>
        </is>
      </c>
      <c r="P7614" s="20" t="inlineStr">
        <is>
          <t>LEGION 7 81YU005CCY-144Hz</t>
        </is>
      </c>
      <c r="Q7614" s="21" t="n">
        <v>1</v>
      </c>
      <c r="R7614" s="15" t="inlineStr">
        <is>
          <t>Yes</t>
        </is>
      </c>
      <c r="S7614" s="15" t="inlineStr">
        <is>
          <t>Yes</t>
        </is>
      </c>
      <c r="T7614" s="15" t="inlineStr">
        <is>
          <t>Yes</t>
        </is>
      </c>
      <c r="U7614" s="15" t="inlineStr">
        <is>
          <t>2026-06-12T14:56:30.548507+00:00</t>
        </is>
      </c>
      <c r="V7614" s="22" t="inlineStr">
        <is>
          <t>https://www.lapkart.store/product/78a2cdfd-52cd-458d-9d17-20ef96b39059</t>
        </is>
      </c>
      <c r="W7614" s="22" t="inlineStr">
        <is>
          <t>https://pctech.co.in/laptop-screens/Lenovo-LEGION-7-81YU005CCY-144Hz-FHD-Laptop-Screen</t>
        </is>
      </c>
    </row>
    <row r="7615" ht="28" customHeight="1">
      <c r="A7615" s="23" t="n">
        <v>7614</v>
      </c>
      <c r="B7615" s="24" t="inlineStr">
        <is>
          <t>76b03a9d-93bc-4598-ba86-966ac3363e72</t>
        </is>
      </c>
      <c r="C7615" s="25" t="inlineStr">
        <is>
          <t>Lenovo LEGION 7 81YU005DMB 15.6-inch 144Hz Full HD IPS LCD LED Laptop Screen (1920x1080, 40 Pin)</t>
        </is>
      </c>
      <c r="D7615" s="24" t="inlineStr">
        <is>
          <t>PCTECH-14480</t>
        </is>
      </c>
      <c r="E7615" s="24" t="inlineStr">
        <is>
          <t>Lenovo</t>
        </is>
      </c>
      <c r="F7615" s="24" t="inlineStr">
        <is>
          <t>displays</t>
        </is>
      </c>
      <c r="G7615" s="24" t="inlineStr">
        <is>
          <t>active</t>
        </is>
      </c>
      <c r="H7615" s="26" t="n">
        <v>6999</v>
      </c>
      <c r="I7615" s="26" t="n">
        <v>6999</v>
      </c>
      <c r="J7615" s="26" t="n">
        <v>6999</v>
      </c>
      <c r="K7615" s="26" t="n">
        <v>8259</v>
      </c>
      <c r="L7615" s="26" t="n">
        <v>0</v>
      </c>
      <c r="M7615" s="27" t="n">
        <v>0.152560842717036</v>
      </c>
      <c r="N7615" s="28" t="n">
        <v>10</v>
      </c>
      <c r="O7615" s="29" t="inlineStr">
        <is>
          <t>6 months replacement warranty</t>
        </is>
      </c>
      <c r="P7615" s="29" t="inlineStr">
        <is>
          <t>LEGION 7 81YU005DMB-144Hz</t>
        </is>
      </c>
      <c r="Q7615" s="30" t="n">
        <v>1</v>
      </c>
      <c r="R7615" s="24" t="inlineStr">
        <is>
          <t>Yes</t>
        </is>
      </c>
      <c r="S7615" s="24" t="inlineStr">
        <is>
          <t>Yes</t>
        </is>
      </c>
      <c r="T7615" s="24" t="inlineStr">
        <is>
          <t>Yes</t>
        </is>
      </c>
      <c r="U7615" s="24" t="inlineStr">
        <is>
          <t>2026-06-12T14:56:30.548507+00:00</t>
        </is>
      </c>
      <c r="V7615" s="22" t="inlineStr">
        <is>
          <t>https://www.lapkart.store/product/76b03a9d-93bc-4598-ba86-966ac3363e72</t>
        </is>
      </c>
      <c r="W7615" s="22" t="inlineStr">
        <is>
          <t>https://pctech.co.in/laptop-screens/Lenovo-LEGION-7-81YU005DMB-144Hz-FHD-Laptop-Screen</t>
        </is>
      </c>
    </row>
    <row r="7616" ht="28" customHeight="1">
      <c r="A7616" s="14" t="n">
        <v>7615</v>
      </c>
      <c r="B7616" s="15" t="inlineStr">
        <is>
          <t>9399edfc-7112-41f4-9bfc-91bba7f98f3a</t>
        </is>
      </c>
      <c r="C7616" s="16" t="inlineStr">
        <is>
          <t>Lenovo LEGION 7 81YU005EMB 15.6-inch 144Hz Full HD IPS LCD LED Laptop Screen (1920x1080, 40 Pin)</t>
        </is>
      </c>
      <c r="D7616" s="15" t="inlineStr">
        <is>
          <t>PCTECH-14481</t>
        </is>
      </c>
      <c r="E7616" s="15" t="inlineStr">
        <is>
          <t>Lenovo</t>
        </is>
      </c>
      <c r="F7616" s="15" t="inlineStr">
        <is>
          <t>displays</t>
        </is>
      </c>
      <c r="G7616" s="15" t="inlineStr">
        <is>
          <t>active</t>
        </is>
      </c>
      <c r="H7616" s="17" t="n">
        <v>6999</v>
      </c>
      <c r="I7616" s="17" t="n">
        <v>6999</v>
      </c>
      <c r="J7616" s="17" t="n">
        <v>6999</v>
      </c>
      <c r="K7616" s="17" t="n">
        <v>8259</v>
      </c>
      <c r="L7616" s="17" t="n">
        <v>0</v>
      </c>
      <c r="M7616" s="18" t="n">
        <v>0.152560842717036</v>
      </c>
      <c r="N7616" s="19" t="n">
        <v>10</v>
      </c>
      <c r="O7616" s="20" t="inlineStr">
        <is>
          <t>6 months replacement warranty</t>
        </is>
      </c>
      <c r="P7616" s="20" t="inlineStr">
        <is>
          <t>LEGION 7 81YU005EMB-144Hz</t>
        </is>
      </c>
      <c r="Q7616" s="21" t="n">
        <v>1</v>
      </c>
      <c r="R7616" s="15" t="inlineStr">
        <is>
          <t>Yes</t>
        </is>
      </c>
      <c r="S7616" s="15" t="inlineStr">
        <is>
          <t>Yes</t>
        </is>
      </c>
      <c r="T7616" s="15" t="inlineStr">
        <is>
          <t>Yes</t>
        </is>
      </c>
      <c r="U7616" s="15" t="inlineStr">
        <is>
          <t>2026-06-12T14:56:30.548507+00:00</t>
        </is>
      </c>
      <c r="V7616" s="22" t="inlineStr">
        <is>
          <t>https://www.lapkart.store/product/9399edfc-7112-41f4-9bfc-91bba7f98f3a</t>
        </is>
      </c>
      <c r="W7616" s="22" t="inlineStr">
        <is>
          <t>https://pctech.co.in/laptop-screens/Lenovo-LEGION-7-81YU005EMB-144Hz-FHD-Laptop-Screen</t>
        </is>
      </c>
    </row>
    <row r="7617" ht="28" customHeight="1">
      <c r="A7617" s="23" t="n">
        <v>7616</v>
      </c>
      <c r="B7617" s="24" t="inlineStr">
        <is>
          <t>5bc56458-ce3c-42a0-8bd3-7222ba391594</t>
        </is>
      </c>
      <c r="C7617" s="25" t="inlineStr">
        <is>
          <t>Lenovo LEGION 7 81YU005FMB 15.6-inch 144Hz Full HD IPS LCD LED Laptop Screen (1920x1080, 40 Pin)</t>
        </is>
      </c>
      <c r="D7617" s="24" t="inlineStr">
        <is>
          <t>PCTECH-14482</t>
        </is>
      </c>
      <c r="E7617" s="24" t="inlineStr">
        <is>
          <t>Lenovo</t>
        </is>
      </c>
      <c r="F7617" s="24" t="inlineStr">
        <is>
          <t>displays</t>
        </is>
      </c>
      <c r="G7617" s="24" t="inlineStr">
        <is>
          <t>active</t>
        </is>
      </c>
      <c r="H7617" s="26" t="n">
        <v>6999</v>
      </c>
      <c r="I7617" s="26" t="n">
        <v>6999</v>
      </c>
      <c r="J7617" s="26" t="n">
        <v>6999</v>
      </c>
      <c r="K7617" s="26" t="n">
        <v>8259</v>
      </c>
      <c r="L7617" s="26" t="n">
        <v>0</v>
      </c>
      <c r="M7617" s="27" t="n">
        <v>0.152560842717036</v>
      </c>
      <c r="N7617" s="28" t="n">
        <v>10</v>
      </c>
      <c r="O7617" s="29" t="inlineStr">
        <is>
          <t>6 months replacement warranty</t>
        </is>
      </c>
      <c r="P7617" s="29" t="inlineStr">
        <is>
          <t>LEGION 7 81YU005FMB-144Hz</t>
        </is>
      </c>
      <c r="Q7617" s="30" t="n">
        <v>1</v>
      </c>
      <c r="R7617" s="24" t="inlineStr">
        <is>
          <t>Yes</t>
        </is>
      </c>
      <c r="S7617" s="24" t="inlineStr">
        <is>
          <t>Yes</t>
        </is>
      </c>
      <c r="T7617" s="24" t="inlineStr">
        <is>
          <t>Yes</t>
        </is>
      </c>
      <c r="U7617" s="24" t="inlineStr">
        <is>
          <t>2026-06-12T14:56:30.548507+00:00</t>
        </is>
      </c>
      <c r="V7617" s="22" t="inlineStr">
        <is>
          <t>https://www.lapkart.store/product/5bc56458-ce3c-42a0-8bd3-7222ba391594</t>
        </is>
      </c>
      <c r="W7617" s="22" t="inlineStr">
        <is>
          <t>https://pctech.co.in/laptop-screens/Lenovo-LEGION-7-81YU005FMB-144Hz-FHD-Laptop-Screen</t>
        </is>
      </c>
    </row>
    <row r="7618" ht="28" customHeight="1">
      <c r="A7618" s="14" t="n">
        <v>7617</v>
      </c>
      <c r="B7618" s="15" t="inlineStr">
        <is>
          <t>ae34dc5a-cd8a-4145-abab-29969d8231d4</t>
        </is>
      </c>
      <c r="C7618" s="16" t="inlineStr">
        <is>
          <t>Lenovo LEGION 7 81YU005GMH 15.6-inch 144Hz Full HD IPS LCD LED Laptop Screen (1920x1080, 40 Pin)</t>
        </is>
      </c>
      <c r="D7618" s="15" t="inlineStr">
        <is>
          <t>PCTECH-14483</t>
        </is>
      </c>
      <c r="E7618" s="15" t="inlineStr">
        <is>
          <t>Lenovo</t>
        </is>
      </c>
      <c r="F7618" s="15" t="inlineStr">
        <is>
          <t>displays</t>
        </is>
      </c>
      <c r="G7618" s="15" t="inlineStr">
        <is>
          <t>active</t>
        </is>
      </c>
      <c r="H7618" s="17" t="n">
        <v>6999</v>
      </c>
      <c r="I7618" s="17" t="n">
        <v>6999</v>
      </c>
      <c r="J7618" s="17" t="n">
        <v>6999</v>
      </c>
      <c r="K7618" s="17" t="n">
        <v>8259</v>
      </c>
      <c r="L7618" s="17" t="n">
        <v>0</v>
      </c>
      <c r="M7618" s="18" t="n">
        <v>0.152560842717036</v>
      </c>
      <c r="N7618" s="19" t="n">
        <v>10</v>
      </c>
      <c r="O7618" s="20" t="inlineStr">
        <is>
          <t>6 months replacement warranty</t>
        </is>
      </c>
      <c r="P7618" s="20" t="inlineStr">
        <is>
          <t>LEGION 7 81YU005GMH-144Hz</t>
        </is>
      </c>
      <c r="Q7618" s="21" t="n">
        <v>1</v>
      </c>
      <c r="R7618" s="15" t="inlineStr">
        <is>
          <t>Yes</t>
        </is>
      </c>
      <c r="S7618" s="15" t="inlineStr">
        <is>
          <t>Yes</t>
        </is>
      </c>
      <c r="T7618" s="15" t="inlineStr">
        <is>
          <t>Yes</t>
        </is>
      </c>
      <c r="U7618" s="15" t="inlineStr">
        <is>
          <t>2026-06-12T14:56:30.548507+00:00</t>
        </is>
      </c>
      <c r="V7618" s="22" t="inlineStr">
        <is>
          <t>https://www.lapkart.store/product/ae34dc5a-cd8a-4145-abab-29969d8231d4</t>
        </is>
      </c>
      <c r="W7618" s="22" t="inlineStr">
        <is>
          <t>https://pctech.co.in/laptop-screens/Lenovo-LEGION-7-81YU005GMH-144Hz-FHD-Laptop-Screen</t>
        </is>
      </c>
    </row>
    <row r="7619" ht="28" customHeight="1">
      <c r="A7619" s="23" t="n">
        <v>7618</v>
      </c>
      <c r="B7619" s="24" t="inlineStr">
        <is>
          <t>f6e2712b-00ca-4ed9-9b9e-d25d2eb5e72a</t>
        </is>
      </c>
      <c r="C7619" s="25" t="inlineStr">
        <is>
          <t>Lenovo LEGION 7 81YU005HRU 15.6-inch 144Hz Full HD IPS LCD LED Laptop Screen (1920x1080, 40 Pin)</t>
        </is>
      </c>
      <c r="D7619" s="24" t="inlineStr">
        <is>
          <t>PCTECH-14484</t>
        </is>
      </c>
      <c r="E7619" s="24" t="inlineStr">
        <is>
          <t>Lenovo</t>
        </is>
      </c>
      <c r="F7619" s="24" t="inlineStr">
        <is>
          <t>displays</t>
        </is>
      </c>
      <c r="G7619" s="24" t="inlineStr">
        <is>
          <t>active</t>
        </is>
      </c>
      <c r="H7619" s="26" t="n">
        <v>6999</v>
      </c>
      <c r="I7619" s="26" t="n">
        <v>6999</v>
      </c>
      <c r="J7619" s="26" t="n">
        <v>6999</v>
      </c>
      <c r="K7619" s="26" t="n">
        <v>8259</v>
      </c>
      <c r="L7619" s="26" t="n">
        <v>0</v>
      </c>
      <c r="M7619" s="27" t="n">
        <v>0.152560842717036</v>
      </c>
      <c r="N7619" s="28" t="n">
        <v>10</v>
      </c>
      <c r="O7619" s="29" t="inlineStr">
        <is>
          <t>6 months replacement warranty</t>
        </is>
      </c>
      <c r="P7619" s="29" t="inlineStr">
        <is>
          <t>LEGION 7 81YU005HRU-144Hz</t>
        </is>
      </c>
      <c r="Q7619" s="30" t="n">
        <v>1</v>
      </c>
      <c r="R7619" s="24" t="inlineStr">
        <is>
          <t>Yes</t>
        </is>
      </c>
      <c r="S7619" s="24" t="inlineStr">
        <is>
          <t>Yes</t>
        </is>
      </c>
      <c r="T7619" s="24" t="inlineStr">
        <is>
          <t>Yes</t>
        </is>
      </c>
      <c r="U7619" s="24" t="inlineStr">
        <is>
          <t>2026-06-12T14:56:30.548507+00:00</t>
        </is>
      </c>
      <c r="V7619" s="22" t="inlineStr">
        <is>
          <t>https://www.lapkart.store/product/f6e2712b-00ca-4ed9-9b9e-d25d2eb5e72a</t>
        </is>
      </c>
      <c r="W7619" s="22" t="inlineStr">
        <is>
          <t>https://pctech.co.in/laptop-screens/Lenovo-LEGION-7-81YU005HRU-144Hz-FHD-Laptop-Screen</t>
        </is>
      </c>
    </row>
    <row r="7620" ht="28" customHeight="1">
      <c r="A7620" s="14" t="n">
        <v>7619</v>
      </c>
      <c r="B7620" s="15" t="inlineStr">
        <is>
          <t>2a14c198-f716-4746-92f1-a378df200a6a</t>
        </is>
      </c>
      <c r="C7620" s="16" t="inlineStr">
        <is>
          <t>Lenovo LEGION 7 81YU005JRK 15.6-inch 144Hz Full HD IPS LCD LED Laptop Screen (1920x1080, 40 Pin)</t>
        </is>
      </c>
      <c r="D7620" s="15" t="inlineStr">
        <is>
          <t>PCTECH-14486</t>
        </is>
      </c>
      <c r="E7620" s="15" t="inlineStr">
        <is>
          <t>Lenovo</t>
        </is>
      </c>
      <c r="F7620" s="15" t="inlineStr">
        <is>
          <t>displays</t>
        </is>
      </c>
      <c r="G7620" s="15" t="inlineStr">
        <is>
          <t>active</t>
        </is>
      </c>
      <c r="H7620" s="17" t="n">
        <v>6999</v>
      </c>
      <c r="I7620" s="17" t="n">
        <v>6999</v>
      </c>
      <c r="J7620" s="17" t="n">
        <v>6999</v>
      </c>
      <c r="K7620" s="17" t="n">
        <v>8259</v>
      </c>
      <c r="L7620" s="17" t="n">
        <v>0</v>
      </c>
      <c r="M7620" s="18" t="n">
        <v>0.152560842717036</v>
      </c>
      <c r="N7620" s="19" t="n">
        <v>10</v>
      </c>
      <c r="O7620" s="20" t="inlineStr">
        <is>
          <t>6 months replacement warranty</t>
        </is>
      </c>
      <c r="P7620" s="20" t="inlineStr">
        <is>
          <t>LEGION 7 81YU005JRK-144Hz</t>
        </is>
      </c>
      <c r="Q7620" s="21" t="n">
        <v>1</v>
      </c>
      <c r="R7620" s="15" t="inlineStr">
        <is>
          <t>Yes</t>
        </is>
      </c>
      <c r="S7620" s="15" t="inlineStr">
        <is>
          <t>Yes</t>
        </is>
      </c>
      <c r="T7620" s="15" t="inlineStr">
        <is>
          <t>Yes</t>
        </is>
      </c>
      <c r="U7620" s="15" t="inlineStr">
        <is>
          <t>2026-06-12T14:56:30.548507+00:00</t>
        </is>
      </c>
      <c r="V7620" s="22" t="inlineStr">
        <is>
          <t>https://www.lapkart.store/product/2a14c198-f716-4746-92f1-a378df200a6a</t>
        </is>
      </c>
      <c r="W7620" s="22" t="inlineStr">
        <is>
          <t>https://pctech.co.in/laptop-screens/Lenovo-LEGION-7-81YU005JRK-144Hz-FHD-Laptop-Screen</t>
        </is>
      </c>
    </row>
    <row r="7621" ht="28" customHeight="1">
      <c r="A7621" s="23" t="n">
        <v>7620</v>
      </c>
      <c r="B7621" s="24" t="inlineStr">
        <is>
          <t>3cc6625a-5e97-4148-95e7-8b397f1eb98e</t>
        </is>
      </c>
      <c r="C7621" s="25" t="inlineStr">
        <is>
          <t>Lenovo LEGION 7 81YU005KMZ 15.6-inch 144Hz Full HD IPS LCD LED Laptop Screen (1920x1080, 40 Pin)</t>
        </is>
      </c>
      <c r="D7621" s="24" t="inlineStr">
        <is>
          <t>PCTECH-14487</t>
        </is>
      </c>
      <c r="E7621" s="24" t="inlineStr">
        <is>
          <t>Lenovo</t>
        </is>
      </c>
      <c r="F7621" s="24" t="inlineStr">
        <is>
          <t>displays</t>
        </is>
      </c>
      <c r="G7621" s="24" t="inlineStr">
        <is>
          <t>active</t>
        </is>
      </c>
      <c r="H7621" s="26" t="n">
        <v>6999</v>
      </c>
      <c r="I7621" s="26" t="n">
        <v>6999</v>
      </c>
      <c r="J7621" s="26" t="n">
        <v>6999</v>
      </c>
      <c r="K7621" s="26" t="n">
        <v>8259</v>
      </c>
      <c r="L7621" s="26" t="n">
        <v>0</v>
      </c>
      <c r="M7621" s="27" t="n">
        <v>0.152560842717036</v>
      </c>
      <c r="N7621" s="28" t="n">
        <v>10</v>
      </c>
      <c r="O7621" s="29" t="inlineStr">
        <is>
          <t>6 months replacement warranty</t>
        </is>
      </c>
      <c r="P7621" s="29" t="inlineStr">
        <is>
          <t>LEGION 7 81YU005KMZ-144Hz</t>
        </is>
      </c>
      <c r="Q7621" s="30" t="n">
        <v>1</v>
      </c>
      <c r="R7621" s="24" t="inlineStr">
        <is>
          <t>Yes</t>
        </is>
      </c>
      <c r="S7621" s="24" t="inlineStr">
        <is>
          <t>Yes</t>
        </is>
      </c>
      <c r="T7621" s="24" t="inlineStr">
        <is>
          <t>Yes</t>
        </is>
      </c>
      <c r="U7621" s="24" t="inlineStr">
        <is>
          <t>2026-06-12T14:56:30.548507+00:00</t>
        </is>
      </c>
      <c r="V7621" s="22" t="inlineStr">
        <is>
          <t>https://www.lapkart.store/product/3cc6625a-5e97-4148-95e7-8b397f1eb98e</t>
        </is>
      </c>
      <c r="W7621" s="22" t="inlineStr">
        <is>
          <t>https://pctech.co.in/laptop-screens/Lenovo-LEGION-7-81YU005KMZ-144Hz-FHD-Laptop-Screen</t>
        </is>
      </c>
    </row>
    <row r="7622" ht="28" customHeight="1">
      <c r="A7622" s="14" t="n">
        <v>7621</v>
      </c>
      <c r="B7622" s="15" t="inlineStr">
        <is>
          <t>4aabd681-3fdd-47bc-894a-a5a9f282e7ff</t>
        </is>
      </c>
      <c r="C7622" s="16" t="inlineStr">
        <is>
          <t>Lenovo LEGION 7 81YU005LMZ 15.6-inch 144Hz Full HD IPS LCD LED Laptop Screen (1920x1080, 40 Pin)</t>
        </is>
      </c>
      <c r="D7622" s="15" t="inlineStr">
        <is>
          <t>PCTECH-14488</t>
        </is>
      </c>
      <c r="E7622" s="15" t="inlineStr">
        <is>
          <t>Lenovo</t>
        </is>
      </c>
      <c r="F7622" s="15" t="inlineStr">
        <is>
          <t>displays</t>
        </is>
      </c>
      <c r="G7622" s="15" t="inlineStr">
        <is>
          <t>active</t>
        </is>
      </c>
      <c r="H7622" s="17" t="n">
        <v>6999</v>
      </c>
      <c r="I7622" s="17" t="n">
        <v>6999</v>
      </c>
      <c r="J7622" s="17" t="n">
        <v>6999</v>
      </c>
      <c r="K7622" s="17" t="n">
        <v>8259</v>
      </c>
      <c r="L7622" s="17" t="n">
        <v>0</v>
      </c>
      <c r="M7622" s="18" t="n">
        <v>0.152560842717036</v>
      </c>
      <c r="N7622" s="19" t="n">
        <v>10</v>
      </c>
      <c r="O7622" s="20" t="inlineStr">
        <is>
          <t>6 months replacement warranty</t>
        </is>
      </c>
      <c r="P7622" s="20" t="inlineStr">
        <is>
          <t>LEGION 7 81YU005LMZ-144Hz</t>
        </is>
      </c>
      <c r="Q7622" s="21" t="n">
        <v>1</v>
      </c>
      <c r="R7622" s="15" t="inlineStr">
        <is>
          <t>Yes</t>
        </is>
      </c>
      <c r="S7622" s="15" t="inlineStr">
        <is>
          <t>Yes</t>
        </is>
      </c>
      <c r="T7622" s="15" t="inlineStr">
        <is>
          <t>Yes</t>
        </is>
      </c>
      <c r="U7622" s="15" t="inlineStr">
        <is>
          <t>2026-06-12T14:56:30.548507+00:00</t>
        </is>
      </c>
      <c r="V7622" s="22" t="inlineStr">
        <is>
          <t>https://www.lapkart.store/product/4aabd681-3fdd-47bc-894a-a5a9f282e7ff</t>
        </is>
      </c>
      <c r="W7622" s="22" t="inlineStr">
        <is>
          <t>https://pctech.co.in/laptop-screens/Lenovo-LEGION-7-81YU005LMZ-144Hz-FHD-Laptop-Screen</t>
        </is>
      </c>
    </row>
    <row r="7623" ht="28" customHeight="1">
      <c r="A7623" s="23" t="n">
        <v>7622</v>
      </c>
      <c r="B7623" s="24" t="inlineStr">
        <is>
          <t>9471207f-adc3-4b9d-bc1f-73f5c482247f</t>
        </is>
      </c>
      <c r="C7623" s="25" t="inlineStr">
        <is>
          <t>Lenovo LEGION 7 81YU005MMZ 15.6-inch 144Hz Full HD IPS LCD LED Laptop Screen (1920x1080, 40 Pin)</t>
        </is>
      </c>
      <c r="D7623" s="24" t="inlineStr">
        <is>
          <t>PCTECH-14489</t>
        </is>
      </c>
      <c r="E7623" s="24" t="inlineStr">
        <is>
          <t>Lenovo</t>
        </is>
      </c>
      <c r="F7623" s="24" t="inlineStr">
        <is>
          <t>displays</t>
        </is>
      </c>
      <c r="G7623" s="24" t="inlineStr">
        <is>
          <t>active</t>
        </is>
      </c>
      <c r="H7623" s="26" t="n">
        <v>6999</v>
      </c>
      <c r="I7623" s="26" t="n">
        <v>6999</v>
      </c>
      <c r="J7623" s="26" t="n">
        <v>6999</v>
      </c>
      <c r="K7623" s="26" t="n">
        <v>8259</v>
      </c>
      <c r="L7623" s="26" t="n">
        <v>0</v>
      </c>
      <c r="M7623" s="27" t="n">
        <v>0.152560842717036</v>
      </c>
      <c r="N7623" s="28" t="n">
        <v>10</v>
      </c>
      <c r="O7623" s="29" t="inlineStr">
        <is>
          <t>6 months replacement warranty</t>
        </is>
      </c>
      <c r="P7623" s="29" t="inlineStr">
        <is>
          <t>LEGION 7 81YU005MMZ-144Hz</t>
        </is>
      </c>
      <c r="Q7623" s="30" t="n">
        <v>1</v>
      </c>
      <c r="R7623" s="24" t="inlineStr">
        <is>
          <t>Yes</t>
        </is>
      </c>
      <c r="S7623" s="24" t="inlineStr">
        <is>
          <t>Yes</t>
        </is>
      </c>
      <c r="T7623" s="24" t="inlineStr">
        <is>
          <t>Yes</t>
        </is>
      </c>
      <c r="U7623" s="24" t="inlineStr">
        <is>
          <t>2026-06-12T14:56:30.548507+00:00</t>
        </is>
      </c>
      <c r="V7623" s="22" t="inlineStr">
        <is>
          <t>https://www.lapkart.store/product/9471207f-adc3-4b9d-bc1f-73f5c482247f</t>
        </is>
      </c>
      <c r="W7623" s="22" t="inlineStr">
        <is>
          <t>https://pctech.co.in/laptop-screens/Lenovo-LEGION-7-81YU005MMZ-144Hz-FHD-Laptop-Screen</t>
        </is>
      </c>
    </row>
    <row r="7624" ht="28" customHeight="1">
      <c r="A7624" s="14" t="n">
        <v>7623</v>
      </c>
      <c r="B7624" s="15" t="inlineStr">
        <is>
          <t>5d2340de-7370-4128-924d-0dcaad327327</t>
        </is>
      </c>
      <c r="C7624" s="16" t="inlineStr">
        <is>
          <t>Lenovo LEGION 7 81YU005NIV 15.6-inch 144Hz Full HD IPS LCD LED Laptop Screen (1920x1080, 40 Pin)</t>
        </is>
      </c>
      <c r="D7624" s="15" t="inlineStr">
        <is>
          <t>PCTECH-14490</t>
        </is>
      </c>
      <c r="E7624" s="15" t="inlineStr">
        <is>
          <t>Lenovo</t>
        </is>
      </c>
      <c r="F7624" s="15" t="inlineStr">
        <is>
          <t>displays</t>
        </is>
      </c>
      <c r="G7624" s="15" t="inlineStr">
        <is>
          <t>active</t>
        </is>
      </c>
      <c r="H7624" s="17" t="n">
        <v>6999</v>
      </c>
      <c r="I7624" s="17" t="n">
        <v>6999</v>
      </c>
      <c r="J7624" s="17" t="n">
        <v>6999</v>
      </c>
      <c r="K7624" s="17" t="n">
        <v>8259</v>
      </c>
      <c r="L7624" s="17" t="n">
        <v>0</v>
      </c>
      <c r="M7624" s="18" t="n">
        <v>0.152560842717036</v>
      </c>
      <c r="N7624" s="19" t="n">
        <v>10</v>
      </c>
      <c r="O7624" s="20" t="inlineStr">
        <is>
          <t>6 months replacement warranty</t>
        </is>
      </c>
      <c r="P7624" s="20" t="inlineStr">
        <is>
          <t>LEGION 7 81YU005NIV-144Hz</t>
        </is>
      </c>
      <c r="Q7624" s="21" t="n">
        <v>1</v>
      </c>
      <c r="R7624" s="15" t="inlineStr">
        <is>
          <t>Yes</t>
        </is>
      </c>
      <c r="S7624" s="15" t="inlineStr">
        <is>
          <t>Yes</t>
        </is>
      </c>
      <c r="T7624" s="15" t="inlineStr">
        <is>
          <t>Yes</t>
        </is>
      </c>
      <c r="U7624" s="15" t="inlineStr">
        <is>
          <t>2026-06-12T14:56:30.548507+00:00</t>
        </is>
      </c>
      <c r="V7624" s="22" t="inlineStr">
        <is>
          <t>https://www.lapkart.store/product/5d2340de-7370-4128-924d-0dcaad327327</t>
        </is>
      </c>
      <c r="W7624" s="22" t="inlineStr">
        <is>
          <t>https://pctech.co.in/laptop-screens/Lenovo-LEGION-7-81YU005NIV-144Hz-FHD-Laptop-Screen</t>
        </is>
      </c>
    </row>
    <row r="7625" ht="28" customHeight="1">
      <c r="A7625" s="23" t="n">
        <v>7624</v>
      </c>
      <c r="B7625" s="24" t="inlineStr">
        <is>
          <t>d1c1632c-d52c-4f7d-86c0-cae47e02efbe</t>
        </is>
      </c>
      <c r="C7625" s="25" t="inlineStr">
        <is>
          <t>Lenovo LEGION 7 81YU005PIV 15.6-inch 144Hz Full HD IPS LCD LED Laptop Screen (1920x1080, 40 Pin)</t>
        </is>
      </c>
      <c r="D7625" s="24" t="inlineStr">
        <is>
          <t>PCTECH-14491</t>
        </is>
      </c>
      <c r="E7625" s="24" t="inlineStr">
        <is>
          <t>Lenovo</t>
        </is>
      </c>
      <c r="F7625" s="24" t="inlineStr">
        <is>
          <t>displays</t>
        </is>
      </c>
      <c r="G7625" s="24" t="inlineStr">
        <is>
          <t>active</t>
        </is>
      </c>
      <c r="H7625" s="26" t="n">
        <v>6999</v>
      </c>
      <c r="I7625" s="26" t="n">
        <v>6999</v>
      </c>
      <c r="J7625" s="26" t="n">
        <v>6999</v>
      </c>
      <c r="K7625" s="26" t="n">
        <v>8259</v>
      </c>
      <c r="L7625" s="26" t="n">
        <v>0</v>
      </c>
      <c r="M7625" s="27" t="n">
        <v>0.152560842717036</v>
      </c>
      <c r="N7625" s="28" t="n">
        <v>10</v>
      </c>
      <c r="O7625" s="29" t="inlineStr">
        <is>
          <t>6 months replacement warranty</t>
        </is>
      </c>
      <c r="P7625" s="29" t="inlineStr">
        <is>
          <t>LEGION 7 81YU005PIV-144Hz</t>
        </is>
      </c>
      <c r="Q7625" s="30" t="n">
        <v>1</v>
      </c>
      <c r="R7625" s="24" t="inlineStr">
        <is>
          <t>Yes</t>
        </is>
      </c>
      <c r="S7625" s="24" t="inlineStr">
        <is>
          <t>Yes</t>
        </is>
      </c>
      <c r="T7625" s="24" t="inlineStr">
        <is>
          <t>Yes</t>
        </is>
      </c>
      <c r="U7625" s="24" t="inlineStr">
        <is>
          <t>2026-06-12T14:56:30.548507+00:00</t>
        </is>
      </c>
      <c r="V7625" s="22" t="inlineStr">
        <is>
          <t>https://www.lapkart.store/product/d1c1632c-d52c-4f7d-86c0-cae47e02efbe</t>
        </is>
      </c>
      <c r="W7625" s="22" t="inlineStr">
        <is>
          <t>https://pctech.co.in/laptop-screens/Lenovo-LEGION-7-81YU005PIV-144Hz-FHD-Laptop-Screen</t>
        </is>
      </c>
    </row>
    <row r="7626" ht="28" customHeight="1">
      <c r="A7626" s="14" t="n">
        <v>7625</v>
      </c>
      <c r="B7626" s="15" t="inlineStr">
        <is>
          <t>6b0f4383-da30-4015-ae80-8786b75596ff</t>
        </is>
      </c>
      <c r="C7626" s="16" t="inlineStr">
        <is>
          <t>Lenovo LEGION 7 81YU005QIV 15.6-inch 144Hz Full HD IPS LCD LED Laptop Screen (1920x1080, 40 Pin)</t>
        </is>
      </c>
      <c r="D7626" s="15" t="inlineStr">
        <is>
          <t>PCTECH-14492</t>
        </is>
      </c>
      <c r="E7626" s="15" t="inlineStr">
        <is>
          <t>Lenovo</t>
        </is>
      </c>
      <c r="F7626" s="15" t="inlineStr">
        <is>
          <t>displays</t>
        </is>
      </c>
      <c r="G7626" s="15" t="inlineStr">
        <is>
          <t>active</t>
        </is>
      </c>
      <c r="H7626" s="17" t="n">
        <v>6999</v>
      </c>
      <c r="I7626" s="17" t="n">
        <v>6999</v>
      </c>
      <c r="J7626" s="17" t="n">
        <v>6999</v>
      </c>
      <c r="K7626" s="17" t="n">
        <v>8259</v>
      </c>
      <c r="L7626" s="17" t="n">
        <v>0</v>
      </c>
      <c r="M7626" s="18" t="n">
        <v>0.152560842717036</v>
      </c>
      <c r="N7626" s="19" t="n">
        <v>10</v>
      </c>
      <c r="O7626" s="20" t="inlineStr">
        <is>
          <t>6 months replacement warranty</t>
        </is>
      </c>
      <c r="P7626" s="20" t="inlineStr">
        <is>
          <t>LEGION 7 81YU005QIV-144Hz</t>
        </is>
      </c>
      <c r="Q7626" s="21" t="n">
        <v>1</v>
      </c>
      <c r="R7626" s="15" t="inlineStr">
        <is>
          <t>Yes</t>
        </is>
      </c>
      <c r="S7626" s="15" t="inlineStr">
        <is>
          <t>Yes</t>
        </is>
      </c>
      <c r="T7626" s="15" t="inlineStr">
        <is>
          <t>Yes</t>
        </is>
      </c>
      <c r="U7626" s="15" t="inlineStr">
        <is>
          <t>2026-06-12T14:56:30.548507+00:00</t>
        </is>
      </c>
      <c r="V7626" s="22" t="inlineStr">
        <is>
          <t>https://www.lapkart.store/product/6b0f4383-da30-4015-ae80-8786b75596ff</t>
        </is>
      </c>
      <c r="W7626" s="22" t="inlineStr">
        <is>
          <t>https://pctech.co.in/laptop-screens/Lenovo-LEGION-7-81YU005QIV-144Hz-FHD-Laptop-Screen</t>
        </is>
      </c>
    </row>
    <row r="7627" ht="28" customHeight="1">
      <c r="A7627" s="23" t="n">
        <v>7626</v>
      </c>
      <c r="B7627" s="24" t="inlineStr">
        <is>
          <t>3e9b7e83-62ed-47fe-b4b4-383719edc4f2</t>
        </is>
      </c>
      <c r="C7627" s="25" t="inlineStr">
        <is>
          <t>Lenovo LEGION 7 81YU005RIV 15.6-inch 144Hz Full HD IPS LCD LED Laptop Screen (1920x1080, 40 Pin)</t>
        </is>
      </c>
      <c r="D7627" s="24" t="inlineStr">
        <is>
          <t>PCTECH-14493</t>
        </is>
      </c>
      <c r="E7627" s="24" t="inlineStr">
        <is>
          <t>Lenovo</t>
        </is>
      </c>
      <c r="F7627" s="24" t="inlineStr">
        <is>
          <t>displays</t>
        </is>
      </c>
      <c r="G7627" s="24" t="inlineStr">
        <is>
          <t>active</t>
        </is>
      </c>
      <c r="H7627" s="26" t="n">
        <v>6999</v>
      </c>
      <c r="I7627" s="26" t="n">
        <v>6999</v>
      </c>
      <c r="J7627" s="26" t="n">
        <v>6999</v>
      </c>
      <c r="K7627" s="26" t="n">
        <v>8259</v>
      </c>
      <c r="L7627" s="26" t="n">
        <v>0</v>
      </c>
      <c r="M7627" s="27" t="n">
        <v>0.152560842717036</v>
      </c>
      <c r="N7627" s="28" t="n">
        <v>10</v>
      </c>
      <c r="O7627" s="29" t="inlineStr">
        <is>
          <t>6 months replacement warranty</t>
        </is>
      </c>
      <c r="P7627" s="29" t="inlineStr">
        <is>
          <t>LEGION 7 81YU005RIV-144Hz</t>
        </is>
      </c>
      <c r="Q7627" s="30" t="n">
        <v>1</v>
      </c>
      <c r="R7627" s="24" t="inlineStr">
        <is>
          <t>Yes</t>
        </is>
      </c>
      <c r="S7627" s="24" t="inlineStr">
        <is>
          <t>Yes</t>
        </is>
      </c>
      <c r="T7627" s="24" t="inlineStr">
        <is>
          <t>Yes</t>
        </is>
      </c>
      <c r="U7627" s="24" t="inlineStr">
        <is>
          <t>2026-06-12T14:56:30.548507+00:00</t>
        </is>
      </c>
      <c r="V7627" s="22" t="inlineStr">
        <is>
          <t>https://www.lapkart.store/product/3e9b7e83-62ed-47fe-b4b4-383719edc4f2</t>
        </is>
      </c>
      <c r="W7627" s="22" t="inlineStr">
        <is>
          <t>https://pctech.co.in/laptop-screens/Lenovo-LEGION-7-81YU005RIV-144Hz-FHD-Laptop-Screen</t>
        </is>
      </c>
    </row>
    <row r="7628" ht="28" customHeight="1">
      <c r="A7628" s="14" t="n">
        <v>7627</v>
      </c>
      <c r="B7628" s="15" t="inlineStr">
        <is>
          <t>aefb83ef-b2e2-4a5a-930b-162a1880d450</t>
        </is>
      </c>
      <c r="C7628" s="16" t="inlineStr">
        <is>
          <t>Lenovo LEGION 7 81YU005SIV 15.6-inch 144Hz Full HD IPS LCD LED Laptop Screen (1920x1080, 40 Pin)</t>
        </is>
      </c>
      <c r="D7628" s="15" t="inlineStr">
        <is>
          <t>PCTECH-14494</t>
        </is>
      </c>
      <c r="E7628" s="15" t="inlineStr">
        <is>
          <t>Lenovo</t>
        </is>
      </c>
      <c r="F7628" s="15" t="inlineStr">
        <is>
          <t>displays</t>
        </is>
      </c>
      <c r="G7628" s="15" t="inlineStr">
        <is>
          <t>active</t>
        </is>
      </c>
      <c r="H7628" s="17" t="n">
        <v>6999</v>
      </c>
      <c r="I7628" s="17" t="n">
        <v>6999</v>
      </c>
      <c r="J7628" s="17" t="n">
        <v>6999</v>
      </c>
      <c r="K7628" s="17" t="n">
        <v>8259</v>
      </c>
      <c r="L7628" s="17" t="n">
        <v>0</v>
      </c>
      <c r="M7628" s="18" t="n">
        <v>0.152560842717036</v>
      </c>
      <c r="N7628" s="19" t="n">
        <v>10</v>
      </c>
      <c r="O7628" s="20" t="inlineStr">
        <is>
          <t>6 months replacement warranty</t>
        </is>
      </c>
      <c r="P7628" s="20" t="inlineStr">
        <is>
          <t>LEGION 7 81YU005SIV-144Hz</t>
        </is>
      </c>
      <c r="Q7628" s="21" t="n">
        <v>1</v>
      </c>
      <c r="R7628" s="15" t="inlineStr">
        <is>
          <t>Yes</t>
        </is>
      </c>
      <c r="S7628" s="15" t="inlineStr">
        <is>
          <t>Yes</t>
        </is>
      </c>
      <c r="T7628" s="15" t="inlineStr">
        <is>
          <t>Yes</t>
        </is>
      </c>
      <c r="U7628" s="15" t="inlineStr">
        <is>
          <t>2026-06-12T14:56:30.548507+00:00</t>
        </is>
      </c>
      <c r="V7628" s="22" t="inlineStr">
        <is>
          <t>https://www.lapkart.store/product/aefb83ef-b2e2-4a5a-930b-162a1880d450</t>
        </is>
      </c>
      <c r="W7628" s="22" t="inlineStr">
        <is>
          <t>https://pctech.co.in/laptop-screens/Lenovo-LEGION-7-81YU005SIV-144Hz-FHD-Laptop-Screen</t>
        </is>
      </c>
    </row>
    <row r="7629" ht="28" customHeight="1">
      <c r="A7629" s="23" t="n">
        <v>7628</v>
      </c>
      <c r="B7629" s="24" t="inlineStr">
        <is>
          <t>d9345540-45b8-4c94-962d-3974dbcc7ca5</t>
        </is>
      </c>
      <c r="C7629" s="25" t="inlineStr">
        <is>
          <t>Lenovo LEGION 7 81YU005TIV 15.6-inch 144Hz Full HD IPS LCD LED Laptop Screen (1920x1080, 40 Pin)</t>
        </is>
      </c>
      <c r="D7629" s="24" t="inlineStr">
        <is>
          <t>PCTECH-14495</t>
        </is>
      </c>
      <c r="E7629" s="24" t="inlineStr">
        <is>
          <t>Lenovo</t>
        </is>
      </c>
      <c r="F7629" s="24" t="inlineStr">
        <is>
          <t>displays</t>
        </is>
      </c>
      <c r="G7629" s="24" t="inlineStr">
        <is>
          <t>active</t>
        </is>
      </c>
      <c r="H7629" s="26" t="n">
        <v>6999</v>
      </c>
      <c r="I7629" s="26" t="n">
        <v>6999</v>
      </c>
      <c r="J7629" s="26" t="n">
        <v>6999</v>
      </c>
      <c r="K7629" s="26" t="n">
        <v>8259</v>
      </c>
      <c r="L7629" s="26" t="n">
        <v>0</v>
      </c>
      <c r="M7629" s="27" t="n">
        <v>0.152560842717036</v>
      </c>
      <c r="N7629" s="28" t="n">
        <v>10</v>
      </c>
      <c r="O7629" s="29" t="inlineStr">
        <is>
          <t>6 months replacement warranty</t>
        </is>
      </c>
      <c r="P7629" s="29" t="inlineStr">
        <is>
          <t>LEGION 7 81YU005TIV-144Hz</t>
        </is>
      </c>
      <c r="Q7629" s="30" t="n">
        <v>1</v>
      </c>
      <c r="R7629" s="24" t="inlineStr">
        <is>
          <t>Yes</t>
        </is>
      </c>
      <c r="S7629" s="24" t="inlineStr">
        <is>
          <t>Yes</t>
        </is>
      </c>
      <c r="T7629" s="24" t="inlineStr">
        <is>
          <t>Yes</t>
        </is>
      </c>
      <c r="U7629" s="24" t="inlineStr">
        <is>
          <t>2026-06-12T14:56:30.548507+00:00</t>
        </is>
      </c>
      <c r="V7629" s="22" t="inlineStr">
        <is>
          <t>https://www.lapkart.store/product/d9345540-45b8-4c94-962d-3974dbcc7ca5</t>
        </is>
      </c>
      <c r="W7629" s="22" t="inlineStr">
        <is>
          <t>https://pctech.co.in/laptop-screens/Lenovo-LEGION-7-81YU005TIV-144Hz-FHD-Laptop-Screen</t>
        </is>
      </c>
    </row>
    <row r="7630" ht="28" customHeight="1">
      <c r="A7630" s="14" t="n">
        <v>7629</v>
      </c>
      <c r="B7630" s="15" t="inlineStr">
        <is>
          <t>b4ea9cbb-1f45-4b54-a99f-7f5d6d30be35</t>
        </is>
      </c>
      <c r="C7630" s="16" t="inlineStr">
        <is>
          <t>Lenovo LEGION 7 81YU005UIV 15.6-inch 144Hz Full HD IPS LCD LED Laptop Screen (1920x1080, 40 Pin)</t>
        </is>
      </c>
      <c r="D7630" s="15" t="inlineStr">
        <is>
          <t>PCTECH-14496</t>
        </is>
      </c>
      <c r="E7630" s="15" t="inlineStr">
        <is>
          <t>Lenovo</t>
        </is>
      </c>
      <c r="F7630" s="15" t="inlineStr">
        <is>
          <t>displays</t>
        </is>
      </c>
      <c r="G7630" s="15" t="inlineStr">
        <is>
          <t>active</t>
        </is>
      </c>
      <c r="H7630" s="17" t="n">
        <v>6999</v>
      </c>
      <c r="I7630" s="17" t="n">
        <v>6999</v>
      </c>
      <c r="J7630" s="17" t="n">
        <v>6999</v>
      </c>
      <c r="K7630" s="17" t="n">
        <v>8259</v>
      </c>
      <c r="L7630" s="17" t="n">
        <v>0</v>
      </c>
      <c r="M7630" s="18" t="n">
        <v>0.152560842717036</v>
      </c>
      <c r="N7630" s="19" t="n">
        <v>10</v>
      </c>
      <c r="O7630" s="20" t="inlineStr">
        <is>
          <t>6 months replacement warranty</t>
        </is>
      </c>
      <c r="P7630" s="20" t="inlineStr">
        <is>
          <t>LEGION 7 81YU005UIV-144Hz</t>
        </is>
      </c>
      <c r="Q7630" s="21" t="n">
        <v>1</v>
      </c>
      <c r="R7630" s="15" t="inlineStr">
        <is>
          <t>Yes</t>
        </is>
      </c>
      <c r="S7630" s="15" t="inlineStr">
        <is>
          <t>Yes</t>
        </is>
      </c>
      <c r="T7630" s="15" t="inlineStr">
        <is>
          <t>Yes</t>
        </is>
      </c>
      <c r="U7630" s="15" t="inlineStr">
        <is>
          <t>2026-06-12T14:56:30.548507+00:00</t>
        </is>
      </c>
      <c r="V7630" s="22" t="inlineStr">
        <is>
          <t>https://www.lapkart.store/product/b4ea9cbb-1f45-4b54-a99f-7f5d6d30be35</t>
        </is>
      </c>
      <c r="W7630" s="22" t="inlineStr">
        <is>
          <t>https://pctech.co.in/laptop-screens/Lenovo-LEGION-7-81YU005UIV-144Hz-FHD-Laptop-Screen</t>
        </is>
      </c>
    </row>
    <row r="7631" ht="28" customHeight="1">
      <c r="A7631" s="23" t="n">
        <v>7630</v>
      </c>
      <c r="B7631" s="24" t="inlineStr">
        <is>
          <t>2dc0a84a-10bd-4e7f-a745-a4f33dde1420</t>
        </is>
      </c>
      <c r="C7631" s="25" t="inlineStr">
        <is>
          <t>Lenovo LEGION 7 81YU005VIV 15.6-inch 144Hz Full HD IPS LCD LED Laptop Screen (1920x1080, 40 Pin)</t>
        </is>
      </c>
      <c r="D7631" s="24" t="inlineStr">
        <is>
          <t>PCTECH-14497</t>
        </is>
      </c>
      <c r="E7631" s="24" t="inlineStr">
        <is>
          <t>Lenovo</t>
        </is>
      </c>
      <c r="F7631" s="24" t="inlineStr">
        <is>
          <t>displays</t>
        </is>
      </c>
      <c r="G7631" s="24" t="inlineStr">
        <is>
          <t>active</t>
        </is>
      </c>
      <c r="H7631" s="26" t="n">
        <v>6999</v>
      </c>
      <c r="I7631" s="26" t="n">
        <v>6999</v>
      </c>
      <c r="J7631" s="26" t="n">
        <v>6999</v>
      </c>
      <c r="K7631" s="26" t="n">
        <v>8259</v>
      </c>
      <c r="L7631" s="26" t="n">
        <v>0</v>
      </c>
      <c r="M7631" s="27" t="n">
        <v>0.152560842717036</v>
      </c>
      <c r="N7631" s="28" t="n">
        <v>10</v>
      </c>
      <c r="O7631" s="29" t="inlineStr">
        <is>
          <t>6 months replacement warranty</t>
        </is>
      </c>
      <c r="P7631" s="29" t="inlineStr">
        <is>
          <t>LEGION 7 81YU005VIV-144Hz</t>
        </is>
      </c>
      <c r="Q7631" s="30" t="n">
        <v>1</v>
      </c>
      <c r="R7631" s="24" t="inlineStr">
        <is>
          <t>Yes</t>
        </is>
      </c>
      <c r="S7631" s="24" t="inlineStr">
        <is>
          <t>Yes</t>
        </is>
      </c>
      <c r="T7631" s="24" t="inlineStr">
        <is>
          <t>Yes</t>
        </is>
      </c>
      <c r="U7631" s="24" t="inlineStr">
        <is>
          <t>2026-06-12T14:56:30.548507+00:00</t>
        </is>
      </c>
      <c r="V7631" s="22" t="inlineStr">
        <is>
          <t>https://www.lapkart.store/product/2dc0a84a-10bd-4e7f-a745-a4f33dde1420</t>
        </is>
      </c>
      <c r="W7631" s="22" t="inlineStr">
        <is>
          <t>https://pctech.co.in/laptop-screens/Lenovo-LEGION-7-81YU005VIV-144Hz-FHD-Laptop-Screen</t>
        </is>
      </c>
    </row>
    <row r="7632" ht="28" customHeight="1">
      <c r="A7632" s="14" t="n">
        <v>7631</v>
      </c>
      <c r="B7632" s="15" t="inlineStr">
        <is>
          <t>f65430ac-db19-43de-a2ac-1ab661524b08</t>
        </is>
      </c>
      <c r="C7632" s="16" t="inlineStr">
        <is>
          <t>Lenovo LEGION 7 81YU005WIV 15.6-inch 144Hz Full HD IPS LCD LED Laptop Screen (1920x1080, 40 Pin)</t>
        </is>
      </c>
      <c r="D7632" s="15" t="inlineStr">
        <is>
          <t>PCTECH-14507</t>
        </is>
      </c>
      <c r="E7632" s="15" t="inlineStr">
        <is>
          <t>Lenovo</t>
        </is>
      </c>
      <c r="F7632" s="15" t="inlineStr">
        <is>
          <t>displays</t>
        </is>
      </c>
      <c r="G7632" s="15" t="inlineStr">
        <is>
          <t>active</t>
        </is>
      </c>
      <c r="H7632" s="17" t="n">
        <v>6999</v>
      </c>
      <c r="I7632" s="17" t="n">
        <v>6999</v>
      </c>
      <c r="J7632" s="17" t="n">
        <v>6999</v>
      </c>
      <c r="K7632" s="17" t="n">
        <v>8259</v>
      </c>
      <c r="L7632" s="17" t="n">
        <v>0</v>
      </c>
      <c r="M7632" s="18" t="n">
        <v>0.152560842717036</v>
      </c>
      <c r="N7632" s="19" t="n">
        <v>10</v>
      </c>
      <c r="O7632" s="20" t="inlineStr">
        <is>
          <t>6 months replacement warranty</t>
        </is>
      </c>
      <c r="P7632" s="20" t="inlineStr">
        <is>
          <t>LEGION 7 81YU005WIV-144Hz</t>
        </is>
      </c>
      <c r="Q7632" s="21" t="n">
        <v>1</v>
      </c>
      <c r="R7632" s="15" t="inlineStr">
        <is>
          <t>Yes</t>
        </is>
      </c>
      <c r="S7632" s="15" t="inlineStr">
        <is>
          <t>Yes</t>
        </is>
      </c>
      <c r="T7632" s="15" t="inlineStr">
        <is>
          <t>Yes</t>
        </is>
      </c>
      <c r="U7632" s="15" t="inlineStr">
        <is>
          <t>2026-06-12T14:56:30.548507+00:00</t>
        </is>
      </c>
      <c r="V7632" s="22" t="inlineStr">
        <is>
          <t>https://www.lapkart.store/product/f65430ac-db19-43de-a2ac-1ab661524b08</t>
        </is>
      </c>
      <c r="W7632" s="22" t="inlineStr">
        <is>
          <t>https://pctech.co.in/laptop-screens/Lenovo-LEGION-7-81YU005WIV-144Hz-FHD-Laptop-Screen</t>
        </is>
      </c>
    </row>
    <row r="7633" ht="28" customHeight="1">
      <c r="A7633" s="23" t="n">
        <v>7632</v>
      </c>
      <c r="B7633" s="24" t="inlineStr">
        <is>
          <t>9eb9cc4b-aa59-478c-9847-b63bf68ca743</t>
        </is>
      </c>
      <c r="C7633" s="25" t="inlineStr">
        <is>
          <t>Lenovo LEGION 7 81YU005XIV 15.6-inch 144Hz Full HD IPS LCD LED Laptop Screen (1920x1080, 40 Pin)</t>
        </is>
      </c>
      <c r="D7633" s="24" t="inlineStr">
        <is>
          <t>PCTECH-14514</t>
        </is>
      </c>
      <c r="E7633" s="24" t="inlineStr">
        <is>
          <t>Lenovo</t>
        </is>
      </c>
      <c r="F7633" s="24" t="inlineStr">
        <is>
          <t>displays</t>
        </is>
      </c>
      <c r="G7633" s="24" t="inlineStr">
        <is>
          <t>active</t>
        </is>
      </c>
      <c r="H7633" s="26" t="n">
        <v>6999</v>
      </c>
      <c r="I7633" s="26" t="n">
        <v>6999</v>
      </c>
      <c r="J7633" s="26" t="n">
        <v>6999</v>
      </c>
      <c r="K7633" s="26" t="n">
        <v>8259</v>
      </c>
      <c r="L7633" s="26" t="n">
        <v>0</v>
      </c>
      <c r="M7633" s="27" t="n">
        <v>0.152560842717036</v>
      </c>
      <c r="N7633" s="28" t="n">
        <v>10</v>
      </c>
      <c r="O7633" s="29" t="inlineStr">
        <is>
          <t>6 months replacement warranty</t>
        </is>
      </c>
      <c r="P7633" s="29" t="inlineStr">
        <is>
          <t>LEGION 7 81YU005XIV-144Hz</t>
        </is>
      </c>
      <c r="Q7633" s="30" t="n">
        <v>1</v>
      </c>
      <c r="R7633" s="24" t="inlineStr">
        <is>
          <t>Yes</t>
        </is>
      </c>
      <c r="S7633" s="24" t="inlineStr">
        <is>
          <t>Yes</t>
        </is>
      </c>
      <c r="T7633" s="24" t="inlineStr">
        <is>
          <t>Yes</t>
        </is>
      </c>
      <c r="U7633" s="24" t="inlineStr">
        <is>
          <t>2026-06-12T14:56:30.548507+00:00</t>
        </is>
      </c>
      <c r="V7633" s="22" t="inlineStr">
        <is>
          <t>https://www.lapkart.store/product/9eb9cc4b-aa59-478c-9847-b63bf68ca743</t>
        </is>
      </c>
      <c r="W7633" s="22" t="inlineStr">
        <is>
          <t>https://pctech.co.in/laptop-screens/Lenovo-LEGION-7-81YU005XIV-144Hz-FHD-Laptop-Screen</t>
        </is>
      </c>
    </row>
    <row r="7634" ht="28" customHeight="1">
      <c r="A7634" s="14" t="n">
        <v>7633</v>
      </c>
      <c r="B7634" s="15" t="inlineStr">
        <is>
          <t>c2554f31-9d4c-4cc2-99f3-ab4f16cda984</t>
        </is>
      </c>
      <c r="C7634" s="16" t="inlineStr">
        <is>
          <t>Lenovo LEGION 7 81YU005YIV 15.6-inch 144Hz Full HD IPS LCD LED Laptop Screen (1920x1080, 40 Pin)</t>
        </is>
      </c>
      <c r="D7634" s="15" t="inlineStr">
        <is>
          <t>PCTECH-14509</t>
        </is>
      </c>
      <c r="E7634" s="15" t="inlineStr">
        <is>
          <t>Lenovo</t>
        </is>
      </c>
      <c r="F7634" s="15" t="inlineStr">
        <is>
          <t>displays</t>
        </is>
      </c>
      <c r="G7634" s="15" t="inlineStr">
        <is>
          <t>active</t>
        </is>
      </c>
      <c r="H7634" s="17" t="n">
        <v>6999</v>
      </c>
      <c r="I7634" s="17" t="n">
        <v>6999</v>
      </c>
      <c r="J7634" s="17" t="n">
        <v>6999</v>
      </c>
      <c r="K7634" s="17" t="n">
        <v>8259</v>
      </c>
      <c r="L7634" s="17" t="n">
        <v>0</v>
      </c>
      <c r="M7634" s="18" t="n">
        <v>0.152560842717036</v>
      </c>
      <c r="N7634" s="19" t="n">
        <v>10</v>
      </c>
      <c r="O7634" s="20" t="inlineStr">
        <is>
          <t>6 months replacement warranty</t>
        </is>
      </c>
      <c r="P7634" s="20" t="inlineStr">
        <is>
          <t>LEGION 7 81YU005YIV-144Hz</t>
        </is>
      </c>
      <c r="Q7634" s="21" t="n">
        <v>1</v>
      </c>
      <c r="R7634" s="15" t="inlineStr">
        <is>
          <t>Yes</t>
        </is>
      </c>
      <c r="S7634" s="15" t="inlineStr">
        <is>
          <t>Yes</t>
        </is>
      </c>
      <c r="T7634" s="15" t="inlineStr">
        <is>
          <t>Yes</t>
        </is>
      </c>
      <c r="U7634" s="15" t="inlineStr">
        <is>
          <t>2026-06-12T14:56:30.548507+00:00</t>
        </is>
      </c>
      <c r="V7634" s="22" t="inlineStr">
        <is>
          <t>https://www.lapkart.store/product/c2554f31-9d4c-4cc2-99f3-ab4f16cda984</t>
        </is>
      </c>
      <c r="W7634" s="22" t="inlineStr">
        <is>
          <t>https://pctech.co.in/laptop-screens/Lenovo-LEGION-7-81YU005YIV-144Hz-FHD-Laptop-Screen</t>
        </is>
      </c>
    </row>
    <row r="7635" ht="28" customHeight="1">
      <c r="A7635" s="23" t="n">
        <v>7634</v>
      </c>
      <c r="B7635" s="24" t="inlineStr">
        <is>
          <t>e24e5c22-9c00-43e6-86d3-5aa20eed7a9b</t>
        </is>
      </c>
      <c r="C7635" s="25" t="inlineStr">
        <is>
          <t>Lenovo LEGION 7 81YU0060IV 15.6-inch 144Hz Full HD IPS LCD LED Laptop Screen (1920x1080, 40 Pin)</t>
        </is>
      </c>
      <c r="D7635" s="24" t="inlineStr">
        <is>
          <t>PCTECH-14512</t>
        </is>
      </c>
      <c r="E7635" s="24" t="inlineStr">
        <is>
          <t>Lenovo</t>
        </is>
      </c>
      <c r="F7635" s="24" t="inlineStr">
        <is>
          <t>displays</t>
        </is>
      </c>
      <c r="G7635" s="24" t="inlineStr">
        <is>
          <t>active</t>
        </is>
      </c>
      <c r="H7635" s="26" t="n">
        <v>6999</v>
      </c>
      <c r="I7635" s="26" t="n">
        <v>6999</v>
      </c>
      <c r="J7635" s="26" t="n">
        <v>6999</v>
      </c>
      <c r="K7635" s="26" t="n">
        <v>8259</v>
      </c>
      <c r="L7635" s="26" t="n">
        <v>0</v>
      </c>
      <c r="M7635" s="27" t="n">
        <v>0.152560842717036</v>
      </c>
      <c r="N7635" s="28" t="n">
        <v>10</v>
      </c>
      <c r="O7635" s="29" t="inlineStr">
        <is>
          <t>6 months replacement warranty</t>
        </is>
      </c>
      <c r="P7635" s="29" t="inlineStr">
        <is>
          <t>LEGION 7 81YU0060IV-144Hz</t>
        </is>
      </c>
      <c r="Q7635" s="30" t="n">
        <v>1</v>
      </c>
      <c r="R7635" s="24" t="inlineStr">
        <is>
          <t>Yes</t>
        </is>
      </c>
      <c r="S7635" s="24" t="inlineStr">
        <is>
          <t>Yes</t>
        </is>
      </c>
      <c r="T7635" s="24" t="inlineStr">
        <is>
          <t>Yes</t>
        </is>
      </c>
      <c r="U7635" s="24" t="inlineStr">
        <is>
          <t>2026-06-12T14:56:30.548507+00:00</t>
        </is>
      </c>
      <c r="V7635" s="22" t="inlineStr">
        <is>
          <t>https://www.lapkart.store/product/e24e5c22-9c00-43e6-86d3-5aa20eed7a9b</t>
        </is>
      </c>
      <c r="W7635" s="22" t="inlineStr">
        <is>
          <t>https://pctech.co.in/laptop-screens/Lenovo-LEGION-7-81YU0060IV-144Hz-FHD-Laptop-Screen</t>
        </is>
      </c>
    </row>
    <row r="7636" ht="28" customHeight="1">
      <c r="A7636" s="14" t="n">
        <v>7635</v>
      </c>
      <c r="B7636" s="15" t="inlineStr">
        <is>
          <t>64dfa2a2-998b-434d-9185-96b7e684aa31</t>
        </is>
      </c>
      <c r="C7636" s="16" t="inlineStr">
        <is>
          <t>Lenovo LEGION 7 81YU0061IV 15.6-inch 144Hz Full HD IPS LCD LED Laptop Screen (1920x1080, 40 Pin)</t>
        </is>
      </c>
      <c r="D7636" s="15" t="inlineStr">
        <is>
          <t>PCTECH-14515</t>
        </is>
      </c>
      <c r="E7636" s="15" t="inlineStr">
        <is>
          <t>Lenovo</t>
        </is>
      </c>
      <c r="F7636" s="15" t="inlineStr">
        <is>
          <t>displays</t>
        </is>
      </c>
      <c r="G7636" s="15" t="inlineStr">
        <is>
          <t>active</t>
        </is>
      </c>
      <c r="H7636" s="17" t="n">
        <v>6999</v>
      </c>
      <c r="I7636" s="17" t="n">
        <v>6999</v>
      </c>
      <c r="J7636" s="17" t="n">
        <v>6999</v>
      </c>
      <c r="K7636" s="17" t="n">
        <v>8259</v>
      </c>
      <c r="L7636" s="17" t="n">
        <v>0</v>
      </c>
      <c r="M7636" s="18" t="n">
        <v>0.152560842717036</v>
      </c>
      <c r="N7636" s="19" t="n">
        <v>10</v>
      </c>
      <c r="O7636" s="20" t="inlineStr">
        <is>
          <t>6 months replacement warranty</t>
        </is>
      </c>
      <c r="P7636" s="20" t="inlineStr">
        <is>
          <t>LEGION 7 81YU0061IV-144Hz</t>
        </is>
      </c>
      <c r="Q7636" s="21" t="n">
        <v>1</v>
      </c>
      <c r="R7636" s="15" t="inlineStr">
        <is>
          <t>Yes</t>
        </is>
      </c>
      <c r="S7636" s="15" t="inlineStr">
        <is>
          <t>Yes</t>
        </is>
      </c>
      <c r="T7636" s="15" t="inlineStr">
        <is>
          <t>Yes</t>
        </is>
      </c>
      <c r="U7636" s="15" t="inlineStr">
        <is>
          <t>2026-06-12T14:56:30.548507+00:00</t>
        </is>
      </c>
      <c r="V7636" s="22" t="inlineStr">
        <is>
          <t>https://www.lapkart.store/product/64dfa2a2-998b-434d-9185-96b7e684aa31</t>
        </is>
      </c>
      <c r="W7636" s="22" t="inlineStr">
        <is>
          <t>https://pctech.co.in/laptop-screens/Lenovo-LEGION-7-81YU0061IV-144Hz-FHD-Laptop-Screen</t>
        </is>
      </c>
    </row>
    <row r="7637" ht="28" customHeight="1">
      <c r="A7637" s="23" t="n">
        <v>7636</v>
      </c>
      <c r="B7637" s="24" t="inlineStr">
        <is>
          <t>a5318c8d-3011-4b41-a3d3-5d542e21f512</t>
        </is>
      </c>
      <c r="C7637" s="25" t="inlineStr">
        <is>
          <t>Lenovo LEGION 7 81YU0062IV 15.6-inch 144Hz Full HD IPS LCD LED Laptop Screen (1920x1080, 40 Pin)</t>
        </is>
      </c>
      <c r="D7637" s="24" t="inlineStr">
        <is>
          <t>PCTECH-14508</t>
        </is>
      </c>
      <c r="E7637" s="24" t="inlineStr">
        <is>
          <t>Lenovo</t>
        </is>
      </c>
      <c r="F7637" s="24" t="inlineStr">
        <is>
          <t>displays</t>
        </is>
      </c>
      <c r="G7637" s="24" t="inlineStr">
        <is>
          <t>active</t>
        </is>
      </c>
      <c r="H7637" s="26" t="n">
        <v>6999</v>
      </c>
      <c r="I7637" s="26" t="n">
        <v>6999</v>
      </c>
      <c r="J7637" s="26" t="n">
        <v>6999</v>
      </c>
      <c r="K7637" s="26" t="n">
        <v>8259</v>
      </c>
      <c r="L7637" s="26" t="n">
        <v>0</v>
      </c>
      <c r="M7637" s="27" t="n">
        <v>0.152560842717036</v>
      </c>
      <c r="N7637" s="28" t="n">
        <v>10</v>
      </c>
      <c r="O7637" s="29" t="inlineStr">
        <is>
          <t>6 months replacement warranty</t>
        </is>
      </c>
      <c r="P7637" s="29" t="inlineStr">
        <is>
          <t>LEGION 7 81YU0062IV-144Hz</t>
        </is>
      </c>
      <c r="Q7637" s="30" t="n">
        <v>1</v>
      </c>
      <c r="R7637" s="24" t="inlineStr">
        <is>
          <t>Yes</t>
        </is>
      </c>
      <c r="S7637" s="24" t="inlineStr">
        <is>
          <t>Yes</t>
        </is>
      </c>
      <c r="T7637" s="24" t="inlineStr">
        <is>
          <t>Yes</t>
        </is>
      </c>
      <c r="U7637" s="24" t="inlineStr">
        <is>
          <t>2026-06-12T14:56:30.548507+00:00</t>
        </is>
      </c>
      <c r="V7637" s="22" t="inlineStr">
        <is>
          <t>https://www.lapkart.store/product/a5318c8d-3011-4b41-a3d3-5d542e21f512</t>
        </is>
      </c>
      <c r="W7637" s="22" t="inlineStr">
        <is>
          <t>https://pctech.co.in/laptop-screens/Lenovo-LEGION-7-81YU0062IV-144Hz-FHD-Laptop-Screen</t>
        </is>
      </c>
    </row>
    <row r="7638" ht="28" customHeight="1">
      <c r="A7638" s="14" t="n">
        <v>7637</v>
      </c>
      <c r="B7638" s="15" t="inlineStr">
        <is>
          <t>11eab55c-e7ce-4c28-9a8b-a8aed1600127</t>
        </is>
      </c>
      <c r="C7638" s="16" t="inlineStr">
        <is>
          <t>Lenovo LEGION 7 81YU0064IV 15.6-inch 144Hz Full HD IPS LCD LED Laptop Screen (1920x1080, 40 Pin)</t>
        </is>
      </c>
      <c r="D7638" s="15" t="inlineStr">
        <is>
          <t>PCTECH-14513</t>
        </is>
      </c>
      <c r="E7638" s="15" t="inlineStr">
        <is>
          <t>Lenovo</t>
        </is>
      </c>
      <c r="F7638" s="15" t="inlineStr">
        <is>
          <t>displays</t>
        </is>
      </c>
      <c r="G7638" s="15" t="inlineStr">
        <is>
          <t>active</t>
        </is>
      </c>
      <c r="H7638" s="17" t="n">
        <v>6999</v>
      </c>
      <c r="I7638" s="17" t="n">
        <v>6999</v>
      </c>
      <c r="J7638" s="17" t="n">
        <v>6999</v>
      </c>
      <c r="K7638" s="17" t="n">
        <v>8259</v>
      </c>
      <c r="L7638" s="17" t="n">
        <v>0</v>
      </c>
      <c r="M7638" s="18" t="n">
        <v>0.152560842717036</v>
      </c>
      <c r="N7638" s="19" t="n">
        <v>10</v>
      </c>
      <c r="O7638" s="20" t="inlineStr">
        <is>
          <t>6 months replacement warranty</t>
        </is>
      </c>
      <c r="P7638" s="20" t="inlineStr">
        <is>
          <t>LEGION 7 81YU0064IV-144Hz</t>
        </is>
      </c>
      <c r="Q7638" s="21" t="n">
        <v>1</v>
      </c>
      <c r="R7638" s="15" t="inlineStr">
        <is>
          <t>Yes</t>
        </is>
      </c>
      <c r="S7638" s="15" t="inlineStr">
        <is>
          <t>Yes</t>
        </is>
      </c>
      <c r="T7638" s="15" t="inlineStr">
        <is>
          <t>Yes</t>
        </is>
      </c>
      <c r="U7638" s="15" t="inlineStr">
        <is>
          <t>2026-06-12T14:56:30.548507+00:00</t>
        </is>
      </c>
      <c r="V7638" s="22" t="inlineStr">
        <is>
          <t>https://www.lapkart.store/product/11eab55c-e7ce-4c28-9a8b-a8aed1600127</t>
        </is>
      </c>
      <c r="W7638" s="22" t="inlineStr">
        <is>
          <t>https://pctech.co.in/laptop-screens/Lenovo-LEGION-7-81YU0064IV-144Hz-FHD-Laptop-Screen</t>
        </is>
      </c>
    </row>
    <row r="7639" ht="28" customHeight="1">
      <c r="A7639" s="23" t="n">
        <v>7638</v>
      </c>
      <c r="B7639" s="24" t="inlineStr">
        <is>
          <t>e58ac83f-b7c2-47cc-84e8-5557a702251f</t>
        </is>
      </c>
      <c r="C7639" s="25" t="inlineStr">
        <is>
          <t>Lenovo LEGION 7 81YU0065VN 15.6-inch 144Hz Full HD IPS LCD LED Laptop Screen (1920x1080, 40 Pin)</t>
        </is>
      </c>
      <c r="D7639" s="24" t="inlineStr">
        <is>
          <t>PCTECH-14510</t>
        </is>
      </c>
      <c r="E7639" s="24" t="inlineStr">
        <is>
          <t>Lenovo</t>
        </is>
      </c>
      <c r="F7639" s="24" t="inlineStr">
        <is>
          <t>displays</t>
        </is>
      </c>
      <c r="G7639" s="24" t="inlineStr">
        <is>
          <t>active</t>
        </is>
      </c>
      <c r="H7639" s="26" t="n">
        <v>6999</v>
      </c>
      <c r="I7639" s="26" t="n">
        <v>6999</v>
      </c>
      <c r="J7639" s="26" t="n">
        <v>6999</v>
      </c>
      <c r="K7639" s="26" t="n">
        <v>8259</v>
      </c>
      <c r="L7639" s="26" t="n">
        <v>0</v>
      </c>
      <c r="M7639" s="27" t="n">
        <v>0.152560842717036</v>
      </c>
      <c r="N7639" s="28" t="n">
        <v>10</v>
      </c>
      <c r="O7639" s="29" t="inlineStr">
        <is>
          <t>6 months replacement warranty</t>
        </is>
      </c>
      <c r="P7639" s="29" t="inlineStr">
        <is>
          <t>LEGION 7 81YU0065VN-144Hz</t>
        </is>
      </c>
      <c r="Q7639" s="30" t="n">
        <v>1</v>
      </c>
      <c r="R7639" s="24" t="inlineStr">
        <is>
          <t>Yes</t>
        </is>
      </c>
      <c r="S7639" s="24" t="inlineStr">
        <is>
          <t>Yes</t>
        </is>
      </c>
      <c r="T7639" s="24" t="inlineStr">
        <is>
          <t>Yes</t>
        </is>
      </c>
      <c r="U7639" s="24" t="inlineStr">
        <is>
          <t>2026-06-12T14:56:30.548507+00:00</t>
        </is>
      </c>
      <c r="V7639" s="22" t="inlineStr">
        <is>
          <t>https://www.lapkart.store/product/e58ac83f-b7c2-47cc-84e8-5557a702251f</t>
        </is>
      </c>
      <c r="W7639" s="22" t="inlineStr">
        <is>
          <t>https://pctech.co.in/laptop-screens/Lenovo-LEGION-7-81YU0065VN-144Hz-FHD-Laptop-Screen</t>
        </is>
      </c>
    </row>
    <row r="7640" ht="28" customHeight="1">
      <c r="A7640" s="14" t="n">
        <v>7639</v>
      </c>
      <c r="B7640" s="15" t="inlineStr">
        <is>
          <t>1def2aea-8f9f-481b-bf01-8edc97b25551</t>
        </is>
      </c>
      <c r="C7640" s="16" t="inlineStr">
        <is>
          <t>Lenovo LEGION 7 81YU0066KR 15.6-inch 144Hz Full HD IPS LCD LED Laptop Screen (1920x1080, 40 Pin)</t>
        </is>
      </c>
      <c r="D7640" s="15" t="inlineStr">
        <is>
          <t>PCTECH-14516</t>
        </is>
      </c>
      <c r="E7640" s="15" t="inlineStr">
        <is>
          <t>Lenovo</t>
        </is>
      </c>
      <c r="F7640" s="15" t="inlineStr">
        <is>
          <t>displays</t>
        </is>
      </c>
      <c r="G7640" s="15" t="inlineStr">
        <is>
          <t>active</t>
        </is>
      </c>
      <c r="H7640" s="17" t="n">
        <v>6999</v>
      </c>
      <c r="I7640" s="17" t="n">
        <v>6999</v>
      </c>
      <c r="J7640" s="17" t="n">
        <v>6999</v>
      </c>
      <c r="K7640" s="17" t="n">
        <v>8259</v>
      </c>
      <c r="L7640" s="17" t="n">
        <v>0</v>
      </c>
      <c r="M7640" s="18" t="n">
        <v>0.152560842717036</v>
      </c>
      <c r="N7640" s="19" t="n">
        <v>10</v>
      </c>
      <c r="O7640" s="20" t="inlineStr">
        <is>
          <t>6 months replacement warranty</t>
        </is>
      </c>
      <c r="P7640" s="20" t="inlineStr">
        <is>
          <t>LEGION 7 81YU0066KR-144Hz</t>
        </is>
      </c>
      <c r="Q7640" s="21" t="n">
        <v>1</v>
      </c>
      <c r="R7640" s="15" t="inlineStr">
        <is>
          <t>Yes</t>
        </is>
      </c>
      <c r="S7640" s="15" t="inlineStr">
        <is>
          <t>Yes</t>
        </is>
      </c>
      <c r="T7640" s="15" t="inlineStr">
        <is>
          <t>Yes</t>
        </is>
      </c>
      <c r="U7640" s="15" t="inlineStr">
        <is>
          <t>2026-06-12T14:56:30.548507+00:00</t>
        </is>
      </c>
      <c r="V7640" s="22" t="inlineStr">
        <is>
          <t>https://www.lapkart.store/product/1def2aea-8f9f-481b-bf01-8edc97b25551</t>
        </is>
      </c>
      <c r="W7640" s="22" t="inlineStr">
        <is>
          <t>https://pctech.co.in/laptop-screens/Lenovo-LEGION-7-81YU0066KR-144Hz-FHD-Laptop-Screen</t>
        </is>
      </c>
    </row>
    <row r="7641" ht="28" customHeight="1">
      <c r="A7641" s="23" t="n">
        <v>7640</v>
      </c>
      <c r="B7641" s="24" t="inlineStr">
        <is>
          <t>570958b9-7eb1-4227-a5ba-86bc21562e34</t>
        </is>
      </c>
      <c r="C7641" s="25" t="inlineStr">
        <is>
          <t>Lenovo LEGION 7 81YU0067KR 15.6-inch 144Hz Full HD IPS LCD LED Laptop Screen (1920x1080, 40 Pin)</t>
        </is>
      </c>
      <c r="D7641" s="24" t="inlineStr">
        <is>
          <t>PCTECH-14511</t>
        </is>
      </c>
      <c r="E7641" s="24" t="inlineStr">
        <is>
          <t>Lenovo</t>
        </is>
      </c>
      <c r="F7641" s="24" t="inlineStr">
        <is>
          <t>displays</t>
        </is>
      </c>
      <c r="G7641" s="24" t="inlineStr">
        <is>
          <t>active</t>
        </is>
      </c>
      <c r="H7641" s="26" t="n">
        <v>6999</v>
      </c>
      <c r="I7641" s="26" t="n">
        <v>6999</v>
      </c>
      <c r="J7641" s="26" t="n">
        <v>6999</v>
      </c>
      <c r="K7641" s="26" t="n">
        <v>8259</v>
      </c>
      <c r="L7641" s="26" t="n">
        <v>0</v>
      </c>
      <c r="M7641" s="27" t="n">
        <v>0.152560842717036</v>
      </c>
      <c r="N7641" s="28" t="n">
        <v>10</v>
      </c>
      <c r="O7641" s="29" t="inlineStr">
        <is>
          <t>6 months replacement warranty</t>
        </is>
      </c>
      <c r="P7641" s="29" t="inlineStr">
        <is>
          <t>LEGION 7 81YU0067KR-144Hz</t>
        </is>
      </c>
      <c r="Q7641" s="30" t="n">
        <v>1</v>
      </c>
      <c r="R7641" s="24" t="inlineStr">
        <is>
          <t>Yes</t>
        </is>
      </c>
      <c r="S7641" s="24" t="inlineStr">
        <is>
          <t>Yes</t>
        </is>
      </c>
      <c r="T7641" s="24" t="inlineStr">
        <is>
          <t>Yes</t>
        </is>
      </c>
      <c r="U7641" s="24" t="inlineStr">
        <is>
          <t>2026-06-12T14:56:30.548507+00:00</t>
        </is>
      </c>
      <c r="V7641" s="22" t="inlineStr">
        <is>
          <t>https://www.lapkart.store/product/570958b9-7eb1-4227-a5ba-86bc21562e34</t>
        </is>
      </c>
      <c r="W7641" s="22" t="inlineStr">
        <is>
          <t>https://pctech.co.in/laptop-screens/Lenovo-LEGION-7-81YU0067KR-144Hz-FHD-Laptop-Screen</t>
        </is>
      </c>
    </row>
    <row r="7642" ht="28" customHeight="1">
      <c r="A7642" s="14" t="n">
        <v>7641</v>
      </c>
      <c r="B7642" s="15" t="inlineStr">
        <is>
          <t>8df37b30-3ef8-4725-9cfb-05d6c59e3569</t>
        </is>
      </c>
      <c r="C7642" s="16" t="inlineStr">
        <is>
          <t>Lenovo LEGION 7 81YU0068KR 15.6-inch 144Hz Full HD IPS LCD LED Laptop Screen (1920x1080, 40 Pin)</t>
        </is>
      </c>
      <c r="D7642" s="15" t="inlineStr">
        <is>
          <t>PCTECH-14506</t>
        </is>
      </c>
      <c r="E7642" s="15" t="inlineStr">
        <is>
          <t>Lenovo</t>
        </is>
      </c>
      <c r="F7642" s="15" t="inlineStr">
        <is>
          <t>displays</t>
        </is>
      </c>
      <c r="G7642" s="15" t="inlineStr">
        <is>
          <t>active</t>
        </is>
      </c>
      <c r="H7642" s="17" t="n">
        <v>6999</v>
      </c>
      <c r="I7642" s="17" t="n">
        <v>6999</v>
      </c>
      <c r="J7642" s="17" t="n">
        <v>6999</v>
      </c>
      <c r="K7642" s="17" t="n">
        <v>8259</v>
      </c>
      <c r="L7642" s="17" t="n">
        <v>0</v>
      </c>
      <c r="M7642" s="18" t="n">
        <v>0.152560842717036</v>
      </c>
      <c r="N7642" s="19" t="n">
        <v>10</v>
      </c>
      <c r="O7642" s="20" t="inlineStr">
        <is>
          <t>6 months replacement warranty</t>
        </is>
      </c>
      <c r="P7642" s="20" t="inlineStr">
        <is>
          <t>LEGION 7 81YU0068KR-144Hz</t>
        </is>
      </c>
      <c r="Q7642" s="21" t="n">
        <v>1</v>
      </c>
      <c r="R7642" s="15" t="inlineStr">
        <is>
          <t>Yes</t>
        </is>
      </c>
      <c r="S7642" s="15" t="inlineStr">
        <is>
          <t>Yes</t>
        </is>
      </c>
      <c r="T7642" s="15" t="inlineStr">
        <is>
          <t>Yes</t>
        </is>
      </c>
      <c r="U7642" s="15" t="inlineStr">
        <is>
          <t>2026-06-12T14:56:30.548507+00:00</t>
        </is>
      </c>
      <c r="V7642" s="22" t="inlineStr">
        <is>
          <t>https://www.lapkart.store/product/8df37b30-3ef8-4725-9cfb-05d6c59e3569</t>
        </is>
      </c>
      <c r="W7642" s="22" t="inlineStr">
        <is>
          <t>https://pctech.co.in/laptop-screens/Lenovo-LEGION-7-81YU0068KR-144Hz-FHD-Laptop-Screen</t>
        </is>
      </c>
    </row>
    <row r="7643" ht="28" customHeight="1">
      <c r="A7643" s="23" t="n">
        <v>7642</v>
      </c>
      <c r="B7643" s="24" t="inlineStr">
        <is>
          <t>8143d9a8-e93f-43ae-a03f-963d189b0f6b</t>
        </is>
      </c>
      <c r="C7643" s="25" t="inlineStr">
        <is>
          <t>Lenovo LEGION 7 81YU0069KR 15.6-inch 144Hz Full HD IPS LCD LED Laptop Screen (1920x1080, 40 Pin)</t>
        </is>
      </c>
      <c r="D7643" s="24" t="inlineStr">
        <is>
          <t>PCTECH-14505</t>
        </is>
      </c>
      <c r="E7643" s="24" t="inlineStr">
        <is>
          <t>Lenovo</t>
        </is>
      </c>
      <c r="F7643" s="24" t="inlineStr">
        <is>
          <t>displays</t>
        </is>
      </c>
      <c r="G7643" s="24" t="inlineStr">
        <is>
          <t>active</t>
        </is>
      </c>
      <c r="H7643" s="26" t="n">
        <v>6999</v>
      </c>
      <c r="I7643" s="26" t="n">
        <v>6999</v>
      </c>
      <c r="J7643" s="26" t="n">
        <v>6999</v>
      </c>
      <c r="K7643" s="26" t="n">
        <v>8259</v>
      </c>
      <c r="L7643" s="26" t="n">
        <v>0</v>
      </c>
      <c r="M7643" s="27" t="n">
        <v>0.152560842717036</v>
      </c>
      <c r="N7643" s="28" t="n">
        <v>10</v>
      </c>
      <c r="O7643" s="29" t="inlineStr">
        <is>
          <t>6 months replacement warranty</t>
        </is>
      </c>
      <c r="P7643" s="29" t="inlineStr">
        <is>
          <t>LEGION 7 81YU0069KR-144Hz</t>
        </is>
      </c>
      <c r="Q7643" s="30" t="n">
        <v>1</v>
      </c>
      <c r="R7643" s="24" t="inlineStr">
        <is>
          <t>Yes</t>
        </is>
      </c>
      <c r="S7643" s="24" t="inlineStr">
        <is>
          <t>Yes</t>
        </is>
      </c>
      <c r="T7643" s="24" t="inlineStr">
        <is>
          <t>Yes</t>
        </is>
      </c>
      <c r="U7643" s="24" t="inlineStr">
        <is>
          <t>2026-06-12T14:56:30.548507+00:00</t>
        </is>
      </c>
      <c r="V7643" s="22" t="inlineStr">
        <is>
          <t>https://www.lapkart.store/product/8143d9a8-e93f-43ae-a03f-963d189b0f6b</t>
        </is>
      </c>
      <c r="W7643" s="22" t="inlineStr">
        <is>
          <t>https://pctech.co.in/laptop-screens/Lenovo-LEGION-7-81YU0069KR-144Hz-FHD-Laptop-Screen</t>
        </is>
      </c>
    </row>
    <row r="7644" ht="28" customHeight="1">
      <c r="A7644" s="14" t="n">
        <v>7643</v>
      </c>
      <c r="B7644" s="15" t="inlineStr">
        <is>
          <t>ed83ccbf-79ea-4594-8626-8e15492ad8a2</t>
        </is>
      </c>
      <c r="C7644" s="16" t="inlineStr">
        <is>
          <t>Lenovo LEGION 7 81YU006AKR 15.6-inch 144Hz Full HD IPS LCD LED Laptop Screen (1920x1080, 40 Pin)</t>
        </is>
      </c>
      <c r="D7644" s="15" t="inlineStr">
        <is>
          <t>PCTECH-14504</t>
        </is>
      </c>
      <c r="E7644" s="15" t="inlineStr">
        <is>
          <t>Lenovo</t>
        </is>
      </c>
      <c r="F7644" s="15" t="inlineStr">
        <is>
          <t>displays</t>
        </is>
      </c>
      <c r="G7644" s="15" t="inlineStr">
        <is>
          <t>active</t>
        </is>
      </c>
      <c r="H7644" s="17" t="n">
        <v>6999</v>
      </c>
      <c r="I7644" s="17" t="n">
        <v>6999</v>
      </c>
      <c r="J7644" s="17" t="n">
        <v>6999</v>
      </c>
      <c r="K7644" s="17" t="n">
        <v>8259</v>
      </c>
      <c r="L7644" s="17" t="n">
        <v>0</v>
      </c>
      <c r="M7644" s="18" t="n">
        <v>0.152560842717036</v>
      </c>
      <c r="N7644" s="19" t="n">
        <v>10</v>
      </c>
      <c r="O7644" s="20" t="inlineStr">
        <is>
          <t>6 months replacement warranty</t>
        </is>
      </c>
      <c r="P7644" s="20" t="inlineStr">
        <is>
          <t>LEGION 7 81YU006AKR-144Hz</t>
        </is>
      </c>
      <c r="Q7644" s="21" t="n">
        <v>1</v>
      </c>
      <c r="R7644" s="15" t="inlineStr">
        <is>
          <t>Yes</t>
        </is>
      </c>
      <c r="S7644" s="15" t="inlineStr">
        <is>
          <t>Yes</t>
        </is>
      </c>
      <c r="T7644" s="15" t="inlineStr">
        <is>
          <t>Yes</t>
        </is>
      </c>
      <c r="U7644" s="15" t="inlineStr">
        <is>
          <t>2026-06-12T14:56:30.548507+00:00</t>
        </is>
      </c>
      <c r="V7644" s="22" t="inlineStr">
        <is>
          <t>https://www.lapkart.store/product/ed83ccbf-79ea-4594-8626-8e15492ad8a2</t>
        </is>
      </c>
      <c r="W7644" s="22" t="inlineStr">
        <is>
          <t>https://pctech.co.in/laptop-screens/Lenovo-LEGION-7-81YU006AKR-144Hz-FHD-Laptop-Screen</t>
        </is>
      </c>
    </row>
    <row r="7645" ht="28" customHeight="1">
      <c r="A7645" s="23" t="n">
        <v>7644</v>
      </c>
      <c r="B7645" s="24" t="inlineStr">
        <is>
          <t>1f6c3c5f-2a6f-480a-af90-7d58835c8985</t>
        </is>
      </c>
      <c r="C7645" s="25" t="inlineStr">
        <is>
          <t>Lenovo LEGION 7 81YU006BKR 15.6-inch 144Hz Full HD IPS LCD LED Laptop Screen (1920x1080, 40 Pin)</t>
        </is>
      </c>
      <c r="D7645" s="24" t="inlineStr">
        <is>
          <t>PCTECH-14503</t>
        </is>
      </c>
      <c r="E7645" s="24" t="inlineStr">
        <is>
          <t>Lenovo</t>
        </is>
      </c>
      <c r="F7645" s="24" t="inlineStr">
        <is>
          <t>displays</t>
        </is>
      </c>
      <c r="G7645" s="24" t="inlineStr">
        <is>
          <t>active</t>
        </is>
      </c>
      <c r="H7645" s="26" t="n">
        <v>6999</v>
      </c>
      <c r="I7645" s="26" t="n">
        <v>6999</v>
      </c>
      <c r="J7645" s="26" t="n">
        <v>6999</v>
      </c>
      <c r="K7645" s="26" t="n">
        <v>8259</v>
      </c>
      <c r="L7645" s="26" t="n">
        <v>0</v>
      </c>
      <c r="M7645" s="27" t="n">
        <v>0.152560842717036</v>
      </c>
      <c r="N7645" s="28" t="n">
        <v>10</v>
      </c>
      <c r="O7645" s="29" t="inlineStr">
        <is>
          <t>6 months replacement warranty</t>
        </is>
      </c>
      <c r="P7645" s="29" t="inlineStr">
        <is>
          <t>LEGION 7 81YU006BKR-144Hz</t>
        </is>
      </c>
      <c r="Q7645" s="30" t="n">
        <v>1</v>
      </c>
      <c r="R7645" s="24" t="inlineStr">
        <is>
          <t>Yes</t>
        </is>
      </c>
      <c r="S7645" s="24" t="inlineStr">
        <is>
          <t>Yes</t>
        </is>
      </c>
      <c r="T7645" s="24" t="inlineStr">
        <is>
          <t>Yes</t>
        </is>
      </c>
      <c r="U7645" s="24" t="inlineStr">
        <is>
          <t>2026-06-12T14:56:30.548507+00:00</t>
        </is>
      </c>
      <c r="V7645" s="22" t="inlineStr">
        <is>
          <t>https://www.lapkart.store/product/1f6c3c5f-2a6f-480a-af90-7d58835c8985</t>
        </is>
      </c>
      <c r="W7645" s="22" t="inlineStr">
        <is>
          <t>https://pctech.co.in/laptop-screens/Lenovo-LEGION-7-81YU006BKR-144Hz-FHD-Laptop-Screen</t>
        </is>
      </c>
    </row>
    <row r="7646" ht="28" customHeight="1">
      <c r="A7646" s="14" t="n">
        <v>7645</v>
      </c>
      <c r="B7646" s="15" t="inlineStr">
        <is>
          <t>4077dd48-5701-4b17-bf2c-b7ea2a27d0bb</t>
        </is>
      </c>
      <c r="C7646" s="16" t="inlineStr">
        <is>
          <t>Lenovo LEGION 7 81YU006CID 15.6-inch 144Hz Full HD IPS LCD LED Laptop Screen (1920x1080, 40 Pin)</t>
        </is>
      </c>
      <c r="D7646" s="15" t="inlineStr">
        <is>
          <t>PCTECH-14502</t>
        </is>
      </c>
      <c r="E7646" s="15" t="inlineStr">
        <is>
          <t>Lenovo</t>
        </is>
      </c>
      <c r="F7646" s="15" t="inlineStr">
        <is>
          <t>displays</t>
        </is>
      </c>
      <c r="G7646" s="15" t="inlineStr">
        <is>
          <t>active</t>
        </is>
      </c>
      <c r="H7646" s="17" t="n">
        <v>6999</v>
      </c>
      <c r="I7646" s="17" t="n">
        <v>6999</v>
      </c>
      <c r="J7646" s="17" t="n">
        <v>6999</v>
      </c>
      <c r="K7646" s="17" t="n">
        <v>8259</v>
      </c>
      <c r="L7646" s="17" t="n">
        <v>0</v>
      </c>
      <c r="M7646" s="18" t="n">
        <v>0.152560842717036</v>
      </c>
      <c r="N7646" s="19" t="n">
        <v>10</v>
      </c>
      <c r="O7646" s="20" t="inlineStr">
        <is>
          <t>6 months replacement warranty</t>
        </is>
      </c>
      <c r="P7646" s="20" t="inlineStr">
        <is>
          <t>LEGION 7 81YU006CID-144Hz</t>
        </is>
      </c>
      <c r="Q7646" s="21" t="n">
        <v>1</v>
      </c>
      <c r="R7646" s="15" t="inlineStr">
        <is>
          <t>Yes</t>
        </is>
      </c>
      <c r="S7646" s="15" t="inlineStr">
        <is>
          <t>Yes</t>
        </is>
      </c>
      <c r="T7646" s="15" t="inlineStr">
        <is>
          <t>Yes</t>
        </is>
      </c>
      <c r="U7646" s="15" t="inlineStr">
        <is>
          <t>2026-06-12T14:56:30.548507+00:00</t>
        </is>
      </c>
      <c r="V7646" s="22" t="inlineStr">
        <is>
          <t>https://www.lapkart.store/product/4077dd48-5701-4b17-bf2c-b7ea2a27d0bb</t>
        </is>
      </c>
      <c r="W7646" s="22" t="inlineStr">
        <is>
          <t>https://pctech.co.in/laptop-screens/Lenovo-LEGION-7-81YU006CID-144Hz-FHD-Laptop-Screen</t>
        </is>
      </c>
    </row>
    <row r="7647" ht="28" customHeight="1">
      <c r="A7647" s="23" t="n">
        <v>7646</v>
      </c>
      <c r="B7647" s="24" t="inlineStr">
        <is>
          <t>56c22436-a9dc-4858-bc21-f43deace21fe</t>
        </is>
      </c>
      <c r="C7647" s="25" t="inlineStr">
        <is>
          <t>Lenovo LEGION 7 81YU006DID 15.6-inch 144Hz Full HD IPS LCD LED Laptop Screen (1920x1080, 40 Pin)</t>
        </is>
      </c>
      <c r="D7647" s="24" t="inlineStr">
        <is>
          <t>PCTECH-14501</t>
        </is>
      </c>
      <c r="E7647" s="24" t="inlineStr">
        <is>
          <t>Lenovo</t>
        </is>
      </c>
      <c r="F7647" s="24" t="inlineStr">
        <is>
          <t>displays</t>
        </is>
      </c>
      <c r="G7647" s="24" t="inlineStr">
        <is>
          <t>active</t>
        </is>
      </c>
      <c r="H7647" s="26" t="n">
        <v>6999</v>
      </c>
      <c r="I7647" s="26" t="n">
        <v>6999</v>
      </c>
      <c r="J7647" s="26" t="n">
        <v>6999</v>
      </c>
      <c r="K7647" s="26" t="n">
        <v>8259</v>
      </c>
      <c r="L7647" s="26" t="n">
        <v>0</v>
      </c>
      <c r="M7647" s="27" t="n">
        <v>0.152560842717036</v>
      </c>
      <c r="N7647" s="28" t="n">
        <v>10</v>
      </c>
      <c r="O7647" s="29" t="inlineStr">
        <is>
          <t>6 months replacement warranty</t>
        </is>
      </c>
      <c r="P7647" s="29" t="inlineStr">
        <is>
          <t>LEGION 7 81YU006DID-144Hz</t>
        </is>
      </c>
      <c r="Q7647" s="30" t="n">
        <v>1</v>
      </c>
      <c r="R7647" s="24" t="inlineStr">
        <is>
          <t>Yes</t>
        </is>
      </c>
      <c r="S7647" s="24" t="inlineStr">
        <is>
          <t>Yes</t>
        </is>
      </c>
      <c r="T7647" s="24" t="inlineStr">
        <is>
          <t>Yes</t>
        </is>
      </c>
      <c r="U7647" s="24" t="inlineStr">
        <is>
          <t>2026-06-12T14:56:30.548507+00:00</t>
        </is>
      </c>
      <c r="V7647" s="22" t="inlineStr">
        <is>
          <t>https://www.lapkart.store/product/56c22436-a9dc-4858-bc21-f43deace21fe</t>
        </is>
      </c>
      <c r="W7647" s="22" t="inlineStr">
        <is>
          <t>https://pctech.co.in/laptop-screens/Lenovo-LEGION-7-81YU006DID-144Hz-FHD-Laptop-Screen</t>
        </is>
      </c>
    </row>
    <row r="7648" ht="28" customHeight="1">
      <c r="A7648" s="14" t="n">
        <v>7647</v>
      </c>
      <c r="B7648" s="15" t="inlineStr">
        <is>
          <t>e242764a-bf8c-4835-a965-3ad02a864782</t>
        </is>
      </c>
      <c r="C7648" s="16" t="inlineStr">
        <is>
          <t>Lenovo LEGION 7 81YU006EAK 15.6-inch 144Hz Full HD IPS LCD LED Laptop Screen (1920x1080, 40 Pin)</t>
        </is>
      </c>
      <c r="D7648" s="15" t="inlineStr">
        <is>
          <t>PCTECH-14500</t>
        </is>
      </c>
      <c r="E7648" s="15" t="inlineStr">
        <is>
          <t>Lenovo</t>
        </is>
      </c>
      <c r="F7648" s="15" t="inlineStr">
        <is>
          <t>displays</t>
        </is>
      </c>
      <c r="G7648" s="15" t="inlineStr">
        <is>
          <t>active</t>
        </is>
      </c>
      <c r="H7648" s="17" t="n">
        <v>6999</v>
      </c>
      <c r="I7648" s="17" t="n">
        <v>6999</v>
      </c>
      <c r="J7648" s="17" t="n">
        <v>6999</v>
      </c>
      <c r="K7648" s="17" t="n">
        <v>8259</v>
      </c>
      <c r="L7648" s="17" t="n">
        <v>0</v>
      </c>
      <c r="M7648" s="18" t="n">
        <v>0.152560842717036</v>
      </c>
      <c r="N7648" s="19" t="n">
        <v>10</v>
      </c>
      <c r="O7648" s="20" t="inlineStr">
        <is>
          <t>6 months replacement warranty</t>
        </is>
      </c>
      <c r="P7648" s="20" t="inlineStr">
        <is>
          <t>LEGION 7 81YU006EAK-144Hz</t>
        </is>
      </c>
      <c r="Q7648" s="21" t="n">
        <v>1</v>
      </c>
      <c r="R7648" s="15" t="inlineStr">
        <is>
          <t>Yes</t>
        </is>
      </c>
      <c r="S7648" s="15" t="inlineStr">
        <is>
          <t>Yes</t>
        </is>
      </c>
      <c r="T7648" s="15" t="inlineStr">
        <is>
          <t>Yes</t>
        </is>
      </c>
      <c r="U7648" s="15" t="inlineStr">
        <is>
          <t>2026-06-12T14:56:30.548507+00:00</t>
        </is>
      </c>
      <c r="V7648" s="22" t="inlineStr">
        <is>
          <t>https://www.lapkart.store/product/e242764a-bf8c-4835-a965-3ad02a864782</t>
        </is>
      </c>
      <c r="W7648" s="22" t="inlineStr">
        <is>
          <t>https://pctech.co.in/laptop-screens/Lenovo-LEGION-7-81YU006EAK-144Hz-FHD-Laptop-Screen</t>
        </is>
      </c>
    </row>
    <row r="7649" ht="28" customHeight="1">
      <c r="A7649" s="23" t="n">
        <v>7648</v>
      </c>
      <c r="B7649" s="24" t="inlineStr">
        <is>
          <t>3d646e9c-75ca-4d62-a68e-e3efd26f5cc0</t>
        </is>
      </c>
      <c r="C7649" s="25" t="inlineStr">
        <is>
          <t>Lenovo LEGION 7 81YU006HIN 15.6-inch 144Hz Full HD IPS LCD LED Laptop Screen (1920x1080, 40 Pin)</t>
        </is>
      </c>
      <c r="D7649" s="24" t="inlineStr">
        <is>
          <t>PCTECH-14499</t>
        </is>
      </c>
      <c r="E7649" s="24" t="inlineStr">
        <is>
          <t>Lenovo</t>
        </is>
      </c>
      <c r="F7649" s="24" t="inlineStr">
        <is>
          <t>displays</t>
        </is>
      </c>
      <c r="G7649" s="24" t="inlineStr">
        <is>
          <t>active</t>
        </is>
      </c>
      <c r="H7649" s="26" t="n">
        <v>6999</v>
      </c>
      <c r="I7649" s="26" t="n">
        <v>6999</v>
      </c>
      <c r="J7649" s="26" t="n">
        <v>6999</v>
      </c>
      <c r="K7649" s="26" t="n">
        <v>8259</v>
      </c>
      <c r="L7649" s="26" t="n">
        <v>0</v>
      </c>
      <c r="M7649" s="27" t="n">
        <v>0.152560842717036</v>
      </c>
      <c r="N7649" s="28" t="n">
        <v>10</v>
      </c>
      <c r="O7649" s="29" t="inlineStr">
        <is>
          <t>6 months replacement warranty</t>
        </is>
      </c>
      <c r="P7649" s="29" t="inlineStr">
        <is>
          <t>LEGION 7 81YU006HIN-144Hz</t>
        </is>
      </c>
      <c r="Q7649" s="30" t="n">
        <v>1</v>
      </c>
      <c r="R7649" s="24" t="inlineStr">
        <is>
          <t>Yes</t>
        </is>
      </c>
      <c r="S7649" s="24" t="inlineStr">
        <is>
          <t>Yes</t>
        </is>
      </c>
      <c r="T7649" s="24" t="inlineStr">
        <is>
          <t>Yes</t>
        </is>
      </c>
      <c r="U7649" s="24" t="inlineStr">
        <is>
          <t>2026-06-12T14:56:30.548507+00:00</t>
        </is>
      </c>
      <c r="V7649" s="22" t="inlineStr">
        <is>
          <t>https://www.lapkart.store/product/3d646e9c-75ca-4d62-a68e-e3efd26f5cc0</t>
        </is>
      </c>
      <c r="W7649" s="22" t="inlineStr">
        <is>
          <t>https://pctech.co.in/laptop-screens/Lenovo-LEGION-7-81YU006HIN-144Hz-FHD-Laptop-Screen</t>
        </is>
      </c>
    </row>
    <row r="7650" ht="28" customHeight="1">
      <c r="A7650" s="14" t="n">
        <v>7649</v>
      </c>
      <c r="B7650" s="15" t="inlineStr">
        <is>
          <t>9288efb6-7296-46c0-8fed-eb7a721004df</t>
        </is>
      </c>
      <c r="C7650" s="16" t="inlineStr">
        <is>
          <t>Lenovo LEGION 7 81YU006JTA 15.6-inch 144Hz Full HD IPS LCD LED Laptop Screen (1920x1080, 40 Pin)</t>
        </is>
      </c>
      <c r="D7650" s="15" t="inlineStr">
        <is>
          <t>PCTECH-14498</t>
        </is>
      </c>
      <c r="E7650" s="15" t="inlineStr">
        <is>
          <t>Lenovo</t>
        </is>
      </c>
      <c r="F7650" s="15" t="inlineStr">
        <is>
          <t>displays</t>
        </is>
      </c>
      <c r="G7650" s="15" t="inlineStr">
        <is>
          <t>active</t>
        </is>
      </c>
      <c r="H7650" s="17" t="n">
        <v>6999</v>
      </c>
      <c r="I7650" s="17" t="n">
        <v>6999</v>
      </c>
      <c r="J7650" s="17" t="n">
        <v>6999</v>
      </c>
      <c r="K7650" s="17" t="n">
        <v>8259</v>
      </c>
      <c r="L7650" s="17" t="n">
        <v>0</v>
      </c>
      <c r="M7650" s="18" t="n">
        <v>0.152560842717036</v>
      </c>
      <c r="N7650" s="19" t="n">
        <v>10</v>
      </c>
      <c r="O7650" s="20" t="inlineStr">
        <is>
          <t>6 months replacement warranty</t>
        </is>
      </c>
      <c r="P7650" s="20" t="inlineStr">
        <is>
          <t>LEGION 7 81YU006JTA-144Hz</t>
        </is>
      </c>
      <c r="Q7650" s="21" t="n">
        <v>1</v>
      </c>
      <c r="R7650" s="15" t="inlineStr">
        <is>
          <t>Yes</t>
        </is>
      </c>
      <c r="S7650" s="15" t="inlineStr">
        <is>
          <t>Yes</t>
        </is>
      </c>
      <c r="T7650" s="15" t="inlineStr">
        <is>
          <t>Yes</t>
        </is>
      </c>
      <c r="U7650" s="15" t="inlineStr">
        <is>
          <t>2026-06-12T14:56:30.548507+00:00</t>
        </is>
      </c>
      <c r="V7650" s="22" t="inlineStr">
        <is>
          <t>https://www.lapkart.store/product/9288efb6-7296-46c0-8fed-eb7a721004df</t>
        </is>
      </c>
      <c r="W7650" s="22" t="inlineStr">
        <is>
          <t>https://pctech.co.in/laptop-screens/Lenovo-LEGION-7-81YU006JTA-144Hz-FHD-Laptop-Screen</t>
        </is>
      </c>
    </row>
    <row r="7651" ht="28" customHeight="1">
      <c r="A7651" s="23" t="n">
        <v>7650</v>
      </c>
      <c r="B7651" s="24" t="inlineStr">
        <is>
          <t>33149e97-1966-4754-899b-9581b8cc496c</t>
        </is>
      </c>
      <c r="C7651" s="25" t="inlineStr">
        <is>
          <t>Lenovo LEGION 7 81YU006KTW 15.6-inch 144Hz Full HD IPS LCD LED Laptop Screen (1920x1080, 40 Pin)</t>
        </is>
      </c>
      <c r="D7651" s="24" t="inlineStr">
        <is>
          <t>PCTECH-14520</t>
        </is>
      </c>
      <c r="E7651" s="24" t="inlineStr">
        <is>
          <t>Lenovo</t>
        </is>
      </c>
      <c r="F7651" s="24" t="inlineStr">
        <is>
          <t>displays</t>
        </is>
      </c>
      <c r="G7651" s="24" t="inlineStr">
        <is>
          <t>active</t>
        </is>
      </c>
      <c r="H7651" s="26" t="n">
        <v>6999</v>
      </c>
      <c r="I7651" s="26" t="n">
        <v>6999</v>
      </c>
      <c r="J7651" s="26" t="n">
        <v>6999</v>
      </c>
      <c r="K7651" s="26" t="n">
        <v>8259</v>
      </c>
      <c r="L7651" s="26" t="n">
        <v>0</v>
      </c>
      <c r="M7651" s="27" t="n">
        <v>0.152560842717036</v>
      </c>
      <c r="N7651" s="28" t="n">
        <v>10</v>
      </c>
      <c r="O7651" s="29" t="inlineStr">
        <is>
          <t>6 months replacement warranty</t>
        </is>
      </c>
      <c r="P7651" s="29" t="inlineStr">
        <is>
          <t>LEGION 7 81YU006KTW-144Hz</t>
        </is>
      </c>
      <c r="Q7651" s="30" t="n">
        <v>1</v>
      </c>
      <c r="R7651" s="24" t="inlineStr">
        <is>
          <t>Yes</t>
        </is>
      </c>
      <c r="S7651" s="24" t="inlineStr">
        <is>
          <t>Yes</t>
        </is>
      </c>
      <c r="T7651" s="24" t="inlineStr">
        <is>
          <t>Yes</t>
        </is>
      </c>
      <c r="U7651" s="24" t="inlineStr">
        <is>
          <t>2026-06-12T14:56:30.548507+00:00</t>
        </is>
      </c>
      <c r="V7651" s="22" t="inlineStr">
        <is>
          <t>https://www.lapkart.store/product/33149e97-1966-4754-899b-9581b8cc496c</t>
        </is>
      </c>
      <c r="W7651" s="22" t="inlineStr">
        <is>
          <t>https://pctech.co.in/laptop-screens/Lenovo-LEGION-7-81YU006KTW-144Hz-FHD-Laptop-Screen</t>
        </is>
      </c>
    </row>
    <row r="7652" ht="28" customHeight="1">
      <c r="A7652" s="14" t="n">
        <v>7651</v>
      </c>
      <c r="B7652" s="15" t="inlineStr">
        <is>
          <t>6680ba29-41a5-4588-b9ce-b97f3bf7fc50</t>
        </is>
      </c>
      <c r="C7652" s="16" t="inlineStr">
        <is>
          <t>Lenovo LEGION 7 81YU006LSB 15.6-inch 144Hz Full HD IPS LCD LED Laptop Screen (1920x1080, 40 Pin)</t>
        </is>
      </c>
      <c r="D7652" s="15" t="inlineStr">
        <is>
          <t>PCTECH-14521</t>
        </is>
      </c>
      <c r="E7652" s="15" t="inlineStr">
        <is>
          <t>Lenovo</t>
        </is>
      </c>
      <c r="F7652" s="15" t="inlineStr">
        <is>
          <t>displays</t>
        </is>
      </c>
      <c r="G7652" s="15" t="inlineStr">
        <is>
          <t>active</t>
        </is>
      </c>
      <c r="H7652" s="17" t="n">
        <v>6999</v>
      </c>
      <c r="I7652" s="17" t="n">
        <v>6999</v>
      </c>
      <c r="J7652" s="17" t="n">
        <v>6999</v>
      </c>
      <c r="K7652" s="17" t="n">
        <v>8259</v>
      </c>
      <c r="L7652" s="17" t="n">
        <v>0</v>
      </c>
      <c r="M7652" s="18" t="n">
        <v>0.152560842717036</v>
      </c>
      <c r="N7652" s="19" t="n">
        <v>10</v>
      </c>
      <c r="O7652" s="20" t="inlineStr">
        <is>
          <t>6 months replacement warranty</t>
        </is>
      </c>
      <c r="P7652" s="20" t="inlineStr">
        <is>
          <t>LEGION 7 81YU006LSB-144Hz</t>
        </is>
      </c>
      <c r="Q7652" s="21" t="n">
        <v>1</v>
      </c>
      <c r="R7652" s="15" t="inlineStr">
        <is>
          <t>Yes</t>
        </is>
      </c>
      <c r="S7652" s="15" t="inlineStr">
        <is>
          <t>Yes</t>
        </is>
      </c>
      <c r="T7652" s="15" t="inlineStr">
        <is>
          <t>Yes</t>
        </is>
      </c>
      <c r="U7652" s="15" t="inlineStr">
        <is>
          <t>2026-06-12T14:56:30.548507+00:00</t>
        </is>
      </c>
      <c r="V7652" s="22" t="inlineStr">
        <is>
          <t>https://www.lapkart.store/product/6680ba29-41a5-4588-b9ce-b97f3bf7fc50</t>
        </is>
      </c>
      <c r="W7652" s="22" t="inlineStr">
        <is>
          <t>https://pctech.co.in/laptop-screens/Lenovo-LEGION-7-81YU006LSB-144Hz-FHD-Laptop-Screen</t>
        </is>
      </c>
    </row>
    <row r="7653" ht="28" customHeight="1">
      <c r="A7653" s="23" t="n">
        <v>7652</v>
      </c>
      <c r="B7653" s="24" t="inlineStr">
        <is>
          <t>3e884409-617a-4dc4-876a-7693791c9208</t>
        </is>
      </c>
      <c r="C7653" s="25" t="inlineStr">
        <is>
          <t>Lenovo LEGION 7 81YU006MVN 15.6-inch 144Hz Full HD IPS LCD LED Laptop Screen (1920x1080, 40 Pin)</t>
        </is>
      </c>
      <c r="D7653" s="24" t="inlineStr">
        <is>
          <t>PCTECH-14522</t>
        </is>
      </c>
      <c r="E7653" s="24" t="inlineStr">
        <is>
          <t>Lenovo</t>
        </is>
      </c>
      <c r="F7653" s="24" t="inlineStr">
        <is>
          <t>displays</t>
        </is>
      </c>
      <c r="G7653" s="24" t="inlineStr">
        <is>
          <t>active</t>
        </is>
      </c>
      <c r="H7653" s="26" t="n">
        <v>6999</v>
      </c>
      <c r="I7653" s="26" t="n">
        <v>6999</v>
      </c>
      <c r="J7653" s="26" t="n">
        <v>6999</v>
      </c>
      <c r="K7653" s="26" t="n">
        <v>8259</v>
      </c>
      <c r="L7653" s="26" t="n">
        <v>0</v>
      </c>
      <c r="M7653" s="27" t="n">
        <v>0.152560842717036</v>
      </c>
      <c r="N7653" s="28" t="n">
        <v>10</v>
      </c>
      <c r="O7653" s="29" t="inlineStr">
        <is>
          <t>6 months replacement warranty</t>
        </is>
      </c>
      <c r="P7653" s="29" t="inlineStr">
        <is>
          <t>LEGION 7 81YU006MVN-144Hz</t>
        </is>
      </c>
      <c r="Q7653" s="30" t="n">
        <v>1</v>
      </c>
      <c r="R7653" s="24" t="inlineStr">
        <is>
          <t>Yes</t>
        </is>
      </c>
      <c r="S7653" s="24" t="inlineStr">
        <is>
          <t>Yes</t>
        </is>
      </c>
      <c r="T7653" s="24" t="inlineStr">
        <is>
          <t>Yes</t>
        </is>
      </c>
      <c r="U7653" s="24" t="inlineStr">
        <is>
          <t>2026-06-12T14:56:30.548507+00:00</t>
        </is>
      </c>
      <c r="V7653" s="22" t="inlineStr">
        <is>
          <t>https://www.lapkart.store/product/3e884409-617a-4dc4-876a-7693791c9208</t>
        </is>
      </c>
      <c r="W7653" s="22" t="inlineStr">
        <is>
          <t>https://pctech.co.in/laptop-screens/Lenovo-LEGION-7-81YU006MVN-144Hz-FHD-Laptop-Screen</t>
        </is>
      </c>
    </row>
    <row r="7654" ht="28" customHeight="1">
      <c r="A7654" s="14" t="n">
        <v>7653</v>
      </c>
      <c r="B7654" s="15" t="inlineStr">
        <is>
          <t>8afd4500-725a-4f29-bfc8-cd8cf4f05d05</t>
        </is>
      </c>
      <c r="C7654" s="16" t="inlineStr">
        <is>
          <t>Lenovo LEGION 7 81YU006NRM 15.6-inch 144Hz Full HD IPS LCD LED Laptop Screen (1920x1080, 40 Pin)</t>
        </is>
      </c>
      <c r="D7654" s="15" t="inlineStr">
        <is>
          <t>PCTECH-14523</t>
        </is>
      </c>
      <c r="E7654" s="15" t="inlineStr">
        <is>
          <t>Lenovo</t>
        </is>
      </c>
      <c r="F7654" s="15" t="inlineStr">
        <is>
          <t>displays</t>
        </is>
      </c>
      <c r="G7654" s="15" t="inlineStr">
        <is>
          <t>active</t>
        </is>
      </c>
      <c r="H7654" s="17" t="n">
        <v>6999</v>
      </c>
      <c r="I7654" s="17" t="n">
        <v>6999</v>
      </c>
      <c r="J7654" s="17" t="n">
        <v>6999</v>
      </c>
      <c r="K7654" s="17" t="n">
        <v>8259</v>
      </c>
      <c r="L7654" s="17" t="n">
        <v>0</v>
      </c>
      <c r="M7654" s="18" t="n">
        <v>0.152560842717036</v>
      </c>
      <c r="N7654" s="19" t="n">
        <v>10</v>
      </c>
      <c r="O7654" s="20" t="inlineStr">
        <is>
          <t>6 months replacement warranty</t>
        </is>
      </c>
      <c r="P7654" s="20" t="inlineStr">
        <is>
          <t>LEGION 7 81YU006NRM-144Hz</t>
        </is>
      </c>
      <c r="Q7654" s="21" t="n">
        <v>1</v>
      </c>
      <c r="R7654" s="15" t="inlineStr">
        <is>
          <t>Yes</t>
        </is>
      </c>
      <c r="S7654" s="15" t="inlineStr">
        <is>
          <t>Yes</t>
        </is>
      </c>
      <c r="T7654" s="15" t="inlineStr">
        <is>
          <t>Yes</t>
        </is>
      </c>
      <c r="U7654" s="15" t="inlineStr">
        <is>
          <t>2026-06-12T14:56:30.548507+00:00</t>
        </is>
      </c>
      <c r="V7654" s="22" t="inlineStr">
        <is>
          <t>https://www.lapkart.store/product/8afd4500-725a-4f29-bfc8-cd8cf4f05d05</t>
        </is>
      </c>
      <c r="W7654" s="22" t="inlineStr">
        <is>
          <t>https://pctech.co.in/laptop-screens/Lenovo-LEGION-7-81YU006NRM-144Hz-FHD-Laptop-Screen</t>
        </is>
      </c>
    </row>
    <row r="7655" ht="28" customHeight="1">
      <c r="A7655" s="23" t="n">
        <v>7654</v>
      </c>
      <c r="B7655" s="24" t="inlineStr">
        <is>
          <t>10d8f824-c09e-4f1c-b8f0-1d1ba3787f8b</t>
        </is>
      </c>
      <c r="C7655" s="25" t="inlineStr">
        <is>
          <t>Lenovo LEGION 7 81YU006PRM 15.6-inch 144Hz Full HD IPS LCD LED Laptop Screen (1920x1080, 40 Pin)</t>
        </is>
      </c>
      <c r="D7655" s="24" t="inlineStr">
        <is>
          <t>PCTECH-14524</t>
        </is>
      </c>
      <c r="E7655" s="24" t="inlineStr">
        <is>
          <t>Lenovo</t>
        </is>
      </c>
      <c r="F7655" s="24" t="inlineStr">
        <is>
          <t>displays</t>
        </is>
      </c>
      <c r="G7655" s="24" t="inlineStr">
        <is>
          <t>active</t>
        </is>
      </c>
      <c r="H7655" s="26" t="n">
        <v>6999</v>
      </c>
      <c r="I7655" s="26" t="n">
        <v>6999</v>
      </c>
      <c r="J7655" s="26" t="n">
        <v>6999</v>
      </c>
      <c r="K7655" s="26" t="n">
        <v>8259</v>
      </c>
      <c r="L7655" s="26" t="n">
        <v>0</v>
      </c>
      <c r="M7655" s="27" t="n">
        <v>0.152560842717036</v>
      </c>
      <c r="N7655" s="28" t="n">
        <v>10</v>
      </c>
      <c r="O7655" s="29" t="inlineStr">
        <is>
          <t>6 months replacement warranty</t>
        </is>
      </c>
      <c r="P7655" s="29" t="inlineStr">
        <is>
          <t>LEGION 7 81YU006PRM-144Hz</t>
        </is>
      </c>
      <c r="Q7655" s="30" t="n">
        <v>1</v>
      </c>
      <c r="R7655" s="24" t="inlineStr">
        <is>
          <t>Yes</t>
        </is>
      </c>
      <c r="S7655" s="24" t="inlineStr">
        <is>
          <t>Yes</t>
        </is>
      </c>
      <c r="T7655" s="24" t="inlineStr">
        <is>
          <t>Yes</t>
        </is>
      </c>
      <c r="U7655" s="24" t="inlineStr">
        <is>
          <t>2026-06-12T14:56:30.548507+00:00</t>
        </is>
      </c>
      <c r="V7655" s="22" t="inlineStr">
        <is>
          <t>https://www.lapkart.store/product/10d8f824-c09e-4f1c-b8f0-1d1ba3787f8b</t>
        </is>
      </c>
      <c r="W7655" s="22" t="inlineStr">
        <is>
          <t>https://pctech.co.in/laptop-screens/Lenovo-LEGION-7-81YU006PRM-144Hz-FHD-Laptop-Screen</t>
        </is>
      </c>
    </row>
    <row r="7656" ht="28" customHeight="1">
      <c r="A7656" s="14" t="n">
        <v>7655</v>
      </c>
      <c r="B7656" s="15" t="inlineStr">
        <is>
          <t>134c20bc-86ea-40e3-a859-57334561a950</t>
        </is>
      </c>
      <c r="C7656" s="16" t="inlineStr">
        <is>
          <t>Lenovo LEGION 7 81YU006QRM 15.6-inch 144Hz Full HD IPS LCD LED Laptop Screen (1920x1080, 40 Pin)</t>
        </is>
      </c>
      <c r="D7656" s="15" t="inlineStr">
        <is>
          <t>PCTECH-14525</t>
        </is>
      </c>
      <c r="E7656" s="15" t="inlineStr">
        <is>
          <t>Lenovo</t>
        </is>
      </c>
      <c r="F7656" s="15" t="inlineStr">
        <is>
          <t>displays</t>
        </is>
      </c>
      <c r="G7656" s="15" t="inlineStr">
        <is>
          <t>active</t>
        </is>
      </c>
      <c r="H7656" s="17" t="n">
        <v>6999</v>
      </c>
      <c r="I7656" s="17" t="n">
        <v>6999</v>
      </c>
      <c r="J7656" s="17" t="n">
        <v>6999</v>
      </c>
      <c r="K7656" s="17" t="n">
        <v>8259</v>
      </c>
      <c r="L7656" s="17" t="n">
        <v>0</v>
      </c>
      <c r="M7656" s="18" t="n">
        <v>0.152560842717036</v>
      </c>
      <c r="N7656" s="19" t="n">
        <v>10</v>
      </c>
      <c r="O7656" s="20" t="inlineStr">
        <is>
          <t>6 months replacement warranty</t>
        </is>
      </c>
      <c r="P7656" s="20" t="inlineStr">
        <is>
          <t>LEGION 7 81YU006QRM-144Hz</t>
        </is>
      </c>
      <c r="Q7656" s="21" t="n">
        <v>1</v>
      </c>
      <c r="R7656" s="15" t="inlineStr">
        <is>
          <t>Yes</t>
        </is>
      </c>
      <c r="S7656" s="15" t="inlineStr">
        <is>
          <t>Yes</t>
        </is>
      </c>
      <c r="T7656" s="15" t="inlineStr">
        <is>
          <t>Yes</t>
        </is>
      </c>
      <c r="U7656" s="15" t="inlineStr">
        <is>
          <t>2026-06-12T14:56:30.548507+00:00</t>
        </is>
      </c>
      <c r="V7656" s="22" t="inlineStr">
        <is>
          <t>https://www.lapkart.store/product/134c20bc-86ea-40e3-a859-57334561a950</t>
        </is>
      </c>
      <c r="W7656" s="22" t="inlineStr">
        <is>
          <t>https://pctech.co.in/laptop-screens/Lenovo-LEGION-7-81YU006QRM-144Hz-FHD-Laptop-Screen</t>
        </is>
      </c>
    </row>
    <row r="7657" ht="28" customHeight="1">
      <c r="A7657" s="23" t="n">
        <v>7656</v>
      </c>
      <c r="B7657" s="24" t="inlineStr">
        <is>
          <t>6f948a02-4c91-41e2-9d59-0c081404dc16</t>
        </is>
      </c>
      <c r="C7657" s="25" t="inlineStr">
        <is>
          <t>Lenovo LEGION 7 81YU006SMX 15.6-inch 144Hz Full HD IPS LCD LED Laptop Screen (1920x1080, 40 Pin)</t>
        </is>
      </c>
      <c r="D7657" s="24" t="inlineStr">
        <is>
          <t>PCTECH-14526</t>
        </is>
      </c>
      <c r="E7657" s="24" t="inlineStr">
        <is>
          <t>Lenovo</t>
        </is>
      </c>
      <c r="F7657" s="24" t="inlineStr">
        <is>
          <t>displays</t>
        </is>
      </c>
      <c r="G7657" s="24" t="inlineStr">
        <is>
          <t>active</t>
        </is>
      </c>
      <c r="H7657" s="26" t="n">
        <v>6999</v>
      </c>
      <c r="I7657" s="26" t="n">
        <v>6999</v>
      </c>
      <c r="J7657" s="26" t="n">
        <v>6999</v>
      </c>
      <c r="K7657" s="26" t="n">
        <v>8259</v>
      </c>
      <c r="L7657" s="26" t="n">
        <v>0</v>
      </c>
      <c r="M7657" s="27" t="n">
        <v>0.152560842717036</v>
      </c>
      <c r="N7657" s="28" t="n">
        <v>10</v>
      </c>
      <c r="O7657" s="29" t="inlineStr">
        <is>
          <t>6 months replacement warranty</t>
        </is>
      </c>
      <c r="P7657" s="29" t="inlineStr">
        <is>
          <t>LEGION 7 81YU006SMX-144Hz</t>
        </is>
      </c>
      <c r="Q7657" s="30" t="n">
        <v>1</v>
      </c>
      <c r="R7657" s="24" t="inlineStr">
        <is>
          <t>Yes</t>
        </is>
      </c>
      <c r="S7657" s="24" t="inlineStr">
        <is>
          <t>Yes</t>
        </is>
      </c>
      <c r="T7657" s="24" t="inlineStr">
        <is>
          <t>Yes</t>
        </is>
      </c>
      <c r="U7657" s="24" t="inlineStr">
        <is>
          <t>2026-06-12T14:56:30.548507+00:00</t>
        </is>
      </c>
      <c r="V7657" s="22" t="inlineStr">
        <is>
          <t>https://www.lapkart.store/product/6f948a02-4c91-41e2-9d59-0c081404dc16</t>
        </is>
      </c>
      <c r="W7657" s="22" t="inlineStr">
        <is>
          <t>https://pctech.co.in/laptop-screens/Lenovo-LEGION-7-81YU006SMX-144Hz-FHD-Laptop-Screen</t>
        </is>
      </c>
    </row>
    <row r="7658" ht="28" customHeight="1">
      <c r="A7658" s="14" t="n">
        <v>7657</v>
      </c>
      <c r="B7658" s="15" t="inlineStr">
        <is>
          <t>eb3151f3-df2c-45c2-bc3c-fc199f863543</t>
        </is>
      </c>
      <c r="C7658" s="16" t="inlineStr">
        <is>
          <t>Lenovo LEGION 7 81YU006TMX 15.6-inch 144Hz Full HD IPS LCD LED Laptop Screen (1920x1080, 40 Pin)</t>
        </is>
      </c>
      <c r="D7658" s="15" t="inlineStr">
        <is>
          <t>PCTECH-14527</t>
        </is>
      </c>
      <c r="E7658" s="15" t="inlineStr">
        <is>
          <t>Lenovo</t>
        </is>
      </c>
      <c r="F7658" s="15" t="inlineStr">
        <is>
          <t>displays</t>
        </is>
      </c>
      <c r="G7658" s="15" t="inlineStr">
        <is>
          <t>active</t>
        </is>
      </c>
      <c r="H7658" s="17" t="n">
        <v>6999</v>
      </c>
      <c r="I7658" s="17" t="n">
        <v>6999</v>
      </c>
      <c r="J7658" s="17" t="n">
        <v>6999</v>
      </c>
      <c r="K7658" s="17" t="n">
        <v>8259</v>
      </c>
      <c r="L7658" s="17" t="n">
        <v>0</v>
      </c>
      <c r="M7658" s="18" t="n">
        <v>0.152560842717036</v>
      </c>
      <c r="N7658" s="19" t="n">
        <v>10</v>
      </c>
      <c r="O7658" s="20" t="inlineStr">
        <is>
          <t>6 months replacement warranty</t>
        </is>
      </c>
      <c r="P7658" s="20" t="inlineStr">
        <is>
          <t>LEGION 7 81YU006TMX-144Hz</t>
        </is>
      </c>
      <c r="Q7658" s="21" t="n">
        <v>1</v>
      </c>
      <c r="R7658" s="15" t="inlineStr">
        <is>
          <t>Yes</t>
        </is>
      </c>
      <c r="S7658" s="15" t="inlineStr">
        <is>
          <t>Yes</t>
        </is>
      </c>
      <c r="T7658" s="15" t="inlineStr">
        <is>
          <t>Yes</t>
        </is>
      </c>
      <c r="U7658" s="15" t="inlineStr">
        <is>
          <t>2026-06-12T14:56:30.548507+00:00</t>
        </is>
      </c>
      <c r="V7658" s="22" t="inlineStr">
        <is>
          <t>https://www.lapkart.store/product/eb3151f3-df2c-45c2-bc3c-fc199f863543</t>
        </is>
      </c>
      <c r="W7658" s="22" t="inlineStr">
        <is>
          <t>https://pctech.co.in/laptop-screens/Lenovo-LEGION-7-81YU006TMX-144Hz-FHD-Laptop-Screen</t>
        </is>
      </c>
    </row>
    <row r="7659" ht="28" customHeight="1">
      <c r="A7659" s="23" t="n">
        <v>7658</v>
      </c>
      <c r="B7659" s="24" t="inlineStr">
        <is>
          <t>303d20ec-ac07-4429-8ad0-81f992388437</t>
        </is>
      </c>
      <c r="C7659" s="25" t="inlineStr">
        <is>
          <t>Lenovo LEGION 7 81YU006UHH 15.6-inch 144Hz Full HD IPS LCD LED Laptop Screen (1920x1080, 40 Pin)</t>
        </is>
      </c>
      <c r="D7659" s="24" t="inlineStr">
        <is>
          <t>PCTECH-14528</t>
        </is>
      </c>
      <c r="E7659" s="24" t="inlineStr">
        <is>
          <t>Lenovo</t>
        </is>
      </c>
      <c r="F7659" s="24" t="inlineStr">
        <is>
          <t>displays</t>
        </is>
      </c>
      <c r="G7659" s="24" t="inlineStr">
        <is>
          <t>active</t>
        </is>
      </c>
      <c r="H7659" s="26" t="n">
        <v>6999</v>
      </c>
      <c r="I7659" s="26" t="n">
        <v>6999</v>
      </c>
      <c r="J7659" s="26" t="n">
        <v>6999</v>
      </c>
      <c r="K7659" s="26" t="n">
        <v>8259</v>
      </c>
      <c r="L7659" s="26" t="n">
        <v>0</v>
      </c>
      <c r="M7659" s="27" t="n">
        <v>0.152560842717036</v>
      </c>
      <c r="N7659" s="28" t="n">
        <v>10</v>
      </c>
      <c r="O7659" s="29" t="inlineStr">
        <is>
          <t>6 months replacement warranty</t>
        </is>
      </c>
      <c r="P7659" s="29" t="inlineStr">
        <is>
          <t>LEGION 7 81YU006UHH-144Hz</t>
        </is>
      </c>
      <c r="Q7659" s="30" t="n">
        <v>1</v>
      </c>
      <c r="R7659" s="24" t="inlineStr">
        <is>
          <t>Yes</t>
        </is>
      </c>
      <c r="S7659" s="24" t="inlineStr">
        <is>
          <t>Yes</t>
        </is>
      </c>
      <c r="T7659" s="24" t="inlineStr">
        <is>
          <t>Yes</t>
        </is>
      </c>
      <c r="U7659" s="24" t="inlineStr">
        <is>
          <t>2026-06-12T14:56:30.548507+00:00</t>
        </is>
      </c>
      <c r="V7659" s="22" t="inlineStr">
        <is>
          <t>https://www.lapkart.store/product/303d20ec-ac07-4429-8ad0-81f992388437</t>
        </is>
      </c>
      <c r="W7659" s="22" t="inlineStr">
        <is>
          <t>https://pctech.co.in/laptop-screens/Lenovo-LEGION-7-81YU006UHH-144Hz-FHD-Laptop-Screen</t>
        </is>
      </c>
    </row>
    <row r="7660" ht="28" customHeight="1">
      <c r="A7660" s="14" t="n">
        <v>7659</v>
      </c>
      <c r="B7660" s="15" t="inlineStr">
        <is>
          <t>7e526768-6b51-47f2-8a7e-eddd3a9896a1</t>
        </is>
      </c>
      <c r="C7660" s="16" t="inlineStr">
        <is>
          <t>Lenovo LEGION 7 81YU006VHH 15.6-inch 144Hz Full HD IPS LCD LED Laptop Screen (1920x1080, 40 Pin)</t>
        </is>
      </c>
      <c r="D7660" s="15" t="inlineStr">
        <is>
          <t>PCTECH-14529</t>
        </is>
      </c>
      <c r="E7660" s="15" t="inlineStr">
        <is>
          <t>Lenovo</t>
        </is>
      </c>
      <c r="F7660" s="15" t="inlineStr">
        <is>
          <t>displays</t>
        </is>
      </c>
      <c r="G7660" s="15" t="inlineStr">
        <is>
          <t>active</t>
        </is>
      </c>
      <c r="H7660" s="17" t="n">
        <v>6999</v>
      </c>
      <c r="I7660" s="17" t="n">
        <v>6999</v>
      </c>
      <c r="J7660" s="17" t="n">
        <v>6999</v>
      </c>
      <c r="K7660" s="17" t="n">
        <v>8259</v>
      </c>
      <c r="L7660" s="17" t="n">
        <v>0</v>
      </c>
      <c r="M7660" s="18" t="n">
        <v>0.152560842717036</v>
      </c>
      <c r="N7660" s="19" t="n">
        <v>10</v>
      </c>
      <c r="O7660" s="20" t="inlineStr">
        <is>
          <t>6 months replacement warranty</t>
        </is>
      </c>
      <c r="P7660" s="20" t="inlineStr">
        <is>
          <t>LEGION 7 81YU006VHH-144Hz</t>
        </is>
      </c>
      <c r="Q7660" s="21" t="n">
        <v>1</v>
      </c>
      <c r="R7660" s="15" t="inlineStr">
        <is>
          <t>Yes</t>
        </is>
      </c>
      <c r="S7660" s="15" t="inlineStr">
        <is>
          <t>Yes</t>
        </is>
      </c>
      <c r="T7660" s="15" t="inlineStr">
        <is>
          <t>Yes</t>
        </is>
      </c>
      <c r="U7660" s="15" t="inlineStr">
        <is>
          <t>2026-06-12T14:56:30.548507+00:00</t>
        </is>
      </c>
      <c r="V7660" s="22" t="inlineStr">
        <is>
          <t>https://www.lapkart.store/product/7e526768-6b51-47f2-8a7e-eddd3a9896a1</t>
        </is>
      </c>
      <c r="W7660" s="22" t="inlineStr">
        <is>
          <t>https://pctech.co.in/laptop-screens/Lenovo-LEGION-7-81YU006VHH-144Hz-FHD-Laptop-Screen</t>
        </is>
      </c>
    </row>
    <row r="7661" ht="28" customHeight="1">
      <c r="A7661" s="23" t="n">
        <v>7660</v>
      </c>
      <c r="B7661" s="24" t="inlineStr">
        <is>
          <t>38e86285-fffb-4fbd-9f30-a78d1c301b5a</t>
        </is>
      </c>
      <c r="C7661" s="25" t="inlineStr">
        <is>
          <t>Lenovo LEGION 7 81YU006WCY 15.6-inch 144Hz Full HD IPS LCD LED Laptop Screen (1920x1080, 40 Pin)</t>
        </is>
      </c>
      <c r="D7661" s="24" t="inlineStr">
        <is>
          <t>PCTECH-14530</t>
        </is>
      </c>
      <c r="E7661" s="24" t="inlineStr">
        <is>
          <t>Lenovo</t>
        </is>
      </c>
      <c r="F7661" s="24" t="inlineStr">
        <is>
          <t>displays</t>
        </is>
      </c>
      <c r="G7661" s="24" t="inlineStr">
        <is>
          <t>active</t>
        </is>
      </c>
      <c r="H7661" s="26" t="n">
        <v>6999</v>
      </c>
      <c r="I7661" s="26" t="n">
        <v>6999</v>
      </c>
      <c r="J7661" s="26" t="n">
        <v>6999</v>
      </c>
      <c r="K7661" s="26" t="n">
        <v>8259</v>
      </c>
      <c r="L7661" s="26" t="n">
        <v>0</v>
      </c>
      <c r="M7661" s="27" t="n">
        <v>0.152560842717036</v>
      </c>
      <c r="N7661" s="28" t="n">
        <v>10</v>
      </c>
      <c r="O7661" s="29" t="inlineStr">
        <is>
          <t>6 months replacement warranty</t>
        </is>
      </c>
      <c r="P7661" s="29" t="inlineStr">
        <is>
          <t>LEGION 7 81YU006WCY-144Hz</t>
        </is>
      </c>
      <c r="Q7661" s="30" t="n">
        <v>1</v>
      </c>
      <c r="R7661" s="24" t="inlineStr">
        <is>
          <t>Yes</t>
        </is>
      </c>
      <c r="S7661" s="24" t="inlineStr">
        <is>
          <t>Yes</t>
        </is>
      </c>
      <c r="T7661" s="24" t="inlineStr">
        <is>
          <t>Yes</t>
        </is>
      </c>
      <c r="U7661" s="24" t="inlineStr">
        <is>
          <t>2026-06-12T14:56:30.548507+00:00</t>
        </is>
      </c>
      <c r="V7661" s="22" t="inlineStr">
        <is>
          <t>https://www.lapkart.store/product/38e86285-fffb-4fbd-9f30-a78d1c301b5a</t>
        </is>
      </c>
      <c r="W7661" s="22" t="inlineStr">
        <is>
          <t>https://pctech.co.in/laptop-screens/Lenovo-LEGION-7-81YU006WCY-144Hz-FHD-Laptop-Screen</t>
        </is>
      </c>
    </row>
    <row r="7662" ht="28" customHeight="1">
      <c r="A7662" s="14" t="n">
        <v>7661</v>
      </c>
      <c r="B7662" s="15" t="inlineStr">
        <is>
          <t>5f2a1c25-2e83-47d3-b925-1e00f4a9395f</t>
        </is>
      </c>
      <c r="C7662" s="16" t="inlineStr">
        <is>
          <t>Lenovo LEGION 7 81YU006XRM 15.6-inch 144Hz Full HD IPS LCD LED Laptop Screen (1920x1080, 40 Pin)</t>
        </is>
      </c>
      <c r="D7662" s="15" t="inlineStr">
        <is>
          <t>PCTECH-14531</t>
        </is>
      </c>
      <c r="E7662" s="15" t="inlineStr">
        <is>
          <t>Lenovo</t>
        </is>
      </c>
      <c r="F7662" s="15" t="inlineStr">
        <is>
          <t>displays</t>
        </is>
      </c>
      <c r="G7662" s="15" t="inlineStr">
        <is>
          <t>active</t>
        </is>
      </c>
      <c r="H7662" s="17" t="n">
        <v>6999</v>
      </c>
      <c r="I7662" s="17" t="n">
        <v>6999</v>
      </c>
      <c r="J7662" s="17" t="n">
        <v>6999</v>
      </c>
      <c r="K7662" s="17" t="n">
        <v>8259</v>
      </c>
      <c r="L7662" s="17" t="n">
        <v>0</v>
      </c>
      <c r="M7662" s="18" t="n">
        <v>0.152560842717036</v>
      </c>
      <c r="N7662" s="19" t="n">
        <v>10</v>
      </c>
      <c r="O7662" s="20" t="inlineStr">
        <is>
          <t>6 months replacement warranty</t>
        </is>
      </c>
      <c r="P7662" s="20" t="inlineStr">
        <is>
          <t>LEGION 7 81YU006XRM-144Hz</t>
        </is>
      </c>
      <c r="Q7662" s="21" t="n">
        <v>1</v>
      </c>
      <c r="R7662" s="15" t="inlineStr">
        <is>
          <t>Yes</t>
        </is>
      </c>
      <c r="S7662" s="15" t="inlineStr">
        <is>
          <t>Yes</t>
        </is>
      </c>
      <c r="T7662" s="15" t="inlineStr">
        <is>
          <t>Yes</t>
        </is>
      </c>
      <c r="U7662" s="15" t="inlineStr">
        <is>
          <t>2026-06-12T14:56:30.548507+00:00</t>
        </is>
      </c>
      <c r="V7662" s="22" t="inlineStr">
        <is>
          <t>https://www.lapkart.store/product/5f2a1c25-2e83-47d3-b925-1e00f4a9395f</t>
        </is>
      </c>
      <c r="W7662" s="22" t="inlineStr">
        <is>
          <t>https://pctech.co.in/laptop-screens/Lenovo-LEGION-7-81YU006XRM-144Hz-FHD-Laptop-Screen</t>
        </is>
      </c>
    </row>
    <row r="7663" ht="28" customHeight="1">
      <c r="A7663" s="23" t="n">
        <v>7662</v>
      </c>
      <c r="B7663" s="24" t="inlineStr">
        <is>
          <t>45199d73-689e-466e-b73b-7ceabab7cfff</t>
        </is>
      </c>
      <c r="C7663" s="25" t="inlineStr">
        <is>
          <t>Lenovo LEGION 7 81YU006YCK 15.6-inch 144Hz Full HD IPS LCD LED Laptop Screen (1920x1080, 40 Pin)</t>
        </is>
      </c>
      <c r="D7663" s="24" t="inlineStr">
        <is>
          <t>PCTECH-14532</t>
        </is>
      </c>
      <c r="E7663" s="24" t="inlineStr">
        <is>
          <t>Lenovo</t>
        </is>
      </c>
      <c r="F7663" s="24" t="inlineStr">
        <is>
          <t>displays</t>
        </is>
      </c>
      <c r="G7663" s="24" t="inlineStr">
        <is>
          <t>active</t>
        </is>
      </c>
      <c r="H7663" s="26" t="n">
        <v>6999</v>
      </c>
      <c r="I7663" s="26" t="n">
        <v>6999</v>
      </c>
      <c r="J7663" s="26" t="n">
        <v>6999</v>
      </c>
      <c r="K7663" s="26" t="n">
        <v>8259</v>
      </c>
      <c r="L7663" s="26" t="n">
        <v>0</v>
      </c>
      <c r="M7663" s="27" t="n">
        <v>0.152560842717036</v>
      </c>
      <c r="N7663" s="28" t="n">
        <v>10</v>
      </c>
      <c r="O7663" s="29" t="inlineStr">
        <is>
          <t>6 months replacement warranty</t>
        </is>
      </c>
      <c r="P7663" s="29" t="inlineStr">
        <is>
          <t>LEGION 7 81YU006YCK-144Hz</t>
        </is>
      </c>
      <c r="Q7663" s="30" t="n">
        <v>1</v>
      </c>
      <c r="R7663" s="24" t="inlineStr">
        <is>
          <t>Yes</t>
        </is>
      </c>
      <c r="S7663" s="24" t="inlineStr">
        <is>
          <t>Yes</t>
        </is>
      </c>
      <c r="T7663" s="24" t="inlineStr">
        <is>
          <t>Yes</t>
        </is>
      </c>
      <c r="U7663" s="24" t="inlineStr">
        <is>
          <t>2026-06-12T14:56:30.548507+00:00</t>
        </is>
      </c>
      <c r="V7663" s="22" t="inlineStr">
        <is>
          <t>https://www.lapkart.store/product/45199d73-689e-466e-b73b-7ceabab7cfff</t>
        </is>
      </c>
      <c r="W7663" s="22" t="inlineStr">
        <is>
          <t>https://pctech.co.in/laptop-screens/Lenovo-LEGION-7-81YU006YCK-144Hz-FHD-Laptop-Screen</t>
        </is>
      </c>
    </row>
    <row r="7664" ht="28" customHeight="1">
      <c r="A7664" s="14" t="n">
        <v>7663</v>
      </c>
      <c r="B7664" s="15" t="inlineStr">
        <is>
          <t>8f4b4545-f529-490b-b5bd-394aaa0ae58e</t>
        </is>
      </c>
      <c r="C7664" s="16" t="inlineStr">
        <is>
          <t>Lenovo LEGION 7 81YU0070RU 15.6-inch 144Hz Full HD IPS LCD LED Laptop Screen (1920x1080, 40 Pin)</t>
        </is>
      </c>
      <c r="D7664" s="15" t="inlineStr">
        <is>
          <t>PCTECH-14533</t>
        </is>
      </c>
      <c r="E7664" s="15" t="inlineStr">
        <is>
          <t>Lenovo</t>
        </is>
      </c>
      <c r="F7664" s="15" t="inlineStr">
        <is>
          <t>displays</t>
        </is>
      </c>
      <c r="G7664" s="15" t="inlineStr">
        <is>
          <t>active</t>
        </is>
      </c>
      <c r="H7664" s="17" t="n">
        <v>6999</v>
      </c>
      <c r="I7664" s="17" t="n">
        <v>6999</v>
      </c>
      <c r="J7664" s="17" t="n">
        <v>6999</v>
      </c>
      <c r="K7664" s="17" t="n">
        <v>8259</v>
      </c>
      <c r="L7664" s="17" t="n">
        <v>0</v>
      </c>
      <c r="M7664" s="18" t="n">
        <v>0.152560842717036</v>
      </c>
      <c r="N7664" s="19" t="n">
        <v>10</v>
      </c>
      <c r="O7664" s="20" t="inlineStr">
        <is>
          <t>6 months replacement warranty</t>
        </is>
      </c>
      <c r="P7664" s="20" t="inlineStr">
        <is>
          <t>LEGION 7 81YU0070RU-144Hz</t>
        </is>
      </c>
      <c r="Q7664" s="21" t="n">
        <v>1</v>
      </c>
      <c r="R7664" s="15" t="inlineStr">
        <is>
          <t>Yes</t>
        </is>
      </c>
      <c r="S7664" s="15" t="inlineStr">
        <is>
          <t>Yes</t>
        </is>
      </c>
      <c r="T7664" s="15" t="inlineStr">
        <is>
          <t>Yes</t>
        </is>
      </c>
      <c r="U7664" s="15" t="inlineStr">
        <is>
          <t>2026-06-12T14:56:30.548507+00:00</t>
        </is>
      </c>
      <c r="V7664" s="22" t="inlineStr">
        <is>
          <t>https://www.lapkart.store/product/8f4b4545-f529-490b-b5bd-394aaa0ae58e</t>
        </is>
      </c>
      <c r="W7664" s="22" t="inlineStr">
        <is>
          <t>https://pctech.co.in/laptop-screens/Lenovo-LEGION-7-81YU0070RU-144Hz-FHD-Laptop-Screen</t>
        </is>
      </c>
    </row>
    <row r="7665" ht="28" customHeight="1">
      <c r="A7665" s="23" t="n">
        <v>7664</v>
      </c>
      <c r="B7665" s="24" t="inlineStr">
        <is>
          <t>79750eeb-19e9-4c1e-bcab-6d8060b06ae5</t>
        </is>
      </c>
      <c r="C7665" s="25" t="inlineStr">
        <is>
          <t>Lenovo LEGION 7 81YU0071RK 15.6-inch 144Hz Full HD IPS LCD LED Laptop Screen (1920x1080, 40 Pin)</t>
        </is>
      </c>
      <c r="D7665" s="24" t="inlineStr">
        <is>
          <t>PCTECH-14545</t>
        </is>
      </c>
      <c r="E7665" s="24" t="inlineStr">
        <is>
          <t>Lenovo</t>
        </is>
      </c>
      <c r="F7665" s="24" t="inlineStr">
        <is>
          <t>displays</t>
        </is>
      </c>
      <c r="G7665" s="24" t="inlineStr">
        <is>
          <t>active</t>
        </is>
      </c>
      <c r="H7665" s="26" t="n">
        <v>6999</v>
      </c>
      <c r="I7665" s="26" t="n">
        <v>6999</v>
      </c>
      <c r="J7665" s="26" t="n">
        <v>6999</v>
      </c>
      <c r="K7665" s="26" t="n">
        <v>8259</v>
      </c>
      <c r="L7665" s="26" t="n">
        <v>0</v>
      </c>
      <c r="M7665" s="27" t="n">
        <v>0.152560842717036</v>
      </c>
      <c r="N7665" s="28" t="n">
        <v>10</v>
      </c>
      <c r="O7665" s="29" t="inlineStr">
        <is>
          <t>6 months replacement warranty</t>
        </is>
      </c>
      <c r="P7665" s="29" t="inlineStr">
        <is>
          <t>LEGION 7 81YU0071RK-144Hz</t>
        </is>
      </c>
      <c r="Q7665" s="30" t="n">
        <v>1</v>
      </c>
      <c r="R7665" s="24" t="inlineStr">
        <is>
          <t>Yes</t>
        </is>
      </c>
      <c r="S7665" s="24" t="inlineStr">
        <is>
          <t>Yes</t>
        </is>
      </c>
      <c r="T7665" s="24" t="inlineStr">
        <is>
          <t>Yes</t>
        </is>
      </c>
      <c r="U7665" s="24" t="inlineStr">
        <is>
          <t>2026-06-12T14:56:30.548507+00:00</t>
        </is>
      </c>
      <c r="V7665" s="22" t="inlineStr">
        <is>
          <t>https://www.lapkart.store/product/79750eeb-19e9-4c1e-bcab-6d8060b06ae5</t>
        </is>
      </c>
      <c r="W7665" s="22" t="inlineStr">
        <is>
          <t>https://pctech.co.in/laptop-screens/Lenovo-LEGION-7-81YU0071RK-144Hz-FHD-Laptop-Screen</t>
        </is>
      </c>
    </row>
    <row r="7666" ht="28" customHeight="1">
      <c r="A7666" s="14" t="n">
        <v>7665</v>
      </c>
      <c r="B7666" s="15" t="inlineStr">
        <is>
          <t>f0b124ed-4915-45eb-8ea7-50af4909ec52</t>
        </is>
      </c>
      <c r="C7666" s="16" t="inlineStr">
        <is>
          <t>Lenovo LEGION 7 81YU0072AD 15.6-inch 144Hz Full HD IPS LCD LED Laptop Screen (1920x1080, 40 Pin)</t>
        </is>
      </c>
      <c r="D7666" s="15" t="inlineStr">
        <is>
          <t>PCTECH-14542</t>
        </is>
      </c>
      <c r="E7666" s="15" t="inlineStr">
        <is>
          <t>Lenovo</t>
        </is>
      </c>
      <c r="F7666" s="15" t="inlineStr">
        <is>
          <t>displays</t>
        </is>
      </c>
      <c r="G7666" s="15" t="inlineStr">
        <is>
          <t>active</t>
        </is>
      </c>
      <c r="H7666" s="17" t="n">
        <v>6999</v>
      </c>
      <c r="I7666" s="17" t="n">
        <v>6999</v>
      </c>
      <c r="J7666" s="17" t="n">
        <v>6999</v>
      </c>
      <c r="K7666" s="17" t="n">
        <v>8259</v>
      </c>
      <c r="L7666" s="17" t="n">
        <v>0</v>
      </c>
      <c r="M7666" s="18" t="n">
        <v>0.152560842717036</v>
      </c>
      <c r="N7666" s="19" t="n">
        <v>10</v>
      </c>
      <c r="O7666" s="20" t="inlineStr">
        <is>
          <t>6 months replacement warranty</t>
        </is>
      </c>
      <c r="P7666" s="20" t="inlineStr">
        <is>
          <t>LEGION 7 81YU0072AD-144Hz</t>
        </is>
      </c>
      <c r="Q7666" s="21" t="n">
        <v>1</v>
      </c>
      <c r="R7666" s="15" t="inlineStr">
        <is>
          <t>Yes</t>
        </is>
      </c>
      <c r="S7666" s="15" t="inlineStr">
        <is>
          <t>Yes</t>
        </is>
      </c>
      <c r="T7666" s="15" t="inlineStr">
        <is>
          <t>Yes</t>
        </is>
      </c>
      <c r="U7666" s="15" t="inlineStr">
        <is>
          <t>2026-06-12T14:56:30.548507+00:00</t>
        </is>
      </c>
      <c r="V7666" s="22" t="inlineStr">
        <is>
          <t>https://www.lapkart.store/product/f0b124ed-4915-45eb-8ea7-50af4909ec52</t>
        </is>
      </c>
      <c r="W7666" s="22" t="inlineStr">
        <is>
          <t>https://pctech.co.in/laptop-screens/Lenovo-LEGION-7-81YU0072AD-144Hz-FHD-Laptop-Screen</t>
        </is>
      </c>
    </row>
    <row r="7667" ht="28" customHeight="1">
      <c r="A7667" s="23" t="n">
        <v>7666</v>
      </c>
      <c r="B7667" s="24" t="inlineStr">
        <is>
          <t>026f6111-34fc-4ef9-b2da-1129782faa2c</t>
        </is>
      </c>
      <c r="C7667" s="25" t="inlineStr">
        <is>
          <t>Lenovo LEGION 7 81YU0073AD 15.6-inch 144Hz Full HD IPS LCD LED Laptop Screen (1920x1080, 40 Pin)</t>
        </is>
      </c>
      <c r="D7667" s="24" t="inlineStr">
        <is>
          <t>PCTECH-14544</t>
        </is>
      </c>
      <c r="E7667" s="24" t="inlineStr">
        <is>
          <t>Lenovo</t>
        </is>
      </c>
      <c r="F7667" s="24" t="inlineStr">
        <is>
          <t>displays</t>
        </is>
      </c>
      <c r="G7667" s="24" t="inlineStr">
        <is>
          <t>active</t>
        </is>
      </c>
      <c r="H7667" s="26" t="n">
        <v>6999</v>
      </c>
      <c r="I7667" s="26" t="n">
        <v>6999</v>
      </c>
      <c r="J7667" s="26" t="n">
        <v>6999</v>
      </c>
      <c r="K7667" s="26" t="n">
        <v>8259</v>
      </c>
      <c r="L7667" s="26" t="n">
        <v>0</v>
      </c>
      <c r="M7667" s="27" t="n">
        <v>0.152560842717036</v>
      </c>
      <c r="N7667" s="28" t="n">
        <v>10</v>
      </c>
      <c r="O7667" s="29" t="inlineStr">
        <is>
          <t>6 months replacement warranty</t>
        </is>
      </c>
      <c r="P7667" s="29" t="inlineStr">
        <is>
          <t>LEGION 7 81YU0073AD-144Hz</t>
        </is>
      </c>
      <c r="Q7667" s="30" t="n">
        <v>1</v>
      </c>
      <c r="R7667" s="24" t="inlineStr">
        <is>
          <t>Yes</t>
        </is>
      </c>
      <c r="S7667" s="24" t="inlineStr">
        <is>
          <t>Yes</t>
        </is>
      </c>
      <c r="T7667" s="24" t="inlineStr">
        <is>
          <t>Yes</t>
        </is>
      </c>
      <c r="U7667" s="24" t="inlineStr">
        <is>
          <t>2026-06-12T14:56:30.548507+00:00</t>
        </is>
      </c>
      <c r="V7667" s="22" t="inlineStr">
        <is>
          <t>https://www.lapkart.store/product/026f6111-34fc-4ef9-b2da-1129782faa2c</t>
        </is>
      </c>
      <c r="W7667" s="22" t="inlineStr">
        <is>
          <t>https://pctech.co.in/laptop-screens/Lenovo-LEGION-7-81YU0073AD-144Hz-FHD-Laptop-Screen</t>
        </is>
      </c>
    </row>
    <row r="7668" ht="28" customHeight="1">
      <c r="A7668" s="14" t="n">
        <v>7667</v>
      </c>
      <c r="B7668" s="15" t="inlineStr">
        <is>
          <t>c670594f-8588-4632-ad27-a2aca1a30620</t>
        </is>
      </c>
      <c r="C7668" s="16" t="inlineStr">
        <is>
          <t>Lenovo LEGION 7 81YU0074RU 15.6-inch 144Hz Full HD IPS LCD LED Laptop Screen (1920x1080, 40 Pin)</t>
        </is>
      </c>
      <c r="D7668" s="15" t="inlineStr">
        <is>
          <t>PCTECH-14546</t>
        </is>
      </c>
      <c r="E7668" s="15" t="inlineStr">
        <is>
          <t>Lenovo</t>
        </is>
      </c>
      <c r="F7668" s="15" t="inlineStr">
        <is>
          <t>displays</t>
        </is>
      </c>
      <c r="G7668" s="15" t="inlineStr">
        <is>
          <t>active</t>
        </is>
      </c>
      <c r="H7668" s="17" t="n">
        <v>6999</v>
      </c>
      <c r="I7668" s="17" t="n">
        <v>6999</v>
      </c>
      <c r="J7668" s="17" t="n">
        <v>6999</v>
      </c>
      <c r="K7668" s="17" t="n">
        <v>8259</v>
      </c>
      <c r="L7668" s="17" t="n">
        <v>0</v>
      </c>
      <c r="M7668" s="18" t="n">
        <v>0.152560842717036</v>
      </c>
      <c r="N7668" s="19" t="n">
        <v>10</v>
      </c>
      <c r="O7668" s="20" t="inlineStr">
        <is>
          <t>6 months replacement warranty</t>
        </is>
      </c>
      <c r="P7668" s="20" t="inlineStr">
        <is>
          <t>LEGION 7 81YU0074RU-144Hz</t>
        </is>
      </c>
      <c r="Q7668" s="21" t="n">
        <v>1</v>
      </c>
      <c r="R7668" s="15" t="inlineStr">
        <is>
          <t>Yes</t>
        </is>
      </c>
      <c r="S7668" s="15" t="inlineStr">
        <is>
          <t>Yes</t>
        </is>
      </c>
      <c r="T7668" s="15" t="inlineStr">
        <is>
          <t>Yes</t>
        </is>
      </c>
      <c r="U7668" s="15" t="inlineStr">
        <is>
          <t>2026-06-12T14:56:30.548507+00:00</t>
        </is>
      </c>
      <c r="V7668" s="22" t="inlineStr">
        <is>
          <t>https://www.lapkart.store/product/c670594f-8588-4632-ad27-a2aca1a30620</t>
        </is>
      </c>
      <c r="W7668" s="22" t="inlineStr">
        <is>
          <t>https://pctech.co.in/laptop-screens/Lenovo-LEGION-7-81YU0074RU-144Hz-FHD-Laptop-Screen</t>
        </is>
      </c>
    </row>
    <row r="7669" ht="28" customHeight="1">
      <c r="A7669" s="23" t="n">
        <v>7668</v>
      </c>
      <c r="B7669" s="24" t="inlineStr">
        <is>
          <t>e5fb9435-ca3f-4cbf-88c7-928416554c4c</t>
        </is>
      </c>
      <c r="C7669" s="25" t="inlineStr">
        <is>
          <t>Lenovo LEGION 7 81YU0075HH 15.6-inch 144Hz Full HD IPS LCD LED Laptop Screen (1920x1080, 40 Pin)</t>
        </is>
      </c>
      <c r="D7669" s="24" t="inlineStr">
        <is>
          <t>PCTECH-14540</t>
        </is>
      </c>
      <c r="E7669" s="24" t="inlineStr">
        <is>
          <t>Lenovo</t>
        </is>
      </c>
      <c r="F7669" s="24" t="inlineStr">
        <is>
          <t>displays</t>
        </is>
      </c>
      <c r="G7669" s="24" t="inlineStr">
        <is>
          <t>active</t>
        </is>
      </c>
      <c r="H7669" s="26" t="n">
        <v>6999</v>
      </c>
      <c r="I7669" s="26" t="n">
        <v>6999</v>
      </c>
      <c r="J7669" s="26" t="n">
        <v>6999</v>
      </c>
      <c r="K7669" s="26" t="n">
        <v>8259</v>
      </c>
      <c r="L7669" s="26" t="n">
        <v>0</v>
      </c>
      <c r="M7669" s="27" t="n">
        <v>0.152560842717036</v>
      </c>
      <c r="N7669" s="28" t="n">
        <v>10</v>
      </c>
      <c r="O7669" s="29" t="inlineStr">
        <is>
          <t>6 months replacement warranty</t>
        </is>
      </c>
      <c r="P7669" s="29" t="inlineStr">
        <is>
          <t>LEGION 7 81YU0075HH-144Hz</t>
        </is>
      </c>
      <c r="Q7669" s="30" t="n">
        <v>1</v>
      </c>
      <c r="R7669" s="24" t="inlineStr">
        <is>
          <t>Yes</t>
        </is>
      </c>
      <c r="S7669" s="24" t="inlineStr">
        <is>
          <t>Yes</t>
        </is>
      </c>
      <c r="T7669" s="24" t="inlineStr">
        <is>
          <t>Yes</t>
        </is>
      </c>
      <c r="U7669" s="24" t="inlineStr">
        <is>
          <t>2026-06-12T14:56:30.548507+00:00</t>
        </is>
      </c>
      <c r="V7669" s="22" t="inlineStr">
        <is>
          <t>https://www.lapkart.store/product/e5fb9435-ca3f-4cbf-88c7-928416554c4c</t>
        </is>
      </c>
      <c r="W7669" s="22" t="inlineStr">
        <is>
          <t>https://pctech.co.in/laptop-screens/Lenovo-LEGION-7-81YU0075HH-144Hz-FHD-Laptop-Screen</t>
        </is>
      </c>
    </row>
    <row r="7670" ht="28" customHeight="1">
      <c r="A7670" s="14" t="n">
        <v>7669</v>
      </c>
      <c r="B7670" s="15" t="inlineStr">
        <is>
          <t>c4e4754a-d11d-4a0e-b706-d4308f9ee4d0</t>
        </is>
      </c>
      <c r="C7670" s="16" t="inlineStr">
        <is>
          <t>Lenovo LEGION 7 81YU0076RK 15.6-inch 144Hz Full HD IPS LCD LED Laptop Screen (1920x1080, 40 Pin)</t>
        </is>
      </c>
      <c r="D7670" s="15" t="inlineStr">
        <is>
          <t>PCTECH-14548</t>
        </is>
      </c>
      <c r="E7670" s="15" t="inlineStr">
        <is>
          <t>Lenovo</t>
        </is>
      </c>
      <c r="F7670" s="15" t="inlineStr">
        <is>
          <t>displays</t>
        </is>
      </c>
      <c r="G7670" s="15" t="inlineStr">
        <is>
          <t>active</t>
        </is>
      </c>
      <c r="H7670" s="17" t="n">
        <v>6999</v>
      </c>
      <c r="I7670" s="17" t="n">
        <v>6999</v>
      </c>
      <c r="J7670" s="17" t="n">
        <v>6999</v>
      </c>
      <c r="K7670" s="17" t="n">
        <v>8259</v>
      </c>
      <c r="L7670" s="17" t="n">
        <v>0</v>
      </c>
      <c r="M7670" s="18" t="n">
        <v>0.152560842717036</v>
      </c>
      <c r="N7670" s="19" t="n">
        <v>10</v>
      </c>
      <c r="O7670" s="20" t="inlineStr">
        <is>
          <t>6 months replacement warranty</t>
        </is>
      </c>
      <c r="P7670" s="20" t="inlineStr">
        <is>
          <t>LEGION 7 81YU0076RK-144Hz</t>
        </is>
      </c>
      <c r="Q7670" s="21" t="n">
        <v>1</v>
      </c>
      <c r="R7670" s="15" t="inlineStr">
        <is>
          <t>Yes</t>
        </is>
      </c>
      <c r="S7670" s="15" t="inlineStr">
        <is>
          <t>Yes</t>
        </is>
      </c>
      <c r="T7670" s="15" t="inlineStr">
        <is>
          <t>Yes</t>
        </is>
      </c>
      <c r="U7670" s="15" t="inlineStr">
        <is>
          <t>2026-06-12T14:56:30.548507+00:00</t>
        </is>
      </c>
      <c r="V7670" s="22" t="inlineStr">
        <is>
          <t>https://www.lapkart.store/product/c4e4754a-d11d-4a0e-b706-d4308f9ee4d0</t>
        </is>
      </c>
      <c r="W7670" s="22" t="inlineStr">
        <is>
          <t>https://pctech.co.in/laptop-screens/Lenovo-LEGION-7-81YU0076RK-144Hz-FHD-Laptop-Screen</t>
        </is>
      </c>
    </row>
    <row r="7671" ht="28" customHeight="1">
      <c r="A7671" s="23" t="n">
        <v>7670</v>
      </c>
      <c r="B7671" s="24" t="inlineStr">
        <is>
          <t>e9a3282e-b189-4653-bc15-656b2735f500</t>
        </is>
      </c>
      <c r="C7671" s="25" t="inlineStr">
        <is>
          <t>Lenovo LEGION 7 81YU0077RK 15.6-inch 144Hz Full HD IPS LCD LED Laptop Screen (1920x1080, 40 Pin)</t>
        </is>
      </c>
      <c r="D7671" s="24" t="inlineStr">
        <is>
          <t>PCTECH-14541</t>
        </is>
      </c>
      <c r="E7671" s="24" t="inlineStr">
        <is>
          <t>Lenovo</t>
        </is>
      </c>
      <c r="F7671" s="24" t="inlineStr">
        <is>
          <t>displays</t>
        </is>
      </c>
      <c r="G7671" s="24" t="inlineStr">
        <is>
          <t>active</t>
        </is>
      </c>
      <c r="H7671" s="26" t="n">
        <v>6999</v>
      </c>
      <c r="I7671" s="26" t="n">
        <v>6999</v>
      </c>
      <c r="J7671" s="26" t="n">
        <v>6999</v>
      </c>
      <c r="K7671" s="26" t="n">
        <v>8259</v>
      </c>
      <c r="L7671" s="26" t="n">
        <v>0</v>
      </c>
      <c r="M7671" s="27" t="n">
        <v>0.152560842717036</v>
      </c>
      <c r="N7671" s="28" t="n">
        <v>10</v>
      </c>
      <c r="O7671" s="29" t="inlineStr">
        <is>
          <t>6 months replacement warranty</t>
        </is>
      </c>
      <c r="P7671" s="29" t="inlineStr">
        <is>
          <t>LEGION 7 81YU0077RK-144Hz</t>
        </is>
      </c>
      <c r="Q7671" s="30" t="n">
        <v>1</v>
      </c>
      <c r="R7671" s="24" t="inlineStr">
        <is>
          <t>Yes</t>
        </is>
      </c>
      <c r="S7671" s="24" t="inlineStr">
        <is>
          <t>Yes</t>
        </is>
      </c>
      <c r="T7671" s="24" t="inlineStr">
        <is>
          <t>Yes</t>
        </is>
      </c>
      <c r="U7671" s="24" t="inlineStr">
        <is>
          <t>2026-06-12T14:56:30.548507+00:00</t>
        </is>
      </c>
      <c r="V7671" s="22" t="inlineStr">
        <is>
          <t>https://www.lapkart.store/product/e9a3282e-b189-4653-bc15-656b2735f500</t>
        </is>
      </c>
      <c r="W7671" s="22" t="inlineStr">
        <is>
          <t>https://pctech.co.in/laptop-screens/Lenovo-LEGION-7-81YU0077RK-144Hz-FHD-Laptop-Screen</t>
        </is>
      </c>
    </row>
    <row r="7672" ht="28" customHeight="1">
      <c r="A7672" s="14" t="n">
        <v>7671</v>
      </c>
      <c r="B7672" s="15" t="inlineStr">
        <is>
          <t>303d34d1-64ad-4cfd-881e-3df338ebe782</t>
        </is>
      </c>
      <c r="C7672" s="16" t="inlineStr">
        <is>
          <t>Lenovo LEGION 7 81YU0078AX 15.6-inch 144Hz Full HD IPS LCD LED Laptop Screen (1920x1080, 40 Pin)</t>
        </is>
      </c>
      <c r="D7672" s="15" t="inlineStr">
        <is>
          <t>PCTECH-14547</t>
        </is>
      </c>
      <c r="E7672" s="15" t="inlineStr">
        <is>
          <t>Lenovo</t>
        </is>
      </c>
      <c r="F7672" s="15" t="inlineStr">
        <is>
          <t>displays</t>
        </is>
      </c>
      <c r="G7672" s="15" t="inlineStr">
        <is>
          <t>active</t>
        </is>
      </c>
      <c r="H7672" s="17" t="n">
        <v>6999</v>
      </c>
      <c r="I7672" s="17" t="n">
        <v>6999</v>
      </c>
      <c r="J7672" s="17" t="n">
        <v>6999</v>
      </c>
      <c r="K7672" s="17" t="n">
        <v>8259</v>
      </c>
      <c r="L7672" s="17" t="n">
        <v>0</v>
      </c>
      <c r="M7672" s="18" t="n">
        <v>0.152560842717036</v>
      </c>
      <c r="N7672" s="19" t="n">
        <v>10</v>
      </c>
      <c r="O7672" s="20" t="inlineStr">
        <is>
          <t>6 months replacement warranty</t>
        </is>
      </c>
      <c r="P7672" s="20" t="inlineStr">
        <is>
          <t>LEGION 7 81YU0078AX-144Hz</t>
        </is>
      </c>
      <c r="Q7672" s="21" t="n">
        <v>1</v>
      </c>
      <c r="R7672" s="15" t="inlineStr">
        <is>
          <t>Yes</t>
        </is>
      </c>
      <c r="S7672" s="15" t="inlineStr">
        <is>
          <t>Yes</t>
        </is>
      </c>
      <c r="T7672" s="15" t="inlineStr">
        <is>
          <t>Yes</t>
        </is>
      </c>
      <c r="U7672" s="15" t="inlineStr">
        <is>
          <t>2026-06-12T14:56:30.548507+00:00</t>
        </is>
      </c>
      <c r="V7672" s="22" t="inlineStr">
        <is>
          <t>https://www.lapkart.store/product/303d34d1-64ad-4cfd-881e-3df338ebe782</t>
        </is>
      </c>
      <c r="W7672" s="22" t="inlineStr">
        <is>
          <t>https://pctech.co.in/laptop-screens/Lenovo-LEGION-7-81YU0078AX-144Hz-FHD-Laptop-Screen</t>
        </is>
      </c>
    </row>
    <row r="7673" ht="28" customHeight="1">
      <c r="A7673" s="23" t="n">
        <v>7672</v>
      </c>
      <c r="B7673" s="24" t="inlineStr">
        <is>
          <t>5d10da91-c5d0-4fc1-a138-8b8bebda0707</t>
        </is>
      </c>
      <c r="C7673" s="25" t="inlineStr">
        <is>
          <t>Lenovo LEGION 7 81YU0079AX 15.6-inch 144Hz Full HD IPS LCD LED Laptop Screen (1920x1080, 40 Pin)</t>
        </is>
      </c>
      <c r="D7673" s="24" t="inlineStr">
        <is>
          <t>PCTECH-14543</t>
        </is>
      </c>
      <c r="E7673" s="24" t="inlineStr">
        <is>
          <t>Lenovo</t>
        </is>
      </c>
      <c r="F7673" s="24" t="inlineStr">
        <is>
          <t>displays</t>
        </is>
      </c>
      <c r="G7673" s="24" t="inlineStr">
        <is>
          <t>active</t>
        </is>
      </c>
      <c r="H7673" s="26" t="n">
        <v>6999</v>
      </c>
      <c r="I7673" s="26" t="n">
        <v>6999</v>
      </c>
      <c r="J7673" s="26" t="n">
        <v>6999</v>
      </c>
      <c r="K7673" s="26" t="n">
        <v>8259</v>
      </c>
      <c r="L7673" s="26" t="n">
        <v>0</v>
      </c>
      <c r="M7673" s="27" t="n">
        <v>0.152560842717036</v>
      </c>
      <c r="N7673" s="28" t="n">
        <v>10</v>
      </c>
      <c r="O7673" s="29" t="inlineStr">
        <is>
          <t>6 months replacement warranty</t>
        </is>
      </c>
      <c r="P7673" s="29" t="inlineStr">
        <is>
          <t>LEGION 7 81YU0079AX-144Hz</t>
        </is>
      </c>
      <c r="Q7673" s="30" t="n">
        <v>1</v>
      </c>
      <c r="R7673" s="24" t="inlineStr">
        <is>
          <t>Yes</t>
        </is>
      </c>
      <c r="S7673" s="24" t="inlineStr">
        <is>
          <t>Yes</t>
        </is>
      </c>
      <c r="T7673" s="24" t="inlineStr">
        <is>
          <t>Yes</t>
        </is>
      </c>
      <c r="U7673" s="24" t="inlineStr">
        <is>
          <t>2026-06-12T14:56:30.548507+00:00</t>
        </is>
      </c>
      <c r="V7673" s="22" t="inlineStr">
        <is>
          <t>https://www.lapkart.store/product/5d10da91-c5d0-4fc1-a138-8b8bebda0707</t>
        </is>
      </c>
      <c r="W7673" s="22" t="inlineStr">
        <is>
          <t>https://pctech.co.in/laptop-screens/Lenovo-LEGION-7-81YU0079AX-144Hz-FHD-Laptop-Screen</t>
        </is>
      </c>
    </row>
    <row r="7674" ht="28" customHeight="1">
      <c r="A7674" s="14" t="n">
        <v>7673</v>
      </c>
      <c r="B7674" s="15" t="inlineStr">
        <is>
          <t>3b744c9c-2cf0-46ce-b603-d6ed22ab51ce</t>
        </is>
      </c>
      <c r="C7674" s="16" t="inlineStr">
        <is>
          <t>Lenovo LEGION 7 81YU007AIX 15.6-inch 144Hz Full HD IPS LCD LED Laptop Screen (1920x1080, 40 Pin)</t>
        </is>
      </c>
      <c r="D7674" s="15" t="inlineStr">
        <is>
          <t>PCTECH-14539</t>
        </is>
      </c>
      <c r="E7674" s="15" t="inlineStr">
        <is>
          <t>Lenovo</t>
        </is>
      </c>
      <c r="F7674" s="15" t="inlineStr">
        <is>
          <t>displays</t>
        </is>
      </c>
      <c r="G7674" s="15" t="inlineStr">
        <is>
          <t>active</t>
        </is>
      </c>
      <c r="H7674" s="17" t="n">
        <v>6999</v>
      </c>
      <c r="I7674" s="17" t="n">
        <v>6999</v>
      </c>
      <c r="J7674" s="17" t="n">
        <v>6999</v>
      </c>
      <c r="K7674" s="17" t="n">
        <v>8259</v>
      </c>
      <c r="L7674" s="17" t="n">
        <v>0</v>
      </c>
      <c r="M7674" s="18" t="n">
        <v>0.152560842717036</v>
      </c>
      <c r="N7674" s="19" t="n">
        <v>10</v>
      </c>
      <c r="O7674" s="20" t="inlineStr">
        <is>
          <t>6 months replacement warranty</t>
        </is>
      </c>
      <c r="P7674" s="20" t="inlineStr">
        <is>
          <t>LEGION 7 81YU007AIX-144Hz</t>
        </is>
      </c>
      <c r="Q7674" s="21" t="n">
        <v>1</v>
      </c>
      <c r="R7674" s="15" t="inlineStr">
        <is>
          <t>Yes</t>
        </is>
      </c>
      <c r="S7674" s="15" t="inlineStr">
        <is>
          <t>Yes</t>
        </is>
      </c>
      <c r="T7674" s="15" t="inlineStr">
        <is>
          <t>Yes</t>
        </is>
      </c>
      <c r="U7674" s="15" t="inlineStr">
        <is>
          <t>2026-06-12T14:56:30.548507+00:00</t>
        </is>
      </c>
      <c r="V7674" s="22" t="inlineStr">
        <is>
          <t>https://www.lapkart.store/product/3b744c9c-2cf0-46ce-b603-d6ed22ab51ce</t>
        </is>
      </c>
      <c r="W7674" s="22" t="inlineStr">
        <is>
          <t>https://pctech.co.in/laptop-screens/Lenovo-LEGION-7-81YU007AIX-144Hz-FHD-Laptop-Screen</t>
        </is>
      </c>
    </row>
    <row r="7675" ht="28" customHeight="1">
      <c r="A7675" s="23" t="n">
        <v>7674</v>
      </c>
      <c r="B7675" s="24" t="inlineStr">
        <is>
          <t>f0cd85ba-84ab-4aa2-b6f0-66c76a624979</t>
        </is>
      </c>
      <c r="C7675" s="25" t="inlineStr">
        <is>
          <t>Lenovo LEGION 7 81YU007BIX 15.6-inch 144Hz Full HD IPS LCD LED Laptop Screen (1920x1080, 40 Pin)</t>
        </is>
      </c>
      <c r="D7675" s="24" t="inlineStr">
        <is>
          <t>PCTECH-14538</t>
        </is>
      </c>
      <c r="E7675" s="24" t="inlineStr">
        <is>
          <t>Lenovo</t>
        </is>
      </c>
      <c r="F7675" s="24" t="inlineStr">
        <is>
          <t>displays</t>
        </is>
      </c>
      <c r="G7675" s="24" t="inlineStr">
        <is>
          <t>active</t>
        </is>
      </c>
      <c r="H7675" s="26" t="n">
        <v>6999</v>
      </c>
      <c r="I7675" s="26" t="n">
        <v>6999</v>
      </c>
      <c r="J7675" s="26" t="n">
        <v>6999</v>
      </c>
      <c r="K7675" s="26" t="n">
        <v>8259</v>
      </c>
      <c r="L7675" s="26" t="n">
        <v>0</v>
      </c>
      <c r="M7675" s="27" t="n">
        <v>0.152560842717036</v>
      </c>
      <c r="N7675" s="28" t="n">
        <v>10</v>
      </c>
      <c r="O7675" s="29" t="inlineStr">
        <is>
          <t>6 months replacement warranty</t>
        </is>
      </c>
      <c r="P7675" s="29" t="inlineStr">
        <is>
          <t>LEGION 7 81YU007BIX-144Hz</t>
        </is>
      </c>
      <c r="Q7675" s="30" t="n">
        <v>1</v>
      </c>
      <c r="R7675" s="24" t="inlineStr">
        <is>
          <t>Yes</t>
        </is>
      </c>
      <c r="S7675" s="24" t="inlineStr">
        <is>
          <t>Yes</t>
        </is>
      </c>
      <c r="T7675" s="24" t="inlineStr">
        <is>
          <t>Yes</t>
        </is>
      </c>
      <c r="U7675" s="24" t="inlineStr">
        <is>
          <t>2026-06-12T14:56:30.548507+00:00</t>
        </is>
      </c>
      <c r="V7675" s="22" t="inlineStr">
        <is>
          <t>https://www.lapkart.store/product/f0cd85ba-84ab-4aa2-b6f0-66c76a624979</t>
        </is>
      </c>
      <c r="W7675" s="22" t="inlineStr">
        <is>
          <t>https://pctech.co.in/laptop-screens/Lenovo-LEGION-7-81YU007BIX-144Hz-FHD-Laptop-Screen</t>
        </is>
      </c>
    </row>
    <row r="7676" ht="28" customHeight="1">
      <c r="A7676" s="14" t="n">
        <v>7675</v>
      </c>
      <c r="B7676" s="15" t="inlineStr">
        <is>
          <t>171ef996-36b9-4536-98ac-5d41dcdbe367</t>
        </is>
      </c>
      <c r="C7676" s="16" t="inlineStr">
        <is>
          <t>Lenovo LEGION 7 81YU007CHH 15.6-inch 144Hz Full HD IPS LCD LED Laptop Screen (1920x1080, 40 Pin)</t>
        </is>
      </c>
      <c r="D7676" s="15" t="inlineStr">
        <is>
          <t>PCTECH-14537</t>
        </is>
      </c>
      <c r="E7676" s="15" t="inlineStr">
        <is>
          <t>Lenovo</t>
        </is>
      </c>
      <c r="F7676" s="15" t="inlineStr">
        <is>
          <t>displays</t>
        </is>
      </c>
      <c r="G7676" s="15" t="inlineStr">
        <is>
          <t>active</t>
        </is>
      </c>
      <c r="H7676" s="17" t="n">
        <v>6999</v>
      </c>
      <c r="I7676" s="17" t="n">
        <v>6999</v>
      </c>
      <c r="J7676" s="17" t="n">
        <v>6999</v>
      </c>
      <c r="K7676" s="17" t="n">
        <v>8259</v>
      </c>
      <c r="L7676" s="17" t="n">
        <v>0</v>
      </c>
      <c r="M7676" s="18" t="n">
        <v>0.152560842717036</v>
      </c>
      <c r="N7676" s="19" t="n">
        <v>10</v>
      </c>
      <c r="O7676" s="20" t="inlineStr">
        <is>
          <t>6 months replacement warranty</t>
        </is>
      </c>
      <c r="P7676" s="20" t="inlineStr">
        <is>
          <t>LEGION 7 81YU007CHH-144Hz</t>
        </is>
      </c>
      <c r="Q7676" s="21" t="n">
        <v>1</v>
      </c>
      <c r="R7676" s="15" t="inlineStr">
        <is>
          <t>Yes</t>
        </is>
      </c>
      <c r="S7676" s="15" t="inlineStr">
        <is>
          <t>Yes</t>
        </is>
      </c>
      <c r="T7676" s="15" t="inlineStr">
        <is>
          <t>Yes</t>
        </is>
      </c>
      <c r="U7676" s="15" t="inlineStr">
        <is>
          <t>2026-06-12T14:56:30.548507+00:00</t>
        </is>
      </c>
      <c r="V7676" s="22" t="inlineStr">
        <is>
          <t>https://www.lapkart.store/product/171ef996-36b9-4536-98ac-5d41dcdbe367</t>
        </is>
      </c>
      <c r="W7676" s="22" t="inlineStr">
        <is>
          <t>https://pctech.co.in/laptop-screens/Lenovo-LEGION-7-81YU007CHH-144Hz-FHD-Laptop-Screen</t>
        </is>
      </c>
    </row>
    <row r="7677" ht="28" customHeight="1">
      <c r="A7677" s="23" t="n">
        <v>7676</v>
      </c>
      <c r="B7677" s="24" t="inlineStr">
        <is>
          <t>fd9cdbce-a37d-4492-b974-ac6483f7d745</t>
        </is>
      </c>
      <c r="C7677" s="25" t="inlineStr">
        <is>
          <t>Lenovo LEGION 7 81YU007DGM 15.6-inch 144Hz Full HD IPS LCD LED Laptop Screen (1920x1080, 40 Pin)</t>
        </is>
      </c>
      <c r="D7677" s="24" t="inlineStr">
        <is>
          <t>PCTECH-14536</t>
        </is>
      </c>
      <c r="E7677" s="24" t="inlineStr">
        <is>
          <t>Lenovo</t>
        </is>
      </c>
      <c r="F7677" s="24" t="inlineStr">
        <is>
          <t>displays</t>
        </is>
      </c>
      <c r="G7677" s="24" t="inlineStr">
        <is>
          <t>active</t>
        </is>
      </c>
      <c r="H7677" s="26" t="n">
        <v>6999</v>
      </c>
      <c r="I7677" s="26" t="n">
        <v>6999</v>
      </c>
      <c r="J7677" s="26" t="n">
        <v>6999</v>
      </c>
      <c r="K7677" s="26" t="n">
        <v>8259</v>
      </c>
      <c r="L7677" s="26" t="n">
        <v>0</v>
      </c>
      <c r="M7677" s="27" t="n">
        <v>0.152560842717036</v>
      </c>
      <c r="N7677" s="28" t="n">
        <v>10</v>
      </c>
      <c r="O7677" s="29" t="inlineStr">
        <is>
          <t>6 months replacement warranty</t>
        </is>
      </c>
      <c r="P7677" s="29" t="inlineStr">
        <is>
          <t>LEGION 7 81YU007DGM-144Hz</t>
        </is>
      </c>
      <c r="Q7677" s="30" t="n">
        <v>1</v>
      </c>
      <c r="R7677" s="24" t="inlineStr">
        <is>
          <t>Yes</t>
        </is>
      </c>
      <c r="S7677" s="24" t="inlineStr">
        <is>
          <t>Yes</t>
        </is>
      </c>
      <c r="T7677" s="24" t="inlineStr">
        <is>
          <t>Yes</t>
        </is>
      </c>
      <c r="U7677" s="24" t="inlineStr">
        <is>
          <t>2026-06-12T14:56:30.548507+00:00</t>
        </is>
      </c>
      <c r="V7677" s="22" t="inlineStr">
        <is>
          <t>https://www.lapkart.store/product/fd9cdbce-a37d-4492-b974-ac6483f7d745</t>
        </is>
      </c>
      <c r="W7677" s="22" t="inlineStr">
        <is>
          <t>https://pctech.co.in/laptop-screens/Lenovo-LEGION-7-81YU007DGM-144Hz-FHD-Laptop-Screen</t>
        </is>
      </c>
    </row>
    <row r="7678" ht="28" customHeight="1">
      <c r="A7678" s="14" t="n">
        <v>7677</v>
      </c>
      <c r="B7678" s="15" t="inlineStr">
        <is>
          <t>d2ea99d9-a29f-44d6-80ca-0e8a152916cb</t>
        </is>
      </c>
      <c r="C7678" s="16" t="inlineStr">
        <is>
          <t>Lenovo LEGION 7 81YU007EHH 15.6-inch 144Hz Full HD IPS LCD LED Laptop Screen (1920x1080, 40 Pin)</t>
        </is>
      </c>
      <c r="D7678" s="15" t="inlineStr">
        <is>
          <t>PCTECH-14535</t>
        </is>
      </c>
      <c r="E7678" s="15" t="inlineStr">
        <is>
          <t>Lenovo</t>
        </is>
      </c>
      <c r="F7678" s="15" t="inlineStr">
        <is>
          <t>displays</t>
        </is>
      </c>
      <c r="G7678" s="15" t="inlineStr">
        <is>
          <t>active</t>
        </is>
      </c>
      <c r="H7678" s="17" t="n">
        <v>6999</v>
      </c>
      <c r="I7678" s="17" t="n">
        <v>6999</v>
      </c>
      <c r="J7678" s="17" t="n">
        <v>6999</v>
      </c>
      <c r="K7678" s="17" t="n">
        <v>8259</v>
      </c>
      <c r="L7678" s="17" t="n">
        <v>0</v>
      </c>
      <c r="M7678" s="18" t="n">
        <v>0.152560842717036</v>
      </c>
      <c r="N7678" s="19" t="n">
        <v>10</v>
      </c>
      <c r="O7678" s="20" t="inlineStr">
        <is>
          <t>6 months replacement warranty</t>
        </is>
      </c>
      <c r="P7678" s="20" t="inlineStr">
        <is>
          <t>LEGION 7 81YU007EHH-144Hz</t>
        </is>
      </c>
      <c r="Q7678" s="21" t="n">
        <v>1</v>
      </c>
      <c r="R7678" s="15" t="inlineStr">
        <is>
          <t>Yes</t>
        </is>
      </c>
      <c r="S7678" s="15" t="inlineStr">
        <is>
          <t>Yes</t>
        </is>
      </c>
      <c r="T7678" s="15" t="inlineStr">
        <is>
          <t>Yes</t>
        </is>
      </c>
      <c r="U7678" s="15" t="inlineStr">
        <is>
          <t>2026-06-12T14:56:30.548507+00:00</t>
        </is>
      </c>
      <c r="V7678" s="22" t="inlineStr">
        <is>
          <t>https://www.lapkart.store/product/d2ea99d9-a29f-44d6-80ca-0e8a152916cb</t>
        </is>
      </c>
      <c r="W7678" s="22" t="inlineStr">
        <is>
          <t>https://pctech.co.in/laptop-screens/Lenovo-LEGION-7-81YU007EHH-144Hz-FHD-Laptop-Screen</t>
        </is>
      </c>
    </row>
    <row r="7679" ht="28" customHeight="1">
      <c r="A7679" s="23" t="n">
        <v>7678</v>
      </c>
      <c r="B7679" s="24" t="inlineStr">
        <is>
          <t>e0353acc-2a0d-4bd3-9883-e9b21ee5b967</t>
        </is>
      </c>
      <c r="C7679" s="25" t="inlineStr">
        <is>
          <t>Lenovo LEGION 7 81YU007FHH 15.6-inch 144Hz Full HD IPS LCD LED Laptop Screen (1920x1080, 40 Pin)</t>
        </is>
      </c>
      <c r="D7679" s="24" t="inlineStr">
        <is>
          <t>PCTECH-14534</t>
        </is>
      </c>
      <c r="E7679" s="24" t="inlineStr">
        <is>
          <t>Lenovo</t>
        </is>
      </c>
      <c r="F7679" s="24" t="inlineStr">
        <is>
          <t>displays</t>
        </is>
      </c>
      <c r="G7679" s="24" t="inlineStr">
        <is>
          <t>active</t>
        </is>
      </c>
      <c r="H7679" s="26" t="n">
        <v>6999</v>
      </c>
      <c r="I7679" s="26" t="n">
        <v>6999</v>
      </c>
      <c r="J7679" s="26" t="n">
        <v>6999</v>
      </c>
      <c r="K7679" s="26" t="n">
        <v>8259</v>
      </c>
      <c r="L7679" s="26" t="n">
        <v>0</v>
      </c>
      <c r="M7679" s="27" t="n">
        <v>0.152560842717036</v>
      </c>
      <c r="N7679" s="28" t="n">
        <v>10</v>
      </c>
      <c r="O7679" s="29" t="inlineStr">
        <is>
          <t>6 months replacement warranty</t>
        </is>
      </c>
      <c r="P7679" s="29" t="inlineStr">
        <is>
          <t>LEGION 7 81YU007FHH-144Hz</t>
        </is>
      </c>
      <c r="Q7679" s="30" t="n">
        <v>1</v>
      </c>
      <c r="R7679" s="24" t="inlineStr">
        <is>
          <t>Yes</t>
        </is>
      </c>
      <c r="S7679" s="24" t="inlineStr">
        <is>
          <t>Yes</t>
        </is>
      </c>
      <c r="T7679" s="24" t="inlineStr">
        <is>
          <t>Yes</t>
        </is>
      </c>
      <c r="U7679" s="24" t="inlineStr">
        <is>
          <t>2026-06-12T14:56:30.548507+00:00</t>
        </is>
      </c>
      <c r="V7679" s="22" t="inlineStr">
        <is>
          <t>https://www.lapkart.store/product/e0353acc-2a0d-4bd3-9883-e9b21ee5b967</t>
        </is>
      </c>
      <c r="W7679" s="22" t="inlineStr">
        <is>
          <t>https://pctech.co.in/laptop-screens/Lenovo-LEGION-7-81YU007FHH-144Hz-FHD-Laptop-Screen</t>
        </is>
      </c>
    </row>
    <row r="7680" ht="28" customHeight="1">
      <c r="A7680" s="14" t="n">
        <v>7679</v>
      </c>
      <c r="B7680" s="15" t="inlineStr">
        <is>
          <t>f7227acd-62b7-4a35-8eba-1e5d078a288e</t>
        </is>
      </c>
      <c r="C7680" s="16" t="inlineStr">
        <is>
          <t>Lenovo LEGION 7 81YU007GHH 15.6-inch 144Hz Full HD IPS LCD LED Laptop Screen (1920x1080, 40 Pin)</t>
        </is>
      </c>
      <c r="D7680" s="15" t="inlineStr">
        <is>
          <t>PCTECH-14550</t>
        </is>
      </c>
      <c r="E7680" s="15" t="inlineStr">
        <is>
          <t>Lenovo</t>
        </is>
      </c>
      <c r="F7680" s="15" t="inlineStr">
        <is>
          <t>displays</t>
        </is>
      </c>
      <c r="G7680" s="15" t="inlineStr">
        <is>
          <t>active</t>
        </is>
      </c>
      <c r="H7680" s="17" t="n">
        <v>6999</v>
      </c>
      <c r="I7680" s="17" t="n">
        <v>6999</v>
      </c>
      <c r="J7680" s="17" t="n">
        <v>6999</v>
      </c>
      <c r="K7680" s="17" t="n">
        <v>8259</v>
      </c>
      <c r="L7680" s="17" t="n">
        <v>0</v>
      </c>
      <c r="M7680" s="18" t="n">
        <v>0.152560842717036</v>
      </c>
      <c r="N7680" s="19" t="n">
        <v>10</v>
      </c>
      <c r="O7680" s="20" t="inlineStr">
        <is>
          <t>6 months replacement warranty</t>
        </is>
      </c>
      <c r="P7680" s="20" t="inlineStr">
        <is>
          <t>LEGION 7 81YU007GHH-144Hz</t>
        </is>
      </c>
      <c r="Q7680" s="21" t="n">
        <v>1</v>
      </c>
      <c r="R7680" s="15" t="inlineStr">
        <is>
          <t>Yes</t>
        </is>
      </c>
      <c r="S7680" s="15" t="inlineStr">
        <is>
          <t>Yes</t>
        </is>
      </c>
      <c r="T7680" s="15" t="inlineStr">
        <is>
          <t>Yes</t>
        </is>
      </c>
      <c r="U7680" s="15" t="inlineStr">
        <is>
          <t>2026-06-12T14:56:30.548507+00:00</t>
        </is>
      </c>
      <c r="V7680" s="22" t="inlineStr">
        <is>
          <t>https://www.lapkart.store/product/f7227acd-62b7-4a35-8eba-1e5d078a288e</t>
        </is>
      </c>
      <c r="W7680" s="22" t="inlineStr">
        <is>
          <t>https://pctech.co.in/laptop-screens/Lenovo-LEGION-7-81YU007GHH-144Hz-FHD-Laptop-Screen</t>
        </is>
      </c>
    </row>
    <row r="7681" ht="28" customHeight="1">
      <c r="A7681" s="23" t="n">
        <v>7680</v>
      </c>
      <c r="B7681" s="24" t="inlineStr">
        <is>
          <t>71735cd4-0319-4804-80e5-ea5c6620be69</t>
        </is>
      </c>
      <c r="C7681" s="25" t="inlineStr">
        <is>
          <t>Lenovo LEGION 7 81YU007HUE 15.6-inch 144Hz Full HD IPS LCD LED Laptop Screen (1920x1080, 40 Pin)</t>
        </is>
      </c>
      <c r="D7681" s="24" t="inlineStr">
        <is>
          <t>PCTECH-14551</t>
        </is>
      </c>
      <c r="E7681" s="24" t="inlineStr">
        <is>
          <t>Lenovo</t>
        </is>
      </c>
      <c r="F7681" s="24" t="inlineStr">
        <is>
          <t>displays</t>
        </is>
      </c>
      <c r="G7681" s="24" t="inlineStr">
        <is>
          <t>active</t>
        </is>
      </c>
      <c r="H7681" s="26" t="n">
        <v>6999</v>
      </c>
      <c r="I7681" s="26" t="n">
        <v>6999</v>
      </c>
      <c r="J7681" s="26" t="n">
        <v>6999</v>
      </c>
      <c r="K7681" s="26" t="n">
        <v>8259</v>
      </c>
      <c r="L7681" s="26" t="n">
        <v>0</v>
      </c>
      <c r="M7681" s="27" t="n">
        <v>0.152560842717036</v>
      </c>
      <c r="N7681" s="28" t="n">
        <v>10</v>
      </c>
      <c r="O7681" s="29" t="inlineStr">
        <is>
          <t>6 months replacement warranty</t>
        </is>
      </c>
      <c r="P7681" s="29" t="inlineStr">
        <is>
          <t>LEGION 7 81YU007HUE-144Hz</t>
        </is>
      </c>
      <c r="Q7681" s="30" t="n">
        <v>1</v>
      </c>
      <c r="R7681" s="24" t="inlineStr">
        <is>
          <t>Yes</t>
        </is>
      </c>
      <c r="S7681" s="24" t="inlineStr">
        <is>
          <t>Yes</t>
        </is>
      </c>
      <c r="T7681" s="24" t="inlineStr">
        <is>
          <t>Yes</t>
        </is>
      </c>
      <c r="U7681" s="24" t="inlineStr">
        <is>
          <t>2026-06-12T14:56:30.548507+00:00</t>
        </is>
      </c>
      <c r="V7681" s="22" t="inlineStr">
        <is>
          <t>https://www.lapkart.store/product/71735cd4-0319-4804-80e5-ea5c6620be69</t>
        </is>
      </c>
      <c r="W7681" s="22" t="inlineStr">
        <is>
          <t>https://pctech.co.in/laptop-screens/Lenovo-LEGION-7-81YU007HUE-144Hz-FHD-Laptop-Screen</t>
        </is>
      </c>
    </row>
    <row r="7682" ht="28" customHeight="1">
      <c r="A7682" s="14" t="n">
        <v>7681</v>
      </c>
      <c r="B7682" s="15" t="inlineStr">
        <is>
          <t>ad4367bb-0820-4a27-9dbe-e63198bff75f</t>
        </is>
      </c>
      <c r="C7682" s="16" t="inlineStr">
        <is>
          <t>Lenovo LEGION 7 81YU007JVN 15.6-inch 144Hz Full HD IPS LCD LED Laptop Screen (1920x1080, 40 Pin)</t>
        </is>
      </c>
      <c r="D7682" s="15" t="inlineStr">
        <is>
          <t>PCTECH-14552</t>
        </is>
      </c>
      <c r="E7682" s="15" t="inlineStr">
        <is>
          <t>Lenovo</t>
        </is>
      </c>
      <c r="F7682" s="15" t="inlineStr">
        <is>
          <t>displays</t>
        </is>
      </c>
      <c r="G7682" s="15" t="inlineStr">
        <is>
          <t>active</t>
        </is>
      </c>
      <c r="H7682" s="17" t="n">
        <v>6999</v>
      </c>
      <c r="I7682" s="17" t="n">
        <v>6999</v>
      </c>
      <c r="J7682" s="17" t="n">
        <v>6999</v>
      </c>
      <c r="K7682" s="17" t="n">
        <v>8259</v>
      </c>
      <c r="L7682" s="17" t="n">
        <v>0</v>
      </c>
      <c r="M7682" s="18" t="n">
        <v>0.152560842717036</v>
      </c>
      <c r="N7682" s="19" t="n">
        <v>10</v>
      </c>
      <c r="O7682" s="20" t="inlineStr">
        <is>
          <t>6 months replacement warranty</t>
        </is>
      </c>
      <c r="P7682" s="20" t="inlineStr">
        <is>
          <t>LEGION 7 81YU007JVN-144Hz</t>
        </is>
      </c>
      <c r="Q7682" s="21" t="n">
        <v>1</v>
      </c>
      <c r="R7682" s="15" t="inlineStr">
        <is>
          <t>Yes</t>
        </is>
      </c>
      <c r="S7682" s="15" t="inlineStr">
        <is>
          <t>Yes</t>
        </is>
      </c>
      <c r="T7682" s="15" t="inlineStr">
        <is>
          <t>Yes</t>
        </is>
      </c>
      <c r="U7682" s="15" t="inlineStr">
        <is>
          <t>2026-06-12T14:56:30.548507+00:00</t>
        </is>
      </c>
      <c r="V7682" s="22" t="inlineStr">
        <is>
          <t>https://www.lapkart.store/product/ad4367bb-0820-4a27-9dbe-e63198bff75f</t>
        </is>
      </c>
      <c r="W7682" s="22" t="inlineStr">
        <is>
          <t>https://pctech.co.in/laptop-screens/Lenovo-LEGION-7-81YU007JVN-144Hz-FHD-Laptop-Screen</t>
        </is>
      </c>
    </row>
    <row r="7683" ht="28" customHeight="1">
      <c r="A7683" s="23" t="n">
        <v>7682</v>
      </c>
      <c r="B7683" s="24" t="inlineStr">
        <is>
          <t>474a8a48-ce5d-4bf1-b221-361f9a0a5a35</t>
        </is>
      </c>
      <c r="C7683" s="25" t="inlineStr">
        <is>
          <t>Lenovo LEGION 7 81YU007KRK 15.6-inch 144Hz Full HD IPS LCD LED Laptop Screen (1920x1080, 40 Pin)</t>
        </is>
      </c>
      <c r="D7683" s="24" t="inlineStr">
        <is>
          <t>PCTECH-14553</t>
        </is>
      </c>
      <c r="E7683" s="24" t="inlineStr">
        <is>
          <t>Lenovo</t>
        </is>
      </c>
      <c r="F7683" s="24" t="inlineStr">
        <is>
          <t>displays</t>
        </is>
      </c>
      <c r="G7683" s="24" t="inlineStr">
        <is>
          <t>active</t>
        </is>
      </c>
      <c r="H7683" s="26" t="n">
        <v>6999</v>
      </c>
      <c r="I7683" s="26" t="n">
        <v>6999</v>
      </c>
      <c r="J7683" s="26" t="n">
        <v>6999</v>
      </c>
      <c r="K7683" s="26" t="n">
        <v>8259</v>
      </c>
      <c r="L7683" s="26" t="n">
        <v>0</v>
      </c>
      <c r="M7683" s="27" t="n">
        <v>0.152560842717036</v>
      </c>
      <c r="N7683" s="28" t="n">
        <v>10</v>
      </c>
      <c r="O7683" s="29" t="inlineStr">
        <is>
          <t>6 months replacement warranty</t>
        </is>
      </c>
      <c r="P7683" s="29" t="inlineStr">
        <is>
          <t>LEGION 7 81YU007KRK-144Hz</t>
        </is>
      </c>
      <c r="Q7683" s="30" t="n">
        <v>1</v>
      </c>
      <c r="R7683" s="24" t="inlineStr">
        <is>
          <t>Yes</t>
        </is>
      </c>
      <c r="S7683" s="24" t="inlineStr">
        <is>
          <t>Yes</t>
        </is>
      </c>
      <c r="T7683" s="24" t="inlineStr">
        <is>
          <t>Yes</t>
        </is>
      </c>
      <c r="U7683" s="24" t="inlineStr">
        <is>
          <t>2026-06-12T14:56:30.548507+00:00</t>
        </is>
      </c>
      <c r="V7683" s="22" t="inlineStr">
        <is>
          <t>https://www.lapkart.store/product/474a8a48-ce5d-4bf1-b221-361f9a0a5a35</t>
        </is>
      </c>
      <c r="W7683" s="22" t="inlineStr">
        <is>
          <t>https://pctech.co.in/laptop-screens/Lenovo-LEGION-7-81YU007KRK-144Hz-FHD-Laptop-Screen</t>
        </is>
      </c>
    </row>
    <row r="7684" ht="28" customHeight="1">
      <c r="A7684" s="14" t="n">
        <v>7683</v>
      </c>
      <c r="B7684" s="15" t="inlineStr">
        <is>
          <t>a6420602-c200-4d61-acd6-82c8a16eb1a3</t>
        </is>
      </c>
      <c r="C7684" s="16" t="inlineStr">
        <is>
          <t>Lenovo LEGION 7 81YU007LRK 15.6-inch 144Hz Full HD IPS LCD LED Laptop Screen (1920x1080, 40 Pin)</t>
        </is>
      </c>
      <c r="D7684" s="15" t="inlineStr">
        <is>
          <t>PCTECH-14554</t>
        </is>
      </c>
      <c r="E7684" s="15" t="inlineStr">
        <is>
          <t>Lenovo</t>
        </is>
      </c>
      <c r="F7684" s="15" t="inlineStr">
        <is>
          <t>displays</t>
        </is>
      </c>
      <c r="G7684" s="15" t="inlineStr">
        <is>
          <t>active</t>
        </is>
      </c>
      <c r="H7684" s="17" t="n">
        <v>6999</v>
      </c>
      <c r="I7684" s="17" t="n">
        <v>6999</v>
      </c>
      <c r="J7684" s="17" t="n">
        <v>6999</v>
      </c>
      <c r="K7684" s="17" t="n">
        <v>8259</v>
      </c>
      <c r="L7684" s="17" t="n">
        <v>0</v>
      </c>
      <c r="M7684" s="18" t="n">
        <v>0.152560842717036</v>
      </c>
      <c r="N7684" s="19" t="n">
        <v>10</v>
      </c>
      <c r="O7684" s="20" t="inlineStr">
        <is>
          <t>6 months replacement warranty</t>
        </is>
      </c>
      <c r="P7684" s="20" t="inlineStr">
        <is>
          <t>LEGION 7 81YU007LRK-144Hz</t>
        </is>
      </c>
      <c r="Q7684" s="21" t="n">
        <v>1</v>
      </c>
      <c r="R7684" s="15" t="inlineStr">
        <is>
          <t>Yes</t>
        </is>
      </c>
      <c r="S7684" s="15" t="inlineStr">
        <is>
          <t>Yes</t>
        </is>
      </c>
      <c r="T7684" s="15" t="inlineStr">
        <is>
          <t>Yes</t>
        </is>
      </c>
      <c r="U7684" s="15" t="inlineStr">
        <is>
          <t>2026-06-12T14:56:30.548507+00:00</t>
        </is>
      </c>
      <c r="V7684" s="22" t="inlineStr">
        <is>
          <t>https://www.lapkart.store/product/a6420602-c200-4d61-acd6-82c8a16eb1a3</t>
        </is>
      </c>
      <c r="W7684" s="22" t="inlineStr">
        <is>
          <t>https://pctech.co.in/laptop-screens/Lenovo-LEGION-7-81YU007LRK-144Hz-FHD-Laptop-Screen</t>
        </is>
      </c>
    </row>
    <row r="7685" ht="28" customHeight="1">
      <c r="A7685" s="23" t="n">
        <v>7684</v>
      </c>
      <c r="B7685" s="24" t="inlineStr">
        <is>
          <t>9ad85a8f-3587-4e7b-ab2f-66e42d2ddad5</t>
        </is>
      </c>
      <c r="C7685" s="25" t="inlineStr">
        <is>
          <t>Lenovo LEGION 7 81YU007MRK 15.6-inch 144Hz Full HD IPS LCD LED Laptop Screen (1920x1080, 40 Pin)</t>
        </is>
      </c>
      <c r="D7685" s="24" t="inlineStr">
        <is>
          <t>PCTECH-14555</t>
        </is>
      </c>
      <c r="E7685" s="24" t="inlineStr">
        <is>
          <t>Lenovo</t>
        </is>
      </c>
      <c r="F7685" s="24" t="inlineStr">
        <is>
          <t>displays</t>
        </is>
      </c>
      <c r="G7685" s="24" t="inlineStr">
        <is>
          <t>active</t>
        </is>
      </c>
      <c r="H7685" s="26" t="n">
        <v>6999</v>
      </c>
      <c r="I7685" s="26" t="n">
        <v>6999</v>
      </c>
      <c r="J7685" s="26" t="n">
        <v>6999</v>
      </c>
      <c r="K7685" s="26" t="n">
        <v>8259</v>
      </c>
      <c r="L7685" s="26" t="n">
        <v>0</v>
      </c>
      <c r="M7685" s="27" t="n">
        <v>0.152560842717036</v>
      </c>
      <c r="N7685" s="28" t="n">
        <v>10</v>
      </c>
      <c r="O7685" s="29" t="inlineStr">
        <is>
          <t>6 months replacement warranty</t>
        </is>
      </c>
      <c r="P7685" s="29" t="inlineStr">
        <is>
          <t>LEGION 7 81YU007MRK-144Hz</t>
        </is>
      </c>
      <c r="Q7685" s="30" t="n">
        <v>1</v>
      </c>
      <c r="R7685" s="24" t="inlineStr">
        <is>
          <t>Yes</t>
        </is>
      </c>
      <c r="S7685" s="24" t="inlineStr">
        <is>
          <t>Yes</t>
        </is>
      </c>
      <c r="T7685" s="24" t="inlineStr">
        <is>
          <t>Yes</t>
        </is>
      </c>
      <c r="U7685" s="24" t="inlineStr">
        <is>
          <t>2026-06-12T14:56:30.548507+00:00</t>
        </is>
      </c>
      <c r="V7685" s="22" t="inlineStr">
        <is>
          <t>https://www.lapkart.store/product/9ad85a8f-3587-4e7b-ab2f-66e42d2ddad5</t>
        </is>
      </c>
      <c r="W7685" s="22" t="inlineStr">
        <is>
          <t>https://pctech.co.in/laptop-screens/Lenovo-LEGION-7-81YU007MRK-144Hz-FHD-Laptop-Screen</t>
        </is>
      </c>
    </row>
    <row r="7686" ht="28" customHeight="1">
      <c r="A7686" s="14" t="n">
        <v>7685</v>
      </c>
      <c r="B7686" s="15" t="inlineStr">
        <is>
          <t>99a9972f-f749-4004-a030-6240281594c1</t>
        </is>
      </c>
      <c r="C7686" s="16" t="inlineStr">
        <is>
          <t>Lenovo LEGION 7 81YU007NRK 15.6-inch 144Hz Full HD IPS LCD LED Laptop Screen (1920x1080, 40 Pin)</t>
        </is>
      </c>
      <c r="D7686" s="15" t="inlineStr">
        <is>
          <t>PCTECH-14556</t>
        </is>
      </c>
      <c r="E7686" s="15" t="inlineStr">
        <is>
          <t>Lenovo</t>
        </is>
      </c>
      <c r="F7686" s="15" t="inlineStr">
        <is>
          <t>displays</t>
        </is>
      </c>
      <c r="G7686" s="15" t="inlineStr">
        <is>
          <t>active</t>
        </is>
      </c>
      <c r="H7686" s="17" t="n">
        <v>6999</v>
      </c>
      <c r="I7686" s="17" t="n">
        <v>6999</v>
      </c>
      <c r="J7686" s="17" t="n">
        <v>6999</v>
      </c>
      <c r="K7686" s="17" t="n">
        <v>8259</v>
      </c>
      <c r="L7686" s="17" t="n">
        <v>0</v>
      </c>
      <c r="M7686" s="18" t="n">
        <v>0.152560842717036</v>
      </c>
      <c r="N7686" s="19" t="n">
        <v>10</v>
      </c>
      <c r="O7686" s="20" t="inlineStr">
        <is>
          <t>6 months replacement warranty</t>
        </is>
      </c>
      <c r="P7686" s="20" t="inlineStr">
        <is>
          <t>LEGION 7 81YU007NRK-144Hz</t>
        </is>
      </c>
      <c r="Q7686" s="21" t="n">
        <v>1</v>
      </c>
      <c r="R7686" s="15" t="inlineStr">
        <is>
          <t>Yes</t>
        </is>
      </c>
      <c r="S7686" s="15" t="inlineStr">
        <is>
          <t>Yes</t>
        </is>
      </c>
      <c r="T7686" s="15" t="inlineStr">
        <is>
          <t>Yes</t>
        </is>
      </c>
      <c r="U7686" s="15" t="inlineStr">
        <is>
          <t>2026-06-12T14:56:30.548507+00:00</t>
        </is>
      </c>
      <c r="V7686" s="22" t="inlineStr">
        <is>
          <t>https://www.lapkart.store/product/99a9972f-f749-4004-a030-6240281594c1</t>
        </is>
      </c>
      <c r="W7686" s="22" t="inlineStr">
        <is>
          <t>https://pctech.co.in/laptop-screens/Lenovo-LEGION-7-81YU007NRK-144Hz-FHD-Laptop-Screen</t>
        </is>
      </c>
    </row>
    <row r="7687" ht="28" customHeight="1">
      <c r="A7687" s="23" t="n">
        <v>7686</v>
      </c>
      <c r="B7687" s="24" t="inlineStr">
        <is>
          <t>79d9abcd-5cad-44db-893f-77d2e7361bb3</t>
        </is>
      </c>
      <c r="C7687" s="25" t="inlineStr">
        <is>
          <t>Lenovo LEGION 7 81YU007PRK 15.6-inch 144Hz Full HD IPS LCD LED Laptop Screen (1920x1080, 40 Pin)</t>
        </is>
      </c>
      <c r="D7687" s="24" t="inlineStr">
        <is>
          <t>PCTECH-14557</t>
        </is>
      </c>
      <c r="E7687" s="24" t="inlineStr">
        <is>
          <t>Lenovo</t>
        </is>
      </c>
      <c r="F7687" s="24" t="inlineStr">
        <is>
          <t>displays</t>
        </is>
      </c>
      <c r="G7687" s="24" t="inlineStr">
        <is>
          <t>active</t>
        </is>
      </c>
      <c r="H7687" s="26" t="n">
        <v>6999</v>
      </c>
      <c r="I7687" s="26" t="n">
        <v>6999</v>
      </c>
      <c r="J7687" s="26" t="n">
        <v>6999</v>
      </c>
      <c r="K7687" s="26" t="n">
        <v>8259</v>
      </c>
      <c r="L7687" s="26" t="n">
        <v>0</v>
      </c>
      <c r="M7687" s="27" t="n">
        <v>0.152560842717036</v>
      </c>
      <c r="N7687" s="28" t="n">
        <v>10</v>
      </c>
      <c r="O7687" s="29" t="inlineStr">
        <is>
          <t>6 months replacement warranty</t>
        </is>
      </c>
      <c r="P7687" s="29" t="inlineStr">
        <is>
          <t>LEGION 7 81YU007PRK-144Hz</t>
        </is>
      </c>
      <c r="Q7687" s="30" t="n">
        <v>1</v>
      </c>
      <c r="R7687" s="24" t="inlineStr">
        <is>
          <t>Yes</t>
        </is>
      </c>
      <c r="S7687" s="24" t="inlineStr">
        <is>
          <t>Yes</t>
        </is>
      </c>
      <c r="T7687" s="24" t="inlineStr">
        <is>
          <t>Yes</t>
        </is>
      </c>
      <c r="U7687" s="24" t="inlineStr">
        <is>
          <t>2026-06-12T14:56:30.548507+00:00</t>
        </is>
      </c>
      <c r="V7687" s="22" t="inlineStr">
        <is>
          <t>https://www.lapkart.store/product/79d9abcd-5cad-44db-893f-77d2e7361bb3</t>
        </is>
      </c>
      <c r="W7687" s="22" t="inlineStr">
        <is>
          <t>https://pctech.co.in/laptop-screens/Lenovo-LEGION-7-81YU007PRK-144Hz-FHD-Laptop-Screen</t>
        </is>
      </c>
    </row>
    <row r="7688" ht="28" customHeight="1">
      <c r="A7688" s="14" t="n">
        <v>7687</v>
      </c>
      <c r="B7688" s="15" t="inlineStr">
        <is>
          <t>432e2f6a-06ca-4f19-8a0e-0a015e93a475</t>
        </is>
      </c>
      <c r="C7688" s="16" t="inlineStr">
        <is>
          <t>Lenovo LEGION 7 81YU007QRK 15.6-inch 144Hz Full HD IPS LCD LED Laptop Screen (1920x1080, 40 Pin)</t>
        </is>
      </c>
      <c r="D7688" s="15" t="inlineStr">
        <is>
          <t>PCTECH-14558</t>
        </is>
      </c>
      <c r="E7688" s="15" t="inlineStr">
        <is>
          <t>Lenovo</t>
        </is>
      </c>
      <c r="F7688" s="15" t="inlineStr">
        <is>
          <t>displays</t>
        </is>
      </c>
      <c r="G7688" s="15" t="inlineStr">
        <is>
          <t>active</t>
        </is>
      </c>
      <c r="H7688" s="17" t="n">
        <v>6999</v>
      </c>
      <c r="I7688" s="17" t="n">
        <v>6999</v>
      </c>
      <c r="J7688" s="17" t="n">
        <v>6999</v>
      </c>
      <c r="K7688" s="17" t="n">
        <v>8259</v>
      </c>
      <c r="L7688" s="17" t="n">
        <v>0</v>
      </c>
      <c r="M7688" s="18" t="n">
        <v>0.152560842717036</v>
      </c>
      <c r="N7688" s="19" t="n">
        <v>10</v>
      </c>
      <c r="O7688" s="20" t="inlineStr">
        <is>
          <t>6 months replacement warranty</t>
        </is>
      </c>
      <c r="P7688" s="20" t="inlineStr">
        <is>
          <t>LEGION 7 81YU007QRK-144Hz</t>
        </is>
      </c>
      <c r="Q7688" s="21" t="n">
        <v>1</v>
      </c>
      <c r="R7688" s="15" t="inlineStr">
        <is>
          <t>Yes</t>
        </is>
      </c>
      <c r="S7688" s="15" t="inlineStr">
        <is>
          <t>Yes</t>
        </is>
      </c>
      <c r="T7688" s="15" t="inlineStr">
        <is>
          <t>Yes</t>
        </is>
      </c>
      <c r="U7688" s="15" t="inlineStr">
        <is>
          <t>2026-06-12T14:56:30.548507+00:00</t>
        </is>
      </c>
      <c r="V7688" s="22" t="inlineStr">
        <is>
          <t>https://www.lapkart.store/product/432e2f6a-06ca-4f19-8a0e-0a015e93a475</t>
        </is>
      </c>
      <c r="W7688" s="22" t="inlineStr">
        <is>
          <t>https://pctech.co.in/laptop-screens/Lenovo-LEGION-7-81YU007QRK-144Hz-FHD-Laptop-Screen</t>
        </is>
      </c>
    </row>
    <row r="7689" ht="28" customHeight="1">
      <c r="A7689" s="23" t="n">
        <v>7688</v>
      </c>
      <c r="B7689" s="24" t="inlineStr">
        <is>
          <t>7cf18373-de28-4277-a7d3-5c4dd3269a64</t>
        </is>
      </c>
      <c r="C7689" s="25" t="inlineStr">
        <is>
          <t>Lenovo LEGION 7 81YU007RTW 15.6-inch 144Hz Full HD IPS LCD LED Laptop Screen (1920x1080, 40 Pin)</t>
        </is>
      </c>
      <c r="D7689" s="24" t="inlineStr">
        <is>
          <t>PCTECH-14575</t>
        </is>
      </c>
      <c r="E7689" s="24" t="inlineStr">
        <is>
          <t>Lenovo</t>
        </is>
      </c>
      <c r="F7689" s="24" t="inlineStr">
        <is>
          <t>displays</t>
        </is>
      </c>
      <c r="G7689" s="24" t="inlineStr">
        <is>
          <t>active</t>
        </is>
      </c>
      <c r="H7689" s="26" t="n">
        <v>6999</v>
      </c>
      <c r="I7689" s="26" t="n">
        <v>6999</v>
      </c>
      <c r="J7689" s="26" t="n">
        <v>6999</v>
      </c>
      <c r="K7689" s="26" t="n">
        <v>8259</v>
      </c>
      <c r="L7689" s="26" t="n">
        <v>0</v>
      </c>
      <c r="M7689" s="27" t="n">
        <v>0.152560842717036</v>
      </c>
      <c r="N7689" s="28" t="n">
        <v>10</v>
      </c>
      <c r="O7689" s="29" t="inlineStr">
        <is>
          <t>6 months replacement warranty</t>
        </is>
      </c>
      <c r="P7689" s="29" t="inlineStr">
        <is>
          <t>LEGION 7 81YU007RTW-144Hz</t>
        </is>
      </c>
      <c r="Q7689" s="30" t="n">
        <v>1</v>
      </c>
      <c r="R7689" s="24" t="inlineStr">
        <is>
          <t>Yes</t>
        </is>
      </c>
      <c r="S7689" s="24" t="inlineStr">
        <is>
          <t>Yes</t>
        </is>
      </c>
      <c r="T7689" s="24" t="inlineStr">
        <is>
          <t>Yes</t>
        </is>
      </c>
      <c r="U7689" s="24" t="inlineStr">
        <is>
          <t>2026-06-12T14:56:30.548507+00:00</t>
        </is>
      </c>
      <c r="V7689" s="22" t="inlineStr">
        <is>
          <t>https://www.lapkart.store/product/7cf18373-de28-4277-a7d3-5c4dd3269a64</t>
        </is>
      </c>
      <c r="W7689" s="22" t="inlineStr">
        <is>
          <t>https://pctech.co.in/laptop-screens/Lenovo-LEGION-7-81YU007RTW-144Hz-FHD-Laptop-Screen</t>
        </is>
      </c>
    </row>
    <row r="7690" ht="28" customHeight="1">
      <c r="A7690" s="14" t="n">
        <v>7689</v>
      </c>
      <c r="B7690" s="15" t="inlineStr">
        <is>
          <t>f8c235c2-dfe8-4b58-9b9e-feb03bfa0118</t>
        </is>
      </c>
      <c r="C7690" s="16" t="inlineStr">
        <is>
          <t>Lenovo LEGION 7 81YU007SRK 15.6-inch 144Hz Full HD IPS LCD LED Laptop Screen (1920x1080, 40 Pin)</t>
        </is>
      </c>
      <c r="D7690" s="15" t="inlineStr">
        <is>
          <t>PCTECH-14569</t>
        </is>
      </c>
      <c r="E7690" s="15" t="inlineStr">
        <is>
          <t>Lenovo</t>
        </is>
      </c>
      <c r="F7690" s="15" t="inlineStr">
        <is>
          <t>displays</t>
        </is>
      </c>
      <c r="G7690" s="15" t="inlineStr">
        <is>
          <t>active</t>
        </is>
      </c>
      <c r="H7690" s="17" t="n">
        <v>6999</v>
      </c>
      <c r="I7690" s="17" t="n">
        <v>6999</v>
      </c>
      <c r="J7690" s="17" t="n">
        <v>6999</v>
      </c>
      <c r="K7690" s="17" t="n">
        <v>8259</v>
      </c>
      <c r="L7690" s="17" t="n">
        <v>0</v>
      </c>
      <c r="M7690" s="18" t="n">
        <v>0.152560842717036</v>
      </c>
      <c r="N7690" s="19" t="n">
        <v>10</v>
      </c>
      <c r="O7690" s="20" t="inlineStr">
        <is>
          <t>6 months replacement warranty</t>
        </is>
      </c>
      <c r="P7690" s="20" t="inlineStr">
        <is>
          <t>LEGION 7 81YU007SRK-144Hz</t>
        </is>
      </c>
      <c r="Q7690" s="21" t="n">
        <v>1</v>
      </c>
      <c r="R7690" s="15" t="inlineStr">
        <is>
          <t>Yes</t>
        </is>
      </c>
      <c r="S7690" s="15" t="inlineStr">
        <is>
          <t>Yes</t>
        </is>
      </c>
      <c r="T7690" s="15" t="inlineStr">
        <is>
          <t>Yes</t>
        </is>
      </c>
      <c r="U7690" s="15" t="inlineStr">
        <is>
          <t>2026-06-12T14:56:30.548507+00:00</t>
        </is>
      </c>
      <c r="V7690" s="22" t="inlineStr">
        <is>
          <t>https://www.lapkart.store/product/f8c235c2-dfe8-4b58-9b9e-feb03bfa0118</t>
        </is>
      </c>
      <c r="W7690" s="22" t="inlineStr">
        <is>
          <t>https://pctech.co.in/laptop-screens/Lenovo-LEGION-7-81YU007SRK-144Hz-FHD-Laptop-Screen</t>
        </is>
      </c>
    </row>
    <row r="7691" ht="28" customHeight="1">
      <c r="A7691" s="23" t="n">
        <v>7690</v>
      </c>
      <c r="B7691" s="24" t="inlineStr">
        <is>
          <t>260dad4f-e92b-4ab1-9112-1b82d5768198</t>
        </is>
      </c>
      <c r="C7691" s="25" t="inlineStr">
        <is>
          <t>Lenovo LEGION 7 81YU007TUK 15.6-inch 144Hz Full HD IPS LCD LED Laptop Screen (1920x1080, 40 Pin)</t>
        </is>
      </c>
      <c r="D7691" s="24" t="inlineStr">
        <is>
          <t>PCTECH-14578</t>
        </is>
      </c>
      <c r="E7691" s="24" t="inlineStr">
        <is>
          <t>Lenovo</t>
        </is>
      </c>
      <c r="F7691" s="24" t="inlineStr">
        <is>
          <t>displays</t>
        </is>
      </c>
      <c r="G7691" s="24" t="inlineStr">
        <is>
          <t>active</t>
        </is>
      </c>
      <c r="H7691" s="26" t="n">
        <v>6999</v>
      </c>
      <c r="I7691" s="26" t="n">
        <v>6999</v>
      </c>
      <c r="J7691" s="26" t="n">
        <v>6999</v>
      </c>
      <c r="K7691" s="26" t="n">
        <v>8259</v>
      </c>
      <c r="L7691" s="26" t="n">
        <v>0</v>
      </c>
      <c r="M7691" s="27" t="n">
        <v>0.152560842717036</v>
      </c>
      <c r="N7691" s="28" t="n">
        <v>10</v>
      </c>
      <c r="O7691" s="29" t="inlineStr">
        <is>
          <t>6 months replacement warranty</t>
        </is>
      </c>
      <c r="P7691" s="29" t="inlineStr">
        <is>
          <t>LEGION 7 81YU007TUK-144Hz</t>
        </is>
      </c>
      <c r="Q7691" s="30" t="n">
        <v>1</v>
      </c>
      <c r="R7691" s="24" t="inlineStr">
        <is>
          <t>Yes</t>
        </is>
      </c>
      <c r="S7691" s="24" t="inlineStr">
        <is>
          <t>Yes</t>
        </is>
      </c>
      <c r="T7691" s="24" t="inlineStr">
        <is>
          <t>Yes</t>
        </is>
      </c>
      <c r="U7691" s="24" t="inlineStr">
        <is>
          <t>2026-06-12T14:56:30.548507+00:00</t>
        </is>
      </c>
      <c r="V7691" s="22" t="inlineStr">
        <is>
          <t>https://www.lapkart.store/product/260dad4f-e92b-4ab1-9112-1b82d5768198</t>
        </is>
      </c>
      <c r="W7691" s="22" t="inlineStr">
        <is>
          <t>https://pctech.co.in/laptop-screens/Lenovo-LEGION-7-81YU007TUK-144Hz-FHD-Laptop-Screen</t>
        </is>
      </c>
    </row>
    <row r="7692" ht="28" customHeight="1">
      <c r="A7692" s="14" t="n">
        <v>7691</v>
      </c>
      <c r="B7692" s="15" t="inlineStr">
        <is>
          <t>21d46da9-1291-4130-90ba-ab04cf20331e</t>
        </is>
      </c>
      <c r="C7692" s="16" t="inlineStr">
        <is>
          <t>Lenovo LEGION 7 81YU007VRU 15.6-inch 144Hz Full HD IPS LCD LED Laptop Screen (1920x1080, 40 Pin)</t>
        </is>
      </c>
      <c r="D7692" s="15" t="inlineStr">
        <is>
          <t>PCTECH-14564</t>
        </is>
      </c>
      <c r="E7692" s="15" t="inlineStr">
        <is>
          <t>Lenovo</t>
        </is>
      </c>
      <c r="F7692" s="15" t="inlineStr">
        <is>
          <t>displays</t>
        </is>
      </c>
      <c r="G7692" s="15" t="inlineStr">
        <is>
          <t>active</t>
        </is>
      </c>
      <c r="H7692" s="17" t="n">
        <v>6999</v>
      </c>
      <c r="I7692" s="17" t="n">
        <v>6999</v>
      </c>
      <c r="J7692" s="17" t="n">
        <v>6999</v>
      </c>
      <c r="K7692" s="17" t="n">
        <v>8259</v>
      </c>
      <c r="L7692" s="17" t="n">
        <v>0</v>
      </c>
      <c r="M7692" s="18" t="n">
        <v>0.152560842717036</v>
      </c>
      <c r="N7692" s="19" t="n">
        <v>10</v>
      </c>
      <c r="O7692" s="20" t="inlineStr">
        <is>
          <t>6 months replacement warranty</t>
        </is>
      </c>
      <c r="P7692" s="20" t="inlineStr">
        <is>
          <t>LEGION 7 81YU007VRU-144Hz</t>
        </is>
      </c>
      <c r="Q7692" s="21" t="n">
        <v>1</v>
      </c>
      <c r="R7692" s="15" t="inlineStr">
        <is>
          <t>Yes</t>
        </is>
      </c>
      <c r="S7692" s="15" t="inlineStr">
        <is>
          <t>Yes</t>
        </is>
      </c>
      <c r="T7692" s="15" t="inlineStr">
        <is>
          <t>Yes</t>
        </is>
      </c>
      <c r="U7692" s="15" t="inlineStr">
        <is>
          <t>2026-06-12T14:56:30.548507+00:00</t>
        </is>
      </c>
      <c r="V7692" s="22" t="inlineStr">
        <is>
          <t>https://www.lapkart.store/product/21d46da9-1291-4130-90ba-ab04cf20331e</t>
        </is>
      </c>
      <c r="W7692" s="22" t="inlineStr">
        <is>
          <t>https://pctech.co.in/laptop-screens/Lenovo-LEGION-7-81YU007VRU-144Hz-FHD-Laptop-Screen</t>
        </is>
      </c>
    </row>
    <row r="7693" ht="28" customHeight="1">
      <c r="A7693" s="23" t="n">
        <v>7692</v>
      </c>
      <c r="B7693" s="24" t="inlineStr">
        <is>
          <t>29fac21d-1819-4e50-9f39-0f1f8969f08b</t>
        </is>
      </c>
      <c r="C7693" s="25" t="inlineStr">
        <is>
          <t>Lenovo LEGION 7 81YU007WRU 15.6-inch 144Hz Full HD IPS LCD LED Laptop Screen (1920x1080, 40 Pin)</t>
        </is>
      </c>
      <c r="D7693" s="24" t="inlineStr">
        <is>
          <t>PCTECH-14577</t>
        </is>
      </c>
      <c r="E7693" s="24" t="inlineStr">
        <is>
          <t>Lenovo</t>
        </is>
      </c>
      <c r="F7693" s="24" t="inlineStr">
        <is>
          <t>displays</t>
        </is>
      </c>
      <c r="G7693" s="24" t="inlineStr">
        <is>
          <t>active</t>
        </is>
      </c>
      <c r="H7693" s="26" t="n">
        <v>6999</v>
      </c>
      <c r="I7693" s="26" t="n">
        <v>6999</v>
      </c>
      <c r="J7693" s="26" t="n">
        <v>6999</v>
      </c>
      <c r="K7693" s="26" t="n">
        <v>8259</v>
      </c>
      <c r="L7693" s="26" t="n">
        <v>0</v>
      </c>
      <c r="M7693" s="27" t="n">
        <v>0.152560842717036</v>
      </c>
      <c r="N7693" s="28" t="n">
        <v>10</v>
      </c>
      <c r="O7693" s="29" t="inlineStr">
        <is>
          <t>6 months replacement warranty</t>
        </is>
      </c>
      <c r="P7693" s="29" t="inlineStr">
        <is>
          <t>LEGION 7 81YU007WRU-144Hz</t>
        </is>
      </c>
      <c r="Q7693" s="30" t="n">
        <v>1</v>
      </c>
      <c r="R7693" s="24" t="inlineStr">
        <is>
          <t>Yes</t>
        </is>
      </c>
      <c r="S7693" s="24" t="inlineStr">
        <is>
          <t>Yes</t>
        </is>
      </c>
      <c r="T7693" s="24" t="inlineStr">
        <is>
          <t>Yes</t>
        </is>
      </c>
      <c r="U7693" s="24" t="inlineStr">
        <is>
          <t>2026-06-12T14:56:30.548507+00:00</t>
        </is>
      </c>
      <c r="V7693" s="22" t="inlineStr">
        <is>
          <t>https://www.lapkart.store/product/29fac21d-1819-4e50-9f39-0f1f8969f08b</t>
        </is>
      </c>
      <c r="W7693" s="22" t="inlineStr">
        <is>
          <t>https://pctech.co.in/laptop-screens/Lenovo-LEGION-7-81YU007WRU-144Hz-FHD-Laptop-Screen</t>
        </is>
      </c>
    </row>
    <row r="7694" ht="28" customHeight="1">
      <c r="A7694" s="14" t="n">
        <v>7693</v>
      </c>
      <c r="B7694" s="15" t="inlineStr">
        <is>
          <t>099ddeae-7bce-4fe6-bad3-555dbdeeb73c</t>
        </is>
      </c>
      <c r="C7694" s="16" t="inlineStr">
        <is>
          <t>Lenovo LEGION 7 81YU007XRU 15.6-inch 144Hz Full HD IPS LCD LED Laptop Screen (1920x1080, 40 Pin)</t>
        </is>
      </c>
      <c r="D7694" s="15" t="inlineStr">
        <is>
          <t>PCTECH-14568</t>
        </is>
      </c>
      <c r="E7694" s="15" t="inlineStr">
        <is>
          <t>Lenovo</t>
        </is>
      </c>
      <c r="F7694" s="15" t="inlineStr">
        <is>
          <t>displays</t>
        </is>
      </c>
      <c r="G7694" s="15" t="inlineStr">
        <is>
          <t>active</t>
        </is>
      </c>
      <c r="H7694" s="17" t="n">
        <v>6999</v>
      </c>
      <c r="I7694" s="17" t="n">
        <v>6999</v>
      </c>
      <c r="J7694" s="17" t="n">
        <v>6999</v>
      </c>
      <c r="K7694" s="17" t="n">
        <v>8259</v>
      </c>
      <c r="L7694" s="17" t="n">
        <v>0</v>
      </c>
      <c r="M7694" s="18" t="n">
        <v>0.152560842717036</v>
      </c>
      <c r="N7694" s="19" t="n">
        <v>10</v>
      </c>
      <c r="O7694" s="20" t="inlineStr">
        <is>
          <t>6 months replacement warranty</t>
        </is>
      </c>
      <c r="P7694" s="20" t="inlineStr">
        <is>
          <t>LEGION 7 81YU007XRU-144Hz</t>
        </is>
      </c>
      <c r="Q7694" s="21" t="n">
        <v>1</v>
      </c>
      <c r="R7694" s="15" t="inlineStr">
        <is>
          <t>Yes</t>
        </is>
      </c>
      <c r="S7694" s="15" t="inlineStr">
        <is>
          <t>Yes</t>
        </is>
      </c>
      <c r="T7694" s="15" t="inlineStr">
        <is>
          <t>Yes</t>
        </is>
      </c>
      <c r="U7694" s="15" t="inlineStr">
        <is>
          <t>2026-06-12T14:56:30.548507+00:00</t>
        </is>
      </c>
      <c r="V7694" s="22" t="inlineStr">
        <is>
          <t>https://www.lapkart.store/product/099ddeae-7bce-4fe6-bad3-555dbdeeb73c</t>
        </is>
      </c>
      <c r="W7694" s="22" t="inlineStr">
        <is>
          <t>https://pctech.co.in/laptop-screens/Lenovo-LEGION-7-81YU007XRU-144Hz-FHD-Laptop-Screen</t>
        </is>
      </c>
    </row>
    <row r="7695" ht="28" customHeight="1">
      <c r="A7695" s="23" t="n">
        <v>7694</v>
      </c>
      <c r="B7695" s="24" t="inlineStr">
        <is>
          <t>0cb90747-0ea0-4ed7-9564-4659c2832243</t>
        </is>
      </c>
      <c r="C7695" s="25" t="inlineStr">
        <is>
          <t>Lenovo LEGION 7 81YU007YHH 15.6-inch 144Hz Full HD IPS LCD LED Laptop Screen (1920x1080, 40 Pin)</t>
        </is>
      </c>
      <c r="D7695" s="24" t="inlineStr">
        <is>
          <t>PCTECH-14579</t>
        </is>
      </c>
      <c r="E7695" s="24" t="inlineStr">
        <is>
          <t>Lenovo</t>
        </is>
      </c>
      <c r="F7695" s="24" t="inlineStr">
        <is>
          <t>displays</t>
        </is>
      </c>
      <c r="G7695" s="24" t="inlineStr">
        <is>
          <t>active</t>
        </is>
      </c>
      <c r="H7695" s="26" t="n">
        <v>6999</v>
      </c>
      <c r="I7695" s="26" t="n">
        <v>6999</v>
      </c>
      <c r="J7695" s="26" t="n">
        <v>6999</v>
      </c>
      <c r="K7695" s="26" t="n">
        <v>8259</v>
      </c>
      <c r="L7695" s="26" t="n">
        <v>0</v>
      </c>
      <c r="M7695" s="27" t="n">
        <v>0.152560842717036</v>
      </c>
      <c r="N7695" s="28" t="n">
        <v>10</v>
      </c>
      <c r="O7695" s="29" t="inlineStr">
        <is>
          <t>6 months replacement warranty</t>
        </is>
      </c>
      <c r="P7695" s="29" t="inlineStr">
        <is>
          <t>LEGION 7 81YU007YHH-144Hz</t>
        </is>
      </c>
      <c r="Q7695" s="30" t="n">
        <v>1</v>
      </c>
      <c r="R7695" s="24" t="inlineStr">
        <is>
          <t>Yes</t>
        </is>
      </c>
      <c r="S7695" s="24" t="inlineStr">
        <is>
          <t>Yes</t>
        </is>
      </c>
      <c r="T7695" s="24" t="inlineStr">
        <is>
          <t>Yes</t>
        </is>
      </c>
      <c r="U7695" s="24" t="inlineStr">
        <is>
          <t>2026-06-12T14:56:30.548507+00:00</t>
        </is>
      </c>
      <c r="V7695" s="22" t="inlineStr">
        <is>
          <t>https://www.lapkart.store/product/0cb90747-0ea0-4ed7-9564-4659c2832243</t>
        </is>
      </c>
      <c r="W7695" s="22" t="inlineStr">
        <is>
          <t>https://pctech.co.in/laptop-screens/Lenovo-LEGION-7-81YU007YHH-144Hz-FHD-Laptop-Screen</t>
        </is>
      </c>
    </row>
    <row r="7696" ht="28" customHeight="1">
      <c r="A7696" s="14" t="n">
        <v>7695</v>
      </c>
      <c r="B7696" s="15" t="inlineStr">
        <is>
          <t>43db89a2-2807-4907-9929-82ae28e04fd6</t>
        </is>
      </c>
      <c r="C7696" s="16" t="inlineStr">
        <is>
          <t>Lenovo LEGION 7 81YU0080VN 15.6-inch 144Hz Full HD IPS LCD LED Laptop Screen (1920x1080, 40 Pin)</t>
        </is>
      </c>
      <c r="D7696" s="15" t="inlineStr">
        <is>
          <t>PCTECH-14563</t>
        </is>
      </c>
      <c r="E7696" s="15" t="inlineStr">
        <is>
          <t>Lenovo</t>
        </is>
      </c>
      <c r="F7696" s="15" t="inlineStr">
        <is>
          <t>displays</t>
        </is>
      </c>
      <c r="G7696" s="15" t="inlineStr">
        <is>
          <t>active</t>
        </is>
      </c>
      <c r="H7696" s="17" t="n">
        <v>6999</v>
      </c>
      <c r="I7696" s="17" t="n">
        <v>6999</v>
      </c>
      <c r="J7696" s="17" t="n">
        <v>6999</v>
      </c>
      <c r="K7696" s="17" t="n">
        <v>8259</v>
      </c>
      <c r="L7696" s="17" t="n">
        <v>0</v>
      </c>
      <c r="M7696" s="18" t="n">
        <v>0.152560842717036</v>
      </c>
      <c r="N7696" s="19" t="n">
        <v>10</v>
      </c>
      <c r="O7696" s="20" t="inlineStr">
        <is>
          <t>6 months replacement warranty</t>
        </is>
      </c>
      <c r="P7696" s="20" t="inlineStr">
        <is>
          <t>LEGION 7 81YU0080VN-144Hz</t>
        </is>
      </c>
      <c r="Q7696" s="21" t="n">
        <v>1</v>
      </c>
      <c r="R7696" s="15" t="inlineStr">
        <is>
          <t>Yes</t>
        </is>
      </c>
      <c r="S7696" s="15" t="inlineStr">
        <is>
          <t>Yes</t>
        </is>
      </c>
      <c r="T7696" s="15" t="inlineStr">
        <is>
          <t>Yes</t>
        </is>
      </c>
      <c r="U7696" s="15" t="inlineStr">
        <is>
          <t>2026-06-12T14:56:30.548507+00:00</t>
        </is>
      </c>
      <c r="V7696" s="22" t="inlineStr">
        <is>
          <t>https://www.lapkart.store/product/43db89a2-2807-4907-9929-82ae28e04fd6</t>
        </is>
      </c>
      <c r="W7696" s="22" t="inlineStr">
        <is>
          <t>https://pctech.co.in/laptop-screens/Lenovo-LEGION-7-81YU0080VN-144Hz-FHD-Laptop-Screen</t>
        </is>
      </c>
    </row>
    <row r="7697" ht="28" customHeight="1">
      <c r="A7697" s="23" t="n">
        <v>7696</v>
      </c>
      <c r="B7697" s="24" t="inlineStr">
        <is>
          <t>e0476f0c-de40-4d44-91d5-026d0b550c76</t>
        </is>
      </c>
      <c r="C7697" s="25" t="inlineStr">
        <is>
          <t>Lenovo LEGION 7 81YU0081MX 15.6-inch 144Hz Full HD IPS LCD LED Laptop Screen (1920x1080, 40 Pin)</t>
        </is>
      </c>
      <c r="D7697" s="24" t="inlineStr">
        <is>
          <t>PCTECH-14574</t>
        </is>
      </c>
      <c r="E7697" s="24" t="inlineStr">
        <is>
          <t>Lenovo</t>
        </is>
      </c>
      <c r="F7697" s="24" t="inlineStr">
        <is>
          <t>displays</t>
        </is>
      </c>
      <c r="G7697" s="24" t="inlineStr">
        <is>
          <t>active</t>
        </is>
      </c>
      <c r="H7697" s="26" t="n">
        <v>6999</v>
      </c>
      <c r="I7697" s="26" t="n">
        <v>6999</v>
      </c>
      <c r="J7697" s="26" t="n">
        <v>6999</v>
      </c>
      <c r="K7697" s="26" t="n">
        <v>8259</v>
      </c>
      <c r="L7697" s="26" t="n">
        <v>0</v>
      </c>
      <c r="M7697" s="27" t="n">
        <v>0.152560842717036</v>
      </c>
      <c r="N7697" s="28" t="n">
        <v>10</v>
      </c>
      <c r="O7697" s="29" t="inlineStr">
        <is>
          <t>6 months replacement warranty</t>
        </is>
      </c>
      <c r="P7697" s="29" t="inlineStr">
        <is>
          <t>LEGION 7 81YU0081MX-144Hz</t>
        </is>
      </c>
      <c r="Q7697" s="30" t="n">
        <v>1</v>
      </c>
      <c r="R7697" s="24" t="inlineStr">
        <is>
          <t>Yes</t>
        </is>
      </c>
      <c r="S7697" s="24" t="inlineStr">
        <is>
          <t>Yes</t>
        </is>
      </c>
      <c r="T7697" s="24" t="inlineStr">
        <is>
          <t>Yes</t>
        </is>
      </c>
      <c r="U7697" s="24" t="inlineStr">
        <is>
          <t>2026-06-12T14:56:30.548507+00:00</t>
        </is>
      </c>
      <c r="V7697" s="22" t="inlineStr">
        <is>
          <t>https://www.lapkart.store/product/e0476f0c-de40-4d44-91d5-026d0b550c76</t>
        </is>
      </c>
      <c r="W7697" s="22" t="inlineStr">
        <is>
          <t>https://pctech.co.in/laptop-screens/Lenovo-LEGION-7-81YU0081MX-144Hz-FHD-Laptop-Screen</t>
        </is>
      </c>
    </row>
    <row r="7698" ht="28" customHeight="1">
      <c r="A7698" s="14" t="n">
        <v>7697</v>
      </c>
      <c r="B7698" s="15" t="inlineStr">
        <is>
          <t>c11e3411-a9b8-48b8-a514-665c4c3cbf26</t>
        </is>
      </c>
      <c r="C7698" s="16" t="inlineStr">
        <is>
          <t>Lenovo LEGION 7 81YU0083HH 15.6-inch 144Hz Full HD IPS LCD LED Laptop Screen (1920x1080, 40 Pin)</t>
        </is>
      </c>
      <c r="D7698" s="15" t="inlineStr">
        <is>
          <t>PCTECH-14566</t>
        </is>
      </c>
      <c r="E7698" s="15" t="inlineStr">
        <is>
          <t>Lenovo</t>
        </is>
      </c>
      <c r="F7698" s="15" t="inlineStr">
        <is>
          <t>displays</t>
        </is>
      </c>
      <c r="G7698" s="15" t="inlineStr">
        <is>
          <t>active</t>
        </is>
      </c>
      <c r="H7698" s="17" t="n">
        <v>6999</v>
      </c>
      <c r="I7698" s="17" t="n">
        <v>6999</v>
      </c>
      <c r="J7698" s="17" t="n">
        <v>6999</v>
      </c>
      <c r="K7698" s="17" t="n">
        <v>8259</v>
      </c>
      <c r="L7698" s="17" t="n">
        <v>0</v>
      </c>
      <c r="M7698" s="18" t="n">
        <v>0.152560842717036</v>
      </c>
      <c r="N7698" s="19" t="n">
        <v>10</v>
      </c>
      <c r="O7698" s="20" t="inlineStr">
        <is>
          <t>6 months replacement warranty</t>
        </is>
      </c>
      <c r="P7698" s="20" t="inlineStr">
        <is>
          <t>LEGION 7 81YU0083HH-144Hz</t>
        </is>
      </c>
      <c r="Q7698" s="21" t="n">
        <v>1</v>
      </c>
      <c r="R7698" s="15" t="inlineStr">
        <is>
          <t>Yes</t>
        </is>
      </c>
      <c r="S7698" s="15" t="inlineStr">
        <is>
          <t>Yes</t>
        </is>
      </c>
      <c r="T7698" s="15" t="inlineStr">
        <is>
          <t>Yes</t>
        </is>
      </c>
      <c r="U7698" s="15" t="inlineStr">
        <is>
          <t>2026-06-12T14:56:30.548507+00:00</t>
        </is>
      </c>
      <c r="V7698" s="22" t="inlineStr">
        <is>
          <t>https://www.lapkart.store/product/c11e3411-a9b8-48b8-a514-665c4c3cbf26</t>
        </is>
      </c>
      <c r="W7698" s="22" t="inlineStr">
        <is>
          <t>https://pctech.co.in/laptop-screens/Lenovo-LEGION-7-81YU0083HH-144Hz-FHD-Laptop-Screen</t>
        </is>
      </c>
    </row>
    <row r="7699" ht="28" customHeight="1">
      <c r="A7699" s="23" t="n">
        <v>7698</v>
      </c>
      <c r="B7699" s="24" t="inlineStr">
        <is>
          <t>6fd2358a-e76e-4752-8a85-5b646ca494d5</t>
        </is>
      </c>
      <c r="C7699" s="25" t="inlineStr">
        <is>
          <t>Lenovo LEGION 7 81YU0084VN 15.6-inch 144Hz Full HD IPS LCD LED Laptop Screen (1920x1080, 40 Pin)</t>
        </is>
      </c>
      <c r="D7699" s="24" t="inlineStr">
        <is>
          <t>PCTECH-14571</t>
        </is>
      </c>
      <c r="E7699" s="24" t="inlineStr">
        <is>
          <t>Lenovo</t>
        </is>
      </c>
      <c r="F7699" s="24" t="inlineStr">
        <is>
          <t>displays</t>
        </is>
      </c>
      <c r="G7699" s="24" t="inlineStr">
        <is>
          <t>active</t>
        </is>
      </c>
      <c r="H7699" s="26" t="n">
        <v>6999</v>
      </c>
      <c r="I7699" s="26" t="n">
        <v>6999</v>
      </c>
      <c r="J7699" s="26" t="n">
        <v>6999</v>
      </c>
      <c r="K7699" s="26" t="n">
        <v>8259</v>
      </c>
      <c r="L7699" s="26" t="n">
        <v>0</v>
      </c>
      <c r="M7699" s="27" t="n">
        <v>0.152560842717036</v>
      </c>
      <c r="N7699" s="28" t="n">
        <v>10</v>
      </c>
      <c r="O7699" s="29" t="inlineStr">
        <is>
          <t>6 months replacement warranty</t>
        </is>
      </c>
      <c r="P7699" s="29" t="inlineStr">
        <is>
          <t>LEGION 7 81YU0084VN-144Hz</t>
        </is>
      </c>
      <c r="Q7699" s="30" t="n">
        <v>1</v>
      </c>
      <c r="R7699" s="24" t="inlineStr">
        <is>
          <t>Yes</t>
        </is>
      </c>
      <c r="S7699" s="24" t="inlineStr">
        <is>
          <t>Yes</t>
        </is>
      </c>
      <c r="T7699" s="24" t="inlineStr">
        <is>
          <t>Yes</t>
        </is>
      </c>
      <c r="U7699" s="24" t="inlineStr">
        <is>
          <t>2026-06-12T14:56:30.548507+00:00</t>
        </is>
      </c>
      <c r="V7699" s="22" t="inlineStr">
        <is>
          <t>https://www.lapkart.store/product/6fd2358a-e76e-4752-8a85-5b646ca494d5</t>
        </is>
      </c>
      <c r="W7699" s="22" t="inlineStr">
        <is>
          <t>https://pctech.co.in/laptop-screens/Lenovo-LEGION-7-81YU0084VN-144Hz-FHD-Laptop-Screen</t>
        </is>
      </c>
    </row>
    <row r="7700" ht="28" customHeight="1">
      <c r="A7700" s="14" t="n">
        <v>7699</v>
      </c>
      <c r="B7700" s="15" t="inlineStr">
        <is>
          <t>dd7962bd-e5c9-457f-9ed8-457e4c902675</t>
        </is>
      </c>
      <c r="C7700" s="16" t="inlineStr">
        <is>
          <t>Lenovo LEGION 7 81YU0085HH 15.6-inch 144Hz Full HD IPS LCD LED Laptop Screen (1920x1080, 40 Pin)</t>
        </is>
      </c>
      <c r="D7700" s="15" t="inlineStr">
        <is>
          <t>PCTECH-14576</t>
        </is>
      </c>
      <c r="E7700" s="15" t="inlineStr">
        <is>
          <t>Lenovo</t>
        </is>
      </c>
      <c r="F7700" s="15" t="inlineStr">
        <is>
          <t>displays</t>
        </is>
      </c>
      <c r="G7700" s="15" t="inlineStr">
        <is>
          <t>active</t>
        </is>
      </c>
      <c r="H7700" s="17" t="n">
        <v>6999</v>
      </c>
      <c r="I7700" s="17" t="n">
        <v>6999</v>
      </c>
      <c r="J7700" s="17" t="n">
        <v>6999</v>
      </c>
      <c r="K7700" s="17" t="n">
        <v>8259</v>
      </c>
      <c r="L7700" s="17" t="n">
        <v>0</v>
      </c>
      <c r="M7700" s="18" t="n">
        <v>0.152560842717036</v>
      </c>
      <c r="N7700" s="19" t="n">
        <v>10</v>
      </c>
      <c r="O7700" s="20" t="inlineStr">
        <is>
          <t>6 months replacement warranty</t>
        </is>
      </c>
      <c r="P7700" s="20" t="inlineStr">
        <is>
          <t>LEGION 7 81YU0085HH-144Hz</t>
        </is>
      </c>
      <c r="Q7700" s="21" t="n">
        <v>1</v>
      </c>
      <c r="R7700" s="15" t="inlineStr">
        <is>
          <t>Yes</t>
        </is>
      </c>
      <c r="S7700" s="15" t="inlineStr">
        <is>
          <t>Yes</t>
        </is>
      </c>
      <c r="T7700" s="15" t="inlineStr">
        <is>
          <t>Yes</t>
        </is>
      </c>
      <c r="U7700" s="15" t="inlineStr">
        <is>
          <t>2026-06-12T14:56:30.548507+00:00</t>
        </is>
      </c>
      <c r="V7700" s="22" t="inlineStr">
        <is>
          <t>https://www.lapkart.store/product/dd7962bd-e5c9-457f-9ed8-457e4c902675</t>
        </is>
      </c>
      <c r="W7700" s="22" t="inlineStr">
        <is>
          <t>https://pctech.co.in/laptop-screens/Lenovo-LEGION-7-81YU0085HH-144Hz-FHD-Laptop-Screen</t>
        </is>
      </c>
    </row>
    <row r="7701" ht="28" customHeight="1">
      <c r="A7701" s="23" t="n">
        <v>7700</v>
      </c>
      <c r="B7701" s="24" t="inlineStr">
        <is>
          <t>9d9e2525-497c-4c24-9334-67fc7f167af8</t>
        </is>
      </c>
      <c r="C7701" s="25" t="inlineStr">
        <is>
          <t>Lenovo LEGION 7 81YU0086RU 15.6-inch 144Hz Full HD IPS LCD LED Laptop Screen (1920x1080, 40 Pin)</t>
        </is>
      </c>
      <c r="D7701" s="24" t="inlineStr">
        <is>
          <t>PCTECH-14565</t>
        </is>
      </c>
      <c r="E7701" s="24" t="inlineStr">
        <is>
          <t>Lenovo</t>
        </is>
      </c>
      <c r="F7701" s="24" t="inlineStr">
        <is>
          <t>displays</t>
        </is>
      </c>
      <c r="G7701" s="24" t="inlineStr">
        <is>
          <t>active</t>
        </is>
      </c>
      <c r="H7701" s="26" t="n">
        <v>6999</v>
      </c>
      <c r="I7701" s="26" t="n">
        <v>6999</v>
      </c>
      <c r="J7701" s="26" t="n">
        <v>6999</v>
      </c>
      <c r="K7701" s="26" t="n">
        <v>8259</v>
      </c>
      <c r="L7701" s="26" t="n">
        <v>0</v>
      </c>
      <c r="M7701" s="27" t="n">
        <v>0.152560842717036</v>
      </c>
      <c r="N7701" s="28" t="n">
        <v>10</v>
      </c>
      <c r="O7701" s="29" t="inlineStr">
        <is>
          <t>6 months replacement warranty</t>
        </is>
      </c>
      <c r="P7701" s="29" t="inlineStr">
        <is>
          <t>LEGION 7 81YU0086RU-144Hz</t>
        </is>
      </c>
      <c r="Q7701" s="30" t="n">
        <v>1</v>
      </c>
      <c r="R7701" s="24" t="inlineStr">
        <is>
          <t>Yes</t>
        </is>
      </c>
      <c r="S7701" s="24" t="inlineStr">
        <is>
          <t>Yes</t>
        </is>
      </c>
      <c r="T7701" s="24" t="inlineStr">
        <is>
          <t>Yes</t>
        </is>
      </c>
      <c r="U7701" s="24" t="inlineStr">
        <is>
          <t>2026-06-12T14:56:30.548507+00:00</t>
        </is>
      </c>
      <c r="V7701" s="22" t="inlineStr">
        <is>
          <t>https://www.lapkart.store/product/9d9e2525-497c-4c24-9334-67fc7f167af8</t>
        </is>
      </c>
      <c r="W7701" s="22" t="inlineStr">
        <is>
          <t>https://pctech.co.in/laptop-screens/Lenovo-LEGION-7-81YU0086RU-144Hz-FHD-Laptop-Screen</t>
        </is>
      </c>
    </row>
    <row r="7702" ht="28" customHeight="1">
      <c r="A7702" s="14" t="n">
        <v>7701</v>
      </c>
      <c r="B7702" s="15" t="inlineStr">
        <is>
          <t>c0ae4777-b7b1-4579-90e6-94ceda563a07</t>
        </is>
      </c>
      <c r="C7702" s="16" t="inlineStr">
        <is>
          <t>Lenovo LEGION 7 81YU0087MJ 15.6-inch 144Hz Full HD IPS LCD LED Laptop Screen (1920x1080, 40 Pin)</t>
        </is>
      </c>
      <c r="D7702" s="15" t="inlineStr">
        <is>
          <t>PCTECH-14572</t>
        </is>
      </c>
      <c r="E7702" s="15" t="inlineStr">
        <is>
          <t>Lenovo</t>
        </is>
      </c>
      <c r="F7702" s="15" t="inlineStr">
        <is>
          <t>displays</t>
        </is>
      </c>
      <c r="G7702" s="15" t="inlineStr">
        <is>
          <t>active</t>
        </is>
      </c>
      <c r="H7702" s="17" t="n">
        <v>6999</v>
      </c>
      <c r="I7702" s="17" t="n">
        <v>6999</v>
      </c>
      <c r="J7702" s="17" t="n">
        <v>6999</v>
      </c>
      <c r="K7702" s="17" t="n">
        <v>8259</v>
      </c>
      <c r="L7702" s="17" t="n">
        <v>0</v>
      </c>
      <c r="M7702" s="18" t="n">
        <v>0.152560842717036</v>
      </c>
      <c r="N7702" s="19" t="n">
        <v>10</v>
      </c>
      <c r="O7702" s="20" t="inlineStr">
        <is>
          <t>6 months replacement warranty</t>
        </is>
      </c>
      <c r="P7702" s="20" t="inlineStr">
        <is>
          <t>LEGION 7 81YU0087MJ-144Hz</t>
        </is>
      </c>
      <c r="Q7702" s="21" t="n">
        <v>1</v>
      </c>
      <c r="R7702" s="15" t="inlineStr">
        <is>
          <t>Yes</t>
        </is>
      </c>
      <c r="S7702" s="15" t="inlineStr">
        <is>
          <t>Yes</t>
        </is>
      </c>
      <c r="T7702" s="15" t="inlineStr">
        <is>
          <t>Yes</t>
        </is>
      </c>
      <c r="U7702" s="15" t="inlineStr">
        <is>
          <t>2026-06-12T14:56:30.548507+00:00</t>
        </is>
      </c>
      <c r="V7702" s="22" t="inlineStr">
        <is>
          <t>https://www.lapkart.store/product/c0ae4777-b7b1-4579-90e6-94ceda563a07</t>
        </is>
      </c>
      <c r="W7702" s="22" t="inlineStr">
        <is>
          <t>https://pctech.co.in/laptop-screens/Lenovo-LEGION-7-81YU0087MJ-144Hz-FHD-Laptop-Screen</t>
        </is>
      </c>
    </row>
    <row r="7703" ht="28" customHeight="1">
      <c r="A7703" s="23" t="n">
        <v>7702</v>
      </c>
      <c r="B7703" s="24" t="inlineStr">
        <is>
          <t>dc1ed06e-aaa4-46e7-975b-a36a53c06d1b</t>
        </is>
      </c>
      <c r="C7703" s="25" t="inlineStr">
        <is>
          <t>Lenovo LEGION 7 81YU0088ED 15.6-inch 144Hz Full HD IPS LCD LED Laptop Screen (1920x1080, 40 Pin)</t>
        </is>
      </c>
      <c r="D7703" s="24" t="inlineStr">
        <is>
          <t>PCTECH-14570</t>
        </is>
      </c>
      <c r="E7703" s="24" t="inlineStr">
        <is>
          <t>Lenovo</t>
        </is>
      </c>
      <c r="F7703" s="24" t="inlineStr">
        <is>
          <t>displays</t>
        </is>
      </c>
      <c r="G7703" s="24" t="inlineStr">
        <is>
          <t>active</t>
        </is>
      </c>
      <c r="H7703" s="26" t="n">
        <v>6999</v>
      </c>
      <c r="I7703" s="26" t="n">
        <v>6999</v>
      </c>
      <c r="J7703" s="26" t="n">
        <v>6999</v>
      </c>
      <c r="K7703" s="26" t="n">
        <v>8259</v>
      </c>
      <c r="L7703" s="26" t="n">
        <v>0</v>
      </c>
      <c r="M7703" s="27" t="n">
        <v>0.152560842717036</v>
      </c>
      <c r="N7703" s="28" t="n">
        <v>10</v>
      </c>
      <c r="O7703" s="29" t="inlineStr">
        <is>
          <t>6 months replacement warranty</t>
        </is>
      </c>
      <c r="P7703" s="29" t="inlineStr">
        <is>
          <t>LEGION 7 81YU0088ED-144Hz</t>
        </is>
      </c>
      <c r="Q7703" s="30" t="n">
        <v>1</v>
      </c>
      <c r="R7703" s="24" t="inlineStr">
        <is>
          <t>Yes</t>
        </is>
      </c>
      <c r="S7703" s="24" t="inlineStr">
        <is>
          <t>Yes</t>
        </is>
      </c>
      <c r="T7703" s="24" t="inlineStr">
        <is>
          <t>Yes</t>
        </is>
      </c>
      <c r="U7703" s="24" t="inlineStr">
        <is>
          <t>2026-06-12T14:56:30.548507+00:00</t>
        </is>
      </c>
      <c r="V7703" s="22" t="inlineStr">
        <is>
          <t>https://www.lapkart.store/product/dc1ed06e-aaa4-46e7-975b-a36a53c06d1b</t>
        </is>
      </c>
      <c r="W7703" s="22" t="inlineStr">
        <is>
          <t>https://pctech.co.in/laptop-screens/Lenovo-LEGION-7-81YU0088ED-144Hz-FHD-Laptop-Screen</t>
        </is>
      </c>
    </row>
    <row r="7704" ht="28" customHeight="1">
      <c r="A7704" s="14" t="n">
        <v>7703</v>
      </c>
      <c r="B7704" s="15" t="inlineStr">
        <is>
          <t>972414a1-7b03-4f52-8c46-0c3ec01a03dc</t>
        </is>
      </c>
      <c r="C7704" s="16" t="inlineStr">
        <is>
          <t>Lenovo LEGION 7 81YU0089FE 15.6-inch 144Hz Full HD IPS LCD LED Laptop Screen (1920x1080, 40 Pin)</t>
        </is>
      </c>
      <c r="D7704" s="15" t="inlineStr">
        <is>
          <t>PCTECH-14567</t>
        </is>
      </c>
      <c r="E7704" s="15" t="inlineStr">
        <is>
          <t>Lenovo</t>
        </is>
      </c>
      <c r="F7704" s="15" t="inlineStr">
        <is>
          <t>displays</t>
        </is>
      </c>
      <c r="G7704" s="15" t="inlineStr">
        <is>
          <t>active</t>
        </is>
      </c>
      <c r="H7704" s="17" t="n">
        <v>6999</v>
      </c>
      <c r="I7704" s="17" t="n">
        <v>6999</v>
      </c>
      <c r="J7704" s="17" t="n">
        <v>6999</v>
      </c>
      <c r="K7704" s="17" t="n">
        <v>8259</v>
      </c>
      <c r="L7704" s="17" t="n">
        <v>0</v>
      </c>
      <c r="M7704" s="18" t="n">
        <v>0.152560842717036</v>
      </c>
      <c r="N7704" s="19" t="n">
        <v>10</v>
      </c>
      <c r="O7704" s="20" t="inlineStr">
        <is>
          <t>6 months replacement warranty</t>
        </is>
      </c>
      <c r="P7704" s="20" t="inlineStr">
        <is>
          <t>LEGION 7 81YU0089FE-144Hz</t>
        </is>
      </c>
      <c r="Q7704" s="21" t="n">
        <v>1</v>
      </c>
      <c r="R7704" s="15" t="inlineStr">
        <is>
          <t>Yes</t>
        </is>
      </c>
      <c r="S7704" s="15" t="inlineStr">
        <is>
          <t>Yes</t>
        </is>
      </c>
      <c r="T7704" s="15" t="inlineStr">
        <is>
          <t>Yes</t>
        </is>
      </c>
      <c r="U7704" s="15" t="inlineStr">
        <is>
          <t>2026-06-12T14:56:30.548507+00:00</t>
        </is>
      </c>
      <c r="V7704" s="22" t="inlineStr">
        <is>
          <t>https://www.lapkart.store/product/972414a1-7b03-4f52-8c46-0c3ec01a03dc</t>
        </is>
      </c>
      <c r="W7704" s="22" t="inlineStr">
        <is>
          <t>https://pctech.co.in/laptop-screens/Lenovo-LEGION-7-81YU0089FE-144Hz-FHD-Laptop-Screen</t>
        </is>
      </c>
    </row>
    <row r="7705" ht="28" customHeight="1">
      <c r="A7705" s="23" t="n">
        <v>7704</v>
      </c>
      <c r="B7705" s="24" t="inlineStr">
        <is>
          <t>10b7dafc-4155-4d28-9695-417f273c863f</t>
        </is>
      </c>
      <c r="C7705" s="25" t="inlineStr">
        <is>
          <t>Lenovo LEGION 7 81YU008AFE 15.6-inch 144Hz Full HD IPS LCD LED Laptop Screen (1920x1080, 40 Pin)</t>
        </is>
      </c>
      <c r="D7705" s="24" t="inlineStr">
        <is>
          <t>PCTECH-14573</t>
        </is>
      </c>
      <c r="E7705" s="24" t="inlineStr">
        <is>
          <t>Lenovo</t>
        </is>
      </c>
      <c r="F7705" s="24" t="inlineStr">
        <is>
          <t>displays</t>
        </is>
      </c>
      <c r="G7705" s="24" t="inlineStr">
        <is>
          <t>active</t>
        </is>
      </c>
      <c r="H7705" s="26" t="n">
        <v>6999</v>
      </c>
      <c r="I7705" s="26" t="n">
        <v>6999</v>
      </c>
      <c r="J7705" s="26" t="n">
        <v>6999</v>
      </c>
      <c r="K7705" s="26" t="n">
        <v>8259</v>
      </c>
      <c r="L7705" s="26" t="n">
        <v>0</v>
      </c>
      <c r="M7705" s="27" t="n">
        <v>0.152560842717036</v>
      </c>
      <c r="N7705" s="28" t="n">
        <v>10</v>
      </c>
      <c r="O7705" s="29" t="inlineStr">
        <is>
          <t>6 months replacement warranty</t>
        </is>
      </c>
      <c r="P7705" s="29" t="inlineStr">
        <is>
          <t>LEGION 7 81YU008AFE-144Hz</t>
        </is>
      </c>
      <c r="Q7705" s="30" t="n">
        <v>1</v>
      </c>
      <c r="R7705" s="24" t="inlineStr">
        <is>
          <t>Yes</t>
        </is>
      </c>
      <c r="S7705" s="24" t="inlineStr">
        <is>
          <t>Yes</t>
        </is>
      </c>
      <c r="T7705" s="24" t="inlineStr">
        <is>
          <t>Yes</t>
        </is>
      </c>
      <c r="U7705" s="24" t="inlineStr">
        <is>
          <t>2026-06-12T14:56:30.548507+00:00</t>
        </is>
      </c>
      <c r="V7705" s="22" t="inlineStr">
        <is>
          <t>https://www.lapkart.store/product/10b7dafc-4155-4d28-9695-417f273c863f</t>
        </is>
      </c>
      <c r="W7705" s="22" t="inlineStr">
        <is>
          <t>https://pctech.co.in/laptop-screens/Lenovo-LEGION-7-81YU008AFE-144Hz-FHD-Laptop-Screen</t>
        </is>
      </c>
    </row>
    <row r="7706" ht="28" customHeight="1">
      <c r="A7706" s="14" t="n">
        <v>7705</v>
      </c>
      <c r="B7706" s="15" t="inlineStr">
        <is>
          <t>12108b35-ed7c-4713-8533-5ac501f098e5</t>
        </is>
      </c>
      <c r="C7706" s="16" t="inlineStr">
        <is>
          <t>Lenovo LEGION 7 81YU008BFE 15.6-inch 144Hz Full HD IPS LCD LED Laptop Screen (1920x1080, 40 Pin)</t>
        </is>
      </c>
      <c r="D7706" s="15" t="inlineStr">
        <is>
          <t>PCTECH-14562</t>
        </is>
      </c>
      <c r="E7706" s="15" t="inlineStr">
        <is>
          <t>Lenovo</t>
        </is>
      </c>
      <c r="F7706" s="15" t="inlineStr">
        <is>
          <t>displays</t>
        </is>
      </c>
      <c r="G7706" s="15" t="inlineStr">
        <is>
          <t>active</t>
        </is>
      </c>
      <c r="H7706" s="17" t="n">
        <v>6999</v>
      </c>
      <c r="I7706" s="17" t="n">
        <v>6999</v>
      </c>
      <c r="J7706" s="17" t="n">
        <v>6999</v>
      </c>
      <c r="K7706" s="17" t="n">
        <v>8259</v>
      </c>
      <c r="L7706" s="17" t="n">
        <v>0</v>
      </c>
      <c r="M7706" s="18" t="n">
        <v>0.152560842717036</v>
      </c>
      <c r="N7706" s="19" t="n">
        <v>10</v>
      </c>
      <c r="O7706" s="20" t="inlineStr">
        <is>
          <t>6 months replacement warranty</t>
        </is>
      </c>
      <c r="P7706" s="20" t="inlineStr">
        <is>
          <t>LEGION 7 81YU008BFE-144Hz</t>
        </is>
      </c>
      <c r="Q7706" s="21" t="n">
        <v>1</v>
      </c>
      <c r="R7706" s="15" t="inlineStr">
        <is>
          <t>Yes</t>
        </is>
      </c>
      <c r="S7706" s="15" t="inlineStr">
        <is>
          <t>Yes</t>
        </is>
      </c>
      <c r="T7706" s="15" t="inlineStr">
        <is>
          <t>Yes</t>
        </is>
      </c>
      <c r="U7706" s="15" t="inlineStr">
        <is>
          <t>2026-06-12T14:56:30.548507+00:00</t>
        </is>
      </c>
      <c r="V7706" s="22" t="inlineStr">
        <is>
          <t>https://www.lapkart.store/product/12108b35-ed7c-4713-8533-5ac501f098e5</t>
        </is>
      </c>
      <c r="W7706" s="22" t="inlineStr">
        <is>
          <t>https://pctech.co.in/laptop-screens/Lenovo-LEGION-7-81YU008BFE-144Hz-FHD-Laptop-Screen</t>
        </is>
      </c>
    </row>
    <row r="7707" ht="28" customHeight="1">
      <c r="A7707" s="23" t="n">
        <v>7706</v>
      </c>
      <c r="B7707" s="24" t="inlineStr">
        <is>
          <t>90015252-0396-42f6-bb27-95b779fcd5b9</t>
        </is>
      </c>
      <c r="C7707" s="25" t="inlineStr">
        <is>
          <t>Lenovo LEGION 7 81YU008CFE 15.6-inch 144Hz Full HD IPS LCD LED Laptop Screen (1920x1080, 40 Pin)</t>
        </is>
      </c>
      <c r="D7707" s="24" t="inlineStr">
        <is>
          <t>PCTECH-14561</t>
        </is>
      </c>
      <c r="E7707" s="24" t="inlineStr">
        <is>
          <t>Lenovo</t>
        </is>
      </c>
      <c r="F7707" s="24" t="inlineStr">
        <is>
          <t>displays</t>
        </is>
      </c>
      <c r="G7707" s="24" t="inlineStr">
        <is>
          <t>active</t>
        </is>
      </c>
      <c r="H7707" s="26" t="n">
        <v>6999</v>
      </c>
      <c r="I7707" s="26" t="n">
        <v>6999</v>
      </c>
      <c r="J7707" s="26" t="n">
        <v>6999</v>
      </c>
      <c r="K7707" s="26" t="n">
        <v>8259</v>
      </c>
      <c r="L7707" s="26" t="n">
        <v>0</v>
      </c>
      <c r="M7707" s="27" t="n">
        <v>0.152560842717036</v>
      </c>
      <c r="N7707" s="28" t="n">
        <v>10</v>
      </c>
      <c r="O7707" s="29" t="inlineStr">
        <is>
          <t>6 months replacement warranty</t>
        </is>
      </c>
      <c r="P7707" s="29" t="inlineStr">
        <is>
          <t>LEGION 7 81YU008CFE-144Hz</t>
        </is>
      </c>
      <c r="Q7707" s="30" t="n">
        <v>1</v>
      </c>
      <c r="R7707" s="24" t="inlineStr">
        <is>
          <t>Yes</t>
        </is>
      </c>
      <c r="S7707" s="24" t="inlineStr">
        <is>
          <t>Yes</t>
        </is>
      </c>
      <c r="T7707" s="24" t="inlineStr">
        <is>
          <t>Yes</t>
        </is>
      </c>
      <c r="U7707" s="24" t="inlineStr">
        <is>
          <t>2026-06-12T14:56:30.548507+00:00</t>
        </is>
      </c>
      <c r="V7707" s="22" t="inlineStr">
        <is>
          <t>https://www.lapkart.store/product/90015252-0396-42f6-bb27-95b779fcd5b9</t>
        </is>
      </c>
      <c r="W7707" s="22" t="inlineStr">
        <is>
          <t>https://pctech.co.in/laptop-screens/Lenovo-LEGION-7-81YU008CFE-144Hz-FHD-Laptop-Screen</t>
        </is>
      </c>
    </row>
    <row r="7708" ht="28" customHeight="1">
      <c r="A7708" s="14" t="n">
        <v>7707</v>
      </c>
      <c r="B7708" s="15" t="inlineStr">
        <is>
          <t>14765f0f-77ff-4754-93c5-b9a78ff5404a</t>
        </is>
      </c>
      <c r="C7708" s="16" t="inlineStr">
        <is>
          <t>Lenovo LEGION 7 81YU008DHH 15.6-inch 144Hz Full HD IPS LCD LED Laptop Screen (1920x1080, 40 Pin)</t>
        </is>
      </c>
      <c r="D7708" s="15" t="inlineStr">
        <is>
          <t>PCTECH-14560</t>
        </is>
      </c>
      <c r="E7708" s="15" t="inlineStr">
        <is>
          <t>Lenovo</t>
        </is>
      </c>
      <c r="F7708" s="15" t="inlineStr">
        <is>
          <t>displays</t>
        </is>
      </c>
      <c r="G7708" s="15" t="inlineStr">
        <is>
          <t>active</t>
        </is>
      </c>
      <c r="H7708" s="17" t="n">
        <v>6999</v>
      </c>
      <c r="I7708" s="17" t="n">
        <v>6999</v>
      </c>
      <c r="J7708" s="17" t="n">
        <v>6999</v>
      </c>
      <c r="K7708" s="17" t="n">
        <v>8259</v>
      </c>
      <c r="L7708" s="17" t="n">
        <v>0</v>
      </c>
      <c r="M7708" s="18" t="n">
        <v>0.152560842717036</v>
      </c>
      <c r="N7708" s="19" t="n">
        <v>10</v>
      </c>
      <c r="O7708" s="20" t="inlineStr">
        <is>
          <t>6 months replacement warranty</t>
        </is>
      </c>
      <c r="P7708" s="20" t="inlineStr">
        <is>
          <t>LEGION 7 81YU008DHH-144Hz</t>
        </is>
      </c>
      <c r="Q7708" s="21" t="n">
        <v>1</v>
      </c>
      <c r="R7708" s="15" t="inlineStr">
        <is>
          <t>Yes</t>
        </is>
      </c>
      <c r="S7708" s="15" t="inlineStr">
        <is>
          <t>Yes</t>
        </is>
      </c>
      <c r="T7708" s="15" t="inlineStr">
        <is>
          <t>Yes</t>
        </is>
      </c>
      <c r="U7708" s="15" t="inlineStr">
        <is>
          <t>2026-06-12T14:56:30.548507+00:00</t>
        </is>
      </c>
      <c r="V7708" s="22" t="inlineStr">
        <is>
          <t>https://www.lapkart.store/product/14765f0f-77ff-4754-93c5-b9a78ff5404a</t>
        </is>
      </c>
      <c r="W7708" s="22" t="inlineStr">
        <is>
          <t>https://pctech.co.in/laptop-screens/Lenovo-LEGION-7-81YU008DHH-144Hz-FHD-Laptop-Screen</t>
        </is>
      </c>
    </row>
    <row r="7709" ht="28" customHeight="1">
      <c r="A7709" s="23" t="n">
        <v>7708</v>
      </c>
      <c r="B7709" s="24" t="inlineStr">
        <is>
          <t>300c9051-98cc-40c8-ace0-cd1abbd04605</t>
        </is>
      </c>
      <c r="C7709" s="25" t="inlineStr">
        <is>
          <t>Lenovo LEGION 7 81YU008EMZ 15.6-inch 144Hz Full HD IPS LCD LED Laptop Screen (1920x1080, 40 Pin)</t>
        </is>
      </c>
      <c r="D7709" s="24" t="inlineStr">
        <is>
          <t>PCTECH-14559</t>
        </is>
      </c>
      <c r="E7709" s="24" t="inlineStr">
        <is>
          <t>Lenovo</t>
        </is>
      </c>
      <c r="F7709" s="24" t="inlineStr">
        <is>
          <t>displays</t>
        </is>
      </c>
      <c r="G7709" s="24" t="inlineStr">
        <is>
          <t>active</t>
        </is>
      </c>
      <c r="H7709" s="26" t="n">
        <v>6999</v>
      </c>
      <c r="I7709" s="26" t="n">
        <v>6999</v>
      </c>
      <c r="J7709" s="26" t="n">
        <v>6999</v>
      </c>
      <c r="K7709" s="26" t="n">
        <v>8259</v>
      </c>
      <c r="L7709" s="26" t="n">
        <v>0</v>
      </c>
      <c r="M7709" s="27" t="n">
        <v>0.152560842717036</v>
      </c>
      <c r="N7709" s="28" t="n">
        <v>10</v>
      </c>
      <c r="O7709" s="29" t="inlineStr">
        <is>
          <t>6 months replacement warranty</t>
        </is>
      </c>
      <c r="P7709" s="29" t="inlineStr">
        <is>
          <t>LEGION 7 81YU008EMZ-144Hz</t>
        </is>
      </c>
      <c r="Q7709" s="30" t="n">
        <v>1</v>
      </c>
      <c r="R7709" s="24" t="inlineStr">
        <is>
          <t>Yes</t>
        </is>
      </c>
      <c r="S7709" s="24" t="inlineStr">
        <is>
          <t>Yes</t>
        </is>
      </c>
      <c r="T7709" s="24" t="inlineStr">
        <is>
          <t>Yes</t>
        </is>
      </c>
      <c r="U7709" s="24" t="inlineStr">
        <is>
          <t>2026-06-12T14:56:30.548507+00:00</t>
        </is>
      </c>
      <c r="V7709" s="22" t="inlineStr">
        <is>
          <t>https://www.lapkart.store/product/300c9051-98cc-40c8-ace0-cd1abbd04605</t>
        </is>
      </c>
      <c r="W7709" s="22" t="inlineStr">
        <is>
          <t>https://pctech.co.in/laptop-screens/Lenovo-LEGION-7-81YU008EMZ-144Hz-FHD-Laptop-Screen</t>
        </is>
      </c>
    </row>
    <row r="7710" ht="28" customHeight="1">
      <c r="A7710" s="14" t="n">
        <v>7709</v>
      </c>
      <c r="B7710" s="15" t="inlineStr">
        <is>
          <t>87fecec4-31db-4fda-96ff-285ee5bf49c2</t>
        </is>
      </c>
      <c r="C7710" s="16" t="inlineStr">
        <is>
          <t>Lenovo LEGION 7 81YU008FMZ 15.6-inch 144Hz Full HD IPS LCD LED Laptop Screen (1920x1080, 40 Pin)</t>
        </is>
      </c>
      <c r="D7710" s="15" t="inlineStr">
        <is>
          <t>PCTECH-14580</t>
        </is>
      </c>
      <c r="E7710" s="15" t="inlineStr">
        <is>
          <t>Lenovo</t>
        </is>
      </c>
      <c r="F7710" s="15" t="inlineStr">
        <is>
          <t>displays</t>
        </is>
      </c>
      <c r="G7710" s="15" t="inlineStr">
        <is>
          <t>active</t>
        </is>
      </c>
      <c r="H7710" s="17" t="n">
        <v>6999</v>
      </c>
      <c r="I7710" s="17" t="n">
        <v>6999</v>
      </c>
      <c r="J7710" s="17" t="n">
        <v>6999</v>
      </c>
      <c r="K7710" s="17" t="n">
        <v>8259</v>
      </c>
      <c r="L7710" s="17" t="n">
        <v>0</v>
      </c>
      <c r="M7710" s="18" t="n">
        <v>0.152560842717036</v>
      </c>
      <c r="N7710" s="19" t="n">
        <v>10</v>
      </c>
      <c r="O7710" s="20" t="inlineStr">
        <is>
          <t>6 months replacement warranty</t>
        </is>
      </c>
      <c r="P7710" s="20" t="inlineStr">
        <is>
          <t>LEGION 7 81YU008FMZ-144Hz</t>
        </is>
      </c>
      <c r="Q7710" s="21" t="n">
        <v>1</v>
      </c>
      <c r="R7710" s="15" t="inlineStr">
        <is>
          <t>Yes</t>
        </is>
      </c>
      <c r="S7710" s="15" t="inlineStr">
        <is>
          <t>Yes</t>
        </is>
      </c>
      <c r="T7710" s="15" t="inlineStr">
        <is>
          <t>Yes</t>
        </is>
      </c>
      <c r="U7710" s="15" t="inlineStr">
        <is>
          <t>2026-06-12T14:56:30.548507+00:00</t>
        </is>
      </c>
      <c r="V7710" s="22" t="inlineStr">
        <is>
          <t>https://www.lapkart.store/product/87fecec4-31db-4fda-96ff-285ee5bf49c2</t>
        </is>
      </c>
      <c r="W7710" s="22" t="inlineStr">
        <is>
          <t>https://pctech.co.in/laptop-screens/Lenovo-LEGION-7-81YU008FMZ-144Hz-FHD-Laptop-Screen</t>
        </is>
      </c>
    </row>
    <row r="7711" ht="28" customHeight="1">
      <c r="A7711" s="23" t="n">
        <v>7710</v>
      </c>
      <c r="B7711" s="24" t="inlineStr">
        <is>
          <t>7bd88fd6-e9d6-4e3f-9f00-074c33a9dede</t>
        </is>
      </c>
      <c r="C7711" s="25" t="inlineStr">
        <is>
          <t>Lenovo LEGION 7 81YU008GSP 15.6-inch 144Hz Full HD IPS LCD LED Laptop Screen (1920x1080, 40 Pin)</t>
        </is>
      </c>
      <c r="D7711" s="24" t="inlineStr">
        <is>
          <t>PCTECH-14581</t>
        </is>
      </c>
      <c r="E7711" s="24" t="inlineStr">
        <is>
          <t>Lenovo</t>
        </is>
      </c>
      <c r="F7711" s="24" t="inlineStr">
        <is>
          <t>displays</t>
        </is>
      </c>
      <c r="G7711" s="24" t="inlineStr">
        <is>
          <t>active</t>
        </is>
      </c>
      <c r="H7711" s="26" t="n">
        <v>6999</v>
      </c>
      <c r="I7711" s="26" t="n">
        <v>6999</v>
      </c>
      <c r="J7711" s="26" t="n">
        <v>6999</v>
      </c>
      <c r="K7711" s="26" t="n">
        <v>8259</v>
      </c>
      <c r="L7711" s="26" t="n">
        <v>0</v>
      </c>
      <c r="M7711" s="27" t="n">
        <v>0.152560842717036</v>
      </c>
      <c r="N7711" s="28" t="n">
        <v>10</v>
      </c>
      <c r="O7711" s="29" t="inlineStr">
        <is>
          <t>6 months replacement warranty</t>
        </is>
      </c>
      <c r="P7711" s="29" t="inlineStr">
        <is>
          <t>LEGION 7 81YU008GSP-144Hz</t>
        </is>
      </c>
      <c r="Q7711" s="30" t="n">
        <v>1</v>
      </c>
      <c r="R7711" s="24" t="inlineStr">
        <is>
          <t>Yes</t>
        </is>
      </c>
      <c r="S7711" s="24" t="inlineStr">
        <is>
          <t>Yes</t>
        </is>
      </c>
      <c r="T7711" s="24" t="inlineStr">
        <is>
          <t>Yes</t>
        </is>
      </c>
      <c r="U7711" s="24" t="inlineStr">
        <is>
          <t>2026-06-12T14:56:30.548507+00:00</t>
        </is>
      </c>
      <c r="V7711" s="22" t="inlineStr">
        <is>
          <t>https://www.lapkart.store/product/7bd88fd6-e9d6-4e3f-9f00-074c33a9dede</t>
        </is>
      </c>
      <c r="W7711" s="22" t="inlineStr">
        <is>
          <t>https://pctech.co.in/laptop-screens/Lenovo-LEGION-7-81YU008GSP-144Hz-FHD-Laptop-Screen</t>
        </is>
      </c>
    </row>
    <row r="7712" ht="28" customHeight="1">
      <c r="A7712" s="14" t="n">
        <v>7711</v>
      </c>
      <c r="B7712" s="15" t="inlineStr">
        <is>
          <t>b2833011-d0fc-4bf4-8402-38b14505ef5f</t>
        </is>
      </c>
      <c r="C7712" s="16" t="inlineStr">
        <is>
          <t>Lenovo LEGION 7 81YU008HSP 15.6-inch 144Hz Full HD IPS LCD LED Laptop Screen (1920x1080, 40 Pin)</t>
        </is>
      </c>
      <c r="D7712" s="15" t="inlineStr">
        <is>
          <t>PCTECH-14582</t>
        </is>
      </c>
      <c r="E7712" s="15" t="inlineStr">
        <is>
          <t>Lenovo</t>
        </is>
      </c>
      <c r="F7712" s="15" t="inlineStr">
        <is>
          <t>displays</t>
        </is>
      </c>
      <c r="G7712" s="15" t="inlineStr">
        <is>
          <t>active</t>
        </is>
      </c>
      <c r="H7712" s="17" t="n">
        <v>6999</v>
      </c>
      <c r="I7712" s="17" t="n">
        <v>6999</v>
      </c>
      <c r="J7712" s="17" t="n">
        <v>6999</v>
      </c>
      <c r="K7712" s="17" t="n">
        <v>8259</v>
      </c>
      <c r="L7712" s="17" t="n">
        <v>0</v>
      </c>
      <c r="M7712" s="18" t="n">
        <v>0.152560842717036</v>
      </c>
      <c r="N7712" s="19" t="n">
        <v>10</v>
      </c>
      <c r="O7712" s="20" t="inlineStr">
        <is>
          <t>6 months replacement warranty</t>
        </is>
      </c>
      <c r="P7712" s="20" t="inlineStr">
        <is>
          <t>LEGION 7 81YU008HSP-144Hz</t>
        </is>
      </c>
      <c r="Q7712" s="21" t="n">
        <v>1</v>
      </c>
      <c r="R7712" s="15" t="inlineStr">
        <is>
          <t>Yes</t>
        </is>
      </c>
      <c r="S7712" s="15" t="inlineStr">
        <is>
          <t>Yes</t>
        </is>
      </c>
      <c r="T7712" s="15" t="inlineStr">
        <is>
          <t>Yes</t>
        </is>
      </c>
      <c r="U7712" s="15" t="inlineStr">
        <is>
          <t>2026-06-12T14:56:30.548507+00:00</t>
        </is>
      </c>
      <c r="V7712" s="22" t="inlineStr">
        <is>
          <t>https://www.lapkart.store/product/b2833011-d0fc-4bf4-8402-38b14505ef5f</t>
        </is>
      </c>
      <c r="W7712" s="22" t="inlineStr">
        <is>
          <t>https://pctech.co.in/laptop-screens/Lenovo-LEGION-7-81YU008HSP-144Hz-FHD-Laptop-Screen</t>
        </is>
      </c>
    </row>
    <row r="7713" ht="28" customHeight="1">
      <c r="A7713" s="23" t="n">
        <v>7712</v>
      </c>
      <c r="B7713" s="24" t="inlineStr">
        <is>
          <t>49221365-25f7-42c5-b677-23977413abc5</t>
        </is>
      </c>
      <c r="C7713" s="25" t="inlineStr">
        <is>
          <t>Lenovo LEGION 7 81YU008JSP 15.6-inch 144Hz Full HD IPS LCD LED Laptop Screen (1920x1080, 40 Pin)</t>
        </is>
      </c>
      <c r="D7713" s="24" t="inlineStr">
        <is>
          <t>PCTECH-14603</t>
        </is>
      </c>
      <c r="E7713" s="24" t="inlineStr">
        <is>
          <t>Lenovo</t>
        </is>
      </c>
      <c r="F7713" s="24" t="inlineStr">
        <is>
          <t>displays</t>
        </is>
      </c>
      <c r="G7713" s="24" t="inlineStr">
        <is>
          <t>active</t>
        </is>
      </c>
      <c r="H7713" s="26" t="n">
        <v>6999</v>
      </c>
      <c r="I7713" s="26" t="n">
        <v>6999</v>
      </c>
      <c r="J7713" s="26" t="n">
        <v>6999</v>
      </c>
      <c r="K7713" s="26" t="n">
        <v>8259</v>
      </c>
      <c r="L7713" s="26" t="n">
        <v>0</v>
      </c>
      <c r="M7713" s="27" t="n">
        <v>0.152560842717036</v>
      </c>
      <c r="N7713" s="28" t="n">
        <v>10</v>
      </c>
      <c r="O7713" s="29" t="inlineStr">
        <is>
          <t>6 months replacement warranty</t>
        </is>
      </c>
      <c r="P7713" s="29" t="inlineStr">
        <is>
          <t>LEGION 7 81YU008JSP-144Hz</t>
        </is>
      </c>
      <c r="Q7713" s="30" t="n">
        <v>1</v>
      </c>
      <c r="R7713" s="24" t="inlineStr">
        <is>
          <t>Yes</t>
        </is>
      </c>
      <c r="S7713" s="24" t="inlineStr">
        <is>
          <t>Yes</t>
        </is>
      </c>
      <c r="T7713" s="24" t="inlineStr">
        <is>
          <t>Yes</t>
        </is>
      </c>
      <c r="U7713" s="24" t="inlineStr">
        <is>
          <t>2026-06-12T14:56:30.548507+00:00</t>
        </is>
      </c>
      <c r="V7713" s="22" t="inlineStr">
        <is>
          <t>https://www.lapkart.store/product/49221365-25f7-42c5-b677-23977413abc5</t>
        </is>
      </c>
      <c r="W7713" s="22" t="inlineStr">
        <is>
          <t>https://pctech.co.in/laptop-screens/Lenovo-LEGION-7-81YU008JSP-144Hz-FHD-Laptop-Screen</t>
        </is>
      </c>
    </row>
    <row r="7714" ht="28" customHeight="1">
      <c r="A7714" s="14" t="n">
        <v>7713</v>
      </c>
      <c r="B7714" s="15" t="inlineStr">
        <is>
          <t>abe7370b-26cd-4d48-888d-264b13656537</t>
        </is>
      </c>
      <c r="C7714" s="16" t="inlineStr">
        <is>
          <t>Lenovo LEGION 7 81YU008KSP 15.6-inch 144Hz Full HD IPS LCD LED Laptop Screen (1920x1080, 40 Pin)</t>
        </is>
      </c>
      <c r="D7714" s="15" t="inlineStr">
        <is>
          <t>PCTECH-14605</t>
        </is>
      </c>
      <c r="E7714" s="15" t="inlineStr">
        <is>
          <t>Lenovo</t>
        </is>
      </c>
      <c r="F7714" s="15" t="inlineStr">
        <is>
          <t>displays</t>
        </is>
      </c>
      <c r="G7714" s="15" t="inlineStr">
        <is>
          <t>active</t>
        </is>
      </c>
      <c r="H7714" s="17" t="n">
        <v>6999</v>
      </c>
      <c r="I7714" s="17" t="n">
        <v>6999</v>
      </c>
      <c r="J7714" s="17" t="n">
        <v>6999</v>
      </c>
      <c r="K7714" s="17" t="n">
        <v>8259</v>
      </c>
      <c r="L7714" s="17" t="n">
        <v>0</v>
      </c>
      <c r="M7714" s="18" t="n">
        <v>0.152560842717036</v>
      </c>
      <c r="N7714" s="19" t="n">
        <v>10</v>
      </c>
      <c r="O7714" s="20" t="inlineStr">
        <is>
          <t>6 months replacement warranty</t>
        </is>
      </c>
      <c r="P7714" s="20" t="inlineStr">
        <is>
          <t>LEGION 7 81YU008KSP-144Hz</t>
        </is>
      </c>
      <c r="Q7714" s="21" t="n">
        <v>1</v>
      </c>
      <c r="R7714" s="15" t="inlineStr">
        <is>
          <t>Yes</t>
        </is>
      </c>
      <c r="S7714" s="15" t="inlineStr">
        <is>
          <t>Yes</t>
        </is>
      </c>
      <c r="T7714" s="15" t="inlineStr">
        <is>
          <t>Yes</t>
        </is>
      </c>
      <c r="U7714" s="15" t="inlineStr">
        <is>
          <t>2026-06-12T14:56:30.548507+00:00</t>
        </is>
      </c>
      <c r="V7714" s="22" t="inlineStr">
        <is>
          <t>https://www.lapkart.store/product/abe7370b-26cd-4d48-888d-264b13656537</t>
        </is>
      </c>
      <c r="W7714" s="22" t="inlineStr">
        <is>
          <t>https://pctech.co.in/laptop-screens/Lenovo-LEGION-7-81YU008KSP-144Hz-FHD-Laptop-Screen</t>
        </is>
      </c>
    </row>
    <row r="7715" ht="28" customHeight="1">
      <c r="A7715" s="23" t="n">
        <v>7714</v>
      </c>
      <c r="B7715" s="24" t="inlineStr">
        <is>
          <t>8393ca72-f0c8-4b3c-a6cb-a9a6013a839b</t>
        </is>
      </c>
      <c r="C7715" s="25" t="inlineStr">
        <is>
          <t>Lenovo LEGION 7 81YU008LGM 15.6-inch 144Hz Full HD IPS LCD LED Laptop Screen (1920x1080, 40 Pin)</t>
        </is>
      </c>
      <c r="D7715" s="24" t="inlineStr">
        <is>
          <t>PCTECH-14591</t>
        </is>
      </c>
      <c r="E7715" s="24" t="inlineStr">
        <is>
          <t>Lenovo</t>
        </is>
      </c>
      <c r="F7715" s="24" t="inlineStr">
        <is>
          <t>displays</t>
        </is>
      </c>
      <c r="G7715" s="24" t="inlineStr">
        <is>
          <t>active</t>
        </is>
      </c>
      <c r="H7715" s="26" t="n">
        <v>6999</v>
      </c>
      <c r="I7715" s="26" t="n">
        <v>6999</v>
      </c>
      <c r="J7715" s="26" t="n">
        <v>6999</v>
      </c>
      <c r="K7715" s="26" t="n">
        <v>8259</v>
      </c>
      <c r="L7715" s="26" t="n">
        <v>0</v>
      </c>
      <c r="M7715" s="27" t="n">
        <v>0.152560842717036</v>
      </c>
      <c r="N7715" s="28" t="n">
        <v>10</v>
      </c>
      <c r="O7715" s="29" t="inlineStr">
        <is>
          <t>6 months replacement warranty</t>
        </is>
      </c>
      <c r="P7715" s="29" t="inlineStr">
        <is>
          <t>LEGION 7 81YU008LGM-144Hz</t>
        </is>
      </c>
      <c r="Q7715" s="30" t="n">
        <v>1</v>
      </c>
      <c r="R7715" s="24" t="inlineStr">
        <is>
          <t>Yes</t>
        </is>
      </c>
      <c r="S7715" s="24" t="inlineStr">
        <is>
          <t>Yes</t>
        </is>
      </c>
      <c r="T7715" s="24" t="inlineStr">
        <is>
          <t>Yes</t>
        </is>
      </c>
      <c r="U7715" s="24" t="inlineStr">
        <is>
          <t>2026-06-12T14:56:30.548507+00:00</t>
        </is>
      </c>
      <c r="V7715" s="22" t="inlineStr">
        <is>
          <t>https://www.lapkart.store/product/8393ca72-f0c8-4b3c-a6cb-a9a6013a839b</t>
        </is>
      </c>
      <c r="W7715" s="22" t="inlineStr">
        <is>
          <t>https://pctech.co.in/laptop-screens/Lenovo-LEGION-7-81YU008LGM-144Hz-FHD-Laptop-Screen</t>
        </is>
      </c>
    </row>
    <row r="7716" ht="28" customHeight="1">
      <c r="A7716" s="14" t="n">
        <v>7715</v>
      </c>
      <c r="B7716" s="15" t="inlineStr">
        <is>
          <t>2fa6364b-0bcd-4f4d-9f74-14e4220032a8</t>
        </is>
      </c>
      <c r="C7716" s="16" t="inlineStr">
        <is>
          <t>Lenovo LEGION 7 81YU008NFG 15.6-inch 144Hz Full HD IPS LCD LED Laptop Screen (1920x1080, 40 Pin)</t>
        </is>
      </c>
      <c r="D7716" s="15" t="inlineStr">
        <is>
          <t>PCTECH-14607</t>
        </is>
      </c>
      <c r="E7716" s="15" t="inlineStr">
        <is>
          <t>Lenovo</t>
        </is>
      </c>
      <c r="F7716" s="15" t="inlineStr">
        <is>
          <t>displays</t>
        </is>
      </c>
      <c r="G7716" s="15" t="inlineStr">
        <is>
          <t>active</t>
        </is>
      </c>
      <c r="H7716" s="17" t="n">
        <v>6999</v>
      </c>
      <c r="I7716" s="17" t="n">
        <v>6999</v>
      </c>
      <c r="J7716" s="17" t="n">
        <v>6999</v>
      </c>
      <c r="K7716" s="17" t="n">
        <v>8259</v>
      </c>
      <c r="L7716" s="17" t="n">
        <v>0</v>
      </c>
      <c r="M7716" s="18" t="n">
        <v>0.152560842717036</v>
      </c>
      <c r="N7716" s="19" t="n">
        <v>10</v>
      </c>
      <c r="O7716" s="20" t="inlineStr">
        <is>
          <t>6 months replacement warranty</t>
        </is>
      </c>
      <c r="P7716" s="20" t="inlineStr">
        <is>
          <t>LEGION 7 81YU008NFG-144Hz</t>
        </is>
      </c>
      <c r="Q7716" s="21" t="n">
        <v>1</v>
      </c>
      <c r="R7716" s="15" t="inlineStr">
        <is>
          <t>Yes</t>
        </is>
      </c>
      <c r="S7716" s="15" t="inlineStr">
        <is>
          <t>Yes</t>
        </is>
      </c>
      <c r="T7716" s="15" t="inlineStr">
        <is>
          <t>Yes</t>
        </is>
      </c>
      <c r="U7716" s="15" t="inlineStr">
        <is>
          <t>2026-06-12T14:56:30.548507+00:00</t>
        </is>
      </c>
      <c r="V7716" s="22" t="inlineStr">
        <is>
          <t>https://www.lapkart.store/product/2fa6364b-0bcd-4f4d-9f74-14e4220032a8</t>
        </is>
      </c>
      <c r="W7716" s="22" t="inlineStr">
        <is>
          <t>https://pctech.co.in/laptop-screens/Lenovo-LEGION-7-81YU008NFG-144Hz-FHD-Laptop-Screen</t>
        </is>
      </c>
    </row>
    <row r="7717" ht="28" customHeight="1">
      <c r="A7717" s="23" t="n">
        <v>7716</v>
      </c>
      <c r="B7717" s="24" t="inlineStr">
        <is>
          <t>293a7c45-22d3-47d9-b33a-eaa97cc7d9b4</t>
        </is>
      </c>
      <c r="C7717" s="25" t="inlineStr">
        <is>
          <t>Lenovo LEGION 7 81YU008QIN 15.6-inch 144Hz Full HD IPS LCD LED Laptop Screen (1920x1080, 40 Pin)</t>
        </is>
      </c>
      <c r="D7717" s="24" t="inlineStr">
        <is>
          <t>PCTECH-14600</t>
        </is>
      </c>
      <c r="E7717" s="24" t="inlineStr">
        <is>
          <t>Lenovo</t>
        </is>
      </c>
      <c r="F7717" s="24" t="inlineStr">
        <is>
          <t>displays</t>
        </is>
      </c>
      <c r="G7717" s="24" t="inlineStr">
        <is>
          <t>active</t>
        </is>
      </c>
      <c r="H7717" s="26" t="n">
        <v>6999</v>
      </c>
      <c r="I7717" s="26" t="n">
        <v>6999</v>
      </c>
      <c r="J7717" s="26" t="n">
        <v>6999</v>
      </c>
      <c r="K7717" s="26" t="n">
        <v>8259</v>
      </c>
      <c r="L7717" s="26" t="n">
        <v>0</v>
      </c>
      <c r="M7717" s="27" t="n">
        <v>0.152560842717036</v>
      </c>
      <c r="N7717" s="28" t="n">
        <v>10</v>
      </c>
      <c r="O7717" s="29" t="inlineStr">
        <is>
          <t>6 months replacement warranty</t>
        </is>
      </c>
      <c r="P7717" s="29" t="inlineStr">
        <is>
          <t>LEGION 7 81YU008QIN-144Hz</t>
        </is>
      </c>
      <c r="Q7717" s="30" t="n">
        <v>1</v>
      </c>
      <c r="R7717" s="24" t="inlineStr">
        <is>
          <t>Yes</t>
        </is>
      </c>
      <c r="S7717" s="24" t="inlineStr">
        <is>
          <t>Yes</t>
        </is>
      </c>
      <c r="T7717" s="24" t="inlineStr">
        <is>
          <t>Yes</t>
        </is>
      </c>
      <c r="U7717" s="24" t="inlineStr">
        <is>
          <t>2026-06-12T14:56:30.548507+00:00</t>
        </is>
      </c>
      <c r="V7717" s="22" t="inlineStr">
        <is>
          <t>https://www.lapkart.store/product/293a7c45-22d3-47d9-b33a-eaa97cc7d9b4</t>
        </is>
      </c>
      <c r="W7717" s="22" t="inlineStr">
        <is>
          <t>https://pctech.co.in/laptop-screens/Lenovo-LEGION-7-81YU008QIN-144Hz-FHD-Laptop-Screen</t>
        </is>
      </c>
    </row>
    <row r="7718" ht="28" customHeight="1">
      <c r="A7718" s="14" t="n">
        <v>7717</v>
      </c>
      <c r="B7718" s="15" t="inlineStr">
        <is>
          <t>6f9f3499-5138-48cd-bdca-7de190832d8d</t>
        </is>
      </c>
      <c r="C7718" s="16" t="inlineStr">
        <is>
          <t>Lenovo LEGION 7 81YU008RUE 15.6-inch 144Hz Full HD IPS LCD LED Laptop Screen (1920x1080, 40 Pin)</t>
        </is>
      </c>
      <c r="D7718" s="15" t="inlineStr">
        <is>
          <t>PCTECH-14609</t>
        </is>
      </c>
      <c r="E7718" s="15" t="inlineStr">
        <is>
          <t>Lenovo</t>
        </is>
      </c>
      <c r="F7718" s="15" t="inlineStr">
        <is>
          <t>displays</t>
        </is>
      </c>
      <c r="G7718" s="15" t="inlineStr">
        <is>
          <t>active</t>
        </is>
      </c>
      <c r="H7718" s="17" t="n">
        <v>6999</v>
      </c>
      <c r="I7718" s="17" t="n">
        <v>6999</v>
      </c>
      <c r="J7718" s="17" t="n">
        <v>6999</v>
      </c>
      <c r="K7718" s="17" t="n">
        <v>8259</v>
      </c>
      <c r="L7718" s="17" t="n">
        <v>0</v>
      </c>
      <c r="M7718" s="18" t="n">
        <v>0.152560842717036</v>
      </c>
      <c r="N7718" s="19" t="n">
        <v>10</v>
      </c>
      <c r="O7718" s="20" t="inlineStr">
        <is>
          <t>6 months replacement warranty</t>
        </is>
      </c>
      <c r="P7718" s="20" t="inlineStr">
        <is>
          <t>LEGION 7 81YU008RUE-144Hz</t>
        </is>
      </c>
      <c r="Q7718" s="21" t="n">
        <v>1</v>
      </c>
      <c r="R7718" s="15" t="inlineStr">
        <is>
          <t>Yes</t>
        </is>
      </c>
      <c r="S7718" s="15" t="inlineStr">
        <is>
          <t>Yes</t>
        </is>
      </c>
      <c r="T7718" s="15" t="inlineStr">
        <is>
          <t>Yes</t>
        </is>
      </c>
      <c r="U7718" s="15" t="inlineStr">
        <is>
          <t>2026-06-12T14:56:30.548507+00:00</t>
        </is>
      </c>
      <c r="V7718" s="22" t="inlineStr">
        <is>
          <t>https://www.lapkart.store/product/6f9f3499-5138-48cd-bdca-7de190832d8d</t>
        </is>
      </c>
      <c r="W7718" s="22" t="inlineStr">
        <is>
          <t>https://pctech.co.in/laptop-screens/Lenovo-LEGION-7-81YU008RUE-144Hz-FHD-Laptop-Screen</t>
        </is>
      </c>
    </row>
    <row r="7719" ht="28" customHeight="1">
      <c r="A7719" s="23" t="n">
        <v>7718</v>
      </c>
      <c r="B7719" s="24" t="inlineStr">
        <is>
          <t>f1176806-926d-437f-921e-25c826316251</t>
        </is>
      </c>
      <c r="C7719" s="25" t="inlineStr">
        <is>
          <t>Lenovo LEGION 7 81YU008SFG 15.6-inch 144Hz Full HD IPS LCD LED Laptop Screen (1920x1080, 40 Pin)</t>
        </is>
      </c>
      <c r="D7719" s="24" t="inlineStr">
        <is>
          <t>PCTECH-14587</t>
        </is>
      </c>
      <c r="E7719" s="24" t="inlineStr">
        <is>
          <t>Lenovo</t>
        </is>
      </c>
      <c r="F7719" s="24" t="inlineStr">
        <is>
          <t>displays</t>
        </is>
      </c>
      <c r="G7719" s="24" t="inlineStr">
        <is>
          <t>active</t>
        </is>
      </c>
      <c r="H7719" s="26" t="n">
        <v>6999</v>
      </c>
      <c r="I7719" s="26" t="n">
        <v>6999</v>
      </c>
      <c r="J7719" s="26" t="n">
        <v>6999</v>
      </c>
      <c r="K7719" s="26" t="n">
        <v>8259</v>
      </c>
      <c r="L7719" s="26" t="n">
        <v>0</v>
      </c>
      <c r="M7719" s="27" t="n">
        <v>0.152560842717036</v>
      </c>
      <c r="N7719" s="28" t="n">
        <v>10</v>
      </c>
      <c r="O7719" s="29" t="inlineStr">
        <is>
          <t>6 months replacement warranty</t>
        </is>
      </c>
      <c r="P7719" s="29" t="inlineStr">
        <is>
          <t>LEGION 7 81YU008SFG-144Hz</t>
        </is>
      </c>
      <c r="Q7719" s="30" t="n">
        <v>1</v>
      </c>
      <c r="R7719" s="24" t="inlineStr">
        <is>
          <t>Yes</t>
        </is>
      </c>
      <c r="S7719" s="24" t="inlineStr">
        <is>
          <t>Yes</t>
        </is>
      </c>
      <c r="T7719" s="24" t="inlineStr">
        <is>
          <t>Yes</t>
        </is>
      </c>
      <c r="U7719" s="24" t="inlineStr">
        <is>
          <t>2026-06-12T14:56:30.548507+00:00</t>
        </is>
      </c>
      <c r="V7719" s="22" t="inlineStr">
        <is>
          <t>https://www.lapkart.store/product/f1176806-926d-437f-921e-25c826316251</t>
        </is>
      </c>
      <c r="W7719" s="22" t="inlineStr">
        <is>
          <t>https://pctech.co.in/laptop-screens/Lenovo-LEGION-7-81YU008SFG-144Hz-FHD-Laptop-Screen</t>
        </is>
      </c>
    </row>
    <row r="7720" ht="28" customHeight="1">
      <c r="A7720" s="14" t="n">
        <v>7719</v>
      </c>
      <c r="B7720" s="15" t="inlineStr">
        <is>
          <t>f43612af-c53a-406a-99fc-b261e1470fbe</t>
        </is>
      </c>
      <c r="C7720" s="16" t="inlineStr">
        <is>
          <t>Lenovo LEGION 7 81YU008TFG 15.6-inch 144Hz Full HD IPS LCD LED Laptop Screen (1920x1080, 40 Pin)</t>
        </is>
      </c>
      <c r="D7720" s="15" t="inlineStr">
        <is>
          <t>PCTECH-14599</t>
        </is>
      </c>
      <c r="E7720" s="15" t="inlineStr">
        <is>
          <t>Lenovo</t>
        </is>
      </c>
      <c r="F7720" s="15" t="inlineStr">
        <is>
          <t>displays</t>
        </is>
      </c>
      <c r="G7720" s="15" t="inlineStr">
        <is>
          <t>active</t>
        </is>
      </c>
      <c r="H7720" s="17" t="n">
        <v>6999</v>
      </c>
      <c r="I7720" s="17" t="n">
        <v>6999</v>
      </c>
      <c r="J7720" s="17" t="n">
        <v>6999</v>
      </c>
      <c r="K7720" s="17" t="n">
        <v>8259</v>
      </c>
      <c r="L7720" s="17" t="n">
        <v>0</v>
      </c>
      <c r="M7720" s="18" t="n">
        <v>0.152560842717036</v>
      </c>
      <c r="N7720" s="19" t="n">
        <v>10</v>
      </c>
      <c r="O7720" s="20" t="inlineStr">
        <is>
          <t>6 months replacement warranty</t>
        </is>
      </c>
      <c r="P7720" s="20" t="inlineStr">
        <is>
          <t>LEGION 7 81YU008TFG-144Hz</t>
        </is>
      </c>
      <c r="Q7720" s="21" t="n">
        <v>1</v>
      </c>
      <c r="R7720" s="15" t="inlineStr">
        <is>
          <t>Yes</t>
        </is>
      </c>
      <c r="S7720" s="15" t="inlineStr">
        <is>
          <t>Yes</t>
        </is>
      </c>
      <c r="T7720" s="15" t="inlineStr">
        <is>
          <t>Yes</t>
        </is>
      </c>
      <c r="U7720" s="15" t="inlineStr">
        <is>
          <t>2026-06-12T14:56:30.548507+00:00</t>
        </is>
      </c>
      <c r="V7720" s="22" t="inlineStr">
        <is>
          <t>https://www.lapkart.store/product/f43612af-c53a-406a-99fc-b261e1470fbe</t>
        </is>
      </c>
      <c r="W7720" s="22" t="inlineStr">
        <is>
          <t>https://pctech.co.in/laptop-screens/Lenovo-LEGION-7-81YU008TFG-144Hz-FHD-Laptop-Screen</t>
        </is>
      </c>
    </row>
    <row r="7721" ht="28" customHeight="1">
      <c r="A7721" s="23" t="n">
        <v>7720</v>
      </c>
      <c r="B7721" s="24" t="inlineStr">
        <is>
          <t>6dcf30d4-04ad-49ff-af36-8edb9c515f16</t>
        </is>
      </c>
      <c r="C7721" s="25" t="inlineStr">
        <is>
          <t>Lenovo LEGION 7 81YU008UFG 15.6-inch 144Hz Full HD IPS LCD LED Laptop Screen (1920x1080, 40 Pin)</t>
        </is>
      </c>
      <c r="D7721" s="24" t="inlineStr">
        <is>
          <t>PCTECH-14597</t>
        </is>
      </c>
      <c r="E7721" s="24" t="inlineStr">
        <is>
          <t>Lenovo</t>
        </is>
      </c>
      <c r="F7721" s="24" t="inlineStr">
        <is>
          <t>displays</t>
        </is>
      </c>
      <c r="G7721" s="24" t="inlineStr">
        <is>
          <t>active</t>
        </is>
      </c>
      <c r="H7721" s="26" t="n">
        <v>6999</v>
      </c>
      <c r="I7721" s="26" t="n">
        <v>6999</v>
      </c>
      <c r="J7721" s="26" t="n">
        <v>6999</v>
      </c>
      <c r="K7721" s="26" t="n">
        <v>8259</v>
      </c>
      <c r="L7721" s="26" t="n">
        <v>0</v>
      </c>
      <c r="M7721" s="27" t="n">
        <v>0.152560842717036</v>
      </c>
      <c r="N7721" s="28" t="n">
        <v>10</v>
      </c>
      <c r="O7721" s="29" t="inlineStr">
        <is>
          <t>6 months replacement warranty</t>
        </is>
      </c>
      <c r="P7721" s="29" t="inlineStr">
        <is>
          <t>LEGION 7 81YU008UFG-144Hz</t>
        </is>
      </c>
      <c r="Q7721" s="30" t="n">
        <v>1</v>
      </c>
      <c r="R7721" s="24" t="inlineStr">
        <is>
          <t>Yes</t>
        </is>
      </c>
      <c r="S7721" s="24" t="inlineStr">
        <is>
          <t>Yes</t>
        </is>
      </c>
      <c r="T7721" s="24" t="inlineStr">
        <is>
          <t>Yes</t>
        </is>
      </c>
      <c r="U7721" s="24" t="inlineStr">
        <is>
          <t>2026-06-12T14:56:30.548507+00:00</t>
        </is>
      </c>
      <c r="V7721" s="22" t="inlineStr">
        <is>
          <t>https://www.lapkart.store/product/6dcf30d4-04ad-49ff-af36-8edb9c515f16</t>
        </is>
      </c>
      <c r="W7721" s="22" t="inlineStr">
        <is>
          <t>https://pctech.co.in/laptop-screens/Lenovo-LEGION-7-81YU008UFG-144Hz-FHD-Laptop-Screen</t>
        </is>
      </c>
    </row>
    <row r="7722" ht="28" customHeight="1">
      <c r="A7722" s="14" t="n">
        <v>7721</v>
      </c>
      <c r="B7722" s="15" t="inlineStr">
        <is>
          <t>747f78d7-aefa-40a2-9c00-77da230ecf2a</t>
        </is>
      </c>
      <c r="C7722" s="16" t="inlineStr">
        <is>
          <t>Lenovo LEGION 7 81YU008VFE 15.6-inch 144Hz Full HD IPS LCD LED Laptop Screen (1920x1080, 40 Pin)</t>
        </is>
      </c>
      <c r="D7722" s="15" t="inlineStr">
        <is>
          <t>PCTECH-14598</t>
        </is>
      </c>
      <c r="E7722" s="15" t="inlineStr">
        <is>
          <t>Lenovo</t>
        </is>
      </c>
      <c r="F7722" s="15" t="inlineStr">
        <is>
          <t>displays</t>
        </is>
      </c>
      <c r="G7722" s="15" t="inlineStr">
        <is>
          <t>active</t>
        </is>
      </c>
      <c r="H7722" s="17" t="n">
        <v>6999</v>
      </c>
      <c r="I7722" s="17" t="n">
        <v>6999</v>
      </c>
      <c r="J7722" s="17" t="n">
        <v>6999</v>
      </c>
      <c r="K7722" s="17" t="n">
        <v>8259</v>
      </c>
      <c r="L7722" s="17" t="n">
        <v>0</v>
      </c>
      <c r="M7722" s="18" t="n">
        <v>0.152560842717036</v>
      </c>
      <c r="N7722" s="19" t="n">
        <v>10</v>
      </c>
      <c r="O7722" s="20" t="inlineStr">
        <is>
          <t>6 months replacement warranty</t>
        </is>
      </c>
      <c r="P7722" s="20" t="inlineStr">
        <is>
          <t>LEGION 7 81YU008VFE-144Hz</t>
        </is>
      </c>
      <c r="Q7722" s="21" t="n">
        <v>1</v>
      </c>
      <c r="R7722" s="15" t="inlineStr">
        <is>
          <t>Yes</t>
        </is>
      </c>
      <c r="S7722" s="15" t="inlineStr">
        <is>
          <t>Yes</t>
        </is>
      </c>
      <c r="T7722" s="15" t="inlineStr">
        <is>
          <t>Yes</t>
        </is>
      </c>
      <c r="U7722" s="15" t="inlineStr">
        <is>
          <t>2026-06-12T14:56:30.548507+00:00</t>
        </is>
      </c>
      <c r="V7722" s="22" t="inlineStr">
        <is>
          <t>https://www.lapkart.store/product/747f78d7-aefa-40a2-9c00-77da230ecf2a</t>
        </is>
      </c>
      <c r="W7722" s="22" t="inlineStr">
        <is>
          <t>https://pctech.co.in/laptop-screens/Lenovo-LEGION-7-81YU008VFE-144Hz-FHD-Laptop-Screen</t>
        </is>
      </c>
    </row>
    <row r="7723" ht="28" customHeight="1">
      <c r="A7723" s="23" t="n">
        <v>7722</v>
      </c>
      <c r="B7723" s="24" t="inlineStr">
        <is>
          <t>89a4ada4-a86f-46f7-8627-633536159efc</t>
        </is>
      </c>
      <c r="C7723" s="25" t="inlineStr">
        <is>
          <t>Lenovo LEGION 7 81YU008WRU 15.6-inch 144Hz Full HD IPS LCD LED Laptop Screen (1920x1080, 40 Pin)</t>
        </is>
      </c>
      <c r="D7723" s="24" t="inlineStr">
        <is>
          <t>PCTECH-14593</t>
        </is>
      </c>
      <c r="E7723" s="24" t="inlineStr">
        <is>
          <t>Lenovo</t>
        </is>
      </c>
      <c r="F7723" s="24" t="inlineStr">
        <is>
          <t>displays</t>
        </is>
      </c>
      <c r="G7723" s="24" t="inlineStr">
        <is>
          <t>active</t>
        </is>
      </c>
      <c r="H7723" s="26" t="n">
        <v>6999</v>
      </c>
      <c r="I7723" s="26" t="n">
        <v>6999</v>
      </c>
      <c r="J7723" s="26" t="n">
        <v>6999</v>
      </c>
      <c r="K7723" s="26" t="n">
        <v>8259</v>
      </c>
      <c r="L7723" s="26" t="n">
        <v>0</v>
      </c>
      <c r="M7723" s="27" t="n">
        <v>0.152560842717036</v>
      </c>
      <c r="N7723" s="28" t="n">
        <v>10</v>
      </c>
      <c r="O7723" s="29" t="inlineStr">
        <is>
          <t>6 months replacement warranty</t>
        </is>
      </c>
      <c r="P7723" s="29" t="inlineStr">
        <is>
          <t>LEGION 7 81YU008WRU-144Hz</t>
        </is>
      </c>
      <c r="Q7723" s="30" t="n">
        <v>1</v>
      </c>
      <c r="R7723" s="24" t="inlineStr">
        <is>
          <t>Yes</t>
        </is>
      </c>
      <c r="S7723" s="24" t="inlineStr">
        <is>
          <t>Yes</t>
        </is>
      </c>
      <c r="T7723" s="24" t="inlineStr">
        <is>
          <t>Yes</t>
        </is>
      </c>
      <c r="U7723" s="24" t="inlineStr">
        <is>
          <t>2026-06-12T14:56:30.548507+00:00</t>
        </is>
      </c>
      <c r="V7723" s="22" t="inlineStr">
        <is>
          <t>https://www.lapkart.store/product/89a4ada4-a86f-46f7-8627-633536159efc</t>
        </is>
      </c>
      <c r="W7723" s="22" t="inlineStr">
        <is>
          <t>https://pctech.co.in/laptop-screens/Lenovo-LEGION-7-81YU008WRU-144Hz-FHD-Laptop-Screen</t>
        </is>
      </c>
    </row>
    <row r="7724" ht="28" customHeight="1">
      <c r="A7724" s="14" t="n">
        <v>7723</v>
      </c>
      <c r="B7724" s="15" t="inlineStr">
        <is>
          <t>1701a4c0-95af-4dc8-b184-0a746a4a8329</t>
        </is>
      </c>
      <c r="C7724" s="16" t="inlineStr">
        <is>
          <t>Lenovo LEGION 7 81YU008XRU 15.6-inch 144Hz Full HD IPS LCD LED Laptop Screen (1920x1080, 40 Pin)</t>
        </is>
      </c>
      <c r="D7724" s="15" t="inlineStr">
        <is>
          <t>PCTECH-14594</t>
        </is>
      </c>
      <c r="E7724" s="15" t="inlineStr">
        <is>
          <t>Lenovo</t>
        </is>
      </c>
      <c r="F7724" s="15" t="inlineStr">
        <is>
          <t>displays</t>
        </is>
      </c>
      <c r="G7724" s="15" t="inlineStr">
        <is>
          <t>active</t>
        </is>
      </c>
      <c r="H7724" s="17" t="n">
        <v>6999</v>
      </c>
      <c r="I7724" s="17" t="n">
        <v>6999</v>
      </c>
      <c r="J7724" s="17" t="n">
        <v>6999</v>
      </c>
      <c r="K7724" s="17" t="n">
        <v>8259</v>
      </c>
      <c r="L7724" s="17" t="n">
        <v>0</v>
      </c>
      <c r="M7724" s="18" t="n">
        <v>0.152560842717036</v>
      </c>
      <c r="N7724" s="19" t="n">
        <v>10</v>
      </c>
      <c r="O7724" s="20" t="inlineStr">
        <is>
          <t>6 months replacement warranty</t>
        </is>
      </c>
      <c r="P7724" s="20" t="inlineStr">
        <is>
          <t>LEGION 7 81YU008XRU-144Hz</t>
        </is>
      </c>
      <c r="Q7724" s="21" t="n">
        <v>1</v>
      </c>
      <c r="R7724" s="15" t="inlineStr">
        <is>
          <t>Yes</t>
        </is>
      </c>
      <c r="S7724" s="15" t="inlineStr">
        <is>
          <t>Yes</t>
        </is>
      </c>
      <c r="T7724" s="15" t="inlineStr">
        <is>
          <t>Yes</t>
        </is>
      </c>
      <c r="U7724" s="15" t="inlineStr">
        <is>
          <t>2026-06-12T14:56:30.548507+00:00</t>
        </is>
      </c>
      <c r="V7724" s="22" t="inlineStr">
        <is>
          <t>https://www.lapkart.store/product/1701a4c0-95af-4dc8-b184-0a746a4a8329</t>
        </is>
      </c>
      <c r="W7724" s="22" t="inlineStr">
        <is>
          <t>https://pctech.co.in/laptop-screens/Lenovo-LEGION-7-81YU008XRU-144Hz-FHD-Laptop-Screen</t>
        </is>
      </c>
    </row>
    <row r="7725" ht="28" customHeight="1">
      <c r="A7725" s="23" t="n">
        <v>7724</v>
      </c>
      <c r="B7725" s="24" t="inlineStr">
        <is>
          <t>ed6dea8b-b962-4b5c-906c-ded6c4216451</t>
        </is>
      </c>
      <c r="C7725" s="25" t="inlineStr">
        <is>
          <t>Lenovo LEGION 7 81YU008YRU 15.6-inch 144Hz Full HD IPS LCD LED Laptop Screen (1920x1080, 40 Pin)</t>
        </is>
      </c>
      <c r="D7725" s="24" t="inlineStr">
        <is>
          <t>PCTECH-14588</t>
        </is>
      </c>
      <c r="E7725" s="24" t="inlineStr">
        <is>
          <t>Lenovo</t>
        </is>
      </c>
      <c r="F7725" s="24" t="inlineStr">
        <is>
          <t>displays</t>
        </is>
      </c>
      <c r="G7725" s="24" t="inlineStr">
        <is>
          <t>active</t>
        </is>
      </c>
      <c r="H7725" s="26" t="n">
        <v>6999</v>
      </c>
      <c r="I7725" s="26" t="n">
        <v>6999</v>
      </c>
      <c r="J7725" s="26" t="n">
        <v>6999</v>
      </c>
      <c r="K7725" s="26" t="n">
        <v>8259</v>
      </c>
      <c r="L7725" s="26" t="n">
        <v>0</v>
      </c>
      <c r="M7725" s="27" t="n">
        <v>0.152560842717036</v>
      </c>
      <c r="N7725" s="28" t="n">
        <v>10</v>
      </c>
      <c r="O7725" s="29" t="inlineStr">
        <is>
          <t>6 months replacement warranty</t>
        </is>
      </c>
      <c r="P7725" s="29" t="inlineStr">
        <is>
          <t>LEGION 7 81YU008YRU-144Hz</t>
        </is>
      </c>
      <c r="Q7725" s="30" t="n">
        <v>1</v>
      </c>
      <c r="R7725" s="24" t="inlineStr">
        <is>
          <t>Yes</t>
        </is>
      </c>
      <c r="S7725" s="24" t="inlineStr">
        <is>
          <t>Yes</t>
        </is>
      </c>
      <c r="T7725" s="24" t="inlineStr">
        <is>
          <t>Yes</t>
        </is>
      </c>
      <c r="U7725" s="24" t="inlineStr">
        <is>
          <t>2026-06-12T14:56:30.548507+00:00</t>
        </is>
      </c>
      <c r="V7725" s="22" t="inlineStr">
        <is>
          <t>https://www.lapkart.store/product/ed6dea8b-b962-4b5c-906c-ded6c4216451</t>
        </is>
      </c>
      <c r="W7725" s="22" t="inlineStr">
        <is>
          <t>https://pctech.co.in/laptop-screens/Lenovo-LEGION-7-81YU008YRU-144Hz-FHD-Laptop-Screen</t>
        </is>
      </c>
    </row>
    <row r="7726" ht="28" customHeight="1">
      <c r="A7726" s="14" t="n">
        <v>7725</v>
      </c>
      <c r="B7726" s="15" t="inlineStr">
        <is>
          <t>dd85c008-8841-49d3-80da-bd56f19e5b96</t>
        </is>
      </c>
      <c r="C7726" s="16" t="inlineStr">
        <is>
          <t>Lenovo LEGION 7 81YU0090RU 15.6-inch 144Hz Full HD IPS LCD LED Laptop Screen (1920x1080, 40 Pin)</t>
        </is>
      </c>
      <c r="D7726" s="15" t="inlineStr">
        <is>
          <t>PCTECH-14610</t>
        </is>
      </c>
      <c r="E7726" s="15" t="inlineStr">
        <is>
          <t>Lenovo</t>
        </is>
      </c>
      <c r="F7726" s="15" t="inlineStr">
        <is>
          <t>displays</t>
        </is>
      </c>
      <c r="G7726" s="15" t="inlineStr">
        <is>
          <t>active</t>
        </is>
      </c>
      <c r="H7726" s="17" t="n">
        <v>6999</v>
      </c>
      <c r="I7726" s="17" t="n">
        <v>6999</v>
      </c>
      <c r="J7726" s="17" t="n">
        <v>6999</v>
      </c>
      <c r="K7726" s="17" t="n">
        <v>8259</v>
      </c>
      <c r="L7726" s="17" t="n">
        <v>0</v>
      </c>
      <c r="M7726" s="18" t="n">
        <v>0.152560842717036</v>
      </c>
      <c r="N7726" s="19" t="n">
        <v>10</v>
      </c>
      <c r="O7726" s="20" t="inlineStr">
        <is>
          <t>6 months replacement warranty</t>
        </is>
      </c>
      <c r="P7726" s="20" t="inlineStr">
        <is>
          <t>LEGION 7 81YU0090RU-144Hz</t>
        </is>
      </c>
      <c r="Q7726" s="21" t="n">
        <v>1</v>
      </c>
      <c r="R7726" s="15" t="inlineStr">
        <is>
          <t>Yes</t>
        </is>
      </c>
      <c r="S7726" s="15" t="inlineStr">
        <is>
          <t>Yes</t>
        </is>
      </c>
      <c r="T7726" s="15" t="inlineStr">
        <is>
          <t>Yes</t>
        </is>
      </c>
      <c r="U7726" s="15" t="inlineStr">
        <is>
          <t>2026-06-12T14:56:30.548507+00:00</t>
        </is>
      </c>
      <c r="V7726" s="22" t="inlineStr">
        <is>
          <t>https://www.lapkart.store/product/dd85c008-8841-49d3-80da-bd56f19e5b96</t>
        </is>
      </c>
      <c r="W7726" s="22" t="inlineStr">
        <is>
          <t>https://pctech.co.in/laptop-screens/Lenovo-LEGION-7-81YU0090RU-144Hz-FHD-Laptop-Screen</t>
        </is>
      </c>
    </row>
    <row r="7727" ht="28" customHeight="1">
      <c r="A7727" s="23" t="n">
        <v>7726</v>
      </c>
      <c r="B7727" s="24" t="inlineStr">
        <is>
          <t>7d0a9f53-b893-486a-b6c5-cf9a556727e7</t>
        </is>
      </c>
      <c r="C7727" s="25" t="inlineStr">
        <is>
          <t>Lenovo LEGION 7 81YU0091KR 15.6-inch 144Hz Full HD IPS LCD LED Laptop Screen (1920x1080, 40 Pin)</t>
        </is>
      </c>
      <c r="D7727" s="24" t="inlineStr">
        <is>
          <t>PCTECH-14602</t>
        </is>
      </c>
      <c r="E7727" s="24" t="inlineStr">
        <is>
          <t>Lenovo</t>
        </is>
      </c>
      <c r="F7727" s="24" t="inlineStr">
        <is>
          <t>displays</t>
        </is>
      </c>
      <c r="G7727" s="24" t="inlineStr">
        <is>
          <t>active</t>
        </is>
      </c>
      <c r="H7727" s="26" t="n">
        <v>6999</v>
      </c>
      <c r="I7727" s="26" t="n">
        <v>6999</v>
      </c>
      <c r="J7727" s="26" t="n">
        <v>6999</v>
      </c>
      <c r="K7727" s="26" t="n">
        <v>8259</v>
      </c>
      <c r="L7727" s="26" t="n">
        <v>0</v>
      </c>
      <c r="M7727" s="27" t="n">
        <v>0.152560842717036</v>
      </c>
      <c r="N7727" s="28" t="n">
        <v>10</v>
      </c>
      <c r="O7727" s="29" t="inlineStr">
        <is>
          <t>6 months replacement warranty</t>
        </is>
      </c>
      <c r="P7727" s="29" t="inlineStr">
        <is>
          <t>LEGION 7 81YU0091KR-144Hz</t>
        </is>
      </c>
      <c r="Q7727" s="30" t="n">
        <v>1</v>
      </c>
      <c r="R7727" s="24" t="inlineStr">
        <is>
          <t>Yes</t>
        </is>
      </c>
      <c r="S7727" s="24" t="inlineStr">
        <is>
          <t>Yes</t>
        </is>
      </c>
      <c r="T7727" s="24" t="inlineStr">
        <is>
          <t>Yes</t>
        </is>
      </c>
      <c r="U7727" s="24" t="inlineStr">
        <is>
          <t>2026-06-12T14:56:30.548507+00:00</t>
        </is>
      </c>
      <c r="V7727" s="22" t="inlineStr">
        <is>
          <t>https://www.lapkart.store/product/7d0a9f53-b893-486a-b6c5-cf9a556727e7</t>
        </is>
      </c>
      <c r="W7727" s="22" t="inlineStr">
        <is>
          <t>https://pctech.co.in/laptop-screens/Lenovo-LEGION-7-81YU0091KR-144Hz-FHD-Laptop-Screen</t>
        </is>
      </c>
    </row>
    <row r="7728" ht="28" customHeight="1">
      <c r="A7728" s="14" t="n">
        <v>7727</v>
      </c>
      <c r="B7728" s="15" t="inlineStr">
        <is>
          <t>288219e1-16f9-4f2c-abeb-3b0dc66e59a9</t>
        </is>
      </c>
      <c r="C7728" s="16" t="inlineStr">
        <is>
          <t>Lenovo LEGION 7 81YU0092MZ 15.6-inch 144Hz Full HD IPS LCD LED Laptop Screen (1920x1080, 40 Pin)</t>
        </is>
      </c>
      <c r="D7728" s="15" t="inlineStr">
        <is>
          <t>PCTECH-14592</t>
        </is>
      </c>
      <c r="E7728" s="15" t="inlineStr">
        <is>
          <t>Lenovo</t>
        </is>
      </c>
      <c r="F7728" s="15" t="inlineStr">
        <is>
          <t>displays</t>
        </is>
      </c>
      <c r="G7728" s="15" t="inlineStr">
        <is>
          <t>active</t>
        </is>
      </c>
      <c r="H7728" s="17" t="n">
        <v>6999</v>
      </c>
      <c r="I7728" s="17" t="n">
        <v>6999</v>
      </c>
      <c r="J7728" s="17" t="n">
        <v>6999</v>
      </c>
      <c r="K7728" s="17" t="n">
        <v>8259</v>
      </c>
      <c r="L7728" s="17" t="n">
        <v>0</v>
      </c>
      <c r="M7728" s="18" t="n">
        <v>0.152560842717036</v>
      </c>
      <c r="N7728" s="19" t="n">
        <v>10</v>
      </c>
      <c r="O7728" s="20" t="inlineStr">
        <is>
          <t>6 months replacement warranty</t>
        </is>
      </c>
      <c r="P7728" s="20" t="inlineStr">
        <is>
          <t>LEGION 7 81YU0092MZ-144Hz</t>
        </is>
      </c>
      <c r="Q7728" s="21" t="n">
        <v>1</v>
      </c>
      <c r="R7728" s="15" t="inlineStr">
        <is>
          <t>Yes</t>
        </is>
      </c>
      <c r="S7728" s="15" t="inlineStr">
        <is>
          <t>Yes</t>
        </is>
      </c>
      <c r="T7728" s="15" t="inlineStr">
        <is>
          <t>Yes</t>
        </is>
      </c>
      <c r="U7728" s="15" t="inlineStr">
        <is>
          <t>2026-06-12T14:56:30.548507+00:00</t>
        </is>
      </c>
      <c r="V7728" s="22" t="inlineStr">
        <is>
          <t>https://www.lapkart.store/product/288219e1-16f9-4f2c-abeb-3b0dc66e59a9</t>
        </is>
      </c>
      <c r="W7728" s="22" t="inlineStr">
        <is>
          <t>https://pctech.co.in/laptop-screens/Lenovo-LEGION-7-81YU0092MZ-144Hz-FHD-Laptop-Screen</t>
        </is>
      </c>
    </row>
    <row r="7729" ht="28" customHeight="1">
      <c r="A7729" s="23" t="n">
        <v>7728</v>
      </c>
      <c r="B7729" s="24" t="inlineStr">
        <is>
          <t>9b432507-0a14-4705-9210-864c724844fa</t>
        </is>
      </c>
      <c r="C7729" s="25" t="inlineStr">
        <is>
          <t>Lenovo LEGION 7 81YU0093IX 15.6-inch 144Hz Full HD IPS LCD LED Laptop Screen (1920x1080, 40 Pin)</t>
        </is>
      </c>
      <c r="D7729" s="24" t="inlineStr">
        <is>
          <t>PCTECH-14608</t>
        </is>
      </c>
      <c r="E7729" s="24" t="inlineStr">
        <is>
          <t>Lenovo</t>
        </is>
      </c>
      <c r="F7729" s="24" t="inlineStr">
        <is>
          <t>displays</t>
        </is>
      </c>
      <c r="G7729" s="24" t="inlineStr">
        <is>
          <t>active</t>
        </is>
      </c>
      <c r="H7729" s="26" t="n">
        <v>6999</v>
      </c>
      <c r="I7729" s="26" t="n">
        <v>6999</v>
      </c>
      <c r="J7729" s="26" t="n">
        <v>6999</v>
      </c>
      <c r="K7729" s="26" t="n">
        <v>8259</v>
      </c>
      <c r="L7729" s="26" t="n">
        <v>0</v>
      </c>
      <c r="M7729" s="27" t="n">
        <v>0.152560842717036</v>
      </c>
      <c r="N7729" s="28" t="n">
        <v>10</v>
      </c>
      <c r="O7729" s="29" t="inlineStr">
        <is>
          <t>6 months replacement warranty</t>
        </is>
      </c>
      <c r="P7729" s="29" t="inlineStr">
        <is>
          <t>LEGION 7 81YU0093IX-144Hz</t>
        </is>
      </c>
      <c r="Q7729" s="30" t="n">
        <v>1</v>
      </c>
      <c r="R7729" s="24" t="inlineStr">
        <is>
          <t>Yes</t>
        </is>
      </c>
      <c r="S7729" s="24" t="inlineStr">
        <is>
          <t>Yes</t>
        </is>
      </c>
      <c r="T7729" s="24" t="inlineStr">
        <is>
          <t>Yes</t>
        </is>
      </c>
      <c r="U7729" s="24" t="inlineStr">
        <is>
          <t>2026-06-12T14:56:30.548507+00:00</t>
        </is>
      </c>
      <c r="V7729" s="22" t="inlineStr">
        <is>
          <t>https://www.lapkart.store/product/9b432507-0a14-4705-9210-864c724844fa</t>
        </is>
      </c>
      <c r="W7729" s="22" t="inlineStr">
        <is>
          <t>https://pctech.co.in/laptop-screens/Lenovo-LEGION-7-81YU0093IX-144Hz-FHD-Laptop-Screen</t>
        </is>
      </c>
    </row>
    <row r="7730" ht="28" customHeight="1">
      <c r="A7730" s="14" t="n">
        <v>7729</v>
      </c>
      <c r="B7730" s="15" t="inlineStr">
        <is>
          <t>ddd16630-1e78-4185-8bf3-74bfd1e53fca</t>
        </is>
      </c>
      <c r="C7730" s="16" t="inlineStr">
        <is>
          <t>Lenovo LEGION 7 81YU0094SP 15.6-inch 144Hz Full HD IPS LCD LED Laptop Screen (1920x1080, 40 Pin)</t>
        </is>
      </c>
      <c r="D7730" s="15" t="inlineStr">
        <is>
          <t>PCTECH-14601</t>
        </is>
      </c>
      <c r="E7730" s="15" t="inlineStr">
        <is>
          <t>Lenovo</t>
        </is>
      </c>
      <c r="F7730" s="15" t="inlineStr">
        <is>
          <t>displays</t>
        </is>
      </c>
      <c r="G7730" s="15" t="inlineStr">
        <is>
          <t>active</t>
        </is>
      </c>
      <c r="H7730" s="17" t="n">
        <v>6999</v>
      </c>
      <c r="I7730" s="17" t="n">
        <v>6999</v>
      </c>
      <c r="J7730" s="17" t="n">
        <v>6999</v>
      </c>
      <c r="K7730" s="17" t="n">
        <v>8259</v>
      </c>
      <c r="L7730" s="17" t="n">
        <v>0</v>
      </c>
      <c r="M7730" s="18" t="n">
        <v>0.152560842717036</v>
      </c>
      <c r="N7730" s="19" t="n">
        <v>10</v>
      </c>
      <c r="O7730" s="20" t="inlineStr">
        <is>
          <t>6 months replacement warranty</t>
        </is>
      </c>
      <c r="P7730" s="20" t="inlineStr">
        <is>
          <t>LEGION 7 81YU0094SP-144Hz</t>
        </is>
      </c>
      <c r="Q7730" s="21" t="n">
        <v>1</v>
      </c>
      <c r="R7730" s="15" t="inlineStr">
        <is>
          <t>Yes</t>
        </is>
      </c>
      <c r="S7730" s="15" t="inlineStr">
        <is>
          <t>Yes</t>
        </is>
      </c>
      <c r="T7730" s="15" t="inlineStr">
        <is>
          <t>Yes</t>
        </is>
      </c>
      <c r="U7730" s="15" t="inlineStr">
        <is>
          <t>2026-06-12T14:56:30.548507+00:00</t>
        </is>
      </c>
      <c r="V7730" s="22" t="inlineStr">
        <is>
          <t>https://www.lapkart.store/product/ddd16630-1e78-4185-8bf3-74bfd1e53fca</t>
        </is>
      </c>
      <c r="W7730" s="22" t="inlineStr">
        <is>
          <t>https://pctech.co.in/laptop-screens/Lenovo-LEGION-7-81YU0094SP-144Hz-FHD-Laptop-Screen</t>
        </is>
      </c>
    </row>
    <row r="7731" ht="28" customHeight="1">
      <c r="A7731" s="23" t="n">
        <v>7730</v>
      </c>
      <c r="B7731" s="24" t="inlineStr">
        <is>
          <t>86e89570-2027-4374-b030-714ee1eaf117</t>
        </is>
      </c>
      <c r="C7731" s="25" t="inlineStr">
        <is>
          <t>Lenovo LEGION 7 81YU0095MX 15.6-inch 144Hz Full HD IPS LCD LED Laptop Screen (1920x1080, 40 Pin)</t>
        </is>
      </c>
      <c r="D7731" s="24" t="inlineStr">
        <is>
          <t>PCTECH-14586</t>
        </is>
      </c>
      <c r="E7731" s="24" t="inlineStr">
        <is>
          <t>Lenovo</t>
        </is>
      </c>
      <c r="F7731" s="24" t="inlineStr">
        <is>
          <t>displays</t>
        </is>
      </c>
      <c r="G7731" s="24" t="inlineStr">
        <is>
          <t>active</t>
        </is>
      </c>
      <c r="H7731" s="26" t="n">
        <v>6999</v>
      </c>
      <c r="I7731" s="26" t="n">
        <v>6999</v>
      </c>
      <c r="J7731" s="26" t="n">
        <v>6999</v>
      </c>
      <c r="K7731" s="26" t="n">
        <v>8259</v>
      </c>
      <c r="L7731" s="26" t="n">
        <v>0</v>
      </c>
      <c r="M7731" s="27" t="n">
        <v>0.152560842717036</v>
      </c>
      <c r="N7731" s="28" t="n">
        <v>10</v>
      </c>
      <c r="O7731" s="29" t="inlineStr">
        <is>
          <t>6 months replacement warranty</t>
        </is>
      </c>
      <c r="P7731" s="29" t="inlineStr">
        <is>
          <t>LEGION 7 81YU0095MX-144Hz</t>
        </is>
      </c>
      <c r="Q7731" s="30" t="n">
        <v>1</v>
      </c>
      <c r="R7731" s="24" t="inlineStr">
        <is>
          <t>Yes</t>
        </is>
      </c>
      <c r="S7731" s="24" t="inlineStr">
        <is>
          <t>Yes</t>
        </is>
      </c>
      <c r="T7731" s="24" t="inlineStr">
        <is>
          <t>Yes</t>
        </is>
      </c>
      <c r="U7731" s="24" t="inlineStr">
        <is>
          <t>2026-06-12T14:56:30.548507+00:00</t>
        </is>
      </c>
      <c r="V7731" s="22" t="inlineStr">
        <is>
          <t>https://www.lapkart.store/product/86e89570-2027-4374-b030-714ee1eaf117</t>
        </is>
      </c>
      <c r="W7731" s="22" t="inlineStr">
        <is>
          <t>https://pctech.co.in/laptop-screens/Lenovo-LEGION-7-81YU0095MX-144Hz-FHD-Laptop-Screen</t>
        </is>
      </c>
    </row>
    <row r="7732" ht="28" customHeight="1">
      <c r="A7732" s="14" t="n">
        <v>7731</v>
      </c>
      <c r="B7732" s="15" t="inlineStr">
        <is>
          <t>f8d28a4a-b41a-4db8-80d9-5940e2e2676c</t>
        </is>
      </c>
      <c r="C7732" s="16" t="inlineStr">
        <is>
          <t>Lenovo LEGION 7 81YU0096MX 15.6-inch 144Hz Full HD IPS LCD LED Laptop Screen (1920x1080, 40 Pin)</t>
        </is>
      </c>
      <c r="D7732" s="15" t="inlineStr">
        <is>
          <t>PCTECH-14596</t>
        </is>
      </c>
      <c r="E7732" s="15" t="inlineStr">
        <is>
          <t>Lenovo</t>
        </is>
      </c>
      <c r="F7732" s="15" t="inlineStr">
        <is>
          <t>displays</t>
        </is>
      </c>
      <c r="G7732" s="15" t="inlineStr">
        <is>
          <t>active</t>
        </is>
      </c>
      <c r="H7732" s="17" t="n">
        <v>6999</v>
      </c>
      <c r="I7732" s="17" t="n">
        <v>6999</v>
      </c>
      <c r="J7732" s="17" t="n">
        <v>6999</v>
      </c>
      <c r="K7732" s="17" t="n">
        <v>8259</v>
      </c>
      <c r="L7732" s="17" t="n">
        <v>0</v>
      </c>
      <c r="M7732" s="18" t="n">
        <v>0.152560842717036</v>
      </c>
      <c r="N7732" s="19" t="n">
        <v>10</v>
      </c>
      <c r="O7732" s="20" t="inlineStr">
        <is>
          <t>6 months replacement warranty</t>
        </is>
      </c>
      <c r="P7732" s="20" t="inlineStr">
        <is>
          <t>LEGION 7 81YU0096MX-144Hz</t>
        </is>
      </c>
      <c r="Q7732" s="21" t="n">
        <v>1</v>
      </c>
      <c r="R7732" s="15" t="inlineStr">
        <is>
          <t>Yes</t>
        </is>
      </c>
      <c r="S7732" s="15" t="inlineStr">
        <is>
          <t>Yes</t>
        </is>
      </c>
      <c r="T7732" s="15" t="inlineStr">
        <is>
          <t>Yes</t>
        </is>
      </c>
      <c r="U7732" s="15" t="inlineStr">
        <is>
          <t>2026-06-12T14:56:30.548507+00:00</t>
        </is>
      </c>
      <c r="V7732" s="22" t="inlineStr">
        <is>
          <t>https://www.lapkart.store/product/f8d28a4a-b41a-4db8-80d9-5940e2e2676c</t>
        </is>
      </c>
      <c r="W7732" s="22" t="inlineStr">
        <is>
          <t>https://pctech.co.in/laptop-screens/Lenovo-LEGION-7-81YU0096MX-144Hz-FHD-Laptop-Screen</t>
        </is>
      </c>
    </row>
    <row r="7733" ht="28" customHeight="1">
      <c r="A7733" s="23" t="n">
        <v>7732</v>
      </c>
      <c r="B7733" s="24" t="inlineStr">
        <is>
          <t>3d5f311a-0d9f-4b5c-8c06-c14700e17717</t>
        </is>
      </c>
      <c r="C7733" s="25" t="inlineStr">
        <is>
          <t>Lenovo LEGION 7 81YU0097GE 15.6-inch 144Hz Full HD IPS LCD LED Laptop Screen (1920x1080, 40 Pin)</t>
        </is>
      </c>
      <c r="D7733" s="24" t="inlineStr">
        <is>
          <t>PCTECH-14595</t>
        </is>
      </c>
      <c r="E7733" s="24" t="inlineStr">
        <is>
          <t>Lenovo</t>
        </is>
      </c>
      <c r="F7733" s="24" t="inlineStr">
        <is>
          <t>displays</t>
        </is>
      </c>
      <c r="G7733" s="24" t="inlineStr">
        <is>
          <t>active</t>
        </is>
      </c>
      <c r="H7733" s="26" t="n">
        <v>6999</v>
      </c>
      <c r="I7733" s="26" t="n">
        <v>6999</v>
      </c>
      <c r="J7733" s="26" t="n">
        <v>6999</v>
      </c>
      <c r="K7733" s="26" t="n">
        <v>8259</v>
      </c>
      <c r="L7733" s="26" t="n">
        <v>0</v>
      </c>
      <c r="M7733" s="27" t="n">
        <v>0.152560842717036</v>
      </c>
      <c r="N7733" s="28" t="n">
        <v>10</v>
      </c>
      <c r="O7733" s="29" t="inlineStr">
        <is>
          <t>6 months replacement warranty</t>
        </is>
      </c>
      <c r="P7733" s="29" t="inlineStr">
        <is>
          <t>LEGION 7 81YU0097GE-144Hz</t>
        </is>
      </c>
      <c r="Q7733" s="30" t="n">
        <v>1</v>
      </c>
      <c r="R7733" s="24" t="inlineStr">
        <is>
          <t>Yes</t>
        </is>
      </c>
      <c r="S7733" s="24" t="inlineStr">
        <is>
          <t>Yes</t>
        </is>
      </c>
      <c r="T7733" s="24" t="inlineStr">
        <is>
          <t>Yes</t>
        </is>
      </c>
      <c r="U7733" s="24" t="inlineStr">
        <is>
          <t>2026-06-12T14:56:30.548507+00:00</t>
        </is>
      </c>
      <c r="V7733" s="22" t="inlineStr">
        <is>
          <t>https://www.lapkart.store/product/3d5f311a-0d9f-4b5c-8c06-c14700e17717</t>
        </is>
      </c>
      <c r="W7733" s="22" t="inlineStr">
        <is>
          <t>https://pctech.co.in/laptop-screens/Lenovo-LEGION-7-81YU0097GE-144Hz-FHD-Laptop-Screen</t>
        </is>
      </c>
    </row>
    <row r="7734" ht="28" customHeight="1">
      <c r="A7734" s="14" t="n">
        <v>7733</v>
      </c>
      <c r="B7734" s="15" t="inlineStr">
        <is>
          <t>81df3483-c564-4541-af9c-99e0516a7611</t>
        </is>
      </c>
      <c r="C7734" s="16" t="inlineStr">
        <is>
          <t>Lenovo LEGION 7 81YU0098MJ 15.6-inch 144Hz Full HD IPS LCD LED Laptop Screen (1920x1080, 40 Pin)</t>
        </is>
      </c>
      <c r="D7734" s="15" t="inlineStr">
        <is>
          <t>PCTECH-14590</t>
        </is>
      </c>
      <c r="E7734" s="15" t="inlineStr">
        <is>
          <t>Lenovo</t>
        </is>
      </c>
      <c r="F7734" s="15" t="inlineStr">
        <is>
          <t>displays</t>
        </is>
      </c>
      <c r="G7734" s="15" t="inlineStr">
        <is>
          <t>active</t>
        </is>
      </c>
      <c r="H7734" s="17" t="n">
        <v>6999</v>
      </c>
      <c r="I7734" s="17" t="n">
        <v>6999</v>
      </c>
      <c r="J7734" s="17" t="n">
        <v>6999</v>
      </c>
      <c r="K7734" s="17" t="n">
        <v>8259</v>
      </c>
      <c r="L7734" s="17" t="n">
        <v>0</v>
      </c>
      <c r="M7734" s="18" t="n">
        <v>0.152560842717036</v>
      </c>
      <c r="N7734" s="19" t="n">
        <v>10</v>
      </c>
      <c r="O7734" s="20" t="inlineStr">
        <is>
          <t>6 months replacement warranty</t>
        </is>
      </c>
      <c r="P7734" s="20" t="inlineStr">
        <is>
          <t>LEGION 7 81YU0098MJ-144Hz</t>
        </is>
      </c>
      <c r="Q7734" s="21" t="n">
        <v>1</v>
      </c>
      <c r="R7734" s="15" t="inlineStr">
        <is>
          <t>Yes</t>
        </is>
      </c>
      <c r="S7734" s="15" t="inlineStr">
        <is>
          <t>Yes</t>
        </is>
      </c>
      <c r="T7734" s="15" t="inlineStr">
        <is>
          <t>Yes</t>
        </is>
      </c>
      <c r="U7734" s="15" t="inlineStr">
        <is>
          <t>2026-06-12T14:56:30.548507+00:00</t>
        </is>
      </c>
      <c r="V7734" s="22" t="inlineStr">
        <is>
          <t>https://www.lapkart.store/product/81df3483-c564-4541-af9c-99e0516a7611</t>
        </is>
      </c>
      <c r="W7734" s="22" t="inlineStr">
        <is>
          <t>https://pctech.co.in/laptop-screens/Lenovo-LEGION-7-81YU0098MJ-144Hz-FHD-Laptop-Screen</t>
        </is>
      </c>
    </row>
    <row r="7735" ht="28" customHeight="1">
      <c r="A7735" s="23" t="n">
        <v>7734</v>
      </c>
      <c r="B7735" s="24" t="inlineStr">
        <is>
          <t>5535230c-06ae-47ce-b2b5-abcfa40a2393</t>
        </is>
      </c>
      <c r="C7735" s="25" t="inlineStr">
        <is>
          <t>Lenovo LEGION 7 81YU0099RK 15.6-inch 144Hz Full HD IPS LCD LED Laptop Screen (1920x1080, 40 Pin)</t>
        </is>
      </c>
      <c r="D7735" s="24" t="inlineStr">
        <is>
          <t>PCTECH-14606</t>
        </is>
      </c>
      <c r="E7735" s="24" t="inlineStr">
        <is>
          <t>Lenovo</t>
        </is>
      </c>
      <c r="F7735" s="24" t="inlineStr">
        <is>
          <t>displays</t>
        </is>
      </c>
      <c r="G7735" s="24" t="inlineStr">
        <is>
          <t>active</t>
        </is>
      </c>
      <c r="H7735" s="26" t="n">
        <v>6999</v>
      </c>
      <c r="I7735" s="26" t="n">
        <v>6999</v>
      </c>
      <c r="J7735" s="26" t="n">
        <v>6999</v>
      </c>
      <c r="K7735" s="26" t="n">
        <v>8259</v>
      </c>
      <c r="L7735" s="26" t="n">
        <v>0</v>
      </c>
      <c r="M7735" s="27" t="n">
        <v>0.152560842717036</v>
      </c>
      <c r="N7735" s="28" t="n">
        <v>10</v>
      </c>
      <c r="O7735" s="29" t="inlineStr">
        <is>
          <t>6 months replacement warranty</t>
        </is>
      </c>
      <c r="P7735" s="29" t="inlineStr">
        <is>
          <t>LEGION 7 81YU0099RK-144Hz</t>
        </is>
      </c>
      <c r="Q7735" s="30" t="n">
        <v>1</v>
      </c>
      <c r="R7735" s="24" t="inlineStr">
        <is>
          <t>Yes</t>
        </is>
      </c>
      <c r="S7735" s="24" t="inlineStr">
        <is>
          <t>Yes</t>
        </is>
      </c>
      <c r="T7735" s="24" t="inlineStr">
        <is>
          <t>Yes</t>
        </is>
      </c>
      <c r="U7735" s="24" t="inlineStr">
        <is>
          <t>2026-06-12T14:56:30.548507+00:00</t>
        </is>
      </c>
      <c r="V7735" s="22" t="inlineStr">
        <is>
          <t>https://www.lapkart.store/product/5535230c-06ae-47ce-b2b5-abcfa40a2393</t>
        </is>
      </c>
      <c r="W7735" s="22" t="inlineStr">
        <is>
          <t>https://pctech.co.in/laptop-screens/Lenovo-LEGION-7-81YU0099RK-144Hz-FHD-Laptop-Screen</t>
        </is>
      </c>
    </row>
    <row r="7736" ht="28" customHeight="1">
      <c r="A7736" s="14" t="n">
        <v>7735</v>
      </c>
      <c r="B7736" s="15" t="inlineStr">
        <is>
          <t>3a22b30a-70da-4e94-9761-c10445ed873b</t>
        </is>
      </c>
      <c r="C7736" s="16" t="inlineStr">
        <is>
          <t>Lenovo LEGION 7 81YU009ARK 15.6-inch 144Hz Full HD IPS LCD LED Laptop Screen (1920x1080, 40 Pin)</t>
        </is>
      </c>
      <c r="D7736" s="15" t="inlineStr">
        <is>
          <t>PCTECH-14604</t>
        </is>
      </c>
      <c r="E7736" s="15" t="inlineStr">
        <is>
          <t>Lenovo</t>
        </is>
      </c>
      <c r="F7736" s="15" t="inlineStr">
        <is>
          <t>displays</t>
        </is>
      </c>
      <c r="G7736" s="15" t="inlineStr">
        <is>
          <t>active</t>
        </is>
      </c>
      <c r="H7736" s="17" t="n">
        <v>6999</v>
      </c>
      <c r="I7736" s="17" t="n">
        <v>6999</v>
      </c>
      <c r="J7736" s="17" t="n">
        <v>6999</v>
      </c>
      <c r="K7736" s="17" t="n">
        <v>8259</v>
      </c>
      <c r="L7736" s="17" t="n">
        <v>0</v>
      </c>
      <c r="M7736" s="18" t="n">
        <v>0.152560842717036</v>
      </c>
      <c r="N7736" s="19" t="n">
        <v>10</v>
      </c>
      <c r="O7736" s="20" t="inlineStr">
        <is>
          <t>6 months replacement warranty</t>
        </is>
      </c>
      <c r="P7736" s="20" t="inlineStr">
        <is>
          <t>LEGION 7 81YU009ARK-144Hz</t>
        </is>
      </c>
      <c r="Q7736" s="21" t="n">
        <v>1</v>
      </c>
      <c r="R7736" s="15" t="inlineStr">
        <is>
          <t>Yes</t>
        </is>
      </c>
      <c r="S7736" s="15" t="inlineStr">
        <is>
          <t>Yes</t>
        </is>
      </c>
      <c r="T7736" s="15" t="inlineStr">
        <is>
          <t>Yes</t>
        </is>
      </c>
      <c r="U7736" s="15" t="inlineStr">
        <is>
          <t>2026-06-12T14:56:30.548507+00:00</t>
        </is>
      </c>
      <c r="V7736" s="22" t="inlineStr">
        <is>
          <t>https://www.lapkart.store/product/3a22b30a-70da-4e94-9761-c10445ed873b</t>
        </is>
      </c>
      <c r="W7736" s="22" t="inlineStr">
        <is>
          <t>https://pctech.co.in/laptop-screens/Lenovo-LEGION-7-81YU009ARK-144Hz-FHD-Laptop-Screen</t>
        </is>
      </c>
    </row>
    <row r="7737" ht="28" customHeight="1">
      <c r="A7737" s="23" t="n">
        <v>7736</v>
      </c>
      <c r="B7737" s="24" t="inlineStr">
        <is>
          <t>e1ca2d29-6bea-40a3-9dcb-ddaacbf38928</t>
        </is>
      </c>
      <c r="C7737" s="25" t="inlineStr">
        <is>
          <t>Lenovo LEGION 7 81YU009BRK 15.6-inch 144Hz Full HD IPS LCD LED Laptop Screen (1920x1080, 40 Pin)</t>
        </is>
      </c>
      <c r="D7737" s="24" t="inlineStr">
        <is>
          <t>PCTECH-14589</t>
        </is>
      </c>
      <c r="E7737" s="24" t="inlineStr">
        <is>
          <t>Lenovo</t>
        </is>
      </c>
      <c r="F7737" s="24" t="inlineStr">
        <is>
          <t>displays</t>
        </is>
      </c>
      <c r="G7737" s="24" t="inlineStr">
        <is>
          <t>active</t>
        </is>
      </c>
      <c r="H7737" s="26" t="n">
        <v>6999</v>
      </c>
      <c r="I7737" s="26" t="n">
        <v>6999</v>
      </c>
      <c r="J7737" s="26" t="n">
        <v>6999</v>
      </c>
      <c r="K7737" s="26" t="n">
        <v>8259</v>
      </c>
      <c r="L7737" s="26" t="n">
        <v>0</v>
      </c>
      <c r="M7737" s="27" t="n">
        <v>0.152560842717036</v>
      </c>
      <c r="N7737" s="28" t="n">
        <v>10</v>
      </c>
      <c r="O7737" s="29" t="inlineStr">
        <is>
          <t>6 months replacement warranty</t>
        </is>
      </c>
      <c r="P7737" s="29" t="inlineStr">
        <is>
          <t>LEGION 7 81YU009BRK-144Hz</t>
        </is>
      </c>
      <c r="Q7737" s="30" t="n">
        <v>1</v>
      </c>
      <c r="R7737" s="24" t="inlineStr">
        <is>
          <t>Yes</t>
        </is>
      </c>
      <c r="S7737" s="24" t="inlineStr">
        <is>
          <t>Yes</t>
        </is>
      </c>
      <c r="T7737" s="24" t="inlineStr">
        <is>
          <t>Yes</t>
        </is>
      </c>
      <c r="U7737" s="24" t="inlineStr">
        <is>
          <t>2026-06-12T14:56:30.548507+00:00</t>
        </is>
      </c>
      <c r="V7737" s="22" t="inlineStr">
        <is>
          <t>https://www.lapkart.store/product/e1ca2d29-6bea-40a3-9dcb-ddaacbf38928</t>
        </is>
      </c>
      <c r="W7737" s="22" t="inlineStr">
        <is>
          <t>https://pctech.co.in/laptop-screens/Lenovo-LEGION-7-81YU009BRK-144Hz-FHD-Laptop-Screen</t>
        </is>
      </c>
    </row>
    <row r="7738" ht="28" customHeight="1">
      <c r="A7738" s="14" t="n">
        <v>7737</v>
      </c>
      <c r="B7738" s="15" t="inlineStr">
        <is>
          <t>aa57dc2f-de42-4451-b374-221d996fa9b7</t>
        </is>
      </c>
      <c r="C7738" s="16" t="inlineStr">
        <is>
          <t>Lenovo LEGION 7 81YU009CRK 15.6-inch 144Hz Full HD IPS LCD LED Laptop Screen (1920x1080, 40 Pin)</t>
        </is>
      </c>
      <c r="D7738" s="15" t="inlineStr">
        <is>
          <t>PCTECH-14585</t>
        </is>
      </c>
      <c r="E7738" s="15" t="inlineStr">
        <is>
          <t>Lenovo</t>
        </is>
      </c>
      <c r="F7738" s="15" t="inlineStr">
        <is>
          <t>displays</t>
        </is>
      </c>
      <c r="G7738" s="15" t="inlineStr">
        <is>
          <t>active</t>
        </is>
      </c>
      <c r="H7738" s="17" t="n">
        <v>6999</v>
      </c>
      <c r="I7738" s="17" t="n">
        <v>6999</v>
      </c>
      <c r="J7738" s="17" t="n">
        <v>6999</v>
      </c>
      <c r="K7738" s="17" t="n">
        <v>8259</v>
      </c>
      <c r="L7738" s="17" t="n">
        <v>0</v>
      </c>
      <c r="M7738" s="18" t="n">
        <v>0.152560842717036</v>
      </c>
      <c r="N7738" s="19" t="n">
        <v>10</v>
      </c>
      <c r="O7738" s="20" t="inlineStr">
        <is>
          <t>6 months replacement warranty</t>
        </is>
      </c>
      <c r="P7738" s="20" t="inlineStr">
        <is>
          <t>LEGION 7 81YU009CRK-144Hz</t>
        </is>
      </c>
      <c r="Q7738" s="21" t="n">
        <v>1</v>
      </c>
      <c r="R7738" s="15" t="inlineStr">
        <is>
          <t>Yes</t>
        </is>
      </c>
      <c r="S7738" s="15" t="inlineStr">
        <is>
          <t>Yes</t>
        </is>
      </c>
      <c r="T7738" s="15" t="inlineStr">
        <is>
          <t>Yes</t>
        </is>
      </c>
      <c r="U7738" s="15" t="inlineStr">
        <is>
          <t>2026-06-12T14:56:30.548507+00:00</t>
        </is>
      </c>
      <c r="V7738" s="22" t="inlineStr">
        <is>
          <t>https://www.lapkart.store/product/aa57dc2f-de42-4451-b374-221d996fa9b7</t>
        </is>
      </c>
      <c r="W7738" s="22" t="inlineStr">
        <is>
          <t>https://pctech.co.in/laptop-screens/Lenovo-LEGION-7-81YU009CRK-144Hz-FHD-Laptop-Screen</t>
        </is>
      </c>
    </row>
    <row r="7739" ht="28" customHeight="1">
      <c r="A7739" s="23" t="n">
        <v>7738</v>
      </c>
      <c r="B7739" s="24" t="inlineStr">
        <is>
          <t>3d367fba-1550-4a0f-a9a9-a39d541c888e</t>
        </is>
      </c>
      <c r="C7739" s="25" t="inlineStr">
        <is>
          <t>Lenovo LEGION 7 81YU009DSB 15.6-inch 144Hz Full HD IPS LCD LED Laptop Screen (1920x1080, 40 Pin)</t>
        </is>
      </c>
      <c r="D7739" s="24" t="inlineStr">
        <is>
          <t>PCTECH-14584</t>
        </is>
      </c>
      <c r="E7739" s="24" t="inlineStr">
        <is>
          <t>Lenovo</t>
        </is>
      </c>
      <c r="F7739" s="24" t="inlineStr">
        <is>
          <t>displays</t>
        </is>
      </c>
      <c r="G7739" s="24" t="inlineStr">
        <is>
          <t>active</t>
        </is>
      </c>
      <c r="H7739" s="26" t="n">
        <v>6999</v>
      </c>
      <c r="I7739" s="26" t="n">
        <v>6999</v>
      </c>
      <c r="J7739" s="26" t="n">
        <v>6999</v>
      </c>
      <c r="K7739" s="26" t="n">
        <v>8259</v>
      </c>
      <c r="L7739" s="26" t="n">
        <v>0</v>
      </c>
      <c r="M7739" s="27" t="n">
        <v>0.152560842717036</v>
      </c>
      <c r="N7739" s="28" t="n">
        <v>10</v>
      </c>
      <c r="O7739" s="29" t="inlineStr">
        <is>
          <t>6 months replacement warranty</t>
        </is>
      </c>
      <c r="P7739" s="29" t="inlineStr">
        <is>
          <t>LEGION 7 81YU009DSB-144Hz</t>
        </is>
      </c>
      <c r="Q7739" s="30" t="n">
        <v>1</v>
      </c>
      <c r="R7739" s="24" t="inlineStr">
        <is>
          <t>Yes</t>
        </is>
      </c>
      <c r="S7739" s="24" t="inlineStr">
        <is>
          <t>Yes</t>
        </is>
      </c>
      <c r="T7739" s="24" t="inlineStr">
        <is>
          <t>Yes</t>
        </is>
      </c>
      <c r="U7739" s="24" t="inlineStr">
        <is>
          <t>2026-06-12T14:56:30.548507+00:00</t>
        </is>
      </c>
      <c r="V7739" s="22" t="inlineStr">
        <is>
          <t>https://www.lapkart.store/product/3d367fba-1550-4a0f-a9a9-a39d541c888e</t>
        </is>
      </c>
      <c r="W7739" s="22" t="inlineStr">
        <is>
          <t>https://pctech.co.in/laptop-screens/Lenovo-LEGION-7-81YU009DSB-144Hz-FHD-Laptop-Screen</t>
        </is>
      </c>
    </row>
    <row r="7740" ht="28" customHeight="1">
      <c r="A7740" s="14" t="n">
        <v>7739</v>
      </c>
      <c r="B7740" s="15" t="inlineStr">
        <is>
          <t>39657224-6596-4763-9d8e-eba81b566c5f</t>
        </is>
      </c>
      <c r="C7740" s="16" t="inlineStr">
        <is>
          <t>Lenovo LEGION 7 81YU009EMZ 15.6-inch 144Hz Full HD IPS LCD LED Laptop Screen (1920x1080, 40 Pin)</t>
        </is>
      </c>
      <c r="D7740" s="15" t="inlineStr">
        <is>
          <t>PCTECH-14583</t>
        </is>
      </c>
      <c r="E7740" s="15" t="inlineStr">
        <is>
          <t>Lenovo</t>
        </is>
      </c>
      <c r="F7740" s="15" t="inlineStr">
        <is>
          <t>displays</t>
        </is>
      </c>
      <c r="G7740" s="15" t="inlineStr">
        <is>
          <t>active</t>
        </is>
      </c>
      <c r="H7740" s="17" t="n">
        <v>6999</v>
      </c>
      <c r="I7740" s="17" t="n">
        <v>6999</v>
      </c>
      <c r="J7740" s="17" t="n">
        <v>6999</v>
      </c>
      <c r="K7740" s="17" t="n">
        <v>8259</v>
      </c>
      <c r="L7740" s="17" t="n">
        <v>0</v>
      </c>
      <c r="M7740" s="18" t="n">
        <v>0.152560842717036</v>
      </c>
      <c r="N7740" s="19" t="n">
        <v>10</v>
      </c>
      <c r="O7740" s="20" t="inlineStr">
        <is>
          <t>6 months replacement warranty</t>
        </is>
      </c>
      <c r="P7740" s="20" t="inlineStr">
        <is>
          <t>LEGION 7 81YU009EMZ-144Hz</t>
        </is>
      </c>
      <c r="Q7740" s="21" t="n">
        <v>1</v>
      </c>
      <c r="R7740" s="15" t="inlineStr">
        <is>
          <t>Yes</t>
        </is>
      </c>
      <c r="S7740" s="15" t="inlineStr">
        <is>
          <t>Yes</t>
        </is>
      </c>
      <c r="T7740" s="15" t="inlineStr">
        <is>
          <t>Yes</t>
        </is>
      </c>
      <c r="U7740" s="15" t="inlineStr">
        <is>
          <t>2026-06-12T14:56:30.548507+00:00</t>
        </is>
      </c>
      <c r="V7740" s="22" t="inlineStr">
        <is>
          <t>https://www.lapkart.store/product/39657224-6596-4763-9d8e-eba81b566c5f</t>
        </is>
      </c>
      <c r="W7740" s="22" t="inlineStr">
        <is>
          <t>https://pctech.co.in/laptop-screens/Lenovo-LEGION-7-81YU009EMZ-144Hz-FHD-Laptop-Screen</t>
        </is>
      </c>
    </row>
    <row r="7741" ht="28" customHeight="1">
      <c r="A7741" s="23" t="n">
        <v>7740</v>
      </c>
      <c r="B7741" s="24" t="inlineStr">
        <is>
          <t>eeb9ebdd-bf91-499d-8af7-ae6bfee36cfc</t>
        </is>
      </c>
      <c r="C7741" s="25" t="inlineStr">
        <is>
          <t>LENOVO LEGION 81Y6002YTA 15.6" Full HD IPS LCD LED Laptop Screen (1920x1080, 40 Pin, 144Hz)</t>
        </is>
      </c>
      <c r="D7741" s="24" t="inlineStr">
        <is>
          <t>PCTECH-11724</t>
        </is>
      </c>
      <c r="E7741" s="24" t="inlineStr">
        <is>
          <t>Lenovo</t>
        </is>
      </c>
      <c r="F7741" s="24" t="inlineStr">
        <is>
          <t>displays</t>
        </is>
      </c>
      <c r="G7741" s="24" t="inlineStr">
        <is>
          <t>active</t>
        </is>
      </c>
      <c r="H7741" s="26" t="n">
        <v>6999</v>
      </c>
      <c r="I7741" s="26" t="n">
        <v>6999</v>
      </c>
      <c r="J7741" s="26" t="n">
        <v>6999</v>
      </c>
      <c r="K7741" s="26" t="n">
        <v>8259</v>
      </c>
      <c r="L7741" s="26" t="n">
        <v>0</v>
      </c>
      <c r="M7741" s="27" t="n">
        <v>0.152560842717036</v>
      </c>
      <c r="N7741" s="28" t="n">
        <v>10</v>
      </c>
      <c r="O7741" s="29" t="inlineStr">
        <is>
          <t>6 months replacement warranty</t>
        </is>
      </c>
      <c r="P7741" s="29" t="inlineStr">
        <is>
          <t>LENOVO LEGION 5 81Y6002YTA-FHD-IPS</t>
        </is>
      </c>
      <c r="Q7741" s="30" t="n">
        <v>1</v>
      </c>
      <c r="R7741" s="24" t="inlineStr">
        <is>
          <t>Yes</t>
        </is>
      </c>
      <c r="S7741" s="24" t="inlineStr">
        <is>
          <t>Yes</t>
        </is>
      </c>
      <c r="T7741" s="24" t="inlineStr">
        <is>
          <t>Yes</t>
        </is>
      </c>
      <c r="U7741" s="24" t="inlineStr">
        <is>
          <t>2026-06-12T14:56:30.548507+00:00</t>
        </is>
      </c>
      <c r="V7741" s="22" t="inlineStr">
        <is>
          <t>https://www.lapkart.store/product/eeb9ebdd-bf91-499d-8af7-ae6bfee36cfc</t>
        </is>
      </c>
      <c r="W7741" s="22" t="inlineStr">
        <is>
          <t>https://pctech.co.in/laptop-screens/LENOVO-LEGION-5-81Y6002YTA-FHD-IPS-144Hz-Laptop-Screen</t>
        </is>
      </c>
    </row>
    <row r="7742" ht="28" customHeight="1">
      <c r="A7742" s="14" t="n">
        <v>7741</v>
      </c>
      <c r="B7742" s="15" t="inlineStr">
        <is>
          <t>3002e301-e091-4ea7-bf6f-a8e7767b7157</t>
        </is>
      </c>
      <c r="C7742" s="16" t="inlineStr">
        <is>
          <t>Lenovo LEGION C7 15IMH05 15.6-inch 144Hz Full HD IPS LCD LED Laptop Screen (1920x1080, 40 Pin)</t>
        </is>
      </c>
      <c r="D7742" s="15" t="inlineStr">
        <is>
          <t>PCTECH-14611</t>
        </is>
      </c>
      <c r="E7742" s="15" t="inlineStr">
        <is>
          <t>Lenovo</t>
        </is>
      </c>
      <c r="F7742" s="15" t="inlineStr">
        <is>
          <t>displays</t>
        </is>
      </c>
      <c r="G7742" s="15" t="inlineStr">
        <is>
          <t>active</t>
        </is>
      </c>
      <c r="H7742" s="17" t="n">
        <v>6999</v>
      </c>
      <c r="I7742" s="17" t="n">
        <v>6999</v>
      </c>
      <c r="J7742" s="17" t="n">
        <v>6999</v>
      </c>
      <c r="K7742" s="17" t="n">
        <v>8259</v>
      </c>
      <c r="L7742" s="17" t="n">
        <v>0</v>
      </c>
      <c r="M7742" s="18" t="n">
        <v>0.152560842717036</v>
      </c>
      <c r="N7742" s="19" t="n">
        <v>10</v>
      </c>
      <c r="O7742" s="20" t="inlineStr">
        <is>
          <t>6 months replacement warranty</t>
        </is>
      </c>
      <c r="P7742" s="20" t="inlineStr">
        <is>
          <t>Lenovo LEGION C7 15IMH05-144Hz</t>
        </is>
      </c>
      <c r="Q7742" s="21" t="n">
        <v>1</v>
      </c>
      <c r="R7742" s="15" t="inlineStr">
        <is>
          <t>Yes</t>
        </is>
      </c>
      <c r="S7742" s="15" t="inlineStr">
        <is>
          <t>Yes</t>
        </is>
      </c>
      <c r="T7742" s="15" t="inlineStr">
        <is>
          <t>Yes</t>
        </is>
      </c>
      <c r="U7742" s="15" t="inlineStr">
        <is>
          <t>2026-06-12T14:56:30.548507+00:00</t>
        </is>
      </c>
      <c r="V7742" s="22" t="inlineStr">
        <is>
          <t>https://www.lapkart.store/product/3002e301-e091-4ea7-bf6f-a8e7767b7157</t>
        </is>
      </c>
      <c r="W7742" s="22" t="inlineStr">
        <is>
          <t>https://pctech.co.in/laptop-screens/Lenovo-LEGION-C7-15IMH05-144Hz-FHD-Laptop-Screen</t>
        </is>
      </c>
    </row>
    <row r="7743" ht="28" customHeight="1">
      <c r="A7743" s="23" t="n">
        <v>7742</v>
      </c>
      <c r="B7743" s="24" t="inlineStr">
        <is>
          <t>44198832-aee8-49b9-a2d5-592edc4ded57</t>
        </is>
      </c>
      <c r="C7743" s="25" t="inlineStr">
        <is>
          <t>Lenovo LEGION C7 82EH SERIES 15.6-inch 144Hz Full HD IPS LCD LED Laptop Screen (1920x1080, 40 Pin)</t>
        </is>
      </c>
      <c r="D7743" s="24" t="inlineStr">
        <is>
          <t>PCTECH-14612</t>
        </is>
      </c>
      <c r="E7743" s="24" t="inlineStr">
        <is>
          <t>Lenovo</t>
        </is>
      </c>
      <c r="F7743" s="24" t="inlineStr">
        <is>
          <t>displays</t>
        </is>
      </c>
      <c r="G7743" s="24" t="inlineStr">
        <is>
          <t>active</t>
        </is>
      </c>
      <c r="H7743" s="26" t="n">
        <v>6999</v>
      </c>
      <c r="I7743" s="26" t="n">
        <v>6999</v>
      </c>
      <c r="J7743" s="26" t="n">
        <v>6999</v>
      </c>
      <c r="K7743" s="26" t="n">
        <v>8259</v>
      </c>
      <c r="L7743" s="26" t="n">
        <v>0</v>
      </c>
      <c r="M7743" s="27" t="n">
        <v>0.152560842717036</v>
      </c>
      <c r="N7743" s="28" t="n">
        <v>10</v>
      </c>
      <c r="O7743" s="29" t="inlineStr">
        <is>
          <t>6 months replacement warranty</t>
        </is>
      </c>
      <c r="P7743" s="29" t="inlineStr">
        <is>
          <t>Lenovo LEGION C7 82EH SERIES-144Hz</t>
        </is>
      </c>
      <c r="Q7743" s="30" t="n">
        <v>1</v>
      </c>
      <c r="R7743" s="24" t="inlineStr">
        <is>
          <t>Yes</t>
        </is>
      </c>
      <c r="S7743" s="24" t="inlineStr">
        <is>
          <t>Yes</t>
        </is>
      </c>
      <c r="T7743" s="24" t="inlineStr">
        <is>
          <t>Yes</t>
        </is>
      </c>
      <c r="U7743" s="24" t="inlineStr">
        <is>
          <t>2026-06-12T14:56:30.548507+00:00</t>
        </is>
      </c>
      <c r="V7743" s="22" t="inlineStr">
        <is>
          <t>https://www.lapkart.store/product/44198832-aee8-49b9-a2d5-592edc4ded57</t>
        </is>
      </c>
      <c r="W7743" s="22" t="inlineStr">
        <is>
          <t>https://pctech.co.in/laptop-screens/Lenovo-LEGION-C7-82EH-SERIES-144Hz-FHD-Laptop-Screen</t>
        </is>
      </c>
    </row>
    <row r="7744" ht="28" customHeight="1">
      <c r="A7744" s="14" t="n">
        <v>7743</v>
      </c>
      <c r="B7744" s="15" t="inlineStr">
        <is>
          <t>d5ef319e-90fb-403a-b930-9d148ef90be6</t>
        </is>
      </c>
      <c r="C7744" s="16" t="inlineStr">
        <is>
          <t>Lenovo LEGION C7 82EH0000TW 15.6-inch 144Hz Full HD IPS LCD LED Laptop Screen (1920x1080, 40 Pin)</t>
        </is>
      </c>
      <c r="D7744" s="15" t="inlineStr">
        <is>
          <t>PCTECH-14613</t>
        </is>
      </c>
      <c r="E7744" s="15" t="inlineStr">
        <is>
          <t>Lenovo</t>
        </is>
      </c>
      <c r="F7744" s="15" t="inlineStr">
        <is>
          <t>displays</t>
        </is>
      </c>
      <c r="G7744" s="15" t="inlineStr">
        <is>
          <t>active</t>
        </is>
      </c>
      <c r="H7744" s="17" t="n">
        <v>6999</v>
      </c>
      <c r="I7744" s="17" t="n">
        <v>6999</v>
      </c>
      <c r="J7744" s="17" t="n">
        <v>6999</v>
      </c>
      <c r="K7744" s="17" t="n">
        <v>8259</v>
      </c>
      <c r="L7744" s="17" t="n">
        <v>0</v>
      </c>
      <c r="M7744" s="18" t="n">
        <v>0.152560842717036</v>
      </c>
      <c r="N7744" s="19" t="n">
        <v>10</v>
      </c>
      <c r="O7744" s="20" t="inlineStr">
        <is>
          <t>6 months replacement warranty</t>
        </is>
      </c>
      <c r="P7744" s="20" t="inlineStr">
        <is>
          <t>Lenovo LEGION C7 82EH0000TW-144Hz</t>
        </is>
      </c>
      <c r="Q7744" s="21" t="n">
        <v>1</v>
      </c>
      <c r="R7744" s="15" t="inlineStr">
        <is>
          <t>Yes</t>
        </is>
      </c>
      <c r="S7744" s="15" t="inlineStr">
        <is>
          <t>Yes</t>
        </is>
      </c>
      <c r="T7744" s="15" t="inlineStr">
        <is>
          <t>Yes</t>
        </is>
      </c>
      <c r="U7744" s="15" t="inlineStr">
        <is>
          <t>2026-06-12T14:56:30.548507+00:00</t>
        </is>
      </c>
      <c r="V7744" s="22" t="inlineStr">
        <is>
          <t>https://www.lapkart.store/product/d5ef319e-90fb-403a-b930-9d148ef90be6</t>
        </is>
      </c>
      <c r="W7744" s="22" t="inlineStr">
        <is>
          <t>https://pctech.co.in/laptop-screens/Lenovo-LEGION-C7-82EH0000TW-144Hz-FHD-Laptop-Screen</t>
        </is>
      </c>
    </row>
    <row r="7745" ht="28" customHeight="1">
      <c r="A7745" s="23" t="n">
        <v>7744</v>
      </c>
      <c r="B7745" s="24" t="inlineStr">
        <is>
          <t>f286ef3d-90fb-4a12-95ab-70c295257736</t>
        </is>
      </c>
      <c r="C7745" s="25" t="inlineStr">
        <is>
          <t>Lenovo LEGION C7 82EH0001TW 15.6-inch 144Hz Full HD IPS LCD LED Laptop Screen (1920x1080, 40 Pin)</t>
        </is>
      </c>
      <c r="D7745" s="24" t="inlineStr">
        <is>
          <t>PCTECH-14614</t>
        </is>
      </c>
      <c r="E7745" s="24" t="inlineStr">
        <is>
          <t>Lenovo</t>
        </is>
      </c>
      <c r="F7745" s="24" t="inlineStr">
        <is>
          <t>displays</t>
        </is>
      </c>
      <c r="G7745" s="24" t="inlineStr">
        <is>
          <t>active</t>
        </is>
      </c>
      <c r="H7745" s="26" t="n">
        <v>6999</v>
      </c>
      <c r="I7745" s="26" t="n">
        <v>6999</v>
      </c>
      <c r="J7745" s="26" t="n">
        <v>6999</v>
      </c>
      <c r="K7745" s="26" t="n">
        <v>8259</v>
      </c>
      <c r="L7745" s="26" t="n">
        <v>0</v>
      </c>
      <c r="M7745" s="27" t="n">
        <v>0.152560842717036</v>
      </c>
      <c r="N7745" s="28" t="n">
        <v>10</v>
      </c>
      <c r="O7745" s="29" t="inlineStr">
        <is>
          <t>6 months replacement warranty</t>
        </is>
      </c>
      <c r="P7745" s="29" t="inlineStr">
        <is>
          <t>Lenovo LEGION C7 82EH0001TW-144Hz</t>
        </is>
      </c>
      <c r="Q7745" s="30" t="n">
        <v>1</v>
      </c>
      <c r="R7745" s="24" t="inlineStr">
        <is>
          <t>Yes</t>
        </is>
      </c>
      <c r="S7745" s="24" t="inlineStr">
        <is>
          <t>Yes</t>
        </is>
      </c>
      <c r="T7745" s="24" t="inlineStr">
        <is>
          <t>Yes</t>
        </is>
      </c>
      <c r="U7745" s="24" t="inlineStr">
        <is>
          <t>2026-06-12T14:56:30.548507+00:00</t>
        </is>
      </c>
      <c r="V7745" s="22" t="inlineStr">
        <is>
          <t>https://www.lapkart.store/product/f286ef3d-90fb-4a12-95ab-70c295257736</t>
        </is>
      </c>
      <c r="W7745" s="22" t="inlineStr">
        <is>
          <t>https://pctech.co.in/laptop-screens/Lenovo-LEGION-C7-82EH0001TW-144Hz-FHD-Laptop-Screen</t>
        </is>
      </c>
    </row>
    <row r="7746" ht="28" customHeight="1">
      <c r="A7746" s="14" t="n">
        <v>7745</v>
      </c>
      <c r="B7746" s="15" t="inlineStr">
        <is>
          <t>8c188495-ab6b-4be3-a058-86e179c5f5e0</t>
        </is>
      </c>
      <c r="C7746" s="16" t="inlineStr">
        <is>
          <t>Lenovo LEGION C7 82EH0002TW 15.6-inch 144Hz Full HD IPS LCD LED Laptop Screen (1920x1080, 40 Pin)</t>
        </is>
      </c>
      <c r="D7746" s="15" t="inlineStr">
        <is>
          <t>PCTECH-14615</t>
        </is>
      </c>
      <c r="E7746" s="15" t="inlineStr">
        <is>
          <t>Lenovo</t>
        </is>
      </c>
      <c r="F7746" s="15" t="inlineStr">
        <is>
          <t>displays</t>
        </is>
      </c>
      <c r="G7746" s="15" t="inlineStr">
        <is>
          <t>active</t>
        </is>
      </c>
      <c r="H7746" s="17" t="n">
        <v>6999</v>
      </c>
      <c r="I7746" s="17" t="n">
        <v>6999</v>
      </c>
      <c r="J7746" s="17" t="n">
        <v>6999</v>
      </c>
      <c r="K7746" s="17" t="n">
        <v>8259</v>
      </c>
      <c r="L7746" s="17" t="n">
        <v>0</v>
      </c>
      <c r="M7746" s="18" t="n">
        <v>0.152560842717036</v>
      </c>
      <c r="N7746" s="19" t="n">
        <v>10</v>
      </c>
      <c r="O7746" s="20" t="inlineStr">
        <is>
          <t>6 months replacement warranty</t>
        </is>
      </c>
      <c r="P7746" s="20" t="inlineStr">
        <is>
          <t>Lenovo LEGION C7 82EH0002TW-144Hz</t>
        </is>
      </c>
      <c r="Q7746" s="21" t="n">
        <v>1</v>
      </c>
      <c r="R7746" s="15" t="inlineStr">
        <is>
          <t>Yes</t>
        </is>
      </c>
      <c r="S7746" s="15" t="inlineStr">
        <is>
          <t>Yes</t>
        </is>
      </c>
      <c r="T7746" s="15" t="inlineStr">
        <is>
          <t>Yes</t>
        </is>
      </c>
      <c r="U7746" s="15" t="inlineStr">
        <is>
          <t>2026-06-12T14:56:30.548507+00:00</t>
        </is>
      </c>
      <c r="V7746" s="22" t="inlineStr">
        <is>
          <t>https://www.lapkart.store/product/8c188495-ab6b-4be3-a058-86e179c5f5e0</t>
        </is>
      </c>
      <c r="W7746" s="22" t="inlineStr">
        <is>
          <t>https://pctech.co.in/laptop-screens/Lenovo-LEGION-C7-82EH0002TW-144Hz-FHD-Laptop-Screen</t>
        </is>
      </c>
    </row>
    <row r="7747" ht="28" customHeight="1">
      <c r="A7747" s="23" t="n">
        <v>7746</v>
      </c>
      <c r="B7747" s="24" t="inlineStr">
        <is>
          <t>e2509b52-31a7-4c69-813b-3909975e4e49</t>
        </is>
      </c>
      <c r="C7747" s="25" t="inlineStr">
        <is>
          <t>Lenovo LEGION C7 82EH0003TW 15.6-inch 144Hz Full HD IPS LCD LED Laptop Screen (1920x1080, 40 Pin)</t>
        </is>
      </c>
      <c r="D7747" s="24" t="inlineStr">
        <is>
          <t>PCTECH-14616</t>
        </is>
      </c>
      <c r="E7747" s="24" t="inlineStr">
        <is>
          <t>Lenovo</t>
        </is>
      </c>
      <c r="F7747" s="24" t="inlineStr">
        <is>
          <t>displays</t>
        </is>
      </c>
      <c r="G7747" s="24" t="inlineStr">
        <is>
          <t>active</t>
        </is>
      </c>
      <c r="H7747" s="26" t="n">
        <v>6999</v>
      </c>
      <c r="I7747" s="26" t="n">
        <v>6999</v>
      </c>
      <c r="J7747" s="26" t="n">
        <v>6999</v>
      </c>
      <c r="K7747" s="26" t="n">
        <v>8259</v>
      </c>
      <c r="L7747" s="26" t="n">
        <v>0</v>
      </c>
      <c r="M7747" s="27" t="n">
        <v>0.152560842717036</v>
      </c>
      <c r="N7747" s="28" t="n">
        <v>10</v>
      </c>
      <c r="O7747" s="29" t="inlineStr">
        <is>
          <t>6 months replacement warranty</t>
        </is>
      </c>
      <c r="P7747" s="29" t="inlineStr">
        <is>
          <t>Lenovo LEGION C7 82EH0003TW-144Hz</t>
        </is>
      </c>
      <c r="Q7747" s="30" t="n">
        <v>1</v>
      </c>
      <c r="R7747" s="24" t="inlineStr">
        <is>
          <t>Yes</t>
        </is>
      </c>
      <c r="S7747" s="24" t="inlineStr">
        <is>
          <t>Yes</t>
        </is>
      </c>
      <c r="T7747" s="24" t="inlineStr">
        <is>
          <t>Yes</t>
        </is>
      </c>
      <c r="U7747" s="24" t="inlineStr">
        <is>
          <t>2026-06-12T14:56:30.548507+00:00</t>
        </is>
      </c>
      <c r="V7747" s="22" t="inlineStr">
        <is>
          <t>https://www.lapkart.store/product/e2509b52-31a7-4c69-813b-3909975e4e49</t>
        </is>
      </c>
      <c r="W7747" s="22" t="inlineStr">
        <is>
          <t>https://pctech.co.in/laptop-screens/Lenovo-LEGION-C7-82EH0003TW-144Hz-FHD-Laptop-Screen</t>
        </is>
      </c>
    </row>
    <row r="7748" ht="28" customHeight="1">
      <c r="A7748" s="14" t="n">
        <v>7747</v>
      </c>
      <c r="B7748" s="15" t="inlineStr">
        <is>
          <t>4be7b5dc-0cc3-456b-8348-e1170602a69a</t>
        </is>
      </c>
      <c r="C7748" s="16" t="inlineStr">
        <is>
          <t>Lenovo LEGION C7 82EH0004TW 15.6-inch 144Hz Full HD IPS LCD LED Laptop Screen (1920x1080, 40 Pin)</t>
        </is>
      </c>
      <c r="D7748" s="15" t="inlineStr">
        <is>
          <t>PCTECH-14617</t>
        </is>
      </c>
      <c r="E7748" s="15" t="inlineStr">
        <is>
          <t>Lenovo</t>
        </is>
      </c>
      <c r="F7748" s="15" t="inlineStr">
        <is>
          <t>displays</t>
        </is>
      </c>
      <c r="G7748" s="15" t="inlineStr">
        <is>
          <t>active</t>
        </is>
      </c>
      <c r="H7748" s="17" t="n">
        <v>6999</v>
      </c>
      <c r="I7748" s="17" t="n">
        <v>6999</v>
      </c>
      <c r="J7748" s="17" t="n">
        <v>6999</v>
      </c>
      <c r="K7748" s="17" t="n">
        <v>8259</v>
      </c>
      <c r="L7748" s="17" t="n">
        <v>0</v>
      </c>
      <c r="M7748" s="18" t="n">
        <v>0.152560842717036</v>
      </c>
      <c r="N7748" s="19" t="n">
        <v>10</v>
      </c>
      <c r="O7748" s="20" t="inlineStr">
        <is>
          <t>6 months replacement warranty</t>
        </is>
      </c>
      <c r="P7748" s="20" t="inlineStr">
        <is>
          <t>Lenovo LEGION C7 82EH0004TW-144Hz</t>
        </is>
      </c>
      <c r="Q7748" s="21" t="n">
        <v>1</v>
      </c>
      <c r="R7748" s="15" t="inlineStr">
        <is>
          <t>Yes</t>
        </is>
      </c>
      <c r="S7748" s="15" t="inlineStr">
        <is>
          <t>Yes</t>
        </is>
      </c>
      <c r="T7748" s="15" t="inlineStr">
        <is>
          <t>Yes</t>
        </is>
      </c>
      <c r="U7748" s="15" t="inlineStr">
        <is>
          <t>2026-06-12T14:56:30.548507+00:00</t>
        </is>
      </c>
      <c r="V7748" s="22" t="inlineStr">
        <is>
          <t>https://www.lapkart.store/product/4be7b5dc-0cc3-456b-8348-e1170602a69a</t>
        </is>
      </c>
      <c r="W7748" s="22" t="inlineStr">
        <is>
          <t>https://pctech.co.in/laptop-screens/Lenovo-LEGION-C7-82EH0004TW-144Hz-FHD-Laptop-Screen</t>
        </is>
      </c>
    </row>
    <row r="7749" ht="28" customHeight="1">
      <c r="A7749" s="23" t="n">
        <v>7748</v>
      </c>
      <c r="B7749" s="24" t="inlineStr">
        <is>
          <t>7d4e4386-b9c8-42ec-8137-751be8827797</t>
        </is>
      </c>
      <c r="C7749" s="25" t="inlineStr">
        <is>
          <t>Lenovo LEGION C7 82EH0006SB 15.6-inch 144Hz Full HD IPS LCD LED Laptop Screen (1920x1080, 40 Pin)</t>
        </is>
      </c>
      <c r="D7749" s="24" t="inlineStr">
        <is>
          <t>PCTECH-14618</t>
        </is>
      </c>
      <c r="E7749" s="24" t="inlineStr">
        <is>
          <t>Lenovo</t>
        </is>
      </c>
      <c r="F7749" s="24" t="inlineStr">
        <is>
          <t>displays</t>
        </is>
      </c>
      <c r="G7749" s="24" t="inlineStr">
        <is>
          <t>active</t>
        </is>
      </c>
      <c r="H7749" s="26" t="n">
        <v>6999</v>
      </c>
      <c r="I7749" s="26" t="n">
        <v>6999</v>
      </c>
      <c r="J7749" s="26" t="n">
        <v>6999</v>
      </c>
      <c r="K7749" s="26" t="n">
        <v>8259</v>
      </c>
      <c r="L7749" s="26" t="n">
        <v>0</v>
      </c>
      <c r="M7749" s="27" t="n">
        <v>0.152560842717036</v>
      </c>
      <c r="N7749" s="28" t="n">
        <v>10</v>
      </c>
      <c r="O7749" s="29" t="inlineStr">
        <is>
          <t>6 months replacement warranty</t>
        </is>
      </c>
      <c r="P7749" s="29" t="inlineStr">
        <is>
          <t>Lenovo LEGION C7 82EH0006SB-144Hz</t>
        </is>
      </c>
      <c r="Q7749" s="30" t="n">
        <v>1</v>
      </c>
      <c r="R7749" s="24" t="inlineStr">
        <is>
          <t>Yes</t>
        </is>
      </c>
      <c r="S7749" s="24" t="inlineStr">
        <is>
          <t>Yes</t>
        </is>
      </c>
      <c r="T7749" s="24" t="inlineStr">
        <is>
          <t>Yes</t>
        </is>
      </c>
      <c r="U7749" s="24" t="inlineStr">
        <is>
          <t>2026-06-12T14:56:30.548507+00:00</t>
        </is>
      </c>
      <c r="V7749" s="22" t="inlineStr">
        <is>
          <t>https://www.lapkart.store/product/7d4e4386-b9c8-42ec-8137-751be8827797</t>
        </is>
      </c>
      <c r="W7749" s="22" t="inlineStr">
        <is>
          <t>https://pctech.co.in/laptop-screens/Lenovo-LEGION-C7-82EH0006SB-144Hz-FHD-Laptop-Screen</t>
        </is>
      </c>
    </row>
    <row r="7750" ht="28" customHeight="1">
      <c r="A7750" s="14" t="n">
        <v>7749</v>
      </c>
      <c r="B7750" s="15" t="inlineStr">
        <is>
          <t>bc80d51e-63d0-48de-b3d5-eb01addb992b</t>
        </is>
      </c>
      <c r="C7750" s="16" t="inlineStr">
        <is>
          <t>Lenovo LEGION C7 82EH0007SB 15.6-inch 144Hz Full HD IPS LCD LED Laptop Screen (1920x1080, 40 Pin)</t>
        </is>
      </c>
      <c r="D7750" s="15" t="inlineStr">
        <is>
          <t>PCTECH-14633</t>
        </is>
      </c>
      <c r="E7750" s="15" t="inlineStr">
        <is>
          <t>Lenovo</t>
        </is>
      </c>
      <c r="F7750" s="15" t="inlineStr">
        <is>
          <t>displays</t>
        </is>
      </c>
      <c r="G7750" s="15" t="inlineStr">
        <is>
          <t>active</t>
        </is>
      </c>
      <c r="H7750" s="17" t="n">
        <v>6999</v>
      </c>
      <c r="I7750" s="17" t="n">
        <v>6999</v>
      </c>
      <c r="J7750" s="17" t="n">
        <v>6999</v>
      </c>
      <c r="K7750" s="17" t="n">
        <v>8259</v>
      </c>
      <c r="L7750" s="17" t="n">
        <v>0</v>
      </c>
      <c r="M7750" s="18" t="n">
        <v>0.152560842717036</v>
      </c>
      <c r="N7750" s="19" t="n">
        <v>10</v>
      </c>
      <c r="O7750" s="20" t="inlineStr">
        <is>
          <t>6 months replacement warranty</t>
        </is>
      </c>
      <c r="P7750" s="20" t="inlineStr">
        <is>
          <t>Lenovo LEGION C7 82EH0007SB-144Hz</t>
        </is>
      </c>
      <c r="Q7750" s="21" t="n">
        <v>1</v>
      </c>
      <c r="R7750" s="15" t="inlineStr">
        <is>
          <t>Yes</t>
        </is>
      </c>
      <c r="S7750" s="15" t="inlineStr">
        <is>
          <t>Yes</t>
        </is>
      </c>
      <c r="T7750" s="15" t="inlineStr">
        <is>
          <t>Yes</t>
        </is>
      </c>
      <c r="U7750" s="15" t="inlineStr">
        <is>
          <t>2026-06-12T14:56:30.548507+00:00</t>
        </is>
      </c>
      <c r="V7750" s="22" t="inlineStr">
        <is>
          <t>https://www.lapkart.store/product/bc80d51e-63d0-48de-b3d5-eb01addb992b</t>
        </is>
      </c>
      <c r="W7750" s="22" t="inlineStr">
        <is>
          <t>https://pctech.co.in/laptop-screens/Lenovo-LEGION-C7-82EH0007SB-144Hz-FHD-Laptop-Screen</t>
        </is>
      </c>
    </row>
    <row r="7751" ht="28" customHeight="1">
      <c r="A7751" s="23" t="n">
        <v>7750</v>
      </c>
      <c r="B7751" s="24" t="inlineStr">
        <is>
          <t>d3bd62ce-bf3f-4040-8cc7-733f7a32cd74</t>
        </is>
      </c>
      <c r="C7751" s="25" t="inlineStr">
        <is>
          <t>Lenovo LEGION C7 82EH0008SB 15.6-inch 144Hz Full HD IPS LCD LED Laptop Screen (1920x1080, 40 Pin)</t>
        </is>
      </c>
      <c r="D7751" s="24" t="inlineStr">
        <is>
          <t>PCTECH-14637</t>
        </is>
      </c>
      <c r="E7751" s="24" t="inlineStr">
        <is>
          <t>Lenovo</t>
        </is>
      </c>
      <c r="F7751" s="24" t="inlineStr">
        <is>
          <t>displays</t>
        </is>
      </c>
      <c r="G7751" s="24" t="inlineStr">
        <is>
          <t>active</t>
        </is>
      </c>
      <c r="H7751" s="26" t="n">
        <v>6999</v>
      </c>
      <c r="I7751" s="26" t="n">
        <v>6999</v>
      </c>
      <c r="J7751" s="26" t="n">
        <v>6999</v>
      </c>
      <c r="K7751" s="26" t="n">
        <v>8259</v>
      </c>
      <c r="L7751" s="26" t="n">
        <v>0</v>
      </c>
      <c r="M7751" s="27" t="n">
        <v>0.152560842717036</v>
      </c>
      <c r="N7751" s="28" t="n">
        <v>10</v>
      </c>
      <c r="O7751" s="29" t="inlineStr">
        <is>
          <t>6 months replacement warranty</t>
        </is>
      </c>
      <c r="P7751" s="29" t="inlineStr">
        <is>
          <t>Lenovo LEGION C7 82EH0008SB-144Hz</t>
        </is>
      </c>
      <c r="Q7751" s="30" t="n">
        <v>1</v>
      </c>
      <c r="R7751" s="24" t="inlineStr">
        <is>
          <t>Yes</t>
        </is>
      </c>
      <c r="S7751" s="24" t="inlineStr">
        <is>
          <t>Yes</t>
        </is>
      </c>
      <c r="T7751" s="24" t="inlineStr">
        <is>
          <t>Yes</t>
        </is>
      </c>
      <c r="U7751" s="24" t="inlineStr">
        <is>
          <t>2026-06-12T14:56:30.548507+00:00</t>
        </is>
      </c>
      <c r="V7751" s="22" t="inlineStr">
        <is>
          <t>https://www.lapkart.store/product/d3bd62ce-bf3f-4040-8cc7-733f7a32cd74</t>
        </is>
      </c>
      <c r="W7751" s="22" t="inlineStr">
        <is>
          <t>https://pctech.co.in/laptop-screens/Lenovo-LEGION-C7-82EH0008SB-144Hz-FHD-Laptop-Screen</t>
        </is>
      </c>
    </row>
    <row r="7752" ht="28" customHeight="1">
      <c r="A7752" s="14" t="n">
        <v>7751</v>
      </c>
      <c r="B7752" s="15" t="inlineStr">
        <is>
          <t>fb394688-aca0-4a66-b899-76ec1e82e3f3</t>
        </is>
      </c>
      <c r="C7752" s="16" t="inlineStr">
        <is>
          <t>Lenovo LEGION C7 82EH0009SB 15.6-inch 144Hz Full HD IPS LCD LED Laptop Screen (1920x1080, 40 Pin)</t>
        </is>
      </c>
      <c r="D7752" s="15" t="inlineStr">
        <is>
          <t>PCTECH-14630</t>
        </is>
      </c>
      <c r="E7752" s="15" t="inlineStr">
        <is>
          <t>Lenovo</t>
        </is>
      </c>
      <c r="F7752" s="15" t="inlineStr">
        <is>
          <t>displays</t>
        </is>
      </c>
      <c r="G7752" s="15" t="inlineStr">
        <is>
          <t>active</t>
        </is>
      </c>
      <c r="H7752" s="17" t="n">
        <v>6999</v>
      </c>
      <c r="I7752" s="17" t="n">
        <v>6999</v>
      </c>
      <c r="J7752" s="17" t="n">
        <v>6999</v>
      </c>
      <c r="K7752" s="17" t="n">
        <v>8259</v>
      </c>
      <c r="L7752" s="17" t="n">
        <v>0</v>
      </c>
      <c r="M7752" s="18" t="n">
        <v>0.152560842717036</v>
      </c>
      <c r="N7752" s="19" t="n">
        <v>10</v>
      </c>
      <c r="O7752" s="20" t="inlineStr">
        <is>
          <t>6 months replacement warranty</t>
        </is>
      </c>
      <c r="P7752" s="20" t="inlineStr">
        <is>
          <t>Lenovo LEGION C7 82EH0009SB-144Hz</t>
        </is>
      </c>
      <c r="Q7752" s="21" t="n">
        <v>1</v>
      </c>
      <c r="R7752" s="15" t="inlineStr">
        <is>
          <t>Yes</t>
        </is>
      </c>
      <c r="S7752" s="15" t="inlineStr">
        <is>
          <t>Yes</t>
        </is>
      </c>
      <c r="T7752" s="15" t="inlineStr">
        <is>
          <t>Yes</t>
        </is>
      </c>
      <c r="U7752" s="15" t="inlineStr">
        <is>
          <t>2026-06-12T14:56:30.548507+00:00</t>
        </is>
      </c>
      <c r="V7752" s="22" t="inlineStr">
        <is>
          <t>https://www.lapkart.store/product/fb394688-aca0-4a66-b899-76ec1e82e3f3</t>
        </is>
      </c>
      <c r="W7752" s="22" t="inlineStr">
        <is>
          <t>https://pctech.co.in/laptop-screens/Lenovo-LEGION-C7-82EH0009SB-144Hz-FHD-laptop-Screen</t>
        </is>
      </c>
    </row>
    <row r="7753" ht="28" customHeight="1">
      <c r="A7753" s="23" t="n">
        <v>7752</v>
      </c>
      <c r="B7753" s="24" t="inlineStr">
        <is>
          <t>2504b73b-15c9-4a23-9585-3f20a372388f</t>
        </is>
      </c>
      <c r="C7753" s="25" t="inlineStr">
        <is>
          <t>Lenovo LEGION C7 82EH000ASB 15.6-inch 144Hz Full HD IPS LCD LED Laptop Screen (1920x1080, 40 Pin)</t>
        </is>
      </c>
      <c r="D7753" s="24" t="inlineStr">
        <is>
          <t>PCTECH-14636</t>
        </is>
      </c>
      <c r="E7753" s="24" t="inlineStr">
        <is>
          <t>Lenovo</t>
        </is>
      </c>
      <c r="F7753" s="24" t="inlineStr">
        <is>
          <t>displays</t>
        </is>
      </c>
      <c r="G7753" s="24" t="inlineStr">
        <is>
          <t>active</t>
        </is>
      </c>
      <c r="H7753" s="26" t="n">
        <v>6999</v>
      </c>
      <c r="I7753" s="26" t="n">
        <v>6999</v>
      </c>
      <c r="J7753" s="26" t="n">
        <v>6999</v>
      </c>
      <c r="K7753" s="26" t="n">
        <v>8259</v>
      </c>
      <c r="L7753" s="26" t="n">
        <v>0</v>
      </c>
      <c r="M7753" s="27" t="n">
        <v>0.152560842717036</v>
      </c>
      <c r="N7753" s="28" t="n">
        <v>10</v>
      </c>
      <c r="O7753" s="29" t="inlineStr">
        <is>
          <t>6 months replacement warranty</t>
        </is>
      </c>
      <c r="P7753" s="29" t="inlineStr">
        <is>
          <t>Lenovo LEGION C7 82EH000ASB-144Hz</t>
        </is>
      </c>
      <c r="Q7753" s="30" t="n">
        <v>1</v>
      </c>
      <c r="R7753" s="24" t="inlineStr">
        <is>
          <t>Yes</t>
        </is>
      </c>
      <c r="S7753" s="24" t="inlineStr">
        <is>
          <t>Yes</t>
        </is>
      </c>
      <c r="T7753" s="24" t="inlineStr">
        <is>
          <t>Yes</t>
        </is>
      </c>
      <c r="U7753" s="24" t="inlineStr">
        <is>
          <t>2026-06-12T14:56:30.548507+00:00</t>
        </is>
      </c>
      <c r="V7753" s="22" t="inlineStr">
        <is>
          <t>https://www.lapkart.store/product/2504b73b-15c9-4a23-9585-3f20a372388f</t>
        </is>
      </c>
      <c r="W7753" s="22" t="inlineStr">
        <is>
          <t>https://pctech.co.in/laptop-screens/Lenovo-LEGION-C7-82EH000ASB-144Hz-FHD-Laptop-Screen</t>
        </is>
      </c>
    </row>
    <row r="7754" ht="28" customHeight="1">
      <c r="A7754" s="14" t="n">
        <v>7753</v>
      </c>
      <c r="B7754" s="15" t="inlineStr">
        <is>
          <t>45c40b6f-9ef4-4069-9e6f-82e1078b0b87</t>
        </is>
      </c>
      <c r="C7754" s="16" t="inlineStr">
        <is>
          <t>Lenovo LEGION C7 82EH000BSB 15.6-inch 144Hz Full HD IPS LCD LED Laptop Screen (1920x1080, 40 Pin)</t>
        </is>
      </c>
      <c r="D7754" s="15" t="inlineStr">
        <is>
          <t>PCTECH-14639</t>
        </is>
      </c>
      <c r="E7754" s="15" t="inlineStr">
        <is>
          <t>Lenovo</t>
        </is>
      </c>
      <c r="F7754" s="15" t="inlineStr">
        <is>
          <t>displays</t>
        </is>
      </c>
      <c r="G7754" s="15" t="inlineStr">
        <is>
          <t>active</t>
        </is>
      </c>
      <c r="H7754" s="17" t="n">
        <v>6999</v>
      </c>
      <c r="I7754" s="17" t="n">
        <v>6999</v>
      </c>
      <c r="J7754" s="17" t="n">
        <v>6999</v>
      </c>
      <c r="K7754" s="17" t="n">
        <v>8259</v>
      </c>
      <c r="L7754" s="17" t="n">
        <v>0</v>
      </c>
      <c r="M7754" s="18" t="n">
        <v>0.152560842717036</v>
      </c>
      <c r="N7754" s="19" t="n">
        <v>10</v>
      </c>
      <c r="O7754" s="20" t="inlineStr">
        <is>
          <t>6 months replacement warranty</t>
        </is>
      </c>
      <c r="P7754" s="20" t="inlineStr">
        <is>
          <t>Lenovo LEGION C7 82EH000BSB-144Hz</t>
        </is>
      </c>
      <c r="Q7754" s="21" t="n">
        <v>1</v>
      </c>
      <c r="R7754" s="15" t="inlineStr">
        <is>
          <t>Yes</t>
        </is>
      </c>
      <c r="S7754" s="15" t="inlineStr">
        <is>
          <t>Yes</t>
        </is>
      </c>
      <c r="T7754" s="15" t="inlineStr">
        <is>
          <t>Yes</t>
        </is>
      </c>
      <c r="U7754" s="15" t="inlineStr">
        <is>
          <t>2026-06-12T14:56:30.548507+00:00</t>
        </is>
      </c>
      <c r="V7754" s="22" t="inlineStr">
        <is>
          <t>https://www.lapkart.store/product/45c40b6f-9ef4-4069-9e6f-82e1078b0b87</t>
        </is>
      </c>
      <c r="W7754" s="22" t="inlineStr">
        <is>
          <t>https://pctech.co.in/laptop-screens/Lenovo-LEGION-C7-82EH000BSB-144Hz-FHD-Laptop-Screen</t>
        </is>
      </c>
    </row>
    <row r="7755" ht="28" customHeight="1">
      <c r="A7755" s="23" t="n">
        <v>7754</v>
      </c>
      <c r="B7755" s="24" t="inlineStr">
        <is>
          <t>71dea85e-ac7e-42d2-bf79-c35ed942d1cf</t>
        </is>
      </c>
      <c r="C7755" s="25" t="inlineStr">
        <is>
          <t>Lenovo LEGION C7 82EH000CTA 15.6-inch 144Hz Full HD IPS LCD LED Laptop Screen (1920x1080, 40 Pin)</t>
        </is>
      </c>
      <c r="D7755" s="24" t="inlineStr">
        <is>
          <t>PCTECH-14627</t>
        </is>
      </c>
      <c r="E7755" s="24" t="inlineStr">
        <is>
          <t>Lenovo</t>
        </is>
      </c>
      <c r="F7755" s="24" t="inlineStr">
        <is>
          <t>displays</t>
        </is>
      </c>
      <c r="G7755" s="24" t="inlineStr">
        <is>
          <t>active</t>
        </is>
      </c>
      <c r="H7755" s="26" t="n">
        <v>6999</v>
      </c>
      <c r="I7755" s="26" t="n">
        <v>6999</v>
      </c>
      <c r="J7755" s="26" t="n">
        <v>6999</v>
      </c>
      <c r="K7755" s="26" t="n">
        <v>8259</v>
      </c>
      <c r="L7755" s="26" t="n">
        <v>0</v>
      </c>
      <c r="M7755" s="27" t="n">
        <v>0.152560842717036</v>
      </c>
      <c r="N7755" s="28" t="n">
        <v>10</v>
      </c>
      <c r="O7755" s="29" t="inlineStr">
        <is>
          <t>6 months replacement warranty</t>
        </is>
      </c>
      <c r="P7755" s="29" t="inlineStr">
        <is>
          <t>Lenovo LEGION C7 82EH000CTA-144Hz</t>
        </is>
      </c>
      <c r="Q7755" s="30" t="n">
        <v>1</v>
      </c>
      <c r="R7755" s="24" t="inlineStr">
        <is>
          <t>Yes</t>
        </is>
      </c>
      <c r="S7755" s="24" t="inlineStr">
        <is>
          <t>Yes</t>
        </is>
      </c>
      <c r="T7755" s="24" t="inlineStr">
        <is>
          <t>Yes</t>
        </is>
      </c>
      <c r="U7755" s="24" t="inlineStr">
        <is>
          <t>2026-06-12T14:56:30.548507+00:00</t>
        </is>
      </c>
      <c r="V7755" s="22" t="inlineStr">
        <is>
          <t>https://www.lapkart.store/product/71dea85e-ac7e-42d2-bf79-c35ed942d1cf</t>
        </is>
      </c>
      <c r="W7755" s="22" t="inlineStr">
        <is>
          <t>https://pctech.co.in/laptop-screens/Lenovo-LEGION-C7-82EH000CTA-144Hz-FHD-Laptop-Screen</t>
        </is>
      </c>
    </row>
    <row r="7756" ht="28" customHeight="1">
      <c r="A7756" s="14" t="n">
        <v>7755</v>
      </c>
      <c r="B7756" s="15" t="inlineStr">
        <is>
          <t>48df514b-358d-455a-9cd3-f4aa839cffd7</t>
        </is>
      </c>
      <c r="C7756" s="16" t="inlineStr">
        <is>
          <t>Lenovo LEGION C7 82EH000DTA 15.6-inch 144Hz Full HD IPS LCD LED Laptop Screen (1920x1080, 40 Pin)</t>
        </is>
      </c>
      <c r="D7756" s="15" t="inlineStr">
        <is>
          <t>PCTECH-14640</t>
        </is>
      </c>
      <c r="E7756" s="15" t="inlineStr">
        <is>
          <t>Lenovo</t>
        </is>
      </c>
      <c r="F7756" s="15" t="inlineStr">
        <is>
          <t>displays</t>
        </is>
      </c>
      <c r="G7756" s="15" t="inlineStr">
        <is>
          <t>active</t>
        </is>
      </c>
      <c r="H7756" s="17" t="n">
        <v>6999</v>
      </c>
      <c r="I7756" s="17" t="n">
        <v>6999</v>
      </c>
      <c r="J7756" s="17" t="n">
        <v>6999</v>
      </c>
      <c r="K7756" s="17" t="n">
        <v>8259</v>
      </c>
      <c r="L7756" s="17" t="n">
        <v>0</v>
      </c>
      <c r="M7756" s="18" t="n">
        <v>0.152560842717036</v>
      </c>
      <c r="N7756" s="19" t="n">
        <v>10</v>
      </c>
      <c r="O7756" s="20" t="inlineStr">
        <is>
          <t>6 months replacement warranty</t>
        </is>
      </c>
      <c r="P7756" s="20" t="inlineStr">
        <is>
          <t>Lenovo LEGION C7 82EH000DTA-144Hz</t>
        </is>
      </c>
      <c r="Q7756" s="21" t="n">
        <v>1</v>
      </c>
      <c r="R7756" s="15" t="inlineStr">
        <is>
          <t>Yes</t>
        </is>
      </c>
      <c r="S7756" s="15" t="inlineStr">
        <is>
          <t>Yes</t>
        </is>
      </c>
      <c r="T7756" s="15" t="inlineStr">
        <is>
          <t>Yes</t>
        </is>
      </c>
      <c r="U7756" s="15" t="inlineStr">
        <is>
          <t>2026-06-12T14:56:30.548507+00:00</t>
        </is>
      </c>
      <c r="V7756" s="22" t="inlineStr">
        <is>
          <t>https://www.lapkart.store/product/48df514b-358d-455a-9cd3-f4aa839cffd7</t>
        </is>
      </c>
      <c r="W7756" s="22" t="inlineStr">
        <is>
          <t>https://pctech.co.in/laptop-screens/Lenovo-LEGION-C7-82EH000DTA-144Hz-FHD-Laptop-Screen</t>
        </is>
      </c>
    </row>
    <row r="7757" ht="28" customHeight="1">
      <c r="A7757" s="23" t="n">
        <v>7756</v>
      </c>
      <c r="B7757" s="24" t="inlineStr">
        <is>
          <t>1c39fc6e-e3d9-4062-9e41-ba7f0a632565</t>
        </is>
      </c>
      <c r="C7757" s="25" t="inlineStr">
        <is>
          <t>Lenovo LEGION C7 82EH000FTA 15.6-inch 144Hz Full HD IPS LCD LED Laptop Screen (1920x1080, 40 Pin)</t>
        </is>
      </c>
      <c r="D7757" s="24" t="inlineStr">
        <is>
          <t>PCTECH-14634</t>
        </is>
      </c>
      <c r="E7757" s="24" t="inlineStr">
        <is>
          <t>Lenovo</t>
        </is>
      </c>
      <c r="F7757" s="24" t="inlineStr">
        <is>
          <t>displays</t>
        </is>
      </c>
      <c r="G7757" s="24" t="inlineStr">
        <is>
          <t>active</t>
        </is>
      </c>
      <c r="H7757" s="26" t="n">
        <v>6999</v>
      </c>
      <c r="I7757" s="26" t="n">
        <v>6999</v>
      </c>
      <c r="J7757" s="26" t="n">
        <v>6999</v>
      </c>
      <c r="K7757" s="26" t="n">
        <v>8259</v>
      </c>
      <c r="L7757" s="26" t="n">
        <v>0</v>
      </c>
      <c r="M7757" s="27" t="n">
        <v>0.152560842717036</v>
      </c>
      <c r="N7757" s="28" t="n">
        <v>10</v>
      </c>
      <c r="O7757" s="29" t="inlineStr">
        <is>
          <t>6 months replacement warranty</t>
        </is>
      </c>
      <c r="P7757" s="29" t="inlineStr">
        <is>
          <t>Lenovo LEGION C7 82EH000FTA-144Hz</t>
        </is>
      </c>
      <c r="Q7757" s="30" t="n">
        <v>1</v>
      </c>
      <c r="R7757" s="24" t="inlineStr">
        <is>
          <t>Yes</t>
        </is>
      </c>
      <c r="S7757" s="24" t="inlineStr">
        <is>
          <t>Yes</t>
        </is>
      </c>
      <c r="T7757" s="24" t="inlineStr">
        <is>
          <t>Yes</t>
        </is>
      </c>
      <c r="U7757" s="24" t="inlineStr">
        <is>
          <t>2026-06-12T14:56:30.548507+00:00</t>
        </is>
      </c>
      <c r="V7757" s="22" t="inlineStr">
        <is>
          <t>https://www.lapkart.store/product/1c39fc6e-e3d9-4062-9e41-ba7f0a632565</t>
        </is>
      </c>
      <c r="W7757" s="22" t="inlineStr">
        <is>
          <t>https://pctech.co.in/laptop-screens/Lenovo-LEGION-C7-82EH000FTA-144Hz-FHD-Laptop-Screen</t>
        </is>
      </c>
    </row>
    <row r="7758" ht="28" customHeight="1">
      <c r="A7758" s="14" t="n">
        <v>7757</v>
      </c>
      <c r="B7758" s="15" t="inlineStr">
        <is>
          <t>1c3c0354-23aa-4e98-835e-0b41ced30b6f</t>
        </is>
      </c>
      <c r="C7758" s="16" t="inlineStr">
        <is>
          <t>Lenovo LEGION C7 82EH000GTA 15.6-inch 144Hz Full HD IPS LCD LED Laptop Screen (1920x1080, 40 Pin)</t>
        </is>
      </c>
      <c r="D7758" s="15" t="inlineStr">
        <is>
          <t>PCTECH-14641</t>
        </is>
      </c>
      <c r="E7758" s="15" t="inlineStr">
        <is>
          <t>Lenovo</t>
        </is>
      </c>
      <c r="F7758" s="15" t="inlineStr">
        <is>
          <t>displays</t>
        </is>
      </c>
      <c r="G7758" s="15" t="inlineStr">
        <is>
          <t>active</t>
        </is>
      </c>
      <c r="H7758" s="17" t="n">
        <v>6999</v>
      </c>
      <c r="I7758" s="17" t="n">
        <v>6999</v>
      </c>
      <c r="J7758" s="17" t="n">
        <v>6999</v>
      </c>
      <c r="K7758" s="17" t="n">
        <v>8259</v>
      </c>
      <c r="L7758" s="17" t="n">
        <v>0</v>
      </c>
      <c r="M7758" s="18" t="n">
        <v>0.152560842717036</v>
      </c>
      <c r="N7758" s="19" t="n">
        <v>10</v>
      </c>
      <c r="O7758" s="20" t="inlineStr">
        <is>
          <t>6 months replacement warranty</t>
        </is>
      </c>
      <c r="P7758" s="20" t="inlineStr">
        <is>
          <t>Lenovo LEGION C7 82EH000GTA-144Hz</t>
        </is>
      </c>
      <c r="Q7758" s="21" t="n">
        <v>1</v>
      </c>
      <c r="R7758" s="15" t="inlineStr">
        <is>
          <t>Yes</t>
        </is>
      </c>
      <c r="S7758" s="15" t="inlineStr">
        <is>
          <t>Yes</t>
        </is>
      </c>
      <c r="T7758" s="15" t="inlineStr">
        <is>
          <t>Yes</t>
        </is>
      </c>
      <c r="U7758" s="15" t="inlineStr">
        <is>
          <t>2026-06-12T14:56:30.548507+00:00</t>
        </is>
      </c>
      <c r="V7758" s="22" t="inlineStr">
        <is>
          <t>https://www.lapkart.store/product/1c3c0354-23aa-4e98-835e-0b41ced30b6f</t>
        </is>
      </c>
      <c r="W7758" s="22" t="inlineStr">
        <is>
          <t>https://pctech.co.in/laptop-screens/Lenovo-LEGION-C7-82EH000GTA-144Hz-FHD-Laptop-Screen</t>
        </is>
      </c>
    </row>
    <row r="7759" ht="28" customHeight="1">
      <c r="A7759" s="23" t="n">
        <v>7758</v>
      </c>
      <c r="B7759" s="24" t="inlineStr">
        <is>
          <t>1dd10023-1454-48da-9285-30b193cabe28</t>
        </is>
      </c>
      <c r="C7759" s="25" t="inlineStr">
        <is>
          <t>Lenovo LEGION C7 82EH000HTA 15.6-inch 144Hz Full HD IPS LCD LED Laptop Screen (1920x1080, 40 Pin)</t>
        </is>
      </c>
      <c r="D7759" s="24" t="inlineStr">
        <is>
          <t>PCTECH-14628</t>
        </is>
      </c>
      <c r="E7759" s="24" t="inlineStr">
        <is>
          <t>Lenovo</t>
        </is>
      </c>
      <c r="F7759" s="24" t="inlineStr">
        <is>
          <t>displays</t>
        </is>
      </c>
      <c r="G7759" s="24" t="inlineStr">
        <is>
          <t>active</t>
        </is>
      </c>
      <c r="H7759" s="26" t="n">
        <v>6999</v>
      </c>
      <c r="I7759" s="26" t="n">
        <v>6999</v>
      </c>
      <c r="J7759" s="26" t="n">
        <v>6999</v>
      </c>
      <c r="K7759" s="26" t="n">
        <v>8259</v>
      </c>
      <c r="L7759" s="26" t="n">
        <v>0</v>
      </c>
      <c r="M7759" s="27" t="n">
        <v>0.152560842717036</v>
      </c>
      <c r="N7759" s="28" t="n">
        <v>10</v>
      </c>
      <c r="O7759" s="29" t="inlineStr">
        <is>
          <t>6 months replacement warranty</t>
        </is>
      </c>
      <c r="P7759" s="29" t="inlineStr">
        <is>
          <t>Lenovo LEGION C7 82EH000HTA-144Hz</t>
        </is>
      </c>
      <c r="Q7759" s="30" t="n">
        <v>1</v>
      </c>
      <c r="R7759" s="24" t="inlineStr">
        <is>
          <t>Yes</t>
        </is>
      </c>
      <c r="S7759" s="24" t="inlineStr">
        <is>
          <t>Yes</t>
        </is>
      </c>
      <c r="T7759" s="24" t="inlineStr">
        <is>
          <t>Yes</t>
        </is>
      </c>
      <c r="U7759" s="24" t="inlineStr">
        <is>
          <t>2026-06-12T14:56:30.548507+00:00</t>
        </is>
      </c>
      <c r="V7759" s="22" t="inlineStr">
        <is>
          <t>https://www.lapkart.store/product/1dd10023-1454-48da-9285-30b193cabe28</t>
        </is>
      </c>
      <c r="W7759" s="22" t="inlineStr">
        <is>
          <t>https://pctech.co.in/laptop-screens/Lenovo-LEGION-C7-82EH000HTA-144Hz-FHD-Laptop-Screen</t>
        </is>
      </c>
    </row>
    <row r="7760" ht="28" customHeight="1">
      <c r="A7760" s="14" t="n">
        <v>7759</v>
      </c>
      <c r="B7760" s="15" t="inlineStr">
        <is>
          <t>fb9615ce-bd68-4ff3-99b5-429771762960</t>
        </is>
      </c>
      <c r="C7760" s="16" t="inlineStr">
        <is>
          <t>Lenovo LEGION C7 82EH000JMJ 15.6-inch 144Hz Full HD IPS LCD LED Laptop Screen (1920x1080, 40 Pin)</t>
        </is>
      </c>
      <c r="D7760" s="15" t="inlineStr">
        <is>
          <t>PCTECH-14635</t>
        </is>
      </c>
      <c r="E7760" s="15" t="inlineStr">
        <is>
          <t>Lenovo</t>
        </is>
      </c>
      <c r="F7760" s="15" t="inlineStr">
        <is>
          <t>displays</t>
        </is>
      </c>
      <c r="G7760" s="15" t="inlineStr">
        <is>
          <t>active</t>
        </is>
      </c>
      <c r="H7760" s="17" t="n">
        <v>6999</v>
      </c>
      <c r="I7760" s="17" t="n">
        <v>6999</v>
      </c>
      <c r="J7760" s="17" t="n">
        <v>6999</v>
      </c>
      <c r="K7760" s="17" t="n">
        <v>8259</v>
      </c>
      <c r="L7760" s="17" t="n">
        <v>0</v>
      </c>
      <c r="M7760" s="18" t="n">
        <v>0.152560842717036</v>
      </c>
      <c r="N7760" s="19" t="n">
        <v>10</v>
      </c>
      <c r="O7760" s="20" t="inlineStr">
        <is>
          <t>6 months replacement warranty</t>
        </is>
      </c>
      <c r="P7760" s="20" t="inlineStr">
        <is>
          <t>Lenovo LEGION C7 82EH000JMJ-144Hz</t>
        </is>
      </c>
      <c r="Q7760" s="21" t="n">
        <v>1</v>
      </c>
      <c r="R7760" s="15" t="inlineStr">
        <is>
          <t>Yes</t>
        </is>
      </c>
      <c r="S7760" s="15" t="inlineStr">
        <is>
          <t>Yes</t>
        </is>
      </c>
      <c r="T7760" s="15" t="inlineStr">
        <is>
          <t>Yes</t>
        </is>
      </c>
      <c r="U7760" s="15" t="inlineStr">
        <is>
          <t>2026-06-12T14:56:30.548507+00:00</t>
        </is>
      </c>
      <c r="V7760" s="22" t="inlineStr">
        <is>
          <t>https://www.lapkart.store/product/fb9615ce-bd68-4ff3-99b5-429771762960</t>
        </is>
      </c>
      <c r="W7760" s="22" t="inlineStr">
        <is>
          <t>https://pctech.co.in/laptop-screens/Lenovo-LEGION-C7-82EH000JMJ-144Hz-FHD-Laptop-Screen</t>
        </is>
      </c>
    </row>
    <row r="7761" ht="28" customHeight="1">
      <c r="A7761" s="23" t="n">
        <v>7760</v>
      </c>
      <c r="B7761" s="24" t="inlineStr">
        <is>
          <t>abd52468-c77d-427a-a445-41acb79e2bce</t>
        </is>
      </c>
      <c r="C7761" s="25" t="inlineStr">
        <is>
          <t>Lenovo LEGION C7 82EH000KMJ 15.6-inch 144Hz Full HD IPS LCD LED Laptop Screen (1920x1080, 40 Pin)</t>
        </is>
      </c>
      <c r="D7761" s="24" t="inlineStr">
        <is>
          <t>PCTECH-14638</t>
        </is>
      </c>
      <c r="E7761" s="24" t="inlineStr">
        <is>
          <t>Lenovo</t>
        </is>
      </c>
      <c r="F7761" s="24" t="inlineStr">
        <is>
          <t>displays</t>
        </is>
      </c>
      <c r="G7761" s="24" t="inlineStr">
        <is>
          <t>active</t>
        </is>
      </c>
      <c r="H7761" s="26" t="n">
        <v>6999</v>
      </c>
      <c r="I7761" s="26" t="n">
        <v>6999</v>
      </c>
      <c r="J7761" s="26" t="n">
        <v>6999</v>
      </c>
      <c r="K7761" s="26" t="n">
        <v>8259</v>
      </c>
      <c r="L7761" s="26" t="n">
        <v>0</v>
      </c>
      <c r="M7761" s="27" t="n">
        <v>0.152560842717036</v>
      </c>
      <c r="N7761" s="28" t="n">
        <v>10</v>
      </c>
      <c r="O7761" s="29" t="inlineStr">
        <is>
          <t>6 months replacement warranty</t>
        </is>
      </c>
      <c r="P7761" s="29" t="inlineStr">
        <is>
          <t>Lenovo LEGION C7 82EH000KMJ-144Hz</t>
        </is>
      </c>
      <c r="Q7761" s="30" t="n">
        <v>1</v>
      </c>
      <c r="R7761" s="24" t="inlineStr">
        <is>
          <t>Yes</t>
        </is>
      </c>
      <c r="S7761" s="24" t="inlineStr">
        <is>
          <t>Yes</t>
        </is>
      </c>
      <c r="T7761" s="24" t="inlineStr">
        <is>
          <t>Yes</t>
        </is>
      </c>
      <c r="U7761" s="24" t="inlineStr">
        <is>
          <t>2026-06-12T14:56:30.548507+00:00</t>
        </is>
      </c>
      <c r="V7761" s="22" t="inlineStr">
        <is>
          <t>https://www.lapkart.store/product/abd52468-c77d-427a-a445-41acb79e2bce</t>
        </is>
      </c>
      <c r="W7761" s="22" t="inlineStr">
        <is>
          <t>https://pctech.co.in/laptop-screens/Lenovo-LEGION-C7-82EH000KMJ-144Hz-FHD-Laptop-Screen</t>
        </is>
      </c>
    </row>
    <row r="7762" ht="28" customHeight="1">
      <c r="A7762" s="14" t="n">
        <v>7761</v>
      </c>
      <c r="B7762" s="15" t="inlineStr">
        <is>
          <t>a67df82c-0bd5-456b-918c-35fcfc0543eb</t>
        </is>
      </c>
      <c r="C7762" s="16" t="inlineStr">
        <is>
          <t>Lenovo LEGION C7 82EH000LMJ 15.6-inch 144Hz Full HD IPS LCD LED Laptop Screen (1920x1080, 40 Pin)</t>
        </is>
      </c>
      <c r="D7762" s="15" t="inlineStr">
        <is>
          <t>PCTECH-14629</t>
        </is>
      </c>
      <c r="E7762" s="15" t="inlineStr">
        <is>
          <t>Lenovo</t>
        </is>
      </c>
      <c r="F7762" s="15" t="inlineStr">
        <is>
          <t>displays</t>
        </is>
      </c>
      <c r="G7762" s="15" t="inlineStr">
        <is>
          <t>active</t>
        </is>
      </c>
      <c r="H7762" s="17" t="n">
        <v>6999</v>
      </c>
      <c r="I7762" s="17" t="n">
        <v>6999</v>
      </c>
      <c r="J7762" s="17" t="n">
        <v>6999</v>
      </c>
      <c r="K7762" s="17" t="n">
        <v>8259</v>
      </c>
      <c r="L7762" s="17" t="n">
        <v>0</v>
      </c>
      <c r="M7762" s="18" t="n">
        <v>0.152560842717036</v>
      </c>
      <c r="N7762" s="19" t="n">
        <v>10</v>
      </c>
      <c r="O7762" s="20" t="inlineStr">
        <is>
          <t>6 months replacement warranty</t>
        </is>
      </c>
      <c r="P7762" s="20" t="inlineStr">
        <is>
          <t>Lenovo LEGION C7 82EH000LMJ-144Hz</t>
        </is>
      </c>
      <c r="Q7762" s="21" t="n">
        <v>1</v>
      </c>
      <c r="R7762" s="15" t="inlineStr">
        <is>
          <t>Yes</t>
        </is>
      </c>
      <c r="S7762" s="15" t="inlineStr">
        <is>
          <t>Yes</t>
        </is>
      </c>
      <c r="T7762" s="15" t="inlineStr">
        <is>
          <t>Yes</t>
        </is>
      </c>
      <c r="U7762" s="15" t="inlineStr">
        <is>
          <t>2026-06-12T14:56:30.548507+00:00</t>
        </is>
      </c>
      <c r="V7762" s="22" t="inlineStr">
        <is>
          <t>https://www.lapkart.store/product/a67df82c-0bd5-456b-918c-35fcfc0543eb</t>
        </is>
      </c>
      <c r="W7762" s="22" t="inlineStr">
        <is>
          <t>https://pctech.co.in/laptop-screens/Lenovo-LEGION-C7-82EH000LMJ-144Hz-FHD-Laptop-Screen</t>
        </is>
      </c>
    </row>
    <row r="7763" ht="28" customHeight="1">
      <c r="A7763" s="23" t="n">
        <v>7762</v>
      </c>
      <c r="B7763" s="24" t="inlineStr">
        <is>
          <t>06416347-6097-4c95-a900-db3c6dceea3b</t>
        </is>
      </c>
      <c r="C7763" s="25" t="inlineStr">
        <is>
          <t>Lenovo LEGION C7 82EH000MMJ 15.6-inch 144Hz Full HD IPS LCD LED Laptop Screen (1920x1080, 40 Pin)</t>
        </is>
      </c>
      <c r="D7763" s="24" t="inlineStr">
        <is>
          <t>PCTECH-14632</t>
        </is>
      </c>
      <c r="E7763" s="24" t="inlineStr">
        <is>
          <t>Lenovo</t>
        </is>
      </c>
      <c r="F7763" s="24" t="inlineStr">
        <is>
          <t>displays</t>
        </is>
      </c>
      <c r="G7763" s="24" t="inlineStr">
        <is>
          <t>active</t>
        </is>
      </c>
      <c r="H7763" s="26" t="n">
        <v>6999</v>
      </c>
      <c r="I7763" s="26" t="n">
        <v>6999</v>
      </c>
      <c r="J7763" s="26" t="n">
        <v>6999</v>
      </c>
      <c r="K7763" s="26" t="n">
        <v>8259</v>
      </c>
      <c r="L7763" s="26" t="n">
        <v>0</v>
      </c>
      <c r="M7763" s="27" t="n">
        <v>0.152560842717036</v>
      </c>
      <c r="N7763" s="28" t="n">
        <v>10</v>
      </c>
      <c r="O7763" s="29" t="inlineStr">
        <is>
          <t>6 months replacement warranty</t>
        </is>
      </c>
      <c r="P7763" s="29" t="inlineStr">
        <is>
          <t>Lenovo LEGION C7 82EH000MMJ-144Hz</t>
        </is>
      </c>
      <c r="Q7763" s="30" t="n">
        <v>1</v>
      </c>
      <c r="R7763" s="24" t="inlineStr">
        <is>
          <t>Yes</t>
        </is>
      </c>
      <c r="S7763" s="24" t="inlineStr">
        <is>
          <t>Yes</t>
        </is>
      </c>
      <c r="T7763" s="24" t="inlineStr">
        <is>
          <t>Yes</t>
        </is>
      </c>
      <c r="U7763" s="24" t="inlineStr">
        <is>
          <t>2026-06-12T14:56:30.548507+00:00</t>
        </is>
      </c>
      <c r="V7763" s="22" t="inlineStr">
        <is>
          <t>https://www.lapkart.store/product/06416347-6097-4c95-a900-db3c6dceea3b</t>
        </is>
      </c>
      <c r="W7763" s="22" t="inlineStr">
        <is>
          <t>https://pctech.co.in/laptop-screens/Lenovo-LEGION-C7-82EH000MMJ-144Hz-FHD-Laptop-Screen</t>
        </is>
      </c>
    </row>
    <row r="7764" ht="28" customHeight="1">
      <c r="A7764" s="14" t="n">
        <v>7763</v>
      </c>
      <c r="B7764" s="15" t="inlineStr">
        <is>
          <t>04f293b3-eba2-4439-86d3-c70f6795f115</t>
        </is>
      </c>
      <c r="C7764" s="16" t="inlineStr">
        <is>
          <t>Lenovo LEGION C7 82EH000NMJ 15.6-inch 144Hz Full HD IPS LCD LED Laptop Screen (1920x1080, 40 Pin)</t>
        </is>
      </c>
      <c r="D7764" s="15" t="inlineStr">
        <is>
          <t>PCTECH-14631</t>
        </is>
      </c>
      <c r="E7764" s="15" t="inlineStr">
        <is>
          <t>Lenovo</t>
        </is>
      </c>
      <c r="F7764" s="15" t="inlineStr">
        <is>
          <t>displays</t>
        </is>
      </c>
      <c r="G7764" s="15" t="inlineStr">
        <is>
          <t>active</t>
        </is>
      </c>
      <c r="H7764" s="17" t="n">
        <v>6999</v>
      </c>
      <c r="I7764" s="17" t="n">
        <v>6999</v>
      </c>
      <c r="J7764" s="17" t="n">
        <v>6999</v>
      </c>
      <c r="K7764" s="17" t="n">
        <v>8259</v>
      </c>
      <c r="L7764" s="17" t="n">
        <v>0</v>
      </c>
      <c r="M7764" s="18" t="n">
        <v>0.152560842717036</v>
      </c>
      <c r="N7764" s="19" t="n">
        <v>10</v>
      </c>
      <c r="O7764" s="20" t="inlineStr">
        <is>
          <t>6 months replacement warranty</t>
        </is>
      </c>
      <c r="P7764" s="20" t="inlineStr">
        <is>
          <t>Lenovo LEGION C7 82EH000NMJ-144Hz</t>
        </is>
      </c>
      <c r="Q7764" s="21" t="n">
        <v>1</v>
      </c>
      <c r="R7764" s="15" t="inlineStr">
        <is>
          <t>Yes</t>
        </is>
      </c>
      <c r="S7764" s="15" t="inlineStr">
        <is>
          <t>Yes</t>
        </is>
      </c>
      <c r="T7764" s="15" t="inlineStr">
        <is>
          <t>Yes</t>
        </is>
      </c>
      <c r="U7764" s="15" t="inlineStr">
        <is>
          <t>2026-06-12T14:56:30.548507+00:00</t>
        </is>
      </c>
      <c r="V7764" s="22" t="inlineStr">
        <is>
          <t>https://www.lapkart.store/product/04f293b3-eba2-4439-86d3-c70f6795f115</t>
        </is>
      </c>
      <c r="W7764" s="22" t="inlineStr">
        <is>
          <t>https://pctech.co.in/laptop-screens/Lenovo-LEGION-C7-82EH000NMJ-144Hz-FHD-Laptop-Screen</t>
        </is>
      </c>
    </row>
    <row r="7765" ht="28" customHeight="1">
      <c r="A7765" s="23" t="n">
        <v>7764</v>
      </c>
      <c r="B7765" s="24" t="inlineStr">
        <is>
          <t>64d44c44-dd35-4d2a-b972-7b2954c542a3</t>
        </is>
      </c>
      <c r="C7765" s="25" t="inlineStr">
        <is>
          <t>Lenovo LEGION C7 82EH000PMJ 15.6-inch 144Hz Full HD IPS LCD LED Laptop Screen (1920x1080, 40 Pin)</t>
        </is>
      </c>
      <c r="D7765" s="24" t="inlineStr">
        <is>
          <t>PCTECH-14626</t>
        </is>
      </c>
      <c r="E7765" s="24" t="inlineStr">
        <is>
          <t>Lenovo</t>
        </is>
      </c>
      <c r="F7765" s="24" t="inlineStr">
        <is>
          <t>displays</t>
        </is>
      </c>
      <c r="G7765" s="24" t="inlineStr">
        <is>
          <t>active</t>
        </is>
      </c>
      <c r="H7765" s="26" t="n">
        <v>6999</v>
      </c>
      <c r="I7765" s="26" t="n">
        <v>6999</v>
      </c>
      <c r="J7765" s="26" t="n">
        <v>6999</v>
      </c>
      <c r="K7765" s="26" t="n">
        <v>8259</v>
      </c>
      <c r="L7765" s="26" t="n">
        <v>0</v>
      </c>
      <c r="M7765" s="27" t="n">
        <v>0.152560842717036</v>
      </c>
      <c r="N7765" s="28" t="n">
        <v>10</v>
      </c>
      <c r="O7765" s="29" t="inlineStr">
        <is>
          <t>6 months replacement warranty</t>
        </is>
      </c>
      <c r="P7765" s="29" t="inlineStr">
        <is>
          <t>Lenovo LEGION C7 82EH000PMJ-144Hz</t>
        </is>
      </c>
      <c r="Q7765" s="30" t="n">
        <v>1</v>
      </c>
      <c r="R7765" s="24" t="inlineStr">
        <is>
          <t>Yes</t>
        </is>
      </c>
      <c r="S7765" s="24" t="inlineStr">
        <is>
          <t>Yes</t>
        </is>
      </c>
      <c r="T7765" s="24" t="inlineStr">
        <is>
          <t>Yes</t>
        </is>
      </c>
      <c r="U7765" s="24" t="inlineStr">
        <is>
          <t>2026-06-12T14:56:30.548507+00:00</t>
        </is>
      </c>
      <c r="V7765" s="22" t="inlineStr">
        <is>
          <t>https://www.lapkart.store/product/64d44c44-dd35-4d2a-b972-7b2954c542a3</t>
        </is>
      </c>
      <c r="W7765" s="22" t="inlineStr">
        <is>
          <t>https://pctech.co.in/laptop-screens/Lenovo-LEGION-C7-82EH000PMJ-144Hz-FHD-Laptop-Screen</t>
        </is>
      </c>
    </row>
    <row r="7766" ht="28" customHeight="1">
      <c r="A7766" s="14" t="n">
        <v>7765</v>
      </c>
      <c r="B7766" s="15" t="inlineStr">
        <is>
          <t>9a1bd026-1db3-4c8b-afad-25ea70fb83f5</t>
        </is>
      </c>
      <c r="C7766" s="16" t="inlineStr">
        <is>
          <t>Lenovo LEGION C7 82EH000QMJ 15.6-inch 144Hz Full HD IPS LCD LED Laptop Screen (1920x1080, 40 Pin)</t>
        </is>
      </c>
      <c r="D7766" s="15" t="inlineStr">
        <is>
          <t>PCTECH-14625</t>
        </is>
      </c>
      <c r="E7766" s="15" t="inlineStr">
        <is>
          <t>Lenovo</t>
        </is>
      </c>
      <c r="F7766" s="15" t="inlineStr">
        <is>
          <t>displays</t>
        </is>
      </c>
      <c r="G7766" s="15" t="inlineStr">
        <is>
          <t>active</t>
        </is>
      </c>
      <c r="H7766" s="17" t="n">
        <v>6999</v>
      </c>
      <c r="I7766" s="17" t="n">
        <v>6999</v>
      </c>
      <c r="J7766" s="17" t="n">
        <v>6999</v>
      </c>
      <c r="K7766" s="17" t="n">
        <v>8259</v>
      </c>
      <c r="L7766" s="17" t="n">
        <v>0</v>
      </c>
      <c r="M7766" s="18" t="n">
        <v>0.152560842717036</v>
      </c>
      <c r="N7766" s="19" t="n">
        <v>10</v>
      </c>
      <c r="O7766" s="20" t="inlineStr">
        <is>
          <t>6 months replacement warranty</t>
        </is>
      </c>
      <c r="P7766" s="20" t="inlineStr">
        <is>
          <t>Lenovo LEGION C7 82EH000QMJ-144Hz</t>
        </is>
      </c>
      <c r="Q7766" s="21" t="n">
        <v>1</v>
      </c>
      <c r="R7766" s="15" t="inlineStr">
        <is>
          <t>Yes</t>
        </is>
      </c>
      <c r="S7766" s="15" t="inlineStr">
        <is>
          <t>Yes</t>
        </is>
      </c>
      <c r="T7766" s="15" t="inlineStr">
        <is>
          <t>Yes</t>
        </is>
      </c>
      <c r="U7766" s="15" t="inlineStr">
        <is>
          <t>2026-06-12T14:56:30.548507+00:00</t>
        </is>
      </c>
      <c r="V7766" s="22" t="inlineStr">
        <is>
          <t>https://www.lapkart.store/product/9a1bd026-1db3-4c8b-afad-25ea70fb83f5</t>
        </is>
      </c>
      <c r="W7766" s="22" t="inlineStr">
        <is>
          <t>https://pctech.co.in/laptop-screens/Lenovo-LEGION-C7-82EH000QMJ-144Hz-FHD-Laptop-Screen</t>
        </is>
      </c>
    </row>
    <row r="7767" ht="28" customHeight="1">
      <c r="A7767" s="23" t="n">
        <v>7766</v>
      </c>
      <c r="B7767" s="24" t="inlineStr">
        <is>
          <t>91eaf1bb-de8d-40b6-a863-16a731cedf91</t>
        </is>
      </c>
      <c r="C7767" s="25" t="inlineStr">
        <is>
          <t>Lenovo LEGION C7 82EH000RMJ 15.6-inch 144Hz Full HD IPS LCD LED Laptop Screen (1920x1080, 40 Pin)</t>
        </is>
      </c>
      <c r="D7767" s="24" t="inlineStr">
        <is>
          <t>PCTECH-14624</t>
        </is>
      </c>
      <c r="E7767" s="24" t="inlineStr">
        <is>
          <t>Lenovo</t>
        </is>
      </c>
      <c r="F7767" s="24" t="inlineStr">
        <is>
          <t>displays</t>
        </is>
      </c>
      <c r="G7767" s="24" t="inlineStr">
        <is>
          <t>active</t>
        </is>
      </c>
      <c r="H7767" s="26" t="n">
        <v>6999</v>
      </c>
      <c r="I7767" s="26" t="n">
        <v>6999</v>
      </c>
      <c r="J7767" s="26" t="n">
        <v>6999</v>
      </c>
      <c r="K7767" s="26" t="n">
        <v>8259</v>
      </c>
      <c r="L7767" s="26" t="n">
        <v>0</v>
      </c>
      <c r="M7767" s="27" t="n">
        <v>0.152560842717036</v>
      </c>
      <c r="N7767" s="28" t="n">
        <v>10</v>
      </c>
      <c r="O7767" s="29" t="inlineStr">
        <is>
          <t>6 months replacement warranty</t>
        </is>
      </c>
      <c r="P7767" s="29" t="inlineStr">
        <is>
          <t>Lenovo LEGION C7 82EH000RMJ-144Hz</t>
        </is>
      </c>
      <c r="Q7767" s="30" t="n">
        <v>1</v>
      </c>
      <c r="R7767" s="24" t="inlineStr">
        <is>
          <t>Yes</t>
        </is>
      </c>
      <c r="S7767" s="24" t="inlineStr">
        <is>
          <t>Yes</t>
        </is>
      </c>
      <c r="T7767" s="24" t="inlineStr">
        <is>
          <t>Yes</t>
        </is>
      </c>
      <c r="U7767" s="24" t="inlineStr">
        <is>
          <t>2026-06-12T14:56:30.548507+00:00</t>
        </is>
      </c>
      <c r="V7767" s="22" t="inlineStr">
        <is>
          <t>https://www.lapkart.store/product/91eaf1bb-de8d-40b6-a863-16a731cedf91</t>
        </is>
      </c>
      <c r="W7767" s="22" t="inlineStr">
        <is>
          <t>https://pctech.co.in/laptop-screens/Lenovo-LEGION-C7-82EH000RMJ-144Hz-FHD-Laptop-Screen</t>
        </is>
      </c>
    </row>
    <row r="7768" ht="28" customHeight="1">
      <c r="A7768" s="14" t="n">
        <v>7767</v>
      </c>
      <c r="B7768" s="15" t="inlineStr">
        <is>
          <t>03a65bc5-0415-44ac-8c10-719a1bc912f8</t>
        </is>
      </c>
      <c r="C7768" s="16" t="inlineStr">
        <is>
          <t>Lenovo LEGION C7 82EH000THH 15.6-inch 144Hz Full HD IPS LCD LED Laptop Screen (1920x1080, 40 Pin)</t>
        </is>
      </c>
      <c r="D7768" s="15" t="inlineStr">
        <is>
          <t>PCTECH-14623</t>
        </is>
      </c>
      <c r="E7768" s="15" t="inlineStr">
        <is>
          <t>Lenovo</t>
        </is>
      </c>
      <c r="F7768" s="15" t="inlineStr">
        <is>
          <t>displays</t>
        </is>
      </c>
      <c r="G7768" s="15" t="inlineStr">
        <is>
          <t>active</t>
        </is>
      </c>
      <c r="H7768" s="17" t="n">
        <v>6999</v>
      </c>
      <c r="I7768" s="17" t="n">
        <v>6999</v>
      </c>
      <c r="J7768" s="17" t="n">
        <v>6999</v>
      </c>
      <c r="K7768" s="17" t="n">
        <v>8259</v>
      </c>
      <c r="L7768" s="17" t="n">
        <v>0</v>
      </c>
      <c r="M7768" s="18" t="n">
        <v>0.152560842717036</v>
      </c>
      <c r="N7768" s="19" t="n">
        <v>10</v>
      </c>
      <c r="O7768" s="20" t="inlineStr">
        <is>
          <t>6 months replacement warranty</t>
        </is>
      </c>
      <c r="P7768" s="20" t="inlineStr">
        <is>
          <t>Lenovo LEGION C7 82EH000THH-144Hz</t>
        </is>
      </c>
      <c r="Q7768" s="21" t="n">
        <v>1</v>
      </c>
      <c r="R7768" s="15" t="inlineStr">
        <is>
          <t>Yes</t>
        </is>
      </c>
      <c r="S7768" s="15" t="inlineStr">
        <is>
          <t>Yes</t>
        </is>
      </c>
      <c r="T7768" s="15" t="inlineStr">
        <is>
          <t>Yes</t>
        </is>
      </c>
      <c r="U7768" s="15" t="inlineStr">
        <is>
          <t>2026-06-12T14:56:30.548507+00:00</t>
        </is>
      </c>
      <c r="V7768" s="22" t="inlineStr">
        <is>
          <t>https://www.lapkart.store/product/03a65bc5-0415-44ac-8c10-719a1bc912f8</t>
        </is>
      </c>
      <c r="W7768" s="22" t="inlineStr">
        <is>
          <t>https://pctech.co.in/laptop-screens/Lenovo-LEGION-C7-82EH000THH-144Hz-FHD-Laptop-Screen</t>
        </is>
      </c>
    </row>
    <row r="7769" ht="28" customHeight="1">
      <c r="A7769" s="23" t="n">
        <v>7768</v>
      </c>
      <c r="B7769" s="24" t="inlineStr">
        <is>
          <t>8c79a41d-39b2-4e91-b893-fd351f01ce01</t>
        </is>
      </c>
      <c r="C7769" s="25" t="inlineStr">
        <is>
          <t>Lenovo LEGION C7 82EH000UHH 15.6-inch 144Hz Full HD IPS LCD LED Laptop Screen (1920x1080, 40 Pin)</t>
        </is>
      </c>
      <c r="D7769" s="24" t="inlineStr">
        <is>
          <t>PCTECH-14622</t>
        </is>
      </c>
      <c r="E7769" s="24" t="inlineStr">
        <is>
          <t>Lenovo</t>
        </is>
      </c>
      <c r="F7769" s="24" t="inlineStr">
        <is>
          <t>displays</t>
        </is>
      </c>
      <c r="G7769" s="24" t="inlineStr">
        <is>
          <t>active</t>
        </is>
      </c>
      <c r="H7769" s="26" t="n">
        <v>6999</v>
      </c>
      <c r="I7769" s="26" t="n">
        <v>6999</v>
      </c>
      <c r="J7769" s="26" t="n">
        <v>6999</v>
      </c>
      <c r="K7769" s="26" t="n">
        <v>8259</v>
      </c>
      <c r="L7769" s="26" t="n">
        <v>0</v>
      </c>
      <c r="M7769" s="27" t="n">
        <v>0.152560842717036</v>
      </c>
      <c r="N7769" s="28" t="n">
        <v>10</v>
      </c>
      <c r="O7769" s="29" t="inlineStr">
        <is>
          <t>6 months replacement warranty</t>
        </is>
      </c>
      <c r="P7769" s="29" t="inlineStr">
        <is>
          <t>Lenovo LEGION C7 82EH000UHH-144Hz</t>
        </is>
      </c>
      <c r="Q7769" s="30" t="n">
        <v>1</v>
      </c>
      <c r="R7769" s="24" t="inlineStr">
        <is>
          <t>Yes</t>
        </is>
      </c>
      <c r="S7769" s="24" t="inlineStr">
        <is>
          <t>Yes</t>
        </is>
      </c>
      <c r="T7769" s="24" t="inlineStr">
        <is>
          <t>Yes</t>
        </is>
      </c>
      <c r="U7769" s="24" t="inlineStr">
        <is>
          <t>2026-06-12T14:56:30.548507+00:00</t>
        </is>
      </c>
      <c r="V7769" s="22" t="inlineStr">
        <is>
          <t>https://www.lapkart.store/product/8c79a41d-39b2-4e91-b893-fd351f01ce01</t>
        </is>
      </c>
      <c r="W7769" s="22" t="inlineStr">
        <is>
          <t>https://pctech.co.in/laptop-screens/Lenovo-LEGION-C7-82EH000UHH-144Hz-FHD-Laptop-Screen</t>
        </is>
      </c>
    </row>
    <row r="7770" ht="28" customHeight="1">
      <c r="A7770" s="14" t="n">
        <v>7769</v>
      </c>
      <c r="B7770" s="15" t="inlineStr">
        <is>
          <t>d2167d41-adfc-4ff7-b56b-8263a29958bd</t>
        </is>
      </c>
      <c r="C7770" s="16" t="inlineStr">
        <is>
          <t>Lenovo LEGION C7 82EH000VHH 15.6-inch 144Hz Full HD IPS LCD LED Laptop Screen (1920x1080, 40 Pin)</t>
        </is>
      </c>
      <c r="D7770" s="15" t="inlineStr">
        <is>
          <t>PCTECH-14621</t>
        </is>
      </c>
      <c r="E7770" s="15" t="inlineStr">
        <is>
          <t>Lenovo</t>
        </is>
      </c>
      <c r="F7770" s="15" t="inlineStr">
        <is>
          <t>displays</t>
        </is>
      </c>
      <c r="G7770" s="15" t="inlineStr">
        <is>
          <t>active</t>
        </is>
      </c>
      <c r="H7770" s="17" t="n">
        <v>6999</v>
      </c>
      <c r="I7770" s="17" t="n">
        <v>6999</v>
      </c>
      <c r="J7770" s="17" t="n">
        <v>6999</v>
      </c>
      <c r="K7770" s="17" t="n">
        <v>8259</v>
      </c>
      <c r="L7770" s="17" t="n">
        <v>0</v>
      </c>
      <c r="M7770" s="18" t="n">
        <v>0.152560842717036</v>
      </c>
      <c r="N7770" s="19" t="n">
        <v>10</v>
      </c>
      <c r="O7770" s="20" t="inlineStr">
        <is>
          <t>6 months replacement warranty</t>
        </is>
      </c>
      <c r="P7770" s="20" t="inlineStr">
        <is>
          <t>Lenovo LEGION C7 82EH000VHH-144Hz</t>
        </is>
      </c>
      <c r="Q7770" s="21" t="n">
        <v>1</v>
      </c>
      <c r="R7770" s="15" t="inlineStr">
        <is>
          <t>Yes</t>
        </is>
      </c>
      <c r="S7770" s="15" t="inlineStr">
        <is>
          <t>Yes</t>
        </is>
      </c>
      <c r="T7770" s="15" t="inlineStr">
        <is>
          <t>Yes</t>
        </is>
      </c>
      <c r="U7770" s="15" t="inlineStr">
        <is>
          <t>2026-06-12T14:56:30.548507+00:00</t>
        </is>
      </c>
      <c r="V7770" s="22" t="inlineStr">
        <is>
          <t>https://www.lapkart.store/product/d2167d41-adfc-4ff7-b56b-8263a29958bd</t>
        </is>
      </c>
      <c r="W7770" s="22" t="inlineStr">
        <is>
          <t>https://pctech.co.in/laptop-screens/Lenovo-LEGION-C7-82EH000VHH-144Hz-FHD-Laptop-Screen</t>
        </is>
      </c>
    </row>
    <row r="7771" ht="28" customHeight="1">
      <c r="A7771" s="23" t="n">
        <v>7770</v>
      </c>
      <c r="B7771" s="24" t="inlineStr">
        <is>
          <t>18d64707-892c-4731-9d97-9654f4c6ee2b</t>
        </is>
      </c>
      <c r="C7771" s="25" t="inlineStr">
        <is>
          <t>Lenovo LEGION C7 82EH000WHH 15.6-inch 144Hz Full HD IPS LCD LED Laptop Screen (1920x1080, 40 Pin)</t>
        </is>
      </c>
      <c r="D7771" s="24" t="inlineStr">
        <is>
          <t>PCTECH-14620</t>
        </is>
      </c>
      <c r="E7771" s="24" t="inlineStr">
        <is>
          <t>Lenovo</t>
        </is>
      </c>
      <c r="F7771" s="24" t="inlineStr">
        <is>
          <t>displays</t>
        </is>
      </c>
      <c r="G7771" s="24" t="inlineStr">
        <is>
          <t>active</t>
        </is>
      </c>
      <c r="H7771" s="26" t="n">
        <v>6999</v>
      </c>
      <c r="I7771" s="26" t="n">
        <v>6999</v>
      </c>
      <c r="J7771" s="26" t="n">
        <v>6999</v>
      </c>
      <c r="K7771" s="26" t="n">
        <v>8259</v>
      </c>
      <c r="L7771" s="26" t="n">
        <v>0</v>
      </c>
      <c r="M7771" s="27" t="n">
        <v>0.152560842717036</v>
      </c>
      <c r="N7771" s="28" t="n">
        <v>10</v>
      </c>
      <c r="O7771" s="29" t="inlineStr">
        <is>
          <t>6 months replacement warranty</t>
        </is>
      </c>
      <c r="P7771" s="29" t="inlineStr">
        <is>
          <t>Lenovo LEGION C7 82EH000WHH-144Hz</t>
        </is>
      </c>
      <c r="Q7771" s="30" t="n">
        <v>1</v>
      </c>
      <c r="R7771" s="24" t="inlineStr">
        <is>
          <t>Yes</t>
        </is>
      </c>
      <c r="S7771" s="24" t="inlineStr">
        <is>
          <t>Yes</t>
        </is>
      </c>
      <c r="T7771" s="24" t="inlineStr">
        <is>
          <t>Yes</t>
        </is>
      </c>
      <c r="U7771" s="24" t="inlineStr">
        <is>
          <t>2026-06-12T14:56:30.548507+00:00</t>
        </is>
      </c>
      <c r="V7771" s="22" t="inlineStr">
        <is>
          <t>https://www.lapkart.store/product/18d64707-892c-4731-9d97-9654f4c6ee2b</t>
        </is>
      </c>
      <c r="W7771" s="22" t="inlineStr">
        <is>
          <t>https://pctech.co.in/laptop-screens/Lenovo-LEGION-C7-82EH000WHH-144Hz-FHD-Laptop-Screen</t>
        </is>
      </c>
    </row>
    <row r="7772" ht="28" customHeight="1">
      <c r="A7772" s="14" t="n">
        <v>7771</v>
      </c>
      <c r="B7772" s="15" t="inlineStr">
        <is>
          <t>8978d1d9-bc1e-4e7d-a9bc-19f4f9de19f7</t>
        </is>
      </c>
      <c r="C7772" s="16" t="inlineStr">
        <is>
          <t>Lenovo LEGION C7 82EH000XHH 15.6-inch 144Hz Full HD IPS LCD LED Laptop Screen (1920x1080, 40 Pin)</t>
        </is>
      </c>
      <c r="D7772" s="15" t="inlineStr">
        <is>
          <t>PCTECH-14619</t>
        </is>
      </c>
      <c r="E7772" s="15" t="inlineStr">
        <is>
          <t>Lenovo</t>
        </is>
      </c>
      <c r="F7772" s="15" t="inlineStr">
        <is>
          <t>displays</t>
        </is>
      </c>
      <c r="G7772" s="15" t="inlineStr">
        <is>
          <t>active</t>
        </is>
      </c>
      <c r="H7772" s="17" t="n">
        <v>6999</v>
      </c>
      <c r="I7772" s="17" t="n">
        <v>6999</v>
      </c>
      <c r="J7772" s="17" t="n">
        <v>6999</v>
      </c>
      <c r="K7772" s="17" t="n">
        <v>8259</v>
      </c>
      <c r="L7772" s="17" t="n">
        <v>0</v>
      </c>
      <c r="M7772" s="18" t="n">
        <v>0.152560842717036</v>
      </c>
      <c r="N7772" s="19" t="n">
        <v>10</v>
      </c>
      <c r="O7772" s="20" t="inlineStr">
        <is>
          <t>6 months replacement warranty</t>
        </is>
      </c>
      <c r="P7772" s="20" t="inlineStr">
        <is>
          <t>Lenovo LEGION C7 82EH000XHH-144Hz</t>
        </is>
      </c>
      <c r="Q7772" s="21" t="n">
        <v>1</v>
      </c>
      <c r="R7772" s="15" t="inlineStr">
        <is>
          <t>Yes</t>
        </is>
      </c>
      <c r="S7772" s="15" t="inlineStr">
        <is>
          <t>Yes</t>
        </is>
      </c>
      <c r="T7772" s="15" t="inlineStr">
        <is>
          <t>Yes</t>
        </is>
      </c>
      <c r="U7772" s="15" t="inlineStr">
        <is>
          <t>2026-06-12T14:56:30.548507+00:00</t>
        </is>
      </c>
      <c r="V7772" s="22" t="inlineStr">
        <is>
          <t>https://www.lapkart.store/product/8978d1d9-bc1e-4e7d-a9bc-19f4f9de19f7</t>
        </is>
      </c>
      <c r="W7772" s="22" t="inlineStr">
        <is>
          <t>https://pctech.co.in/laptop-screens/Lenovo-LEGION-C7-82EH000XHH-144Hz-FHD-Laptop-Screen</t>
        </is>
      </c>
    </row>
    <row r="7773" ht="28" customHeight="1">
      <c r="A7773" s="23" t="n">
        <v>7772</v>
      </c>
      <c r="B7773" s="24" t="inlineStr">
        <is>
          <t>cbe6dc51-016a-4351-bf04-77f53425dc52</t>
        </is>
      </c>
      <c r="C7773" s="25" t="inlineStr">
        <is>
          <t>Lenovo LEGION C7 82EH000YRK 15.6-inch 144Hz Full HD IPS LCD LED Laptop Screen (1920x1080, 40 Pin)</t>
        </is>
      </c>
      <c r="D7773" s="24" t="inlineStr">
        <is>
          <t>PCTECH-14642</t>
        </is>
      </c>
      <c r="E7773" s="24" t="inlineStr">
        <is>
          <t>Lenovo</t>
        </is>
      </c>
      <c r="F7773" s="24" t="inlineStr">
        <is>
          <t>displays</t>
        </is>
      </c>
      <c r="G7773" s="24" t="inlineStr">
        <is>
          <t>active</t>
        </is>
      </c>
      <c r="H7773" s="26" t="n">
        <v>6999</v>
      </c>
      <c r="I7773" s="26" t="n">
        <v>6999</v>
      </c>
      <c r="J7773" s="26" t="n">
        <v>6999</v>
      </c>
      <c r="K7773" s="26" t="n">
        <v>8259</v>
      </c>
      <c r="L7773" s="26" t="n">
        <v>0</v>
      </c>
      <c r="M7773" s="27" t="n">
        <v>0.152560842717036</v>
      </c>
      <c r="N7773" s="28" t="n">
        <v>10</v>
      </c>
      <c r="O7773" s="29" t="inlineStr">
        <is>
          <t>6 months replacement warranty</t>
        </is>
      </c>
      <c r="P7773" s="29" t="inlineStr">
        <is>
          <t>Lenovo LEGION C7 82EH000YRK-144Hz</t>
        </is>
      </c>
      <c r="Q7773" s="30" t="n">
        <v>1</v>
      </c>
      <c r="R7773" s="24" t="inlineStr">
        <is>
          <t>Yes</t>
        </is>
      </c>
      <c r="S7773" s="24" t="inlineStr">
        <is>
          <t>Yes</t>
        </is>
      </c>
      <c r="T7773" s="24" t="inlineStr">
        <is>
          <t>Yes</t>
        </is>
      </c>
      <c r="U7773" s="24" t="inlineStr">
        <is>
          <t>2026-06-12T14:56:30.548507+00:00</t>
        </is>
      </c>
      <c r="V7773" s="22" t="inlineStr">
        <is>
          <t>https://www.lapkart.store/product/cbe6dc51-016a-4351-bf04-77f53425dc52</t>
        </is>
      </c>
      <c r="W7773" s="22" t="inlineStr">
        <is>
          <t>https://pctech.co.in/laptop-screens/Lenovo-LEGION-C7-82EH000YRK-144Hz-FHD-Laptop-Screen</t>
        </is>
      </c>
    </row>
    <row r="7774" ht="28" customHeight="1">
      <c r="A7774" s="14" t="n">
        <v>7773</v>
      </c>
      <c r="B7774" s="15" t="inlineStr">
        <is>
          <t>85597455-8dcc-43c0-80c6-2b640254c3b2</t>
        </is>
      </c>
      <c r="C7774" s="16" t="inlineStr">
        <is>
          <t>Lenovo LEGION C7 82EH0010FR 15.6-inch 144Hz Full HD IPS LCD LED Laptop Screen (1920x1080, 40 Pin)</t>
        </is>
      </c>
      <c r="D7774" s="15" t="inlineStr">
        <is>
          <t>PCTECH-14647</t>
        </is>
      </c>
      <c r="E7774" s="15" t="inlineStr">
        <is>
          <t>Lenovo</t>
        </is>
      </c>
      <c r="F7774" s="15" t="inlineStr">
        <is>
          <t>displays</t>
        </is>
      </c>
      <c r="G7774" s="15" t="inlineStr">
        <is>
          <t>active</t>
        </is>
      </c>
      <c r="H7774" s="17" t="n">
        <v>6999</v>
      </c>
      <c r="I7774" s="17" t="n">
        <v>6999</v>
      </c>
      <c r="J7774" s="17" t="n">
        <v>6999</v>
      </c>
      <c r="K7774" s="17" t="n">
        <v>8259</v>
      </c>
      <c r="L7774" s="17" t="n">
        <v>0</v>
      </c>
      <c r="M7774" s="18" t="n">
        <v>0.152560842717036</v>
      </c>
      <c r="N7774" s="19" t="n">
        <v>10</v>
      </c>
      <c r="O7774" s="20" t="inlineStr">
        <is>
          <t>6 months replacement warranty</t>
        </is>
      </c>
      <c r="P7774" s="20" t="inlineStr">
        <is>
          <t>Lenovo LEGION C7 82EH0010FR-144Hz</t>
        </is>
      </c>
      <c r="Q7774" s="21" t="n">
        <v>1</v>
      </c>
      <c r="R7774" s="15" t="inlineStr">
        <is>
          <t>Yes</t>
        </is>
      </c>
      <c r="S7774" s="15" t="inlineStr">
        <is>
          <t>Yes</t>
        </is>
      </c>
      <c r="T7774" s="15" t="inlineStr">
        <is>
          <t>Yes</t>
        </is>
      </c>
      <c r="U7774" s="15" t="inlineStr">
        <is>
          <t>2026-06-12T14:56:30.548507+00:00</t>
        </is>
      </c>
      <c r="V7774" s="22" t="inlineStr">
        <is>
          <t>https://www.lapkart.store/product/85597455-8dcc-43c0-80c6-2b640254c3b2</t>
        </is>
      </c>
      <c r="W7774" s="22" t="inlineStr">
        <is>
          <t>https://pctech.co.in/laptop-screens/Lenovo-LEGION-C7-82EH0010FR-144Hz-FHD-Laptop-Screen</t>
        </is>
      </c>
    </row>
    <row r="7775" ht="28" customHeight="1">
      <c r="A7775" s="23" t="n">
        <v>7774</v>
      </c>
      <c r="B7775" s="24" t="inlineStr">
        <is>
          <t>11022cca-7f54-45b7-82a0-8adaf31677f7</t>
        </is>
      </c>
      <c r="C7775" s="25" t="inlineStr">
        <is>
          <t>Lenovo LEGION C7 82EH0012FR 15.6-inch 144Hz Full HD IPS LCD LED Laptop Screen (1920x1080, 40 Pin)</t>
        </is>
      </c>
      <c r="D7775" s="24" t="inlineStr">
        <is>
          <t>PCTECH-14648</t>
        </is>
      </c>
      <c r="E7775" s="24" t="inlineStr">
        <is>
          <t>Lenovo</t>
        </is>
      </c>
      <c r="F7775" s="24" t="inlineStr">
        <is>
          <t>displays</t>
        </is>
      </c>
      <c r="G7775" s="24" t="inlineStr">
        <is>
          <t>active</t>
        </is>
      </c>
      <c r="H7775" s="26" t="n">
        <v>6999</v>
      </c>
      <c r="I7775" s="26" t="n">
        <v>6999</v>
      </c>
      <c r="J7775" s="26" t="n">
        <v>6999</v>
      </c>
      <c r="K7775" s="26" t="n">
        <v>8259</v>
      </c>
      <c r="L7775" s="26" t="n">
        <v>0</v>
      </c>
      <c r="M7775" s="27" t="n">
        <v>0.152560842717036</v>
      </c>
      <c r="N7775" s="28" t="n">
        <v>10</v>
      </c>
      <c r="O7775" s="29" t="inlineStr">
        <is>
          <t>6 months replacement warranty</t>
        </is>
      </c>
      <c r="P7775" s="29" t="inlineStr">
        <is>
          <t>Lenovo LEGION C7 82EH0012FR-144Hz</t>
        </is>
      </c>
      <c r="Q7775" s="30" t="n">
        <v>1</v>
      </c>
      <c r="R7775" s="24" t="inlineStr">
        <is>
          <t>Yes</t>
        </is>
      </c>
      <c r="S7775" s="24" t="inlineStr">
        <is>
          <t>Yes</t>
        </is>
      </c>
      <c r="T7775" s="24" t="inlineStr">
        <is>
          <t>Yes</t>
        </is>
      </c>
      <c r="U7775" s="24" t="inlineStr">
        <is>
          <t>2026-06-12T14:56:30.548507+00:00</t>
        </is>
      </c>
      <c r="V7775" s="22" t="inlineStr">
        <is>
          <t>https://www.lapkart.store/product/11022cca-7f54-45b7-82a0-8adaf31677f7</t>
        </is>
      </c>
      <c r="W7775" s="22" t="inlineStr">
        <is>
          <t>https://pctech.co.in/laptop-screens/Lenovo-LEGION-C7-82EH0012FR-144Hz-FHD-Laptop-Screen</t>
        </is>
      </c>
    </row>
    <row r="7776" ht="28" customHeight="1">
      <c r="A7776" s="14" t="n">
        <v>7775</v>
      </c>
      <c r="B7776" s="15" t="inlineStr">
        <is>
          <t>7f0ddcc7-b2ff-4f56-b79a-c3daa36fab43</t>
        </is>
      </c>
      <c r="C7776" s="16" t="inlineStr">
        <is>
          <t>Lenovo LEGION C7 82EH0013FR 15.6-inch 144Hz Full HD IPS LCD LED Laptop Screen (1920x1080, 40 Pin)</t>
        </is>
      </c>
      <c r="D7776" s="15" t="inlineStr">
        <is>
          <t>PCTECH-14650</t>
        </is>
      </c>
      <c r="E7776" s="15" t="inlineStr">
        <is>
          <t>Lenovo</t>
        </is>
      </c>
      <c r="F7776" s="15" t="inlineStr">
        <is>
          <t>displays</t>
        </is>
      </c>
      <c r="G7776" s="15" t="inlineStr">
        <is>
          <t>active</t>
        </is>
      </c>
      <c r="H7776" s="17" t="n">
        <v>6999</v>
      </c>
      <c r="I7776" s="17" t="n">
        <v>6999</v>
      </c>
      <c r="J7776" s="17" t="n">
        <v>6999</v>
      </c>
      <c r="K7776" s="17" t="n">
        <v>8259</v>
      </c>
      <c r="L7776" s="17" t="n">
        <v>0</v>
      </c>
      <c r="M7776" s="18" t="n">
        <v>0.152560842717036</v>
      </c>
      <c r="N7776" s="19" t="n">
        <v>10</v>
      </c>
      <c r="O7776" s="20" t="inlineStr">
        <is>
          <t>6 months replacement warranty</t>
        </is>
      </c>
      <c r="P7776" s="20" t="inlineStr">
        <is>
          <t>Lenovo LEGION C7 82EH0013FR-144Hz</t>
        </is>
      </c>
      <c r="Q7776" s="21" t="n">
        <v>1</v>
      </c>
      <c r="R7776" s="15" t="inlineStr">
        <is>
          <t>Yes</t>
        </is>
      </c>
      <c r="S7776" s="15" t="inlineStr">
        <is>
          <t>Yes</t>
        </is>
      </c>
      <c r="T7776" s="15" t="inlineStr">
        <is>
          <t>Yes</t>
        </is>
      </c>
      <c r="U7776" s="15" t="inlineStr">
        <is>
          <t>2026-06-12T14:56:30.548507+00:00</t>
        </is>
      </c>
      <c r="V7776" s="22" t="inlineStr">
        <is>
          <t>https://www.lapkart.store/product/7f0ddcc7-b2ff-4f56-b79a-c3daa36fab43</t>
        </is>
      </c>
      <c r="W7776" s="22" t="inlineStr">
        <is>
          <t>https://pctech.co.in/laptop-screens/Lenovo-LEGION-C7-82EH0013FR-144Hz-FHD-Laptop-Screen</t>
        </is>
      </c>
    </row>
    <row r="7777" ht="28" customHeight="1">
      <c r="A7777" s="23" t="n">
        <v>7776</v>
      </c>
      <c r="B7777" s="24" t="inlineStr">
        <is>
          <t>871f4f9c-3a3b-47c3-9046-2be189be3d92</t>
        </is>
      </c>
      <c r="C7777" s="25" t="inlineStr">
        <is>
          <t>Lenovo LEGION C7 82EH0014FR 15.6-inch 144Hz Full HD IPS LCD LED Laptop Screen (1920x1080, 40 Pin)</t>
        </is>
      </c>
      <c r="D7777" s="24" t="inlineStr">
        <is>
          <t>PCTECH-14649</t>
        </is>
      </c>
      <c r="E7777" s="24" t="inlineStr">
        <is>
          <t>Lenovo</t>
        </is>
      </c>
      <c r="F7777" s="24" t="inlineStr">
        <is>
          <t>displays</t>
        </is>
      </c>
      <c r="G7777" s="24" t="inlineStr">
        <is>
          <t>active</t>
        </is>
      </c>
      <c r="H7777" s="26" t="n">
        <v>6999</v>
      </c>
      <c r="I7777" s="26" t="n">
        <v>6999</v>
      </c>
      <c r="J7777" s="26" t="n">
        <v>6999</v>
      </c>
      <c r="K7777" s="26" t="n">
        <v>8259</v>
      </c>
      <c r="L7777" s="26" t="n">
        <v>0</v>
      </c>
      <c r="M7777" s="27" t="n">
        <v>0.152560842717036</v>
      </c>
      <c r="N7777" s="28" t="n">
        <v>10</v>
      </c>
      <c r="O7777" s="29" t="inlineStr">
        <is>
          <t>6 months replacement warranty</t>
        </is>
      </c>
      <c r="P7777" s="29" t="inlineStr">
        <is>
          <t>Lenovo LEGION C7 82EH0014FR-144Hz</t>
        </is>
      </c>
      <c r="Q7777" s="30" t="n">
        <v>1</v>
      </c>
      <c r="R7777" s="24" t="inlineStr">
        <is>
          <t>Yes</t>
        </is>
      </c>
      <c r="S7777" s="24" t="inlineStr">
        <is>
          <t>Yes</t>
        </is>
      </c>
      <c r="T7777" s="24" t="inlineStr">
        <is>
          <t>Yes</t>
        </is>
      </c>
      <c r="U7777" s="24" t="inlineStr">
        <is>
          <t>2026-06-12T14:56:30.548507+00:00</t>
        </is>
      </c>
      <c r="V7777" s="22" t="inlineStr">
        <is>
          <t>https://www.lapkart.store/product/871f4f9c-3a3b-47c3-9046-2be189be3d92</t>
        </is>
      </c>
      <c r="W7777" s="22" t="inlineStr">
        <is>
          <t>https://pctech.co.in/laptop-screens/Lenovo-LEGION-C7-82EH0014FR-144Hz-FHD-Laptop-Screen</t>
        </is>
      </c>
    </row>
    <row r="7778" ht="28" customHeight="1">
      <c r="A7778" s="14" t="n">
        <v>7777</v>
      </c>
      <c r="B7778" s="15" t="inlineStr">
        <is>
          <t>60e424d8-da0e-4f2d-acb3-fdf31e0029da</t>
        </is>
      </c>
      <c r="C7778" s="16" t="inlineStr">
        <is>
          <t>Lenovo LEGION C7 82EH0015FR 15.6-inch 144Hz Full HD IPS LCD LED Laptop Screen (1920x1080, 40 Pin)</t>
        </is>
      </c>
      <c r="D7778" s="15" t="inlineStr">
        <is>
          <t>PCTECH-14646</t>
        </is>
      </c>
      <c r="E7778" s="15" t="inlineStr">
        <is>
          <t>Lenovo</t>
        </is>
      </c>
      <c r="F7778" s="15" t="inlineStr">
        <is>
          <t>displays</t>
        </is>
      </c>
      <c r="G7778" s="15" t="inlineStr">
        <is>
          <t>active</t>
        </is>
      </c>
      <c r="H7778" s="17" t="n">
        <v>6999</v>
      </c>
      <c r="I7778" s="17" t="n">
        <v>6999</v>
      </c>
      <c r="J7778" s="17" t="n">
        <v>6999</v>
      </c>
      <c r="K7778" s="17" t="n">
        <v>8259</v>
      </c>
      <c r="L7778" s="17" t="n">
        <v>0</v>
      </c>
      <c r="M7778" s="18" t="n">
        <v>0.152560842717036</v>
      </c>
      <c r="N7778" s="19" t="n">
        <v>10</v>
      </c>
      <c r="O7778" s="20" t="inlineStr">
        <is>
          <t>6 months replacement warranty</t>
        </is>
      </c>
      <c r="P7778" s="20" t="inlineStr">
        <is>
          <t>Lenovo LEGION C7 82EH0015FR-144Hz</t>
        </is>
      </c>
      <c r="Q7778" s="21" t="n">
        <v>1</v>
      </c>
      <c r="R7778" s="15" t="inlineStr">
        <is>
          <t>Yes</t>
        </is>
      </c>
      <c r="S7778" s="15" t="inlineStr">
        <is>
          <t>Yes</t>
        </is>
      </c>
      <c r="T7778" s="15" t="inlineStr">
        <is>
          <t>Yes</t>
        </is>
      </c>
      <c r="U7778" s="15" t="inlineStr">
        <is>
          <t>2026-06-12T14:56:30.548507+00:00</t>
        </is>
      </c>
      <c r="V7778" s="22" t="inlineStr">
        <is>
          <t>https://www.lapkart.store/product/60e424d8-da0e-4f2d-acb3-fdf31e0029da</t>
        </is>
      </c>
      <c r="W7778" s="22" t="inlineStr">
        <is>
          <t>https://pctech.co.in/laptop-screens/Lenovo-LEGION-C7-82EH0015FR-144Hz-FHD-Laptop-Screen</t>
        </is>
      </c>
    </row>
    <row r="7779" ht="28" customHeight="1">
      <c r="A7779" s="23" t="n">
        <v>7778</v>
      </c>
      <c r="B7779" s="24" t="inlineStr">
        <is>
          <t>ec0ef4d9-5254-46d8-a5ef-1ffb5c24943a</t>
        </is>
      </c>
      <c r="C7779" s="25" t="inlineStr">
        <is>
          <t>Lenovo LEGION C7 82EH0018BM 15.6-inch 144Hz Full HD IPS LCD LED Laptop Screen (1920x1080, 40 Pin)</t>
        </is>
      </c>
      <c r="D7779" s="24" t="inlineStr">
        <is>
          <t>PCTECH-14645</t>
        </is>
      </c>
      <c r="E7779" s="24" t="inlineStr">
        <is>
          <t>Lenovo</t>
        </is>
      </c>
      <c r="F7779" s="24" t="inlineStr">
        <is>
          <t>displays</t>
        </is>
      </c>
      <c r="G7779" s="24" t="inlineStr">
        <is>
          <t>active</t>
        </is>
      </c>
      <c r="H7779" s="26" t="n">
        <v>6999</v>
      </c>
      <c r="I7779" s="26" t="n">
        <v>6999</v>
      </c>
      <c r="J7779" s="26" t="n">
        <v>6999</v>
      </c>
      <c r="K7779" s="26" t="n">
        <v>8259</v>
      </c>
      <c r="L7779" s="26" t="n">
        <v>0</v>
      </c>
      <c r="M7779" s="27" t="n">
        <v>0.152560842717036</v>
      </c>
      <c r="N7779" s="28" t="n">
        <v>10</v>
      </c>
      <c r="O7779" s="29" t="inlineStr">
        <is>
          <t>6 months replacement warranty</t>
        </is>
      </c>
      <c r="P7779" s="29" t="inlineStr">
        <is>
          <t>Lenovo LEGION C7 82EH0018BM-144Hz</t>
        </is>
      </c>
      <c r="Q7779" s="30" t="n">
        <v>1</v>
      </c>
      <c r="R7779" s="24" t="inlineStr">
        <is>
          <t>Yes</t>
        </is>
      </c>
      <c r="S7779" s="24" t="inlineStr">
        <is>
          <t>Yes</t>
        </is>
      </c>
      <c r="T7779" s="24" t="inlineStr">
        <is>
          <t>Yes</t>
        </is>
      </c>
      <c r="U7779" s="24" t="inlineStr">
        <is>
          <t>2026-06-12T14:56:30.548507+00:00</t>
        </is>
      </c>
      <c r="V7779" s="22" t="inlineStr">
        <is>
          <t>https://www.lapkart.store/product/ec0ef4d9-5254-46d8-a5ef-1ffb5c24943a</t>
        </is>
      </c>
      <c r="W7779" s="22" t="inlineStr">
        <is>
          <t>https://pctech.co.in/laptop-screens/Lenovo-LEGION-C7-82EH0018BM-144Hz-FHD-Laptop-Screen</t>
        </is>
      </c>
    </row>
    <row r="7780" ht="28" customHeight="1">
      <c r="A7780" s="14" t="n">
        <v>7779</v>
      </c>
      <c r="B7780" s="15" t="inlineStr">
        <is>
          <t>77bf8df5-d9ff-4761-ac85-9683615b1508</t>
        </is>
      </c>
      <c r="C7780" s="16" t="inlineStr">
        <is>
          <t>Lenovo LEGION C7 82EH0019BM 15.6-inch 144Hz Full HD IPS LCD LED Laptop Screen (1920x1080, 40 Pin)</t>
        </is>
      </c>
      <c r="D7780" s="15" t="inlineStr">
        <is>
          <t>PCTECH-14644</t>
        </is>
      </c>
      <c r="E7780" s="15" t="inlineStr">
        <is>
          <t>Lenovo</t>
        </is>
      </c>
      <c r="F7780" s="15" t="inlineStr">
        <is>
          <t>displays</t>
        </is>
      </c>
      <c r="G7780" s="15" t="inlineStr">
        <is>
          <t>active</t>
        </is>
      </c>
      <c r="H7780" s="17" t="n">
        <v>6999</v>
      </c>
      <c r="I7780" s="17" t="n">
        <v>6999</v>
      </c>
      <c r="J7780" s="17" t="n">
        <v>6999</v>
      </c>
      <c r="K7780" s="17" t="n">
        <v>8259</v>
      </c>
      <c r="L7780" s="17" t="n">
        <v>0</v>
      </c>
      <c r="M7780" s="18" t="n">
        <v>0.152560842717036</v>
      </c>
      <c r="N7780" s="19" t="n">
        <v>10</v>
      </c>
      <c r="O7780" s="20" t="inlineStr">
        <is>
          <t>6 months replacement warranty</t>
        </is>
      </c>
      <c r="P7780" s="20" t="inlineStr">
        <is>
          <t>Lenovo LEGION C7 82EH0019BM-144Hz</t>
        </is>
      </c>
      <c r="Q7780" s="21" t="n">
        <v>1</v>
      </c>
      <c r="R7780" s="15" t="inlineStr">
        <is>
          <t>Yes</t>
        </is>
      </c>
      <c r="S7780" s="15" t="inlineStr">
        <is>
          <t>Yes</t>
        </is>
      </c>
      <c r="T7780" s="15" t="inlineStr">
        <is>
          <t>Yes</t>
        </is>
      </c>
      <c r="U7780" s="15" t="inlineStr">
        <is>
          <t>2026-06-12T14:56:30.548507+00:00</t>
        </is>
      </c>
      <c r="V7780" s="22" t="inlineStr">
        <is>
          <t>https://www.lapkart.store/product/77bf8df5-d9ff-4761-ac85-9683615b1508</t>
        </is>
      </c>
      <c r="W7780" s="22" t="inlineStr">
        <is>
          <t>https://pctech.co.in/laptop-screens/Lenovo-LEGION-C7-82EH0019BM-144Hz-FHD-Laptop-Screen</t>
        </is>
      </c>
    </row>
    <row r="7781" ht="28" customHeight="1">
      <c r="A7781" s="23" t="n">
        <v>7780</v>
      </c>
      <c r="B7781" s="24" t="inlineStr">
        <is>
          <t>9bafd46b-1f7e-4efc-8581-fa6ab5b65117</t>
        </is>
      </c>
      <c r="C7781" s="25" t="inlineStr">
        <is>
          <t>Lenovo LEGION C7 82EH001BSB 15.6-inch 144Hz Full HD IPS LCD LED Laptop Screen (1920x1080, 40 Pin)</t>
        </is>
      </c>
      <c r="D7781" s="24" t="inlineStr">
        <is>
          <t>PCTECH-14643</t>
        </is>
      </c>
      <c r="E7781" s="24" t="inlineStr">
        <is>
          <t>Lenovo</t>
        </is>
      </c>
      <c r="F7781" s="24" t="inlineStr">
        <is>
          <t>displays</t>
        </is>
      </c>
      <c r="G7781" s="24" t="inlineStr">
        <is>
          <t>active</t>
        </is>
      </c>
      <c r="H7781" s="26" t="n">
        <v>6999</v>
      </c>
      <c r="I7781" s="26" t="n">
        <v>6999</v>
      </c>
      <c r="J7781" s="26" t="n">
        <v>6999</v>
      </c>
      <c r="K7781" s="26" t="n">
        <v>8259</v>
      </c>
      <c r="L7781" s="26" t="n">
        <v>0</v>
      </c>
      <c r="M7781" s="27" t="n">
        <v>0.152560842717036</v>
      </c>
      <c r="N7781" s="28" t="n">
        <v>10</v>
      </c>
      <c r="O7781" s="29" t="inlineStr">
        <is>
          <t>6 months replacement warranty</t>
        </is>
      </c>
      <c r="P7781" s="29" t="inlineStr">
        <is>
          <t>Lenovo LEGION C7 82EH001BSB-144Hz</t>
        </is>
      </c>
      <c r="Q7781" s="30" t="n">
        <v>1</v>
      </c>
      <c r="R7781" s="24" t="inlineStr">
        <is>
          <t>Yes</t>
        </is>
      </c>
      <c r="S7781" s="24" t="inlineStr">
        <is>
          <t>Yes</t>
        </is>
      </c>
      <c r="T7781" s="24" t="inlineStr">
        <is>
          <t>Yes</t>
        </is>
      </c>
      <c r="U7781" s="24" t="inlineStr">
        <is>
          <t>2026-06-12T14:56:30.548507+00:00</t>
        </is>
      </c>
      <c r="V7781" s="22" t="inlineStr">
        <is>
          <t>https://www.lapkart.store/product/9bafd46b-1f7e-4efc-8581-fa6ab5b65117</t>
        </is>
      </c>
      <c r="W7781" s="22" t="inlineStr">
        <is>
          <t>https://pctech.co.in/laptop-screens/Lenovo-LEGION-C7-82EH001BSB-144Hz-FHD-Laptop-Screen</t>
        </is>
      </c>
    </row>
    <row r="7782" ht="28" customHeight="1">
      <c r="A7782" s="14" t="n">
        <v>7781</v>
      </c>
      <c r="B7782" s="15" t="inlineStr">
        <is>
          <t>606ce079-876b-4df7-adf9-1e2c7db86d7a</t>
        </is>
      </c>
      <c r="C7782" s="16" t="inlineStr">
        <is>
          <t>Lenovo LEGION C7 82EH001CSB 15.6-inch 144Hz Full HD IPS LCD LED Laptop Screen (1920x1080, 40 Pin)</t>
        </is>
      </c>
      <c r="D7782" s="15" t="inlineStr">
        <is>
          <t>PCTECH-14653</t>
        </is>
      </c>
      <c r="E7782" s="15" t="inlineStr">
        <is>
          <t>Lenovo</t>
        </is>
      </c>
      <c r="F7782" s="15" t="inlineStr">
        <is>
          <t>displays</t>
        </is>
      </c>
      <c r="G7782" s="15" t="inlineStr">
        <is>
          <t>active</t>
        </is>
      </c>
      <c r="H7782" s="17" t="n">
        <v>6999</v>
      </c>
      <c r="I7782" s="17" t="n">
        <v>6999</v>
      </c>
      <c r="J7782" s="17" t="n">
        <v>6999</v>
      </c>
      <c r="K7782" s="17" t="n">
        <v>8259</v>
      </c>
      <c r="L7782" s="17" t="n">
        <v>0</v>
      </c>
      <c r="M7782" s="18" t="n">
        <v>0.152560842717036</v>
      </c>
      <c r="N7782" s="19" t="n">
        <v>10</v>
      </c>
      <c r="O7782" s="20" t="inlineStr">
        <is>
          <t>6 months replacement warranty</t>
        </is>
      </c>
      <c r="P7782" s="20" t="inlineStr">
        <is>
          <t>Lenovo LEGION C7 82EH001CSB-144Hz</t>
        </is>
      </c>
      <c r="Q7782" s="21" t="n">
        <v>1</v>
      </c>
      <c r="R7782" s="15" t="inlineStr">
        <is>
          <t>Yes</t>
        </is>
      </c>
      <c r="S7782" s="15" t="inlineStr">
        <is>
          <t>Yes</t>
        </is>
      </c>
      <c r="T7782" s="15" t="inlineStr">
        <is>
          <t>Yes</t>
        </is>
      </c>
      <c r="U7782" s="15" t="inlineStr">
        <is>
          <t>2026-06-12T14:56:30.548507+00:00</t>
        </is>
      </c>
      <c r="V7782" s="22" t="inlineStr">
        <is>
          <t>https://www.lapkart.store/product/606ce079-876b-4df7-adf9-1e2c7db86d7a</t>
        </is>
      </c>
      <c r="W7782" s="22" t="inlineStr">
        <is>
          <t>https://pctech.co.in/laptop-screens/Lenovo-LEGION-C7-82EH001CSB-144Hz-FHD-Laptop-Screen</t>
        </is>
      </c>
    </row>
    <row r="7783" ht="28" customHeight="1">
      <c r="A7783" s="23" t="n">
        <v>7782</v>
      </c>
      <c r="B7783" s="24" t="inlineStr">
        <is>
          <t>805ef1ee-0cb6-4932-b54d-e0638c1a0a97</t>
        </is>
      </c>
      <c r="C7783" s="25" t="inlineStr">
        <is>
          <t>Lenovo LEGION C7 82EH001ETW 15.6-inch 144Hz Full HD IPS LCD LED Laptop Screen (1920x1080, 40 Pin)</t>
        </is>
      </c>
      <c r="D7783" s="24" t="inlineStr">
        <is>
          <t>PCTECH-14659</t>
        </is>
      </c>
      <c r="E7783" s="24" t="inlineStr">
        <is>
          <t>Lenovo</t>
        </is>
      </c>
      <c r="F7783" s="24" t="inlineStr">
        <is>
          <t>displays</t>
        </is>
      </c>
      <c r="G7783" s="24" t="inlineStr">
        <is>
          <t>active</t>
        </is>
      </c>
      <c r="H7783" s="26" t="n">
        <v>6999</v>
      </c>
      <c r="I7783" s="26" t="n">
        <v>6999</v>
      </c>
      <c r="J7783" s="26" t="n">
        <v>6999</v>
      </c>
      <c r="K7783" s="26" t="n">
        <v>8259</v>
      </c>
      <c r="L7783" s="26" t="n">
        <v>0</v>
      </c>
      <c r="M7783" s="27" t="n">
        <v>0.152560842717036</v>
      </c>
      <c r="N7783" s="28" t="n">
        <v>10</v>
      </c>
      <c r="O7783" s="29" t="inlineStr">
        <is>
          <t>6 months replacement warranty</t>
        </is>
      </c>
      <c r="P7783" s="29" t="inlineStr">
        <is>
          <t>Lenovo LEGION C7 82EH001ETW -144Hz</t>
        </is>
      </c>
      <c r="Q7783" s="30" t="n">
        <v>1</v>
      </c>
      <c r="R7783" s="24" t="inlineStr">
        <is>
          <t>Yes</t>
        </is>
      </c>
      <c r="S7783" s="24" t="inlineStr">
        <is>
          <t>Yes</t>
        </is>
      </c>
      <c r="T7783" s="24" t="inlineStr">
        <is>
          <t>Yes</t>
        </is>
      </c>
      <c r="U7783" s="24" t="inlineStr">
        <is>
          <t>2026-06-12T14:56:30.548507+00:00</t>
        </is>
      </c>
      <c r="V7783" s="22" t="inlineStr">
        <is>
          <t>https://www.lapkart.store/product/805ef1ee-0cb6-4932-b54d-e0638c1a0a97</t>
        </is>
      </c>
      <c r="W7783" s="22" t="inlineStr">
        <is>
          <t>https://pctech.co.in/laptop-screens/Lenovo-LEGION-C7-82EH001ETW-144Hz-FHD-Laptop-Screen</t>
        </is>
      </c>
    </row>
    <row r="7784" ht="28" customHeight="1">
      <c r="A7784" s="14" t="n">
        <v>7783</v>
      </c>
      <c r="B7784" s="15" t="inlineStr">
        <is>
          <t>a5192c1a-b27c-4cd9-a205-f404ceeb1e94</t>
        </is>
      </c>
      <c r="C7784" s="16" t="inlineStr">
        <is>
          <t>Lenovo LEGION C7 82EH001FTW 15.6-inch 144Hz Full HD IPS LCD LED Laptop Screen (1920x1080, 40 Pin)</t>
        </is>
      </c>
      <c r="D7784" s="15" t="inlineStr">
        <is>
          <t>PCTECH-14658</t>
        </is>
      </c>
      <c r="E7784" s="15" t="inlineStr">
        <is>
          <t>Lenovo</t>
        </is>
      </c>
      <c r="F7784" s="15" t="inlineStr">
        <is>
          <t>displays</t>
        </is>
      </c>
      <c r="G7784" s="15" t="inlineStr">
        <is>
          <t>active</t>
        </is>
      </c>
      <c r="H7784" s="17" t="n">
        <v>6999</v>
      </c>
      <c r="I7784" s="17" t="n">
        <v>6999</v>
      </c>
      <c r="J7784" s="17" t="n">
        <v>6999</v>
      </c>
      <c r="K7784" s="17" t="n">
        <v>8259</v>
      </c>
      <c r="L7784" s="17" t="n">
        <v>0</v>
      </c>
      <c r="M7784" s="18" t="n">
        <v>0.152560842717036</v>
      </c>
      <c r="N7784" s="19" t="n">
        <v>10</v>
      </c>
      <c r="O7784" s="20" t="inlineStr">
        <is>
          <t>6 months replacement warranty</t>
        </is>
      </c>
      <c r="P7784" s="20" t="inlineStr">
        <is>
          <t>Lenovo LEGION C7 82EH001FTW-144Hz</t>
        </is>
      </c>
      <c r="Q7784" s="21" t="n">
        <v>1</v>
      </c>
      <c r="R7784" s="15" t="inlineStr">
        <is>
          <t>Yes</t>
        </is>
      </c>
      <c r="S7784" s="15" t="inlineStr">
        <is>
          <t>Yes</t>
        </is>
      </c>
      <c r="T7784" s="15" t="inlineStr">
        <is>
          <t>Yes</t>
        </is>
      </c>
      <c r="U7784" s="15" t="inlineStr">
        <is>
          <t>2026-06-12T14:56:30.548507+00:00</t>
        </is>
      </c>
      <c r="V7784" s="22" t="inlineStr">
        <is>
          <t>https://www.lapkart.store/product/a5192c1a-b27c-4cd9-a205-f404ceeb1e94</t>
        </is>
      </c>
      <c r="W7784" s="22" t="inlineStr">
        <is>
          <t>https://pctech.co.in/laptop-screens/Lenovo-LEGION-C7-82EH001FTW-144Hz-FHD-Laptop-Screen</t>
        </is>
      </c>
    </row>
    <row r="7785" ht="28" customHeight="1">
      <c r="A7785" s="23" t="n">
        <v>7784</v>
      </c>
      <c r="B7785" s="24" t="inlineStr">
        <is>
          <t>f5763729-0089-4298-a9e4-0631cc04415c</t>
        </is>
      </c>
      <c r="C7785" s="25" t="inlineStr">
        <is>
          <t>Lenovo LEGION C7 82EH001HKR 15.6-inch 144Hz Full HD IPS LCD LED Laptop Screen (1920x1080, 40 Pin)</t>
        </is>
      </c>
      <c r="D7785" s="24" t="inlineStr">
        <is>
          <t>PCTECH-14657</t>
        </is>
      </c>
      <c r="E7785" s="24" t="inlineStr">
        <is>
          <t>Lenovo</t>
        </is>
      </c>
      <c r="F7785" s="24" t="inlineStr">
        <is>
          <t>displays</t>
        </is>
      </c>
      <c r="G7785" s="24" t="inlineStr">
        <is>
          <t>active</t>
        </is>
      </c>
      <c r="H7785" s="26" t="n">
        <v>6999</v>
      </c>
      <c r="I7785" s="26" t="n">
        <v>6999</v>
      </c>
      <c r="J7785" s="26" t="n">
        <v>6999</v>
      </c>
      <c r="K7785" s="26" t="n">
        <v>8259</v>
      </c>
      <c r="L7785" s="26" t="n">
        <v>0</v>
      </c>
      <c r="M7785" s="27" t="n">
        <v>0.152560842717036</v>
      </c>
      <c r="N7785" s="28" t="n">
        <v>10</v>
      </c>
      <c r="O7785" s="29" t="inlineStr">
        <is>
          <t>6 months replacement warranty</t>
        </is>
      </c>
      <c r="P7785" s="29" t="inlineStr">
        <is>
          <t>Lenovo LEGION C7 82EH001HKR-144Hz</t>
        </is>
      </c>
      <c r="Q7785" s="30" t="n">
        <v>1</v>
      </c>
      <c r="R7785" s="24" t="inlineStr">
        <is>
          <t>Yes</t>
        </is>
      </c>
      <c r="S7785" s="24" t="inlineStr">
        <is>
          <t>Yes</t>
        </is>
      </c>
      <c r="T7785" s="24" t="inlineStr">
        <is>
          <t>Yes</t>
        </is>
      </c>
      <c r="U7785" s="24" t="inlineStr">
        <is>
          <t>2026-06-12T14:56:30.548507+00:00</t>
        </is>
      </c>
      <c r="V7785" s="22" t="inlineStr">
        <is>
          <t>https://www.lapkart.store/product/f5763729-0089-4298-a9e4-0631cc04415c</t>
        </is>
      </c>
      <c r="W7785" s="22" t="inlineStr">
        <is>
          <t>https://pctech.co.in/laptop-screens/Lenovo-LEGION-C7-82EH001HKR-144Hz-FHD-Laptop-Screen</t>
        </is>
      </c>
    </row>
    <row r="7786" ht="28" customHeight="1">
      <c r="A7786" s="14" t="n">
        <v>7785</v>
      </c>
      <c r="B7786" s="15" t="inlineStr">
        <is>
          <t>9499b02d-83b9-4a0c-8d19-64e6f522b67f</t>
        </is>
      </c>
      <c r="C7786" s="16" t="inlineStr">
        <is>
          <t>Lenovo LEGION C7 82EH001KKR 15.6-inch 144Hz Full HD IPS LCD LED Laptop Screen (1920x1080, 40 Pin)</t>
        </is>
      </c>
      <c r="D7786" s="15" t="inlineStr">
        <is>
          <t>PCTECH-14656</t>
        </is>
      </c>
      <c r="E7786" s="15" t="inlineStr">
        <is>
          <t>Lenovo</t>
        </is>
      </c>
      <c r="F7786" s="15" t="inlineStr">
        <is>
          <t>displays</t>
        </is>
      </c>
      <c r="G7786" s="15" t="inlineStr">
        <is>
          <t>active</t>
        </is>
      </c>
      <c r="H7786" s="17" t="n">
        <v>6999</v>
      </c>
      <c r="I7786" s="17" t="n">
        <v>6999</v>
      </c>
      <c r="J7786" s="17" t="n">
        <v>6999</v>
      </c>
      <c r="K7786" s="17" t="n">
        <v>8259</v>
      </c>
      <c r="L7786" s="17" t="n">
        <v>0</v>
      </c>
      <c r="M7786" s="18" t="n">
        <v>0.152560842717036</v>
      </c>
      <c r="N7786" s="19" t="n">
        <v>10</v>
      </c>
      <c r="O7786" s="20" t="inlineStr">
        <is>
          <t>6 months replacement warranty</t>
        </is>
      </c>
      <c r="P7786" s="20" t="inlineStr">
        <is>
          <t>Lenovo LEGION C7 82EH001KKR -144Hz</t>
        </is>
      </c>
      <c r="Q7786" s="21" t="n">
        <v>1</v>
      </c>
      <c r="R7786" s="15" t="inlineStr">
        <is>
          <t>Yes</t>
        </is>
      </c>
      <c r="S7786" s="15" t="inlineStr">
        <is>
          <t>Yes</t>
        </is>
      </c>
      <c r="T7786" s="15" t="inlineStr">
        <is>
          <t>Yes</t>
        </is>
      </c>
      <c r="U7786" s="15" t="inlineStr">
        <is>
          <t>2026-06-12T14:56:30.548507+00:00</t>
        </is>
      </c>
      <c r="V7786" s="22" t="inlineStr">
        <is>
          <t>https://www.lapkart.store/product/9499b02d-83b9-4a0c-8d19-64e6f522b67f</t>
        </is>
      </c>
      <c r="W7786" s="22" t="inlineStr">
        <is>
          <t>https://pctech.co.in/laptop-screens/Lenovo-LEGION-C7-82EH001KKR-144Hz-FHD-Laptop-Screen</t>
        </is>
      </c>
    </row>
    <row r="7787" ht="28" customHeight="1">
      <c r="A7787" s="23" t="n">
        <v>7786</v>
      </c>
      <c r="B7787" s="24" t="inlineStr">
        <is>
          <t>c972941d-63f6-4a98-8c66-d668a8d19bad</t>
        </is>
      </c>
      <c r="C7787" s="25" t="inlineStr">
        <is>
          <t>Lenovo LEGION C7 82EH001LKR 15.6-inch 144Hz Full HD IPS LCD LED Laptop Screen (1920x1080, 40 Pin)</t>
        </is>
      </c>
      <c r="D7787" s="24" t="inlineStr">
        <is>
          <t>PCTECH-14655</t>
        </is>
      </c>
      <c r="E7787" s="24" t="inlineStr">
        <is>
          <t>Lenovo</t>
        </is>
      </c>
      <c r="F7787" s="24" t="inlineStr">
        <is>
          <t>displays</t>
        </is>
      </c>
      <c r="G7787" s="24" t="inlineStr">
        <is>
          <t>active</t>
        </is>
      </c>
      <c r="H7787" s="26" t="n">
        <v>6999</v>
      </c>
      <c r="I7787" s="26" t="n">
        <v>6999</v>
      </c>
      <c r="J7787" s="26" t="n">
        <v>6999</v>
      </c>
      <c r="K7787" s="26" t="n">
        <v>8259</v>
      </c>
      <c r="L7787" s="26" t="n">
        <v>0</v>
      </c>
      <c r="M7787" s="27" t="n">
        <v>0.152560842717036</v>
      </c>
      <c r="N7787" s="28" t="n">
        <v>10</v>
      </c>
      <c r="O7787" s="29" t="inlineStr">
        <is>
          <t>6 months replacement warranty</t>
        </is>
      </c>
      <c r="P7787" s="29" t="inlineStr">
        <is>
          <t>Lenovo LEGION C7 82EH001LKR-144Hz</t>
        </is>
      </c>
      <c r="Q7787" s="30" t="n">
        <v>1</v>
      </c>
      <c r="R7787" s="24" t="inlineStr">
        <is>
          <t>Yes</t>
        </is>
      </c>
      <c r="S7787" s="24" t="inlineStr">
        <is>
          <t>Yes</t>
        </is>
      </c>
      <c r="T7787" s="24" t="inlineStr">
        <is>
          <t>Yes</t>
        </is>
      </c>
      <c r="U7787" s="24" t="inlineStr">
        <is>
          <t>2026-06-12T14:56:30.548507+00:00</t>
        </is>
      </c>
      <c r="V7787" s="22" t="inlineStr">
        <is>
          <t>https://www.lapkart.store/product/c972941d-63f6-4a98-8c66-d668a8d19bad</t>
        </is>
      </c>
      <c r="W7787" s="22" t="inlineStr">
        <is>
          <t>https://pctech.co.in/laptop-screens/Lenovo-LEGION-C7-82EH001LKR-144Hz-FHD-Laptop-Screen</t>
        </is>
      </c>
    </row>
    <row r="7788" ht="28" customHeight="1">
      <c r="A7788" s="14" t="n">
        <v>7787</v>
      </c>
      <c r="B7788" s="15" t="inlineStr">
        <is>
          <t>27d56aa4-853c-4534-be8b-d8bd25bf37e9</t>
        </is>
      </c>
      <c r="C7788" s="16" t="inlineStr">
        <is>
          <t>Lenovo LEGION C7 82EH001MKR 15.6-inch 144Hz Full HD IPS LCD LED Laptop Screen (1920x1080, 40 Pin)</t>
        </is>
      </c>
      <c r="D7788" s="15" t="inlineStr">
        <is>
          <t>PCTECH-14654</t>
        </is>
      </c>
      <c r="E7788" s="15" t="inlineStr">
        <is>
          <t>Lenovo</t>
        </is>
      </c>
      <c r="F7788" s="15" t="inlineStr">
        <is>
          <t>displays</t>
        </is>
      </c>
      <c r="G7788" s="15" t="inlineStr">
        <is>
          <t>active</t>
        </is>
      </c>
      <c r="H7788" s="17" t="n">
        <v>6999</v>
      </c>
      <c r="I7788" s="17" t="n">
        <v>6999</v>
      </c>
      <c r="J7788" s="17" t="n">
        <v>6999</v>
      </c>
      <c r="K7788" s="17" t="n">
        <v>8259</v>
      </c>
      <c r="L7788" s="17" t="n">
        <v>0</v>
      </c>
      <c r="M7788" s="18" t="n">
        <v>0.152560842717036</v>
      </c>
      <c r="N7788" s="19" t="n">
        <v>10</v>
      </c>
      <c r="O7788" s="20" t="inlineStr">
        <is>
          <t>6 months replacement warranty</t>
        </is>
      </c>
      <c r="P7788" s="20" t="inlineStr">
        <is>
          <t>Lenovo LEGION C7 82EH001MKR-144Hz</t>
        </is>
      </c>
      <c r="Q7788" s="21" t="n">
        <v>1</v>
      </c>
      <c r="R7788" s="15" t="inlineStr">
        <is>
          <t>Yes</t>
        </is>
      </c>
      <c r="S7788" s="15" t="inlineStr">
        <is>
          <t>Yes</t>
        </is>
      </c>
      <c r="T7788" s="15" t="inlineStr">
        <is>
          <t>Yes</t>
        </is>
      </c>
      <c r="U7788" s="15" t="inlineStr">
        <is>
          <t>2026-06-12T14:56:30.548507+00:00</t>
        </is>
      </c>
      <c r="V7788" s="22" t="inlineStr">
        <is>
          <t>https://www.lapkart.store/product/27d56aa4-853c-4534-be8b-d8bd25bf37e9</t>
        </is>
      </c>
      <c r="W7788" s="22" t="inlineStr">
        <is>
          <t>https://pctech.co.in/laptop-screens/Lenovo-LEGION-C7-82EH001MKR-144Hz-FHD-Laptop-Screen</t>
        </is>
      </c>
    </row>
    <row r="7789" ht="28" customHeight="1">
      <c r="A7789" s="23" t="n">
        <v>7788</v>
      </c>
      <c r="B7789" s="24" t="inlineStr">
        <is>
          <t>912c362a-a80b-4229-ba96-087685032403</t>
        </is>
      </c>
      <c r="C7789" s="25" t="inlineStr">
        <is>
          <t>Lenovo LEGION C7 82EH001NKR 15.6-inch 144Hz Full HD IPS LCD LED Laptop Screen (1920x1080, 40 Pin)</t>
        </is>
      </c>
      <c r="D7789" s="24" t="inlineStr">
        <is>
          <t>PCTECH-14652</t>
        </is>
      </c>
      <c r="E7789" s="24" t="inlineStr">
        <is>
          <t>Lenovo</t>
        </is>
      </c>
      <c r="F7789" s="24" t="inlineStr">
        <is>
          <t>displays</t>
        </is>
      </c>
      <c r="G7789" s="24" t="inlineStr">
        <is>
          <t>active</t>
        </is>
      </c>
      <c r="H7789" s="26" t="n">
        <v>6999</v>
      </c>
      <c r="I7789" s="26" t="n">
        <v>6999</v>
      </c>
      <c r="J7789" s="26" t="n">
        <v>6999</v>
      </c>
      <c r="K7789" s="26" t="n">
        <v>8259</v>
      </c>
      <c r="L7789" s="26" t="n">
        <v>0</v>
      </c>
      <c r="M7789" s="27" t="n">
        <v>0.152560842717036</v>
      </c>
      <c r="N7789" s="28" t="n">
        <v>10</v>
      </c>
      <c r="O7789" s="29" t="inlineStr">
        <is>
          <t>6 months replacement warranty</t>
        </is>
      </c>
      <c r="P7789" s="29" t="inlineStr">
        <is>
          <t>Lenovo LEGION C7 82EH001NKR-144Hz</t>
        </is>
      </c>
      <c r="Q7789" s="30" t="n">
        <v>1</v>
      </c>
      <c r="R7789" s="24" t="inlineStr">
        <is>
          <t>Yes</t>
        </is>
      </c>
      <c r="S7789" s="24" t="inlineStr">
        <is>
          <t>Yes</t>
        </is>
      </c>
      <c r="T7789" s="24" t="inlineStr">
        <is>
          <t>Yes</t>
        </is>
      </c>
      <c r="U7789" s="24" t="inlineStr">
        <is>
          <t>2026-06-12T14:56:30.548507+00:00</t>
        </is>
      </c>
      <c r="V7789" s="22" t="inlineStr">
        <is>
          <t>https://www.lapkart.store/product/912c362a-a80b-4229-ba96-087685032403</t>
        </is>
      </c>
      <c r="W7789" s="22" t="inlineStr">
        <is>
          <t>https://pctech.co.in/laptop-screens/Lenovo-LEGION-C7-82EH001NKR-144Hz-FHD-Laptop-Screen</t>
        </is>
      </c>
    </row>
    <row r="7790" ht="28" customHeight="1">
      <c r="A7790" s="14" t="n">
        <v>7789</v>
      </c>
      <c r="B7790" s="15" t="inlineStr">
        <is>
          <t>6db5921d-de5e-4093-b059-7f4dd7a1adf7</t>
        </is>
      </c>
      <c r="C7790" s="16" t="inlineStr">
        <is>
          <t>Lenovo LEGION C7 82EH001QHH 15.6-inch 144Hz Full HD IPS LCD LED Laptop Screen (1920x1080, 40 Pin)</t>
        </is>
      </c>
      <c r="D7790" s="15" t="inlineStr">
        <is>
          <t>PCTECH-14651</t>
        </is>
      </c>
      <c r="E7790" s="15" t="inlineStr">
        <is>
          <t>Lenovo</t>
        </is>
      </c>
      <c r="F7790" s="15" t="inlineStr">
        <is>
          <t>displays</t>
        </is>
      </c>
      <c r="G7790" s="15" t="inlineStr">
        <is>
          <t>active</t>
        </is>
      </c>
      <c r="H7790" s="17" t="n">
        <v>6999</v>
      </c>
      <c r="I7790" s="17" t="n">
        <v>6999</v>
      </c>
      <c r="J7790" s="17" t="n">
        <v>6999</v>
      </c>
      <c r="K7790" s="17" t="n">
        <v>8259</v>
      </c>
      <c r="L7790" s="17" t="n">
        <v>0</v>
      </c>
      <c r="M7790" s="18" t="n">
        <v>0.152560842717036</v>
      </c>
      <c r="N7790" s="19" t="n">
        <v>10</v>
      </c>
      <c r="O7790" s="20" t="inlineStr">
        <is>
          <t>6 months replacement warranty</t>
        </is>
      </c>
      <c r="P7790" s="20" t="inlineStr">
        <is>
          <t>Lenovo LEGION C7 82EH001QHH-144Hz</t>
        </is>
      </c>
      <c r="Q7790" s="21" t="n">
        <v>1</v>
      </c>
      <c r="R7790" s="15" t="inlineStr">
        <is>
          <t>Yes</t>
        </is>
      </c>
      <c r="S7790" s="15" t="inlineStr">
        <is>
          <t>Yes</t>
        </is>
      </c>
      <c r="T7790" s="15" t="inlineStr">
        <is>
          <t>Yes</t>
        </is>
      </c>
      <c r="U7790" s="15" t="inlineStr">
        <is>
          <t>2026-06-12T14:56:30.548507+00:00</t>
        </is>
      </c>
      <c r="V7790" s="22" t="inlineStr">
        <is>
          <t>https://www.lapkart.store/product/6db5921d-de5e-4093-b059-7f4dd7a1adf7</t>
        </is>
      </c>
      <c r="W7790" s="22" t="inlineStr">
        <is>
          <t>https://pctech.co.in/laptop-screens/Lenovo-LEGION-C7-82EH001QHH-144Hz-FHD-Laptop-Screen</t>
        </is>
      </c>
    </row>
    <row r="7791" ht="28" customHeight="1">
      <c r="A7791" s="23" t="n">
        <v>7790</v>
      </c>
      <c r="B7791" s="24" t="inlineStr">
        <is>
          <t>3c8890cf-3b0b-4c36-9d79-54a7f72d25d3</t>
        </is>
      </c>
      <c r="C7791" s="25" t="inlineStr">
        <is>
          <t>Lenovo LEGION C7 82EH001RHH 15.6-inch 144Hz Full HD IPS LCD LED Laptop Screen (1920x1080, 40 Pin)</t>
        </is>
      </c>
      <c r="D7791" s="24" t="inlineStr">
        <is>
          <t>PCTECH-14661</t>
        </is>
      </c>
      <c r="E7791" s="24" t="inlineStr">
        <is>
          <t>Lenovo</t>
        </is>
      </c>
      <c r="F7791" s="24" t="inlineStr">
        <is>
          <t>displays</t>
        </is>
      </c>
      <c r="G7791" s="24" t="inlineStr">
        <is>
          <t>active</t>
        </is>
      </c>
      <c r="H7791" s="26" t="n">
        <v>6999</v>
      </c>
      <c r="I7791" s="26" t="n">
        <v>6999</v>
      </c>
      <c r="J7791" s="26" t="n">
        <v>6999</v>
      </c>
      <c r="K7791" s="26" t="n">
        <v>8259</v>
      </c>
      <c r="L7791" s="26" t="n">
        <v>0</v>
      </c>
      <c r="M7791" s="27" t="n">
        <v>0.152560842717036</v>
      </c>
      <c r="N7791" s="28" t="n">
        <v>10</v>
      </c>
      <c r="O7791" s="29" t="inlineStr">
        <is>
          <t>6 months replacement warranty</t>
        </is>
      </c>
      <c r="P7791" s="29" t="inlineStr">
        <is>
          <t>Lenovo LEGION C7 82EH001RHH-144Hz</t>
        </is>
      </c>
      <c r="Q7791" s="30" t="n">
        <v>1</v>
      </c>
      <c r="R7791" s="24" t="inlineStr">
        <is>
          <t>Yes</t>
        </is>
      </c>
      <c r="S7791" s="24" t="inlineStr">
        <is>
          <t>Yes</t>
        </is>
      </c>
      <c r="T7791" s="24" t="inlineStr">
        <is>
          <t>Yes</t>
        </is>
      </c>
      <c r="U7791" s="24" t="inlineStr">
        <is>
          <t>2026-06-12T14:56:30.548507+00:00</t>
        </is>
      </c>
      <c r="V7791" s="22" t="inlineStr">
        <is>
          <t>https://www.lapkart.store/product/3c8890cf-3b0b-4c36-9d79-54a7f72d25d3</t>
        </is>
      </c>
      <c r="W7791" s="22" t="inlineStr">
        <is>
          <t>https://pctech.co.in/laptop-screens/Lenovo-LEGION-C7-82EH001RHH-144Hz-FHD-Laptop-Screen</t>
        </is>
      </c>
    </row>
    <row r="7792" ht="28" customHeight="1">
      <c r="A7792" s="14" t="n">
        <v>7791</v>
      </c>
      <c r="B7792" s="15" t="inlineStr">
        <is>
          <t>fa1c1e68-df33-4a91-9ce0-a77a8e4f96c3</t>
        </is>
      </c>
      <c r="C7792" s="16" t="inlineStr">
        <is>
          <t>Lenovo LEGION C7 82EH001SFR 15.6-inch 144Hz Full HD IPS LCD LED Laptop Screen (1920x1080, 40 Pin)</t>
        </is>
      </c>
      <c r="D7792" s="15" t="inlineStr">
        <is>
          <t>PCTECH-14662</t>
        </is>
      </c>
      <c r="E7792" s="15" t="inlineStr">
        <is>
          <t>Lenovo</t>
        </is>
      </c>
      <c r="F7792" s="15" t="inlineStr">
        <is>
          <t>displays</t>
        </is>
      </c>
      <c r="G7792" s="15" t="inlineStr">
        <is>
          <t>active</t>
        </is>
      </c>
      <c r="H7792" s="17" t="n">
        <v>6999</v>
      </c>
      <c r="I7792" s="17" t="n">
        <v>6999</v>
      </c>
      <c r="J7792" s="17" t="n">
        <v>6999</v>
      </c>
      <c r="K7792" s="17" t="n">
        <v>8259</v>
      </c>
      <c r="L7792" s="17" t="n">
        <v>0</v>
      </c>
      <c r="M7792" s="18" t="n">
        <v>0.152560842717036</v>
      </c>
      <c r="N7792" s="19" t="n">
        <v>10</v>
      </c>
      <c r="O7792" s="20" t="inlineStr">
        <is>
          <t>6 months replacement warranty</t>
        </is>
      </c>
      <c r="P7792" s="20" t="inlineStr">
        <is>
          <t>Lenovo LEGION C7 82EH001SFR-144Hz</t>
        </is>
      </c>
      <c r="Q7792" s="21" t="n">
        <v>1</v>
      </c>
      <c r="R7792" s="15" t="inlineStr">
        <is>
          <t>Yes</t>
        </is>
      </c>
      <c r="S7792" s="15" t="inlineStr">
        <is>
          <t>Yes</t>
        </is>
      </c>
      <c r="T7792" s="15" t="inlineStr">
        <is>
          <t>Yes</t>
        </is>
      </c>
      <c r="U7792" s="15" t="inlineStr">
        <is>
          <t>2026-06-12T14:56:30.548507+00:00</t>
        </is>
      </c>
      <c r="V7792" s="22" t="inlineStr">
        <is>
          <t>https://www.lapkart.store/product/fa1c1e68-df33-4a91-9ce0-a77a8e4f96c3</t>
        </is>
      </c>
      <c r="W7792" s="22" t="inlineStr">
        <is>
          <t>https://pctech.co.in/laptop-screens/Lenovo-LEGION-C7-82EH001SFR-144Hz-FHD-Laptop-Screen</t>
        </is>
      </c>
    </row>
    <row r="7793" ht="28" customHeight="1">
      <c r="A7793" s="23" t="n">
        <v>7792</v>
      </c>
      <c r="B7793" s="24" t="inlineStr">
        <is>
          <t>7f553241-70e7-43c8-ad3b-fab1d457d5c0</t>
        </is>
      </c>
      <c r="C7793" s="25" t="inlineStr">
        <is>
          <t>Lenovo LEGION C7 82EH001TKR 15.6-inch 144Hz Full HD IPS LCD LED Laptop Screen (1920x1080, 40 Pin)</t>
        </is>
      </c>
      <c r="D7793" s="24" t="inlineStr">
        <is>
          <t>PCTECH-14663</t>
        </is>
      </c>
      <c r="E7793" s="24" t="inlineStr">
        <is>
          <t>Lenovo</t>
        </is>
      </c>
      <c r="F7793" s="24" t="inlineStr">
        <is>
          <t>displays</t>
        </is>
      </c>
      <c r="G7793" s="24" t="inlineStr">
        <is>
          <t>active</t>
        </is>
      </c>
      <c r="H7793" s="26" t="n">
        <v>6999</v>
      </c>
      <c r="I7793" s="26" t="n">
        <v>6999</v>
      </c>
      <c r="J7793" s="26" t="n">
        <v>6999</v>
      </c>
      <c r="K7793" s="26" t="n">
        <v>8259</v>
      </c>
      <c r="L7793" s="26" t="n">
        <v>0</v>
      </c>
      <c r="M7793" s="27" t="n">
        <v>0.152560842717036</v>
      </c>
      <c r="N7793" s="28" t="n">
        <v>10</v>
      </c>
      <c r="O7793" s="29" t="inlineStr">
        <is>
          <t>6 months replacement warranty</t>
        </is>
      </c>
      <c r="P7793" s="29" t="inlineStr">
        <is>
          <t>Lenovo LEGION C7 82EH001TKR-144Hz</t>
        </is>
      </c>
      <c r="Q7793" s="30" t="n">
        <v>1</v>
      </c>
      <c r="R7793" s="24" t="inlineStr">
        <is>
          <t>Yes</t>
        </is>
      </c>
      <c r="S7793" s="24" t="inlineStr">
        <is>
          <t>Yes</t>
        </is>
      </c>
      <c r="T7793" s="24" t="inlineStr">
        <is>
          <t>Yes</t>
        </is>
      </c>
      <c r="U7793" s="24" t="inlineStr">
        <is>
          <t>2026-06-12T14:56:30.548507+00:00</t>
        </is>
      </c>
      <c r="V7793" s="22" t="inlineStr">
        <is>
          <t>https://www.lapkart.store/product/7f553241-70e7-43c8-ad3b-fab1d457d5c0</t>
        </is>
      </c>
      <c r="W7793" s="22" t="inlineStr">
        <is>
          <t>https://pctech.co.in/laptop-screens/Lenovo-LEGION-C7-82EH001TKR-144Hz-FHD-Laptop-Screen</t>
        </is>
      </c>
    </row>
    <row r="7794" ht="28" customHeight="1">
      <c r="A7794" s="14" t="n">
        <v>7793</v>
      </c>
      <c r="B7794" s="15" t="inlineStr">
        <is>
          <t>b4d37225-39b1-47fc-bfb6-753ea5966c2f</t>
        </is>
      </c>
      <c r="C7794" s="16" t="inlineStr">
        <is>
          <t>Lenovo LEGION C7 82EH001UKR 15.6-inch 144Hz Full HD IPS LCD LED Laptop Screen (1920x1080, 40 Pin)</t>
        </is>
      </c>
      <c r="D7794" s="15" t="inlineStr">
        <is>
          <t>PCTECH-14664</t>
        </is>
      </c>
      <c r="E7794" s="15" t="inlineStr">
        <is>
          <t>Lenovo</t>
        </is>
      </c>
      <c r="F7794" s="15" t="inlineStr">
        <is>
          <t>displays</t>
        </is>
      </c>
      <c r="G7794" s="15" t="inlineStr">
        <is>
          <t>active</t>
        </is>
      </c>
      <c r="H7794" s="17" t="n">
        <v>6999</v>
      </c>
      <c r="I7794" s="17" t="n">
        <v>6999</v>
      </c>
      <c r="J7794" s="17" t="n">
        <v>6999</v>
      </c>
      <c r="K7794" s="17" t="n">
        <v>8259</v>
      </c>
      <c r="L7794" s="17" t="n">
        <v>0</v>
      </c>
      <c r="M7794" s="18" t="n">
        <v>0.152560842717036</v>
      </c>
      <c r="N7794" s="19" t="n">
        <v>10</v>
      </c>
      <c r="O7794" s="20" t="inlineStr">
        <is>
          <t>6 months replacement warranty</t>
        </is>
      </c>
      <c r="P7794" s="20" t="inlineStr">
        <is>
          <t>Lenovo LEGION C7 82EH001UKR-144Hz</t>
        </is>
      </c>
      <c r="Q7794" s="21" t="n">
        <v>1</v>
      </c>
      <c r="R7794" s="15" t="inlineStr">
        <is>
          <t>Yes</t>
        </is>
      </c>
      <c r="S7794" s="15" t="inlineStr">
        <is>
          <t>Yes</t>
        </is>
      </c>
      <c r="T7794" s="15" t="inlineStr">
        <is>
          <t>Yes</t>
        </is>
      </c>
      <c r="U7794" s="15" t="inlineStr">
        <is>
          <t>2026-06-12T14:56:30.548507+00:00</t>
        </is>
      </c>
      <c r="V7794" s="22" t="inlineStr">
        <is>
          <t>https://www.lapkart.store/product/b4d37225-39b1-47fc-bfb6-753ea5966c2f</t>
        </is>
      </c>
      <c r="W7794" s="22" t="inlineStr">
        <is>
          <t>https://pctech.co.in/laptop-screens/Lenovo-LEGION-C7-82EH001UKR-144Hz-FHD-Laptop-Screen</t>
        </is>
      </c>
    </row>
    <row r="7795" ht="28" customHeight="1">
      <c r="A7795" s="23" t="n">
        <v>7794</v>
      </c>
      <c r="B7795" s="24" t="inlineStr">
        <is>
          <t>6ff91a1e-67df-49c2-acd4-fe2ef03689ff</t>
        </is>
      </c>
      <c r="C7795" s="25" t="inlineStr">
        <is>
          <t>Lenovo LEGION C7 82EH001VUK 15.6-inch 144Hz Full HD IPS LCD LED Laptop Screen (1920x1080, 40 Pin)</t>
        </is>
      </c>
      <c r="D7795" s="24" t="inlineStr">
        <is>
          <t>PCTECH-14665</t>
        </is>
      </c>
      <c r="E7795" s="24" t="inlineStr">
        <is>
          <t>Lenovo</t>
        </is>
      </c>
      <c r="F7795" s="24" t="inlineStr">
        <is>
          <t>displays</t>
        </is>
      </c>
      <c r="G7795" s="24" t="inlineStr">
        <is>
          <t>active</t>
        </is>
      </c>
      <c r="H7795" s="26" t="n">
        <v>6999</v>
      </c>
      <c r="I7795" s="26" t="n">
        <v>6999</v>
      </c>
      <c r="J7795" s="26" t="n">
        <v>6999</v>
      </c>
      <c r="K7795" s="26" t="n">
        <v>8259</v>
      </c>
      <c r="L7795" s="26" t="n">
        <v>0</v>
      </c>
      <c r="M7795" s="27" t="n">
        <v>0.152560842717036</v>
      </c>
      <c r="N7795" s="28" t="n">
        <v>10</v>
      </c>
      <c r="O7795" s="29" t="inlineStr">
        <is>
          <t>6 months replacement warranty</t>
        </is>
      </c>
      <c r="P7795" s="29" t="inlineStr">
        <is>
          <t>Lenovo LEGION C7 82EH001VUK-144Hz</t>
        </is>
      </c>
      <c r="Q7795" s="30" t="n">
        <v>1</v>
      </c>
      <c r="R7795" s="24" t="inlineStr">
        <is>
          <t>Yes</t>
        </is>
      </c>
      <c r="S7795" s="24" t="inlineStr">
        <is>
          <t>Yes</t>
        </is>
      </c>
      <c r="T7795" s="24" t="inlineStr">
        <is>
          <t>Yes</t>
        </is>
      </c>
      <c r="U7795" s="24" t="inlineStr">
        <is>
          <t>2026-06-12T14:56:30.548507+00:00</t>
        </is>
      </c>
      <c r="V7795" s="22" t="inlineStr">
        <is>
          <t>https://www.lapkart.store/product/6ff91a1e-67df-49c2-acd4-fe2ef03689ff</t>
        </is>
      </c>
      <c r="W7795" s="22" t="inlineStr">
        <is>
          <t>https://pctech.co.in/laptop-screens/Lenovo-LEGION-C7-82EH001VUK-144Hz-FHD-Laptop-Screen</t>
        </is>
      </c>
    </row>
    <row r="7796" ht="28" customHeight="1">
      <c r="A7796" s="14" t="n">
        <v>7795</v>
      </c>
      <c r="B7796" s="15" t="inlineStr">
        <is>
          <t>ead2a927-42ae-4787-8d81-836e57f7e22e</t>
        </is>
      </c>
      <c r="C7796" s="16" t="inlineStr">
        <is>
          <t>Lenovo LEGION C7 82EH001WFR 15.6-inch 144Hz Full HD IPS LCD LED Laptop Screen (1920x1080, 40 Pin)</t>
        </is>
      </c>
      <c r="D7796" s="15" t="inlineStr">
        <is>
          <t>PCTECH-14666</t>
        </is>
      </c>
      <c r="E7796" s="15" t="inlineStr">
        <is>
          <t>Lenovo</t>
        </is>
      </c>
      <c r="F7796" s="15" t="inlineStr">
        <is>
          <t>displays</t>
        </is>
      </c>
      <c r="G7796" s="15" t="inlineStr">
        <is>
          <t>active</t>
        </is>
      </c>
      <c r="H7796" s="17" t="n">
        <v>6999</v>
      </c>
      <c r="I7796" s="17" t="n">
        <v>6999</v>
      </c>
      <c r="J7796" s="17" t="n">
        <v>6999</v>
      </c>
      <c r="K7796" s="17" t="n">
        <v>8259</v>
      </c>
      <c r="L7796" s="17" t="n">
        <v>0</v>
      </c>
      <c r="M7796" s="18" t="n">
        <v>0.152560842717036</v>
      </c>
      <c r="N7796" s="19" t="n">
        <v>10</v>
      </c>
      <c r="O7796" s="20" t="inlineStr">
        <is>
          <t>6 months replacement warranty</t>
        </is>
      </c>
      <c r="P7796" s="20" t="inlineStr">
        <is>
          <t>Lenovo LEGION C7 82EH001WFR-144Hz</t>
        </is>
      </c>
      <c r="Q7796" s="21" t="n">
        <v>1</v>
      </c>
      <c r="R7796" s="15" t="inlineStr">
        <is>
          <t>Yes</t>
        </is>
      </c>
      <c r="S7796" s="15" t="inlineStr">
        <is>
          <t>Yes</t>
        </is>
      </c>
      <c r="T7796" s="15" t="inlineStr">
        <is>
          <t>Yes</t>
        </is>
      </c>
      <c r="U7796" s="15" t="inlineStr">
        <is>
          <t>2026-06-12T14:56:30.548507+00:00</t>
        </is>
      </c>
      <c r="V7796" s="22" t="inlineStr">
        <is>
          <t>https://www.lapkart.store/product/ead2a927-42ae-4787-8d81-836e57f7e22e</t>
        </is>
      </c>
      <c r="W7796" s="22" t="inlineStr">
        <is>
          <t>https://pctech.co.in/laptop-screens/Lenovo-LEGION-C7-82EH001WFR-144Hz-FHD-Laptop-Screen</t>
        </is>
      </c>
    </row>
    <row r="7797" ht="28" customHeight="1">
      <c r="A7797" s="23" t="n">
        <v>7796</v>
      </c>
      <c r="B7797" s="24" t="inlineStr">
        <is>
          <t>191c88cd-6a47-41f1-89a0-685661673551</t>
        </is>
      </c>
      <c r="C7797" s="25" t="inlineStr">
        <is>
          <t>Lenovo LEGION C7 82EH001XFR 15.6-inch 144Hz Full HD IPS LCD LED Laptop Screen (1920x1080, 40 Pin)</t>
        </is>
      </c>
      <c r="D7797" s="24" t="inlineStr">
        <is>
          <t>PCTECH-14667</t>
        </is>
      </c>
      <c r="E7797" s="24" t="inlineStr">
        <is>
          <t>Lenovo</t>
        </is>
      </c>
      <c r="F7797" s="24" t="inlineStr">
        <is>
          <t>displays</t>
        </is>
      </c>
      <c r="G7797" s="24" t="inlineStr">
        <is>
          <t>active</t>
        </is>
      </c>
      <c r="H7797" s="26" t="n">
        <v>6999</v>
      </c>
      <c r="I7797" s="26" t="n">
        <v>6999</v>
      </c>
      <c r="J7797" s="26" t="n">
        <v>6999</v>
      </c>
      <c r="K7797" s="26" t="n">
        <v>8259</v>
      </c>
      <c r="L7797" s="26" t="n">
        <v>0</v>
      </c>
      <c r="M7797" s="27" t="n">
        <v>0.152560842717036</v>
      </c>
      <c r="N7797" s="28" t="n">
        <v>10</v>
      </c>
      <c r="O7797" s="29" t="inlineStr">
        <is>
          <t>6 months replacement warranty</t>
        </is>
      </c>
      <c r="P7797" s="29" t="inlineStr">
        <is>
          <t>Lenovo LEGION C7 82EH001XFR-144Hz</t>
        </is>
      </c>
      <c r="Q7797" s="30" t="n">
        <v>1</v>
      </c>
      <c r="R7797" s="24" t="inlineStr">
        <is>
          <t>Yes</t>
        </is>
      </c>
      <c r="S7797" s="24" t="inlineStr">
        <is>
          <t>Yes</t>
        </is>
      </c>
      <c r="T7797" s="24" t="inlineStr">
        <is>
          <t>Yes</t>
        </is>
      </c>
      <c r="U7797" s="24" t="inlineStr">
        <is>
          <t>2026-06-12T14:56:30.548507+00:00</t>
        </is>
      </c>
      <c r="V7797" s="22" t="inlineStr">
        <is>
          <t>https://www.lapkart.store/product/191c88cd-6a47-41f1-89a0-685661673551</t>
        </is>
      </c>
      <c r="W7797" s="22" t="inlineStr">
        <is>
          <t>https://pctech.co.in/laptop-screens/Lenovo-LEGION-C7-82EH001XFR-144Hz-FHD-Laptop-Screen</t>
        </is>
      </c>
    </row>
    <row r="7798" ht="28" customHeight="1">
      <c r="A7798" s="14" t="n">
        <v>7797</v>
      </c>
      <c r="B7798" s="15" t="inlineStr">
        <is>
          <t>3b4902fd-a952-48b3-97ff-685e067ac9a3</t>
        </is>
      </c>
      <c r="C7798" s="16" t="inlineStr">
        <is>
          <t>Lenovo LEGION C7 82EH001YFR 15.6-inch 144Hz Full HD IPS LCD LED Laptop Screen (1920x1080, 40 Pin)</t>
        </is>
      </c>
      <c r="D7798" s="15" t="inlineStr">
        <is>
          <t>PCTECH-14668</t>
        </is>
      </c>
      <c r="E7798" s="15" t="inlineStr">
        <is>
          <t>Lenovo</t>
        </is>
      </c>
      <c r="F7798" s="15" t="inlineStr">
        <is>
          <t>displays</t>
        </is>
      </c>
      <c r="G7798" s="15" t="inlineStr">
        <is>
          <t>active</t>
        </is>
      </c>
      <c r="H7798" s="17" t="n">
        <v>6999</v>
      </c>
      <c r="I7798" s="17" t="n">
        <v>6999</v>
      </c>
      <c r="J7798" s="17" t="n">
        <v>6999</v>
      </c>
      <c r="K7798" s="17" t="n">
        <v>8259</v>
      </c>
      <c r="L7798" s="17" t="n">
        <v>0</v>
      </c>
      <c r="M7798" s="18" t="n">
        <v>0.152560842717036</v>
      </c>
      <c r="N7798" s="19" t="n">
        <v>10</v>
      </c>
      <c r="O7798" s="20" t="inlineStr">
        <is>
          <t>6 months replacement warranty</t>
        </is>
      </c>
      <c r="P7798" s="20" t="inlineStr">
        <is>
          <t>Lenovo LEGION C7 82EH001YFR-144Hz</t>
        </is>
      </c>
      <c r="Q7798" s="21" t="n">
        <v>1</v>
      </c>
      <c r="R7798" s="15" t="inlineStr">
        <is>
          <t>Yes</t>
        </is>
      </c>
      <c r="S7798" s="15" t="inlineStr">
        <is>
          <t>Yes</t>
        </is>
      </c>
      <c r="T7798" s="15" t="inlineStr">
        <is>
          <t>Yes</t>
        </is>
      </c>
      <c r="U7798" s="15" t="inlineStr">
        <is>
          <t>2026-06-12T14:56:30.548507+00:00</t>
        </is>
      </c>
      <c r="V7798" s="22" t="inlineStr">
        <is>
          <t>https://www.lapkart.store/product/3b4902fd-a952-48b3-97ff-685e067ac9a3</t>
        </is>
      </c>
      <c r="W7798" s="22" t="inlineStr">
        <is>
          <t>https://pctech.co.in/laptop-screens/Lenovo-LEGION-C7-82EH001YFR-144Hz-FHD-Laptop-Screen</t>
        </is>
      </c>
    </row>
    <row r="7799" ht="28" customHeight="1">
      <c r="A7799" s="23" t="n">
        <v>7798</v>
      </c>
      <c r="B7799" s="24" t="inlineStr">
        <is>
          <t>18bad1f6-de6e-4d28-815c-240b6905878e</t>
        </is>
      </c>
      <c r="C7799" s="25" t="inlineStr">
        <is>
          <t>Lenovo LEGION C7 82EH0020KR 15.6-inch 144Hz Full HD IPS LCD LED Laptop Screen (1920x1080, 40 Pin)</t>
        </is>
      </c>
      <c r="D7799" s="24" t="inlineStr">
        <is>
          <t>PCTECH-14669</t>
        </is>
      </c>
      <c r="E7799" s="24" t="inlineStr">
        <is>
          <t>Lenovo</t>
        </is>
      </c>
      <c r="F7799" s="24" t="inlineStr">
        <is>
          <t>displays</t>
        </is>
      </c>
      <c r="G7799" s="24" t="inlineStr">
        <is>
          <t>active</t>
        </is>
      </c>
      <c r="H7799" s="26" t="n">
        <v>6999</v>
      </c>
      <c r="I7799" s="26" t="n">
        <v>6999</v>
      </c>
      <c r="J7799" s="26" t="n">
        <v>6999</v>
      </c>
      <c r="K7799" s="26" t="n">
        <v>8259</v>
      </c>
      <c r="L7799" s="26" t="n">
        <v>0</v>
      </c>
      <c r="M7799" s="27" t="n">
        <v>0.152560842717036</v>
      </c>
      <c r="N7799" s="28" t="n">
        <v>10</v>
      </c>
      <c r="O7799" s="29" t="inlineStr">
        <is>
          <t>6 months replacement warranty</t>
        </is>
      </c>
      <c r="P7799" s="29" t="inlineStr">
        <is>
          <t>Lenovo LEGION C7 82EH0020KR-144Hz</t>
        </is>
      </c>
      <c r="Q7799" s="30" t="n">
        <v>1</v>
      </c>
      <c r="R7799" s="24" t="inlineStr">
        <is>
          <t>Yes</t>
        </is>
      </c>
      <c r="S7799" s="24" t="inlineStr">
        <is>
          <t>Yes</t>
        </is>
      </c>
      <c r="T7799" s="24" t="inlineStr">
        <is>
          <t>Yes</t>
        </is>
      </c>
      <c r="U7799" s="24" t="inlineStr">
        <is>
          <t>2026-06-12T14:56:30.548507+00:00</t>
        </is>
      </c>
      <c r="V7799" s="22" t="inlineStr">
        <is>
          <t>https://www.lapkart.store/product/18bad1f6-de6e-4d28-815c-240b6905878e</t>
        </is>
      </c>
      <c r="W7799" s="22" t="inlineStr">
        <is>
          <t>https://pctech.co.in/laptop-screens/Lenovo-LEGION-C7-82EH0020KR-144Hz-FHD-Laptop-Screen</t>
        </is>
      </c>
    </row>
    <row r="7800" ht="28" customHeight="1">
      <c r="A7800" s="14" t="n">
        <v>7799</v>
      </c>
      <c r="B7800" s="15" t="inlineStr">
        <is>
          <t>bb98af63-51dc-4c6d-be32-590cb1ecb839</t>
        </is>
      </c>
      <c r="C7800" s="16" t="inlineStr">
        <is>
          <t>Lenovo LEGION C7 82EH0021KR 15.6-inch 144Hz Full HD IPS LCD LED Laptop Screen (1920x1080, 40 Pin)</t>
        </is>
      </c>
      <c r="D7800" s="15" t="inlineStr">
        <is>
          <t>PCTECH-14671</t>
        </is>
      </c>
      <c r="E7800" s="15" t="inlineStr">
        <is>
          <t>Lenovo</t>
        </is>
      </c>
      <c r="F7800" s="15" t="inlineStr">
        <is>
          <t>displays</t>
        </is>
      </c>
      <c r="G7800" s="15" t="inlineStr">
        <is>
          <t>active</t>
        </is>
      </c>
      <c r="H7800" s="17" t="n">
        <v>6999</v>
      </c>
      <c r="I7800" s="17" t="n">
        <v>6999</v>
      </c>
      <c r="J7800" s="17" t="n">
        <v>6999</v>
      </c>
      <c r="K7800" s="17" t="n">
        <v>8259</v>
      </c>
      <c r="L7800" s="17" t="n">
        <v>0</v>
      </c>
      <c r="M7800" s="18" t="n">
        <v>0.152560842717036</v>
      </c>
      <c r="N7800" s="19" t="n">
        <v>10</v>
      </c>
      <c r="O7800" s="20" t="inlineStr">
        <is>
          <t>6 months replacement warranty</t>
        </is>
      </c>
      <c r="P7800" s="20" t="inlineStr">
        <is>
          <t>Lenovo LEGION C7 82EH0021KR-144Hz</t>
        </is>
      </c>
      <c r="Q7800" s="21" t="n">
        <v>1</v>
      </c>
      <c r="R7800" s="15" t="inlineStr">
        <is>
          <t>Yes</t>
        </is>
      </c>
      <c r="S7800" s="15" t="inlineStr">
        <is>
          <t>Yes</t>
        </is>
      </c>
      <c r="T7800" s="15" t="inlineStr">
        <is>
          <t>Yes</t>
        </is>
      </c>
      <c r="U7800" s="15" t="inlineStr">
        <is>
          <t>2026-06-12T14:56:30.548507+00:00</t>
        </is>
      </c>
      <c r="V7800" s="22" t="inlineStr">
        <is>
          <t>https://www.lapkart.store/product/bb98af63-51dc-4c6d-be32-590cb1ecb839</t>
        </is>
      </c>
      <c r="W7800" s="22" t="inlineStr">
        <is>
          <t>https://pctech.co.in/laptop-screens/Lenovo-LEGION-C7-82EH0021KR-144Hz-FHD-Laptop-Screen</t>
        </is>
      </c>
    </row>
    <row r="7801" ht="28" customHeight="1">
      <c r="A7801" s="23" t="n">
        <v>7800</v>
      </c>
      <c r="B7801" s="24" t="inlineStr">
        <is>
          <t>aa93978b-d597-4ba3-a1a5-464718c2a030</t>
        </is>
      </c>
      <c r="C7801" s="25" t="inlineStr">
        <is>
          <t>Lenovo LEGION C7 82EH0022KR 15.6-inch 144Hz Full HD IPS LCD LED Laptop Screen (1920x1080, 40 Pin)</t>
        </is>
      </c>
      <c r="D7801" s="24" t="inlineStr">
        <is>
          <t>PCTECH-14672</t>
        </is>
      </c>
      <c r="E7801" s="24" t="inlineStr">
        <is>
          <t>Lenovo</t>
        </is>
      </c>
      <c r="F7801" s="24" t="inlineStr">
        <is>
          <t>displays</t>
        </is>
      </c>
      <c r="G7801" s="24" t="inlineStr">
        <is>
          <t>active</t>
        </is>
      </c>
      <c r="H7801" s="26" t="n">
        <v>6999</v>
      </c>
      <c r="I7801" s="26" t="n">
        <v>6999</v>
      </c>
      <c r="J7801" s="26" t="n">
        <v>6999</v>
      </c>
      <c r="K7801" s="26" t="n">
        <v>8259</v>
      </c>
      <c r="L7801" s="26" t="n">
        <v>0</v>
      </c>
      <c r="M7801" s="27" t="n">
        <v>0.152560842717036</v>
      </c>
      <c r="N7801" s="28" t="n">
        <v>10</v>
      </c>
      <c r="O7801" s="29" t="inlineStr">
        <is>
          <t>6 months replacement warranty</t>
        </is>
      </c>
      <c r="P7801" s="29" t="inlineStr">
        <is>
          <t>Lenovo LEGION C7 82EH0022KR-144Hz</t>
        </is>
      </c>
      <c r="Q7801" s="30" t="n">
        <v>1</v>
      </c>
      <c r="R7801" s="24" t="inlineStr">
        <is>
          <t>Yes</t>
        </is>
      </c>
      <c r="S7801" s="24" t="inlineStr">
        <is>
          <t>Yes</t>
        </is>
      </c>
      <c r="T7801" s="24" t="inlineStr">
        <is>
          <t>Yes</t>
        </is>
      </c>
      <c r="U7801" s="24" t="inlineStr">
        <is>
          <t>2026-06-12T14:56:30.548507+00:00</t>
        </is>
      </c>
      <c r="V7801" s="22" t="inlineStr">
        <is>
          <t>https://www.lapkart.store/product/aa93978b-d597-4ba3-a1a5-464718c2a030</t>
        </is>
      </c>
      <c r="W7801" s="22" t="inlineStr">
        <is>
          <t>https://pctech.co.in/laptop-screens/Lenovo-LEGION-C7-82EH0022KR-144Hz-FHD-Laptop-Screen</t>
        </is>
      </c>
    </row>
    <row r="7802" ht="28" customHeight="1">
      <c r="A7802" s="14" t="n">
        <v>7801</v>
      </c>
      <c r="B7802" s="15" t="inlineStr">
        <is>
          <t>bf7ae4ef-9337-4ba3-b576-993d0dbe5408</t>
        </is>
      </c>
      <c r="C7802" s="16" t="inlineStr">
        <is>
          <t>Lenovo LEGION C7 82EH0023KR 15.6-inch 144Hz Full HD IPS LCD LED Laptop Screen (1920x1080, 40 Pin)</t>
        </is>
      </c>
      <c r="D7802" s="15" t="inlineStr">
        <is>
          <t>PCTECH-14673</t>
        </is>
      </c>
      <c r="E7802" s="15" t="inlineStr">
        <is>
          <t>Lenovo</t>
        </is>
      </c>
      <c r="F7802" s="15" t="inlineStr">
        <is>
          <t>displays</t>
        </is>
      </c>
      <c r="G7802" s="15" t="inlineStr">
        <is>
          <t>active</t>
        </is>
      </c>
      <c r="H7802" s="17" t="n">
        <v>6999</v>
      </c>
      <c r="I7802" s="17" t="n">
        <v>6999</v>
      </c>
      <c r="J7802" s="17" t="n">
        <v>6999</v>
      </c>
      <c r="K7802" s="17" t="n">
        <v>8259</v>
      </c>
      <c r="L7802" s="17" t="n">
        <v>0</v>
      </c>
      <c r="M7802" s="18" t="n">
        <v>0.152560842717036</v>
      </c>
      <c r="N7802" s="19" t="n">
        <v>10</v>
      </c>
      <c r="O7802" s="20" t="inlineStr">
        <is>
          <t>6 months replacement warranty</t>
        </is>
      </c>
      <c r="P7802" s="20" t="inlineStr">
        <is>
          <t>Lenovo LEGION C7 82EH0023KR-144Hz</t>
        </is>
      </c>
      <c r="Q7802" s="21" t="n">
        <v>1</v>
      </c>
      <c r="R7802" s="15" t="inlineStr">
        <is>
          <t>Yes</t>
        </is>
      </c>
      <c r="S7802" s="15" t="inlineStr">
        <is>
          <t>Yes</t>
        </is>
      </c>
      <c r="T7802" s="15" t="inlineStr">
        <is>
          <t>Yes</t>
        </is>
      </c>
      <c r="U7802" s="15" t="inlineStr">
        <is>
          <t>2026-06-12T14:56:30.548507+00:00</t>
        </is>
      </c>
      <c r="V7802" s="22" t="inlineStr">
        <is>
          <t>https://www.lapkart.store/product/bf7ae4ef-9337-4ba3-b576-993d0dbe5408</t>
        </is>
      </c>
      <c r="W7802" s="22" t="inlineStr">
        <is>
          <t>https://pctech.co.in/laptop-screens/Lenovo-LEGION-C7-82EH0023KR-144Hz-FHD-Laptop-Screen</t>
        </is>
      </c>
    </row>
    <row r="7803" ht="28" customHeight="1">
      <c r="A7803" s="23" t="n">
        <v>7802</v>
      </c>
      <c r="B7803" s="24" t="inlineStr">
        <is>
          <t>45cf27da-ee87-4d25-8c7c-df4af56050ac</t>
        </is>
      </c>
      <c r="C7803" s="25" t="inlineStr">
        <is>
          <t>Lenovo LEGION C7 82EH0024RM 15.6-inch 144Hz Full HD IPS LCD LED Laptop Screen (1920x1080, 40 Pin)</t>
        </is>
      </c>
      <c r="D7803" s="24" t="inlineStr">
        <is>
          <t>PCTECH-14674</t>
        </is>
      </c>
      <c r="E7803" s="24" t="inlineStr">
        <is>
          <t>Lenovo</t>
        </is>
      </c>
      <c r="F7803" s="24" t="inlineStr">
        <is>
          <t>displays</t>
        </is>
      </c>
      <c r="G7803" s="24" t="inlineStr">
        <is>
          <t>active</t>
        </is>
      </c>
      <c r="H7803" s="26" t="n">
        <v>6999</v>
      </c>
      <c r="I7803" s="26" t="n">
        <v>6999</v>
      </c>
      <c r="J7803" s="26" t="n">
        <v>6999</v>
      </c>
      <c r="K7803" s="26" t="n">
        <v>8259</v>
      </c>
      <c r="L7803" s="26" t="n">
        <v>0</v>
      </c>
      <c r="M7803" s="27" t="n">
        <v>0.152560842717036</v>
      </c>
      <c r="N7803" s="28" t="n">
        <v>10</v>
      </c>
      <c r="O7803" s="29" t="inlineStr">
        <is>
          <t>6 months replacement warranty</t>
        </is>
      </c>
      <c r="P7803" s="29" t="inlineStr">
        <is>
          <t>Lenovo LEGION C7 82EH0024RM-144Hz</t>
        </is>
      </c>
      <c r="Q7803" s="30" t="n">
        <v>1</v>
      </c>
      <c r="R7803" s="24" t="inlineStr">
        <is>
          <t>Yes</t>
        </is>
      </c>
      <c r="S7803" s="24" t="inlineStr">
        <is>
          <t>Yes</t>
        </is>
      </c>
      <c r="T7803" s="24" t="inlineStr">
        <is>
          <t>Yes</t>
        </is>
      </c>
      <c r="U7803" s="24" t="inlineStr">
        <is>
          <t>2026-06-12T14:56:30.548507+00:00</t>
        </is>
      </c>
      <c r="V7803" s="22" t="inlineStr">
        <is>
          <t>https://www.lapkart.store/product/45cf27da-ee87-4d25-8c7c-df4af56050ac</t>
        </is>
      </c>
      <c r="W7803" s="22" t="inlineStr">
        <is>
          <t>https://pctech.co.in/laptop-screens/Lenovo-LEGION-C7-82EH0024RM-144Hz-FHD-Laptop-Screen</t>
        </is>
      </c>
    </row>
    <row r="7804" ht="28" customHeight="1">
      <c r="A7804" s="14" t="n">
        <v>7803</v>
      </c>
      <c r="B7804" s="15" t="inlineStr">
        <is>
          <t>905b9344-9292-4419-9844-5c6bfb688e7c</t>
        </is>
      </c>
      <c r="C7804" s="16" t="inlineStr">
        <is>
          <t>Lenovo LEGION C7 82EH0025RM 15.6-inch 144Hz Full HD IPS LCD LED Laptop Screen (1920x1080, 40 Pin)</t>
        </is>
      </c>
      <c r="D7804" s="15" t="inlineStr">
        <is>
          <t>PCTECH-14688</t>
        </is>
      </c>
      <c r="E7804" s="15" t="inlineStr">
        <is>
          <t>Lenovo</t>
        </is>
      </c>
      <c r="F7804" s="15" t="inlineStr">
        <is>
          <t>displays</t>
        </is>
      </c>
      <c r="G7804" s="15" t="inlineStr">
        <is>
          <t>active</t>
        </is>
      </c>
      <c r="H7804" s="17" t="n">
        <v>6999</v>
      </c>
      <c r="I7804" s="17" t="n">
        <v>6999</v>
      </c>
      <c r="J7804" s="17" t="n">
        <v>6999</v>
      </c>
      <c r="K7804" s="17" t="n">
        <v>8259</v>
      </c>
      <c r="L7804" s="17" t="n">
        <v>0</v>
      </c>
      <c r="M7804" s="18" t="n">
        <v>0.152560842717036</v>
      </c>
      <c r="N7804" s="19" t="n">
        <v>10</v>
      </c>
      <c r="O7804" s="20" t="inlineStr">
        <is>
          <t>6 months replacement warranty</t>
        </is>
      </c>
      <c r="P7804" s="20" t="inlineStr">
        <is>
          <t>Lenovo LEGION C7 82EH0025RM-144Hz</t>
        </is>
      </c>
      <c r="Q7804" s="21" t="n">
        <v>1</v>
      </c>
      <c r="R7804" s="15" t="inlineStr">
        <is>
          <t>Yes</t>
        </is>
      </c>
      <c r="S7804" s="15" t="inlineStr">
        <is>
          <t>Yes</t>
        </is>
      </c>
      <c r="T7804" s="15" t="inlineStr">
        <is>
          <t>Yes</t>
        </is>
      </c>
      <c r="U7804" s="15" t="inlineStr">
        <is>
          <t>2026-06-12T14:56:30.548507+00:00</t>
        </is>
      </c>
      <c r="V7804" s="22" t="inlineStr">
        <is>
          <t>https://www.lapkart.store/product/905b9344-9292-4419-9844-5c6bfb688e7c</t>
        </is>
      </c>
      <c r="W7804" s="22" t="inlineStr">
        <is>
          <t>https://pctech.co.in/laptop-screens/Lenovo-LEGION-C7-82EH0025RM-144Hz-FHD-Laptop-Screen</t>
        </is>
      </c>
    </row>
    <row r="7805" ht="28" customHeight="1">
      <c r="A7805" s="23" t="n">
        <v>7804</v>
      </c>
      <c r="B7805" s="24" t="inlineStr">
        <is>
          <t>4074b3c7-e75d-4ac2-9b00-c38f15db29f3</t>
        </is>
      </c>
      <c r="C7805" s="25" t="inlineStr">
        <is>
          <t>Lenovo LEGION C7 82EH0026UK 15.6-inch 144Hz Full HD IPS LCD LED Laptop Screen (1920x1080, 40 Pin)</t>
        </is>
      </c>
      <c r="D7805" s="24" t="inlineStr">
        <is>
          <t>PCTECH-14686</t>
        </is>
      </c>
      <c r="E7805" s="24" t="inlineStr">
        <is>
          <t>Lenovo</t>
        </is>
      </c>
      <c r="F7805" s="24" t="inlineStr">
        <is>
          <t>displays</t>
        </is>
      </c>
      <c r="G7805" s="24" t="inlineStr">
        <is>
          <t>active</t>
        </is>
      </c>
      <c r="H7805" s="26" t="n">
        <v>6999</v>
      </c>
      <c r="I7805" s="26" t="n">
        <v>6999</v>
      </c>
      <c r="J7805" s="26" t="n">
        <v>6999</v>
      </c>
      <c r="K7805" s="26" t="n">
        <v>8259</v>
      </c>
      <c r="L7805" s="26" t="n">
        <v>0</v>
      </c>
      <c r="M7805" s="27" t="n">
        <v>0.152560842717036</v>
      </c>
      <c r="N7805" s="28" t="n">
        <v>10</v>
      </c>
      <c r="O7805" s="29" t="inlineStr">
        <is>
          <t>6 months replacement warranty</t>
        </is>
      </c>
      <c r="P7805" s="29" t="inlineStr">
        <is>
          <t>Lenovo LEGION C7 82EH0026UK-144Hz</t>
        </is>
      </c>
      <c r="Q7805" s="30" t="n">
        <v>1</v>
      </c>
      <c r="R7805" s="24" t="inlineStr">
        <is>
          <t>Yes</t>
        </is>
      </c>
      <c r="S7805" s="24" t="inlineStr">
        <is>
          <t>Yes</t>
        </is>
      </c>
      <c r="T7805" s="24" t="inlineStr">
        <is>
          <t>Yes</t>
        </is>
      </c>
      <c r="U7805" s="24" t="inlineStr">
        <is>
          <t>2026-06-12T14:56:30.548507+00:00</t>
        </is>
      </c>
      <c r="V7805" s="22" t="inlineStr">
        <is>
          <t>https://www.lapkart.store/product/4074b3c7-e75d-4ac2-9b00-c38f15db29f3</t>
        </is>
      </c>
      <c r="W7805" s="22" t="inlineStr">
        <is>
          <t>https://pctech.co.in/laptop-screens/Lenovo-LEGION-C7-82EH0026UK-144Hz-FHD-Laptop-Screen</t>
        </is>
      </c>
    </row>
    <row r="7806" ht="28" customHeight="1">
      <c r="A7806" s="14" t="n">
        <v>7805</v>
      </c>
      <c r="B7806" s="15" t="inlineStr">
        <is>
          <t>1367bc38-e2fa-4f8c-9d77-0f2607208489</t>
        </is>
      </c>
      <c r="C7806" s="16" t="inlineStr">
        <is>
          <t>Lenovo LEGION C7 82EH0027UK 15.6-inch 144Hz Full HD IPS LCD LED Laptop Screen (1920x1080, 40 Pin)</t>
        </is>
      </c>
      <c r="D7806" s="15" t="inlineStr">
        <is>
          <t>PCTECH-14690</t>
        </is>
      </c>
      <c r="E7806" s="15" t="inlineStr">
        <is>
          <t>Lenovo</t>
        </is>
      </c>
      <c r="F7806" s="15" t="inlineStr">
        <is>
          <t>displays</t>
        </is>
      </c>
      <c r="G7806" s="15" t="inlineStr">
        <is>
          <t>active</t>
        </is>
      </c>
      <c r="H7806" s="17" t="n">
        <v>6999</v>
      </c>
      <c r="I7806" s="17" t="n">
        <v>6999</v>
      </c>
      <c r="J7806" s="17" t="n">
        <v>6999</v>
      </c>
      <c r="K7806" s="17" t="n">
        <v>8259</v>
      </c>
      <c r="L7806" s="17" t="n">
        <v>0</v>
      </c>
      <c r="M7806" s="18" t="n">
        <v>0.152560842717036</v>
      </c>
      <c r="N7806" s="19" t="n">
        <v>10</v>
      </c>
      <c r="O7806" s="20" t="inlineStr">
        <is>
          <t>6 months replacement warranty</t>
        </is>
      </c>
      <c r="P7806" s="20" t="inlineStr">
        <is>
          <t>Lenovo LEGION C7 82EH0027UK-144Hz</t>
        </is>
      </c>
      <c r="Q7806" s="21" t="n">
        <v>1</v>
      </c>
      <c r="R7806" s="15" t="inlineStr">
        <is>
          <t>Yes</t>
        </is>
      </c>
      <c r="S7806" s="15" t="inlineStr">
        <is>
          <t>Yes</t>
        </is>
      </c>
      <c r="T7806" s="15" t="inlineStr">
        <is>
          <t>Yes</t>
        </is>
      </c>
      <c r="U7806" s="15" t="inlineStr">
        <is>
          <t>2026-06-12T14:56:30.548507+00:00</t>
        </is>
      </c>
      <c r="V7806" s="22" t="inlineStr">
        <is>
          <t>https://www.lapkart.store/product/1367bc38-e2fa-4f8c-9d77-0f2607208489</t>
        </is>
      </c>
      <c r="W7806" s="22" t="inlineStr">
        <is>
          <t>https://pctech.co.in/laptop-screens/Lenovo-LEGION-C7-82EH0027UK-144Hz-FHD-Laptop-Screen</t>
        </is>
      </c>
    </row>
    <row r="7807" ht="28" customHeight="1">
      <c r="A7807" s="23" t="n">
        <v>7806</v>
      </c>
      <c r="B7807" s="24" t="inlineStr">
        <is>
          <t>cf0198f2-c697-4212-a05a-088381587455</t>
        </is>
      </c>
      <c r="C7807" s="25" t="inlineStr">
        <is>
          <t>Lenovo LEGION C7 82EH0028UK 15.6-inch 144Hz Full HD IPS LCD LED Laptop Screen (1920x1080, 40 Pin)</t>
        </is>
      </c>
      <c r="D7807" s="24" t="inlineStr">
        <is>
          <t>PCTECH-14684</t>
        </is>
      </c>
      <c r="E7807" s="24" t="inlineStr">
        <is>
          <t>Lenovo</t>
        </is>
      </c>
      <c r="F7807" s="24" t="inlineStr">
        <is>
          <t>displays</t>
        </is>
      </c>
      <c r="G7807" s="24" t="inlineStr">
        <is>
          <t>active</t>
        </is>
      </c>
      <c r="H7807" s="26" t="n">
        <v>6999</v>
      </c>
      <c r="I7807" s="26" t="n">
        <v>6999</v>
      </c>
      <c r="J7807" s="26" t="n">
        <v>6999</v>
      </c>
      <c r="K7807" s="26" t="n">
        <v>8259</v>
      </c>
      <c r="L7807" s="26" t="n">
        <v>0</v>
      </c>
      <c r="M7807" s="27" t="n">
        <v>0.152560842717036</v>
      </c>
      <c r="N7807" s="28" t="n">
        <v>10</v>
      </c>
      <c r="O7807" s="29" t="inlineStr">
        <is>
          <t>6 months replacement warranty</t>
        </is>
      </c>
      <c r="P7807" s="29" t="inlineStr">
        <is>
          <t>Lenovo LEGION C7 82EH0028UK-144Hz</t>
        </is>
      </c>
      <c r="Q7807" s="30" t="n">
        <v>1</v>
      </c>
      <c r="R7807" s="24" t="inlineStr">
        <is>
          <t>Yes</t>
        </is>
      </c>
      <c r="S7807" s="24" t="inlineStr">
        <is>
          <t>Yes</t>
        </is>
      </c>
      <c r="T7807" s="24" t="inlineStr">
        <is>
          <t>Yes</t>
        </is>
      </c>
      <c r="U7807" s="24" t="inlineStr">
        <is>
          <t>2026-06-12T14:56:30.548507+00:00</t>
        </is>
      </c>
      <c r="V7807" s="22" t="inlineStr">
        <is>
          <t>https://www.lapkart.store/product/cf0198f2-c697-4212-a05a-088381587455</t>
        </is>
      </c>
      <c r="W7807" s="22" t="inlineStr">
        <is>
          <t>https://pctech.co.in/laptop-screens/Lenovo-LEGION-C7-82EH0028UK-144Hz-FHD-Laptop-Screen</t>
        </is>
      </c>
    </row>
    <row r="7808" ht="28" customHeight="1">
      <c r="A7808" s="14" t="n">
        <v>7807</v>
      </c>
      <c r="B7808" s="15" t="inlineStr">
        <is>
          <t>0537d0b1-ccc0-413c-acf6-0b91de8a166a</t>
        </is>
      </c>
      <c r="C7808" s="16" t="inlineStr">
        <is>
          <t>Lenovo LEGION C7 82EH0029UK 15.6-inch 144Hz Full HD IPS LCD LED Laptop Screen (1920x1080, 40 Pin)</t>
        </is>
      </c>
      <c r="D7808" s="15" t="inlineStr">
        <is>
          <t>PCTECH-14691</t>
        </is>
      </c>
      <c r="E7808" s="15" t="inlineStr">
        <is>
          <t>Lenovo</t>
        </is>
      </c>
      <c r="F7808" s="15" t="inlineStr">
        <is>
          <t>displays</t>
        </is>
      </c>
      <c r="G7808" s="15" t="inlineStr">
        <is>
          <t>active</t>
        </is>
      </c>
      <c r="H7808" s="17" t="n">
        <v>6999</v>
      </c>
      <c r="I7808" s="17" t="n">
        <v>6999</v>
      </c>
      <c r="J7808" s="17" t="n">
        <v>6999</v>
      </c>
      <c r="K7808" s="17" t="n">
        <v>8259</v>
      </c>
      <c r="L7808" s="17" t="n">
        <v>0</v>
      </c>
      <c r="M7808" s="18" t="n">
        <v>0.152560842717036</v>
      </c>
      <c r="N7808" s="19" t="n">
        <v>10</v>
      </c>
      <c r="O7808" s="20" t="inlineStr">
        <is>
          <t>6 months replacement warranty</t>
        </is>
      </c>
      <c r="P7808" s="20" t="inlineStr">
        <is>
          <t>Lenovo LEGION C7 82EH0029UK-144Hz</t>
        </is>
      </c>
      <c r="Q7808" s="21" t="n">
        <v>1</v>
      </c>
      <c r="R7808" s="15" t="inlineStr">
        <is>
          <t>Yes</t>
        </is>
      </c>
      <c r="S7808" s="15" t="inlineStr">
        <is>
          <t>Yes</t>
        </is>
      </c>
      <c r="T7808" s="15" t="inlineStr">
        <is>
          <t>Yes</t>
        </is>
      </c>
      <c r="U7808" s="15" t="inlineStr">
        <is>
          <t>2026-06-12T14:56:30.548507+00:00</t>
        </is>
      </c>
      <c r="V7808" s="22" t="inlineStr">
        <is>
          <t>https://www.lapkart.store/product/0537d0b1-ccc0-413c-acf6-0b91de8a166a</t>
        </is>
      </c>
      <c r="W7808" s="22" t="inlineStr">
        <is>
          <t>https://pctech.co.in/laptop-screens/Lenovo-LEGION-C7-82EH0029UK-144Hz-FHD-Laptop-Screen</t>
        </is>
      </c>
    </row>
    <row r="7809" ht="28" customHeight="1">
      <c r="A7809" s="23" t="n">
        <v>7808</v>
      </c>
      <c r="B7809" s="24" t="inlineStr">
        <is>
          <t>f5efe55f-ec40-433a-aa43-ce46aa8361ec</t>
        </is>
      </c>
      <c r="C7809" s="25" t="inlineStr">
        <is>
          <t>Lenovo LEGION C7 82EH002AUK 15.6-inch 144Hz Full HD IPS LCD LED Laptop Screen (1920x1080, 40 Pin)</t>
        </is>
      </c>
      <c r="D7809" s="24" t="inlineStr">
        <is>
          <t>PCTECH-14685</t>
        </is>
      </c>
      <c r="E7809" s="24" t="inlineStr">
        <is>
          <t>Lenovo</t>
        </is>
      </c>
      <c r="F7809" s="24" t="inlineStr">
        <is>
          <t>displays</t>
        </is>
      </c>
      <c r="G7809" s="24" t="inlineStr">
        <is>
          <t>active</t>
        </is>
      </c>
      <c r="H7809" s="26" t="n">
        <v>6999</v>
      </c>
      <c r="I7809" s="26" t="n">
        <v>6999</v>
      </c>
      <c r="J7809" s="26" t="n">
        <v>6999</v>
      </c>
      <c r="K7809" s="26" t="n">
        <v>8259</v>
      </c>
      <c r="L7809" s="26" t="n">
        <v>0</v>
      </c>
      <c r="M7809" s="27" t="n">
        <v>0.152560842717036</v>
      </c>
      <c r="N7809" s="28" t="n">
        <v>10</v>
      </c>
      <c r="O7809" s="29" t="inlineStr">
        <is>
          <t>6 months replacement warranty</t>
        </is>
      </c>
      <c r="P7809" s="29" t="inlineStr">
        <is>
          <t>Lenovo LEGION C7 82EH002AUK-144Hz</t>
        </is>
      </c>
      <c r="Q7809" s="30" t="n">
        <v>1</v>
      </c>
      <c r="R7809" s="24" t="inlineStr">
        <is>
          <t>Yes</t>
        </is>
      </c>
      <c r="S7809" s="24" t="inlineStr">
        <is>
          <t>Yes</t>
        </is>
      </c>
      <c r="T7809" s="24" t="inlineStr">
        <is>
          <t>Yes</t>
        </is>
      </c>
      <c r="U7809" s="24" t="inlineStr">
        <is>
          <t>2026-06-12T14:56:30.548507+00:00</t>
        </is>
      </c>
      <c r="V7809" s="22" t="inlineStr">
        <is>
          <t>https://www.lapkart.store/product/f5efe55f-ec40-433a-aa43-ce46aa8361ec</t>
        </is>
      </c>
      <c r="W7809" s="22" t="inlineStr">
        <is>
          <t>https://pctech.co.in/laptop-screens/Lenovo-LEGION-C7-82EH002AUK-144Hz-FHD-Laptop-Screen</t>
        </is>
      </c>
    </row>
    <row r="7810" ht="28" customHeight="1">
      <c r="A7810" s="14" t="n">
        <v>7809</v>
      </c>
      <c r="B7810" s="15" t="inlineStr">
        <is>
          <t>33a807e7-6742-4500-96db-ee3eb3fabacb</t>
        </is>
      </c>
      <c r="C7810" s="16" t="inlineStr">
        <is>
          <t>Lenovo LEGION C7 82EH002BUK 15.6-inch 144Hz Full HD IPS LCD LED Laptop Screen (1920x1080, 40 Pin)</t>
        </is>
      </c>
      <c r="D7810" s="15" t="inlineStr">
        <is>
          <t>PCTECH-14689</t>
        </is>
      </c>
      <c r="E7810" s="15" t="inlineStr">
        <is>
          <t>Lenovo</t>
        </is>
      </c>
      <c r="F7810" s="15" t="inlineStr">
        <is>
          <t>displays</t>
        </is>
      </c>
      <c r="G7810" s="15" t="inlineStr">
        <is>
          <t>active</t>
        </is>
      </c>
      <c r="H7810" s="17" t="n">
        <v>6999</v>
      </c>
      <c r="I7810" s="17" t="n">
        <v>6999</v>
      </c>
      <c r="J7810" s="17" t="n">
        <v>6999</v>
      </c>
      <c r="K7810" s="17" t="n">
        <v>8259</v>
      </c>
      <c r="L7810" s="17" t="n">
        <v>0</v>
      </c>
      <c r="M7810" s="18" t="n">
        <v>0.152560842717036</v>
      </c>
      <c r="N7810" s="19" t="n">
        <v>10</v>
      </c>
      <c r="O7810" s="20" t="inlineStr">
        <is>
          <t>6 months replacement warranty</t>
        </is>
      </c>
      <c r="P7810" s="20" t="inlineStr">
        <is>
          <t>Lenovo LEGION C7 82EH002BUK-144Hz</t>
        </is>
      </c>
      <c r="Q7810" s="21" t="n">
        <v>1</v>
      </c>
      <c r="R7810" s="15" t="inlineStr">
        <is>
          <t>Yes</t>
        </is>
      </c>
      <c r="S7810" s="15" t="inlineStr">
        <is>
          <t>Yes</t>
        </is>
      </c>
      <c r="T7810" s="15" t="inlineStr">
        <is>
          <t>Yes</t>
        </is>
      </c>
      <c r="U7810" s="15" t="inlineStr">
        <is>
          <t>2026-06-12T14:56:30.548507+00:00</t>
        </is>
      </c>
      <c r="V7810" s="22" t="inlineStr">
        <is>
          <t>https://www.lapkart.store/product/33a807e7-6742-4500-96db-ee3eb3fabacb</t>
        </is>
      </c>
      <c r="W7810" s="22" t="inlineStr">
        <is>
          <t>https://pctech.co.in/laptop-screens/Lenovo-LEGION-C7-82EH002BUK-144Hz-FHD-Laptop-Screen</t>
        </is>
      </c>
    </row>
    <row r="7811" ht="28" customHeight="1">
      <c r="A7811" s="23" t="n">
        <v>7810</v>
      </c>
      <c r="B7811" s="24" t="inlineStr">
        <is>
          <t>39ddfdc0-ef34-427d-9231-4403fe045c6e</t>
        </is>
      </c>
      <c r="C7811" s="25" t="inlineStr">
        <is>
          <t>Lenovo LEGION C7 82EH002CUK 15.6-inch 144Hz Full HD IPS LCD LED Laptop Screen (1920x1080, 40 Pin)</t>
        </is>
      </c>
      <c r="D7811" s="24" t="inlineStr">
        <is>
          <t>PCTECH-14687</t>
        </is>
      </c>
      <c r="E7811" s="24" t="inlineStr">
        <is>
          <t>Lenovo</t>
        </is>
      </c>
      <c r="F7811" s="24" t="inlineStr">
        <is>
          <t>displays</t>
        </is>
      </c>
      <c r="G7811" s="24" t="inlineStr">
        <is>
          <t>active</t>
        </is>
      </c>
      <c r="H7811" s="26" t="n">
        <v>6999</v>
      </c>
      <c r="I7811" s="26" t="n">
        <v>6999</v>
      </c>
      <c r="J7811" s="26" t="n">
        <v>6999</v>
      </c>
      <c r="K7811" s="26" t="n">
        <v>8259</v>
      </c>
      <c r="L7811" s="26" t="n">
        <v>0</v>
      </c>
      <c r="M7811" s="27" t="n">
        <v>0.152560842717036</v>
      </c>
      <c r="N7811" s="28" t="n">
        <v>10</v>
      </c>
      <c r="O7811" s="29" t="inlineStr">
        <is>
          <t>6 months replacement warranty</t>
        </is>
      </c>
      <c r="P7811" s="29" t="inlineStr">
        <is>
          <t>Lenovo LEGION C7 82EH002CUK-144Hz</t>
        </is>
      </c>
      <c r="Q7811" s="30" t="n">
        <v>1</v>
      </c>
      <c r="R7811" s="24" t="inlineStr">
        <is>
          <t>Yes</t>
        </is>
      </c>
      <c r="S7811" s="24" t="inlineStr">
        <is>
          <t>Yes</t>
        </is>
      </c>
      <c r="T7811" s="24" t="inlineStr">
        <is>
          <t>Yes</t>
        </is>
      </c>
      <c r="U7811" s="24" t="inlineStr">
        <is>
          <t>2026-06-12T14:56:30.548507+00:00</t>
        </is>
      </c>
      <c r="V7811" s="22" t="inlineStr">
        <is>
          <t>https://www.lapkart.store/product/39ddfdc0-ef34-427d-9231-4403fe045c6e</t>
        </is>
      </c>
      <c r="W7811" s="22" t="inlineStr">
        <is>
          <t>https://pctech.co.in/laptop-screens/Lenovo-LEGION-C7-82EH002CUK-FHD-144Hz-Laptop-Screen</t>
        </is>
      </c>
    </row>
    <row r="7812" ht="28" customHeight="1">
      <c r="A7812" s="14" t="n">
        <v>7811</v>
      </c>
      <c r="B7812" s="15" t="inlineStr">
        <is>
          <t>65d5b2ef-8ff9-4851-8c1d-3575175363c0</t>
        </is>
      </c>
      <c r="C7812" s="16" t="inlineStr">
        <is>
          <t>Lenovo LEGION C7 82EH002DRU 15.6-inch 144Hz Full HD IPS LCD LED Laptop Screen (1920x1080, 40 Pin)</t>
        </is>
      </c>
      <c r="D7812" s="15" t="inlineStr">
        <is>
          <t>PCTECH-14683</t>
        </is>
      </c>
      <c r="E7812" s="15" t="inlineStr">
        <is>
          <t>Lenovo</t>
        </is>
      </c>
      <c r="F7812" s="15" t="inlineStr">
        <is>
          <t>displays</t>
        </is>
      </c>
      <c r="G7812" s="15" t="inlineStr">
        <is>
          <t>active</t>
        </is>
      </c>
      <c r="H7812" s="17" t="n">
        <v>6999</v>
      </c>
      <c r="I7812" s="17" t="n">
        <v>6999</v>
      </c>
      <c r="J7812" s="17" t="n">
        <v>6999</v>
      </c>
      <c r="K7812" s="17" t="n">
        <v>8259</v>
      </c>
      <c r="L7812" s="17" t="n">
        <v>0</v>
      </c>
      <c r="M7812" s="18" t="n">
        <v>0.152560842717036</v>
      </c>
      <c r="N7812" s="19" t="n">
        <v>10</v>
      </c>
      <c r="O7812" s="20" t="inlineStr">
        <is>
          <t>6 months replacement warranty</t>
        </is>
      </c>
      <c r="P7812" s="20" t="inlineStr">
        <is>
          <t>Lenovo LEGION C7 82EH002DRU-144Hz</t>
        </is>
      </c>
      <c r="Q7812" s="21" t="n">
        <v>1</v>
      </c>
      <c r="R7812" s="15" t="inlineStr">
        <is>
          <t>Yes</t>
        </is>
      </c>
      <c r="S7812" s="15" t="inlineStr">
        <is>
          <t>Yes</t>
        </is>
      </c>
      <c r="T7812" s="15" t="inlineStr">
        <is>
          <t>Yes</t>
        </is>
      </c>
      <c r="U7812" s="15" t="inlineStr">
        <is>
          <t>2026-06-12T14:56:30.548507+00:00</t>
        </is>
      </c>
      <c r="V7812" s="22" t="inlineStr">
        <is>
          <t>https://www.lapkart.store/product/65d5b2ef-8ff9-4851-8c1d-3575175363c0</t>
        </is>
      </c>
      <c r="W7812" s="22" t="inlineStr">
        <is>
          <t>https://pctech.co.in/laptop-screens/Lenovo-LEGION-C7-82EH002DRU-144Hz-FHD-Laptop-Screen</t>
        </is>
      </c>
    </row>
    <row r="7813" ht="28" customHeight="1">
      <c r="A7813" s="23" t="n">
        <v>7812</v>
      </c>
      <c r="B7813" s="24" t="inlineStr">
        <is>
          <t>f53d6094-08e3-4cdd-a8ed-9f3b1b25d057</t>
        </is>
      </c>
      <c r="C7813" s="25" t="inlineStr">
        <is>
          <t>Lenovo LEGION C7 82EH002ERU 15.6-inch 144Hz Full HD IPS LCD LED Laptop Screen (1920x1080, 40 Pin)</t>
        </is>
      </c>
      <c r="D7813" s="24" t="inlineStr">
        <is>
          <t>PCTECH-14682</t>
        </is>
      </c>
      <c r="E7813" s="24" t="inlineStr">
        <is>
          <t>Lenovo</t>
        </is>
      </c>
      <c r="F7813" s="24" t="inlineStr">
        <is>
          <t>displays</t>
        </is>
      </c>
      <c r="G7813" s="24" t="inlineStr">
        <is>
          <t>active</t>
        </is>
      </c>
      <c r="H7813" s="26" t="n">
        <v>6999</v>
      </c>
      <c r="I7813" s="26" t="n">
        <v>6999</v>
      </c>
      <c r="J7813" s="26" t="n">
        <v>6999</v>
      </c>
      <c r="K7813" s="26" t="n">
        <v>8259</v>
      </c>
      <c r="L7813" s="26" t="n">
        <v>0</v>
      </c>
      <c r="M7813" s="27" t="n">
        <v>0.152560842717036</v>
      </c>
      <c r="N7813" s="28" t="n">
        <v>10</v>
      </c>
      <c r="O7813" s="29" t="inlineStr">
        <is>
          <t>6 months replacement warranty</t>
        </is>
      </c>
      <c r="P7813" s="29" t="inlineStr">
        <is>
          <t>Lenovo LEGION C7 82EH002ERU-144Hz</t>
        </is>
      </c>
      <c r="Q7813" s="30" t="n">
        <v>1</v>
      </c>
      <c r="R7813" s="24" t="inlineStr">
        <is>
          <t>Yes</t>
        </is>
      </c>
      <c r="S7813" s="24" t="inlineStr">
        <is>
          <t>Yes</t>
        </is>
      </c>
      <c r="T7813" s="24" t="inlineStr">
        <is>
          <t>Yes</t>
        </is>
      </c>
      <c r="U7813" s="24" t="inlineStr">
        <is>
          <t>2026-06-12T14:56:30.548507+00:00</t>
        </is>
      </c>
      <c r="V7813" s="22" t="inlineStr">
        <is>
          <t>https://www.lapkart.store/product/f53d6094-08e3-4cdd-a8ed-9f3b1b25d057</t>
        </is>
      </c>
      <c r="W7813" s="22" t="inlineStr">
        <is>
          <t>https://pctech.co.in/laptop-screens/Lenovo-LEGION-C7-82EH002ERU-144Hz-FHD-Laptop-Screen</t>
        </is>
      </c>
    </row>
    <row r="7814" ht="28" customHeight="1">
      <c r="A7814" s="14" t="n">
        <v>7813</v>
      </c>
      <c r="B7814" s="15" t="inlineStr">
        <is>
          <t>c0f67e7b-8bb5-4111-88ce-867f6b9c33e6</t>
        </is>
      </c>
      <c r="C7814" s="16" t="inlineStr">
        <is>
          <t>Lenovo LEGION C7 82EH002FFR 15.6-inch 144Hz Full HD IPS LCD LED Laptop Screen (1920x1080, 40 Pin)</t>
        </is>
      </c>
      <c r="D7814" s="15" t="inlineStr">
        <is>
          <t>PCTECH-14681</t>
        </is>
      </c>
      <c r="E7814" s="15" t="inlineStr">
        <is>
          <t>Lenovo</t>
        </is>
      </c>
      <c r="F7814" s="15" t="inlineStr">
        <is>
          <t>displays</t>
        </is>
      </c>
      <c r="G7814" s="15" t="inlineStr">
        <is>
          <t>active</t>
        </is>
      </c>
      <c r="H7814" s="17" t="n">
        <v>6999</v>
      </c>
      <c r="I7814" s="17" t="n">
        <v>6999</v>
      </c>
      <c r="J7814" s="17" t="n">
        <v>6999</v>
      </c>
      <c r="K7814" s="17" t="n">
        <v>8259</v>
      </c>
      <c r="L7814" s="17" t="n">
        <v>0</v>
      </c>
      <c r="M7814" s="18" t="n">
        <v>0.152560842717036</v>
      </c>
      <c r="N7814" s="19" t="n">
        <v>10</v>
      </c>
      <c r="O7814" s="20" t="inlineStr">
        <is>
          <t>6 months replacement warranty</t>
        </is>
      </c>
      <c r="P7814" s="20" t="inlineStr">
        <is>
          <t>Lenovo LEGION C7 82EH002FFR-144Hz</t>
        </is>
      </c>
      <c r="Q7814" s="21" t="n">
        <v>1</v>
      </c>
      <c r="R7814" s="15" t="inlineStr">
        <is>
          <t>Yes</t>
        </is>
      </c>
      <c r="S7814" s="15" t="inlineStr">
        <is>
          <t>Yes</t>
        </is>
      </c>
      <c r="T7814" s="15" t="inlineStr">
        <is>
          <t>Yes</t>
        </is>
      </c>
      <c r="U7814" s="15" t="inlineStr">
        <is>
          <t>2026-06-12T14:56:30.548507+00:00</t>
        </is>
      </c>
      <c r="V7814" s="22" t="inlineStr">
        <is>
          <t>https://www.lapkart.store/product/c0f67e7b-8bb5-4111-88ce-867f6b9c33e6</t>
        </is>
      </c>
      <c r="W7814" s="22" t="inlineStr">
        <is>
          <t>https://pctech.co.in/laptop-screens/Lenovo-LEGION-C7-82EH002FFR-144Hz-FHD-Laptop-Screen</t>
        </is>
      </c>
    </row>
    <row r="7815" ht="28" customHeight="1">
      <c r="A7815" s="23" t="n">
        <v>7814</v>
      </c>
      <c r="B7815" s="24" t="inlineStr">
        <is>
          <t>44080bea-2744-4d81-b98e-00c119fddb4e</t>
        </is>
      </c>
      <c r="C7815" s="25" t="inlineStr">
        <is>
          <t>Lenovo LEGION C7 82EH002GFR 15.6-inch 144Hz Full HD IPS LCD LED Laptop Screen (1920x1080, 40 Pin)</t>
        </is>
      </c>
      <c r="D7815" s="24" t="inlineStr">
        <is>
          <t>PCTECH-14680</t>
        </is>
      </c>
      <c r="E7815" s="24" t="inlineStr">
        <is>
          <t>Lenovo</t>
        </is>
      </c>
      <c r="F7815" s="24" t="inlineStr">
        <is>
          <t>displays</t>
        </is>
      </c>
      <c r="G7815" s="24" t="inlineStr">
        <is>
          <t>active</t>
        </is>
      </c>
      <c r="H7815" s="26" t="n">
        <v>6999</v>
      </c>
      <c r="I7815" s="26" t="n">
        <v>6999</v>
      </c>
      <c r="J7815" s="26" t="n">
        <v>6999</v>
      </c>
      <c r="K7815" s="26" t="n">
        <v>8259</v>
      </c>
      <c r="L7815" s="26" t="n">
        <v>0</v>
      </c>
      <c r="M7815" s="27" t="n">
        <v>0.152560842717036</v>
      </c>
      <c r="N7815" s="28" t="n">
        <v>10</v>
      </c>
      <c r="O7815" s="29" t="inlineStr">
        <is>
          <t>6 months replacement warranty</t>
        </is>
      </c>
      <c r="P7815" s="29" t="inlineStr">
        <is>
          <t>Lenovo LEGION C7 82EH002GFR-144Hz</t>
        </is>
      </c>
      <c r="Q7815" s="30" t="n">
        <v>1</v>
      </c>
      <c r="R7815" s="24" t="inlineStr">
        <is>
          <t>Yes</t>
        </is>
      </c>
      <c r="S7815" s="24" t="inlineStr">
        <is>
          <t>Yes</t>
        </is>
      </c>
      <c r="T7815" s="24" t="inlineStr">
        <is>
          <t>Yes</t>
        </is>
      </c>
      <c r="U7815" s="24" t="inlineStr">
        <is>
          <t>2026-06-12T14:56:30.548507+00:00</t>
        </is>
      </c>
      <c r="V7815" s="22" t="inlineStr">
        <is>
          <t>https://www.lapkart.store/product/44080bea-2744-4d81-b98e-00c119fddb4e</t>
        </is>
      </c>
      <c r="W7815" s="22" t="inlineStr">
        <is>
          <t>https://pctech.co.in/laptop-screens/Lenovo-LEGION-C7-82EH002GFR-144Hz-FHD-Laptop-Screen</t>
        </is>
      </c>
    </row>
    <row r="7816" ht="28" customHeight="1">
      <c r="A7816" s="14" t="n">
        <v>7815</v>
      </c>
      <c r="B7816" s="15" t="inlineStr">
        <is>
          <t>037afa01-ad03-46bc-bf85-c30bb2fe8dd6</t>
        </is>
      </c>
      <c r="C7816" s="16" t="inlineStr">
        <is>
          <t>Lenovo LEGION C7 82EH002HAX 15.6-inch 144Hz Full HD IPS LCD LED Laptop Screen (1920x1080, 40 Pin)</t>
        </is>
      </c>
      <c r="D7816" s="15" t="inlineStr">
        <is>
          <t>PCTECH-14679</t>
        </is>
      </c>
      <c r="E7816" s="15" t="inlineStr">
        <is>
          <t>Lenovo</t>
        </is>
      </c>
      <c r="F7816" s="15" t="inlineStr">
        <is>
          <t>displays</t>
        </is>
      </c>
      <c r="G7816" s="15" t="inlineStr">
        <is>
          <t>active</t>
        </is>
      </c>
      <c r="H7816" s="17" t="n">
        <v>6999</v>
      </c>
      <c r="I7816" s="17" t="n">
        <v>6999</v>
      </c>
      <c r="J7816" s="17" t="n">
        <v>6999</v>
      </c>
      <c r="K7816" s="17" t="n">
        <v>8259</v>
      </c>
      <c r="L7816" s="17" t="n">
        <v>0</v>
      </c>
      <c r="M7816" s="18" t="n">
        <v>0.152560842717036</v>
      </c>
      <c r="N7816" s="19" t="n">
        <v>10</v>
      </c>
      <c r="O7816" s="20" t="inlineStr">
        <is>
          <t>6 months replacement warranty</t>
        </is>
      </c>
      <c r="P7816" s="20" t="inlineStr">
        <is>
          <t>Lenovo LEGION C7 82EH002HAX-144Hz</t>
        </is>
      </c>
      <c r="Q7816" s="21" t="n">
        <v>1</v>
      </c>
      <c r="R7816" s="15" t="inlineStr">
        <is>
          <t>Yes</t>
        </is>
      </c>
      <c r="S7816" s="15" t="inlineStr">
        <is>
          <t>Yes</t>
        </is>
      </c>
      <c r="T7816" s="15" t="inlineStr">
        <is>
          <t>Yes</t>
        </is>
      </c>
      <c r="U7816" s="15" t="inlineStr">
        <is>
          <t>2026-06-12T14:56:30.548507+00:00</t>
        </is>
      </c>
      <c r="V7816" s="22" t="inlineStr">
        <is>
          <t>https://www.lapkart.store/product/037afa01-ad03-46bc-bf85-c30bb2fe8dd6</t>
        </is>
      </c>
      <c r="W7816" s="22" t="inlineStr">
        <is>
          <t>https://pctech.co.in/laptop-screens/Lenovo-LEGION-C7-82EH002HAX-144Hz-FHD-Laptop-Screen</t>
        </is>
      </c>
    </row>
    <row r="7817" ht="28" customHeight="1">
      <c r="A7817" s="23" t="n">
        <v>7816</v>
      </c>
      <c r="B7817" s="24" t="inlineStr">
        <is>
          <t>6d7beb6e-cde6-4608-9f5d-efaea2608698</t>
        </is>
      </c>
      <c r="C7817" s="25" t="inlineStr">
        <is>
          <t>Lenovo LEGION C7 82EH002JAX 15.6-inch 144Hz Full HD IPS LCD LED Laptop Screen (1920x1080, 40 Pin)</t>
        </is>
      </c>
      <c r="D7817" s="24" t="inlineStr">
        <is>
          <t>PCTECH-14678</t>
        </is>
      </c>
      <c r="E7817" s="24" t="inlineStr">
        <is>
          <t>Lenovo</t>
        </is>
      </c>
      <c r="F7817" s="24" t="inlineStr">
        <is>
          <t>displays</t>
        </is>
      </c>
      <c r="G7817" s="24" t="inlineStr">
        <is>
          <t>active</t>
        </is>
      </c>
      <c r="H7817" s="26" t="n">
        <v>6999</v>
      </c>
      <c r="I7817" s="26" t="n">
        <v>6999</v>
      </c>
      <c r="J7817" s="26" t="n">
        <v>6999</v>
      </c>
      <c r="K7817" s="26" t="n">
        <v>8259</v>
      </c>
      <c r="L7817" s="26" t="n">
        <v>0</v>
      </c>
      <c r="M7817" s="27" t="n">
        <v>0.152560842717036</v>
      </c>
      <c r="N7817" s="28" t="n">
        <v>10</v>
      </c>
      <c r="O7817" s="29" t="inlineStr">
        <is>
          <t>6 months replacement warranty</t>
        </is>
      </c>
      <c r="P7817" s="29" t="inlineStr">
        <is>
          <t>Lenovo LEGION C7 82EH002JAX-144Hz</t>
        </is>
      </c>
      <c r="Q7817" s="30" t="n">
        <v>1</v>
      </c>
      <c r="R7817" s="24" t="inlineStr">
        <is>
          <t>Yes</t>
        </is>
      </c>
      <c r="S7817" s="24" t="inlineStr">
        <is>
          <t>Yes</t>
        </is>
      </c>
      <c r="T7817" s="24" t="inlineStr">
        <is>
          <t>Yes</t>
        </is>
      </c>
      <c r="U7817" s="24" t="inlineStr">
        <is>
          <t>2026-06-12T14:56:30.548507+00:00</t>
        </is>
      </c>
      <c r="V7817" s="22" t="inlineStr">
        <is>
          <t>https://www.lapkart.store/product/6d7beb6e-cde6-4608-9f5d-efaea2608698</t>
        </is>
      </c>
      <c r="W7817" s="22" t="inlineStr">
        <is>
          <t>https://pctech.co.in/laptop-screens/Lenovo-LEGION-C7-82EH002JAX-144Hz-FHD-Laptop-Screen</t>
        </is>
      </c>
    </row>
    <row r="7818" ht="28" customHeight="1">
      <c r="A7818" s="14" t="n">
        <v>7817</v>
      </c>
      <c r="B7818" s="15" t="inlineStr">
        <is>
          <t>f0fb98f0-86a5-40ca-a37a-6e0d6b988002</t>
        </is>
      </c>
      <c r="C7818" s="16" t="inlineStr">
        <is>
          <t>Lenovo LEGION C7 82EH002KAX 15.6-inch 144Hz Full HD IPS LCD LED Laptop Screen (1920x1080, 40 Pin)</t>
        </is>
      </c>
      <c r="D7818" s="15" t="inlineStr">
        <is>
          <t>PCTECH-14677</t>
        </is>
      </c>
      <c r="E7818" s="15" t="inlineStr">
        <is>
          <t>Lenovo</t>
        </is>
      </c>
      <c r="F7818" s="15" t="inlineStr">
        <is>
          <t>displays</t>
        </is>
      </c>
      <c r="G7818" s="15" t="inlineStr">
        <is>
          <t>active</t>
        </is>
      </c>
      <c r="H7818" s="17" t="n">
        <v>6999</v>
      </c>
      <c r="I7818" s="17" t="n">
        <v>6999</v>
      </c>
      <c r="J7818" s="17" t="n">
        <v>6999</v>
      </c>
      <c r="K7818" s="17" t="n">
        <v>8259</v>
      </c>
      <c r="L7818" s="17" t="n">
        <v>0</v>
      </c>
      <c r="M7818" s="18" t="n">
        <v>0.152560842717036</v>
      </c>
      <c r="N7818" s="19" t="n">
        <v>10</v>
      </c>
      <c r="O7818" s="20" t="inlineStr">
        <is>
          <t>6 months replacement warranty</t>
        </is>
      </c>
      <c r="P7818" s="20" t="inlineStr">
        <is>
          <t>Lenovo LEGION C7 82EH002KAX-144Hz</t>
        </is>
      </c>
      <c r="Q7818" s="21" t="n">
        <v>1</v>
      </c>
      <c r="R7818" s="15" t="inlineStr">
        <is>
          <t>Yes</t>
        </is>
      </c>
      <c r="S7818" s="15" t="inlineStr">
        <is>
          <t>Yes</t>
        </is>
      </c>
      <c r="T7818" s="15" t="inlineStr">
        <is>
          <t>Yes</t>
        </is>
      </c>
      <c r="U7818" s="15" t="inlineStr">
        <is>
          <t>2026-06-12T14:56:30.548507+00:00</t>
        </is>
      </c>
      <c r="V7818" s="22" t="inlineStr">
        <is>
          <t>https://www.lapkart.store/product/f0fb98f0-86a5-40ca-a37a-6e0d6b988002</t>
        </is>
      </c>
      <c r="W7818" s="22" t="inlineStr">
        <is>
          <t>https://pctech.co.in/laptop-screens/Lenovo-LEGION-C7-82EH002KAX-144Hz-FHD-Laptop-Screen</t>
        </is>
      </c>
    </row>
    <row r="7819" ht="28" customHeight="1">
      <c r="A7819" s="23" t="n">
        <v>7818</v>
      </c>
      <c r="B7819" s="24" t="inlineStr">
        <is>
          <t>554b9e67-3914-483c-ba3e-9fc635477444</t>
        </is>
      </c>
      <c r="C7819" s="25" t="inlineStr">
        <is>
          <t>Lenovo LEGION C7 82EH002LRM 15.6-inch 144Hz Full HD IPS LCD LED Laptop Screen (1920x1080, 40 Pin)</t>
        </is>
      </c>
      <c r="D7819" s="24" t="inlineStr">
        <is>
          <t>PCTECH-14676</t>
        </is>
      </c>
      <c r="E7819" s="24" t="inlineStr">
        <is>
          <t>Lenovo</t>
        </is>
      </c>
      <c r="F7819" s="24" t="inlineStr">
        <is>
          <t>displays</t>
        </is>
      </c>
      <c r="G7819" s="24" t="inlineStr">
        <is>
          <t>active</t>
        </is>
      </c>
      <c r="H7819" s="26" t="n">
        <v>6999</v>
      </c>
      <c r="I7819" s="26" t="n">
        <v>6999</v>
      </c>
      <c r="J7819" s="26" t="n">
        <v>6999</v>
      </c>
      <c r="K7819" s="26" t="n">
        <v>8259</v>
      </c>
      <c r="L7819" s="26" t="n">
        <v>0</v>
      </c>
      <c r="M7819" s="27" t="n">
        <v>0.152560842717036</v>
      </c>
      <c r="N7819" s="28" t="n">
        <v>10</v>
      </c>
      <c r="O7819" s="29" t="inlineStr">
        <is>
          <t>6 months replacement warranty</t>
        </is>
      </c>
      <c r="P7819" s="29" t="inlineStr">
        <is>
          <t>Lenovo LEGION C7 82EH002LRM-144Hz</t>
        </is>
      </c>
      <c r="Q7819" s="30" t="n">
        <v>1</v>
      </c>
      <c r="R7819" s="24" t="inlineStr">
        <is>
          <t>Yes</t>
        </is>
      </c>
      <c r="S7819" s="24" t="inlineStr">
        <is>
          <t>Yes</t>
        </is>
      </c>
      <c r="T7819" s="24" t="inlineStr">
        <is>
          <t>Yes</t>
        </is>
      </c>
      <c r="U7819" s="24" t="inlineStr">
        <is>
          <t>2026-06-12T14:56:30.548507+00:00</t>
        </is>
      </c>
      <c r="V7819" s="22" t="inlineStr">
        <is>
          <t>https://www.lapkart.store/product/554b9e67-3914-483c-ba3e-9fc635477444</t>
        </is>
      </c>
      <c r="W7819" s="22" t="inlineStr">
        <is>
          <t>https://pctech.co.in/laptop-screens/Lenovo-LEGION-C7-82EH002LRM-144Hz-FHD-Laptop-Screen</t>
        </is>
      </c>
    </row>
    <row r="7820" ht="28" customHeight="1">
      <c r="A7820" s="14" t="n">
        <v>7819</v>
      </c>
      <c r="B7820" s="15" t="inlineStr">
        <is>
          <t>13205867-312c-4b1d-b62d-3d649543f969</t>
        </is>
      </c>
      <c r="C7820" s="16" t="inlineStr">
        <is>
          <t>Lenovo LEGION C7 82EH002MRM 15.6-inch 144Hz Full HD IPS LCD LED Laptop Screen (1920x1080, 40 Pin)</t>
        </is>
      </c>
      <c r="D7820" s="15" t="inlineStr">
        <is>
          <t>PCTECH-14675</t>
        </is>
      </c>
      <c r="E7820" s="15" t="inlineStr">
        <is>
          <t>Lenovo</t>
        </is>
      </c>
      <c r="F7820" s="15" t="inlineStr">
        <is>
          <t>displays</t>
        </is>
      </c>
      <c r="G7820" s="15" t="inlineStr">
        <is>
          <t>active</t>
        </is>
      </c>
      <c r="H7820" s="17" t="n">
        <v>6999</v>
      </c>
      <c r="I7820" s="17" t="n">
        <v>6999</v>
      </c>
      <c r="J7820" s="17" t="n">
        <v>6999</v>
      </c>
      <c r="K7820" s="17" t="n">
        <v>8259</v>
      </c>
      <c r="L7820" s="17" t="n">
        <v>0</v>
      </c>
      <c r="M7820" s="18" t="n">
        <v>0.152560842717036</v>
      </c>
      <c r="N7820" s="19" t="n">
        <v>10</v>
      </c>
      <c r="O7820" s="20" t="inlineStr">
        <is>
          <t>6 months replacement warranty</t>
        </is>
      </c>
      <c r="P7820" s="20" t="inlineStr">
        <is>
          <t>Lenovo LEGION C7 82EH002MRM-144Hz</t>
        </is>
      </c>
      <c r="Q7820" s="21" t="n">
        <v>1</v>
      </c>
      <c r="R7820" s="15" t="inlineStr">
        <is>
          <t>Yes</t>
        </is>
      </c>
      <c r="S7820" s="15" t="inlineStr">
        <is>
          <t>Yes</t>
        </is>
      </c>
      <c r="T7820" s="15" t="inlineStr">
        <is>
          <t>Yes</t>
        </is>
      </c>
      <c r="U7820" s="15" t="inlineStr">
        <is>
          <t>2026-06-12T14:56:30.548507+00:00</t>
        </is>
      </c>
      <c r="V7820" s="22" t="inlineStr">
        <is>
          <t>https://www.lapkart.store/product/13205867-312c-4b1d-b62d-3d649543f969</t>
        </is>
      </c>
      <c r="W7820" s="22" t="inlineStr">
        <is>
          <t>https://pctech.co.in/laptop-screens/Lenovo-LEGION-C7-82EH002MRM-144Hz-FHD-Laptop-Screen</t>
        </is>
      </c>
    </row>
    <row r="7821" ht="28" customHeight="1">
      <c r="A7821" s="23" t="n">
        <v>7820</v>
      </c>
      <c r="B7821" s="24" t="inlineStr">
        <is>
          <t>919a4a5b-ed72-4242-9d2f-da36e673cb3d</t>
        </is>
      </c>
      <c r="C7821" s="25" t="inlineStr">
        <is>
          <t>Lenovo LEGION C7 82EH002NRM 15.6-inch 144Hz Full HD IPS LCD LED Laptop Screen (1920x1080, 40 Pin)</t>
        </is>
      </c>
      <c r="D7821" s="24" t="inlineStr">
        <is>
          <t>PCTECH-14692</t>
        </is>
      </c>
      <c r="E7821" s="24" t="inlineStr">
        <is>
          <t>Lenovo</t>
        </is>
      </c>
      <c r="F7821" s="24" t="inlineStr">
        <is>
          <t>displays</t>
        </is>
      </c>
      <c r="G7821" s="24" t="inlineStr">
        <is>
          <t>active</t>
        </is>
      </c>
      <c r="H7821" s="26" t="n">
        <v>6999</v>
      </c>
      <c r="I7821" s="26" t="n">
        <v>6999</v>
      </c>
      <c r="J7821" s="26" t="n">
        <v>6999</v>
      </c>
      <c r="K7821" s="26" t="n">
        <v>8259</v>
      </c>
      <c r="L7821" s="26" t="n">
        <v>0</v>
      </c>
      <c r="M7821" s="27" t="n">
        <v>0.152560842717036</v>
      </c>
      <c r="N7821" s="28" t="n">
        <v>10</v>
      </c>
      <c r="O7821" s="29" t="inlineStr">
        <is>
          <t>6 months replacement warranty</t>
        </is>
      </c>
      <c r="P7821" s="29" t="inlineStr">
        <is>
          <t>Lenovo LEGION C7 82EH002NRM-144Hz</t>
        </is>
      </c>
      <c r="Q7821" s="30" t="n">
        <v>1</v>
      </c>
      <c r="R7821" s="24" t="inlineStr">
        <is>
          <t>Yes</t>
        </is>
      </c>
      <c r="S7821" s="24" t="inlineStr">
        <is>
          <t>Yes</t>
        </is>
      </c>
      <c r="T7821" s="24" t="inlineStr">
        <is>
          <t>Yes</t>
        </is>
      </c>
      <c r="U7821" s="24" t="inlineStr">
        <is>
          <t>2026-06-12T14:56:30.548507+00:00</t>
        </is>
      </c>
      <c r="V7821" s="22" t="inlineStr">
        <is>
          <t>https://www.lapkart.store/product/919a4a5b-ed72-4242-9d2f-da36e673cb3d</t>
        </is>
      </c>
      <c r="W7821" s="22" t="inlineStr">
        <is>
          <t>https://pctech.co.in/laptop-screens/Lenovo-LEGION-C7-82EH002NRM-144Hz-FHD-Laptop-Screen</t>
        </is>
      </c>
    </row>
    <row r="7822" ht="28" customHeight="1">
      <c r="A7822" s="14" t="n">
        <v>7821</v>
      </c>
      <c r="B7822" s="15" t="inlineStr">
        <is>
          <t>72a3ee69-e76a-41dc-aeca-89bba13af671</t>
        </is>
      </c>
      <c r="C7822" s="16" t="inlineStr">
        <is>
          <t>Lenovo LEGION C7 82EH002PRM 15.6-inch 144Hz Full HD IPS LCD LED Laptop Screen (1920x1080, 40 Pin)</t>
        </is>
      </c>
      <c r="D7822" s="15" t="inlineStr">
        <is>
          <t>PCTECH-14694</t>
        </is>
      </c>
      <c r="E7822" s="15" t="inlineStr">
        <is>
          <t>Lenovo</t>
        </is>
      </c>
      <c r="F7822" s="15" t="inlineStr">
        <is>
          <t>displays</t>
        </is>
      </c>
      <c r="G7822" s="15" t="inlineStr">
        <is>
          <t>active</t>
        </is>
      </c>
      <c r="H7822" s="17" t="n">
        <v>6999</v>
      </c>
      <c r="I7822" s="17" t="n">
        <v>6999</v>
      </c>
      <c r="J7822" s="17" t="n">
        <v>6999</v>
      </c>
      <c r="K7822" s="17" t="n">
        <v>8259</v>
      </c>
      <c r="L7822" s="17" t="n">
        <v>0</v>
      </c>
      <c r="M7822" s="18" t="n">
        <v>0.152560842717036</v>
      </c>
      <c r="N7822" s="19" t="n">
        <v>10</v>
      </c>
      <c r="O7822" s="20" t="inlineStr">
        <is>
          <t>6 months replacement warranty</t>
        </is>
      </c>
      <c r="P7822" s="20" t="inlineStr">
        <is>
          <t>Lenovo LEGION C7 82EH002PRM-144Hz</t>
        </is>
      </c>
      <c r="Q7822" s="21" t="n">
        <v>1</v>
      </c>
      <c r="R7822" s="15" t="inlineStr">
        <is>
          <t>Yes</t>
        </is>
      </c>
      <c r="S7822" s="15" t="inlineStr">
        <is>
          <t>Yes</t>
        </is>
      </c>
      <c r="T7822" s="15" t="inlineStr">
        <is>
          <t>Yes</t>
        </is>
      </c>
      <c r="U7822" s="15" t="inlineStr">
        <is>
          <t>2026-06-12T14:56:30.548507+00:00</t>
        </is>
      </c>
      <c r="V7822" s="22" t="inlineStr">
        <is>
          <t>https://www.lapkart.store/product/72a3ee69-e76a-41dc-aeca-89bba13af671</t>
        </is>
      </c>
      <c r="W7822" s="22" t="inlineStr">
        <is>
          <t>https://pctech.co.in/laptop-screens/Lenovo-LEGION-C7-82EH002PRM-144Hz-FHD-Laptop-Screen</t>
        </is>
      </c>
    </row>
    <row r="7823" ht="28" customHeight="1">
      <c r="A7823" s="23" t="n">
        <v>7822</v>
      </c>
      <c r="B7823" s="24" t="inlineStr">
        <is>
          <t>05bec3ae-8073-4c2e-adbd-ec82638a8e9c</t>
        </is>
      </c>
      <c r="C7823" s="25" t="inlineStr">
        <is>
          <t>Lenovo LEGION C7 82EH002RRM 15.6-inch 144Hz Full HD IPS LCD LED Laptop Screen (1920x1080, 40 Pin)</t>
        </is>
      </c>
      <c r="D7823" s="24" t="inlineStr">
        <is>
          <t>PCTECH-14697</t>
        </is>
      </c>
      <c r="E7823" s="24" t="inlineStr">
        <is>
          <t>Lenovo</t>
        </is>
      </c>
      <c r="F7823" s="24" t="inlineStr">
        <is>
          <t>displays</t>
        </is>
      </c>
      <c r="G7823" s="24" t="inlineStr">
        <is>
          <t>active</t>
        </is>
      </c>
      <c r="H7823" s="26" t="n">
        <v>6999</v>
      </c>
      <c r="I7823" s="26" t="n">
        <v>6999</v>
      </c>
      <c r="J7823" s="26" t="n">
        <v>6999</v>
      </c>
      <c r="K7823" s="26" t="n">
        <v>8259</v>
      </c>
      <c r="L7823" s="26" t="n">
        <v>0</v>
      </c>
      <c r="M7823" s="27" t="n">
        <v>0.152560842717036</v>
      </c>
      <c r="N7823" s="28" t="n">
        <v>10</v>
      </c>
      <c r="O7823" s="29" t="inlineStr">
        <is>
          <t>6 months replacement warranty</t>
        </is>
      </c>
      <c r="P7823" s="29" t="inlineStr">
        <is>
          <t>Lenovo LEGION C7 82EH002RRM-144Hz</t>
        </is>
      </c>
      <c r="Q7823" s="30" t="n">
        <v>1</v>
      </c>
      <c r="R7823" s="24" t="inlineStr">
        <is>
          <t>Yes</t>
        </is>
      </c>
      <c r="S7823" s="24" t="inlineStr">
        <is>
          <t>Yes</t>
        </is>
      </c>
      <c r="T7823" s="24" t="inlineStr">
        <is>
          <t>Yes</t>
        </is>
      </c>
      <c r="U7823" s="24" t="inlineStr">
        <is>
          <t>2026-06-12T14:56:30.548507+00:00</t>
        </is>
      </c>
      <c r="V7823" s="22" t="inlineStr">
        <is>
          <t>https://www.lapkart.store/product/05bec3ae-8073-4c2e-adbd-ec82638a8e9c</t>
        </is>
      </c>
      <c r="W7823" s="22" t="inlineStr">
        <is>
          <t>https://pctech.co.in/laptop-screens/Lenovo-LEGION-C7-82EH002RRM-144Hz-FHD-Laptop-Screen</t>
        </is>
      </c>
    </row>
    <row r="7824" ht="28" customHeight="1">
      <c r="A7824" s="14" t="n">
        <v>7823</v>
      </c>
      <c r="B7824" s="15" t="inlineStr">
        <is>
          <t>91eb10eb-a2af-4ebe-a7d5-e4a14bb1b8ae</t>
        </is>
      </c>
      <c r="C7824" s="16" t="inlineStr">
        <is>
          <t>Lenovo LEGION C7 82EH002STA 15.6-inch 144Hz Full HD IPS LCD LED Laptop Screen (1920x1080, 40 Pin)</t>
        </is>
      </c>
      <c r="D7824" s="15" t="inlineStr">
        <is>
          <t>PCTECH-14698</t>
        </is>
      </c>
      <c r="E7824" s="15" t="inlineStr">
        <is>
          <t>Lenovo</t>
        </is>
      </c>
      <c r="F7824" s="15" t="inlineStr">
        <is>
          <t>displays</t>
        </is>
      </c>
      <c r="G7824" s="15" t="inlineStr">
        <is>
          <t>active</t>
        </is>
      </c>
      <c r="H7824" s="17" t="n">
        <v>6999</v>
      </c>
      <c r="I7824" s="17" t="n">
        <v>6999</v>
      </c>
      <c r="J7824" s="17" t="n">
        <v>6999</v>
      </c>
      <c r="K7824" s="17" t="n">
        <v>8259</v>
      </c>
      <c r="L7824" s="17" t="n">
        <v>0</v>
      </c>
      <c r="M7824" s="18" t="n">
        <v>0.152560842717036</v>
      </c>
      <c r="N7824" s="19" t="n">
        <v>10</v>
      </c>
      <c r="O7824" s="20" t="inlineStr">
        <is>
          <t>6 months replacement warranty</t>
        </is>
      </c>
      <c r="P7824" s="20" t="inlineStr">
        <is>
          <t>Lenovo LEGION C7 82EH002STA-144Hz</t>
        </is>
      </c>
      <c r="Q7824" s="21" t="n">
        <v>1</v>
      </c>
      <c r="R7824" s="15" t="inlineStr">
        <is>
          <t>Yes</t>
        </is>
      </c>
      <c r="S7824" s="15" t="inlineStr">
        <is>
          <t>Yes</t>
        </is>
      </c>
      <c r="T7824" s="15" t="inlineStr">
        <is>
          <t>Yes</t>
        </is>
      </c>
      <c r="U7824" s="15" t="inlineStr">
        <is>
          <t>2026-06-12T14:56:30.548507+00:00</t>
        </is>
      </c>
      <c r="V7824" s="22" t="inlineStr">
        <is>
          <t>https://www.lapkart.store/product/91eb10eb-a2af-4ebe-a7d5-e4a14bb1b8ae</t>
        </is>
      </c>
      <c r="W7824" s="22" t="inlineStr">
        <is>
          <t>https://pctech.co.in/laptop-screens/Lenovo-LEGION-C7-82EH002STA-144Hz-FHD-Laptop-Screen</t>
        </is>
      </c>
    </row>
    <row r="7825" ht="28" customHeight="1">
      <c r="A7825" s="23" t="n">
        <v>7824</v>
      </c>
      <c r="B7825" s="24" t="inlineStr">
        <is>
          <t>6d27e746-b357-4ee3-b9ad-e49d1d2b3fad</t>
        </is>
      </c>
      <c r="C7825" s="25" t="inlineStr">
        <is>
          <t>Lenovo LEGION C7 82EH002TFR 15.6-inch 144Hz Full HD IPS LCD LED Laptop Screen (1920x1080, 40 Pin)</t>
        </is>
      </c>
      <c r="D7825" s="24" t="inlineStr">
        <is>
          <t>PCTECH-14699</t>
        </is>
      </c>
      <c r="E7825" s="24" t="inlineStr">
        <is>
          <t>Lenovo</t>
        </is>
      </c>
      <c r="F7825" s="24" t="inlineStr">
        <is>
          <t>displays</t>
        </is>
      </c>
      <c r="G7825" s="24" t="inlineStr">
        <is>
          <t>active</t>
        </is>
      </c>
      <c r="H7825" s="26" t="n">
        <v>6999</v>
      </c>
      <c r="I7825" s="26" t="n">
        <v>6999</v>
      </c>
      <c r="J7825" s="26" t="n">
        <v>6999</v>
      </c>
      <c r="K7825" s="26" t="n">
        <v>8259</v>
      </c>
      <c r="L7825" s="26" t="n">
        <v>0</v>
      </c>
      <c r="M7825" s="27" t="n">
        <v>0.152560842717036</v>
      </c>
      <c r="N7825" s="28" t="n">
        <v>10</v>
      </c>
      <c r="O7825" s="29" t="inlineStr">
        <is>
          <t>6 months replacement warranty</t>
        </is>
      </c>
      <c r="P7825" s="29" t="inlineStr">
        <is>
          <t>Lenovo LEGION C7 82EH002TFR-144Hz</t>
        </is>
      </c>
      <c r="Q7825" s="30" t="n">
        <v>1</v>
      </c>
      <c r="R7825" s="24" t="inlineStr">
        <is>
          <t>Yes</t>
        </is>
      </c>
      <c r="S7825" s="24" t="inlineStr">
        <is>
          <t>Yes</t>
        </is>
      </c>
      <c r="T7825" s="24" t="inlineStr">
        <is>
          <t>Yes</t>
        </is>
      </c>
      <c r="U7825" s="24" t="inlineStr">
        <is>
          <t>2026-06-12T14:56:30.548507+00:00</t>
        </is>
      </c>
      <c r="V7825" s="22" t="inlineStr">
        <is>
          <t>https://www.lapkart.store/product/6d27e746-b357-4ee3-b9ad-e49d1d2b3fad</t>
        </is>
      </c>
      <c r="W7825" s="22" t="inlineStr">
        <is>
          <t>https://pctech.co.in/laptop-screens/Lenovo-LEGION-C7-82EH002TFR-144Hz-FHD-Laptop-Screen</t>
        </is>
      </c>
    </row>
    <row r="7826" ht="28" customHeight="1">
      <c r="A7826" s="14" t="n">
        <v>7825</v>
      </c>
      <c r="B7826" s="15" t="inlineStr">
        <is>
          <t>ff475d61-4e30-473a-ac1a-0d266e9a3462</t>
        </is>
      </c>
      <c r="C7826" s="16" t="inlineStr">
        <is>
          <t>Lenovo LEGION C7 82EH002UFR 15.6-inch 144Hz Full HD IPS LCD LED Laptop Screen (1920x1080, 40 Pin)</t>
        </is>
      </c>
      <c r="D7826" s="15" t="inlineStr">
        <is>
          <t>PCTECH-14700</t>
        </is>
      </c>
      <c r="E7826" s="15" t="inlineStr">
        <is>
          <t>Lenovo</t>
        </is>
      </c>
      <c r="F7826" s="15" t="inlineStr">
        <is>
          <t>displays</t>
        </is>
      </c>
      <c r="G7826" s="15" t="inlineStr">
        <is>
          <t>active</t>
        </is>
      </c>
      <c r="H7826" s="17" t="n">
        <v>6999</v>
      </c>
      <c r="I7826" s="17" t="n">
        <v>6999</v>
      </c>
      <c r="J7826" s="17" t="n">
        <v>6999</v>
      </c>
      <c r="K7826" s="17" t="n">
        <v>8259</v>
      </c>
      <c r="L7826" s="17" t="n">
        <v>0</v>
      </c>
      <c r="M7826" s="18" t="n">
        <v>0.152560842717036</v>
      </c>
      <c r="N7826" s="19" t="n">
        <v>10</v>
      </c>
      <c r="O7826" s="20" t="inlineStr">
        <is>
          <t>6 months replacement warranty</t>
        </is>
      </c>
      <c r="P7826" s="20" t="inlineStr">
        <is>
          <t>Lenovo LEGION C7 82EH002UFR-144Hz</t>
        </is>
      </c>
      <c r="Q7826" s="21" t="n">
        <v>1</v>
      </c>
      <c r="R7826" s="15" t="inlineStr">
        <is>
          <t>Yes</t>
        </is>
      </c>
      <c r="S7826" s="15" t="inlineStr">
        <is>
          <t>Yes</t>
        </is>
      </c>
      <c r="T7826" s="15" t="inlineStr">
        <is>
          <t>Yes</t>
        </is>
      </c>
      <c r="U7826" s="15" t="inlineStr">
        <is>
          <t>2026-06-12T14:56:30.548507+00:00</t>
        </is>
      </c>
      <c r="V7826" s="22" t="inlineStr">
        <is>
          <t>https://www.lapkart.store/product/ff475d61-4e30-473a-ac1a-0d266e9a3462</t>
        </is>
      </c>
      <c r="W7826" s="22" t="inlineStr">
        <is>
          <t>https://pctech.co.in/laptop-screens/Lenovo-LEGION-C7-82EH002UFR-144Hz-FHD-Laptop-Screen</t>
        </is>
      </c>
    </row>
    <row r="7827" ht="28" customHeight="1">
      <c r="A7827" s="23" t="n">
        <v>7826</v>
      </c>
      <c r="B7827" s="24" t="inlineStr">
        <is>
          <t>9cfa62fb-1c77-467f-bd36-8eba4f6b885d</t>
        </is>
      </c>
      <c r="C7827" s="25" t="inlineStr">
        <is>
          <t>Lenovo LEGION C7 82EH002VIX 15.6-inch 144Hz Full HD IPS LCD LED Laptop Screen (1920x1080, 40 Pin)</t>
        </is>
      </c>
      <c r="D7827" s="24" t="inlineStr">
        <is>
          <t>PCTECH-14701</t>
        </is>
      </c>
      <c r="E7827" s="24" t="inlineStr">
        <is>
          <t>Lenovo</t>
        </is>
      </c>
      <c r="F7827" s="24" t="inlineStr">
        <is>
          <t>displays</t>
        </is>
      </c>
      <c r="G7827" s="24" t="inlineStr">
        <is>
          <t>active</t>
        </is>
      </c>
      <c r="H7827" s="26" t="n">
        <v>6999</v>
      </c>
      <c r="I7827" s="26" t="n">
        <v>6999</v>
      </c>
      <c r="J7827" s="26" t="n">
        <v>6999</v>
      </c>
      <c r="K7827" s="26" t="n">
        <v>8259</v>
      </c>
      <c r="L7827" s="26" t="n">
        <v>0</v>
      </c>
      <c r="M7827" s="27" t="n">
        <v>0.152560842717036</v>
      </c>
      <c r="N7827" s="28" t="n">
        <v>10</v>
      </c>
      <c r="O7827" s="29" t="inlineStr">
        <is>
          <t>6 months replacement warranty</t>
        </is>
      </c>
      <c r="P7827" s="29" t="inlineStr">
        <is>
          <t>Lenovo LEGION C7 82EH002VIX-144Hz</t>
        </is>
      </c>
      <c r="Q7827" s="30" t="n">
        <v>1</v>
      </c>
      <c r="R7827" s="24" t="inlineStr">
        <is>
          <t>Yes</t>
        </is>
      </c>
      <c r="S7827" s="24" t="inlineStr">
        <is>
          <t>Yes</t>
        </is>
      </c>
      <c r="T7827" s="24" t="inlineStr">
        <is>
          <t>Yes</t>
        </is>
      </c>
      <c r="U7827" s="24" t="inlineStr">
        <is>
          <t>2026-06-12T14:56:30.548507+00:00</t>
        </is>
      </c>
      <c r="V7827" s="22" t="inlineStr">
        <is>
          <t>https://www.lapkart.store/product/9cfa62fb-1c77-467f-bd36-8eba4f6b885d</t>
        </is>
      </c>
      <c r="W7827" s="22" t="inlineStr">
        <is>
          <t>https://pctech.co.in/laptop-screens/Lenovo-LEGION-C7-82EH002VIX-144Hz-FHD-Laptop-Screen</t>
        </is>
      </c>
    </row>
    <row r="7828" ht="28" customHeight="1">
      <c r="A7828" s="14" t="n">
        <v>7827</v>
      </c>
      <c r="B7828" s="15" t="inlineStr">
        <is>
          <t>76f5b347-3175-4a2f-a867-910c5bc35af3</t>
        </is>
      </c>
      <c r="C7828" s="16" t="inlineStr">
        <is>
          <t>Lenovo LEGION C7 82EH002WRU 15.6-inch 144Hz Full HD IPS LCD LED Laptop Screen (1920x1080, 40 Pin)</t>
        </is>
      </c>
      <c r="D7828" s="15" t="inlineStr">
        <is>
          <t>PCTECH-14702</t>
        </is>
      </c>
      <c r="E7828" s="15" t="inlineStr">
        <is>
          <t>Lenovo</t>
        </is>
      </c>
      <c r="F7828" s="15" t="inlineStr">
        <is>
          <t>displays</t>
        </is>
      </c>
      <c r="G7828" s="15" t="inlineStr">
        <is>
          <t>active</t>
        </is>
      </c>
      <c r="H7828" s="17" t="n">
        <v>6999</v>
      </c>
      <c r="I7828" s="17" t="n">
        <v>6999</v>
      </c>
      <c r="J7828" s="17" t="n">
        <v>6999</v>
      </c>
      <c r="K7828" s="17" t="n">
        <v>8259</v>
      </c>
      <c r="L7828" s="17" t="n">
        <v>0</v>
      </c>
      <c r="M7828" s="18" t="n">
        <v>0.152560842717036</v>
      </c>
      <c r="N7828" s="19" t="n">
        <v>10</v>
      </c>
      <c r="O7828" s="20" t="inlineStr">
        <is>
          <t>6 months replacement warranty</t>
        </is>
      </c>
      <c r="P7828" s="20" t="inlineStr">
        <is>
          <t>Lenovo LEGION C7 82EH002WRU-144Hz</t>
        </is>
      </c>
      <c r="Q7828" s="21" t="n">
        <v>1</v>
      </c>
      <c r="R7828" s="15" t="inlineStr">
        <is>
          <t>Yes</t>
        </is>
      </c>
      <c r="S7828" s="15" t="inlineStr">
        <is>
          <t>Yes</t>
        </is>
      </c>
      <c r="T7828" s="15" t="inlineStr">
        <is>
          <t>Yes</t>
        </is>
      </c>
      <c r="U7828" s="15" t="inlineStr">
        <is>
          <t>2026-06-12T14:56:30.548507+00:00</t>
        </is>
      </c>
      <c r="V7828" s="22" t="inlineStr">
        <is>
          <t>https://www.lapkart.store/product/76f5b347-3175-4a2f-a867-910c5bc35af3</t>
        </is>
      </c>
      <c r="W7828" s="22" t="inlineStr">
        <is>
          <t>https://pctech.co.in/laptop-screens/Lenovo-LEGION-C7-82EH002WRU-144Hz-FHD-Laptop-Screen</t>
        </is>
      </c>
    </row>
    <row r="7829" ht="28" customHeight="1">
      <c r="A7829" s="23" t="n">
        <v>7828</v>
      </c>
      <c r="B7829" s="24" t="inlineStr">
        <is>
          <t>6c32dc4f-a349-4319-82f7-0faf20bd37fe</t>
        </is>
      </c>
      <c r="C7829" s="25" t="inlineStr">
        <is>
          <t>Lenovo LEGION C7 82EH002XRU 15.6-inch 144Hz Full HD IPS LCD LED Laptop Screen (1920x1080, 40 Pin)</t>
        </is>
      </c>
      <c r="D7829" s="24" t="inlineStr">
        <is>
          <t>PCTECH-14712</t>
        </is>
      </c>
      <c r="E7829" s="24" t="inlineStr">
        <is>
          <t>Lenovo</t>
        </is>
      </c>
      <c r="F7829" s="24" t="inlineStr">
        <is>
          <t>displays</t>
        </is>
      </c>
      <c r="G7829" s="24" t="inlineStr">
        <is>
          <t>active</t>
        </is>
      </c>
      <c r="H7829" s="26" t="n">
        <v>6999</v>
      </c>
      <c r="I7829" s="26" t="n">
        <v>6999</v>
      </c>
      <c r="J7829" s="26" t="n">
        <v>6999</v>
      </c>
      <c r="K7829" s="26" t="n">
        <v>8259</v>
      </c>
      <c r="L7829" s="26" t="n">
        <v>0</v>
      </c>
      <c r="M7829" s="27" t="n">
        <v>0.152560842717036</v>
      </c>
      <c r="N7829" s="28" t="n">
        <v>10</v>
      </c>
      <c r="O7829" s="29" t="inlineStr">
        <is>
          <t>6 months replacement warranty</t>
        </is>
      </c>
      <c r="P7829" s="29" t="inlineStr">
        <is>
          <t>Lenovo LEGION C7 82EH002XRU-144Hz</t>
        </is>
      </c>
      <c r="Q7829" s="30" t="n">
        <v>1</v>
      </c>
      <c r="R7829" s="24" t="inlineStr">
        <is>
          <t>Yes</t>
        </is>
      </c>
      <c r="S7829" s="24" t="inlineStr">
        <is>
          <t>Yes</t>
        </is>
      </c>
      <c r="T7829" s="24" t="inlineStr">
        <is>
          <t>Yes</t>
        </is>
      </c>
      <c r="U7829" s="24" t="inlineStr">
        <is>
          <t>2026-06-12T14:56:30.548507+00:00</t>
        </is>
      </c>
      <c r="V7829" s="22" t="inlineStr">
        <is>
          <t>https://www.lapkart.store/product/6c32dc4f-a349-4319-82f7-0faf20bd37fe</t>
        </is>
      </c>
      <c r="W7829" s="22" t="inlineStr">
        <is>
          <t>https://pctech.co.in/laptop-screens/Lenovo-LEGION-C7-82EH002XRU-144Hz-FHD-Laptop-Screen</t>
        </is>
      </c>
    </row>
    <row r="7830" ht="28" customHeight="1">
      <c r="A7830" s="14" t="n">
        <v>7829</v>
      </c>
      <c r="B7830" s="15" t="inlineStr">
        <is>
          <t>dbad45b8-6851-4d64-9bcf-827cb55157b2</t>
        </is>
      </c>
      <c r="C7830" s="16" t="inlineStr">
        <is>
          <t>Lenovo LEGION C7 82EH002YRU 15.6-inch 144Hz Full HD IPS LCD LED Laptop Screen (1920x1080, 40 Pin)</t>
        </is>
      </c>
      <c r="D7830" s="15" t="inlineStr">
        <is>
          <t>PCTECH-14713</t>
        </is>
      </c>
      <c r="E7830" s="15" t="inlineStr">
        <is>
          <t>Lenovo</t>
        </is>
      </c>
      <c r="F7830" s="15" t="inlineStr">
        <is>
          <t>displays</t>
        </is>
      </c>
      <c r="G7830" s="15" t="inlineStr">
        <is>
          <t>active</t>
        </is>
      </c>
      <c r="H7830" s="17" t="n">
        <v>6999</v>
      </c>
      <c r="I7830" s="17" t="n">
        <v>6999</v>
      </c>
      <c r="J7830" s="17" t="n">
        <v>6999</v>
      </c>
      <c r="K7830" s="17" t="n">
        <v>8259</v>
      </c>
      <c r="L7830" s="17" t="n">
        <v>0</v>
      </c>
      <c r="M7830" s="18" t="n">
        <v>0.152560842717036</v>
      </c>
      <c r="N7830" s="19" t="n">
        <v>10</v>
      </c>
      <c r="O7830" s="20" t="inlineStr">
        <is>
          <t>6 months replacement warranty</t>
        </is>
      </c>
      <c r="P7830" s="20" t="inlineStr">
        <is>
          <t>Lenovo LEGION C7 82EH002YRU-144Hz</t>
        </is>
      </c>
      <c r="Q7830" s="21" t="n">
        <v>1</v>
      </c>
      <c r="R7830" s="15" t="inlineStr">
        <is>
          <t>Yes</t>
        </is>
      </c>
      <c r="S7830" s="15" t="inlineStr">
        <is>
          <t>Yes</t>
        </is>
      </c>
      <c r="T7830" s="15" t="inlineStr">
        <is>
          <t>Yes</t>
        </is>
      </c>
      <c r="U7830" s="15" t="inlineStr">
        <is>
          <t>2026-06-12T14:56:30.548507+00:00</t>
        </is>
      </c>
      <c r="V7830" s="22" t="inlineStr">
        <is>
          <t>https://www.lapkart.store/product/dbad45b8-6851-4d64-9bcf-827cb55157b2</t>
        </is>
      </c>
      <c r="W7830" s="22" t="inlineStr">
        <is>
          <t>https://pctech.co.in/laptop-screens/Lenovo-LEGION-C7-82EH002YRU-144Hz-FHD-Laptop-Screen</t>
        </is>
      </c>
    </row>
    <row r="7831" ht="28" customHeight="1">
      <c r="A7831" s="23" t="n">
        <v>7830</v>
      </c>
      <c r="B7831" s="24" t="inlineStr">
        <is>
          <t>7f6eb5cb-570d-4e84-bd42-f6ef23fb3959</t>
        </is>
      </c>
      <c r="C7831" s="25" t="inlineStr">
        <is>
          <t>Lenovo LEGION C7 82EH0030GE 15.6-inch 144Hz Full HD IPS LCD LED Laptop Screen (1920x1080, 40 Pin)</t>
        </is>
      </c>
      <c r="D7831" s="24" t="inlineStr">
        <is>
          <t>PCTECH-14717</t>
        </is>
      </c>
      <c r="E7831" s="24" t="inlineStr">
        <is>
          <t>Lenovo</t>
        </is>
      </c>
      <c r="F7831" s="24" t="inlineStr">
        <is>
          <t>displays</t>
        </is>
      </c>
      <c r="G7831" s="24" t="inlineStr">
        <is>
          <t>active</t>
        </is>
      </c>
      <c r="H7831" s="26" t="n">
        <v>6999</v>
      </c>
      <c r="I7831" s="26" t="n">
        <v>6999</v>
      </c>
      <c r="J7831" s="26" t="n">
        <v>6999</v>
      </c>
      <c r="K7831" s="26" t="n">
        <v>8259</v>
      </c>
      <c r="L7831" s="26" t="n">
        <v>0</v>
      </c>
      <c r="M7831" s="27" t="n">
        <v>0.152560842717036</v>
      </c>
      <c r="N7831" s="28" t="n">
        <v>10</v>
      </c>
      <c r="O7831" s="29" t="inlineStr">
        <is>
          <t>6 months replacement warranty</t>
        </is>
      </c>
      <c r="P7831" s="29" t="inlineStr">
        <is>
          <t>Lenovo LEGION C7 82EH0030GE-144Hz</t>
        </is>
      </c>
      <c r="Q7831" s="30" t="n">
        <v>1</v>
      </c>
      <c r="R7831" s="24" t="inlineStr">
        <is>
          <t>Yes</t>
        </is>
      </c>
      <c r="S7831" s="24" t="inlineStr">
        <is>
          <t>Yes</t>
        </is>
      </c>
      <c r="T7831" s="24" t="inlineStr">
        <is>
          <t>Yes</t>
        </is>
      </c>
      <c r="U7831" s="24" t="inlineStr">
        <is>
          <t>2026-06-12T14:56:30.548507+00:00</t>
        </is>
      </c>
      <c r="V7831" s="22" t="inlineStr">
        <is>
          <t>https://www.lapkart.store/product/7f6eb5cb-570d-4e84-bd42-f6ef23fb3959</t>
        </is>
      </c>
      <c r="W7831" s="22" t="inlineStr">
        <is>
          <t>https://pctech.co.in/laptop-screens/Lenovo-LEGION-C7-82EH0030GE-144Hz-FHD-Laptop-Screen</t>
        </is>
      </c>
    </row>
    <row r="7832" ht="28" customHeight="1">
      <c r="A7832" s="14" t="n">
        <v>7831</v>
      </c>
      <c r="B7832" s="15" t="inlineStr">
        <is>
          <t>dad8c219-0dae-40f2-9f86-2d220e67ad91</t>
        </is>
      </c>
      <c r="C7832" s="16" t="inlineStr">
        <is>
          <t>Lenovo LEGION C7 82EH0032AD 15.6-inch 144Hz Full HD IPS LCD LED Laptop Screen (1920x1080, 40 Pin)</t>
        </is>
      </c>
      <c r="D7832" s="15" t="inlineStr">
        <is>
          <t>PCTECH-14718</t>
        </is>
      </c>
      <c r="E7832" s="15" t="inlineStr">
        <is>
          <t>Lenovo</t>
        </is>
      </c>
      <c r="F7832" s="15" t="inlineStr">
        <is>
          <t>displays</t>
        </is>
      </c>
      <c r="G7832" s="15" t="inlineStr">
        <is>
          <t>active</t>
        </is>
      </c>
      <c r="H7832" s="17" t="n">
        <v>6999</v>
      </c>
      <c r="I7832" s="17" t="n">
        <v>6999</v>
      </c>
      <c r="J7832" s="17" t="n">
        <v>6999</v>
      </c>
      <c r="K7832" s="17" t="n">
        <v>8259</v>
      </c>
      <c r="L7832" s="17" t="n">
        <v>0</v>
      </c>
      <c r="M7832" s="18" t="n">
        <v>0.152560842717036</v>
      </c>
      <c r="N7832" s="19" t="n">
        <v>10</v>
      </c>
      <c r="O7832" s="20" t="inlineStr">
        <is>
          <t>6 months replacement warranty</t>
        </is>
      </c>
      <c r="P7832" s="20" t="inlineStr">
        <is>
          <t>Lenovo LEGION C7 82EH0032AD-144Hz</t>
        </is>
      </c>
      <c r="Q7832" s="21" t="n">
        <v>1</v>
      </c>
      <c r="R7832" s="15" t="inlineStr">
        <is>
          <t>Yes</t>
        </is>
      </c>
      <c r="S7832" s="15" t="inlineStr">
        <is>
          <t>Yes</t>
        </is>
      </c>
      <c r="T7832" s="15" t="inlineStr">
        <is>
          <t>Yes</t>
        </is>
      </c>
      <c r="U7832" s="15" t="inlineStr">
        <is>
          <t>2026-06-12T14:56:30.548507+00:00</t>
        </is>
      </c>
      <c r="V7832" s="22" t="inlineStr">
        <is>
          <t>https://www.lapkart.store/product/dad8c219-0dae-40f2-9f86-2d220e67ad91</t>
        </is>
      </c>
      <c r="W7832" s="22" t="inlineStr">
        <is>
          <t>https://pctech.co.in/laptop-screens/Lenovo-LEGION-C7-82EH0032AD-144Hz-FHD-Laptop-Screen</t>
        </is>
      </c>
    </row>
    <row r="7833" ht="28" customHeight="1">
      <c r="A7833" s="23" t="n">
        <v>7832</v>
      </c>
      <c r="B7833" s="24" t="inlineStr">
        <is>
          <t>8790f2c6-2f98-4b32-9d1c-186acef3a11c</t>
        </is>
      </c>
      <c r="C7833" s="25" t="inlineStr">
        <is>
          <t>Lenovo LEGION C7 82EH0033AD 15.6-inch 144Hz Full HD IPS LCD LED Laptop Screen (1920x1080, 40 Pin)</t>
        </is>
      </c>
      <c r="D7833" s="24" t="inlineStr">
        <is>
          <t>PCTECH-14719</t>
        </is>
      </c>
      <c r="E7833" s="24" t="inlineStr">
        <is>
          <t>Lenovo</t>
        </is>
      </c>
      <c r="F7833" s="24" t="inlineStr">
        <is>
          <t>displays</t>
        </is>
      </c>
      <c r="G7833" s="24" t="inlineStr">
        <is>
          <t>active</t>
        </is>
      </c>
      <c r="H7833" s="26" t="n">
        <v>6999</v>
      </c>
      <c r="I7833" s="26" t="n">
        <v>6999</v>
      </c>
      <c r="J7833" s="26" t="n">
        <v>6999</v>
      </c>
      <c r="K7833" s="26" t="n">
        <v>8259</v>
      </c>
      <c r="L7833" s="26" t="n">
        <v>0</v>
      </c>
      <c r="M7833" s="27" t="n">
        <v>0.152560842717036</v>
      </c>
      <c r="N7833" s="28" t="n">
        <v>10</v>
      </c>
      <c r="O7833" s="29" t="inlineStr">
        <is>
          <t>6 months replacement warranty</t>
        </is>
      </c>
      <c r="P7833" s="29" t="inlineStr">
        <is>
          <t>Lenovo LEGION C7 82EH0033AD-144Hz</t>
        </is>
      </c>
      <c r="Q7833" s="30" t="n">
        <v>1</v>
      </c>
      <c r="R7833" s="24" t="inlineStr">
        <is>
          <t>Yes</t>
        </is>
      </c>
      <c r="S7833" s="24" t="inlineStr">
        <is>
          <t>Yes</t>
        </is>
      </c>
      <c r="T7833" s="24" t="inlineStr">
        <is>
          <t>Yes</t>
        </is>
      </c>
      <c r="U7833" s="24" t="inlineStr">
        <is>
          <t>2026-06-12T14:56:30.548507+00:00</t>
        </is>
      </c>
      <c r="V7833" s="22" t="inlineStr">
        <is>
          <t>https://www.lapkart.store/product/8790f2c6-2f98-4b32-9d1c-186acef3a11c</t>
        </is>
      </c>
      <c r="W7833" s="22" t="inlineStr">
        <is>
          <t>https://pctech.co.in/laptop-screens/Lenovo-LEGION-C7-82EH0033AD-144Hz-FHD-Laptop-Screen</t>
        </is>
      </c>
    </row>
    <row r="7834" ht="28" customHeight="1">
      <c r="A7834" s="14" t="n">
        <v>7833</v>
      </c>
      <c r="B7834" s="15" t="inlineStr">
        <is>
          <t>31a907fb-888b-41bc-b173-f5eb66cb20bb</t>
        </is>
      </c>
      <c r="C7834" s="16" t="inlineStr">
        <is>
          <t>Lenovo LEGION C7 82EH0034AD 15.6-inch 144Hz Full HD IPS LCD LED Laptop Screen (1920x1080, 40 Pin)</t>
        </is>
      </c>
      <c r="D7834" s="15" t="inlineStr">
        <is>
          <t>PCTECH-14720</t>
        </is>
      </c>
      <c r="E7834" s="15" t="inlineStr">
        <is>
          <t>Lenovo</t>
        </is>
      </c>
      <c r="F7834" s="15" t="inlineStr">
        <is>
          <t>displays</t>
        </is>
      </c>
      <c r="G7834" s="15" t="inlineStr">
        <is>
          <t>active</t>
        </is>
      </c>
      <c r="H7834" s="17" t="n">
        <v>6999</v>
      </c>
      <c r="I7834" s="17" t="n">
        <v>6999</v>
      </c>
      <c r="J7834" s="17" t="n">
        <v>6999</v>
      </c>
      <c r="K7834" s="17" t="n">
        <v>8259</v>
      </c>
      <c r="L7834" s="17" t="n">
        <v>0</v>
      </c>
      <c r="M7834" s="18" t="n">
        <v>0.152560842717036</v>
      </c>
      <c r="N7834" s="19" t="n">
        <v>10</v>
      </c>
      <c r="O7834" s="20" t="inlineStr">
        <is>
          <t>6 months replacement warranty</t>
        </is>
      </c>
      <c r="P7834" s="20" t="inlineStr">
        <is>
          <t>Lenovo LEGION C7 82EH0034AD-144Hz</t>
        </is>
      </c>
      <c r="Q7834" s="21" t="n">
        <v>1</v>
      </c>
      <c r="R7834" s="15" t="inlineStr">
        <is>
          <t>Yes</t>
        </is>
      </c>
      <c r="S7834" s="15" t="inlineStr">
        <is>
          <t>Yes</t>
        </is>
      </c>
      <c r="T7834" s="15" t="inlineStr">
        <is>
          <t>Yes</t>
        </is>
      </c>
      <c r="U7834" s="15" t="inlineStr">
        <is>
          <t>2026-06-12T14:56:30.548507+00:00</t>
        </is>
      </c>
      <c r="V7834" s="22" t="inlineStr">
        <is>
          <t>https://www.lapkart.store/product/31a907fb-888b-41bc-b173-f5eb66cb20bb</t>
        </is>
      </c>
      <c r="W7834" s="22" t="inlineStr">
        <is>
          <t>https://pctech.co.in/laptop-screens/Lenovo-LEGION-C7-82EH0034AD-144Hz-FHD-Laptop-Screen</t>
        </is>
      </c>
    </row>
    <row r="7835" ht="28" customHeight="1">
      <c r="A7835" s="23" t="n">
        <v>7834</v>
      </c>
      <c r="B7835" s="24" t="inlineStr">
        <is>
          <t>d7f39578-47a9-4a4d-a43c-402326478268</t>
        </is>
      </c>
      <c r="C7835" s="25" t="inlineStr">
        <is>
          <t>Lenovo LEGION C7 82EH0035AD 15.6-inch 144Hz Full HD IPS LCD LED Laptop Screen (1920x1080, 40 Pin)</t>
        </is>
      </c>
      <c r="D7835" s="24" t="inlineStr">
        <is>
          <t>PCTECH-14716</t>
        </is>
      </c>
      <c r="E7835" s="24" t="inlineStr">
        <is>
          <t>Lenovo</t>
        </is>
      </c>
      <c r="F7835" s="24" t="inlineStr">
        <is>
          <t>displays</t>
        </is>
      </c>
      <c r="G7835" s="24" t="inlineStr">
        <is>
          <t>active</t>
        </is>
      </c>
      <c r="H7835" s="26" t="n">
        <v>6999</v>
      </c>
      <c r="I7835" s="26" t="n">
        <v>6999</v>
      </c>
      <c r="J7835" s="26" t="n">
        <v>6999</v>
      </c>
      <c r="K7835" s="26" t="n">
        <v>8259</v>
      </c>
      <c r="L7835" s="26" t="n">
        <v>0</v>
      </c>
      <c r="M7835" s="27" t="n">
        <v>0.152560842717036</v>
      </c>
      <c r="N7835" s="28" t="n">
        <v>10</v>
      </c>
      <c r="O7835" s="29" t="inlineStr">
        <is>
          <t>6 months replacement warranty</t>
        </is>
      </c>
      <c r="P7835" s="29" t="inlineStr">
        <is>
          <t>Lenovo LEGION C7 82EH0035AD-144Hz</t>
        </is>
      </c>
      <c r="Q7835" s="30" t="n">
        <v>1</v>
      </c>
      <c r="R7835" s="24" t="inlineStr">
        <is>
          <t>Yes</t>
        </is>
      </c>
      <c r="S7835" s="24" t="inlineStr">
        <is>
          <t>Yes</t>
        </is>
      </c>
      <c r="T7835" s="24" t="inlineStr">
        <is>
          <t>Yes</t>
        </is>
      </c>
      <c r="U7835" s="24" t="inlineStr">
        <is>
          <t>2026-06-12T14:56:30.548507+00:00</t>
        </is>
      </c>
      <c r="V7835" s="22" t="inlineStr">
        <is>
          <t>https://www.lapkart.store/product/d7f39578-47a9-4a4d-a43c-402326478268</t>
        </is>
      </c>
      <c r="W7835" s="22" t="inlineStr">
        <is>
          <t>https://pctech.co.in/laptop-screens/Lenovo-LEGION-C7-82EH0035AD-144Hz-FHD-Laptop-Screen</t>
        </is>
      </c>
    </row>
    <row r="7836" ht="28" customHeight="1">
      <c r="A7836" s="14" t="n">
        <v>7835</v>
      </c>
      <c r="B7836" s="15" t="inlineStr">
        <is>
          <t>297e5fb6-fc9b-4fa5-ab9a-f141736c76e2</t>
        </is>
      </c>
      <c r="C7836" s="16" t="inlineStr">
        <is>
          <t>Lenovo LEGION C7 82EH0036IX 15.6-inch 144Hz Full HD IPS LCD LED Laptop Screen (1920x1080, 40 Pin)</t>
        </is>
      </c>
      <c r="D7836" s="15" t="inlineStr">
        <is>
          <t>PCTECH-14715</t>
        </is>
      </c>
      <c r="E7836" s="15" t="inlineStr">
        <is>
          <t>Lenovo</t>
        </is>
      </c>
      <c r="F7836" s="15" t="inlineStr">
        <is>
          <t>displays</t>
        </is>
      </c>
      <c r="G7836" s="15" t="inlineStr">
        <is>
          <t>active</t>
        </is>
      </c>
      <c r="H7836" s="17" t="n">
        <v>6999</v>
      </c>
      <c r="I7836" s="17" t="n">
        <v>6999</v>
      </c>
      <c r="J7836" s="17" t="n">
        <v>6999</v>
      </c>
      <c r="K7836" s="17" t="n">
        <v>8259</v>
      </c>
      <c r="L7836" s="17" t="n">
        <v>0</v>
      </c>
      <c r="M7836" s="18" t="n">
        <v>0.152560842717036</v>
      </c>
      <c r="N7836" s="19" t="n">
        <v>10</v>
      </c>
      <c r="O7836" s="20" t="inlineStr">
        <is>
          <t>6 months replacement warranty</t>
        </is>
      </c>
      <c r="P7836" s="20" t="inlineStr">
        <is>
          <t>Lenovo LEGION C7 82EH0036IX-144Hz</t>
        </is>
      </c>
      <c r="Q7836" s="21" t="n">
        <v>1</v>
      </c>
      <c r="R7836" s="15" t="inlineStr">
        <is>
          <t>Yes</t>
        </is>
      </c>
      <c r="S7836" s="15" t="inlineStr">
        <is>
          <t>Yes</t>
        </is>
      </c>
      <c r="T7836" s="15" t="inlineStr">
        <is>
          <t>Yes</t>
        </is>
      </c>
      <c r="U7836" s="15" t="inlineStr">
        <is>
          <t>2026-06-12T14:56:30.548507+00:00</t>
        </is>
      </c>
      <c r="V7836" s="22" t="inlineStr">
        <is>
          <t>https://www.lapkart.store/product/297e5fb6-fc9b-4fa5-ab9a-f141736c76e2</t>
        </is>
      </c>
      <c r="W7836" s="22" t="inlineStr">
        <is>
          <t>https://pctech.co.in/laptop-screens/Lenovo-LEGION-C7-82EH0036IX-144Hz-FHD-Laptop-Screen</t>
        </is>
      </c>
    </row>
    <row r="7837" ht="28" customHeight="1">
      <c r="A7837" s="23" t="n">
        <v>7836</v>
      </c>
      <c r="B7837" s="24" t="inlineStr">
        <is>
          <t>0003ec81-7c1b-47c1-a574-fa915f08976b</t>
        </is>
      </c>
      <c r="C7837" s="25" t="inlineStr">
        <is>
          <t>Lenovo LEGION C7 82EH0037RE 15.6-inch 144Hz Full HD IPS LCD LED Laptop Screen (1920x1080, 40 Pin)</t>
        </is>
      </c>
      <c r="D7837" s="24" t="inlineStr">
        <is>
          <t>PCTECH-14714</t>
        </is>
      </c>
      <c r="E7837" s="24" t="inlineStr">
        <is>
          <t>Lenovo</t>
        </is>
      </c>
      <c r="F7837" s="24" t="inlineStr">
        <is>
          <t>displays</t>
        </is>
      </c>
      <c r="G7837" s="24" t="inlineStr">
        <is>
          <t>active</t>
        </is>
      </c>
      <c r="H7837" s="26" t="n">
        <v>6999</v>
      </c>
      <c r="I7837" s="26" t="n">
        <v>6999</v>
      </c>
      <c r="J7837" s="26" t="n">
        <v>6999</v>
      </c>
      <c r="K7837" s="26" t="n">
        <v>8259</v>
      </c>
      <c r="L7837" s="26" t="n">
        <v>0</v>
      </c>
      <c r="M7837" s="27" t="n">
        <v>0.152560842717036</v>
      </c>
      <c r="N7837" s="28" t="n">
        <v>10</v>
      </c>
      <c r="O7837" s="29" t="inlineStr">
        <is>
          <t>6 months replacement warranty</t>
        </is>
      </c>
      <c r="P7837" s="29" t="inlineStr">
        <is>
          <t>Lenovo LEGION C7 82EH0037RE-144Hz</t>
        </is>
      </c>
      <c r="Q7837" s="30" t="n">
        <v>1</v>
      </c>
      <c r="R7837" s="24" t="inlineStr">
        <is>
          <t>Yes</t>
        </is>
      </c>
      <c r="S7837" s="24" t="inlineStr">
        <is>
          <t>Yes</t>
        </is>
      </c>
      <c r="T7837" s="24" t="inlineStr">
        <is>
          <t>Yes</t>
        </is>
      </c>
      <c r="U7837" s="24" t="inlineStr">
        <is>
          <t>2026-06-12T14:56:30.548507+00:00</t>
        </is>
      </c>
      <c r="V7837" s="22" t="inlineStr">
        <is>
          <t>https://www.lapkart.store/product/0003ec81-7c1b-47c1-a574-fa915f08976b</t>
        </is>
      </c>
      <c r="W7837" s="22" t="inlineStr">
        <is>
          <t>https://pctech.co.in/laptop-screens/Lenovo-LEGION-C7-82EH0037RE-144Hz-FHD-Laptop-Screen</t>
        </is>
      </c>
    </row>
    <row r="7838" ht="28" customHeight="1">
      <c r="A7838" s="14" t="n">
        <v>7837</v>
      </c>
      <c r="B7838" s="15" t="inlineStr">
        <is>
          <t>abf081e8-117a-49f3-b190-56b505641c70</t>
        </is>
      </c>
      <c r="C7838" s="16" t="inlineStr">
        <is>
          <t>Lenovo LEGION C7 82EH0038IN 15.6-inch 144Hz Full HD IPS LCD LED Laptop Screen (1920x1080, 40 Pin)</t>
        </is>
      </c>
      <c r="D7838" s="15" t="inlineStr">
        <is>
          <t>PCTECH-14711</t>
        </is>
      </c>
      <c r="E7838" s="15" t="inlineStr">
        <is>
          <t>Lenovo</t>
        </is>
      </c>
      <c r="F7838" s="15" t="inlineStr">
        <is>
          <t>displays</t>
        </is>
      </c>
      <c r="G7838" s="15" t="inlineStr">
        <is>
          <t>active</t>
        </is>
      </c>
      <c r="H7838" s="17" t="n">
        <v>6999</v>
      </c>
      <c r="I7838" s="17" t="n">
        <v>6999</v>
      </c>
      <c r="J7838" s="17" t="n">
        <v>6999</v>
      </c>
      <c r="K7838" s="17" t="n">
        <v>8259</v>
      </c>
      <c r="L7838" s="17" t="n">
        <v>0</v>
      </c>
      <c r="M7838" s="18" t="n">
        <v>0.152560842717036</v>
      </c>
      <c r="N7838" s="19" t="n">
        <v>10</v>
      </c>
      <c r="O7838" s="20" t="inlineStr">
        <is>
          <t>6 months replacement warranty</t>
        </is>
      </c>
      <c r="P7838" s="20" t="inlineStr">
        <is>
          <t>Lenovo LEGION C7 82EH0038IN-144Hz</t>
        </is>
      </c>
      <c r="Q7838" s="21" t="n">
        <v>1</v>
      </c>
      <c r="R7838" s="15" t="inlineStr">
        <is>
          <t>Yes</t>
        </is>
      </c>
      <c r="S7838" s="15" t="inlineStr">
        <is>
          <t>Yes</t>
        </is>
      </c>
      <c r="T7838" s="15" t="inlineStr">
        <is>
          <t>Yes</t>
        </is>
      </c>
      <c r="U7838" s="15" t="inlineStr">
        <is>
          <t>2026-06-12T14:56:30.548507+00:00</t>
        </is>
      </c>
      <c r="V7838" s="22" t="inlineStr">
        <is>
          <t>https://www.lapkart.store/product/abf081e8-117a-49f3-b190-56b505641c70</t>
        </is>
      </c>
      <c r="W7838" s="22" t="inlineStr">
        <is>
          <t>https://pctech.co.in/laptop-screens/Lenovo-LEGION-C7-82EH0038IN-144Hz-FHD-Laptop-Screen</t>
        </is>
      </c>
    </row>
    <row r="7839" ht="28" customHeight="1">
      <c r="A7839" s="23" t="n">
        <v>7838</v>
      </c>
      <c r="B7839" s="24" t="inlineStr">
        <is>
          <t>b14a9535-edc5-4ce8-86c7-4391057d5fe6</t>
        </is>
      </c>
      <c r="C7839" s="25" t="inlineStr">
        <is>
          <t>Lenovo LEGION C7 82EH0039MH 15.6-inch 144Hz Full HD IPS LCD LED Laptop Screen (1920x1080, 40 Pin)</t>
        </is>
      </c>
      <c r="D7839" s="24" t="inlineStr">
        <is>
          <t>PCTECH-14710</t>
        </is>
      </c>
      <c r="E7839" s="24" t="inlineStr">
        <is>
          <t>Lenovo</t>
        </is>
      </c>
      <c r="F7839" s="24" t="inlineStr">
        <is>
          <t>displays</t>
        </is>
      </c>
      <c r="G7839" s="24" t="inlineStr">
        <is>
          <t>active</t>
        </is>
      </c>
      <c r="H7839" s="26" t="n">
        <v>6999</v>
      </c>
      <c r="I7839" s="26" t="n">
        <v>6999</v>
      </c>
      <c r="J7839" s="26" t="n">
        <v>6999</v>
      </c>
      <c r="K7839" s="26" t="n">
        <v>8259</v>
      </c>
      <c r="L7839" s="26" t="n">
        <v>0</v>
      </c>
      <c r="M7839" s="27" t="n">
        <v>0.152560842717036</v>
      </c>
      <c r="N7839" s="28" t="n">
        <v>10</v>
      </c>
      <c r="O7839" s="29" t="inlineStr">
        <is>
          <t>6 months replacement warranty</t>
        </is>
      </c>
      <c r="P7839" s="29" t="inlineStr">
        <is>
          <t>Lenovo LEGION C7 82EH0039MH-144Hz</t>
        </is>
      </c>
      <c r="Q7839" s="30" t="n">
        <v>1</v>
      </c>
      <c r="R7839" s="24" t="inlineStr">
        <is>
          <t>Yes</t>
        </is>
      </c>
      <c r="S7839" s="24" t="inlineStr">
        <is>
          <t>Yes</t>
        </is>
      </c>
      <c r="T7839" s="24" t="inlineStr">
        <is>
          <t>Yes</t>
        </is>
      </c>
      <c r="U7839" s="24" t="inlineStr">
        <is>
          <t>2026-06-12T14:56:30.548507+00:00</t>
        </is>
      </c>
      <c r="V7839" s="22" t="inlineStr">
        <is>
          <t>https://www.lapkart.store/product/b14a9535-edc5-4ce8-86c7-4391057d5fe6</t>
        </is>
      </c>
      <c r="W7839" s="22" t="inlineStr">
        <is>
          <t>https://pctech.co.in/laptop-screens/Lenovo-LEGION-C7-82EH0039MH-144Hz-FHD-Laptop-Screen</t>
        </is>
      </c>
    </row>
    <row r="7840" ht="28" customHeight="1">
      <c r="A7840" s="14" t="n">
        <v>7839</v>
      </c>
      <c r="B7840" s="15" t="inlineStr">
        <is>
          <t>9ab1cd32-92b6-4732-b1c7-4c7320f63385</t>
        </is>
      </c>
      <c r="C7840" s="16" t="inlineStr">
        <is>
          <t>Lenovo LEGION C7 82EH003AFE 15.6-inch 144Hz Full HD IPS LCD LED Laptop Screen (1920x1080, 40 Pin)</t>
        </is>
      </c>
      <c r="D7840" s="15" t="inlineStr">
        <is>
          <t>PCTECH-14709</t>
        </is>
      </c>
      <c r="E7840" s="15" t="inlineStr">
        <is>
          <t>Lenovo</t>
        </is>
      </c>
      <c r="F7840" s="15" t="inlineStr">
        <is>
          <t>displays</t>
        </is>
      </c>
      <c r="G7840" s="15" t="inlineStr">
        <is>
          <t>active</t>
        </is>
      </c>
      <c r="H7840" s="17" t="n">
        <v>6999</v>
      </c>
      <c r="I7840" s="17" t="n">
        <v>6999</v>
      </c>
      <c r="J7840" s="17" t="n">
        <v>6999</v>
      </c>
      <c r="K7840" s="17" t="n">
        <v>8259</v>
      </c>
      <c r="L7840" s="17" t="n">
        <v>0</v>
      </c>
      <c r="M7840" s="18" t="n">
        <v>0.152560842717036</v>
      </c>
      <c r="N7840" s="19" t="n">
        <v>10</v>
      </c>
      <c r="O7840" s="20" t="inlineStr">
        <is>
          <t>6 months replacement warranty</t>
        </is>
      </c>
      <c r="P7840" s="20" t="inlineStr">
        <is>
          <t>Lenovo LEGION C7 82EH003AFE-144Hz</t>
        </is>
      </c>
      <c r="Q7840" s="21" t="n">
        <v>1</v>
      </c>
      <c r="R7840" s="15" t="inlineStr">
        <is>
          <t>Yes</t>
        </is>
      </c>
      <c r="S7840" s="15" t="inlineStr">
        <is>
          <t>Yes</t>
        </is>
      </c>
      <c r="T7840" s="15" t="inlineStr">
        <is>
          <t>Yes</t>
        </is>
      </c>
      <c r="U7840" s="15" t="inlineStr">
        <is>
          <t>2026-06-12T14:56:30.548507+00:00</t>
        </is>
      </c>
      <c r="V7840" s="22" t="inlineStr">
        <is>
          <t>https://www.lapkart.store/product/9ab1cd32-92b6-4732-b1c7-4c7320f63385</t>
        </is>
      </c>
      <c r="W7840" s="22" t="inlineStr">
        <is>
          <t>https://pctech.co.in/laptop-screens/Lenovo-LEGION-C7-82EH003AFE-144Hz-FHD-Laptop-Screen</t>
        </is>
      </c>
    </row>
    <row r="7841" ht="28" customHeight="1">
      <c r="A7841" s="23" t="n">
        <v>7840</v>
      </c>
      <c r="B7841" s="24" t="inlineStr">
        <is>
          <t>4aac54d2-1127-4369-b1e9-681dc4ec5787</t>
        </is>
      </c>
      <c r="C7841" s="25" t="inlineStr">
        <is>
          <t>Lenovo LEGION C7 82EH003BIN 15.6-inch 144Hz Full HD IPS LCD LED Laptop Screen (1920x1080, 40 Pin)</t>
        </is>
      </c>
      <c r="D7841" s="24" t="inlineStr">
        <is>
          <t>PCTECH-14708</t>
        </is>
      </c>
      <c r="E7841" s="24" t="inlineStr">
        <is>
          <t>Lenovo</t>
        </is>
      </c>
      <c r="F7841" s="24" t="inlineStr">
        <is>
          <t>displays</t>
        </is>
      </c>
      <c r="G7841" s="24" t="inlineStr">
        <is>
          <t>active</t>
        </is>
      </c>
      <c r="H7841" s="26" t="n">
        <v>6999</v>
      </c>
      <c r="I7841" s="26" t="n">
        <v>6999</v>
      </c>
      <c r="J7841" s="26" t="n">
        <v>6999</v>
      </c>
      <c r="K7841" s="26" t="n">
        <v>8259</v>
      </c>
      <c r="L7841" s="26" t="n">
        <v>0</v>
      </c>
      <c r="M7841" s="27" t="n">
        <v>0.152560842717036</v>
      </c>
      <c r="N7841" s="28" t="n">
        <v>10</v>
      </c>
      <c r="O7841" s="29" t="inlineStr">
        <is>
          <t>6 months replacement warranty</t>
        </is>
      </c>
      <c r="P7841" s="29" t="inlineStr">
        <is>
          <t>Lenovo LEGION C7 82EH003BIN-144Hz</t>
        </is>
      </c>
      <c r="Q7841" s="30" t="n">
        <v>1</v>
      </c>
      <c r="R7841" s="24" t="inlineStr">
        <is>
          <t>Yes</t>
        </is>
      </c>
      <c r="S7841" s="24" t="inlineStr">
        <is>
          <t>Yes</t>
        </is>
      </c>
      <c r="T7841" s="24" t="inlineStr">
        <is>
          <t>Yes</t>
        </is>
      </c>
      <c r="U7841" s="24" t="inlineStr">
        <is>
          <t>2026-06-12T14:56:30.548507+00:00</t>
        </is>
      </c>
      <c r="V7841" s="22" t="inlineStr">
        <is>
          <t>https://www.lapkart.store/product/4aac54d2-1127-4369-b1e9-681dc4ec5787</t>
        </is>
      </c>
      <c r="W7841" s="22" t="inlineStr">
        <is>
          <t>https://pctech.co.in/laptop-screens/Lenovo-LEGION-C7-82EH003BIN-144Hz-FHD-Laptop-Screen</t>
        </is>
      </c>
    </row>
    <row r="7842" ht="28" customHeight="1">
      <c r="A7842" s="14" t="n">
        <v>7841</v>
      </c>
      <c r="B7842" s="15" t="inlineStr">
        <is>
          <t>93a004a1-13d3-4ff1-b8ee-12cb47f743db</t>
        </is>
      </c>
      <c r="C7842" s="16" t="inlineStr">
        <is>
          <t>Lenovo LEGION C7 82EH003CFG 15.6-inch 144Hz Full HD IPS LCD LED Laptop Screen (1920x1080, 40 Pin)</t>
        </is>
      </c>
      <c r="D7842" s="15" t="inlineStr">
        <is>
          <t>PCTECH-14707</t>
        </is>
      </c>
      <c r="E7842" s="15" t="inlineStr">
        <is>
          <t>Lenovo</t>
        </is>
      </c>
      <c r="F7842" s="15" t="inlineStr">
        <is>
          <t>displays</t>
        </is>
      </c>
      <c r="G7842" s="15" t="inlineStr">
        <is>
          <t>active</t>
        </is>
      </c>
      <c r="H7842" s="17" t="n">
        <v>6999</v>
      </c>
      <c r="I7842" s="17" t="n">
        <v>6999</v>
      </c>
      <c r="J7842" s="17" t="n">
        <v>6999</v>
      </c>
      <c r="K7842" s="17" t="n">
        <v>8259</v>
      </c>
      <c r="L7842" s="17" t="n">
        <v>0</v>
      </c>
      <c r="M7842" s="18" t="n">
        <v>0.152560842717036</v>
      </c>
      <c r="N7842" s="19" t="n">
        <v>10</v>
      </c>
      <c r="O7842" s="20" t="inlineStr">
        <is>
          <t>6 months replacement warranty</t>
        </is>
      </c>
      <c r="P7842" s="20" t="inlineStr">
        <is>
          <t>Lenovo LEGION C7 82EH003CFG-144Hz</t>
        </is>
      </c>
      <c r="Q7842" s="21" t="n">
        <v>1</v>
      </c>
      <c r="R7842" s="15" t="inlineStr">
        <is>
          <t>Yes</t>
        </is>
      </c>
      <c r="S7842" s="15" t="inlineStr">
        <is>
          <t>Yes</t>
        </is>
      </c>
      <c r="T7842" s="15" t="inlineStr">
        <is>
          <t>Yes</t>
        </is>
      </c>
      <c r="U7842" s="15" t="inlineStr">
        <is>
          <t>2026-06-12T14:56:30.548507+00:00</t>
        </is>
      </c>
      <c r="V7842" s="22" t="inlineStr">
        <is>
          <t>https://www.lapkart.store/product/93a004a1-13d3-4ff1-b8ee-12cb47f743db</t>
        </is>
      </c>
      <c r="W7842" s="22" t="inlineStr">
        <is>
          <t>https://pctech.co.in/laptop-screens/Lenovo-LEGION-C7-82EH003CFG-144Hz-FHD-Laptop-Screen</t>
        </is>
      </c>
    </row>
    <row r="7843" ht="28" customHeight="1">
      <c r="A7843" s="23" t="n">
        <v>7842</v>
      </c>
      <c r="B7843" s="24" t="inlineStr">
        <is>
          <t>0565e6cc-b13b-4d03-9ab4-b09e7940f2b8</t>
        </is>
      </c>
      <c r="C7843" s="25" t="inlineStr">
        <is>
          <t>Lenovo LEGION C7 82EH003DID 15.6-inch 144Hz Full HD IPS LCD LED Laptop Screen (1920x1080, 40 Pin)</t>
        </is>
      </c>
      <c r="D7843" s="24" t="inlineStr">
        <is>
          <t>PCTECH-14706</t>
        </is>
      </c>
      <c r="E7843" s="24" t="inlineStr">
        <is>
          <t>Lenovo</t>
        </is>
      </c>
      <c r="F7843" s="24" t="inlineStr">
        <is>
          <t>displays</t>
        </is>
      </c>
      <c r="G7843" s="24" t="inlineStr">
        <is>
          <t>active</t>
        </is>
      </c>
      <c r="H7843" s="26" t="n">
        <v>6999</v>
      </c>
      <c r="I7843" s="26" t="n">
        <v>6999</v>
      </c>
      <c r="J7843" s="26" t="n">
        <v>6999</v>
      </c>
      <c r="K7843" s="26" t="n">
        <v>8259</v>
      </c>
      <c r="L7843" s="26" t="n">
        <v>0</v>
      </c>
      <c r="M7843" s="27" t="n">
        <v>0.152560842717036</v>
      </c>
      <c r="N7843" s="28" t="n">
        <v>10</v>
      </c>
      <c r="O7843" s="29" t="inlineStr">
        <is>
          <t>6 months replacement warranty</t>
        </is>
      </c>
      <c r="P7843" s="29" t="inlineStr">
        <is>
          <t>Lenovo LEGION C7 82EH003DID-144Hz</t>
        </is>
      </c>
      <c r="Q7843" s="30" t="n">
        <v>1</v>
      </c>
      <c r="R7843" s="24" t="inlineStr">
        <is>
          <t>Yes</t>
        </is>
      </c>
      <c r="S7843" s="24" t="inlineStr">
        <is>
          <t>Yes</t>
        </is>
      </c>
      <c r="T7843" s="24" t="inlineStr">
        <is>
          <t>Yes</t>
        </is>
      </c>
      <c r="U7843" s="24" t="inlineStr">
        <is>
          <t>2026-06-12T14:56:30.548507+00:00</t>
        </is>
      </c>
      <c r="V7843" s="22" t="inlineStr">
        <is>
          <t>https://www.lapkart.store/product/0565e6cc-b13b-4d03-9ab4-b09e7940f2b8</t>
        </is>
      </c>
      <c r="W7843" s="22" t="inlineStr">
        <is>
          <t>https://pctech.co.in/laptop-screens/Lenovo-LEGION-C7-82EH003DID-144Hz-FHD-Laptop-Screen</t>
        </is>
      </c>
    </row>
    <row r="7844" ht="28" customHeight="1">
      <c r="A7844" s="14" t="n">
        <v>7843</v>
      </c>
      <c r="B7844" s="15" t="inlineStr">
        <is>
          <t>d3203811-deb6-4bbd-93e4-07c7cd070b07</t>
        </is>
      </c>
      <c r="C7844" s="16" t="inlineStr">
        <is>
          <t>Lenovo LEGION C7 82EH003ESC 15.6-inch 144Hz Full HD IPS LCD LED Laptop Screen (1920x1080, 40 Pin)</t>
        </is>
      </c>
      <c r="D7844" s="15" t="inlineStr">
        <is>
          <t>PCTECH-14705</t>
        </is>
      </c>
      <c r="E7844" s="15" t="inlineStr">
        <is>
          <t>Lenovo</t>
        </is>
      </c>
      <c r="F7844" s="15" t="inlineStr">
        <is>
          <t>displays</t>
        </is>
      </c>
      <c r="G7844" s="15" t="inlineStr">
        <is>
          <t>active</t>
        </is>
      </c>
      <c r="H7844" s="17" t="n">
        <v>6999</v>
      </c>
      <c r="I7844" s="17" t="n">
        <v>6999</v>
      </c>
      <c r="J7844" s="17" t="n">
        <v>6999</v>
      </c>
      <c r="K7844" s="17" t="n">
        <v>8259</v>
      </c>
      <c r="L7844" s="17" t="n">
        <v>0</v>
      </c>
      <c r="M7844" s="18" t="n">
        <v>0.152560842717036</v>
      </c>
      <c r="N7844" s="19" t="n">
        <v>10</v>
      </c>
      <c r="O7844" s="20" t="inlineStr">
        <is>
          <t>6 months replacement warranty</t>
        </is>
      </c>
      <c r="P7844" s="20" t="inlineStr">
        <is>
          <t>Lenovo LEGION C7 82EH003ESC-144Hz</t>
        </is>
      </c>
      <c r="Q7844" s="21" t="n">
        <v>1</v>
      </c>
      <c r="R7844" s="15" t="inlineStr">
        <is>
          <t>Yes</t>
        </is>
      </c>
      <c r="S7844" s="15" t="inlineStr">
        <is>
          <t>Yes</t>
        </is>
      </c>
      <c r="T7844" s="15" t="inlineStr">
        <is>
          <t>Yes</t>
        </is>
      </c>
      <c r="U7844" s="15" t="inlineStr">
        <is>
          <t>2026-06-12T14:56:30.548507+00:00</t>
        </is>
      </c>
      <c r="V7844" s="22" t="inlineStr">
        <is>
          <t>https://www.lapkart.store/product/d3203811-deb6-4bbd-93e4-07c7cd070b07</t>
        </is>
      </c>
      <c r="W7844" s="22" t="inlineStr">
        <is>
          <t>https://pctech.co.in/laptop-screens/Lenovo-LEGION-C7-82EH003ESC-144Hz-FHD-Laptop-Screen</t>
        </is>
      </c>
    </row>
    <row r="7845" ht="28" customHeight="1">
      <c r="A7845" s="23" t="n">
        <v>7844</v>
      </c>
      <c r="B7845" s="24" t="inlineStr">
        <is>
          <t>5bc049b9-4c1e-48f6-93b9-86f57a0519c3</t>
        </is>
      </c>
      <c r="C7845" s="25" t="inlineStr">
        <is>
          <t>Lenovo LEGION C7 82EH003FID 15.6-inch 144Hz Full HD IPS LCD LED Laptop Screen (1920x1080, 40 Pin)</t>
        </is>
      </c>
      <c r="D7845" s="24" t="inlineStr">
        <is>
          <t>PCTECH-14704</t>
        </is>
      </c>
      <c r="E7845" s="24" t="inlineStr">
        <is>
          <t>Lenovo</t>
        </is>
      </c>
      <c r="F7845" s="24" t="inlineStr">
        <is>
          <t>displays</t>
        </is>
      </c>
      <c r="G7845" s="24" t="inlineStr">
        <is>
          <t>active</t>
        </is>
      </c>
      <c r="H7845" s="26" t="n">
        <v>6999</v>
      </c>
      <c r="I7845" s="26" t="n">
        <v>6999</v>
      </c>
      <c r="J7845" s="26" t="n">
        <v>6999</v>
      </c>
      <c r="K7845" s="26" t="n">
        <v>8259</v>
      </c>
      <c r="L7845" s="26" t="n">
        <v>0</v>
      </c>
      <c r="M7845" s="27" t="n">
        <v>0.152560842717036</v>
      </c>
      <c r="N7845" s="28" t="n">
        <v>10</v>
      </c>
      <c r="O7845" s="29" t="inlineStr">
        <is>
          <t>6 months replacement warranty</t>
        </is>
      </c>
      <c r="P7845" s="29" t="inlineStr">
        <is>
          <t>Lenovo LEGION C7 82EH003FID-144Hz</t>
        </is>
      </c>
      <c r="Q7845" s="30" t="n">
        <v>1</v>
      </c>
      <c r="R7845" s="24" t="inlineStr">
        <is>
          <t>Yes</t>
        </is>
      </c>
      <c r="S7845" s="24" t="inlineStr">
        <is>
          <t>Yes</t>
        </is>
      </c>
      <c r="T7845" s="24" t="inlineStr">
        <is>
          <t>Yes</t>
        </is>
      </c>
      <c r="U7845" s="24" t="inlineStr">
        <is>
          <t>2026-06-12T14:56:30.548507+00:00</t>
        </is>
      </c>
      <c r="V7845" s="22" t="inlineStr">
        <is>
          <t>https://www.lapkart.store/product/5bc049b9-4c1e-48f6-93b9-86f57a0519c3</t>
        </is>
      </c>
      <c r="W7845" s="22" t="inlineStr">
        <is>
          <t>https://pctech.co.in/laptop-screens/Lenovo-LEGION-C7-82EH003FID-144Hz-FHD-Laptop-Screen</t>
        </is>
      </c>
    </row>
    <row r="7846" ht="28" customHeight="1">
      <c r="A7846" s="14" t="n">
        <v>7845</v>
      </c>
      <c r="B7846" s="15" t="inlineStr">
        <is>
          <t>196dd9f6-3abf-420f-afe9-3ec1ca8a0db6</t>
        </is>
      </c>
      <c r="C7846" s="16" t="inlineStr">
        <is>
          <t>Lenovo LEGION C7 82EH003GED 15.6-inch 144Hz Full HD IPS LCD LED Laptop Screen (1920x1080, 40 Pin)</t>
        </is>
      </c>
      <c r="D7846" s="15" t="inlineStr">
        <is>
          <t>PCTECH-14703</t>
        </is>
      </c>
      <c r="E7846" s="15" t="inlineStr">
        <is>
          <t>Lenovo</t>
        </is>
      </c>
      <c r="F7846" s="15" t="inlineStr">
        <is>
          <t>displays</t>
        </is>
      </c>
      <c r="G7846" s="15" t="inlineStr">
        <is>
          <t>active</t>
        </is>
      </c>
      <c r="H7846" s="17" t="n">
        <v>6999</v>
      </c>
      <c r="I7846" s="17" t="n">
        <v>6999</v>
      </c>
      <c r="J7846" s="17" t="n">
        <v>6999</v>
      </c>
      <c r="K7846" s="17" t="n">
        <v>8259</v>
      </c>
      <c r="L7846" s="17" t="n">
        <v>0</v>
      </c>
      <c r="M7846" s="18" t="n">
        <v>0.152560842717036</v>
      </c>
      <c r="N7846" s="19" t="n">
        <v>10</v>
      </c>
      <c r="O7846" s="20" t="inlineStr">
        <is>
          <t>6 months replacement warranty</t>
        </is>
      </c>
      <c r="P7846" s="20" t="inlineStr">
        <is>
          <t>Lenovo LEGION C7 82EH003GED-144Hz</t>
        </is>
      </c>
      <c r="Q7846" s="21" t="n">
        <v>1</v>
      </c>
      <c r="R7846" s="15" t="inlineStr">
        <is>
          <t>Yes</t>
        </is>
      </c>
      <c r="S7846" s="15" t="inlineStr">
        <is>
          <t>Yes</t>
        </is>
      </c>
      <c r="T7846" s="15" t="inlineStr">
        <is>
          <t>Yes</t>
        </is>
      </c>
      <c r="U7846" s="15" t="inlineStr">
        <is>
          <t>2026-06-12T14:56:30.548507+00:00</t>
        </is>
      </c>
      <c r="V7846" s="22" t="inlineStr">
        <is>
          <t>https://www.lapkart.store/product/196dd9f6-3abf-420f-afe9-3ec1ca8a0db6</t>
        </is>
      </c>
      <c r="W7846" s="22" t="inlineStr">
        <is>
          <t>https://pctech.co.in/laptop-screens/Lenovo-LEGION-C7-82EH003GED-144Hz-FHD-Laptop-Screen</t>
        </is>
      </c>
    </row>
    <row r="7847" ht="28" customHeight="1">
      <c r="A7847" s="23" t="n">
        <v>7846</v>
      </c>
      <c r="B7847" s="24" t="inlineStr">
        <is>
          <t>9b7a1e28-63fc-41ef-8dec-74a053ed8c52</t>
        </is>
      </c>
      <c r="C7847" s="25" t="inlineStr">
        <is>
          <t>Lenovo LEGION C7 82EH003HRK 15.6-inch 144Hz Full HD IPS LCD LED Laptop Screen (1920x1080, 40 Pin)</t>
        </is>
      </c>
      <c r="D7847" s="24" t="inlineStr">
        <is>
          <t>PCTECH-14695</t>
        </is>
      </c>
      <c r="E7847" s="24" t="inlineStr">
        <is>
          <t>Lenovo</t>
        </is>
      </c>
      <c r="F7847" s="24" t="inlineStr">
        <is>
          <t>displays</t>
        </is>
      </c>
      <c r="G7847" s="24" t="inlineStr">
        <is>
          <t>active</t>
        </is>
      </c>
      <c r="H7847" s="26" t="n">
        <v>6999</v>
      </c>
      <c r="I7847" s="26" t="n">
        <v>6999</v>
      </c>
      <c r="J7847" s="26" t="n">
        <v>6999</v>
      </c>
      <c r="K7847" s="26" t="n">
        <v>8259</v>
      </c>
      <c r="L7847" s="26" t="n">
        <v>0</v>
      </c>
      <c r="M7847" s="27" t="n">
        <v>0.152560842717036</v>
      </c>
      <c r="N7847" s="28" t="n">
        <v>10</v>
      </c>
      <c r="O7847" s="29" t="inlineStr">
        <is>
          <t>6 months replacement warranty</t>
        </is>
      </c>
      <c r="P7847" s="29" t="inlineStr">
        <is>
          <t>Lenovo LEGION C7 82EH003HRK-144Hz</t>
        </is>
      </c>
      <c r="Q7847" s="30" t="n">
        <v>1</v>
      </c>
      <c r="R7847" s="24" t="inlineStr">
        <is>
          <t>Yes</t>
        </is>
      </c>
      <c r="S7847" s="24" t="inlineStr">
        <is>
          <t>Yes</t>
        </is>
      </c>
      <c r="T7847" s="24" t="inlineStr">
        <is>
          <t>Yes</t>
        </is>
      </c>
      <c r="U7847" s="24" t="inlineStr">
        <is>
          <t>2026-06-12T14:56:30.548507+00:00</t>
        </is>
      </c>
      <c r="V7847" s="22" t="inlineStr">
        <is>
          <t>https://www.lapkart.store/product/9b7a1e28-63fc-41ef-8dec-74a053ed8c52</t>
        </is>
      </c>
      <c r="W7847" s="22" t="inlineStr">
        <is>
          <t>https://pctech.co.in/laptop-screens/Lenovo-LEGION-C7-82EH003HRK-144Hz-FHD-Laptop-Screen</t>
        </is>
      </c>
    </row>
    <row r="7848" ht="28" customHeight="1">
      <c r="A7848" s="14" t="n">
        <v>7847</v>
      </c>
      <c r="B7848" s="15" t="inlineStr">
        <is>
          <t>719049da-19d6-45e7-8c91-e199e3a54c59</t>
        </is>
      </c>
      <c r="C7848" s="16" t="inlineStr">
        <is>
          <t>Lenovo LEGION C7 82EH003JGM 15.6-inch 144Hz Full HD IPS LCD LED Laptop Screen (1920x1080, 40 Pin)</t>
        </is>
      </c>
      <c r="D7848" s="15" t="inlineStr">
        <is>
          <t>PCTECH-14693</t>
        </is>
      </c>
      <c r="E7848" s="15" t="inlineStr">
        <is>
          <t>Lenovo</t>
        </is>
      </c>
      <c r="F7848" s="15" t="inlineStr">
        <is>
          <t>displays</t>
        </is>
      </c>
      <c r="G7848" s="15" t="inlineStr">
        <is>
          <t>active</t>
        </is>
      </c>
      <c r="H7848" s="17" t="n">
        <v>6999</v>
      </c>
      <c r="I7848" s="17" t="n">
        <v>6999</v>
      </c>
      <c r="J7848" s="17" t="n">
        <v>6999</v>
      </c>
      <c r="K7848" s="17" t="n">
        <v>8259</v>
      </c>
      <c r="L7848" s="17" t="n">
        <v>0</v>
      </c>
      <c r="M7848" s="18" t="n">
        <v>0.152560842717036</v>
      </c>
      <c r="N7848" s="19" t="n">
        <v>10</v>
      </c>
      <c r="O7848" s="20" t="inlineStr">
        <is>
          <t>6 months replacement warranty</t>
        </is>
      </c>
      <c r="P7848" s="20" t="inlineStr">
        <is>
          <t>Lenovo LEGION C7 82EH003JGM-144Hz</t>
        </is>
      </c>
      <c r="Q7848" s="21" t="n">
        <v>1</v>
      </c>
      <c r="R7848" s="15" t="inlineStr">
        <is>
          <t>Yes</t>
        </is>
      </c>
      <c r="S7848" s="15" t="inlineStr">
        <is>
          <t>Yes</t>
        </is>
      </c>
      <c r="T7848" s="15" t="inlineStr">
        <is>
          <t>Yes</t>
        </is>
      </c>
      <c r="U7848" s="15" t="inlineStr">
        <is>
          <t>2026-06-12T14:56:30.548507+00:00</t>
        </is>
      </c>
      <c r="V7848" s="22" t="inlineStr">
        <is>
          <t>https://www.lapkart.store/product/719049da-19d6-45e7-8c91-e199e3a54c59</t>
        </is>
      </c>
      <c r="W7848" s="22" t="inlineStr">
        <is>
          <t>https://pctech.co.in/laptop-screens/Lenovo-LEGION-C7-82EH003JGM-144Hz-FHD-Laptop-Screen</t>
        </is>
      </c>
    </row>
    <row r="7849" ht="28" customHeight="1">
      <c r="A7849" s="23" t="n">
        <v>7848</v>
      </c>
      <c r="B7849" s="24" t="inlineStr">
        <is>
          <t>ce6d1af2-e18e-4e1e-a838-da86ab7a1995</t>
        </is>
      </c>
      <c r="C7849" s="25" t="inlineStr">
        <is>
          <t>Lenovo LEGION C7 82EH003KTX 15.6-inch 144Hz Full HD IPS LCD LED Laptop Screen (1920x1080, 40 Pin)</t>
        </is>
      </c>
      <c r="D7849" s="24" t="inlineStr">
        <is>
          <t>PCTECH-14722</t>
        </is>
      </c>
      <c r="E7849" s="24" t="inlineStr">
        <is>
          <t>Lenovo</t>
        </is>
      </c>
      <c r="F7849" s="24" t="inlineStr">
        <is>
          <t>displays</t>
        </is>
      </c>
      <c r="G7849" s="24" t="inlineStr">
        <is>
          <t>active</t>
        </is>
      </c>
      <c r="H7849" s="26" t="n">
        <v>6999</v>
      </c>
      <c r="I7849" s="26" t="n">
        <v>6999</v>
      </c>
      <c r="J7849" s="26" t="n">
        <v>6999</v>
      </c>
      <c r="K7849" s="26" t="n">
        <v>8259</v>
      </c>
      <c r="L7849" s="26" t="n">
        <v>0</v>
      </c>
      <c r="M7849" s="27" t="n">
        <v>0.152560842717036</v>
      </c>
      <c r="N7849" s="28" t="n">
        <v>10</v>
      </c>
      <c r="O7849" s="29" t="inlineStr">
        <is>
          <t>6 months replacement warranty</t>
        </is>
      </c>
      <c r="P7849" s="29" t="inlineStr">
        <is>
          <t>Lenovo LEGION C7 82EH003KTX-144Hz</t>
        </is>
      </c>
      <c r="Q7849" s="30" t="n">
        <v>1</v>
      </c>
      <c r="R7849" s="24" t="inlineStr">
        <is>
          <t>Yes</t>
        </is>
      </c>
      <c r="S7849" s="24" t="inlineStr">
        <is>
          <t>Yes</t>
        </is>
      </c>
      <c r="T7849" s="24" t="inlineStr">
        <is>
          <t>Yes</t>
        </is>
      </c>
      <c r="U7849" s="24" t="inlineStr">
        <is>
          <t>2026-06-12T14:56:30.548507+00:00</t>
        </is>
      </c>
      <c r="V7849" s="22" t="inlineStr">
        <is>
          <t>https://www.lapkart.store/product/ce6d1af2-e18e-4e1e-a838-da86ab7a1995</t>
        </is>
      </c>
      <c r="W7849" s="22" t="inlineStr">
        <is>
          <t>https://pctech.co.in/laptop-screens/Lenovo-LEGION-C7-82EH003KTX-144Hz-FHD-Laptop-Screen</t>
        </is>
      </c>
    </row>
    <row r="7850" ht="28" customHeight="1">
      <c r="A7850" s="14" t="n">
        <v>7849</v>
      </c>
      <c r="B7850" s="15" t="inlineStr">
        <is>
          <t>69dda4ba-de71-44b0-af17-f441167e58e8</t>
        </is>
      </c>
      <c r="C7850" s="16" t="inlineStr">
        <is>
          <t>Lenovo LEGION C7 82EH003LTX 15.6-inch 144Hz Full HD IPS LCD LED Laptop Screen (1920x1080, 40 Pin)</t>
        </is>
      </c>
      <c r="D7850" s="15" t="inlineStr">
        <is>
          <t>PCTECH-14723</t>
        </is>
      </c>
      <c r="E7850" s="15" t="inlineStr">
        <is>
          <t>Lenovo</t>
        </is>
      </c>
      <c r="F7850" s="15" t="inlineStr">
        <is>
          <t>displays</t>
        </is>
      </c>
      <c r="G7850" s="15" t="inlineStr">
        <is>
          <t>active</t>
        </is>
      </c>
      <c r="H7850" s="17" t="n">
        <v>6999</v>
      </c>
      <c r="I7850" s="17" t="n">
        <v>6999</v>
      </c>
      <c r="J7850" s="17" t="n">
        <v>6999</v>
      </c>
      <c r="K7850" s="17" t="n">
        <v>8259</v>
      </c>
      <c r="L7850" s="17" t="n">
        <v>0</v>
      </c>
      <c r="M7850" s="18" t="n">
        <v>0.152560842717036</v>
      </c>
      <c r="N7850" s="19" t="n">
        <v>10</v>
      </c>
      <c r="O7850" s="20" t="inlineStr">
        <is>
          <t>6 months replacement warranty</t>
        </is>
      </c>
      <c r="P7850" s="20" t="inlineStr">
        <is>
          <t>Lenovo LEGION C7 82EH003LTX-144Hz</t>
        </is>
      </c>
      <c r="Q7850" s="21" t="n">
        <v>1</v>
      </c>
      <c r="R7850" s="15" t="inlineStr">
        <is>
          <t>Yes</t>
        </is>
      </c>
      <c r="S7850" s="15" t="inlineStr">
        <is>
          <t>Yes</t>
        </is>
      </c>
      <c r="T7850" s="15" t="inlineStr">
        <is>
          <t>Yes</t>
        </is>
      </c>
      <c r="U7850" s="15" t="inlineStr">
        <is>
          <t>2026-06-12T14:56:30.548507+00:00</t>
        </is>
      </c>
      <c r="V7850" s="22" t="inlineStr">
        <is>
          <t>https://www.lapkart.store/product/69dda4ba-de71-44b0-af17-f441167e58e8</t>
        </is>
      </c>
      <c r="W7850" s="22" t="inlineStr">
        <is>
          <t>https://pctech.co.in/laptop-screens/Lenovo-LEGION-C7-82EH003LTX-144Hz-FHD-Laptop-Screen</t>
        </is>
      </c>
    </row>
    <row r="7851" ht="28" customHeight="1">
      <c r="A7851" s="23" t="n">
        <v>7850</v>
      </c>
      <c r="B7851" s="24" t="inlineStr">
        <is>
          <t>a308579d-4421-4c36-b202-572348418d0d</t>
        </is>
      </c>
      <c r="C7851" s="25" t="inlineStr">
        <is>
          <t>Lenovo LEGION C7 82EH003MCK 15.6-inch 144Hz Full HD IPS LCD LED Laptop Screen (1920x1080, 40 Pin)</t>
        </is>
      </c>
      <c r="D7851" s="24" t="inlineStr">
        <is>
          <t>PCTECH-14724</t>
        </is>
      </c>
      <c r="E7851" s="24" t="inlineStr">
        <is>
          <t>Lenovo</t>
        </is>
      </c>
      <c r="F7851" s="24" t="inlineStr">
        <is>
          <t>displays</t>
        </is>
      </c>
      <c r="G7851" s="24" t="inlineStr">
        <is>
          <t>active</t>
        </is>
      </c>
      <c r="H7851" s="26" t="n">
        <v>6999</v>
      </c>
      <c r="I7851" s="26" t="n">
        <v>6999</v>
      </c>
      <c r="J7851" s="26" t="n">
        <v>6999</v>
      </c>
      <c r="K7851" s="26" t="n">
        <v>8259</v>
      </c>
      <c r="L7851" s="26" t="n">
        <v>0</v>
      </c>
      <c r="M7851" s="27" t="n">
        <v>0.152560842717036</v>
      </c>
      <c r="N7851" s="28" t="n">
        <v>10</v>
      </c>
      <c r="O7851" s="29" t="inlineStr">
        <is>
          <t>6 months replacement warranty</t>
        </is>
      </c>
      <c r="P7851" s="29" t="inlineStr">
        <is>
          <t>Lenovo LEGION C7 82EH003MCK-144Hz</t>
        </is>
      </c>
      <c r="Q7851" s="30" t="n">
        <v>1</v>
      </c>
      <c r="R7851" s="24" t="inlineStr">
        <is>
          <t>Yes</t>
        </is>
      </c>
      <c r="S7851" s="24" t="inlineStr">
        <is>
          <t>Yes</t>
        </is>
      </c>
      <c r="T7851" s="24" t="inlineStr">
        <is>
          <t>Yes</t>
        </is>
      </c>
      <c r="U7851" s="24" t="inlineStr">
        <is>
          <t>2026-06-12T14:56:30.548507+00:00</t>
        </is>
      </c>
      <c r="V7851" s="22" t="inlineStr">
        <is>
          <t>https://www.lapkart.store/product/a308579d-4421-4c36-b202-572348418d0d</t>
        </is>
      </c>
      <c r="W7851" s="22" t="inlineStr">
        <is>
          <t>https://pctech.co.in/laptop-screens/Lenovo-LEGION-C7-82EH003MCK-144Hz-FHD-Laptop-Screen</t>
        </is>
      </c>
    </row>
    <row r="7852" ht="28" customHeight="1">
      <c r="A7852" s="14" t="n">
        <v>7851</v>
      </c>
      <c r="B7852" s="15" t="inlineStr">
        <is>
          <t>399956d6-c845-4135-8158-23d9f0632e33</t>
        </is>
      </c>
      <c r="C7852" s="16" t="inlineStr">
        <is>
          <t>Lenovo LEGION C7 82EH003NCK 15.6-inch 144Hz Full HD IPS LCD LED Laptop Screen (1920x1080, 40 Pin)</t>
        </is>
      </c>
      <c r="D7852" s="15" t="inlineStr">
        <is>
          <t>PCTECH-14725</t>
        </is>
      </c>
      <c r="E7852" s="15" t="inlineStr">
        <is>
          <t>Lenovo</t>
        </is>
      </c>
      <c r="F7852" s="15" t="inlineStr">
        <is>
          <t>displays</t>
        </is>
      </c>
      <c r="G7852" s="15" t="inlineStr">
        <is>
          <t>active</t>
        </is>
      </c>
      <c r="H7852" s="17" t="n">
        <v>6999</v>
      </c>
      <c r="I7852" s="17" t="n">
        <v>6999</v>
      </c>
      <c r="J7852" s="17" t="n">
        <v>6999</v>
      </c>
      <c r="K7852" s="17" t="n">
        <v>8259</v>
      </c>
      <c r="L7852" s="17" t="n">
        <v>0</v>
      </c>
      <c r="M7852" s="18" t="n">
        <v>0.152560842717036</v>
      </c>
      <c r="N7852" s="19" t="n">
        <v>10</v>
      </c>
      <c r="O7852" s="20" t="inlineStr">
        <is>
          <t>6 months replacement warranty</t>
        </is>
      </c>
      <c r="P7852" s="20" t="inlineStr">
        <is>
          <t>Lenovo LEGION C7 82EH003NCK-144Hz</t>
        </is>
      </c>
      <c r="Q7852" s="21" t="n">
        <v>1</v>
      </c>
      <c r="R7852" s="15" t="inlineStr">
        <is>
          <t>Yes</t>
        </is>
      </c>
      <c r="S7852" s="15" t="inlineStr">
        <is>
          <t>Yes</t>
        </is>
      </c>
      <c r="T7852" s="15" t="inlineStr">
        <is>
          <t>Yes</t>
        </is>
      </c>
      <c r="U7852" s="15" t="inlineStr">
        <is>
          <t>2026-06-12T14:56:30.548507+00:00</t>
        </is>
      </c>
      <c r="V7852" s="22" t="inlineStr">
        <is>
          <t>https://www.lapkart.store/product/399956d6-c845-4135-8158-23d9f0632e33</t>
        </is>
      </c>
      <c r="W7852" s="22" t="inlineStr">
        <is>
          <t>https://pctech.co.in/laptop-screens/Lenovo-LEGION-C7-82EH003NCK-144Hz-FHD-Laptop-Screen</t>
        </is>
      </c>
    </row>
    <row r="7853" ht="28" customHeight="1">
      <c r="A7853" s="23" t="n">
        <v>7852</v>
      </c>
      <c r="B7853" s="24" t="inlineStr">
        <is>
          <t>ce05231c-ca66-43b8-b638-cb759db298b6</t>
        </is>
      </c>
      <c r="C7853" s="25" t="inlineStr">
        <is>
          <t>Lenovo LEGION C7 82EH003PRU 15.6-inch 144Hz Full HD IPS LCD LED Laptop Screen (1920x1080, 40 Pin)</t>
        </is>
      </c>
      <c r="D7853" s="24" t="inlineStr">
        <is>
          <t>PCTECH-14727</t>
        </is>
      </c>
      <c r="E7853" s="24" t="inlineStr">
        <is>
          <t>Lenovo</t>
        </is>
      </c>
      <c r="F7853" s="24" t="inlineStr">
        <is>
          <t>displays</t>
        </is>
      </c>
      <c r="G7853" s="24" t="inlineStr">
        <is>
          <t>active</t>
        </is>
      </c>
      <c r="H7853" s="26" t="n">
        <v>6999</v>
      </c>
      <c r="I7853" s="26" t="n">
        <v>6999</v>
      </c>
      <c r="J7853" s="26" t="n">
        <v>6999</v>
      </c>
      <c r="K7853" s="26" t="n">
        <v>8259</v>
      </c>
      <c r="L7853" s="26" t="n">
        <v>0</v>
      </c>
      <c r="M7853" s="27" t="n">
        <v>0.152560842717036</v>
      </c>
      <c r="N7853" s="28" t="n">
        <v>10</v>
      </c>
      <c r="O7853" s="29" t="inlineStr">
        <is>
          <t>6 months replacement warranty</t>
        </is>
      </c>
      <c r="P7853" s="29" t="inlineStr">
        <is>
          <t>Lenovo LEGION C7 82EH003PRU-144Hz</t>
        </is>
      </c>
      <c r="Q7853" s="30" t="n">
        <v>1</v>
      </c>
      <c r="R7853" s="24" t="inlineStr">
        <is>
          <t>Yes</t>
        </is>
      </c>
      <c r="S7853" s="24" t="inlineStr">
        <is>
          <t>Yes</t>
        </is>
      </c>
      <c r="T7853" s="24" t="inlineStr">
        <is>
          <t>Yes</t>
        </is>
      </c>
      <c r="U7853" s="24" t="inlineStr">
        <is>
          <t>2026-06-12T14:56:30.548507+00:00</t>
        </is>
      </c>
      <c r="V7853" s="22" t="inlineStr">
        <is>
          <t>https://www.lapkart.store/product/ce05231c-ca66-43b8-b638-cb759db298b6</t>
        </is>
      </c>
      <c r="W7853" s="22" t="inlineStr">
        <is>
          <t>https://pctech.co.in/laptop-screens/Lenovo-LEGION-C7-82EH003PRU-144z-FHD-Laptop-Screen</t>
        </is>
      </c>
    </row>
    <row r="7854" ht="28" customHeight="1">
      <c r="A7854" s="14" t="n">
        <v>7853</v>
      </c>
      <c r="B7854" s="15" t="inlineStr">
        <is>
          <t>cda9fa2c-522d-4905-bcdc-15b9e4a2457b</t>
        </is>
      </c>
      <c r="C7854" s="16" t="inlineStr">
        <is>
          <t>Lenovo LEGION C7 82EH003QRU 15.6-inch 144Hz Full HD IPS LCD LED Laptop Screen (1920x1080, 40 Pin)</t>
        </is>
      </c>
      <c r="D7854" s="15" t="inlineStr">
        <is>
          <t>PCTECH-14739</t>
        </is>
      </c>
      <c r="E7854" s="15" t="inlineStr">
        <is>
          <t>Lenovo</t>
        </is>
      </c>
      <c r="F7854" s="15" t="inlineStr">
        <is>
          <t>displays</t>
        </is>
      </c>
      <c r="G7854" s="15" t="inlineStr">
        <is>
          <t>active</t>
        </is>
      </c>
      <c r="H7854" s="17" t="n">
        <v>6999</v>
      </c>
      <c r="I7854" s="17" t="n">
        <v>6999</v>
      </c>
      <c r="J7854" s="17" t="n">
        <v>6999</v>
      </c>
      <c r="K7854" s="17" t="n">
        <v>8259</v>
      </c>
      <c r="L7854" s="17" t="n">
        <v>0</v>
      </c>
      <c r="M7854" s="18" t="n">
        <v>0.152560842717036</v>
      </c>
      <c r="N7854" s="19" t="n">
        <v>10</v>
      </c>
      <c r="O7854" s="20" t="inlineStr">
        <is>
          <t>6 months replacement warranty</t>
        </is>
      </c>
      <c r="P7854" s="20" t="inlineStr">
        <is>
          <t>Lenovo LEGION C7 82EH003QRU-144Hz</t>
        </is>
      </c>
      <c r="Q7854" s="21" t="n">
        <v>1</v>
      </c>
      <c r="R7854" s="15" t="inlineStr">
        <is>
          <t>Yes</t>
        </is>
      </c>
      <c r="S7854" s="15" t="inlineStr">
        <is>
          <t>Yes</t>
        </is>
      </c>
      <c r="T7854" s="15" t="inlineStr">
        <is>
          <t>Yes</t>
        </is>
      </c>
      <c r="U7854" s="15" t="inlineStr">
        <is>
          <t>2026-06-12T14:56:30.548507+00:00</t>
        </is>
      </c>
      <c r="V7854" s="22" t="inlineStr">
        <is>
          <t>https://www.lapkart.store/product/cda9fa2c-522d-4905-bcdc-15b9e4a2457b</t>
        </is>
      </c>
      <c r="W7854" s="22" t="inlineStr">
        <is>
          <t>https://pctech.co.in/laptop-screens/Lenovo-LEGION-C7-82EH003QRU-144Hz-FHD-Laptop-Screen</t>
        </is>
      </c>
    </row>
    <row r="7855" ht="28" customHeight="1">
      <c r="A7855" s="23" t="n">
        <v>7854</v>
      </c>
      <c r="B7855" s="24" t="inlineStr">
        <is>
          <t>f1d9c3ab-f787-4383-a413-1a4a1063365f</t>
        </is>
      </c>
      <c r="C7855" s="25" t="inlineStr">
        <is>
          <t>Lenovo LEGION C7 82EH003RRK 15.6-inch 144Hz Full HD IPS LCD LED Laptop Screen (1920x1080, 40 Pin)</t>
        </is>
      </c>
      <c r="D7855" s="24" t="inlineStr">
        <is>
          <t>PCTECH-14740</t>
        </is>
      </c>
      <c r="E7855" s="24" t="inlineStr">
        <is>
          <t>Lenovo</t>
        </is>
      </c>
      <c r="F7855" s="24" t="inlineStr">
        <is>
          <t>displays</t>
        </is>
      </c>
      <c r="G7855" s="24" t="inlineStr">
        <is>
          <t>active</t>
        </is>
      </c>
      <c r="H7855" s="26" t="n">
        <v>6999</v>
      </c>
      <c r="I7855" s="26" t="n">
        <v>6999</v>
      </c>
      <c r="J7855" s="26" t="n">
        <v>6999</v>
      </c>
      <c r="K7855" s="26" t="n">
        <v>8259</v>
      </c>
      <c r="L7855" s="26" t="n">
        <v>0</v>
      </c>
      <c r="M7855" s="27" t="n">
        <v>0.152560842717036</v>
      </c>
      <c r="N7855" s="28" t="n">
        <v>10</v>
      </c>
      <c r="O7855" s="29" t="inlineStr">
        <is>
          <t>6 months replacement warranty</t>
        </is>
      </c>
      <c r="P7855" s="29" t="inlineStr">
        <is>
          <t>Lenovo LEGION C7 82EH003RRK-144Hz</t>
        </is>
      </c>
      <c r="Q7855" s="30" t="n">
        <v>1</v>
      </c>
      <c r="R7855" s="24" t="inlineStr">
        <is>
          <t>Yes</t>
        </is>
      </c>
      <c r="S7855" s="24" t="inlineStr">
        <is>
          <t>Yes</t>
        </is>
      </c>
      <c r="T7855" s="24" t="inlineStr">
        <is>
          <t>Yes</t>
        </is>
      </c>
      <c r="U7855" s="24" t="inlineStr">
        <is>
          <t>2026-06-12T14:56:30.548507+00:00</t>
        </is>
      </c>
      <c r="V7855" s="22" t="inlineStr">
        <is>
          <t>https://www.lapkart.store/product/f1d9c3ab-f787-4383-a413-1a4a1063365f</t>
        </is>
      </c>
      <c r="W7855" s="22" t="inlineStr">
        <is>
          <t>https://pctech.co.in/laptop-screens/Lenovo-LEGION-C7-82EH003RRK-144Hz-FHD-Laptop-Screen</t>
        </is>
      </c>
    </row>
    <row r="7856" ht="28" customHeight="1">
      <c r="A7856" s="14" t="n">
        <v>7855</v>
      </c>
      <c r="B7856" s="15" t="inlineStr">
        <is>
          <t>84a1f731-461a-45e0-9c46-ff87e43dda26</t>
        </is>
      </c>
      <c r="C7856" s="16" t="inlineStr">
        <is>
          <t>Lenovo LEGION C7 82EH003SRK 15.6-inch 144Hz Full HD IPS LCD LED Laptop Screen (1920x1080, 40 Pin)</t>
        </is>
      </c>
      <c r="D7856" s="15" t="inlineStr">
        <is>
          <t>PCTECH-14741</t>
        </is>
      </c>
      <c r="E7856" s="15" t="inlineStr">
        <is>
          <t>Lenovo</t>
        </is>
      </c>
      <c r="F7856" s="15" t="inlineStr">
        <is>
          <t>displays</t>
        </is>
      </c>
      <c r="G7856" s="15" t="inlineStr">
        <is>
          <t>active</t>
        </is>
      </c>
      <c r="H7856" s="17" t="n">
        <v>6999</v>
      </c>
      <c r="I7856" s="17" t="n">
        <v>6999</v>
      </c>
      <c r="J7856" s="17" t="n">
        <v>6999</v>
      </c>
      <c r="K7856" s="17" t="n">
        <v>8259</v>
      </c>
      <c r="L7856" s="17" t="n">
        <v>0</v>
      </c>
      <c r="M7856" s="18" t="n">
        <v>0.152560842717036</v>
      </c>
      <c r="N7856" s="19" t="n">
        <v>10</v>
      </c>
      <c r="O7856" s="20" t="inlineStr">
        <is>
          <t>6 months replacement warranty</t>
        </is>
      </c>
      <c r="P7856" s="20" t="inlineStr">
        <is>
          <t>Lenovo LEGION C7 82EH003SRK-144Hz</t>
        </is>
      </c>
      <c r="Q7856" s="21" t="n">
        <v>1</v>
      </c>
      <c r="R7856" s="15" t="inlineStr">
        <is>
          <t>Yes</t>
        </is>
      </c>
      <c r="S7856" s="15" t="inlineStr">
        <is>
          <t>Yes</t>
        </is>
      </c>
      <c r="T7856" s="15" t="inlineStr">
        <is>
          <t>Yes</t>
        </is>
      </c>
      <c r="U7856" s="15" t="inlineStr">
        <is>
          <t>2026-06-12T14:56:30.548507+00:00</t>
        </is>
      </c>
      <c r="V7856" s="22" t="inlineStr">
        <is>
          <t>https://www.lapkart.store/product/84a1f731-461a-45e0-9c46-ff87e43dda26</t>
        </is>
      </c>
      <c r="W7856" s="22" t="inlineStr">
        <is>
          <t>https://pctech.co.in/laptop-screens/Lenovo-LEGION-C7-82EH003SRK-144Hz-FHD-Laptop-Screen</t>
        </is>
      </c>
    </row>
    <row r="7857" ht="28" customHeight="1">
      <c r="A7857" s="23" t="n">
        <v>7856</v>
      </c>
      <c r="B7857" s="24" t="inlineStr">
        <is>
          <t>aa44f856-357b-4b64-9e84-b91250cd01bc</t>
        </is>
      </c>
      <c r="C7857" s="25" t="inlineStr">
        <is>
          <t>Lenovo LEGION C7 82EH003TRK 15.6-inch 144Hz Full HD IPS LCD LED Laptop Screen (1920x1080, 40 Pin)</t>
        </is>
      </c>
      <c r="D7857" s="24" t="inlineStr">
        <is>
          <t>PCTECH-14742</t>
        </is>
      </c>
      <c r="E7857" s="24" t="inlineStr">
        <is>
          <t>Lenovo</t>
        </is>
      </c>
      <c r="F7857" s="24" t="inlineStr">
        <is>
          <t>displays</t>
        </is>
      </c>
      <c r="G7857" s="24" t="inlineStr">
        <is>
          <t>active</t>
        </is>
      </c>
      <c r="H7857" s="26" t="n">
        <v>6999</v>
      </c>
      <c r="I7857" s="26" t="n">
        <v>6999</v>
      </c>
      <c r="J7857" s="26" t="n">
        <v>6999</v>
      </c>
      <c r="K7857" s="26" t="n">
        <v>8259</v>
      </c>
      <c r="L7857" s="26" t="n">
        <v>0</v>
      </c>
      <c r="M7857" s="27" t="n">
        <v>0.152560842717036</v>
      </c>
      <c r="N7857" s="28" t="n">
        <v>10</v>
      </c>
      <c r="O7857" s="29" t="inlineStr">
        <is>
          <t>6 months replacement warranty</t>
        </is>
      </c>
      <c r="P7857" s="29" t="inlineStr">
        <is>
          <t>Lenovo LEGION C7 82EH003TRK-144Hz</t>
        </is>
      </c>
      <c r="Q7857" s="30" t="n">
        <v>1</v>
      </c>
      <c r="R7857" s="24" t="inlineStr">
        <is>
          <t>Yes</t>
        </is>
      </c>
      <c r="S7857" s="24" t="inlineStr">
        <is>
          <t>Yes</t>
        </is>
      </c>
      <c r="T7857" s="24" t="inlineStr">
        <is>
          <t>Yes</t>
        </is>
      </c>
      <c r="U7857" s="24" t="inlineStr">
        <is>
          <t>2026-06-12T14:56:30.548507+00:00</t>
        </is>
      </c>
      <c r="V7857" s="22" t="inlineStr">
        <is>
          <t>https://www.lapkart.store/product/aa44f856-357b-4b64-9e84-b91250cd01bc</t>
        </is>
      </c>
      <c r="W7857" s="22" t="inlineStr">
        <is>
          <t>https://pctech.co.in/laptop-screens/Lenovo-LEGION-C7-82EH003TRK-144Hz-FHD-Laptop-Screen</t>
        </is>
      </c>
    </row>
    <row r="7858" ht="28" customHeight="1">
      <c r="A7858" s="14" t="n">
        <v>7857</v>
      </c>
      <c r="B7858" s="15" t="inlineStr">
        <is>
          <t>d086eafa-3673-4623-a441-1cf3750c1402</t>
        </is>
      </c>
      <c r="C7858" s="16" t="inlineStr">
        <is>
          <t>Lenovo LEGION C7 82EH003UMX 15.6-inch 144Hz Full HD IPS LCD LED Laptop Screen (1920x1080, 40 Pin)</t>
        </is>
      </c>
      <c r="D7858" s="15" t="inlineStr">
        <is>
          <t>PCTECH-14743</t>
        </is>
      </c>
      <c r="E7858" s="15" t="inlineStr">
        <is>
          <t>Lenovo</t>
        </is>
      </c>
      <c r="F7858" s="15" t="inlineStr">
        <is>
          <t>displays</t>
        </is>
      </c>
      <c r="G7858" s="15" t="inlineStr">
        <is>
          <t>active</t>
        </is>
      </c>
      <c r="H7858" s="17" t="n">
        <v>6999</v>
      </c>
      <c r="I7858" s="17" t="n">
        <v>6999</v>
      </c>
      <c r="J7858" s="17" t="n">
        <v>6999</v>
      </c>
      <c r="K7858" s="17" t="n">
        <v>8259</v>
      </c>
      <c r="L7858" s="17" t="n">
        <v>0</v>
      </c>
      <c r="M7858" s="18" t="n">
        <v>0.152560842717036</v>
      </c>
      <c r="N7858" s="19" t="n">
        <v>10</v>
      </c>
      <c r="O7858" s="20" t="inlineStr">
        <is>
          <t>6 months replacement warranty</t>
        </is>
      </c>
      <c r="P7858" s="20" t="inlineStr">
        <is>
          <t>Lenovo LEGION C7 82EH003UMX-144Hz</t>
        </is>
      </c>
      <c r="Q7858" s="21" t="n">
        <v>1</v>
      </c>
      <c r="R7858" s="15" t="inlineStr">
        <is>
          <t>Yes</t>
        </is>
      </c>
      <c r="S7858" s="15" t="inlineStr">
        <is>
          <t>Yes</t>
        </is>
      </c>
      <c r="T7858" s="15" t="inlineStr">
        <is>
          <t>Yes</t>
        </is>
      </c>
      <c r="U7858" s="15" t="inlineStr">
        <is>
          <t>2026-06-12T14:56:30.548507+00:00</t>
        </is>
      </c>
      <c r="V7858" s="22" t="inlineStr">
        <is>
          <t>https://www.lapkart.store/product/d086eafa-3673-4623-a441-1cf3750c1402</t>
        </is>
      </c>
      <c r="W7858" s="22" t="inlineStr">
        <is>
          <t>https://pctech.co.in/laptop-screens/Lenovo-LEGION-C7-82EH003UMX-144Hz-FHD-Laptop-Screen</t>
        </is>
      </c>
    </row>
    <row r="7859" ht="28" customHeight="1">
      <c r="A7859" s="23" t="n">
        <v>7858</v>
      </c>
      <c r="B7859" s="24" t="inlineStr">
        <is>
          <t>82efc707-48b6-47aa-a41e-9d79c0c98950</t>
        </is>
      </c>
      <c r="C7859" s="25" t="inlineStr">
        <is>
          <t>Lenovo LEGION C7 82EH003VMX 15.6-inch 144Hz Full HD IPS LCD LED Laptop Screen (1920x1080, 40 Pin)</t>
        </is>
      </c>
      <c r="D7859" s="24" t="inlineStr">
        <is>
          <t>PCTECH-14745</t>
        </is>
      </c>
      <c r="E7859" s="24" t="inlineStr">
        <is>
          <t>Lenovo</t>
        </is>
      </c>
      <c r="F7859" s="24" t="inlineStr">
        <is>
          <t>displays</t>
        </is>
      </c>
      <c r="G7859" s="24" t="inlineStr">
        <is>
          <t>active</t>
        </is>
      </c>
      <c r="H7859" s="26" t="n">
        <v>6999</v>
      </c>
      <c r="I7859" s="26" t="n">
        <v>6999</v>
      </c>
      <c r="J7859" s="26" t="n">
        <v>6999</v>
      </c>
      <c r="K7859" s="26" t="n">
        <v>8259</v>
      </c>
      <c r="L7859" s="26" t="n">
        <v>0</v>
      </c>
      <c r="M7859" s="27" t="n">
        <v>0.152560842717036</v>
      </c>
      <c r="N7859" s="28" t="n">
        <v>10</v>
      </c>
      <c r="O7859" s="29" t="inlineStr">
        <is>
          <t>6 months replacement warranty</t>
        </is>
      </c>
      <c r="P7859" s="29" t="inlineStr">
        <is>
          <t>Lenovo LEGION C7 82EH003VMX-144Hz</t>
        </is>
      </c>
      <c r="Q7859" s="30" t="n">
        <v>1</v>
      </c>
      <c r="R7859" s="24" t="inlineStr">
        <is>
          <t>Yes</t>
        </is>
      </c>
      <c r="S7859" s="24" t="inlineStr">
        <is>
          <t>Yes</t>
        </is>
      </c>
      <c r="T7859" s="24" t="inlineStr">
        <is>
          <t>Yes</t>
        </is>
      </c>
      <c r="U7859" s="24" t="inlineStr">
        <is>
          <t>2026-06-12T14:56:30.548507+00:00</t>
        </is>
      </c>
      <c r="V7859" s="22" t="inlineStr">
        <is>
          <t>https://www.lapkart.store/product/82efc707-48b6-47aa-a41e-9d79c0c98950</t>
        </is>
      </c>
      <c r="W7859" s="22" t="inlineStr">
        <is>
          <t>https://pctech.co.in/laptop-screens/Lenovo-LEGION-C7-82EH003VMX-FHD-144Hz-Laptop-Screen</t>
        </is>
      </c>
    </row>
    <row r="7860" ht="28" customHeight="1">
      <c r="A7860" s="14" t="n">
        <v>7859</v>
      </c>
      <c r="B7860" s="15" t="inlineStr">
        <is>
          <t>7522bae8-94d5-4876-9972-52bd30175d48</t>
        </is>
      </c>
      <c r="C7860" s="16" t="inlineStr">
        <is>
          <t>Lenovo LEGION C7 82EH003WMX 15.6-inch 144Hz Full HD IPS LCD LED Laptop Screen (1920x1080, 40 Pin)</t>
        </is>
      </c>
      <c r="D7860" s="15" t="inlineStr">
        <is>
          <t>PCTECH-14746</t>
        </is>
      </c>
      <c r="E7860" s="15" t="inlineStr">
        <is>
          <t>Lenovo</t>
        </is>
      </c>
      <c r="F7860" s="15" t="inlineStr">
        <is>
          <t>displays</t>
        </is>
      </c>
      <c r="G7860" s="15" t="inlineStr">
        <is>
          <t>active</t>
        </is>
      </c>
      <c r="H7860" s="17" t="n">
        <v>6999</v>
      </c>
      <c r="I7860" s="17" t="n">
        <v>6999</v>
      </c>
      <c r="J7860" s="17" t="n">
        <v>6999</v>
      </c>
      <c r="K7860" s="17" t="n">
        <v>8259</v>
      </c>
      <c r="L7860" s="17" t="n">
        <v>0</v>
      </c>
      <c r="M7860" s="18" t="n">
        <v>0.152560842717036</v>
      </c>
      <c r="N7860" s="19" t="n">
        <v>10</v>
      </c>
      <c r="O7860" s="20" t="inlineStr">
        <is>
          <t>6 months replacement warranty</t>
        </is>
      </c>
      <c r="P7860" s="20" t="inlineStr">
        <is>
          <t>Lenovo LEGION C7 82EH003WMX-144Hz</t>
        </is>
      </c>
      <c r="Q7860" s="21" t="n">
        <v>1</v>
      </c>
      <c r="R7860" s="15" t="inlineStr">
        <is>
          <t>Yes</t>
        </is>
      </c>
      <c r="S7860" s="15" t="inlineStr">
        <is>
          <t>Yes</t>
        </is>
      </c>
      <c r="T7860" s="15" t="inlineStr">
        <is>
          <t>Yes</t>
        </is>
      </c>
      <c r="U7860" s="15" t="inlineStr">
        <is>
          <t>2026-06-12T14:56:30.548507+00:00</t>
        </is>
      </c>
      <c r="V7860" s="22" t="inlineStr">
        <is>
          <t>https://www.lapkart.store/product/7522bae8-94d5-4876-9972-52bd30175d48</t>
        </is>
      </c>
      <c r="W7860" s="22" t="inlineStr">
        <is>
          <t>https://pctech.co.in/laptop-screens/Lenovo-LEGION-C7-82EH003WMX-144Hz-FHD-Laptop-Screen</t>
        </is>
      </c>
    </row>
    <row r="7861" ht="28" customHeight="1">
      <c r="A7861" s="23" t="n">
        <v>7860</v>
      </c>
      <c r="B7861" s="24" t="inlineStr">
        <is>
          <t>1e1896ff-9216-4277-910d-cc1be84ad5f0</t>
        </is>
      </c>
      <c r="C7861" s="25" t="inlineStr">
        <is>
          <t>Lenovo LEGION C7 82EH003XMX 15.6-inch 144Hz Full HD IPS LCD LED Laptop Screen (1920x1080, 40 Pin)</t>
        </is>
      </c>
      <c r="D7861" s="24" t="inlineStr">
        <is>
          <t>PCTECH-14747</t>
        </is>
      </c>
      <c r="E7861" s="24" t="inlineStr">
        <is>
          <t>Lenovo</t>
        </is>
      </c>
      <c r="F7861" s="24" t="inlineStr">
        <is>
          <t>displays</t>
        </is>
      </c>
      <c r="G7861" s="24" t="inlineStr">
        <is>
          <t>active</t>
        </is>
      </c>
      <c r="H7861" s="26" t="n">
        <v>6999</v>
      </c>
      <c r="I7861" s="26" t="n">
        <v>6999</v>
      </c>
      <c r="J7861" s="26" t="n">
        <v>6999</v>
      </c>
      <c r="K7861" s="26" t="n">
        <v>8259</v>
      </c>
      <c r="L7861" s="26" t="n">
        <v>0</v>
      </c>
      <c r="M7861" s="27" t="n">
        <v>0.152560842717036</v>
      </c>
      <c r="N7861" s="28" t="n">
        <v>10</v>
      </c>
      <c r="O7861" s="29" t="inlineStr">
        <is>
          <t>6 months replacement warranty</t>
        </is>
      </c>
      <c r="P7861" s="29" t="inlineStr">
        <is>
          <t>Lenovo LEGION C7 82EH003XMX-144Hz</t>
        </is>
      </c>
      <c r="Q7861" s="30" t="n">
        <v>1</v>
      </c>
      <c r="R7861" s="24" t="inlineStr">
        <is>
          <t>Yes</t>
        </is>
      </c>
      <c r="S7861" s="24" t="inlineStr">
        <is>
          <t>Yes</t>
        </is>
      </c>
      <c r="T7861" s="24" t="inlineStr">
        <is>
          <t>Yes</t>
        </is>
      </c>
      <c r="U7861" s="24" t="inlineStr">
        <is>
          <t>2026-06-12T14:56:30.548507+00:00</t>
        </is>
      </c>
      <c r="V7861" s="22" t="inlineStr">
        <is>
          <t>https://www.lapkart.store/product/1e1896ff-9216-4277-910d-cc1be84ad5f0</t>
        </is>
      </c>
      <c r="W7861" s="22" t="inlineStr">
        <is>
          <t>https://pctech.co.in/laptop-screens/Lenovo-LEGION-C7-82EH003XMX-144Hz-FHD-Laptop-Screen</t>
        </is>
      </c>
    </row>
    <row r="7862" ht="28" customHeight="1">
      <c r="A7862" s="14" t="n">
        <v>7861</v>
      </c>
      <c r="B7862" s="15" t="inlineStr">
        <is>
          <t>0e819240-311f-4b02-bc53-077cba4e53a0</t>
        </is>
      </c>
      <c r="C7862" s="16" t="inlineStr">
        <is>
          <t>Lenovo LEGION C7 82EH003YMX 15.6-inch 144Hz Full HD IPS LCD LED Laptop Screen (1920x1080, 40 Pin)</t>
        </is>
      </c>
      <c r="D7862" s="15" t="inlineStr">
        <is>
          <t>PCTECH-14755</t>
        </is>
      </c>
      <c r="E7862" s="15" t="inlineStr">
        <is>
          <t>Lenovo</t>
        </is>
      </c>
      <c r="F7862" s="15" t="inlineStr">
        <is>
          <t>displays</t>
        </is>
      </c>
      <c r="G7862" s="15" t="inlineStr">
        <is>
          <t>active</t>
        </is>
      </c>
      <c r="H7862" s="17" t="n">
        <v>6999</v>
      </c>
      <c r="I7862" s="17" t="n">
        <v>6999</v>
      </c>
      <c r="J7862" s="17" t="n">
        <v>6999</v>
      </c>
      <c r="K7862" s="17" t="n">
        <v>8259</v>
      </c>
      <c r="L7862" s="17" t="n">
        <v>0</v>
      </c>
      <c r="M7862" s="18" t="n">
        <v>0.152560842717036</v>
      </c>
      <c r="N7862" s="19" t="n">
        <v>10</v>
      </c>
      <c r="O7862" s="20" t="inlineStr">
        <is>
          <t>6 months replacement warranty</t>
        </is>
      </c>
      <c r="P7862" s="20" t="inlineStr">
        <is>
          <t>Lenovo LEGION C7 82EH003YMX-144Hz</t>
        </is>
      </c>
      <c r="Q7862" s="21" t="n">
        <v>1</v>
      </c>
      <c r="R7862" s="15" t="inlineStr">
        <is>
          <t>Yes</t>
        </is>
      </c>
      <c r="S7862" s="15" t="inlineStr">
        <is>
          <t>Yes</t>
        </is>
      </c>
      <c r="T7862" s="15" t="inlineStr">
        <is>
          <t>Yes</t>
        </is>
      </c>
      <c r="U7862" s="15" t="inlineStr">
        <is>
          <t>2026-06-12T14:56:30.548507+00:00</t>
        </is>
      </c>
      <c r="V7862" s="22" t="inlineStr">
        <is>
          <t>https://www.lapkart.store/product/0e819240-311f-4b02-bc53-077cba4e53a0</t>
        </is>
      </c>
      <c r="W7862" s="22" t="inlineStr">
        <is>
          <t>https://pctech.co.in/laptop-screens/Lenovo-LEGION-C7-82EH003YMX-144Hz-FHD-Laptop-Screen</t>
        </is>
      </c>
    </row>
    <row r="7863" ht="28" customHeight="1">
      <c r="A7863" s="23" t="n">
        <v>7862</v>
      </c>
      <c r="B7863" s="24" t="inlineStr">
        <is>
          <t>9e4ab65d-8c5f-4edf-a2e1-1a948df77b18</t>
        </is>
      </c>
      <c r="C7863" s="25" t="inlineStr">
        <is>
          <t>Lenovo LEGION C7 82EH0040MX 15.6-inch 144Hz Full HD IPS LCD LED Laptop Screen (1920x1080, 40 Pin)</t>
        </is>
      </c>
      <c r="D7863" s="24" t="inlineStr">
        <is>
          <t>PCTECH-14750</t>
        </is>
      </c>
      <c r="E7863" s="24" t="inlineStr">
        <is>
          <t>Lenovo</t>
        </is>
      </c>
      <c r="F7863" s="24" t="inlineStr">
        <is>
          <t>displays</t>
        </is>
      </c>
      <c r="G7863" s="24" t="inlineStr">
        <is>
          <t>active</t>
        </is>
      </c>
      <c r="H7863" s="26" t="n">
        <v>6999</v>
      </c>
      <c r="I7863" s="26" t="n">
        <v>6999</v>
      </c>
      <c r="J7863" s="26" t="n">
        <v>6999</v>
      </c>
      <c r="K7863" s="26" t="n">
        <v>8259</v>
      </c>
      <c r="L7863" s="26" t="n">
        <v>0</v>
      </c>
      <c r="M7863" s="27" t="n">
        <v>0.152560842717036</v>
      </c>
      <c r="N7863" s="28" t="n">
        <v>10</v>
      </c>
      <c r="O7863" s="29" t="inlineStr">
        <is>
          <t>6 months replacement warranty</t>
        </is>
      </c>
      <c r="P7863" s="29" t="inlineStr">
        <is>
          <t>Lenovo LEGION C7 82EH0040MX-144Hz</t>
        </is>
      </c>
      <c r="Q7863" s="30" t="n">
        <v>1</v>
      </c>
      <c r="R7863" s="24" t="inlineStr">
        <is>
          <t>Yes</t>
        </is>
      </c>
      <c r="S7863" s="24" t="inlineStr">
        <is>
          <t>Yes</t>
        </is>
      </c>
      <c r="T7863" s="24" t="inlineStr">
        <is>
          <t>Yes</t>
        </is>
      </c>
      <c r="U7863" s="24" t="inlineStr">
        <is>
          <t>2026-06-12T14:56:30.548507+00:00</t>
        </is>
      </c>
      <c r="V7863" s="22" t="inlineStr">
        <is>
          <t>https://www.lapkart.store/product/9e4ab65d-8c5f-4edf-a2e1-1a948df77b18</t>
        </is>
      </c>
      <c r="W7863" s="22" t="inlineStr">
        <is>
          <t>https://pctech.co.in/laptop-screens/Lenovo-LEGION-C7-82EH0040MX-144Hz-FHD-Laptop-Screen</t>
        </is>
      </c>
    </row>
    <row r="7864" ht="28" customHeight="1">
      <c r="A7864" s="14" t="n">
        <v>7863</v>
      </c>
      <c r="B7864" s="15" t="inlineStr">
        <is>
          <t>b0cc71b6-5b32-4b24-b3d4-73641fa7f1f7</t>
        </is>
      </c>
      <c r="C7864" s="16" t="inlineStr">
        <is>
          <t>Lenovo LEGION C7 82EH0041MX 15.6-inch 144Hz Full HD IPS LCD LED Laptop Screen (1920x1080, 40 Pin)</t>
        </is>
      </c>
      <c r="D7864" s="15" t="inlineStr">
        <is>
          <t>PCTECH-14752</t>
        </is>
      </c>
      <c r="E7864" s="15" t="inlineStr">
        <is>
          <t>Lenovo</t>
        </is>
      </c>
      <c r="F7864" s="15" t="inlineStr">
        <is>
          <t>displays</t>
        </is>
      </c>
      <c r="G7864" s="15" t="inlineStr">
        <is>
          <t>active</t>
        </is>
      </c>
      <c r="H7864" s="17" t="n">
        <v>6999</v>
      </c>
      <c r="I7864" s="17" t="n">
        <v>6999</v>
      </c>
      <c r="J7864" s="17" t="n">
        <v>6999</v>
      </c>
      <c r="K7864" s="17" t="n">
        <v>8259</v>
      </c>
      <c r="L7864" s="17" t="n">
        <v>0</v>
      </c>
      <c r="M7864" s="18" t="n">
        <v>0.152560842717036</v>
      </c>
      <c r="N7864" s="19" t="n">
        <v>10</v>
      </c>
      <c r="O7864" s="20" t="inlineStr">
        <is>
          <t>6 months replacement warranty</t>
        </is>
      </c>
      <c r="P7864" s="20" t="inlineStr">
        <is>
          <t>Lenovo LEGION C7 82EH0041MX-144Hz</t>
        </is>
      </c>
      <c r="Q7864" s="21" t="n">
        <v>1</v>
      </c>
      <c r="R7864" s="15" t="inlineStr">
        <is>
          <t>Yes</t>
        </is>
      </c>
      <c r="S7864" s="15" t="inlineStr">
        <is>
          <t>Yes</t>
        </is>
      </c>
      <c r="T7864" s="15" t="inlineStr">
        <is>
          <t>Yes</t>
        </is>
      </c>
      <c r="U7864" s="15" t="inlineStr">
        <is>
          <t>2026-06-12T14:56:30.548507+00:00</t>
        </is>
      </c>
      <c r="V7864" s="22" t="inlineStr">
        <is>
          <t>https://www.lapkart.store/product/b0cc71b6-5b32-4b24-b3d4-73641fa7f1f7</t>
        </is>
      </c>
      <c r="W7864" s="22" t="inlineStr">
        <is>
          <t>https://pctech.co.in/laptop-screens/Lenovo-LEGION-C7-82EH0041MX-144Hz-FHD-Laptop-Screen</t>
        </is>
      </c>
    </row>
    <row r="7865" ht="28" customHeight="1">
      <c r="A7865" s="23" t="n">
        <v>7864</v>
      </c>
      <c r="B7865" s="24" t="inlineStr">
        <is>
          <t>b5855c80-dcde-4293-8570-8f7dac672a57</t>
        </is>
      </c>
      <c r="C7865" s="25" t="inlineStr">
        <is>
          <t>Lenovo LEGION C7 82EH0042IX 15.6-inch 144Hz Full HD IPS LCD LED Laptop Screen (1920x1080, 40 Pin)</t>
        </is>
      </c>
      <c r="D7865" s="24" t="inlineStr">
        <is>
          <t>PCTECH-14758</t>
        </is>
      </c>
      <c r="E7865" s="24" t="inlineStr">
        <is>
          <t>Lenovo</t>
        </is>
      </c>
      <c r="F7865" s="24" t="inlineStr">
        <is>
          <t>displays</t>
        </is>
      </c>
      <c r="G7865" s="24" t="inlineStr">
        <is>
          <t>active</t>
        </is>
      </c>
      <c r="H7865" s="26" t="n">
        <v>6999</v>
      </c>
      <c r="I7865" s="26" t="n">
        <v>6999</v>
      </c>
      <c r="J7865" s="26" t="n">
        <v>6999</v>
      </c>
      <c r="K7865" s="26" t="n">
        <v>8259</v>
      </c>
      <c r="L7865" s="26" t="n">
        <v>0</v>
      </c>
      <c r="M7865" s="27" t="n">
        <v>0.152560842717036</v>
      </c>
      <c r="N7865" s="28" t="n">
        <v>10</v>
      </c>
      <c r="O7865" s="29" t="inlineStr">
        <is>
          <t>6 months replacement warranty</t>
        </is>
      </c>
      <c r="P7865" s="29" t="inlineStr">
        <is>
          <t>Lenovo LEGION C7 82EH0042IX-144Hz</t>
        </is>
      </c>
      <c r="Q7865" s="30" t="n">
        <v>1</v>
      </c>
      <c r="R7865" s="24" t="inlineStr">
        <is>
          <t>Yes</t>
        </is>
      </c>
      <c r="S7865" s="24" t="inlineStr">
        <is>
          <t>Yes</t>
        </is>
      </c>
      <c r="T7865" s="24" t="inlineStr">
        <is>
          <t>Yes</t>
        </is>
      </c>
      <c r="U7865" s="24" t="inlineStr">
        <is>
          <t>2026-06-12T14:56:30.548507+00:00</t>
        </is>
      </c>
      <c r="V7865" s="22" t="inlineStr">
        <is>
          <t>https://www.lapkart.store/product/b5855c80-dcde-4293-8570-8f7dac672a57</t>
        </is>
      </c>
      <c r="W7865" s="22" t="inlineStr">
        <is>
          <t>https://pctech.co.in/laptop-screens/Lenovo-LEGION-C7-82EH0042IX-144Hz-FHD-Laptop-Screen</t>
        </is>
      </c>
    </row>
    <row r="7866" ht="28" customHeight="1">
      <c r="A7866" s="14" t="n">
        <v>7865</v>
      </c>
      <c r="B7866" s="15" t="inlineStr">
        <is>
          <t>a962f347-c43d-4c9d-8938-0c8dfbe01461</t>
        </is>
      </c>
      <c r="C7866" s="16" t="inlineStr">
        <is>
          <t>Lenovo LEGION C7 82EH0043FE 15.6-inch 144Hz Full HD IPS LCD LED Laptop Screen (1920x1080, 40 Pin)</t>
        </is>
      </c>
      <c r="D7866" s="15" t="inlineStr">
        <is>
          <t>PCTECH-14748</t>
        </is>
      </c>
      <c r="E7866" s="15" t="inlineStr">
        <is>
          <t>Lenovo</t>
        </is>
      </c>
      <c r="F7866" s="15" t="inlineStr">
        <is>
          <t>displays</t>
        </is>
      </c>
      <c r="G7866" s="15" t="inlineStr">
        <is>
          <t>active</t>
        </is>
      </c>
      <c r="H7866" s="17" t="n">
        <v>6999</v>
      </c>
      <c r="I7866" s="17" t="n">
        <v>6999</v>
      </c>
      <c r="J7866" s="17" t="n">
        <v>6999</v>
      </c>
      <c r="K7866" s="17" t="n">
        <v>8259</v>
      </c>
      <c r="L7866" s="17" t="n">
        <v>0</v>
      </c>
      <c r="M7866" s="18" t="n">
        <v>0.152560842717036</v>
      </c>
      <c r="N7866" s="19" t="n">
        <v>10</v>
      </c>
      <c r="O7866" s="20" t="inlineStr">
        <is>
          <t>6 months replacement warranty</t>
        </is>
      </c>
      <c r="P7866" s="20" t="inlineStr">
        <is>
          <t>Lenovo LEGION C7 82EH0043FE-144Hz</t>
        </is>
      </c>
      <c r="Q7866" s="21" t="n">
        <v>1</v>
      </c>
      <c r="R7866" s="15" t="inlineStr">
        <is>
          <t>Yes</t>
        </is>
      </c>
      <c r="S7866" s="15" t="inlineStr">
        <is>
          <t>Yes</t>
        </is>
      </c>
      <c r="T7866" s="15" t="inlineStr">
        <is>
          <t>Yes</t>
        </is>
      </c>
      <c r="U7866" s="15" t="inlineStr">
        <is>
          <t>2026-06-12T14:56:30.548507+00:00</t>
        </is>
      </c>
      <c r="V7866" s="22" t="inlineStr">
        <is>
          <t>https://www.lapkart.store/product/a962f347-c43d-4c9d-8938-0c8dfbe01461</t>
        </is>
      </c>
      <c r="W7866" s="22" t="inlineStr">
        <is>
          <t>https://pctech.co.in/laptop-screens/Lenovo-LEGION-C7-82EH0043FE-144Hz-FHD-Laptop-Screen</t>
        </is>
      </c>
    </row>
    <row r="7867" ht="28" customHeight="1">
      <c r="A7867" s="23" t="n">
        <v>7866</v>
      </c>
      <c r="B7867" s="24" t="inlineStr">
        <is>
          <t>3ac227c2-7701-4f06-a78c-f239c8718ac9</t>
        </is>
      </c>
      <c r="C7867" s="25" t="inlineStr">
        <is>
          <t>Lenovo LEGION C7 82EH0044FE 15.6-inch 144Hz Full HD IPS LCD LED Laptop Screen (1920x1080, 40 Pin)</t>
        </is>
      </c>
      <c r="D7867" s="24" t="inlineStr">
        <is>
          <t>PCTECH-14757</t>
        </is>
      </c>
      <c r="E7867" s="24" t="inlineStr">
        <is>
          <t>Lenovo</t>
        </is>
      </c>
      <c r="F7867" s="24" t="inlineStr">
        <is>
          <t>displays</t>
        </is>
      </c>
      <c r="G7867" s="24" t="inlineStr">
        <is>
          <t>active</t>
        </is>
      </c>
      <c r="H7867" s="26" t="n">
        <v>6999</v>
      </c>
      <c r="I7867" s="26" t="n">
        <v>6999</v>
      </c>
      <c r="J7867" s="26" t="n">
        <v>6999</v>
      </c>
      <c r="K7867" s="26" t="n">
        <v>8259</v>
      </c>
      <c r="L7867" s="26" t="n">
        <v>0</v>
      </c>
      <c r="M7867" s="27" t="n">
        <v>0.152560842717036</v>
      </c>
      <c r="N7867" s="28" t="n">
        <v>10</v>
      </c>
      <c r="O7867" s="29" t="inlineStr">
        <is>
          <t>6 months replacement warranty</t>
        </is>
      </c>
      <c r="P7867" s="29" t="inlineStr">
        <is>
          <t>Lenovo LEGION C7 82EH0044FE-144Hz</t>
        </is>
      </c>
      <c r="Q7867" s="30" t="n">
        <v>1</v>
      </c>
      <c r="R7867" s="24" t="inlineStr">
        <is>
          <t>Yes</t>
        </is>
      </c>
      <c r="S7867" s="24" t="inlineStr">
        <is>
          <t>Yes</t>
        </is>
      </c>
      <c r="T7867" s="24" t="inlineStr">
        <is>
          <t>Yes</t>
        </is>
      </c>
      <c r="U7867" s="24" t="inlineStr">
        <is>
          <t>2026-06-12T14:56:30.548507+00:00</t>
        </is>
      </c>
      <c r="V7867" s="22" t="inlineStr">
        <is>
          <t>https://www.lapkart.store/product/3ac227c2-7701-4f06-a78c-f239c8718ac9</t>
        </is>
      </c>
      <c r="W7867" s="22" t="inlineStr">
        <is>
          <t>https://pctech.co.in/laptop-screens/Lenovo-LEGION-C7-82EH0044FE-144Hz-FHD-Laptop-Screen</t>
        </is>
      </c>
    </row>
    <row r="7868" ht="28" customHeight="1">
      <c r="A7868" s="14" t="n">
        <v>7867</v>
      </c>
      <c r="B7868" s="15" t="inlineStr">
        <is>
          <t>3f374028-93aa-49db-a0eb-51ba8d6a957f</t>
        </is>
      </c>
      <c r="C7868" s="16" t="inlineStr">
        <is>
          <t>Lenovo LEGION C7 82EH0045IX 15.6-inch 144Hz Full HD IPS LCD LED Laptop Screen (1920x1080, 40 Pin)</t>
        </is>
      </c>
      <c r="D7868" s="15" t="inlineStr">
        <is>
          <t>PCTECH-14749</t>
        </is>
      </c>
      <c r="E7868" s="15" t="inlineStr">
        <is>
          <t>Lenovo</t>
        </is>
      </c>
      <c r="F7868" s="15" t="inlineStr">
        <is>
          <t>displays</t>
        </is>
      </c>
      <c r="G7868" s="15" t="inlineStr">
        <is>
          <t>active</t>
        </is>
      </c>
      <c r="H7868" s="17" t="n">
        <v>6999</v>
      </c>
      <c r="I7868" s="17" t="n">
        <v>6999</v>
      </c>
      <c r="J7868" s="17" t="n">
        <v>6999</v>
      </c>
      <c r="K7868" s="17" t="n">
        <v>8259</v>
      </c>
      <c r="L7868" s="17" t="n">
        <v>0</v>
      </c>
      <c r="M7868" s="18" t="n">
        <v>0.152560842717036</v>
      </c>
      <c r="N7868" s="19" t="n">
        <v>10</v>
      </c>
      <c r="O7868" s="20" t="inlineStr">
        <is>
          <t>6 months replacement warranty</t>
        </is>
      </c>
      <c r="P7868" s="20" t="inlineStr">
        <is>
          <t>Lenovo LEGION C7 82EH0045IX-144Hz</t>
        </is>
      </c>
      <c r="Q7868" s="21" t="n">
        <v>1</v>
      </c>
      <c r="R7868" s="15" t="inlineStr">
        <is>
          <t>Yes</t>
        </is>
      </c>
      <c r="S7868" s="15" t="inlineStr">
        <is>
          <t>Yes</t>
        </is>
      </c>
      <c r="T7868" s="15" t="inlineStr">
        <is>
          <t>Yes</t>
        </is>
      </c>
      <c r="U7868" s="15" t="inlineStr">
        <is>
          <t>2026-06-12T14:56:30.548507+00:00</t>
        </is>
      </c>
      <c r="V7868" s="22" t="inlineStr">
        <is>
          <t>https://www.lapkart.store/product/3f374028-93aa-49db-a0eb-51ba8d6a957f</t>
        </is>
      </c>
      <c r="W7868" s="22" t="inlineStr">
        <is>
          <t>https://pctech.co.in/laptop-screens/Lenovo-LEGION-C7-82EH0045IX-144Hz-FHD-Laptop-Screen</t>
        </is>
      </c>
    </row>
    <row r="7869" ht="28" customHeight="1">
      <c r="A7869" s="23" t="n">
        <v>7868</v>
      </c>
      <c r="B7869" s="24" t="inlineStr">
        <is>
          <t>f84e6e14-ab9e-46df-9f27-e442c012e7a6</t>
        </is>
      </c>
      <c r="C7869" s="25" t="inlineStr">
        <is>
          <t>Lenovo LEGION C7 82EH0046FR 15.6-inch 144Hz Full HD IPS LCD LED Laptop Screen (1920x1080, 40 Pin)</t>
        </is>
      </c>
      <c r="D7869" s="24" t="inlineStr">
        <is>
          <t>PCTECH-14756</t>
        </is>
      </c>
      <c r="E7869" s="24" t="inlineStr">
        <is>
          <t>Lenovo</t>
        </is>
      </c>
      <c r="F7869" s="24" t="inlineStr">
        <is>
          <t>displays</t>
        </is>
      </c>
      <c r="G7869" s="24" t="inlineStr">
        <is>
          <t>active</t>
        </is>
      </c>
      <c r="H7869" s="26" t="n">
        <v>6999</v>
      </c>
      <c r="I7869" s="26" t="n">
        <v>6999</v>
      </c>
      <c r="J7869" s="26" t="n">
        <v>6999</v>
      </c>
      <c r="K7869" s="26" t="n">
        <v>8259</v>
      </c>
      <c r="L7869" s="26" t="n">
        <v>0</v>
      </c>
      <c r="M7869" s="27" t="n">
        <v>0.152560842717036</v>
      </c>
      <c r="N7869" s="28" t="n">
        <v>10</v>
      </c>
      <c r="O7869" s="29" t="inlineStr">
        <is>
          <t>6 months replacement warranty</t>
        </is>
      </c>
      <c r="P7869" s="29" t="inlineStr">
        <is>
          <t>Lenovo LEGION C7 82EH0046FR-144Hz</t>
        </is>
      </c>
      <c r="Q7869" s="30" t="n">
        <v>1</v>
      </c>
      <c r="R7869" s="24" t="inlineStr">
        <is>
          <t>Yes</t>
        </is>
      </c>
      <c r="S7869" s="24" t="inlineStr">
        <is>
          <t>Yes</t>
        </is>
      </c>
      <c r="T7869" s="24" t="inlineStr">
        <is>
          <t>Yes</t>
        </is>
      </c>
      <c r="U7869" s="24" t="inlineStr">
        <is>
          <t>2026-06-12T14:56:30.548507+00:00</t>
        </is>
      </c>
      <c r="V7869" s="22" t="inlineStr">
        <is>
          <t>https://www.lapkart.store/product/f84e6e14-ab9e-46df-9f27-e442c012e7a6</t>
        </is>
      </c>
      <c r="W7869" s="22" t="inlineStr">
        <is>
          <t>https://pctech.co.in/laptop-screens/Lenovo-LEGION-C7-82EH0046FR-144Hz-FHD-Laptop-Screen</t>
        </is>
      </c>
    </row>
    <row r="7870" ht="28" customHeight="1">
      <c r="A7870" s="14" t="n">
        <v>7869</v>
      </c>
      <c r="B7870" s="15" t="inlineStr">
        <is>
          <t>ab7f9e91-fd1e-44bc-8fc5-659213543049</t>
        </is>
      </c>
      <c r="C7870" s="16" t="inlineStr">
        <is>
          <t>Lenovo LEGION C7 82EH0047SC 15.6-inch 144Hz Full HD IPS LCD LED Laptop Screen (1920x1080, 40 Pin)</t>
        </is>
      </c>
      <c r="D7870" s="15" t="inlineStr">
        <is>
          <t>PCTECH-14751</t>
        </is>
      </c>
      <c r="E7870" s="15" t="inlineStr">
        <is>
          <t>Lenovo</t>
        </is>
      </c>
      <c r="F7870" s="15" t="inlineStr">
        <is>
          <t>displays</t>
        </is>
      </c>
      <c r="G7870" s="15" t="inlineStr">
        <is>
          <t>active</t>
        </is>
      </c>
      <c r="H7870" s="17" t="n">
        <v>6999</v>
      </c>
      <c r="I7870" s="17" t="n">
        <v>6999</v>
      </c>
      <c r="J7870" s="17" t="n">
        <v>6999</v>
      </c>
      <c r="K7870" s="17" t="n">
        <v>8259</v>
      </c>
      <c r="L7870" s="17" t="n">
        <v>0</v>
      </c>
      <c r="M7870" s="18" t="n">
        <v>0.152560842717036</v>
      </c>
      <c r="N7870" s="19" t="n">
        <v>10</v>
      </c>
      <c r="O7870" s="20" t="inlineStr">
        <is>
          <t>6 months replacement warranty</t>
        </is>
      </c>
      <c r="P7870" s="20" t="inlineStr">
        <is>
          <t>Lenovo LEGION C7 82EH0047SC-144Hz</t>
        </is>
      </c>
      <c r="Q7870" s="21" t="n">
        <v>1</v>
      </c>
      <c r="R7870" s="15" t="inlineStr">
        <is>
          <t>Yes</t>
        </is>
      </c>
      <c r="S7870" s="15" t="inlineStr">
        <is>
          <t>Yes</t>
        </is>
      </c>
      <c r="T7870" s="15" t="inlineStr">
        <is>
          <t>Yes</t>
        </is>
      </c>
      <c r="U7870" s="15" t="inlineStr">
        <is>
          <t>2026-06-12T14:56:30.548507+00:00</t>
        </is>
      </c>
      <c r="V7870" s="22" t="inlineStr">
        <is>
          <t>https://www.lapkart.store/product/ab7f9e91-fd1e-44bc-8fc5-659213543049</t>
        </is>
      </c>
      <c r="W7870" s="22" t="inlineStr">
        <is>
          <t>https://pctech.co.in/laptop-screens/Lenovo-LEGION-C7-82EH0047SC-144Hz-FHD-Laptop-Screen</t>
        </is>
      </c>
    </row>
    <row r="7871" ht="28" customHeight="1">
      <c r="A7871" s="23" t="n">
        <v>7870</v>
      </c>
      <c r="B7871" s="24" t="inlineStr">
        <is>
          <t>2f1d9a72-b08b-41ff-a6c7-3d9f91acff49</t>
        </is>
      </c>
      <c r="C7871" s="25" t="inlineStr">
        <is>
          <t>Lenovo LEGION C7 82EH0048SC 15.6-inch 144Hz Full HD IPS LCD LED Laptop Screen (1920x1080, 40 Pin)</t>
        </is>
      </c>
      <c r="D7871" s="24" t="inlineStr">
        <is>
          <t>PCTECH-14754</t>
        </is>
      </c>
      <c r="E7871" s="24" t="inlineStr">
        <is>
          <t>Lenovo</t>
        </is>
      </c>
      <c r="F7871" s="24" t="inlineStr">
        <is>
          <t>displays</t>
        </is>
      </c>
      <c r="G7871" s="24" t="inlineStr">
        <is>
          <t>active</t>
        </is>
      </c>
      <c r="H7871" s="26" t="n">
        <v>6999</v>
      </c>
      <c r="I7871" s="26" t="n">
        <v>6999</v>
      </c>
      <c r="J7871" s="26" t="n">
        <v>6999</v>
      </c>
      <c r="K7871" s="26" t="n">
        <v>8259</v>
      </c>
      <c r="L7871" s="26" t="n">
        <v>0</v>
      </c>
      <c r="M7871" s="27" t="n">
        <v>0.152560842717036</v>
      </c>
      <c r="N7871" s="28" t="n">
        <v>10</v>
      </c>
      <c r="O7871" s="29" t="inlineStr">
        <is>
          <t>6 months replacement warranty</t>
        </is>
      </c>
      <c r="P7871" s="29" t="inlineStr">
        <is>
          <t>Lenovo LEGION C7 82EH0048SC-144Hz</t>
        </is>
      </c>
      <c r="Q7871" s="30" t="n">
        <v>1</v>
      </c>
      <c r="R7871" s="24" t="inlineStr">
        <is>
          <t>Yes</t>
        </is>
      </c>
      <c r="S7871" s="24" t="inlineStr">
        <is>
          <t>Yes</t>
        </is>
      </c>
      <c r="T7871" s="24" t="inlineStr">
        <is>
          <t>Yes</t>
        </is>
      </c>
      <c r="U7871" s="24" t="inlineStr">
        <is>
          <t>2026-06-12T14:56:30.548507+00:00</t>
        </is>
      </c>
      <c r="V7871" s="22" t="inlineStr">
        <is>
          <t>https://www.lapkart.store/product/2f1d9a72-b08b-41ff-a6c7-3d9f91acff49</t>
        </is>
      </c>
      <c r="W7871" s="22" t="inlineStr">
        <is>
          <t>https://pctech.co.in/laptop-screens/Lenovo-LEGION-C7-82EH0048SC-144Hz-FHD-Laptop-Screen</t>
        </is>
      </c>
    </row>
    <row r="7872" ht="28" customHeight="1">
      <c r="A7872" s="14" t="n">
        <v>7871</v>
      </c>
      <c r="B7872" s="15" t="inlineStr">
        <is>
          <t>e4066aa0-72b9-4e70-aa5d-1e8c13ae5727</t>
        </is>
      </c>
      <c r="C7872" s="16" t="inlineStr">
        <is>
          <t>Lenovo LEGION C7 82EH0049YA 15.6-inch 144Hz Full HD IPS LCD LED Laptop Screen (1920x1080, 40 Pin)</t>
        </is>
      </c>
      <c r="D7872" s="15" t="inlineStr">
        <is>
          <t>PCTECH-14744</t>
        </is>
      </c>
      <c r="E7872" s="15" t="inlineStr">
        <is>
          <t>Lenovo</t>
        </is>
      </c>
      <c r="F7872" s="15" t="inlineStr">
        <is>
          <t>displays</t>
        </is>
      </c>
      <c r="G7872" s="15" t="inlineStr">
        <is>
          <t>active</t>
        </is>
      </c>
      <c r="H7872" s="17" t="n">
        <v>6999</v>
      </c>
      <c r="I7872" s="17" t="n">
        <v>6999</v>
      </c>
      <c r="J7872" s="17" t="n">
        <v>6999</v>
      </c>
      <c r="K7872" s="17" t="n">
        <v>8259</v>
      </c>
      <c r="L7872" s="17" t="n">
        <v>0</v>
      </c>
      <c r="M7872" s="18" t="n">
        <v>0.152560842717036</v>
      </c>
      <c r="N7872" s="19" t="n">
        <v>10</v>
      </c>
      <c r="O7872" s="20" t="inlineStr">
        <is>
          <t>6 months replacement warranty</t>
        </is>
      </c>
      <c r="P7872" s="20" t="inlineStr">
        <is>
          <t>Lenovo LEGION C7 82EH0049YA-144Hz</t>
        </is>
      </c>
      <c r="Q7872" s="21" t="n">
        <v>1</v>
      </c>
      <c r="R7872" s="15" t="inlineStr">
        <is>
          <t>Yes</t>
        </is>
      </c>
      <c r="S7872" s="15" t="inlineStr">
        <is>
          <t>Yes</t>
        </is>
      </c>
      <c r="T7872" s="15" t="inlineStr">
        <is>
          <t>Yes</t>
        </is>
      </c>
      <c r="U7872" s="15" t="inlineStr">
        <is>
          <t>2026-06-12T14:56:30.548507+00:00</t>
        </is>
      </c>
      <c r="V7872" s="22" t="inlineStr">
        <is>
          <t>https://www.lapkart.store/product/e4066aa0-72b9-4e70-aa5d-1e8c13ae5727</t>
        </is>
      </c>
      <c r="W7872" s="22" t="inlineStr">
        <is>
          <t>https://pctech.co.in/laptop-screens/Lenovo-LEGION-C7-82EH0049YA-144Hz-FHD-Laptop-Screen</t>
        </is>
      </c>
    </row>
    <row r="7873" ht="28" customHeight="1">
      <c r="A7873" s="23" t="n">
        <v>7872</v>
      </c>
      <c r="B7873" s="24" t="inlineStr">
        <is>
          <t>4e6057ec-2f89-4055-aea9-ab8386c1fcfb</t>
        </is>
      </c>
      <c r="C7873" s="25" t="inlineStr">
        <is>
          <t>Lenovo LEGION C7 82EH004AYA 15.6-inch 144Hz Full HD IPS LCD LED Laptop Screen (1920x1080, 40 Pin)</t>
        </is>
      </c>
      <c r="D7873" s="24" t="inlineStr">
        <is>
          <t>PCTECH-14738</t>
        </is>
      </c>
      <c r="E7873" s="24" t="inlineStr">
        <is>
          <t>Lenovo</t>
        </is>
      </c>
      <c r="F7873" s="24" t="inlineStr">
        <is>
          <t>displays</t>
        </is>
      </c>
      <c r="G7873" s="24" t="inlineStr">
        <is>
          <t>active</t>
        </is>
      </c>
      <c r="H7873" s="26" t="n">
        <v>6999</v>
      </c>
      <c r="I7873" s="26" t="n">
        <v>6999</v>
      </c>
      <c r="J7873" s="26" t="n">
        <v>6999</v>
      </c>
      <c r="K7873" s="26" t="n">
        <v>8259</v>
      </c>
      <c r="L7873" s="26" t="n">
        <v>0</v>
      </c>
      <c r="M7873" s="27" t="n">
        <v>0.152560842717036</v>
      </c>
      <c r="N7873" s="28" t="n">
        <v>10</v>
      </c>
      <c r="O7873" s="29" t="inlineStr">
        <is>
          <t>6 months replacement warranty</t>
        </is>
      </c>
      <c r="P7873" s="29" t="inlineStr">
        <is>
          <t>Lenovo LEGION C7 82EH004AYA-144Hz</t>
        </is>
      </c>
      <c r="Q7873" s="30" t="n">
        <v>1</v>
      </c>
      <c r="R7873" s="24" t="inlineStr">
        <is>
          <t>Yes</t>
        </is>
      </c>
      <c r="S7873" s="24" t="inlineStr">
        <is>
          <t>Yes</t>
        </is>
      </c>
      <c r="T7873" s="24" t="inlineStr">
        <is>
          <t>Yes</t>
        </is>
      </c>
      <c r="U7873" s="24" t="inlineStr">
        <is>
          <t>2026-06-12T14:56:30.548507+00:00</t>
        </is>
      </c>
      <c r="V7873" s="22" t="inlineStr">
        <is>
          <t>https://www.lapkart.store/product/4e6057ec-2f89-4055-aea9-ab8386c1fcfb</t>
        </is>
      </c>
      <c r="W7873" s="22" t="inlineStr">
        <is>
          <t>https://pctech.co.in/laptop-screens/Lenovo-LEGION-C7-82EH004AYA-144Hz-FHD-Laptop-Screen</t>
        </is>
      </c>
    </row>
    <row r="7874" ht="28" customHeight="1">
      <c r="A7874" s="14" t="n">
        <v>7873</v>
      </c>
      <c r="B7874" s="15" t="inlineStr">
        <is>
          <t>c23b78a2-a904-46f8-a36c-a43b7e7aa663</t>
        </is>
      </c>
      <c r="C7874" s="16" t="inlineStr">
        <is>
          <t>Lenovo LEGION C7 82EH004BYA 15.6-inch 144Hz Full HD IPS LCD LED Laptop Screen (1920x1080, 40 Pin)</t>
        </is>
      </c>
      <c r="D7874" s="15" t="inlineStr">
        <is>
          <t>PCTECH-14737</t>
        </is>
      </c>
      <c r="E7874" s="15" t="inlineStr">
        <is>
          <t>Lenovo</t>
        </is>
      </c>
      <c r="F7874" s="15" t="inlineStr">
        <is>
          <t>displays</t>
        </is>
      </c>
      <c r="G7874" s="15" t="inlineStr">
        <is>
          <t>active</t>
        </is>
      </c>
      <c r="H7874" s="17" t="n">
        <v>6999</v>
      </c>
      <c r="I7874" s="17" t="n">
        <v>6999</v>
      </c>
      <c r="J7874" s="17" t="n">
        <v>6999</v>
      </c>
      <c r="K7874" s="17" t="n">
        <v>8259</v>
      </c>
      <c r="L7874" s="17" t="n">
        <v>0</v>
      </c>
      <c r="M7874" s="18" t="n">
        <v>0.152560842717036</v>
      </c>
      <c r="N7874" s="19" t="n">
        <v>10</v>
      </c>
      <c r="O7874" s="20" t="inlineStr">
        <is>
          <t>6 months replacement warranty</t>
        </is>
      </c>
      <c r="P7874" s="20" t="inlineStr">
        <is>
          <t>Lenovo LEGION C7 82EH004BYA-144Hz</t>
        </is>
      </c>
      <c r="Q7874" s="21" t="n">
        <v>1</v>
      </c>
      <c r="R7874" s="15" t="inlineStr">
        <is>
          <t>Yes</t>
        </is>
      </c>
      <c r="S7874" s="15" t="inlineStr">
        <is>
          <t>Yes</t>
        </is>
      </c>
      <c r="T7874" s="15" t="inlineStr">
        <is>
          <t>Yes</t>
        </is>
      </c>
      <c r="U7874" s="15" t="inlineStr">
        <is>
          <t>2026-06-12T14:56:30.548507+00:00</t>
        </is>
      </c>
      <c r="V7874" s="22" t="inlineStr">
        <is>
          <t>https://www.lapkart.store/product/c23b78a2-a904-46f8-a36c-a43b7e7aa663</t>
        </is>
      </c>
      <c r="W7874" s="22" t="inlineStr">
        <is>
          <t>https://pctech.co.in/laptop-screens/Lenovo-LEGION-C7-82EH004BYA-144Hz-FHD-Laptop-Screen</t>
        </is>
      </c>
    </row>
    <row r="7875" ht="28" customHeight="1">
      <c r="A7875" s="23" t="n">
        <v>7874</v>
      </c>
      <c r="B7875" s="24" t="inlineStr">
        <is>
          <t>3ecb396f-b7dc-4d33-a6d5-1a6490286975</t>
        </is>
      </c>
      <c r="C7875" s="25" t="inlineStr">
        <is>
          <t>Lenovo LEGION C7 82EH004CYA 15.6-inch 144Hz Full HD IPS LCD LED Laptop Screen (1920x1080, 40 Pin)</t>
        </is>
      </c>
      <c r="D7875" s="24" t="inlineStr">
        <is>
          <t>PCTECH-14736</t>
        </is>
      </c>
      <c r="E7875" s="24" t="inlineStr">
        <is>
          <t>Lenovo</t>
        </is>
      </c>
      <c r="F7875" s="24" t="inlineStr">
        <is>
          <t>displays</t>
        </is>
      </c>
      <c r="G7875" s="24" t="inlineStr">
        <is>
          <t>active</t>
        </is>
      </c>
      <c r="H7875" s="26" t="n">
        <v>6999</v>
      </c>
      <c r="I7875" s="26" t="n">
        <v>6999</v>
      </c>
      <c r="J7875" s="26" t="n">
        <v>6999</v>
      </c>
      <c r="K7875" s="26" t="n">
        <v>8259</v>
      </c>
      <c r="L7875" s="26" t="n">
        <v>0</v>
      </c>
      <c r="M7875" s="27" t="n">
        <v>0.152560842717036</v>
      </c>
      <c r="N7875" s="28" t="n">
        <v>10</v>
      </c>
      <c r="O7875" s="29" t="inlineStr">
        <is>
          <t>6 months replacement warranty</t>
        </is>
      </c>
      <c r="P7875" s="29" t="inlineStr">
        <is>
          <t>Lenovo LEGION C7 82EH004CYA-144Hz</t>
        </is>
      </c>
      <c r="Q7875" s="30" t="n">
        <v>1</v>
      </c>
      <c r="R7875" s="24" t="inlineStr">
        <is>
          <t>Yes</t>
        </is>
      </c>
      <c r="S7875" s="24" t="inlineStr">
        <is>
          <t>Yes</t>
        </is>
      </c>
      <c r="T7875" s="24" t="inlineStr">
        <is>
          <t>Yes</t>
        </is>
      </c>
      <c r="U7875" s="24" t="inlineStr">
        <is>
          <t>2026-06-12T14:56:30.548507+00:00</t>
        </is>
      </c>
      <c r="V7875" s="22" t="inlineStr">
        <is>
          <t>https://www.lapkart.store/product/3ecb396f-b7dc-4d33-a6d5-1a6490286975</t>
        </is>
      </c>
      <c r="W7875" s="22" t="inlineStr">
        <is>
          <t>https://pctech.co.in/laptop-screens/Lenovo-LEGION-C7-82EH004CYA-144Hz-FHD-Laptop-Screen</t>
        </is>
      </c>
    </row>
    <row r="7876" ht="28" customHeight="1">
      <c r="A7876" s="14" t="n">
        <v>7875</v>
      </c>
      <c r="B7876" s="15" t="inlineStr">
        <is>
          <t>64dd98ab-861d-462d-a78b-45aad19b0ae4</t>
        </is>
      </c>
      <c r="C7876" s="16" t="inlineStr">
        <is>
          <t>Lenovo LEGION C7 82EH004DRM 15.6-inch 144Hz Full HD IPS LCD LED Laptop Screen (1920x1080, 40 Pin)</t>
        </is>
      </c>
      <c r="D7876" s="15" t="inlineStr">
        <is>
          <t>PCTECH-14735</t>
        </is>
      </c>
      <c r="E7876" s="15" t="inlineStr">
        <is>
          <t>Lenovo</t>
        </is>
      </c>
      <c r="F7876" s="15" t="inlineStr">
        <is>
          <t>displays</t>
        </is>
      </c>
      <c r="G7876" s="15" t="inlineStr">
        <is>
          <t>active</t>
        </is>
      </c>
      <c r="H7876" s="17" t="n">
        <v>6999</v>
      </c>
      <c r="I7876" s="17" t="n">
        <v>6999</v>
      </c>
      <c r="J7876" s="17" t="n">
        <v>6999</v>
      </c>
      <c r="K7876" s="17" t="n">
        <v>8259</v>
      </c>
      <c r="L7876" s="17" t="n">
        <v>0</v>
      </c>
      <c r="M7876" s="18" t="n">
        <v>0.152560842717036</v>
      </c>
      <c r="N7876" s="19" t="n">
        <v>10</v>
      </c>
      <c r="O7876" s="20" t="inlineStr">
        <is>
          <t>6 months replacement warranty</t>
        </is>
      </c>
      <c r="P7876" s="20" t="inlineStr">
        <is>
          <t>Lenovo LEGION C7 82EH004DRM-144Hz</t>
        </is>
      </c>
      <c r="Q7876" s="21" t="n">
        <v>1</v>
      </c>
      <c r="R7876" s="15" t="inlineStr">
        <is>
          <t>Yes</t>
        </is>
      </c>
      <c r="S7876" s="15" t="inlineStr">
        <is>
          <t>Yes</t>
        </is>
      </c>
      <c r="T7876" s="15" t="inlineStr">
        <is>
          <t>Yes</t>
        </is>
      </c>
      <c r="U7876" s="15" t="inlineStr">
        <is>
          <t>2026-06-12T14:56:30.548507+00:00</t>
        </is>
      </c>
      <c r="V7876" s="22" t="inlineStr">
        <is>
          <t>https://www.lapkart.store/product/64dd98ab-861d-462d-a78b-45aad19b0ae4</t>
        </is>
      </c>
      <c r="W7876" s="22" t="inlineStr">
        <is>
          <t>https://pctech.co.in/laptop-screens/Lenovo-LEGION-C7-82EH004DRM-144Hz-FHD-Laptop-Screen</t>
        </is>
      </c>
    </row>
    <row r="7877" ht="28" customHeight="1">
      <c r="A7877" s="23" t="n">
        <v>7876</v>
      </c>
      <c r="B7877" s="24" t="inlineStr">
        <is>
          <t>bedd5d7f-2ebb-4c39-a9b8-c62762795551</t>
        </is>
      </c>
      <c r="C7877" s="25" t="inlineStr">
        <is>
          <t>Lenovo LEGION C7 82EH004ERM 15.6-inch 144Hz Full HD IPS LCD LED Laptop Screen (1920x1080, 40 Pin)</t>
        </is>
      </c>
      <c r="D7877" s="24" t="inlineStr">
        <is>
          <t>PCTECH-14734</t>
        </is>
      </c>
      <c r="E7877" s="24" t="inlineStr">
        <is>
          <t>Lenovo</t>
        </is>
      </c>
      <c r="F7877" s="24" t="inlineStr">
        <is>
          <t>displays</t>
        </is>
      </c>
      <c r="G7877" s="24" t="inlineStr">
        <is>
          <t>active</t>
        </is>
      </c>
      <c r="H7877" s="26" t="n">
        <v>6999</v>
      </c>
      <c r="I7877" s="26" t="n">
        <v>6999</v>
      </c>
      <c r="J7877" s="26" t="n">
        <v>6999</v>
      </c>
      <c r="K7877" s="26" t="n">
        <v>8259</v>
      </c>
      <c r="L7877" s="26" t="n">
        <v>0</v>
      </c>
      <c r="M7877" s="27" t="n">
        <v>0.152560842717036</v>
      </c>
      <c r="N7877" s="28" t="n">
        <v>10</v>
      </c>
      <c r="O7877" s="29" t="inlineStr">
        <is>
          <t>6 months replacement warranty</t>
        </is>
      </c>
      <c r="P7877" s="29" t="inlineStr">
        <is>
          <t>Lenovo LEGION C7 82EH004ERM-144Hz</t>
        </is>
      </c>
      <c r="Q7877" s="30" t="n">
        <v>1</v>
      </c>
      <c r="R7877" s="24" t="inlineStr">
        <is>
          <t>Yes</t>
        </is>
      </c>
      <c r="S7877" s="24" t="inlineStr">
        <is>
          <t>Yes</t>
        </is>
      </c>
      <c r="T7877" s="24" t="inlineStr">
        <is>
          <t>Yes</t>
        </is>
      </c>
      <c r="U7877" s="24" t="inlineStr">
        <is>
          <t>2026-06-12T14:56:30.548507+00:00</t>
        </is>
      </c>
      <c r="V7877" s="22" t="inlineStr">
        <is>
          <t>https://www.lapkart.store/product/bedd5d7f-2ebb-4c39-a9b8-c62762795551</t>
        </is>
      </c>
      <c r="W7877" s="22" t="inlineStr">
        <is>
          <t>https://pctech.co.in/laptop-screens/Lenovo-LEGION-C7-82EH004ERM-144Hz-FHD-Laptop-Screen</t>
        </is>
      </c>
    </row>
    <row r="7878" ht="28" customHeight="1">
      <c r="A7878" s="14" t="n">
        <v>7877</v>
      </c>
      <c r="B7878" s="15" t="inlineStr">
        <is>
          <t>9c38a155-532a-47e4-83d9-4f2de70dea38</t>
        </is>
      </c>
      <c r="C7878" s="16" t="inlineStr">
        <is>
          <t>Lenovo LEGION C7 82EH004FRM 15.6-inch 144Hz Full HD IPS LCD LED Laptop Screen (1920x1080, 40 Pin)</t>
        </is>
      </c>
      <c r="D7878" s="15" t="inlineStr">
        <is>
          <t>PCTECH-14733</t>
        </is>
      </c>
      <c r="E7878" s="15" t="inlineStr">
        <is>
          <t>Lenovo</t>
        </is>
      </c>
      <c r="F7878" s="15" t="inlineStr">
        <is>
          <t>displays</t>
        </is>
      </c>
      <c r="G7878" s="15" t="inlineStr">
        <is>
          <t>active</t>
        </is>
      </c>
      <c r="H7878" s="17" t="n">
        <v>6999</v>
      </c>
      <c r="I7878" s="17" t="n">
        <v>6999</v>
      </c>
      <c r="J7878" s="17" t="n">
        <v>6999</v>
      </c>
      <c r="K7878" s="17" t="n">
        <v>8259</v>
      </c>
      <c r="L7878" s="17" t="n">
        <v>0</v>
      </c>
      <c r="M7878" s="18" t="n">
        <v>0.152560842717036</v>
      </c>
      <c r="N7878" s="19" t="n">
        <v>10</v>
      </c>
      <c r="O7878" s="20" t="inlineStr">
        <is>
          <t>6 months replacement warranty</t>
        </is>
      </c>
      <c r="P7878" s="20" t="inlineStr">
        <is>
          <t>Lenovo LEGION C7 82EH004FRM-144Hz</t>
        </is>
      </c>
      <c r="Q7878" s="21" t="n">
        <v>1</v>
      </c>
      <c r="R7878" s="15" t="inlineStr">
        <is>
          <t>Yes</t>
        </is>
      </c>
      <c r="S7878" s="15" t="inlineStr">
        <is>
          <t>Yes</t>
        </is>
      </c>
      <c r="T7878" s="15" t="inlineStr">
        <is>
          <t>Yes</t>
        </is>
      </c>
      <c r="U7878" s="15" t="inlineStr">
        <is>
          <t>2026-06-12T14:56:30.548507+00:00</t>
        </is>
      </c>
      <c r="V7878" s="22" t="inlineStr">
        <is>
          <t>https://www.lapkart.store/product/9c38a155-532a-47e4-83d9-4f2de70dea38</t>
        </is>
      </c>
      <c r="W7878" s="22" t="inlineStr">
        <is>
          <t>https://pctech.co.in/laptop-screens/Lenovo-LEGION-C7-82EH004FRM-144Hz-FHD-Laptop-Screen</t>
        </is>
      </c>
    </row>
    <row r="7879" ht="28" customHeight="1">
      <c r="A7879" s="23" t="n">
        <v>7878</v>
      </c>
      <c r="B7879" s="24" t="inlineStr">
        <is>
          <t>9031a69a-ae82-4a7a-b026-3a10daf4831b</t>
        </is>
      </c>
      <c r="C7879" s="25" t="inlineStr">
        <is>
          <t>Lenovo LEGION C7 82EH004GBM 15.6-inch 144Hz Full HD IPS LCD LED Laptop Screen (1920x1080, 40 Pin)</t>
        </is>
      </c>
      <c r="D7879" s="24" t="inlineStr">
        <is>
          <t>PCTECH-14732</t>
        </is>
      </c>
      <c r="E7879" s="24" t="inlineStr">
        <is>
          <t>Lenovo</t>
        </is>
      </c>
      <c r="F7879" s="24" t="inlineStr">
        <is>
          <t>displays</t>
        </is>
      </c>
      <c r="G7879" s="24" t="inlineStr">
        <is>
          <t>active</t>
        </is>
      </c>
      <c r="H7879" s="26" t="n">
        <v>6999</v>
      </c>
      <c r="I7879" s="26" t="n">
        <v>6999</v>
      </c>
      <c r="J7879" s="26" t="n">
        <v>6999</v>
      </c>
      <c r="K7879" s="26" t="n">
        <v>8259</v>
      </c>
      <c r="L7879" s="26" t="n">
        <v>0</v>
      </c>
      <c r="M7879" s="27" t="n">
        <v>0.152560842717036</v>
      </c>
      <c r="N7879" s="28" t="n">
        <v>10</v>
      </c>
      <c r="O7879" s="29" t="inlineStr">
        <is>
          <t>6 months replacement warranty</t>
        </is>
      </c>
      <c r="P7879" s="29" t="inlineStr">
        <is>
          <t>Lenovo LEGION C7 82EH004GBM-144Hz</t>
        </is>
      </c>
      <c r="Q7879" s="30" t="n">
        <v>1</v>
      </c>
      <c r="R7879" s="24" t="inlineStr">
        <is>
          <t>Yes</t>
        </is>
      </c>
      <c r="S7879" s="24" t="inlineStr">
        <is>
          <t>Yes</t>
        </is>
      </c>
      <c r="T7879" s="24" t="inlineStr">
        <is>
          <t>Yes</t>
        </is>
      </c>
      <c r="U7879" s="24" t="inlineStr">
        <is>
          <t>2026-06-12T14:56:30.548507+00:00</t>
        </is>
      </c>
      <c r="V7879" s="22" t="inlineStr">
        <is>
          <t>https://www.lapkart.store/product/9031a69a-ae82-4a7a-b026-3a10daf4831b</t>
        </is>
      </c>
      <c r="W7879" s="22" t="inlineStr">
        <is>
          <t>https://pctech.co.in/laptop-screens/Lenovo-LEGION-C7-802EH004GBM-144Hz-FHD-Laptop-Screen</t>
        </is>
      </c>
    </row>
    <row r="7880" ht="28" customHeight="1">
      <c r="A7880" s="14" t="n">
        <v>7879</v>
      </c>
      <c r="B7880" s="15" t="inlineStr">
        <is>
          <t>83d9c84d-281e-441c-8bcf-8ad577c56a89</t>
        </is>
      </c>
      <c r="C7880" s="16" t="inlineStr">
        <is>
          <t>Lenovo LEGION C7 82EH004HMX 15.6-inch 144Hz Full HD IPS LCD LED Laptop Screen (1920x1080, 40 Pin)</t>
        </is>
      </c>
      <c r="D7880" s="15" t="inlineStr">
        <is>
          <t>PCTECH-14731</t>
        </is>
      </c>
      <c r="E7880" s="15" t="inlineStr">
        <is>
          <t>Lenovo</t>
        </is>
      </c>
      <c r="F7880" s="15" t="inlineStr">
        <is>
          <t>displays</t>
        </is>
      </c>
      <c r="G7880" s="15" t="inlineStr">
        <is>
          <t>active</t>
        </is>
      </c>
      <c r="H7880" s="17" t="n">
        <v>6999</v>
      </c>
      <c r="I7880" s="17" t="n">
        <v>6999</v>
      </c>
      <c r="J7880" s="17" t="n">
        <v>6999</v>
      </c>
      <c r="K7880" s="17" t="n">
        <v>8259</v>
      </c>
      <c r="L7880" s="17" t="n">
        <v>0</v>
      </c>
      <c r="M7880" s="18" t="n">
        <v>0.152560842717036</v>
      </c>
      <c r="N7880" s="19" t="n">
        <v>10</v>
      </c>
      <c r="O7880" s="20" t="inlineStr">
        <is>
          <t>6 months replacement warranty</t>
        </is>
      </c>
      <c r="P7880" s="20" t="inlineStr">
        <is>
          <t>Lenovo LEGION C7 82EH004HMX-144Hz</t>
        </is>
      </c>
      <c r="Q7880" s="21" t="n">
        <v>1</v>
      </c>
      <c r="R7880" s="15" t="inlineStr">
        <is>
          <t>Yes</t>
        </is>
      </c>
      <c r="S7880" s="15" t="inlineStr">
        <is>
          <t>Yes</t>
        </is>
      </c>
      <c r="T7880" s="15" t="inlineStr">
        <is>
          <t>Yes</t>
        </is>
      </c>
      <c r="U7880" s="15" t="inlineStr">
        <is>
          <t>2026-06-12T14:56:30.548507+00:00</t>
        </is>
      </c>
      <c r="V7880" s="22" t="inlineStr">
        <is>
          <t>https://www.lapkart.store/product/83d9c84d-281e-441c-8bcf-8ad577c56a89</t>
        </is>
      </c>
      <c r="W7880" s="22" t="inlineStr">
        <is>
          <t>https://pctech.co.in/laptop-screens/Lenovo-LEGION-C7-82EH004HMX-144Hz-FHD-Laptop-Screen</t>
        </is>
      </c>
    </row>
    <row r="7881" ht="28" customHeight="1">
      <c r="A7881" s="23" t="n">
        <v>7880</v>
      </c>
      <c r="B7881" s="24" t="inlineStr">
        <is>
          <t>78319468-712e-4a9f-b773-50993f077fa6</t>
        </is>
      </c>
      <c r="C7881" s="25" t="inlineStr">
        <is>
          <t>Lenovo LEGION C7 82EH004JED 15.6-inch 144Hz Full HD IPS LCD LED Laptop Screen (1920x1080, 40 Pin)</t>
        </is>
      </c>
      <c r="D7881" s="24" t="inlineStr">
        <is>
          <t>PCTECH-14730</t>
        </is>
      </c>
      <c r="E7881" s="24" t="inlineStr">
        <is>
          <t>Lenovo</t>
        </is>
      </c>
      <c r="F7881" s="24" t="inlineStr">
        <is>
          <t>displays</t>
        </is>
      </c>
      <c r="G7881" s="24" t="inlineStr">
        <is>
          <t>active</t>
        </is>
      </c>
      <c r="H7881" s="26" t="n">
        <v>6999</v>
      </c>
      <c r="I7881" s="26" t="n">
        <v>6999</v>
      </c>
      <c r="J7881" s="26" t="n">
        <v>6999</v>
      </c>
      <c r="K7881" s="26" t="n">
        <v>8259</v>
      </c>
      <c r="L7881" s="26" t="n">
        <v>0</v>
      </c>
      <c r="M7881" s="27" t="n">
        <v>0.152560842717036</v>
      </c>
      <c r="N7881" s="28" t="n">
        <v>10</v>
      </c>
      <c r="O7881" s="29" t="inlineStr">
        <is>
          <t>6 months replacement warranty</t>
        </is>
      </c>
      <c r="P7881" s="29" t="inlineStr">
        <is>
          <t>Lenovo LEGION C7 82EH004JED-144Hz</t>
        </is>
      </c>
      <c r="Q7881" s="30" t="n">
        <v>1</v>
      </c>
      <c r="R7881" s="24" t="inlineStr">
        <is>
          <t>Yes</t>
        </is>
      </c>
      <c r="S7881" s="24" t="inlineStr">
        <is>
          <t>Yes</t>
        </is>
      </c>
      <c r="T7881" s="24" t="inlineStr">
        <is>
          <t>Yes</t>
        </is>
      </c>
      <c r="U7881" s="24" t="inlineStr">
        <is>
          <t>2026-06-12T14:56:30.548507+00:00</t>
        </is>
      </c>
      <c r="V7881" s="22" t="inlineStr">
        <is>
          <t>https://www.lapkart.store/product/78319468-712e-4a9f-b773-50993f077fa6</t>
        </is>
      </c>
      <c r="W7881" s="22" t="inlineStr">
        <is>
          <t>https://pctech.co.in/laptop-screens/Lenovo-LEGION-C7-82EH004JED-144Hz-FHD-Laptop-Screen</t>
        </is>
      </c>
    </row>
    <row r="7882" ht="28" customHeight="1">
      <c r="A7882" s="14" t="n">
        <v>7881</v>
      </c>
      <c r="B7882" s="15" t="inlineStr">
        <is>
          <t>97c35701-16ce-4e69-bac9-fd28c1bfe9c8</t>
        </is>
      </c>
      <c r="C7882" s="16" t="inlineStr">
        <is>
          <t>Lenovo LEGION C7 82EH004KED 15.6-inch 144Hz Full HD IPS LCD LED Laptop Screen (1920x1080, 40 Pin)</t>
        </is>
      </c>
      <c r="D7882" s="15" t="inlineStr">
        <is>
          <t>PCTECH-14729</t>
        </is>
      </c>
      <c r="E7882" s="15" t="inlineStr">
        <is>
          <t>Lenovo</t>
        </is>
      </c>
      <c r="F7882" s="15" t="inlineStr">
        <is>
          <t>displays</t>
        </is>
      </c>
      <c r="G7882" s="15" t="inlineStr">
        <is>
          <t>active</t>
        </is>
      </c>
      <c r="H7882" s="17" t="n">
        <v>6999</v>
      </c>
      <c r="I7882" s="17" t="n">
        <v>6999</v>
      </c>
      <c r="J7882" s="17" t="n">
        <v>6999</v>
      </c>
      <c r="K7882" s="17" t="n">
        <v>8259</v>
      </c>
      <c r="L7882" s="17" t="n">
        <v>0</v>
      </c>
      <c r="M7882" s="18" t="n">
        <v>0.152560842717036</v>
      </c>
      <c r="N7882" s="19" t="n">
        <v>10</v>
      </c>
      <c r="O7882" s="20" t="inlineStr">
        <is>
          <t>6 months replacement warranty</t>
        </is>
      </c>
      <c r="P7882" s="20" t="inlineStr">
        <is>
          <t>Lenovo LEGION C7 82EH004KED-144Hz</t>
        </is>
      </c>
      <c r="Q7882" s="21" t="n">
        <v>1</v>
      </c>
      <c r="R7882" s="15" t="inlineStr">
        <is>
          <t>Yes</t>
        </is>
      </c>
      <c r="S7882" s="15" t="inlineStr">
        <is>
          <t>Yes</t>
        </is>
      </c>
      <c r="T7882" s="15" t="inlineStr">
        <is>
          <t>Yes</t>
        </is>
      </c>
      <c r="U7882" s="15" t="inlineStr">
        <is>
          <t>2026-06-12T14:56:30.548507+00:00</t>
        </is>
      </c>
      <c r="V7882" s="22" t="inlineStr">
        <is>
          <t>https://www.lapkart.store/product/97c35701-16ce-4e69-bac9-fd28c1bfe9c8</t>
        </is>
      </c>
      <c r="W7882" s="22" t="inlineStr">
        <is>
          <t>https://pctech.co.in/laptop-screens/Lenovo-LEGION-C7-82EH004KED-144Hz-FHD-Laptop-Screen</t>
        </is>
      </c>
    </row>
    <row r="7883" ht="28" customHeight="1">
      <c r="A7883" s="23" t="n">
        <v>7882</v>
      </c>
      <c r="B7883" s="24" t="inlineStr">
        <is>
          <t>4283b0f7-4f84-4070-b3e4-23649981f1e4</t>
        </is>
      </c>
      <c r="C7883" s="25" t="inlineStr">
        <is>
          <t>Lenovo LEGION C7 82EH004LPB 15.6-inch 144Hz Full HD IPS LCD LED Laptop Screen (1920x1080, 40 Pin)</t>
        </is>
      </c>
      <c r="D7883" s="24" t="inlineStr">
        <is>
          <t>PCTECH-14728</t>
        </is>
      </c>
      <c r="E7883" s="24" t="inlineStr">
        <is>
          <t>Lenovo</t>
        </is>
      </c>
      <c r="F7883" s="24" t="inlineStr">
        <is>
          <t>displays</t>
        </is>
      </c>
      <c r="G7883" s="24" t="inlineStr">
        <is>
          <t>active</t>
        </is>
      </c>
      <c r="H7883" s="26" t="n">
        <v>6999</v>
      </c>
      <c r="I7883" s="26" t="n">
        <v>6999</v>
      </c>
      <c r="J7883" s="26" t="n">
        <v>6999</v>
      </c>
      <c r="K7883" s="26" t="n">
        <v>8259</v>
      </c>
      <c r="L7883" s="26" t="n">
        <v>0</v>
      </c>
      <c r="M7883" s="27" t="n">
        <v>0.152560842717036</v>
      </c>
      <c r="N7883" s="28" t="n">
        <v>10</v>
      </c>
      <c r="O7883" s="29" t="inlineStr">
        <is>
          <t>6 months replacement warranty</t>
        </is>
      </c>
      <c r="P7883" s="29" t="inlineStr">
        <is>
          <t>Lenovo LEGION C7 82EH004LPB-144Hz</t>
        </is>
      </c>
      <c r="Q7883" s="30" t="n">
        <v>1</v>
      </c>
      <c r="R7883" s="24" t="inlineStr">
        <is>
          <t>Yes</t>
        </is>
      </c>
      <c r="S7883" s="24" t="inlineStr">
        <is>
          <t>Yes</t>
        </is>
      </c>
      <c r="T7883" s="24" t="inlineStr">
        <is>
          <t>Yes</t>
        </is>
      </c>
      <c r="U7883" s="24" t="inlineStr">
        <is>
          <t>2026-06-12T14:56:30.548507+00:00</t>
        </is>
      </c>
      <c r="V7883" s="22" t="inlineStr">
        <is>
          <t>https://www.lapkart.store/product/4283b0f7-4f84-4070-b3e4-23649981f1e4</t>
        </is>
      </c>
      <c r="W7883" s="22" t="inlineStr">
        <is>
          <t>https://pctech.co.in/laptop-screens/Lenovo-LEGION-C7-82EH004LPB-144Hz-FHD-Laptop-Screen</t>
        </is>
      </c>
    </row>
    <row r="7884" ht="28" customHeight="1">
      <c r="A7884" s="14" t="n">
        <v>7883</v>
      </c>
      <c r="B7884" s="15" t="inlineStr">
        <is>
          <t>3aa00e99-e7b3-4b3c-9644-9d9c5e43ff1a</t>
        </is>
      </c>
      <c r="C7884" s="16" t="inlineStr">
        <is>
          <t>Lenovo LEGION S7 15ARH5 15.6-inch 144Hz Full HD IPS LCD LED Laptop Screen (1920x1080, 40 Pin)</t>
        </is>
      </c>
      <c r="D7884" s="15" t="inlineStr">
        <is>
          <t>PCTECH-14759</t>
        </is>
      </c>
      <c r="E7884" s="15" t="inlineStr">
        <is>
          <t>Lenovo</t>
        </is>
      </c>
      <c r="F7884" s="15" t="inlineStr">
        <is>
          <t>displays</t>
        </is>
      </c>
      <c r="G7884" s="15" t="inlineStr">
        <is>
          <t>active</t>
        </is>
      </c>
      <c r="H7884" s="17" t="n">
        <v>6999</v>
      </c>
      <c r="I7884" s="17" t="n">
        <v>6999</v>
      </c>
      <c r="J7884" s="17" t="n">
        <v>6999</v>
      </c>
      <c r="K7884" s="17" t="n">
        <v>8259</v>
      </c>
      <c r="L7884" s="17" t="n">
        <v>0</v>
      </c>
      <c r="M7884" s="18" t="n">
        <v>0.152560842717036</v>
      </c>
      <c r="N7884" s="19" t="n">
        <v>10</v>
      </c>
      <c r="O7884" s="20" t="inlineStr">
        <is>
          <t>6 months replacement warranty</t>
        </is>
      </c>
      <c r="P7884" s="20" t="inlineStr">
        <is>
          <t>Lenovo LEGION S7 15ARH5-144Hz</t>
        </is>
      </c>
      <c r="Q7884" s="21" t="n">
        <v>1</v>
      </c>
      <c r="R7884" s="15" t="inlineStr">
        <is>
          <t>Yes</t>
        </is>
      </c>
      <c r="S7884" s="15" t="inlineStr">
        <is>
          <t>Yes</t>
        </is>
      </c>
      <c r="T7884" s="15" t="inlineStr">
        <is>
          <t>Yes</t>
        </is>
      </c>
      <c r="U7884" s="15" t="inlineStr">
        <is>
          <t>2026-06-12T14:56:30.548507+00:00</t>
        </is>
      </c>
      <c r="V7884" s="22" t="inlineStr">
        <is>
          <t>https://www.lapkart.store/product/3aa00e99-e7b3-4b3c-9644-9d9c5e43ff1a</t>
        </is>
      </c>
      <c r="W7884" s="22" t="inlineStr">
        <is>
          <t>https://pctech.co.in/laptop-screens/Lenovo-LEGION-S7-15ARH5-144Hz-FHD-Laptop-Screen</t>
        </is>
      </c>
    </row>
    <row r="7885" ht="28" customHeight="1">
      <c r="A7885" s="23" t="n">
        <v>7884</v>
      </c>
      <c r="B7885" s="24" t="inlineStr">
        <is>
          <t>93148f4b-5de2-4e3f-aeb7-c9c0a80ddb96</t>
        </is>
      </c>
      <c r="C7885" s="25" t="inlineStr">
        <is>
          <t>Lenovo LEGION S7 15IMH5 15.6-inch 144Hz Full HD IPS LCD LED Laptop Screen (1920x1080, 40 Pin)</t>
        </is>
      </c>
      <c r="D7885" s="24" t="inlineStr">
        <is>
          <t>PCTECH-14761</t>
        </is>
      </c>
      <c r="E7885" s="24" t="inlineStr">
        <is>
          <t>Lenovo</t>
        </is>
      </c>
      <c r="F7885" s="24" t="inlineStr">
        <is>
          <t>displays</t>
        </is>
      </c>
      <c r="G7885" s="24" t="inlineStr">
        <is>
          <t>active</t>
        </is>
      </c>
      <c r="H7885" s="26" t="n">
        <v>6999</v>
      </c>
      <c r="I7885" s="26" t="n">
        <v>6999</v>
      </c>
      <c r="J7885" s="26" t="n">
        <v>6999</v>
      </c>
      <c r="K7885" s="26" t="n">
        <v>8259</v>
      </c>
      <c r="L7885" s="26" t="n">
        <v>0</v>
      </c>
      <c r="M7885" s="27" t="n">
        <v>0.152560842717036</v>
      </c>
      <c r="N7885" s="28" t="n">
        <v>10</v>
      </c>
      <c r="O7885" s="29" t="inlineStr">
        <is>
          <t>6 months replacement warranty</t>
        </is>
      </c>
      <c r="P7885" s="29" t="inlineStr">
        <is>
          <t>Lenovo LEGION S7 15IMH5-144Hz</t>
        </is>
      </c>
      <c r="Q7885" s="30" t="n">
        <v>1</v>
      </c>
      <c r="R7885" s="24" t="inlineStr">
        <is>
          <t>Yes</t>
        </is>
      </c>
      <c r="S7885" s="24" t="inlineStr">
        <is>
          <t>Yes</t>
        </is>
      </c>
      <c r="T7885" s="24" t="inlineStr">
        <is>
          <t>Yes</t>
        </is>
      </c>
      <c r="U7885" s="24" t="inlineStr">
        <is>
          <t>2026-06-12T14:56:30.548507+00:00</t>
        </is>
      </c>
      <c r="V7885" s="22" t="inlineStr">
        <is>
          <t>https://www.lapkart.store/product/93148f4b-5de2-4e3f-aeb7-c9c0a80ddb96</t>
        </is>
      </c>
      <c r="W7885" s="22" t="inlineStr">
        <is>
          <t>https://pctech.co.in/laptop-screens/Lenovo-LEGION-S7-15IMH5-144Hz-FHD-Laptop-Screen</t>
        </is>
      </c>
    </row>
    <row r="7886" ht="28" customHeight="1">
      <c r="A7886" s="14" t="n">
        <v>7885</v>
      </c>
      <c r="B7886" s="15" t="inlineStr">
        <is>
          <t>5eaa98a7-72dd-4e3a-9619-919cdb15c786</t>
        </is>
      </c>
      <c r="C7886" s="16" t="inlineStr">
        <is>
          <t>Lenovo LEGION S7 82BC SERIES 15.6-inch 144Hz Full HD IPS LCD LED Laptop Screen (1920x1080, 40 Pin)</t>
        </is>
      </c>
      <c r="D7886" s="15" t="inlineStr">
        <is>
          <t>PCTECH-14762</t>
        </is>
      </c>
      <c r="E7886" s="15" t="inlineStr">
        <is>
          <t>Lenovo</t>
        </is>
      </c>
      <c r="F7886" s="15" t="inlineStr">
        <is>
          <t>displays</t>
        </is>
      </c>
      <c r="G7886" s="15" t="inlineStr">
        <is>
          <t>active</t>
        </is>
      </c>
      <c r="H7886" s="17" t="n">
        <v>6999</v>
      </c>
      <c r="I7886" s="17" t="n">
        <v>6999</v>
      </c>
      <c r="J7886" s="17" t="n">
        <v>6999</v>
      </c>
      <c r="K7886" s="17" t="n">
        <v>8259</v>
      </c>
      <c r="L7886" s="17" t="n">
        <v>0</v>
      </c>
      <c r="M7886" s="18" t="n">
        <v>0.152560842717036</v>
      </c>
      <c r="N7886" s="19" t="n">
        <v>10</v>
      </c>
      <c r="O7886" s="20" t="inlineStr">
        <is>
          <t>6 months replacement warranty</t>
        </is>
      </c>
      <c r="P7886" s="20" t="inlineStr">
        <is>
          <t>Lenovo LEGION S7 82BC SERIES-144Hz</t>
        </is>
      </c>
      <c r="Q7886" s="21" t="n">
        <v>1</v>
      </c>
      <c r="R7886" s="15" t="inlineStr">
        <is>
          <t>Yes</t>
        </is>
      </c>
      <c r="S7886" s="15" t="inlineStr">
        <is>
          <t>Yes</t>
        </is>
      </c>
      <c r="T7886" s="15" t="inlineStr">
        <is>
          <t>Yes</t>
        </is>
      </c>
      <c r="U7886" s="15" t="inlineStr">
        <is>
          <t>2026-06-12T14:56:30.548507+00:00</t>
        </is>
      </c>
      <c r="V7886" s="22" t="inlineStr">
        <is>
          <t>https://www.lapkart.store/product/5eaa98a7-72dd-4e3a-9619-919cdb15c786</t>
        </is>
      </c>
      <c r="W7886" s="22" t="inlineStr">
        <is>
          <t>https://pctech.co.in/laptop-screens/Lenovo-LEGION-S7-82BC-SERIES-144Hz-FHD-Laptop-Screen</t>
        </is>
      </c>
    </row>
    <row r="7887" ht="28" customHeight="1">
      <c r="A7887" s="23" t="n">
        <v>7886</v>
      </c>
      <c r="B7887" s="24" t="inlineStr">
        <is>
          <t>0d8a8ee4-560e-473f-aae5-a8e102179c25</t>
        </is>
      </c>
      <c r="C7887" s="25" t="inlineStr">
        <is>
          <t>Lenovo LEGION S7 82BC0000US 15.6-inch 144Hz Full HD IPS LCD LED Laptop Screen (1920x1080, 40 Pin)</t>
        </is>
      </c>
      <c r="D7887" s="24" t="inlineStr">
        <is>
          <t>PCTECH-14763</t>
        </is>
      </c>
      <c r="E7887" s="24" t="inlineStr">
        <is>
          <t>Lenovo</t>
        </is>
      </c>
      <c r="F7887" s="24" t="inlineStr">
        <is>
          <t>displays</t>
        </is>
      </c>
      <c r="G7887" s="24" t="inlineStr">
        <is>
          <t>active</t>
        </is>
      </c>
      <c r="H7887" s="26" t="n">
        <v>6999</v>
      </c>
      <c r="I7887" s="26" t="n">
        <v>6999</v>
      </c>
      <c r="J7887" s="26" t="n">
        <v>6999</v>
      </c>
      <c r="K7887" s="26" t="n">
        <v>8259</v>
      </c>
      <c r="L7887" s="26" t="n">
        <v>0</v>
      </c>
      <c r="M7887" s="27" t="n">
        <v>0.152560842717036</v>
      </c>
      <c r="N7887" s="28" t="n">
        <v>10</v>
      </c>
      <c r="O7887" s="29" t="inlineStr">
        <is>
          <t>6 months replacement warranty</t>
        </is>
      </c>
      <c r="P7887" s="29" t="inlineStr">
        <is>
          <t>Lenovo LEGION S7 82BC0000US-144Hz</t>
        </is>
      </c>
      <c r="Q7887" s="30" t="n">
        <v>1</v>
      </c>
      <c r="R7887" s="24" t="inlineStr">
        <is>
          <t>Yes</t>
        </is>
      </c>
      <c r="S7887" s="24" t="inlineStr">
        <is>
          <t>Yes</t>
        </is>
      </c>
      <c r="T7887" s="24" t="inlineStr">
        <is>
          <t>Yes</t>
        </is>
      </c>
      <c r="U7887" s="24" t="inlineStr">
        <is>
          <t>2026-06-12T14:56:30.548507+00:00</t>
        </is>
      </c>
      <c r="V7887" s="22" t="inlineStr">
        <is>
          <t>https://www.lapkart.store/product/0d8a8ee4-560e-473f-aae5-a8e102179c25</t>
        </is>
      </c>
      <c r="W7887" s="22" t="inlineStr">
        <is>
          <t>https://pctech.co.in/laptop-screens/Lenovo-LEGION-S7-82BC0000US-144Hz-FHD-Laptop-Screen</t>
        </is>
      </c>
    </row>
    <row r="7888" ht="28" customHeight="1">
      <c r="A7888" s="14" t="n">
        <v>7887</v>
      </c>
      <c r="B7888" s="15" t="inlineStr">
        <is>
          <t>603b5c95-ecd7-42d0-b7a8-e5d5281dadca</t>
        </is>
      </c>
      <c r="C7888" s="16" t="inlineStr">
        <is>
          <t>Lenovo LEGION S7 82BC0003RU 15.6-inch 144Hz Full HD IPS LCD LED Laptop Screen (1920x1080, 40 Pin)</t>
        </is>
      </c>
      <c r="D7888" s="15" t="inlineStr">
        <is>
          <t>PCTECH-14764</t>
        </is>
      </c>
      <c r="E7888" s="15" t="inlineStr">
        <is>
          <t>Lenovo</t>
        </is>
      </c>
      <c r="F7888" s="15" t="inlineStr">
        <is>
          <t>displays</t>
        </is>
      </c>
      <c r="G7888" s="15" t="inlineStr">
        <is>
          <t>active</t>
        </is>
      </c>
      <c r="H7888" s="17" t="n">
        <v>6999</v>
      </c>
      <c r="I7888" s="17" t="n">
        <v>6999</v>
      </c>
      <c r="J7888" s="17" t="n">
        <v>6999</v>
      </c>
      <c r="K7888" s="17" t="n">
        <v>8259</v>
      </c>
      <c r="L7888" s="17" t="n">
        <v>0</v>
      </c>
      <c r="M7888" s="18" t="n">
        <v>0.152560842717036</v>
      </c>
      <c r="N7888" s="19" t="n">
        <v>10</v>
      </c>
      <c r="O7888" s="20" t="inlineStr">
        <is>
          <t>6 months replacement warranty</t>
        </is>
      </c>
      <c r="P7888" s="20" t="inlineStr">
        <is>
          <t>Lenovo LEGION S7 82BC0003RU-144Hz</t>
        </is>
      </c>
      <c r="Q7888" s="21" t="n">
        <v>1</v>
      </c>
      <c r="R7888" s="15" t="inlineStr">
        <is>
          <t>Yes</t>
        </is>
      </c>
      <c r="S7888" s="15" t="inlineStr">
        <is>
          <t>Yes</t>
        </is>
      </c>
      <c r="T7888" s="15" t="inlineStr">
        <is>
          <t>Yes</t>
        </is>
      </c>
      <c r="U7888" s="15" t="inlineStr">
        <is>
          <t>2026-06-12T14:56:30.548507+00:00</t>
        </is>
      </c>
      <c r="V7888" s="22" t="inlineStr">
        <is>
          <t>https://www.lapkart.store/product/603b5c95-ecd7-42d0-b7a8-e5d5281dadca</t>
        </is>
      </c>
      <c r="W7888" s="22" t="inlineStr">
        <is>
          <t>https://pctech.co.in/laptop-screens/Lenovo-LEGION-S7-82BC0003RU-144Hz-FHD-Laptop-Screen</t>
        </is>
      </c>
    </row>
    <row r="7889" ht="28" customHeight="1">
      <c r="A7889" s="23" t="n">
        <v>7888</v>
      </c>
      <c r="B7889" s="24" t="inlineStr">
        <is>
          <t>0a868b00-18ae-4a30-9610-3b89600c26b6</t>
        </is>
      </c>
      <c r="C7889" s="25" t="inlineStr">
        <is>
          <t>Lenovo LEGION S7 82BC0006RU 15.6-inch 144Hz Full HD IPS LCD LED Laptop Screen (1920x1080, 40 Pin)</t>
        </is>
      </c>
      <c r="D7889" s="24" t="inlineStr">
        <is>
          <t>PCTECH-14765</t>
        </is>
      </c>
      <c r="E7889" s="24" t="inlineStr">
        <is>
          <t>Lenovo</t>
        </is>
      </c>
      <c r="F7889" s="24" t="inlineStr">
        <is>
          <t>displays</t>
        </is>
      </c>
      <c r="G7889" s="24" t="inlineStr">
        <is>
          <t>active</t>
        </is>
      </c>
      <c r="H7889" s="26" t="n">
        <v>6999</v>
      </c>
      <c r="I7889" s="26" t="n">
        <v>6999</v>
      </c>
      <c r="J7889" s="26" t="n">
        <v>6999</v>
      </c>
      <c r="K7889" s="26" t="n">
        <v>8259</v>
      </c>
      <c r="L7889" s="26" t="n">
        <v>0</v>
      </c>
      <c r="M7889" s="27" t="n">
        <v>0.152560842717036</v>
      </c>
      <c r="N7889" s="28" t="n">
        <v>10</v>
      </c>
      <c r="O7889" s="29" t="inlineStr">
        <is>
          <t>6 months replacement warranty</t>
        </is>
      </c>
      <c r="P7889" s="29" t="inlineStr">
        <is>
          <t>Lenovo LEGION S7 82BC0006RU-144Hz</t>
        </is>
      </c>
      <c r="Q7889" s="30" t="n">
        <v>1</v>
      </c>
      <c r="R7889" s="24" t="inlineStr">
        <is>
          <t>Yes</t>
        </is>
      </c>
      <c r="S7889" s="24" t="inlineStr">
        <is>
          <t>Yes</t>
        </is>
      </c>
      <c r="T7889" s="24" t="inlineStr">
        <is>
          <t>Yes</t>
        </is>
      </c>
      <c r="U7889" s="24" t="inlineStr">
        <is>
          <t>2026-06-12T14:56:30.548507+00:00</t>
        </is>
      </c>
      <c r="V7889" s="22" t="inlineStr">
        <is>
          <t>https://www.lapkart.store/product/0a868b00-18ae-4a30-9610-3b89600c26b6</t>
        </is>
      </c>
      <c r="W7889" s="22" t="inlineStr">
        <is>
          <t>https://pctech.co.in/laptop-screens/Lenovo-LEGION-S7-82BC0006RU-144Hz-FHD-Laptop-Screen</t>
        </is>
      </c>
    </row>
    <row r="7890" ht="28" customHeight="1">
      <c r="A7890" s="14" t="n">
        <v>7889</v>
      </c>
      <c r="B7890" s="15" t="inlineStr">
        <is>
          <t>1111381e-1e33-4de8-88b3-94fcbbdee048</t>
        </is>
      </c>
      <c r="C7890" s="16" t="inlineStr">
        <is>
          <t>Lenovo LEGION S7 82BC0007AX 15.6-inch 144Hz Full HD IPS LCD LED Laptop Screen (1920x1080, 40 Pin)</t>
        </is>
      </c>
      <c r="D7890" s="15" t="inlineStr">
        <is>
          <t>PCTECH-14766</t>
        </is>
      </c>
      <c r="E7890" s="15" t="inlineStr">
        <is>
          <t>Lenovo</t>
        </is>
      </c>
      <c r="F7890" s="15" t="inlineStr">
        <is>
          <t>displays</t>
        </is>
      </c>
      <c r="G7890" s="15" t="inlineStr">
        <is>
          <t>active</t>
        </is>
      </c>
      <c r="H7890" s="17" t="n">
        <v>6999</v>
      </c>
      <c r="I7890" s="17" t="n">
        <v>6999</v>
      </c>
      <c r="J7890" s="17" t="n">
        <v>6999</v>
      </c>
      <c r="K7890" s="17" t="n">
        <v>8259</v>
      </c>
      <c r="L7890" s="17" t="n">
        <v>0</v>
      </c>
      <c r="M7890" s="18" t="n">
        <v>0.152560842717036</v>
      </c>
      <c r="N7890" s="19" t="n">
        <v>10</v>
      </c>
      <c r="O7890" s="20" t="inlineStr">
        <is>
          <t>6 months replacement warranty</t>
        </is>
      </c>
      <c r="P7890" s="20" t="inlineStr">
        <is>
          <t>Lenovo LEGION S7 82BC0007AX-144Hz</t>
        </is>
      </c>
      <c r="Q7890" s="21" t="n">
        <v>1</v>
      </c>
      <c r="R7890" s="15" t="inlineStr">
        <is>
          <t>Yes</t>
        </is>
      </c>
      <c r="S7890" s="15" t="inlineStr">
        <is>
          <t>Yes</t>
        </is>
      </c>
      <c r="T7890" s="15" t="inlineStr">
        <is>
          <t>Yes</t>
        </is>
      </c>
      <c r="U7890" s="15" t="inlineStr">
        <is>
          <t>2026-06-12T14:56:30.548507+00:00</t>
        </is>
      </c>
      <c r="V7890" s="22" t="inlineStr">
        <is>
          <t>https://www.lapkart.store/product/1111381e-1e33-4de8-88b3-94fcbbdee048</t>
        </is>
      </c>
      <c r="W7890" s="22" t="inlineStr">
        <is>
          <t>https://pctech.co.in/laptop-screens/Lenovo-LEGION-S7-82BC0007AX-144Hz-FHD-Laptop-Screen</t>
        </is>
      </c>
    </row>
    <row r="7891" ht="28" customHeight="1">
      <c r="A7891" s="23" t="n">
        <v>7890</v>
      </c>
      <c r="B7891" s="24" t="inlineStr">
        <is>
          <t>de428bbc-5e73-42c1-bdc9-fc98087fc8af</t>
        </is>
      </c>
      <c r="C7891" s="25" t="inlineStr">
        <is>
          <t>Lenovo LEGION S7 82BC0008AX 15.6-inch 144Hz Full HD IPS LCD LED Laptop Screen (1920x1080, 40 Pin)</t>
        </is>
      </c>
      <c r="D7891" s="24" t="inlineStr">
        <is>
          <t>PCTECH-14767</t>
        </is>
      </c>
      <c r="E7891" s="24" t="inlineStr">
        <is>
          <t>Lenovo</t>
        </is>
      </c>
      <c r="F7891" s="24" t="inlineStr">
        <is>
          <t>displays</t>
        </is>
      </c>
      <c r="G7891" s="24" t="inlineStr">
        <is>
          <t>active</t>
        </is>
      </c>
      <c r="H7891" s="26" t="n">
        <v>6999</v>
      </c>
      <c r="I7891" s="26" t="n">
        <v>6999</v>
      </c>
      <c r="J7891" s="26" t="n">
        <v>6999</v>
      </c>
      <c r="K7891" s="26" t="n">
        <v>8259</v>
      </c>
      <c r="L7891" s="26" t="n">
        <v>0</v>
      </c>
      <c r="M7891" s="27" t="n">
        <v>0.152560842717036</v>
      </c>
      <c r="N7891" s="28" t="n">
        <v>10</v>
      </c>
      <c r="O7891" s="29" t="inlineStr">
        <is>
          <t>6 months replacement warranty</t>
        </is>
      </c>
      <c r="P7891" s="29" t="inlineStr">
        <is>
          <t>Lenovo LEGION S7 82BC0008AX-144Hz</t>
        </is>
      </c>
      <c r="Q7891" s="30" t="n">
        <v>1</v>
      </c>
      <c r="R7891" s="24" t="inlineStr">
        <is>
          <t>Yes</t>
        </is>
      </c>
      <c r="S7891" s="24" t="inlineStr">
        <is>
          <t>Yes</t>
        </is>
      </c>
      <c r="T7891" s="24" t="inlineStr">
        <is>
          <t>Yes</t>
        </is>
      </c>
      <c r="U7891" s="24" t="inlineStr">
        <is>
          <t>2026-06-12T14:56:30.548507+00:00</t>
        </is>
      </c>
      <c r="V7891" s="22" t="inlineStr">
        <is>
          <t>https://www.lapkart.store/product/de428bbc-5e73-42c1-bdc9-fc98087fc8af</t>
        </is>
      </c>
      <c r="W7891" s="22" t="inlineStr">
        <is>
          <t>https://pctech.co.in/laptop-screens/Lenovo-LEGION-S7-82BC0008AX-144Hz-FHD-Laptop-Screen</t>
        </is>
      </c>
    </row>
    <row r="7892" ht="28" customHeight="1">
      <c r="A7892" s="14" t="n">
        <v>7891</v>
      </c>
      <c r="B7892" s="15" t="inlineStr">
        <is>
          <t>0704b288-b1ce-476e-a6a7-940bef90585e</t>
        </is>
      </c>
      <c r="C7892" s="16" t="inlineStr">
        <is>
          <t>Lenovo LEGION S7 82BC0009AX 15.6-inch 144Hz Full HD IPS LCD LED Laptop Screen (1920x1080, 40 Pin)</t>
        </is>
      </c>
      <c r="D7892" s="15" t="inlineStr">
        <is>
          <t>PCTECH-14768</t>
        </is>
      </c>
      <c r="E7892" s="15" t="inlineStr">
        <is>
          <t>Lenovo</t>
        </is>
      </c>
      <c r="F7892" s="15" t="inlineStr">
        <is>
          <t>displays</t>
        </is>
      </c>
      <c r="G7892" s="15" t="inlineStr">
        <is>
          <t>active</t>
        </is>
      </c>
      <c r="H7892" s="17" t="n">
        <v>6999</v>
      </c>
      <c r="I7892" s="17" t="n">
        <v>6999</v>
      </c>
      <c r="J7892" s="17" t="n">
        <v>6999</v>
      </c>
      <c r="K7892" s="17" t="n">
        <v>8259</v>
      </c>
      <c r="L7892" s="17" t="n">
        <v>0</v>
      </c>
      <c r="M7892" s="18" t="n">
        <v>0.152560842717036</v>
      </c>
      <c r="N7892" s="19" t="n">
        <v>10</v>
      </c>
      <c r="O7892" s="20" t="inlineStr">
        <is>
          <t>6 months replacement warranty</t>
        </is>
      </c>
      <c r="P7892" s="20" t="inlineStr">
        <is>
          <t>Lenovo LEGION S7 82BC0009AX-144Hz</t>
        </is>
      </c>
      <c r="Q7892" s="21" t="n">
        <v>1</v>
      </c>
      <c r="R7892" s="15" t="inlineStr">
        <is>
          <t>Yes</t>
        </is>
      </c>
      <c r="S7892" s="15" t="inlineStr">
        <is>
          <t>Yes</t>
        </is>
      </c>
      <c r="T7892" s="15" t="inlineStr">
        <is>
          <t>Yes</t>
        </is>
      </c>
      <c r="U7892" s="15" t="inlineStr">
        <is>
          <t>2026-06-12T14:56:30.548507+00:00</t>
        </is>
      </c>
      <c r="V7892" s="22" t="inlineStr">
        <is>
          <t>https://www.lapkart.store/product/0704b288-b1ce-476e-a6a7-940bef90585e</t>
        </is>
      </c>
      <c r="W7892" s="22" t="inlineStr">
        <is>
          <t>https://pctech.co.in/laptop-screens/Lenovo-LEGION-S7-82BC0009AX-144Hz-FHD-Laptop-Screen</t>
        </is>
      </c>
    </row>
    <row r="7893" ht="28" customHeight="1">
      <c r="A7893" s="23" t="n">
        <v>7892</v>
      </c>
      <c r="B7893" s="24" t="inlineStr">
        <is>
          <t>b62dcc23-d189-4ae7-94b6-a9a63cd48e38</t>
        </is>
      </c>
      <c r="C7893" s="25" t="inlineStr">
        <is>
          <t>Lenovo LEGION S7 82BC000AUS 15.6-inch 144Hz Full HD IPS LCD LED Laptop Screen (1920x1080, 40 Pin)</t>
        </is>
      </c>
      <c r="D7893" s="24" t="inlineStr">
        <is>
          <t>PCTECH-14776</t>
        </is>
      </c>
      <c r="E7893" s="24" t="inlineStr">
        <is>
          <t>Lenovo</t>
        </is>
      </c>
      <c r="F7893" s="24" t="inlineStr">
        <is>
          <t>displays</t>
        </is>
      </c>
      <c r="G7893" s="24" t="inlineStr">
        <is>
          <t>active</t>
        </is>
      </c>
      <c r="H7893" s="26" t="n">
        <v>6999</v>
      </c>
      <c r="I7893" s="26" t="n">
        <v>6999</v>
      </c>
      <c r="J7893" s="26" t="n">
        <v>6999</v>
      </c>
      <c r="K7893" s="26" t="n">
        <v>8259</v>
      </c>
      <c r="L7893" s="26" t="n">
        <v>0</v>
      </c>
      <c r="M7893" s="27" t="n">
        <v>0.152560842717036</v>
      </c>
      <c r="N7893" s="28" t="n">
        <v>10</v>
      </c>
      <c r="O7893" s="29" t="inlineStr">
        <is>
          <t>6 months replacement warranty</t>
        </is>
      </c>
      <c r="P7893" s="29" t="inlineStr">
        <is>
          <t>Lenovo LEGION S7 82BC000AUS-144Hz</t>
        </is>
      </c>
      <c r="Q7893" s="30" t="n">
        <v>1</v>
      </c>
      <c r="R7893" s="24" t="inlineStr">
        <is>
          <t>Yes</t>
        </is>
      </c>
      <c r="S7893" s="24" t="inlineStr">
        <is>
          <t>Yes</t>
        </is>
      </c>
      <c r="T7893" s="24" t="inlineStr">
        <is>
          <t>Yes</t>
        </is>
      </c>
      <c r="U7893" s="24" t="inlineStr">
        <is>
          <t>2026-06-12T14:56:30.548507+00:00</t>
        </is>
      </c>
      <c r="V7893" s="22" t="inlineStr">
        <is>
          <t>https://www.lapkart.store/product/b62dcc23-d189-4ae7-94b6-a9a63cd48e38</t>
        </is>
      </c>
      <c r="W7893" s="22" t="inlineStr">
        <is>
          <t>https://pctech.co.in/laptop-screens/Lenovo-LEGION-S7-82BC000AUS-144Hz-FHD-Laptop-Screen</t>
        </is>
      </c>
    </row>
    <row r="7894" ht="28" customHeight="1">
      <c r="A7894" s="14" t="n">
        <v>7893</v>
      </c>
      <c r="B7894" s="15" t="inlineStr">
        <is>
          <t>a3223b17-49f4-47ae-bbd4-6f7fa2e536d7</t>
        </is>
      </c>
      <c r="C7894" s="16" t="inlineStr">
        <is>
          <t>Lenovo LEGION S7 82BC000BUS 15.6-inch 144Hz Full HD IPS LCD LED Laptop Screen (1920x1080, 40 Pin)</t>
        </is>
      </c>
      <c r="D7894" s="15" t="inlineStr">
        <is>
          <t>PCTECH-14777</t>
        </is>
      </c>
      <c r="E7894" s="15" t="inlineStr">
        <is>
          <t>Lenovo</t>
        </is>
      </c>
      <c r="F7894" s="15" t="inlineStr">
        <is>
          <t>displays</t>
        </is>
      </c>
      <c r="G7894" s="15" t="inlineStr">
        <is>
          <t>active</t>
        </is>
      </c>
      <c r="H7894" s="17" t="n">
        <v>6999</v>
      </c>
      <c r="I7894" s="17" t="n">
        <v>6999</v>
      </c>
      <c r="J7894" s="17" t="n">
        <v>6999</v>
      </c>
      <c r="K7894" s="17" t="n">
        <v>8259</v>
      </c>
      <c r="L7894" s="17" t="n">
        <v>0</v>
      </c>
      <c r="M7894" s="18" t="n">
        <v>0.152560842717036</v>
      </c>
      <c r="N7894" s="19" t="n">
        <v>10</v>
      </c>
      <c r="O7894" s="20" t="inlineStr">
        <is>
          <t>6 months replacement warranty</t>
        </is>
      </c>
      <c r="P7894" s="20" t="inlineStr">
        <is>
          <t>Lenovo LEGION S7 82BC000BUS-144Hz</t>
        </is>
      </c>
      <c r="Q7894" s="21" t="n">
        <v>1</v>
      </c>
      <c r="R7894" s="15" t="inlineStr">
        <is>
          <t>Yes</t>
        </is>
      </c>
      <c r="S7894" s="15" t="inlineStr">
        <is>
          <t>Yes</t>
        </is>
      </c>
      <c r="T7894" s="15" t="inlineStr">
        <is>
          <t>Yes</t>
        </is>
      </c>
      <c r="U7894" s="15" t="inlineStr">
        <is>
          <t>2026-06-12T14:56:30.548507+00:00</t>
        </is>
      </c>
      <c r="V7894" s="22" t="inlineStr">
        <is>
          <t>https://www.lapkart.store/product/a3223b17-49f4-47ae-bbd4-6f7fa2e536d7</t>
        </is>
      </c>
      <c r="W7894" s="22" t="inlineStr">
        <is>
          <t>https://pctech.co.in/laptop-screens/Lenovo-LEGION-S7-82BC000BUS-144Hz-FHD-Laptop-Screen</t>
        </is>
      </c>
    </row>
    <row r="7895" ht="28" customHeight="1">
      <c r="A7895" s="23" t="n">
        <v>7894</v>
      </c>
      <c r="B7895" s="24" t="inlineStr">
        <is>
          <t>69d8e4a3-bd50-4422-b31f-18ad66b0c5b2</t>
        </is>
      </c>
      <c r="C7895" s="25" t="inlineStr">
        <is>
          <t>Lenovo LEGION S7 82BC000CSB 15.6-inch 144Hz Full HD IPS LCD LED Laptop Screen (1920x1080, 40 Pin)</t>
        </is>
      </c>
      <c r="D7895" s="24" t="inlineStr">
        <is>
          <t>PCTECH-14782</t>
        </is>
      </c>
      <c r="E7895" s="24" t="inlineStr">
        <is>
          <t>Lenovo</t>
        </is>
      </c>
      <c r="F7895" s="24" t="inlineStr">
        <is>
          <t>displays</t>
        </is>
      </c>
      <c r="G7895" s="24" t="inlineStr">
        <is>
          <t>active</t>
        </is>
      </c>
      <c r="H7895" s="26" t="n">
        <v>6999</v>
      </c>
      <c r="I7895" s="26" t="n">
        <v>6999</v>
      </c>
      <c r="J7895" s="26" t="n">
        <v>6999</v>
      </c>
      <c r="K7895" s="26" t="n">
        <v>8259</v>
      </c>
      <c r="L7895" s="26" t="n">
        <v>0</v>
      </c>
      <c r="M7895" s="27" t="n">
        <v>0.152560842717036</v>
      </c>
      <c r="N7895" s="28" t="n">
        <v>10</v>
      </c>
      <c r="O7895" s="29" t="inlineStr">
        <is>
          <t>6 months replacement warranty</t>
        </is>
      </c>
      <c r="P7895" s="29" t="inlineStr">
        <is>
          <t>Lenovo LEGION S7 82BC000CSB-144Hz</t>
        </is>
      </c>
      <c r="Q7895" s="30" t="n">
        <v>1</v>
      </c>
      <c r="R7895" s="24" t="inlineStr">
        <is>
          <t>Yes</t>
        </is>
      </c>
      <c r="S7895" s="24" t="inlineStr">
        <is>
          <t>Yes</t>
        </is>
      </c>
      <c r="T7895" s="24" t="inlineStr">
        <is>
          <t>Yes</t>
        </is>
      </c>
      <c r="U7895" s="24" t="inlineStr">
        <is>
          <t>2026-06-12T14:56:30.548507+00:00</t>
        </is>
      </c>
      <c r="V7895" s="22" t="inlineStr">
        <is>
          <t>https://www.lapkart.store/product/69d8e4a3-bd50-4422-b31f-18ad66b0c5b2</t>
        </is>
      </c>
      <c r="W7895" s="22" t="inlineStr">
        <is>
          <t>https://pctech.co.in/laptop-screens/Lenovo-LEGION-S7-82BC000CSB-144Hz-FHD-Laptop-Screen</t>
        </is>
      </c>
    </row>
    <row r="7896" ht="28" customHeight="1">
      <c r="A7896" s="14" t="n">
        <v>7895</v>
      </c>
      <c r="B7896" s="15" t="inlineStr">
        <is>
          <t>d1fe5779-b5cb-4b51-a6b0-a57cb1f35469</t>
        </is>
      </c>
      <c r="C7896" s="16" t="inlineStr">
        <is>
          <t>Lenovo LEGION S7 82BC000DSB 15.6-inch 144Hz Full HD IPS LCD LED Laptop Screen (1920x1080, 40 Pin)</t>
        </is>
      </c>
      <c r="D7896" s="15" t="inlineStr">
        <is>
          <t>PCTECH-14779</t>
        </is>
      </c>
      <c r="E7896" s="15" t="inlineStr">
        <is>
          <t>Lenovo</t>
        </is>
      </c>
      <c r="F7896" s="15" t="inlineStr">
        <is>
          <t>displays</t>
        </is>
      </c>
      <c r="G7896" s="15" t="inlineStr">
        <is>
          <t>active</t>
        </is>
      </c>
      <c r="H7896" s="17" t="n">
        <v>6999</v>
      </c>
      <c r="I7896" s="17" t="n">
        <v>6999</v>
      </c>
      <c r="J7896" s="17" t="n">
        <v>6999</v>
      </c>
      <c r="K7896" s="17" t="n">
        <v>8259</v>
      </c>
      <c r="L7896" s="17" t="n">
        <v>0</v>
      </c>
      <c r="M7896" s="18" t="n">
        <v>0.152560842717036</v>
      </c>
      <c r="N7896" s="19" t="n">
        <v>10</v>
      </c>
      <c r="O7896" s="20" t="inlineStr">
        <is>
          <t>6 months replacement warranty</t>
        </is>
      </c>
      <c r="P7896" s="20" t="inlineStr">
        <is>
          <t>Lenovo LEGION S7 82BC000DSB-144Hz</t>
        </is>
      </c>
      <c r="Q7896" s="21" t="n">
        <v>1</v>
      </c>
      <c r="R7896" s="15" t="inlineStr">
        <is>
          <t>Yes</t>
        </is>
      </c>
      <c r="S7896" s="15" t="inlineStr">
        <is>
          <t>Yes</t>
        </is>
      </c>
      <c r="T7896" s="15" t="inlineStr">
        <is>
          <t>Yes</t>
        </is>
      </c>
      <c r="U7896" s="15" t="inlineStr">
        <is>
          <t>2026-06-12T14:56:30.548507+00:00</t>
        </is>
      </c>
      <c r="V7896" s="22" t="inlineStr">
        <is>
          <t>https://www.lapkart.store/product/d1fe5779-b5cb-4b51-a6b0-a57cb1f35469</t>
        </is>
      </c>
      <c r="W7896" s="22" t="inlineStr">
        <is>
          <t>https://pctech.co.in/laptop-screens/Lenovo-LEGION-S7-82BC000DSB-144Hz-FHD-Laptop-Screen</t>
        </is>
      </c>
    </row>
    <row r="7897" ht="28" customHeight="1">
      <c r="A7897" s="23" t="n">
        <v>7896</v>
      </c>
      <c r="B7897" s="24" t="inlineStr">
        <is>
          <t>0d2f4d6f-03fe-42d3-9857-e625753e3a32</t>
        </is>
      </c>
      <c r="C7897" s="25" t="inlineStr">
        <is>
          <t>Lenovo LEGION S7 82BC000ESB 15.6-inch 144Hz Full HD IPS LCD LED Laptop Screen (1920x1080, 40 Pin)</t>
        </is>
      </c>
      <c r="D7897" s="24" t="inlineStr">
        <is>
          <t>PCTECH-14781</t>
        </is>
      </c>
      <c r="E7897" s="24" t="inlineStr">
        <is>
          <t>Lenovo</t>
        </is>
      </c>
      <c r="F7897" s="24" t="inlineStr">
        <is>
          <t>displays</t>
        </is>
      </c>
      <c r="G7897" s="24" t="inlineStr">
        <is>
          <t>active</t>
        </is>
      </c>
      <c r="H7897" s="26" t="n">
        <v>6999</v>
      </c>
      <c r="I7897" s="26" t="n">
        <v>6999</v>
      </c>
      <c r="J7897" s="26" t="n">
        <v>6999</v>
      </c>
      <c r="K7897" s="26" t="n">
        <v>8259</v>
      </c>
      <c r="L7897" s="26" t="n">
        <v>0</v>
      </c>
      <c r="M7897" s="27" t="n">
        <v>0.152560842717036</v>
      </c>
      <c r="N7897" s="28" t="n">
        <v>10</v>
      </c>
      <c r="O7897" s="29" t="inlineStr">
        <is>
          <t>6 months replacement warranty</t>
        </is>
      </c>
      <c r="P7897" s="29" t="inlineStr">
        <is>
          <t>Lenovo LEGION S7 82BC000ESB-144Hz</t>
        </is>
      </c>
      <c r="Q7897" s="30" t="n">
        <v>1</v>
      </c>
      <c r="R7897" s="24" t="inlineStr">
        <is>
          <t>Yes</t>
        </is>
      </c>
      <c r="S7897" s="24" t="inlineStr">
        <is>
          <t>Yes</t>
        </is>
      </c>
      <c r="T7897" s="24" t="inlineStr">
        <is>
          <t>Yes</t>
        </is>
      </c>
      <c r="U7897" s="24" t="inlineStr">
        <is>
          <t>2026-06-12T14:56:30.548507+00:00</t>
        </is>
      </c>
      <c r="V7897" s="22" t="inlineStr">
        <is>
          <t>https://www.lapkart.store/product/0d2f4d6f-03fe-42d3-9857-e625753e3a32</t>
        </is>
      </c>
      <c r="W7897" s="22" t="inlineStr">
        <is>
          <t>https://pctech.co.in/laptop-screens/Lenovo-LEGION-S7-82BC000ESB-144Hz-FHD-Laptop-Screen</t>
        </is>
      </c>
    </row>
    <row r="7898" ht="28" customHeight="1">
      <c r="A7898" s="14" t="n">
        <v>7897</v>
      </c>
      <c r="B7898" s="15" t="inlineStr">
        <is>
          <t>81cb84a4-c0d1-499d-b458-6fb88b7bfb79</t>
        </is>
      </c>
      <c r="C7898" s="16" t="inlineStr">
        <is>
          <t>Lenovo LEGION S7 82BC000FSB 15.6-inch 144Hz Full HD IPS LCD LED Laptop Screen (1920x1080, 40 Pin)</t>
        </is>
      </c>
      <c r="D7898" s="15" t="inlineStr">
        <is>
          <t>PCTECH-14784</t>
        </is>
      </c>
      <c r="E7898" s="15" t="inlineStr">
        <is>
          <t>Lenovo</t>
        </is>
      </c>
      <c r="F7898" s="15" t="inlineStr">
        <is>
          <t>displays</t>
        </is>
      </c>
      <c r="G7898" s="15" t="inlineStr">
        <is>
          <t>active</t>
        </is>
      </c>
      <c r="H7898" s="17" t="n">
        <v>6999</v>
      </c>
      <c r="I7898" s="17" t="n">
        <v>6999</v>
      </c>
      <c r="J7898" s="17" t="n">
        <v>6999</v>
      </c>
      <c r="K7898" s="17" t="n">
        <v>8259</v>
      </c>
      <c r="L7898" s="17" t="n">
        <v>0</v>
      </c>
      <c r="M7898" s="18" t="n">
        <v>0.152560842717036</v>
      </c>
      <c r="N7898" s="19" t="n">
        <v>10</v>
      </c>
      <c r="O7898" s="20" t="inlineStr">
        <is>
          <t>6 months replacement warranty</t>
        </is>
      </c>
      <c r="P7898" s="20" t="inlineStr">
        <is>
          <t>Lenovo LEGION S7 82BC000FSB-144Hz</t>
        </is>
      </c>
      <c r="Q7898" s="21" t="n">
        <v>1</v>
      </c>
      <c r="R7898" s="15" t="inlineStr">
        <is>
          <t>Yes</t>
        </is>
      </c>
      <c r="S7898" s="15" t="inlineStr">
        <is>
          <t>Yes</t>
        </is>
      </c>
      <c r="T7898" s="15" t="inlineStr">
        <is>
          <t>Yes</t>
        </is>
      </c>
      <c r="U7898" s="15" t="inlineStr">
        <is>
          <t>2026-06-12T14:56:30.548507+00:00</t>
        </is>
      </c>
      <c r="V7898" s="22" t="inlineStr">
        <is>
          <t>https://www.lapkart.store/product/81cb84a4-c0d1-499d-b458-6fb88b7bfb79</t>
        </is>
      </c>
      <c r="W7898" s="22" t="inlineStr">
        <is>
          <t>https://pctech.co.in/laptop-screens/Lenovo-LEGION-S7-82BC000FSB-144Hz-FHD-Laptop-Screen</t>
        </is>
      </c>
    </row>
    <row r="7899" ht="28" customHeight="1">
      <c r="A7899" s="23" t="n">
        <v>7898</v>
      </c>
      <c r="B7899" s="24" t="inlineStr">
        <is>
          <t>04697813-54cd-48e6-ae3b-b926c252da09</t>
        </is>
      </c>
      <c r="C7899" s="25" t="inlineStr">
        <is>
          <t>Lenovo LEGION S7 82BC000GSB 15.6-inch 144Hz Full HD IPS LCD LED Laptop Screen (1920x1080, 40 Pin)</t>
        </is>
      </c>
      <c r="D7899" s="24" t="inlineStr">
        <is>
          <t>PCTECH-14778</t>
        </is>
      </c>
      <c r="E7899" s="24" t="inlineStr">
        <is>
          <t>Lenovo</t>
        </is>
      </c>
      <c r="F7899" s="24" t="inlineStr">
        <is>
          <t>displays</t>
        </is>
      </c>
      <c r="G7899" s="24" t="inlineStr">
        <is>
          <t>active</t>
        </is>
      </c>
      <c r="H7899" s="26" t="n">
        <v>6999</v>
      </c>
      <c r="I7899" s="26" t="n">
        <v>6999</v>
      </c>
      <c r="J7899" s="26" t="n">
        <v>6999</v>
      </c>
      <c r="K7899" s="26" t="n">
        <v>8259</v>
      </c>
      <c r="L7899" s="26" t="n">
        <v>0</v>
      </c>
      <c r="M7899" s="27" t="n">
        <v>0.152560842717036</v>
      </c>
      <c r="N7899" s="28" t="n">
        <v>10</v>
      </c>
      <c r="O7899" s="29" t="inlineStr">
        <is>
          <t>6 months replacement warranty</t>
        </is>
      </c>
      <c r="P7899" s="29" t="inlineStr">
        <is>
          <t>Lenovo LEGION S7 82BC000GSB-144Hz</t>
        </is>
      </c>
      <c r="Q7899" s="30" t="n">
        <v>1</v>
      </c>
      <c r="R7899" s="24" t="inlineStr">
        <is>
          <t>Yes</t>
        </is>
      </c>
      <c r="S7899" s="24" t="inlineStr">
        <is>
          <t>Yes</t>
        </is>
      </c>
      <c r="T7899" s="24" t="inlineStr">
        <is>
          <t>Yes</t>
        </is>
      </c>
      <c r="U7899" s="24" t="inlineStr">
        <is>
          <t>2026-06-12T14:56:30.548507+00:00</t>
        </is>
      </c>
      <c r="V7899" s="22" t="inlineStr">
        <is>
          <t>https://www.lapkart.store/product/04697813-54cd-48e6-ae3b-b926c252da09</t>
        </is>
      </c>
      <c r="W7899" s="22" t="inlineStr">
        <is>
          <t>https://pctech.co.in/laptop-screens/Lenovo-LEGION-S7-82BC000GSB-144Hz-FHD-Laptop-Screen</t>
        </is>
      </c>
    </row>
    <row r="7900" ht="28" customHeight="1">
      <c r="A7900" s="14" t="n">
        <v>7899</v>
      </c>
      <c r="B7900" s="15" t="inlineStr">
        <is>
          <t>f9fd5881-cd08-4d91-ab8d-c40612d16821</t>
        </is>
      </c>
      <c r="C7900" s="16" t="inlineStr">
        <is>
          <t>Lenovo LEGION S7 82BC000HTA 15.6-inch 144Hz Full HD IPS LCD LED Laptop Screen (1920x1080, 40 Pin)</t>
        </is>
      </c>
      <c r="D7900" s="15" t="inlineStr">
        <is>
          <t>PCTECH-14785</t>
        </is>
      </c>
      <c r="E7900" s="15" t="inlineStr">
        <is>
          <t>Lenovo</t>
        </is>
      </c>
      <c r="F7900" s="15" t="inlineStr">
        <is>
          <t>displays</t>
        </is>
      </c>
      <c r="G7900" s="15" t="inlineStr">
        <is>
          <t>active</t>
        </is>
      </c>
      <c r="H7900" s="17" t="n">
        <v>6999</v>
      </c>
      <c r="I7900" s="17" t="n">
        <v>6999</v>
      </c>
      <c r="J7900" s="17" t="n">
        <v>6999</v>
      </c>
      <c r="K7900" s="17" t="n">
        <v>8259</v>
      </c>
      <c r="L7900" s="17" t="n">
        <v>0</v>
      </c>
      <c r="M7900" s="18" t="n">
        <v>0.152560842717036</v>
      </c>
      <c r="N7900" s="19" t="n">
        <v>10</v>
      </c>
      <c r="O7900" s="20" t="inlineStr">
        <is>
          <t>6 months replacement warranty</t>
        </is>
      </c>
      <c r="P7900" s="20" t="inlineStr">
        <is>
          <t>Lenovo LEGION S7 82BC000HTA-144Hz</t>
        </is>
      </c>
      <c r="Q7900" s="21" t="n">
        <v>1</v>
      </c>
      <c r="R7900" s="15" t="inlineStr">
        <is>
          <t>Yes</t>
        </is>
      </c>
      <c r="S7900" s="15" t="inlineStr">
        <is>
          <t>Yes</t>
        </is>
      </c>
      <c r="T7900" s="15" t="inlineStr">
        <is>
          <t>Yes</t>
        </is>
      </c>
      <c r="U7900" s="15" t="inlineStr">
        <is>
          <t>2026-06-12T14:56:30.548507+00:00</t>
        </is>
      </c>
      <c r="V7900" s="22" t="inlineStr">
        <is>
          <t>https://www.lapkart.store/product/f9fd5881-cd08-4d91-ab8d-c40612d16821</t>
        </is>
      </c>
      <c r="W7900" s="22" t="inlineStr">
        <is>
          <t>https://pctech.co.in/laptop-screens/Lenovo-LEGION-S7-82BC000HTA-144Hz-FHD-Laptop-Screen</t>
        </is>
      </c>
    </row>
    <row r="7901" ht="28" customHeight="1">
      <c r="A7901" s="23" t="n">
        <v>7900</v>
      </c>
      <c r="B7901" s="24" t="inlineStr">
        <is>
          <t>73e11b70-a3a8-486e-918c-755977766efd</t>
        </is>
      </c>
      <c r="C7901" s="25" t="inlineStr">
        <is>
          <t>Lenovo LEGION S7 82BC000JTA 15.6-inch 144Hz Full HD IPS LCD LED Laptop Screen (1920x1080, 40 Pin)</t>
        </is>
      </c>
      <c r="D7901" s="24" t="inlineStr">
        <is>
          <t>PCTECH-14780</t>
        </is>
      </c>
      <c r="E7901" s="24" t="inlineStr">
        <is>
          <t>Lenovo</t>
        </is>
      </c>
      <c r="F7901" s="24" t="inlineStr">
        <is>
          <t>displays</t>
        </is>
      </c>
      <c r="G7901" s="24" t="inlineStr">
        <is>
          <t>active</t>
        </is>
      </c>
      <c r="H7901" s="26" t="n">
        <v>6999</v>
      </c>
      <c r="I7901" s="26" t="n">
        <v>6999</v>
      </c>
      <c r="J7901" s="26" t="n">
        <v>6999</v>
      </c>
      <c r="K7901" s="26" t="n">
        <v>8259</v>
      </c>
      <c r="L7901" s="26" t="n">
        <v>0</v>
      </c>
      <c r="M7901" s="27" t="n">
        <v>0.152560842717036</v>
      </c>
      <c r="N7901" s="28" t="n">
        <v>10</v>
      </c>
      <c r="O7901" s="29" t="inlineStr">
        <is>
          <t>6 months replacement warranty</t>
        </is>
      </c>
      <c r="P7901" s="29" t="inlineStr">
        <is>
          <t>Lenovo LEGION S7 82BC000JTA-144Hz</t>
        </is>
      </c>
      <c r="Q7901" s="30" t="n">
        <v>1</v>
      </c>
      <c r="R7901" s="24" t="inlineStr">
        <is>
          <t>Yes</t>
        </is>
      </c>
      <c r="S7901" s="24" t="inlineStr">
        <is>
          <t>Yes</t>
        </is>
      </c>
      <c r="T7901" s="24" t="inlineStr">
        <is>
          <t>Yes</t>
        </is>
      </c>
      <c r="U7901" s="24" t="inlineStr">
        <is>
          <t>2026-06-12T14:56:30.548507+00:00</t>
        </is>
      </c>
      <c r="V7901" s="22" t="inlineStr">
        <is>
          <t>https://www.lapkart.store/product/73e11b70-a3a8-486e-918c-755977766efd</t>
        </is>
      </c>
      <c r="W7901" s="22" t="inlineStr">
        <is>
          <t>https://pctech.co.in/laptop-screens/Lenovo-LEGION-S7-82BC000JTA-144Hz-FHD-Laptop-Screen</t>
        </is>
      </c>
    </row>
    <row r="7902" ht="28" customHeight="1">
      <c r="A7902" s="14" t="n">
        <v>7901</v>
      </c>
      <c r="B7902" s="15" t="inlineStr">
        <is>
          <t>a96863db-a4ce-4f42-a749-b8deab925239</t>
        </is>
      </c>
      <c r="C7902" s="16" t="inlineStr">
        <is>
          <t>Lenovo LEGION S7 82BC000KTA 15.6-inch 144Hz Full HD IPS LCD LED Laptop Screen (1920x1080, 40 Pin)</t>
        </is>
      </c>
      <c r="D7902" s="15" t="inlineStr">
        <is>
          <t>PCTECH-14783</t>
        </is>
      </c>
      <c r="E7902" s="15" t="inlineStr">
        <is>
          <t>Lenovo</t>
        </is>
      </c>
      <c r="F7902" s="15" t="inlineStr">
        <is>
          <t>displays</t>
        </is>
      </c>
      <c r="G7902" s="15" t="inlineStr">
        <is>
          <t>active</t>
        </is>
      </c>
      <c r="H7902" s="17" t="n">
        <v>6999</v>
      </c>
      <c r="I7902" s="17" t="n">
        <v>6999</v>
      </c>
      <c r="J7902" s="17" t="n">
        <v>6999</v>
      </c>
      <c r="K7902" s="17" t="n">
        <v>8259</v>
      </c>
      <c r="L7902" s="17" t="n">
        <v>0</v>
      </c>
      <c r="M7902" s="18" t="n">
        <v>0.152560842717036</v>
      </c>
      <c r="N7902" s="19" t="n">
        <v>10</v>
      </c>
      <c r="O7902" s="20" t="inlineStr">
        <is>
          <t>6 months replacement warranty</t>
        </is>
      </c>
      <c r="P7902" s="20" t="inlineStr">
        <is>
          <t>Lenovo LEGION S7 82BC000KTA-144Hz</t>
        </is>
      </c>
      <c r="Q7902" s="21" t="n">
        <v>1</v>
      </c>
      <c r="R7902" s="15" t="inlineStr">
        <is>
          <t>Yes</t>
        </is>
      </c>
      <c r="S7902" s="15" t="inlineStr">
        <is>
          <t>Yes</t>
        </is>
      </c>
      <c r="T7902" s="15" t="inlineStr">
        <is>
          <t>Yes</t>
        </is>
      </c>
      <c r="U7902" s="15" t="inlineStr">
        <is>
          <t>2026-06-12T14:56:30.548507+00:00</t>
        </is>
      </c>
      <c r="V7902" s="22" t="inlineStr">
        <is>
          <t>https://www.lapkart.store/product/a96863db-a4ce-4f42-a749-b8deab925239</t>
        </is>
      </c>
      <c r="W7902" s="22" t="inlineStr">
        <is>
          <t>https://pctech.co.in/laptop-screens/Lenovo-LEGION-S7-82BC000KTA-144Hz-FHD-Laptop-Screen</t>
        </is>
      </c>
    </row>
    <row r="7903" ht="28" customHeight="1">
      <c r="A7903" s="23" t="n">
        <v>7902</v>
      </c>
      <c r="B7903" s="24" t="inlineStr">
        <is>
          <t>8a72dc04-7cb8-4f7e-895f-a2e6b24dff71</t>
        </is>
      </c>
      <c r="C7903" s="25" t="inlineStr">
        <is>
          <t>Lenovo LEGION S7 82BC000LTA 15.6-inch 144Hz Full HD IPS LCD LED Laptop Screen (1920x1080, 40 Pin)</t>
        </is>
      </c>
      <c r="D7903" s="24" t="inlineStr">
        <is>
          <t>PCTECH-14775</t>
        </is>
      </c>
      <c r="E7903" s="24" t="inlineStr">
        <is>
          <t>Lenovo</t>
        </is>
      </c>
      <c r="F7903" s="24" t="inlineStr">
        <is>
          <t>displays</t>
        </is>
      </c>
      <c r="G7903" s="24" t="inlineStr">
        <is>
          <t>active</t>
        </is>
      </c>
      <c r="H7903" s="26" t="n">
        <v>6999</v>
      </c>
      <c r="I7903" s="26" t="n">
        <v>6999</v>
      </c>
      <c r="J7903" s="26" t="n">
        <v>6999</v>
      </c>
      <c r="K7903" s="26" t="n">
        <v>8259</v>
      </c>
      <c r="L7903" s="26" t="n">
        <v>0</v>
      </c>
      <c r="M7903" s="27" t="n">
        <v>0.152560842717036</v>
      </c>
      <c r="N7903" s="28" t="n">
        <v>10</v>
      </c>
      <c r="O7903" s="29" t="inlineStr">
        <is>
          <t>6 months replacement warranty</t>
        </is>
      </c>
      <c r="P7903" s="29" t="inlineStr">
        <is>
          <t>Lenovo LEGION S7 82BC000LTA-144Hz</t>
        </is>
      </c>
      <c r="Q7903" s="30" t="n">
        <v>1</v>
      </c>
      <c r="R7903" s="24" t="inlineStr">
        <is>
          <t>Yes</t>
        </is>
      </c>
      <c r="S7903" s="24" t="inlineStr">
        <is>
          <t>Yes</t>
        </is>
      </c>
      <c r="T7903" s="24" t="inlineStr">
        <is>
          <t>Yes</t>
        </is>
      </c>
      <c r="U7903" s="24" t="inlineStr">
        <is>
          <t>2026-06-12T14:56:30.548507+00:00</t>
        </is>
      </c>
      <c r="V7903" s="22" t="inlineStr">
        <is>
          <t>https://www.lapkart.store/product/8a72dc04-7cb8-4f7e-895f-a2e6b24dff71</t>
        </is>
      </c>
      <c r="W7903" s="22" t="inlineStr">
        <is>
          <t>https://pctech.co.in/laptop-screens/Lenovo-LEGION-S7-82BC000LTA-144Hz-FHD-Laptop-Screen</t>
        </is>
      </c>
    </row>
    <row r="7904" ht="28" customHeight="1">
      <c r="A7904" s="14" t="n">
        <v>7903</v>
      </c>
      <c r="B7904" s="15" t="inlineStr">
        <is>
          <t>49e7c1d3-ca94-47d5-9b8d-f5ab7dfebc85</t>
        </is>
      </c>
      <c r="C7904" s="16" t="inlineStr">
        <is>
          <t>Lenovo LEGION S7 82BC000MMJ 15.6-inch 144Hz Full HD IPS LCD LED Laptop Screen (1920x1080, 40 Pin)</t>
        </is>
      </c>
      <c r="D7904" s="15" t="inlineStr">
        <is>
          <t>PCTECH-14774</t>
        </is>
      </c>
      <c r="E7904" s="15" t="inlineStr">
        <is>
          <t>Lenovo</t>
        </is>
      </c>
      <c r="F7904" s="15" t="inlineStr">
        <is>
          <t>displays</t>
        </is>
      </c>
      <c r="G7904" s="15" t="inlineStr">
        <is>
          <t>active</t>
        </is>
      </c>
      <c r="H7904" s="17" t="n">
        <v>6999</v>
      </c>
      <c r="I7904" s="17" t="n">
        <v>6999</v>
      </c>
      <c r="J7904" s="17" t="n">
        <v>6999</v>
      </c>
      <c r="K7904" s="17" t="n">
        <v>8259</v>
      </c>
      <c r="L7904" s="17" t="n">
        <v>0</v>
      </c>
      <c r="M7904" s="18" t="n">
        <v>0.152560842717036</v>
      </c>
      <c r="N7904" s="19" t="n">
        <v>10</v>
      </c>
      <c r="O7904" s="20" t="inlineStr">
        <is>
          <t>6 months replacement warranty</t>
        </is>
      </c>
      <c r="P7904" s="20" t="inlineStr">
        <is>
          <t>Lenovo LEGION S7 82BC000MMJ-144Hz</t>
        </is>
      </c>
      <c r="Q7904" s="21" t="n">
        <v>1</v>
      </c>
      <c r="R7904" s="15" t="inlineStr">
        <is>
          <t>Yes</t>
        </is>
      </c>
      <c r="S7904" s="15" t="inlineStr">
        <is>
          <t>Yes</t>
        </is>
      </c>
      <c r="T7904" s="15" t="inlineStr">
        <is>
          <t>Yes</t>
        </is>
      </c>
      <c r="U7904" s="15" t="inlineStr">
        <is>
          <t>2026-06-12T14:56:30.548507+00:00</t>
        </is>
      </c>
      <c r="V7904" s="22" t="inlineStr">
        <is>
          <t>https://www.lapkart.store/product/49e7c1d3-ca94-47d5-9b8d-f5ab7dfebc85</t>
        </is>
      </c>
      <c r="W7904" s="22" t="inlineStr">
        <is>
          <t>https://pctech.co.in/laptop-screens/Lenovo-LEGION-S7-82BC000MMJ-144Hz-FHD-Laptop-Screen</t>
        </is>
      </c>
    </row>
    <row r="7905" ht="28" customHeight="1">
      <c r="A7905" s="23" t="n">
        <v>7904</v>
      </c>
      <c r="B7905" s="24" t="inlineStr">
        <is>
          <t>c0063d75-c437-4286-a7d2-17dc3971b413</t>
        </is>
      </c>
      <c r="C7905" s="25" t="inlineStr">
        <is>
          <t>Lenovo LEGION S7 82BC000NTA 15.6-inch 144Hz Full HD IPS LCD LED Laptop Screen (1920x1080, 40 Pin)</t>
        </is>
      </c>
      <c r="D7905" s="24" t="inlineStr">
        <is>
          <t>PCTECH-14773</t>
        </is>
      </c>
      <c r="E7905" s="24" t="inlineStr">
        <is>
          <t>Lenovo</t>
        </is>
      </c>
      <c r="F7905" s="24" t="inlineStr">
        <is>
          <t>displays</t>
        </is>
      </c>
      <c r="G7905" s="24" t="inlineStr">
        <is>
          <t>active</t>
        </is>
      </c>
      <c r="H7905" s="26" t="n">
        <v>6999</v>
      </c>
      <c r="I7905" s="26" t="n">
        <v>6999</v>
      </c>
      <c r="J7905" s="26" t="n">
        <v>6999</v>
      </c>
      <c r="K7905" s="26" t="n">
        <v>8259</v>
      </c>
      <c r="L7905" s="26" t="n">
        <v>0</v>
      </c>
      <c r="M7905" s="27" t="n">
        <v>0.152560842717036</v>
      </c>
      <c r="N7905" s="28" t="n">
        <v>10</v>
      </c>
      <c r="O7905" s="29" t="inlineStr">
        <is>
          <t>6 months replacement warranty</t>
        </is>
      </c>
      <c r="P7905" s="29" t="inlineStr">
        <is>
          <t>Lenovo LEGION S7 82BC000NTA-144Hz</t>
        </is>
      </c>
      <c r="Q7905" s="30" t="n">
        <v>1</v>
      </c>
      <c r="R7905" s="24" t="inlineStr">
        <is>
          <t>Yes</t>
        </is>
      </c>
      <c r="S7905" s="24" t="inlineStr">
        <is>
          <t>Yes</t>
        </is>
      </c>
      <c r="T7905" s="24" t="inlineStr">
        <is>
          <t>Yes</t>
        </is>
      </c>
      <c r="U7905" s="24" t="inlineStr">
        <is>
          <t>2026-06-12T14:56:30.548507+00:00</t>
        </is>
      </c>
      <c r="V7905" s="22" t="inlineStr">
        <is>
          <t>https://www.lapkart.store/product/c0063d75-c437-4286-a7d2-17dc3971b413</t>
        </is>
      </c>
      <c r="W7905" s="22" t="inlineStr">
        <is>
          <t>https://pctech.co.in/laptop-screens/Lenovo-LEGION-S7-82BC000NTA-144Hz-FHD-Laptop-Screen</t>
        </is>
      </c>
    </row>
    <row r="7906" ht="28" customHeight="1">
      <c r="A7906" s="14" t="n">
        <v>7905</v>
      </c>
      <c r="B7906" s="15" t="inlineStr">
        <is>
          <t>0cb67f02-78a1-4009-874d-6eee361574c7</t>
        </is>
      </c>
      <c r="C7906" s="16" t="inlineStr">
        <is>
          <t>Lenovo LEGION S7 82BC000PMJ 15.6-inch 144Hz Full HD IPS LCD LED Laptop Screen (1920x1080, 40 Pin)</t>
        </is>
      </c>
      <c r="D7906" s="15" t="inlineStr">
        <is>
          <t>PCTECH-14772</t>
        </is>
      </c>
      <c r="E7906" s="15" t="inlineStr">
        <is>
          <t>Lenovo</t>
        </is>
      </c>
      <c r="F7906" s="15" t="inlineStr">
        <is>
          <t>displays</t>
        </is>
      </c>
      <c r="G7906" s="15" t="inlineStr">
        <is>
          <t>active</t>
        </is>
      </c>
      <c r="H7906" s="17" t="n">
        <v>6999</v>
      </c>
      <c r="I7906" s="17" t="n">
        <v>6999</v>
      </c>
      <c r="J7906" s="17" t="n">
        <v>6999</v>
      </c>
      <c r="K7906" s="17" t="n">
        <v>8259</v>
      </c>
      <c r="L7906" s="17" t="n">
        <v>0</v>
      </c>
      <c r="M7906" s="18" t="n">
        <v>0.152560842717036</v>
      </c>
      <c r="N7906" s="19" t="n">
        <v>10</v>
      </c>
      <c r="O7906" s="20" t="inlineStr">
        <is>
          <t>6 months replacement warranty</t>
        </is>
      </c>
      <c r="P7906" s="20" t="inlineStr">
        <is>
          <t>Lenovo LEGION S7 82BC000PMJ-144Hz</t>
        </is>
      </c>
      <c r="Q7906" s="21" t="n">
        <v>1</v>
      </c>
      <c r="R7906" s="15" t="inlineStr">
        <is>
          <t>Yes</t>
        </is>
      </c>
      <c r="S7906" s="15" t="inlineStr">
        <is>
          <t>Yes</t>
        </is>
      </c>
      <c r="T7906" s="15" t="inlineStr">
        <is>
          <t>Yes</t>
        </is>
      </c>
      <c r="U7906" s="15" t="inlineStr">
        <is>
          <t>2026-06-12T14:56:30.548507+00:00</t>
        </is>
      </c>
      <c r="V7906" s="22" t="inlineStr">
        <is>
          <t>https://www.lapkart.store/product/0cb67f02-78a1-4009-874d-6eee361574c7</t>
        </is>
      </c>
      <c r="W7906" s="22" t="inlineStr">
        <is>
          <t>https://pctech.co.in/laptop-screens/Lenovo-LEGION-S7-82BC000PMJ-144Hz-FHD-Laptop-Screen</t>
        </is>
      </c>
    </row>
    <row r="7907" ht="28" customHeight="1">
      <c r="A7907" s="23" t="n">
        <v>7906</v>
      </c>
      <c r="B7907" s="24" t="inlineStr">
        <is>
          <t>7def77f1-4f7f-4846-93cc-344fbe98a380</t>
        </is>
      </c>
      <c r="C7907" s="25" t="inlineStr">
        <is>
          <t>Lenovo LEGION S7 82BC000QMJ 15.6-inch 144Hz Full HD IPS LCD LED Laptop Screen (1920x1080, 40 Pin)</t>
        </is>
      </c>
      <c r="D7907" s="24" t="inlineStr">
        <is>
          <t>PCTECH-14771</t>
        </is>
      </c>
      <c r="E7907" s="24" t="inlineStr">
        <is>
          <t>Lenovo</t>
        </is>
      </c>
      <c r="F7907" s="24" t="inlineStr">
        <is>
          <t>displays</t>
        </is>
      </c>
      <c r="G7907" s="24" t="inlineStr">
        <is>
          <t>active</t>
        </is>
      </c>
      <c r="H7907" s="26" t="n">
        <v>6999</v>
      </c>
      <c r="I7907" s="26" t="n">
        <v>6999</v>
      </c>
      <c r="J7907" s="26" t="n">
        <v>6999</v>
      </c>
      <c r="K7907" s="26" t="n">
        <v>8259</v>
      </c>
      <c r="L7907" s="26" t="n">
        <v>0</v>
      </c>
      <c r="M7907" s="27" t="n">
        <v>0.152560842717036</v>
      </c>
      <c r="N7907" s="28" t="n">
        <v>10</v>
      </c>
      <c r="O7907" s="29" t="inlineStr">
        <is>
          <t>6 months replacement warranty</t>
        </is>
      </c>
      <c r="P7907" s="29" t="inlineStr">
        <is>
          <t>Lenovo LEGION S7 82BC000QMJ-144Hz</t>
        </is>
      </c>
      <c r="Q7907" s="30" t="n">
        <v>1</v>
      </c>
      <c r="R7907" s="24" t="inlineStr">
        <is>
          <t>Yes</t>
        </is>
      </c>
      <c r="S7907" s="24" t="inlineStr">
        <is>
          <t>Yes</t>
        </is>
      </c>
      <c r="T7907" s="24" t="inlineStr">
        <is>
          <t>Yes</t>
        </is>
      </c>
      <c r="U7907" s="24" t="inlineStr">
        <is>
          <t>2026-06-12T14:56:30.548507+00:00</t>
        </is>
      </c>
      <c r="V7907" s="22" t="inlineStr">
        <is>
          <t>https://www.lapkart.store/product/7def77f1-4f7f-4846-93cc-344fbe98a380</t>
        </is>
      </c>
      <c r="W7907" s="22" t="inlineStr">
        <is>
          <t>https://pctech.co.in/laptop-screens/Lenovo-LEGION-S7-82BC000QMJ-144Hz-FHD-Laptop-Screen</t>
        </is>
      </c>
    </row>
    <row r="7908" ht="28" customHeight="1">
      <c r="A7908" s="14" t="n">
        <v>7907</v>
      </c>
      <c r="B7908" s="15" t="inlineStr">
        <is>
          <t>ba624a3c-d40e-4390-98c5-edaaa530653f</t>
        </is>
      </c>
      <c r="C7908" s="16" t="inlineStr">
        <is>
          <t>Lenovo LEGION S7 82BC000RMJ 15.6-inch 144Hz Full HD IPS LCD LED Laptop Screen (1920x1080, 40 Pin)</t>
        </is>
      </c>
      <c r="D7908" s="15" t="inlineStr">
        <is>
          <t>PCTECH-14770</t>
        </is>
      </c>
      <c r="E7908" s="15" t="inlineStr">
        <is>
          <t>Lenovo</t>
        </is>
      </c>
      <c r="F7908" s="15" t="inlineStr">
        <is>
          <t>displays</t>
        </is>
      </c>
      <c r="G7908" s="15" t="inlineStr">
        <is>
          <t>active</t>
        </is>
      </c>
      <c r="H7908" s="17" t="n">
        <v>6999</v>
      </c>
      <c r="I7908" s="17" t="n">
        <v>6999</v>
      </c>
      <c r="J7908" s="17" t="n">
        <v>6999</v>
      </c>
      <c r="K7908" s="17" t="n">
        <v>8259</v>
      </c>
      <c r="L7908" s="17" t="n">
        <v>0</v>
      </c>
      <c r="M7908" s="18" t="n">
        <v>0.152560842717036</v>
      </c>
      <c r="N7908" s="19" t="n">
        <v>10</v>
      </c>
      <c r="O7908" s="20" t="inlineStr">
        <is>
          <t>6 months replacement warranty</t>
        </is>
      </c>
      <c r="P7908" s="20" t="inlineStr">
        <is>
          <t>Lenovo LEGION S7 82BC000RMJ-144Hz</t>
        </is>
      </c>
      <c r="Q7908" s="21" t="n">
        <v>1</v>
      </c>
      <c r="R7908" s="15" t="inlineStr">
        <is>
          <t>Yes</t>
        </is>
      </c>
      <c r="S7908" s="15" t="inlineStr">
        <is>
          <t>Yes</t>
        </is>
      </c>
      <c r="T7908" s="15" t="inlineStr">
        <is>
          <t>Yes</t>
        </is>
      </c>
      <c r="U7908" s="15" t="inlineStr">
        <is>
          <t>2026-06-12T14:56:30.548507+00:00</t>
        </is>
      </c>
      <c r="V7908" s="22" t="inlineStr">
        <is>
          <t>https://www.lapkart.store/product/ba624a3c-d40e-4390-98c5-edaaa530653f</t>
        </is>
      </c>
      <c r="W7908" s="22" t="inlineStr">
        <is>
          <t>https://pctech.co.in/laptop-screens/Lenovo-LEGION-S7-82BC000RMJ-144Hz-FHD-Laptop-Screen</t>
        </is>
      </c>
    </row>
    <row r="7909" ht="28" customHeight="1">
      <c r="A7909" s="23" t="n">
        <v>7908</v>
      </c>
      <c r="B7909" s="24" t="inlineStr">
        <is>
          <t>dd541cb9-654c-49fe-bd97-0535881fc280</t>
        </is>
      </c>
      <c r="C7909" s="25" t="inlineStr">
        <is>
          <t>Lenovo LEGION S7 82BC000SMJ 15.6-inch 144Hz Full HD IPS LCD LED Laptop Screen (1920x1080, 40 Pin)</t>
        </is>
      </c>
      <c r="D7909" s="24" t="inlineStr">
        <is>
          <t>PCTECH-14769</t>
        </is>
      </c>
      <c r="E7909" s="24" t="inlineStr">
        <is>
          <t>Lenovo</t>
        </is>
      </c>
      <c r="F7909" s="24" t="inlineStr">
        <is>
          <t>displays</t>
        </is>
      </c>
      <c r="G7909" s="24" t="inlineStr">
        <is>
          <t>active</t>
        </is>
      </c>
      <c r="H7909" s="26" t="n">
        <v>6999</v>
      </c>
      <c r="I7909" s="26" t="n">
        <v>6999</v>
      </c>
      <c r="J7909" s="26" t="n">
        <v>6999</v>
      </c>
      <c r="K7909" s="26" t="n">
        <v>8259</v>
      </c>
      <c r="L7909" s="26" t="n">
        <v>0</v>
      </c>
      <c r="M7909" s="27" t="n">
        <v>0.152560842717036</v>
      </c>
      <c r="N7909" s="28" t="n">
        <v>10</v>
      </c>
      <c r="O7909" s="29" t="inlineStr">
        <is>
          <t>6 months replacement warranty</t>
        </is>
      </c>
      <c r="P7909" s="29" t="inlineStr">
        <is>
          <t>Lenovo LEGION S7 82BC000SMJ-144Hz</t>
        </is>
      </c>
      <c r="Q7909" s="30" t="n">
        <v>1</v>
      </c>
      <c r="R7909" s="24" t="inlineStr">
        <is>
          <t>Yes</t>
        </is>
      </c>
      <c r="S7909" s="24" t="inlineStr">
        <is>
          <t>Yes</t>
        </is>
      </c>
      <c r="T7909" s="24" t="inlineStr">
        <is>
          <t>Yes</t>
        </is>
      </c>
      <c r="U7909" s="24" t="inlineStr">
        <is>
          <t>2026-06-12T14:56:30.548507+00:00</t>
        </is>
      </c>
      <c r="V7909" s="22" t="inlineStr">
        <is>
          <t>https://www.lapkart.store/product/dd541cb9-654c-49fe-bd97-0535881fc280</t>
        </is>
      </c>
      <c r="W7909" s="22" t="inlineStr">
        <is>
          <t>https://pctech.co.in/laptop-screens/Lenovo-LEGION-S7-82BC000SMJ-144Hz-FHD-Laptop-Screen</t>
        </is>
      </c>
    </row>
    <row r="7910" ht="28" customHeight="1">
      <c r="A7910" s="14" t="n">
        <v>7909</v>
      </c>
      <c r="B7910" s="15" t="inlineStr">
        <is>
          <t>b9eee815-4c76-4a15-8278-a1420372aec2</t>
        </is>
      </c>
      <c r="C7910" s="16" t="inlineStr">
        <is>
          <t>Lenovo LEGION S7 82BC000TTW 15.6-inch 144Hz Full HD IPS LCD LED Laptop Screen (1920x1080, 40 Pin)</t>
        </is>
      </c>
      <c r="D7910" s="15" t="inlineStr">
        <is>
          <t>PCTECH-14786</t>
        </is>
      </c>
      <c r="E7910" s="15" t="inlineStr">
        <is>
          <t>Lenovo</t>
        </is>
      </c>
      <c r="F7910" s="15" t="inlineStr">
        <is>
          <t>displays</t>
        </is>
      </c>
      <c r="G7910" s="15" t="inlineStr">
        <is>
          <t>active</t>
        </is>
      </c>
      <c r="H7910" s="17" t="n">
        <v>6999</v>
      </c>
      <c r="I7910" s="17" t="n">
        <v>6999</v>
      </c>
      <c r="J7910" s="17" t="n">
        <v>6999</v>
      </c>
      <c r="K7910" s="17" t="n">
        <v>8259</v>
      </c>
      <c r="L7910" s="17" t="n">
        <v>0</v>
      </c>
      <c r="M7910" s="18" t="n">
        <v>0.152560842717036</v>
      </c>
      <c r="N7910" s="19" t="n">
        <v>10</v>
      </c>
      <c r="O7910" s="20" t="inlineStr">
        <is>
          <t>6 months replacement warranty</t>
        </is>
      </c>
      <c r="P7910" s="20" t="inlineStr">
        <is>
          <t>Lenovo LEGION S7 82BC000TTW-144Hz</t>
        </is>
      </c>
      <c r="Q7910" s="21" t="n">
        <v>1</v>
      </c>
      <c r="R7910" s="15" t="inlineStr">
        <is>
          <t>Yes</t>
        </is>
      </c>
      <c r="S7910" s="15" t="inlineStr">
        <is>
          <t>Yes</t>
        </is>
      </c>
      <c r="T7910" s="15" t="inlineStr">
        <is>
          <t>Yes</t>
        </is>
      </c>
      <c r="U7910" s="15" t="inlineStr">
        <is>
          <t>2026-06-12T14:56:30.548507+00:00</t>
        </is>
      </c>
      <c r="V7910" s="22" t="inlineStr">
        <is>
          <t>https://www.lapkart.store/product/b9eee815-4c76-4a15-8278-a1420372aec2</t>
        </is>
      </c>
      <c r="W7910" s="22" t="inlineStr">
        <is>
          <t>https://pctech.co.in/laptop-screens/Lenovo-LEGION-S7-82BC000TTW-144Hz-FHD-Laptop-Screen</t>
        </is>
      </c>
    </row>
    <row r="7911" ht="28" customHeight="1">
      <c r="A7911" s="23" t="n">
        <v>7910</v>
      </c>
      <c r="B7911" s="24" t="inlineStr">
        <is>
          <t>5603702f-a47f-461c-a797-503d5c26dc4d</t>
        </is>
      </c>
      <c r="C7911" s="25" t="inlineStr">
        <is>
          <t>Lenovo LEGION S7 82BC000UTW 15.6-inch 144Hz Full HD IPS LCD LED Laptop Screen (1920x1080, 40 Pin)</t>
        </is>
      </c>
      <c r="D7911" s="24" t="inlineStr">
        <is>
          <t>PCTECH-14789</t>
        </is>
      </c>
      <c r="E7911" s="24" t="inlineStr">
        <is>
          <t>Lenovo</t>
        </is>
      </c>
      <c r="F7911" s="24" t="inlineStr">
        <is>
          <t>displays</t>
        </is>
      </c>
      <c r="G7911" s="24" t="inlineStr">
        <is>
          <t>active</t>
        </is>
      </c>
      <c r="H7911" s="26" t="n">
        <v>6999</v>
      </c>
      <c r="I7911" s="26" t="n">
        <v>6999</v>
      </c>
      <c r="J7911" s="26" t="n">
        <v>6999</v>
      </c>
      <c r="K7911" s="26" t="n">
        <v>8259</v>
      </c>
      <c r="L7911" s="26" t="n">
        <v>0</v>
      </c>
      <c r="M7911" s="27" t="n">
        <v>0.152560842717036</v>
      </c>
      <c r="N7911" s="28" t="n">
        <v>10</v>
      </c>
      <c r="O7911" s="29" t="inlineStr">
        <is>
          <t>6 months replacement warranty</t>
        </is>
      </c>
      <c r="P7911" s="29" t="inlineStr">
        <is>
          <t>Lenovo LEGION S7 82BC000UTW-144Hz</t>
        </is>
      </c>
      <c r="Q7911" s="30" t="n">
        <v>1</v>
      </c>
      <c r="R7911" s="24" t="inlineStr">
        <is>
          <t>Yes</t>
        </is>
      </c>
      <c r="S7911" s="24" t="inlineStr">
        <is>
          <t>Yes</t>
        </is>
      </c>
      <c r="T7911" s="24" t="inlineStr">
        <is>
          <t>Yes</t>
        </is>
      </c>
      <c r="U7911" s="24" t="inlineStr">
        <is>
          <t>2026-06-12T14:56:30.548507+00:00</t>
        </is>
      </c>
      <c r="V7911" s="22" t="inlineStr">
        <is>
          <t>https://www.lapkart.store/product/5603702f-a47f-461c-a797-503d5c26dc4d</t>
        </is>
      </c>
      <c r="W7911" s="22" t="inlineStr">
        <is>
          <t>https://pctech.co.in/laptop-screens/Lenovo-LEGION-S7-82BC000UTW-144Hz-FHD-Laptop-Screen</t>
        </is>
      </c>
    </row>
    <row r="7912" ht="28" customHeight="1">
      <c r="A7912" s="14" t="n">
        <v>7911</v>
      </c>
      <c r="B7912" s="15" t="inlineStr">
        <is>
          <t>2b742852-a0ef-4c9c-8333-a897758b56ac</t>
        </is>
      </c>
      <c r="C7912" s="16" t="inlineStr">
        <is>
          <t>Lenovo LEGION S7 82BC000VTW 15.6-inch 144Hz Full HD IPS LCD LED Laptop Screen (1920x1080, 40 Pin)</t>
        </is>
      </c>
      <c r="D7912" s="15" t="inlineStr">
        <is>
          <t>PCTECH-14788</t>
        </is>
      </c>
      <c r="E7912" s="15" t="inlineStr">
        <is>
          <t>Lenovo</t>
        </is>
      </c>
      <c r="F7912" s="15" t="inlineStr">
        <is>
          <t>displays</t>
        </is>
      </c>
      <c r="G7912" s="15" t="inlineStr">
        <is>
          <t>active</t>
        </is>
      </c>
      <c r="H7912" s="17" t="n">
        <v>6999</v>
      </c>
      <c r="I7912" s="17" t="n">
        <v>6999</v>
      </c>
      <c r="J7912" s="17" t="n">
        <v>6999</v>
      </c>
      <c r="K7912" s="17" t="n">
        <v>8259</v>
      </c>
      <c r="L7912" s="17" t="n">
        <v>0</v>
      </c>
      <c r="M7912" s="18" t="n">
        <v>0.152560842717036</v>
      </c>
      <c r="N7912" s="19" t="n">
        <v>10</v>
      </c>
      <c r="O7912" s="20" t="inlineStr">
        <is>
          <t>6 months replacement warranty</t>
        </is>
      </c>
      <c r="P7912" s="20" t="inlineStr">
        <is>
          <t>Lenovo LEGION S7 82BC000VTW-144Hz</t>
        </is>
      </c>
      <c r="Q7912" s="21" t="n">
        <v>1</v>
      </c>
      <c r="R7912" s="15" t="inlineStr">
        <is>
          <t>Yes</t>
        </is>
      </c>
      <c r="S7912" s="15" t="inlineStr">
        <is>
          <t>Yes</t>
        </is>
      </c>
      <c r="T7912" s="15" t="inlineStr">
        <is>
          <t>Yes</t>
        </is>
      </c>
      <c r="U7912" s="15" t="inlineStr">
        <is>
          <t>2026-06-12T14:56:30.548507+00:00</t>
        </is>
      </c>
      <c r="V7912" s="22" t="inlineStr">
        <is>
          <t>https://www.lapkart.store/product/2b742852-a0ef-4c9c-8333-a897758b56ac</t>
        </is>
      </c>
      <c r="W7912" s="22" t="inlineStr">
        <is>
          <t>https://pctech.co.in/laptop-screens/Lenovo-LEGION-S7-82BC000VTW-144Hz-FHD-Laptop-Screen</t>
        </is>
      </c>
    </row>
    <row r="7913" ht="28" customHeight="1">
      <c r="A7913" s="23" t="n">
        <v>7912</v>
      </c>
      <c r="B7913" s="24" t="inlineStr">
        <is>
          <t>33a51bac-4980-414e-a906-509d59fc8fc7</t>
        </is>
      </c>
      <c r="C7913" s="25" t="inlineStr">
        <is>
          <t>Lenovo LEGION S7 82BC000WHH 15.6-inch 144Hz Full HD IPS LCD LED Laptop Screen (1920x1080, 40 Pin)</t>
        </is>
      </c>
      <c r="D7913" s="24" t="inlineStr">
        <is>
          <t>PCTECH-14787</t>
        </is>
      </c>
      <c r="E7913" s="24" t="inlineStr">
        <is>
          <t>Lenovo</t>
        </is>
      </c>
      <c r="F7913" s="24" t="inlineStr">
        <is>
          <t>displays</t>
        </is>
      </c>
      <c r="G7913" s="24" t="inlineStr">
        <is>
          <t>active</t>
        </is>
      </c>
      <c r="H7913" s="26" t="n">
        <v>6999</v>
      </c>
      <c r="I7913" s="26" t="n">
        <v>6999</v>
      </c>
      <c r="J7913" s="26" t="n">
        <v>6999</v>
      </c>
      <c r="K7913" s="26" t="n">
        <v>8259</v>
      </c>
      <c r="L7913" s="26" t="n">
        <v>0</v>
      </c>
      <c r="M7913" s="27" t="n">
        <v>0.152560842717036</v>
      </c>
      <c r="N7913" s="28" t="n">
        <v>10</v>
      </c>
      <c r="O7913" s="29" t="inlineStr">
        <is>
          <t>6 months replacement warranty</t>
        </is>
      </c>
      <c r="P7913" s="29" t="inlineStr">
        <is>
          <t>Lenovo LEGION S7 82BC000WHH-144Hz</t>
        </is>
      </c>
      <c r="Q7913" s="30" t="n">
        <v>1</v>
      </c>
      <c r="R7913" s="24" t="inlineStr">
        <is>
          <t>Yes</t>
        </is>
      </c>
      <c r="S7913" s="24" t="inlineStr">
        <is>
          <t>Yes</t>
        </is>
      </c>
      <c r="T7913" s="24" t="inlineStr">
        <is>
          <t>Yes</t>
        </is>
      </c>
      <c r="U7913" s="24" t="inlineStr">
        <is>
          <t>2026-06-12T14:56:30.548507+00:00</t>
        </is>
      </c>
      <c r="V7913" s="22" t="inlineStr">
        <is>
          <t>https://www.lapkart.store/product/33a51bac-4980-414e-a906-509d59fc8fc7</t>
        </is>
      </c>
      <c r="W7913" s="22" t="inlineStr">
        <is>
          <t>https://pctech.co.in/laptop-screens/Lenovo-LEGION-S7-82BC000WHH-144Hz-FHD-Laptop-Screen</t>
        </is>
      </c>
    </row>
    <row r="7914" ht="28" customHeight="1">
      <c r="A7914" s="14" t="n">
        <v>7913</v>
      </c>
      <c r="B7914" s="15" t="inlineStr">
        <is>
          <t>d61c1fc7-3be5-48c2-82c1-40ed4d446d52</t>
        </is>
      </c>
      <c r="C7914" s="16" t="inlineStr">
        <is>
          <t>Lenovo LEGION S7 82BC000XHH 15.6-inch 144Hz Full HD IPS LCD LED Laptop Screen (1920x1080, 40 Pin)</t>
        </is>
      </c>
      <c r="D7914" s="15" t="inlineStr">
        <is>
          <t>PCTECH-14790</t>
        </is>
      </c>
      <c r="E7914" s="15" t="inlineStr">
        <is>
          <t>Lenovo</t>
        </is>
      </c>
      <c r="F7914" s="15" t="inlineStr">
        <is>
          <t>displays</t>
        </is>
      </c>
      <c r="G7914" s="15" t="inlineStr">
        <is>
          <t>active</t>
        </is>
      </c>
      <c r="H7914" s="17" t="n">
        <v>6999</v>
      </c>
      <c r="I7914" s="17" t="n">
        <v>6999</v>
      </c>
      <c r="J7914" s="17" t="n">
        <v>6999</v>
      </c>
      <c r="K7914" s="17" t="n">
        <v>8259</v>
      </c>
      <c r="L7914" s="17" t="n">
        <v>0</v>
      </c>
      <c r="M7914" s="18" t="n">
        <v>0.152560842717036</v>
      </c>
      <c r="N7914" s="19" t="n">
        <v>10</v>
      </c>
      <c r="O7914" s="20" t="inlineStr">
        <is>
          <t>6 months replacement warranty</t>
        </is>
      </c>
      <c r="P7914" s="20" t="inlineStr">
        <is>
          <t>Lenovo LEGION S7 82BC000XHH-144Hz</t>
        </is>
      </c>
      <c r="Q7914" s="21" t="n">
        <v>1</v>
      </c>
      <c r="R7914" s="15" t="inlineStr">
        <is>
          <t>Yes</t>
        </is>
      </c>
      <c r="S7914" s="15" t="inlineStr">
        <is>
          <t>Yes</t>
        </is>
      </c>
      <c r="T7914" s="15" t="inlineStr">
        <is>
          <t>Yes</t>
        </is>
      </c>
      <c r="U7914" s="15" t="inlineStr">
        <is>
          <t>2026-06-12T14:56:30.548507+00:00</t>
        </is>
      </c>
      <c r="V7914" s="22" t="inlineStr">
        <is>
          <t>https://www.lapkart.store/product/d61c1fc7-3be5-48c2-82c1-40ed4d446d52</t>
        </is>
      </c>
      <c r="W7914" s="22" t="inlineStr">
        <is>
          <t>https://pctech.co.in/laptop-screens/Lenovo-LEGION-S7-82BC000XHH-144Hz-FHD-Laptop-Screen</t>
        </is>
      </c>
    </row>
    <row r="7915" ht="28" customHeight="1">
      <c r="A7915" s="23" t="n">
        <v>7914</v>
      </c>
      <c r="B7915" s="24" t="inlineStr">
        <is>
          <t>4dc56c0d-97d8-4916-ab5a-81d3b3ca2c0d</t>
        </is>
      </c>
      <c r="C7915" s="25" t="inlineStr">
        <is>
          <t>Lenovo LEGION S7 82BC000YHH 15.6-inch 144Hz Full HD IPS LCD LED Laptop Screen (1920x1080, 40 Pin)</t>
        </is>
      </c>
      <c r="D7915" s="24" t="inlineStr">
        <is>
          <t>PCTECH-14791</t>
        </is>
      </c>
      <c r="E7915" s="24" t="inlineStr">
        <is>
          <t>Lenovo</t>
        </is>
      </c>
      <c r="F7915" s="24" t="inlineStr">
        <is>
          <t>displays</t>
        </is>
      </c>
      <c r="G7915" s="24" t="inlineStr">
        <is>
          <t>active</t>
        </is>
      </c>
      <c r="H7915" s="26" t="n">
        <v>6999</v>
      </c>
      <c r="I7915" s="26" t="n">
        <v>6999</v>
      </c>
      <c r="J7915" s="26" t="n">
        <v>6999</v>
      </c>
      <c r="K7915" s="26" t="n">
        <v>8259</v>
      </c>
      <c r="L7915" s="26" t="n">
        <v>0</v>
      </c>
      <c r="M7915" s="27" t="n">
        <v>0.152560842717036</v>
      </c>
      <c r="N7915" s="28" t="n">
        <v>10</v>
      </c>
      <c r="O7915" s="29" t="inlineStr">
        <is>
          <t>6 months replacement warranty</t>
        </is>
      </c>
      <c r="P7915" s="29" t="inlineStr">
        <is>
          <t>Lenovo LEGION S7 82BC000YHH-144Hz</t>
        </is>
      </c>
      <c r="Q7915" s="30" t="n">
        <v>1</v>
      </c>
      <c r="R7915" s="24" t="inlineStr">
        <is>
          <t>Yes</t>
        </is>
      </c>
      <c r="S7915" s="24" t="inlineStr">
        <is>
          <t>Yes</t>
        </is>
      </c>
      <c r="T7915" s="24" t="inlineStr">
        <is>
          <t>Yes</t>
        </is>
      </c>
      <c r="U7915" s="24" t="inlineStr">
        <is>
          <t>2026-06-12T14:56:30.548507+00:00</t>
        </is>
      </c>
      <c r="V7915" s="22" t="inlineStr">
        <is>
          <t>https://www.lapkart.store/product/4dc56c0d-97d8-4916-ab5a-81d3b3ca2c0d</t>
        </is>
      </c>
      <c r="W7915" s="22" t="inlineStr">
        <is>
          <t>https://pctech.co.in/laptop-screens/Lenovo-LEGION-S7-82BC000YHH-144Hz-FHD-Laptop-Screen</t>
        </is>
      </c>
    </row>
    <row r="7916" ht="28" customHeight="1">
      <c r="A7916" s="14" t="n">
        <v>7915</v>
      </c>
      <c r="B7916" s="15" t="inlineStr">
        <is>
          <t>1bebb27e-7fe4-4de6-a655-5faa7446d15b</t>
        </is>
      </c>
      <c r="C7916" s="16" t="inlineStr">
        <is>
          <t>Lenovo LEGION S7 82BC0010KR 15.6-inch 144Hz Full HD IPS LCD LED Laptop Screen (1920x1080, 40 Pin)</t>
        </is>
      </c>
      <c r="D7916" s="15" t="inlineStr">
        <is>
          <t>PCTECH-14792</t>
        </is>
      </c>
      <c r="E7916" s="15" t="inlineStr">
        <is>
          <t>Lenovo</t>
        </is>
      </c>
      <c r="F7916" s="15" t="inlineStr">
        <is>
          <t>displays</t>
        </is>
      </c>
      <c r="G7916" s="15" t="inlineStr">
        <is>
          <t>active</t>
        </is>
      </c>
      <c r="H7916" s="17" t="n">
        <v>6999</v>
      </c>
      <c r="I7916" s="17" t="n">
        <v>6999</v>
      </c>
      <c r="J7916" s="17" t="n">
        <v>6999</v>
      </c>
      <c r="K7916" s="17" t="n">
        <v>8259</v>
      </c>
      <c r="L7916" s="17" t="n">
        <v>0</v>
      </c>
      <c r="M7916" s="18" t="n">
        <v>0.152560842717036</v>
      </c>
      <c r="N7916" s="19" t="n">
        <v>10</v>
      </c>
      <c r="O7916" s="20" t="inlineStr">
        <is>
          <t>6 months replacement warranty</t>
        </is>
      </c>
      <c r="P7916" s="20" t="inlineStr">
        <is>
          <t>Lenovo LEGION S7 82BC0010KR-144Hz</t>
        </is>
      </c>
      <c r="Q7916" s="21" t="n">
        <v>1</v>
      </c>
      <c r="R7916" s="15" t="inlineStr">
        <is>
          <t>Yes</t>
        </is>
      </c>
      <c r="S7916" s="15" t="inlineStr">
        <is>
          <t>Yes</t>
        </is>
      </c>
      <c r="T7916" s="15" t="inlineStr">
        <is>
          <t>Yes</t>
        </is>
      </c>
      <c r="U7916" s="15" t="inlineStr">
        <is>
          <t>2026-06-12T14:56:30.548507+00:00</t>
        </is>
      </c>
      <c r="V7916" s="22" t="inlineStr">
        <is>
          <t>https://www.lapkart.store/product/1bebb27e-7fe4-4de6-a655-5faa7446d15b</t>
        </is>
      </c>
      <c r="W7916" s="22" t="inlineStr">
        <is>
          <t>https://pctech.co.in/laptop-screens/Lenovo-LEGION-S7-82BC0010KR-144Hz-FHD-Laptop-Screen</t>
        </is>
      </c>
    </row>
    <row r="7917" ht="28" customHeight="1">
      <c r="A7917" s="23" t="n">
        <v>7916</v>
      </c>
      <c r="B7917" s="24" t="inlineStr">
        <is>
          <t>2c80047c-526d-484b-9770-3fb369f55ff1</t>
        </is>
      </c>
      <c r="C7917" s="25" t="inlineStr">
        <is>
          <t>Lenovo LEGION S7 82BC0011KR 15.6-inch 144Hz Full HD IPS LCD LED Laptop Screen (1920x1080, 40 Pin)</t>
        </is>
      </c>
      <c r="D7917" s="24" t="inlineStr">
        <is>
          <t>PCTECH-14793</t>
        </is>
      </c>
      <c r="E7917" s="24" t="inlineStr">
        <is>
          <t>Lenovo</t>
        </is>
      </c>
      <c r="F7917" s="24" t="inlineStr">
        <is>
          <t>displays</t>
        </is>
      </c>
      <c r="G7917" s="24" t="inlineStr">
        <is>
          <t>active</t>
        </is>
      </c>
      <c r="H7917" s="26" t="n">
        <v>6999</v>
      </c>
      <c r="I7917" s="26" t="n">
        <v>6999</v>
      </c>
      <c r="J7917" s="26" t="n">
        <v>6999</v>
      </c>
      <c r="K7917" s="26" t="n">
        <v>8259</v>
      </c>
      <c r="L7917" s="26" t="n">
        <v>0</v>
      </c>
      <c r="M7917" s="27" t="n">
        <v>0.152560842717036</v>
      </c>
      <c r="N7917" s="28" t="n">
        <v>10</v>
      </c>
      <c r="O7917" s="29" t="inlineStr">
        <is>
          <t>6 months replacement warranty</t>
        </is>
      </c>
      <c r="P7917" s="29" t="inlineStr">
        <is>
          <t>Lenovo LEGION S7 82BC0011KR-144Hz</t>
        </is>
      </c>
      <c r="Q7917" s="30" t="n">
        <v>1</v>
      </c>
      <c r="R7917" s="24" t="inlineStr">
        <is>
          <t>Yes</t>
        </is>
      </c>
      <c r="S7917" s="24" t="inlineStr">
        <is>
          <t>Yes</t>
        </is>
      </c>
      <c r="T7917" s="24" t="inlineStr">
        <is>
          <t>Yes</t>
        </is>
      </c>
      <c r="U7917" s="24" t="inlineStr">
        <is>
          <t>2026-06-12T14:56:30.548507+00:00</t>
        </is>
      </c>
      <c r="V7917" s="22" t="inlineStr">
        <is>
          <t>https://www.lapkart.store/product/2c80047c-526d-484b-9770-3fb369f55ff1</t>
        </is>
      </c>
      <c r="W7917" s="22" t="inlineStr">
        <is>
          <t>https://pctech.co.in/laptop-screens/Lenovo-LEGION-S7-82BC0011KR-144Hz-FHD-Laptop-Screen</t>
        </is>
      </c>
    </row>
    <row r="7918" ht="28" customHeight="1">
      <c r="A7918" s="14" t="n">
        <v>7917</v>
      </c>
      <c r="B7918" s="15" t="inlineStr">
        <is>
          <t>798e4805-1605-4619-9120-d673790ef20f</t>
        </is>
      </c>
      <c r="C7918" s="16" t="inlineStr">
        <is>
          <t>Lenovo LEGION S7 82BC0012KR 15.6-inch 144Hz Full HD IPS LCD LED Laptop Screen (1920x1080, 40 Pin)</t>
        </is>
      </c>
      <c r="D7918" s="15" t="inlineStr">
        <is>
          <t>PCTECH-14794</t>
        </is>
      </c>
      <c r="E7918" s="15" t="inlineStr">
        <is>
          <t>Lenovo</t>
        </is>
      </c>
      <c r="F7918" s="15" t="inlineStr">
        <is>
          <t>displays</t>
        </is>
      </c>
      <c r="G7918" s="15" t="inlineStr">
        <is>
          <t>active</t>
        </is>
      </c>
      <c r="H7918" s="17" t="n">
        <v>6999</v>
      </c>
      <c r="I7918" s="17" t="n">
        <v>6999</v>
      </c>
      <c r="J7918" s="17" t="n">
        <v>6999</v>
      </c>
      <c r="K7918" s="17" t="n">
        <v>8259</v>
      </c>
      <c r="L7918" s="17" t="n">
        <v>0</v>
      </c>
      <c r="M7918" s="18" t="n">
        <v>0.152560842717036</v>
      </c>
      <c r="N7918" s="19" t="n">
        <v>10</v>
      </c>
      <c r="O7918" s="20" t="inlineStr">
        <is>
          <t>6 months replacement warranty</t>
        </is>
      </c>
      <c r="P7918" s="20" t="inlineStr">
        <is>
          <t>Lenovo LEGION S7 82BC0012KR-144Hz</t>
        </is>
      </c>
      <c r="Q7918" s="21" t="n">
        <v>1</v>
      </c>
      <c r="R7918" s="15" t="inlineStr">
        <is>
          <t>Yes</t>
        </is>
      </c>
      <c r="S7918" s="15" t="inlineStr">
        <is>
          <t>Yes</t>
        </is>
      </c>
      <c r="T7918" s="15" t="inlineStr">
        <is>
          <t>Yes</t>
        </is>
      </c>
      <c r="U7918" s="15" t="inlineStr">
        <is>
          <t>2026-06-12T14:56:30.548507+00:00</t>
        </is>
      </c>
      <c r="V7918" s="22" t="inlineStr">
        <is>
          <t>https://www.lapkart.store/product/798e4805-1605-4619-9120-d673790ef20f</t>
        </is>
      </c>
      <c r="W7918" s="22" t="inlineStr">
        <is>
          <t>https://pctech.co.in/laptop-screens/Lenovo-LEGION-S7-82BC0012KR-144Hz-FHD-Laptop-Screen</t>
        </is>
      </c>
    </row>
    <row r="7919" ht="28" customHeight="1">
      <c r="A7919" s="23" t="n">
        <v>7918</v>
      </c>
      <c r="B7919" s="24" t="inlineStr">
        <is>
          <t>264ed4e1-bf30-4148-b995-efec7e054130</t>
        </is>
      </c>
      <c r="C7919" s="25" t="inlineStr">
        <is>
          <t>Lenovo LEGION S7 82BC0013KR 15.6-inch 144Hz Full HD IPS LCD LED Laptop Screen (1920x1080, 40 Pin)</t>
        </is>
      </c>
      <c r="D7919" s="24" t="inlineStr">
        <is>
          <t>PCTECH-14795</t>
        </is>
      </c>
      <c r="E7919" s="24" t="inlineStr">
        <is>
          <t>Lenovo</t>
        </is>
      </c>
      <c r="F7919" s="24" t="inlineStr">
        <is>
          <t>displays</t>
        </is>
      </c>
      <c r="G7919" s="24" t="inlineStr">
        <is>
          <t>active</t>
        </is>
      </c>
      <c r="H7919" s="26" t="n">
        <v>6999</v>
      </c>
      <c r="I7919" s="26" t="n">
        <v>6999</v>
      </c>
      <c r="J7919" s="26" t="n">
        <v>6999</v>
      </c>
      <c r="K7919" s="26" t="n">
        <v>8259</v>
      </c>
      <c r="L7919" s="26" t="n">
        <v>0</v>
      </c>
      <c r="M7919" s="27" t="n">
        <v>0.152560842717036</v>
      </c>
      <c r="N7919" s="28" t="n">
        <v>10</v>
      </c>
      <c r="O7919" s="29" t="inlineStr">
        <is>
          <t>6 months replacement warranty</t>
        </is>
      </c>
      <c r="P7919" s="29" t="inlineStr">
        <is>
          <t>Lenovo LEGION S7 82BC0013KR-144Hz</t>
        </is>
      </c>
      <c r="Q7919" s="30" t="n">
        <v>1</v>
      </c>
      <c r="R7919" s="24" t="inlineStr">
        <is>
          <t>Yes</t>
        </is>
      </c>
      <c r="S7919" s="24" t="inlineStr">
        <is>
          <t>Yes</t>
        </is>
      </c>
      <c r="T7919" s="24" t="inlineStr">
        <is>
          <t>Yes</t>
        </is>
      </c>
      <c r="U7919" s="24" t="inlineStr">
        <is>
          <t>2026-06-12T14:56:30.548507+00:00</t>
        </is>
      </c>
      <c r="V7919" s="22" t="inlineStr">
        <is>
          <t>https://www.lapkart.store/product/264ed4e1-bf30-4148-b995-efec7e054130</t>
        </is>
      </c>
      <c r="W7919" s="22" t="inlineStr">
        <is>
          <t>https://pctech.co.in/laptop-screens/Lenovo-LEGION-S7-82BC0013KR-144Hz-FHD-Laptop-Screen</t>
        </is>
      </c>
    </row>
    <row r="7920" ht="28" customHeight="1">
      <c r="A7920" s="14" t="n">
        <v>7919</v>
      </c>
      <c r="B7920" s="15" t="inlineStr">
        <is>
          <t>c256e112-9003-4a7e-b411-c96cf4350945</t>
        </is>
      </c>
      <c r="C7920" s="16" t="inlineStr">
        <is>
          <t>Lenovo LEGION S7 82BC0014TW 15.6-inch 144Hz Full HD IPS LCD LED Laptop Screen (1920x1080, 40 Pin)</t>
        </is>
      </c>
      <c r="D7920" s="15" t="inlineStr">
        <is>
          <t>PCTECH-14796</t>
        </is>
      </c>
      <c r="E7920" s="15" t="inlineStr">
        <is>
          <t>Lenovo</t>
        </is>
      </c>
      <c r="F7920" s="15" t="inlineStr">
        <is>
          <t>displays</t>
        </is>
      </c>
      <c r="G7920" s="15" t="inlineStr">
        <is>
          <t>active</t>
        </is>
      </c>
      <c r="H7920" s="17" t="n">
        <v>6999</v>
      </c>
      <c r="I7920" s="17" t="n">
        <v>6999</v>
      </c>
      <c r="J7920" s="17" t="n">
        <v>6999</v>
      </c>
      <c r="K7920" s="17" t="n">
        <v>8259</v>
      </c>
      <c r="L7920" s="17" t="n">
        <v>0</v>
      </c>
      <c r="M7920" s="18" t="n">
        <v>0.152560842717036</v>
      </c>
      <c r="N7920" s="19" t="n">
        <v>10</v>
      </c>
      <c r="O7920" s="20" t="inlineStr">
        <is>
          <t>6 months replacement warranty</t>
        </is>
      </c>
      <c r="P7920" s="20" t="inlineStr">
        <is>
          <t>Lenovo LEGION S7 82BC0014TW-144Hz</t>
        </is>
      </c>
      <c r="Q7920" s="21" t="n">
        <v>1</v>
      </c>
      <c r="R7920" s="15" t="inlineStr">
        <is>
          <t>Yes</t>
        </is>
      </c>
      <c r="S7920" s="15" t="inlineStr">
        <is>
          <t>Yes</t>
        </is>
      </c>
      <c r="T7920" s="15" t="inlineStr">
        <is>
          <t>Yes</t>
        </is>
      </c>
      <c r="U7920" s="15" t="inlineStr">
        <is>
          <t>2026-06-12T14:56:30.548507+00:00</t>
        </is>
      </c>
      <c r="V7920" s="22" t="inlineStr">
        <is>
          <t>https://www.lapkart.store/product/c256e112-9003-4a7e-b411-c96cf4350945</t>
        </is>
      </c>
      <c r="W7920" s="22" t="inlineStr">
        <is>
          <t>https://pctech.co.in/laptop-screens/Lenovo-LEGION-S7-82BC0014TW-144Hz-FHD-Laptop-Screen</t>
        </is>
      </c>
    </row>
    <row r="7921" ht="28" customHeight="1">
      <c r="A7921" s="23" t="n">
        <v>7920</v>
      </c>
      <c r="B7921" s="24" t="inlineStr">
        <is>
          <t>0aded5c2-6701-4360-a75b-96cf36d4eeab</t>
        </is>
      </c>
      <c r="C7921" s="25" t="inlineStr">
        <is>
          <t>Lenovo LEGION S7 82BC0015HH 15.6-inch 144Hz Full HD IPS LCD LED Laptop Screen (1920x1080, 40 Pin)</t>
        </is>
      </c>
      <c r="D7921" s="24" t="inlineStr">
        <is>
          <t>PCTECH-14797</t>
        </is>
      </c>
      <c r="E7921" s="24" t="inlineStr">
        <is>
          <t>Lenovo</t>
        </is>
      </c>
      <c r="F7921" s="24" t="inlineStr">
        <is>
          <t>displays</t>
        </is>
      </c>
      <c r="G7921" s="24" t="inlineStr">
        <is>
          <t>active</t>
        </is>
      </c>
      <c r="H7921" s="26" t="n">
        <v>6999</v>
      </c>
      <c r="I7921" s="26" t="n">
        <v>6999</v>
      </c>
      <c r="J7921" s="26" t="n">
        <v>6999</v>
      </c>
      <c r="K7921" s="26" t="n">
        <v>8259</v>
      </c>
      <c r="L7921" s="26" t="n">
        <v>0</v>
      </c>
      <c r="M7921" s="27" t="n">
        <v>0.152560842717036</v>
      </c>
      <c r="N7921" s="28" t="n">
        <v>10</v>
      </c>
      <c r="O7921" s="29" t="inlineStr">
        <is>
          <t>6 months replacement warranty</t>
        </is>
      </c>
      <c r="P7921" s="29" t="inlineStr">
        <is>
          <t>Lenovo LEGION S7 82BC0015HH-144Hz</t>
        </is>
      </c>
      <c r="Q7921" s="30" t="n">
        <v>1</v>
      </c>
      <c r="R7921" s="24" t="inlineStr">
        <is>
          <t>Yes</t>
        </is>
      </c>
      <c r="S7921" s="24" t="inlineStr">
        <is>
          <t>Yes</t>
        </is>
      </c>
      <c r="T7921" s="24" t="inlineStr">
        <is>
          <t>Yes</t>
        </is>
      </c>
      <c r="U7921" s="24" t="inlineStr">
        <is>
          <t>2026-06-12T14:56:30.548507+00:00</t>
        </is>
      </c>
      <c r="V7921" s="22" t="inlineStr">
        <is>
          <t>https://www.lapkart.store/product/0aded5c2-6701-4360-a75b-96cf36d4eeab</t>
        </is>
      </c>
      <c r="W7921" s="22" t="inlineStr">
        <is>
          <t>https://pctech.co.in/laptop-screens/Lenovo-LEGION-S7-82BC0015HH-144Hz-FHD-Laptop-Screen</t>
        </is>
      </c>
    </row>
    <row r="7922" ht="28" customHeight="1">
      <c r="A7922" s="14" t="n">
        <v>7921</v>
      </c>
      <c r="B7922" s="15" t="inlineStr">
        <is>
          <t>a37e0803-2ed1-40e4-a396-dac3ced26a4e</t>
        </is>
      </c>
      <c r="C7922" s="16" t="inlineStr">
        <is>
          <t>Lenovo LEGION S7 82BC0016KR 15.6-inch 144Hz Full HD IPS LCD LED Laptop Screen (1920x1080, 40 Pin)</t>
        </is>
      </c>
      <c r="D7922" s="15" t="inlineStr">
        <is>
          <t>PCTECH-14811</t>
        </is>
      </c>
      <c r="E7922" s="15" t="inlineStr">
        <is>
          <t>Lenovo</t>
        </is>
      </c>
      <c r="F7922" s="15" t="inlineStr">
        <is>
          <t>displays</t>
        </is>
      </c>
      <c r="G7922" s="15" t="inlineStr">
        <is>
          <t>active</t>
        </is>
      </c>
      <c r="H7922" s="17" t="n">
        <v>6999</v>
      </c>
      <c r="I7922" s="17" t="n">
        <v>6999</v>
      </c>
      <c r="J7922" s="17" t="n">
        <v>6999</v>
      </c>
      <c r="K7922" s="17" t="n">
        <v>8259</v>
      </c>
      <c r="L7922" s="17" t="n">
        <v>0</v>
      </c>
      <c r="M7922" s="18" t="n">
        <v>0.152560842717036</v>
      </c>
      <c r="N7922" s="19" t="n">
        <v>10</v>
      </c>
      <c r="O7922" s="20" t="inlineStr">
        <is>
          <t>6 months replacement warranty</t>
        </is>
      </c>
      <c r="P7922" s="20" t="inlineStr">
        <is>
          <t>Lenovo LEGION S7 82BC0016KR-144Hz</t>
        </is>
      </c>
      <c r="Q7922" s="21" t="n">
        <v>1</v>
      </c>
      <c r="R7922" s="15" t="inlineStr">
        <is>
          <t>Yes</t>
        </is>
      </c>
      <c r="S7922" s="15" t="inlineStr">
        <is>
          <t>Yes</t>
        </is>
      </c>
      <c r="T7922" s="15" t="inlineStr">
        <is>
          <t>Yes</t>
        </is>
      </c>
      <c r="U7922" s="15" t="inlineStr">
        <is>
          <t>2026-06-12T14:56:30.548507+00:00</t>
        </is>
      </c>
      <c r="V7922" s="22" t="inlineStr">
        <is>
          <t>https://www.lapkart.store/product/a37e0803-2ed1-40e4-a396-dac3ced26a4e</t>
        </is>
      </c>
      <c r="W7922" s="22" t="inlineStr">
        <is>
          <t>https://pctech.co.in/laptop-screens/Lenovo-LEGION-S7-82BC0016KR-144Hz-FHD-Laptop-Screen</t>
        </is>
      </c>
    </row>
    <row r="7923" ht="28" customHeight="1">
      <c r="A7923" s="23" t="n">
        <v>7922</v>
      </c>
      <c r="B7923" s="24" t="inlineStr">
        <is>
          <t>b0d24be4-ecb6-47fb-b917-9e9418d7f7a2</t>
        </is>
      </c>
      <c r="C7923" s="25" t="inlineStr">
        <is>
          <t>Lenovo LEGION S7 82BC0017HH 15.6-inch 144Hz Full HD IPS LCD LED Laptop Screen (1920x1080, 40 Pin)</t>
        </is>
      </c>
      <c r="D7923" s="24" t="inlineStr">
        <is>
          <t>PCTECH-14812</t>
        </is>
      </c>
      <c r="E7923" s="24" t="inlineStr">
        <is>
          <t>Lenovo</t>
        </is>
      </c>
      <c r="F7923" s="24" t="inlineStr">
        <is>
          <t>displays</t>
        </is>
      </c>
      <c r="G7923" s="24" t="inlineStr">
        <is>
          <t>active</t>
        </is>
      </c>
      <c r="H7923" s="26" t="n">
        <v>6999</v>
      </c>
      <c r="I7923" s="26" t="n">
        <v>6999</v>
      </c>
      <c r="J7923" s="26" t="n">
        <v>6999</v>
      </c>
      <c r="K7923" s="26" t="n">
        <v>8259</v>
      </c>
      <c r="L7923" s="26" t="n">
        <v>0</v>
      </c>
      <c r="M7923" s="27" t="n">
        <v>0.152560842717036</v>
      </c>
      <c r="N7923" s="28" t="n">
        <v>10</v>
      </c>
      <c r="O7923" s="29" t="inlineStr">
        <is>
          <t>6 months replacement warranty</t>
        </is>
      </c>
      <c r="P7923" s="29" t="inlineStr">
        <is>
          <t>Lenovo LEGION S7 82BC0017HH-144Hz</t>
        </is>
      </c>
      <c r="Q7923" s="30" t="n">
        <v>1</v>
      </c>
      <c r="R7923" s="24" t="inlineStr">
        <is>
          <t>Yes</t>
        </is>
      </c>
      <c r="S7923" s="24" t="inlineStr">
        <is>
          <t>Yes</t>
        </is>
      </c>
      <c r="T7923" s="24" t="inlineStr">
        <is>
          <t>Yes</t>
        </is>
      </c>
      <c r="U7923" s="24" t="inlineStr">
        <is>
          <t>2026-06-12T14:56:30.548507+00:00</t>
        </is>
      </c>
      <c r="V7923" s="22" t="inlineStr">
        <is>
          <t>https://www.lapkart.store/product/b0d24be4-ecb6-47fb-b917-9e9418d7f7a2</t>
        </is>
      </c>
      <c r="W7923" s="22" t="inlineStr">
        <is>
          <t>https://pctech.co.in/laptop-screens/Lenovo-LEGION-S7-82BC0017HH-144Hz-FHD-Laptop-Screen</t>
        </is>
      </c>
    </row>
    <row r="7924" ht="28" customHeight="1">
      <c r="A7924" s="14" t="n">
        <v>7923</v>
      </c>
      <c r="B7924" s="15" t="inlineStr">
        <is>
          <t>e8925c41-3d7f-4108-aa51-bdbe5783fd3a</t>
        </is>
      </c>
      <c r="C7924" s="16" t="inlineStr">
        <is>
          <t>Lenovo LEGION S7 82BC0018TW 15.6-inch 144Hz Full HD IPS LCD LED Laptop Screen (1920x1080, 40 Pin)</t>
        </is>
      </c>
      <c r="D7924" s="15" t="inlineStr">
        <is>
          <t>PCTECH-14813</t>
        </is>
      </c>
      <c r="E7924" s="15" t="inlineStr">
        <is>
          <t>Lenovo</t>
        </is>
      </c>
      <c r="F7924" s="15" t="inlineStr">
        <is>
          <t>displays</t>
        </is>
      </c>
      <c r="G7924" s="15" t="inlineStr">
        <is>
          <t>active</t>
        </is>
      </c>
      <c r="H7924" s="17" t="n">
        <v>6999</v>
      </c>
      <c r="I7924" s="17" t="n">
        <v>6999</v>
      </c>
      <c r="J7924" s="17" t="n">
        <v>6999</v>
      </c>
      <c r="K7924" s="17" t="n">
        <v>8259</v>
      </c>
      <c r="L7924" s="17" t="n">
        <v>0</v>
      </c>
      <c r="M7924" s="18" t="n">
        <v>0.152560842717036</v>
      </c>
      <c r="N7924" s="19" t="n">
        <v>10</v>
      </c>
      <c r="O7924" s="20" t="inlineStr">
        <is>
          <t>6 months replacement warranty</t>
        </is>
      </c>
      <c r="P7924" s="20" t="inlineStr">
        <is>
          <t>Lenovo LEGION S7 82BC0018TW-144Hz</t>
        </is>
      </c>
      <c r="Q7924" s="21" t="n">
        <v>1</v>
      </c>
      <c r="R7924" s="15" t="inlineStr">
        <is>
          <t>Yes</t>
        </is>
      </c>
      <c r="S7924" s="15" t="inlineStr">
        <is>
          <t>Yes</t>
        </is>
      </c>
      <c r="T7924" s="15" t="inlineStr">
        <is>
          <t>Yes</t>
        </is>
      </c>
      <c r="U7924" s="15" t="inlineStr">
        <is>
          <t>2026-06-12T14:56:30.548507+00:00</t>
        </is>
      </c>
      <c r="V7924" s="22" t="inlineStr">
        <is>
          <t>https://www.lapkart.store/product/e8925c41-3d7f-4108-aa51-bdbe5783fd3a</t>
        </is>
      </c>
      <c r="W7924" s="22" t="inlineStr">
        <is>
          <t>https://pctech.co.in/laptop-screens/Lenovo-LEGION-S7-82BC0018TW-144Hz-FHD-Laptop-Screen</t>
        </is>
      </c>
    </row>
    <row r="7925" ht="28" customHeight="1">
      <c r="A7925" s="23" t="n">
        <v>7924</v>
      </c>
      <c r="B7925" s="24" t="inlineStr">
        <is>
          <t>b5829236-836b-47e7-b733-40bcc3b19e00</t>
        </is>
      </c>
      <c r="C7925" s="25" t="inlineStr">
        <is>
          <t>Lenovo LEGION S7 82BC0019TW 15.6-inch 144Hz Full HD IPS LCD LED Laptop Screen (1920x1080, 40 Pin)</t>
        </is>
      </c>
      <c r="D7925" s="24" t="inlineStr">
        <is>
          <t>PCTECH-14814</t>
        </is>
      </c>
      <c r="E7925" s="24" t="inlineStr">
        <is>
          <t>Lenovo</t>
        </is>
      </c>
      <c r="F7925" s="24" t="inlineStr">
        <is>
          <t>displays</t>
        </is>
      </c>
      <c r="G7925" s="24" t="inlineStr">
        <is>
          <t>active</t>
        </is>
      </c>
      <c r="H7925" s="26" t="n">
        <v>6999</v>
      </c>
      <c r="I7925" s="26" t="n">
        <v>6999</v>
      </c>
      <c r="J7925" s="26" t="n">
        <v>6999</v>
      </c>
      <c r="K7925" s="26" t="n">
        <v>8259</v>
      </c>
      <c r="L7925" s="26" t="n">
        <v>0</v>
      </c>
      <c r="M7925" s="27" t="n">
        <v>0.152560842717036</v>
      </c>
      <c r="N7925" s="28" t="n">
        <v>10</v>
      </c>
      <c r="O7925" s="29" t="inlineStr">
        <is>
          <t>6 months replacement warranty</t>
        </is>
      </c>
      <c r="P7925" s="29" t="inlineStr">
        <is>
          <t>Lenovo LEGION S7 82BC0019TW-144Hz</t>
        </is>
      </c>
      <c r="Q7925" s="30" t="n">
        <v>1</v>
      </c>
      <c r="R7925" s="24" t="inlineStr">
        <is>
          <t>Yes</t>
        </is>
      </c>
      <c r="S7925" s="24" t="inlineStr">
        <is>
          <t>Yes</t>
        </is>
      </c>
      <c r="T7925" s="24" t="inlineStr">
        <is>
          <t>Yes</t>
        </is>
      </c>
      <c r="U7925" s="24" t="inlineStr">
        <is>
          <t>2026-06-12T14:56:30.548507+00:00</t>
        </is>
      </c>
      <c r="V7925" s="22" t="inlineStr">
        <is>
          <t>https://www.lapkart.store/product/b5829236-836b-47e7-b733-40bcc3b19e00</t>
        </is>
      </c>
      <c r="W7925" s="22" t="inlineStr">
        <is>
          <t>https://pctech.co.in/laptop-screens/Lenovo-LEGION-S7-82BC0019TW-144Hz-FHD-Laptop-Screen</t>
        </is>
      </c>
    </row>
    <row r="7926" ht="28" customHeight="1">
      <c r="A7926" s="14" t="n">
        <v>7925</v>
      </c>
      <c r="B7926" s="15" t="inlineStr">
        <is>
          <t>c33f78d2-6d84-4ab4-acc3-e26b48e0ea5c</t>
        </is>
      </c>
      <c r="C7926" s="16" t="inlineStr">
        <is>
          <t>Lenovo LEGION S7 82BC001BAU 15.6-inch 144Hz Full HD IPS LCD LED Laptop Screen (1920x1080, 40 Pin)</t>
        </is>
      </c>
      <c r="D7926" s="15" t="inlineStr">
        <is>
          <t>PCTECH-14817</t>
        </is>
      </c>
      <c r="E7926" s="15" t="inlineStr">
        <is>
          <t>Lenovo</t>
        </is>
      </c>
      <c r="F7926" s="15" t="inlineStr">
        <is>
          <t>displays</t>
        </is>
      </c>
      <c r="G7926" s="15" t="inlineStr">
        <is>
          <t>active</t>
        </is>
      </c>
      <c r="H7926" s="17" t="n">
        <v>6999</v>
      </c>
      <c r="I7926" s="17" t="n">
        <v>6999</v>
      </c>
      <c r="J7926" s="17" t="n">
        <v>6999</v>
      </c>
      <c r="K7926" s="17" t="n">
        <v>8259</v>
      </c>
      <c r="L7926" s="17" t="n">
        <v>0</v>
      </c>
      <c r="M7926" s="18" t="n">
        <v>0.152560842717036</v>
      </c>
      <c r="N7926" s="19" t="n">
        <v>10</v>
      </c>
      <c r="O7926" s="20" t="inlineStr">
        <is>
          <t>6 months replacement warranty</t>
        </is>
      </c>
      <c r="P7926" s="20" t="inlineStr">
        <is>
          <t>Lenovo LEGION S7 82BC001BAU-144Hz</t>
        </is>
      </c>
      <c r="Q7926" s="21" t="n">
        <v>1</v>
      </c>
      <c r="R7926" s="15" t="inlineStr">
        <is>
          <t>Yes</t>
        </is>
      </c>
      <c r="S7926" s="15" t="inlineStr">
        <is>
          <t>Yes</t>
        </is>
      </c>
      <c r="T7926" s="15" t="inlineStr">
        <is>
          <t>Yes</t>
        </is>
      </c>
      <c r="U7926" s="15" t="inlineStr">
        <is>
          <t>2026-06-12T14:56:30.548507+00:00</t>
        </is>
      </c>
      <c r="V7926" s="22" t="inlineStr">
        <is>
          <t>https://www.lapkart.store/product/c33f78d2-6d84-4ab4-acc3-e26b48e0ea5c</t>
        </is>
      </c>
      <c r="W7926" s="22" t="inlineStr">
        <is>
          <t>https://pctech.co.in/laptop-screens/Lenovo-LEGION-S7-82BC001BAU-144Hz-FHD-Laptop-Screen</t>
        </is>
      </c>
    </row>
    <row r="7927" ht="28" customHeight="1">
      <c r="A7927" s="23" t="n">
        <v>7926</v>
      </c>
      <c r="B7927" s="24" t="inlineStr">
        <is>
          <t>3ff15684-4402-4a79-8738-715fdf38fd26</t>
        </is>
      </c>
      <c r="C7927" s="25" t="inlineStr">
        <is>
          <t>Lenovo LEGION S7 82BC001DFR 15.6-inch 144Hz Full HD IPS LCD LED Laptop Screen (1920x1080, 40 Pin)</t>
        </is>
      </c>
      <c r="D7927" s="24" t="inlineStr">
        <is>
          <t>PCTECH-14818</t>
        </is>
      </c>
      <c r="E7927" s="24" t="inlineStr">
        <is>
          <t>Lenovo</t>
        </is>
      </c>
      <c r="F7927" s="24" t="inlineStr">
        <is>
          <t>displays</t>
        </is>
      </c>
      <c r="G7927" s="24" t="inlineStr">
        <is>
          <t>active</t>
        </is>
      </c>
      <c r="H7927" s="26" t="n">
        <v>6999</v>
      </c>
      <c r="I7927" s="26" t="n">
        <v>6999</v>
      </c>
      <c r="J7927" s="26" t="n">
        <v>6999</v>
      </c>
      <c r="K7927" s="26" t="n">
        <v>8259</v>
      </c>
      <c r="L7927" s="26" t="n">
        <v>0</v>
      </c>
      <c r="M7927" s="27" t="n">
        <v>0.152560842717036</v>
      </c>
      <c r="N7927" s="28" t="n">
        <v>10</v>
      </c>
      <c r="O7927" s="29" t="inlineStr">
        <is>
          <t>6 months replacement warranty</t>
        </is>
      </c>
      <c r="P7927" s="29" t="inlineStr">
        <is>
          <t>Lenovo LEGION S7 82BC001DFR-144Hz</t>
        </is>
      </c>
      <c r="Q7927" s="30" t="n">
        <v>1</v>
      </c>
      <c r="R7927" s="24" t="inlineStr">
        <is>
          <t>Yes</t>
        </is>
      </c>
      <c r="S7927" s="24" t="inlineStr">
        <is>
          <t>Yes</t>
        </is>
      </c>
      <c r="T7927" s="24" t="inlineStr">
        <is>
          <t>Yes</t>
        </is>
      </c>
      <c r="U7927" s="24" t="inlineStr">
        <is>
          <t>2026-06-12T14:56:30.548507+00:00</t>
        </is>
      </c>
      <c r="V7927" s="22" t="inlineStr">
        <is>
          <t>https://www.lapkart.store/product/3ff15684-4402-4a79-8738-715fdf38fd26</t>
        </is>
      </c>
      <c r="W7927" s="22" t="inlineStr">
        <is>
          <t>https://pctech.co.in/laptop-screens/Lenovo-LEGION-S7-82BC001DFR-144Hz-FHD-Laptop-Screen</t>
        </is>
      </c>
    </row>
    <row r="7928" ht="28" customHeight="1">
      <c r="A7928" s="14" t="n">
        <v>7927</v>
      </c>
      <c r="B7928" s="15" t="inlineStr">
        <is>
          <t>c57a45b4-9d15-4527-bbab-69557bd899fe</t>
        </is>
      </c>
      <c r="C7928" s="16" t="inlineStr">
        <is>
          <t>Lenovo LEGION S7 82BC001GGE 15.6-inch 144Hz Full HD IPS LCD LED Laptop Screen (1920x1080, 40 Pin)</t>
        </is>
      </c>
      <c r="D7928" s="15" t="inlineStr">
        <is>
          <t>PCTECH-14807</t>
        </is>
      </c>
      <c r="E7928" s="15" t="inlineStr">
        <is>
          <t>Lenovo</t>
        </is>
      </c>
      <c r="F7928" s="15" t="inlineStr">
        <is>
          <t>displays</t>
        </is>
      </c>
      <c r="G7928" s="15" t="inlineStr">
        <is>
          <t>active</t>
        </is>
      </c>
      <c r="H7928" s="17" t="n">
        <v>6999</v>
      </c>
      <c r="I7928" s="17" t="n">
        <v>6999</v>
      </c>
      <c r="J7928" s="17" t="n">
        <v>6999</v>
      </c>
      <c r="K7928" s="17" t="n">
        <v>8259</v>
      </c>
      <c r="L7928" s="17" t="n">
        <v>0</v>
      </c>
      <c r="M7928" s="18" t="n">
        <v>0.152560842717036</v>
      </c>
      <c r="N7928" s="19" t="n">
        <v>10</v>
      </c>
      <c r="O7928" s="20" t="inlineStr">
        <is>
          <t>6 months replacement warranty</t>
        </is>
      </c>
      <c r="P7928" s="20" t="inlineStr">
        <is>
          <t>Lenovo LEGION S7 82BC001GGE-144Hz</t>
        </is>
      </c>
      <c r="Q7928" s="21" t="n">
        <v>1</v>
      </c>
      <c r="R7928" s="15" t="inlineStr">
        <is>
          <t>Yes</t>
        </is>
      </c>
      <c r="S7928" s="15" t="inlineStr">
        <is>
          <t>Yes</t>
        </is>
      </c>
      <c r="T7928" s="15" t="inlineStr">
        <is>
          <t>Yes</t>
        </is>
      </c>
      <c r="U7928" s="15" t="inlineStr">
        <is>
          <t>2026-06-12T14:56:30.548507+00:00</t>
        </is>
      </c>
      <c r="V7928" s="22" t="inlineStr">
        <is>
          <t>https://www.lapkart.store/product/c57a45b4-9d15-4527-bbab-69557bd899fe</t>
        </is>
      </c>
      <c r="W7928" s="22" t="inlineStr">
        <is>
          <t>https://pctech.co.in/laptop-screens/Lenovo-LEGION-S7-82BC001GGE-144Hz-FHD-Laptop-Screen</t>
        </is>
      </c>
    </row>
    <row r="7929" ht="28" customHeight="1">
      <c r="A7929" s="23" t="n">
        <v>7928</v>
      </c>
      <c r="B7929" s="24" t="inlineStr">
        <is>
          <t>1e55a177-87be-4188-8548-e373dbebff45</t>
        </is>
      </c>
      <c r="C7929" s="25" t="inlineStr">
        <is>
          <t>Lenovo LEGION S7 82BC001JFR 15.6-inch 144Hz Full HD IPS LCD LED Laptop Screen (1920x1080, 40 Pin)</t>
        </is>
      </c>
      <c r="D7929" s="24" t="inlineStr">
        <is>
          <t>PCTECH-14819</t>
        </is>
      </c>
      <c r="E7929" s="24" t="inlineStr">
        <is>
          <t>Lenovo</t>
        </is>
      </c>
      <c r="F7929" s="24" t="inlineStr">
        <is>
          <t>displays</t>
        </is>
      </c>
      <c r="G7929" s="24" t="inlineStr">
        <is>
          <t>active</t>
        </is>
      </c>
      <c r="H7929" s="26" t="n">
        <v>6999</v>
      </c>
      <c r="I7929" s="26" t="n">
        <v>6999</v>
      </c>
      <c r="J7929" s="26" t="n">
        <v>6999</v>
      </c>
      <c r="K7929" s="26" t="n">
        <v>8259</v>
      </c>
      <c r="L7929" s="26" t="n">
        <v>0</v>
      </c>
      <c r="M7929" s="27" t="n">
        <v>0.152560842717036</v>
      </c>
      <c r="N7929" s="28" t="n">
        <v>10</v>
      </c>
      <c r="O7929" s="29" t="inlineStr">
        <is>
          <t>6 months replacement warranty</t>
        </is>
      </c>
      <c r="P7929" s="29" t="inlineStr">
        <is>
          <t>Lenovo LEGION S7 82BC001JFR-144Hz</t>
        </is>
      </c>
      <c r="Q7929" s="30" t="n">
        <v>1</v>
      </c>
      <c r="R7929" s="24" t="inlineStr">
        <is>
          <t>Yes</t>
        </is>
      </c>
      <c r="S7929" s="24" t="inlineStr">
        <is>
          <t>Yes</t>
        </is>
      </c>
      <c r="T7929" s="24" t="inlineStr">
        <is>
          <t>Yes</t>
        </is>
      </c>
      <c r="U7929" s="24" t="inlineStr">
        <is>
          <t>2026-06-12T14:56:30.548507+00:00</t>
        </is>
      </c>
      <c r="V7929" s="22" t="inlineStr">
        <is>
          <t>https://www.lapkart.store/product/1e55a177-87be-4188-8548-e373dbebff45</t>
        </is>
      </c>
      <c r="W7929" s="22" t="inlineStr">
        <is>
          <t>https://pctech.co.in/laptop-screens/Lenovo-LEGION-S7-82BC001JFR-144Hz-FHD-Laptop-Screen</t>
        </is>
      </c>
    </row>
    <row r="7930" ht="28" customHeight="1">
      <c r="A7930" s="14" t="n">
        <v>7929</v>
      </c>
      <c r="B7930" s="15" t="inlineStr">
        <is>
          <t>4457ccee-86c2-4db7-88d2-beb5f238e45c</t>
        </is>
      </c>
      <c r="C7930" s="16" t="inlineStr">
        <is>
          <t>Lenovo LEGION S7 82BC001KFR 15.6-inch 144Hz Full HD IPS LCD LED Laptop Screen (1920x1080, 40 Pin)</t>
        </is>
      </c>
      <c r="D7930" s="15" t="inlineStr">
        <is>
          <t>PCTECH-14805</t>
        </is>
      </c>
      <c r="E7930" s="15" t="inlineStr">
        <is>
          <t>Lenovo</t>
        </is>
      </c>
      <c r="F7930" s="15" t="inlineStr">
        <is>
          <t>displays</t>
        </is>
      </c>
      <c r="G7930" s="15" t="inlineStr">
        <is>
          <t>active</t>
        </is>
      </c>
      <c r="H7930" s="17" t="n">
        <v>6999</v>
      </c>
      <c r="I7930" s="17" t="n">
        <v>6999</v>
      </c>
      <c r="J7930" s="17" t="n">
        <v>6999</v>
      </c>
      <c r="K7930" s="17" t="n">
        <v>8259</v>
      </c>
      <c r="L7930" s="17" t="n">
        <v>0</v>
      </c>
      <c r="M7930" s="18" t="n">
        <v>0.152560842717036</v>
      </c>
      <c r="N7930" s="19" t="n">
        <v>10</v>
      </c>
      <c r="O7930" s="20" t="inlineStr">
        <is>
          <t>6 months replacement warranty</t>
        </is>
      </c>
      <c r="P7930" s="20" t="inlineStr">
        <is>
          <t>Lenovo LEGION S7 82BC001KFR-144Hz</t>
        </is>
      </c>
      <c r="Q7930" s="21" t="n">
        <v>1</v>
      </c>
      <c r="R7930" s="15" t="inlineStr">
        <is>
          <t>Yes</t>
        </is>
      </c>
      <c r="S7930" s="15" t="inlineStr">
        <is>
          <t>Yes</t>
        </is>
      </c>
      <c r="T7930" s="15" t="inlineStr">
        <is>
          <t>Yes</t>
        </is>
      </c>
      <c r="U7930" s="15" t="inlineStr">
        <is>
          <t>2026-06-12T14:56:30.548507+00:00</t>
        </is>
      </c>
      <c r="V7930" s="22" t="inlineStr">
        <is>
          <t>https://www.lapkart.store/product/4457ccee-86c2-4db7-88d2-beb5f238e45c</t>
        </is>
      </c>
      <c r="W7930" s="22" t="inlineStr">
        <is>
          <t>https://pctech.co.in/laptop-screens/Lenovo-LEGION-S7-82BC001KFR-144Hz-FHD-Laptop-Screen</t>
        </is>
      </c>
    </row>
    <row r="7931" ht="28" customHeight="1">
      <c r="A7931" s="23" t="n">
        <v>7930</v>
      </c>
      <c r="B7931" s="24" t="inlineStr">
        <is>
          <t>58c3ea5e-34e7-4771-b63b-0c2122d92969</t>
        </is>
      </c>
      <c r="C7931" s="25" t="inlineStr">
        <is>
          <t>Lenovo LEGION S7 82BC001LFR 15.6-inch 144Hz Full HD IPS LCD LED Laptop Screen (1920x1080, 40 Pin)</t>
        </is>
      </c>
      <c r="D7931" s="24" t="inlineStr">
        <is>
          <t>PCTECH-14806</t>
        </is>
      </c>
      <c r="E7931" s="24" t="inlineStr">
        <is>
          <t>Lenovo</t>
        </is>
      </c>
      <c r="F7931" s="24" t="inlineStr">
        <is>
          <t>displays</t>
        </is>
      </c>
      <c r="G7931" s="24" t="inlineStr">
        <is>
          <t>active</t>
        </is>
      </c>
      <c r="H7931" s="26" t="n">
        <v>6999</v>
      </c>
      <c r="I7931" s="26" t="n">
        <v>6999</v>
      </c>
      <c r="J7931" s="26" t="n">
        <v>6999</v>
      </c>
      <c r="K7931" s="26" t="n">
        <v>8259</v>
      </c>
      <c r="L7931" s="26" t="n">
        <v>0</v>
      </c>
      <c r="M7931" s="27" t="n">
        <v>0.152560842717036</v>
      </c>
      <c r="N7931" s="28" t="n">
        <v>10</v>
      </c>
      <c r="O7931" s="29" t="inlineStr">
        <is>
          <t>6 months replacement warranty</t>
        </is>
      </c>
      <c r="P7931" s="29" t="inlineStr">
        <is>
          <t>Lenovo LEGION S7 82BC001LFR-144Hz</t>
        </is>
      </c>
      <c r="Q7931" s="30" t="n">
        <v>1</v>
      </c>
      <c r="R7931" s="24" t="inlineStr">
        <is>
          <t>Yes</t>
        </is>
      </c>
      <c r="S7931" s="24" t="inlineStr">
        <is>
          <t>Yes</t>
        </is>
      </c>
      <c r="T7931" s="24" t="inlineStr">
        <is>
          <t>Yes</t>
        </is>
      </c>
      <c r="U7931" s="24" t="inlineStr">
        <is>
          <t>2026-06-12T14:56:30.548507+00:00</t>
        </is>
      </c>
      <c r="V7931" s="22" t="inlineStr">
        <is>
          <t>https://www.lapkart.store/product/58c3ea5e-34e7-4771-b63b-0c2122d92969</t>
        </is>
      </c>
      <c r="W7931" s="22" t="inlineStr">
        <is>
          <t>https://pctech.co.in/laptop-screens/Lenovo-LEGION-S7-82BC001LFR-144Hz-FHD-Laptop-Screen</t>
        </is>
      </c>
    </row>
    <row r="7932" ht="28" customHeight="1">
      <c r="A7932" s="14" t="n">
        <v>7931</v>
      </c>
      <c r="B7932" s="15" t="inlineStr">
        <is>
          <t>6445d478-a8ea-47bf-92eb-c1581380370a</t>
        </is>
      </c>
      <c r="C7932" s="16" t="inlineStr">
        <is>
          <t>Lenovo LEGION S7 82BC001LFR 15.6-inch 144Hz Full HD IPS LCD LED Laptop Screen (1920x1080, 40 Pin)</t>
        </is>
      </c>
      <c r="D7932" s="15" t="inlineStr">
        <is>
          <t>PCTECH-14804</t>
        </is>
      </c>
      <c r="E7932" s="15" t="inlineStr">
        <is>
          <t>Lenovo</t>
        </is>
      </c>
      <c r="F7932" s="15" t="inlineStr">
        <is>
          <t>displays</t>
        </is>
      </c>
      <c r="G7932" s="15" t="inlineStr">
        <is>
          <t>active</t>
        </is>
      </c>
      <c r="H7932" s="17" t="n">
        <v>6999</v>
      </c>
      <c r="I7932" s="17" t="n">
        <v>6999</v>
      </c>
      <c r="J7932" s="17" t="n">
        <v>6999</v>
      </c>
      <c r="K7932" s="17" t="n">
        <v>8259</v>
      </c>
      <c r="L7932" s="17" t="n">
        <v>0</v>
      </c>
      <c r="M7932" s="18" t="n">
        <v>0.152560842717036</v>
      </c>
      <c r="N7932" s="19" t="n">
        <v>10</v>
      </c>
      <c r="O7932" s="20" t="inlineStr">
        <is>
          <t>6 months replacement warranty</t>
        </is>
      </c>
      <c r="P7932" s="20" t="inlineStr">
        <is>
          <t>Lenovo LEGION S7 82BC001LFR-144Hz</t>
        </is>
      </c>
      <c r="Q7932" s="21" t="n">
        <v>1</v>
      </c>
      <c r="R7932" s="15" t="inlineStr">
        <is>
          <t>Yes</t>
        </is>
      </c>
      <c r="S7932" s="15" t="inlineStr">
        <is>
          <t>Yes</t>
        </is>
      </c>
      <c r="T7932" s="15" t="inlineStr">
        <is>
          <t>Yes</t>
        </is>
      </c>
      <c r="U7932" s="15" t="inlineStr">
        <is>
          <t>2026-06-12T14:56:30.548507+00:00</t>
        </is>
      </c>
      <c r="V7932" s="22" t="inlineStr">
        <is>
          <t>https://www.lapkart.store/product/6445d478-a8ea-47bf-92eb-c1581380370a</t>
        </is>
      </c>
      <c r="W7932" s="22" t="inlineStr">
        <is>
          <t>https://pctech.co.in/laptop-screens/lenovo-legion-s7-82bc001lfr-15-6-inch-144hz-full-hd-ips-lcd-led-laptop-screen-1920x1080-40-pin.html</t>
        </is>
      </c>
    </row>
    <row r="7933" ht="28" customHeight="1">
      <c r="A7933" s="23" t="n">
        <v>7932</v>
      </c>
      <c r="B7933" s="24" t="inlineStr">
        <is>
          <t>7ec88544-4b81-4236-9872-895581b709be</t>
        </is>
      </c>
      <c r="C7933" s="25" t="inlineStr">
        <is>
          <t>Lenovo LEGION S7 82BC001MFR 15.6-inch 144Hz Full HD IPS LCD LED Laptop Screen (1920x1080, 40 Pin)</t>
        </is>
      </c>
      <c r="D7933" s="24" t="inlineStr">
        <is>
          <t>PCTECH-14803</t>
        </is>
      </c>
      <c r="E7933" s="24" t="inlineStr">
        <is>
          <t>Lenovo</t>
        </is>
      </c>
      <c r="F7933" s="24" t="inlineStr">
        <is>
          <t>displays</t>
        </is>
      </c>
      <c r="G7933" s="24" t="inlineStr">
        <is>
          <t>active</t>
        </is>
      </c>
      <c r="H7933" s="26" t="n">
        <v>6999</v>
      </c>
      <c r="I7933" s="26" t="n">
        <v>6999</v>
      </c>
      <c r="J7933" s="26" t="n">
        <v>6999</v>
      </c>
      <c r="K7933" s="26" t="n">
        <v>8259</v>
      </c>
      <c r="L7933" s="26" t="n">
        <v>0</v>
      </c>
      <c r="M7933" s="27" t="n">
        <v>0.152560842717036</v>
      </c>
      <c r="N7933" s="28" t="n">
        <v>10</v>
      </c>
      <c r="O7933" s="29" t="inlineStr">
        <is>
          <t>6 months replacement warranty</t>
        </is>
      </c>
      <c r="P7933" s="29" t="inlineStr">
        <is>
          <t>Lenovo LEGION S7 82BC001MFR-144Hz</t>
        </is>
      </c>
      <c r="Q7933" s="30" t="n">
        <v>1</v>
      </c>
      <c r="R7933" s="24" t="inlineStr">
        <is>
          <t>Yes</t>
        </is>
      </c>
      <c r="S7933" s="24" t="inlineStr">
        <is>
          <t>Yes</t>
        </is>
      </c>
      <c r="T7933" s="24" t="inlineStr">
        <is>
          <t>Yes</t>
        </is>
      </c>
      <c r="U7933" s="24" t="inlineStr">
        <is>
          <t>2026-06-12T14:56:30.548507+00:00</t>
        </is>
      </c>
      <c r="V7933" s="22" t="inlineStr">
        <is>
          <t>https://www.lapkart.store/product/7ec88544-4b81-4236-9872-895581b709be</t>
        </is>
      </c>
      <c r="W7933" s="22" t="inlineStr">
        <is>
          <t>https://pctech.co.in/laptop-screens/Lenovo-LEGION-S7-82BC001MFR-144Hz-FHD-Laptop-Screen</t>
        </is>
      </c>
    </row>
    <row r="7934" ht="28" customHeight="1">
      <c r="A7934" s="14" t="n">
        <v>7933</v>
      </c>
      <c r="B7934" s="15" t="inlineStr">
        <is>
          <t>65c23de0-4946-4234-ba4c-bc192c6e1c04</t>
        </is>
      </c>
      <c r="C7934" s="16" t="inlineStr">
        <is>
          <t>Lenovo LEGION S7 82BC001NFR 15.6-inch 144Hz Full HD IPS LCD LED Laptop Screen (1920x1080, 40 Pin)</t>
        </is>
      </c>
      <c r="D7934" s="15" t="inlineStr">
        <is>
          <t>PCTECH-14802</t>
        </is>
      </c>
      <c r="E7934" s="15" t="inlineStr">
        <is>
          <t>Lenovo</t>
        </is>
      </c>
      <c r="F7934" s="15" t="inlineStr">
        <is>
          <t>displays</t>
        </is>
      </c>
      <c r="G7934" s="15" t="inlineStr">
        <is>
          <t>active</t>
        </is>
      </c>
      <c r="H7934" s="17" t="n">
        <v>6999</v>
      </c>
      <c r="I7934" s="17" t="n">
        <v>6999</v>
      </c>
      <c r="J7934" s="17" t="n">
        <v>6999</v>
      </c>
      <c r="K7934" s="17" t="n">
        <v>8259</v>
      </c>
      <c r="L7934" s="17" t="n">
        <v>0</v>
      </c>
      <c r="M7934" s="18" t="n">
        <v>0.152560842717036</v>
      </c>
      <c r="N7934" s="19" t="n">
        <v>10</v>
      </c>
      <c r="O7934" s="20" t="inlineStr">
        <is>
          <t>6 months replacement warranty</t>
        </is>
      </c>
      <c r="P7934" s="20" t="inlineStr">
        <is>
          <t>Lenovo LEGION S7 82BC001NFR-144Hz</t>
        </is>
      </c>
      <c r="Q7934" s="21" t="n">
        <v>1</v>
      </c>
      <c r="R7934" s="15" t="inlineStr">
        <is>
          <t>Yes</t>
        </is>
      </c>
      <c r="S7934" s="15" t="inlineStr">
        <is>
          <t>Yes</t>
        </is>
      </c>
      <c r="T7934" s="15" t="inlineStr">
        <is>
          <t>Yes</t>
        </is>
      </c>
      <c r="U7934" s="15" t="inlineStr">
        <is>
          <t>2026-06-12T14:56:30.548507+00:00</t>
        </is>
      </c>
      <c r="V7934" s="22" t="inlineStr">
        <is>
          <t>https://www.lapkart.store/product/65c23de0-4946-4234-ba4c-bc192c6e1c04</t>
        </is>
      </c>
      <c r="W7934" s="22" t="inlineStr">
        <is>
          <t>https://pctech.co.in/laptop-screens/Lenovo-LEGION-S7-82BC001NFR-144Hz-FHD-Laptop-Screen</t>
        </is>
      </c>
    </row>
    <row r="7935" ht="28" customHeight="1">
      <c r="A7935" s="23" t="n">
        <v>7934</v>
      </c>
      <c r="B7935" s="24" t="inlineStr">
        <is>
          <t>c59de9b5-b43a-4b17-85f7-03621251074b</t>
        </is>
      </c>
      <c r="C7935" s="25" t="inlineStr">
        <is>
          <t>Lenovo LEGION S7 82BC001QMZ 15.6-inch 144Hz Full HD IPS LCD LED Laptop Screen (1920x1080, 40 Pin)</t>
        </is>
      </c>
      <c r="D7935" s="24" t="inlineStr">
        <is>
          <t>PCTECH-14801</t>
        </is>
      </c>
      <c r="E7935" s="24" t="inlineStr">
        <is>
          <t>Lenovo</t>
        </is>
      </c>
      <c r="F7935" s="24" t="inlineStr">
        <is>
          <t>displays</t>
        </is>
      </c>
      <c r="G7935" s="24" t="inlineStr">
        <is>
          <t>active</t>
        </is>
      </c>
      <c r="H7935" s="26" t="n">
        <v>6999</v>
      </c>
      <c r="I7935" s="26" t="n">
        <v>6999</v>
      </c>
      <c r="J7935" s="26" t="n">
        <v>6999</v>
      </c>
      <c r="K7935" s="26" t="n">
        <v>8259</v>
      </c>
      <c r="L7935" s="26" t="n">
        <v>0</v>
      </c>
      <c r="M7935" s="27" t="n">
        <v>0.152560842717036</v>
      </c>
      <c r="N7935" s="28" t="n">
        <v>10</v>
      </c>
      <c r="O7935" s="29" t="inlineStr">
        <is>
          <t>6 months replacement warranty</t>
        </is>
      </c>
      <c r="P7935" s="29" t="inlineStr">
        <is>
          <t>Lenovo LEGION S7 82BC001QMZ-144Hz</t>
        </is>
      </c>
      <c r="Q7935" s="30" t="n">
        <v>1</v>
      </c>
      <c r="R7935" s="24" t="inlineStr">
        <is>
          <t>Yes</t>
        </is>
      </c>
      <c r="S7935" s="24" t="inlineStr">
        <is>
          <t>Yes</t>
        </is>
      </c>
      <c r="T7935" s="24" t="inlineStr">
        <is>
          <t>Yes</t>
        </is>
      </c>
      <c r="U7935" s="24" t="inlineStr">
        <is>
          <t>2026-06-12T14:56:30.548507+00:00</t>
        </is>
      </c>
      <c r="V7935" s="22" t="inlineStr">
        <is>
          <t>https://www.lapkart.store/product/c59de9b5-b43a-4b17-85f7-03621251074b</t>
        </is>
      </c>
      <c r="W7935" s="22" t="inlineStr">
        <is>
          <t>https://pctech.co.in/laptop-screens/Lenovo-LEGION-S7-82BC001QMZ-144Hz-FHD-Laptop-Screen</t>
        </is>
      </c>
    </row>
    <row r="7936" ht="28" customHeight="1">
      <c r="A7936" s="14" t="n">
        <v>7935</v>
      </c>
      <c r="B7936" s="15" t="inlineStr">
        <is>
          <t>1385f63d-5540-4159-a2dc-77bcb6d14c48</t>
        </is>
      </c>
      <c r="C7936" s="16" t="inlineStr">
        <is>
          <t>Lenovo LEGION S7 82BC001UMX 15.6-inch 144Hz Full HD IPS LCD LED Laptop Screen (1920x1080, 40 Pin)</t>
        </is>
      </c>
      <c r="D7936" s="15" t="inlineStr">
        <is>
          <t>PCTECH-14800</t>
        </is>
      </c>
      <c r="E7936" s="15" t="inlineStr">
        <is>
          <t>Lenovo</t>
        </is>
      </c>
      <c r="F7936" s="15" t="inlineStr">
        <is>
          <t>displays</t>
        </is>
      </c>
      <c r="G7936" s="15" t="inlineStr">
        <is>
          <t>active</t>
        </is>
      </c>
      <c r="H7936" s="17" t="n">
        <v>6999</v>
      </c>
      <c r="I7936" s="17" t="n">
        <v>6999</v>
      </c>
      <c r="J7936" s="17" t="n">
        <v>6999</v>
      </c>
      <c r="K7936" s="17" t="n">
        <v>8259</v>
      </c>
      <c r="L7936" s="17" t="n">
        <v>0</v>
      </c>
      <c r="M7936" s="18" t="n">
        <v>0.152560842717036</v>
      </c>
      <c r="N7936" s="19" t="n">
        <v>10</v>
      </c>
      <c r="O7936" s="20" t="inlineStr">
        <is>
          <t>6 months replacement warranty</t>
        </is>
      </c>
      <c r="P7936" s="20" t="inlineStr">
        <is>
          <t>Lenovo LEGION S7 82BC001UMX-144Hz</t>
        </is>
      </c>
      <c r="Q7936" s="21" t="n">
        <v>1</v>
      </c>
      <c r="R7936" s="15" t="inlineStr">
        <is>
          <t>Yes</t>
        </is>
      </c>
      <c r="S7936" s="15" t="inlineStr">
        <is>
          <t>Yes</t>
        </is>
      </c>
      <c r="T7936" s="15" t="inlineStr">
        <is>
          <t>Yes</t>
        </is>
      </c>
      <c r="U7936" s="15" t="inlineStr">
        <is>
          <t>2026-06-12T14:56:30.548507+00:00</t>
        </is>
      </c>
      <c r="V7936" s="22" t="inlineStr">
        <is>
          <t>https://www.lapkart.store/product/1385f63d-5540-4159-a2dc-77bcb6d14c48</t>
        </is>
      </c>
      <c r="W7936" s="22" t="inlineStr">
        <is>
          <t>https://pctech.co.in/laptop-screens/Lenovo-LEGION-S7-82BC001UMX-144Hz-FHD-Laptop-Screen</t>
        </is>
      </c>
    </row>
    <row r="7937" ht="28" customHeight="1">
      <c r="A7937" s="23" t="n">
        <v>7936</v>
      </c>
      <c r="B7937" s="24" t="inlineStr">
        <is>
          <t>d6aafff9-56ce-4556-89ac-69af43770d3c</t>
        </is>
      </c>
      <c r="C7937" s="25" t="inlineStr">
        <is>
          <t>Lenovo LEGION S7 82BC001XGE 15.6-inch 144Hz Full HD IPS LCD LED Laptop Screen (1920x1080, 40 Pin)</t>
        </is>
      </c>
      <c r="D7937" s="24" t="inlineStr">
        <is>
          <t>PCTECH-14799</t>
        </is>
      </c>
      <c r="E7937" s="24" t="inlineStr">
        <is>
          <t>Lenovo</t>
        </is>
      </c>
      <c r="F7937" s="24" t="inlineStr">
        <is>
          <t>displays</t>
        </is>
      </c>
      <c r="G7937" s="24" t="inlineStr">
        <is>
          <t>active</t>
        </is>
      </c>
      <c r="H7937" s="26" t="n">
        <v>6999</v>
      </c>
      <c r="I7937" s="26" t="n">
        <v>6999</v>
      </c>
      <c r="J7937" s="26" t="n">
        <v>6999</v>
      </c>
      <c r="K7937" s="26" t="n">
        <v>8259</v>
      </c>
      <c r="L7937" s="26" t="n">
        <v>0</v>
      </c>
      <c r="M7937" s="27" t="n">
        <v>0.152560842717036</v>
      </c>
      <c r="N7937" s="28" t="n">
        <v>10</v>
      </c>
      <c r="O7937" s="29" t="inlineStr">
        <is>
          <t>6 months replacement warranty</t>
        </is>
      </c>
      <c r="P7937" s="29" t="inlineStr">
        <is>
          <t>Lenovo LEGION S7 82BC001XGE-144Hz</t>
        </is>
      </c>
      <c r="Q7937" s="30" t="n">
        <v>1</v>
      </c>
      <c r="R7937" s="24" t="inlineStr">
        <is>
          <t>Yes</t>
        </is>
      </c>
      <c r="S7937" s="24" t="inlineStr">
        <is>
          <t>Yes</t>
        </is>
      </c>
      <c r="T7937" s="24" t="inlineStr">
        <is>
          <t>Yes</t>
        </is>
      </c>
      <c r="U7937" s="24" t="inlineStr">
        <is>
          <t>2026-06-12T14:56:30.548507+00:00</t>
        </is>
      </c>
      <c r="V7937" s="22" t="inlineStr">
        <is>
          <t>https://www.lapkart.store/product/d6aafff9-56ce-4556-89ac-69af43770d3c</t>
        </is>
      </c>
      <c r="W7937" s="22" t="inlineStr">
        <is>
          <t>https://pctech.co.in/laptop-screens/Lenovo-LEGION-S7-82BC001XGE-144Hz-FHD-Laptop-Screen</t>
        </is>
      </c>
    </row>
    <row r="7938" ht="28" customHeight="1">
      <c r="A7938" s="14" t="n">
        <v>7937</v>
      </c>
      <c r="B7938" s="15" t="inlineStr">
        <is>
          <t>86c6c968-30a1-4296-ab23-9dd0264c5cbd</t>
        </is>
      </c>
      <c r="C7938" s="16" t="inlineStr">
        <is>
          <t>Lenovo LEGION S7 82BC001YGE 15.6-inch 144Hz Full HD IPS LCD LED Laptop Screen (1920x1080, 40 Pin)</t>
        </is>
      </c>
      <c r="D7938" s="15" t="inlineStr">
        <is>
          <t>PCTECH-14798</t>
        </is>
      </c>
      <c r="E7938" s="15" t="inlineStr">
        <is>
          <t>Lenovo</t>
        </is>
      </c>
      <c r="F7938" s="15" t="inlineStr">
        <is>
          <t>displays</t>
        </is>
      </c>
      <c r="G7938" s="15" t="inlineStr">
        <is>
          <t>active</t>
        </is>
      </c>
      <c r="H7938" s="17" t="n">
        <v>6999</v>
      </c>
      <c r="I7938" s="17" t="n">
        <v>6999</v>
      </c>
      <c r="J7938" s="17" t="n">
        <v>6999</v>
      </c>
      <c r="K7938" s="17" t="n">
        <v>8259</v>
      </c>
      <c r="L7938" s="17" t="n">
        <v>0</v>
      </c>
      <c r="M7938" s="18" t="n">
        <v>0.152560842717036</v>
      </c>
      <c r="N7938" s="19" t="n">
        <v>10</v>
      </c>
      <c r="O7938" s="20" t="inlineStr">
        <is>
          <t>6 months replacement warranty</t>
        </is>
      </c>
      <c r="P7938" s="20" t="inlineStr">
        <is>
          <t>Lenovo LEGION S7 82BC001YGE-144Hz</t>
        </is>
      </c>
      <c r="Q7938" s="21" t="n">
        <v>1</v>
      </c>
      <c r="R7938" s="15" t="inlineStr">
        <is>
          <t>Yes</t>
        </is>
      </c>
      <c r="S7938" s="15" t="inlineStr">
        <is>
          <t>Yes</t>
        </is>
      </c>
      <c r="T7938" s="15" t="inlineStr">
        <is>
          <t>Yes</t>
        </is>
      </c>
      <c r="U7938" s="15" t="inlineStr">
        <is>
          <t>2026-06-12T14:56:30.548507+00:00</t>
        </is>
      </c>
      <c r="V7938" s="22" t="inlineStr">
        <is>
          <t>https://www.lapkart.store/product/86c6c968-30a1-4296-ab23-9dd0264c5cbd</t>
        </is>
      </c>
      <c r="W7938" s="22" t="inlineStr">
        <is>
          <t>https://pctech.co.in/laptop-screens/Lenovo-LEGION-S7-82BC001YGE-144Hz-FHD-Laptop-Screen</t>
        </is>
      </c>
    </row>
    <row r="7939" ht="28" customHeight="1">
      <c r="A7939" s="23" t="n">
        <v>7938</v>
      </c>
      <c r="B7939" s="24" t="inlineStr">
        <is>
          <t>4ab35cac-e1a1-4936-9241-0dbec4945e78</t>
        </is>
      </c>
      <c r="C7939" s="25" t="inlineStr">
        <is>
          <t>Lenovo LEGION S7 82BC0020MZ 15.6-inch 144Hz Full HD IPS LCD LED Laptop Screen (1920x1080, 40 Pin)</t>
        </is>
      </c>
      <c r="D7939" s="24" t="inlineStr">
        <is>
          <t>PCTECH-14820</t>
        </is>
      </c>
      <c r="E7939" s="24" t="inlineStr">
        <is>
          <t>Lenovo</t>
        </is>
      </c>
      <c r="F7939" s="24" t="inlineStr">
        <is>
          <t>displays</t>
        </is>
      </c>
      <c r="G7939" s="24" t="inlineStr">
        <is>
          <t>active</t>
        </is>
      </c>
      <c r="H7939" s="26" t="n">
        <v>6999</v>
      </c>
      <c r="I7939" s="26" t="n">
        <v>6999</v>
      </c>
      <c r="J7939" s="26" t="n">
        <v>6999</v>
      </c>
      <c r="K7939" s="26" t="n">
        <v>8259</v>
      </c>
      <c r="L7939" s="26" t="n">
        <v>0</v>
      </c>
      <c r="M7939" s="27" t="n">
        <v>0.152560842717036</v>
      </c>
      <c r="N7939" s="28" t="n">
        <v>10</v>
      </c>
      <c r="O7939" s="29" t="inlineStr">
        <is>
          <t>6 months replacement warranty</t>
        </is>
      </c>
      <c r="P7939" s="29" t="inlineStr">
        <is>
          <t>Lenovo LEGION S7 82BC0020MZ-144Hz</t>
        </is>
      </c>
      <c r="Q7939" s="30" t="n">
        <v>1</v>
      </c>
      <c r="R7939" s="24" t="inlineStr">
        <is>
          <t>Yes</t>
        </is>
      </c>
      <c r="S7939" s="24" t="inlineStr">
        <is>
          <t>Yes</t>
        </is>
      </c>
      <c r="T7939" s="24" t="inlineStr">
        <is>
          <t>Yes</t>
        </is>
      </c>
      <c r="U7939" s="24" t="inlineStr">
        <is>
          <t>2026-06-12T14:56:30.548507+00:00</t>
        </is>
      </c>
      <c r="V7939" s="22" t="inlineStr">
        <is>
          <t>https://www.lapkart.store/product/4ab35cac-e1a1-4936-9241-0dbec4945e78</t>
        </is>
      </c>
      <c r="W7939" s="22" t="inlineStr">
        <is>
          <t>https://pctech.co.in/laptop-screens/Lenovo-LEGION-S7-82BC0020MZ-144Hz-FHD-Laptop-Screen</t>
        </is>
      </c>
    </row>
    <row r="7940" ht="28" customHeight="1">
      <c r="A7940" s="14" t="n">
        <v>7939</v>
      </c>
      <c r="B7940" s="15" t="inlineStr">
        <is>
          <t>69f4f62a-c129-43fc-a200-2f18184eca9c</t>
        </is>
      </c>
      <c r="C7940" s="16" t="inlineStr">
        <is>
          <t>Lenovo LEGION S7 82BC0022MH 15.6-inch 144Hz Full HD IPS LCD LED Laptop Screen (1920x1080, 40 Pin)</t>
        </is>
      </c>
      <c r="D7940" s="15" t="inlineStr">
        <is>
          <t>PCTECH-14821</t>
        </is>
      </c>
      <c r="E7940" s="15" t="inlineStr">
        <is>
          <t>Lenovo</t>
        </is>
      </c>
      <c r="F7940" s="15" t="inlineStr">
        <is>
          <t>displays</t>
        </is>
      </c>
      <c r="G7940" s="15" t="inlineStr">
        <is>
          <t>active</t>
        </is>
      </c>
      <c r="H7940" s="17" t="n">
        <v>6999</v>
      </c>
      <c r="I7940" s="17" t="n">
        <v>6999</v>
      </c>
      <c r="J7940" s="17" t="n">
        <v>6999</v>
      </c>
      <c r="K7940" s="17" t="n">
        <v>8259</v>
      </c>
      <c r="L7940" s="17" t="n">
        <v>0</v>
      </c>
      <c r="M7940" s="18" t="n">
        <v>0.152560842717036</v>
      </c>
      <c r="N7940" s="19" t="n">
        <v>10</v>
      </c>
      <c r="O7940" s="20" t="inlineStr">
        <is>
          <t>6 months replacement warranty</t>
        </is>
      </c>
      <c r="P7940" s="20" t="inlineStr">
        <is>
          <t>Lenovo LEGION S7 82BC0022MH-144Hz</t>
        </is>
      </c>
      <c r="Q7940" s="21" t="n">
        <v>1</v>
      </c>
      <c r="R7940" s="15" t="inlineStr">
        <is>
          <t>Yes</t>
        </is>
      </c>
      <c r="S7940" s="15" t="inlineStr">
        <is>
          <t>Yes</t>
        </is>
      </c>
      <c r="T7940" s="15" t="inlineStr">
        <is>
          <t>Yes</t>
        </is>
      </c>
      <c r="U7940" s="15" t="inlineStr">
        <is>
          <t>2026-06-12T14:56:30.548507+00:00</t>
        </is>
      </c>
      <c r="V7940" s="22" t="inlineStr">
        <is>
          <t>https://www.lapkart.store/product/69f4f62a-c129-43fc-a200-2f18184eca9c</t>
        </is>
      </c>
      <c r="W7940" s="22" t="inlineStr">
        <is>
          <t>https://pctech.co.in/laptop-screens/Lenovo-LEGION-S7-82BC0022MH-144Hz-FHD-Laptop-Screen</t>
        </is>
      </c>
    </row>
    <row r="7941" ht="28" customHeight="1">
      <c r="A7941" s="23" t="n">
        <v>7940</v>
      </c>
      <c r="B7941" s="24" t="inlineStr">
        <is>
          <t>47434de9-5c17-4805-bc07-e031f852f15a</t>
        </is>
      </c>
      <c r="C7941" s="25" t="inlineStr">
        <is>
          <t>Lenovo LEGION S7 82BC0023MH 15.6-inch 144Hz Full HD IPS LCD LED Laptop Screen (1920x1080, 40 Pin)</t>
        </is>
      </c>
      <c r="D7941" s="24" t="inlineStr">
        <is>
          <t>PCTECH-14822</t>
        </is>
      </c>
      <c r="E7941" s="24" t="inlineStr">
        <is>
          <t>Lenovo</t>
        </is>
      </c>
      <c r="F7941" s="24" t="inlineStr">
        <is>
          <t>displays</t>
        </is>
      </c>
      <c r="G7941" s="24" t="inlineStr">
        <is>
          <t>active</t>
        </is>
      </c>
      <c r="H7941" s="26" t="n">
        <v>6999</v>
      </c>
      <c r="I7941" s="26" t="n">
        <v>6999</v>
      </c>
      <c r="J7941" s="26" t="n">
        <v>6999</v>
      </c>
      <c r="K7941" s="26" t="n">
        <v>8259</v>
      </c>
      <c r="L7941" s="26" t="n">
        <v>0</v>
      </c>
      <c r="M7941" s="27" t="n">
        <v>0.152560842717036</v>
      </c>
      <c r="N7941" s="28" t="n">
        <v>10</v>
      </c>
      <c r="O7941" s="29" t="inlineStr">
        <is>
          <t>6 months replacement warranty</t>
        </is>
      </c>
      <c r="P7941" s="29" t="inlineStr">
        <is>
          <t>Lenovo LEGION S7 82BC0023MH-144Hz</t>
        </is>
      </c>
      <c r="Q7941" s="30" t="n">
        <v>1</v>
      </c>
      <c r="R7941" s="24" t="inlineStr">
        <is>
          <t>Yes</t>
        </is>
      </c>
      <c r="S7941" s="24" t="inlineStr">
        <is>
          <t>Yes</t>
        </is>
      </c>
      <c r="T7941" s="24" t="inlineStr">
        <is>
          <t>Yes</t>
        </is>
      </c>
      <c r="U7941" s="24" t="inlineStr">
        <is>
          <t>2026-06-12T14:56:30.548507+00:00</t>
        </is>
      </c>
      <c r="V7941" s="22" t="inlineStr">
        <is>
          <t>https://www.lapkart.store/product/47434de9-5c17-4805-bc07-e031f852f15a</t>
        </is>
      </c>
      <c r="W7941" s="22" t="inlineStr">
        <is>
          <t>https://pctech.co.in/laptop-screens/Lenovo-LEGION-S7-82BC0023MH-144Hz-FHD-Laptop-Screen</t>
        </is>
      </c>
    </row>
    <row r="7942" ht="28" customHeight="1">
      <c r="A7942" s="14" t="n">
        <v>7941</v>
      </c>
      <c r="B7942" s="15" t="inlineStr">
        <is>
          <t>9709748e-01f6-4140-9979-5989364076cf</t>
        </is>
      </c>
      <c r="C7942" s="16" t="inlineStr">
        <is>
          <t>Lenovo LEGION S7 82BC0029MB 15.6-inch 144Hz Full HD IPS LCD LED Laptop Screen (1920x1080, 40 Pin)</t>
        </is>
      </c>
      <c r="D7942" s="15" t="inlineStr">
        <is>
          <t>PCTECH-14823</t>
        </is>
      </c>
      <c r="E7942" s="15" t="inlineStr">
        <is>
          <t>Lenovo</t>
        </is>
      </c>
      <c r="F7942" s="15" t="inlineStr">
        <is>
          <t>displays</t>
        </is>
      </c>
      <c r="G7942" s="15" t="inlineStr">
        <is>
          <t>active</t>
        </is>
      </c>
      <c r="H7942" s="17" t="n">
        <v>6999</v>
      </c>
      <c r="I7942" s="17" t="n">
        <v>6999</v>
      </c>
      <c r="J7942" s="17" t="n">
        <v>6999</v>
      </c>
      <c r="K7942" s="17" t="n">
        <v>8259</v>
      </c>
      <c r="L7942" s="17" t="n">
        <v>0</v>
      </c>
      <c r="M7942" s="18" t="n">
        <v>0.152560842717036</v>
      </c>
      <c r="N7942" s="19" t="n">
        <v>10</v>
      </c>
      <c r="O7942" s="20" t="inlineStr">
        <is>
          <t>6 months replacement warranty</t>
        </is>
      </c>
      <c r="P7942" s="20" t="inlineStr">
        <is>
          <t>Lenovo LEGION S7 82BC0029MB-144Hz</t>
        </is>
      </c>
      <c r="Q7942" s="21" t="n">
        <v>1</v>
      </c>
      <c r="R7942" s="15" t="inlineStr">
        <is>
          <t>Yes</t>
        </is>
      </c>
      <c r="S7942" s="15" t="inlineStr">
        <is>
          <t>Yes</t>
        </is>
      </c>
      <c r="T7942" s="15" t="inlineStr">
        <is>
          <t>Yes</t>
        </is>
      </c>
      <c r="U7942" s="15" t="inlineStr">
        <is>
          <t>2026-06-12T14:56:30.548507+00:00</t>
        </is>
      </c>
      <c r="V7942" s="22" t="inlineStr">
        <is>
          <t>https://www.lapkart.store/product/9709748e-01f6-4140-9979-5989364076cf</t>
        </is>
      </c>
      <c r="W7942" s="22" t="inlineStr">
        <is>
          <t>https://pctech.co.in/laptop-screens/Lenovo-LEGION-S7-82BC0029MB-144Hz-FHD-Laptop-Screen</t>
        </is>
      </c>
    </row>
    <row r="7943" ht="28" customHeight="1">
      <c r="A7943" s="23" t="n">
        <v>7942</v>
      </c>
      <c r="B7943" s="24" t="inlineStr">
        <is>
          <t>b2512705-d5be-47b7-83e4-02c4206a5e49</t>
        </is>
      </c>
      <c r="C7943" s="25" t="inlineStr">
        <is>
          <t>Lenovo LEGION S7 82BC002AMB 15.6-inch 144Hz Full HD IPS LCD LED Laptop Screen (1920x1080, 40 Pin)</t>
        </is>
      </c>
      <c r="D7943" s="24" t="inlineStr">
        <is>
          <t>PCTECH-14824</t>
        </is>
      </c>
      <c r="E7943" s="24" t="inlineStr">
        <is>
          <t>Lenovo</t>
        </is>
      </c>
      <c r="F7943" s="24" t="inlineStr">
        <is>
          <t>displays</t>
        </is>
      </c>
      <c r="G7943" s="24" t="inlineStr">
        <is>
          <t>active</t>
        </is>
      </c>
      <c r="H7943" s="26" t="n">
        <v>6999</v>
      </c>
      <c r="I7943" s="26" t="n">
        <v>6999</v>
      </c>
      <c r="J7943" s="26" t="n">
        <v>6999</v>
      </c>
      <c r="K7943" s="26" t="n">
        <v>8259</v>
      </c>
      <c r="L7943" s="26" t="n">
        <v>0</v>
      </c>
      <c r="M7943" s="27" t="n">
        <v>0.152560842717036</v>
      </c>
      <c r="N7943" s="28" t="n">
        <v>10</v>
      </c>
      <c r="O7943" s="29" t="inlineStr">
        <is>
          <t>6 months replacement warranty</t>
        </is>
      </c>
      <c r="P7943" s="29" t="inlineStr">
        <is>
          <t>Lenovo LEGION S7 82BC002AMB-144Hz</t>
        </is>
      </c>
      <c r="Q7943" s="30" t="n">
        <v>1</v>
      </c>
      <c r="R7943" s="24" t="inlineStr">
        <is>
          <t>Yes</t>
        </is>
      </c>
      <c r="S7943" s="24" t="inlineStr">
        <is>
          <t>Yes</t>
        </is>
      </c>
      <c r="T7943" s="24" t="inlineStr">
        <is>
          <t>Yes</t>
        </is>
      </c>
      <c r="U7943" s="24" t="inlineStr">
        <is>
          <t>2026-06-12T14:56:30.548507+00:00</t>
        </is>
      </c>
      <c r="V7943" s="22" t="inlineStr">
        <is>
          <t>https://www.lapkart.store/product/b2512705-d5be-47b7-83e4-02c4206a5e49</t>
        </is>
      </c>
      <c r="W7943" s="22" t="inlineStr">
        <is>
          <t>https://pctech.co.in/laptop-screens/Lenovo-LEGION-S7-82BC002AMB-144Hz-FHD-Laptop-Screen</t>
        </is>
      </c>
    </row>
    <row r="7944" ht="28" customHeight="1">
      <c r="A7944" s="14" t="n">
        <v>7943</v>
      </c>
      <c r="B7944" s="15" t="inlineStr">
        <is>
          <t>bd85bb43-b442-45c9-9643-a98c8b842afd</t>
        </is>
      </c>
      <c r="C7944" s="16" t="inlineStr">
        <is>
          <t>Lenovo LEGION S7 82BC002FGE 15.6-inch 144Hz Full HD IPS LCD LED Laptop Screen (1920x1080, 40 Pin)</t>
        </is>
      </c>
      <c r="D7944" s="15" t="inlineStr">
        <is>
          <t>PCTECH-14825</t>
        </is>
      </c>
      <c r="E7944" s="15" t="inlineStr">
        <is>
          <t>Lenovo</t>
        </is>
      </c>
      <c r="F7944" s="15" t="inlineStr">
        <is>
          <t>displays</t>
        </is>
      </c>
      <c r="G7944" s="15" t="inlineStr">
        <is>
          <t>active</t>
        </is>
      </c>
      <c r="H7944" s="17" t="n">
        <v>6999</v>
      </c>
      <c r="I7944" s="17" t="n">
        <v>6999</v>
      </c>
      <c r="J7944" s="17" t="n">
        <v>6999</v>
      </c>
      <c r="K7944" s="17" t="n">
        <v>8259</v>
      </c>
      <c r="L7944" s="17" t="n">
        <v>0</v>
      </c>
      <c r="M7944" s="18" t="n">
        <v>0.152560842717036</v>
      </c>
      <c r="N7944" s="19" t="n">
        <v>10</v>
      </c>
      <c r="O7944" s="20" t="inlineStr">
        <is>
          <t>6 months replacement warranty</t>
        </is>
      </c>
      <c r="P7944" s="20" t="inlineStr">
        <is>
          <t>Lenovo LEGION S7 82BC002FGE-144Hz</t>
        </is>
      </c>
      <c r="Q7944" s="21" t="n">
        <v>1</v>
      </c>
      <c r="R7944" s="15" t="inlineStr">
        <is>
          <t>Yes</t>
        </is>
      </c>
      <c r="S7944" s="15" t="inlineStr">
        <is>
          <t>Yes</t>
        </is>
      </c>
      <c r="T7944" s="15" t="inlineStr">
        <is>
          <t>Yes</t>
        </is>
      </c>
      <c r="U7944" s="15" t="inlineStr">
        <is>
          <t>2026-06-12T14:56:30.548507+00:00</t>
        </is>
      </c>
      <c r="V7944" s="22" t="inlineStr">
        <is>
          <t>https://www.lapkart.store/product/bd85bb43-b442-45c9-9643-a98c8b842afd</t>
        </is>
      </c>
      <c r="W7944" s="22" t="inlineStr">
        <is>
          <t>https://pctech.co.in/laptop-screens/Lenovo-LEGION-S7-82BC002FGE-144Hz-FHD-Laptop-Screen</t>
        </is>
      </c>
    </row>
    <row r="7945" ht="28" customHeight="1">
      <c r="A7945" s="23" t="n">
        <v>7944</v>
      </c>
      <c r="B7945" s="24" t="inlineStr">
        <is>
          <t>f5f282c2-f0a9-453c-a68e-5a59692f8005</t>
        </is>
      </c>
      <c r="C7945" s="25" t="inlineStr">
        <is>
          <t>Lenovo LEGION S7 82BC002JPH 15.6-inch 144Hz Full HD IPS LCD LED Laptop Screen (1920x1080, 40 Pin)</t>
        </is>
      </c>
      <c r="D7945" s="24" t="inlineStr">
        <is>
          <t>PCTECH-14826</t>
        </is>
      </c>
      <c r="E7945" s="24" t="inlineStr">
        <is>
          <t>Lenovo</t>
        </is>
      </c>
      <c r="F7945" s="24" t="inlineStr">
        <is>
          <t>displays</t>
        </is>
      </c>
      <c r="G7945" s="24" t="inlineStr">
        <is>
          <t>active</t>
        </is>
      </c>
      <c r="H7945" s="26" t="n">
        <v>6999</v>
      </c>
      <c r="I7945" s="26" t="n">
        <v>6999</v>
      </c>
      <c r="J7945" s="26" t="n">
        <v>6999</v>
      </c>
      <c r="K7945" s="26" t="n">
        <v>8259</v>
      </c>
      <c r="L7945" s="26" t="n">
        <v>0</v>
      </c>
      <c r="M7945" s="27" t="n">
        <v>0.152560842717036</v>
      </c>
      <c r="N7945" s="28" t="n">
        <v>10</v>
      </c>
      <c r="O7945" s="29" t="inlineStr">
        <is>
          <t>6 months replacement warranty</t>
        </is>
      </c>
      <c r="P7945" s="29" t="inlineStr">
        <is>
          <t>Lenovo LEGION S7 82BC002JPH-144Hz</t>
        </is>
      </c>
      <c r="Q7945" s="30" t="n">
        <v>1</v>
      </c>
      <c r="R7945" s="24" t="inlineStr">
        <is>
          <t>Yes</t>
        </is>
      </c>
      <c r="S7945" s="24" t="inlineStr">
        <is>
          <t>Yes</t>
        </is>
      </c>
      <c r="T7945" s="24" t="inlineStr">
        <is>
          <t>Yes</t>
        </is>
      </c>
      <c r="U7945" s="24" t="inlineStr">
        <is>
          <t>2026-06-12T14:56:30.548507+00:00</t>
        </is>
      </c>
      <c r="V7945" s="22" t="inlineStr">
        <is>
          <t>https://www.lapkart.store/product/f5f282c2-f0a9-453c-a68e-5a59692f8005</t>
        </is>
      </c>
      <c r="W7945" s="22" t="inlineStr">
        <is>
          <t>https://pctech.co.in/laptop-screens/Lenovo-LEGION-S7-82BC002JPH-144Hz-FHD-Laptop-Screen</t>
        </is>
      </c>
    </row>
    <row r="7946" ht="28" customHeight="1">
      <c r="A7946" s="14" t="n">
        <v>7945</v>
      </c>
      <c r="B7946" s="15" t="inlineStr">
        <is>
          <t>96e02fad-5b78-41d7-91ff-b6b1012f0783</t>
        </is>
      </c>
      <c r="C7946" s="16" t="inlineStr">
        <is>
          <t>Lenovo LEGION S7 82BC002LAD 15.6-inch 144Hz Full HD IPS LCD LED Laptop Screen (1920x1080, 40 Pin)</t>
        </is>
      </c>
      <c r="D7946" s="15" t="inlineStr">
        <is>
          <t>PCTECH-14827</t>
        </is>
      </c>
      <c r="E7946" s="15" t="inlineStr">
        <is>
          <t>Lenovo</t>
        </is>
      </c>
      <c r="F7946" s="15" t="inlineStr">
        <is>
          <t>displays</t>
        </is>
      </c>
      <c r="G7946" s="15" t="inlineStr">
        <is>
          <t>active</t>
        </is>
      </c>
      <c r="H7946" s="17" t="n">
        <v>6999</v>
      </c>
      <c r="I7946" s="17" t="n">
        <v>6999</v>
      </c>
      <c r="J7946" s="17" t="n">
        <v>6999</v>
      </c>
      <c r="K7946" s="17" t="n">
        <v>8259</v>
      </c>
      <c r="L7946" s="17" t="n">
        <v>0</v>
      </c>
      <c r="M7946" s="18" t="n">
        <v>0.152560842717036</v>
      </c>
      <c r="N7946" s="19" t="n">
        <v>10</v>
      </c>
      <c r="O7946" s="20" t="inlineStr">
        <is>
          <t>6 months replacement warranty</t>
        </is>
      </c>
      <c r="P7946" s="20" t="inlineStr">
        <is>
          <t>Lenovo LEGION S7 82BC002LAD-144Hz</t>
        </is>
      </c>
      <c r="Q7946" s="21" t="n">
        <v>1</v>
      </c>
      <c r="R7946" s="15" t="inlineStr">
        <is>
          <t>Yes</t>
        </is>
      </c>
      <c r="S7946" s="15" t="inlineStr">
        <is>
          <t>Yes</t>
        </is>
      </c>
      <c r="T7946" s="15" t="inlineStr">
        <is>
          <t>Yes</t>
        </is>
      </c>
      <c r="U7946" s="15" t="inlineStr">
        <is>
          <t>2026-06-12T14:56:30.548507+00:00</t>
        </is>
      </c>
      <c r="V7946" s="22" t="inlineStr">
        <is>
          <t>https://www.lapkart.store/product/96e02fad-5b78-41d7-91ff-b6b1012f0783</t>
        </is>
      </c>
      <c r="W7946" s="22" t="inlineStr">
        <is>
          <t>https://pctech.co.in/laptop-screens/Lenovo-LEGION-S7-82BC002LAD-144Hz-FHD-Laptop-Screen</t>
        </is>
      </c>
    </row>
    <row r="7947" ht="28" customHeight="1">
      <c r="A7947" s="23" t="n">
        <v>7946</v>
      </c>
      <c r="B7947" s="24" t="inlineStr">
        <is>
          <t>4f4b032f-297a-4715-bb6e-5539ff2feae1</t>
        </is>
      </c>
      <c r="C7947" s="25" t="inlineStr">
        <is>
          <t>Lenovo LEGION S7 82BC002NAD 15.6-inch 144Hz Full HD IPS LCD LED Laptop Screen (1920x1080, 40 Pin)</t>
        </is>
      </c>
      <c r="D7947" s="24" t="inlineStr">
        <is>
          <t>PCTECH-14828</t>
        </is>
      </c>
      <c r="E7947" s="24" t="inlineStr">
        <is>
          <t>Lenovo</t>
        </is>
      </c>
      <c r="F7947" s="24" t="inlineStr">
        <is>
          <t>displays</t>
        </is>
      </c>
      <c r="G7947" s="24" t="inlineStr">
        <is>
          <t>active</t>
        </is>
      </c>
      <c r="H7947" s="26" t="n">
        <v>6999</v>
      </c>
      <c r="I7947" s="26" t="n">
        <v>6999</v>
      </c>
      <c r="J7947" s="26" t="n">
        <v>6999</v>
      </c>
      <c r="K7947" s="26" t="n">
        <v>8259</v>
      </c>
      <c r="L7947" s="26" t="n">
        <v>0</v>
      </c>
      <c r="M7947" s="27" t="n">
        <v>0.152560842717036</v>
      </c>
      <c r="N7947" s="28" t="n">
        <v>10</v>
      </c>
      <c r="O7947" s="29" t="inlineStr">
        <is>
          <t>6 months replacement warranty</t>
        </is>
      </c>
      <c r="P7947" s="29" t="inlineStr">
        <is>
          <t>Lenovo LEGION S7 82BC002NAD-144Hz</t>
        </is>
      </c>
      <c r="Q7947" s="30" t="n">
        <v>1</v>
      </c>
      <c r="R7947" s="24" t="inlineStr">
        <is>
          <t>Yes</t>
        </is>
      </c>
      <c r="S7947" s="24" t="inlineStr">
        <is>
          <t>Yes</t>
        </is>
      </c>
      <c r="T7947" s="24" t="inlineStr">
        <is>
          <t>Yes</t>
        </is>
      </c>
      <c r="U7947" s="24" t="inlineStr">
        <is>
          <t>2026-06-12T14:56:30.548507+00:00</t>
        </is>
      </c>
      <c r="V7947" s="22" t="inlineStr">
        <is>
          <t>https://www.lapkart.store/product/4f4b032f-297a-4715-bb6e-5539ff2feae1</t>
        </is>
      </c>
      <c r="W7947" s="22" t="inlineStr">
        <is>
          <t>https://pctech.co.in/laptop-screens/Lenovo-LEGION-S7-82BC002NAD-144Hz-FHD-Laptop-Screen</t>
        </is>
      </c>
    </row>
    <row r="7948" ht="28" customHeight="1">
      <c r="A7948" s="14" t="n">
        <v>7947</v>
      </c>
      <c r="B7948" s="15" t="inlineStr">
        <is>
          <t>16b11a34-49fc-4fce-a4fa-0ce5b044f010</t>
        </is>
      </c>
      <c r="C7948" s="16" t="inlineStr">
        <is>
          <t>Lenovo LEGION S7 82BC002QAD 15.6-inch 144Hz Full HD IPS LCD LED Laptop Screen (1920x1080, 40 Pin)</t>
        </is>
      </c>
      <c r="D7948" s="15" t="inlineStr">
        <is>
          <t>PCTECH-14829</t>
        </is>
      </c>
      <c r="E7948" s="15" t="inlineStr">
        <is>
          <t>Lenovo</t>
        </is>
      </c>
      <c r="F7948" s="15" t="inlineStr">
        <is>
          <t>displays</t>
        </is>
      </c>
      <c r="G7948" s="15" t="inlineStr">
        <is>
          <t>active</t>
        </is>
      </c>
      <c r="H7948" s="17" t="n">
        <v>6999</v>
      </c>
      <c r="I7948" s="17" t="n">
        <v>6999</v>
      </c>
      <c r="J7948" s="17" t="n">
        <v>6999</v>
      </c>
      <c r="K7948" s="17" t="n">
        <v>8259</v>
      </c>
      <c r="L7948" s="17" t="n">
        <v>0</v>
      </c>
      <c r="M7948" s="18" t="n">
        <v>0.152560842717036</v>
      </c>
      <c r="N7948" s="19" t="n">
        <v>10</v>
      </c>
      <c r="O7948" s="20" t="inlineStr">
        <is>
          <t>6 months replacement warranty</t>
        </is>
      </c>
      <c r="P7948" s="20" t="inlineStr">
        <is>
          <t>Lenovo LEGION S7 82BC002QAD-144Hz</t>
        </is>
      </c>
      <c r="Q7948" s="21" t="n">
        <v>1</v>
      </c>
      <c r="R7948" s="15" t="inlineStr">
        <is>
          <t>Yes</t>
        </is>
      </c>
      <c r="S7948" s="15" t="inlineStr">
        <is>
          <t>Yes</t>
        </is>
      </c>
      <c r="T7948" s="15" t="inlineStr">
        <is>
          <t>Yes</t>
        </is>
      </c>
      <c r="U7948" s="15" t="inlineStr">
        <is>
          <t>2026-06-12T14:56:30.548507+00:00</t>
        </is>
      </c>
      <c r="V7948" s="22" t="inlineStr">
        <is>
          <t>https://www.lapkart.store/product/16b11a34-49fc-4fce-a4fa-0ce5b044f010</t>
        </is>
      </c>
      <c r="W7948" s="22" t="inlineStr">
        <is>
          <t>https://pctech.co.in/laptop-screens/Lenovo-LEGION-S7-82BC002QAD-144Hz-FHD-Laptop-Screen</t>
        </is>
      </c>
    </row>
    <row r="7949" ht="28" customHeight="1">
      <c r="A7949" s="23" t="n">
        <v>7948</v>
      </c>
      <c r="B7949" s="24" t="inlineStr">
        <is>
          <t>e80f9dd5-b1e7-472f-972f-e7c6c35cd9a0</t>
        </is>
      </c>
      <c r="C7949" s="25" t="inlineStr">
        <is>
          <t>Lenovo LEGION S7 82BC002RAD 15.6-inch 144Hz Full HD IPS LCD LED Laptop Screen (1920x1080, 40 Pin)</t>
        </is>
      </c>
      <c r="D7949" s="24" t="inlineStr">
        <is>
          <t>PCTECH-14830</t>
        </is>
      </c>
      <c r="E7949" s="24" t="inlineStr">
        <is>
          <t>Lenovo</t>
        </is>
      </c>
      <c r="F7949" s="24" t="inlineStr">
        <is>
          <t>displays</t>
        </is>
      </c>
      <c r="G7949" s="24" t="inlineStr">
        <is>
          <t>active</t>
        </is>
      </c>
      <c r="H7949" s="26" t="n">
        <v>6999</v>
      </c>
      <c r="I7949" s="26" t="n">
        <v>6999</v>
      </c>
      <c r="J7949" s="26" t="n">
        <v>6999</v>
      </c>
      <c r="K7949" s="26" t="n">
        <v>8259</v>
      </c>
      <c r="L7949" s="26" t="n">
        <v>0</v>
      </c>
      <c r="M7949" s="27" t="n">
        <v>0.152560842717036</v>
      </c>
      <c r="N7949" s="28" t="n">
        <v>10</v>
      </c>
      <c r="O7949" s="29" t="inlineStr">
        <is>
          <t>6 months replacement warranty</t>
        </is>
      </c>
      <c r="P7949" s="29" t="inlineStr">
        <is>
          <t>Lenovo LEGION S7 82BC002RAD-144Hz</t>
        </is>
      </c>
      <c r="Q7949" s="30" t="n">
        <v>1</v>
      </c>
      <c r="R7949" s="24" t="inlineStr">
        <is>
          <t>Yes</t>
        </is>
      </c>
      <c r="S7949" s="24" t="inlineStr">
        <is>
          <t>Yes</t>
        </is>
      </c>
      <c r="T7949" s="24" t="inlineStr">
        <is>
          <t>Yes</t>
        </is>
      </c>
      <c r="U7949" s="24" t="inlineStr">
        <is>
          <t>2026-06-12T14:56:30.548507+00:00</t>
        </is>
      </c>
      <c r="V7949" s="22" t="inlineStr">
        <is>
          <t>https://www.lapkart.store/product/e80f9dd5-b1e7-472f-972f-e7c6c35cd9a0</t>
        </is>
      </c>
      <c r="W7949" s="22" t="inlineStr">
        <is>
          <t>https://pctech.co.in/laptop-screens/Lenovo-LEGION-S7-82BC002RAD-144Hz-FHD-Laptop-Screen</t>
        </is>
      </c>
    </row>
    <row r="7950" ht="28" customHeight="1">
      <c r="A7950" s="14" t="n">
        <v>7949</v>
      </c>
      <c r="B7950" s="15" t="inlineStr">
        <is>
          <t>48d41561-ef25-40d2-86f8-857c579d02a9</t>
        </is>
      </c>
      <c r="C7950" s="16" t="inlineStr">
        <is>
          <t>Lenovo LEGION S7 82BC002SAD 15.6-inch 144Hz Full HD IPS LCD LED Laptop Screen (1920x1080, 40 Pin)</t>
        </is>
      </c>
      <c r="D7950" s="15" t="inlineStr">
        <is>
          <t>PCTECH-14843</t>
        </is>
      </c>
      <c r="E7950" s="15" t="inlineStr">
        <is>
          <t>Lenovo</t>
        </is>
      </c>
      <c r="F7950" s="15" t="inlineStr">
        <is>
          <t>displays</t>
        </is>
      </c>
      <c r="G7950" s="15" t="inlineStr">
        <is>
          <t>active</t>
        </is>
      </c>
      <c r="H7950" s="17" t="n">
        <v>6999</v>
      </c>
      <c r="I7950" s="17" t="n">
        <v>6999</v>
      </c>
      <c r="J7950" s="17" t="n">
        <v>6999</v>
      </c>
      <c r="K7950" s="17" t="n">
        <v>8259</v>
      </c>
      <c r="L7950" s="17" t="n">
        <v>0</v>
      </c>
      <c r="M7950" s="18" t="n">
        <v>0.152560842717036</v>
      </c>
      <c r="N7950" s="19" t="n">
        <v>10</v>
      </c>
      <c r="O7950" s="20" t="inlineStr">
        <is>
          <t>6 months replacement warranty</t>
        </is>
      </c>
      <c r="P7950" s="20" t="inlineStr">
        <is>
          <t>Lenovo LEGION S7 82BC002SAD-144Hz</t>
        </is>
      </c>
      <c r="Q7950" s="21" t="n">
        <v>1</v>
      </c>
      <c r="R7950" s="15" t="inlineStr">
        <is>
          <t>Yes</t>
        </is>
      </c>
      <c r="S7950" s="15" t="inlineStr">
        <is>
          <t>Yes</t>
        </is>
      </c>
      <c r="T7950" s="15" t="inlineStr">
        <is>
          <t>Yes</t>
        </is>
      </c>
      <c r="U7950" s="15" t="inlineStr">
        <is>
          <t>2026-06-12T14:56:30.548507+00:00</t>
        </is>
      </c>
      <c r="V7950" s="22" t="inlineStr">
        <is>
          <t>https://www.lapkart.store/product/48d41561-ef25-40d2-86f8-857c579d02a9</t>
        </is>
      </c>
      <c r="W7950" s="22" t="inlineStr">
        <is>
          <t>https://pctech.co.in/laptop-screens/Lenovo-LEGION-S7-82BC002SAD-144Hz-FHD-Laptop-Screen</t>
        </is>
      </c>
    </row>
    <row r="7951" ht="28" customHeight="1">
      <c r="A7951" s="23" t="n">
        <v>7950</v>
      </c>
      <c r="B7951" s="24" t="inlineStr">
        <is>
          <t>ec58174c-fe88-46d4-9244-c7efe29640f3</t>
        </is>
      </c>
      <c r="C7951" s="25" t="inlineStr">
        <is>
          <t>Lenovo LEGION S7 82BC002TSB 15.6-inch 144Hz Full HD IPS LCD LED Laptop Screen (1920x1080, 40 Pin)</t>
        </is>
      </c>
      <c r="D7951" s="24" t="inlineStr">
        <is>
          <t>PCTECH-14846</t>
        </is>
      </c>
      <c r="E7951" s="24" t="inlineStr">
        <is>
          <t>Lenovo</t>
        </is>
      </c>
      <c r="F7951" s="24" t="inlineStr">
        <is>
          <t>displays</t>
        </is>
      </c>
      <c r="G7951" s="24" t="inlineStr">
        <is>
          <t>active</t>
        </is>
      </c>
      <c r="H7951" s="26" t="n">
        <v>6999</v>
      </c>
      <c r="I7951" s="26" t="n">
        <v>6999</v>
      </c>
      <c r="J7951" s="26" t="n">
        <v>6999</v>
      </c>
      <c r="K7951" s="26" t="n">
        <v>8259</v>
      </c>
      <c r="L7951" s="26" t="n">
        <v>0</v>
      </c>
      <c r="M7951" s="27" t="n">
        <v>0.152560842717036</v>
      </c>
      <c r="N7951" s="28" t="n">
        <v>10</v>
      </c>
      <c r="O7951" s="29" t="inlineStr">
        <is>
          <t>6 months replacement warranty</t>
        </is>
      </c>
      <c r="P7951" s="29" t="inlineStr">
        <is>
          <t>Lenovo LEGION S7 82BC002TSB-144Hz</t>
        </is>
      </c>
      <c r="Q7951" s="30" t="n">
        <v>1</v>
      </c>
      <c r="R7951" s="24" t="inlineStr">
        <is>
          <t>Yes</t>
        </is>
      </c>
      <c r="S7951" s="24" t="inlineStr">
        <is>
          <t>Yes</t>
        </is>
      </c>
      <c r="T7951" s="24" t="inlineStr">
        <is>
          <t>Yes</t>
        </is>
      </c>
      <c r="U7951" s="24" t="inlineStr">
        <is>
          <t>2026-06-12T14:56:30.548507+00:00</t>
        </is>
      </c>
      <c r="V7951" s="22" t="inlineStr">
        <is>
          <t>https://www.lapkart.store/product/ec58174c-fe88-46d4-9244-c7efe29640f3</t>
        </is>
      </c>
      <c r="W7951" s="22" t="inlineStr">
        <is>
          <t>https://pctech.co.in/laptop-screens/Lenovo-LEGION-S7-82BC002TSB-144Hz-FHD-Laptop-Screen</t>
        </is>
      </c>
    </row>
    <row r="7952" ht="28" customHeight="1">
      <c r="A7952" s="14" t="n">
        <v>7951</v>
      </c>
      <c r="B7952" s="15" t="inlineStr">
        <is>
          <t>1d9fda06-f45f-4adf-b951-c7666800580a</t>
        </is>
      </c>
      <c r="C7952" s="16" t="inlineStr">
        <is>
          <t>Lenovo LEGION S7 82BC002USB 15.6-inch 144Hz Full HD IPS LCD LED Laptop Screen (1920x1080, 40 Pin)</t>
        </is>
      </c>
      <c r="D7952" s="15" t="inlineStr">
        <is>
          <t>PCTECH-14847</t>
        </is>
      </c>
      <c r="E7952" s="15" t="inlineStr">
        <is>
          <t>Lenovo</t>
        </is>
      </c>
      <c r="F7952" s="15" t="inlineStr">
        <is>
          <t>displays</t>
        </is>
      </c>
      <c r="G7952" s="15" t="inlineStr">
        <is>
          <t>active</t>
        </is>
      </c>
      <c r="H7952" s="17" t="n">
        <v>6999</v>
      </c>
      <c r="I7952" s="17" t="n">
        <v>6999</v>
      </c>
      <c r="J7952" s="17" t="n">
        <v>6999</v>
      </c>
      <c r="K7952" s="17" t="n">
        <v>8259</v>
      </c>
      <c r="L7952" s="17" t="n">
        <v>0</v>
      </c>
      <c r="M7952" s="18" t="n">
        <v>0.152560842717036</v>
      </c>
      <c r="N7952" s="19" t="n">
        <v>10</v>
      </c>
      <c r="O7952" s="20" t="inlineStr">
        <is>
          <t>6 months replacement warranty</t>
        </is>
      </c>
      <c r="P7952" s="20" t="inlineStr">
        <is>
          <t>Lenovo LEGION S7 82BC002USB-144Hz</t>
        </is>
      </c>
      <c r="Q7952" s="21" t="n">
        <v>1</v>
      </c>
      <c r="R7952" s="15" t="inlineStr">
        <is>
          <t>Yes</t>
        </is>
      </c>
      <c r="S7952" s="15" t="inlineStr">
        <is>
          <t>Yes</t>
        </is>
      </c>
      <c r="T7952" s="15" t="inlineStr">
        <is>
          <t>Yes</t>
        </is>
      </c>
      <c r="U7952" s="15" t="inlineStr">
        <is>
          <t>2026-06-12T14:56:30.548507+00:00</t>
        </is>
      </c>
      <c r="V7952" s="22" t="inlineStr">
        <is>
          <t>https://www.lapkart.store/product/1d9fda06-f45f-4adf-b951-c7666800580a</t>
        </is>
      </c>
      <c r="W7952" s="22" t="inlineStr">
        <is>
          <t>https://pctech.co.in/laptop-screens/Lenovo-LEGION-S7-82BC002USB-144Hz-FHD-Laptop-Screen</t>
        </is>
      </c>
    </row>
    <row r="7953" ht="28" customHeight="1">
      <c r="A7953" s="23" t="n">
        <v>7952</v>
      </c>
      <c r="B7953" s="24" t="inlineStr">
        <is>
          <t>8013f49e-a7c3-4716-b76b-90128e5d35d8</t>
        </is>
      </c>
      <c r="C7953" s="25" t="inlineStr">
        <is>
          <t>Lenovo LEGION S7 82BC002VSB 15.6-inch 144Hz Full HD IPS LCD LED Laptop Screen (1920x1080, 40 Pin)</t>
        </is>
      </c>
      <c r="D7953" s="24" t="inlineStr">
        <is>
          <t>PCTECH-14856</t>
        </is>
      </c>
      <c r="E7953" s="24" t="inlineStr">
        <is>
          <t>Lenovo</t>
        </is>
      </c>
      <c r="F7953" s="24" t="inlineStr">
        <is>
          <t>displays</t>
        </is>
      </c>
      <c r="G7953" s="24" t="inlineStr">
        <is>
          <t>active</t>
        </is>
      </c>
      <c r="H7953" s="26" t="n">
        <v>6999</v>
      </c>
      <c r="I7953" s="26" t="n">
        <v>6999</v>
      </c>
      <c r="J7953" s="26" t="n">
        <v>6999</v>
      </c>
      <c r="K7953" s="26" t="n">
        <v>8259</v>
      </c>
      <c r="L7953" s="26" t="n">
        <v>0</v>
      </c>
      <c r="M7953" s="27" t="n">
        <v>0.152560842717036</v>
      </c>
      <c r="N7953" s="28" t="n">
        <v>10</v>
      </c>
      <c r="O7953" s="29" t="inlineStr">
        <is>
          <t>6 months replacement warranty</t>
        </is>
      </c>
      <c r="P7953" s="29" t="inlineStr">
        <is>
          <t>Lenovo LEGION S7 82BC002VSB-144Hz</t>
        </is>
      </c>
      <c r="Q7953" s="30" t="n">
        <v>1</v>
      </c>
      <c r="R7953" s="24" t="inlineStr">
        <is>
          <t>Yes</t>
        </is>
      </c>
      <c r="S7953" s="24" t="inlineStr">
        <is>
          <t>Yes</t>
        </is>
      </c>
      <c r="T7953" s="24" t="inlineStr">
        <is>
          <t>Yes</t>
        </is>
      </c>
      <c r="U7953" s="24" t="inlineStr">
        <is>
          <t>2026-06-12T14:56:30.548507+00:00</t>
        </is>
      </c>
      <c r="V7953" s="22" t="inlineStr">
        <is>
          <t>https://www.lapkart.store/product/8013f49e-a7c3-4716-b76b-90128e5d35d8</t>
        </is>
      </c>
      <c r="W7953" s="22" t="inlineStr">
        <is>
          <t>https://pctech.co.in/laptop-screens/Lenovo-LEGION-S7-82BC002VSB-144Hz-FHD-Laptop-Screen</t>
        </is>
      </c>
    </row>
    <row r="7954" ht="28" customHeight="1">
      <c r="A7954" s="14" t="n">
        <v>7953</v>
      </c>
      <c r="B7954" s="15" t="inlineStr">
        <is>
          <t>58684b26-3191-4e15-90ea-8e8187b7c44c</t>
        </is>
      </c>
      <c r="C7954" s="16" t="inlineStr">
        <is>
          <t>Lenovo LEGION S7 82BC002XSB 15.6-inch 144Hz Full HD IPS LCD LED Laptop Screen (1920x1080, 40 Pin)</t>
        </is>
      </c>
      <c r="D7954" s="15" t="inlineStr">
        <is>
          <t>PCTECH-14855</t>
        </is>
      </c>
      <c r="E7954" s="15" t="inlineStr">
        <is>
          <t>Lenovo</t>
        </is>
      </c>
      <c r="F7954" s="15" t="inlineStr">
        <is>
          <t>displays</t>
        </is>
      </c>
      <c r="G7954" s="15" t="inlineStr">
        <is>
          <t>active</t>
        </is>
      </c>
      <c r="H7954" s="17" t="n">
        <v>6999</v>
      </c>
      <c r="I7954" s="17" t="n">
        <v>6999</v>
      </c>
      <c r="J7954" s="17" t="n">
        <v>6999</v>
      </c>
      <c r="K7954" s="17" t="n">
        <v>8259</v>
      </c>
      <c r="L7954" s="17" t="n">
        <v>0</v>
      </c>
      <c r="M7954" s="18" t="n">
        <v>0.152560842717036</v>
      </c>
      <c r="N7954" s="19" t="n">
        <v>10</v>
      </c>
      <c r="O7954" s="20" t="inlineStr">
        <is>
          <t>6 months replacement warranty</t>
        </is>
      </c>
      <c r="P7954" s="20" t="inlineStr">
        <is>
          <t>Lenovo LEGION S7 82BC002XSB-144Hz</t>
        </is>
      </c>
      <c r="Q7954" s="21" t="n">
        <v>1</v>
      </c>
      <c r="R7954" s="15" t="inlineStr">
        <is>
          <t>Yes</t>
        </is>
      </c>
      <c r="S7954" s="15" t="inlineStr">
        <is>
          <t>Yes</t>
        </is>
      </c>
      <c r="T7954" s="15" t="inlineStr">
        <is>
          <t>Yes</t>
        </is>
      </c>
      <c r="U7954" s="15" t="inlineStr">
        <is>
          <t>2026-06-12T14:56:30.548507+00:00</t>
        </is>
      </c>
      <c r="V7954" s="22" t="inlineStr">
        <is>
          <t>https://www.lapkart.store/product/58684b26-3191-4e15-90ea-8e8187b7c44c</t>
        </is>
      </c>
      <c r="W7954" s="22" t="inlineStr">
        <is>
          <t>https://pctech.co.in/laptop-screens/Lenovo-LEGION-S7-82BC002XSB-144Hz-FHD-Laptop-Screen</t>
        </is>
      </c>
    </row>
    <row r="7955" ht="28" customHeight="1">
      <c r="A7955" s="23" t="n">
        <v>7954</v>
      </c>
      <c r="B7955" s="24" t="inlineStr">
        <is>
          <t>3d3eab0d-799e-4874-8a0b-b846dffba3ef</t>
        </is>
      </c>
      <c r="C7955" s="25" t="inlineStr">
        <is>
          <t>Lenovo LEGION S7 82BC002YSP 15.6-inch 144Hz Full HD IPS LCD LED Laptop Screen (1920x1080, 40 Pin)</t>
        </is>
      </c>
      <c r="D7955" s="24" t="inlineStr">
        <is>
          <t>PCTECH-14854</t>
        </is>
      </c>
      <c r="E7955" s="24" t="inlineStr">
        <is>
          <t>Lenovo</t>
        </is>
      </c>
      <c r="F7955" s="24" t="inlineStr">
        <is>
          <t>displays</t>
        </is>
      </c>
      <c r="G7955" s="24" t="inlineStr">
        <is>
          <t>active</t>
        </is>
      </c>
      <c r="H7955" s="26" t="n">
        <v>6999</v>
      </c>
      <c r="I7955" s="26" t="n">
        <v>6999</v>
      </c>
      <c r="J7955" s="26" t="n">
        <v>6999</v>
      </c>
      <c r="K7955" s="26" t="n">
        <v>8259</v>
      </c>
      <c r="L7955" s="26" t="n">
        <v>0</v>
      </c>
      <c r="M7955" s="27" t="n">
        <v>0.152560842717036</v>
      </c>
      <c r="N7955" s="28" t="n">
        <v>10</v>
      </c>
      <c r="O7955" s="29" t="inlineStr">
        <is>
          <t>6 months replacement warranty</t>
        </is>
      </c>
      <c r="P7955" s="29" t="inlineStr">
        <is>
          <t>Lenovo LEGION S7 82BC002YSP-144Hz</t>
        </is>
      </c>
      <c r="Q7955" s="30" t="n">
        <v>1</v>
      </c>
      <c r="R7955" s="24" t="inlineStr">
        <is>
          <t>Yes</t>
        </is>
      </c>
      <c r="S7955" s="24" t="inlineStr">
        <is>
          <t>Yes</t>
        </is>
      </c>
      <c r="T7955" s="24" t="inlineStr">
        <is>
          <t>Yes</t>
        </is>
      </c>
      <c r="U7955" s="24" t="inlineStr">
        <is>
          <t>2026-06-12T14:56:30.548507+00:00</t>
        </is>
      </c>
      <c r="V7955" s="22" t="inlineStr">
        <is>
          <t>https://www.lapkart.store/product/3d3eab0d-799e-4874-8a0b-b846dffba3ef</t>
        </is>
      </c>
      <c r="W7955" s="22" t="inlineStr">
        <is>
          <t>https://pctech.co.in/laptop-screens/Lenovo-LEGION-S7-82BC002YSP-144Hz-FHD-Laptop-Screen</t>
        </is>
      </c>
    </row>
    <row r="7956" ht="28" customHeight="1">
      <c r="A7956" s="14" t="n">
        <v>7955</v>
      </c>
      <c r="B7956" s="15" t="inlineStr">
        <is>
          <t>b4329f63-bd45-4b3c-a522-9d0b53438bc8</t>
        </is>
      </c>
      <c r="C7956" s="16" t="inlineStr">
        <is>
          <t>Lenovo LEGION S7 82BC0033MH 15.6-inch 144Hz Full HD IPS LCD LED Laptop Screen (1920x1080, 40 Pin)</t>
        </is>
      </c>
      <c r="D7956" s="15" t="inlineStr">
        <is>
          <t>PCTECH-14853</t>
        </is>
      </c>
      <c r="E7956" s="15" t="inlineStr">
        <is>
          <t>Lenovo</t>
        </is>
      </c>
      <c r="F7956" s="15" t="inlineStr">
        <is>
          <t>displays</t>
        </is>
      </c>
      <c r="G7956" s="15" t="inlineStr">
        <is>
          <t>active</t>
        </is>
      </c>
      <c r="H7956" s="17" t="n">
        <v>6999</v>
      </c>
      <c r="I7956" s="17" t="n">
        <v>6999</v>
      </c>
      <c r="J7956" s="17" t="n">
        <v>6999</v>
      </c>
      <c r="K7956" s="17" t="n">
        <v>8259</v>
      </c>
      <c r="L7956" s="17" t="n">
        <v>0</v>
      </c>
      <c r="M7956" s="18" t="n">
        <v>0.152560842717036</v>
      </c>
      <c r="N7956" s="19" t="n">
        <v>10</v>
      </c>
      <c r="O7956" s="20" t="inlineStr">
        <is>
          <t>6 months replacement warranty</t>
        </is>
      </c>
      <c r="P7956" s="20" t="inlineStr">
        <is>
          <t>Lenovo LEGION S7 82BC0033MH-144Hz</t>
        </is>
      </c>
      <c r="Q7956" s="21" t="n">
        <v>1</v>
      </c>
      <c r="R7956" s="15" t="inlineStr">
        <is>
          <t>Yes</t>
        </is>
      </c>
      <c r="S7956" s="15" t="inlineStr">
        <is>
          <t>Yes</t>
        </is>
      </c>
      <c r="T7956" s="15" t="inlineStr">
        <is>
          <t>Yes</t>
        </is>
      </c>
      <c r="U7956" s="15" t="inlineStr">
        <is>
          <t>2026-06-12T14:56:30.548507+00:00</t>
        </is>
      </c>
      <c r="V7956" s="22" t="inlineStr">
        <is>
          <t>https://www.lapkart.store/product/b4329f63-bd45-4b3c-a522-9d0b53438bc8</t>
        </is>
      </c>
      <c r="W7956" s="22" t="inlineStr">
        <is>
          <t>https://pctech.co.in/laptop-screens/Lenovo-LEGION-S7-82BC0033MH-144Hz-FHD-Laptop-Screen</t>
        </is>
      </c>
    </row>
    <row r="7957" ht="28" customHeight="1">
      <c r="A7957" s="23" t="n">
        <v>7956</v>
      </c>
      <c r="B7957" s="24" t="inlineStr">
        <is>
          <t>59aad342-d2e3-4501-ac45-fa0b566ac336</t>
        </is>
      </c>
      <c r="C7957" s="25" t="inlineStr">
        <is>
          <t>Lenovo LEGION S7 82BC0036MH 15.6-inch 144Hz Full HD IPS LCD LED Laptop Screen (1920x1080, 40 Pin)</t>
        </is>
      </c>
      <c r="D7957" s="24" t="inlineStr">
        <is>
          <t>PCTECH-14852</t>
        </is>
      </c>
      <c r="E7957" s="24" t="inlineStr">
        <is>
          <t>Lenovo</t>
        </is>
      </c>
      <c r="F7957" s="24" t="inlineStr">
        <is>
          <t>displays</t>
        </is>
      </c>
      <c r="G7957" s="24" t="inlineStr">
        <is>
          <t>active</t>
        </is>
      </c>
      <c r="H7957" s="26" t="n">
        <v>6999</v>
      </c>
      <c r="I7957" s="26" t="n">
        <v>6999</v>
      </c>
      <c r="J7957" s="26" t="n">
        <v>6999</v>
      </c>
      <c r="K7957" s="26" t="n">
        <v>8259</v>
      </c>
      <c r="L7957" s="26" t="n">
        <v>0</v>
      </c>
      <c r="M7957" s="27" t="n">
        <v>0.152560842717036</v>
      </c>
      <c r="N7957" s="28" t="n">
        <v>10</v>
      </c>
      <c r="O7957" s="29" t="inlineStr">
        <is>
          <t>6 months replacement warranty</t>
        </is>
      </c>
      <c r="P7957" s="29" t="inlineStr">
        <is>
          <t>Lenovo LEGION S7 82BC0036MH-144Hz</t>
        </is>
      </c>
      <c r="Q7957" s="30" t="n">
        <v>1</v>
      </c>
      <c r="R7957" s="24" t="inlineStr">
        <is>
          <t>Yes</t>
        </is>
      </c>
      <c r="S7957" s="24" t="inlineStr">
        <is>
          <t>Yes</t>
        </is>
      </c>
      <c r="T7957" s="24" t="inlineStr">
        <is>
          <t>Yes</t>
        </is>
      </c>
      <c r="U7957" s="24" t="inlineStr">
        <is>
          <t>2026-06-12T14:56:30.548507+00:00</t>
        </is>
      </c>
      <c r="V7957" s="22" t="inlineStr">
        <is>
          <t>https://www.lapkart.store/product/59aad342-d2e3-4501-ac45-fa0b566ac336</t>
        </is>
      </c>
      <c r="W7957" s="22" t="inlineStr">
        <is>
          <t>https://pctech.co.in/laptop-screens/Lenovo-LEGION-S7-82BC0036MH-144Hz-FHD-Laptop-Screen</t>
        </is>
      </c>
    </row>
    <row r="7958" ht="28" customHeight="1">
      <c r="A7958" s="14" t="n">
        <v>7957</v>
      </c>
      <c r="B7958" s="15" t="inlineStr">
        <is>
          <t>2a6da0a6-0ff3-486b-a851-ab39e8f7f2e8</t>
        </is>
      </c>
      <c r="C7958" s="16" t="inlineStr">
        <is>
          <t>Lenovo LEGION S7 82BC0037AX 15.6-inch 144Hz Full HD IPS LCD LED Laptop Screen (1920x1080, 40 Pin)</t>
        </is>
      </c>
      <c r="D7958" s="15" t="inlineStr">
        <is>
          <t>PCTECH-14851</t>
        </is>
      </c>
      <c r="E7958" s="15" t="inlineStr">
        <is>
          <t>Lenovo</t>
        </is>
      </c>
      <c r="F7958" s="15" t="inlineStr">
        <is>
          <t>displays</t>
        </is>
      </c>
      <c r="G7958" s="15" t="inlineStr">
        <is>
          <t>active</t>
        </is>
      </c>
      <c r="H7958" s="17" t="n">
        <v>6999</v>
      </c>
      <c r="I7958" s="17" t="n">
        <v>6999</v>
      </c>
      <c r="J7958" s="17" t="n">
        <v>6999</v>
      </c>
      <c r="K7958" s="17" t="n">
        <v>8259</v>
      </c>
      <c r="L7958" s="17" t="n">
        <v>0</v>
      </c>
      <c r="M7958" s="18" t="n">
        <v>0.152560842717036</v>
      </c>
      <c r="N7958" s="19" t="n">
        <v>10</v>
      </c>
      <c r="O7958" s="20" t="inlineStr">
        <is>
          <t>6 months replacement warranty</t>
        </is>
      </c>
      <c r="P7958" s="20" t="inlineStr">
        <is>
          <t>Lenovo LEGION S7 82BC0037AX-144Hz</t>
        </is>
      </c>
      <c r="Q7958" s="21" t="n">
        <v>1</v>
      </c>
      <c r="R7958" s="15" t="inlineStr">
        <is>
          <t>Yes</t>
        </is>
      </c>
      <c r="S7958" s="15" t="inlineStr">
        <is>
          <t>Yes</t>
        </is>
      </c>
      <c r="T7958" s="15" t="inlineStr">
        <is>
          <t>Yes</t>
        </is>
      </c>
      <c r="U7958" s="15" t="inlineStr">
        <is>
          <t>2026-06-12T14:56:30.548507+00:00</t>
        </is>
      </c>
      <c r="V7958" s="22" t="inlineStr">
        <is>
          <t>https://www.lapkart.store/product/2a6da0a6-0ff3-486b-a851-ab39e8f7f2e8</t>
        </is>
      </c>
      <c r="W7958" s="22" t="inlineStr">
        <is>
          <t>https://pctech.co.in/laptop-screens/Lenovo-LEGION-S7-82BC0037AX-144Hz-FHD-Laptop-Screen</t>
        </is>
      </c>
    </row>
    <row r="7959" ht="28" customHeight="1">
      <c r="A7959" s="23" t="n">
        <v>7958</v>
      </c>
      <c r="B7959" s="24" t="inlineStr">
        <is>
          <t>8c4d6d4a-d362-4be2-8e7a-bbcd8d97a7e1</t>
        </is>
      </c>
      <c r="C7959" s="25" t="inlineStr">
        <is>
          <t>Lenovo LEGION S7 82BC0038AX 15.6-inch 144Hz Full HD IPS LCD LED Laptop Screen (1920x1080, 40 Pin)</t>
        </is>
      </c>
      <c r="D7959" s="24" t="inlineStr">
        <is>
          <t>PCTECH-14850</t>
        </is>
      </c>
      <c r="E7959" s="24" t="inlineStr">
        <is>
          <t>Lenovo</t>
        </is>
      </c>
      <c r="F7959" s="24" t="inlineStr">
        <is>
          <t>displays</t>
        </is>
      </c>
      <c r="G7959" s="24" t="inlineStr">
        <is>
          <t>active</t>
        </is>
      </c>
      <c r="H7959" s="26" t="n">
        <v>6999</v>
      </c>
      <c r="I7959" s="26" t="n">
        <v>6999</v>
      </c>
      <c r="J7959" s="26" t="n">
        <v>6999</v>
      </c>
      <c r="K7959" s="26" t="n">
        <v>8259</v>
      </c>
      <c r="L7959" s="26" t="n">
        <v>0</v>
      </c>
      <c r="M7959" s="27" t="n">
        <v>0.152560842717036</v>
      </c>
      <c r="N7959" s="28" t="n">
        <v>10</v>
      </c>
      <c r="O7959" s="29" t="inlineStr">
        <is>
          <t>6 months replacement warranty</t>
        </is>
      </c>
      <c r="P7959" s="29" t="inlineStr">
        <is>
          <t>Lenovo LEGION S7 82BC0038AX-144Hz</t>
        </is>
      </c>
      <c r="Q7959" s="30" t="n">
        <v>1</v>
      </c>
      <c r="R7959" s="24" t="inlineStr">
        <is>
          <t>Yes</t>
        </is>
      </c>
      <c r="S7959" s="24" t="inlineStr">
        <is>
          <t>Yes</t>
        </is>
      </c>
      <c r="T7959" s="24" t="inlineStr">
        <is>
          <t>Yes</t>
        </is>
      </c>
      <c r="U7959" s="24" t="inlineStr">
        <is>
          <t>2026-06-12T14:56:30.548507+00:00</t>
        </is>
      </c>
      <c r="V7959" s="22" t="inlineStr">
        <is>
          <t>https://www.lapkart.store/product/8c4d6d4a-d362-4be2-8e7a-bbcd8d97a7e1</t>
        </is>
      </c>
      <c r="W7959" s="22" t="inlineStr">
        <is>
          <t>https://pctech.co.in/laptop-screens/Lenovo-LEGION-S7-82BC0038AX-144Hz-FHD-Laptop-Screen</t>
        </is>
      </c>
    </row>
    <row r="7960" ht="28" customHeight="1">
      <c r="A7960" s="14" t="n">
        <v>7959</v>
      </c>
      <c r="B7960" s="15" t="inlineStr">
        <is>
          <t>c1183bee-c398-43c3-bb7f-6576cfb69f2c</t>
        </is>
      </c>
      <c r="C7960" s="16" t="inlineStr">
        <is>
          <t>Lenovo LEGION S7 82BC0039AX 15.6-inch 144Hz Full HD IPS LCD LED Laptop Screen (1920x1080, 40 Pin)</t>
        </is>
      </c>
      <c r="D7960" s="15" t="inlineStr">
        <is>
          <t>PCTECH-14849</t>
        </is>
      </c>
      <c r="E7960" s="15" t="inlineStr">
        <is>
          <t>Lenovo</t>
        </is>
      </c>
      <c r="F7960" s="15" t="inlineStr">
        <is>
          <t>displays</t>
        </is>
      </c>
      <c r="G7960" s="15" t="inlineStr">
        <is>
          <t>active</t>
        </is>
      </c>
      <c r="H7960" s="17" t="n">
        <v>6999</v>
      </c>
      <c r="I7960" s="17" t="n">
        <v>6999</v>
      </c>
      <c r="J7960" s="17" t="n">
        <v>6999</v>
      </c>
      <c r="K7960" s="17" t="n">
        <v>8259</v>
      </c>
      <c r="L7960" s="17" t="n">
        <v>0</v>
      </c>
      <c r="M7960" s="18" t="n">
        <v>0.152560842717036</v>
      </c>
      <c r="N7960" s="19" t="n">
        <v>10</v>
      </c>
      <c r="O7960" s="20" t="inlineStr">
        <is>
          <t>6 months replacement warranty</t>
        </is>
      </c>
      <c r="P7960" s="20" t="inlineStr">
        <is>
          <t>Lenovo LEGION S7 82BC0039AX-144Hz</t>
        </is>
      </c>
      <c r="Q7960" s="21" t="n">
        <v>1</v>
      </c>
      <c r="R7960" s="15" t="inlineStr">
        <is>
          <t>Yes</t>
        </is>
      </c>
      <c r="S7960" s="15" t="inlineStr">
        <is>
          <t>Yes</t>
        </is>
      </c>
      <c r="T7960" s="15" t="inlineStr">
        <is>
          <t>Yes</t>
        </is>
      </c>
      <c r="U7960" s="15" t="inlineStr">
        <is>
          <t>2026-06-12T14:56:30.548507+00:00</t>
        </is>
      </c>
      <c r="V7960" s="22" t="inlineStr">
        <is>
          <t>https://www.lapkart.store/product/c1183bee-c398-43c3-bb7f-6576cfb69f2c</t>
        </is>
      </c>
      <c r="W7960" s="22" t="inlineStr">
        <is>
          <t>https://pctech.co.in/laptop-screens/Lenovo-LEGION-S7-82BC0039AX-144Hz-FHD-Laptop-Screen</t>
        </is>
      </c>
    </row>
    <row r="7961" ht="28" customHeight="1">
      <c r="A7961" s="23" t="n">
        <v>7960</v>
      </c>
      <c r="B7961" s="24" t="inlineStr">
        <is>
          <t>6e49c121-4195-4c95-b134-3992f612bf23</t>
        </is>
      </c>
      <c r="C7961" s="25" t="inlineStr">
        <is>
          <t>Lenovo LEGION S7 82BC003AFE 15.6-inch 144Hz Full HD IPS LCD LED Laptop Screen (1920x1080, 40 Pin)</t>
        </is>
      </c>
      <c r="D7961" s="24" t="inlineStr">
        <is>
          <t>PCTECH-14848</t>
        </is>
      </c>
      <c r="E7961" s="24" t="inlineStr">
        <is>
          <t>Lenovo</t>
        </is>
      </c>
      <c r="F7961" s="24" t="inlineStr">
        <is>
          <t>displays</t>
        </is>
      </c>
      <c r="G7961" s="24" t="inlineStr">
        <is>
          <t>active</t>
        </is>
      </c>
      <c r="H7961" s="26" t="n">
        <v>6999</v>
      </c>
      <c r="I7961" s="26" t="n">
        <v>6999</v>
      </c>
      <c r="J7961" s="26" t="n">
        <v>6999</v>
      </c>
      <c r="K7961" s="26" t="n">
        <v>8259</v>
      </c>
      <c r="L7961" s="26" t="n">
        <v>0</v>
      </c>
      <c r="M7961" s="27" t="n">
        <v>0.152560842717036</v>
      </c>
      <c r="N7961" s="28" t="n">
        <v>10</v>
      </c>
      <c r="O7961" s="29" t="inlineStr">
        <is>
          <t>6 months replacement warranty</t>
        </is>
      </c>
      <c r="P7961" s="29" t="inlineStr">
        <is>
          <t>Lenovo LEGION S7 82BC003AFE-144Hz</t>
        </is>
      </c>
      <c r="Q7961" s="30" t="n">
        <v>1</v>
      </c>
      <c r="R7961" s="24" t="inlineStr">
        <is>
          <t>Yes</t>
        </is>
      </c>
      <c r="S7961" s="24" t="inlineStr">
        <is>
          <t>Yes</t>
        </is>
      </c>
      <c r="T7961" s="24" t="inlineStr">
        <is>
          <t>Yes</t>
        </is>
      </c>
      <c r="U7961" s="24" t="inlineStr">
        <is>
          <t>2026-06-12T14:56:30.548507+00:00</t>
        </is>
      </c>
      <c r="V7961" s="22" t="inlineStr">
        <is>
          <t>https://www.lapkart.store/product/6e49c121-4195-4c95-b134-3992f612bf23</t>
        </is>
      </c>
      <c r="W7961" s="22" t="inlineStr">
        <is>
          <t>https://pctech.co.in/laptop-screens/Lenovo-LEGION-S7-82BC003AFE-144Hz-FHD-Laptop-Screen</t>
        </is>
      </c>
    </row>
    <row r="7962" ht="28" customHeight="1">
      <c r="A7962" s="14" t="n">
        <v>7961</v>
      </c>
      <c r="B7962" s="15" t="inlineStr">
        <is>
          <t>b61c8a2d-bf4e-4f8d-b6ee-19ddceca9cb9</t>
        </is>
      </c>
      <c r="C7962" s="16" t="inlineStr">
        <is>
          <t>Lenovo LEGION S7 82BC003BSP 15.6-inch 144Hz Full HD IPS LCD LED Laptop Screen (1920x1080, 40 Pin)</t>
        </is>
      </c>
      <c r="D7962" s="15" t="inlineStr">
        <is>
          <t>PCTECH-14845</t>
        </is>
      </c>
      <c r="E7962" s="15" t="inlineStr">
        <is>
          <t>Lenovo</t>
        </is>
      </c>
      <c r="F7962" s="15" t="inlineStr">
        <is>
          <t>displays</t>
        </is>
      </c>
      <c r="G7962" s="15" t="inlineStr">
        <is>
          <t>active</t>
        </is>
      </c>
      <c r="H7962" s="17" t="n">
        <v>6999</v>
      </c>
      <c r="I7962" s="17" t="n">
        <v>6999</v>
      </c>
      <c r="J7962" s="17" t="n">
        <v>6999</v>
      </c>
      <c r="K7962" s="17" t="n">
        <v>8259</v>
      </c>
      <c r="L7962" s="17" t="n">
        <v>0</v>
      </c>
      <c r="M7962" s="18" t="n">
        <v>0.152560842717036</v>
      </c>
      <c r="N7962" s="19" t="n">
        <v>10</v>
      </c>
      <c r="O7962" s="20" t="inlineStr">
        <is>
          <t>6 months replacement warranty</t>
        </is>
      </c>
      <c r="P7962" s="20" t="inlineStr">
        <is>
          <t>Lenovo LEGION S7 82BC003BSP-144Hz</t>
        </is>
      </c>
      <c r="Q7962" s="21" t="n">
        <v>1</v>
      </c>
      <c r="R7962" s="15" t="inlineStr">
        <is>
          <t>Yes</t>
        </is>
      </c>
      <c r="S7962" s="15" t="inlineStr">
        <is>
          <t>Yes</t>
        </is>
      </c>
      <c r="T7962" s="15" t="inlineStr">
        <is>
          <t>Yes</t>
        </is>
      </c>
      <c r="U7962" s="15" t="inlineStr">
        <is>
          <t>2026-06-12T14:56:30.548507+00:00</t>
        </is>
      </c>
      <c r="V7962" s="22" t="inlineStr">
        <is>
          <t>https://www.lapkart.store/product/b61c8a2d-bf4e-4f8d-b6ee-19ddceca9cb9</t>
        </is>
      </c>
      <c r="W7962" s="22" t="inlineStr">
        <is>
          <t>https://pctech.co.in/laptop-screens/Lenovo-LEGION-S7-82BC003BSP-144Hz-FHD-Laptop-Screen</t>
        </is>
      </c>
    </row>
    <row r="7963" ht="28" customHeight="1">
      <c r="A7963" s="23" t="n">
        <v>7962</v>
      </c>
      <c r="B7963" s="24" t="inlineStr">
        <is>
          <t>8d3ce405-44a0-453d-af97-611a55eea3eb</t>
        </is>
      </c>
      <c r="C7963" s="25" t="inlineStr">
        <is>
          <t>Lenovo LEGION S7 82BC003CMZ 15.6-inch 144Hz Full HD IPS LCD LED Laptop Screen (1920x1080, 40 Pin)</t>
        </is>
      </c>
      <c r="D7963" s="24" t="inlineStr">
        <is>
          <t>PCTECH-14844</t>
        </is>
      </c>
      <c r="E7963" s="24" t="inlineStr">
        <is>
          <t>Lenovo</t>
        </is>
      </c>
      <c r="F7963" s="24" t="inlineStr">
        <is>
          <t>displays</t>
        </is>
      </c>
      <c r="G7963" s="24" t="inlineStr">
        <is>
          <t>active</t>
        </is>
      </c>
      <c r="H7963" s="26" t="n">
        <v>6999</v>
      </c>
      <c r="I7963" s="26" t="n">
        <v>6999</v>
      </c>
      <c r="J7963" s="26" t="n">
        <v>6999</v>
      </c>
      <c r="K7963" s="26" t="n">
        <v>8259</v>
      </c>
      <c r="L7963" s="26" t="n">
        <v>0</v>
      </c>
      <c r="M7963" s="27" t="n">
        <v>0.152560842717036</v>
      </c>
      <c r="N7963" s="28" t="n">
        <v>10</v>
      </c>
      <c r="O7963" s="29" t="inlineStr">
        <is>
          <t>6 months replacement warranty</t>
        </is>
      </c>
      <c r="P7963" s="29" t="inlineStr">
        <is>
          <t>Lenovo LEGION S7 82BC003CMZ-144Hz</t>
        </is>
      </c>
      <c r="Q7963" s="30" t="n">
        <v>1</v>
      </c>
      <c r="R7963" s="24" t="inlineStr">
        <is>
          <t>Yes</t>
        </is>
      </c>
      <c r="S7963" s="24" t="inlineStr">
        <is>
          <t>Yes</t>
        </is>
      </c>
      <c r="T7963" s="24" t="inlineStr">
        <is>
          <t>Yes</t>
        </is>
      </c>
      <c r="U7963" s="24" t="inlineStr">
        <is>
          <t>2026-06-12T14:56:30.548507+00:00</t>
        </is>
      </c>
      <c r="V7963" s="22" t="inlineStr">
        <is>
          <t>https://www.lapkart.store/product/8d3ce405-44a0-453d-af97-611a55eea3eb</t>
        </is>
      </c>
      <c r="W7963" s="22" t="inlineStr">
        <is>
          <t>https://pctech.co.in/laptop-screens/Lenovo-LEGION-S7-82BC003CMZ-144Hz-FHD-Laptop-Screen</t>
        </is>
      </c>
    </row>
    <row r="7964" ht="28" customHeight="1">
      <c r="A7964" s="14" t="n">
        <v>7963</v>
      </c>
      <c r="B7964" s="15" t="inlineStr">
        <is>
          <t>e5674029-2dbc-4045-8615-3915d0cdbfe7</t>
        </is>
      </c>
      <c r="C7964" s="16" t="inlineStr">
        <is>
          <t>Lenovo LEGION S7 82BC003DRU 15.6-inch 144Hz Full HD IPS LCD LED Laptop Screen (1920x1080, 40 Pin)</t>
        </is>
      </c>
      <c r="D7964" s="15" t="inlineStr">
        <is>
          <t>PCTECH-14842</t>
        </is>
      </c>
      <c r="E7964" s="15" t="inlineStr">
        <is>
          <t>Lenovo</t>
        </is>
      </c>
      <c r="F7964" s="15" t="inlineStr">
        <is>
          <t>displays</t>
        </is>
      </c>
      <c r="G7964" s="15" t="inlineStr">
        <is>
          <t>active</t>
        </is>
      </c>
      <c r="H7964" s="17" t="n">
        <v>6999</v>
      </c>
      <c r="I7964" s="17" t="n">
        <v>6999</v>
      </c>
      <c r="J7964" s="17" t="n">
        <v>6999</v>
      </c>
      <c r="K7964" s="17" t="n">
        <v>8259</v>
      </c>
      <c r="L7964" s="17" t="n">
        <v>0</v>
      </c>
      <c r="M7964" s="18" t="n">
        <v>0.152560842717036</v>
      </c>
      <c r="N7964" s="19" t="n">
        <v>10</v>
      </c>
      <c r="O7964" s="20" t="inlineStr">
        <is>
          <t>6 months replacement warranty</t>
        </is>
      </c>
      <c r="P7964" s="20" t="inlineStr">
        <is>
          <t>Lenovo LEGION S7 82BC003DRU-144Hz</t>
        </is>
      </c>
      <c r="Q7964" s="21" t="n">
        <v>1</v>
      </c>
      <c r="R7964" s="15" t="inlineStr">
        <is>
          <t>Yes</t>
        </is>
      </c>
      <c r="S7964" s="15" t="inlineStr">
        <is>
          <t>Yes</t>
        </is>
      </c>
      <c r="T7964" s="15" t="inlineStr">
        <is>
          <t>Yes</t>
        </is>
      </c>
      <c r="U7964" s="15" t="inlineStr">
        <is>
          <t>2026-06-12T14:56:30.548507+00:00</t>
        </is>
      </c>
      <c r="V7964" s="22" t="inlineStr">
        <is>
          <t>https://www.lapkart.store/product/e5674029-2dbc-4045-8615-3915d0cdbfe7</t>
        </is>
      </c>
      <c r="W7964" s="22" t="inlineStr">
        <is>
          <t>https://pctech.co.in/laptop-screens/Lenovo-LEGION-S7-82BC003DRU-144Hz-FHD-Laptop-Screen</t>
        </is>
      </c>
    </row>
    <row r="7965" ht="28" customHeight="1">
      <c r="A7965" s="23" t="n">
        <v>7964</v>
      </c>
      <c r="B7965" s="24" t="inlineStr">
        <is>
          <t>e7dbf9bf-95d9-4b78-91ab-ad81b028713c</t>
        </is>
      </c>
      <c r="C7965" s="25" t="inlineStr">
        <is>
          <t>Lenovo LEGION S7 82BC003ERU 15.6-inch 144Hz Full HD IPS LCD LED Laptop Screen (1920x1080, 40 Pin)</t>
        </is>
      </c>
      <c r="D7965" s="24" t="inlineStr">
        <is>
          <t>PCTECH-14841</t>
        </is>
      </c>
      <c r="E7965" s="24" t="inlineStr">
        <is>
          <t>Lenovo</t>
        </is>
      </c>
      <c r="F7965" s="24" t="inlineStr">
        <is>
          <t>displays</t>
        </is>
      </c>
      <c r="G7965" s="24" t="inlineStr">
        <is>
          <t>active</t>
        </is>
      </c>
      <c r="H7965" s="26" t="n">
        <v>6999</v>
      </c>
      <c r="I7965" s="26" t="n">
        <v>6999</v>
      </c>
      <c r="J7965" s="26" t="n">
        <v>6999</v>
      </c>
      <c r="K7965" s="26" t="n">
        <v>8259</v>
      </c>
      <c r="L7965" s="26" t="n">
        <v>0</v>
      </c>
      <c r="M7965" s="27" t="n">
        <v>0.152560842717036</v>
      </c>
      <c r="N7965" s="28" t="n">
        <v>10</v>
      </c>
      <c r="O7965" s="29" t="inlineStr">
        <is>
          <t>6 months replacement warranty</t>
        </is>
      </c>
      <c r="P7965" s="29" t="inlineStr">
        <is>
          <t>Lenovo LEGION S7 82BC003ERU-144Hz</t>
        </is>
      </c>
      <c r="Q7965" s="30" t="n">
        <v>1</v>
      </c>
      <c r="R7965" s="24" t="inlineStr">
        <is>
          <t>Yes</t>
        </is>
      </c>
      <c r="S7965" s="24" t="inlineStr">
        <is>
          <t>Yes</t>
        </is>
      </c>
      <c r="T7965" s="24" t="inlineStr">
        <is>
          <t>Yes</t>
        </is>
      </c>
      <c r="U7965" s="24" t="inlineStr">
        <is>
          <t>2026-06-12T14:56:30.548507+00:00</t>
        </is>
      </c>
      <c r="V7965" s="22" t="inlineStr">
        <is>
          <t>https://www.lapkart.store/product/e7dbf9bf-95d9-4b78-91ab-ad81b028713c</t>
        </is>
      </c>
      <c r="W7965" s="22" t="inlineStr">
        <is>
          <t>https://pctech.co.in/laptop-screens/Lenovo-LEGION-S7-82BC003ERU-144Hz-FHD-Laptop-Screen</t>
        </is>
      </c>
    </row>
    <row r="7966" ht="28" customHeight="1">
      <c r="A7966" s="14" t="n">
        <v>7965</v>
      </c>
      <c r="B7966" s="15" t="inlineStr">
        <is>
          <t>a9707302-252f-4fd1-abe7-9a66479954f5</t>
        </is>
      </c>
      <c r="C7966" s="16" t="inlineStr">
        <is>
          <t>Lenovo LEGION S7 82BC003GRU 15.6-inch 144Hz Full HD IPS LCD LED Laptop Screen (1920x1080, 40 Pin)</t>
        </is>
      </c>
      <c r="D7966" s="15" t="inlineStr">
        <is>
          <t>PCTECH-14840</t>
        </is>
      </c>
      <c r="E7966" s="15" t="inlineStr">
        <is>
          <t>Lenovo</t>
        </is>
      </c>
      <c r="F7966" s="15" t="inlineStr">
        <is>
          <t>displays</t>
        </is>
      </c>
      <c r="G7966" s="15" t="inlineStr">
        <is>
          <t>active</t>
        </is>
      </c>
      <c r="H7966" s="17" t="n">
        <v>6999</v>
      </c>
      <c r="I7966" s="17" t="n">
        <v>6999</v>
      </c>
      <c r="J7966" s="17" t="n">
        <v>6999</v>
      </c>
      <c r="K7966" s="17" t="n">
        <v>8259</v>
      </c>
      <c r="L7966" s="17" t="n">
        <v>0</v>
      </c>
      <c r="M7966" s="18" t="n">
        <v>0.152560842717036</v>
      </c>
      <c r="N7966" s="19" t="n">
        <v>10</v>
      </c>
      <c r="O7966" s="20" t="inlineStr">
        <is>
          <t>6 months replacement warranty</t>
        </is>
      </c>
      <c r="P7966" s="20" t="inlineStr">
        <is>
          <t>Lenovo LEGION S7 82BC003GRU-144Hz</t>
        </is>
      </c>
      <c r="Q7966" s="21" t="n">
        <v>1</v>
      </c>
      <c r="R7966" s="15" t="inlineStr">
        <is>
          <t>Yes</t>
        </is>
      </c>
      <c r="S7966" s="15" t="inlineStr">
        <is>
          <t>Yes</t>
        </is>
      </c>
      <c r="T7966" s="15" t="inlineStr">
        <is>
          <t>Yes</t>
        </is>
      </c>
      <c r="U7966" s="15" t="inlineStr">
        <is>
          <t>2026-06-12T14:56:30.548507+00:00</t>
        </is>
      </c>
      <c r="V7966" s="22" t="inlineStr">
        <is>
          <t>https://www.lapkart.store/product/a9707302-252f-4fd1-abe7-9a66479954f5</t>
        </is>
      </c>
      <c r="W7966" s="22" t="inlineStr">
        <is>
          <t>https://pctech.co.in/laptop-screens/Lenovo-LEGION-S7-82BC003GRU-144Hz-FHD-Laptop-Screen</t>
        </is>
      </c>
    </row>
    <row r="7967" ht="28" customHeight="1">
      <c r="A7967" s="23" t="n">
        <v>7966</v>
      </c>
      <c r="B7967" s="24" t="inlineStr">
        <is>
          <t>e45d452d-27b4-401e-8c73-bbbff9d83f1d</t>
        </is>
      </c>
      <c r="C7967" s="25" t="inlineStr">
        <is>
          <t>Lenovo LEGION S7 82BC003LAD 15.6-inch 144Hz Full HD IPS LCD LED Laptop Screen (1920x1080, 40 Pin)</t>
        </is>
      </c>
      <c r="D7967" s="24" t="inlineStr">
        <is>
          <t>PCTECH-14838</t>
        </is>
      </c>
      <c r="E7967" s="24" t="inlineStr">
        <is>
          <t>Lenovo</t>
        </is>
      </c>
      <c r="F7967" s="24" t="inlineStr">
        <is>
          <t>displays</t>
        </is>
      </c>
      <c r="G7967" s="24" t="inlineStr">
        <is>
          <t>active</t>
        </is>
      </c>
      <c r="H7967" s="26" t="n">
        <v>6999</v>
      </c>
      <c r="I7967" s="26" t="n">
        <v>6999</v>
      </c>
      <c r="J7967" s="26" t="n">
        <v>6999</v>
      </c>
      <c r="K7967" s="26" t="n">
        <v>8259</v>
      </c>
      <c r="L7967" s="26" t="n">
        <v>0</v>
      </c>
      <c r="M7967" s="27" t="n">
        <v>0.152560842717036</v>
      </c>
      <c r="N7967" s="28" t="n">
        <v>10</v>
      </c>
      <c r="O7967" s="29" t="inlineStr">
        <is>
          <t>6 months replacement warranty</t>
        </is>
      </c>
      <c r="P7967" s="29" t="inlineStr">
        <is>
          <t>Lenovo LEGION S7 82BC003LAD-144Hz</t>
        </is>
      </c>
      <c r="Q7967" s="30" t="n">
        <v>1</v>
      </c>
      <c r="R7967" s="24" t="inlineStr">
        <is>
          <t>Yes</t>
        </is>
      </c>
      <c r="S7967" s="24" t="inlineStr">
        <is>
          <t>Yes</t>
        </is>
      </c>
      <c r="T7967" s="24" t="inlineStr">
        <is>
          <t>Yes</t>
        </is>
      </c>
      <c r="U7967" s="24" t="inlineStr">
        <is>
          <t>2026-06-12T14:56:30.548507+00:00</t>
        </is>
      </c>
      <c r="V7967" s="22" t="inlineStr">
        <is>
          <t>https://www.lapkart.store/product/e45d452d-27b4-401e-8c73-bbbff9d83f1d</t>
        </is>
      </c>
      <c r="W7967" s="22" t="inlineStr">
        <is>
          <t>https://pctech.co.in/laptop-screens/Lenovo-LEGION-S7-82BC003LAD-144Hz-FHD-Laptop-Screen</t>
        </is>
      </c>
    </row>
    <row r="7968" ht="28" customHeight="1">
      <c r="A7968" s="14" t="n">
        <v>7967</v>
      </c>
      <c r="B7968" s="15" t="inlineStr">
        <is>
          <t>7b1f6dba-5c0c-4fa6-9908-242cc63ab930</t>
        </is>
      </c>
      <c r="C7968" s="16" t="inlineStr">
        <is>
          <t>Lenovo LEGION S7 82BC003MUK 15.6-inch 144Hz Full HD IPS LCD LED Laptop Screen (1920x1080, 40 Pin)</t>
        </is>
      </c>
      <c r="D7968" s="15" t="inlineStr">
        <is>
          <t>PCTECH-14837</t>
        </is>
      </c>
      <c r="E7968" s="15" t="inlineStr">
        <is>
          <t>Lenovo</t>
        </is>
      </c>
      <c r="F7968" s="15" t="inlineStr">
        <is>
          <t>displays</t>
        </is>
      </c>
      <c r="G7968" s="15" t="inlineStr">
        <is>
          <t>active</t>
        </is>
      </c>
      <c r="H7968" s="17" t="n">
        <v>6999</v>
      </c>
      <c r="I7968" s="17" t="n">
        <v>6999</v>
      </c>
      <c r="J7968" s="17" t="n">
        <v>6999</v>
      </c>
      <c r="K7968" s="17" t="n">
        <v>8259</v>
      </c>
      <c r="L7968" s="17" t="n">
        <v>0</v>
      </c>
      <c r="M7968" s="18" t="n">
        <v>0.152560842717036</v>
      </c>
      <c r="N7968" s="19" t="n">
        <v>10</v>
      </c>
      <c r="O7968" s="20" t="inlineStr">
        <is>
          <t>6 months replacement warranty</t>
        </is>
      </c>
      <c r="P7968" s="20" t="inlineStr">
        <is>
          <t>Lenovo LEGION S7 82BC003MUK-144Hz</t>
        </is>
      </c>
      <c r="Q7968" s="21" t="n">
        <v>1</v>
      </c>
      <c r="R7968" s="15" t="inlineStr">
        <is>
          <t>Yes</t>
        </is>
      </c>
      <c r="S7968" s="15" t="inlineStr">
        <is>
          <t>Yes</t>
        </is>
      </c>
      <c r="T7968" s="15" t="inlineStr">
        <is>
          <t>Yes</t>
        </is>
      </c>
      <c r="U7968" s="15" t="inlineStr">
        <is>
          <t>2026-06-12T14:56:30.548507+00:00</t>
        </is>
      </c>
      <c r="V7968" s="22" t="inlineStr">
        <is>
          <t>https://www.lapkart.store/product/7b1f6dba-5c0c-4fa6-9908-242cc63ab930</t>
        </is>
      </c>
      <c r="W7968" s="22" t="inlineStr">
        <is>
          <t>https://pctech.co.in/laptop-screens/Lenovo-LEGION-S7-82BC003MUK-144Hz-FHD-Laptop-Screen</t>
        </is>
      </c>
    </row>
    <row r="7969" ht="28" customHeight="1">
      <c r="A7969" s="23" t="n">
        <v>7968</v>
      </c>
      <c r="B7969" s="24" t="inlineStr">
        <is>
          <t>ee4b47c4-f508-4f05-8a3a-d16c3046404b</t>
        </is>
      </c>
      <c r="C7969" s="25" t="inlineStr">
        <is>
          <t>Lenovo LEGION S7 82BC003NUK 15.6-inch 144Hz Full HD IPS LCD LED Laptop Screen (1920x1080, 40 Pin)</t>
        </is>
      </c>
      <c r="D7969" s="24" t="inlineStr">
        <is>
          <t>PCTECH-14836</t>
        </is>
      </c>
      <c r="E7969" s="24" t="inlineStr">
        <is>
          <t>Lenovo</t>
        </is>
      </c>
      <c r="F7969" s="24" t="inlineStr">
        <is>
          <t>displays</t>
        </is>
      </c>
      <c r="G7969" s="24" t="inlineStr">
        <is>
          <t>active</t>
        </is>
      </c>
      <c r="H7969" s="26" t="n">
        <v>6999</v>
      </c>
      <c r="I7969" s="26" t="n">
        <v>6999</v>
      </c>
      <c r="J7969" s="26" t="n">
        <v>6999</v>
      </c>
      <c r="K7969" s="26" t="n">
        <v>8259</v>
      </c>
      <c r="L7969" s="26" t="n">
        <v>0</v>
      </c>
      <c r="M7969" s="27" t="n">
        <v>0.152560842717036</v>
      </c>
      <c r="N7969" s="28" t="n">
        <v>10</v>
      </c>
      <c r="O7969" s="29" t="inlineStr">
        <is>
          <t>6 months replacement warranty</t>
        </is>
      </c>
      <c r="P7969" s="29" t="inlineStr">
        <is>
          <t>Lenovo LEGION S7 82BC003NUK-144Hz</t>
        </is>
      </c>
      <c r="Q7969" s="30" t="n">
        <v>1</v>
      </c>
      <c r="R7969" s="24" t="inlineStr">
        <is>
          <t>Yes</t>
        </is>
      </c>
      <c r="S7969" s="24" t="inlineStr">
        <is>
          <t>Yes</t>
        </is>
      </c>
      <c r="T7969" s="24" t="inlineStr">
        <is>
          <t>Yes</t>
        </is>
      </c>
      <c r="U7969" s="24" t="inlineStr">
        <is>
          <t>2026-06-12T14:56:30.548507+00:00</t>
        </is>
      </c>
      <c r="V7969" s="22" t="inlineStr">
        <is>
          <t>https://www.lapkart.store/product/ee4b47c4-f508-4f05-8a3a-d16c3046404b</t>
        </is>
      </c>
      <c r="W7969" s="22" t="inlineStr">
        <is>
          <t>https://pctech.co.in/laptop-screens/Lenovo-LEGION-S7-82BC003NUK-144Hz-FHD-Laptop-Screen</t>
        </is>
      </c>
    </row>
    <row r="7970" ht="28" customHeight="1">
      <c r="A7970" s="14" t="n">
        <v>7969</v>
      </c>
      <c r="B7970" s="15" t="inlineStr">
        <is>
          <t>5c151acd-0814-4701-9f25-21996372ded4</t>
        </is>
      </c>
      <c r="C7970" s="16" t="inlineStr">
        <is>
          <t>Lenovo LEGION S7 82BC003PUK 15.6-inch 144Hz Full HD IPS LCD LED Laptop Screen (1920x1080, 40 Pin)</t>
        </is>
      </c>
      <c r="D7970" s="15" t="inlineStr">
        <is>
          <t>PCTECH-14835</t>
        </is>
      </c>
      <c r="E7970" s="15" t="inlineStr">
        <is>
          <t>Lenovo</t>
        </is>
      </c>
      <c r="F7970" s="15" t="inlineStr">
        <is>
          <t>displays</t>
        </is>
      </c>
      <c r="G7970" s="15" t="inlineStr">
        <is>
          <t>active</t>
        </is>
      </c>
      <c r="H7970" s="17" t="n">
        <v>6999</v>
      </c>
      <c r="I7970" s="17" t="n">
        <v>6999</v>
      </c>
      <c r="J7970" s="17" t="n">
        <v>6999</v>
      </c>
      <c r="K7970" s="17" t="n">
        <v>8259</v>
      </c>
      <c r="L7970" s="17" t="n">
        <v>0</v>
      </c>
      <c r="M7970" s="18" t="n">
        <v>0.152560842717036</v>
      </c>
      <c r="N7970" s="19" t="n">
        <v>10</v>
      </c>
      <c r="O7970" s="20" t="inlineStr">
        <is>
          <t>6 months replacement warranty</t>
        </is>
      </c>
      <c r="P7970" s="20" t="inlineStr">
        <is>
          <t>Lenovo LEGION S7 82BC003PUK-144Hz</t>
        </is>
      </c>
      <c r="Q7970" s="21" t="n">
        <v>1</v>
      </c>
      <c r="R7970" s="15" t="inlineStr">
        <is>
          <t>Yes</t>
        </is>
      </c>
      <c r="S7970" s="15" t="inlineStr">
        <is>
          <t>Yes</t>
        </is>
      </c>
      <c r="T7970" s="15" t="inlineStr">
        <is>
          <t>Yes</t>
        </is>
      </c>
      <c r="U7970" s="15" t="inlineStr">
        <is>
          <t>2026-06-12T14:56:30.548507+00:00</t>
        </is>
      </c>
      <c r="V7970" s="22" t="inlineStr">
        <is>
          <t>https://www.lapkart.store/product/5c151acd-0814-4701-9f25-21996372ded4</t>
        </is>
      </c>
      <c r="W7970" s="22" t="inlineStr">
        <is>
          <t>https://pctech.co.in/laptop-screens/Lenovo-LEGION-S7-82BC003PUK-144Hz-FHD-Laptop-Screen</t>
        </is>
      </c>
    </row>
    <row r="7971" ht="28" customHeight="1">
      <c r="A7971" s="23" t="n">
        <v>7970</v>
      </c>
      <c r="B7971" s="24" t="inlineStr">
        <is>
          <t>d6556ac0-58db-4a64-b098-7f997a6973d4</t>
        </is>
      </c>
      <c r="C7971" s="25" t="inlineStr">
        <is>
          <t>Lenovo LEGION S7 82BC003QUK 15.6-inch 144Hz Full HD IPS LCD LED Laptop Screen (1920x1080, 40 Pin)</t>
        </is>
      </c>
      <c r="D7971" s="24" t="inlineStr">
        <is>
          <t>PCTECH-14834</t>
        </is>
      </c>
      <c r="E7971" s="24" t="inlineStr">
        <is>
          <t>Lenovo</t>
        </is>
      </c>
      <c r="F7971" s="24" t="inlineStr">
        <is>
          <t>displays</t>
        </is>
      </c>
      <c r="G7971" s="24" t="inlineStr">
        <is>
          <t>active</t>
        </is>
      </c>
      <c r="H7971" s="26" t="n">
        <v>6999</v>
      </c>
      <c r="I7971" s="26" t="n">
        <v>6999</v>
      </c>
      <c r="J7971" s="26" t="n">
        <v>6999</v>
      </c>
      <c r="K7971" s="26" t="n">
        <v>8259</v>
      </c>
      <c r="L7971" s="26" t="n">
        <v>0</v>
      </c>
      <c r="M7971" s="27" t="n">
        <v>0.152560842717036</v>
      </c>
      <c r="N7971" s="28" t="n">
        <v>10</v>
      </c>
      <c r="O7971" s="29" t="inlineStr">
        <is>
          <t>6 months replacement warranty</t>
        </is>
      </c>
      <c r="P7971" s="29" t="inlineStr">
        <is>
          <t>Lenovo LEGION S7 82BC003QUK-144Hz</t>
        </is>
      </c>
      <c r="Q7971" s="30" t="n">
        <v>1</v>
      </c>
      <c r="R7971" s="24" t="inlineStr">
        <is>
          <t>Yes</t>
        </is>
      </c>
      <c r="S7971" s="24" t="inlineStr">
        <is>
          <t>Yes</t>
        </is>
      </c>
      <c r="T7971" s="24" t="inlineStr">
        <is>
          <t>Yes</t>
        </is>
      </c>
      <c r="U7971" s="24" t="inlineStr">
        <is>
          <t>2026-06-12T14:56:30.548507+00:00</t>
        </is>
      </c>
      <c r="V7971" s="22" t="inlineStr">
        <is>
          <t>https://www.lapkart.store/product/d6556ac0-58db-4a64-b098-7f997a6973d4</t>
        </is>
      </c>
      <c r="W7971" s="22" t="inlineStr">
        <is>
          <t>https://pctech.co.in/laptop-screens/Lenovo-LEGION-S7-82BC003QUK-144Hz-FHD-Laptop-Screen</t>
        </is>
      </c>
    </row>
    <row r="7972" ht="28" customHeight="1">
      <c r="A7972" s="14" t="n">
        <v>7971</v>
      </c>
      <c r="B7972" s="15" t="inlineStr">
        <is>
          <t>0fcb7974-c9a7-4b5f-af4f-a4c6c64ed162</t>
        </is>
      </c>
      <c r="C7972" s="16" t="inlineStr">
        <is>
          <t>Lenovo LEGION S7 82BC003SAX 15.6-inch 144Hz Full HD IPS LCD LED Laptop Screen (1920x1080, 40 Pin)</t>
        </is>
      </c>
      <c r="D7972" s="15" t="inlineStr">
        <is>
          <t>PCTECH-14833</t>
        </is>
      </c>
      <c r="E7972" s="15" t="inlineStr">
        <is>
          <t>Lenovo</t>
        </is>
      </c>
      <c r="F7972" s="15" t="inlineStr">
        <is>
          <t>displays</t>
        </is>
      </c>
      <c r="G7972" s="15" t="inlineStr">
        <is>
          <t>active</t>
        </is>
      </c>
      <c r="H7972" s="17" t="n">
        <v>6999</v>
      </c>
      <c r="I7972" s="17" t="n">
        <v>6999</v>
      </c>
      <c r="J7972" s="17" t="n">
        <v>6999</v>
      </c>
      <c r="K7972" s="17" t="n">
        <v>8259</v>
      </c>
      <c r="L7972" s="17" t="n">
        <v>0</v>
      </c>
      <c r="M7972" s="18" t="n">
        <v>0.152560842717036</v>
      </c>
      <c r="N7972" s="19" t="n">
        <v>10</v>
      </c>
      <c r="O7972" s="20" t="inlineStr">
        <is>
          <t>6 months replacement warranty</t>
        </is>
      </c>
      <c r="P7972" s="20" t="inlineStr">
        <is>
          <t>Lenovo LEGION S7 82BC003SAX-144Hz</t>
        </is>
      </c>
      <c r="Q7972" s="21" t="n">
        <v>1</v>
      </c>
      <c r="R7972" s="15" t="inlineStr">
        <is>
          <t>Yes</t>
        </is>
      </c>
      <c r="S7972" s="15" t="inlineStr">
        <is>
          <t>Yes</t>
        </is>
      </c>
      <c r="T7972" s="15" t="inlineStr">
        <is>
          <t>Yes</t>
        </is>
      </c>
      <c r="U7972" s="15" t="inlineStr">
        <is>
          <t>2026-06-12T14:56:30.548507+00:00</t>
        </is>
      </c>
      <c r="V7972" s="22" t="inlineStr">
        <is>
          <t>https://www.lapkart.store/product/0fcb7974-c9a7-4b5f-af4f-a4c6c64ed162</t>
        </is>
      </c>
      <c r="W7972" s="22" t="inlineStr">
        <is>
          <t>https://pctech.co.in/laptop-screens/Lenovo-LEGION-S7-82BC003SAX-144Hz-FHD-Laptop-Screen</t>
        </is>
      </c>
    </row>
    <row r="7973" ht="28" customHeight="1">
      <c r="A7973" s="23" t="n">
        <v>7972</v>
      </c>
      <c r="B7973" s="24" t="inlineStr">
        <is>
          <t>9a80241e-f7e5-4950-96a8-e4915d206f3e</t>
        </is>
      </c>
      <c r="C7973" s="25" t="inlineStr">
        <is>
          <t>Lenovo LEGION S7 82BC003TPG 15.6-inch 144Hz Full HD IPS LCD LED Laptop Screen (1920x1080, 40 Pin)</t>
        </is>
      </c>
      <c r="D7973" s="24" t="inlineStr">
        <is>
          <t>PCTECH-14831</t>
        </is>
      </c>
      <c r="E7973" s="24" t="inlineStr">
        <is>
          <t>Lenovo</t>
        </is>
      </c>
      <c r="F7973" s="24" t="inlineStr">
        <is>
          <t>displays</t>
        </is>
      </c>
      <c r="G7973" s="24" t="inlineStr">
        <is>
          <t>active</t>
        </is>
      </c>
      <c r="H7973" s="26" t="n">
        <v>6999</v>
      </c>
      <c r="I7973" s="26" t="n">
        <v>6999</v>
      </c>
      <c r="J7973" s="26" t="n">
        <v>6999</v>
      </c>
      <c r="K7973" s="26" t="n">
        <v>8259</v>
      </c>
      <c r="L7973" s="26" t="n">
        <v>0</v>
      </c>
      <c r="M7973" s="27" t="n">
        <v>0.152560842717036</v>
      </c>
      <c r="N7973" s="28" t="n">
        <v>10</v>
      </c>
      <c r="O7973" s="29" t="inlineStr">
        <is>
          <t>6 months replacement warranty</t>
        </is>
      </c>
      <c r="P7973" s="29" t="inlineStr">
        <is>
          <t>Lenovo LEGION S7 82BC003TPG-144Hz</t>
        </is>
      </c>
      <c r="Q7973" s="30" t="n">
        <v>1</v>
      </c>
      <c r="R7973" s="24" t="inlineStr">
        <is>
          <t>Yes</t>
        </is>
      </c>
      <c r="S7973" s="24" t="inlineStr">
        <is>
          <t>Yes</t>
        </is>
      </c>
      <c r="T7973" s="24" t="inlineStr">
        <is>
          <t>Yes</t>
        </is>
      </c>
      <c r="U7973" s="24" t="inlineStr">
        <is>
          <t>2026-06-12T14:56:30.548507+00:00</t>
        </is>
      </c>
      <c r="V7973" s="22" t="inlineStr">
        <is>
          <t>https://www.lapkart.store/product/9a80241e-f7e5-4950-96a8-e4915d206f3e</t>
        </is>
      </c>
      <c r="W7973" s="22" t="inlineStr">
        <is>
          <t>https://pctech.co.in/laptop-screens/lenovo-legion-s7-82bc003tpg-15-6-inch-144hz-full-hd-ips-lcd-led-laptop-screen-1920x1080-40-pin.html</t>
        </is>
      </c>
    </row>
    <row r="7974" ht="28" customHeight="1">
      <c r="A7974" s="14" t="n">
        <v>7973</v>
      </c>
      <c r="B7974" s="15" t="inlineStr">
        <is>
          <t>048e1c06-59e1-46ba-8838-f88bb073fc28</t>
        </is>
      </c>
      <c r="C7974" s="16" t="inlineStr">
        <is>
          <t>Lenovo LEGION S7 82BC003UMJ 15.6-inch 144Hz Full HD IPS LCD LED Laptop Screen (1920x1080, 40 Pin)</t>
        </is>
      </c>
      <c r="D7974" s="15" t="inlineStr">
        <is>
          <t>PCTECH-14858</t>
        </is>
      </c>
      <c r="E7974" s="15" t="inlineStr">
        <is>
          <t>Lenovo</t>
        </is>
      </c>
      <c r="F7974" s="15" t="inlineStr">
        <is>
          <t>displays</t>
        </is>
      </c>
      <c r="G7974" s="15" t="inlineStr">
        <is>
          <t>active</t>
        </is>
      </c>
      <c r="H7974" s="17" t="n">
        <v>6999</v>
      </c>
      <c r="I7974" s="17" t="n">
        <v>6999</v>
      </c>
      <c r="J7974" s="17" t="n">
        <v>6999</v>
      </c>
      <c r="K7974" s="17" t="n">
        <v>8259</v>
      </c>
      <c r="L7974" s="17" t="n">
        <v>0</v>
      </c>
      <c r="M7974" s="18" t="n">
        <v>0.152560842717036</v>
      </c>
      <c r="N7974" s="19" t="n">
        <v>10</v>
      </c>
      <c r="O7974" s="20" t="inlineStr">
        <is>
          <t>6 months replacement warranty</t>
        </is>
      </c>
      <c r="P7974" s="20" t="inlineStr">
        <is>
          <t>Lenovo LEGION S7 82BC003UMJ-144Hz</t>
        </is>
      </c>
      <c r="Q7974" s="21" t="n">
        <v>1</v>
      </c>
      <c r="R7974" s="15" t="inlineStr">
        <is>
          <t>Yes</t>
        </is>
      </c>
      <c r="S7974" s="15" t="inlineStr">
        <is>
          <t>Yes</t>
        </is>
      </c>
      <c r="T7974" s="15" t="inlineStr">
        <is>
          <t>Yes</t>
        </is>
      </c>
      <c r="U7974" s="15" t="inlineStr">
        <is>
          <t>2026-06-12T14:56:30.548507+00:00</t>
        </is>
      </c>
      <c r="V7974" s="22" t="inlineStr">
        <is>
          <t>https://www.lapkart.store/product/048e1c06-59e1-46ba-8838-f88bb073fc28</t>
        </is>
      </c>
      <c r="W7974" s="22" t="inlineStr">
        <is>
          <t>https://pctech.co.in/laptop-screens/Lenovo-LEGION-S7-82BC003UMJ-144Hz-FHD-Laptop-Screen</t>
        </is>
      </c>
    </row>
    <row r="7975" ht="28" customHeight="1">
      <c r="A7975" s="23" t="n">
        <v>7974</v>
      </c>
      <c r="B7975" s="24" t="inlineStr">
        <is>
          <t>3a941d61-915f-414e-b6eb-8b23e73ee61b</t>
        </is>
      </c>
      <c r="C7975" s="25" t="inlineStr">
        <is>
          <t>Lenovo LEGION S7 82BC003VMJ 15.6-inch 144Hz Full HD IPS LCD LED Laptop Screen (1920x1080, 40 Pin)</t>
        </is>
      </c>
      <c r="D7975" s="24" t="inlineStr">
        <is>
          <t>PCTECH-14859</t>
        </is>
      </c>
      <c r="E7975" s="24" t="inlineStr">
        <is>
          <t>Lenovo</t>
        </is>
      </c>
      <c r="F7975" s="24" t="inlineStr">
        <is>
          <t>displays</t>
        </is>
      </c>
      <c r="G7975" s="24" t="inlineStr">
        <is>
          <t>active</t>
        </is>
      </c>
      <c r="H7975" s="26" t="n">
        <v>6999</v>
      </c>
      <c r="I7975" s="26" t="n">
        <v>6999</v>
      </c>
      <c r="J7975" s="26" t="n">
        <v>6999</v>
      </c>
      <c r="K7975" s="26" t="n">
        <v>8259</v>
      </c>
      <c r="L7975" s="26" t="n">
        <v>0</v>
      </c>
      <c r="M7975" s="27" t="n">
        <v>0.152560842717036</v>
      </c>
      <c r="N7975" s="28" t="n">
        <v>10</v>
      </c>
      <c r="O7975" s="29" t="inlineStr">
        <is>
          <t>6 months replacement warranty</t>
        </is>
      </c>
      <c r="P7975" s="29" t="inlineStr">
        <is>
          <t>Lenovo LEGION S7 82BC003VMJ-144Hz</t>
        </is>
      </c>
      <c r="Q7975" s="30" t="n">
        <v>1</v>
      </c>
      <c r="R7975" s="24" t="inlineStr">
        <is>
          <t>Yes</t>
        </is>
      </c>
      <c r="S7975" s="24" t="inlineStr">
        <is>
          <t>Yes</t>
        </is>
      </c>
      <c r="T7975" s="24" t="inlineStr">
        <is>
          <t>Yes</t>
        </is>
      </c>
      <c r="U7975" s="24" t="inlineStr">
        <is>
          <t>2026-06-12T14:56:30.548507+00:00</t>
        </is>
      </c>
      <c r="V7975" s="22" t="inlineStr">
        <is>
          <t>https://www.lapkart.store/product/3a941d61-915f-414e-b6eb-8b23e73ee61b</t>
        </is>
      </c>
      <c r="W7975" s="22" t="inlineStr">
        <is>
          <t>https://pctech.co.in/laptop-screens/Lenovo-LEGION-S7-82BC003VMJ-144Hz-FHD-Laptop-Screen</t>
        </is>
      </c>
    </row>
    <row r="7976" ht="28" customHeight="1">
      <c r="A7976" s="14" t="n">
        <v>7975</v>
      </c>
      <c r="B7976" s="15" t="inlineStr">
        <is>
          <t>3b50af7b-7cef-4994-ad39-58e2b5178911</t>
        </is>
      </c>
      <c r="C7976" s="16" t="inlineStr">
        <is>
          <t>Lenovo LEGION S7 82BC003WMJ 15.6-inch 144Hz Full HD IPS LCD LED Laptop Screen (1920x1080, 40 Pin)</t>
        </is>
      </c>
      <c r="D7976" s="15" t="inlineStr">
        <is>
          <t>PCTECH-14867</t>
        </is>
      </c>
      <c r="E7976" s="15" t="inlineStr">
        <is>
          <t>Lenovo</t>
        </is>
      </c>
      <c r="F7976" s="15" t="inlineStr">
        <is>
          <t>displays</t>
        </is>
      </c>
      <c r="G7976" s="15" t="inlineStr">
        <is>
          <t>active</t>
        </is>
      </c>
      <c r="H7976" s="17" t="n">
        <v>6999</v>
      </c>
      <c r="I7976" s="17" t="n">
        <v>6999</v>
      </c>
      <c r="J7976" s="17" t="n">
        <v>6999</v>
      </c>
      <c r="K7976" s="17" t="n">
        <v>8259</v>
      </c>
      <c r="L7976" s="17" t="n">
        <v>0</v>
      </c>
      <c r="M7976" s="18" t="n">
        <v>0.152560842717036</v>
      </c>
      <c r="N7976" s="19" t="n">
        <v>10</v>
      </c>
      <c r="O7976" s="20" t="inlineStr">
        <is>
          <t>6 months replacement warranty</t>
        </is>
      </c>
      <c r="P7976" s="20" t="inlineStr">
        <is>
          <t>Lenovo LEGION S7 82BC003WMJ-144Hz</t>
        </is>
      </c>
      <c r="Q7976" s="21" t="n">
        <v>1</v>
      </c>
      <c r="R7976" s="15" t="inlineStr">
        <is>
          <t>Yes</t>
        </is>
      </c>
      <c r="S7976" s="15" t="inlineStr">
        <is>
          <t>Yes</t>
        </is>
      </c>
      <c r="T7976" s="15" t="inlineStr">
        <is>
          <t>Yes</t>
        </is>
      </c>
      <c r="U7976" s="15" t="inlineStr">
        <is>
          <t>2026-06-12T14:56:30.548507+00:00</t>
        </is>
      </c>
      <c r="V7976" s="22" t="inlineStr">
        <is>
          <t>https://www.lapkart.store/product/3b50af7b-7cef-4994-ad39-58e2b5178911</t>
        </is>
      </c>
      <c r="W7976" s="22" t="inlineStr">
        <is>
          <t>https://pctech.co.in/laptop-screens/Lenovo-LEGION-S7-82BC003WMJ-144Hz-FHD-Laptop-Screen</t>
        </is>
      </c>
    </row>
    <row r="7977" ht="28" customHeight="1">
      <c r="A7977" s="23" t="n">
        <v>7976</v>
      </c>
      <c r="B7977" s="24" t="inlineStr">
        <is>
          <t>5c1b0ee0-e8b0-42bd-8449-610f446a3555</t>
        </is>
      </c>
      <c r="C7977" s="25" t="inlineStr">
        <is>
          <t>Lenovo LEGION S7 82BC003XMJ 15.6-inch 144Hz Full HD IPS LCD LED Laptop Screen (1920x1080, 40 Pin)</t>
        </is>
      </c>
      <c r="D7977" s="24" t="inlineStr">
        <is>
          <t>PCTECH-14866</t>
        </is>
      </c>
      <c r="E7977" s="24" t="inlineStr">
        <is>
          <t>Lenovo</t>
        </is>
      </c>
      <c r="F7977" s="24" t="inlineStr">
        <is>
          <t>displays</t>
        </is>
      </c>
      <c r="G7977" s="24" t="inlineStr">
        <is>
          <t>active</t>
        </is>
      </c>
      <c r="H7977" s="26" t="n">
        <v>6999</v>
      </c>
      <c r="I7977" s="26" t="n">
        <v>6999</v>
      </c>
      <c r="J7977" s="26" t="n">
        <v>6999</v>
      </c>
      <c r="K7977" s="26" t="n">
        <v>8259</v>
      </c>
      <c r="L7977" s="26" t="n">
        <v>0</v>
      </c>
      <c r="M7977" s="27" t="n">
        <v>0.152560842717036</v>
      </c>
      <c r="N7977" s="28" t="n">
        <v>10</v>
      </c>
      <c r="O7977" s="29" t="inlineStr">
        <is>
          <t>6 months replacement warranty</t>
        </is>
      </c>
      <c r="P7977" s="29" t="inlineStr">
        <is>
          <t>Lenovo LEGION S7 82BC003XMJ-144Hz</t>
        </is>
      </c>
      <c r="Q7977" s="30" t="n">
        <v>1</v>
      </c>
      <c r="R7977" s="24" t="inlineStr">
        <is>
          <t>Yes</t>
        </is>
      </c>
      <c r="S7977" s="24" t="inlineStr">
        <is>
          <t>Yes</t>
        </is>
      </c>
      <c r="T7977" s="24" t="inlineStr">
        <is>
          <t>Yes</t>
        </is>
      </c>
      <c r="U7977" s="24" t="inlineStr">
        <is>
          <t>2026-06-12T14:56:30.548507+00:00</t>
        </is>
      </c>
      <c r="V7977" s="22" t="inlineStr">
        <is>
          <t>https://www.lapkart.store/product/5c1b0ee0-e8b0-42bd-8449-610f446a3555</t>
        </is>
      </c>
      <c r="W7977" s="22" t="inlineStr">
        <is>
          <t>https://pctech.co.in/laptop-screens/Lenovo-LEGION-S7-82BC003XMJ-144Hz-FHD-Laptop-Screen</t>
        </is>
      </c>
    </row>
    <row r="7978" ht="28" customHeight="1">
      <c r="A7978" s="14" t="n">
        <v>7977</v>
      </c>
      <c r="B7978" s="15" t="inlineStr">
        <is>
          <t>7b278148-415e-4a9d-bef3-a20852af65fc</t>
        </is>
      </c>
      <c r="C7978" s="16" t="inlineStr">
        <is>
          <t>Lenovo LEGION S7 82BC003YMJ 15.6-inch 144Hz Full HD IPS LCD LED Laptop Screen (1920x1080, 40 Pin)</t>
        </is>
      </c>
      <c r="D7978" s="15" t="inlineStr">
        <is>
          <t>PCTECH-14865</t>
        </is>
      </c>
      <c r="E7978" s="15" t="inlineStr">
        <is>
          <t>Lenovo</t>
        </is>
      </c>
      <c r="F7978" s="15" t="inlineStr">
        <is>
          <t>displays</t>
        </is>
      </c>
      <c r="G7978" s="15" t="inlineStr">
        <is>
          <t>active</t>
        </is>
      </c>
      <c r="H7978" s="17" t="n">
        <v>6999</v>
      </c>
      <c r="I7978" s="17" t="n">
        <v>6999</v>
      </c>
      <c r="J7978" s="17" t="n">
        <v>6999</v>
      </c>
      <c r="K7978" s="17" t="n">
        <v>8259</v>
      </c>
      <c r="L7978" s="17" t="n">
        <v>0</v>
      </c>
      <c r="M7978" s="18" t="n">
        <v>0.152560842717036</v>
      </c>
      <c r="N7978" s="19" t="n">
        <v>10</v>
      </c>
      <c r="O7978" s="20" t="inlineStr">
        <is>
          <t>6 months replacement warranty</t>
        </is>
      </c>
      <c r="P7978" s="20" t="inlineStr">
        <is>
          <t>Lenovo LEGION S7 82BC003YMJ-144Hz</t>
        </is>
      </c>
      <c r="Q7978" s="21" t="n">
        <v>1</v>
      </c>
      <c r="R7978" s="15" t="inlineStr">
        <is>
          <t>Yes</t>
        </is>
      </c>
      <c r="S7978" s="15" t="inlineStr">
        <is>
          <t>Yes</t>
        </is>
      </c>
      <c r="T7978" s="15" t="inlineStr">
        <is>
          <t>Yes</t>
        </is>
      </c>
      <c r="U7978" s="15" t="inlineStr">
        <is>
          <t>2026-06-12T14:56:30.548507+00:00</t>
        </is>
      </c>
      <c r="V7978" s="22" t="inlineStr">
        <is>
          <t>https://www.lapkart.store/product/7b278148-415e-4a9d-bef3-a20852af65fc</t>
        </is>
      </c>
      <c r="W7978" s="22" t="inlineStr">
        <is>
          <t>https://pctech.co.in/laptop-screens/Lenovo-LEGION-S7-82BC003YMJ-144Hz-FHD-Laptop-Screen</t>
        </is>
      </c>
    </row>
    <row r="7979" ht="28" customHeight="1">
      <c r="A7979" s="23" t="n">
        <v>7978</v>
      </c>
      <c r="B7979" s="24" t="inlineStr">
        <is>
          <t>c9919ee2-3a86-4c4b-857a-4ea0a573db05</t>
        </is>
      </c>
      <c r="C7979" s="25" t="inlineStr">
        <is>
          <t>Lenovo LEGION S7 82BC0040IX 15.6-inch 144Hz Full HD IPS LCD LED Laptop Screen (1920x1080, 40 Pin)</t>
        </is>
      </c>
      <c r="D7979" s="24" t="inlineStr">
        <is>
          <t>PCTECH-14864</t>
        </is>
      </c>
      <c r="E7979" s="24" t="inlineStr">
        <is>
          <t>Lenovo</t>
        </is>
      </c>
      <c r="F7979" s="24" t="inlineStr">
        <is>
          <t>displays</t>
        </is>
      </c>
      <c r="G7979" s="24" t="inlineStr">
        <is>
          <t>active</t>
        </is>
      </c>
      <c r="H7979" s="26" t="n">
        <v>6999</v>
      </c>
      <c r="I7979" s="26" t="n">
        <v>6999</v>
      </c>
      <c r="J7979" s="26" t="n">
        <v>6999</v>
      </c>
      <c r="K7979" s="26" t="n">
        <v>8259</v>
      </c>
      <c r="L7979" s="26" t="n">
        <v>0</v>
      </c>
      <c r="M7979" s="27" t="n">
        <v>0.152560842717036</v>
      </c>
      <c r="N7979" s="28" t="n">
        <v>10</v>
      </c>
      <c r="O7979" s="29" t="inlineStr">
        <is>
          <t>6 months replacement warranty</t>
        </is>
      </c>
      <c r="P7979" s="29" t="inlineStr">
        <is>
          <t>Lenovo LEGION S7 82BC0040IX-144Hz</t>
        </is>
      </c>
      <c r="Q7979" s="30" t="n">
        <v>1</v>
      </c>
      <c r="R7979" s="24" t="inlineStr">
        <is>
          <t>Yes</t>
        </is>
      </c>
      <c r="S7979" s="24" t="inlineStr">
        <is>
          <t>Yes</t>
        </is>
      </c>
      <c r="T7979" s="24" t="inlineStr">
        <is>
          <t>Yes</t>
        </is>
      </c>
      <c r="U7979" s="24" t="inlineStr">
        <is>
          <t>2026-06-12T14:56:30.548507+00:00</t>
        </is>
      </c>
      <c r="V7979" s="22" t="inlineStr">
        <is>
          <t>https://www.lapkart.store/product/c9919ee2-3a86-4c4b-857a-4ea0a573db05</t>
        </is>
      </c>
      <c r="W7979" s="22" t="inlineStr">
        <is>
          <t>https://pctech.co.in/laptop-screens/Lenovo-LEGION-S7-82BC0040IX-144Hz-FHD-Laptop-Screen</t>
        </is>
      </c>
    </row>
    <row r="7980" ht="28" customHeight="1">
      <c r="A7980" s="14" t="n">
        <v>7979</v>
      </c>
      <c r="B7980" s="15" t="inlineStr">
        <is>
          <t>53339364-c129-4f26-a9b8-8a963062c381</t>
        </is>
      </c>
      <c r="C7980" s="16" t="inlineStr">
        <is>
          <t>Lenovo LEGION S7 82BC0041IX 15.6-inch 144Hz Full HD IPS LCD LED Laptop Screen (1920x1080, 40 Pin)</t>
        </is>
      </c>
      <c r="D7980" s="15" t="inlineStr">
        <is>
          <t>PCTECH-14863</t>
        </is>
      </c>
      <c r="E7980" s="15" t="inlineStr">
        <is>
          <t>Lenovo</t>
        </is>
      </c>
      <c r="F7980" s="15" t="inlineStr">
        <is>
          <t>displays</t>
        </is>
      </c>
      <c r="G7980" s="15" t="inlineStr">
        <is>
          <t>active</t>
        </is>
      </c>
      <c r="H7980" s="17" t="n">
        <v>6999</v>
      </c>
      <c r="I7980" s="17" t="n">
        <v>6999</v>
      </c>
      <c r="J7980" s="17" t="n">
        <v>6999</v>
      </c>
      <c r="K7980" s="17" t="n">
        <v>8259</v>
      </c>
      <c r="L7980" s="17" t="n">
        <v>0</v>
      </c>
      <c r="M7980" s="18" t="n">
        <v>0.152560842717036</v>
      </c>
      <c r="N7980" s="19" t="n">
        <v>10</v>
      </c>
      <c r="O7980" s="20" t="inlineStr">
        <is>
          <t>6 months replacement warranty</t>
        </is>
      </c>
      <c r="P7980" s="20" t="inlineStr">
        <is>
          <t>Lenovo LEGION S7 82BC0041IX-144Hz</t>
        </is>
      </c>
      <c r="Q7980" s="21" t="n">
        <v>1</v>
      </c>
      <c r="R7980" s="15" t="inlineStr">
        <is>
          <t>Yes</t>
        </is>
      </c>
      <c r="S7980" s="15" t="inlineStr">
        <is>
          <t>Yes</t>
        </is>
      </c>
      <c r="T7980" s="15" t="inlineStr">
        <is>
          <t>Yes</t>
        </is>
      </c>
      <c r="U7980" s="15" t="inlineStr">
        <is>
          <t>2026-06-12T14:56:30.548507+00:00</t>
        </is>
      </c>
      <c r="V7980" s="22" t="inlineStr">
        <is>
          <t>https://www.lapkart.store/product/53339364-c129-4f26-a9b8-8a963062c381</t>
        </is>
      </c>
      <c r="W7980" s="22" t="inlineStr">
        <is>
          <t>https://pctech.co.in/laptop-screens/Lenovo-LEGION-S7-82BC0041IX-144Hz-FHD-Laptop-Screen</t>
        </is>
      </c>
    </row>
    <row r="7981" ht="28" customHeight="1">
      <c r="A7981" s="23" t="n">
        <v>7980</v>
      </c>
      <c r="B7981" s="24" t="inlineStr">
        <is>
          <t>77ee4638-7bf9-42de-8464-2b16bd2a5722</t>
        </is>
      </c>
      <c r="C7981" s="25" t="inlineStr">
        <is>
          <t>Lenovo LEGION S7 82BC0047HH 15.6-inch 144Hz Full HD IPS LCD LED Laptop Screen (1920x1080, 40 Pin)</t>
        </is>
      </c>
      <c r="D7981" s="24" t="inlineStr">
        <is>
          <t>PCTECH-14862</t>
        </is>
      </c>
      <c r="E7981" s="24" t="inlineStr">
        <is>
          <t>Lenovo</t>
        </is>
      </c>
      <c r="F7981" s="24" t="inlineStr">
        <is>
          <t>displays</t>
        </is>
      </c>
      <c r="G7981" s="24" t="inlineStr">
        <is>
          <t>active</t>
        </is>
      </c>
      <c r="H7981" s="26" t="n">
        <v>6999</v>
      </c>
      <c r="I7981" s="26" t="n">
        <v>6999</v>
      </c>
      <c r="J7981" s="26" t="n">
        <v>6999</v>
      </c>
      <c r="K7981" s="26" t="n">
        <v>8259</v>
      </c>
      <c r="L7981" s="26" t="n">
        <v>0</v>
      </c>
      <c r="M7981" s="27" t="n">
        <v>0.152560842717036</v>
      </c>
      <c r="N7981" s="28" t="n">
        <v>10</v>
      </c>
      <c r="O7981" s="29" t="inlineStr">
        <is>
          <t>6 months replacement warranty</t>
        </is>
      </c>
      <c r="P7981" s="29" t="inlineStr">
        <is>
          <t>Lenovo LEGION S7 82BC0047HH-144Hz</t>
        </is>
      </c>
      <c r="Q7981" s="30" t="n">
        <v>1</v>
      </c>
      <c r="R7981" s="24" t="inlineStr">
        <is>
          <t>Yes</t>
        </is>
      </c>
      <c r="S7981" s="24" t="inlineStr">
        <is>
          <t>Yes</t>
        </is>
      </c>
      <c r="T7981" s="24" t="inlineStr">
        <is>
          <t>Yes</t>
        </is>
      </c>
      <c r="U7981" s="24" t="inlineStr">
        <is>
          <t>2026-06-12T14:56:30.548507+00:00</t>
        </is>
      </c>
      <c r="V7981" s="22" t="inlineStr">
        <is>
          <t>https://www.lapkart.store/product/77ee4638-7bf9-42de-8464-2b16bd2a5722</t>
        </is>
      </c>
      <c r="W7981" s="22" t="inlineStr">
        <is>
          <t>https://pctech.co.in/laptop-screens/Lenovo-LEGION-S7-82BC0047HH-144Hz-FHD-Laptop-Screen</t>
        </is>
      </c>
    </row>
    <row r="7982" ht="28" customHeight="1">
      <c r="A7982" s="14" t="n">
        <v>7981</v>
      </c>
      <c r="B7982" s="15" t="inlineStr">
        <is>
          <t>5f8bed39-91e5-41e3-95a7-9494c73c544f</t>
        </is>
      </c>
      <c r="C7982" s="16" t="inlineStr">
        <is>
          <t>Lenovo LEGION S7 82BC0048ID 15.6-inch 144Hz Full HD IPS LCD LED Laptop Screen (1920x1080, 40 Pin)</t>
        </is>
      </c>
      <c r="D7982" s="15" t="inlineStr">
        <is>
          <t>PCTECH-14861</t>
        </is>
      </c>
      <c r="E7982" s="15" t="inlineStr">
        <is>
          <t>Lenovo</t>
        </is>
      </c>
      <c r="F7982" s="15" t="inlineStr">
        <is>
          <t>displays</t>
        </is>
      </c>
      <c r="G7982" s="15" t="inlineStr">
        <is>
          <t>active</t>
        </is>
      </c>
      <c r="H7982" s="17" t="n">
        <v>6999</v>
      </c>
      <c r="I7982" s="17" t="n">
        <v>6999</v>
      </c>
      <c r="J7982" s="17" t="n">
        <v>6999</v>
      </c>
      <c r="K7982" s="17" t="n">
        <v>8259</v>
      </c>
      <c r="L7982" s="17" t="n">
        <v>0</v>
      </c>
      <c r="M7982" s="18" t="n">
        <v>0.152560842717036</v>
      </c>
      <c r="N7982" s="19" t="n">
        <v>10</v>
      </c>
      <c r="O7982" s="20" t="inlineStr">
        <is>
          <t>6 months replacement warranty</t>
        </is>
      </c>
      <c r="P7982" s="20" t="inlineStr">
        <is>
          <t>Lenovo LEGION S7 82BC0048ID-144Hz</t>
        </is>
      </c>
      <c r="Q7982" s="21" t="n">
        <v>1</v>
      </c>
      <c r="R7982" s="15" t="inlineStr">
        <is>
          <t>Yes</t>
        </is>
      </c>
      <c r="S7982" s="15" t="inlineStr">
        <is>
          <t>Yes</t>
        </is>
      </c>
      <c r="T7982" s="15" t="inlineStr">
        <is>
          <t>Yes</t>
        </is>
      </c>
      <c r="U7982" s="15" t="inlineStr">
        <is>
          <t>2026-06-12T14:56:30.548507+00:00</t>
        </is>
      </c>
      <c r="V7982" s="22" t="inlineStr">
        <is>
          <t>https://www.lapkart.store/product/5f8bed39-91e5-41e3-95a7-9494c73c544f</t>
        </is>
      </c>
      <c r="W7982" s="22" t="inlineStr">
        <is>
          <t>https://pctech.co.in/laptop-screens/Lenovo-LEGION-S7-82BC0048ID-144Hz-FHD-Laptop-Screen</t>
        </is>
      </c>
    </row>
    <row r="7983" ht="28" customHeight="1">
      <c r="A7983" s="23" t="n">
        <v>7982</v>
      </c>
      <c r="B7983" s="24" t="inlineStr">
        <is>
          <t>78bb9779-7b93-4525-9dbe-06d6c3add11d</t>
        </is>
      </c>
      <c r="C7983" s="25" t="inlineStr">
        <is>
          <t>Lenovo LEGION S7 82BC0049ID 15.6-inch 144Hz Full HD IPS LCD LED Laptop Screen (1920x1080, 40 Pin)</t>
        </is>
      </c>
      <c r="D7983" s="24" t="inlineStr">
        <is>
          <t>PCTECH-14860</t>
        </is>
      </c>
      <c r="E7983" s="24" t="inlineStr">
        <is>
          <t>Lenovo</t>
        </is>
      </c>
      <c r="F7983" s="24" t="inlineStr">
        <is>
          <t>displays</t>
        </is>
      </c>
      <c r="G7983" s="24" t="inlineStr">
        <is>
          <t>active</t>
        </is>
      </c>
      <c r="H7983" s="26" t="n">
        <v>6999</v>
      </c>
      <c r="I7983" s="26" t="n">
        <v>6999</v>
      </c>
      <c r="J7983" s="26" t="n">
        <v>6999</v>
      </c>
      <c r="K7983" s="26" t="n">
        <v>8259</v>
      </c>
      <c r="L7983" s="26" t="n">
        <v>0</v>
      </c>
      <c r="M7983" s="27" t="n">
        <v>0.152560842717036</v>
      </c>
      <c r="N7983" s="28" t="n">
        <v>10</v>
      </c>
      <c r="O7983" s="29" t="inlineStr">
        <is>
          <t>6 months replacement warranty</t>
        </is>
      </c>
      <c r="P7983" s="29" t="inlineStr">
        <is>
          <t>Lenovo LEGION S7 82BC0049ID-144Hz</t>
        </is>
      </c>
      <c r="Q7983" s="30" t="n">
        <v>1</v>
      </c>
      <c r="R7983" s="24" t="inlineStr">
        <is>
          <t>Yes</t>
        </is>
      </c>
      <c r="S7983" s="24" t="inlineStr">
        <is>
          <t>Yes</t>
        </is>
      </c>
      <c r="T7983" s="24" t="inlineStr">
        <is>
          <t>Yes</t>
        </is>
      </c>
      <c r="U7983" s="24" t="inlineStr">
        <is>
          <t>2026-06-12T14:56:30.548507+00:00</t>
        </is>
      </c>
      <c r="V7983" s="22" t="inlineStr">
        <is>
          <t>https://www.lapkart.store/product/78bb9779-7b93-4525-9dbe-06d6c3add11d</t>
        </is>
      </c>
      <c r="W7983" s="22" t="inlineStr">
        <is>
          <t>https://pctech.co.in/laptop-screens/Lenovo-LEGION-S7-82BC0049ID-144Hz-FHD-Laptop-Screen</t>
        </is>
      </c>
    </row>
    <row r="7984" ht="28" customHeight="1">
      <c r="A7984" s="14" t="n">
        <v>7983</v>
      </c>
      <c r="B7984" s="15" t="inlineStr">
        <is>
          <t>7814f8ea-1b18-452f-82b3-7146b9a58f88</t>
        </is>
      </c>
      <c r="C7984" s="16" t="inlineStr">
        <is>
          <t>Lenovo LEGION S7 82BC004AID 15.6-inch 144Hz Full HD IPS LCD LED Laptop Screen (1920x1080, 40 Pin)</t>
        </is>
      </c>
      <c r="D7984" s="15" t="inlineStr">
        <is>
          <t>PCTECH-14869</t>
        </is>
      </c>
      <c r="E7984" s="15" t="inlineStr">
        <is>
          <t>Lenovo</t>
        </is>
      </c>
      <c r="F7984" s="15" t="inlineStr">
        <is>
          <t>displays</t>
        </is>
      </c>
      <c r="G7984" s="15" t="inlineStr">
        <is>
          <t>active</t>
        </is>
      </c>
      <c r="H7984" s="17" t="n">
        <v>6999</v>
      </c>
      <c r="I7984" s="17" t="n">
        <v>6999</v>
      </c>
      <c r="J7984" s="17" t="n">
        <v>6999</v>
      </c>
      <c r="K7984" s="17" t="n">
        <v>8259</v>
      </c>
      <c r="L7984" s="17" t="n">
        <v>0</v>
      </c>
      <c r="M7984" s="18" t="n">
        <v>0.152560842717036</v>
      </c>
      <c r="N7984" s="19" t="n">
        <v>10</v>
      </c>
      <c r="O7984" s="20" t="inlineStr">
        <is>
          <t>6 months replacement warranty</t>
        </is>
      </c>
      <c r="P7984" s="20" t="inlineStr">
        <is>
          <t>Lenovo LEGION S7 82BC004AID-144Hz</t>
        </is>
      </c>
      <c r="Q7984" s="21" t="n">
        <v>1</v>
      </c>
      <c r="R7984" s="15" t="inlineStr">
        <is>
          <t>Yes</t>
        </is>
      </c>
      <c r="S7984" s="15" t="inlineStr">
        <is>
          <t>Yes</t>
        </is>
      </c>
      <c r="T7984" s="15" t="inlineStr">
        <is>
          <t>Yes</t>
        </is>
      </c>
      <c r="U7984" s="15" t="inlineStr">
        <is>
          <t>2026-06-12T14:56:30.548507+00:00</t>
        </is>
      </c>
      <c r="V7984" s="22" t="inlineStr">
        <is>
          <t>https://www.lapkart.store/product/7814f8ea-1b18-452f-82b3-7146b9a58f88</t>
        </is>
      </c>
      <c r="W7984" s="22" t="inlineStr">
        <is>
          <t>https://pctech.co.in/laptop-screens/Lenovo-LEGION-S7-82BC004AID-144Hz-FHD-Laptop-Screen</t>
        </is>
      </c>
    </row>
    <row r="7985" ht="28" customHeight="1">
      <c r="A7985" s="23" t="n">
        <v>7984</v>
      </c>
      <c r="B7985" s="24" t="inlineStr">
        <is>
          <t>2b153ae0-9580-4c5f-866b-6d08bd627326</t>
        </is>
      </c>
      <c r="C7985" s="25" t="inlineStr">
        <is>
          <t>Lenovo LEGION S7 82BC004BHH 15.6-inch 144Hz Full HD IPS LCD LED Laptop Screen (1920x1080, 40 Pin)</t>
        </is>
      </c>
      <c r="D7985" s="24" t="inlineStr">
        <is>
          <t>PCTECH-14870</t>
        </is>
      </c>
      <c r="E7985" s="24" t="inlineStr">
        <is>
          <t>Lenovo</t>
        </is>
      </c>
      <c r="F7985" s="24" t="inlineStr">
        <is>
          <t>displays</t>
        </is>
      </c>
      <c r="G7985" s="24" t="inlineStr">
        <is>
          <t>active</t>
        </is>
      </c>
      <c r="H7985" s="26" t="n">
        <v>6999</v>
      </c>
      <c r="I7985" s="26" t="n">
        <v>6999</v>
      </c>
      <c r="J7985" s="26" t="n">
        <v>6999</v>
      </c>
      <c r="K7985" s="26" t="n">
        <v>8259</v>
      </c>
      <c r="L7985" s="26" t="n">
        <v>0</v>
      </c>
      <c r="M7985" s="27" t="n">
        <v>0.152560842717036</v>
      </c>
      <c r="N7985" s="28" t="n">
        <v>10</v>
      </c>
      <c r="O7985" s="29" t="inlineStr">
        <is>
          <t>6 months replacement warranty</t>
        </is>
      </c>
      <c r="P7985" s="29" t="inlineStr">
        <is>
          <t>Lenovo LEGION S7 82BC004BHH-144Hz</t>
        </is>
      </c>
      <c r="Q7985" s="30" t="n">
        <v>1</v>
      </c>
      <c r="R7985" s="24" t="inlineStr">
        <is>
          <t>Yes</t>
        </is>
      </c>
      <c r="S7985" s="24" t="inlineStr">
        <is>
          <t>Yes</t>
        </is>
      </c>
      <c r="T7985" s="24" t="inlineStr">
        <is>
          <t>Yes</t>
        </is>
      </c>
      <c r="U7985" s="24" t="inlineStr">
        <is>
          <t>2026-06-12T14:56:30.548507+00:00</t>
        </is>
      </c>
      <c r="V7985" s="22" t="inlineStr">
        <is>
          <t>https://www.lapkart.store/product/2b153ae0-9580-4c5f-866b-6d08bd627326</t>
        </is>
      </c>
      <c r="W7985" s="22" t="inlineStr">
        <is>
          <t>https://pctech.co.in/laptop-screens/Lenovo-LEGION-S7-82BC004BHH-144Hz-FHD-Laptop-Screen</t>
        </is>
      </c>
    </row>
    <row r="7986" ht="28" customHeight="1">
      <c r="A7986" s="14" t="n">
        <v>7985</v>
      </c>
      <c r="B7986" s="15" t="inlineStr">
        <is>
          <t>ccbc87f2-d4be-4c96-9274-4d7d5089f6e7</t>
        </is>
      </c>
      <c r="C7986" s="16" t="inlineStr">
        <is>
          <t>Lenovo LEGION S7 82BC004DJP 15.6-inch 144Hz Full HD IPS LCD LED Laptop Screen (1920x1080, 40 Pin)</t>
        </is>
      </c>
      <c r="D7986" s="15" t="inlineStr">
        <is>
          <t>PCTECH-14882</t>
        </is>
      </c>
      <c r="E7986" s="15" t="inlineStr">
        <is>
          <t>Lenovo</t>
        </is>
      </c>
      <c r="F7986" s="15" t="inlineStr">
        <is>
          <t>displays</t>
        </is>
      </c>
      <c r="G7986" s="15" t="inlineStr">
        <is>
          <t>active</t>
        </is>
      </c>
      <c r="H7986" s="17" t="n">
        <v>6999</v>
      </c>
      <c r="I7986" s="17" t="n">
        <v>6999</v>
      </c>
      <c r="J7986" s="17" t="n">
        <v>6999</v>
      </c>
      <c r="K7986" s="17" t="n">
        <v>8259</v>
      </c>
      <c r="L7986" s="17" t="n">
        <v>0</v>
      </c>
      <c r="M7986" s="18" t="n">
        <v>0.152560842717036</v>
      </c>
      <c r="N7986" s="19" t="n">
        <v>10</v>
      </c>
      <c r="O7986" s="20" t="inlineStr">
        <is>
          <t>6 months replacement warranty</t>
        </is>
      </c>
      <c r="P7986" s="20" t="inlineStr">
        <is>
          <t>Lenovo LEGION S7 82BC004DJP-144Hz</t>
        </is>
      </c>
      <c r="Q7986" s="21" t="n">
        <v>1</v>
      </c>
      <c r="R7986" s="15" t="inlineStr">
        <is>
          <t>Yes</t>
        </is>
      </c>
      <c r="S7986" s="15" t="inlineStr">
        <is>
          <t>Yes</t>
        </is>
      </c>
      <c r="T7986" s="15" t="inlineStr">
        <is>
          <t>Yes</t>
        </is>
      </c>
      <c r="U7986" s="15" t="inlineStr">
        <is>
          <t>2026-06-12T14:56:30.548507+00:00</t>
        </is>
      </c>
      <c r="V7986" s="22" t="inlineStr">
        <is>
          <t>https://www.lapkart.store/product/ccbc87f2-d4be-4c96-9274-4d7d5089f6e7</t>
        </is>
      </c>
      <c r="W7986" s="22" t="inlineStr">
        <is>
          <t>https://pctech.co.in/laptop-screens/Lenovo-LEGION-S7-82BC004DJP-144Hz-FHD-Laptop-Screen</t>
        </is>
      </c>
    </row>
    <row r="7987" ht="28" customHeight="1">
      <c r="A7987" s="23" t="n">
        <v>7986</v>
      </c>
      <c r="B7987" s="24" t="inlineStr">
        <is>
          <t>fe10c797-54c1-4473-b364-613c64943908</t>
        </is>
      </c>
      <c r="C7987" s="25" t="inlineStr">
        <is>
          <t>Lenovo LEGION S7 82BC004EJP 15.6-inch 144Hz Full HD IPS LCD LED Laptop Screen (1920x1080, 40 Pin)</t>
        </is>
      </c>
      <c r="D7987" s="24" t="inlineStr">
        <is>
          <t>PCTECH-14883</t>
        </is>
      </c>
      <c r="E7987" s="24" t="inlineStr">
        <is>
          <t>Lenovo</t>
        </is>
      </c>
      <c r="F7987" s="24" t="inlineStr">
        <is>
          <t>displays</t>
        </is>
      </c>
      <c r="G7987" s="24" t="inlineStr">
        <is>
          <t>active</t>
        </is>
      </c>
      <c r="H7987" s="26" t="n">
        <v>6999</v>
      </c>
      <c r="I7987" s="26" t="n">
        <v>6999</v>
      </c>
      <c r="J7987" s="26" t="n">
        <v>6999</v>
      </c>
      <c r="K7987" s="26" t="n">
        <v>8259</v>
      </c>
      <c r="L7987" s="26" t="n">
        <v>0</v>
      </c>
      <c r="M7987" s="27" t="n">
        <v>0.152560842717036</v>
      </c>
      <c r="N7987" s="28" t="n">
        <v>10</v>
      </c>
      <c r="O7987" s="29" t="inlineStr">
        <is>
          <t>6 months replacement warranty</t>
        </is>
      </c>
      <c r="P7987" s="29" t="inlineStr">
        <is>
          <t>Lenovo LEGION S7 82BC004EJP-144Hz</t>
        </is>
      </c>
      <c r="Q7987" s="30" t="n">
        <v>1</v>
      </c>
      <c r="R7987" s="24" t="inlineStr">
        <is>
          <t>Yes</t>
        </is>
      </c>
      <c r="S7987" s="24" t="inlineStr">
        <is>
          <t>Yes</t>
        </is>
      </c>
      <c r="T7987" s="24" t="inlineStr">
        <is>
          <t>Yes</t>
        </is>
      </c>
      <c r="U7987" s="24" t="inlineStr">
        <is>
          <t>2026-06-12T14:56:30.548507+00:00</t>
        </is>
      </c>
      <c r="V7987" s="22" t="inlineStr">
        <is>
          <t>https://www.lapkart.store/product/fe10c797-54c1-4473-b364-613c64943908</t>
        </is>
      </c>
      <c r="W7987" s="22" t="inlineStr">
        <is>
          <t>https://pctech.co.in/laptop-screens/https://pctech.co.in/Lenovo-LEGION-S7-82BC004EJP-144Hz-FHD-Laptop-Screen</t>
        </is>
      </c>
    </row>
    <row r="7988" ht="28" customHeight="1">
      <c r="A7988" s="14" t="n">
        <v>7987</v>
      </c>
      <c r="B7988" s="15" t="inlineStr">
        <is>
          <t>77ad265c-a221-43b6-b831-4efd08baa6a5</t>
        </is>
      </c>
      <c r="C7988" s="16" t="inlineStr">
        <is>
          <t>Lenovo LEGION S7 82BC004EJP 15.6-inch 144Hz Full HD IPS LCD LED Laptop Screen (1920x1080, 40 Pin)</t>
        </is>
      </c>
      <c r="D7988" s="15" t="inlineStr">
        <is>
          <t>PCTECH-14884</t>
        </is>
      </c>
      <c r="E7988" s="15" t="inlineStr">
        <is>
          <t>Lenovo</t>
        </is>
      </c>
      <c r="F7988" s="15" t="inlineStr">
        <is>
          <t>displays</t>
        </is>
      </c>
      <c r="G7988" s="15" t="inlineStr">
        <is>
          <t>active</t>
        </is>
      </c>
      <c r="H7988" s="17" t="n">
        <v>6999</v>
      </c>
      <c r="I7988" s="17" t="n">
        <v>6999</v>
      </c>
      <c r="J7988" s="17" t="n">
        <v>6999</v>
      </c>
      <c r="K7988" s="17" t="n">
        <v>8259</v>
      </c>
      <c r="L7988" s="17" t="n">
        <v>0</v>
      </c>
      <c r="M7988" s="18" t="n">
        <v>0.152560842717036</v>
      </c>
      <c r="N7988" s="19" t="n">
        <v>10</v>
      </c>
      <c r="O7988" s="20" t="inlineStr">
        <is>
          <t>6 months replacement warranty</t>
        </is>
      </c>
      <c r="P7988" s="20" t="inlineStr">
        <is>
          <t>Lenovo LEGION S7 82BC004EJP-144Hz</t>
        </is>
      </c>
      <c r="Q7988" s="21" t="n">
        <v>1</v>
      </c>
      <c r="R7988" s="15" t="inlineStr">
        <is>
          <t>Yes</t>
        </is>
      </c>
      <c r="S7988" s="15" t="inlineStr">
        <is>
          <t>Yes</t>
        </is>
      </c>
      <c r="T7988" s="15" t="inlineStr">
        <is>
          <t>Yes</t>
        </is>
      </c>
      <c r="U7988" s="15" t="inlineStr">
        <is>
          <t>2026-06-12T14:56:30.548507+00:00</t>
        </is>
      </c>
      <c r="V7988" s="22" t="inlineStr">
        <is>
          <t>https://www.lapkart.store/product/77ad265c-a221-43b6-b831-4efd08baa6a5</t>
        </is>
      </c>
      <c r="W7988" s="22" t="inlineStr">
        <is>
          <t>https://pctech.co.in/laptop-screens/Lenovo-LEGION-S7-82BC004EJP-144Hz-FHD-Laptop-Screen</t>
        </is>
      </c>
    </row>
    <row r="7989" ht="28" customHeight="1">
      <c r="A7989" s="23" t="n">
        <v>7988</v>
      </c>
      <c r="B7989" s="24" t="inlineStr">
        <is>
          <t>59f2c775-560b-43d1-ab9e-7eaac369ef4e</t>
        </is>
      </c>
      <c r="C7989" s="25" t="inlineStr">
        <is>
          <t>Lenovo LEGION S7 82BC004FJP 15.6-inch 144Hz Full HD IPS LCD LED Laptop Screen (1920x1080, 40 Pin)</t>
        </is>
      </c>
      <c r="D7989" s="24" t="inlineStr">
        <is>
          <t>PCTECH-14886</t>
        </is>
      </c>
      <c r="E7989" s="24" t="inlineStr">
        <is>
          <t>Lenovo</t>
        </is>
      </c>
      <c r="F7989" s="24" t="inlineStr">
        <is>
          <t>displays</t>
        </is>
      </c>
      <c r="G7989" s="24" t="inlineStr">
        <is>
          <t>active</t>
        </is>
      </c>
      <c r="H7989" s="26" t="n">
        <v>6999</v>
      </c>
      <c r="I7989" s="26" t="n">
        <v>6999</v>
      </c>
      <c r="J7989" s="26" t="n">
        <v>6999</v>
      </c>
      <c r="K7989" s="26" t="n">
        <v>8259</v>
      </c>
      <c r="L7989" s="26" t="n">
        <v>0</v>
      </c>
      <c r="M7989" s="27" t="n">
        <v>0.152560842717036</v>
      </c>
      <c r="N7989" s="28" t="n">
        <v>10</v>
      </c>
      <c r="O7989" s="29" t="inlineStr">
        <is>
          <t>6 months replacement warranty</t>
        </is>
      </c>
      <c r="P7989" s="29" t="inlineStr">
        <is>
          <t>Lenovo LEGION S7 82BC004FJP-144Hz</t>
        </is>
      </c>
      <c r="Q7989" s="30" t="n">
        <v>1</v>
      </c>
      <c r="R7989" s="24" t="inlineStr">
        <is>
          <t>Yes</t>
        </is>
      </c>
      <c r="S7989" s="24" t="inlineStr">
        <is>
          <t>Yes</t>
        </is>
      </c>
      <c r="T7989" s="24" t="inlineStr">
        <is>
          <t>Yes</t>
        </is>
      </c>
      <c r="U7989" s="24" t="inlineStr">
        <is>
          <t>2026-06-12T14:56:30.548507+00:00</t>
        </is>
      </c>
      <c r="V7989" s="22" t="inlineStr">
        <is>
          <t>https://www.lapkart.store/product/59f2c775-560b-43d1-ab9e-7eaac369ef4e</t>
        </is>
      </c>
      <c r="W7989" s="22" t="inlineStr">
        <is>
          <t>https://pctech.co.in/laptop-screens/Lenovo-LEGION-S7-82BC004FJP-144Hz-FHD-Laptop-Screen</t>
        </is>
      </c>
    </row>
    <row r="7990" ht="28" customHeight="1">
      <c r="A7990" s="14" t="n">
        <v>7989</v>
      </c>
      <c r="B7990" s="15" t="inlineStr">
        <is>
          <t>36643a50-870f-4ec0-94e8-64ab0ca782ee</t>
        </is>
      </c>
      <c r="C7990" s="16" t="inlineStr">
        <is>
          <t>Lenovo LEGION S7 82BC004GJP 15.6-inch 144Hz Full HD IPS LCD LED Laptop Screen (1920x1080, 40 Pin)</t>
        </is>
      </c>
      <c r="D7990" s="15" t="inlineStr">
        <is>
          <t>PCTECH-14885</t>
        </is>
      </c>
      <c r="E7990" s="15" t="inlineStr">
        <is>
          <t>Lenovo</t>
        </is>
      </c>
      <c r="F7990" s="15" t="inlineStr">
        <is>
          <t>displays</t>
        </is>
      </c>
      <c r="G7990" s="15" t="inlineStr">
        <is>
          <t>active</t>
        </is>
      </c>
      <c r="H7990" s="17" t="n">
        <v>6999</v>
      </c>
      <c r="I7990" s="17" t="n">
        <v>6999</v>
      </c>
      <c r="J7990" s="17" t="n">
        <v>6999</v>
      </c>
      <c r="K7990" s="17" t="n">
        <v>8259</v>
      </c>
      <c r="L7990" s="17" t="n">
        <v>0</v>
      </c>
      <c r="M7990" s="18" t="n">
        <v>0.152560842717036</v>
      </c>
      <c r="N7990" s="19" t="n">
        <v>10</v>
      </c>
      <c r="O7990" s="20" t="inlineStr">
        <is>
          <t>6 months replacement warranty</t>
        </is>
      </c>
      <c r="P7990" s="20" t="inlineStr">
        <is>
          <t>Lenovo LEGION S7 82BC004GJP-144Hz</t>
        </is>
      </c>
      <c r="Q7990" s="21" t="n">
        <v>1</v>
      </c>
      <c r="R7990" s="15" t="inlineStr">
        <is>
          <t>Yes</t>
        </is>
      </c>
      <c r="S7990" s="15" t="inlineStr">
        <is>
          <t>Yes</t>
        </is>
      </c>
      <c r="T7990" s="15" t="inlineStr">
        <is>
          <t>Yes</t>
        </is>
      </c>
      <c r="U7990" s="15" t="inlineStr">
        <is>
          <t>2026-06-12T14:56:30.548507+00:00</t>
        </is>
      </c>
      <c r="V7990" s="22" t="inlineStr">
        <is>
          <t>https://www.lapkart.store/product/36643a50-870f-4ec0-94e8-64ab0ca782ee</t>
        </is>
      </c>
      <c r="W7990" s="22" t="inlineStr">
        <is>
          <t>https://pctech.co.in/laptop-screens/Lenovo-LEGION-S7-82BC004GJP-144Hz-FHD-Laptop-Screen</t>
        </is>
      </c>
    </row>
    <row r="7991" ht="28" customHeight="1">
      <c r="A7991" s="23" t="n">
        <v>7990</v>
      </c>
      <c r="B7991" s="24" t="inlineStr">
        <is>
          <t>80801d28-a272-4816-a2c5-4b8487b14fa2</t>
        </is>
      </c>
      <c r="C7991" s="25" t="inlineStr">
        <is>
          <t>Lenovo LEGION S7 82BC004HSB 15.6-inch 144Hz Full HD IPS LCD LED Laptop Screen (1920x1080, 40 Pin)</t>
        </is>
      </c>
      <c r="D7991" s="24" t="inlineStr">
        <is>
          <t>PCTECH-14881</t>
        </is>
      </c>
      <c r="E7991" s="24" t="inlineStr">
        <is>
          <t>Lenovo</t>
        </is>
      </c>
      <c r="F7991" s="24" t="inlineStr">
        <is>
          <t>displays</t>
        </is>
      </c>
      <c r="G7991" s="24" t="inlineStr">
        <is>
          <t>active</t>
        </is>
      </c>
      <c r="H7991" s="26" t="n">
        <v>6999</v>
      </c>
      <c r="I7991" s="26" t="n">
        <v>6999</v>
      </c>
      <c r="J7991" s="26" t="n">
        <v>6999</v>
      </c>
      <c r="K7991" s="26" t="n">
        <v>8259</v>
      </c>
      <c r="L7991" s="26" t="n">
        <v>0</v>
      </c>
      <c r="M7991" s="27" t="n">
        <v>0.152560842717036</v>
      </c>
      <c r="N7991" s="28" t="n">
        <v>10</v>
      </c>
      <c r="O7991" s="29" t="inlineStr">
        <is>
          <t>6 months replacement warranty</t>
        </is>
      </c>
      <c r="P7991" s="29" t="inlineStr">
        <is>
          <t>Lenovo LEGION S7 82BC004HSB-144Hz</t>
        </is>
      </c>
      <c r="Q7991" s="30" t="n">
        <v>1</v>
      </c>
      <c r="R7991" s="24" t="inlineStr">
        <is>
          <t>Yes</t>
        </is>
      </c>
      <c r="S7991" s="24" t="inlineStr">
        <is>
          <t>Yes</t>
        </is>
      </c>
      <c r="T7991" s="24" t="inlineStr">
        <is>
          <t>Yes</t>
        </is>
      </c>
      <c r="U7991" s="24" t="inlineStr">
        <is>
          <t>2026-06-12T14:56:30.548507+00:00</t>
        </is>
      </c>
      <c r="V7991" s="22" t="inlineStr">
        <is>
          <t>https://www.lapkart.store/product/80801d28-a272-4816-a2c5-4b8487b14fa2</t>
        </is>
      </c>
      <c r="W7991" s="22" t="inlineStr">
        <is>
          <t>https://pctech.co.in/laptop-screens/Lenovo-LEGION-S7-82BC004HSB-144Hz-FHD-Laptop-Screen</t>
        </is>
      </c>
    </row>
    <row r="7992" ht="28" customHeight="1">
      <c r="A7992" s="14" t="n">
        <v>7991</v>
      </c>
      <c r="B7992" s="15" t="inlineStr">
        <is>
          <t>3d6399dc-23af-4f97-a682-ece3ae890e3c</t>
        </is>
      </c>
      <c r="C7992" s="16" t="inlineStr">
        <is>
          <t>Lenovo LEGION S7 82BC004WKR 15.6-inch 144Hz Full HD IPS LCD LED Laptop Screen (1920x1080, 40 Pin)</t>
        </is>
      </c>
      <c r="D7992" s="15" t="inlineStr">
        <is>
          <t>PCTECH-14880</t>
        </is>
      </c>
      <c r="E7992" s="15" t="inlineStr">
        <is>
          <t>Lenovo</t>
        </is>
      </c>
      <c r="F7992" s="15" t="inlineStr">
        <is>
          <t>displays</t>
        </is>
      </c>
      <c r="G7992" s="15" t="inlineStr">
        <is>
          <t>active</t>
        </is>
      </c>
      <c r="H7992" s="17" t="n">
        <v>6999</v>
      </c>
      <c r="I7992" s="17" t="n">
        <v>6999</v>
      </c>
      <c r="J7992" s="17" t="n">
        <v>6999</v>
      </c>
      <c r="K7992" s="17" t="n">
        <v>8259</v>
      </c>
      <c r="L7992" s="17" t="n">
        <v>0</v>
      </c>
      <c r="M7992" s="18" t="n">
        <v>0.152560842717036</v>
      </c>
      <c r="N7992" s="19" t="n">
        <v>10</v>
      </c>
      <c r="O7992" s="20" t="inlineStr">
        <is>
          <t>6 months replacement warranty</t>
        </is>
      </c>
      <c r="P7992" s="20" t="inlineStr">
        <is>
          <t>Lenovo LEGION S7 82BC004WKR-144Hz</t>
        </is>
      </c>
      <c r="Q7992" s="21" t="n">
        <v>1</v>
      </c>
      <c r="R7992" s="15" t="inlineStr">
        <is>
          <t>Yes</t>
        </is>
      </c>
      <c r="S7992" s="15" t="inlineStr">
        <is>
          <t>Yes</t>
        </is>
      </c>
      <c r="T7992" s="15" t="inlineStr">
        <is>
          <t>Yes</t>
        </is>
      </c>
      <c r="U7992" s="15" t="inlineStr">
        <is>
          <t>2026-06-12T14:56:30.548507+00:00</t>
        </is>
      </c>
      <c r="V7992" s="22" t="inlineStr">
        <is>
          <t>https://www.lapkart.store/product/3d6399dc-23af-4f97-a682-ece3ae890e3c</t>
        </is>
      </c>
      <c r="W7992" s="22" t="inlineStr">
        <is>
          <t>https://pctech.co.in/laptop-screens/Lenovo-LEGION-S7-82BC004WKR-144Hz-FHD-Laptop-Screen</t>
        </is>
      </c>
    </row>
    <row r="7993" ht="28" customHeight="1">
      <c r="A7993" s="23" t="n">
        <v>7992</v>
      </c>
      <c r="B7993" s="24" t="inlineStr">
        <is>
          <t>32cad281-b16a-442e-b125-d871ad54c2bd</t>
        </is>
      </c>
      <c r="C7993" s="25" t="inlineStr">
        <is>
          <t>Lenovo LEGION S7 82BC004XPH 15.6-inch 144Hz Full HD IPS LCD LED Laptop Screen (1920x1080, 40 Pin)</t>
        </is>
      </c>
      <c r="D7993" s="24" t="inlineStr">
        <is>
          <t>PCTECH-14879</t>
        </is>
      </c>
      <c r="E7993" s="24" t="inlineStr">
        <is>
          <t>Lenovo</t>
        </is>
      </c>
      <c r="F7993" s="24" t="inlineStr">
        <is>
          <t>displays</t>
        </is>
      </c>
      <c r="G7993" s="24" t="inlineStr">
        <is>
          <t>active</t>
        </is>
      </c>
      <c r="H7993" s="26" t="n">
        <v>6999</v>
      </c>
      <c r="I7993" s="26" t="n">
        <v>6999</v>
      </c>
      <c r="J7993" s="26" t="n">
        <v>6999</v>
      </c>
      <c r="K7993" s="26" t="n">
        <v>8259</v>
      </c>
      <c r="L7993" s="26" t="n">
        <v>0</v>
      </c>
      <c r="M7993" s="27" t="n">
        <v>0.152560842717036</v>
      </c>
      <c r="N7993" s="28" t="n">
        <v>10</v>
      </c>
      <c r="O7993" s="29" t="inlineStr">
        <is>
          <t>6 months replacement warranty</t>
        </is>
      </c>
      <c r="P7993" s="29" t="inlineStr">
        <is>
          <t>Lenovo LEGION S7 82BC004XPH-144Hz</t>
        </is>
      </c>
      <c r="Q7993" s="30" t="n">
        <v>1</v>
      </c>
      <c r="R7993" s="24" t="inlineStr">
        <is>
          <t>Yes</t>
        </is>
      </c>
      <c r="S7993" s="24" t="inlineStr">
        <is>
          <t>Yes</t>
        </is>
      </c>
      <c r="T7993" s="24" t="inlineStr">
        <is>
          <t>Yes</t>
        </is>
      </c>
      <c r="U7993" s="24" t="inlineStr">
        <is>
          <t>2026-06-12T14:56:30.548507+00:00</t>
        </is>
      </c>
      <c r="V7993" s="22" t="inlineStr">
        <is>
          <t>https://www.lapkart.store/product/32cad281-b16a-442e-b125-d871ad54c2bd</t>
        </is>
      </c>
      <c r="W7993" s="22" t="inlineStr">
        <is>
          <t>https://pctech.co.in/laptop-screens/Lenovo-LEGION-S7-82BC004XPH-144Hz-FHD-Laptop-Screen</t>
        </is>
      </c>
    </row>
    <row r="7994" ht="28" customHeight="1">
      <c r="A7994" s="14" t="n">
        <v>7993</v>
      </c>
      <c r="B7994" s="15" t="inlineStr">
        <is>
          <t>9905a4e2-79bb-4806-a32e-518845f86c26</t>
        </is>
      </c>
      <c r="C7994" s="16" t="inlineStr">
        <is>
          <t>Lenovo LEGION S7 82BC004YGM 15.6-inch 144Hz Full HD IPS LCD LED Laptop Screen (1920x1080, 40 Pin)</t>
        </is>
      </c>
      <c r="D7994" s="15" t="inlineStr">
        <is>
          <t>PCTECH-14878</t>
        </is>
      </c>
      <c r="E7994" s="15" t="inlineStr">
        <is>
          <t>Lenovo</t>
        </is>
      </c>
      <c r="F7994" s="15" t="inlineStr">
        <is>
          <t>displays</t>
        </is>
      </c>
      <c r="G7994" s="15" t="inlineStr">
        <is>
          <t>active</t>
        </is>
      </c>
      <c r="H7994" s="17" t="n">
        <v>6999</v>
      </c>
      <c r="I7994" s="17" t="n">
        <v>6999</v>
      </c>
      <c r="J7994" s="17" t="n">
        <v>6999</v>
      </c>
      <c r="K7994" s="17" t="n">
        <v>8259</v>
      </c>
      <c r="L7994" s="17" t="n">
        <v>0</v>
      </c>
      <c r="M7994" s="18" t="n">
        <v>0.152560842717036</v>
      </c>
      <c r="N7994" s="19" t="n">
        <v>10</v>
      </c>
      <c r="O7994" s="20" t="inlineStr">
        <is>
          <t>6 months replacement warranty</t>
        </is>
      </c>
      <c r="P7994" s="20" t="inlineStr">
        <is>
          <t>Lenovo LEGION S7 82BC004YGM-144Hz</t>
        </is>
      </c>
      <c r="Q7994" s="21" t="n">
        <v>1</v>
      </c>
      <c r="R7994" s="15" t="inlineStr">
        <is>
          <t>Yes</t>
        </is>
      </c>
      <c r="S7994" s="15" t="inlineStr">
        <is>
          <t>Yes</t>
        </is>
      </c>
      <c r="T7994" s="15" t="inlineStr">
        <is>
          <t>Yes</t>
        </is>
      </c>
      <c r="U7994" s="15" t="inlineStr">
        <is>
          <t>2026-06-12T14:56:30.548507+00:00</t>
        </is>
      </c>
      <c r="V7994" s="22" t="inlineStr">
        <is>
          <t>https://www.lapkart.store/product/9905a4e2-79bb-4806-a32e-518845f86c26</t>
        </is>
      </c>
      <c r="W7994" s="22" t="inlineStr">
        <is>
          <t>https://pctech.co.in/laptop-screens/Lenovo-LEGION-S7-82BC004YGM-144Hz-FHD-Laptop-Screen</t>
        </is>
      </c>
    </row>
    <row r="7995" ht="28" customHeight="1">
      <c r="A7995" s="23" t="n">
        <v>7994</v>
      </c>
      <c r="B7995" s="24" t="inlineStr">
        <is>
          <t>e34042a4-5e71-4e81-b225-fba37fe40576</t>
        </is>
      </c>
      <c r="C7995" s="25" t="inlineStr">
        <is>
          <t>Lenovo LEGION S7 82BC0050GM 15.6-inch 144Hz Full HD IPS LCD LED Laptop Screen (1920x1080, 40 Pin)</t>
        </is>
      </c>
      <c r="D7995" s="24" t="inlineStr">
        <is>
          <t>PCTECH-14877</t>
        </is>
      </c>
      <c r="E7995" s="24" t="inlineStr">
        <is>
          <t>Lenovo</t>
        </is>
      </c>
      <c r="F7995" s="24" t="inlineStr">
        <is>
          <t>displays</t>
        </is>
      </c>
      <c r="G7995" s="24" t="inlineStr">
        <is>
          <t>active</t>
        </is>
      </c>
      <c r="H7995" s="26" t="n">
        <v>6999</v>
      </c>
      <c r="I7995" s="26" t="n">
        <v>6999</v>
      </c>
      <c r="J7995" s="26" t="n">
        <v>6999</v>
      </c>
      <c r="K7995" s="26" t="n">
        <v>8259</v>
      </c>
      <c r="L7995" s="26" t="n">
        <v>0</v>
      </c>
      <c r="M7995" s="27" t="n">
        <v>0.152560842717036</v>
      </c>
      <c r="N7995" s="28" t="n">
        <v>10</v>
      </c>
      <c r="O7995" s="29" t="inlineStr">
        <is>
          <t>6 months replacement warranty</t>
        </is>
      </c>
      <c r="P7995" s="29" t="inlineStr">
        <is>
          <t>Lenovo LEGION S7 82BC0050GM-144Hz</t>
        </is>
      </c>
      <c r="Q7995" s="30" t="n">
        <v>1</v>
      </c>
      <c r="R7995" s="24" t="inlineStr">
        <is>
          <t>Yes</t>
        </is>
      </c>
      <c r="S7995" s="24" t="inlineStr">
        <is>
          <t>Yes</t>
        </is>
      </c>
      <c r="T7995" s="24" t="inlineStr">
        <is>
          <t>Yes</t>
        </is>
      </c>
      <c r="U7995" s="24" t="inlineStr">
        <is>
          <t>2026-06-12T14:56:30.548507+00:00</t>
        </is>
      </c>
      <c r="V7995" s="22" t="inlineStr">
        <is>
          <t>https://www.lapkart.store/product/e34042a4-5e71-4e81-b225-fba37fe40576</t>
        </is>
      </c>
      <c r="W7995" s="22" t="inlineStr">
        <is>
          <t>https://pctech.co.in/laptop-screens/Lenovo-LEGION-S7-82BC0050GM-144Hz-FHD-Laptop-Screen</t>
        </is>
      </c>
    </row>
    <row r="7996" ht="28" customHeight="1">
      <c r="A7996" s="14" t="n">
        <v>7995</v>
      </c>
      <c r="B7996" s="15" t="inlineStr">
        <is>
          <t>bd820fc8-6103-461e-8c55-deaddaebde78</t>
        </is>
      </c>
      <c r="C7996" s="16" t="inlineStr">
        <is>
          <t>Lenovo LEGION S7 82BC0051AU 15.6-inch 144Hz Full HD IPS LCD LED Laptop Screen (1920x1080, 40 Pin)</t>
        </is>
      </c>
      <c r="D7996" s="15" t="inlineStr">
        <is>
          <t>PCTECH-14876</t>
        </is>
      </c>
      <c r="E7996" s="15" t="inlineStr">
        <is>
          <t>Lenovo</t>
        </is>
      </c>
      <c r="F7996" s="15" t="inlineStr">
        <is>
          <t>displays</t>
        </is>
      </c>
      <c r="G7996" s="15" t="inlineStr">
        <is>
          <t>active</t>
        </is>
      </c>
      <c r="H7996" s="17" t="n">
        <v>6999</v>
      </c>
      <c r="I7996" s="17" t="n">
        <v>6999</v>
      </c>
      <c r="J7996" s="17" t="n">
        <v>6999</v>
      </c>
      <c r="K7996" s="17" t="n">
        <v>8259</v>
      </c>
      <c r="L7996" s="17" t="n">
        <v>0</v>
      </c>
      <c r="M7996" s="18" t="n">
        <v>0.152560842717036</v>
      </c>
      <c r="N7996" s="19" t="n">
        <v>10</v>
      </c>
      <c r="O7996" s="20" t="inlineStr">
        <is>
          <t>6 months replacement warranty</t>
        </is>
      </c>
      <c r="P7996" s="20" t="inlineStr">
        <is>
          <t>Lenovo LEGION S7 82BC0051AU-144Hz</t>
        </is>
      </c>
      <c r="Q7996" s="21" t="n">
        <v>1</v>
      </c>
      <c r="R7996" s="15" t="inlineStr">
        <is>
          <t>Yes</t>
        </is>
      </c>
      <c r="S7996" s="15" t="inlineStr">
        <is>
          <t>Yes</t>
        </is>
      </c>
      <c r="T7996" s="15" t="inlineStr">
        <is>
          <t>Yes</t>
        </is>
      </c>
      <c r="U7996" s="15" t="inlineStr">
        <is>
          <t>2026-06-12T14:56:30.548507+00:00</t>
        </is>
      </c>
      <c r="V7996" s="22" t="inlineStr">
        <is>
          <t>https://www.lapkart.store/product/bd820fc8-6103-461e-8c55-deaddaebde78</t>
        </is>
      </c>
      <c r="W7996" s="22" t="inlineStr">
        <is>
          <t>https://pctech.co.in/laptop-screens/Lenovo-LEGION-S7-82BC0051AU-144Hz-FHD-Laptop-Screen</t>
        </is>
      </c>
    </row>
    <row r="7997" ht="28" customHeight="1">
      <c r="A7997" s="23" t="n">
        <v>7996</v>
      </c>
      <c r="B7997" s="24" t="inlineStr">
        <is>
          <t>7d2c4d01-70ea-43e2-8851-dc14431dfc10</t>
        </is>
      </c>
      <c r="C7997" s="25" t="inlineStr">
        <is>
          <t>Lenovo LEGION S7 82BC0052AU 15.6-inch 144Hz Full HD IPS LCD LED Laptop Screen (1920x1080, 40 Pin)</t>
        </is>
      </c>
      <c r="D7997" s="24" t="inlineStr">
        <is>
          <t>PCTECH-14875</t>
        </is>
      </c>
      <c r="E7997" s="24" t="inlineStr">
        <is>
          <t>Lenovo</t>
        </is>
      </c>
      <c r="F7997" s="24" t="inlineStr">
        <is>
          <t>displays</t>
        </is>
      </c>
      <c r="G7997" s="24" t="inlineStr">
        <is>
          <t>active</t>
        </is>
      </c>
      <c r="H7997" s="26" t="n">
        <v>6999</v>
      </c>
      <c r="I7997" s="26" t="n">
        <v>6999</v>
      </c>
      <c r="J7997" s="26" t="n">
        <v>6999</v>
      </c>
      <c r="K7997" s="26" t="n">
        <v>8259</v>
      </c>
      <c r="L7997" s="26" t="n">
        <v>0</v>
      </c>
      <c r="M7997" s="27" t="n">
        <v>0.152560842717036</v>
      </c>
      <c r="N7997" s="28" t="n">
        <v>10</v>
      </c>
      <c r="O7997" s="29" t="inlineStr">
        <is>
          <t>6 months replacement warranty</t>
        </is>
      </c>
      <c r="P7997" s="29" t="inlineStr">
        <is>
          <t>Lenovo LEGION S7 82BC0052AU-144Hz</t>
        </is>
      </c>
      <c r="Q7997" s="30" t="n">
        <v>1</v>
      </c>
      <c r="R7997" s="24" t="inlineStr">
        <is>
          <t>Yes</t>
        </is>
      </c>
      <c r="S7997" s="24" t="inlineStr">
        <is>
          <t>Yes</t>
        </is>
      </c>
      <c r="T7997" s="24" t="inlineStr">
        <is>
          <t>Yes</t>
        </is>
      </c>
      <c r="U7997" s="24" t="inlineStr">
        <is>
          <t>2026-06-12T14:56:30.548507+00:00</t>
        </is>
      </c>
      <c r="V7997" s="22" t="inlineStr">
        <is>
          <t>https://www.lapkart.store/product/7d2c4d01-70ea-43e2-8851-dc14431dfc10</t>
        </is>
      </c>
      <c r="W7997" s="22" t="inlineStr">
        <is>
          <t>https://pctech.co.in/laptop-screens/Lenovo-LEGION-S7-82BC0052AU-144Hz-FHD-Laptop-Screen</t>
        </is>
      </c>
    </row>
    <row r="7998" ht="28" customHeight="1">
      <c r="A7998" s="14" t="n">
        <v>7997</v>
      </c>
      <c r="B7998" s="15" t="inlineStr">
        <is>
          <t>b53ce54d-7ee6-4025-821e-fa17c30bef2e</t>
        </is>
      </c>
      <c r="C7998" s="16" t="inlineStr">
        <is>
          <t>Lenovo LEGION S7 82BC0053SB 15.6-inch 144Hz Full HD IPS LCD LED Laptop Screen (1920x1080, 40 Pin)</t>
        </is>
      </c>
      <c r="D7998" s="15" t="inlineStr">
        <is>
          <t>PCTECH-14874</t>
        </is>
      </c>
      <c r="E7998" s="15" t="inlineStr">
        <is>
          <t>Lenovo</t>
        </is>
      </c>
      <c r="F7998" s="15" t="inlineStr">
        <is>
          <t>displays</t>
        </is>
      </c>
      <c r="G7998" s="15" t="inlineStr">
        <is>
          <t>active</t>
        </is>
      </c>
      <c r="H7998" s="17" t="n">
        <v>6999</v>
      </c>
      <c r="I7998" s="17" t="n">
        <v>6999</v>
      </c>
      <c r="J7998" s="17" t="n">
        <v>6999</v>
      </c>
      <c r="K7998" s="17" t="n">
        <v>8259</v>
      </c>
      <c r="L7998" s="17" t="n">
        <v>0</v>
      </c>
      <c r="M7998" s="18" t="n">
        <v>0.152560842717036</v>
      </c>
      <c r="N7998" s="19" t="n">
        <v>10</v>
      </c>
      <c r="O7998" s="20" t="inlineStr">
        <is>
          <t>6 months replacement warranty</t>
        </is>
      </c>
      <c r="P7998" s="20" t="inlineStr">
        <is>
          <t>Lenovo LEGION S7 82BC0053SB-144Hz</t>
        </is>
      </c>
      <c r="Q7998" s="21" t="n">
        <v>1</v>
      </c>
      <c r="R7998" s="15" t="inlineStr">
        <is>
          <t>Yes</t>
        </is>
      </c>
      <c r="S7998" s="15" t="inlineStr">
        <is>
          <t>Yes</t>
        </is>
      </c>
      <c r="T7998" s="15" t="inlineStr">
        <is>
          <t>Yes</t>
        </is>
      </c>
      <c r="U7998" s="15" t="inlineStr">
        <is>
          <t>2026-06-12T14:56:30.548507+00:00</t>
        </is>
      </c>
      <c r="V7998" s="22" t="inlineStr">
        <is>
          <t>https://www.lapkart.store/product/b53ce54d-7ee6-4025-821e-fa17c30bef2e</t>
        </is>
      </c>
      <c r="W7998" s="22" t="inlineStr">
        <is>
          <t>https://pctech.co.in/laptop-screens/Lenovo-LEGION-S7-82BC0053SB-144Hz-FHD-Laptop-Screen</t>
        </is>
      </c>
    </row>
    <row r="7999" ht="28" customHeight="1">
      <c r="A7999" s="23" t="n">
        <v>7998</v>
      </c>
      <c r="B7999" s="24" t="inlineStr">
        <is>
          <t>46f79568-a15d-4153-9e33-1ae08d704fc2</t>
        </is>
      </c>
      <c r="C7999" s="25" t="inlineStr">
        <is>
          <t>Lenovo LEGION S7 82BC0054PG 15.6-inch 144Hz Full HD IPS LCD LED Laptop Screen (1920x1080, 40 Pin)</t>
        </is>
      </c>
      <c r="D7999" s="24" t="inlineStr">
        <is>
          <t>PCTECH-14873</t>
        </is>
      </c>
      <c r="E7999" s="24" t="inlineStr">
        <is>
          <t>Lenovo</t>
        </is>
      </c>
      <c r="F7999" s="24" t="inlineStr">
        <is>
          <t>displays</t>
        </is>
      </c>
      <c r="G7999" s="24" t="inlineStr">
        <is>
          <t>active</t>
        </is>
      </c>
      <c r="H7999" s="26" t="n">
        <v>6999</v>
      </c>
      <c r="I7999" s="26" t="n">
        <v>6999</v>
      </c>
      <c r="J7999" s="26" t="n">
        <v>6999</v>
      </c>
      <c r="K7999" s="26" t="n">
        <v>8259</v>
      </c>
      <c r="L7999" s="26" t="n">
        <v>0</v>
      </c>
      <c r="M7999" s="27" t="n">
        <v>0.152560842717036</v>
      </c>
      <c r="N7999" s="28" t="n">
        <v>10</v>
      </c>
      <c r="O7999" s="29" t="inlineStr">
        <is>
          <t>6 months replacement warranty</t>
        </is>
      </c>
      <c r="P7999" s="29" t="inlineStr">
        <is>
          <t>Lenovo LEGION S7 82BC0054PG-144Hz</t>
        </is>
      </c>
      <c r="Q7999" s="30" t="n">
        <v>1</v>
      </c>
      <c r="R7999" s="24" t="inlineStr">
        <is>
          <t>Yes</t>
        </is>
      </c>
      <c r="S7999" s="24" t="inlineStr">
        <is>
          <t>Yes</t>
        </is>
      </c>
      <c r="T7999" s="24" t="inlineStr">
        <is>
          <t>Yes</t>
        </is>
      </c>
      <c r="U7999" s="24" t="inlineStr">
        <is>
          <t>2026-06-12T14:56:30.548507+00:00</t>
        </is>
      </c>
      <c r="V7999" s="22" t="inlineStr">
        <is>
          <t>https://www.lapkart.store/product/46f79568-a15d-4153-9e33-1ae08d704fc2</t>
        </is>
      </c>
      <c r="W7999" s="22" t="inlineStr">
        <is>
          <t>https://pctech.co.in/laptop-screens/Lenovo-LEGION-S7-82BC0054PG-144Hz-FHD-Laptop-Screen</t>
        </is>
      </c>
    </row>
    <row r="8000" ht="28" customHeight="1">
      <c r="A8000" s="14" t="n">
        <v>7999</v>
      </c>
      <c r="B8000" s="15" t="inlineStr">
        <is>
          <t>8de4f817-58b1-4dd0-b3c5-a8814efb1884</t>
        </is>
      </c>
      <c r="C8000" s="16" t="inlineStr">
        <is>
          <t>Lenovo LEGION S7 82BC0055RM 15.6-inch 144Hz Full HD IPS LCD LED Laptop Screen (1920x1080, 40 Pin)</t>
        </is>
      </c>
      <c r="D8000" s="15" t="inlineStr">
        <is>
          <t>PCTECH-14872</t>
        </is>
      </c>
      <c r="E8000" s="15" t="inlineStr">
        <is>
          <t>Lenovo</t>
        </is>
      </c>
      <c r="F8000" s="15" t="inlineStr">
        <is>
          <t>displays</t>
        </is>
      </c>
      <c r="G8000" s="15" t="inlineStr">
        <is>
          <t>active</t>
        </is>
      </c>
      <c r="H8000" s="17" t="n">
        <v>6999</v>
      </c>
      <c r="I8000" s="17" t="n">
        <v>6999</v>
      </c>
      <c r="J8000" s="17" t="n">
        <v>6999</v>
      </c>
      <c r="K8000" s="17" t="n">
        <v>8259</v>
      </c>
      <c r="L8000" s="17" t="n">
        <v>0</v>
      </c>
      <c r="M8000" s="18" t="n">
        <v>0.152560842717036</v>
      </c>
      <c r="N8000" s="19" t="n">
        <v>10</v>
      </c>
      <c r="O8000" s="20" t="inlineStr">
        <is>
          <t>6 months replacement warranty</t>
        </is>
      </c>
      <c r="P8000" s="20" t="inlineStr">
        <is>
          <t>Lenovo LEGION S7 82BC0055RM-144Hz</t>
        </is>
      </c>
      <c r="Q8000" s="21" t="n">
        <v>1</v>
      </c>
      <c r="R8000" s="15" t="inlineStr">
        <is>
          <t>Yes</t>
        </is>
      </c>
      <c r="S8000" s="15" t="inlineStr">
        <is>
          <t>Yes</t>
        </is>
      </c>
      <c r="T8000" s="15" t="inlineStr">
        <is>
          <t>Yes</t>
        </is>
      </c>
      <c r="U8000" s="15" t="inlineStr">
        <is>
          <t>2026-06-12T14:56:30.548507+00:00</t>
        </is>
      </c>
      <c r="V8000" s="22" t="inlineStr">
        <is>
          <t>https://www.lapkart.store/product/8de4f817-58b1-4dd0-b3c5-a8814efb1884</t>
        </is>
      </c>
      <c r="W8000" s="22" t="inlineStr">
        <is>
          <t>https://pctech.co.in/laptop-screens/Lenovo-LEGION-S7-82BC0055RM-144Hz-FHD-Laptop-Screen</t>
        </is>
      </c>
    </row>
    <row r="8001" ht="28" customHeight="1">
      <c r="A8001" s="23" t="n">
        <v>8000</v>
      </c>
      <c r="B8001" s="24" t="inlineStr">
        <is>
          <t>38d29445-b235-4b42-8179-4c7c93a85390</t>
        </is>
      </c>
      <c r="C8001" s="25" t="inlineStr">
        <is>
          <t>Lenovo LEGION S7 82BC0056RM 15.6-inch 144Hz Full HD IPS LCD LED Laptop Screen (1920x1080, 40 Pin)</t>
        </is>
      </c>
      <c r="D8001" s="24" t="inlineStr">
        <is>
          <t>PCTECH-14871</t>
        </is>
      </c>
      <c r="E8001" s="24" t="inlineStr">
        <is>
          <t>Lenovo</t>
        </is>
      </c>
      <c r="F8001" s="24" t="inlineStr">
        <is>
          <t>displays</t>
        </is>
      </c>
      <c r="G8001" s="24" t="inlineStr">
        <is>
          <t>active</t>
        </is>
      </c>
      <c r="H8001" s="26" t="n">
        <v>6999</v>
      </c>
      <c r="I8001" s="26" t="n">
        <v>6999</v>
      </c>
      <c r="J8001" s="26" t="n">
        <v>6999</v>
      </c>
      <c r="K8001" s="26" t="n">
        <v>8259</v>
      </c>
      <c r="L8001" s="26" t="n">
        <v>0</v>
      </c>
      <c r="M8001" s="27" t="n">
        <v>0.152560842717036</v>
      </c>
      <c r="N8001" s="28" t="n">
        <v>10</v>
      </c>
      <c r="O8001" s="29" t="inlineStr">
        <is>
          <t>6 months replacement warranty</t>
        </is>
      </c>
      <c r="P8001" s="29" t="inlineStr">
        <is>
          <t>Lenovo LEGION S7 82BC0056RM-144Hz</t>
        </is>
      </c>
      <c r="Q8001" s="30" t="n">
        <v>1</v>
      </c>
      <c r="R8001" s="24" t="inlineStr">
        <is>
          <t>Yes</t>
        </is>
      </c>
      <c r="S8001" s="24" t="inlineStr">
        <is>
          <t>Yes</t>
        </is>
      </c>
      <c r="T8001" s="24" t="inlineStr">
        <is>
          <t>Yes</t>
        </is>
      </c>
      <c r="U8001" s="24" t="inlineStr">
        <is>
          <t>2026-06-12T14:56:30.548507+00:00</t>
        </is>
      </c>
      <c r="V8001" s="22" t="inlineStr">
        <is>
          <t>https://www.lapkart.store/product/38d29445-b235-4b42-8179-4c7c93a85390</t>
        </is>
      </c>
      <c r="W8001" s="22" t="inlineStr">
        <is>
          <t>https://pctech.co.in/laptop-screens/Lenovo-LEGION-S7-82BC0056RM-144Hz-FHD-Laptop-Screen</t>
        </is>
      </c>
    </row>
    <row r="8002" ht="28" customHeight="1">
      <c r="A8002" s="14" t="n">
        <v>8001</v>
      </c>
      <c r="B8002" s="15" t="inlineStr">
        <is>
          <t>17baa4a7-6251-418e-b8a5-c9079530011a</t>
        </is>
      </c>
      <c r="C8002" s="16" t="inlineStr">
        <is>
          <t>Lenovo LEGION S7 82BC0057CK 15.6-inch 144Hz Full HD IPS LCD LED Laptop Screen (1920x1080, 40 Pin)</t>
        </is>
      </c>
      <c r="D8002" s="15" t="inlineStr">
        <is>
          <t>PCTECH-14887</t>
        </is>
      </c>
      <c r="E8002" s="15" t="inlineStr">
        <is>
          <t>Lenovo</t>
        </is>
      </c>
      <c r="F8002" s="15" t="inlineStr">
        <is>
          <t>displays</t>
        </is>
      </c>
      <c r="G8002" s="15" t="inlineStr">
        <is>
          <t>active</t>
        </is>
      </c>
      <c r="H8002" s="17" t="n">
        <v>6999</v>
      </c>
      <c r="I8002" s="17" t="n">
        <v>6999</v>
      </c>
      <c r="J8002" s="17" t="n">
        <v>6999</v>
      </c>
      <c r="K8002" s="17" t="n">
        <v>8259</v>
      </c>
      <c r="L8002" s="17" t="n">
        <v>0</v>
      </c>
      <c r="M8002" s="18" t="n">
        <v>0.152560842717036</v>
      </c>
      <c r="N8002" s="19" t="n">
        <v>10</v>
      </c>
      <c r="O8002" s="20" t="inlineStr">
        <is>
          <t>6 months replacement warranty</t>
        </is>
      </c>
      <c r="P8002" s="20" t="inlineStr">
        <is>
          <t>Lenovo LEGION S7 82BC0057CK-144Hz</t>
        </is>
      </c>
      <c r="Q8002" s="21" t="n">
        <v>1</v>
      </c>
      <c r="R8002" s="15" t="inlineStr">
        <is>
          <t>Yes</t>
        </is>
      </c>
      <c r="S8002" s="15" t="inlineStr">
        <is>
          <t>Yes</t>
        </is>
      </c>
      <c r="T8002" s="15" t="inlineStr">
        <is>
          <t>Yes</t>
        </is>
      </c>
      <c r="U8002" s="15" t="inlineStr">
        <is>
          <t>2026-06-12T14:56:30.548507+00:00</t>
        </is>
      </c>
      <c r="V8002" s="22" t="inlineStr">
        <is>
          <t>https://www.lapkart.store/product/17baa4a7-6251-418e-b8a5-c9079530011a</t>
        </is>
      </c>
      <c r="W8002" s="22" t="inlineStr">
        <is>
          <t>https://pctech.co.in/laptop-screens/Lenovo-LEGION-S7-82BC0057CK-144Hz-FHD-Laptop-Screen</t>
        </is>
      </c>
    </row>
    <row r="8003" ht="28" customHeight="1">
      <c r="A8003" s="23" t="n">
        <v>8002</v>
      </c>
      <c r="B8003" s="24" t="inlineStr">
        <is>
          <t>4f3a9e33-34cf-47d2-970a-be255fd3da83</t>
        </is>
      </c>
      <c r="C8003" s="25" t="inlineStr">
        <is>
          <t>Lenovo LEGION S7 82BC0058CK 15.6-inch 144Hz Full HD IPS LCD LED Laptop Screen (1920x1080, 40 Pin)</t>
        </is>
      </c>
      <c r="D8003" s="24" t="inlineStr">
        <is>
          <t>PCTECH-14888</t>
        </is>
      </c>
      <c r="E8003" s="24" t="inlineStr">
        <is>
          <t>Lenovo</t>
        </is>
      </c>
      <c r="F8003" s="24" t="inlineStr">
        <is>
          <t>displays</t>
        </is>
      </c>
      <c r="G8003" s="24" t="inlineStr">
        <is>
          <t>active</t>
        </is>
      </c>
      <c r="H8003" s="26" t="n">
        <v>6999</v>
      </c>
      <c r="I8003" s="26" t="n">
        <v>6999</v>
      </c>
      <c r="J8003" s="26" t="n">
        <v>6999</v>
      </c>
      <c r="K8003" s="26" t="n">
        <v>8259</v>
      </c>
      <c r="L8003" s="26" t="n">
        <v>0</v>
      </c>
      <c r="M8003" s="27" t="n">
        <v>0.152560842717036</v>
      </c>
      <c r="N8003" s="28" t="n">
        <v>10</v>
      </c>
      <c r="O8003" s="29" t="inlineStr">
        <is>
          <t>6 months replacement warranty</t>
        </is>
      </c>
      <c r="P8003" s="29" t="inlineStr">
        <is>
          <t>Lenovo LEGION S7 82BC0058CK-144Hz</t>
        </is>
      </c>
      <c r="Q8003" s="30" t="n">
        <v>1</v>
      </c>
      <c r="R8003" s="24" t="inlineStr">
        <is>
          <t>Yes</t>
        </is>
      </c>
      <c r="S8003" s="24" t="inlineStr">
        <is>
          <t>Yes</t>
        </is>
      </c>
      <c r="T8003" s="24" t="inlineStr">
        <is>
          <t>Yes</t>
        </is>
      </c>
      <c r="U8003" s="24" t="inlineStr">
        <is>
          <t>2026-06-12T14:56:30.548507+00:00</t>
        </is>
      </c>
      <c r="V8003" s="22" t="inlineStr">
        <is>
          <t>https://www.lapkart.store/product/4f3a9e33-34cf-47d2-970a-be255fd3da83</t>
        </is>
      </c>
      <c r="W8003" s="22" t="inlineStr">
        <is>
          <t>https://pctech.co.in/laptop-screens/Lenovo-LEGION-S7-82BC0058CK-144Hz-FHD-Laptop-Screen</t>
        </is>
      </c>
    </row>
    <row r="8004" ht="28" customHeight="1">
      <c r="A8004" s="14" t="n">
        <v>8003</v>
      </c>
      <c r="B8004" s="15" t="inlineStr">
        <is>
          <t>fec9b45b-89d9-4c60-9e4c-1b2750edeebb</t>
        </is>
      </c>
      <c r="C8004" s="16" t="inlineStr">
        <is>
          <t>Lenovo LEGION S7 82BC0059CK 15.6-inch 144Hz Full HD IPS LCD LED Laptop Screen (1920x1080, 40 Pin)</t>
        </is>
      </c>
      <c r="D8004" s="15" t="inlineStr">
        <is>
          <t>PCTECH-14889</t>
        </is>
      </c>
      <c r="E8004" s="15" t="inlineStr">
        <is>
          <t>Lenovo</t>
        </is>
      </c>
      <c r="F8004" s="15" t="inlineStr">
        <is>
          <t>displays</t>
        </is>
      </c>
      <c r="G8004" s="15" t="inlineStr">
        <is>
          <t>active</t>
        </is>
      </c>
      <c r="H8004" s="17" t="n">
        <v>6999</v>
      </c>
      <c r="I8004" s="17" t="n">
        <v>6999</v>
      </c>
      <c r="J8004" s="17" t="n">
        <v>6999</v>
      </c>
      <c r="K8004" s="17" t="n">
        <v>8259</v>
      </c>
      <c r="L8004" s="17" t="n">
        <v>0</v>
      </c>
      <c r="M8004" s="18" t="n">
        <v>0.152560842717036</v>
      </c>
      <c r="N8004" s="19" t="n">
        <v>10</v>
      </c>
      <c r="O8004" s="20" t="inlineStr">
        <is>
          <t>6 months replacement warranty</t>
        </is>
      </c>
      <c r="P8004" s="20" t="inlineStr">
        <is>
          <t>Lenovo LEGION S7 82BC0059CK-144Hz</t>
        </is>
      </c>
      <c r="Q8004" s="21" t="n">
        <v>1</v>
      </c>
      <c r="R8004" s="15" t="inlineStr">
        <is>
          <t>Yes</t>
        </is>
      </c>
      <c r="S8004" s="15" t="inlineStr">
        <is>
          <t>Yes</t>
        </is>
      </c>
      <c r="T8004" s="15" t="inlineStr">
        <is>
          <t>Yes</t>
        </is>
      </c>
      <c r="U8004" s="15" t="inlineStr">
        <is>
          <t>2026-06-12T14:56:30.548507+00:00</t>
        </is>
      </c>
      <c r="V8004" s="22" t="inlineStr">
        <is>
          <t>https://www.lapkart.store/product/fec9b45b-89d9-4c60-9e4c-1b2750edeebb</t>
        </is>
      </c>
      <c r="W8004" s="22" t="inlineStr">
        <is>
          <t>https://pctech.co.in/laptop-screens/Lenovo-LEGION-S7-82BC0059CK-144Hz-FHD-Laptop-Screen</t>
        </is>
      </c>
    </row>
    <row r="8005" ht="28" customHeight="1">
      <c r="A8005" s="23" t="n">
        <v>8004</v>
      </c>
      <c r="B8005" s="24" t="inlineStr">
        <is>
          <t>da9626f6-5226-48a3-a340-4f2af0f277a1</t>
        </is>
      </c>
      <c r="C8005" s="25" t="inlineStr">
        <is>
          <t>Lenovo LEGION S7 82BC005BMJ 15.6-inch 144Hz Full HD IPS LCD LED Laptop Screen (1920x1080, 40 Pin)</t>
        </is>
      </c>
      <c r="D8005" s="24" t="inlineStr">
        <is>
          <t>PCTECH-14890</t>
        </is>
      </c>
      <c r="E8005" s="24" t="inlineStr">
        <is>
          <t>Lenovo</t>
        </is>
      </c>
      <c r="F8005" s="24" t="inlineStr">
        <is>
          <t>displays</t>
        </is>
      </c>
      <c r="G8005" s="24" t="inlineStr">
        <is>
          <t>active</t>
        </is>
      </c>
      <c r="H8005" s="26" t="n">
        <v>6999</v>
      </c>
      <c r="I8005" s="26" t="n">
        <v>6999</v>
      </c>
      <c r="J8005" s="26" t="n">
        <v>6999</v>
      </c>
      <c r="K8005" s="26" t="n">
        <v>8259</v>
      </c>
      <c r="L8005" s="26" t="n">
        <v>0</v>
      </c>
      <c r="M8005" s="27" t="n">
        <v>0.152560842717036</v>
      </c>
      <c r="N8005" s="28" t="n">
        <v>10</v>
      </c>
      <c r="O8005" s="29" t="inlineStr">
        <is>
          <t>6 months replacement warranty</t>
        </is>
      </c>
      <c r="P8005" s="29" t="inlineStr">
        <is>
          <t>Lenovo LEGION S7 82BC005BMJ-144Hz</t>
        </is>
      </c>
      <c r="Q8005" s="30" t="n">
        <v>1</v>
      </c>
      <c r="R8005" s="24" t="inlineStr">
        <is>
          <t>Yes</t>
        </is>
      </c>
      <c r="S8005" s="24" t="inlineStr">
        <is>
          <t>Yes</t>
        </is>
      </c>
      <c r="T8005" s="24" t="inlineStr">
        <is>
          <t>Yes</t>
        </is>
      </c>
      <c r="U8005" s="24" t="inlineStr">
        <is>
          <t>2026-06-12T14:56:30.548507+00:00</t>
        </is>
      </c>
      <c r="V8005" s="22" t="inlineStr">
        <is>
          <t>https://www.lapkart.store/product/da9626f6-5226-48a3-a340-4f2af0f277a1</t>
        </is>
      </c>
      <c r="W8005" s="22" t="inlineStr">
        <is>
          <t>https://pctech.co.in/laptop-screens/Lenovo-LEGION-S7-82BC005BMJ-144Hz-FHD-Laptop-Screen</t>
        </is>
      </c>
    </row>
    <row r="8006" ht="28" customHeight="1">
      <c r="A8006" s="14" t="n">
        <v>8005</v>
      </c>
      <c r="B8006" s="15" t="inlineStr">
        <is>
          <t>66e1c016-d985-4ffc-8774-f640680575bd</t>
        </is>
      </c>
      <c r="C8006" s="16" t="inlineStr">
        <is>
          <t>Lenovo LEGION S7 82BC005EVN 15.6-inch 144Hz Full HD IPS LCD LED Laptop Screen (1920x1080, 40 Pin)</t>
        </is>
      </c>
      <c r="D8006" s="15" t="inlineStr">
        <is>
          <t>PCTECH-14892</t>
        </is>
      </c>
      <c r="E8006" s="15" t="inlineStr">
        <is>
          <t>Lenovo</t>
        </is>
      </c>
      <c r="F8006" s="15" t="inlineStr">
        <is>
          <t>displays</t>
        </is>
      </c>
      <c r="G8006" s="15" t="inlineStr">
        <is>
          <t>active</t>
        </is>
      </c>
      <c r="H8006" s="17" t="n">
        <v>6999</v>
      </c>
      <c r="I8006" s="17" t="n">
        <v>6999</v>
      </c>
      <c r="J8006" s="17" t="n">
        <v>6999</v>
      </c>
      <c r="K8006" s="17" t="n">
        <v>8259</v>
      </c>
      <c r="L8006" s="17" t="n">
        <v>0</v>
      </c>
      <c r="M8006" s="18" t="n">
        <v>0.152560842717036</v>
      </c>
      <c r="N8006" s="19" t="n">
        <v>10</v>
      </c>
      <c r="O8006" s="20" t="inlineStr">
        <is>
          <t>6 months replacement warranty</t>
        </is>
      </c>
      <c r="P8006" s="20" t="inlineStr">
        <is>
          <t>Lenovo LEGION S7 82BC005EVN-144Hz</t>
        </is>
      </c>
      <c r="Q8006" s="21" t="n">
        <v>1</v>
      </c>
      <c r="R8006" s="15" t="inlineStr">
        <is>
          <t>Yes</t>
        </is>
      </c>
      <c r="S8006" s="15" t="inlineStr">
        <is>
          <t>Yes</t>
        </is>
      </c>
      <c r="T8006" s="15" t="inlineStr">
        <is>
          <t>Yes</t>
        </is>
      </c>
      <c r="U8006" s="15" t="inlineStr">
        <is>
          <t>2026-06-12T14:56:30.548507+00:00</t>
        </is>
      </c>
      <c r="V8006" s="22" t="inlineStr">
        <is>
          <t>https://www.lapkart.store/product/66e1c016-d985-4ffc-8774-f640680575bd</t>
        </is>
      </c>
      <c r="W8006" s="22" t="inlineStr">
        <is>
          <t>https://pctech.co.in/laptop-screens/Lenovo-LEGION-S7-82BC005EVN-144Hz-FHD-Laptop-Screen</t>
        </is>
      </c>
    </row>
    <row r="8007" ht="28" customHeight="1">
      <c r="A8007" s="23" t="n">
        <v>8006</v>
      </c>
      <c r="B8007" s="24" t="inlineStr">
        <is>
          <t>0cfc80e8-6dee-429c-8097-af0bacd823bb</t>
        </is>
      </c>
      <c r="C8007" s="25" t="inlineStr">
        <is>
          <t>Lenovo LEGION S7 82BC005FVN 15.6-inch 144Hz Full HD IPS LCD LED Laptop Screen (1920x1080, 40 Pin)</t>
        </is>
      </c>
      <c r="D8007" s="24" t="inlineStr">
        <is>
          <t>PCTECH-14893</t>
        </is>
      </c>
      <c r="E8007" s="24" t="inlineStr">
        <is>
          <t>Lenovo</t>
        </is>
      </c>
      <c r="F8007" s="24" t="inlineStr">
        <is>
          <t>displays</t>
        </is>
      </c>
      <c r="G8007" s="24" t="inlineStr">
        <is>
          <t>active</t>
        </is>
      </c>
      <c r="H8007" s="26" t="n">
        <v>6999</v>
      </c>
      <c r="I8007" s="26" t="n">
        <v>6999</v>
      </c>
      <c r="J8007" s="26" t="n">
        <v>6999</v>
      </c>
      <c r="K8007" s="26" t="n">
        <v>8259</v>
      </c>
      <c r="L8007" s="26" t="n">
        <v>0</v>
      </c>
      <c r="M8007" s="27" t="n">
        <v>0.152560842717036</v>
      </c>
      <c r="N8007" s="28" t="n">
        <v>10</v>
      </c>
      <c r="O8007" s="29" t="inlineStr">
        <is>
          <t>6 months replacement warranty</t>
        </is>
      </c>
      <c r="P8007" s="29" t="inlineStr">
        <is>
          <t>Lenovo LEGION S7 82BC005FVN-144Hz</t>
        </is>
      </c>
      <c r="Q8007" s="30" t="n">
        <v>1</v>
      </c>
      <c r="R8007" s="24" t="inlineStr">
        <is>
          <t>Yes</t>
        </is>
      </c>
      <c r="S8007" s="24" t="inlineStr">
        <is>
          <t>Yes</t>
        </is>
      </c>
      <c r="T8007" s="24" t="inlineStr">
        <is>
          <t>Yes</t>
        </is>
      </c>
      <c r="U8007" s="24" t="inlineStr">
        <is>
          <t>2026-06-12T14:56:30.548507+00:00</t>
        </is>
      </c>
      <c r="V8007" s="22" t="inlineStr">
        <is>
          <t>https://www.lapkart.store/product/0cfc80e8-6dee-429c-8097-af0bacd823bb</t>
        </is>
      </c>
      <c r="W8007" s="22" t="inlineStr">
        <is>
          <t>https://pctech.co.in/laptop-screens/Lenovo-LEGION-S7-82BC005FVN-144Hz-FHD-Laptop-Screen</t>
        </is>
      </c>
    </row>
    <row r="8008" ht="28" customHeight="1">
      <c r="A8008" s="14" t="n">
        <v>8007</v>
      </c>
      <c r="B8008" s="15" t="inlineStr">
        <is>
          <t>11492443-7643-42f3-9756-8c1a1998f498</t>
        </is>
      </c>
      <c r="C8008" s="16" t="inlineStr">
        <is>
          <t>Lenovo LEGION S7 82BC005KIN 15.6-inch 144Hz Full HD IPS LCD LED Laptop Screen (1920x1080, 40 Pin)</t>
        </is>
      </c>
      <c r="D8008" s="15" t="inlineStr">
        <is>
          <t>PCTECH-14894</t>
        </is>
      </c>
      <c r="E8008" s="15" t="inlineStr">
        <is>
          <t>Lenovo</t>
        </is>
      </c>
      <c r="F8008" s="15" t="inlineStr">
        <is>
          <t>displays</t>
        </is>
      </c>
      <c r="G8008" s="15" t="inlineStr">
        <is>
          <t>active</t>
        </is>
      </c>
      <c r="H8008" s="17" t="n">
        <v>6999</v>
      </c>
      <c r="I8008" s="17" t="n">
        <v>6999</v>
      </c>
      <c r="J8008" s="17" t="n">
        <v>6999</v>
      </c>
      <c r="K8008" s="17" t="n">
        <v>8259</v>
      </c>
      <c r="L8008" s="17" t="n">
        <v>0</v>
      </c>
      <c r="M8008" s="18" t="n">
        <v>0.152560842717036</v>
      </c>
      <c r="N8008" s="19" t="n">
        <v>10</v>
      </c>
      <c r="O8008" s="20" t="inlineStr">
        <is>
          <t>6 months replacement warranty</t>
        </is>
      </c>
      <c r="P8008" s="20" t="inlineStr">
        <is>
          <t>Lenovo LEGION S7 82BC005KIN-144Hz</t>
        </is>
      </c>
      <c r="Q8008" s="21" t="n">
        <v>1</v>
      </c>
      <c r="R8008" s="15" t="inlineStr">
        <is>
          <t>Yes</t>
        </is>
      </c>
      <c r="S8008" s="15" t="inlineStr">
        <is>
          <t>Yes</t>
        </is>
      </c>
      <c r="T8008" s="15" t="inlineStr">
        <is>
          <t>Yes</t>
        </is>
      </c>
      <c r="U8008" s="15" t="inlineStr">
        <is>
          <t>2026-06-12T14:56:30.548507+00:00</t>
        </is>
      </c>
      <c r="V8008" s="22" t="inlineStr">
        <is>
          <t>https://www.lapkart.store/product/11492443-7643-42f3-9756-8c1a1998f498</t>
        </is>
      </c>
      <c r="W8008" s="22" t="inlineStr">
        <is>
          <t>https://pctech.co.in/laptop-screens/Lenovo-LEGION-S7-82BC005KIN-144Hz-FHD-Laptop-Screen</t>
        </is>
      </c>
    </row>
    <row r="8009" ht="28" customHeight="1">
      <c r="A8009" s="23" t="n">
        <v>8008</v>
      </c>
      <c r="B8009" s="24" t="inlineStr">
        <is>
          <t>3258dee0-8d3c-45c4-a287-b28e5f201673</t>
        </is>
      </c>
      <c r="C8009" s="25" t="inlineStr">
        <is>
          <t>Lenovo LEGION S7 82BC005LMZ 15.6-inch 144Hz Full HD IPS LCD LED Laptop Screen (1920x1080, 40 Pin)</t>
        </is>
      </c>
      <c r="D8009" s="24" t="inlineStr">
        <is>
          <t>PCTECH-14897</t>
        </is>
      </c>
      <c r="E8009" s="24" t="inlineStr">
        <is>
          <t>Lenovo</t>
        </is>
      </c>
      <c r="F8009" s="24" t="inlineStr">
        <is>
          <t>displays</t>
        </is>
      </c>
      <c r="G8009" s="24" t="inlineStr">
        <is>
          <t>active</t>
        </is>
      </c>
      <c r="H8009" s="26" t="n">
        <v>6999</v>
      </c>
      <c r="I8009" s="26" t="n">
        <v>6999</v>
      </c>
      <c r="J8009" s="26" t="n">
        <v>6999</v>
      </c>
      <c r="K8009" s="26" t="n">
        <v>8259</v>
      </c>
      <c r="L8009" s="26" t="n">
        <v>0</v>
      </c>
      <c r="M8009" s="27" t="n">
        <v>0.152560842717036</v>
      </c>
      <c r="N8009" s="28" t="n">
        <v>10</v>
      </c>
      <c r="O8009" s="29" t="inlineStr">
        <is>
          <t>6 months replacement warranty</t>
        </is>
      </c>
      <c r="P8009" s="29" t="inlineStr">
        <is>
          <t>Lenovo LEGION S7 82BC005LMZ-144Hz</t>
        </is>
      </c>
      <c r="Q8009" s="30" t="n">
        <v>1</v>
      </c>
      <c r="R8009" s="24" t="inlineStr">
        <is>
          <t>Yes</t>
        </is>
      </c>
      <c r="S8009" s="24" t="inlineStr">
        <is>
          <t>Yes</t>
        </is>
      </c>
      <c r="T8009" s="24" t="inlineStr">
        <is>
          <t>Yes</t>
        </is>
      </c>
      <c r="U8009" s="24" t="inlineStr">
        <is>
          <t>2026-06-12T14:56:30.548507+00:00</t>
        </is>
      </c>
      <c r="V8009" s="22" t="inlineStr">
        <is>
          <t>https://www.lapkart.store/product/3258dee0-8d3c-45c4-a287-b28e5f201673</t>
        </is>
      </c>
      <c r="W8009" s="22" t="inlineStr">
        <is>
          <t>https://pctech.co.in/laptop-screens/Lenovo-LEGION-S7-82BC005LMZ-144Hz-FHD-Laptop-Screen</t>
        </is>
      </c>
    </row>
    <row r="8010" ht="28" customHeight="1">
      <c r="A8010" s="14" t="n">
        <v>8009</v>
      </c>
      <c r="B8010" s="15" t="inlineStr">
        <is>
          <t>f963b9fb-0806-4eff-a97f-2bed33054b2f</t>
        </is>
      </c>
      <c r="C8010" s="16" t="inlineStr">
        <is>
          <t>Lenovo LEGION S7 82BC005MIN 15.6-inch 144Hz Full HD IPS LCD LED Laptop Screen (1920x1080, 40 Pin)</t>
        </is>
      </c>
      <c r="D8010" s="15" t="inlineStr">
        <is>
          <t>PCTECH-14898</t>
        </is>
      </c>
      <c r="E8010" s="15" t="inlineStr">
        <is>
          <t>Lenovo</t>
        </is>
      </c>
      <c r="F8010" s="15" t="inlineStr">
        <is>
          <t>displays</t>
        </is>
      </c>
      <c r="G8010" s="15" t="inlineStr">
        <is>
          <t>active</t>
        </is>
      </c>
      <c r="H8010" s="17" t="n">
        <v>6999</v>
      </c>
      <c r="I8010" s="17" t="n">
        <v>6999</v>
      </c>
      <c r="J8010" s="17" t="n">
        <v>6999</v>
      </c>
      <c r="K8010" s="17" t="n">
        <v>8259</v>
      </c>
      <c r="L8010" s="17" t="n">
        <v>0</v>
      </c>
      <c r="M8010" s="18" t="n">
        <v>0.152560842717036</v>
      </c>
      <c r="N8010" s="19" t="n">
        <v>10</v>
      </c>
      <c r="O8010" s="20" t="inlineStr">
        <is>
          <t>6 months replacement warranty</t>
        </is>
      </c>
      <c r="P8010" s="20" t="inlineStr">
        <is>
          <t>Lenovo LEGION S7 82BC005MIN-144Hz</t>
        </is>
      </c>
      <c r="Q8010" s="21" t="n">
        <v>1</v>
      </c>
      <c r="R8010" s="15" t="inlineStr">
        <is>
          <t>Yes</t>
        </is>
      </c>
      <c r="S8010" s="15" t="inlineStr">
        <is>
          <t>Yes</t>
        </is>
      </c>
      <c r="T8010" s="15" t="inlineStr">
        <is>
          <t>Yes</t>
        </is>
      </c>
      <c r="U8010" s="15" t="inlineStr">
        <is>
          <t>2026-06-12T14:56:30.548507+00:00</t>
        </is>
      </c>
      <c r="V8010" s="22" t="inlineStr">
        <is>
          <t>https://www.lapkart.store/product/f963b9fb-0806-4eff-a97f-2bed33054b2f</t>
        </is>
      </c>
      <c r="W8010" s="22" t="inlineStr">
        <is>
          <t>https://pctech.co.in/laptop-screens/Lenovo-LEGION-S7-82BC005MIN-144Hz-FHD-Laptop-Screen</t>
        </is>
      </c>
    </row>
    <row r="8011" ht="28" customHeight="1">
      <c r="A8011" s="23" t="n">
        <v>8010</v>
      </c>
      <c r="B8011" s="24" t="inlineStr">
        <is>
          <t>75ade9c4-7a09-41d5-bae8-71453f135e88</t>
        </is>
      </c>
      <c r="C8011" s="25" t="inlineStr">
        <is>
          <t>Lenovo LEGION S7 82BC005QVN 15.6-inch 144Hz Full HD IPS LCD LED Laptop Screen (1920x1080, 40 Pin)</t>
        </is>
      </c>
      <c r="D8011" s="24" t="inlineStr">
        <is>
          <t>PCTECH-14899</t>
        </is>
      </c>
      <c r="E8011" s="24" t="inlineStr">
        <is>
          <t>Lenovo</t>
        </is>
      </c>
      <c r="F8011" s="24" t="inlineStr">
        <is>
          <t>displays</t>
        </is>
      </c>
      <c r="G8011" s="24" t="inlineStr">
        <is>
          <t>active</t>
        </is>
      </c>
      <c r="H8011" s="26" t="n">
        <v>6999</v>
      </c>
      <c r="I8011" s="26" t="n">
        <v>6999</v>
      </c>
      <c r="J8011" s="26" t="n">
        <v>6999</v>
      </c>
      <c r="K8011" s="26" t="n">
        <v>8259</v>
      </c>
      <c r="L8011" s="26" t="n">
        <v>0</v>
      </c>
      <c r="M8011" s="27" t="n">
        <v>0.152560842717036</v>
      </c>
      <c r="N8011" s="28" t="n">
        <v>10</v>
      </c>
      <c r="O8011" s="29" t="inlineStr">
        <is>
          <t>6 months replacement warranty</t>
        </is>
      </c>
      <c r="P8011" s="29" t="inlineStr">
        <is>
          <t>Lenovo LEGION S7 82BC005QVN-144Hz</t>
        </is>
      </c>
      <c r="Q8011" s="30" t="n">
        <v>1</v>
      </c>
      <c r="R8011" s="24" t="inlineStr">
        <is>
          <t>Yes</t>
        </is>
      </c>
      <c r="S8011" s="24" t="inlineStr">
        <is>
          <t>Yes</t>
        </is>
      </c>
      <c r="T8011" s="24" t="inlineStr">
        <is>
          <t>Yes</t>
        </is>
      </c>
      <c r="U8011" s="24" t="inlineStr">
        <is>
          <t>2026-06-12T14:56:30.548507+00:00</t>
        </is>
      </c>
      <c r="V8011" s="22" t="inlineStr">
        <is>
          <t>https://www.lapkart.store/product/75ade9c4-7a09-41d5-bae8-71453f135e88</t>
        </is>
      </c>
      <c r="W8011" s="22" t="inlineStr">
        <is>
          <t>https://pctech.co.in/laptop-screens/Lenovo-LEGION-S7-82BC005QVN-144Hz-FHD-Laptop-Screen</t>
        </is>
      </c>
    </row>
    <row r="8012" ht="28" customHeight="1">
      <c r="A8012" s="14" t="n">
        <v>8011</v>
      </c>
      <c r="B8012" s="15" t="inlineStr">
        <is>
          <t>77eec22b-13f5-4ae9-9771-d0e18d257a43</t>
        </is>
      </c>
      <c r="C8012" s="16" t="inlineStr">
        <is>
          <t>Lenovo LEGION S7 82BC005RVN 15.6-inch 144Hz Full HD IPS LCD LED Laptop Screen (1920x1080, 40 Pin)</t>
        </is>
      </c>
      <c r="D8012" s="15" t="inlineStr">
        <is>
          <t>PCTECH-14900</t>
        </is>
      </c>
      <c r="E8012" s="15" t="inlineStr">
        <is>
          <t>Lenovo</t>
        </is>
      </c>
      <c r="F8012" s="15" t="inlineStr">
        <is>
          <t>displays</t>
        </is>
      </c>
      <c r="G8012" s="15" t="inlineStr">
        <is>
          <t>active</t>
        </is>
      </c>
      <c r="H8012" s="17" t="n">
        <v>6999</v>
      </c>
      <c r="I8012" s="17" t="n">
        <v>6999</v>
      </c>
      <c r="J8012" s="17" t="n">
        <v>6999</v>
      </c>
      <c r="K8012" s="17" t="n">
        <v>8259</v>
      </c>
      <c r="L8012" s="17" t="n">
        <v>0</v>
      </c>
      <c r="M8012" s="18" t="n">
        <v>0.152560842717036</v>
      </c>
      <c r="N8012" s="19" t="n">
        <v>10</v>
      </c>
      <c r="O8012" s="20" t="inlineStr">
        <is>
          <t>6 months replacement warranty</t>
        </is>
      </c>
      <c r="P8012" s="20" t="inlineStr">
        <is>
          <t>Lenovo LEGION S7 82BC005RVN-144Hz</t>
        </is>
      </c>
      <c r="Q8012" s="21" t="n">
        <v>1</v>
      </c>
      <c r="R8012" s="15" t="inlineStr">
        <is>
          <t>Yes</t>
        </is>
      </c>
      <c r="S8012" s="15" t="inlineStr">
        <is>
          <t>Yes</t>
        </is>
      </c>
      <c r="T8012" s="15" t="inlineStr">
        <is>
          <t>Yes</t>
        </is>
      </c>
      <c r="U8012" s="15" t="inlineStr">
        <is>
          <t>2026-06-12T14:56:30.548507+00:00</t>
        </is>
      </c>
      <c r="V8012" s="22" t="inlineStr">
        <is>
          <t>https://www.lapkart.store/product/77eec22b-13f5-4ae9-9771-d0e18d257a43</t>
        </is>
      </c>
      <c r="W8012" s="22" t="inlineStr">
        <is>
          <t>https://pctech.co.in/laptop-screens/Lenovo-LEGION-S7-82BC005RVN-144Hz-FHD-Laptop-Screen</t>
        </is>
      </c>
    </row>
    <row r="8013" ht="28" customHeight="1">
      <c r="A8013" s="23" t="n">
        <v>8012</v>
      </c>
      <c r="B8013" s="24" t="inlineStr">
        <is>
          <t>71befe1c-08d0-4805-a324-695b58e6bba8</t>
        </is>
      </c>
      <c r="C8013" s="25" t="inlineStr">
        <is>
          <t>Lenovo LEGION S7 82BC005UIX 15.6-inch 144Hz Full HD IPS LCD LED Laptop Screen (1920x1080, 40 Pin)</t>
        </is>
      </c>
      <c r="D8013" s="24" t="inlineStr">
        <is>
          <t>PCTECH-14901</t>
        </is>
      </c>
      <c r="E8013" s="24" t="inlineStr">
        <is>
          <t>Lenovo</t>
        </is>
      </c>
      <c r="F8013" s="24" t="inlineStr">
        <is>
          <t>displays</t>
        </is>
      </c>
      <c r="G8013" s="24" t="inlineStr">
        <is>
          <t>active</t>
        </is>
      </c>
      <c r="H8013" s="26" t="n">
        <v>6999</v>
      </c>
      <c r="I8013" s="26" t="n">
        <v>6999</v>
      </c>
      <c r="J8013" s="26" t="n">
        <v>6999</v>
      </c>
      <c r="K8013" s="26" t="n">
        <v>8259</v>
      </c>
      <c r="L8013" s="26" t="n">
        <v>0</v>
      </c>
      <c r="M8013" s="27" t="n">
        <v>0.152560842717036</v>
      </c>
      <c r="N8013" s="28" t="n">
        <v>10</v>
      </c>
      <c r="O8013" s="29" t="inlineStr">
        <is>
          <t>6 months replacement warranty</t>
        </is>
      </c>
      <c r="P8013" s="29" t="inlineStr">
        <is>
          <t>Lenovo LEGION S7 82BC005UIX-144Hz</t>
        </is>
      </c>
      <c r="Q8013" s="30" t="n">
        <v>1</v>
      </c>
      <c r="R8013" s="24" t="inlineStr">
        <is>
          <t>Yes</t>
        </is>
      </c>
      <c r="S8013" s="24" t="inlineStr">
        <is>
          <t>Yes</t>
        </is>
      </c>
      <c r="T8013" s="24" t="inlineStr">
        <is>
          <t>Yes</t>
        </is>
      </c>
      <c r="U8013" s="24" t="inlineStr">
        <is>
          <t>2026-06-12T14:56:30.548507+00:00</t>
        </is>
      </c>
      <c r="V8013" s="22" t="inlineStr">
        <is>
          <t>https://www.lapkart.store/product/71befe1c-08d0-4805-a324-695b58e6bba8</t>
        </is>
      </c>
      <c r="W8013" s="22" t="inlineStr">
        <is>
          <t>https://pctech.co.in/laptop-screens/Lenovo-LEGION-S7-82BC005UIX-144Hz-FHD-Laptop-Screen</t>
        </is>
      </c>
    </row>
    <row r="8014" ht="28" customHeight="1">
      <c r="A8014" s="14" t="n">
        <v>8013</v>
      </c>
      <c r="B8014" s="15" t="inlineStr">
        <is>
          <t>71590817-47f7-4022-a86a-1499d1067a19</t>
        </is>
      </c>
      <c r="C8014" s="16" t="inlineStr">
        <is>
          <t>Lenovo LEGION S7 82BC005VIX 15.6-inch 144Hz Full HD IPS LCD LED Laptop Screen (1920x1080, 40 Pin)</t>
        </is>
      </c>
      <c r="D8014" s="15" t="inlineStr">
        <is>
          <t>PCTECH-14902</t>
        </is>
      </c>
      <c r="E8014" s="15" t="inlineStr">
        <is>
          <t>Lenovo</t>
        </is>
      </c>
      <c r="F8014" s="15" t="inlineStr">
        <is>
          <t>displays</t>
        </is>
      </c>
      <c r="G8014" s="15" t="inlineStr">
        <is>
          <t>active</t>
        </is>
      </c>
      <c r="H8014" s="17" t="n">
        <v>6999</v>
      </c>
      <c r="I8014" s="17" t="n">
        <v>6999</v>
      </c>
      <c r="J8014" s="17" t="n">
        <v>6999</v>
      </c>
      <c r="K8014" s="17" t="n">
        <v>8259</v>
      </c>
      <c r="L8014" s="17" t="n">
        <v>0</v>
      </c>
      <c r="M8014" s="18" t="n">
        <v>0.152560842717036</v>
      </c>
      <c r="N8014" s="19" t="n">
        <v>10</v>
      </c>
      <c r="O8014" s="20" t="inlineStr">
        <is>
          <t>6 months replacement warranty</t>
        </is>
      </c>
      <c r="P8014" s="20" t="inlineStr">
        <is>
          <t>Lenovo LEGION S7 82BC005VIX-144Hz</t>
        </is>
      </c>
      <c r="Q8014" s="21" t="n">
        <v>1</v>
      </c>
      <c r="R8014" s="15" t="inlineStr">
        <is>
          <t>Yes</t>
        </is>
      </c>
      <c r="S8014" s="15" t="inlineStr">
        <is>
          <t>Yes</t>
        </is>
      </c>
      <c r="T8014" s="15" t="inlineStr">
        <is>
          <t>Yes</t>
        </is>
      </c>
      <c r="U8014" s="15" t="inlineStr">
        <is>
          <t>2026-06-12T14:56:30.548507+00:00</t>
        </is>
      </c>
      <c r="V8014" s="22" t="inlineStr">
        <is>
          <t>https://www.lapkart.store/product/71590817-47f7-4022-a86a-1499d1067a19</t>
        </is>
      </c>
      <c r="W8014" s="22" t="inlineStr">
        <is>
          <t>https://pctech.co.in/laptop-screens/Lenovo-LEGION-S7-82BC005VIX-144Hz-FHD-Laptop-Screen</t>
        </is>
      </c>
    </row>
    <row r="8015" ht="28" customHeight="1">
      <c r="A8015" s="23" t="n">
        <v>8014</v>
      </c>
      <c r="B8015" s="24" t="inlineStr">
        <is>
          <t>cfc9a67c-146f-4c8a-897b-2f01afa8c442</t>
        </is>
      </c>
      <c r="C8015" s="25" t="inlineStr">
        <is>
          <t>Lenovo LEGION S7 82BC005WIX 15.6-inch 144Hz Full HD IPS LCD LED Laptop Screen (1920x1080, 40 Pin)</t>
        </is>
      </c>
      <c r="D8015" s="24" t="inlineStr">
        <is>
          <t>PCTECH-14903</t>
        </is>
      </c>
      <c r="E8015" s="24" t="inlineStr">
        <is>
          <t>Lenovo</t>
        </is>
      </c>
      <c r="F8015" s="24" t="inlineStr">
        <is>
          <t>displays</t>
        </is>
      </c>
      <c r="G8015" s="24" t="inlineStr">
        <is>
          <t>active</t>
        </is>
      </c>
      <c r="H8015" s="26" t="n">
        <v>6999</v>
      </c>
      <c r="I8015" s="26" t="n">
        <v>6999</v>
      </c>
      <c r="J8015" s="26" t="n">
        <v>6999</v>
      </c>
      <c r="K8015" s="26" t="n">
        <v>8259</v>
      </c>
      <c r="L8015" s="26" t="n">
        <v>0</v>
      </c>
      <c r="M8015" s="27" t="n">
        <v>0.152560842717036</v>
      </c>
      <c r="N8015" s="28" t="n">
        <v>10</v>
      </c>
      <c r="O8015" s="29" t="inlineStr">
        <is>
          <t>6 months replacement warranty</t>
        </is>
      </c>
      <c r="P8015" s="29" t="inlineStr">
        <is>
          <t>Lenovo LEGION S7 82BC005WIX-144Hz</t>
        </is>
      </c>
      <c r="Q8015" s="30" t="n">
        <v>1</v>
      </c>
      <c r="R8015" s="24" t="inlineStr">
        <is>
          <t>Yes</t>
        </is>
      </c>
      <c r="S8015" s="24" t="inlineStr">
        <is>
          <t>Yes</t>
        </is>
      </c>
      <c r="T8015" s="24" t="inlineStr">
        <is>
          <t>Yes</t>
        </is>
      </c>
      <c r="U8015" s="24" t="inlineStr">
        <is>
          <t>2026-06-12T14:56:30.548507+00:00</t>
        </is>
      </c>
      <c r="V8015" s="22" t="inlineStr">
        <is>
          <t>https://www.lapkart.store/product/cfc9a67c-146f-4c8a-897b-2f01afa8c442</t>
        </is>
      </c>
      <c r="W8015" s="22" t="inlineStr">
        <is>
          <t>https://pctech.co.in/laptop-screens/Lenovo-LEGION-S7-82BC005WIX-144Hz-FHD-Laptop-Screen</t>
        </is>
      </c>
    </row>
    <row r="8016" ht="28" customHeight="1">
      <c r="A8016" s="14" t="n">
        <v>8015</v>
      </c>
      <c r="B8016" s="15" t="inlineStr">
        <is>
          <t>3e2ffff5-9b75-4065-8eef-62e34fe9e5a7</t>
        </is>
      </c>
      <c r="C8016" s="16" t="inlineStr">
        <is>
          <t>Lenovo LEGION S7 82BC005XFE 15.6-inch 144Hz Full HD IPS LCD LED Laptop Screen (1920x1080, 40 Pin)</t>
        </is>
      </c>
      <c r="D8016" s="15" t="inlineStr">
        <is>
          <t>PCTECH-14921</t>
        </is>
      </c>
      <c r="E8016" s="15" t="inlineStr">
        <is>
          <t>Lenovo</t>
        </is>
      </c>
      <c r="F8016" s="15" t="inlineStr">
        <is>
          <t>displays</t>
        </is>
      </c>
      <c r="G8016" s="15" t="inlineStr">
        <is>
          <t>active</t>
        </is>
      </c>
      <c r="H8016" s="17" t="n">
        <v>6999</v>
      </c>
      <c r="I8016" s="17" t="n">
        <v>6999</v>
      </c>
      <c r="J8016" s="17" t="n">
        <v>6999</v>
      </c>
      <c r="K8016" s="17" t="n">
        <v>8259</v>
      </c>
      <c r="L8016" s="17" t="n">
        <v>0</v>
      </c>
      <c r="M8016" s="18" t="n">
        <v>0.152560842717036</v>
      </c>
      <c r="N8016" s="19" t="n">
        <v>10</v>
      </c>
      <c r="O8016" s="20" t="inlineStr">
        <is>
          <t>6 months replacement warranty</t>
        </is>
      </c>
      <c r="P8016" s="20" t="inlineStr">
        <is>
          <t>Lenovo LEGION S7 82BC005XFE-144Hz</t>
        </is>
      </c>
      <c r="Q8016" s="21" t="n">
        <v>1</v>
      </c>
      <c r="R8016" s="15" t="inlineStr">
        <is>
          <t>Yes</t>
        </is>
      </c>
      <c r="S8016" s="15" t="inlineStr">
        <is>
          <t>Yes</t>
        </is>
      </c>
      <c r="T8016" s="15" t="inlineStr">
        <is>
          <t>Yes</t>
        </is>
      </c>
      <c r="U8016" s="15" t="inlineStr">
        <is>
          <t>2026-06-12T14:56:30.548507+00:00</t>
        </is>
      </c>
      <c r="V8016" s="22" t="inlineStr">
        <is>
          <t>https://www.lapkart.store/product/3e2ffff5-9b75-4065-8eef-62e34fe9e5a7</t>
        </is>
      </c>
      <c r="W8016" s="22" t="inlineStr">
        <is>
          <t>https://pctech.co.in/laptop-screens/Lenovo-LEGION-S7-82BC005XFE-144Hz-FHD-Laptop-Screen</t>
        </is>
      </c>
    </row>
    <row r="8017" ht="28" customHeight="1">
      <c r="A8017" s="23" t="n">
        <v>8016</v>
      </c>
      <c r="B8017" s="24" t="inlineStr">
        <is>
          <t>b56c7064-ce4c-4245-973a-a4b97baa2aa0</t>
        </is>
      </c>
      <c r="C8017" s="25" t="inlineStr">
        <is>
          <t>Lenovo LEGION S7 82BC005YVN 15.6-inch 144Hz Full HD IPS LCD LED Laptop Screen (1920x1080, 40 Pin)</t>
        </is>
      </c>
      <c r="D8017" s="24" t="inlineStr">
        <is>
          <t>PCTECH-14926</t>
        </is>
      </c>
      <c r="E8017" s="24" t="inlineStr">
        <is>
          <t>Lenovo</t>
        </is>
      </c>
      <c r="F8017" s="24" t="inlineStr">
        <is>
          <t>displays</t>
        </is>
      </c>
      <c r="G8017" s="24" t="inlineStr">
        <is>
          <t>active</t>
        </is>
      </c>
      <c r="H8017" s="26" t="n">
        <v>6999</v>
      </c>
      <c r="I8017" s="26" t="n">
        <v>6999</v>
      </c>
      <c r="J8017" s="26" t="n">
        <v>6999</v>
      </c>
      <c r="K8017" s="26" t="n">
        <v>8259</v>
      </c>
      <c r="L8017" s="26" t="n">
        <v>0</v>
      </c>
      <c r="M8017" s="27" t="n">
        <v>0.152560842717036</v>
      </c>
      <c r="N8017" s="28" t="n">
        <v>10</v>
      </c>
      <c r="O8017" s="29" t="inlineStr">
        <is>
          <t>6 months replacement warranty</t>
        </is>
      </c>
      <c r="P8017" s="29" t="inlineStr">
        <is>
          <t>Lenovo LEGION S7 82BC005YVN-144Hz</t>
        </is>
      </c>
      <c r="Q8017" s="30" t="n">
        <v>1</v>
      </c>
      <c r="R8017" s="24" t="inlineStr">
        <is>
          <t>Yes</t>
        </is>
      </c>
      <c r="S8017" s="24" t="inlineStr">
        <is>
          <t>Yes</t>
        </is>
      </c>
      <c r="T8017" s="24" t="inlineStr">
        <is>
          <t>Yes</t>
        </is>
      </c>
      <c r="U8017" s="24" t="inlineStr">
        <is>
          <t>2026-06-12T14:56:30.548507+00:00</t>
        </is>
      </c>
      <c r="V8017" s="22" t="inlineStr">
        <is>
          <t>https://www.lapkart.store/product/b56c7064-ce4c-4245-973a-a4b97baa2aa0</t>
        </is>
      </c>
      <c r="W8017" s="22" t="inlineStr">
        <is>
          <t>https://pctech.co.in/laptop-screens/Lenovo-LEGION-S7-82BC005YVN-144Hz-FHD-Laptop-Screen</t>
        </is>
      </c>
    </row>
    <row r="8018" ht="28" customHeight="1">
      <c r="A8018" s="14" t="n">
        <v>8017</v>
      </c>
      <c r="B8018" s="15" t="inlineStr">
        <is>
          <t>7baa98be-58a0-446c-8574-37c23a793df3</t>
        </is>
      </c>
      <c r="C8018" s="16" t="inlineStr">
        <is>
          <t>Lenovo LEGION S7 82BC0060VN 15.6-inch 144Hz Full HD IPS LCD LED Laptop Screen (1920x1080, 40 Pin)</t>
        </is>
      </c>
      <c r="D8018" s="15" t="inlineStr">
        <is>
          <t>PCTECH-14923</t>
        </is>
      </c>
      <c r="E8018" s="15" t="inlineStr">
        <is>
          <t>Lenovo</t>
        </is>
      </c>
      <c r="F8018" s="15" t="inlineStr">
        <is>
          <t>displays</t>
        </is>
      </c>
      <c r="G8018" s="15" t="inlineStr">
        <is>
          <t>active</t>
        </is>
      </c>
      <c r="H8018" s="17" t="n">
        <v>6999</v>
      </c>
      <c r="I8018" s="17" t="n">
        <v>6999</v>
      </c>
      <c r="J8018" s="17" t="n">
        <v>6999</v>
      </c>
      <c r="K8018" s="17" t="n">
        <v>8259</v>
      </c>
      <c r="L8018" s="17" t="n">
        <v>0</v>
      </c>
      <c r="M8018" s="18" t="n">
        <v>0.152560842717036</v>
      </c>
      <c r="N8018" s="19" t="n">
        <v>10</v>
      </c>
      <c r="O8018" s="20" t="inlineStr">
        <is>
          <t>6 months replacement warranty</t>
        </is>
      </c>
      <c r="P8018" s="20" t="inlineStr">
        <is>
          <t>Lenovo LEGION S7 82BC0060VN-144Hz</t>
        </is>
      </c>
      <c r="Q8018" s="21" t="n">
        <v>1</v>
      </c>
      <c r="R8018" s="15" t="inlineStr">
        <is>
          <t>Yes</t>
        </is>
      </c>
      <c r="S8018" s="15" t="inlineStr">
        <is>
          <t>Yes</t>
        </is>
      </c>
      <c r="T8018" s="15" t="inlineStr">
        <is>
          <t>Yes</t>
        </is>
      </c>
      <c r="U8018" s="15" t="inlineStr">
        <is>
          <t>2026-06-12T14:56:30.548507+00:00</t>
        </is>
      </c>
      <c r="V8018" s="22" t="inlineStr">
        <is>
          <t>https://www.lapkart.store/product/7baa98be-58a0-446c-8574-37c23a793df3</t>
        </is>
      </c>
      <c r="W8018" s="22" t="inlineStr">
        <is>
          <t>https://pctech.co.in/laptop-screens/Lenovo-LEGION-S7-82BC0060VN-144Hz-FHD-Laptop-Screen</t>
        </is>
      </c>
    </row>
    <row r="8019" ht="28" customHeight="1">
      <c r="A8019" s="23" t="n">
        <v>8018</v>
      </c>
      <c r="B8019" s="24" t="inlineStr">
        <is>
          <t>1165c176-564c-4328-ad8d-51c4c24dc835</t>
        </is>
      </c>
      <c r="C8019" s="25" t="inlineStr">
        <is>
          <t>Lenovo LEGION S7 82BC0061FE 15.6-inch 144Hz Full HD IPS LCD LED Laptop Screen (1920x1080, 40 Pin)</t>
        </is>
      </c>
      <c r="D8019" s="24" t="inlineStr">
        <is>
          <t>PCTECH-14922</t>
        </is>
      </c>
      <c r="E8019" s="24" t="inlineStr">
        <is>
          <t>Lenovo</t>
        </is>
      </c>
      <c r="F8019" s="24" t="inlineStr">
        <is>
          <t>displays</t>
        </is>
      </c>
      <c r="G8019" s="24" t="inlineStr">
        <is>
          <t>active</t>
        </is>
      </c>
      <c r="H8019" s="26" t="n">
        <v>6999</v>
      </c>
      <c r="I8019" s="26" t="n">
        <v>6999</v>
      </c>
      <c r="J8019" s="26" t="n">
        <v>6999</v>
      </c>
      <c r="K8019" s="26" t="n">
        <v>8259</v>
      </c>
      <c r="L8019" s="26" t="n">
        <v>0</v>
      </c>
      <c r="M8019" s="27" t="n">
        <v>0.152560842717036</v>
      </c>
      <c r="N8019" s="28" t="n">
        <v>10</v>
      </c>
      <c r="O8019" s="29" t="inlineStr">
        <is>
          <t>6 months replacement warranty</t>
        </is>
      </c>
      <c r="P8019" s="29" t="inlineStr">
        <is>
          <t>Lenovo LEGION S7 82BC0061FE-144Hz</t>
        </is>
      </c>
      <c r="Q8019" s="30" t="n">
        <v>1</v>
      </c>
      <c r="R8019" s="24" t="inlineStr">
        <is>
          <t>Yes</t>
        </is>
      </c>
      <c r="S8019" s="24" t="inlineStr">
        <is>
          <t>Yes</t>
        </is>
      </c>
      <c r="T8019" s="24" t="inlineStr">
        <is>
          <t>Yes</t>
        </is>
      </c>
      <c r="U8019" s="24" t="inlineStr">
        <is>
          <t>2026-06-12T14:56:30.548507+00:00</t>
        </is>
      </c>
      <c r="V8019" s="22" t="inlineStr">
        <is>
          <t>https://www.lapkart.store/product/1165c176-564c-4328-ad8d-51c4c24dc835</t>
        </is>
      </c>
      <c r="W8019" s="22" t="inlineStr">
        <is>
          <t>https://pctech.co.in/laptop-screens/Lenovo-LEGION-S7-82BC0061FE-144Hz-FHD-Laptop-Screen</t>
        </is>
      </c>
    </row>
    <row r="8020" ht="28" customHeight="1">
      <c r="A8020" s="14" t="n">
        <v>8019</v>
      </c>
      <c r="B8020" s="15" t="inlineStr">
        <is>
          <t>6ac37b4d-f8a3-4089-a89a-58ee161c4aec</t>
        </is>
      </c>
      <c r="C8020" s="16" t="inlineStr">
        <is>
          <t>Lenovo LEGION S7 82BC0062FE 15.6-inch 144Hz Full HD IPS LCD LED Laptop Screen (1920x1080, 40 Pin)</t>
        </is>
      </c>
      <c r="D8020" s="15" t="inlineStr">
        <is>
          <t>PCTECH-14924</t>
        </is>
      </c>
      <c r="E8020" s="15" t="inlineStr">
        <is>
          <t>Lenovo</t>
        </is>
      </c>
      <c r="F8020" s="15" t="inlineStr">
        <is>
          <t>displays</t>
        </is>
      </c>
      <c r="G8020" s="15" t="inlineStr">
        <is>
          <t>active</t>
        </is>
      </c>
      <c r="H8020" s="17" t="n">
        <v>6999</v>
      </c>
      <c r="I8020" s="17" t="n">
        <v>6999</v>
      </c>
      <c r="J8020" s="17" t="n">
        <v>6999</v>
      </c>
      <c r="K8020" s="17" t="n">
        <v>8259</v>
      </c>
      <c r="L8020" s="17" t="n">
        <v>0</v>
      </c>
      <c r="M8020" s="18" t="n">
        <v>0.152560842717036</v>
      </c>
      <c r="N8020" s="19" t="n">
        <v>10</v>
      </c>
      <c r="O8020" s="20" t="inlineStr">
        <is>
          <t>6 months replacement warranty</t>
        </is>
      </c>
      <c r="P8020" s="20" t="inlineStr">
        <is>
          <t>Lenovo LEGION S7 82BC0062FE-144Hz</t>
        </is>
      </c>
      <c r="Q8020" s="21" t="n">
        <v>1</v>
      </c>
      <c r="R8020" s="15" t="inlineStr">
        <is>
          <t>Yes</t>
        </is>
      </c>
      <c r="S8020" s="15" t="inlineStr">
        <is>
          <t>Yes</t>
        </is>
      </c>
      <c r="T8020" s="15" t="inlineStr">
        <is>
          <t>Yes</t>
        </is>
      </c>
      <c r="U8020" s="15" t="inlineStr">
        <is>
          <t>2026-06-12T14:56:30.548507+00:00</t>
        </is>
      </c>
      <c r="V8020" s="22" t="inlineStr">
        <is>
          <t>https://www.lapkart.store/product/6ac37b4d-f8a3-4089-a89a-58ee161c4aec</t>
        </is>
      </c>
      <c r="W8020" s="22" t="inlineStr">
        <is>
          <t>https://pctech.co.in/laptop-screens/Lenovo-LEGION-S7-82BC0062FE-144Hz-FHD-Laptop-Screen</t>
        </is>
      </c>
    </row>
    <row r="8021" ht="28" customHeight="1">
      <c r="A8021" s="23" t="n">
        <v>8020</v>
      </c>
      <c r="B8021" s="24" t="inlineStr">
        <is>
          <t>c3d8a020-baae-4632-8a5f-e5ea413cda6f</t>
        </is>
      </c>
      <c r="C8021" s="25" t="inlineStr">
        <is>
          <t>Lenovo LEGION S7 82BC0064IX 15.6-inch 144Hz Full HD IPS LCD LED Laptop Screen (1920x1080, 40 Pin)</t>
        </is>
      </c>
      <c r="D8021" s="24" t="inlineStr">
        <is>
          <t>PCTECH-14925</t>
        </is>
      </c>
      <c r="E8021" s="24" t="inlineStr">
        <is>
          <t>Lenovo</t>
        </is>
      </c>
      <c r="F8021" s="24" t="inlineStr">
        <is>
          <t>displays</t>
        </is>
      </c>
      <c r="G8021" s="24" t="inlineStr">
        <is>
          <t>active</t>
        </is>
      </c>
      <c r="H8021" s="26" t="n">
        <v>6999</v>
      </c>
      <c r="I8021" s="26" t="n">
        <v>6999</v>
      </c>
      <c r="J8021" s="26" t="n">
        <v>6999</v>
      </c>
      <c r="K8021" s="26" t="n">
        <v>8259</v>
      </c>
      <c r="L8021" s="26" t="n">
        <v>0</v>
      </c>
      <c r="M8021" s="27" t="n">
        <v>0.152560842717036</v>
      </c>
      <c r="N8021" s="28" t="n">
        <v>10</v>
      </c>
      <c r="O8021" s="29" t="inlineStr">
        <is>
          <t>6 months replacement warranty</t>
        </is>
      </c>
      <c r="P8021" s="29" t="inlineStr">
        <is>
          <t>Lenovo LEGION S7 82BC0064IX-144Hz</t>
        </is>
      </c>
      <c r="Q8021" s="30" t="n">
        <v>1</v>
      </c>
      <c r="R8021" s="24" t="inlineStr">
        <is>
          <t>Yes</t>
        </is>
      </c>
      <c r="S8021" s="24" t="inlineStr">
        <is>
          <t>Yes</t>
        </is>
      </c>
      <c r="T8021" s="24" t="inlineStr">
        <is>
          <t>Yes</t>
        </is>
      </c>
      <c r="U8021" s="24" t="inlineStr">
        <is>
          <t>2026-06-12T14:56:30.548507+00:00</t>
        </is>
      </c>
      <c r="V8021" s="22" t="inlineStr">
        <is>
          <t>https://www.lapkart.store/product/c3d8a020-baae-4632-8a5f-e5ea413cda6f</t>
        </is>
      </c>
      <c r="W8021" s="22" t="inlineStr">
        <is>
          <t>https://pctech.co.in/laptop-screens/Lenovo-LEGION-S7-82BC0064IX-144Hz-FHD-Laptop-Screen</t>
        </is>
      </c>
    </row>
    <row r="8022" ht="28" customHeight="1">
      <c r="A8022" s="14" t="n">
        <v>8021</v>
      </c>
      <c r="B8022" s="15" t="inlineStr">
        <is>
          <t>12f91186-8f2e-4889-a03a-aa3e2dfd7e89</t>
        </is>
      </c>
      <c r="C8022" s="16" t="inlineStr">
        <is>
          <t>Lenovo LEGION S7 82BC0065ED 15.6-inch 144Hz Full HD IPS LCD LED Laptop Screen (1920x1080, 40 Pin)</t>
        </is>
      </c>
      <c r="D8022" s="15" t="inlineStr">
        <is>
          <t>PCTECH-14920</t>
        </is>
      </c>
      <c r="E8022" s="15" t="inlineStr">
        <is>
          <t>Lenovo</t>
        </is>
      </c>
      <c r="F8022" s="15" t="inlineStr">
        <is>
          <t>displays</t>
        </is>
      </c>
      <c r="G8022" s="15" t="inlineStr">
        <is>
          <t>active</t>
        </is>
      </c>
      <c r="H8022" s="17" t="n">
        <v>6999</v>
      </c>
      <c r="I8022" s="17" t="n">
        <v>6999</v>
      </c>
      <c r="J8022" s="17" t="n">
        <v>6999</v>
      </c>
      <c r="K8022" s="17" t="n">
        <v>8259</v>
      </c>
      <c r="L8022" s="17" t="n">
        <v>0</v>
      </c>
      <c r="M8022" s="18" t="n">
        <v>0.152560842717036</v>
      </c>
      <c r="N8022" s="19" t="n">
        <v>10</v>
      </c>
      <c r="O8022" s="20" t="inlineStr">
        <is>
          <t>6 months replacement warranty</t>
        </is>
      </c>
      <c r="P8022" s="20" t="inlineStr">
        <is>
          <t>Lenovo LEGION S7 82BC0065ED-144Hz</t>
        </is>
      </c>
      <c r="Q8022" s="21" t="n">
        <v>1</v>
      </c>
      <c r="R8022" s="15" t="inlineStr">
        <is>
          <t>Yes</t>
        </is>
      </c>
      <c r="S8022" s="15" t="inlineStr">
        <is>
          <t>Yes</t>
        </is>
      </c>
      <c r="T8022" s="15" t="inlineStr">
        <is>
          <t>Yes</t>
        </is>
      </c>
      <c r="U8022" s="15" t="inlineStr">
        <is>
          <t>2026-06-12T14:56:30.548507+00:00</t>
        </is>
      </c>
      <c r="V8022" s="22" t="inlineStr">
        <is>
          <t>https://www.lapkart.store/product/12f91186-8f2e-4889-a03a-aa3e2dfd7e89</t>
        </is>
      </c>
      <c r="W8022" s="22" t="inlineStr">
        <is>
          <t>https://pctech.co.in/laptop-screens/Lenovo-LEGION-S7-82BC0065ED-144Hz-FHD-Laptop-Screen</t>
        </is>
      </c>
    </row>
    <row r="8023" ht="28" customHeight="1">
      <c r="A8023" s="23" t="n">
        <v>8022</v>
      </c>
      <c r="B8023" s="24" t="inlineStr">
        <is>
          <t>896933fc-7ef8-45a8-8d83-2c623cf95691</t>
        </is>
      </c>
      <c r="C8023" s="25" t="inlineStr">
        <is>
          <t>Lenovo LEGION S7 82BC0066LM 15.6-inch 144Hz Full HD IPS LCD LED Laptop Screen (1920x1080, 40 Pin)</t>
        </is>
      </c>
      <c r="D8023" s="24" t="inlineStr">
        <is>
          <t>PCTECH-14919</t>
        </is>
      </c>
      <c r="E8023" s="24" t="inlineStr">
        <is>
          <t>Lenovo</t>
        </is>
      </c>
      <c r="F8023" s="24" t="inlineStr">
        <is>
          <t>displays</t>
        </is>
      </c>
      <c r="G8023" s="24" t="inlineStr">
        <is>
          <t>active</t>
        </is>
      </c>
      <c r="H8023" s="26" t="n">
        <v>6999</v>
      </c>
      <c r="I8023" s="26" t="n">
        <v>6999</v>
      </c>
      <c r="J8023" s="26" t="n">
        <v>6999</v>
      </c>
      <c r="K8023" s="26" t="n">
        <v>8259</v>
      </c>
      <c r="L8023" s="26" t="n">
        <v>0</v>
      </c>
      <c r="M8023" s="27" t="n">
        <v>0.152560842717036</v>
      </c>
      <c r="N8023" s="28" t="n">
        <v>10</v>
      </c>
      <c r="O8023" s="29" t="inlineStr">
        <is>
          <t>6 months replacement warranty</t>
        </is>
      </c>
      <c r="P8023" s="29" t="inlineStr">
        <is>
          <t>Lenovo LEGION S7 82BC0066LM-144Hz</t>
        </is>
      </c>
      <c r="Q8023" s="30" t="n">
        <v>1</v>
      </c>
      <c r="R8023" s="24" t="inlineStr">
        <is>
          <t>Yes</t>
        </is>
      </c>
      <c r="S8023" s="24" t="inlineStr">
        <is>
          <t>Yes</t>
        </is>
      </c>
      <c r="T8023" s="24" t="inlineStr">
        <is>
          <t>Yes</t>
        </is>
      </c>
      <c r="U8023" s="24" t="inlineStr">
        <is>
          <t>2026-06-12T14:56:30.548507+00:00</t>
        </is>
      </c>
      <c r="V8023" s="22" t="inlineStr">
        <is>
          <t>https://www.lapkart.store/product/896933fc-7ef8-45a8-8d83-2c623cf95691</t>
        </is>
      </c>
      <c r="W8023" s="22" t="inlineStr">
        <is>
          <t>https://pctech.co.in/laptop-screens/Lenovo-LEGION-S7-82BC0066LM-144Hz-FHD-Laptop-Screen</t>
        </is>
      </c>
    </row>
    <row r="8024" ht="28" customHeight="1">
      <c r="A8024" s="14" t="n">
        <v>8023</v>
      </c>
      <c r="B8024" s="15" t="inlineStr">
        <is>
          <t>daff7086-4cee-4210-b209-5f0e477b5c0a</t>
        </is>
      </c>
      <c r="C8024" s="16" t="inlineStr">
        <is>
          <t>Lenovo LEGION S7 82BC0067YA 15.6-inch 144Hz Full HD IPS LCD LED Laptop Screen (1920x1080, 40 Pin)</t>
        </is>
      </c>
      <c r="D8024" s="15" t="inlineStr">
        <is>
          <t>PCTECH-14918</t>
        </is>
      </c>
      <c r="E8024" s="15" t="inlineStr">
        <is>
          <t>Lenovo</t>
        </is>
      </c>
      <c r="F8024" s="15" t="inlineStr">
        <is>
          <t>displays</t>
        </is>
      </c>
      <c r="G8024" s="15" t="inlineStr">
        <is>
          <t>active</t>
        </is>
      </c>
      <c r="H8024" s="17" t="n">
        <v>6999</v>
      </c>
      <c r="I8024" s="17" t="n">
        <v>6999</v>
      </c>
      <c r="J8024" s="17" t="n">
        <v>6999</v>
      </c>
      <c r="K8024" s="17" t="n">
        <v>8259</v>
      </c>
      <c r="L8024" s="17" t="n">
        <v>0</v>
      </c>
      <c r="M8024" s="18" t="n">
        <v>0.152560842717036</v>
      </c>
      <c r="N8024" s="19" t="n">
        <v>10</v>
      </c>
      <c r="O8024" s="20" t="inlineStr">
        <is>
          <t>6 months replacement warranty</t>
        </is>
      </c>
      <c r="P8024" s="20" t="inlineStr">
        <is>
          <t>Lenovo LEGION S7 82BC0067YA-144Hz</t>
        </is>
      </c>
      <c r="Q8024" s="21" t="n">
        <v>1</v>
      </c>
      <c r="R8024" s="15" t="inlineStr">
        <is>
          <t>Yes</t>
        </is>
      </c>
      <c r="S8024" s="15" t="inlineStr">
        <is>
          <t>Yes</t>
        </is>
      </c>
      <c r="T8024" s="15" t="inlineStr">
        <is>
          <t>Yes</t>
        </is>
      </c>
      <c r="U8024" s="15" t="inlineStr">
        <is>
          <t>2026-06-12T14:56:30.548507+00:00</t>
        </is>
      </c>
      <c r="V8024" s="22" t="inlineStr">
        <is>
          <t>https://www.lapkart.store/product/daff7086-4cee-4210-b209-5f0e477b5c0a</t>
        </is>
      </c>
      <c r="W8024" s="22" t="inlineStr">
        <is>
          <t>https://pctech.co.in/laptop-screens/Lenovo-LEGION-S7-82BC0067YA-144Hz-FHD-Laptop-Screen</t>
        </is>
      </c>
    </row>
    <row r="8025" ht="28" customHeight="1">
      <c r="A8025" s="23" t="n">
        <v>8024</v>
      </c>
      <c r="B8025" s="24" t="inlineStr">
        <is>
          <t>f4b7a8f3-d95e-410d-8cc0-b656c951eee7</t>
        </is>
      </c>
      <c r="C8025" s="25" t="inlineStr">
        <is>
          <t>Lenovo LEGION S7 82BC0068YA 15.6-inch 144Hz Full HD IPS LCD LED Laptop Screen (1920x1080, 40 Pin)</t>
        </is>
      </c>
      <c r="D8025" s="24" t="inlineStr">
        <is>
          <t>PCTECH-14917</t>
        </is>
      </c>
      <c r="E8025" s="24" t="inlineStr">
        <is>
          <t>Lenovo</t>
        </is>
      </c>
      <c r="F8025" s="24" t="inlineStr">
        <is>
          <t>displays</t>
        </is>
      </c>
      <c r="G8025" s="24" t="inlineStr">
        <is>
          <t>active</t>
        </is>
      </c>
      <c r="H8025" s="26" t="n">
        <v>6999</v>
      </c>
      <c r="I8025" s="26" t="n">
        <v>6999</v>
      </c>
      <c r="J8025" s="26" t="n">
        <v>6999</v>
      </c>
      <c r="K8025" s="26" t="n">
        <v>8259</v>
      </c>
      <c r="L8025" s="26" t="n">
        <v>0</v>
      </c>
      <c r="M8025" s="27" t="n">
        <v>0.152560842717036</v>
      </c>
      <c r="N8025" s="28" t="n">
        <v>10</v>
      </c>
      <c r="O8025" s="29" t="inlineStr">
        <is>
          <t>6 months replacement warranty</t>
        </is>
      </c>
      <c r="P8025" s="29" t="inlineStr">
        <is>
          <t>Lenovo LEGION S7 82BC0068YA-144Hz</t>
        </is>
      </c>
      <c r="Q8025" s="30" t="n">
        <v>1</v>
      </c>
      <c r="R8025" s="24" t="inlineStr">
        <is>
          <t>Yes</t>
        </is>
      </c>
      <c r="S8025" s="24" t="inlineStr">
        <is>
          <t>Yes</t>
        </is>
      </c>
      <c r="T8025" s="24" t="inlineStr">
        <is>
          <t>Yes</t>
        </is>
      </c>
      <c r="U8025" s="24" t="inlineStr">
        <is>
          <t>2026-06-12T14:56:30.548507+00:00</t>
        </is>
      </c>
      <c r="V8025" s="22" t="inlineStr">
        <is>
          <t>https://www.lapkart.store/product/f4b7a8f3-d95e-410d-8cc0-b656c951eee7</t>
        </is>
      </c>
      <c r="W8025" s="22" t="inlineStr">
        <is>
          <t>https://pctech.co.in/laptop-screens/Lenovo-LEGION-S7-82BC0068YA-144Hz-FHD-Laptop-Screen</t>
        </is>
      </c>
    </row>
    <row r="8026" ht="28" customHeight="1">
      <c r="A8026" s="14" t="n">
        <v>8025</v>
      </c>
      <c r="B8026" s="15" t="inlineStr">
        <is>
          <t>5905c5ec-97c7-4d02-8541-e49d57b404c6</t>
        </is>
      </c>
      <c r="C8026" s="16" t="inlineStr">
        <is>
          <t>Lenovo LEGION S7 82BC0069SC 15.6-inch 144Hz Full HD IPS LCD LED Laptop Screen (1920x1080, 40 Pin)</t>
        </is>
      </c>
      <c r="D8026" s="15" t="inlineStr">
        <is>
          <t>PCTECH-14916</t>
        </is>
      </c>
      <c r="E8026" s="15" t="inlineStr">
        <is>
          <t>Lenovo</t>
        </is>
      </c>
      <c r="F8026" s="15" t="inlineStr">
        <is>
          <t>displays</t>
        </is>
      </c>
      <c r="G8026" s="15" t="inlineStr">
        <is>
          <t>active</t>
        </is>
      </c>
      <c r="H8026" s="17" t="n">
        <v>6999</v>
      </c>
      <c r="I8026" s="17" t="n">
        <v>6999</v>
      </c>
      <c r="J8026" s="17" t="n">
        <v>6999</v>
      </c>
      <c r="K8026" s="17" t="n">
        <v>8259</v>
      </c>
      <c r="L8026" s="17" t="n">
        <v>0</v>
      </c>
      <c r="M8026" s="18" t="n">
        <v>0.152560842717036</v>
      </c>
      <c r="N8026" s="19" t="n">
        <v>10</v>
      </c>
      <c r="O8026" s="20" t="inlineStr">
        <is>
          <t>6 months replacement warranty</t>
        </is>
      </c>
      <c r="P8026" s="20" t="inlineStr">
        <is>
          <t>Lenovo LEGION S7 82BC0069SC-144Hz</t>
        </is>
      </c>
      <c r="Q8026" s="21" t="n">
        <v>1</v>
      </c>
      <c r="R8026" s="15" t="inlineStr">
        <is>
          <t>Yes</t>
        </is>
      </c>
      <c r="S8026" s="15" t="inlineStr">
        <is>
          <t>Yes</t>
        </is>
      </c>
      <c r="T8026" s="15" t="inlineStr">
        <is>
          <t>Yes</t>
        </is>
      </c>
      <c r="U8026" s="15" t="inlineStr">
        <is>
          <t>2026-06-12T14:56:30.548507+00:00</t>
        </is>
      </c>
      <c r="V8026" s="22" t="inlineStr">
        <is>
          <t>https://www.lapkart.store/product/5905c5ec-97c7-4d02-8541-e49d57b404c6</t>
        </is>
      </c>
      <c r="W8026" s="22" t="inlineStr">
        <is>
          <t>https://pctech.co.in/laptop-screens/Lenovo-LEGION-S7-82BC0069SC-144Hz-FHD-Laptop-Screen</t>
        </is>
      </c>
    </row>
    <row r="8027" ht="28" customHeight="1">
      <c r="A8027" s="23" t="n">
        <v>8026</v>
      </c>
      <c r="B8027" s="24" t="inlineStr">
        <is>
          <t>c4032400-40fc-421c-84a0-4373ed7fddad</t>
        </is>
      </c>
      <c r="C8027" s="25" t="inlineStr">
        <is>
          <t>Lenovo LEGION S7 82BC006ASC 15.6-inch 144Hz Full HD IPS LCD LED Laptop Screen (1920x1080, 40 Pin)</t>
        </is>
      </c>
      <c r="D8027" s="24" t="inlineStr">
        <is>
          <t>PCTECH-14915</t>
        </is>
      </c>
      <c r="E8027" s="24" t="inlineStr">
        <is>
          <t>Lenovo</t>
        </is>
      </c>
      <c r="F8027" s="24" t="inlineStr">
        <is>
          <t>displays</t>
        </is>
      </c>
      <c r="G8027" s="24" t="inlineStr">
        <is>
          <t>active</t>
        </is>
      </c>
      <c r="H8027" s="26" t="n">
        <v>6999</v>
      </c>
      <c r="I8027" s="26" t="n">
        <v>6999</v>
      </c>
      <c r="J8027" s="26" t="n">
        <v>6999</v>
      </c>
      <c r="K8027" s="26" t="n">
        <v>8259</v>
      </c>
      <c r="L8027" s="26" t="n">
        <v>0</v>
      </c>
      <c r="M8027" s="27" t="n">
        <v>0.152560842717036</v>
      </c>
      <c r="N8027" s="28" t="n">
        <v>10</v>
      </c>
      <c r="O8027" s="29" t="inlineStr">
        <is>
          <t>6 months replacement warranty</t>
        </is>
      </c>
      <c r="P8027" s="29" t="inlineStr">
        <is>
          <t>Lenovo LEGION S7 82BC006ASC-144Hz</t>
        </is>
      </c>
      <c r="Q8027" s="30" t="n">
        <v>1</v>
      </c>
      <c r="R8027" s="24" t="inlineStr">
        <is>
          <t>Yes</t>
        </is>
      </c>
      <c r="S8027" s="24" t="inlineStr">
        <is>
          <t>Yes</t>
        </is>
      </c>
      <c r="T8027" s="24" t="inlineStr">
        <is>
          <t>Yes</t>
        </is>
      </c>
      <c r="U8027" s="24" t="inlineStr">
        <is>
          <t>2026-06-12T14:56:30.548507+00:00</t>
        </is>
      </c>
      <c r="V8027" s="22" t="inlineStr">
        <is>
          <t>https://www.lapkart.store/product/c4032400-40fc-421c-84a0-4373ed7fddad</t>
        </is>
      </c>
      <c r="W8027" s="22" t="inlineStr">
        <is>
          <t>https://pctech.co.in/laptop-screens/Lenovo-LEGION-S7-82BC006ASC-144Hz-FHD-Laptop-Screen</t>
        </is>
      </c>
    </row>
    <row r="8028" ht="28" customHeight="1">
      <c r="A8028" s="14" t="n">
        <v>8027</v>
      </c>
      <c r="B8028" s="15" t="inlineStr">
        <is>
          <t>16d6f436-dd9a-4b39-897b-76508ee8b037</t>
        </is>
      </c>
      <c r="C8028" s="16" t="inlineStr">
        <is>
          <t>Lenovo LEGION S7 82BC006CSC 15.6-inch 144Hz Full HD IPS LCD LED Laptop Screen (1920x1080, 40 Pin)</t>
        </is>
      </c>
      <c r="D8028" s="15" t="inlineStr">
        <is>
          <t>PCTECH-14914</t>
        </is>
      </c>
      <c r="E8028" s="15" t="inlineStr">
        <is>
          <t>Lenovo</t>
        </is>
      </c>
      <c r="F8028" s="15" t="inlineStr">
        <is>
          <t>displays</t>
        </is>
      </c>
      <c r="G8028" s="15" t="inlineStr">
        <is>
          <t>active</t>
        </is>
      </c>
      <c r="H8028" s="17" t="n">
        <v>6999</v>
      </c>
      <c r="I8028" s="17" t="n">
        <v>6999</v>
      </c>
      <c r="J8028" s="17" t="n">
        <v>6999</v>
      </c>
      <c r="K8028" s="17" t="n">
        <v>8259</v>
      </c>
      <c r="L8028" s="17" t="n">
        <v>0</v>
      </c>
      <c r="M8028" s="18" t="n">
        <v>0.152560842717036</v>
      </c>
      <c r="N8028" s="19" t="n">
        <v>10</v>
      </c>
      <c r="O8028" s="20" t="inlineStr">
        <is>
          <t>6 months replacement warranty</t>
        </is>
      </c>
      <c r="P8028" s="20" t="inlineStr">
        <is>
          <t>Lenovo LEGION S7 82BC006CSC-144Hz</t>
        </is>
      </c>
      <c r="Q8028" s="21" t="n">
        <v>1</v>
      </c>
      <c r="R8028" s="15" t="inlineStr">
        <is>
          <t>Yes</t>
        </is>
      </c>
      <c r="S8028" s="15" t="inlineStr">
        <is>
          <t>Yes</t>
        </is>
      </c>
      <c r="T8028" s="15" t="inlineStr">
        <is>
          <t>Yes</t>
        </is>
      </c>
      <c r="U8028" s="15" t="inlineStr">
        <is>
          <t>2026-06-12T14:56:30.548507+00:00</t>
        </is>
      </c>
      <c r="V8028" s="22" t="inlineStr">
        <is>
          <t>https://www.lapkart.store/product/16d6f436-dd9a-4b39-897b-76508ee8b037</t>
        </is>
      </c>
      <c r="W8028" s="22" t="inlineStr">
        <is>
          <t>https://pctech.co.in/laptop-screens/Lenovo-LEGION-S7-82BC006CSC-144Hz-FHD-Laptop-Screen</t>
        </is>
      </c>
    </row>
    <row r="8029" ht="28" customHeight="1">
      <c r="A8029" s="23" t="n">
        <v>8028</v>
      </c>
      <c r="B8029" s="24" t="inlineStr">
        <is>
          <t>716e522b-7a4d-4457-ab8b-cd630f72b2c6</t>
        </is>
      </c>
      <c r="C8029" s="25" t="inlineStr">
        <is>
          <t>Lenovo LEGION S7 82BC006EHV 15.6-inch 144Hz Full HD IPS LCD LED Laptop Screen (1920x1080, 40 Pin)</t>
        </is>
      </c>
      <c r="D8029" s="24" t="inlineStr">
        <is>
          <t>PCTECH-14913</t>
        </is>
      </c>
      <c r="E8029" s="24" t="inlineStr">
        <is>
          <t>Lenovo</t>
        </is>
      </c>
      <c r="F8029" s="24" t="inlineStr">
        <is>
          <t>displays</t>
        </is>
      </c>
      <c r="G8029" s="24" t="inlineStr">
        <is>
          <t>active</t>
        </is>
      </c>
      <c r="H8029" s="26" t="n">
        <v>6999</v>
      </c>
      <c r="I8029" s="26" t="n">
        <v>6999</v>
      </c>
      <c r="J8029" s="26" t="n">
        <v>6999</v>
      </c>
      <c r="K8029" s="26" t="n">
        <v>8259</v>
      </c>
      <c r="L8029" s="26" t="n">
        <v>0</v>
      </c>
      <c r="M8029" s="27" t="n">
        <v>0.152560842717036</v>
      </c>
      <c r="N8029" s="28" t="n">
        <v>10</v>
      </c>
      <c r="O8029" s="29" t="inlineStr">
        <is>
          <t>6 months replacement warranty</t>
        </is>
      </c>
      <c r="P8029" s="29" t="inlineStr">
        <is>
          <t>Lenovo LEGION S7 82BC006EHV-144Hz</t>
        </is>
      </c>
      <c r="Q8029" s="30" t="n">
        <v>1</v>
      </c>
      <c r="R8029" s="24" t="inlineStr">
        <is>
          <t>Yes</t>
        </is>
      </c>
      <c r="S8029" s="24" t="inlineStr">
        <is>
          <t>Yes</t>
        </is>
      </c>
      <c r="T8029" s="24" t="inlineStr">
        <is>
          <t>Yes</t>
        </is>
      </c>
      <c r="U8029" s="24" t="inlineStr">
        <is>
          <t>2026-06-12T14:56:30.548507+00:00</t>
        </is>
      </c>
      <c r="V8029" s="22" t="inlineStr">
        <is>
          <t>https://www.lapkart.store/product/716e522b-7a4d-4457-ab8b-cd630f72b2c6</t>
        </is>
      </c>
      <c r="W8029" s="22" t="inlineStr">
        <is>
          <t>https://pctech.co.in/laptop-screens/Lenovo-LEGION-S7-82BC006EHV-144Hz-FHD-Laptop-Screen</t>
        </is>
      </c>
    </row>
    <row r="8030" ht="28" customHeight="1">
      <c r="A8030" s="14" t="n">
        <v>8029</v>
      </c>
      <c r="B8030" s="15" t="inlineStr">
        <is>
          <t>6dbf38a6-c980-4e89-bf7b-421709fbf2cb</t>
        </is>
      </c>
      <c r="C8030" s="16" t="inlineStr">
        <is>
          <t>Lenovo LEGION S7 82BC006FHV 15.6-inch 144Hz Full HD IPS LCD LED Laptop Screen (1920x1080, 40 Pin)</t>
        </is>
      </c>
      <c r="D8030" s="15" t="inlineStr">
        <is>
          <t>PCTECH-14912</t>
        </is>
      </c>
      <c r="E8030" s="15" t="inlineStr">
        <is>
          <t>Lenovo</t>
        </is>
      </c>
      <c r="F8030" s="15" t="inlineStr">
        <is>
          <t>displays</t>
        </is>
      </c>
      <c r="G8030" s="15" t="inlineStr">
        <is>
          <t>active</t>
        </is>
      </c>
      <c r="H8030" s="17" t="n">
        <v>6999</v>
      </c>
      <c r="I8030" s="17" t="n">
        <v>6999</v>
      </c>
      <c r="J8030" s="17" t="n">
        <v>6999</v>
      </c>
      <c r="K8030" s="17" t="n">
        <v>8259</v>
      </c>
      <c r="L8030" s="17" t="n">
        <v>0</v>
      </c>
      <c r="M8030" s="18" t="n">
        <v>0.152560842717036</v>
      </c>
      <c r="N8030" s="19" t="n">
        <v>10</v>
      </c>
      <c r="O8030" s="20" t="inlineStr">
        <is>
          <t>6 months replacement warranty</t>
        </is>
      </c>
      <c r="P8030" s="20" t="inlineStr">
        <is>
          <t>Lenovo LEGION S7 82BC006FHV-144Hz</t>
        </is>
      </c>
      <c r="Q8030" s="21" t="n">
        <v>1</v>
      </c>
      <c r="R8030" s="15" t="inlineStr">
        <is>
          <t>Yes</t>
        </is>
      </c>
      <c r="S8030" s="15" t="inlineStr">
        <is>
          <t>Yes</t>
        </is>
      </c>
      <c r="T8030" s="15" t="inlineStr">
        <is>
          <t>Yes</t>
        </is>
      </c>
      <c r="U8030" s="15" t="inlineStr">
        <is>
          <t>2026-06-12T14:56:30.548507+00:00</t>
        </is>
      </c>
      <c r="V8030" s="22" t="inlineStr">
        <is>
          <t>https://www.lapkart.store/product/6dbf38a6-c980-4e89-bf7b-421709fbf2cb</t>
        </is>
      </c>
      <c r="W8030" s="22" t="inlineStr">
        <is>
          <t>https://pctech.co.in/laptop-screens/Lenovo-LEGION-S7-82BC006FHV-144Hz-FHD-Laptop-Screen</t>
        </is>
      </c>
    </row>
    <row r="8031" ht="28" customHeight="1">
      <c r="A8031" s="23" t="n">
        <v>8030</v>
      </c>
      <c r="B8031" s="24" t="inlineStr">
        <is>
          <t>6fedd4d5-f473-48e2-9909-a9ab72378433</t>
        </is>
      </c>
      <c r="C8031" s="25" t="inlineStr">
        <is>
          <t>Lenovo LEGION S7 82BC006GHV 15.6-inch 144Hz Full HD IPS LCD LED Laptop Screen (1920x1080, 40 Pin)</t>
        </is>
      </c>
      <c r="D8031" s="24" t="inlineStr">
        <is>
          <t>PCTECH-14911</t>
        </is>
      </c>
      <c r="E8031" s="24" t="inlineStr">
        <is>
          <t>Lenovo</t>
        </is>
      </c>
      <c r="F8031" s="24" t="inlineStr">
        <is>
          <t>displays</t>
        </is>
      </c>
      <c r="G8031" s="24" t="inlineStr">
        <is>
          <t>active</t>
        </is>
      </c>
      <c r="H8031" s="26" t="n">
        <v>6999</v>
      </c>
      <c r="I8031" s="26" t="n">
        <v>6999</v>
      </c>
      <c r="J8031" s="26" t="n">
        <v>6999</v>
      </c>
      <c r="K8031" s="26" t="n">
        <v>8259</v>
      </c>
      <c r="L8031" s="26" t="n">
        <v>0</v>
      </c>
      <c r="M8031" s="27" t="n">
        <v>0.152560842717036</v>
      </c>
      <c r="N8031" s="28" t="n">
        <v>10</v>
      </c>
      <c r="O8031" s="29" t="inlineStr">
        <is>
          <t>6 months replacement warranty</t>
        </is>
      </c>
      <c r="P8031" s="29" t="inlineStr">
        <is>
          <t>Lenovo LEGION S7 82BC006GHV-144Hz</t>
        </is>
      </c>
      <c r="Q8031" s="30" t="n">
        <v>1</v>
      </c>
      <c r="R8031" s="24" t="inlineStr">
        <is>
          <t>Yes</t>
        </is>
      </c>
      <c r="S8031" s="24" t="inlineStr">
        <is>
          <t>Yes</t>
        </is>
      </c>
      <c r="T8031" s="24" t="inlineStr">
        <is>
          <t>Yes</t>
        </is>
      </c>
      <c r="U8031" s="24" t="inlineStr">
        <is>
          <t>2026-06-12T14:56:30.548507+00:00</t>
        </is>
      </c>
      <c r="V8031" s="22" t="inlineStr">
        <is>
          <t>https://www.lapkart.store/product/6fedd4d5-f473-48e2-9909-a9ab72378433</t>
        </is>
      </c>
      <c r="W8031" s="22" t="inlineStr">
        <is>
          <t>https://pctech.co.in/laptop-screens/Lenovo-LEGION-S7-82BC006GHV-144Hz-FHD-Laptop-Screen</t>
        </is>
      </c>
    </row>
    <row r="8032" ht="28" customHeight="1">
      <c r="A8032" s="14" t="n">
        <v>8031</v>
      </c>
      <c r="B8032" s="15" t="inlineStr">
        <is>
          <t>8114a8f5-dec8-4a1c-bfd4-c858a532d6ad</t>
        </is>
      </c>
      <c r="C8032" s="16" t="inlineStr">
        <is>
          <t>Lenovo LEGION S7 82BC006HBM 15.6-inch 144Hz Full HD IPS LCD LED Laptop Screen (1920x1080, 40 Pin)</t>
        </is>
      </c>
      <c r="D8032" s="15" t="inlineStr">
        <is>
          <t>PCTECH-14910</t>
        </is>
      </c>
      <c r="E8032" s="15" t="inlineStr">
        <is>
          <t>Lenovo</t>
        </is>
      </c>
      <c r="F8032" s="15" t="inlineStr">
        <is>
          <t>displays</t>
        </is>
      </c>
      <c r="G8032" s="15" t="inlineStr">
        <is>
          <t>active</t>
        </is>
      </c>
      <c r="H8032" s="17" t="n">
        <v>6999</v>
      </c>
      <c r="I8032" s="17" t="n">
        <v>6999</v>
      </c>
      <c r="J8032" s="17" t="n">
        <v>6999</v>
      </c>
      <c r="K8032" s="17" t="n">
        <v>8259</v>
      </c>
      <c r="L8032" s="17" t="n">
        <v>0</v>
      </c>
      <c r="M8032" s="18" t="n">
        <v>0.152560842717036</v>
      </c>
      <c r="N8032" s="19" t="n">
        <v>10</v>
      </c>
      <c r="O8032" s="20" t="inlineStr">
        <is>
          <t>6 months replacement warranty</t>
        </is>
      </c>
      <c r="P8032" s="20" t="inlineStr">
        <is>
          <t>Lenovo LEGION S7 82BC006HBM-144Hz</t>
        </is>
      </c>
      <c r="Q8032" s="21" t="n">
        <v>1</v>
      </c>
      <c r="R8032" s="15" t="inlineStr">
        <is>
          <t>Yes</t>
        </is>
      </c>
      <c r="S8032" s="15" t="inlineStr">
        <is>
          <t>Yes</t>
        </is>
      </c>
      <c r="T8032" s="15" t="inlineStr">
        <is>
          <t>Yes</t>
        </is>
      </c>
      <c r="U8032" s="15" t="inlineStr">
        <is>
          <t>2026-06-12T14:56:30.548507+00:00</t>
        </is>
      </c>
      <c r="V8032" s="22" t="inlineStr">
        <is>
          <t>https://www.lapkart.store/product/8114a8f5-dec8-4a1c-bfd4-c858a532d6ad</t>
        </is>
      </c>
      <c r="W8032" s="22" t="inlineStr">
        <is>
          <t>https://pctech.co.in/laptop-screens/Lenovo-LEGION-S7-82BC006HBM-144Hz-FHD-Laptop-Screen</t>
        </is>
      </c>
    </row>
    <row r="8033" ht="28" customHeight="1">
      <c r="A8033" s="23" t="n">
        <v>8032</v>
      </c>
      <c r="B8033" s="24" t="inlineStr">
        <is>
          <t>74bc3f9d-1951-47ba-9de5-b53589cba44c</t>
        </is>
      </c>
      <c r="C8033" s="25" t="inlineStr">
        <is>
          <t>Lenovo LEGION S7 82BC006JBM 15.6-inch 144Hz Full HD IPS LCD LED Laptop Screen (1920x1080, 40 Pin)</t>
        </is>
      </c>
      <c r="D8033" s="24" t="inlineStr">
        <is>
          <t>PCTECH-14909</t>
        </is>
      </c>
      <c r="E8033" s="24" t="inlineStr">
        <is>
          <t>Lenovo</t>
        </is>
      </c>
      <c r="F8033" s="24" t="inlineStr">
        <is>
          <t>displays</t>
        </is>
      </c>
      <c r="G8033" s="24" t="inlineStr">
        <is>
          <t>active</t>
        </is>
      </c>
      <c r="H8033" s="26" t="n">
        <v>6999</v>
      </c>
      <c r="I8033" s="26" t="n">
        <v>6999</v>
      </c>
      <c r="J8033" s="26" t="n">
        <v>6999</v>
      </c>
      <c r="K8033" s="26" t="n">
        <v>8259</v>
      </c>
      <c r="L8033" s="26" t="n">
        <v>0</v>
      </c>
      <c r="M8033" s="27" t="n">
        <v>0.152560842717036</v>
      </c>
      <c r="N8033" s="28" t="n">
        <v>10</v>
      </c>
      <c r="O8033" s="29" t="inlineStr">
        <is>
          <t>6 months replacement warranty</t>
        </is>
      </c>
      <c r="P8033" s="29" t="inlineStr">
        <is>
          <t>Lenovo LEGION S7 82BC006JBM-144Hz</t>
        </is>
      </c>
      <c r="Q8033" s="30" t="n">
        <v>1</v>
      </c>
      <c r="R8033" s="24" t="inlineStr">
        <is>
          <t>Yes</t>
        </is>
      </c>
      <c r="S8033" s="24" t="inlineStr">
        <is>
          <t>Yes</t>
        </is>
      </c>
      <c r="T8033" s="24" t="inlineStr">
        <is>
          <t>Yes</t>
        </is>
      </c>
      <c r="U8033" s="24" t="inlineStr">
        <is>
          <t>2026-06-12T14:56:30.548507+00:00</t>
        </is>
      </c>
      <c r="V8033" s="22" t="inlineStr">
        <is>
          <t>https://www.lapkart.store/product/74bc3f9d-1951-47ba-9de5-b53589cba44c</t>
        </is>
      </c>
      <c r="W8033" s="22" t="inlineStr">
        <is>
          <t>https://pctech.co.in/laptop-screens/Lenovo-LEGION-S7-82BC006JBM-144Hz-FHD-Laptop-Screen</t>
        </is>
      </c>
    </row>
    <row r="8034" ht="28" customHeight="1">
      <c r="A8034" s="14" t="n">
        <v>8033</v>
      </c>
      <c r="B8034" s="15" t="inlineStr">
        <is>
          <t>59323e72-d20c-47f5-933a-ca6194040420</t>
        </is>
      </c>
      <c r="C8034" s="16" t="inlineStr">
        <is>
          <t>Lenovo LEGION S7 82BC006KBM 15.6-inch 144Hz Full HD IPS LCD LED Laptop Screen (1920x1080, 40 Pin)</t>
        </is>
      </c>
      <c r="D8034" s="15" t="inlineStr">
        <is>
          <t>PCTECH-14908</t>
        </is>
      </c>
      <c r="E8034" s="15" t="inlineStr">
        <is>
          <t>Lenovo</t>
        </is>
      </c>
      <c r="F8034" s="15" t="inlineStr">
        <is>
          <t>displays</t>
        </is>
      </c>
      <c r="G8034" s="15" t="inlineStr">
        <is>
          <t>active</t>
        </is>
      </c>
      <c r="H8034" s="17" t="n">
        <v>6999</v>
      </c>
      <c r="I8034" s="17" t="n">
        <v>6999</v>
      </c>
      <c r="J8034" s="17" t="n">
        <v>6999</v>
      </c>
      <c r="K8034" s="17" t="n">
        <v>8259</v>
      </c>
      <c r="L8034" s="17" t="n">
        <v>0</v>
      </c>
      <c r="M8034" s="18" t="n">
        <v>0.152560842717036</v>
      </c>
      <c r="N8034" s="19" t="n">
        <v>10</v>
      </c>
      <c r="O8034" s="20" t="inlineStr">
        <is>
          <t>6 months replacement warranty</t>
        </is>
      </c>
      <c r="P8034" s="20" t="inlineStr">
        <is>
          <t>Lenovo LEGION S7 82BC006KBM-144Hz</t>
        </is>
      </c>
      <c r="Q8034" s="21" t="n">
        <v>1</v>
      </c>
      <c r="R8034" s="15" t="inlineStr">
        <is>
          <t>Yes</t>
        </is>
      </c>
      <c r="S8034" s="15" t="inlineStr">
        <is>
          <t>Yes</t>
        </is>
      </c>
      <c r="T8034" s="15" t="inlineStr">
        <is>
          <t>Yes</t>
        </is>
      </c>
      <c r="U8034" s="15" t="inlineStr">
        <is>
          <t>2026-06-12T14:56:30.548507+00:00</t>
        </is>
      </c>
      <c r="V8034" s="22" t="inlineStr">
        <is>
          <t>https://www.lapkart.store/product/59323e72-d20c-47f5-933a-ca6194040420</t>
        </is>
      </c>
      <c r="W8034" s="22" t="inlineStr">
        <is>
          <t>https://pctech.co.in/laptop-screens/Lenovo-LEGION-S7-82BC006KBM-144Hz-FHD-Laptop-Screen</t>
        </is>
      </c>
    </row>
    <row r="8035" ht="28" customHeight="1">
      <c r="A8035" s="23" t="n">
        <v>8034</v>
      </c>
      <c r="B8035" s="24" t="inlineStr">
        <is>
          <t>d8f05bbc-8bad-4cab-a12a-184b2b542c2f</t>
        </is>
      </c>
      <c r="C8035" s="25" t="inlineStr">
        <is>
          <t>Lenovo LEGION S7 82BC006LBM 15.6-inch 144Hz Full HD IPS LCD LED Laptop Screen (1920x1080, 40 Pin)</t>
        </is>
      </c>
      <c r="D8035" s="24" t="inlineStr">
        <is>
          <t>PCTECH-14905</t>
        </is>
      </c>
      <c r="E8035" s="24" t="inlineStr">
        <is>
          <t>Lenovo</t>
        </is>
      </c>
      <c r="F8035" s="24" t="inlineStr">
        <is>
          <t>displays</t>
        </is>
      </c>
      <c r="G8035" s="24" t="inlineStr">
        <is>
          <t>active</t>
        </is>
      </c>
      <c r="H8035" s="26" t="n">
        <v>6999</v>
      </c>
      <c r="I8035" s="26" t="n">
        <v>6999</v>
      </c>
      <c r="J8035" s="26" t="n">
        <v>6999</v>
      </c>
      <c r="K8035" s="26" t="n">
        <v>8259</v>
      </c>
      <c r="L8035" s="26" t="n">
        <v>0</v>
      </c>
      <c r="M8035" s="27" t="n">
        <v>0.152560842717036</v>
      </c>
      <c r="N8035" s="28" t="n">
        <v>10</v>
      </c>
      <c r="O8035" s="29" t="inlineStr">
        <is>
          <t>6 months replacement warranty</t>
        </is>
      </c>
      <c r="P8035" s="29" t="inlineStr">
        <is>
          <t>Lenovo LEGION S7 82BC006LBM-144Hz</t>
        </is>
      </c>
      <c r="Q8035" s="30" t="n">
        <v>1</v>
      </c>
      <c r="R8035" s="24" t="inlineStr">
        <is>
          <t>Yes</t>
        </is>
      </c>
      <c r="S8035" s="24" t="inlineStr">
        <is>
          <t>Yes</t>
        </is>
      </c>
      <c r="T8035" s="24" t="inlineStr">
        <is>
          <t>Yes</t>
        </is>
      </c>
      <c r="U8035" s="24" t="inlineStr">
        <is>
          <t>2026-06-12T14:56:30.548507+00:00</t>
        </is>
      </c>
      <c r="V8035" s="22" t="inlineStr">
        <is>
          <t>https://www.lapkart.store/product/d8f05bbc-8bad-4cab-a12a-184b2b542c2f</t>
        </is>
      </c>
      <c r="W8035" s="22" t="inlineStr">
        <is>
          <t>https://pctech.co.in/laptop-screens/Lenovo-LEGION-S7-82BC006LBM-144Hz-FHD-Laptop-Screen</t>
        </is>
      </c>
    </row>
    <row r="8036" ht="28" customHeight="1">
      <c r="A8036" s="14" t="n">
        <v>8035</v>
      </c>
      <c r="B8036" s="15" t="inlineStr">
        <is>
          <t>8364576d-e4d0-4f00-8884-717c41eb13d3</t>
        </is>
      </c>
      <c r="C8036" s="16" t="inlineStr">
        <is>
          <t>Lenovo LEGION S7 82BC006MGM 15.6-inch 144Hz Full HD IPS LCD LED Laptop Screen (1920x1080, 40 Pin)</t>
        </is>
      </c>
      <c r="D8036" s="15" t="inlineStr">
        <is>
          <t>PCTECH-14904</t>
        </is>
      </c>
      <c r="E8036" s="15" t="inlineStr">
        <is>
          <t>Lenovo</t>
        </is>
      </c>
      <c r="F8036" s="15" t="inlineStr">
        <is>
          <t>displays</t>
        </is>
      </c>
      <c r="G8036" s="15" t="inlineStr">
        <is>
          <t>active</t>
        </is>
      </c>
      <c r="H8036" s="17" t="n">
        <v>6999</v>
      </c>
      <c r="I8036" s="17" t="n">
        <v>6999</v>
      </c>
      <c r="J8036" s="17" t="n">
        <v>6999</v>
      </c>
      <c r="K8036" s="17" t="n">
        <v>8259</v>
      </c>
      <c r="L8036" s="17" t="n">
        <v>0</v>
      </c>
      <c r="M8036" s="18" t="n">
        <v>0.152560842717036</v>
      </c>
      <c r="N8036" s="19" t="n">
        <v>10</v>
      </c>
      <c r="O8036" s="20" t="inlineStr">
        <is>
          <t>6 months replacement warranty</t>
        </is>
      </c>
      <c r="P8036" s="20" t="inlineStr">
        <is>
          <t>Lenovo LEGION S7 82BC006MGM-144Hz</t>
        </is>
      </c>
      <c r="Q8036" s="21" t="n">
        <v>1</v>
      </c>
      <c r="R8036" s="15" t="inlineStr">
        <is>
          <t>Yes</t>
        </is>
      </c>
      <c r="S8036" s="15" t="inlineStr">
        <is>
          <t>Yes</t>
        </is>
      </c>
      <c r="T8036" s="15" t="inlineStr">
        <is>
          <t>Yes</t>
        </is>
      </c>
      <c r="U8036" s="15" t="inlineStr">
        <is>
          <t>2026-06-12T14:56:30.548507+00:00</t>
        </is>
      </c>
      <c r="V8036" s="22" t="inlineStr">
        <is>
          <t>https://www.lapkart.store/product/8364576d-e4d0-4f00-8884-717c41eb13d3</t>
        </is>
      </c>
      <c r="W8036" s="22" t="inlineStr">
        <is>
          <t>https://pctech.co.in/laptop-screens/Lenovo-LEGION-S7-82BC006MGM-144Hz-FHD-Laptop-Screen</t>
        </is>
      </c>
    </row>
    <row r="8037" ht="28" customHeight="1">
      <c r="A8037" s="23" t="n">
        <v>8036</v>
      </c>
      <c r="B8037" s="24" t="inlineStr">
        <is>
          <t>22c66fe5-758f-41c3-bfca-7d0e66af5b6f</t>
        </is>
      </c>
      <c r="C8037" s="25" t="inlineStr">
        <is>
          <t>Lenovo LEGION S7 82BC006NGM 15.6-inch 144Hz Full HD IPS LCD LED Laptop Screen (1920x1080, 40 Pin)</t>
        </is>
      </c>
      <c r="D8037" s="24" t="inlineStr">
        <is>
          <t>PCTECH-14928</t>
        </is>
      </c>
      <c r="E8037" s="24" t="inlineStr">
        <is>
          <t>Lenovo</t>
        </is>
      </c>
      <c r="F8037" s="24" t="inlineStr">
        <is>
          <t>displays</t>
        </is>
      </c>
      <c r="G8037" s="24" t="inlineStr">
        <is>
          <t>active</t>
        </is>
      </c>
      <c r="H8037" s="26" t="n">
        <v>6999</v>
      </c>
      <c r="I8037" s="26" t="n">
        <v>6999</v>
      </c>
      <c r="J8037" s="26" t="n">
        <v>6999</v>
      </c>
      <c r="K8037" s="26" t="n">
        <v>8259</v>
      </c>
      <c r="L8037" s="26" t="n">
        <v>0</v>
      </c>
      <c r="M8037" s="27" t="n">
        <v>0.152560842717036</v>
      </c>
      <c r="N8037" s="28" t="n">
        <v>10</v>
      </c>
      <c r="O8037" s="29" t="inlineStr">
        <is>
          <t>6 months replacement warranty</t>
        </is>
      </c>
      <c r="P8037" s="29" t="inlineStr">
        <is>
          <t>Lenovo LEGION S7 82BC006NGM-144Hz</t>
        </is>
      </c>
      <c r="Q8037" s="30" t="n">
        <v>1</v>
      </c>
      <c r="R8037" s="24" t="inlineStr">
        <is>
          <t>Yes</t>
        </is>
      </c>
      <c r="S8037" s="24" t="inlineStr">
        <is>
          <t>Yes</t>
        </is>
      </c>
      <c r="T8037" s="24" t="inlineStr">
        <is>
          <t>Yes</t>
        </is>
      </c>
      <c r="U8037" s="24" t="inlineStr">
        <is>
          <t>2026-06-12T14:56:30.548507+00:00</t>
        </is>
      </c>
      <c r="V8037" s="22" t="inlineStr">
        <is>
          <t>https://www.lapkart.store/product/22c66fe5-758f-41c3-bfca-7d0e66af5b6f</t>
        </is>
      </c>
      <c r="W8037" s="22" t="inlineStr">
        <is>
          <t>https://pctech.co.in/laptop-screens/Lenovo-LEGION-S7-82BC006NGM-144Hz-FHD-Laptop-Screen</t>
        </is>
      </c>
    </row>
    <row r="8038" ht="28" customHeight="1">
      <c r="A8038" s="14" t="n">
        <v>8037</v>
      </c>
      <c r="B8038" s="15" t="inlineStr">
        <is>
          <t>bd7452d8-2ca1-4b68-afb5-475ab5753a03</t>
        </is>
      </c>
      <c r="C8038" s="16" t="inlineStr">
        <is>
          <t>Lenovo LEGION S7 82BC006QRM 15.6-inch 144Hz Full HD IPS LCD LED Laptop Screen (1920x1080, 40 Pin)</t>
        </is>
      </c>
      <c r="D8038" s="15" t="inlineStr">
        <is>
          <t>PCTECH-14929</t>
        </is>
      </c>
      <c r="E8038" s="15" t="inlineStr">
        <is>
          <t>Lenovo</t>
        </is>
      </c>
      <c r="F8038" s="15" t="inlineStr">
        <is>
          <t>displays</t>
        </is>
      </c>
      <c r="G8038" s="15" t="inlineStr">
        <is>
          <t>active</t>
        </is>
      </c>
      <c r="H8038" s="17" t="n">
        <v>6999</v>
      </c>
      <c r="I8038" s="17" t="n">
        <v>6999</v>
      </c>
      <c r="J8038" s="17" t="n">
        <v>6999</v>
      </c>
      <c r="K8038" s="17" t="n">
        <v>8259</v>
      </c>
      <c r="L8038" s="17" t="n">
        <v>0</v>
      </c>
      <c r="M8038" s="18" t="n">
        <v>0.152560842717036</v>
      </c>
      <c r="N8038" s="19" t="n">
        <v>10</v>
      </c>
      <c r="O8038" s="20" t="inlineStr">
        <is>
          <t>6 months replacement warranty</t>
        </is>
      </c>
      <c r="P8038" s="20" t="inlineStr">
        <is>
          <t>Lenovo LEGION S7 82BC006QRM-144Hz</t>
        </is>
      </c>
      <c r="Q8038" s="21" t="n">
        <v>1</v>
      </c>
      <c r="R8038" s="15" t="inlineStr">
        <is>
          <t>Yes</t>
        </is>
      </c>
      <c r="S8038" s="15" t="inlineStr">
        <is>
          <t>Yes</t>
        </is>
      </c>
      <c r="T8038" s="15" t="inlineStr">
        <is>
          <t>Yes</t>
        </is>
      </c>
      <c r="U8038" s="15" t="inlineStr">
        <is>
          <t>2026-06-12T14:56:30.548507+00:00</t>
        </is>
      </c>
      <c r="V8038" s="22" t="inlineStr">
        <is>
          <t>https://www.lapkart.store/product/bd7452d8-2ca1-4b68-afb5-475ab5753a03</t>
        </is>
      </c>
      <c r="W8038" s="22" t="inlineStr">
        <is>
          <t>https://pctech.co.in/laptop-screens/Lenovo-LEGION-S7-82BC006QRM-144Hz-FHD-Laptop-Screen</t>
        </is>
      </c>
    </row>
    <row r="8039" ht="28" customHeight="1">
      <c r="A8039" s="23" t="n">
        <v>8038</v>
      </c>
      <c r="B8039" s="24" t="inlineStr">
        <is>
          <t>7457b5d2-7558-48c8-bea7-568059530cb6</t>
        </is>
      </c>
      <c r="C8039" s="25" t="inlineStr">
        <is>
          <t>Lenovo LEGION S7 82BC006RRM 15.6-inch 144Hz Full HD IPS LCD LED Laptop Screen (1920x1080, 40 Pin)</t>
        </is>
      </c>
      <c r="D8039" s="24" t="inlineStr">
        <is>
          <t>PCTECH-14931</t>
        </is>
      </c>
      <c r="E8039" s="24" t="inlineStr">
        <is>
          <t>Lenovo</t>
        </is>
      </c>
      <c r="F8039" s="24" t="inlineStr">
        <is>
          <t>displays</t>
        </is>
      </c>
      <c r="G8039" s="24" t="inlineStr">
        <is>
          <t>active</t>
        </is>
      </c>
      <c r="H8039" s="26" t="n">
        <v>6999</v>
      </c>
      <c r="I8039" s="26" t="n">
        <v>6999</v>
      </c>
      <c r="J8039" s="26" t="n">
        <v>6999</v>
      </c>
      <c r="K8039" s="26" t="n">
        <v>8259</v>
      </c>
      <c r="L8039" s="26" t="n">
        <v>0</v>
      </c>
      <c r="M8039" s="27" t="n">
        <v>0.152560842717036</v>
      </c>
      <c r="N8039" s="28" t="n">
        <v>10</v>
      </c>
      <c r="O8039" s="29" t="inlineStr">
        <is>
          <t>6 months replacement warranty</t>
        </is>
      </c>
      <c r="P8039" s="29" t="inlineStr">
        <is>
          <t>Lenovo LEGION S7 82BC006RRM-144Hz</t>
        </is>
      </c>
      <c r="Q8039" s="30" t="n">
        <v>1</v>
      </c>
      <c r="R8039" s="24" t="inlineStr">
        <is>
          <t>Yes</t>
        </is>
      </c>
      <c r="S8039" s="24" t="inlineStr">
        <is>
          <t>Yes</t>
        </is>
      </c>
      <c r="T8039" s="24" t="inlineStr">
        <is>
          <t>Yes</t>
        </is>
      </c>
      <c r="U8039" s="24" t="inlineStr">
        <is>
          <t>2026-06-12T14:56:30.548507+00:00</t>
        </is>
      </c>
      <c r="V8039" s="22" t="inlineStr">
        <is>
          <t>https://www.lapkart.store/product/7457b5d2-7558-48c8-bea7-568059530cb6</t>
        </is>
      </c>
      <c r="W8039" s="22" t="inlineStr">
        <is>
          <t>https://pctech.co.in/laptop-screens/Lenovo-LEGION-S7-82BC006RRM-144Hz-FHD-Laptop-Screen</t>
        </is>
      </c>
    </row>
    <row r="8040" ht="28" customHeight="1">
      <c r="A8040" s="14" t="n">
        <v>8039</v>
      </c>
      <c r="B8040" s="15" t="inlineStr">
        <is>
          <t>37a401fa-b45e-4fa0-9cf5-4d1057cfcf0e</t>
        </is>
      </c>
      <c r="C8040" s="16" t="inlineStr">
        <is>
          <t>Lenovo LEGION S7 82BC006SRK 15.6-inch 144Hz Full HD IPS LCD LED Laptop Screen (1920x1080, 40 Pin)</t>
        </is>
      </c>
      <c r="D8040" s="15" t="inlineStr">
        <is>
          <t>PCTECH-14932</t>
        </is>
      </c>
      <c r="E8040" s="15" t="inlineStr">
        <is>
          <t>Lenovo</t>
        </is>
      </c>
      <c r="F8040" s="15" t="inlineStr">
        <is>
          <t>displays</t>
        </is>
      </c>
      <c r="G8040" s="15" t="inlineStr">
        <is>
          <t>active</t>
        </is>
      </c>
      <c r="H8040" s="17" t="n">
        <v>6999</v>
      </c>
      <c r="I8040" s="17" t="n">
        <v>6999</v>
      </c>
      <c r="J8040" s="17" t="n">
        <v>6999</v>
      </c>
      <c r="K8040" s="17" t="n">
        <v>8259</v>
      </c>
      <c r="L8040" s="17" t="n">
        <v>0</v>
      </c>
      <c r="M8040" s="18" t="n">
        <v>0.152560842717036</v>
      </c>
      <c r="N8040" s="19" t="n">
        <v>10</v>
      </c>
      <c r="O8040" s="20" t="inlineStr">
        <is>
          <t>6 months replacement warranty</t>
        </is>
      </c>
      <c r="P8040" s="20" t="inlineStr">
        <is>
          <t>Lenovo LEGION S7 82BC006SRK-144Hz</t>
        </is>
      </c>
      <c r="Q8040" s="21" t="n">
        <v>1</v>
      </c>
      <c r="R8040" s="15" t="inlineStr">
        <is>
          <t>Yes</t>
        </is>
      </c>
      <c r="S8040" s="15" t="inlineStr">
        <is>
          <t>Yes</t>
        </is>
      </c>
      <c r="T8040" s="15" t="inlineStr">
        <is>
          <t>Yes</t>
        </is>
      </c>
      <c r="U8040" s="15" t="inlineStr">
        <is>
          <t>2026-06-12T14:56:30.548507+00:00</t>
        </is>
      </c>
      <c r="V8040" s="22" t="inlineStr">
        <is>
          <t>https://www.lapkart.store/product/37a401fa-b45e-4fa0-9cf5-4d1057cfcf0e</t>
        </is>
      </c>
      <c r="W8040" s="22" t="inlineStr">
        <is>
          <t>https://pctech.co.in/laptop-screens/Lenovo-LEGION-S7-82BC006SRK-144Hz-FHD-Laptop-Screen</t>
        </is>
      </c>
    </row>
    <row r="8041" ht="28" customHeight="1">
      <c r="A8041" s="23" t="n">
        <v>8040</v>
      </c>
      <c r="B8041" s="24" t="inlineStr">
        <is>
          <t>14cc1f2b-3ce0-4cf1-af4d-167561418c69</t>
        </is>
      </c>
      <c r="C8041" s="25" t="inlineStr">
        <is>
          <t>Lenovo LEGION S7 82BC006TRK 15.6-inch 144Hz Full HD IPS LCD LED Laptop Screen (1920x1080, 40 Pin)</t>
        </is>
      </c>
      <c r="D8041" s="24" t="inlineStr">
        <is>
          <t>PCTECH-14933</t>
        </is>
      </c>
      <c r="E8041" s="24" t="inlineStr">
        <is>
          <t>Lenovo</t>
        </is>
      </c>
      <c r="F8041" s="24" t="inlineStr">
        <is>
          <t>displays</t>
        </is>
      </c>
      <c r="G8041" s="24" t="inlineStr">
        <is>
          <t>active</t>
        </is>
      </c>
      <c r="H8041" s="26" t="n">
        <v>6999</v>
      </c>
      <c r="I8041" s="26" t="n">
        <v>6999</v>
      </c>
      <c r="J8041" s="26" t="n">
        <v>6999</v>
      </c>
      <c r="K8041" s="26" t="n">
        <v>8259</v>
      </c>
      <c r="L8041" s="26" t="n">
        <v>0</v>
      </c>
      <c r="M8041" s="27" t="n">
        <v>0.152560842717036</v>
      </c>
      <c r="N8041" s="28" t="n">
        <v>10</v>
      </c>
      <c r="O8041" s="29" t="inlineStr">
        <is>
          <t>6 months replacement warranty</t>
        </is>
      </c>
      <c r="P8041" s="29" t="inlineStr">
        <is>
          <t>Lenovo LEGION S7 82BC006TRK-144Hz</t>
        </is>
      </c>
      <c r="Q8041" s="30" t="n">
        <v>1</v>
      </c>
      <c r="R8041" s="24" t="inlineStr">
        <is>
          <t>Yes</t>
        </is>
      </c>
      <c r="S8041" s="24" t="inlineStr">
        <is>
          <t>Yes</t>
        </is>
      </c>
      <c r="T8041" s="24" t="inlineStr">
        <is>
          <t>Yes</t>
        </is>
      </c>
      <c r="U8041" s="24" t="inlineStr">
        <is>
          <t>2026-06-12T14:56:30.548507+00:00</t>
        </is>
      </c>
      <c r="V8041" s="22" t="inlineStr">
        <is>
          <t>https://www.lapkart.store/product/14cc1f2b-3ce0-4cf1-af4d-167561418c69</t>
        </is>
      </c>
      <c r="W8041" s="22" t="inlineStr">
        <is>
          <t>https://pctech.co.in/laptop-screens/Lenovo-LEGION-S7-82BC006TRK-144Hz-FHD-Laptop-Screen</t>
        </is>
      </c>
    </row>
    <row r="8042" ht="28" customHeight="1">
      <c r="A8042" s="14" t="n">
        <v>8041</v>
      </c>
      <c r="B8042" s="15" t="inlineStr">
        <is>
          <t>9ed65cca-c55f-4193-97af-04f0177209e0</t>
        </is>
      </c>
      <c r="C8042" s="16" t="inlineStr">
        <is>
          <t>Lenovo LEGION S7 82BC006VCY 15.6-inch 144Hz Full HD IPS LCD LED Laptop Screen (1920x1080, 40 Pin)</t>
        </is>
      </c>
      <c r="D8042" s="15" t="inlineStr">
        <is>
          <t>PCTECH-14936</t>
        </is>
      </c>
      <c r="E8042" s="15" t="inlineStr">
        <is>
          <t>Lenovo</t>
        </is>
      </c>
      <c r="F8042" s="15" t="inlineStr">
        <is>
          <t>displays</t>
        </is>
      </c>
      <c r="G8042" s="15" t="inlineStr">
        <is>
          <t>active</t>
        </is>
      </c>
      <c r="H8042" s="17" t="n">
        <v>6999</v>
      </c>
      <c r="I8042" s="17" t="n">
        <v>6999</v>
      </c>
      <c r="J8042" s="17" t="n">
        <v>6999</v>
      </c>
      <c r="K8042" s="17" t="n">
        <v>8259</v>
      </c>
      <c r="L8042" s="17" t="n">
        <v>0</v>
      </c>
      <c r="M8042" s="18" t="n">
        <v>0.152560842717036</v>
      </c>
      <c r="N8042" s="19" t="n">
        <v>10</v>
      </c>
      <c r="O8042" s="20" t="inlineStr">
        <is>
          <t>6 months replacement warranty</t>
        </is>
      </c>
      <c r="P8042" s="20" t="inlineStr">
        <is>
          <t>Lenovo LEGION S7 82BC006VCY-144Hz</t>
        </is>
      </c>
      <c r="Q8042" s="21" t="n">
        <v>1</v>
      </c>
      <c r="R8042" s="15" t="inlineStr">
        <is>
          <t>Yes</t>
        </is>
      </c>
      <c r="S8042" s="15" t="inlineStr">
        <is>
          <t>Yes</t>
        </is>
      </c>
      <c r="T8042" s="15" t="inlineStr">
        <is>
          <t>Yes</t>
        </is>
      </c>
      <c r="U8042" s="15" t="inlineStr">
        <is>
          <t>2026-06-12T14:56:30.548507+00:00</t>
        </is>
      </c>
      <c r="V8042" s="22" t="inlineStr">
        <is>
          <t>https://www.lapkart.store/product/9ed65cca-c55f-4193-97af-04f0177209e0</t>
        </is>
      </c>
      <c r="W8042" s="22" t="inlineStr">
        <is>
          <t>https://pctech.co.in/laptop-screens/Lenovo-LEGION-S7-82BC006VCY-144Hz-FHD-Laptop-Screen</t>
        </is>
      </c>
    </row>
    <row r="8043" ht="28" customHeight="1">
      <c r="A8043" s="23" t="n">
        <v>8042</v>
      </c>
      <c r="B8043" s="24" t="inlineStr">
        <is>
          <t>d4fe2bb8-06f6-4589-97b4-cb4699a1780a</t>
        </is>
      </c>
      <c r="C8043" s="25" t="inlineStr">
        <is>
          <t>Lenovo LEGION S7 82BC0070RK 15.6-inch 144Hz Full HD IPS LCD LED Laptop Screen (1920x1080, 40 Pin)</t>
        </is>
      </c>
      <c r="D8043" s="24" t="inlineStr">
        <is>
          <t>PCTECH-14937</t>
        </is>
      </c>
      <c r="E8043" s="24" t="inlineStr">
        <is>
          <t>Lenovo</t>
        </is>
      </c>
      <c r="F8043" s="24" t="inlineStr">
        <is>
          <t>displays</t>
        </is>
      </c>
      <c r="G8043" s="24" t="inlineStr">
        <is>
          <t>active</t>
        </is>
      </c>
      <c r="H8043" s="26" t="n">
        <v>6999</v>
      </c>
      <c r="I8043" s="26" t="n">
        <v>6999</v>
      </c>
      <c r="J8043" s="26" t="n">
        <v>6999</v>
      </c>
      <c r="K8043" s="26" t="n">
        <v>8259</v>
      </c>
      <c r="L8043" s="26" t="n">
        <v>0</v>
      </c>
      <c r="M8043" s="27" t="n">
        <v>0.152560842717036</v>
      </c>
      <c r="N8043" s="28" t="n">
        <v>10</v>
      </c>
      <c r="O8043" s="29" t="inlineStr">
        <is>
          <t>6 months replacement warranty</t>
        </is>
      </c>
      <c r="P8043" s="29" t="inlineStr">
        <is>
          <t>Lenovo LEGION S7 82BC0070RK-144Hz</t>
        </is>
      </c>
      <c r="Q8043" s="30" t="n">
        <v>1</v>
      </c>
      <c r="R8043" s="24" t="inlineStr">
        <is>
          <t>Yes</t>
        </is>
      </c>
      <c r="S8043" s="24" t="inlineStr">
        <is>
          <t>Yes</t>
        </is>
      </c>
      <c r="T8043" s="24" t="inlineStr">
        <is>
          <t>Yes</t>
        </is>
      </c>
      <c r="U8043" s="24" t="inlineStr">
        <is>
          <t>2026-06-12T14:56:30.548507+00:00</t>
        </is>
      </c>
      <c r="V8043" s="22" t="inlineStr">
        <is>
          <t>https://www.lapkart.store/product/d4fe2bb8-06f6-4589-97b4-cb4699a1780a</t>
        </is>
      </c>
      <c r="W8043" s="22" t="inlineStr">
        <is>
          <t>https://pctech.co.in/laptop-screens/Lenovo-LEGION-S7-82BC0070RK-144Hz-FHD-Laptop-Screen</t>
        </is>
      </c>
    </row>
    <row r="8044" ht="28" customHeight="1">
      <c r="A8044" s="14" t="n">
        <v>8043</v>
      </c>
      <c r="B8044" s="15" t="inlineStr">
        <is>
          <t>a08aecec-523c-4640-95fa-4d14c5f83c37</t>
        </is>
      </c>
      <c r="C8044" s="16" t="inlineStr">
        <is>
          <t>Lenovo LEGION S7 82BC0071RK 15.6-inch 144Hz Full HD IPS LCD LED Laptop Screen (1920x1080, 40 Pin)</t>
        </is>
      </c>
      <c r="D8044" s="15" t="inlineStr">
        <is>
          <t>PCTECH-14938</t>
        </is>
      </c>
      <c r="E8044" s="15" t="inlineStr">
        <is>
          <t>Lenovo</t>
        </is>
      </c>
      <c r="F8044" s="15" t="inlineStr">
        <is>
          <t>displays</t>
        </is>
      </c>
      <c r="G8044" s="15" t="inlineStr">
        <is>
          <t>active</t>
        </is>
      </c>
      <c r="H8044" s="17" t="n">
        <v>6999</v>
      </c>
      <c r="I8044" s="17" t="n">
        <v>6999</v>
      </c>
      <c r="J8044" s="17" t="n">
        <v>6999</v>
      </c>
      <c r="K8044" s="17" t="n">
        <v>8259</v>
      </c>
      <c r="L8044" s="17" t="n">
        <v>0</v>
      </c>
      <c r="M8044" s="18" t="n">
        <v>0.152560842717036</v>
      </c>
      <c r="N8044" s="19" t="n">
        <v>10</v>
      </c>
      <c r="O8044" s="20" t="inlineStr">
        <is>
          <t>6 months replacement warranty</t>
        </is>
      </c>
      <c r="P8044" s="20" t="inlineStr">
        <is>
          <t>Lenovo LEGION S7 82BC0071RK-144Hz</t>
        </is>
      </c>
      <c r="Q8044" s="21" t="n">
        <v>1</v>
      </c>
      <c r="R8044" s="15" t="inlineStr">
        <is>
          <t>Yes</t>
        </is>
      </c>
      <c r="S8044" s="15" t="inlineStr">
        <is>
          <t>Yes</t>
        </is>
      </c>
      <c r="T8044" s="15" t="inlineStr">
        <is>
          <t>Yes</t>
        </is>
      </c>
      <c r="U8044" s="15" t="inlineStr">
        <is>
          <t>2026-06-12T14:56:30.548507+00:00</t>
        </is>
      </c>
      <c r="V8044" s="22" t="inlineStr">
        <is>
          <t>https://www.lapkart.store/product/a08aecec-523c-4640-95fa-4d14c5f83c37</t>
        </is>
      </c>
      <c r="W8044" s="22" t="inlineStr">
        <is>
          <t>https://pctech.co.in/laptop-screens/Lenovo-LEGION-S7-82BC0071RK-144Hz-FHD-Laptop-Screen</t>
        </is>
      </c>
    </row>
    <row r="8045" ht="28" customHeight="1">
      <c r="A8045" s="23" t="n">
        <v>8044</v>
      </c>
      <c r="B8045" s="24" t="inlineStr">
        <is>
          <t>b9fb0c12-c329-46db-8129-0f51fb4af542</t>
        </is>
      </c>
      <c r="C8045" s="25" t="inlineStr">
        <is>
          <t>Lenovo LEGION S7 82HM000SMX 15.6-inch 144Hz Full HD IPS LCD LED Laptop Screen (1920x1080, 40 Pin)</t>
        </is>
      </c>
      <c r="D8045" s="24" t="inlineStr">
        <is>
          <t>PCTECH-14940</t>
        </is>
      </c>
      <c r="E8045" s="24" t="inlineStr">
        <is>
          <t>Lenovo</t>
        </is>
      </c>
      <c r="F8045" s="24" t="inlineStr">
        <is>
          <t>displays</t>
        </is>
      </c>
      <c r="G8045" s="24" t="inlineStr">
        <is>
          <t>active</t>
        </is>
      </c>
      <c r="H8045" s="26" t="n">
        <v>6999</v>
      </c>
      <c r="I8045" s="26" t="n">
        <v>6999</v>
      </c>
      <c r="J8045" s="26" t="n">
        <v>6999</v>
      </c>
      <c r="K8045" s="26" t="n">
        <v>8259</v>
      </c>
      <c r="L8045" s="26" t="n">
        <v>0</v>
      </c>
      <c r="M8045" s="27" t="n">
        <v>0.152560842717036</v>
      </c>
      <c r="N8045" s="28" t="n">
        <v>10</v>
      </c>
      <c r="O8045" s="29" t="inlineStr">
        <is>
          <t>6 months replacement warranty</t>
        </is>
      </c>
      <c r="P8045" s="29" t="inlineStr">
        <is>
          <t>Lenovo LEGION S7 82HM000SMX-144Hz</t>
        </is>
      </c>
      <c r="Q8045" s="30" t="n">
        <v>1</v>
      </c>
      <c r="R8045" s="24" t="inlineStr">
        <is>
          <t>Yes</t>
        </is>
      </c>
      <c r="S8045" s="24" t="inlineStr">
        <is>
          <t>Yes</t>
        </is>
      </c>
      <c r="T8045" s="24" t="inlineStr">
        <is>
          <t>Yes</t>
        </is>
      </c>
      <c r="U8045" s="24" t="inlineStr">
        <is>
          <t>2026-06-12T14:56:30.548507+00:00</t>
        </is>
      </c>
      <c r="V8045" s="22" t="inlineStr">
        <is>
          <t>https://www.lapkart.store/product/b9fb0c12-c329-46db-8129-0f51fb4af542</t>
        </is>
      </c>
      <c r="W8045" s="22" t="inlineStr">
        <is>
          <t>https://pctech.co.in/laptop-screens/Lenovo-LEGION-S7-82HM000SMX-144Hz-FHD-Laptop-Screen</t>
        </is>
      </c>
    </row>
    <row r="8046" ht="28" customHeight="1">
      <c r="A8046" s="14" t="n">
        <v>8045</v>
      </c>
      <c r="B8046" s="15" t="inlineStr">
        <is>
          <t>01b2a85c-5f4d-4ddb-813e-b2c07634d625</t>
        </is>
      </c>
      <c r="C8046" s="16" t="inlineStr">
        <is>
          <t>Lenovo LEGION S7 82HM000TDT 15.6-inch 144Hz Full HD IPS LCD LED Laptop Screen (1920x1080, 40 Pin)</t>
        </is>
      </c>
      <c r="D8046" s="15" t="inlineStr">
        <is>
          <t>PCTECH-14939</t>
        </is>
      </c>
      <c r="E8046" s="15" t="inlineStr">
        <is>
          <t>Lenovo</t>
        </is>
      </c>
      <c r="F8046" s="15" t="inlineStr">
        <is>
          <t>displays</t>
        </is>
      </c>
      <c r="G8046" s="15" t="inlineStr">
        <is>
          <t>active</t>
        </is>
      </c>
      <c r="H8046" s="17" t="n">
        <v>6999</v>
      </c>
      <c r="I8046" s="17" t="n">
        <v>6999</v>
      </c>
      <c r="J8046" s="17" t="n">
        <v>6999</v>
      </c>
      <c r="K8046" s="17" t="n">
        <v>8259</v>
      </c>
      <c r="L8046" s="17" t="n">
        <v>0</v>
      </c>
      <c r="M8046" s="18" t="n">
        <v>0.152560842717036</v>
      </c>
      <c r="N8046" s="19" t="n">
        <v>10</v>
      </c>
      <c r="O8046" s="20" t="inlineStr">
        <is>
          <t>6 months replacement warranty</t>
        </is>
      </c>
      <c r="P8046" s="20" t="inlineStr">
        <is>
          <t>Lenovo LEGION S7 82HM000TDT-144Hz</t>
        </is>
      </c>
      <c r="Q8046" s="21" t="n">
        <v>1</v>
      </c>
      <c r="R8046" s="15" t="inlineStr">
        <is>
          <t>Yes</t>
        </is>
      </c>
      <c r="S8046" s="15" t="inlineStr">
        <is>
          <t>Yes</t>
        </is>
      </c>
      <c r="T8046" s="15" t="inlineStr">
        <is>
          <t>Yes</t>
        </is>
      </c>
      <c r="U8046" s="15" t="inlineStr">
        <is>
          <t>2026-06-12T14:56:30.548507+00:00</t>
        </is>
      </c>
      <c r="V8046" s="22" t="inlineStr">
        <is>
          <t>https://www.lapkart.store/product/01b2a85c-5f4d-4ddb-813e-b2c07634d625</t>
        </is>
      </c>
      <c r="W8046" s="22" t="inlineStr">
        <is>
          <t>https://pctech.co.in/laptop-screens/Lenovo-LEGION-S7-82HM000TDT-144Hz-FHD-Laptop-Screen</t>
        </is>
      </c>
    </row>
    <row r="8047" ht="28" customHeight="1">
      <c r="A8047" s="23" t="n">
        <v>8046</v>
      </c>
      <c r="B8047" s="24" t="inlineStr">
        <is>
          <t>ddadbca4-a2e9-4c76-9ae3-bff97819552c</t>
        </is>
      </c>
      <c r="C8047" s="25" t="inlineStr">
        <is>
          <t>Lenovo LEGION S7 82HM000UDT 15.6-inch 144Hz Full HD IPS LCD LED Laptop Screen (1920x1080, 40 Pin)</t>
        </is>
      </c>
      <c r="D8047" s="24" t="inlineStr">
        <is>
          <t>PCTECH-14934</t>
        </is>
      </c>
      <c r="E8047" s="24" t="inlineStr">
        <is>
          <t>Lenovo</t>
        </is>
      </c>
      <c r="F8047" s="24" t="inlineStr">
        <is>
          <t>displays</t>
        </is>
      </c>
      <c r="G8047" s="24" t="inlineStr">
        <is>
          <t>active</t>
        </is>
      </c>
      <c r="H8047" s="26" t="n">
        <v>6999</v>
      </c>
      <c r="I8047" s="26" t="n">
        <v>6999</v>
      </c>
      <c r="J8047" s="26" t="n">
        <v>6999</v>
      </c>
      <c r="K8047" s="26" t="n">
        <v>8259</v>
      </c>
      <c r="L8047" s="26" t="n">
        <v>0</v>
      </c>
      <c r="M8047" s="27" t="n">
        <v>0.152560842717036</v>
      </c>
      <c r="N8047" s="28" t="n">
        <v>10</v>
      </c>
      <c r="O8047" s="29" t="inlineStr">
        <is>
          <t>6 months replacement warranty</t>
        </is>
      </c>
      <c r="P8047" s="29" t="inlineStr">
        <is>
          <t>Lenovo LEGION S7 82HM000UDT-144Hz</t>
        </is>
      </c>
      <c r="Q8047" s="30" t="n">
        <v>1</v>
      </c>
      <c r="R8047" s="24" t="inlineStr">
        <is>
          <t>Yes</t>
        </is>
      </c>
      <c r="S8047" s="24" t="inlineStr">
        <is>
          <t>Yes</t>
        </is>
      </c>
      <c r="T8047" s="24" t="inlineStr">
        <is>
          <t>Yes</t>
        </is>
      </c>
      <c r="U8047" s="24" t="inlineStr">
        <is>
          <t>2026-06-12T14:56:30.548507+00:00</t>
        </is>
      </c>
      <c r="V8047" s="22" t="inlineStr">
        <is>
          <t>https://www.lapkart.store/product/ddadbca4-a2e9-4c76-9ae3-bff97819552c</t>
        </is>
      </c>
      <c r="W8047" s="22" t="inlineStr">
        <is>
          <t>https://pctech.co.in/laptop-screens/Lenovo-LEGION-S7-82HM000UDT-144Hz-FHD-Laptop-Screen</t>
        </is>
      </c>
    </row>
    <row r="8048" ht="28" customHeight="1">
      <c r="A8048" s="14" t="n">
        <v>8047</v>
      </c>
      <c r="B8048" s="15" t="inlineStr">
        <is>
          <t>08662f36-7626-4b2c-addb-3b18678dc740</t>
        </is>
      </c>
      <c r="C8048" s="16" t="inlineStr">
        <is>
          <t>Lenovo LEGION Y530-15ICH 15.6" 144Hz FHD LCD Laptop Screen (1920x1080, 40 Pin)</t>
        </is>
      </c>
      <c r="D8048" s="15" t="inlineStr">
        <is>
          <t>PCTECH-13986</t>
        </is>
      </c>
      <c r="E8048" s="15" t="inlineStr">
        <is>
          <t>Lenovo</t>
        </is>
      </c>
      <c r="F8048" s="15" t="inlineStr">
        <is>
          <t>displays</t>
        </is>
      </c>
      <c r="G8048" s="15" t="inlineStr">
        <is>
          <t>active</t>
        </is>
      </c>
      <c r="H8048" s="17" t="n">
        <v>6999</v>
      </c>
      <c r="I8048" s="17" t="n">
        <v>6999</v>
      </c>
      <c r="J8048" s="17" t="n">
        <v>6999</v>
      </c>
      <c r="K8048" s="17" t="n">
        <v>8259</v>
      </c>
      <c r="L8048" s="17" t="n">
        <v>0</v>
      </c>
      <c r="M8048" s="18" t="n">
        <v>0.152560842717036</v>
      </c>
      <c r="N8048" s="19" t="n">
        <v>10</v>
      </c>
      <c r="O8048" s="20" t="inlineStr">
        <is>
          <t>6 months replacement warranty</t>
        </is>
      </c>
      <c r="P8048" s="20" t="inlineStr">
        <is>
          <t>LEGION Y530-15ICH-144Hz</t>
        </is>
      </c>
      <c r="Q8048" s="21" t="n">
        <v>1</v>
      </c>
      <c r="R8048" s="15" t="inlineStr">
        <is>
          <t>Yes</t>
        </is>
      </c>
      <c r="S8048" s="15" t="inlineStr">
        <is>
          <t>Yes</t>
        </is>
      </c>
      <c r="T8048" s="15" t="inlineStr">
        <is>
          <t>Yes</t>
        </is>
      </c>
      <c r="U8048" s="15" t="inlineStr">
        <is>
          <t>2026-06-12T14:56:30.548507+00:00</t>
        </is>
      </c>
      <c r="V8048" s="22" t="inlineStr">
        <is>
          <t>https://www.lapkart.store/product/08662f36-7626-4b2c-addb-3b18678dc740</t>
        </is>
      </c>
      <c r="W8048" s="22" t="inlineStr">
        <is>
          <t>https://pctech.co.in/laptop-screens/Lenovo-LEGION-Y530-15ICH-144Hz-FHD-Laptop-Screen</t>
        </is>
      </c>
    </row>
    <row r="8049" ht="28" customHeight="1">
      <c r="A8049" s="23" t="n">
        <v>8048</v>
      </c>
      <c r="B8049" s="24" t="inlineStr">
        <is>
          <t>11624580-e646-48ef-9045-11f9848d352f</t>
        </is>
      </c>
      <c r="C8049" s="25" t="inlineStr">
        <is>
          <t>LG LP133WF7-SPF1 13.3-inch 60Hz FHD IPS LCD LED Non Touch Laptop Screen Display (1920 x 1080, 30 Pin eDP)</t>
        </is>
      </c>
      <c r="D8049" s="24" t="inlineStr">
        <is>
          <t>PCTECH-23130</t>
        </is>
      </c>
      <c r="E8049" s="24" t="inlineStr">
        <is>
          <t>Compatible</t>
        </is>
      </c>
      <c r="F8049" s="24" t="inlineStr">
        <is>
          <t>displays</t>
        </is>
      </c>
      <c r="G8049" s="24" t="inlineStr">
        <is>
          <t>active</t>
        </is>
      </c>
      <c r="H8049" s="26" t="n">
        <v>6999</v>
      </c>
      <c r="I8049" s="26" t="n">
        <v>6999</v>
      </c>
      <c r="J8049" s="26" t="n">
        <v>6999</v>
      </c>
      <c r="K8049" s="26" t="n">
        <v>8259</v>
      </c>
      <c r="L8049" s="26" t="n">
        <v>0</v>
      </c>
      <c r="M8049" s="27" t="n">
        <v>0.152560842717036</v>
      </c>
      <c r="N8049" s="28" t="n">
        <v>10</v>
      </c>
      <c r="O8049" s="29" t="inlineStr">
        <is>
          <t>6 months replacement warranty</t>
        </is>
      </c>
      <c r="P8049" s="29" t="inlineStr">
        <is>
          <t>LP133WF7-SPF1 FHD-60Hz</t>
        </is>
      </c>
      <c r="Q8049" s="30" t="n">
        <v>1</v>
      </c>
      <c r="R8049" s="24" t="inlineStr">
        <is>
          <t>Yes</t>
        </is>
      </c>
      <c r="S8049" s="24" t="inlineStr">
        <is>
          <t>Yes</t>
        </is>
      </c>
      <c r="T8049" s="24" t="inlineStr">
        <is>
          <t>Yes</t>
        </is>
      </c>
      <c r="U8049" s="24" t="inlineStr">
        <is>
          <t>2026-06-12T14:56:30.548507+00:00</t>
        </is>
      </c>
      <c r="V8049" s="22" t="inlineStr">
        <is>
          <t>https://www.lapkart.store/product/11624580-e646-48ef-9045-11f9848d352f</t>
        </is>
      </c>
      <c r="W8049" s="22" t="inlineStr">
        <is>
          <t>https://pctech.co.in/laptop-screens/lg-lp133wf7-spf1-13-3-inch-60hz-fhd-ips-lcd-led-non-touch-laptop-screen-display-1920x1080-30-pin-edp</t>
        </is>
      </c>
    </row>
    <row r="8050" ht="28" customHeight="1">
      <c r="A8050" s="14" t="n">
        <v>8049</v>
      </c>
      <c r="B8050" s="15" t="inlineStr">
        <is>
          <t>7ad1dd06-d281-40ed-89c9-831c85ac9e5f</t>
        </is>
      </c>
      <c r="C8050" s="16" t="inlineStr">
        <is>
          <t>LG LP133WF7-SPF2 13.3-inch 60Hz FHD IPS LCD LED Non Touch Laptop Screen Display (1920 x 1080, 30 Pin eDP)</t>
        </is>
      </c>
      <c r="D8050" s="15" t="inlineStr">
        <is>
          <t>PCTECH-23131</t>
        </is>
      </c>
      <c r="E8050" s="15" t="inlineStr">
        <is>
          <t>Compatible</t>
        </is>
      </c>
      <c r="F8050" s="15" t="inlineStr">
        <is>
          <t>displays</t>
        </is>
      </c>
      <c r="G8050" s="15" t="inlineStr">
        <is>
          <t>active</t>
        </is>
      </c>
      <c r="H8050" s="17" t="n">
        <v>6999</v>
      </c>
      <c r="I8050" s="17" t="n">
        <v>6999</v>
      </c>
      <c r="J8050" s="17" t="n">
        <v>6999</v>
      </c>
      <c r="K8050" s="17" t="n">
        <v>8259</v>
      </c>
      <c r="L8050" s="17" t="n">
        <v>0</v>
      </c>
      <c r="M8050" s="18" t="n">
        <v>0.152560842717036</v>
      </c>
      <c r="N8050" s="19" t="n">
        <v>10</v>
      </c>
      <c r="O8050" s="20" t="inlineStr">
        <is>
          <t>6 months replacement warranty</t>
        </is>
      </c>
      <c r="P8050" s="20" t="inlineStr">
        <is>
          <t>LP133WF7-SPF2 FHD-60Hz</t>
        </is>
      </c>
      <c r="Q8050" s="21" t="n">
        <v>1</v>
      </c>
      <c r="R8050" s="15" t="inlineStr">
        <is>
          <t>Yes</t>
        </is>
      </c>
      <c r="S8050" s="15" t="inlineStr">
        <is>
          <t>Yes</t>
        </is>
      </c>
      <c r="T8050" s="15" t="inlineStr">
        <is>
          <t>Yes</t>
        </is>
      </c>
      <c r="U8050" s="15" t="inlineStr">
        <is>
          <t>2026-06-12T14:56:30.548507+00:00</t>
        </is>
      </c>
      <c r="V8050" s="22" t="inlineStr">
        <is>
          <t>https://www.lapkart.store/product/7ad1dd06-d281-40ed-89c9-831c85ac9e5f</t>
        </is>
      </c>
      <c r="W8050" s="22" t="inlineStr">
        <is>
          <t>https://pctech.co.in/laptop-screens/lg-lp133wf7-spf2-13-3-inch-60hz-fhd-ips-lcd-led-non-touch-laptop-screen-display-1920x1080-30-pin-edp</t>
        </is>
      </c>
    </row>
    <row r="8051" ht="28" customHeight="1">
      <c r="A8051" s="23" t="n">
        <v>8050</v>
      </c>
      <c r="B8051" s="24" t="inlineStr">
        <is>
          <t>a61163d2-0bcc-439b-9c44-ada59b7717b8</t>
        </is>
      </c>
      <c r="C8051" s="25" t="inlineStr">
        <is>
          <t>LG LP133WF9-SPF1 13.3-inch 60Hz FHD IPS LCD LED Non Touch Laptop Screen Display (1920 x 1080, 30 Pin eDP)</t>
        </is>
      </c>
      <c r="D8051" s="24" t="inlineStr">
        <is>
          <t>PCTECH-23132</t>
        </is>
      </c>
      <c r="E8051" s="24" t="inlineStr">
        <is>
          <t>Compatible</t>
        </is>
      </c>
      <c r="F8051" s="24" t="inlineStr">
        <is>
          <t>displays</t>
        </is>
      </c>
      <c r="G8051" s="24" t="inlineStr">
        <is>
          <t>active</t>
        </is>
      </c>
      <c r="H8051" s="26" t="n">
        <v>6999</v>
      </c>
      <c r="I8051" s="26" t="n">
        <v>6999</v>
      </c>
      <c r="J8051" s="26" t="n">
        <v>6999</v>
      </c>
      <c r="K8051" s="26" t="n">
        <v>8259</v>
      </c>
      <c r="L8051" s="26" t="n">
        <v>0</v>
      </c>
      <c r="M8051" s="27" t="n">
        <v>0.152560842717036</v>
      </c>
      <c r="N8051" s="28" t="n">
        <v>10</v>
      </c>
      <c r="O8051" s="29" t="inlineStr">
        <is>
          <t>6 months replacement warranty</t>
        </is>
      </c>
      <c r="P8051" s="29" t="inlineStr">
        <is>
          <t>LP133WF9-SPF1 FHD-60Hz</t>
        </is>
      </c>
      <c r="Q8051" s="30" t="n">
        <v>1</v>
      </c>
      <c r="R8051" s="24" t="inlineStr">
        <is>
          <t>Yes</t>
        </is>
      </c>
      <c r="S8051" s="24" t="inlineStr">
        <is>
          <t>Yes</t>
        </is>
      </c>
      <c r="T8051" s="24" t="inlineStr">
        <is>
          <t>Yes</t>
        </is>
      </c>
      <c r="U8051" s="24" t="inlineStr">
        <is>
          <t>2026-06-12T14:56:30.548507+00:00</t>
        </is>
      </c>
      <c r="V8051" s="22" t="inlineStr">
        <is>
          <t>https://www.lapkart.store/product/a61163d2-0bcc-439b-9c44-ada59b7717b8</t>
        </is>
      </c>
      <c r="W8051" s="22" t="inlineStr">
        <is>
          <t>https://pctech.co.in/laptop-screens/lg-lp133wf9-spf1-13-3-inch-60hz-fhd-ips-lcd-led-non-touch-laptop-screen-display-1920x1080-30-pin-edp</t>
        </is>
      </c>
    </row>
    <row r="8052" ht="28" customHeight="1">
      <c r="A8052" s="14" t="n">
        <v>8051</v>
      </c>
      <c r="B8052" s="15" t="inlineStr">
        <is>
          <t>62484f01-10bd-425b-950c-c567be261cb3</t>
        </is>
      </c>
      <c r="C8052" s="16" t="inlineStr">
        <is>
          <t>LG LP156WFG-SPB1 15.6-inch 144Hz FHD IPS LCD LED Laptop Screen (1920x1080, 40 Pin eDP)</t>
        </is>
      </c>
      <c r="D8052" s="15" t="inlineStr">
        <is>
          <t>PCTECH-15082</t>
        </is>
      </c>
      <c r="E8052" s="15" t="inlineStr">
        <is>
          <t>Compatible</t>
        </is>
      </c>
      <c r="F8052" s="15" t="inlineStr">
        <is>
          <t>displays</t>
        </is>
      </c>
      <c r="G8052" s="15" t="inlineStr">
        <is>
          <t>active</t>
        </is>
      </c>
      <c r="H8052" s="17" t="n">
        <v>6999</v>
      </c>
      <c r="I8052" s="17" t="n">
        <v>6999</v>
      </c>
      <c r="J8052" s="17" t="n">
        <v>6999</v>
      </c>
      <c r="K8052" s="17" t="n">
        <v>8259</v>
      </c>
      <c r="L8052" s="17" t="n">
        <v>0</v>
      </c>
      <c r="M8052" s="18" t="n">
        <v>0.152560842717036</v>
      </c>
      <c r="N8052" s="19" t="n">
        <v>10</v>
      </c>
      <c r="O8052" s="20" t="inlineStr">
        <is>
          <t>6 months replacement warranty</t>
        </is>
      </c>
      <c r="P8052" s="20" t="inlineStr">
        <is>
          <t>LG LP156WFG-SPB1-FHD-144Hz</t>
        </is>
      </c>
      <c r="Q8052" s="21" t="n">
        <v>1</v>
      </c>
      <c r="R8052" s="15" t="inlineStr">
        <is>
          <t>Yes</t>
        </is>
      </c>
      <c r="S8052" s="15" t="inlineStr">
        <is>
          <t>Yes</t>
        </is>
      </c>
      <c r="T8052" s="15" t="inlineStr">
        <is>
          <t>Yes</t>
        </is>
      </c>
      <c r="U8052" s="15" t="inlineStr">
        <is>
          <t>2026-06-12T14:56:30.548507+00:00</t>
        </is>
      </c>
      <c r="V8052" s="22" t="inlineStr">
        <is>
          <t>https://www.lapkart.store/product/62484f01-10bd-425b-950c-c567be261cb3</t>
        </is>
      </c>
      <c r="W8052" s="22" t="inlineStr">
        <is>
          <t>https://pctech.co.in/laptop-screens/LG-LP156WFG-SPB1-144Hz-FHD-Laptop-Screen</t>
        </is>
      </c>
    </row>
    <row r="8053" ht="28" customHeight="1">
      <c r="A8053" s="23" t="n">
        <v>8052</v>
      </c>
      <c r="B8053" s="24" t="inlineStr">
        <is>
          <t>748e939c-d7da-4092-b30a-1e33bf4b4c2c</t>
        </is>
      </c>
      <c r="C8053" s="25" t="inlineStr">
        <is>
          <t>LG LP156WFG-SPB3 15.6-inch 144Hz FHD IPS LCD LED Laptop Screen (1920x1080, 40 Pin eDP)</t>
        </is>
      </c>
      <c r="D8053" s="24" t="inlineStr">
        <is>
          <t>PCTECH-15075</t>
        </is>
      </c>
      <c r="E8053" s="24" t="inlineStr">
        <is>
          <t>Compatible</t>
        </is>
      </c>
      <c r="F8053" s="24" t="inlineStr">
        <is>
          <t>displays</t>
        </is>
      </c>
      <c r="G8053" s="24" t="inlineStr">
        <is>
          <t>active</t>
        </is>
      </c>
      <c r="H8053" s="26" t="n">
        <v>6999</v>
      </c>
      <c r="I8053" s="26" t="n">
        <v>6999</v>
      </c>
      <c r="J8053" s="26" t="n">
        <v>6999</v>
      </c>
      <c r="K8053" s="26" t="n">
        <v>8259</v>
      </c>
      <c r="L8053" s="26" t="n">
        <v>0</v>
      </c>
      <c r="M8053" s="27" t="n">
        <v>0.152560842717036</v>
      </c>
      <c r="N8053" s="28" t="n">
        <v>10</v>
      </c>
      <c r="O8053" s="29" t="inlineStr">
        <is>
          <t>6 months replacement warranty</t>
        </is>
      </c>
      <c r="P8053" s="29" t="inlineStr">
        <is>
          <t>LG LP156WFG-SPB3-FHD-144Hz</t>
        </is>
      </c>
      <c r="Q8053" s="30" t="n">
        <v>1</v>
      </c>
      <c r="R8053" s="24" t="inlineStr">
        <is>
          <t>Yes</t>
        </is>
      </c>
      <c r="S8053" s="24" t="inlineStr">
        <is>
          <t>Yes</t>
        </is>
      </c>
      <c r="T8053" s="24" t="inlineStr">
        <is>
          <t>Yes</t>
        </is>
      </c>
      <c r="U8053" s="24" t="inlineStr">
        <is>
          <t>2026-06-12T14:56:30.548507+00:00</t>
        </is>
      </c>
      <c r="V8053" s="22" t="inlineStr">
        <is>
          <t>https://www.lapkart.store/product/748e939c-d7da-4092-b30a-1e33bf4b4c2c</t>
        </is>
      </c>
      <c r="W8053" s="22" t="inlineStr">
        <is>
          <t>https://pctech.co.in/laptop-screens/LG-LP156WFG-SPB3-144Hz-FHD-Laptop-Screen</t>
        </is>
      </c>
    </row>
    <row r="8054" ht="28" customHeight="1">
      <c r="A8054" s="14" t="n">
        <v>8053</v>
      </c>
      <c r="B8054" s="15" t="inlineStr">
        <is>
          <t>7dadba28-ce3d-4b25-8c53-9708e948378c</t>
        </is>
      </c>
      <c r="C8054" s="16" t="inlineStr">
        <is>
          <t>LG LP156WFG-SPB4 15.6-inch 144Hz FHD IPS LCD LED Laptop Screen (1920x1080, 40 Pin eDP)</t>
        </is>
      </c>
      <c r="D8054" s="15" t="inlineStr">
        <is>
          <t>PCTECH-15081</t>
        </is>
      </c>
      <c r="E8054" s="15" t="inlineStr">
        <is>
          <t>Compatible</t>
        </is>
      </c>
      <c r="F8054" s="15" t="inlineStr">
        <is>
          <t>displays</t>
        </is>
      </c>
      <c r="G8054" s="15" t="inlineStr">
        <is>
          <t>active</t>
        </is>
      </c>
      <c r="H8054" s="17" t="n">
        <v>6999</v>
      </c>
      <c r="I8054" s="17" t="n">
        <v>6999</v>
      </c>
      <c r="J8054" s="17" t="n">
        <v>6999</v>
      </c>
      <c r="K8054" s="17" t="n">
        <v>8259</v>
      </c>
      <c r="L8054" s="17" t="n">
        <v>0</v>
      </c>
      <c r="M8054" s="18" t="n">
        <v>0.152560842717036</v>
      </c>
      <c r="N8054" s="19" t="n">
        <v>10</v>
      </c>
      <c r="O8054" s="20" t="inlineStr">
        <is>
          <t>6 months replacement warranty</t>
        </is>
      </c>
      <c r="P8054" s="20" t="inlineStr">
        <is>
          <t>LG LP156WFG-SPB4-FHD-144Hz</t>
        </is>
      </c>
      <c r="Q8054" s="21" t="n">
        <v>1</v>
      </c>
      <c r="R8054" s="15" t="inlineStr">
        <is>
          <t>Yes</t>
        </is>
      </c>
      <c r="S8054" s="15" t="inlineStr">
        <is>
          <t>Yes</t>
        </is>
      </c>
      <c r="T8054" s="15" t="inlineStr">
        <is>
          <t>Yes</t>
        </is>
      </c>
      <c r="U8054" s="15" t="inlineStr">
        <is>
          <t>2026-06-12T14:56:30.548507+00:00</t>
        </is>
      </c>
      <c r="V8054" s="22" t="inlineStr">
        <is>
          <t>https://www.lapkart.store/product/7dadba28-ce3d-4b25-8c53-9708e948378c</t>
        </is>
      </c>
      <c r="W8054" s="22" t="inlineStr">
        <is>
          <t>https://pctech.co.in/laptop-screens/LG-LP156WFG-SPB4-144Hz-FHD-Laptop-Screen</t>
        </is>
      </c>
    </row>
    <row r="8055" ht="28" customHeight="1">
      <c r="A8055" s="23" t="n">
        <v>8054</v>
      </c>
      <c r="B8055" s="24" t="inlineStr">
        <is>
          <t>a7bcd8e6-47b8-4018-a92a-8d1b951df2f7</t>
        </is>
      </c>
      <c r="C8055" s="25" t="inlineStr">
        <is>
          <t>LG LP156WFG-SPD3 15.6-inch 144Hz FHD IPS LCD LED Laptop Screen (1920x1080, 40 Pin eDP)</t>
        </is>
      </c>
      <c r="D8055" s="24" t="inlineStr">
        <is>
          <t>PCTECH-15089</t>
        </is>
      </c>
      <c r="E8055" s="24" t="inlineStr">
        <is>
          <t>Compatible</t>
        </is>
      </c>
      <c r="F8055" s="24" t="inlineStr">
        <is>
          <t>displays</t>
        </is>
      </c>
      <c r="G8055" s="24" t="inlineStr">
        <is>
          <t>active</t>
        </is>
      </c>
      <c r="H8055" s="26" t="n">
        <v>6999</v>
      </c>
      <c r="I8055" s="26" t="n">
        <v>6999</v>
      </c>
      <c r="J8055" s="26" t="n">
        <v>6999</v>
      </c>
      <c r="K8055" s="26" t="n">
        <v>8259</v>
      </c>
      <c r="L8055" s="26" t="n">
        <v>0</v>
      </c>
      <c r="M8055" s="27" t="n">
        <v>0.152560842717036</v>
      </c>
      <c r="N8055" s="28" t="n">
        <v>10</v>
      </c>
      <c r="O8055" s="29" t="inlineStr">
        <is>
          <t>6 months replacement warranty</t>
        </is>
      </c>
      <c r="P8055" s="29" t="inlineStr">
        <is>
          <t>LP156WFG-SPD3-FHD-144Hz</t>
        </is>
      </c>
      <c r="Q8055" s="30" t="n">
        <v>1</v>
      </c>
      <c r="R8055" s="24" t="inlineStr">
        <is>
          <t>Yes</t>
        </is>
      </c>
      <c r="S8055" s="24" t="inlineStr">
        <is>
          <t>Yes</t>
        </is>
      </c>
      <c r="T8055" s="24" t="inlineStr">
        <is>
          <t>Yes</t>
        </is>
      </c>
      <c r="U8055" s="24" t="inlineStr">
        <is>
          <t>2026-06-12T14:56:30.548507+00:00</t>
        </is>
      </c>
      <c r="V8055" s="22" t="inlineStr">
        <is>
          <t>https://www.lapkart.store/product/a7bcd8e6-47b8-4018-a92a-8d1b951df2f7</t>
        </is>
      </c>
      <c r="W8055" s="22" t="inlineStr">
        <is>
          <t>https://pctech.co.in/laptop-screens/LG-LP156WFG-SPD3-144Hz-FHD-Laptop-Screen</t>
        </is>
      </c>
    </row>
    <row r="8056" ht="28" customHeight="1">
      <c r="A8056" s="14" t="n">
        <v>8055</v>
      </c>
      <c r="B8056" s="15" t="inlineStr">
        <is>
          <t>5b235fc0-b00a-4bf9-b0a0-bc2be2b401e1</t>
        </is>
      </c>
      <c r="C8056" s="16" t="inlineStr">
        <is>
          <t>LG LP156WFG-SPF6 15.6-inch 144Hz FHD IPS LCD LED Laptop Screen (1920x1080, 40 Pin eDP)</t>
        </is>
      </c>
      <c r="D8056" s="15" t="inlineStr">
        <is>
          <t>PCTECH-15074</t>
        </is>
      </c>
      <c r="E8056" s="15" t="inlineStr">
        <is>
          <t>Compatible</t>
        </is>
      </c>
      <c r="F8056" s="15" t="inlineStr">
        <is>
          <t>displays</t>
        </is>
      </c>
      <c r="G8056" s="15" t="inlineStr">
        <is>
          <t>active</t>
        </is>
      </c>
      <c r="H8056" s="17" t="n">
        <v>6999</v>
      </c>
      <c r="I8056" s="17" t="n">
        <v>6999</v>
      </c>
      <c r="J8056" s="17" t="n">
        <v>6999</v>
      </c>
      <c r="K8056" s="17" t="n">
        <v>8259</v>
      </c>
      <c r="L8056" s="17" t="n">
        <v>0</v>
      </c>
      <c r="M8056" s="18" t="n">
        <v>0.152560842717036</v>
      </c>
      <c r="N8056" s="19" t="n">
        <v>10</v>
      </c>
      <c r="O8056" s="20" t="inlineStr">
        <is>
          <t>6 months replacement warranty</t>
        </is>
      </c>
      <c r="P8056" s="20" t="inlineStr">
        <is>
          <t>LG LP156WFG-SPF6-FHD-144Hz</t>
        </is>
      </c>
      <c r="Q8056" s="21" t="n">
        <v>1</v>
      </c>
      <c r="R8056" s="15" t="inlineStr">
        <is>
          <t>Yes</t>
        </is>
      </c>
      <c r="S8056" s="15" t="inlineStr">
        <is>
          <t>Yes</t>
        </is>
      </c>
      <c r="T8056" s="15" t="inlineStr">
        <is>
          <t>Yes</t>
        </is>
      </c>
      <c r="U8056" s="15" t="inlineStr">
        <is>
          <t>2026-06-12T14:56:30.548507+00:00</t>
        </is>
      </c>
      <c r="V8056" s="22" t="inlineStr">
        <is>
          <t>https://www.lapkart.store/product/5b235fc0-b00a-4bf9-b0a0-bc2be2b401e1</t>
        </is>
      </c>
      <c r="W8056" s="22" t="inlineStr">
        <is>
          <t>https://pctech.co.in/laptop-screens/LG-LP156WFG-SPF6-144Hz-FHD-Laptop-Screen</t>
        </is>
      </c>
    </row>
    <row r="8057" ht="28" customHeight="1">
      <c r="A8057" s="23" t="n">
        <v>8056</v>
      </c>
      <c r="B8057" s="24" t="inlineStr">
        <is>
          <t>4497dc7e-02b4-4962-bdd0-026502c4fdb6</t>
        </is>
      </c>
      <c r="C8057" s="25" t="inlineStr">
        <is>
          <t>LG LP156WFG-SPK1 15.6-inch 144Hz FHD IPS LCD LED Laptop Screen (1920x1080, 40 Pin eDP)</t>
        </is>
      </c>
      <c r="D8057" s="24" t="inlineStr">
        <is>
          <t>PCTECH-15080</t>
        </is>
      </c>
      <c r="E8057" s="24" t="inlineStr">
        <is>
          <t>Compatible</t>
        </is>
      </c>
      <c r="F8057" s="24" t="inlineStr">
        <is>
          <t>displays</t>
        </is>
      </c>
      <c r="G8057" s="24" t="inlineStr">
        <is>
          <t>active</t>
        </is>
      </c>
      <c r="H8057" s="26" t="n">
        <v>6999</v>
      </c>
      <c r="I8057" s="26" t="n">
        <v>6999</v>
      </c>
      <c r="J8057" s="26" t="n">
        <v>6999</v>
      </c>
      <c r="K8057" s="26" t="n">
        <v>8259</v>
      </c>
      <c r="L8057" s="26" t="n">
        <v>0</v>
      </c>
      <c r="M8057" s="27" t="n">
        <v>0.152560842717036</v>
      </c>
      <c r="N8057" s="28" t="n">
        <v>10</v>
      </c>
      <c r="O8057" s="29" t="inlineStr">
        <is>
          <t>6 months replacement warranty</t>
        </is>
      </c>
      <c r="P8057" s="29" t="inlineStr">
        <is>
          <t>LG LP156WFG-SPK1-FHD-144Hz</t>
        </is>
      </c>
      <c r="Q8057" s="30" t="n">
        <v>1</v>
      </c>
      <c r="R8057" s="24" t="inlineStr">
        <is>
          <t>Yes</t>
        </is>
      </c>
      <c r="S8057" s="24" t="inlineStr">
        <is>
          <t>Yes</t>
        </is>
      </c>
      <c r="T8057" s="24" t="inlineStr">
        <is>
          <t>Yes</t>
        </is>
      </c>
      <c r="U8057" s="24" t="inlineStr">
        <is>
          <t>2026-06-12T14:56:30.548507+00:00</t>
        </is>
      </c>
      <c r="V8057" s="22" t="inlineStr">
        <is>
          <t>https://www.lapkart.store/product/4497dc7e-02b4-4962-bdd0-026502c4fdb6</t>
        </is>
      </c>
      <c r="W8057" s="22" t="inlineStr">
        <is>
          <t>https://pctech.co.in/laptop-screens/LG-LP156WFG-SPK1-144Hz-FHD-Laptop-Screen</t>
        </is>
      </c>
    </row>
    <row r="8058" ht="28" customHeight="1">
      <c r="A8058" s="14" t="n">
        <v>8057</v>
      </c>
      <c r="B8058" s="15" t="inlineStr">
        <is>
          <t>9095d159-28f9-476d-93d3-079a0f3b737f</t>
        </is>
      </c>
      <c r="C8058" s="16" t="inlineStr">
        <is>
          <t>LG LP156WFG-SPP1 15.6-inch 144Hz FHD IPS LCD LED Laptop Screen (1920x1080, 40 Pin eDP)</t>
        </is>
      </c>
      <c r="D8058" s="15" t="inlineStr">
        <is>
          <t>PCTECH-15076</t>
        </is>
      </c>
      <c r="E8058" s="15" t="inlineStr">
        <is>
          <t>Compatible</t>
        </is>
      </c>
      <c r="F8058" s="15" t="inlineStr">
        <is>
          <t>displays</t>
        </is>
      </c>
      <c r="G8058" s="15" t="inlineStr">
        <is>
          <t>active</t>
        </is>
      </c>
      <c r="H8058" s="17" t="n">
        <v>6999</v>
      </c>
      <c r="I8058" s="17" t="n">
        <v>6999</v>
      </c>
      <c r="J8058" s="17" t="n">
        <v>6999</v>
      </c>
      <c r="K8058" s="17" t="n">
        <v>8259</v>
      </c>
      <c r="L8058" s="17" t="n">
        <v>0</v>
      </c>
      <c r="M8058" s="18" t="n">
        <v>0.152560842717036</v>
      </c>
      <c r="N8058" s="19" t="n">
        <v>10</v>
      </c>
      <c r="O8058" s="20" t="inlineStr">
        <is>
          <t>6 months replacement warranty</t>
        </is>
      </c>
      <c r="P8058" s="20" t="inlineStr">
        <is>
          <t>LG LP156WFG-SPP1-FHD-144Hz</t>
        </is>
      </c>
      <c r="Q8058" s="21" t="n">
        <v>1</v>
      </c>
      <c r="R8058" s="15" t="inlineStr">
        <is>
          <t>Yes</t>
        </is>
      </c>
      <c r="S8058" s="15" t="inlineStr">
        <is>
          <t>Yes</t>
        </is>
      </c>
      <c r="T8058" s="15" t="inlineStr">
        <is>
          <t>Yes</t>
        </is>
      </c>
      <c r="U8058" s="15" t="inlineStr">
        <is>
          <t>2026-06-12T14:56:30.548507+00:00</t>
        </is>
      </c>
      <c r="V8058" s="22" t="inlineStr">
        <is>
          <t>https://www.lapkart.store/product/9095d159-28f9-476d-93d3-079a0f3b737f</t>
        </is>
      </c>
      <c r="W8058" s="22" t="inlineStr">
        <is>
          <t>https://pctech.co.in/laptop-screens/LG-LP156WFG-SPP1-144Hz-FHD-Laptop-Screen</t>
        </is>
      </c>
    </row>
    <row r="8059" ht="28" customHeight="1">
      <c r="A8059" s="23" t="n">
        <v>8058</v>
      </c>
      <c r="B8059" s="24" t="inlineStr">
        <is>
          <t>60f6aa9c-27fc-4497-9c4c-278e0f7fff2f</t>
        </is>
      </c>
      <c r="C8059" s="25" t="inlineStr">
        <is>
          <t>LG LP156WFJ-SPB1 15.6-inch 120Hz FHD IPS LCD LED Laptop Screen (1920x1080, 40 Pin eDP)</t>
        </is>
      </c>
      <c r="D8059" s="24" t="inlineStr">
        <is>
          <t>PCTECH-15281</t>
        </is>
      </c>
      <c r="E8059" s="24" t="inlineStr">
        <is>
          <t>Compatible</t>
        </is>
      </c>
      <c r="F8059" s="24" t="inlineStr">
        <is>
          <t>displays</t>
        </is>
      </c>
      <c r="G8059" s="24" t="inlineStr">
        <is>
          <t>active</t>
        </is>
      </c>
      <c r="H8059" s="26" t="n">
        <v>6999</v>
      </c>
      <c r="I8059" s="26" t="n">
        <v>6999</v>
      </c>
      <c r="J8059" s="26" t="n">
        <v>6999</v>
      </c>
      <c r="K8059" s="26" t="n">
        <v>8259</v>
      </c>
      <c r="L8059" s="26" t="n">
        <v>0</v>
      </c>
      <c r="M8059" s="27" t="n">
        <v>0.152560842717036</v>
      </c>
      <c r="N8059" s="28" t="n">
        <v>10</v>
      </c>
      <c r="O8059" s="29" t="inlineStr">
        <is>
          <t>6 months replacement warranty</t>
        </is>
      </c>
      <c r="P8059" s="29" t="inlineStr">
        <is>
          <t>LP156WFJ-SPB1 FHD-120Hz</t>
        </is>
      </c>
      <c r="Q8059" s="30" t="n">
        <v>1</v>
      </c>
      <c r="R8059" s="24" t="inlineStr">
        <is>
          <t>Yes</t>
        </is>
      </c>
      <c r="S8059" s="24" t="inlineStr">
        <is>
          <t>Yes</t>
        </is>
      </c>
      <c r="T8059" s="24" t="inlineStr">
        <is>
          <t>Yes</t>
        </is>
      </c>
      <c r="U8059" s="24" t="inlineStr">
        <is>
          <t>2026-06-12T14:56:30.548507+00:00</t>
        </is>
      </c>
      <c r="V8059" s="22" t="inlineStr">
        <is>
          <t>https://www.lapkart.store/product/60f6aa9c-27fc-4497-9c4c-278e0f7fff2f</t>
        </is>
      </c>
      <c r="W8059" s="22" t="inlineStr">
        <is>
          <t>https://pctech.co.in/laptop-screens/LG-LP156WFJ-SPB1-15.6-120Hz-FHD-Screen</t>
        </is>
      </c>
    </row>
    <row r="8060" ht="28" customHeight="1">
      <c r="A8060" s="14" t="n">
        <v>8059</v>
      </c>
      <c r="B8060" s="15" t="inlineStr">
        <is>
          <t>e67b603f-8b08-4fde-be1f-77f177c4a689</t>
        </is>
      </c>
      <c r="C8060" s="16" t="inlineStr">
        <is>
          <t>LG LP156WFJ-SPB3 15.6-inch 120Hz FHD IPS LCD LED Laptop Screen (1920x1080, 40 Pin eDP)</t>
        </is>
      </c>
      <c r="D8060" s="15" t="inlineStr">
        <is>
          <t>PCTECH-16300</t>
        </is>
      </c>
      <c r="E8060" s="15" t="inlineStr">
        <is>
          <t>Compatible</t>
        </is>
      </c>
      <c r="F8060" s="15" t="inlineStr">
        <is>
          <t>displays</t>
        </is>
      </c>
      <c r="G8060" s="15" t="inlineStr">
        <is>
          <t>active</t>
        </is>
      </c>
      <c r="H8060" s="17" t="n">
        <v>6999</v>
      </c>
      <c r="I8060" s="17" t="n">
        <v>6999</v>
      </c>
      <c r="J8060" s="17" t="n">
        <v>6999</v>
      </c>
      <c r="K8060" s="17" t="n">
        <v>8259</v>
      </c>
      <c r="L8060" s="17" t="n">
        <v>0</v>
      </c>
      <c r="M8060" s="18" t="n">
        <v>0.152560842717036</v>
      </c>
      <c r="N8060" s="19" t="n">
        <v>10</v>
      </c>
      <c r="O8060" s="20" t="inlineStr">
        <is>
          <t>6 months replacement warranty</t>
        </is>
      </c>
      <c r="P8060" s="20" t="inlineStr">
        <is>
          <t>LP156WFJ-SPB3 FHD-120Hz</t>
        </is>
      </c>
      <c r="Q8060" s="21" t="n">
        <v>1</v>
      </c>
      <c r="R8060" s="15" t="inlineStr">
        <is>
          <t>Yes</t>
        </is>
      </c>
      <c r="S8060" s="15" t="inlineStr">
        <is>
          <t>Yes</t>
        </is>
      </c>
      <c r="T8060" s="15" t="inlineStr">
        <is>
          <t>Yes</t>
        </is>
      </c>
      <c r="U8060" s="15" t="inlineStr">
        <is>
          <t>2026-06-12T14:56:30.548507+00:00</t>
        </is>
      </c>
      <c r="V8060" s="22" t="inlineStr">
        <is>
          <t>https://www.lapkart.store/product/e67b603f-8b08-4fde-be1f-77f177c4a689</t>
        </is>
      </c>
      <c r="W8060" s="22" t="inlineStr">
        <is>
          <t>https://pctech.co.in/laptop-screens/LG-LP156WFJ-SPB3-15.6-inch-120Hz-FHD-IPS-Laptop-Screen</t>
        </is>
      </c>
    </row>
    <row r="8061" ht="28" customHeight="1">
      <c r="A8061" s="23" t="n">
        <v>8060</v>
      </c>
      <c r="B8061" s="24" t="inlineStr">
        <is>
          <t>b22b2040-5b74-46fd-9983-102c151e136d</t>
        </is>
      </c>
      <c r="C8061" s="25" t="inlineStr">
        <is>
          <t>PANDA LM156LF1F02 15.6-inch 144Hz Full HD IPS LCD LED Laptop Screen (1920x1080, 40 Pin eDP)</t>
        </is>
      </c>
      <c r="D8061" s="24" t="inlineStr">
        <is>
          <t>PCTECH-15088</t>
        </is>
      </c>
      <c r="E8061" s="24" t="inlineStr">
        <is>
          <t>Compatible</t>
        </is>
      </c>
      <c r="F8061" s="24" t="inlineStr">
        <is>
          <t>displays</t>
        </is>
      </c>
      <c r="G8061" s="24" t="inlineStr">
        <is>
          <t>active</t>
        </is>
      </c>
      <c r="H8061" s="26" t="n">
        <v>6999</v>
      </c>
      <c r="I8061" s="26" t="n">
        <v>6999</v>
      </c>
      <c r="J8061" s="26" t="n">
        <v>6999</v>
      </c>
      <c r="K8061" s="26" t="n">
        <v>8259</v>
      </c>
      <c r="L8061" s="26" t="n">
        <v>0</v>
      </c>
      <c r="M8061" s="27" t="n">
        <v>0.152560842717036</v>
      </c>
      <c r="N8061" s="28" t="n">
        <v>10</v>
      </c>
      <c r="O8061" s="29" t="inlineStr">
        <is>
          <t>6 months replacement warranty</t>
        </is>
      </c>
      <c r="P8061" s="29" t="inlineStr">
        <is>
          <t>LM156LF1F02-FHD-144Hz</t>
        </is>
      </c>
      <c r="Q8061" s="30" t="n">
        <v>1</v>
      </c>
      <c r="R8061" s="24" t="inlineStr">
        <is>
          <t>Yes</t>
        </is>
      </c>
      <c r="S8061" s="24" t="inlineStr">
        <is>
          <t>Yes</t>
        </is>
      </c>
      <c r="T8061" s="24" t="inlineStr">
        <is>
          <t>Yes</t>
        </is>
      </c>
      <c r="U8061" s="24" t="inlineStr">
        <is>
          <t>2026-06-12T14:56:30.548507+00:00</t>
        </is>
      </c>
      <c r="V8061" s="22" t="inlineStr">
        <is>
          <t>https://www.lapkart.store/product/b22b2040-5b74-46fd-9983-102c151e136d</t>
        </is>
      </c>
      <c r="W8061" s="22" t="inlineStr">
        <is>
          <t>https://pctech.co.in/laptop-screens/PANDA-LM156LF1F02-144Hz-FHD-Laptop-Screen</t>
        </is>
      </c>
    </row>
    <row r="8062" ht="28" customHeight="1">
      <c r="A8062" s="14" t="n">
        <v>8061</v>
      </c>
      <c r="B8062" s="15" t="inlineStr">
        <is>
          <t>cab2d5c4-612c-4a76-9ee0-2987efae7b28</t>
        </is>
      </c>
      <c r="C8062" s="16" t="inlineStr">
        <is>
          <t>PANDA LM156LF2F 15.6-inch 144Hz Full HD IPS LCD LED Laptop Screen (1920x1080, 40 Pin eDP)</t>
        </is>
      </c>
      <c r="D8062" s="15" t="inlineStr">
        <is>
          <t>PCTECH-13805</t>
        </is>
      </c>
      <c r="E8062" s="15" t="inlineStr">
        <is>
          <t>Compatible</t>
        </is>
      </c>
      <c r="F8062" s="15" t="inlineStr">
        <is>
          <t>displays</t>
        </is>
      </c>
      <c r="G8062" s="15" t="inlineStr">
        <is>
          <t>active</t>
        </is>
      </c>
      <c r="H8062" s="17" t="n">
        <v>6999</v>
      </c>
      <c r="I8062" s="17" t="n">
        <v>6999</v>
      </c>
      <c r="J8062" s="17" t="n">
        <v>6999</v>
      </c>
      <c r="K8062" s="17" t="n">
        <v>8259</v>
      </c>
      <c r="L8062" s="17" t="n">
        <v>0</v>
      </c>
      <c r="M8062" s="18" t="n">
        <v>0.152560842717036</v>
      </c>
      <c r="N8062" s="19" t="n">
        <v>10</v>
      </c>
      <c r="O8062" s="20" t="inlineStr">
        <is>
          <t>6 months replacement warranty</t>
        </is>
      </c>
      <c r="P8062" s="20" t="inlineStr">
        <is>
          <t>LM156LF2F FHD-144Hz</t>
        </is>
      </c>
      <c r="Q8062" s="21" t="n">
        <v>1</v>
      </c>
      <c r="R8062" s="15" t="inlineStr">
        <is>
          <t>Yes</t>
        </is>
      </c>
      <c r="S8062" s="15" t="inlineStr">
        <is>
          <t>Yes</t>
        </is>
      </c>
      <c r="T8062" s="15" t="inlineStr">
        <is>
          <t>Yes</t>
        </is>
      </c>
      <c r="U8062" s="15" t="inlineStr">
        <is>
          <t>2026-06-12T14:56:30.548507+00:00</t>
        </is>
      </c>
      <c r="V8062" s="22" t="inlineStr">
        <is>
          <t>https://www.lapkart.store/product/cab2d5c4-612c-4a76-9ee0-2987efae7b28</t>
        </is>
      </c>
      <c r="W8062" s="22" t="inlineStr">
        <is>
          <t>https://pctech.co.in/laptop-screens/PANDA-LM156LF2F-144Hz-FHD-LCD-Laptop-Screen</t>
        </is>
      </c>
    </row>
    <row r="8063" ht="28" customHeight="1">
      <c r="A8063" s="23" t="n">
        <v>8062</v>
      </c>
      <c r="B8063" s="24" t="inlineStr">
        <is>
          <t>ffe3597a-bf7e-4346-9182-40dae40215ee</t>
        </is>
      </c>
      <c r="C8063" s="25" t="inlineStr">
        <is>
          <t>PANDA LM156LF2F01 15.6-inch 144Hz Full HD IPS LCD LED Laptop Screen (1920x1080, 40 Pin eDP)</t>
        </is>
      </c>
      <c r="D8063" s="24" t="inlineStr">
        <is>
          <t>PCTECH-13806</t>
        </is>
      </c>
      <c r="E8063" s="24" t="inlineStr">
        <is>
          <t>Compatible</t>
        </is>
      </c>
      <c r="F8063" s="24" t="inlineStr">
        <is>
          <t>displays</t>
        </is>
      </c>
      <c r="G8063" s="24" t="inlineStr">
        <is>
          <t>active</t>
        </is>
      </c>
      <c r="H8063" s="26" t="n">
        <v>6999</v>
      </c>
      <c r="I8063" s="26" t="n">
        <v>6999</v>
      </c>
      <c r="J8063" s="26" t="n">
        <v>6999</v>
      </c>
      <c r="K8063" s="26" t="n">
        <v>8259</v>
      </c>
      <c r="L8063" s="26" t="n">
        <v>0</v>
      </c>
      <c r="M8063" s="27" t="n">
        <v>0.152560842717036</v>
      </c>
      <c r="N8063" s="28" t="n">
        <v>10</v>
      </c>
      <c r="O8063" s="29" t="inlineStr">
        <is>
          <t>6 months replacement warranty</t>
        </is>
      </c>
      <c r="P8063" s="29" t="inlineStr">
        <is>
          <t>LM156LF2F01 FHD-144Hz</t>
        </is>
      </c>
      <c r="Q8063" s="30" t="n">
        <v>1</v>
      </c>
      <c r="R8063" s="24" t="inlineStr">
        <is>
          <t>Yes</t>
        </is>
      </c>
      <c r="S8063" s="24" t="inlineStr">
        <is>
          <t>Yes</t>
        </is>
      </c>
      <c r="T8063" s="24" t="inlineStr">
        <is>
          <t>Yes</t>
        </is>
      </c>
      <c r="U8063" s="24" t="inlineStr">
        <is>
          <t>2026-06-12T14:56:30.548507+00:00</t>
        </is>
      </c>
      <c r="V8063" s="22" t="inlineStr">
        <is>
          <t>https://www.lapkart.store/product/ffe3597a-bf7e-4346-9182-40dae40215ee</t>
        </is>
      </c>
      <c r="W8063" s="22" t="inlineStr">
        <is>
          <t>https://pctech.co.in/laptop-screens/PANDA-LM156LF2F01-144Hz-FHD-LCD-Laptop-Screen</t>
        </is>
      </c>
    </row>
    <row r="8064" ht="28" customHeight="1">
      <c r="A8064" s="14" t="n">
        <v>8063</v>
      </c>
      <c r="B8064" s="15" t="inlineStr">
        <is>
          <t>00d640c9-b06a-4e19-bc3d-19870787bd8c</t>
        </is>
      </c>
      <c r="C8064" s="16" t="inlineStr">
        <is>
          <t>PANDA LM156LF2F02 15.6-inch 144Hz Full HD IPS LCD LED Laptop Screen (1920x1080, 40 Pin eDP)</t>
        </is>
      </c>
      <c r="D8064" s="15" t="inlineStr">
        <is>
          <t>PCTECH-13807</t>
        </is>
      </c>
      <c r="E8064" s="15" t="inlineStr">
        <is>
          <t>Compatible</t>
        </is>
      </c>
      <c r="F8064" s="15" t="inlineStr">
        <is>
          <t>displays</t>
        </is>
      </c>
      <c r="G8064" s="15" t="inlineStr">
        <is>
          <t>active</t>
        </is>
      </c>
      <c r="H8064" s="17" t="n">
        <v>6999</v>
      </c>
      <c r="I8064" s="17" t="n">
        <v>6999</v>
      </c>
      <c r="J8064" s="17" t="n">
        <v>6999</v>
      </c>
      <c r="K8064" s="17" t="n">
        <v>8259</v>
      </c>
      <c r="L8064" s="17" t="n">
        <v>0</v>
      </c>
      <c r="M8064" s="18" t="n">
        <v>0.152560842717036</v>
      </c>
      <c r="N8064" s="19" t="n">
        <v>10</v>
      </c>
      <c r="O8064" s="20" t="inlineStr">
        <is>
          <t>6 months replacement warranty</t>
        </is>
      </c>
      <c r="P8064" s="20" t="inlineStr">
        <is>
          <t>LM156LF2F02 FHD-144Hz</t>
        </is>
      </c>
      <c r="Q8064" s="21" t="n">
        <v>1</v>
      </c>
      <c r="R8064" s="15" t="inlineStr">
        <is>
          <t>Yes</t>
        </is>
      </c>
      <c r="S8064" s="15" t="inlineStr">
        <is>
          <t>Yes</t>
        </is>
      </c>
      <c r="T8064" s="15" t="inlineStr">
        <is>
          <t>Yes</t>
        </is>
      </c>
      <c r="U8064" s="15" t="inlineStr">
        <is>
          <t>2026-06-12T14:56:30.548507+00:00</t>
        </is>
      </c>
      <c r="V8064" s="22" t="inlineStr">
        <is>
          <t>https://www.lapkart.store/product/00d640c9-b06a-4e19-bc3d-19870787bd8c</t>
        </is>
      </c>
      <c r="W8064" s="22" t="inlineStr">
        <is>
          <t>https://pctech.co.in/laptop-screens/PANDA-LM156LF2F02-144Hz-FHD-LCD-Laptop-Screen</t>
        </is>
      </c>
    </row>
    <row r="8065" ht="28" customHeight="1">
      <c r="A8065" s="23" t="n">
        <v>8064</v>
      </c>
      <c r="B8065" s="24" t="inlineStr">
        <is>
          <t>4ead767d-b857-4c72-b0e7-ce64bfd277f3</t>
        </is>
      </c>
      <c r="C8065" s="25" t="inlineStr">
        <is>
          <t>PANDA LM156LF2F03 15.6-inch 144Hz Full HD IPS LCD LED Laptop Screen (1920x1080, 40 Pin eDP)</t>
        </is>
      </c>
      <c r="D8065" s="24" t="inlineStr">
        <is>
          <t>PCTECH-15090</t>
        </is>
      </c>
      <c r="E8065" s="24" t="inlineStr">
        <is>
          <t>Compatible</t>
        </is>
      </c>
      <c r="F8065" s="24" t="inlineStr">
        <is>
          <t>displays</t>
        </is>
      </c>
      <c r="G8065" s="24" t="inlineStr">
        <is>
          <t>active</t>
        </is>
      </c>
      <c r="H8065" s="26" t="n">
        <v>6999</v>
      </c>
      <c r="I8065" s="26" t="n">
        <v>6999</v>
      </c>
      <c r="J8065" s="26" t="n">
        <v>6999</v>
      </c>
      <c r="K8065" s="26" t="n">
        <v>8259</v>
      </c>
      <c r="L8065" s="26" t="n">
        <v>0</v>
      </c>
      <c r="M8065" s="27" t="n">
        <v>0.152560842717036</v>
      </c>
      <c r="N8065" s="28" t="n">
        <v>10</v>
      </c>
      <c r="O8065" s="29" t="inlineStr">
        <is>
          <t>6 months replacement warranty</t>
        </is>
      </c>
      <c r="P8065" s="29" t="inlineStr">
        <is>
          <t>LM156LF2F03 FHD-144Hz</t>
        </is>
      </c>
      <c r="Q8065" s="30" t="n">
        <v>1</v>
      </c>
      <c r="R8065" s="24" t="inlineStr">
        <is>
          <t>Yes</t>
        </is>
      </c>
      <c r="S8065" s="24" t="inlineStr">
        <is>
          <t>Yes</t>
        </is>
      </c>
      <c r="T8065" s="24" t="inlineStr">
        <is>
          <t>Yes</t>
        </is>
      </c>
      <c r="U8065" s="24" t="inlineStr">
        <is>
          <t>2026-06-12T14:56:30.548507+00:00</t>
        </is>
      </c>
      <c r="V8065" s="22" t="inlineStr">
        <is>
          <t>https://www.lapkart.store/product/4ead767d-b857-4c72-b0e7-ce64bfd277f3</t>
        </is>
      </c>
      <c r="W8065" s="22" t="inlineStr">
        <is>
          <t>https://pctech.co.in/laptop-screens/PANDA-LM156LF2F03-144Hz-FHD-Laptop-Screen</t>
        </is>
      </c>
    </row>
    <row r="8066" ht="28" customHeight="1">
      <c r="A8066" s="14" t="n">
        <v>8065</v>
      </c>
      <c r="B8066" s="15" t="inlineStr">
        <is>
          <t>8655bb3f-53f8-4651-b572-a3481013ff60</t>
        </is>
      </c>
      <c r="C8066" s="16" t="inlineStr">
        <is>
          <t>PANDA LM156LFGL 15.6-inch 120Hz Full HD IPS LCD LED Laptop Screen Display (1920x1080, 40-pin eDP)</t>
        </is>
      </c>
      <c r="D8066" s="15" t="inlineStr">
        <is>
          <t>PCTECH-7659</t>
        </is>
      </c>
      <c r="E8066" s="15" t="inlineStr">
        <is>
          <t>Compatible</t>
        </is>
      </c>
      <c r="F8066" s="15" t="inlineStr">
        <is>
          <t>displays</t>
        </is>
      </c>
      <c r="G8066" s="15" t="inlineStr">
        <is>
          <t>active</t>
        </is>
      </c>
      <c r="H8066" s="17" t="n">
        <v>6999</v>
      </c>
      <c r="I8066" s="17" t="n">
        <v>6999</v>
      </c>
      <c r="J8066" s="17" t="n">
        <v>6999</v>
      </c>
      <c r="K8066" s="17" t="n">
        <v>8259</v>
      </c>
      <c r="L8066" s="17" t="n">
        <v>0</v>
      </c>
      <c r="M8066" s="18" t="n">
        <v>0.152560842717036</v>
      </c>
      <c r="N8066" s="19" t="n">
        <v>10</v>
      </c>
      <c r="O8066" s="20" t="inlineStr">
        <is>
          <t>6 months replacement warranty</t>
        </is>
      </c>
      <c r="P8066" s="20" t="inlineStr">
        <is>
          <t>PANDA LM156LFGL-FHD-IPS</t>
        </is>
      </c>
      <c r="Q8066" s="21" t="n">
        <v>1</v>
      </c>
      <c r="R8066" s="15" t="inlineStr">
        <is>
          <t>Yes</t>
        </is>
      </c>
      <c r="S8066" s="15" t="inlineStr">
        <is>
          <t>Yes</t>
        </is>
      </c>
      <c r="T8066" s="15" t="inlineStr">
        <is>
          <t>Yes</t>
        </is>
      </c>
      <c r="U8066" s="15" t="inlineStr">
        <is>
          <t>2026-06-12T14:56:30.548507+00:00</t>
        </is>
      </c>
      <c r="V8066" s="22" t="inlineStr">
        <is>
          <t>https://www.lapkart.store/product/8655bb3f-53f8-4651-b572-a3481013ff60</t>
        </is>
      </c>
      <c r="W8066" s="22" t="inlineStr">
        <is>
          <t>https://pctech.co.in/laptop-screens/LM156LFGL-FHD-IPS-Screen</t>
        </is>
      </c>
    </row>
    <row r="8067" ht="28" customHeight="1">
      <c r="A8067" s="23" t="n">
        <v>8066</v>
      </c>
      <c r="B8067" s="24" t="inlineStr">
        <is>
          <t>e83d1f16-40e0-4830-bbda-97a1994e02a4</t>
        </is>
      </c>
      <c r="C8067" s="25" t="inlineStr">
        <is>
          <t>PANDA LM156LFGL01 15.6-inch 120Hz FHD IPS LCD LED Laptop Screen (1920x1080, 40-pin)</t>
        </is>
      </c>
      <c r="D8067" s="24" t="inlineStr">
        <is>
          <t>PCTECH-15311</t>
        </is>
      </c>
      <c r="E8067" s="24" t="inlineStr">
        <is>
          <t>Compatible</t>
        </is>
      </c>
      <c r="F8067" s="24" t="inlineStr">
        <is>
          <t>displays</t>
        </is>
      </c>
      <c r="G8067" s="24" t="inlineStr">
        <is>
          <t>active</t>
        </is>
      </c>
      <c r="H8067" s="26" t="n">
        <v>6999</v>
      </c>
      <c r="I8067" s="26" t="n">
        <v>6999</v>
      </c>
      <c r="J8067" s="26" t="n">
        <v>6999</v>
      </c>
      <c r="K8067" s="26" t="n">
        <v>8259</v>
      </c>
      <c r="L8067" s="26" t="n">
        <v>0</v>
      </c>
      <c r="M8067" s="27" t="n">
        <v>0.152560842717036</v>
      </c>
      <c r="N8067" s="28" t="n">
        <v>10</v>
      </c>
      <c r="O8067" s="29" t="inlineStr">
        <is>
          <t>6 months replacement warranty</t>
        </is>
      </c>
      <c r="P8067" s="29" t="inlineStr">
        <is>
          <t>PANDA LM156LFGL01-FHD-120Hz</t>
        </is>
      </c>
      <c r="Q8067" s="30" t="n">
        <v>1</v>
      </c>
      <c r="R8067" s="24" t="inlineStr">
        <is>
          <t>Yes</t>
        </is>
      </c>
      <c r="S8067" s="24" t="inlineStr">
        <is>
          <t>Yes</t>
        </is>
      </c>
      <c r="T8067" s="24" t="inlineStr">
        <is>
          <t>Yes</t>
        </is>
      </c>
      <c r="U8067" s="24" t="inlineStr">
        <is>
          <t>2026-06-12T14:56:30.548507+00:00</t>
        </is>
      </c>
      <c r="V8067" s="22" t="inlineStr">
        <is>
          <t>https://www.lapkart.store/product/e83d1f16-40e0-4830-bbda-97a1994e02a4</t>
        </is>
      </c>
      <c r="W8067" s="22" t="inlineStr">
        <is>
          <t>https://pctech.co.in/laptop-screens/PANDA-LM156LFGL01-15.6-120Hz-FHD-Laptop-Screen</t>
        </is>
      </c>
    </row>
    <row r="8068" ht="28" customHeight="1">
      <c r="A8068" s="14" t="n">
        <v>8067</v>
      </c>
      <c r="B8068" s="15" t="inlineStr">
        <is>
          <t>998b935f-9721-40a8-9d4d-e3a4fe8cf35a</t>
        </is>
      </c>
      <c r="C8068" s="16" t="inlineStr">
        <is>
          <t>PANDA LM156LFGL03 15.6-inch 120Hz FHD IPS LCD LED Laptop Screen (1920x1080, 40-pin)</t>
        </is>
      </c>
      <c r="D8068" s="15" t="inlineStr">
        <is>
          <t>PCTECH-15312</t>
        </is>
      </c>
      <c r="E8068" s="15" t="inlineStr">
        <is>
          <t>Compatible</t>
        </is>
      </c>
      <c r="F8068" s="15" t="inlineStr">
        <is>
          <t>displays</t>
        </is>
      </c>
      <c r="G8068" s="15" t="inlineStr">
        <is>
          <t>active</t>
        </is>
      </c>
      <c r="H8068" s="17" t="n">
        <v>6999</v>
      </c>
      <c r="I8068" s="17" t="n">
        <v>6999</v>
      </c>
      <c r="J8068" s="17" t="n">
        <v>6999</v>
      </c>
      <c r="K8068" s="17" t="n">
        <v>8259</v>
      </c>
      <c r="L8068" s="17" t="n">
        <v>0</v>
      </c>
      <c r="M8068" s="18" t="n">
        <v>0.152560842717036</v>
      </c>
      <c r="N8068" s="19" t="n">
        <v>10</v>
      </c>
      <c r="O8068" s="20" t="inlineStr">
        <is>
          <t>6 months replacement warranty</t>
        </is>
      </c>
      <c r="P8068" s="20" t="inlineStr">
        <is>
          <t>PANDA LM156LFGL03-FHD-120Hz</t>
        </is>
      </c>
      <c r="Q8068" s="21" t="n">
        <v>1</v>
      </c>
      <c r="R8068" s="15" t="inlineStr">
        <is>
          <t>Yes</t>
        </is>
      </c>
      <c r="S8068" s="15" t="inlineStr">
        <is>
          <t>Yes</t>
        </is>
      </c>
      <c r="T8068" s="15" t="inlineStr">
        <is>
          <t>Yes</t>
        </is>
      </c>
      <c r="U8068" s="15" t="inlineStr">
        <is>
          <t>2026-06-12T14:56:30.548507+00:00</t>
        </is>
      </c>
      <c r="V8068" s="22" t="inlineStr">
        <is>
          <t>https://www.lapkart.store/product/998b935f-9721-40a8-9d4d-e3a4fe8cf35a</t>
        </is>
      </c>
      <c r="W8068" s="22" t="inlineStr">
        <is>
          <t>https://pctech.co.in/laptop-screens/PANDA-LM156LFGL03-15.6-120Hz-FHD-Laptop-Screen</t>
        </is>
      </c>
    </row>
    <row r="8069" ht="28" customHeight="1">
      <c r="A8069" s="23" t="n">
        <v>8068</v>
      </c>
      <c r="B8069" s="24" t="inlineStr">
        <is>
          <t>191f18ee-54db-4a0a-909a-4b561455a781</t>
        </is>
      </c>
      <c r="C8069" s="25" t="inlineStr">
        <is>
          <t>PANDA LM156LFGL04 15.6-inch 120Hz FHD IPS LCD LED Laptop Screen (1920x1080, 40-pin)</t>
        </is>
      </c>
      <c r="D8069" s="24" t="inlineStr">
        <is>
          <t>PCTECH-15313</t>
        </is>
      </c>
      <c r="E8069" s="24" t="inlineStr">
        <is>
          <t>Compatible</t>
        </is>
      </c>
      <c r="F8069" s="24" t="inlineStr">
        <is>
          <t>displays</t>
        </is>
      </c>
      <c r="G8069" s="24" t="inlineStr">
        <is>
          <t>active</t>
        </is>
      </c>
      <c r="H8069" s="26" t="n">
        <v>6999</v>
      </c>
      <c r="I8069" s="26" t="n">
        <v>6999</v>
      </c>
      <c r="J8069" s="26" t="n">
        <v>6999</v>
      </c>
      <c r="K8069" s="26" t="n">
        <v>8259</v>
      </c>
      <c r="L8069" s="26" t="n">
        <v>0</v>
      </c>
      <c r="M8069" s="27" t="n">
        <v>0.152560842717036</v>
      </c>
      <c r="N8069" s="28" t="n">
        <v>10</v>
      </c>
      <c r="O8069" s="29" t="inlineStr">
        <is>
          <t>6 months replacement warranty</t>
        </is>
      </c>
      <c r="P8069" s="29" t="inlineStr">
        <is>
          <t>PANDA LM156LFGL04-FHD-120Hz</t>
        </is>
      </c>
      <c r="Q8069" s="30" t="n">
        <v>1</v>
      </c>
      <c r="R8069" s="24" t="inlineStr">
        <is>
          <t>Yes</t>
        </is>
      </c>
      <c r="S8069" s="24" t="inlineStr">
        <is>
          <t>Yes</t>
        </is>
      </c>
      <c r="T8069" s="24" t="inlineStr">
        <is>
          <t>Yes</t>
        </is>
      </c>
      <c r="U8069" s="24" t="inlineStr">
        <is>
          <t>2026-06-12T14:56:30.548507+00:00</t>
        </is>
      </c>
      <c r="V8069" s="22" t="inlineStr">
        <is>
          <t>https://www.lapkart.store/product/191f18ee-54db-4a0a-909a-4b561455a781</t>
        </is>
      </c>
      <c r="W8069" s="22" t="inlineStr">
        <is>
          <t>https://pctech.co.in/laptop-screens/PANDA-LM156LFGL04-15.6-120Hz-FHD-Laptop-Screen</t>
        </is>
      </c>
    </row>
    <row r="8070" ht="28" customHeight="1">
      <c r="A8070" s="14" t="n">
        <v>8069</v>
      </c>
      <c r="B8070" s="15" t="inlineStr">
        <is>
          <t>6ae44f26-7c10-47ef-9923-f04d2625a389</t>
        </is>
      </c>
      <c r="C8070" s="16" t="inlineStr">
        <is>
          <t>PANDA LM156LFGL05 15.6-inch 120Hz FHD IPS LCD LED Laptop Screen (1920x1080, 40-pin)</t>
        </is>
      </c>
      <c r="D8070" s="15" t="inlineStr">
        <is>
          <t>PCTECH-15314</t>
        </is>
      </c>
      <c r="E8070" s="15" t="inlineStr">
        <is>
          <t>Compatible</t>
        </is>
      </c>
      <c r="F8070" s="15" t="inlineStr">
        <is>
          <t>displays</t>
        </is>
      </c>
      <c r="G8070" s="15" t="inlineStr">
        <is>
          <t>active</t>
        </is>
      </c>
      <c r="H8070" s="17" t="n">
        <v>6999</v>
      </c>
      <c r="I8070" s="17" t="n">
        <v>6999</v>
      </c>
      <c r="J8070" s="17" t="n">
        <v>6999</v>
      </c>
      <c r="K8070" s="17" t="n">
        <v>8259</v>
      </c>
      <c r="L8070" s="17" t="n">
        <v>0</v>
      </c>
      <c r="M8070" s="18" t="n">
        <v>0.152560842717036</v>
      </c>
      <c r="N8070" s="19" t="n">
        <v>10</v>
      </c>
      <c r="O8070" s="20" t="inlineStr">
        <is>
          <t>6 months replacement warranty</t>
        </is>
      </c>
      <c r="P8070" s="20" t="inlineStr">
        <is>
          <t>PANDA LM156LFGL05-FHD-120Hz</t>
        </is>
      </c>
      <c r="Q8070" s="21" t="n">
        <v>1</v>
      </c>
      <c r="R8070" s="15" t="inlineStr">
        <is>
          <t>Yes</t>
        </is>
      </c>
      <c r="S8070" s="15" t="inlineStr">
        <is>
          <t>Yes</t>
        </is>
      </c>
      <c r="T8070" s="15" t="inlineStr">
        <is>
          <t>Yes</t>
        </is>
      </c>
      <c r="U8070" s="15" t="inlineStr">
        <is>
          <t>2026-06-12T14:56:30.548507+00:00</t>
        </is>
      </c>
      <c r="V8070" s="22" t="inlineStr">
        <is>
          <t>https://www.lapkart.store/product/6ae44f26-7c10-47ef-9923-f04d2625a389</t>
        </is>
      </c>
      <c r="W8070" s="22" t="inlineStr">
        <is>
          <t>https://pctech.co.in/laptop-screens/PANDA-LM156LFGL05-15.6-120Hz-FHD-Laptop-Screen</t>
        </is>
      </c>
    </row>
    <row r="8071" ht="28" customHeight="1">
      <c r="A8071" s="23" t="n">
        <v>8070</v>
      </c>
      <c r="B8071" s="24" t="inlineStr">
        <is>
          <t>1086951d-cd7c-4811-a73a-7f9ef979588a</t>
        </is>
      </c>
      <c r="C8071" s="25" t="inlineStr">
        <is>
          <t>Dell Original 4 Cell 7.4V 46WHr Laptop Battery for Latitude 7389 2-in-1</t>
        </is>
      </c>
      <c r="D8071" s="24" t="inlineStr">
        <is>
          <t>6814A</t>
        </is>
      </c>
      <c r="E8071" s="24" t="inlineStr">
        <is>
          <t>Dell</t>
        </is>
      </c>
      <c r="F8071" s="24" t="inlineStr">
        <is>
          <t>batteries</t>
        </is>
      </c>
      <c r="G8071" s="24" t="inlineStr">
        <is>
          <t>active</t>
        </is>
      </c>
      <c r="H8071" s="26" t="n">
        <v>7049</v>
      </c>
      <c r="I8071" s="26" t="n">
        <v>7049</v>
      </c>
      <c r="J8071" s="26" t="n">
        <v>7049</v>
      </c>
      <c r="K8071" s="26" t="n">
        <v>12999</v>
      </c>
      <c r="L8071" s="26" t="n">
        <v>7049</v>
      </c>
      <c r="M8071" s="27" t="n">
        <v>0.4577275175013463</v>
      </c>
      <c r="N8071" s="28" t="n">
        <v>25</v>
      </c>
      <c r="O8071" s="29" t="inlineStr">
        <is>
          <t>1 Year Warranty</t>
        </is>
      </c>
      <c r="P8071" s="29" t="inlineStr">
        <is>
          <t>451-BBXR Latitude 2-in-1, HMPFH, NNF1C, NP0V3, XPS 13</t>
        </is>
      </c>
      <c r="Q8071" s="30" t="n">
        <v>0.5</v>
      </c>
      <c r="R8071" s="24" t="inlineStr">
        <is>
          <t>Yes</t>
        </is>
      </c>
      <c r="S8071" s="24" t="inlineStr">
        <is>
          <t>Yes</t>
        </is>
      </c>
      <c r="T8071" s="24" t="inlineStr">
        <is>
          <t>Yes</t>
        </is>
      </c>
      <c r="U8071" s="24" t="inlineStr">
        <is>
          <t>2026-06-09T14:31:02.404293+00:00</t>
        </is>
      </c>
      <c r="V8071" s="22" t="inlineStr">
        <is>
          <t>https://www.lapkart.store/product/1086951d-cd7c-4811-a73a-7f9ef979588a</t>
        </is>
      </c>
      <c r="W8071" s="22" t="inlineStr">
        <is>
          <t>https://mylaptopspares.com/products/dell-original-4-cell-7-4v-46whr-laptop-battery-for-latitude-7389-2-in-1</t>
        </is>
      </c>
    </row>
    <row r="8072" ht="28" customHeight="1">
      <c r="A8072" s="14" t="n">
        <v>8071</v>
      </c>
      <c r="B8072" s="15" t="inlineStr">
        <is>
          <t>be67994e-9ef6-45c9-93f1-1506d16d966d</t>
        </is>
      </c>
      <c r="C8072" s="16" t="inlineStr">
        <is>
          <t>Dell Original 4 Cell 7.4V 46WHr Laptop Battery for XPS 13 (9365) 2-in-1</t>
        </is>
      </c>
      <c r="D8072" s="15" t="inlineStr">
        <is>
          <t>6814B</t>
        </is>
      </c>
      <c r="E8072" s="15" t="inlineStr">
        <is>
          <t>Dell</t>
        </is>
      </c>
      <c r="F8072" s="15" t="inlineStr">
        <is>
          <t>batteries</t>
        </is>
      </c>
      <c r="G8072" s="15" t="inlineStr">
        <is>
          <t>active</t>
        </is>
      </c>
      <c r="H8072" s="17" t="n">
        <v>7049</v>
      </c>
      <c r="I8072" s="17" t="n">
        <v>7049</v>
      </c>
      <c r="J8072" s="17" t="n">
        <v>7049</v>
      </c>
      <c r="K8072" s="17" t="n">
        <v>12999</v>
      </c>
      <c r="L8072" s="17" t="n">
        <v>7049</v>
      </c>
      <c r="M8072" s="18" t="n">
        <v>0.4577275175013463</v>
      </c>
      <c r="N8072" s="19" t="n">
        <v>25</v>
      </c>
      <c r="O8072" s="20" t="inlineStr">
        <is>
          <t>1 Year Warranty</t>
        </is>
      </c>
      <c r="P8072" s="20" t="inlineStr">
        <is>
          <t>451-BBXR XPS 13 (9365) 2-in-1, HMPFH, Latitude 2-in-1, NNF1C, NP0V3, XPS 13</t>
        </is>
      </c>
      <c r="Q8072" s="21" t="n">
        <v>0.5</v>
      </c>
      <c r="R8072" s="15" t="inlineStr">
        <is>
          <t>Yes</t>
        </is>
      </c>
      <c r="S8072" s="15" t="inlineStr">
        <is>
          <t>Yes</t>
        </is>
      </c>
      <c r="T8072" s="15" t="inlineStr">
        <is>
          <t>Yes</t>
        </is>
      </c>
      <c r="U8072" s="15" t="inlineStr">
        <is>
          <t>2026-06-09T14:31:00.402318+00:00</t>
        </is>
      </c>
      <c r="V8072" s="22" t="inlineStr">
        <is>
          <t>https://www.lapkart.store/product/be67994e-9ef6-45c9-93f1-1506d16d966d</t>
        </is>
      </c>
      <c r="W8072" s="22" t="inlineStr">
        <is>
          <t>https://mylaptopspares.com/products/dell-original-4-cell-7-4v-46whr-laptop-battery-for-latitude-7389-2-in-1-copy</t>
        </is>
      </c>
    </row>
    <row r="8073" ht="28" customHeight="1">
      <c r="A8073" s="23" t="n">
        <v>8072</v>
      </c>
      <c r="B8073" s="24" t="inlineStr">
        <is>
          <t>ff8d8aa3-65cd-40aa-b72a-cc9c97d24cf5</t>
        </is>
      </c>
      <c r="C8073" s="25" t="inlineStr">
        <is>
          <t>Dell Original 4 Cell 7.4V 46WHr Laptop Battery for XPS 13 9365</t>
        </is>
      </c>
      <c r="D8073" s="24" t="inlineStr">
        <is>
          <t>6814C</t>
        </is>
      </c>
      <c r="E8073" s="24" t="inlineStr">
        <is>
          <t>Dell</t>
        </is>
      </c>
      <c r="F8073" s="24" t="inlineStr">
        <is>
          <t>batteries</t>
        </is>
      </c>
      <c r="G8073" s="24" t="inlineStr">
        <is>
          <t>active</t>
        </is>
      </c>
      <c r="H8073" s="26" t="n">
        <v>7049</v>
      </c>
      <c r="I8073" s="26" t="n">
        <v>7049</v>
      </c>
      <c r="J8073" s="26" t="n">
        <v>7049</v>
      </c>
      <c r="K8073" s="26" t="n">
        <v>12999</v>
      </c>
      <c r="L8073" s="26" t="n">
        <v>7049</v>
      </c>
      <c r="M8073" s="27" t="n">
        <v>0.4577275175013463</v>
      </c>
      <c r="N8073" s="28" t="n">
        <v>25</v>
      </c>
      <c r="O8073" s="29" t="inlineStr">
        <is>
          <t>1 Year Warranty</t>
        </is>
      </c>
      <c r="P8073" s="29" t="inlineStr">
        <is>
          <t>451-BBXR XPS 13 (9365) 2-in-1, HMPFH, Latitude 2-in-1, NNF1C, NP0V3, XPS 13</t>
        </is>
      </c>
      <c r="Q8073" s="30" t="n">
        <v>0.5</v>
      </c>
      <c r="R8073" s="24" t="inlineStr">
        <is>
          <t>Yes</t>
        </is>
      </c>
      <c r="S8073" s="24" t="inlineStr">
        <is>
          <t>Yes</t>
        </is>
      </c>
      <c r="T8073" s="24" t="inlineStr">
        <is>
          <t>Yes</t>
        </is>
      </c>
      <c r="U8073" s="24" t="inlineStr">
        <is>
          <t>2026-06-09T14:31:00.402318+00:00</t>
        </is>
      </c>
      <c r="V8073" s="22" t="inlineStr">
        <is>
          <t>https://www.lapkart.store/product/ff8d8aa3-65cd-40aa-b72a-cc9c97d24cf5</t>
        </is>
      </c>
      <c r="W8073" s="22" t="inlineStr">
        <is>
          <t>https://mylaptopspares.com/products/dell-original-4-cell-7-4v-46whr-laptop-battery-for-xps-13-9365</t>
        </is>
      </c>
    </row>
    <row r="8074" ht="28" customHeight="1">
      <c r="A8074" s="14" t="n">
        <v>8073</v>
      </c>
      <c r="B8074" s="15" t="inlineStr">
        <is>
          <t>02862b5d-9b86-4aa8-834a-7d3e59f42c69</t>
        </is>
      </c>
      <c r="C8074" s="16" t="inlineStr">
        <is>
          <t>Dell XPS 13 9365 46Wh 4 Cell Primary Battery-HMPFH</t>
        </is>
      </c>
      <c r="D8074" s="15" t="inlineStr">
        <is>
          <t>6814</t>
        </is>
      </c>
      <c r="E8074" s="15" t="inlineStr">
        <is>
          <t>Dell</t>
        </is>
      </c>
      <c r="F8074" s="15" t="inlineStr">
        <is>
          <t>batteries</t>
        </is>
      </c>
      <c r="G8074" s="15" t="inlineStr">
        <is>
          <t>active</t>
        </is>
      </c>
      <c r="H8074" s="17" t="n">
        <v>7049</v>
      </c>
      <c r="I8074" s="17" t="n">
        <v>7049</v>
      </c>
      <c r="J8074" s="17" t="n">
        <v>7049</v>
      </c>
      <c r="K8074" s="17" t="n">
        <v>12999</v>
      </c>
      <c r="L8074" s="17" t="n">
        <v>7049</v>
      </c>
      <c r="M8074" s="18" t="n">
        <v>0.4577275175013463</v>
      </c>
      <c r="N8074" s="19" t="n">
        <v>25</v>
      </c>
      <c r="O8074" s="20" t="inlineStr">
        <is>
          <t>1 Year Warranty</t>
        </is>
      </c>
      <c r="P8074" s="20" t="inlineStr">
        <is>
          <t>451-BBXR Latitude 2-in-1, HMPFH, NNF1C, NP0V3, XPS 13</t>
        </is>
      </c>
      <c r="Q8074" s="21" t="n">
        <v>0.5</v>
      </c>
      <c r="R8074" s="15" t="inlineStr">
        <is>
          <t>Yes</t>
        </is>
      </c>
      <c r="S8074" s="15" t="inlineStr">
        <is>
          <t>Yes</t>
        </is>
      </c>
      <c r="T8074" s="15" t="inlineStr">
        <is>
          <t>Yes</t>
        </is>
      </c>
      <c r="U8074" s="15" t="inlineStr">
        <is>
          <t>2026-06-09T14:31:00.402318+00:00</t>
        </is>
      </c>
      <c r="V8074" s="22" t="inlineStr">
        <is>
          <t>https://www.lapkart.store/product/02862b5d-9b86-4aa8-834a-7d3e59f42c69</t>
        </is>
      </c>
      <c r="W8074" s="22" t="inlineStr">
        <is>
          <t>https://mylaptopspares.com/products/dell-xps-13-9365-46wh-4-cell-primary-battery-hmpfh</t>
        </is>
      </c>
    </row>
    <row r="8075" ht="28" customHeight="1">
      <c r="A8075" s="23" t="n">
        <v>8074</v>
      </c>
      <c r="B8075" s="24" t="inlineStr">
        <is>
          <t>9df3dc4e-07c2-482c-aa5f-b454402205c2</t>
        </is>
      </c>
      <c r="C8075" s="25" t="inlineStr">
        <is>
          <t>Dell Original 6 Cell 11.4V 97WHr Laptop Battery for Precision 7530, 7530</t>
        </is>
      </c>
      <c r="D8075" s="24" t="inlineStr">
        <is>
          <t>5544A</t>
        </is>
      </c>
      <c r="E8075" s="24" t="inlineStr">
        <is>
          <t>Dell</t>
        </is>
      </c>
      <c r="F8075" s="24" t="inlineStr">
        <is>
          <t>batteries</t>
        </is>
      </c>
      <c r="G8075" s="24" t="inlineStr">
        <is>
          <t>active</t>
        </is>
      </c>
      <c r="H8075" s="26" t="n">
        <v>7144</v>
      </c>
      <c r="I8075" s="26" t="n">
        <v>7144</v>
      </c>
      <c r="J8075" s="26" t="n">
        <v>7144</v>
      </c>
      <c r="K8075" s="26" t="n">
        <v>9999</v>
      </c>
      <c r="L8075" s="26" t="n">
        <v>7144</v>
      </c>
      <c r="M8075" s="27" t="n">
        <v>0.2855285528552856</v>
      </c>
      <c r="N8075" s="28" t="n">
        <v>25</v>
      </c>
      <c r="O8075" s="29" t="inlineStr">
        <is>
          <t>1 Year Warranty</t>
        </is>
      </c>
      <c r="P8075" s="29" t="inlineStr">
        <is>
          <t>05041C, 5041C, 5D91C, 5XJ28, 6GTPY, 98MKC, GPM03, P56F Precision 7530, P56F001, P56F002, Precision 7530, Precision Series</t>
        </is>
      </c>
      <c r="Q8075" s="30" t="n">
        <v>0.5</v>
      </c>
      <c r="R8075" s="24" t="inlineStr">
        <is>
          <t>Yes</t>
        </is>
      </c>
      <c r="S8075" s="24" t="inlineStr">
        <is>
          <t>Yes</t>
        </is>
      </c>
      <c r="T8075" s="24" t="inlineStr">
        <is>
          <t>Yes</t>
        </is>
      </c>
      <c r="U8075" s="24" t="inlineStr">
        <is>
          <t>2026-06-09T14:31:00.402318+00:00</t>
        </is>
      </c>
      <c r="V8075" s="22" t="inlineStr">
        <is>
          <t>https://www.lapkart.store/product/9df3dc4e-07c2-482c-aa5f-b454402205c2</t>
        </is>
      </c>
      <c r="W8075" s="22" t="inlineStr">
        <is>
          <t>https://mylaptopspares.com/products/dell-original-6-cell-11-4v-97whr-laptop-battery-for-precision-7530-7530</t>
        </is>
      </c>
    </row>
    <row r="8076" ht="28" customHeight="1">
      <c r="A8076" s="14" t="n">
        <v>8075</v>
      </c>
      <c r="B8076" s="15" t="inlineStr">
        <is>
          <t>b819b021-1543-4a17-9e7b-b944708913cf</t>
        </is>
      </c>
      <c r="C8076" s="16" t="inlineStr">
        <is>
          <t>Dell Original 6 Cell 11.4V 97WHr Laptop Battery for Precision 7730, 7740</t>
        </is>
      </c>
      <c r="D8076" s="15" t="inlineStr">
        <is>
          <t>5544B</t>
        </is>
      </c>
      <c r="E8076" s="15" t="inlineStr">
        <is>
          <t>Dell</t>
        </is>
      </c>
      <c r="F8076" s="15" t="inlineStr">
        <is>
          <t>batteries</t>
        </is>
      </c>
      <c r="G8076" s="15" t="inlineStr">
        <is>
          <t>active</t>
        </is>
      </c>
      <c r="H8076" s="17" t="n">
        <v>7144</v>
      </c>
      <c r="I8076" s="17" t="n">
        <v>7144</v>
      </c>
      <c r="J8076" s="17" t="n">
        <v>7144</v>
      </c>
      <c r="K8076" s="17" t="n">
        <v>9999</v>
      </c>
      <c r="L8076" s="17" t="n">
        <v>7144</v>
      </c>
      <c r="M8076" s="18" t="n">
        <v>0.2855285528552856</v>
      </c>
      <c r="N8076" s="19" t="n">
        <v>25</v>
      </c>
      <c r="O8076" s="20" t="inlineStr">
        <is>
          <t>1 Year Warranty</t>
        </is>
      </c>
      <c r="P8076" s="20" t="inlineStr">
        <is>
          <t>05041C, 5041C, 5D91C, 5XJ28, 6GTPY, 98MKC, GPM03, P56F Precision 7730, P56F001, P56F002, Precision 7530, Precision 7740, Precision Series</t>
        </is>
      </c>
      <c r="Q8076" s="21" t="n">
        <v>0.5</v>
      </c>
      <c r="R8076" s="15" t="inlineStr">
        <is>
          <t>Yes</t>
        </is>
      </c>
      <c r="S8076" s="15" t="inlineStr">
        <is>
          <t>Yes</t>
        </is>
      </c>
      <c r="T8076" s="15" t="inlineStr">
        <is>
          <t>Yes</t>
        </is>
      </c>
      <c r="U8076" s="15" t="inlineStr">
        <is>
          <t>2026-06-09T14:31:00.402318+00:00</t>
        </is>
      </c>
      <c r="V8076" s="22" t="inlineStr">
        <is>
          <t>https://www.lapkart.store/product/b819b021-1543-4a17-9e7b-b944708913cf</t>
        </is>
      </c>
      <c r="W8076" s="22" t="inlineStr">
        <is>
          <t>https://mylaptopspares.com/products/dell-original-6-cell-11-4v-97whr-laptop-battery-for-precision-7730-7740</t>
        </is>
      </c>
    </row>
    <row r="8077" ht="28" customHeight="1">
      <c r="A8077" s="23" t="n">
        <v>8076</v>
      </c>
      <c r="B8077" s="24" t="inlineStr">
        <is>
          <t>09b4f403-3f24-4304-b1ef-5e1d31e9883d</t>
        </is>
      </c>
      <c r="C8077" s="25" t="inlineStr">
        <is>
          <t>Dell Precision M5520 97Wh Battery-5XJ28/GPM03</t>
        </is>
      </c>
      <c r="D8077" s="24" t="inlineStr">
        <is>
          <t>5544</t>
        </is>
      </c>
      <c r="E8077" s="24" t="inlineStr">
        <is>
          <t>Dell</t>
        </is>
      </c>
      <c r="F8077" s="24" t="inlineStr">
        <is>
          <t>batteries</t>
        </is>
      </c>
      <c r="G8077" s="24" t="inlineStr">
        <is>
          <t>active</t>
        </is>
      </c>
      <c r="H8077" s="26" t="n">
        <v>7144</v>
      </c>
      <c r="I8077" s="26" t="n">
        <v>7144</v>
      </c>
      <c r="J8077" s="26" t="n">
        <v>7144</v>
      </c>
      <c r="K8077" s="26" t="n">
        <v>9999</v>
      </c>
      <c r="L8077" s="26" t="n">
        <v>7144</v>
      </c>
      <c r="M8077" s="27" t="n">
        <v>0.2855285528552856</v>
      </c>
      <c r="N8077" s="28" t="n">
        <v>25</v>
      </c>
      <c r="O8077" s="29" t="inlineStr">
        <is>
          <t>1 Year Warranty</t>
        </is>
      </c>
      <c r="P8077" s="29" t="inlineStr">
        <is>
          <t>05041C, 5041C, 5D91C, 5XJ28, 6GTPY, 98MKC, GPM03, P56F Precision Series, P56F001, P56F002</t>
        </is>
      </c>
      <c r="Q8077" s="30" t="n">
        <v>0.5</v>
      </c>
      <c r="R8077" s="24" t="inlineStr">
        <is>
          <t>Yes</t>
        </is>
      </c>
      <c r="S8077" s="24" t="inlineStr">
        <is>
          <t>Yes</t>
        </is>
      </c>
      <c r="T8077" s="24" t="inlineStr">
        <is>
          <t>Yes</t>
        </is>
      </c>
      <c r="U8077" s="24" t="inlineStr">
        <is>
          <t>2026-06-09T14:31:02.404293+00:00</t>
        </is>
      </c>
      <c r="V8077" s="22" t="inlineStr">
        <is>
          <t>https://www.lapkart.store/product/09b4f403-3f24-4304-b1ef-5e1d31e9883d</t>
        </is>
      </c>
      <c r="W8077" s="22" t="inlineStr">
        <is>
          <t>https://mylaptopspares.com/products/dell-precision-m5520-97wh-battery-5xj28-gpm03</t>
        </is>
      </c>
    </row>
    <row r="8078" ht="28" customHeight="1">
      <c r="A8078" s="14" t="n">
        <v>8077</v>
      </c>
      <c r="B8078" s="15" t="inlineStr">
        <is>
          <t>c3c34a37-ac44-4a82-9f7a-a1a9bf3e69db</t>
        </is>
      </c>
      <c r="C8078" s="16" t="inlineStr">
        <is>
          <t>Dell Original Laptop Battery Latitude 5420 5424 7424 Rugged3-cell 51 Wh battery-7WNW1/GK3D3/DMF0C</t>
        </is>
      </c>
      <c r="D8078" s="15" t="inlineStr">
        <is>
          <t>7601</t>
        </is>
      </c>
      <c r="E8078" s="15" t="inlineStr">
        <is>
          <t>Dell</t>
        </is>
      </c>
      <c r="F8078" s="15" t="inlineStr">
        <is>
          <t>batteries</t>
        </is>
      </c>
      <c r="G8078" s="15" t="inlineStr">
        <is>
          <t>active</t>
        </is>
      </c>
      <c r="H8078" s="17" t="n">
        <v>7249</v>
      </c>
      <c r="I8078" s="17" t="n">
        <v>7249</v>
      </c>
      <c r="J8078" s="17" t="n">
        <v>7249</v>
      </c>
      <c r="K8078" s="17" t="n">
        <v>9999</v>
      </c>
      <c r="L8078" s="17" t="n">
        <v>7249</v>
      </c>
      <c r="M8078" s="18" t="n">
        <v>0.275027502750275</v>
      </c>
      <c r="N8078" s="19" t="n">
        <v>25</v>
      </c>
      <c r="O8078" s="20" t="inlineStr">
        <is>
          <t>1 Year Warranty</t>
        </is>
      </c>
      <c r="P8078" s="20" t="inlineStr">
        <is>
          <t>7WNW1, DMF0C, DMF8C, P85G, P85G001, P86G0, P86G001</t>
        </is>
      </c>
      <c r="Q8078" s="21" t="n">
        <v>0.5</v>
      </c>
      <c r="R8078" s="15" t="inlineStr">
        <is>
          <t>Yes</t>
        </is>
      </c>
      <c r="S8078" s="15" t="inlineStr">
        <is>
          <t>Yes</t>
        </is>
      </c>
      <c r="T8078" s="15" t="inlineStr">
        <is>
          <t>Yes</t>
        </is>
      </c>
      <c r="U8078" s="15" t="inlineStr">
        <is>
          <t>2026-06-09T14:31:00.402318+00:00</t>
        </is>
      </c>
      <c r="V8078" s="22" t="inlineStr">
        <is>
          <t>https://www.lapkart.store/product/c3c34a37-ac44-4a82-9f7a-a1a9bf3e69db</t>
        </is>
      </c>
      <c r="W8078" s="22" t="inlineStr">
        <is>
          <t>https://mylaptopspares.com/products/original-dell-latitude-5420-5424-7424-rugged3-cell-51-wh-battery-7wnw1-gk3d3-dmf0c</t>
        </is>
      </c>
    </row>
    <row r="8079" ht="28" customHeight="1">
      <c r="A8079" s="23" t="n">
        <v>8078</v>
      </c>
      <c r="B8079" s="24" t="inlineStr">
        <is>
          <t>7dbac832-b73b-432c-90ee-87617492fef3</t>
        </is>
      </c>
      <c r="C8079" s="25" t="inlineStr">
        <is>
          <t>Lenovo 0813004 0813007 Battery for Lenovo IdeaPad 120S 120S-14 120S-14IAP S130-14IGM 130S-14IGM 120S-14IAP Winbook Series Notebook 5B10P23779 2ICP4/59/138</t>
        </is>
      </c>
      <c r="D8079" s="24" t="inlineStr">
        <is>
          <t>417BT</t>
        </is>
      </c>
      <c r="E8079" s="24" t="inlineStr">
        <is>
          <t>Lenovo</t>
        </is>
      </c>
      <c r="F8079" s="24" t="inlineStr">
        <is>
          <t>batteries</t>
        </is>
      </c>
      <c r="G8079" s="24" t="inlineStr">
        <is>
          <t>active</t>
        </is>
      </c>
      <c r="H8079" s="26" t="n">
        <v>7399</v>
      </c>
      <c r="I8079" s="26" t="n">
        <v>7399</v>
      </c>
      <c r="J8079" s="26" t="n">
        <v>7399</v>
      </c>
      <c r="K8079" s="26" t="n">
        <v>12999</v>
      </c>
      <c r="L8079" s="26" t="n">
        <v>7399</v>
      </c>
      <c r="M8079" s="27" t="n">
        <v>0.4308023694130318</v>
      </c>
      <c r="N8079" s="28" t="n">
        <v>25</v>
      </c>
      <c r="O8079" s="29" t="inlineStr">
        <is>
          <t>1 Year Warranty</t>
        </is>
      </c>
      <c r="P8079" s="29" t="inlineStr">
        <is>
          <t>Batteries, Lenovo Laptop Battery, Windows Parts</t>
        </is>
      </c>
      <c r="Q8079" s="30" t="n">
        <v>0.5</v>
      </c>
      <c r="R8079" s="24" t="inlineStr">
        <is>
          <t>Yes</t>
        </is>
      </c>
      <c r="S8079" s="24" t="inlineStr">
        <is>
          <t>Yes</t>
        </is>
      </c>
      <c r="T8079" s="24" t="inlineStr">
        <is>
          <t>Yes</t>
        </is>
      </c>
      <c r="U8079" s="24" t="inlineStr">
        <is>
          <t>2026-06-09T14:31:03.692771+00:00</t>
        </is>
      </c>
      <c r="V8079" s="22" t="inlineStr">
        <is>
          <t>https://www.lapkart.store/product/7dbac832-b73b-432c-90ee-87617492fef3</t>
        </is>
      </c>
      <c r="W8079" s="22" t="inlineStr">
        <is>
          <t>https://www.macfactory.in/products/lenovo-0813004-0813007-battery-for-lenovo-ideapad-120s-120s-14-120s-14iap-s130-14igm-130s-14igm-120s-14iap-winbook-series-notebook-5b10p23779-2icp4-59-138</t>
        </is>
      </c>
    </row>
    <row r="8080" ht="28" customHeight="1">
      <c r="A8080" s="14" t="n">
        <v>8079</v>
      </c>
      <c r="B8080" s="15" t="inlineStr">
        <is>
          <t>5cd1cc10-1a34-40db-a84c-d75daebecbc1</t>
        </is>
      </c>
      <c r="C8080" s="16" t="inlineStr">
        <is>
          <t>[ORIGINAL] Dell YX0XH Laptop battery - YX0XH 7.6V 34Wh</t>
        </is>
      </c>
      <c r="D8080" s="15" t="inlineStr">
        <is>
          <t>519BT</t>
        </is>
      </c>
      <c r="E8080" s="15" t="inlineStr">
        <is>
          <t>Dell</t>
        </is>
      </c>
      <c r="F8080" s="15" t="inlineStr">
        <is>
          <t>batteries</t>
        </is>
      </c>
      <c r="G8080" s="15" t="inlineStr">
        <is>
          <t>active</t>
        </is>
      </c>
      <c r="H8080" s="17" t="n">
        <v>7499</v>
      </c>
      <c r="I8080" s="17" t="n">
        <v>7499</v>
      </c>
      <c r="J8080" s="17" t="n">
        <v>7499</v>
      </c>
      <c r="K8080" s="17" t="n">
        <v>8849</v>
      </c>
      <c r="L8080" s="17" t="n">
        <v>7499</v>
      </c>
      <c r="M8080" s="18" t="n">
        <v>0.1525596112555091</v>
      </c>
      <c r="N8080" s="19" t="n">
        <v>25</v>
      </c>
      <c r="O8080" s="20" t="inlineStr">
        <is>
          <t>1 Year Warranty</t>
        </is>
      </c>
      <c r="P8080" s="20" t="inlineStr">
        <is>
          <t>Batteries, Dell Laptop Battery, Windows Parts</t>
        </is>
      </c>
      <c r="Q8080" s="21" t="n">
        <v>0.5</v>
      </c>
      <c r="R8080" s="15" t="inlineStr">
        <is>
          <t>Yes</t>
        </is>
      </c>
      <c r="S8080" s="15" t="inlineStr">
        <is>
          <t>Yes</t>
        </is>
      </c>
      <c r="T8080" s="15" t="inlineStr">
        <is>
          <t>Yes</t>
        </is>
      </c>
      <c r="U8080" s="15" t="inlineStr">
        <is>
          <t>2026-06-09T14:31:05.7821+00:00</t>
        </is>
      </c>
      <c r="V8080" s="22" t="inlineStr">
        <is>
          <t>https://www.lapkart.store/product/5cd1cc10-1a34-40db-a84c-d75daebecbc1</t>
        </is>
      </c>
      <c r="W8080" s="22" t="inlineStr">
        <is>
          <t>https://www.macfactory.in/products/original-dell-yx0xh-laptop-battery-yx0xh-7-6v-34wh</t>
        </is>
      </c>
    </row>
    <row r="8081" ht="28" customHeight="1">
      <c r="A8081" s="23" t="n">
        <v>8080</v>
      </c>
      <c r="B8081" s="24" t="inlineStr">
        <is>
          <t>58ccc035-5465-48a9-8ed8-93defdfe9409</t>
        </is>
      </c>
      <c r="C8081" s="25" t="inlineStr">
        <is>
          <t>ASUS VivoBook 16X M1603QA 16-inch 60Hz FHD+ IPS Laptop Screen (1920 x 1200, 30 Pin)</t>
        </is>
      </c>
      <c r="D8081" s="24" t="inlineStr">
        <is>
          <t>16.0inch30Pin60HZ362</t>
        </is>
      </c>
      <c r="E8081" s="24" t="inlineStr">
        <is>
          <t>Asus</t>
        </is>
      </c>
      <c r="F8081" s="24" t="inlineStr">
        <is>
          <t>displays</t>
        </is>
      </c>
      <c r="G8081" s="24" t="inlineStr">
        <is>
          <t>active</t>
        </is>
      </c>
      <c r="H8081" s="26" t="n">
        <v>7499</v>
      </c>
      <c r="I8081" s="26" t="n">
        <v>7499</v>
      </c>
      <c r="J8081" s="26" t="n">
        <v>7499</v>
      </c>
      <c r="K8081" s="26" t="n">
        <v>11999</v>
      </c>
      <c r="L8081" s="26" t="n">
        <v>0</v>
      </c>
      <c r="M8081" s="27" t="n">
        <v>0.3750312526043837</v>
      </c>
      <c r="N8081" s="28" t="n">
        <v>10</v>
      </c>
      <c r="O8081" s="29" t="inlineStr">
        <is>
          <t>6 months replacement warranty</t>
        </is>
      </c>
      <c r="P8081" s="29" t="inlineStr">
        <is>
          <t>GA401IH-HE044T 120Hz FHD</t>
        </is>
      </c>
      <c r="Q8081" s="30" t="n">
        <v>1</v>
      </c>
      <c r="R8081" s="24" t="inlineStr">
        <is>
          <t>Yes</t>
        </is>
      </c>
      <c r="S8081" s="24" t="inlineStr">
        <is>
          <t>Yes</t>
        </is>
      </c>
      <c r="T8081" s="24" t="inlineStr">
        <is>
          <t>Yes</t>
        </is>
      </c>
      <c r="U8081" s="24" t="inlineStr">
        <is>
          <t>2026-06-12T14:56:30.548507+00:00</t>
        </is>
      </c>
      <c r="V8081" s="22" t="inlineStr">
        <is>
          <t>https://www.lapkart.store/product/58ccc035-5465-48a9-8ed8-93defdfe9409</t>
        </is>
      </c>
      <c r="W8081" s="22" t="inlineStr">
        <is>
          <t>https://mylaptopscreen.com/product/asus-vivobook-16x-m1603qa-16-inch-60hz-fhd-ips-laptop-screen-1920-x-1200-30-pin/</t>
        </is>
      </c>
    </row>
    <row r="8082" ht="28" customHeight="1">
      <c r="A8082" s="14" t="n">
        <v>8081</v>
      </c>
      <c r="B8082" s="15" t="inlineStr">
        <is>
          <t>d0713b8e-aba8-49b8-b7a7-709ee2ae40a6</t>
        </is>
      </c>
      <c r="C8082" s="16" t="inlineStr">
        <is>
          <t>AU Optronics B140HAN01.3 14.0" FHD LCD LED Laptop Screen (1920x1080, 30 Pin)</t>
        </is>
      </c>
      <c r="D8082" s="15" t="inlineStr">
        <is>
          <t>PCTECH-7805</t>
        </is>
      </c>
      <c r="E8082" s="15" t="inlineStr">
        <is>
          <t>Compatible</t>
        </is>
      </c>
      <c r="F8082" s="15" t="inlineStr">
        <is>
          <t>displays</t>
        </is>
      </c>
      <c r="G8082" s="15" t="inlineStr">
        <is>
          <t>active</t>
        </is>
      </c>
      <c r="H8082" s="17" t="n">
        <v>7499</v>
      </c>
      <c r="I8082" s="17" t="n">
        <v>7499</v>
      </c>
      <c r="J8082" s="17" t="n">
        <v>7499</v>
      </c>
      <c r="K8082" s="17" t="n">
        <v>8849</v>
      </c>
      <c r="L8082" s="17" t="n">
        <v>0</v>
      </c>
      <c r="M8082" s="18" t="n">
        <v>0.1525596112555091</v>
      </c>
      <c r="N8082" s="19" t="n">
        <v>10</v>
      </c>
      <c r="O8082" s="20" t="inlineStr">
        <is>
          <t>6 months replacement warranty</t>
        </is>
      </c>
      <c r="P8082" s="20" t="inlineStr">
        <is>
          <t>B140HAN01.3-FHD-30 Pin</t>
        </is>
      </c>
      <c r="Q8082" s="21" t="n">
        <v>1</v>
      </c>
      <c r="R8082" s="15" t="inlineStr">
        <is>
          <t>Yes</t>
        </is>
      </c>
      <c r="S8082" s="15" t="inlineStr">
        <is>
          <t>Yes</t>
        </is>
      </c>
      <c r="T8082" s="15" t="inlineStr">
        <is>
          <t>Yes</t>
        </is>
      </c>
      <c r="U8082" s="15" t="inlineStr">
        <is>
          <t>2026-06-12T14:56:30.548507+00:00</t>
        </is>
      </c>
      <c r="V8082" s="22" t="inlineStr">
        <is>
          <t>https://www.lapkart.store/product/d0713b8e-aba8-49b8-b7a7-709ee2ae40a6</t>
        </is>
      </c>
      <c r="W8082" s="22" t="inlineStr">
        <is>
          <t>https://pctech.co.in/laptop-screens/AUO-B140HAN01.3-FHD-screen</t>
        </is>
      </c>
    </row>
    <row r="8083" ht="28" customHeight="1">
      <c r="A8083" s="23" t="n">
        <v>8082</v>
      </c>
      <c r="B8083" s="24" t="inlineStr">
        <is>
          <t>432c7253-06bf-4a70-8f29-62535551f46e</t>
        </is>
      </c>
      <c r="C8083" s="25" t="inlineStr">
        <is>
          <t>AU Optronics B140HAN06.2 14.0-inch FHD LCD LED Laptop Screen (1920 x 1080, 100% sRGB, 30 Pin)</t>
        </is>
      </c>
      <c r="D8083" s="24" t="inlineStr">
        <is>
          <t>PCTECH-16578</t>
        </is>
      </c>
      <c r="E8083" s="24" t="inlineStr">
        <is>
          <t>Compatible</t>
        </is>
      </c>
      <c r="F8083" s="24" t="inlineStr">
        <is>
          <t>displays</t>
        </is>
      </c>
      <c r="G8083" s="24" t="inlineStr">
        <is>
          <t>active</t>
        </is>
      </c>
      <c r="H8083" s="26" t="n">
        <v>7499</v>
      </c>
      <c r="I8083" s="26" t="n">
        <v>7499</v>
      </c>
      <c r="J8083" s="26" t="n">
        <v>7499</v>
      </c>
      <c r="K8083" s="26" t="n">
        <v>8849</v>
      </c>
      <c r="L8083" s="26" t="n">
        <v>0</v>
      </c>
      <c r="M8083" s="27" t="n">
        <v>0.1525596112555091</v>
      </c>
      <c r="N8083" s="28" t="n">
        <v>10</v>
      </c>
      <c r="O8083" s="29" t="inlineStr">
        <is>
          <t>6 months replacement warranty</t>
        </is>
      </c>
      <c r="P8083" s="29" t="inlineStr">
        <is>
          <t>AUO B140HAN06.2 FHD</t>
        </is>
      </c>
      <c r="Q8083" s="30" t="n">
        <v>1</v>
      </c>
      <c r="R8083" s="24" t="inlineStr">
        <is>
          <t>Yes</t>
        </is>
      </c>
      <c r="S8083" s="24" t="inlineStr">
        <is>
          <t>Yes</t>
        </is>
      </c>
      <c r="T8083" s="24" t="inlineStr">
        <is>
          <t>Yes</t>
        </is>
      </c>
      <c r="U8083" s="24" t="inlineStr">
        <is>
          <t>2026-06-12T14:56:30.548507+00:00</t>
        </is>
      </c>
      <c r="V8083" s="22" t="inlineStr">
        <is>
          <t>https://www.lapkart.store/product/432c7253-06bf-4a70-8f29-62535551f46e</t>
        </is>
      </c>
      <c r="W8083" s="22" t="inlineStr">
        <is>
          <t>https://pctech.co.in/laptop-screens/AU-Optronics-B140HAN06.2-FHD-IPS-Laptop-Screen</t>
        </is>
      </c>
    </row>
    <row r="8084" ht="28" customHeight="1">
      <c r="A8084" s="14" t="n">
        <v>8083</v>
      </c>
      <c r="B8084" s="15" t="inlineStr">
        <is>
          <t>f6cef2a0-eaf8-4ac6-abb9-ba0112a611c1</t>
        </is>
      </c>
      <c r="C8084" s="16" t="inlineStr">
        <is>
          <t>AU Optronics B140HAN06.8 14-inch FHD IPS LCD LED Laptop Screen Display (1920 x 1080, 100% sRGB, 30 Pin eDP)</t>
        </is>
      </c>
      <c r="D8084" s="15" t="inlineStr">
        <is>
          <t>PCTECH-22532</t>
        </is>
      </c>
      <c r="E8084" s="15" t="inlineStr">
        <is>
          <t>Compatible</t>
        </is>
      </c>
      <c r="F8084" s="15" t="inlineStr">
        <is>
          <t>displays</t>
        </is>
      </c>
      <c r="G8084" s="15" t="inlineStr">
        <is>
          <t>active</t>
        </is>
      </c>
      <c r="H8084" s="17" t="n">
        <v>7499</v>
      </c>
      <c r="I8084" s="17" t="n">
        <v>7499</v>
      </c>
      <c r="J8084" s="17" t="n">
        <v>7499</v>
      </c>
      <c r="K8084" s="17" t="n">
        <v>8849</v>
      </c>
      <c r="L8084" s="17" t="n">
        <v>0</v>
      </c>
      <c r="M8084" s="18" t="n">
        <v>0.1525596112555091</v>
      </c>
      <c r="N8084" s="19" t="n">
        <v>10</v>
      </c>
      <c r="O8084" s="20" t="inlineStr">
        <is>
          <t>6 months replacement warranty</t>
        </is>
      </c>
      <c r="P8084" s="20" t="inlineStr">
        <is>
          <t>B140HAN06.8 FHD</t>
        </is>
      </c>
      <c r="Q8084" s="21" t="n">
        <v>1</v>
      </c>
      <c r="R8084" s="15" t="inlineStr">
        <is>
          <t>Yes</t>
        </is>
      </c>
      <c r="S8084" s="15" t="inlineStr">
        <is>
          <t>Yes</t>
        </is>
      </c>
      <c r="T8084" s="15" t="inlineStr">
        <is>
          <t>Yes</t>
        </is>
      </c>
      <c r="U8084" s="15" t="inlineStr">
        <is>
          <t>2026-06-12T14:56:30.548507+00:00</t>
        </is>
      </c>
      <c r="V8084" s="22" t="inlineStr">
        <is>
          <t>https://www.lapkart.store/product/f6cef2a0-eaf8-4ac6-abb9-ba0112a611c1</t>
        </is>
      </c>
      <c r="W8084" s="22" t="inlineStr">
        <is>
          <t>https://pctech.co.in/laptop-screens/au-optronics-b140han06-8-14-inch-fhd-ips-lcd-led-laptop-screen-display-100-percent-srgb-30-pin-edp</t>
        </is>
      </c>
    </row>
    <row r="8085" ht="28" customHeight="1">
      <c r="A8085" s="23" t="n">
        <v>8084</v>
      </c>
      <c r="B8085" s="24" t="inlineStr">
        <is>
          <t>e3e5ca1b-a97d-4065-9133-5d2e3fbe87d7</t>
        </is>
      </c>
      <c r="C8085" s="25" t="inlineStr">
        <is>
          <t>AU Optronics B140UAN02.1 14-inch 60Hz FHD+ LCD LED Laptop Screen Display (1920x1200, 30-pin)</t>
        </is>
      </c>
      <c r="D8085" s="24" t="inlineStr">
        <is>
          <t>PCTECH-20176</t>
        </is>
      </c>
      <c r="E8085" s="24" t="inlineStr">
        <is>
          <t>Compatible</t>
        </is>
      </c>
      <c r="F8085" s="24" t="inlineStr">
        <is>
          <t>displays</t>
        </is>
      </c>
      <c r="G8085" s="24" t="inlineStr">
        <is>
          <t>active</t>
        </is>
      </c>
      <c r="H8085" s="26" t="n">
        <v>7499</v>
      </c>
      <c r="I8085" s="26" t="n">
        <v>7499</v>
      </c>
      <c r="J8085" s="26" t="n">
        <v>7499</v>
      </c>
      <c r="K8085" s="26" t="n">
        <v>8849</v>
      </c>
      <c r="L8085" s="26" t="n">
        <v>0</v>
      </c>
      <c r="M8085" s="27" t="n">
        <v>0.1525596112555091</v>
      </c>
      <c r="N8085" s="28" t="n">
        <v>10</v>
      </c>
      <c r="O8085" s="29" t="inlineStr">
        <is>
          <t>6 months replacement warranty</t>
        </is>
      </c>
      <c r="P8085" s="29" t="inlineStr">
        <is>
          <t>B140UAN02.1 60Hz FHD+</t>
        </is>
      </c>
      <c r="Q8085" s="30" t="n">
        <v>1</v>
      </c>
      <c r="R8085" s="24" t="inlineStr">
        <is>
          <t>Yes</t>
        </is>
      </c>
      <c r="S8085" s="24" t="inlineStr">
        <is>
          <t>Yes</t>
        </is>
      </c>
      <c r="T8085" s="24" t="inlineStr">
        <is>
          <t>Yes</t>
        </is>
      </c>
      <c r="U8085" s="24" t="inlineStr">
        <is>
          <t>2026-06-12T14:56:30.548507+00:00</t>
        </is>
      </c>
      <c r="V8085" s="22" t="inlineStr">
        <is>
          <t>https://www.lapkart.store/product/e3e5ca1b-a97d-4065-9133-5d2e3fbe87d7</t>
        </is>
      </c>
      <c r="W8085" s="22" t="inlineStr">
        <is>
          <t>https://pctech.co.in/laptop-screens/auo-b140uan02-1-14-inch-60hz-wuxga-1920x1200-laptop-screen-display</t>
        </is>
      </c>
    </row>
    <row r="8086" ht="28" customHeight="1">
      <c r="A8086" s="14" t="n">
        <v>8085</v>
      </c>
      <c r="B8086" s="15" t="inlineStr">
        <is>
          <t>573d0c2c-50d3-48e8-a91d-92c5c227b686</t>
        </is>
      </c>
      <c r="C8086" s="16" t="inlineStr">
        <is>
          <t>AU Optronics B140UAN03.2 14-inch 60Hz FHD+ LCD LED Laptop Screen Display (1920x1200, 30-pin)</t>
        </is>
      </c>
      <c r="D8086" s="15" t="inlineStr">
        <is>
          <t>PCTECH-20166</t>
        </is>
      </c>
      <c r="E8086" s="15" t="inlineStr">
        <is>
          <t>Compatible</t>
        </is>
      </c>
      <c r="F8086" s="15" t="inlineStr">
        <is>
          <t>displays</t>
        </is>
      </c>
      <c r="G8086" s="15" t="inlineStr">
        <is>
          <t>active</t>
        </is>
      </c>
      <c r="H8086" s="17" t="n">
        <v>7499</v>
      </c>
      <c r="I8086" s="17" t="n">
        <v>7499</v>
      </c>
      <c r="J8086" s="17" t="n">
        <v>7499</v>
      </c>
      <c r="K8086" s="17" t="n">
        <v>8849</v>
      </c>
      <c r="L8086" s="17" t="n">
        <v>0</v>
      </c>
      <c r="M8086" s="18" t="n">
        <v>0.1525596112555091</v>
      </c>
      <c r="N8086" s="19" t="n">
        <v>10</v>
      </c>
      <c r="O8086" s="20" t="inlineStr">
        <is>
          <t>6 months replacement warranty</t>
        </is>
      </c>
      <c r="P8086" s="20" t="inlineStr">
        <is>
          <t>B140UAN03.2 60Hz FHD+</t>
        </is>
      </c>
      <c r="Q8086" s="21" t="n">
        <v>1</v>
      </c>
      <c r="R8086" s="15" t="inlineStr">
        <is>
          <t>Yes</t>
        </is>
      </c>
      <c r="S8086" s="15" t="inlineStr">
        <is>
          <t>Yes</t>
        </is>
      </c>
      <c r="T8086" s="15" t="inlineStr">
        <is>
          <t>Yes</t>
        </is>
      </c>
      <c r="U8086" s="15" t="inlineStr">
        <is>
          <t>2026-06-12T14:56:30.548507+00:00</t>
        </is>
      </c>
      <c r="V8086" s="22" t="inlineStr">
        <is>
          <t>https://www.lapkart.store/product/573d0c2c-50d3-48e8-a91d-92c5c227b686</t>
        </is>
      </c>
      <c r="W8086" s="22" t="inlineStr">
        <is>
          <t>https://pctech.co.in/laptop-screens/AUO-B140UAN03.2-60Hz-1920x1200-LCD-LED-Laptop-Screen-Display</t>
        </is>
      </c>
    </row>
    <row r="8087" ht="28" customHeight="1">
      <c r="A8087" s="23" t="n">
        <v>8086</v>
      </c>
      <c r="B8087" s="24" t="inlineStr">
        <is>
          <t>b115caf7-8a06-46f9-91cc-cb4aa3e5601f</t>
        </is>
      </c>
      <c r="C8087" s="25" t="inlineStr">
        <is>
          <t>AU Optronics B140UAN04.6 14-inch WUXGA IPS LCD LED Laptop Screen Display (1920x1200, 30-Pin eDP)</t>
        </is>
      </c>
      <c r="D8087" s="24" t="inlineStr">
        <is>
          <t>PCTECH-23861</t>
        </is>
      </c>
      <c r="E8087" s="24" t="inlineStr">
        <is>
          <t>Compatible</t>
        </is>
      </c>
      <c r="F8087" s="24" t="inlineStr">
        <is>
          <t>displays</t>
        </is>
      </c>
      <c r="G8087" s="24" t="inlineStr">
        <is>
          <t>active</t>
        </is>
      </c>
      <c r="H8087" s="26" t="n">
        <v>7499</v>
      </c>
      <c r="I8087" s="26" t="n">
        <v>7499</v>
      </c>
      <c r="J8087" s="26" t="n">
        <v>7499</v>
      </c>
      <c r="K8087" s="26" t="n">
        <v>8849</v>
      </c>
      <c r="L8087" s="26" t="n">
        <v>0</v>
      </c>
      <c r="M8087" s="27" t="n">
        <v>0.1525596112555091</v>
      </c>
      <c r="N8087" s="28" t="n">
        <v>10</v>
      </c>
      <c r="O8087" s="29" t="inlineStr">
        <is>
          <t>6 months replacement warranty</t>
        </is>
      </c>
      <c r="P8087" s="29" t="inlineStr">
        <is>
          <t>B140UAN04.6 FHD+ 60Hz</t>
        </is>
      </c>
      <c r="Q8087" s="30" t="n">
        <v>1</v>
      </c>
      <c r="R8087" s="24" t="inlineStr">
        <is>
          <t>Yes</t>
        </is>
      </c>
      <c r="S8087" s="24" t="inlineStr">
        <is>
          <t>Yes</t>
        </is>
      </c>
      <c r="T8087" s="24" t="inlineStr">
        <is>
          <t>Yes</t>
        </is>
      </c>
      <c r="U8087" s="24" t="inlineStr">
        <is>
          <t>2026-06-12T14:56:30.548507+00:00</t>
        </is>
      </c>
      <c r="V8087" s="22" t="inlineStr">
        <is>
          <t>https://www.lapkart.store/product/b115caf7-8a06-46f9-91cc-cb4aa3e5601f</t>
        </is>
      </c>
      <c r="W8087" s="22" t="inlineStr">
        <is>
          <t>https://pctech.co.in/laptop-screens/au-optronics-b140uan04-6-14-inch-wuxga-ips-lcd-led-laptop-screen-display-1920x1200-30-pin-edp</t>
        </is>
      </c>
    </row>
    <row r="8088" ht="28" customHeight="1">
      <c r="A8088" s="14" t="n">
        <v>8087</v>
      </c>
      <c r="B8088" s="15" t="inlineStr">
        <is>
          <t>d680a557-17a5-459b-a3ad-d3d2da9f0882</t>
        </is>
      </c>
      <c r="C8088" s="16" t="inlineStr">
        <is>
          <t>AU Optronics B156HAN06.0 15.6-inch Full HD LCD LED Laptop Screen Display (1920x1080, 30-pin)</t>
        </is>
      </c>
      <c r="D8088" s="15" t="inlineStr">
        <is>
          <t>PCTECH-7647</t>
        </is>
      </c>
      <c r="E8088" s="15" t="inlineStr">
        <is>
          <t>Compatible</t>
        </is>
      </c>
      <c r="F8088" s="15" t="inlineStr">
        <is>
          <t>displays</t>
        </is>
      </c>
      <c r="G8088" s="15" t="inlineStr">
        <is>
          <t>active</t>
        </is>
      </c>
      <c r="H8088" s="17" t="n">
        <v>7499</v>
      </c>
      <c r="I8088" s="17" t="n">
        <v>7499</v>
      </c>
      <c r="J8088" s="17" t="n">
        <v>7499</v>
      </c>
      <c r="K8088" s="17" t="n">
        <v>8849</v>
      </c>
      <c r="L8088" s="17" t="n">
        <v>0</v>
      </c>
      <c r="M8088" s="18" t="n">
        <v>0.1525596112555091</v>
      </c>
      <c r="N8088" s="19" t="n">
        <v>10</v>
      </c>
      <c r="O8088" s="20" t="inlineStr">
        <is>
          <t>6 months replacement warranty</t>
        </is>
      </c>
      <c r="P8088" s="20" t="inlineStr">
        <is>
          <t>B156HAN06.0-FHD-IPS</t>
        </is>
      </c>
      <c r="Q8088" s="21" t="n">
        <v>1</v>
      </c>
      <c r="R8088" s="15" t="inlineStr">
        <is>
          <t>Yes</t>
        </is>
      </c>
      <c r="S8088" s="15" t="inlineStr">
        <is>
          <t>Yes</t>
        </is>
      </c>
      <c r="T8088" s="15" t="inlineStr">
        <is>
          <t>Yes</t>
        </is>
      </c>
      <c r="U8088" s="15" t="inlineStr">
        <is>
          <t>2026-06-12T14:56:30.548507+00:00</t>
        </is>
      </c>
      <c r="V8088" s="22" t="inlineStr">
        <is>
          <t>https://www.lapkart.store/product/d680a557-17a5-459b-a3ad-d3d2da9f0882</t>
        </is>
      </c>
      <c r="W8088" s="22" t="inlineStr">
        <is>
          <t>https://pctech.co.in/laptop-screens/AUO-B156HAN06.0-Screen</t>
        </is>
      </c>
    </row>
    <row r="8089" ht="28" customHeight="1">
      <c r="A8089" s="23" t="n">
        <v>8088</v>
      </c>
      <c r="B8089" s="24" t="inlineStr">
        <is>
          <t>c12826e0-43e1-45e2-b3ad-ed34b5be1e91</t>
        </is>
      </c>
      <c r="C8089" s="25" t="inlineStr">
        <is>
          <t>AU Optronics B156HAN06.1 HW0A 15.6-inch Full HD LED Laptop Screen Display (1920x1080, IPS, 30 Pin)</t>
        </is>
      </c>
      <c r="D8089" s="24" t="inlineStr">
        <is>
          <t>PCTECH-7482</t>
        </is>
      </c>
      <c r="E8089" s="24" t="inlineStr">
        <is>
          <t>Compatible</t>
        </is>
      </c>
      <c r="F8089" s="24" t="inlineStr">
        <is>
          <t>displays</t>
        </is>
      </c>
      <c r="G8089" s="24" t="inlineStr">
        <is>
          <t>active</t>
        </is>
      </c>
      <c r="H8089" s="26" t="n">
        <v>7499</v>
      </c>
      <c r="I8089" s="26" t="n">
        <v>7499</v>
      </c>
      <c r="J8089" s="26" t="n">
        <v>7499</v>
      </c>
      <c r="K8089" s="26" t="n">
        <v>8849</v>
      </c>
      <c r="L8089" s="26" t="n">
        <v>0</v>
      </c>
      <c r="M8089" s="27" t="n">
        <v>0.1525596112555091</v>
      </c>
      <c r="N8089" s="28" t="n">
        <v>10</v>
      </c>
      <c r="O8089" s="29" t="inlineStr">
        <is>
          <t>6 months replacement warranty</t>
        </is>
      </c>
      <c r="P8089" s="29" t="inlineStr">
        <is>
          <t>B156HAN06.1 HW0A-FHD</t>
        </is>
      </c>
      <c r="Q8089" s="30" t="n">
        <v>1</v>
      </c>
      <c r="R8089" s="24" t="inlineStr">
        <is>
          <t>Yes</t>
        </is>
      </c>
      <c r="S8089" s="24" t="inlineStr">
        <is>
          <t>Yes</t>
        </is>
      </c>
      <c r="T8089" s="24" t="inlineStr">
        <is>
          <t>Yes</t>
        </is>
      </c>
      <c r="U8089" s="24" t="inlineStr">
        <is>
          <t>2026-06-12T14:56:30.548507+00:00</t>
        </is>
      </c>
      <c r="V8089" s="22" t="inlineStr">
        <is>
          <t>https://www.lapkart.store/product/c12826e0-43e1-45e2-b3ad-ed34b5be1e91</t>
        </is>
      </c>
      <c r="W8089" s="22" t="inlineStr">
        <is>
          <t>https://pctech.co.in/laptop-screens/AU-Optronics-B156HAN06.1-HW0A-Screen</t>
        </is>
      </c>
    </row>
    <row r="8090" ht="28" customHeight="1">
      <c r="A8090" s="14" t="n">
        <v>8089</v>
      </c>
      <c r="B8090" s="15" t="inlineStr">
        <is>
          <t>19d531ab-d313-4690-8743-59e62479ffc7</t>
        </is>
      </c>
      <c r="C8090" s="16" t="inlineStr">
        <is>
          <t>AU Optronics B156XTK01.0 15.6-inch HD LCD LED Laptop Touch Screen Display (1366x768, 40 Pin)</t>
        </is>
      </c>
      <c r="D8090" s="15" t="inlineStr">
        <is>
          <t>PCTECH-7546</t>
        </is>
      </c>
      <c r="E8090" s="15" t="inlineStr">
        <is>
          <t>Compatible</t>
        </is>
      </c>
      <c r="F8090" s="15" t="inlineStr">
        <is>
          <t>displays</t>
        </is>
      </c>
      <c r="G8090" s="15" t="inlineStr">
        <is>
          <t>active</t>
        </is>
      </c>
      <c r="H8090" s="17" t="n">
        <v>7499</v>
      </c>
      <c r="I8090" s="17" t="n">
        <v>7499</v>
      </c>
      <c r="J8090" s="17" t="n">
        <v>7499</v>
      </c>
      <c r="K8090" s="17" t="n">
        <v>8849</v>
      </c>
      <c r="L8090" s="17" t="n">
        <v>0</v>
      </c>
      <c r="M8090" s="18" t="n">
        <v>0.1525596112555091</v>
      </c>
      <c r="N8090" s="19" t="n">
        <v>10</v>
      </c>
      <c r="O8090" s="20" t="inlineStr">
        <is>
          <t>6 months replacement warranty</t>
        </is>
      </c>
      <c r="P8090" s="20" t="inlineStr">
        <is>
          <t>B156XTK01.0 HD Touch Screen</t>
        </is>
      </c>
      <c r="Q8090" s="21" t="n">
        <v>1</v>
      </c>
      <c r="R8090" s="15" t="inlineStr">
        <is>
          <t>Yes</t>
        </is>
      </c>
      <c r="S8090" s="15" t="inlineStr">
        <is>
          <t>Yes</t>
        </is>
      </c>
      <c r="T8090" s="15" t="inlineStr">
        <is>
          <t>Yes</t>
        </is>
      </c>
      <c r="U8090" s="15" t="inlineStr">
        <is>
          <t>2026-06-12T14:56:30.548507+00:00</t>
        </is>
      </c>
      <c r="V8090" s="22" t="inlineStr">
        <is>
          <t>https://www.lapkart.store/product/19d531ab-d313-4690-8743-59e62479ffc7</t>
        </is>
      </c>
      <c r="W8090" s="22" t="inlineStr">
        <is>
          <t>https://pctech.co.in/laptop-screens/AU-Optronics-B156XTK01.0-HD-LCD-LED-Touch-Screen-Display-Panel</t>
        </is>
      </c>
    </row>
    <row r="8091" ht="28" customHeight="1">
      <c r="A8091" s="23" t="n">
        <v>8090</v>
      </c>
      <c r="B8091" s="24" t="inlineStr">
        <is>
          <t>d7361667-69a1-4e0f-91b5-fd3a8d21626e</t>
        </is>
      </c>
      <c r="C8091" s="25" t="inlineStr">
        <is>
          <t>AU Optronics B156XTT01.1 15.6-inch HD LCD LED Laptop Touchscreen Display (1366x768, 40 Pin)</t>
        </is>
      </c>
      <c r="D8091" s="24" t="inlineStr">
        <is>
          <t>PCTECH-13774</t>
        </is>
      </c>
      <c r="E8091" s="24" t="inlineStr">
        <is>
          <t>Compatible</t>
        </is>
      </c>
      <c r="F8091" s="24" t="inlineStr">
        <is>
          <t>displays</t>
        </is>
      </c>
      <c r="G8091" s="24" t="inlineStr">
        <is>
          <t>active</t>
        </is>
      </c>
      <c r="H8091" s="26" t="n">
        <v>7499</v>
      </c>
      <c r="I8091" s="26" t="n">
        <v>7499</v>
      </c>
      <c r="J8091" s="26" t="n">
        <v>7499</v>
      </c>
      <c r="K8091" s="26" t="n">
        <v>8849</v>
      </c>
      <c r="L8091" s="26" t="n">
        <v>0</v>
      </c>
      <c r="M8091" s="27" t="n">
        <v>0.1525596112555091</v>
      </c>
      <c r="N8091" s="28" t="n">
        <v>10</v>
      </c>
      <c r="O8091" s="29" t="inlineStr">
        <is>
          <t>6 months replacement warranty</t>
        </is>
      </c>
      <c r="P8091" s="29" t="inlineStr">
        <is>
          <t>B156XTT01.1-HD-Touch</t>
        </is>
      </c>
      <c r="Q8091" s="30" t="n">
        <v>1</v>
      </c>
      <c r="R8091" s="24" t="inlineStr">
        <is>
          <t>Yes</t>
        </is>
      </c>
      <c r="S8091" s="24" t="inlineStr">
        <is>
          <t>Yes</t>
        </is>
      </c>
      <c r="T8091" s="24" t="inlineStr">
        <is>
          <t>Yes</t>
        </is>
      </c>
      <c r="U8091" s="24" t="inlineStr">
        <is>
          <t>2026-06-12T14:56:30.548507+00:00</t>
        </is>
      </c>
      <c r="V8091" s="22" t="inlineStr">
        <is>
          <t>https://www.lapkart.store/product/d7361667-69a1-4e0f-91b5-fd3a8d21626e</t>
        </is>
      </c>
      <c r="W8091" s="22" t="inlineStr">
        <is>
          <t>https://pctech.co.in/laptop-screens/AU-Optronics-B156XTT01.1-HD-LCD-Laptop-Touch-Screen-Display</t>
        </is>
      </c>
    </row>
    <row r="8092" ht="28" customHeight="1">
      <c r="A8092" s="14" t="n">
        <v>8091</v>
      </c>
      <c r="B8092" s="15" t="inlineStr">
        <is>
          <t>51e6e14c-3585-48ca-bcfa-10884f0fe78a</t>
        </is>
      </c>
      <c r="C8092" s="16" t="inlineStr">
        <is>
          <t>AUO B133UAN01.1 13.3-inch 60Hz WUXGA IPS LCD LED Non Touch Laptop Screen Display (1920 x 1200, 30 Pin eDP)</t>
        </is>
      </c>
      <c r="D8092" s="15" t="inlineStr">
        <is>
          <t>PCTECH-22933</t>
        </is>
      </c>
      <c r="E8092" s="15" t="inlineStr">
        <is>
          <t>Compatible</t>
        </is>
      </c>
      <c r="F8092" s="15" t="inlineStr">
        <is>
          <t>displays</t>
        </is>
      </c>
      <c r="G8092" s="15" t="inlineStr">
        <is>
          <t>active</t>
        </is>
      </c>
      <c r="H8092" s="17" t="n">
        <v>7499</v>
      </c>
      <c r="I8092" s="17" t="n">
        <v>7499</v>
      </c>
      <c r="J8092" s="17" t="n">
        <v>7499</v>
      </c>
      <c r="K8092" s="17" t="n">
        <v>8849</v>
      </c>
      <c r="L8092" s="17" t="n">
        <v>0</v>
      </c>
      <c r="M8092" s="18" t="n">
        <v>0.1525596112555091</v>
      </c>
      <c r="N8092" s="19" t="n">
        <v>10</v>
      </c>
      <c r="O8092" s="20" t="inlineStr">
        <is>
          <t>6 months replacement warranty</t>
        </is>
      </c>
      <c r="P8092" s="20" t="inlineStr">
        <is>
          <t>B133UAN01.1 WUXGA-60Hz</t>
        </is>
      </c>
      <c r="Q8092" s="21" t="n">
        <v>1</v>
      </c>
      <c r="R8092" s="15" t="inlineStr">
        <is>
          <t>Yes</t>
        </is>
      </c>
      <c r="S8092" s="15" t="inlineStr">
        <is>
          <t>Yes</t>
        </is>
      </c>
      <c r="T8092" s="15" t="inlineStr">
        <is>
          <t>Yes</t>
        </is>
      </c>
      <c r="U8092" s="15" t="inlineStr">
        <is>
          <t>2026-06-12T14:56:30.548507+00:00</t>
        </is>
      </c>
      <c r="V8092" s="22" t="inlineStr">
        <is>
          <t>https://www.lapkart.store/product/51e6e14c-3585-48ca-bcfa-10884f0fe78a</t>
        </is>
      </c>
      <c r="W8092" s="22" t="inlineStr">
        <is>
          <t>https://pctech.co.in/laptop-screens/auo-b133uan01-1-13-3-inch-60hz-wuxga-ips-lcd-led-non-touch-laptop-screen-display-1920x1200-30-pin-edp</t>
        </is>
      </c>
    </row>
    <row r="8093" ht="28" customHeight="1">
      <c r="A8093" s="23" t="n">
        <v>8092</v>
      </c>
      <c r="B8093" s="24" t="inlineStr">
        <is>
          <t>5b9b2459-18f0-4431-9d40-a394495bd628</t>
        </is>
      </c>
      <c r="C8093" s="25" t="inlineStr">
        <is>
          <t>AUO B140HAN03.8 14.0-inch FHD IPS LCD LED Laptop Screen Display (1920 x 1080, 72% NTSC, 30 Pin)</t>
        </is>
      </c>
      <c r="D8093" s="24" t="inlineStr">
        <is>
          <t>PCTECH-20726</t>
        </is>
      </c>
      <c r="E8093" s="24" t="inlineStr">
        <is>
          <t>Compatible</t>
        </is>
      </c>
      <c r="F8093" s="24" t="inlineStr">
        <is>
          <t>displays</t>
        </is>
      </c>
      <c r="G8093" s="24" t="inlineStr">
        <is>
          <t>active</t>
        </is>
      </c>
      <c r="H8093" s="26" t="n">
        <v>7499</v>
      </c>
      <c r="I8093" s="26" t="n">
        <v>7499</v>
      </c>
      <c r="J8093" s="26" t="n">
        <v>7499</v>
      </c>
      <c r="K8093" s="26" t="n">
        <v>8849</v>
      </c>
      <c r="L8093" s="26" t="n">
        <v>0</v>
      </c>
      <c r="M8093" s="27" t="n">
        <v>0.1525596112555091</v>
      </c>
      <c r="N8093" s="28" t="n">
        <v>10</v>
      </c>
      <c r="O8093" s="29" t="inlineStr">
        <is>
          <t>6 months replacement warranty</t>
        </is>
      </c>
      <c r="P8093" s="29" t="inlineStr">
        <is>
          <t>B140HAN03.8 FHD-60Hz 72% NTSC</t>
        </is>
      </c>
      <c r="Q8093" s="30" t="n">
        <v>1</v>
      </c>
      <c r="R8093" s="24" t="inlineStr">
        <is>
          <t>Yes</t>
        </is>
      </c>
      <c r="S8093" s="24" t="inlineStr">
        <is>
          <t>Yes</t>
        </is>
      </c>
      <c r="T8093" s="24" t="inlineStr">
        <is>
          <t>Yes</t>
        </is>
      </c>
      <c r="U8093" s="24" t="inlineStr">
        <is>
          <t>2026-06-12T14:56:30.548507+00:00</t>
        </is>
      </c>
      <c r="V8093" s="22" t="inlineStr">
        <is>
          <t>https://www.lapkart.store/product/5b9b2459-18f0-4431-9d40-a394495bd628</t>
        </is>
      </c>
      <c r="W8093" s="22" t="inlineStr">
        <is>
          <t>https://pctech.co.in/laptop-screens/AUO-B140HAN03.8-60Hz-Non-Touch-FHD-IPS-Laptop-Screen-Display</t>
        </is>
      </c>
    </row>
    <row r="8094" ht="28" customHeight="1">
      <c r="A8094" s="14" t="n">
        <v>8093</v>
      </c>
      <c r="B8094" s="15" t="inlineStr">
        <is>
          <t>a073b429-94bb-4f62-9927-1a1813263b3f</t>
        </is>
      </c>
      <c r="C8094" s="16" t="inlineStr">
        <is>
          <t>AUO B140UAN02.0 14.0" 60Hz WUXGA LCD LED Laptop Screen Display (1920 x 1200, 30 Pin eDP)</t>
        </is>
      </c>
      <c r="D8094" s="15" t="inlineStr">
        <is>
          <t>PCTECH-23105</t>
        </is>
      </c>
      <c r="E8094" s="15" t="inlineStr">
        <is>
          <t>Compatible</t>
        </is>
      </c>
      <c r="F8094" s="15" t="inlineStr">
        <is>
          <t>displays</t>
        </is>
      </c>
      <c r="G8094" s="15" t="inlineStr">
        <is>
          <t>active</t>
        </is>
      </c>
      <c r="H8094" s="17" t="n">
        <v>7499</v>
      </c>
      <c r="I8094" s="17" t="n">
        <v>7499</v>
      </c>
      <c r="J8094" s="17" t="n">
        <v>7499</v>
      </c>
      <c r="K8094" s="17" t="n">
        <v>8849</v>
      </c>
      <c r="L8094" s="17" t="n">
        <v>0</v>
      </c>
      <c r="M8094" s="18" t="n">
        <v>0.1525596112555091</v>
      </c>
      <c r="N8094" s="19" t="n">
        <v>10</v>
      </c>
      <c r="O8094" s="20" t="inlineStr">
        <is>
          <t>6 months replacement warranty</t>
        </is>
      </c>
      <c r="P8094" s="20" t="inlineStr">
        <is>
          <t>B140UAN02.0 WUXGA-60Hz</t>
        </is>
      </c>
      <c r="Q8094" s="21" t="n">
        <v>1</v>
      </c>
      <c r="R8094" s="15" t="inlineStr">
        <is>
          <t>Yes</t>
        </is>
      </c>
      <c r="S8094" s="15" t="inlineStr">
        <is>
          <t>Yes</t>
        </is>
      </c>
      <c r="T8094" s="15" t="inlineStr">
        <is>
          <t>Yes</t>
        </is>
      </c>
      <c r="U8094" s="15" t="inlineStr">
        <is>
          <t>2026-06-12T14:56:30.548507+00:00</t>
        </is>
      </c>
      <c r="V8094" s="22" t="inlineStr">
        <is>
          <t>https://www.lapkart.store/product/a073b429-94bb-4f62-9927-1a1813263b3f</t>
        </is>
      </c>
      <c r="W8094" s="22" t="inlineStr">
        <is>
          <t>https://pctech.co.in/laptop-screens/auo-b140uan02-0-14-0-inch-60hz-wuxga-lcd-led-laptop-screen-display-1920x1200-30-pin-edp</t>
        </is>
      </c>
    </row>
    <row r="8095" ht="28" customHeight="1">
      <c r="A8095" s="23" t="n">
        <v>8094</v>
      </c>
      <c r="B8095" s="24" t="inlineStr">
        <is>
          <t>f1656662-9193-4dd0-ba86-590d66d7fb56</t>
        </is>
      </c>
      <c r="C8095" s="25" t="inlineStr">
        <is>
          <t>AUO B140UAN04.0 14-inch WUXGA IPS LCD LED Laptop Screen Display (1920x1200, 30-Pin)</t>
        </is>
      </c>
      <c r="D8095" s="24" t="inlineStr">
        <is>
          <t>PCTECH-21294</t>
        </is>
      </c>
      <c r="E8095" s="24" t="inlineStr">
        <is>
          <t>Compatible</t>
        </is>
      </c>
      <c r="F8095" s="24" t="inlineStr">
        <is>
          <t>displays</t>
        </is>
      </c>
      <c r="G8095" s="24" t="inlineStr">
        <is>
          <t>active</t>
        </is>
      </c>
      <c r="H8095" s="26" t="n">
        <v>7499</v>
      </c>
      <c r="I8095" s="26" t="n">
        <v>7499</v>
      </c>
      <c r="J8095" s="26" t="n">
        <v>7499</v>
      </c>
      <c r="K8095" s="26" t="n">
        <v>8849</v>
      </c>
      <c r="L8095" s="26" t="n">
        <v>0</v>
      </c>
      <c r="M8095" s="27" t="n">
        <v>0.1525596112555091</v>
      </c>
      <c r="N8095" s="28" t="n">
        <v>10</v>
      </c>
      <c r="O8095" s="29" t="inlineStr">
        <is>
          <t>6 months replacement warranty</t>
        </is>
      </c>
      <c r="P8095" s="29" t="inlineStr">
        <is>
          <t>AUO B140UAN04.0 FHD+ 60Hz</t>
        </is>
      </c>
      <c r="Q8095" s="30" t="n">
        <v>1</v>
      </c>
      <c r="R8095" s="24" t="inlineStr">
        <is>
          <t>Yes</t>
        </is>
      </c>
      <c r="S8095" s="24" t="inlineStr">
        <is>
          <t>Yes</t>
        </is>
      </c>
      <c r="T8095" s="24" t="inlineStr">
        <is>
          <t>Yes</t>
        </is>
      </c>
      <c r="U8095" s="24" t="inlineStr">
        <is>
          <t>2026-06-12T14:56:30.548507+00:00</t>
        </is>
      </c>
      <c r="V8095" s="22" t="inlineStr">
        <is>
          <t>https://www.lapkart.store/product/f1656662-9193-4dd0-ba86-590d66d7fb56</t>
        </is>
      </c>
      <c r="W8095" s="22" t="inlineStr">
        <is>
          <t>https://pctech.co.in/laptop-screens/auo-b140uan04-0-14-inch-wuxga-ips-lcd-led-laptop-screen-display-1920x1200-30-pin</t>
        </is>
      </c>
    </row>
    <row r="8096" ht="28" customHeight="1">
      <c r="A8096" s="14" t="n">
        <v>8095</v>
      </c>
      <c r="B8096" s="15" t="inlineStr">
        <is>
          <t>fcff7943-cb8e-498b-b0fe-d3b2dd233bf9</t>
        </is>
      </c>
      <c r="C8096" s="16" t="inlineStr">
        <is>
          <t>AUO B140UAN04.5 14-inch 60Hz WUXGA IPS LCD LED Laptop Screen Display (1920 x 1200, 30 Pin eDP)</t>
        </is>
      </c>
      <c r="D8096" s="15" t="inlineStr">
        <is>
          <t>PCTECH-21999</t>
        </is>
      </c>
      <c r="E8096" s="15" t="inlineStr">
        <is>
          <t>Compatible</t>
        </is>
      </c>
      <c r="F8096" s="15" t="inlineStr">
        <is>
          <t>displays</t>
        </is>
      </c>
      <c r="G8096" s="15" t="inlineStr">
        <is>
          <t>active</t>
        </is>
      </c>
      <c r="H8096" s="17" t="n">
        <v>7499</v>
      </c>
      <c r="I8096" s="17" t="n">
        <v>7499</v>
      </c>
      <c r="J8096" s="17" t="n">
        <v>7499</v>
      </c>
      <c r="K8096" s="17" t="n">
        <v>8849</v>
      </c>
      <c r="L8096" s="17" t="n">
        <v>0</v>
      </c>
      <c r="M8096" s="18" t="n">
        <v>0.1525596112555091</v>
      </c>
      <c r="N8096" s="19" t="n">
        <v>10</v>
      </c>
      <c r="O8096" s="20" t="inlineStr">
        <is>
          <t>6 months replacement warranty</t>
        </is>
      </c>
      <c r="P8096" s="20" t="inlineStr">
        <is>
          <t>B140UAN04.5 60Hz-FHD+</t>
        </is>
      </c>
      <c r="Q8096" s="21" t="n">
        <v>1</v>
      </c>
      <c r="R8096" s="15" t="inlineStr">
        <is>
          <t>Yes</t>
        </is>
      </c>
      <c r="S8096" s="15" t="inlineStr">
        <is>
          <t>Yes</t>
        </is>
      </c>
      <c r="T8096" s="15" t="inlineStr">
        <is>
          <t>Yes</t>
        </is>
      </c>
      <c r="U8096" s="15" t="inlineStr">
        <is>
          <t>2026-06-12T14:56:30.548507+00:00</t>
        </is>
      </c>
      <c r="V8096" s="22" t="inlineStr">
        <is>
          <t>https://www.lapkart.store/product/fcff7943-cb8e-498b-b0fe-d3b2dd233bf9</t>
        </is>
      </c>
      <c r="W8096" s="22" t="inlineStr">
        <is>
          <t>https://pctech.co.in/laptop-screens/auo-b140uan04-5-14-inch-60hz-wuxga-ips-lcd-led-laptop-screen-display-1920x1200-30-pin-edp</t>
        </is>
      </c>
    </row>
    <row r="8097" ht="28" customHeight="1">
      <c r="A8097" s="23" t="n">
        <v>8096</v>
      </c>
      <c r="B8097" s="24" t="inlineStr">
        <is>
          <t>cc6c2e74-0ec4-4350-a383-e061549867ee</t>
        </is>
      </c>
      <c r="C8097" s="25" t="inlineStr">
        <is>
          <t>AUO B160UAN01.L 16-inch 60Hz WUXGA IPS LCD LED Laptop Screen Display (1920 x 1200, 30 Pin eDP)</t>
        </is>
      </c>
      <c r="D8097" s="24" t="inlineStr">
        <is>
          <t>PCTECH-21835</t>
        </is>
      </c>
      <c r="E8097" s="24" t="inlineStr">
        <is>
          <t>Compatible</t>
        </is>
      </c>
      <c r="F8097" s="24" t="inlineStr">
        <is>
          <t>displays</t>
        </is>
      </c>
      <c r="G8097" s="24" t="inlineStr">
        <is>
          <t>active</t>
        </is>
      </c>
      <c r="H8097" s="26" t="n">
        <v>7499</v>
      </c>
      <c r="I8097" s="26" t="n">
        <v>7499</v>
      </c>
      <c r="J8097" s="26" t="n">
        <v>7499</v>
      </c>
      <c r="K8097" s="26" t="n">
        <v>8849</v>
      </c>
      <c r="L8097" s="26" t="n">
        <v>0</v>
      </c>
      <c r="M8097" s="27" t="n">
        <v>0.1525596112555091</v>
      </c>
      <c r="N8097" s="28" t="n">
        <v>10</v>
      </c>
      <c r="O8097" s="29" t="inlineStr">
        <is>
          <t>6 months replacement warranty</t>
        </is>
      </c>
      <c r="P8097" s="29" t="inlineStr">
        <is>
          <t>AUO B160UAN01.L WUXGA-60Hz</t>
        </is>
      </c>
      <c r="Q8097" s="30" t="n">
        <v>1</v>
      </c>
      <c r="R8097" s="24" t="inlineStr">
        <is>
          <t>Yes</t>
        </is>
      </c>
      <c r="S8097" s="24" t="inlineStr">
        <is>
          <t>Yes</t>
        </is>
      </c>
      <c r="T8097" s="24" t="inlineStr">
        <is>
          <t>Yes</t>
        </is>
      </c>
      <c r="U8097" s="24" t="inlineStr">
        <is>
          <t>2026-06-12T14:56:30.548507+00:00</t>
        </is>
      </c>
      <c r="V8097" s="22" t="inlineStr">
        <is>
          <t>https://www.lapkart.store/product/cc6c2e74-0ec4-4350-a383-e061549867ee</t>
        </is>
      </c>
      <c r="W8097" s="22" t="inlineStr">
        <is>
          <t>https://pctech.co.in/laptop-screens/auo-b160uan01l-16-inch-60hz-wuxga-ips-lcd-led-laptop-screen-display-1920x1200-30-pin-edp</t>
        </is>
      </c>
    </row>
    <row r="8098" ht="28" customHeight="1">
      <c r="A8098" s="14" t="n">
        <v>8097</v>
      </c>
      <c r="B8098" s="15" t="inlineStr">
        <is>
          <t>14019d9d-4b28-47a4-8a75-8862faadd6cd</t>
        </is>
      </c>
      <c r="C8098" s="16" t="inlineStr">
        <is>
          <t>AUO B160UAN04.0 16-inch 60Hz WUXGA LCD LED Laptop Screen (1920 x 1200, 30 Pin eDP)</t>
        </is>
      </c>
      <c r="D8098" s="15" t="inlineStr">
        <is>
          <t>PCTECH-17081</t>
        </is>
      </c>
      <c r="E8098" s="15" t="inlineStr">
        <is>
          <t>Compatible</t>
        </is>
      </c>
      <c r="F8098" s="15" t="inlineStr">
        <is>
          <t>displays</t>
        </is>
      </c>
      <c r="G8098" s="15" t="inlineStr">
        <is>
          <t>active</t>
        </is>
      </c>
      <c r="H8098" s="17" t="n">
        <v>7499</v>
      </c>
      <c r="I8098" s="17" t="n">
        <v>7499</v>
      </c>
      <c r="J8098" s="17" t="n">
        <v>7499</v>
      </c>
      <c r="K8098" s="17" t="n">
        <v>8849</v>
      </c>
      <c r="L8098" s="17" t="n">
        <v>0</v>
      </c>
      <c r="M8098" s="18" t="n">
        <v>0.1525596112555091</v>
      </c>
      <c r="N8098" s="19" t="n">
        <v>10</v>
      </c>
      <c r="O8098" s="20" t="inlineStr">
        <is>
          <t>6 months replacement warranty</t>
        </is>
      </c>
      <c r="P8098" s="20" t="inlineStr">
        <is>
          <t>B160UAN04.0 60Hz FHD+</t>
        </is>
      </c>
      <c r="Q8098" s="21" t="n">
        <v>1</v>
      </c>
      <c r="R8098" s="15" t="inlineStr">
        <is>
          <t>Yes</t>
        </is>
      </c>
      <c r="S8098" s="15" t="inlineStr">
        <is>
          <t>Yes</t>
        </is>
      </c>
      <c r="T8098" s="15" t="inlineStr">
        <is>
          <t>Yes</t>
        </is>
      </c>
      <c r="U8098" s="15" t="inlineStr">
        <is>
          <t>2026-06-12T14:56:30.548507+00:00</t>
        </is>
      </c>
      <c r="V8098" s="22" t="inlineStr">
        <is>
          <t>https://www.lapkart.store/product/14019d9d-4b28-47a4-8a75-8862faadd6cd</t>
        </is>
      </c>
      <c r="W8098" s="22" t="inlineStr">
        <is>
          <t>https://pctech.co.in/laptop-screens/AUO-B160UAN04.0-60Hz-1920x1200-Non-Touch-LCD-LED-Laptop-Screen</t>
        </is>
      </c>
    </row>
    <row r="8099" ht="28" customHeight="1">
      <c r="A8099" s="23" t="n">
        <v>8098</v>
      </c>
      <c r="B8099" s="24" t="inlineStr">
        <is>
          <t>f5ee679c-fd60-44cb-98c2-4aa7d383c157</t>
        </is>
      </c>
      <c r="C8099" s="25" t="inlineStr">
        <is>
          <t>BOE NE135FBM-N41 13.5-Inch 2.2K IPS LCD LED Laptop Screen Display (2256×1504, 40-Pin eDP)</t>
        </is>
      </c>
      <c r="D8099" s="24" t="inlineStr">
        <is>
          <t>PCTECH-22342</t>
        </is>
      </c>
      <c r="E8099" s="24" t="inlineStr">
        <is>
          <t>Compatible</t>
        </is>
      </c>
      <c r="F8099" s="24" t="inlineStr">
        <is>
          <t>displays</t>
        </is>
      </c>
      <c r="G8099" s="24" t="inlineStr">
        <is>
          <t>active</t>
        </is>
      </c>
      <c r="H8099" s="26" t="n">
        <v>7499</v>
      </c>
      <c r="I8099" s="26" t="n">
        <v>7499</v>
      </c>
      <c r="J8099" s="26" t="n">
        <v>7499</v>
      </c>
      <c r="K8099" s="26" t="n">
        <v>8849</v>
      </c>
      <c r="L8099" s="26" t="n">
        <v>0</v>
      </c>
      <c r="M8099" s="27" t="n">
        <v>0.1525596112555091</v>
      </c>
      <c r="N8099" s="28" t="n">
        <v>10</v>
      </c>
      <c r="O8099" s="29" t="inlineStr">
        <is>
          <t>6 months replacement warranty</t>
        </is>
      </c>
      <c r="P8099" s="29" t="inlineStr">
        <is>
          <t>NE135FBM-N41-2.5 IPS</t>
        </is>
      </c>
      <c r="Q8099" s="30" t="n">
        <v>1</v>
      </c>
      <c r="R8099" s="24" t="inlineStr">
        <is>
          <t>Yes</t>
        </is>
      </c>
      <c r="S8099" s="24" t="inlineStr">
        <is>
          <t>Yes</t>
        </is>
      </c>
      <c r="T8099" s="24" t="inlineStr">
        <is>
          <t>Yes</t>
        </is>
      </c>
      <c r="U8099" s="24" t="inlineStr">
        <is>
          <t>2026-06-12T14:56:30.548507+00:00</t>
        </is>
      </c>
      <c r="V8099" s="22" t="inlineStr">
        <is>
          <t>https://www.lapkart.store/product/f5ee679c-fd60-44cb-98c2-4aa7d383c157</t>
        </is>
      </c>
      <c r="W8099" s="22" t="inlineStr">
        <is>
          <t>https://pctech.co.in/laptop-screens/boe-ne135fbm-n41-13-5-inch-2-2k-ips-lcd-led-laptop-screen-2256x1504-40-pin-edp</t>
        </is>
      </c>
    </row>
    <row r="8100" ht="28" customHeight="1">
      <c r="A8100" s="14" t="n">
        <v>8099</v>
      </c>
      <c r="B8100" s="15" t="inlineStr">
        <is>
          <t>d83991d3-0fb8-4127-a743-a826dd59e340</t>
        </is>
      </c>
      <c r="C8100" s="16" t="inlineStr">
        <is>
          <t>BOE NE140FHM-N61 14" FHD IPS 72% NTSC LCD LED Laptop Screen (1920x1080, 30 Pin)</t>
        </is>
      </c>
      <c r="D8100" s="15" t="inlineStr">
        <is>
          <t>PCTECH-16798</t>
        </is>
      </c>
      <c r="E8100" s="15" t="inlineStr">
        <is>
          <t>Compatible</t>
        </is>
      </c>
      <c r="F8100" s="15" t="inlineStr">
        <is>
          <t>displays</t>
        </is>
      </c>
      <c r="G8100" s="15" t="inlineStr">
        <is>
          <t>active</t>
        </is>
      </c>
      <c r="H8100" s="17" t="n">
        <v>7499</v>
      </c>
      <c r="I8100" s="17" t="n">
        <v>7499</v>
      </c>
      <c r="J8100" s="17" t="n">
        <v>7499</v>
      </c>
      <c r="K8100" s="17" t="n">
        <v>8849</v>
      </c>
      <c r="L8100" s="17" t="n">
        <v>0</v>
      </c>
      <c r="M8100" s="18" t="n">
        <v>0.1525596112555091</v>
      </c>
      <c r="N8100" s="19" t="n">
        <v>10</v>
      </c>
      <c r="O8100" s="20" t="inlineStr">
        <is>
          <t>6 months replacement warranty</t>
        </is>
      </c>
      <c r="P8100" s="20" t="inlineStr">
        <is>
          <t>NE140FHM-N61 FHD IPS 72% NTSC</t>
        </is>
      </c>
      <c r="Q8100" s="21" t="n">
        <v>1</v>
      </c>
      <c r="R8100" s="15" t="inlineStr">
        <is>
          <t>Yes</t>
        </is>
      </c>
      <c r="S8100" s="15" t="inlineStr">
        <is>
          <t>Yes</t>
        </is>
      </c>
      <c r="T8100" s="15" t="inlineStr">
        <is>
          <t>Yes</t>
        </is>
      </c>
      <c r="U8100" s="15" t="inlineStr">
        <is>
          <t>2026-06-12T14:56:30.548507+00:00</t>
        </is>
      </c>
      <c r="V8100" s="22" t="inlineStr">
        <is>
          <t>https://www.lapkart.store/product/d83991d3-0fb8-4127-a743-a826dd59e340</t>
        </is>
      </c>
      <c r="W8100" s="22" t="inlineStr">
        <is>
          <t>https://pctech.co.in/laptop-screens/BOE-NE140FHM-N61-60Hz-Non-Touch-FHD-Laptop-Screen</t>
        </is>
      </c>
    </row>
    <row r="8101" ht="28" customHeight="1">
      <c r="A8101" s="23" t="n">
        <v>8100</v>
      </c>
      <c r="B8101" s="24" t="inlineStr">
        <is>
          <t>8b57f65b-2859-4e1a-996f-5f7d582d1013</t>
        </is>
      </c>
      <c r="C8101" s="25" t="inlineStr">
        <is>
          <t>BOE NE140WUM-N43 14-inch WUXGA IPS LCD LED Laptop Screen Display (1920x1200, 30-Pin)</t>
        </is>
      </c>
      <c r="D8101" s="24" t="inlineStr">
        <is>
          <t>PCTECH-21501</t>
        </is>
      </c>
      <c r="E8101" s="24" t="inlineStr">
        <is>
          <t>Compatible</t>
        </is>
      </c>
      <c r="F8101" s="24" t="inlineStr">
        <is>
          <t>displays</t>
        </is>
      </c>
      <c r="G8101" s="24" t="inlineStr">
        <is>
          <t>active</t>
        </is>
      </c>
      <c r="H8101" s="26" t="n">
        <v>7499</v>
      </c>
      <c r="I8101" s="26" t="n">
        <v>7499</v>
      </c>
      <c r="J8101" s="26" t="n">
        <v>7499</v>
      </c>
      <c r="K8101" s="26" t="n">
        <v>8849</v>
      </c>
      <c r="L8101" s="26" t="n">
        <v>0</v>
      </c>
      <c r="M8101" s="27" t="n">
        <v>0.1525596112555091</v>
      </c>
      <c r="N8101" s="28" t="n">
        <v>10</v>
      </c>
      <c r="O8101" s="29" t="inlineStr">
        <is>
          <t>6 months replacement warranty</t>
        </is>
      </c>
      <c r="P8101" s="29" t="inlineStr">
        <is>
          <t>NE140WUM-N43 FHD+ 60Hz</t>
        </is>
      </c>
      <c r="Q8101" s="30" t="n">
        <v>1</v>
      </c>
      <c r="R8101" s="24" t="inlineStr">
        <is>
          <t>Yes</t>
        </is>
      </c>
      <c r="S8101" s="24" t="inlineStr">
        <is>
          <t>Yes</t>
        </is>
      </c>
      <c r="T8101" s="24" t="inlineStr">
        <is>
          <t>Yes</t>
        </is>
      </c>
      <c r="U8101" s="24" t="inlineStr">
        <is>
          <t>2026-06-12T14:56:30.548507+00:00</t>
        </is>
      </c>
      <c r="V8101" s="22" t="inlineStr">
        <is>
          <t>https://www.lapkart.store/product/8b57f65b-2859-4e1a-996f-5f7d582d1013</t>
        </is>
      </c>
      <c r="W8101" s="22" t="inlineStr">
        <is>
          <t>https://pctech.co.in/laptop-screens/boe-ne140wum-n43-14-inch-wuxga-ips-lcd-led-laptop-screen-display-1920x1200-30-pin-edp</t>
        </is>
      </c>
    </row>
    <row r="8102" ht="28" customHeight="1">
      <c r="A8102" s="14" t="n">
        <v>8101</v>
      </c>
      <c r="B8102" s="15" t="inlineStr">
        <is>
          <t>83797e6e-877e-4075-a667-207196e5af6f</t>
        </is>
      </c>
      <c r="C8102" s="16" t="inlineStr">
        <is>
          <t>BOE NE140WUM-N61 14.0" 60Hz WUXGA LCD LED Laptop Screen Display (1920 x 1200, 30 Pin eDP)</t>
        </is>
      </c>
      <c r="D8102" s="15" t="inlineStr">
        <is>
          <t>PCTECH-20798</t>
        </is>
      </c>
      <c r="E8102" s="15" t="inlineStr">
        <is>
          <t>Compatible</t>
        </is>
      </c>
      <c r="F8102" s="15" t="inlineStr">
        <is>
          <t>displays</t>
        </is>
      </c>
      <c r="G8102" s="15" t="inlineStr">
        <is>
          <t>active</t>
        </is>
      </c>
      <c r="H8102" s="17" t="n">
        <v>7499</v>
      </c>
      <c r="I8102" s="17" t="n">
        <v>7499</v>
      </c>
      <c r="J8102" s="17" t="n">
        <v>7499</v>
      </c>
      <c r="K8102" s="17" t="n">
        <v>8849</v>
      </c>
      <c r="L8102" s="17" t="n">
        <v>0</v>
      </c>
      <c r="M8102" s="18" t="n">
        <v>0.1525596112555091</v>
      </c>
      <c r="N8102" s="19" t="n">
        <v>10</v>
      </c>
      <c r="O8102" s="20" t="inlineStr">
        <is>
          <t>6 months replacement warranty</t>
        </is>
      </c>
      <c r="P8102" s="20" t="inlineStr">
        <is>
          <t>NE140WUM-N61 60Hz-FHD+</t>
        </is>
      </c>
      <c r="Q8102" s="21" t="n">
        <v>1</v>
      </c>
      <c r="R8102" s="15" t="inlineStr">
        <is>
          <t>Yes</t>
        </is>
      </c>
      <c r="S8102" s="15" t="inlineStr">
        <is>
          <t>Yes</t>
        </is>
      </c>
      <c r="T8102" s="15" t="inlineStr">
        <is>
          <t>Yes</t>
        </is>
      </c>
      <c r="U8102" s="15" t="inlineStr">
        <is>
          <t>2026-06-12T14:56:30.548507+00:00</t>
        </is>
      </c>
      <c r="V8102" s="22" t="inlineStr">
        <is>
          <t>https://www.lapkart.store/product/83797e6e-877e-4075-a667-207196e5af6f</t>
        </is>
      </c>
      <c r="W8102" s="22" t="inlineStr">
        <is>
          <t>https://pctech.co.in/laptop-screens/boe-ne140wum-n61-14-inch-wuxga-ips-lcd-led-laptop-screen-display-1920x1200-30-pin</t>
        </is>
      </c>
    </row>
    <row r="8103" ht="28" customHeight="1">
      <c r="A8103" s="23" t="n">
        <v>8102</v>
      </c>
      <c r="B8103" s="24" t="inlineStr">
        <is>
          <t>80dc9007-96a0-4320-afb6-e4f43563efd0</t>
        </is>
      </c>
      <c r="C8103" s="25" t="inlineStr">
        <is>
          <t>BOE NE140WUM-N62 14-inch WUXGA IPS LCD LED Laptop Screen Display (1920x1200, 30-Pin)</t>
        </is>
      </c>
      <c r="D8103" s="24" t="inlineStr">
        <is>
          <t>PCTECH-20785</t>
        </is>
      </c>
      <c r="E8103" s="24" t="inlineStr">
        <is>
          <t>Compatible</t>
        </is>
      </c>
      <c r="F8103" s="24" t="inlineStr">
        <is>
          <t>displays</t>
        </is>
      </c>
      <c r="G8103" s="24" t="inlineStr">
        <is>
          <t>active</t>
        </is>
      </c>
      <c r="H8103" s="26" t="n">
        <v>7499</v>
      </c>
      <c r="I8103" s="26" t="n">
        <v>7499</v>
      </c>
      <c r="J8103" s="26" t="n">
        <v>7499</v>
      </c>
      <c r="K8103" s="26" t="n">
        <v>8849</v>
      </c>
      <c r="L8103" s="26" t="n">
        <v>0</v>
      </c>
      <c r="M8103" s="27" t="n">
        <v>0.1525596112555091</v>
      </c>
      <c r="N8103" s="28" t="n">
        <v>10</v>
      </c>
      <c r="O8103" s="29" t="inlineStr">
        <is>
          <t>6 months replacement warranty</t>
        </is>
      </c>
      <c r="P8103" s="29" t="inlineStr">
        <is>
          <t>NE140WUM-N62 FHD+ 60Hz</t>
        </is>
      </c>
      <c r="Q8103" s="30" t="n">
        <v>1</v>
      </c>
      <c r="R8103" s="24" t="inlineStr">
        <is>
          <t>Yes</t>
        </is>
      </c>
      <c r="S8103" s="24" t="inlineStr">
        <is>
          <t>Yes</t>
        </is>
      </c>
      <c r="T8103" s="24" t="inlineStr">
        <is>
          <t>Yes</t>
        </is>
      </c>
      <c r="U8103" s="24" t="inlineStr">
        <is>
          <t>2026-06-12T14:56:30.548507+00:00</t>
        </is>
      </c>
      <c r="V8103" s="22" t="inlineStr">
        <is>
          <t>https://www.lapkart.store/product/80dc9007-96a0-4320-afb6-e4f43563efd0</t>
        </is>
      </c>
      <c r="W8103" s="22" t="inlineStr">
        <is>
          <t>https://pctech.co.in/laptop-screens/boe-ne140wum-n62-14-inch-wuxga-ips-lcd-led-laptop-screen-display-1920x1200-30-pin</t>
        </is>
      </c>
    </row>
    <row r="8104" ht="28" customHeight="1">
      <c r="A8104" s="14" t="n">
        <v>8103</v>
      </c>
      <c r="B8104" s="15" t="inlineStr">
        <is>
          <t>995305a5-6310-494e-bc34-308421f8fd09</t>
        </is>
      </c>
      <c r="C8104" s="16" t="inlineStr">
        <is>
          <t>BOE NE140WUM-N68 14.0" 60Hz WUXGA LCD LED Laptop Screen Display (1920 x 1200, 30 Pin eDP)</t>
        </is>
      </c>
      <c r="D8104" s="15" t="inlineStr">
        <is>
          <t>PCTECH-21979</t>
        </is>
      </c>
      <c r="E8104" s="15" t="inlineStr">
        <is>
          <t>Compatible</t>
        </is>
      </c>
      <c r="F8104" s="15" t="inlineStr">
        <is>
          <t>displays</t>
        </is>
      </c>
      <c r="G8104" s="15" t="inlineStr">
        <is>
          <t>active</t>
        </is>
      </c>
      <c r="H8104" s="17" t="n">
        <v>7499</v>
      </c>
      <c r="I8104" s="17" t="n">
        <v>7499</v>
      </c>
      <c r="J8104" s="17" t="n">
        <v>7499</v>
      </c>
      <c r="K8104" s="17" t="n">
        <v>8849</v>
      </c>
      <c r="L8104" s="17" t="n">
        <v>0</v>
      </c>
      <c r="M8104" s="18" t="n">
        <v>0.1525596112555091</v>
      </c>
      <c r="N8104" s="19" t="n">
        <v>10</v>
      </c>
      <c r="O8104" s="20" t="inlineStr">
        <is>
          <t>6 months replacement warranty</t>
        </is>
      </c>
      <c r="P8104" s="20" t="inlineStr">
        <is>
          <t>NE140WUM-N68 60Hz-FHD+</t>
        </is>
      </c>
      <c r="Q8104" s="21" t="n">
        <v>1</v>
      </c>
      <c r="R8104" s="15" t="inlineStr">
        <is>
          <t>Yes</t>
        </is>
      </c>
      <c r="S8104" s="15" t="inlineStr">
        <is>
          <t>Yes</t>
        </is>
      </c>
      <c r="T8104" s="15" t="inlineStr">
        <is>
          <t>Yes</t>
        </is>
      </c>
      <c r="U8104" s="15" t="inlineStr">
        <is>
          <t>2026-06-12T14:56:30.548507+00:00</t>
        </is>
      </c>
      <c r="V8104" s="22" t="inlineStr">
        <is>
          <t>https://www.lapkart.store/product/995305a5-6310-494e-bc34-308421f8fd09</t>
        </is>
      </c>
      <c r="W8104" s="22" t="inlineStr">
        <is>
          <t>https://pctech.co.in/laptop-screens/boe-ne140wum-n68-14-inch-60hz-wuxga-lcd-led-laptop-screen-display-1920x1200-30-pin-edp</t>
        </is>
      </c>
    </row>
    <row r="8105" ht="28" customHeight="1">
      <c r="A8105" s="23" t="n">
        <v>8104</v>
      </c>
      <c r="B8105" s="24" t="inlineStr">
        <is>
          <t>ac3b1824-f0d9-4ec6-a94e-e915dea51bcd</t>
        </is>
      </c>
      <c r="C8105" s="25" t="inlineStr">
        <is>
          <t>BOE NE160WUM-N62 16-inch 60Hz WUXGA IPS LCD LED Laptop Screen Display (1920 x 1200, 30 Pin eDP)</t>
        </is>
      </c>
      <c r="D8105" s="24" t="inlineStr">
        <is>
          <t>PCTECH-22611</t>
        </is>
      </c>
      <c r="E8105" s="24" t="inlineStr">
        <is>
          <t>Compatible</t>
        </is>
      </c>
      <c r="F8105" s="24" t="inlineStr">
        <is>
          <t>displays</t>
        </is>
      </c>
      <c r="G8105" s="24" t="inlineStr">
        <is>
          <t>active</t>
        </is>
      </c>
      <c r="H8105" s="26" t="n">
        <v>7499</v>
      </c>
      <c r="I8105" s="26" t="n">
        <v>7499</v>
      </c>
      <c r="J8105" s="26" t="n">
        <v>7499</v>
      </c>
      <c r="K8105" s="26" t="n">
        <v>8849</v>
      </c>
      <c r="L8105" s="26" t="n">
        <v>0</v>
      </c>
      <c r="M8105" s="27" t="n">
        <v>0.1525596112555091</v>
      </c>
      <c r="N8105" s="28" t="n">
        <v>10</v>
      </c>
      <c r="O8105" s="29" t="inlineStr">
        <is>
          <t>6 months replacement warranty</t>
        </is>
      </c>
      <c r="P8105" s="29" t="inlineStr">
        <is>
          <t>NE160WUM-N62 WUXGA-60Hz</t>
        </is>
      </c>
      <c r="Q8105" s="30" t="n">
        <v>1</v>
      </c>
      <c r="R8105" s="24" t="inlineStr">
        <is>
          <t>Yes</t>
        </is>
      </c>
      <c r="S8105" s="24" t="inlineStr">
        <is>
          <t>Yes</t>
        </is>
      </c>
      <c r="T8105" s="24" t="inlineStr">
        <is>
          <t>Yes</t>
        </is>
      </c>
      <c r="U8105" s="24" t="inlineStr">
        <is>
          <t>2026-06-12T14:56:30.548507+00:00</t>
        </is>
      </c>
      <c r="V8105" s="22" t="inlineStr">
        <is>
          <t>https://www.lapkart.store/product/ac3b1824-f0d9-4ec6-a94e-e915dea51bcd</t>
        </is>
      </c>
      <c r="W8105" s="22" t="inlineStr">
        <is>
          <t>https://pctech.co.in/laptop-screens/boe-ne160wum-n62-16-inch-60hz-wuxga-ips-lcd-led-laptop-screen-display-30-pin-edp</t>
        </is>
      </c>
    </row>
    <row r="8106" ht="28" customHeight="1">
      <c r="A8106" s="14" t="n">
        <v>8105</v>
      </c>
      <c r="B8106" s="15" t="inlineStr">
        <is>
          <t>d4e16786-9ae8-4e85-a95f-f3a71cb00ffd</t>
        </is>
      </c>
      <c r="C8106" s="16" t="inlineStr">
        <is>
          <t>BOE NE160WUM-N63 16-inch 60Hz WUXGA IPS LCD LED Laptop Screen Display (1920 x 1200, 30 Pin eDP)</t>
        </is>
      </c>
      <c r="D8106" s="15" t="inlineStr">
        <is>
          <t>PCTECH-21834</t>
        </is>
      </c>
      <c r="E8106" s="15" t="inlineStr">
        <is>
          <t>Compatible</t>
        </is>
      </c>
      <c r="F8106" s="15" t="inlineStr">
        <is>
          <t>displays</t>
        </is>
      </c>
      <c r="G8106" s="15" t="inlineStr">
        <is>
          <t>active</t>
        </is>
      </c>
      <c r="H8106" s="17" t="n">
        <v>7499</v>
      </c>
      <c r="I8106" s="17" t="n">
        <v>7499</v>
      </c>
      <c r="J8106" s="17" t="n">
        <v>7499</v>
      </c>
      <c r="K8106" s="17" t="n">
        <v>8849</v>
      </c>
      <c r="L8106" s="17" t="n">
        <v>0</v>
      </c>
      <c r="M8106" s="18" t="n">
        <v>0.1525596112555091</v>
      </c>
      <c r="N8106" s="19" t="n">
        <v>10</v>
      </c>
      <c r="O8106" s="20" t="inlineStr">
        <is>
          <t>6 months replacement warranty</t>
        </is>
      </c>
      <c r="P8106" s="20" t="inlineStr">
        <is>
          <t>NE160WUM-N63 WUXGA-60Hz</t>
        </is>
      </c>
      <c r="Q8106" s="21" t="n">
        <v>1</v>
      </c>
      <c r="R8106" s="15" t="inlineStr">
        <is>
          <t>Yes</t>
        </is>
      </c>
      <c r="S8106" s="15" t="inlineStr">
        <is>
          <t>Yes</t>
        </is>
      </c>
      <c r="T8106" s="15" t="inlineStr">
        <is>
          <t>Yes</t>
        </is>
      </c>
      <c r="U8106" s="15" t="inlineStr">
        <is>
          <t>2026-06-12T14:56:30.548507+00:00</t>
        </is>
      </c>
      <c r="V8106" s="22" t="inlineStr">
        <is>
          <t>https://www.lapkart.store/product/d4e16786-9ae8-4e85-a95f-f3a71cb00ffd</t>
        </is>
      </c>
      <c r="W8106" s="22" t="inlineStr">
        <is>
          <t>https://pctech.co.in/laptop-screens/boe-ne160wum-n63-16-inch-60hz-wuxga-ips-lcd-led-laptop-screen-display-1920x1200-30-pin-edp</t>
        </is>
      </c>
    </row>
    <row r="8107" ht="28" customHeight="1">
      <c r="A8107" s="23" t="n">
        <v>8106</v>
      </c>
      <c r="B8107" s="24" t="inlineStr">
        <is>
          <t>edad2b84-9f29-4bd0-8959-09bb6606168d</t>
        </is>
      </c>
      <c r="C8107" s="25" t="inlineStr">
        <is>
          <t>BOE NE160WUM-N64 16-inch 60Hz WUXGA IPS LCD LED Laptop Screen Display (1920 x 1200, 30 Pin eDP)</t>
        </is>
      </c>
      <c r="D8107" s="24" t="inlineStr">
        <is>
          <t>PCTECH-22615</t>
        </is>
      </c>
      <c r="E8107" s="24" t="inlineStr">
        <is>
          <t>Compatible</t>
        </is>
      </c>
      <c r="F8107" s="24" t="inlineStr">
        <is>
          <t>displays</t>
        </is>
      </c>
      <c r="G8107" s="24" t="inlineStr">
        <is>
          <t>active</t>
        </is>
      </c>
      <c r="H8107" s="26" t="n">
        <v>7499</v>
      </c>
      <c r="I8107" s="26" t="n">
        <v>7499</v>
      </c>
      <c r="J8107" s="26" t="n">
        <v>7499</v>
      </c>
      <c r="K8107" s="26" t="n">
        <v>8849</v>
      </c>
      <c r="L8107" s="26" t="n">
        <v>0</v>
      </c>
      <c r="M8107" s="27" t="n">
        <v>0.1525596112555091</v>
      </c>
      <c r="N8107" s="28" t="n">
        <v>10</v>
      </c>
      <c r="O8107" s="29" t="inlineStr">
        <is>
          <t>6 months replacement warranty</t>
        </is>
      </c>
      <c r="P8107" s="29" t="inlineStr">
        <is>
          <t>NE160WUM-N64 WUXGA-60Hz</t>
        </is>
      </c>
      <c r="Q8107" s="30" t="n">
        <v>1</v>
      </c>
      <c r="R8107" s="24" t="inlineStr">
        <is>
          <t>Yes</t>
        </is>
      </c>
      <c r="S8107" s="24" t="inlineStr">
        <is>
          <t>Yes</t>
        </is>
      </c>
      <c r="T8107" s="24" t="inlineStr">
        <is>
          <t>Yes</t>
        </is>
      </c>
      <c r="U8107" s="24" t="inlineStr">
        <is>
          <t>2026-06-12T14:56:30.548507+00:00</t>
        </is>
      </c>
      <c r="V8107" s="22" t="inlineStr">
        <is>
          <t>https://www.lapkart.store/product/edad2b84-9f29-4bd0-8959-09bb6606168d</t>
        </is>
      </c>
      <c r="W8107" s="22" t="inlineStr">
        <is>
          <t>https://pctech.co.in/laptop-screens/boe-ne160wum-n64-16-inch-60hz-wuxga-ips-lcd-led-laptop-screen-display-30-pin-edp</t>
        </is>
      </c>
    </row>
    <row r="8108" ht="28" customHeight="1">
      <c r="A8108" s="14" t="n">
        <v>8107</v>
      </c>
      <c r="B8108" s="15" t="inlineStr">
        <is>
          <t>2c9b94b3-8582-48f6-ac8b-5b5eda35b295</t>
        </is>
      </c>
      <c r="C8108" s="16" t="inlineStr">
        <is>
          <t>BOE NT156WHM-A00 15.6-inch HD LCD LED Laptop Touchscreen Display (1366 x 768, 40 Pin)</t>
        </is>
      </c>
      <c r="D8108" s="15" t="inlineStr">
        <is>
          <t>PCTECH-13775</t>
        </is>
      </c>
      <c r="E8108" s="15" t="inlineStr">
        <is>
          <t>Compatible</t>
        </is>
      </c>
      <c r="F8108" s="15" t="inlineStr">
        <is>
          <t>displays</t>
        </is>
      </c>
      <c r="G8108" s="15" t="inlineStr">
        <is>
          <t>active</t>
        </is>
      </c>
      <c r="H8108" s="17" t="n">
        <v>7499</v>
      </c>
      <c r="I8108" s="17" t="n">
        <v>7499</v>
      </c>
      <c r="J8108" s="17" t="n">
        <v>7499</v>
      </c>
      <c r="K8108" s="17" t="n">
        <v>8849</v>
      </c>
      <c r="L8108" s="17" t="n">
        <v>0</v>
      </c>
      <c r="M8108" s="18" t="n">
        <v>0.1525596112555091</v>
      </c>
      <c r="N8108" s="19" t="n">
        <v>10</v>
      </c>
      <c r="O8108" s="20" t="inlineStr">
        <is>
          <t>6 months replacement warranty</t>
        </is>
      </c>
      <c r="P8108" s="20" t="inlineStr">
        <is>
          <t>NT156WHM-A00-HD-Touch</t>
        </is>
      </c>
      <c r="Q8108" s="21" t="n">
        <v>1</v>
      </c>
      <c r="R8108" s="15" t="inlineStr">
        <is>
          <t>Yes</t>
        </is>
      </c>
      <c r="S8108" s="15" t="inlineStr">
        <is>
          <t>Yes</t>
        </is>
      </c>
      <c r="T8108" s="15" t="inlineStr">
        <is>
          <t>Yes</t>
        </is>
      </c>
      <c r="U8108" s="15" t="inlineStr">
        <is>
          <t>2026-06-12T14:56:30.548507+00:00</t>
        </is>
      </c>
      <c r="V8108" s="22" t="inlineStr">
        <is>
          <t>https://www.lapkart.store/product/2c9b94b3-8582-48f6-ac8b-5b5eda35b295</t>
        </is>
      </c>
      <c r="W8108" s="22" t="inlineStr">
        <is>
          <t>https://pctech.co.in/laptop-screens/BOE-NT156WHM-A00-HD-LCD-LED-Touch-Screen-Laptop-Display</t>
        </is>
      </c>
    </row>
    <row r="8109" ht="28" customHeight="1">
      <c r="A8109" s="23" t="n">
        <v>8108</v>
      </c>
      <c r="B8109" s="24" t="inlineStr">
        <is>
          <t>3dc9fd6b-a9dd-4ce8-bfcc-5cf7a5827840</t>
        </is>
      </c>
      <c r="C8109" s="25" t="inlineStr">
        <is>
          <t>BOE NT156WHM-T00 15.6-inch HD LCD LED Touchscreen Laptop Display (1366x768, 40 Pin)</t>
        </is>
      </c>
      <c r="D8109" s="24" t="inlineStr">
        <is>
          <t>PCTECH-16574</t>
        </is>
      </c>
      <c r="E8109" s="24" t="inlineStr">
        <is>
          <t>Compatible</t>
        </is>
      </c>
      <c r="F8109" s="24" t="inlineStr">
        <is>
          <t>displays</t>
        </is>
      </c>
      <c r="G8109" s="24" t="inlineStr">
        <is>
          <t>active</t>
        </is>
      </c>
      <c r="H8109" s="26" t="n">
        <v>7499</v>
      </c>
      <c r="I8109" s="26" t="n">
        <v>7499</v>
      </c>
      <c r="J8109" s="26" t="n">
        <v>7499</v>
      </c>
      <c r="K8109" s="26" t="n">
        <v>8849</v>
      </c>
      <c r="L8109" s="26" t="n">
        <v>0</v>
      </c>
      <c r="M8109" s="27" t="n">
        <v>0.1525596112555091</v>
      </c>
      <c r="N8109" s="28" t="n">
        <v>10</v>
      </c>
      <c r="O8109" s="29" t="inlineStr">
        <is>
          <t>6 months replacement warranty</t>
        </is>
      </c>
      <c r="P8109" s="29" t="inlineStr">
        <is>
          <t>BOE NT156WHM-T00 HD-Touch</t>
        </is>
      </c>
      <c r="Q8109" s="30" t="n">
        <v>1</v>
      </c>
      <c r="R8109" s="24" t="inlineStr">
        <is>
          <t>Yes</t>
        </is>
      </c>
      <c r="S8109" s="24" t="inlineStr">
        <is>
          <t>Yes</t>
        </is>
      </c>
      <c r="T8109" s="24" t="inlineStr">
        <is>
          <t>Yes</t>
        </is>
      </c>
      <c r="U8109" s="24" t="inlineStr">
        <is>
          <t>2026-06-12T14:56:30.548507+00:00</t>
        </is>
      </c>
      <c r="V8109" s="22" t="inlineStr">
        <is>
          <t>https://www.lapkart.store/product/3dc9fd6b-a9dd-4ce8-bfcc-5cf7a5827840</t>
        </is>
      </c>
      <c r="W8109" s="22" t="inlineStr">
        <is>
          <t>https://pctech.co.in/laptop-screens/BOE-NT156WHM-T00-HD-LCD-LED-Touchscreen-Laptop-Display</t>
        </is>
      </c>
    </row>
    <row r="8110" ht="28" customHeight="1">
      <c r="A8110" s="14" t="n">
        <v>8109</v>
      </c>
      <c r="B8110" s="15" t="inlineStr">
        <is>
          <t>d9a8a9eb-0639-4fe5-88bf-e439cf276762</t>
        </is>
      </c>
      <c r="C8110" s="16" t="inlineStr">
        <is>
          <t>BOE NV133WUM-N60 13.3-inch 60Hz WUXGA IPS LCD LED Non Touch Laptop Screen Display (1920 x 1200, 30 Pin eDP)</t>
        </is>
      </c>
      <c r="D8110" s="15" t="inlineStr">
        <is>
          <t>PCTECH-22930</t>
        </is>
      </c>
      <c r="E8110" s="15" t="inlineStr">
        <is>
          <t>Compatible</t>
        </is>
      </c>
      <c r="F8110" s="15" t="inlineStr">
        <is>
          <t>displays</t>
        </is>
      </c>
      <c r="G8110" s="15" t="inlineStr">
        <is>
          <t>active</t>
        </is>
      </c>
      <c r="H8110" s="17" t="n">
        <v>7499</v>
      </c>
      <c r="I8110" s="17" t="n">
        <v>7499</v>
      </c>
      <c r="J8110" s="17" t="n">
        <v>7499</v>
      </c>
      <c r="K8110" s="17" t="n">
        <v>8849</v>
      </c>
      <c r="L8110" s="17" t="n">
        <v>0</v>
      </c>
      <c r="M8110" s="18" t="n">
        <v>0.1525596112555091</v>
      </c>
      <c r="N8110" s="19" t="n">
        <v>10</v>
      </c>
      <c r="O8110" s="20" t="inlineStr">
        <is>
          <t>6 months replacement warranty</t>
        </is>
      </c>
      <c r="P8110" s="20" t="inlineStr">
        <is>
          <t>NV133WUM-N60 WUXGA-60Hz</t>
        </is>
      </c>
      <c r="Q8110" s="21" t="n">
        <v>1</v>
      </c>
      <c r="R8110" s="15" t="inlineStr">
        <is>
          <t>Yes</t>
        </is>
      </c>
      <c r="S8110" s="15" t="inlineStr">
        <is>
          <t>Yes</t>
        </is>
      </c>
      <c r="T8110" s="15" t="inlineStr">
        <is>
          <t>Yes</t>
        </is>
      </c>
      <c r="U8110" s="15" t="inlineStr">
        <is>
          <t>2026-06-12T14:56:30.548507+00:00</t>
        </is>
      </c>
      <c r="V8110" s="22" t="inlineStr">
        <is>
          <t>https://www.lapkart.store/product/d9a8a9eb-0639-4fe5-88bf-e439cf276762</t>
        </is>
      </c>
      <c r="W8110" s="22" t="inlineStr">
        <is>
          <t>https://pctech.co.in/laptop-screens/boe-nv133wum-n60-13-3-inch-60hz-wuxga-ips-lcd-led-non-touch-laptop-screen-display-1920x1200-30-pin-edp</t>
        </is>
      </c>
    </row>
    <row r="8111" ht="28" customHeight="1">
      <c r="A8111" s="23" t="n">
        <v>8110</v>
      </c>
      <c r="B8111" s="24" t="inlineStr">
        <is>
          <t>a6421ec3-420d-43a0-8570-a0c1e2163500</t>
        </is>
      </c>
      <c r="C8111" s="25" t="inlineStr">
        <is>
          <t>BOE NV140FHM-N61 14" FHD IPS 72% NTSC LCD LED Laptop Screen (1920x1080, 30 Pin)</t>
        </is>
      </c>
      <c r="D8111" s="24" t="inlineStr">
        <is>
          <t>PCTECH-16796</t>
        </is>
      </c>
      <c r="E8111" s="24" t="inlineStr">
        <is>
          <t>Compatible</t>
        </is>
      </c>
      <c r="F8111" s="24" t="inlineStr">
        <is>
          <t>displays</t>
        </is>
      </c>
      <c r="G8111" s="24" t="inlineStr">
        <is>
          <t>active</t>
        </is>
      </c>
      <c r="H8111" s="26" t="n">
        <v>7499</v>
      </c>
      <c r="I8111" s="26" t="n">
        <v>7499</v>
      </c>
      <c r="J8111" s="26" t="n">
        <v>7499</v>
      </c>
      <c r="K8111" s="26" t="n">
        <v>8849</v>
      </c>
      <c r="L8111" s="26" t="n">
        <v>0</v>
      </c>
      <c r="M8111" s="27" t="n">
        <v>0.1525596112555091</v>
      </c>
      <c r="N8111" s="28" t="n">
        <v>10</v>
      </c>
      <c r="O8111" s="29" t="inlineStr">
        <is>
          <t>6 months replacement warranty</t>
        </is>
      </c>
      <c r="P8111" s="29" t="inlineStr">
        <is>
          <t>NV140FHM-N61 FHD IPS 72% NTSC</t>
        </is>
      </c>
      <c r="Q8111" s="30" t="n">
        <v>1</v>
      </c>
      <c r="R8111" s="24" t="inlineStr">
        <is>
          <t>Yes</t>
        </is>
      </c>
      <c r="S8111" s="24" t="inlineStr">
        <is>
          <t>Yes</t>
        </is>
      </c>
      <c r="T8111" s="24" t="inlineStr">
        <is>
          <t>Yes</t>
        </is>
      </c>
      <c r="U8111" s="24" t="inlineStr">
        <is>
          <t>2026-06-12T14:56:30.548507+00:00</t>
        </is>
      </c>
      <c r="V8111" s="22" t="inlineStr">
        <is>
          <t>https://www.lapkart.store/product/a6421ec3-420d-43a0-8570-a0c1e2163500</t>
        </is>
      </c>
      <c r="W8111" s="22" t="inlineStr">
        <is>
          <t>https://pctech.co.in/laptop-screens/BOE-NV140FHM-N61-60Hz-Non-Touch-FHD-IPS-Laptop-Screen</t>
        </is>
      </c>
    </row>
    <row r="8112" ht="28" customHeight="1">
      <c r="A8112" s="14" t="n">
        <v>8111</v>
      </c>
      <c r="B8112" s="15" t="inlineStr">
        <is>
          <t>8907d988-d780-4246-a323-e6746e653358</t>
        </is>
      </c>
      <c r="C8112" s="16" t="inlineStr">
        <is>
          <t>BOE NV140FHM-N66 14.0-inch FHD IPS LCD LED Laptop Screen Display (1920 x 1080, 72% NTSC, 30 Pin)</t>
        </is>
      </c>
      <c r="D8112" s="15" t="inlineStr">
        <is>
          <t>PCTECH-20143</t>
        </is>
      </c>
      <c r="E8112" s="15" t="inlineStr">
        <is>
          <t>Compatible</t>
        </is>
      </c>
      <c r="F8112" s="15" t="inlineStr">
        <is>
          <t>displays</t>
        </is>
      </c>
      <c r="G8112" s="15" t="inlineStr">
        <is>
          <t>active</t>
        </is>
      </c>
      <c r="H8112" s="17" t="n">
        <v>7499</v>
      </c>
      <c r="I8112" s="17" t="n">
        <v>7499</v>
      </c>
      <c r="J8112" s="17" t="n">
        <v>7499</v>
      </c>
      <c r="K8112" s="17" t="n">
        <v>8849</v>
      </c>
      <c r="L8112" s="17" t="n">
        <v>0</v>
      </c>
      <c r="M8112" s="18" t="n">
        <v>0.1525596112555091</v>
      </c>
      <c r="N8112" s="19" t="n">
        <v>10</v>
      </c>
      <c r="O8112" s="20" t="inlineStr">
        <is>
          <t>6 months replacement warranty</t>
        </is>
      </c>
      <c r="P8112" s="20" t="inlineStr">
        <is>
          <t>NV140FHM-N66 FHD-60Hz 72% NTSC</t>
        </is>
      </c>
      <c r="Q8112" s="21" t="n">
        <v>1</v>
      </c>
      <c r="R8112" s="15" t="inlineStr">
        <is>
          <t>Yes</t>
        </is>
      </c>
      <c r="S8112" s="15" t="inlineStr">
        <is>
          <t>Yes</t>
        </is>
      </c>
      <c r="T8112" s="15" t="inlineStr">
        <is>
          <t>Yes</t>
        </is>
      </c>
      <c r="U8112" s="15" t="inlineStr">
        <is>
          <t>2026-06-12T14:56:30.548507+00:00</t>
        </is>
      </c>
      <c r="V8112" s="22" t="inlineStr">
        <is>
          <t>https://www.lapkart.store/product/8907d988-d780-4246-a323-e6746e653358</t>
        </is>
      </c>
      <c r="W8112" s="22" t="inlineStr">
        <is>
          <t>https://pctech.co.in/laptop-screens/BOE-NV140FHM-N66-60Hz-Non-Touch-FHD-IPS-Laptop-Screen-Display</t>
        </is>
      </c>
    </row>
    <row r="8113" ht="28" customHeight="1">
      <c r="A8113" s="23" t="n">
        <v>8112</v>
      </c>
      <c r="B8113" s="24" t="inlineStr">
        <is>
          <t>ae1e5849-8fb0-4d75-872e-2224a6f30da0</t>
        </is>
      </c>
      <c r="C8113" s="25" t="inlineStr">
        <is>
          <t>BOE NV140WUM-N41 14-inch WUXGA IPS LCD LED Laptop Screen Display (1920x1200, 30-Pin)</t>
        </is>
      </c>
      <c r="D8113" s="24" t="inlineStr">
        <is>
          <t>PCTECH-20786</t>
        </is>
      </c>
      <c r="E8113" s="24" t="inlineStr">
        <is>
          <t>Compatible</t>
        </is>
      </c>
      <c r="F8113" s="24" t="inlineStr">
        <is>
          <t>displays</t>
        </is>
      </c>
      <c r="G8113" s="24" t="inlineStr">
        <is>
          <t>active</t>
        </is>
      </c>
      <c r="H8113" s="26" t="n">
        <v>7499</v>
      </c>
      <c r="I8113" s="26" t="n">
        <v>7499</v>
      </c>
      <c r="J8113" s="26" t="n">
        <v>7499</v>
      </c>
      <c r="K8113" s="26" t="n">
        <v>8849</v>
      </c>
      <c r="L8113" s="26" t="n">
        <v>0</v>
      </c>
      <c r="M8113" s="27" t="n">
        <v>0.1525596112555091</v>
      </c>
      <c r="N8113" s="28" t="n">
        <v>10</v>
      </c>
      <c r="O8113" s="29" t="inlineStr">
        <is>
          <t>6 months replacement warranty</t>
        </is>
      </c>
      <c r="P8113" s="29" t="inlineStr">
        <is>
          <t>NV140WUM-N41 FHD+ 60Hz</t>
        </is>
      </c>
      <c r="Q8113" s="30" t="n">
        <v>1</v>
      </c>
      <c r="R8113" s="24" t="inlineStr">
        <is>
          <t>Yes</t>
        </is>
      </c>
      <c r="S8113" s="24" t="inlineStr">
        <is>
          <t>Yes</t>
        </is>
      </c>
      <c r="T8113" s="24" t="inlineStr">
        <is>
          <t>Yes</t>
        </is>
      </c>
      <c r="U8113" s="24" t="inlineStr">
        <is>
          <t>2026-06-12T14:56:30.548507+00:00</t>
        </is>
      </c>
      <c r="V8113" s="22" t="inlineStr">
        <is>
          <t>https://www.lapkart.store/product/ae1e5849-8fb0-4d75-872e-2224a6f30da0</t>
        </is>
      </c>
      <c r="W8113" s="22" t="inlineStr">
        <is>
          <t>https://pctech.co.in/laptop-screens/boe-nv140wum-n41-14-inch-wuxga-ips-lcd-led-laptop-screen-display-1920x1200-30-pin</t>
        </is>
      </c>
    </row>
    <row r="8114" ht="28" customHeight="1">
      <c r="A8114" s="14" t="n">
        <v>8113</v>
      </c>
      <c r="B8114" s="15" t="inlineStr">
        <is>
          <t>c04207dd-21a8-4722-b6fc-7f2b3f70642a</t>
        </is>
      </c>
      <c r="C8114" s="16" t="inlineStr">
        <is>
          <t>BOE NV140WUM-N42 14-inch WUXGA IPS LCD LED Laptop Screen Display (1920x1200, 30-Pin)</t>
        </is>
      </c>
      <c r="D8114" s="15" t="inlineStr">
        <is>
          <t>PCTECH-21187</t>
        </is>
      </c>
      <c r="E8114" s="15" t="inlineStr">
        <is>
          <t>Compatible</t>
        </is>
      </c>
      <c r="F8114" s="15" t="inlineStr">
        <is>
          <t>displays</t>
        </is>
      </c>
      <c r="G8114" s="15" t="inlineStr">
        <is>
          <t>active</t>
        </is>
      </c>
      <c r="H8114" s="17" t="n">
        <v>7499</v>
      </c>
      <c r="I8114" s="17" t="n">
        <v>7499</v>
      </c>
      <c r="J8114" s="17" t="n">
        <v>7499</v>
      </c>
      <c r="K8114" s="17" t="n">
        <v>8849</v>
      </c>
      <c r="L8114" s="17" t="n">
        <v>0</v>
      </c>
      <c r="M8114" s="18" t="n">
        <v>0.1525596112555091</v>
      </c>
      <c r="N8114" s="19" t="n">
        <v>10</v>
      </c>
      <c r="O8114" s="20" t="inlineStr">
        <is>
          <t>6 months replacement warranty</t>
        </is>
      </c>
      <c r="P8114" s="20" t="inlineStr">
        <is>
          <t>NV140WUM-N42 FHD+ 60Hz</t>
        </is>
      </c>
      <c r="Q8114" s="21" t="n">
        <v>1</v>
      </c>
      <c r="R8114" s="15" t="inlineStr">
        <is>
          <t>Yes</t>
        </is>
      </c>
      <c r="S8114" s="15" t="inlineStr">
        <is>
          <t>Yes</t>
        </is>
      </c>
      <c r="T8114" s="15" t="inlineStr">
        <is>
          <t>Yes</t>
        </is>
      </c>
      <c r="U8114" s="15" t="inlineStr">
        <is>
          <t>2026-06-12T14:56:30.548507+00:00</t>
        </is>
      </c>
      <c r="V8114" s="22" t="inlineStr">
        <is>
          <t>https://www.lapkart.store/product/c04207dd-21a8-4722-b6fc-7f2b3f70642a</t>
        </is>
      </c>
      <c r="W8114" s="22" t="inlineStr">
        <is>
          <t>https://pctech.co.in/laptop-screens/boe-nv140wum-n42-14-inch-wuxga-ips-lcd-led-laptop-screen-display-1920x1200-30-pin</t>
        </is>
      </c>
    </row>
    <row r="8115" ht="28" customHeight="1">
      <c r="A8115" s="23" t="n">
        <v>8114</v>
      </c>
      <c r="B8115" s="24" t="inlineStr">
        <is>
          <t>e6502794-e50d-435d-aef7-215d8705de40</t>
        </is>
      </c>
      <c r="C8115" s="25" t="inlineStr">
        <is>
          <t>BOE NV140WUM-N43 14-inch WUXGA IPS LCD LED Laptop Screen Display (1920x1200, 30-Pin)</t>
        </is>
      </c>
      <c r="D8115" s="24" t="inlineStr">
        <is>
          <t>PCTECH-21503</t>
        </is>
      </c>
      <c r="E8115" s="24" t="inlineStr">
        <is>
          <t>Compatible</t>
        </is>
      </c>
      <c r="F8115" s="24" t="inlineStr">
        <is>
          <t>displays</t>
        </is>
      </c>
      <c r="G8115" s="24" t="inlineStr">
        <is>
          <t>active</t>
        </is>
      </c>
      <c r="H8115" s="26" t="n">
        <v>7499</v>
      </c>
      <c r="I8115" s="26" t="n">
        <v>7499</v>
      </c>
      <c r="J8115" s="26" t="n">
        <v>7499</v>
      </c>
      <c r="K8115" s="26" t="n">
        <v>8849</v>
      </c>
      <c r="L8115" s="26" t="n">
        <v>0</v>
      </c>
      <c r="M8115" s="27" t="n">
        <v>0.1525596112555091</v>
      </c>
      <c r="N8115" s="28" t="n">
        <v>10</v>
      </c>
      <c r="O8115" s="29" t="inlineStr">
        <is>
          <t>6 months replacement warranty</t>
        </is>
      </c>
      <c r="P8115" s="29" t="inlineStr">
        <is>
          <t>NV140WUM-N43 FHD+ 60Hz</t>
        </is>
      </c>
      <c r="Q8115" s="30" t="n">
        <v>1</v>
      </c>
      <c r="R8115" s="24" t="inlineStr">
        <is>
          <t>Yes</t>
        </is>
      </c>
      <c r="S8115" s="24" t="inlineStr">
        <is>
          <t>Yes</t>
        </is>
      </c>
      <c r="T8115" s="24" t="inlineStr">
        <is>
          <t>Yes</t>
        </is>
      </c>
      <c r="U8115" s="24" t="inlineStr">
        <is>
          <t>2026-06-12T14:56:30.548507+00:00</t>
        </is>
      </c>
      <c r="V8115" s="22" t="inlineStr">
        <is>
          <t>https://www.lapkart.store/product/e6502794-e50d-435d-aef7-215d8705de40</t>
        </is>
      </c>
      <c r="W8115" s="22" t="inlineStr">
        <is>
          <t>https://pctech.co.in/laptop-screens/boe-nv140wum-n43-14-inch-wuxga-ips-lcd-led-laptop-screen-display-1920x1200-30-pin</t>
        </is>
      </c>
    </row>
    <row r="8116" ht="28" customHeight="1">
      <c r="A8116" s="14" t="n">
        <v>8115</v>
      </c>
      <c r="B8116" s="15" t="inlineStr">
        <is>
          <t>599440f9-af8f-4f41-ba9d-057e540deb4e</t>
        </is>
      </c>
      <c r="C8116" s="16" t="inlineStr">
        <is>
          <t>BOE NV140WUM-N44 14-inch 60Hz WUXGA IPS LCD LED Laptop Screen Display (1920 x 1200, 30 Pin eDP)</t>
        </is>
      </c>
      <c r="D8116" s="15" t="inlineStr">
        <is>
          <t>PCTECH-21998</t>
        </is>
      </c>
      <c r="E8116" s="15" t="inlineStr">
        <is>
          <t>Compatible</t>
        </is>
      </c>
      <c r="F8116" s="15" t="inlineStr">
        <is>
          <t>displays</t>
        </is>
      </c>
      <c r="G8116" s="15" t="inlineStr">
        <is>
          <t>active</t>
        </is>
      </c>
      <c r="H8116" s="17" t="n">
        <v>7499</v>
      </c>
      <c r="I8116" s="17" t="n">
        <v>7499</v>
      </c>
      <c r="J8116" s="17" t="n">
        <v>7499</v>
      </c>
      <c r="K8116" s="17" t="n">
        <v>8849</v>
      </c>
      <c r="L8116" s="17" t="n">
        <v>0</v>
      </c>
      <c r="M8116" s="18" t="n">
        <v>0.1525596112555091</v>
      </c>
      <c r="N8116" s="19" t="n">
        <v>10</v>
      </c>
      <c r="O8116" s="20" t="inlineStr">
        <is>
          <t>6 months replacement warranty</t>
        </is>
      </c>
      <c r="P8116" s="20" t="inlineStr">
        <is>
          <t>NV140WUM-N44 60Hz-FHD+</t>
        </is>
      </c>
      <c r="Q8116" s="21" t="n">
        <v>1</v>
      </c>
      <c r="R8116" s="15" t="inlineStr">
        <is>
          <t>Yes</t>
        </is>
      </c>
      <c r="S8116" s="15" t="inlineStr">
        <is>
          <t>Yes</t>
        </is>
      </c>
      <c r="T8116" s="15" t="inlineStr">
        <is>
          <t>Yes</t>
        </is>
      </c>
      <c r="U8116" s="15" t="inlineStr">
        <is>
          <t>2026-06-12T14:56:30.548507+00:00</t>
        </is>
      </c>
      <c r="V8116" s="22" t="inlineStr">
        <is>
          <t>https://www.lapkart.store/product/599440f9-af8f-4f41-ba9d-057e540deb4e</t>
        </is>
      </c>
      <c r="W8116" s="22" t="inlineStr">
        <is>
          <t>https://pctech.co.in/laptop-screens/boe-nv140wum-n44-14-inch-60hz-wuxga-ips-lcd-led-laptop-screen-display-1920x1200-30-pin-edp</t>
        </is>
      </c>
    </row>
    <row r="8117" ht="28" customHeight="1">
      <c r="A8117" s="23" t="n">
        <v>8116</v>
      </c>
      <c r="B8117" s="24" t="inlineStr">
        <is>
          <t>7fced33a-350a-42ad-ba25-ba4dcb2ad7d5</t>
        </is>
      </c>
      <c r="C8117" s="25" t="inlineStr">
        <is>
          <t>BOE NV140WUM-N45 14.0" 60Hz WUXGA LCD LED Laptop Screen Display (1920 x 1200, 30 Pin eDP)</t>
        </is>
      </c>
      <c r="D8117" s="24" t="inlineStr">
        <is>
          <t>PCTECH-20057</t>
        </is>
      </c>
      <c r="E8117" s="24" t="inlineStr">
        <is>
          <t>Compatible</t>
        </is>
      </c>
      <c r="F8117" s="24" t="inlineStr">
        <is>
          <t>displays</t>
        </is>
      </c>
      <c r="G8117" s="24" t="inlineStr">
        <is>
          <t>active</t>
        </is>
      </c>
      <c r="H8117" s="26" t="n">
        <v>7499</v>
      </c>
      <c r="I8117" s="26" t="n">
        <v>7499</v>
      </c>
      <c r="J8117" s="26" t="n">
        <v>7499</v>
      </c>
      <c r="K8117" s="26" t="n">
        <v>8849</v>
      </c>
      <c r="L8117" s="26" t="n">
        <v>0</v>
      </c>
      <c r="M8117" s="27" t="n">
        <v>0.1525596112555091</v>
      </c>
      <c r="N8117" s="28" t="n">
        <v>10</v>
      </c>
      <c r="O8117" s="29" t="inlineStr">
        <is>
          <t>6 months replacement warranty</t>
        </is>
      </c>
      <c r="P8117" s="29" t="inlineStr">
        <is>
          <t>NV140WUM-N45 60Hz-FHD+</t>
        </is>
      </c>
      <c r="Q8117" s="30" t="n">
        <v>1</v>
      </c>
      <c r="R8117" s="24" t="inlineStr">
        <is>
          <t>Yes</t>
        </is>
      </c>
      <c r="S8117" s="24" t="inlineStr">
        <is>
          <t>Yes</t>
        </is>
      </c>
      <c r="T8117" s="24" t="inlineStr">
        <is>
          <t>Yes</t>
        </is>
      </c>
      <c r="U8117" s="24" t="inlineStr">
        <is>
          <t>2026-06-12T14:56:30.548507+00:00</t>
        </is>
      </c>
      <c r="V8117" s="22" t="inlineStr">
        <is>
          <t>https://www.lapkart.store/product/7fced33a-350a-42ad-ba25-ba4dcb2ad7d5</t>
        </is>
      </c>
      <c r="W8117" s="22" t="inlineStr">
        <is>
          <t>https://pctech.co.in/laptop-screens/BOE-NV140WUM-N45-60Hz-1920x1200-Non-Touch-LCD-LED-Laptop-Screen-Display</t>
        </is>
      </c>
    </row>
    <row r="8118" ht="28" customHeight="1">
      <c r="A8118" s="14" t="n">
        <v>8117</v>
      </c>
      <c r="B8118" s="15" t="inlineStr">
        <is>
          <t>3c2eca03-d3e4-4fc0-8e72-e62b0f9755aa</t>
        </is>
      </c>
      <c r="C8118" s="16" t="inlineStr">
        <is>
          <t>BOE NV140WUM-N45 V8.0 14.0" 60Hz WUXGA LCD LED Laptop Screen Display (1920 x 1200, 30 Pin eDP)</t>
        </is>
      </c>
      <c r="D8118" s="15" t="inlineStr">
        <is>
          <t>PCTECH-20058</t>
        </is>
      </c>
      <c r="E8118" s="15" t="inlineStr">
        <is>
          <t>Compatible</t>
        </is>
      </c>
      <c r="F8118" s="15" t="inlineStr">
        <is>
          <t>displays</t>
        </is>
      </c>
      <c r="G8118" s="15" t="inlineStr">
        <is>
          <t>active</t>
        </is>
      </c>
      <c r="H8118" s="17" t="n">
        <v>7499</v>
      </c>
      <c r="I8118" s="17" t="n">
        <v>7499</v>
      </c>
      <c r="J8118" s="17" t="n">
        <v>7499</v>
      </c>
      <c r="K8118" s="17" t="n">
        <v>8849</v>
      </c>
      <c r="L8118" s="17" t="n">
        <v>0</v>
      </c>
      <c r="M8118" s="18" t="n">
        <v>0.1525596112555091</v>
      </c>
      <c r="N8118" s="19" t="n">
        <v>10</v>
      </c>
      <c r="O8118" s="20" t="inlineStr">
        <is>
          <t>6 months replacement warranty</t>
        </is>
      </c>
      <c r="P8118" s="20" t="inlineStr">
        <is>
          <t>NV140WUM-N45 V8.0 60Hz-FHD+</t>
        </is>
      </c>
      <c r="Q8118" s="21" t="n">
        <v>1</v>
      </c>
      <c r="R8118" s="15" t="inlineStr">
        <is>
          <t>Yes</t>
        </is>
      </c>
      <c r="S8118" s="15" t="inlineStr">
        <is>
          <t>Yes</t>
        </is>
      </c>
      <c r="T8118" s="15" t="inlineStr">
        <is>
          <t>Yes</t>
        </is>
      </c>
      <c r="U8118" s="15" t="inlineStr">
        <is>
          <t>2026-06-12T14:56:30.548507+00:00</t>
        </is>
      </c>
      <c r="V8118" s="22" t="inlineStr">
        <is>
          <t>https://www.lapkart.store/product/3c2eca03-d3e4-4fc0-8e72-e62b0f9755aa</t>
        </is>
      </c>
      <c r="W8118" s="22" t="inlineStr">
        <is>
          <t>https://pctech.co.in/laptop-screens/BOE-NV140WUM-N45-V8.0-60Hz-1920x1200-Non-Touch-LCD-LED-Laptop-Screen-Display</t>
        </is>
      </c>
    </row>
    <row r="8119" ht="28" customHeight="1">
      <c r="A8119" s="23" t="n">
        <v>8118</v>
      </c>
      <c r="B8119" s="24" t="inlineStr">
        <is>
          <t>52bd56a5-ae91-41fb-baff-61b43b2c8e77</t>
        </is>
      </c>
      <c r="C8119" s="25" t="inlineStr">
        <is>
          <t>BOE NV140WUM-N4D 14.0" 60Hz WUXGA LCD LED Laptop Screen Display (1920 x 1200, 30 Pin eDP)</t>
        </is>
      </c>
      <c r="D8119" s="24" t="inlineStr">
        <is>
          <t>PCTECH-17396</t>
        </is>
      </c>
      <c r="E8119" s="24" t="inlineStr">
        <is>
          <t>Compatible</t>
        </is>
      </c>
      <c r="F8119" s="24" t="inlineStr">
        <is>
          <t>displays</t>
        </is>
      </c>
      <c r="G8119" s="24" t="inlineStr">
        <is>
          <t>active</t>
        </is>
      </c>
      <c r="H8119" s="26" t="n">
        <v>7499</v>
      </c>
      <c r="I8119" s="26" t="n">
        <v>7499</v>
      </c>
      <c r="J8119" s="26" t="n">
        <v>7499</v>
      </c>
      <c r="K8119" s="26" t="n">
        <v>8849</v>
      </c>
      <c r="L8119" s="26" t="n">
        <v>0</v>
      </c>
      <c r="M8119" s="27" t="n">
        <v>0.1525596112555091</v>
      </c>
      <c r="N8119" s="28" t="n">
        <v>10</v>
      </c>
      <c r="O8119" s="29" t="inlineStr">
        <is>
          <t>6 months replacement warranty</t>
        </is>
      </c>
      <c r="P8119" s="29" t="inlineStr">
        <is>
          <t>NV140WUM-N4D 60Hz FHD+</t>
        </is>
      </c>
      <c r="Q8119" s="30" t="n">
        <v>1</v>
      </c>
      <c r="R8119" s="24" t="inlineStr">
        <is>
          <t>Yes</t>
        </is>
      </c>
      <c r="S8119" s="24" t="inlineStr">
        <is>
          <t>Yes</t>
        </is>
      </c>
      <c r="T8119" s="24" t="inlineStr">
        <is>
          <t>Yes</t>
        </is>
      </c>
      <c r="U8119" s="24" t="inlineStr">
        <is>
          <t>2026-06-12T14:56:30.548507+00:00</t>
        </is>
      </c>
      <c r="V8119" s="22" t="inlineStr">
        <is>
          <t>https://www.lapkart.store/product/52bd56a5-ae91-41fb-baff-61b43b2c8e77</t>
        </is>
      </c>
      <c r="W8119" s="22" t="inlineStr">
        <is>
          <t>https://pctech.co.in/laptop-screens/BOE-NV140WUM-N4D-60Hz-1920x1200-Non-Touch-LCD-LED-Laptop-Screen-Display</t>
        </is>
      </c>
    </row>
    <row r="8120" ht="28" customHeight="1">
      <c r="A8120" s="14" t="n">
        <v>8119</v>
      </c>
      <c r="B8120" s="15" t="inlineStr">
        <is>
          <t>c97acccc-26a4-4040-a56c-c4c6d661319d</t>
        </is>
      </c>
      <c r="C8120" s="16" t="inlineStr">
        <is>
          <t>BOE NV140WUM-N61 14-inch WUXGA IPS LCD LED Laptop Screen Display (1920x1200, 30-Pin eDP)</t>
        </is>
      </c>
      <c r="D8120" s="15" t="inlineStr">
        <is>
          <t>PCTECH-22763</t>
        </is>
      </c>
      <c r="E8120" s="15" t="inlineStr">
        <is>
          <t>Compatible</t>
        </is>
      </c>
      <c r="F8120" s="15" t="inlineStr">
        <is>
          <t>displays</t>
        </is>
      </c>
      <c r="G8120" s="15" t="inlineStr">
        <is>
          <t>active</t>
        </is>
      </c>
      <c r="H8120" s="17" t="n">
        <v>7499</v>
      </c>
      <c r="I8120" s="17" t="n">
        <v>7499</v>
      </c>
      <c r="J8120" s="17" t="n">
        <v>7499</v>
      </c>
      <c r="K8120" s="17" t="n">
        <v>8849</v>
      </c>
      <c r="L8120" s="17" t="n">
        <v>0</v>
      </c>
      <c r="M8120" s="18" t="n">
        <v>0.1525596112555091</v>
      </c>
      <c r="N8120" s="19" t="n">
        <v>10</v>
      </c>
      <c r="O8120" s="20" t="inlineStr">
        <is>
          <t>6 months replacement warranty</t>
        </is>
      </c>
      <c r="P8120" s="20" t="inlineStr">
        <is>
          <t>NV140WUM-N61 FHD+ 60Hz</t>
        </is>
      </c>
      <c r="Q8120" s="21" t="n">
        <v>1</v>
      </c>
      <c r="R8120" s="15" t="inlineStr">
        <is>
          <t>Yes</t>
        </is>
      </c>
      <c r="S8120" s="15" t="inlineStr">
        <is>
          <t>Yes</t>
        </is>
      </c>
      <c r="T8120" s="15" t="inlineStr">
        <is>
          <t>Yes</t>
        </is>
      </c>
      <c r="U8120" s="15" t="inlineStr">
        <is>
          <t>2026-06-12T14:56:30.548507+00:00</t>
        </is>
      </c>
      <c r="V8120" s="22" t="inlineStr">
        <is>
          <t>https://www.lapkart.store/product/c97acccc-26a4-4040-a56c-c4c6d661319d</t>
        </is>
      </c>
      <c r="W8120" s="22" t="inlineStr">
        <is>
          <t>https://pctech.co.in/laptop-screens/boe-nv140wum-n61-14-inch-wuxga-ips-lcd-led-laptop-screen-display-1920x1200-30-pin-edp</t>
        </is>
      </c>
    </row>
    <row r="8121" ht="28" customHeight="1">
      <c r="A8121" s="23" t="n">
        <v>8120</v>
      </c>
      <c r="B8121" s="24" t="inlineStr">
        <is>
          <t>3ae905db-cc88-4cfb-b217-fc086e01d8ec</t>
        </is>
      </c>
      <c r="C8121" s="25" t="inlineStr">
        <is>
          <t>BOE NV156FHM-N4Q 15.6-inch FHD IPS LCD LED Laptop Screen (1920 x 1080, 30-Pin)</t>
        </is>
      </c>
      <c r="D8121" s="24" t="inlineStr">
        <is>
          <t>PCTECH-16794</t>
        </is>
      </c>
      <c r="E8121" s="24" t="inlineStr">
        <is>
          <t>Compatible</t>
        </is>
      </c>
      <c r="F8121" s="24" t="inlineStr">
        <is>
          <t>displays</t>
        </is>
      </c>
      <c r="G8121" s="24" t="inlineStr">
        <is>
          <t>active</t>
        </is>
      </c>
      <c r="H8121" s="26" t="n">
        <v>7499</v>
      </c>
      <c r="I8121" s="26" t="n">
        <v>7499</v>
      </c>
      <c r="J8121" s="26" t="n">
        <v>7499</v>
      </c>
      <c r="K8121" s="26" t="n">
        <v>8849</v>
      </c>
      <c r="L8121" s="26" t="n">
        <v>0</v>
      </c>
      <c r="M8121" s="27" t="n">
        <v>0.1525596112555091</v>
      </c>
      <c r="N8121" s="28" t="n">
        <v>10</v>
      </c>
      <c r="O8121" s="29" t="inlineStr">
        <is>
          <t>6 months replacement warranty</t>
        </is>
      </c>
      <c r="P8121" s="29" t="inlineStr">
        <is>
          <t>BOE NV156FHM-N4Q FHD</t>
        </is>
      </c>
      <c r="Q8121" s="30" t="n">
        <v>1</v>
      </c>
      <c r="R8121" s="24" t="inlineStr">
        <is>
          <t>Yes</t>
        </is>
      </c>
      <c r="S8121" s="24" t="inlineStr">
        <is>
          <t>Yes</t>
        </is>
      </c>
      <c r="T8121" s="24" t="inlineStr">
        <is>
          <t>Yes</t>
        </is>
      </c>
      <c r="U8121" s="24" t="inlineStr">
        <is>
          <t>2026-06-12T14:56:30.548507+00:00</t>
        </is>
      </c>
      <c r="V8121" s="22" t="inlineStr">
        <is>
          <t>https://www.lapkart.store/product/3ae905db-cc88-4cfb-b217-fc086e01d8ec</t>
        </is>
      </c>
      <c r="W8121" s="22" t="inlineStr">
        <is>
          <t>https://pctech.co.in/laptop-screens/BOE-NV156FHM-N4Q-60Hz-FHD-LCD-LED-Laptop-Screen</t>
        </is>
      </c>
    </row>
    <row r="8122" ht="28" customHeight="1">
      <c r="A8122" s="14" t="n">
        <v>8121</v>
      </c>
      <c r="B8122" s="15" t="inlineStr">
        <is>
          <t>678e57be-d96f-4522-ac8e-278273605cc8</t>
        </is>
      </c>
      <c r="C8122" s="16" t="inlineStr">
        <is>
          <t>BOE NV156FHM-N61 15.6-inch FHD IPS LCD LED Laptop Screen (1920 x 1080, 30-Pin)</t>
        </is>
      </c>
      <c r="D8122" s="15" t="inlineStr">
        <is>
          <t>PCTECH-15694</t>
        </is>
      </c>
      <c r="E8122" s="15" t="inlineStr">
        <is>
          <t>Compatible</t>
        </is>
      </c>
      <c r="F8122" s="15" t="inlineStr">
        <is>
          <t>displays</t>
        </is>
      </c>
      <c r="G8122" s="15" t="inlineStr">
        <is>
          <t>active</t>
        </is>
      </c>
      <c r="H8122" s="17" t="n">
        <v>7499</v>
      </c>
      <c r="I8122" s="17" t="n">
        <v>7499</v>
      </c>
      <c r="J8122" s="17" t="n">
        <v>7499</v>
      </c>
      <c r="K8122" s="17" t="n">
        <v>8849</v>
      </c>
      <c r="L8122" s="17" t="n">
        <v>0</v>
      </c>
      <c r="M8122" s="18" t="n">
        <v>0.1525596112555091</v>
      </c>
      <c r="N8122" s="19" t="n">
        <v>10</v>
      </c>
      <c r="O8122" s="20" t="inlineStr">
        <is>
          <t>6 months replacement warranty</t>
        </is>
      </c>
      <c r="P8122" s="20" t="inlineStr">
        <is>
          <t>BOE NV156FHM-N61-FHD</t>
        </is>
      </c>
      <c r="Q8122" s="21" t="n">
        <v>1</v>
      </c>
      <c r="R8122" s="15" t="inlineStr">
        <is>
          <t>Yes</t>
        </is>
      </c>
      <c r="S8122" s="15" t="inlineStr">
        <is>
          <t>Yes</t>
        </is>
      </c>
      <c r="T8122" s="15" t="inlineStr">
        <is>
          <t>Yes</t>
        </is>
      </c>
      <c r="U8122" s="15" t="inlineStr">
        <is>
          <t>2026-06-12T14:56:30.548507+00:00</t>
        </is>
      </c>
      <c r="V8122" s="22" t="inlineStr">
        <is>
          <t>https://www.lapkart.store/product/678e57be-d96f-4522-ac8e-278273605cc8</t>
        </is>
      </c>
      <c r="W8122" s="22" t="inlineStr">
        <is>
          <t>https://pctech.co.in/laptop-screens/BOE-NV156FHM-N61-15.6-FHD-IPS-LCD-Laptop-Screen</t>
        </is>
      </c>
    </row>
    <row r="8123" ht="28" customHeight="1">
      <c r="A8123" s="23" t="n">
        <v>8122</v>
      </c>
      <c r="B8123" s="24" t="inlineStr">
        <is>
          <t>4276b68d-a1d1-4d1c-ae67-97cf780d0e22</t>
        </is>
      </c>
      <c r="C8123" s="25" t="inlineStr">
        <is>
          <t>BOE NV156FHM-N67 15.6-inch FHD IPS LCD LED Laptop Screen Display (1920 x 1080, 30-Pin eDP)</t>
        </is>
      </c>
      <c r="D8123" s="24" t="inlineStr">
        <is>
          <t>PCTECH-15695</t>
        </is>
      </c>
      <c r="E8123" s="24" t="inlineStr">
        <is>
          <t>Compatible</t>
        </is>
      </c>
      <c r="F8123" s="24" t="inlineStr">
        <is>
          <t>displays</t>
        </is>
      </c>
      <c r="G8123" s="24" t="inlineStr">
        <is>
          <t>active</t>
        </is>
      </c>
      <c r="H8123" s="26" t="n">
        <v>7499</v>
      </c>
      <c r="I8123" s="26" t="n">
        <v>7499</v>
      </c>
      <c r="J8123" s="26" t="n">
        <v>7499</v>
      </c>
      <c r="K8123" s="26" t="n">
        <v>8849</v>
      </c>
      <c r="L8123" s="26" t="n">
        <v>0</v>
      </c>
      <c r="M8123" s="27" t="n">
        <v>0.1525596112555091</v>
      </c>
      <c r="N8123" s="28" t="n">
        <v>10</v>
      </c>
      <c r="O8123" s="29" t="inlineStr">
        <is>
          <t>6 months replacement warranty</t>
        </is>
      </c>
      <c r="P8123" s="29" t="inlineStr">
        <is>
          <t>BOE NV156FHM-N67-FHD</t>
        </is>
      </c>
      <c r="Q8123" s="30" t="n">
        <v>1</v>
      </c>
      <c r="R8123" s="24" t="inlineStr">
        <is>
          <t>Yes</t>
        </is>
      </c>
      <c r="S8123" s="24" t="inlineStr">
        <is>
          <t>Yes</t>
        </is>
      </c>
      <c r="T8123" s="24" t="inlineStr">
        <is>
          <t>Yes</t>
        </is>
      </c>
      <c r="U8123" s="24" t="inlineStr">
        <is>
          <t>2026-06-12T14:56:30.548507+00:00</t>
        </is>
      </c>
      <c r="V8123" s="22" t="inlineStr">
        <is>
          <t>https://www.lapkart.store/product/4276b68d-a1d1-4d1c-ae67-97cf780d0e22</t>
        </is>
      </c>
      <c r="W8123" s="22" t="inlineStr">
        <is>
          <t>https://pctech.co.in/laptop-screens/BOE-NV156FHM-N67-15.6-FHD-IPS-LCD-Laptop-Screen</t>
        </is>
      </c>
    </row>
    <row r="8124" ht="28" customHeight="1">
      <c r="A8124" s="14" t="n">
        <v>8123</v>
      </c>
      <c r="B8124" s="15" t="inlineStr">
        <is>
          <t>ae359c52-1c5a-49c6-80b4-b9fc8796e1eb</t>
        </is>
      </c>
      <c r="C8124" s="16" t="inlineStr">
        <is>
          <t>BOE NV156FHM-N69 15.6-inch FHD IPS LCD LED Laptop Screen Display (1920 x 1080, 30-Pin eDP)</t>
        </is>
      </c>
      <c r="D8124" s="15" t="inlineStr">
        <is>
          <t>PCTECH-15693</t>
        </is>
      </c>
      <c r="E8124" s="15" t="inlineStr">
        <is>
          <t>Compatible</t>
        </is>
      </c>
      <c r="F8124" s="15" t="inlineStr">
        <is>
          <t>displays</t>
        </is>
      </c>
      <c r="G8124" s="15" t="inlineStr">
        <is>
          <t>active</t>
        </is>
      </c>
      <c r="H8124" s="17" t="n">
        <v>7499</v>
      </c>
      <c r="I8124" s="17" t="n">
        <v>7499</v>
      </c>
      <c r="J8124" s="17" t="n">
        <v>7499</v>
      </c>
      <c r="K8124" s="17" t="n">
        <v>8849</v>
      </c>
      <c r="L8124" s="17" t="n">
        <v>0</v>
      </c>
      <c r="M8124" s="18" t="n">
        <v>0.1525596112555091</v>
      </c>
      <c r="N8124" s="19" t="n">
        <v>10</v>
      </c>
      <c r="O8124" s="20" t="inlineStr">
        <is>
          <t>6 months replacement warranty</t>
        </is>
      </c>
      <c r="P8124" s="20" t="inlineStr">
        <is>
          <t>NV156FHM-N69 FHD</t>
        </is>
      </c>
      <c r="Q8124" s="21" t="n">
        <v>1</v>
      </c>
      <c r="R8124" s="15" t="inlineStr">
        <is>
          <t>Yes</t>
        </is>
      </c>
      <c r="S8124" s="15" t="inlineStr">
        <is>
          <t>Yes</t>
        </is>
      </c>
      <c r="T8124" s="15" t="inlineStr">
        <is>
          <t>Yes</t>
        </is>
      </c>
      <c r="U8124" s="15" t="inlineStr">
        <is>
          <t>2026-06-12T14:56:30.548507+00:00</t>
        </is>
      </c>
      <c r="V8124" s="22" t="inlineStr">
        <is>
          <t>https://www.lapkart.store/product/ae359c52-1c5a-49c6-80b4-b9fc8796e1eb</t>
        </is>
      </c>
      <c r="W8124" s="22" t="inlineStr">
        <is>
          <t>https://pctech.co.in/laptop-screens/BOE-NV156FHM-N69-15.6-FHD-IPS-LCD-Laptop-Screen</t>
        </is>
      </c>
    </row>
    <row r="8125" ht="28" customHeight="1">
      <c r="A8125" s="23" t="n">
        <v>8124</v>
      </c>
      <c r="B8125" s="24" t="inlineStr">
        <is>
          <t>97ae6639-e9ef-419c-b66d-0c41caa648ae</t>
        </is>
      </c>
      <c r="C8125" s="25" t="inlineStr">
        <is>
          <t>BOE NV156FHM-T01 15.6-inch FHD LCD LED Laptop OTP Touchscreen Display (1920x1080, 40 Pin eDP)</t>
        </is>
      </c>
      <c r="D8125" s="24" t="inlineStr">
        <is>
          <t>PCTECH-22767</t>
        </is>
      </c>
      <c r="E8125" s="24" t="inlineStr">
        <is>
          <t>Compatible</t>
        </is>
      </c>
      <c r="F8125" s="24" t="inlineStr">
        <is>
          <t>displays</t>
        </is>
      </c>
      <c r="G8125" s="24" t="inlineStr">
        <is>
          <t>active</t>
        </is>
      </c>
      <c r="H8125" s="26" t="n">
        <v>7499</v>
      </c>
      <c r="I8125" s="26" t="n">
        <v>7499</v>
      </c>
      <c r="J8125" s="26" t="n">
        <v>7499</v>
      </c>
      <c r="K8125" s="26" t="n">
        <v>8849</v>
      </c>
      <c r="L8125" s="26" t="n">
        <v>0</v>
      </c>
      <c r="M8125" s="27" t="n">
        <v>0.1525596112555091</v>
      </c>
      <c r="N8125" s="28" t="n">
        <v>10</v>
      </c>
      <c r="O8125" s="29" t="inlineStr">
        <is>
          <t>6 months replacement warranty</t>
        </is>
      </c>
      <c r="P8125" s="29" t="inlineStr">
        <is>
          <t>NV156FHM-T01 FHD-Touch</t>
        </is>
      </c>
      <c r="Q8125" s="30" t="n">
        <v>1</v>
      </c>
      <c r="R8125" s="24" t="inlineStr">
        <is>
          <t>Yes</t>
        </is>
      </c>
      <c r="S8125" s="24" t="inlineStr">
        <is>
          <t>Yes</t>
        </is>
      </c>
      <c r="T8125" s="24" t="inlineStr">
        <is>
          <t>Yes</t>
        </is>
      </c>
      <c r="U8125" s="24" t="inlineStr">
        <is>
          <t>2026-06-12T14:56:30.548507+00:00</t>
        </is>
      </c>
      <c r="V8125" s="22" t="inlineStr">
        <is>
          <t>https://www.lapkart.store/product/97ae6639-e9ef-419c-b66d-0c41caa648ae</t>
        </is>
      </c>
      <c r="W8125" s="22" t="inlineStr">
        <is>
          <t>https://pctech.co.in/laptop-screens/boe-nv156fhm-t01-15-6-inch-fhd-lcd-led-otp-touchscreen-laptop-display-1920x1080-40-pin-edp</t>
        </is>
      </c>
    </row>
    <row r="8126" ht="28" customHeight="1">
      <c r="A8126" s="14" t="n">
        <v>8125</v>
      </c>
      <c r="B8126" s="15" t="inlineStr">
        <is>
          <t>f12645ff-00aa-4ff3-bbf5-297957bb3b05</t>
        </is>
      </c>
      <c r="C8126" s="16" t="inlineStr">
        <is>
          <t>BOE NV156FHM-T06 15.6-inch FHD LCD LED Touchscreen Laptop Display (1920x1080, 40 Pin)</t>
        </is>
      </c>
      <c r="D8126" s="15" t="inlineStr">
        <is>
          <t>PCTECH-17049</t>
        </is>
      </c>
      <c r="E8126" s="15" t="inlineStr">
        <is>
          <t>Compatible</t>
        </is>
      </c>
      <c r="F8126" s="15" t="inlineStr">
        <is>
          <t>displays</t>
        </is>
      </c>
      <c r="G8126" s="15" t="inlineStr">
        <is>
          <t>active</t>
        </is>
      </c>
      <c r="H8126" s="17" t="n">
        <v>7499</v>
      </c>
      <c r="I8126" s="17" t="n">
        <v>7499</v>
      </c>
      <c r="J8126" s="17" t="n">
        <v>7499</v>
      </c>
      <c r="K8126" s="17" t="n">
        <v>8849</v>
      </c>
      <c r="L8126" s="17" t="n">
        <v>0</v>
      </c>
      <c r="M8126" s="18" t="n">
        <v>0.1525596112555091</v>
      </c>
      <c r="N8126" s="19" t="n">
        <v>10</v>
      </c>
      <c r="O8126" s="20" t="inlineStr">
        <is>
          <t>6 months replacement warranty</t>
        </is>
      </c>
      <c r="P8126" s="20" t="inlineStr">
        <is>
          <t>BOE NV156FHM-T06 FHD-Touch</t>
        </is>
      </c>
      <c r="Q8126" s="21" t="n">
        <v>1</v>
      </c>
      <c r="R8126" s="15" t="inlineStr">
        <is>
          <t>Yes</t>
        </is>
      </c>
      <c r="S8126" s="15" t="inlineStr">
        <is>
          <t>Yes</t>
        </is>
      </c>
      <c r="T8126" s="15" t="inlineStr">
        <is>
          <t>Yes</t>
        </is>
      </c>
      <c r="U8126" s="15" t="inlineStr">
        <is>
          <t>2026-06-12T14:56:30.548507+00:00</t>
        </is>
      </c>
      <c r="V8126" s="22" t="inlineStr">
        <is>
          <t>https://www.lapkart.store/product/f12645ff-00aa-4ff3-bbf5-297957bb3b05</t>
        </is>
      </c>
      <c r="W8126" s="22" t="inlineStr">
        <is>
          <t>https://pctech.co.in/laptop-screens/BOE-NV156FHM-T06-FHD-IPS-Touch-Screen</t>
        </is>
      </c>
    </row>
    <row r="8127" ht="28" customHeight="1">
      <c r="A8127" s="23" t="n">
        <v>8126</v>
      </c>
      <c r="B8127" s="24" t="inlineStr">
        <is>
          <t>bb40c520-80af-4f7c-b1dc-bd413fddddfb</t>
        </is>
      </c>
      <c r="C8127" s="25" t="inlineStr">
        <is>
          <t>BOE NV160WUM-N42 16-inch 60Hz WUXGA LCD LED Laptop Screen (1920 x 1200, 30 Pin eDP)</t>
        </is>
      </c>
      <c r="D8127" s="24" t="inlineStr">
        <is>
          <t>PCTECH-17079</t>
        </is>
      </c>
      <c r="E8127" s="24" t="inlineStr">
        <is>
          <t>Compatible</t>
        </is>
      </c>
      <c r="F8127" s="24" t="inlineStr">
        <is>
          <t>displays</t>
        </is>
      </c>
      <c r="G8127" s="24" t="inlineStr">
        <is>
          <t>active</t>
        </is>
      </c>
      <c r="H8127" s="26" t="n">
        <v>7499</v>
      </c>
      <c r="I8127" s="26" t="n">
        <v>7499</v>
      </c>
      <c r="J8127" s="26" t="n">
        <v>7499</v>
      </c>
      <c r="K8127" s="26" t="n">
        <v>8849</v>
      </c>
      <c r="L8127" s="26" t="n">
        <v>0</v>
      </c>
      <c r="M8127" s="27" t="n">
        <v>0.1525596112555091</v>
      </c>
      <c r="N8127" s="28" t="n">
        <v>10</v>
      </c>
      <c r="O8127" s="29" t="inlineStr">
        <is>
          <t>6 months replacement warranty</t>
        </is>
      </c>
      <c r="P8127" s="29" t="inlineStr">
        <is>
          <t>NV160WUM-N42 60Hz FHD+</t>
        </is>
      </c>
      <c r="Q8127" s="30" t="n">
        <v>1</v>
      </c>
      <c r="R8127" s="24" t="inlineStr">
        <is>
          <t>Yes</t>
        </is>
      </c>
      <c r="S8127" s="24" t="inlineStr">
        <is>
          <t>Yes</t>
        </is>
      </c>
      <c r="T8127" s="24" t="inlineStr">
        <is>
          <t>Yes</t>
        </is>
      </c>
      <c r="U8127" s="24" t="inlineStr">
        <is>
          <t>2026-06-12T14:56:30.548507+00:00</t>
        </is>
      </c>
      <c r="V8127" s="22" t="inlineStr">
        <is>
          <t>https://www.lapkart.store/product/bb40c520-80af-4f7c-b1dc-bd413fddddfb</t>
        </is>
      </c>
      <c r="W8127" s="22" t="inlineStr">
        <is>
          <t>https://pctech.co.in/laptop-screens/BOE-NV160WUM-N42-60Hz-1920x1200-Non-Touch-LCD-LED-Laptop-Screen-Display</t>
        </is>
      </c>
    </row>
    <row r="8128" ht="28" customHeight="1">
      <c r="A8128" s="14" t="n">
        <v>8127</v>
      </c>
      <c r="B8128" s="15" t="inlineStr">
        <is>
          <t>a53c96ff-0c30-4903-b782-4671f9748752</t>
        </is>
      </c>
      <c r="C8128" s="16" t="inlineStr">
        <is>
          <t>CSOT MNE007QS1-1 14-inch 60Hz FHD+ Laptop Screen (1920×1200, 30 Pin eDP)</t>
        </is>
      </c>
      <c r="D8128" s="15" t="inlineStr">
        <is>
          <t>PCTECH-17077</t>
        </is>
      </c>
      <c r="E8128" s="15" t="inlineStr">
        <is>
          <t>Compatible</t>
        </is>
      </c>
      <c r="F8128" s="15" t="inlineStr">
        <is>
          <t>displays</t>
        </is>
      </c>
      <c r="G8128" s="15" t="inlineStr">
        <is>
          <t>active</t>
        </is>
      </c>
      <c r="H8128" s="17" t="n">
        <v>7499</v>
      </c>
      <c r="I8128" s="17" t="n">
        <v>7499</v>
      </c>
      <c r="J8128" s="17" t="n">
        <v>7499</v>
      </c>
      <c r="K8128" s="17" t="n">
        <v>8849</v>
      </c>
      <c r="L8128" s="17" t="n">
        <v>0</v>
      </c>
      <c r="M8128" s="18" t="n">
        <v>0.1525596112555091</v>
      </c>
      <c r="N8128" s="19" t="n">
        <v>10</v>
      </c>
      <c r="O8128" s="20" t="inlineStr">
        <is>
          <t>6 months replacement warranty</t>
        </is>
      </c>
      <c r="P8128" s="20" t="inlineStr">
        <is>
          <t>CSOT MNE007QS1-1 60Hz FHD+</t>
        </is>
      </c>
      <c r="Q8128" s="21" t="n">
        <v>1</v>
      </c>
      <c r="R8128" s="15" t="inlineStr">
        <is>
          <t>Yes</t>
        </is>
      </c>
      <c r="S8128" s="15" t="inlineStr">
        <is>
          <t>Yes</t>
        </is>
      </c>
      <c r="T8128" s="15" t="inlineStr">
        <is>
          <t>Yes</t>
        </is>
      </c>
      <c r="U8128" s="15" t="inlineStr">
        <is>
          <t>2026-06-12T14:56:30.548507+00:00</t>
        </is>
      </c>
      <c r="V8128" s="22" t="inlineStr">
        <is>
          <t>https://www.lapkart.store/product/a53c96ff-0c30-4903-b782-4671f9748752</t>
        </is>
      </c>
      <c r="W8128" s="22" t="inlineStr">
        <is>
          <t>https://pctech.co.in/laptop-screens/CSOT-MNE007QS1-1-60Hz-1920x1200-LCD-LED-Laptop-Screen</t>
        </is>
      </c>
    </row>
    <row r="8129" ht="28" customHeight="1">
      <c r="A8129" s="23" t="n">
        <v>8128</v>
      </c>
      <c r="B8129" s="24" t="inlineStr">
        <is>
          <t>16e721d3-5e3d-4d36-b286-1e8818173079</t>
        </is>
      </c>
      <c r="C8129" s="25" t="inlineStr">
        <is>
          <t>CSOT MNE007QS3-1 14-inch 60Hz WUXGA IPS LCD LED Laptop Screen Display (1920×1200, 30 Pin eDP)</t>
        </is>
      </c>
      <c r="D8129" s="24" t="inlineStr">
        <is>
          <t>PCTECH-21156</t>
        </is>
      </c>
      <c r="E8129" s="24" t="inlineStr">
        <is>
          <t>Compatible</t>
        </is>
      </c>
      <c r="F8129" s="24" t="inlineStr">
        <is>
          <t>displays</t>
        </is>
      </c>
      <c r="G8129" s="24" t="inlineStr">
        <is>
          <t>active</t>
        </is>
      </c>
      <c r="H8129" s="26" t="n">
        <v>7499</v>
      </c>
      <c r="I8129" s="26" t="n">
        <v>7499</v>
      </c>
      <c r="J8129" s="26" t="n">
        <v>7499</v>
      </c>
      <c r="K8129" s="26" t="n">
        <v>8849</v>
      </c>
      <c r="L8129" s="26" t="n">
        <v>0</v>
      </c>
      <c r="M8129" s="27" t="n">
        <v>0.1525596112555091</v>
      </c>
      <c r="N8129" s="28" t="n">
        <v>10</v>
      </c>
      <c r="O8129" s="29" t="inlineStr">
        <is>
          <t>6 months replacement warranty</t>
        </is>
      </c>
      <c r="P8129" s="29" t="inlineStr">
        <is>
          <t>MNE007QS3-1 60Hz FHD+</t>
        </is>
      </c>
      <c r="Q8129" s="30" t="n">
        <v>1</v>
      </c>
      <c r="R8129" s="24" t="inlineStr">
        <is>
          <t>Yes</t>
        </is>
      </c>
      <c r="S8129" s="24" t="inlineStr">
        <is>
          <t>Yes</t>
        </is>
      </c>
      <c r="T8129" s="24" t="inlineStr">
        <is>
          <t>Yes</t>
        </is>
      </c>
      <c r="U8129" s="24" t="inlineStr">
        <is>
          <t>2026-06-12T14:56:30.548507+00:00</t>
        </is>
      </c>
      <c r="V8129" s="22" t="inlineStr">
        <is>
          <t>https://www.lapkart.store/product/16e721d3-5e3d-4d36-b286-1e8818173079</t>
        </is>
      </c>
      <c r="W8129" s="22" t="inlineStr">
        <is>
          <t>https://pctech.co.in/laptop-screens/csot-mne007qs3-1-14-inch-60hz-wuxga-ips-lcd-led-laptop-screen-display-1920x1200-30-pin-edp</t>
        </is>
      </c>
    </row>
    <row r="8130" ht="28" customHeight="1">
      <c r="A8130" s="14" t="n">
        <v>8129</v>
      </c>
      <c r="B8130" s="15" t="inlineStr">
        <is>
          <t>8dc625fe-5b49-4931-aa2e-d213f21a6981</t>
        </is>
      </c>
      <c r="C8130" s="16" t="inlineStr">
        <is>
          <t>Dell Inspiron 15 (3552) 15.6" HD LCD LED Laptop OTP Touchscreen (1366 x 768, 40 Pin)</t>
        </is>
      </c>
      <c r="D8130" s="15" t="inlineStr">
        <is>
          <t>PCTECH-12625</t>
        </is>
      </c>
      <c r="E8130" s="15" t="inlineStr">
        <is>
          <t>Dell</t>
        </is>
      </c>
      <c r="F8130" s="15" t="inlineStr">
        <is>
          <t>displays</t>
        </is>
      </c>
      <c r="G8130" s="15" t="inlineStr">
        <is>
          <t>active</t>
        </is>
      </c>
      <c r="H8130" s="17" t="n">
        <v>7499</v>
      </c>
      <c r="I8130" s="17" t="n">
        <v>7499</v>
      </c>
      <c r="J8130" s="17" t="n">
        <v>7499</v>
      </c>
      <c r="K8130" s="17" t="n">
        <v>8849</v>
      </c>
      <c r="L8130" s="17" t="n">
        <v>0</v>
      </c>
      <c r="M8130" s="18" t="n">
        <v>0.1525596112555091</v>
      </c>
      <c r="N8130" s="19" t="n">
        <v>10</v>
      </c>
      <c r="O8130" s="20" t="inlineStr">
        <is>
          <t>6 months replacement warranty</t>
        </is>
      </c>
      <c r="P8130" s="20" t="inlineStr">
        <is>
          <t>Inspiron-3552-HD-Touch</t>
        </is>
      </c>
      <c r="Q8130" s="21" t="n">
        <v>1</v>
      </c>
      <c r="R8130" s="15" t="inlineStr">
        <is>
          <t>Yes</t>
        </is>
      </c>
      <c r="S8130" s="15" t="inlineStr">
        <is>
          <t>Yes</t>
        </is>
      </c>
      <c r="T8130" s="15" t="inlineStr">
        <is>
          <t>Yes</t>
        </is>
      </c>
      <c r="U8130" s="15" t="inlineStr">
        <is>
          <t>2026-06-12T14:56:30.548507+00:00</t>
        </is>
      </c>
      <c r="V8130" s="22" t="inlineStr">
        <is>
          <t>https://www.lapkart.store/product/8dc625fe-5b49-4931-aa2e-d213f21a6981</t>
        </is>
      </c>
      <c r="W8130" s="22" t="inlineStr">
        <is>
          <t>https://pctech.co.in/laptop-screens/Dell-Inspiron-15-3552-HD-LCD-Touch-Screen</t>
        </is>
      </c>
    </row>
    <row r="8131" ht="28" customHeight="1">
      <c r="A8131" s="23" t="n">
        <v>8130</v>
      </c>
      <c r="B8131" s="24" t="inlineStr">
        <is>
          <t>ee15cc07-b559-47e9-bfa4-75b90fe118c1</t>
        </is>
      </c>
      <c r="C8131" s="25" t="inlineStr">
        <is>
          <t>Dell Inspiron 15 (3555) 15.6-inch HD LCD LED Laptop OTP Touch Screen (1366 x 768, 40 Pin)</t>
        </is>
      </c>
      <c r="D8131" s="24" t="inlineStr">
        <is>
          <t>PCTECH-12626</t>
        </is>
      </c>
      <c r="E8131" s="24" t="inlineStr">
        <is>
          <t>Dell</t>
        </is>
      </c>
      <c r="F8131" s="24" t="inlineStr">
        <is>
          <t>displays</t>
        </is>
      </c>
      <c r="G8131" s="24" t="inlineStr">
        <is>
          <t>active</t>
        </is>
      </c>
      <c r="H8131" s="26" t="n">
        <v>7499</v>
      </c>
      <c r="I8131" s="26" t="n">
        <v>7499</v>
      </c>
      <c r="J8131" s="26" t="n">
        <v>7499</v>
      </c>
      <c r="K8131" s="26" t="n">
        <v>8849</v>
      </c>
      <c r="L8131" s="26" t="n">
        <v>0</v>
      </c>
      <c r="M8131" s="27" t="n">
        <v>0.1525596112555091</v>
      </c>
      <c r="N8131" s="28" t="n">
        <v>10</v>
      </c>
      <c r="O8131" s="29" t="inlineStr">
        <is>
          <t>6 months replacement warranty</t>
        </is>
      </c>
      <c r="P8131" s="29" t="inlineStr">
        <is>
          <t>Inspiron-3555-HD-Touch</t>
        </is>
      </c>
      <c r="Q8131" s="30" t="n">
        <v>1</v>
      </c>
      <c r="R8131" s="24" t="inlineStr">
        <is>
          <t>Yes</t>
        </is>
      </c>
      <c r="S8131" s="24" t="inlineStr">
        <is>
          <t>Yes</t>
        </is>
      </c>
      <c r="T8131" s="24" t="inlineStr">
        <is>
          <t>Yes</t>
        </is>
      </c>
      <c r="U8131" s="24" t="inlineStr">
        <is>
          <t>2026-06-12T14:56:30.548507+00:00</t>
        </is>
      </c>
      <c r="V8131" s="22" t="inlineStr">
        <is>
          <t>https://www.lapkart.store/product/ee15cc07-b559-47e9-bfa4-75b90fe118c1</t>
        </is>
      </c>
      <c r="W8131" s="22" t="inlineStr">
        <is>
          <t>https://pctech.co.in/laptop-screens/Dell-Inspiron-15-3555-HD-LCD-Touch-Screen</t>
        </is>
      </c>
    </row>
    <row r="8132" ht="28" customHeight="1">
      <c r="A8132" s="14" t="n">
        <v>8131</v>
      </c>
      <c r="B8132" s="15" t="inlineStr">
        <is>
          <t>3fc71d8a-8b18-4653-99eb-d174d5c75c8a</t>
        </is>
      </c>
      <c r="C8132" s="16" t="inlineStr">
        <is>
          <t>Dell Inspiron 15 (3558) 15.6-inch HD LCD LED Laptop Touch Screen (1366 x 768, 40 Pin)</t>
        </is>
      </c>
      <c r="D8132" s="15" t="inlineStr">
        <is>
          <t>PCTECH-12623</t>
        </is>
      </c>
      <c r="E8132" s="15" t="inlineStr">
        <is>
          <t>Dell</t>
        </is>
      </c>
      <c r="F8132" s="15" t="inlineStr">
        <is>
          <t>displays</t>
        </is>
      </c>
      <c r="G8132" s="15" t="inlineStr">
        <is>
          <t>active</t>
        </is>
      </c>
      <c r="H8132" s="17" t="n">
        <v>7499</v>
      </c>
      <c r="I8132" s="17" t="n">
        <v>7499</v>
      </c>
      <c r="J8132" s="17" t="n">
        <v>7499</v>
      </c>
      <c r="K8132" s="17" t="n">
        <v>8849</v>
      </c>
      <c r="L8132" s="17" t="n">
        <v>0</v>
      </c>
      <c r="M8132" s="18" t="n">
        <v>0.1525596112555091</v>
      </c>
      <c r="N8132" s="19" t="n">
        <v>10</v>
      </c>
      <c r="O8132" s="20" t="inlineStr">
        <is>
          <t>6 months replacement warranty</t>
        </is>
      </c>
      <c r="P8132" s="20" t="inlineStr">
        <is>
          <t>Inspiron-3558-HD-Touch</t>
        </is>
      </c>
      <c r="Q8132" s="21" t="n">
        <v>1</v>
      </c>
      <c r="R8132" s="15" t="inlineStr">
        <is>
          <t>Yes</t>
        </is>
      </c>
      <c r="S8132" s="15" t="inlineStr">
        <is>
          <t>Yes</t>
        </is>
      </c>
      <c r="T8132" s="15" t="inlineStr">
        <is>
          <t>Yes</t>
        </is>
      </c>
      <c r="U8132" s="15" t="inlineStr">
        <is>
          <t>2026-06-12T14:56:30.548507+00:00</t>
        </is>
      </c>
      <c r="V8132" s="22" t="inlineStr">
        <is>
          <t>https://www.lapkart.store/product/3fc71d8a-8b18-4653-99eb-d174d5c75c8a</t>
        </is>
      </c>
      <c r="W8132" s="22" t="inlineStr">
        <is>
          <t>https://pctech.co.in/laptop-screens/Dell-Inspiron-15-3558-HD-LCD-Touch-Screen</t>
        </is>
      </c>
    </row>
    <row r="8133" ht="28" customHeight="1">
      <c r="A8133" s="23" t="n">
        <v>8132</v>
      </c>
      <c r="B8133" s="24" t="inlineStr">
        <is>
          <t>1d435a4e-8b29-41ac-abc1-46d29f13f4f7</t>
        </is>
      </c>
      <c r="C8133" s="25" t="inlineStr">
        <is>
          <t>Dell Inspiron 15 (3565) 15.6-inch HD LCD LED Laptop Touch Screen (1366 x 768, 40 Pin)</t>
        </is>
      </c>
      <c r="D8133" s="24" t="inlineStr">
        <is>
          <t>PCTECH-12627</t>
        </is>
      </c>
      <c r="E8133" s="24" t="inlineStr">
        <is>
          <t>Dell</t>
        </is>
      </c>
      <c r="F8133" s="24" t="inlineStr">
        <is>
          <t>displays</t>
        </is>
      </c>
      <c r="G8133" s="24" t="inlineStr">
        <is>
          <t>active</t>
        </is>
      </c>
      <c r="H8133" s="26" t="n">
        <v>7499</v>
      </c>
      <c r="I8133" s="26" t="n">
        <v>7499</v>
      </c>
      <c r="J8133" s="26" t="n">
        <v>7499</v>
      </c>
      <c r="K8133" s="26" t="n">
        <v>8849</v>
      </c>
      <c r="L8133" s="26" t="n">
        <v>0</v>
      </c>
      <c r="M8133" s="27" t="n">
        <v>0.1525596112555091</v>
      </c>
      <c r="N8133" s="28" t="n">
        <v>10</v>
      </c>
      <c r="O8133" s="29" t="inlineStr">
        <is>
          <t>6 months replacement warranty</t>
        </is>
      </c>
      <c r="P8133" s="29" t="inlineStr">
        <is>
          <t>Inspiron-3565-HD-Touch</t>
        </is>
      </c>
      <c r="Q8133" s="30" t="n">
        <v>1</v>
      </c>
      <c r="R8133" s="24" t="inlineStr">
        <is>
          <t>Yes</t>
        </is>
      </c>
      <c r="S8133" s="24" t="inlineStr">
        <is>
          <t>Yes</t>
        </is>
      </c>
      <c r="T8133" s="24" t="inlineStr">
        <is>
          <t>Yes</t>
        </is>
      </c>
      <c r="U8133" s="24" t="inlineStr">
        <is>
          <t>2026-06-12T14:56:30.548507+00:00</t>
        </is>
      </c>
      <c r="V8133" s="22" t="inlineStr">
        <is>
          <t>https://www.lapkart.store/product/1d435a4e-8b29-41ac-abc1-46d29f13f4f7</t>
        </is>
      </c>
      <c r="W8133" s="22" t="inlineStr">
        <is>
          <t>https://pctech.co.in/laptop-screens/Dell-Inspiron-15-3565-HD-LCD-Touch-Screen</t>
        </is>
      </c>
    </row>
    <row r="8134" ht="28" customHeight="1">
      <c r="A8134" s="14" t="n">
        <v>8133</v>
      </c>
      <c r="B8134" s="15" t="inlineStr">
        <is>
          <t>8010edf1-d0b3-45ab-9993-63f9799495b5</t>
        </is>
      </c>
      <c r="C8134" s="16" t="inlineStr">
        <is>
          <t>Dell Inspiron 15 (3582) 15.6" HD LCD LED Laptop OTP Touchscreen (1366 x 768, 40 Pin)</t>
        </is>
      </c>
      <c r="D8134" s="15" t="inlineStr">
        <is>
          <t>PCTECH-13597</t>
        </is>
      </c>
      <c r="E8134" s="15" t="inlineStr">
        <is>
          <t>Dell</t>
        </is>
      </c>
      <c r="F8134" s="15" t="inlineStr">
        <is>
          <t>displays</t>
        </is>
      </c>
      <c r="G8134" s="15" t="inlineStr">
        <is>
          <t>active</t>
        </is>
      </c>
      <c r="H8134" s="17" t="n">
        <v>7499</v>
      </c>
      <c r="I8134" s="17" t="n">
        <v>7499</v>
      </c>
      <c r="J8134" s="17" t="n">
        <v>7499</v>
      </c>
      <c r="K8134" s="17" t="n">
        <v>8849</v>
      </c>
      <c r="L8134" s="17" t="n">
        <v>0</v>
      </c>
      <c r="M8134" s="18" t="n">
        <v>0.1525596112555091</v>
      </c>
      <c r="N8134" s="19" t="n">
        <v>10</v>
      </c>
      <c r="O8134" s="20" t="inlineStr">
        <is>
          <t>6 months replacement warranty</t>
        </is>
      </c>
      <c r="P8134" s="20" t="inlineStr">
        <is>
          <t>Inspiron-3582 HD-Touch</t>
        </is>
      </c>
      <c r="Q8134" s="21" t="n">
        <v>1</v>
      </c>
      <c r="R8134" s="15" t="inlineStr">
        <is>
          <t>Yes</t>
        </is>
      </c>
      <c r="S8134" s="15" t="inlineStr">
        <is>
          <t>Yes</t>
        </is>
      </c>
      <c r="T8134" s="15" t="inlineStr">
        <is>
          <t>Yes</t>
        </is>
      </c>
      <c r="U8134" s="15" t="inlineStr">
        <is>
          <t>2026-06-12T14:56:30.548507+00:00</t>
        </is>
      </c>
      <c r="V8134" s="22" t="inlineStr">
        <is>
          <t>https://www.lapkart.store/product/8010edf1-d0b3-45ab-9993-63f9799495b5</t>
        </is>
      </c>
      <c r="W8134" s="22" t="inlineStr">
        <is>
          <t>https://pctech.co.in/laptop-screens/Dell-Inspiron-15-3582-HD-Laptop-Touch-Screen</t>
        </is>
      </c>
    </row>
    <row r="8135" ht="28" customHeight="1">
      <c r="A8135" s="23" t="n">
        <v>8134</v>
      </c>
      <c r="B8135" s="24" t="inlineStr">
        <is>
          <t>04675d7a-6955-4d08-b812-bc4346b5c3e9</t>
        </is>
      </c>
      <c r="C8135" s="25" t="inlineStr">
        <is>
          <t>Dell Inspiron 15 (3583) 15.6" HD LCD LED Laptop OTP Touchscreen Display (1366 x 768, 40 Pin)</t>
        </is>
      </c>
      <c r="D8135" s="24" t="inlineStr">
        <is>
          <t>PCTECH-12629</t>
        </is>
      </c>
      <c r="E8135" s="24" t="inlineStr">
        <is>
          <t>Dell</t>
        </is>
      </c>
      <c r="F8135" s="24" t="inlineStr">
        <is>
          <t>displays</t>
        </is>
      </c>
      <c r="G8135" s="24" t="inlineStr">
        <is>
          <t>active</t>
        </is>
      </c>
      <c r="H8135" s="26" t="n">
        <v>7499</v>
      </c>
      <c r="I8135" s="26" t="n">
        <v>7499</v>
      </c>
      <c r="J8135" s="26" t="n">
        <v>7499</v>
      </c>
      <c r="K8135" s="26" t="n">
        <v>8849</v>
      </c>
      <c r="L8135" s="26" t="n">
        <v>0</v>
      </c>
      <c r="M8135" s="27" t="n">
        <v>0.1525596112555091</v>
      </c>
      <c r="N8135" s="28" t="n">
        <v>10</v>
      </c>
      <c r="O8135" s="29" t="inlineStr">
        <is>
          <t>6 months replacement warranty</t>
        </is>
      </c>
      <c r="P8135" s="29" t="inlineStr">
        <is>
          <t>Inspiron-3583-HD-Touch</t>
        </is>
      </c>
      <c r="Q8135" s="30" t="n">
        <v>1</v>
      </c>
      <c r="R8135" s="24" t="inlineStr">
        <is>
          <t>Yes</t>
        </is>
      </c>
      <c r="S8135" s="24" t="inlineStr">
        <is>
          <t>Yes</t>
        </is>
      </c>
      <c r="T8135" s="24" t="inlineStr">
        <is>
          <t>Yes</t>
        </is>
      </c>
      <c r="U8135" s="24" t="inlineStr">
        <is>
          <t>2026-06-12T14:56:30.548507+00:00</t>
        </is>
      </c>
      <c r="V8135" s="22" t="inlineStr">
        <is>
          <t>https://www.lapkart.store/product/04675d7a-6955-4d08-b812-bc4346b5c3e9</t>
        </is>
      </c>
      <c r="W8135" s="22" t="inlineStr">
        <is>
          <t>https://pctech.co.in/laptop-screens/Dell-Inspiron-15-3583-HD-LCD-Touch-Screen</t>
        </is>
      </c>
    </row>
    <row r="8136" ht="28" customHeight="1">
      <c r="A8136" s="14" t="n">
        <v>8135</v>
      </c>
      <c r="B8136" s="15" t="inlineStr">
        <is>
          <t>7547f7ed-3177-4cf1-b6b0-e0e51881f520</t>
        </is>
      </c>
      <c r="C8136" s="16" t="inlineStr">
        <is>
          <t>Dell Inspiron 15 (3584) 15.6" HD LCD LED Laptop OTP Touchscreen Display (1366 x 768, 40 Pin)</t>
        </is>
      </c>
      <c r="D8136" s="15" t="inlineStr">
        <is>
          <t>PCTECH-22987</t>
        </is>
      </c>
      <c r="E8136" s="15" t="inlineStr">
        <is>
          <t>Dell</t>
        </is>
      </c>
      <c r="F8136" s="15" t="inlineStr">
        <is>
          <t>displays</t>
        </is>
      </c>
      <c r="G8136" s="15" t="inlineStr">
        <is>
          <t>active</t>
        </is>
      </c>
      <c r="H8136" s="17" t="n">
        <v>7499</v>
      </c>
      <c r="I8136" s="17" t="n">
        <v>7499</v>
      </c>
      <c r="J8136" s="17" t="n">
        <v>7499</v>
      </c>
      <c r="K8136" s="17" t="n">
        <v>8849</v>
      </c>
      <c r="L8136" s="17" t="n">
        <v>0</v>
      </c>
      <c r="M8136" s="18" t="n">
        <v>0.1525596112555091</v>
      </c>
      <c r="N8136" s="19" t="n">
        <v>10</v>
      </c>
      <c r="O8136" s="20" t="inlineStr">
        <is>
          <t>6 months replacement warranty</t>
        </is>
      </c>
      <c r="P8136" s="20" t="inlineStr">
        <is>
          <t>Inspiron-3584 HD-Touch</t>
        </is>
      </c>
      <c r="Q8136" s="21" t="n">
        <v>1</v>
      </c>
      <c r="R8136" s="15" t="inlineStr">
        <is>
          <t>Yes</t>
        </is>
      </c>
      <c r="S8136" s="15" t="inlineStr">
        <is>
          <t>Yes</t>
        </is>
      </c>
      <c r="T8136" s="15" t="inlineStr">
        <is>
          <t>Yes</t>
        </is>
      </c>
      <c r="U8136" s="15" t="inlineStr">
        <is>
          <t>2026-06-12T14:56:30.548507+00:00</t>
        </is>
      </c>
      <c r="V8136" s="22" t="inlineStr">
        <is>
          <t>https://www.lapkart.store/product/7547f7ed-3177-4cf1-b6b0-e0e51881f520</t>
        </is>
      </c>
      <c r="W8136" s="22" t="inlineStr">
        <is>
          <t>https://pctech.co.in/laptop-screens/dell-inspiron-15-3584-15-6-inch-hd-lcd-led-laptop-otp-touchscreen-display-1366x768-40-pin</t>
        </is>
      </c>
    </row>
    <row r="8137" ht="28" customHeight="1">
      <c r="A8137" s="23" t="n">
        <v>8136</v>
      </c>
      <c r="B8137" s="24" t="inlineStr">
        <is>
          <t>f429e288-d1e6-4dd3-a6d4-54d552190ab4</t>
        </is>
      </c>
      <c r="C8137" s="25" t="inlineStr">
        <is>
          <t>Dell Inspiron 15 (3593) 15.6" HD LCD LED Laptop OTP Touchscreen (1366 x 768, 40 Pin)</t>
        </is>
      </c>
      <c r="D8137" s="24" t="inlineStr">
        <is>
          <t>PCTECH-13598</t>
        </is>
      </c>
      <c r="E8137" s="24" t="inlineStr">
        <is>
          <t>Dell</t>
        </is>
      </c>
      <c r="F8137" s="24" t="inlineStr">
        <is>
          <t>displays</t>
        </is>
      </c>
      <c r="G8137" s="24" t="inlineStr">
        <is>
          <t>active</t>
        </is>
      </c>
      <c r="H8137" s="26" t="n">
        <v>7499</v>
      </c>
      <c r="I8137" s="26" t="n">
        <v>7499</v>
      </c>
      <c r="J8137" s="26" t="n">
        <v>7499</v>
      </c>
      <c r="K8137" s="26" t="n">
        <v>8849</v>
      </c>
      <c r="L8137" s="26" t="n">
        <v>0</v>
      </c>
      <c r="M8137" s="27" t="n">
        <v>0.1525596112555091</v>
      </c>
      <c r="N8137" s="28" t="n">
        <v>10</v>
      </c>
      <c r="O8137" s="29" t="inlineStr">
        <is>
          <t>6 months replacement warranty</t>
        </is>
      </c>
      <c r="P8137" s="29" t="inlineStr">
        <is>
          <t>Inspiron-3593-HD-Touch</t>
        </is>
      </c>
      <c r="Q8137" s="30" t="n">
        <v>1</v>
      </c>
      <c r="R8137" s="24" t="inlineStr">
        <is>
          <t>Yes</t>
        </is>
      </c>
      <c r="S8137" s="24" t="inlineStr">
        <is>
          <t>Yes</t>
        </is>
      </c>
      <c r="T8137" s="24" t="inlineStr">
        <is>
          <t>Yes</t>
        </is>
      </c>
      <c r="U8137" s="24" t="inlineStr">
        <is>
          <t>2026-06-12T14:56:30.548507+00:00</t>
        </is>
      </c>
      <c r="V8137" s="22" t="inlineStr">
        <is>
          <t>https://www.lapkart.store/product/f429e288-d1e6-4dd3-a6d4-54d552190ab4</t>
        </is>
      </c>
      <c r="W8137" s="22" t="inlineStr">
        <is>
          <t>https://pctech.co.in/laptop-screens/Dell-Inspiron-15-3593-HD-Laptop-Touch-Screen</t>
        </is>
      </c>
    </row>
    <row r="8138" ht="28" customHeight="1">
      <c r="A8138" s="14" t="n">
        <v>8137</v>
      </c>
      <c r="B8138" s="15" t="inlineStr">
        <is>
          <t>bd6bfd5e-7e57-4091-a2b1-5e64c03c16e9</t>
        </is>
      </c>
      <c r="C8138" s="16" t="inlineStr">
        <is>
          <t>Dell Inspiron 15 (5551) 15.6-inch HD LCD LED Laptop OTP TouchScreen (1366 x 768, 40 Pin)</t>
        </is>
      </c>
      <c r="D8138" s="15" t="inlineStr">
        <is>
          <t>PCTECH-12621</t>
        </is>
      </c>
      <c r="E8138" s="15" t="inlineStr">
        <is>
          <t>Dell</t>
        </is>
      </c>
      <c r="F8138" s="15" t="inlineStr">
        <is>
          <t>displays</t>
        </is>
      </c>
      <c r="G8138" s="15" t="inlineStr">
        <is>
          <t>active</t>
        </is>
      </c>
      <c r="H8138" s="17" t="n">
        <v>7499</v>
      </c>
      <c r="I8138" s="17" t="n">
        <v>7499</v>
      </c>
      <c r="J8138" s="17" t="n">
        <v>7499</v>
      </c>
      <c r="K8138" s="17" t="n">
        <v>8849</v>
      </c>
      <c r="L8138" s="17" t="n">
        <v>0</v>
      </c>
      <c r="M8138" s="18" t="n">
        <v>0.1525596112555091</v>
      </c>
      <c r="N8138" s="19" t="n">
        <v>10</v>
      </c>
      <c r="O8138" s="20" t="inlineStr">
        <is>
          <t>6 months replacement warranty</t>
        </is>
      </c>
      <c r="P8138" s="20" t="inlineStr">
        <is>
          <t>Inspiron-5551-HD-Touch</t>
        </is>
      </c>
      <c r="Q8138" s="21" t="n">
        <v>1</v>
      </c>
      <c r="R8138" s="15" t="inlineStr">
        <is>
          <t>Yes</t>
        </is>
      </c>
      <c r="S8138" s="15" t="inlineStr">
        <is>
          <t>Yes</t>
        </is>
      </c>
      <c r="T8138" s="15" t="inlineStr">
        <is>
          <t>Yes</t>
        </is>
      </c>
      <c r="U8138" s="15" t="inlineStr">
        <is>
          <t>2026-06-12T14:56:30.548507+00:00</t>
        </is>
      </c>
      <c r="V8138" s="22" t="inlineStr">
        <is>
          <t>https://www.lapkart.store/product/bd6bfd5e-7e57-4091-a2b1-5e64c03c16e9</t>
        </is>
      </c>
      <c r="W8138" s="22" t="inlineStr">
        <is>
          <t>https://pctech.co.in/laptop-screens/Dell-Inspiron-15-5551-HD-LCD-Touch-Screen</t>
        </is>
      </c>
    </row>
    <row r="8139" ht="28" customHeight="1">
      <c r="A8139" s="23" t="n">
        <v>8138</v>
      </c>
      <c r="B8139" s="24" t="inlineStr">
        <is>
          <t>8ccab275-ed31-4def-b2ba-6af61c1b0d09</t>
        </is>
      </c>
      <c r="C8139" s="25" t="inlineStr">
        <is>
          <t>Dell Inspiron 15 (5555) 15.6-inch HD LCD LED Laptop Touch Screen (1366 x 768, 40 Pin)</t>
        </is>
      </c>
      <c r="D8139" s="24" t="inlineStr">
        <is>
          <t>PCTECH-12622</t>
        </is>
      </c>
      <c r="E8139" s="24" t="inlineStr">
        <is>
          <t>Dell</t>
        </is>
      </c>
      <c r="F8139" s="24" t="inlineStr">
        <is>
          <t>displays</t>
        </is>
      </c>
      <c r="G8139" s="24" t="inlineStr">
        <is>
          <t>active</t>
        </is>
      </c>
      <c r="H8139" s="26" t="n">
        <v>7499</v>
      </c>
      <c r="I8139" s="26" t="n">
        <v>7499</v>
      </c>
      <c r="J8139" s="26" t="n">
        <v>7499</v>
      </c>
      <c r="K8139" s="26" t="n">
        <v>8849</v>
      </c>
      <c r="L8139" s="26" t="n">
        <v>0</v>
      </c>
      <c r="M8139" s="27" t="n">
        <v>0.1525596112555091</v>
      </c>
      <c r="N8139" s="28" t="n">
        <v>10</v>
      </c>
      <c r="O8139" s="29" t="inlineStr">
        <is>
          <t>6 months replacement warranty</t>
        </is>
      </c>
      <c r="P8139" s="29" t="inlineStr">
        <is>
          <t>Inspiron-5555-HD-Touch</t>
        </is>
      </c>
      <c r="Q8139" s="30" t="n">
        <v>1</v>
      </c>
      <c r="R8139" s="24" t="inlineStr">
        <is>
          <t>Yes</t>
        </is>
      </c>
      <c r="S8139" s="24" t="inlineStr">
        <is>
          <t>Yes</t>
        </is>
      </c>
      <c r="T8139" s="24" t="inlineStr">
        <is>
          <t>Yes</t>
        </is>
      </c>
      <c r="U8139" s="24" t="inlineStr">
        <is>
          <t>2026-06-12T14:56:30.548507+00:00</t>
        </is>
      </c>
      <c r="V8139" s="22" t="inlineStr">
        <is>
          <t>https://www.lapkart.store/product/8ccab275-ed31-4def-b2ba-6af61c1b0d09</t>
        </is>
      </c>
      <c r="W8139" s="22" t="inlineStr">
        <is>
          <t>https://pctech.co.in/laptop-screens/Dell-Inspiron-15-5555-HD-LCD-Touch-Screen</t>
        </is>
      </c>
    </row>
    <row r="8140" ht="28" customHeight="1">
      <c r="A8140" s="14" t="n">
        <v>8139</v>
      </c>
      <c r="B8140" s="15" t="inlineStr">
        <is>
          <t>162a3f3b-31d0-46b5-9d50-be71447853e6</t>
        </is>
      </c>
      <c r="C8140" s="16" t="inlineStr">
        <is>
          <t>Dell Inspiron 15 (5558) 15.6-inch HD LCD LED Laptop OTP Touch Screen (1366 x 768, 40 Pin)</t>
        </is>
      </c>
      <c r="D8140" s="15" t="inlineStr">
        <is>
          <t>PCTECH-12620</t>
        </is>
      </c>
      <c r="E8140" s="15" t="inlineStr">
        <is>
          <t>Dell</t>
        </is>
      </c>
      <c r="F8140" s="15" t="inlineStr">
        <is>
          <t>displays</t>
        </is>
      </c>
      <c r="G8140" s="15" t="inlineStr">
        <is>
          <t>active</t>
        </is>
      </c>
      <c r="H8140" s="17" t="n">
        <v>7499</v>
      </c>
      <c r="I8140" s="17" t="n">
        <v>7499</v>
      </c>
      <c r="J8140" s="17" t="n">
        <v>7499</v>
      </c>
      <c r="K8140" s="17" t="n">
        <v>8849</v>
      </c>
      <c r="L8140" s="17" t="n">
        <v>0</v>
      </c>
      <c r="M8140" s="18" t="n">
        <v>0.1525596112555091</v>
      </c>
      <c r="N8140" s="19" t="n">
        <v>10</v>
      </c>
      <c r="O8140" s="20" t="inlineStr">
        <is>
          <t>6 months replacement warranty</t>
        </is>
      </c>
      <c r="P8140" s="20" t="inlineStr">
        <is>
          <t>Inspiron-5558-HD-Touch</t>
        </is>
      </c>
      <c r="Q8140" s="21" t="n">
        <v>1</v>
      </c>
      <c r="R8140" s="15" t="inlineStr">
        <is>
          <t>Yes</t>
        </is>
      </c>
      <c r="S8140" s="15" t="inlineStr">
        <is>
          <t>Yes</t>
        </is>
      </c>
      <c r="T8140" s="15" t="inlineStr">
        <is>
          <t>Yes</t>
        </is>
      </c>
      <c r="U8140" s="15" t="inlineStr">
        <is>
          <t>2026-06-12T14:56:30.548507+00:00</t>
        </is>
      </c>
      <c r="V8140" s="22" t="inlineStr">
        <is>
          <t>https://www.lapkart.store/product/162a3f3b-31d0-46b5-9d50-be71447853e6</t>
        </is>
      </c>
      <c r="W8140" s="22" t="inlineStr">
        <is>
          <t>https://pctech.co.in/laptop-screens/Dell-Inspiron-15-5558-HD-LCD-Touch-Screen</t>
        </is>
      </c>
    </row>
    <row r="8141" ht="28" customHeight="1">
      <c r="A8141" s="23" t="n">
        <v>8140</v>
      </c>
      <c r="B8141" s="24" t="inlineStr">
        <is>
          <t>b07568f2-ccbd-497c-8745-b51cdae3a9bb</t>
        </is>
      </c>
      <c r="C8141" s="25" t="inlineStr">
        <is>
          <t>Dell Inspiron 15 (5559) 15.6-inch HD LCD LED OTP Laptop Touchscreen (1366 x 768, 40 Pin)</t>
        </is>
      </c>
      <c r="D8141" s="24" t="inlineStr">
        <is>
          <t>PCTECH-12624</t>
        </is>
      </c>
      <c r="E8141" s="24" t="inlineStr">
        <is>
          <t>Dell</t>
        </is>
      </c>
      <c r="F8141" s="24" t="inlineStr">
        <is>
          <t>displays</t>
        </is>
      </c>
      <c r="G8141" s="24" t="inlineStr">
        <is>
          <t>active</t>
        </is>
      </c>
      <c r="H8141" s="26" t="n">
        <v>7499</v>
      </c>
      <c r="I8141" s="26" t="n">
        <v>7499</v>
      </c>
      <c r="J8141" s="26" t="n">
        <v>7499</v>
      </c>
      <c r="K8141" s="26" t="n">
        <v>8849</v>
      </c>
      <c r="L8141" s="26" t="n">
        <v>0</v>
      </c>
      <c r="M8141" s="27" t="n">
        <v>0.1525596112555091</v>
      </c>
      <c r="N8141" s="28" t="n">
        <v>10</v>
      </c>
      <c r="O8141" s="29" t="inlineStr">
        <is>
          <t>6 months replacement warranty</t>
        </is>
      </c>
      <c r="P8141" s="29" t="inlineStr">
        <is>
          <t>Inspiron-5559-HD-Touch</t>
        </is>
      </c>
      <c r="Q8141" s="30" t="n">
        <v>1</v>
      </c>
      <c r="R8141" s="24" t="inlineStr">
        <is>
          <t>Yes</t>
        </is>
      </c>
      <c r="S8141" s="24" t="inlineStr">
        <is>
          <t>Yes</t>
        </is>
      </c>
      <c r="T8141" s="24" t="inlineStr">
        <is>
          <t>Yes</t>
        </is>
      </c>
      <c r="U8141" s="24" t="inlineStr">
        <is>
          <t>2026-06-12T14:56:30.548507+00:00</t>
        </is>
      </c>
      <c r="V8141" s="22" t="inlineStr">
        <is>
          <t>https://www.lapkart.store/product/b07568f2-ccbd-497c-8745-b51cdae3a9bb</t>
        </is>
      </c>
      <c r="W8141" s="22" t="inlineStr">
        <is>
          <t>https://pctech.co.in/laptop-screens/Dell-Inspiron-15-5559-HD-LCD-Touch-Screen</t>
        </is>
      </c>
    </row>
    <row r="8142" ht="28" customHeight="1">
      <c r="A8142" s="14" t="n">
        <v>8141</v>
      </c>
      <c r="B8142" s="15" t="inlineStr">
        <is>
          <t>6b2ed5ab-9569-40dd-8530-accc9d47c0b5</t>
        </is>
      </c>
      <c r="C8142" s="16" t="inlineStr">
        <is>
          <t>Dell Inspiron 15 (7547) 15.6-inch HD LCD LED OTP Laptop Touchscreen (1366x768, 40 Pin)</t>
        </is>
      </c>
      <c r="D8142" s="15" t="inlineStr">
        <is>
          <t>PCTECH-13657</t>
        </is>
      </c>
      <c r="E8142" s="15" t="inlineStr">
        <is>
          <t>Dell</t>
        </is>
      </c>
      <c r="F8142" s="15" t="inlineStr">
        <is>
          <t>displays</t>
        </is>
      </c>
      <c r="G8142" s="15" t="inlineStr">
        <is>
          <t>active</t>
        </is>
      </c>
      <c r="H8142" s="17" t="n">
        <v>7499</v>
      </c>
      <c r="I8142" s="17" t="n">
        <v>7499</v>
      </c>
      <c r="J8142" s="17" t="n">
        <v>7499</v>
      </c>
      <c r="K8142" s="17" t="n">
        <v>8849</v>
      </c>
      <c r="L8142" s="17" t="n">
        <v>0</v>
      </c>
      <c r="M8142" s="18" t="n">
        <v>0.1525596112555091</v>
      </c>
      <c r="N8142" s="19" t="n">
        <v>10</v>
      </c>
      <c r="O8142" s="20" t="inlineStr">
        <is>
          <t>6 months replacement warranty</t>
        </is>
      </c>
      <c r="P8142" s="20" t="inlineStr">
        <is>
          <t>Inspiron-7547-HD-Touch</t>
        </is>
      </c>
      <c r="Q8142" s="21" t="n">
        <v>1</v>
      </c>
      <c r="R8142" s="15" t="inlineStr">
        <is>
          <t>Yes</t>
        </is>
      </c>
      <c r="S8142" s="15" t="inlineStr">
        <is>
          <t>Yes</t>
        </is>
      </c>
      <c r="T8142" s="15" t="inlineStr">
        <is>
          <t>Yes</t>
        </is>
      </c>
      <c r="U8142" s="15" t="inlineStr">
        <is>
          <t>2026-06-12T14:56:30.548507+00:00</t>
        </is>
      </c>
      <c r="V8142" s="22" t="inlineStr">
        <is>
          <t>https://www.lapkart.store/product/6b2ed5ab-9569-40dd-8530-accc9d47c0b5</t>
        </is>
      </c>
      <c r="W8142" s="22" t="inlineStr">
        <is>
          <t>https://pctech.co.in/laptop-screens/Dell-Inspiron-15-7547-HD-Laptop-Touch-Screen</t>
        </is>
      </c>
    </row>
    <row r="8143" ht="28" customHeight="1">
      <c r="A8143" s="23" t="n">
        <v>8142</v>
      </c>
      <c r="B8143" s="24" t="inlineStr">
        <is>
          <t>aba12917-6531-418d-8ef3-f4304db7a2df</t>
        </is>
      </c>
      <c r="C8143" s="25" t="inlineStr">
        <is>
          <t>Dell Inspiron 15 (7548) 15.6-inch HD LCD LED OTP Laptop Touchscreen (1366x768, 40 Pin)</t>
        </is>
      </c>
      <c r="D8143" s="24" t="inlineStr">
        <is>
          <t>PCTECH-13658</t>
        </is>
      </c>
      <c r="E8143" s="24" t="inlineStr">
        <is>
          <t>Dell</t>
        </is>
      </c>
      <c r="F8143" s="24" t="inlineStr">
        <is>
          <t>displays</t>
        </is>
      </c>
      <c r="G8143" s="24" t="inlineStr">
        <is>
          <t>active</t>
        </is>
      </c>
      <c r="H8143" s="26" t="n">
        <v>7499</v>
      </c>
      <c r="I8143" s="26" t="n">
        <v>7499</v>
      </c>
      <c r="J8143" s="26" t="n">
        <v>7499</v>
      </c>
      <c r="K8143" s="26" t="n">
        <v>8849</v>
      </c>
      <c r="L8143" s="26" t="n">
        <v>0</v>
      </c>
      <c r="M8143" s="27" t="n">
        <v>0.1525596112555091</v>
      </c>
      <c r="N8143" s="28" t="n">
        <v>10</v>
      </c>
      <c r="O8143" s="29" t="inlineStr">
        <is>
          <t>6 months replacement warranty</t>
        </is>
      </c>
      <c r="P8143" s="29" t="inlineStr">
        <is>
          <t>Inspiron-7548-HD-Touch</t>
        </is>
      </c>
      <c r="Q8143" s="30" t="n">
        <v>1</v>
      </c>
      <c r="R8143" s="24" t="inlineStr">
        <is>
          <t>Yes</t>
        </is>
      </c>
      <c r="S8143" s="24" t="inlineStr">
        <is>
          <t>Yes</t>
        </is>
      </c>
      <c r="T8143" s="24" t="inlineStr">
        <is>
          <t>Yes</t>
        </is>
      </c>
      <c r="U8143" s="24" t="inlineStr">
        <is>
          <t>2026-06-12T14:56:30.548507+00:00</t>
        </is>
      </c>
      <c r="V8143" s="22" t="inlineStr">
        <is>
          <t>https://www.lapkart.store/product/aba12917-6531-418d-8ef3-f4304db7a2df</t>
        </is>
      </c>
      <c r="W8143" s="22" t="inlineStr">
        <is>
          <t>https://pctech.co.in/laptop-screens/Dell-Inspiron-15-7548-HD-Laptop-Touch-Screen</t>
        </is>
      </c>
    </row>
    <row r="8144" ht="28" customHeight="1">
      <c r="A8144" s="14" t="n">
        <v>8143</v>
      </c>
      <c r="B8144" s="15" t="inlineStr">
        <is>
          <t>f60fe0a0-aeab-446f-bed8-8d8bd403e760</t>
        </is>
      </c>
      <c r="C8144" s="16" t="inlineStr">
        <is>
          <t>Dell Inspiron 15 3580 15.6-inch HD LCD LED Laptop OTP TouchScreen (1366 x 768, 40 Pin)</t>
        </is>
      </c>
      <c r="D8144" s="15" t="inlineStr">
        <is>
          <t>PCTECH-12631</t>
        </is>
      </c>
      <c r="E8144" s="15" t="inlineStr">
        <is>
          <t>Dell</t>
        </is>
      </c>
      <c r="F8144" s="15" t="inlineStr">
        <is>
          <t>displays</t>
        </is>
      </c>
      <c r="G8144" s="15" t="inlineStr">
        <is>
          <t>active</t>
        </is>
      </c>
      <c r="H8144" s="17" t="n">
        <v>7499</v>
      </c>
      <c r="I8144" s="17" t="n">
        <v>7499</v>
      </c>
      <c r="J8144" s="17" t="n">
        <v>7499</v>
      </c>
      <c r="K8144" s="17" t="n">
        <v>8849</v>
      </c>
      <c r="L8144" s="17" t="n">
        <v>0</v>
      </c>
      <c r="M8144" s="18" t="n">
        <v>0.1525596112555091</v>
      </c>
      <c r="N8144" s="19" t="n">
        <v>10</v>
      </c>
      <c r="O8144" s="20" t="inlineStr">
        <is>
          <t>6 months replacement warranty</t>
        </is>
      </c>
      <c r="P8144" s="20" t="inlineStr">
        <is>
          <t>Inspiron-3580-HD-Touch</t>
        </is>
      </c>
      <c r="Q8144" s="21" t="n">
        <v>1</v>
      </c>
      <c r="R8144" s="15" t="inlineStr">
        <is>
          <t>Yes</t>
        </is>
      </c>
      <c r="S8144" s="15" t="inlineStr">
        <is>
          <t>Yes</t>
        </is>
      </c>
      <c r="T8144" s="15" t="inlineStr">
        <is>
          <t>Yes</t>
        </is>
      </c>
      <c r="U8144" s="15" t="inlineStr">
        <is>
          <t>2026-06-12T14:56:30.548507+00:00</t>
        </is>
      </c>
      <c r="V8144" s="22" t="inlineStr">
        <is>
          <t>https://www.lapkart.store/product/f60fe0a0-aeab-446f-bed8-8d8bd403e760</t>
        </is>
      </c>
      <c r="W8144" s="22" t="inlineStr">
        <is>
          <t>https://pctech.co.in/laptop-screens/Dell-Inspiron-15-3580-HD-LCD-Touch-Screen</t>
        </is>
      </c>
    </row>
    <row r="8145" ht="28" customHeight="1">
      <c r="A8145" s="23" t="n">
        <v>8144</v>
      </c>
      <c r="B8145" s="24" t="inlineStr">
        <is>
          <t>f12088ce-d4eb-4ecd-a536-1be3fa13766d</t>
        </is>
      </c>
      <c r="C8145" s="25" t="inlineStr">
        <is>
          <t>Dell Inspiron 15 3585 15.6" HD LCD LED Laptop OTP TouchScreen (1366 x 768, 40 Pin)</t>
        </is>
      </c>
      <c r="D8145" s="24" t="inlineStr">
        <is>
          <t>PCTECH-12630</t>
        </is>
      </c>
      <c r="E8145" s="24" t="inlineStr">
        <is>
          <t>Dell</t>
        </is>
      </c>
      <c r="F8145" s="24" t="inlineStr">
        <is>
          <t>displays</t>
        </is>
      </c>
      <c r="G8145" s="24" t="inlineStr">
        <is>
          <t>active</t>
        </is>
      </c>
      <c r="H8145" s="26" t="n">
        <v>7499</v>
      </c>
      <c r="I8145" s="26" t="n">
        <v>7499</v>
      </c>
      <c r="J8145" s="26" t="n">
        <v>7499</v>
      </c>
      <c r="K8145" s="26" t="n">
        <v>8849</v>
      </c>
      <c r="L8145" s="26" t="n">
        <v>0</v>
      </c>
      <c r="M8145" s="27" t="n">
        <v>0.1525596112555091</v>
      </c>
      <c r="N8145" s="28" t="n">
        <v>10</v>
      </c>
      <c r="O8145" s="29" t="inlineStr">
        <is>
          <t>6 months replacement warranty</t>
        </is>
      </c>
      <c r="P8145" s="29" t="inlineStr">
        <is>
          <t>Inspiron-3585-HD-Touch</t>
        </is>
      </c>
      <c r="Q8145" s="30" t="n">
        <v>1</v>
      </c>
      <c r="R8145" s="24" t="inlineStr">
        <is>
          <t>Yes</t>
        </is>
      </c>
      <c r="S8145" s="24" t="inlineStr">
        <is>
          <t>Yes</t>
        </is>
      </c>
      <c r="T8145" s="24" t="inlineStr">
        <is>
          <t>Yes</t>
        </is>
      </c>
      <c r="U8145" s="24" t="inlineStr">
        <is>
          <t>2026-06-12T14:56:30.548507+00:00</t>
        </is>
      </c>
      <c r="V8145" s="22" t="inlineStr">
        <is>
          <t>https://www.lapkart.store/product/f12088ce-d4eb-4ecd-a536-1be3fa13766d</t>
        </is>
      </c>
      <c r="W8145" s="22" t="inlineStr">
        <is>
          <t>https://pctech.co.in/laptop-screens/Dell-Inspiron-15-3585-HD-LCD-Touch-Screen</t>
        </is>
      </c>
    </row>
    <row r="8146" ht="28" customHeight="1">
      <c r="A8146" s="14" t="n">
        <v>8145</v>
      </c>
      <c r="B8146" s="15" t="inlineStr">
        <is>
          <t>0c81d43c-c0a0-4ef6-84aa-8865ff584587</t>
        </is>
      </c>
      <c r="C8146" s="16" t="inlineStr">
        <is>
          <t>Dell Inspiron 15 5542 15.6-inch HD LCD LED OTP Laptop Touchscreen (1366 x 768, 40 Pin)</t>
        </is>
      </c>
      <c r="D8146" s="15" t="inlineStr">
        <is>
          <t>PCTECH-15379</t>
        </is>
      </c>
      <c r="E8146" s="15" t="inlineStr">
        <is>
          <t>Dell</t>
        </is>
      </c>
      <c r="F8146" s="15" t="inlineStr">
        <is>
          <t>displays</t>
        </is>
      </c>
      <c r="G8146" s="15" t="inlineStr">
        <is>
          <t>active</t>
        </is>
      </c>
      <c r="H8146" s="17" t="n">
        <v>7499</v>
      </c>
      <c r="I8146" s="17" t="n">
        <v>7499</v>
      </c>
      <c r="J8146" s="17" t="n">
        <v>7499</v>
      </c>
      <c r="K8146" s="17" t="n">
        <v>8849</v>
      </c>
      <c r="L8146" s="17" t="n">
        <v>0</v>
      </c>
      <c r="M8146" s="18" t="n">
        <v>0.1525596112555091</v>
      </c>
      <c r="N8146" s="19" t="n">
        <v>10</v>
      </c>
      <c r="O8146" s="20" t="inlineStr">
        <is>
          <t>6 months replacement warranty</t>
        </is>
      </c>
      <c r="P8146" s="20" t="inlineStr">
        <is>
          <t>Inspiron-5542-HD-Touch</t>
        </is>
      </c>
      <c r="Q8146" s="21" t="n">
        <v>1</v>
      </c>
      <c r="R8146" s="15" t="inlineStr">
        <is>
          <t>Yes</t>
        </is>
      </c>
      <c r="S8146" s="15" t="inlineStr">
        <is>
          <t>Yes</t>
        </is>
      </c>
      <c r="T8146" s="15" t="inlineStr">
        <is>
          <t>Yes</t>
        </is>
      </c>
      <c r="U8146" s="15" t="inlineStr">
        <is>
          <t>2026-06-12T14:56:30.548507+00:00</t>
        </is>
      </c>
      <c r="V8146" s="22" t="inlineStr">
        <is>
          <t>https://www.lapkart.store/product/0c81d43c-c0a0-4ef6-84aa-8865ff584587</t>
        </is>
      </c>
      <c r="W8146" s="22" t="inlineStr">
        <is>
          <t>https://pctech.co.in/laptop-screens/dell-inspiron-15-5542-hd-touch-screen</t>
        </is>
      </c>
    </row>
    <row r="8147" ht="28" customHeight="1">
      <c r="A8147" s="23" t="n">
        <v>8146</v>
      </c>
      <c r="B8147" s="24" t="inlineStr">
        <is>
          <t>8968b44f-fd35-4294-91c4-cddb2d113580</t>
        </is>
      </c>
      <c r="C8147" s="25" t="inlineStr">
        <is>
          <t>Dell Inspiron 15 5547 15.6-inch HD LCD LED OTP Laptop Touchscreen (1366 x 768, 40 Pin)</t>
        </is>
      </c>
      <c r="D8147" s="24" t="inlineStr">
        <is>
          <t>PCTECH-15377</t>
        </is>
      </c>
      <c r="E8147" s="24" t="inlineStr">
        <is>
          <t>Dell</t>
        </is>
      </c>
      <c r="F8147" s="24" t="inlineStr">
        <is>
          <t>displays</t>
        </is>
      </c>
      <c r="G8147" s="24" t="inlineStr">
        <is>
          <t>active</t>
        </is>
      </c>
      <c r="H8147" s="26" t="n">
        <v>7499</v>
      </c>
      <c r="I8147" s="26" t="n">
        <v>7499</v>
      </c>
      <c r="J8147" s="26" t="n">
        <v>7499</v>
      </c>
      <c r="K8147" s="26" t="n">
        <v>8849</v>
      </c>
      <c r="L8147" s="26" t="n">
        <v>0</v>
      </c>
      <c r="M8147" s="27" t="n">
        <v>0.1525596112555091</v>
      </c>
      <c r="N8147" s="28" t="n">
        <v>10</v>
      </c>
      <c r="O8147" s="29" t="inlineStr">
        <is>
          <t>6 months replacement warranty</t>
        </is>
      </c>
      <c r="P8147" s="29" t="inlineStr">
        <is>
          <t>Inspiron-5547-HD-Touch</t>
        </is>
      </c>
      <c r="Q8147" s="30" t="n">
        <v>1</v>
      </c>
      <c r="R8147" s="24" t="inlineStr">
        <is>
          <t>Yes</t>
        </is>
      </c>
      <c r="S8147" s="24" t="inlineStr">
        <is>
          <t>Yes</t>
        </is>
      </c>
      <c r="T8147" s="24" t="inlineStr">
        <is>
          <t>Yes</t>
        </is>
      </c>
      <c r="U8147" s="24" t="inlineStr">
        <is>
          <t>2026-06-12T14:56:30.548507+00:00</t>
        </is>
      </c>
      <c r="V8147" s="22" t="inlineStr">
        <is>
          <t>https://www.lapkart.store/product/8968b44f-fd35-4294-91c4-cddb2d113580</t>
        </is>
      </c>
      <c r="W8147" s="22" t="inlineStr">
        <is>
          <t>https://pctech.co.in/laptop-screens/dell-inspiron-5547-touch-screen</t>
        </is>
      </c>
    </row>
    <row r="8148" ht="28" customHeight="1">
      <c r="A8148" s="14" t="n">
        <v>8147</v>
      </c>
      <c r="B8148" s="15" t="inlineStr">
        <is>
          <t>0e378e56-1033-430f-a682-590ed7684885</t>
        </is>
      </c>
      <c r="C8148" s="16" t="inlineStr">
        <is>
          <t>Dell Inspiron 15 5548 15.6-inch HD LCD LED OTP Laptop Touchscreen (1366 x 768, 40 Pin)</t>
        </is>
      </c>
      <c r="D8148" s="15" t="inlineStr">
        <is>
          <t>PCTECH-15378</t>
        </is>
      </c>
      <c r="E8148" s="15" t="inlineStr">
        <is>
          <t>Dell</t>
        </is>
      </c>
      <c r="F8148" s="15" t="inlineStr">
        <is>
          <t>displays</t>
        </is>
      </c>
      <c r="G8148" s="15" t="inlineStr">
        <is>
          <t>active</t>
        </is>
      </c>
      <c r="H8148" s="17" t="n">
        <v>7499</v>
      </c>
      <c r="I8148" s="17" t="n">
        <v>7499</v>
      </c>
      <c r="J8148" s="17" t="n">
        <v>7499</v>
      </c>
      <c r="K8148" s="17" t="n">
        <v>8849</v>
      </c>
      <c r="L8148" s="17" t="n">
        <v>0</v>
      </c>
      <c r="M8148" s="18" t="n">
        <v>0.1525596112555091</v>
      </c>
      <c r="N8148" s="19" t="n">
        <v>10</v>
      </c>
      <c r="O8148" s="20" t="inlineStr">
        <is>
          <t>6 months replacement warranty</t>
        </is>
      </c>
      <c r="P8148" s="20" t="inlineStr">
        <is>
          <t>Inspiron-5548-HD-Touch</t>
        </is>
      </c>
      <c r="Q8148" s="21" t="n">
        <v>1</v>
      </c>
      <c r="R8148" s="15" t="inlineStr">
        <is>
          <t>Yes</t>
        </is>
      </c>
      <c r="S8148" s="15" t="inlineStr">
        <is>
          <t>Yes</t>
        </is>
      </c>
      <c r="T8148" s="15" t="inlineStr">
        <is>
          <t>Yes</t>
        </is>
      </c>
      <c r="U8148" s="15" t="inlineStr">
        <is>
          <t>2026-06-12T14:56:30.548507+00:00</t>
        </is>
      </c>
      <c r="V8148" s="22" t="inlineStr">
        <is>
          <t>https://www.lapkart.store/product/0e378e56-1033-430f-a682-590ed7684885</t>
        </is>
      </c>
      <c r="W8148" s="22" t="inlineStr">
        <is>
          <t>https://pctech.co.in/laptop-screens/dell-inspiron-15-5548-hd-touch-screen</t>
        </is>
      </c>
    </row>
    <row r="8149" ht="28" customHeight="1">
      <c r="A8149" s="23" t="n">
        <v>8148</v>
      </c>
      <c r="B8149" s="24" t="inlineStr">
        <is>
          <t>ba87da02-c159-49a2-8f58-7efdd86a00be</t>
        </is>
      </c>
      <c r="C8149" s="25" t="inlineStr">
        <is>
          <t>Dell Latitude 3560 15.6" HD LCD LED Laptop Touch Screen (1366x768, 40 Pin)</t>
        </is>
      </c>
      <c r="D8149" s="24" t="inlineStr">
        <is>
          <t>PCTECH-12632</t>
        </is>
      </c>
      <c r="E8149" s="24" t="inlineStr">
        <is>
          <t>Dell</t>
        </is>
      </c>
      <c r="F8149" s="24" t="inlineStr">
        <is>
          <t>displays</t>
        </is>
      </c>
      <c r="G8149" s="24" t="inlineStr">
        <is>
          <t>active</t>
        </is>
      </c>
      <c r="H8149" s="26" t="n">
        <v>7499</v>
      </c>
      <c r="I8149" s="26" t="n">
        <v>7499</v>
      </c>
      <c r="J8149" s="26" t="n">
        <v>7499</v>
      </c>
      <c r="K8149" s="26" t="n">
        <v>8849</v>
      </c>
      <c r="L8149" s="26" t="n">
        <v>0</v>
      </c>
      <c r="M8149" s="27" t="n">
        <v>0.1525596112555091</v>
      </c>
      <c r="N8149" s="28" t="n">
        <v>10</v>
      </c>
      <c r="O8149" s="29" t="inlineStr">
        <is>
          <t>6 months replacement warranty</t>
        </is>
      </c>
      <c r="P8149" s="29" t="inlineStr">
        <is>
          <t>Latitude-3560-HD-Touch</t>
        </is>
      </c>
      <c r="Q8149" s="30" t="n">
        <v>1</v>
      </c>
      <c r="R8149" s="24" t="inlineStr">
        <is>
          <t>Yes</t>
        </is>
      </c>
      <c r="S8149" s="24" t="inlineStr">
        <is>
          <t>Yes</t>
        </is>
      </c>
      <c r="T8149" s="24" t="inlineStr">
        <is>
          <t>Yes</t>
        </is>
      </c>
      <c r="U8149" s="24" t="inlineStr">
        <is>
          <t>2026-06-12T14:56:30.548507+00:00</t>
        </is>
      </c>
      <c r="V8149" s="22" t="inlineStr">
        <is>
          <t>https://www.lapkart.store/product/ba87da02-c159-49a2-8f58-7efdd86a00be</t>
        </is>
      </c>
      <c r="W8149" s="22" t="inlineStr">
        <is>
          <t>https://pctech.co.in/laptop-screens/Dell-Latitude-3560-HD-LCD-Touch-Screen</t>
        </is>
      </c>
    </row>
    <row r="8150" ht="28" customHeight="1">
      <c r="A8150" s="14" t="n">
        <v>8149</v>
      </c>
      <c r="B8150" s="15" t="inlineStr">
        <is>
          <t>be5d28d9-f23a-46c2-a61c-edfdb81d6fd3</t>
        </is>
      </c>
      <c r="C8150" s="16" t="inlineStr">
        <is>
          <t>Dell LATITUDE 3580 15.6-inch HD LCD LED Laptop Touch Screen (1366 x 768, 40 Pin)</t>
        </is>
      </c>
      <c r="D8150" s="15" t="inlineStr">
        <is>
          <t>PCTECH-12634</t>
        </is>
      </c>
      <c r="E8150" s="15" t="inlineStr">
        <is>
          <t>Dell</t>
        </is>
      </c>
      <c r="F8150" s="15" t="inlineStr">
        <is>
          <t>displays</t>
        </is>
      </c>
      <c r="G8150" s="15" t="inlineStr">
        <is>
          <t>active</t>
        </is>
      </c>
      <c r="H8150" s="17" t="n">
        <v>7499</v>
      </c>
      <c r="I8150" s="17" t="n">
        <v>7499</v>
      </c>
      <c r="J8150" s="17" t="n">
        <v>7499</v>
      </c>
      <c r="K8150" s="17" t="n">
        <v>8849</v>
      </c>
      <c r="L8150" s="17" t="n">
        <v>0</v>
      </c>
      <c r="M8150" s="18" t="n">
        <v>0.1525596112555091</v>
      </c>
      <c r="N8150" s="19" t="n">
        <v>10</v>
      </c>
      <c r="O8150" s="20" t="inlineStr">
        <is>
          <t>6 months replacement warranty</t>
        </is>
      </c>
      <c r="P8150" s="20" t="inlineStr">
        <is>
          <t>Latitude-3580-HD-Touch</t>
        </is>
      </c>
      <c r="Q8150" s="21" t="n">
        <v>1</v>
      </c>
      <c r="R8150" s="15" t="inlineStr">
        <is>
          <t>Yes</t>
        </is>
      </c>
      <c r="S8150" s="15" t="inlineStr">
        <is>
          <t>Yes</t>
        </is>
      </c>
      <c r="T8150" s="15" t="inlineStr">
        <is>
          <t>Yes</t>
        </is>
      </c>
      <c r="U8150" s="15" t="inlineStr">
        <is>
          <t>2026-06-12T14:56:30.548507+00:00</t>
        </is>
      </c>
      <c r="V8150" s="22" t="inlineStr">
        <is>
          <t>https://www.lapkart.store/product/be5d28d9-f23a-46c2-a61c-edfdb81d6fd3</t>
        </is>
      </c>
      <c r="W8150" s="22" t="inlineStr">
        <is>
          <t>https://pctech.co.in/laptop-screens/Dell-Latitude-3580-HD-LCD-Touch-Screen</t>
        </is>
      </c>
    </row>
    <row r="8151" ht="28" customHeight="1">
      <c r="A8151" s="23" t="n">
        <v>8150</v>
      </c>
      <c r="B8151" s="24" t="inlineStr">
        <is>
          <t>488890af-62d9-4f0f-b49c-24d8391981ef</t>
        </is>
      </c>
      <c r="C8151" s="25" t="inlineStr">
        <is>
          <t>Dell LATITUDE 3590 15.6" HD LCD LED Laptop Touch Screen (1366 x 768, 40 Pin)</t>
        </is>
      </c>
      <c r="D8151" s="24" t="inlineStr">
        <is>
          <t>PCTECH-12635</t>
        </is>
      </c>
      <c r="E8151" s="24" t="inlineStr">
        <is>
          <t>Dell</t>
        </is>
      </c>
      <c r="F8151" s="24" t="inlineStr">
        <is>
          <t>displays</t>
        </is>
      </c>
      <c r="G8151" s="24" t="inlineStr">
        <is>
          <t>active</t>
        </is>
      </c>
      <c r="H8151" s="26" t="n">
        <v>7499</v>
      </c>
      <c r="I8151" s="26" t="n">
        <v>7499</v>
      </c>
      <c r="J8151" s="26" t="n">
        <v>7499</v>
      </c>
      <c r="K8151" s="26" t="n">
        <v>8849</v>
      </c>
      <c r="L8151" s="26" t="n">
        <v>0</v>
      </c>
      <c r="M8151" s="27" t="n">
        <v>0.1525596112555091</v>
      </c>
      <c r="N8151" s="28" t="n">
        <v>10</v>
      </c>
      <c r="O8151" s="29" t="inlineStr">
        <is>
          <t>6 months replacement warranty</t>
        </is>
      </c>
      <c r="P8151" s="29" t="inlineStr">
        <is>
          <t>Latitude-3590-HD-Touch</t>
        </is>
      </c>
      <c r="Q8151" s="30" t="n">
        <v>1</v>
      </c>
      <c r="R8151" s="24" t="inlineStr">
        <is>
          <t>Yes</t>
        </is>
      </c>
      <c r="S8151" s="24" t="inlineStr">
        <is>
          <t>Yes</t>
        </is>
      </c>
      <c r="T8151" s="24" t="inlineStr">
        <is>
          <t>Yes</t>
        </is>
      </c>
      <c r="U8151" s="24" t="inlineStr">
        <is>
          <t>2026-06-12T14:56:30.548507+00:00</t>
        </is>
      </c>
      <c r="V8151" s="22" t="inlineStr">
        <is>
          <t>https://www.lapkart.store/product/488890af-62d9-4f0f-b49c-24d8391981ef</t>
        </is>
      </c>
      <c r="W8151" s="22" t="inlineStr">
        <is>
          <t>https://pctech.co.in/laptop-screens/Dell-Latitude-3590-HD-LCD-Touch-Screen</t>
        </is>
      </c>
    </row>
    <row r="8152" ht="28" customHeight="1">
      <c r="A8152" s="14" t="n">
        <v>8151</v>
      </c>
      <c r="B8152" s="15" t="inlineStr">
        <is>
          <t>cbbe6604-0be8-4ea2-b28b-eb384105a8b9</t>
        </is>
      </c>
      <c r="C8152" s="16" t="inlineStr">
        <is>
          <t>HP 15-BS026CY 15.6-inch HD LCD LED Touchscreen Laptop Display (1366×768, 40 Pin)</t>
        </is>
      </c>
      <c r="D8152" s="15" t="inlineStr">
        <is>
          <t>15.6inch40Pin60HZ-299</t>
        </is>
      </c>
      <c r="E8152" s="15" t="inlineStr">
        <is>
          <t>HP</t>
        </is>
      </c>
      <c r="F8152" s="15" t="inlineStr">
        <is>
          <t>displays</t>
        </is>
      </c>
      <c r="G8152" s="15" t="inlineStr">
        <is>
          <t>active</t>
        </is>
      </c>
      <c r="H8152" s="17" t="n">
        <v>7499</v>
      </c>
      <c r="I8152" s="17" t="n">
        <v>7499</v>
      </c>
      <c r="J8152" s="17" t="n">
        <v>7499</v>
      </c>
      <c r="K8152" s="17" t="n">
        <v>9999</v>
      </c>
      <c r="L8152" s="17" t="n">
        <v>0</v>
      </c>
      <c r="M8152" s="18" t="n">
        <v>0.25002500250025</v>
      </c>
      <c r="N8152" s="19" t="n">
        <v>10</v>
      </c>
      <c r="O8152" s="20" t="inlineStr">
        <is>
          <t>6 months replacement warranty</t>
        </is>
      </c>
      <c r="P8152" s="20" t="inlineStr">
        <is>
          <t>HP 15-BS026CY 15.6-inch HD Touchscreen (,)</t>
        </is>
      </c>
      <c r="Q8152" s="21" t="n">
        <v>1</v>
      </c>
      <c r="R8152" s="15" t="inlineStr">
        <is>
          <t>Yes</t>
        </is>
      </c>
      <c r="S8152" s="15" t="inlineStr">
        <is>
          <t>Yes</t>
        </is>
      </c>
      <c r="T8152" s="15" t="inlineStr">
        <is>
          <t>Yes</t>
        </is>
      </c>
      <c r="U8152" s="15" t="inlineStr">
        <is>
          <t>2026-06-12T14:56:30.548507+00:00</t>
        </is>
      </c>
      <c r="V8152" s="22" t="inlineStr">
        <is>
          <t>https://www.lapkart.store/product/cbbe6604-0be8-4ea2-b28b-eb384105a8b9</t>
        </is>
      </c>
      <c r="W8152" s="22" t="inlineStr">
        <is>
          <t>https://mylaptopscreen.com/product/hp-15-bs026cy-15-6-inch-hd-lcd-led-touchscreen-laptop-display-1366x768-40-pin/</t>
        </is>
      </c>
    </row>
    <row r="8153" ht="28" customHeight="1">
      <c r="A8153" s="23" t="n">
        <v>8152</v>
      </c>
      <c r="B8153" s="24" t="inlineStr">
        <is>
          <t>ace0c07e-c4cf-44d9-a4fd-cf0744c14ec1</t>
        </is>
      </c>
      <c r="C8153" s="25" t="inlineStr">
        <is>
          <t>HP 15-BS027CY 15.6-inch HD LCD LED Touchscreen Laptop Display (1366×768, 40 Pin)</t>
        </is>
      </c>
      <c r="D8153" s="24" t="inlineStr">
        <is>
          <t>15.6inch40Pin60HZ-300</t>
        </is>
      </c>
      <c r="E8153" s="24" t="inlineStr">
        <is>
          <t>HP</t>
        </is>
      </c>
      <c r="F8153" s="24" t="inlineStr">
        <is>
          <t>displays</t>
        </is>
      </c>
      <c r="G8153" s="24" t="inlineStr">
        <is>
          <t>active</t>
        </is>
      </c>
      <c r="H8153" s="26" t="n">
        <v>7499</v>
      </c>
      <c r="I8153" s="26" t="n">
        <v>7499</v>
      </c>
      <c r="J8153" s="26" t="n">
        <v>7499</v>
      </c>
      <c r="K8153" s="26" t="n">
        <v>9999</v>
      </c>
      <c r="L8153" s="26" t="n">
        <v>0</v>
      </c>
      <c r="M8153" s="27" t="n">
        <v>0.25002500250025</v>
      </c>
      <c r="N8153" s="28" t="n">
        <v>10</v>
      </c>
      <c r="O8153" s="29" t="inlineStr">
        <is>
          <t>6 months replacement warranty</t>
        </is>
      </c>
      <c r="P8153" s="29" t="inlineStr">
        <is>
          <t>HP 15-BS027CY 15.6-inch HD Touchscreen (,)</t>
        </is>
      </c>
      <c r="Q8153" s="30" t="n">
        <v>1</v>
      </c>
      <c r="R8153" s="24" t="inlineStr">
        <is>
          <t>Yes</t>
        </is>
      </c>
      <c r="S8153" s="24" t="inlineStr">
        <is>
          <t>Yes</t>
        </is>
      </c>
      <c r="T8153" s="24" t="inlineStr">
        <is>
          <t>Yes</t>
        </is>
      </c>
      <c r="U8153" s="24" t="inlineStr">
        <is>
          <t>2026-06-12T14:56:30.548507+00:00</t>
        </is>
      </c>
      <c r="V8153" s="22" t="inlineStr">
        <is>
          <t>https://www.lapkart.store/product/ace0c07e-c4cf-44d9-a4fd-cf0744c14ec1</t>
        </is>
      </c>
      <c r="W8153" s="22" t="inlineStr">
        <is>
          <t>https://mylaptopscreen.com/product/hp-15-bs027cy-15-6-inch-hd-lcd-led-touchscreen-laptop-display-1366x768-40-pin/</t>
        </is>
      </c>
    </row>
    <row r="8154" ht="28" customHeight="1">
      <c r="A8154" s="14" t="n">
        <v>8153</v>
      </c>
      <c r="B8154" s="15" t="inlineStr">
        <is>
          <t>8c93f7d9-8769-45ab-845f-b113ac1f4ced</t>
        </is>
      </c>
      <c r="C8154" s="16" t="inlineStr">
        <is>
          <t>HP 15-BS028CA 15.6-inch HD LCD LED Touchscreen Laptop Display (1366×768, 40 Pin)</t>
        </is>
      </c>
      <c r="D8154" s="15" t="inlineStr">
        <is>
          <t>15.6inch40Pin60HZ-301</t>
        </is>
      </c>
      <c r="E8154" s="15" t="inlineStr">
        <is>
          <t>HP</t>
        </is>
      </c>
      <c r="F8154" s="15" t="inlineStr">
        <is>
          <t>displays</t>
        </is>
      </c>
      <c r="G8154" s="15" t="inlineStr">
        <is>
          <t>active</t>
        </is>
      </c>
      <c r="H8154" s="17" t="n">
        <v>7499</v>
      </c>
      <c r="I8154" s="17" t="n">
        <v>7499</v>
      </c>
      <c r="J8154" s="17" t="n">
        <v>7499</v>
      </c>
      <c r="K8154" s="17" t="n">
        <v>9999</v>
      </c>
      <c r="L8154" s="17" t="n">
        <v>0</v>
      </c>
      <c r="M8154" s="18" t="n">
        <v>0.25002500250025</v>
      </c>
      <c r="N8154" s="19" t="n">
        <v>10</v>
      </c>
      <c r="O8154" s="20" t="inlineStr">
        <is>
          <t>6 months replacement warranty</t>
        </is>
      </c>
      <c r="P8154" s="20" t="inlineStr">
        <is>
          <t>HP 15-BS028CA 15.6-inch HD Touchscreen (,)</t>
        </is>
      </c>
      <c r="Q8154" s="21" t="n">
        <v>1</v>
      </c>
      <c r="R8154" s="15" t="inlineStr">
        <is>
          <t>Yes</t>
        </is>
      </c>
      <c r="S8154" s="15" t="inlineStr">
        <is>
          <t>Yes</t>
        </is>
      </c>
      <c r="T8154" s="15" t="inlineStr">
        <is>
          <t>Yes</t>
        </is>
      </c>
      <c r="U8154" s="15" t="inlineStr">
        <is>
          <t>2026-06-12T14:56:30.548507+00:00</t>
        </is>
      </c>
      <c r="V8154" s="22" t="inlineStr">
        <is>
          <t>https://www.lapkart.store/product/8c93f7d9-8769-45ab-845f-b113ac1f4ced</t>
        </is>
      </c>
      <c r="W8154" s="22" t="inlineStr">
        <is>
          <t>https://mylaptopscreen.com/product/hp-15-bs028ca-15-6-inch-hd-lcd-led-touchscreen-laptop-display-1366x768-40-pin/</t>
        </is>
      </c>
    </row>
    <row r="8155" ht="28" customHeight="1">
      <c r="A8155" s="23" t="n">
        <v>8154</v>
      </c>
      <c r="B8155" s="24" t="inlineStr">
        <is>
          <t>f6cb5d63-ac44-4f1d-bc2f-298ab697a180</t>
        </is>
      </c>
      <c r="C8155" s="25" t="inlineStr">
        <is>
          <t>HP PAVILION 15-R106NA 15.6-inch HD LCD LED Laptop OTP Touchscreen (1366 x 768, 40 Pin)</t>
        </is>
      </c>
      <c r="D8155" s="24" t="inlineStr">
        <is>
          <t>PCTECH-13646</t>
        </is>
      </c>
      <c r="E8155" s="24" t="inlineStr">
        <is>
          <t>HP</t>
        </is>
      </c>
      <c r="F8155" s="24" t="inlineStr">
        <is>
          <t>displays</t>
        </is>
      </c>
      <c r="G8155" s="24" t="inlineStr">
        <is>
          <t>active</t>
        </is>
      </c>
      <c r="H8155" s="26" t="n">
        <v>7499</v>
      </c>
      <c r="I8155" s="26" t="n">
        <v>7499</v>
      </c>
      <c r="J8155" s="26" t="n">
        <v>7499</v>
      </c>
      <c r="K8155" s="26" t="n">
        <v>8849</v>
      </c>
      <c r="L8155" s="26" t="n">
        <v>0</v>
      </c>
      <c r="M8155" s="27" t="n">
        <v>0.1525596112555091</v>
      </c>
      <c r="N8155" s="28" t="n">
        <v>10</v>
      </c>
      <c r="O8155" s="29" t="inlineStr">
        <is>
          <t>6 months replacement warranty</t>
        </is>
      </c>
      <c r="P8155" s="29" t="inlineStr">
        <is>
          <t>HP Pavilion 15-R106NA-HD-Touch</t>
        </is>
      </c>
      <c r="Q8155" s="30" t="n">
        <v>1</v>
      </c>
      <c r="R8155" s="24" t="inlineStr">
        <is>
          <t>Yes</t>
        </is>
      </c>
      <c r="S8155" s="24" t="inlineStr">
        <is>
          <t>Yes</t>
        </is>
      </c>
      <c r="T8155" s="24" t="inlineStr">
        <is>
          <t>Yes</t>
        </is>
      </c>
      <c r="U8155" s="24" t="inlineStr">
        <is>
          <t>2026-06-12T14:56:30.548507+00:00</t>
        </is>
      </c>
      <c r="V8155" s="22" t="inlineStr">
        <is>
          <t>https://www.lapkart.store/product/f6cb5d63-ac44-4f1d-bc2f-298ab697a180</t>
        </is>
      </c>
      <c r="W8155" s="22" t="inlineStr">
        <is>
          <t>https://pctech.co.in/laptop-screens/HP-Pavilion-15-R106NA-HD-Laptop-Touch-Screen-Display</t>
        </is>
      </c>
    </row>
    <row r="8156" ht="28" customHeight="1">
      <c r="A8156" s="14" t="n">
        <v>8155</v>
      </c>
      <c r="B8156" s="15" t="inlineStr">
        <is>
          <t>809993fa-0b5d-402b-a59e-74657d97ff18</t>
        </is>
      </c>
      <c r="C8156" s="16" t="inlineStr">
        <is>
          <t>HP PROBOOK 440 G7 14" FHD IPS 72% NTSC LCD LED Laptop Screen (1920x1080, 30 Pin)</t>
        </is>
      </c>
      <c r="D8156" s="15" t="inlineStr">
        <is>
          <t>PCTECH-16799</t>
        </is>
      </c>
      <c r="E8156" s="15" t="inlineStr">
        <is>
          <t>HP</t>
        </is>
      </c>
      <c r="F8156" s="15" t="inlineStr">
        <is>
          <t>displays</t>
        </is>
      </c>
      <c r="G8156" s="15" t="inlineStr">
        <is>
          <t>active</t>
        </is>
      </c>
      <c r="H8156" s="17" t="n">
        <v>7499</v>
      </c>
      <c r="I8156" s="17" t="n">
        <v>7499</v>
      </c>
      <c r="J8156" s="17" t="n">
        <v>7499</v>
      </c>
      <c r="K8156" s="17" t="n">
        <v>8849</v>
      </c>
      <c r="L8156" s="17" t="n">
        <v>0</v>
      </c>
      <c r="M8156" s="18" t="n">
        <v>0.1525596112555091</v>
      </c>
      <c r="N8156" s="19" t="n">
        <v>10</v>
      </c>
      <c r="O8156" s="20" t="inlineStr">
        <is>
          <t>6 months replacement warranty</t>
        </is>
      </c>
      <c r="P8156" s="20" t="inlineStr">
        <is>
          <t>PROBOOK 440 G7 FHD IPS 72% NTSC</t>
        </is>
      </c>
      <c r="Q8156" s="21" t="n">
        <v>1</v>
      </c>
      <c r="R8156" s="15" t="inlineStr">
        <is>
          <t>Yes</t>
        </is>
      </c>
      <c r="S8156" s="15" t="inlineStr">
        <is>
          <t>Yes</t>
        </is>
      </c>
      <c r="T8156" s="15" t="inlineStr">
        <is>
          <t>Yes</t>
        </is>
      </c>
      <c r="U8156" s="15" t="inlineStr">
        <is>
          <t>2026-06-12T14:56:30.548507+00:00</t>
        </is>
      </c>
      <c r="V8156" s="22" t="inlineStr">
        <is>
          <t>https://www.lapkart.store/product/809993fa-0b5d-402b-a59e-74657d97ff18</t>
        </is>
      </c>
      <c r="W8156" s="22" t="inlineStr">
        <is>
          <t>https://pctech.co.in/laptop-screens/HP-ProBook-440-G7-60Hz-Non-Touch-FHD-Laptop-Screen</t>
        </is>
      </c>
    </row>
    <row r="8157" ht="28" customHeight="1">
      <c r="A8157" s="23" t="n">
        <v>8156</v>
      </c>
      <c r="B8157" s="24" t="inlineStr">
        <is>
          <t>13d7d782-0b25-4b0b-a4ad-30a627d1f384</t>
        </is>
      </c>
      <c r="C8157" s="25" t="inlineStr">
        <is>
          <t>Innolux N133JCA-GQ1 13.3-inch 60Hz WUXGA IPS LCD LED Non Touch Laptop Screen Display (1920 x 1200, 30 Pin eDP)</t>
        </is>
      </c>
      <c r="D8157" s="24" t="inlineStr">
        <is>
          <t>PCTECH-22934</t>
        </is>
      </c>
      <c r="E8157" s="24" t="inlineStr">
        <is>
          <t>Compatible</t>
        </is>
      </c>
      <c r="F8157" s="24" t="inlineStr">
        <is>
          <t>displays</t>
        </is>
      </c>
      <c r="G8157" s="24" t="inlineStr">
        <is>
          <t>active</t>
        </is>
      </c>
      <c r="H8157" s="26" t="n">
        <v>7499</v>
      </c>
      <c r="I8157" s="26" t="n">
        <v>7499</v>
      </c>
      <c r="J8157" s="26" t="n">
        <v>7499</v>
      </c>
      <c r="K8157" s="26" t="n">
        <v>8849</v>
      </c>
      <c r="L8157" s="26" t="n">
        <v>0</v>
      </c>
      <c r="M8157" s="27" t="n">
        <v>0.1525596112555091</v>
      </c>
      <c r="N8157" s="28" t="n">
        <v>10</v>
      </c>
      <c r="O8157" s="29" t="inlineStr">
        <is>
          <t>6 months replacement warranty</t>
        </is>
      </c>
      <c r="P8157" s="29" t="inlineStr">
        <is>
          <t>N133JCA-GQ1 WUXGA-60Hz</t>
        </is>
      </c>
      <c r="Q8157" s="30" t="n">
        <v>1</v>
      </c>
      <c r="R8157" s="24" t="inlineStr">
        <is>
          <t>Yes</t>
        </is>
      </c>
      <c r="S8157" s="24" t="inlineStr">
        <is>
          <t>Yes</t>
        </is>
      </c>
      <c r="T8157" s="24" t="inlineStr">
        <is>
          <t>Yes</t>
        </is>
      </c>
      <c r="U8157" s="24" t="inlineStr">
        <is>
          <t>2026-06-12T14:56:30.548507+00:00</t>
        </is>
      </c>
      <c r="V8157" s="22" t="inlineStr">
        <is>
          <t>https://www.lapkart.store/product/13d7d782-0b25-4b0b-a4ad-30a627d1f384</t>
        </is>
      </c>
      <c r="W8157" s="22" t="inlineStr">
        <is>
          <t>https://pctech.co.in/laptop-screens/innolux-n133jca-gq1-13-3-inch-60hz-wuxga-ips-lcd-led-non-touch-laptop-screen-display-1920x1200-30-pin-edp</t>
        </is>
      </c>
    </row>
    <row r="8158" ht="28" customHeight="1">
      <c r="A8158" s="14" t="n">
        <v>8157</v>
      </c>
      <c r="B8158" s="15" t="inlineStr">
        <is>
          <t>a8c137cb-b8be-4fe4-84d4-b89e49ea502f</t>
        </is>
      </c>
      <c r="C8158" s="16" t="inlineStr">
        <is>
          <t>Innolux N140HCA-EA3 14" FHD IPS LCD LED Laptop Screen Display (1920x1080, 30 Pin)</t>
        </is>
      </c>
      <c r="D8158" s="15" t="inlineStr">
        <is>
          <t>PCTECH-16808</t>
        </is>
      </c>
      <c r="E8158" s="15" t="inlineStr">
        <is>
          <t>Compatible</t>
        </is>
      </c>
      <c r="F8158" s="15" t="inlineStr">
        <is>
          <t>displays</t>
        </is>
      </c>
      <c r="G8158" s="15" t="inlineStr">
        <is>
          <t>active</t>
        </is>
      </c>
      <c r="H8158" s="17" t="n">
        <v>7499</v>
      </c>
      <c r="I8158" s="17" t="n">
        <v>7499</v>
      </c>
      <c r="J8158" s="17" t="n">
        <v>7499</v>
      </c>
      <c r="K8158" s="17" t="n">
        <v>8849</v>
      </c>
      <c r="L8158" s="17" t="n">
        <v>0</v>
      </c>
      <c r="M8158" s="18" t="n">
        <v>0.1525596112555091</v>
      </c>
      <c r="N8158" s="19" t="n">
        <v>10</v>
      </c>
      <c r="O8158" s="20" t="inlineStr">
        <is>
          <t>6 months replacement warranty</t>
        </is>
      </c>
      <c r="P8158" s="20" t="inlineStr">
        <is>
          <t>N140HCA-EA3 FHD-60Hz</t>
        </is>
      </c>
      <c r="Q8158" s="21" t="n">
        <v>1</v>
      </c>
      <c r="R8158" s="15" t="inlineStr">
        <is>
          <t>Yes</t>
        </is>
      </c>
      <c r="S8158" s="15" t="inlineStr">
        <is>
          <t>Yes</t>
        </is>
      </c>
      <c r="T8158" s="15" t="inlineStr">
        <is>
          <t>Yes</t>
        </is>
      </c>
      <c r="U8158" s="15" t="inlineStr">
        <is>
          <t>2026-06-12T14:56:30.548507+00:00</t>
        </is>
      </c>
      <c r="V8158" s="22" t="inlineStr">
        <is>
          <t>https://www.lapkart.store/product/a8c137cb-b8be-4fe4-84d4-b89e49ea502f</t>
        </is>
      </c>
      <c r="W8158" s="22" t="inlineStr">
        <is>
          <t>https://pctech.co.in/laptop-screens/Innolux-N140HCA-EA3-60Hz-Non-Touch-FHD-Laptop-Screen</t>
        </is>
      </c>
    </row>
    <row r="8159" ht="28" customHeight="1">
      <c r="A8159" s="23" t="n">
        <v>8158</v>
      </c>
      <c r="B8159" s="24" t="inlineStr">
        <is>
          <t>eb8cc3fc-69b1-494e-a64a-cc4aa5be8165</t>
        </is>
      </c>
      <c r="C8159" s="25" t="inlineStr">
        <is>
          <t>Innolux N140HCE-EN2 14.0-inch FHD IPS LCD LED Laptop Screen Display (1920 x 1080, 72% NTSC, 30 Pin)</t>
        </is>
      </c>
      <c r="D8159" s="24" t="inlineStr">
        <is>
          <t>PCTECH-20142</t>
        </is>
      </c>
      <c r="E8159" s="24" t="inlineStr">
        <is>
          <t>Compatible</t>
        </is>
      </c>
      <c r="F8159" s="24" t="inlineStr">
        <is>
          <t>displays</t>
        </is>
      </c>
      <c r="G8159" s="24" t="inlineStr">
        <is>
          <t>active</t>
        </is>
      </c>
      <c r="H8159" s="26" t="n">
        <v>7499</v>
      </c>
      <c r="I8159" s="26" t="n">
        <v>7499</v>
      </c>
      <c r="J8159" s="26" t="n">
        <v>7499</v>
      </c>
      <c r="K8159" s="26" t="n">
        <v>8849</v>
      </c>
      <c r="L8159" s="26" t="n">
        <v>0</v>
      </c>
      <c r="M8159" s="27" t="n">
        <v>0.1525596112555091</v>
      </c>
      <c r="N8159" s="28" t="n">
        <v>10</v>
      </c>
      <c r="O8159" s="29" t="inlineStr">
        <is>
          <t>6 months replacement warranty</t>
        </is>
      </c>
      <c r="P8159" s="29" t="inlineStr">
        <is>
          <t>N140HCE-EN2 FHD-60Hz 72% NTSC</t>
        </is>
      </c>
      <c r="Q8159" s="30" t="n">
        <v>1</v>
      </c>
      <c r="R8159" s="24" t="inlineStr">
        <is>
          <t>Yes</t>
        </is>
      </c>
      <c r="S8159" s="24" t="inlineStr">
        <is>
          <t>Yes</t>
        </is>
      </c>
      <c r="T8159" s="24" t="inlineStr">
        <is>
          <t>Yes</t>
        </is>
      </c>
      <c r="U8159" s="24" t="inlineStr">
        <is>
          <t>2026-06-12T14:56:30.548507+00:00</t>
        </is>
      </c>
      <c r="V8159" s="22" t="inlineStr">
        <is>
          <t>https://www.lapkart.store/product/eb8cc3fc-69b1-494e-a64a-cc4aa5be8165</t>
        </is>
      </c>
      <c r="W8159" s="22" t="inlineStr">
        <is>
          <t>https://pctech.co.in/laptop-screens/Innolux-N140HCE-EN2-60Hz-Non-Touch-FHD-IPS-Laptop-Screen-Display</t>
        </is>
      </c>
    </row>
    <row r="8160" ht="28" customHeight="1">
      <c r="A8160" s="14" t="n">
        <v>8159</v>
      </c>
      <c r="B8160" s="15" t="inlineStr">
        <is>
          <t>5f4a14e0-815f-42ed-9425-9dd62bf4f8ed</t>
        </is>
      </c>
      <c r="C8160" s="16" t="inlineStr">
        <is>
          <t>Innolux N140HCG-EQ1 14.0-inch FHD IPS LCD LED Laptop Screen Display (1920 x 1080, 72% NTSC, 30 Pin)</t>
        </is>
      </c>
      <c r="D8160" s="15" t="inlineStr">
        <is>
          <t>PCTECH-20144</t>
        </is>
      </c>
      <c r="E8160" s="15" t="inlineStr">
        <is>
          <t>Compatible</t>
        </is>
      </c>
      <c r="F8160" s="15" t="inlineStr">
        <is>
          <t>displays</t>
        </is>
      </c>
      <c r="G8160" s="15" t="inlineStr">
        <is>
          <t>active</t>
        </is>
      </c>
      <c r="H8160" s="17" t="n">
        <v>7499</v>
      </c>
      <c r="I8160" s="17" t="n">
        <v>7499</v>
      </c>
      <c r="J8160" s="17" t="n">
        <v>7499</v>
      </c>
      <c r="K8160" s="17" t="n">
        <v>8849</v>
      </c>
      <c r="L8160" s="17" t="n">
        <v>0</v>
      </c>
      <c r="M8160" s="18" t="n">
        <v>0.1525596112555091</v>
      </c>
      <c r="N8160" s="19" t="n">
        <v>10</v>
      </c>
      <c r="O8160" s="20" t="inlineStr">
        <is>
          <t>6 months replacement warranty</t>
        </is>
      </c>
      <c r="P8160" s="20" t="inlineStr">
        <is>
          <t>N140HCG-EQ1 FHD-60Hz 72% NTSC</t>
        </is>
      </c>
      <c r="Q8160" s="21" t="n">
        <v>1</v>
      </c>
      <c r="R8160" s="15" t="inlineStr">
        <is>
          <t>Yes</t>
        </is>
      </c>
      <c r="S8160" s="15" t="inlineStr">
        <is>
          <t>Yes</t>
        </is>
      </c>
      <c r="T8160" s="15" t="inlineStr">
        <is>
          <t>Yes</t>
        </is>
      </c>
      <c r="U8160" s="15" t="inlineStr">
        <is>
          <t>2026-06-12T14:56:30.548507+00:00</t>
        </is>
      </c>
      <c r="V8160" s="22" t="inlineStr">
        <is>
          <t>https://www.lapkart.store/product/5f4a14e0-815f-42ed-9425-9dd62bf4f8ed</t>
        </is>
      </c>
      <c r="W8160" s="22" t="inlineStr">
        <is>
          <t>https://pctech.co.in/laptop-screens/Innolux-N140HCG-EQ1-60Hz-Non-Touch-FHD-IPS-Laptop-Screen-Display</t>
        </is>
      </c>
    </row>
    <row r="8161" ht="28" customHeight="1">
      <c r="A8161" s="23" t="n">
        <v>8160</v>
      </c>
      <c r="B8161" s="24" t="inlineStr">
        <is>
          <t>0927e09b-d346-46cb-a5e2-7b044f8116d1</t>
        </is>
      </c>
      <c r="C8161" s="25" t="inlineStr">
        <is>
          <t>Innolux N140JCA-EEK 14-inch WUXGA IPS LCD LED Laptop Screen Display (1920x1200, 30-Pin)</t>
        </is>
      </c>
      <c r="D8161" s="24" t="inlineStr">
        <is>
          <t>PCTECH-21291</t>
        </is>
      </c>
      <c r="E8161" s="24" t="inlineStr">
        <is>
          <t>Compatible</t>
        </is>
      </c>
      <c r="F8161" s="24" t="inlineStr">
        <is>
          <t>displays</t>
        </is>
      </c>
      <c r="G8161" s="24" t="inlineStr">
        <is>
          <t>active</t>
        </is>
      </c>
      <c r="H8161" s="26" t="n">
        <v>7499</v>
      </c>
      <c r="I8161" s="26" t="n">
        <v>7499</v>
      </c>
      <c r="J8161" s="26" t="n">
        <v>7499</v>
      </c>
      <c r="K8161" s="26" t="n">
        <v>8849</v>
      </c>
      <c r="L8161" s="26" t="n">
        <v>0</v>
      </c>
      <c r="M8161" s="27" t="n">
        <v>0.1525596112555091</v>
      </c>
      <c r="N8161" s="28" t="n">
        <v>10</v>
      </c>
      <c r="O8161" s="29" t="inlineStr">
        <is>
          <t>6 months replacement warranty</t>
        </is>
      </c>
      <c r="P8161" s="29" t="inlineStr">
        <is>
          <t>N140JCA-EEK FHD+ 60Hz</t>
        </is>
      </c>
      <c r="Q8161" s="30" t="n">
        <v>1</v>
      </c>
      <c r="R8161" s="24" t="inlineStr">
        <is>
          <t>Yes</t>
        </is>
      </c>
      <c r="S8161" s="24" t="inlineStr">
        <is>
          <t>Yes</t>
        </is>
      </c>
      <c r="T8161" s="24" t="inlineStr">
        <is>
          <t>Yes</t>
        </is>
      </c>
      <c r="U8161" s="24" t="inlineStr">
        <is>
          <t>2026-06-12T14:56:30.548507+00:00</t>
        </is>
      </c>
      <c r="V8161" s="22" t="inlineStr">
        <is>
          <t>https://www.lapkart.store/product/0927e09b-d346-46cb-a5e2-7b044f8116d1</t>
        </is>
      </c>
      <c r="W8161" s="22" t="inlineStr">
        <is>
          <t>https://pctech.co.in/laptop-screens/innolux-n140jca-eek-14-inch-wuxga-ips-lcd-led-laptop-screen-display-1920x1200-30-pin</t>
        </is>
      </c>
    </row>
    <row r="8162" ht="28" customHeight="1">
      <c r="A8162" s="14" t="n">
        <v>8161</v>
      </c>
      <c r="B8162" s="15" t="inlineStr">
        <is>
          <t>58efd7c4-4752-42b1-9800-078fceea5f7f</t>
        </is>
      </c>
      <c r="C8162" s="16" t="inlineStr">
        <is>
          <t>Innolux N140JCA-EEL 14-inch 60Hz FHD+ LCD LED Laptop Screen Display (1920x1200, 30-pin eDP)</t>
        </is>
      </c>
      <c r="D8162" s="15" t="inlineStr">
        <is>
          <t>PCTECH-21504</t>
        </is>
      </c>
      <c r="E8162" s="15" t="inlineStr">
        <is>
          <t>Compatible</t>
        </is>
      </c>
      <c r="F8162" s="15" t="inlineStr">
        <is>
          <t>displays</t>
        </is>
      </c>
      <c r="G8162" s="15" t="inlineStr">
        <is>
          <t>active</t>
        </is>
      </c>
      <c r="H8162" s="17" t="n">
        <v>7499</v>
      </c>
      <c r="I8162" s="17" t="n">
        <v>7499</v>
      </c>
      <c r="J8162" s="17" t="n">
        <v>7499</v>
      </c>
      <c r="K8162" s="17" t="n">
        <v>8849</v>
      </c>
      <c r="L8162" s="17" t="n">
        <v>0</v>
      </c>
      <c r="M8162" s="18" t="n">
        <v>0.1525596112555091</v>
      </c>
      <c r="N8162" s="19" t="n">
        <v>10</v>
      </c>
      <c r="O8162" s="20" t="inlineStr">
        <is>
          <t>6 months replacement warranty</t>
        </is>
      </c>
      <c r="P8162" s="20" t="inlineStr">
        <is>
          <t>N140JCA-EEL 60Hz FHD+</t>
        </is>
      </c>
      <c r="Q8162" s="21" t="n">
        <v>1</v>
      </c>
      <c r="R8162" s="15" t="inlineStr">
        <is>
          <t>Yes</t>
        </is>
      </c>
      <c r="S8162" s="15" t="inlineStr">
        <is>
          <t>Yes</t>
        </is>
      </c>
      <c r="T8162" s="15" t="inlineStr">
        <is>
          <t>Yes</t>
        </is>
      </c>
      <c r="U8162" s="15" t="inlineStr">
        <is>
          <t>2026-06-12T14:56:30.548507+00:00</t>
        </is>
      </c>
      <c r="V8162" s="22" t="inlineStr">
        <is>
          <t>https://www.lapkart.store/product/58efd7c4-4752-42b1-9800-078fceea5f7f</t>
        </is>
      </c>
      <c r="W8162" s="22" t="inlineStr">
        <is>
          <t>https://pctech.co.in/laptop-screens/innolux-n140jca-eel-14-inch-60hz-fhd-plus-lcd-led-laptop-screen-display-1920x1200-30-pin-edp</t>
        </is>
      </c>
    </row>
    <row r="8163" ht="28" customHeight="1">
      <c r="A8163" s="23" t="n">
        <v>8162</v>
      </c>
      <c r="B8163" s="24" t="inlineStr">
        <is>
          <t>bcad5d70-7b47-4421-bbcd-5e62658d0e87</t>
        </is>
      </c>
      <c r="C8163" s="25" t="inlineStr">
        <is>
          <t>Innolux N140JCA-EEL Rev.C1 14-inch 60Hz WUXGA LCD LED Laptop Screen Display (1920x1200, 30-pin eDP)</t>
        </is>
      </c>
      <c r="D8163" s="24" t="inlineStr">
        <is>
          <t>PCTECH-21605</t>
        </is>
      </c>
      <c r="E8163" s="24" t="inlineStr">
        <is>
          <t>Compatible</t>
        </is>
      </c>
      <c r="F8163" s="24" t="inlineStr">
        <is>
          <t>displays</t>
        </is>
      </c>
      <c r="G8163" s="24" t="inlineStr">
        <is>
          <t>active</t>
        </is>
      </c>
      <c r="H8163" s="26" t="n">
        <v>7499</v>
      </c>
      <c r="I8163" s="26" t="n">
        <v>7499</v>
      </c>
      <c r="J8163" s="26" t="n">
        <v>7499</v>
      </c>
      <c r="K8163" s="26" t="n">
        <v>8849</v>
      </c>
      <c r="L8163" s="26" t="n">
        <v>0</v>
      </c>
      <c r="M8163" s="27" t="n">
        <v>0.1525596112555091</v>
      </c>
      <c r="N8163" s="28" t="n">
        <v>10</v>
      </c>
      <c r="O8163" s="29" t="inlineStr">
        <is>
          <t>6 months replacement warranty</t>
        </is>
      </c>
      <c r="P8163" s="29" t="inlineStr">
        <is>
          <t>N140JCA-EEL Rev.C1 60Hz FHD+</t>
        </is>
      </c>
      <c r="Q8163" s="30" t="n">
        <v>1</v>
      </c>
      <c r="R8163" s="24" t="inlineStr">
        <is>
          <t>Yes</t>
        </is>
      </c>
      <c r="S8163" s="24" t="inlineStr">
        <is>
          <t>Yes</t>
        </is>
      </c>
      <c r="T8163" s="24" t="inlineStr">
        <is>
          <t>Yes</t>
        </is>
      </c>
      <c r="U8163" s="24" t="inlineStr">
        <is>
          <t>2026-06-12T14:56:30.548507+00:00</t>
        </is>
      </c>
      <c r="V8163" s="22" t="inlineStr">
        <is>
          <t>https://www.lapkart.store/product/bcad5d70-7b47-4421-bbcd-5e62658d0e87</t>
        </is>
      </c>
      <c r="W8163" s="22" t="inlineStr">
        <is>
          <t>https://pctech.co.in/laptop-screens/innolux-n140jca-eel-rev-c1-14-inch-60hz-wuxga-lcd-led-laptop-screen-display-1920x1200-30-pin-edp</t>
        </is>
      </c>
    </row>
    <row r="8164" ht="28" customHeight="1">
      <c r="A8164" s="14" t="n">
        <v>8163</v>
      </c>
      <c r="B8164" s="15" t="inlineStr">
        <is>
          <t>8ff86430-cc5a-4ed5-8d70-31838dfec056</t>
        </is>
      </c>
      <c r="C8164" s="16" t="inlineStr">
        <is>
          <t>Innolux N140JCA-EEL Rev.C2 14-inch 60Hz WUXGA LCD LED Laptop Screen Display (1920x1200, 30-pin eDP)</t>
        </is>
      </c>
      <c r="D8164" s="15" t="inlineStr">
        <is>
          <t>PCTECH-21606</t>
        </is>
      </c>
      <c r="E8164" s="15" t="inlineStr">
        <is>
          <t>Compatible</t>
        </is>
      </c>
      <c r="F8164" s="15" t="inlineStr">
        <is>
          <t>displays</t>
        </is>
      </c>
      <c r="G8164" s="15" t="inlineStr">
        <is>
          <t>active</t>
        </is>
      </c>
      <c r="H8164" s="17" t="n">
        <v>7499</v>
      </c>
      <c r="I8164" s="17" t="n">
        <v>7499</v>
      </c>
      <c r="J8164" s="17" t="n">
        <v>7499</v>
      </c>
      <c r="K8164" s="17" t="n">
        <v>8849</v>
      </c>
      <c r="L8164" s="17" t="n">
        <v>0</v>
      </c>
      <c r="M8164" s="18" t="n">
        <v>0.1525596112555091</v>
      </c>
      <c r="N8164" s="19" t="n">
        <v>10</v>
      </c>
      <c r="O8164" s="20" t="inlineStr">
        <is>
          <t>6 months replacement warranty</t>
        </is>
      </c>
      <c r="P8164" s="20" t="inlineStr">
        <is>
          <t>N140JCA-EEL Rev.C2 60Hz FHD+</t>
        </is>
      </c>
      <c r="Q8164" s="21" t="n">
        <v>1</v>
      </c>
      <c r="R8164" s="15" t="inlineStr">
        <is>
          <t>Yes</t>
        </is>
      </c>
      <c r="S8164" s="15" t="inlineStr">
        <is>
          <t>Yes</t>
        </is>
      </c>
      <c r="T8164" s="15" t="inlineStr">
        <is>
          <t>Yes</t>
        </is>
      </c>
      <c r="U8164" s="15" t="inlineStr">
        <is>
          <t>2026-06-12T14:56:30.548507+00:00</t>
        </is>
      </c>
      <c r="V8164" s="22" t="inlineStr">
        <is>
          <t>https://www.lapkart.store/product/8ff86430-cc5a-4ed5-8d70-31838dfec056</t>
        </is>
      </c>
      <c r="W8164" s="22" t="inlineStr">
        <is>
          <t>https://pctech.co.in/laptop-screens/innolux-n140jca-eel-rev-c2-14-inch-60hz-wuxga-lcd-led-laptop-screen-display-1920x1200-30-pin-edp</t>
        </is>
      </c>
    </row>
    <row r="8165" ht="28" customHeight="1">
      <c r="A8165" s="23" t="n">
        <v>8164</v>
      </c>
      <c r="B8165" s="24" t="inlineStr">
        <is>
          <t>2cec59b3-0c29-463a-831b-1ddca7d5b14c</t>
        </is>
      </c>
      <c r="C8165" s="25" t="inlineStr">
        <is>
          <t>Innolux N140JCA-ELK 14-inch 60Hz WUXGA IPS LCD LED Laptop Screen Display (1920 x 1200, 30 Pin eDP)</t>
        </is>
      </c>
      <c r="D8165" s="24" t="inlineStr">
        <is>
          <t>PCTECH-21997</t>
        </is>
      </c>
      <c r="E8165" s="24" t="inlineStr">
        <is>
          <t>Compatible</t>
        </is>
      </c>
      <c r="F8165" s="24" t="inlineStr">
        <is>
          <t>displays</t>
        </is>
      </c>
      <c r="G8165" s="24" t="inlineStr">
        <is>
          <t>active</t>
        </is>
      </c>
      <c r="H8165" s="26" t="n">
        <v>7499</v>
      </c>
      <c r="I8165" s="26" t="n">
        <v>7499</v>
      </c>
      <c r="J8165" s="26" t="n">
        <v>7499</v>
      </c>
      <c r="K8165" s="26" t="n">
        <v>8849</v>
      </c>
      <c r="L8165" s="26" t="n">
        <v>0</v>
      </c>
      <c r="M8165" s="27" t="n">
        <v>0.1525596112555091</v>
      </c>
      <c r="N8165" s="28" t="n">
        <v>10</v>
      </c>
      <c r="O8165" s="29" t="inlineStr">
        <is>
          <t>6 months replacement warranty</t>
        </is>
      </c>
      <c r="P8165" s="29" t="inlineStr">
        <is>
          <t>N140JCA-ELK 60Hz-FHD+</t>
        </is>
      </c>
      <c r="Q8165" s="30" t="n">
        <v>1</v>
      </c>
      <c r="R8165" s="24" t="inlineStr">
        <is>
          <t>Yes</t>
        </is>
      </c>
      <c r="S8165" s="24" t="inlineStr">
        <is>
          <t>Yes</t>
        </is>
      </c>
      <c r="T8165" s="24" t="inlineStr">
        <is>
          <t>Yes</t>
        </is>
      </c>
      <c r="U8165" s="24" t="inlineStr">
        <is>
          <t>2026-06-12T14:56:30.548507+00:00</t>
        </is>
      </c>
      <c r="V8165" s="22" t="inlineStr">
        <is>
          <t>https://www.lapkart.store/product/2cec59b3-0c29-463a-831b-1ddca7d5b14c</t>
        </is>
      </c>
      <c r="W8165" s="22" t="inlineStr">
        <is>
          <t>https://pctech.co.in/laptop-screens/innolux-n140jca-elk-14-inch-60hz-wuxga-ips-lcd-led-laptop-screen-display-1920x1200-30-pin-edp</t>
        </is>
      </c>
    </row>
    <row r="8166" ht="28" customHeight="1">
      <c r="A8166" s="14" t="n">
        <v>8165</v>
      </c>
      <c r="B8166" s="15" t="inlineStr">
        <is>
          <t>de1b318a-9f9b-42a8-aeb2-955940dd1429</t>
        </is>
      </c>
      <c r="C8166" s="16" t="inlineStr">
        <is>
          <t>Innolux N140JCA-ELL 14.0" 60Hz WUXGA LCD LED Laptop Screen Display (1920 x 1200, 30 Pin eDP)</t>
        </is>
      </c>
      <c r="D8166" s="15" t="inlineStr">
        <is>
          <t>PCTECH-20942</t>
        </is>
      </c>
      <c r="E8166" s="15" t="inlineStr">
        <is>
          <t>Compatible</t>
        </is>
      </c>
      <c r="F8166" s="15" t="inlineStr">
        <is>
          <t>displays</t>
        </is>
      </c>
      <c r="G8166" s="15" t="inlineStr">
        <is>
          <t>active</t>
        </is>
      </c>
      <c r="H8166" s="17" t="n">
        <v>7499</v>
      </c>
      <c r="I8166" s="17" t="n">
        <v>7499</v>
      </c>
      <c r="J8166" s="17" t="n">
        <v>7499</v>
      </c>
      <c r="K8166" s="17" t="n">
        <v>8849</v>
      </c>
      <c r="L8166" s="17" t="n">
        <v>0</v>
      </c>
      <c r="M8166" s="18" t="n">
        <v>0.1525596112555091</v>
      </c>
      <c r="N8166" s="19" t="n">
        <v>10</v>
      </c>
      <c r="O8166" s="20" t="inlineStr">
        <is>
          <t>6 months replacement warranty</t>
        </is>
      </c>
      <c r="P8166" s="20" t="inlineStr">
        <is>
          <t>N140JCA-ELL 60Hz-FHD+</t>
        </is>
      </c>
      <c r="Q8166" s="21" t="n">
        <v>1</v>
      </c>
      <c r="R8166" s="15" t="inlineStr">
        <is>
          <t>Yes</t>
        </is>
      </c>
      <c r="S8166" s="15" t="inlineStr">
        <is>
          <t>Yes</t>
        </is>
      </c>
      <c r="T8166" s="15" t="inlineStr">
        <is>
          <t>Yes</t>
        </is>
      </c>
      <c r="U8166" s="15" t="inlineStr">
        <is>
          <t>2026-06-12T14:56:30.548507+00:00</t>
        </is>
      </c>
      <c r="V8166" s="22" t="inlineStr">
        <is>
          <t>https://www.lapkart.store/product/de1b318a-9f9b-42a8-aeb2-955940dd1429</t>
        </is>
      </c>
      <c r="W8166" s="22" t="inlineStr">
        <is>
          <t>https://pctech.co.in/laptop-screens/innolux-n140jca-ell-14-inch-60hz-wuxga-lcd-led-laptop-screen-display-1920x1200-30-pin-edp</t>
        </is>
      </c>
    </row>
    <row r="8167" ht="28" customHeight="1">
      <c r="A8167" s="23" t="n">
        <v>8166</v>
      </c>
      <c r="B8167" s="24" t="inlineStr">
        <is>
          <t>951e8eca-18a9-45a7-94c6-4b24686c78d1</t>
        </is>
      </c>
      <c r="C8167" s="25" t="inlineStr">
        <is>
          <t>Innolux N156BGN-E41 15.6-inch HD LCD LED Touchscreen Laptop Display (1366x768, 40 Pin)</t>
        </is>
      </c>
      <c r="D8167" s="24" t="inlineStr">
        <is>
          <t>PCTECH-16573</t>
        </is>
      </c>
      <c r="E8167" s="24" t="inlineStr">
        <is>
          <t>Compatible</t>
        </is>
      </c>
      <c r="F8167" s="24" t="inlineStr">
        <is>
          <t>displays</t>
        </is>
      </c>
      <c r="G8167" s="24" t="inlineStr">
        <is>
          <t>active</t>
        </is>
      </c>
      <c r="H8167" s="26" t="n">
        <v>7499</v>
      </c>
      <c r="I8167" s="26" t="n">
        <v>7499</v>
      </c>
      <c r="J8167" s="26" t="n">
        <v>7499</v>
      </c>
      <c r="K8167" s="26" t="n">
        <v>8849</v>
      </c>
      <c r="L8167" s="26" t="n">
        <v>0</v>
      </c>
      <c r="M8167" s="27" t="n">
        <v>0.1525596112555091</v>
      </c>
      <c r="N8167" s="28" t="n">
        <v>10</v>
      </c>
      <c r="O8167" s="29" t="inlineStr">
        <is>
          <t>6 months replacement warranty</t>
        </is>
      </c>
      <c r="P8167" s="29" t="inlineStr">
        <is>
          <t>N156BGN-E41 HD-Touch</t>
        </is>
      </c>
      <c r="Q8167" s="30" t="n">
        <v>1</v>
      </c>
      <c r="R8167" s="24" t="inlineStr">
        <is>
          <t>Yes</t>
        </is>
      </c>
      <c r="S8167" s="24" t="inlineStr">
        <is>
          <t>Yes</t>
        </is>
      </c>
      <c r="T8167" s="24" t="inlineStr">
        <is>
          <t>Yes</t>
        </is>
      </c>
      <c r="U8167" s="24" t="inlineStr">
        <is>
          <t>2026-06-12T14:56:30.548507+00:00</t>
        </is>
      </c>
      <c r="V8167" s="22" t="inlineStr">
        <is>
          <t>https://www.lapkart.store/product/951e8eca-18a9-45a7-94c6-4b24686c78d1</t>
        </is>
      </c>
      <c r="W8167" s="22" t="inlineStr">
        <is>
          <t>https://pctech.co.in/laptop-screens/Innolux-N156BGN-E41-HD-LCD-LED-Touchscreen-Laptop-Display</t>
        </is>
      </c>
    </row>
    <row r="8168" ht="28" customHeight="1">
      <c r="A8168" s="14" t="n">
        <v>8167</v>
      </c>
      <c r="B8168" s="15" t="inlineStr">
        <is>
          <t>40c55ac2-6b10-43b9-87fd-5e69572c5663</t>
        </is>
      </c>
      <c r="C8168" s="16" t="inlineStr">
        <is>
          <t>Innolux N156HCA-EA3 15.6 Inch Full HD LCD LED Laptop Screen Display (1920 x 1080, 30-pin)</t>
        </is>
      </c>
      <c r="D8168" s="15" t="inlineStr">
        <is>
          <t>PCTECH-8003</t>
        </is>
      </c>
      <c r="E8168" s="15" t="inlineStr">
        <is>
          <t>Compatible</t>
        </is>
      </c>
      <c r="F8168" s="15" t="inlineStr">
        <is>
          <t>displays</t>
        </is>
      </c>
      <c r="G8168" s="15" t="inlineStr">
        <is>
          <t>active</t>
        </is>
      </c>
      <c r="H8168" s="17" t="n">
        <v>7499</v>
      </c>
      <c r="I8168" s="17" t="n">
        <v>7499</v>
      </c>
      <c r="J8168" s="17" t="n">
        <v>7499</v>
      </c>
      <c r="K8168" s="17" t="n">
        <v>8849</v>
      </c>
      <c r="L8168" s="17" t="n">
        <v>0</v>
      </c>
      <c r="M8168" s="18" t="n">
        <v>0.1525596112555091</v>
      </c>
      <c r="N8168" s="19" t="n">
        <v>10</v>
      </c>
      <c r="O8168" s="20" t="inlineStr">
        <is>
          <t>6 months replacement warranty</t>
        </is>
      </c>
      <c r="P8168" s="20" t="inlineStr">
        <is>
          <t>N156HCA-EA3 FHD-IPS</t>
        </is>
      </c>
      <c r="Q8168" s="21" t="n">
        <v>1</v>
      </c>
      <c r="R8168" s="15" t="inlineStr">
        <is>
          <t>Yes</t>
        </is>
      </c>
      <c r="S8168" s="15" t="inlineStr">
        <is>
          <t>Yes</t>
        </is>
      </c>
      <c r="T8168" s="15" t="inlineStr">
        <is>
          <t>Yes</t>
        </is>
      </c>
      <c r="U8168" s="15" t="inlineStr">
        <is>
          <t>2026-06-12T14:56:30.548507+00:00</t>
        </is>
      </c>
      <c r="V8168" s="22" t="inlineStr">
        <is>
          <t>https://www.lapkart.store/product/40c55ac2-6b10-43b9-87fd-5e69572c5663</t>
        </is>
      </c>
      <c r="W8168" s="22" t="inlineStr">
        <is>
          <t>https://pctech.co.in/laptop-screens/Innolux-N156HCA-EA3-FHD-IPS-Laptop-Screen</t>
        </is>
      </c>
    </row>
    <row r="8169" ht="28" customHeight="1">
      <c r="A8169" s="23" t="n">
        <v>8168</v>
      </c>
      <c r="B8169" s="24" t="inlineStr">
        <is>
          <t>75b8ba77-4191-44a9-8640-a7a77d68b142</t>
        </is>
      </c>
      <c r="C8169" s="25" t="inlineStr">
        <is>
          <t>Innolux N156HCA-EN1 15.6-inch FHD IPS LCD LED Laptop Screen Display (1920 x 1080, 30-Pin eDP)</t>
        </is>
      </c>
      <c r="D8169" s="24" t="inlineStr">
        <is>
          <t>PCTECH-15910</t>
        </is>
      </c>
      <c r="E8169" s="24" t="inlineStr">
        <is>
          <t>Compatible</t>
        </is>
      </c>
      <c r="F8169" s="24" t="inlineStr">
        <is>
          <t>displays</t>
        </is>
      </c>
      <c r="G8169" s="24" t="inlineStr">
        <is>
          <t>active</t>
        </is>
      </c>
      <c r="H8169" s="26" t="n">
        <v>7499</v>
      </c>
      <c r="I8169" s="26" t="n">
        <v>7499</v>
      </c>
      <c r="J8169" s="26" t="n">
        <v>7499</v>
      </c>
      <c r="K8169" s="26" t="n">
        <v>8849</v>
      </c>
      <c r="L8169" s="26" t="n">
        <v>0</v>
      </c>
      <c r="M8169" s="27" t="n">
        <v>0.1525596112555091</v>
      </c>
      <c r="N8169" s="28" t="n">
        <v>10</v>
      </c>
      <c r="O8169" s="29" t="inlineStr">
        <is>
          <t>6 months replacement warranty</t>
        </is>
      </c>
      <c r="P8169" s="29" t="inlineStr">
        <is>
          <t>Innolux N156HCA-EN1 FHD</t>
        </is>
      </c>
      <c r="Q8169" s="30" t="n">
        <v>1</v>
      </c>
      <c r="R8169" s="24" t="inlineStr">
        <is>
          <t>Yes</t>
        </is>
      </c>
      <c r="S8169" s="24" t="inlineStr">
        <is>
          <t>Yes</t>
        </is>
      </c>
      <c r="T8169" s="24" t="inlineStr">
        <is>
          <t>Yes</t>
        </is>
      </c>
      <c r="U8169" s="24" t="inlineStr">
        <is>
          <t>2026-06-12T14:56:30.548507+00:00</t>
        </is>
      </c>
      <c r="V8169" s="22" t="inlineStr">
        <is>
          <t>https://www.lapkart.store/product/75b8ba77-4191-44a9-8640-a7a77d68b142</t>
        </is>
      </c>
      <c r="W8169" s="22" t="inlineStr">
        <is>
          <t>https://pctech.co.in/laptop-screens/Innolux-N156HCA-EN1-15.6-FHD-Laptop-Screen</t>
        </is>
      </c>
    </row>
    <row r="8170" ht="28" customHeight="1">
      <c r="A8170" s="14" t="n">
        <v>8169</v>
      </c>
      <c r="B8170" s="15" t="inlineStr">
        <is>
          <t>d4f31753-155c-4a14-bcc4-2e9fd03d5773</t>
        </is>
      </c>
      <c r="C8170" s="16" t="inlineStr">
        <is>
          <t>Innolux N156HCA-GA3 15.6-inch FHD IPS LCD LED Laptop Screen (1920 x 1080, 30-Pin)</t>
        </is>
      </c>
      <c r="D8170" s="15" t="inlineStr">
        <is>
          <t>PCTECH-15912</t>
        </is>
      </c>
      <c r="E8170" s="15" t="inlineStr">
        <is>
          <t>Compatible</t>
        </is>
      </c>
      <c r="F8170" s="15" t="inlineStr">
        <is>
          <t>displays</t>
        </is>
      </c>
      <c r="G8170" s="15" t="inlineStr">
        <is>
          <t>active</t>
        </is>
      </c>
      <c r="H8170" s="17" t="n">
        <v>7499</v>
      </c>
      <c r="I8170" s="17" t="n">
        <v>7499</v>
      </c>
      <c r="J8170" s="17" t="n">
        <v>7499</v>
      </c>
      <c r="K8170" s="17" t="n">
        <v>8849</v>
      </c>
      <c r="L8170" s="17" t="n">
        <v>0</v>
      </c>
      <c r="M8170" s="18" t="n">
        <v>0.1525596112555091</v>
      </c>
      <c r="N8170" s="19" t="n">
        <v>10</v>
      </c>
      <c r="O8170" s="20" t="inlineStr">
        <is>
          <t>6 months replacement warranty</t>
        </is>
      </c>
      <c r="P8170" s="20" t="inlineStr">
        <is>
          <t>Innolux N156HCA-GA3 FHD</t>
        </is>
      </c>
      <c r="Q8170" s="21" t="n">
        <v>1</v>
      </c>
      <c r="R8170" s="15" t="inlineStr">
        <is>
          <t>Yes</t>
        </is>
      </c>
      <c r="S8170" s="15" t="inlineStr">
        <is>
          <t>Yes</t>
        </is>
      </c>
      <c r="T8170" s="15" t="inlineStr">
        <is>
          <t>Yes</t>
        </is>
      </c>
      <c r="U8170" s="15" t="inlineStr">
        <is>
          <t>2026-06-12T14:56:30.548507+00:00</t>
        </is>
      </c>
      <c r="V8170" s="22" t="inlineStr">
        <is>
          <t>https://www.lapkart.store/product/d4f31753-155c-4a14-bcc4-2e9fd03d5773</t>
        </is>
      </c>
      <c r="W8170" s="22" t="inlineStr">
        <is>
          <t>https://pctech.co.in/laptop-screens/Innolux-N156HCA-GA3-15.6-FHD-Laptop-Screen</t>
        </is>
      </c>
    </row>
    <row r="8171" ht="28" customHeight="1">
      <c r="A8171" s="23" t="n">
        <v>8170</v>
      </c>
      <c r="B8171" s="24" t="inlineStr">
        <is>
          <t>c46831f6-0392-4515-a353-8e52a6ccaeab</t>
        </is>
      </c>
      <c r="C8171" s="25" t="inlineStr">
        <is>
          <t>Innolux N156HCA-GA4 15.6-inch FHD IPS LCD LED Laptop Screen (1920 x 1080, 30-Pin)</t>
        </is>
      </c>
      <c r="D8171" s="24" t="inlineStr">
        <is>
          <t>PCTECH-15911</t>
        </is>
      </c>
      <c r="E8171" s="24" t="inlineStr">
        <is>
          <t>Compatible</t>
        </is>
      </c>
      <c r="F8171" s="24" t="inlineStr">
        <is>
          <t>displays</t>
        </is>
      </c>
      <c r="G8171" s="24" t="inlineStr">
        <is>
          <t>active</t>
        </is>
      </c>
      <c r="H8171" s="26" t="n">
        <v>7499</v>
      </c>
      <c r="I8171" s="26" t="n">
        <v>7499</v>
      </c>
      <c r="J8171" s="26" t="n">
        <v>7499</v>
      </c>
      <c r="K8171" s="26" t="n">
        <v>8849</v>
      </c>
      <c r="L8171" s="26" t="n">
        <v>0</v>
      </c>
      <c r="M8171" s="27" t="n">
        <v>0.1525596112555091</v>
      </c>
      <c r="N8171" s="28" t="n">
        <v>10</v>
      </c>
      <c r="O8171" s="29" t="inlineStr">
        <is>
          <t>6 months replacement warranty</t>
        </is>
      </c>
      <c r="P8171" s="29" t="inlineStr">
        <is>
          <t>Innolux N156HCA-GA4 FHD</t>
        </is>
      </c>
      <c r="Q8171" s="30" t="n">
        <v>1</v>
      </c>
      <c r="R8171" s="24" t="inlineStr">
        <is>
          <t>Yes</t>
        </is>
      </c>
      <c r="S8171" s="24" t="inlineStr">
        <is>
          <t>Yes</t>
        </is>
      </c>
      <c r="T8171" s="24" t="inlineStr">
        <is>
          <t>Yes</t>
        </is>
      </c>
      <c r="U8171" s="24" t="inlineStr">
        <is>
          <t>2026-06-12T14:56:30.548507+00:00</t>
        </is>
      </c>
      <c r="V8171" s="22" t="inlineStr">
        <is>
          <t>https://www.lapkart.store/product/c46831f6-0392-4515-a353-8e52a6ccaeab</t>
        </is>
      </c>
      <c r="W8171" s="22" t="inlineStr">
        <is>
          <t>https://pctech.co.in/laptop-screens/Innolux-N156HCA-GA4-15.6-FHD-Laptop-Screen</t>
        </is>
      </c>
    </row>
    <row r="8172" ht="28" customHeight="1">
      <c r="A8172" s="14" t="n">
        <v>8171</v>
      </c>
      <c r="B8172" s="15" t="inlineStr">
        <is>
          <t>0082dabf-ff62-4a0d-83a5-ed2e9fef2576</t>
        </is>
      </c>
      <c r="C8172" s="16" t="inlineStr">
        <is>
          <t>Innolux N156HCE-EN1 15.6-inch FHD IPS LCD LED Laptop Screen Display (1920 x 1080, 30-Pin eDP)</t>
        </is>
      </c>
      <c r="D8172" s="15" t="inlineStr">
        <is>
          <t>PCTECH-22903</t>
        </is>
      </c>
      <c r="E8172" s="15" t="inlineStr">
        <is>
          <t>Compatible</t>
        </is>
      </c>
      <c r="F8172" s="15" t="inlineStr">
        <is>
          <t>displays</t>
        </is>
      </c>
      <c r="G8172" s="15" t="inlineStr">
        <is>
          <t>active</t>
        </is>
      </c>
      <c r="H8172" s="17" t="n">
        <v>7499</v>
      </c>
      <c r="I8172" s="17" t="n">
        <v>7499</v>
      </c>
      <c r="J8172" s="17" t="n">
        <v>7499</v>
      </c>
      <c r="K8172" s="17" t="n">
        <v>8849</v>
      </c>
      <c r="L8172" s="17" t="n">
        <v>0</v>
      </c>
      <c r="M8172" s="18" t="n">
        <v>0.1525596112555091</v>
      </c>
      <c r="N8172" s="19" t="n">
        <v>10</v>
      </c>
      <c r="O8172" s="20" t="inlineStr">
        <is>
          <t>6 months replacement warranty</t>
        </is>
      </c>
      <c r="P8172" s="20" t="inlineStr">
        <is>
          <t>N156HCE-EN1 FHD-60Hz</t>
        </is>
      </c>
      <c r="Q8172" s="21" t="n">
        <v>1</v>
      </c>
      <c r="R8172" s="15" t="inlineStr">
        <is>
          <t>Yes</t>
        </is>
      </c>
      <c r="S8172" s="15" t="inlineStr">
        <is>
          <t>Yes</t>
        </is>
      </c>
      <c r="T8172" s="15" t="inlineStr">
        <is>
          <t>Yes</t>
        </is>
      </c>
      <c r="U8172" s="15" t="inlineStr">
        <is>
          <t>2026-06-12T14:56:30.548507+00:00</t>
        </is>
      </c>
      <c r="V8172" s="22" t="inlineStr">
        <is>
          <t>https://www.lapkart.store/product/0082dabf-ff62-4a0d-83a5-ed2e9fef2576</t>
        </is>
      </c>
      <c r="W8172" s="22" t="inlineStr">
        <is>
          <t>https://pctech.co.in/laptop-screens/innolux-n156hce-en1-15-6-inch-fhd-ips-lcd-led-laptop-screen-display-1920x1080-30-pin-edp</t>
        </is>
      </c>
    </row>
    <row r="8173" ht="28" customHeight="1">
      <c r="A8173" s="23" t="n">
        <v>8172</v>
      </c>
      <c r="B8173" s="24" t="inlineStr">
        <is>
          <t>0d0e284c-775c-4ef5-9121-6eae19c6fe56</t>
        </is>
      </c>
      <c r="C8173" s="25" t="inlineStr">
        <is>
          <t>Innolux N156HCG-EN1 15.6-inch FHD IPS 72% NTSC LCD LED Laptop Screen Display (1920 x 1080, 30-Pin)</t>
        </is>
      </c>
      <c r="D8173" s="24" t="inlineStr">
        <is>
          <t>PCTECH-20303</t>
        </is>
      </c>
      <c r="E8173" s="24" t="inlineStr">
        <is>
          <t>Compatible</t>
        </is>
      </c>
      <c r="F8173" s="24" t="inlineStr">
        <is>
          <t>displays</t>
        </is>
      </c>
      <c r="G8173" s="24" t="inlineStr">
        <is>
          <t>active</t>
        </is>
      </c>
      <c r="H8173" s="26" t="n">
        <v>7499</v>
      </c>
      <c r="I8173" s="26" t="n">
        <v>7499</v>
      </c>
      <c r="J8173" s="26" t="n">
        <v>7499</v>
      </c>
      <c r="K8173" s="26" t="n">
        <v>8849</v>
      </c>
      <c r="L8173" s="26" t="n">
        <v>0</v>
      </c>
      <c r="M8173" s="27" t="n">
        <v>0.1525596112555091</v>
      </c>
      <c r="N8173" s="28" t="n">
        <v>10</v>
      </c>
      <c r="O8173" s="29" t="inlineStr">
        <is>
          <t>6 months replacement warranty</t>
        </is>
      </c>
      <c r="P8173" s="29" t="inlineStr">
        <is>
          <t>Innolux N156HCG-EN1 FHD</t>
        </is>
      </c>
      <c r="Q8173" s="30" t="n">
        <v>1</v>
      </c>
      <c r="R8173" s="24" t="inlineStr">
        <is>
          <t>Yes</t>
        </is>
      </c>
      <c r="S8173" s="24" t="inlineStr">
        <is>
          <t>Yes</t>
        </is>
      </c>
      <c r="T8173" s="24" t="inlineStr">
        <is>
          <t>Yes</t>
        </is>
      </c>
      <c r="U8173" s="24" t="inlineStr">
        <is>
          <t>2026-06-12T14:56:30.548507+00:00</t>
        </is>
      </c>
      <c r="V8173" s="22" t="inlineStr">
        <is>
          <t>https://www.lapkart.store/product/0d0e284c-775c-4ef5-9121-6eae19c6fe56</t>
        </is>
      </c>
      <c r="W8173" s="22" t="inlineStr">
        <is>
          <t>https://pctech.co.in/laptop-screens/Innolux-N156HCG-EN1-60Hz-FHD-Laptop-Screen-Display</t>
        </is>
      </c>
    </row>
    <row r="8174" ht="28" customHeight="1">
      <c r="A8174" s="14" t="n">
        <v>8173</v>
      </c>
      <c r="B8174" s="15" t="inlineStr">
        <is>
          <t>dc4694d2-5f62-47ec-893f-063b4b8bb85d</t>
        </is>
      </c>
      <c r="C8174" s="16" t="inlineStr">
        <is>
          <t>IVO M133NW4J R2 13.3-inch 60Hz WUXGA IPS LCD LED Non Touch Laptop Screen Display (1920 x 1200, 30 Pin eDP)</t>
        </is>
      </c>
      <c r="D8174" s="15" t="inlineStr">
        <is>
          <t>PCTECH-22935</t>
        </is>
      </c>
      <c r="E8174" s="15" t="inlineStr">
        <is>
          <t>Compatible</t>
        </is>
      </c>
      <c r="F8174" s="15" t="inlineStr">
        <is>
          <t>displays</t>
        </is>
      </c>
      <c r="G8174" s="15" t="inlineStr">
        <is>
          <t>active</t>
        </is>
      </c>
      <c r="H8174" s="17" t="n">
        <v>7499</v>
      </c>
      <c r="I8174" s="17" t="n">
        <v>7499</v>
      </c>
      <c r="J8174" s="17" t="n">
        <v>7499</v>
      </c>
      <c r="K8174" s="17" t="n">
        <v>8849</v>
      </c>
      <c r="L8174" s="17" t="n">
        <v>0</v>
      </c>
      <c r="M8174" s="18" t="n">
        <v>0.1525596112555091</v>
      </c>
      <c r="N8174" s="19" t="n">
        <v>10</v>
      </c>
      <c r="O8174" s="20" t="inlineStr">
        <is>
          <t>6 months replacement warranty</t>
        </is>
      </c>
      <c r="P8174" s="20" t="inlineStr">
        <is>
          <t>M133NW4J R2 WUXGA-60Hz</t>
        </is>
      </c>
      <c r="Q8174" s="21" t="n">
        <v>1</v>
      </c>
      <c r="R8174" s="15" t="inlineStr">
        <is>
          <t>Yes</t>
        </is>
      </c>
      <c r="S8174" s="15" t="inlineStr">
        <is>
          <t>Yes</t>
        </is>
      </c>
      <c r="T8174" s="15" t="inlineStr">
        <is>
          <t>Yes</t>
        </is>
      </c>
      <c r="U8174" s="15" t="inlineStr">
        <is>
          <t>2026-06-12T14:56:30.548507+00:00</t>
        </is>
      </c>
      <c r="V8174" s="22" t="inlineStr">
        <is>
          <t>https://www.lapkart.store/product/dc4694d2-5f62-47ec-893f-063b4b8bb85d</t>
        </is>
      </c>
      <c r="W8174" s="22" t="inlineStr">
        <is>
          <t>https://pctech.co.in/laptop-screens/ivo-m133nw4j-r2-13-3-inch-60hz-wuxga-ips-lcd-led-non-touch-laptop-screen-display-1920x1200-30-pin-edp</t>
        </is>
      </c>
    </row>
    <row r="8175" ht="28" customHeight="1">
      <c r="A8175" s="23" t="n">
        <v>8174</v>
      </c>
      <c r="B8175" s="24" t="inlineStr">
        <is>
          <t>23e32058-9ee8-4ba3-aef0-bec78ad9150b</t>
        </is>
      </c>
      <c r="C8175" s="25" t="inlineStr">
        <is>
          <t>Lenovo IDEAPAD s510P 15.6-inch HD LCD LED Laptop Touchscreen (1366x768, 40 Pin)</t>
        </is>
      </c>
      <c r="D8175" s="24" t="inlineStr">
        <is>
          <t>PCTECH-13652</t>
        </is>
      </c>
      <c r="E8175" s="24" t="inlineStr">
        <is>
          <t>Lenovo</t>
        </is>
      </c>
      <c r="F8175" s="24" t="inlineStr">
        <is>
          <t>displays</t>
        </is>
      </c>
      <c r="G8175" s="24" t="inlineStr">
        <is>
          <t>active</t>
        </is>
      </c>
      <c r="H8175" s="26" t="n">
        <v>7499</v>
      </c>
      <c r="I8175" s="26" t="n">
        <v>7499</v>
      </c>
      <c r="J8175" s="26" t="n">
        <v>7499</v>
      </c>
      <c r="K8175" s="26" t="n">
        <v>8849</v>
      </c>
      <c r="L8175" s="26" t="n">
        <v>0</v>
      </c>
      <c r="M8175" s="27" t="n">
        <v>0.1525596112555091</v>
      </c>
      <c r="N8175" s="28" t="n">
        <v>10</v>
      </c>
      <c r="O8175" s="29" t="inlineStr">
        <is>
          <t>6 months replacement warranty</t>
        </is>
      </c>
      <c r="P8175" s="29" t="inlineStr">
        <is>
          <t>Lenovo-s510P-Touch</t>
        </is>
      </c>
      <c r="Q8175" s="30" t="n">
        <v>1</v>
      </c>
      <c r="R8175" s="24" t="inlineStr">
        <is>
          <t>Yes</t>
        </is>
      </c>
      <c r="S8175" s="24" t="inlineStr">
        <is>
          <t>Yes</t>
        </is>
      </c>
      <c r="T8175" s="24" t="inlineStr">
        <is>
          <t>Yes</t>
        </is>
      </c>
      <c r="U8175" s="24" t="inlineStr">
        <is>
          <t>2026-06-12T14:56:30.548507+00:00</t>
        </is>
      </c>
      <c r="V8175" s="22" t="inlineStr">
        <is>
          <t>https://www.lapkart.store/product/23e32058-9ee8-4ba3-aef0-bec78ad9150b</t>
        </is>
      </c>
      <c r="W8175" s="22" t="inlineStr">
        <is>
          <t>https://pctech.co.in/laptop-screens/Lenovo-IDEAPAD-s510P-HD-LCD-Laptop-Touch-Screen</t>
        </is>
      </c>
    </row>
    <row r="8176" ht="28" customHeight="1">
      <c r="A8176" s="14" t="n">
        <v>8175</v>
      </c>
      <c r="B8176" s="15" t="inlineStr">
        <is>
          <t>414724db-7dea-4641-97eb-41a18ce16cdd</t>
        </is>
      </c>
      <c r="C8176" s="16" t="inlineStr">
        <is>
          <t>Lenovo IDEAPAD S510T 15.6-inch HD LCD LED Laptop Touchscreen (1366x768, 40 Pin)</t>
        </is>
      </c>
      <c r="D8176" s="15" t="inlineStr">
        <is>
          <t>PCTECH-13653</t>
        </is>
      </c>
      <c r="E8176" s="15" t="inlineStr">
        <is>
          <t>Lenovo</t>
        </is>
      </c>
      <c r="F8176" s="15" t="inlineStr">
        <is>
          <t>displays</t>
        </is>
      </c>
      <c r="G8176" s="15" t="inlineStr">
        <is>
          <t>active</t>
        </is>
      </c>
      <c r="H8176" s="17" t="n">
        <v>7499</v>
      </c>
      <c r="I8176" s="17" t="n">
        <v>7499</v>
      </c>
      <c r="J8176" s="17" t="n">
        <v>7499</v>
      </c>
      <c r="K8176" s="17" t="n">
        <v>8849</v>
      </c>
      <c r="L8176" s="17" t="n">
        <v>0</v>
      </c>
      <c r="M8176" s="18" t="n">
        <v>0.1525596112555091</v>
      </c>
      <c r="N8176" s="19" t="n">
        <v>10</v>
      </c>
      <c r="O8176" s="20" t="inlineStr">
        <is>
          <t>6 months replacement warranty</t>
        </is>
      </c>
      <c r="P8176" s="20" t="inlineStr">
        <is>
          <t>Lenovo-s510T-Touch</t>
        </is>
      </c>
      <c r="Q8176" s="21" t="n">
        <v>1</v>
      </c>
      <c r="R8176" s="15" t="inlineStr">
        <is>
          <t>Yes</t>
        </is>
      </c>
      <c r="S8176" s="15" t="inlineStr">
        <is>
          <t>Yes</t>
        </is>
      </c>
      <c r="T8176" s="15" t="inlineStr">
        <is>
          <t>Yes</t>
        </is>
      </c>
      <c r="U8176" s="15" t="inlineStr">
        <is>
          <t>2026-06-12T14:56:30.548507+00:00</t>
        </is>
      </c>
      <c r="V8176" s="22" t="inlineStr">
        <is>
          <t>https://www.lapkart.store/product/414724db-7dea-4641-97eb-41a18ce16cdd</t>
        </is>
      </c>
      <c r="W8176" s="22" t="inlineStr">
        <is>
          <t>https://pctech.co.in/laptop-screens/Lenovo-IDEAPAD-s510T-HD-LCD-Laptop-Touch-Screen</t>
        </is>
      </c>
    </row>
    <row r="8177" ht="28" customHeight="1">
      <c r="A8177" s="23" t="n">
        <v>8176</v>
      </c>
      <c r="B8177" s="24" t="inlineStr">
        <is>
          <t>de0dd0e0-5b50-4cc6-bd33-6654574d8477</t>
        </is>
      </c>
      <c r="C8177" s="25" t="inlineStr">
        <is>
          <t>Lenovo IDEAPAD Z510 15.6-inch HD LCD LED Laptop Touchscreen (1366x768, 40 Pin)</t>
        </is>
      </c>
      <c r="D8177" s="24" t="inlineStr">
        <is>
          <t>PCTECH-13654</t>
        </is>
      </c>
      <c r="E8177" s="24" t="inlineStr">
        <is>
          <t>Lenovo</t>
        </is>
      </c>
      <c r="F8177" s="24" t="inlineStr">
        <is>
          <t>displays</t>
        </is>
      </c>
      <c r="G8177" s="24" t="inlineStr">
        <is>
          <t>active</t>
        </is>
      </c>
      <c r="H8177" s="26" t="n">
        <v>7499</v>
      </c>
      <c r="I8177" s="26" t="n">
        <v>7499</v>
      </c>
      <c r="J8177" s="26" t="n">
        <v>7499</v>
      </c>
      <c r="K8177" s="26" t="n">
        <v>8849</v>
      </c>
      <c r="L8177" s="26" t="n">
        <v>0</v>
      </c>
      <c r="M8177" s="27" t="n">
        <v>0.1525596112555091</v>
      </c>
      <c r="N8177" s="28" t="n">
        <v>10</v>
      </c>
      <c r="O8177" s="29" t="inlineStr">
        <is>
          <t>6 months replacement warranty</t>
        </is>
      </c>
      <c r="P8177" s="29" t="inlineStr">
        <is>
          <t>Lenovo-Z510-Touch</t>
        </is>
      </c>
      <c r="Q8177" s="30" t="n">
        <v>1</v>
      </c>
      <c r="R8177" s="24" t="inlineStr">
        <is>
          <t>Yes</t>
        </is>
      </c>
      <c r="S8177" s="24" t="inlineStr">
        <is>
          <t>Yes</t>
        </is>
      </c>
      <c r="T8177" s="24" t="inlineStr">
        <is>
          <t>Yes</t>
        </is>
      </c>
      <c r="U8177" s="24" t="inlineStr">
        <is>
          <t>2026-06-12T14:56:30.548507+00:00</t>
        </is>
      </c>
      <c r="V8177" s="22" t="inlineStr">
        <is>
          <t>https://www.lapkart.store/product/de0dd0e0-5b50-4cc6-bd33-6654574d8477</t>
        </is>
      </c>
      <c r="W8177" s="22" t="inlineStr">
        <is>
          <t>https://pctech.co.in/laptop-screens/Lenovo-IDEAPAD-Z510-HD-LCD-Laptop-Touch-Screen</t>
        </is>
      </c>
    </row>
    <row r="8178" ht="28" customHeight="1">
      <c r="A8178" s="14" t="n">
        <v>8177</v>
      </c>
      <c r="B8178" s="15" t="inlineStr">
        <is>
          <t>c3478276-87a2-4d3a-a953-bb7e752ca7e0</t>
        </is>
      </c>
      <c r="C8178" s="16" t="inlineStr">
        <is>
          <t>Lenovo LEGION 7 81YU0004UK 15.6-inch 144Hz Full HD IPS LCD LED Laptop Screen (1920x1080, 40 Pin)</t>
        </is>
      </c>
      <c r="D8178" s="15" t="inlineStr">
        <is>
          <t>PCTECH-14285</t>
        </is>
      </c>
      <c r="E8178" s="15" t="inlineStr">
        <is>
          <t>Lenovo</t>
        </is>
      </c>
      <c r="F8178" s="15" t="inlineStr">
        <is>
          <t>displays</t>
        </is>
      </c>
      <c r="G8178" s="15" t="inlineStr">
        <is>
          <t>active</t>
        </is>
      </c>
      <c r="H8178" s="17" t="n">
        <v>7499</v>
      </c>
      <c r="I8178" s="17" t="n">
        <v>7499</v>
      </c>
      <c r="J8178" s="17" t="n">
        <v>7499</v>
      </c>
      <c r="K8178" s="17" t="n">
        <v>8849</v>
      </c>
      <c r="L8178" s="17" t="n">
        <v>0</v>
      </c>
      <c r="M8178" s="18" t="n">
        <v>0.1525596112555091</v>
      </c>
      <c r="N8178" s="19" t="n">
        <v>10</v>
      </c>
      <c r="O8178" s="20" t="inlineStr">
        <is>
          <t>6 months replacement warranty</t>
        </is>
      </c>
      <c r="P8178" s="20" t="inlineStr">
        <is>
          <t>LEGION 7 81YU0004UK-144Hz</t>
        </is>
      </c>
      <c r="Q8178" s="21" t="n">
        <v>1</v>
      </c>
      <c r="R8178" s="15" t="inlineStr">
        <is>
          <t>Yes</t>
        </is>
      </c>
      <c r="S8178" s="15" t="inlineStr">
        <is>
          <t>Yes</t>
        </is>
      </c>
      <c r="T8178" s="15" t="inlineStr">
        <is>
          <t>Yes</t>
        </is>
      </c>
      <c r="U8178" s="15" t="inlineStr">
        <is>
          <t>2026-06-12T14:56:30.548507+00:00</t>
        </is>
      </c>
      <c r="V8178" s="22" t="inlineStr">
        <is>
          <t>https://www.lapkart.store/product/c3478276-87a2-4d3a-a953-bb7e752ca7e0</t>
        </is>
      </c>
      <c r="W8178" s="22" t="inlineStr">
        <is>
          <t>https://pctech.co.in/laptop-screens/Lenovo-LEGION-7-81YU0004UK-144Hz-FHD-Laptop-Screen</t>
        </is>
      </c>
    </row>
    <row r="8179" ht="28" customHeight="1">
      <c r="A8179" s="23" t="n">
        <v>8178</v>
      </c>
      <c r="B8179" s="24" t="inlineStr">
        <is>
          <t>83ff0c00-aff7-4a7b-88ec-b202ef4820c4</t>
        </is>
      </c>
      <c r="C8179" s="25" t="inlineStr">
        <is>
          <t>Lenovo LEGION 7 81YU003QSB 15.6-inch 144Hz Full HD IPS LCD LED Laptop Screen (1920x1080, 40 Pin)</t>
        </is>
      </c>
      <c r="D8179" s="24" t="inlineStr">
        <is>
          <t>PCTECH-14426</t>
        </is>
      </c>
      <c r="E8179" s="24" t="inlineStr">
        <is>
          <t>Lenovo</t>
        </is>
      </c>
      <c r="F8179" s="24" t="inlineStr">
        <is>
          <t>displays</t>
        </is>
      </c>
      <c r="G8179" s="24" t="inlineStr">
        <is>
          <t>active</t>
        </is>
      </c>
      <c r="H8179" s="26" t="n">
        <v>7499</v>
      </c>
      <c r="I8179" s="26" t="n">
        <v>7499</v>
      </c>
      <c r="J8179" s="26" t="n">
        <v>7499</v>
      </c>
      <c r="K8179" s="26" t="n">
        <v>8849</v>
      </c>
      <c r="L8179" s="26" t="n">
        <v>0</v>
      </c>
      <c r="M8179" s="27" t="n">
        <v>0.1525596112555091</v>
      </c>
      <c r="N8179" s="28" t="n">
        <v>10</v>
      </c>
      <c r="O8179" s="29" t="inlineStr">
        <is>
          <t>6 months replacement warranty</t>
        </is>
      </c>
      <c r="P8179" s="29" t="inlineStr">
        <is>
          <t>LEGION 7 81YU003QSB-144Hz</t>
        </is>
      </c>
      <c r="Q8179" s="30" t="n">
        <v>1</v>
      </c>
      <c r="R8179" s="24" t="inlineStr">
        <is>
          <t>Yes</t>
        </is>
      </c>
      <c r="S8179" s="24" t="inlineStr">
        <is>
          <t>Yes</t>
        </is>
      </c>
      <c r="T8179" s="24" t="inlineStr">
        <is>
          <t>Yes</t>
        </is>
      </c>
      <c r="U8179" s="24" t="inlineStr">
        <is>
          <t>2026-06-12T14:56:30.548507+00:00</t>
        </is>
      </c>
      <c r="V8179" s="22" t="inlineStr">
        <is>
          <t>https://www.lapkart.store/product/83ff0c00-aff7-4a7b-88ec-b202ef4820c4</t>
        </is>
      </c>
      <c r="W8179" s="22" t="inlineStr">
        <is>
          <t>https://pctech.co.in/laptop-screens/Lenovo-LEGION-7-81YU003QSB-144Hz-FHD-Laptop-Screen</t>
        </is>
      </c>
    </row>
    <row r="8180" ht="28" customHeight="1">
      <c r="A8180" s="14" t="n">
        <v>8179</v>
      </c>
      <c r="B8180" s="15" t="inlineStr">
        <is>
          <t>e976feaa-ef64-4582-a775-a39a4889af26</t>
        </is>
      </c>
      <c r="C8180" s="16" t="inlineStr">
        <is>
          <t>Lenovo LEGION S7 82BC001AAU 15.6-inch 144Hz Full HD IPS LCD LED Laptop Screen (1920x1080, 40 Pin)</t>
        </is>
      </c>
      <c r="D8180" s="15" t="inlineStr">
        <is>
          <t>PCTECH-14815</t>
        </is>
      </c>
      <c r="E8180" s="15" t="inlineStr">
        <is>
          <t>Lenovo</t>
        </is>
      </c>
      <c r="F8180" s="15" t="inlineStr">
        <is>
          <t>displays</t>
        </is>
      </c>
      <c r="G8180" s="15" t="inlineStr">
        <is>
          <t>active</t>
        </is>
      </c>
      <c r="H8180" s="17" t="n">
        <v>7499</v>
      </c>
      <c r="I8180" s="17" t="n">
        <v>7499</v>
      </c>
      <c r="J8180" s="17" t="n">
        <v>7499</v>
      </c>
      <c r="K8180" s="17" t="n">
        <v>8849</v>
      </c>
      <c r="L8180" s="17" t="n">
        <v>0</v>
      </c>
      <c r="M8180" s="18" t="n">
        <v>0.1525596112555091</v>
      </c>
      <c r="N8180" s="19" t="n">
        <v>10</v>
      </c>
      <c r="O8180" s="20" t="inlineStr">
        <is>
          <t>6 months replacement warranty</t>
        </is>
      </c>
      <c r="P8180" s="20" t="inlineStr">
        <is>
          <t>Lenovo LEGION S7 82BC001AAU-144Hz</t>
        </is>
      </c>
      <c r="Q8180" s="21" t="n">
        <v>1</v>
      </c>
      <c r="R8180" s="15" t="inlineStr">
        <is>
          <t>Yes</t>
        </is>
      </c>
      <c r="S8180" s="15" t="inlineStr">
        <is>
          <t>Yes</t>
        </is>
      </c>
      <c r="T8180" s="15" t="inlineStr">
        <is>
          <t>Yes</t>
        </is>
      </c>
      <c r="U8180" s="15" t="inlineStr">
        <is>
          <t>2026-06-12T14:56:30.548507+00:00</t>
        </is>
      </c>
      <c r="V8180" s="22" t="inlineStr">
        <is>
          <t>https://www.lapkart.store/product/e976feaa-ef64-4582-a775-a39a4889af26</t>
        </is>
      </c>
      <c r="W8180" s="22" t="inlineStr">
        <is>
          <t>https://pctech.co.in/laptop-screens/Lenovo-LEGION-S7-82BC001AAU-144Hz-FHD-Laptop-Screen</t>
        </is>
      </c>
    </row>
    <row r="8181" ht="28" customHeight="1">
      <c r="A8181" s="23" t="n">
        <v>8180</v>
      </c>
      <c r="B8181" s="24" t="inlineStr">
        <is>
          <t>a06c64c0-879c-4214-b07d-f021f5366199</t>
        </is>
      </c>
      <c r="C8181" s="25" t="inlineStr">
        <is>
          <t>LG LP140WU1-SPB1 14-inch 60Hz FHD+ LCD LED Laptop Screen Display (1920x1200, 30-pin)</t>
        </is>
      </c>
      <c r="D8181" s="24" t="inlineStr">
        <is>
          <t>PCTECH-20167</t>
        </is>
      </c>
      <c r="E8181" s="24" t="inlineStr">
        <is>
          <t>Compatible</t>
        </is>
      </c>
      <c r="F8181" s="24" t="inlineStr">
        <is>
          <t>displays</t>
        </is>
      </c>
      <c r="G8181" s="24" t="inlineStr">
        <is>
          <t>active</t>
        </is>
      </c>
      <c r="H8181" s="26" t="n">
        <v>7499</v>
      </c>
      <c r="I8181" s="26" t="n">
        <v>7499</v>
      </c>
      <c r="J8181" s="26" t="n">
        <v>7499</v>
      </c>
      <c r="K8181" s="26" t="n">
        <v>8849</v>
      </c>
      <c r="L8181" s="26" t="n">
        <v>0</v>
      </c>
      <c r="M8181" s="27" t="n">
        <v>0.1525596112555091</v>
      </c>
      <c r="N8181" s="28" t="n">
        <v>10</v>
      </c>
      <c r="O8181" s="29" t="inlineStr">
        <is>
          <t>6 months replacement warranty</t>
        </is>
      </c>
      <c r="P8181" s="29" t="inlineStr">
        <is>
          <t>LP140WU1-SPB1 60Hz FHD+</t>
        </is>
      </c>
      <c r="Q8181" s="30" t="n">
        <v>1</v>
      </c>
      <c r="R8181" s="24" t="inlineStr">
        <is>
          <t>Yes</t>
        </is>
      </c>
      <c r="S8181" s="24" t="inlineStr">
        <is>
          <t>Yes</t>
        </is>
      </c>
      <c r="T8181" s="24" t="inlineStr">
        <is>
          <t>Yes</t>
        </is>
      </c>
      <c r="U8181" s="24" t="inlineStr">
        <is>
          <t>2026-06-12T14:56:30.548507+00:00</t>
        </is>
      </c>
      <c r="V8181" s="22" t="inlineStr">
        <is>
          <t>https://www.lapkart.store/product/a06c64c0-879c-4214-b07d-f021f5366199</t>
        </is>
      </c>
      <c r="W8181" s="22" t="inlineStr">
        <is>
          <t>https://pctech.co.in/laptop-screens/LG-LP140WU1-SPB1-60Hz-1920x1200-LCD-LED-Laptop-Screen-Display</t>
        </is>
      </c>
    </row>
    <row r="8182" ht="28" customHeight="1">
      <c r="A8182" s="14" t="n">
        <v>8181</v>
      </c>
      <c r="B8182" s="15" t="inlineStr">
        <is>
          <t>aef86c5f-9f13-4d53-9b8f-de43f461b3d1</t>
        </is>
      </c>
      <c r="C8182" s="16" t="inlineStr">
        <is>
          <t>LG LP140WU2-SPB1 14-inch WUXGA IPS LCD LED Laptop Screen Display (1920x1200, 30-Pin)</t>
        </is>
      </c>
      <c r="D8182" s="15" t="inlineStr">
        <is>
          <t>PCTECH-21288</t>
        </is>
      </c>
      <c r="E8182" s="15" t="inlineStr">
        <is>
          <t>Compatible</t>
        </is>
      </c>
      <c r="F8182" s="15" t="inlineStr">
        <is>
          <t>displays</t>
        </is>
      </c>
      <c r="G8182" s="15" t="inlineStr">
        <is>
          <t>active</t>
        </is>
      </c>
      <c r="H8182" s="17" t="n">
        <v>7499</v>
      </c>
      <c r="I8182" s="17" t="n">
        <v>7499</v>
      </c>
      <c r="J8182" s="17" t="n">
        <v>7499</v>
      </c>
      <c r="K8182" s="17" t="n">
        <v>8849</v>
      </c>
      <c r="L8182" s="17" t="n">
        <v>0</v>
      </c>
      <c r="M8182" s="18" t="n">
        <v>0.1525596112555091</v>
      </c>
      <c r="N8182" s="19" t="n">
        <v>10</v>
      </c>
      <c r="O8182" s="20" t="inlineStr">
        <is>
          <t>6 months replacement warranty</t>
        </is>
      </c>
      <c r="P8182" s="20" t="inlineStr">
        <is>
          <t>LP140WU2-SPB1 FHD+ 60Hz</t>
        </is>
      </c>
      <c r="Q8182" s="21" t="n">
        <v>1</v>
      </c>
      <c r="R8182" s="15" t="inlineStr">
        <is>
          <t>Yes</t>
        </is>
      </c>
      <c r="S8182" s="15" t="inlineStr">
        <is>
          <t>Yes</t>
        </is>
      </c>
      <c r="T8182" s="15" t="inlineStr">
        <is>
          <t>Yes</t>
        </is>
      </c>
      <c r="U8182" s="15" t="inlineStr">
        <is>
          <t>2026-06-12T14:56:30.548507+00:00</t>
        </is>
      </c>
      <c r="V8182" s="22" t="inlineStr">
        <is>
          <t>https://www.lapkart.store/product/aef86c5f-9f13-4d53-9b8f-de43f461b3d1</t>
        </is>
      </c>
      <c r="W8182" s="22" t="inlineStr">
        <is>
          <t>https://pctech.co.in/laptop-screens/lg-lp140wu2-spb1-14-inch-wuxga-ips-lcd-led-laptop-screen-display-1920x1200-30-pin</t>
        </is>
      </c>
    </row>
    <row r="8183" ht="28" customHeight="1">
      <c r="A8183" s="23" t="n">
        <v>8182</v>
      </c>
      <c r="B8183" s="24" t="inlineStr">
        <is>
          <t>816cc4c8-6b1b-414e-9531-3793cea6c527</t>
        </is>
      </c>
      <c r="C8183" s="25" t="inlineStr">
        <is>
          <t>LG LP156WFD-SPM2 15.6-inch FHD LCD LED Laptop OTP Touchscreen Display (1920x1080, 40 Pin eDP)</t>
        </is>
      </c>
      <c r="D8183" s="24" t="inlineStr">
        <is>
          <t>PCTECH-22769</t>
        </is>
      </c>
      <c r="E8183" s="24" t="inlineStr">
        <is>
          <t>Compatible</t>
        </is>
      </c>
      <c r="F8183" s="24" t="inlineStr">
        <is>
          <t>displays</t>
        </is>
      </c>
      <c r="G8183" s="24" t="inlineStr">
        <is>
          <t>active</t>
        </is>
      </c>
      <c r="H8183" s="26" t="n">
        <v>7499</v>
      </c>
      <c r="I8183" s="26" t="n">
        <v>7499</v>
      </c>
      <c r="J8183" s="26" t="n">
        <v>7499</v>
      </c>
      <c r="K8183" s="26" t="n">
        <v>8849</v>
      </c>
      <c r="L8183" s="26" t="n">
        <v>0</v>
      </c>
      <c r="M8183" s="27" t="n">
        <v>0.1525596112555091</v>
      </c>
      <c r="N8183" s="28" t="n">
        <v>10</v>
      </c>
      <c r="O8183" s="29" t="inlineStr">
        <is>
          <t>6 months replacement warranty</t>
        </is>
      </c>
      <c r="P8183" s="29" t="inlineStr">
        <is>
          <t>LP156WFD-SPM2 FHD-Touch</t>
        </is>
      </c>
      <c r="Q8183" s="30" t="n">
        <v>1</v>
      </c>
      <c r="R8183" s="24" t="inlineStr">
        <is>
          <t>Yes</t>
        </is>
      </c>
      <c r="S8183" s="24" t="inlineStr">
        <is>
          <t>Yes</t>
        </is>
      </c>
      <c r="T8183" s="24" t="inlineStr">
        <is>
          <t>Yes</t>
        </is>
      </c>
      <c r="U8183" s="24" t="inlineStr">
        <is>
          <t>2026-06-12T14:56:30.548507+00:00</t>
        </is>
      </c>
      <c r="V8183" s="22" t="inlineStr">
        <is>
          <t>https://www.lapkart.store/product/816cc4c8-6b1b-414e-9531-3793cea6c527</t>
        </is>
      </c>
      <c r="W8183" s="22" t="inlineStr">
        <is>
          <t>https://pctech.co.in/laptop-screens/lg-lp156wfd-spm2-15-6-inch-fhd-lcd-led-otp-touchscreen-laptop-display-1920x1080-40-pin-edp</t>
        </is>
      </c>
    </row>
    <row r="8184" ht="28" customHeight="1">
      <c r="A8184" s="14" t="n">
        <v>8183</v>
      </c>
      <c r="B8184" s="15" t="inlineStr">
        <is>
          <t>bbbcd2ff-c7a9-4547-a5fb-3fab5c6a542a</t>
        </is>
      </c>
      <c r="C8184" s="16" t="inlineStr">
        <is>
          <t>Sharp LQ156M1JW01 15.6-inch 60Hz 72% NTSC FHD IPS LCD LED Laptop Screen (1920x1080, 30 Pin eDP)</t>
        </is>
      </c>
      <c r="D8184" s="15" t="inlineStr">
        <is>
          <t>PCTECH-16824</t>
        </is>
      </c>
      <c r="E8184" s="15" t="inlineStr">
        <is>
          <t>Compatible</t>
        </is>
      </c>
      <c r="F8184" s="15" t="inlineStr">
        <is>
          <t>displays</t>
        </is>
      </c>
      <c r="G8184" s="15" t="inlineStr">
        <is>
          <t>archived</t>
        </is>
      </c>
      <c r="H8184" s="17" t="n">
        <v>7499</v>
      </c>
      <c r="I8184" s="17" t="n">
        <v>7499</v>
      </c>
      <c r="J8184" s="17" t="n">
        <v>7499</v>
      </c>
      <c r="K8184" s="17" t="n">
        <v>8849</v>
      </c>
      <c r="L8184" s="17" t="n">
        <v>0</v>
      </c>
      <c r="M8184" s="18" t="n">
        <v>0.1525596112555091</v>
      </c>
      <c r="N8184" s="19" t="n">
        <v>0</v>
      </c>
      <c r="O8184" s="20" t="inlineStr">
        <is>
          <t>6 months replacement warranty</t>
        </is>
      </c>
      <c r="P8184" s="20" t="inlineStr">
        <is>
          <t>LQ156M1JW01 FHD 60Hz 72% NTSC</t>
        </is>
      </c>
      <c r="Q8184" s="21" t="n">
        <v>1</v>
      </c>
      <c r="R8184" s="15" t="inlineStr">
        <is>
          <t>Yes</t>
        </is>
      </c>
      <c r="S8184" s="15" t="inlineStr">
        <is>
          <t>Yes</t>
        </is>
      </c>
      <c r="T8184" s="15" t="inlineStr">
        <is>
          <t>Yes</t>
        </is>
      </c>
      <c r="U8184" s="15" t="inlineStr">
        <is>
          <t>2026-06-12T14:56:42.131852+00:00</t>
        </is>
      </c>
      <c r="V8184" s="22" t="inlineStr">
        <is>
          <t>https://www.lapkart.store/product/bbbcd2ff-c7a9-4547-a5fb-3fab5c6a542a</t>
        </is>
      </c>
      <c r="W8184" s="22" t="inlineStr">
        <is>
          <t>https://pctech.co.in/laptop-screens/Sharp-LQ156M1JW01-60Hz-Non-Touch-FHD-Laptop-Screen</t>
        </is>
      </c>
    </row>
    <row r="8185" ht="28" customHeight="1">
      <c r="A8185" s="23" t="n">
        <v>8184</v>
      </c>
      <c r="B8185" s="24" t="inlineStr">
        <is>
          <t>9603d61c-bdd4-415f-8ac6-54d604d83b1a</t>
        </is>
      </c>
      <c r="C8185" s="25" t="inlineStr">
        <is>
          <t>Sharp LQ156M1JW02 15.6-inch 60Hz 72% NTSC FHD IPS LCD LED Laptop Screen (1920x1080, 30 Pin eDP)</t>
        </is>
      </c>
      <c r="D8185" s="24" t="inlineStr">
        <is>
          <t>PCTECH-22819</t>
        </is>
      </c>
      <c r="E8185" s="24" t="inlineStr">
        <is>
          <t>Compatible</t>
        </is>
      </c>
      <c r="F8185" s="24" t="inlineStr">
        <is>
          <t>displays</t>
        </is>
      </c>
      <c r="G8185" s="24" t="inlineStr">
        <is>
          <t>archived</t>
        </is>
      </c>
      <c r="H8185" s="26" t="n">
        <v>7499</v>
      </c>
      <c r="I8185" s="26" t="n">
        <v>7499</v>
      </c>
      <c r="J8185" s="26" t="n">
        <v>7499</v>
      </c>
      <c r="K8185" s="26" t="n">
        <v>8849</v>
      </c>
      <c r="L8185" s="26" t="n">
        <v>0</v>
      </c>
      <c r="M8185" s="27" t="n">
        <v>0.1525596112555091</v>
      </c>
      <c r="N8185" s="28" t="n">
        <v>0</v>
      </c>
      <c r="O8185" s="29" t="inlineStr">
        <is>
          <t>6 months replacement warranty</t>
        </is>
      </c>
      <c r="P8185" s="29" t="inlineStr">
        <is>
          <t>LQ156M1JW02 FHD 60Hz 72% NTSC</t>
        </is>
      </c>
      <c r="Q8185" s="30" t="n">
        <v>1</v>
      </c>
      <c r="R8185" s="24" t="inlineStr">
        <is>
          <t>Yes</t>
        </is>
      </c>
      <c r="S8185" s="24" t="inlineStr">
        <is>
          <t>Yes</t>
        </is>
      </c>
      <c r="T8185" s="24" t="inlineStr">
        <is>
          <t>Yes</t>
        </is>
      </c>
      <c r="U8185" s="24" t="inlineStr">
        <is>
          <t>2026-06-12T14:56:42.131852+00:00</t>
        </is>
      </c>
      <c r="V8185" s="22" t="inlineStr">
        <is>
          <t>https://www.lapkart.store/product/9603d61c-bdd4-415f-8ac6-54d604d83b1a</t>
        </is>
      </c>
      <c r="W8185" s="22" t="inlineStr">
        <is>
          <t>https://pctech.co.in/laptop-screens/sharp-lq156m1jw02-15-6-fhd-30-pin-edp-laptop-screen</t>
        </is>
      </c>
    </row>
    <row r="8186" ht="28" customHeight="1">
      <c r="A8186" s="14" t="n">
        <v>8185</v>
      </c>
      <c r="B8186" s="15" t="inlineStr">
        <is>
          <t>761f7590-f8de-4812-92bb-373707bb0227</t>
        </is>
      </c>
      <c r="C8186" s="16" t="inlineStr">
        <is>
          <t>Laptop Speaker For Acer Aspire A715-75G A715-41G N19C5 Set PK230011Q00HLN9 PK230011Q00 HLN9</t>
        </is>
      </c>
      <c r="D8186" s="15" t="inlineStr">
        <is>
          <t>419SK</t>
        </is>
      </c>
      <c r="E8186" s="15" t="inlineStr">
        <is>
          <t>Acer</t>
        </is>
      </c>
      <c r="F8186" s="15" t="inlineStr">
        <is>
          <t>speakers</t>
        </is>
      </c>
      <c r="G8186" s="15" t="inlineStr">
        <is>
          <t>active</t>
        </is>
      </c>
      <c r="H8186" s="17" t="n">
        <v>7777</v>
      </c>
      <c r="I8186" s="17" t="n">
        <v>7777</v>
      </c>
      <c r="J8186" s="17" t="n">
        <v>7777</v>
      </c>
      <c r="K8186" s="17" t="n">
        <v>14999</v>
      </c>
      <c r="L8186" s="17" t="n">
        <v>7777</v>
      </c>
      <c r="M8186" s="18" t="n">
        <v>0.481498766584439</v>
      </c>
      <c r="N8186" s="19" t="n">
        <v>25</v>
      </c>
      <c r="O8186" s="20" t="inlineStr">
        <is>
          <t>1 Year Warranty</t>
        </is>
      </c>
      <c r="P8186" s="20" t="inlineStr">
        <is>
          <t>Acer Laptop Speakers, Speakers</t>
        </is>
      </c>
      <c r="Q8186" s="21" t="n">
        <v>0.5</v>
      </c>
      <c r="R8186" s="15" t="inlineStr">
        <is>
          <t>Yes</t>
        </is>
      </c>
      <c r="S8186" s="15" t="inlineStr">
        <is>
          <t>Yes</t>
        </is>
      </c>
      <c r="T8186" s="15" t="inlineStr">
        <is>
          <t>Yes</t>
        </is>
      </c>
      <c r="U8186" s="15" t="inlineStr">
        <is>
          <t>2026-06-09T14:31:08.351649+00:00</t>
        </is>
      </c>
      <c r="V8186" s="22" t="inlineStr">
        <is>
          <t>https://www.lapkart.store/product/761f7590-f8de-4812-92bb-373707bb0227</t>
        </is>
      </c>
      <c r="W8186" s="22" t="inlineStr">
        <is>
          <t>https://www.macfactory.in/products/laptop-speaker-for-acer-aspire-a715-75g-a715-41g-n19c5-set-pk230011q00hln9-pk230011q00-hln9</t>
        </is>
      </c>
    </row>
    <row r="8187" ht="28" customHeight="1">
      <c r="A8187" s="23" t="n">
        <v>8186</v>
      </c>
      <c r="B8187" s="24" t="inlineStr">
        <is>
          <t>c8120afc-089e-4a34-a09c-300e264bb355</t>
        </is>
      </c>
      <c r="C8187" s="25" t="inlineStr">
        <is>
          <t>Dell Original 3 Cell 11.4V 97WHr Laptop Battery for Latitude 5501 5511</t>
        </is>
      </c>
      <c r="D8187" s="24" t="inlineStr">
        <is>
          <t>7417</t>
        </is>
      </c>
      <c r="E8187" s="24" t="inlineStr">
        <is>
          <t>Dell</t>
        </is>
      </c>
      <c r="F8187" s="24" t="inlineStr">
        <is>
          <t>batteries</t>
        </is>
      </c>
      <c r="G8187" s="24" t="inlineStr">
        <is>
          <t>active</t>
        </is>
      </c>
      <c r="H8187" s="26" t="n">
        <v>7799</v>
      </c>
      <c r="I8187" s="26" t="n">
        <v>7799</v>
      </c>
      <c r="J8187" s="26" t="n">
        <v>7799</v>
      </c>
      <c r="K8187" s="26" t="n">
        <v>9999</v>
      </c>
      <c r="L8187" s="26" t="n">
        <v>7799</v>
      </c>
      <c r="M8187" s="27" t="n">
        <v>0.22002200220022</v>
      </c>
      <c r="N8187" s="28" t="n">
        <v>25</v>
      </c>
      <c r="O8187" s="29" t="inlineStr">
        <is>
          <t>1 Year Warranty</t>
        </is>
      </c>
      <c r="P8187" s="29" t="inlineStr">
        <is>
          <t>Dell 3 Cell 11.4V 97WHr Latitude 5501 5511</t>
        </is>
      </c>
      <c r="Q8187" s="30" t="n">
        <v>0.5</v>
      </c>
      <c r="R8187" s="24" t="inlineStr">
        <is>
          <t>Yes</t>
        </is>
      </c>
      <c r="S8187" s="24" t="inlineStr">
        <is>
          <t>Yes</t>
        </is>
      </c>
      <c r="T8187" s="24" t="inlineStr">
        <is>
          <t>Yes</t>
        </is>
      </c>
      <c r="U8187" s="24" t="inlineStr">
        <is>
          <t>2026-06-09T14:31:00.402318+00:00</t>
        </is>
      </c>
      <c r="V8187" s="22" t="inlineStr">
        <is>
          <t>https://www.lapkart.store/product/c8120afc-089e-4a34-a09c-300e264bb355</t>
        </is>
      </c>
      <c r="W8187" s="22" t="inlineStr">
        <is>
          <t>https://mylaptopspares.com/products/dell-original-3-cell-11-4v-97whr-laptop-battery-for-latitude-5501-5511</t>
        </is>
      </c>
    </row>
    <row r="8188" ht="28" customHeight="1">
      <c r="A8188" s="14" t="n">
        <v>8187</v>
      </c>
      <c r="B8188" s="15" t="inlineStr">
        <is>
          <t>15304280-2e46-474a-9f2b-8bb23f1be5c1</t>
        </is>
      </c>
      <c r="C8188" s="16" t="inlineStr">
        <is>
          <t>Speakers for Apple Macbook Pro M3 14"A2992 A2918 Left and Right Speaker</t>
        </is>
      </c>
      <c r="D8188" s="15" t="inlineStr">
        <is>
          <t>398SK</t>
        </is>
      </c>
      <c r="E8188" s="15" t="inlineStr">
        <is>
          <t>Apple</t>
        </is>
      </c>
      <c r="F8188" s="15" t="inlineStr">
        <is>
          <t>speakers</t>
        </is>
      </c>
      <c r="G8188" s="15" t="inlineStr">
        <is>
          <t>active</t>
        </is>
      </c>
      <c r="H8188" s="17" t="n">
        <v>7799</v>
      </c>
      <c r="I8188" s="17" t="n">
        <v>7799</v>
      </c>
      <c r="J8188" s="17" t="n">
        <v>7799</v>
      </c>
      <c r="K8188" s="17" t="n">
        <v>14999</v>
      </c>
      <c r="L8188" s="17" t="n">
        <v>7799</v>
      </c>
      <c r="M8188" s="18" t="n">
        <v>0.4800320021334756</v>
      </c>
      <c r="N8188" s="19" t="n">
        <v>25</v>
      </c>
      <c r="O8188" s="20" t="inlineStr">
        <is>
          <t>1 Year Warranty</t>
        </is>
      </c>
      <c r="P8188" s="20" t="inlineStr">
        <is>
          <t>Apple Laptop Speakers, Speakers</t>
        </is>
      </c>
      <c r="Q8188" s="21" t="n">
        <v>0.5</v>
      </c>
      <c r="R8188" s="15" t="inlineStr">
        <is>
          <t>Yes</t>
        </is>
      </c>
      <c r="S8188" s="15" t="inlineStr">
        <is>
          <t>Yes</t>
        </is>
      </c>
      <c r="T8188" s="15" t="inlineStr">
        <is>
          <t>Yes</t>
        </is>
      </c>
      <c r="U8188" s="15" t="inlineStr">
        <is>
          <t>2026-06-09T14:31:08.351649+00:00</t>
        </is>
      </c>
      <c r="V8188" s="22" t="inlineStr">
        <is>
          <t>https://www.lapkart.store/product/15304280-2e46-474a-9f2b-8bb23f1be5c1</t>
        </is>
      </c>
      <c r="W8188" s="22" t="inlineStr">
        <is>
          <t>https://www.macfactory.in/products/speakers-for-apple-macbook-pro-m3-14a2992-a2918-left-and-right-speaker</t>
        </is>
      </c>
    </row>
    <row r="8189" ht="28" customHeight="1">
      <c r="A8189" s="23" t="n">
        <v>8188</v>
      </c>
      <c r="B8189" s="24" t="inlineStr">
        <is>
          <t>5236d971-d7c5-463e-ba49-798b96b8856b</t>
        </is>
      </c>
      <c r="C8189" s="25" t="inlineStr">
        <is>
          <t>Dell Original 6 Cell 11.4V 76WHr Laptop Battery for Alienware M15 R2 M17 R2</t>
        </is>
      </c>
      <c r="D8189" s="24" t="inlineStr">
        <is>
          <t>7415</t>
        </is>
      </c>
      <c r="E8189" s="24" t="inlineStr">
        <is>
          <t>Dell</t>
        </is>
      </c>
      <c r="F8189" s="24" t="inlineStr">
        <is>
          <t>batteries</t>
        </is>
      </c>
      <c r="G8189" s="24" t="inlineStr">
        <is>
          <t>active</t>
        </is>
      </c>
      <c r="H8189" s="26" t="n">
        <v>7899</v>
      </c>
      <c r="I8189" s="26" t="n">
        <v>7899</v>
      </c>
      <c r="J8189" s="26" t="n">
        <v>7899</v>
      </c>
      <c r="K8189" s="26" t="n">
        <v>9999</v>
      </c>
      <c r="L8189" s="26" t="n">
        <v>7899</v>
      </c>
      <c r="M8189" s="27" t="n">
        <v>0.21002100210021</v>
      </c>
      <c r="N8189" s="28" t="n">
        <v>25</v>
      </c>
      <c r="O8189" s="29" t="inlineStr">
        <is>
          <t>1 Year Warranty</t>
        </is>
      </c>
      <c r="P8189" s="29" t="inlineStr">
        <is>
          <t>Dell 6 Cell 11.4V 76WHr Alienware M15 R2 M17 R2</t>
        </is>
      </c>
      <c r="Q8189" s="30" t="n">
        <v>0.5</v>
      </c>
      <c r="R8189" s="24" t="inlineStr">
        <is>
          <t>Yes</t>
        </is>
      </c>
      <c r="S8189" s="24" t="inlineStr">
        <is>
          <t>Yes</t>
        </is>
      </c>
      <c r="T8189" s="24" t="inlineStr">
        <is>
          <t>Yes</t>
        </is>
      </c>
      <c r="U8189" s="24" t="inlineStr">
        <is>
          <t>2026-06-09T14:31:00.402318+00:00</t>
        </is>
      </c>
      <c r="V8189" s="22" t="inlineStr">
        <is>
          <t>https://www.lapkart.store/product/5236d971-d7c5-463e-ba49-798b96b8856b</t>
        </is>
      </c>
      <c r="W8189" s="22" t="inlineStr">
        <is>
          <t>https://mylaptopspares.com/products/dell-original-6-cell-11-4v-76whr-laptop-battery-for-alienware-m15-r2-m17-r2</t>
        </is>
      </c>
    </row>
    <row r="8190" ht="28" customHeight="1">
      <c r="A8190" s="14" t="n">
        <v>8189</v>
      </c>
      <c r="B8190" s="15" t="inlineStr">
        <is>
          <t>f5fec0a0-8009-4d8f-b784-75f725dc5fb2</t>
        </is>
      </c>
      <c r="C8190" s="16" t="inlineStr">
        <is>
          <t>Dell Latitude E5480 4 Cell 68WH Battery-GJKNX/FPT1C</t>
        </is>
      </c>
      <c r="D8190" s="15" t="inlineStr">
        <is>
          <t>5981</t>
        </is>
      </c>
      <c r="E8190" s="15" t="inlineStr">
        <is>
          <t>Dell</t>
        </is>
      </c>
      <c r="F8190" s="15" t="inlineStr">
        <is>
          <t>batteries</t>
        </is>
      </c>
      <c r="G8190" s="15" t="inlineStr">
        <is>
          <t>active</t>
        </is>
      </c>
      <c r="H8190" s="17" t="n">
        <v>7949</v>
      </c>
      <c r="I8190" s="17" t="n">
        <v>7949</v>
      </c>
      <c r="J8190" s="17" t="n">
        <v>7949</v>
      </c>
      <c r="K8190" s="17" t="n">
        <v>8999</v>
      </c>
      <c r="L8190" s="17" t="n">
        <v>7949</v>
      </c>
      <c r="M8190" s="18" t="n">
        <v>0.1166796310701189</v>
      </c>
      <c r="N8190" s="19" t="n">
        <v>25</v>
      </c>
      <c r="O8190" s="20" t="inlineStr">
        <is>
          <t>1 Year Warranty</t>
        </is>
      </c>
      <c r="P8190" s="20" t="inlineStr">
        <is>
          <t>0GD1JP, 0GJKNX, FPT1C, GD1JP, GJKNX, KCM82, Latitude, Latitude 15, MT31P, Precision, Precision 15</t>
        </is>
      </c>
      <c r="Q8190" s="21" t="n">
        <v>0.5</v>
      </c>
      <c r="R8190" s="15" t="inlineStr">
        <is>
          <t>Yes</t>
        </is>
      </c>
      <c r="S8190" s="15" t="inlineStr">
        <is>
          <t>Yes</t>
        </is>
      </c>
      <c r="T8190" s="15" t="inlineStr">
        <is>
          <t>Yes</t>
        </is>
      </c>
      <c r="U8190" s="15" t="inlineStr">
        <is>
          <t>2026-06-09T14:31:00.402318+00:00</t>
        </is>
      </c>
      <c r="V8190" s="22" t="inlineStr">
        <is>
          <t>https://www.lapkart.store/product/f5fec0a0-8009-4d8f-b784-75f725dc5fb2</t>
        </is>
      </c>
      <c r="W8190" s="22" t="inlineStr">
        <is>
          <t>https://mylaptopspares.com/products/dell-latitude-e5480-4-cell-68wh-battery-gjknx-fpt1c</t>
        </is>
      </c>
    </row>
    <row r="8191" ht="28" customHeight="1">
      <c r="A8191" s="23" t="n">
        <v>8190</v>
      </c>
      <c r="B8191" s="24" t="inlineStr">
        <is>
          <t>b718bb09-5d5d-4346-ab4d-be7e6814e892</t>
        </is>
      </c>
      <c r="C8191" s="25" t="inlineStr">
        <is>
          <t>Dell Original 4 Cell 7.6V 68WHr Laptop Battery for Latitude 15 5590, 5591</t>
        </is>
      </c>
      <c r="D8191" s="24" t="inlineStr">
        <is>
          <t>5981B</t>
        </is>
      </c>
      <c r="E8191" s="24" t="inlineStr">
        <is>
          <t>Dell</t>
        </is>
      </c>
      <c r="F8191" s="24" t="inlineStr">
        <is>
          <t>batteries</t>
        </is>
      </c>
      <c r="G8191" s="24" t="inlineStr">
        <is>
          <t>active</t>
        </is>
      </c>
      <c r="H8191" s="26" t="n">
        <v>7949</v>
      </c>
      <c r="I8191" s="26" t="n">
        <v>7949</v>
      </c>
      <c r="J8191" s="26" t="n">
        <v>7949</v>
      </c>
      <c r="K8191" s="26" t="n">
        <v>8999</v>
      </c>
      <c r="L8191" s="26" t="n">
        <v>7949</v>
      </c>
      <c r="M8191" s="27" t="n">
        <v>0.1166796310701189</v>
      </c>
      <c r="N8191" s="28" t="n">
        <v>25</v>
      </c>
      <c r="O8191" s="29" t="inlineStr">
        <is>
          <t>1 Year Warranty</t>
        </is>
      </c>
      <c r="P8191" s="29" t="inlineStr">
        <is>
          <t>Dell 4 Cell 7.6V 68WHr Latitude 15 5590, 5591</t>
        </is>
      </c>
      <c r="Q8191" s="30" t="n">
        <v>0.5</v>
      </c>
      <c r="R8191" s="24" t="inlineStr">
        <is>
          <t>Yes</t>
        </is>
      </c>
      <c r="S8191" s="24" t="inlineStr">
        <is>
          <t>Yes</t>
        </is>
      </c>
      <c r="T8191" s="24" t="inlineStr">
        <is>
          <t>Yes</t>
        </is>
      </c>
      <c r="U8191" s="24" t="inlineStr">
        <is>
          <t>2026-06-09T14:31:00.402318+00:00</t>
        </is>
      </c>
      <c r="V8191" s="22" t="inlineStr">
        <is>
          <t>https://www.lapkart.store/product/b718bb09-5d5d-4346-ab4d-be7e6814e892</t>
        </is>
      </c>
      <c r="W8191" s="22" t="inlineStr">
        <is>
          <t>https://mylaptopspares.com/products/dell-original-4-cell-7-6v-68whr-laptop-battery-for-latitude-15-5590-5591</t>
        </is>
      </c>
    </row>
    <row r="8192" ht="28" customHeight="1">
      <c r="A8192" s="14" t="n">
        <v>8191</v>
      </c>
      <c r="B8192" s="15" t="inlineStr">
        <is>
          <t>3cf6319e-5993-4113-9eb6-b9b2c64019b3</t>
        </is>
      </c>
      <c r="C8192" s="16" t="inlineStr">
        <is>
          <t>Dell Original 4 Cell 7.6V 68WHr Laptop Battery for Latitude 5480, 5488, 5490, 5580, 5590</t>
        </is>
      </c>
      <c r="D8192" s="15" t="inlineStr">
        <is>
          <t>5981C</t>
        </is>
      </c>
      <c r="E8192" s="15" t="inlineStr">
        <is>
          <t>Dell</t>
        </is>
      </c>
      <c r="F8192" s="15" t="inlineStr">
        <is>
          <t>batteries</t>
        </is>
      </c>
      <c r="G8192" s="15" t="inlineStr">
        <is>
          <t>active</t>
        </is>
      </c>
      <c r="H8192" s="17" t="n">
        <v>7949</v>
      </c>
      <c r="I8192" s="17" t="n">
        <v>7949</v>
      </c>
      <c r="J8192" s="17" t="n">
        <v>7949</v>
      </c>
      <c r="K8192" s="17" t="n">
        <v>8999</v>
      </c>
      <c r="L8192" s="17" t="n">
        <v>7949</v>
      </c>
      <c r="M8192" s="18" t="n">
        <v>0.1166796310701189</v>
      </c>
      <c r="N8192" s="19" t="n">
        <v>25</v>
      </c>
      <c r="O8192" s="20" t="inlineStr">
        <is>
          <t>1 Year Warranty</t>
        </is>
      </c>
      <c r="P8192" s="20" t="inlineStr">
        <is>
          <t>0GD1JP, 0GJKNX, FPT1C, GD1JP, GJKNX, KCM82, Latitude, Latitude 14 5480, Latitude 14 5491, Latitude 15, Latitude 15 5590, Latitude 15 5591, Latitude 5480, Latitude 5488, Latitude 5490, Latitude 5580, Latitude 5590, MT31P, Precision, Precision 15</t>
        </is>
      </c>
      <c r="Q8192" s="21" t="n">
        <v>0.5</v>
      </c>
      <c r="R8192" s="15" t="inlineStr">
        <is>
          <t>Yes</t>
        </is>
      </c>
      <c r="S8192" s="15" t="inlineStr">
        <is>
          <t>Yes</t>
        </is>
      </c>
      <c r="T8192" s="15" t="inlineStr">
        <is>
          <t>Yes</t>
        </is>
      </c>
      <c r="U8192" s="15" t="inlineStr">
        <is>
          <t>2026-06-09T14:31:00.402318+00:00</t>
        </is>
      </c>
      <c r="V8192" s="22" t="inlineStr">
        <is>
          <t>https://www.lapkart.store/product/3cf6319e-5993-4113-9eb6-b9b2c64019b3</t>
        </is>
      </c>
      <c r="W8192" s="22" t="inlineStr">
        <is>
          <t>https://mylaptopspares.com/products/dell-original-4-cell-7-6v-68whr-laptop-battery-for-latitude-5480-5488-5490-5580-5590</t>
        </is>
      </c>
    </row>
    <row r="8193" ht="28" customHeight="1">
      <c r="A8193" s="23" t="n">
        <v>8192</v>
      </c>
      <c r="B8193" s="24" t="inlineStr">
        <is>
          <t>ed7a52e1-75f0-49f2-a640-a7985d6296d1</t>
        </is>
      </c>
      <c r="C8193" s="25" t="inlineStr">
        <is>
          <t>Dell Original 4 Cell 7.6V 68WHr Laptop Battery for Latitude E5480, E5490, E5491, E5580, E5590, E5591</t>
        </is>
      </c>
      <c r="D8193" s="24" t="inlineStr">
        <is>
          <t>5981D</t>
        </is>
      </c>
      <c r="E8193" s="24" t="inlineStr">
        <is>
          <t>Dell</t>
        </is>
      </c>
      <c r="F8193" s="24" t="inlineStr">
        <is>
          <t>batteries</t>
        </is>
      </c>
      <c r="G8193" s="24" t="inlineStr">
        <is>
          <t>active</t>
        </is>
      </c>
      <c r="H8193" s="26" t="n">
        <v>7949</v>
      </c>
      <c r="I8193" s="26" t="n">
        <v>7949</v>
      </c>
      <c r="J8193" s="26" t="n">
        <v>7949</v>
      </c>
      <c r="K8193" s="26" t="n">
        <v>8999</v>
      </c>
      <c r="L8193" s="26" t="n">
        <v>7949</v>
      </c>
      <c r="M8193" s="27" t="n">
        <v>0.1166796310701189</v>
      </c>
      <c r="N8193" s="28" t="n">
        <v>25</v>
      </c>
      <c r="O8193" s="29" t="inlineStr">
        <is>
          <t>1 Year Warranty</t>
        </is>
      </c>
      <c r="P8193" s="29" t="inlineStr">
        <is>
          <t>0GD1JP, 0GJKNX, FPT1C, GD1JP, GJKNX, KCM82, Latitude, Latitude 14 5480, Latitude 14 5491, Latitude 15, Latitude 15 5590, Latitude 15 5591, Latitude 5480, Latitude 5488, Latitude 5490, Latitude 5580, Latitude 5590, Latitude E5480, Latitude E5490, Latitude E5491, Latitude E5580, Latitude E5590, Latitude E5591, MT31P, Precision, Precision 15</t>
        </is>
      </c>
      <c r="Q8193" s="30" t="n">
        <v>0.5</v>
      </c>
      <c r="R8193" s="24" t="inlineStr">
        <is>
          <t>Yes</t>
        </is>
      </c>
      <c r="S8193" s="24" t="inlineStr">
        <is>
          <t>Yes</t>
        </is>
      </c>
      <c r="T8193" s="24" t="inlineStr">
        <is>
          <t>Yes</t>
        </is>
      </c>
      <c r="U8193" s="24" t="inlineStr">
        <is>
          <t>2026-06-09T14:31:00.402318+00:00</t>
        </is>
      </c>
      <c r="V8193" s="22" t="inlineStr">
        <is>
          <t>https://www.lapkart.store/product/ed7a52e1-75f0-49f2-a640-a7985d6296d1</t>
        </is>
      </c>
      <c r="W8193" s="22" t="inlineStr">
        <is>
          <t>https://mylaptopspares.com/products/dell-original-4-cell-7-6v-68whr-laptop-battery-for-latitude-e5480-e5490-e5491-e5580-e5590-e5591</t>
        </is>
      </c>
    </row>
    <row r="8194" ht="28" customHeight="1">
      <c r="A8194" s="14" t="n">
        <v>8193</v>
      </c>
      <c r="B8194" s="15" t="inlineStr">
        <is>
          <t>1ac62289-c51c-4ac9-ad09-bb1fd6e7f1e6</t>
        </is>
      </c>
      <c r="C8194" s="16" t="inlineStr">
        <is>
          <t>Dell Original 4 Cell 7.6V 68WHr Laptop Battery for Precision 15 3520, 3530</t>
        </is>
      </c>
      <c r="D8194" s="15" t="inlineStr">
        <is>
          <t>5981E</t>
        </is>
      </c>
      <c r="E8194" s="15" t="inlineStr">
        <is>
          <t>Dell</t>
        </is>
      </c>
      <c r="F8194" s="15" t="inlineStr">
        <is>
          <t>batteries</t>
        </is>
      </c>
      <c r="G8194" s="15" t="inlineStr">
        <is>
          <t>active</t>
        </is>
      </c>
      <c r="H8194" s="17" t="n">
        <v>7949</v>
      </c>
      <c r="I8194" s="17" t="n">
        <v>7949</v>
      </c>
      <c r="J8194" s="17" t="n">
        <v>7949</v>
      </c>
      <c r="K8194" s="17" t="n">
        <v>8999</v>
      </c>
      <c r="L8194" s="17" t="n">
        <v>7949</v>
      </c>
      <c r="M8194" s="18" t="n">
        <v>0.1166796310701189</v>
      </c>
      <c r="N8194" s="19" t="n">
        <v>25</v>
      </c>
      <c r="O8194" s="20" t="inlineStr">
        <is>
          <t>1 Year Warranty</t>
        </is>
      </c>
      <c r="P8194" s="20" t="inlineStr">
        <is>
          <t>0GD1JP, 0GJKNX, FPT1C, GD1JP, GJKNX, KCM82, Latitude, Latitude 14 5480, Latitude 14 5491, Latitude 15, Latitude 15 5590, Latitude 15 5591, Latitude 5480, Latitude 5488, Latitude 5490, Latitude 5580, Latitude 5590, Latitude E5480, Latitude E5490, Latitude E5491, Latitude E5580, Latitude E5590, Latitude E5591, MT31P, Precision, Precision 15, Precision 15 3520, Precision 15 3530</t>
        </is>
      </c>
      <c r="Q8194" s="21" t="n">
        <v>0.5</v>
      </c>
      <c r="R8194" s="15" t="inlineStr">
        <is>
          <t>Yes</t>
        </is>
      </c>
      <c r="S8194" s="15" t="inlineStr">
        <is>
          <t>Yes</t>
        </is>
      </c>
      <c r="T8194" s="15" t="inlineStr">
        <is>
          <t>Yes</t>
        </is>
      </c>
      <c r="U8194" s="15" t="inlineStr">
        <is>
          <t>2026-06-09T14:31:00.402318+00:00</t>
        </is>
      </c>
      <c r="V8194" s="22" t="inlineStr">
        <is>
          <t>https://www.lapkart.store/product/1ac62289-c51c-4ac9-ad09-bb1fd6e7f1e6</t>
        </is>
      </c>
      <c r="W8194" s="22" t="inlineStr">
        <is>
          <t>https://mylaptopspares.com/products/dell-original-4-cell-7-6v-68whr-laptop-battery-for-precision-15-3520-3530</t>
        </is>
      </c>
    </row>
    <row r="8195" ht="28" customHeight="1">
      <c r="A8195" s="23" t="n">
        <v>8194</v>
      </c>
      <c r="B8195" s="24" t="inlineStr">
        <is>
          <t>1d0b7182-55ed-43d2-acde-d8bab1029930</t>
        </is>
      </c>
      <c r="C8195" s="25" t="inlineStr">
        <is>
          <t>Dell Original 4 Cell 7.6V 68WHr Laptop Battery for Precision M3520, M3530</t>
        </is>
      </c>
      <c r="D8195" s="24" t="inlineStr">
        <is>
          <t>5981F</t>
        </is>
      </c>
      <c r="E8195" s="24" t="inlineStr">
        <is>
          <t>Dell</t>
        </is>
      </c>
      <c r="F8195" s="24" t="inlineStr">
        <is>
          <t>batteries</t>
        </is>
      </c>
      <c r="G8195" s="24" t="inlineStr">
        <is>
          <t>active</t>
        </is>
      </c>
      <c r="H8195" s="26" t="n">
        <v>7949</v>
      </c>
      <c r="I8195" s="26" t="n">
        <v>7949</v>
      </c>
      <c r="J8195" s="26" t="n">
        <v>7949</v>
      </c>
      <c r="K8195" s="26" t="n">
        <v>8999</v>
      </c>
      <c r="L8195" s="26" t="n">
        <v>7949</v>
      </c>
      <c r="M8195" s="27" t="n">
        <v>0.1166796310701189</v>
      </c>
      <c r="N8195" s="28" t="n">
        <v>25</v>
      </c>
      <c r="O8195" s="29" t="inlineStr">
        <is>
          <t>1 Year Warranty</t>
        </is>
      </c>
      <c r="P8195" s="29" t="inlineStr">
        <is>
          <t>0GD1JP, 0GJKNX, FPT1C, GD1JP, GJKNX, KCM82, Latitude, Latitude 14 5480, Latitude 14 5491, Latitude 15, Latitude 15 5590, Latitude 15 5591, Latitude 5480, Latitude 5488, Latitude 5490, Latitude 5580, Latitude 5590, Latitude E5480, Latitude E5490, Latitude E5491, Latitude E5580, Latitude E5590, Latitude E5591, MT31P, Precision, Precision 15, Precision 15 3520, Precision 15 3530, Precision M3520, Precision M3530</t>
        </is>
      </c>
      <c r="Q8195" s="30" t="n">
        <v>0.5</v>
      </c>
      <c r="R8195" s="24" t="inlineStr">
        <is>
          <t>Yes</t>
        </is>
      </c>
      <c r="S8195" s="24" t="inlineStr">
        <is>
          <t>Yes</t>
        </is>
      </c>
      <c r="T8195" s="24" t="inlineStr">
        <is>
          <t>Yes</t>
        </is>
      </c>
      <c r="U8195" s="24" t="inlineStr">
        <is>
          <t>2026-06-09T14:31:00.402318+00:00</t>
        </is>
      </c>
      <c r="V8195" s="22" t="inlineStr">
        <is>
          <t>https://www.lapkart.store/product/1d0b7182-55ed-43d2-acde-d8bab1029930</t>
        </is>
      </c>
      <c r="W8195" s="22" t="inlineStr">
        <is>
          <t>https://mylaptopspares.com/products/dell-original-4-cell-7-6v-68whr-laptop-battery-for-precision-m3520-m3530</t>
        </is>
      </c>
    </row>
    <row r="8196" ht="28" customHeight="1">
      <c r="A8196" s="14" t="n">
        <v>8195</v>
      </c>
      <c r="B8196" s="15" t="inlineStr">
        <is>
          <t>4ad580da-b3a6-4400-bff6-1b5302ed0580</t>
        </is>
      </c>
      <c r="C8196" s="16" t="inlineStr">
        <is>
          <t>ASUS ROG Strix G17 (2022) G713 G713RC-HX108W 17.3-inch 144Hz Full HD IPS LCD LED Laptop Screen (1920 x 1080, 40 Pin)</t>
        </is>
      </c>
      <c r="D8196" s="15" t="inlineStr">
        <is>
          <t>17.3inch40Pin144HZ633</t>
        </is>
      </c>
      <c r="E8196" s="15" t="inlineStr">
        <is>
          <t>Asus</t>
        </is>
      </c>
      <c r="F8196" s="15" t="inlineStr">
        <is>
          <t>displays</t>
        </is>
      </c>
      <c r="G8196" s="15" t="inlineStr">
        <is>
          <t>active</t>
        </is>
      </c>
      <c r="H8196" s="17" t="n">
        <v>7999</v>
      </c>
      <c r="I8196" s="17" t="n">
        <v>7999</v>
      </c>
      <c r="J8196" s="17" t="n">
        <v>7999</v>
      </c>
      <c r="K8196" s="17" t="n">
        <v>12999</v>
      </c>
      <c r="L8196" s="17" t="n">
        <v>0</v>
      </c>
      <c r="M8196" s="18" t="n">
        <v>0.3846449726902069</v>
      </c>
      <c r="N8196" s="19" t="n">
        <v>10</v>
      </c>
      <c r="O8196" s="20" t="inlineStr">
        <is>
          <t>6 months replacement warranty</t>
        </is>
      </c>
      <c r="P8196" s="20" t="inlineStr">
        <is>
          <t>TUF A17 FA706QR FHD-144Hz</t>
        </is>
      </c>
      <c r="Q8196" s="21" t="n">
        <v>1</v>
      </c>
      <c r="R8196" s="15" t="inlineStr">
        <is>
          <t>Yes</t>
        </is>
      </c>
      <c r="S8196" s="15" t="inlineStr">
        <is>
          <t>Yes</t>
        </is>
      </c>
      <c r="T8196" s="15" t="inlineStr">
        <is>
          <t>Yes</t>
        </is>
      </c>
      <c r="U8196" s="15" t="inlineStr">
        <is>
          <t>2026-06-12T14:56:30.548507+00:00</t>
        </is>
      </c>
      <c r="V8196" s="22" t="inlineStr">
        <is>
          <t>https://www.lapkart.store/product/4ad580da-b3a6-4400-bff6-1b5302ed0580</t>
        </is>
      </c>
      <c r="W8196" s="22" t="inlineStr">
        <is>
          <t>https://mylaptopscreen.com/product/asus-rog-strix-g17-2022-g713-g713rc-hx108w-17-3-inch-144hz-full-hd-ips-lcd-led-laptop-screen-1920-x-1080-40-pin/</t>
        </is>
      </c>
    </row>
    <row r="8197" ht="28" customHeight="1">
      <c r="A8197" s="23" t="n">
        <v>8196</v>
      </c>
      <c r="B8197" s="24" t="inlineStr">
        <is>
          <t>ba427b3c-b829-4689-9a19-4317ee5f01a6</t>
        </is>
      </c>
      <c r="C8197" s="25" t="inlineStr">
        <is>
          <t>AU Optronics B140QAN05.H 14-inch 60Hz 2.2K Laptop Screen (2240×1400, 40 Pin eDP)</t>
        </is>
      </c>
      <c r="D8197" s="24" t="inlineStr">
        <is>
          <t>PCTECH-16851</t>
        </is>
      </c>
      <c r="E8197" s="24" t="inlineStr">
        <is>
          <t>Compatible</t>
        </is>
      </c>
      <c r="F8197" s="24" t="inlineStr">
        <is>
          <t>displays</t>
        </is>
      </c>
      <c r="G8197" s="24" t="inlineStr">
        <is>
          <t>active</t>
        </is>
      </c>
      <c r="H8197" s="26" t="n">
        <v>7999</v>
      </c>
      <c r="I8197" s="26" t="n">
        <v>7999</v>
      </c>
      <c r="J8197" s="26" t="n">
        <v>7999</v>
      </c>
      <c r="K8197" s="26" t="n">
        <v>9439</v>
      </c>
      <c r="L8197" s="26" t="n">
        <v>0</v>
      </c>
      <c r="M8197" s="27" t="n">
        <v>0.1525585337429813</v>
      </c>
      <c r="N8197" s="28" t="n">
        <v>10</v>
      </c>
      <c r="O8197" s="29" t="inlineStr">
        <is>
          <t>6 months replacement warranty</t>
        </is>
      </c>
      <c r="P8197" s="29" t="inlineStr">
        <is>
          <t>AUO B140QAN05.H 60Hz 2.2K</t>
        </is>
      </c>
      <c r="Q8197" s="30" t="n">
        <v>1</v>
      </c>
      <c r="R8197" s="24" t="inlineStr">
        <is>
          <t>Yes</t>
        </is>
      </c>
      <c r="S8197" s="24" t="inlineStr">
        <is>
          <t>Yes</t>
        </is>
      </c>
      <c r="T8197" s="24" t="inlineStr">
        <is>
          <t>Yes</t>
        </is>
      </c>
      <c r="U8197" s="24" t="inlineStr">
        <is>
          <t>2026-06-12T14:56:30.548507+00:00</t>
        </is>
      </c>
      <c r="V8197" s="22" t="inlineStr">
        <is>
          <t>https://www.lapkart.store/product/ba427b3c-b829-4689-9a19-4317ee5f01a6</t>
        </is>
      </c>
      <c r="W8197" s="22" t="inlineStr">
        <is>
          <t>https://pctech.co.in/laptop-screens/AU-Optronics-B140QAN05.H-60Hz-2.2K-2240x1400-Non-Touch-Laptop-Screen</t>
        </is>
      </c>
    </row>
    <row r="8198" ht="28" customHeight="1">
      <c r="A8198" s="14" t="n">
        <v>8197</v>
      </c>
      <c r="B8198" s="15" t="inlineStr">
        <is>
          <t>40c4b985-4f36-4d40-9717-af3bc41708af</t>
        </is>
      </c>
      <c r="C8198" s="16" t="inlineStr">
        <is>
          <t>AU Optronics B156HAN08.0 15.6-inch 144Hz Full HD IPS LCD LED Laptop Screen Display (1920x1080, 40 Pin eDP)</t>
        </is>
      </c>
      <c r="D8198" s="15" t="inlineStr">
        <is>
          <t>PCTECH-7782</t>
        </is>
      </c>
      <c r="E8198" s="15" t="inlineStr">
        <is>
          <t>Compatible</t>
        </is>
      </c>
      <c r="F8198" s="15" t="inlineStr">
        <is>
          <t>displays</t>
        </is>
      </c>
      <c r="G8198" s="15" t="inlineStr">
        <is>
          <t>active</t>
        </is>
      </c>
      <c r="H8198" s="17" t="n">
        <v>7999</v>
      </c>
      <c r="I8198" s="17" t="n">
        <v>7999</v>
      </c>
      <c r="J8198" s="17" t="n">
        <v>7999</v>
      </c>
      <c r="K8198" s="17" t="n">
        <v>9439</v>
      </c>
      <c r="L8198" s="17" t="n">
        <v>0</v>
      </c>
      <c r="M8198" s="18" t="n">
        <v>0.1525585337429813</v>
      </c>
      <c r="N8198" s="19" t="n">
        <v>10</v>
      </c>
      <c r="O8198" s="20" t="inlineStr">
        <is>
          <t>6 months replacement warranty</t>
        </is>
      </c>
      <c r="P8198" s="20" t="inlineStr">
        <is>
          <t>AUO B156HAN08.0 FHD-144Hz</t>
        </is>
      </c>
      <c r="Q8198" s="21" t="n">
        <v>1</v>
      </c>
      <c r="R8198" s="15" t="inlineStr">
        <is>
          <t>Yes</t>
        </is>
      </c>
      <c r="S8198" s="15" t="inlineStr">
        <is>
          <t>Yes</t>
        </is>
      </c>
      <c r="T8198" s="15" t="inlineStr">
        <is>
          <t>Yes</t>
        </is>
      </c>
      <c r="U8198" s="15" t="inlineStr">
        <is>
          <t>2026-06-12T14:56:30.548507+00:00</t>
        </is>
      </c>
      <c r="V8198" s="22" t="inlineStr">
        <is>
          <t>https://www.lapkart.store/product/40c4b985-4f36-4d40-9717-af3bc41708af</t>
        </is>
      </c>
      <c r="W8198" s="22" t="inlineStr">
        <is>
          <t>https://pctech.co.in/laptop-screens/AUO-B156HAN08.0-FHD-IPS-144Hz-Screen</t>
        </is>
      </c>
    </row>
    <row r="8199" ht="28" customHeight="1">
      <c r="A8199" s="23" t="n">
        <v>8198</v>
      </c>
      <c r="B8199" s="24" t="inlineStr">
        <is>
          <t>6fc917bf-bb4d-43a9-baf8-ca5eb1bb6549</t>
        </is>
      </c>
      <c r="C8199" s="25" t="inlineStr">
        <is>
          <t>AU Optronics B156HAN08.2 15.6-inch 144Hz Full HD IPS LCD LED Laptop Screen Display (1920x1080, 72% NTSC, 40 Pin eDP)</t>
        </is>
      </c>
      <c r="D8199" s="24" t="inlineStr">
        <is>
          <t>PCTECH-7658</t>
        </is>
      </c>
      <c r="E8199" s="24" t="inlineStr">
        <is>
          <t>Compatible</t>
        </is>
      </c>
      <c r="F8199" s="24" t="inlineStr">
        <is>
          <t>displays</t>
        </is>
      </c>
      <c r="G8199" s="24" t="inlineStr">
        <is>
          <t>active</t>
        </is>
      </c>
      <c r="H8199" s="26" t="n">
        <v>7999</v>
      </c>
      <c r="I8199" s="26" t="n">
        <v>7999</v>
      </c>
      <c r="J8199" s="26" t="n">
        <v>7999</v>
      </c>
      <c r="K8199" s="26" t="n">
        <v>9439</v>
      </c>
      <c r="L8199" s="26" t="n">
        <v>0</v>
      </c>
      <c r="M8199" s="27" t="n">
        <v>0.1525585337429813</v>
      </c>
      <c r="N8199" s="28" t="n">
        <v>10</v>
      </c>
      <c r="O8199" s="29" t="inlineStr">
        <is>
          <t>6 months replacement warranty</t>
        </is>
      </c>
      <c r="P8199" s="29" t="inlineStr">
        <is>
          <t>AUO B156HAN08.2 FHD-144Hz</t>
        </is>
      </c>
      <c r="Q8199" s="30" t="n">
        <v>1</v>
      </c>
      <c r="R8199" s="24" t="inlineStr">
        <is>
          <t>Yes</t>
        </is>
      </c>
      <c r="S8199" s="24" t="inlineStr">
        <is>
          <t>Yes</t>
        </is>
      </c>
      <c r="T8199" s="24" t="inlineStr">
        <is>
          <t>Yes</t>
        </is>
      </c>
      <c r="U8199" s="24" t="inlineStr">
        <is>
          <t>2026-06-12T14:56:30.548507+00:00</t>
        </is>
      </c>
      <c r="V8199" s="22" t="inlineStr">
        <is>
          <t>https://www.lapkart.store/product/6fc917bf-bb4d-43a9-baf8-ca5eb1bb6549</t>
        </is>
      </c>
      <c r="W8199" s="22" t="inlineStr">
        <is>
          <t>https://pctech.co.in/laptop-screens/AU-Optronics-B156HAN08.2-FHD-IPS-Screen</t>
        </is>
      </c>
    </row>
    <row r="8200" ht="28" customHeight="1">
      <c r="A8200" s="14" t="n">
        <v>8199</v>
      </c>
      <c r="B8200" s="15" t="inlineStr">
        <is>
          <t>a2c7d5cd-1b98-42cb-b431-5539cbe9bff4</t>
        </is>
      </c>
      <c r="C8200" s="16" t="inlineStr">
        <is>
          <t>AU Optronics B156HAN09.2 15.6-inch 144Hz Full HD IPS LCD LED Laptop Screen Display (1920x1080, 40 Pin eDP)</t>
        </is>
      </c>
      <c r="D8200" s="15" t="inlineStr">
        <is>
          <t>PCTECH-13625</t>
        </is>
      </c>
      <c r="E8200" s="15" t="inlineStr">
        <is>
          <t>Compatible</t>
        </is>
      </c>
      <c r="F8200" s="15" t="inlineStr">
        <is>
          <t>displays</t>
        </is>
      </c>
      <c r="G8200" s="15" t="inlineStr">
        <is>
          <t>active</t>
        </is>
      </c>
      <c r="H8200" s="17" t="n">
        <v>7999</v>
      </c>
      <c r="I8200" s="17" t="n">
        <v>7999</v>
      </c>
      <c r="J8200" s="17" t="n">
        <v>7999</v>
      </c>
      <c r="K8200" s="17" t="n">
        <v>9439</v>
      </c>
      <c r="L8200" s="17" t="n">
        <v>0</v>
      </c>
      <c r="M8200" s="18" t="n">
        <v>0.1525585337429813</v>
      </c>
      <c r="N8200" s="19" t="n">
        <v>10</v>
      </c>
      <c r="O8200" s="20" t="inlineStr">
        <is>
          <t>6 months replacement warranty</t>
        </is>
      </c>
      <c r="P8200" s="20" t="inlineStr">
        <is>
          <t>AUO B156HAN09.2-FHD-144Hz</t>
        </is>
      </c>
      <c r="Q8200" s="21" t="n">
        <v>1</v>
      </c>
      <c r="R8200" s="15" t="inlineStr">
        <is>
          <t>Yes</t>
        </is>
      </c>
      <c r="S8200" s="15" t="inlineStr">
        <is>
          <t>Yes</t>
        </is>
      </c>
      <c r="T8200" s="15" t="inlineStr">
        <is>
          <t>Yes</t>
        </is>
      </c>
      <c r="U8200" s="15" t="inlineStr">
        <is>
          <t>2026-06-12T14:56:30.548507+00:00</t>
        </is>
      </c>
      <c r="V8200" s="22" t="inlineStr">
        <is>
          <t>https://www.lapkart.store/product/a2c7d5cd-1b98-42cb-b431-5539cbe9bff4</t>
        </is>
      </c>
      <c r="W8200" s="22" t="inlineStr">
        <is>
          <t>https://pctech.co.in/laptop-screens/AU-Optronics-B156HAN09.2-144Hz-FHD-LCD-Laptop-Screen</t>
        </is>
      </c>
    </row>
    <row r="8201" ht="28" customHeight="1">
      <c r="A8201" s="23" t="n">
        <v>8200</v>
      </c>
      <c r="B8201" s="24" t="inlineStr">
        <is>
          <t>48fc9353-9903-49ec-b539-7d74fc16ee89</t>
        </is>
      </c>
      <c r="C8201" s="25" t="inlineStr">
        <is>
          <t>AU Optronics B156HAN10.0 15.6-inch 144Hz FHD IPS LCD LED Laptop Screen (1920x1080, 40 Pin eDP)</t>
        </is>
      </c>
      <c r="D8201" s="24" t="inlineStr">
        <is>
          <t>PCTECH-15054</t>
        </is>
      </c>
      <c r="E8201" s="24" t="inlineStr">
        <is>
          <t>Compatible</t>
        </is>
      </c>
      <c r="F8201" s="24" t="inlineStr">
        <is>
          <t>displays</t>
        </is>
      </c>
      <c r="G8201" s="24" t="inlineStr">
        <is>
          <t>active</t>
        </is>
      </c>
      <c r="H8201" s="26" t="n">
        <v>7999</v>
      </c>
      <c r="I8201" s="26" t="n">
        <v>7999</v>
      </c>
      <c r="J8201" s="26" t="n">
        <v>7999</v>
      </c>
      <c r="K8201" s="26" t="n">
        <v>9439</v>
      </c>
      <c r="L8201" s="26" t="n">
        <v>0</v>
      </c>
      <c r="M8201" s="27" t="n">
        <v>0.1525585337429813</v>
      </c>
      <c r="N8201" s="28" t="n">
        <v>10</v>
      </c>
      <c r="O8201" s="29" t="inlineStr">
        <is>
          <t>6 months replacement warranty</t>
        </is>
      </c>
      <c r="P8201" s="29" t="inlineStr">
        <is>
          <t>AUO B156HAN10.0-FHD-144Hz</t>
        </is>
      </c>
      <c r="Q8201" s="30" t="n">
        <v>1</v>
      </c>
      <c r="R8201" s="24" t="inlineStr">
        <is>
          <t>Yes</t>
        </is>
      </c>
      <c r="S8201" s="24" t="inlineStr">
        <is>
          <t>Yes</t>
        </is>
      </c>
      <c r="T8201" s="24" t="inlineStr">
        <is>
          <t>Yes</t>
        </is>
      </c>
      <c r="U8201" s="24" t="inlineStr">
        <is>
          <t>2026-06-12T14:56:30.548507+00:00</t>
        </is>
      </c>
      <c r="V8201" s="22" t="inlineStr">
        <is>
          <t>https://www.lapkart.store/product/48fc9353-9903-49ec-b539-7d74fc16ee89</t>
        </is>
      </c>
      <c r="W8201" s="22" t="inlineStr">
        <is>
          <t>https://pctech.co.in/laptop-screens/AU-Optronics-B156HAN10.0-144Hz-FHD-Laptop-Screen</t>
        </is>
      </c>
    </row>
    <row r="8202" ht="28" customHeight="1">
      <c r="A8202" s="14" t="n">
        <v>8201</v>
      </c>
      <c r="B8202" s="15" t="inlineStr">
        <is>
          <t>99e2c0a3-2dcb-4fd3-be97-9c1fba4194d4</t>
        </is>
      </c>
      <c r="C8202" s="16" t="inlineStr">
        <is>
          <t>AU Optronics B156HAN10.1 15.6-inch 144Hz FHD IPS LCD LED Laptop Screen (1920x1080, 40 Pin eDP)</t>
        </is>
      </c>
      <c r="D8202" s="15" t="inlineStr">
        <is>
          <t>PCTECH-15055</t>
        </is>
      </c>
      <c r="E8202" s="15" t="inlineStr">
        <is>
          <t>Compatible</t>
        </is>
      </c>
      <c r="F8202" s="15" t="inlineStr">
        <is>
          <t>displays</t>
        </is>
      </c>
      <c r="G8202" s="15" t="inlineStr">
        <is>
          <t>active</t>
        </is>
      </c>
      <c r="H8202" s="17" t="n">
        <v>7999</v>
      </c>
      <c r="I8202" s="17" t="n">
        <v>7999</v>
      </c>
      <c r="J8202" s="17" t="n">
        <v>7999</v>
      </c>
      <c r="K8202" s="17" t="n">
        <v>9439</v>
      </c>
      <c r="L8202" s="17" t="n">
        <v>0</v>
      </c>
      <c r="M8202" s="18" t="n">
        <v>0.1525585337429813</v>
      </c>
      <c r="N8202" s="19" t="n">
        <v>10</v>
      </c>
      <c r="O8202" s="20" t="inlineStr">
        <is>
          <t>6 months replacement warranty</t>
        </is>
      </c>
      <c r="P8202" s="20" t="inlineStr">
        <is>
          <t>AUO B156HAN10.1-FHD-144Hz</t>
        </is>
      </c>
      <c r="Q8202" s="21" t="n">
        <v>1</v>
      </c>
      <c r="R8202" s="15" t="inlineStr">
        <is>
          <t>Yes</t>
        </is>
      </c>
      <c r="S8202" s="15" t="inlineStr">
        <is>
          <t>Yes</t>
        </is>
      </c>
      <c r="T8202" s="15" t="inlineStr">
        <is>
          <t>Yes</t>
        </is>
      </c>
      <c r="U8202" s="15" t="inlineStr">
        <is>
          <t>2026-06-12T14:56:30.548507+00:00</t>
        </is>
      </c>
      <c r="V8202" s="22" t="inlineStr">
        <is>
          <t>https://www.lapkart.store/product/99e2c0a3-2dcb-4fd3-be97-9c1fba4194d4</t>
        </is>
      </c>
      <c r="W8202" s="22" t="inlineStr">
        <is>
          <t>https://pctech.co.in/laptop-screens/AU-Optronics-B156HAN10.1-144Hz-FHD-Laptop-Screen</t>
        </is>
      </c>
    </row>
    <row r="8203" ht="28" customHeight="1">
      <c r="A8203" s="23" t="n">
        <v>8202</v>
      </c>
      <c r="B8203" s="24" t="inlineStr">
        <is>
          <t>3e6eedb9-58af-4f14-a6c5-a2ffe1b78f34</t>
        </is>
      </c>
      <c r="C8203" s="25" t="inlineStr">
        <is>
          <t>AU Optronics B156HAN12.1 15.6-inch 165Hz FHD IPS LCD LED Laptop Notebook Screen (1920x1080, 40 Pin eDP)</t>
        </is>
      </c>
      <c r="D8203" s="24" t="inlineStr">
        <is>
          <t>PCTECH-15178</t>
        </is>
      </c>
      <c r="E8203" s="24" t="inlineStr">
        <is>
          <t>Compatible</t>
        </is>
      </c>
      <c r="F8203" s="24" t="inlineStr">
        <is>
          <t>displays</t>
        </is>
      </c>
      <c r="G8203" s="24" t="inlineStr">
        <is>
          <t>active</t>
        </is>
      </c>
      <c r="H8203" s="26" t="n">
        <v>7999</v>
      </c>
      <c r="I8203" s="26" t="n">
        <v>7999</v>
      </c>
      <c r="J8203" s="26" t="n">
        <v>7999</v>
      </c>
      <c r="K8203" s="26" t="n">
        <v>9439</v>
      </c>
      <c r="L8203" s="26" t="n">
        <v>0</v>
      </c>
      <c r="M8203" s="27" t="n">
        <v>0.1525585337429813</v>
      </c>
      <c r="N8203" s="28" t="n">
        <v>10</v>
      </c>
      <c r="O8203" s="29" t="inlineStr">
        <is>
          <t>6 months replacement warranty</t>
        </is>
      </c>
      <c r="P8203" s="29" t="inlineStr">
        <is>
          <t>B156HAN12.1-FHD-165Hz</t>
        </is>
      </c>
      <c r="Q8203" s="30" t="n">
        <v>1</v>
      </c>
      <c r="R8203" s="24" t="inlineStr">
        <is>
          <t>Yes</t>
        </is>
      </c>
      <c r="S8203" s="24" t="inlineStr">
        <is>
          <t>Yes</t>
        </is>
      </c>
      <c r="T8203" s="24" t="inlineStr">
        <is>
          <t>Yes</t>
        </is>
      </c>
      <c r="U8203" s="24" t="inlineStr">
        <is>
          <t>2026-06-12T14:56:30.548507+00:00</t>
        </is>
      </c>
      <c r="V8203" s="22" t="inlineStr">
        <is>
          <t>https://www.lapkart.store/product/3e6eedb9-58af-4f14-a6c5-a2ffe1b78f34</t>
        </is>
      </c>
      <c r="W8203" s="22" t="inlineStr">
        <is>
          <t>https://pctech.co.in/laptop-screens/AU-Optronics-B156HAN12.1-15.6-165Hz-FHD-Laptop-Screen</t>
        </is>
      </c>
    </row>
    <row r="8204" ht="28" customHeight="1">
      <c r="A8204" s="14" t="n">
        <v>8203</v>
      </c>
      <c r="B8204" s="15" t="inlineStr">
        <is>
          <t>7ce0aa1d-cc9a-4851-b78e-21e2c03d044a</t>
        </is>
      </c>
      <c r="C8204" s="16" t="inlineStr">
        <is>
          <t>AU Optronics B156HAN15.H 15.6-inch 144Hz Full HD IPS LCD LED Laptop Screen Display (1920x1080, 72% NTSC, 40 Pin eDP)</t>
        </is>
      </c>
      <c r="D8204" s="15" t="inlineStr">
        <is>
          <t>PCTECH-20336</t>
        </is>
      </c>
      <c r="E8204" s="15" t="inlineStr">
        <is>
          <t>Compatible</t>
        </is>
      </c>
      <c r="F8204" s="15" t="inlineStr">
        <is>
          <t>displays</t>
        </is>
      </c>
      <c r="G8204" s="15" t="inlineStr">
        <is>
          <t>active</t>
        </is>
      </c>
      <c r="H8204" s="17" t="n">
        <v>7999</v>
      </c>
      <c r="I8204" s="17" t="n">
        <v>7999</v>
      </c>
      <c r="J8204" s="17" t="n">
        <v>7999</v>
      </c>
      <c r="K8204" s="17" t="n">
        <v>9439</v>
      </c>
      <c r="L8204" s="17" t="n">
        <v>0</v>
      </c>
      <c r="M8204" s="18" t="n">
        <v>0.1525585337429813</v>
      </c>
      <c r="N8204" s="19" t="n">
        <v>10</v>
      </c>
      <c r="O8204" s="20" t="inlineStr">
        <is>
          <t>6 months replacement warranty</t>
        </is>
      </c>
      <c r="P8204" s="20" t="inlineStr">
        <is>
          <t>AUO B156HAN15.H FHD-144Hz</t>
        </is>
      </c>
      <c r="Q8204" s="21" t="n">
        <v>1</v>
      </c>
      <c r="R8204" s="15" t="inlineStr">
        <is>
          <t>Yes</t>
        </is>
      </c>
      <c r="S8204" s="15" t="inlineStr">
        <is>
          <t>Yes</t>
        </is>
      </c>
      <c r="T8204" s="15" t="inlineStr">
        <is>
          <t>Yes</t>
        </is>
      </c>
      <c r="U8204" s="15" t="inlineStr">
        <is>
          <t>2026-06-12T14:56:30.548507+00:00</t>
        </is>
      </c>
      <c r="V8204" s="22" t="inlineStr">
        <is>
          <t>https://www.lapkart.store/product/7ce0aa1d-cc9a-4851-b78e-21e2c03d044a</t>
        </is>
      </c>
      <c r="W8204" s="22" t="inlineStr">
        <is>
          <t>https://pctech.co.in/laptop-screens/AU-Optronics-B156HAN15.H-144Hz-FHD-Laptop-Screen</t>
        </is>
      </c>
    </row>
    <row r="8205" ht="28" customHeight="1">
      <c r="A8205" s="23" t="n">
        <v>8204</v>
      </c>
      <c r="B8205" s="24" t="inlineStr">
        <is>
          <t>80a435c1-1407-4207-a7ea-b74406b99a6d</t>
        </is>
      </c>
      <c r="C8205" s="25" t="inlineStr">
        <is>
          <t>AU Optronics B156HAN15.K 15.6-inch 144Hz 99% sRGB FHD IPS LCD LED Laptop Screen Display (1920x1080, 40 Pin eDP)</t>
        </is>
      </c>
      <c r="D8205" s="24" t="inlineStr">
        <is>
          <t>PCTECH-21993</t>
        </is>
      </c>
      <c r="E8205" s="24" t="inlineStr">
        <is>
          <t>Compatible</t>
        </is>
      </c>
      <c r="F8205" s="24" t="inlineStr">
        <is>
          <t>displays</t>
        </is>
      </c>
      <c r="G8205" s="24" t="inlineStr">
        <is>
          <t>active</t>
        </is>
      </c>
      <c r="H8205" s="26" t="n">
        <v>7999</v>
      </c>
      <c r="I8205" s="26" t="n">
        <v>7999</v>
      </c>
      <c r="J8205" s="26" t="n">
        <v>7999</v>
      </c>
      <c r="K8205" s="26" t="n">
        <v>9439</v>
      </c>
      <c r="L8205" s="26" t="n">
        <v>0</v>
      </c>
      <c r="M8205" s="27" t="n">
        <v>0.1525585337429813</v>
      </c>
      <c r="N8205" s="28" t="n">
        <v>10</v>
      </c>
      <c r="O8205" s="29" t="inlineStr">
        <is>
          <t>6 months replacement warranty</t>
        </is>
      </c>
      <c r="P8205" s="29" t="inlineStr">
        <is>
          <t>AUO B156HAN15.K FHD-144Hz</t>
        </is>
      </c>
      <c r="Q8205" s="30" t="n">
        <v>1</v>
      </c>
      <c r="R8205" s="24" t="inlineStr">
        <is>
          <t>Yes</t>
        </is>
      </c>
      <c r="S8205" s="24" t="inlineStr">
        <is>
          <t>Yes</t>
        </is>
      </c>
      <c r="T8205" s="24" t="inlineStr">
        <is>
          <t>Yes</t>
        </is>
      </c>
      <c r="U8205" s="24" t="inlineStr">
        <is>
          <t>2026-06-12T14:56:30.548507+00:00</t>
        </is>
      </c>
      <c r="V8205" s="22" t="inlineStr">
        <is>
          <t>https://www.lapkart.store/product/80a435c1-1407-4207-a7ea-b74406b99a6d</t>
        </is>
      </c>
      <c r="W8205" s="22" t="inlineStr">
        <is>
          <t>https://pctech.co.in/laptop-screens/au-optronics-b156han15-k-15-6-inch-144hz-fhd-ips-lcd-led-laptop-screen-display-1920x1080-40-pin-edp</t>
        </is>
      </c>
    </row>
    <row r="8206" ht="28" customHeight="1">
      <c r="A8206" s="14" t="n">
        <v>8205</v>
      </c>
      <c r="B8206" s="15" t="inlineStr">
        <is>
          <t>d1853d6a-43e8-4311-8488-b3672141d583</t>
        </is>
      </c>
      <c r="C8206" s="16" t="inlineStr">
        <is>
          <t>AU Optronics B156HTN03.3 15.6-inch FHD LCD LED Laptop Screen Display (1920x1080, 40 Pin eDP)</t>
        </is>
      </c>
      <c r="D8206" s="15" t="inlineStr">
        <is>
          <t>PCTECH-7545</t>
        </is>
      </c>
      <c r="E8206" s="15" t="inlineStr">
        <is>
          <t>Compatible</t>
        </is>
      </c>
      <c r="F8206" s="15" t="inlineStr">
        <is>
          <t>displays</t>
        </is>
      </c>
      <c r="G8206" s="15" t="inlineStr">
        <is>
          <t>active</t>
        </is>
      </c>
      <c r="H8206" s="17" t="n">
        <v>7999</v>
      </c>
      <c r="I8206" s="17" t="n">
        <v>7999</v>
      </c>
      <c r="J8206" s="17" t="n">
        <v>7999</v>
      </c>
      <c r="K8206" s="17" t="n">
        <v>9439</v>
      </c>
      <c r="L8206" s="17" t="n">
        <v>0</v>
      </c>
      <c r="M8206" s="18" t="n">
        <v>0.1525585337429813</v>
      </c>
      <c r="N8206" s="19" t="n">
        <v>10</v>
      </c>
      <c r="O8206" s="20" t="inlineStr">
        <is>
          <t>6 months replacement warranty</t>
        </is>
      </c>
      <c r="P8206" s="20" t="inlineStr">
        <is>
          <t>B156HTN03.3</t>
        </is>
      </c>
      <c r="Q8206" s="21" t="n">
        <v>1</v>
      </c>
      <c r="R8206" s="15" t="inlineStr">
        <is>
          <t>Yes</t>
        </is>
      </c>
      <c r="S8206" s="15" t="inlineStr">
        <is>
          <t>Yes</t>
        </is>
      </c>
      <c r="T8206" s="15" t="inlineStr">
        <is>
          <t>Yes</t>
        </is>
      </c>
      <c r="U8206" s="15" t="inlineStr">
        <is>
          <t>2026-06-12T14:56:30.548507+00:00</t>
        </is>
      </c>
      <c r="V8206" s="22" t="inlineStr">
        <is>
          <t>https://www.lapkart.store/product/d1853d6a-43e8-4311-8488-b3672141d583</t>
        </is>
      </c>
      <c r="W8206" s="22" t="inlineStr">
        <is>
          <t>https://pctech.co.in/laptop-screens/AU-Optronics-B156HTN03.3-Screen</t>
        </is>
      </c>
    </row>
    <row r="8207" ht="28" customHeight="1">
      <c r="A8207" s="23" t="n">
        <v>8206</v>
      </c>
      <c r="B8207" s="24" t="inlineStr">
        <is>
          <t>ca5af160-4ca1-46b8-ba6e-d768553e266a</t>
        </is>
      </c>
      <c r="C8207" s="25" t="inlineStr">
        <is>
          <t>AU Optronics B173HAN04.2 17.3-inch 60Hz Full HD IPS LCD Laptop Screen (1920x1080, 30-pin)</t>
        </is>
      </c>
      <c r="D8207" s="24" t="inlineStr">
        <is>
          <t>PCTECH-14064</t>
        </is>
      </c>
      <c r="E8207" s="24" t="inlineStr">
        <is>
          <t>Compatible</t>
        </is>
      </c>
      <c r="F8207" s="24" t="inlineStr">
        <is>
          <t>displays</t>
        </is>
      </c>
      <c r="G8207" s="24" t="inlineStr">
        <is>
          <t>active</t>
        </is>
      </c>
      <c r="H8207" s="26" t="n">
        <v>7999</v>
      </c>
      <c r="I8207" s="26" t="n">
        <v>7999</v>
      </c>
      <c r="J8207" s="26" t="n">
        <v>7999</v>
      </c>
      <c r="K8207" s="26" t="n">
        <v>9439</v>
      </c>
      <c r="L8207" s="26" t="n">
        <v>0</v>
      </c>
      <c r="M8207" s="27" t="n">
        <v>0.1525585337429813</v>
      </c>
      <c r="N8207" s="28" t="n">
        <v>10</v>
      </c>
      <c r="O8207" s="29" t="inlineStr">
        <is>
          <t>6 months replacement warranty</t>
        </is>
      </c>
      <c r="P8207" s="29" t="inlineStr">
        <is>
          <t>AUO B173HAN04.2-FHD-60Hz</t>
        </is>
      </c>
      <c r="Q8207" s="30" t="n">
        <v>1</v>
      </c>
      <c r="R8207" s="24" t="inlineStr">
        <is>
          <t>Yes</t>
        </is>
      </c>
      <c r="S8207" s="24" t="inlineStr">
        <is>
          <t>Yes</t>
        </is>
      </c>
      <c r="T8207" s="24" t="inlineStr">
        <is>
          <t>Yes</t>
        </is>
      </c>
      <c r="U8207" s="24" t="inlineStr">
        <is>
          <t>2026-06-12T14:56:30.548507+00:00</t>
        </is>
      </c>
      <c r="V8207" s="22" t="inlineStr">
        <is>
          <t>https://www.lapkart.store/product/ca5af160-4ca1-46b8-ba6e-d768553e266a</t>
        </is>
      </c>
      <c r="W8207" s="22" t="inlineStr">
        <is>
          <t>https://pctech.co.in/laptop-screens/AU-Optronics-B173HAN04.2-60Hz-FHD-Laptop-Screen</t>
        </is>
      </c>
    </row>
    <row r="8208" ht="28" customHeight="1">
      <c r="A8208" s="14" t="n">
        <v>8207</v>
      </c>
      <c r="B8208" s="15" t="inlineStr">
        <is>
          <t>2babd684-1587-40b8-b75f-2c330848c101</t>
        </is>
      </c>
      <c r="C8208" s="16" t="inlineStr">
        <is>
          <t>AU Optronics B173HAN04.3 17.3-inch 60Hz FHD IPS LCD LED Laptop Screen (1920x1080, 30-pin)</t>
        </is>
      </c>
      <c r="D8208" s="15" t="inlineStr">
        <is>
          <t>PCTECH-14998</t>
        </is>
      </c>
      <c r="E8208" s="15" t="inlineStr">
        <is>
          <t>Compatible</t>
        </is>
      </c>
      <c r="F8208" s="15" t="inlineStr">
        <is>
          <t>displays</t>
        </is>
      </c>
      <c r="G8208" s="15" t="inlineStr">
        <is>
          <t>active</t>
        </is>
      </c>
      <c r="H8208" s="17" t="n">
        <v>7999</v>
      </c>
      <c r="I8208" s="17" t="n">
        <v>7999</v>
      </c>
      <c r="J8208" s="17" t="n">
        <v>7999</v>
      </c>
      <c r="K8208" s="17" t="n">
        <v>9439</v>
      </c>
      <c r="L8208" s="17" t="n">
        <v>0</v>
      </c>
      <c r="M8208" s="18" t="n">
        <v>0.1525585337429813</v>
      </c>
      <c r="N8208" s="19" t="n">
        <v>10</v>
      </c>
      <c r="O8208" s="20" t="inlineStr">
        <is>
          <t>6 months replacement warranty</t>
        </is>
      </c>
      <c r="P8208" s="20" t="inlineStr">
        <is>
          <t>AUO B173HAN04.3-FHD-60Hz</t>
        </is>
      </c>
      <c r="Q8208" s="21" t="n">
        <v>1</v>
      </c>
      <c r="R8208" s="15" t="inlineStr">
        <is>
          <t>Yes</t>
        </is>
      </c>
      <c r="S8208" s="15" t="inlineStr">
        <is>
          <t>Yes</t>
        </is>
      </c>
      <c r="T8208" s="15" t="inlineStr">
        <is>
          <t>Yes</t>
        </is>
      </c>
      <c r="U8208" s="15" t="inlineStr">
        <is>
          <t>2026-06-12T14:56:30.548507+00:00</t>
        </is>
      </c>
      <c r="V8208" s="22" t="inlineStr">
        <is>
          <t>https://www.lapkart.store/product/2babd684-1587-40b8-b75f-2c330848c101</t>
        </is>
      </c>
      <c r="W8208" s="22" t="inlineStr">
        <is>
          <t>https://pctech.co.in/laptop-screens/AUO-B173HAN04.3-17.3-60Hz-FHD-Laptop-Screen</t>
        </is>
      </c>
    </row>
    <row r="8209" ht="28" customHeight="1">
      <c r="A8209" s="23" t="n">
        <v>8208</v>
      </c>
      <c r="B8209" s="24" t="inlineStr">
        <is>
          <t>ad2a6a60-e6fb-471e-9ebd-050d062d951f</t>
        </is>
      </c>
      <c r="C8209" s="25" t="inlineStr">
        <is>
          <t>AU Optronics B173HAN04.8 17.3-inch 60Hz FHD IPS LCD LED Laptop Screen (1920x1080, 30-pin)</t>
        </is>
      </c>
      <c r="D8209" s="24" t="inlineStr">
        <is>
          <t>PCTECH-15000</t>
        </is>
      </c>
      <c r="E8209" s="24" t="inlineStr">
        <is>
          <t>Compatible</t>
        </is>
      </c>
      <c r="F8209" s="24" t="inlineStr">
        <is>
          <t>displays</t>
        </is>
      </c>
      <c r="G8209" s="24" t="inlineStr">
        <is>
          <t>active</t>
        </is>
      </c>
      <c r="H8209" s="26" t="n">
        <v>7999</v>
      </c>
      <c r="I8209" s="26" t="n">
        <v>7999</v>
      </c>
      <c r="J8209" s="26" t="n">
        <v>7999</v>
      </c>
      <c r="K8209" s="26" t="n">
        <v>9439</v>
      </c>
      <c r="L8209" s="26" t="n">
        <v>0</v>
      </c>
      <c r="M8209" s="27" t="n">
        <v>0.1525585337429813</v>
      </c>
      <c r="N8209" s="28" t="n">
        <v>10</v>
      </c>
      <c r="O8209" s="29" t="inlineStr">
        <is>
          <t>6 months replacement warranty</t>
        </is>
      </c>
      <c r="P8209" s="29" t="inlineStr">
        <is>
          <t>AUO B173HAN04.8-FHD-60Hz</t>
        </is>
      </c>
      <c r="Q8209" s="30" t="n">
        <v>1</v>
      </c>
      <c r="R8209" s="24" t="inlineStr">
        <is>
          <t>Yes</t>
        </is>
      </c>
      <c r="S8209" s="24" t="inlineStr">
        <is>
          <t>Yes</t>
        </is>
      </c>
      <c r="T8209" s="24" t="inlineStr">
        <is>
          <t>Yes</t>
        </is>
      </c>
      <c r="U8209" s="24" t="inlineStr">
        <is>
          <t>2026-06-12T14:56:30.548507+00:00</t>
        </is>
      </c>
      <c r="V8209" s="22" t="inlineStr">
        <is>
          <t>https://www.lapkart.store/product/ad2a6a60-e6fb-471e-9ebd-050d062d951f</t>
        </is>
      </c>
      <c r="W8209" s="22" t="inlineStr">
        <is>
          <t>https://pctech.co.in/laptop-screens/AUO-B173HAN04.8-17.3-60Hz-FHD-Laptop-Screen</t>
        </is>
      </c>
    </row>
    <row r="8210" ht="28" customHeight="1">
      <c r="A8210" s="14" t="n">
        <v>8209</v>
      </c>
      <c r="B8210" s="15" t="inlineStr">
        <is>
          <t>7ec5179f-7b8a-453e-aff2-b4c6d5446034</t>
        </is>
      </c>
      <c r="C8210" s="16" t="inlineStr">
        <is>
          <t>AU Optronics B173HW01 17.3-inch 60Hz Full HD IPS LCD Laptop Screen (1920x1080, 40-pin)</t>
        </is>
      </c>
      <c r="D8210" s="15" t="inlineStr">
        <is>
          <t>PCTECH-16920</t>
        </is>
      </c>
      <c r="E8210" s="15" t="inlineStr">
        <is>
          <t>Compatible</t>
        </is>
      </c>
      <c r="F8210" s="15" t="inlineStr">
        <is>
          <t>displays</t>
        </is>
      </c>
      <c r="G8210" s="15" t="inlineStr">
        <is>
          <t>active</t>
        </is>
      </c>
      <c r="H8210" s="17" t="n">
        <v>7999</v>
      </c>
      <c r="I8210" s="17" t="n">
        <v>7999</v>
      </c>
      <c r="J8210" s="17" t="n">
        <v>7999</v>
      </c>
      <c r="K8210" s="17" t="n">
        <v>9439</v>
      </c>
      <c r="L8210" s="17" t="n">
        <v>0</v>
      </c>
      <c r="M8210" s="18" t="n">
        <v>0.1525585337429813</v>
      </c>
      <c r="N8210" s="19" t="n">
        <v>10</v>
      </c>
      <c r="O8210" s="20" t="inlineStr">
        <is>
          <t>6 months replacement warranty</t>
        </is>
      </c>
      <c r="P8210" s="20" t="inlineStr">
        <is>
          <t>AUO B173HW01 FHD-60Hz</t>
        </is>
      </c>
      <c r="Q8210" s="21" t="n">
        <v>1</v>
      </c>
      <c r="R8210" s="15" t="inlineStr">
        <is>
          <t>Yes</t>
        </is>
      </c>
      <c r="S8210" s="15" t="inlineStr">
        <is>
          <t>Yes</t>
        </is>
      </c>
      <c r="T8210" s="15" t="inlineStr">
        <is>
          <t>Yes</t>
        </is>
      </c>
      <c r="U8210" s="15" t="inlineStr">
        <is>
          <t>2026-06-12T14:56:30.548507+00:00</t>
        </is>
      </c>
      <c r="V8210" s="22" t="inlineStr">
        <is>
          <t>https://www.lapkart.store/product/7ec5179f-7b8a-453e-aff2-b4c6d5446034</t>
        </is>
      </c>
      <c r="W8210" s="22" t="inlineStr">
        <is>
          <t>https://pctech.co.in/laptop-screens/AUO-B173HW01-17.3-FHD-Laptop-Screen</t>
        </is>
      </c>
    </row>
    <row r="8211" ht="28" customHeight="1">
      <c r="A8211" s="23" t="n">
        <v>8210</v>
      </c>
      <c r="B8211" s="24" t="inlineStr">
        <is>
          <t>2ffcbaea-ecc5-4dfd-886e-272bd901a361</t>
        </is>
      </c>
      <c r="C8211" s="25" t="inlineStr">
        <is>
          <t>AU Optronics B173HW02 V.1 17.3 Inch Full HD LCD LED Laptop Screen (1920 x 1080)</t>
        </is>
      </c>
      <c r="D8211" s="24" t="inlineStr">
        <is>
          <t>PCTECH-7475</t>
        </is>
      </c>
      <c r="E8211" s="24" t="inlineStr">
        <is>
          <t>Compatible</t>
        </is>
      </c>
      <c r="F8211" s="24" t="inlineStr">
        <is>
          <t>displays</t>
        </is>
      </c>
      <c r="G8211" s="24" t="inlineStr">
        <is>
          <t>active</t>
        </is>
      </c>
      <c r="H8211" s="26" t="n">
        <v>7999</v>
      </c>
      <c r="I8211" s="26" t="n">
        <v>7999</v>
      </c>
      <c r="J8211" s="26" t="n">
        <v>7999</v>
      </c>
      <c r="K8211" s="26" t="n">
        <v>9439</v>
      </c>
      <c r="L8211" s="26" t="n">
        <v>0</v>
      </c>
      <c r="M8211" s="27" t="n">
        <v>0.1525585337429813</v>
      </c>
      <c r="N8211" s="28" t="n">
        <v>10</v>
      </c>
      <c r="O8211" s="29" t="inlineStr">
        <is>
          <t>6 months replacement warranty</t>
        </is>
      </c>
      <c r="P8211" s="29" t="inlineStr">
        <is>
          <t>AUO-B173HW02 V.1</t>
        </is>
      </c>
      <c r="Q8211" s="30" t="n">
        <v>1</v>
      </c>
      <c r="R8211" s="24" t="inlineStr">
        <is>
          <t>Yes</t>
        </is>
      </c>
      <c r="S8211" s="24" t="inlineStr">
        <is>
          <t>Yes</t>
        </is>
      </c>
      <c r="T8211" s="24" t="inlineStr">
        <is>
          <t>Yes</t>
        </is>
      </c>
      <c r="U8211" s="24" t="inlineStr">
        <is>
          <t>2026-06-12T14:56:30.548507+00:00</t>
        </is>
      </c>
      <c r="V8211" s="22" t="inlineStr">
        <is>
          <t>https://www.lapkart.store/product/2ffcbaea-ecc5-4dfd-886e-272bd901a361</t>
        </is>
      </c>
      <c r="W8211" s="22" t="inlineStr">
        <is>
          <t>https://pctech.co.in/laptop-screens/AU-Optronics-B173HW02~V.1-Screen</t>
        </is>
      </c>
    </row>
    <row r="8212" ht="28" customHeight="1">
      <c r="A8212" s="14" t="n">
        <v>8211</v>
      </c>
      <c r="B8212" s="15" t="inlineStr">
        <is>
          <t>9bbbc7e8-bf69-437f-bd43-847565886941</t>
        </is>
      </c>
      <c r="C8212" s="16" t="inlineStr">
        <is>
          <t>AU Optronics B173RW01 V.3 17.3 Inch WXGA HD+ LCD LED Laptop Screen (1600 x 900, 40-pin)</t>
        </is>
      </c>
      <c r="D8212" s="15" t="inlineStr">
        <is>
          <t>PCTECH-14943</t>
        </is>
      </c>
      <c r="E8212" s="15" t="inlineStr">
        <is>
          <t>Compatible</t>
        </is>
      </c>
      <c r="F8212" s="15" t="inlineStr">
        <is>
          <t>displays</t>
        </is>
      </c>
      <c r="G8212" s="15" t="inlineStr">
        <is>
          <t>active</t>
        </is>
      </c>
      <c r="H8212" s="17" t="n">
        <v>7999</v>
      </c>
      <c r="I8212" s="17" t="n">
        <v>7999</v>
      </c>
      <c r="J8212" s="17" t="n">
        <v>7999</v>
      </c>
      <c r="K8212" s="17" t="n">
        <v>9439</v>
      </c>
      <c r="L8212" s="17" t="n">
        <v>0</v>
      </c>
      <c r="M8212" s="18" t="n">
        <v>0.1525585337429813</v>
      </c>
      <c r="N8212" s="19" t="n">
        <v>10</v>
      </c>
      <c r="O8212" s="20" t="inlineStr">
        <is>
          <t>6 months replacement warranty</t>
        </is>
      </c>
      <c r="P8212" s="20" t="inlineStr">
        <is>
          <t>B173RW01 V.3 HD+</t>
        </is>
      </c>
      <c r="Q8212" s="21" t="n">
        <v>1</v>
      </c>
      <c r="R8212" s="15" t="inlineStr">
        <is>
          <t>Yes</t>
        </is>
      </c>
      <c r="S8212" s="15" t="inlineStr">
        <is>
          <t>Yes</t>
        </is>
      </c>
      <c r="T8212" s="15" t="inlineStr">
        <is>
          <t>Yes</t>
        </is>
      </c>
      <c r="U8212" s="15" t="inlineStr">
        <is>
          <t>2026-06-12T14:56:30.548507+00:00</t>
        </is>
      </c>
      <c r="V8212" s="22" t="inlineStr">
        <is>
          <t>https://www.lapkart.store/product/9bbbc7e8-bf69-437f-bd43-847565886941</t>
        </is>
      </c>
      <c r="W8212" s="22" t="inlineStr">
        <is>
          <t>https://pctech.co.in/laptop-screens/AUO-B173RW01~V.3-Laptop-Screen</t>
        </is>
      </c>
    </row>
    <row r="8213" ht="28" customHeight="1">
      <c r="A8213" s="23" t="n">
        <v>8212</v>
      </c>
      <c r="B8213" s="24" t="inlineStr">
        <is>
          <t>3eebb4d6-12c0-41a8-8ce9-8ce096707dfc</t>
        </is>
      </c>
      <c r="C8213" s="25" t="inlineStr">
        <is>
          <t>AUO B140HAN04.D 14.0-inch FHD LCD LED Laptop Screen Display (1920 x 1080, 30 Pin eDP)</t>
        </is>
      </c>
      <c r="D8213" s="24" t="inlineStr">
        <is>
          <t>PCTECH-21688</t>
        </is>
      </c>
      <c r="E8213" s="24" t="inlineStr">
        <is>
          <t>Compatible</t>
        </is>
      </c>
      <c r="F8213" s="24" t="inlineStr">
        <is>
          <t>displays</t>
        </is>
      </c>
      <c r="G8213" s="24" t="inlineStr">
        <is>
          <t>active</t>
        </is>
      </c>
      <c r="H8213" s="26" t="n">
        <v>7999</v>
      </c>
      <c r="I8213" s="26" t="n">
        <v>7999</v>
      </c>
      <c r="J8213" s="26" t="n">
        <v>7999</v>
      </c>
      <c r="K8213" s="26" t="n">
        <v>9439</v>
      </c>
      <c r="L8213" s="26" t="n">
        <v>0</v>
      </c>
      <c r="M8213" s="27" t="n">
        <v>0.1525585337429813</v>
      </c>
      <c r="N8213" s="28" t="n">
        <v>10</v>
      </c>
      <c r="O8213" s="29" t="inlineStr">
        <is>
          <t>6 months replacement warranty</t>
        </is>
      </c>
      <c r="P8213" s="29" t="inlineStr">
        <is>
          <t>B140HAN04.D FHD</t>
        </is>
      </c>
      <c r="Q8213" s="30" t="n">
        <v>1</v>
      </c>
      <c r="R8213" s="24" t="inlineStr">
        <is>
          <t>Yes</t>
        </is>
      </c>
      <c r="S8213" s="24" t="inlineStr">
        <is>
          <t>Yes</t>
        </is>
      </c>
      <c r="T8213" s="24" t="inlineStr">
        <is>
          <t>Yes</t>
        </is>
      </c>
      <c r="U8213" s="24" t="inlineStr">
        <is>
          <t>2026-06-12T14:56:30.548507+00:00</t>
        </is>
      </c>
      <c r="V8213" s="22" t="inlineStr">
        <is>
          <t>https://www.lapkart.store/product/3eebb4d6-12c0-41a8-8ce9-8ce096707dfc</t>
        </is>
      </c>
      <c r="W8213" s="22" t="inlineStr">
        <is>
          <t>https://pctech.co.in/laptop-screens/auo-b140han04-d-14-inch-fhd-lcd-led-laptop-screen-display-1920x1080-30-pin-edp</t>
        </is>
      </c>
    </row>
    <row r="8214" ht="28" customHeight="1">
      <c r="A8214" s="14" t="n">
        <v>8213</v>
      </c>
      <c r="B8214" s="15" t="inlineStr">
        <is>
          <t>9c1bed40-9d87-4cf8-9a7c-b8ff16afb26a</t>
        </is>
      </c>
      <c r="C8214" s="16" t="inlineStr">
        <is>
          <t>BOE NE156FHM-NX6 15.6-inch 144Hz FHD 72% NTSC IPS LCD LED Laptop Screen Display (1920x1080, 40 Pin eDP)</t>
        </is>
      </c>
      <c r="D8214" s="15" t="inlineStr">
        <is>
          <t>PCTECH-20340</t>
        </is>
      </c>
      <c r="E8214" s="15" t="inlineStr">
        <is>
          <t>Compatible</t>
        </is>
      </c>
      <c r="F8214" s="15" t="inlineStr">
        <is>
          <t>displays</t>
        </is>
      </c>
      <c r="G8214" s="15" t="inlineStr">
        <is>
          <t>active</t>
        </is>
      </c>
      <c r="H8214" s="17" t="n">
        <v>7999</v>
      </c>
      <c r="I8214" s="17" t="n">
        <v>7999</v>
      </c>
      <c r="J8214" s="17" t="n">
        <v>7999</v>
      </c>
      <c r="K8214" s="17" t="n">
        <v>9439</v>
      </c>
      <c r="L8214" s="17" t="n">
        <v>0</v>
      </c>
      <c r="M8214" s="18" t="n">
        <v>0.1525585337429813</v>
      </c>
      <c r="N8214" s="19" t="n">
        <v>10</v>
      </c>
      <c r="O8214" s="20" t="inlineStr">
        <is>
          <t>6 months replacement warranty</t>
        </is>
      </c>
      <c r="P8214" s="20" t="inlineStr">
        <is>
          <t>BOE NE156FHM-NX6 FHD-144Hz</t>
        </is>
      </c>
      <c r="Q8214" s="21" t="n">
        <v>1</v>
      </c>
      <c r="R8214" s="15" t="inlineStr">
        <is>
          <t>Yes</t>
        </is>
      </c>
      <c r="S8214" s="15" t="inlineStr">
        <is>
          <t>Yes</t>
        </is>
      </c>
      <c r="T8214" s="15" t="inlineStr">
        <is>
          <t>Yes</t>
        </is>
      </c>
      <c r="U8214" s="15" t="inlineStr">
        <is>
          <t>2026-06-12T14:56:30.548507+00:00</t>
        </is>
      </c>
      <c r="V8214" s="22" t="inlineStr">
        <is>
          <t>https://www.lapkart.store/product/9c1bed40-9d87-4cf8-9a7c-b8ff16afb26a</t>
        </is>
      </c>
      <c r="W8214" s="22" t="inlineStr">
        <is>
          <t>https://pctech.co.in/laptop-screens/BOE-NE156FHM-NX6-144Hz-FHD-Laptop-Screen-Display</t>
        </is>
      </c>
    </row>
    <row r="8215" ht="28" customHeight="1">
      <c r="A8215" s="23" t="n">
        <v>8214</v>
      </c>
      <c r="B8215" s="24" t="inlineStr">
        <is>
          <t>db39b1df-3ea8-4011-b05f-e81de3fec5dc</t>
        </is>
      </c>
      <c r="C8215" s="25" t="inlineStr">
        <is>
          <t>BOE NE156FHM-NX9 15.6-inch 144Hz FHD 72% NTSC IPS LCD LED Laptop Screen Display (1920x1080, 40 Pin eDP)</t>
        </is>
      </c>
      <c r="D8215" s="24" t="inlineStr">
        <is>
          <t>PCTECH-17190</t>
        </is>
      </c>
      <c r="E8215" s="24" t="inlineStr">
        <is>
          <t>Compatible</t>
        </is>
      </c>
      <c r="F8215" s="24" t="inlineStr">
        <is>
          <t>displays</t>
        </is>
      </c>
      <c r="G8215" s="24" t="inlineStr">
        <is>
          <t>active</t>
        </is>
      </c>
      <c r="H8215" s="26" t="n">
        <v>7999</v>
      </c>
      <c r="I8215" s="26" t="n">
        <v>7999</v>
      </c>
      <c r="J8215" s="26" t="n">
        <v>7999</v>
      </c>
      <c r="K8215" s="26" t="n">
        <v>9439</v>
      </c>
      <c r="L8215" s="26" t="n">
        <v>0</v>
      </c>
      <c r="M8215" s="27" t="n">
        <v>0.1525585337429813</v>
      </c>
      <c r="N8215" s="28" t="n">
        <v>10</v>
      </c>
      <c r="O8215" s="29" t="inlineStr">
        <is>
          <t>6 months replacement warranty</t>
        </is>
      </c>
      <c r="P8215" s="29" t="inlineStr">
        <is>
          <t>BOE NE156FHM-NX9 FHD-144Hz</t>
        </is>
      </c>
      <c r="Q8215" s="30" t="n">
        <v>1</v>
      </c>
      <c r="R8215" s="24" t="inlineStr">
        <is>
          <t>Yes</t>
        </is>
      </c>
      <c r="S8215" s="24" t="inlineStr">
        <is>
          <t>Yes</t>
        </is>
      </c>
      <c r="T8215" s="24" t="inlineStr">
        <is>
          <t>Yes</t>
        </is>
      </c>
      <c r="U8215" s="24" t="inlineStr">
        <is>
          <t>2026-06-12T14:56:30.548507+00:00</t>
        </is>
      </c>
      <c r="V8215" s="22" t="inlineStr">
        <is>
          <t>https://www.lapkart.store/product/db39b1df-3ea8-4011-b05f-e81de3fec5dc</t>
        </is>
      </c>
      <c r="W8215" s="22" t="inlineStr">
        <is>
          <t>https://pctech.co.in/laptop-screens/BOE-NE156FHM-NX9-144Hz-FHD-LCD-LED-Laptop-Screen-Display</t>
        </is>
      </c>
    </row>
    <row r="8216" ht="28" customHeight="1">
      <c r="A8216" s="14" t="n">
        <v>8215</v>
      </c>
      <c r="B8216" s="15" t="inlineStr">
        <is>
          <t>26aea8e6-0c02-4f48-b97b-6db1a35b571c</t>
        </is>
      </c>
      <c r="C8216" s="16" t="inlineStr">
        <is>
          <t>BOE NE156FHM-NX9 V18.0 15.6-inch 144Hz FHD 72% NTSC IPS LCD LED Laptop Screen Display (1920x1080, 40 Pin eDP)</t>
        </is>
      </c>
      <c r="D8216" s="15" t="inlineStr">
        <is>
          <t>PCTECH-22961</t>
        </is>
      </c>
      <c r="E8216" s="15" t="inlineStr">
        <is>
          <t>Compatible</t>
        </is>
      </c>
      <c r="F8216" s="15" t="inlineStr">
        <is>
          <t>displays</t>
        </is>
      </c>
      <c r="G8216" s="15" t="inlineStr">
        <is>
          <t>active</t>
        </is>
      </c>
      <c r="H8216" s="17" t="n">
        <v>7999</v>
      </c>
      <c r="I8216" s="17" t="n">
        <v>7999</v>
      </c>
      <c r="J8216" s="17" t="n">
        <v>7999</v>
      </c>
      <c r="K8216" s="17" t="n">
        <v>9439</v>
      </c>
      <c r="L8216" s="17" t="n">
        <v>0</v>
      </c>
      <c r="M8216" s="18" t="n">
        <v>0.1525585337429813</v>
      </c>
      <c r="N8216" s="19" t="n">
        <v>10</v>
      </c>
      <c r="O8216" s="20" t="inlineStr">
        <is>
          <t>6 months replacement warranty</t>
        </is>
      </c>
      <c r="P8216" s="20" t="inlineStr">
        <is>
          <t>NE156FHM-NX9 V18.0 FHD-144Hz</t>
        </is>
      </c>
      <c r="Q8216" s="21" t="n">
        <v>1</v>
      </c>
      <c r="R8216" s="15" t="inlineStr">
        <is>
          <t>Yes</t>
        </is>
      </c>
      <c r="S8216" s="15" t="inlineStr">
        <is>
          <t>Yes</t>
        </is>
      </c>
      <c r="T8216" s="15" t="inlineStr">
        <is>
          <t>Yes</t>
        </is>
      </c>
      <c r="U8216" s="15" t="inlineStr">
        <is>
          <t>2026-06-12T14:56:30.548507+00:00</t>
        </is>
      </c>
      <c r="V8216" s="22" t="inlineStr">
        <is>
          <t>https://www.lapkart.store/product/26aea8e6-0c02-4f48-b97b-6db1a35b571c</t>
        </is>
      </c>
      <c r="W8216" s="22" t="inlineStr">
        <is>
          <t>https://pctech.co.in/laptop-screens/boe-ne156fhm-nx9-v18-0-15-6-inch-144hz-fhd-72-percent-ntsc-ips-lcd-led-laptop-screen-1920x1080-40-pin-edp</t>
        </is>
      </c>
    </row>
    <row r="8217" ht="28" customHeight="1">
      <c r="A8217" s="23" t="n">
        <v>8216</v>
      </c>
      <c r="B8217" s="24" t="inlineStr">
        <is>
          <t>ae1dda8f-af6b-4384-b3e1-c019e947e3e4</t>
        </is>
      </c>
      <c r="C8217" s="25" t="inlineStr">
        <is>
          <t>BOE NE160WUM-NX1 16-inch 120Hz WUXGA LCD LED Laptop Screen Display (1920 x 1200, 40 Pin eDP)</t>
        </is>
      </c>
      <c r="D8217" s="24" t="inlineStr">
        <is>
          <t>PCTECH-17397</t>
        </is>
      </c>
      <c r="E8217" s="24" t="inlineStr">
        <is>
          <t>Compatible</t>
        </is>
      </c>
      <c r="F8217" s="24" t="inlineStr">
        <is>
          <t>displays</t>
        </is>
      </c>
      <c r="G8217" s="24" t="inlineStr">
        <is>
          <t>active</t>
        </is>
      </c>
      <c r="H8217" s="26" t="n">
        <v>7999</v>
      </c>
      <c r="I8217" s="26" t="n">
        <v>7999</v>
      </c>
      <c r="J8217" s="26" t="n">
        <v>7999</v>
      </c>
      <c r="K8217" s="26" t="n">
        <v>9439</v>
      </c>
      <c r="L8217" s="26" t="n">
        <v>0</v>
      </c>
      <c r="M8217" s="27" t="n">
        <v>0.1525585337429813</v>
      </c>
      <c r="N8217" s="28" t="n">
        <v>10</v>
      </c>
      <c r="O8217" s="29" t="inlineStr">
        <is>
          <t>6 months replacement warranty</t>
        </is>
      </c>
      <c r="P8217" s="29" t="inlineStr">
        <is>
          <t>NE160WUM-NX1 120Hz FHD+</t>
        </is>
      </c>
      <c r="Q8217" s="30" t="n">
        <v>1</v>
      </c>
      <c r="R8217" s="24" t="inlineStr">
        <is>
          <t>Yes</t>
        </is>
      </c>
      <c r="S8217" s="24" t="inlineStr">
        <is>
          <t>Yes</t>
        </is>
      </c>
      <c r="T8217" s="24" t="inlineStr">
        <is>
          <t>Yes</t>
        </is>
      </c>
      <c r="U8217" s="24" t="inlineStr">
        <is>
          <t>2026-06-12T14:56:30.548507+00:00</t>
        </is>
      </c>
      <c r="V8217" s="22" t="inlineStr">
        <is>
          <t>https://www.lapkart.store/product/ae1dda8f-af6b-4384-b3e1-c019e947e3e4</t>
        </is>
      </c>
      <c r="W8217" s="22" t="inlineStr">
        <is>
          <t>https://pctech.co.in/laptop-screens/BOE-NE160WUM-NX1-120Hz-1920x1200-Non-Touch-LCD-LED-Laptop-Screen-Display</t>
        </is>
      </c>
    </row>
    <row r="8218" ht="28" customHeight="1">
      <c r="A8218" s="14" t="n">
        <v>8217</v>
      </c>
      <c r="B8218" s="15" t="inlineStr">
        <is>
          <t>d73674a1-3a1c-4b4d-9fd1-50c4d89dbdd9</t>
        </is>
      </c>
      <c r="C8218" s="16" t="inlineStr">
        <is>
          <t>BOE NV140DRM-N61 14-inch 60Hz 2.2K Laptop Screen (2240×1400, 40 Pin eDP)</t>
        </is>
      </c>
      <c r="D8218" s="15" t="inlineStr">
        <is>
          <t>PCTECH-16846</t>
        </is>
      </c>
      <c r="E8218" s="15" t="inlineStr">
        <is>
          <t>Compatible</t>
        </is>
      </c>
      <c r="F8218" s="15" t="inlineStr">
        <is>
          <t>displays</t>
        </is>
      </c>
      <c r="G8218" s="15" t="inlineStr">
        <is>
          <t>active</t>
        </is>
      </c>
      <c r="H8218" s="17" t="n">
        <v>7999</v>
      </c>
      <c r="I8218" s="17" t="n">
        <v>7999</v>
      </c>
      <c r="J8218" s="17" t="n">
        <v>7999</v>
      </c>
      <c r="K8218" s="17" t="n">
        <v>9439</v>
      </c>
      <c r="L8218" s="17" t="n">
        <v>0</v>
      </c>
      <c r="M8218" s="18" t="n">
        <v>0.1525585337429813</v>
      </c>
      <c r="N8218" s="19" t="n">
        <v>10</v>
      </c>
      <c r="O8218" s="20" t="inlineStr">
        <is>
          <t>6 months replacement warranty</t>
        </is>
      </c>
      <c r="P8218" s="20" t="inlineStr">
        <is>
          <t>BOE NV140DRM-N61 60Hz 2.2K</t>
        </is>
      </c>
      <c r="Q8218" s="21" t="n">
        <v>1</v>
      </c>
      <c r="R8218" s="15" t="inlineStr">
        <is>
          <t>Yes</t>
        </is>
      </c>
      <c r="S8218" s="15" t="inlineStr">
        <is>
          <t>Yes</t>
        </is>
      </c>
      <c r="T8218" s="15" t="inlineStr">
        <is>
          <t>Yes</t>
        </is>
      </c>
      <c r="U8218" s="15" t="inlineStr">
        <is>
          <t>2026-06-12T14:56:30.548507+00:00</t>
        </is>
      </c>
      <c r="V8218" s="22" t="inlineStr">
        <is>
          <t>https://www.lapkart.store/product/d73674a1-3a1c-4b4d-9fd1-50c4d89dbdd9</t>
        </is>
      </c>
      <c r="W8218" s="22" t="inlineStr">
        <is>
          <t>https://pctech.co.in/laptop-screens/BOE-NV140DRM-N61-2.2K-60Hz-Non-Touch-Laptop-Screen</t>
        </is>
      </c>
    </row>
    <row r="8219" ht="28" customHeight="1">
      <c r="A8219" s="23" t="n">
        <v>8218</v>
      </c>
      <c r="B8219" s="24" t="inlineStr">
        <is>
          <t>49378892-2795-46b8-8b0e-778af18d4b74</t>
        </is>
      </c>
      <c r="C8219" s="25" t="inlineStr">
        <is>
          <t>BOE NV140DRM-N61 V8.0 14-inch 60Hz 2.2K Laptop Screen Display (2240×1400, 40 Pin eDP)</t>
        </is>
      </c>
      <c r="D8219" s="24" t="inlineStr">
        <is>
          <t>PCTECH-20348</t>
        </is>
      </c>
      <c r="E8219" s="24" t="inlineStr">
        <is>
          <t>Compatible</t>
        </is>
      </c>
      <c r="F8219" s="24" t="inlineStr">
        <is>
          <t>displays</t>
        </is>
      </c>
      <c r="G8219" s="24" t="inlineStr">
        <is>
          <t>active</t>
        </is>
      </c>
      <c r="H8219" s="26" t="n">
        <v>7999</v>
      </c>
      <c r="I8219" s="26" t="n">
        <v>7999</v>
      </c>
      <c r="J8219" s="26" t="n">
        <v>7999</v>
      </c>
      <c r="K8219" s="26" t="n">
        <v>9439</v>
      </c>
      <c r="L8219" s="26" t="n">
        <v>0</v>
      </c>
      <c r="M8219" s="27" t="n">
        <v>0.1525585337429813</v>
      </c>
      <c r="N8219" s="28" t="n">
        <v>10</v>
      </c>
      <c r="O8219" s="29" t="inlineStr">
        <is>
          <t>6 months replacement warranty</t>
        </is>
      </c>
      <c r="P8219" s="29" t="inlineStr">
        <is>
          <t>NV140DRM-N61 V8.0 60Hz 2.2K</t>
        </is>
      </c>
      <c r="Q8219" s="30" t="n">
        <v>1</v>
      </c>
      <c r="R8219" s="24" t="inlineStr">
        <is>
          <t>Yes</t>
        </is>
      </c>
      <c r="S8219" s="24" t="inlineStr">
        <is>
          <t>Yes</t>
        </is>
      </c>
      <c r="T8219" s="24" t="inlineStr">
        <is>
          <t>Yes</t>
        </is>
      </c>
      <c r="U8219" s="24" t="inlineStr">
        <is>
          <t>2026-06-12T14:56:30.548507+00:00</t>
        </is>
      </c>
      <c r="V8219" s="22" t="inlineStr">
        <is>
          <t>https://www.lapkart.store/product/49378892-2795-46b8-8b0e-778af18d4b74</t>
        </is>
      </c>
      <c r="W8219" s="22" t="inlineStr">
        <is>
          <t>https://pctech.co.in/laptop-screens/boe-nv140drm-n61-v8-0-14-inch-laptop-screen-replacement</t>
        </is>
      </c>
    </row>
    <row r="8220" ht="28" customHeight="1">
      <c r="A8220" s="14" t="n">
        <v>8219</v>
      </c>
      <c r="B8220" s="15" t="inlineStr">
        <is>
          <t>de276a18-3a74-4cc1-baae-d02e08ce1a38</t>
        </is>
      </c>
      <c r="C8220" s="16" t="inlineStr">
        <is>
          <t>BOE NV156FHM-N4G 15.6-inch 144Hz Full HD IPS LCD LED Laptop Screen Display (1920 x 1080, 72% NTSC, 40 Pin eDP)</t>
        </is>
      </c>
      <c r="D8220" s="15" t="inlineStr">
        <is>
          <t>PCTECH-13736</t>
        </is>
      </c>
      <c r="E8220" s="15" t="inlineStr">
        <is>
          <t>Compatible</t>
        </is>
      </c>
      <c r="F8220" s="15" t="inlineStr">
        <is>
          <t>displays</t>
        </is>
      </c>
      <c r="G8220" s="15" t="inlineStr">
        <is>
          <t>active</t>
        </is>
      </c>
      <c r="H8220" s="17" t="n">
        <v>7999</v>
      </c>
      <c r="I8220" s="17" t="n">
        <v>7999</v>
      </c>
      <c r="J8220" s="17" t="n">
        <v>7999</v>
      </c>
      <c r="K8220" s="17" t="n">
        <v>9439</v>
      </c>
      <c r="L8220" s="17" t="n">
        <v>0</v>
      </c>
      <c r="M8220" s="18" t="n">
        <v>0.1525585337429813</v>
      </c>
      <c r="N8220" s="19" t="n">
        <v>10</v>
      </c>
      <c r="O8220" s="20" t="inlineStr">
        <is>
          <t>6 months replacement warranty</t>
        </is>
      </c>
      <c r="P8220" s="20" t="inlineStr">
        <is>
          <t>NV156FHM-N4G FHD-144Hz</t>
        </is>
      </c>
      <c r="Q8220" s="21" t="n">
        <v>1</v>
      </c>
      <c r="R8220" s="15" t="inlineStr">
        <is>
          <t>Yes</t>
        </is>
      </c>
      <c r="S8220" s="15" t="inlineStr">
        <is>
          <t>Yes</t>
        </is>
      </c>
      <c r="T8220" s="15" t="inlineStr">
        <is>
          <t>Yes</t>
        </is>
      </c>
      <c r="U8220" s="15" t="inlineStr">
        <is>
          <t>2026-06-12T14:56:30.548507+00:00</t>
        </is>
      </c>
      <c r="V8220" s="22" t="inlineStr">
        <is>
          <t>https://www.lapkart.store/product/de276a18-3a74-4cc1-baae-d02e08ce1a38</t>
        </is>
      </c>
      <c r="W8220" s="22" t="inlineStr">
        <is>
          <t>https://pctech.co.in/laptop-screens/BOE-NV156FHM-N4G-144Hz-FHD-IPS-Screen</t>
        </is>
      </c>
    </row>
    <row r="8221" ht="28" customHeight="1">
      <c r="A8221" s="23" t="n">
        <v>8220</v>
      </c>
      <c r="B8221" s="24" t="inlineStr">
        <is>
          <t>476f9c8a-444b-4592-a276-3f8c416a9aa1</t>
        </is>
      </c>
      <c r="C8221" s="25" t="inlineStr">
        <is>
          <t>BOE NV156FHM-N4J 15.6-inch 144Hz Full HD IPS LCD LED Laptop Screen (1920x1080, 40 Pin eDP)</t>
        </is>
      </c>
      <c r="D8221" s="24" t="inlineStr">
        <is>
          <t>PCTECH-15062</t>
        </is>
      </c>
      <c r="E8221" s="24" t="inlineStr">
        <is>
          <t>Compatible</t>
        </is>
      </c>
      <c r="F8221" s="24" t="inlineStr">
        <is>
          <t>displays</t>
        </is>
      </c>
      <c r="G8221" s="24" t="inlineStr">
        <is>
          <t>active</t>
        </is>
      </c>
      <c r="H8221" s="26" t="n">
        <v>7999</v>
      </c>
      <c r="I8221" s="26" t="n">
        <v>7999</v>
      </c>
      <c r="J8221" s="26" t="n">
        <v>7999</v>
      </c>
      <c r="K8221" s="26" t="n">
        <v>9439</v>
      </c>
      <c r="L8221" s="26" t="n">
        <v>0</v>
      </c>
      <c r="M8221" s="27" t="n">
        <v>0.1525585337429813</v>
      </c>
      <c r="N8221" s="28" t="n">
        <v>10</v>
      </c>
      <c r="O8221" s="29" t="inlineStr">
        <is>
          <t>6 months replacement warranty</t>
        </is>
      </c>
      <c r="P8221" s="29" t="inlineStr">
        <is>
          <t>BOE NV156FHM-N4J</t>
        </is>
      </c>
      <c r="Q8221" s="30" t="n">
        <v>1</v>
      </c>
      <c r="R8221" s="24" t="inlineStr">
        <is>
          <t>Yes</t>
        </is>
      </c>
      <c r="S8221" s="24" t="inlineStr">
        <is>
          <t>Yes</t>
        </is>
      </c>
      <c r="T8221" s="24" t="inlineStr">
        <is>
          <t>Yes</t>
        </is>
      </c>
      <c r="U8221" s="24" t="inlineStr">
        <is>
          <t>2026-06-12T14:56:30.548507+00:00</t>
        </is>
      </c>
      <c r="V8221" s="22" t="inlineStr">
        <is>
          <t>https://www.lapkart.store/product/476f9c8a-444b-4592-a276-3f8c416a9aa1</t>
        </is>
      </c>
      <c r="W8221" s="22" t="inlineStr">
        <is>
          <t>https://pctech.co.in/laptop-screens/BOE-NV156FHM-N4J-144Hz-FHD-Laptop-Screen</t>
        </is>
      </c>
    </row>
    <row r="8222" ht="28" customHeight="1">
      <c r="A8222" s="14" t="n">
        <v>8221</v>
      </c>
      <c r="B8222" s="15" t="inlineStr">
        <is>
          <t>e5cdca29-fdbf-44ec-9263-99cacc4b0d09</t>
        </is>
      </c>
      <c r="C8222" s="16" t="inlineStr">
        <is>
          <t>BOE NV156FHM-N4K 15.6-inch 144Hz 72% NTSC Full HD IPS LCD LED Laptop Screen Display (1920x1080, 40 Pin eDP)</t>
        </is>
      </c>
      <c r="D8222" s="15" t="inlineStr">
        <is>
          <t>PCTECH-14059</t>
        </is>
      </c>
      <c r="E8222" s="15" t="inlineStr">
        <is>
          <t>Compatible</t>
        </is>
      </c>
      <c r="F8222" s="15" t="inlineStr">
        <is>
          <t>displays</t>
        </is>
      </c>
      <c r="G8222" s="15" t="inlineStr">
        <is>
          <t>active</t>
        </is>
      </c>
      <c r="H8222" s="17" t="n">
        <v>7999</v>
      </c>
      <c r="I8222" s="17" t="n">
        <v>7999</v>
      </c>
      <c r="J8222" s="17" t="n">
        <v>7999</v>
      </c>
      <c r="K8222" s="17" t="n">
        <v>9439</v>
      </c>
      <c r="L8222" s="17" t="n">
        <v>0</v>
      </c>
      <c r="M8222" s="18" t="n">
        <v>0.1525585337429813</v>
      </c>
      <c r="N8222" s="19" t="n">
        <v>10</v>
      </c>
      <c r="O8222" s="20" t="inlineStr">
        <is>
          <t>6 months replacement warranty</t>
        </is>
      </c>
      <c r="P8222" s="20" t="inlineStr">
        <is>
          <t>BOE NV156FHM-N4K 144Hz</t>
        </is>
      </c>
      <c r="Q8222" s="21" t="n">
        <v>1</v>
      </c>
      <c r="R8222" s="15" t="inlineStr">
        <is>
          <t>Yes</t>
        </is>
      </c>
      <c r="S8222" s="15" t="inlineStr">
        <is>
          <t>Yes</t>
        </is>
      </c>
      <c r="T8222" s="15" t="inlineStr">
        <is>
          <t>Yes</t>
        </is>
      </c>
      <c r="U8222" s="15" t="inlineStr">
        <is>
          <t>2026-06-12T14:56:30.548507+00:00</t>
        </is>
      </c>
      <c r="V8222" s="22" t="inlineStr">
        <is>
          <t>https://www.lapkart.store/product/e5cdca29-fdbf-44ec-9263-99cacc4b0d09</t>
        </is>
      </c>
      <c r="W8222" s="22" t="inlineStr">
        <is>
          <t>https://pctech.co.in/laptop-screens/BOE-NV156FHM-N4K-144Hz-FHD-LCD-Laptop-Screen</t>
        </is>
      </c>
    </row>
    <row r="8223" ht="28" customHeight="1">
      <c r="A8223" s="23" t="n">
        <v>8222</v>
      </c>
      <c r="B8223" s="24" t="inlineStr">
        <is>
          <t>f5c5e5b4-2f15-4175-add0-ad2d59e81470</t>
        </is>
      </c>
      <c r="C8223" s="25" t="inlineStr">
        <is>
          <t>BOE NV156FHM-NY4 15.6-inch 144Hz Full HD IPS LCD LED Laptop Screen (1920x1080, 40 Pin eDP)</t>
        </is>
      </c>
      <c r="D8223" s="24" t="inlineStr">
        <is>
          <t>PCTECH-15057</t>
        </is>
      </c>
      <c r="E8223" s="24" t="inlineStr">
        <is>
          <t>Compatible</t>
        </is>
      </c>
      <c r="F8223" s="24" t="inlineStr">
        <is>
          <t>displays</t>
        </is>
      </c>
      <c r="G8223" s="24" t="inlineStr">
        <is>
          <t>active</t>
        </is>
      </c>
      <c r="H8223" s="26" t="n">
        <v>7999</v>
      </c>
      <c r="I8223" s="26" t="n">
        <v>7999</v>
      </c>
      <c r="J8223" s="26" t="n">
        <v>7999</v>
      </c>
      <c r="K8223" s="26" t="n">
        <v>9439</v>
      </c>
      <c r="L8223" s="26" t="n">
        <v>0</v>
      </c>
      <c r="M8223" s="27" t="n">
        <v>0.1525585337429813</v>
      </c>
      <c r="N8223" s="28" t="n">
        <v>10</v>
      </c>
      <c r="O8223" s="29" t="inlineStr">
        <is>
          <t>6 months replacement warranty</t>
        </is>
      </c>
      <c r="P8223" s="29" t="inlineStr">
        <is>
          <t>BOE NV156FHM-NY4</t>
        </is>
      </c>
      <c r="Q8223" s="30" t="n">
        <v>1</v>
      </c>
      <c r="R8223" s="24" t="inlineStr">
        <is>
          <t>Yes</t>
        </is>
      </c>
      <c r="S8223" s="24" t="inlineStr">
        <is>
          <t>Yes</t>
        </is>
      </c>
      <c r="T8223" s="24" t="inlineStr">
        <is>
          <t>Yes</t>
        </is>
      </c>
      <c r="U8223" s="24" t="inlineStr">
        <is>
          <t>2026-06-12T14:56:30.548507+00:00</t>
        </is>
      </c>
      <c r="V8223" s="22" t="inlineStr">
        <is>
          <t>https://www.lapkart.store/product/f5c5e5b4-2f15-4175-add0-ad2d59e81470</t>
        </is>
      </c>
      <c r="W8223" s="22" t="inlineStr">
        <is>
          <t>https://pctech.co.in/laptop-screens/BOE-NV156FHM-NY4-144Hz-FHD-Laptop-Screen</t>
        </is>
      </c>
    </row>
    <row r="8224" ht="28" customHeight="1">
      <c r="A8224" s="14" t="n">
        <v>8223</v>
      </c>
      <c r="B8224" s="15" t="inlineStr">
        <is>
          <t>f1e994fc-e8c5-4520-89c8-cabcd0a95e1c</t>
        </is>
      </c>
      <c r="C8224" s="16" t="inlineStr">
        <is>
          <t>BOE NV156FHM-NY5 15.6-inch 144Hz FHD IPS LCD LED Laptop Screen (1920x1080, 40 Pin eDP)</t>
        </is>
      </c>
      <c r="D8224" s="15" t="inlineStr">
        <is>
          <t>PCTECH-15060</t>
        </is>
      </c>
      <c r="E8224" s="15" t="inlineStr">
        <is>
          <t>Compatible</t>
        </is>
      </c>
      <c r="F8224" s="15" t="inlineStr">
        <is>
          <t>displays</t>
        </is>
      </c>
      <c r="G8224" s="15" t="inlineStr">
        <is>
          <t>active</t>
        </is>
      </c>
      <c r="H8224" s="17" t="n">
        <v>7999</v>
      </c>
      <c r="I8224" s="17" t="n">
        <v>7999</v>
      </c>
      <c r="J8224" s="17" t="n">
        <v>7999</v>
      </c>
      <c r="K8224" s="17" t="n">
        <v>9439</v>
      </c>
      <c r="L8224" s="17" t="n">
        <v>0</v>
      </c>
      <c r="M8224" s="18" t="n">
        <v>0.1525585337429813</v>
      </c>
      <c r="N8224" s="19" t="n">
        <v>10</v>
      </c>
      <c r="O8224" s="20" t="inlineStr">
        <is>
          <t>6 months replacement warranty</t>
        </is>
      </c>
      <c r="P8224" s="20" t="inlineStr">
        <is>
          <t>BOE NV156FHM-NY5</t>
        </is>
      </c>
      <c r="Q8224" s="21" t="n">
        <v>1</v>
      </c>
      <c r="R8224" s="15" t="inlineStr">
        <is>
          <t>Yes</t>
        </is>
      </c>
      <c r="S8224" s="15" t="inlineStr">
        <is>
          <t>Yes</t>
        </is>
      </c>
      <c r="T8224" s="15" t="inlineStr">
        <is>
          <t>Yes</t>
        </is>
      </c>
      <c r="U8224" s="15" t="inlineStr">
        <is>
          <t>2026-06-12T14:56:30.548507+00:00</t>
        </is>
      </c>
      <c r="V8224" s="22" t="inlineStr">
        <is>
          <t>https://www.lapkart.store/product/f1e994fc-e8c5-4520-89c8-cabcd0a95e1c</t>
        </is>
      </c>
      <c r="W8224" s="22" t="inlineStr">
        <is>
          <t>https://pctech.co.in/laptop-screens/BOE-NV156FHM-NY5-144Hz-FHD-Laptop-Screen</t>
        </is>
      </c>
    </row>
    <row r="8225" ht="28" customHeight="1">
      <c r="A8225" s="23" t="n">
        <v>8224</v>
      </c>
      <c r="B8225" s="24" t="inlineStr">
        <is>
          <t>0b52767c-2f35-46f3-ae6d-f8b6078068fd</t>
        </is>
      </c>
      <c r="C8225" s="25" t="inlineStr">
        <is>
          <t>BOE NV161FHM-NH0 16.1-inch 144Hz FHD LCD LED Laptop Screen (1920x1080, 40 Pin eDP)</t>
        </is>
      </c>
      <c r="D8225" s="24" t="inlineStr">
        <is>
          <t>PCTECH-15176</t>
        </is>
      </c>
      <c r="E8225" s="24" t="inlineStr">
        <is>
          <t>Compatible</t>
        </is>
      </c>
      <c r="F8225" s="24" t="inlineStr">
        <is>
          <t>displays</t>
        </is>
      </c>
      <c r="G8225" s="24" t="inlineStr">
        <is>
          <t>active</t>
        </is>
      </c>
      <c r="H8225" s="26" t="n">
        <v>7999</v>
      </c>
      <c r="I8225" s="26" t="n">
        <v>7999</v>
      </c>
      <c r="J8225" s="26" t="n">
        <v>7999</v>
      </c>
      <c r="K8225" s="26" t="n">
        <v>9439</v>
      </c>
      <c r="L8225" s="26" t="n">
        <v>0</v>
      </c>
      <c r="M8225" s="27" t="n">
        <v>0.1525585337429813</v>
      </c>
      <c r="N8225" s="28" t="n">
        <v>10</v>
      </c>
      <c r="O8225" s="29" t="inlineStr">
        <is>
          <t>6 months replacement warranty</t>
        </is>
      </c>
      <c r="P8225" s="29" t="inlineStr">
        <is>
          <t>NV161FHM-NH0-FHD-144Hz</t>
        </is>
      </c>
      <c r="Q8225" s="30" t="n">
        <v>1</v>
      </c>
      <c r="R8225" s="24" t="inlineStr">
        <is>
          <t>Yes</t>
        </is>
      </c>
      <c r="S8225" s="24" t="inlineStr">
        <is>
          <t>Yes</t>
        </is>
      </c>
      <c r="T8225" s="24" t="inlineStr">
        <is>
          <t>Yes</t>
        </is>
      </c>
      <c r="U8225" s="24" t="inlineStr">
        <is>
          <t>2026-06-12T14:56:30.548507+00:00</t>
        </is>
      </c>
      <c r="V8225" s="22" t="inlineStr">
        <is>
          <t>https://www.lapkart.store/product/0b52767c-2f35-46f3-ae6d-f8b6078068fd</t>
        </is>
      </c>
      <c r="W8225" s="22" t="inlineStr">
        <is>
          <t>https://pctech.co.in/laptop-screens/BOE-NV161FHM-NH0-16.1-144Hz-FHD-Laptop-Screen</t>
        </is>
      </c>
    </row>
    <row r="8226" ht="28" customHeight="1">
      <c r="A8226" s="14" t="n">
        <v>8225</v>
      </c>
      <c r="B8226" s="15" t="inlineStr">
        <is>
          <t>dabb3c8d-4b0a-4fdf-a003-b6c98f6aff04</t>
        </is>
      </c>
      <c r="C8226" s="16" t="inlineStr">
        <is>
          <t>BOE NV161FHM-NX1 16.1-inch 144Hz FHD LCD LED Laptop Screen (1920x1080, 40 Pin eDP)</t>
        </is>
      </c>
      <c r="D8226" s="15" t="inlineStr">
        <is>
          <t>PCTECH-15174</t>
        </is>
      </c>
      <c r="E8226" s="15" t="inlineStr">
        <is>
          <t>Compatible</t>
        </is>
      </c>
      <c r="F8226" s="15" t="inlineStr">
        <is>
          <t>displays</t>
        </is>
      </c>
      <c r="G8226" s="15" t="inlineStr">
        <is>
          <t>active</t>
        </is>
      </c>
      <c r="H8226" s="17" t="n">
        <v>7999</v>
      </c>
      <c r="I8226" s="17" t="n">
        <v>7999</v>
      </c>
      <c r="J8226" s="17" t="n">
        <v>7999</v>
      </c>
      <c r="K8226" s="17" t="n">
        <v>9439</v>
      </c>
      <c r="L8226" s="17" t="n">
        <v>0</v>
      </c>
      <c r="M8226" s="18" t="n">
        <v>0.1525585337429813</v>
      </c>
      <c r="N8226" s="19" t="n">
        <v>10</v>
      </c>
      <c r="O8226" s="20" t="inlineStr">
        <is>
          <t>6 months replacement warranty</t>
        </is>
      </c>
      <c r="P8226" s="20" t="inlineStr">
        <is>
          <t>NV161FHM-NX1-FHD-144Hz</t>
        </is>
      </c>
      <c r="Q8226" s="21" t="n">
        <v>1</v>
      </c>
      <c r="R8226" s="15" t="inlineStr">
        <is>
          <t>Yes</t>
        </is>
      </c>
      <c r="S8226" s="15" t="inlineStr">
        <is>
          <t>Yes</t>
        </is>
      </c>
      <c r="T8226" s="15" t="inlineStr">
        <is>
          <t>Yes</t>
        </is>
      </c>
      <c r="U8226" s="15" t="inlineStr">
        <is>
          <t>2026-06-12T14:56:30.548507+00:00</t>
        </is>
      </c>
      <c r="V8226" s="22" t="inlineStr">
        <is>
          <t>https://www.lapkart.store/product/dabb3c8d-4b0a-4fdf-a003-b6c98f6aff04</t>
        </is>
      </c>
      <c r="W8226" s="22" t="inlineStr">
        <is>
          <t>https://pctech.co.in/laptop-screens/BOE-NV161FHM-NX1-16.1-144Hz-FHD-Laptop-Screen</t>
        </is>
      </c>
    </row>
    <row r="8227" ht="28" customHeight="1">
      <c r="A8227" s="23" t="n">
        <v>8226</v>
      </c>
      <c r="B8227" s="24" t="inlineStr">
        <is>
          <t>b14120a5-f11a-4eb8-bbf5-208a3afaea7f</t>
        </is>
      </c>
      <c r="C8227" s="25" t="inlineStr">
        <is>
          <t>BOE NV161FHM-NX2 16.1-inch 144Hz FHD LCD LED Laptop Screen (1920x1080, 40 Pin eDP)</t>
        </is>
      </c>
      <c r="D8227" s="24" t="inlineStr">
        <is>
          <t>PCTECH-15175</t>
        </is>
      </c>
      <c r="E8227" s="24" t="inlineStr">
        <is>
          <t>Compatible</t>
        </is>
      </c>
      <c r="F8227" s="24" t="inlineStr">
        <is>
          <t>displays</t>
        </is>
      </c>
      <c r="G8227" s="24" t="inlineStr">
        <is>
          <t>active</t>
        </is>
      </c>
      <c r="H8227" s="26" t="n">
        <v>7999</v>
      </c>
      <c r="I8227" s="26" t="n">
        <v>7999</v>
      </c>
      <c r="J8227" s="26" t="n">
        <v>7999</v>
      </c>
      <c r="K8227" s="26" t="n">
        <v>9439</v>
      </c>
      <c r="L8227" s="26" t="n">
        <v>0</v>
      </c>
      <c r="M8227" s="27" t="n">
        <v>0.1525585337429813</v>
      </c>
      <c r="N8227" s="28" t="n">
        <v>10</v>
      </c>
      <c r="O8227" s="29" t="inlineStr">
        <is>
          <t>6 months replacement warranty</t>
        </is>
      </c>
      <c r="P8227" s="29" t="inlineStr">
        <is>
          <t>NV161FHM-NX2-FHD-144Hz</t>
        </is>
      </c>
      <c r="Q8227" s="30" t="n">
        <v>1</v>
      </c>
      <c r="R8227" s="24" t="inlineStr">
        <is>
          <t>Yes</t>
        </is>
      </c>
      <c r="S8227" s="24" t="inlineStr">
        <is>
          <t>Yes</t>
        </is>
      </c>
      <c r="T8227" s="24" t="inlineStr">
        <is>
          <t>Yes</t>
        </is>
      </c>
      <c r="U8227" s="24" t="inlineStr">
        <is>
          <t>2026-06-12T14:56:30.548507+00:00</t>
        </is>
      </c>
      <c r="V8227" s="22" t="inlineStr">
        <is>
          <t>https://www.lapkart.store/product/b14120a5-f11a-4eb8-bbf5-208a3afaea7f</t>
        </is>
      </c>
      <c r="W8227" s="22" t="inlineStr">
        <is>
          <t>https://pctech.co.in/laptop-screens/BOE-NV161FHM-NX2-16.1-144Hz-FHD-Laptop-Screen</t>
        </is>
      </c>
    </row>
    <row r="8228" ht="28" customHeight="1">
      <c r="A8228" s="14" t="n">
        <v>8227</v>
      </c>
      <c r="B8228" s="15" t="inlineStr">
        <is>
          <t>a2f3ea0d-1683-4999-aa31-7a7e0aefba4f</t>
        </is>
      </c>
      <c r="C8228" s="16" t="inlineStr">
        <is>
          <t>BOE NV161FHM-NY1 16.1" 144Hz FHD LCD LED Laptop Screen (1920x1080, 40 Pin eDP)</t>
        </is>
      </c>
      <c r="D8228" s="15" t="inlineStr">
        <is>
          <t>PCTECH-15173</t>
        </is>
      </c>
      <c r="E8228" s="15" t="inlineStr">
        <is>
          <t>Compatible</t>
        </is>
      </c>
      <c r="F8228" s="15" t="inlineStr">
        <is>
          <t>displays</t>
        </is>
      </c>
      <c r="G8228" s="15" t="inlineStr">
        <is>
          <t>active</t>
        </is>
      </c>
      <c r="H8228" s="17" t="n">
        <v>7999</v>
      </c>
      <c r="I8228" s="17" t="n">
        <v>7999</v>
      </c>
      <c r="J8228" s="17" t="n">
        <v>7999</v>
      </c>
      <c r="K8228" s="17" t="n">
        <v>9439</v>
      </c>
      <c r="L8228" s="17" t="n">
        <v>0</v>
      </c>
      <c r="M8228" s="18" t="n">
        <v>0.1525585337429813</v>
      </c>
      <c r="N8228" s="19" t="n">
        <v>10</v>
      </c>
      <c r="O8228" s="20" t="inlineStr">
        <is>
          <t>6 months replacement warranty</t>
        </is>
      </c>
      <c r="P8228" s="20" t="inlineStr">
        <is>
          <t>NV161FHM-NY1 FHD-144Hz</t>
        </is>
      </c>
      <c r="Q8228" s="21" t="n">
        <v>1</v>
      </c>
      <c r="R8228" s="15" t="inlineStr">
        <is>
          <t>Yes</t>
        </is>
      </c>
      <c r="S8228" s="15" t="inlineStr">
        <is>
          <t>Yes</t>
        </is>
      </c>
      <c r="T8228" s="15" t="inlineStr">
        <is>
          <t>Yes</t>
        </is>
      </c>
      <c r="U8228" s="15" t="inlineStr">
        <is>
          <t>2026-06-12T14:56:30.548507+00:00</t>
        </is>
      </c>
      <c r="V8228" s="22" t="inlineStr">
        <is>
          <t>https://www.lapkart.store/product/a2f3ea0d-1683-4999-aa31-7a7e0aefba4f</t>
        </is>
      </c>
      <c r="W8228" s="22" t="inlineStr">
        <is>
          <t>https://pctech.co.in/laptop-screens/BOE-NV161FHM-NY1-16.1-144Hz-FHD-Laptop-Screen</t>
        </is>
      </c>
    </row>
    <row r="8229" ht="28" customHeight="1">
      <c r="A8229" s="23" t="n">
        <v>8228</v>
      </c>
      <c r="B8229" s="24" t="inlineStr">
        <is>
          <t>5c78296a-798e-4144-a368-36f9f211415e</t>
        </is>
      </c>
      <c r="C8229" s="25" t="inlineStr">
        <is>
          <t>BOE NV161FHM-NY2 16.1" 144Hz FHD LCD LED Laptop Screen (1920x1080, 40 Pin eDP)</t>
        </is>
      </c>
      <c r="D8229" s="24" t="inlineStr">
        <is>
          <t>PCTECH-15205</t>
        </is>
      </c>
      <c r="E8229" s="24" t="inlineStr">
        <is>
          <t>Compatible</t>
        </is>
      </c>
      <c r="F8229" s="24" t="inlineStr">
        <is>
          <t>displays</t>
        </is>
      </c>
      <c r="G8229" s="24" t="inlineStr">
        <is>
          <t>active</t>
        </is>
      </c>
      <c r="H8229" s="26" t="n">
        <v>7999</v>
      </c>
      <c r="I8229" s="26" t="n">
        <v>7999</v>
      </c>
      <c r="J8229" s="26" t="n">
        <v>7999</v>
      </c>
      <c r="K8229" s="26" t="n">
        <v>9439</v>
      </c>
      <c r="L8229" s="26" t="n">
        <v>0</v>
      </c>
      <c r="M8229" s="27" t="n">
        <v>0.1525585337429813</v>
      </c>
      <c r="N8229" s="28" t="n">
        <v>10</v>
      </c>
      <c r="O8229" s="29" t="inlineStr">
        <is>
          <t>6 months replacement warranty</t>
        </is>
      </c>
      <c r="P8229" s="29" t="inlineStr">
        <is>
          <t>NV161FHM-NY2-FHD-144Hz</t>
        </is>
      </c>
      <c r="Q8229" s="30" t="n">
        <v>1</v>
      </c>
      <c r="R8229" s="24" t="inlineStr">
        <is>
          <t>Yes</t>
        </is>
      </c>
      <c r="S8229" s="24" t="inlineStr">
        <is>
          <t>Yes</t>
        </is>
      </c>
      <c r="T8229" s="24" t="inlineStr">
        <is>
          <t>Yes</t>
        </is>
      </c>
      <c r="U8229" s="24" t="inlineStr">
        <is>
          <t>2026-06-12T14:56:30.548507+00:00</t>
        </is>
      </c>
      <c r="V8229" s="22" t="inlineStr">
        <is>
          <t>https://www.lapkart.store/product/5c78296a-798e-4144-a368-36f9f211415e</t>
        </is>
      </c>
      <c r="W8229" s="22" t="inlineStr">
        <is>
          <t>https://pctech.co.in/laptop-screens/BOE-NV161FHM-NY2-16.1-144Hz-FHD-Laptop-Screen</t>
        </is>
      </c>
    </row>
    <row r="8230" ht="28" customHeight="1">
      <c r="A8230" s="14" t="n">
        <v>8229</v>
      </c>
      <c r="B8230" s="15" t="inlineStr">
        <is>
          <t>d8602ba0-cddc-401a-938e-498e18b4a8a4</t>
        </is>
      </c>
      <c r="C8230" s="16" t="inlineStr">
        <is>
          <t>BOE NV161FHM-NY3 16.1" 144Hz FHD LCD LED Laptop Screen Display (1920x1080, 40 Pin eDP)</t>
        </is>
      </c>
      <c r="D8230" s="15" t="inlineStr">
        <is>
          <t>PCTECH-15204</t>
        </is>
      </c>
      <c r="E8230" s="15" t="inlineStr">
        <is>
          <t>Compatible</t>
        </is>
      </c>
      <c r="F8230" s="15" t="inlineStr">
        <is>
          <t>displays</t>
        </is>
      </c>
      <c r="G8230" s="15" t="inlineStr">
        <is>
          <t>active</t>
        </is>
      </c>
      <c r="H8230" s="17" t="n">
        <v>7999</v>
      </c>
      <c r="I8230" s="17" t="n">
        <v>7999</v>
      </c>
      <c r="J8230" s="17" t="n">
        <v>7999</v>
      </c>
      <c r="K8230" s="17" t="n">
        <v>9439</v>
      </c>
      <c r="L8230" s="17" t="n">
        <v>0</v>
      </c>
      <c r="M8230" s="18" t="n">
        <v>0.1525585337429813</v>
      </c>
      <c r="N8230" s="19" t="n">
        <v>10</v>
      </c>
      <c r="O8230" s="20" t="inlineStr">
        <is>
          <t>6 months replacement warranty</t>
        </is>
      </c>
      <c r="P8230" s="20" t="inlineStr">
        <is>
          <t>NV161FHM-NY3 FHD-144Hz</t>
        </is>
      </c>
      <c r="Q8230" s="21" t="n">
        <v>1</v>
      </c>
      <c r="R8230" s="15" t="inlineStr">
        <is>
          <t>Yes</t>
        </is>
      </c>
      <c r="S8230" s="15" t="inlineStr">
        <is>
          <t>Yes</t>
        </is>
      </c>
      <c r="T8230" s="15" t="inlineStr">
        <is>
          <t>Yes</t>
        </is>
      </c>
      <c r="U8230" s="15" t="inlineStr">
        <is>
          <t>2026-06-12T14:56:30.548507+00:00</t>
        </is>
      </c>
      <c r="V8230" s="22" t="inlineStr">
        <is>
          <t>https://www.lapkart.store/product/d8602ba0-cddc-401a-938e-498e18b4a8a4</t>
        </is>
      </c>
      <c r="W8230" s="22" t="inlineStr">
        <is>
          <t>https://pctech.co.in/laptop-screens/BOE-NV161FHM-NY3-16.1-144Hz-FHD-Laptop-Screen</t>
        </is>
      </c>
    </row>
    <row r="8231" ht="28" customHeight="1">
      <c r="A8231" s="23" t="n">
        <v>8230</v>
      </c>
      <c r="B8231" s="24" t="inlineStr">
        <is>
          <t>4c76f1bd-2fc3-47f2-b251-550e70ac7f01</t>
        </is>
      </c>
      <c r="C8231" s="25" t="inlineStr">
        <is>
          <t>BOE NV161FHM-NY4 16.1" 144Hz FHD LCD LED Laptop Screen Display (1920x1080, 40 Pin eDP)</t>
        </is>
      </c>
      <c r="D8231" s="24" t="inlineStr">
        <is>
          <t>PCTECH-17400</t>
        </is>
      </c>
      <c r="E8231" s="24" t="inlineStr">
        <is>
          <t>Compatible</t>
        </is>
      </c>
      <c r="F8231" s="24" t="inlineStr">
        <is>
          <t>displays</t>
        </is>
      </c>
      <c r="G8231" s="24" t="inlineStr">
        <is>
          <t>active</t>
        </is>
      </c>
      <c r="H8231" s="26" t="n">
        <v>7999</v>
      </c>
      <c r="I8231" s="26" t="n">
        <v>7999</v>
      </c>
      <c r="J8231" s="26" t="n">
        <v>7999</v>
      </c>
      <c r="K8231" s="26" t="n">
        <v>9439</v>
      </c>
      <c r="L8231" s="26" t="n">
        <v>0</v>
      </c>
      <c r="M8231" s="27" t="n">
        <v>0.1525585337429813</v>
      </c>
      <c r="N8231" s="28" t="n">
        <v>10</v>
      </c>
      <c r="O8231" s="29" t="inlineStr">
        <is>
          <t>6 months replacement warranty</t>
        </is>
      </c>
      <c r="P8231" s="29" t="inlineStr">
        <is>
          <t>NV161FHM-NY4 FHD-144Hz</t>
        </is>
      </c>
      <c r="Q8231" s="30" t="n">
        <v>1</v>
      </c>
      <c r="R8231" s="24" t="inlineStr">
        <is>
          <t>Yes</t>
        </is>
      </c>
      <c r="S8231" s="24" t="inlineStr">
        <is>
          <t>Yes</t>
        </is>
      </c>
      <c r="T8231" s="24" t="inlineStr">
        <is>
          <t>Yes</t>
        </is>
      </c>
      <c r="U8231" s="24" t="inlineStr">
        <is>
          <t>2026-06-12T14:56:30.548507+00:00</t>
        </is>
      </c>
      <c r="V8231" s="22" t="inlineStr">
        <is>
          <t>https://www.lapkart.store/product/4c76f1bd-2fc3-47f2-b251-550e70ac7f01</t>
        </is>
      </c>
      <c r="W8231" s="22" t="inlineStr">
        <is>
          <t>https://pctech.co.in/laptop-screens/BOE-NV161FHM-NY4-144Hz-fhd-lcd-led-non-touch-laptop-screen-display</t>
        </is>
      </c>
    </row>
    <row r="8232" ht="28" customHeight="1">
      <c r="A8232" s="14" t="n">
        <v>8231</v>
      </c>
      <c r="B8232" s="15" t="inlineStr">
        <is>
          <t>95d52067-5832-4319-aef8-6061d5eda6ca</t>
        </is>
      </c>
      <c r="C8232" s="16" t="inlineStr">
        <is>
          <t>BOE NV173FHM-N32 17.3-inch 60Hz FHD IPS LCD LED Laptop Screen Display (1920x1080, 30-pin)</t>
        </is>
      </c>
      <c r="D8232" s="15" t="inlineStr">
        <is>
          <t>PCTECH-15008</t>
        </is>
      </c>
      <c r="E8232" s="15" t="inlineStr">
        <is>
          <t>Compatible</t>
        </is>
      </c>
      <c r="F8232" s="15" t="inlineStr">
        <is>
          <t>displays</t>
        </is>
      </c>
      <c r="G8232" s="15" t="inlineStr">
        <is>
          <t>active</t>
        </is>
      </c>
      <c r="H8232" s="17" t="n">
        <v>7999</v>
      </c>
      <c r="I8232" s="17" t="n">
        <v>7999</v>
      </c>
      <c r="J8232" s="17" t="n">
        <v>7999</v>
      </c>
      <c r="K8232" s="17" t="n">
        <v>9439</v>
      </c>
      <c r="L8232" s="17" t="n">
        <v>0</v>
      </c>
      <c r="M8232" s="18" t="n">
        <v>0.1525585337429813</v>
      </c>
      <c r="N8232" s="19" t="n">
        <v>10</v>
      </c>
      <c r="O8232" s="20" t="inlineStr">
        <is>
          <t>6 months replacement warranty</t>
        </is>
      </c>
      <c r="P8232" s="20" t="inlineStr">
        <is>
          <t>NV173FHM-N32-FHD-60Hz</t>
        </is>
      </c>
      <c r="Q8232" s="21" t="n">
        <v>1</v>
      </c>
      <c r="R8232" s="15" t="inlineStr">
        <is>
          <t>Yes</t>
        </is>
      </c>
      <c r="S8232" s="15" t="inlineStr">
        <is>
          <t>Yes</t>
        </is>
      </c>
      <c r="T8232" s="15" t="inlineStr">
        <is>
          <t>Yes</t>
        </is>
      </c>
      <c r="U8232" s="15" t="inlineStr">
        <is>
          <t>2026-06-12T14:56:30.548507+00:00</t>
        </is>
      </c>
      <c r="V8232" s="22" t="inlineStr">
        <is>
          <t>https://www.lapkart.store/product/95d52067-5832-4319-aef8-6061d5eda6ca</t>
        </is>
      </c>
      <c r="W8232" s="22" t="inlineStr">
        <is>
          <t>https://pctech.co.in/laptop-screens/BOE-NV173FHM-N32-17.3-60Hz-FHD-Laptop-Screen</t>
        </is>
      </c>
    </row>
    <row r="8233" ht="28" customHeight="1">
      <c r="A8233" s="23" t="n">
        <v>8232</v>
      </c>
      <c r="B8233" s="24" t="inlineStr">
        <is>
          <t>4a6ef445-e486-4904-bd86-df2348576b9f</t>
        </is>
      </c>
      <c r="C8233" s="25" t="inlineStr">
        <is>
          <t>BOE NV173FHM-N46 17.3-inch 60Hz FHD IPS LCD LED Laptop Screen Display (1920x1080, 30-pin eDP)</t>
        </is>
      </c>
      <c r="D8233" s="24" t="inlineStr">
        <is>
          <t>PCTECH-15006</t>
        </is>
      </c>
      <c r="E8233" s="24" t="inlineStr">
        <is>
          <t>Compatible</t>
        </is>
      </c>
      <c r="F8233" s="24" t="inlineStr">
        <is>
          <t>displays</t>
        </is>
      </c>
      <c r="G8233" s="24" t="inlineStr">
        <is>
          <t>active</t>
        </is>
      </c>
      <c r="H8233" s="26" t="n">
        <v>7999</v>
      </c>
      <c r="I8233" s="26" t="n">
        <v>7999</v>
      </c>
      <c r="J8233" s="26" t="n">
        <v>7999</v>
      </c>
      <c r="K8233" s="26" t="n">
        <v>9439</v>
      </c>
      <c r="L8233" s="26" t="n">
        <v>0</v>
      </c>
      <c r="M8233" s="27" t="n">
        <v>0.1525585337429813</v>
      </c>
      <c r="N8233" s="28" t="n">
        <v>10</v>
      </c>
      <c r="O8233" s="29" t="inlineStr">
        <is>
          <t>6 months replacement warranty</t>
        </is>
      </c>
      <c r="P8233" s="29" t="inlineStr">
        <is>
          <t>NV173FHM-N46 FHD-60Hz</t>
        </is>
      </c>
      <c r="Q8233" s="30" t="n">
        <v>1</v>
      </c>
      <c r="R8233" s="24" t="inlineStr">
        <is>
          <t>Yes</t>
        </is>
      </c>
      <c r="S8233" s="24" t="inlineStr">
        <is>
          <t>Yes</t>
        </is>
      </c>
      <c r="T8233" s="24" t="inlineStr">
        <is>
          <t>Yes</t>
        </is>
      </c>
      <c r="U8233" s="24" t="inlineStr">
        <is>
          <t>2026-06-12T14:56:30.548507+00:00</t>
        </is>
      </c>
      <c r="V8233" s="22" t="inlineStr">
        <is>
          <t>https://www.lapkart.store/product/4a6ef445-e486-4904-bd86-df2348576b9f</t>
        </is>
      </c>
      <c r="W8233" s="22" t="inlineStr">
        <is>
          <t>https://pctech.co.in/laptop-screens/BOE-NV173FHM-N46-17.3-60Hz-FHD-Laptop-Screen</t>
        </is>
      </c>
    </row>
    <row r="8234" ht="28" customHeight="1">
      <c r="A8234" s="14" t="n">
        <v>8233</v>
      </c>
      <c r="B8234" s="15" t="inlineStr">
        <is>
          <t>d801fd78-2194-4718-9d6c-48b27b586a7e</t>
        </is>
      </c>
      <c r="C8234" s="16" t="inlineStr">
        <is>
          <t>BOE NV173FHM-N47 17.3-inch 60Hz FHD IPS LCD LED Laptop Screen Display (1920x1080, 30-pin eDP)</t>
        </is>
      </c>
      <c r="D8234" s="15" t="inlineStr">
        <is>
          <t>PCTECH-15011</t>
        </is>
      </c>
      <c r="E8234" s="15" t="inlineStr">
        <is>
          <t>Compatible</t>
        </is>
      </c>
      <c r="F8234" s="15" t="inlineStr">
        <is>
          <t>displays</t>
        </is>
      </c>
      <c r="G8234" s="15" t="inlineStr">
        <is>
          <t>active</t>
        </is>
      </c>
      <c r="H8234" s="17" t="n">
        <v>7999</v>
      </c>
      <c r="I8234" s="17" t="n">
        <v>7999</v>
      </c>
      <c r="J8234" s="17" t="n">
        <v>7999</v>
      </c>
      <c r="K8234" s="17" t="n">
        <v>9439</v>
      </c>
      <c r="L8234" s="17" t="n">
        <v>0</v>
      </c>
      <c r="M8234" s="18" t="n">
        <v>0.1525585337429813</v>
      </c>
      <c r="N8234" s="19" t="n">
        <v>10</v>
      </c>
      <c r="O8234" s="20" t="inlineStr">
        <is>
          <t>6 months replacement warranty</t>
        </is>
      </c>
      <c r="P8234" s="20" t="inlineStr">
        <is>
          <t>NV173FHM-N47 FHD-60Hz</t>
        </is>
      </c>
      <c r="Q8234" s="21" t="n">
        <v>1</v>
      </c>
      <c r="R8234" s="15" t="inlineStr">
        <is>
          <t>Yes</t>
        </is>
      </c>
      <c r="S8234" s="15" t="inlineStr">
        <is>
          <t>Yes</t>
        </is>
      </c>
      <c r="T8234" s="15" t="inlineStr">
        <is>
          <t>Yes</t>
        </is>
      </c>
      <c r="U8234" s="15" t="inlineStr">
        <is>
          <t>2026-06-12T14:56:30.548507+00:00</t>
        </is>
      </c>
      <c r="V8234" s="22" t="inlineStr">
        <is>
          <t>https://www.lapkart.store/product/d801fd78-2194-4718-9d6c-48b27b586a7e</t>
        </is>
      </c>
      <c r="W8234" s="22" t="inlineStr">
        <is>
          <t>https://pctech.co.in/laptop-screens/BOE-NV173FHM-N47-17.3-60Hz-FHD-Laptop-Screen</t>
        </is>
      </c>
    </row>
    <row r="8235" ht="28" customHeight="1">
      <c r="A8235" s="23" t="n">
        <v>8234</v>
      </c>
      <c r="B8235" s="24" t="inlineStr">
        <is>
          <t>4545ed56-7e35-46a7-9723-36e7712be6d8</t>
        </is>
      </c>
      <c r="C8235" s="25" t="inlineStr">
        <is>
          <t>BOE NV173FHM-N49 17.3-inch 60Hz FHD IPS LCD LED Laptop Screen Display (1920x1080, 30-pin eDP)</t>
        </is>
      </c>
      <c r="D8235" s="24" t="inlineStr">
        <is>
          <t>PCTECH-15004</t>
        </is>
      </c>
      <c r="E8235" s="24" t="inlineStr">
        <is>
          <t>Compatible</t>
        </is>
      </c>
      <c r="F8235" s="24" t="inlineStr">
        <is>
          <t>displays</t>
        </is>
      </c>
      <c r="G8235" s="24" t="inlineStr">
        <is>
          <t>active</t>
        </is>
      </c>
      <c r="H8235" s="26" t="n">
        <v>7999</v>
      </c>
      <c r="I8235" s="26" t="n">
        <v>7999</v>
      </c>
      <c r="J8235" s="26" t="n">
        <v>7999</v>
      </c>
      <c r="K8235" s="26" t="n">
        <v>9439</v>
      </c>
      <c r="L8235" s="26" t="n">
        <v>0</v>
      </c>
      <c r="M8235" s="27" t="n">
        <v>0.1525585337429813</v>
      </c>
      <c r="N8235" s="28" t="n">
        <v>10</v>
      </c>
      <c r="O8235" s="29" t="inlineStr">
        <is>
          <t>6 months replacement warranty</t>
        </is>
      </c>
      <c r="P8235" s="29" t="inlineStr">
        <is>
          <t>NV173FHM-N49-FHD-60Hz</t>
        </is>
      </c>
      <c r="Q8235" s="30" t="n">
        <v>1</v>
      </c>
      <c r="R8235" s="24" t="inlineStr">
        <is>
          <t>Yes</t>
        </is>
      </c>
      <c r="S8235" s="24" t="inlineStr">
        <is>
          <t>Yes</t>
        </is>
      </c>
      <c r="T8235" s="24" t="inlineStr">
        <is>
          <t>Yes</t>
        </is>
      </c>
      <c r="U8235" s="24" t="inlineStr">
        <is>
          <t>2026-06-12T14:56:30.548507+00:00</t>
        </is>
      </c>
      <c r="V8235" s="22" t="inlineStr">
        <is>
          <t>https://www.lapkart.store/product/4545ed56-7e35-46a7-9723-36e7712be6d8</t>
        </is>
      </c>
      <c r="W8235" s="22" t="inlineStr">
        <is>
          <t>https://pctech.co.in/laptop-screens/BOE-NV173FHM-N49-17.3-60Hz-FHD-Laptop-Screen</t>
        </is>
      </c>
    </row>
    <row r="8236" ht="28" customHeight="1">
      <c r="A8236" s="14" t="n">
        <v>8235</v>
      </c>
      <c r="B8236" s="15" t="inlineStr">
        <is>
          <t>ca8f9622-1cab-403b-ab17-952ed3a47c2f</t>
        </is>
      </c>
      <c r="C8236" s="16" t="inlineStr">
        <is>
          <t>BOE NV173FHM-N4C 17.3-inch 60Hz FHD IPS LCD LED Laptop Screen Display (1920x1080, 30-pin eDP)</t>
        </is>
      </c>
      <c r="D8236" s="15" t="inlineStr">
        <is>
          <t>PCTECH-15005</t>
        </is>
      </c>
      <c r="E8236" s="15" t="inlineStr">
        <is>
          <t>Compatible</t>
        </is>
      </c>
      <c r="F8236" s="15" t="inlineStr">
        <is>
          <t>displays</t>
        </is>
      </c>
      <c r="G8236" s="15" t="inlineStr">
        <is>
          <t>active</t>
        </is>
      </c>
      <c r="H8236" s="17" t="n">
        <v>7999</v>
      </c>
      <c r="I8236" s="17" t="n">
        <v>7999</v>
      </c>
      <c r="J8236" s="17" t="n">
        <v>7999</v>
      </c>
      <c r="K8236" s="17" t="n">
        <v>9439</v>
      </c>
      <c r="L8236" s="17" t="n">
        <v>0</v>
      </c>
      <c r="M8236" s="18" t="n">
        <v>0.1525585337429813</v>
      </c>
      <c r="N8236" s="19" t="n">
        <v>10</v>
      </c>
      <c r="O8236" s="20" t="inlineStr">
        <is>
          <t>6 months replacement warranty</t>
        </is>
      </c>
      <c r="P8236" s="20" t="inlineStr">
        <is>
          <t>NV173FHM-N4C FHD-60Hz</t>
        </is>
      </c>
      <c r="Q8236" s="21" t="n">
        <v>1</v>
      </c>
      <c r="R8236" s="15" t="inlineStr">
        <is>
          <t>Yes</t>
        </is>
      </c>
      <c r="S8236" s="15" t="inlineStr">
        <is>
          <t>Yes</t>
        </is>
      </c>
      <c r="T8236" s="15" t="inlineStr">
        <is>
          <t>Yes</t>
        </is>
      </c>
      <c r="U8236" s="15" t="inlineStr">
        <is>
          <t>2026-06-12T14:56:30.548507+00:00</t>
        </is>
      </c>
      <c r="V8236" s="22" t="inlineStr">
        <is>
          <t>https://www.lapkart.store/product/ca8f9622-1cab-403b-ab17-952ed3a47c2f</t>
        </is>
      </c>
      <c r="W8236" s="22" t="inlineStr">
        <is>
          <t>https://pctech.co.in/laptop-screens/BOE-NV173FHM-N4C-17.3-60Hz-FHD-Laptop-Screen</t>
        </is>
      </c>
    </row>
    <row r="8237" ht="28" customHeight="1">
      <c r="A8237" s="23" t="n">
        <v>8236</v>
      </c>
      <c r="B8237" s="24" t="inlineStr">
        <is>
          <t>7394567c-871f-4df8-86e2-ee2ec91a6db7</t>
        </is>
      </c>
      <c r="C8237" s="25" t="inlineStr">
        <is>
          <t>BOE NV173FHM-N4E 17.3-inch 60Hz FHD IPS LCD LED Laptop Screen (1920x1080, 30-pin)</t>
        </is>
      </c>
      <c r="D8237" s="24" t="inlineStr">
        <is>
          <t>PCTECH-15013</t>
        </is>
      </c>
      <c r="E8237" s="24" t="inlineStr">
        <is>
          <t>Compatible</t>
        </is>
      </c>
      <c r="F8237" s="24" t="inlineStr">
        <is>
          <t>displays</t>
        </is>
      </c>
      <c r="G8237" s="24" t="inlineStr">
        <is>
          <t>active</t>
        </is>
      </c>
      <c r="H8237" s="26" t="n">
        <v>7999</v>
      </c>
      <c r="I8237" s="26" t="n">
        <v>7999</v>
      </c>
      <c r="J8237" s="26" t="n">
        <v>7999</v>
      </c>
      <c r="K8237" s="26" t="n">
        <v>9439</v>
      </c>
      <c r="L8237" s="26" t="n">
        <v>0</v>
      </c>
      <c r="M8237" s="27" t="n">
        <v>0.1525585337429813</v>
      </c>
      <c r="N8237" s="28" t="n">
        <v>10</v>
      </c>
      <c r="O8237" s="29" t="inlineStr">
        <is>
          <t>6 months replacement warranty</t>
        </is>
      </c>
      <c r="P8237" s="29" t="inlineStr">
        <is>
          <t>NV173FHM-N4E-FHD-60Hz</t>
        </is>
      </c>
      <c r="Q8237" s="30" t="n">
        <v>1</v>
      </c>
      <c r="R8237" s="24" t="inlineStr">
        <is>
          <t>Yes</t>
        </is>
      </c>
      <c r="S8237" s="24" t="inlineStr">
        <is>
          <t>Yes</t>
        </is>
      </c>
      <c r="T8237" s="24" t="inlineStr">
        <is>
          <t>Yes</t>
        </is>
      </c>
      <c r="U8237" s="24" t="inlineStr">
        <is>
          <t>2026-06-12T14:56:30.548507+00:00</t>
        </is>
      </c>
      <c r="V8237" s="22" t="inlineStr">
        <is>
          <t>https://www.lapkart.store/product/7394567c-871f-4df8-86e2-ee2ec91a6db7</t>
        </is>
      </c>
      <c r="W8237" s="22" t="inlineStr">
        <is>
          <t>https://pctech.co.in/laptop-screens/BOE-NV173FHM-N4E-17.3-60Hz-FHD-Laptop-Screen</t>
        </is>
      </c>
    </row>
    <row r="8238" ht="28" customHeight="1">
      <c r="A8238" s="14" t="n">
        <v>8237</v>
      </c>
      <c r="B8238" s="15" t="inlineStr">
        <is>
          <t>304b0701-b02a-4f5b-ade1-a4b5c38d93e3</t>
        </is>
      </c>
      <c r="C8238" s="16" t="inlineStr">
        <is>
          <t>BOE NV173FHM-N4F 17.3-inch 60Hz FHD IPS LCD LED Laptop Screen (1920x1080, 30-pin)</t>
        </is>
      </c>
      <c r="D8238" s="15" t="inlineStr">
        <is>
          <t>PCTECH-15007</t>
        </is>
      </c>
      <c r="E8238" s="15" t="inlineStr">
        <is>
          <t>Compatible</t>
        </is>
      </c>
      <c r="F8238" s="15" t="inlineStr">
        <is>
          <t>displays</t>
        </is>
      </c>
      <c r="G8238" s="15" t="inlineStr">
        <is>
          <t>active</t>
        </is>
      </c>
      <c r="H8238" s="17" t="n">
        <v>7999</v>
      </c>
      <c r="I8238" s="17" t="n">
        <v>7999</v>
      </c>
      <c r="J8238" s="17" t="n">
        <v>7999</v>
      </c>
      <c r="K8238" s="17" t="n">
        <v>9439</v>
      </c>
      <c r="L8238" s="17" t="n">
        <v>0</v>
      </c>
      <c r="M8238" s="18" t="n">
        <v>0.1525585337429813</v>
      </c>
      <c r="N8238" s="19" t="n">
        <v>10</v>
      </c>
      <c r="O8238" s="20" t="inlineStr">
        <is>
          <t>6 months replacement warranty</t>
        </is>
      </c>
      <c r="P8238" s="20" t="inlineStr">
        <is>
          <t>NV173FHM-N4F-FHD-60Hz</t>
        </is>
      </c>
      <c r="Q8238" s="21" t="n">
        <v>1</v>
      </c>
      <c r="R8238" s="15" t="inlineStr">
        <is>
          <t>Yes</t>
        </is>
      </c>
      <c r="S8238" s="15" t="inlineStr">
        <is>
          <t>Yes</t>
        </is>
      </c>
      <c r="T8238" s="15" t="inlineStr">
        <is>
          <t>Yes</t>
        </is>
      </c>
      <c r="U8238" s="15" t="inlineStr">
        <is>
          <t>2026-06-12T14:56:30.548507+00:00</t>
        </is>
      </c>
      <c r="V8238" s="22" t="inlineStr">
        <is>
          <t>https://www.lapkart.store/product/304b0701-b02a-4f5b-ade1-a4b5c38d93e3</t>
        </is>
      </c>
      <c r="W8238" s="22" t="inlineStr">
        <is>
          <t>https://pctech.co.in/laptop-screens/BOE-NV173FHM-N4F-17.3-60Hz-FHD-Laptop-Screen</t>
        </is>
      </c>
    </row>
    <row r="8239" ht="28" customHeight="1">
      <c r="A8239" s="23" t="n">
        <v>8238</v>
      </c>
      <c r="B8239" s="24" t="inlineStr">
        <is>
          <t>bda0a367-7894-44b0-9014-8557e23498a0</t>
        </is>
      </c>
      <c r="C8239" s="25" t="inlineStr">
        <is>
          <t>BOE NV173FHM-N4G 17.3-inch 60Hz FHD IPS LCD LED Laptop Screen (1920x1080, 30-pin)</t>
        </is>
      </c>
      <c r="D8239" s="24" t="inlineStr">
        <is>
          <t>PCTECH-15009</t>
        </is>
      </c>
      <c r="E8239" s="24" t="inlineStr">
        <is>
          <t>Compatible</t>
        </is>
      </c>
      <c r="F8239" s="24" t="inlineStr">
        <is>
          <t>displays</t>
        </is>
      </c>
      <c r="G8239" s="24" t="inlineStr">
        <is>
          <t>active</t>
        </is>
      </c>
      <c r="H8239" s="26" t="n">
        <v>7999</v>
      </c>
      <c r="I8239" s="26" t="n">
        <v>7999</v>
      </c>
      <c r="J8239" s="26" t="n">
        <v>7999</v>
      </c>
      <c r="K8239" s="26" t="n">
        <v>9439</v>
      </c>
      <c r="L8239" s="26" t="n">
        <v>0</v>
      </c>
      <c r="M8239" s="27" t="n">
        <v>0.1525585337429813</v>
      </c>
      <c r="N8239" s="28" t="n">
        <v>10</v>
      </c>
      <c r="O8239" s="29" t="inlineStr">
        <is>
          <t>6 months replacement warranty</t>
        </is>
      </c>
      <c r="P8239" s="29" t="inlineStr">
        <is>
          <t>NV173FHM-N4G-FHD-60Hz</t>
        </is>
      </c>
      <c r="Q8239" s="30" t="n">
        <v>1</v>
      </c>
      <c r="R8239" s="24" t="inlineStr">
        <is>
          <t>Yes</t>
        </is>
      </c>
      <c r="S8239" s="24" t="inlineStr">
        <is>
          <t>Yes</t>
        </is>
      </c>
      <c r="T8239" s="24" t="inlineStr">
        <is>
          <t>Yes</t>
        </is>
      </c>
      <c r="U8239" s="24" t="inlineStr">
        <is>
          <t>2026-06-12T14:56:30.548507+00:00</t>
        </is>
      </c>
      <c r="V8239" s="22" t="inlineStr">
        <is>
          <t>https://www.lapkart.store/product/bda0a367-7894-44b0-9014-8557e23498a0</t>
        </is>
      </c>
      <c r="W8239" s="22" t="inlineStr">
        <is>
          <t>https://pctech.co.in/laptop-screens/BOE-NV173FHM-N4G-17.3-60Hz-FHD-Laptop-Screen</t>
        </is>
      </c>
    </row>
    <row r="8240" ht="28" customHeight="1">
      <c r="A8240" s="14" t="n">
        <v>8239</v>
      </c>
      <c r="B8240" s="15" t="inlineStr">
        <is>
          <t>3ede3b00-50d2-4342-8d00-74e36e0ef59a</t>
        </is>
      </c>
      <c r="C8240" s="16" t="inlineStr">
        <is>
          <t>BOE NV173FHM-N4G 17.3-inch 60Hz FHD IPS LCD LED Laptop Screen Display (1920x1080, 30-pin eDP)</t>
        </is>
      </c>
      <c r="D8240" s="15" t="inlineStr">
        <is>
          <t>PCTECH-22728</t>
        </is>
      </c>
      <c r="E8240" s="15" t="inlineStr">
        <is>
          <t>Compatible</t>
        </is>
      </c>
      <c r="F8240" s="15" t="inlineStr">
        <is>
          <t>displays</t>
        </is>
      </c>
      <c r="G8240" s="15" t="inlineStr">
        <is>
          <t>active</t>
        </is>
      </c>
      <c r="H8240" s="17" t="n">
        <v>7999</v>
      </c>
      <c r="I8240" s="17" t="n">
        <v>7999</v>
      </c>
      <c r="J8240" s="17" t="n">
        <v>7999</v>
      </c>
      <c r="K8240" s="17" t="n">
        <v>9439</v>
      </c>
      <c r="L8240" s="17" t="n">
        <v>0</v>
      </c>
      <c r="M8240" s="18" t="n">
        <v>0.1525585337429813</v>
      </c>
      <c r="N8240" s="19" t="n">
        <v>10</v>
      </c>
      <c r="O8240" s="20" t="inlineStr">
        <is>
          <t>6 months replacement warranty</t>
        </is>
      </c>
      <c r="P8240" s="20" t="inlineStr">
        <is>
          <t>NV173FHM-N4G FHD-60Hz</t>
        </is>
      </c>
      <c r="Q8240" s="21" t="n">
        <v>1</v>
      </c>
      <c r="R8240" s="15" t="inlineStr">
        <is>
          <t>Yes</t>
        </is>
      </c>
      <c r="S8240" s="15" t="inlineStr">
        <is>
          <t>Yes</t>
        </is>
      </c>
      <c r="T8240" s="15" t="inlineStr">
        <is>
          <t>Yes</t>
        </is>
      </c>
      <c r="U8240" s="15" t="inlineStr">
        <is>
          <t>2026-06-12T14:56:30.548507+00:00</t>
        </is>
      </c>
      <c r="V8240" s="22" t="inlineStr">
        <is>
          <t>https://www.lapkart.store/product/3ede3b00-50d2-4342-8d00-74e36e0ef59a</t>
        </is>
      </c>
      <c r="W8240" s="22" t="inlineStr">
        <is>
          <t>https://pctech.co.in/laptop-screens/boe-nv173fhm-n4g-17-3-inch-60hz-fhd-ips-lcd-led-laptop-screen-display-1920x1080-30-pin-edp</t>
        </is>
      </c>
    </row>
    <row r="8241" ht="28" customHeight="1">
      <c r="A8241" s="23" t="n">
        <v>8240</v>
      </c>
      <c r="B8241" s="24" t="inlineStr">
        <is>
          <t>0e6506d2-62be-4e55-8eb7-e93a80c6dddc</t>
        </is>
      </c>
      <c r="C8241" s="25" t="inlineStr">
        <is>
          <t>BOE NV173FHM-N4K 17.3-inch 60Hz FHD IPS LCD LED Laptop Screen (1920x1080, 30-pin)</t>
        </is>
      </c>
      <c r="D8241" s="24" t="inlineStr">
        <is>
          <t>PCTECH-15012</t>
        </is>
      </c>
      <c r="E8241" s="24" t="inlineStr">
        <is>
          <t>Compatible</t>
        </is>
      </c>
      <c r="F8241" s="24" t="inlineStr">
        <is>
          <t>displays</t>
        </is>
      </c>
      <c r="G8241" s="24" t="inlineStr">
        <is>
          <t>active</t>
        </is>
      </c>
      <c r="H8241" s="26" t="n">
        <v>7999</v>
      </c>
      <c r="I8241" s="26" t="n">
        <v>7999</v>
      </c>
      <c r="J8241" s="26" t="n">
        <v>7999</v>
      </c>
      <c r="K8241" s="26" t="n">
        <v>9439</v>
      </c>
      <c r="L8241" s="26" t="n">
        <v>0</v>
      </c>
      <c r="M8241" s="27" t="n">
        <v>0.1525585337429813</v>
      </c>
      <c r="N8241" s="28" t="n">
        <v>10</v>
      </c>
      <c r="O8241" s="29" t="inlineStr">
        <is>
          <t>6 months replacement warranty</t>
        </is>
      </c>
      <c r="P8241" s="29" t="inlineStr">
        <is>
          <t>NV173FHM-N4K-FHD-60Hz</t>
        </is>
      </c>
      <c r="Q8241" s="30" t="n">
        <v>1</v>
      </c>
      <c r="R8241" s="24" t="inlineStr">
        <is>
          <t>Yes</t>
        </is>
      </c>
      <c r="S8241" s="24" t="inlineStr">
        <is>
          <t>Yes</t>
        </is>
      </c>
      <c r="T8241" s="24" t="inlineStr">
        <is>
          <t>Yes</t>
        </is>
      </c>
      <c r="U8241" s="24" t="inlineStr">
        <is>
          <t>2026-06-12T14:56:30.548507+00:00</t>
        </is>
      </c>
      <c r="V8241" s="22" t="inlineStr">
        <is>
          <t>https://www.lapkart.store/product/0e6506d2-62be-4e55-8eb7-e93a80c6dddc</t>
        </is>
      </c>
      <c r="W8241" s="22" t="inlineStr">
        <is>
          <t>https://pctech.co.in/laptop-screens/BOE-NV173FHM-N4K-17.3-60Hz-FHD-Laptop-Screen</t>
        </is>
      </c>
    </row>
    <row r="8242" ht="28" customHeight="1">
      <c r="A8242" s="14" t="n">
        <v>8241</v>
      </c>
      <c r="B8242" s="15" t="inlineStr">
        <is>
          <t>51376011-134a-4045-bf0a-4cfe3844c4ed</t>
        </is>
      </c>
      <c r="C8242" s="16" t="inlineStr">
        <is>
          <t>BOE NV173FHM-N4N 17.3-inch 60Hz FHD IPS LCD LED Laptop Screen Display (1920x1080, 30-pin eDP)</t>
        </is>
      </c>
      <c r="D8242" s="15" t="inlineStr">
        <is>
          <t>PCTECH-22729</t>
        </is>
      </c>
      <c r="E8242" s="15" t="inlineStr">
        <is>
          <t>Compatible</t>
        </is>
      </c>
      <c r="F8242" s="15" t="inlineStr">
        <is>
          <t>displays</t>
        </is>
      </c>
      <c r="G8242" s="15" t="inlineStr">
        <is>
          <t>active</t>
        </is>
      </c>
      <c r="H8242" s="17" t="n">
        <v>7999</v>
      </c>
      <c r="I8242" s="17" t="n">
        <v>7999</v>
      </c>
      <c r="J8242" s="17" t="n">
        <v>7999</v>
      </c>
      <c r="K8242" s="17" t="n">
        <v>9439</v>
      </c>
      <c r="L8242" s="17" t="n">
        <v>0</v>
      </c>
      <c r="M8242" s="18" t="n">
        <v>0.1525585337429813</v>
      </c>
      <c r="N8242" s="19" t="n">
        <v>10</v>
      </c>
      <c r="O8242" s="20" t="inlineStr">
        <is>
          <t>6 months replacement warranty</t>
        </is>
      </c>
      <c r="P8242" s="20" t="inlineStr">
        <is>
          <t>NV173FHM-N4N FHD-60Hz</t>
        </is>
      </c>
      <c r="Q8242" s="21" t="n">
        <v>1</v>
      </c>
      <c r="R8242" s="15" t="inlineStr">
        <is>
          <t>Yes</t>
        </is>
      </c>
      <c r="S8242" s="15" t="inlineStr">
        <is>
          <t>Yes</t>
        </is>
      </c>
      <c r="T8242" s="15" t="inlineStr">
        <is>
          <t>Yes</t>
        </is>
      </c>
      <c r="U8242" s="15" t="inlineStr">
        <is>
          <t>2026-06-12T14:56:30.548507+00:00</t>
        </is>
      </c>
      <c r="V8242" s="22" t="inlineStr">
        <is>
          <t>https://www.lapkart.store/product/51376011-134a-4045-bf0a-4cfe3844c4ed</t>
        </is>
      </c>
      <c r="W8242" s="22" t="inlineStr">
        <is>
          <t>https://pctech.co.in/laptop-screens/boe-nv173fhm-n4n-17-3-inch-60hz-fhd-ips-lcd-led-laptop-screen-display-1920x1080-30-pin-edp</t>
        </is>
      </c>
    </row>
    <row r="8243" ht="28" customHeight="1">
      <c r="A8243" s="23" t="n">
        <v>8242</v>
      </c>
      <c r="B8243" s="24" t="inlineStr">
        <is>
          <t>2a0c4344-eb88-4569-9828-aad20971a67c</t>
        </is>
      </c>
      <c r="C8243" s="25" t="inlineStr">
        <is>
          <t>BOE PV173FHM-N80 17.3-inch 60Hz FHD IPS LCD LED Laptop Screen (1920x1080, 30-pin)</t>
        </is>
      </c>
      <c r="D8243" s="24" t="inlineStr">
        <is>
          <t>PCTECH-15010</t>
        </is>
      </c>
      <c r="E8243" s="24" t="inlineStr">
        <is>
          <t>Compatible</t>
        </is>
      </c>
      <c r="F8243" s="24" t="inlineStr">
        <is>
          <t>displays</t>
        </is>
      </c>
      <c r="G8243" s="24" t="inlineStr">
        <is>
          <t>active</t>
        </is>
      </c>
      <c r="H8243" s="26" t="n">
        <v>7999</v>
      </c>
      <c r="I8243" s="26" t="n">
        <v>7999</v>
      </c>
      <c r="J8243" s="26" t="n">
        <v>7999</v>
      </c>
      <c r="K8243" s="26" t="n">
        <v>9439</v>
      </c>
      <c r="L8243" s="26" t="n">
        <v>0</v>
      </c>
      <c r="M8243" s="27" t="n">
        <v>0.1525585337429813</v>
      </c>
      <c r="N8243" s="28" t="n">
        <v>10</v>
      </c>
      <c r="O8243" s="29" t="inlineStr">
        <is>
          <t>6 months replacement warranty</t>
        </is>
      </c>
      <c r="P8243" s="29" t="inlineStr">
        <is>
          <t>PV173FHM-N80-FHD-60Hz</t>
        </is>
      </c>
      <c r="Q8243" s="30" t="n">
        <v>1</v>
      </c>
      <c r="R8243" s="24" t="inlineStr">
        <is>
          <t>Yes</t>
        </is>
      </c>
      <c r="S8243" s="24" t="inlineStr">
        <is>
          <t>Yes</t>
        </is>
      </c>
      <c r="T8243" s="24" t="inlineStr">
        <is>
          <t>Yes</t>
        </is>
      </c>
      <c r="U8243" s="24" t="inlineStr">
        <is>
          <t>2026-06-12T14:56:30.548507+00:00</t>
        </is>
      </c>
      <c r="V8243" s="22" t="inlineStr">
        <is>
          <t>https://www.lapkart.store/product/2a0c4344-eb88-4569-9828-aad20971a67c</t>
        </is>
      </c>
      <c r="W8243" s="22" t="inlineStr">
        <is>
          <t>https://pctech.co.in/laptop-screens/BOE-PV173FHM-N80-17.3-60Hz-FHD-Laptop-Screen</t>
        </is>
      </c>
    </row>
    <row r="8244" ht="28" customHeight="1">
      <c r="A8244" s="14" t="n">
        <v>8243</v>
      </c>
      <c r="B8244" s="15" t="inlineStr">
        <is>
          <t>0e9ada1d-d687-4520-999f-56b83ad7fa2a</t>
        </is>
      </c>
      <c r="C8244" s="16" t="inlineStr">
        <is>
          <t>BOE ZV156FHM-N42 15.6" Full HD LCD Laptop Screen Display (1920 x 1080, IPS)</t>
        </is>
      </c>
      <c r="D8244" s="15" t="inlineStr">
        <is>
          <t>PCTECH-7671</t>
        </is>
      </c>
      <c r="E8244" s="15" t="inlineStr">
        <is>
          <t>Compatible</t>
        </is>
      </c>
      <c r="F8244" s="15" t="inlineStr">
        <is>
          <t>displays</t>
        </is>
      </c>
      <c r="G8244" s="15" t="inlineStr">
        <is>
          <t>active</t>
        </is>
      </c>
      <c r="H8244" s="17" t="n">
        <v>7999</v>
      </c>
      <c r="I8244" s="17" t="n">
        <v>7999</v>
      </c>
      <c r="J8244" s="17" t="n">
        <v>7999</v>
      </c>
      <c r="K8244" s="17" t="n">
        <v>9439</v>
      </c>
      <c r="L8244" s="17" t="n">
        <v>0</v>
      </c>
      <c r="M8244" s="18" t="n">
        <v>0.1525585337429813</v>
      </c>
      <c r="N8244" s="19" t="n">
        <v>10</v>
      </c>
      <c r="O8244" s="20" t="inlineStr">
        <is>
          <t>6 months replacement warranty</t>
        </is>
      </c>
      <c r="P8244" s="20" t="inlineStr">
        <is>
          <t>ZV156FHM-N42-FHD-IPS</t>
        </is>
      </c>
      <c r="Q8244" s="21" t="n">
        <v>1</v>
      </c>
      <c r="R8244" s="15" t="inlineStr">
        <is>
          <t>Yes</t>
        </is>
      </c>
      <c r="S8244" s="15" t="inlineStr">
        <is>
          <t>Yes</t>
        </is>
      </c>
      <c r="T8244" s="15" t="inlineStr">
        <is>
          <t>Yes</t>
        </is>
      </c>
      <c r="U8244" s="15" t="inlineStr">
        <is>
          <t>2026-06-12T14:56:30.548507+00:00</t>
        </is>
      </c>
      <c r="V8244" s="22" t="inlineStr">
        <is>
          <t>https://www.lapkart.store/product/0e9ada1d-d687-4520-999f-56b83ad7fa2a</t>
        </is>
      </c>
      <c r="W8244" s="22" t="inlineStr">
        <is>
          <t>https://pctech.co.in/laptop-screens/BOE-ZV156FHM-N42-FHD-IPS-Screen</t>
        </is>
      </c>
    </row>
    <row r="8245" ht="28" customHeight="1">
      <c r="A8245" s="23" t="n">
        <v>8244</v>
      </c>
      <c r="B8245" s="24" t="inlineStr">
        <is>
          <t>c946338a-97e0-418d-b489-50a5cb6f565c</t>
        </is>
      </c>
      <c r="C8245" s="25" t="inlineStr">
        <is>
          <t>CSOT MNE001BA1-1 14.0-inch FHD LCD LED Laptop Screen Display (1920 x 1080, 30 Pin eDP)</t>
        </is>
      </c>
      <c r="D8245" s="24" t="inlineStr">
        <is>
          <t>PCTECH-21689</t>
        </is>
      </c>
      <c r="E8245" s="24" t="inlineStr">
        <is>
          <t>Compatible</t>
        </is>
      </c>
      <c r="F8245" s="24" t="inlineStr">
        <is>
          <t>displays</t>
        </is>
      </c>
      <c r="G8245" s="24" t="inlineStr">
        <is>
          <t>active</t>
        </is>
      </c>
      <c r="H8245" s="26" t="n">
        <v>7999</v>
      </c>
      <c r="I8245" s="26" t="n">
        <v>7999</v>
      </c>
      <c r="J8245" s="26" t="n">
        <v>7999</v>
      </c>
      <c r="K8245" s="26" t="n">
        <v>9439</v>
      </c>
      <c r="L8245" s="26" t="n">
        <v>0</v>
      </c>
      <c r="M8245" s="27" t="n">
        <v>0.1525585337429813</v>
      </c>
      <c r="N8245" s="28" t="n">
        <v>10</v>
      </c>
      <c r="O8245" s="29" t="inlineStr">
        <is>
          <t>6 months replacement warranty</t>
        </is>
      </c>
      <c r="P8245" s="29" t="inlineStr">
        <is>
          <t>CSOT MNE001BA1-1 FHD</t>
        </is>
      </c>
      <c r="Q8245" s="30" t="n">
        <v>1</v>
      </c>
      <c r="R8245" s="24" t="inlineStr">
        <is>
          <t>Yes</t>
        </is>
      </c>
      <c r="S8245" s="24" t="inlineStr">
        <is>
          <t>Yes</t>
        </is>
      </c>
      <c r="T8245" s="24" t="inlineStr">
        <is>
          <t>Yes</t>
        </is>
      </c>
      <c r="U8245" s="24" t="inlineStr">
        <is>
          <t>2026-06-12T14:56:30.548507+00:00</t>
        </is>
      </c>
      <c r="V8245" s="22" t="inlineStr">
        <is>
          <t>https://www.lapkart.store/product/c946338a-97e0-418d-b489-50a5cb6f565c</t>
        </is>
      </c>
      <c r="W8245" s="22" t="inlineStr">
        <is>
          <t>https://pctech.co.in/laptop-screens/csot-mne001ba1-1-14-inch-fhd-lcd-led-laptop-screen-display-1920x1080-30-pin-edp</t>
        </is>
      </c>
    </row>
    <row r="8246" ht="28" customHeight="1">
      <c r="A8246" s="14" t="n">
        <v>8245</v>
      </c>
      <c r="B8246" s="15" t="inlineStr">
        <is>
          <t>66284276-ca94-43e2-9e05-4c0dc548c609</t>
        </is>
      </c>
      <c r="C8246" s="16" t="inlineStr">
        <is>
          <t>CSOT MNF601BA1-4 15.6-inch 144Hz 73% NTSC FHD IPS LCD LED Laptop Screen Display (1920x1080, 40 Pin eDP)</t>
        </is>
      </c>
      <c r="D8246" s="15" t="inlineStr">
        <is>
          <t>PCTECH-17384</t>
        </is>
      </c>
      <c r="E8246" s="15" t="inlineStr">
        <is>
          <t>Compatible</t>
        </is>
      </c>
      <c r="F8246" s="15" t="inlineStr">
        <is>
          <t>displays</t>
        </is>
      </c>
      <c r="G8246" s="15" t="inlineStr">
        <is>
          <t>active</t>
        </is>
      </c>
      <c r="H8246" s="17" t="n">
        <v>7999</v>
      </c>
      <c r="I8246" s="17" t="n">
        <v>7999</v>
      </c>
      <c r="J8246" s="17" t="n">
        <v>7999</v>
      </c>
      <c r="K8246" s="17" t="n">
        <v>9439</v>
      </c>
      <c r="L8246" s="17" t="n">
        <v>0</v>
      </c>
      <c r="M8246" s="18" t="n">
        <v>0.1525585337429813</v>
      </c>
      <c r="N8246" s="19" t="n">
        <v>10</v>
      </c>
      <c r="O8246" s="20" t="inlineStr">
        <is>
          <t>6 months replacement warranty</t>
        </is>
      </c>
      <c r="P8246" s="20" t="inlineStr">
        <is>
          <t>CSOT MNF601BA1-4 FHD-144Hz</t>
        </is>
      </c>
      <c r="Q8246" s="21" t="n">
        <v>1</v>
      </c>
      <c r="R8246" s="15" t="inlineStr">
        <is>
          <t>Yes</t>
        </is>
      </c>
      <c r="S8246" s="15" t="inlineStr">
        <is>
          <t>Yes</t>
        </is>
      </c>
      <c r="T8246" s="15" t="inlineStr">
        <is>
          <t>Yes</t>
        </is>
      </c>
      <c r="U8246" s="15" t="inlineStr">
        <is>
          <t>2026-06-12T14:56:30.548507+00:00</t>
        </is>
      </c>
      <c r="V8246" s="22" t="inlineStr">
        <is>
          <t>https://www.lapkart.store/product/66284276-ca94-43e2-9e05-4c0dc548c609</t>
        </is>
      </c>
      <c r="W8246" s="22" t="inlineStr">
        <is>
          <t>https://pctech.co.in/laptop-screens/CSOT-MNF601BA1-4-144Hz-FHD-LCD-LED-Laptop-Screen-Display</t>
        </is>
      </c>
    </row>
    <row r="8247" ht="28" customHeight="1">
      <c r="A8247" s="23" t="n">
        <v>8246</v>
      </c>
      <c r="B8247" s="24" t="inlineStr">
        <is>
          <t>715ad339-56e6-4875-8322-93c67b473a87</t>
        </is>
      </c>
      <c r="C8247" s="25" t="inlineStr">
        <is>
          <t>Dell Latitude 14 (5480) 14.0-inch FHD LCD LED Laptop Touch Screen (1920 x 1080, 40 Pin)</t>
        </is>
      </c>
      <c r="D8247" s="24" t="inlineStr">
        <is>
          <t>14.0TOUCHONCELL</t>
        </is>
      </c>
      <c r="E8247" s="24" t="inlineStr">
        <is>
          <t>Dell</t>
        </is>
      </c>
      <c r="F8247" s="24" t="inlineStr">
        <is>
          <t>displays</t>
        </is>
      </c>
      <c r="G8247" s="24" t="inlineStr">
        <is>
          <t>active</t>
        </is>
      </c>
      <c r="H8247" s="26" t="n">
        <v>7999</v>
      </c>
      <c r="I8247" s="26" t="n">
        <v>7999</v>
      </c>
      <c r="J8247" s="26" t="n">
        <v>7999</v>
      </c>
      <c r="K8247" s="26" t="n">
        <v>12999</v>
      </c>
      <c r="L8247" s="26" t="n">
        <v>0</v>
      </c>
      <c r="M8247" s="27" t="n">
        <v>0.3846449726902069</v>
      </c>
      <c r="N8247" s="28" t="n">
        <v>10</v>
      </c>
      <c r="O8247" s="29" t="inlineStr">
        <is>
          <t>6 months replacement warranty</t>
        </is>
      </c>
      <c r="P8247" s="29" t="inlineStr">
        <is>
          <t>Dell latitude 5480</t>
        </is>
      </c>
      <c r="Q8247" s="30" t="n">
        <v>1</v>
      </c>
      <c r="R8247" s="24" t="inlineStr">
        <is>
          <t>Yes</t>
        </is>
      </c>
      <c r="S8247" s="24" t="inlineStr">
        <is>
          <t>Yes</t>
        </is>
      </c>
      <c r="T8247" s="24" t="inlineStr">
        <is>
          <t>Yes</t>
        </is>
      </c>
      <c r="U8247" s="24" t="inlineStr">
        <is>
          <t>2026-06-12T14:56:30.548507+00:00</t>
        </is>
      </c>
      <c r="V8247" s="22" t="inlineStr">
        <is>
          <t>https://www.lapkart.store/product/715ad339-56e6-4875-8322-93c67b473a87</t>
        </is>
      </c>
      <c r="W8247" s="22" t="inlineStr">
        <is>
          <t>https://mylaptopscreen.com/product/dell-latitude-14-5480-14-0-inch-fhd-lcd-led-laptop-touch-screen-1920-x-1080-40-pin/</t>
        </is>
      </c>
    </row>
    <row r="8248" ht="28" customHeight="1">
      <c r="A8248" s="14" t="n">
        <v>8247</v>
      </c>
      <c r="B8248" s="15" t="inlineStr">
        <is>
          <t>76fd5064-457c-450f-9a4b-5c2dcfa5df46</t>
        </is>
      </c>
      <c r="C8248" s="16" t="inlineStr">
        <is>
          <t>Dell LATITUDE 5501 15.6-inch Full HD LCD Widescreen LED Laptop Screen (1920 x 1080, IPS, 30 Pin)</t>
        </is>
      </c>
      <c r="D8248" s="15" t="inlineStr">
        <is>
          <t>PCTECH-13606</t>
        </is>
      </c>
      <c r="E8248" s="15" t="inlineStr">
        <is>
          <t>Dell</t>
        </is>
      </c>
      <c r="F8248" s="15" t="inlineStr">
        <is>
          <t>displays</t>
        </is>
      </c>
      <c r="G8248" s="15" t="inlineStr">
        <is>
          <t>active</t>
        </is>
      </c>
      <c r="H8248" s="17" t="n">
        <v>7999</v>
      </c>
      <c r="I8248" s="17" t="n">
        <v>7999</v>
      </c>
      <c r="J8248" s="17" t="n">
        <v>7999</v>
      </c>
      <c r="K8248" s="17" t="n">
        <v>9439</v>
      </c>
      <c r="L8248" s="17" t="n">
        <v>0</v>
      </c>
      <c r="M8248" s="18" t="n">
        <v>0.1525585337429813</v>
      </c>
      <c r="N8248" s="19" t="n">
        <v>10</v>
      </c>
      <c r="O8248" s="20" t="inlineStr">
        <is>
          <t>6 months replacement warranty</t>
        </is>
      </c>
      <c r="P8248" s="20" t="inlineStr">
        <is>
          <t>Dell LATITUDE 5501-FHD-IPS</t>
        </is>
      </c>
      <c r="Q8248" s="21" t="n">
        <v>1</v>
      </c>
      <c r="R8248" s="15" t="inlineStr">
        <is>
          <t>Yes</t>
        </is>
      </c>
      <c r="S8248" s="15" t="inlineStr">
        <is>
          <t>Yes</t>
        </is>
      </c>
      <c r="T8248" s="15" t="inlineStr">
        <is>
          <t>Yes</t>
        </is>
      </c>
      <c r="U8248" s="15" t="inlineStr">
        <is>
          <t>2026-06-12T14:56:30.548507+00:00</t>
        </is>
      </c>
      <c r="V8248" s="22" t="inlineStr">
        <is>
          <t>https://www.lapkart.store/product/76fd5064-457c-450f-9a4b-5c2dcfa5df46</t>
        </is>
      </c>
      <c r="W8248" s="22" t="inlineStr">
        <is>
          <t>https://pctech.co.in/laptop-screens/Dell-Latitude-5501-FHD-IPS-Non-Touch-Laptop-Screen</t>
        </is>
      </c>
    </row>
    <row r="8249" ht="28" customHeight="1">
      <c r="A8249" s="23" t="n">
        <v>8248</v>
      </c>
      <c r="B8249" s="24" t="inlineStr">
        <is>
          <t>851cfcb1-9fcc-41d3-a539-83c9690be602</t>
        </is>
      </c>
      <c r="C8249" s="25" t="inlineStr">
        <is>
          <t>Dell LATITUDE 5510 15.6-inch Full HD LCD Widescreen LED Laptop Screen (1920 x 1080, IPS, 30 Pin)</t>
        </is>
      </c>
      <c r="D8249" s="24" t="inlineStr">
        <is>
          <t>PCTECH-13607</t>
        </is>
      </c>
      <c r="E8249" s="24" t="inlineStr">
        <is>
          <t>Dell</t>
        </is>
      </c>
      <c r="F8249" s="24" t="inlineStr">
        <is>
          <t>displays</t>
        </is>
      </c>
      <c r="G8249" s="24" t="inlineStr">
        <is>
          <t>active</t>
        </is>
      </c>
      <c r="H8249" s="26" t="n">
        <v>7999</v>
      </c>
      <c r="I8249" s="26" t="n">
        <v>7999</v>
      </c>
      <c r="J8249" s="26" t="n">
        <v>7999</v>
      </c>
      <c r="K8249" s="26" t="n">
        <v>9439</v>
      </c>
      <c r="L8249" s="26" t="n">
        <v>0</v>
      </c>
      <c r="M8249" s="27" t="n">
        <v>0.1525585337429813</v>
      </c>
      <c r="N8249" s="28" t="n">
        <v>10</v>
      </c>
      <c r="O8249" s="29" t="inlineStr">
        <is>
          <t>6 months replacement warranty</t>
        </is>
      </c>
      <c r="P8249" s="29" t="inlineStr">
        <is>
          <t>Dell LATITUDE 5510-FHD-IPS</t>
        </is>
      </c>
      <c r="Q8249" s="30" t="n">
        <v>1</v>
      </c>
      <c r="R8249" s="24" t="inlineStr">
        <is>
          <t>Yes</t>
        </is>
      </c>
      <c r="S8249" s="24" t="inlineStr">
        <is>
          <t>Yes</t>
        </is>
      </c>
      <c r="T8249" s="24" t="inlineStr">
        <is>
          <t>Yes</t>
        </is>
      </c>
      <c r="U8249" s="24" t="inlineStr">
        <is>
          <t>2026-06-12T14:56:30.548507+00:00</t>
        </is>
      </c>
      <c r="V8249" s="22" t="inlineStr">
        <is>
          <t>https://www.lapkart.store/product/851cfcb1-9fcc-41d3-a539-83c9690be602</t>
        </is>
      </c>
      <c r="W8249" s="22" t="inlineStr">
        <is>
          <t>https://pctech.co.in/laptop-screens/Dell-Latitude-5510-FHD-IPS-Non-Touch-Laptop-Screen</t>
        </is>
      </c>
    </row>
    <row r="8250" ht="28" customHeight="1">
      <c r="A8250" s="14" t="n">
        <v>8249</v>
      </c>
      <c r="B8250" s="15" t="inlineStr">
        <is>
          <t>5891c4d3-323e-493c-ad02-7fa11bbca9dd</t>
        </is>
      </c>
      <c r="C8250" s="16" t="inlineStr">
        <is>
          <t>Dell LATITUDE 5511 15.6-inch Full HD LCD Widescreen LED Laptop Screen (1920 x 1080, IPS, 30 Pin)</t>
        </is>
      </c>
      <c r="D8250" s="15" t="inlineStr">
        <is>
          <t>PCTECH-13608</t>
        </is>
      </c>
      <c r="E8250" s="15" t="inlineStr">
        <is>
          <t>Dell</t>
        </is>
      </c>
      <c r="F8250" s="15" t="inlineStr">
        <is>
          <t>displays</t>
        </is>
      </c>
      <c r="G8250" s="15" t="inlineStr">
        <is>
          <t>active</t>
        </is>
      </c>
      <c r="H8250" s="17" t="n">
        <v>7999</v>
      </c>
      <c r="I8250" s="17" t="n">
        <v>7999</v>
      </c>
      <c r="J8250" s="17" t="n">
        <v>7999</v>
      </c>
      <c r="K8250" s="17" t="n">
        <v>9439</v>
      </c>
      <c r="L8250" s="17" t="n">
        <v>0</v>
      </c>
      <c r="M8250" s="18" t="n">
        <v>0.1525585337429813</v>
      </c>
      <c r="N8250" s="19" t="n">
        <v>10</v>
      </c>
      <c r="O8250" s="20" t="inlineStr">
        <is>
          <t>6 months replacement warranty</t>
        </is>
      </c>
      <c r="P8250" s="20" t="inlineStr">
        <is>
          <t>Dell LATITUDE 5511-FHD-IPS</t>
        </is>
      </c>
      <c r="Q8250" s="21" t="n">
        <v>1</v>
      </c>
      <c r="R8250" s="15" t="inlineStr">
        <is>
          <t>Yes</t>
        </is>
      </c>
      <c r="S8250" s="15" t="inlineStr">
        <is>
          <t>Yes</t>
        </is>
      </c>
      <c r="T8250" s="15" t="inlineStr">
        <is>
          <t>Yes</t>
        </is>
      </c>
      <c r="U8250" s="15" t="inlineStr">
        <is>
          <t>2026-06-12T14:56:30.548507+00:00</t>
        </is>
      </c>
      <c r="V8250" s="22" t="inlineStr">
        <is>
          <t>https://www.lapkart.store/product/5891c4d3-323e-493c-ad02-7fa11bbca9dd</t>
        </is>
      </c>
      <c r="W8250" s="22" t="inlineStr">
        <is>
          <t>https://pctech.co.in/laptop-screens/Dell-Latitude-5511-FHD-IPS-Non-Touch-Laptop-Screen</t>
        </is>
      </c>
    </row>
    <row r="8251" ht="28" customHeight="1">
      <c r="A8251" s="23" t="n">
        <v>8250</v>
      </c>
      <c r="B8251" s="24" t="inlineStr">
        <is>
          <t>a0ba3e18-9395-49b6-bd34-9b1ed3ce74a5</t>
        </is>
      </c>
      <c r="C8251" s="25" t="inlineStr">
        <is>
          <t>Dell Precision 3540 15.6-inch Full HD LCD Widescreen LED Laptop Screen (1920 x 1080, IPS, 30 Pin)</t>
        </is>
      </c>
      <c r="D8251" s="24" t="inlineStr">
        <is>
          <t>PCTECH-13611</t>
        </is>
      </c>
      <c r="E8251" s="24" t="inlineStr">
        <is>
          <t>Dell</t>
        </is>
      </c>
      <c r="F8251" s="24" t="inlineStr">
        <is>
          <t>displays</t>
        </is>
      </c>
      <c r="G8251" s="24" t="inlineStr">
        <is>
          <t>active</t>
        </is>
      </c>
      <c r="H8251" s="26" t="n">
        <v>7999</v>
      </c>
      <c r="I8251" s="26" t="n">
        <v>7999</v>
      </c>
      <c r="J8251" s="26" t="n">
        <v>7999</v>
      </c>
      <c r="K8251" s="26" t="n">
        <v>9439</v>
      </c>
      <c r="L8251" s="26" t="n">
        <v>0</v>
      </c>
      <c r="M8251" s="27" t="n">
        <v>0.1525585337429813</v>
      </c>
      <c r="N8251" s="28" t="n">
        <v>10</v>
      </c>
      <c r="O8251" s="29" t="inlineStr">
        <is>
          <t>6 months replacement warranty</t>
        </is>
      </c>
      <c r="P8251" s="29" t="inlineStr">
        <is>
          <t>Dell Precision 3540-FHD-IPS</t>
        </is>
      </c>
      <c r="Q8251" s="30" t="n">
        <v>1</v>
      </c>
      <c r="R8251" s="24" t="inlineStr">
        <is>
          <t>Yes</t>
        </is>
      </c>
      <c r="S8251" s="24" t="inlineStr">
        <is>
          <t>Yes</t>
        </is>
      </c>
      <c r="T8251" s="24" t="inlineStr">
        <is>
          <t>Yes</t>
        </is>
      </c>
      <c r="U8251" s="24" t="inlineStr">
        <is>
          <t>2026-06-12T14:56:30.548507+00:00</t>
        </is>
      </c>
      <c r="V8251" s="22" t="inlineStr">
        <is>
          <t>https://www.lapkart.store/product/a0ba3e18-9395-49b6-bd34-9b1ed3ce74a5</t>
        </is>
      </c>
      <c r="W8251" s="22" t="inlineStr">
        <is>
          <t>https://pctech.co.in/laptop-screens/Dell-Precision-3540-FHD-IPS-Non-Touch-Laptop-Screen</t>
        </is>
      </c>
    </row>
    <row r="8252" ht="28" customHeight="1">
      <c r="A8252" s="14" t="n">
        <v>8251</v>
      </c>
      <c r="B8252" s="15" t="inlineStr">
        <is>
          <t>f22cbb23-c6ae-4231-8892-15ebd2d8f453</t>
        </is>
      </c>
      <c r="C8252" s="16" t="inlineStr">
        <is>
          <t>Dell Precision 3541 15.6-inch Full HD LCD Widescreen LED Laptop Screen (1920 x 1080, IPS, 30 Pin)</t>
        </is>
      </c>
      <c r="D8252" s="15" t="inlineStr">
        <is>
          <t>PCTECH-13612</t>
        </is>
      </c>
      <c r="E8252" s="15" t="inlineStr">
        <is>
          <t>Dell</t>
        </is>
      </c>
      <c r="F8252" s="15" t="inlineStr">
        <is>
          <t>displays</t>
        </is>
      </c>
      <c r="G8252" s="15" t="inlineStr">
        <is>
          <t>active</t>
        </is>
      </c>
      <c r="H8252" s="17" t="n">
        <v>7999</v>
      </c>
      <c r="I8252" s="17" t="n">
        <v>7999</v>
      </c>
      <c r="J8252" s="17" t="n">
        <v>7999</v>
      </c>
      <c r="K8252" s="17" t="n">
        <v>9439</v>
      </c>
      <c r="L8252" s="17" t="n">
        <v>0</v>
      </c>
      <c r="M8252" s="18" t="n">
        <v>0.1525585337429813</v>
      </c>
      <c r="N8252" s="19" t="n">
        <v>10</v>
      </c>
      <c r="O8252" s="20" t="inlineStr">
        <is>
          <t>6 months replacement warranty</t>
        </is>
      </c>
      <c r="P8252" s="20" t="inlineStr">
        <is>
          <t>Dell Precision 3541-FHD-IPS</t>
        </is>
      </c>
      <c r="Q8252" s="21" t="n">
        <v>1</v>
      </c>
      <c r="R8252" s="15" t="inlineStr">
        <is>
          <t>Yes</t>
        </is>
      </c>
      <c r="S8252" s="15" t="inlineStr">
        <is>
          <t>Yes</t>
        </is>
      </c>
      <c r="T8252" s="15" t="inlineStr">
        <is>
          <t>Yes</t>
        </is>
      </c>
      <c r="U8252" s="15" t="inlineStr">
        <is>
          <t>2026-06-12T14:56:30.548507+00:00</t>
        </is>
      </c>
      <c r="V8252" s="22" t="inlineStr">
        <is>
          <t>https://www.lapkart.store/product/f22cbb23-c6ae-4231-8892-15ebd2d8f453</t>
        </is>
      </c>
      <c r="W8252" s="22" t="inlineStr">
        <is>
          <t>https://pctech.co.in/laptop-screens/Dell-Precision-3541-FHD-IPS-Non-Touch-Laptop-Screen</t>
        </is>
      </c>
    </row>
    <row r="8253" ht="28" customHeight="1">
      <c r="A8253" s="23" t="n">
        <v>8252</v>
      </c>
      <c r="B8253" s="24" t="inlineStr">
        <is>
          <t>fdf8897d-7ca4-4708-bca4-ec506ef3580c</t>
        </is>
      </c>
      <c r="C8253" s="25" t="inlineStr">
        <is>
          <t>Dell Precision 3550 15.6-inch Full HD LCD Widescreen LED Laptop Screen (1920 x 1080, IPS, 30 Pin)</t>
        </is>
      </c>
      <c r="D8253" s="24" t="inlineStr">
        <is>
          <t>PCTECH-13609</t>
        </is>
      </c>
      <c r="E8253" s="24" t="inlineStr">
        <is>
          <t>Dell</t>
        </is>
      </c>
      <c r="F8253" s="24" t="inlineStr">
        <is>
          <t>displays</t>
        </is>
      </c>
      <c r="G8253" s="24" t="inlineStr">
        <is>
          <t>active</t>
        </is>
      </c>
      <c r="H8253" s="26" t="n">
        <v>7999</v>
      </c>
      <c r="I8253" s="26" t="n">
        <v>7999</v>
      </c>
      <c r="J8253" s="26" t="n">
        <v>7999</v>
      </c>
      <c r="K8253" s="26" t="n">
        <v>9439</v>
      </c>
      <c r="L8253" s="26" t="n">
        <v>0</v>
      </c>
      <c r="M8253" s="27" t="n">
        <v>0.1525585337429813</v>
      </c>
      <c r="N8253" s="28" t="n">
        <v>10</v>
      </c>
      <c r="O8253" s="29" t="inlineStr">
        <is>
          <t>6 months replacement warranty</t>
        </is>
      </c>
      <c r="P8253" s="29" t="inlineStr">
        <is>
          <t>Dell Precision 3550-FHD-IPS</t>
        </is>
      </c>
      <c r="Q8253" s="30" t="n">
        <v>1</v>
      </c>
      <c r="R8253" s="24" t="inlineStr">
        <is>
          <t>Yes</t>
        </is>
      </c>
      <c r="S8253" s="24" t="inlineStr">
        <is>
          <t>Yes</t>
        </is>
      </c>
      <c r="T8253" s="24" t="inlineStr">
        <is>
          <t>Yes</t>
        </is>
      </c>
      <c r="U8253" s="24" t="inlineStr">
        <is>
          <t>2026-06-12T14:56:30.548507+00:00</t>
        </is>
      </c>
      <c r="V8253" s="22" t="inlineStr">
        <is>
          <t>https://www.lapkart.store/product/fdf8897d-7ca4-4708-bca4-ec506ef3580c</t>
        </is>
      </c>
      <c r="W8253" s="22" t="inlineStr">
        <is>
          <t>https://pctech.co.in/laptop-screens/Dell-Precision-3550-FHD-IPS-Non-Touch-Laptop-Screen</t>
        </is>
      </c>
    </row>
    <row r="8254" ht="28" customHeight="1">
      <c r="A8254" s="14" t="n">
        <v>8253</v>
      </c>
      <c r="B8254" s="15" t="inlineStr">
        <is>
          <t>242b1807-edf5-4f0e-834a-432b072959f8</t>
        </is>
      </c>
      <c r="C8254" s="16" t="inlineStr">
        <is>
          <t>Dell Precision 7730 7530 6 Cell 97WH battery-GW0K9/NYFJH/OWMRC/7M0T6</t>
        </is>
      </c>
      <c r="D8254" s="15" t="inlineStr">
        <is>
          <t>6791</t>
        </is>
      </c>
      <c r="E8254" s="15" t="inlineStr">
        <is>
          <t>Dell</t>
        </is>
      </c>
      <c r="F8254" s="15" t="inlineStr">
        <is>
          <t>batteries</t>
        </is>
      </c>
      <c r="G8254" s="15" t="inlineStr">
        <is>
          <t>active</t>
        </is>
      </c>
      <c r="H8254" s="17" t="n">
        <v>7999</v>
      </c>
      <c r="I8254" s="17" t="n">
        <v>7999</v>
      </c>
      <c r="J8254" s="17" t="n">
        <v>7999</v>
      </c>
      <c r="K8254" s="17" t="n">
        <v>12899</v>
      </c>
      <c r="L8254" s="17" t="n">
        <v>7999</v>
      </c>
      <c r="M8254" s="18" t="n">
        <v>0.3798744088689046</v>
      </c>
      <c r="N8254" s="19" t="n">
        <v>25</v>
      </c>
      <c r="O8254" s="20" t="inlineStr">
        <is>
          <t>1 Year Warranty</t>
        </is>
      </c>
      <c r="P8254" s="20" t="inlineStr">
        <is>
          <t>Dell</t>
        </is>
      </c>
      <c r="Q8254" s="21" t="n">
        <v>0.5</v>
      </c>
      <c r="R8254" s="15" t="inlineStr">
        <is>
          <t>Yes</t>
        </is>
      </c>
      <c r="S8254" s="15" t="inlineStr">
        <is>
          <t>Yes</t>
        </is>
      </c>
      <c r="T8254" s="15" t="inlineStr">
        <is>
          <t>Yes</t>
        </is>
      </c>
      <c r="U8254" s="15" t="inlineStr">
        <is>
          <t>2026-06-09T14:31:00.402318+00:00</t>
        </is>
      </c>
      <c r="V8254" s="22" t="inlineStr">
        <is>
          <t>https://www.lapkart.store/product/242b1807-edf5-4f0e-834a-432b072959f8</t>
        </is>
      </c>
      <c r="W8254" s="22" t="inlineStr">
        <is>
          <t>https://mylaptopspares.com/products/dell-precision-7730-7530-6-cell-97wh-battery-gw0k9-nyfjh-owmrc-7m0t6</t>
        </is>
      </c>
    </row>
    <row r="8255" ht="28" customHeight="1">
      <c r="A8255" s="23" t="n">
        <v>8254</v>
      </c>
      <c r="B8255" s="24" t="inlineStr">
        <is>
          <t>14e23b5f-d360-46c5-a70a-329263ceccca</t>
        </is>
      </c>
      <c r="C8255" s="25" t="inlineStr">
        <is>
          <t>FAN For HP Spectre 13-V 13-V100 13-V000 13-V000 13-V000 13-V100 TPN-C127 CPU &amp; GPU Cooling Fan</t>
        </is>
      </c>
      <c r="D8255" s="24" t="inlineStr">
        <is>
          <t>133CF</t>
        </is>
      </c>
      <c r="E8255" s="24" t="inlineStr">
        <is>
          <t>HP</t>
        </is>
      </c>
      <c r="F8255" s="24" t="inlineStr">
        <is>
          <t>cooling</t>
        </is>
      </c>
      <c r="G8255" s="24" t="inlineStr">
        <is>
          <t>active</t>
        </is>
      </c>
      <c r="H8255" s="26" t="n">
        <v>7999</v>
      </c>
      <c r="I8255" s="26" t="n">
        <v>7999</v>
      </c>
      <c r="J8255" s="26" t="n">
        <v>7999</v>
      </c>
      <c r="K8255" s="26" t="n">
        <v>12999</v>
      </c>
      <c r="L8255" s="26" t="n">
        <v>7999</v>
      </c>
      <c r="M8255" s="27" t="n">
        <v>0.3846449726902069</v>
      </c>
      <c r="N8255" s="28" t="n">
        <v>25</v>
      </c>
      <c r="O8255" s="29" t="inlineStr">
        <is>
          <t>1 Year Warranty</t>
        </is>
      </c>
      <c r="P8255" s="29" t="inlineStr">
        <is>
          <t>CPU Fan, HP CPU Fan</t>
        </is>
      </c>
      <c r="Q8255" s="30" t="n">
        <v>0.5</v>
      </c>
      <c r="R8255" s="24" t="inlineStr">
        <is>
          <t>Yes</t>
        </is>
      </c>
      <c r="S8255" s="24" t="inlineStr">
        <is>
          <t>Yes</t>
        </is>
      </c>
      <c r="T8255" s="24" t="inlineStr">
        <is>
          <t>Yes</t>
        </is>
      </c>
      <c r="U8255" s="24" t="inlineStr">
        <is>
          <t>2026-06-09T14:31:08.351649+00:00</t>
        </is>
      </c>
      <c r="V8255" s="22" t="inlineStr">
        <is>
          <t>https://www.lapkart.store/product/14e23b5f-d360-46c5-a70a-329263ceccca</t>
        </is>
      </c>
      <c r="W8255" s="22" t="inlineStr">
        <is>
          <t>https://www.macfactory.in/products/fan-for-hp-spectre-13-v-13-v100-13-v000-13-v000-13-v000-13-v100-tpn-c127-cpu-gpu-cooling-fan</t>
        </is>
      </c>
    </row>
    <row r="8256" ht="28" customHeight="1">
      <c r="A8256" s="14" t="n">
        <v>8255</v>
      </c>
      <c r="B8256" s="15" t="inlineStr">
        <is>
          <t>2adf2148-f2e5-4616-bad4-6d65a67a156c</t>
        </is>
      </c>
      <c r="C8256" s="16" t="inlineStr">
        <is>
          <t>HP Victus Gaming 16-e0000nc 16.1 inch 144Hz FHD LCD LED Laptop Screen Display (1920x1080, 40 Pin eDP)</t>
        </is>
      </c>
      <c r="D8256" s="15" t="inlineStr">
        <is>
          <t>PCTECH-15359</t>
        </is>
      </c>
      <c r="E8256" s="15" t="inlineStr">
        <is>
          <t>HP</t>
        </is>
      </c>
      <c r="F8256" s="15" t="inlineStr">
        <is>
          <t>displays</t>
        </is>
      </c>
      <c r="G8256" s="15" t="inlineStr">
        <is>
          <t>active</t>
        </is>
      </c>
      <c r="H8256" s="17" t="n">
        <v>7999</v>
      </c>
      <c r="I8256" s="17" t="n">
        <v>7999</v>
      </c>
      <c r="J8256" s="17" t="n">
        <v>7999</v>
      </c>
      <c r="K8256" s="17" t="n">
        <v>9439</v>
      </c>
      <c r="L8256" s="17" t="n">
        <v>0</v>
      </c>
      <c r="M8256" s="18" t="n">
        <v>0.1525585337429813</v>
      </c>
      <c r="N8256" s="19" t="n">
        <v>10</v>
      </c>
      <c r="O8256" s="20" t="inlineStr">
        <is>
          <t>6 months replacement warranty</t>
        </is>
      </c>
      <c r="P8256" s="20" t="inlineStr">
        <is>
          <t>HP Victus 16-e0000nc 144Hz FHD</t>
        </is>
      </c>
      <c r="Q8256" s="21" t="n">
        <v>1</v>
      </c>
      <c r="R8256" s="15" t="inlineStr">
        <is>
          <t>Yes</t>
        </is>
      </c>
      <c r="S8256" s="15" t="inlineStr">
        <is>
          <t>Yes</t>
        </is>
      </c>
      <c r="T8256" s="15" t="inlineStr">
        <is>
          <t>Yes</t>
        </is>
      </c>
      <c r="U8256" s="15" t="inlineStr">
        <is>
          <t>2026-06-12T14:56:30.548507+00:00</t>
        </is>
      </c>
      <c r="V8256" s="22" t="inlineStr">
        <is>
          <t>https://www.lapkart.store/product/2adf2148-f2e5-4616-bad4-6d65a67a156c</t>
        </is>
      </c>
      <c r="W8256" s="22" t="inlineStr">
        <is>
          <t>https://pctech.co.in/laptop-screens/HP-Victus-Gaming-16-e0000nc-16.1-144Hz-FHD-Screen</t>
        </is>
      </c>
    </row>
    <row r="8257" ht="28" customHeight="1">
      <c r="A8257" s="23" t="n">
        <v>8256</v>
      </c>
      <c r="B8257" s="24" t="inlineStr">
        <is>
          <t>3fc0fdf7-e137-4e93-8f1b-514a88782738</t>
        </is>
      </c>
      <c r="C8257" s="25" t="inlineStr">
        <is>
          <t>Innolux N140HCG-GE1 14.0-inch FHD LCD LED Laptop Screen Display (1920 x 1080, 30 Pin eDP)</t>
        </is>
      </c>
      <c r="D8257" s="24" t="inlineStr">
        <is>
          <t>PCTECH-21690</t>
        </is>
      </c>
      <c r="E8257" s="24" t="inlineStr">
        <is>
          <t>Compatible</t>
        </is>
      </c>
      <c r="F8257" s="24" t="inlineStr">
        <is>
          <t>displays</t>
        </is>
      </c>
      <c r="G8257" s="24" t="inlineStr">
        <is>
          <t>active</t>
        </is>
      </c>
      <c r="H8257" s="26" t="n">
        <v>7999</v>
      </c>
      <c r="I8257" s="26" t="n">
        <v>7999</v>
      </c>
      <c r="J8257" s="26" t="n">
        <v>7999</v>
      </c>
      <c r="K8257" s="26" t="n">
        <v>9439</v>
      </c>
      <c r="L8257" s="26" t="n">
        <v>0</v>
      </c>
      <c r="M8257" s="27" t="n">
        <v>0.1525585337429813</v>
      </c>
      <c r="N8257" s="28" t="n">
        <v>10</v>
      </c>
      <c r="O8257" s="29" t="inlineStr">
        <is>
          <t>6 months replacement warranty</t>
        </is>
      </c>
      <c r="P8257" s="29" t="inlineStr">
        <is>
          <t>N140HCG-GE1 FHD</t>
        </is>
      </c>
      <c r="Q8257" s="30" t="n">
        <v>1</v>
      </c>
      <c r="R8257" s="24" t="inlineStr">
        <is>
          <t>Yes</t>
        </is>
      </c>
      <c r="S8257" s="24" t="inlineStr">
        <is>
          <t>Yes</t>
        </is>
      </c>
      <c r="T8257" s="24" t="inlineStr">
        <is>
          <t>Yes</t>
        </is>
      </c>
      <c r="U8257" s="24" t="inlineStr">
        <is>
          <t>2026-06-12T14:56:30.548507+00:00</t>
        </is>
      </c>
      <c r="V8257" s="22" t="inlineStr">
        <is>
          <t>https://www.lapkart.store/product/3fc0fdf7-e137-4e93-8f1b-514a88782738</t>
        </is>
      </c>
      <c r="W8257" s="22" t="inlineStr">
        <is>
          <t>https://pctech.co.in/laptop-screens/innolux-n140hcg-ge1-14-inch-fhd-lcd-led-laptop-screen-display-1920x1080-30-pin-edp</t>
        </is>
      </c>
    </row>
    <row r="8258" ht="28" customHeight="1">
      <c r="A8258" s="14" t="n">
        <v>8257</v>
      </c>
      <c r="B8258" s="15" t="inlineStr">
        <is>
          <t>0585c3f5-02fa-4128-badf-5d661ce08c49</t>
        </is>
      </c>
      <c r="C8258" s="16" t="inlineStr">
        <is>
          <t>Innolux N156HMA-GA1 15.6-inch 144Hz 72% NTSC FHD IPS LCD LED Laptop Screen Display (1920x1080, 40 Pin eDP)</t>
        </is>
      </c>
      <c r="D8258" s="15" t="inlineStr">
        <is>
          <t>PCTECH-15085</t>
        </is>
      </c>
      <c r="E8258" s="15" t="inlineStr">
        <is>
          <t>Compatible</t>
        </is>
      </c>
      <c r="F8258" s="15" t="inlineStr">
        <is>
          <t>displays</t>
        </is>
      </c>
      <c r="G8258" s="15" t="inlineStr">
        <is>
          <t>active</t>
        </is>
      </c>
      <c r="H8258" s="17" t="n">
        <v>7999</v>
      </c>
      <c r="I8258" s="17" t="n">
        <v>7999</v>
      </c>
      <c r="J8258" s="17" t="n">
        <v>7999</v>
      </c>
      <c r="K8258" s="17" t="n">
        <v>9439</v>
      </c>
      <c r="L8258" s="17" t="n">
        <v>0</v>
      </c>
      <c r="M8258" s="18" t="n">
        <v>0.1525585337429813</v>
      </c>
      <c r="N8258" s="19" t="n">
        <v>10</v>
      </c>
      <c r="O8258" s="20" t="inlineStr">
        <is>
          <t>6 months replacement warranty</t>
        </is>
      </c>
      <c r="P8258" s="20" t="inlineStr">
        <is>
          <t>Innolux N156HMA-GA1 FHD-144Hz</t>
        </is>
      </c>
      <c r="Q8258" s="21" t="n">
        <v>1</v>
      </c>
      <c r="R8258" s="15" t="inlineStr">
        <is>
          <t>Yes</t>
        </is>
      </c>
      <c r="S8258" s="15" t="inlineStr">
        <is>
          <t>Yes</t>
        </is>
      </c>
      <c r="T8258" s="15" t="inlineStr">
        <is>
          <t>Yes</t>
        </is>
      </c>
      <c r="U8258" s="15" t="inlineStr">
        <is>
          <t>2026-06-12T14:56:30.548507+00:00</t>
        </is>
      </c>
      <c r="V8258" s="22" t="inlineStr">
        <is>
          <t>https://www.lapkart.store/product/0585c3f5-02fa-4128-badf-5d661ce08c49</t>
        </is>
      </c>
      <c r="W8258" s="22" t="inlineStr">
        <is>
          <t>https://pctech.co.in/laptop-screens/Innolux-N156HMA-GA1-144Hz-FHD-Laptop-Screen</t>
        </is>
      </c>
    </row>
    <row r="8259" ht="28" customHeight="1">
      <c r="A8259" s="23" t="n">
        <v>8258</v>
      </c>
      <c r="B8259" s="24" t="inlineStr">
        <is>
          <t>d8cbe295-3aea-42c0-b8d9-cf9ab5f59734</t>
        </is>
      </c>
      <c r="C8259" s="25" t="inlineStr">
        <is>
          <t>Innolux N156HME-GAK 15.6-inch 144Hz FHD IPS LCD LED Laptop Screen Display (1920x1080, 40 Pin eDP)</t>
        </is>
      </c>
      <c r="D8259" s="24" t="inlineStr">
        <is>
          <t>PCTECH-15087</t>
        </is>
      </c>
      <c r="E8259" s="24" t="inlineStr">
        <is>
          <t>Compatible</t>
        </is>
      </c>
      <c r="F8259" s="24" t="inlineStr">
        <is>
          <t>displays</t>
        </is>
      </c>
      <c r="G8259" s="24" t="inlineStr">
        <is>
          <t>active</t>
        </is>
      </c>
      <c r="H8259" s="26" t="n">
        <v>7999</v>
      </c>
      <c r="I8259" s="26" t="n">
        <v>7999</v>
      </c>
      <c r="J8259" s="26" t="n">
        <v>7999</v>
      </c>
      <c r="K8259" s="26" t="n">
        <v>9439</v>
      </c>
      <c r="L8259" s="26" t="n">
        <v>0</v>
      </c>
      <c r="M8259" s="27" t="n">
        <v>0.1525585337429813</v>
      </c>
      <c r="N8259" s="28" t="n">
        <v>10</v>
      </c>
      <c r="O8259" s="29" t="inlineStr">
        <is>
          <t>6 months replacement warranty</t>
        </is>
      </c>
      <c r="P8259" s="29" t="inlineStr">
        <is>
          <t>N156HME-GAK FHD-144Hz</t>
        </is>
      </c>
      <c r="Q8259" s="30" t="n">
        <v>1</v>
      </c>
      <c r="R8259" s="24" t="inlineStr">
        <is>
          <t>Yes</t>
        </is>
      </c>
      <c r="S8259" s="24" t="inlineStr">
        <is>
          <t>Yes</t>
        </is>
      </c>
      <c r="T8259" s="24" t="inlineStr">
        <is>
          <t>Yes</t>
        </is>
      </c>
      <c r="U8259" s="24" t="inlineStr">
        <is>
          <t>2026-06-12T14:56:30.548507+00:00</t>
        </is>
      </c>
      <c r="V8259" s="22" t="inlineStr">
        <is>
          <t>https://www.lapkart.store/product/d8cbe295-3aea-42c0-b8d9-cf9ab5f59734</t>
        </is>
      </c>
      <c r="W8259" s="22" t="inlineStr">
        <is>
          <t>https://pctech.co.in/laptop-screens/Innolux-N156HME-GAK-144Hz-FHD-Laptop-Screen</t>
        </is>
      </c>
    </row>
    <row r="8260" ht="28" customHeight="1">
      <c r="A8260" s="14" t="n">
        <v>8259</v>
      </c>
      <c r="B8260" s="15" t="inlineStr">
        <is>
          <t>4974f2c6-aa4c-4290-ae8d-19f59401cd77</t>
        </is>
      </c>
      <c r="C8260" s="16" t="inlineStr">
        <is>
          <t>Innolux N161HCA-GA1 16.1-inch 144Hz FHD LCD LED Laptop Screen (1920x1080, 40 Pin eDP)</t>
        </is>
      </c>
      <c r="D8260" s="15" t="inlineStr">
        <is>
          <t>PCTECH-15171</t>
        </is>
      </c>
      <c r="E8260" s="15" t="inlineStr">
        <is>
          <t>Compatible</t>
        </is>
      </c>
      <c r="F8260" s="15" t="inlineStr">
        <is>
          <t>displays</t>
        </is>
      </c>
      <c r="G8260" s="15" t="inlineStr">
        <is>
          <t>active</t>
        </is>
      </c>
      <c r="H8260" s="17" t="n">
        <v>7999</v>
      </c>
      <c r="I8260" s="17" t="n">
        <v>7999</v>
      </c>
      <c r="J8260" s="17" t="n">
        <v>7999</v>
      </c>
      <c r="K8260" s="17" t="n">
        <v>9439</v>
      </c>
      <c r="L8260" s="17" t="n">
        <v>0</v>
      </c>
      <c r="M8260" s="18" t="n">
        <v>0.1525585337429813</v>
      </c>
      <c r="N8260" s="19" t="n">
        <v>10</v>
      </c>
      <c r="O8260" s="20" t="inlineStr">
        <is>
          <t>6 months replacement warranty</t>
        </is>
      </c>
      <c r="P8260" s="20" t="inlineStr">
        <is>
          <t>N161HCA-GA1 FHD-144Hz</t>
        </is>
      </c>
      <c r="Q8260" s="21" t="n">
        <v>1</v>
      </c>
      <c r="R8260" s="15" t="inlineStr">
        <is>
          <t>Yes</t>
        </is>
      </c>
      <c r="S8260" s="15" t="inlineStr">
        <is>
          <t>Yes</t>
        </is>
      </c>
      <c r="T8260" s="15" t="inlineStr">
        <is>
          <t>Yes</t>
        </is>
      </c>
      <c r="U8260" s="15" t="inlineStr">
        <is>
          <t>2026-06-12T14:56:30.548507+00:00</t>
        </is>
      </c>
      <c r="V8260" s="22" t="inlineStr">
        <is>
          <t>https://www.lapkart.store/product/4974f2c6-aa4c-4290-ae8d-19f59401cd77</t>
        </is>
      </c>
      <c r="W8260" s="22" t="inlineStr">
        <is>
          <t>https://pctech.co.in/laptop-screens/Innolux-N161HCA-GA1-16.1-144Hz-FHD-Laptop-Screen</t>
        </is>
      </c>
    </row>
    <row r="8261" ht="28" customHeight="1">
      <c r="A8261" s="23" t="n">
        <v>8260</v>
      </c>
      <c r="B8261" s="24" t="inlineStr">
        <is>
          <t>3d23ec95-87f5-4f8f-afad-34286e5ba6ba</t>
        </is>
      </c>
      <c r="C8261" s="25" t="inlineStr">
        <is>
          <t>Innolux N161HMA-GAK 16.1-inch 144Hz FHD LCD LED Laptop Screen (1920x1080, 40 Pin eDP)</t>
        </is>
      </c>
      <c r="D8261" s="24" t="inlineStr">
        <is>
          <t>PCTECH-15172</t>
        </is>
      </c>
      <c r="E8261" s="24" t="inlineStr">
        <is>
          <t>Compatible</t>
        </is>
      </c>
      <c r="F8261" s="24" t="inlineStr">
        <is>
          <t>displays</t>
        </is>
      </c>
      <c r="G8261" s="24" t="inlineStr">
        <is>
          <t>active</t>
        </is>
      </c>
      <c r="H8261" s="26" t="n">
        <v>7999</v>
      </c>
      <c r="I8261" s="26" t="n">
        <v>7999</v>
      </c>
      <c r="J8261" s="26" t="n">
        <v>7999</v>
      </c>
      <c r="K8261" s="26" t="n">
        <v>9439</v>
      </c>
      <c r="L8261" s="26" t="n">
        <v>0</v>
      </c>
      <c r="M8261" s="27" t="n">
        <v>0.1525585337429813</v>
      </c>
      <c r="N8261" s="28" t="n">
        <v>10</v>
      </c>
      <c r="O8261" s="29" t="inlineStr">
        <is>
          <t>6 months replacement warranty</t>
        </is>
      </c>
      <c r="P8261" s="29" t="inlineStr">
        <is>
          <t>N161HMA-GAK-FHD-144Hz</t>
        </is>
      </c>
      <c r="Q8261" s="30" t="n">
        <v>1</v>
      </c>
      <c r="R8261" s="24" t="inlineStr">
        <is>
          <t>Yes</t>
        </is>
      </c>
      <c r="S8261" s="24" t="inlineStr">
        <is>
          <t>Yes</t>
        </is>
      </c>
      <c r="T8261" s="24" t="inlineStr">
        <is>
          <t>Yes</t>
        </is>
      </c>
      <c r="U8261" s="24" t="inlineStr">
        <is>
          <t>2026-06-12T14:56:30.548507+00:00</t>
        </is>
      </c>
      <c r="V8261" s="22" t="inlineStr">
        <is>
          <t>https://www.lapkart.store/product/3d23ec95-87f5-4f8f-afad-34286e5ba6ba</t>
        </is>
      </c>
      <c r="W8261" s="22" t="inlineStr">
        <is>
          <t>https://pctech.co.in/laptop-screens/Innolux-N161HMA-GAK-16.1-144Hz-FHD-Laptop-Screen</t>
        </is>
      </c>
    </row>
    <row r="8262" ht="28" customHeight="1">
      <c r="A8262" s="14" t="n">
        <v>8261</v>
      </c>
      <c r="B8262" s="15" t="inlineStr">
        <is>
          <t>e48f6fb4-538e-4e23-8583-9ab3fc352bca</t>
        </is>
      </c>
      <c r="C8262" s="16" t="inlineStr">
        <is>
          <t>Innolux N173FGE-L23 17.3 Inch WXGA HD+ LCD LED Laptop Screen (1600 x 900)</t>
        </is>
      </c>
      <c r="D8262" s="15" t="inlineStr">
        <is>
          <t>PCTECH-14942</t>
        </is>
      </c>
      <c r="E8262" s="15" t="inlineStr">
        <is>
          <t>Compatible</t>
        </is>
      </c>
      <c r="F8262" s="15" t="inlineStr">
        <is>
          <t>displays</t>
        </is>
      </c>
      <c r="G8262" s="15" t="inlineStr">
        <is>
          <t>active</t>
        </is>
      </c>
      <c r="H8262" s="17" t="n">
        <v>7999</v>
      </c>
      <c r="I8262" s="17" t="n">
        <v>7999</v>
      </c>
      <c r="J8262" s="17" t="n">
        <v>7999</v>
      </c>
      <c r="K8262" s="17" t="n">
        <v>9439</v>
      </c>
      <c r="L8262" s="17" t="n">
        <v>0</v>
      </c>
      <c r="M8262" s="18" t="n">
        <v>0.1525585337429813</v>
      </c>
      <c r="N8262" s="19" t="n">
        <v>10</v>
      </c>
      <c r="O8262" s="20" t="inlineStr">
        <is>
          <t>6 months replacement warranty</t>
        </is>
      </c>
      <c r="P8262" s="20" t="inlineStr">
        <is>
          <t>N173FGE-L23 HD+</t>
        </is>
      </c>
      <c r="Q8262" s="21" t="n">
        <v>1</v>
      </c>
      <c r="R8262" s="15" t="inlineStr">
        <is>
          <t>Yes</t>
        </is>
      </c>
      <c r="S8262" s="15" t="inlineStr">
        <is>
          <t>Yes</t>
        </is>
      </c>
      <c r="T8262" s="15" t="inlineStr">
        <is>
          <t>Yes</t>
        </is>
      </c>
      <c r="U8262" s="15" t="inlineStr">
        <is>
          <t>2026-06-12T14:56:30.548507+00:00</t>
        </is>
      </c>
      <c r="V8262" s="22" t="inlineStr">
        <is>
          <t>https://www.lapkart.store/product/e48f6fb4-538e-4e23-8583-9ab3fc352bca</t>
        </is>
      </c>
      <c r="W8262" s="22" t="inlineStr">
        <is>
          <t>https://pctech.co.in/laptop-screens/Innolux-N173FGE-L23-Laptop-Screen</t>
        </is>
      </c>
    </row>
    <row r="8263" ht="28" customHeight="1">
      <c r="A8263" s="23" t="n">
        <v>8262</v>
      </c>
      <c r="B8263" s="24" t="inlineStr">
        <is>
          <t>74b13245-2643-4ded-84fe-5e10f7f7e6fa</t>
        </is>
      </c>
      <c r="C8263" s="25" t="inlineStr">
        <is>
          <t>Innolux N173HCE-E3A 17.3-inch 60Hz FHD IPS LCD LED Laptop Screen (1920x1080, 30-pin)</t>
        </is>
      </c>
      <c r="D8263" s="24" t="inlineStr">
        <is>
          <t>PCTECH-15001</t>
        </is>
      </c>
      <c r="E8263" s="24" t="inlineStr">
        <is>
          <t>Compatible</t>
        </is>
      </c>
      <c r="F8263" s="24" t="inlineStr">
        <is>
          <t>displays</t>
        </is>
      </c>
      <c r="G8263" s="24" t="inlineStr">
        <is>
          <t>active</t>
        </is>
      </c>
      <c r="H8263" s="26" t="n">
        <v>7999</v>
      </c>
      <c r="I8263" s="26" t="n">
        <v>7999</v>
      </c>
      <c r="J8263" s="26" t="n">
        <v>7999</v>
      </c>
      <c r="K8263" s="26" t="n">
        <v>9439</v>
      </c>
      <c r="L8263" s="26" t="n">
        <v>0</v>
      </c>
      <c r="M8263" s="27" t="n">
        <v>0.1525585337429813</v>
      </c>
      <c r="N8263" s="28" t="n">
        <v>10</v>
      </c>
      <c r="O8263" s="29" t="inlineStr">
        <is>
          <t>6 months replacement warranty</t>
        </is>
      </c>
      <c r="P8263" s="29" t="inlineStr">
        <is>
          <t>N173HCE-E3A-FHD-60Hz</t>
        </is>
      </c>
      <c r="Q8263" s="30" t="n">
        <v>1</v>
      </c>
      <c r="R8263" s="24" t="inlineStr">
        <is>
          <t>Yes</t>
        </is>
      </c>
      <c r="S8263" s="24" t="inlineStr">
        <is>
          <t>Yes</t>
        </is>
      </c>
      <c r="T8263" s="24" t="inlineStr">
        <is>
          <t>Yes</t>
        </is>
      </c>
      <c r="U8263" s="24" t="inlineStr">
        <is>
          <t>2026-06-12T14:56:30.548507+00:00</t>
        </is>
      </c>
      <c r="V8263" s="22" t="inlineStr">
        <is>
          <t>https://www.lapkart.store/product/74b13245-2643-4ded-84fe-5e10f7f7e6fa</t>
        </is>
      </c>
      <c r="W8263" s="22" t="inlineStr">
        <is>
          <t>https://pctech.co.in/laptop-screens/Innolux-N173HCE-E3A-17.3-60Hz-FHD-Laptop-Screen</t>
        </is>
      </c>
    </row>
    <row r="8264" ht="28" customHeight="1">
      <c r="A8264" s="14" t="n">
        <v>8263</v>
      </c>
      <c r="B8264" s="15" t="inlineStr">
        <is>
          <t>a3cffa10-d76c-4752-8a95-6c6754723446</t>
        </is>
      </c>
      <c r="C8264" s="16" t="inlineStr">
        <is>
          <t>Innolux N173HCE-E3B 17.3-inch 60Hz FHD IPS LCD LED Laptop Screen (1920x1080, 30-pin)</t>
        </is>
      </c>
      <c r="D8264" s="15" t="inlineStr">
        <is>
          <t>PCTECH-15002</t>
        </is>
      </c>
      <c r="E8264" s="15" t="inlineStr">
        <is>
          <t>Compatible</t>
        </is>
      </c>
      <c r="F8264" s="15" t="inlineStr">
        <is>
          <t>displays</t>
        </is>
      </c>
      <c r="G8264" s="15" t="inlineStr">
        <is>
          <t>active</t>
        </is>
      </c>
      <c r="H8264" s="17" t="n">
        <v>7999</v>
      </c>
      <c r="I8264" s="17" t="n">
        <v>7999</v>
      </c>
      <c r="J8264" s="17" t="n">
        <v>7999</v>
      </c>
      <c r="K8264" s="17" t="n">
        <v>9439</v>
      </c>
      <c r="L8264" s="17" t="n">
        <v>0</v>
      </c>
      <c r="M8264" s="18" t="n">
        <v>0.1525585337429813</v>
      </c>
      <c r="N8264" s="19" t="n">
        <v>10</v>
      </c>
      <c r="O8264" s="20" t="inlineStr">
        <is>
          <t>6 months replacement warranty</t>
        </is>
      </c>
      <c r="P8264" s="20" t="inlineStr">
        <is>
          <t>N173HCE-E3B-FHD-60Hz</t>
        </is>
      </c>
      <c r="Q8264" s="21" t="n">
        <v>1</v>
      </c>
      <c r="R8264" s="15" t="inlineStr">
        <is>
          <t>Yes</t>
        </is>
      </c>
      <c r="S8264" s="15" t="inlineStr">
        <is>
          <t>Yes</t>
        </is>
      </c>
      <c r="T8264" s="15" t="inlineStr">
        <is>
          <t>Yes</t>
        </is>
      </c>
      <c r="U8264" s="15" t="inlineStr">
        <is>
          <t>2026-06-12T14:56:30.548507+00:00</t>
        </is>
      </c>
      <c r="V8264" s="22" t="inlineStr">
        <is>
          <t>https://www.lapkart.store/product/a3cffa10-d76c-4752-8a95-6c6754723446</t>
        </is>
      </c>
      <c r="W8264" s="22" t="inlineStr">
        <is>
          <t>https://pctech.co.in/laptop-screens/Innolux-N173HCE-E3B-17.3-60Hz-FHD-Laptop-Screen</t>
        </is>
      </c>
    </row>
    <row r="8265" ht="28" customHeight="1">
      <c r="A8265" s="23" t="n">
        <v>8264</v>
      </c>
      <c r="B8265" s="24" t="inlineStr">
        <is>
          <t>278dda8e-0623-4cea-a3f0-24a3ea359e58</t>
        </is>
      </c>
      <c r="C8265" s="25" t="inlineStr">
        <is>
          <t>Innolux N173HCE-E3C 17.3-inch 60Hz FHD IPS LCD LED Laptop Screen (1920x1080, 30-pin)</t>
        </is>
      </c>
      <c r="D8265" s="24" t="inlineStr">
        <is>
          <t>PCTECH-15003</t>
        </is>
      </c>
      <c r="E8265" s="24" t="inlineStr">
        <is>
          <t>Compatible</t>
        </is>
      </c>
      <c r="F8265" s="24" t="inlineStr">
        <is>
          <t>displays</t>
        </is>
      </c>
      <c r="G8265" s="24" t="inlineStr">
        <is>
          <t>active</t>
        </is>
      </c>
      <c r="H8265" s="26" t="n">
        <v>7999</v>
      </c>
      <c r="I8265" s="26" t="n">
        <v>7999</v>
      </c>
      <c r="J8265" s="26" t="n">
        <v>7999</v>
      </c>
      <c r="K8265" s="26" t="n">
        <v>9439</v>
      </c>
      <c r="L8265" s="26" t="n">
        <v>0</v>
      </c>
      <c r="M8265" s="27" t="n">
        <v>0.1525585337429813</v>
      </c>
      <c r="N8265" s="28" t="n">
        <v>10</v>
      </c>
      <c r="O8265" s="29" t="inlineStr">
        <is>
          <t>6 months replacement warranty</t>
        </is>
      </c>
      <c r="P8265" s="29" t="inlineStr">
        <is>
          <t>N173HCE-E3C-FHD-60Hz</t>
        </is>
      </c>
      <c r="Q8265" s="30" t="n">
        <v>1</v>
      </c>
      <c r="R8265" s="24" t="inlineStr">
        <is>
          <t>Yes</t>
        </is>
      </c>
      <c r="S8265" s="24" t="inlineStr">
        <is>
          <t>Yes</t>
        </is>
      </c>
      <c r="T8265" s="24" t="inlineStr">
        <is>
          <t>Yes</t>
        </is>
      </c>
      <c r="U8265" s="24" t="inlineStr">
        <is>
          <t>2026-06-12T14:56:30.548507+00:00</t>
        </is>
      </c>
      <c r="V8265" s="22" t="inlineStr">
        <is>
          <t>https://www.lapkart.store/product/278dda8e-0623-4cea-a3f0-24a3ea359e58</t>
        </is>
      </c>
      <c r="W8265" s="22" t="inlineStr">
        <is>
          <t>https://pctech.co.in/laptop-screens/Innolux-N173HCE-E3C-17.3-60Hz-FHD-Laptop-Screen</t>
        </is>
      </c>
    </row>
    <row r="8266" ht="28" customHeight="1">
      <c r="A8266" s="14" t="n">
        <v>8265</v>
      </c>
      <c r="B8266" s="15" t="inlineStr">
        <is>
          <t>dbdd283e-b584-443e-85fd-af4dbbacc239</t>
        </is>
      </c>
      <c r="C8266" s="16" t="inlineStr">
        <is>
          <t>Innolux N173HGE-L11 17.3-inch 60Hz Full HD IPS LCD Laptop Screen (1920x1080, 40-pin)</t>
        </is>
      </c>
      <c r="D8266" s="15" t="inlineStr">
        <is>
          <t>PCTECH-16925</t>
        </is>
      </c>
      <c r="E8266" s="15" t="inlineStr">
        <is>
          <t>Compatible</t>
        </is>
      </c>
      <c r="F8266" s="15" t="inlineStr">
        <is>
          <t>displays</t>
        </is>
      </c>
      <c r="G8266" s="15" t="inlineStr">
        <is>
          <t>active</t>
        </is>
      </c>
      <c r="H8266" s="17" t="n">
        <v>7999</v>
      </c>
      <c r="I8266" s="17" t="n">
        <v>7999</v>
      </c>
      <c r="J8266" s="17" t="n">
        <v>7999</v>
      </c>
      <c r="K8266" s="17" t="n">
        <v>9439</v>
      </c>
      <c r="L8266" s="17" t="n">
        <v>0</v>
      </c>
      <c r="M8266" s="18" t="n">
        <v>0.1525585337429813</v>
      </c>
      <c r="N8266" s="19" t="n">
        <v>10</v>
      </c>
      <c r="O8266" s="20" t="inlineStr">
        <is>
          <t>6 months replacement warranty</t>
        </is>
      </c>
      <c r="P8266" s="20" t="inlineStr">
        <is>
          <t>N173HGE-L11 FHD-60Hz</t>
        </is>
      </c>
      <c r="Q8266" s="21" t="n">
        <v>1</v>
      </c>
      <c r="R8266" s="15" t="inlineStr">
        <is>
          <t>Yes</t>
        </is>
      </c>
      <c r="S8266" s="15" t="inlineStr">
        <is>
          <t>Yes</t>
        </is>
      </c>
      <c r="T8266" s="15" t="inlineStr">
        <is>
          <t>Yes</t>
        </is>
      </c>
      <c r="U8266" s="15" t="inlineStr">
        <is>
          <t>2026-06-12T14:56:30.548507+00:00</t>
        </is>
      </c>
      <c r="V8266" s="22" t="inlineStr">
        <is>
          <t>https://www.lapkart.store/product/dbdd283e-b584-443e-85fd-af4dbbacc239</t>
        </is>
      </c>
      <c r="W8266" s="22" t="inlineStr">
        <is>
          <t>https://pctech.co.in/laptop-screens/Innolux-N173HGE-L11-17.3-FHD-Laptop-Screen</t>
        </is>
      </c>
    </row>
    <row r="8267" ht="28" customHeight="1">
      <c r="A8267" s="23" t="n">
        <v>8266</v>
      </c>
      <c r="B8267" s="24" t="inlineStr">
        <is>
          <t>cdea8392-80fd-4bbc-b45b-c4b579123cfe</t>
        </is>
      </c>
      <c r="C8267" s="25" t="inlineStr">
        <is>
          <t>IVO M140NWHE R0 14-inch 60Hz 2.2K Laptop Screen (2240×1400, 40 Pin eDP)</t>
        </is>
      </c>
      <c r="D8267" s="24" t="inlineStr">
        <is>
          <t>PCTECH-16852</t>
        </is>
      </c>
      <c r="E8267" s="24" t="inlineStr">
        <is>
          <t>Compatible</t>
        </is>
      </c>
      <c r="F8267" s="24" t="inlineStr">
        <is>
          <t>displays</t>
        </is>
      </c>
      <c r="G8267" s="24" t="inlineStr">
        <is>
          <t>active</t>
        </is>
      </c>
      <c r="H8267" s="26" t="n">
        <v>7999</v>
      </c>
      <c r="I8267" s="26" t="n">
        <v>7999</v>
      </c>
      <c r="J8267" s="26" t="n">
        <v>7999</v>
      </c>
      <c r="K8267" s="26" t="n">
        <v>9439</v>
      </c>
      <c r="L8267" s="26" t="n">
        <v>0</v>
      </c>
      <c r="M8267" s="27" t="n">
        <v>0.1525585337429813</v>
      </c>
      <c r="N8267" s="28" t="n">
        <v>10</v>
      </c>
      <c r="O8267" s="29" t="inlineStr">
        <is>
          <t>6 months replacement warranty</t>
        </is>
      </c>
      <c r="P8267" s="29" t="inlineStr">
        <is>
          <t>IVO M140NWHE R0 60Hz 2.2K</t>
        </is>
      </c>
      <c r="Q8267" s="30" t="n">
        <v>1</v>
      </c>
      <c r="R8267" s="24" t="inlineStr">
        <is>
          <t>Yes</t>
        </is>
      </c>
      <c r="S8267" s="24" t="inlineStr">
        <is>
          <t>Yes</t>
        </is>
      </c>
      <c r="T8267" s="24" t="inlineStr">
        <is>
          <t>Yes</t>
        </is>
      </c>
      <c r="U8267" s="24" t="inlineStr">
        <is>
          <t>2026-06-12T14:56:30.548507+00:00</t>
        </is>
      </c>
      <c r="V8267" s="22" t="inlineStr">
        <is>
          <t>https://www.lapkart.store/product/cdea8392-80fd-4bbc-b45b-c4b579123cfe</t>
        </is>
      </c>
      <c r="W8267" s="22" t="inlineStr">
        <is>
          <t>https://pctech.co.in/laptop-screens/IVO-M140NWHE-R0-60Hz-2240x1400-Non-Touch-Laptop-Screen</t>
        </is>
      </c>
    </row>
    <row r="8268" ht="28" customHeight="1">
      <c r="A8268" s="14" t="n">
        <v>8267</v>
      </c>
      <c r="B8268" s="15" t="inlineStr">
        <is>
          <t>da9e3c2d-c6d1-4186-8aa6-7b999d0c030b</t>
        </is>
      </c>
      <c r="C8268" s="16" t="inlineStr">
        <is>
          <t>Laptop Keyboard for Lenovo Thinkpad S1 Yoga 12 Yoga S240 Series With Backlight and Mouse</t>
        </is>
      </c>
      <c r="D8268" s="15" t="inlineStr">
        <is>
          <t>KBYOGA 12 MOUSE BKL</t>
        </is>
      </c>
      <c r="E8268" s="15" t="inlineStr">
        <is>
          <t>Lenovo</t>
        </is>
      </c>
      <c r="F8268" s="15" t="inlineStr">
        <is>
          <t>keyboards</t>
        </is>
      </c>
      <c r="G8268" s="15" t="inlineStr">
        <is>
          <t>active</t>
        </is>
      </c>
      <c r="H8268" s="17" t="n">
        <v>7999</v>
      </c>
      <c r="I8268" s="17" t="n">
        <v>7999</v>
      </c>
      <c r="J8268" s="17" t="n">
        <v>7999</v>
      </c>
      <c r="K8268" s="17" t="n">
        <v>9999</v>
      </c>
      <c r="L8268" s="17" t="n">
        <v>7999</v>
      </c>
      <c r="M8268" s="18" t="n">
        <v>0.2000200020002</v>
      </c>
      <c r="N8268" s="19" t="n">
        <v>25</v>
      </c>
      <c r="O8268" s="20" t="inlineStr">
        <is>
          <t>1 Year Warranty</t>
        </is>
      </c>
      <c r="P8268" s="20" t="inlineStr">
        <is>
          <t>Laptop Keyboard, Lenovo Laptop Keyboard</t>
        </is>
      </c>
      <c r="Q8268" s="21" t="n">
        <v>0.5</v>
      </c>
      <c r="R8268" s="15" t="inlineStr">
        <is>
          <t>Yes</t>
        </is>
      </c>
      <c r="S8268" s="15" t="inlineStr">
        <is>
          <t>Yes</t>
        </is>
      </c>
      <c r="T8268" s="15" t="inlineStr">
        <is>
          <t>Yes</t>
        </is>
      </c>
      <c r="U8268" s="15" t="inlineStr">
        <is>
          <t>2026-06-09T14:31:09.132744+00:00</t>
        </is>
      </c>
      <c r="V8268" s="22" t="inlineStr">
        <is>
          <t>https://www.lapkart.store/product/da9e3c2d-c6d1-4186-8aa6-7b999d0c030b</t>
        </is>
      </c>
      <c r="W8268" s="22" t="inlineStr">
        <is>
          <t>https://techiestore.in/product/techie-laptop-keyboard-for-lenovo-thinkpad-s1-yoga-12-yoga-s240-series-with-backlight-and-mouse/</t>
        </is>
      </c>
    </row>
    <row r="8269" ht="28" customHeight="1">
      <c r="A8269" s="23" t="n">
        <v>8268</v>
      </c>
      <c r="B8269" s="24" t="inlineStr">
        <is>
          <t>47830289-dd1f-40bf-a0b7-768b88d03334</t>
        </is>
      </c>
      <c r="C8269" s="25" t="inlineStr">
        <is>
          <t>LG LP156WFG-SPF2 15.6-inch 144Hz 72% NTSC FHD IPS LCD LED Laptop Screen Display (1920x1080, 40 Pin eDP)</t>
        </is>
      </c>
      <c r="D8269" s="24" t="inlineStr">
        <is>
          <t>PCTECH-15078</t>
        </is>
      </c>
      <c r="E8269" s="24" t="inlineStr">
        <is>
          <t>Compatible</t>
        </is>
      </c>
      <c r="F8269" s="24" t="inlineStr">
        <is>
          <t>displays</t>
        </is>
      </c>
      <c r="G8269" s="24" t="inlineStr">
        <is>
          <t>active</t>
        </is>
      </c>
      <c r="H8269" s="26" t="n">
        <v>7999</v>
      </c>
      <c r="I8269" s="26" t="n">
        <v>7999</v>
      </c>
      <c r="J8269" s="26" t="n">
        <v>7999</v>
      </c>
      <c r="K8269" s="26" t="n">
        <v>9439</v>
      </c>
      <c r="L8269" s="26" t="n">
        <v>0</v>
      </c>
      <c r="M8269" s="27" t="n">
        <v>0.1525585337429813</v>
      </c>
      <c r="N8269" s="28" t="n">
        <v>10</v>
      </c>
      <c r="O8269" s="29" t="inlineStr">
        <is>
          <t>6 months replacement warranty</t>
        </is>
      </c>
      <c r="P8269" s="29" t="inlineStr">
        <is>
          <t>LG LP156WFG-SPF2-FHD-144Hz</t>
        </is>
      </c>
      <c r="Q8269" s="30" t="n">
        <v>1</v>
      </c>
      <c r="R8269" s="24" t="inlineStr">
        <is>
          <t>Yes</t>
        </is>
      </c>
      <c r="S8269" s="24" t="inlineStr">
        <is>
          <t>Yes</t>
        </is>
      </c>
      <c r="T8269" s="24" t="inlineStr">
        <is>
          <t>Yes</t>
        </is>
      </c>
      <c r="U8269" s="24" t="inlineStr">
        <is>
          <t>2026-06-12T14:56:30.548507+00:00</t>
        </is>
      </c>
      <c r="V8269" s="22" t="inlineStr">
        <is>
          <t>https://www.lapkart.store/product/47830289-dd1f-40bf-a0b7-768b88d03334</t>
        </is>
      </c>
      <c r="W8269" s="22" t="inlineStr">
        <is>
          <t>https://pctech.co.in/laptop-screens/LG-LP156WFG-SPF2-144Hz-FHD-Laptop-Screen</t>
        </is>
      </c>
    </row>
    <row r="8270" ht="28" customHeight="1">
      <c r="A8270" s="14" t="n">
        <v>8269</v>
      </c>
      <c r="B8270" s="15" t="inlineStr">
        <is>
          <t>45ea9c16-2a7e-443d-baf9-5a3a4ba9195d</t>
        </is>
      </c>
      <c r="C8270" s="16" t="inlineStr">
        <is>
          <t>LG LP156WFG-SPF3 15.6-inch 144Hz FHD IPS LCD LED Laptop Screen (1920x1080, 40 Pin eDP)</t>
        </is>
      </c>
      <c r="D8270" s="15" t="inlineStr">
        <is>
          <t>PCTECH-15077</t>
        </is>
      </c>
      <c r="E8270" s="15" t="inlineStr">
        <is>
          <t>Compatible</t>
        </is>
      </c>
      <c r="F8270" s="15" t="inlineStr">
        <is>
          <t>displays</t>
        </is>
      </c>
      <c r="G8270" s="15" t="inlineStr">
        <is>
          <t>active</t>
        </is>
      </c>
      <c r="H8270" s="17" t="n">
        <v>7999</v>
      </c>
      <c r="I8270" s="17" t="n">
        <v>7999</v>
      </c>
      <c r="J8270" s="17" t="n">
        <v>7999</v>
      </c>
      <c r="K8270" s="17" t="n">
        <v>9439</v>
      </c>
      <c r="L8270" s="17" t="n">
        <v>0</v>
      </c>
      <c r="M8270" s="18" t="n">
        <v>0.1525585337429813</v>
      </c>
      <c r="N8270" s="19" t="n">
        <v>10</v>
      </c>
      <c r="O8270" s="20" t="inlineStr">
        <is>
          <t>6 months replacement warranty</t>
        </is>
      </c>
      <c r="P8270" s="20" t="inlineStr">
        <is>
          <t>LG LP156WFG-SPF3-FHD-144Hz</t>
        </is>
      </c>
      <c r="Q8270" s="21" t="n">
        <v>1</v>
      </c>
      <c r="R8270" s="15" t="inlineStr">
        <is>
          <t>Yes</t>
        </is>
      </c>
      <c r="S8270" s="15" t="inlineStr">
        <is>
          <t>Yes</t>
        </is>
      </c>
      <c r="T8270" s="15" t="inlineStr">
        <is>
          <t>Yes</t>
        </is>
      </c>
      <c r="U8270" s="15" t="inlineStr">
        <is>
          <t>2026-06-12T14:56:30.548507+00:00</t>
        </is>
      </c>
      <c r="V8270" s="22" t="inlineStr">
        <is>
          <t>https://www.lapkart.store/product/45ea9c16-2a7e-443d-baf9-5a3a4ba9195d</t>
        </is>
      </c>
      <c r="W8270" s="22" t="inlineStr">
        <is>
          <t>https://pctech.co.in/laptop-screens/LG-LP156WFG-SPF3-144Hz-FHD-Laptop-Screen</t>
        </is>
      </c>
    </row>
    <row r="8271" ht="28" customHeight="1">
      <c r="A8271" s="23" t="n">
        <v>8270</v>
      </c>
      <c r="B8271" s="24" t="inlineStr">
        <is>
          <t>f4ad58ab-22a2-43b2-a5c4-1a858f6e176a</t>
        </is>
      </c>
      <c r="C8271" s="25" t="inlineStr">
        <is>
          <t>LG LP173WF1 TL B3 17.3-inch 60Hz Full HD IPS LCD Laptop Screen (1920x1080, 40-pin)</t>
        </is>
      </c>
      <c r="D8271" s="24" t="inlineStr">
        <is>
          <t>PCTECH-16926</t>
        </is>
      </c>
      <c r="E8271" s="24" t="inlineStr">
        <is>
          <t>Compatible</t>
        </is>
      </c>
      <c r="F8271" s="24" t="inlineStr">
        <is>
          <t>displays</t>
        </is>
      </c>
      <c r="G8271" s="24" t="inlineStr">
        <is>
          <t>active</t>
        </is>
      </c>
      <c r="H8271" s="26" t="n">
        <v>7999</v>
      </c>
      <c r="I8271" s="26" t="n">
        <v>7999</v>
      </c>
      <c r="J8271" s="26" t="n">
        <v>7999</v>
      </c>
      <c r="K8271" s="26" t="n">
        <v>9439</v>
      </c>
      <c r="L8271" s="26" t="n">
        <v>0</v>
      </c>
      <c r="M8271" s="27" t="n">
        <v>0.1525585337429813</v>
      </c>
      <c r="N8271" s="28" t="n">
        <v>10</v>
      </c>
      <c r="O8271" s="29" t="inlineStr">
        <is>
          <t>6 months replacement warranty</t>
        </is>
      </c>
      <c r="P8271" s="29" t="inlineStr">
        <is>
          <t>LP173WF1 (TL) (B3) FHD-60Hz</t>
        </is>
      </c>
      <c r="Q8271" s="30" t="n">
        <v>1</v>
      </c>
      <c r="R8271" s="24" t="inlineStr">
        <is>
          <t>Yes</t>
        </is>
      </c>
      <c r="S8271" s="24" t="inlineStr">
        <is>
          <t>Yes</t>
        </is>
      </c>
      <c r="T8271" s="24" t="inlineStr">
        <is>
          <t>Yes</t>
        </is>
      </c>
      <c r="U8271" s="24" t="inlineStr">
        <is>
          <t>2026-06-12T14:56:30.548507+00:00</t>
        </is>
      </c>
      <c r="V8271" s="22" t="inlineStr">
        <is>
          <t>https://www.lapkart.store/product/f4ad58ab-22a2-43b2-a5c4-1a858f6e176a</t>
        </is>
      </c>
      <c r="W8271" s="22" t="inlineStr">
        <is>
          <t>https://pctech.co.in/laptop-screens/LG-LP173WF1-TL-B3-17.3-FHD-Laptop-Screen</t>
        </is>
      </c>
    </row>
    <row r="8272" ht="28" customHeight="1">
      <c r="A8272" s="14" t="n">
        <v>8271</v>
      </c>
      <c r="B8272" s="15" t="inlineStr">
        <is>
          <t>bfc0c22a-5d14-48e8-8415-4d9b3716487a</t>
        </is>
      </c>
      <c r="C8272" s="16" t="inlineStr">
        <is>
          <t>LG LP173WF5-SPA1 17.3-inch 60Hz FHD IPS Non-Touch LCD LED Laptop Screen (1920x1080, 30-pin)</t>
        </is>
      </c>
      <c r="D8272" s="15" t="inlineStr">
        <is>
          <t>PCTECH-15017</t>
        </is>
      </c>
      <c r="E8272" s="15" t="inlineStr">
        <is>
          <t>Compatible</t>
        </is>
      </c>
      <c r="F8272" s="15" t="inlineStr">
        <is>
          <t>displays</t>
        </is>
      </c>
      <c r="G8272" s="15" t="inlineStr">
        <is>
          <t>active</t>
        </is>
      </c>
      <c r="H8272" s="17" t="n">
        <v>7999</v>
      </c>
      <c r="I8272" s="17" t="n">
        <v>7999</v>
      </c>
      <c r="J8272" s="17" t="n">
        <v>7999</v>
      </c>
      <c r="K8272" s="17" t="n">
        <v>9439</v>
      </c>
      <c r="L8272" s="17" t="n">
        <v>0</v>
      </c>
      <c r="M8272" s="18" t="n">
        <v>0.1525585337429813</v>
      </c>
      <c r="N8272" s="19" t="n">
        <v>10</v>
      </c>
      <c r="O8272" s="20" t="inlineStr">
        <is>
          <t>6 months replacement warranty</t>
        </is>
      </c>
      <c r="P8272" s="20" t="inlineStr">
        <is>
          <t>LP173WF5-SPA1-FHD-60Hz</t>
        </is>
      </c>
      <c r="Q8272" s="21" t="n">
        <v>1</v>
      </c>
      <c r="R8272" s="15" t="inlineStr">
        <is>
          <t>Yes</t>
        </is>
      </c>
      <c r="S8272" s="15" t="inlineStr">
        <is>
          <t>Yes</t>
        </is>
      </c>
      <c r="T8272" s="15" t="inlineStr">
        <is>
          <t>Yes</t>
        </is>
      </c>
      <c r="U8272" s="15" t="inlineStr">
        <is>
          <t>2026-06-12T14:56:30.548507+00:00</t>
        </is>
      </c>
      <c r="V8272" s="22" t="inlineStr">
        <is>
          <t>https://www.lapkart.store/product/bfc0c22a-5d14-48e8-8415-4d9b3716487a</t>
        </is>
      </c>
      <c r="W8272" s="22" t="inlineStr">
        <is>
          <t>https://pctech.co.in/laptop-screens/LG-LP173WF5-SPA1-17.3-60Hz-FHD-Laptop-Screen</t>
        </is>
      </c>
    </row>
    <row r="8273" ht="28" customHeight="1">
      <c r="A8273" s="23" t="n">
        <v>8272</v>
      </c>
      <c r="B8273" s="24" t="inlineStr">
        <is>
          <t>f595b829-5c62-44e2-9698-96e51aafa25b</t>
        </is>
      </c>
      <c r="C8273" s="25" t="inlineStr">
        <is>
          <t>LG LP173WF5-SPB1 17.3-inch 60Hz FHD IPS Non-Touch LCD LED Laptop Screen (1920x1080, 30-pin)</t>
        </is>
      </c>
      <c r="D8273" s="24" t="inlineStr">
        <is>
          <t>PCTECH-15018</t>
        </is>
      </c>
      <c r="E8273" s="24" t="inlineStr">
        <is>
          <t>Compatible</t>
        </is>
      </c>
      <c r="F8273" s="24" t="inlineStr">
        <is>
          <t>displays</t>
        </is>
      </c>
      <c r="G8273" s="24" t="inlineStr">
        <is>
          <t>active</t>
        </is>
      </c>
      <c r="H8273" s="26" t="n">
        <v>7999</v>
      </c>
      <c r="I8273" s="26" t="n">
        <v>7999</v>
      </c>
      <c r="J8273" s="26" t="n">
        <v>7999</v>
      </c>
      <c r="K8273" s="26" t="n">
        <v>9439</v>
      </c>
      <c r="L8273" s="26" t="n">
        <v>0</v>
      </c>
      <c r="M8273" s="27" t="n">
        <v>0.1525585337429813</v>
      </c>
      <c r="N8273" s="28" t="n">
        <v>10</v>
      </c>
      <c r="O8273" s="29" t="inlineStr">
        <is>
          <t>6 months replacement warranty</t>
        </is>
      </c>
      <c r="P8273" s="29" t="inlineStr">
        <is>
          <t>LP173WF5-SPB1-FHD-60Hz</t>
        </is>
      </c>
      <c r="Q8273" s="30" t="n">
        <v>1</v>
      </c>
      <c r="R8273" s="24" t="inlineStr">
        <is>
          <t>Yes</t>
        </is>
      </c>
      <c r="S8273" s="24" t="inlineStr">
        <is>
          <t>Yes</t>
        </is>
      </c>
      <c r="T8273" s="24" t="inlineStr">
        <is>
          <t>Yes</t>
        </is>
      </c>
      <c r="U8273" s="24" t="inlineStr">
        <is>
          <t>2026-06-12T14:56:30.548507+00:00</t>
        </is>
      </c>
      <c r="V8273" s="22" t="inlineStr">
        <is>
          <t>https://www.lapkart.store/product/f595b829-5c62-44e2-9698-96e51aafa25b</t>
        </is>
      </c>
      <c r="W8273" s="22" t="inlineStr">
        <is>
          <t>https://pctech.co.in/laptop-screens/LG-LP173WF5-SPB1-17.3-60Hz-FHD-Laptop-Screen</t>
        </is>
      </c>
    </row>
    <row r="8274" ht="28" customHeight="1">
      <c r="A8274" s="14" t="n">
        <v>8273</v>
      </c>
      <c r="B8274" s="15" t="inlineStr">
        <is>
          <t>d6c767d2-d4b8-478c-94a9-9120b73ec1c3</t>
        </is>
      </c>
      <c r="C8274" s="16" t="inlineStr">
        <is>
          <t>LG LP173WF5-SPB2 17.3-inch 60Hz FHD IPS Non-Touch LCD LED Laptop Screen (1920x1080, 30-pin)</t>
        </is>
      </c>
      <c r="D8274" s="15" t="inlineStr">
        <is>
          <t>PCTECH-15019</t>
        </is>
      </c>
      <c r="E8274" s="15" t="inlineStr">
        <is>
          <t>Compatible</t>
        </is>
      </c>
      <c r="F8274" s="15" t="inlineStr">
        <is>
          <t>displays</t>
        </is>
      </c>
      <c r="G8274" s="15" t="inlineStr">
        <is>
          <t>active</t>
        </is>
      </c>
      <c r="H8274" s="17" t="n">
        <v>7999</v>
      </c>
      <c r="I8274" s="17" t="n">
        <v>7999</v>
      </c>
      <c r="J8274" s="17" t="n">
        <v>7999</v>
      </c>
      <c r="K8274" s="17" t="n">
        <v>9439</v>
      </c>
      <c r="L8274" s="17" t="n">
        <v>0</v>
      </c>
      <c r="M8274" s="18" t="n">
        <v>0.1525585337429813</v>
      </c>
      <c r="N8274" s="19" t="n">
        <v>10</v>
      </c>
      <c r="O8274" s="20" t="inlineStr">
        <is>
          <t>6 months replacement warranty</t>
        </is>
      </c>
      <c r="P8274" s="20" t="inlineStr">
        <is>
          <t>LP173WF5-SPB2-FHD-60Hz</t>
        </is>
      </c>
      <c r="Q8274" s="21" t="n">
        <v>1</v>
      </c>
      <c r="R8274" s="15" t="inlineStr">
        <is>
          <t>Yes</t>
        </is>
      </c>
      <c r="S8274" s="15" t="inlineStr">
        <is>
          <t>Yes</t>
        </is>
      </c>
      <c r="T8274" s="15" t="inlineStr">
        <is>
          <t>Yes</t>
        </is>
      </c>
      <c r="U8274" s="15" t="inlineStr">
        <is>
          <t>2026-06-12T14:56:30.548507+00:00</t>
        </is>
      </c>
      <c r="V8274" s="22" t="inlineStr">
        <is>
          <t>https://www.lapkart.store/product/d6c767d2-d4b8-478c-94a9-9120b73ec1c3</t>
        </is>
      </c>
      <c r="W8274" s="22" t="inlineStr">
        <is>
          <t>https://pctech.co.in/laptop-screens/LG-LP173WF5-SPB2-17.3-60Hz-FHD-Laptop-Screen</t>
        </is>
      </c>
    </row>
    <row r="8275" ht="28" customHeight="1">
      <c r="A8275" s="23" t="n">
        <v>8274</v>
      </c>
      <c r="B8275" s="24" t="inlineStr">
        <is>
          <t>214b8f2d-a483-4ec9-97b7-815f6d6689c2</t>
        </is>
      </c>
      <c r="C8275" s="25" t="inlineStr">
        <is>
          <t>LG LP173WF5-SPB3 17.3-inch 60Hz FHD IPS Non-Touch LCD LED Laptop Screen (1920x1080, 30-pin)</t>
        </is>
      </c>
      <c r="D8275" s="24" t="inlineStr">
        <is>
          <t>PCTECH-15014</t>
        </is>
      </c>
      <c r="E8275" s="24" t="inlineStr">
        <is>
          <t>Compatible</t>
        </is>
      </c>
      <c r="F8275" s="24" t="inlineStr">
        <is>
          <t>displays</t>
        </is>
      </c>
      <c r="G8275" s="24" t="inlineStr">
        <is>
          <t>active</t>
        </is>
      </c>
      <c r="H8275" s="26" t="n">
        <v>7999</v>
      </c>
      <c r="I8275" s="26" t="n">
        <v>7999</v>
      </c>
      <c r="J8275" s="26" t="n">
        <v>7999</v>
      </c>
      <c r="K8275" s="26" t="n">
        <v>9439</v>
      </c>
      <c r="L8275" s="26" t="n">
        <v>0</v>
      </c>
      <c r="M8275" s="27" t="n">
        <v>0.1525585337429813</v>
      </c>
      <c r="N8275" s="28" t="n">
        <v>10</v>
      </c>
      <c r="O8275" s="29" t="inlineStr">
        <is>
          <t>6 months replacement warranty</t>
        </is>
      </c>
      <c r="P8275" s="29" t="inlineStr">
        <is>
          <t>LP173WF5-SPB3-FHD-60Hz</t>
        </is>
      </c>
      <c r="Q8275" s="30" t="n">
        <v>1</v>
      </c>
      <c r="R8275" s="24" t="inlineStr">
        <is>
          <t>Yes</t>
        </is>
      </c>
      <c r="S8275" s="24" t="inlineStr">
        <is>
          <t>Yes</t>
        </is>
      </c>
      <c r="T8275" s="24" t="inlineStr">
        <is>
          <t>Yes</t>
        </is>
      </c>
      <c r="U8275" s="24" t="inlineStr">
        <is>
          <t>2026-06-12T14:56:30.548507+00:00</t>
        </is>
      </c>
      <c r="V8275" s="22" t="inlineStr">
        <is>
          <t>https://www.lapkart.store/product/214b8f2d-a483-4ec9-97b7-815f6d6689c2</t>
        </is>
      </c>
      <c r="W8275" s="22" t="inlineStr">
        <is>
          <t>https://pctech.co.in/laptop-screens/LG-LP173WF5-SPB3-17.3-60Hz-FHD-Laptop-Screen</t>
        </is>
      </c>
    </row>
    <row r="8276" ht="28" customHeight="1">
      <c r="A8276" s="14" t="n">
        <v>8275</v>
      </c>
      <c r="B8276" s="15" t="inlineStr">
        <is>
          <t>a9224577-55e5-46fc-a32b-42ad2cafaa16</t>
        </is>
      </c>
      <c r="C8276" s="16" t="inlineStr">
        <is>
          <t>LG LP173WF5-SPB4 17.3-inch 60Hz FHD IPS Non-Touch LCD LED Laptop Screen (1920x1080, 30-pin)</t>
        </is>
      </c>
      <c r="D8276" s="15" t="inlineStr">
        <is>
          <t>PCTECH-15015</t>
        </is>
      </c>
      <c r="E8276" s="15" t="inlineStr">
        <is>
          <t>Compatible</t>
        </is>
      </c>
      <c r="F8276" s="15" t="inlineStr">
        <is>
          <t>displays</t>
        </is>
      </c>
      <c r="G8276" s="15" t="inlineStr">
        <is>
          <t>active</t>
        </is>
      </c>
      <c r="H8276" s="17" t="n">
        <v>7999</v>
      </c>
      <c r="I8276" s="17" t="n">
        <v>7999</v>
      </c>
      <c r="J8276" s="17" t="n">
        <v>7999</v>
      </c>
      <c r="K8276" s="17" t="n">
        <v>9439</v>
      </c>
      <c r="L8276" s="17" t="n">
        <v>0</v>
      </c>
      <c r="M8276" s="18" t="n">
        <v>0.1525585337429813</v>
      </c>
      <c r="N8276" s="19" t="n">
        <v>10</v>
      </c>
      <c r="O8276" s="20" t="inlineStr">
        <is>
          <t>6 months replacement warranty</t>
        </is>
      </c>
      <c r="P8276" s="20" t="inlineStr">
        <is>
          <t>LP173WF5-SPB4-FHD-60Hz</t>
        </is>
      </c>
      <c r="Q8276" s="21" t="n">
        <v>1</v>
      </c>
      <c r="R8276" s="15" t="inlineStr">
        <is>
          <t>Yes</t>
        </is>
      </c>
      <c r="S8276" s="15" t="inlineStr">
        <is>
          <t>Yes</t>
        </is>
      </c>
      <c r="T8276" s="15" t="inlineStr">
        <is>
          <t>Yes</t>
        </is>
      </c>
      <c r="U8276" s="15" t="inlineStr">
        <is>
          <t>2026-06-12T14:56:30.548507+00:00</t>
        </is>
      </c>
      <c r="V8276" s="22" t="inlineStr">
        <is>
          <t>https://www.lapkart.store/product/a9224577-55e5-46fc-a32b-42ad2cafaa16</t>
        </is>
      </c>
      <c r="W8276" s="22" t="inlineStr">
        <is>
          <t>https://pctech.co.in/laptop-screens/LG-LP173WF5-SPB4-17.3-60Hz-FHD-Laptop-Screen</t>
        </is>
      </c>
    </row>
    <row r="8277" ht="28" customHeight="1">
      <c r="A8277" s="23" t="n">
        <v>8276</v>
      </c>
      <c r="B8277" s="24" t="inlineStr">
        <is>
          <t>9b0902f4-81d6-4ee1-8aea-6d95a8ffeeb0</t>
        </is>
      </c>
      <c r="C8277" s="25" t="inlineStr">
        <is>
          <t>LG LP173WF5-SPZ1 17.3-inch 60Hz FHD IPS Non-Touch LCD LED Laptop Screen (1920x1080, 30-pin)</t>
        </is>
      </c>
      <c r="D8277" s="24" t="inlineStr">
        <is>
          <t>PCTECH-15016</t>
        </is>
      </c>
      <c r="E8277" s="24" t="inlineStr">
        <is>
          <t>Compatible</t>
        </is>
      </c>
      <c r="F8277" s="24" t="inlineStr">
        <is>
          <t>displays</t>
        </is>
      </c>
      <c r="G8277" s="24" t="inlineStr">
        <is>
          <t>active</t>
        </is>
      </c>
      <c r="H8277" s="26" t="n">
        <v>7999</v>
      </c>
      <c r="I8277" s="26" t="n">
        <v>7999</v>
      </c>
      <c r="J8277" s="26" t="n">
        <v>7999</v>
      </c>
      <c r="K8277" s="26" t="n">
        <v>9439</v>
      </c>
      <c r="L8277" s="26" t="n">
        <v>0</v>
      </c>
      <c r="M8277" s="27" t="n">
        <v>0.1525585337429813</v>
      </c>
      <c r="N8277" s="28" t="n">
        <v>10</v>
      </c>
      <c r="O8277" s="29" t="inlineStr">
        <is>
          <t>6 months replacement warranty</t>
        </is>
      </c>
      <c r="P8277" s="29" t="inlineStr">
        <is>
          <t>LP173WF5-SPZ1-FHD-60Hz</t>
        </is>
      </c>
      <c r="Q8277" s="30" t="n">
        <v>1</v>
      </c>
      <c r="R8277" s="24" t="inlineStr">
        <is>
          <t>Yes</t>
        </is>
      </c>
      <c r="S8277" s="24" t="inlineStr">
        <is>
          <t>Yes</t>
        </is>
      </c>
      <c r="T8277" s="24" t="inlineStr">
        <is>
          <t>Yes</t>
        </is>
      </c>
      <c r="U8277" s="24" t="inlineStr">
        <is>
          <t>2026-06-12T14:56:30.548507+00:00</t>
        </is>
      </c>
      <c r="V8277" s="22" t="inlineStr">
        <is>
          <t>https://www.lapkart.store/product/9b0902f4-81d6-4ee1-8aea-6d95a8ffeeb0</t>
        </is>
      </c>
      <c r="W8277" s="22" t="inlineStr">
        <is>
          <t>https://pctech.co.in/laptop-screens/LG-LP173WF5-SPZ1-17.3-60Hz-FHD-Laptop-Screen</t>
        </is>
      </c>
    </row>
    <row r="8278" ht="28" customHeight="1">
      <c r="A8278" s="14" t="n">
        <v>8277</v>
      </c>
      <c r="B8278" s="15" t="inlineStr">
        <is>
          <t>adec9890-3311-46ac-ac34-bca61fce4a56</t>
        </is>
      </c>
      <c r="C8278" s="16" t="inlineStr">
        <is>
          <t>MSI Bravo 17-C7UX 17.3-inch 144Hz FHD IPS LCD LED Laptop Screen (1920×1080, 40 Pin)</t>
        </is>
      </c>
      <c r="D8278" s="15" t="inlineStr">
        <is>
          <t>40Pin17.3inch144HZ-22</t>
        </is>
      </c>
      <c r="E8278" s="15" t="inlineStr">
        <is>
          <t>MSI</t>
        </is>
      </c>
      <c r="F8278" s="15" t="inlineStr">
        <is>
          <t>displays</t>
        </is>
      </c>
      <c r="G8278" s="15" t="inlineStr">
        <is>
          <t>active</t>
        </is>
      </c>
      <c r="H8278" s="17" t="n">
        <v>7999</v>
      </c>
      <c r="I8278" s="17" t="n">
        <v>7999</v>
      </c>
      <c r="J8278" s="17" t="n">
        <v>7999</v>
      </c>
      <c r="K8278" s="17" t="n">
        <v>10999</v>
      </c>
      <c r="L8278" s="17" t="n">
        <v>0</v>
      </c>
      <c r="M8278" s="18" t="n">
        <v>0.2727520683698518</v>
      </c>
      <c r="N8278" s="19" t="n">
        <v>10</v>
      </c>
      <c r="O8278" s="20" t="inlineStr">
        <is>
          <t>6 months replacement warranty</t>
        </is>
      </c>
      <c r="P8278" s="20" t="inlineStr">
        <is>
          <t>MSI Bravo 17-C7UX</t>
        </is>
      </c>
      <c r="Q8278" s="21" t="n">
        <v>1</v>
      </c>
      <c r="R8278" s="15" t="inlineStr">
        <is>
          <t>Yes</t>
        </is>
      </c>
      <c r="S8278" s="15" t="inlineStr">
        <is>
          <t>Yes</t>
        </is>
      </c>
      <c r="T8278" s="15" t="inlineStr">
        <is>
          <t>Yes</t>
        </is>
      </c>
      <c r="U8278" s="15" t="inlineStr">
        <is>
          <t>2026-06-12T14:56:30.548507+00:00</t>
        </is>
      </c>
      <c r="V8278" s="22" t="inlineStr">
        <is>
          <t>https://www.lapkart.store/product/adec9890-3311-46ac-ac34-bca61fce4a56</t>
        </is>
      </c>
      <c r="W8278" s="22" t="inlineStr">
        <is>
          <t>https://mylaptopscreen.com/product/msi-bravo-17-c7ux-17-3-inch-144hz-fhd-ips-lcd-led-laptop-screen-1920x1080-40-pin/</t>
        </is>
      </c>
    </row>
    <row r="8279" ht="28" customHeight="1">
      <c r="A8279" s="23" t="n">
        <v>8278</v>
      </c>
      <c r="B8279" s="24" t="inlineStr">
        <is>
          <t>2bb9c3f0-7836-4cd3-b3d6-12c928be7419</t>
        </is>
      </c>
      <c r="C8279" s="25" t="inlineStr">
        <is>
          <t>MSI GE75 Raider-287 17.3-inch 144Hz FHD IPS LCD LED Laptop Screen (1920×1080, 40 Pin)</t>
        </is>
      </c>
      <c r="D8279" s="24" t="inlineStr">
        <is>
          <t>40Pin17.3inch144HZ-24</t>
        </is>
      </c>
      <c r="E8279" s="24" t="inlineStr">
        <is>
          <t>MSI</t>
        </is>
      </c>
      <c r="F8279" s="24" t="inlineStr">
        <is>
          <t>displays</t>
        </is>
      </c>
      <c r="G8279" s="24" t="inlineStr">
        <is>
          <t>active</t>
        </is>
      </c>
      <c r="H8279" s="26" t="n">
        <v>7999</v>
      </c>
      <c r="I8279" s="26" t="n">
        <v>7999</v>
      </c>
      <c r="J8279" s="26" t="n">
        <v>7999</v>
      </c>
      <c r="K8279" s="26" t="n">
        <v>10999</v>
      </c>
      <c r="L8279" s="26" t="n">
        <v>0</v>
      </c>
      <c r="M8279" s="27" t="n">
        <v>0.2727520683698518</v>
      </c>
      <c r="N8279" s="28" t="n">
        <v>10</v>
      </c>
      <c r="O8279" s="29" t="inlineStr">
        <is>
          <t>6 months replacement warranty</t>
        </is>
      </c>
      <c r="P8279" s="29" t="inlineStr">
        <is>
          <t>MSI GE75 Raider-287</t>
        </is>
      </c>
      <c r="Q8279" s="30" t="n">
        <v>1</v>
      </c>
      <c r="R8279" s="24" t="inlineStr">
        <is>
          <t>Yes</t>
        </is>
      </c>
      <c r="S8279" s="24" t="inlineStr">
        <is>
          <t>Yes</t>
        </is>
      </c>
      <c r="T8279" s="24" t="inlineStr">
        <is>
          <t>Yes</t>
        </is>
      </c>
      <c r="U8279" s="24" t="inlineStr">
        <is>
          <t>2026-06-12T14:56:30.548507+00:00</t>
        </is>
      </c>
      <c r="V8279" s="22" t="inlineStr">
        <is>
          <t>https://www.lapkart.store/product/2bb9c3f0-7836-4cd3-b3d6-12c928be7419</t>
        </is>
      </c>
      <c r="W8279" s="22" t="inlineStr">
        <is>
          <t>https://mylaptopscreen.com/product/msi-ge75-raider-287-17-3-inch-144hz-fhd-ips-lcd-led-laptop-screen-1920x1080-40-pin/</t>
        </is>
      </c>
    </row>
    <row r="8280" ht="28" customHeight="1">
      <c r="A8280" s="14" t="n">
        <v>8279</v>
      </c>
      <c r="B8280" s="15" t="inlineStr">
        <is>
          <t>4ebf7435-7436-4d35-a038-12b7c2bd724c</t>
        </is>
      </c>
      <c r="C8280" s="16" t="inlineStr">
        <is>
          <t>MSI KATANA GF66 11SC Series 15.6-inch 144Hz FHD IPS LCD LED Laptop Screen (1920×1080, 40 Pin)</t>
        </is>
      </c>
      <c r="D8280" s="15" t="inlineStr">
        <is>
          <t>40Pin15.6inch144HZ-15</t>
        </is>
      </c>
      <c r="E8280" s="15" t="inlineStr">
        <is>
          <t>MSI</t>
        </is>
      </c>
      <c r="F8280" s="15" t="inlineStr">
        <is>
          <t>displays</t>
        </is>
      </c>
      <c r="G8280" s="15" t="inlineStr">
        <is>
          <t>active</t>
        </is>
      </c>
      <c r="H8280" s="17" t="n">
        <v>7999</v>
      </c>
      <c r="I8280" s="17" t="n">
        <v>7999</v>
      </c>
      <c r="J8280" s="17" t="n">
        <v>7999</v>
      </c>
      <c r="K8280" s="17" t="n">
        <v>9499</v>
      </c>
      <c r="L8280" s="17" t="n">
        <v>0</v>
      </c>
      <c r="M8280" s="18" t="n">
        <v>0.1579113590904306</v>
      </c>
      <c r="N8280" s="19" t="n">
        <v>10</v>
      </c>
      <c r="O8280" s="20" t="inlineStr">
        <is>
          <t>6 months replacement warranty</t>
        </is>
      </c>
      <c r="P8280" s="20" t="inlineStr">
        <is>
          <t>MSI KATANA GF66 11SC Series 15.6-inch 144Hz</t>
        </is>
      </c>
      <c r="Q8280" s="21" t="n">
        <v>1</v>
      </c>
      <c r="R8280" s="15" t="inlineStr">
        <is>
          <t>Yes</t>
        </is>
      </c>
      <c r="S8280" s="15" t="inlineStr">
        <is>
          <t>Yes</t>
        </is>
      </c>
      <c r="T8280" s="15" t="inlineStr">
        <is>
          <t>Yes</t>
        </is>
      </c>
      <c r="U8280" s="15" t="inlineStr">
        <is>
          <t>2026-06-12T14:56:30.548507+00:00</t>
        </is>
      </c>
      <c r="V8280" s="22" t="inlineStr">
        <is>
          <t>https://www.lapkart.store/product/4ebf7435-7436-4d35-a038-12b7c2bd724c</t>
        </is>
      </c>
      <c r="W8280" s="22" t="inlineStr">
        <is>
          <t>https://mylaptopscreen.com/product/msi-katana-gf66-11sc-series-15-6-inch-144hz-fhd-ips-lcd-led-laptop-screen-1920x1080-40-pin/</t>
        </is>
      </c>
    </row>
    <row r="8281" ht="28" customHeight="1">
      <c r="A8281" s="23" t="n">
        <v>8280</v>
      </c>
      <c r="B8281" s="24" t="inlineStr">
        <is>
          <t>1c73a707-5cde-4e81-9d40-24e3749dff94</t>
        </is>
      </c>
      <c r="C8281" s="25" t="inlineStr">
        <is>
          <t>MSI KATANA GF66 12UD Series 15.6-inch 144Hz FHD IPS LCD LED Laptop Screen (1920×1080, 40 Pin)</t>
        </is>
      </c>
      <c r="D8281" s="24" t="inlineStr">
        <is>
          <t>40Pin15.6inch144HZ-16</t>
        </is>
      </c>
      <c r="E8281" s="24" t="inlineStr">
        <is>
          <t>MSI</t>
        </is>
      </c>
      <c r="F8281" s="24" t="inlineStr">
        <is>
          <t>displays</t>
        </is>
      </c>
      <c r="G8281" s="24" t="inlineStr">
        <is>
          <t>active</t>
        </is>
      </c>
      <c r="H8281" s="26" t="n">
        <v>7999</v>
      </c>
      <c r="I8281" s="26" t="n">
        <v>7999</v>
      </c>
      <c r="J8281" s="26" t="n">
        <v>7999</v>
      </c>
      <c r="K8281" s="26" t="n">
        <v>9499</v>
      </c>
      <c r="L8281" s="26" t="n">
        <v>0</v>
      </c>
      <c r="M8281" s="27" t="n">
        <v>0.1579113590904306</v>
      </c>
      <c r="N8281" s="28" t="n">
        <v>10</v>
      </c>
      <c r="O8281" s="29" t="inlineStr">
        <is>
          <t>6 months replacement warranty</t>
        </is>
      </c>
      <c r="P8281" s="29" t="inlineStr">
        <is>
          <t>MSI KATANA GF66 12UD Series 15.6-inch 144Hz</t>
        </is>
      </c>
      <c r="Q8281" s="30" t="n">
        <v>1</v>
      </c>
      <c r="R8281" s="24" t="inlineStr">
        <is>
          <t>Yes</t>
        </is>
      </c>
      <c r="S8281" s="24" t="inlineStr">
        <is>
          <t>Yes</t>
        </is>
      </c>
      <c r="T8281" s="24" t="inlineStr">
        <is>
          <t>Yes</t>
        </is>
      </c>
      <c r="U8281" s="24" t="inlineStr">
        <is>
          <t>2026-06-12T14:56:30.548507+00:00</t>
        </is>
      </c>
      <c r="V8281" s="22" t="inlineStr">
        <is>
          <t>https://www.lapkart.store/product/1c73a707-5cde-4e81-9d40-24e3749dff94</t>
        </is>
      </c>
      <c r="W8281" s="22" t="inlineStr">
        <is>
          <t>https://mylaptopscreen.com/product/msi-katana-gf66-12ud-series-15-6-inch-144hz-fhd-ips-lcd-led-laptop-screen-1920x1080-40-pin/</t>
        </is>
      </c>
    </row>
    <row r="8282" ht="28" customHeight="1">
      <c r="A8282" s="14" t="n">
        <v>8281</v>
      </c>
      <c r="B8282" s="15" t="inlineStr">
        <is>
          <t>27be1e49-1734-4da8-883e-934a6a826a25</t>
        </is>
      </c>
      <c r="C8282" s="16" t="inlineStr">
        <is>
          <t>MSI KATANA GF76 11S 17.3-inch 144Hz FHD IPS LCD LED Laptop Screen (1920×1080, 40 Pin)</t>
        </is>
      </c>
      <c r="D8282" s="15" t="inlineStr">
        <is>
          <t>40Pin17.3inch144HZ-25</t>
        </is>
      </c>
      <c r="E8282" s="15" t="inlineStr">
        <is>
          <t>MSI</t>
        </is>
      </c>
      <c r="F8282" s="15" t="inlineStr">
        <is>
          <t>displays</t>
        </is>
      </c>
      <c r="G8282" s="15" t="inlineStr">
        <is>
          <t>active</t>
        </is>
      </c>
      <c r="H8282" s="17" t="n">
        <v>7999</v>
      </c>
      <c r="I8282" s="17" t="n">
        <v>7999</v>
      </c>
      <c r="J8282" s="17" t="n">
        <v>7999</v>
      </c>
      <c r="K8282" s="17" t="n">
        <v>10999</v>
      </c>
      <c r="L8282" s="17" t="n">
        <v>0</v>
      </c>
      <c r="M8282" s="18" t="n">
        <v>0.2727520683698518</v>
      </c>
      <c r="N8282" s="19" t="n">
        <v>10</v>
      </c>
      <c r="O8282" s="20" t="inlineStr">
        <is>
          <t>6 months replacement warranty</t>
        </is>
      </c>
      <c r="P8282" s="20" t="inlineStr">
        <is>
          <t>MSI KATANA GF76</t>
        </is>
      </c>
      <c r="Q8282" s="21" t="n">
        <v>1</v>
      </c>
      <c r="R8282" s="15" t="inlineStr">
        <is>
          <t>Yes</t>
        </is>
      </c>
      <c r="S8282" s="15" t="inlineStr">
        <is>
          <t>Yes</t>
        </is>
      </c>
      <c r="T8282" s="15" t="inlineStr">
        <is>
          <t>Yes</t>
        </is>
      </c>
      <c r="U8282" s="15" t="inlineStr">
        <is>
          <t>2026-06-12T14:56:30.548507+00:00</t>
        </is>
      </c>
      <c r="V8282" s="22" t="inlineStr">
        <is>
          <t>https://www.lapkart.store/product/27be1e49-1734-4da8-883e-934a6a826a25</t>
        </is>
      </c>
      <c r="W8282" s="22" t="inlineStr">
        <is>
          <t>https://mylaptopscreen.com/product/msi-katana-gf76-11s-17-3-inch-144hz-fhd-ips-lcd-led-laptop-screen-1920x1080-40-pin/</t>
        </is>
      </c>
    </row>
    <row r="8283" ht="28" customHeight="1">
      <c r="A8283" s="23" t="n">
        <v>8282</v>
      </c>
      <c r="B8283" s="24" t="inlineStr">
        <is>
          <t>7081dfd6-7bf5-4de1-bab0-2ee754b06a59</t>
        </is>
      </c>
      <c r="C8283" s="25" t="inlineStr">
        <is>
          <t>MSI KATANA GF76 11SC 17.3-inch 144Hz FHD IPS LCD LED Laptop Screen (1920×1080, 40 Pin)</t>
        </is>
      </c>
      <c r="D8283" s="24" t="inlineStr">
        <is>
          <t>40Pin17.3inch144HZ-26</t>
        </is>
      </c>
      <c r="E8283" s="24" t="inlineStr">
        <is>
          <t>MSI</t>
        </is>
      </c>
      <c r="F8283" s="24" t="inlineStr">
        <is>
          <t>displays</t>
        </is>
      </c>
      <c r="G8283" s="24" t="inlineStr">
        <is>
          <t>active</t>
        </is>
      </c>
      <c r="H8283" s="26" t="n">
        <v>7999</v>
      </c>
      <c r="I8283" s="26" t="n">
        <v>7999</v>
      </c>
      <c r="J8283" s="26" t="n">
        <v>7999</v>
      </c>
      <c r="K8283" s="26" t="n">
        <v>10999</v>
      </c>
      <c r="L8283" s="26" t="n">
        <v>0</v>
      </c>
      <c r="M8283" s="27" t="n">
        <v>0.2727520683698518</v>
      </c>
      <c r="N8283" s="28" t="n">
        <v>10</v>
      </c>
      <c r="O8283" s="29" t="inlineStr">
        <is>
          <t>6 months replacement warranty</t>
        </is>
      </c>
      <c r="P8283" s="29" t="inlineStr">
        <is>
          <t>MSI KATANA GF76 11SC</t>
        </is>
      </c>
      <c r="Q8283" s="30" t="n">
        <v>1</v>
      </c>
      <c r="R8283" s="24" t="inlineStr">
        <is>
          <t>Yes</t>
        </is>
      </c>
      <c r="S8283" s="24" t="inlineStr">
        <is>
          <t>Yes</t>
        </is>
      </c>
      <c r="T8283" s="24" t="inlineStr">
        <is>
          <t>Yes</t>
        </is>
      </c>
      <c r="U8283" s="24" t="inlineStr">
        <is>
          <t>2026-06-12T14:56:30.548507+00:00</t>
        </is>
      </c>
      <c r="V8283" s="22" t="inlineStr">
        <is>
          <t>https://www.lapkart.store/product/7081dfd6-7bf5-4de1-bab0-2ee754b06a59</t>
        </is>
      </c>
      <c r="W8283" s="22" t="inlineStr">
        <is>
          <t>https://mylaptopscreen.com/product/msi-katana-gf76-11sc-17-3-inch-144hz-fhd-ips-lcd-led-laptop-screen-1920x1080-40-pin/</t>
        </is>
      </c>
    </row>
    <row r="8284" ht="28" customHeight="1">
      <c r="A8284" s="14" t="n">
        <v>8283</v>
      </c>
      <c r="B8284" s="15" t="inlineStr">
        <is>
          <t>0481ced9-be1b-46e3-83ce-0d0e5ec80952</t>
        </is>
      </c>
      <c r="C8284" s="16" t="inlineStr">
        <is>
          <t>MSI KATANA GF76 17.3-inch 144Hz FHD IPS LCD LED Laptop Screen (1920×1080, 40 Pin)</t>
        </is>
      </c>
      <c r="D8284" s="15" t="inlineStr">
        <is>
          <t>40Pin17.3inch144HZ-27</t>
        </is>
      </c>
      <c r="E8284" s="15" t="inlineStr">
        <is>
          <t>MSI</t>
        </is>
      </c>
      <c r="F8284" s="15" t="inlineStr">
        <is>
          <t>displays</t>
        </is>
      </c>
      <c r="G8284" s="15" t="inlineStr">
        <is>
          <t>active</t>
        </is>
      </c>
      <c r="H8284" s="17" t="n">
        <v>7999</v>
      </c>
      <c r="I8284" s="17" t="n">
        <v>7999</v>
      </c>
      <c r="J8284" s="17" t="n">
        <v>7999</v>
      </c>
      <c r="K8284" s="17" t="n">
        <v>10999</v>
      </c>
      <c r="L8284" s="17" t="n">
        <v>0</v>
      </c>
      <c r="M8284" s="18" t="n">
        <v>0.2727520683698518</v>
      </c>
      <c r="N8284" s="19" t="n">
        <v>10</v>
      </c>
      <c r="O8284" s="20" t="inlineStr">
        <is>
          <t>6 months replacement warranty</t>
        </is>
      </c>
      <c r="P8284" s="20" t="inlineStr">
        <is>
          <t>MSI KATANA GF76</t>
        </is>
      </c>
      <c r="Q8284" s="21" t="n">
        <v>1</v>
      </c>
      <c r="R8284" s="15" t="inlineStr">
        <is>
          <t>Yes</t>
        </is>
      </c>
      <c r="S8284" s="15" t="inlineStr">
        <is>
          <t>Yes</t>
        </is>
      </c>
      <c r="T8284" s="15" t="inlineStr">
        <is>
          <t>Yes</t>
        </is>
      </c>
      <c r="U8284" s="15" t="inlineStr">
        <is>
          <t>2026-06-12T14:56:30.548507+00:00</t>
        </is>
      </c>
      <c r="V8284" s="22" t="inlineStr">
        <is>
          <t>https://www.lapkart.store/product/0481ced9-be1b-46e3-83ce-0d0e5ec80952</t>
        </is>
      </c>
      <c r="W8284" s="22" t="inlineStr">
        <is>
          <t>https://mylaptopscreen.com/product/msi-katana-gf76-17-3-inch-144hz-fhd-ips-lcd-led-laptop-screen-1920x1080-40-pin/</t>
        </is>
      </c>
    </row>
    <row r="8285" ht="28" customHeight="1">
      <c r="A8285" s="23" t="n">
        <v>8284</v>
      </c>
      <c r="B8285" s="24" t="inlineStr">
        <is>
          <t>7820f109-83bd-4ecf-91de-746940917393</t>
        </is>
      </c>
      <c r="C8285" s="25" t="inlineStr">
        <is>
          <t>Original HP battery ProBook x360 440 G1 &amp; x360 11 G3 G4 EE RU03XL HSTNN-IB8P laptop battery.</t>
        </is>
      </c>
      <c r="D8285" s="24" t="inlineStr">
        <is>
          <t>465BT</t>
        </is>
      </c>
      <c r="E8285" s="24" t="inlineStr">
        <is>
          <t>HP</t>
        </is>
      </c>
      <c r="F8285" s="24" t="inlineStr">
        <is>
          <t>batteries</t>
        </is>
      </c>
      <c r="G8285" s="24" t="inlineStr">
        <is>
          <t>active</t>
        </is>
      </c>
      <c r="H8285" s="26" t="n">
        <v>7999</v>
      </c>
      <c r="I8285" s="26" t="n">
        <v>7999</v>
      </c>
      <c r="J8285" s="26" t="n">
        <v>7999</v>
      </c>
      <c r="K8285" s="26" t="n">
        <v>12999</v>
      </c>
      <c r="L8285" s="26" t="n">
        <v>7999</v>
      </c>
      <c r="M8285" s="27" t="n">
        <v>0.3846449726902069</v>
      </c>
      <c r="N8285" s="28" t="n">
        <v>25</v>
      </c>
      <c r="O8285" s="29" t="inlineStr">
        <is>
          <t>1 Year Warranty</t>
        </is>
      </c>
      <c r="P8285" s="29" t="inlineStr">
        <is>
          <t>Batteries, Hp Laptop Battery, Windows Parts</t>
        </is>
      </c>
      <c r="Q8285" s="30" t="n">
        <v>0.5</v>
      </c>
      <c r="R8285" s="24" t="inlineStr">
        <is>
          <t>Yes</t>
        </is>
      </c>
      <c r="S8285" s="24" t="inlineStr">
        <is>
          <t>Yes</t>
        </is>
      </c>
      <c r="T8285" s="24" t="inlineStr">
        <is>
          <t>Yes</t>
        </is>
      </c>
      <c r="U8285" s="24" t="inlineStr">
        <is>
          <t>2026-06-09T14:31:05.7821+00:00</t>
        </is>
      </c>
      <c r="V8285" s="22" t="inlineStr">
        <is>
          <t>https://www.lapkart.store/product/7820f109-83bd-4ecf-91de-746940917393</t>
        </is>
      </c>
      <c r="W8285" s="22" t="inlineStr">
        <is>
          <t>https://www.macfactory.in/products/original-hp-battery-probook-x360-440-g1-x360-11-g3-g4-ee-ru03xl-hstnn-ib8p-laptop-battery</t>
        </is>
      </c>
    </row>
    <row r="8286" ht="28" customHeight="1">
      <c r="A8286" s="14" t="n">
        <v>8285</v>
      </c>
      <c r="B8286" s="15" t="inlineStr">
        <is>
          <t>45344593-562e-40aa-ae51-bb7a7417a6b0</t>
        </is>
      </c>
      <c r="C8286" s="16" t="inlineStr">
        <is>
          <t>ASUS ROG Zephyrus G14 GA401Q Series 14.0-inch 120Hz FHD LCD LED Laptop Screen (40 Pin eDP)</t>
        </is>
      </c>
      <c r="D8286" s="15" t="inlineStr">
        <is>
          <t>14inch40Pin120HZ396</t>
        </is>
      </c>
      <c r="E8286" s="15" t="inlineStr">
        <is>
          <t>Asus</t>
        </is>
      </c>
      <c r="F8286" s="15" t="inlineStr">
        <is>
          <t>displays</t>
        </is>
      </c>
      <c r="G8286" s="15" t="inlineStr">
        <is>
          <t>active</t>
        </is>
      </c>
      <c r="H8286" s="17" t="n">
        <v>8299</v>
      </c>
      <c r="I8286" s="17" t="n">
        <v>8299</v>
      </c>
      <c r="J8286" s="17" t="n">
        <v>8299</v>
      </c>
      <c r="K8286" s="17" t="n">
        <v>16999</v>
      </c>
      <c r="L8286" s="17" t="n">
        <v>0</v>
      </c>
      <c r="M8286" s="18" t="n">
        <v>0.5117948114594976</v>
      </c>
      <c r="N8286" s="19" t="n">
        <v>10</v>
      </c>
      <c r="O8286" s="20" t="inlineStr">
        <is>
          <t>6 months replacement warranty</t>
        </is>
      </c>
      <c r="P8286" s="20" t="inlineStr">
        <is>
          <t>ROG Strix G531GT-AL041T FHD 120Hz</t>
        </is>
      </c>
      <c r="Q8286" s="21" t="n">
        <v>1</v>
      </c>
      <c r="R8286" s="15" t="inlineStr">
        <is>
          <t>Yes</t>
        </is>
      </c>
      <c r="S8286" s="15" t="inlineStr">
        <is>
          <t>Yes</t>
        </is>
      </c>
      <c r="T8286" s="15" t="inlineStr">
        <is>
          <t>Yes</t>
        </is>
      </c>
      <c r="U8286" s="15" t="inlineStr">
        <is>
          <t>2026-06-12T14:56:30.548507+00:00</t>
        </is>
      </c>
      <c r="V8286" s="22" t="inlineStr">
        <is>
          <t>https://www.lapkart.store/product/45344593-562e-40aa-ae51-bb7a7417a6b0</t>
        </is>
      </c>
      <c r="W8286" s="22" t="inlineStr">
        <is>
          <t>https://mylaptopscreen.com/product/asus-rog-zephyrus-g14-ga401q-series-14-0-inch-120hz-fhd-lcd-led-laptop-screen-40-pin-edp/</t>
        </is>
      </c>
    </row>
    <row r="8287" ht="28" customHeight="1">
      <c r="A8287" s="23" t="n">
        <v>8286</v>
      </c>
      <c r="B8287" s="24" t="inlineStr">
        <is>
          <t>7d892e15-7206-4b3b-9577-bf8019107b38</t>
        </is>
      </c>
      <c r="C8287" s="25" t="inlineStr">
        <is>
          <t>Original laptop battery for Lenovo L17L2PB1,L17M2PB1 V130-14IKB V330-14ARR Series laptop's.</t>
        </is>
      </c>
      <c r="D8287" s="24" t="inlineStr">
        <is>
          <t>468BT</t>
        </is>
      </c>
      <c r="E8287" s="24" t="inlineStr">
        <is>
          <t>Lenovo</t>
        </is>
      </c>
      <c r="F8287" s="24" t="inlineStr">
        <is>
          <t>batteries</t>
        </is>
      </c>
      <c r="G8287" s="24" t="inlineStr">
        <is>
          <t>active</t>
        </is>
      </c>
      <c r="H8287" s="26" t="n">
        <v>8449</v>
      </c>
      <c r="I8287" s="26" t="n">
        <v>8449</v>
      </c>
      <c r="J8287" s="26" t="n">
        <v>8449</v>
      </c>
      <c r="K8287" s="26" t="n">
        <v>12999</v>
      </c>
      <c r="L8287" s="26" t="n">
        <v>8449</v>
      </c>
      <c r="M8287" s="27" t="n">
        <v>0.3500269251480883</v>
      </c>
      <c r="N8287" s="28" t="n">
        <v>25</v>
      </c>
      <c r="O8287" s="29" t="inlineStr">
        <is>
          <t>1 Year Warranty</t>
        </is>
      </c>
      <c r="P8287" s="29" t="inlineStr">
        <is>
          <t>Batteries, Lenovo Laptop Battery, Windows Parts</t>
        </is>
      </c>
      <c r="Q8287" s="30" t="n">
        <v>0.5</v>
      </c>
      <c r="R8287" s="24" t="inlineStr">
        <is>
          <t>Yes</t>
        </is>
      </c>
      <c r="S8287" s="24" t="inlineStr">
        <is>
          <t>Yes</t>
        </is>
      </c>
      <c r="T8287" s="24" t="inlineStr">
        <is>
          <t>Yes</t>
        </is>
      </c>
      <c r="U8287" s="24" t="inlineStr">
        <is>
          <t>2026-06-09T14:31:05.7821+00:00</t>
        </is>
      </c>
      <c r="V8287" s="22" t="inlineStr">
        <is>
          <t>https://www.lapkart.store/product/7d892e15-7206-4b3b-9577-bf8019107b38</t>
        </is>
      </c>
      <c r="W8287" s="22" t="inlineStr">
        <is>
          <t>https://www.macfactory.in/products/original-laptop-battery-for-lenovo-l17l2pb1-l17m2pb1-v130-14ikb-v330-14arr-series-laptops</t>
        </is>
      </c>
    </row>
    <row r="8288" ht="28" customHeight="1">
      <c r="A8288" s="14" t="n">
        <v>8287</v>
      </c>
      <c r="B8288" s="15" t="inlineStr">
        <is>
          <t>12d393d4-364b-4920-abc2-26feba497f60</t>
        </is>
      </c>
      <c r="C8288" s="16" t="inlineStr">
        <is>
          <t>AU Optronics B140XTT01.2 14-inch HD LCD LED Touchscreen Laptop Display (1366x768, 40 Pin)</t>
        </is>
      </c>
      <c r="D8288" s="15" t="inlineStr">
        <is>
          <t>PCTECH-16391</t>
        </is>
      </c>
      <c r="E8288" s="15" t="inlineStr">
        <is>
          <t>Compatible</t>
        </is>
      </c>
      <c r="F8288" s="15" t="inlineStr">
        <is>
          <t>displays</t>
        </is>
      </c>
      <c r="G8288" s="15" t="inlineStr">
        <is>
          <t>active</t>
        </is>
      </c>
      <c r="H8288" s="17" t="n">
        <v>8499</v>
      </c>
      <c r="I8288" s="17" t="n">
        <v>8499</v>
      </c>
      <c r="J8288" s="17" t="n">
        <v>8499</v>
      </c>
      <c r="K8288" s="17" t="n">
        <v>10029</v>
      </c>
      <c r="L8288" s="17" t="n">
        <v>0</v>
      </c>
      <c r="M8288" s="18" t="n">
        <v>0.1525575830092731</v>
      </c>
      <c r="N8288" s="19" t="n">
        <v>10</v>
      </c>
      <c r="O8288" s="20" t="inlineStr">
        <is>
          <t>6 months replacement warranty</t>
        </is>
      </c>
      <c r="P8288" s="20" t="inlineStr">
        <is>
          <t>B140XTT01.2 HD-Touch</t>
        </is>
      </c>
      <c r="Q8288" s="21" t="n">
        <v>1</v>
      </c>
      <c r="R8288" s="15" t="inlineStr">
        <is>
          <t>Yes</t>
        </is>
      </c>
      <c r="S8288" s="15" t="inlineStr">
        <is>
          <t>Yes</t>
        </is>
      </c>
      <c r="T8288" s="15" t="inlineStr">
        <is>
          <t>Yes</t>
        </is>
      </c>
      <c r="U8288" s="15" t="inlineStr">
        <is>
          <t>2026-06-12T14:56:30.548507+00:00</t>
        </is>
      </c>
      <c r="V8288" s="22" t="inlineStr">
        <is>
          <t>https://www.lapkart.store/product/12d393d4-364b-4920-abc2-26feba497f60</t>
        </is>
      </c>
      <c r="W8288" s="22" t="inlineStr">
        <is>
          <t>https://pctech.co.in/laptop-screens/AU-Optronics-B140XTT01.2-HD-Touchscreen-Laptop-Display</t>
        </is>
      </c>
    </row>
    <row r="8289" ht="28" customHeight="1">
      <c r="A8289" s="23" t="n">
        <v>8288</v>
      </c>
      <c r="B8289" s="24" t="inlineStr">
        <is>
          <t>506194d0-5430-4148-b2a5-44146c5c72bb</t>
        </is>
      </c>
      <c r="C8289" s="25" t="inlineStr">
        <is>
          <t>AU Optronics B156HAK02.0 15.6-inch FHD IPS OTP Laptop Touchscreen Display (1920x1080, 40 Pin 21mm)</t>
        </is>
      </c>
      <c r="D8289" s="24" t="inlineStr">
        <is>
          <t>PCTECH-16540</t>
        </is>
      </c>
      <c r="E8289" s="24" t="inlineStr">
        <is>
          <t>Compatible</t>
        </is>
      </c>
      <c r="F8289" s="24" t="inlineStr">
        <is>
          <t>displays</t>
        </is>
      </c>
      <c r="G8289" s="24" t="inlineStr">
        <is>
          <t>active</t>
        </is>
      </c>
      <c r="H8289" s="26" t="n">
        <v>8499</v>
      </c>
      <c r="I8289" s="26" t="n">
        <v>8499</v>
      </c>
      <c r="J8289" s="26" t="n">
        <v>8499</v>
      </c>
      <c r="K8289" s="26" t="n">
        <v>10029</v>
      </c>
      <c r="L8289" s="26" t="n">
        <v>0</v>
      </c>
      <c r="M8289" s="27" t="n">
        <v>0.1525575830092731</v>
      </c>
      <c r="N8289" s="28" t="n">
        <v>10</v>
      </c>
      <c r="O8289" s="29" t="inlineStr">
        <is>
          <t>6 months replacement warranty</t>
        </is>
      </c>
      <c r="P8289" s="29" t="inlineStr">
        <is>
          <t>B156HAK02.0 FHD-Touch</t>
        </is>
      </c>
      <c r="Q8289" s="30" t="n">
        <v>1</v>
      </c>
      <c r="R8289" s="24" t="inlineStr">
        <is>
          <t>Yes</t>
        </is>
      </c>
      <c r="S8289" s="24" t="inlineStr">
        <is>
          <t>Yes</t>
        </is>
      </c>
      <c r="T8289" s="24" t="inlineStr">
        <is>
          <t>Yes</t>
        </is>
      </c>
      <c r="U8289" s="24" t="inlineStr">
        <is>
          <t>2026-06-12T14:56:30.548507+00:00</t>
        </is>
      </c>
      <c r="V8289" s="22" t="inlineStr">
        <is>
          <t>https://www.lapkart.store/product/506194d0-5430-4148-b2a5-44146c5c72bb</t>
        </is>
      </c>
      <c r="W8289" s="22" t="inlineStr">
        <is>
          <t>https://pctech.co.in/laptop-screens/AU-Optronics-B156HAK02.0-fhd-ips-touch-screen-display</t>
        </is>
      </c>
    </row>
    <row r="8290" ht="28" customHeight="1">
      <c r="A8290" s="14" t="n">
        <v>8289</v>
      </c>
      <c r="B8290" s="15" t="inlineStr">
        <is>
          <t>28cfb02d-8fb4-4d61-9099-b3756321147b</t>
        </is>
      </c>
      <c r="C8290" s="16" t="inlineStr">
        <is>
          <t>BOE NV156FHM-T07 15.6" FHD IPS LCD LED OTP Laptop Touchscreen Display (1920x1080, 40 Pin eDP)</t>
        </is>
      </c>
      <c r="D8290" s="15" t="inlineStr">
        <is>
          <t>PCTECH-22280</t>
        </is>
      </c>
      <c r="E8290" s="15" t="inlineStr">
        <is>
          <t>Compatible</t>
        </is>
      </c>
      <c r="F8290" s="15" t="inlineStr">
        <is>
          <t>displays</t>
        </is>
      </c>
      <c r="G8290" s="15" t="inlineStr">
        <is>
          <t>active</t>
        </is>
      </c>
      <c r="H8290" s="17" t="n">
        <v>8499</v>
      </c>
      <c r="I8290" s="17" t="n">
        <v>8499</v>
      </c>
      <c r="J8290" s="17" t="n">
        <v>8499</v>
      </c>
      <c r="K8290" s="17" t="n">
        <v>10029</v>
      </c>
      <c r="L8290" s="17" t="n">
        <v>0</v>
      </c>
      <c r="M8290" s="18" t="n">
        <v>0.1525575830092731</v>
      </c>
      <c r="N8290" s="19" t="n">
        <v>10</v>
      </c>
      <c r="O8290" s="20" t="inlineStr">
        <is>
          <t>6 months replacement warranty</t>
        </is>
      </c>
      <c r="P8290" s="20" t="inlineStr">
        <is>
          <t>NV156FHM-T07 FHD-Touch</t>
        </is>
      </c>
      <c r="Q8290" s="21" t="n">
        <v>1</v>
      </c>
      <c r="R8290" s="15" t="inlineStr">
        <is>
          <t>Yes</t>
        </is>
      </c>
      <c r="S8290" s="15" t="inlineStr">
        <is>
          <t>Yes</t>
        </is>
      </c>
      <c r="T8290" s="15" t="inlineStr">
        <is>
          <t>Yes</t>
        </is>
      </c>
      <c r="U8290" s="15" t="inlineStr">
        <is>
          <t>2026-06-12T14:56:30.548507+00:00</t>
        </is>
      </c>
      <c r="V8290" s="22" t="inlineStr">
        <is>
          <t>https://www.lapkart.store/product/28cfb02d-8fb4-4d61-9099-b3756321147b</t>
        </is>
      </c>
      <c r="W8290" s="22" t="inlineStr">
        <is>
          <t>https://pctech.co.in/laptop-screens/boe-nv156fhm-t07-15-6-inch-fhd-ips-lcd-led-otp-laptop-touchscreen-display-1920x1080-40-pin-edp</t>
        </is>
      </c>
    </row>
    <row r="8291" ht="28" customHeight="1">
      <c r="A8291" s="23" t="n">
        <v>8290</v>
      </c>
      <c r="B8291" s="24" t="inlineStr">
        <is>
          <t>f17f4f79-5888-4f4d-b8fb-38cc3b6dc51f</t>
        </is>
      </c>
      <c r="C8291" s="25" t="inlineStr">
        <is>
          <t>IVO R156NWF7 R2 15.6-inch FHD IPS OTP Laptop Touchscreen Display (1920x1080, 40 Pin 21mm)</t>
        </is>
      </c>
      <c r="D8291" s="24" t="inlineStr">
        <is>
          <t>PCTECH-16541</t>
        </is>
      </c>
      <c r="E8291" s="24" t="inlineStr">
        <is>
          <t>Compatible</t>
        </is>
      </c>
      <c r="F8291" s="24" t="inlineStr">
        <is>
          <t>displays</t>
        </is>
      </c>
      <c r="G8291" s="24" t="inlineStr">
        <is>
          <t>active</t>
        </is>
      </c>
      <c r="H8291" s="26" t="n">
        <v>8499</v>
      </c>
      <c r="I8291" s="26" t="n">
        <v>8499</v>
      </c>
      <c r="J8291" s="26" t="n">
        <v>8499</v>
      </c>
      <c r="K8291" s="26" t="n">
        <v>10029</v>
      </c>
      <c r="L8291" s="26" t="n">
        <v>0</v>
      </c>
      <c r="M8291" s="27" t="n">
        <v>0.1525575830092731</v>
      </c>
      <c r="N8291" s="28" t="n">
        <v>10</v>
      </c>
      <c r="O8291" s="29" t="inlineStr">
        <is>
          <t>6 months replacement warranty</t>
        </is>
      </c>
      <c r="P8291" s="29" t="inlineStr">
        <is>
          <t>R156NWF7 R2 FHD-Touch</t>
        </is>
      </c>
      <c r="Q8291" s="30" t="n">
        <v>1</v>
      </c>
      <c r="R8291" s="24" t="inlineStr">
        <is>
          <t>Yes</t>
        </is>
      </c>
      <c r="S8291" s="24" t="inlineStr">
        <is>
          <t>Yes</t>
        </is>
      </c>
      <c r="T8291" s="24" t="inlineStr">
        <is>
          <t>Yes</t>
        </is>
      </c>
      <c r="U8291" s="24" t="inlineStr">
        <is>
          <t>2026-06-12T14:56:30.548507+00:00</t>
        </is>
      </c>
      <c r="V8291" s="22" t="inlineStr">
        <is>
          <t>https://www.lapkart.store/product/f17f4f79-5888-4f4d-b8fb-38cc3b6dc51f</t>
        </is>
      </c>
      <c r="W8291" s="22" t="inlineStr">
        <is>
          <t>https://pctech.co.in/laptop-screens/IVO-R156NWF7-R2-FHD-IPS-Touchscreen-Laptop-Display</t>
        </is>
      </c>
    </row>
    <row r="8292" ht="28" customHeight="1">
      <c r="A8292" s="14" t="n">
        <v>8291</v>
      </c>
      <c r="B8292" s="15" t="inlineStr">
        <is>
          <t>b7ef41c0-7c22-4e8f-8f7e-bd3f41e522ac</t>
        </is>
      </c>
      <c r="C8292" s="16" t="inlineStr">
        <is>
          <t>HP ENVY 13-ah0043tx 13.3 Inch 120Hz FHD IPS LCD LED Laptop Screen (1920 x 1080, 40 Pin eDP)</t>
        </is>
      </c>
      <c r="D8292" s="15" t="inlineStr">
        <is>
          <t>13.3inch40Pin120HZ-50</t>
        </is>
      </c>
      <c r="E8292" s="15" t="inlineStr">
        <is>
          <t>HP</t>
        </is>
      </c>
      <c r="F8292" s="15" t="inlineStr">
        <is>
          <t>displays</t>
        </is>
      </c>
      <c r="G8292" s="15" t="inlineStr">
        <is>
          <t>active</t>
        </is>
      </c>
      <c r="H8292" s="17" t="n">
        <v>8599</v>
      </c>
      <c r="I8292" s="17" t="n">
        <v>8599</v>
      </c>
      <c r="J8292" s="17" t="n">
        <v>8599</v>
      </c>
      <c r="K8292" s="17" t="n">
        <v>11999</v>
      </c>
      <c r="L8292" s="17" t="n">
        <v>0</v>
      </c>
      <c r="M8292" s="18" t="n">
        <v>0.283356946412201</v>
      </c>
      <c r="N8292" s="19" t="n">
        <v>10</v>
      </c>
      <c r="O8292" s="20" t="inlineStr">
        <is>
          <t>6 months replacement warranty</t>
        </is>
      </c>
      <c r="P8292" s="20" t="inlineStr">
        <is>
          <t>HP ENVY 13-ah0043tx 13.3 Inch 120Hz (,)</t>
        </is>
      </c>
      <c r="Q8292" s="21" t="n">
        <v>1</v>
      </c>
      <c r="R8292" s="15" t="inlineStr">
        <is>
          <t>Yes</t>
        </is>
      </c>
      <c r="S8292" s="15" t="inlineStr">
        <is>
          <t>Yes</t>
        </is>
      </c>
      <c r="T8292" s="15" t="inlineStr">
        <is>
          <t>Yes</t>
        </is>
      </c>
      <c r="U8292" s="15" t="inlineStr">
        <is>
          <t>2026-06-12T14:56:30.548507+00:00</t>
        </is>
      </c>
      <c r="V8292" s="22" t="inlineStr">
        <is>
          <t>https://www.lapkart.store/product/b7ef41c0-7c22-4e8f-8f7e-bd3f41e522ac</t>
        </is>
      </c>
      <c r="W8292" s="22" t="inlineStr">
        <is>
          <t>https://mylaptopscreen.com/product/hp-envy-13-ah0043tx-13-3-inch-120hz-fhd-ips-lcd-led-laptop-screen-1920-x-1080-40-pin-edp/</t>
        </is>
      </c>
    </row>
    <row r="8293" ht="28" customHeight="1">
      <c r="A8293" s="23" t="n">
        <v>8292</v>
      </c>
      <c r="B8293" s="24" t="inlineStr">
        <is>
          <t>a801f8f0-6168-4e7f-ad45-53842e766012</t>
        </is>
      </c>
      <c r="C8293" s="25" t="inlineStr">
        <is>
          <t>Acer Nitro 5 Gaming 5 AN515-45-R88W 15.6-inch 165Hz QHD Laptop Screen (2560×1440, 40 Pin)</t>
        </is>
      </c>
      <c r="D8293" s="24" t="inlineStr">
        <is>
          <t>15.6inch40Pin165HZ193</t>
        </is>
      </c>
      <c r="E8293" s="24" t="inlineStr">
        <is>
          <t>Acer</t>
        </is>
      </c>
      <c r="F8293" s="24" t="inlineStr">
        <is>
          <t>displays</t>
        </is>
      </c>
      <c r="G8293" s="24" t="inlineStr">
        <is>
          <t>active</t>
        </is>
      </c>
      <c r="H8293" s="26" t="n">
        <v>8999</v>
      </c>
      <c r="I8293" s="26" t="n">
        <v>8999</v>
      </c>
      <c r="J8293" s="26" t="n">
        <v>8999</v>
      </c>
      <c r="K8293" s="26" t="n">
        <v>16999</v>
      </c>
      <c r="L8293" s="26" t="n">
        <v>0</v>
      </c>
      <c r="M8293" s="27" t="n">
        <v>0.4706159185834461</v>
      </c>
      <c r="N8293" s="28" t="n">
        <v>10</v>
      </c>
      <c r="O8293" s="29" t="inlineStr">
        <is>
          <t>6 months replacement warranty</t>
        </is>
      </c>
      <c r="P8293" s="29" t="inlineStr">
        <is>
          <t>Acer Nitro 5 Gaming 5 AN515-45-R88W</t>
        </is>
      </c>
      <c r="Q8293" s="30" t="n">
        <v>1</v>
      </c>
      <c r="R8293" s="24" t="inlineStr">
        <is>
          <t>Yes</t>
        </is>
      </c>
      <c r="S8293" s="24" t="inlineStr">
        <is>
          <t>Yes</t>
        </is>
      </c>
      <c r="T8293" s="24" t="inlineStr">
        <is>
          <t>Yes</t>
        </is>
      </c>
      <c r="U8293" s="24" t="inlineStr">
        <is>
          <t>2026-06-12T14:56:30.548507+00:00</t>
        </is>
      </c>
      <c r="V8293" s="22" t="inlineStr">
        <is>
          <t>https://www.lapkart.store/product/a801f8f0-6168-4e7f-ad45-53842e766012</t>
        </is>
      </c>
      <c r="W8293" s="22" t="inlineStr">
        <is>
          <t>https://mylaptopscreen.com/product/acer-nitro-5-gaming-5-an515-45-r88w-15-6-inch-165hz-qhd-laptop-screen-2560x1440-40-pin/</t>
        </is>
      </c>
    </row>
    <row r="8294" ht="28" customHeight="1">
      <c r="A8294" s="14" t="n">
        <v>8293</v>
      </c>
      <c r="B8294" s="15" t="inlineStr">
        <is>
          <t>e195a7b8-7984-4c95-9953-6b8b341892b9</t>
        </is>
      </c>
      <c r="C8294" s="16" t="inlineStr">
        <is>
          <t>Acer PREDATOR HELIOS 300 PH315-52 Series 15.6-inch 165Hz QHD Laptop Screen (2560×1440, 40 Pin)</t>
        </is>
      </c>
      <c r="D8294" s="15" t="inlineStr">
        <is>
          <t>15.6inch40Pin165HZ194</t>
        </is>
      </c>
      <c r="E8294" s="15" t="inlineStr">
        <is>
          <t>Acer</t>
        </is>
      </c>
      <c r="F8294" s="15" t="inlineStr">
        <is>
          <t>displays</t>
        </is>
      </c>
      <c r="G8294" s="15" t="inlineStr">
        <is>
          <t>active</t>
        </is>
      </c>
      <c r="H8294" s="17" t="n">
        <v>8999</v>
      </c>
      <c r="I8294" s="17" t="n">
        <v>8999</v>
      </c>
      <c r="J8294" s="17" t="n">
        <v>8999</v>
      </c>
      <c r="K8294" s="17" t="n">
        <v>16999</v>
      </c>
      <c r="L8294" s="17" t="n">
        <v>0</v>
      </c>
      <c r="M8294" s="18" t="n">
        <v>0.4706159185834461</v>
      </c>
      <c r="N8294" s="19" t="n">
        <v>10</v>
      </c>
      <c r="O8294" s="20" t="inlineStr">
        <is>
          <t>6 months replacement warranty</t>
        </is>
      </c>
      <c r="P8294" s="20" t="inlineStr">
        <is>
          <t>Acer PREDATOR HELIOS 300 PH315-52 Series</t>
        </is>
      </c>
      <c r="Q8294" s="21" t="n">
        <v>1</v>
      </c>
      <c r="R8294" s="15" t="inlineStr">
        <is>
          <t>Yes</t>
        </is>
      </c>
      <c r="S8294" s="15" t="inlineStr">
        <is>
          <t>Yes</t>
        </is>
      </c>
      <c r="T8294" s="15" t="inlineStr">
        <is>
          <t>Yes</t>
        </is>
      </c>
      <c r="U8294" s="15" t="inlineStr">
        <is>
          <t>2026-06-12T14:56:30.548507+00:00</t>
        </is>
      </c>
      <c r="V8294" s="22" t="inlineStr">
        <is>
          <t>https://www.lapkart.store/product/e195a7b8-7984-4c95-9953-6b8b341892b9</t>
        </is>
      </c>
      <c r="W8294" s="22" t="inlineStr">
        <is>
          <t>https://mylaptopscreen.com/product/acer-predator-helios-300-ph315-52-series-15-6-inch-165hz-qhd-laptop-screen-2560x1440-40-pin/</t>
        </is>
      </c>
    </row>
    <row r="8295" ht="28" customHeight="1">
      <c r="A8295" s="23" t="n">
        <v>8294</v>
      </c>
      <c r="B8295" s="24" t="inlineStr">
        <is>
          <t>57c0f6cd-6f84-42a7-96ed-df0694a739aa</t>
        </is>
      </c>
      <c r="C8295" s="25" t="inlineStr">
        <is>
          <t>Acer PREDATOR HELIOS 300 PH315-52-516A Series 15.6-inch 165Hz QHD Laptop Screen (2560×1440, 40 Pin)</t>
        </is>
      </c>
      <c r="D8295" s="24" t="inlineStr">
        <is>
          <t>15.6inch40Pin165HZ195</t>
        </is>
      </c>
      <c r="E8295" s="24" t="inlineStr">
        <is>
          <t>Acer</t>
        </is>
      </c>
      <c r="F8295" s="24" t="inlineStr">
        <is>
          <t>displays</t>
        </is>
      </c>
      <c r="G8295" s="24" t="inlineStr">
        <is>
          <t>active</t>
        </is>
      </c>
      <c r="H8295" s="26" t="n">
        <v>8999</v>
      </c>
      <c r="I8295" s="26" t="n">
        <v>8999</v>
      </c>
      <c r="J8295" s="26" t="n">
        <v>8999</v>
      </c>
      <c r="K8295" s="26" t="n">
        <v>16999</v>
      </c>
      <c r="L8295" s="26" t="n">
        <v>0</v>
      </c>
      <c r="M8295" s="27" t="n">
        <v>0.4706159185834461</v>
      </c>
      <c r="N8295" s="28" t="n">
        <v>10</v>
      </c>
      <c r="O8295" s="29" t="inlineStr">
        <is>
          <t>6 months replacement warranty</t>
        </is>
      </c>
      <c r="P8295" s="29" t="inlineStr">
        <is>
          <t>Acer PREDATOR HELIOS 300 PH315-52-516A Series</t>
        </is>
      </c>
      <c r="Q8295" s="30" t="n">
        <v>1</v>
      </c>
      <c r="R8295" s="24" t="inlineStr">
        <is>
          <t>Yes</t>
        </is>
      </c>
      <c r="S8295" s="24" t="inlineStr">
        <is>
          <t>Yes</t>
        </is>
      </c>
      <c r="T8295" s="24" t="inlineStr">
        <is>
          <t>Yes</t>
        </is>
      </c>
      <c r="U8295" s="24" t="inlineStr">
        <is>
          <t>2026-06-12T14:56:30.548507+00:00</t>
        </is>
      </c>
      <c r="V8295" s="22" t="inlineStr">
        <is>
          <t>https://www.lapkart.store/product/57c0f6cd-6f84-42a7-96ed-df0694a739aa</t>
        </is>
      </c>
      <c r="W8295" s="22" t="inlineStr">
        <is>
          <t>https://mylaptopscreen.com/product/acer-predator-helios-300-ph315-52-516a-series-15-6-inch-165hz-qhd-laptop-screen-2560x1440-40-pin/</t>
        </is>
      </c>
    </row>
    <row r="8296" ht="28" customHeight="1">
      <c r="A8296" s="14" t="n">
        <v>8295</v>
      </c>
      <c r="B8296" s="15" t="inlineStr">
        <is>
          <t>e20c8982-6546-4ece-98b0-f93fc8ea50e5</t>
        </is>
      </c>
      <c r="C8296" s="16" t="inlineStr">
        <is>
          <t>Acer PREDATOR HELIOS 300 PH315-52-51K4 15.6-inch 165Hz QHD Laptop Screen (2560×1440, 40 Pin)</t>
        </is>
      </c>
      <c r="D8296" s="15" t="inlineStr">
        <is>
          <t>15.6inch40Pin165HZ196</t>
        </is>
      </c>
      <c r="E8296" s="15" t="inlineStr">
        <is>
          <t>Acer</t>
        </is>
      </c>
      <c r="F8296" s="15" t="inlineStr">
        <is>
          <t>displays</t>
        </is>
      </c>
      <c r="G8296" s="15" t="inlineStr">
        <is>
          <t>active</t>
        </is>
      </c>
      <c r="H8296" s="17" t="n">
        <v>8999</v>
      </c>
      <c r="I8296" s="17" t="n">
        <v>8999</v>
      </c>
      <c r="J8296" s="17" t="n">
        <v>8999</v>
      </c>
      <c r="K8296" s="17" t="n">
        <v>16999</v>
      </c>
      <c r="L8296" s="17" t="n">
        <v>0</v>
      </c>
      <c r="M8296" s="18" t="n">
        <v>0.4706159185834461</v>
      </c>
      <c r="N8296" s="19" t="n">
        <v>10</v>
      </c>
      <c r="O8296" s="20" t="inlineStr">
        <is>
          <t>6 months replacement warranty</t>
        </is>
      </c>
      <c r="P8296" s="20" t="inlineStr">
        <is>
          <t>Acer PREDATOR HELIOS 300 PH315-52-51K4</t>
        </is>
      </c>
      <c r="Q8296" s="21" t="n">
        <v>1</v>
      </c>
      <c r="R8296" s="15" t="inlineStr">
        <is>
          <t>Yes</t>
        </is>
      </c>
      <c r="S8296" s="15" t="inlineStr">
        <is>
          <t>Yes</t>
        </is>
      </c>
      <c r="T8296" s="15" t="inlineStr">
        <is>
          <t>Yes</t>
        </is>
      </c>
      <c r="U8296" s="15" t="inlineStr">
        <is>
          <t>2026-06-12T14:56:30.548507+00:00</t>
        </is>
      </c>
      <c r="V8296" s="22" t="inlineStr">
        <is>
          <t>https://www.lapkart.store/product/e20c8982-6546-4ece-98b0-f93fc8ea50e5</t>
        </is>
      </c>
      <c r="W8296" s="22" t="inlineStr">
        <is>
          <t>https://mylaptopscreen.com/product/acer-predator-helios-300-ph315-52-51k4-15-6-inch-165hz-qhd-laptop-screen-2560x1440-40-pin/</t>
        </is>
      </c>
    </row>
    <row r="8297" ht="28" customHeight="1">
      <c r="A8297" s="23" t="n">
        <v>8296</v>
      </c>
      <c r="B8297" s="24" t="inlineStr">
        <is>
          <t>3086b175-e0a8-44d6-990e-b1e0c3fc950c</t>
        </is>
      </c>
      <c r="C8297" s="25" t="inlineStr">
        <is>
          <t>Acer PREDATOR HELIOS 300 PH315-54 Series 15.6-inch 165Hz QHD Laptop Screen (2560×1440, 40 Pin)</t>
        </is>
      </c>
      <c r="D8297" s="24" t="inlineStr">
        <is>
          <t>15.6inch40Pin165HZ197</t>
        </is>
      </c>
      <c r="E8297" s="24" t="inlineStr">
        <is>
          <t>Acer</t>
        </is>
      </c>
      <c r="F8297" s="24" t="inlineStr">
        <is>
          <t>displays</t>
        </is>
      </c>
      <c r="G8297" s="24" t="inlineStr">
        <is>
          <t>active</t>
        </is>
      </c>
      <c r="H8297" s="26" t="n">
        <v>8999</v>
      </c>
      <c r="I8297" s="26" t="n">
        <v>8999</v>
      </c>
      <c r="J8297" s="26" t="n">
        <v>8999</v>
      </c>
      <c r="K8297" s="26" t="n">
        <v>16999</v>
      </c>
      <c r="L8297" s="26" t="n">
        <v>0</v>
      </c>
      <c r="M8297" s="27" t="n">
        <v>0.4706159185834461</v>
      </c>
      <c r="N8297" s="28" t="n">
        <v>10</v>
      </c>
      <c r="O8297" s="29" t="inlineStr">
        <is>
          <t>6 months replacement warranty</t>
        </is>
      </c>
      <c r="P8297" s="29" t="inlineStr">
        <is>
          <t>ACER PREDATOR HELIOS 300 PH315-54 Series</t>
        </is>
      </c>
      <c r="Q8297" s="30" t="n">
        <v>1</v>
      </c>
      <c r="R8297" s="24" t="inlineStr">
        <is>
          <t>Yes</t>
        </is>
      </c>
      <c r="S8297" s="24" t="inlineStr">
        <is>
          <t>Yes</t>
        </is>
      </c>
      <c r="T8297" s="24" t="inlineStr">
        <is>
          <t>Yes</t>
        </is>
      </c>
      <c r="U8297" s="24" t="inlineStr">
        <is>
          <t>2026-06-12T14:56:30.548507+00:00</t>
        </is>
      </c>
      <c r="V8297" s="22" t="inlineStr">
        <is>
          <t>https://www.lapkart.store/product/3086b175-e0a8-44d6-990e-b1e0c3fc950c</t>
        </is>
      </c>
      <c r="W8297" s="22" t="inlineStr">
        <is>
          <t>https://mylaptopscreen.com/product/acer-predator-helios-300-ph315-54-series-15-6-inch-165hz-qhd-laptop-screen-2560x1440-40-pin/</t>
        </is>
      </c>
    </row>
    <row r="8298" ht="28" customHeight="1">
      <c r="A8298" s="14" t="n">
        <v>8297</v>
      </c>
      <c r="B8298" s="15" t="inlineStr">
        <is>
          <t>f76e8c65-036d-40aa-b08f-b0aec0f50d92</t>
        </is>
      </c>
      <c r="C8298" s="16" t="inlineStr">
        <is>
          <t>Acer PREDATOR HELIOS 300 PH315-54-559P 15.6-inch 165Hz QHD Laptop Screen (2560×1440, 40 Pin)</t>
        </is>
      </c>
      <c r="D8298" s="15" t="inlineStr">
        <is>
          <t>15.6inch40Pin165HZ198</t>
        </is>
      </c>
      <c r="E8298" s="15" t="inlineStr">
        <is>
          <t>Acer</t>
        </is>
      </c>
      <c r="F8298" s="15" t="inlineStr">
        <is>
          <t>displays</t>
        </is>
      </c>
      <c r="G8298" s="15" t="inlineStr">
        <is>
          <t>active</t>
        </is>
      </c>
      <c r="H8298" s="17" t="n">
        <v>8999</v>
      </c>
      <c r="I8298" s="17" t="n">
        <v>8999</v>
      </c>
      <c r="J8298" s="17" t="n">
        <v>8999</v>
      </c>
      <c r="K8298" s="17" t="n">
        <v>16999</v>
      </c>
      <c r="L8298" s="17" t="n">
        <v>0</v>
      </c>
      <c r="M8298" s="18" t="n">
        <v>0.4706159185834461</v>
      </c>
      <c r="N8298" s="19" t="n">
        <v>10</v>
      </c>
      <c r="O8298" s="20" t="inlineStr">
        <is>
          <t>6 months replacement warranty</t>
        </is>
      </c>
      <c r="P8298" s="20" t="inlineStr">
        <is>
          <t>Acer PREDATOR HELIOS 300 PH315-54-559P</t>
        </is>
      </c>
      <c r="Q8298" s="21" t="n">
        <v>1</v>
      </c>
      <c r="R8298" s="15" t="inlineStr">
        <is>
          <t>Yes</t>
        </is>
      </c>
      <c r="S8298" s="15" t="inlineStr">
        <is>
          <t>Yes</t>
        </is>
      </c>
      <c r="T8298" s="15" t="inlineStr">
        <is>
          <t>Yes</t>
        </is>
      </c>
      <c r="U8298" s="15" t="inlineStr">
        <is>
          <t>2026-06-12T14:56:30.548507+00:00</t>
        </is>
      </c>
      <c r="V8298" s="22" t="inlineStr">
        <is>
          <t>https://www.lapkart.store/product/f76e8c65-036d-40aa-b08f-b0aec0f50d92</t>
        </is>
      </c>
      <c r="W8298" s="22" t="inlineStr">
        <is>
          <t>https://mylaptopscreen.com/product/acer-predator-helios-300-ph315-54-559p-15-6-inch-165hz-qhd-laptop-screen-2560x1440-40-pin/</t>
        </is>
      </c>
    </row>
    <row r="8299" ht="28" customHeight="1">
      <c r="A8299" s="23" t="n">
        <v>8298</v>
      </c>
      <c r="B8299" s="24" t="inlineStr">
        <is>
          <t>21a6b5ee-b9c9-445e-87b5-2bb797153bff</t>
        </is>
      </c>
      <c r="C8299" s="25" t="inlineStr">
        <is>
          <t>Acer PREDATOR HELIOS 300 PH315-54-55DX 15.6-inch 165Hz QHD Laptop Screen (2560×1440, 40 Pin)</t>
        </is>
      </c>
      <c r="D8299" s="24" t="inlineStr">
        <is>
          <t>15.6inch40Pin165HZ199</t>
        </is>
      </c>
      <c r="E8299" s="24" t="inlineStr">
        <is>
          <t>Acer</t>
        </is>
      </c>
      <c r="F8299" s="24" t="inlineStr">
        <is>
          <t>displays</t>
        </is>
      </c>
      <c r="G8299" s="24" t="inlineStr">
        <is>
          <t>active</t>
        </is>
      </c>
      <c r="H8299" s="26" t="n">
        <v>8999</v>
      </c>
      <c r="I8299" s="26" t="n">
        <v>8999</v>
      </c>
      <c r="J8299" s="26" t="n">
        <v>8999</v>
      </c>
      <c r="K8299" s="26" t="n">
        <v>16999</v>
      </c>
      <c r="L8299" s="26" t="n">
        <v>0</v>
      </c>
      <c r="M8299" s="27" t="n">
        <v>0.4706159185834461</v>
      </c>
      <c r="N8299" s="28" t="n">
        <v>10</v>
      </c>
      <c r="O8299" s="29" t="inlineStr">
        <is>
          <t>6 months replacement warranty</t>
        </is>
      </c>
      <c r="P8299" s="29" t="inlineStr">
        <is>
          <t>Acer PREDATOR HELIOS 300 PH315-54-55DX</t>
        </is>
      </c>
      <c r="Q8299" s="30" t="n">
        <v>1</v>
      </c>
      <c r="R8299" s="24" t="inlineStr">
        <is>
          <t>Yes</t>
        </is>
      </c>
      <c r="S8299" s="24" t="inlineStr">
        <is>
          <t>Yes</t>
        </is>
      </c>
      <c r="T8299" s="24" t="inlineStr">
        <is>
          <t>Yes</t>
        </is>
      </c>
      <c r="U8299" s="24" t="inlineStr">
        <is>
          <t>2026-06-12T14:56:30.548507+00:00</t>
        </is>
      </c>
      <c r="V8299" s="22" t="inlineStr">
        <is>
          <t>https://www.lapkart.store/product/21a6b5ee-b9c9-445e-87b5-2bb797153bff</t>
        </is>
      </c>
      <c r="W8299" s="22" t="inlineStr">
        <is>
          <t>https://mylaptopscreen.com/product/acer-predator-helios-300-ph315-54-55dx-15-6-inch-165hz-qhd-laptop-screen-2560x1440-40-pin/</t>
        </is>
      </c>
    </row>
    <row r="8300" ht="28" customHeight="1">
      <c r="A8300" s="14" t="n">
        <v>8299</v>
      </c>
      <c r="B8300" s="15" t="inlineStr">
        <is>
          <t>96a0057d-3c39-4eea-913c-d3b61b0024b7</t>
        </is>
      </c>
      <c r="C8300" s="16" t="inlineStr">
        <is>
          <t>Acer PREDATOR HELIOS 300 PH315-54-72ZJ 15.6-inch 165Hz QHD Laptop Screen (2560×1440, 40 Pin)</t>
        </is>
      </c>
      <c r="D8300" s="15" t="inlineStr">
        <is>
          <t>15.6inch40Pin165HZ200</t>
        </is>
      </c>
      <c r="E8300" s="15" t="inlineStr">
        <is>
          <t>Acer</t>
        </is>
      </c>
      <c r="F8300" s="15" t="inlineStr">
        <is>
          <t>displays</t>
        </is>
      </c>
      <c r="G8300" s="15" t="inlineStr">
        <is>
          <t>active</t>
        </is>
      </c>
      <c r="H8300" s="17" t="n">
        <v>8999</v>
      </c>
      <c r="I8300" s="17" t="n">
        <v>8999</v>
      </c>
      <c r="J8300" s="17" t="n">
        <v>8999</v>
      </c>
      <c r="K8300" s="17" t="n">
        <v>16999</v>
      </c>
      <c r="L8300" s="17" t="n">
        <v>0</v>
      </c>
      <c r="M8300" s="18" t="n">
        <v>0.4706159185834461</v>
      </c>
      <c r="N8300" s="19" t="n">
        <v>10</v>
      </c>
      <c r="O8300" s="20" t="inlineStr">
        <is>
          <t>6 months replacement warranty</t>
        </is>
      </c>
      <c r="P8300" s="20" t="inlineStr">
        <is>
          <t>Acer PREDATOR HELIOS 300 PH315-54-72ZJ</t>
        </is>
      </c>
      <c r="Q8300" s="21" t="n">
        <v>1</v>
      </c>
      <c r="R8300" s="15" t="inlineStr">
        <is>
          <t>Yes</t>
        </is>
      </c>
      <c r="S8300" s="15" t="inlineStr">
        <is>
          <t>Yes</t>
        </is>
      </c>
      <c r="T8300" s="15" t="inlineStr">
        <is>
          <t>Yes</t>
        </is>
      </c>
      <c r="U8300" s="15" t="inlineStr">
        <is>
          <t>2026-06-12T14:56:30.548507+00:00</t>
        </is>
      </c>
      <c r="V8300" s="22" t="inlineStr">
        <is>
          <t>https://www.lapkart.store/product/96a0057d-3c39-4eea-913c-d3b61b0024b7</t>
        </is>
      </c>
      <c r="W8300" s="22" t="inlineStr">
        <is>
          <t>https://mylaptopscreen.com/product/acer-predator-helios-300-ph315-54-72zj-15-6-inch-165hz-qhd-laptop-screen-2560x1440-40-pin/</t>
        </is>
      </c>
    </row>
    <row r="8301" ht="28" customHeight="1">
      <c r="A8301" s="23" t="n">
        <v>8300</v>
      </c>
      <c r="B8301" s="24" t="inlineStr">
        <is>
          <t>3ef17bc4-bdfa-486e-8461-dccfc72b5ba5</t>
        </is>
      </c>
      <c r="C8301" s="25" t="inlineStr">
        <is>
          <t>ACER PREDATOR HELIOS 300 PH315-54-75LF 15.6-inch 165Hz QHD Laptop Screen (2560×1440, 40 Pin)</t>
        </is>
      </c>
      <c r="D8301" s="24" t="inlineStr">
        <is>
          <t>15.6inch40Pin165HZ201</t>
        </is>
      </c>
      <c r="E8301" s="24" t="inlineStr">
        <is>
          <t>Acer</t>
        </is>
      </c>
      <c r="F8301" s="24" t="inlineStr">
        <is>
          <t>displays</t>
        </is>
      </c>
      <c r="G8301" s="24" t="inlineStr">
        <is>
          <t>active</t>
        </is>
      </c>
      <c r="H8301" s="26" t="n">
        <v>8999</v>
      </c>
      <c r="I8301" s="26" t="n">
        <v>8999</v>
      </c>
      <c r="J8301" s="26" t="n">
        <v>8999</v>
      </c>
      <c r="K8301" s="26" t="n">
        <v>16999</v>
      </c>
      <c r="L8301" s="26" t="n">
        <v>0</v>
      </c>
      <c r="M8301" s="27" t="n">
        <v>0.4706159185834461</v>
      </c>
      <c r="N8301" s="28" t="n">
        <v>10</v>
      </c>
      <c r="O8301" s="29" t="inlineStr">
        <is>
          <t>6 months replacement warranty</t>
        </is>
      </c>
      <c r="P8301" s="29" t="inlineStr">
        <is>
          <t>ACER PREDATOR HELIOS 300 PH315-54-75LF</t>
        </is>
      </c>
      <c r="Q8301" s="30" t="n">
        <v>1</v>
      </c>
      <c r="R8301" s="24" t="inlineStr">
        <is>
          <t>Yes</t>
        </is>
      </c>
      <c r="S8301" s="24" t="inlineStr">
        <is>
          <t>Yes</t>
        </is>
      </c>
      <c r="T8301" s="24" t="inlineStr">
        <is>
          <t>Yes</t>
        </is>
      </c>
      <c r="U8301" s="24" t="inlineStr">
        <is>
          <t>2026-06-12T14:56:30.548507+00:00</t>
        </is>
      </c>
      <c r="V8301" s="22" t="inlineStr">
        <is>
          <t>https://www.lapkart.store/product/3ef17bc4-bdfa-486e-8461-dccfc72b5ba5</t>
        </is>
      </c>
      <c r="W8301" s="22" t="inlineStr">
        <is>
          <t>https://mylaptopscreen.com/product/acer-predator-helios-300-ph315-54-75lf-15-6-inch-165hz-qhd-laptop-screen-2560x1440-40-pin/</t>
        </is>
      </c>
    </row>
    <row r="8302" ht="28" customHeight="1">
      <c r="A8302" s="14" t="n">
        <v>8301</v>
      </c>
      <c r="B8302" s="15" t="inlineStr">
        <is>
          <t>e50f569f-8557-4a08-bc90-3842c7c6f3bd</t>
        </is>
      </c>
      <c r="C8302" s="16" t="inlineStr">
        <is>
          <t>Acer PREDATOR HELIOS 300 PH315-54-790L 15.6-inch 165Hz QHD Laptop Screen (2560×1440, 40 Pin)</t>
        </is>
      </c>
      <c r="D8302" s="15" t="inlineStr">
        <is>
          <t>15.6inch40Pin165HZ202</t>
        </is>
      </c>
      <c r="E8302" s="15" t="inlineStr">
        <is>
          <t>Acer</t>
        </is>
      </c>
      <c r="F8302" s="15" t="inlineStr">
        <is>
          <t>displays</t>
        </is>
      </c>
      <c r="G8302" s="15" t="inlineStr">
        <is>
          <t>active</t>
        </is>
      </c>
      <c r="H8302" s="17" t="n">
        <v>8999</v>
      </c>
      <c r="I8302" s="17" t="n">
        <v>8999</v>
      </c>
      <c r="J8302" s="17" t="n">
        <v>8999</v>
      </c>
      <c r="K8302" s="17" t="n">
        <v>16999</v>
      </c>
      <c r="L8302" s="17" t="n">
        <v>0</v>
      </c>
      <c r="M8302" s="18" t="n">
        <v>0.4706159185834461</v>
      </c>
      <c r="N8302" s="19" t="n">
        <v>10</v>
      </c>
      <c r="O8302" s="20" t="inlineStr">
        <is>
          <t>6 months replacement warranty</t>
        </is>
      </c>
      <c r="P8302" s="20" t="inlineStr">
        <is>
          <t>Acer PREDATOR HELIOS 300 PH315-54-790L</t>
        </is>
      </c>
      <c r="Q8302" s="21" t="n">
        <v>1</v>
      </c>
      <c r="R8302" s="15" t="inlineStr">
        <is>
          <t>Yes</t>
        </is>
      </c>
      <c r="S8302" s="15" t="inlineStr">
        <is>
          <t>Yes</t>
        </is>
      </c>
      <c r="T8302" s="15" t="inlineStr">
        <is>
          <t>Yes</t>
        </is>
      </c>
      <c r="U8302" s="15" t="inlineStr">
        <is>
          <t>2026-06-12T14:56:30.548507+00:00</t>
        </is>
      </c>
      <c r="V8302" s="22" t="inlineStr">
        <is>
          <t>https://www.lapkart.store/product/e50f569f-8557-4a08-bc90-3842c7c6f3bd</t>
        </is>
      </c>
      <c r="W8302" s="22" t="inlineStr">
        <is>
          <t>https://mylaptopscreen.com/product/acer-predator-helios-300-ph315-54-790l-15-6-inch-165hz-qhd-laptop-screen-2560x1440-40-pin/</t>
        </is>
      </c>
    </row>
    <row r="8303" ht="28" customHeight="1">
      <c r="A8303" s="23" t="n">
        <v>8302</v>
      </c>
      <c r="B8303" s="24" t="inlineStr">
        <is>
          <t>fc41b3b9-78b8-4573-818c-5514885974e1</t>
        </is>
      </c>
      <c r="C8303" s="25" t="inlineStr">
        <is>
          <t>Acer PREDATOR HELIOS 300 PH315-54-909W 15.6-inch 165Hz QHD Laptop Screen (2560×1440, 40 Pin)</t>
        </is>
      </c>
      <c r="D8303" s="24" t="inlineStr">
        <is>
          <t>15.6inch40Pin165HZ203</t>
        </is>
      </c>
      <c r="E8303" s="24" t="inlineStr">
        <is>
          <t>Acer</t>
        </is>
      </c>
      <c r="F8303" s="24" t="inlineStr">
        <is>
          <t>displays</t>
        </is>
      </c>
      <c r="G8303" s="24" t="inlineStr">
        <is>
          <t>active</t>
        </is>
      </c>
      <c r="H8303" s="26" t="n">
        <v>8999</v>
      </c>
      <c r="I8303" s="26" t="n">
        <v>8999</v>
      </c>
      <c r="J8303" s="26" t="n">
        <v>8999</v>
      </c>
      <c r="K8303" s="26" t="n">
        <v>16999</v>
      </c>
      <c r="L8303" s="26" t="n">
        <v>0</v>
      </c>
      <c r="M8303" s="27" t="n">
        <v>0.4706159185834461</v>
      </c>
      <c r="N8303" s="28" t="n">
        <v>10</v>
      </c>
      <c r="O8303" s="29" t="inlineStr">
        <is>
          <t>6 months replacement warranty</t>
        </is>
      </c>
      <c r="P8303" s="29" t="inlineStr">
        <is>
          <t>Acer PREDATOR HELIOS 300 PH315-54-909W</t>
        </is>
      </c>
      <c r="Q8303" s="30" t="n">
        <v>1</v>
      </c>
      <c r="R8303" s="24" t="inlineStr">
        <is>
          <t>Yes</t>
        </is>
      </c>
      <c r="S8303" s="24" t="inlineStr">
        <is>
          <t>Yes</t>
        </is>
      </c>
      <c r="T8303" s="24" t="inlineStr">
        <is>
          <t>Yes</t>
        </is>
      </c>
      <c r="U8303" s="24" t="inlineStr">
        <is>
          <t>2026-06-12T14:56:30.548507+00:00</t>
        </is>
      </c>
      <c r="V8303" s="22" t="inlineStr">
        <is>
          <t>https://www.lapkart.store/product/fc41b3b9-78b8-4573-818c-5514885974e1</t>
        </is>
      </c>
      <c r="W8303" s="22" t="inlineStr">
        <is>
          <t>https://mylaptopscreen.com/product/acer-predator-helios-300-ph315-54-909w-15-6-inch-165hz-qhd-laptop-screen-2560x1440-40-pin/</t>
        </is>
      </c>
    </row>
    <row r="8304" ht="28" customHeight="1">
      <c r="A8304" s="14" t="n">
        <v>8303</v>
      </c>
      <c r="B8304" s="15" t="inlineStr">
        <is>
          <t>fc4cf590-66cd-4b0a-9548-24a227ec1aad</t>
        </is>
      </c>
      <c r="C8304" s="16" t="inlineStr">
        <is>
          <t>Acer PREDATOR HELIOS 300 PH315-55 Series 15.6-inch 165Hz QHD IPS LCD LED Laptop Screen (2560 x 1440, 40 Pin)</t>
        </is>
      </c>
      <c r="D8304" s="15" t="inlineStr">
        <is>
          <t>15.6inch40Pin165HZ204</t>
        </is>
      </c>
      <c r="E8304" s="15" t="inlineStr">
        <is>
          <t>Acer</t>
        </is>
      </c>
      <c r="F8304" s="15" t="inlineStr">
        <is>
          <t>displays</t>
        </is>
      </c>
      <c r="G8304" s="15" t="inlineStr">
        <is>
          <t>active</t>
        </is>
      </c>
      <c r="H8304" s="17" t="n">
        <v>8999</v>
      </c>
      <c r="I8304" s="17" t="n">
        <v>8999</v>
      </c>
      <c r="J8304" s="17" t="n">
        <v>8999</v>
      </c>
      <c r="K8304" s="17" t="n">
        <v>16999</v>
      </c>
      <c r="L8304" s="17" t="n">
        <v>0</v>
      </c>
      <c r="M8304" s="18" t="n">
        <v>0.4706159185834461</v>
      </c>
      <c r="N8304" s="19" t="n">
        <v>10</v>
      </c>
      <c r="O8304" s="20" t="inlineStr">
        <is>
          <t>6 months replacement warranty</t>
        </is>
      </c>
      <c r="P8304" s="20" t="inlineStr">
        <is>
          <t>Acer PREDATOR HELIOS 300 PH315-55 Series</t>
        </is>
      </c>
      <c r="Q8304" s="21" t="n">
        <v>1</v>
      </c>
      <c r="R8304" s="15" t="inlineStr">
        <is>
          <t>Yes</t>
        </is>
      </c>
      <c r="S8304" s="15" t="inlineStr">
        <is>
          <t>Yes</t>
        </is>
      </c>
      <c r="T8304" s="15" t="inlineStr">
        <is>
          <t>Yes</t>
        </is>
      </c>
      <c r="U8304" s="15" t="inlineStr">
        <is>
          <t>2026-06-12T14:56:30.548507+00:00</t>
        </is>
      </c>
      <c r="V8304" s="22" t="inlineStr">
        <is>
          <t>https://www.lapkart.store/product/fc4cf590-66cd-4b0a-9548-24a227ec1aad</t>
        </is>
      </c>
      <c r="W8304" s="22" t="inlineStr">
        <is>
          <t>https://mylaptopscreen.com/product/acer-predator-helios-300-ph315-55-series-15-6-inch-165hz-qhd-ips-lcd-led-laptop-screen-2560-x-1440-40-pin/</t>
        </is>
      </c>
    </row>
    <row r="8305" ht="28" customHeight="1">
      <c r="A8305" s="23" t="n">
        <v>8304</v>
      </c>
      <c r="B8305" s="24" t="inlineStr">
        <is>
          <t>3048910d-bf5b-45a0-8d8e-da1cafbdcef6</t>
        </is>
      </c>
      <c r="C8305" s="25" t="inlineStr">
        <is>
          <t>Acer PREDATOR HELIOS 300 PH315-55 Series 15.6-inch 240Hz QHD IPS LCD LED Laptop Screen (2560 x 1440, 40 Pin)</t>
        </is>
      </c>
      <c r="D8305" s="24" t="inlineStr">
        <is>
          <t>15.6inch40Pin240HZ219</t>
        </is>
      </c>
      <c r="E8305" s="24" t="inlineStr">
        <is>
          <t>Acer</t>
        </is>
      </c>
      <c r="F8305" s="24" t="inlineStr">
        <is>
          <t>displays</t>
        </is>
      </c>
      <c r="G8305" s="24" t="inlineStr">
        <is>
          <t>active</t>
        </is>
      </c>
      <c r="H8305" s="26" t="n">
        <v>8999</v>
      </c>
      <c r="I8305" s="26" t="n">
        <v>8999</v>
      </c>
      <c r="J8305" s="26" t="n">
        <v>8999</v>
      </c>
      <c r="K8305" s="26" t="n">
        <v>15799</v>
      </c>
      <c r="L8305" s="26" t="n">
        <v>0</v>
      </c>
      <c r="M8305" s="27" t="n">
        <v>0.430406987784037</v>
      </c>
      <c r="N8305" s="28" t="n">
        <v>10</v>
      </c>
      <c r="O8305" s="29" t="inlineStr">
        <is>
          <t>6 months replacement warranty</t>
        </is>
      </c>
      <c r="P8305" s="29" t="inlineStr">
        <is>
          <t>Acer PREDATOR HELIOS 300 PH315-55 Series</t>
        </is>
      </c>
      <c r="Q8305" s="30" t="n">
        <v>1</v>
      </c>
      <c r="R8305" s="24" t="inlineStr">
        <is>
          <t>Yes</t>
        </is>
      </c>
      <c r="S8305" s="24" t="inlineStr">
        <is>
          <t>Yes</t>
        </is>
      </c>
      <c r="T8305" s="24" t="inlineStr">
        <is>
          <t>Yes</t>
        </is>
      </c>
      <c r="U8305" s="24" t="inlineStr">
        <is>
          <t>2026-06-12T14:56:30.548507+00:00</t>
        </is>
      </c>
      <c r="V8305" s="22" t="inlineStr">
        <is>
          <t>https://www.lapkart.store/product/3048910d-bf5b-45a0-8d8e-da1cafbdcef6</t>
        </is>
      </c>
      <c r="W8305" s="22" t="inlineStr">
        <is>
          <t>https://mylaptopscreen.com/product/acer-predator-helios-300-ph315-55-series-15-6-inch-240hz-qhd-ips-lcd-led-laptop-screen-2560-x-1440-40-pin/</t>
        </is>
      </c>
    </row>
    <row r="8306" ht="28" customHeight="1">
      <c r="A8306" s="14" t="n">
        <v>8305</v>
      </c>
      <c r="B8306" s="15" t="inlineStr">
        <is>
          <t>f8b6907c-f719-4e10-b24f-92974723380f</t>
        </is>
      </c>
      <c r="C8306" s="16" t="inlineStr">
        <is>
          <t>Acer PREDATOR HELIOS 300 PH315-55-51BA 15.6-inch 165Hz QHD IPS LCD LED Laptop Screen (2560 x 1440, 40 Pin)</t>
        </is>
      </c>
      <c r="D8306" s="15" t="inlineStr">
        <is>
          <t>15.6inch40Pin165HZ205</t>
        </is>
      </c>
      <c r="E8306" s="15" t="inlineStr">
        <is>
          <t>Acer</t>
        </is>
      </c>
      <c r="F8306" s="15" t="inlineStr">
        <is>
          <t>displays</t>
        </is>
      </c>
      <c r="G8306" s="15" t="inlineStr">
        <is>
          <t>active</t>
        </is>
      </c>
      <c r="H8306" s="17" t="n">
        <v>8999</v>
      </c>
      <c r="I8306" s="17" t="n">
        <v>8999</v>
      </c>
      <c r="J8306" s="17" t="n">
        <v>8999</v>
      </c>
      <c r="K8306" s="17" t="n">
        <v>16999</v>
      </c>
      <c r="L8306" s="17" t="n">
        <v>0</v>
      </c>
      <c r="M8306" s="18" t="n">
        <v>0.4706159185834461</v>
      </c>
      <c r="N8306" s="19" t="n">
        <v>10</v>
      </c>
      <c r="O8306" s="20" t="inlineStr">
        <is>
          <t>6 months replacement warranty</t>
        </is>
      </c>
      <c r="P8306" s="20" t="inlineStr">
        <is>
          <t>Acer PREDATOR HELIOS 300 PH315-55-51BA</t>
        </is>
      </c>
      <c r="Q8306" s="21" t="n">
        <v>1</v>
      </c>
      <c r="R8306" s="15" t="inlineStr">
        <is>
          <t>Yes</t>
        </is>
      </c>
      <c r="S8306" s="15" t="inlineStr">
        <is>
          <t>Yes</t>
        </is>
      </c>
      <c r="T8306" s="15" t="inlineStr">
        <is>
          <t>Yes</t>
        </is>
      </c>
      <c r="U8306" s="15" t="inlineStr">
        <is>
          <t>2026-06-12T14:56:30.548507+00:00</t>
        </is>
      </c>
      <c r="V8306" s="22" t="inlineStr">
        <is>
          <t>https://www.lapkart.store/product/f8b6907c-f719-4e10-b24f-92974723380f</t>
        </is>
      </c>
      <c r="W8306" s="22" t="inlineStr">
        <is>
          <t>https://mylaptopscreen.com/product/acer-predator-helios-300-ph315-55-51ba-15-6-inch-165hz-qhd-ips-lcd-led-laptop-screen-2560-x-1440-40-pin/</t>
        </is>
      </c>
    </row>
    <row r="8307" ht="28" customHeight="1">
      <c r="A8307" s="23" t="n">
        <v>8306</v>
      </c>
      <c r="B8307" s="24" t="inlineStr">
        <is>
          <t>4f591cef-5ab8-4b5b-afe1-6bd3f9045b55</t>
        </is>
      </c>
      <c r="C8307" s="25" t="inlineStr">
        <is>
          <t>Acer PREDATOR HELIOS 300 PH315-55-538Z 15.6-inch 165Hz QHD IPS LCD LED Laptop Screen (2560 x 1440, 40 Pin)</t>
        </is>
      </c>
      <c r="D8307" s="24" t="inlineStr">
        <is>
          <t>15.6inch40Pin165HZ206</t>
        </is>
      </c>
      <c r="E8307" s="24" t="inlineStr">
        <is>
          <t>Acer</t>
        </is>
      </c>
      <c r="F8307" s="24" t="inlineStr">
        <is>
          <t>displays</t>
        </is>
      </c>
      <c r="G8307" s="24" t="inlineStr">
        <is>
          <t>active</t>
        </is>
      </c>
      <c r="H8307" s="26" t="n">
        <v>8999</v>
      </c>
      <c r="I8307" s="26" t="n">
        <v>8999</v>
      </c>
      <c r="J8307" s="26" t="n">
        <v>8999</v>
      </c>
      <c r="K8307" s="26" t="n">
        <v>16999</v>
      </c>
      <c r="L8307" s="26" t="n">
        <v>0</v>
      </c>
      <c r="M8307" s="27" t="n">
        <v>0.4706159185834461</v>
      </c>
      <c r="N8307" s="28" t="n">
        <v>10</v>
      </c>
      <c r="O8307" s="29" t="inlineStr">
        <is>
          <t>6 months replacement warranty</t>
        </is>
      </c>
      <c r="P8307" s="29" t="inlineStr">
        <is>
          <t>Acer PREDATOR HELIOS 300 PH315-55-538Z</t>
        </is>
      </c>
      <c r="Q8307" s="30" t="n">
        <v>1</v>
      </c>
      <c r="R8307" s="24" t="inlineStr">
        <is>
          <t>Yes</t>
        </is>
      </c>
      <c r="S8307" s="24" t="inlineStr">
        <is>
          <t>Yes</t>
        </is>
      </c>
      <c r="T8307" s="24" t="inlineStr">
        <is>
          <t>Yes</t>
        </is>
      </c>
      <c r="U8307" s="24" t="inlineStr">
        <is>
          <t>2026-06-12T14:56:30.548507+00:00</t>
        </is>
      </c>
      <c r="V8307" s="22" t="inlineStr">
        <is>
          <t>https://www.lapkart.store/product/4f591cef-5ab8-4b5b-afe1-6bd3f9045b55</t>
        </is>
      </c>
      <c r="W8307" s="22" t="inlineStr">
        <is>
          <t>https://mylaptopscreen.com/product/acer-predator-helios-300-ph315-55-538z-15-6-inch-165hz-qhd-ips-lcd-led-laptop-screen-2560-x-1440-40-pin/</t>
        </is>
      </c>
    </row>
    <row r="8308" ht="28" customHeight="1">
      <c r="A8308" s="14" t="n">
        <v>8307</v>
      </c>
      <c r="B8308" s="15" t="inlineStr">
        <is>
          <t>1a932e40-d1d8-4624-8822-1b93636e1097</t>
        </is>
      </c>
      <c r="C8308" s="16" t="inlineStr">
        <is>
          <t>ACER PREDATOR TRITON 300 SE PT314-52S-77MS 14″ 165Hz QHD Laptop Screen (2560×1600, 40 Pin)</t>
        </is>
      </c>
      <c r="D8308" s="15" t="inlineStr">
        <is>
          <t>14inch40Pin165HZ192</t>
        </is>
      </c>
      <c r="E8308" s="15" t="inlineStr">
        <is>
          <t>Acer</t>
        </is>
      </c>
      <c r="F8308" s="15" t="inlineStr">
        <is>
          <t>displays</t>
        </is>
      </c>
      <c r="G8308" s="15" t="inlineStr">
        <is>
          <t>active</t>
        </is>
      </c>
      <c r="H8308" s="17" t="n">
        <v>8999</v>
      </c>
      <c r="I8308" s="17" t="n">
        <v>8999</v>
      </c>
      <c r="J8308" s="17" t="n">
        <v>8999</v>
      </c>
      <c r="K8308" s="17" t="n">
        <v>17999</v>
      </c>
      <c r="L8308" s="17" t="n">
        <v>0</v>
      </c>
      <c r="M8308" s="18" t="n">
        <v>0.5000277793210733</v>
      </c>
      <c r="N8308" s="19" t="n">
        <v>10</v>
      </c>
      <c r="O8308" s="20" t="inlineStr">
        <is>
          <t>6 months replacement warranty</t>
        </is>
      </c>
      <c r="P8308" s="20" t="inlineStr">
        <is>
          <t>ACER PREDATOR TRITON 300 SE PT314-52S-77MS</t>
        </is>
      </c>
      <c r="Q8308" s="21" t="n">
        <v>1</v>
      </c>
      <c r="R8308" s="15" t="inlineStr">
        <is>
          <t>Yes</t>
        </is>
      </c>
      <c r="S8308" s="15" t="inlineStr">
        <is>
          <t>Yes</t>
        </is>
      </c>
      <c r="T8308" s="15" t="inlineStr">
        <is>
          <t>Yes</t>
        </is>
      </c>
      <c r="U8308" s="15" t="inlineStr">
        <is>
          <t>2026-06-12T14:56:30.548507+00:00</t>
        </is>
      </c>
      <c r="V8308" s="22" t="inlineStr">
        <is>
          <t>https://www.lapkart.store/product/1a932e40-d1d8-4624-8822-1b93636e1097</t>
        </is>
      </c>
      <c r="W8308" s="22" t="inlineStr">
        <is>
          <t>https://mylaptopscreen.com/product/acer-predator-triton-300-se-pt314-52s-77ms-14-165hz-qhd-laptop-screen-2560x1600-40-pin/</t>
        </is>
      </c>
    </row>
    <row r="8309" ht="28" customHeight="1">
      <c r="A8309" s="23" t="n">
        <v>8308</v>
      </c>
      <c r="B8309" s="24" t="inlineStr">
        <is>
          <t>f7481cc8-ed6a-436c-85ef-7d997adae18a</t>
        </is>
      </c>
      <c r="C8309" s="25" t="inlineStr">
        <is>
          <t>ASUS ROG Strix G15 G513RM-HQ275WS 15.6" 165Hz QHD LCD LED Laptop Screen (2560x1440, 40 Pin)</t>
        </is>
      </c>
      <c r="D8309" s="24" t="inlineStr">
        <is>
          <t>PCTECH-15273</t>
        </is>
      </c>
      <c r="E8309" s="24" t="inlineStr">
        <is>
          <t>Asus</t>
        </is>
      </c>
      <c r="F8309" s="24" t="inlineStr">
        <is>
          <t>displays</t>
        </is>
      </c>
      <c r="G8309" s="24" t="inlineStr">
        <is>
          <t>active</t>
        </is>
      </c>
      <c r="H8309" s="26" t="n">
        <v>8999</v>
      </c>
      <c r="I8309" s="26" t="n">
        <v>8999</v>
      </c>
      <c r="J8309" s="26" t="n">
        <v>8999</v>
      </c>
      <c r="K8309" s="26" t="n">
        <v>10619</v>
      </c>
      <c r="L8309" s="26" t="n">
        <v>0</v>
      </c>
      <c r="M8309" s="27" t="n">
        <v>0.1525567379225916</v>
      </c>
      <c r="N8309" s="28" t="n">
        <v>10</v>
      </c>
      <c r="O8309" s="29" t="inlineStr">
        <is>
          <t>6 months replacement warranty</t>
        </is>
      </c>
      <c r="P8309" s="29" t="inlineStr">
        <is>
          <t>G15 G513RM-HQ275WS-165Hz-QHD</t>
        </is>
      </c>
      <c r="Q8309" s="30" t="n">
        <v>1</v>
      </c>
      <c r="R8309" s="24" t="inlineStr">
        <is>
          <t>Yes</t>
        </is>
      </c>
      <c r="S8309" s="24" t="inlineStr">
        <is>
          <t>Yes</t>
        </is>
      </c>
      <c r="T8309" s="24" t="inlineStr">
        <is>
          <t>Yes</t>
        </is>
      </c>
      <c r="U8309" s="24" t="inlineStr">
        <is>
          <t>2026-06-12T14:56:30.548507+00:00</t>
        </is>
      </c>
      <c r="V8309" s="22" t="inlineStr">
        <is>
          <t>https://www.lapkart.store/product/f7481cc8-ed6a-436c-85ef-7d997adae18a</t>
        </is>
      </c>
      <c r="W8309" s="22" t="inlineStr">
        <is>
          <t>https://pctech.co.in/laptop-screens/ASUS-ROG-Strix-G15-G513RM-HQ275WS-165Hz-QHD-screen</t>
        </is>
      </c>
    </row>
    <row r="8310" ht="28" customHeight="1">
      <c r="A8310" s="14" t="n">
        <v>8309</v>
      </c>
      <c r="B8310" s="15" t="inlineStr">
        <is>
          <t>85a8d55b-88f0-4bcd-a07e-f3a0f76984f5</t>
        </is>
      </c>
      <c r="C8310" s="16" t="inlineStr">
        <is>
          <t>ASUS ROG Zephyrus G14 GA401QH series 14-inch 144Hz FHD LCD LED Laptop Screen (40 Pin eDP)</t>
        </is>
      </c>
      <c r="D8310" s="15" t="inlineStr">
        <is>
          <t>14inch40Pin144HZ431</t>
        </is>
      </c>
      <c r="E8310" s="15" t="inlineStr">
        <is>
          <t>Asus</t>
        </is>
      </c>
      <c r="F8310" s="15" t="inlineStr">
        <is>
          <t>displays</t>
        </is>
      </c>
      <c r="G8310" s="15" t="inlineStr">
        <is>
          <t>active</t>
        </is>
      </c>
      <c r="H8310" s="17" t="n">
        <v>8999</v>
      </c>
      <c r="I8310" s="17" t="n">
        <v>8999</v>
      </c>
      <c r="J8310" s="17" t="n">
        <v>8999</v>
      </c>
      <c r="K8310" s="17" t="n">
        <v>11999</v>
      </c>
      <c r="L8310" s="17" t="n">
        <v>0</v>
      </c>
      <c r="M8310" s="18" t="n">
        <v>0.2500208350695891</v>
      </c>
      <c r="N8310" s="19" t="n">
        <v>10</v>
      </c>
      <c r="O8310" s="20" t="inlineStr">
        <is>
          <t>6 months replacement warranty</t>
        </is>
      </c>
      <c r="P8310" s="20" t="inlineStr">
        <is>
          <t>ASUS ROG STRIX G15 G512LI-HN 144Hz FHD</t>
        </is>
      </c>
      <c r="Q8310" s="21" t="n">
        <v>1</v>
      </c>
      <c r="R8310" s="15" t="inlineStr">
        <is>
          <t>Yes</t>
        </is>
      </c>
      <c r="S8310" s="15" t="inlineStr">
        <is>
          <t>Yes</t>
        </is>
      </c>
      <c r="T8310" s="15" t="inlineStr">
        <is>
          <t>Yes</t>
        </is>
      </c>
      <c r="U8310" s="15" t="inlineStr">
        <is>
          <t>2026-06-12T14:56:30.548507+00:00</t>
        </is>
      </c>
      <c r="V8310" s="22" t="inlineStr">
        <is>
          <t>https://www.lapkart.store/product/85a8d55b-88f0-4bcd-a07e-f3a0f76984f5</t>
        </is>
      </c>
      <c r="W8310" s="22" t="inlineStr">
        <is>
          <t>https://mylaptopscreen.com/product/asus-rog-zephyrus-g14-ga401qh-series-14-inch-144hz-fhd-lcd-led-laptop-screen-40-pin-edp/</t>
        </is>
      </c>
    </row>
    <row r="8311" ht="28" customHeight="1">
      <c r="A8311" s="23" t="n">
        <v>8310</v>
      </c>
      <c r="B8311" s="24" t="inlineStr">
        <is>
          <t>2249c920-d489-4db2-9eb1-4a20b916141d</t>
        </is>
      </c>
      <c r="C8311" s="25" t="inlineStr">
        <is>
          <t>ASUS ROG Zephyrus G14 GA401QH-0021D4800HS 14″ 144Hz FHD LCD LED Laptop Screen (40 Pin eDP)</t>
        </is>
      </c>
      <c r="D8311" s="24" t="inlineStr">
        <is>
          <t>14inch40Pin144HZ432</t>
        </is>
      </c>
      <c r="E8311" s="24" t="inlineStr">
        <is>
          <t>Asus</t>
        </is>
      </c>
      <c r="F8311" s="24" t="inlineStr">
        <is>
          <t>displays</t>
        </is>
      </c>
      <c r="G8311" s="24" t="inlineStr">
        <is>
          <t>active</t>
        </is>
      </c>
      <c r="H8311" s="26" t="n">
        <v>8999</v>
      </c>
      <c r="I8311" s="26" t="n">
        <v>8999</v>
      </c>
      <c r="J8311" s="26" t="n">
        <v>8999</v>
      </c>
      <c r="K8311" s="26" t="n">
        <v>11999</v>
      </c>
      <c r="L8311" s="26" t="n">
        <v>0</v>
      </c>
      <c r="M8311" s="27" t="n">
        <v>0.2500208350695891</v>
      </c>
      <c r="N8311" s="28" t="n">
        <v>10</v>
      </c>
      <c r="O8311" s="29" t="inlineStr">
        <is>
          <t>6 months replacement warranty</t>
        </is>
      </c>
      <c r="P8311" s="29" t="inlineStr">
        <is>
          <t>ASUS ROG STRIX G15 G512LI-HN059T 144Hz FHD</t>
        </is>
      </c>
      <c r="Q8311" s="30" t="n">
        <v>1</v>
      </c>
      <c r="R8311" s="24" t="inlineStr">
        <is>
          <t>Yes</t>
        </is>
      </c>
      <c r="S8311" s="24" t="inlineStr">
        <is>
          <t>Yes</t>
        </is>
      </c>
      <c r="T8311" s="24" t="inlineStr">
        <is>
          <t>Yes</t>
        </is>
      </c>
      <c r="U8311" s="24" t="inlineStr">
        <is>
          <t>2026-06-12T14:56:30.548507+00:00</t>
        </is>
      </c>
      <c r="V8311" s="22" t="inlineStr">
        <is>
          <t>https://www.lapkart.store/product/2249c920-d489-4db2-9eb1-4a20b916141d</t>
        </is>
      </c>
      <c r="W8311" s="22" t="inlineStr">
        <is>
          <t>https://mylaptopscreen.com/product/asus-rog-zephyrus-g14-ga401qh-0021d4800hs-14-144hz-fhd-lcd-led-laptop-screen-40-pin-edp/</t>
        </is>
      </c>
    </row>
    <row r="8312" ht="28" customHeight="1">
      <c r="A8312" s="14" t="n">
        <v>8311</v>
      </c>
      <c r="B8312" s="15" t="inlineStr">
        <is>
          <t>ec25794a-900e-4bbf-a593-dda7e6d5edb5</t>
        </is>
      </c>
      <c r="C8312" s="16" t="inlineStr">
        <is>
          <t>ASUS ROG Zephyrus G14 GA401QH-0021D5800HS 14.0″ 144Hz FHD LCD LED Laptop Screen (40 Pin eDP)</t>
        </is>
      </c>
      <c r="D8312" s="15" t="inlineStr">
        <is>
          <t>14inch40Pin144HZ433</t>
        </is>
      </c>
      <c r="E8312" s="15" t="inlineStr">
        <is>
          <t>Asus</t>
        </is>
      </c>
      <c r="F8312" s="15" t="inlineStr">
        <is>
          <t>displays</t>
        </is>
      </c>
      <c r="G8312" s="15" t="inlineStr">
        <is>
          <t>active</t>
        </is>
      </c>
      <c r="H8312" s="17" t="n">
        <v>8999</v>
      </c>
      <c r="I8312" s="17" t="n">
        <v>8999</v>
      </c>
      <c r="J8312" s="17" t="n">
        <v>8999</v>
      </c>
      <c r="K8312" s="17" t="n">
        <v>11999</v>
      </c>
      <c r="L8312" s="17" t="n">
        <v>0</v>
      </c>
      <c r="M8312" s="18" t="n">
        <v>0.2500208350695891</v>
      </c>
      <c r="N8312" s="19" t="n">
        <v>10</v>
      </c>
      <c r="O8312" s="20" t="inlineStr">
        <is>
          <t>6 months replacement warranty</t>
        </is>
      </c>
      <c r="P8312" s="20" t="inlineStr">
        <is>
          <t>ASUS ROG STRIX G15 G512LI-HN094T 144Hz FHD</t>
        </is>
      </c>
      <c r="Q8312" s="21" t="n">
        <v>1</v>
      </c>
      <c r="R8312" s="15" t="inlineStr">
        <is>
          <t>Yes</t>
        </is>
      </c>
      <c r="S8312" s="15" t="inlineStr">
        <is>
          <t>Yes</t>
        </is>
      </c>
      <c r="T8312" s="15" t="inlineStr">
        <is>
          <t>Yes</t>
        </is>
      </c>
      <c r="U8312" s="15" t="inlineStr">
        <is>
          <t>2026-06-12T14:56:30.548507+00:00</t>
        </is>
      </c>
      <c r="V8312" s="22" t="inlineStr">
        <is>
          <t>https://www.lapkart.store/product/ec25794a-900e-4bbf-a593-dda7e6d5edb5</t>
        </is>
      </c>
      <c r="W8312" s="22" t="inlineStr">
        <is>
          <t>https://mylaptopscreen.com/product/asus-rog-zephyrus-g14-ga401qh-0021d5800hs-14-0-144hz-fhd-lcd-led-laptop-screen-40-pin-edp/</t>
        </is>
      </c>
    </row>
    <row r="8313" ht="28" customHeight="1">
      <c r="A8313" s="23" t="n">
        <v>8312</v>
      </c>
      <c r="B8313" s="24" t="inlineStr">
        <is>
          <t>eab93b1f-c6e3-44ac-a33d-163fbf024ea5</t>
        </is>
      </c>
      <c r="C8313" s="25" t="inlineStr">
        <is>
          <t>ASUS ROG Zephyrus G14 GA401QH-0031E5800HS 14.0″ 144Hz FHD LCD LED Laptop Screen (40 Pin eDP)</t>
        </is>
      </c>
      <c r="D8313" s="24" t="inlineStr">
        <is>
          <t>14inch40Pin144HZ434</t>
        </is>
      </c>
      <c r="E8313" s="24" t="inlineStr">
        <is>
          <t>Asus</t>
        </is>
      </c>
      <c r="F8313" s="24" t="inlineStr">
        <is>
          <t>displays</t>
        </is>
      </c>
      <c r="G8313" s="24" t="inlineStr">
        <is>
          <t>active</t>
        </is>
      </c>
      <c r="H8313" s="26" t="n">
        <v>8999</v>
      </c>
      <c r="I8313" s="26" t="n">
        <v>8999</v>
      </c>
      <c r="J8313" s="26" t="n">
        <v>8999</v>
      </c>
      <c r="K8313" s="26" t="n">
        <v>11999</v>
      </c>
      <c r="L8313" s="26" t="n">
        <v>0</v>
      </c>
      <c r="M8313" s="27" t="n">
        <v>0.2500208350695891</v>
      </c>
      <c r="N8313" s="28" t="n">
        <v>10</v>
      </c>
      <c r="O8313" s="29" t="inlineStr">
        <is>
          <t>6 months replacement warranty</t>
        </is>
      </c>
      <c r="P8313" s="29" t="inlineStr">
        <is>
          <t>G15 G512LU-HN172T-FHD-144Hz</t>
        </is>
      </c>
      <c r="Q8313" s="30" t="n">
        <v>1</v>
      </c>
      <c r="R8313" s="24" t="inlineStr">
        <is>
          <t>Yes</t>
        </is>
      </c>
      <c r="S8313" s="24" t="inlineStr">
        <is>
          <t>Yes</t>
        </is>
      </c>
      <c r="T8313" s="24" t="inlineStr">
        <is>
          <t>Yes</t>
        </is>
      </c>
      <c r="U8313" s="24" t="inlineStr">
        <is>
          <t>2026-06-12T14:56:30.548507+00:00</t>
        </is>
      </c>
      <c r="V8313" s="22" t="inlineStr">
        <is>
          <t>https://www.lapkart.store/product/eab93b1f-c6e3-44ac-a33d-163fbf024ea5</t>
        </is>
      </c>
      <c r="W8313" s="22" t="inlineStr">
        <is>
          <t>https://mylaptopscreen.com/product/asus-rog-zephyrus-g14-ga401qh-0031e5800hs-14-0-144hz-fhd-lcd-led-laptop-screen-40-pin-edp/</t>
        </is>
      </c>
    </row>
    <row r="8314" ht="28" customHeight="1">
      <c r="A8314" s="14" t="n">
        <v>8313</v>
      </c>
      <c r="B8314" s="15" t="inlineStr">
        <is>
          <t>ae36055c-fb0e-4c04-958f-d8de7f4bd433</t>
        </is>
      </c>
      <c r="C8314" s="16" t="inlineStr">
        <is>
          <t>ASUS ROG Zephyrus G14 GA401QH-HZ077TS 14.0″ 144Hz FHD LCD LED Laptop Screen (40 Pin eDP)</t>
        </is>
      </c>
      <c r="D8314" s="15" t="inlineStr">
        <is>
          <t>14inch40Pin144HZ435</t>
        </is>
      </c>
      <c r="E8314" s="15" t="inlineStr">
        <is>
          <t>Asus</t>
        </is>
      </c>
      <c r="F8314" s="15" t="inlineStr">
        <is>
          <t>displays</t>
        </is>
      </c>
      <c r="G8314" s="15" t="inlineStr">
        <is>
          <t>active</t>
        </is>
      </c>
      <c r="H8314" s="17" t="n">
        <v>8999</v>
      </c>
      <c r="I8314" s="17" t="n">
        <v>8999</v>
      </c>
      <c r="J8314" s="17" t="n">
        <v>8999</v>
      </c>
      <c r="K8314" s="17" t="n">
        <v>11999</v>
      </c>
      <c r="L8314" s="17" t="n">
        <v>0</v>
      </c>
      <c r="M8314" s="18" t="n">
        <v>0.2500208350695891</v>
      </c>
      <c r="N8314" s="19" t="n">
        <v>10</v>
      </c>
      <c r="O8314" s="20" t="inlineStr">
        <is>
          <t>6 months replacement warranty</t>
        </is>
      </c>
      <c r="P8314" s="20" t="inlineStr">
        <is>
          <t>ASUS ROG STRIX G15 G512LU-HN181T 144Hz FHD</t>
        </is>
      </c>
      <c r="Q8314" s="21" t="n">
        <v>1</v>
      </c>
      <c r="R8314" s="15" t="inlineStr">
        <is>
          <t>Yes</t>
        </is>
      </c>
      <c r="S8314" s="15" t="inlineStr">
        <is>
          <t>Yes</t>
        </is>
      </c>
      <c r="T8314" s="15" t="inlineStr">
        <is>
          <t>Yes</t>
        </is>
      </c>
      <c r="U8314" s="15" t="inlineStr">
        <is>
          <t>2026-06-12T14:56:30.548507+00:00</t>
        </is>
      </c>
      <c r="V8314" s="22" t="inlineStr">
        <is>
          <t>https://www.lapkart.store/product/ae36055c-fb0e-4c04-958f-d8de7f4bd433</t>
        </is>
      </c>
      <c r="W8314" s="22" t="inlineStr">
        <is>
          <t>https://mylaptopscreen.com/product/asus-rog-zephyrus-g14-ga401qh-hz077ts-14-0-144hz-fhd-lcd-led-laptop-screen-40-pin-edp/</t>
        </is>
      </c>
    </row>
    <row r="8315" ht="28" customHeight="1">
      <c r="A8315" s="23" t="n">
        <v>8314</v>
      </c>
      <c r="B8315" s="24" t="inlineStr">
        <is>
          <t>0d9fef64-600c-44f0-a803-98a7d515c34e</t>
        </is>
      </c>
      <c r="C8315" s="25" t="inlineStr">
        <is>
          <t>ASUS ROG Zephyrus G14 GA402 GA402NJ-0001 14-inch 144Hz FHD+ LCD LED LAPTOP SCREEN (40 PIN eDP)</t>
        </is>
      </c>
      <c r="D8315" s="24" t="inlineStr">
        <is>
          <t>14inch40Pin144HZ437</t>
        </is>
      </c>
      <c r="E8315" s="24" t="inlineStr">
        <is>
          <t>Asus</t>
        </is>
      </c>
      <c r="F8315" s="24" t="inlineStr">
        <is>
          <t>displays</t>
        </is>
      </c>
      <c r="G8315" s="24" t="inlineStr">
        <is>
          <t>active</t>
        </is>
      </c>
      <c r="H8315" s="26" t="n">
        <v>8999</v>
      </c>
      <c r="I8315" s="26" t="n">
        <v>8999</v>
      </c>
      <c r="J8315" s="26" t="n">
        <v>8999</v>
      </c>
      <c r="K8315" s="26" t="n">
        <v>11999</v>
      </c>
      <c r="L8315" s="26" t="n">
        <v>0</v>
      </c>
      <c r="M8315" s="27" t="n">
        <v>0.2500208350695891</v>
      </c>
      <c r="N8315" s="28" t="n">
        <v>10</v>
      </c>
      <c r="O8315" s="29" t="inlineStr">
        <is>
          <t>6 months replacement warranty</t>
        </is>
      </c>
      <c r="P8315" s="29" t="inlineStr">
        <is>
          <t>ASUS ROG STRIX G15 G512LU-HN195T 144Hz FHD</t>
        </is>
      </c>
      <c r="Q8315" s="30" t="n">
        <v>1</v>
      </c>
      <c r="R8315" s="24" t="inlineStr">
        <is>
          <t>Yes</t>
        </is>
      </c>
      <c r="S8315" s="24" t="inlineStr">
        <is>
          <t>Yes</t>
        </is>
      </c>
      <c r="T8315" s="24" t="inlineStr">
        <is>
          <t>Yes</t>
        </is>
      </c>
      <c r="U8315" s="24" t="inlineStr">
        <is>
          <t>2026-06-12T14:56:30.548507+00:00</t>
        </is>
      </c>
      <c r="V8315" s="22" t="inlineStr">
        <is>
          <t>https://www.lapkart.store/product/0d9fef64-600c-44f0-a803-98a7d515c34e</t>
        </is>
      </c>
      <c r="W8315" s="22" t="inlineStr">
        <is>
          <t>https://mylaptopscreen.com/product/asus-rog-zephyrus-g14-ga402-ga402nj-0001-14-inch-144hz-fhd-lcd-led-laptop-screen-40-pin-edp/</t>
        </is>
      </c>
    </row>
    <row r="8316" ht="28" customHeight="1">
      <c r="A8316" s="14" t="n">
        <v>8315</v>
      </c>
      <c r="B8316" s="15" t="inlineStr">
        <is>
          <t>b2dc67ad-6e73-427e-8ba8-0ece91eb6ffe</t>
        </is>
      </c>
      <c r="C8316" s="16" t="inlineStr">
        <is>
          <t>ASUS ROG Zephyrus G14 GA402 GA402NJ-0002 14-inch 144Hz FHD+ LCD LED LAPTOP SCREEN (40 PIN eDP)</t>
        </is>
      </c>
      <c r="D8316" s="15" t="inlineStr">
        <is>
          <t>14inch40Pin144HZ438</t>
        </is>
      </c>
      <c r="E8316" s="15" t="inlineStr">
        <is>
          <t>Asus</t>
        </is>
      </c>
      <c r="F8316" s="15" t="inlineStr">
        <is>
          <t>displays</t>
        </is>
      </c>
      <c r="G8316" s="15" t="inlineStr">
        <is>
          <t>active</t>
        </is>
      </c>
      <c r="H8316" s="17" t="n">
        <v>8999</v>
      </c>
      <c r="I8316" s="17" t="n">
        <v>8999</v>
      </c>
      <c r="J8316" s="17" t="n">
        <v>8999</v>
      </c>
      <c r="K8316" s="17" t="n">
        <v>11999</v>
      </c>
      <c r="L8316" s="17" t="n">
        <v>0</v>
      </c>
      <c r="M8316" s="18" t="n">
        <v>0.2500208350695891</v>
      </c>
      <c r="N8316" s="19" t="n">
        <v>10</v>
      </c>
      <c r="O8316" s="20" t="inlineStr">
        <is>
          <t>6 months replacement warranty</t>
        </is>
      </c>
      <c r="P8316" s="20" t="inlineStr">
        <is>
          <t>G15 G513IC-EB73 144Hz FHD</t>
        </is>
      </c>
      <c r="Q8316" s="21" t="n">
        <v>1</v>
      </c>
      <c r="R8316" s="15" t="inlineStr">
        <is>
          <t>Yes</t>
        </is>
      </c>
      <c r="S8316" s="15" t="inlineStr">
        <is>
          <t>Yes</t>
        </is>
      </c>
      <c r="T8316" s="15" t="inlineStr">
        <is>
          <t>Yes</t>
        </is>
      </c>
      <c r="U8316" s="15" t="inlineStr">
        <is>
          <t>2026-06-12T14:56:30.548507+00:00</t>
        </is>
      </c>
      <c r="V8316" s="22" t="inlineStr">
        <is>
          <t>https://www.lapkart.store/product/b2dc67ad-6e73-427e-8ba8-0ece91eb6ffe</t>
        </is>
      </c>
      <c r="W8316" s="22" t="inlineStr">
        <is>
          <t>https://mylaptopscreen.com/product/asus-rog-zephyrus-g14-ga402-ga402nj-0002-14-inch-144hz-fhd-lcd-led-laptop-screen-40-pin-edp/</t>
        </is>
      </c>
    </row>
    <row r="8317" ht="28" customHeight="1">
      <c r="A8317" s="23" t="n">
        <v>8316</v>
      </c>
      <c r="B8317" s="24" t="inlineStr">
        <is>
          <t>a3c205d8-a3a9-4aa7-a915-86307b7be41d</t>
        </is>
      </c>
      <c r="C8317" s="25" t="inlineStr">
        <is>
          <t>ASUS ROG Zephyrus G14 GA402 GA402NJ-0003 14-inch 144Hz FHD+ LCD LED LAPTOP SCREEN (40 PIN eDP)</t>
        </is>
      </c>
      <c r="D8317" s="24" t="inlineStr">
        <is>
          <t>14inch40Pin144HZ439</t>
        </is>
      </c>
      <c r="E8317" s="24" t="inlineStr">
        <is>
          <t>Asus</t>
        </is>
      </c>
      <c r="F8317" s="24" t="inlineStr">
        <is>
          <t>displays</t>
        </is>
      </c>
      <c r="G8317" s="24" t="inlineStr">
        <is>
          <t>active</t>
        </is>
      </c>
      <c r="H8317" s="26" t="n">
        <v>8999</v>
      </c>
      <c r="I8317" s="26" t="n">
        <v>8999</v>
      </c>
      <c r="J8317" s="26" t="n">
        <v>8999</v>
      </c>
      <c r="K8317" s="26" t="n">
        <v>11999</v>
      </c>
      <c r="L8317" s="26" t="n">
        <v>0</v>
      </c>
      <c r="M8317" s="27" t="n">
        <v>0.2500208350695891</v>
      </c>
      <c r="N8317" s="28" t="n">
        <v>10</v>
      </c>
      <c r="O8317" s="29" t="inlineStr">
        <is>
          <t>6 months replacement warranty</t>
        </is>
      </c>
      <c r="P8317" s="29" t="inlineStr">
        <is>
          <t>G15 G513IC-HN021TS 144Hz FHD</t>
        </is>
      </c>
      <c r="Q8317" s="30" t="n">
        <v>1</v>
      </c>
      <c r="R8317" s="24" t="inlineStr">
        <is>
          <t>Yes</t>
        </is>
      </c>
      <c r="S8317" s="24" t="inlineStr">
        <is>
          <t>Yes</t>
        </is>
      </c>
      <c r="T8317" s="24" t="inlineStr">
        <is>
          <t>Yes</t>
        </is>
      </c>
      <c r="U8317" s="24" t="inlineStr">
        <is>
          <t>2026-06-12T14:56:30.548507+00:00</t>
        </is>
      </c>
      <c r="V8317" s="22" t="inlineStr">
        <is>
          <t>https://www.lapkart.store/product/a3c205d8-a3a9-4aa7-a915-86307b7be41d</t>
        </is>
      </c>
      <c r="W8317" s="22" t="inlineStr">
        <is>
          <t>https://mylaptopscreen.com/product/asus-rog-zephyrus-g14-ga402-ga402nj-0003-14-inch-144hz-fhd-lcd-led-laptop-screen-40-pin-edp/</t>
        </is>
      </c>
    </row>
    <row r="8318" ht="28" customHeight="1">
      <c r="A8318" s="14" t="n">
        <v>8317</v>
      </c>
      <c r="B8318" s="15" t="inlineStr">
        <is>
          <t>da5d8739-1cdf-403a-94ea-b28928b88701</t>
        </is>
      </c>
      <c r="C8318" s="16" t="inlineStr">
        <is>
          <t>ASUS ROG Zephyrus G14 GA402 GA402NJ-0004 14-inch 144Hz FHD+ LCD LED LAPTOP SCREEN (40 PIN eDP)</t>
        </is>
      </c>
      <c r="D8318" s="15" t="inlineStr">
        <is>
          <t>14inch40Pin144HZ440</t>
        </is>
      </c>
      <c r="E8318" s="15" t="inlineStr">
        <is>
          <t>Asus</t>
        </is>
      </c>
      <c r="F8318" s="15" t="inlineStr">
        <is>
          <t>displays</t>
        </is>
      </c>
      <c r="G8318" s="15" t="inlineStr">
        <is>
          <t>active</t>
        </is>
      </c>
      <c r="H8318" s="17" t="n">
        <v>8999</v>
      </c>
      <c r="I8318" s="17" t="n">
        <v>8999</v>
      </c>
      <c r="J8318" s="17" t="n">
        <v>8999</v>
      </c>
      <c r="K8318" s="17" t="n">
        <v>11999</v>
      </c>
      <c r="L8318" s="17" t="n">
        <v>0</v>
      </c>
      <c r="M8318" s="18" t="n">
        <v>0.2500208350695891</v>
      </c>
      <c r="N8318" s="19" t="n">
        <v>10</v>
      </c>
      <c r="O8318" s="20" t="inlineStr">
        <is>
          <t>6 months replacement warranty</t>
        </is>
      </c>
      <c r="P8318" s="20" t="inlineStr">
        <is>
          <t>G15 G513IC-HN023WS 144Hz FHD</t>
        </is>
      </c>
      <c r="Q8318" s="21" t="n">
        <v>1</v>
      </c>
      <c r="R8318" s="15" t="inlineStr">
        <is>
          <t>Yes</t>
        </is>
      </c>
      <c r="S8318" s="15" t="inlineStr">
        <is>
          <t>Yes</t>
        </is>
      </c>
      <c r="T8318" s="15" t="inlineStr">
        <is>
          <t>Yes</t>
        </is>
      </c>
      <c r="U8318" s="15" t="inlineStr">
        <is>
          <t>2026-06-12T14:56:30.548507+00:00</t>
        </is>
      </c>
      <c r="V8318" s="22" t="inlineStr">
        <is>
          <t>https://www.lapkart.store/product/da5d8739-1cdf-403a-94ea-b28928b88701</t>
        </is>
      </c>
      <c r="W8318" s="22" t="inlineStr">
        <is>
          <t>https://mylaptopscreen.com/product/asus-rog-zephyrus-g14-ga402-ga402nj-0004-14-inch-144hz-fhd-lcd-led-laptop-screen-40-pin-edp/</t>
        </is>
      </c>
    </row>
    <row r="8319" ht="28" customHeight="1">
      <c r="A8319" s="23" t="n">
        <v>8318</v>
      </c>
      <c r="B8319" s="24" t="inlineStr">
        <is>
          <t>b65b5c15-bb7f-4a89-870e-2b7664f84878</t>
        </is>
      </c>
      <c r="C8319" s="25" t="inlineStr">
        <is>
          <t>ASUS ROG Zephyrus GA401QM-G14.R73060 14.0″ 144Hz FHD LCD LED Laptop Screen (40 Pin eDP)</t>
        </is>
      </c>
      <c r="D8319" s="24" t="inlineStr">
        <is>
          <t>14inch40Pin144HZ436</t>
        </is>
      </c>
      <c r="E8319" s="24" t="inlineStr">
        <is>
          <t>Asus</t>
        </is>
      </c>
      <c r="F8319" s="24" t="inlineStr">
        <is>
          <t>displays</t>
        </is>
      </c>
      <c r="G8319" s="24" t="inlineStr">
        <is>
          <t>active</t>
        </is>
      </c>
      <c r="H8319" s="26" t="n">
        <v>8999</v>
      </c>
      <c r="I8319" s="26" t="n">
        <v>8999</v>
      </c>
      <c r="J8319" s="26" t="n">
        <v>8999</v>
      </c>
      <c r="K8319" s="26" t="n">
        <v>11999</v>
      </c>
      <c r="L8319" s="26" t="n">
        <v>0</v>
      </c>
      <c r="M8319" s="27" t="n">
        <v>0.2500208350695891</v>
      </c>
      <c r="N8319" s="28" t="n">
        <v>10</v>
      </c>
      <c r="O8319" s="29" t="inlineStr">
        <is>
          <t>6 months replacement warranty</t>
        </is>
      </c>
      <c r="P8319" s="29" t="inlineStr">
        <is>
          <t>ASUS ROG STRIX G15 G512LU-HN182T 144Hz FHD</t>
        </is>
      </c>
      <c r="Q8319" s="30" t="n">
        <v>1</v>
      </c>
      <c r="R8319" s="24" t="inlineStr">
        <is>
          <t>Yes</t>
        </is>
      </c>
      <c r="S8319" s="24" t="inlineStr">
        <is>
          <t>Yes</t>
        </is>
      </c>
      <c r="T8319" s="24" t="inlineStr">
        <is>
          <t>Yes</t>
        </is>
      </c>
      <c r="U8319" s="24" t="inlineStr">
        <is>
          <t>2026-06-12T14:56:30.548507+00:00</t>
        </is>
      </c>
      <c r="V8319" s="22" t="inlineStr">
        <is>
          <t>https://www.lapkart.store/product/b65b5c15-bb7f-4a89-870e-2b7664f84878</t>
        </is>
      </c>
      <c r="W8319" s="22" t="inlineStr">
        <is>
          <t>https://mylaptopscreen.com/product/asus-rog-zephyrus-ga401qm-g14-r73060-14-0-144hz-fhd-lcd-led-laptop-screen-40-pin-edp/</t>
        </is>
      </c>
    </row>
    <row r="8320" ht="28" customHeight="1">
      <c r="A8320" s="14" t="n">
        <v>8319</v>
      </c>
      <c r="B8320" s="15" t="inlineStr">
        <is>
          <t>7e21b310-ff1e-4b4c-9cb1-2b830f83e5a7</t>
        </is>
      </c>
      <c r="C8320" s="16" t="inlineStr">
        <is>
          <t>AU Optronics B156HAK03.0 15.6-inch FHD LCD OTP Laptop Touchscreen Display (1920x1080, 40 Pin)</t>
        </is>
      </c>
      <c r="D8320" s="15" t="inlineStr">
        <is>
          <t>PCTECH-13783</t>
        </is>
      </c>
      <c r="E8320" s="15" t="inlineStr">
        <is>
          <t>Compatible</t>
        </is>
      </c>
      <c r="F8320" s="15" t="inlineStr">
        <is>
          <t>displays</t>
        </is>
      </c>
      <c r="G8320" s="15" t="inlineStr">
        <is>
          <t>active</t>
        </is>
      </c>
      <c r="H8320" s="17" t="n">
        <v>8999</v>
      </c>
      <c r="I8320" s="17" t="n">
        <v>8999</v>
      </c>
      <c r="J8320" s="17" t="n">
        <v>8999</v>
      </c>
      <c r="K8320" s="17" t="n">
        <v>10619</v>
      </c>
      <c r="L8320" s="17" t="n">
        <v>0</v>
      </c>
      <c r="M8320" s="18" t="n">
        <v>0.1525567379225916</v>
      </c>
      <c r="N8320" s="19" t="n">
        <v>10</v>
      </c>
      <c r="O8320" s="20" t="inlineStr">
        <is>
          <t>6 months replacement warranty</t>
        </is>
      </c>
      <c r="P8320" s="20" t="inlineStr">
        <is>
          <t>B156HAK03.0-FHD-Touch</t>
        </is>
      </c>
      <c r="Q8320" s="21" t="n">
        <v>1</v>
      </c>
      <c r="R8320" s="15" t="inlineStr">
        <is>
          <t>Yes</t>
        </is>
      </c>
      <c r="S8320" s="15" t="inlineStr">
        <is>
          <t>Yes</t>
        </is>
      </c>
      <c r="T8320" s="15" t="inlineStr">
        <is>
          <t>Yes</t>
        </is>
      </c>
      <c r="U8320" s="15" t="inlineStr">
        <is>
          <t>2026-06-12T14:56:30.548507+00:00</t>
        </is>
      </c>
      <c r="V8320" s="22" t="inlineStr">
        <is>
          <t>https://www.lapkart.store/product/7e21b310-ff1e-4b4c-9cb1-2b830f83e5a7</t>
        </is>
      </c>
      <c r="W8320" s="22" t="inlineStr">
        <is>
          <t>https://pctech.co.in/laptop-screens/AU-Optronics-B156HAK03.0-FHD-Laptop-Touch-Screen</t>
        </is>
      </c>
    </row>
    <row r="8321" ht="28" customHeight="1">
      <c r="A8321" s="23" t="n">
        <v>8320</v>
      </c>
      <c r="B8321" s="24" t="inlineStr">
        <is>
          <t>2982411e-92fb-4735-8a95-fe0a1e822e41</t>
        </is>
      </c>
      <c r="C8321" s="25" t="inlineStr">
        <is>
          <t>AU Optronics B156HAN07.0 15.6" 144Hz Full HD IPS LCD Laptop Screen (1920 x 1080, 40 Pin)</t>
        </is>
      </c>
      <c r="D8321" s="24" t="inlineStr">
        <is>
          <t>PCTECH-13626</t>
        </is>
      </c>
      <c r="E8321" s="24" t="inlineStr">
        <is>
          <t>Compatible</t>
        </is>
      </c>
      <c r="F8321" s="24" t="inlineStr">
        <is>
          <t>displays</t>
        </is>
      </c>
      <c r="G8321" s="24" t="inlineStr">
        <is>
          <t>active</t>
        </is>
      </c>
      <c r="H8321" s="26" t="n">
        <v>8999</v>
      </c>
      <c r="I8321" s="26" t="n">
        <v>8999</v>
      </c>
      <c r="J8321" s="26" t="n">
        <v>8999</v>
      </c>
      <c r="K8321" s="26" t="n">
        <v>10619</v>
      </c>
      <c r="L8321" s="26" t="n">
        <v>0</v>
      </c>
      <c r="M8321" s="27" t="n">
        <v>0.1525567379225916</v>
      </c>
      <c r="N8321" s="28" t="n">
        <v>10</v>
      </c>
      <c r="O8321" s="29" t="inlineStr">
        <is>
          <t>6 months replacement warranty</t>
        </is>
      </c>
      <c r="P8321" s="29" t="inlineStr">
        <is>
          <t>AUO B156HAN07.0-FHD-IPS-144Hz</t>
        </is>
      </c>
      <c r="Q8321" s="30" t="n">
        <v>1</v>
      </c>
      <c r="R8321" s="24" t="inlineStr">
        <is>
          <t>Yes</t>
        </is>
      </c>
      <c r="S8321" s="24" t="inlineStr">
        <is>
          <t>Yes</t>
        </is>
      </c>
      <c r="T8321" s="24" t="inlineStr">
        <is>
          <t>Yes</t>
        </is>
      </c>
      <c r="U8321" s="24" t="inlineStr">
        <is>
          <t>2026-06-12T14:56:30.548507+00:00</t>
        </is>
      </c>
      <c r="V8321" s="22" t="inlineStr">
        <is>
          <t>https://www.lapkart.store/product/2982411e-92fb-4735-8a95-fe0a1e822e41</t>
        </is>
      </c>
      <c r="W8321" s="22" t="inlineStr">
        <is>
          <t>https://pctech.co.in/laptop-screens/AU-Optronics-B156HAN07.0-144Hz-FHD-LCD-Laptop-Screen</t>
        </is>
      </c>
    </row>
    <row r="8322" ht="28" customHeight="1">
      <c r="A8322" s="14" t="n">
        <v>8321</v>
      </c>
      <c r="B8322" s="15" t="inlineStr">
        <is>
          <t>160a6998-0b4d-42b6-90cf-f9200164c7ef</t>
        </is>
      </c>
      <c r="C8322" s="16" t="inlineStr">
        <is>
          <t>AU Optronics B156HAN07.1 15.6-inch 144Hz FHD IPS LCD Laptop Screen (1920 x 1080, 40 Pin)</t>
        </is>
      </c>
      <c r="D8322" s="15" t="inlineStr">
        <is>
          <t>PCTECH-12923</t>
        </is>
      </c>
      <c r="E8322" s="15" t="inlineStr">
        <is>
          <t>Compatible</t>
        </is>
      </c>
      <c r="F8322" s="15" t="inlineStr">
        <is>
          <t>displays</t>
        </is>
      </c>
      <c r="G8322" s="15" t="inlineStr">
        <is>
          <t>active</t>
        </is>
      </c>
      <c r="H8322" s="17" t="n">
        <v>8999</v>
      </c>
      <c r="I8322" s="17" t="n">
        <v>8999</v>
      </c>
      <c r="J8322" s="17" t="n">
        <v>8999</v>
      </c>
      <c r="K8322" s="17" t="n">
        <v>10619</v>
      </c>
      <c r="L8322" s="17" t="n">
        <v>0</v>
      </c>
      <c r="M8322" s="18" t="n">
        <v>0.1525567379225916</v>
      </c>
      <c r="N8322" s="19" t="n">
        <v>10</v>
      </c>
      <c r="O8322" s="20" t="inlineStr">
        <is>
          <t>6 months replacement warranty</t>
        </is>
      </c>
      <c r="P8322" s="20" t="inlineStr">
        <is>
          <t>AUO B156HAN07.1-144Hz</t>
        </is>
      </c>
      <c r="Q8322" s="21" t="n">
        <v>1</v>
      </c>
      <c r="R8322" s="15" t="inlineStr">
        <is>
          <t>Yes</t>
        </is>
      </c>
      <c r="S8322" s="15" t="inlineStr">
        <is>
          <t>Yes</t>
        </is>
      </c>
      <c r="T8322" s="15" t="inlineStr">
        <is>
          <t>Yes</t>
        </is>
      </c>
      <c r="U8322" s="15" t="inlineStr">
        <is>
          <t>2026-06-12T14:56:30.548507+00:00</t>
        </is>
      </c>
      <c r="V8322" s="22" t="inlineStr">
        <is>
          <t>https://www.lapkart.store/product/160a6998-0b4d-42b6-90cf-f9200164c7ef</t>
        </is>
      </c>
      <c r="W8322" s="22" t="inlineStr">
        <is>
          <t>https://pctech.co.in/laptop-screens/AUO-B156HAN07.1-FHD-IPS-144Hz-Laptop-Screen</t>
        </is>
      </c>
    </row>
    <row r="8323" ht="28" customHeight="1">
      <c r="A8323" s="23" t="n">
        <v>8322</v>
      </c>
      <c r="B8323" s="24" t="inlineStr">
        <is>
          <t>8b673b68-4090-4d51-bb11-0810486a2a6d</t>
        </is>
      </c>
      <c r="C8323" s="25" t="inlineStr">
        <is>
          <t>AU Optronics B156HAN12.H 15.6-inch 165Hz FHD IPS LCD LED Laptop Notebook Screen (1920x1080, 40 Pin eDP)</t>
        </is>
      </c>
      <c r="D8323" s="24" t="inlineStr">
        <is>
          <t>PCTECH-15179</t>
        </is>
      </c>
      <c r="E8323" s="24" t="inlineStr">
        <is>
          <t>Compatible</t>
        </is>
      </c>
      <c r="F8323" s="24" t="inlineStr">
        <is>
          <t>displays</t>
        </is>
      </c>
      <c r="G8323" s="24" t="inlineStr">
        <is>
          <t>active</t>
        </is>
      </c>
      <c r="H8323" s="26" t="n">
        <v>8999</v>
      </c>
      <c r="I8323" s="26" t="n">
        <v>8999</v>
      </c>
      <c r="J8323" s="26" t="n">
        <v>8999</v>
      </c>
      <c r="K8323" s="26" t="n">
        <v>10619</v>
      </c>
      <c r="L8323" s="26" t="n">
        <v>0</v>
      </c>
      <c r="M8323" s="27" t="n">
        <v>0.1525567379225916</v>
      </c>
      <c r="N8323" s="28" t="n">
        <v>10</v>
      </c>
      <c r="O8323" s="29" t="inlineStr">
        <is>
          <t>6 months replacement warranty</t>
        </is>
      </c>
      <c r="P8323" s="29" t="inlineStr">
        <is>
          <t>B156HAN12.H-FHD-165Hz</t>
        </is>
      </c>
      <c r="Q8323" s="30" t="n">
        <v>1</v>
      </c>
      <c r="R8323" s="24" t="inlineStr">
        <is>
          <t>Yes</t>
        </is>
      </c>
      <c r="S8323" s="24" t="inlineStr">
        <is>
          <t>Yes</t>
        </is>
      </c>
      <c r="T8323" s="24" t="inlineStr">
        <is>
          <t>Yes</t>
        </is>
      </c>
      <c r="U8323" s="24" t="inlineStr">
        <is>
          <t>2026-06-12T14:56:30.548507+00:00</t>
        </is>
      </c>
      <c r="V8323" s="22" t="inlineStr">
        <is>
          <t>https://www.lapkart.store/product/8b673b68-4090-4d51-bb11-0810486a2a6d</t>
        </is>
      </c>
      <c r="W8323" s="22" t="inlineStr">
        <is>
          <t>https://pctech.co.in/laptop-screens/AU-Optronics-B156HAN12.H-15.6-165Hz-FHD-Laptop-Screen</t>
        </is>
      </c>
    </row>
    <row r="8324" ht="28" customHeight="1">
      <c r="A8324" s="14" t="n">
        <v>8323</v>
      </c>
      <c r="B8324" s="15" t="inlineStr">
        <is>
          <t>40028228-e3a0-43b9-90ab-bdebff4c10d9</t>
        </is>
      </c>
      <c r="C8324" s="16" t="inlineStr">
        <is>
          <t>AU Optronics B156HTK01.0 15.6-inch FHD LCD OTP Laptop Touchscreen Display (1920x1080, 40 Pin)</t>
        </is>
      </c>
      <c r="D8324" s="15" t="inlineStr">
        <is>
          <t>PCTECH-13784</t>
        </is>
      </c>
      <c r="E8324" s="15" t="inlineStr">
        <is>
          <t>Compatible</t>
        </is>
      </c>
      <c r="F8324" s="15" t="inlineStr">
        <is>
          <t>displays</t>
        </is>
      </c>
      <c r="G8324" s="15" t="inlineStr">
        <is>
          <t>active</t>
        </is>
      </c>
      <c r="H8324" s="17" t="n">
        <v>8999</v>
      </c>
      <c r="I8324" s="17" t="n">
        <v>8999</v>
      </c>
      <c r="J8324" s="17" t="n">
        <v>8999</v>
      </c>
      <c r="K8324" s="17" t="n">
        <v>10619</v>
      </c>
      <c r="L8324" s="17" t="n">
        <v>0</v>
      </c>
      <c r="M8324" s="18" t="n">
        <v>0.1525567379225916</v>
      </c>
      <c r="N8324" s="19" t="n">
        <v>10</v>
      </c>
      <c r="O8324" s="20" t="inlineStr">
        <is>
          <t>6 months replacement warranty</t>
        </is>
      </c>
      <c r="P8324" s="20" t="inlineStr">
        <is>
          <t>B156HTK01.0-FHD-Touch</t>
        </is>
      </c>
      <c r="Q8324" s="21" t="n">
        <v>1</v>
      </c>
      <c r="R8324" s="15" t="inlineStr">
        <is>
          <t>Yes</t>
        </is>
      </c>
      <c r="S8324" s="15" t="inlineStr">
        <is>
          <t>Yes</t>
        </is>
      </c>
      <c r="T8324" s="15" t="inlineStr">
        <is>
          <t>Yes</t>
        </is>
      </c>
      <c r="U8324" s="15" t="inlineStr">
        <is>
          <t>2026-06-12T14:56:30.548507+00:00</t>
        </is>
      </c>
      <c r="V8324" s="22" t="inlineStr">
        <is>
          <t>https://www.lapkart.store/product/40028228-e3a0-43b9-90ab-bdebff4c10d9</t>
        </is>
      </c>
      <c r="W8324" s="22" t="inlineStr">
        <is>
          <t>https://pctech.co.in/laptop-screens/AU-Optronics-B156HTK01.0-FHD-Laptop-Touch-Screen</t>
        </is>
      </c>
    </row>
    <row r="8325" ht="28" customHeight="1">
      <c r="A8325" s="23" t="n">
        <v>8324</v>
      </c>
      <c r="B8325" s="24" t="inlineStr">
        <is>
          <t>88ed7f15-ea11-4bc6-b320-230b2dab68ae</t>
        </is>
      </c>
      <c r="C8325" s="25" t="inlineStr">
        <is>
          <t>AU Optronics B173HAN04.0 17.3-inch 144Hz Full HD IPS LCD Laptop Screen (1920x1080, 40-pin)</t>
        </is>
      </c>
      <c r="D8325" s="24" t="inlineStr">
        <is>
          <t>PCTECH-14016</t>
        </is>
      </c>
      <c r="E8325" s="24" t="inlineStr">
        <is>
          <t>Compatible</t>
        </is>
      </c>
      <c r="F8325" s="24" t="inlineStr">
        <is>
          <t>displays</t>
        </is>
      </c>
      <c r="G8325" s="24" t="inlineStr">
        <is>
          <t>active</t>
        </is>
      </c>
      <c r="H8325" s="26" t="n">
        <v>8999</v>
      </c>
      <c r="I8325" s="26" t="n">
        <v>8999</v>
      </c>
      <c r="J8325" s="26" t="n">
        <v>8999</v>
      </c>
      <c r="K8325" s="26" t="n">
        <v>10619</v>
      </c>
      <c r="L8325" s="26" t="n">
        <v>0</v>
      </c>
      <c r="M8325" s="27" t="n">
        <v>0.1525567379225916</v>
      </c>
      <c r="N8325" s="28" t="n">
        <v>10</v>
      </c>
      <c r="O8325" s="29" t="inlineStr">
        <is>
          <t>6 months replacement warranty</t>
        </is>
      </c>
      <c r="P8325" s="29" t="inlineStr">
        <is>
          <t>AUO B173HAN04.0-FHD-144Hz</t>
        </is>
      </c>
      <c r="Q8325" s="30" t="n">
        <v>1</v>
      </c>
      <c r="R8325" s="24" t="inlineStr">
        <is>
          <t>Yes</t>
        </is>
      </c>
      <c r="S8325" s="24" t="inlineStr">
        <is>
          <t>Yes</t>
        </is>
      </c>
      <c r="T8325" s="24" t="inlineStr">
        <is>
          <t>Yes</t>
        </is>
      </c>
      <c r="U8325" s="24" t="inlineStr">
        <is>
          <t>2026-06-12T14:56:30.548507+00:00</t>
        </is>
      </c>
      <c r="V8325" s="22" t="inlineStr">
        <is>
          <t>https://www.lapkart.store/product/88ed7f15-ea11-4bc6-b320-230b2dab68ae</t>
        </is>
      </c>
      <c r="W8325" s="22" t="inlineStr">
        <is>
          <t>https://pctech.co.in/laptop-screens/AU-Optronics-B173HAN04.0-144Hz-FHD-Laptop-Screen</t>
        </is>
      </c>
    </row>
    <row r="8326" ht="28" customHeight="1">
      <c r="A8326" s="14" t="n">
        <v>8325</v>
      </c>
      <c r="B8326" s="15" t="inlineStr">
        <is>
          <t>3d37e82e-8983-4a17-b756-e31d13ef3bdb</t>
        </is>
      </c>
      <c r="C8326" s="16" t="inlineStr">
        <is>
          <t>AU Optronics B173HAN04.4 17.3-inch 144Hz Full HD IPS LCD Laptop Screen (1920x1080, 40-pin)</t>
        </is>
      </c>
      <c r="D8326" s="15" t="inlineStr">
        <is>
          <t>PCTECH-15048</t>
        </is>
      </c>
      <c r="E8326" s="15" t="inlineStr">
        <is>
          <t>Compatible</t>
        </is>
      </c>
      <c r="F8326" s="15" t="inlineStr">
        <is>
          <t>displays</t>
        </is>
      </c>
      <c r="G8326" s="15" t="inlineStr">
        <is>
          <t>active</t>
        </is>
      </c>
      <c r="H8326" s="17" t="n">
        <v>8999</v>
      </c>
      <c r="I8326" s="17" t="n">
        <v>8999</v>
      </c>
      <c r="J8326" s="17" t="n">
        <v>8999</v>
      </c>
      <c r="K8326" s="17" t="n">
        <v>10619</v>
      </c>
      <c r="L8326" s="17" t="n">
        <v>0</v>
      </c>
      <c r="M8326" s="18" t="n">
        <v>0.1525567379225916</v>
      </c>
      <c r="N8326" s="19" t="n">
        <v>10</v>
      </c>
      <c r="O8326" s="20" t="inlineStr">
        <is>
          <t>6 months replacement warranty</t>
        </is>
      </c>
      <c r="P8326" s="20" t="inlineStr">
        <is>
          <t>AUO B173HAN04.4-FHD-144Hz</t>
        </is>
      </c>
      <c r="Q8326" s="21" t="n">
        <v>1</v>
      </c>
      <c r="R8326" s="15" t="inlineStr">
        <is>
          <t>Yes</t>
        </is>
      </c>
      <c r="S8326" s="15" t="inlineStr">
        <is>
          <t>Yes</t>
        </is>
      </c>
      <c r="T8326" s="15" t="inlineStr">
        <is>
          <t>Yes</t>
        </is>
      </c>
      <c r="U8326" s="15" t="inlineStr">
        <is>
          <t>2026-06-12T14:56:30.548507+00:00</t>
        </is>
      </c>
      <c r="V8326" s="22" t="inlineStr">
        <is>
          <t>https://www.lapkart.store/product/3d37e82e-8983-4a17-b756-e31d13ef3bdb</t>
        </is>
      </c>
      <c r="W8326" s="22" t="inlineStr">
        <is>
          <t>https://pctech.co.in/laptop-screens/AU-Optronics-B173HAN04.4-17.3-144Hz-FHD-Laptop-Screen</t>
        </is>
      </c>
    </row>
    <row r="8327" ht="28" customHeight="1">
      <c r="A8327" s="23" t="n">
        <v>8326</v>
      </c>
      <c r="B8327" s="24" t="inlineStr">
        <is>
          <t>68decedb-2bdf-4ade-8b6c-8beb7f9aaf7e</t>
        </is>
      </c>
      <c r="C8327" s="25" t="inlineStr">
        <is>
          <t>AU Optronics B173HAN04.5 17.3-inch 144Hz Full HD IPS LCD Laptop Screen (1920x1080, 40-pin)</t>
        </is>
      </c>
      <c r="D8327" s="24" t="inlineStr">
        <is>
          <t>PCTECH-15049</t>
        </is>
      </c>
      <c r="E8327" s="24" t="inlineStr">
        <is>
          <t>Compatible</t>
        </is>
      </c>
      <c r="F8327" s="24" t="inlineStr">
        <is>
          <t>displays</t>
        </is>
      </c>
      <c r="G8327" s="24" t="inlineStr">
        <is>
          <t>active</t>
        </is>
      </c>
      <c r="H8327" s="26" t="n">
        <v>8999</v>
      </c>
      <c r="I8327" s="26" t="n">
        <v>8999</v>
      </c>
      <c r="J8327" s="26" t="n">
        <v>8999</v>
      </c>
      <c r="K8327" s="26" t="n">
        <v>10619</v>
      </c>
      <c r="L8327" s="26" t="n">
        <v>0</v>
      </c>
      <c r="M8327" s="27" t="n">
        <v>0.1525567379225916</v>
      </c>
      <c r="N8327" s="28" t="n">
        <v>10</v>
      </c>
      <c r="O8327" s="29" t="inlineStr">
        <is>
          <t>6 months replacement warranty</t>
        </is>
      </c>
      <c r="P8327" s="29" t="inlineStr">
        <is>
          <t>AUO B173HAN04.5-FHD-144Hz</t>
        </is>
      </c>
      <c r="Q8327" s="30" t="n">
        <v>1</v>
      </c>
      <c r="R8327" s="24" t="inlineStr">
        <is>
          <t>Yes</t>
        </is>
      </c>
      <c r="S8327" s="24" t="inlineStr">
        <is>
          <t>Yes</t>
        </is>
      </c>
      <c r="T8327" s="24" t="inlineStr">
        <is>
          <t>Yes</t>
        </is>
      </c>
      <c r="U8327" s="24" t="inlineStr">
        <is>
          <t>2026-06-12T14:56:30.548507+00:00</t>
        </is>
      </c>
      <c r="V8327" s="22" t="inlineStr">
        <is>
          <t>https://www.lapkart.store/product/68decedb-2bdf-4ade-8b6c-8beb7f9aaf7e</t>
        </is>
      </c>
      <c r="W8327" s="22" t="inlineStr">
        <is>
          <t>https://pctech.co.in/laptop-screens/AU-Optronics-B173HAN04.5-17.3-144Hz-FHD-Laptop-Screen</t>
        </is>
      </c>
    </row>
    <row r="8328" ht="28" customHeight="1">
      <c r="A8328" s="14" t="n">
        <v>8327</v>
      </c>
      <c r="B8328" s="15" t="inlineStr">
        <is>
          <t>90ec4c52-c505-49b5-a55f-f2cd06be8c4d</t>
        </is>
      </c>
      <c r="C8328" s="16" t="inlineStr">
        <is>
          <t>AU Optronics B173HAN04.9 17.3-inch 144Hz Full HD IPS LCD LED Laptop Screen Display (1920x1080, 40-pin eDP)</t>
        </is>
      </c>
      <c r="D8328" s="15" t="inlineStr">
        <is>
          <t>PCTECH-15050</t>
        </is>
      </c>
      <c r="E8328" s="15" t="inlineStr">
        <is>
          <t>Compatible</t>
        </is>
      </c>
      <c r="F8328" s="15" t="inlineStr">
        <is>
          <t>displays</t>
        </is>
      </c>
      <c r="G8328" s="15" t="inlineStr">
        <is>
          <t>active</t>
        </is>
      </c>
      <c r="H8328" s="17" t="n">
        <v>8999</v>
      </c>
      <c r="I8328" s="17" t="n">
        <v>8999</v>
      </c>
      <c r="J8328" s="17" t="n">
        <v>8999</v>
      </c>
      <c r="K8328" s="17" t="n">
        <v>10619</v>
      </c>
      <c r="L8328" s="17" t="n">
        <v>0</v>
      </c>
      <c r="M8328" s="18" t="n">
        <v>0.1525567379225916</v>
      </c>
      <c r="N8328" s="19" t="n">
        <v>10</v>
      </c>
      <c r="O8328" s="20" t="inlineStr">
        <is>
          <t>6 months replacement warranty</t>
        </is>
      </c>
      <c r="P8328" s="20" t="inlineStr">
        <is>
          <t>AUO B173HAN04.9-FHD-144Hz</t>
        </is>
      </c>
      <c r="Q8328" s="21" t="n">
        <v>1</v>
      </c>
      <c r="R8328" s="15" t="inlineStr">
        <is>
          <t>Yes</t>
        </is>
      </c>
      <c r="S8328" s="15" t="inlineStr">
        <is>
          <t>Yes</t>
        </is>
      </c>
      <c r="T8328" s="15" t="inlineStr">
        <is>
          <t>Yes</t>
        </is>
      </c>
      <c r="U8328" s="15" t="inlineStr">
        <is>
          <t>2026-06-12T14:56:30.548507+00:00</t>
        </is>
      </c>
      <c r="V8328" s="22" t="inlineStr">
        <is>
          <t>https://www.lapkart.store/product/90ec4c52-c505-49b5-a55f-f2cd06be8c4d</t>
        </is>
      </c>
      <c r="W8328" s="22" t="inlineStr">
        <is>
          <t>https://pctech.co.in/laptop-screens/AU-Optronics-B173HAN04.9-17.3-144Hz-FHD-Laptop-Screen</t>
        </is>
      </c>
    </row>
    <row r="8329" ht="28" customHeight="1">
      <c r="A8329" s="23" t="n">
        <v>8328</v>
      </c>
      <c r="B8329" s="24" t="inlineStr">
        <is>
          <t>fb3e0749-178a-48a7-a007-d1855083a955</t>
        </is>
      </c>
      <c r="C8329" s="25" t="inlineStr">
        <is>
          <t>AU Optronics B173HANAA.0 17.3-inch 144Hz FHD IPS LCD LED Laptop Screen Display (1920x1080, 40-pin eDP)</t>
        </is>
      </c>
      <c r="D8329" s="24" t="inlineStr">
        <is>
          <t>PCTECH-23911</t>
        </is>
      </c>
      <c r="E8329" s="24" t="inlineStr">
        <is>
          <t>Compatible</t>
        </is>
      </c>
      <c r="F8329" s="24" t="inlineStr">
        <is>
          <t>displays</t>
        </is>
      </c>
      <c r="G8329" s="24" t="inlineStr">
        <is>
          <t>active</t>
        </is>
      </c>
      <c r="H8329" s="26" t="n">
        <v>8999</v>
      </c>
      <c r="I8329" s="26" t="n">
        <v>8999</v>
      </c>
      <c r="J8329" s="26" t="n">
        <v>8999</v>
      </c>
      <c r="K8329" s="26" t="n">
        <v>10619</v>
      </c>
      <c r="L8329" s="26" t="n">
        <v>0</v>
      </c>
      <c r="M8329" s="27" t="n">
        <v>0.1525567379225916</v>
      </c>
      <c r="N8329" s="28" t="n">
        <v>10</v>
      </c>
      <c r="O8329" s="29" t="inlineStr">
        <is>
          <t>6 months replacement warranty</t>
        </is>
      </c>
      <c r="P8329" s="29" t="inlineStr">
        <is>
          <t>B173HANAA.0 -FHD-144Hz</t>
        </is>
      </c>
      <c r="Q8329" s="30" t="n">
        <v>1</v>
      </c>
      <c r="R8329" s="24" t="inlineStr">
        <is>
          <t>Yes</t>
        </is>
      </c>
      <c r="S8329" s="24" t="inlineStr">
        <is>
          <t>Yes</t>
        </is>
      </c>
      <c r="T8329" s="24" t="inlineStr">
        <is>
          <t>Yes</t>
        </is>
      </c>
      <c r="U8329" s="24" t="inlineStr">
        <is>
          <t>2026-06-12T14:56:30.548507+00:00</t>
        </is>
      </c>
      <c r="V8329" s="22" t="inlineStr">
        <is>
          <t>https://www.lapkart.store/product/fb3e0749-178a-48a7-a007-d1855083a955</t>
        </is>
      </c>
      <c r="W8329" s="22" t="inlineStr">
        <is>
          <t>https://pctech.co.in/laptop-screens/au-optronics-b173hanaa-0-17-3-inch-144hz-fhd-ips-lcd-led-laptop-screen-display-1920x1080-40-pin-edp</t>
        </is>
      </c>
    </row>
    <row r="8330" ht="28" customHeight="1">
      <c r="A8330" s="14" t="n">
        <v>8329</v>
      </c>
      <c r="B8330" s="15" t="inlineStr">
        <is>
          <t>f23d44b8-3220-4416-997c-c778bf68a1c7</t>
        </is>
      </c>
      <c r="C8330" s="16" t="inlineStr">
        <is>
          <t>AUO B140UAN02.4 14-inch WUXGA 100% sRGB IPS LCD LED Laptop Screen Display (1920x1200, 30-Pin)</t>
        </is>
      </c>
      <c r="D8330" s="15" t="inlineStr">
        <is>
          <t>PCTECH-21293</t>
        </is>
      </c>
      <c r="E8330" s="15" t="inlineStr">
        <is>
          <t>Compatible</t>
        </is>
      </c>
      <c r="F8330" s="15" t="inlineStr">
        <is>
          <t>displays</t>
        </is>
      </c>
      <c r="G8330" s="15" t="inlineStr">
        <is>
          <t>active</t>
        </is>
      </c>
      <c r="H8330" s="17" t="n">
        <v>8999</v>
      </c>
      <c r="I8330" s="17" t="n">
        <v>8999</v>
      </c>
      <c r="J8330" s="17" t="n">
        <v>8999</v>
      </c>
      <c r="K8330" s="17" t="n">
        <v>10619</v>
      </c>
      <c r="L8330" s="17" t="n">
        <v>0</v>
      </c>
      <c r="M8330" s="18" t="n">
        <v>0.1525567379225916</v>
      </c>
      <c r="N8330" s="19" t="n">
        <v>10</v>
      </c>
      <c r="O8330" s="20" t="inlineStr">
        <is>
          <t>6 months replacement warranty</t>
        </is>
      </c>
      <c r="P8330" s="20" t="inlineStr">
        <is>
          <t>B140UAN02.4 FHD+ 60Hz</t>
        </is>
      </c>
      <c r="Q8330" s="21" t="n">
        <v>1</v>
      </c>
      <c r="R8330" s="15" t="inlineStr">
        <is>
          <t>Yes</t>
        </is>
      </c>
      <c r="S8330" s="15" t="inlineStr">
        <is>
          <t>Yes</t>
        </is>
      </c>
      <c r="T8330" s="15" t="inlineStr">
        <is>
          <t>Yes</t>
        </is>
      </c>
      <c r="U8330" s="15" t="inlineStr">
        <is>
          <t>2026-06-12T14:56:30.548507+00:00</t>
        </is>
      </c>
      <c r="V8330" s="22" t="inlineStr">
        <is>
          <t>https://www.lapkart.store/product/f23d44b8-3220-4416-997c-c778bf68a1c7</t>
        </is>
      </c>
      <c r="W8330" s="22" t="inlineStr">
        <is>
          <t>https://pctech.co.in/laptop-screens/auo-b140uan02-4-14-inch-wuxga-100-srgb-ips-lcd-led-laptop-screen-display-1920x1200-30-pin</t>
        </is>
      </c>
    </row>
    <row r="8331" ht="28" customHeight="1">
      <c r="A8331" s="23" t="n">
        <v>8330</v>
      </c>
      <c r="B8331" s="24" t="inlineStr">
        <is>
          <t>fe8fbe0c-49ff-4761-90c4-cba24cfd8f0f</t>
        </is>
      </c>
      <c r="C8331" s="25" t="inlineStr">
        <is>
          <t>AUO B153UAN03.0 15.3-inch WUXGA Non Touch IPS LCD LED Laptop Screen Display (1920x1200, 30-Pin eDP)</t>
        </is>
      </c>
      <c r="D8331" s="24" t="inlineStr">
        <is>
          <t>PCTECH-22820</t>
        </is>
      </c>
      <c r="E8331" s="24" t="inlineStr">
        <is>
          <t>Compatible</t>
        </is>
      </c>
      <c r="F8331" s="24" t="inlineStr">
        <is>
          <t>displays</t>
        </is>
      </c>
      <c r="G8331" s="24" t="inlineStr">
        <is>
          <t>active</t>
        </is>
      </c>
      <c r="H8331" s="26" t="n">
        <v>8999</v>
      </c>
      <c r="I8331" s="26" t="n">
        <v>8999</v>
      </c>
      <c r="J8331" s="26" t="n">
        <v>8999</v>
      </c>
      <c r="K8331" s="26" t="n">
        <v>10619</v>
      </c>
      <c r="L8331" s="26" t="n">
        <v>0</v>
      </c>
      <c r="M8331" s="27" t="n">
        <v>0.1525567379225916</v>
      </c>
      <c r="N8331" s="28" t="n">
        <v>10</v>
      </c>
      <c r="O8331" s="29" t="inlineStr">
        <is>
          <t>6 months replacement warranty</t>
        </is>
      </c>
      <c r="P8331" s="29" t="inlineStr">
        <is>
          <t>B153UAN03.0 WUXGA-60Hz</t>
        </is>
      </c>
      <c r="Q8331" s="30" t="n">
        <v>1</v>
      </c>
      <c r="R8331" s="24" t="inlineStr">
        <is>
          <t>Yes</t>
        </is>
      </c>
      <c r="S8331" s="24" t="inlineStr">
        <is>
          <t>Yes</t>
        </is>
      </c>
      <c r="T8331" s="24" t="inlineStr">
        <is>
          <t>Yes</t>
        </is>
      </c>
      <c r="U8331" s="24" t="inlineStr">
        <is>
          <t>2026-06-12T14:56:30.548507+00:00</t>
        </is>
      </c>
      <c r="V8331" s="22" t="inlineStr">
        <is>
          <t>https://www.lapkart.store/product/fe8fbe0c-49ff-4761-90c4-cba24cfd8f0f</t>
        </is>
      </c>
      <c r="W8331" s="22" t="inlineStr">
        <is>
          <t>https://pctech.co.in/laptop-screens/auo-b153uan03-0-wuxga-laptop-screen-display</t>
        </is>
      </c>
    </row>
    <row r="8332" ht="28" customHeight="1">
      <c r="A8332" s="14" t="n">
        <v>8331</v>
      </c>
      <c r="B8332" s="15" t="inlineStr">
        <is>
          <t>ad298447-41e3-406a-ba09-1dacaf2bab54</t>
        </is>
      </c>
      <c r="C8332" s="16" t="inlineStr">
        <is>
          <t>BOE NE140WUM-N67 14-inch WUXGA 100% sRGB IPS LCD LED Laptop Screen Display (1920x1200, 30-Pin)</t>
        </is>
      </c>
      <c r="D8332" s="15" t="inlineStr">
        <is>
          <t>PCTECH-21289</t>
        </is>
      </c>
      <c r="E8332" s="15" t="inlineStr">
        <is>
          <t>Compatible</t>
        </is>
      </c>
      <c r="F8332" s="15" t="inlineStr">
        <is>
          <t>displays</t>
        </is>
      </c>
      <c r="G8332" s="15" t="inlineStr">
        <is>
          <t>active</t>
        </is>
      </c>
      <c r="H8332" s="17" t="n">
        <v>8999</v>
      </c>
      <c r="I8332" s="17" t="n">
        <v>8999</v>
      </c>
      <c r="J8332" s="17" t="n">
        <v>8999</v>
      </c>
      <c r="K8332" s="17" t="n">
        <v>10619</v>
      </c>
      <c r="L8332" s="17" t="n">
        <v>0</v>
      </c>
      <c r="M8332" s="18" t="n">
        <v>0.1525567379225916</v>
      </c>
      <c r="N8332" s="19" t="n">
        <v>10</v>
      </c>
      <c r="O8332" s="20" t="inlineStr">
        <is>
          <t>6 months replacement warranty</t>
        </is>
      </c>
      <c r="P8332" s="20" t="inlineStr">
        <is>
          <t>NE140WUM-N67 FHD+ 60Hz</t>
        </is>
      </c>
      <c r="Q8332" s="21" t="n">
        <v>1</v>
      </c>
      <c r="R8332" s="15" t="inlineStr">
        <is>
          <t>Yes</t>
        </is>
      </c>
      <c r="S8332" s="15" t="inlineStr">
        <is>
          <t>Yes</t>
        </is>
      </c>
      <c r="T8332" s="15" t="inlineStr">
        <is>
          <t>Yes</t>
        </is>
      </c>
      <c r="U8332" s="15" t="inlineStr">
        <is>
          <t>2026-06-12T14:56:30.548507+00:00</t>
        </is>
      </c>
      <c r="V8332" s="22" t="inlineStr">
        <is>
          <t>https://www.lapkart.store/product/ad298447-41e3-406a-ba09-1dacaf2bab54</t>
        </is>
      </c>
      <c r="W8332" s="22" t="inlineStr">
        <is>
          <t>https://pctech.co.in/laptop-screens/boe-ne140wum-n67-14-inch-wuxga-ips-lcd-led-laptop-screen-display-1920x1200-30-pin</t>
        </is>
      </c>
    </row>
    <row r="8333" ht="28" customHeight="1">
      <c r="A8333" s="23" t="n">
        <v>8332</v>
      </c>
      <c r="B8333" s="24" t="inlineStr">
        <is>
          <t>000788f6-c01d-46b4-b606-d1008365db99</t>
        </is>
      </c>
      <c r="C8333" s="25" t="inlineStr">
        <is>
          <t>BOE NE156QHM-NY1 15.6-inch 165Hz QHD IPS LCD LED Laptop Screen Display (2560x1440, 40 Pin eDP)</t>
        </is>
      </c>
      <c r="D8333" s="24" t="inlineStr">
        <is>
          <t>PCTECH-15160</t>
        </is>
      </c>
      <c r="E8333" s="24" t="inlineStr">
        <is>
          <t>Compatible</t>
        </is>
      </c>
      <c r="F8333" s="24" t="inlineStr">
        <is>
          <t>displays</t>
        </is>
      </c>
      <c r="G8333" s="24" t="inlineStr">
        <is>
          <t>active</t>
        </is>
      </c>
      <c r="H8333" s="26" t="n">
        <v>8999</v>
      </c>
      <c r="I8333" s="26" t="n">
        <v>8999</v>
      </c>
      <c r="J8333" s="26" t="n">
        <v>8999</v>
      </c>
      <c r="K8333" s="26" t="n">
        <v>10619</v>
      </c>
      <c r="L8333" s="26" t="n">
        <v>0</v>
      </c>
      <c r="M8333" s="27" t="n">
        <v>0.1525567379225916</v>
      </c>
      <c r="N8333" s="28" t="n">
        <v>10</v>
      </c>
      <c r="O8333" s="29" t="inlineStr">
        <is>
          <t>6 months replacement warranty</t>
        </is>
      </c>
      <c r="P8333" s="29" t="inlineStr">
        <is>
          <t>NE156QHM-NY1-QHD-165Hz</t>
        </is>
      </c>
      <c r="Q8333" s="30" t="n">
        <v>1</v>
      </c>
      <c r="R8333" s="24" t="inlineStr">
        <is>
          <t>Yes</t>
        </is>
      </c>
      <c r="S8333" s="24" t="inlineStr">
        <is>
          <t>Yes</t>
        </is>
      </c>
      <c r="T8333" s="24" t="inlineStr">
        <is>
          <t>Yes</t>
        </is>
      </c>
      <c r="U8333" s="24" t="inlineStr">
        <is>
          <t>2026-06-12T14:56:30.548507+00:00</t>
        </is>
      </c>
      <c r="V8333" s="22" t="inlineStr">
        <is>
          <t>https://www.lapkart.store/product/000788f6-c01d-46b4-b606-d1008365db99</t>
        </is>
      </c>
      <c r="W8333" s="22" t="inlineStr">
        <is>
          <t>https://pctech.co.in/laptop-screens/BOE-NE156QHM-NY1-15.6-165Hz-QHD-Laptop-Screen</t>
        </is>
      </c>
    </row>
    <row r="8334" ht="28" customHeight="1">
      <c r="A8334" s="14" t="n">
        <v>8333</v>
      </c>
      <c r="B8334" s="15" t="inlineStr">
        <is>
          <t>3d745e1d-0a77-4763-a05d-ecdd9dccceb0</t>
        </is>
      </c>
      <c r="C8334" s="16" t="inlineStr">
        <is>
          <t>BOE NE156QHM-NY1 V8.0 15.6-inch 165Hz QHD LCD LED Laptop Screen (2560 x 1440, 40 Pin eDP)</t>
        </is>
      </c>
      <c r="D8334" s="15" t="inlineStr">
        <is>
          <t>PCTECH-15322</t>
        </is>
      </c>
      <c r="E8334" s="15" t="inlineStr">
        <is>
          <t>Compatible</t>
        </is>
      </c>
      <c r="F8334" s="15" t="inlineStr">
        <is>
          <t>displays</t>
        </is>
      </c>
      <c r="G8334" s="15" t="inlineStr">
        <is>
          <t>active</t>
        </is>
      </c>
      <c r="H8334" s="17" t="n">
        <v>8999</v>
      </c>
      <c r="I8334" s="17" t="n">
        <v>8999</v>
      </c>
      <c r="J8334" s="17" t="n">
        <v>8999</v>
      </c>
      <c r="K8334" s="17" t="n">
        <v>10619</v>
      </c>
      <c r="L8334" s="17" t="n">
        <v>0</v>
      </c>
      <c r="M8334" s="18" t="n">
        <v>0.1525567379225916</v>
      </c>
      <c r="N8334" s="19" t="n">
        <v>10</v>
      </c>
      <c r="O8334" s="20" t="inlineStr">
        <is>
          <t>6 months replacement warranty</t>
        </is>
      </c>
      <c r="P8334" s="20" t="inlineStr">
        <is>
          <t>NE156QHM-NY1 V8.0-QHD-165Hz</t>
        </is>
      </c>
      <c r="Q8334" s="21" t="n">
        <v>1</v>
      </c>
      <c r="R8334" s="15" t="inlineStr">
        <is>
          <t>Yes</t>
        </is>
      </c>
      <c r="S8334" s="15" t="inlineStr">
        <is>
          <t>Yes</t>
        </is>
      </c>
      <c r="T8334" s="15" t="inlineStr">
        <is>
          <t>Yes</t>
        </is>
      </c>
      <c r="U8334" s="15" t="inlineStr">
        <is>
          <t>2026-06-12T14:56:30.548507+00:00</t>
        </is>
      </c>
      <c r="V8334" s="22" t="inlineStr">
        <is>
          <t>https://www.lapkart.store/product/3d745e1d-0a77-4763-a05d-ecdd9dccceb0</t>
        </is>
      </c>
      <c r="W8334" s="22" t="inlineStr">
        <is>
          <t>https://pctech.co.in/laptop-screens/BOE-NE156QHM-NY1-V8.0-15.6-165Hz-QHD-Screen</t>
        </is>
      </c>
    </row>
    <row r="8335" ht="28" customHeight="1">
      <c r="A8335" s="23" t="n">
        <v>8334</v>
      </c>
      <c r="B8335" s="24" t="inlineStr">
        <is>
          <t>a64a8389-8aad-4a23-b4ad-88277596523d</t>
        </is>
      </c>
      <c r="C8335" s="25" t="inlineStr">
        <is>
          <t>BOE NE156QHM-NY2 15.6-inch 165Hz QHD LCD LED Laptop Screen (2560x1440, 40 Pin eDP)</t>
        </is>
      </c>
      <c r="D8335" s="24" t="inlineStr">
        <is>
          <t>PCTECH-15162</t>
        </is>
      </c>
      <c r="E8335" s="24" t="inlineStr">
        <is>
          <t>Compatible</t>
        </is>
      </c>
      <c r="F8335" s="24" t="inlineStr">
        <is>
          <t>displays</t>
        </is>
      </c>
      <c r="G8335" s="24" t="inlineStr">
        <is>
          <t>active</t>
        </is>
      </c>
      <c r="H8335" s="26" t="n">
        <v>8999</v>
      </c>
      <c r="I8335" s="26" t="n">
        <v>8999</v>
      </c>
      <c r="J8335" s="26" t="n">
        <v>8999</v>
      </c>
      <c r="K8335" s="26" t="n">
        <v>10619</v>
      </c>
      <c r="L8335" s="26" t="n">
        <v>0</v>
      </c>
      <c r="M8335" s="27" t="n">
        <v>0.1525567379225916</v>
      </c>
      <c r="N8335" s="28" t="n">
        <v>10</v>
      </c>
      <c r="O8335" s="29" t="inlineStr">
        <is>
          <t>6 months replacement warranty</t>
        </is>
      </c>
      <c r="P8335" s="29" t="inlineStr">
        <is>
          <t>NE156QHM-NY2 QHD-165Hz</t>
        </is>
      </c>
      <c r="Q8335" s="30" t="n">
        <v>1</v>
      </c>
      <c r="R8335" s="24" t="inlineStr">
        <is>
          <t>Yes</t>
        </is>
      </c>
      <c r="S8335" s="24" t="inlineStr">
        <is>
          <t>Yes</t>
        </is>
      </c>
      <c r="T8335" s="24" t="inlineStr">
        <is>
          <t>Yes</t>
        </is>
      </c>
      <c r="U8335" s="24" t="inlineStr">
        <is>
          <t>2026-06-12T14:56:30.548507+00:00</t>
        </is>
      </c>
      <c r="V8335" s="22" t="inlineStr">
        <is>
          <t>https://www.lapkart.store/product/a64a8389-8aad-4a23-b4ad-88277596523d</t>
        </is>
      </c>
      <c r="W8335" s="22" t="inlineStr">
        <is>
          <t>https://pctech.co.in/laptop-screens/BOE-NE156QHM-NY2-15.6-165Hz-QHD-Laptop-Screen</t>
        </is>
      </c>
    </row>
    <row r="8336" ht="28" customHeight="1">
      <c r="A8336" s="14" t="n">
        <v>8335</v>
      </c>
      <c r="B8336" s="15" t="inlineStr">
        <is>
          <t>6fb82605-5653-4dc3-9b44-b64f29b05dd8</t>
        </is>
      </c>
      <c r="C8336" s="16" t="inlineStr">
        <is>
          <t>BOE NE156QHM-NY2 V8.0 15.6-inch 165Hz QHD LCD LED Laptop Screen (2560x1440, 40 Pin eDP)</t>
        </is>
      </c>
      <c r="D8336" s="15" t="inlineStr">
        <is>
          <t>PCTECH-22486</t>
        </is>
      </c>
      <c r="E8336" s="15" t="inlineStr">
        <is>
          <t>Compatible</t>
        </is>
      </c>
      <c r="F8336" s="15" t="inlineStr">
        <is>
          <t>displays</t>
        </is>
      </c>
      <c r="G8336" s="15" t="inlineStr">
        <is>
          <t>active</t>
        </is>
      </c>
      <c r="H8336" s="17" t="n">
        <v>8999</v>
      </c>
      <c r="I8336" s="17" t="n">
        <v>8999</v>
      </c>
      <c r="J8336" s="17" t="n">
        <v>8999</v>
      </c>
      <c r="K8336" s="17" t="n">
        <v>10619</v>
      </c>
      <c r="L8336" s="17" t="n">
        <v>0</v>
      </c>
      <c r="M8336" s="18" t="n">
        <v>0.1525567379225916</v>
      </c>
      <c r="N8336" s="19" t="n">
        <v>10</v>
      </c>
      <c r="O8336" s="20" t="inlineStr">
        <is>
          <t>6 months replacement warranty</t>
        </is>
      </c>
      <c r="P8336" s="20" t="inlineStr">
        <is>
          <t>NE156QHM-NY2 V8.0 QHD-165Hz</t>
        </is>
      </c>
      <c r="Q8336" s="21" t="n">
        <v>1</v>
      </c>
      <c r="R8336" s="15" t="inlineStr">
        <is>
          <t>Yes</t>
        </is>
      </c>
      <c r="S8336" s="15" t="inlineStr">
        <is>
          <t>Yes</t>
        </is>
      </c>
      <c r="T8336" s="15" t="inlineStr">
        <is>
          <t>Yes</t>
        </is>
      </c>
      <c r="U8336" s="15" t="inlineStr">
        <is>
          <t>2026-06-12T14:56:30.548507+00:00</t>
        </is>
      </c>
      <c r="V8336" s="22" t="inlineStr">
        <is>
          <t>https://www.lapkart.store/product/6fb82605-5653-4dc3-9b44-b64f29b05dd8</t>
        </is>
      </c>
      <c r="W8336" s="22" t="inlineStr">
        <is>
          <t>https://pctech.co.in/laptop-screens/boe-ne156qhm-ny2-v8-0-15-6-inch-165hz-qhd-lcd-led-laptop-screen-display-40-pin-edp</t>
        </is>
      </c>
    </row>
    <row r="8337" ht="28" customHeight="1">
      <c r="A8337" s="23" t="n">
        <v>8336</v>
      </c>
      <c r="B8337" s="24" t="inlineStr">
        <is>
          <t>5225fa83-0ffa-4960-a4a2-8e79f4f3cff7</t>
        </is>
      </c>
      <c r="C8337" s="25" t="inlineStr">
        <is>
          <t>BOE NE156QHM-NY3 15.6-inch 165Hz QHD LCD LED Laptop Screen (2560x1440, 40 Pin eDP)</t>
        </is>
      </c>
      <c r="D8337" s="24" t="inlineStr">
        <is>
          <t>PCTECH-15163</t>
        </is>
      </c>
      <c r="E8337" s="24" t="inlineStr">
        <is>
          <t>Compatible</t>
        </is>
      </c>
      <c r="F8337" s="24" t="inlineStr">
        <is>
          <t>displays</t>
        </is>
      </c>
      <c r="G8337" s="24" t="inlineStr">
        <is>
          <t>active</t>
        </is>
      </c>
      <c r="H8337" s="26" t="n">
        <v>8999</v>
      </c>
      <c r="I8337" s="26" t="n">
        <v>8999</v>
      </c>
      <c r="J8337" s="26" t="n">
        <v>8999</v>
      </c>
      <c r="K8337" s="26" t="n">
        <v>10619</v>
      </c>
      <c r="L8337" s="26" t="n">
        <v>0</v>
      </c>
      <c r="M8337" s="27" t="n">
        <v>0.1525567379225916</v>
      </c>
      <c r="N8337" s="28" t="n">
        <v>10</v>
      </c>
      <c r="O8337" s="29" t="inlineStr">
        <is>
          <t>6 months replacement warranty</t>
        </is>
      </c>
      <c r="P8337" s="29" t="inlineStr">
        <is>
          <t>NE156QHM-NY3 QHD-165Hz</t>
        </is>
      </c>
      <c r="Q8337" s="30" t="n">
        <v>1</v>
      </c>
      <c r="R8337" s="24" t="inlineStr">
        <is>
          <t>Yes</t>
        </is>
      </c>
      <c r="S8337" s="24" t="inlineStr">
        <is>
          <t>Yes</t>
        </is>
      </c>
      <c r="T8337" s="24" t="inlineStr">
        <is>
          <t>Yes</t>
        </is>
      </c>
      <c r="U8337" s="24" t="inlineStr">
        <is>
          <t>2026-06-12T14:56:30.548507+00:00</t>
        </is>
      </c>
      <c r="V8337" s="22" t="inlineStr">
        <is>
          <t>https://www.lapkart.store/product/5225fa83-0ffa-4960-a4a2-8e79f4f3cff7</t>
        </is>
      </c>
      <c r="W8337" s="22" t="inlineStr">
        <is>
          <t>https://pctech.co.in/laptop-screens/BOE-NE156QHM-NY3-15.6-165Hz-QHD-Laptop-Screen</t>
        </is>
      </c>
    </row>
    <row r="8338" ht="28" customHeight="1">
      <c r="A8338" s="14" t="n">
        <v>8337</v>
      </c>
      <c r="B8338" s="15" t="inlineStr">
        <is>
          <t>c7b95764-768d-4633-a902-a322d27700cc</t>
        </is>
      </c>
      <c r="C8338" s="16" t="inlineStr">
        <is>
          <t>BOE NE156QHM-NY4 15.6-inch 165Hz QHD IPS LCD LED Laptop Screen Display (2560x1440, 40 Pin eDP)</t>
        </is>
      </c>
      <c r="D8338" s="15" t="inlineStr">
        <is>
          <t>PCTECH-15161</t>
        </is>
      </c>
      <c r="E8338" s="15" t="inlineStr">
        <is>
          <t>Compatible</t>
        </is>
      </c>
      <c r="F8338" s="15" t="inlineStr">
        <is>
          <t>displays</t>
        </is>
      </c>
      <c r="G8338" s="15" t="inlineStr">
        <is>
          <t>active</t>
        </is>
      </c>
      <c r="H8338" s="17" t="n">
        <v>8999</v>
      </c>
      <c r="I8338" s="17" t="n">
        <v>8999</v>
      </c>
      <c r="J8338" s="17" t="n">
        <v>8999</v>
      </c>
      <c r="K8338" s="17" t="n">
        <v>10619</v>
      </c>
      <c r="L8338" s="17" t="n">
        <v>0</v>
      </c>
      <c r="M8338" s="18" t="n">
        <v>0.1525567379225916</v>
      </c>
      <c r="N8338" s="19" t="n">
        <v>10</v>
      </c>
      <c r="O8338" s="20" t="inlineStr">
        <is>
          <t>6 months replacement warranty</t>
        </is>
      </c>
      <c r="P8338" s="20" t="inlineStr">
        <is>
          <t>NE156QHM-NY4 QHD-165Hz</t>
        </is>
      </c>
      <c r="Q8338" s="21" t="n">
        <v>1</v>
      </c>
      <c r="R8338" s="15" t="inlineStr">
        <is>
          <t>Yes</t>
        </is>
      </c>
      <c r="S8338" s="15" t="inlineStr">
        <is>
          <t>Yes</t>
        </is>
      </c>
      <c r="T8338" s="15" t="inlineStr">
        <is>
          <t>Yes</t>
        </is>
      </c>
      <c r="U8338" s="15" t="inlineStr">
        <is>
          <t>2026-06-12T14:56:30.548507+00:00</t>
        </is>
      </c>
      <c r="V8338" s="22" t="inlineStr">
        <is>
          <t>https://www.lapkart.store/product/c7b95764-768d-4633-a902-a322d27700cc</t>
        </is>
      </c>
      <c r="W8338" s="22" t="inlineStr">
        <is>
          <t>https://pctech.co.in/laptop-screens/BOE-NE156QHM-NY4-15.6-165Hz-QHD-Laptop-Screen</t>
        </is>
      </c>
    </row>
    <row r="8339" ht="28" customHeight="1">
      <c r="A8339" s="23" t="n">
        <v>8338</v>
      </c>
      <c r="B8339" s="24" t="inlineStr">
        <is>
          <t>4c2e644b-79f4-40f4-9854-99ed1488f2e5</t>
        </is>
      </c>
      <c r="C8339" s="25" t="inlineStr">
        <is>
          <t>BOE NE156QHM-NY5 15.6-inch 165Hz QHD LCD LED Laptop Screen Display (2560x1440, 40 Pin eDP)</t>
        </is>
      </c>
      <c r="D8339" s="24" t="inlineStr">
        <is>
          <t>PCTECH-15169</t>
        </is>
      </c>
      <c r="E8339" s="24" t="inlineStr">
        <is>
          <t>Compatible</t>
        </is>
      </c>
      <c r="F8339" s="24" t="inlineStr">
        <is>
          <t>displays</t>
        </is>
      </c>
      <c r="G8339" s="24" t="inlineStr">
        <is>
          <t>active</t>
        </is>
      </c>
      <c r="H8339" s="26" t="n">
        <v>8999</v>
      </c>
      <c r="I8339" s="26" t="n">
        <v>8999</v>
      </c>
      <c r="J8339" s="26" t="n">
        <v>8999</v>
      </c>
      <c r="K8339" s="26" t="n">
        <v>10619</v>
      </c>
      <c r="L8339" s="26" t="n">
        <v>0</v>
      </c>
      <c r="M8339" s="27" t="n">
        <v>0.1525567379225916</v>
      </c>
      <c r="N8339" s="28" t="n">
        <v>10</v>
      </c>
      <c r="O8339" s="29" t="inlineStr">
        <is>
          <t>6 months replacement warranty</t>
        </is>
      </c>
      <c r="P8339" s="29" t="inlineStr">
        <is>
          <t>NE156QHM-NY5 QHD-165Hz</t>
        </is>
      </c>
      <c r="Q8339" s="30" t="n">
        <v>1</v>
      </c>
      <c r="R8339" s="24" t="inlineStr">
        <is>
          <t>Yes</t>
        </is>
      </c>
      <c r="S8339" s="24" t="inlineStr">
        <is>
          <t>Yes</t>
        </is>
      </c>
      <c r="T8339" s="24" t="inlineStr">
        <is>
          <t>Yes</t>
        </is>
      </c>
      <c r="U8339" s="24" t="inlineStr">
        <is>
          <t>2026-06-12T14:56:30.548507+00:00</t>
        </is>
      </c>
      <c r="V8339" s="22" t="inlineStr">
        <is>
          <t>https://www.lapkart.store/product/4c2e644b-79f4-40f4-9854-99ed1488f2e5</t>
        </is>
      </c>
      <c r="W8339" s="22" t="inlineStr">
        <is>
          <t>https://pctech.co.in/laptop-screens/BOE-NE156QHM-NY5-15.6-165Hz-QHD-Laptop-Screen</t>
        </is>
      </c>
    </row>
    <row r="8340" ht="28" customHeight="1">
      <c r="A8340" s="14" t="n">
        <v>8339</v>
      </c>
      <c r="B8340" s="15" t="inlineStr">
        <is>
          <t>28a03752-cabf-47e6-9c8f-9786d2f2866f</t>
        </is>
      </c>
      <c r="C8340" s="16" t="inlineStr">
        <is>
          <t>BOE NE173FHM-NX1 17.3-inch 144Hz Full HD IPS LCD Laptop Screen (1920x1080, 40-pin)</t>
        </is>
      </c>
      <c r="D8340" s="15" t="inlineStr">
        <is>
          <t>PCTECH-15183</t>
        </is>
      </c>
      <c r="E8340" s="15" t="inlineStr">
        <is>
          <t>Compatible</t>
        </is>
      </c>
      <c r="F8340" s="15" t="inlineStr">
        <is>
          <t>displays</t>
        </is>
      </c>
      <c r="G8340" s="15" t="inlineStr">
        <is>
          <t>active</t>
        </is>
      </c>
      <c r="H8340" s="17" t="n">
        <v>8999</v>
      </c>
      <c r="I8340" s="17" t="n">
        <v>8999</v>
      </c>
      <c r="J8340" s="17" t="n">
        <v>8999</v>
      </c>
      <c r="K8340" s="17" t="n">
        <v>10619</v>
      </c>
      <c r="L8340" s="17" t="n">
        <v>0</v>
      </c>
      <c r="M8340" s="18" t="n">
        <v>0.1525567379225916</v>
      </c>
      <c r="N8340" s="19" t="n">
        <v>10</v>
      </c>
      <c r="O8340" s="20" t="inlineStr">
        <is>
          <t>6 months replacement warranty</t>
        </is>
      </c>
      <c r="P8340" s="20" t="inlineStr">
        <is>
          <t>NE173FHM-NX1-FHD-144Hz</t>
        </is>
      </c>
      <c r="Q8340" s="21" t="n">
        <v>1</v>
      </c>
      <c r="R8340" s="15" t="inlineStr">
        <is>
          <t>Yes</t>
        </is>
      </c>
      <c r="S8340" s="15" t="inlineStr">
        <is>
          <t>Yes</t>
        </is>
      </c>
      <c r="T8340" s="15" t="inlineStr">
        <is>
          <t>Yes</t>
        </is>
      </c>
      <c r="U8340" s="15" t="inlineStr">
        <is>
          <t>2026-06-12T14:56:30.548507+00:00</t>
        </is>
      </c>
      <c r="V8340" s="22" t="inlineStr">
        <is>
          <t>https://www.lapkart.store/product/28a03752-cabf-47e6-9c8f-9786d2f2866f</t>
        </is>
      </c>
      <c r="W8340" s="22" t="inlineStr">
        <is>
          <t>https://pctech.co.in/laptop-screens/BOE-NE173FHM-NX1-17.3-144Hz-FHD-Laptop-Screen</t>
        </is>
      </c>
    </row>
    <row r="8341" ht="28" customHeight="1">
      <c r="A8341" s="23" t="n">
        <v>8340</v>
      </c>
      <c r="B8341" s="24" t="inlineStr">
        <is>
          <t>10e6426a-0683-4031-b6a4-21148a79feac</t>
        </is>
      </c>
      <c r="C8341" s="25" t="inlineStr">
        <is>
          <t>BOE NT156FHM-T00 15.6-inch FHD LCD LED OTP Laptop Touchscreen Display (1920x1080, 40 Pin eDP)</t>
        </is>
      </c>
      <c r="D8341" s="24" t="inlineStr">
        <is>
          <t>PCTECH-23464</t>
        </is>
      </c>
      <c r="E8341" s="24" t="inlineStr">
        <is>
          <t>Compatible</t>
        </is>
      </c>
      <c r="F8341" s="24" t="inlineStr">
        <is>
          <t>displays</t>
        </is>
      </c>
      <c r="G8341" s="24" t="inlineStr">
        <is>
          <t>active</t>
        </is>
      </c>
      <c r="H8341" s="26" t="n">
        <v>8999</v>
      </c>
      <c r="I8341" s="26" t="n">
        <v>8999</v>
      </c>
      <c r="J8341" s="26" t="n">
        <v>8999</v>
      </c>
      <c r="K8341" s="26" t="n">
        <v>10619</v>
      </c>
      <c r="L8341" s="26" t="n">
        <v>0</v>
      </c>
      <c r="M8341" s="27" t="n">
        <v>0.1525567379225916</v>
      </c>
      <c r="N8341" s="28" t="n">
        <v>10</v>
      </c>
      <c r="O8341" s="29" t="inlineStr">
        <is>
          <t>6 months replacement warranty</t>
        </is>
      </c>
      <c r="P8341" s="29" t="inlineStr">
        <is>
          <t>NT156FHM-T00 FHD-Touch</t>
        </is>
      </c>
      <c r="Q8341" s="30" t="n">
        <v>1</v>
      </c>
      <c r="R8341" s="24" t="inlineStr">
        <is>
          <t>Yes</t>
        </is>
      </c>
      <c r="S8341" s="24" t="inlineStr">
        <is>
          <t>Yes</t>
        </is>
      </c>
      <c r="T8341" s="24" t="inlineStr">
        <is>
          <t>Yes</t>
        </is>
      </c>
      <c r="U8341" s="24" t="inlineStr">
        <is>
          <t>2026-06-12T14:56:30.548507+00:00</t>
        </is>
      </c>
      <c r="V8341" s="22" t="inlineStr">
        <is>
          <t>https://www.lapkart.store/product/10e6426a-0683-4031-b6a4-21148a79feac</t>
        </is>
      </c>
      <c r="W8341" s="22" t="inlineStr">
        <is>
          <t>https://pctech.co.in/laptop-screens/boe-nt156fhm-t00-15-6-inch-fhd-lcd-led-otp-laptop-touchscreen-display-1920x1080-40-pin-edp</t>
        </is>
      </c>
    </row>
    <row r="8342" ht="28" customHeight="1">
      <c r="A8342" s="14" t="n">
        <v>8341</v>
      </c>
      <c r="B8342" s="15" t="inlineStr">
        <is>
          <t>55ffeb25-7ae3-4fcb-b406-ce719486ce32</t>
        </is>
      </c>
      <c r="C8342" s="16" t="inlineStr">
        <is>
          <t>BOE NV140QUM-N61 14.0" 60Hz UHD 4K IPS LCD LED Laptop Screen Display (3840 x 2160, 40 Pin eDP)</t>
        </is>
      </c>
      <c r="D8342" s="15" t="inlineStr">
        <is>
          <t>PCTECH-23484</t>
        </is>
      </c>
      <c r="E8342" s="15" t="inlineStr">
        <is>
          <t>Compatible</t>
        </is>
      </c>
      <c r="F8342" s="15" t="inlineStr">
        <is>
          <t>displays</t>
        </is>
      </c>
      <c r="G8342" s="15" t="inlineStr">
        <is>
          <t>active</t>
        </is>
      </c>
      <c r="H8342" s="17" t="n">
        <v>8999</v>
      </c>
      <c r="I8342" s="17" t="n">
        <v>8999</v>
      </c>
      <c r="J8342" s="17" t="n">
        <v>8999</v>
      </c>
      <c r="K8342" s="17" t="n">
        <v>10619</v>
      </c>
      <c r="L8342" s="17" t="n">
        <v>0</v>
      </c>
      <c r="M8342" s="18" t="n">
        <v>0.1525567379225916</v>
      </c>
      <c r="N8342" s="19" t="n">
        <v>10</v>
      </c>
      <c r="O8342" s="20" t="inlineStr">
        <is>
          <t>6 months replacement warranty</t>
        </is>
      </c>
      <c r="P8342" s="20" t="inlineStr">
        <is>
          <t>NV140QUM-N61 UHD-60Hz</t>
        </is>
      </c>
      <c r="Q8342" s="21" t="n">
        <v>1</v>
      </c>
      <c r="R8342" s="15" t="inlineStr">
        <is>
          <t>Yes</t>
        </is>
      </c>
      <c r="S8342" s="15" t="inlineStr">
        <is>
          <t>Yes</t>
        </is>
      </c>
      <c r="T8342" s="15" t="inlineStr">
        <is>
          <t>Yes</t>
        </is>
      </c>
      <c r="U8342" s="15" t="inlineStr">
        <is>
          <t>2026-06-12T14:56:30.548507+00:00</t>
        </is>
      </c>
      <c r="V8342" s="22" t="inlineStr">
        <is>
          <t>https://www.lapkart.store/product/55ffeb25-7ae3-4fcb-b406-ce719486ce32</t>
        </is>
      </c>
      <c r="W8342" s="22" t="inlineStr">
        <is>
          <t>https://pctech.co.in/laptop-screens/boe-nv140qum-n61-14-0-inch-60hz-uhd-4k-ips-lcd-led-laptop-screen-display-3840x2160-40-pin-edp</t>
        </is>
      </c>
    </row>
    <row r="8343" ht="28" customHeight="1">
      <c r="A8343" s="23" t="n">
        <v>8342</v>
      </c>
      <c r="B8343" s="24" t="inlineStr">
        <is>
          <t>47dae66d-5449-4671-a746-48a75436f15f</t>
        </is>
      </c>
      <c r="C8343" s="25" t="inlineStr">
        <is>
          <t>BOE NV153WUM-N41 15.3-inch WUXGA Non Touch IPS LCD LED Laptop Screen Display (1920x1200, 30-Pin eDP)</t>
        </is>
      </c>
      <c r="D8343" s="24" t="inlineStr">
        <is>
          <t>PCTECH-22821</t>
        </is>
      </c>
      <c r="E8343" s="24" t="inlineStr">
        <is>
          <t>Compatible</t>
        </is>
      </c>
      <c r="F8343" s="24" t="inlineStr">
        <is>
          <t>displays</t>
        </is>
      </c>
      <c r="G8343" s="24" t="inlineStr">
        <is>
          <t>active</t>
        </is>
      </c>
      <c r="H8343" s="26" t="n">
        <v>8999</v>
      </c>
      <c r="I8343" s="26" t="n">
        <v>8999</v>
      </c>
      <c r="J8343" s="26" t="n">
        <v>8999</v>
      </c>
      <c r="K8343" s="26" t="n">
        <v>10619</v>
      </c>
      <c r="L8343" s="26" t="n">
        <v>0</v>
      </c>
      <c r="M8343" s="27" t="n">
        <v>0.1525567379225916</v>
      </c>
      <c r="N8343" s="28" t="n">
        <v>10</v>
      </c>
      <c r="O8343" s="29" t="inlineStr">
        <is>
          <t>6 months replacement warranty</t>
        </is>
      </c>
      <c r="P8343" s="29" t="inlineStr">
        <is>
          <t>NV153WUM-N41 WUXGA-60Hz</t>
        </is>
      </c>
      <c r="Q8343" s="30" t="n">
        <v>1</v>
      </c>
      <c r="R8343" s="24" t="inlineStr">
        <is>
          <t>Yes</t>
        </is>
      </c>
      <c r="S8343" s="24" t="inlineStr">
        <is>
          <t>Yes</t>
        </is>
      </c>
      <c r="T8343" s="24" t="inlineStr">
        <is>
          <t>Yes</t>
        </is>
      </c>
      <c r="U8343" s="24" t="inlineStr">
        <is>
          <t>2026-06-12T14:56:30.548507+00:00</t>
        </is>
      </c>
      <c r="V8343" s="22" t="inlineStr">
        <is>
          <t>https://www.lapkart.store/product/47dae66d-5449-4671-a746-48a75436f15f</t>
        </is>
      </c>
      <c r="W8343" s="22" t="inlineStr">
        <is>
          <t>https://pctech.co.in/laptop-screens/boe-nv153wum-n41-15-3-inch-wuxga-non-touch-ips-lcd-led-laptop-screen-display-1920x1200-30-pin-edp</t>
        </is>
      </c>
    </row>
    <row r="8344" ht="28" customHeight="1">
      <c r="A8344" s="14" t="n">
        <v>8343</v>
      </c>
      <c r="B8344" s="15" t="inlineStr">
        <is>
          <t>64420849-1fbe-451a-9223-9db3fa34a479</t>
        </is>
      </c>
      <c r="C8344" s="16" t="inlineStr">
        <is>
          <t>BOE NV153WUM-N61 15.3-inch WUXGA Non Touch IPS LCD LED Laptop Screen Display (1920x1200, 30-Pin eDP)</t>
        </is>
      </c>
      <c r="D8344" s="15" t="inlineStr">
        <is>
          <t>PCTECH-22823</t>
        </is>
      </c>
      <c r="E8344" s="15" t="inlineStr">
        <is>
          <t>Compatible</t>
        </is>
      </c>
      <c r="F8344" s="15" t="inlineStr">
        <is>
          <t>displays</t>
        </is>
      </c>
      <c r="G8344" s="15" t="inlineStr">
        <is>
          <t>active</t>
        </is>
      </c>
      <c r="H8344" s="17" t="n">
        <v>8999</v>
      </c>
      <c r="I8344" s="17" t="n">
        <v>8999</v>
      </c>
      <c r="J8344" s="17" t="n">
        <v>8999</v>
      </c>
      <c r="K8344" s="17" t="n">
        <v>10619</v>
      </c>
      <c r="L8344" s="17" t="n">
        <v>0</v>
      </c>
      <c r="M8344" s="18" t="n">
        <v>0.1525567379225916</v>
      </c>
      <c r="N8344" s="19" t="n">
        <v>10</v>
      </c>
      <c r="O8344" s="20" t="inlineStr">
        <is>
          <t>6 months replacement warranty</t>
        </is>
      </c>
      <c r="P8344" s="20" t="inlineStr">
        <is>
          <t>NV153WUM-N61 WUXGA-60Hz</t>
        </is>
      </c>
      <c r="Q8344" s="21" t="n">
        <v>1</v>
      </c>
      <c r="R8344" s="15" t="inlineStr">
        <is>
          <t>Yes</t>
        </is>
      </c>
      <c r="S8344" s="15" t="inlineStr">
        <is>
          <t>Yes</t>
        </is>
      </c>
      <c r="T8344" s="15" t="inlineStr">
        <is>
          <t>Yes</t>
        </is>
      </c>
      <c r="U8344" s="15" t="inlineStr">
        <is>
          <t>2026-06-12T14:56:30.548507+00:00</t>
        </is>
      </c>
      <c r="V8344" s="22" t="inlineStr">
        <is>
          <t>https://www.lapkart.store/product/64420849-1fbe-451a-9223-9db3fa34a479</t>
        </is>
      </c>
      <c r="W8344" s="22" t="inlineStr">
        <is>
          <t>https://pctech.co.in/laptop-screens/boe-nv153wum-n61-15-3-inch-wuxga-non-touch-ips-lcd-led-laptop-screen-display-1920x1200-30-pin-edp</t>
        </is>
      </c>
    </row>
    <row r="8345" ht="28" customHeight="1">
      <c r="A8345" s="23" t="n">
        <v>8344</v>
      </c>
      <c r="B8345" s="24" t="inlineStr">
        <is>
          <t>a6442352-380b-47ee-a3f7-53ee999c8457</t>
        </is>
      </c>
      <c r="C8345" s="25" t="inlineStr">
        <is>
          <t>BOE NV156FHM-NY0 15.6-inch 165Hz Full HD IPS LCD Laptop Notebook Screen (1920x1080, 40 Pin eDP)</t>
        </is>
      </c>
      <c r="D8345" s="24" t="inlineStr">
        <is>
          <t>PCTECH-15121</t>
        </is>
      </c>
      <c r="E8345" s="24" t="inlineStr">
        <is>
          <t>Compatible</t>
        </is>
      </c>
      <c r="F8345" s="24" t="inlineStr">
        <is>
          <t>displays</t>
        </is>
      </c>
      <c r="G8345" s="24" t="inlineStr">
        <is>
          <t>active</t>
        </is>
      </c>
      <c r="H8345" s="26" t="n">
        <v>8999</v>
      </c>
      <c r="I8345" s="26" t="n">
        <v>8999</v>
      </c>
      <c r="J8345" s="26" t="n">
        <v>8999</v>
      </c>
      <c r="K8345" s="26" t="n">
        <v>10619</v>
      </c>
      <c r="L8345" s="26" t="n">
        <v>0</v>
      </c>
      <c r="M8345" s="27" t="n">
        <v>0.1525567379225916</v>
      </c>
      <c r="N8345" s="28" t="n">
        <v>10</v>
      </c>
      <c r="O8345" s="29" t="inlineStr">
        <is>
          <t>6 months replacement warranty</t>
        </is>
      </c>
      <c r="P8345" s="29" t="inlineStr">
        <is>
          <t>NV156FHM-NY0 FHD-165Hz</t>
        </is>
      </c>
      <c r="Q8345" s="30" t="n">
        <v>1</v>
      </c>
      <c r="R8345" s="24" t="inlineStr">
        <is>
          <t>Yes</t>
        </is>
      </c>
      <c r="S8345" s="24" t="inlineStr">
        <is>
          <t>Yes</t>
        </is>
      </c>
      <c r="T8345" s="24" t="inlineStr">
        <is>
          <t>Yes</t>
        </is>
      </c>
      <c r="U8345" s="24" t="inlineStr">
        <is>
          <t>2026-06-12T14:56:30.548507+00:00</t>
        </is>
      </c>
      <c r="V8345" s="22" t="inlineStr">
        <is>
          <t>https://www.lapkart.store/product/a6442352-380b-47ee-a3f7-53ee999c8457</t>
        </is>
      </c>
      <c r="W8345" s="22" t="inlineStr">
        <is>
          <t>https://pctech.co.in/laptop-screens/BOE-NV156FHM-NY0-15.6-165Hz-FHD-Laptop-Screen</t>
        </is>
      </c>
    </row>
    <row r="8346" ht="28" customHeight="1">
      <c r="A8346" s="14" t="n">
        <v>8345</v>
      </c>
      <c r="B8346" s="15" t="inlineStr">
        <is>
          <t>dd06e439-aeb4-4e0b-960b-44934ff10d0b</t>
        </is>
      </c>
      <c r="C8346" s="16" t="inlineStr">
        <is>
          <t>BOE NV156FHM-NY7 15.6-inch 165Hz Full HD IPS LCD Laptop Notebook Screen (1920x1080, 40 Pin eDP)</t>
        </is>
      </c>
      <c r="D8346" s="15" t="inlineStr">
        <is>
          <t>PCTECH-15119</t>
        </is>
      </c>
      <c r="E8346" s="15" t="inlineStr">
        <is>
          <t>Compatible</t>
        </is>
      </c>
      <c r="F8346" s="15" t="inlineStr">
        <is>
          <t>displays</t>
        </is>
      </c>
      <c r="G8346" s="15" t="inlineStr">
        <is>
          <t>active</t>
        </is>
      </c>
      <c r="H8346" s="17" t="n">
        <v>8999</v>
      </c>
      <c r="I8346" s="17" t="n">
        <v>8999</v>
      </c>
      <c r="J8346" s="17" t="n">
        <v>8999</v>
      </c>
      <c r="K8346" s="17" t="n">
        <v>10619</v>
      </c>
      <c r="L8346" s="17" t="n">
        <v>0</v>
      </c>
      <c r="M8346" s="18" t="n">
        <v>0.1525567379225916</v>
      </c>
      <c r="N8346" s="19" t="n">
        <v>10</v>
      </c>
      <c r="O8346" s="20" t="inlineStr">
        <is>
          <t>6 months replacement warranty</t>
        </is>
      </c>
      <c r="P8346" s="20" t="inlineStr">
        <is>
          <t>BOE NV156FHM-NY7-FHD-165Hz</t>
        </is>
      </c>
      <c r="Q8346" s="21" t="n">
        <v>1</v>
      </c>
      <c r="R8346" s="15" t="inlineStr">
        <is>
          <t>Yes</t>
        </is>
      </c>
      <c r="S8346" s="15" t="inlineStr">
        <is>
          <t>Yes</t>
        </is>
      </c>
      <c r="T8346" s="15" t="inlineStr">
        <is>
          <t>Yes</t>
        </is>
      </c>
      <c r="U8346" s="15" t="inlineStr">
        <is>
          <t>2026-06-12T14:56:30.548507+00:00</t>
        </is>
      </c>
      <c r="V8346" s="22" t="inlineStr">
        <is>
          <t>https://www.lapkart.store/product/dd06e439-aeb4-4e0b-960b-44934ff10d0b</t>
        </is>
      </c>
      <c r="W8346" s="22" t="inlineStr">
        <is>
          <t>https://pctech.co.in/laptop-screens/BOE-NV156FHM-NY7-15.6-165Hz-FHD-Laptop-Screen</t>
        </is>
      </c>
    </row>
    <row r="8347" ht="28" customHeight="1">
      <c r="A8347" s="23" t="n">
        <v>8346</v>
      </c>
      <c r="B8347" s="24" t="inlineStr">
        <is>
          <t>ad189e2d-49a3-480a-ba08-962a6cade3c7</t>
        </is>
      </c>
      <c r="C8347" s="25" t="inlineStr">
        <is>
          <t>BOE NV156FHM-NY8 15.6-inch 165Hz Full HD IPS LCD Laptop Notebook Screen (1920x1080, 40 Pin eDP)</t>
        </is>
      </c>
      <c r="D8347" s="24" t="inlineStr">
        <is>
          <t>PCTECH-15118</t>
        </is>
      </c>
      <c r="E8347" s="24" t="inlineStr">
        <is>
          <t>Compatible</t>
        </is>
      </c>
      <c r="F8347" s="24" t="inlineStr">
        <is>
          <t>displays</t>
        </is>
      </c>
      <c r="G8347" s="24" t="inlineStr">
        <is>
          <t>active</t>
        </is>
      </c>
      <c r="H8347" s="26" t="n">
        <v>8999</v>
      </c>
      <c r="I8347" s="26" t="n">
        <v>8999</v>
      </c>
      <c r="J8347" s="26" t="n">
        <v>8999</v>
      </c>
      <c r="K8347" s="26" t="n">
        <v>10619</v>
      </c>
      <c r="L8347" s="26" t="n">
        <v>0</v>
      </c>
      <c r="M8347" s="27" t="n">
        <v>0.1525567379225916</v>
      </c>
      <c r="N8347" s="28" t="n">
        <v>10</v>
      </c>
      <c r="O8347" s="29" t="inlineStr">
        <is>
          <t>6 months replacement warranty</t>
        </is>
      </c>
      <c r="P8347" s="29" t="inlineStr">
        <is>
          <t>BOE NV156FHM-NY8-FHD-165Hz</t>
        </is>
      </c>
      <c r="Q8347" s="30" t="n">
        <v>1</v>
      </c>
      <c r="R8347" s="24" t="inlineStr">
        <is>
          <t>Yes</t>
        </is>
      </c>
      <c r="S8347" s="24" t="inlineStr">
        <is>
          <t>Yes</t>
        </is>
      </c>
      <c r="T8347" s="24" t="inlineStr">
        <is>
          <t>Yes</t>
        </is>
      </c>
      <c r="U8347" s="24" t="inlineStr">
        <is>
          <t>2026-06-12T14:56:30.548507+00:00</t>
        </is>
      </c>
      <c r="V8347" s="22" t="inlineStr">
        <is>
          <t>https://www.lapkart.store/product/ad189e2d-49a3-480a-ba08-962a6cade3c7</t>
        </is>
      </c>
      <c r="W8347" s="22" t="inlineStr">
        <is>
          <t>https://pctech.co.in/laptop-screens/BOE-NV156FHM-NY8-15.6-165Hz-FHD-Laptop-Screen</t>
        </is>
      </c>
    </row>
    <row r="8348" ht="28" customHeight="1">
      <c r="A8348" s="14" t="n">
        <v>8347</v>
      </c>
      <c r="B8348" s="15" t="inlineStr">
        <is>
          <t>c3cff44d-c756-48af-9682-c4de48cff2b7</t>
        </is>
      </c>
      <c r="C8348" s="16" t="inlineStr">
        <is>
          <t>BOE NV156FHM-NY8 V8.1 15.6-inch 165Hz FHD IPS LCD LED Laptop Screen Display (1920x1080, 40 Pin eDP)</t>
        </is>
      </c>
      <c r="D8348" s="15" t="inlineStr">
        <is>
          <t>PCTECH-23338</t>
        </is>
      </c>
      <c r="E8348" s="15" t="inlineStr">
        <is>
          <t>Compatible</t>
        </is>
      </c>
      <c r="F8348" s="15" t="inlineStr">
        <is>
          <t>displays</t>
        </is>
      </c>
      <c r="G8348" s="15" t="inlineStr">
        <is>
          <t>active</t>
        </is>
      </c>
      <c r="H8348" s="17" t="n">
        <v>8999</v>
      </c>
      <c r="I8348" s="17" t="n">
        <v>8999</v>
      </c>
      <c r="J8348" s="17" t="n">
        <v>8999</v>
      </c>
      <c r="K8348" s="17" t="n">
        <v>10619</v>
      </c>
      <c r="L8348" s="17" t="n">
        <v>0</v>
      </c>
      <c r="M8348" s="18" t="n">
        <v>0.1525567379225916</v>
      </c>
      <c r="N8348" s="19" t="n">
        <v>10</v>
      </c>
      <c r="O8348" s="20" t="inlineStr">
        <is>
          <t>6 months replacement warranty</t>
        </is>
      </c>
      <c r="P8348" s="20" t="inlineStr">
        <is>
          <t>NV156FHM-NY8 V8.1 FHD-165Hz</t>
        </is>
      </c>
      <c r="Q8348" s="21" t="n">
        <v>1</v>
      </c>
      <c r="R8348" s="15" t="inlineStr">
        <is>
          <t>Yes</t>
        </is>
      </c>
      <c r="S8348" s="15" t="inlineStr">
        <is>
          <t>Yes</t>
        </is>
      </c>
      <c r="T8348" s="15" t="inlineStr">
        <is>
          <t>Yes</t>
        </is>
      </c>
      <c r="U8348" s="15" t="inlineStr">
        <is>
          <t>2026-06-12T14:56:30.548507+00:00</t>
        </is>
      </c>
      <c r="V8348" s="22" t="inlineStr">
        <is>
          <t>https://www.lapkart.store/product/c3cff44d-c756-48af-9682-c4de48cff2b7</t>
        </is>
      </c>
      <c r="W8348" s="22" t="inlineStr">
        <is>
          <t>https://pctech.co.in/laptop-screens/boe-nv156fhm-ny8-v8-1-15-6-inch-165hz-fhd-ips-lcd-led-laptop-screen-display-1920x1080-40-pin-edp</t>
        </is>
      </c>
    </row>
    <row r="8349" ht="28" customHeight="1">
      <c r="A8349" s="23" t="n">
        <v>8348</v>
      </c>
      <c r="B8349" s="24" t="inlineStr">
        <is>
          <t>2022b044-36c1-4c34-857c-91a4128cb2d1</t>
        </is>
      </c>
      <c r="C8349" s="25" t="inlineStr">
        <is>
          <t>BOE NV156FHM-NY9 15.6-inch 165Hz Full HD IPS LCD Laptop Notebook Screen (1920x1080, 40 Pin eDP)</t>
        </is>
      </c>
      <c r="D8349" s="24" t="inlineStr">
        <is>
          <t>PCTECH-15120</t>
        </is>
      </c>
      <c r="E8349" s="24" t="inlineStr">
        <is>
          <t>Compatible</t>
        </is>
      </c>
      <c r="F8349" s="24" t="inlineStr">
        <is>
          <t>displays</t>
        </is>
      </c>
      <c r="G8349" s="24" t="inlineStr">
        <is>
          <t>active</t>
        </is>
      </c>
      <c r="H8349" s="26" t="n">
        <v>8999</v>
      </c>
      <c r="I8349" s="26" t="n">
        <v>8999</v>
      </c>
      <c r="J8349" s="26" t="n">
        <v>8999</v>
      </c>
      <c r="K8349" s="26" t="n">
        <v>10619</v>
      </c>
      <c r="L8349" s="26" t="n">
        <v>0</v>
      </c>
      <c r="M8349" s="27" t="n">
        <v>0.1525567379225916</v>
      </c>
      <c r="N8349" s="28" t="n">
        <v>10</v>
      </c>
      <c r="O8349" s="29" t="inlineStr">
        <is>
          <t>6 months replacement warranty</t>
        </is>
      </c>
      <c r="P8349" s="29" t="inlineStr">
        <is>
          <t>BOE NV156FHM-NY9-FHD-165Hz</t>
        </is>
      </c>
      <c r="Q8349" s="30" t="n">
        <v>1</v>
      </c>
      <c r="R8349" s="24" t="inlineStr">
        <is>
          <t>Yes</t>
        </is>
      </c>
      <c r="S8349" s="24" t="inlineStr">
        <is>
          <t>Yes</t>
        </is>
      </c>
      <c r="T8349" s="24" t="inlineStr">
        <is>
          <t>Yes</t>
        </is>
      </c>
      <c r="U8349" s="24" t="inlineStr">
        <is>
          <t>2026-06-12T14:56:30.548507+00:00</t>
        </is>
      </c>
      <c r="V8349" s="22" t="inlineStr">
        <is>
          <t>https://www.lapkart.store/product/2022b044-36c1-4c34-857c-91a4128cb2d1</t>
        </is>
      </c>
      <c r="W8349" s="22" t="inlineStr">
        <is>
          <t>https://pctech.co.in/laptop-screens/BOE-NV156FHM-NY9-15.6-165Hz-FHD-Laptop-Screen</t>
        </is>
      </c>
    </row>
    <row r="8350" ht="28" customHeight="1">
      <c r="A8350" s="14" t="n">
        <v>8349</v>
      </c>
      <c r="B8350" s="15" t="inlineStr">
        <is>
          <t>8ba4ad61-d2ae-4da7-90dd-c47513167549</t>
        </is>
      </c>
      <c r="C8350" s="16" t="inlineStr">
        <is>
          <t>BOE NV173FHM-N44 17.3-inch 144Hz FHD IPS LCD LED Laptop Screen (1920x1080, 40-pin)</t>
        </is>
      </c>
      <c r="D8350" s="15" t="inlineStr">
        <is>
          <t>PCTECH-15042</t>
        </is>
      </c>
      <c r="E8350" s="15" t="inlineStr">
        <is>
          <t>Compatible</t>
        </is>
      </c>
      <c r="F8350" s="15" t="inlineStr">
        <is>
          <t>displays</t>
        </is>
      </c>
      <c r="G8350" s="15" t="inlineStr">
        <is>
          <t>active</t>
        </is>
      </c>
      <c r="H8350" s="17" t="n">
        <v>8999</v>
      </c>
      <c r="I8350" s="17" t="n">
        <v>8999</v>
      </c>
      <c r="J8350" s="17" t="n">
        <v>8999</v>
      </c>
      <c r="K8350" s="17" t="n">
        <v>10619</v>
      </c>
      <c r="L8350" s="17" t="n">
        <v>0</v>
      </c>
      <c r="M8350" s="18" t="n">
        <v>0.1525567379225916</v>
      </c>
      <c r="N8350" s="19" t="n">
        <v>10</v>
      </c>
      <c r="O8350" s="20" t="inlineStr">
        <is>
          <t>6 months replacement warranty</t>
        </is>
      </c>
      <c r="P8350" s="20" t="inlineStr">
        <is>
          <t>NV173FHM-N44-FHD-144Hz</t>
        </is>
      </c>
      <c r="Q8350" s="21" t="n">
        <v>1</v>
      </c>
      <c r="R8350" s="15" t="inlineStr">
        <is>
          <t>Yes</t>
        </is>
      </c>
      <c r="S8350" s="15" t="inlineStr">
        <is>
          <t>Yes</t>
        </is>
      </c>
      <c r="T8350" s="15" t="inlineStr">
        <is>
          <t>Yes</t>
        </is>
      </c>
      <c r="U8350" s="15" t="inlineStr">
        <is>
          <t>2026-06-12T14:56:30.548507+00:00</t>
        </is>
      </c>
      <c r="V8350" s="22" t="inlineStr">
        <is>
          <t>https://www.lapkart.store/product/8ba4ad61-d2ae-4da7-90dd-c47513167549</t>
        </is>
      </c>
      <c r="W8350" s="22" t="inlineStr">
        <is>
          <t>https://pctech.co.in/laptop-screens/BOE-NV173FHM-N44-17.3-144Hz-FHD-Laptop-Screen</t>
        </is>
      </c>
    </row>
    <row r="8351" ht="28" customHeight="1">
      <c r="A8351" s="23" t="n">
        <v>8350</v>
      </c>
      <c r="B8351" s="24" t="inlineStr">
        <is>
          <t>4c54d640-ab18-4bd7-9cf4-ba333cb9e785</t>
        </is>
      </c>
      <c r="C8351" s="25" t="inlineStr">
        <is>
          <t>BOE NV173FHM-N4A 17.3-inch 144Hz FHD IPS LCD LED Laptop Screen (1920x1080, 40-pin)</t>
        </is>
      </c>
      <c r="D8351" s="24" t="inlineStr">
        <is>
          <t>PCTECH-15043</t>
        </is>
      </c>
      <c r="E8351" s="24" t="inlineStr">
        <is>
          <t>Compatible</t>
        </is>
      </c>
      <c r="F8351" s="24" t="inlineStr">
        <is>
          <t>displays</t>
        </is>
      </c>
      <c r="G8351" s="24" t="inlineStr">
        <is>
          <t>active</t>
        </is>
      </c>
      <c r="H8351" s="26" t="n">
        <v>8999</v>
      </c>
      <c r="I8351" s="26" t="n">
        <v>8999</v>
      </c>
      <c r="J8351" s="26" t="n">
        <v>8999</v>
      </c>
      <c r="K8351" s="26" t="n">
        <v>10619</v>
      </c>
      <c r="L8351" s="26" t="n">
        <v>0</v>
      </c>
      <c r="M8351" s="27" t="n">
        <v>0.1525567379225916</v>
      </c>
      <c r="N8351" s="28" t="n">
        <v>10</v>
      </c>
      <c r="O8351" s="29" t="inlineStr">
        <is>
          <t>6 months replacement warranty</t>
        </is>
      </c>
      <c r="P8351" s="29" t="inlineStr">
        <is>
          <t>NV173FHM-N4A-FHD-144Hz</t>
        </is>
      </c>
      <c r="Q8351" s="30" t="n">
        <v>1</v>
      </c>
      <c r="R8351" s="24" t="inlineStr">
        <is>
          <t>Yes</t>
        </is>
      </c>
      <c r="S8351" s="24" t="inlineStr">
        <is>
          <t>Yes</t>
        </is>
      </c>
      <c r="T8351" s="24" t="inlineStr">
        <is>
          <t>Yes</t>
        </is>
      </c>
      <c r="U8351" s="24" t="inlineStr">
        <is>
          <t>2026-06-12T14:56:30.548507+00:00</t>
        </is>
      </c>
      <c r="V8351" s="22" t="inlineStr">
        <is>
          <t>https://www.lapkart.store/product/4c54d640-ab18-4bd7-9cf4-ba333cb9e785</t>
        </is>
      </c>
      <c r="W8351" s="22" t="inlineStr">
        <is>
          <t>https://pctech.co.in/laptop-screens/BOE-NV173FHM-N4A-17.3-144Hz-FHD-Laptop-Screen</t>
        </is>
      </c>
    </row>
    <row r="8352" ht="28" customHeight="1">
      <c r="A8352" s="14" t="n">
        <v>8351</v>
      </c>
      <c r="B8352" s="15" t="inlineStr">
        <is>
          <t>05d07727-59ba-4984-98b4-52dcde39c7be</t>
        </is>
      </c>
      <c r="C8352" s="16" t="inlineStr">
        <is>
          <t>BOE NV173FHM-NX1 17.3-inch 144Hz Full HD IPS LCD Laptop Screen (1920x1080, 40-pin)</t>
        </is>
      </c>
      <c r="D8352" s="15" t="inlineStr">
        <is>
          <t>PCTECH-15047</t>
        </is>
      </c>
      <c r="E8352" s="15" t="inlineStr">
        <is>
          <t>Compatible</t>
        </is>
      </c>
      <c r="F8352" s="15" t="inlineStr">
        <is>
          <t>displays</t>
        </is>
      </c>
      <c r="G8352" s="15" t="inlineStr">
        <is>
          <t>active</t>
        </is>
      </c>
      <c r="H8352" s="17" t="n">
        <v>8999</v>
      </c>
      <c r="I8352" s="17" t="n">
        <v>8999</v>
      </c>
      <c r="J8352" s="17" t="n">
        <v>8999</v>
      </c>
      <c r="K8352" s="17" t="n">
        <v>10619</v>
      </c>
      <c r="L8352" s="17" t="n">
        <v>0</v>
      </c>
      <c r="M8352" s="18" t="n">
        <v>0.1525567379225916</v>
      </c>
      <c r="N8352" s="19" t="n">
        <v>10</v>
      </c>
      <c r="O8352" s="20" t="inlineStr">
        <is>
          <t>6 months replacement warranty</t>
        </is>
      </c>
      <c r="P8352" s="20" t="inlineStr">
        <is>
          <t>NV173FHM-NX1-FHD-144Hz</t>
        </is>
      </c>
      <c r="Q8352" s="21" t="n">
        <v>1</v>
      </c>
      <c r="R8352" s="15" t="inlineStr">
        <is>
          <t>Yes</t>
        </is>
      </c>
      <c r="S8352" s="15" t="inlineStr">
        <is>
          <t>Yes</t>
        </is>
      </c>
      <c r="T8352" s="15" t="inlineStr">
        <is>
          <t>Yes</t>
        </is>
      </c>
      <c r="U8352" s="15" t="inlineStr">
        <is>
          <t>2026-06-12T14:56:30.548507+00:00</t>
        </is>
      </c>
      <c r="V8352" s="22" t="inlineStr">
        <is>
          <t>https://www.lapkart.store/product/05d07727-59ba-4984-98b4-52dcde39c7be</t>
        </is>
      </c>
      <c r="W8352" s="22" t="inlineStr">
        <is>
          <t>https://pctech.co.in/laptop-screens/BOE-NV173FHM-NX1-17.3-144Hz-FHD-Laptop-Screen</t>
        </is>
      </c>
    </row>
    <row r="8353" ht="28" customHeight="1">
      <c r="A8353" s="23" t="n">
        <v>8352</v>
      </c>
      <c r="B8353" s="24" t="inlineStr">
        <is>
          <t>2697aeab-ea56-4a19-825a-eeac29015360</t>
        </is>
      </c>
      <c r="C8353" s="25" t="inlineStr">
        <is>
          <t>BOE NV173FHM-NX3 17.3-inch 144Hz Full HD IPS LCD Laptop Screen (1920x1080, 40-pin)</t>
        </is>
      </c>
      <c r="D8353" s="24" t="inlineStr">
        <is>
          <t>PCTECH-15046</t>
        </is>
      </c>
      <c r="E8353" s="24" t="inlineStr">
        <is>
          <t>Compatible</t>
        </is>
      </c>
      <c r="F8353" s="24" t="inlineStr">
        <is>
          <t>displays</t>
        </is>
      </c>
      <c r="G8353" s="24" t="inlineStr">
        <is>
          <t>active</t>
        </is>
      </c>
      <c r="H8353" s="26" t="n">
        <v>8999</v>
      </c>
      <c r="I8353" s="26" t="n">
        <v>8999</v>
      </c>
      <c r="J8353" s="26" t="n">
        <v>8999</v>
      </c>
      <c r="K8353" s="26" t="n">
        <v>10619</v>
      </c>
      <c r="L8353" s="26" t="n">
        <v>0</v>
      </c>
      <c r="M8353" s="27" t="n">
        <v>0.1525567379225916</v>
      </c>
      <c r="N8353" s="28" t="n">
        <v>10</v>
      </c>
      <c r="O8353" s="29" t="inlineStr">
        <is>
          <t>6 months replacement warranty</t>
        </is>
      </c>
      <c r="P8353" s="29" t="inlineStr">
        <is>
          <t>NV173FHM-NX3-FHD-144Hz</t>
        </is>
      </c>
      <c r="Q8353" s="30" t="n">
        <v>1</v>
      </c>
      <c r="R8353" s="24" t="inlineStr">
        <is>
          <t>Yes</t>
        </is>
      </c>
      <c r="S8353" s="24" t="inlineStr">
        <is>
          <t>Yes</t>
        </is>
      </c>
      <c r="T8353" s="24" t="inlineStr">
        <is>
          <t>Yes</t>
        </is>
      </c>
      <c r="U8353" s="24" t="inlineStr">
        <is>
          <t>2026-06-12T14:56:30.548507+00:00</t>
        </is>
      </c>
      <c r="V8353" s="22" t="inlineStr">
        <is>
          <t>https://www.lapkart.store/product/2697aeab-ea56-4a19-825a-eeac29015360</t>
        </is>
      </c>
      <c r="W8353" s="22" t="inlineStr">
        <is>
          <t>https://pctech.co.in/laptop-screens/BOE-NV173FHM-NX3-17.3-144Hz-FHD-Laptop-Screen</t>
        </is>
      </c>
    </row>
    <row r="8354" ht="28" customHeight="1">
      <c r="A8354" s="14" t="n">
        <v>8353</v>
      </c>
      <c r="B8354" s="15" t="inlineStr">
        <is>
          <t>ea69d3bf-fbc0-42d6-809e-4f3730f163f4</t>
        </is>
      </c>
      <c r="C8354" s="16" t="inlineStr">
        <is>
          <t>BOE NV173FHM-NX4 17.3-inch 144Hz Full HD IPS LCD Laptop Screen (1920x1080, 40-pin)</t>
        </is>
      </c>
      <c r="D8354" s="15" t="inlineStr">
        <is>
          <t>PCTECH-14018</t>
        </is>
      </c>
      <c r="E8354" s="15" t="inlineStr">
        <is>
          <t>Compatible</t>
        </is>
      </c>
      <c r="F8354" s="15" t="inlineStr">
        <is>
          <t>displays</t>
        </is>
      </c>
      <c r="G8354" s="15" t="inlineStr">
        <is>
          <t>active</t>
        </is>
      </c>
      <c r="H8354" s="17" t="n">
        <v>8999</v>
      </c>
      <c r="I8354" s="17" t="n">
        <v>8999</v>
      </c>
      <c r="J8354" s="17" t="n">
        <v>8999</v>
      </c>
      <c r="K8354" s="17" t="n">
        <v>10619</v>
      </c>
      <c r="L8354" s="17" t="n">
        <v>0</v>
      </c>
      <c r="M8354" s="18" t="n">
        <v>0.1525567379225916</v>
      </c>
      <c r="N8354" s="19" t="n">
        <v>10</v>
      </c>
      <c r="O8354" s="20" t="inlineStr">
        <is>
          <t>6 months replacement warranty</t>
        </is>
      </c>
      <c r="P8354" s="20" t="inlineStr">
        <is>
          <t>NV173FHM-NX4-FHD-144Hz</t>
        </is>
      </c>
      <c r="Q8354" s="21" t="n">
        <v>1</v>
      </c>
      <c r="R8354" s="15" t="inlineStr">
        <is>
          <t>Yes</t>
        </is>
      </c>
      <c r="S8354" s="15" t="inlineStr">
        <is>
          <t>Yes</t>
        </is>
      </c>
      <c r="T8354" s="15" t="inlineStr">
        <is>
          <t>Yes</t>
        </is>
      </c>
      <c r="U8354" s="15" t="inlineStr">
        <is>
          <t>2026-06-12T14:56:30.548507+00:00</t>
        </is>
      </c>
      <c r="V8354" s="22" t="inlineStr">
        <is>
          <t>https://www.lapkart.store/product/ea69d3bf-fbc0-42d6-809e-4f3730f163f4</t>
        </is>
      </c>
      <c r="W8354" s="22" t="inlineStr">
        <is>
          <t>https://pctech.co.in/laptop-screens/BOE-NV173FHM-NX4-144Hz-FHD-Laptop-Screen</t>
        </is>
      </c>
    </row>
    <row r="8355" ht="28" customHeight="1">
      <c r="A8355" s="23" t="n">
        <v>8354</v>
      </c>
      <c r="B8355" s="24" t="inlineStr">
        <is>
          <t>c0ef25a8-84ed-47ad-9d20-2980b08ce286</t>
        </is>
      </c>
      <c r="C8355" s="25" t="inlineStr">
        <is>
          <t>BOE NV173FHM-NX4 v8.0 17.3-inch 144Hz FHD IPS LCD LED Laptop Screen (1920x1080, 40-pin)</t>
        </is>
      </c>
      <c r="D8355" s="24" t="inlineStr">
        <is>
          <t>PCTECH-15045</t>
        </is>
      </c>
      <c r="E8355" s="24" t="inlineStr">
        <is>
          <t>Compatible</t>
        </is>
      </c>
      <c r="F8355" s="24" t="inlineStr">
        <is>
          <t>displays</t>
        </is>
      </c>
      <c r="G8355" s="24" t="inlineStr">
        <is>
          <t>active</t>
        </is>
      </c>
      <c r="H8355" s="26" t="n">
        <v>8999</v>
      </c>
      <c r="I8355" s="26" t="n">
        <v>8999</v>
      </c>
      <c r="J8355" s="26" t="n">
        <v>8999</v>
      </c>
      <c r="K8355" s="26" t="n">
        <v>10619</v>
      </c>
      <c r="L8355" s="26" t="n">
        <v>0</v>
      </c>
      <c r="M8355" s="27" t="n">
        <v>0.1525567379225916</v>
      </c>
      <c r="N8355" s="28" t="n">
        <v>10</v>
      </c>
      <c r="O8355" s="29" t="inlineStr">
        <is>
          <t>6 months replacement warranty</t>
        </is>
      </c>
      <c r="P8355" s="29" t="inlineStr">
        <is>
          <t>NV173FHM-NX4 v8.0-FHD-144Hz</t>
        </is>
      </c>
      <c r="Q8355" s="30" t="n">
        <v>1</v>
      </c>
      <c r="R8355" s="24" t="inlineStr">
        <is>
          <t>Yes</t>
        </is>
      </c>
      <c r="S8355" s="24" t="inlineStr">
        <is>
          <t>Yes</t>
        </is>
      </c>
      <c r="T8355" s="24" t="inlineStr">
        <is>
          <t>Yes</t>
        </is>
      </c>
      <c r="U8355" s="24" t="inlineStr">
        <is>
          <t>2026-06-12T14:56:30.548507+00:00</t>
        </is>
      </c>
      <c r="V8355" s="22" t="inlineStr">
        <is>
          <t>https://www.lapkart.store/product/c0ef25a8-84ed-47ad-9d20-2980b08ce286</t>
        </is>
      </c>
      <c r="W8355" s="22" t="inlineStr">
        <is>
          <t>https://pctech.co.in/laptop-screens/BOE-NV173FHM-NX4-v8.0-17.3-144Hz-FHD-Laptop-Screen</t>
        </is>
      </c>
    </row>
    <row r="8356" ht="28" customHeight="1">
      <c r="A8356" s="14" t="n">
        <v>8355</v>
      </c>
      <c r="B8356" s="15" t="inlineStr">
        <is>
          <t>9c4cd400-195e-47b2-9de2-7b747f9c06e4</t>
        </is>
      </c>
      <c r="C8356" s="16" t="inlineStr">
        <is>
          <t>BOE NV173FHM-NX4 V8.1 17.3-inch 144Hz Full HD IPS LCD Laptop Screen (1920x1080, 40-pin)</t>
        </is>
      </c>
      <c r="D8356" s="15" t="inlineStr">
        <is>
          <t>PCTECH-14017</t>
        </is>
      </c>
      <c r="E8356" s="15" t="inlineStr">
        <is>
          <t>Compatible</t>
        </is>
      </c>
      <c r="F8356" s="15" t="inlineStr">
        <is>
          <t>displays</t>
        </is>
      </c>
      <c r="G8356" s="15" t="inlineStr">
        <is>
          <t>active</t>
        </is>
      </c>
      <c r="H8356" s="17" t="n">
        <v>8999</v>
      </c>
      <c r="I8356" s="17" t="n">
        <v>8999</v>
      </c>
      <c r="J8356" s="17" t="n">
        <v>8999</v>
      </c>
      <c r="K8356" s="17" t="n">
        <v>10619</v>
      </c>
      <c r="L8356" s="17" t="n">
        <v>0</v>
      </c>
      <c r="M8356" s="18" t="n">
        <v>0.1525567379225916</v>
      </c>
      <c r="N8356" s="19" t="n">
        <v>10</v>
      </c>
      <c r="O8356" s="20" t="inlineStr">
        <is>
          <t>6 months replacement warranty</t>
        </is>
      </c>
      <c r="P8356" s="20" t="inlineStr">
        <is>
          <t>NV173FHM-NX4 V8.1-FHD-144Hz</t>
        </is>
      </c>
      <c r="Q8356" s="21" t="n">
        <v>1</v>
      </c>
      <c r="R8356" s="15" t="inlineStr">
        <is>
          <t>Yes</t>
        </is>
      </c>
      <c r="S8356" s="15" t="inlineStr">
        <is>
          <t>Yes</t>
        </is>
      </c>
      <c r="T8356" s="15" t="inlineStr">
        <is>
          <t>Yes</t>
        </is>
      </c>
      <c r="U8356" s="15" t="inlineStr">
        <is>
          <t>2026-06-12T14:56:30.548507+00:00</t>
        </is>
      </c>
      <c r="V8356" s="22" t="inlineStr">
        <is>
          <t>https://www.lapkart.store/product/9c4cd400-195e-47b2-9de2-7b747f9c06e4</t>
        </is>
      </c>
      <c r="W8356" s="22" t="inlineStr">
        <is>
          <t>https://pctech.co.in/laptop-screens/BOE-NV173FHM-NX4-V8.1-144Hz-FHD-Laptop-Screen</t>
        </is>
      </c>
    </row>
    <row r="8357" ht="28" customHeight="1">
      <c r="A8357" s="23" t="n">
        <v>8356</v>
      </c>
      <c r="B8357" s="24" t="inlineStr">
        <is>
          <t>08327a6e-1cc0-42c7-853e-aedf5bc31c2b</t>
        </is>
      </c>
      <c r="C8357" s="25" t="inlineStr">
        <is>
          <t>BOE NV173FHM-NY1 17.3-inch 144Hz FHD IPS LCD LED Laptop Screen (1920x1080, 40-pin)</t>
        </is>
      </c>
      <c r="D8357" s="24" t="inlineStr">
        <is>
          <t>PCTECH-15044</t>
        </is>
      </c>
      <c r="E8357" s="24" t="inlineStr">
        <is>
          <t>Compatible</t>
        </is>
      </c>
      <c r="F8357" s="24" t="inlineStr">
        <is>
          <t>displays</t>
        </is>
      </c>
      <c r="G8357" s="24" t="inlineStr">
        <is>
          <t>active</t>
        </is>
      </c>
      <c r="H8357" s="26" t="n">
        <v>8999</v>
      </c>
      <c r="I8357" s="26" t="n">
        <v>8999</v>
      </c>
      <c r="J8357" s="26" t="n">
        <v>8999</v>
      </c>
      <c r="K8357" s="26" t="n">
        <v>10619</v>
      </c>
      <c r="L8357" s="26" t="n">
        <v>0</v>
      </c>
      <c r="M8357" s="27" t="n">
        <v>0.1525567379225916</v>
      </c>
      <c r="N8357" s="28" t="n">
        <v>10</v>
      </c>
      <c r="O8357" s="29" t="inlineStr">
        <is>
          <t>6 months replacement warranty</t>
        </is>
      </c>
      <c r="P8357" s="29" t="inlineStr">
        <is>
          <t>NV173FHM-NY1-FHD-144Hz</t>
        </is>
      </c>
      <c r="Q8357" s="30" t="n">
        <v>1</v>
      </c>
      <c r="R8357" s="24" t="inlineStr">
        <is>
          <t>Yes</t>
        </is>
      </c>
      <c r="S8357" s="24" t="inlineStr">
        <is>
          <t>Yes</t>
        </is>
      </c>
      <c r="T8357" s="24" t="inlineStr">
        <is>
          <t>Yes</t>
        </is>
      </c>
      <c r="U8357" s="24" t="inlineStr">
        <is>
          <t>2026-06-12T14:56:30.548507+00:00</t>
        </is>
      </c>
      <c r="V8357" s="22" t="inlineStr">
        <is>
          <t>https://www.lapkart.store/product/08327a6e-1cc0-42c7-853e-aedf5bc31c2b</t>
        </is>
      </c>
      <c r="W8357" s="22" t="inlineStr">
        <is>
          <t>https://pctech.co.in/laptop-screens/BOE-NV173FHM-NY1-17.3-144Hz-FHD-Laptop-Screen</t>
        </is>
      </c>
    </row>
    <row r="8358" ht="28" customHeight="1">
      <c r="A8358" s="14" t="n">
        <v>8357</v>
      </c>
      <c r="B8358" s="15" t="inlineStr">
        <is>
          <t>e62446e9-2b70-47d4-b4b4-fc5a3d646ff3</t>
        </is>
      </c>
      <c r="C8358" s="16" t="inlineStr">
        <is>
          <t>CSOT MNF601CA1-3 15.6-inch 165Hz QHD LCD LED Laptop Screen Display (2560x1440, 40 Pin eDP)</t>
        </is>
      </c>
      <c r="D8358" s="15" t="inlineStr">
        <is>
          <t>PCTECH-15318</t>
        </is>
      </c>
      <c r="E8358" s="15" t="inlineStr">
        <is>
          <t>Compatible</t>
        </is>
      </c>
      <c r="F8358" s="15" t="inlineStr">
        <is>
          <t>displays</t>
        </is>
      </c>
      <c r="G8358" s="15" t="inlineStr">
        <is>
          <t>active</t>
        </is>
      </c>
      <c r="H8358" s="17" t="n">
        <v>8999</v>
      </c>
      <c r="I8358" s="17" t="n">
        <v>8999</v>
      </c>
      <c r="J8358" s="17" t="n">
        <v>8999</v>
      </c>
      <c r="K8358" s="17" t="n">
        <v>10619</v>
      </c>
      <c r="L8358" s="17" t="n">
        <v>0</v>
      </c>
      <c r="M8358" s="18" t="n">
        <v>0.1525567379225916</v>
      </c>
      <c r="N8358" s="19" t="n">
        <v>10</v>
      </c>
      <c r="O8358" s="20" t="inlineStr">
        <is>
          <t>6 months replacement warranty</t>
        </is>
      </c>
      <c r="P8358" s="20" t="inlineStr">
        <is>
          <t>MNF601CA1-3-QHD-165Hz</t>
        </is>
      </c>
      <c r="Q8358" s="21" t="n">
        <v>1</v>
      </c>
      <c r="R8358" s="15" t="inlineStr">
        <is>
          <t>Yes</t>
        </is>
      </c>
      <c r="S8358" s="15" t="inlineStr">
        <is>
          <t>Yes</t>
        </is>
      </c>
      <c r="T8358" s="15" t="inlineStr">
        <is>
          <t>Yes</t>
        </is>
      </c>
      <c r="U8358" s="15" t="inlineStr">
        <is>
          <t>2026-06-12T14:56:30.548507+00:00</t>
        </is>
      </c>
      <c r="V8358" s="22" t="inlineStr">
        <is>
          <t>https://www.lapkart.store/product/e62446e9-2b70-47d4-b4b4-fc5a3d646ff3</t>
        </is>
      </c>
      <c r="W8358" s="22" t="inlineStr">
        <is>
          <t>https://pctech.co.in/laptop-screens/CSOT-MNF601CA1-3-15.6-165Hz-QHD-Screen</t>
        </is>
      </c>
    </row>
    <row r="8359" ht="28" customHeight="1">
      <c r="A8359" s="23" t="n">
        <v>8358</v>
      </c>
      <c r="B8359" s="24" t="inlineStr">
        <is>
          <t>08cee882-1387-406c-ac72-045ab6ecbf45</t>
        </is>
      </c>
      <c r="C8359" s="25" t="inlineStr">
        <is>
          <t>Dell Inspiron 15 3000 (3583) 15.6-inch FHD LCD LED OTP Laptop Touchscreen (1920x1080, 40 Pin)</t>
        </is>
      </c>
      <c r="D8359" s="24" t="inlineStr">
        <is>
          <t>PCTECH-13786</t>
        </is>
      </c>
      <c r="E8359" s="24" t="inlineStr">
        <is>
          <t>Dell</t>
        </is>
      </c>
      <c r="F8359" s="24" t="inlineStr">
        <is>
          <t>displays</t>
        </is>
      </c>
      <c r="G8359" s="24" t="inlineStr">
        <is>
          <t>active</t>
        </is>
      </c>
      <c r="H8359" s="26" t="n">
        <v>8999</v>
      </c>
      <c r="I8359" s="26" t="n">
        <v>8999</v>
      </c>
      <c r="J8359" s="26" t="n">
        <v>8999</v>
      </c>
      <c r="K8359" s="26" t="n">
        <v>10619</v>
      </c>
      <c r="L8359" s="26" t="n">
        <v>0</v>
      </c>
      <c r="M8359" s="27" t="n">
        <v>0.1525567379225916</v>
      </c>
      <c r="N8359" s="28" t="n">
        <v>10</v>
      </c>
      <c r="O8359" s="29" t="inlineStr">
        <is>
          <t>6 months replacement warranty</t>
        </is>
      </c>
      <c r="P8359" s="29" t="inlineStr">
        <is>
          <t>Inpiron-3583-FHD-Touch</t>
        </is>
      </c>
      <c r="Q8359" s="30" t="n">
        <v>1</v>
      </c>
      <c r="R8359" s="24" t="inlineStr">
        <is>
          <t>Yes</t>
        </is>
      </c>
      <c r="S8359" s="24" t="inlineStr">
        <is>
          <t>Yes</t>
        </is>
      </c>
      <c r="T8359" s="24" t="inlineStr">
        <is>
          <t>Yes</t>
        </is>
      </c>
      <c r="U8359" s="24" t="inlineStr">
        <is>
          <t>2026-06-12T14:56:30.548507+00:00</t>
        </is>
      </c>
      <c r="V8359" s="22" t="inlineStr">
        <is>
          <t>https://www.lapkart.store/product/08cee882-1387-406c-ac72-045ab6ecbf45</t>
        </is>
      </c>
      <c r="W8359" s="22" t="inlineStr">
        <is>
          <t>https://pctech.co.in/laptop-screens/Dell-Inspiron-15-3583-FHD-LCD-Touch-Screen-Laptop-Display</t>
        </is>
      </c>
    </row>
    <row r="8360" ht="28" customHeight="1">
      <c r="A8360" s="14" t="n">
        <v>8359</v>
      </c>
      <c r="B8360" s="15" t="inlineStr">
        <is>
          <t>86a89447-1121-46a0-9397-2cda3cd3d858</t>
        </is>
      </c>
      <c r="C8360" s="16" t="inlineStr">
        <is>
          <t>Dell Inspiron 15 3000 (3584) 15.6-inch FHD LCD LED OTP Laptop Touchscreen (1920x1080, 40 Pin)</t>
        </is>
      </c>
      <c r="D8360" s="15" t="inlineStr">
        <is>
          <t>PCTECH-13787</t>
        </is>
      </c>
      <c r="E8360" s="15" t="inlineStr">
        <is>
          <t>Dell</t>
        </is>
      </c>
      <c r="F8360" s="15" t="inlineStr">
        <is>
          <t>displays</t>
        </is>
      </c>
      <c r="G8360" s="15" t="inlineStr">
        <is>
          <t>active</t>
        </is>
      </c>
      <c r="H8360" s="17" t="n">
        <v>8999</v>
      </c>
      <c r="I8360" s="17" t="n">
        <v>8999</v>
      </c>
      <c r="J8360" s="17" t="n">
        <v>8999</v>
      </c>
      <c r="K8360" s="17" t="n">
        <v>10619</v>
      </c>
      <c r="L8360" s="17" t="n">
        <v>0</v>
      </c>
      <c r="M8360" s="18" t="n">
        <v>0.1525567379225916</v>
      </c>
      <c r="N8360" s="19" t="n">
        <v>10</v>
      </c>
      <c r="O8360" s="20" t="inlineStr">
        <is>
          <t>6 months replacement warranty</t>
        </is>
      </c>
      <c r="P8360" s="20" t="inlineStr">
        <is>
          <t>Inpiron-3584-FHD-Touch</t>
        </is>
      </c>
      <c r="Q8360" s="21" t="n">
        <v>1</v>
      </c>
      <c r="R8360" s="15" t="inlineStr">
        <is>
          <t>Yes</t>
        </is>
      </c>
      <c r="S8360" s="15" t="inlineStr">
        <is>
          <t>Yes</t>
        </is>
      </c>
      <c r="T8360" s="15" t="inlineStr">
        <is>
          <t>Yes</t>
        </is>
      </c>
      <c r="U8360" s="15" t="inlineStr">
        <is>
          <t>2026-06-12T14:56:30.548507+00:00</t>
        </is>
      </c>
      <c r="V8360" s="22" t="inlineStr">
        <is>
          <t>https://www.lapkart.store/product/86a89447-1121-46a0-9397-2cda3cd3d858</t>
        </is>
      </c>
      <c r="W8360" s="22" t="inlineStr">
        <is>
          <t>https://pctech.co.in/laptop-screens/Dell-Inspiron-15-3584-FHD-LCD-Touch-Screen-Laptop-Display</t>
        </is>
      </c>
    </row>
    <row r="8361" ht="28" customHeight="1">
      <c r="A8361" s="23" t="n">
        <v>8360</v>
      </c>
      <c r="B8361" s="24" t="inlineStr">
        <is>
          <t>eebe6763-0dcc-4d45-9a6e-f35dad7c424f</t>
        </is>
      </c>
      <c r="C8361" s="25" t="inlineStr">
        <is>
          <t>Dell Inspiron 15 3000 (3585) 15.6-inch FHD LCD LED OTP Laptop Touchscreen (1920x1080, 40 Pin)</t>
        </is>
      </c>
      <c r="D8361" s="24" t="inlineStr">
        <is>
          <t>PCTECH-13788</t>
        </is>
      </c>
      <c r="E8361" s="24" t="inlineStr">
        <is>
          <t>Dell</t>
        </is>
      </c>
      <c r="F8361" s="24" t="inlineStr">
        <is>
          <t>displays</t>
        </is>
      </c>
      <c r="G8361" s="24" t="inlineStr">
        <is>
          <t>active</t>
        </is>
      </c>
      <c r="H8361" s="26" t="n">
        <v>8999</v>
      </c>
      <c r="I8361" s="26" t="n">
        <v>8999</v>
      </c>
      <c r="J8361" s="26" t="n">
        <v>8999</v>
      </c>
      <c r="K8361" s="26" t="n">
        <v>10619</v>
      </c>
      <c r="L8361" s="26" t="n">
        <v>0</v>
      </c>
      <c r="M8361" s="27" t="n">
        <v>0.1525567379225916</v>
      </c>
      <c r="N8361" s="28" t="n">
        <v>10</v>
      </c>
      <c r="O8361" s="29" t="inlineStr">
        <is>
          <t>6 months replacement warranty</t>
        </is>
      </c>
      <c r="P8361" s="29" t="inlineStr">
        <is>
          <t>Inpiron-3585-FHD-Touch</t>
        </is>
      </c>
      <c r="Q8361" s="30" t="n">
        <v>1</v>
      </c>
      <c r="R8361" s="24" t="inlineStr">
        <is>
          <t>Yes</t>
        </is>
      </c>
      <c r="S8361" s="24" t="inlineStr">
        <is>
          <t>Yes</t>
        </is>
      </c>
      <c r="T8361" s="24" t="inlineStr">
        <is>
          <t>Yes</t>
        </is>
      </c>
      <c r="U8361" s="24" t="inlineStr">
        <is>
          <t>2026-06-12T14:56:30.548507+00:00</t>
        </is>
      </c>
      <c r="V8361" s="22" t="inlineStr">
        <is>
          <t>https://www.lapkart.store/product/eebe6763-0dcc-4d45-9a6e-f35dad7c424f</t>
        </is>
      </c>
      <c r="W8361" s="22" t="inlineStr">
        <is>
          <t>https://pctech.co.in/laptop-screens/Dell-Inspiron-15-3585-FHD-LCD-Touch-Screen-Laptop-Display</t>
        </is>
      </c>
    </row>
    <row r="8362" ht="28" customHeight="1">
      <c r="A8362" s="14" t="n">
        <v>8361</v>
      </c>
      <c r="B8362" s="15" t="inlineStr">
        <is>
          <t>173eaf8f-97bd-4fce-a181-5da82a6b6e91</t>
        </is>
      </c>
      <c r="C8362" s="16" t="inlineStr">
        <is>
          <t>Dell LATITUDE 15 (3500) 15.6-inch FHD LCD LED OTP Laptop Touchscreen (1920x1080, 40 Pin)</t>
        </is>
      </c>
      <c r="D8362" s="15" t="inlineStr">
        <is>
          <t>PCTECH-13794</t>
        </is>
      </c>
      <c r="E8362" s="15" t="inlineStr">
        <is>
          <t>Dell</t>
        </is>
      </c>
      <c r="F8362" s="15" t="inlineStr">
        <is>
          <t>displays</t>
        </is>
      </c>
      <c r="G8362" s="15" t="inlineStr">
        <is>
          <t>active</t>
        </is>
      </c>
      <c r="H8362" s="17" t="n">
        <v>8999</v>
      </c>
      <c r="I8362" s="17" t="n">
        <v>8999</v>
      </c>
      <c r="J8362" s="17" t="n">
        <v>8999</v>
      </c>
      <c r="K8362" s="17" t="n">
        <v>10619</v>
      </c>
      <c r="L8362" s="17" t="n">
        <v>0</v>
      </c>
      <c r="M8362" s="18" t="n">
        <v>0.1525567379225916</v>
      </c>
      <c r="N8362" s="19" t="n">
        <v>10</v>
      </c>
      <c r="O8362" s="20" t="inlineStr">
        <is>
          <t>6 months replacement warranty</t>
        </is>
      </c>
      <c r="P8362" s="20" t="inlineStr">
        <is>
          <t>LATITUDE-3500-FHD-Touch</t>
        </is>
      </c>
      <c r="Q8362" s="21" t="n">
        <v>1</v>
      </c>
      <c r="R8362" s="15" t="inlineStr">
        <is>
          <t>Yes</t>
        </is>
      </c>
      <c r="S8362" s="15" t="inlineStr">
        <is>
          <t>Yes</t>
        </is>
      </c>
      <c r="T8362" s="15" t="inlineStr">
        <is>
          <t>Yes</t>
        </is>
      </c>
      <c r="U8362" s="15" t="inlineStr">
        <is>
          <t>2026-06-12T14:56:30.548507+00:00</t>
        </is>
      </c>
      <c r="V8362" s="22" t="inlineStr">
        <is>
          <t>https://www.lapkart.store/product/173eaf8f-97bd-4fce-a181-5da82a6b6e91</t>
        </is>
      </c>
      <c r="W8362" s="22" t="inlineStr">
        <is>
          <t>https://pctech.co.in/laptop-screens/Dell-Latitude-15-3500-FHD-Touch-Screen-Laptop-Display</t>
        </is>
      </c>
    </row>
    <row r="8363" ht="28" customHeight="1">
      <c r="A8363" s="23" t="n">
        <v>8362</v>
      </c>
      <c r="B8363" s="24" t="inlineStr">
        <is>
          <t>82b5822a-ce71-4725-b9b7-f16f732cb68d</t>
        </is>
      </c>
      <c r="C8363" s="25" t="inlineStr">
        <is>
          <t>Dell LATITUDE 15 (5580) 15.6-inch FHD LCD LED OTP Laptop Touchscreen (1920x1080, 40 Pin)</t>
        </is>
      </c>
      <c r="D8363" s="24" t="inlineStr">
        <is>
          <t>PCTECH-13791</t>
        </is>
      </c>
      <c r="E8363" s="24" t="inlineStr">
        <is>
          <t>Dell</t>
        </is>
      </c>
      <c r="F8363" s="24" t="inlineStr">
        <is>
          <t>displays</t>
        </is>
      </c>
      <c r="G8363" s="24" t="inlineStr">
        <is>
          <t>active</t>
        </is>
      </c>
      <c r="H8363" s="26" t="n">
        <v>8999</v>
      </c>
      <c r="I8363" s="26" t="n">
        <v>8999</v>
      </c>
      <c r="J8363" s="26" t="n">
        <v>8999</v>
      </c>
      <c r="K8363" s="26" t="n">
        <v>10619</v>
      </c>
      <c r="L8363" s="26" t="n">
        <v>0</v>
      </c>
      <c r="M8363" s="27" t="n">
        <v>0.1525567379225916</v>
      </c>
      <c r="N8363" s="28" t="n">
        <v>10</v>
      </c>
      <c r="O8363" s="29" t="inlineStr">
        <is>
          <t>6 months replacement warranty</t>
        </is>
      </c>
      <c r="P8363" s="29" t="inlineStr">
        <is>
          <t>LATITUDE-5580-FHD-Touch</t>
        </is>
      </c>
      <c r="Q8363" s="30" t="n">
        <v>1</v>
      </c>
      <c r="R8363" s="24" t="inlineStr">
        <is>
          <t>Yes</t>
        </is>
      </c>
      <c r="S8363" s="24" t="inlineStr">
        <is>
          <t>Yes</t>
        </is>
      </c>
      <c r="T8363" s="24" t="inlineStr">
        <is>
          <t>Yes</t>
        </is>
      </c>
      <c r="U8363" s="24" t="inlineStr">
        <is>
          <t>2026-06-12T14:56:30.548507+00:00</t>
        </is>
      </c>
      <c r="V8363" s="22" t="inlineStr">
        <is>
          <t>https://www.lapkart.store/product/82b5822a-ce71-4725-b9b7-f16f732cb68d</t>
        </is>
      </c>
      <c r="W8363" s="22" t="inlineStr">
        <is>
          <t>https://pctech.co.in/laptop-screens/Dell-Latitude-15-5580-FHD-Touch-Screen-Laptop-Display</t>
        </is>
      </c>
    </row>
    <row r="8364" ht="28" customHeight="1">
      <c r="A8364" s="14" t="n">
        <v>8363</v>
      </c>
      <c r="B8364" s="15" t="inlineStr">
        <is>
          <t>23357993-89a6-4ac3-b32c-b9db1255f50d</t>
        </is>
      </c>
      <c r="C8364" s="16" t="inlineStr">
        <is>
          <t>Dell LATITUDE 15 (5590) 15.6-inch FHD LCD LED OTP Laptop Touchscreen (1920x1080, 40 Pin)</t>
        </is>
      </c>
      <c r="D8364" s="15" t="inlineStr">
        <is>
          <t>PCTECH-13792</t>
        </is>
      </c>
      <c r="E8364" s="15" t="inlineStr">
        <is>
          <t>Dell</t>
        </is>
      </c>
      <c r="F8364" s="15" t="inlineStr">
        <is>
          <t>displays</t>
        </is>
      </c>
      <c r="G8364" s="15" t="inlineStr">
        <is>
          <t>active</t>
        </is>
      </c>
      <c r="H8364" s="17" t="n">
        <v>8999</v>
      </c>
      <c r="I8364" s="17" t="n">
        <v>8999</v>
      </c>
      <c r="J8364" s="17" t="n">
        <v>8999</v>
      </c>
      <c r="K8364" s="17" t="n">
        <v>10619</v>
      </c>
      <c r="L8364" s="17" t="n">
        <v>0</v>
      </c>
      <c r="M8364" s="18" t="n">
        <v>0.1525567379225916</v>
      </c>
      <c r="N8364" s="19" t="n">
        <v>10</v>
      </c>
      <c r="O8364" s="20" t="inlineStr">
        <is>
          <t>6 months replacement warranty</t>
        </is>
      </c>
      <c r="P8364" s="20" t="inlineStr">
        <is>
          <t>LATITUDE-5590-FHD-Touch</t>
        </is>
      </c>
      <c r="Q8364" s="21" t="n">
        <v>1</v>
      </c>
      <c r="R8364" s="15" t="inlineStr">
        <is>
          <t>Yes</t>
        </is>
      </c>
      <c r="S8364" s="15" t="inlineStr">
        <is>
          <t>Yes</t>
        </is>
      </c>
      <c r="T8364" s="15" t="inlineStr">
        <is>
          <t>Yes</t>
        </is>
      </c>
      <c r="U8364" s="15" t="inlineStr">
        <is>
          <t>2026-06-12T14:56:30.548507+00:00</t>
        </is>
      </c>
      <c r="V8364" s="22" t="inlineStr">
        <is>
          <t>https://www.lapkart.store/product/23357993-89a6-4ac3-b32c-b9db1255f50d</t>
        </is>
      </c>
      <c r="W8364" s="22" t="inlineStr">
        <is>
          <t>https://pctech.co.in/laptop-screens/Dell-Latitude-15-5590-FHD-Touch-Screen-Laptop-Display</t>
        </is>
      </c>
    </row>
    <row r="8365" ht="28" customHeight="1">
      <c r="A8365" s="23" t="n">
        <v>8364</v>
      </c>
      <c r="B8365" s="24" t="inlineStr">
        <is>
          <t>aae16d1e-516e-43d0-a5c1-cd6d180a1383</t>
        </is>
      </c>
      <c r="C8365" s="25" t="inlineStr">
        <is>
          <t>Dell LATITUDE 15 (5591) 15.6-inch FHD LCD LED OTP Laptop Touchscreen (1920x1080, 40 Pin)</t>
        </is>
      </c>
      <c r="D8365" s="24" t="inlineStr">
        <is>
          <t>PCTECH-13793</t>
        </is>
      </c>
      <c r="E8365" s="24" t="inlineStr">
        <is>
          <t>Dell</t>
        </is>
      </c>
      <c r="F8365" s="24" t="inlineStr">
        <is>
          <t>displays</t>
        </is>
      </c>
      <c r="G8365" s="24" t="inlineStr">
        <is>
          <t>active</t>
        </is>
      </c>
      <c r="H8365" s="26" t="n">
        <v>8999</v>
      </c>
      <c r="I8365" s="26" t="n">
        <v>8999</v>
      </c>
      <c r="J8365" s="26" t="n">
        <v>8999</v>
      </c>
      <c r="K8365" s="26" t="n">
        <v>10619</v>
      </c>
      <c r="L8365" s="26" t="n">
        <v>0</v>
      </c>
      <c r="M8365" s="27" t="n">
        <v>0.1525567379225916</v>
      </c>
      <c r="N8365" s="28" t="n">
        <v>10</v>
      </c>
      <c r="O8365" s="29" t="inlineStr">
        <is>
          <t>6 months replacement warranty</t>
        </is>
      </c>
      <c r="P8365" s="29" t="inlineStr">
        <is>
          <t>LATITUDE-5591-FHD-Touch</t>
        </is>
      </c>
      <c r="Q8365" s="30" t="n">
        <v>1</v>
      </c>
      <c r="R8365" s="24" t="inlineStr">
        <is>
          <t>Yes</t>
        </is>
      </c>
      <c r="S8365" s="24" t="inlineStr">
        <is>
          <t>Yes</t>
        </is>
      </c>
      <c r="T8365" s="24" t="inlineStr">
        <is>
          <t>Yes</t>
        </is>
      </c>
      <c r="U8365" s="24" t="inlineStr">
        <is>
          <t>2026-06-12T14:56:30.548507+00:00</t>
        </is>
      </c>
      <c r="V8365" s="22" t="inlineStr">
        <is>
          <t>https://www.lapkart.store/product/aae16d1e-516e-43d0-a5c1-cd6d180a1383</t>
        </is>
      </c>
      <c r="W8365" s="22" t="inlineStr">
        <is>
          <t>https://pctech.co.in/laptop-screens/Dell-Latitude-15-5591-FHD-Touch-Screen-Laptop-Display</t>
        </is>
      </c>
    </row>
    <row r="8366" ht="28" customHeight="1">
      <c r="A8366" s="14" t="n">
        <v>8365</v>
      </c>
      <c r="B8366" s="15" t="inlineStr">
        <is>
          <t>a46cbb28-097d-4155-890a-be6da9659309</t>
        </is>
      </c>
      <c r="C8366" s="16" t="inlineStr">
        <is>
          <t>Dell Precision 15 (3520) 15.6-inch FHD LCD LED OTP Laptop Touchscreen (1920x1080, 40 Pin)</t>
        </is>
      </c>
      <c r="D8366" s="15" t="inlineStr">
        <is>
          <t>PCTECH-13789</t>
        </is>
      </c>
      <c r="E8366" s="15" t="inlineStr">
        <is>
          <t>Dell</t>
        </is>
      </c>
      <c r="F8366" s="15" t="inlineStr">
        <is>
          <t>displays</t>
        </is>
      </c>
      <c r="G8366" s="15" t="inlineStr">
        <is>
          <t>active</t>
        </is>
      </c>
      <c r="H8366" s="17" t="n">
        <v>8999</v>
      </c>
      <c r="I8366" s="17" t="n">
        <v>8999</v>
      </c>
      <c r="J8366" s="17" t="n">
        <v>8999</v>
      </c>
      <c r="K8366" s="17" t="n">
        <v>10619</v>
      </c>
      <c r="L8366" s="17" t="n">
        <v>0</v>
      </c>
      <c r="M8366" s="18" t="n">
        <v>0.1525567379225916</v>
      </c>
      <c r="N8366" s="19" t="n">
        <v>10</v>
      </c>
      <c r="O8366" s="20" t="inlineStr">
        <is>
          <t>6 months replacement warranty</t>
        </is>
      </c>
      <c r="P8366" s="20" t="inlineStr">
        <is>
          <t>Precision 3520-FHD-Touch</t>
        </is>
      </c>
      <c r="Q8366" s="21" t="n">
        <v>1</v>
      </c>
      <c r="R8366" s="15" t="inlineStr">
        <is>
          <t>Yes</t>
        </is>
      </c>
      <c r="S8366" s="15" t="inlineStr">
        <is>
          <t>Yes</t>
        </is>
      </c>
      <c r="T8366" s="15" t="inlineStr">
        <is>
          <t>Yes</t>
        </is>
      </c>
      <c r="U8366" s="15" t="inlineStr">
        <is>
          <t>2026-06-12T14:56:30.548507+00:00</t>
        </is>
      </c>
      <c r="V8366" s="22" t="inlineStr">
        <is>
          <t>https://www.lapkart.store/product/a46cbb28-097d-4155-890a-be6da9659309</t>
        </is>
      </c>
      <c r="W8366" s="22" t="inlineStr">
        <is>
          <t>https://pctech.co.in/laptop-screens/Dell-Precision-15-3520-FHD-Laptop-Touch-Screen-Display</t>
        </is>
      </c>
    </row>
    <row r="8367" ht="28" customHeight="1">
      <c r="A8367" s="23" t="n">
        <v>8366</v>
      </c>
      <c r="B8367" s="24" t="inlineStr">
        <is>
          <t>42c3422d-14fd-4d39-a1da-9f87ebcf5d30</t>
        </is>
      </c>
      <c r="C8367" s="25" t="inlineStr">
        <is>
          <t>Dell Precision 15 (3530) 15.6-inch FHD LCD LED OTP Laptop Touchscreen (1920x1080, 40 Pin)</t>
        </is>
      </c>
      <c r="D8367" s="24" t="inlineStr">
        <is>
          <t>PCTECH-13790</t>
        </is>
      </c>
      <c r="E8367" s="24" t="inlineStr">
        <is>
          <t>Dell</t>
        </is>
      </c>
      <c r="F8367" s="24" t="inlineStr">
        <is>
          <t>displays</t>
        </is>
      </c>
      <c r="G8367" s="24" t="inlineStr">
        <is>
          <t>active</t>
        </is>
      </c>
      <c r="H8367" s="26" t="n">
        <v>8999</v>
      </c>
      <c r="I8367" s="26" t="n">
        <v>8999</v>
      </c>
      <c r="J8367" s="26" t="n">
        <v>8999</v>
      </c>
      <c r="K8367" s="26" t="n">
        <v>10619</v>
      </c>
      <c r="L8367" s="26" t="n">
        <v>0</v>
      </c>
      <c r="M8367" s="27" t="n">
        <v>0.1525567379225916</v>
      </c>
      <c r="N8367" s="28" t="n">
        <v>10</v>
      </c>
      <c r="O8367" s="29" t="inlineStr">
        <is>
          <t>6 months replacement warranty</t>
        </is>
      </c>
      <c r="P8367" s="29" t="inlineStr">
        <is>
          <t>Precision 3530-FHD-Touch</t>
        </is>
      </c>
      <c r="Q8367" s="30" t="n">
        <v>1</v>
      </c>
      <c r="R8367" s="24" t="inlineStr">
        <is>
          <t>Yes</t>
        </is>
      </c>
      <c r="S8367" s="24" t="inlineStr">
        <is>
          <t>Yes</t>
        </is>
      </c>
      <c r="T8367" s="24" t="inlineStr">
        <is>
          <t>Yes</t>
        </is>
      </c>
      <c r="U8367" s="24" t="inlineStr">
        <is>
          <t>2026-06-12T14:56:30.548507+00:00</t>
        </is>
      </c>
      <c r="V8367" s="22" t="inlineStr">
        <is>
          <t>https://www.lapkart.store/product/42c3422d-14fd-4d39-a1da-9f87ebcf5d30</t>
        </is>
      </c>
      <c r="W8367" s="22" t="inlineStr">
        <is>
          <t>https://pctech.co.in/laptop-screens/Dell-Precision-15-3530-FHD-Touch-Screen-Laptop-Display</t>
        </is>
      </c>
    </row>
    <row r="8368" ht="28" customHeight="1">
      <c r="A8368" s="14" t="n">
        <v>8367</v>
      </c>
      <c r="B8368" s="15" t="inlineStr">
        <is>
          <t>dd845243-2f8a-482f-96a7-73bef7afdb45</t>
        </is>
      </c>
      <c r="C8368" s="16" t="inlineStr">
        <is>
          <t>Innolux N140JCG-GS9 14-inch WUXGA 100% sRGB IPS LCD LED Laptop Screen Display (1920x1200, 30-Pin)</t>
        </is>
      </c>
      <c r="D8368" s="15" t="inlineStr">
        <is>
          <t>PCTECH-21292</t>
        </is>
      </c>
      <c r="E8368" s="15" t="inlineStr">
        <is>
          <t>Compatible</t>
        </is>
      </c>
      <c r="F8368" s="15" t="inlineStr">
        <is>
          <t>displays</t>
        </is>
      </c>
      <c r="G8368" s="15" t="inlineStr">
        <is>
          <t>active</t>
        </is>
      </c>
      <c r="H8368" s="17" t="n">
        <v>8999</v>
      </c>
      <c r="I8368" s="17" t="n">
        <v>8999</v>
      </c>
      <c r="J8368" s="17" t="n">
        <v>8999</v>
      </c>
      <c r="K8368" s="17" t="n">
        <v>10619</v>
      </c>
      <c r="L8368" s="17" t="n">
        <v>0</v>
      </c>
      <c r="M8368" s="18" t="n">
        <v>0.1525567379225916</v>
      </c>
      <c r="N8368" s="19" t="n">
        <v>10</v>
      </c>
      <c r="O8368" s="20" t="inlineStr">
        <is>
          <t>6 months replacement warranty</t>
        </is>
      </c>
      <c r="P8368" s="20" t="inlineStr">
        <is>
          <t>N140JCG-GS9 FHD+ 60Hz</t>
        </is>
      </c>
      <c r="Q8368" s="21" t="n">
        <v>1</v>
      </c>
      <c r="R8368" s="15" t="inlineStr">
        <is>
          <t>Yes</t>
        </is>
      </c>
      <c r="S8368" s="15" t="inlineStr">
        <is>
          <t>Yes</t>
        </is>
      </c>
      <c r="T8368" s="15" t="inlineStr">
        <is>
          <t>Yes</t>
        </is>
      </c>
      <c r="U8368" s="15" t="inlineStr">
        <is>
          <t>2026-06-12T14:56:30.548507+00:00</t>
        </is>
      </c>
      <c r="V8368" s="22" t="inlineStr">
        <is>
          <t>https://www.lapkart.store/product/dd845243-2f8a-482f-96a7-73bef7afdb45</t>
        </is>
      </c>
      <c r="W8368" s="22" t="inlineStr">
        <is>
          <t>https://pctech.co.in/laptop-screens/innolux-n140jcg-gs9-14-inch-wuxga-100-srgb-ips-lcd-led-laptop-screen-display-1920x1200-30-pin</t>
        </is>
      </c>
    </row>
    <row r="8369" ht="28" customHeight="1">
      <c r="A8369" s="23" t="n">
        <v>8368</v>
      </c>
      <c r="B8369" s="24" t="inlineStr">
        <is>
          <t>1ab2f2e1-01d0-405b-bb83-6106e247a4ea</t>
        </is>
      </c>
      <c r="C8369" s="25" t="inlineStr">
        <is>
          <t>Innolux N156KME-GNA 15.6-inch 165Hz QHD LCD LED Laptop Screen Display (2560x1440, 40 Pin eDP)</t>
        </is>
      </c>
      <c r="D8369" s="24" t="inlineStr">
        <is>
          <t>PCTECH-15165</t>
        </is>
      </c>
      <c r="E8369" s="24" t="inlineStr">
        <is>
          <t>Compatible</t>
        </is>
      </c>
      <c r="F8369" s="24" t="inlineStr">
        <is>
          <t>displays</t>
        </is>
      </c>
      <c r="G8369" s="24" t="inlineStr">
        <is>
          <t>active</t>
        </is>
      </c>
      <c r="H8369" s="26" t="n">
        <v>8999</v>
      </c>
      <c r="I8369" s="26" t="n">
        <v>8999</v>
      </c>
      <c r="J8369" s="26" t="n">
        <v>8999</v>
      </c>
      <c r="K8369" s="26" t="n">
        <v>10619</v>
      </c>
      <c r="L8369" s="26" t="n">
        <v>0</v>
      </c>
      <c r="M8369" s="27" t="n">
        <v>0.1525567379225916</v>
      </c>
      <c r="N8369" s="28" t="n">
        <v>10</v>
      </c>
      <c r="O8369" s="29" t="inlineStr">
        <is>
          <t>6 months replacement warranty</t>
        </is>
      </c>
      <c r="P8369" s="29" t="inlineStr">
        <is>
          <t>N156KME-GNA QHD-165Hz</t>
        </is>
      </c>
      <c r="Q8369" s="30" t="n">
        <v>1</v>
      </c>
      <c r="R8369" s="24" t="inlineStr">
        <is>
          <t>Yes</t>
        </is>
      </c>
      <c r="S8369" s="24" t="inlineStr">
        <is>
          <t>Yes</t>
        </is>
      </c>
      <c r="T8369" s="24" t="inlineStr">
        <is>
          <t>Yes</t>
        </is>
      </c>
      <c r="U8369" s="24" t="inlineStr">
        <is>
          <t>2026-06-12T14:56:30.548507+00:00</t>
        </is>
      </c>
      <c r="V8369" s="22" t="inlineStr">
        <is>
          <t>https://www.lapkart.store/product/1ab2f2e1-01d0-405b-bb83-6106e247a4ea</t>
        </is>
      </c>
      <c r="W8369" s="22" t="inlineStr">
        <is>
          <t>https://pctech.co.in/laptop-screens/Innolux-N156KME-GNA-15.6-165Hz-QHD-Screen</t>
        </is>
      </c>
    </row>
    <row r="8370" ht="28" customHeight="1">
      <c r="A8370" s="14" t="n">
        <v>8369</v>
      </c>
      <c r="B8370" s="15" t="inlineStr">
        <is>
          <t>8adf30eb-52cd-4bd9-a303-c4c739db113a</t>
        </is>
      </c>
      <c r="C8370" s="16" t="inlineStr">
        <is>
          <t>Innolux N173HCE-G33 17.3-inch 144Hz Full HD IPS LCD Laptop Screen Display (1920x1080, 40-pin eDP)</t>
        </is>
      </c>
      <c r="D8370" s="15" t="inlineStr">
        <is>
          <t>PCTECH-14989</t>
        </is>
      </c>
      <c r="E8370" s="15" t="inlineStr">
        <is>
          <t>Compatible</t>
        </is>
      </c>
      <c r="F8370" s="15" t="inlineStr">
        <is>
          <t>displays</t>
        </is>
      </c>
      <c r="G8370" s="15" t="inlineStr">
        <is>
          <t>active</t>
        </is>
      </c>
      <c r="H8370" s="17" t="n">
        <v>8999</v>
      </c>
      <c r="I8370" s="17" t="n">
        <v>8999</v>
      </c>
      <c r="J8370" s="17" t="n">
        <v>8999</v>
      </c>
      <c r="K8370" s="17" t="n">
        <v>10619</v>
      </c>
      <c r="L8370" s="17" t="n">
        <v>0</v>
      </c>
      <c r="M8370" s="18" t="n">
        <v>0.1525567379225916</v>
      </c>
      <c r="N8370" s="19" t="n">
        <v>10</v>
      </c>
      <c r="O8370" s="20" t="inlineStr">
        <is>
          <t>6 months replacement warranty</t>
        </is>
      </c>
      <c r="P8370" s="20" t="inlineStr">
        <is>
          <t>N173HCE-G33-FHD-144Hz</t>
        </is>
      </c>
      <c r="Q8370" s="21" t="n">
        <v>1</v>
      </c>
      <c r="R8370" s="15" t="inlineStr">
        <is>
          <t>Yes</t>
        </is>
      </c>
      <c r="S8370" s="15" t="inlineStr">
        <is>
          <t>Yes</t>
        </is>
      </c>
      <c r="T8370" s="15" t="inlineStr">
        <is>
          <t>Yes</t>
        </is>
      </c>
      <c r="U8370" s="15" t="inlineStr">
        <is>
          <t>2026-06-12T14:56:30.548507+00:00</t>
        </is>
      </c>
      <c r="V8370" s="22" t="inlineStr">
        <is>
          <t>https://www.lapkart.store/product/8adf30eb-52cd-4bd9-a303-c4c739db113a</t>
        </is>
      </c>
      <c r="W8370" s="22" t="inlineStr">
        <is>
          <t>https://pctech.co.in/laptop-screens/Innolux-N173HCE-G33-144Hz-FHD-Laptop-Screen</t>
        </is>
      </c>
    </row>
    <row r="8371" ht="28" customHeight="1">
      <c r="A8371" s="23" t="n">
        <v>8370</v>
      </c>
      <c r="B8371" s="24" t="inlineStr">
        <is>
          <t>9fce9ffe-1920-4925-b38c-ab80e4bf12a8</t>
        </is>
      </c>
      <c r="C8371" s="25" t="inlineStr">
        <is>
          <t>Innolux N173HCE-G33 Rev. C1 17.3 inch 144Hz Full HD IPS LCD Laptop Screen Display (1920x1080, 40-pin eDP)</t>
        </is>
      </c>
      <c r="D8371" s="24" t="inlineStr">
        <is>
          <t>PCTECH-14991</t>
        </is>
      </c>
      <c r="E8371" s="24" t="inlineStr">
        <is>
          <t>Compatible</t>
        </is>
      </c>
      <c r="F8371" s="24" t="inlineStr">
        <is>
          <t>displays</t>
        </is>
      </c>
      <c r="G8371" s="24" t="inlineStr">
        <is>
          <t>active</t>
        </is>
      </c>
      <c r="H8371" s="26" t="n">
        <v>8999</v>
      </c>
      <c r="I8371" s="26" t="n">
        <v>8999</v>
      </c>
      <c r="J8371" s="26" t="n">
        <v>8999</v>
      </c>
      <c r="K8371" s="26" t="n">
        <v>10619</v>
      </c>
      <c r="L8371" s="26" t="n">
        <v>0</v>
      </c>
      <c r="M8371" s="27" t="n">
        <v>0.1525567379225916</v>
      </c>
      <c r="N8371" s="28" t="n">
        <v>10</v>
      </c>
      <c r="O8371" s="29" t="inlineStr">
        <is>
          <t>6 months replacement warranty</t>
        </is>
      </c>
      <c r="P8371" s="29" t="inlineStr">
        <is>
          <t>N173HCE-G33-Rev. C1 FHD-144Hz</t>
        </is>
      </c>
      <c r="Q8371" s="30" t="n">
        <v>1</v>
      </c>
      <c r="R8371" s="24" t="inlineStr">
        <is>
          <t>Yes</t>
        </is>
      </c>
      <c r="S8371" s="24" t="inlineStr">
        <is>
          <t>Yes</t>
        </is>
      </c>
      <c r="T8371" s="24" t="inlineStr">
        <is>
          <t>Yes</t>
        </is>
      </c>
      <c r="U8371" s="24" t="inlineStr">
        <is>
          <t>2026-06-12T14:56:30.548507+00:00</t>
        </is>
      </c>
      <c r="V8371" s="22" t="inlineStr">
        <is>
          <t>https://www.lapkart.store/product/9fce9ffe-1920-4925-b38c-ab80e4bf12a8</t>
        </is>
      </c>
      <c r="W8371" s="22" t="inlineStr">
        <is>
          <t>https://pctech.co.in/laptop-screens/Innolux-N173HCE-G33-Rev~C1-144Hz-FHD-Laptop-Screen</t>
        </is>
      </c>
    </row>
    <row r="8372" ht="28" customHeight="1">
      <c r="A8372" s="14" t="n">
        <v>8371</v>
      </c>
      <c r="B8372" s="15" t="inlineStr">
        <is>
          <t>22b929fd-be74-4ae4-beca-286a29091316</t>
        </is>
      </c>
      <c r="C8372" s="16" t="inlineStr">
        <is>
          <t>Innolux N173HCE-G33 Rev. C2 17.3 inch 144Hz Full HD IPS LCD Laptop Screen Display (1920x1080, 40-pin eDP)</t>
        </is>
      </c>
      <c r="D8372" s="15" t="inlineStr">
        <is>
          <t>PCTECH-14993</t>
        </is>
      </c>
      <c r="E8372" s="15" t="inlineStr">
        <is>
          <t>Compatible</t>
        </is>
      </c>
      <c r="F8372" s="15" t="inlineStr">
        <is>
          <t>displays</t>
        </is>
      </c>
      <c r="G8372" s="15" t="inlineStr">
        <is>
          <t>active</t>
        </is>
      </c>
      <c r="H8372" s="17" t="n">
        <v>8999</v>
      </c>
      <c r="I8372" s="17" t="n">
        <v>8999</v>
      </c>
      <c r="J8372" s="17" t="n">
        <v>8999</v>
      </c>
      <c r="K8372" s="17" t="n">
        <v>10619</v>
      </c>
      <c r="L8372" s="17" t="n">
        <v>0</v>
      </c>
      <c r="M8372" s="18" t="n">
        <v>0.1525567379225916</v>
      </c>
      <c r="N8372" s="19" t="n">
        <v>10</v>
      </c>
      <c r="O8372" s="20" t="inlineStr">
        <is>
          <t>6 months replacement warranty</t>
        </is>
      </c>
      <c r="P8372" s="20" t="inlineStr">
        <is>
          <t>N173HCE-G33-Rev. C2 FHD-144Hz</t>
        </is>
      </c>
      <c r="Q8372" s="21" t="n">
        <v>1</v>
      </c>
      <c r="R8372" s="15" t="inlineStr">
        <is>
          <t>Yes</t>
        </is>
      </c>
      <c r="S8372" s="15" t="inlineStr">
        <is>
          <t>Yes</t>
        </is>
      </c>
      <c r="T8372" s="15" t="inlineStr">
        <is>
          <t>Yes</t>
        </is>
      </c>
      <c r="U8372" s="15" t="inlineStr">
        <is>
          <t>2026-06-12T14:56:30.548507+00:00</t>
        </is>
      </c>
      <c r="V8372" s="22" t="inlineStr">
        <is>
          <t>https://www.lapkart.store/product/22b929fd-be74-4ae4-beca-286a29091316</t>
        </is>
      </c>
      <c r="W8372" s="22" t="inlineStr">
        <is>
          <t>https://pctech.co.in/laptop-screens/Innolux-N173HCE-G33~Rev.C2-144Hz-FHD-Laptop-Screen</t>
        </is>
      </c>
    </row>
    <row r="8373" ht="28" customHeight="1">
      <c r="A8373" s="23" t="n">
        <v>8372</v>
      </c>
      <c r="B8373" s="24" t="inlineStr">
        <is>
          <t>2b7e49e4-b976-4054-8b62-618aa1302f62</t>
        </is>
      </c>
      <c r="C8373" s="25" t="inlineStr">
        <is>
          <t>Innolux N173HCE-G33 Rev.C3 17.3 inch 144Hz Full HD IPS LCD LED Laptop Screen Display (1920x1080, 40-pin eDP)</t>
        </is>
      </c>
      <c r="D8373" s="24" t="inlineStr">
        <is>
          <t>PCTECH-14994</t>
        </is>
      </c>
      <c r="E8373" s="24" t="inlineStr">
        <is>
          <t>Compatible</t>
        </is>
      </c>
      <c r="F8373" s="24" t="inlineStr">
        <is>
          <t>displays</t>
        </is>
      </c>
      <c r="G8373" s="24" t="inlineStr">
        <is>
          <t>active</t>
        </is>
      </c>
      <c r="H8373" s="26" t="n">
        <v>8999</v>
      </c>
      <c r="I8373" s="26" t="n">
        <v>8999</v>
      </c>
      <c r="J8373" s="26" t="n">
        <v>8999</v>
      </c>
      <c r="K8373" s="26" t="n">
        <v>10619</v>
      </c>
      <c r="L8373" s="26" t="n">
        <v>0</v>
      </c>
      <c r="M8373" s="27" t="n">
        <v>0.1525567379225916</v>
      </c>
      <c r="N8373" s="28" t="n">
        <v>10</v>
      </c>
      <c r="O8373" s="29" t="inlineStr">
        <is>
          <t>6 months replacement warranty</t>
        </is>
      </c>
      <c r="P8373" s="29" t="inlineStr">
        <is>
          <t>N173HCE-G33-Rev.C3 FHD-144Hz</t>
        </is>
      </c>
      <c r="Q8373" s="30" t="n">
        <v>1</v>
      </c>
      <c r="R8373" s="24" t="inlineStr">
        <is>
          <t>Yes</t>
        </is>
      </c>
      <c r="S8373" s="24" t="inlineStr">
        <is>
          <t>Yes</t>
        </is>
      </c>
      <c r="T8373" s="24" t="inlineStr">
        <is>
          <t>Yes</t>
        </is>
      </c>
      <c r="U8373" s="24" t="inlineStr">
        <is>
          <t>2026-06-12T14:56:30.548507+00:00</t>
        </is>
      </c>
      <c r="V8373" s="22" t="inlineStr">
        <is>
          <t>https://www.lapkart.store/product/2b7e49e4-b976-4054-8b62-618aa1302f62</t>
        </is>
      </c>
      <c r="W8373" s="22" t="inlineStr">
        <is>
          <t>https://pctech.co.in/laptop-screens/Innolux-N173HCE-G33~Rev.C3-144Hz-FHD-Laptop-Screen</t>
        </is>
      </c>
    </row>
    <row r="8374" ht="28" customHeight="1">
      <c r="A8374" s="14" t="n">
        <v>8373</v>
      </c>
      <c r="B8374" s="15" t="inlineStr">
        <is>
          <t>b4f2e012-4e95-4460-9eee-6c1934857a8b</t>
        </is>
      </c>
      <c r="C8374" s="16" t="inlineStr">
        <is>
          <t>IVO M133NVF3 13.3 Inch 120Hz FHD IPS LCD LED Laptop Screen (1920 x 1080, 40 Pin eDP)</t>
        </is>
      </c>
      <c r="D8374" s="15" t="inlineStr">
        <is>
          <t>PCTECH-14984</t>
        </is>
      </c>
      <c r="E8374" s="15" t="inlineStr">
        <is>
          <t>Compatible</t>
        </is>
      </c>
      <c r="F8374" s="15" t="inlineStr">
        <is>
          <t>displays</t>
        </is>
      </c>
      <c r="G8374" s="15" t="inlineStr">
        <is>
          <t>active</t>
        </is>
      </c>
      <c r="H8374" s="17" t="n">
        <v>8999</v>
      </c>
      <c r="I8374" s="17" t="n">
        <v>8999</v>
      </c>
      <c r="J8374" s="17" t="n">
        <v>8999</v>
      </c>
      <c r="K8374" s="17" t="n">
        <v>10619</v>
      </c>
      <c r="L8374" s="17" t="n">
        <v>0</v>
      </c>
      <c r="M8374" s="18" t="n">
        <v>0.1525567379225916</v>
      </c>
      <c r="N8374" s="19" t="n">
        <v>10</v>
      </c>
      <c r="O8374" s="20" t="inlineStr">
        <is>
          <t>6 months replacement warranty</t>
        </is>
      </c>
      <c r="P8374" s="20" t="inlineStr">
        <is>
          <t>M133NVF3-120Hz</t>
        </is>
      </c>
      <c r="Q8374" s="21" t="n">
        <v>1</v>
      </c>
      <c r="R8374" s="15" t="inlineStr">
        <is>
          <t>Yes</t>
        </is>
      </c>
      <c r="S8374" s="15" t="inlineStr">
        <is>
          <t>Yes</t>
        </is>
      </c>
      <c r="T8374" s="15" t="inlineStr">
        <is>
          <t>Yes</t>
        </is>
      </c>
      <c r="U8374" s="15" t="inlineStr">
        <is>
          <t>2026-06-12T14:56:30.548507+00:00</t>
        </is>
      </c>
      <c r="V8374" s="22" t="inlineStr">
        <is>
          <t>https://www.lapkart.store/product/b4f2e012-4e95-4460-9eee-6c1934857a8b</t>
        </is>
      </c>
      <c r="W8374" s="22" t="inlineStr">
        <is>
          <t>https://pctech.co.in/laptop-screens/IVO-M133NVF3-120Hz-FHD-Laptop-Screen</t>
        </is>
      </c>
    </row>
    <row r="8375" ht="28" customHeight="1">
      <c r="A8375" s="23" t="n">
        <v>8374</v>
      </c>
      <c r="B8375" s="24" t="inlineStr">
        <is>
          <t>0ae5b6de-66a2-4f75-a3a4-b81cb4e3a77c</t>
        </is>
      </c>
      <c r="C8375" s="25" t="inlineStr">
        <is>
          <t>Lenovo IdeaPad Gaming 3 15IHU6 15.6-inch 165Hz QHD Laptop Screen Display (2560 x 1440, 40 Pin)</t>
        </is>
      </c>
      <c r="D8375" s="24" t="inlineStr">
        <is>
          <t>PCTECH-15907</t>
        </is>
      </c>
      <c r="E8375" s="24" t="inlineStr">
        <is>
          <t>Lenovo</t>
        </is>
      </c>
      <c r="F8375" s="24" t="inlineStr">
        <is>
          <t>displays</t>
        </is>
      </c>
      <c r="G8375" s="24" t="inlineStr">
        <is>
          <t>active</t>
        </is>
      </c>
      <c r="H8375" s="26" t="n">
        <v>8999</v>
      </c>
      <c r="I8375" s="26" t="n">
        <v>8999</v>
      </c>
      <c r="J8375" s="26" t="n">
        <v>8999</v>
      </c>
      <c r="K8375" s="26" t="n">
        <v>10619</v>
      </c>
      <c r="L8375" s="26" t="n">
        <v>0</v>
      </c>
      <c r="M8375" s="27" t="n">
        <v>0.1525567379225916</v>
      </c>
      <c r="N8375" s="28" t="n">
        <v>10</v>
      </c>
      <c r="O8375" s="29" t="inlineStr">
        <is>
          <t>6 months replacement warranty</t>
        </is>
      </c>
      <c r="P8375" s="29" t="inlineStr">
        <is>
          <t>Lenovo IdeaPad Gaming 3 15IHU6 165Hz QHD</t>
        </is>
      </c>
      <c r="Q8375" s="30" t="n">
        <v>1</v>
      </c>
      <c r="R8375" s="24" t="inlineStr">
        <is>
          <t>Yes</t>
        </is>
      </c>
      <c r="S8375" s="24" t="inlineStr">
        <is>
          <t>Yes</t>
        </is>
      </c>
      <c r="T8375" s="24" t="inlineStr">
        <is>
          <t>Yes</t>
        </is>
      </c>
      <c r="U8375" s="24" t="inlineStr">
        <is>
          <t>2026-06-12T14:56:30.548507+00:00</t>
        </is>
      </c>
      <c r="V8375" s="22" t="inlineStr">
        <is>
          <t>https://www.lapkart.store/product/0ae5b6de-66a2-4f75-a3a4-b81cb4e3a77c</t>
        </is>
      </c>
      <c r="W8375" s="22" t="inlineStr">
        <is>
          <t>https://pctech.co.in/laptop-screens/Lenovo-IdeaPad-Gaming-3-15IHU6-15.6-165Hz-QHD-Laptop-Screen</t>
        </is>
      </c>
    </row>
    <row r="8376" ht="28" customHeight="1">
      <c r="A8376" s="14" t="n">
        <v>8375</v>
      </c>
      <c r="B8376" s="15" t="inlineStr">
        <is>
          <t>1ed89448-3253-4675-a89e-93f2e2930899</t>
        </is>
      </c>
      <c r="C8376" s="16" t="inlineStr">
        <is>
          <t>LG LP156WFG-SPT1 15.6-inch 165Hz FHD IPS LCD LED Laptop Notebook Screen (1920x1080, 40 Pin eDP)</t>
        </is>
      </c>
      <c r="D8376" s="15" t="inlineStr">
        <is>
          <t>PCTECH-15180</t>
        </is>
      </c>
      <c r="E8376" s="15" t="inlineStr">
        <is>
          <t>Compatible</t>
        </is>
      </c>
      <c r="F8376" s="15" t="inlineStr">
        <is>
          <t>displays</t>
        </is>
      </c>
      <c r="G8376" s="15" t="inlineStr">
        <is>
          <t>active</t>
        </is>
      </c>
      <c r="H8376" s="17" t="n">
        <v>8999</v>
      </c>
      <c r="I8376" s="17" t="n">
        <v>8999</v>
      </c>
      <c r="J8376" s="17" t="n">
        <v>8999</v>
      </c>
      <c r="K8376" s="17" t="n">
        <v>10619</v>
      </c>
      <c r="L8376" s="17" t="n">
        <v>0</v>
      </c>
      <c r="M8376" s="18" t="n">
        <v>0.1525567379225916</v>
      </c>
      <c r="N8376" s="19" t="n">
        <v>10</v>
      </c>
      <c r="O8376" s="20" t="inlineStr">
        <is>
          <t>6 months replacement warranty</t>
        </is>
      </c>
      <c r="P8376" s="20" t="inlineStr">
        <is>
          <t>LP156WFG-SPT1-FHD-165Hz</t>
        </is>
      </c>
      <c r="Q8376" s="21" t="n">
        <v>1</v>
      </c>
      <c r="R8376" s="15" t="inlineStr">
        <is>
          <t>Yes</t>
        </is>
      </c>
      <c r="S8376" s="15" t="inlineStr">
        <is>
          <t>Yes</t>
        </is>
      </c>
      <c r="T8376" s="15" t="inlineStr">
        <is>
          <t>Yes</t>
        </is>
      </c>
      <c r="U8376" s="15" t="inlineStr">
        <is>
          <t>2026-06-12T14:56:30.548507+00:00</t>
        </is>
      </c>
      <c r="V8376" s="22" t="inlineStr">
        <is>
          <t>https://www.lapkart.store/product/1ed89448-3253-4675-a89e-93f2e2930899</t>
        </is>
      </c>
      <c r="W8376" s="22" t="inlineStr">
        <is>
          <t>https://pctech.co.in/laptop-screens/LG-LP156WFG-SPT1-15.6-165HZ-FHD-Laptop-Screen</t>
        </is>
      </c>
    </row>
    <row r="8377" ht="28" customHeight="1">
      <c r="A8377" s="23" t="n">
        <v>8376</v>
      </c>
      <c r="B8377" s="24" t="inlineStr">
        <is>
          <t>4db8f1ce-8dfe-4eff-9a31-bbc99be6069a</t>
        </is>
      </c>
      <c r="C8377" s="25" t="inlineStr">
        <is>
          <t>LG LP156WFG-SPT2 15.6-inch 165Hz FHD IPS LCD LED Laptop Notebook Screen (1920x1080, 40 Pin eDP)</t>
        </is>
      </c>
      <c r="D8377" s="24" t="inlineStr">
        <is>
          <t>PCTECH-15276</t>
        </is>
      </c>
      <c r="E8377" s="24" t="inlineStr">
        <is>
          <t>Compatible</t>
        </is>
      </c>
      <c r="F8377" s="24" t="inlineStr">
        <is>
          <t>displays</t>
        </is>
      </c>
      <c r="G8377" s="24" t="inlineStr">
        <is>
          <t>active</t>
        </is>
      </c>
      <c r="H8377" s="26" t="n">
        <v>8999</v>
      </c>
      <c r="I8377" s="26" t="n">
        <v>8999</v>
      </c>
      <c r="J8377" s="26" t="n">
        <v>8999</v>
      </c>
      <c r="K8377" s="26" t="n">
        <v>10619</v>
      </c>
      <c r="L8377" s="26" t="n">
        <v>0</v>
      </c>
      <c r="M8377" s="27" t="n">
        <v>0.1525567379225916</v>
      </c>
      <c r="N8377" s="28" t="n">
        <v>10</v>
      </c>
      <c r="O8377" s="29" t="inlineStr">
        <is>
          <t>6 months replacement warranty</t>
        </is>
      </c>
      <c r="P8377" s="29" t="inlineStr">
        <is>
          <t>LP156WFG-SPT2-FHD-165Hz</t>
        </is>
      </c>
      <c r="Q8377" s="30" t="n">
        <v>1</v>
      </c>
      <c r="R8377" s="24" t="inlineStr">
        <is>
          <t>Yes</t>
        </is>
      </c>
      <c r="S8377" s="24" t="inlineStr">
        <is>
          <t>Yes</t>
        </is>
      </c>
      <c r="T8377" s="24" t="inlineStr">
        <is>
          <t>Yes</t>
        </is>
      </c>
      <c r="U8377" s="24" t="inlineStr">
        <is>
          <t>2026-06-12T14:56:30.548507+00:00</t>
        </is>
      </c>
      <c r="V8377" s="22" t="inlineStr">
        <is>
          <t>https://www.lapkart.store/product/4db8f1ce-8dfe-4eff-9a31-bbc99be6069a</t>
        </is>
      </c>
      <c r="W8377" s="22" t="inlineStr">
        <is>
          <t>https://pctech.co.in/laptop-screens/LG-LP156WFG-SPT2-15.6-165Hz-FHD-Screen</t>
        </is>
      </c>
    </row>
    <row r="8378" ht="28" customHeight="1">
      <c r="A8378" s="14" t="n">
        <v>8377</v>
      </c>
      <c r="B8378" s="15" t="inlineStr">
        <is>
          <t>1eab097f-f9bc-4776-9dcf-5d78b2f618e1</t>
        </is>
      </c>
      <c r="C8378" s="16" t="inlineStr">
        <is>
          <t>LG LP156WFG-SPT3 15.6-inch 165Hz FHD IPS LCD LED Laptop Notebook Screen (1920x1080, 40 Pin eDP)</t>
        </is>
      </c>
      <c r="D8378" s="15" t="inlineStr">
        <is>
          <t>PCTECH-15181</t>
        </is>
      </c>
      <c r="E8378" s="15" t="inlineStr">
        <is>
          <t>Compatible</t>
        </is>
      </c>
      <c r="F8378" s="15" t="inlineStr">
        <is>
          <t>displays</t>
        </is>
      </c>
      <c r="G8378" s="15" t="inlineStr">
        <is>
          <t>active</t>
        </is>
      </c>
      <c r="H8378" s="17" t="n">
        <v>8999</v>
      </c>
      <c r="I8378" s="17" t="n">
        <v>8999</v>
      </c>
      <c r="J8378" s="17" t="n">
        <v>8999</v>
      </c>
      <c r="K8378" s="17" t="n">
        <v>10619</v>
      </c>
      <c r="L8378" s="17" t="n">
        <v>0</v>
      </c>
      <c r="M8378" s="18" t="n">
        <v>0.1525567379225916</v>
      </c>
      <c r="N8378" s="19" t="n">
        <v>10</v>
      </c>
      <c r="O8378" s="20" t="inlineStr">
        <is>
          <t>6 months replacement warranty</t>
        </is>
      </c>
      <c r="P8378" s="20" t="inlineStr">
        <is>
          <t>LP156WFG-SPT3-FHD-165Hz</t>
        </is>
      </c>
      <c r="Q8378" s="21" t="n">
        <v>1</v>
      </c>
      <c r="R8378" s="15" t="inlineStr">
        <is>
          <t>Yes</t>
        </is>
      </c>
      <c r="S8378" s="15" t="inlineStr">
        <is>
          <t>Yes</t>
        </is>
      </c>
      <c r="T8378" s="15" t="inlineStr">
        <is>
          <t>Yes</t>
        </is>
      </c>
      <c r="U8378" s="15" t="inlineStr">
        <is>
          <t>2026-06-12T14:56:30.548507+00:00</t>
        </is>
      </c>
      <c r="V8378" s="22" t="inlineStr">
        <is>
          <t>https://www.lapkart.store/product/1eab097f-f9bc-4776-9dcf-5d78b2f618e1</t>
        </is>
      </c>
      <c r="W8378" s="22" t="inlineStr">
        <is>
          <t>https://pctech.co.in/laptop-screens/LG-LP156WFG-SPT3-15.6-165Hz-FHD-Laptop-Screen</t>
        </is>
      </c>
    </row>
    <row r="8379" ht="28" customHeight="1">
      <c r="A8379" s="23" t="n">
        <v>8378</v>
      </c>
      <c r="B8379" s="24" t="inlineStr">
        <is>
          <t>6d1b7147-3583-4757-828a-11597eb6ebfd</t>
        </is>
      </c>
      <c r="C8379" s="25" t="inlineStr">
        <is>
          <t>LG Philips LP156QHG-SPR1 15.6-inch 165Hz QHD LCD LED Laptop Screen (2560x1440, 40 Pin eDP)</t>
        </is>
      </c>
      <c r="D8379" s="24" t="inlineStr">
        <is>
          <t>PCTECH-15168</t>
        </is>
      </c>
      <c r="E8379" s="24" t="inlineStr">
        <is>
          <t>Compatible</t>
        </is>
      </c>
      <c r="F8379" s="24" t="inlineStr">
        <is>
          <t>displays</t>
        </is>
      </c>
      <c r="G8379" s="24" t="inlineStr">
        <is>
          <t>active</t>
        </is>
      </c>
      <c r="H8379" s="26" t="n">
        <v>8999</v>
      </c>
      <c r="I8379" s="26" t="n">
        <v>8999</v>
      </c>
      <c r="J8379" s="26" t="n">
        <v>8999</v>
      </c>
      <c r="K8379" s="26" t="n">
        <v>10619</v>
      </c>
      <c r="L8379" s="26" t="n">
        <v>0</v>
      </c>
      <c r="M8379" s="27" t="n">
        <v>0.1525567379225916</v>
      </c>
      <c r="N8379" s="28" t="n">
        <v>10</v>
      </c>
      <c r="O8379" s="29" t="inlineStr">
        <is>
          <t>6 months replacement warranty</t>
        </is>
      </c>
      <c r="P8379" s="29" t="inlineStr">
        <is>
          <t>LP156QHG-SPR1-QHD-165Hz</t>
        </is>
      </c>
      <c r="Q8379" s="30" t="n">
        <v>1</v>
      </c>
      <c r="R8379" s="24" t="inlineStr">
        <is>
          <t>Yes</t>
        </is>
      </c>
      <c r="S8379" s="24" t="inlineStr">
        <is>
          <t>Yes</t>
        </is>
      </c>
      <c r="T8379" s="24" t="inlineStr">
        <is>
          <t>Yes</t>
        </is>
      </c>
      <c r="U8379" s="24" t="inlineStr">
        <is>
          <t>2026-06-12T14:56:30.548507+00:00</t>
        </is>
      </c>
      <c r="V8379" s="22" t="inlineStr">
        <is>
          <t>https://www.lapkart.store/product/6d1b7147-3583-4757-828a-11597eb6ebfd</t>
        </is>
      </c>
      <c r="W8379" s="22" t="inlineStr">
        <is>
          <t>https://pctech.co.in/laptop-screens/LG-Philips-LP156QHG-SPR1-165Hz-QHD-Screen</t>
        </is>
      </c>
    </row>
    <row r="8380" ht="28" customHeight="1">
      <c r="A8380" s="14" t="n">
        <v>8379</v>
      </c>
      <c r="B8380" s="15" t="inlineStr">
        <is>
          <t>8e942f1c-57f5-4999-9841-8264bf827f6c</t>
        </is>
      </c>
      <c r="C8380" s="16" t="inlineStr">
        <is>
          <t>LG Philips LP156QHG-SPT1 15.6-inch 165Hz QHD LCD LED Laptop Screen (2560x1440, 40 Pin eDP)</t>
        </is>
      </c>
      <c r="D8380" s="15" t="inlineStr">
        <is>
          <t>PCTECH-15166</t>
        </is>
      </c>
      <c r="E8380" s="15" t="inlineStr">
        <is>
          <t>Compatible</t>
        </is>
      </c>
      <c r="F8380" s="15" t="inlineStr">
        <is>
          <t>displays</t>
        </is>
      </c>
      <c r="G8380" s="15" t="inlineStr">
        <is>
          <t>active</t>
        </is>
      </c>
      <c r="H8380" s="17" t="n">
        <v>8999</v>
      </c>
      <c r="I8380" s="17" t="n">
        <v>8999</v>
      </c>
      <c r="J8380" s="17" t="n">
        <v>8999</v>
      </c>
      <c r="K8380" s="17" t="n">
        <v>10619</v>
      </c>
      <c r="L8380" s="17" t="n">
        <v>0</v>
      </c>
      <c r="M8380" s="18" t="n">
        <v>0.1525567379225916</v>
      </c>
      <c r="N8380" s="19" t="n">
        <v>10</v>
      </c>
      <c r="O8380" s="20" t="inlineStr">
        <is>
          <t>6 months replacement warranty</t>
        </is>
      </c>
      <c r="P8380" s="20" t="inlineStr">
        <is>
          <t>LP156QHG-SPT1-QHD-165Hz</t>
        </is>
      </c>
      <c r="Q8380" s="21" t="n">
        <v>1</v>
      </c>
      <c r="R8380" s="15" t="inlineStr">
        <is>
          <t>Yes</t>
        </is>
      </c>
      <c r="S8380" s="15" t="inlineStr">
        <is>
          <t>Yes</t>
        </is>
      </c>
      <c r="T8380" s="15" t="inlineStr">
        <is>
          <t>Yes</t>
        </is>
      </c>
      <c r="U8380" s="15" t="inlineStr">
        <is>
          <t>2026-06-12T14:56:30.548507+00:00</t>
        </is>
      </c>
      <c r="V8380" s="22" t="inlineStr">
        <is>
          <t>https://www.lapkart.store/product/8e942f1c-57f5-4999-9841-8264bf827f6c</t>
        </is>
      </c>
      <c r="W8380" s="22" t="inlineStr">
        <is>
          <t>https://pctech.co.in/laptop-screens/LG-Philips-LP156QHG-SPT1-15.6-165Hz-QHD-Screen</t>
        </is>
      </c>
    </row>
    <row r="8381" ht="28" customHeight="1">
      <c r="A8381" s="23" t="n">
        <v>8380</v>
      </c>
      <c r="B8381" s="24" t="inlineStr">
        <is>
          <t>b138da20-8087-48da-b69c-530b89b2ae1c</t>
        </is>
      </c>
      <c r="C8381" s="25" t="inlineStr">
        <is>
          <t>LG Philips LP156QHG-SPT2 15.6-inch 165Hz QHD LCD LED Laptop Screen (2560x1440, 40 Pin eDP)</t>
        </is>
      </c>
      <c r="D8381" s="24" t="inlineStr">
        <is>
          <t>PCTECH-15167</t>
        </is>
      </c>
      <c r="E8381" s="24" t="inlineStr">
        <is>
          <t>Compatible</t>
        </is>
      </c>
      <c r="F8381" s="24" t="inlineStr">
        <is>
          <t>displays</t>
        </is>
      </c>
      <c r="G8381" s="24" t="inlineStr">
        <is>
          <t>active</t>
        </is>
      </c>
      <c r="H8381" s="26" t="n">
        <v>8999</v>
      </c>
      <c r="I8381" s="26" t="n">
        <v>8999</v>
      </c>
      <c r="J8381" s="26" t="n">
        <v>8999</v>
      </c>
      <c r="K8381" s="26" t="n">
        <v>10619</v>
      </c>
      <c r="L8381" s="26" t="n">
        <v>0</v>
      </c>
      <c r="M8381" s="27" t="n">
        <v>0.1525567379225916</v>
      </c>
      <c r="N8381" s="28" t="n">
        <v>10</v>
      </c>
      <c r="O8381" s="29" t="inlineStr">
        <is>
          <t>6 months replacement warranty</t>
        </is>
      </c>
      <c r="P8381" s="29" t="inlineStr">
        <is>
          <t>LP156QHG-SPT2-QHD-165Hz</t>
        </is>
      </c>
      <c r="Q8381" s="30" t="n">
        <v>1</v>
      </c>
      <c r="R8381" s="24" t="inlineStr">
        <is>
          <t>Yes</t>
        </is>
      </c>
      <c r="S8381" s="24" t="inlineStr">
        <is>
          <t>Yes</t>
        </is>
      </c>
      <c r="T8381" s="24" t="inlineStr">
        <is>
          <t>Yes</t>
        </is>
      </c>
      <c r="U8381" s="24" t="inlineStr">
        <is>
          <t>2026-06-12T14:56:30.548507+00:00</t>
        </is>
      </c>
      <c r="V8381" s="22" t="inlineStr">
        <is>
          <t>https://www.lapkart.store/product/b138da20-8087-48da-b69c-530b89b2ae1c</t>
        </is>
      </c>
      <c r="W8381" s="22" t="inlineStr">
        <is>
          <t>https://pctech.co.in/laptop-screens/LG-Philips-LP156QHG-SPT2-15.6-165Hz-QHD-Screen</t>
        </is>
      </c>
    </row>
    <row r="8382" ht="28" customHeight="1">
      <c r="A8382" s="14" t="n">
        <v>8381</v>
      </c>
      <c r="B8382" s="15" t="inlineStr">
        <is>
          <t>63c5721b-0d2a-410f-b3f5-3dbf9f4f145b</t>
        </is>
      </c>
      <c r="C8382" s="16" t="inlineStr">
        <is>
          <t>LG Philips LP156WF7-SPA1 15.6-inch FHD LCD OTP Laptop Touchscreen Display (1920x1080, 40 Pin)</t>
        </is>
      </c>
      <c r="D8382" s="15" t="inlineStr">
        <is>
          <t>PCTECH-13785</t>
        </is>
      </c>
      <c r="E8382" s="15" t="inlineStr">
        <is>
          <t>Compatible</t>
        </is>
      </c>
      <c r="F8382" s="15" t="inlineStr">
        <is>
          <t>displays</t>
        </is>
      </c>
      <c r="G8382" s="15" t="inlineStr">
        <is>
          <t>active</t>
        </is>
      </c>
      <c r="H8382" s="17" t="n">
        <v>8999</v>
      </c>
      <c r="I8382" s="17" t="n">
        <v>8999</v>
      </c>
      <c r="J8382" s="17" t="n">
        <v>8999</v>
      </c>
      <c r="K8382" s="17" t="n">
        <v>10619</v>
      </c>
      <c r="L8382" s="17" t="n">
        <v>0</v>
      </c>
      <c r="M8382" s="18" t="n">
        <v>0.1525567379225916</v>
      </c>
      <c r="N8382" s="19" t="n">
        <v>10</v>
      </c>
      <c r="O8382" s="20" t="inlineStr">
        <is>
          <t>6 months replacement warranty</t>
        </is>
      </c>
      <c r="P8382" s="20" t="inlineStr">
        <is>
          <t>LP156WF7-SPA1-FHD-Touch</t>
        </is>
      </c>
      <c r="Q8382" s="21" t="n">
        <v>1</v>
      </c>
      <c r="R8382" s="15" t="inlineStr">
        <is>
          <t>Yes</t>
        </is>
      </c>
      <c r="S8382" s="15" t="inlineStr">
        <is>
          <t>Yes</t>
        </is>
      </c>
      <c r="T8382" s="15" t="inlineStr">
        <is>
          <t>Yes</t>
        </is>
      </c>
      <c r="U8382" s="15" t="inlineStr">
        <is>
          <t>2026-06-12T14:56:30.548507+00:00</t>
        </is>
      </c>
      <c r="V8382" s="22" t="inlineStr">
        <is>
          <t>https://www.lapkart.store/product/63c5721b-0d2a-410f-b3f5-3dbf9f4f145b</t>
        </is>
      </c>
      <c r="W8382" s="22" t="inlineStr">
        <is>
          <t>https://pctech.co.in/laptop-screens/LG-Philips-LP156WF7-SPA1-FHD-Laptop-Touch-Screen</t>
        </is>
      </c>
    </row>
    <row r="8383" ht="28" customHeight="1">
      <c r="A8383" s="23" t="n">
        <v>8382</v>
      </c>
      <c r="B8383" s="24" t="inlineStr">
        <is>
          <t>4208c1c6-22bb-4b96-b031-bfae2313f620</t>
        </is>
      </c>
      <c r="C8383" s="25" t="inlineStr">
        <is>
          <t>LP156WF7(SP)(A1) 15.6-inch FHD LCD LED OTP Laptop Touchscreen Display (1920x1080, 40 Pin eDP)</t>
        </is>
      </c>
      <c r="D8383" s="24" t="inlineStr">
        <is>
          <t>PCTECH-23466</t>
        </is>
      </c>
      <c r="E8383" s="24" t="inlineStr">
        <is>
          <t>Compatible</t>
        </is>
      </c>
      <c r="F8383" s="24" t="inlineStr">
        <is>
          <t>displays</t>
        </is>
      </c>
      <c r="G8383" s="24" t="inlineStr">
        <is>
          <t>active</t>
        </is>
      </c>
      <c r="H8383" s="26" t="n">
        <v>8999</v>
      </c>
      <c r="I8383" s="26" t="n">
        <v>8999</v>
      </c>
      <c r="J8383" s="26" t="n">
        <v>8999</v>
      </c>
      <c r="K8383" s="26" t="n">
        <v>10619</v>
      </c>
      <c r="L8383" s="26" t="n">
        <v>0</v>
      </c>
      <c r="M8383" s="27" t="n">
        <v>0.1525567379225916</v>
      </c>
      <c r="N8383" s="28" t="n">
        <v>10</v>
      </c>
      <c r="O8383" s="29" t="inlineStr">
        <is>
          <t>6 months replacement warranty</t>
        </is>
      </c>
      <c r="P8383" s="29" t="inlineStr">
        <is>
          <t>LP156WF7(SP)(A1) FHD-Touch</t>
        </is>
      </c>
      <c r="Q8383" s="30" t="n">
        <v>1</v>
      </c>
      <c r="R8383" s="24" t="inlineStr">
        <is>
          <t>Yes</t>
        </is>
      </c>
      <c r="S8383" s="24" t="inlineStr">
        <is>
          <t>Yes</t>
        </is>
      </c>
      <c r="T8383" s="24" t="inlineStr">
        <is>
          <t>Yes</t>
        </is>
      </c>
      <c r="U8383" s="24" t="inlineStr">
        <is>
          <t>2026-06-12T14:56:30.548507+00:00</t>
        </is>
      </c>
      <c r="V8383" s="22" t="inlineStr">
        <is>
          <t>https://www.lapkart.store/product/4208c1c6-22bb-4b96-b031-bfae2313f620</t>
        </is>
      </c>
      <c r="W8383" s="22" t="inlineStr">
        <is>
          <t>https://pctech.co.in/laptop-screens/lp156wf7-sp-a1-15-6-inch-fhd-lcd-led-otp-laptop-touchscreen-display-1920x1080-40-pin-edp</t>
        </is>
      </c>
    </row>
    <row r="8384" ht="28" customHeight="1">
      <c r="A8384" s="14" t="n">
        <v>8383</v>
      </c>
      <c r="B8384" s="15" t="inlineStr">
        <is>
          <t>12ca8a53-cdcd-4044-b0a4-f8e4d0083e7f</t>
        </is>
      </c>
      <c r="C8384" s="16" t="inlineStr">
        <is>
          <t>PANDA LM173LF1F01 17.3-inch 144Hz Full HD IPS LCD Laptop Screen (1920x1080, 40-pin)</t>
        </is>
      </c>
      <c r="D8384" s="15" t="inlineStr">
        <is>
          <t>PCTECH-17231</t>
        </is>
      </c>
      <c r="E8384" s="15" t="inlineStr">
        <is>
          <t>Compatible</t>
        </is>
      </c>
      <c r="F8384" s="15" t="inlineStr">
        <is>
          <t>displays</t>
        </is>
      </c>
      <c r="G8384" s="15" t="inlineStr">
        <is>
          <t>active</t>
        </is>
      </c>
      <c r="H8384" s="17" t="n">
        <v>8999</v>
      </c>
      <c r="I8384" s="17" t="n">
        <v>8999</v>
      </c>
      <c r="J8384" s="17" t="n">
        <v>8999</v>
      </c>
      <c r="K8384" s="17" t="n">
        <v>10619</v>
      </c>
      <c r="L8384" s="17" t="n">
        <v>0</v>
      </c>
      <c r="M8384" s="18" t="n">
        <v>0.1525567379225916</v>
      </c>
      <c r="N8384" s="19" t="n">
        <v>10</v>
      </c>
      <c r="O8384" s="20" t="inlineStr">
        <is>
          <t>6 months replacement warranty</t>
        </is>
      </c>
      <c r="P8384" s="20" t="inlineStr">
        <is>
          <t>PANDA LM173LF1F01 FHD-144Hz</t>
        </is>
      </c>
      <c r="Q8384" s="21" t="n">
        <v>1</v>
      </c>
      <c r="R8384" s="15" t="inlineStr">
        <is>
          <t>Yes</t>
        </is>
      </c>
      <c r="S8384" s="15" t="inlineStr">
        <is>
          <t>Yes</t>
        </is>
      </c>
      <c r="T8384" s="15" t="inlineStr">
        <is>
          <t>Yes</t>
        </is>
      </c>
      <c r="U8384" s="15" t="inlineStr">
        <is>
          <t>2026-06-12T14:56:30.548507+00:00</t>
        </is>
      </c>
      <c r="V8384" s="22" t="inlineStr">
        <is>
          <t>https://www.lapkart.store/product/12ca8a53-cdcd-4044-b0a4-f8e4d0083e7f</t>
        </is>
      </c>
      <c r="W8384" s="22" t="inlineStr">
        <is>
          <t>https://pctech.co.in/laptop-screens/PANDA-LM173LF1F01-144Hz-FHD-LCD-LED-Laptop-Screen-Display</t>
        </is>
      </c>
    </row>
    <row r="8385" ht="28" customHeight="1">
      <c r="A8385" s="23" t="n">
        <v>8384</v>
      </c>
      <c r="B8385" s="24" t="inlineStr">
        <is>
          <t>da0490d1-0281-43e4-a53c-57b391af6a93</t>
        </is>
      </c>
      <c r="C8385" s="25" t="inlineStr">
        <is>
          <t>SHARP LQ156T1JW05 15.6-inch 165Hz QHD LCD LED Laptop Screen (2560x1440, 40 Pin eDP)</t>
        </is>
      </c>
      <c r="D8385" s="24" t="inlineStr">
        <is>
          <t>PCTECH-20554</t>
        </is>
      </c>
      <c r="E8385" s="24" t="inlineStr">
        <is>
          <t>Compatible</t>
        </is>
      </c>
      <c r="F8385" s="24" t="inlineStr">
        <is>
          <t>displays</t>
        </is>
      </c>
      <c r="G8385" s="24" t="inlineStr">
        <is>
          <t>archived</t>
        </is>
      </c>
      <c r="H8385" s="26" t="n">
        <v>8999</v>
      </c>
      <c r="I8385" s="26" t="n">
        <v>8999</v>
      </c>
      <c r="J8385" s="26" t="n">
        <v>8999</v>
      </c>
      <c r="K8385" s="26" t="n">
        <v>10619</v>
      </c>
      <c r="L8385" s="26" t="n">
        <v>0</v>
      </c>
      <c r="M8385" s="27" t="n">
        <v>0.1525567379225916</v>
      </c>
      <c r="N8385" s="28" t="n">
        <v>0</v>
      </c>
      <c r="O8385" s="29" t="inlineStr">
        <is>
          <t>6 months replacement warranty</t>
        </is>
      </c>
      <c r="P8385" s="29" t="inlineStr">
        <is>
          <t>LQ156T1JW05 QHD-165Hz</t>
        </is>
      </c>
      <c r="Q8385" s="30" t="n">
        <v>1</v>
      </c>
      <c r="R8385" s="24" t="inlineStr">
        <is>
          <t>Yes</t>
        </is>
      </c>
      <c r="S8385" s="24" t="inlineStr">
        <is>
          <t>Yes</t>
        </is>
      </c>
      <c r="T8385" s="24" t="inlineStr">
        <is>
          <t>Yes</t>
        </is>
      </c>
      <c r="U8385" s="24" t="inlineStr">
        <is>
          <t>2026-06-12T14:56:42.131852+00:00</t>
        </is>
      </c>
      <c r="V8385" s="22" t="inlineStr">
        <is>
          <t>https://www.lapkart.store/product/da0490d1-0281-43e4-a53c-57b391af6a93</t>
        </is>
      </c>
      <c r="W8385" s="22" t="inlineStr">
        <is>
          <t>https://pctech.co.in/laptop-screens/SHARP-LQ156T1JW05-165Hz-QHD-Laptop-Screen-Display</t>
        </is>
      </c>
    </row>
    <row r="8386" ht="28" customHeight="1">
      <c r="A8386" s="14" t="n">
        <v>8385</v>
      </c>
      <c r="B8386" s="15" t="inlineStr">
        <is>
          <t>0e4be4d5-2a59-4836-9d2e-7686f269eb3f</t>
        </is>
      </c>
      <c r="C8386" s="16" t="inlineStr">
        <is>
          <t>Original Dell Precision 7770 7670 7780 7680 6-Cell 93Wh Series-965V4</t>
        </is>
      </c>
      <c r="D8386" s="15" t="inlineStr">
        <is>
          <t>7737</t>
        </is>
      </c>
      <c r="E8386" s="15" t="inlineStr">
        <is>
          <t>Dell</t>
        </is>
      </c>
      <c r="F8386" s="15" t="inlineStr">
        <is>
          <t>batteries</t>
        </is>
      </c>
      <c r="G8386" s="15" t="inlineStr">
        <is>
          <t>active</t>
        </is>
      </c>
      <c r="H8386" s="17" t="n">
        <v>9299</v>
      </c>
      <c r="I8386" s="17" t="n">
        <v>9299</v>
      </c>
      <c r="J8386" s="17" t="n">
        <v>9299</v>
      </c>
      <c r="K8386" s="17" t="n">
        <v>9899</v>
      </c>
      <c r="L8386" s="17" t="n">
        <v>9299</v>
      </c>
      <c r="M8386" s="18" t="n">
        <v>0.06061218304879281</v>
      </c>
      <c r="N8386" s="19" t="n">
        <v>25</v>
      </c>
      <c r="O8386" s="20" t="inlineStr">
        <is>
          <t>1 Year Warranty</t>
        </is>
      </c>
      <c r="P8386" s="20" t="inlineStr">
        <is>
          <t>965V4</t>
        </is>
      </c>
      <c r="Q8386" s="21" t="n">
        <v>0.5</v>
      </c>
      <c r="R8386" s="15" t="inlineStr">
        <is>
          <t>Yes</t>
        </is>
      </c>
      <c r="S8386" s="15" t="inlineStr">
        <is>
          <t>Yes</t>
        </is>
      </c>
      <c r="T8386" s="15" t="inlineStr">
        <is>
          <t>Yes</t>
        </is>
      </c>
      <c r="U8386" s="15" t="inlineStr">
        <is>
          <t>2026-06-09T14:31:00.402318+00:00</t>
        </is>
      </c>
      <c r="V8386" s="22" t="inlineStr">
        <is>
          <t>https://www.lapkart.store/product/0e4be4d5-2a59-4836-9d2e-7686f269eb3f</t>
        </is>
      </c>
      <c r="W8386" s="22" t="inlineStr">
        <is>
          <t>https://mylaptopspares.com/products/original-dell-precision-7770-7670-7780-7680-6-cell-93wh-series-965v4</t>
        </is>
      </c>
    </row>
    <row r="8387" ht="28" customHeight="1">
      <c r="A8387" s="23" t="n">
        <v>8386</v>
      </c>
      <c r="B8387" s="24" t="inlineStr">
        <is>
          <t>a728b00d-d540-49ed-a7ee-e0e5004d6bde</t>
        </is>
      </c>
      <c r="C8387" s="25" t="inlineStr">
        <is>
          <t>Dell Original 6 Cell 11.4V 86WHr Laptop Battery for Alienware M15 M17 R3 Precision 5550</t>
        </is>
      </c>
      <c r="D8387" s="24" t="inlineStr">
        <is>
          <t>7323</t>
        </is>
      </c>
      <c r="E8387" s="24" t="inlineStr">
        <is>
          <t>Dell</t>
        </is>
      </c>
      <c r="F8387" s="24" t="inlineStr">
        <is>
          <t>batteries</t>
        </is>
      </c>
      <c r="G8387" s="24" t="inlineStr">
        <is>
          <t>active</t>
        </is>
      </c>
      <c r="H8387" s="26" t="n">
        <v>9599</v>
      </c>
      <c r="I8387" s="26" t="n">
        <v>9599</v>
      </c>
      <c r="J8387" s="26" t="n">
        <v>9599</v>
      </c>
      <c r="K8387" s="26" t="n">
        <v>12999</v>
      </c>
      <c r="L8387" s="26" t="n">
        <v>9599</v>
      </c>
      <c r="M8387" s="27" t="n">
        <v>0.2615585814293407</v>
      </c>
      <c r="N8387" s="28" t="n">
        <v>25</v>
      </c>
      <c r="O8387" s="29" t="inlineStr">
        <is>
          <t>1 Year Warranty</t>
        </is>
      </c>
      <c r="P8387" s="29" t="inlineStr">
        <is>
          <t>69KF2, 70N2F, M59JH, XPS 15 9520</t>
        </is>
      </c>
      <c r="Q8387" s="30" t="n">
        <v>0.5</v>
      </c>
      <c r="R8387" s="24" t="inlineStr">
        <is>
          <t>Yes</t>
        </is>
      </c>
      <c r="S8387" s="24" t="inlineStr">
        <is>
          <t>Yes</t>
        </is>
      </c>
      <c r="T8387" s="24" t="inlineStr">
        <is>
          <t>Yes</t>
        </is>
      </c>
      <c r="U8387" s="24" t="inlineStr">
        <is>
          <t>2026-06-09T14:31:00.402318+00:00</t>
        </is>
      </c>
      <c r="V8387" s="22" t="inlineStr">
        <is>
          <t>https://www.lapkart.store/product/a728b00d-d540-49ed-a7ee-e0e5004d6bde</t>
        </is>
      </c>
      <c r="W8387" s="22" t="inlineStr">
        <is>
          <t>https://mylaptopspares.com/products/dell-original-6-cell-11-4v-86whr-laptop-battery-for-alienware-m15</t>
        </is>
      </c>
    </row>
    <row r="8388" ht="28" customHeight="1">
      <c r="A8388" s="14" t="n">
        <v>8387</v>
      </c>
      <c r="B8388" s="15" t="inlineStr">
        <is>
          <t>e3fdcb94-caac-47f6-959d-836349117a76</t>
        </is>
      </c>
      <c r="C8388" s="16" t="inlineStr">
        <is>
          <t>DELL original Latitude 9420 9430 3 cell 59Wh Battery-VTH85</t>
        </is>
      </c>
      <c r="D8388" s="15" t="inlineStr">
        <is>
          <t>7711</t>
        </is>
      </c>
      <c r="E8388" s="15" t="inlineStr">
        <is>
          <t>Dell</t>
        </is>
      </c>
      <c r="F8388" s="15" t="inlineStr">
        <is>
          <t>batteries</t>
        </is>
      </c>
      <c r="G8388" s="15" t="inlineStr">
        <is>
          <t>active</t>
        </is>
      </c>
      <c r="H8388" s="17" t="n">
        <v>9599</v>
      </c>
      <c r="I8388" s="17" t="n">
        <v>9599</v>
      </c>
      <c r="J8388" s="17" t="n">
        <v>9599</v>
      </c>
      <c r="K8388" s="17" t="n">
        <v>15999</v>
      </c>
      <c r="L8388" s="17" t="n">
        <v>9599</v>
      </c>
      <c r="M8388" s="18" t="n">
        <v>0.4000250015625977</v>
      </c>
      <c r="N8388" s="19" t="n">
        <v>25</v>
      </c>
      <c r="O8388" s="20" t="inlineStr">
        <is>
          <t>1 Year Warranty</t>
        </is>
      </c>
      <c r="P8388" s="20" t="inlineStr">
        <is>
          <t>VTH85</t>
        </is>
      </c>
      <c r="Q8388" s="21" t="n">
        <v>0.5</v>
      </c>
      <c r="R8388" s="15" t="inlineStr">
        <is>
          <t>Yes</t>
        </is>
      </c>
      <c r="S8388" s="15" t="inlineStr">
        <is>
          <t>Yes</t>
        </is>
      </c>
      <c r="T8388" s="15" t="inlineStr">
        <is>
          <t>Yes</t>
        </is>
      </c>
      <c r="U8388" s="15" t="inlineStr">
        <is>
          <t>2026-06-09T14:31:00.402318+00:00</t>
        </is>
      </c>
      <c r="V8388" s="22" t="inlineStr">
        <is>
          <t>https://www.lapkart.store/product/e3fdcb94-caac-47f6-959d-836349117a76</t>
        </is>
      </c>
      <c r="W8388" s="22" t="inlineStr">
        <is>
          <t>https://mylaptopspares.com/products/dell-original-latitude-9420-9430-3-cell-59-6wh-battery-vth85</t>
        </is>
      </c>
    </row>
    <row r="8389" ht="28" customHeight="1">
      <c r="A8389" s="23" t="n">
        <v>8388</v>
      </c>
      <c r="B8389" s="24" t="inlineStr">
        <is>
          <t>a6fbbc5e-60fa-4b11-95da-dea3b1734e1a</t>
        </is>
      </c>
      <c r="C8389" s="25" t="inlineStr">
        <is>
          <t>Acer PREDATOR HELIOS 300 PH317-53 SERIES 17.3-inch 144Hz Full HD IPS LCD LED Laptop Screen (1920 x 1080, 40 Pin)</t>
        </is>
      </c>
      <c r="D8389" s="24" t="inlineStr">
        <is>
          <t>17.3inch40Pin144Hz185</t>
        </is>
      </c>
      <c r="E8389" s="24" t="inlineStr">
        <is>
          <t>Acer</t>
        </is>
      </c>
      <c r="F8389" s="24" t="inlineStr">
        <is>
          <t>displays</t>
        </is>
      </c>
      <c r="G8389" s="24" t="inlineStr">
        <is>
          <t>active</t>
        </is>
      </c>
      <c r="H8389" s="26" t="n">
        <v>9699</v>
      </c>
      <c r="I8389" s="26" t="n">
        <v>9699</v>
      </c>
      <c r="J8389" s="26" t="n">
        <v>9699</v>
      </c>
      <c r="K8389" s="26" t="n">
        <v>15799</v>
      </c>
      <c r="L8389" s="26" t="n">
        <v>0</v>
      </c>
      <c r="M8389" s="27" t="n">
        <v>0.3861003861003861</v>
      </c>
      <c r="N8389" s="28" t="n">
        <v>10</v>
      </c>
      <c r="O8389" s="29" t="inlineStr">
        <is>
          <t>6 months replacement warranty</t>
        </is>
      </c>
      <c r="P8389" s="29" t="inlineStr">
        <is>
          <t>Acer PREDATOR HELIOS 300 PH317-53 SERIES</t>
        </is>
      </c>
      <c r="Q8389" s="30" t="n">
        <v>1</v>
      </c>
      <c r="R8389" s="24" t="inlineStr">
        <is>
          <t>Yes</t>
        </is>
      </c>
      <c r="S8389" s="24" t="inlineStr">
        <is>
          <t>Yes</t>
        </is>
      </c>
      <c r="T8389" s="24" t="inlineStr">
        <is>
          <t>Yes</t>
        </is>
      </c>
      <c r="U8389" s="24" t="inlineStr">
        <is>
          <t>2026-06-12T14:56:30.548507+00:00</t>
        </is>
      </c>
      <c r="V8389" s="22" t="inlineStr">
        <is>
          <t>https://www.lapkart.store/product/a6fbbc5e-60fa-4b11-95da-dea3b1734e1a</t>
        </is>
      </c>
      <c r="W8389" s="22" t="inlineStr">
        <is>
          <t>https://mylaptopscreen.com/product/acer-predator-helios-300-ph317-53-series-17-3-inch-144hz-full-hd-ips-lcd-led-laptop-screen-1920-x-1080-40-pin/</t>
        </is>
      </c>
    </row>
    <row r="8390" ht="28" customHeight="1">
      <c r="A8390" s="14" t="n">
        <v>8389</v>
      </c>
      <c r="B8390" s="15" t="inlineStr">
        <is>
          <t>55d53c89-82ae-426b-af73-044f0c0c4059</t>
        </is>
      </c>
      <c r="C8390" s="16" t="inlineStr">
        <is>
          <t>Acer PREDATOR HELIOS 300 PH317-54 SERIES 17.3-inch 144Hz Full HD IPS LCD LED Laptop Screen (1920 x 1080, 40 Pin)</t>
        </is>
      </c>
      <c r="D8390" s="15" t="inlineStr">
        <is>
          <t>17.3inch40Pin144Hz186</t>
        </is>
      </c>
      <c r="E8390" s="15" t="inlineStr">
        <is>
          <t>Acer</t>
        </is>
      </c>
      <c r="F8390" s="15" t="inlineStr">
        <is>
          <t>displays</t>
        </is>
      </c>
      <c r="G8390" s="15" t="inlineStr">
        <is>
          <t>active</t>
        </is>
      </c>
      <c r="H8390" s="17" t="n">
        <v>9699</v>
      </c>
      <c r="I8390" s="17" t="n">
        <v>9699</v>
      </c>
      <c r="J8390" s="17" t="n">
        <v>9699</v>
      </c>
      <c r="K8390" s="17" t="n">
        <v>15799</v>
      </c>
      <c r="L8390" s="17" t="n">
        <v>0</v>
      </c>
      <c r="M8390" s="18" t="n">
        <v>0.3861003861003861</v>
      </c>
      <c r="N8390" s="19" t="n">
        <v>10</v>
      </c>
      <c r="O8390" s="20" t="inlineStr">
        <is>
          <t>6 months replacement warranty</t>
        </is>
      </c>
      <c r="P8390" s="20" t="inlineStr">
        <is>
          <t>Acer PREDATOR HELIOS 300 PH317-54 SERIES</t>
        </is>
      </c>
      <c r="Q8390" s="21" t="n">
        <v>1</v>
      </c>
      <c r="R8390" s="15" t="inlineStr">
        <is>
          <t>Yes</t>
        </is>
      </c>
      <c r="S8390" s="15" t="inlineStr">
        <is>
          <t>Yes</t>
        </is>
      </c>
      <c r="T8390" s="15" t="inlineStr">
        <is>
          <t>Yes</t>
        </is>
      </c>
      <c r="U8390" s="15" t="inlineStr">
        <is>
          <t>2026-06-12T14:56:30.548507+00:00</t>
        </is>
      </c>
      <c r="V8390" s="22" t="inlineStr">
        <is>
          <t>https://www.lapkart.store/product/55d53c89-82ae-426b-af73-044f0c0c4059</t>
        </is>
      </c>
      <c r="W8390" s="22" t="inlineStr">
        <is>
          <t>https://mylaptopscreen.com/product/acer-predator-helios-300-ph317-54-series-17-3-inch-144hz-full-hd-ips-lcd-led-laptop-screen-1920-x-1080-40-pin/</t>
        </is>
      </c>
    </row>
    <row r="8391" ht="28" customHeight="1">
      <c r="A8391" s="23" t="n">
        <v>8390</v>
      </c>
      <c r="B8391" s="24" t="inlineStr">
        <is>
          <t>1b4ea33a-d2c5-4d4a-b0d1-bc305a690037</t>
        </is>
      </c>
      <c r="C8391" s="25" t="inlineStr">
        <is>
          <t>Acer PREDATOR HELIOS 300 PH317-55 SERIES 17.3-inch 144Hz Full HD IPS LCD LED Laptop Screen (1920×1080, 40 Pin)</t>
        </is>
      </c>
      <c r="D8391" s="24" t="inlineStr">
        <is>
          <t>17.3inch40Pin144Hz187</t>
        </is>
      </c>
      <c r="E8391" s="24" t="inlineStr">
        <is>
          <t>Acer</t>
        </is>
      </c>
      <c r="F8391" s="24" t="inlineStr">
        <is>
          <t>displays</t>
        </is>
      </c>
      <c r="G8391" s="24" t="inlineStr">
        <is>
          <t>active</t>
        </is>
      </c>
      <c r="H8391" s="26" t="n">
        <v>9699</v>
      </c>
      <c r="I8391" s="26" t="n">
        <v>9699</v>
      </c>
      <c r="J8391" s="26" t="n">
        <v>9699</v>
      </c>
      <c r="K8391" s="26" t="n">
        <v>15799</v>
      </c>
      <c r="L8391" s="26" t="n">
        <v>0</v>
      </c>
      <c r="M8391" s="27" t="n">
        <v>0.3861003861003861</v>
      </c>
      <c r="N8391" s="28" t="n">
        <v>10</v>
      </c>
      <c r="O8391" s="29" t="inlineStr">
        <is>
          <t>6 months replacement warranty</t>
        </is>
      </c>
      <c r="P8391" s="29" t="inlineStr">
        <is>
          <t>Acer PREDATOR HELIOS 300 PH317-55 SERIES</t>
        </is>
      </c>
      <c r="Q8391" s="30" t="n">
        <v>1</v>
      </c>
      <c r="R8391" s="24" t="inlineStr">
        <is>
          <t>Yes</t>
        </is>
      </c>
      <c r="S8391" s="24" t="inlineStr">
        <is>
          <t>Yes</t>
        </is>
      </c>
      <c r="T8391" s="24" t="inlineStr">
        <is>
          <t>Yes</t>
        </is>
      </c>
      <c r="U8391" s="24" t="inlineStr">
        <is>
          <t>2026-06-12T14:56:30.548507+00:00</t>
        </is>
      </c>
      <c r="V8391" s="22" t="inlineStr">
        <is>
          <t>https://www.lapkart.store/product/1b4ea33a-d2c5-4d4a-b0d1-bc305a690037</t>
        </is>
      </c>
      <c r="W8391" s="22" t="inlineStr">
        <is>
          <t>https://mylaptopscreen.com/product/acer-predator-helios-300-ph317-55-series-17-3-inch-144hz-full-hd-ips-lcd-led-laptop-screen-1920x1080-40-pin/</t>
        </is>
      </c>
    </row>
    <row r="8392" ht="28" customHeight="1">
      <c r="A8392" s="14" t="n">
        <v>8391</v>
      </c>
      <c r="B8392" s="15" t="inlineStr">
        <is>
          <t>3254d6ff-808a-41f0-a3cb-a44c44daffe0</t>
        </is>
      </c>
      <c r="C8392" s="16" t="inlineStr">
        <is>
          <t>Acer PREDATOR HELIOS 300 PH317-56 SERIES 17.3-inch 144Hz Full HD IPS LCD LED Laptop Screen (1920×1080, 40 Pin)</t>
        </is>
      </c>
      <c r="D8392" s="15" t="inlineStr">
        <is>
          <t>17.3inch40Pin144Hz188</t>
        </is>
      </c>
      <c r="E8392" s="15" t="inlineStr">
        <is>
          <t>Acer</t>
        </is>
      </c>
      <c r="F8392" s="15" t="inlineStr">
        <is>
          <t>displays</t>
        </is>
      </c>
      <c r="G8392" s="15" t="inlineStr">
        <is>
          <t>active</t>
        </is>
      </c>
      <c r="H8392" s="17" t="n">
        <v>9699</v>
      </c>
      <c r="I8392" s="17" t="n">
        <v>9699</v>
      </c>
      <c r="J8392" s="17" t="n">
        <v>9699</v>
      </c>
      <c r="K8392" s="17" t="n">
        <v>15799</v>
      </c>
      <c r="L8392" s="17" t="n">
        <v>0</v>
      </c>
      <c r="M8392" s="18" t="n">
        <v>0.3861003861003861</v>
      </c>
      <c r="N8392" s="19" t="n">
        <v>10</v>
      </c>
      <c r="O8392" s="20" t="inlineStr">
        <is>
          <t>6 months replacement warranty</t>
        </is>
      </c>
      <c r="P8392" s="20" t="inlineStr">
        <is>
          <t>Acer PREDATOR HELIOS 300 PH317-56 SERIES</t>
        </is>
      </c>
      <c r="Q8392" s="21" t="n">
        <v>1</v>
      </c>
      <c r="R8392" s="15" t="inlineStr">
        <is>
          <t>Yes</t>
        </is>
      </c>
      <c r="S8392" s="15" t="inlineStr">
        <is>
          <t>Yes</t>
        </is>
      </c>
      <c r="T8392" s="15" t="inlineStr">
        <is>
          <t>Yes</t>
        </is>
      </c>
      <c r="U8392" s="15" t="inlineStr">
        <is>
          <t>2026-06-12T14:56:30.548507+00:00</t>
        </is>
      </c>
      <c r="V8392" s="22" t="inlineStr">
        <is>
          <t>https://www.lapkart.store/product/3254d6ff-808a-41f0-a3cb-a44c44daffe0</t>
        </is>
      </c>
      <c r="W8392" s="22" t="inlineStr">
        <is>
          <t>https://mylaptopscreen.com/product/acer-predator-helios-300-ph317-56-series-17-3-inch-144hz-full-hd-ips-lcd-led-laptop-screen-1920x1080-40-pin/</t>
        </is>
      </c>
    </row>
    <row r="8393" ht="28" customHeight="1">
      <c r="A8393" s="23" t="n">
        <v>8392</v>
      </c>
      <c r="B8393" s="24" t="inlineStr">
        <is>
          <t>a796ce09-73fe-42e0-bc67-6ee02f8f4f32</t>
        </is>
      </c>
      <c r="C8393" s="25" t="inlineStr">
        <is>
          <t>Acer PREDATOR HELIOS 700 PH717-71 SERIES 17.3-inch 144Hz Full HD IPS LCD LED Laptop Screen (1920 x 1080, 40 Pin)</t>
        </is>
      </c>
      <c r="D8393" s="24" t="inlineStr">
        <is>
          <t>17.3inch40Pin144Hz189</t>
        </is>
      </c>
      <c r="E8393" s="24" t="inlineStr">
        <is>
          <t>Acer</t>
        </is>
      </c>
      <c r="F8393" s="24" t="inlineStr">
        <is>
          <t>displays</t>
        </is>
      </c>
      <c r="G8393" s="24" t="inlineStr">
        <is>
          <t>active</t>
        </is>
      </c>
      <c r="H8393" s="26" t="n">
        <v>9699</v>
      </c>
      <c r="I8393" s="26" t="n">
        <v>9699</v>
      </c>
      <c r="J8393" s="26" t="n">
        <v>9699</v>
      </c>
      <c r="K8393" s="26" t="n">
        <v>15799</v>
      </c>
      <c r="L8393" s="26" t="n">
        <v>0</v>
      </c>
      <c r="M8393" s="27" t="n">
        <v>0.3861003861003861</v>
      </c>
      <c r="N8393" s="28" t="n">
        <v>10</v>
      </c>
      <c r="O8393" s="29" t="inlineStr">
        <is>
          <t>6 months replacement warranty</t>
        </is>
      </c>
      <c r="P8393" s="29" t="inlineStr">
        <is>
          <t>Acer PREDATOR HELIOS 700 PH717-71 SERIES</t>
        </is>
      </c>
      <c r="Q8393" s="30" t="n">
        <v>1</v>
      </c>
      <c r="R8393" s="24" t="inlineStr">
        <is>
          <t>Yes</t>
        </is>
      </c>
      <c r="S8393" s="24" t="inlineStr">
        <is>
          <t>Yes</t>
        </is>
      </c>
      <c r="T8393" s="24" t="inlineStr">
        <is>
          <t>Yes</t>
        </is>
      </c>
      <c r="U8393" s="24" t="inlineStr">
        <is>
          <t>2026-06-12T14:56:30.548507+00:00</t>
        </is>
      </c>
      <c r="V8393" s="22" t="inlineStr">
        <is>
          <t>https://www.lapkart.store/product/a796ce09-73fe-42e0-bc67-6ee02f8f4f32</t>
        </is>
      </c>
      <c r="W8393" s="22" t="inlineStr">
        <is>
          <t>https://mylaptopscreen.com/product/acer-predator-helios-700-ph717-71-series-17-3-inch-144hz-full-hd-ips-lcd-led-laptop-screen-1920-x-1080-40-pin/</t>
        </is>
      </c>
    </row>
    <row r="8394" ht="28" customHeight="1">
      <c r="A8394" s="14" t="n">
        <v>8393</v>
      </c>
      <c r="B8394" s="15" t="inlineStr">
        <is>
          <t>0779af65-2e7e-4d92-b577-8b32b325b2d0</t>
        </is>
      </c>
      <c r="C8394" s="16" t="inlineStr">
        <is>
          <t>Acer PREDATOR HELIOS 700 PH717-72 SERIES 17.3-inch 144Hz Full HD IPS LCD LED Laptop Screen (1920 x 1080, 40 Pin)</t>
        </is>
      </c>
      <c r="D8394" s="15" t="inlineStr">
        <is>
          <t>17.3inch40Pin144Hz190</t>
        </is>
      </c>
      <c r="E8394" s="15" t="inlineStr">
        <is>
          <t>Acer</t>
        </is>
      </c>
      <c r="F8394" s="15" t="inlineStr">
        <is>
          <t>displays</t>
        </is>
      </c>
      <c r="G8394" s="15" t="inlineStr">
        <is>
          <t>active</t>
        </is>
      </c>
      <c r="H8394" s="17" t="n">
        <v>9699</v>
      </c>
      <c r="I8394" s="17" t="n">
        <v>9699</v>
      </c>
      <c r="J8394" s="17" t="n">
        <v>9699</v>
      </c>
      <c r="K8394" s="17" t="n">
        <v>15799</v>
      </c>
      <c r="L8394" s="17" t="n">
        <v>0</v>
      </c>
      <c r="M8394" s="18" t="n">
        <v>0.3861003861003861</v>
      </c>
      <c r="N8394" s="19" t="n">
        <v>10</v>
      </c>
      <c r="O8394" s="20" t="inlineStr">
        <is>
          <t>6 months replacement warranty</t>
        </is>
      </c>
      <c r="P8394" s="20" t="inlineStr">
        <is>
          <t>Acer PREDATOR HELIOS 700 PH717-72 SERIES</t>
        </is>
      </c>
      <c r="Q8394" s="21" t="n">
        <v>1</v>
      </c>
      <c r="R8394" s="15" t="inlineStr">
        <is>
          <t>Yes</t>
        </is>
      </c>
      <c r="S8394" s="15" t="inlineStr">
        <is>
          <t>Yes</t>
        </is>
      </c>
      <c r="T8394" s="15" t="inlineStr">
        <is>
          <t>Yes</t>
        </is>
      </c>
      <c r="U8394" s="15" t="inlineStr">
        <is>
          <t>2026-06-12T14:56:30.548507+00:00</t>
        </is>
      </c>
      <c r="V8394" s="22" t="inlineStr">
        <is>
          <t>https://www.lapkart.store/product/0779af65-2e7e-4d92-b577-8b32b325b2d0</t>
        </is>
      </c>
      <c r="W8394" s="22" t="inlineStr">
        <is>
          <t>https://mylaptopscreen.com/product/acer-predator-helios-700-ph717-72-series-17-3-inch-144hz-full-hd-ips-lcd-led-laptop-screen-1920-x-1080-40-pin/</t>
        </is>
      </c>
    </row>
    <row r="8395" ht="28" customHeight="1">
      <c r="A8395" s="23" t="n">
        <v>8394</v>
      </c>
      <c r="B8395" s="24" t="inlineStr">
        <is>
          <t>37980dc0-cb0a-4575-9f40-6448800c569b</t>
        </is>
      </c>
      <c r="C8395" s="25" t="inlineStr">
        <is>
          <t>Acer PREDATOR HELIOS 700 PH717-72-93LW 17.3-inch 144Hz Full HD IPS LCD LED Laptop Screen (1920 x 1080, 40 Pin)</t>
        </is>
      </c>
      <c r="D8395" s="24" t="inlineStr">
        <is>
          <t>17.3inch40Pin144Hz191</t>
        </is>
      </c>
      <c r="E8395" s="24" t="inlineStr">
        <is>
          <t>Acer</t>
        </is>
      </c>
      <c r="F8395" s="24" t="inlineStr">
        <is>
          <t>displays</t>
        </is>
      </c>
      <c r="G8395" s="24" t="inlineStr">
        <is>
          <t>active</t>
        </is>
      </c>
      <c r="H8395" s="26" t="n">
        <v>9699</v>
      </c>
      <c r="I8395" s="26" t="n">
        <v>9699</v>
      </c>
      <c r="J8395" s="26" t="n">
        <v>9699</v>
      </c>
      <c r="K8395" s="26" t="n">
        <v>15799</v>
      </c>
      <c r="L8395" s="26" t="n">
        <v>0</v>
      </c>
      <c r="M8395" s="27" t="n">
        <v>0.3861003861003861</v>
      </c>
      <c r="N8395" s="28" t="n">
        <v>10</v>
      </c>
      <c r="O8395" s="29" t="inlineStr">
        <is>
          <t>6 months replacement warranty</t>
        </is>
      </c>
      <c r="P8395" s="29" t="inlineStr">
        <is>
          <t>Acer PREDATOR HELIOS 700 PH717-72-93LW</t>
        </is>
      </c>
      <c r="Q8395" s="30" t="n">
        <v>1</v>
      </c>
      <c r="R8395" s="24" t="inlineStr">
        <is>
          <t>Yes</t>
        </is>
      </c>
      <c r="S8395" s="24" t="inlineStr">
        <is>
          <t>Yes</t>
        </is>
      </c>
      <c r="T8395" s="24" t="inlineStr">
        <is>
          <t>Yes</t>
        </is>
      </c>
      <c r="U8395" s="24" t="inlineStr">
        <is>
          <t>2026-06-12T14:56:30.548507+00:00</t>
        </is>
      </c>
      <c r="V8395" s="22" t="inlineStr">
        <is>
          <t>https://www.lapkart.store/product/37980dc0-cb0a-4575-9f40-6448800c569b</t>
        </is>
      </c>
      <c r="W8395" s="22" t="inlineStr">
        <is>
          <t>https://mylaptopscreen.com/product/acer-predator-helios-700-ph717-72-93lw-17-3-inch-144hz-full-hd-ips-lcd-led-laptop-screen-1920-x-1080-40-pin/</t>
        </is>
      </c>
    </row>
    <row r="8396" ht="28" customHeight="1">
      <c r="A8396" s="14" t="n">
        <v>8395</v>
      </c>
      <c r="B8396" s="15" t="inlineStr">
        <is>
          <t>2fa9bb84-9d7c-4169-843f-09b1c60f6b5f</t>
        </is>
      </c>
      <c r="C8396" s="16" t="inlineStr">
        <is>
          <t>ASUS ROG Strix G17 (2021) G713 G713IC-HG036R 17.3-inch 144Hz Full HD IPS LCD LED Laptop Screen (1920 x 1080, 40 Pin)</t>
        </is>
      </c>
      <c r="D8396" s="15" t="inlineStr">
        <is>
          <t>17.3inch40Pin144HZ627</t>
        </is>
      </c>
      <c r="E8396" s="15" t="inlineStr">
        <is>
          <t>Asus</t>
        </is>
      </c>
      <c r="F8396" s="15" t="inlineStr">
        <is>
          <t>displays</t>
        </is>
      </c>
      <c r="G8396" s="15" t="inlineStr">
        <is>
          <t>active</t>
        </is>
      </c>
      <c r="H8396" s="17" t="n">
        <v>9699</v>
      </c>
      <c r="I8396" s="17" t="n">
        <v>9699</v>
      </c>
      <c r="J8396" s="17" t="n">
        <v>9699</v>
      </c>
      <c r="K8396" s="17" t="n">
        <v>12999</v>
      </c>
      <c r="L8396" s="17" t="n">
        <v>0</v>
      </c>
      <c r="M8396" s="18" t="n">
        <v>0.2538656819755366</v>
      </c>
      <c r="N8396" s="19" t="n">
        <v>10</v>
      </c>
      <c r="O8396" s="20" t="inlineStr">
        <is>
          <t>6 months replacement warranty</t>
        </is>
      </c>
      <c r="P8396" s="20" t="inlineStr">
        <is>
          <t>A17 FA706II FHD-144Hz</t>
        </is>
      </c>
      <c r="Q8396" s="21" t="n">
        <v>1</v>
      </c>
      <c r="R8396" s="15" t="inlineStr">
        <is>
          <t>Yes</t>
        </is>
      </c>
      <c r="S8396" s="15" t="inlineStr">
        <is>
          <t>Yes</t>
        </is>
      </c>
      <c r="T8396" s="15" t="inlineStr">
        <is>
          <t>Yes</t>
        </is>
      </c>
      <c r="U8396" s="15" t="inlineStr">
        <is>
          <t>2026-06-12T14:56:30.548507+00:00</t>
        </is>
      </c>
      <c r="V8396" s="22" t="inlineStr">
        <is>
          <t>https://www.lapkart.store/product/2fa9bb84-9d7c-4169-843f-09b1c60f6b5f</t>
        </is>
      </c>
      <c r="W8396" s="22" t="inlineStr">
        <is>
          <t>https://mylaptopscreen.com/product/asus-rog-strix-g17-2021-g713-g713ic-hg036r-17-3-inch-144hz-full-hd-ips-lcd-led-laptop-screen-1920-x-1080-40-pin/</t>
        </is>
      </c>
    </row>
    <row r="8397" ht="28" customHeight="1">
      <c r="A8397" s="23" t="n">
        <v>8396</v>
      </c>
      <c r="B8397" s="24" t="inlineStr">
        <is>
          <t>7a046120-9736-421f-ab0d-b5869dc6f302</t>
        </is>
      </c>
      <c r="C8397" s="25" t="inlineStr">
        <is>
          <t>ASUS ROG Strix G17 (2021) G713 G713IH-HX015R 17.3-inch 144Hz Full HD IPS LCD LED Laptop Screen (1920 x 1080, 40 Pin)</t>
        </is>
      </c>
      <c r="D8397" s="24" t="inlineStr">
        <is>
          <t>17.3inch40Pin144HZ628</t>
        </is>
      </c>
      <c r="E8397" s="24" t="inlineStr">
        <is>
          <t>Asus</t>
        </is>
      </c>
      <c r="F8397" s="24" t="inlineStr">
        <is>
          <t>displays</t>
        </is>
      </c>
      <c r="G8397" s="24" t="inlineStr">
        <is>
          <t>active</t>
        </is>
      </c>
      <c r="H8397" s="26" t="n">
        <v>9699</v>
      </c>
      <c r="I8397" s="26" t="n">
        <v>9699</v>
      </c>
      <c r="J8397" s="26" t="n">
        <v>9699</v>
      </c>
      <c r="K8397" s="26" t="n">
        <v>12999</v>
      </c>
      <c r="L8397" s="26" t="n">
        <v>0</v>
      </c>
      <c r="M8397" s="27" t="n">
        <v>0.2538656819755366</v>
      </c>
      <c r="N8397" s="28" t="n">
        <v>10</v>
      </c>
      <c r="O8397" s="29" t="inlineStr">
        <is>
          <t>6 months replacement warranty</t>
        </is>
      </c>
      <c r="P8397" s="29" t="inlineStr">
        <is>
          <t>A17 FA706II-H7186T FHD-144Hz</t>
        </is>
      </c>
      <c r="Q8397" s="30" t="n">
        <v>1</v>
      </c>
      <c r="R8397" s="24" t="inlineStr">
        <is>
          <t>Yes</t>
        </is>
      </c>
      <c r="S8397" s="24" t="inlineStr">
        <is>
          <t>Yes</t>
        </is>
      </c>
      <c r="T8397" s="24" t="inlineStr">
        <is>
          <t>Yes</t>
        </is>
      </c>
      <c r="U8397" s="24" t="inlineStr">
        <is>
          <t>2026-06-12T14:56:30.548507+00:00</t>
        </is>
      </c>
      <c r="V8397" s="22" t="inlineStr">
        <is>
          <t>https://www.lapkart.store/product/7a046120-9736-421f-ab0d-b5869dc6f302</t>
        </is>
      </c>
      <c r="W8397" s="22" t="inlineStr">
        <is>
          <t>https://mylaptopscreen.com/product/asus-rog-strix-g17-2021-g713-g713ih-hx015r-17-3-inch-144hz-full-hd-ips-lcd-led-laptop-screen-1920-x-1080-40-pin/</t>
        </is>
      </c>
    </row>
    <row r="8398" ht="28" customHeight="1">
      <c r="A8398" s="14" t="n">
        <v>8397</v>
      </c>
      <c r="B8398" s="15" t="inlineStr">
        <is>
          <t>3665735d-5144-4ebb-930a-c32a3aadb887</t>
        </is>
      </c>
      <c r="C8398" s="16" t="inlineStr">
        <is>
          <t>ASUS ROG Strix G17 (2021) G713 G713IH-HX016R 17.3-inch 144Hz Full HD IPS LCD LED Laptop Screen (1920 x 1080, 40 Pin)</t>
        </is>
      </c>
      <c r="D8398" s="15" t="inlineStr">
        <is>
          <t>17.3inch40Pin144HZ629</t>
        </is>
      </c>
      <c r="E8398" s="15" t="inlineStr">
        <is>
          <t>Asus</t>
        </is>
      </c>
      <c r="F8398" s="15" t="inlineStr">
        <is>
          <t>displays</t>
        </is>
      </c>
      <c r="G8398" s="15" t="inlineStr">
        <is>
          <t>active</t>
        </is>
      </c>
      <c r="H8398" s="17" t="n">
        <v>9699</v>
      </c>
      <c r="I8398" s="17" t="n">
        <v>9699</v>
      </c>
      <c r="J8398" s="17" t="n">
        <v>9699</v>
      </c>
      <c r="K8398" s="17" t="n">
        <v>12999</v>
      </c>
      <c r="L8398" s="17" t="n">
        <v>0</v>
      </c>
      <c r="M8398" s="18" t="n">
        <v>0.2538656819755366</v>
      </c>
      <c r="N8398" s="19" t="n">
        <v>10</v>
      </c>
      <c r="O8398" s="20" t="inlineStr">
        <is>
          <t>6 months replacement warranty</t>
        </is>
      </c>
      <c r="P8398" s="20" t="inlineStr">
        <is>
          <t>A17 FA706IU FHD-144Hz</t>
        </is>
      </c>
      <c r="Q8398" s="21" t="n">
        <v>1</v>
      </c>
      <c r="R8398" s="15" t="inlineStr">
        <is>
          <t>Yes</t>
        </is>
      </c>
      <c r="S8398" s="15" t="inlineStr">
        <is>
          <t>Yes</t>
        </is>
      </c>
      <c r="T8398" s="15" t="inlineStr">
        <is>
          <t>Yes</t>
        </is>
      </c>
      <c r="U8398" s="15" t="inlineStr">
        <is>
          <t>2026-06-12T14:56:30.548507+00:00</t>
        </is>
      </c>
      <c r="V8398" s="22" t="inlineStr">
        <is>
          <t>https://www.lapkart.store/product/3665735d-5144-4ebb-930a-c32a3aadb887</t>
        </is>
      </c>
      <c r="W8398" s="22" t="inlineStr">
        <is>
          <t>https://mylaptopscreen.com/product/asus-rog-strix-g17-2021-g713-g713ih-hx016r-17-3-inch-144hz-full-hd-ips-lcd-led-laptop-screen-1920-x-1080-40-pin/</t>
        </is>
      </c>
    </row>
    <row r="8399" ht="28" customHeight="1">
      <c r="A8399" s="23" t="n">
        <v>8398</v>
      </c>
      <c r="B8399" s="24" t="inlineStr">
        <is>
          <t>15afa8c5-cb15-4499-95e9-68f0e0457cd2</t>
        </is>
      </c>
      <c r="C8399" s="25" t="inlineStr">
        <is>
          <t>ASUS ROG Strix G17 (2022) G713 G713RC-HX009W 17.3-inch 144Hz Full HD IPS LCD LED Laptop Screen (1920 x 1080, 40 Pin)</t>
        </is>
      </c>
      <c r="D8399" s="24" t="inlineStr">
        <is>
          <t>17.3inch40Pin144HZ630</t>
        </is>
      </c>
      <c r="E8399" s="24" t="inlineStr">
        <is>
          <t>Asus</t>
        </is>
      </c>
      <c r="F8399" s="24" t="inlineStr">
        <is>
          <t>displays</t>
        </is>
      </c>
      <c r="G8399" s="24" t="inlineStr">
        <is>
          <t>active</t>
        </is>
      </c>
      <c r="H8399" s="26" t="n">
        <v>9699</v>
      </c>
      <c r="I8399" s="26" t="n">
        <v>9699</v>
      </c>
      <c r="J8399" s="26" t="n">
        <v>9699</v>
      </c>
      <c r="K8399" s="26" t="n">
        <v>12999</v>
      </c>
      <c r="L8399" s="26" t="n">
        <v>0</v>
      </c>
      <c r="M8399" s="27" t="n">
        <v>0.2538656819755366</v>
      </c>
      <c r="N8399" s="28" t="n">
        <v>10</v>
      </c>
      <c r="O8399" s="29" t="inlineStr">
        <is>
          <t>6 months replacement warranty</t>
        </is>
      </c>
      <c r="P8399" s="29" t="inlineStr">
        <is>
          <t>TUF A17 FA706NF FHD-144Hz</t>
        </is>
      </c>
      <c r="Q8399" s="30" t="n">
        <v>1</v>
      </c>
      <c r="R8399" s="24" t="inlineStr">
        <is>
          <t>Yes</t>
        </is>
      </c>
      <c r="S8399" s="24" t="inlineStr">
        <is>
          <t>Yes</t>
        </is>
      </c>
      <c r="T8399" s="24" t="inlineStr">
        <is>
          <t>Yes</t>
        </is>
      </c>
      <c r="U8399" s="24" t="inlineStr">
        <is>
          <t>2026-06-12T14:56:30.548507+00:00</t>
        </is>
      </c>
      <c r="V8399" s="22" t="inlineStr">
        <is>
          <t>https://www.lapkart.store/product/15afa8c5-cb15-4499-95e9-68f0e0457cd2</t>
        </is>
      </c>
      <c r="W8399" s="22" t="inlineStr">
        <is>
          <t>https://mylaptopscreen.com/product/asus-rog-strix-g17-2022-g713-g713rc-hx009w-17-3-inch-144hz-full-hd-ips-lcd-led-laptop-screen-1920-x-1080-40-pin/</t>
        </is>
      </c>
    </row>
    <row r="8400" ht="28" customHeight="1">
      <c r="A8400" s="14" t="n">
        <v>8399</v>
      </c>
      <c r="B8400" s="15" t="inlineStr">
        <is>
          <t>e77c5870-909a-48b4-859b-be630188fad8</t>
        </is>
      </c>
      <c r="C8400" s="16" t="inlineStr">
        <is>
          <t>ASUS ROG Strix G17 (2022) G713 G713RC-HX020W 17.3-inch 144Hz Full HD IPS LCD LED Laptop Screen (1920 x 1080, 40 Pin)</t>
        </is>
      </c>
      <c r="D8400" s="15" t="inlineStr">
        <is>
          <t>17.3inch40Pin144HZ631</t>
        </is>
      </c>
      <c r="E8400" s="15" t="inlineStr">
        <is>
          <t>Asus</t>
        </is>
      </c>
      <c r="F8400" s="15" t="inlineStr">
        <is>
          <t>displays</t>
        </is>
      </c>
      <c r="G8400" s="15" t="inlineStr">
        <is>
          <t>active</t>
        </is>
      </c>
      <c r="H8400" s="17" t="n">
        <v>9699</v>
      </c>
      <c r="I8400" s="17" t="n">
        <v>9699</v>
      </c>
      <c r="J8400" s="17" t="n">
        <v>9699</v>
      </c>
      <c r="K8400" s="17" t="n">
        <v>12999</v>
      </c>
      <c r="L8400" s="17" t="n">
        <v>0</v>
      </c>
      <c r="M8400" s="18" t="n">
        <v>0.2538656819755366</v>
      </c>
      <c r="N8400" s="19" t="n">
        <v>10</v>
      </c>
      <c r="O8400" s="20" t="inlineStr">
        <is>
          <t>6 months replacement warranty</t>
        </is>
      </c>
      <c r="P8400" s="20" t="inlineStr">
        <is>
          <t>TUF A17 FA706QE FHD-144Hz</t>
        </is>
      </c>
      <c r="Q8400" s="21" t="n">
        <v>1</v>
      </c>
      <c r="R8400" s="15" t="inlineStr">
        <is>
          <t>Yes</t>
        </is>
      </c>
      <c r="S8400" s="15" t="inlineStr">
        <is>
          <t>Yes</t>
        </is>
      </c>
      <c r="T8400" s="15" t="inlineStr">
        <is>
          <t>Yes</t>
        </is>
      </c>
      <c r="U8400" s="15" t="inlineStr">
        <is>
          <t>2026-06-12T14:56:30.548507+00:00</t>
        </is>
      </c>
      <c r="V8400" s="22" t="inlineStr">
        <is>
          <t>https://www.lapkart.store/product/e77c5870-909a-48b4-859b-be630188fad8</t>
        </is>
      </c>
      <c r="W8400" s="22" t="inlineStr">
        <is>
          <t>https://mylaptopscreen.com/product/asus-rog-strix-g17-2022-g713-g713rc-hx020w-17-3-inch-144hz-full-hd-ips-lcd-led-laptop-screen-1920-x-1080-40-pin/</t>
        </is>
      </c>
    </row>
    <row r="8401" ht="28" customHeight="1">
      <c r="A8401" s="23" t="n">
        <v>8400</v>
      </c>
      <c r="B8401" s="24" t="inlineStr">
        <is>
          <t>97f0a29e-26ec-4fd3-8ed7-646a52d7398e</t>
        </is>
      </c>
      <c r="C8401" s="25" t="inlineStr">
        <is>
          <t>ASUS ROG Strix G17 (2022) G713 G713RC-HX021W 17.3-inch 144Hz Full HD IPS LCD LED Laptop Screen (1920 x 1080, 40 Pin)</t>
        </is>
      </c>
      <c r="D8401" s="24" t="inlineStr">
        <is>
          <t>17.3inch40Pin144HZ632</t>
        </is>
      </c>
      <c r="E8401" s="24" t="inlineStr">
        <is>
          <t>Asus</t>
        </is>
      </c>
      <c r="F8401" s="24" t="inlineStr">
        <is>
          <t>displays</t>
        </is>
      </c>
      <c r="G8401" s="24" t="inlineStr">
        <is>
          <t>active</t>
        </is>
      </c>
      <c r="H8401" s="26" t="n">
        <v>9699</v>
      </c>
      <c r="I8401" s="26" t="n">
        <v>9699</v>
      </c>
      <c r="J8401" s="26" t="n">
        <v>9699</v>
      </c>
      <c r="K8401" s="26" t="n">
        <v>12999</v>
      </c>
      <c r="L8401" s="26" t="n">
        <v>0</v>
      </c>
      <c r="M8401" s="27" t="n">
        <v>0.2538656819755366</v>
      </c>
      <c r="N8401" s="28" t="n">
        <v>10</v>
      </c>
      <c r="O8401" s="29" t="inlineStr">
        <is>
          <t>6 months replacement warranty</t>
        </is>
      </c>
      <c r="P8401" s="29" t="inlineStr">
        <is>
          <t>TUF A17 FA706QM-HX001T FHD-144Hz</t>
        </is>
      </c>
      <c r="Q8401" s="30" t="n">
        <v>1</v>
      </c>
      <c r="R8401" s="24" t="inlineStr">
        <is>
          <t>Yes</t>
        </is>
      </c>
      <c r="S8401" s="24" t="inlineStr">
        <is>
          <t>Yes</t>
        </is>
      </c>
      <c r="T8401" s="24" t="inlineStr">
        <is>
          <t>Yes</t>
        </is>
      </c>
      <c r="U8401" s="24" t="inlineStr">
        <is>
          <t>2026-06-12T14:56:30.548507+00:00</t>
        </is>
      </c>
      <c r="V8401" s="22" t="inlineStr">
        <is>
          <t>https://www.lapkart.store/product/97f0a29e-26ec-4fd3-8ed7-646a52d7398e</t>
        </is>
      </c>
      <c r="W8401" s="22" t="inlineStr">
        <is>
          <t>https://mylaptopscreen.com/product/asus-rog-strix-g17-2022-g713-g713rc-hx021w-17-3-inch-144hz-full-hd-ips-lcd-led-laptop-screen-1920-x-1080-40-pin/</t>
        </is>
      </c>
    </row>
    <row r="8402" ht="28" customHeight="1">
      <c r="A8402" s="14" t="n">
        <v>8401</v>
      </c>
      <c r="B8402" s="15" t="inlineStr">
        <is>
          <t>f7e86cff-fec8-4efa-bea0-5575526b336a</t>
        </is>
      </c>
      <c r="C8402" s="16" t="inlineStr">
        <is>
          <t>ASUS ROG Strix G17 (2022) G713 G713RC-HX109WS 17.3-inch 144Hz Full HD IPS LCD LED Laptop Screen (1920 x 1080, 40 Pin)</t>
        </is>
      </c>
      <c r="D8402" s="15" t="inlineStr">
        <is>
          <t>17.3inch40Pin144HZ634</t>
        </is>
      </c>
      <c r="E8402" s="15" t="inlineStr">
        <is>
          <t>Asus</t>
        </is>
      </c>
      <c r="F8402" s="15" t="inlineStr">
        <is>
          <t>displays</t>
        </is>
      </c>
      <c r="G8402" s="15" t="inlineStr">
        <is>
          <t>active</t>
        </is>
      </c>
      <c r="H8402" s="17" t="n">
        <v>9699</v>
      </c>
      <c r="I8402" s="17" t="n">
        <v>9699</v>
      </c>
      <c r="J8402" s="17" t="n">
        <v>9699</v>
      </c>
      <c r="K8402" s="17" t="n">
        <v>12999</v>
      </c>
      <c r="L8402" s="17" t="n">
        <v>0</v>
      </c>
      <c r="M8402" s="18" t="n">
        <v>0.2538656819755366</v>
      </c>
      <c r="N8402" s="19" t="n">
        <v>10</v>
      </c>
      <c r="O8402" s="20" t="inlineStr">
        <is>
          <t>6 months replacement warranty</t>
        </is>
      </c>
      <c r="P8402" s="20" t="inlineStr">
        <is>
          <t>ASUS TUF Gaming A17 FA707N FHD-144Hz</t>
        </is>
      </c>
      <c r="Q8402" s="21" t="n">
        <v>1</v>
      </c>
      <c r="R8402" s="15" t="inlineStr">
        <is>
          <t>Yes</t>
        </is>
      </c>
      <c r="S8402" s="15" t="inlineStr">
        <is>
          <t>Yes</t>
        </is>
      </c>
      <c r="T8402" s="15" t="inlineStr">
        <is>
          <t>Yes</t>
        </is>
      </c>
      <c r="U8402" s="15" t="inlineStr">
        <is>
          <t>2026-06-12T14:56:30.548507+00:00</t>
        </is>
      </c>
      <c r="V8402" s="22" t="inlineStr">
        <is>
          <t>https://www.lapkart.store/product/f7e86cff-fec8-4efa-bea0-5575526b336a</t>
        </is>
      </c>
      <c r="W8402" s="22" t="inlineStr">
        <is>
          <t>https://mylaptopscreen.com/product/asus-rog-strix-g17-2022-g713-g713rc-hx109ws-17-3-inch-144hz-full-hd-ips-lcd-led-laptop-screen-1920-x-1080-40-pin/</t>
        </is>
      </c>
    </row>
    <row r="8403" ht="28" customHeight="1">
      <c r="A8403" s="23" t="n">
        <v>8402</v>
      </c>
      <c r="B8403" s="24" t="inlineStr">
        <is>
          <t>2246f1ab-e30d-46f0-958b-e01f99ae124d</t>
        </is>
      </c>
      <c r="C8403" s="25" t="inlineStr">
        <is>
          <t>ASUS ROG Strix G17 G712LU-EV008TS 17.3-inch 144Hz Full HD IPS LCD LED Laptop Screen (1920 x 1080, 40 Pin)</t>
        </is>
      </c>
      <c r="D8403" s="24" t="inlineStr">
        <is>
          <t>17.3inch40Pin144HZ635</t>
        </is>
      </c>
      <c r="E8403" s="24" t="inlineStr">
        <is>
          <t>Asus</t>
        </is>
      </c>
      <c r="F8403" s="24" t="inlineStr">
        <is>
          <t>displays</t>
        </is>
      </c>
      <c r="G8403" s="24" t="inlineStr">
        <is>
          <t>active</t>
        </is>
      </c>
      <c r="H8403" s="26" t="n">
        <v>9699</v>
      </c>
      <c r="I8403" s="26" t="n">
        <v>9699</v>
      </c>
      <c r="J8403" s="26" t="n">
        <v>9699</v>
      </c>
      <c r="K8403" s="26" t="n">
        <v>12999</v>
      </c>
      <c r="L8403" s="26" t="n">
        <v>0</v>
      </c>
      <c r="M8403" s="27" t="n">
        <v>0.2538656819755366</v>
      </c>
      <c r="N8403" s="28" t="n">
        <v>10</v>
      </c>
      <c r="O8403" s="29" t="inlineStr">
        <is>
          <t>6 months replacement warranty</t>
        </is>
      </c>
      <c r="P8403" s="29" t="inlineStr">
        <is>
          <t>A17 FA707NU FHD-144Hz</t>
        </is>
      </c>
      <c r="Q8403" s="30" t="n">
        <v>1</v>
      </c>
      <c r="R8403" s="24" t="inlineStr">
        <is>
          <t>Yes</t>
        </is>
      </c>
      <c r="S8403" s="24" t="inlineStr">
        <is>
          <t>Yes</t>
        </is>
      </c>
      <c r="T8403" s="24" t="inlineStr">
        <is>
          <t>Yes</t>
        </is>
      </c>
      <c r="U8403" s="24" t="inlineStr">
        <is>
          <t>2026-06-12T14:56:30.548507+00:00</t>
        </is>
      </c>
      <c r="V8403" s="22" t="inlineStr">
        <is>
          <t>https://www.lapkart.store/product/2246f1ab-e30d-46f0-958b-e01f99ae124d</t>
        </is>
      </c>
      <c r="W8403" s="22" t="inlineStr">
        <is>
          <t>https://mylaptopscreen.com/product/asus-rog-strix-g17-g712lu-ev008ts-17-3-inch-144hz-full-hd-ips-lcd-led-laptop-screen-1920-x-1080-40-pin/</t>
        </is>
      </c>
    </row>
    <row r="8404" ht="28" customHeight="1">
      <c r="A8404" s="14" t="n">
        <v>8403</v>
      </c>
      <c r="B8404" s="15" t="inlineStr">
        <is>
          <t>80cdd350-ddcb-4413-bd44-bc9d119cbfc2</t>
        </is>
      </c>
      <c r="C8404" s="16" t="inlineStr">
        <is>
          <t>ASUS ROG STRIX SCAR 17 (G732) 17.3-inch 144Hz FHD Laptop Screen (1920x 1080, 40 Pin)</t>
        </is>
      </c>
      <c r="D8404" s="15" t="inlineStr">
        <is>
          <t>17.3inch40Pin144HZ636</t>
        </is>
      </c>
      <c r="E8404" s="15" t="inlineStr">
        <is>
          <t>Asus</t>
        </is>
      </c>
      <c r="F8404" s="15" t="inlineStr">
        <is>
          <t>displays</t>
        </is>
      </c>
      <c r="G8404" s="15" t="inlineStr">
        <is>
          <t>active</t>
        </is>
      </c>
      <c r="H8404" s="17" t="n">
        <v>9699</v>
      </c>
      <c r="I8404" s="17" t="n">
        <v>9699</v>
      </c>
      <c r="J8404" s="17" t="n">
        <v>9699</v>
      </c>
      <c r="K8404" s="17" t="n">
        <v>12999</v>
      </c>
      <c r="L8404" s="17" t="n">
        <v>0</v>
      </c>
      <c r="M8404" s="18" t="n">
        <v>0.2538656819755366</v>
      </c>
      <c r="N8404" s="19" t="n">
        <v>10</v>
      </c>
      <c r="O8404" s="20" t="inlineStr">
        <is>
          <t>6 months replacement warranty</t>
        </is>
      </c>
      <c r="P8404" s="20" t="inlineStr">
        <is>
          <t>A17 FA707NV-ES74 FHD-144Hz</t>
        </is>
      </c>
      <c r="Q8404" s="21" t="n">
        <v>1</v>
      </c>
      <c r="R8404" s="15" t="inlineStr">
        <is>
          <t>Yes</t>
        </is>
      </c>
      <c r="S8404" s="15" t="inlineStr">
        <is>
          <t>Yes</t>
        </is>
      </c>
      <c r="T8404" s="15" t="inlineStr">
        <is>
          <t>Yes</t>
        </is>
      </c>
      <c r="U8404" s="15" t="inlineStr">
        <is>
          <t>2026-06-12T14:56:30.548507+00:00</t>
        </is>
      </c>
      <c r="V8404" s="22" t="inlineStr">
        <is>
          <t>https://www.lapkart.store/product/80cdd350-ddcb-4413-bd44-bc9d119cbfc2</t>
        </is>
      </c>
      <c r="W8404" s="22" t="inlineStr">
        <is>
          <t>https://mylaptopscreen.com/product/asus-rog-strix-scar-17-g732-17-3-inch-144hz-fhd-laptop-screen-1920x-1080-40-pin/</t>
        </is>
      </c>
    </row>
    <row r="8405" ht="28" customHeight="1">
      <c r="A8405" s="23" t="n">
        <v>8404</v>
      </c>
      <c r="B8405" s="24" t="inlineStr">
        <is>
          <t>0554f402-511e-4d94-936e-39acdbd9d1ec</t>
        </is>
      </c>
      <c r="C8405" s="25" t="inlineStr">
        <is>
          <t>ASUS TUF Gaming A17 (2022) FA707RC 17.3-inch 144Hz Full HD IPS LCD LED Laptop Screen (1920×1080, 40 Pin)</t>
        </is>
      </c>
      <c r="D8405" s="24" t="inlineStr">
        <is>
          <t>17.3inch40Pin144HZ637</t>
        </is>
      </c>
      <c r="E8405" s="24" t="inlineStr">
        <is>
          <t>Asus</t>
        </is>
      </c>
      <c r="F8405" s="24" t="inlineStr">
        <is>
          <t>displays</t>
        </is>
      </c>
      <c r="G8405" s="24" t="inlineStr">
        <is>
          <t>active</t>
        </is>
      </c>
      <c r="H8405" s="26" t="n">
        <v>9699</v>
      </c>
      <c r="I8405" s="26" t="n">
        <v>9699</v>
      </c>
      <c r="J8405" s="26" t="n">
        <v>9699</v>
      </c>
      <c r="K8405" s="26" t="n">
        <v>12999</v>
      </c>
      <c r="L8405" s="26" t="n">
        <v>0</v>
      </c>
      <c r="M8405" s="27" t="n">
        <v>0.2538656819755366</v>
      </c>
      <c r="N8405" s="28" t="n">
        <v>10</v>
      </c>
      <c r="O8405" s="29" t="inlineStr">
        <is>
          <t>6 months replacement warranty</t>
        </is>
      </c>
      <c r="P8405" s="29" t="inlineStr">
        <is>
          <t>A17 FA707NV-HX Series FHD-144Hz</t>
        </is>
      </c>
      <c r="Q8405" s="30" t="n">
        <v>1</v>
      </c>
      <c r="R8405" s="24" t="inlineStr">
        <is>
          <t>Yes</t>
        </is>
      </c>
      <c r="S8405" s="24" t="inlineStr">
        <is>
          <t>Yes</t>
        </is>
      </c>
      <c r="T8405" s="24" t="inlineStr">
        <is>
          <t>Yes</t>
        </is>
      </c>
      <c r="U8405" s="24" t="inlineStr">
        <is>
          <t>2026-06-12T14:56:30.548507+00:00</t>
        </is>
      </c>
      <c r="V8405" s="22" t="inlineStr">
        <is>
          <t>https://www.lapkart.store/product/0554f402-511e-4d94-936e-39acdbd9d1ec</t>
        </is>
      </c>
      <c r="W8405" s="22" t="inlineStr">
        <is>
          <t>https://mylaptopscreen.com/product/asus-tuf-gaming-a17-2022-fa707rc-17-3-inch-144hz-full-hd-ips-lcd-led-laptop-screen-1920x1080-40-pin/</t>
        </is>
      </c>
    </row>
    <row r="8406" ht="28" customHeight="1">
      <c r="A8406" s="14" t="n">
        <v>8405</v>
      </c>
      <c r="B8406" s="15" t="inlineStr">
        <is>
          <t>11096be9-90a9-4cf2-9f46-0eb2c91cc3a6</t>
        </is>
      </c>
      <c r="C8406" s="16" t="inlineStr">
        <is>
          <t>ASUS TUF Gaming A17 (2022) FA707RE 17.3-inch 144Hz Full HD IPS LCD LED Laptop Screen (1920×1080, 40 Pin)</t>
        </is>
      </c>
      <c r="D8406" s="15" t="inlineStr">
        <is>
          <t>17.3inch40Pin144HZ638</t>
        </is>
      </c>
      <c r="E8406" s="15" t="inlineStr">
        <is>
          <t>Asus</t>
        </is>
      </c>
      <c r="F8406" s="15" t="inlineStr">
        <is>
          <t>displays</t>
        </is>
      </c>
      <c r="G8406" s="15" t="inlineStr">
        <is>
          <t>active</t>
        </is>
      </c>
      <c r="H8406" s="17" t="n">
        <v>9699</v>
      </c>
      <c r="I8406" s="17" t="n">
        <v>9699</v>
      </c>
      <c r="J8406" s="17" t="n">
        <v>9699</v>
      </c>
      <c r="K8406" s="17" t="n">
        <v>12999</v>
      </c>
      <c r="L8406" s="17" t="n">
        <v>0</v>
      </c>
      <c r="M8406" s="18" t="n">
        <v>0.2538656819755366</v>
      </c>
      <c r="N8406" s="19" t="n">
        <v>10</v>
      </c>
      <c r="O8406" s="20" t="inlineStr">
        <is>
          <t>6 months replacement warranty</t>
        </is>
      </c>
      <c r="P8406" s="20" t="inlineStr">
        <is>
          <t>A17 FA707NV-RS74 FHD-144Hz</t>
        </is>
      </c>
      <c r="Q8406" s="21" t="n">
        <v>1</v>
      </c>
      <c r="R8406" s="15" t="inlineStr">
        <is>
          <t>Yes</t>
        </is>
      </c>
      <c r="S8406" s="15" t="inlineStr">
        <is>
          <t>Yes</t>
        </is>
      </c>
      <c r="T8406" s="15" t="inlineStr">
        <is>
          <t>Yes</t>
        </is>
      </c>
      <c r="U8406" s="15" t="inlineStr">
        <is>
          <t>2026-06-12T14:56:30.548507+00:00</t>
        </is>
      </c>
      <c r="V8406" s="22" t="inlineStr">
        <is>
          <t>https://www.lapkart.store/product/11096be9-90a9-4cf2-9f46-0eb2c91cc3a6</t>
        </is>
      </c>
      <c r="W8406" s="22" t="inlineStr">
        <is>
          <t>https://mylaptopscreen.com/product/asus-tuf-gaming-a17-2022-fa707re-17-3-inch-144hz-full-hd-ips-lcd-led-laptop-screen-1920x1080-40-pin/</t>
        </is>
      </c>
    </row>
    <row r="8407" ht="28" customHeight="1">
      <c r="A8407" s="23" t="n">
        <v>8406</v>
      </c>
      <c r="B8407" s="24" t="inlineStr">
        <is>
          <t>004e53a1-9a3c-4b88-9ba8-d7313577412b</t>
        </is>
      </c>
      <c r="C8407" s="25" t="inlineStr">
        <is>
          <t>ASUS TUF Gaming A17 (2022) FA707RM 17.3-inch 144Hz Full HD IPS LCD LED Laptop Screen (1920×1080, 40 Pin)</t>
        </is>
      </c>
      <c r="D8407" s="24" t="inlineStr">
        <is>
          <t>17.3inch40Pin144HZ639</t>
        </is>
      </c>
      <c r="E8407" s="24" t="inlineStr">
        <is>
          <t>Asus</t>
        </is>
      </c>
      <c r="F8407" s="24" t="inlineStr">
        <is>
          <t>displays</t>
        </is>
      </c>
      <c r="G8407" s="24" t="inlineStr">
        <is>
          <t>active</t>
        </is>
      </c>
      <c r="H8407" s="26" t="n">
        <v>9699</v>
      </c>
      <c r="I8407" s="26" t="n">
        <v>9699</v>
      </c>
      <c r="J8407" s="26" t="n">
        <v>9699</v>
      </c>
      <c r="K8407" s="26" t="n">
        <v>12999</v>
      </c>
      <c r="L8407" s="26" t="n">
        <v>0</v>
      </c>
      <c r="M8407" s="27" t="n">
        <v>0.2538656819755366</v>
      </c>
      <c r="N8407" s="28" t="n">
        <v>10</v>
      </c>
      <c r="O8407" s="29" t="inlineStr">
        <is>
          <t>6 months replacement warranty</t>
        </is>
      </c>
      <c r="P8407" s="29" t="inlineStr">
        <is>
          <t>TUF A17 FA707RW FHD-144Hz</t>
        </is>
      </c>
      <c r="Q8407" s="30" t="n">
        <v>1</v>
      </c>
      <c r="R8407" s="24" t="inlineStr">
        <is>
          <t>Yes</t>
        </is>
      </c>
      <c r="S8407" s="24" t="inlineStr">
        <is>
          <t>Yes</t>
        </is>
      </c>
      <c r="T8407" s="24" t="inlineStr">
        <is>
          <t>Yes</t>
        </is>
      </c>
      <c r="U8407" s="24" t="inlineStr">
        <is>
          <t>2026-06-12T14:56:30.548507+00:00</t>
        </is>
      </c>
      <c r="V8407" s="22" t="inlineStr">
        <is>
          <t>https://www.lapkart.store/product/004e53a1-9a3c-4b88-9ba8-d7313577412b</t>
        </is>
      </c>
      <c r="W8407" s="22" t="inlineStr">
        <is>
          <t>https://mylaptopscreen.com/product/asus-tuf-gaming-a17-2022-fa707rm-17-3-inch-144hz-full-hd-ips-lcd-led-laptop-screen-1920x1080-40-pin/</t>
        </is>
      </c>
    </row>
    <row r="8408" ht="28" customHeight="1">
      <c r="A8408" s="14" t="n">
        <v>8407</v>
      </c>
      <c r="B8408" s="15" t="inlineStr">
        <is>
          <t>8a1b2c3b-1755-40a4-b883-63ec1affb9d4</t>
        </is>
      </c>
      <c r="C8408" s="16" t="inlineStr">
        <is>
          <t>ASUS TUF Gaming A17 (2022) FA707RR 17.3-inch 144Hz Full HD IPS LCD LED Laptop Screen (1920×1080, 40 Pin)</t>
        </is>
      </c>
      <c r="D8408" s="15" t="inlineStr">
        <is>
          <t>17.3inch40Pin144HZ640</t>
        </is>
      </c>
      <c r="E8408" s="15" t="inlineStr">
        <is>
          <t>Asus</t>
        </is>
      </c>
      <c r="F8408" s="15" t="inlineStr">
        <is>
          <t>displays</t>
        </is>
      </c>
      <c r="G8408" s="15" t="inlineStr">
        <is>
          <t>active</t>
        </is>
      </c>
      <c r="H8408" s="17" t="n">
        <v>9699</v>
      </c>
      <c r="I8408" s="17" t="n">
        <v>9699</v>
      </c>
      <c r="J8408" s="17" t="n">
        <v>9699</v>
      </c>
      <c r="K8408" s="17" t="n">
        <v>12999</v>
      </c>
      <c r="L8408" s="17" t="n">
        <v>0</v>
      </c>
      <c r="M8408" s="18" t="n">
        <v>0.2538656819755366</v>
      </c>
      <c r="N8408" s="19" t="n">
        <v>10</v>
      </c>
      <c r="O8408" s="20" t="inlineStr">
        <is>
          <t>6 months replacement warranty</t>
        </is>
      </c>
      <c r="P8408" s="20" t="inlineStr">
        <is>
          <t>TUF A17 FA766IC-HX005W FHD-144Hz</t>
        </is>
      </c>
      <c r="Q8408" s="21" t="n">
        <v>1</v>
      </c>
      <c r="R8408" s="15" t="inlineStr">
        <is>
          <t>Yes</t>
        </is>
      </c>
      <c r="S8408" s="15" t="inlineStr">
        <is>
          <t>Yes</t>
        </is>
      </c>
      <c r="T8408" s="15" t="inlineStr">
        <is>
          <t>Yes</t>
        </is>
      </c>
      <c r="U8408" s="15" t="inlineStr">
        <is>
          <t>2026-06-12T14:56:30.548507+00:00</t>
        </is>
      </c>
      <c r="V8408" s="22" t="inlineStr">
        <is>
          <t>https://www.lapkart.store/product/8a1b2c3b-1755-40a4-b883-63ec1affb9d4</t>
        </is>
      </c>
      <c r="W8408" s="22" t="inlineStr">
        <is>
          <t>https://mylaptopscreen.com/product/asus-tuf-gaming-a17-2022-fa707rr-17-3-inch-144hz-full-hd-ips-lcd-led-laptop-screen-1920x1080-40-pin/</t>
        </is>
      </c>
    </row>
    <row r="8409" ht="28" customHeight="1">
      <c r="A8409" s="23" t="n">
        <v>8408</v>
      </c>
      <c r="B8409" s="24" t="inlineStr">
        <is>
          <t>faaca270-b6fc-4ad1-ad46-f9c113fb39d9</t>
        </is>
      </c>
      <c r="C8409" s="25" t="inlineStr">
        <is>
          <t>ASUS TUF Gaming A17 (2023) FA707XI 17.3-inch 144Hz Full HD IPS LCD LED Laptop Screen (1920×1080, 40 Pin)</t>
        </is>
      </c>
      <c r="D8409" s="24" t="inlineStr">
        <is>
          <t>17.3inch40Pin144HZ641</t>
        </is>
      </c>
      <c r="E8409" s="24" t="inlineStr">
        <is>
          <t>Asus</t>
        </is>
      </c>
      <c r="F8409" s="24" t="inlineStr">
        <is>
          <t>displays</t>
        </is>
      </c>
      <c r="G8409" s="24" t="inlineStr">
        <is>
          <t>active</t>
        </is>
      </c>
      <c r="H8409" s="26" t="n">
        <v>9699</v>
      </c>
      <c r="I8409" s="26" t="n">
        <v>9699</v>
      </c>
      <c r="J8409" s="26" t="n">
        <v>9699</v>
      </c>
      <c r="K8409" s="26" t="n">
        <v>12999</v>
      </c>
      <c r="L8409" s="26" t="n">
        <v>0</v>
      </c>
      <c r="M8409" s="27" t="n">
        <v>0.2538656819755366</v>
      </c>
      <c r="N8409" s="28" t="n">
        <v>10</v>
      </c>
      <c r="O8409" s="29" t="inlineStr">
        <is>
          <t>6 months replacement warranty</t>
        </is>
      </c>
      <c r="P8409" s="29" t="inlineStr">
        <is>
          <t>ASUS TUF Gaming F17 (2021) FHD-144Hz</t>
        </is>
      </c>
      <c r="Q8409" s="30" t="n">
        <v>1</v>
      </c>
      <c r="R8409" s="24" t="inlineStr">
        <is>
          <t>Yes</t>
        </is>
      </c>
      <c r="S8409" s="24" t="inlineStr">
        <is>
          <t>Yes</t>
        </is>
      </c>
      <c r="T8409" s="24" t="inlineStr">
        <is>
          <t>Yes</t>
        </is>
      </c>
      <c r="U8409" s="24" t="inlineStr">
        <is>
          <t>2026-06-12T14:56:30.548507+00:00</t>
        </is>
      </c>
      <c r="V8409" s="22" t="inlineStr">
        <is>
          <t>https://www.lapkart.store/product/faaca270-b6fc-4ad1-ad46-f9c113fb39d9</t>
        </is>
      </c>
      <c r="W8409" s="22" t="inlineStr">
        <is>
          <t>https://mylaptopscreen.com/product/asus-tuf-gaming-a17-2023-fa707xi-17-3-inch-144hz-full-hd-ips-lcd-led-laptop-screen-1920x1080-40-pin/</t>
        </is>
      </c>
    </row>
    <row r="8410" ht="28" customHeight="1">
      <c r="A8410" s="14" t="n">
        <v>8409</v>
      </c>
      <c r="B8410" s="15" t="inlineStr">
        <is>
          <t>1d7389c2-c2b6-4196-add6-33a41c3c9745</t>
        </is>
      </c>
      <c r="C8410" s="16" t="inlineStr">
        <is>
          <t>ASUS TUF Gaming A17 (2023) FA707XU 17.3-inch 144Hz Full HD IPS LCD LED Laptop Screen (1920×1080, 40 Pin)</t>
        </is>
      </c>
      <c r="D8410" s="15" t="inlineStr">
        <is>
          <t>17.3inch40Pin144HZ642</t>
        </is>
      </c>
      <c r="E8410" s="15" t="inlineStr">
        <is>
          <t>Asus</t>
        </is>
      </c>
      <c r="F8410" s="15" t="inlineStr">
        <is>
          <t>displays</t>
        </is>
      </c>
      <c r="G8410" s="15" t="inlineStr">
        <is>
          <t>active</t>
        </is>
      </c>
      <c r="H8410" s="17" t="n">
        <v>9699</v>
      </c>
      <c r="I8410" s="17" t="n">
        <v>9699</v>
      </c>
      <c r="J8410" s="17" t="n">
        <v>9699</v>
      </c>
      <c r="K8410" s="17" t="n">
        <v>12999</v>
      </c>
      <c r="L8410" s="17" t="n">
        <v>0</v>
      </c>
      <c r="M8410" s="18" t="n">
        <v>0.2538656819755366</v>
      </c>
      <c r="N8410" s="19" t="n">
        <v>10</v>
      </c>
      <c r="O8410" s="20" t="inlineStr">
        <is>
          <t>6 months replacement warranty</t>
        </is>
      </c>
      <c r="P8410" s="20" t="inlineStr">
        <is>
          <t>TUF F17 2022 FHD-144Hz</t>
        </is>
      </c>
      <c r="Q8410" s="21" t="n">
        <v>1</v>
      </c>
      <c r="R8410" s="15" t="inlineStr">
        <is>
          <t>Yes</t>
        </is>
      </c>
      <c r="S8410" s="15" t="inlineStr">
        <is>
          <t>Yes</t>
        </is>
      </c>
      <c r="T8410" s="15" t="inlineStr">
        <is>
          <t>Yes</t>
        </is>
      </c>
      <c r="U8410" s="15" t="inlineStr">
        <is>
          <t>2026-06-12T14:56:30.548507+00:00</t>
        </is>
      </c>
      <c r="V8410" s="22" t="inlineStr">
        <is>
          <t>https://www.lapkart.store/product/1d7389c2-c2b6-4196-add6-33a41c3c9745</t>
        </is>
      </c>
      <c r="W8410" s="22" t="inlineStr">
        <is>
          <t>https://mylaptopscreen.com/product/asus-tuf-gaming-a17-2023-fa707xu-17-3-inch-144hz-full-hd-ips-lcd-led-laptop-screen-1920x1080-40-pin/</t>
        </is>
      </c>
    </row>
    <row r="8411" ht="28" customHeight="1">
      <c r="A8411" s="23" t="n">
        <v>8410</v>
      </c>
      <c r="B8411" s="24" t="inlineStr">
        <is>
          <t>87fc9325-0950-402f-8e6b-27a5bd9a47bd</t>
        </is>
      </c>
      <c r="C8411" s="25" t="inlineStr">
        <is>
          <t>ASUS TUF Gaming A17 (2023) FA707XV 17.3-inch 144Hz Full HD IPS LCD LED Laptop Screen (1920×1080, 40 Pin)</t>
        </is>
      </c>
      <c r="D8411" s="24" t="inlineStr">
        <is>
          <t>17.3inch40Pin144HZ643</t>
        </is>
      </c>
      <c r="E8411" s="24" t="inlineStr">
        <is>
          <t>Asus</t>
        </is>
      </c>
      <c r="F8411" s="24" t="inlineStr">
        <is>
          <t>displays</t>
        </is>
      </c>
      <c r="G8411" s="24" t="inlineStr">
        <is>
          <t>active</t>
        </is>
      </c>
      <c r="H8411" s="26" t="n">
        <v>9699</v>
      </c>
      <c r="I8411" s="26" t="n">
        <v>9699</v>
      </c>
      <c r="J8411" s="26" t="n">
        <v>9699</v>
      </c>
      <c r="K8411" s="26" t="n">
        <v>12999</v>
      </c>
      <c r="L8411" s="26" t="n">
        <v>0</v>
      </c>
      <c r="M8411" s="27" t="n">
        <v>0.2538656819755366</v>
      </c>
      <c r="N8411" s="28" t="n">
        <v>10</v>
      </c>
      <c r="O8411" s="29" t="inlineStr">
        <is>
          <t>6 months replacement warranty</t>
        </is>
      </c>
      <c r="P8411" s="29" t="inlineStr">
        <is>
          <t>TUF F17 FX707ZC-ES52 FHD-144Hz</t>
        </is>
      </c>
      <c r="Q8411" s="30" t="n">
        <v>1</v>
      </c>
      <c r="R8411" s="24" t="inlineStr">
        <is>
          <t>Yes</t>
        </is>
      </c>
      <c r="S8411" s="24" t="inlineStr">
        <is>
          <t>Yes</t>
        </is>
      </c>
      <c r="T8411" s="24" t="inlineStr">
        <is>
          <t>Yes</t>
        </is>
      </c>
      <c r="U8411" s="24" t="inlineStr">
        <is>
          <t>2026-06-12T14:56:30.548507+00:00</t>
        </is>
      </c>
      <c r="V8411" s="22" t="inlineStr">
        <is>
          <t>https://www.lapkart.store/product/87fc9325-0950-402f-8e6b-27a5bd9a47bd</t>
        </is>
      </c>
      <c r="W8411" s="22" t="inlineStr">
        <is>
          <t>https://mylaptopscreen.com/product/asus-tuf-gaming-a17-2023-fa707xv-17-3-inch-144hz-full-hd-ips-lcd-led-laptop-screen-1920x1080-40-pin/</t>
        </is>
      </c>
    </row>
    <row r="8412" ht="28" customHeight="1">
      <c r="A8412" s="14" t="n">
        <v>8411</v>
      </c>
      <c r="B8412" s="15" t="inlineStr">
        <is>
          <t>1cac34c4-8205-4af7-b9d9-58d6a65045f8</t>
        </is>
      </c>
      <c r="C8412" s="16" t="inlineStr">
        <is>
          <t>ASUS TUF Gaming A17 FA706IC 17.3-inch 144Hz Full HD IPS LCD LED Laptop Screen (1920×1080, 40 Pin)</t>
        </is>
      </c>
      <c r="D8412" s="15" t="inlineStr">
        <is>
          <t>17.3inch40Pin144HZ644</t>
        </is>
      </c>
      <c r="E8412" s="15" t="inlineStr">
        <is>
          <t>Asus</t>
        </is>
      </c>
      <c r="F8412" s="15" t="inlineStr">
        <is>
          <t>displays</t>
        </is>
      </c>
      <c r="G8412" s="15" t="inlineStr">
        <is>
          <t>active</t>
        </is>
      </c>
      <c r="H8412" s="17" t="n">
        <v>9699</v>
      </c>
      <c r="I8412" s="17" t="n">
        <v>9699</v>
      </c>
      <c r="J8412" s="17" t="n">
        <v>9699</v>
      </c>
      <c r="K8412" s="17" t="n">
        <v>12999</v>
      </c>
      <c r="L8412" s="17" t="n">
        <v>0</v>
      </c>
      <c r="M8412" s="18" t="n">
        <v>0.2538656819755366</v>
      </c>
      <c r="N8412" s="19" t="n">
        <v>10</v>
      </c>
      <c r="O8412" s="20" t="inlineStr">
        <is>
          <t>6 months replacement warranty</t>
        </is>
      </c>
      <c r="P8412" s="20" t="inlineStr">
        <is>
          <t>TUF F17 FX707ZC-ES53 FHD-144Hz</t>
        </is>
      </c>
      <c r="Q8412" s="21" t="n">
        <v>1</v>
      </c>
      <c r="R8412" s="15" t="inlineStr">
        <is>
          <t>Yes</t>
        </is>
      </c>
      <c r="S8412" s="15" t="inlineStr">
        <is>
          <t>Yes</t>
        </is>
      </c>
      <c r="T8412" s="15" t="inlineStr">
        <is>
          <t>Yes</t>
        </is>
      </c>
      <c r="U8412" s="15" t="inlineStr">
        <is>
          <t>2026-06-12T14:56:30.548507+00:00</t>
        </is>
      </c>
      <c r="V8412" s="22" t="inlineStr">
        <is>
          <t>https://www.lapkart.store/product/1cac34c4-8205-4af7-b9d9-58d6a65045f8</t>
        </is>
      </c>
      <c r="W8412" s="22" t="inlineStr">
        <is>
          <t>https://mylaptopscreen.com/product/asus-tuf-gaming-a17-fa706ic-17-3-inch-144hz-full-hd-ips-lcd-led-laptop-screen-1920x1080-40-pin/</t>
        </is>
      </c>
    </row>
    <row r="8413" ht="28" customHeight="1">
      <c r="A8413" s="23" t="n">
        <v>8412</v>
      </c>
      <c r="B8413" s="24" t="inlineStr">
        <is>
          <t>0d1c7dba-93d5-4807-8920-76be83ade03d</t>
        </is>
      </c>
      <c r="C8413" s="25" t="inlineStr">
        <is>
          <t>ASUS TUF Gaming A17 FA706IC-HX003T 17.3-inch 144Hz Full HD IPS LCD LED Laptop Screen (1920×1080, 40 Pin)</t>
        </is>
      </c>
      <c r="D8413" s="24" t="inlineStr">
        <is>
          <t>17.3inch40Pin144HZ645</t>
        </is>
      </c>
      <c r="E8413" s="24" t="inlineStr">
        <is>
          <t>Asus</t>
        </is>
      </c>
      <c r="F8413" s="24" t="inlineStr">
        <is>
          <t>displays</t>
        </is>
      </c>
      <c r="G8413" s="24" t="inlineStr">
        <is>
          <t>active</t>
        </is>
      </c>
      <c r="H8413" s="26" t="n">
        <v>9699</v>
      </c>
      <c r="I8413" s="26" t="n">
        <v>9699</v>
      </c>
      <c r="J8413" s="26" t="n">
        <v>9699</v>
      </c>
      <c r="K8413" s="26" t="n">
        <v>12999</v>
      </c>
      <c r="L8413" s="26" t="n">
        <v>0</v>
      </c>
      <c r="M8413" s="27" t="n">
        <v>0.2538656819755366</v>
      </c>
      <c r="N8413" s="28" t="n">
        <v>10</v>
      </c>
      <c r="O8413" s="29" t="inlineStr">
        <is>
          <t>6 months replacement warranty</t>
        </is>
      </c>
      <c r="P8413" s="29" t="inlineStr">
        <is>
          <t>ASUS TUF Gaming F17 FX707ZE-FHD-144Hz</t>
        </is>
      </c>
      <c r="Q8413" s="30" t="n">
        <v>1</v>
      </c>
      <c r="R8413" s="24" t="inlineStr">
        <is>
          <t>Yes</t>
        </is>
      </c>
      <c r="S8413" s="24" t="inlineStr">
        <is>
          <t>Yes</t>
        </is>
      </c>
      <c r="T8413" s="24" t="inlineStr">
        <is>
          <t>Yes</t>
        </is>
      </c>
      <c r="U8413" s="24" t="inlineStr">
        <is>
          <t>2026-06-12T14:56:30.548507+00:00</t>
        </is>
      </c>
      <c r="V8413" s="22" t="inlineStr">
        <is>
          <t>https://www.lapkart.store/product/0d1c7dba-93d5-4807-8920-76be83ade03d</t>
        </is>
      </c>
      <c r="W8413" s="22" t="inlineStr">
        <is>
          <t>https://mylaptopscreen.com/product/asus-tuf-gaming-a17-fa706ic-hx003t-17-3-inch-144hz-full-hd-ips-lcd-led-laptop-screen-1920x1080-40-pin/</t>
        </is>
      </c>
    </row>
    <row r="8414" ht="28" customHeight="1">
      <c r="A8414" s="14" t="n">
        <v>8413</v>
      </c>
      <c r="B8414" s="15" t="inlineStr">
        <is>
          <t>8dcbc5b5-b107-41ed-88a4-889a309540db</t>
        </is>
      </c>
      <c r="C8414" s="16" t="inlineStr">
        <is>
          <t>ASUS TUF Gaming A17 FA706IC-HX036W 17.3-inch 144Hz Full HD IPS LCD LED Laptop Screen (1920×1080, 40 Pin)</t>
        </is>
      </c>
      <c r="D8414" s="15" t="inlineStr">
        <is>
          <t>17.3inch40Pin144HZ646</t>
        </is>
      </c>
      <c r="E8414" s="15" t="inlineStr">
        <is>
          <t>Asus</t>
        </is>
      </c>
      <c r="F8414" s="15" t="inlineStr">
        <is>
          <t>displays</t>
        </is>
      </c>
      <c r="G8414" s="15" t="inlineStr">
        <is>
          <t>active</t>
        </is>
      </c>
      <c r="H8414" s="17" t="n">
        <v>9699</v>
      </c>
      <c r="I8414" s="17" t="n">
        <v>9699</v>
      </c>
      <c r="J8414" s="17" t="n">
        <v>9699</v>
      </c>
      <c r="K8414" s="17" t="n">
        <v>12999</v>
      </c>
      <c r="L8414" s="17" t="n">
        <v>0</v>
      </c>
      <c r="M8414" s="18" t="n">
        <v>0.2538656819755366</v>
      </c>
      <c r="N8414" s="19" t="n">
        <v>10</v>
      </c>
      <c r="O8414" s="20" t="inlineStr">
        <is>
          <t>6 months replacement warranty</t>
        </is>
      </c>
      <c r="P8414" s="20" t="inlineStr">
        <is>
          <t>TUF F17 FX707ZE-IS74 FHD-144Hz</t>
        </is>
      </c>
      <c r="Q8414" s="21" t="n">
        <v>1</v>
      </c>
      <c r="R8414" s="15" t="inlineStr">
        <is>
          <t>Yes</t>
        </is>
      </c>
      <c r="S8414" s="15" t="inlineStr">
        <is>
          <t>Yes</t>
        </is>
      </c>
      <c r="T8414" s="15" t="inlineStr">
        <is>
          <t>Yes</t>
        </is>
      </c>
      <c r="U8414" s="15" t="inlineStr">
        <is>
          <t>2026-06-12T14:56:30.548507+00:00</t>
        </is>
      </c>
      <c r="V8414" s="22" t="inlineStr">
        <is>
          <t>https://www.lapkart.store/product/8dcbc5b5-b107-41ed-88a4-889a309540db</t>
        </is>
      </c>
      <c r="W8414" s="22" t="inlineStr">
        <is>
          <t>https://mylaptopscreen.com/product/asus-tuf-gaming-a17-fa706ic-hx036w-17-3-inch-144hz-full-hd-ips-lcd-led-laptop-screen-1920x1080-40-pin/</t>
        </is>
      </c>
    </row>
    <row r="8415" ht="28" customHeight="1">
      <c r="A8415" s="23" t="n">
        <v>8414</v>
      </c>
      <c r="B8415" s="24" t="inlineStr">
        <is>
          <t>7a29660d-f7b9-4b31-a938-ee1807bab7e6</t>
        </is>
      </c>
      <c r="C8415" s="25" t="inlineStr">
        <is>
          <t>ASUS TUF Gaming A17 FA706IC-HX055W 17.3-inch 144Hz Full HD IPS LCD LED Laptop Screen (1920×1080, 40 Pin)</t>
        </is>
      </c>
      <c r="D8415" s="24" t="inlineStr">
        <is>
          <t>17.3inch40Pin144HZ647</t>
        </is>
      </c>
      <c r="E8415" s="24" t="inlineStr">
        <is>
          <t>Asus</t>
        </is>
      </c>
      <c r="F8415" s="24" t="inlineStr">
        <is>
          <t>displays</t>
        </is>
      </c>
      <c r="G8415" s="24" t="inlineStr">
        <is>
          <t>active</t>
        </is>
      </c>
      <c r="H8415" s="26" t="n">
        <v>9699</v>
      </c>
      <c r="I8415" s="26" t="n">
        <v>9699</v>
      </c>
      <c r="J8415" s="26" t="n">
        <v>9699</v>
      </c>
      <c r="K8415" s="26" t="n">
        <v>12999</v>
      </c>
      <c r="L8415" s="26" t="n">
        <v>0</v>
      </c>
      <c r="M8415" s="27" t="n">
        <v>0.2538656819755366</v>
      </c>
      <c r="N8415" s="28" t="n">
        <v>10</v>
      </c>
      <c r="O8415" s="29" t="inlineStr">
        <is>
          <t>6 months replacement warranty</t>
        </is>
      </c>
      <c r="P8415" s="29" t="inlineStr">
        <is>
          <t>ASUS TUF Gaming F17 FX707ZM-FHD-144Hz</t>
        </is>
      </c>
      <c r="Q8415" s="30" t="n">
        <v>1</v>
      </c>
      <c r="R8415" s="24" t="inlineStr">
        <is>
          <t>Yes</t>
        </is>
      </c>
      <c r="S8415" s="24" t="inlineStr">
        <is>
          <t>Yes</t>
        </is>
      </c>
      <c r="T8415" s="24" t="inlineStr">
        <is>
          <t>Yes</t>
        </is>
      </c>
      <c r="U8415" s="24" t="inlineStr">
        <is>
          <t>2026-06-12T14:56:30.548507+00:00</t>
        </is>
      </c>
      <c r="V8415" s="22" t="inlineStr">
        <is>
          <t>https://www.lapkart.store/product/7a29660d-f7b9-4b31-a938-ee1807bab7e6</t>
        </is>
      </c>
      <c r="W8415" s="22" t="inlineStr">
        <is>
          <t>https://mylaptopscreen.com/product/asus-tuf-gaming-a17-fa706ic-hx055w-17-3-inch-144hz-full-hd-ips-lcd-led-laptop-screen-1920x1080-40-pin/</t>
        </is>
      </c>
    </row>
    <row r="8416" ht="28" customHeight="1">
      <c r="A8416" s="14" t="n">
        <v>8415</v>
      </c>
      <c r="B8416" s="15" t="inlineStr">
        <is>
          <t>09f37d8c-fc55-495d-a789-4a3c35f058d7</t>
        </is>
      </c>
      <c r="C8416" s="16" t="inlineStr">
        <is>
          <t>ASUS TUF Gaming A17 FA706ICB-HX061W 17.3-inch 144Hz Full HD IPS LCD LED Laptop Screen (1920×1080, 40 Pin)</t>
        </is>
      </c>
      <c r="D8416" s="15" t="inlineStr">
        <is>
          <t>17.3inch40Pin144HZ648</t>
        </is>
      </c>
      <c r="E8416" s="15" t="inlineStr">
        <is>
          <t>Asus</t>
        </is>
      </c>
      <c r="F8416" s="15" t="inlineStr">
        <is>
          <t>displays</t>
        </is>
      </c>
      <c r="G8416" s="15" t="inlineStr">
        <is>
          <t>active</t>
        </is>
      </c>
      <c r="H8416" s="17" t="n">
        <v>9699</v>
      </c>
      <c r="I8416" s="17" t="n">
        <v>9699</v>
      </c>
      <c r="J8416" s="17" t="n">
        <v>9699</v>
      </c>
      <c r="K8416" s="17" t="n">
        <v>12999</v>
      </c>
      <c r="L8416" s="17" t="n">
        <v>0</v>
      </c>
      <c r="M8416" s="18" t="n">
        <v>0.2538656819755366</v>
      </c>
      <c r="N8416" s="19" t="n">
        <v>10</v>
      </c>
      <c r="O8416" s="20" t="inlineStr">
        <is>
          <t>6 months replacement warranty</t>
        </is>
      </c>
      <c r="P8416" s="20" t="inlineStr">
        <is>
          <t>TUF F17 FX707ZM-HX FHD-144Hz</t>
        </is>
      </c>
      <c r="Q8416" s="21" t="n">
        <v>1</v>
      </c>
      <c r="R8416" s="15" t="inlineStr">
        <is>
          <t>Yes</t>
        </is>
      </c>
      <c r="S8416" s="15" t="inlineStr">
        <is>
          <t>Yes</t>
        </is>
      </c>
      <c r="T8416" s="15" t="inlineStr">
        <is>
          <t>Yes</t>
        </is>
      </c>
      <c r="U8416" s="15" t="inlineStr">
        <is>
          <t>2026-06-12T14:56:30.548507+00:00</t>
        </is>
      </c>
      <c r="V8416" s="22" t="inlineStr">
        <is>
          <t>https://www.lapkart.store/product/09f37d8c-fc55-495d-a789-4a3c35f058d7</t>
        </is>
      </c>
      <c r="W8416" s="22" t="inlineStr">
        <is>
          <t>https://mylaptopscreen.com/product/asus-tuf-gaming-a17-fa706icb-hx061w-17-3-inch-144hz-full-hd-ips-lcd-led-laptop-screen-1920x1080-40-pin/</t>
        </is>
      </c>
    </row>
    <row r="8417" ht="28" customHeight="1">
      <c r="A8417" s="23" t="n">
        <v>8416</v>
      </c>
      <c r="B8417" s="24" t="inlineStr">
        <is>
          <t>c582f197-c585-43cd-9d97-f079a3022d33</t>
        </is>
      </c>
      <c r="C8417" s="25" t="inlineStr">
        <is>
          <t>ASUS TUF Gaming A17 FA706IE 17.3-inch 144Hz Full HD IPS LCD LED Laptop Screen (1920×1080, 40 Pin)</t>
        </is>
      </c>
      <c r="D8417" s="24" t="inlineStr">
        <is>
          <t>17.3inch40Pin144HZ649</t>
        </is>
      </c>
      <c r="E8417" s="24" t="inlineStr">
        <is>
          <t>Asus</t>
        </is>
      </c>
      <c r="F8417" s="24" t="inlineStr">
        <is>
          <t>displays</t>
        </is>
      </c>
      <c r="G8417" s="24" t="inlineStr">
        <is>
          <t>active</t>
        </is>
      </c>
      <c r="H8417" s="26" t="n">
        <v>9699</v>
      </c>
      <c r="I8417" s="26" t="n">
        <v>9699</v>
      </c>
      <c r="J8417" s="26" t="n">
        <v>9699</v>
      </c>
      <c r="K8417" s="26" t="n">
        <v>12999</v>
      </c>
      <c r="L8417" s="26" t="n">
        <v>0</v>
      </c>
      <c r="M8417" s="27" t="n">
        <v>0.2538656819755366</v>
      </c>
      <c r="N8417" s="28" t="n">
        <v>10</v>
      </c>
      <c r="O8417" s="29" t="inlineStr">
        <is>
          <t>6 months replacement warranty</t>
        </is>
      </c>
      <c r="P8417" s="29" t="inlineStr">
        <is>
          <t>TUF F17 FX707ZM-HX030WS FHD-144Hz</t>
        </is>
      </c>
      <c r="Q8417" s="30" t="n">
        <v>1</v>
      </c>
      <c r="R8417" s="24" t="inlineStr">
        <is>
          <t>Yes</t>
        </is>
      </c>
      <c r="S8417" s="24" t="inlineStr">
        <is>
          <t>Yes</t>
        </is>
      </c>
      <c r="T8417" s="24" t="inlineStr">
        <is>
          <t>Yes</t>
        </is>
      </c>
      <c r="U8417" s="24" t="inlineStr">
        <is>
          <t>2026-06-12T14:56:30.548507+00:00</t>
        </is>
      </c>
      <c r="V8417" s="22" t="inlineStr">
        <is>
          <t>https://www.lapkart.store/product/c582f197-c585-43cd-9d97-f079a3022d33</t>
        </is>
      </c>
      <c r="W8417" s="22" t="inlineStr">
        <is>
          <t>https://mylaptopscreen.com/product/asus-tuf-gaming-a17-fa706ie-17-3-inch-144hz-full-hd-ips-lcd-led-laptop-screen-1920x1080-40-pin/</t>
        </is>
      </c>
    </row>
    <row r="8418" ht="28" customHeight="1">
      <c r="A8418" s="14" t="n">
        <v>8417</v>
      </c>
      <c r="B8418" s="15" t="inlineStr">
        <is>
          <t>49ef9b1c-5eec-42c6-88ac-8ffbe44d08f6</t>
        </is>
      </c>
      <c r="C8418" s="16" t="inlineStr">
        <is>
          <t>ASUS TUF Gaming A17 FA706IH 17.3-inch 144Hz Full HD IPS LCD LED Laptop Screen (1920×1080, 40 Pin)</t>
        </is>
      </c>
      <c r="D8418" s="15" t="inlineStr">
        <is>
          <t>17.3inch40Pin144HZ650</t>
        </is>
      </c>
      <c r="E8418" s="15" t="inlineStr">
        <is>
          <t>Asus</t>
        </is>
      </c>
      <c r="F8418" s="15" t="inlineStr">
        <is>
          <t>displays</t>
        </is>
      </c>
      <c r="G8418" s="15" t="inlineStr">
        <is>
          <t>active</t>
        </is>
      </c>
      <c r="H8418" s="17" t="n">
        <v>9699</v>
      </c>
      <c r="I8418" s="17" t="n">
        <v>9699</v>
      </c>
      <c r="J8418" s="17" t="n">
        <v>9699</v>
      </c>
      <c r="K8418" s="17" t="n">
        <v>12999</v>
      </c>
      <c r="L8418" s="17" t="n">
        <v>0</v>
      </c>
      <c r="M8418" s="18" t="n">
        <v>0.2538656819755366</v>
      </c>
      <c r="N8418" s="19" t="n">
        <v>10</v>
      </c>
      <c r="O8418" s="20" t="inlineStr">
        <is>
          <t>6 months replacement warranty</t>
        </is>
      </c>
      <c r="P8418" s="20" t="inlineStr">
        <is>
          <t>TUF F17 FX707ZM-RS74 FHD-144Hz</t>
        </is>
      </c>
      <c r="Q8418" s="21" t="n">
        <v>1</v>
      </c>
      <c r="R8418" s="15" t="inlineStr">
        <is>
          <t>Yes</t>
        </is>
      </c>
      <c r="S8418" s="15" t="inlineStr">
        <is>
          <t>Yes</t>
        </is>
      </c>
      <c r="T8418" s="15" t="inlineStr">
        <is>
          <t>Yes</t>
        </is>
      </c>
      <c r="U8418" s="15" t="inlineStr">
        <is>
          <t>2026-06-12T14:56:30.548507+00:00</t>
        </is>
      </c>
      <c r="V8418" s="22" t="inlineStr">
        <is>
          <t>https://www.lapkart.store/product/49ef9b1c-5eec-42c6-88ac-8ffbe44d08f6</t>
        </is>
      </c>
      <c r="W8418" s="22" t="inlineStr">
        <is>
          <t>https://mylaptopscreen.com/product/asus-tuf-gaming-a17-fa706ih-17-3-inch-144hz-full-hd-ips-lcd-led-laptop-screen-1920x1080-40-pin/</t>
        </is>
      </c>
    </row>
    <row r="8419" ht="28" customHeight="1">
      <c r="A8419" s="23" t="n">
        <v>8418</v>
      </c>
      <c r="B8419" s="24" t="inlineStr">
        <is>
          <t>9ff367e6-9210-4cbb-901e-d11e9f08334d</t>
        </is>
      </c>
      <c r="C8419" s="25" t="inlineStr">
        <is>
          <t>ASUS TUF Gaming A17 FA706IH-AU073R 17.3-inch 144Hz Full HD IPS LCD LED Laptop Screen (1920×1080, 40 Pin)</t>
        </is>
      </c>
      <c r="D8419" s="24" t="inlineStr">
        <is>
          <t>17.3inch40Pin144HZ651</t>
        </is>
      </c>
      <c r="E8419" s="24" t="inlineStr">
        <is>
          <t>Asus</t>
        </is>
      </c>
      <c r="F8419" s="24" t="inlineStr">
        <is>
          <t>displays</t>
        </is>
      </c>
      <c r="G8419" s="24" t="inlineStr">
        <is>
          <t>active</t>
        </is>
      </c>
      <c r="H8419" s="26" t="n">
        <v>9699</v>
      </c>
      <c r="I8419" s="26" t="n">
        <v>9699</v>
      </c>
      <c r="J8419" s="26" t="n">
        <v>9699</v>
      </c>
      <c r="K8419" s="26" t="n">
        <v>12999</v>
      </c>
      <c r="L8419" s="26" t="n">
        <v>0</v>
      </c>
      <c r="M8419" s="27" t="n">
        <v>0.2538656819755366</v>
      </c>
      <c r="N8419" s="28" t="n">
        <v>10</v>
      </c>
      <c r="O8419" s="29" t="inlineStr">
        <is>
          <t>6 months replacement warranty</t>
        </is>
      </c>
      <c r="P8419" s="29" t="inlineStr">
        <is>
          <t>ASUS TUF Gaming F17 2023-FHD-144Hz</t>
        </is>
      </c>
      <c r="Q8419" s="30" t="n">
        <v>1</v>
      </c>
      <c r="R8419" s="24" t="inlineStr">
        <is>
          <t>Yes</t>
        </is>
      </c>
      <c r="S8419" s="24" t="inlineStr">
        <is>
          <t>Yes</t>
        </is>
      </c>
      <c r="T8419" s="24" t="inlineStr">
        <is>
          <t>Yes</t>
        </is>
      </c>
      <c r="U8419" s="24" t="inlineStr">
        <is>
          <t>2026-06-12T14:56:30.548507+00:00</t>
        </is>
      </c>
      <c r="V8419" s="22" t="inlineStr">
        <is>
          <t>https://www.lapkart.store/product/9ff367e6-9210-4cbb-901e-d11e9f08334d</t>
        </is>
      </c>
      <c r="W8419" s="22" t="inlineStr">
        <is>
          <t>https://mylaptopscreen.com/product/asus-tuf-gaming-a17-fa706ih-au073r-17-3-inch-144hz-full-hd-ips-lcd-led-laptop-screen-1920x1080-40-pin/</t>
        </is>
      </c>
    </row>
    <row r="8420" ht="28" customHeight="1">
      <c r="A8420" s="14" t="n">
        <v>8419</v>
      </c>
      <c r="B8420" s="15" t="inlineStr">
        <is>
          <t>b718d07d-e340-4aee-86f6-7a05c42ed8d5</t>
        </is>
      </c>
      <c r="C8420" s="16" t="inlineStr">
        <is>
          <t>ASUS TUF Gaming A17 FA706IH-H7031T 17.3-inch 144Hz Full HD IPS LCD LED Laptop Screen (1920×1080, 40 Pin)</t>
        </is>
      </c>
      <c r="D8420" s="15" t="inlineStr">
        <is>
          <t>17.3inch40Pin144HZ652</t>
        </is>
      </c>
      <c r="E8420" s="15" t="inlineStr">
        <is>
          <t>Asus</t>
        </is>
      </c>
      <c r="F8420" s="15" t="inlineStr">
        <is>
          <t>displays</t>
        </is>
      </c>
      <c r="G8420" s="15" t="inlineStr">
        <is>
          <t>active</t>
        </is>
      </c>
      <c r="H8420" s="17" t="n">
        <v>9699</v>
      </c>
      <c r="I8420" s="17" t="n">
        <v>9699</v>
      </c>
      <c r="J8420" s="17" t="n">
        <v>9699</v>
      </c>
      <c r="K8420" s="17" t="n">
        <v>12999</v>
      </c>
      <c r="L8420" s="17" t="n">
        <v>0</v>
      </c>
      <c r="M8420" s="18" t="n">
        <v>0.2538656819755366</v>
      </c>
      <c r="N8420" s="19" t="n">
        <v>10</v>
      </c>
      <c r="O8420" s="20" t="inlineStr">
        <is>
          <t>6 months replacement warranty</t>
        </is>
      </c>
      <c r="P8420" s="20" t="inlineStr">
        <is>
          <t>F17 FA707VV FHD-144Hz</t>
        </is>
      </c>
      <c r="Q8420" s="21" t="n">
        <v>1</v>
      </c>
      <c r="R8420" s="15" t="inlineStr">
        <is>
          <t>Yes</t>
        </is>
      </c>
      <c r="S8420" s="15" t="inlineStr">
        <is>
          <t>Yes</t>
        </is>
      </c>
      <c r="T8420" s="15" t="inlineStr">
        <is>
          <t>Yes</t>
        </is>
      </c>
      <c r="U8420" s="15" t="inlineStr">
        <is>
          <t>2026-06-12T14:56:30.548507+00:00</t>
        </is>
      </c>
      <c r="V8420" s="22" t="inlineStr">
        <is>
          <t>https://www.lapkart.store/product/b718d07d-e340-4aee-86f6-7a05c42ed8d5</t>
        </is>
      </c>
      <c r="W8420" s="22" t="inlineStr">
        <is>
          <t>https://mylaptopscreen.com/product/asus-tuf-gaming-a17-fa706ih-h7031t-17-3-inch-144hz-full-hd-ips-lcd-led-laptop-screen-1920x1080-40-pin/</t>
        </is>
      </c>
    </row>
    <row r="8421" ht="28" customHeight="1">
      <c r="A8421" s="23" t="n">
        <v>8420</v>
      </c>
      <c r="B8421" s="24" t="inlineStr">
        <is>
          <t>64eaa440-f6f3-4e99-851f-6248b6b2fed2</t>
        </is>
      </c>
      <c r="C8421" s="25" t="inlineStr">
        <is>
          <t>ASUS TUF Gaming A17 FA706IHR 17.3-inch 144Hz Full HD IPS LCD LED Laptop Screen (1920×1080, 40 Pin)</t>
        </is>
      </c>
      <c r="D8421" s="24" t="inlineStr">
        <is>
          <t>17.3inch40Pin144HZ653</t>
        </is>
      </c>
      <c r="E8421" s="24" t="inlineStr">
        <is>
          <t>Asus</t>
        </is>
      </c>
      <c r="F8421" s="24" t="inlineStr">
        <is>
          <t>displays</t>
        </is>
      </c>
      <c r="G8421" s="24" t="inlineStr">
        <is>
          <t>active</t>
        </is>
      </c>
      <c r="H8421" s="26" t="n">
        <v>9699</v>
      </c>
      <c r="I8421" s="26" t="n">
        <v>9699</v>
      </c>
      <c r="J8421" s="26" t="n">
        <v>9699</v>
      </c>
      <c r="K8421" s="26" t="n">
        <v>12999</v>
      </c>
      <c r="L8421" s="26" t="n">
        <v>0</v>
      </c>
      <c r="M8421" s="27" t="n">
        <v>0.2538656819755366</v>
      </c>
      <c r="N8421" s="28" t="n">
        <v>10</v>
      </c>
      <c r="O8421" s="29" t="inlineStr">
        <is>
          <t>6 months replacement warranty</t>
        </is>
      </c>
      <c r="P8421" s="29" t="inlineStr">
        <is>
          <t>F17 FX707VI FHD-144Hz</t>
        </is>
      </c>
      <c r="Q8421" s="30" t="n">
        <v>1</v>
      </c>
      <c r="R8421" s="24" t="inlineStr">
        <is>
          <t>Yes</t>
        </is>
      </c>
      <c r="S8421" s="24" t="inlineStr">
        <is>
          <t>Yes</t>
        </is>
      </c>
      <c r="T8421" s="24" t="inlineStr">
        <is>
          <t>Yes</t>
        </is>
      </c>
      <c r="U8421" s="24" t="inlineStr">
        <is>
          <t>2026-06-12T14:56:30.548507+00:00</t>
        </is>
      </c>
      <c r="V8421" s="22" t="inlineStr">
        <is>
          <t>https://www.lapkart.store/product/64eaa440-f6f3-4e99-851f-6248b6b2fed2</t>
        </is>
      </c>
      <c r="W8421" s="22" t="inlineStr">
        <is>
          <t>https://mylaptopscreen.com/product/asus-tuf-gaming-a17-fa706ihr-17-3-inch-144hz-full-hd-ips-lcd-led-laptop-screen-1920x1080-40-pin/</t>
        </is>
      </c>
    </row>
    <row r="8422" ht="28" customHeight="1">
      <c r="A8422" s="14" t="n">
        <v>8421</v>
      </c>
      <c r="B8422" s="15" t="inlineStr">
        <is>
          <t>6277240d-b90a-45e1-9d55-cb79da2a785e</t>
        </is>
      </c>
      <c r="C8422" s="16" t="inlineStr">
        <is>
          <t>ASUS TUF Gaming A17 FA706IHRB-HX041W 17.3-inch 144Hz Full HD IPS LCD LED Laptop Screen (1920×1080, 40 Pin)</t>
        </is>
      </c>
      <c r="D8422" s="15" t="inlineStr">
        <is>
          <t>17.3inch40Pin144HZ654</t>
        </is>
      </c>
      <c r="E8422" s="15" t="inlineStr">
        <is>
          <t>Asus</t>
        </is>
      </c>
      <c r="F8422" s="15" t="inlineStr">
        <is>
          <t>displays</t>
        </is>
      </c>
      <c r="G8422" s="15" t="inlineStr">
        <is>
          <t>active</t>
        </is>
      </c>
      <c r="H8422" s="17" t="n">
        <v>9699</v>
      </c>
      <c r="I8422" s="17" t="n">
        <v>9699</v>
      </c>
      <c r="J8422" s="17" t="n">
        <v>9699</v>
      </c>
      <c r="K8422" s="17" t="n">
        <v>12999</v>
      </c>
      <c r="L8422" s="17" t="n">
        <v>0</v>
      </c>
      <c r="M8422" s="18" t="n">
        <v>0.2538656819755366</v>
      </c>
      <c r="N8422" s="19" t="n">
        <v>10</v>
      </c>
      <c r="O8422" s="20" t="inlineStr">
        <is>
          <t>6 months replacement warranty</t>
        </is>
      </c>
      <c r="P8422" s="20" t="inlineStr">
        <is>
          <t>F17 FX707VU FHD-144Hz</t>
        </is>
      </c>
      <c r="Q8422" s="21" t="n">
        <v>1</v>
      </c>
      <c r="R8422" s="15" t="inlineStr">
        <is>
          <t>Yes</t>
        </is>
      </c>
      <c r="S8422" s="15" t="inlineStr">
        <is>
          <t>Yes</t>
        </is>
      </c>
      <c r="T8422" s="15" t="inlineStr">
        <is>
          <t>Yes</t>
        </is>
      </c>
      <c r="U8422" s="15" t="inlineStr">
        <is>
          <t>2026-06-12T14:56:30.548507+00:00</t>
        </is>
      </c>
      <c r="V8422" s="22" t="inlineStr">
        <is>
          <t>https://www.lapkart.store/product/6277240d-b90a-45e1-9d55-cb79da2a785e</t>
        </is>
      </c>
      <c r="W8422" s="22" t="inlineStr">
        <is>
          <t>https://mylaptopscreen.com/product/asus-tuf-gaming-a17-fa706ihrb-hx041w-17-3-inch-144hz-full-hd-ips-lcd-led-laptop-screen-1920x1080-40-pin/</t>
        </is>
      </c>
    </row>
    <row r="8423" ht="28" customHeight="1">
      <c r="A8423" s="23" t="n">
        <v>8422</v>
      </c>
      <c r="B8423" s="24" t="inlineStr">
        <is>
          <t>4b4b72c4-3cce-4d2e-9747-d55dae47dc02</t>
        </is>
      </c>
      <c r="C8423" s="25" t="inlineStr">
        <is>
          <t>ASUS TUF Gaming A17 FA706II 17.3-inch 144Hz Full HD IPS LCD LED Laptop Screen (1920×1080, 40 Pin)</t>
        </is>
      </c>
      <c r="D8423" s="24" t="inlineStr">
        <is>
          <t>17.3inch40Pin144HZ655</t>
        </is>
      </c>
      <c r="E8423" s="24" t="inlineStr">
        <is>
          <t>Asus</t>
        </is>
      </c>
      <c r="F8423" s="24" t="inlineStr">
        <is>
          <t>displays</t>
        </is>
      </c>
      <c r="G8423" s="24" t="inlineStr">
        <is>
          <t>active</t>
        </is>
      </c>
      <c r="H8423" s="26" t="n">
        <v>9699</v>
      </c>
      <c r="I8423" s="26" t="n">
        <v>9699</v>
      </c>
      <c r="J8423" s="26" t="n">
        <v>9699</v>
      </c>
      <c r="K8423" s="26" t="n">
        <v>12999</v>
      </c>
      <c r="L8423" s="26" t="n">
        <v>0</v>
      </c>
      <c r="M8423" s="27" t="n">
        <v>0.2538656819755366</v>
      </c>
      <c r="N8423" s="28" t="n">
        <v>10</v>
      </c>
      <c r="O8423" s="29" t="inlineStr">
        <is>
          <t>6 months replacement warranty</t>
        </is>
      </c>
      <c r="P8423" s="29" t="inlineStr">
        <is>
          <t>TUF F17 FX707VV FHD-144Hz</t>
        </is>
      </c>
      <c r="Q8423" s="30" t="n">
        <v>1</v>
      </c>
      <c r="R8423" s="24" t="inlineStr">
        <is>
          <t>Yes</t>
        </is>
      </c>
      <c r="S8423" s="24" t="inlineStr">
        <is>
          <t>Yes</t>
        </is>
      </c>
      <c r="T8423" s="24" t="inlineStr">
        <is>
          <t>Yes</t>
        </is>
      </c>
      <c r="U8423" s="24" t="inlineStr">
        <is>
          <t>2026-06-12T14:56:30.548507+00:00</t>
        </is>
      </c>
      <c r="V8423" s="22" t="inlineStr">
        <is>
          <t>https://www.lapkart.store/product/4b4b72c4-3cce-4d2e-9747-d55dae47dc02</t>
        </is>
      </c>
      <c r="W8423" s="22" t="inlineStr">
        <is>
          <t>https://mylaptopscreen.com/product/asus-tuf-gaming-a17-fa706ii-17-3-inch-144hz-full-hd-ips-lcd-led-laptop-screen-1920x1080-40-pin/</t>
        </is>
      </c>
    </row>
    <row r="8424" ht="28" customHeight="1">
      <c r="A8424" s="14" t="n">
        <v>8423</v>
      </c>
      <c r="B8424" s="15" t="inlineStr">
        <is>
          <t>06920079-5c70-4bca-a028-68a3f34cdf86</t>
        </is>
      </c>
      <c r="C8424" s="16" t="inlineStr">
        <is>
          <t>ASUS TUF Gaming A17 FA706II-H7186T 17.3-inch 144Hz Full HD IPS LCD LED Laptop Screen (1920×1080, 40 Pin)</t>
        </is>
      </c>
      <c r="D8424" s="15" t="inlineStr">
        <is>
          <t>17.3inch40Pin144HZ656</t>
        </is>
      </c>
      <c r="E8424" s="15" t="inlineStr">
        <is>
          <t>Asus</t>
        </is>
      </c>
      <c r="F8424" s="15" t="inlineStr">
        <is>
          <t>displays</t>
        </is>
      </c>
      <c r="G8424" s="15" t="inlineStr">
        <is>
          <t>active</t>
        </is>
      </c>
      <c r="H8424" s="17" t="n">
        <v>9699</v>
      </c>
      <c r="I8424" s="17" t="n">
        <v>9699</v>
      </c>
      <c r="J8424" s="17" t="n">
        <v>9699</v>
      </c>
      <c r="K8424" s="17" t="n">
        <v>12999</v>
      </c>
      <c r="L8424" s="17" t="n">
        <v>0</v>
      </c>
      <c r="M8424" s="18" t="n">
        <v>0.2538656819755366</v>
      </c>
      <c r="N8424" s="19" t="n">
        <v>10</v>
      </c>
      <c r="O8424" s="20" t="inlineStr">
        <is>
          <t>6 months replacement warranty</t>
        </is>
      </c>
      <c r="P8424" s="20" t="inlineStr">
        <is>
          <t>TUF F17 FX707VV-HX067WS FHD-144Hz</t>
        </is>
      </c>
      <c r="Q8424" s="21" t="n">
        <v>1</v>
      </c>
      <c r="R8424" s="15" t="inlineStr">
        <is>
          <t>Yes</t>
        </is>
      </c>
      <c r="S8424" s="15" t="inlineStr">
        <is>
          <t>Yes</t>
        </is>
      </c>
      <c r="T8424" s="15" t="inlineStr">
        <is>
          <t>Yes</t>
        </is>
      </c>
      <c r="U8424" s="15" t="inlineStr">
        <is>
          <t>2026-06-12T14:56:30.548507+00:00</t>
        </is>
      </c>
      <c r="V8424" s="22" t="inlineStr">
        <is>
          <t>https://www.lapkart.store/product/06920079-5c70-4bca-a028-68a3f34cdf86</t>
        </is>
      </c>
      <c r="W8424" s="22" t="inlineStr">
        <is>
          <t>https://mylaptopscreen.com/product/asus-tuf-gaming-a17-fa706ii-h7186t-17-3-inch-144hz-full-hd-ips-lcd-led-laptop-screen-1920x1080-40-pin/</t>
        </is>
      </c>
    </row>
    <row r="8425" ht="28" customHeight="1">
      <c r="A8425" s="23" t="n">
        <v>8424</v>
      </c>
      <c r="B8425" s="24" t="inlineStr">
        <is>
          <t>89fd77f4-ea7f-4926-bdad-c8d6c2381d30</t>
        </is>
      </c>
      <c r="C8425" s="25" t="inlineStr">
        <is>
          <t>ASUS TUF Gaming A17 FA706IU 17.3-inch 144Hz Full HD IPS LCD LED Laptop Screen (1920×1080, 40 Pin)</t>
        </is>
      </c>
      <c r="D8425" s="24" t="inlineStr">
        <is>
          <t>17.3inch40Pin144HZ657</t>
        </is>
      </c>
      <c r="E8425" s="24" t="inlineStr">
        <is>
          <t>Asus</t>
        </is>
      </c>
      <c r="F8425" s="24" t="inlineStr">
        <is>
          <t>displays</t>
        </is>
      </c>
      <c r="G8425" s="24" t="inlineStr">
        <is>
          <t>active</t>
        </is>
      </c>
      <c r="H8425" s="26" t="n">
        <v>9699</v>
      </c>
      <c r="I8425" s="26" t="n">
        <v>9699</v>
      </c>
      <c r="J8425" s="26" t="n">
        <v>9699</v>
      </c>
      <c r="K8425" s="26" t="n">
        <v>12999</v>
      </c>
      <c r="L8425" s="26" t="n">
        <v>0</v>
      </c>
      <c r="M8425" s="27" t="n">
        <v>0.2538656819755366</v>
      </c>
      <c r="N8425" s="28" t="n">
        <v>10</v>
      </c>
      <c r="O8425" s="29" t="inlineStr">
        <is>
          <t>6 months replacement warranty</t>
        </is>
      </c>
      <c r="P8425" s="29" t="inlineStr">
        <is>
          <t>F17 FX707ZI FHD-144Hz</t>
        </is>
      </c>
      <c r="Q8425" s="30" t="n">
        <v>1</v>
      </c>
      <c r="R8425" s="24" t="inlineStr">
        <is>
          <t>Yes</t>
        </is>
      </c>
      <c r="S8425" s="24" t="inlineStr">
        <is>
          <t>Yes</t>
        </is>
      </c>
      <c r="T8425" s="24" t="inlineStr">
        <is>
          <t>Yes</t>
        </is>
      </c>
      <c r="U8425" s="24" t="inlineStr">
        <is>
          <t>2026-06-12T14:56:30.548507+00:00</t>
        </is>
      </c>
      <c r="V8425" s="22" t="inlineStr">
        <is>
          <t>https://www.lapkart.store/product/89fd77f4-ea7f-4926-bdad-c8d6c2381d30</t>
        </is>
      </c>
      <c r="W8425" s="22" t="inlineStr">
        <is>
          <t>https://mylaptopscreen.com/product/asus-tuf-gaming-a17-fa706iu-17-3-inch-144hz-full-hd-ips-lcd-led-laptop-screen-1920x1080-40-pin/</t>
        </is>
      </c>
    </row>
    <row r="8426" ht="28" customHeight="1">
      <c r="A8426" s="14" t="n">
        <v>8425</v>
      </c>
      <c r="B8426" s="15" t="inlineStr">
        <is>
          <t>f1742f8c-951c-4541-8ecf-a644f31d6d4e</t>
        </is>
      </c>
      <c r="C8426" s="16" t="inlineStr">
        <is>
          <t>ASUS TUF Gaming A17 FA706NF 17.3-inch 144Hz Full HD IPS LCD LED Laptop Screen (1920×1080, 40 Pin)</t>
        </is>
      </c>
      <c r="D8426" s="15" t="inlineStr">
        <is>
          <t>17.3inch40Pin144HZ658</t>
        </is>
      </c>
      <c r="E8426" s="15" t="inlineStr">
        <is>
          <t>Asus</t>
        </is>
      </c>
      <c r="F8426" s="15" t="inlineStr">
        <is>
          <t>displays</t>
        </is>
      </c>
      <c r="G8426" s="15" t="inlineStr">
        <is>
          <t>active</t>
        </is>
      </c>
      <c r="H8426" s="17" t="n">
        <v>9699</v>
      </c>
      <c r="I8426" s="17" t="n">
        <v>9699</v>
      </c>
      <c r="J8426" s="17" t="n">
        <v>9699</v>
      </c>
      <c r="K8426" s="17" t="n">
        <v>12999</v>
      </c>
      <c r="L8426" s="17" t="n">
        <v>0</v>
      </c>
      <c r="M8426" s="18" t="n">
        <v>0.2538656819755366</v>
      </c>
      <c r="N8426" s="19" t="n">
        <v>10</v>
      </c>
      <c r="O8426" s="20" t="inlineStr">
        <is>
          <t>6 months replacement warranty</t>
        </is>
      </c>
      <c r="P8426" s="20" t="inlineStr">
        <is>
          <t>F17 FX707ZU FHD-144Hz</t>
        </is>
      </c>
      <c r="Q8426" s="21" t="n">
        <v>1</v>
      </c>
      <c r="R8426" s="15" t="inlineStr">
        <is>
          <t>Yes</t>
        </is>
      </c>
      <c r="S8426" s="15" t="inlineStr">
        <is>
          <t>Yes</t>
        </is>
      </c>
      <c r="T8426" s="15" t="inlineStr">
        <is>
          <t>Yes</t>
        </is>
      </c>
      <c r="U8426" s="15" t="inlineStr">
        <is>
          <t>2026-06-12T14:56:30.548507+00:00</t>
        </is>
      </c>
      <c r="V8426" s="22" t="inlineStr">
        <is>
          <t>https://www.lapkart.store/product/f1742f8c-951c-4541-8ecf-a644f31d6d4e</t>
        </is>
      </c>
      <c r="W8426" s="22" t="inlineStr">
        <is>
          <t>https://mylaptopscreen.com/product/asus-tuf-gaming-a17-fa706nf-17-3-inch-144hz-full-hd-ips-lcd-led-laptop-screen-1920x1080-40-pin/</t>
        </is>
      </c>
    </row>
    <row r="8427" ht="28" customHeight="1">
      <c r="A8427" s="23" t="n">
        <v>8426</v>
      </c>
      <c r="B8427" s="24" t="inlineStr">
        <is>
          <t>9287b842-af11-4538-8bb1-0e1fb11a75ea</t>
        </is>
      </c>
      <c r="C8427" s="25" t="inlineStr">
        <is>
          <t>ASUS TUF Gaming A17 FA706QE 17.3-inch 144Hz Full HD IPS LCD LED Laptop Screen (1920×1080, 40 Pin)</t>
        </is>
      </c>
      <c r="D8427" s="24" t="inlineStr">
        <is>
          <t>17.3inch40Pin144HZ659</t>
        </is>
      </c>
      <c r="E8427" s="24" t="inlineStr">
        <is>
          <t>Asus</t>
        </is>
      </c>
      <c r="F8427" s="24" t="inlineStr">
        <is>
          <t>displays</t>
        </is>
      </c>
      <c r="G8427" s="24" t="inlineStr">
        <is>
          <t>active</t>
        </is>
      </c>
      <c r="H8427" s="26" t="n">
        <v>9699</v>
      </c>
      <c r="I8427" s="26" t="n">
        <v>9699</v>
      </c>
      <c r="J8427" s="26" t="n">
        <v>9699</v>
      </c>
      <c r="K8427" s="26" t="n">
        <v>12999</v>
      </c>
      <c r="L8427" s="26" t="n">
        <v>0</v>
      </c>
      <c r="M8427" s="27" t="n">
        <v>0.2538656819755366</v>
      </c>
      <c r="N8427" s="28" t="n">
        <v>10</v>
      </c>
      <c r="O8427" s="29" t="inlineStr">
        <is>
          <t>6 months replacement warranty</t>
        </is>
      </c>
      <c r="P8427" s="29" t="inlineStr">
        <is>
          <t>F17 FX707ZV FHD-144Hz</t>
        </is>
      </c>
      <c r="Q8427" s="30" t="n">
        <v>1</v>
      </c>
      <c r="R8427" s="24" t="inlineStr">
        <is>
          <t>Yes</t>
        </is>
      </c>
      <c r="S8427" s="24" t="inlineStr">
        <is>
          <t>Yes</t>
        </is>
      </c>
      <c r="T8427" s="24" t="inlineStr">
        <is>
          <t>Yes</t>
        </is>
      </c>
      <c r="U8427" s="24" t="inlineStr">
        <is>
          <t>2026-06-12T14:56:30.548507+00:00</t>
        </is>
      </c>
      <c r="V8427" s="22" t="inlineStr">
        <is>
          <t>https://www.lapkart.store/product/9287b842-af11-4538-8bb1-0e1fb11a75ea</t>
        </is>
      </c>
      <c r="W8427" s="22" t="inlineStr">
        <is>
          <t>https://mylaptopscreen.com/product/asus-tuf-gaming-a17-fa706qe-17-3-inch-144hz-full-hd-ips-lcd-led-laptop-screen-1920x1080-40-pin/</t>
        </is>
      </c>
    </row>
    <row r="8428" ht="28" customHeight="1">
      <c r="A8428" s="14" t="n">
        <v>8427</v>
      </c>
      <c r="B8428" s="15" t="inlineStr">
        <is>
          <t>b6c66ba0-985d-4da9-a9c5-119c8b5c3e31</t>
        </is>
      </c>
      <c r="C8428" s="16" t="inlineStr">
        <is>
          <t>ASUS TUF Gaming A17 FA706QM-HX001T 17.3-inch 144Hz Full HD IPS LCD LED Laptop Screen (1920×1080, 40 Pin)</t>
        </is>
      </c>
      <c r="D8428" s="15" t="inlineStr">
        <is>
          <t>17.3inch40Pin144HZ660</t>
        </is>
      </c>
      <c r="E8428" s="15" t="inlineStr">
        <is>
          <t>Asus</t>
        </is>
      </c>
      <c r="F8428" s="15" t="inlineStr">
        <is>
          <t>displays</t>
        </is>
      </c>
      <c r="G8428" s="15" t="inlineStr">
        <is>
          <t>active</t>
        </is>
      </c>
      <c r="H8428" s="17" t="n">
        <v>9699</v>
      </c>
      <c r="I8428" s="17" t="n">
        <v>9699</v>
      </c>
      <c r="J8428" s="17" t="n">
        <v>9699</v>
      </c>
      <c r="K8428" s="17" t="n">
        <v>12999</v>
      </c>
      <c r="L8428" s="17" t="n">
        <v>0</v>
      </c>
      <c r="M8428" s="18" t="n">
        <v>0.2538656819755366</v>
      </c>
      <c r="N8428" s="19" t="n">
        <v>10</v>
      </c>
      <c r="O8428" s="20" t="inlineStr">
        <is>
          <t>6 months replacement warranty</t>
        </is>
      </c>
      <c r="P8428" s="20" t="inlineStr">
        <is>
          <t>ASUS TUF Gaming F17 FX706HC-FHD-144Hz</t>
        </is>
      </c>
      <c r="Q8428" s="21" t="n">
        <v>1</v>
      </c>
      <c r="R8428" s="15" t="inlineStr">
        <is>
          <t>Yes</t>
        </is>
      </c>
      <c r="S8428" s="15" t="inlineStr">
        <is>
          <t>Yes</t>
        </is>
      </c>
      <c r="T8428" s="15" t="inlineStr">
        <is>
          <t>Yes</t>
        </is>
      </c>
      <c r="U8428" s="15" t="inlineStr">
        <is>
          <t>2026-06-12T14:56:30.548507+00:00</t>
        </is>
      </c>
      <c r="V8428" s="22" t="inlineStr">
        <is>
          <t>https://www.lapkart.store/product/b6c66ba0-985d-4da9-a9c5-119c8b5c3e31</t>
        </is>
      </c>
      <c r="W8428" s="22" t="inlineStr">
        <is>
          <t>https://mylaptopscreen.com/product/asus-tuf-gaming-a17-fa706qm-hx001t-17-3-inch-144hz-full-hd-ips-lcd-led-laptop-screen-1920x1080-40-pin/</t>
        </is>
      </c>
    </row>
    <row r="8429" ht="28" customHeight="1">
      <c r="A8429" s="23" t="n">
        <v>8428</v>
      </c>
      <c r="B8429" s="24" t="inlineStr">
        <is>
          <t>bd872439-0ef5-468a-bca0-40bb4ae3c693</t>
        </is>
      </c>
      <c r="C8429" s="25" t="inlineStr">
        <is>
          <t>ASUS TUF Gaming A17 FA706QR 17.3-inch 144Hz Full HD IPS LCD LED Laptop Screen (1920×1080, 40 Pin)</t>
        </is>
      </c>
      <c r="D8429" s="24" t="inlineStr">
        <is>
          <t>17.3inch40Pin144HZ661</t>
        </is>
      </c>
      <c r="E8429" s="24" t="inlineStr">
        <is>
          <t>Asus</t>
        </is>
      </c>
      <c r="F8429" s="24" t="inlineStr">
        <is>
          <t>displays</t>
        </is>
      </c>
      <c r="G8429" s="24" t="inlineStr">
        <is>
          <t>active</t>
        </is>
      </c>
      <c r="H8429" s="26" t="n">
        <v>9699</v>
      </c>
      <c r="I8429" s="26" t="n">
        <v>9699</v>
      </c>
      <c r="J8429" s="26" t="n">
        <v>9699</v>
      </c>
      <c r="K8429" s="26" t="n">
        <v>12999</v>
      </c>
      <c r="L8429" s="26" t="n">
        <v>0</v>
      </c>
      <c r="M8429" s="27" t="n">
        <v>0.2538656819755366</v>
      </c>
      <c r="N8429" s="28" t="n">
        <v>10</v>
      </c>
      <c r="O8429" s="29" t="inlineStr">
        <is>
          <t>6 months replacement warranty</t>
        </is>
      </c>
      <c r="P8429" s="29" t="inlineStr">
        <is>
          <t>F17 FX706HC-212.TI53050 FHD-144Hz</t>
        </is>
      </c>
      <c r="Q8429" s="30" t="n">
        <v>1</v>
      </c>
      <c r="R8429" s="24" t="inlineStr">
        <is>
          <t>Yes</t>
        </is>
      </c>
      <c r="S8429" s="24" t="inlineStr">
        <is>
          <t>Yes</t>
        </is>
      </c>
      <c r="T8429" s="24" t="inlineStr">
        <is>
          <t>Yes</t>
        </is>
      </c>
      <c r="U8429" s="24" t="inlineStr">
        <is>
          <t>2026-06-12T14:56:30.548507+00:00</t>
        </is>
      </c>
      <c r="V8429" s="22" t="inlineStr">
        <is>
          <t>https://www.lapkart.store/product/bd872439-0ef5-468a-bca0-40bb4ae3c693</t>
        </is>
      </c>
      <c r="W8429" s="22" t="inlineStr">
        <is>
          <t>https://mylaptopscreen.com/product/asus-tuf-gaming-a17-fa706qr-17-3-inch-144hz-full-hd-ips-lcd-led-laptop-screen-1920x1080-40-pin/</t>
        </is>
      </c>
    </row>
    <row r="8430" ht="28" customHeight="1">
      <c r="A8430" s="14" t="n">
        <v>8429</v>
      </c>
      <c r="B8430" s="15" t="inlineStr">
        <is>
          <t>8fbf4df1-330c-4310-9074-9d21342697bd</t>
        </is>
      </c>
      <c r="C8430" s="16" t="inlineStr">
        <is>
          <t>ASUS TUF Gaming A17 FA707N 17.3-inch 144Hz Full HD IPS LCD LED Laptop Screen (1920×1080, 40 Pin)</t>
        </is>
      </c>
      <c r="D8430" s="15" t="inlineStr">
        <is>
          <t>17.3inch40Pin144HZ662</t>
        </is>
      </c>
      <c r="E8430" s="15" t="inlineStr">
        <is>
          <t>Asus</t>
        </is>
      </c>
      <c r="F8430" s="15" t="inlineStr">
        <is>
          <t>displays</t>
        </is>
      </c>
      <c r="G8430" s="15" t="inlineStr">
        <is>
          <t>active</t>
        </is>
      </c>
      <c r="H8430" s="17" t="n">
        <v>9699</v>
      </c>
      <c r="I8430" s="17" t="n">
        <v>9699</v>
      </c>
      <c r="J8430" s="17" t="n">
        <v>9699</v>
      </c>
      <c r="K8430" s="17" t="n">
        <v>12999</v>
      </c>
      <c r="L8430" s="17" t="n">
        <v>0</v>
      </c>
      <c r="M8430" s="18" t="n">
        <v>0.2538656819755366</v>
      </c>
      <c r="N8430" s="19" t="n">
        <v>10</v>
      </c>
      <c r="O8430" s="20" t="inlineStr">
        <is>
          <t>6 months replacement warranty</t>
        </is>
      </c>
      <c r="P8430" s="20" t="inlineStr">
        <is>
          <t>F17 FX706HC-HX Series FHD-144Hz</t>
        </is>
      </c>
      <c r="Q8430" s="21" t="n">
        <v>1</v>
      </c>
      <c r="R8430" s="15" t="inlineStr">
        <is>
          <t>Yes</t>
        </is>
      </c>
      <c r="S8430" s="15" t="inlineStr">
        <is>
          <t>Yes</t>
        </is>
      </c>
      <c r="T8430" s="15" t="inlineStr">
        <is>
          <t>Yes</t>
        </is>
      </c>
      <c r="U8430" s="15" t="inlineStr">
        <is>
          <t>2026-06-12T14:56:30.548507+00:00</t>
        </is>
      </c>
      <c r="V8430" s="22" t="inlineStr">
        <is>
          <t>https://www.lapkart.store/product/8fbf4df1-330c-4310-9074-9d21342697bd</t>
        </is>
      </c>
      <c r="W8430" s="22" t="inlineStr">
        <is>
          <t>https://mylaptopscreen.com/product/asus-tuf-gaming-a17-fa707n-17-3-inch-144hz-full-hd-ips-lcd-led-laptop-screen-1920x1080-40-pin/</t>
        </is>
      </c>
    </row>
    <row r="8431" ht="28" customHeight="1">
      <c r="A8431" s="23" t="n">
        <v>8430</v>
      </c>
      <c r="B8431" s="24" t="inlineStr">
        <is>
          <t>a37d8bb9-ba36-4b18-b647-e9abc6d012f6</t>
        </is>
      </c>
      <c r="C8431" s="25" t="inlineStr">
        <is>
          <t>ASUS TUF Gaming A17 FA707NU 17.3-inch 144Hz Full HD IPS LCD LED Laptop Screen (1920×1080, 40 Pin)</t>
        </is>
      </c>
      <c r="D8431" s="24" t="inlineStr">
        <is>
          <t>17.3inch40Pin144HZ663</t>
        </is>
      </c>
      <c r="E8431" s="24" t="inlineStr">
        <is>
          <t>Asus</t>
        </is>
      </c>
      <c r="F8431" s="24" t="inlineStr">
        <is>
          <t>displays</t>
        </is>
      </c>
      <c r="G8431" s="24" t="inlineStr">
        <is>
          <t>active</t>
        </is>
      </c>
      <c r="H8431" s="26" t="n">
        <v>9699</v>
      </c>
      <c r="I8431" s="26" t="n">
        <v>9699</v>
      </c>
      <c r="J8431" s="26" t="n">
        <v>9699</v>
      </c>
      <c r="K8431" s="26" t="n">
        <v>12999</v>
      </c>
      <c r="L8431" s="26" t="n">
        <v>0</v>
      </c>
      <c r="M8431" s="27" t="n">
        <v>0.2538656819755366</v>
      </c>
      <c r="N8431" s="28" t="n">
        <v>10</v>
      </c>
      <c r="O8431" s="29" t="inlineStr">
        <is>
          <t>6 months replacement warranty</t>
        </is>
      </c>
      <c r="P8431" s="29" t="inlineStr">
        <is>
          <t>F17 FX706HC-HX008T FHD-144Hz</t>
        </is>
      </c>
      <c r="Q8431" s="30" t="n">
        <v>1</v>
      </c>
      <c r="R8431" s="24" t="inlineStr">
        <is>
          <t>Yes</t>
        </is>
      </c>
      <c r="S8431" s="24" t="inlineStr">
        <is>
          <t>Yes</t>
        </is>
      </c>
      <c r="T8431" s="24" t="inlineStr">
        <is>
          <t>Yes</t>
        </is>
      </c>
      <c r="U8431" s="24" t="inlineStr">
        <is>
          <t>2026-06-12T14:56:30.548507+00:00</t>
        </is>
      </c>
      <c r="V8431" s="22" t="inlineStr">
        <is>
          <t>https://www.lapkart.store/product/a37d8bb9-ba36-4b18-b647-e9abc6d012f6</t>
        </is>
      </c>
      <c r="W8431" s="22" t="inlineStr">
        <is>
          <t>https://mylaptopscreen.com/product/asus-tuf-gaming-a17-fa707nu-17-3-inch-144hz-full-hd-ips-lcd-led-laptop-screen-1920x1080-40-pin/</t>
        </is>
      </c>
    </row>
    <row r="8432" ht="28" customHeight="1">
      <c r="A8432" s="14" t="n">
        <v>8431</v>
      </c>
      <c r="B8432" s="15" t="inlineStr">
        <is>
          <t>df762cdf-11d9-40c2-81e5-8eea4ef657c8</t>
        </is>
      </c>
      <c r="C8432" s="16" t="inlineStr">
        <is>
          <t>ASUS TUF Gaming A17 FA707NV-ES74 17.3-inch 144Hz Full HD IPS LCD LED Laptop Screen (1920×1080, 40 Pin)</t>
        </is>
      </c>
      <c r="D8432" s="15" t="inlineStr">
        <is>
          <t>17.3inch40Pin144HZ664</t>
        </is>
      </c>
      <c r="E8432" s="15" t="inlineStr">
        <is>
          <t>Asus</t>
        </is>
      </c>
      <c r="F8432" s="15" t="inlineStr">
        <is>
          <t>displays</t>
        </is>
      </c>
      <c r="G8432" s="15" t="inlineStr">
        <is>
          <t>active</t>
        </is>
      </c>
      <c r="H8432" s="17" t="n">
        <v>9699</v>
      </c>
      <c r="I8432" s="17" t="n">
        <v>9699</v>
      </c>
      <c r="J8432" s="17" t="n">
        <v>9699</v>
      </c>
      <c r="K8432" s="17" t="n">
        <v>12999</v>
      </c>
      <c r="L8432" s="17" t="n">
        <v>0</v>
      </c>
      <c r="M8432" s="18" t="n">
        <v>0.2538656819755366</v>
      </c>
      <c r="N8432" s="19" t="n">
        <v>10</v>
      </c>
      <c r="O8432" s="20" t="inlineStr">
        <is>
          <t>6 months replacement warranty</t>
        </is>
      </c>
      <c r="P8432" s="20" t="inlineStr">
        <is>
          <t>F17 FX706HCB FHD-144Hz</t>
        </is>
      </c>
      <c r="Q8432" s="21" t="n">
        <v>1</v>
      </c>
      <c r="R8432" s="15" t="inlineStr">
        <is>
          <t>Yes</t>
        </is>
      </c>
      <c r="S8432" s="15" t="inlineStr">
        <is>
          <t>Yes</t>
        </is>
      </c>
      <c r="T8432" s="15" t="inlineStr">
        <is>
          <t>Yes</t>
        </is>
      </c>
      <c r="U8432" s="15" t="inlineStr">
        <is>
          <t>2026-06-12T14:56:30.548507+00:00</t>
        </is>
      </c>
      <c r="V8432" s="22" t="inlineStr">
        <is>
          <t>https://www.lapkart.store/product/df762cdf-11d9-40c2-81e5-8eea4ef657c8</t>
        </is>
      </c>
      <c r="W8432" s="22" t="inlineStr">
        <is>
          <t>https://mylaptopscreen.com/product/asus-tuf-gaming-a17-fa707nv-es74-17-3-inch-144hz-full-hd-ips-lcd-led-laptop-screen-1920x1080-40-pin/</t>
        </is>
      </c>
    </row>
    <row r="8433" ht="28" customHeight="1">
      <c r="A8433" s="23" t="n">
        <v>8432</v>
      </c>
      <c r="B8433" s="24" t="inlineStr">
        <is>
          <t>0142b780-45af-4688-8533-d41553e6b1f4</t>
        </is>
      </c>
      <c r="C8433" s="25" t="inlineStr">
        <is>
          <t>ASUS TUF Gaming A17 FA707NV-HX Series 17.3-inch 144Hz Full HD IPS LCD LED Laptop Screen (1920×1080, 40 Pin)</t>
        </is>
      </c>
      <c r="D8433" s="24" t="inlineStr">
        <is>
          <t>17.3inch40Pin144HZ665</t>
        </is>
      </c>
      <c r="E8433" s="24" t="inlineStr">
        <is>
          <t>Asus</t>
        </is>
      </c>
      <c r="F8433" s="24" t="inlineStr">
        <is>
          <t>displays</t>
        </is>
      </c>
      <c r="G8433" s="24" t="inlineStr">
        <is>
          <t>active</t>
        </is>
      </c>
      <c r="H8433" s="26" t="n">
        <v>9699</v>
      </c>
      <c r="I8433" s="26" t="n">
        <v>9699</v>
      </c>
      <c r="J8433" s="26" t="n">
        <v>9699</v>
      </c>
      <c r="K8433" s="26" t="n">
        <v>12999</v>
      </c>
      <c r="L8433" s="26" t="n">
        <v>0</v>
      </c>
      <c r="M8433" s="27" t="n">
        <v>0.2538656819755366</v>
      </c>
      <c r="N8433" s="28" t="n">
        <v>10</v>
      </c>
      <c r="O8433" s="29" t="inlineStr">
        <is>
          <t>6 months replacement warranty</t>
        </is>
      </c>
      <c r="P8433" s="29" t="inlineStr">
        <is>
          <t>F17 FX706HCB-ES51 FHD-144Hz</t>
        </is>
      </c>
      <c r="Q8433" s="30" t="n">
        <v>1</v>
      </c>
      <c r="R8433" s="24" t="inlineStr">
        <is>
          <t>Yes</t>
        </is>
      </c>
      <c r="S8433" s="24" t="inlineStr">
        <is>
          <t>Yes</t>
        </is>
      </c>
      <c r="T8433" s="24" t="inlineStr">
        <is>
          <t>Yes</t>
        </is>
      </c>
      <c r="U8433" s="24" t="inlineStr">
        <is>
          <t>2026-06-12T14:56:30.548507+00:00</t>
        </is>
      </c>
      <c r="V8433" s="22" t="inlineStr">
        <is>
          <t>https://www.lapkart.store/product/0142b780-45af-4688-8533-d41553e6b1f4</t>
        </is>
      </c>
      <c r="W8433" s="22" t="inlineStr">
        <is>
          <t>https://mylaptopscreen.com/product/asus-tuf-gaming-a17-fa707nv-hx-series-17-3-inch-144hz-full-hd-ips-lcd-led-laptop-screen-1920x1080-40-pin/</t>
        </is>
      </c>
    </row>
    <row r="8434" ht="28" customHeight="1">
      <c r="A8434" s="14" t="n">
        <v>8433</v>
      </c>
      <c r="B8434" s="15" t="inlineStr">
        <is>
          <t>094c70c7-a91a-49ee-a1a8-b515b810861e</t>
        </is>
      </c>
      <c r="C8434" s="16" t="inlineStr">
        <is>
          <t>ASUS TUF Gaming A17 FA707NV-RS74 17.3-inch 144Hz Full HD IPS LCD LED Laptop Screen (1920×1080, 40 Pin)</t>
        </is>
      </c>
      <c r="D8434" s="15" t="inlineStr">
        <is>
          <t>17.3inch40Pin144HZ666</t>
        </is>
      </c>
      <c r="E8434" s="15" t="inlineStr">
        <is>
          <t>Asus</t>
        </is>
      </c>
      <c r="F8434" s="15" t="inlineStr">
        <is>
          <t>displays</t>
        </is>
      </c>
      <c r="G8434" s="15" t="inlineStr">
        <is>
          <t>active</t>
        </is>
      </c>
      <c r="H8434" s="17" t="n">
        <v>9699</v>
      </c>
      <c r="I8434" s="17" t="n">
        <v>9699</v>
      </c>
      <c r="J8434" s="17" t="n">
        <v>9699</v>
      </c>
      <c r="K8434" s="17" t="n">
        <v>12999</v>
      </c>
      <c r="L8434" s="17" t="n">
        <v>0</v>
      </c>
      <c r="M8434" s="18" t="n">
        <v>0.2538656819755366</v>
      </c>
      <c r="N8434" s="19" t="n">
        <v>10</v>
      </c>
      <c r="O8434" s="20" t="inlineStr">
        <is>
          <t>6 months replacement warranty</t>
        </is>
      </c>
      <c r="P8434" s="20" t="inlineStr">
        <is>
          <t>F17 FX706HCB-HX FHD-144Hz</t>
        </is>
      </c>
      <c r="Q8434" s="21" t="n">
        <v>1</v>
      </c>
      <c r="R8434" s="15" t="inlineStr">
        <is>
          <t>Yes</t>
        </is>
      </c>
      <c r="S8434" s="15" t="inlineStr">
        <is>
          <t>Yes</t>
        </is>
      </c>
      <c r="T8434" s="15" t="inlineStr">
        <is>
          <t>Yes</t>
        </is>
      </c>
      <c r="U8434" s="15" t="inlineStr">
        <is>
          <t>2026-06-12T14:56:30.548507+00:00</t>
        </is>
      </c>
      <c r="V8434" s="22" t="inlineStr">
        <is>
          <t>https://www.lapkart.store/product/094c70c7-a91a-49ee-a1a8-b515b810861e</t>
        </is>
      </c>
      <c r="W8434" s="22" t="inlineStr">
        <is>
          <t>https://mylaptopscreen.com/product/asus-tuf-gaming-a17-fa707nv-rs74-17-3-inch-144hz-full-hd-ips-lcd-led-laptop-screen-1920x1080-40-pin/</t>
        </is>
      </c>
    </row>
    <row r="8435" ht="28" customHeight="1">
      <c r="A8435" s="23" t="n">
        <v>8434</v>
      </c>
      <c r="B8435" s="24" t="inlineStr">
        <is>
          <t>ef5454d1-bee7-4e6d-8fd7-d2ef1aeb7a46</t>
        </is>
      </c>
      <c r="C8435" s="25" t="inlineStr">
        <is>
          <t>ASUS TUF Gaming A17 FA707RW 17.3-inch 144Hz Full HD IPS LCD LED Laptop Screen (1920×1080, 40 Pin)</t>
        </is>
      </c>
      <c r="D8435" s="24" t="inlineStr">
        <is>
          <t>17.3inch40Pin144HZ667</t>
        </is>
      </c>
      <c r="E8435" s="24" t="inlineStr">
        <is>
          <t>Asus</t>
        </is>
      </c>
      <c r="F8435" s="24" t="inlineStr">
        <is>
          <t>displays</t>
        </is>
      </c>
      <c r="G8435" s="24" t="inlineStr">
        <is>
          <t>active</t>
        </is>
      </c>
      <c r="H8435" s="26" t="n">
        <v>9699</v>
      </c>
      <c r="I8435" s="26" t="n">
        <v>9699</v>
      </c>
      <c r="J8435" s="26" t="n">
        <v>9699</v>
      </c>
      <c r="K8435" s="26" t="n">
        <v>12999</v>
      </c>
      <c r="L8435" s="26" t="n">
        <v>0</v>
      </c>
      <c r="M8435" s="27" t="n">
        <v>0.2538656819755366</v>
      </c>
      <c r="N8435" s="28" t="n">
        <v>10</v>
      </c>
      <c r="O8435" s="29" t="inlineStr">
        <is>
          <t>6 months replacement warranty</t>
        </is>
      </c>
      <c r="P8435" s="29" t="inlineStr">
        <is>
          <t>ASUS TUF Gaming F17 FX706HF-FHD-144Hz</t>
        </is>
      </c>
      <c r="Q8435" s="30" t="n">
        <v>1</v>
      </c>
      <c r="R8435" s="24" t="inlineStr">
        <is>
          <t>Yes</t>
        </is>
      </c>
      <c r="S8435" s="24" t="inlineStr">
        <is>
          <t>Yes</t>
        </is>
      </c>
      <c r="T8435" s="24" t="inlineStr">
        <is>
          <t>Yes</t>
        </is>
      </c>
      <c r="U8435" s="24" t="inlineStr">
        <is>
          <t>2026-06-12T14:56:30.548507+00:00</t>
        </is>
      </c>
      <c r="V8435" s="22" t="inlineStr">
        <is>
          <t>https://www.lapkart.store/product/ef5454d1-bee7-4e6d-8fd7-d2ef1aeb7a46</t>
        </is>
      </c>
      <c r="W8435" s="22" t="inlineStr">
        <is>
          <t>https://mylaptopscreen.com/product/asus-tuf-gaming-a17-fa707rw-17-3-inch-144hz-full-hd-ips-lcd-led-laptop-screen-1920x1080-40-pin/</t>
        </is>
      </c>
    </row>
    <row r="8436" ht="28" customHeight="1">
      <c r="A8436" s="14" t="n">
        <v>8435</v>
      </c>
      <c r="B8436" s="15" t="inlineStr">
        <is>
          <t>0920680a-3cda-4746-9566-156b61bda728</t>
        </is>
      </c>
      <c r="C8436" s="16" t="inlineStr">
        <is>
          <t>ASUS TUF Gaming A17 FA766IC-HX005W 17.3-inch 144Hz Full HD IPS LCD LED Laptop Screen (1920×1080, 40 Pin)</t>
        </is>
      </c>
      <c r="D8436" s="15" t="inlineStr">
        <is>
          <t>17.3inch40Pin144HZ668</t>
        </is>
      </c>
      <c r="E8436" s="15" t="inlineStr">
        <is>
          <t>Asus</t>
        </is>
      </c>
      <c r="F8436" s="15" t="inlineStr">
        <is>
          <t>displays</t>
        </is>
      </c>
      <c r="G8436" s="15" t="inlineStr">
        <is>
          <t>active</t>
        </is>
      </c>
      <c r="H8436" s="17" t="n">
        <v>9699</v>
      </c>
      <c r="I8436" s="17" t="n">
        <v>9699</v>
      </c>
      <c r="J8436" s="17" t="n">
        <v>9699</v>
      </c>
      <c r="K8436" s="17" t="n">
        <v>12999</v>
      </c>
      <c r="L8436" s="17" t="n">
        <v>0</v>
      </c>
      <c r="M8436" s="18" t="n">
        <v>0.2538656819755366</v>
      </c>
      <c r="N8436" s="19" t="n">
        <v>10</v>
      </c>
      <c r="O8436" s="20" t="inlineStr">
        <is>
          <t>6 months replacement warranty</t>
        </is>
      </c>
      <c r="P8436" s="20" t="inlineStr">
        <is>
          <t>F17 FX706HF-HX018W FHD-144Hz</t>
        </is>
      </c>
      <c r="Q8436" s="21" t="n">
        <v>1</v>
      </c>
      <c r="R8436" s="15" t="inlineStr">
        <is>
          <t>Yes</t>
        </is>
      </c>
      <c r="S8436" s="15" t="inlineStr">
        <is>
          <t>Yes</t>
        </is>
      </c>
      <c r="T8436" s="15" t="inlineStr">
        <is>
          <t>Yes</t>
        </is>
      </c>
      <c r="U8436" s="15" t="inlineStr">
        <is>
          <t>2026-06-12T14:56:30.548507+00:00</t>
        </is>
      </c>
      <c r="V8436" s="22" t="inlineStr">
        <is>
          <t>https://www.lapkart.store/product/0920680a-3cda-4746-9566-156b61bda728</t>
        </is>
      </c>
      <c r="W8436" s="22" t="inlineStr">
        <is>
          <t>https://mylaptopscreen.com/product/asus-tuf-gaming-a17-fa766ic-hx005w-17-3-inch-144hz-full-hd-ips-lcd-led-laptop-screen-1920x1080-40-pin/</t>
        </is>
      </c>
    </row>
    <row r="8437" ht="28" customHeight="1">
      <c r="A8437" s="23" t="n">
        <v>8436</v>
      </c>
      <c r="B8437" s="24" t="inlineStr">
        <is>
          <t>34192f66-a1ab-4d9a-8c34-5425cacc6497</t>
        </is>
      </c>
      <c r="C8437" s="25" t="inlineStr">
        <is>
          <t>ASUS TUF Gaming F17 (2021) 17.3-inch 144Hz Full HD IPS LCD LED Laptop Screen (1920×1080, 40 Pin)</t>
        </is>
      </c>
      <c r="D8437" s="24" t="inlineStr">
        <is>
          <t>17.3inch40Pin144HZ669</t>
        </is>
      </c>
      <c r="E8437" s="24" t="inlineStr">
        <is>
          <t>Asus</t>
        </is>
      </c>
      <c r="F8437" s="24" t="inlineStr">
        <is>
          <t>displays</t>
        </is>
      </c>
      <c r="G8437" s="24" t="inlineStr">
        <is>
          <t>active</t>
        </is>
      </c>
      <c r="H8437" s="26" t="n">
        <v>9699</v>
      </c>
      <c r="I8437" s="26" t="n">
        <v>9699</v>
      </c>
      <c r="J8437" s="26" t="n">
        <v>9699</v>
      </c>
      <c r="K8437" s="26" t="n">
        <v>12999</v>
      </c>
      <c r="L8437" s="26" t="n">
        <v>0</v>
      </c>
      <c r="M8437" s="27" t="n">
        <v>0.2538656819755366</v>
      </c>
      <c r="N8437" s="28" t="n">
        <v>10</v>
      </c>
      <c r="O8437" s="29" t="inlineStr">
        <is>
          <t>6 months replacement warranty</t>
        </is>
      </c>
      <c r="P8437" s="29" t="inlineStr">
        <is>
          <t>F17 FX706HM-HX005T FHD-144Hz</t>
        </is>
      </c>
      <c r="Q8437" s="30" t="n">
        <v>1</v>
      </c>
      <c r="R8437" s="24" t="inlineStr">
        <is>
          <t>Yes</t>
        </is>
      </c>
      <c r="S8437" s="24" t="inlineStr">
        <is>
          <t>Yes</t>
        </is>
      </c>
      <c r="T8437" s="24" t="inlineStr">
        <is>
          <t>Yes</t>
        </is>
      </c>
      <c r="U8437" s="24" t="inlineStr">
        <is>
          <t>2026-06-12T14:56:30.548507+00:00</t>
        </is>
      </c>
      <c r="V8437" s="22" t="inlineStr">
        <is>
          <t>https://www.lapkart.store/product/34192f66-a1ab-4d9a-8c34-5425cacc6497</t>
        </is>
      </c>
      <c r="W8437" s="22" t="inlineStr">
        <is>
          <t>https://mylaptopscreen.com/product/asus-tuf-gaming-f17-2021-17-3-inch-144hz-full-hd-ips-lcd-led-laptop-screen-1920x1080-40-pin/</t>
        </is>
      </c>
    </row>
    <row r="8438" ht="28" customHeight="1">
      <c r="A8438" s="14" t="n">
        <v>8437</v>
      </c>
      <c r="B8438" s="15" t="inlineStr">
        <is>
          <t>9cf482c0-04e2-42bb-8991-2c15834ba21f</t>
        </is>
      </c>
      <c r="C8438" s="16" t="inlineStr">
        <is>
          <t>ASUS TUF Gaming F17 (2022) 17.3-inch 144Hz Full HD IPS LCD LED Laptop Screen (1920×1080, 40 Pin)</t>
        </is>
      </c>
      <c r="D8438" s="15" t="inlineStr">
        <is>
          <t>17.3inch40Pin144HZ670</t>
        </is>
      </c>
      <c r="E8438" s="15" t="inlineStr">
        <is>
          <t>Asus</t>
        </is>
      </c>
      <c r="F8438" s="15" t="inlineStr">
        <is>
          <t>displays</t>
        </is>
      </c>
      <c r="G8438" s="15" t="inlineStr">
        <is>
          <t>active</t>
        </is>
      </c>
      <c r="H8438" s="17" t="n">
        <v>9699</v>
      </c>
      <c r="I8438" s="17" t="n">
        <v>9699</v>
      </c>
      <c r="J8438" s="17" t="n">
        <v>9699</v>
      </c>
      <c r="K8438" s="17" t="n">
        <v>12999</v>
      </c>
      <c r="L8438" s="17" t="n">
        <v>0</v>
      </c>
      <c r="M8438" s="18" t="n">
        <v>0.2538656819755366</v>
      </c>
      <c r="N8438" s="19" t="n">
        <v>10</v>
      </c>
      <c r="O8438" s="20" t="inlineStr">
        <is>
          <t>6 months replacement warranty</t>
        </is>
      </c>
      <c r="P8438" s="20" t="inlineStr">
        <is>
          <t>F17 FX706HM-HX037W FHD-144Hz</t>
        </is>
      </c>
      <c r="Q8438" s="21" t="n">
        <v>1</v>
      </c>
      <c r="R8438" s="15" t="inlineStr">
        <is>
          <t>Yes</t>
        </is>
      </c>
      <c r="S8438" s="15" t="inlineStr">
        <is>
          <t>Yes</t>
        </is>
      </c>
      <c r="T8438" s="15" t="inlineStr">
        <is>
          <t>Yes</t>
        </is>
      </c>
      <c r="U8438" s="15" t="inlineStr">
        <is>
          <t>2026-06-12T14:56:30.548507+00:00</t>
        </is>
      </c>
      <c r="V8438" s="22" t="inlineStr">
        <is>
          <t>https://www.lapkart.store/product/9cf482c0-04e2-42bb-8991-2c15834ba21f</t>
        </is>
      </c>
      <c r="W8438" s="22" t="inlineStr">
        <is>
          <t>https://mylaptopscreen.com/product/asus-tuf-gaming-f17-2022-17-3-inch-144hz-full-hd-ips-lcd-led-laptop-screen-1920x1080-40-pin/</t>
        </is>
      </c>
    </row>
    <row r="8439" ht="28" customHeight="1">
      <c r="A8439" s="23" t="n">
        <v>8438</v>
      </c>
      <c r="B8439" s="24" t="inlineStr">
        <is>
          <t>83db8fcc-3e99-4e20-8343-46a0dbb84f9c</t>
        </is>
      </c>
      <c r="C8439" s="25" t="inlineStr">
        <is>
          <t>ASUS TUF Gaming F17 (2022) FX707ZC-ES52 17.3-inch 144Hz Full HD IPS LCD LED Laptop Screen (1920×1080, 40 Pin)</t>
        </is>
      </c>
      <c r="D8439" s="24" t="inlineStr">
        <is>
          <t>17.3inch40Pin144HZ671</t>
        </is>
      </c>
      <c r="E8439" s="24" t="inlineStr">
        <is>
          <t>Asus</t>
        </is>
      </c>
      <c r="F8439" s="24" t="inlineStr">
        <is>
          <t>displays</t>
        </is>
      </c>
      <c r="G8439" s="24" t="inlineStr">
        <is>
          <t>active</t>
        </is>
      </c>
      <c r="H8439" s="26" t="n">
        <v>9699</v>
      </c>
      <c r="I8439" s="26" t="n">
        <v>9699</v>
      </c>
      <c r="J8439" s="26" t="n">
        <v>9699</v>
      </c>
      <c r="K8439" s="26" t="n">
        <v>12999</v>
      </c>
      <c r="L8439" s="26" t="n">
        <v>0</v>
      </c>
      <c r="M8439" s="27" t="n">
        <v>0.2538656819755366</v>
      </c>
      <c r="N8439" s="28" t="n">
        <v>10</v>
      </c>
      <c r="O8439" s="29" t="inlineStr">
        <is>
          <t>6 months replacement warranty</t>
        </is>
      </c>
      <c r="P8439" s="29" t="inlineStr">
        <is>
          <t>ASUS TUF Gaming F17 FX706LI-FHD-144Hz</t>
        </is>
      </c>
      <c r="Q8439" s="30" t="n">
        <v>1</v>
      </c>
      <c r="R8439" s="24" t="inlineStr">
        <is>
          <t>Yes</t>
        </is>
      </c>
      <c r="S8439" s="24" t="inlineStr">
        <is>
          <t>Yes</t>
        </is>
      </c>
      <c r="T8439" s="24" t="inlineStr">
        <is>
          <t>Yes</t>
        </is>
      </c>
      <c r="U8439" s="24" t="inlineStr">
        <is>
          <t>2026-06-12T14:56:30.548507+00:00</t>
        </is>
      </c>
      <c r="V8439" s="22" t="inlineStr">
        <is>
          <t>https://www.lapkart.store/product/83db8fcc-3e99-4e20-8343-46a0dbb84f9c</t>
        </is>
      </c>
      <c r="W8439" s="22" t="inlineStr">
        <is>
          <t>https://mylaptopscreen.com/product/asus-tuf-gaming-f17-2022-fx707zc-es52-17-3-inch-144hz-full-hd-ips-lcd-led-laptop-screen-1920x1080-40-pin/</t>
        </is>
      </c>
    </row>
    <row r="8440" ht="28" customHeight="1">
      <c r="A8440" s="14" t="n">
        <v>8439</v>
      </c>
      <c r="B8440" s="15" t="inlineStr">
        <is>
          <t>ef3aff36-da89-4d59-90fb-0c4d5088667e</t>
        </is>
      </c>
      <c r="C8440" s="16" t="inlineStr">
        <is>
          <t>ASUS TUF Gaming F17 (2022) FX707ZC-ES53 17.3-inch 144Hz Full HD IPS LCD LED Laptop Screen (1920×1080, 40 Pin)</t>
        </is>
      </c>
      <c r="D8440" s="15" t="inlineStr">
        <is>
          <t>17.3inch40Pin144HZ672</t>
        </is>
      </c>
      <c r="E8440" s="15" t="inlineStr">
        <is>
          <t>Asus</t>
        </is>
      </c>
      <c r="F8440" s="15" t="inlineStr">
        <is>
          <t>displays</t>
        </is>
      </c>
      <c r="G8440" s="15" t="inlineStr">
        <is>
          <t>active</t>
        </is>
      </c>
      <c r="H8440" s="17" t="n">
        <v>9699</v>
      </c>
      <c r="I8440" s="17" t="n">
        <v>9699</v>
      </c>
      <c r="J8440" s="17" t="n">
        <v>9699</v>
      </c>
      <c r="K8440" s="17" t="n">
        <v>12999</v>
      </c>
      <c r="L8440" s="17" t="n">
        <v>0</v>
      </c>
      <c r="M8440" s="18" t="n">
        <v>0.2538656819755366</v>
      </c>
      <c r="N8440" s="19" t="n">
        <v>10</v>
      </c>
      <c r="O8440" s="20" t="inlineStr">
        <is>
          <t>6 months replacement warranty</t>
        </is>
      </c>
      <c r="P8440" s="20" t="inlineStr">
        <is>
          <t>TUF F17 FX766LI-HX185T FHD-144Hz</t>
        </is>
      </c>
      <c r="Q8440" s="21" t="n">
        <v>1</v>
      </c>
      <c r="R8440" s="15" t="inlineStr">
        <is>
          <t>Yes</t>
        </is>
      </c>
      <c r="S8440" s="15" t="inlineStr">
        <is>
          <t>Yes</t>
        </is>
      </c>
      <c r="T8440" s="15" t="inlineStr">
        <is>
          <t>Yes</t>
        </is>
      </c>
      <c r="U8440" s="15" t="inlineStr">
        <is>
          <t>2026-06-12T14:56:30.548507+00:00</t>
        </is>
      </c>
      <c r="V8440" s="22" t="inlineStr">
        <is>
          <t>https://www.lapkart.store/product/ef3aff36-da89-4d59-90fb-0c4d5088667e</t>
        </is>
      </c>
      <c r="W8440" s="22" t="inlineStr">
        <is>
          <t>https://mylaptopscreen.com/product/asus-tuf-gaming-f17-2022-fx707zc-es53-17-3-inch-144hz-full-hd-ips-lcd-led-laptop-screen-1920x1080-40-pin/</t>
        </is>
      </c>
    </row>
    <row r="8441" ht="28" customHeight="1">
      <c r="A8441" s="23" t="n">
        <v>8440</v>
      </c>
      <c r="B8441" s="24" t="inlineStr">
        <is>
          <t>63c8c473-8758-48f2-b7c2-4ee330e5b128</t>
        </is>
      </c>
      <c r="C8441" s="25" t="inlineStr">
        <is>
          <t>ASUS TUF Gaming F17 (2022) FX707ZE 17.3-inch 144Hz Full HD IPS LCD LED Laptop Screen (1920×1080, 40 Pin)</t>
        </is>
      </c>
      <c r="D8441" s="24" t="inlineStr">
        <is>
          <t>17.3inch40Pin144HZ673</t>
        </is>
      </c>
      <c r="E8441" s="24" t="inlineStr">
        <is>
          <t>Asus</t>
        </is>
      </c>
      <c r="F8441" s="24" t="inlineStr">
        <is>
          <t>displays</t>
        </is>
      </c>
      <c r="G8441" s="24" t="inlineStr">
        <is>
          <t>active</t>
        </is>
      </c>
      <c r="H8441" s="26" t="n">
        <v>9699</v>
      </c>
      <c r="I8441" s="26" t="n">
        <v>9699</v>
      </c>
      <c r="J8441" s="26" t="n">
        <v>9699</v>
      </c>
      <c r="K8441" s="26" t="n">
        <v>12999</v>
      </c>
      <c r="L8441" s="26" t="n">
        <v>0</v>
      </c>
      <c r="M8441" s="27" t="n">
        <v>0.2538656819755366</v>
      </c>
      <c r="N8441" s="28" t="n">
        <v>10</v>
      </c>
      <c r="O8441" s="29" t="inlineStr">
        <is>
          <t>6 months replacement warranty</t>
        </is>
      </c>
      <c r="P8441" s="29" t="inlineStr">
        <is>
          <t>TUF F17 FX766LI-HX242T FHD-144Hz</t>
        </is>
      </c>
      <c r="Q8441" s="30" t="n">
        <v>1</v>
      </c>
      <c r="R8441" s="24" t="inlineStr">
        <is>
          <t>Yes</t>
        </is>
      </c>
      <c r="S8441" s="24" t="inlineStr">
        <is>
          <t>Yes</t>
        </is>
      </c>
      <c r="T8441" s="24" t="inlineStr">
        <is>
          <t>Yes</t>
        </is>
      </c>
      <c r="U8441" s="24" t="inlineStr">
        <is>
          <t>2026-06-12T14:56:30.548507+00:00</t>
        </is>
      </c>
      <c r="V8441" s="22" t="inlineStr">
        <is>
          <t>https://www.lapkart.store/product/63c8c473-8758-48f2-b7c2-4ee330e5b128</t>
        </is>
      </c>
      <c r="W8441" s="22" t="inlineStr">
        <is>
          <t>https://mylaptopscreen.com/product/asus-tuf-gaming-f17-2022-fx707ze-17-3-inch-144hz-full-hd-ips-lcd-led-laptop-screen-1920x1080-40-pin/</t>
        </is>
      </c>
    </row>
    <row r="8442" ht="28" customHeight="1">
      <c r="A8442" s="14" t="n">
        <v>8441</v>
      </c>
      <c r="B8442" s="15" t="inlineStr">
        <is>
          <t>e5d70609-1ba9-4ed0-bf06-0bc071c8a64f</t>
        </is>
      </c>
      <c r="C8442" s="16" t="inlineStr">
        <is>
          <t>ASUS TUF Gaming F17 (2022) FX707ZE-IS74 17.3-inch 144Hz Full HD IPS LCD LED Laptop Screen (1920×1080, 40 Pin)</t>
        </is>
      </c>
      <c r="D8442" s="15" t="inlineStr">
        <is>
          <t>17.3inch40Pin144HZ674</t>
        </is>
      </c>
      <c r="E8442" s="15" t="inlineStr">
        <is>
          <t>Asus</t>
        </is>
      </c>
      <c r="F8442" s="15" t="inlineStr">
        <is>
          <t>displays</t>
        </is>
      </c>
      <c r="G8442" s="15" t="inlineStr">
        <is>
          <t>active</t>
        </is>
      </c>
      <c r="H8442" s="17" t="n">
        <v>9699</v>
      </c>
      <c r="I8442" s="17" t="n">
        <v>9699</v>
      </c>
      <c r="J8442" s="17" t="n">
        <v>9699</v>
      </c>
      <c r="K8442" s="17" t="n">
        <v>12999</v>
      </c>
      <c r="L8442" s="17" t="n">
        <v>0</v>
      </c>
      <c r="M8442" s="18" t="n">
        <v>0.2538656819755366</v>
      </c>
      <c r="N8442" s="19" t="n">
        <v>10</v>
      </c>
      <c r="O8442" s="20" t="inlineStr">
        <is>
          <t>6 months replacement warranty</t>
        </is>
      </c>
      <c r="P8442" s="20" t="inlineStr">
        <is>
          <t>ASUS TUF Gaming F17 TUF706HE-FHD-144Hz</t>
        </is>
      </c>
      <c r="Q8442" s="21" t="n">
        <v>1</v>
      </c>
      <c r="R8442" s="15" t="inlineStr">
        <is>
          <t>Yes</t>
        </is>
      </c>
      <c r="S8442" s="15" t="inlineStr">
        <is>
          <t>Yes</t>
        </is>
      </c>
      <c r="T8442" s="15" t="inlineStr">
        <is>
          <t>Yes</t>
        </is>
      </c>
      <c r="U8442" s="15" t="inlineStr">
        <is>
          <t>2026-06-12T14:56:30.548507+00:00</t>
        </is>
      </c>
      <c r="V8442" s="22" t="inlineStr">
        <is>
          <t>https://www.lapkart.store/product/e5d70609-1ba9-4ed0-bf06-0bc071c8a64f</t>
        </is>
      </c>
      <c r="W8442" s="22" t="inlineStr">
        <is>
          <t>https://mylaptopscreen.com/product/asus-tuf-gaming-f17-2022-fx707ze-is74-17-3-inch-144hz-full-hd-ips-lcd-led-laptop-screen-1920x1080-40-pin/</t>
        </is>
      </c>
    </row>
    <row r="8443" ht="28" customHeight="1">
      <c r="A8443" s="23" t="n">
        <v>8442</v>
      </c>
      <c r="B8443" s="24" t="inlineStr">
        <is>
          <t>cb21f416-655c-49d4-a77c-18d227b5c88f</t>
        </is>
      </c>
      <c r="C8443" s="25" t="inlineStr">
        <is>
          <t>ASUS TUF Gaming F17 (2022) FX707ZM 17.3-inch 144Hz Full HD IPS LCD LED Laptop Screen (1920×1080, 40 Pin)</t>
        </is>
      </c>
      <c r="D8443" s="24" t="inlineStr">
        <is>
          <t>17.3inch40Pin144HZ675</t>
        </is>
      </c>
      <c r="E8443" s="24" t="inlineStr">
        <is>
          <t>Asus</t>
        </is>
      </c>
      <c r="F8443" s="24" t="inlineStr">
        <is>
          <t>displays</t>
        </is>
      </c>
      <c r="G8443" s="24" t="inlineStr">
        <is>
          <t>active</t>
        </is>
      </c>
      <c r="H8443" s="26" t="n">
        <v>9699</v>
      </c>
      <c r="I8443" s="26" t="n">
        <v>9699</v>
      </c>
      <c r="J8443" s="26" t="n">
        <v>9699</v>
      </c>
      <c r="K8443" s="26" t="n">
        <v>12999</v>
      </c>
      <c r="L8443" s="26" t="n">
        <v>0</v>
      </c>
      <c r="M8443" s="27" t="n">
        <v>0.2538656819755366</v>
      </c>
      <c r="N8443" s="28" t="n">
        <v>10</v>
      </c>
      <c r="O8443" s="29" t="inlineStr">
        <is>
          <t>6 months replacement warranty</t>
        </is>
      </c>
      <c r="P8443" s="29" t="inlineStr">
        <is>
          <t>F17 TUF706HE FHD-144Hz</t>
        </is>
      </c>
      <c r="Q8443" s="30" t="n">
        <v>1</v>
      </c>
      <c r="R8443" s="24" t="inlineStr">
        <is>
          <t>Yes</t>
        </is>
      </c>
      <c r="S8443" s="24" t="inlineStr">
        <is>
          <t>Yes</t>
        </is>
      </c>
      <c r="T8443" s="24" t="inlineStr">
        <is>
          <t>Yes</t>
        </is>
      </c>
      <c r="U8443" s="24" t="inlineStr">
        <is>
          <t>2026-06-12T14:56:30.548507+00:00</t>
        </is>
      </c>
      <c r="V8443" s="22" t="inlineStr">
        <is>
          <t>https://www.lapkart.store/product/cb21f416-655c-49d4-a77c-18d227b5c88f</t>
        </is>
      </c>
      <c r="W8443" s="22" t="inlineStr">
        <is>
          <t>https://mylaptopscreen.com/product/asus-tuf-gaming-f17-2022-fx707zm-17-3-inch-144hz-full-hd-ips-lcd-led-laptop-screen-1920x1080-40-pin/</t>
        </is>
      </c>
    </row>
    <row r="8444" ht="28" customHeight="1">
      <c r="A8444" s="14" t="n">
        <v>8443</v>
      </c>
      <c r="B8444" s="15" t="inlineStr">
        <is>
          <t>1377181d-f194-41b8-b014-ce72da4a9e3d</t>
        </is>
      </c>
      <c r="C8444" s="16" t="inlineStr">
        <is>
          <t>ASUS TUF Gaming F17 (2022) FX707ZM-HX Series 17.3-inch 144Hz Full HD IPS LCD LED Laptop Screen (1920×1080, 40 Pin)</t>
        </is>
      </c>
      <c r="D8444" s="15" t="inlineStr">
        <is>
          <t>17.3inch40Pin144HZ676</t>
        </is>
      </c>
      <c r="E8444" s="15" t="inlineStr">
        <is>
          <t>Asus</t>
        </is>
      </c>
      <c r="F8444" s="15" t="inlineStr">
        <is>
          <t>displays</t>
        </is>
      </c>
      <c r="G8444" s="15" t="inlineStr">
        <is>
          <t>active</t>
        </is>
      </c>
      <c r="H8444" s="17" t="n">
        <v>9699</v>
      </c>
      <c r="I8444" s="17" t="n">
        <v>9699</v>
      </c>
      <c r="J8444" s="17" t="n">
        <v>9699</v>
      </c>
      <c r="K8444" s="17" t="n">
        <v>12999</v>
      </c>
      <c r="L8444" s="17" t="n">
        <v>0</v>
      </c>
      <c r="M8444" s="18" t="n">
        <v>0.2538656819755366</v>
      </c>
      <c r="N8444" s="19" t="n">
        <v>10</v>
      </c>
      <c r="O8444" s="20" t="inlineStr">
        <is>
          <t>6 months replacement warranty</t>
        </is>
      </c>
      <c r="P8444" s="20" t="inlineStr">
        <is>
          <t>ASUS TUF Gaming FX705 FHD-144Hz</t>
        </is>
      </c>
      <c r="Q8444" s="21" t="n">
        <v>1</v>
      </c>
      <c r="R8444" s="15" t="inlineStr">
        <is>
          <t>Yes</t>
        </is>
      </c>
      <c r="S8444" s="15" t="inlineStr">
        <is>
          <t>Yes</t>
        </is>
      </c>
      <c r="T8444" s="15" t="inlineStr">
        <is>
          <t>Yes</t>
        </is>
      </c>
      <c r="U8444" s="15" t="inlineStr">
        <is>
          <t>2026-06-12T14:56:30.548507+00:00</t>
        </is>
      </c>
      <c r="V8444" s="22" t="inlineStr">
        <is>
          <t>https://www.lapkart.store/product/1377181d-f194-41b8-b014-ce72da4a9e3d</t>
        </is>
      </c>
      <c r="W8444" s="22" t="inlineStr">
        <is>
          <t>https://mylaptopscreen.com/product/asus-tuf-gaming-f17-2022-fx707zm-hx-series-17-3-inch-144hz-full-hd-ips-lcd-led-laptop-screen-1920x1080-40-pin/</t>
        </is>
      </c>
    </row>
    <row r="8445" ht="28" customHeight="1">
      <c r="A8445" s="23" t="n">
        <v>8444</v>
      </c>
      <c r="B8445" s="24" t="inlineStr">
        <is>
          <t>14ef052a-a25d-46b1-9553-4c9f469edcf9</t>
        </is>
      </c>
      <c r="C8445" s="25" t="inlineStr">
        <is>
          <t>ASUS TUF Gaming F17 (2022) FX707ZM-HX030WS 17.3-inch 144Hz Full HD IPS LCD LED Laptop Screen (1920×1080, 40 Pin)</t>
        </is>
      </c>
      <c r="D8445" s="24" t="inlineStr">
        <is>
          <t>17.3inch40Pin144HZ677</t>
        </is>
      </c>
      <c r="E8445" s="24" t="inlineStr">
        <is>
          <t>Asus</t>
        </is>
      </c>
      <c r="F8445" s="24" t="inlineStr">
        <is>
          <t>displays</t>
        </is>
      </c>
      <c r="G8445" s="24" t="inlineStr">
        <is>
          <t>active</t>
        </is>
      </c>
      <c r="H8445" s="26" t="n">
        <v>9699</v>
      </c>
      <c r="I8445" s="26" t="n">
        <v>9699</v>
      </c>
      <c r="J8445" s="26" t="n">
        <v>9699</v>
      </c>
      <c r="K8445" s="26" t="n">
        <v>12999</v>
      </c>
      <c r="L8445" s="26" t="n">
        <v>0</v>
      </c>
      <c r="M8445" s="27" t="n">
        <v>0.2538656819755366</v>
      </c>
      <c r="N8445" s="28" t="n">
        <v>10</v>
      </c>
      <c r="O8445" s="29" t="inlineStr">
        <is>
          <t>6 months replacement warranty</t>
        </is>
      </c>
      <c r="P8445" s="29" t="inlineStr">
        <is>
          <t>ASUS TUF Gaming FX705D FHD-144Hz</t>
        </is>
      </c>
      <c r="Q8445" s="30" t="n">
        <v>1</v>
      </c>
      <c r="R8445" s="24" t="inlineStr">
        <is>
          <t>Yes</t>
        </is>
      </c>
      <c r="S8445" s="24" t="inlineStr">
        <is>
          <t>Yes</t>
        </is>
      </c>
      <c r="T8445" s="24" t="inlineStr">
        <is>
          <t>Yes</t>
        </is>
      </c>
      <c r="U8445" s="24" t="inlineStr">
        <is>
          <t>2026-06-12T14:56:30.548507+00:00</t>
        </is>
      </c>
      <c r="V8445" s="22" t="inlineStr">
        <is>
          <t>https://www.lapkart.store/product/14ef052a-a25d-46b1-9553-4c9f469edcf9</t>
        </is>
      </c>
      <c r="W8445" s="22" t="inlineStr">
        <is>
          <t>https://mylaptopscreen.com/product/asus-tuf-gaming-f17-2022-fx707zm-hx030ws-17-3-inch-144hz-full-hd-ips-lcd-led-laptop-screen-1920x1080-40-pin/</t>
        </is>
      </c>
    </row>
    <row r="8446" ht="28" customHeight="1">
      <c r="A8446" s="14" t="n">
        <v>8445</v>
      </c>
      <c r="B8446" s="15" t="inlineStr">
        <is>
          <t>2340835c-7e6c-4ab5-a5e1-32f7d9f33471</t>
        </is>
      </c>
      <c r="C8446" s="16" t="inlineStr">
        <is>
          <t>ASUS TUF Gaming F17 (2022) FX707ZM-RS74 17.3-inch 144Hz Full HD IPS LCD LED Laptop Screen (1920×1080, 40 Pin)</t>
        </is>
      </c>
      <c r="D8446" s="15" t="inlineStr">
        <is>
          <t>17.3inch40Pin144HZ678</t>
        </is>
      </c>
      <c r="E8446" s="15" t="inlineStr">
        <is>
          <t>Asus</t>
        </is>
      </c>
      <c r="F8446" s="15" t="inlineStr">
        <is>
          <t>displays</t>
        </is>
      </c>
      <c r="G8446" s="15" t="inlineStr">
        <is>
          <t>active</t>
        </is>
      </c>
      <c r="H8446" s="17" t="n">
        <v>9699</v>
      </c>
      <c r="I8446" s="17" t="n">
        <v>9699</v>
      </c>
      <c r="J8446" s="17" t="n">
        <v>9699</v>
      </c>
      <c r="K8446" s="17" t="n">
        <v>12999</v>
      </c>
      <c r="L8446" s="17" t="n">
        <v>0</v>
      </c>
      <c r="M8446" s="18" t="n">
        <v>0.2538656819755366</v>
      </c>
      <c r="N8446" s="19" t="n">
        <v>10</v>
      </c>
      <c r="O8446" s="20" t="inlineStr">
        <is>
          <t>6 months replacement warranty</t>
        </is>
      </c>
      <c r="P8446" s="20" t="inlineStr">
        <is>
          <t>ASUS TUF Gaming FX705DT FHD-144Hz</t>
        </is>
      </c>
      <c r="Q8446" s="21" t="n">
        <v>1</v>
      </c>
      <c r="R8446" s="15" t="inlineStr">
        <is>
          <t>Yes</t>
        </is>
      </c>
      <c r="S8446" s="15" t="inlineStr">
        <is>
          <t>Yes</t>
        </is>
      </c>
      <c r="T8446" s="15" t="inlineStr">
        <is>
          <t>Yes</t>
        </is>
      </c>
      <c r="U8446" s="15" t="inlineStr">
        <is>
          <t>2026-06-12T14:56:30.548507+00:00</t>
        </is>
      </c>
      <c r="V8446" s="22" t="inlineStr">
        <is>
          <t>https://www.lapkart.store/product/2340835c-7e6c-4ab5-a5e1-32f7d9f33471</t>
        </is>
      </c>
      <c r="W8446" s="22" t="inlineStr">
        <is>
          <t>https://mylaptopscreen.com/product/asus-tuf-gaming-f17-2022-fx707zm-rs74-17-3-inch-144hz-full-hd-ips-lcd-led-laptop-screen-1920x1080-40-pin/</t>
        </is>
      </c>
    </row>
    <row r="8447" ht="28" customHeight="1">
      <c r="A8447" s="23" t="n">
        <v>8446</v>
      </c>
      <c r="B8447" s="24" t="inlineStr">
        <is>
          <t>a4ba792b-8331-4143-b264-4ac5f9641e14</t>
        </is>
      </c>
      <c r="C8447" s="25" t="inlineStr">
        <is>
          <t>ASUS TUF Gaming F17 (2023) 17.3-inch 144Hz Full HD IPS LCD LED Laptop Screen (1920×1080, 40 Pin)</t>
        </is>
      </c>
      <c r="D8447" s="24" t="inlineStr">
        <is>
          <t>17.3inch40Pin144HZ679</t>
        </is>
      </c>
      <c r="E8447" s="24" t="inlineStr">
        <is>
          <t>Asus</t>
        </is>
      </c>
      <c r="F8447" s="24" t="inlineStr">
        <is>
          <t>displays</t>
        </is>
      </c>
      <c r="G8447" s="24" t="inlineStr">
        <is>
          <t>active</t>
        </is>
      </c>
      <c r="H8447" s="26" t="n">
        <v>9699</v>
      </c>
      <c r="I8447" s="26" t="n">
        <v>9699</v>
      </c>
      <c r="J8447" s="26" t="n">
        <v>9699</v>
      </c>
      <c r="K8447" s="26" t="n">
        <v>12999</v>
      </c>
      <c r="L8447" s="26" t="n">
        <v>0</v>
      </c>
      <c r="M8447" s="27" t="n">
        <v>0.2538656819755366</v>
      </c>
      <c r="N8447" s="28" t="n">
        <v>10</v>
      </c>
      <c r="O8447" s="29" t="inlineStr">
        <is>
          <t>6 months replacement warranty</t>
        </is>
      </c>
      <c r="P8447" s="29" t="inlineStr">
        <is>
          <t>ASUS TUF Gaming FX705DT-H FHD-144Hz</t>
        </is>
      </c>
      <c r="Q8447" s="30" t="n">
        <v>1</v>
      </c>
      <c r="R8447" s="24" t="inlineStr">
        <is>
          <t>Yes</t>
        </is>
      </c>
      <c r="S8447" s="24" t="inlineStr">
        <is>
          <t>Yes</t>
        </is>
      </c>
      <c r="T8447" s="24" t="inlineStr">
        <is>
          <t>Yes</t>
        </is>
      </c>
      <c r="U8447" s="24" t="inlineStr">
        <is>
          <t>2026-06-12T14:56:30.548507+00:00</t>
        </is>
      </c>
      <c r="V8447" s="22" t="inlineStr">
        <is>
          <t>https://www.lapkart.store/product/a4ba792b-8331-4143-b264-4ac5f9641e14</t>
        </is>
      </c>
      <c r="W8447" s="22" t="inlineStr">
        <is>
          <t>https://mylaptopscreen.com/product/asus-tuf-gaming-f17-2023-17-3-inch-144hz-full-hd-ips-lcd-led-laptop-screen-1920x1080-40-pin/</t>
        </is>
      </c>
    </row>
    <row r="8448" ht="28" customHeight="1">
      <c r="A8448" s="14" t="n">
        <v>8447</v>
      </c>
      <c r="B8448" s="15" t="inlineStr">
        <is>
          <t>44fcfcd3-0916-4f3f-8f80-be24de1d2145</t>
        </is>
      </c>
      <c r="C8448" s="16" t="inlineStr">
        <is>
          <t>ASUS TUF Gaming F17 (2023) FA707VV 17.3-inch 144Hz Full HD IPS LCD LED Laptop Screen (1920×1080, 40 Pin)</t>
        </is>
      </c>
      <c r="D8448" s="15" t="inlineStr">
        <is>
          <t>17.3inch40Pin144HZ680</t>
        </is>
      </c>
      <c r="E8448" s="15" t="inlineStr">
        <is>
          <t>Asus</t>
        </is>
      </c>
      <c r="F8448" s="15" t="inlineStr">
        <is>
          <t>displays</t>
        </is>
      </c>
      <c r="G8448" s="15" t="inlineStr">
        <is>
          <t>active</t>
        </is>
      </c>
      <c r="H8448" s="17" t="n">
        <v>9699</v>
      </c>
      <c r="I8448" s="17" t="n">
        <v>9699</v>
      </c>
      <c r="J8448" s="17" t="n">
        <v>9699</v>
      </c>
      <c r="K8448" s="17" t="n">
        <v>12999</v>
      </c>
      <c r="L8448" s="17" t="n">
        <v>0</v>
      </c>
      <c r="M8448" s="18" t="n">
        <v>0.2538656819755366</v>
      </c>
      <c r="N8448" s="19" t="n">
        <v>10</v>
      </c>
      <c r="O8448" s="20" t="inlineStr">
        <is>
          <t>6 months replacement warranty</t>
        </is>
      </c>
      <c r="P8448" s="20" t="inlineStr">
        <is>
          <t>ASUS TUF Gaming FX705DU FHD-144Hz</t>
        </is>
      </c>
      <c r="Q8448" s="21" t="n">
        <v>1</v>
      </c>
      <c r="R8448" s="15" t="inlineStr">
        <is>
          <t>Yes</t>
        </is>
      </c>
      <c r="S8448" s="15" t="inlineStr">
        <is>
          <t>Yes</t>
        </is>
      </c>
      <c r="T8448" s="15" t="inlineStr">
        <is>
          <t>Yes</t>
        </is>
      </c>
      <c r="U8448" s="15" t="inlineStr">
        <is>
          <t>2026-06-12T14:56:30.548507+00:00</t>
        </is>
      </c>
      <c r="V8448" s="22" t="inlineStr">
        <is>
          <t>https://www.lapkart.store/product/44fcfcd3-0916-4f3f-8f80-be24de1d2145</t>
        </is>
      </c>
      <c r="W8448" s="22" t="inlineStr">
        <is>
          <t>https://mylaptopscreen.com/product/asus-tuf-gaming-f17-2023-fa707vv-17-3-inch-144hz-full-hd-ips-lcd-led-laptop-screen-1920x1080-40-pin/</t>
        </is>
      </c>
    </row>
    <row r="8449" ht="28" customHeight="1">
      <c r="A8449" s="23" t="n">
        <v>8448</v>
      </c>
      <c r="B8449" s="24" t="inlineStr">
        <is>
          <t>889a1f5b-e7cf-4dc7-a12b-3faa35dfa8ad</t>
        </is>
      </c>
      <c r="C8449" s="25" t="inlineStr">
        <is>
          <t>ASUS TUF Gaming F17 (2023) FX707VI 17.3-inch 144Hz Full HD IPS LCD LED Laptop Screen (1920×1080, 40 Pin)</t>
        </is>
      </c>
      <c r="D8449" s="24" t="inlineStr">
        <is>
          <t>17.3inch40Pin144HZ681</t>
        </is>
      </c>
      <c r="E8449" s="24" t="inlineStr">
        <is>
          <t>Asus</t>
        </is>
      </c>
      <c r="F8449" s="24" t="inlineStr">
        <is>
          <t>displays</t>
        </is>
      </c>
      <c r="G8449" s="24" t="inlineStr">
        <is>
          <t>active</t>
        </is>
      </c>
      <c r="H8449" s="26" t="n">
        <v>9699</v>
      </c>
      <c r="I8449" s="26" t="n">
        <v>9699</v>
      </c>
      <c r="J8449" s="26" t="n">
        <v>9699</v>
      </c>
      <c r="K8449" s="26" t="n">
        <v>12999</v>
      </c>
      <c r="L8449" s="26" t="n">
        <v>0</v>
      </c>
      <c r="M8449" s="27" t="n">
        <v>0.2538656819755366</v>
      </c>
      <c r="N8449" s="28" t="n">
        <v>10</v>
      </c>
      <c r="O8449" s="29" t="inlineStr">
        <is>
          <t>6 months replacement warranty</t>
        </is>
      </c>
      <c r="P8449" s="29" t="inlineStr">
        <is>
          <t>FX705DU-H FHD-144Hz</t>
        </is>
      </c>
      <c r="Q8449" s="30" t="n">
        <v>1</v>
      </c>
      <c r="R8449" s="24" t="inlineStr">
        <is>
          <t>Yes</t>
        </is>
      </c>
      <c r="S8449" s="24" t="inlineStr">
        <is>
          <t>Yes</t>
        </is>
      </c>
      <c r="T8449" s="24" t="inlineStr">
        <is>
          <t>Yes</t>
        </is>
      </c>
      <c r="U8449" s="24" t="inlineStr">
        <is>
          <t>2026-06-12T14:56:30.548507+00:00</t>
        </is>
      </c>
      <c r="V8449" s="22" t="inlineStr">
        <is>
          <t>https://www.lapkart.store/product/889a1f5b-e7cf-4dc7-a12b-3faa35dfa8ad</t>
        </is>
      </c>
      <c r="W8449" s="22" t="inlineStr">
        <is>
          <t>https://mylaptopscreen.com/product/asus-tuf-gaming-f17-2023-fx707vi-17-3-inch-144hz-full-hd-ips-lcd-led-laptop-screen-1920x1080-40-pin/</t>
        </is>
      </c>
    </row>
    <row r="8450" ht="28" customHeight="1">
      <c r="A8450" s="14" t="n">
        <v>8449</v>
      </c>
      <c r="B8450" s="15" t="inlineStr">
        <is>
          <t>fad1205e-71f8-4906-83b8-322a5f12ea02</t>
        </is>
      </c>
      <c r="C8450" s="16" t="inlineStr">
        <is>
          <t>ASUS TUF Gaming F17 (2023) FX707VU 17.3-inch 144Hz Full HD IPS LCD LED Laptop Screen (1920×1080, 40 Pin)</t>
        </is>
      </c>
      <c r="D8450" s="15" t="inlineStr">
        <is>
          <t>17.3inch40Pin144HZ682</t>
        </is>
      </c>
      <c r="E8450" s="15" t="inlineStr">
        <is>
          <t>Asus</t>
        </is>
      </c>
      <c r="F8450" s="15" t="inlineStr">
        <is>
          <t>displays</t>
        </is>
      </c>
      <c r="G8450" s="15" t="inlineStr">
        <is>
          <t>active</t>
        </is>
      </c>
      <c r="H8450" s="17" t="n">
        <v>9699</v>
      </c>
      <c r="I8450" s="17" t="n">
        <v>9699</v>
      </c>
      <c r="J8450" s="17" t="n">
        <v>9699</v>
      </c>
      <c r="K8450" s="17" t="n">
        <v>12999</v>
      </c>
      <c r="L8450" s="17" t="n">
        <v>0</v>
      </c>
      <c r="M8450" s="18" t="n">
        <v>0.2538656819755366</v>
      </c>
      <c r="N8450" s="19" t="n">
        <v>10</v>
      </c>
      <c r="O8450" s="20" t="inlineStr">
        <is>
          <t>6 months replacement warranty</t>
        </is>
      </c>
      <c r="P8450" s="20" t="inlineStr">
        <is>
          <t>ASUS TUF Gaming FX705G FHD-144Hz</t>
        </is>
      </c>
      <c r="Q8450" s="21" t="n">
        <v>1</v>
      </c>
      <c r="R8450" s="15" t="inlineStr">
        <is>
          <t>Yes</t>
        </is>
      </c>
      <c r="S8450" s="15" t="inlineStr">
        <is>
          <t>Yes</t>
        </is>
      </c>
      <c r="T8450" s="15" t="inlineStr">
        <is>
          <t>Yes</t>
        </is>
      </c>
      <c r="U8450" s="15" t="inlineStr">
        <is>
          <t>2026-06-12T14:56:30.548507+00:00</t>
        </is>
      </c>
      <c r="V8450" s="22" t="inlineStr">
        <is>
          <t>https://www.lapkart.store/product/fad1205e-71f8-4906-83b8-322a5f12ea02</t>
        </is>
      </c>
      <c r="W8450" s="22" t="inlineStr">
        <is>
          <t>https://mylaptopscreen.com/product/asus-tuf-gaming-f17-2023-fx707vu-17-3-inch-144hz-full-hd-ips-lcd-led-laptop-screen-1920x1080-40-pin/</t>
        </is>
      </c>
    </row>
    <row r="8451" ht="28" customHeight="1">
      <c r="A8451" s="23" t="n">
        <v>8450</v>
      </c>
      <c r="B8451" s="24" t="inlineStr">
        <is>
          <t>8c014b05-9eaa-4c6d-9d94-f0e5c7a18290</t>
        </is>
      </c>
      <c r="C8451" s="25" t="inlineStr">
        <is>
          <t>ASUS TUF Gaming F17 (2023) FX707VV 17.3-inch 144Hz Full HD IPS LCD LED Laptop Screen (1920×1080, 40 Pin)</t>
        </is>
      </c>
      <c r="D8451" s="24" t="inlineStr">
        <is>
          <t>17.3inch40Pin144HZ683</t>
        </is>
      </c>
      <c r="E8451" s="24" t="inlineStr">
        <is>
          <t>Asus</t>
        </is>
      </c>
      <c r="F8451" s="24" t="inlineStr">
        <is>
          <t>displays</t>
        </is>
      </c>
      <c r="G8451" s="24" t="inlineStr">
        <is>
          <t>active</t>
        </is>
      </c>
      <c r="H8451" s="26" t="n">
        <v>9699</v>
      </c>
      <c r="I8451" s="26" t="n">
        <v>9699</v>
      </c>
      <c r="J8451" s="26" t="n">
        <v>9699</v>
      </c>
      <c r="K8451" s="26" t="n">
        <v>12999</v>
      </c>
      <c r="L8451" s="26" t="n">
        <v>0</v>
      </c>
      <c r="M8451" s="27" t="n">
        <v>0.2538656819755366</v>
      </c>
      <c r="N8451" s="28" t="n">
        <v>10</v>
      </c>
      <c r="O8451" s="29" t="inlineStr">
        <is>
          <t>6 months replacement warranty</t>
        </is>
      </c>
      <c r="P8451" s="29" t="inlineStr">
        <is>
          <t>TUF FX705GE FHD-144Hz</t>
        </is>
      </c>
      <c r="Q8451" s="30" t="n">
        <v>1</v>
      </c>
      <c r="R8451" s="24" t="inlineStr">
        <is>
          <t>Yes</t>
        </is>
      </c>
      <c r="S8451" s="24" t="inlineStr">
        <is>
          <t>Yes</t>
        </is>
      </c>
      <c r="T8451" s="24" t="inlineStr">
        <is>
          <t>Yes</t>
        </is>
      </c>
      <c r="U8451" s="24" t="inlineStr">
        <is>
          <t>2026-06-12T14:56:30.548507+00:00</t>
        </is>
      </c>
      <c r="V8451" s="22" t="inlineStr">
        <is>
          <t>https://www.lapkart.store/product/8c014b05-9eaa-4c6d-9d94-f0e5c7a18290</t>
        </is>
      </c>
      <c r="W8451" s="22" t="inlineStr">
        <is>
          <t>https://mylaptopscreen.com/product/asus-tuf-gaming-f17-2023-fx707vv-17-3-inch-144hz-full-hd-ips-lcd-led-laptop-screen-1920x1080-40-pin/</t>
        </is>
      </c>
    </row>
    <row r="8452" ht="28" customHeight="1">
      <c r="A8452" s="14" t="n">
        <v>8451</v>
      </c>
      <c r="B8452" s="15" t="inlineStr">
        <is>
          <t>ebdd76e7-bab0-4fd6-ae06-69a3dcab5c7d</t>
        </is>
      </c>
      <c r="C8452" s="16" t="inlineStr">
        <is>
          <t>ASUS TUF Gaming F17 (2023) FX707VV-HX067WS 17.3-inch 144Hz Full HD IPS LCD LED Laptop Screen (1920×1080, 40 Pin)</t>
        </is>
      </c>
      <c r="D8452" s="15" t="inlineStr">
        <is>
          <t>17.3inch40Pin144HZ684</t>
        </is>
      </c>
      <c r="E8452" s="15" t="inlineStr">
        <is>
          <t>Asus</t>
        </is>
      </c>
      <c r="F8452" s="15" t="inlineStr">
        <is>
          <t>displays</t>
        </is>
      </c>
      <c r="G8452" s="15" t="inlineStr">
        <is>
          <t>active</t>
        </is>
      </c>
      <c r="H8452" s="17" t="n">
        <v>9699</v>
      </c>
      <c r="I8452" s="17" t="n">
        <v>9699</v>
      </c>
      <c r="J8452" s="17" t="n">
        <v>9699</v>
      </c>
      <c r="K8452" s="17" t="n">
        <v>12999</v>
      </c>
      <c r="L8452" s="17" t="n">
        <v>0</v>
      </c>
      <c r="M8452" s="18" t="n">
        <v>0.2538656819755366</v>
      </c>
      <c r="N8452" s="19" t="n">
        <v>10</v>
      </c>
      <c r="O8452" s="20" t="inlineStr">
        <is>
          <t>6 months replacement warranty</t>
        </is>
      </c>
      <c r="P8452" s="20" t="inlineStr">
        <is>
          <t>TUF FX705GE-EV Series FHD-144Hz</t>
        </is>
      </c>
      <c r="Q8452" s="21" t="n">
        <v>1</v>
      </c>
      <c r="R8452" s="15" t="inlineStr">
        <is>
          <t>Yes</t>
        </is>
      </c>
      <c r="S8452" s="15" t="inlineStr">
        <is>
          <t>Yes</t>
        </is>
      </c>
      <c r="T8452" s="15" t="inlineStr">
        <is>
          <t>Yes</t>
        </is>
      </c>
      <c r="U8452" s="15" t="inlineStr">
        <is>
          <t>2026-06-12T14:56:30.548507+00:00</t>
        </is>
      </c>
      <c r="V8452" s="22" t="inlineStr">
        <is>
          <t>https://www.lapkart.store/product/ebdd76e7-bab0-4fd6-ae06-69a3dcab5c7d</t>
        </is>
      </c>
      <c r="W8452" s="22" t="inlineStr">
        <is>
          <t>https://mylaptopscreen.com/product/asus-tuf-gaming-f17-2023-fx707vv-hx067ws-17-3-inch-144hz-full-hd-ips-lcd-led-laptop-screen-1920x1080-40-pin/</t>
        </is>
      </c>
    </row>
    <row r="8453" ht="28" customHeight="1">
      <c r="A8453" s="23" t="n">
        <v>8452</v>
      </c>
      <c r="B8453" s="24" t="inlineStr">
        <is>
          <t>ed9ef500-150d-4f4c-b2ea-f82410c2ffec</t>
        </is>
      </c>
      <c r="C8453" s="25" t="inlineStr">
        <is>
          <t>ASUS TUF Gaming F17 (2023) FX707ZI 17.3-inch 144Hz Full HD IPS LCD LED Laptop Screen (1920×1080, 40 Pin)</t>
        </is>
      </c>
      <c r="D8453" s="24" t="inlineStr">
        <is>
          <t>17.3inch40Pin144HZ685</t>
        </is>
      </c>
      <c r="E8453" s="24" t="inlineStr">
        <is>
          <t>Asus</t>
        </is>
      </c>
      <c r="F8453" s="24" t="inlineStr">
        <is>
          <t>displays</t>
        </is>
      </c>
      <c r="G8453" s="24" t="inlineStr">
        <is>
          <t>active</t>
        </is>
      </c>
      <c r="H8453" s="26" t="n">
        <v>9699</v>
      </c>
      <c r="I8453" s="26" t="n">
        <v>9699</v>
      </c>
      <c r="J8453" s="26" t="n">
        <v>9699</v>
      </c>
      <c r="K8453" s="26" t="n">
        <v>12999</v>
      </c>
      <c r="L8453" s="26" t="n">
        <v>0</v>
      </c>
      <c r="M8453" s="27" t="n">
        <v>0.2538656819755366</v>
      </c>
      <c r="N8453" s="28" t="n">
        <v>10</v>
      </c>
      <c r="O8453" s="29" t="inlineStr">
        <is>
          <t>6 months replacement warranty</t>
        </is>
      </c>
      <c r="P8453" s="29" t="inlineStr">
        <is>
          <t>TUF FX705GM FHD-144Hz</t>
        </is>
      </c>
      <c r="Q8453" s="30" t="n">
        <v>1</v>
      </c>
      <c r="R8453" s="24" t="inlineStr">
        <is>
          <t>Yes</t>
        </is>
      </c>
      <c r="S8453" s="24" t="inlineStr">
        <is>
          <t>Yes</t>
        </is>
      </c>
      <c r="T8453" s="24" t="inlineStr">
        <is>
          <t>Yes</t>
        </is>
      </c>
      <c r="U8453" s="24" t="inlineStr">
        <is>
          <t>2026-06-12T14:56:30.548507+00:00</t>
        </is>
      </c>
      <c r="V8453" s="22" t="inlineStr">
        <is>
          <t>https://www.lapkart.store/product/ed9ef500-150d-4f4c-b2ea-f82410c2ffec</t>
        </is>
      </c>
      <c r="W8453" s="22" t="inlineStr">
        <is>
          <t>https://mylaptopscreen.com/product/asus-tuf-gaming-f17-2023-fx707zi-17-3-inch-144hz-full-hd-ips-lcd-led-laptop-screen-1920x1080-40-pin/</t>
        </is>
      </c>
    </row>
    <row r="8454" ht="28" customHeight="1">
      <c r="A8454" s="14" t="n">
        <v>8453</v>
      </c>
      <c r="B8454" s="15" t="inlineStr">
        <is>
          <t>93da15aa-ac61-442f-b65c-5a03d0429ba3</t>
        </is>
      </c>
      <c r="C8454" s="16" t="inlineStr">
        <is>
          <t>ASUS TUF Gaming F17 (2023) FX707ZU 17.3-inch 144Hz Full HD IPS LCD LED Laptop Screen (1920×1080, 40 Pin)</t>
        </is>
      </c>
      <c r="D8454" s="15" t="inlineStr">
        <is>
          <t>17.3inch40Pin144HZ686</t>
        </is>
      </c>
      <c r="E8454" s="15" t="inlineStr">
        <is>
          <t>Asus</t>
        </is>
      </c>
      <c r="F8454" s="15" t="inlineStr">
        <is>
          <t>displays</t>
        </is>
      </c>
      <c r="G8454" s="15" t="inlineStr">
        <is>
          <t>active</t>
        </is>
      </c>
      <c r="H8454" s="17" t="n">
        <v>9699</v>
      </c>
      <c r="I8454" s="17" t="n">
        <v>9699</v>
      </c>
      <c r="J8454" s="17" t="n">
        <v>9699</v>
      </c>
      <c r="K8454" s="17" t="n">
        <v>12999</v>
      </c>
      <c r="L8454" s="17" t="n">
        <v>0</v>
      </c>
      <c r="M8454" s="18" t="n">
        <v>0.2538656819755366</v>
      </c>
      <c r="N8454" s="19" t="n">
        <v>10</v>
      </c>
      <c r="O8454" s="20" t="inlineStr">
        <is>
          <t>6 months replacement warranty</t>
        </is>
      </c>
      <c r="P8454" s="20" t="inlineStr">
        <is>
          <t>ASUS TUF Gaming F17 (2023) FX707ZU</t>
        </is>
      </c>
      <c r="Q8454" s="21" t="n">
        <v>1</v>
      </c>
      <c r="R8454" s="15" t="inlineStr">
        <is>
          <t>Yes</t>
        </is>
      </c>
      <c r="S8454" s="15" t="inlineStr">
        <is>
          <t>Yes</t>
        </is>
      </c>
      <c r="T8454" s="15" t="inlineStr">
        <is>
          <t>Yes</t>
        </is>
      </c>
      <c r="U8454" s="15" t="inlineStr">
        <is>
          <t>2026-06-12T14:56:30.548507+00:00</t>
        </is>
      </c>
      <c r="V8454" s="22" t="inlineStr">
        <is>
          <t>https://www.lapkart.store/product/93da15aa-ac61-442f-b65c-5a03d0429ba3</t>
        </is>
      </c>
      <c r="W8454" s="22" t="inlineStr">
        <is>
          <t>https://mylaptopscreen.com/product/asus-tuf-gaming-f17-2023-fx707zu-17-3-inch-144hz-full-hd-ips-lcd-led-laptop-screen-1920x1080-40-pin/</t>
        </is>
      </c>
    </row>
    <row r="8455" ht="28" customHeight="1">
      <c r="A8455" s="23" t="n">
        <v>8454</v>
      </c>
      <c r="B8455" s="24" t="inlineStr">
        <is>
          <t>3068f102-a537-41b1-a9e7-4aac912f4e93</t>
        </is>
      </c>
      <c r="C8455" s="25" t="inlineStr">
        <is>
          <t>ASUS TUF Gaming F17 (2023) FX707ZV 17.3-inch 144Hz Full HD IPS LCD LED Laptop Screen (1920×1080, 40 Pin)</t>
        </is>
      </c>
      <c r="D8455" s="24" t="inlineStr">
        <is>
          <t>17.3inch40Pin144HZ687</t>
        </is>
      </c>
      <c r="E8455" s="24" t="inlineStr">
        <is>
          <t>Asus</t>
        </is>
      </c>
      <c r="F8455" s="24" t="inlineStr">
        <is>
          <t>displays</t>
        </is>
      </c>
      <c r="G8455" s="24" t="inlineStr">
        <is>
          <t>active</t>
        </is>
      </c>
      <c r="H8455" s="26" t="n">
        <v>9699</v>
      </c>
      <c r="I8455" s="26" t="n">
        <v>9699</v>
      </c>
      <c r="J8455" s="26" t="n">
        <v>9699</v>
      </c>
      <c r="K8455" s="26" t="n">
        <v>12999</v>
      </c>
      <c r="L8455" s="26" t="n">
        <v>0</v>
      </c>
      <c r="M8455" s="27" t="n">
        <v>0.2538656819755366</v>
      </c>
      <c r="N8455" s="28" t="n">
        <v>10</v>
      </c>
      <c r="O8455" s="29" t="inlineStr">
        <is>
          <t>6 months replacement warranty</t>
        </is>
      </c>
      <c r="P8455" s="29" t="inlineStr">
        <is>
          <t>ASUS TUF Gaming F17 (2023) FX707ZV</t>
        </is>
      </c>
      <c r="Q8455" s="30" t="n">
        <v>1</v>
      </c>
      <c r="R8455" s="24" t="inlineStr">
        <is>
          <t>Yes</t>
        </is>
      </c>
      <c r="S8455" s="24" t="inlineStr">
        <is>
          <t>Yes</t>
        </is>
      </c>
      <c r="T8455" s="24" t="inlineStr">
        <is>
          <t>Yes</t>
        </is>
      </c>
      <c r="U8455" s="24" t="inlineStr">
        <is>
          <t>2026-06-12T14:56:30.548507+00:00</t>
        </is>
      </c>
      <c r="V8455" s="22" t="inlineStr">
        <is>
          <t>https://www.lapkart.store/product/3068f102-a537-41b1-a9e7-4aac912f4e93</t>
        </is>
      </c>
      <c r="W8455" s="22" t="inlineStr">
        <is>
          <t>https://mylaptopscreen.com/product/asus-tuf-gaming-f17-2023-fx707zv-17-3-inch-144hz-full-hd-ips-lcd-led-laptop-screen-1920x1080-40-pin/</t>
        </is>
      </c>
    </row>
    <row r="8456" ht="28" customHeight="1">
      <c r="A8456" s="14" t="n">
        <v>8455</v>
      </c>
      <c r="B8456" s="15" t="inlineStr">
        <is>
          <t>50355534-ecdf-40b1-8198-d7c22b675a1a</t>
        </is>
      </c>
      <c r="C8456" s="16" t="inlineStr">
        <is>
          <t>ASUS TUF Gaming F17 FX706HC 17.3-inch 144Hz Full HD IPS LCD LED Laptop Screen (1920×1080, 40 Pin)</t>
        </is>
      </c>
      <c r="D8456" s="15" t="inlineStr">
        <is>
          <t>17.3inch40Pin144HZ688</t>
        </is>
      </c>
      <c r="E8456" s="15" t="inlineStr">
        <is>
          <t>Asus</t>
        </is>
      </c>
      <c r="F8456" s="15" t="inlineStr">
        <is>
          <t>displays</t>
        </is>
      </c>
      <c r="G8456" s="15" t="inlineStr">
        <is>
          <t>active</t>
        </is>
      </c>
      <c r="H8456" s="17" t="n">
        <v>9699</v>
      </c>
      <c r="I8456" s="17" t="n">
        <v>9699</v>
      </c>
      <c r="J8456" s="17" t="n">
        <v>9699</v>
      </c>
      <c r="K8456" s="17" t="n">
        <v>12999</v>
      </c>
      <c r="L8456" s="17" t="n">
        <v>0</v>
      </c>
      <c r="M8456" s="18" t="n">
        <v>0.2538656819755366</v>
      </c>
      <c r="N8456" s="19" t="n">
        <v>10</v>
      </c>
      <c r="O8456" s="20" t="inlineStr">
        <is>
          <t>6 months replacement warranty</t>
        </is>
      </c>
      <c r="P8456" s="20" t="inlineStr">
        <is>
          <t>ASUS TUF Gaming F17 FX706HC</t>
        </is>
      </c>
      <c r="Q8456" s="21" t="n">
        <v>1</v>
      </c>
      <c r="R8456" s="15" t="inlineStr">
        <is>
          <t>Yes</t>
        </is>
      </c>
      <c r="S8456" s="15" t="inlineStr">
        <is>
          <t>Yes</t>
        </is>
      </c>
      <c r="T8456" s="15" t="inlineStr">
        <is>
          <t>Yes</t>
        </is>
      </c>
      <c r="U8456" s="15" t="inlineStr">
        <is>
          <t>2026-06-12T14:56:30.548507+00:00</t>
        </is>
      </c>
      <c r="V8456" s="22" t="inlineStr">
        <is>
          <t>https://www.lapkart.store/product/50355534-ecdf-40b1-8198-d7c22b675a1a</t>
        </is>
      </c>
      <c r="W8456" s="22" t="inlineStr">
        <is>
          <t>https://mylaptopscreen.com/product/asus-tuf-gaming-f17-fx706hc-17-3-inch-144hz-full-hd-ips-lcd-led-laptop-screen-1920x1080-40-pin/</t>
        </is>
      </c>
    </row>
    <row r="8457" ht="28" customHeight="1">
      <c r="A8457" s="23" t="n">
        <v>8456</v>
      </c>
      <c r="B8457" s="24" t="inlineStr">
        <is>
          <t>8074e78c-a41a-4e38-b695-0622e7d12fe7</t>
        </is>
      </c>
      <c r="C8457" s="25" t="inlineStr">
        <is>
          <t>ASUS TUF Gaming F17 FX706HC-212.TI53050 17.3-inch 144Hz Full HD IPS LCD LED Laptop Screen (1920×1080, 40 Pin)</t>
        </is>
      </c>
      <c r="D8457" s="24" t="inlineStr">
        <is>
          <t>17.3inch40Pin144HZ689</t>
        </is>
      </c>
      <c r="E8457" s="24" t="inlineStr">
        <is>
          <t>Asus</t>
        </is>
      </c>
      <c r="F8457" s="24" t="inlineStr">
        <is>
          <t>displays</t>
        </is>
      </c>
      <c r="G8457" s="24" t="inlineStr">
        <is>
          <t>active</t>
        </is>
      </c>
      <c r="H8457" s="26" t="n">
        <v>9699</v>
      </c>
      <c r="I8457" s="26" t="n">
        <v>9699</v>
      </c>
      <c r="J8457" s="26" t="n">
        <v>9699</v>
      </c>
      <c r="K8457" s="26" t="n">
        <v>12999</v>
      </c>
      <c r="L8457" s="26" t="n">
        <v>0</v>
      </c>
      <c r="M8457" s="27" t="n">
        <v>0.2538656819755366</v>
      </c>
      <c r="N8457" s="28" t="n">
        <v>10</v>
      </c>
      <c r="O8457" s="29" t="inlineStr">
        <is>
          <t>6 months replacement warranty</t>
        </is>
      </c>
      <c r="P8457" s="29" t="inlineStr">
        <is>
          <t>ASUS TUF Gaming F17 FX706HC-212.TI53050</t>
        </is>
      </c>
      <c r="Q8457" s="30" t="n">
        <v>1</v>
      </c>
      <c r="R8457" s="24" t="inlineStr">
        <is>
          <t>Yes</t>
        </is>
      </c>
      <c r="S8457" s="24" t="inlineStr">
        <is>
          <t>Yes</t>
        </is>
      </c>
      <c r="T8457" s="24" t="inlineStr">
        <is>
          <t>Yes</t>
        </is>
      </c>
      <c r="U8457" s="24" t="inlineStr">
        <is>
          <t>2026-06-12T14:56:30.548507+00:00</t>
        </is>
      </c>
      <c r="V8457" s="22" t="inlineStr">
        <is>
          <t>https://www.lapkart.store/product/8074e78c-a41a-4e38-b695-0622e7d12fe7</t>
        </is>
      </c>
      <c r="W8457" s="22" t="inlineStr">
        <is>
          <t>https://mylaptopscreen.com/product/asus-tuf-gaming-f17-fx706hc-212-ti53050-17-3-inch-144hz-full-hd-ips-lcd-led-laptop-screen-1920x1080-40-pin/</t>
        </is>
      </c>
    </row>
    <row r="8458" ht="28" customHeight="1">
      <c r="A8458" s="14" t="n">
        <v>8457</v>
      </c>
      <c r="B8458" s="15" t="inlineStr">
        <is>
          <t>eb5c1709-81b9-4509-8a99-7c4559604766</t>
        </is>
      </c>
      <c r="C8458" s="16" t="inlineStr">
        <is>
          <t>ASUS TUF Gaming F17 FX706HC-HX Series 17.3-inch 144Hz Full HD IPS LCD LED Laptop Screen (1920×1080, 40 Pin)</t>
        </is>
      </c>
      <c r="D8458" s="15" t="inlineStr">
        <is>
          <t>17.3inch40Pin144HZ690</t>
        </is>
      </c>
      <c r="E8458" s="15" t="inlineStr">
        <is>
          <t>Asus</t>
        </is>
      </c>
      <c r="F8458" s="15" t="inlineStr">
        <is>
          <t>displays</t>
        </is>
      </c>
      <c r="G8458" s="15" t="inlineStr">
        <is>
          <t>active</t>
        </is>
      </c>
      <c r="H8458" s="17" t="n">
        <v>9699</v>
      </c>
      <c r="I8458" s="17" t="n">
        <v>9699</v>
      </c>
      <c r="J8458" s="17" t="n">
        <v>9699</v>
      </c>
      <c r="K8458" s="17" t="n">
        <v>12999</v>
      </c>
      <c r="L8458" s="17" t="n">
        <v>0</v>
      </c>
      <c r="M8458" s="18" t="n">
        <v>0.2538656819755366</v>
      </c>
      <c r="N8458" s="19" t="n">
        <v>10</v>
      </c>
      <c r="O8458" s="20" t="inlineStr">
        <is>
          <t>6 months replacement warranty</t>
        </is>
      </c>
      <c r="P8458" s="20" t="inlineStr">
        <is>
          <t>ASUS TUF Gaming F17 FX706HC-HX</t>
        </is>
      </c>
      <c r="Q8458" s="21" t="n">
        <v>1</v>
      </c>
      <c r="R8458" s="15" t="inlineStr">
        <is>
          <t>Yes</t>
        </is>
      </c>
      <c r="S8458" s="15" t="inlineStr">
        <is>
          <t>Yes</t>
        </is>
      </c>
      <c r="T8458" s="15" t="inlineStr">
        <is>
          <t>Yes</t>
        </is>
      </c>
      <c r="U8458" s="15" t="inlineStr">
        <is>
          <t>2026-06-12T14:56:30.548507+00:00</t>
        </is>
      </c>
      <c r="V8458" s="22" t="inlineStr">
        <is>
          <t>https://www.lapkart.store/product/eb5c1709-81b9-4509-8a99-7c4559604766</t>
        </is>
      </c>
      <c r="W8458" s="22" t="inlineStr">
        <is>
          <t>https://mylaptopscreen.com/product/asus-tuf-gaming-f17-fx706hc-hx-series-17-3-inch-144hz-full-hd-ips-lcd-led-laptop-screen-1920x1080-40-pin/</t>
        </is>
      </c>
    </row>
    <row r="8459" ht="28" customHeight="1">
      <c r="A8459" s="23" t="n">
        <v>8458</v>
      </c>
      <c r="B8459" s="24" t="inlineStr">
        <is>
          <t>bb95152d-8b86-481d-a70a-a9edbba793ad</t>
        </is>
      </c>
      <c r="C8459" s="25" t="inlineStr">
        <is>
          <t>ASUS TUF Gaming F17 FX706HC-HX008T 17.3-inch 144Hz Full HD IPS LCD LED Laptop Screen (1920×1080, 40 Pin)</t>
        </is>
      </c>
      <c r="D8459" s="24" t="inlineStr">
        <is>
          <t>17.3inch40Pin144HZ691</t>
        </is>
      </c>
      <c r="E8459" s="24" t="inlineStr">
        <is>
          <t>Asus</t>
        </is>
      </c>
      <c r="F8459" s="24" t="inlineStr">
        <is>
          <t>displays</t>
        </is>
      </c>
      <c r="G8459" s="24" t="inlineStr">
        <is>
          <t>active</t>
        </is>
      </c>
      <c r="H8459" s="26" t="n">
        <v>9699</v>
      </c>
      <c r="I8459" s="26" t="n">
        <v>9699</v>
      </c>
      <c r="J8459" s="26" t="n">
        <v>9699</v>
      </c>
      <c r="K8459" s="26" t="n">
        <v>12999</v>
      </c>
      <c r="L8459" s="26" t="n">
        <v>0</v>
      </c>
      <c r="M8459" s="27" t="n">
        <v>0.2538656819755366</v>
      </c>
      <c r="N8459" s="28" t="n">
        <v>10</v>
      </c>
      <c r="O8459" s="29" t="inlineStr">
        <is>
          <t>6 months replacement warranty</t>
        </is>
      </c>
      <c r="P8459" s="29" t="inlineStr">
        <is>
          <t>ASUS TUF Gaming F17 FX706HC-HX008T</t>
        </is>
      </c>
      <c r="Q8459" s="30" t="n">
        <v>1</v>
      </c>
      <c r="R8459" s="24" t="inlineStr">
        <is>
          <t>Yes</t>
        </is>
      </c>
      <c r="S8459" s="24" t="inlineStr">
        <is>
          <t>Yes</t>
        </is>
      </c>
      <c r="T8459" s="24" t="inlineStr">
        <is>
          <t>Yes</t>
        </is>
      </c>
      <c r="U8459" s="24" t="inlineStr">
        <is>
          <t>2026-06-12T14:56:30.548507+00:00</t>
        </is>
      </c>
      <c r="V8459" s="22" t="inlineStr">
        <is>
          <t>https://www.lapkart.store/product/bb95152d-8b86-481d-a70a-a9edbba793ad</t>
        </is>
      </c>
      <c r="W8459" s="22" t="inlineStr">
        <is>
          <t>https://mylaptopscreen.com/product/asus-tuf-gaming-f17-fx706hc-hx008t-17-3-inch-144hz-full-hd-ips-lcd-led-laptop-screen-1920x1080-40-pin/</t>
        </is>
      </c>
    </row>
    <row r="8460" ht="28" customHeight="1">
      <c r="A8460" s="14" t="n">
        <v>8459</v>
      </c>
      <c r="B8460" s="15" t="inlineStr">
        <is>
          <t>4d16e720-6a48-44c7-8e6b-a1ba21e7f9e3</t>
        </is>
      </c>
      <c r="C8460" s="16" t="inlineStr">
        <is>
          <t>ASUS TUF Gaming F17 FX706HCB 17.3-inch 144Hz Full HD IPS LCD LED Laptop Screen (1920×1080, 40 Pin)</t>
        </is>
      </c>
      <c r="D8460" s="15" t="inlineStr">
        <is>
          <t>17.3inch40Pin144HZ692</t>
        </is>
      </c>
      <c r="E8460" s="15" t="inlineStr">
        <is>
          <t>Asus</t>
        </is>
      </c>
      <c r="F8460" s="15" t="inlineStr">
        <is>
          <t>displays</t>
        </is>
      </c>
      <c r="G8460" s="15" t="inlineStr">
        <is>
          <t>active</t>
        </is>
      </c>
      <c r="H8460" s="17" t="n">
        <v>9699</v>
      </c>
      <c r="I8460" s="17" t="n">
        <v>9699</v>
      </c>
      <c r="J8460" s="17" t="n">
        <v>9699</v>
      </c>
      <c r="K8460" s="17" t="n">
        <v>12999</v>
      </c>
      <c r="L8460" s="17" t="n">
        <v>0</v>
      </c>
      <c r="M8460" s="18" t="n">
        <v>0.2538656819755366</v>
      </c>
      <c r="N8460" s="19" t="n">
        <v>10</v>
      </c>
      <c r="O8460" s="20" t="inlineStr">
        <is>
          <t>6 months replacement warranty</t>
        </is>
      </c>
      <c r="P8460" s="20" t="inlineStr">
        <is>
          <t>ASUS TUF Gaming F17 FX706HCB</t>
        </is>
      </c>
      <c r="Q8460" s="21" t="n">
        <v>1</v>
      </c>
      <c r="R8460" s="15" t="inlineStr">
        <is>
          <t>Yes</t>
        </is>
      </c>
      <c r="S8460" s="15" t="inlineStr">
        <is>
          <t>Yes</t>
        </is>
      </c>
      <c r="T8460" s="15" t="inlineStr">
        <is>
          <t>Yes</t>
        </is>
      </c>
      <c r="U8460" s="15" t="inlineStr">
        <is>
          <t>2026-06-12T14:56:30.548507+00:00</t>
        </is>
      </c>
      <c r="V8460" s="22" t="inlineStr">
        <is>
          <t>https://www.lapkart.store/product/4d16e720-6a48-44c7-8e6b-a1ba21e7f9e3</t>
        </is>
      </c>
      <c r="W8460" s="22" t="inlineStr">
        <is>
          <t>https://mylaptopscreen.com/product/asus-tuf-gaming-f17-fx706hcb-17-3-inch-144hz-full-hd-ips-lcd-led-laptop-screen-1920x1080-40-pin/</t>
        </is>
      </c>
    </row>
    <row r="8461" ht="28" customHeight="1">
      <c r="A8461" s="23" t="n">
        <v>8460</v>
      </c>
      <c r="B8461" s="24" t="inlineStr">
        <is>
          <t>ec6d14af-0de9-4344-934c-704d2abf802e</t>
        </is>
      </c>
      <c r="C8461" s="25" t="inlineStr">
        <is>
          <t>ASUS TUF Gaming F17 FX706HCB-ES51 17.3-inch 144Hz Full HD IPS LCD LED Laptop Screen (1920×1080, 40 Pin)</t>
        </is>
      </c>
      <c r="D8461" s="24" t="inlineStr">
        <is>
          <t>17.3inch40Pin144HZ693</t>
        </is>
      </c>
      <c r="E8461" s="24" t="inlineStr">
        <is>
          <t>Asus</t>
        </is>
      </c>
      <c r="F8461" s="24" t="inlineStr">
        <is>
          <t>displays</t>
        </is>
      </c>
      <c r="G8461" s="24" t="inlineStr">
        <is>
          <t>active</t>
        </is>
      </c>
      <c r="H8461" s="26" t="n">
        <v>9699</v>
      </c>
      <c r="I8461" s="26" t="n">
        <v>9699</v>
      </c>
      <c r="J8461" s="26" t="n">
        <v>9699</v>
      </c>
      <c r="K8461" s="26" t="n">
        <v>12999</v>
      </c>
      <c r="L8461" s="26" t="n">
        <v>0</v>
      </c>
      <c r="M8461" s="27" t="n">
        <v>0.2538656819755366</v>
      </c>
      <c r="N8461" s="28" t="n">
        <v>10</v>
      </c>
      <c r="O8461" s="29" t="inlineStr">
        <is>
          <t>6 months replacement warranty</t>
        </is>
      </c>
      <c r="P8461" s="29" t="inlineStr">
        <is>
          <t>ASUS TUF Gaming F17 FX706HCB-ES51</t>
        </is>
      </c>
      <c r="Q8461" s="30" t="n">
        <v>1</v>
      </c>
      <c r="R8461" s="24" t="inlineStr">
        <is>
          <t>Yes</t>
        </is>
      </c>
      <c r="S8461" s="24" t="inlineStr">
        <is>
          <t>Yes</t>
        </is>
      </c>
      <c r="T8461" s="24" t="inlineStr">
        <is>
          <t>Yes</t>
        </is>
      </c>
      <c r="U8461" s="24" t="inlineStr">
        <is>
          <t>2026-06-12T14:56:30.548507+00:00</t>
        </is>
      </c>
      <c r="V8461" s="22" t="inlineStr">
        <is>
          <t>https://www.lapkart.store/product/ec6d14af-0de9-4344-934c-704d2abf802e</t>
        </is>
      </c>
      <c r="W8461" s="22" t="inlineStr">
        <is>
          <t>https://mylaptopscreen.com/product/asus-tuf-gaming-f17-fx706hcb-es51-17-3-inch-144hz-full-hd-ips-lcd-led-laptop-screen-1920x1080-40-pin/</t>
        </is>
      </c>
    </row>
    <row r="8462" ht="28" customHeight="1">
      <c r="A8462" s="14" t="n">
        <v>8461</v>
      </c>
      <c r="B8462" s="15" t="inlineStr">
        <is>
          <t>5a507c50-9182-4207-b151-2d1e9b245b6c</t>
        </is>
      </c>
      <c r="C8462" s="16" t="inlineStr">
        <is>
          <t>ASUS TUF Gaming F17 FX706HCB-HX Series 17.3-inch 144Hz Full HD IPS LCD LED Laptop Screen (1920×1080, 40 Pin)</t>
        </is>
      </c>
      <c r="D8462" s="15" t="inlineStr">
        <is>
          <t>17.3inch40Pin144HZ694</t>
        </is>
      </c>
      <c r="E8462" s="15" t="inlineStr">
        <is>
          <t>Asus</t>
        </is>
      </c>
      <c r="F8462" s="15" t="inlineStr">
        <is>
          <t>displays</t>
        </is>
      </c>
      <c r="G8462" s="15" t="inlineStr">
        <is>
          <t>active</t>
        </is>
      </c>
      <c r="H8462" s="17" t="n">
        <v>9699</v>
      </c>
      <c r="I8462" s="17" t="n">
        <v>9699</v>
      </c>
      <c r="J8462" s="17" t="n">
        <v>9699</v>
      </c>
      <c r="K8462" s="17" t="n">
        <v>12999</v>
      </c>
      <c r="L8462" s="17" t="n">
        <v>0</v>
      </c>
      <c r="M8462" s="18" t="n">
        <v>0.2538656819755366</v>
      </c>
      <c r="N8462" s="19" t="n">
        <v>10</v>
      </c>
      <c r="O8462" s="20" t="inlineStr">
        <is>
          <t>6 months replacement warranty</t>
        </is>
      </c>
      <c r="P8462" s="20" t="inlineStr">
        <is>
          <t>ASUS TUF Gaming F17 FX706HCB-HX</t>
        </is>
      </c>
      <c r="Q8462" s="21" t="n">
        <v>1</v>
      </c>
      <c r="R8462" s="15" t="inlineStr">
        <is>
          <t>Yes</t>
        </is>
      </c>
      <c r="S8462" s="15" t="inlineStr">
        <is>
          <t>Yes</t>
        </is>
      </c>
      <c r="T8462" s="15" t="inlineStr">
        <is>
          <t>Yes</t>
        </is>
      </c>
      <c r="U8462" s="15" t="inlineStr">
        <is>
          <t>2026-06-12T14:56:30.548507+00:00</t>
        </is>
      </c>
      <c r="V8462" s="22" t="inlineStr">
        <is>
          <t>https://www.lapkart.store/product/5a507c50-9182-4207-b151-2d1e9b245b6c</t>
        </is>
      </c>
      <c r="W8462" s="22" t="inlineStr">
        <is>
          <t>https://mylaptopscreen.com/product/asus-tuf-gaming-f17-fx706hcb-hx-series-17-3-inch-144hz-full-hd-ips-lcd-led-laptop-screen-1920x1080-40-pin/</t>
        </is>
      </c>
    </row>
    <row r="8463" ht="28" customHeight="1">
      <c r="A8463" s="23" t="n">
        <v>8462</v>
      </c>
      <c r="B8463" s="24" t="inlineStr">
        <is>
          <t>de61e987-c69f-42a6-8bf1-98029711a6be</t>
        </is>
      </c>
      <c r="C8463" s="25" t="inlineStr">
        <is>
          <t>ASUS TUF Gaming F17 FX706HF 17.3-inch 144Hz Full HD IPS LCD LED Laptop Screen (1920×1080, 40 Pin)</t>
        </is>
      </c>
      <c r="D8463" s="24" t="inlineStr">
        <is>
          <t>17.3inch40Pin144HZ695</t>
        </is>
      </c>
      <c r="E8463" s="24" t="inlineStr">
        <is>
          <t>Asus</t>
        </is>
      </c>
      <c r="F8463" s="24" t="inlineStr">
        <is>
          <t>displays</t>
        </is>
      </c>
      <c r="G8463" s="24" t="inlineStr">
        <is>
          <t>active</t>
        </is>
      </c>
      <c r="H8463" s="26" t="n">
        <v>9699</v>
      </c>
      <c r="I8463" s="26" t="n">
        <v>9699</v>
      </c>
      <c r="J8463" s="26" t="n">
        <v>9699</v>
      </c>
      <c r="K8463" s="26" t="n">
        <v>12999</v>
      </c>
      <c r="L8463" s="26" t="n">
        <v>0</v>
      </c>
      <c r="M8463" s="27" t="n">
        <v>0.2538656819755366</v>
      </c>
      <c r="N8463" s="28" t="n">
        <v>10</v>
      </c>
      <c r="O8463" s="29" t="inlineStr">
        <is>
          <t>6 months replacement warranty</t>
        </is>
      </c>
      <c r="P8463" s="29" t="inlineStr">
        <is>
          <t>ASUS TUF Gaming F17 FX706HF</t>
        </is>
      </c>
      <c r="Q8463" s="30" t="n">
        <v>1</v>
      </c>
      <c r="R8463" s="24" t="inlineStr">
        <is>
          <t>Yes</t>
        </is>
      </c>
      <c r="S8463" s="24" t="inlineStr">
        <is>
          <t>Yes</t>
        </is>
      </c>
      <c r="T8463" s="24" t="inlineStr">
        <is>
          <t>Yes</t>
        </is>
      </c>
      <c r="U8463" s="24" t="inlineStr">
        <is>
          <t>2026-06-12T14:56:30.548507+00:00</t>
        </is>
      </c>
      <c r="V8463" s="22" t="inlineStr">
        <is>
          <t>https://www.lapkart.store/product/de61e987-c69f-42a6-8bf1-98029711a6be</t>
        </is>
      </c>
      <c r="W8463" s="22" t="inlineStr">
        <is>
          <t>https://mylaptopscreen.com/product/asus-tuf-gaming-f17-fx706hf-17-3-inch-144hz-full-hd-ips-lcd-led-laptop-screen-1920x1080-40-pin/</t>
        </is>
      </c>
    </row>
    <row r="8464" ht="28" customHeight="1">
      <c r="A8464" s="14" t="n">
        <v>8463</v>
      </c>
      <c r="B8464" s="15" t="inlineStr">
        <is>
          <t>f85bec63-3393-47ae-9109-2fd9eb9de46b</t>
        </is>
      </c>
      <c r="C8464" s="16" t="inlineStr">
        <is>
          <t>ASUS TUF Gaming F17 FX706HF-HX018W 17.3-inch 144Hz Full HD IPS LCD LED Laptop Screen (1920×1080, 40 Pin)</t>
        </is>
      </c>
      <c r="D8464" s="15" t="inlineStr">
        <is>
          <t>17.3inch40Pin144HZ696</t>
        </is>
      </c>
      <c r="E8464" s="15" t="inlineStr">
        <is>
          <t>Asus</t>
        </is>
      </c>
      <c r="F8464" s="15" t="inlineStr">
        <is>
          <t>displays</t>
        </is>
      </c>
      <c r="G8464" s="15" t="inlineStr">
        <is>
          <t>active</t>
        </is>
      </c>
      <c r="H8464" s="17" t="n">
        <v>9699</v>
      </c>
      <c r="I8464" s="17" t="n">
        <v>9699</v>
      </c>
      <c r="J8464" s="17" t="n">
        <v>9699</v>
      </c>
      <c r="K8464" s="17" t="n">
        <v>12999</v>
      </c>
      <c r="L8464" s="17" t="n">
        <v>0</v>
      </c>
      <c r="M8464" s="18" t="n">
        <v>0.2538656819755366</v>
      </c>
      <c r="N8464" s="19" t="n">
        <v>10</v>
      </c>
      <c r="O8464" s="20" t="inlineStr">
        <is>
          <t>6 months replacement warranty</t>
        </is>
      </c>
      <c r="P8464" s="20" t="inlineStr">
        <is>
          <t>ASUS TUF Gaming F17 FX706HF-HX018W</t>
        </is>
      </c>
      <c r="Q8464" s="21" t="n">
        <v>1</v>
      </c>
      <c r="R8464" s="15" t="inlineStr">
        <is>
          <t>Yes</t>
        </is>
      </c>
      <c r="S8464" s="15" t="inlineStr">
        <is>
          <t>Yes</t>
        </is>
      </c>
      <c r="T8464" s="15" t="inlineStr">
        <is>
          <t>Yes</t>
        </is>
      </c>
      <c r="U8464" s="15" t="inlineStr">
        <is>
          <t>2026-06-12T14:56:30.548507+00:00</t>
        </is>
      </c>
      <c r="V8464" s="22" t="inlineStr">
        <is>
          <t>https://www.lapkart.store/product/f85bec63-3393-47ae-9109-2fd9eb9de46b</t>
        </is>
      </c>
      <c r="W8464" s="22" t="inlineStr">
        <is>
          <t>https://mylaptopscreen.com/product/asus-tuf-gaming-f17-fx706hf-hx018w-17-3-inch-144hz-full-hd-ips-lcd-led-laptop-screen-1920x1080-40-pin/</t>
        </is>
      </c>
    </row>
    <row r="8465" ht="28" customHeight="1">
      <c r="A8465" s="23" t="n">
        <v>8464</v>
      </c>
      <c r="B8465" s="24" t="inlineStr">
        <is>
          <t>4d22f8f4-3c6f-41c6-a04c-1738baccb006</t>
        </is>
      </c>
      <c r="C8465" s="25" t="inlineStr">
        <is>
          <t>ASUS TUF Gaming F17 FX706HM-HX005T 17.3-inch 144Hz Full HD IPS LCD LED Laptop Screen (1920×1080, 40 Pin)</t>
        </is>
      </c>
      <c r="D8465" s="24" t="inlineStr">
        <is>
          <t>17.3inch40Pin144HZ697</t>
        </is>
      </c>
      <c r="E8465" s="24" t="inlineStr">
        <is>
          <t>Asus</t>
        </is>
      </c>
      <c r="F8465" s="24" t="inlineStr">
        <is>
          <t>displays</t>
        </is>
      </c>
      <c r="G8465" s="24" t="inlineStr">
        <is>
          <t>active</t>
        </is>
      </c>
      <c r="H8465" s="26" t="n">
        <v>9699</v>
      </c>
      <c r="I8465" s="26" t="n">
        <v>9699</v>
      </c>
      <c r="J8465" s="26" t="n">
        <v>9699</v>
      </c>
      <c r="K8465" s="26" t="n">
        <v>12999</v>
      </c>
      <c r="L8465" s="26" t="n">
        <v>0</v>
      </c>
      <c r="M8465" s="27" t="n">
        <v>0.2538656819755366</v>
      </c>
      <c r="N8465" s="28" t="n">
        <v>10</v>
      </c>
      <c r="O8465" s="29" t="inlineStr">
        <is>
          <t>6 months replacement warranty</t>
        </is>
      </c>
      <c r="P8465" s="29" t="inlineStr">
        <is>
          <t>ASUS TUF Gaming F17 FX706HM-HX005T</t>
        </is>
      </c>
      <c r="Q8465" s="30" t="n">
        <v>1</v>
      </c>
      <c r="R8465" s="24" t="inlineStr">
        <is>
          <t>Yes</t>
        </is>
      </c>
      <c r="S8465" s="24" t="inlineStr">
        <is>
          <t>Yes</t>
        </is>
      </c>
      <c r="T8465" s="24" t="inlineStr">
        <is>
          <t>Yes</t>
        </is>
      </c>
      <c r="U8465" s="24" t="inlineStr">
        <is>
          <t>2026-06-12T14:56:30.548507+00:00</t>
        </is>
      </c>
      <c r="V8465" s="22" t="inlineStr">
        <is>
          <t>https://www.lapkart.store/product/4d22f8f4-3c6f-41c6-a04c-1738baccb006</t>
        </is>
      </c>
      <c r="W8465" s="22" t="inlineStr">
        <is>
          <t>https://mylaptopscreen.com/product/asus-tuf-gaming-f17-fx706hm-hx005t-17-3-inch-144hz-full-hd-ips-lcd-led-laptop-screen-1920x1080-40-pin/</t>
        </is>
      </c>
    </row>
    <row r="8466" ht="28" customHeight="1">
      <c r="A8466" s="14" t="n">
        <v>8465</v>
      </c>
      <c r="B8466" s="15" t="inlineStr">
        <is>
          <t>a55043b9-395b-4b3f-8d3e-49113f6ee4c5</t>
        </is>
      </c>
      <c r="C8466" s="16" t="inlineStr">
        <is>
          <t>ASUS TUF Gaming F17 FX706HM-HX037W 17.3-inch 144Hz Full HD IPS LCD LED Laptop Screen (1920×1080, 40 Pin)</t>
        </is>
      </c>
      <c r="D8466" s="15" t="inlineStr">
        <is>
          <t>17.3inch40Pin144HZ698</t>
        </is>
      </c>
      <c r="E8466" s="15" t="inlineStr">
        <is>
          <t>Asus</t>
        </is>
      </c>
      <c r="F8466" s="15" t="inlineStr">
        <is>
          <t>displays</t>
        </is>
      </c>
      <c r="G8466" s="15" t="inlineStr">
        <is>
          <t>active</t>
        </is>
      </c>
      <c r="H8466" s="17" t="n">
        <v>9699</v>
      </c>
      <c r="I8466" s="17" t="n">
        <v>9699</v>
      </c>
      <c r="J8466" s="17" t="n">
        <v>9699</v>
      </c>
      <c r="K8466" s="17" t="n">
        <v>12999</v>
      </c>
      <c r="L8466" s="17" t="n">
        <v>0</v>
      </c>
      <c r="M8466" s="18" t="n">
        <v>0.2538656819755366</v>
      </c>
      <c r="N8466" s="19" t="n">
        <v>10</v>
      </c>
      <c r="O8466" s="20" t="inlineStr">
        <is>
          <t>6 months replacement warranty</t>
        </is>
      </c>
      <c r="P8466" s="20" t="inlineStr">
        <is>
          <t>ASUS TUF Gaming F17 FX706HM-HX037W</t>
        </is>
      </c>
      <c r="Q8466" s="21" t="n">
        <v>1</v>
      </c>
      <c r="R8466" s="15" t="inlineStr">
        <is>
          <t>Yes</t>
        </is>
      </c>
      <c r="S8466" s="15" t="inlineStr">
        <is>
          <t>Yes</t>
        </is>
      </c>
      <c r="T8466" s="15" t="inlineStr">
        <is>
          <t>Yes</t>
        </is>
      </c>
      <c r="U8466" s="15" t="inlineStr">
        <is>
          <t>2026-06-12T14:56:30.548507+00:00</t>
        </is>
      </c>
      <c r="V8466" s="22" t="inlineStr">
        <is>
          <t>https://www.lapkart.store/product/a55043b9-395b-4b3f-8d3e-49113f6ee4c5</t>
        </is>
      </c>
      <c r="W8466" s="22" t="inlineStr">
        <is>
          <t>https://mylaptopscreen.com/product/asus-tuf-gaming-f17-fx706hm-hx037w-17-3-inch-144hz-full-hd-ips-lcd-led-laptop-screen-1920x1080-40-pin/</t>
        </is>
      </c>
    </row>
    <row r="8467" ht="28" customHeight="1">
      <c r="A8467" s="23" t="n">
        <v>8466</v>
      </c>
      <c r="B8467" s="24" t="inlineStr">
        <is>
          <t>4792539b-239e-4fc2-b07f-2d1a90744a42</t>
        </is>
      </c>
      <c r="C8467" s="25" t="inlineStr">
        <is>
          <t>ASUS TUF Gaming F17 FX706LI 17.3-inch 144Hz Full HD IPS LCD LED Laptop Screen (1920×1080, 40 Pin)</t>
        </is>
      </c>
      <c r="D8467" s="24" t="inlineStr">
        <is>
          <t>17.3inch40Pin144HZ699</t>
        </is>
      </c>
      <c r="E8467" s="24" t="inlineStr">
        <is>
          <t>Asus</t>
        </is>
      </c>
      <c r="F8467" s="24" t="inlineStr">
        <is>
          <t>displays</t>
        </is>
      </c>
      <c r="G8467" s="24" t="inlineStr">
        <is>
          <t>active</t>
        </is>
      </c>
      <c r="H8467" s="26" t="n">
        <v>9699</v>
      </c>
      <c r="I8467" s="26" t="n">
        <v>9699</v>
      </c>
      <c r="J8467" s="26" t="n">
        <v>9699</v>
      </c>
      <c r="K8467" s="26" t="n">
        <v>12999</v>
      </c>
      <c r="L8467" s="26" t="n">
        <v>0</v>
      </c>
      <c r="M8467" s="27" t="n">
        <v>0.2538656819755366</v>
      </c>
      <c r="N8467" s="28" t="n">
        <v>10</v>
      </c>
      <c r="O8467" s="29" t="inlineStr">
        <is>
          <t>6 months replacement warranty</t>
        </is>
      </c>
      <c r="P8467" s="29" t="inlineStr">
        <is>
          <t>ASUS TUF Gaming F17 FX706LI</t>
        </is>
      </c>
      <c r="Q8467" s="30" t="n">
        <v>1</v>
      </c>
      <c r="R8467" s="24" t="inlineStr">
        <is>
          <t>Yes</t>
        </is>
      </c>
      <c r="S8467" s="24" t="inlineStr">
        <is>
          <t>Yes</t>
        </is>
      </c>
      <c r="T8467" s="24" t="inlineStr">
        <is>
          <t>Yes</t>
        </is>
      </c>
      <c r="U8467" s="24" t="inlineStr">
        <is>
          <t>2026-06-12T14:56:30.548507+00:00</t>
        </is>
      </c>
      <c r="V8467" s="22" t="inlineStr">
        <is>
          <t>https://www.lapkart.store/product/4792539b-239e-4fc2-b07f-2d1a90744a42</t>
        </is>
      </c>
      <c r="W8467" s="22" t="inlineStr">
        <is>
          <t>https://mylaptopscreen.com/product/asus-tuf-gaming-f17-fx706li-17-3-inch-144hz-full-hd-ips-lcd-led-laptop-screen-1920x1080-40-pin/</t>
        </is>
      </c>
    </row>
    <row r="8468" ht="28" customHeight="1">
      <c r="A8468" s="14" t="n">
        <v>8467</v>
      </c>
      <c r="B8468" s="15" t="inlineStr">
        <is>
          <t>4059beda-56c1-4559-a6c9-3851938ff198</t>
        </is>
      </c>
      <c r="C8468" s="16" t="inlineStr">
        <is>
          <t>ASUS TUF Gaming F17 FX766LI-HX185T 17.3-inch 144Hz Full HD IPS LCD LED Laptop Screen (1920×1080, 40 Pin)</t>
        </is>
      </c>
      <c r="D8468" s="15" t="inlineStr">
        <is>
          <t>17.3inch40Pin144HZ700</t>
        </is>
      </c>
      <c r="E8468" s="15" t="inlineStr">
        <is>
          <t>Asus</t>
        </is>
      </c>
      <c r="F8468" s="15" t="inlineStr">
        <is>
          <t>displays</t>
        </is>
      </c>
      <c r="G8468" s="15" t="inlineStr">
        <is>
          <t>active</t>
        </is>
      </c>
      <c r="H8468" s="17" t="n">
        <v>9699</v>
      </c>
      <c r="I8468" s="17" t="n">
        <v>9699</v>
      </c>
      <c r="J8468" s="17" t="n">
        <v>9699</v>
      </c>
      <c r="K8468" s="17" t="n">
        <v>12999</v>
      </c>
      <c r="L8468" s="17" t="n">
        <v>0</v>
      </c>
      <c r="M8468" s="18" t="n">
        <v>0.2538656819755366</v>
      </c>
      <c r="N8468" s="19" t="n">
        <v>10</v>
      </c>
      <c r="O8468" s="20" t="inlineStr">
        <is>
          <t>6 months replacement warranty</t>
        </is>
      </c>
      <c r="P8468" s="20" t="inlineStr">
        <is>
          <t>ASUS TUF Gaming F17 FX766LI-HX185T</t>
        </is>
      </c>
      <c r="Q8468" s="21" t="n">
        <v>1</v>
      </c>
      <c r="R8468" s="15" t="inlineStr">
        <is>
          <t>Yes</t>
        </is>
      </c>
      <c r="S8468" s="15" t="inlineStr">
        <is>
          <t>Yes</t>
        </is>
      </c>
      <c r="T8468" s="15" t="inlineStr">
        <is>
          <t>Yes</t>
        </is>
      </c>
      <c r="U8468" s="15" t="inlineStr">
        <is>
          <t>2026-06-12T14:56:30.548507+00:00</t>
        </is>
      </c>
      <c r="V8468" s="22" t="inlineStr">
        <is>
          <t>https://www.lapkart.store/product/4059beda-56c1-4559-a6c9-3851938ff198</t>
        </is>
      </c>
      <c r="W8468" s="22" t="inlineStr">
        <is>
          <t>https://mylaptopscreen.com/product/asus-tuf-gaming-f17-fx766li-hx185t-17-3-inch-144hz-full-hd-ips-lcd-led-laptop-screen-1920x1080-40-pin/</t>
        </is>
      </c>
    </row>
    <row r="8469" ht="28" customHeight="1">
      <c r="A8469" s="23" t="n">
        <v>8468</v>
      </c>
      <c r="B8469" s="24" t="inlineStr">
        <is>
          <t>45a5479d-b1f4-48d7-b627-0fbd07ac9580</t>
        </is>
      </c>
      <c r="C8469" s="25" t="inlineStr">
        <is>
          <t>ASUS TUF Gaming F17 FX766LI-HX242T 17.3-inch 144Hz Full HD IPS LCD LED Laptop Screen (1920×1080, 40 Pin)</t>
        </is>
      </c>
      <c r="D8469" s="24" t="inlineStr">
        <is>
          <t>17.3inch40Pin144HZ701</t>
        </is>
      </c>
      <c r="E8469" s="24" t="inlineStr">
        <is>
          <t>Asus</t>
        </is>
      </c>
      <c r="F8469" s="24" t="inlineStr">
        <is>
          <t>displays</t>
        </is>
      </c>
      <c r="G8469" s="24" t="inlineStr">
        <is>
          <t>active</t>
        </is>
      </c>
      <c r="H8469" s="26" t="n">
        <v>9699</v>
      </c>
      <c r="I8469" s="26" t="n">
        <v>9699</v>
      </c>
      <c r="J8469" s="26" t="n">
        <v>9699</v>
      </c>
      <c r="K8469" s="26" t="n">
        <v>12999</v>
      </c>
      <c r="L8469" s="26" t="n">
        <v>0</v>
      </c>
      <c r="M8469" s="27" t="n">
        <v>0.2538656819755366</v>
      </c>
      <c r="N8469" s="28" t="n">
        <v>10</v>
      </c>
      <c r="O8469" s="29" t="inlineStr">
        <is>
          <t>6 months replacement warranty</t>
        </is>
      </c>
      <c r="P8469" s="29" t="inlineStr">
        <is>
          <t>ASUS TUF Gaming F17 FX766LI-HX242T</t>
        </is>
      </c>
      <c r="Q8469" s="30" t="n">
        <v>1</v>
      </c>
      <c r="R8469" s="24" t="inlineStr">
        <is>
          <t>Yes</t>
        </is>
      </c>
      <c r="S8469" s="24" t="inlineStr">
        <is>
          <t>Yes</t>
        </is>
      </c>
      <c r="T8469" s="24" t="inlineStr">
        <is>
          <t>Yes</t>
        </is>
      </c>
      <c r="U8469" s="24" t="inlineStr">
        <is>
          <t>2026-06-12T14:56:30.548507+00:00</t>
        </is>
      </c>
      <c r="V8469" s="22" t="inlineStr">
        <is>
          <t>https://www.lapkart.store/product/45a5479d-b1f4-48d7-b627-0fbd07ac9580</t>
        </is>
      </c>
      <c r="W8469" s="22" t="inlineStr">
        <is>
          <t>https://mylaptopscreen.com/product/asus-tuf-gaming-f17-fx766li-hx242t-17-3-inch-144hz-full-hd-ips-lcd-led-laptop-screen-1920x1080-40-pin/</t>
        </is>
      </c>
    </row>
    <row r="8470" ht="28" customHeight="1">
      <c r="A8470" s="14" t="n">
        <v>8469</v>
      </c>
      <c r="B8470" s="15" t="inlineStr">
        <is>
          <t>535875a8-fe80-47d8-8fb0-8d8491902363</t>
        </is>
      </c>
      <c r="C8470" s="16" t="inlineStr">
        <is>
          <t>ASUS TUF Gaming F17 TUF706HE 17.3-inch 144Hz Full HD IPS LCD LED Laptop Screen (1920×1080, 40 Pin)</t>
        </is>
      </c>
      <c r="D8470" s="15" t="inlineStr">
        <is>
          <t>17.3inch40Pin144HZ703</t>
        </is>
      </c>
      <c r="E8470" s="15" t="inlineStr">
        <is>
          <t>Asus</t>
        </is>
      </c>
      <c r="F8470" s="15" t="inlineStr">
        <is>
          <t>displays</t>
        </is>
      </c>
      <c r="G8470" s="15" t="inlineStr">
        <is>
          <t>active</t>
        </is>
      </c>
      <c r="H8470" s="17" t="n">
        <v>9699</v>
      </c>
      <c r="I8470" s="17" t="n">
        <v>9699</v>
      </c>
      <c r="J8470" s="17" t="n">
        <v>9699</v>
      </c>
      <c r="K8470" s="17" t="n">
        <v>12999</v>
      </c>
      <c r="L8470" s="17" t="n">
        <v>0</v>
      </c>
      <c r="M8470" s="18" t="n">
        <v>0.2538656819755366</v>
      </c>
      <c r="N8470" s="19" t="n">
        <v>10</v>
      </c>
      <c r="O8470" s="20" t="inlineStr">
        <is>
          <t>6 months replacement warranty</t>
        </is>
      </c>
      <c r="P8470" s="20" t="inlineStr">
        <is>
          <t>ASUS TUF Gaming F17 TUF706HE</t>
        </is>
      </c>
      <c r="Q8470" s="21" t="n">
        <v>1</v>
      </c>
      <c r="R8470" s="15" t="inlineStr">
        <is>
          <t>Yes</t>
        </is>
      </c>
      <c r="S8470" s="15" t="inlineStr">
        <is>
          <t>Yes</t>
        </is>
      </c>
      <c r="T8470" s="15" t="inlineStr">
        <is>
          <t>Yes</t>
        </is>
      </c>
      <c r="U8470" s="15" t="inlineStr">
        <is>
          <t>2026-06-12T14:56:30.548507+00:00</t>
        </is>
      </c>
      <c r="V8470" s="22" t="inlineStr">
        <is>
          <t>https://www.lapkart.store/product/535875a8-fe80-47d8-8fb0-8d8491902363</t>
        </is>
      </c>
      <c r="W8470" s="22" t="inlineStr">
        <is>
          <t>https://mylaptopscreen.com/product/asus-tuf-gaming-f17-tuf706he-17-3-inch-144hz-full-hd-ips-lcd-led-laptop-screen-1920x1080-40-pin-2/</t>
        </is>
      </c>
    </row>
    <row r="8471" ht="28" customHeight="1">
      <c r="A8471" s="23" t="n">
        <v>8470</v>
      </c>
      <c r="B8471" s="24" t="inlineStr">
        <is>
          <t>b81deabe-002e-49d1-85d1-3c8a169a7203</t>
        </is>
      </c>
      <c r="C8471" s="25" t="inlineStr">
        <is>
          <t>ASUS TUF Gaming F17 TUF706HE 17.3-inch 144Hz Full HD IPS LCD LED Laptop Screen (1920×1080, 40 Pin)</t>
        </is>
      </c>
      <c r="D8471" s="24" t="inlineStr">
        <is>
          <t>17.3inch40Pin144HZ702</t>
        </is>
      </c>
      <c r="E8471" s="24" t="inlineStr">
        <is>
          <t>Asus</t>
        </is>
      </c>
      <c r="F8471" s="24" t="inlineStr">
        <is>
          <t>displays</t>
        </is>
      </c>
      <c r="G8471" s="24" t="inlineStr">
        <is>
          <t>active</t>
        </is>
      </c>
      <c r="H8471" s="26" t="n">
        <v>9699</v>
      </c>
      <c r="I8471" s="26" t="n">
        <v>9699</v>
      </c>
      <c r="J8471" s="26" t="n">
        <v>9699</v>
      </c>
      <c r="K8471" s="26" t="n">
        <v>12999</v>
      </c>
      <c r="L8471" s="26" t="n">
        <v>0</v>
      </c>
      <c r="M8471" s="27" t="n">
        <v>0.2538656819755366</v>
      </c>
      <c r="N8471" s="28" t="n">
        <v>10</v>
      </c>
      <c r="O8471" s="29" t="inlineStr">
        <is>
          <t>6 months replacement warranty</t>
        </is>
      </c>
      <c r="P8471" s="29" t="inlineStr">
        <is>
          <t>ASUS TUF Gaming F17 TUF706HE</t>
        </is>
      </c>
      <c r="Q8471" s="30" t="n">
        <v>1</v>
      </c>
      <c r="R8471" s="24" t="inlineStr">
        <is>
          <t>Yes</t>
        </is>
      </c>
      <c r="S8471" s="24" t="inlineStr">
        <is>
          <t>Yes</t>
        </is>
      </c>
      <c r="T8471" s="24" t="inlineStr">
        <is>
          <t>Yes</t>
        </is>
      </c>
      <c r="U8471" s="24" t="inlineStr">
        <is>
          <t>2026-06-12T14:56:30.548507+00:00</t>
        </is>
      </c>
      <c r="V8471" s="22" t="inlineStr">
        <is>
          <t>https://www.lapkart.store/product/b81deabe-002e-49d1-85d1-3c8a169a7203</t>
        </is>
      </c>
      <c r="W8471" s="22" t="inlineStr">
        <is>
          <t>https://mylaptopscreen.com/product/asus-tuf-gaming-f17-tuf706he-17-3-inch-144hz-full-hd-ips-lcd-led-laptop-screen-1920x1080-40-pin/</t>
        </is>
      </c>
    </row>
    <row r="8472" ht="28" customHeight="1">
      <c r="A8472" s="14" t="n">
        <v>8471</v>
      </c>
      <c r="B8472" s="15" t="inlineStr">
        <is>
          <t>0e7166e4-a926-4560-8876-addfa96a06af</t>
        </is>
      </c>
      <c r="C8472" s="16" t="inlineStr">
        <is>
          <t>ASUS TUF Gaming FX705 17.3-inch 144Hz Full HD IPS LCD LED Laptop Screen (1920×1080, 40 Pin)</t>
        </is>
      </c>
      <c r="D8472" s="15" t="inlineStr">
        <is>
          <t>17.3inch40Pin144HZ704</t>
        </is>
      </c>
      <c r="E8472" s="15" t="inlineStr">
        <is>
          <t>Asus</t>
        </is>
      </c>
      <c r="F8472" s="15" t="inlineStr">
        <is>
          <t>displays</t>
        </is>
      </c>
      <c r="G8472" s="15" t="inlineStr">
        <is>
          <t>active</t>
        </is>
      </c>
      <c r="H8472" s="17" t="n">
        <v>9699</v>
      </c>
      <c r="I8472" s="17" t="n">
        <v>9699</v>
      </c>
      <c r="J8472" s="17" t="n">
        <v>9699</v>
      </c>
      <c r="K8472" s="17" t="n">
        <v>12999</v>
      </c>
      <c r="L8472" s="17" t="n">
        <v>0</v>
      </c>
      <c r="M8472" s="18" t="n">
        <v>0.2538656819755366</v>
      </c>
      <c r="N8472" s="19" t="n">
        <v>10</v>
      </c>
      <c r="O8472" s="20" t="inlineStr">
        <is>
          <t>6 months replacement warranty</t>
        </is>
      </c>
      <c r="P8472" s="20" t="inlineStr">
        <is>
          <t>ASUS TUF Gaming FX705</t>
        </is>
      </c>
      <c r="Q8472" s="21" t="n">
        <v>1</v>
      </c>
      <c r="R8472" s="15" t="inlineStr">
        <is>
          <t>Yes</t>
        </is>
      </c>
      <c r="S8472" s="15" t="inlineStr">
        <is>
          <t>Yes</t>
        </is>
      </c>
      <c r="T8472" s="15" t="inlineStr">
        <is>
          <t>Yes</t>
        </is>
      </c>
      <c r="U8472" s="15" t="inlineStr">
        <is>
          <t>2026-06-12T14:56:30.548507+00:00</t>
        </is>
      </c>
      <c r="V8472" s="22" t="inlineStr">
        <is>
          <t>https://www.lapkart.store/product/0e7166e4-a926-4560-8876-addfa96a06af</t>
        </is>
      </c>
      <c r="W8472" s="22" t="inlineStr">
        <is>
          <t>https://mylaptopscreen.com/product/asus-tuf-gaming-fx705-17-3-inch-144hz-full-hd-ips-lcd-led-laptop-screen-1920x1080-40-pin/</t>
        </is>
      </c>
    </row>
    <row r="8473" ht="28" customHeight="1">
      <c r="A8473" s="23" t="n">
        <v>8472</v>
      </c>
      <c r="B8473" s="24" t="inlineStr">
        <is>
          <t>60eb5f9d-5580-4de3-a71a-c95ee7fff8ac</t>
        </is>
      </c>
      <c r="C8473" s="25" t="inlineStr">
        <is>
          <t>ASUS TUF Gaming FX705D 17.3-inch 144Hz Full HD IPS LCD LED Laptop Screen (1920×1080, 40 Pin)</t>
        </is>
      </c>
      <c r="D8473" s="24" t="inlineStr">
        <is>
          <t>17.3inch40Pin144HZ705</t>
        </is>
      </c>
      <c r="E8473" s="24" t="inlineStr">
        <is>
          <t>Asus</t>
        </is>
      </c>
      <c r="F8473" s="24" t="inlineStr">
        <is>
          <t>displays</t>
        </is>
      </c>
      <c r="G8473" s="24" t="inlineStr">
        <is>
          <t>active</t>
        </is>
      </c>
      <c r="H8473" s="26" t="n">
        <v>9699</v>
      </c>
      <c r="I8473" s="26" t="n">
        <v>9699</v>
      </c>
      <c r="J8473" s="26" t="n">
        <v>9699</v>
      </c>
      <c r="K8473" s="26" t="n">
        <v>12999</v>
      </c>
      <c r="L8473" s="26" t="n">
        <v>0</v>
      </c>
      <c r="M8473" s="27" t="n">
        <v>0.2538656819755366</v>
      </c>
      <c r="N8473" s="28" t="n">
        <v>10</v>
      </c>
      <c r="O8473" s="29" t="inlineStr">
        <is>
          <t>6 months replacement warranty</t>
        </is>
      </c>
      <c r="P8473" s="29" t="inlineStr">
        <is>
          <t>ASUS TUF Gaming FX705D</t>
        </is>
      </c>
      <c r="Q8473" s="30" t="n">
        <v>1</v>
      </c>
      <c r="R8473" s="24" t="inlineStr">
        <is>
          <t>Yes</t>
        </is>
      </c>
      <c r="S8473" s="24" t="inlineStr">
        <is>
          <t>Yes</t>
        </is>
      </c>
      <c r="T8473" s="24" t="inlineStr">
        <is>
          <t>Yes</t>
        </is>
      </c>
      <c r="U8473" s="24" t="inlineStr">
        <is>
          <t>2026-06-12T14:56:30.548507+00:00</t>
        </is>
      </c>
      <c r="V8473" s="22" t="inlineStr">
        <is>
          <t>https://www.lapkart.store/product/60eb5f9d-5580-4de3-a71a-c95ee7fff8ac</t>
        </is>
      </c>
      <c r="W8473" s="22" t="inlineStr">
        <is>
          <t>https://mylaptopscreen.com/product/asus-tuf-gaming-fx705d-17-3-inch-144hz-full-hd-ips-lcd-led-laptop-screen-1920x1080-40-pin/</t>
        </is>
      </c>
    </row>
    <row r="8474" ht="28" customHeight="1">
      <c r="A8474" s="14" t="n">
        <v>8473</v>
      </c>
      <c r="B8474" s="15" t="inlineStr">
        <is>
          <t>ee7b0be1-3436-4aa9-9331-09279fa4ffa8</t>
        </is>
      </c>
      <c r="C8474" s="16" t="inlineStr">
        <is>
          <t>ASUS TUF Gaming FX705DT 17.3-inch 144Hz Full HD IPS LCD LED Laptop Screen (1920×1080, 40 Pin)</t>
        </is>
      </c>
      <c r="D8474" s="15" t="inlineStr">
        <is>
          <t>17.3inch40Pin144HZ706</t>
        </is>
      </c>
      <c r="E8474" s="15" t="inlineStr">
        <is>
          <t>Asus</t>
        </is>
      </c>
      <c r="F8474" s="15" t="inlineStr">
        <is>
          <t>displays</t>
        </is>
      </c>
      <c r="G8474" s="15" t="inlineStr">
        <is>
          <t>active</t>
        </is>
      </c>
      <c r="H8474" s="17" t="n">
        <v>9699</v>
      </c>
      <c r="I8474" s="17" t="n">
        <v>9699</v>
      </c>
      <c r="J8474" s="17" t="n">
        <v>9699</v>
      </c>
      <c r="K8474" s="17" t="n">
        <v>12999</v>
      </c>
      <c r="L8474" s="17" t="n">
        <v>0</v>
      </c>
      <c r="M8474" s="18" t="n">
        <v>0.2538656819755366</v>
      </c>
      <c r="N8474" s="19" t="n">
        <v>10</v>
      </c>
      <c r="O8474" s="20" t="inlineStr">
        <is>
          <t>6 months replacement warranty</t>
        </is>
      </c>
      <c r="P8474" s="20" t="inlineStr">
        <is>
          <t>ASUS TUF Gaming FX705DT</t>
        </is>
      </c>
      <c r="Q8474" s="21" t="n">
        <v>1</v>
      </c>
      <c r="R8474" s="15" t="inlineStr">
        <is>
          <t>Yes</t>
        </is>
      </c>
      <c r="S8474" s="15" t="inlineStr">
        <is>
          <t>Yes</t>
        </is>
      </c>
      <c r="T8474" s="15" t="inlineStr">
        <is>
          <t>Yes</t>
        </is>
      </c>
      <c r="U8474" s="15" t="inlineStr">
        <is>
          <t>2026-06-12T14:56:30.548507+00:00</t>
        </is>
      </c>
      <c r="V8474" s="22" t="inlineStr">
        <is>
          <t>https://www.lapkart.store/product/ee7b0be1-3436-4aa9-9331-09279fa4ffa8</t>
        </is>
      </c>
      <c r="W8474" s="22" t="inlineStr">
        <is>
          <t>https://mylaptopscreen.com/product/asus-tuf-gaming-fx705dt-17-3-inch-144hz-full-hd-ips-lcd-led-laptop-screen-1920x1080-40-pin/</t>
        </is>
      </c>
    </row>
    <row r="8475" ht="28" customHeight="1">
      <c r="A8475" s="23" t="n">
        <v>8474</v>
      </c>
      <c r="B8475" s="24" t="inlineStr">
        <is>
          <t>f055ac74-4937-4ac2-83ea-84ba45c38271</t>
        </is>
      </c>
      <c r="C8475" s="25" t="inlineStr">
        <is>
          <t>ASUS TUF Gaming FX705DT-H Series 17.3-inch 144Hz Full HD IPS LCD LED Laptop Screen (1920×1080, 40 Pin)</t>
        </is>
      </c>
      <c r="D8475" s="24" t="inlineStr">
        <is>
          <t>17.3inch40Pin144HZ707</t>
        </is>
      </c>
      <c r="E8475" s="24" t="inlineStr">
        <is>
          <t>Asus</t>
        </is>
      </c>
      <c r="F8475" s="24" t="inlineStr">
        <is>
          <t>displays</t>
        </is>
      </c>
      <c r="G8475" s="24" t="inlineStr">
        <is>
          <t>active</t>
        </is>
      </c>
      <c r="H8475" s="26" t="n">
        <v>9699</v>
      </c>
      <c r="I8475" s="26" t="n">
        <v>9699</v>
      </c>
      <c r="J8475" s="26" t="n">
        <v>9699</v>
      </c>
      <c r="K8475" s="26" t="n">
        <v>12999</v>
      </c>
      <c r="L8475" s="26" t="n">
        <v>0</v>
      </c>
      <c r="M8475" s="27" t="n">
        <v>0.2538656819755366</v>
      </c>
      <c r="N8475" s="28" t="n">
        <v>10</v>
      </c>
      <c r="O8475" s="29" t="inlineStr">
        <is>
          <t>6 months replacement warranty</t>
        </is>
      </c>
      <c r="P8475" s="29" t="inlineStr">
        <is>
          <t>ASUS TUF Gaming FX705DT-H Series</t>
        </is>
      </c>
      <c r="Q8475" s="30" t="n">
        <v>1</v>
      </c>
      <c r="R8475" s="24" t="inlineStr">
        <is>
          <t>Yes</t>
        </is>
      </c>
      <c r="S8475" s="24" t="inlineStr">
        <is>
          <t>Yes</t>
        </is>
      </c>
      <c r="T8475" s="24" t="inlineStr">
        <is>
          <t>Yes</t>
        </is>
      </c>
      <c r="U8475" s="24" t="inlineStr">
        <is>
          <t>2026-06-12T14:56:30.548507+00:00</t>
        </is>
      </c>
      <c r="V8475" s="22" t="inlineStr">
        <is>
          <t>https://www.lapkart.store/product/f055ac74-4937-4ac2-83ea-84ba45c38271</t>
        </is>
      </c>
      <c r="W8475" s="22" t="inlineStr">
        <is>
          <t>https://mylaptopscreen.com/product/asus-tuf-gaming-fx705dt-h-series-17-3-inch-144hz-full-hd-ips-lcd-led-laptop-screen-1920x1080-40-pin/</t>
        </is>
      </c>
    </row>
    <row r="8476" ht="28" customHeight="1">
      <c r="A8476" s="14" t="n">
        <v>8475</v>
      </c>
      <c r="B8476" s="15" t="inlineStr">
        <is>
          <t>c66fd341-440a-4c2d-a324-600997a35bd3</t>
        </is>
      </c>
      <c r="C8476" s="16" t="inlineStr">
        <is>
          <t>ASUS TUF Gaming FX705DU 17.3-inch 144Hz Full HD IPS LCD LED Laptop Screen (1920×1080, 40 Pin)</t>
        </is>
      </c>
      <c r="D8476" s="15" t="inlineStr">
        <is>
          <t>17.3inch40Pin144HZ708</t>
        </is>
      </c>
      <c r="E8476" s="15" t="inlineStr">
        <is>
          <t>Asus</t>
        </is>
      </c>
      <c r="F8476" s="15" t="inlineStr">
        <is>
          <t>displays</t>
        </is>
      </c>
      <c r="G8476" s="15" t="inlineStr">
        <is>
          <t>active</t>
        </is>
      </c>
      <c r="H8476" s="17" t="n">
        <v>9699</v>
      </c>
      <c r="I8476" s="17" t="n">
        <v>9699</v>
      </c>
      <c r="J8476" s="17" t="n">
        <v>9699</v>
      </c>
      <c r="K8476" s="17" t="n">
        <v>12999</v>
      </c>
      <c r="L8476" s="17" t="n">
        <v>0</v>
      </c>
      <c r="M8476" s="18" t="n">
        <v>0.2538656819755366</v>
      </c>
      <c r="N8476" s="19" t="n">
        <v>10</v>
      </c>
      <c r="O8476" s="20" t="inlineStr">
        <is>
          <t>6 months replacement warranty</t>
        </is>
      </c>
      <c r="P8476" s="20" t="inlineStr">
        <is>
          <t>ASUS TUF Gaming FX705DU</t>
        </is>
      </c>
      <c r="Q8476" s="21" t="n">
        <v>1</v>
      </c>
      <c r="R8476" s="15" t="inlineStr">
        <is>
          <t>Yes</t>
        </is>
      </c>
      <c r="S8476" s="15" t="inlineStr">
        <is>
          <t>Yes</t>
        </is>
      </c>
      <c r="T8476" s="15" t="inlineStr">
        <is>
          <t>Yes</t>
        </is>
      </c>
      <c r="U8476" s="15" t="inlineStr">
        <is>
          <t>2026-06-12T14:56:30.548507+00:00</t>
        </is>
      </c>
      <c r="V8476" s="22" t="inlineStr">
        <is>
          <t>https://www.lapkart.store/product/c66fd341-440a-4c2d-a324-600997a35bd3</t>
        </is>
      </c>
      <c r="W8476" s="22" t="inlineStr">
        <is>
          <t>https://mylaptopscreen.com/product/asus-tuf-gaming-fx705du-17-3-inch-144hz-full-hd-ips-lcd-led-laptop-screen-1920x1080-40-pin/</t>
        </is>
      </c>
    </row>
    <row r="8477" ht="28" customHeight="1">
      <c r="A8477" s="23" t="n">
        <v>8476</v>
      </c>
      <c r="B8477" s="24" t="inlineStr">
        <is>
          <t>4e8a5274-34a2-437d-a58d-06782c2dc7e8</t>
        </is>
      </c>
      <c r="C8477" s="25" t="inlineStr">
        <is>
          <t>ASUS TUF Gaming FX705DU-H Series 17.3-inch 144Hz Full HD IPS LCD LED Laptop Screen (1920×1080, 40 Pin)</t>
        </is>
      </c>
      <c r="D8477" s="24" t="inlineStr">
        <is>
          <t>17.3inch40Pin144HZ709</t>
        </is>
      </c>
      <c r="E8477" s="24" t="inlineStr">
        <is>
          <t>Asus</t>
        </is>
      </c>
      <c r="F8477" s="24" t="inlineStr">
        <is>
          <t>displays</t>
        </is>
      </c>
      <c r="G8477" s="24" t="inlineStr">
        <is>
          <t>active</t>
        </is>
      </c>
      <c r="H8477" s="26" t="n">
        <v>9699</v>
      </c>
      <c r="I8477" s="26" t="n">
        <v>9699</v>
      </c>
      <c r="J8477" s="26" t="n">
        <v>9699</v>
      </c>
      <c r="K8477" s="26" t="n">
        <v>12999</v>
      </c>
      <c r="L8477" s="26" t="n">
        <v>0</v>
      </c>
      <c r="M8477" s="27" t="n">
        <v>0.2538656819755366</v>
      </c>
      <c r="N8477" s="28" t="n">
        <v>10</v>
      </c>
      <c r="O8477" s="29" t="inlineStr">
        <is>
          <t>6 months replacement warranty</t>
        </is>
      </c>
      <c r="P8477" s="29" t="inlineStr">
        <is>
          <t>ASUS TUF Gaming FX705DU-H Series</t>
        </is>
      </c>
      <c r="Q8477" s="30" t="n">
        <v>1</v>
      </c>
      <c r="R8477" s="24" t="inlineStr">
        <is>
          <t>Yes</t>
        </is>
      </c>
      <c r="S8477" s="24" t="inlineStr">
        <is>
          <t>Yes</t>
        </is>
      </c>
      <c r="T8477" s="24" t="inlineStr">
        <is>
          <t>Yes</t>
        </is>
      </c>
      <c r="U8477" s="24" t="inlineStr">
        <is>
          <t>2026-06-12T14:56:30.548507+00:00</t>
        </is>
      </c>
      <c r="V8477" s="22" t="inlineStr">
        <is>
          <t>https://www.lapkart.store/product/4e8a5274-34a2-437d-a58d-06782c2dc7e8</t>
        </is>
      </c>
      <c r="W8477" s="22" t="inlineStr">
        <is>
          <t>https://mylaptopscreen.com/product/asus-tuf-gaming-fx705du-h-series-17-3-inch-144hz-full-hd-ips-lcd-led-laptop-screen-1920x1080-40-pin/</t>
        </is>
      </c>
    </row>
    <row r="8478" ht="28" customHeight="1">
      <c r="A8478" s="14" t="n">
        <v>8477</v>
      </c>
      <c r="B8478" s="15" t="inlineStr">
        <is>
          <t>62f7a66f-7785-46ba-9be4-063eac2cebf2</t>
        </is>
      </c>
      <c r="C8478" s="16" t="inlineStr">
        <is>
          <t>ASUS TUF Gaming FX705G 17.3-inch 144Hz Full HD IPS LCD LED Laptop Screen (1920×1080, 40 Pin)</t>
        </is>
      </c>
      <c r="D8478" s="15" t="inlineStr">
        <is>
          <t>17.3inch40Pin144HZ710</t>
        </is>
      </c>
      <c r="E8478" s="15" t="inlineStr">
        <is>
          <t>Asus</t>
        </is>
      </c>
      <c r="F8478" s="15" t="inlineStr">
        <is>
          <t>displays</t>
        </is>
      </c>
      <c r="G8478" s="15" t="inlineStr">
        <is>
          <t>active</t>
        </is>
      </c>
      <c r="H8478" s="17" t="n">
        <v>9699</v>
      </c>
      <c r="I8478" s="17" t="n">
        <v>9699</v>
      </c>
      <c r="J8478" s="17" t="n">
        <v>9699</v>
      </c>
      <c r="K8478" s="17" t="n">
        <v>12999</v>
      </c>
      <c r="L8478" s="17" t="n">
        <v>0</v>
      </c>
      <c r="M8478" s="18" t="n">
        <v>0.2538656819755366</v>
      </c>
      <c r="N8478" s="19" t="n">
        <v>10</v>
      </c>
      <c r="O8478" s="20" t="inlineStr">
        <is>
          <t>6 months replacement warranty</t>
        </is>
      </c>
      <c r="P8478" s="20" t="inlineStr">
        <is>
          <t>ASUS TUF Gaming FX705G</t>
        </is>
      </c>
      <c r="Q8478" s="21" t="n">
        <v>1</v>
      </c>
      <c r="R8478" s="15" t="inlineStr">
        <is>
          <t>Yes</t>
        </is>
      </c>
      <c r="S8478" s="15" t="inlineStr">
        <is>
          <t>Yes</t>
        </is>
      </c>
      <c r="T8478" s="15" t="inlineStr">
        <is>
          <t>Yes</t>
        </is>
      </c>
      <c r="U8478" s="15" t="inlineStr">
        <is>
          <t>2026-06-12T14:56:30.548507+00:00</t>
        </is>
      </c>
      <c r="V8478" s="22" t="inlineStr">
        <is>
          <t>https://www.lapkart.store/product/62f7a66f-7785-46ba-9be4-063eac2cebf2</t>
        </is>
      </c>
      <c r="W8478" s="22" t="inlineStr">
        <is>
          <t>https://mylaptopscreen.com/product/asus-tuf-gaming-fx705g-17-3-inch-144hz-full-hd-ips-lcd-led-laptop-screen-1920x1080-40-pin/</t>
        </is>
      </c>
    </row>
    <row r="8479" ht="28" customHeight="1">
      <c r="A8479" s="23" t="n">
        <v>8478</v>
      </c>
      <c r="B8479" s="24" t="inlineStr">
        <is>
          <t>42b27d38-ecf8-4aac-a209-03d6989c4e5f</t>
        </is>
      </c>
      <c r="C8479" s="25" t="inlineStr">
        <is>
          <t>ASUS TUF Gaming FX705GE 17.3-inch 144Hz Full HD IPS LCD LED Laptop Screen (1920×1080, 40 Pin)</t>
        </is>
      </c>
      <c r="D8479" s="24" t="inlineStr">
        <is>
          <t>17.3inch40Pin144HZ711</t>
        </is>
      </c>
      <c r="E8479" s="24" t="inlineStr">
        <is>
          <t>Asus</t>
        </is>
      </c>
      <c r="F8479" s="24" t="inlineStr">
        <is>
          <t>displays</t>
        </is>
      </c>
      <c r="G8479" s="24" t="inlineStr">
        <is>
          <t>active</t>
        </is>
      </c>
      <c r="H8479" s="26" t="n">
        <v>9699</v>
      </c>
      <c r="I8479" s="26" t="n">
        <v>9699</v>
      </c>
      <c r="J8479" s="26" t="n">
        <v>9699</v>
      </c>
      <c r="K8479" s="26" t="n">
        <v>12999</v>
      </c>
      <c r="L8479" s="26" t="n">
        <v>0</v>
      </c>
      <c r="M8479" s="27" t="n">
        <v>0.2538656819755366</v>
      </c>
      <c r="N8479" s="28" t="n">
        <v>10</v>
      </c>
      <c r="O8479" s="29" t="inlineStr">
        <is>
          <t>6 months replacement warranty</t>
        </is>
      </c>
      <c r="P8479" s="29" t="inlineStr">
        <is>
          <t>ASUS TUF Gaming FX705GE</t>
        </is>
      </c>
      <c r="Q8479" s="30" t="n">
        <v>1</v>
      </c>
      <c r="R8479" s="24" t="inlineStr">
        <is>
          <t>Yes</t>
        </is>
      </c>
      <c r="S8479" s="24" t="inlineStr">
        <is>
          <t>Yes</t>
        </is>
      </c>
      <c r="T8479" s="24" t="inlineStr">
        <is>
          <t>Yes</t>
        </is>
      </c>
      <c r="U8479" s="24" t="inlineStr">
        <is>
          <t>2026-06-12T14:56:30.548507+00:00</t>
        </is>
      </c>
      <c r="V8479" s="22" t="inlineStr">
        <is>
          <t>https://www.lapkart.store/product/42b27d38-ecf8-4aac-a209-03d6989c4e5f</t>
        </is>
      </c>
      <c r="W8479" s="22" t="inlineStr">
        <is>
          <t>https://mylaptopscreen.com/product/asus-tuf-gaming-fx705ge-17-3-inch-144hz-full-hd-ips-lcd-led-laptop-screen-1920x1080-40-pin/</t>
        </is>
      </c>
    </row>
    <row r="8480" ht="28" customHeight="1">
      <c r="A8480" s="14" t="n">
        <v>8479</v>
      </c>
      <c r="B8480" s="15" t="inlineStr">
        <is>
          <t>e73e0b32-8d22-48ef-a174-af2944a429c8</t>
        </is>
      </c>
      <c r="C8480" s="16" t="inlineStr">
        <is>
          <t>ASUS TUF Gaming FX705GE-EV Series 17.3-inch 144Hz Full HD IPS LCD LED Laptop Screen (1920×1080, 40 Pin)</t>
        </is>
      </c>
      <c r="D8480" s="15" t="inlineStr">
        <is>
          <t>17.3inch40Pin144HZ712</t>
        </is>
      </c>
      <c r="E8480" s="15" t="inlineStr">
        <is>
          <t>Asus</t>
        </is>
      </c>
      <c r="F8480" s="15" t="inlineStr">
        <is>
          <t>displays</t>
        </is>
      </c>
      <c r="G8480" s="15" t="inlineStr">
        <is>
          <t>active</t>
        </is>
      </c>
      <c r="H8480" s="17" t="n">
        <v>9699</v>
      </c>
      <c r="I8480" s="17" t="n">
        <v>9699</v>
      </c>
      <c r="J8480" s="17" t="n">
        <v>9699</v>
      </c>
      <c r="K8480" s="17" t="n">
        <v>12999</v>
      </c>
      <c r="L8480" s="17" t="n">
        <v>0</v>
      </c>
      <c r="M8480" s="18" t="n">
        <v>0.2538656819755366</v>
      </c>
      <c r="N8480" s="19" t="n">
        <v>10</v>
      </c>
      <c r="O8480" s="20" t="inlineStr">
        <is>
          <t>6 months replacement warranty</t>
        </is>
      </c>
      <c r="P8480" s="20" t="inlineStr">
        <is>
          <t>ASUS TUF Gaming FX705GE-EV Series</t>
        </is>
      </c>
      <c r="Q8480" s="21" t="n">
        <v>1</v>
      </c>
      <c r="R8480" s="15" t="inlineStr">
        <is>
          <t>Yes</t>
        </is>
      </c>
      <c r="S8480" s="15" t="inlineStr">
        <is>
          <t>Yes</t>
        </is>
      </c>
      <c r="T8480" s="15" t="inlineStr">
        <is>
          <t>Yes</t>
        </is>
      </c>
      <c r="U8480" s="15" t="inlineStr">
        <is>
          <t>2026-06-12T14:56:30.548507+00:00</t>
        </is>
      </c>
      <c r="V8480" s="22" t="inlineStr">
        <is>
          <t>https://www.lapkart.store/product/e73e0b32-8d22-48ef-a174-af2944a429c8</t>
        </is>
      </c>
      <c r="W8480" s="22" t="inlineStr">
        <is>
          <t>https://mylaptopscreen.com/product/asus-tuf-gaming-fx705ge-ev-series-17-3-inch-144hz-full-hd-ips-lcd-led-laptop-screen-1920x1080-40-pin/</t>
        </is>
      </c>
    </row>
    <row r="8481" ht="28" customHeight="1">
      <c r="A8481" s="23" t="n">
        <v>8480</v>
      </c>
      <c r="B8481" s="24" t="inlineStr">
        <is>
          <t>0c6eb36a-2895-489b-81c1-22b20809e42d</t>
        </is>
      </c>
      <c r="C8481" s="25" t="inlineStr">
        <is>
          <t>ASUS TUF Gaming FX705GM 17.3-inch 144Hz Full HD IPS LCD LED Laptop Screen (1920×1080, 40 Pin)</t>
        </is>
      </c>
      <c r="D8481" s="24" t="inlineStr">
        <is>
          <t>17.3inch40Pin144HZ713</t>
        </is>
      </c>
      <c r="E8481" s="24" t="inlineStr">
        <is>
          <t>Asus</t>
        </is>
      </c>
      <c r="F8481" s="24" t="inlineStr">
        <is>
          <t>displays</t>
        </is>
      </c>
      <c r="G8481" s="24" t="inlineStr">
        <is>
          <t>active</t>
        </is>
      </c>
      <c r="H8481" s="26" t="n">
        <v>9699</v>
      </c>
      <c r="I8481" s="26" t="n">
        <v>9699</v>
      </c>
      <c r="J8481" s="26" t="n">
        <v>9699</v>
      </c>
      <c r="K8481" s="26" t="n">
        <v>12999</v>
      </c>
      <c r="L8481" s="26" t="n">
        <v>0</v>
      </c>
      <c r="M8481" s="27" t="n">
        <v>0.2538656819755366</v>
      </c>
      <c r="N8481" s="28" t="n">
        <v>10</v>
      </c>
      <c r="O8481" s="29" t="inlineStr">
        <is>
          <t>6 months replacement warranty</t>
        </is>
      </c>
      <c r="P8481" s="29" t="inlineStr">
        <is>
          <t>ASUS TUF Gaming FX705GM</t>
        </is>
      </c>
      <c r="Q8481" s="30" t="n">
        <v>1</v>
      </c>
      <c r="R8481" s="24" t="inlineStr">
        <is>
          <t>Yes</t>
        </is>
      </c>
      <c r="S8481" s="24" t="inlineStr">
        <is>
          <t>Yes</t>
        </is>
      </c>
      <c r="T8481" s="24" t="inlineStr">
        <is>
          <t>Yes</t>
        </is>
      </c>
      <c r="U8481" s="24" t="inlineStr">
        <is>
          <t>2026-06-12T14:56:30.548507+00:00</t>
        </is>
      </c>
      <c r="V8481" s="22" t="inlineStr">
        <is>
          <t>https://www.lapkart.store/product/0c6eb36a-2895-489b-81c1-22b20809e42d</t>
        </is>
      </c>
      <c r="W8481" s="22" t="inlineStr">
        <is>
          <t>https://mylaptopscreen.com/product/asus-tuf-gaming-fx705gm-17-3-inch-144hz-full-hd-ips-lcd-led-laptop-screen-1920x1080-40-pin/</t>
        </is>
      </c>
    </row>
    <row r="8482" ht="28" customHeight="1">
      <c r="A8482" s="14" t="n">
        <v>8481</v>
      </c>
      <c r="B8482" s="15" t="inlineStr">
        <is>
          <t>8de31384-beee-4559-918c-cd05de31e022</t>
        </is>
      </c>
      <c r="C8482" s="16" t="inlineStr">
        <is>
          <t>AU Optronics B140UAN03.H 14-inch 144Hz FHD+ LCD LED LAPTOP SCREEN (40 PIN eDP)</t>
        </is>
      </c>
      <c r="D8482" s="15" t="inlineStr">
        <is>
          <t>14inch40Pin144HZ441</t>
        </is>
      </c>
      <c r="E8482" s="15" t="inlineStr">
        <is>
          <t>AU Optronics</t>
        </is>
      </c>
      <c r="F8482" s="15" t="inlineStr">
        <is>
          <t>displays</t>
        </is>
      </c>
      <c r="G8482" s="15" t="inlineStr">
        <is>
          <t>active</t>
        </is>
      </c>
      <c r="H8482" s="17" t="n">
        <v>9699</v>
      </c>
      <c r="I8482" s="17" t="n">
        <v>9699</v>
      </c>
      <c r="J8482" s="17" t="n">
        <v>9699</v>
      </c>
      <c r="K8482" s="17" t="n">
        <v>11999</v>
      </c>
      <c r="L8482" s="17" t="n">
        <v>0</v>
      </c>
      <c r="M8482" s="18" t="n">
        <v>0.1916826402200183</v>
      </c>
      <c r="N8482" s="19" t="n">
        <v>10</v>
      </c>
      <c r="O8482" s="20" t="inlineStr">
        <is>
          <t>6 months replacement warranty</t>
        </is>
      </c>
      <c r="P8482" s="20" t="inlineStr">
        <is>
          <t>G15 G513IC-HN025W 144Hz FHD</t>
        </is>
      </c>
      <c r="Q8482" s="21" t="n">
        <v>1</v>
      </c>
      <c r="R8482" s="15" t="inlineStr">
        <is>
          <t>Yes</t>
        </is>
      </c>
      <c r="S8482" s="15" t="inlineStr">
        <is>
          <t>Yes</t>
        </is>
      </c>
      <c r="T8482" s="15" t="inlineStr">
        <is>
          <t>Yes</t>
        </is>
      </c>
      <c r="U8482" s="15" t="inlineStr">
        <is>
          <t>2026-06-12T14:56:30.548507+00:00</t>
        </is>
      </c>
      <c r="V8482" s="22" t="inlineStr">
        <is>
          <t>https://www.lapkart.store/product/8de31384-beee-4559-918c-cd05de31e022</t>
        </is>
      </c>
      <c r="W8482" s="22" t="inlineStr">
        <is>
          <t>https://mylaptopscreen.com/product/au-optronics-b140uan03-h-14-inch-144hz-fhd-lcd-led-laptop-screen-40-pin-edp/</t>
        </is>
      </c>
    </row>
    <row r="8483" ht="28" customHeight="1">
      <c r="A8483" s="23" t="n">
        <v>8482</v>
      </c>
      <c r="B8483" s="24" t="inlineStr">
        <is>
          <t>8b29f6ca-ea3a-4fa7-84ea-97fdd997eaab</t>
        </is>
      </c>
      <c r="C8483" s="25" t="inlineStr">
        <is>
          <t>AU Optronics B140UAN03.J 14-inch 144Hz FHD+ LCD LED LAPTOP SCREEN (40 PIN eDP)</t>
        </is>
      </c>
      <c r="D8483" s="24" t="inlineStr">
        <is>
          <t>14inch40Pin144HZ442</t>
        </is>
      </c>
      <c r="E8483" s="24" t="inlineStr">
        <is>
          <t>AU Optronics</t>
        </is>
      </c>
      <c r="F8483" s="24" t="inlineStr">
        <is>
          <t>displays</t>
        </is>
      </c>
      <c r="G8483" s="24" t="inlineStr">
        <is>
          <t>active</t>
        </is>
      </c>
      <c r="H8483" s="26" t="n">
        <v>9699</v>
      </c>
      <c r="I8483" s="26" t="n">
        <v>9699</v>
      </c>
      <c r="J8483" s="26" t="n">
        <v>9699</v>
      </c>
      <c r="K8483" s="26" t="n">
        <v>11999</v>
      </c>
      <c r="L8483" s="26" t="n">
        <v>0</v>
      </c>
      <c r="M8483" s="27" t="n">
        <v>0.1916826402200183</v>
      </c>
      <c r="N8483" s="28" t="n">
        <v>10</v>
      </c>
      <c r="O8483" s="29" t="inlineStr">
        <is>
          <t>6 months replacement warranty</t>
        </is>
      </c>
      <c r="P8483" s="29" t="inlineStr">
        <is>
          <t>G15 G513IC-HN055T 144Hz FHD</t>
        </is>
      </c>
      <c r="Q8483" s="30" t="n">
        <v>1</v>
      </c>
      <c r="R8483" s="24" t="inlineStr">
        <is>
          <t>Yes</t>
        </is>
      </c>
      <c r="S8483" s="24" t="inlineStr">
        <is>
          <t>Yes</t>
        </is>
      </c>
      <c r="T8483" s="24" t="inlineStr">
        <is>
          <t>Yes</t>
        </is>
      </c>
      <c r="U8483" s="24" t="inlineStr">
        <is>
          <t>2026-06-12T14:56:30.548507+00:00</t>
        </is>
      </c>
      <c r="V8483" s="22" t="inlineStr">
        <is>
          <t>https://www.lapkart.store/product/8b29f6ca-ea3a-4fa7-84ea-97fdd997eaab</t>
        </is>
      </c>
      <c r="W8483" s="22" t="inlineStr">
        <is>
          <t>https://mylaptopscreen.com/product/au-optronics-b140uan03-j-14-inch-144hz-fhd-lcd-led-laptop-screen-40-pin-edp/</t>
        </is>
      </c>
    </row>
    <row r="8484" ht="28" customHeight="1">
      <c r="A8484" s="14" t="n">
        <v>8483</v>
      </c>
      <c r="B8484" s="15" t="inlineStr">
        <is>
          <t>aafc56b8-1a53-4fa0-b3f7-e01824349ba7</t>
        </is>
      </c>
      <c r="C8484" s="16" t="inlineStr">
        <is>
          <t>Legion 5 17ACH6H 17.3-inch 144Hz Full HD IPS LCD LED Laptop Screen (1920 x 1080, 40 Pin)</t>
        </is>
      </c>
      <c r="D8484" s="15" t="inlineStr">
        <is>
          <t>17.3inch40Pin144HZ627-1</t>
        </is>
      </c>
      <c r="E8484" s="15" t="inlineStr">
        <is>
          <t>Lenovo</t>
        </is>
      </c>
      <c r="F8484" s="15" t="inlineStr">
        <is>
          <t>displays</t>
        </is>
      </c>
      <c r="G8484" s="15" t="inlineStr">
        <is>
          <t>active</t>
        </is>
      </c>
      <c r="H8484" s="17" t="n">
        <v>9699</v>
      </c>
      <c r="I8484" s="17" t="n">
        <v>9699</v>
      </c>
      <c r="J8484" s="17" t="n">
        <v>9699</v>
      </c>
      <c r="K8484" s="17" t="n">
        <v>12999</v>
      </c>
      <c r="L8484" s="17" t="n">
        <v>0</v>
      </c>
      <c r="M8484" s="18" t="n">
        <v>0.2538656819755366</v>
      </c>
      <c r="N8484" s="19" t="n">
        <v>10</v>
      </c>
      <c r="O8484" s="20" t="inlineStr">
        <is>
          <t>6 months replacement warranty</t>
        </is>
      </c>
      <c r="P8484" s="20" t="inlineStr">
        <is>
          <t>A17 FA706II FHD-144Hz</t>
        </is>
      </c>
      <c r="Q8484" s="21" t="n">
        <v>1</v>
      </c>
      <c r="R8484" s="15" t="inlineStr">
        <is>
          <t>Yes</t>
        </is>
      </c>
      <c r="S8484" s="15" t="inlineStr">
        <is>
          <t>Yes</t>
        </is>
      </c>
      <c r="T8484" s="15" t="inlineStr">
        <is>
          <t>Yes</t>
        </is>
      </c>
      <c r="U8484" s="15" t="inlineStr">
        <is>
          <t>2026-06-12T14:56:30.548507+00:00</t>
        </is>
      </c>
      <c r="V8484" s="22" t="inlineStr">
        <is>
          <t>https://www.lapkart.store/product/aafc56b8-1a53-4fa0-b3f7-e01824349ba7</t>
        </is>
      </c>
      <c r="W8484" s="22" t="inlineStr">
        <is>
          <t>https://mylaptopscreen.com/product/legion-5-17ach6h-17-3-inch-144hz-full-hd-ips-lcd-led-laptop-screen-1920-x-1080-40-pin/</t>
        </is>
      </c>
    </row>
    <row r="8485" ht="28" customHeight="1">
      <c r="A8485" s="23" t="n">
        <v>8484</v>
      </c>
      <c r="B8485" s="24" t="inlineStr">
        <is>
          <t>0cfd5d2f-e8b2-4f88-b18d-733c263f60f7</t>
        </is>
      </c>
      <c r="C8485" s="25" t="inlineStr">
        <is>
          <t>Lenovo LEGION 7-15IMH05 81YT 15.6-inch 240Hz Full HD IPS LCD LED Laptop Screen (1920×1080, 40 Pin)</t>
        </is>
      </c>
      <c r="D8485" s="24" t="inlineStr">
        <is>
          <t>15.6inch40Pin240HZ-49</t>
        </is>
      </c>
      <c r="E8485" s="24" t="inlineStr">
        <is>
          <t>Lenovo</t>
        </is>
      </c>
      <c r="F8485" s="24" t="inlineStr">
        <is>
          <t>displays</t>
        </is>
      </c>
      <c r="G8485" s="24" t="inlineStr">
        <is>
          <t>active</t>
        </is>
      </c>
      <c r="H8485" s="26" t="n">
        <v>9699</v>
      </c>
      <c r="I8485" s="26" t="n">
        <v>9699</v>
      </c>
      <c r="J8485" s="26" t="n">
        <v>9699</v>
      </c>
      <c r="K8485" s="26" t="n">
        <v>15999</v>
      </c>
      <c r="L8485" s="26" t="n">
        <v>0</v>
      </c>
      <c r="M8485" s="27" t="n">
        <v>0.3937746109131821</v>
      </c>
      <c r="N8485" s="28" t="n">
        <v>10</v>
      </c>
      <c r="O8485" s="29" t="inlineStr">
        <is>
          <t>6 months replacement warranty</t>
        </is>
      </c>
      <c r="P8485" s="29" t="inlineStr">
        <is>
          <t>Lenovo Lgion 7</t>
        </is>
      </c>
      <c r="Q8485" s="30" t="n">
        <v>1</v>
      </c>
      <c r="R8485" s="24" t="inlineStr">
        <is>
          <t>Yes</t>
        </is>
      </c>
      <c r="S8485" s="24" t="inlineStr">
        <is>
          <t>Yes</t>
        </is>
      </c>
      <c r="T8485" s="24" t="inlineStr">
        <is>
          <t>Yes</t>
        </is>
      </c>
      <c r="U8485" s="24" t="inlineStr">
        <is>
          <t>2026-06-12T14:56:30.548507+00:00</t>
        </is>
      </c>
      <c r="V8485" s="22" t="inlineStr">
        <is>
          <t>https://www.lapkart.store/product/0cfd5d2f-e8b2-4f88-b18d-733c263f60f7</t>
        </is>
      </c>
      <c r="W8485" s="22" t="inlineStr">
        <is>
          <t>https://mylaptopscreen.com/product/lenovo-legion-7-15imh05-81yt-15-6-inch-240hz-full-hd-ips-lcd-led-laptop-screen-1920x1080-40-pin/</t>
        </is>
      </c>
    </row>
    <row r="8486" ht="28" customHeight="1">
      <c r="A8486" s="14" t="n">
        <v>8485</v>
      </c>
      <c r="B8486" s="15" t="inlineStr">
        <is>
          <t>de2e2b75-dac9-49dd-b444-fb579fbc3cf8</t>
        </is>
      </c>
      <c r="C8486" s="16" t="inlineStr">
        <is>
          <t>MSI Delta 15 A5EFK 15.6-inch 240Hz FHD IPS LCD LED Laptop Screen (1920×1080, 40 Pin)</t>
        </is>
      </c>
      <c r="D8486" s="15" t="inlineStr">
        <is>
          <t>40Pin15.6inch240HZ-34</t>
        </is>
      </c>
      <c r="E8486" s="15" t="inlineStr">
        <is>
          <t>MSI</t>
        </is>
      </c>
      <c r="F8486" s="15" t="inlineStr">
        <is>
          <t>displays</t>
        </is>
      </c>
      <c r="G8486" s="15" t="inlineStr">
        <is>
          <t>active</t>
        </is>
      </c>
      <c r="H8486" s="17" t="n">
        <v>9699</v>
      </c>
      <c r="I8486" s="17" t="n">
        <v>9699</v>
      </c>
      <c r="J8486" s="17" t="n">
        <v>9699</v>
      </c>
      <c r="K8486" s="17" t="n">
        <v>12999</v>
      </c>
      <c r="L8486" s="17" t="n">
        <v>0</v>
      </c>
      <c r="M8486" s="18" t="n">
        <v>0.2538656819755366</v>
      </c>
      <c r="N8486" s="19" t="n">
        <v>10</v>
      </c>
      <c r="O8486" s="20" t="inlineStr">
        <is>
          <t>6 months replacement warranty</t>
        </is>
      </c>
      <c r="P8486" s="20" t="inlineStr">
        <is>
          <t>MSI Delta 15 A5EFK</t>
        </is>
      </c>
      <c r="Q8486" s="21" t="n">
        <v>1</v>
      </c>
      <c r="R8486" s="15" t="inlineStr">
        <is>
          <t>Yes</t>
        </is>
      </c>
      <c r="S8486" s="15" t="inlineStr">
        <is>
          <t>Yes</t>
        </is>
      </c>
      <c r="T8486" s="15" t="inlineStr">
        <is>
          <t>Yes</t>
        </is>
      </c>
      <c r="U8486" s="15" t="inlineStr">
        <is>
          <t>2026-06-12T14:56:30.548507+00:00</t>
        </is>
      </c>
      <c r="V8486" s="22" t="inlineStr">
        <is>
          <t>https://www.lapkart.store/product/de2e2b75-dac9-49dd-b444-fb579fbc3cf8</t>
        </is>
      </c>
      <c r="W8486" s="22" t="inlineStr">
        <is>
          <t>https://mylaptopscreen.com/product/msi-delta-15-a5efk-15-6-inch-240hz-fhd-ips-lcd-led-laptop-screen-1920x1080-40-pin/</t>
        </is>
      </c>
    </row>
    <row r="8487" ht="28" customHeight="1">
      <c r="A8487" s="23" t="n">
        <v>8486</v>
      </c>
      <c r="B8487" s="24" t="inlineStr">
        <is>
          <t>d324d990-5a40-40de-9123-088dd3bd0a7a</t>
        </is>
      </c>
      <c r="C8487" s="25" t="inlineStr">
        <is>
          <t>MSI GE72 2QD Apache Pro 17.3-inch 60Hz FHD IPS NON-TOUCH LCD LED LAPTOP SCREEN (1920 X 1080, 30-Pin)</t>
        </is>
      </c>
      <c r="D8487" s="24" t="inlineStr">
        <is>
          <t>30Pin17.3inch60HZ-59</t>
        </is>
      </c>
      <c r="E8487" s="24" t="inlineStr">
        <is>
          <t>MSI</t>
        </is>
      </c>
      <c r="F8487" s="24" t="inlineStr">
        <is>
          <t>displays</t>
        </is>
      </c>
      <c r="G8487" s="24" t="inlineStr">
        <is>
          <t>active</t>
        </is>
      </c>
      <c r="H8487" s="26" t="n">
        <v>9699</v>
      </c>
      <c r="I8487" s="26" t="n">
        <v>9699</v>
      </c>
      <c r="J8487" s="26" t="n">
        <v>9699</v>
      </c>
      <c r="K8487" s="26" t="n">
        <v>13499</v>
      </c>
      <c r="L8487" s="26" t="n">
        <v>0</v>
      </c>
      <c r="M8487" s="27" t="n">
        <v>0.2815023335061856</v>
      </c>
      <c r="N8487" s="28" t="n">
        <v>10</v>
      </c>
      <c r="O8487" s="29" t="inlineStr">
        <is>
          <t>6 months replacement warranty</t>
        </is>
      </c>
      <c r="P8487" s="29" t="inlineStr">
        <is>
          <t>MSI GE72 2QD Apache Pro</t>
        </is>
      </c>
      <c r="Q8487" s="30" t="n">
        <v>1</v>
      </c>
      <c r="R8487" s="24" t="inlineStr">
        <is>
          <t>Yes</t>
        </is>
      </c>
      <c r="S8487" s="24" t="inlineStr">
        <is>
          <t>Yes</t>
        </is>
      </c>
      <c r="T8487" s="24" t="inlineStr">
        <is>
          <t>Yes</t>
        </is>
      </c>
      <c r="U8487" s="24" t="inlineStr">
        <is>
          <t>2026-06-12T14:56:30.548507+00:00</t>
        </is>
      </c>
      <c r="V8487" s="22" t="inlineStr">
        <is>
          <t>https://www.lapkart.store/product/d324d990-5a40-40de-9123-088dd3bd0a7a</t>
        </is>
      </c>
      <c r="W8487" s="22" t="inlineStr">
        <is>
          <t>https://mylaptopscreen.com/product/msi-ge72-2qd-apache-pro-17-3-inch-60hz-fhd-ips-non-touch-lcd-led-laptop-screen-1920-x-1080-30-pin/</t>
        </is>
      </c>
    </row>
    <row r="8488" ht="28" customHeight="1">
      <c r="A8488" s="14" t="n">
        <v>8487</v>
      </c>
      <c r="B8488" s="15" t="inlineStr">
        <is>
          <t>9e428f31-9a00-4914-851b-c718bf5f9269</t>
        </is>
      </c>
      <c r="C8488" s="16" t="inlineStr">
        <is>
          <t>MSI GP66 Leopard 11UE 15.6-inch 240Hz FHD IPS LCD LED Laptop Screen (1920×1080, 40 Pin)</t>
        </is>
      </c>
      <c r="D8488" s="15" t="inlineStr">
        <is>
          <t>40Pin15.6inch240HZ-35</t>
        </is>
      </c>
      <c r="E8488" s="15" t="inlineStr">
        <is>
          <t>MSI</t>
        </is>
      </c>
      <c r="F8488" s="15" t="inlineStr">
        <is>
          <t>displays</t>
        </is>
      </c>
      <c r="G8488" s="15" t="inlineStr">
        <is>
          <t>active</t>
        </is>
      </c>
      <c r="H8488" s="17" t="n">
        <v>9699</v>
      </c>
      <c r="I8488" s="17" t="n">
        <v>9699</v>
      </c>
      <c r="J8488" s="17" t="n">
        <v>9699</v>
      </c>
      <c r="K8488" s="17" t="n">
        <v>12999</v>
      </c>
      <c r="L8488" s="17" t="n">
        <v>0</v>
      </c>
      <c r="M8488" s="18" t="n">
        <v>0.2538656819755366</v>
      </c>
      <c r="N8488" s="19" t="n">
        <v>10</v>
      </c>
      <c r="O8488" s="20" t="inlineStr">
        <is>
          <t>6 months replacement warranty</t>
        </is>
      </c>
      <c r="P8488" s="20" t="inlineStr">
        <is>
          <t>MSI GP66 Leopard 11UE</t>
        </is>
      </c>
      <c r="Q8488" s="21" t="n">
        <v>1</v>
      </c>
      <c r="R8488" s="15" t="inlineStr">
        <is>
          <t>Yes</t>
        </is>
      </c>
      <c r="S8488" s="15" t="inlineStr">
        <is>
          <t>Yes</t>
        </is>
      </c>
      <c r="T8488" s="15" t="inlineStr">
        <is>
          <t>Yes</t>
        </is>
      </c>
      <c r="U8488" s="15" t="inlineStr">
        <is>
          <t>2026-06-12T14:56:30.548507+00:00</t>
        </is>
      </c>
      <c r="V8488" s="22" t="inlineStr">
        <is>
          <t>https://www.lapkart.store/product/9e428f31-9a00-4914-851b-c718bf5f9269</t>
        </is>
      </c>
      <c r="W8488" s="22" t="inlineStr">
        <is>
          <t>https://mylaptopscreen.com/product/msi-gp66-leopard-11ue-15-6-inch-240hz-fhd-ips-lcd-led-laptop-screen-1920x1080-40-pin/</t>
        </is>
      </c>
    </row>
    <row r="8489" ht="28" customHeight="1">
      <c r="A8489" s="23" t="n">
        <v>8488</v>
      </c>
      <c r="B8489" s="24" t="inlineStr">
        <is>
          <t>d2935638-abfd-4bbd-a4a4-120e6f6d2548</t>
        </is>
      </c>
      <c r="C8489" s="25" t="inlineStr">
        <is>
          <t>MSI GP66 Leopard 11UE-604IN 15.6-inch 240Hz FHD IPS LCD LED Laptop Screen (1920×1080, 40 Pin)</t>
        </is>
      </c>
      <c r="D8489" s="24" t="inlineStr">
        <is>
          <t>40Pin15.6inch240HZ-36</t>
        </is>
      </c>
      <c r="E8489" s="24" t="inlineStr">
        <is>
          <t>MSI</t>
        </is>
      </c>
      <c r="F8489" s="24" t="inlineStr">
        <is>
          <t>displays</t>
        </is>
      </c>
      <c r="G8489" s="24" t="inlineStr">
        <is>
          <t>active</t>
        </is>
      </c>
      <c r="H8489" s="26" t="n">
        <v>9699</v>
      </c>
      <c r="I8489" s="26" t="n">
        <v>9699</v>
      </c>
      <c r="J8489" s="26" t="n">
        <v>9699</v>
      </c>
      <c r="K8489" s="26" t="n">
        <v>12999</v>
      </c>
      <c r="L8489" s="26" t="n">
        <v>0</v>
      </c>
      <c r="M8489" s="27" t="n">
        <v>0.2538656819755366</v>
      </c>
      <c r="N8489" s="28" t="n">
        <v>10</v>
      </c>
      <c r="O8489" s="29" t="inlineStr">
        <is>
          <t>6 months replacement warranty</t>
        </is>
      </c>
      <c r="P8489" s="29" t="inlineStr">
        <is>
          <t>MSI GP66 Leopard 11UE-604IN</t>
        </is>
      </c>
      <c r="Q8489" s="30" t="n">
        <v>1</v>
      </c>
      <c r="R8489" s="24" t="inlineStr">
        <is>
          <t>Yes</t>
        </is>
      </c>
      <c r="S8489" s="24" t="inlineStr">
        <is>
          <t>Yes</t>
        </is>
      </c>
      <c r="T8489" s="24" t="inlineStr">
        <is>
          <t>Yes</t>
        </is>
      </c>
      <c r="U8489" s="24" t="inlineStr">
        <is>
          <t>2026-06-12T14:56:30.548507+00:00</t>
        </is>
      </c>
      <c r="V8489" s="22" t="inlineStr">
        <is>
          <t>https://www.lapkart.store/product/d2935638-abfd-4bbd-a4a4-120e6f6d2548</t>
        </is>
      </c>
      <c r="W8489" s="22" t="inlineStr">
        <is>
          <t>https://mylaptopscreen.com/product/msi-gp66-leopard-11ue-604in-15-6-inch-240hz-fhd-ips-lcd-led-laptop-screen-1920x1080-40-pin/</t>
        </is>
      </c>
    </row>
    <row r="8490" ht="28" customHeight="1">
      <c r="A8490" s="14" t="n">
        <v>8489</v>
      </c>
      <c r="B8490" s="15" t="inlineStr">
        <is>
          <t>2feefe18-bdbf-4ba7-a95a-fafe77292c5e</t>
        </is>
      </c>
      <c r="C8490" s="16" t="inlineStr">
        <is>
          <t>MSI GP66 Leopard 11UG 15.6-inch 240Hz FHD IPS LCD LED Laptop Screen (1920×1080, 40 Pin)</t>
        </is>
      </c>
      <c r="D8490" s="15" t="inlineStr">
        <is>
          <t>40Pin15.6inch240HZ-37</t>
        </is>
      </c>
      <c r="E8490" s="15" t="inlineStr">
        <is>
          <t>MSI</t>
        </is>
      </c>
      <c r="F8490" s="15" t="inlineStr">
        <is>
          <t>displays</t>
        </is>
      </c>
      <c r="G8490" s="15" t="inlineStr">
        <is>
          <t>active</t>
        </is>
      </c>
      <c r="H8490" s="17" t="n">
        <v>9699</v>
      </c>
      <c r="I8490" s="17" t="n">
        <v>9699</v>
      </c>
      <c r="J8490" s="17" t="n">
        <v>9699</v>
      </c>
      <c r="K8490" s="17" t="n">
        <v>12999</v>
      </c>
      <c r="L8490" s="17" t="n">
        <v>0</v>
      </c>
      <c r="M8490" s="18" t="n">
        <v>0.2538656819755366</v>
      </c>
      <c r="N8490" s="19" t="n">
        <v>10</v>
      </c>
      <c r="O8490" s="20" t="inlineStr">
        <is>
          <t>6 months replacement warranty</t>
        </is>
      </c>
      <c r="P8490" s="20" t="inlineStr">
        <is>
          <t>MSI GP66 Leopard 11UG</t>
        </is>
      </c>
      <c r="Q8490" s="21" t="n">
        <v>1</v>
      </c>
      <c r="R8490" s="15" t="inlineStr">
        <is>
          <t>Yes</t>
        </is>
      </c>
      <c r="S8490" s="15" t="inlineStr">
        <is>
          <t>Yes</t>
        </is>
      </c>
      <c r="T8490" s="15" t="inlineStr">
        <is>
          <t>Yes</t>
        </is>
      </c>
      <c r="U8490" s="15" t="inlineStr">
        <is>
          <t>2026-06-12T14:56:30.548507+00:00</t>
        </is>
      </c>
      <c r="V8490" s="22" t="inlineStr">
        <is>
          <t>https://www.lapkart.store/product/2feefe18-bdbf-4ba7-a95a-fafe77292c5e</t>
        </is>
      </c>
      <c r="W8490" s="22" t="inlineStr">
        <is>
          <t>https://mylaptopscreen.com/product/msi-gp66-leopard-11ug-15-6-inch-240hz-fhd-ips-lcd-led-laptop-screen-1920x1080-40-pin/</t>
        </is>
      </c>
    </row>
    <row r="8491" ht="28" customHeight="1">
      <c r="A8491" s="23" t="n">
        <v>8490</v>
      </c>
      <c r="B8491" s="24" t="inlineStr">
        <is>
          <t>711c20ab-7fb4-498c-ae42-ca61396b39db</t>
        </is>
      </c>
      <c r="C8491" s="25" t="inlineStr">
        <is>
          <t>MSI GP66 Leopard 11UH 15.6-inch 240Hz FHD IPS LCD LED Laptop Screen (1920×1080, 40 Pin)</t>
        </is>
      </c>
      <c r="D8491" s="24" t="inlineStr">
        <is>
          <t>40Pin15.6inch240HZ-38</t>
        </is>
      </c>
      <c r="E8491" s="24" t="inlineStr">
        <is>
          <t>MSI</t>
        </is>
      </c>
      <c r="F8491" s="24" t="inlineStr">
        <is>
          <t>displays</t>
        </is>
      </c>
      <c r="G8491" s="24" t="inlineStr">
        <is>
          <t>active</t>
        </is>
      </c>
      <c r="H8491" s="26" t="n">
        <v>9699</v>
      </c>
      <c r="I8491" s="26" t="n">
        <v>9699</v>
      </c>
      <c r="J8491" s="26" t="n">
        <v>9699</v>
      </c>
      <c r="K8491" s="26" t="n">
        <v>12999</v>
      </c>
      <c r="L8491" s="26" t="n">
        <v>0</v>
      </c>
      <c r="M8491" s="27" t="n">
        <v>0.2538656819755366</v>
      </c>
      <c r="N8491" s="28" t="n">
        <v>10</v>
      </c>
      <c r="O8491" s="29" t="inlineStr">
        <is>
          <t>6 months replacement warranty</t>
        </is>
      </c>
      <c r="P8491" s="29" t="inlineStr">
        <is>
          <t>MSI GP66 Leopard 11UH</t>
        </is>
      </c>
      <c r="Q8491" s="30" t="n">
        <v>1</v>
      </c>
      <c r="R8491" s="24" t="inlineStr">
        <is>
          <t>Yes</t>
        </is>
      </c>
      <c r="S8491" s="24" t="inlineStr">
        <is>
          <t>Yes</t>
        </is>
      </c>
      <c r="T8491" s="24" t="inlineStr">
        <is>
          <t>Yes</t>
        </is>
      </c>
      <c r="U8491" s="24" t="inlineStr">
        <is>
          <t>2026-06-12T14:56:30.548507+00:00</t>
        </is>
      </c>
      <c r="V8491" s="22" t="inlineStr">
        <is>
          <t>https://www.lapkart.store/product/711c20ab-7fb4-498c-ae42-ca61396b39db</t>
        </is>
      </c>
      <c r="W8491" s="22" t="inlineStr">
        <is>
          <t>https://mylaptopscreen.com/product/msi-gp66-leopard-11uh-15-6-inch-240hz-fhd-ips-lcd-led-laptop-screen-1920x1080-40-pin/</t>
        </is>
      </c>
    </row>
    <row r="8492" ht="28" customHeight="1">
      <c r="A8492" s="14" t="n">
        <v>8491</v>
      </c>
      <c r="B8492" s="15" t="inlineStr">
        <is>
          <t>f863d461-826f-4195-ac3b-7885ca514019</t>
        </is>
      </c>
      <c r="C8492" s="16" t="inlineStr">
        <is>
          <t>MSI GP72 7RD Leopard 17.3-inch 60Hz FHD IPS NON-TOUCH LCD LED LAPTOP SCREEN (1920 X 1080, 30-Pin)</t>
        </is>
      </c>
      <c r="D8492" s="15" t="inlineStr">
        <is>
          <t>30Pin17.3inch60HZ-60</t>
        </is>
      </c>
      <c r="E8492" s="15" t="inlineStr">
        <is>
          <t>MSI</t>
        </is>
      </c>
      <c r="F8492" s="15" t="inlineStr">
        <is>
          <t>displays</t>
        </is>
      </c>
      <c r="G8492" s="15" t="inlineStr">
        <is>
          <t>active</t>
        </is>
      </c>
      <c r="H8492" s="17" t="n">
        <v>9699</v>
      </c>
      <c r="I8492" s="17" t="n">
        <v>9699</v>
      </c>
      <c r="J8492" s="17" t="n">
        <v>9699</v>
      </c>
      <c r="K8492" s="17" t="n">
        <v>13499</v>
      </c>
      <c r="L8492" s="17" t="n">
        <v>0</v>
      </c>
      <c r="M8492" s="18" t="n">
        <v>0.2815023335061856</v>
      </c>
      <c r="N8492" s="19" t="n">
        <v>10</v>
      </c>
      <c r="O8492" s="20" t="inlineStr">
        <is>
          <t>6 months replacement warranty</t>
        </is>
      </c>
      <c r="P8492" s="20" t="inlineStr">
        <is>
          <t>MSI GP72 7RD Leopard</t>
        </is>
      </c>
      <c r="Q8492" s="21" t="n">
        <v>1</v>
      </c>
      <c r="R8492" s="15" t="inlineStr">
        <is>
          <t>Yes</t>
        </is>
      </c>
      <c r="S8492" s="15" t="inlineStr">
        <is>
          <t>Yes</t>
        </is>
      </c>
      <c r="T8492" s="15" t="inlineStr">
        <is>
          <t>Yes</t>
        </is>
      </c>
      <c r="U8492" s="15" t="inlineStr">
        <is>
          <t>2026-06-12T14:56:30.548507+00:00</t>
        </is>
      </c>
      <c r="V8492" s="22" t="inlineStr">
        <is>
          <t>https://www.lapkart.store/product/f863d461-826f-4195-ac3b-7885ca514019</t>
        </is>
      </c>
      <c r="W8492" s="22" t="inlineStr">
        <is>
          <t>https://mylaptopscreen.com/product/msi-gp72-7rd-leopard-17-3-inch-60hz-fhd-ips-non-touch-lcd-led-laptop-screen-1920-x-1080-30-pin/</t>
        </is>
      </c>
    </row>
    <row r="8493" ht="28" customHeight="1">
      <c r="A8493" s="23" t="n">
        <v>8492</v>
      </c>
      <c r="B8493" s="24" t="inlineStr">
        <is>
          <t>b7a39fab-a389-47dc-bca2-42ea1a9f2ba8</t>
        </is>
      </c>
      <c r="C8493" s="25" t="inlineStr">
        <is>
          <t>MSI GP72 7RE Leopard 17.3-inch 60Hz FHD IPS NON-TOUCH LCD LED LAPTOP SCREEN (1920 X 1080, 30-Pin)</t>
        </is>
      </c>
      <c r="D8493" s="24" t="inlineStr">
        <is>
          <t>30Pin17.3inch60HZ-61</t>
        </is>
      </c>
      <c r="E8493" s="24" t="inlineStr">
        <is>
          <t>MSI</t>
        </is>
      </c>
      <c r="F8493" s="24" t="inlineStr">
        <is>
          <t>displays</t>
        </is>
      </c>
      <c r="G8493" s="24" t="inlineStr">
        <is>
          <t>active</t>
        </is>
      </c>
      <c r="H8493" s="26" t="n">
        <v>9699</v>
      </c>
      <c r="I8493" s="26" t="n">
        <v>9699</v>
      </c>
      <c r="J8493" s="26" t="n">
        <v>9699</v>
      </c>
      <c r="K8493" s="26" t="n">
        <v>13499</v>
      </c>
      <c r="L8493" s="26" t="n">
        <v>0</v>
      </c>
      <c r="M8493" s="27" t="n">
        <v>0.2815023335061856</v>
      </c>
      <c r="N8493" s="28" t="n">
        <v>10</v>
      </c>
      <c r="O8493" s="29" t="inlineStr">
        <is>
          <t>6 months replacement warranty</t>
        </is>
      </c>
      <c r="P8493" s="29" t="inlineStr">
        <is>
          <t>MSI GP72 7RE Leopard</t>
        </is>
      </c>
      <c r="Q8493" s="30" t="n">
        <v>1</v>
      </c>
      <c r="R8493" s="24" t="inlineStr">
        <is>
          <t>Yes</t>
        </is>
      </c>
      <c r="S8493" s="24" t="inlineStr">
        <is>
          <t>Yes</t>
        </is>
      </c>
      <c r="T8493" s="24" t="inlineStr">
        <is>
          <t>Yes</t>
        </is>
      </c>
      <c r="U8493" s="24" t="inlineStr">
        <is>
          <t>2026-06-12T14:56:30.548507+00:00</t>
        </is>
      </c>
      <c r="V8493" s="22" t="inlineStr">
        <is>
          <t>https://www.lapkart.store/product/b7a39fab-a389-47dc-bca2-42ea1a9f2ba8</t>
        </is>
      </c>
      <c r="W8493" s="22" t="inlineStr">
        <is>
          <t>https://mylaptopscreen.com/product/msi-gp72-7re-leopard-17-3-inch-60hz-fhd-ips-non-touch-lcd-led-laptop-screen-1920-x-1080-30-pin/</t>
        </is>
      </c>
    </row>
    <row r="8494" ht="28" customHeight="1">
      <c r="A8494" s="14" t="n">
        <v>8493</v>
      </c>
      <c r="B8494" s="15" t="inlineStr">
        <is>
          <t>74018871-0d83-4d1d-a136-594b4f269349</t>
        </is>
      </c>
      <c r="C8494" s="16" t="inlineStr">
        <is>
          <t>Razer Blade 15 (2021) RZ09-0410BEA2-R3B1 15.6-inch 165Hz QHD LCD LED Laptop Screen (2560 x 1440, 40 Pin eDP)</t>
        </is>
      </c>
      <c r="D8494" s="15" t="inlineStr">
        <is>
          <t>40Pin15.6inch165HZ-5</t>
        </is>
      </c>
      <c r="E8494" s="15" t="inlineStr">
        <is>
          <t>Razer</t>
        </is>
      </c>
      <c r="F8494" s="15" t="inlineStr">
        <is>
          <t>displays</t>
        </is>
      </c>
      <c r="G8494" s="15" t="inlineStr">
        <is>
          <t>active</t>
        </is>
      </c>
      <c r="H8494" s="17" t="n">
        <v>9699</v>
      </c>
      <c r="I8494" s="17" t="n">
        <v>9699</v>
      </c>
      <c r="J8494" s="17" t="n">
        <v>9699</v>
      </c>
      <c r="K8494" s="17" t="n">
        <v>13499</v>
      </c>
      <c r="L8494" s="17" t="n">
        <v>0</v>
      </c>
      <c r="M8494" s="18" t="n">
        <v>0.2815023335061856</v>
      </c>
      <c r="N8494" s="19" t="n">
        <v>10</v>
      </c>
      <c r="O8494" s="20" t="inlineStr">
        <is>
          <t>6 months replacement warranty</t>
        </is>
      </c>
      <c r="P8494" s="20" t="inlineStr">
        <is>
          <t>Razer Blade 15 (2021) RZ09-0410BEA2-R3B1 QHD 165Hz</t>
        </is>
      </c>
      <c r="Q8494" s="21" t="n">
        <v>1</v>
      </c>
      <c r="R8494" s="15" t="inlineStr">
        <is>
          <t>Yes</t>
        </is>
      </c>
      <c r="S8494" s="15" t="inlineStr">
        <is>
          <t>Yes</t>
        </is>
      </c>
      <c r="T8494" s="15" t="inlineStr">
        <is>
          <t>Yes</t>
        </is>
      </c>
      <c r="U8494" s="15" t="inlineStr">
        <is>
          <t>2026-06-12T14:56:30.548507+00:00</t>
        </is>
      </c>
      <c r="V8494" s="22" t="inlineStr">
        <is>
          <t>https://www.lapkart.store/product/74018871-0d83-4d1d-a136-594b4f269349</t>
        </is>
      </c>
      <c r="W8494" s="22" t="inlineStr">
        <is>
          <t>https://mylaptopscreen.com/product/razer-blade-15-2021-rz09-0410bea2-r3b1-15-6-inch-165hz-qhd-lcd-led-laptop-screen-2560-x-1440-40-pin-edp/</t>
        </is>
      </c>
    </row>
    <row r="8495" ht="28" customHeight="1">
      <c r="A8495" s="23" t="n">
        <v>8494</v>
      </c>
      <c r="B8495" s="24" t="inlineStr">
        <is>
          <t>cd37eb58-75bf-49c0-afb9-783465c8f46f</t>
        </is>
      </c>
      <c r="C8495" s="25" t="inlineStr">
        <is>
          <t>Razer Blade 15 (2021) RZ09-0410BWA2-R3W1 15.6-inch 165Hz QHD LCD LED Laptop Screen (2560 x 1440, 40 Pin eDP)</t>
        </is>
      </c>
      <c r="D8495" s="24" t="inlineStr">
        <is>
          <t>40Pin15.6inch165HZ-6</t>
        </is>
      </c>
      <c r="E8495" s="24" t="inlineStr">
        <is>
          <t>Razer</t>
        </is>
      </c>
      <c r="F8495" s="24" t="inlineStr">
        <is>
          <t>displays</t>
        </is>
      </c>
      <c r="G8495" s="24" t="inlineStr">
        <is>
          <t>active</t>
        </is>
      </c>
      <c r="H8495" s="26" t="n">
        <v>9699</v>
      </c>
      <c r="I8495" s="26" t="n">
        <v>9699</v>
      </c>
      <c r="J8495" s="26" t="n">
        <v>9699</v>
      </c>
      <c r="K8495" s="26" t="n">
        <v>13499</v>
      </c>
      <c r="L8495" s="26" t="n">
        <v>0</v>
      </c>
      <c r="M8495" s="27" t="n">
        <v>0.2815023335061856</v>
      </c>
      <c r="N8495" s="28" t="n">
        <v>10</v>
      </c>
      <c r="O8495" s="29" t="inlineStr">
        <is>
          <t>6 months replacement warranty</t>
        </is>
      </c>
      <c r="P8495" s="29" t="inlineStr">
        <is>
          <t>Razer Blade 15 (2021) RZ09-0410BWA2-R3W1 QHD 165Hz</t>
        </is>
      </c>
      <c r="Q8495" s="30" t="n">
        <v>1</v>
      </c>
      <c r="R8495" s="24" t="inlineStr">
        <is>
          <t>Yes</t>
        </is>
      </c>
      <c r="S8495" s="24" t="inlineStr">
        <is>
          <t>Yes</t>
        </is>
      </c>
      <c r="T8495" s="24" t="inlineStr">
        <is>
          <t>Yes</t>
        </is>
      </c>
      <c r="U8495" s="24" t="inlineStr">
        <is>
          <t>2026-06-12T14:56:30.548507+00:00</t>
        </is>
      </c>
      <c r="V8495" s="22" t="inlineStr">
        <is>
          <t>https://www.lapkart.store/product/cd37eb58-75bf-49c0-afb9-783465c8f46f</t>
        </is>
      </c>
      <c r="W8495" s="22" t="inlineStr">
        <is>
          <t>https://mylaptopscreen.com/product/razer-blade-15-2021-rz09-0410bwa2-r3w1-15-6-inch-165hz-qhd-lcd-led-laptop-screen-2560-x-1440-40-pin-edp/</t>
        </is>
      </c>
    </row>
    <row r="8496" ht="28" customHeight="1">
      <c r="A8496" s="14" t="n">
        <v>8495</v>
      </c>
      <c r="B8496" s="15" t="inlineStr">
        <is>
          <t>18152f1c-0967-4072-aa46-5da4b2a00a1c</t>
        </is>
      </c>
      <c r="C8496" s="16" t="inlineStr">
        <is>
          <t>Razer Blade 15 (2021) RZ09-0410x 15.6-inch 165Hz QHD LCD LED Laptop Screen (2560 x 1440, 40 Pin eDP)</t>
        </is>
      </c>
      <c r="D8496" s="15" t="inlineStr">
        <is>
          <t>40Pin15.6inch165HZ-7</t>
        </is>
      </c>
      <c r="E8496" s="15" t="inlineStr">
        <is>
          <t>Razer</t>
        </is>
      </c>
      <c r="F8496" s="15" t="inlineStr">
        <is>
          <t>displays</t>
        </is>
      </c>
      <c r="G8496" s="15" t="inlineStr">
        <is>
          <t>active</t>
        </is>
      </c>
      <c r="H8496" s="17" t="n">
        <v>9699</v>
      </c>
      <c r="I8496" s="17" t="n">
        <v>9699</v>
      </c>
      <c r="J8496" s="17" t="n">
        <v>9699</v>
      </c>
      <c r="K8496" s="17" t="n">
        <v>13499</v>
      </c>
      <c r="L8496" s="17" t="n">
        <v>0</v>
      </c>
      <c r="M8496" s="18" t="n">
        <v>0.2815023335061856</v>
      </c>
      <c r="N8496" s="19" t="n">
        <v>10</v>
      </c>
      <c r="O8496" s="20" t="inlineStr">
        <is>
          <t>6 months replacement warranty</t>
        </is>
      </c>
      <c r="P8496" s="20" t="inlineStr">
        <is>
          <t>Razer Blade 15 (2021) RZ09-0410x QHD 165Hz</t>
        </is>
      </c>
      <c r="Q8496" s="21" t="n">
        <v>1</v>
      </c>
      <c r="R8496" s="15" t="inlineStr">
        <is>
          <t>Yes</t>
        </is>
      </c>
      <c r="S8496" s="15" t="inlineStr">
        <is>
          <t>Yes</t>
        </is>
      </c>
      <c r="T8496" s="15" t="inlineStr">
        <is>
          <t>Yes</t>
        </is>
      </c>
      <c r="U8496" s="15" t="inlineStr">
        <is>
          <t>2026-06-12T14:56:30.548507+00:00</t>
        </is>
      </c>
      <c r="V8496" s="22" t="inlineStr">
        <is>
          <t>https://www.lapkart.store/product/18152f1c-0967-4072-aa46-5da4b2a00a1c</t>
        </is>
      </c>
      <c r="W8496" s="22" t="inlineStr">
        <is>
          <t>https://mylaptopscreen.com/product/razer-blade-15-2021-rz09-0410x-15-6-inch-165hz-qhd-lcd-led-laptop-screen-2560-x-1440-40-pin-edp/</t>
        </is>
      </c>
    </row>
    <row r="8497" ht="28" customHeight="1">
      <c r="A8497" s="23" t="n">
        <v>8496</v>
      </c>
      <c r="B8497" s="24" t="inlineStr">
        <is>
          <t>276968ba-bcb9-4452-a907-0e5f4259a06b</t>
        </is>
      </c>
      <c r="C8497" s="25" t="inlineStr">
        <is>
          <t>Razer Blade 15 RZ09-0369 Series 15.6-inch 165Hz QHD LCD LED Laptop Screen (2560 x 1440, 40 Pin eDP)</t>
        </is>
      </c>
      <c r="D8497" s="24" t="inlineStr">
        <is>
          <t>40Pin15.6inch165HZ-8</t>
        </is>
      </c>
      <c r="E8497" s="24" t="inlineStr">
        <is>
          <t>Razer</t>
        </is>
      </c>
      <c r="F8497" s="24" t="inlineStr">
        <is>
          <t>displays</t>
        </is>
      </c>
      <c r="G8497" s="24" t="inlineStr">
        <is>
          <t>active</t>
        </is>
      </c>
      <c r="H8497" s="26" t="n">
        <v>9699</v>
      </c>
      <c r="I8497" s="26" t="n">
        <v>9699</v>
      </c>
      <c r="J8497" s="26" t="n">
        <v>9699</v>
      </c>
      <c r="K8497" s="26" t="n">
        <v>13499</v>
      </c>
      <c r="L8497" s="26" t="n">
        <v>0</v>
      </c>
      <c r="M8497" s="27" t="n">
        <v>0.2815023335061856</v>
      </c>
      <c r="N8497" s="28" t="n">
        <v>10</v>
      </c>
      <c r="O8497" s="29" t="inlineStr">
        <is>
          <t>6 months replacement warranty</t>
        </is>
      </c>
      <c r="P8497" s="29" t="inlineStr">
        <is>
          <t>RZ09-0369 Series QHD 165Hz</t>
        </is>
      </c>
      <c r="Q8497" s="30" t="n">
        <v>1</v>
      </c>
      <c r="R8497" s="24" t="inlineStr">
        <is>
          <t>Yes</t>
        </is>
      </c>
      <c r="S8497" s="24" t="inlineStr">
        <is>
          <t>Yes</t>
        </is>
      </c>
      <c r="T8497" s="24" t="inlineStr">
        <is>
          <t>Yes</t>
        </is>
      </c>
      <c r="U8497" s="24" t="inlineStr">
        <is>
          <t>2026-06-12T14:56:30.548507+00:00</t>
        </is>
      </c>
      <c r="V8497" s="22" t="inlineStr">
        <is>
          <t>https://www.lapkart.store/product/276968ba-bcb9-4452-a907-0e5f4259a06b</t>
        </is>
      </c>
      <c r="W8497" s="22" t="inlineStr">
        <is>
          <t>https://mylaptopscreen.com/product/razer-blade-15-rz09-0369-series-15-6-inch-165hz-qhd-lcd-led-laptop-screen-2560-x-1440-40-pin-edp/</t>
        </is>
      </c>
    </row>
    <row r="8498" ht="28" customHeight="1">
      <c r="A8498" s="14" t="n">
        <v>8497</v>
      </c>
      <c r="B8498" s="15" t="inlineStr">
        <is>
          <t>fa51dd76-14f1-47d7-ae21-b319e3db7a3c</t>
        </is>
      </c>
      <c r="C8498" s="16" t="inlineStr">
        <is>
          <t>Razer Blade 15 RZ09-0369BEA2-R3B1 15.6-inch 165Hz QHD LCD LED Laptop Screen (2560 x 1440, 40 Pin eDP)</t>
        </is>
      </c>
      <c r="D8498" s="15" t="inlineStr">
        <is>
          <t>40Pin15.6inch165HZ-9</t>
        </is>
      </c>
      <c r="E8498" s="15" t="inlineStr">
        <is>
          <t>Razer</t>
        </is>
      </c>
      <c r="F8498" s="15" t="inlineStr">
        <is>
          <t>displays</t>
        </is>
      </c>
      <c r="G8498" s="15" t="inlineStr">
        <is>
          <t>active</t>
        </is>
      </c>
      <c r="H8498" s="17" t="n">
        <v>9699</v>
      </c>
      <c r="I8498" s="17" t="n">
        <v>9699</v>
      </c>
      <c r="J8498" s="17" t="n">
        <v>9699</v>
      </c>
      <c r="K8498" s="17" t="n">
        <v>13499</v>
      </c>
      <c r="L8498" s="17" t="n">
        <v>0</v>
      </c>
      <c r="M8498" s="18" t="n">
        <v>0.2815023335061856</v>
      </c>
      <c r="N8498" s="19" t="n">
        <v>10</v>
      </c>
      <c r="O8498" s="20" t="inlineStr">
        <is>
          <t>6 months replacement warranty</t>
        </is>
      </c>
      <c r="P8498" s="20" t="inlineStr">
        <is>
          <t>RZ09-0369BEA2-R3B1 QHD 165Hz</t>
        </is>
      </c>
      <c r="Q8498" s="21" t="n">
        <v>1</v>
      </c>
      <c r="R8498" s="15" t="inlineStr">
        <is>
          <t>Yes</t>
        </is>
      </c>
      <c r="S8498" s="15" t="inlineStr">
        <is>
          <t>Yes</t>
        </is>
      </c>
      <c r="T8498" s="15" t="inlineStr">
        <is>
          <t>Yes</t>
        </is>
      </c>
      <c r="U8498" s="15" t="inlineStr">
        <is>
          <t>2026-06-12T14:56:30.548507+00:00</t>
        </is>
      </c>
      <c r="V8498" s="22" t="inlineStr">
        <is>
          <t>https://www.lapkart.store/product/fa51dd76-14f1-47d7-ae21-b319e3db7a3c</t>
        </is>
      </c>
      <c r="W8498" s="22" t="inlineStr">
        <is>
          <t>https://mylaptopscreen.com/product/razer-blade-15-rz09-0369bea2-r3b1-15-6-inch-165hz-qhd-lcd-led-laptop-screen-2560-x-1440-40-pin-edp/</t>
        </is>
      </c>
    </row>
    <row r="8499" ht="28" customHeight="1">
      <c r="A8499" s="23" t="n">
        <v>8498</v>
      </c>
      <c r="B8499" s="24" t="inlineStr">
        <is>
          <t>1b5ab164-23f3-48e6-80f4-0e8f64b89abc</t>
        </is>
      </c>
      <c r="C8499" s="25" t="inlineStr">
        <is>
          <t>Razer Blade 15 RZ09-0369BEA2-R3U1 15.6-inch 165Hz QHD LCD LED Laptop Screen (2560 x 1440, 40 Pin eDP)</t>
        </is>
      </c>
      <c r="D8499" s="24" t="inlineStr">
        <is>
          <t>40Pin15.6inch165HZ-10</t>
        </is>
      </c>
      <c r="E8499" s="24" t="inlineStr">
        <is>
          <t>Razer</t>
        </is>
      </c>
      <c r="F8499" s="24" t="inlineStr">
        <is>
          <t>displays</t>
        </is>
      </c>
      <c r="G8499" s="24" t="inlineStr">
        <is>
          <t>active</t>
        </is>
      </c>
      <c r="H8499" s="26" t="n">
        <v>9699</v>
      </c>
      <c r="I8499" s="26" t="n">
        <v>9699</v>
      </c>
      <c r="J8499" s="26" t="n">
        <v>9699</v>
      </c>
      <c r="K8499" s="26" t="n">
        <v>13499</v>
      </c>
      <c r="L8499" s="26" t="n">
        <v>0</v>
      </c>
      <c r="M8499" s="27" t="n">
        <v>0.2815023335061856</v>
      </c>
      <c r="N8499" s="28" t="n">
        <v>10</v>
      </c>
      <c r="O8499" s="29" t="inlineStr">
        <is>
          <t>6 months replacement warranty</t>
        </is>
      </c>
      <c r="P8499" s="29" t="inlineStr">
        <is>
          <t>RZ09-0369BEA2-R3U1 QHD 165Hz</t>
        </is>
      </c>
      <c r="Q8499" s="30" t="n">
        <v>1</v>
      </c>
      <c r="R8499" s="24" t="inlineStr">
        <is>
          <t>Yes</t>
        </is>
      </c>
      <c r="S8499" s="24" t="inlineStr">
        <is>
          <t>Yes</t>
        </is>
      </c>
      <c r="T8499" s="24" t="inlineStr">
        <is>
          <t>Yes</t>
        </is>
      </c>
      <c r="U8499" s="24" t="inlineStr">
        <is>
          <t>2026-06-12T14:56:30.548507+00:00</t>
        </is>
      </c>
      <c r="V8499" s="22" t="inlineStr">
        <is>
          <t>https://www.lapkart.store/product/1b5ab164-23f3-48e6-80f4-0e8f64b89abc</t>
        </is>
      </c>
      <c r="W8499" s="22" t="inlineStr">
        <is>
          <t>https://mylaptopscreen.com/product/razer-blade-15-rz09-0369bea2-r3u1-15-6-inch-165hz-qhd-lcd-led-laptop-screen-2560-x-1440-40-pin-edp/</t>
        </is>
      </c>
    </row>
    <row r="8500" ht="28" customHeight="1">
      <c r="A8500" s="14" t="n">
        <v>8499</v>
      </c>
      <c r="B8500" s="15" t="inlineStr">
        <is>
          <t>e11a1909-f771-431e-92ba-901df764d687</t>
        </is>
      </c>
      <c r="C8500" s="16" t="inlineStr">
        <is>
          <t>Razer Blade 15 RZ09-0409BEA3-R3U1 15.6-inch 165Hz QHD LCD LED Laptop Screen (2560 x 1440, 40 Pin eDP)</t>
        </is>
      </c>
      <c r="D8500" s="15" t="inlineStr">
        <is>
          <t>40Pin15.6inch165HZ-11</t>
        </is>
      </c>
      <c r="E8500" s="15" t="inlineStr">
        <is>
          <t>Razer</t>
        </is>
      </c>
      <c r="F8500" s="15" t="inlineStr">
        <is>
          <t>displays</t>
        </is>
      </c>
      <c r="G8500" s="15" t="inlineStr">
        <is>
          <t>active</t>
        </is>
      </c>
      <c r="H8500" s="17" t="n">
        <v>9699</v>
      </c>
      <c r="I8500" s="17" t="n">
        <v>9699</v>
      </c>
      <c r="J8500" s="17" t="n">
        <v>9699</v>
      </c>
      <c r="K8500" s="17" t="n">
        <v>13499</v>
      </c>
      <c r="L8500" s="17" t="n">
        <v>0</v>
      </c>
      <c r="M8500" s="18" t="n">
        <v>0.2815023335061856</v>
      </c>
      <c r="N8500" s="19" t="n">
        <v>10</v>
      </c>
      <c r="O8500" s="20" t="inlineStr">
        <is>
          <t>6 months replacement warranty</t>
        </is>
      </c>
      <c r="P8500" s="20" t="inlineStr">
        <is>
          <t>RZ09-0409BEA3-R3U1 QHD 165Hz</t>
        </is>
      </c>
      <c r="Q8500" s="21" t="n">
        <v>1</v>
      </c>
      <c r="R8500" s="15" t="inlineStr">
        <is>
          <t>Yes</t>
        </is>
      </c>
      <c r="S8500" s="15" t="inlineStr">
        <is>
          <t>Yes</t>
        </is>
      </c>
      <c r="T8500" s="15" t="inlineStr">
        <is>
          <t>Yes</t>
        </is>
      </c>
      <c r="U8500" s="15" t="inlineStr">
        <is>
          <t>2026-06-12T14:56:30.548507+00:00</t>
        </is>
      </c>
      <c r="V8500" s="22" t="inlineStr">
        <is>
          <t>https://www.lapkart.store/product/e11a1909-f771-431e-92ba-901df764d687</t>
        </is>
      </c>
      <c r="W8500" s="22" t="inlineStr">
        <is>
          <t>https://mylaptopscreen.com/product/razer-blade-15-rz09-0409bea3-r3u1-15-6-inch-165hz-qhd-lcd-led-laptop-screen-2560-x-1440-40-pin-edp/</t>
        </is>
      </c>
    </row>
    <row r="8501" ht="28" customHeight="1">
      <c r="A8501" s="23" t="n">
        <v>8500</v>
      </c>
      <c r="B8501" s="24" t="inlineStr">
        <is>
          <t>ec9526e2-3956-46ed-966e-8c154faf53e0</t>
        </is>
      </c>
      <c r="C8501" s="25" t="inlineStr">
        <is>
          <t>Razer Blade 15 RZ09-0409CEA3-R3U1 15.6-inch 165Hz QHD LCD LED Laptop Screen (2560 x 1440, 40 Pin eDP)</t>
        </is>
      </c>
      <c r="D8501" s="24" t="inlineStr">
        <is>
          <t>40Pin15.6inch165HZ-12</t>
        </is>
      </c>
      <c r="E8501" s="24" t="inlineStr">
        <is>
          <t>Razer</t>
        </is>
      </c>
      <c r="F8501" s="24" t="inlineStr">
        <is>
          <t>displays</t>
        </is>
      </c>
      <c r="G8501" s="24" t="inlineStr">
        <is>
          <t>active</t>
        </is>
      </c>
      <c r="H8501" s="26" t="n">
        <v>9699</v>
      </c>
      <c r="I8501" s="26" t="n">
        <v>9699</v>
      </c>
      <c r="J8501" s="26" t="n">
        <v>9699</v>
      </c>
      <c r="K8501" s="26" t="n">
        <v>13499</v>
      </c>
      <c r="L8501" s="26" t="n">
        <v>0</v>
      </c>
      <c r="M8501" s="27" t="n">
        <v>0.2815023335061856</v>
      </c>
      <c r="N8501" s="28" t="n">
        <v>10</v>
      </c>
      <c r="O8501" s="29" t="inlineStr">
        <is>
          <t>6 months replacement warranty</t>
        </is>
      </c>
      <c r="P8501" s="29" t="inlineStr">
        <is>
          <t>RZ09-0409CEA3-R3U1 QHD 165Hz</t>
        </is>
      </c>
      <c r="Q8501" s="30" t="n">
        <v>1</v>
      </c>
      <c r="R8501" s="24" t="inlineStr">
        <is>
          <t>Yes</t>
        </is>
      </c>
      <c r="S8501" s="24" t="inlineStr">
        <is>
          <t>Yes</t>
        </is>
      </c>
      <c r="T8501" s="24" t="inlineStr">
        <is>
          <t>Yes</t>
        </is>
      </c>
      <c r="U8501" s="24" t="inlineStr">
        <is>
          <t>2026-06-12T14:56:30.548507+00:00</t>
        </is>
      </c>
      <c r="V8501" s="22" t="inlineStr">
        <is>
          <t>https://www.lapkart.store/product/ec9526e2-3956-46ed-966e-8c154faf53e0</t>
        </is>
      </c>
      <c r="W8501" s="22" t="inlineStr">
        <is>
          <t>https://mylaptopscreen.com/product/razer-blade-15-rz09-0409cea3-r3u1-15-6-inch-165hz-qhd-lcd-led-laptop-screen-2560-x-1440-40-pin-edp/</t>
        </is>
      </c>
    </row>
    <row r="8502" ht="28" customHeight="1">
      <c r="A8502" s="14" t="n">
        <v>8501</v>
      </c>
      <c r="B8502" s="15" t="inlineStr">
        <is>
          <t>f7955ac9-6aa1-440c-bc9d-06eb04d15bfe</t>
        </is>
      </c>
      <c r="C8502" s="16" t="inlineStr">
        <is>
          <t>Razer Blade 15 RZ09-0410 SERIES 15.6-inch 165Hz QHD LCD LED Laptop Screen (2560 x 1440, 40 Pin eDP)</t>
        </is>
      </c>
      <c r="D8502" s="15" t="inlineStr">
        <is>
          <t>40Pin15.6inch165HZ-13</t>
        </is>
      </c>
      <c r="E8502" s="15" t="inlineStr">
        <is>
          <t>Razer</t>
        </is>
      </c>
      <c r="F8502" s="15" t="inlineStr">
        <is>
          <t>displays</t>
        </is>
      </c>
      <c r="G8502" s="15" t="inlineStr">
        <is>
          <t>active</t>
        </is>
      </c>
      <c r="H8502" s="17" t="n">
        <v>9699</v>
      </c>
      <c r="I8502" s="17" t="n">
        <v>9699</v>
      </c>
      <c r="J8502" s="17" t="n">
        <v>9699</v>
      </c>
      <c r="K8502" s="17" t="n">
        <v>13499</v>
      </c>
      <c r="L8502" s="17" t="n">
        <v>0</v>
      </c>
      <c r="M8502" s="18" t="n">
        <v>0.2815023335061856</v>
      </c>
      <c r="N8502" s="19" t="n">
        <v>10</v>
      </c>
      <c r="O8502" s="20" t="inlineStr">
        <is>
          <t>6 months replacement warranty</t>
        </is>
      </c>
      <c r="P8502" s="20" t="inlineStr">
        <is>
          <t>Razer Blade 15-RZ09-0410 SERIES QHD 165Hz</t>
        </is>
      </c>
      <c r="Q8502" s="21" t="n">
        <v>1</v>
      </c>
      <c r="R8502" s="15" t="inlineStr">
        <is>
          <t>Yes</t>
        </is>
      </c>
      <c r="S8502" s="15" t="inlineStr">
        <is>
          <t>Yes</t>
        </is>
      </c>
      <c r="T8502" s="15" t="inlineStr">
        <is>
          <t>Yes</t>
        </is>
      </c>
      <c r="U8502" s="15" t="inlineStr">
        <is>
          <t>2026-06-12T14:56:30.548507+00:00</t>
        </is>
      </c>
      <c r="V8502" s="22" t="inlineStr">
        <is>
          <t>https://www.lapkart.store/product/f7955ac9-6aa1-440c-bc9d-06eb04d15bfe</t>
        </is>
      </c>
      <c r="W8502" s="22" t="inlineStr">
        <is>
          <t>https://mylaptopscreen.com/product/razer-blade-15-rz09-0410-series-15-6-inch-165hz-qhd-lcd-led-laptop-screen-2560-x-1440-40-pin-edp/</t>
        </is>
      </c>
    </row>
    <row r="8503" ht="28" customHeight="1">
      <c r="A8503" s="23" t="n">
        <v>8502</v>
      </c>
      <c r="B8503" s="24" t="inlineStr">
        <is>
          <t>ed9149b9-5c2e-4895-9fae-ccfccd8ed3c1</t>
        </is>
      </c>
      <c r="C8503" s="25" t="inlineStr">
        <is>
          <t>Razer Blade 17 (2022) 17.3-inch 165Hz QHD LCD LED Laptop Screen (2560 x 1440, 40 Pin eDP)</t>
        </is>
      </c>
      <c r="D8503" s="24" t="inlineStr">
        <is>
          <t>40Pin17.3inch165HZ-14</t>
        </is>
      </c>
      <c r="E8503" s="24" t="inlineStr">
        <is>
          <t>Razer</t>
        </is>
      </c>
      <c r="F8503" s="24" t="inlineStr">
        <is>
          <t>displays</t>
        </is>
      </c>
      <c r="G8503" s="24" t="inlineStr">
        <is>
          <t>active</t>
        </is>
      </c>
      <c r="H8503" s="26" t="n">
        <v>9699</v>
      </c>
      <c r="I8503" s="26" t="n">
        <v>9699</v>
      </c>
      <c r="J8503" s="26" t="n">
        <v>9699</v>
      </c>
      <c r="K8503" s="26" t="n">
        <v>13499</v>
      </c>
      <c r="L8503" s="26" t="n">
        <v>0</v>
      </c>
      <c r="M8503" s="27" t="n">
        <v>0.2815023335061856</v>
      </c>
      <c r="N8503" s="28" t="n">
        <v>10</v>
      </c>
      <c r="O8503" s="29" t="inlineStr">
        <is>
          <t>6 months replacement warranty</t>
        </is>
      </c>
      <c r="P8503" s="29" t="inlineStr">
        <is>
          <t>Razer Blade 17 (2022) QHD 165Hz</t>
        </is>
      </c>
      <c r="Q8503" s="30" t="n">
        <v>1</v>
      </c>
      <c r="R8503" s="24" t="inlineStr">
        <is>
          <t>Yes</t>
        </is>
      </c>
      <c r="S8503" s="24" t="inlineStr">
        <is>
          <t>Yes</t>
        </is>
      </c>
      <c r="T8503" s="24" t="inlineStr">
        <is>
          <t>Yes</t>
        </is>
      </c>
      <c r="U8503" s="24" t="inlineStr">
        <is>
          <t>2026-06-12T14:56:30.548507+00:00</t>
        </is>
      </c>
      <c r="V8503" s="22" t="inlineStr">
        <is>
          <t>https://www.lapkart.store/product/ed9149b9-5c2e-4895-9fae-ccfccd8ed3c1</t>
        </is>
      </c>
      <c r="W8503" s="22" t="inlineStr">
        <is>
          <t>https://mylaptopscreen.com/product/razer-blade-17-2022-17-3-inch-165hz-qhd-lcd-led-laptop-screen-2560-x-1440-40-pin-edp/</t>
        </is>
      </c>
    </row>
    <row r="8504" ht="28" customHeight="1">
      <c r="A8504" s="14" t="n">
        <v>8503</v>
      </c>
      <c r="B8504" s="15" t="inlineStr">
        <is>
          <t>45d09ade-6d1b-4589-b0d3-66546b5964bf</t>
        </is>
      </c>
      <c r="C8504" s="16" t="inlineStr">
        <is>
          <t>Razer Blade 17 RZ09-0406 SERIES 17.3-inch 165Hz QHD LCD LED Laptop Screen (2560 x 1440, 40 Pin eDP)</t>
        </is>
      </c>
      <c r="D8504" s="15" t="inlineStr">
        <is>
          <t>40Pin17.3inch165HZ-15</t>
        </is>
      </c>
      <c r="E8504" s="15" t="inlineStr">
        <is>
          <t>Razer</t>
        </is>
      </c>
      <c r="F8504" s="15" t="inlineStr">
        <is>
          <t>displays</t>
        </is>
      </c>
      <c r="G8504" s="15" t="inlineStr">
        <is>
          <t>active</t>
        </is>
      </c>
      <c r="H8504" s="17" t="n">
        <v>9699</v>
      </c>
      <c r="I8504" s="17" t="n">
        <v>9699</v>
      </c>
      <c r="J8504" s="17" t="n">
        <v>9699</v>
      </c>
      <c r="K8504" s="17" t="n">
        <v>13499</v>
      </c>
      <c r="L8504" s="17" t="n">
        <v>0</v>
      </c>
      <c r="M8504" s="18" t="n">
        <v>0.2815023335061856</v>
      </c>
      <c r="N8504" s="19" t="n">
        <v>10</v>
      </c>
      <c r="O8504" s="20" t="inlineStr">
        <is>
          <t>6 months replacement warranty</t>
        </is>
      </c>
      <c r="P8504" s="20" t="inlineStr">
        <is>
          <t>Razer Blade 17 RZ09-0406 QHD 165Hz</t>
        </is>
      </c>
      <c r="Q8504" s="21" t="n">
        <v>1</v>
      </c>
      <c r="R8504" s="15" t="inlineStr">
        <is>
          <t>Yes</t>
        </is>
      </c>
      <c r="S8504" s="15" t="inlineStr">
        <is>
          <t>Yes</t>
        </is>
      </c>
      <c r="T8504" s="15" t="inlineStr">
        <is>
          <t>Yes</t>
        </is>
      </c>
      <c r="U8504" s="15" t="inlineStr">
        <is>
          <t>2026-06-12T14:56:30.548507+00:00</t>
        </is>
      </c>
      <c r="V8504" s="22" t="inlineStr">
        <is>
          <t>https://www.lapkart.store/product/45d09ade-6d1b-4589-b0d3-66546b5964bf</t>
        </is>
      </c>
      <c r="W8504" s="22" t="inlineStr">
        <is>
          <t>https://mylaptopscreen.com/product/razer-blade-17-rz09-0406-series-17-3-inch-165hz-qhd-lcd-led-laptop-screen-2560-x-1440-40-pin-edp/</t>
        </is>
      </c>
    </row>
    <row r="8505" ht="28" customHeight="1">
      <c r="A8505" s="23" t="n">
        <v>8504</v>
      </c>
      <c r="B8505" s="24" t="inlineStr">
        <is>
          <t>7087e23f-9949-4a50-a9f2-daebae9a9a68</t>
        </is>
      </c>
      <c r="C8505" s="25" t="inlineStr">
        <is>
          <t>Razer Blade 17 RZ09-0406AEA3-R3U1 17.3-inch 165Hz QHD LCD LED Laptop Screen (2560 x 1440, 40 Pin eDP)</t>
        </is>
      </c>
      <c r="D8505" s="24" t="inlineStr">
        <is>
          <t>40Pin17.3inch165HZ-16</t>
        </is>
      </c>
      <c r="E8505" s="24" t="inlineStr">
        <is>
          <t>Razer</t>
        </is>
      </c>
      <c r="F8505" s="24" t="inlineStr">
        <is>
          <t>displays</t>
        </is>
      </c>
      <c r="G8505" s="24" t="inlineStr">
        <is>
          <t>active</t>
        </is>
      </c>
      <c r="H8505" s="26" t="n">
        <v>9699</v>
      </c>
      <c r="I8505" s="26" t="n">
        <v>9699</v>
      </c>
      <c r="J8505" s="26" t="n">
        <v>9699</v>
      </c>
      <c r="K8505" s="26" t="n">
        <v>13499</v>
      </c>
      <c r="L8505" s="26" t="n">
        <v>0</v>
      </c>
      <c r="M8505" s="27" t="n">
        <v>0.2815023335061856</v>
      </c>
      <c r="N8505" s="28" t="n">
        <v>10</v>
      </c>
      <c r="O8505" s="29" t="inlineStr">
        <is>
          <t>6 months replacement warranty</t>
        </is>
      </c>
      <c r="P8505" s="29" t="inlineStr">
        <is>
          <t>Razer Blade 17 RZ09-0406AEA3-R3U1 QHD 165Hz</t>
        </is>
      </c>
      <c r="Q8505" s="30" t="n">
        <v>1</v>
      </c>
      <c r="R8505" s="24" t="inlineStr">
        <is>
          <t>Yes</t>
        </is>
      </c>
      <c r="S8505" s="24" t="inlineStr">
        <is>
          <t>Yes</t>
        </is>
      </c>
      <c r="T8505" s="24" t="inlineStr">
        <is>
          <t>Yes</t>
        </is>
      </c>
      <c r="U8505" s="24" t="inlineStr">
        <is>
          <t>2026-06-12T14:56:30.548507+00:00</t>
        </is>
      </c>
      <c r="V8505" s="22" t="inlineStr">
        <is>
          <t>https://www.lapkart.store/product/7087e23f-9949-4a50-a9f2-daebae9a9a68</t>
        </is>
      </c>
      <c r="W8505" s="22" t="inlineStr">
        <is>
          <t>https://mylaptopscreen.com/product/razer-blade-17-rz09-0406aea3-r3u1-17-3-inch-165hz-qhd-lcd-led-laptop-screen-2560-x-1440-40-pin-edp/</t>
        </is>
      </c>
    </row>
    <row r="8506" ht="28" customHeight="1">
      <c r="A8506" s="14" t="n">
        <v>8505</v>
      </c>
      <c r="B8506" s="15" t="inlineStr">
        <is>
          <t>da23203c-c66f-4911-889c-bc5e8c4f1f4b</t>
        </is>
      </c>
      <c r="C8506" s="16" t="inlineStr">
        <is>
          <t>Razer Blade 17 RZ09-0423EEA3-R3U1 17.3-inch 165Hz QHD LCD LED Laptop Screen (2560 x 1440, 40 Pin eDP)</t>
        </is>
      </c>
      <c r="D8506" s="15" t="inlineStr">
        <is>
          <t>40Pin17.3inch165HZ-17</t>
        </is>
      </c>
      <c r="E8506" s="15" t="inlineStr">
        <is>
          <t>Razer</t>
        </is>
      </c>
      <c r="F8506" s="15" t="inlineStr">
        <is>
          <t>displays</t>
        </is>
      </c>
      <c r="G8506" s="15" t="inlineStr">
        <is>
          <t>active</t>
        </is>
      </c>
      <c r="H8506" s="17" t="n">
        <v>9699</v>
      </c>
      <c r="I8506" s="17" t="n">
        <v>9699</v>
      </c>
      <c r="J8506" s="17" t="n">
        <v>9699</v>
      </c>
      <c r="K8506" s="17" t="n">
        <v>13499</v>
      </c>
      <c r="L8506" s="17" t="n">
        <v>0</v>
      </c>
      <c r="M8506" s="18" t="n">
        <v>0.2815023335061856</v>
      </c>
      <c r="N8506" s="19" t="n">
        <v>10</v>
      </c>
      <c r="O8506" s="20" t="inlineStr">
        <is>
          <t>6 months replacement warranty</t>
        </is>
      </c>
      <c r="P8506" s="20" t="inlineStr">
        <is>
          <t>Razer Blade 17 RZ09-0423EEA3-R3U1 QHD 165Hz</t>
        </is>
      </c>
      <c r="Q8506" s="21" t="n">
        <v>1</v>
      </c>
      <c r="R8506" s="15" t="inlineStr">
        <is>
          <t>Yes</t>
        </is>
      </c>
      <c r="S8506" s="15" t="inlineStr">
        <is>
          <t>Yes</t>
        </is>
      </c>
      <c r="T8506" s="15" t="inlineStr">
        <is>
          <t>Yes</t>
        </is>
      </c>
      <c r="U8506" s="15" t="inlineStr">
        <is>
          <t>2026-06-12T14:56:30.548507+00:00</t>
        </is>
      </c>
      <c r="V8506" s="22" t="inlineStr">
        <is>
          <t>https://www.lapkart.store/product/da23203c-c66f-4911-889c-bc5e8c4f1f4b</t>
        </is>
      </c>
      <c r="W8506" s="22" t="inlineStr">
        <is>
          <t>https://mylaptopscreen.com/product/razer-blade-17-rz09-0423eea3-r3u1-17-3-inch-165hz-qhd-lcd-led-laptop-screen-2560-x-1440-40-pin-edp/</t>
        </is>
      </c>
    </row>
    <row r="8507" ht="28" customHeight="1">
      <c r="A8507" s="23" t="n">
        <v>8506</v>
      </c>
      <c r="B8507" s="24" t="inlineStr">
        <is>
          <t>af14c6a4-494e-48c2-bf31-7ebbcc4a9f38</t>
        </is>
      </c>
      <c r="C8507" s="25" t="inlineStr">
        <is>
          <t>Razer Blade 17 RZ09-0423EWA3-R3W1 17.3-inch 165Hz QHD LCD LED Laptop Screen (2560 x 1440, 40 Pin eDP)</t>
        </is>
      </c>
      <c r="D8507" s="24" t="inlineStr">
        <is>
          <t>40Pin17.3inch165HZ-18</t>
        </is>
      </c>
      <c r="E8507" s="24" t="inlineStr">
        <is>
          <t>Razer</t>
        </is>
      </c>
      <c r="F8507" s="24" t="inlineStr">
        <is>
          <t>displays</t>
        </is>
      </c>
      <c r="G8507" s="24" t="inlineStr">
        <is>
          <t>active</t>
        </is>
      </c>
      <c r="H8507" s="26" t="n">
        <v>9699</v>
      </c>
      <c r="I8507" s="26" t="n">
        <v>9699</v>
      </c>
      <c r="J8507" s="26" t="n">
        <v>9699</v>
      </c>
      <c r="K8507" s="26" t="n">
        <v>13499</v>
      </c>
      <c r="L8507" s="26" t="n">
        <v>0</v>
      </c>
      <c r="M8507" s="27" t="n">
        <v>0.2815023335061856</v>
      </c>
      <c r="N8507" s="28" t="n">
        <v>10</v>
      </c>
      <c r="O8507" s="29" t="inlineStr">
        <is>
          <t>6 months replacement warranty</t>
        </is>
      </c>
      <c r="P8507" s="29" t="inlineStr">
        <is>
          <t>Razer Blade 17 RZ09-0423EWA3-R3W1 QHD 165Hz</t>
        </is>
      </c>
      <c r="Q8507" s="30" t="n">
        <v>1</v>
      </c>
      <c r="R8507" s="24" t="inlineStr">
        <is>
          <t>Yes</t>
        </is>
      </c>
      <c r="S8507" s="24" t="inlineStr">
        <is>
          <t>Yes</t>
        </is>
      </c>
      <c r="T8507" s="24" t="inlineStr">
        <is>
          <t>Yes</t>
        </is>
      </c>
      <c r="U8507" s="24" t="inlineStr">
        <is>
          <t>2026-06-12T14:56:30.548507+00:00</t>
        </is>
      </c>
      <c r="V8507" s="22" t="inlineStr">
        <is>
          <t>https://www.lapkart.store/product/af14c6a4-494e-48c2-bf31-7ebbcc4a9f38</t>
        </is>
      </c>
      <c r="W8507" s="22" t="inlineStr">
        <is>
          <t>https://mylaptopscreen.com/product/razer-blade-17-rz09-0423ewa3-r3w1-17-3-inch-165hz-qhd-lcd-led-laptop-screen-2560-x-1440-40-pin-edp/</t>
        </is>
      </c>
    </row>
    <row r="8508" ht="28" customHeight="1">
      <c r="A8508" s="14" t="n">
        <v>8507</v>
      </c>
      <c r="B8508" s="15" t="inlineStr">
        <is>
          <t>d68ae746-0567-4f04-ba2c-6084e42d2e3b</t>
        </is>
      </c>
      <c r="C8508" s="16" t="inlineStr">
        <is>
          <t>Razer BLADE PRO 17 RZ09-0368AEA2-R3U1 17.3-inch 165Hz QHD LCD LED Laptop Screen (2560 x 1440, 40 Pin eDP)</t>
        </is>
      </c>
      <c r="D8508" s="15" t="inlineStr">
        <is>
          <t>40Pin17.3inch165HZ-20</t>
        </is>
      </c>
      <c r="E8508" s="15" t="inlineStr">
        <is>
          <t>Razer</t>
        </is>
      </c>
      <c r="F8508" s="15" t="inlineStr">
        <is>
          <t>displays</t>
        </is>
      </c>
      <c r="G8508" s="15" t="inlineStr">
        <is>
          <t>active</t>
        </is>
      </c>
      <c r="H8508" s="17" t="n">
        <v>9699</v>
      </c>
      <c r="I8508" s="17" t="n">
        <v>9699</v>
      </c>
      <c r="J8508" s="17" t="n">
        <v>9699</v>
      </c>
      <c r="K8508" s="17" t="n">
        <v>13499</v>
      </c>
      <c r="L8508" s="17" t="n">
        <v>0</v>
      </c>
      <c r="M8508" s="18" t="n">
        <v>0.2815023335061856</v>
      </c>
      <c r="N8508" s="19" t="n">
        <v>10</v>
      </c>
      <c r="O8508" s="20" t="inlineStr">
        <is>
          <t>6 months replacement warranty</t>
        </is>
      </c>
      <c r="P8508" s="20" t="inlineStr">
        <is>
          <t>Razer BLADE PRO 17 RZ09-0368AEA2-R3U1 QHD 165Hz</t>
        </is>
      </c>
      <c r="Q8508" s="21" t="n">
        <v>1</v>
      </c>
      <c r="R8508" s="15" t="inlineStr">
        <is>
          <t>Yes</t>
        </is>
      </c>
      <c r="S8508" s="15" t="inlineStr">
        <is>
          <t>Yes</t>
        </is>
      </c>
      <c r="T8508" s="15" t="inlineStr">
        <is>
          <t>Yes</t>
        </is>
      </c>
      <c r="U8508" s="15" t="inlineStr">
        <is>
          <t>2026-06-12T14:56:30.548507+00:00</t>
        </is>
      </c>
      <c r="V8508" s="22" t="inlineStr">
        <is>
          <t>https://www.lapkart.store/product/d68ae746-0567-4f04-ba2c-6084e42d2e3b</t>
        </is>
      </c>
      <c r="W8508" s="22" t="inlineStr">
        <is>
          <t>https://mylaptopscreen.com/product/razer-blade-pro-17-rz09-0368aea2-r3u1-17-3-inch-165hz-qhd-lcd-led-laptop-screen-2560-x-1440-40-pin-edp/</t>
        </is>
      </c>
    </row>
    <row r="8509" ht="28" customHeight="1">
      <c r="A8509" s="23" t="n">
        <v>8508</v>
      </c>
      <c r="B8509" s="24" t="inlineStr">
        <is>
          <t>527879a6-8a4e-494a-8c00-9316eac506d3</t>
        </is>
      </c>
      <c r="C8509" s="25" t="inlineStr">
        <is>
          <t>Razer BLADE PRO 17 RZ09-0368AWA2-R3W1 17.3-inch 165Hz QHD LCD LED Laptop Screen (2560 x 1440, 40 Pin eDP)</t>
        </is>
      </c>
      <c r="D8509" s="24" t="inlineStr">
        <is>
          <t>40Pin17.3inch165HZ-21</t>
        </is>
      </c>
      <c r="E8509" s="24" t="inlineStr">
        <is>
          <t>Razer</t>
        </is>
      </c>
      <c r="F8509" s="24" t="inlineStr">
        <is>
          <t>displays</t>
        </is>
      </c>
      <c r="G8509" s="24" t="inlineStr">
        <is>
          <t>active</t>
        </is>
      </c>
      <c r="H8509" s="26" t="n">
        <v>9699</v>
      </c>
      <c r="I8509" s="26" t="n">
        <v>9699</v>
      </c>
      <c r="J8509" s="26" t="n">
        <v>9699</v>
      </c>
      <c r="K8509" s="26" t="n">
        <v>13499</v>
      </c>
      <c r="L8509" s="26" t="n">
        <v>0</v>
      </c>
      <c r="M8509" s="27" t="n">
        <v>0.2815023335061856</v>
      </c>
      <c r="N8509" s="28" t="n">
        <v>10</v>
      </c>
      <c r="O8509" s="29" t="inlineStr">
        <is>
          <t>6 months replacement warranty</t>
        </is>
      </c>
      <c r="P8509" s="29" t="inlineStr">
        <is>
          <t>BLADE PRO 17 RZ09-0368AWA2-R3W1 QHD 165Hz</t>
        </is>
      </c>
      <c r="Q8509" s="30" t="n">
        <v>1</v>
      </c>
      <c r="R8509" s="24" t="inlineStr">
        <is>
          <t>Yes</t>
        </is>
      </c>
      <c r="S8509" s="24" t="inlineStr">
        <is>
          <t>Yes</t>
        </is>
      </c>
      <c r="T8509" s="24" t="inlineStr">
        <is>
          <t>Yes</t>
        </is>
      </c>
      <c r="U8509" s="24" t="inlineStr">
        <is>
          <t>2026-06-12T14:56:30.548507+00:00</t>
        </is>
      </c>
      <c r="V8509" s="22" t="inlineStr">
        <is>
          <t>https://www.lapkart.store/product/527879a6-8a4e-494a-8c00-9316eac506d3</t>
        </is>
      </c>
      <c r="W8509" s="22" t="inlineStr">
        <is>
          <t>https://mylaptopscreen.com/product/razer-blade-pro-17-rz09-0368awa2-r3w1-17-3-inch-165hz-qhd-lcd-led-laptop-screen-2560-x-1440-40-pin-edp/</t>
        </is>
      </c>
    </row>
    <row r="8510" ht="28" customHeight="1">
      <c r="A8510" s="14" t="n">
        <v>8509</v>
      </c>
      <c r="B8510" s="15" t="inlineStr">
        <is>
          <t>ad7fde29-12bf-4b29-ab9a-d3ae3ea769c3</t>
        </is>
      </c>
      <c r="C8510" s="16" t="inlineStr">
        <is>
          <t>Razer BLADE PRO 17 RZ09-0368BEA2-R3U1 17.3-inch 165Hz QHD LCD LED Laptop Screen (2560 x 1440, 40 Pin eDP)</t>
        </is>
      </c>
      <c r="D8510" s="15" t="inlineStr">
        <is>
          <t>40Pin17.3inch165HZ-22</t>
        </is>
      </c>
      <c r="E8510" s="15" t="inlineStr">
        <is>
          <t>Razer</t>
        </is>
      </c>
      <c r="F8510" s="15" t="inlineStr">
        <is>
          <t>displays</t>
        </is>
      </c>
      <c r="G8510" s="15" t="inlineStr">
        <is>
          <t>active</t>
        </is>
      </c>
      <c r="H8510" s="17" t="n">
        <v>9699</v>
      </c>
      <c r="I8510" s="17" t="n">
        <v>9699</v>
      </c>
      <c r="J8510" s="17" t="n">
        <v>9699</v>
      </c>
      <c r="K8510" s="17" t="n">
        <v>13499</v>
      </c>
      <c r="L8510" s="17" t="n">
        <v>0</v>
      </c>
      <c r="M8510" s="18" t="n">
        <v>0.2815023335061856</v>
      </c>
      <c r="N8510" s="19" t="n">
        <v>10</v>
      </c>
      <c r="O8510" s="20" t="inlineStr">
        <is>
          <t>6 months replacement warranty</t>
        </is>
      </c>
      <c r="P8510" s="20" t="inlineStr">
        <is>
          <t>Razer BLADE PRO 17 RZ09-0368BEA2-R3U1 QHD 165Hz</t>
        </is>
      </c>
      <c r="Q8510" s="21" t="n">
        <v>1</v>
      </c>
      <c r="R8510" s="15" t="inlineStr">
        <is>
          <t>Yes</t>
        </is>
      </c>
      <c r="S8510" s="15" t="inlineStr">
        <is>
          <t>Yes</t>
        </is>
      </c>
      <c r="T8510" s="15" t="inlineStr">
        <is>
          <t>Yes</t>
        </is>
      </c>
      <c r="U8510" s="15" t="inlineStr">
        <is>
          <t>2026-06-12T14:56:30.548507+00:00</t>
        </is>
      </c>
      <c r="V8510" s="22" t="inlineStr">
        <is>
          <t>https://www.lapkart.store/product/ad7fde29-12bf-4b29-ab9a-d3ae3ea769c3</t>
        </is>
      </c>
      <c r="W8510" s="22" t="inlineStr">
        <is>
          <t>https://mylaptopscreen.com/product/razer-blade-pro-17-rz09-0368bea2-r3u1-17-3-inch-165hz-qhd-lcd-led-laptop-screen-2560-x-1440-40-pin-edp/</t>
        </is>
      </c>
    </row>
    <row r="8511" ht="28" customHeight="1">
      <c r="A8511" s="23" t="n">
        <v>8510</v>
      </c>
      <c r="B8511" s="24" t="inlineStr">
        <is>
          <t>5d16123b-15ec-4555-a488-705bad70851e</t>
        </is>
      </c>
      <c r="C8511" s="25" t="inlineStr">
        <is>
          <t>Razer BLADE PRO 17 RZ09-0368BWA2-R3W1 17.3-inch 165Hz QHD LCD LED Laptop Screen (2560 x 1440, 40 Pin eDP)</t>
        </is>
      </c>
      <c r="D8511" s="24" t="inlineStr">
        <is>
          <t>40Pin17.3inch165HZ-23</t>
        </is>
      </c>
      <c r="E8511" s="24" t="inlineStr">
        <is>
          <t>Razer</t>
        </is>
      </c>
      <c r="F8511" s="24" t="inlineStr">
        <is>
          <t>displays</t>
        </is>
      </c>
      <c r="G8511" s="24" t="inlineStr">
        <is>
          <t>active</t>
        </is>
      </c>
      <c r="H8511" s="26" t="n">
        <v>9699</v>
      </c>
      <c r="I8511" s="26" t="n">
        <v>9699</v>
      </c>
      <c r="J8511" s="26" t="n">
        <v>9699</v>
      </c>
      <c r="K8511" s="26" t="n">
        <v>13499</v>
      </c>
      <c r="L8511" s="26" t="n">
        <v>0</v>
      </c>
      <c r="M8511" s="27" t="n">
        <v>0.2815023335061856</v>
      </c>
      <c r="N8511" s="28" t="n">
        <v>10</v>
      </c>
      <c r="O8511" s="29" t="inlineStr">
        <is>
          <t>6 months replacement warranty</t>
        </is>
      </c>
      <c r="P8511" s="29" t="inlineStr">
        <is>
          <t>Razer BLADE PRO 17 RZ09-0368BWA2-R3W1 QHD 165Hz</t>
        </is>
      </c>
      <c r="Q8511" s="30" t="n">
        <v>1</v>
      </c>
      <c r="R8511" s="24" t="inlineStr">
        <is>
          <t>Yes</t>
        </is>
      </c>
      <c r="S8511" s="24" t="inlineStr">
        <is>
          <t>Yes</t>
        </is>
      </c>
      <c r="T8511" s="24" t="inlineStr">
        <is>
          <t>Yes</t>
        </is>
      </c>
      <c r="U8511" s="24" t="inlineStr">
        <is>
          <t>2026-06-12T14:56:30.548507+00:00</t>
        </is>
      </c>
      <c r="V8511" s="22" t="inlineStr">
        <is>
          <t>https://www.lapkart.store/product/5d16123b-15ec-4555-a488-705bad70851e</t>
        </is>
      </c>
      <c r="W8511" s="22" t="inlineStr">
        <is>
          <t>https://mylaptopscreen.com/product/razer-blade-pro-17-rz09-0368bwa2-r3w1-17-3-inch-165hz-qhd-lcd-led-laptop-screen-2560-x-1440-40-pin-edp/</t>
        </is>
      </c>
    </row>
    <row r="8512" ht="28" customHeight="1">
      <c r="A8512" s="14" t="n">
        <v>8511</v>
      </c>
      <c r="B8512" s="15" t="inlineStr">
        <is>
          <t>592a4341-11dd-41b1-9a33-a121ebd60268</t>
        </is>
      </c>
      <c r="C8512" s="16" t="inlineStr">
        <is>
          <t>Brand New Screen Replacement For NV156FHM-T07 LED Laptop Touch Screen</t>
        </is>
      </c>
      <c r="D8512" s="15" t="inlineStr">
        <is>
          <t>nv156fhm-t07-touch-screen</t>
        </is>
      </c>
      <c r="E8512" s="15" t="inlineStr">
        <is>
          <t>Lenovo</t>
        </is>
      </c>
      <c r="F8512" s="15" t="inlineStr">
        <is>
          <t>displays</t>
        </is>
      </c>
      <c r="G8512" s="15" t="inlineStr">
        <is>
          <t>active</t>
        </is>
      </c>
      <c r="H8512" s="17" t="n">
        <v>9799</v>
      </c>
      <c r="I8512" s="17" t="n">
        <v>9799</v>
      </c>
      <c r="J8512" s="17" t="n">
        <v>9799</v>
      </c>
      <c r="K8512" s="17" t="n">
        <v>15999</v>
      </c>
      <c r="L8512" s="17" t="n">
        <v>0</v>
      </c>
      <c r="M8512" s="18" t="n">
        <v>0.3875242202637665</v>
      </c>
      <c r="N8512" s="19" t="n">
        <v>10</v>
      </c>
      <c r="O8512" s="20" t="inlineStr">
        <is>
          <t>6 months replacement warranty</t>
        </is>
      </c>
      <c r="P8512" s="20" t="inlineStr">
        <is>
          <t>Lenovo idea pad 3-15ITL6 15ALC6 15ABA7 FRU 5D11C74688 5D10W46422, idea pad 5-15IIL05 5-15ITL05 15ARE05 15ALC05.</t>
        </is>
      </c>
      <c r="Q8512" s="21" t="n">
        <v>1</v>
      </c>
      <c r="R8512" s="15" t="inlineStr">
        <is>
          <t>Yes</t>
        </is>
      </c>
      <c r="S8512" s="15" t="inlineStr">
        <is>
          <t>Yes</t>
        </is>
      </c>
      <c r="T8512" s="15" t="inlineStr">
        <is>
          <t>Yes</t>
        </is>
      </c>
      <c r="U8512" s="15" t="inlineStr">
        <is>
          <t>2026-06-12T14:56:30.548507+00:00</t>
        </is>
      </c>
      <c r="V8512" s="22" t="inlineStr">
        <is>
          <t>https://www.lapkart.store/product/592a4341-11dd-41b1-9a33-a121ebd60268</t>
        </is>
      </c>
      <c r="W8512" s="22" t="inlineStr">
        <is>
          <t>https://mylaptopscreen.com/product/mylaptopscreen-brand-new-screen-replacement-for-nv156fhm-t07-led-laptop-touch-screen/</t>
        </is>
      </c>
    </row>
    <row r="8513" ht="28" customHeight="1">
      <c r="A8513" s="23" t="n">
        <v>8512</v>
      </c>
      <c r="B8513" s="24" t="inlineStr">
        <is>
          <t>3b61caff-2ebf-49df-8e5f-9fb20cee28c6</t>
        </is>
      </c>
      <c r="C8513" s="25" t="inlineStr">
        <is>
          <t>Acer PREDATOR HELIOS NEO 16 16.0-inch 165Hz WQXGA LCD LED Laptop Screen (2560×1600, 40 Pin eDP)</t>
        </is>
      </c>
      <c r="D8513" s="24" t="inlineStr">
        <is>
          <t>16.0inch40Pin165HZ217</t>
        </is>
      </c>
      <c r="E8513" s="24" t="inlineStr">
        <is>
          <t>Acer</t>
        </is>
      </c>
      <c r="F8513" s="24" t="inlineStr">
        <is>
          <t>displays</t>
        </is>
      </c>
      <c r="G8513" s="24" t="inlineStr">
        <is>
          <t>active</t>
        </is>
      </c>
      <c r="H8513" s="26" t="n">
        <v>9999</v>
      </c>
      <c r="I8513" s="26" t="n">
        <v>9999</v>
      </c>
      <c r="J8513" s="26" t="n">
        <v>9999</v>
      </c>
      <c r="K8513" s="26" t="n">
        <v>17999</v>
      </c>
      <c r="L8513" s="26" t="n">
        <v>0</v>
      </c>
      <c r="M8513" s="27" t="n">
        <v>0.4444691371742875</v>
      </c>
      <c r="N8513" s="28" t="n">
        <v>10</v>
      </c>
      <c r="O8513" s="29" t="inlineStr">
        <is>
          <t>6 months replacement warranty</t>
        </is>
      </c>
      <c r="P8513" s="29" t="inlineStr">
        <is>
          <t>Acer PREDATOR HELIOS NEO 16</t>
        </is>
      </c>
      <c r="Q8513" s="30" t="n">
        <v>1</v>
      </c>
      <c r="R8513" s="24" t="inlineStr">
        <is>
          <t>Yes</t>
        </is>
      </c>
      <c r="S8513" s="24" t="inlineStr">
        <is>
          <t>Yes</t>
        </is>
      </c>
      <c r="T8513" s="24" t="inlineStr">
        <is>
          <t>Yes</t>
        </is>
      </c>
      <c r="U8513" s="24" t="inlineStr">
        <is>
          <t>2026-06-12T14:56:30.548507+00:00</t>
        </is>
      </c>
      <c r="V8513" s="22" t="inlineStr">
        <is>
          <t>https://www.lapkart.store/product/3b61caff-2ebf-49df-8e5f-9fb20cee28c6</t>
        </is>
      </c>
      <c r="W8513" s="22" t="inlineStr">
        <is>
          <t>https://mylaptopscreen.com/product/acer-predator-helios-neo-16-16-0-inch-165hz-wqxga-lcd-led-laptop-screen-2560x1600-40-pin-edp/</t>
        </is>
      </c>
    </row>
    <row r="8514" ht="28" customHeight="1">
      <c r="A8514" s="14" t="n">
        <v>8513</v>
      </c>
      <c r="B8514" s="15" t="inlineStr">
        <is>
          <t>59a97a7e-c873-4720-a8d5-12f321845c08</t>
        </is>
      </c>
      <c r="C8514" s="16" t="inlineStr">
        <is>
          <t>Acer PREDATOR HELIOS NEO 16 16.0-inch 165Hz WUXGA LCD LED Laptop Screen (1920 x 1200, 40 Pin eDP)</t>
        </is>
      </c>
      <c r="D8514" s="15" t="inlineStr">
        <is>
          <t>16.0inch40Pin165HZ207</t>
        </is>
      </c>
      <c r="E8514" s="15" t="inlineStr">
        <is>
          <t>Acer</t>
        </is>
      </c>
      <c r="F8514" s="15" t="inlineStr">
        <is>
          <t>displays</t>
        </is>
      </c>
      <c r="G8514" s="15" t="inlineStr">
        <is>
          <t>active</t>
        </is>
      </c>
      <c r="H8514" s="17" t="n">
        <v>9999</v>
      </c>
      <c r="I8514" s="17" t="n">
        <v>9999</v>
      </c>
      <c r="J8514" s="17" t="n">
        <v>9999</v>
      </c>
      <c r="K8514" s="17" t="n">
        <v>17999</v>
      </c>
      <c r="L8514" s="17" t="n">
        <v>0</v>
      </c>
      <c r="M8514" s="18" t="n">
        <v>0.4444691371742875</v>
      </c>
      <c r="N8514" s="19" t="n">
        <v>10</v>
      </c>
      <c r="O8514" s="20" t="inlineStr">
        <is>
          <t>6 months replacement warranty</t>
        </is>
      </c>
      <c r="P8514" s="20" t="inlineStr">
        <is>
          <t>Acer PREDATOR HELIOS NEO 16 16.0-inch</t>
        </is>
      </c>
      <c r="Q8514" s="21" t="n">
        <v>1</v>
      </c>
      <c r="R8514" s="15" t="inlineStr">
        <is>
          <t>Yes</t>
        </is>
      </c>
      <c r="S8514" s="15" t="inlineStr">
        <is>
          <t>Yes</t>
        </is>
      </c>
      <c r="T8514" s="15" t="inlineStr">
        <is>
          <t>Yes</t>
        </is>
      </c>
      <c r="U8514" s="15" t="inlineStr">
        <is>
          <t>2026-06-12T14:56:30.548507+00:00</t>
        </is>
      </c>
      <c r="V8514" s="22" t="inlineStr">
        <is>
          <t>https://www.lapkart.store/product/59a97a7e-c873-4720-a8d5-12f321845c08</t>
        </is>
      </c>
      <c r="W8514" s="22" t="inlineStr">
        <is>
          <t>https://mylaptopscreen.com/product/acer-predator-helios-neo-16-16-0-inch-165hz-wuxga-lcd-led-laptop-screen-1920-x-1200-40-pin-edp/</t>
        </is>
      </c>
    </row>
    <row r="8515" ht="28" customHeight="1">
      <c r="A8515" s="23" t="n">
        <v>8514</v>
      </c>
      <c r="B8515" s="24" t="inlineStr">
        <is>
          <t>3198c517-141c-4001-be36-198135ee4c77</t>
        </is>
      </c>
      <c r="C8515" s="25" t="inlineStr">
        <is>
          <t>Acer PREDATOR HELIOS NEO 16 PHN16-71 16.0-inch 165Hz WQXGA LCD LED Laptop Screen (2560×1600, 40 Pin eDP)</t>
        </is>
      </c>
      <c r="D8515" s="24" t="inlineStr">
        <is>
          <t>16.0inch40Pin165HZ218</t>
        </is>
      </c>
      <c r="E8515" s="24" t="inlineStr">
        <is>
          <t>Acer</t>
        </is>
      </c>
      <c r="F8515" s="24" t="inlineStr">
        <is>
          <t>displays</t>
        </is>
      </c>
      <c r="G8515" s="24" t="inlineStr">
        <is>
          <t>active</t>
        </is>
      </c>
      <c r="H8515" s="26" t="n">
        <v>9999</v>
      </c>
      <c r="I8515" s="26" t="n">
        <v>9999</v>
      </c>
      <c r="J8515" s="26" t="n">
        <v>9999</v>
      </c>
      <c r="K8515" s="26" t="n">
        <v>17999</v>
      </c>
      <c r="L8515" s="26" t="n">
        <v>0</v>
      </c>
      <c r="M8515" s="27" t="n">
        <v>0.4444691371742875</v>
      </c>
      <c r="N8515" s="28" t="n">
        <v>10</v>
      </c>
      <c r="O8515" s="29" t="inlineStr">
        <is>
          <t>6 months replacement warranty</t>
        </is>
      </c>
      <c r="P8515" s="29" t="inlineStr">
        <is>
          <t>Acer PREDATOR HELIOS NEO 16 PHN16-71</t>
        </is>
      </c>
      <c r="Q8515" s="30" t="n">
        <v>1</v>
      </c>
      <c r="R8515" s="24" t="inlineStr">
        <is>
          <t>Yes</t>
        </is>
      </c>
      <c r="S8515" s="24" t="inlineStr">
        <is>
          <t>Yes</t>
        </is>
      </c>
      <c r="T8515" s="24" t="inlineStr">
        <is>
          <t>Yes</t>
        </is>
      </c>
      <c r="U8515" s="24" t="inlineStr">
        <is>
          <t>2026-06-12T14:56:30.548507+00:00</t>
        </is>
      </c>
      <c r="V8515" s="22" t="inlineStr">
        <is>
          <t>https://www.lapkart.store/product/3198c517-141c-4001-be36-198135ee4c77</t>
        </is>
      </c>
      <c r="W8515" s="22" t="inlineStr">
        <is>
          <t>https://mylaptopscreen.com/product/acer-predator-helios-neo-16-phn16-71-16-0-inch-165hz-wqxga-lcd-led-laptop-screen-2560x1600-40-pin-edp/</t>
        </is>
      </c>
    </row>
    <row r="8516" ht="28" customHeight="1">
      <c r="A8516" s="14" t="n">
        <v>8515</v>
      </c>
      <c r="B8516" s="15" t="inlineStr">
        <is>
          <t>bec3597e-8a53-4694-947a-c2dbd5c55f85</t>
        </is>
      </c>
      <c r="C8516" s="16" t="inlineStr">
        <is>
          <t>Acer PREDATOR HELIOS NEO 16 PHN16-71 16.0-inch 165Hz WUXGA LCD LED Laptop Screen (1920 x 1200, 40 Pin eDP)</t>
        </is>
      </c>
      <c r="D8516" s="15" t="inlineStr">
        <is>
          <t>16.0inch40Pin165HZ208</t>
        </is>
      </c>
      <c r="E8516" s="15" t="inlineStr">
        <is>
          <t>Acer</t>
        </is>
      </c>
      <c r="F8516" s="15" t="inlineStr">
        <is>
          <t>displays</t>
        </is>
      </c>
      <c r="G8516" s="15" t="inlineStr">
        <is>
          <t>active</t>
        </is>
      </c>
      <c r="H8516" s="17" t="n">
        <v>9999</v>
      </c>
      <c r="I8516" s="17" t="n">
        <v>9999</v>
      </c>
      <c r="J8516" s="17" t="n">
        <v>9999</v>
      </c>
      <c r="K8516" s="17" t="n">
        <v>17999</v>
      </c>
      <c r="L8516" s="17" t="n">
        <v>0</v>
      </c>
      <c r="M8516" s="18" t="n">
        <v>0.4444691371742875</v>
      </c>
      <c r="N8516" s="19" t="n">
        <v>10</v>
      </c>
      <c r="O8516" s="20" t="inlineStr">
        <is>
          <t>6 months replacement warranty</t>
        </is>
      </c>
      <c r="P8516" s="20" t="inlineStr">
        <is>
          <t>Acer PREDATOR HELIOS NEO 16 PHN16-71</t>
        </is>
      </c>
      <c r="Q8516" s="21" t="n">
        <v>1</v>
      </c>
      <c r="R8516" s="15" t="inlineStr">
        <is>
          <t>Yes</t>
        </is>
      </c>
      <c r="S8516" s="15" t="inlineStr">
        <is>
          <t>Yes</t>
        </is>
      </c>
      <c r="T8516" s="15" t="inlineStr">
        <is>
          <t>Yes</t>
        </is>
      </c>
      <c r="U8516" s="15" t="inlineStr">
        <is>
          <t>2026-06-12T14:56:30.548507+00:00</t>
        </is>
      </c>
      <c r="V8516" s="22" t="inlineStr">
        <is>
          <t>https://www.lapkart.store/product/bec3597e-8a53-4694-947a-c2dbd5c55f85</t>
        </is>
      </c>
      <c r="W8516" s="22" t="inlineStr">
        <is>
          <t>https://mylaptopscreen.com/product/acer-predator-helios-neo-16-phn16-71-16-0-inch-165hz-wuxga-lcd-led-laptop-screen-1920-x-1200-40-pin-edp/</t>
        </is>
      </c>
    </row>
    <row r="8517" ht="28" customHeight="1">
      <c r="A8517" s="23" t="n">
        <v>8516</v>
      </c>
      <c r="B8517" s="24" t="inlineStr">
        <is>
          <t>2b646f77-694c-48a1-8412-8d67326e915d</t>
        </is>
      </c>
      <c r="C8517" s="25" t="inlineStr">
        <is>
          <t>Acer PREDATOR HELIOS NEO 16 PHN16-71-50JG 16.0-inch 165Hz WUXGA LCD LED Laptop Screen (1920×1200, 40 Pin eDP)</t>
        </is>
      </c>
      <c r="D8517" s="24" t="inlineStr">
        <is>
          <t>16.0inch40Pin165HZ209</t>
        </is>
      </c>
      <c r="E8517" s="24" t="inlineStr">
        <is>
          <t>Acer</t>
        </is>
      </c>
      <c r="F8517" s="24" t="inlineStr">
        <is>
          <t>displays</t>
        </is>
      </c>
      <c r="G8517" s="24" t="inlineStr">
        <is>
          <t>active</t>
        </is>
      </c>
      <c r="H8517" s="26" t="n">
        <v>9999</v>
      </c>
      <c r="I8517" s="26" t="n">
        <v>9999</v>
      </c>
      <c r="J8517" s="26" t="n">
        <v>9999</v>
      </c>
      <c r="K8517" s="26" t="n">
        <v>17999</v>
      </c>
      <c r="L8517" s="26" t="n">
        <v>0</v>
      </c>
      <c r="M8517" s="27" t="n">
        <v>0.4444691371742875</v>
      </c>
      <c r="N8517" s="28" t="n">
        <v>10</v>
      </c>
      <c r="O8517" s="29" t="inlineStr">
        <is>
          <t>6 months replacement warranty</t>
        </is>
      </c>
      <c r="P8517" s="29" t="inlineStr">
        <is>
          <t>Acer PREDATOR HELIOS NEO 16 PHN16-71-50JG</t>
        </is>
      </c>
      <c r="Q8517" s="30" t="n">
        <v>1</v>
      </c>
      <c r="R8517" s="24" t="inlineStr">
        <is>
          <t>Yes</t>
        </is>
      </c>
      <c r="S8517" s="24" t="inlineStr">
        <is>
          <t>Yes</t>
        </is>
      </c>
      <c r="T8517" s="24" t="inlineStr">
        <is>
          <t>Yes</t>
        </is>
      </c>
      <c r="U8517" s="24" t="inlineStr">
        <is>
          <t>2026-06-12T14:56:30.548507+00:00</t>
        </is>
      </c>
      <c r="V8517" s="22" t="inlineStr">
        <is>
          <t>https://www.lapkart.store/product/2b646f77-694c-48a1-8412-8d67326e915d</t>
        </is>
      </c>
      <c r="W8517" s="22" t="inlineStr">
        <is>
          <t>https://mylaptopscreen.com/product/acer-predator-helios-neo-16-phn16-71-50jg-16-0-inch-165hz-wuxga-lcd-led-laptop-screen-1920x1200-40-pin-edp/</t>
        </is>
      </c>
    </row>
    <row r="8518" ht="28" customHeight="1">
      <c r="A8518" s="14" t="n">
        <v>8517</v>
      </c>
      <c r="B8518" s="15" t="inlineStr">
        <is>
          <t>37e095a0-0b5a-4806-babb-f6f8a5bd158c</t>
        </is>
      </c>
      <c r="C8518" s="16" t="inlineStr">
        <is>
          <t>Acer PREDATOR HELIOS NEO 16 PHN16-71-54A6 16.0-inch 165Hz WUXGA LCD LED Laptop Screen (1920×1200, 40 Pin eDP)</t>
        </is>
      </c>
      <c r="D8518" s="15" t="inlineStr">
        <is>
          <t>16.0inch40Pin165HZ210</t>
        </is>
      </c>
      <c r="E8518" s="15" t="inlineStr">
        <is>
          <t>Acer</t>
        </is>
      </c>
      <c r="F8518" s="15" t="inlineStr">
        <is>
          <t>displays</t>
        </is>
      </c>
      <c r="G8518" s="15" t="inlineStr">
        <is>
          <t>active</t>
        </is>
      </c>
      <c r="H8518" s="17" t="n">
        <v>9999</v>
      </c>
      <c r="I8518" s="17" t="n">
        <v>9999</v>
      </c>
      <c r="J8518" s="17" t="n">
        <v>9999</v>
      </c>
      <c r="K8518" s="17" t="n">
        <v>17999</v>
      </c>
      <c r="L8518" s="17" t="n">
        <v>0</v>
      </c>
      <c r="M8518" s="18" t="n">
        <v>0.4444691371742875</v>
      </c>
      <c r="N8518" s="19" t="n">
        <v>10</v>
      </c>
      <c r="O8518" s="20" t="inlineStr">
        <is>
          <t>6 months replacement warranty</t>
        </is>
      </c>
      <c r="P8518" s="20" t="inlineStr">
        <is>
          <t>Acer PREDATOR HELIOS NEO 16 PHN16-71-54A6</t>
        </is>
      </c>
      <c r="Q8518" s="21" t="n">
        <v>1</v>
      </c>
      <c r="R8518" s="15" t="inlineStr">
        <is>
          <t>Yes</t>
        </is>
      </c>
      <c r="S8518" s="15" t="inlineStr">
        <is>
          <t>Yes</t>
        </is>
      </c>
      <c r="T8518" s="15" t="inlineStr">
        <is>
          <t>Yes</t>
        </is>
      </c>
      <c r="U8518" s="15" t="inlineStr">
        <is>
          <t>2026-06-12T14:56:30.548507+00:00</t>
        </is>
      </c>
      <c r="V8518" s="22" t="inlineStr">
        <is>
          <t>https://www.lapkart.store/product/37e095a0-0b5a-4806-babb-f6f8a5bd158c</t>
        </is>
      </c>
      <c r="W8518" s="22" t="inlineStr">
        <is>
          <t>https://mylaptopscreen.com/product/acer-predator-helios-neo-16-phn16-71-54a6-16-0-inch-165hz-wuxga-lcd-led-laptop-screen-1920x1200-40-pin-edp/</t>
        </is>
      </c>
    </row>
    <row r="8519" ht="28" customHeight="1">
      <c r="A8519" s="23" t="n">
        <v>8518</v>
      </c>
      <c r="B8519" s="24" t="inlineStr">
        <is>
          <t>d445785f-9315-44c3-b8ad-0f88031cb89b</t>
        </is>
      </c>
      <c r="C8519" s="25" t="inlineStr">
        <is>
          <t>Acer PREDATOR HELIOS NEO 16 PHN16-71-59FC 16.0-inch 165Hz WUXGA LCD LED Laptop Screen (1920×1200, 40 Pin eDP)</t>
        </is>
      </c>
      <c r="D8519" s="24" t="inlineStr">
        <is>
          <t>16.0inch40Pin165HZ211</t>
        </is>
      </c>
      <c r="E8519" s="24" t="inlineStr">
        <is>
          <t>Acer</t>
        </is>
      </c>
      <c r="F8519" s="24" t="inlineStr">
        <is>
          <t>displays</t>
        </is>
      </c>
      <c r="G8519" s="24" t="inlineStr">
        <is>
          <t>active</t>
        </is>
      </c>
      <c r="H8519" s="26" t="n">
        <v>9999</v>
      </c>
      <c r="I8519" s="26" t="n">
        <v>9999</v>
      </c>
      <c r="J8519" s="26" t="n">
        <v>9999</v>
      </c>
      <c r="K8519" s="26" t="n">
        <v>17999</v>
      </c>
      <c r="L8519" s="26" t="n">
        <v>0</v>
      </c>
      <c r="M8519" s="27" t="n">
        <v>0.4444691371742875</v>
      </c>
      <c r="N8519" s="28" t="n">
        <v>10</v>
      </c>
      <c r="O8519" s="29" t="inlineStr">
        <is>
          <t>6 months replacement warranty</t>
        </is>
      </c>
      <c r="P8519" s="29" t="inlineStr">
        <is>
          <t>Acer PREDATOR HELIOS NEO 16 PHN16-71-59FC</t>
        </is>
      </c>
      <c r="Q8519" s="30" t="n">
        <v>1</v>
      </c>
      <c r="R8519" s="24" t="inlineStr">
        <is>
          <t>Yes</t>
        </is>
      </c>
      <c r="S8519" s="24" t="inlineStr">
        <is>
          <t>Yes</t>
        </is>
      </c>
      <c r="T8519" s="24" t="inlineStr">
        <is>
          <t>Yes</t>
        </is>
      </c>
      <c r="U8519" s="24" t="inlineStr">
        <is>
          <t>2026-06-12T14:56:30.548507+00:00</t>
        </is>
      </c>
      <c r="V8519" s="22" t="inlineStr">
        <is>
          <t>https://www.lapkart.store/product/d445785f-9315-44c3-b8ad-0f88031cb89b</t>
        </is>
      </c>
      <c r="W8519" s="22" t="inlineStr">
        <is>
          <t>https://mylaptopscreen.com/product/acer-predator-helios-neo-16-phn16-71-59fc-16-0-inch-165hz-wuxga-lcd-led-laptop-screen-1920x1200-40-pin-edp/</t>
        </is>
      </c>
    </row>
    <row r="8520" ht="28" customHeight="1">
      <c r="A8520" s="14" t="n">
        <v>8519</v>
      </c>
      <c r="B8520" s="15" t="inlineStr">
        <is>
          <t>dc3c7d6a-9903-4c3e-9a72-52c421e9fb61</t>
        </is>
      </c>
      <c r="C8520" s="16" t="inlineStr">
        <is>
          <t>Acer PREDATOR HELIOS NEO 16 PHN16-71-59XW 16.0-inch 165Hz WUXGA LCD LED Laptop Screen (1920×1200, 40 Pin eDP)</t>
        </is>
      </c>
      <c r="D8520" s="15" t="inlineStr">
        <is>
          <t>16.0inch40Pin165HZ212</t>
        </is>
      </c>
      <c r="E8520" s="15" t="inlineStr">
        <is>
          <t>Acer</t>
        </is>
      </c>
      <c r="F8520" s="15" t="inlineStr">
        <is>
          <t>displays</t>
        </is>
      </c>
      <c r="G8520" s="15" t="inlineStr">
        <is>
          <t>active</t>
        </is>
      </c>
      <c r="H8520" s="17" t="n">
        <v>9999</v>
      </c>
      <c r="I8520" s="17" t="n">
        <v>9999</v>
      </c>
      <c r="J8520" s="17" t="n">
        <v>9999</v>
      </c>
      <c r="K8520" s="17" t="n">
        <v>17999</v>
      </c>
      <c r="L8520" s="17" t="n">
        <v>0</v>
      </c>
      <c r="M8520" s="18" t="n">
        <v>0.4444691371742875</v>
      </c>
      <c r="N8520" s="19" t="n">
        <v>10</v>
      </c>
      <c r="O8520" s="20" t="inlineStr">
        <is>
          <t>6 months replacement warranty</t>
        </is>
      </c>
      <c r="P8520" s="20" t="inlineStr">
        <is>
          <t>Acer PREDATOR HELIOS NEO 16 PHN16-71-59XW</t>
        </is>
      </c>
      <c r="Q8520" s="21" t="n">
        <v>1</v>
      </c>
      <c r="R8520" s="15" t="inlineStr">
        <is>
          <t>Yes</t>
        </is>
      </c>
      <c r="S8520" s="15" t="inlineStr">
        <is>
          <t>Yes</t>
        </is>
      </c>
      <c r="T8520" s="15" t="inlineStr">
        <is>
          <t>Yes</t>
        </is>
      </c>
      <c r="U8520" s="15" t="inlineStr">
        <is>
          <t>2026-06-12T14:56:30.548507+00:00</t>
        </is>
      </c>
      <c r="V8520" s="22" t="inlineStr">
        <is>
          <t>https://www.lapkart.store/product/dc3c7d6a-9903-4c3e-9a72-52c421e9fb61</t>
        </is>
      </c>
      <c r="W8520" s="22" t="inlineStr">
        <is>
          <t>https://mylaptopscreen.com/product/acer-predator-helios-neo-16-phn16-71-59xw-16-0-inch-165hz-wuxga-lcd-led-laptop-screen-1920x1200-40-pin-edp/</t>
        </is>
      </c>
    </row>
    <row r="8521" ht="28" customHeight="1">
      <c r="A8521" s="23" t="n">
        <v>8520</v>
      </c>
      <c r="B8521" s="24" t="inlineStr">
        <is>
          <t>f0366564-7b6c-4043-8a3e-8528d4d1b0fa</t>
        </is>
      </c>
      <c r="C8521" s="25" t="inlineStr">
        <is>
          <t>Acer PREDATOR HELIOS NEO 16 PHN16-71-71AU 16.0-inch 165Hz WUXGA LCD LED Laptop Screen (1920×1200, 40 Pin eDP)</t>
        </is>
      </c>
      <c r="D8521" s="24" t="inlineStr">
        <is>
          <t>16.0inch40Pin165HZ213</t>
        </is>
      </c>
      <c r="E8521" s="24" t="inlineStr">
        <is>
          <t>Acer</t>
        </is>
      </c>
      <c r="F8521" s="24" t="inlineStr">
        <is>
          <t>displays</t>
        </is>
      </c>
      <c r="G8521" s="24" t="inlineStr">
        <is>
          <t>active</t>
        </is>
      </c>
      <c r="H8521" s="26" t="n">
        <v>9999</v>
      </c>
      <c r="I8521" s="26" t="n">
        <v>9999</v>
      </c>
      <c r="J8521" s="26" t="n">
        <v>9999</v>
      </c>
      <c r="K8521" s="26" t="n">
        <v>17999</v>
      </c>
      <c r="L8521" s="26" t="n">
        <v>0</v>
      </c>
      <c r="M8521" s="27" t="n">
        <v>0.4444691371742875</v>
      </c>
      <c r="N8521" s="28" t="n">
        <v>10</v>
      </c>
      <c r="O8521" s="29" t="inlineStr">
        <is>
          <t>6 months replacement warranty</t>
        </is>
      </c>
      <c r="P8521" s="29" t="inlineStr">
        <is>
          <t>Acer PREDATOR HELIOS NEO 16 PHN16-71-71AU</t>
        </is>
      </c>
      <c r="Q8521" s="30" t="n">
        <v>1</v>
      </c>
      <c r="R8521" s="24" t="inlineStr">
        <is>
          <t>Yes</t>
        </is>
      </c>
      <c r="S8521" s="24" t="inlineStr">
        <is>
          <t>Yes</t>
        </is>
      </c>
      <c r="T8521" s="24" t="inlineStr">
        <is>
          <t>Yes</t>
        </is>
      </c>
      <c r="U8521" s="24" t="inlineStr">
        <is>
          <t>2026-06-12T14:56:30.548507+00:00</t>
        </is>
      </c>
      <c r="V8521" s="22" t="inlineStr">
        <is>
          <t>https://www.lapkart.store/product/f0366564-7b6c-4043-8a3e-8528d4d1b0fa</t>
        </is>
      </c>
      <c r="W8521" s="22" t="inlineStr">
        <is>
          <t>https://mylaptopscreen.com/product/acer-predator-helios-neo-16-phn16-71-71au-16-0-inch-165hz-wuxga-lcd-led-laptop-screen-1920x1200-40-pin-edp/</t>
        </is>
      </c>
    </row>
    <row r="8522" ht="28" customHeight="1">
      <c r="A8522" s="14" t="n">
        <v>8521</v>
      </c>
      <c r="B8522" s="15" t="inlineStr">
        <is>
          <t>d2aaef44-41ea-40ab-bac8-2610af78d808</t>
        </is>
      </c>
      <c r="C8522" s="16" t="inlineStr">
        <is>
          <t>Acer PREDATOR HELIOS NEO 16 PHN16-71-73RR 16.0-inch 165Hz WUXGA LCD LED Laptop Screen (1920×1200, 40 Pin eDP)</t>
        </is>
      </c>
      <c r="D8522" s="15" t="inlineStr">
        <is>
          <t>16.0inch40Pin165HZ214</t>
        </is>
      </c>
      <c r="E8522" s="15" t="inlineStr">
        <is>
          <t>Acer</t>
        </is>
      </c>
      <c r="F8522" s="15" t="inlineStr">
        <is>
          <t>displays</t>
        </is>
      </c>
      <c r="G8522" s="15" t="inlineStr">
        <is>
          <t>active</t>
        </is>
      </c>
      <c r="H8522" s="17" t="n">
        <v>9999</v>
      </c>
      <c r="I8522" s="17" t="n">
        <v>9999</v>
      </c>
      <c r="J8522" s="17" t="n">
        <v>9999</v>
      </c>
      <c r="K8522" s="17" t="n">
        <v>17999</v>
      </c>
      <c r="L8522" s="17" t="n">
        <v>0</v>
      </c>
      <c r="M8522" s="18" t="n">
        <v>0.4444691371742875</v>
      </c>
      <c r="N8522" s="19" t="n">
        <v>10</v>
      </c>
      <c r="O8522" s="20" t="inlineStr">
        <is>
          <t>6 months replacement warranty</t>
        </is>
      </c>
      <c r="P8522" s="20" t="inlineStr">
        <is>
          <t>Acer PREDATOR HELIOS NEO 16 PHN16-71-73RR</t>
        </is>
      </c>
      <c r="Q8522" s="21" t="n">
        <v>1</v>
      </c>
      <c r="R8522" s="15" t="inlineStr">
        <is>
          <t>Yes</t>
        </is>
      </c>
      <c r="S8522" s="15" t="inlineStr">
        <is>
          <t>Yes</t>
        </is>
      </c>
      <c r="T8522" s="15" t="inlineStr">
        <is>
          <t>Yes</t>
        </is>
      </c>
      <c r="U8522" s="15" t="inlineStr">
        <is>
          <t>2026-06-12T14:56:30.548507+00:00</t>
        </is>
      </c>
      <c r="V8522" s="22" t="inlineStr">
        <is>
          <t>https://www.lapkart.store/product/d2aaef44-41ea-40ab-bac8-2610af78d808</t>
        </is>
      </c>
      <c r="W8522" s="22" t="inlineStr">
        <is>
          <t>https://mylaptopscreen.com/product/acer-predator-helios-neo-16-phn16-71-73rr-16-0-inch-165hz-wuxga-lcd-led-laptop-screen-1920x1200-40-pin-edp/</t>
        </is>
      </c>
    </row>
    <row r="8523" ht="28" customHeight="1">
      <c r="A8523" s="23" t="n">
        <v>8522</v>
      </c>
      <c r="B8523" s="24" t="inlineStr">
        <is>
          <t>cc1c93a2-d689-4cc0-ae00-91f9025845b4</t>
        </is>
      </c>
      <c r="C8523" s="25" t="inlineStr">
        <is>
          <t>Acer PREDATOR HELIOS NEO 16 PHN16-71-747H 16.0-inch 165Hz WUXGA LCD LED Laptop Screen (1920×1200, 40 Pin eDP)</t>
        </is>
      </c>
      <c r="D8523" s="24" t="inlineStr">
        <is>
          <t>16.0inch40Pin165HZ215</t>
        </is>
      </c>
      <c r="E8523" s="24" t="inlineStr">
        <is>
          <t>Acer</t>
        </is>
      </c>
      <c r="F8523" s="24" t="inlineStr">
        <is>
          <t>displays</t>
        </is>
      </c>
      <c r="G8523" s="24" t="inlineStr">
        <is>
          <t>active</t>
        </is>
      </c>
      <c r="H8523" s="26" t="n">
        <v>9999</v>
      </c>
      <c r="I8523" s="26" t="n">
        <v>9999</v>
      </c>
      <c r="J8523" s="26" t="n">
        <v>9999</v>
      </c>
      <c r="K8523" s="26" t="n">
        <v>17999</v>
      </c>
      <c r="L8523" s="26" t="n">
        <v>0</v>
      </c>
      <c r="M8523" s="27" t="n">
        <v>0.4444691371742875</v>
      </c>
      <c r="N8523" s="28" t="n">
        <v>10</v>
      </c>
      <c r="O8523" s="29" t="inlineStr">
        <is>
          <t>6 months replacement warranty</t>
        </is>
      </c>
      <c r="P8523" s="29" t="inlineStr">
        <is>
          <t>Acer PREDATOR HELIOS NEO 16 PHN16-71-747H</t>
        </is>
      </c>
      <c r="Q8523" s="30" t="n">
        <v>1</v>
      </c>
      <c r="R8523" s="24" t="inlineStr">
        <is>
          <t>Yes</t>
        </is>
      </c>
      <c r="S8523" s="24" t="inlineStr">
        <is>
          <t>Yes</t>
        </is>
      </c>
      <c r="T8523" s="24" t="inlineStr">
        <is>
          <t>Yes</t>
        </is>
      </c>
      <c r="U8523" s="24" t="inlineStr">
        <is>
          <t>2026-06-12T14:56:30.548507+00:00</t>
        </is>
      </c>
      <c r="V8523" s="22" t="inlineStr">
        <is>
          <t>https://www.lapkart.store/product/cc1c93a2-d689-4cc0-ae00-91f9025845b4</t>
        </is>
      </c>
      <c r="W8523" s="22" t="inlineStr">
        <is>
          <t>https://mylaptopscreen.com/product/acer-predator-helios-neo-16-phn16-71-747h-16-0-inch-165hz-wuxga-lcd-led-laptop-screen-1920x1200-40-pin-edp/</t>
        </is>
      </c>
    </row>
    <row r="8524" ht="28" customHeight="1">
      <c r="A8524" s="14" t="n">
        <v>8523</v>
      </c>
      <c r="B8524" s="15" t="inlineStr">
        <is>
          <t>14f50384-858f-4570-a8a0-7b2b0ecf955e</t>
        </is>
      </c>
      <c r="C8524" s="16" t="inlineStr">
        <is>
          <t>Acer PREDATOR HELIOS NEO 16 PHN16-71-74L7 16.0-inch 165Hz WUXGA LCD LED Laptop Screen (1920×1200, 40 Pin eDP)</t>
        </is>
      </c>
      <c r="D8524" s="15" t="inlineStr">
        <is>
          <t>16.0inch40Pin165HZ216</t>
        </is>
      </c>
      <c r="E8524" s="15" t="inlineStr">
        <is>
          <t>Acer</t>
        </is>
      </c>
      <c r="F8524" s="15" t="inlineStr">
        <is>
          <t>displays</t>
        </is>
      </c>
      <c r="G8524" s="15" t="inlineStr">
        <is>
          <t>active</t>
        </is>
      </c>
      <c r="H8524" s="17" t="n">
        <v>9999</v>
      </c>
      <c r="I8524" s="17" t="n">
        <v>9999</v>
      </c>
      <c r="J8524" s="17" t="n">
        <v>9999</v>
      </c>
      <c r="K8524" s="17" t="n">
        <v>17999</v>
      </c>
      <c r="L8524" s="17" t="n">
        <v>0</v>
      </c>
      <c r="M8524" s="18" t="n">
        <v>0.4444691371742875</v>
      </c>
      <c r="N8524" s="19" t="n">
        <v>10</v>
      </c>
      <c r="O8524" s="20" t="inlineStr">
        <is>
          <t>6 months replacement warranty</t>
        </is>
      </c>
      <c r="P8524" s="20" t="inlineStr">
        <is>
          <t>Acer PREDATOR HELIOS NEO 16 PHN16-71-74L7</t>
        </is>
      </c>
      <c r="Q8524" s="21" t="n">
        <v>1</v>
      </c>
      <c r="R8524" s="15" t="inlineStr">
        <is>
          <t>Yes</t>
        </is>
      </c>
      <c r="S8524" s="15" t="inlineStr">
        <is>
          <t>Yes</t>
        </is>
      </c>
      <c r="T8524" s="15" t="inlineStr">
        <is>
          <t>Yes</t>
        </is>
      </c>
      <c r="U8524" s="15" t="inlineStr">
        <is>
          <t>2026-06-12T14:56:30.548507+00:00</t>
        </is>
      </c>
      <c r="V8524" s="22" t="inlineStr">
        <is>
          <t>https://www.lapkart.store/product/14f50384-858f-4570-a8a0-7b2b0ecf955e</t>
        </is>
      </c>
      <c r="W8524" s="22" t="inlineStr">
        <is>
          <t>https://mylaptopscreen.com/product/acer-predator-helios-neo-16-phn16-71-74l7-16-0-inch-165hz-wuxga-lcd-led-laptop-screen-1920x1200-40-pin-edp/</t>
        </is>
      </c>
    </row>
    <row r="8525" ht="28" customHeight="1">
      <c r="A8525" s="23" t="n">
        <v>8524</v>
      </c>
      <c r="B8525" s="24" t="inlineStr">
        <is>
          <t>2f6244ed-ba53-4e9b-88f4-d517827f45be</t>
        </is>
      </c>
      <c r="C8525" s="25" t="inlineStr">
        <is>
          <t>ACER PREDATOR TRITON 300 PT315-52-5243 15.6-inch Full HD IPS LCD LED Laptop Screen (1920x1080, 40 Pin, 144Hz)</t>
        </is>
      </c>
      <c r="D8525" s="24" t="inlineStr">
        <is>
          <t>PCTECH-13587</t>
        </is>
      </c>
      <c r="E8525" s="24" t="inlineStr">
        <is>
          <t>Acer</t>
        </is>
      </c>
      <c r="F8525" s="24" t="inlineStr">
        <is>
          <t>displays</t>
        </is>
      </c>
      <c r="G8525" s="24" t="inlineStr">
        <is>
          <t>active</t>
        </is>
      </c>
      <c r="H8525" s="26" t="n">
        <v>9999</v>
      </c>
      <c r="I8525" s="26" t="n">
        <v>9999</v>
      </c>
      <c r="J8525" s="26" t="n">
        <v>9999</v>
      </c>
      <c r="K8525" s="26" t="n">
        <v>11799</v>
      </c>
      <c r="L8525" s="26" t="n">
        <v>0</v>
      </c>
      <c r="M8525" s="27" t="n">
        <v>0.1525553012967201</v>
      </c>
      <c r="N8525" s="28" t="n">
        <v>10</v>
      </c>
      <c r="O8525" s="29" t="inlineStr">
        <is>
          <t>6 months replacement warranty</t>
        </is>
      </c>
      <c r="P8525" s="29" t="inlineStr">
        <is>
          <t>ACER PREDATOR TRITON 300 PT315-52-5243 FHD-IPS</t>
        </is>
      </c>
      <c r="Q8525" s="30" t="n">
        <v>1</v>
      </c>
      <c r="R8525" s="24" t="inlineStr">
        <is>
          <t>Yes</t>
        </is>
      </c>
      <c r="S8525" s="24" t="inlineStr">
        <is>
          <t>Yes</t>
        </is>
      </c>
      <c r="T8525" s="24" t="inlineStr">
        <is>
          <t>Yes</t>
        </is>
      </c>
      <c r="U8525" s="24" t="inlineStr">
        <is>
          <t>2026-06-12T14:56:30.548507+00:00</t>
        </is>
      </c>
      <c r="V8525" s="22" t="inlineStr">
        <is>
          <t>https://www.lapkart.store/product/2f6244ed-ba53-4e9b-88f4-d517827f45be</t>
        </is>
      </c>
      <c r="W8525" s="22" t="inlineStr">
        <is>
          <t>https://pctech.co.in/laptop-screens/Acer-Predator-Triton-300-PT315-53-5243-Ips-144Hz-FHD-LCD-Laptop-Screen</t>
        </is>
      </c>
    </row>
    <row r="8526" ht="28" customHeight="1">
      <c r="A8526" s="14" t="n">
        <v>8525</v>
      </c>
      <c r="B8526" s="15" t="inlineStr">
        <is>
          <t>ddd4a26c-e138-459f-a96f-2e6eceb1e564</t>
        </is>
      </c>
      <c r="C8526" s="16" t="inlineStr">
        <is>
          <t>ACER PREDATOR TRITON 300 PT315-52-71X2 15.6-inch Full HD IPS LCD LED Laptop Screen (1920x1080, 40 Pin, 144Hz)</t>
        </is>
      </c>
      <c r="D8526" s="15" t="inlineStr">
        <is>
          <t>PCTECH-13588</t>
        </is>
      </c>
      <c r="E8526" s="15" t="inlineStr">
        <is>
          <t>Acer</t>
        </is>
      </c>
      <c r="F8526" s="15" t="inlineStr">
        <is>
          <t>displays</t>
        </is>
      </c>
      <c r="G8526" s="15" t="inlineStr">
        <is>
          <t>active</t>
        </is>
      </c>
      <c r="H8526" s="17" t="n">
        <v>9999</v>
      </c>
      <c r="I8526" s="17" t="n">
        <v>9999</v>
      </c>
      <c r="J8526" s="17" t="n">
        <v>9999</v>
      </c>
      <c r="K8526" s="17" t="n">
        <v>11799</v>
      </c>
      <c r="L8526" s="17" t="n">
        <v>0</v>
      </c>
      <c r="M8526" s="18" t="n">
        <v>0.1525553012967201</v>
      </c>
      <c r="N8526" s="19" t="n">
        <v>10</v>
      </c>
      <c r="O8526" s="20" t="inlineStr">
        <is>
          <t>6 months replacement warranty</t>
        </is>
      </c>
      <c r="P8526" s="20" t="inlineStr">
        <is>
          <t>ACER PREDATOR TRITON 300 PT315-52-71X2 FHD-IPS</t>
        </is>
      </c>
      <c r="Q8526" s="21" t="n">
        <v>1</v>
      </c>
      <c r="R8526" s="15" t="inlineStr">
        <is>
          <t>Yes</t>
        </is>
      </c>
      <c r="S8526" s="15" t="inlineStr">
        <is>
          <t>Yes</t>
        </is>
      </c>
      <c r="T8526" s="15" t="inlineStr">
        <is>
          <t>Yes</t>
        </is>
      </c>
      <c r="U8526" s="15" t="inlineStr">
        <is>
          <t>2026-06-12T14:56:30.548507+00:00</t>
        </is>
      </c>
      <c r="V8526" s="22" t="inlineStr">
        <is>
          <t>https://www.lapkart.store/product/ddd4a26c-e138-459f-a96f-2e6eceb1e564</t>
        </is>
      </c>
      <c r="W8526" s="22" t="inlineStr">
        <is>
          <t>https://pctech.co.in/laptop-screens/Acer-Predator-Triton-300-PT315-53-71X2-Ips-144Hz-FHD-LCD-Laptop-Screen</t>
        </is>
      </c>
    </row>
    <row r="8527" ht="28" customHeight="1">
      <c r="A8527" s="23" t="n">
        <v>8526</v>
      </c>
      <c r="B8527" s="24" t="inlineStr">
        <is>
          <t>c06154d2-5c59-4c7e-9245-4023c7ac9ad6</t>
        </is>
      </c>
      <c r="C8527" s="25" t="inlineStr">
        <is>
          <t>ACER PREDATOR TRITON 300 PT315-52-742W 15.6-inch Full HD IPS LCD LED Laptop Screen (1920x1080, 40 Pin, 144Hz)</t>
        </is>
      </c>
      <c r="D8527" s="24" t="inlineStr">
        <is>
          <t>PCTECH-13589</t>
        </is>
      </c>
      <c r="E8527" s="24" t="inlineStr">
        <is>
          <t>Acer</t>
        </is>
      </c>
      <c r="F8527" s="24" t="inlineStr">
        <is>
          <t>displays</t>
        </is>
      </c>
      <c r="G8527" s="24" t="inlineStr">
        <is>
          <t>active</t>
        </is>
      </c>
      <c r="H8527" s="26" t="n">
        <v>9999</v>
      </c>
      <c r="I8527" s="26" t="n">
        <v>9999</v>
      </c>
      <c r="J8527" s="26" t="n">
        <v>9999</v>
      </c>
      <c r="K8527" s="26" t="n">
        <v>11799</v>
      </c>
      <c r="L8527" s="26" t="n">
        <v>0</v>
      </c>
      <c r="M8527" s="27" t="n">
        <v>0.1525553012967201</v>
      </c>
      <c r="N8527" s="28" t="n">
        <v>10</v>
      </c>
      <c r="O8527" s="29" t="inlineStr">
        <is>
          <t>6 months replacement warranty</t>
        </is>
      </c>
      <c r="P8527" s="29" t="inlineStr">
        <is>
          <t>ACER PREDATOR TRITON 300 PT315-52-742W FHD-IPS</t>
        </is>
      </c>
      <c r="Q8527" s="30" t="n">
        <v>1</v>
      </c>
      <c r="R8527" s="24" t="inlineStr">
        <is>
          <t>Yes</t>
        </is>
      </c>
      <c r="S8527" s="24" t="inlineStr">
        <is>
          <t>Yes</t>
        </is>
      </c>
      <c r="T8527" s="24" t="inlineStr">
        <is>
          <t>Yes</t>
        </is>
      </c>
      <c r="U8527" s="24" t="inlineStr">
        <is>
          <t>2026-06-12T14:56:30.548507+00:00</t>
        </is>
      </c>
      <c r="V8527" s="22" t="inlineStr">
        <is>
          <t>https://www.lapkart.store/product/c06154d2-5c59-4c7e-9245-4023c7ac9ad6</t>
        </is>
      </c>
      <c r="W8527" s="22" t="inlineStr">
        <is>
          <t>https://pctech.co.in/laptop-screens/Acer-Predator-Triton-300-PT315-53-742W-Ips-144Hz-FHD-LCD-Laptop-Screen</t>
        </is>
      </c>
    </row>
    <row r="8528" ht="28" customHeight="1">
      <c r="A8528" s="14" t="n">
        <v>8527</v>
      </c>
      <c r="B8528" s="15" t="inlineStr">
        <is>
          <t>0c8849f4-dbe6-445b-9157-a8fcf8c4a34b</t>
        </is>
      </c>
      <c r="C8528" s="16" t="inlineStr">
        <is>
          <t>ACER PREDATOR TRITON 300 PT315-52-74UQ 15.6-inch Full HD IPS LCD LED Laptop Screen (1920x1080, 40 Pin, 144Hz)</t>
        </is>
      </c>
      <c r="D8528" s="15" t="inlineStr">
        <is>
          <t>PCTECH-13590</t>
        </is>
      </c>
      <c r="E8528" s="15" t="inlineStr">
        <is>
          <t>Acer</t>
        </is>
      </c>
      <c r="F8528" s="15" t="inlineStr">
        <is>
          <t>displays</t>
        </is>
      </c>
      <c r="G8528" s="15" t="inlineStr">
        <is>
          <t>active</t>
        </is>
      </c>
      <c r="H8528" s="17" t="n">
        <v>9999</v>
      </c>
      <c r="I8528" s="17" t="n">
        <v>9999</v>
      </c>
      <c r="J8528" s="17" t="n">
        <v>9999</v>
      </c>
      <c r="K8528" s="17" t="n">
        <v>11799</v>
      </c>
      <c r="L8528" s="17" t="n">
        <v>0</v>
      </c>
      <c r="M8528" s="18" t="n">
        <v>0.1525553012967201</v>
      </c>
      <c r="N8528" s="19" t="n">
        <v>10</v>
      </c>
      <c r="O8528" s="20" t="inlineStr">
        <is>
          <t>6 months replacement warranty</t>
        </is>
      </c>
      <c r="P8528" s="20" t="inlineStr">
        <is>
          <t>ACER PREDATOR TRITON 300 PT315-52-74UQ FHD-IPS</t>
        </is>
      </c>
      <c r="Q8528" s="21" t="n">
        <v>1</v>
      </c>
      <c r="R8528" s="15" t="inlineStr">
        <is>
          <t>Yes</t>
        </is>
      </c>
      <c r="S8528" s="15" t="inlineStr">
        <is>
          <t>Yes</t>
        </is>
      </c>
      <c r="T8528" s="15" t="inlineStr">
        <is>
          <t>Yes</t>
        </is>
      </c>
      <c r="U8528" s="15" t="inlineStr">
        <is>
          <t>2026-06-12T14:56:30.548507+00:00</t>
        </is>
      </c>
      <c r="V8528" s="22" t="inlineStr">
        <is>
          <t>https://www.lapkart.store/product/0c8849f4-dbe6-445b-9157-a8fcf8c4a34b</t>
        </is>
      </c>
      <c r="W8528" s="22" t="inlineStr">
        <is>
          <t>https://pctech.co.in/laptop-screens/Acer-Predator-Triton-300-PT315-53-74UQ-Ips-144Hz-FHD-LCD-Laptop-Screen</t>
        </is>
      </c>
    </row>
    <row r="8529" ht="28" customHeight="1">
      <c r="A8529" s="23" t="n">
        <v>8528</v>
      </c>
      <c r="B8529" s="24" t="inlineStr">
        <is>
          <t>83d2ffaf-99f7-4f17-8c17-4d5a6587f66b</t>
        </is>
      </c>
      <c r="C8529" s="25" t="inlineStr">
        <is>
          <t>ACER PREDATOR TRITON 300 PT315-52-752Z 15.6-inch Full HD IPS LCD LED Laptop Screen (1920x1080, 40 Pin, 144Hz)</t>
        </is>
      </c>
      <c r="D8529" s="24" t="inlineStr">
        <is>
          <t>PCTECH-13591</t>
        </is>
      </c>
      <c r="E8529" s="24" t="inlineStr">
        <is>
          <t>Acer</t>
        </is>
      </c>
      <c r="F8529" s="24" t="inlineStr">
        <is>
          <t>displays</t>
        </is>
      </c>
      <c r="G8529" s="24" t="inlineStr">
        <is>
          <t>active</t>
        </is>
      </c>
      <c r="H8529" s="26" t="n">
        <v>9999</v>
      </c>
      <c r="I8529" s="26" t="n">
        <v>9999</v>
      </c>
      <c r="J8529" s="26" t="n">
        <v>9999</v>
      </c>
      <c r="K8529" s="26" t="n">
        <v>11799</v>
      </c>
      <c r="L8529" s="26" t="n">
        <v>0</v>
      </c>
      <c r="M8529" s="27" t="n">
        <v>0.1525553012967201</v>
      </c>
      <c r="N8529" s="28" t="n">
        <v>10</v>
      </c>
      <c r="O8529" s="29" t="inlineStr">
        <is>
          <t>6 months replacement warranty</t>
        </is>
      </c>
      <c r="P8529" s="29" t="inlineStr">
        <is>
          <t>ACER PREDATOR TRITON 300 PT315-52-752Z FHD-IPS</t>
        </is>
      </c>
      <c r="Q8529" s="30" t="n">
        <v>1</v>
      </c>
      <c r="R8529" s="24" t="inlineStr">
        <is>
          <t>Yes</t>
        </is>
      </c>
      <c r="S8529" s="24" t="inlineStr">
        <is>
          <t>Yes</t>
        </is>
      </c>
      <c r="T8529" s="24" t="inlineStr">
        <is>
          <t>Yes</t>
        </is>
      </c>
      <c r="U8529" s="24" t="inlineStr">
        <is>
          <t>2026-06-12T14:56:30.548507+00:00</t>
        </is>
      </c>
      <c r="V8529" s="22" t="inlineStr">
        <is>
          <t>https://www.lapkart.store/product/83d2ffaf-99f7-4f17-8c17-4d5a6587f66b</t>
        </is>
      </c>
      <c r="W8529" s="22" t="inlineStr">
        <is>
          <t>https://pctech.co.in/laptop-screens/Acer-Predator-Triton-300-PT315-53-752Z-Ips-144Hz-FHD-LCD-Laptop-Screen</t>
        </is>
      </c>
    </row>
    <row r="8530" ht="28" customHeight="1">
      <c r="A8530" s="14" t="n">
        <v>8529</v>
      </c>
      <c r="B8530" s="15" t="inlineStr">
        <is>
          <t>b1a45377-201b-4f7f-8951-99bb6546193f</t>
        </is>
      </c>
      <c r="C8530" s="16" t="inlineStr">
        <is>
          <t>ACER PREDATOR TRITON 300 PT315-52-75G8 15.6-inch Full HD IPS LCD LED Laptop Screen (1920x1080, 40 Pin, 144Hz)</t>
        </is>
      </c>
      <c r="D8530" s="15" t="inlineStr">
        <is>
          <t>PCTECH-13592</t>
        </is>
      </c>
      <c r="E8530" s="15" t="inlineStr">
        <is>
          <t>Acer</t>
        </is>
      </c>
      <c r="F8530" s="15" t="inlineStr">
        <is>
          <t>displays</t>
        </is>
      </c>
      <c r="G8530" s="15" t="inlineStr">
        <is>
          <t>active</t>
        </is>
      </c>
      <c r="H8530" s="17" t="n">
        <v>9999</v>
      </c>
      <c r="I8530" s="17" t="n">
        <v>9999</v>
      </c>
      <c r="J8530" s="17" t="n">
        <v>9999</v>
      </c>
      <c r="K8530" s="17" t="n">
        <v>11799</v>
      </c>
      <c r="L8530" s="17" t="n">
        <v>0</v>
      </c>
      <c r="M8530" s="18" t="n">
        <v>0.1525553012967201</v>
      </c>
      <c r="N8530" s="19" t="n">
        <v>10</v>
      </c>
      <c r="O8530" s="20" t="inlineStr">
        <is>
          <t>6 months replacement warranty</t>
        </is>
      </c>
      <c r="P8530" s="20" t="inlineStr">
        <is>
          <t>ACER PREDATOR TRITON 300 PT315-52-75G8 FHD-IPS</t>
        </is>
      </c>
      <c r="Q8530" s="21" t="n">
        <v>1</v>
      </c>
      <c r="R8530" s="15" t="inlineStr">
        <is>
          <t>Yes</t>
        </is>
      </c>
      <c r="S8530" s="15" t="inlineStr">
        <is>
          <t>Yes</t>
        </is>
      </c>
      <c r="T8530" s="15" t="inlineStr">
        <is>
          <t>Yes</t>
        </is>
      </c>
      <c r="U8530" s="15" t="inlineStr">
        <is>
          <t>2026-06-12T14:56:30.548507+00:00</t>
        </is>
      </c>
      <c r="V8530" s="22" t="inlineStr">
        <is>
          <t>https://www.lapkart.store/product/b1a45377-201b-4f7f-8951-99bb6546193f</t>
        </is>
      </c>
      <c r="W8530" s="22" t="inlineStr">
        <is>
          <t>https://pctech.co.in/laptop-screens/Acer-Predator-Triton-300-PT315-53-75G8-Ips-144Hz-FHD-LCD-Laptop-Screen</t>
        </is>
      </c>
    </row>
    <row r="8531" ht="28" customHeight="1">
      <c r="A8531" s="23" t="n">
        <v>8530</v>
      </c>
      <c r="B8531" s="24" t="inlineStr">
        <is>
          <t>a6ae7e65-8c56-43d8-94e2-94a4c6a71c12</t>
        </is>
      </c>
      <c r="C8531" s="25" t="inlineStr">
        <is>
          <t>ACER PREDATOR TRITON 300 PT315-52-78OZ 15.6-inch Full HD IPS LCD LED Laptop Screen (1920x1080, 40 Pin, 144Hz)</t>
        </is>
      </c>
      <c r="D8531" s="24" t="inlineStr">
        <is>
          <t>PCTECH-13581</t>
        </is>
      </c>
      <c r="E8531" s="24" t="inlineStr">
        <is>
          <t>Acer</t>
        </is>
      </c>
      <c r="F8531" s="24" t="inlineStr">
        <is>
          <t>displays</t>
        </is>
      </c>
      <c r="G8531" s="24" t="inlineStr">
        <is>
          <t>active</t>
        </is>
      </c>
      <c r="H8531" s="26" t="n">
        <v>9999</v>
      </c>
      <c r="I8531" s="26" t="n">
        <v>9999</v>
      </c>
      <c r="J8531" s="26" t="n">
        <v>9999</v>
      </c>
      <c r="K8531" s="26" t="n">
        <v>11799</v>
      </c>
      <c r="L8531" s="26" t="n">
        <v>0</v>
      </c>
      <c r="M8531" s="27" t="n">
        <v>0.1525553012967201</v>
      </c>
      <c r="N8531" s="28" t="n">
        <v>10</v>
      </c>
      <c r="O8531" s="29" t="inlineStr">
        <is>
          <t>6 months replacement warranty</t>
        </is>
      </c>
      <c r="P8531" s="29" t="inlineStr">
        <is>
          <t>ACER PREDATOR TRITON 300 PT315-52-78OZ FHD-IPS</t>
        </is>
      </c>
      <c r="Q8531" s="30" t="n">
        <v>1</v>
      </c>
      <c r="R8531" s="24" t="inlineStr">
        <is>
          <t>Yes</t>
        </is>
      </c>
      <c r="S8531" s="24" t="inlineStr">
        <is>
          <t>Yes</t>
        </is>
      </c>
      <c r="T8531" s="24" t="inlineStr">
        <is>
          <t>Yes</t>
        </is>
      </c>
      <c r="U8531" s="24" t="inlineStr">
        <is>
          <t>2026-06-12T14:56:30.548507+00:00</t>
        </is>
      </c>
      <c r="V8531" s="22" t="inlineStr">
        <is>
          <t>https://www.lapkart.store/product/a6ae7e65-8c56-43d8-94e2-94a4c6a71c12</t>
        </is>
      </c>
      <c r="W8531" s="22" t="inlineStr">
        <is>
          <t>https://pctech.co.in/laptop-screens/Acer-Predator-Triton-300-PT315-52-780Z-Ips-144Hz-FHD-LCD-Laptop-Screen</t>
        </is>
      </c>
    </row>
    <row r="8532" ht="28" customHeight="1">
      <c r="A8532" s="14" t="n">
        <v>8531</v>
      </c>
      <c r="B8532" s="15" t="inlineStr">
        <is>
          <t>8d604d2a-0520-43f2-8002-9d3c0afe7f18</t>
        </is>
      </c>
      <c r="C8532" s="16" t="inlineStr">
        <is>
          <t>ACER PREDATOR TRITON 300 PT315-52-79B1 15.6-inch Full HD IPS LCD LED Laptop Screen (1920x1080, 40 Pin, 144Hz)</t>
        </is>
      </c>
      <c r="D8532" s="15" t="inlineStr">
        <is>
          <t>PCTECH-13582</t>
        </is>
      </c>
      <c r="E8532" s="15" t="inlineStr">
        <is>
          <t>Acer</t>
        </is>
      </c>
      <c r="F8532" s="15" t="inlineStr">
        <is>
          <t>displays</t>
        </is>
      </c>
      <c r="G8532" s="15" t="inlineStr">
        <is>
          <t>active</t>
        </is>
      </c>
      <c r="H8532" s="17" t="n">
        <v>9999</v>
      </c>
      <c r="I8532" s="17" t="n">
        <v>9999</v>
      </c>
      <c r="J8532" s="17" t="n">
        <v>9999</v>
      </c>
      <c r="K8532" s="17" t="n">
        <v>11799</v>
      </c>
      <c r="L8532" s="17" t="n">
        <v>0</v>
      </c>
      <c r="M8532" s="18" t="n">
        <v>0.1525553012967201</v>
      </c>
      <c r="N8532" s="19" t="n">
        <v>10</v>
      </c>
      <c r="O8532" s="20" t="inlineStr">
        <is>
          <t>6 months replacement warranty</t>
        </is>
      </c>
      <c r="P8532" s="20" t="inlineStr">
        <is>
          <t>ACER PREDATOR TRITON 300 PT315-52-79B1 FHD-IPS</t>
        </is>
      </c>
      <c r="Q8532" s="21" t="n">
        <v>1</v>
      </c>
      <c r="R8532" s="15" t="inlineStr">
        <is>
          <t>Yes</t>
        </is>
      </c>
      <c r="S8532" s="15" t="inlineStr">
        <is>
          <t>Yes</t>
        </is>
      </c>
      <c r="T8532" s="15" t="inlineStr">
        <is>
          <t>Yes</t>
        </is>
      </c>
      <c r="U8532" s="15" t="inlineStr">
        <is>
          <t>2026-06-12T14:56:30.548507+00:00</t>
        </is>
      </c>
      <c r="V8532" s="22" t="inlineStr">
        <is>
          <t>https://www.lapkart.store/product/8d604d2a-0520-43f2-8002-9d3c0afe7f18</t>
        </is>
      </c>
      <c r="W8532" s="22" t="inlineStr">
        <is>
          <t>https://pctech.co.in/laptop-screens/Acer-Predator-Triton-300-PT315-52-79B1-Ips-144Hz-FHD-LCD-Laptop-Screen</t>
        </is>
      </c>
    </row>
    <row r="8533" ht="28" customHeight="1">
      <c r="A8533" s="23" t="n">
        <v>8532</v>
      </c>
      <c r="B8533" s="24" t="inlineStr">
        <is>
          <t>280cf33c-ef6b-4380-986e-1cbca5dddb8d</t>
        </is>
      </c>
      <c r="C8533" s="25" t="inlineStr">
        <is>
          <t>ACER PREDATOR TRITON 300 PT315-52-79DD 15.6-inch Full HD IPS LCD LED Laptop Screen (1920x1080, 40 Pin, 144Hz)</t>
        </is>
      </c>
      <c r="D8533" s="24" t="inlineStr">
        <is>
          <t>PCTECH-13593</t>
        </is>
      </c>
      <c r="E8533" s="24" t="inlineStr">
        <is>
          <t>Acer</t>
        </is>
      </c>
      <c r="F8533" s="24" t="inlineStr">
        <is>
          <t>displays</t>
        </is>
      </c>
      <c r="G8533" s="24" t="inlineStr">
        <is>
          <t>active</t>
        </is>
      </c>
      <c r="H8533" s="26" t="n">
        <v>9999</v>
      </c>
      <c r="I8533" s="26" t="n">
        <v>9999</v>
      </c>
      <c r="J8533" s="26" t="n">
        <v>9999</v>
      </c>
      <c r="K8533" s="26" t="n">
        <v>11799</v>
      </c>
      <c r="L8533" s="26" t="n">
        <v>0</v>
      </c>
      <c r="M8533" s="27" t="n">
        <v>0.1525553012967201</v>
      </c>
      <c r="N8533" s="28" t="n">
        <v>10</v>
      </c>
      <c r="O8533" s="29" t="inlineStr">
        <is>
          <t>6 months replacement warranty</t>
        </is>
      </c>
      <c r="P8533" s="29" t="inlineStr">
        <is>
          <t>ACER PREDATOR TRITON 300 PT315-52-79DD FHD-IPS</t>
        </is>
      </c>
      <c r="Q8533" s="30" t="n">
        <v>1</v>
      </c>
      <c r="R8533" s="24" t="inlineStr">
        <is>
          <t>Yes</t>
        </is>
      </c>
      <c r="S8533" s="24" t="inlineStr">
        <is>
          <t>Yes</t>
        </is>
      </c>
      <c r="T8533" s="24" t="inlineStr">
        <is>
          <t>Yes</t>
        </is>
      </c>
      <c r="U8533" s="24" t="inlineStr">
        <is>
          <t>2026-06-12T14:56:30.548507+00:00</t>
        </is>
      </c>
      <c r="V8533" s="22" t="inlineStr">
        <is>
          <t>https://www.lapkart.store/product/280cf33c-ef6b-4380-986e-1cbca5dddb8d</t>
        </is>
      </c>
      <c r="W8533" s="22" t="inlineStr">
        <is>
          <t>https://pctech.co.in/laptop-screens/Acer-Predator-Triton-300-PT315-53-79DD-Ips-144Hz-FHD-LCD-Laptop-Screen</t>
        </is>
      </c>
    </row>
    <row r="8534" ht="28" customHeight="1">
      <c r="A8534" s="14" t="n">
        <v>8533</v>
      </c>
      <c r="B8534" s="15" t="inlineStr">
        <is>
          <t>f2d08020-6298-4a41-a850-f0007d93bccc</t>
        </is>
      </c>
      <c r="C8534" s="16" t="inlineStr">
        <is>
          <t>ACER PREDATOR TRITON 300 PT315-52-79FG 15.6-inch Full HD IPS LCD LED Laptop Screen (1920x1080, 40 Pin, 144Hz)</t>
        </is>
      </c>
      <c r="D8534" s="15" t="inlineStr">
        <is>
          <t>PCTECH-13594</t>
        </is>
      </c>
      <c r="E8534" s="15" t="inlineStr">
        <is>
          <t>Acer</t>
        </is>
      </c>
      <c r="F8534" s="15" t="inlineStr">
        <is>
          <t>displays</t>
        </is>
      </c>
      <c r="G8534" s="15" t="inlineStr">
        <is>
          <t>active</t>
        </is>
      </c>
      <c r="H8534" s="17" t="n">
        <v>9999</v>
      </c>
      <c r="I8534" s="17" t="n">
        <v>9999</v>
      </c>
      <c r="J8534" s="17" t="n">
        <v>9999</v>
      </c>
      <c r="K8534" s="17" t="n">
        <v>11799</v>
      </c>
      <c r="L8534" s="17" t="n">
        <v>0</v>
      </c>
      <c r="M8534" s="18" t="n">
        <v>0.1525553012967201</v>
      </c>
      <c r="N8534" s="19" t="n">
        <v>10</v>
      </c>
      <c r="O8534" s="20" t="inlineStr">
        <is>
          <t>6 months replacement warranty</t>
        </is>
      </c>
      <c r="P8534" s="20" t="inlineStr">
        <is>
          <t>ACER PREDATOR TRITON 300 PT315-52-79FG FHD-IPS</t>
        </is>
      </c>
      <c r="Q8534" s="21" t="n">
        <v>1</v>
      </c>
      <c r="R8534" s="15" t="inlineStr">
        <is>
          <t>Yes</t>
        </is>
      </c>
      <c r="S8534" s="15" t="inlineStr">
        <is>
          <t>Yes</t>
        </is>
      </c>
      <c r="T8534" s="15" t="inlineStr">
        <is>
          <t>Yes</t>
        </is>
      </c>
      <c r="U8534" s="15" t="inlineStr">
        <is>
          <t>2026-06-12T14:56:30.548507+00:00</t>
        </is>
      </c>
      <c r="V8534" s="22" t="inlineStr">
        <is>
          <t>https://www.lapkart.store/product/f2d08020-6298-4a41-a850-f0007d93bccc</t>
        </is>
      </c>
      <c r="W8534" s="22" t="inlineStr">
        <is>
          <t>https://pctech.co.in/laptop-screens/Acer-Predator-Triton-300-PT315-53-79FG-Ips-144Hz-FHD-LCD-Laptop-Screen</t>
        </is>
      </c>
    </row>
    <row r="8535" ht="28" customHeight="1">
      <c r="A8535" s="23" t="n">
        <v>8534</v>
      </c>
      <c r="B8535" s="24" t="inlineStr">
        <is>
          <t>36c35102-cd67-46f2-a4a4-f02fbdfb6a1f</t>
        </is>
      </c>
      <c r="C8535" s="25" t="inlineStr">
        <is>
          <t>ACER PREDATOR TRITON 300 PT315-52-79LI 15.6-inch Full HD IPS LCD LED Laptop Screen (1920x1080, 40 Pin, 144Hz)</t>
        </is>
      </c>
      <c r="D8535" s="24" t="inlineStr">
        <is>
          <t>PCTECH-13583</t>
        </is>
      </c>
      <c r="E8535" s="24" t="inlineStr">
        <is>
          <t>Acer</t>
        </is>
      </c>
      <c r="F8535" s="24" t="inlineStr">
        <is>
          <t>displays</t>
        </is>
      </c>
      <c r="G8535" s="24" t="inlineStr">
        <is>
          <t>active</t>
        </is>
      </c>
      <c r="H8535" s="26" t="n">
        <v>9999</v>
      </c>
      <c r="I8535" s="26" t="n">
        <v>9999</v>
      </c>
      <c r="J8535" s="26" t="n">
        <v>9999</v>
      </c>
      <c r="K8535" s="26" t="n">
        <v>11799</v>
      </c>
      <c r="L8535" s="26" t="n">
        <v>0</v>
      </c>
      <c r="M8535" s="27" t="n">
        <v>0.1525553012967201</v>
      </c>
      <c r="N8535" s="28" t="n">
        <v>10</v>
      </c>
      <c r="O8535" s="29" t="inlineStr">
        <is>
          <t>6 months replacement warranty</t>
        </is>
      </c>
      <c r="P8535" s="29" t="inlineStr">
        <is>
          <t>ACER PREDATOR TRITON 300 PT315-52-79LI FHD-IPS</t>
        </is>
      </c>
      <c r="Q8535" s="30" t="n">
        <v>1</v>
      </c>
      <c r="R8535" s="24" t="inlineStr">
        <is>
          <t>Yes</t>
        </is>
      </c>
      <c r="S8535" s="24" t="inlineStr">
        <is>
          <t>Yes</t>
        </is>
      </c>
      <c r="T8535" s="24" t="inlineStr">
        <is>
          <t>Yes</t>
        </is>
      </c>
      <c r="U8535" s="24" t="inlineStr">
        <is>
          <t>2026-06-12T14:56:30.548507+00:00</t>
        </is>
      </c>
      <c r="V8535" s="22" t="inlineStr">
        <is>
          <t>https://www.lapkart.store/product/36c35102-cd67-46f2-a4a4-f02fbdfb6a1f</t>
        </is>
      </c>
      <c r="W8535" s="22" t="inlineStr">
        <is>
          <t>https://pctech.co.in/laptop-screens/Acer-Predator-Triton-300-PT315-52-79LI-Ips-144Hz-FHD-LCD-Laptop-Screen</t>
        </is>
      </c>
    </row>
    <row r="8536" ht="28" customHeight="1">
      <c r="A8536" s="14" t="n">
        <v>8535</v>
      </c>
      <c r="B8536" s="15" t="inlineStr">
        <is>
          <t>eb99ffa5-bb52-41f1-a8b7-c0bf0cdffcdf</t>
        </is>
      </c>
      <c r="C8536" s="16" t="inlineStr">
        <is>
          <t>ACER PREDATOR TRITON 300 PT315-52-79LP 15.6-inch Full HD IPS LCD LED Laptop Screen (1920x1080, 40 Pin, 144Hz)</t>
        </is>
      </c>
      <c r="D8536" s="15" t="inlineStr">
        <is>
          <t>PCTECH-13584</t>
        </is>
      </c>
      <c r="E8536" s="15" t="inlineStr">
        <is>
          <t>Acer</t>
        </is>
      </c>
      <c r="F8536" s="15" t="inlineStr">
        <is>
          <t>displays</t>
        </is>
      </c>
      <c r="G8536" s="15" t="inlineStr">
        <is>
          <t>active</t>
        </is>
      </c>
      <c r="H8536" s="17" t="n">
        <v>9999</v>
      </c>
      <c r="I8536" s="17" t="n">
        <v>9999</v>
      </c>
      <c r="J8536" s="17" t="n">
        <v>9999</v>
      </c>
      <c r="K8536" s="17" t="n">
        <v>11799</v>
      </c>
      <c r="L8536" s="17" t="n">
        <v>0</v>
      </c>
      <c r="M8536" s="18" t="n">
        <v>0.1525553012967201</v>
      </c>
      <c r="N8536" s="19" t="n">
        <v>10</v>
      </c>
      <c r="O8536" s="20" t="inlineStr">
        <is>
          <t>6 months replacement warranty</t>
        </is>
      </c>
      <c r="P8536" s="20" t="inlineStr">
        <is>
          <t>ACER PREDATOR TRITON 300 PT315-52-79LP FHD-IPS</t>
        </is>
      </c>
      <c r="Q8536" s="21" t="n">
        <v>1</v>
      </c>
      <c r="R8536" s="15" t="inlineStr">
        <is>
          <t>Yes</t>
        </is>
      </c>
      <c r="S8536" s="15" t="inlineStr">
        <is>
          <t>Yes</t>
        </is>
      </c>
      <c r="T8536" s="15" t="inlineStr">
        <is>
          <t>Yes</t>
        </is>
      </c>
      <c r="U8536" s="15" t="inlineStr">
        <is>
          <t>2026-06-12T14:56:30.548507+00:00</t>
        </is>
      </c>
      <c r="V8536" s="22" t="inlineStr">
        <is>
          <t>https://www.lapkart.store/product/eb99ffa5-bb52-41f1-a8b7-c0bf0cdffcdf</t>
        </is>
      </c>
      <c r="W8536" s="22" t="inlineStr">
        <is>
          <t>https://pctech.co.in/laptop-screens/Acer-Predator-Triton-300-PT315-52-79LP-Ips-144Hz-FHD-LCD-Laptop-Screen</t>
        </is>
      </c>
    </row>
    <row r="8537" ht="28" customHeight="1">
      <c r="A8537" s="23" t="n">
        <v>8536</v>
      </c>
      <c r="B8537" s="24" t="inlineStr">
        <is>
          <t>5045f548-ba7c-4a25-9319-b6fa857e04e5</t>
        </is>
      </c>
      <c r="C8537" s="25" t="inlineStr">
        <is>
          <t>ACER PREDATOR TRITON 300 PT315-52-79X4 15.6-inch Full HD IPS LCD LED Laptop Screen (1920x1080, 40 Pin, 144Hz)</t>
        </is>
      </c>
      <c r="D8537" s="24" t="inlineStr">
        <is>
          <t>PCTECH-13585</t>
        </is>
      </c>
      <c r="E8537" s="24" t="inlineStr">
        <is>
          <t>Acer</t>
        </is>
      </c>
      <c r="F8537" s="24" t="inlineStr">
        <is>
          <t>displays</t>
        </is>
      </c>
      <c r="G8537" s="24" t="inlineStr">
        <is>
          <t>active</t>
        </is>
      </c>
      <c r="H8537" s="26" t="n">
        <v>9999</v>
      </c>
      <c r="I8537" s="26" t="n">
        <v>9999</v>
      </c>
      <c r="J8537" s="26" t="n">
        <v>9999</v>
      </c>
      <c r="K8537" s="26" t="n">
        <v>11799</v>
      </c>
      <c r="L8537" s="26" t="n">
        <v>0</v>
      </c>
      <c r="M8537" s="27" t="n">
        <v>0.1525553012967201</v>
      </c>
      <c r="N8537" s="28" t="n">
        <v>10</v>
      </c>
      <c r="O8537" s="29" t="inlineStr">
        <is>
          <t>6 months replacement warranty</t>
        </is>
      </c>
      <c r="P8537" s="29" t="inlineStr">
        <is>
          <t>ACER PREDATOR TRITON 300 PT315-52-79X4 FHD-IPS</t>
        </is>
      </c>
      <c r="Q8537" s="30" t="n">
        <v>1</v>
      </c>
      <c r="R8537" s="24" t="inlineStr">
        <is>
          <t>Yes</t>
        </is>
      </c>
      <c r="S8537" s="24" t="inlineStr">
        <is>
          <t>Yes</t>
        </is>
      </c>
      <c r="T8537" s="24" t="inlineStr">
        <is>
          <t>Yes</t>
        </is>
      </c>
      <c r="U8537" s="24" t="inlineStr">
        <is>
          <t>2026-06-12T14:56:30.548507+00:00</t>
        </is>
      </c>
      <c r="V8537" s="22" t="inlineStr">
        <is>
          <t>https://www.lapkart.store/product/5045f548-ba7c-4a25-9319-b6fa857e04e5</t>
        </is>
      </c>
      <c r="W8537" s="22" t="inlineStr">
        <is>
          <t>https://pctech.co.in/laptop-screens/Acer-Predator-Triton-300-PT315-52-79X4-Ips-144Hz-FHD-LCD-Laptop-Screen</t>
        </is>
      </c>
    </row>
    <row r="8538" ht="28" customHeight="1">
      <c r="A8538" s="14" t="n">
        <v>8537</v>
      </c>
      <c r="B8538" s="15" t="inlineStr">
        <is>
          <t>add508e8-3b9c-47dc-83e0-ed62d5e1f96a</t>
        </is>
      </c>
      <c r="C8538" s="16" t="inlineStr">
        <is>
          <t>Aftershock Vapor 15x 15.6-inch 240Hz QHD LCD LED Laptop Screen Display (2560 x 1440, 40 Pin eDP)</t>
        </is>
      </c>
      <c r="D8538" s="15" t="inlineStr">
        <is>
          <t>PCTECH-20278</t>
        </is>
      </c>
      <c r="E8538" s="15" t="inlineStr">
        <is>
          <t>Compatible</t>
        </is>
      </c>
      <c r="F8538" s="15" t="inlineStr">
        <is>
          <t>displays</t>
        </is>
      </c>
      <c r="G8538" s="15" t="inlineStr">
        <is>
          <t>active</t>
        </is>
      </c>
      <c r="H8538" s="17" t="n">
        <v>9999</v>
      </c>
      <c r="I8538" s="17" t="n">
        <v>9999</v>
      </c>
      <c r="J8538" s="17" t="n">
        <v>9999</v>
      </c>
      <c r="K8538" s="17" t="n">
        <v>11799</v>
      </c>
      <c r="L8538" s="17" t="n">
        <v>0</v>
      </c>
      <c r="M8538" s="18" t="n">
        <v>0.1525553012967201</v>
      </c>
      <c r="N8538" s="19" t="n">
        <v>10</v>
      </c>
      <c r="O8538" s="20" t="inlineStr">
        <is>
          <t>6 months replacement warranty</t>
        </is>
      </c>
      <c r="P8538" s="20" t="inlineStr">
        <is>
          <t>Aftershock Vapor 15x QHD 240Hz</t>
        </is>
      </c>
      <c r="Q8538" s="21" t="n">
        <v>1</v>
      </c>
      <c r="R8538" s="15" t="inlineStr">
        <is>
          <t>Yes</t>
        </is>
      </c>
      <c r="S8538" s="15" t="inlineStr">
        <is>
          <t>Yes</t>
        </is>
      </c>
      <c r="T8538" s="15" t="inlineStr">
        <is>
          <t>Yes</t>
        </is>
      </c>
      <c r="U8538" s="15" t="inlineStr">
        <is>
          <t>2026-06-12T14:56:30.548507+00:00</t>
        </is>
      </c>
      <c r="V8538" s="22" t="inlineStr">
        <is>
          <t>https://www.lapkart.store/product/add508e8-3b9c-47dc-83e0-ed62d5e1f96a</t>
        </is>
      </c>
      <c r="W8538" s="22" t="inlineStr">
        <is>
          <t>https://pctech.co.in/laptop-screens/Aftershock-Vapor-15x-240Hz-QHD-Laptop-Screen-Display</t>
        </is>
      </c>
    </row>
    <row r="8539" ht="28" customHeight="1">
      <c r="A8539" s="23" t="n">
        <v>8538</v>
      </c>
      <c r="B8539" s="24" t="inlineStr">
        <is>
          <t>57091253-6f02-4730-afe7-8ce41e1515b0</t>
        </is>
      </c>
      <c r="C8539" s="25" t="inlineStr">
        <is>
          <t>ASUS ROG Zephyrus G14 (2021) GA401QC-K2117R 14-inch 120Hz WQHD LCD LED LAPTOP SCREEN (2560×1440, 40 PIN eDP)</t>
        </is>
      </c>
      <c r="D8539" s="24" t="inlineStr">
        <is>
          <t>14inch40Pin120HZ397</t>
        </is>
      </c>
      <c r="E8539" s="24" t="inlineStr">
        <is>
          <t>Asus</t>
        </is>
      </c>
      <c r="F8539" s="24" t="inlineStr">
        <is>
          <t>displays</t>
        </is>
      </c>
      <c r="G8539" s="24" t="inlineStr">
        <is>
          <t>active</t>
        </is>
      </c>
      <c r="H8539" s="26" t="n">
        <v>9999</v>
      </c>
      <c r="I8539" s="26" t="n">
        <v>9999</v>
      </c>
      <c r="J8539" s="26" t="n">
        <v>9999</v>
      </c>
      <c r="K8539" s="26" t="n">
        <v>16999</v>
      </c>
      <c r="L8539" s="26" t="n">
        <v>0</v>
      </c>
      <c r="M8539" s="27" t="n">
        <v>0.4117889287605153</v>
      </c>
      <c r="N8539" s="28" t="n">
        <v>10</v>
      </c>
      <c r="O8539" s="29" t="inlineStr">
        <is>
          <t>6 months replacement warranty</t>
        </is>
      </c>
      <c r="P8539" s="29" t="inlineStr">
        <is>
          <t>ROG Strix G531GT-AL271T FHD 120Hz</t>
        </is>
      </c>
      <c r="Q8539" s="30" t="n">
        <v>1</v>
      </c>
      <c r="R8539" s="24" t="inlineStr">
        <is>
          <t>Yes</t>
        </is>
      </c>
      <c r="S8539" s="24" t="inlineStr">
        <is>
          <t>Yes</t>
        </is>
      </c>
      <c r="T8539" s="24" t="inlineStr">
        <is>
          <t>Yes</t>
        </is>
      </c>
      <c r="U8539" s="24" t="inlineStr">
        <is>
          <t>2026-06-12T14:56:30.548507+00:00</t>
        </is>
      </c>
      <c r="V8539" s="22" t="inlineStr">
        <is>
          <t>https://www.lapkart.store/product/57091253-6f02-4730-afe7-8ce41e1515b0</t>
        </is>
      </c>
      <c r="W8539" s="22" t="inlineStr">
        <is>
          <t>https://mylaptopscreen.com/product/asus-rog-zephyrus-g14-2021-ga401qc-k2117r-14-inch-120hz-wqhd-lcd-led-laptop-screen-2560x1440-40-pin-edp/</t>
        </is>
      </c>
    </row>
    <row r="8540" ht="28" customHeight="1">
      <c r="A8540" s="14" t="n">
        <v>8539</v>
      </c>
      <c r="B8540" s="15" t="inlineStr">
        <is>
          <t>068f22a9-8e04-47ac-aebe-ebcd6da9e478</t>
        </is>
      </c>
      <c r="C8540" s="16" t="inlineStr">
        <is>
          <t>ASUS ROG Zephyrus G14 (2021) GA401QC-K2118R 14-inch 120Hz QHD LCD LED LAPTOP SCREEN (2560×1440, 40 Pin eDP)</t>
        </is>
      </c>
      <c r="D8540" s="15" t="inlineStr">
        <is>
          <t>14inch40Pin120HZ398</t>
        </is>
      </c>
      <c r="E8540" s="15" t="inlineStr">
        <is>
          <t>Asus</t>
        </is>
      </c>
      <c r="F8540" s="15" t="inlineStr">
        <is>
          <t>displays</t>
        </is>
      </c>
      <c r="G8540" s="15" t="inlineStr">
        <is>
          <t>active</t>
        </is>
      </c>
      <c r="H8540" s="17" t="n">
        <v>9999</v>
      </c>
      <c r="I8540" s="17" t="n">
        <v>9999</v>
      </c>
      <c r="J8540" s="17" t="n">
        <v>9999</v>
      </c>
      <c r="K8540" s="17" t="n">
        <v>16999</v>
      </c>
      <c r="L8540" s="17" t="n">
        <v>0</v>
      </c>
      <c r="M8540" s="18" t="n">
        <v>0.4117889287605153</v>
      </c>
      <c r="N8540" s="19" t="n">
        <v>10</v>
      </c>
      <c r="O8540" s="20" t="inlineStr">
        <is>
          <t>6 months replacement warranty</t>
        </is>
      </c>
      <c r="P8540" s="20" t="inlineStr">
        <is>
          <t>ROG Strix G531GT-HN553T FHD 120Hz</t>
        </is>
      </c>
      <c r="Q8540" s="21" t="n">
        <v>1</v>
      </c>
      <c r="R8540" s="15" t="inlineStr">
        <is>
          <t>Yes</t>
        </is>
      </c>
      <c r="S8540" s="15" t="inlineStr">
        <is>
          <t>Yes</t>
        </is>
      </c>
      <c r="T8540" s="15" t="inlineStr">
        <is>
          <t>Yes</t>
        </is>
      </c>
      <c r="U8540" s="15" t="inlineStr">
        <is>
          <t>2026-06-12T14:56:30.548507+00:00</t>
        </is>
      </c>
      <c r="V8540" s="22" t="inlineStr">
        <is>
          <t>https://www.lapkart.store/product/068f22a9-8e04-47ac-aebe-ebcd6da9e478</t>
        </is>
      </c>
      <c r="W8540" s="22" t="inlineStr">
        <is>
          <t>https://mylaptopscreen.com/product/asus-rog-zephyrus-g14-2021-ga401qc-k2118r-14-inch-120hz-qhd-lcd-led-laptop-screen-2560x1440-40-pin-edp/</t>
        </is>
      </c>
    </row>
    <row r="8541" ht="28" customHeight="1">
      <c r="A8541" s="23" t="n">
        <v>8540</v>
      </c>
      <c r="B8541" s="24" t="inlineStr">
        <is>
          <t>74375257-fce4-4641-a8aa-94f154837061</t>
        </is>
      </c>
      <c r="C8541" s="25" t="inlineStr">
        <is>
          <t>ASUS ROG Zephyrus G14 (2021) GA401QC-K2119R 14-inch 120Hz QHD LCD LED LAPTOP SCREEN (40 PIN eDP)</t>
        </is>
      </c>
      <c r="D8541" s="24" t="inlineStr">
        <is>
          <t>14inch40Pin120HZ399</t>
        </is>
      </c>
      <c r="E8541" s="24" t="inlineStr">
        <is>
          <t>Asus</t>
        </is>
      </c>
      <c r="F8541" s="24" t="inlineStr">
        <is>
          <t>displays</t>
        </is>
      </c>
      <c r="G8541" s="24" t="inlineStr">
        <is>
          <t>active</t>
        </is>
      </c>
      <c r="H8541" s="26" t="n">
        <v>9999</v>
      </c>
      <c r="I8541" s="26" t="n">
        <v>9999</v>
      </c>
      <c r="J8541" s="26" t="n">
        <v>9999</v>
      </c>
      <c r="K8541" s="26" t="n">
        <v>16999</v>
      </c>
      <c r="L8541" s="26" t="n">
        <v>0</v>
      </c>
      <c r="M8541" s="27" t="n">
        <v>0.4117889287605153</v>
      </c>
      <c r="N8541" s="28" t="n">
        <v>10</v>
      </c>
      <c r="O8541" s="29" t="inlineStr">
        <is>
          <t>6 months replacement warranty</t>
        </is>
      </c>
      <c r="P8541" s="29" t="inlineStr">
        <is>
          <t>VivoBook Gaming F571 FHD-120Hz</t>
        </is>
      </c>
      <c r="Q8541" s="30" t="n">
        <v>1</v>
      </c>
      <c r="R8541" s="24" t="inlineStr">
        <is>
          <t>Yes</t>
        </is>
      </c>
      <c r="S8541" s="24" t="inlineStr">
        <is>
          <t>Yes</t>
        </is>
      </c>
      <c r="T8541" s="24" t="inlineStr">
        <is>
          <t>Yes</t>
        </is>
      </c>
      <c r="U8541" s="24" t="inlineStr">
        <is>
          <t>2026-06-12T14:56:30.548507+00:00</t>
        </is>
      </c>
      <c r="V8541" s="22" t="inlineStr">
        <is>
          <t>https://www.lapkart.store/product/74375257-fce4-4641-a8aa-94f154837061</t>
        </is>
      </c>
      <c r="W8541" s="22" t="inlineStr">
        <is>
          <t>https://mylaptopscreen.com/product/asus-rog-zephyrus-g14-2021-ga401qc-k2119r-14-inch-120hz-qhd-lcd-led-laptop-screen-40-pin-edp/</t>
        </is>
      </c>
    </row>
    <row r="8542" ht="28" customHeight="1">
      <c r="A8542" s="14" t="n">
        <v>8541</v>
      </c>
      <c r="B8542" s="15" t="inlineStr">
        <is>
          <t>9d2d4356-e37c-426a-bc7c-765286b0c24b</t>
        </is>
      </c>
      <c r="C8542" s="16" t="inlineStr">
        <is>
          <t>ASUS ROG Zephyrus G14 (2021) GA401QC-K2120R 14-inch 120Hz QHD LCD LED LAPTOP SCREEN (40 PIN eDP)</t>
        </is>
      </c>
      <c r="D8542" s="15" t="inlineStr">
        <is>
          <t>14inch40Pin120HZ411</t>
        </is>
      </c>
      <c r="E8542" s="15" t="inlineStr">
        <is>
          <t>Asus</t>
        </is>
      </c>
      <c r="F8542" s="15" t="inlineStr">
        <is>
          <t>displays</t>
        </is>
      </c>
      <c r="G8542" s="15" t="inlineStr">
        <is>
          <t>active</t>
        </is>
      </c>
      <c r="H8542" s="17" t="n">
        <v>9999</v>
      </c>
      <c r="I8542" s="17" t="n">
        <v>9999</v>
      </c>
      <c r="J8542" s="17" t="n">
        <v>9999</v>
      </c>
      <c r="K8542" s="17" t="n">
        <v>16999</v>
      </c>
      <c r="L8542" s="17" t="n">
        <v>0</v>
      </c>
      <c r="M8542" s="18" t="n">
        <v>0.4117889287605153</v>
      </c>
      <c r="N8542" s="19" t="n">
        <v>10</v>
      </c>
      <c r="O8542" s="20" t="inlineStr">
        <is>
          <t>6 months replacement warranty</t>
        </is>
      </c>
      <c r="P8542" s="20" t="inlineStr">
        <is>
          <t>GA402NJ-0003 144Hz FHD+</t>
        </is>
      </c>
      <c r="Q8542" s="21" t="n">
        <v>1</v>
      </c>
      <c r="R8542" s="15" t="inlineStr">
        <is>
          <t>Yes</t>
        </is>
      </c>
      <c r="S8542" s="15" t="inlineStr">
        <is>
          <t>Yes</t>
        </is>
      </c>
      <c r="T8542" s="15" t="inlineStr">
        <is>
          <t>Yes</t>
        </is>
      </c>
      <c r="U8542" s="15" t="inlineStr">
        <is>
          <t>2026-06-12T14:56:30.548507+00:00</t>
        </is>
      </c>
      <c r="V8542" s="22" t="inlineStr">
        <is>
          <t>https://www.lapkart.store/product/9d2d4356-e37c-426a-bc7c-765286b0c24b</t>
        </is>
      </c>
      <c r="W8542" s="22" t="inlineStr">
        <is>
          <t>https://mylaptopscreen.com/product/asus-rog-zephyrus-g14-2021-ga401qc-k2120r-14-inch-120hz-qhd-lcd-led-laptop-screen-40-pin-edp/</t>
        </is>
      </c>
    </row>
    <row r="8543" ht="28" customHeight="1">
      <c r="A8543" s="23" t="n">
        <v>8542</v>
      </c>
      <c r="B8543" s="24" t="inlineStr">
        <is>
          <t>117b9191-4831-4e44-8930-fa6aa639cc40</t>
        </is>
      </c>
      <c r="C8543" s="25" t="inlineStr">
        <is>
          <t>ASUS ROG Zephyrus G14 (2021) GA401QE-K2196R 14-inch 120Hz WQHD LCD LED LAPTOP SCREEN (2560×1440, 40 PIN eDP)</t>
        </is>
      </c>
      <c r="D8543" s="24" t="inlineStr">
        <is>
          <t>14inch40Pin120HZ400</t>
        </is>
      </c>
      <c r="E8543" s="24" t="inlineStr">
        <is>
          <t>Asus</t>
        </is>
      </c>
      <c r="F8543" s="24" t="inlineStr">
        <is>
          <t>displays</t>
        </is>
      </c>
      <c r="G8543" s="24" t="inlineStr">
        <is>
          <t>active</t>
        </is>
      </c>
      <c r="H8543" s="26" t="n">
        <v>9999</v>
      </c>
      <c r="I8543" s="26" t="n">
        <v>9999</v>
      </c>
      <c r="J8543" s="26" t="n">
        <v>9999</v>
      </c>
      <c r="K8543" s="26" t="n">
        <v>16999</v>
      </c>
      <c r="L8543" s="26" t="n">
        <v>0</v>
      </c>
      <c r="M8543" s="27" t="n">
        <v>0.4117889287605153</v>
      </c>
      <c r="N8543" s="28" t="n">
        <v>10</v>
      </c>
      <c r="O8543" s="29" t="inlineStr">
        <is>
          <t>6 months replacement warranty</t>
        </is>
      </c>
      <c r="P8543" s="29" t="inlineStr">
        <is>
          <t>VivoBook Gaming F571GT-BQ619T FHD-120Hz</t>
        </is>
      </c>
      <c r="Q8543" s="30" t="n">
        <v>1</v>
      </c>
      <c r="R8543" s="24" t="inlineStr">
        <is>
          <t>Yes</t>
        </is>
      </c>
      <c r="S8543" s="24" t="inlineStr">
        <is>
          <t>Yes</t>
        </is>
      </c>
      <c r="T8543" s="24" t="inlineStr">
        <is>
          <t>Yes</t>
        </is>
      </c>
      <c r="U8543" s="24" t="inlineStr">
        <is>
          <t>2026-06-12T14:56:30.548507+00:00</t>
        </is>
      </c>
      <c r="V8543" s="22" t="inlineStr">
        <is>
          <t>https://www.lapkart.store/product/117b9191-4831-4e44-8930-fa6aa639cc40</t>
        </is>
      </c>
      <c r="W8543" s="22" t="inlineStr">
        <is>
          <t>https://mylaptopscreen.com/product/asus-rog-zephyrus-g14-2021-ga401qe-k2196r-14-inch-120hz-wqhd-lcd-led-laptop-screen-2560x1440-40-pin-edp/</t>
        </is>
      </c>
    </row>
    <row r="8544" ht="28" customHeight="1">
      <c r="A8544" s="14" t="n">
        <v>8543</v>
      </c>
      <c r="B8544" s="15" t="inlineStr">
        <is>
          <t>12ee5d13-6d8e-4836-8b5a-1f6ad3962c7d</t>
        </is>
      </c>
      <c r="C8544" s="16" t="inlineStr">
        <is>
          <t>ASUS ROG Zephyrus G14 (2021) GA401QE-K2197R 14-inch 120Hz WQHD LCD LED LAPTOP SCREEN (2560×1440, 40 PIN eDP)</t>
        </is>
      </c>
      <c r="D8544" s="15" t="inlineStr">
        <is>
          <t>14inch40Pin120HZ401</t>
        </is>
      </c>
      <c r="E8544" s="15" t="inlineStr">
        <is>
          <t>Asus</t>
        </is>
      </c>
      <c r="F8544" s="15" t="inlineStr">
        <is>
          <t>displays</t>
        </is>
      </c>
      <c r="G8544" s="15" t="inlineStr">
        <is>
          <t>active</t>
        </is>
      </c>
      <c r="H8544" s="17" t="n">
        <v>9999</v>
      </c>
      <c r="I8544" s="17" t="n">
        <v>9999</v>
      </c>
      <c r="J8544" s="17" t="n">
        <v>9999</v>
      </c>
      <c r="K8544" s="17" t="n">
        <v>16999</v>
      </c>
      <c r="L8544" s="17" t="n">
        <v>0</v>
      </c>
      <c r="M8544" s="18" t="n">
        <v>0.4117889287605153</v>
      </c>
      <c r="N8544" s="19" t="n">
        <v>10</v>
      </c>
      <c r="O8544" s="20" t="inlineStr">
        <is>
          <t>6 months replacement warranty</t>
        </is>
      </c>
      <c r="P8544" s="20" t="inlineStr">
        <is>
          <t>VivoBook Gaming X571GD FHD-120Hz</t>
        </is>
      </c>
      <c r="Q8544" s="21" t="n">
        <v>1</v>
      </c>
      <c r="R8544" s="15" t="inlineStr">
        <is>
          <t>Yes</t>
        </is>
      </c>
      <c r="S8544" s="15" t="inlineStr">
        <is>
          <t>Yes</t>
        </is>
      </c>
      <c r="T8544" s="15" t="inlineStr">
        <is>
          <t>Yes</t>
        </is>
      </c>
      <c r="U8544" s="15" t="inlineStr">
        <is>
          <t>2026-06-12T14:56:30.548507+00:00</t>
        </is>
      </c>
      <c r="V8544" s="22" t="inlineStr">
        <is>
          <t>https://www.lapkart.store/product/12ee5d13-6d8e-4836-8b5a-1f6ad3962c7d</t>
        </is>
      </c>
      <c r="W8544" s="22" t="inlineStr">
        <is>
          <t>https://mylaptopscreen.com/product/asus-rog-zephyrus-g14-2021-ga401qe-k2197r-14-inch-120hz-wqhd-lcd-led-laptop-screen-2560x1440-40-pin-edp/</t>
        </is>
      </c>
    </row>
    <row r="8545" ht="28" customHeight="1">
      <c r="A8545" s="23" t="n">
        <v>8544</v>
      </c>
      <c r="B8545" s="24" t="inlineStr">
        <is>
          <t>1f1ed888-bbf3-4f15-a8fe-3e4e4acc0323</t>
        </is>
      </c>
      <c r="C8545" s="25" t="inlineStr">
        <is>
          <t>ASUS ROG Zephyrus G14 (2021) GA401QE-K2198R 14-inch 120Hz WQHD LCD LED LAPTOP SCREEN (2560×1440, 40 PIN eDP)</t>
        </is>
      </c>
      <c r="D8545" s="24" t="inlineStr">
        <is>
          <t>14inch40Pin120HZ402</t>
        </is>
      </c>
      <c r="E8545" s="24" t="inlineStr">
        <is>
          <t>Asus</t>
        </is>
      </c>
      <c r="F8545" s="24" t="inlineStr">
        <is>
          <t>displays</t>
        </is>
      </c>
      <c r="G8545" s="24" t="inlineStr">
        <is>
          <t>active</t>
        </is>
      </c>
      <c r="H8545" s="26" t="n">
        <v>9999</v>
      </c>
      <c r="I8545" s="26" t="n">
        <v>9999</v>
      </c>
      <c r="J8545" s="26" t="n">
        <v>9999</v>
      </c>
      <c r="K8545" s="26" t="n">
        <v>16999</v>
      </c>
      <c r="L8545" s="26" t="n">
        <v>0</v>
      </c>
      <c r="M8545" s="27" t="n">
        <v>0.4117889287605153</v>
      </c>
      <c r="N8545" s="28" t="n">
        <v>10</v>
      </c>
      <c r="O8545" s="29" t="inlineStr">
        <is>
          <t>6 months replacement warranty</t>
        </is>
      </c>
      <c r="P8545" s="29" t="inlineStr">
        <is>
          <t>VivoBook Gaming X571GT FHD-120Hz</t>
        </is>
      </c>
      <c r="Q8545" s="30" t="n">
        <v>1</v>
      </c>
      <c r="R8545" s="24" t="inlineStr">
        <is>
          <t>Yes</t>
        </is>
      </c>
      <c r="S8545" s="24" t="inlineStr">
        <is>
          <t>Yes</t>
        </is>
      </c>
      <c r="T8545" s="24" t="inlineStr">
        <is>
          <t>Yes</t>
        </is>
      </c>
      <c r="U8545" s="24" t="inlineStr">
        <is>
          <t>2026-06-12T14:56:30.548507+00:00</t>
        </is>
      </c>
      <c r="V8545" s="22" t="inlineStr">
        <is>
          <t>https://www.lapkart.store/product/1f1ed888-bbf3-4f15-a8fe-3e4e4acc0323</t>
        </is>
      </c>
      <c r="W8545" s="22" t="inlineStr">
        <is>
          <t>https://mylaptopscreen.com/product/asus-rog-zephyrus-g14-2021-ga401qe-k2198r-14-inch-120hz-wqhd-lcd-led-laptop-screen-2560x1440-40-pin-edp/</t>
        </is>
      </c>
    </row>
    <row r="8546" ht="28" customHeight="1">
      <c r="A8546" s="14" t="n">
        <v>8545</v>
      </c>
      <c r="B8546" s="15" t="inlineStr">
        <is>
          <t>c8ec016d-8aa6-4b51-b8de-b6ce82ccdbd4</t>
        </is>
      </c>
      <c r="C8546" s="16" t="inlineStr">
        <is>
          <t>ASUS ROG Zephyrus G14 (2022) GA402 GA402RJ-L8106W 14-inch 120Hz QHD+ LCD LED LAPTOP SCREEN (40 PIN eDP)</t>
        </is>
      </c>
      <c r="D8546" s="15" t="inlineStr">
        <is>
          <t>14inch40Pin120HZ412</t>
        </is>
      </c>
      <c r="E8546" s="15" t="inlineStr">
        <is>
          <t>Asus</t>
        </is>
      </c>
      <c r="F8546" s="15" t="inlineStr">
        <is>
          <t>displays</t>
        </is>
      </c>
      <c r="G8546" s="15" t="inlineStr">
        <is>
          <t>active</t>
        </is>
      </c>
      <c r="H8546" s="17" t="n">
        <v>9999</v>
      </c>
      <c r="I8546" s="17" t="n">
        <v>9999</v>
      </c>
      <c r="J8546" s="17" t="n">
        <v>9999</v>
      </c>
      <c r="K8546" s="17" t="n">
        <v>18999</v>
      </c>
      <c r="L8546" s="17" t="n">
        <v>0</v>
      </c>
      <c r="M8546" s="18" t="n">
        <v>0.4737091425864519</v>
      </c>
      <c r="N8546" s="19" t="n">
        <v>10</v>
      </c>
      <c r="O8546" s="20" t="inlineStr">
        <is>
          <t>6 months replacement warranty</t>
        </is>
      </c>
      <c r="P8546" s="20" t="inlineStr">
        <is>
          <t>GA402NJ-0004 144Hz FHD+</t>
        </is>
      </c>
      <c r="Q8546" s="21" t="n">
        <v>1</v>
      </c>
      <c r="R8546" s="15" t="inlineStr">
        <is>
          <t>Yes</t>
        </is>
      </c>
      <c r="S8546" s="15" t="inlineStr">
        <is>
          <t>Yes</t>
        </is>
      </c>
      <c r="T8546" s="15" t="inlineStr">
        <is>
          <t>Yes</t>
        </is>
      </c>
      <c r="U8546" s="15" t="inlineStr">
        <is>
          <t>2026-06-12T14:56:30.548507+00:00</t>
        </is>
      </c>
      <c r="V8546" s="22" t="inlineStr">
        <is>
          <t>https://www.lapkart.store/product/c8ec016d-8aa6-4b51-b8de-b6ce82ccdbd4</t>
        </is>
      </c>
      <c r="W8546" s="22" t="inlineStr">
        <is>
          <t>https://mylaptopscreen.com/product/asus-rog-zephyrus-g14-2022-ga402-ga402rj-l8106w-14-inch-120hz-qhd-lcd-led-laptop-screen-40-pin-edp/</t>
        </is>
      </c>
    </row>
    <row r="8547" ht="28" customHeight="1">
      <c r="A8547" s="23" t="n">
        <v>8546</v>
      </c>
      <c r="B8547" s="24" t="inlineStr">
        <is>
          <t>55d3c2be-560f-4a24-ac74-988563d75c1c</t>
        </is>
      </c>
      <c r="C8547" s="25" t="inlineStr">
        <is>
          <t>ASUS ROG Zephyrus G14 (2022) GA402 GA402RJ-L8145W 14-inch 120Hz QHD+ LCD LED LAPTOP SCREEN (40 PIN eDP)</t>
        </is>
      </c>
      <c r="D8547" s="24" t="inlineStr">
        <is>
          <t>14inch40Pin120HZ413</t>
        </is>
      </c>
      <c r="E8547" s="24" t="inlineStr">
        <is>
          <t>Asus</t>
        </is>
      </c>
      <c r="F8547" s="24" t="inlineStr">
        <is>
          <t>displays</t>
        </is>
      </c>
      <c r="G8547" s="24" t="inlineStr">
        <is>
          <t>active</t>
        </is>
      </c>
      <c r="H8547" s="26" t="n">
        <v>9999</v>
      </c>
      <c r="I8547" s="26" t="n">
        <v>9999</v>
      </c>
      <c r="J8547" s="26" t="n">
        <v>9999</v>
      </c>
      <c r="K8547" s="26" t="n">
        <v>18999</v>
      </c>
      <c r="L8547" s="26" t="n">
        <v>0</v>
      </c>
      <c r="M8547" s="27" t="n">
        <v>0.4737091425864519</v>
      </c>
      <c r="N8547" s="28" t="n">
        <v>10</v>
      </c>
      <c r="O8547" s="29" t="inlineStr">
        <is>
          <t>6 months replacement warranty</t>
        </is>
      </c>
      <c r="P8547" s="29" t="inlineStr">
        <is>
          <t>AUO B140UAN03.H 144Hz FHD+</t>
        </is>
      </c>
      <c r="Q8547" s="30" t="n">
        <v>1</v>
      </c>
      <c r="R8547" s="24" t="inlineStr">
        <is>
          <t>Yes</t>
        </is>
      </c>
      <c r="S8547" s="24" t="inlineStr">
        <is>
          <t>Yes</t>
        </is>
      </c>
      <c r="T8547" s="24" t="inlineStr">
        <is>
          <t>Yes</t>
        </is>
      </c>
      <c r="U8547" s="24" t="inlineStr">
        <is>
          <t>2026-06-12T14:56:30.548507+00:00</t>
        </is>
      </c>
      <c r="V8547" s="22" t="inlineStr">
        <is>
          <t>https://www.lapkart.store/product/55d3c2be-560f-4a24-ac74-988563d75c1c</t>
        </is>
      </c>
      <c r="W8547" s="22" t="inlineStr">
        <is>
          <t>https://mylaptopscreen.com/product/asus-rog-zephyrus-g14-2022-ga402-ga402rj-l8145w-14-inch-120hz-qhd-lcd-led-laptop-screen-40-pin-edp/</t>
        </is>
      </c>
    </row>
    <row r="8548" ht="28" customHeight="1">
      <c r="A8548" s="14" t="n">
        <v>8547</v>
      </c>
      <c r="B8548" s="15" t="inlineStr">
        <is>
          <t>63f8efa5-99f0-4fd0-afe0-57bd4a09d8a8</t>
        </is>
      </c>
      <c r="C8548" s="16" t="inlineStr">
        <is>
          <t>ASUS ROG Zephyrus G14 (2022) GA402 GA402RJ-L8146W 14-inch 120Hz QHD+ LCD LED LAPTOP SCREEN (40 PIN eDP)</t>
        </is>
      </c>
      <c r="D8548" s="15" t="inlineStr">
        <is>
          <t>14inch40Pin120HZ414</t>
        </is>
      </c>
      <c r="E8548" s="15" t="inlineStr">
        <is>
          <t>Asus</t>
        </is>
      </c>
      <c r="F8548" s="15" t="inlineStr">
        <is>
          <t>displays</t>
        </is>
      </c>
      <c r="G8548" s="15" t="inlineStr">
        <is>
          <t>active</t>
        </is>
      </c>
      <c r="H8548" s="17" t="n">
        <v>9999</v>
      </c>
      <c r="I8548" s="17" t="n">
        <v>9999</v>
      </c>
      <c r="J8548" s="17" t="n">
        <v>9999</v>
      </c>
      <c r="K8548" s="17" t="n">
        <v>18999</v>
      </c>
      <c r="L8548" s="17" t="n">
        <v>0</v>
      </c>
      <c r="M8548" s="18" t="n">
        <v>0.4737091425864519</v>
      </c>
      <c r="N8548" s="19" t="n">
        <v>10</v>
      </c>
      <c r="O8548" s="20" t="inlineStr">
        <is>
          <t>6 months replacement warranty</t>
        </is>
      </c>
      <c r="P8548" s="20" t="inlineStr">
        <is>
          <t>AUO B140UAN03.J 144Hz FHD+</t>
        </is>
      </c>
      <c r="Q8548" s="21" t="n">
        <v>1</v>
      </c>
      <c r="R8548" s="15" t="inlineStr">
        <is>
          <t>Yes</t>
        </is>
      </c>
      <c r="S8548" s="15" t="inlineStr">
        <is>
          <t>Yes</t>
        </is>
      </c>
      <c r="T8548" s="15" t="inlineStr">
        <is>
          <t>Yes</t>
        </is>
      </c>
      <c r="U8548" s="15" t="inlineStr">
        <is>
          <t>2026-06-12T14:56:30.548507+00:00</t>
        </is>
      </c>
      <c r="V8548" s="22" t="inlineStr">
        <is>
          <t>https://www.lapkart.store/product/63f8efa5-99f0-4fd0-afe0-57bd4a09d8a8</t>
        </is>
      </c>
      <c r="W8548" s="22" t="inlineStr">
        <is>
          <t>https://mylaptopscreen.com/product/asus-rog-zephyrus-g14-2022-ga402-ga402rj-l8146w-14-inch-120hz-qhd-lcd-led-laptop-screen-40-pin-edp/</t>
        </is>
      </c>
    </row>
    <row r="8549" ht="28" customHeight="1">
      <c r="A8549" s="23" t="n">
        <v>8548</v>
      </c>
      <c r="B8549" s="24" t="inlineStr">
        <is>
          <t>cf624955-4923-41a8-bd05-cf70f7226e31</t>
        </is>
      </c>
      <c r="C8549" s="25" t="inlineStr">
        <is>
          <t>ASUS ROG Zephyrus G14 (2022) GA402 GA402RJ-L8147W 14-inch 120Hz QHD+ LCD LED LAPTOP SCREEN (40 PIN eDP)</t>
        </is>
      </c>
      <c r="D8549" s="24" t="inlineStr">
        <is>
          <t>14inch40Pin120HZ415</t>
        </is>
      </c>
      <c r="E8549" s="24" t="inlineStr">
        <is>
          <t>Asus</t>
        </is>
      </c>
      <c r="F8549" s="24" t="inlineStr">
        <is>
          <t>displays</t>
        </is>
      </c>
      <c r="G8549" s="24" t="inlineStr">
        <is>
          <t>active</t>
        </is>
      </c>
      <c r="H8549" s="26" t="n">
        <v>9999</v>
      </c>
      <c r="I8549" s="26" t="n">
        <v>9999</v>
      </c>
      <c r="J8549" s="26" t="n">
        <v>9999</v>
      </c>
      <c r="K8549" s="26" t="n">
        <v>18999</v>
      </c>
      <c r="L8549" s="26" t="n">
        <v>0</v>
      </c>
      <c r="M8549" s="27" t="n">
        <v>0.4737091425864519</v>
      </c>
      <c r="N8549" s="28" t="n">
        <v>10</v>
      </c>
      <c r="O8549" s="29" t="inlineStr">
        <is>
          <t>6 months replacement warranty</t>
        </is>
      </c>
      <c r="P8549" s="29" t="inlineStr">
        <is>
          <t>ASUS-ROG G531G SERIES FHD-144Hz</t>
        </is>
      </c>
      <c r="Q8549" s="30" t="n">
        <v>1</v>
      </c>
      <c r="R8549" s="24" t="inlineStr">
        <is>
          <t>Yes</t>
        </is>
      </c>
      <c r="S8549" s="24" t="inlineStr">
        <is>
          <t>Yes</t>
        </is>
      </c>
      <c r="T8549" s="24" t="inlineStr">
        <is>
          <t>Yes</t>
        </is>
      </c>
      <c r="U8549" s="24" t="inlineStr">
        <is>
          <t>2026-06-12T14:56:30.548507+00:00</t>
        </is>
      </c>
      <c r="V8549" s="22" t="inlineStr">
        <is>
          <t>https://www.lapkart.store/product/cf624955-4923-41a8-bd05-cf70f7226e31</t>
        </is>
      </c>
      <c r="W8549" s="22" t="inlineStr">
        <is>
          <t>https://mylaptopscreen.com/product/asus-rog-zephyrus-g14-2022-ga402-ga402rj-l8147w-14-inch-120hz-qhd-lcd-led-laptop-screen-40-pin-edp/</t>
        </is>
      </c>
    </row>
    <row r="8550" ht="28" customHeight="1">
      <c r="A8550" s="14" t="n">
        <v>8549</v>
      </c>
      <c r="B8550" s="15" t="inlineStr">
        <is>
          <t>74f2945a-007f-4e27-a2d2-d685904f2cfe</t>
        </is>
      </c>
      <c r="C8550" s="16" t="inlineStr">
        <is>
          <t>ASUS ROG Zephyrus G14 (2022) GA402 GA402RK-L8132W 14-inch 120Hz QHD+ LCD LED LAPTOP SCREEN (40 PIN eDP)</t>
        </is>
      </c>
      <c r="D8550" s="15" t="inlineStr">
        <is>
          <t>14inch40Pin120HZ416</t>
        </is>
      </c>
      <c r="E8550" s="15" t="inlineStr">
        <is>
          <t>Asus</t>
        </is>
      </c>
      <c r="F8550" s="15" t="inlineStr">
        <is>
          <t>displays</t>
        </is>
      </c>
      <c r="G8550" s="15" t="inlineStr">
        <is>
          <t>active</t>
        </is>
      </c>
      <c r="H8550" s="17" t="n">
        <v>9999</v>
      </c>
      <c r="I8550" s="17" t="n">
        <v>9999</v>
      </c>
      <c r="J8550" s="17" t="n">
        <v>9999</v>
      </c>
      <c r="K8550" s="17" t="n">
        <v>18999</v>
      </c>
      <c r="L8550" s="17" t="n">
        <v>0</v>
      </c>
      <c r="M8550" s="18" t="n">
        <v>0.4737091425864519</v>
      </c>
      <c r="N8550" s="19" t="n">
        <v>10</v>
      </c>
      <c r="O8550" s="20" t="inlineStr">
        <is>
          <t>6 months replacement warranty</t>
        </is>
      </c>
      <c r="P8550" s="20" t="inlineStr">
        <is>
          <t>ASUS ROG G531GT-AL SERIES FHD-144Hz</t>
        </is>
      </c>
      <c r="Q8550" s="21" t="n">
        <v>1</v>
      </c>
      <c r="R8550" s="15" t="inlineStr">
        <is>
          <t>Yes</t>
        </is>
      </c>
      <c r="S8550" s="15" t="inlineStr">
        <is>
          <t>Yes</t>
        </is>
      </c>
      <c r="T8550" s="15" t="inlineStr">
        <is>
          <t>Yes</t>
        </is>
      </c>
      <c r="U8550" s="15" t="inlineStr">
        <is>
          <t>2026-06-12T14:56:30.548507+00:00</t>
        </is>
      </c>
      <c r="V8550" s="22" t="inlineStr">
        <is>
          <t>https://www.lapkart.store/product/74f2945a-007f-4e27-a2d2-d685904f2cfe</t>
        </is>
      </c>
      <c r="W8550" s="22" t="inlineStr">
        <is>
          <t>https://mylaptopscreen.com/product/asus-rog-zephyrus-g14-2022-ga402-ga402rk-l8132w-14-inch-120hz-qhd-lcd-led-laptop-screen-40-pin-edp/</t>
        </is>
      </c>
    </row>
    <row r="8551" ht="28" customHeight="1">
      <c r="A8551" s="23" t="n">
        <v>8550</v>
      </c>
      <c r="B8551" s="24" t="inlineStr">
        <is>
          <t>2c1f2aa3-0ff2-4bb7-ba5c-91edd6ce4f38</t>
        </is>
      </c>
      <c r="C8551" s="25" t="inlineStr">
        <is>
          <t>ASUS ROG Zephyrus G14 (2022) GA402 GA402RK-L8133W 14-inch 120Hz QHD+ LCD LED LAPTOP SCREEN (40 PIN eDP)</t>
        </is>
      </c>
      <c r="D8551" s="24" t="inlineStr">
        <is>
          <t>14inch40Pin120HZ417</t>
        </is>
      </c>
      <c r="E8551" s="24" t="inlineStr">
        <is>
          <t>Asus</t>
        </is>
      </c>
      <c r="F8551" s="24" t="inlineStr">
        <is>
          <t>displays</t>
        </is>
      </c>
      <c r="G8551" s="24" t="inlineStr">
        <is>
          <t>active</t>
        </is>
      </c>
      <c r="H8551" s="26" t="n">
        <v>9999</v>
      </c>
      <c r="I8551" s="26" t="n">
        <v>9999</v>
      </c>
      <c r="J8551" s="26" t="n">
        <v>9999</v>
      </c>
      <c r="K8551" s="26" t="n">
        <v>18999</v>
      </c>
      <c r="L8551" s="26" t="n">
        <v>0</v>
      </c>
      <c r="M8551" s="27" t="n">
        <v>0.4737091425864519</v>
      </c>
      <c r="N8551" s="28" t="n">
        <v>10</v>
      </c>
      <c r="O8551" s="29" t="inlineStr">
        <is>
          <t>6 months replacement warranty</t>
        </is>
      </c>
      <c r="P8551" s="29" t="inlineStr">
        <is>
          <t>ASUS-ROG G531GV-AL-SERIES-FHD-IPS</t>
        </is>
      </c>
      <c r="Q8551" s="30" t="n">
        <v>1</v>
      </c>
      <c r="R8551" s="24" t="inlineStr">
        <is>
          <t>Yes</t>
        </is>
      </c>
      <c r="S8551" s="24" t="inlineStr">
        <is>
          <t>Yes</t>
        </is>
      </c>
      <c r="T8551" s="24" t="inlineStr">
        <is>
          <t>Yes</t>
        </is>
      </c>
      <c r="U8551" s="24" t="inlineStr">
        <is>
          <t>2026-06-12T14:56:30.548507+00:00</t>
        </is>
      </c>
      <c r="V8551" s="22" t="inlineStr">
        <is>
          <t>https://www.lapkart.store/product/2c1f2aa3-0ff2-4bb7-ba5c-91edd6ce4f38</t>
        </is>
      </c>
      <c r="W8551" s="22" t="inlineStr">
        <is>
          <t>https://mylaptopscreen.com/product/asus-rog-zephyrus-g14-2022-ga402-ga402rk-l8133w-14-inch-120hz-qhd-lcd-led-laptop-screen-40-pin-edp/</t>
        </is>
      </c>
    </row>
    <row r="8552" ht="28" customHeight="1">
      <c r="A8552" s="14" t="n">
        <v>8551</v>
      </c>
      <c r="B8552" s="15" t="inlineStr">
        <is>
          <t>d3ba976f-eb8a-4b1d-9bfd-8503ae785fdf</t>
        </is>
      </c>
      <c r="C8552" s="16" t="inlineStr">
        <is>
          <t>ASUS ROG Zephyrus G14 (2022) GA402 GA402RK-L8134W 14-inch 120Hz QHD+ LCD LED LAPTOP SCREEN (40 PIN eDP)</t>
        </is>
      </c>
      <c r="D8552" s="15" t="inlineStr">
        <is>
          <t>14inch40Pin120HZ418</t>
        </is>
      </c>
      <c r="E8552" s="15" t="inlineStr">
        <is>
          <t>Asus</t>
        </is>
      </c>
      <c r="F8552" s="15" t="inlineStr">
        <is>
          <t>displays</t>
        </is>
      </c>
      <c r="G8552" s="15" t="inlineStr">
        <is>
          <t>active</t>
        </is>
      </c>
      <c r="H8552" s="17" t="n">
        <v>9999</v>
      </c>
      <c r="I8552" s="17" t="n">
        <v>9999</v>
      </c>
      <c r="J8552" s="17" t="n">
        <v>9999</v>
      </c>
      <c r="K8552" s="17" t="n">
        <v>18999</v>
      </c>
      <c r="L8552" s="17" t="n">
        <v>0</v>
      </c>
      <c r="M8552" s="18" t="n">
        <v>0.4737091425864519</v>
      </c>
      <c r="N8552" s="19" t="n">
        <v>10</v>
      </c>
      <c r="O8552" s="20" t="inlineStr">
        <is>
          <t>6 months replacement warranty</t>
        </is>
      </c>
      <c r="P8552" s="20" t="inlineStr">
        <is>
          <t>ROG GL504GM-IH73 FHD-144Hz</t>
        </is>
      </c>
      <c r="Q8552" s="21" t="n">
        <v>1</v>
      </c>
      <c r="R8552" s="15" t="inlineStr">
        <is>
          <t>Yes</t>
        </is>
      </c>
      <c r="S8552" s="15" t="inlineStr">
        <is>
          <t>Yes</t>
        </is>
      </c>
      <c r="T8552" s="15" t="inlineStr">
        <is>
          <t>Yes</t>
        </is>
      </c>
      <c r="U8552" s="15" t="inlineStr">
        <is>
          <t>2026-06-12T14:56:30.548507+00:00</t>
        </is>
      </c>
      <c r="V8552" s="22" t="inlineStr">
        <is>
          <t>https://www.lapkart.store/product/d3ba976f-eb8a-4b1d-9bfd-8503ae785fdf</t>
        </is>
      </c>
      <c r="W8552" s="22" t="inlineStr">
        <is>
          <t>https://mylaptopscreen.com/product/asus-rog-zephyrus-g14-2022-ga402-ga402rk-l8134w-14-inch-120hz-qhd-lcd-led-laptop-screen-40-pin-edp/</t>
        </is>
      </c>
    </row>
    <row r="8553" ht="28" customHeight="1">
      <c r="A8553" s="23" t="n">
        <v>8552</v>
      </c>
      <c r="B8553" s="24" t="inlineStr">
        <is>
          <t>b0768912-13fe-4a37-8650-cd452af73244</t>
        </is>
      </c>
      <c r="C8553" s="25" t="inlineStr">
        <is>
          <t>ASUS ROG Zephyrus G14 (2022) GA402 GA402RK-L8135W 14-inch 120Hz QHD+ LCD LED LAPTOP SCREEN (40 PIN eDP)</t>
        </is>
      </c>
      <c r="D8553" s="24" t="inlineStr">
        <is>
          <t>14inch40Pin120HZ419</t>
        </is>
      </c>
      <c r="E8553" s="24" t="inlineStr">
        <is>
          <t>Asus</t>
        </is>
      </c>
      <c r="F8553" s="24" t="inlineStr">
        <is>
          <t>displays</t>
        </is>
      </c>
      <c r="G8553" s="24" t="inlineStr">
        <is>
          <t>active</t>
        </is>
      </c>
      <c r="H8553" s="26" t="n">
        <v>9999</v>
      </c>
      <c r="I8553" s="26" t="n">
        <v>9999</v>
      </c>
      <c r="J8553" s="26" t="n">
        <v>9999</v>
      </c>
      <c r="K8553" s="26" t="n">
        <v>18999</v>
      </c>
      <c r="L8553" s="26" t="n">
        <v>0</v>
      </c>
      <c r="M8553" s="27" t="n">
        <v>0.4737091425864519</v>
      </c>
      <c r="N8553" s="28" t="n">
        <v>10</v>
      </c>
      <c r="O8553" s="29" t="inlineStr">
        <is>
          <t>6 months replacement warranty</t>
        </is>
      </c>
      <c r="P8553" s="29" t="inlineStr">
        <is>
          <t>ASUS ROG GX502GW-FHD-144Hz</t>
        </is>
      </c>
      <c r="Q8553" s="30" t="n">
        <v>1</v>
      </c>
      <c r="R8553" s="24" t="inlineStr">
        <is>
          <t>Yes</t>
        </is>
      </c>
      <c r="S8553" s="24" t="inlineStr">
        <is>
          <t>Yes</t>
        </is>
      </c>
      <c r="T8553" s="24" t="inlineStr">
        <is>
          <t>Yes</t>
        </is>
      </c>
      <c r="U8553" s="24" t="inlineStr">
        <is>
          <t>2026-06-12T14:56:30.548507+00:00</t>
        </is>
      </c>
      <c r="V8553" s="22" t="inlineStr">
        <is>
          <t>https://www.lapkart.store/product/b0768912-13fe-4a37-8650-cd452af73244</t>
        </is>
      </c>
      <c r="W8553" s="22" t="inlineStr">
        <is>
          <t>https://mylaptopscreen.com/product/asus-rog-zephyrus-g14-2022-ga402-ga402rk-l8135w-14-inch-120hz-qhd-lcd-led-laptop-screen-40-pin-edp/</t>
        </is>
      </c>
    </row>
    <row r="8554" ht="28" customHeight="1">
      <c r="A8554" s="14" t="n">
        <v>8553</v>
      </c>
      <c r="B8554" s="15" t="inlineStr">
        <is>
          <t>54f13feb-4d2d-4db6-9a6e-697948274db7</t>
        </is>
      </c>
      <c r="C8554" s="16" t="inlineStr">
        <is>
          <t>ASUS ROG Zephyrus G14 (2022) GA402RJ-G14.R96700 14-inch 120Hz QHD+ LCD LED LAPTOP SCREEN (2560×1600, 40-pin eDP)</t>
        </is>
      </c>
      <c r="D8554" s="15" t="inlineStr">
        <is>
          <t>14inch40Pin120HZ420</t>
        </is>
      </c>
      <c r="E8554" s="15" t="inlineStr">
        <is>
          <t>Asus</t>
        </is>
      </c>
      <c r="F8554" s="15" t="inlineStr">
        <is>
          <t>displays</t>
        </is>
      </c>
      <c r="G8554" s="15" t="inlineStr">
        <is>
          <t>active</t>
        </is>
      </c>
      <c r="H8554" s="17" t="n">
        <v>9999</v>
      </c>
      <c r="I8554" s="17" t="n">
        <v>9999</v>
      </c>
      <c r="J8554" s="17" t="n">
        <v>9999</v>
      </c>
      <c r="K8554" s="17" t="n">
        <v>18999</v>
      </c>
      <c r="L8554" s="17" t="n">
        <v>0</v>
      </c>
      <c r="M8554" s="18" t="n">
        <v>0.4737091425864519</v>
      </c>
      <c r="N8554" s="19" t="n">
        <v>10</v>
      </c>
      <c r="O8554" s="20" t="inlineStr">
        <is>
          <t>6 months replacement warranty</t>
        </is>
      </c>
      <c r="P8554" s="20" t="inlineStr">
        <is>
          <t>ASUS ROG GX502GW-ES FHD-144Hz</t>
        </is>
      </c>
      <c r="Q8554" s="21" t="n">
        <v>1</v>
      </c>
      <c r="R8554" s="15" t="inlineStr">
        <is>
          <t>Yes</t>
        </is>
      </c>
      <c r="S8554" s="15" t="inlineStr">
        <is>
          <t>Yes</t>
        </is>
      </c>
      <c r="T8554" s="15" t="inlineStr">
        <is>
          <t>Yes</t>
        </is>
      </c>
      <c r="U8554" s="15" t="inlineStr">
        <is>
          <t>2026-06-12T14:56:30.548507+00:00</t>
        </is>
      </c>
      <c r="V8554" s="22" t="inlineStr">
        <is>
          <t>https://www.lapkart.store/product/54f13feb-4d2d-4db6-9a6e-697948274db7</t>
        </is>
      </c>
      <c r="W8554" s="22" t="inlineStr">
        <is>
          <t>https://mylaptopscreen.com/product/asus-rog-zephyrus-g14-2022-ga402rj-g14-r96700-14-inch-120hz-qhd-lcd-led-laptop-screen-2560x1600-40-pin-edp/</t>
        </is>
      </c>
    </row>
    <row r="8555" ht="28" customHeight="1">
      <c r="A8555" s="23" t="n">
        <v>8554</v>
      </c>
      <c r="B8555" s="24" t="inlineStr">
        <is>
          <t>80b4da06-a299-49f6-84a4-bf211e99149e</t>
        </is>
      </c>
      <c r="C8555" s="25" t="inlineStr">
        <is>
          <t>ASUS ROG Zephyrus G14 GA401 GA401IH-HE012T 14-inch 120Hz FHD LCD LED Laptop Screen (40 Pin eDP)</t>
        </is>
      </c>
      <c r="D8555" s="24" t="inlineStr">
        <is>
          <t>14inch40Pin120HZ386</t>
        </is>
      </c>
      <c r="E8555" s="24" t="inlineStr">
        <is>
          <t>Asus</t>
        </is>
      </c>
      <c r="F8555" s="24" t="inlineStr">
        <is>
          <t>displays</t>
        </is>
      </c>
      <c r="G8555" s="24" t="inlineStr">
        <is>
          <t>active</t>
        </is>
      </c>
      <c r="H8555" s="26" t="n">
        <v>9999</v>
      </c>
      <c r="I8555" s="26" t="n">
        <v>9999</v>
      </c>
      <c r="J8555" s="26" t="n">
        <v>9999</v>
      </c>
      <c r="K8555" s="26" t="n">
        <v>16999</v>
      </c>
      <c r="L8555" s="26" t="n">
        <v>0</v>
      </c>
      <c r="M8555" s="27" t="n">
        <v>0.4117889287605153</v>
      </c>
      <c r="N8555" s="28" t="n">
        <v>10</v>
      </c>
      <c r="O8555" s="29" t="inlineStr">
        <is>
          <t>6 months replacement warranty</t>
        </is>
      </c>
      <c r="P8555" s="29" t="inlineStr">
        <is>
          <t>GA402RJ-L8146W 120Hz QHD+</t>
        </is>
      </c>
      <c r="Q8555" s="30" t="n">
        <v>1</v>
      </c>
      <c r="R8555" s="24" t="inlineStr">
        <is>
          <t>Yes</t>
        </is>
      </c>
      <c r="S8555" s="24" t="inlineStr">
        <is>
          <t>Yes</t>
        </is>
      </c>
      <c r="T8555" s="24" t="inlineStr">
        <is>
          <t>Yes</t>
        </is>
      </c>
      <c r="U8555" s="24" t="inlineStr">
        <is>
          <t>2026-06-12T14:56:30.548507+00:00</t>
        </is>
      </c>
      <c r="V8555" s="22" t="inlineStr">
        <is>
          <t>https://www.lapkart.store/product/80b4da06-a299-49f6-84a4-bf211e99149e</t>
        </is>
      </c>
      <c r="W8555" s="22" t="inlineStr">
        <is>
          <t>https://mylaptopscreen.com/product/asus-rog-zephyrus-g14-ga401-ga401ih-he012t-14-inch-120hz-fhd-lcd-led-laptop-screen-40-pin-edp/</t>
        </is>
      </c>
    </row>
    <row r="8556" ht="28" customHeight="1">
      <c r="A8556" s="14" t="n">
        <v>8555</v>
      </c>
      <c r="B8556" s="15" t="inlineStr">
        <is>
          <t>f4cac73b-b1b2-4e20-9b43-a3dc3c6eb91c</t>
        </is>
      </c>
      <c r="C8556" s="16" t="inlineStr">
        <is>
          <t>ASUS ROG Zephyrus G14 GA401 GA401IH-HE012TS 14.0-inch 120Hz FHD LCD LED Laptop Screen (40 Pin eDP)</t>
        </is>
      </c>
      <c r="D8556" s="15" t="inlineStr">
        <is>
          <t>14inch40Pin120HZ387</t>
        </is>
      </c>
      <c r="E8556" s="15" t="inlineStr">
        <is>
          <t>Asus</t>
        </is>
      </c>
      <c r="F8556" s="15" t="inlineStr">
        <is>
          <t>displays</t>
        </is>
      </c>
      <c r="G8556" s="15" t="inlineStr">
        <is>
          <t>active</t>
        </is>
      </c>
      <c r="H8556" s="17" t="n">
        <v>9999</v>
      </c>
      <c r="I8556" s="17" t="n">
        <v>9999</v>
      </c>
      <c r="J8556" s="17" t="n">
        <v>9999</v>
      </c>
      <c r="K8556" s="17" t="n">
        <v>16999</v>
      </c>
      <c r="L8556" s="17" t="n">
        <v>0</v>
      </c>
      <c r="M8556" s="18" t="n">
        <v>0.4117889287605153</v>
      </c>
      <c r="N8556" s="19" t="n">
        <v>10</v>
      </c>
      <c r="O8556" s="20" t="inlineStr">
        <is>
          <t>6 months replacement warranty</t>
        </is>
      </c>
      <c r="P8556" s="20" t="inlineStr">
        <is>
          <t>GA402RJ-L8147W 120Hz QHD+</t>
        </is>
      </c>
      <c r="Q8556" s="21" t="n">
        <v>1</v>
      </c>
      <c r="R8556" s="15" t="inlineStr">
        <is>
          <t>Yes</t>
        </is>
      </c>
      <c r="S8556" s="15" t="inlineStr">
        <is>
          <t>Yes</t>
        </is>
      </c>
      <c r="T8556" s="15" t="inlineStr">
        <is>
          <t>Yes</t>
        </is>
      </c>
      <c r="U8556" s="15" t="inlineStr">
        <is>
          <t>2026-06-12T14:56:30.548507+00:00</t>
        </is>
      </c>
      <c r="V8556" s="22" t="inlineStr">
        <is>
          <t>https://www.lapkart.store/product/f4cac73b-b1b2-4e20-9b43-a3dc3c6eb91c</t>
        </is>
      </c>
      <c r="W8556" s="22" t="inlineStr">
        <is>
          <t>https://mylaptopscreen.com/product/asus-rog-zephyrus-g14-ga401-ga401ih-he012ts-14-0-inch-120hz-fhd-lcd-led-laptop-screen-40-pin-edp/</t>
        </is>
      </c>
    </row>
    <row r="8557" ht="28" customHeight="1">
      <c r="A8557" s="23" t="n">
        <v>8556</v>
      </c>
      <c r="B8557" s="24" t="inlineStr">
        <is>
          <t>f4385a23-1891-447c-ae71-207e49ab6d5b</t>
        </is>
      </c>
      <c r="C8557" s="25" t="inlineStr">
        <is>
          <t>ASUS ROG Zephyrus G14 GA401 GA401IH-HE042T 14-inch 120Hz FHD LCD LED Laptop Screen (40 Pin eDP)</t>
        </is>
      </c>
      <c r="D8557" s="24" t="inlineStr">
        <is>
          <t>14inch40Pin120HZ388</t>
        </is>
      </c>
      <c r="E8557" s="24" t="inlineStr">
        <is>
          <t>Asus</t>
        </is>
      </c>
      <c r="F8557" s="24" t="inlineStr">
        <is>
          <t>displays</t>
        </is>
      </c>
      <c r="G8557" s="24" t="inlineStr">
        <is>
          <t>active</t>
        </is>
      </c>
      <c r="H8557" s="26" t="n">
        <v>9999</v>
      </c>
      <c r="I8557" s="26" t="n">
        <v>9999</v>
      </c>
      <c r="J8557" s="26" t="n">
        <v>9999</v>
      </c>
      <c r="K8557" s="26" t="n">
        <v>16999</v>
      </c>
      <c r="L8557" s="26" t="n">
        <v>0</v>
      </c>
      <c r="M8557" s="27" t="n">
        <v>0.4117889287605153</v>
      </c>
      <c r="N8557" s="28" t="n">
        <v>10</v>
      </c>
      <c r="O8557" s="29" t="inlineStr">
        <is>
          <t>6 months replacement warranty</t>
        </is>
      </c>
      <c r="P8557" s="29" t="inlineStr">
        <is>
          <t>GA402RK-L8132W 120Hz QHD+</t>
        </is>
      </c>
      <c r="Q8557" s="30" t="n">
        <v>1</v>
      </c>
      <c r="R8557" s="24" t="inlineStr">
        <is>
          <t>Yes</t>
        </is>
      </c>
      <c r="S8557" s="24" t="inlineStr">
        <is>
          <t>Yes</t>
        </is>
      </c>
      <c r="T8557" s="24" t="inlineStr">
        <is>
          <t>Yes</t>
        </is>
      </c>
      <c r="U8557" s="24" t="inlineStr">
        <is>
          <t>2026-06-12T14:56:30.548507+00:00</t>
        </is>
      </c>
      <c r="V8557" s="22" t="inlineStr">
        <is>
          <t>https://www.lapkart.store/product/f4385a23-1891-447c-ae71-207e49ab6d5b</t>
        </is>
      </c>
      <c r="W8557" s="22" t="inlineStr">
        <is>
          <t>https://mylaptopscreen.com/product/asus-rog-zephyrus-g14-ga401-ga401ih-he042t-14-inch-120hz-fhd-lcd-led-laptop-screen-40-pin-edp/</t>
        </is>
      </c>
    </row>
    <row r="8558" ht="28" customHeight="1">
      <c r="A8558" s="14" t="n">
        <v>8557</v>
      </c>
      <c r="B8558" s="15" t="inlineStr">
        <is>
          <t>5a6ee8a8-88ae-4574-b056-06c6cf1923f4</t>
        </is>
      </c>
      <c r="C8558" s="16" t="inlineStr">
        <is>
          <t>ASUS ROG Zephyrus G14 GA401 GA401IH-HE042TS 14.0-inch 120Hz FHD LCD LED Laptop Screen (40 Pin eDP)</t>
        </is>
      </c>
      <c r="D8558" s="15" t="inlineStr">
        <is>
          <t>14inch40Pin120HZ389</t>
        </is>
      </c>
      <c r="E8558" s="15" t="inlineStr">
        <is>
          <t>Asus</t>
        </is>
      </c>
      <c r="F8558" s="15" t="inlineStr">
        <is>
          <t>displays</t>
        </is>
      </c>
      <c r="G8558" s="15" t="inlineStr">
        <is>
          <t>active</t>
        </is>
      </c>
      <c r="H8558" s="17" t="n">
        <v>9999</v>
      </c>
      <c r="I8558" s="17" t="n">
        <v>9999</v>
      </c>
      <c r="J8558" s="17" t="n">
        <v>9999</v>
      </c>
      <c r="K8558" s="17" t="n">
        <v>16999</v>
      </c>
      <c r="L8558" s="17" t="n">
        <v>0</v>
      </c>
      <c r="M8558" s="18" t="n">
        <v>0.4117889287605153</v>
      </c>
      <c r="N8558" s="19" t="n">
        <v>10</v>
      </c>
      <c r="O8558" s="20" t="inlineStr">
        <is>
          <t>6 months replacement warranty</t>
        </is>
      </c>
      <c r="P8558" s="20" t="inlineStr">
        <is>
          <t>GA402RK-L8133W 120Hz QHD+</t>
        </is>
      </c>
      <c r="Q8558" s="21" t="n">
        <v>1</v>
      </c>
      <c r="R8558" s="15" t="inlineStr">
        <is>
          <t>Yes</t>
        </is>
      </c>
      <c r="S8558" s="15" t="inlineStr">
        <is>
          <t>Yes</t>
        </is>
      </c>
      <c r="T8558" s="15" t="inlineStr">
        <is>
          <t>Yes</t>
        </is>
      </c>
      <c r="U8558" s="15" t="inlineStr">
        <is>
          <t>2026-06-12T14:56:30.548507+00:00</t>
        </is>
      </c>
      <c r="V8558" s="22" t="inlineStr">
        <is>
          <t>https://www.lapkart.store/product/5a6ee8a8-88ae-4574-b056-06c6cf1923f4</t>
        </is>
      </c>
      <c r="W8558" s="22" t="inlineStr">
        <is>
          <t>https://mylaptopscreen.com/product/asus-rog-zephyrus-g14-ga401-ga401ih-he042ts-14-0-inch-120hz-fhd-lcd-led-laptop-screen-40-pin-edp/</t>
        </is>
      </c>
    </row>
    <row r="8559" ht="28" customHeight="1">
      <c r="A8559" s="23" t="n">
        <v>8558</v>
      </c>
      <c r="B8559" s="24" t="inlineStr">
        <is>
          <t>ee55b19a-c4a4-4360-95de-9f5afac04ce7</t>
        </is>
      </c>
      <c r="C8559" s="25" t="inlineStr">
        <is>
          <t>ASUS ROG Zephyrus G14 GA401 GA401IH-HE044T 14-inch 120Hz FHD LCD LED Laptop Screen (40 Pin eDP)</t>
        </is>
      </c>
      <c r="D8559" s="24" t="inlineStr">
        <is>
          <t>14inch40Pin120HZ390</t>
        </is>
      </c>
      <c r="E8559" s="24" t="inlineStr">
        <is>
          <t>Asus</t>
        </is>
      </c>
      <c r="F8559" s="24" t="inlineStr">
        <is>
          <t>displays</t>
        </is>
      </c>
      <c r="G8559" s="24" t="inlineStr">
        <is>
          <t>active</t>
        </is>
      </c>
      <c r="H8559" s="26" t="n">
        <v>9999</v>
      </c>
      <c r="I8559" s="26" t="n">
        <v>9999</v>
      </c>
      <c r="J8559" s="26" t="n">
        <v>9999</v>
      </c>
      <c r="K8559" s="26" t="n">
        <v>16999</v>
      </c>
      <c r="L8559" s="26" t="n">
        <v>0</v>
      </c>
      <c r="M8559" s="27" t="n">
        <v>0.4117889287605153</v>
      </c>
      <c r="N8559" s="28" t="n">
        <v>10</v>
      </c>
      <c r="O8559" s="29" t="inlineStr">
        <is>
          <t>6 months replacement warranty</t>
        </is>
      </c>
      <c r="P8559" s="29" t="inlineStr">
        <is>
          <t>GA402RK-L8134W 120Hz QHD+</t>
        </is>
      </c>
      <c r="Q8559" s="30" t="n">
        <v>1</v>
      </c>
      <c r="R8559" s="24" t="inlineStr">
        <is>
          <t>Yes</t>
        </is>
      </c>
      <c r="S8559" s="24" t="inlineStr">
        <is>
          <t>Yes</t>
        </is>
      </c>
      <c r="T8559" s="24" t="inlineStr">
        <is>
          <t>Yes</t>
        </is>
      </c>
      <c r="U8559" s="24" t="inlineStr">
        <is>
          <t>2026-06-12T14:56:30.548507+00:00</t>
        </is>
      </c>
      <c r="V8559" s="22" t="inlineStr">
        <is>
          <t>https://www.lapkart.store/product/ee55b19a-c4a4-4360-95de-9f5afac04ce7</t>
        </is>
      </c>
      <c r="W8559" s="22" t="inlineStr">
        <is>
          <t>https://mylaptopscreen.com/product/asus-rog-zephyrus-g14-ga401-ga401ih-he044t-14-inch-120hz-fhd-lcd-led-laptop-screen-40-pin-edp/</t>
        </is>
      </c>
    </row>
    <row r="8560" ht="28" customHeight="1">
      <c r="A8560" s="14" t="n">
        <v>8559</v>
      </c>
      <c r="B8560" s="15" t="inlineStr">
        <is>
          <t>e99ef270-7a47-4122-beb9-3a8e2971e3d3</t>
        </is>
      </c>
      <c r="C8560" s="16" t="inlineStr">
        <is>
          <t>ASUS ROG Zephyrus G14 GA401 GA401IH-HE072T 14.0-inch 120Hz FHD LCD LED Laptop Screen (40 Pin eDP)</t>
        </is>
      </c>
      <c r="D8560" s="15" t="inlineStr">
        <is>
          <t>14inch40Pin120HZ391</t>
        </is>
      </c>
      <c r="E8560" s="15" t="inlineStr">
        <is>
          <t>Asus</t>
        </is>
      </c>
      <c r="F8560" s="15" t="inlineStr">
        <is>
          <t>displays</t>
        </is>
      </c>
      <c r="G8560" s="15" t="inlineStr">
        <is>
          <t>active</t>
        </is>
      </c>
      <c r="H8560" s="17" t="n">
        <v>9999</v>
      </c>
      <c r="I8560" s="17" t="n">
        <v>9999</v>
      </c>
      <c r="J8560" s="17" t="n">
        <v>9999</v>
      </c>
      <c r="K8560" s="17" t="n">
        <v>16999</v>
      </c>
      <c r="L8560" s="17" t="n">
        <v>0</v>
      </c>
      <c r="M8560" s="18" t="n">
        <v>0.4117889287605153</v>
      </c>
      <c r="N8560" s="19" t="n">
        <v>10</v>
      </c>
      <c r="O8560" s="20" t="inlineStr">
        <is>
          <t>6 months replacement warranty</t>
        </is>
      </c>
      <c r="P8560" s="20" t="inlineStr">
        <is>
          <t>GA402RK-L8135W 120Hz QHD+</t>
        </is>
      </c>
      <c r="Q8560" s="21" t="n">
        <v>1</v>
      </c>
      <c r="R8560" s="15" t="inlineStr">
        <is>
          <t>Yes</t>
        </is>
      </c>
      <c r="S8560" s="15" t="inlineStr">
        <is>
          <t>Yes</t>
        </is>
      </c>
      <c r="T8560" s="15" t="inlineStr">
        <is>
          <t>Yes</t>
        </is>
      </c>
      <c r="U8560" s="15" t="inlineStr">
        <is>
          <t>2026-06-12T14:56:30.548507+00:00</t>
        </is>
      </c>
      <c r="V8560" s="22" t="inlineStr">
        <is>
          <t>https://www.lapkart.store/product/e99ef270-7a47-4122-beb9-3a8e2971e3d3</t>
        </is>
      </c>
      <c r="W8560" s="22" t="inlineStr">
        <is>
          <t>https://mylaptopscreen.com/product/asus-rog-zephyrus-g14-ga401-ga401ih-he072t-14-0-inch-120hz-fhd-lcd-led-laptop-screen-40-pin-edp/</t>
        </is>
      </c>
    </row>
    <row r="8561" ht="28" customHeight="1">
      <c r="A8561" s="23" t="n">
        <v>8560</v>
      </c>
      <c r="B8561" s="24" t="inlineStr">
        <is>
          <t>3b338acf-f825-4755-94f3-ee821d445400</t>
        </is>
      </c>
      <c r="C8561" s="25" t="inlineStr">
        <is>
          <t>ASUS ROG Zephyrus G14 GA401 GA401IHR-K2054T 14.0-inch 120Hz WQHD LCD LED Laptop Screen (2560×1440, 40 Pin eDP)</t>
        </is>
      </c>
      <c r="D8561" s="24" t="inlineStr">
        <is>
          <t>14inch40Pin120HZ403</t>
        </is>
      </c>
      <c r="E8561" s="24" t="inlineStr">
        <is>
          <t>Asus</t>
        </is>
      </c>
      <c r="F8561" s="24" t="inlineStr">
        <is>
          <t>displays</t>
        </is>
      </c>
      <c r="G8561" s="24" t="inlineStr">
        <is>
          <t>active</t>
        </is>
      </c>
      <c r="H8561" s="26" t="n">
        <v>9999</v>
      </c>
      <c r="I8561" s="26" t="n">
        <v>9999</v>
      </c>
      <c r="J8561" s="26" t="n">
        <v>9999</v>
      </c>
      <c r="K8561" s="26" t="n">
        <v>16999</v>
      </c>
      <c r="L8561" s="26" t="n">
        <v>0</v>
      </c>
      <c r="M8561" s="27" t="n">
        <v>0.4117889287605153</v>
      </c>
      <c r="N8561" s="28" t="n">
        <v>10</v>
      </c>
      <c r="O8561" s="29" t="inlineStr">
        <is>
          <t>6 months replacement warranty</t>
        </is>
      </c>
      <c r="P8561" s="29" t="inlineStr">
        <is>
          <t>GA401QH-144Hz FHD</t>
        </is>
      </c>
      <c r="Q8561" s="30" t="n">
        <v>1</v>
      </c>
      <c r="R8561" s="24" t="inlineStr">
        <is>
          <t>Yes</t>
        </is>
      </c>
      <c r="S8561" s="24" t="inlineStr">
        <is>
          <t>Yes</t>
        </is>
      </c>
      <c r="T8561" s="24" t="inlineStr">
        <is>
          <t>Yes</t>
        </is>
      </c>
      <c r="U8561" s="24" t="inlineStr">
        <is>
          <t>2026-06-12T14:56:30.548507+00:00</t>
        </is>
      </c>
      <c r="V8561" s="22" t="inlineStr">
        <is>
          <t>https://www.lapkart.store/product/3b338acf-f825-4755-94f3-ee821d445400</t>
        </is>
      </c>
      <c r="W8561" s="22" t="inlineStr">
        <is>
          <t>https://mylaptopscreen.com/product/asus-rog-zephyrus-g14-ga401-ga401ihr-k2054t-14-0-inch-120hz-wqhd-lcd-led-laptop-screen-2560x1440-40-pin-edp/</t>
        </is>
      </c>
    </row>
    <row r="8562" ht="28" customHeight="1">
      <c r="A8562" s="14" t="n">
        <v>8561</v>
      </c>
      <c r="B8562" s="15" t="inlineStr">
        <is>
          <t>c0397412-ec4c-4814-b9ad-46abfcacb2b0</t>
        </is>
      </c>
      <c r="C8562" s="16" t="inlineStr">
        <is>
          <t>ASUS ROG Zephyrus G14 GA401 GA401II-HE177R 14.0-inch 120Hz FHD LCD LED Laptop Screen (40 Pin eDP)</t>
        </is>
      </c>
      <c r="D8562" s="15" t="inlineStr">
        <is>
          <t>14inch40Pin120HZ392</t>
        </is>
      </c>
      <c r="E8562" s="15" t="inlineStr">
        <is>
          <t>Asus</t>
        </is>
      </c>
      <c r="F8562" s="15" t="inlineStr">
        <is>
          <t>displays</t>
        </is>
      </c>
      <c r="G8562" s="15" t="inlineStr">
        <is>
          <t>active</t>
        </is>
      </c>
      <c r="H8562" s="17" t="n">
        <v>9999</v>
      </c>
      <c r="I8562" s="17" t="n">
        <v>9999</v>
      </c>
      <c r="J8562" s="17" t="n">
        <v>9999</v>
      </c>
      <c r="K8562" s="17" t="n">
        <v>16999</v>
      </c>
      <c r="L8562" s="17" t="n">
        <v>0</v>
      </c>
      <c r="M8562" s="18" t="n">
        <v>0.4117889287605153</v>
      </c>
      <c r="N8562" s="19" t="n">
        <v>10</v>
      </c>
      <c r="O8562" s="20" t="inlineStr">
        <is>
          <t>6 months replacement warranty</t>
        </is>
      </c>
      <c r="P8562" s="20" t="inlineStr">
        <is>
          <t>GA402RJ-G14.R96700 120Hz QHD+</t>
        </is>
      </c>
      <c r="Q8562" s="21" t="n">
        <v>1</v>
      </c>
      <c r="R8562" s="15" t="inlineStr">
        <is>
          <t>Yes</t>
        </is>
      </c>
      <c r="S8562" s="15" t="inlineStr">
        <is>
          <t>Yes</t>
        </is>
      </c>
      <c r="T8562" s="15" t="inlineStr">
        <is>
          <t>Yes</t>
        </is>
      </c>
      <c r="U8562" s="15" t="inlineStr">
        <is>
          <t>2026-06-12T14:56:30.548507+00:00</t>
        </is>
      </c>
      <c r="V8562" s="22" t="inlineStr">
        <is>
          <t>https://www.lapkart.store/product/c0397412-ec4c-4814-b9ad-46abfcacb2b0</t>
        </is>
      </c>
      <c r="W8562" s="22" t="inlineStr">
        <is>
          <t>https://mylaptopscreen.com/product/asus-rog-zephyrus-g14-ga401-ga401ii-he177r-14-0-inch-120hz-fhd-lcd-led-laptop-screen-40-pin-edp/</t>
        </is>
      </c>
    </row>
    <row r="8563" ht="28" customHeight="1">
      <c r="A8563" s="23" t="n">
        <v>8562</v>
      </c>
      <c r="B8563" s="24" t="inlineStr">
        <is>
          <t>1aa0f227-fcea-476c-9751-c87c6c1304be</t>
        </is>
      </c>
      <c r="C8563" s="25" t="inlineStr">
        <is>
          <t>ASUS ROG Zephyrus G14 GA401 GA401IU-HA182R 14.0-inch 120Hz WQHD LCD LED Laptop Screen (2560×1440, 40 Pin eDP)</t>
        </is>
      </c>
      <c r="D8563" s="24" t="inlineStr">
        <is>
          <t>14inch40Pin120HZ404</t>
        </is>
      </c>
      <c r="E8563" s="24" t="inlineStr">
        <is>
          <t>Asus</t>
        </is>
      </c>
      <c r="F8563" s="24" t="inlineStr">
        <is>
          <t>displays</t>
        </is>
      </c>
      <c r="G8563" s="24" t="inlineStr">
        <is>
          <t>active</t>
        </is>
      </c>
      <c r="H8563" s="26" t="n">
        <v>9999</v>
      </c>
      <c r="I8563" s="26" t="n">
        <v>9999</v>
      </c>
      <c r="J8563" s="26" t="n">
        <v>9999</v>
      </c>
      <c r="K8563" s="26" t="n">
        <v>16999</v>
      </c>
      <c r="L8563" s="26" t="n">
        <v>0</v>
      </c>
      <c r="M8563" s="27" t="n">
        <v>0.4117889287605153</v>
      </c>
      <c r="N8563" s="28" t="n">
        <v>10</v>
      </c>
      <c r="O8563" s="29" t="inlineStr">
        <is>
          <t>6 months replacement warranty</t>
        </is>
      </c>
      <c r="P8563" s="29" t="inlineStr">
        <is>
          <t>GA401QH-0021D4800HS 144Hz FHD</t>
        </is>
      </c>
      <c r="Q8563" s="30" t="n">
        <v>1</v>
      </c>
      <c r="R8563" s="24" t="inlineStr">
        <is>
          <t>Yes</t>
        </is>
      </c>
      <c r="S8563" s="24" t="inlineStr">
        <is>
          <t>Yes</t>
        </is>
      </c>
      <c r="T8563" s="24" t="inlineStr">
        <is>
          <t>Yes</t>
        </is>
      </c>
      <c r="U8563" s="24" t="inlineStr">
        <is>
          <t>2026-06-12T14:56:30.548507+00:00</t>
        </is>
      </c>
      <c r="V8563" s="22" t="inlineStr">
        <is>
          <t>https://www.lapkart.store/product/1aa0f227-fcea-476c-9751-c87c6c1304be</t>
        </is>
      </c>
      <c r="W8563" s="22" t="inlineStr">
        <is>
          <t>https://mylaptopscreen.com/product/asus-rog-zephyrus-g14-ga401-ga401iu-ha182r-14-0-inch-120hz-wqhd-lcd-led-laptop-screen-2560x1440-40-pin-edp/</t>
        </is>
      </c>
    </row>
    <row r="8564" ht="28" customHeight="1">
      <c r="A8564" s="14" t="n">
        <v>8563</v>
      </c>
      <c r="B8564" s="15" t="inlineStr">
        <is>
          <t>429f3e14-e7c9-47cc-989f-a788b8363ced</t>
        </is>
      </c>
      <c r="C8564" s="16" t="inlineStr">
        <is>
          <t>ASUS ROG Zephyrus G14 GA401 GA401IV-HA258R 14.0-inch 120Hz WQHD LCD LED Laptop Screen (2560×1440, 40 Pin eDP)</t>
        </is>
      </c>
      <c r="D8564" s="15" t="inlineStr">
        <is>
          <t>14inch40Pin120HZ405</t>
        </is>
      </c>
      <c r="E8564" s="15" t="inlineStr">
        <is>
          <t>Asus</t>
        </is>
      </c>
      <c r="F8564" s="15" t="inlineStr">
        <is>
          <t>displays</t>
        </is>
      </c>
      <c r="G8564" s="15" t="inlineStr">
        <is>
          <t>active</t>
        </is>
      </c>
      <c r="H8564" s="17" t="n">
        <v>9999</v>
      </c>
      <c r="I8564" s="17" t="n">
        <v>9999</v>
      </c>
      <c r="J8564" s="17" t="n">
        <v>9999</v>
      </c>
      <c r="K8564" s="17" t="n">
        <v>16999</v>
      </c>
      <c r="L8564" s="17" t="n">
        <v>0</v>
      </c>
      <c r="M8564" s="18" t="n">
        <v>0.4117889287605153</v>
      </c>
      <c r="N8564" s="19" t="n">
        <v>10</v>
      </c>
      <c r="O8564" s="20" t="inlineStr">
        <is>
          <t>6 months replacement warranty</t>
        </is>
      </c>
      <c r="P8564" s="20" t="inlineStr">
        <is>
          <t>GA401QH-0021D5800HS-144Hz FHD</t>
        </is>
      </c>
      <c r="Q8564" s="21" t="n">
        <v>1</v>
      </c>
      <c r="R8564" s="15" t="inlineStr">
        <is>
          <t>Yes</t>
        </is>
      </c>
      <c r="S8564" s="15" t="inlineStr">
        <is>
          <t>Yes</t>
        </is>
      </c>
      <c r="T8564" s="15" t="inlineStr">
        <is>
          <t>Yes</t>
        </is>
      </c>
      <c r="U8564" s="15" t="inlineStr">
        <is>
          <t>2026-06-12T14:56:30.548507+00:00</t>
        </is>
      </c>
      <c r="V8564" s="22" t="inlineStr">
        <is>
          <t>https://www.lapkart.store/product/429f3e14-e7c9-47cc-989f-a788b8363ced</t>
        </is>
      </c>
      <c r="W8564" s="22" t="inlineStr">
        <is>
          <t>https://mylaptopscreen.com/product/asus-rog-zephyrus-g14-ga401-ga401iv-ha258r-14-0-inch-120hz-wqhd-lcd-led-laptop-screen-2560x1440-40-pin-edp/</t>
        </is>
      </c>
    </row>
    <row r="8565" ht="28" customHeight="1">
      <c r="A8565" s="23" t="n">
        <v>8564</v>
      </c>
      <c r="B8565" s="24" t="inlineStr">
        <is>
          <t>0101bb1d-41ad-4b32-91af-a725d884e2bf</t>
        </is>
      </c>
      <c r="C8565" s="25" t="inlineStr">
        <is>
          <t>ASUS ROG Zephyrus G14 GA401 GA401IV-HE179TS 14-inch 120Hz FHD LCD LED Laptop Screen (40 Pin eDP)</t>
        </is>
      </c>
      <c r="D8565" s="24" t="inlineStr">
        <is>
          <t>14inch40Pin120HZ393</t>
        </is>
      </c>
      <c r="E8565" s="24" t="inlineStr">
        <is>
          <t>Asus</t>
        </is>
      </c>
      <c r="F8565" s="24" t="inlineStr">
        <is>
          <t>displays</t>
        </is>
      </c>
      <c r="G8565" s="24" t="inlineStr">
        <is>
          <t>active</t>
        </is>
      </c>
      <c r="H8565" s="26" t="n">
        <v>9999</v>
      </c>
      <c r="I8565" s="26" t="n">
        <v>9999</v>
      </c>
      <c r="J8565" s="26" t="n">
        <v>9999</v>
      </c>
      <c r="K8565" s="26" t="n">
        <v>16999</v>
      </c>
      <c r="L8565" s="26" t="n">
        <v>0</v>
      </c>
      <c r="M8565" s="27" t="n">
        <v>0.4117889287605153</v>
      </c>
      <c r="N8565" s="28" t="n">
        <v>10</v>
      </c>
      <c r="O8565" s="29" t="inlineStr">
        <is>
          <t>6 months replacement warranty</t>
        </is>
      </c>
      <c r="P8565" s="29" t="inlineStr">
        <is>
          <t>BOE NE140QDM-NX1 120Hz QHD+</t>
        </is>
      </c>
      <c r="Q8565" s="30" t="n">
        <v>1</v>
      </c>
      <c r="R8565" s="24" t="inlineStr">
        <is>
          <t>Yes</t>
        </is>
      </c>
      <c r="S8565" s="24" t="inlineStr">
        <is>
          <t>Yes</t>
        </is>
      </c>
      <c r="T8565" s="24" t="inlineStr">
        <is>
          <t>Yes</t>
        </is>
      </c>
      <c r="U8565" s="24" t="inlineStr">
        <is>
          <t>2026-06-12T14:56:30.548507+00:00</t>
        </is>
      </c>
      <c r="V8565" s="22" t="inlineStr">
        <is>
          <t>https://www.lapkart.store/product/0101bb1d-41ad-4b32-91af-a725d884e2bf</t>
        </is>
      </c>
      <c r="W8565" s="22" t="inlineStr">
        <is>
          <t>https://mylaptopscreen.com/product/asus-rog-zephyrus-g14-ga401-ga401iv-he179ts-14-inch-120hz-fhd-lcd-led-laptop-screen-40-pin-edp/</t>
        </is>
      </c>
    </row>
    <row r="8566" ht="28" customHeight="1">
      <c r="A8566" s="14" t="n">
        <v>8565</v>
      </c>
      <c r="B8566" s="15" t="inlineStr">
        <is>
          <t>805b53f9-e057-4ef3-9c29-5f3170f274b8</t>
        </is>
      </c>
      <c r="C8566" s="16" t="inlineStr">
        <is>
          <t>ASUS ROG Zephyrus G14 GA401 GA401IV-HE183TS 14-inch 120Hz FHD LCD LED Laptop Screen (40 Pin eDP)</t>
        </is>
      </c>
      <c r="D8566" s="15" t="inlineStr">
        <is>
          <t>14inch40Pin120HZ394</t>
        </is>
      </c>
      <c r="E8566" s="15" t="inlineStr">
        <is>
          <t>Asus</t>
        </is>
      </c>
      <c r="F8566" s="15" t="inlineStr">
        <is>
          <t>displays</t>
        </is>
      </c>
      <c r="G8566" s="15" t="inlineStr">
        <is>
          <t>active</t>
        </is>
      </c>
      <c r="H8566" s="17" t="n">
        <v>9999</v>
      </c>
      <c r="I8566" s="17" t="n">
        <v>9999</v>
      </c>
      <c r="J8566" s="17" t="n">
        <v>9999</v>
      </c>
      <c r="K8566" s="17" t="n">
        <v>16999</v>
      </c>
      <c r="L8566" s="17" t="n">
        <v>0</v>
      </c>
      <c r="M8566" s="18" t="n">
        <v>0.4117889287605153</v>
      </c>
      <c r="N8566" s="19" t="n">
        <v>10</v>
      </c>
      <c r="O8566" s="20" t="inlineStr">
        <is>
          <t>6 months replacement warranty</t>
        </is>
      </c>
      <c r="P8566" s="20" t="inlineStr">
        <is>
          <t>NE140QDM-NX2 120Hz QHD+</t>
        </is>
      </c>
      <c r="Q8566" s="21" t="n">
        <v>1</v>
      </c>
      <c r="R8566" s="15" t="inlineStr">
        <is>
          <t>Yes</t>
        </is>
      </c>
      <c r="S8566" s="15" t="inlineStr">
        <is>
          <t>Yes</t>
        </is>
      </c>
      <c r="T8566" s="15" t="inlineStr">
        <is>
          <t>Yes</t>
        </is>
      </c>
      <c r="U8566" s="15" t="inlineStr">
        <is>
          <t>2026-06-12T14:56:30.548507+00:00</t>
        </is>
      </c>
      <c r="V8566" s="22" t="inlineStr">
        <is>
          <t>https://www.lapkart.store/product/805b53f9-e057-4ef3-9c29-5f3170f274b8</t>
        </is>
      </c>
      <c r="W8566" s="22" t="inlineStr">
        <is>
          <t>https://mylaptopscreen.com/product/asus-rog-zephyrus-g14-ga401-ga401iv-he183ts-14-inch-120hz-fhd-lcd-led-laptop-screen-40-pin-edp/</t>
        </is>
      </c>
    </row>
    <row r="8567" ht="28" customHeight="1">
      <c r="A8567" s="23" t="n">
        <v>8566</v>
      </c>
      <c r="B8567" s="24" t="inlineStr">
        <is>
          <t>7df1ff88-4d98-42a0-b6dc-e25db09d4d7f</t>
        </is>
      </c>
      <c r="C8567" s="25" t="inlineStr">
        <is>
          <t>ASUS ROG Zephyrus G14 GA401 GA401IV-HE184TS 14-inch 120Hz FHD LCD LED Laptop Screen (40 Pin eDP)</t>
        </is>
      </c>
      <c r="D8567" s="24" t="inlineStr">
        <is>
          <t>14inch40Pin120HZ395</t>
        </is>
      </c>
      <c r="E8567" s="24" t="inlineStr">
        <is>
          <t>Asus</t>
        </is>
      </c>
      <c r="F8567" s="24" t="inlineStr">
        <is>
          <t>displays</t>
        </is>
      </c>
      <c r="G8567" s="24" t="inlineStr">
        <is>
          <t>active</t>
        </is>
      </c>
      <c r="H8567" s="26" t="n">
        <v>9999</v>
      </c>
      <c r="I8567" s="26" t="n">
        <v>9999</v>
      </c>
      <c r="J8567" s="26" t="n">
        <v>9999</v>
      </c>
      <c r="K8567" s="26" t="n">
        <v>16999</v>
      </c>
      <c r="L8567" s="26" t="n">
        <v>0</v>
      </c>
      <c r="M8567" s="27" t="n">
        <v>0.4117889287605153</v>
      </c>
      <c r="N8567" s="28" t="n">
        <v>10</v>
      </c>
      <c r="O8567" s="29" t="inlineStr">
        <is>
          <t>6 months replacement warranty</t>
        </is>
      </c>
      <c r="P8567" s="29" t="inlineStr">
        <is>
          <t>ROG Strix G531GT-AL018T FHD 120Hz</t>
        </is>
      </c>
      <c r="Q8567" s="30" t="n">
        <v>1</v>
      </c>
      <c r="R8567" s="24" t="inlineStr">
        <is>
          <t>Yes</t>
        </is>
      </c>
      <c r="S8567" s="24" t="inlineStr">
        <is>
          <t>Yes</t>
        </is>
      </c>
      <c r="T8567" s="24" t="inlineStr">
        <is>
          <t>Yes</t>
        </is>
      </c>
      <c r="U8567" s="24" t="inlineStr">
        <is>
          <t>2026-06-12T14:56:30.548507+00:00</t>
        </is>
      </c>
      <c r="V8567" s="22" t="inlineStr">
        <is>
          <t>https://www.lapkart.store/product/7df1ff88-4d98-42a0-b6dc-e25db09d4d7f</t>
        </is>
      </c>
      <c r="W8567" s="22" t="inlineStr">
        <is>
          <t>https://mylaptopscreen.com/product/asus-rog-zephyrus-g14-ga401-ga401iv-he184ts-14-inch-120hz-fhd-lcd-led-laptop-screen-40-pin-edp/</t>
        </is>
      </c>
    </row>
    <row r="8568" ht="28" customHeight="1">
      <c r="A8568" s="14" t="n">
        <v>8567</v>
      </c>
      <c r="B8568" s="15" t="inlineStr">
        <is>
          <t>38d93c33-f474-43be-83f6-80c720dd7869</t>
        </is>
      </c>
      <c r="C8568" s="16" t="inlineStr">
        <is>
          <t>ASUS ROG Zephyrus G14 GA401QM-0132D5900HS 14-inch 120Hz QHD LCD LED Laptop Screen (2560×1440, 40 Pin eDP)</t>
        </is>
      </c>
      <c r="D8568" s="15" t="inlineStr">
        <is>
          <t>14inch40Pin120HZ406</t>
        </is>
      </c>
      <c r="E8568" s="15" t="inlineStr">
        <is>
          <t>Asus</t>
        </is>
      </c>
      <c r="F8568" s="15" t="inlineStr">
        <is>
          <t>displays</t>
        </is>
      </c>
      <c r="G8568" s="15" t="inlineStr">
        <is>
          <t>active</t>
        </is>
      </c>
      <c r="H8568" s="17" t="n">
        <v>9999</v>
      </c>
      <c r="I8568" s="17" t="n">
        <v>9999</v>
      </c>
      <c r="J8568" s="17" t="n">
        <v>9999</v>
      </c>
      <c r="K8568" s="17" t="n">
        <v>16999</v>
      </c>
      <c r="L8568" s="17" t="n">
        <v>0</v>
      </c>
      <c r="M8568" s="18" t="n">
        <v>0.4117889287605153</v>
      </c>
      <c r="N8568" s="19" t="n">
        <v>10</v>
      </c>
      <c r="O8568" s="20" t="inlineStr">
        <is>
          <t>6 months replacement warranty</t>
        </is>
      </c>
      <c r="P8568" s="20" t="inlineStr">
        <is>
          <t>GA401QH-0031E5800HS 144Hz FHD</t>
        </is>
      </c>
      <c r="Q8568" s="21" t="n">
        <v>1</v>
      </c>
      <c r="R8568" s="15" t="inlineStr">
        <is>
          <t>Yes</t>
        </is>
      </c>
      <c r="S8568" s="15" t="inlineStr">
        <is>
          <t>Yes</t>
        </is>
      </c>
      <c r="T8568" s="15" t="inlineStr">
        <is>
          <t>Yes</t>
        </is>
      </c>
      <c r="U8568" s="15" t="inlineStr">
        <is>
          <t>2026-06-12T14:56:30.548507+00:00</t>
        </is>
      </c>
      <c r="V8568" s="22" t="inlineStr">
        <is>
          <t>https://www.lapkart.store/product/38d93c33-f474-43be-83f6-80c720dd7869</t>
        </is>
      </c>
      <c r="W8568" s="22" t="inlineStr">
        <is>
          <t>https://mylaptopscreen.com/product/asus-rog-zephyrus-g14-ga401qm-0132d5900hs-14-inch-120hz-qhd-lcd-led-laptop-screen-2560x1440-40-pin-edp/</t>
        </is>
      </c>
    </row>
    <row r="8569" ht="28" customHeight="1">
      <c r="A8569" s="23" t="n">
        <v>8568</v>
      </c>
      <c r="B8569" s="24" t="inlineStr">
        <is>
          <t>08fe5c7c-e4ae-49b0-8171-dfd69502bdba</t>
        </is>
      </c>
      <c r="C8569" s="25" t="inlineStr">
        <is>
          <t>ASUS ROG Zephyrus G14 GA401QM-0141D5900HS 14-inch 120Hz WQHD LCD LED Laptop Screen (2560×1440, 40 Pin eDP)</t>
        </is>
      </c>
      <c r="D8569" s="24" t="inlineStr">
        <is>
          <t>14inch40Pin120HZ407</t>
        </is>
      </c>
      <c r="E8569" s="24" t="inlineStr">
        <is>
          <t>Asus</t>
        </is>
      </c>
      <c r="F8569" s="24" t="inlineStr">
        <is>
          <t>displays</t>
        </is>
      </c>
      <c r="G8569" s="24" t="inlineStr">
        <is>
          <t>active</t>
        </is>
      </c>
      <c r="H8569" s="26" t="n">
        <v>9999</v>
      </c>
      <c r="I8569" s="26" t="n">
        <v>9999</v>
      </c>
      <c r="J8569" s="26" t="n">
        <v>9999</v>
      </c>
      <c r="K8569" s="26" t="n">
        <v>16999</v>
      </c>
      <c r="L8569" s="26" t="n">
        <v>0</v>
      </c>
      <c r="M8569" s="27" t="n">
        <v>0.4117889287605153</v>
      </c>
      <c r="N8569" s="28" t="n">
        <v>10</v>
      </c>
      <c r="O8569" s="29" t="inlineStr">
        <is>
          <t>6 months replacement warranty</t>
        </is>
      </c>
      <c r="P8569" s="29" t="inlineStr">
        <is>
          <t>GA401QH-HZ077TS-144Hz FHD</t>
        </is>
      </c>
      <c r="Q8569" s="30" t="n">
        <v>1</v>
      </c>
      <c r="R8569" s="24" t="inlineStr">
        <is>
          <t>Yes</t>
        </is>
      </c>
      <c r="S8569" s="24" t="inlineStr">
        <is>
          <t>Yes</t>
        </is>
      </c>
      <c r="T8569" s="24" t="inlineStr">
        <is>
          <t>Yes</t>
        </is>
      </c>
      <c r="U8569" s="24" t="inlineStr">
        <is>
          <t>2026-06-12T14:56:30.548507+00:00</t>
        </is>
      </c>
      <c r="V8569" s="22" t="inlineStr">
        <is>
          <t>https://www.lapkart.store/product/08fe5c7c-e4ae-49b0-8171-dfd69502bdba</t>
        </is>
      </c>
      <c r="W8569" s="22" t="inlineStr">
        <is>
          <t>https://mylaptopscreen.com/product/asus-rog-zephyrus-g14-ga401qm-0141d5900hs-14-inch-120hz-wqhd-lcd-led-laptop-screen-2560x1440-40-pin-edp/</t>
        </is>
      </c>
    </row>
    <row r="8570" ht="28" customHeight="1">
      <c r="A8570" s="14" t="n">
        <v>8569</v>
      </c>
      <c r="B8570" s="15" t="inlineStr">
        <is>
          <t>02b80cd5-8664-4b51-b707-9f054f1e5201</t>
        </is>
      </c>
      <c r="C8570" s="16" t="inlineStr">
        <is>
          <t>ASUS ROG Zephyrus G14 GA401QM-0151E5900HS 14-inch 120Hz WQHD LCD LED Laptop Screen (2560×1440, 40 Pin eDP)</t>
        </is>
      </c>
      <c r="D8570" s="15" t="inlineStr">
        <is>
          <t>14inch40Pin120HZ408</t>
        </is>
      </c>
      <c r="E8570" s="15" t="inlineStr">
        <is>
          <t>Asus</t>
        </is>
      </c>
      <c r="F8570" s="15" t="inlineStr">
        <is>
          <t>displays</t>
        </is>
      </c>
      <c r="G8570" s="15" t="inlineStr">
        <is>
          <t>active</t>
        </is>
      </c>
      <c r="H8570" s="17" t="n">
        <v>9999</v>
      </c>
      <c r="I8570" s="17" t="n">
        <v>9999</v>
      </c>
      <c r="J8570" s="17" t="n">
        <v>9999</v>
      </c>
      <c r="K8570" s="17" t="n">
        <v>16999</v>
      </c>
      <c r="L8570" s="17" t="n">
        <v>0</v>
      </c>
      <c r="M8570" s="18" t="n">
        <v>0.4117889287605153</v>
      </c>
      <c r="N8570" s="19" t="n">
        <v>10</v>
      </c>
      <c r="O8570" s="20" t="inlineStr">
        <is>
          <t>6 months replacement warranty</t>
        </is>
      </c>
      <c r="P8570" s="20" t="inlineStr">
        <is>
          <t>GA401QM-G14.R73060 144Hz FHD</t>
        </is>
      </c>
      <c r="Q8570" s="21" t="n">
        <v>1</v>
      </c>
      <c r="R8570" s="15" t="inlineStr">
        <is>
          <t>Yes</t>
        </is>
      </c>
      <c r="S8570" s="15" t="inlineStr">
        <is>
          <t>Yes</t>
        </is>
      </c>
      <c r="T8570" s="15" t="inlineStr">
        <is>
          <t>Yes</t>
        </is>
      </c>
      <c r="U8570" s="15" t="inlineStr">
        <is>
          <t>2026-06-12T14:56:30.548507+00:00</t>
        </is>
      </c>
      <c r="V8570" s="22" t="inlineStr">
        <is>
          <t>https://www.lapkart.store/product/02b80cd5-8664-4b51-b707-9f054f1e5201</t>
        </is>
      </c>
      <c r="W8570" s="22" t="inlineStr">
        <is>
          <t>https://mylaptopscreen.com/product/asus-rog-zephyrus-g14-ga401qm-0151e5900hs-14-inch-120hz-wqhd-lcd-led-laptop-screen-2560x1440-40-pin-edp/</t>
        </is>
      </c>
    </row>
    <row r="8571" ht="28" customHeight="1">
      <c r="A8571" s="23" t="n">
        <v>8570</v>
      </c>
      <c r="B8571" s="24" t="inlineStr">
        <is>
          <t>ee1390d1-0730-49c1-ad81-e5592a7da777</t>
        </is>
      </c>
      <c r="C8571" s="25" t="inlineStr">
        <is>
          <t>ASUS ROG Zephyrus G14 GA401QM-0162E5900HS 14-inch 120Hz QHD LCD LED Laptop Screen (2560×1440, 40 Pin eDP)</t>
        </is>
      </c>
      <c r="D8571" s="24" t="inlineStr">
        <is>
          <t>14inch40Pin120HZ409</t>
        </is>
      </c>
      <c r="E8571" s="24" t="inlineStr">
        <is>
          <t>Asus</t>
        </is>
      </c>
      <c r="F8571" s="24" t="inlineStr">
        <is>
          <t>displays</t>
        </is>
      </c>
      <c r="G8571" s="24" t="inlineStr">
        <is>
          <t>active</t>
        </is>
      </c>
      <c r="H8571" s="26" t="n">
        <v>9999</v>
      </c>
      <c r="I8571" s="26" t="n">
        <v>9999</v>
      </c>
      <c r="J8571" s="26" t="n">
        <v>9999</v>
      </c>
      <c r="K8571" s="26" t="n">
        <v>16999</v>
      </c>
      <c r="L8571" s="26" t="n">
        <v>0</v>
      </c>
      <c r="M8571" s="27" t="n">
        <v>0.4117889287605153</v>
      </c>
      <c r="N8571" s="28" t="n">
        <v>10</v>
      </c>
      <c r="O8571" s="29" t="inlineStr">
        <is>
          <t>6 months replacement warranty</t>
        </is>
      </c>
      <c r="P8571" s="29" t="inlineStr">
        <is>
          <t>GA402NJ-0001 144Hz FHD+</t>
        </is>
      </c>
      <c r="Q8571" s="30" t="n">
        <v>1</v>
      </c>
      <c r="R8571" s="24" t="inlineStr">
        <is>
          <t>Yes</t>
        </is>
      </c>
      <c r="S8571" s="24" t="inlineStr">
        <is>
          <t>Yes</t>
        </is>
      </c>
      <c r="T8571" s="24" t="inlineStr">
        <is>
          <t>Yes</t>
        </is>
      </c>
      <c r="U8571" s="24" t="inlineStr">
        <is>
          <t>2026-06-12T14:56:30.548507+00:00</t>
        </is>
      </c>
      <c r="V8571" s="22" t="inlineStr">
        <is>
          <t>https://www.lapkart.store/product/ee1390d1-0730-49c1-ad81-e5592a7da777</t>
        </is>
      </c>
      <c r="W8571" s="22" t="inlineStr">
        <is>
          <t>https://mylaptopscreen.com/product/asus-rog-zephyrus-g14-ga401qm-0162e5900hs-14-inch-120hz-qhd-lcd-led-laptop-screen-2560x1440-40-pin-edp/</t>
        </is>
      </c>
    </row>
    <row r="8572" ht="28" customHeight="1">
      <c r="A8572" s="14" t="n">
        <v>8571</v>
      </c>
      <c r="B8572" s="15" t="inlineStr">
        <is>
          <t>5f20107d-f785-4442-a5b6-01b3b3e1d342</t>
        </is>
      </c>
      <c r="C8572" s="16" t="inlineStr">
        <is>
          <t>ASUS ROG Zephyrus M15 GU502 Series 15.6" FHD 240Hz LCD LED Laptop Screen (40 Pin eDP)</t>
        </is>
      </c>
      <c r="D8572" s="15" t="inlineStr">
        <is>
          <t>PCTECH-14958</t>
        </is>
      </c>
      <c r="E8572" s="15" t="inlineStr">
        <is>
          <t>Asus</t>
        </is>
      </c>
      <c r="F8572" s="15" t="inlineStr">
        <is>
          <t>displays</t>
        </is>
      </c>
      <c r="G8572" s="15" t="inlineStr">
        <is>
          <t>active</t>
        </is>
      </c>
      <c r="H8572" s="17" t="n">
        <v>9999</v>
      </c>
      <c r="I8572" s="17" t="n">
        <v>9999</v>
      </c>
      <c r="J8572" s="17" t="n">
        <v>9999</v>
      </c>
      <c r="K8572" s="17" t="n">
        <v>11799</v>
      </c>
      <c r="L8572" s="17" t="n">
        <v>0</v>
      </c>
      <c r="M8572" s="18" t="n">
        <v>0.1525553012967201</v>
      </c>
      <c r="N8572" s="19" t="n">
        <v>10</v>
      </c>
      <c r="O8572" s="20" t="inlineStr">
        <is>
          <t>6 months replacement warranty</t>
        </is>
      </c>
      <c r="P8572" s="20" t="inlineStr">
        <is>
          <t>Zephyrus M15 GU502-240Hz</t>
        </is>
      </c>
      <c r="Q8572" s="21" t="n">
        <v>1</v>
      </c>
      <c r="R8572" s="15" t="inlineStr">
        <is>
          <t>Yes</t>
        </is>
      </c>
      <c r="S8572" s="15" t="inlineStr">
        <is>
          <t>Yes</t>
        </is>
      </c>
      <c r="T8572" s="15" t="inlineStr">
        <is>
          <t>Yes</t>
        </is>
      </c>
      <c r="U8572" s="15" t="inlineStr">
        <is>
          <t>2026-06-12T14:56:30.548507+00:00</t>
        </is>
      </c>
      <c r="V8572" s="22" t="inlineStr">
        <is>
          <t>https://www.lapkart.store/product/5f20107d-f785-4442-a5b6-01b3b3e1d342</t>
        </is>
      </c>
      <c r="W8572" s="22" t="inlineStr">
        <is>
          <t>https://pctech.co.in/laptop-screens/ASUS-ROG-Zephyrus-M15-GU502-Series-240Hz-FHD-Laptop-Screen</t>
        </is>
      </c>
    </row>
    <row r="8573" ht="28" customHeight="1">
      <c r="A8573" s="23" t="n">
        <v>8572</v>
      </c>
      <c r="B8573" s="24" t="inlineStr">
        <is>
          <t>f60c23bb-3014-4318-9883-ceec2fdb25b8</t>
        </is>
      </c>
      <c r="C8573" s="25" t="inlineStr">
        <is>
          <t>AU Optronics B140QAN05.0 14-inch 60Hz 2.2K Laptop Screen (2240×1400, 40 Pin eDP)</t>
        </is>
      </c>
      <c r="D8573" s="24" t="inlineStr">
        <is>
          <t>PCTECH-16859</t>
        </is>
      </c>
      <c r="E8573" s="24" t="inlineStr">
        <is>
          <t>Compatible</t>
        </is>
      </c>
      <c r="F8573" s="24" t="inlineStr">
        <is>
          <t>displays</t>
        </is>
      </c>
      <c r="G8573" s="24" t="inlineStr">
        <is>
          <t>active</t>
        </is>
      </c>
      <c r="H8573" s="26" t="n">
        <v>9999</v>
      </c>
      <c r="I8573" s="26" t="n">
        <v>9999</v>
      </c>
      <c r="J8573" s="26" t="n">
        <v>9999</v>
      </c>
      <c r="K8573" s="26" t="n">
        <v>11799</v>
      </c>
      <c r="L8573" s="26" t="n">
        <v>0</v>
      </c>
      <c r="M8573" s="27" t="n">
        <v>0.1525553012967201</v>
      </c>
      <c r="N8573" s="28" t="n">
        <v>10</v>
      </c>
      <c r="O8573" s="29" t="inlineStr">
        <is>
          <t>6 months replacement warranty</t>
        </is>
      </c>
      <c r="P8573" s="29" t="inlineStr">
        <is>
          <t>AUO B140QAN05.0 60Hz 2.2K</t>
        </is>
      </c>
      <c r="Q8573" s="30" t="n">
        <v>1</v>
      </c>
      <c r="R8573" s="24" t="inlineStr">
        <is>
          <t>Yes</t>
        </is>
      </c>
      <c r="S8573" s="24" t="inlineStr">
        <is>
          <t>Yes</t>
        </is>
      </c>
      <c r="T8573" s="24" t="inlineStr">
        <is>
          <t>Yes</t>
        </is>
      </c>
      <c r="U8573" s="24" t="inlineStr">
        <is>
          <t>2026-06-12T14:56:30.548507+00:00</t>
        </is>
      </c>
      <c r="V8573" s="22" t="inlineStr">
        <is>
          <t>https://www.lapkart.store/product/f60c23bb-3014-4318-9883-ceec2fdb25b8</t>
        </is>
      </c>
      <c r="W8573" s="22" t="inlineStr">
        <is>
          <t>https://pctech.co.in/laptop-screens/AU-Optronics-B140QAN05.0-2.2K-2240x1400-60Hz-Laptop-Screen</t>
        </is>
      </c>
    </row>
    <row r="8574" ht="28" customHeight="1">
      <c r="A8574" s="14" t="n">
        <v>8573</v>
      </c>
      <c r="B8574" s="15" t="inlineStr">
        <is>
          <t>c74f48c2-98e9-4042-adb7-fefd362fa83f</t>
        </is>
      </c>
      <c r="C8574" s="16" t="inlineStr">
        <is>
          <t>AU Optronics B156HAN010.2 15.6-inch Full HD IPS LCD LED Laptop Screen (1920 x 1080, 240Hz, 40 Pin eDP)</t>
        </is>
      </c>
      <c r="D8574" s="15" t="inlineStr">
        <is>
          <t>PCTECH-13628</t>
        </is>
      </c>
      <c r="E8574" s="15" t="inlineStr">
        <is>
          <t>Compatible</t>
        </is>
      </c>
      <c r="F8574" s="15" t="inlineStr">
        <is>
          <t>displays</t>
        </is>
      </c>
      <c r="G8574" s="15" t="inlineStr">
        <is>
          <t>active</t>
        </is>
      </c>
      <c r="H8574" s="17" t="n">
        <v>9999</v>
      </c>
      <c r="I8574" s="17" t="n">
        <v>9999</v>
      </c>
      <c r="J8574" s="17" t="n">
        <v>9999</v>
      </c>
      <c r="K8574" s="17" t="n">
        <v>11799</v>
      </c>
      <c r="L8574" s="17" t="n">
        <v>0</v>
      </c>
      <c r="M8574" s="18" t="n">
        <v>0.1525553012967201</v>
      </c>
      <c r="N8574" s="19" t="n">
        <v>10</v>
      </c>
      <c r="O8574" s="20" t="inlineStr">
        <is>
          <t>6 months replacement warranty</t>
        </is>
      </c>
      <c r="P8574" s="20" t="inlineStr">
        <is>
          <t>AUO B156HAN010.2-FHD-IPS</t>
        </is>
      </c>
      <c r="Q8574" s="21" t="n">
        <v>1</v>
      </c>
      <c r="R8574" s="15" t="inlineStr">
        <is>
          <t>Yes</t>
        </is>
      </c>
      <c r="S8574" s="15" t="inlineStr">
        <is>
          <t>Yes</t>
        </is>
      </c>
      <c r="T8574" s="15" t="inlineStr">
        <is>
          <t>Yes</t>
        </is>
      </c>
      <c r="U8574" s="15" t="inlineStr">
        <is>
          <t>2026-06-12T14:56:30.548507+00:00</t>
        </is>
      </c>
      <c r="V8574" s="22" t="inlineStr">
        <is>
          <t>https://www.lapkart.store/product/c74f48c2-98e9-4042-adb7-fefd362fa83f</t>
        </is>
      </c>
      <c r="W8574" s="22" t="inlineStr">
        <is>
          <t>https://pctech.co.in/laptop-screens/AU-Optronics-B156HAN010.2-240Hz-FHD-IPS-LCD-LED-Laptop-Screen</t>
        </is>
      </c>
    </row>
    <row r="8575" ht="28" customHeight="1">
      <c r="A8575" s="23" t="n">
        <v>8574</v>
      </c>
      <c r="B8575" s="24" t="inlineStr">
        <is>
          <t>01062fbd-2830-44bb-bec8-281214650854</t>
        </is>
      </c>
      <c r="C8575" s="25" t="inlineStr">
        <is>
          <t>AU Optronics B160UAN05.A 16-inch 144Hz FHD+ LCD LED Laptop Screen Display (1920x1200, 40 Pin eDP)</t>
        </is>
      </c>
      <c r="D8575" s="24" t="inlineStr">
        <is>
          <t>PCTECH-16168</t>
        </is>
      </c>
      <c r="E8575" s="24" t="inlineStr">
        <is>
          <t>Compatible</t>
        </is>
      </c>
      <c r="F8575" s="24" t="inlineStr">
        <is>
          <t>displays</t>
        </is>
      </c>
      <c r="G8575" s="24" t="inlineStr">
        <is>
          <t>active</t>
        </is>
      </c>
      <c r="H8575" s="26" t="n">
        <v>9999</v>
      </c>
      <c r="I8575" s="26" t="n">
        <v>9999</v>
      </c>
      <c r="J8575" s="26" t="n">
        <v>9999</v>
      </c>
      <c r="K8575" s="26" t="n">
        <v>11799</v>
      </c>
      <c r="L8575" s="26" t="n">
        <v>0</v>
      </c>
      <c r="M8575" s="27" t="n">
        <v>0.1525553012967201</v>
      </c>
      <c r="N8575" s="28" t="n">
        <v>10</v>
      </c>
      <c r="O8575" s="29" t="inlineStr">
        <is>
          <t>6 months replacement warranty</t>
        </is>
      </c>
      <c r="P8575" s="29" t="inlineStr">
        <is>
          <t>B160UAN05.A 144Hz FHD+</t>
        </is>
      </c>
      <c r="Q8575" s="30" t="n">
        <v>1</v>
      </c>
      <c r="R8575" s="24" t="inlineStr">
        <is>
          <t>Yes</t>
        </is>
      </c>
      <c r="S8575" s="24" t="inlineStr">
        <is>
          <t>Yes</t>
        </is>
      </c>
      <c r="T8575" s="24" t="inlineStr">
        <is>
          <t>Yes</t>
        </is>
      </c>
      <c r="U8575" s="24" t="inlineStr">
        <is>
          <t>2026-06-12T14:56:30.548507+00:00</t>
        </is>
      </c>
      <c r="V8575" s="22" t="inlineStr">
        <is>
          <t>https://www.lapkart.store/product/01062fbd-2830-44bb-bec8-281214650854</t>
        </is>
      </c>
      <c r="W8575" s="22" t="inlineStr">
        <is>
          <t>https://pctech.co.in/laptop-screens/AU-Optronics-B160UAN05.A-16-inch-144Hz-WUXGA-Laptop-Screen</t>
        </is>
      </c>
    </row>
    <row r="8576" ht="28" customHeight="1">
      <c r="A8576" s="14" t="n">
        <v>8575</v>
      </c>
      <c r="B8576" s="15" t="inlineStr">
        <is>
          <t>f18535db-a83c-4ac9-8288-f6f752a09cef</t>
        </is>
      </c>
      <c r="C8576" s="16" t="inlineStr">
        <is>
          <t>AU Optronics B173HAN01.0 17.3-inch 60Hz Full HD IPS LCD Laptop Screen (1920x1080, 30-pin)</t>
        </is>
      </c>
      <c r="D8576" s="15" t="inlineStr">
        <is>
          <t>PCTECH-15036</t>
        </is>
      </c>
      <c r="E8576" s="15" t="inlineStr">
        <is>
          <t>Compatible</t>
        </is>
      </c>
      <c r="F8576" s="15" t="inlineStr">
        <is>
          <t>displays</t>
        </is>
      </c>
      <c r="G8576" s="15" t="inlineStr">
        <is>
          <t>active</t>
        </is>
      </c>
      <c r="H8576" s="17" t="n">
        <v>9999</v>
      </c>
      <c r="I8576" s="17" t="n">
        <v>9999</v>
      </c>
      <c r="J8576" s="17" t="n">
        <v>9999</v>
      </c>
      <c r="K8576" s="17" t="n">
        <v>11799</v>
      </c>
      <c r="L8576" s="17" t="n">
        <v>0</v>
      </c>
      <c r="M8576" s="18" t="n">
        <v>0.1525553012967201</v>
      </c>
      <c r="N8576" s="19" t="n">
        <v>10</v>
      </c>
      <c r="O8576" s="20" t="inlineStr">
        <is>
          <t>6 months replacement warranty</t>
        </is>
      </c>
      <c r="P8576" s="20" t="inlineStr">
        <is>
          <t>AUO B173HAN01.0-FHD-60Hz</t>
        </is>
      </c>
      <c r="Q8576" s="21" t="n">
        <v>1</v>
      </c>
      <c r="R8576" s="15" t="inlineStr">
        <is>
          <t>Yes</t>
        </is>
      </c>
      <c r="S8576" s="15" t="inlineStr">
        <is>
          <t>Yes</t>
        </is>
      </c>
      <c r="T8576" s="15" t="inlineStr">
        <is>
          <t>Yes</t>
        </is>
      </c>
      <c r="U8576" s="15" t="inlineStr">
        <is>
          <t>2026-06-12T14:56:30.548507+00:00</t>
        </is>
      </c>
      <c r="V8576" s="22" t="inlineStr">
        <is>
          <t>https://www.lapkart.store/product/f18535db-a83c-4ac9-8288-f6f752a09cef</t>
        </is>
      </c>
      <c r="W8576" s="22" t="inlineStr">
        <is>
          <t>https://pctech.co.in/laptop-screens/AU-Optronics-B173HAN01.0-17.3-60Hz-FHD-Laptop-Screen</t>
        </is>
      </c>
    </row>
    <row r="8577" ht="28" customHeight="1">
      <c r="A8577" s="23" t="n">
        <v>8576</v>
      </c>
      <c r="B8577" s="24" t="inlineStr">
        <is>
          <t>ea1cbd19-a3e6-4425-88cb-31a5d8d910da</t>
        </is>
      </c>
      <c r="C8577" s="25" t="inlineStr">
        <is>
          <t>AU Optronics B173HAN01.1 HW0A 17.3-inch 60Hz Full HD IPS LCD Laptop Screen (1920x1080, 30-pin)</t>
        </is>
      </c>
      <c r="D8577" s="24" t="inlineStr">
        <is>
          <t>PCTECH-15037</t>
        </is>
      </c>
      <c r="E8577" s="24" t="inlineStr">
        <is>
          <t>Compatible</t>
        </is>
      </c>
      <c r="F8577" s="24" t="inlineStr">
        <is>
          <t>displays</t>
        </is>
      </c>
      <c r="G8577" s="24" t="inlineStr">
        <is>
          <t>active</t>
        </is>
      </c>
      <c r="H8577" s="26" t="n">
        <v>9999</v>
      </c>
      <c r="I8577" s="26" t="n">
        <v>9999</v>
      </c>
      <c r="J8577" s="26" t="n">
        <v>9999</v>
      </c>
      <c r="K8577" s="26" t="n">
        <v>11799</v>
      </c>
      <c r="L8577" s="26" t="n">
        <v>0</v>
      </c>
      <c r="M8577" s="27" t="n">
        <v>0.1525553012967201</v>
      </c>
      <c r="N8577" s="28" t="n">
        <v>10</v>
      </c>
      <c r="O8577" s="29" t="inlineStr">
        <is>
          <t>6 months replacement warranty</t>
        </is>
      </c>
      <c r="P8577" s="29" t="inlineStr">
        <is>
          <t>AUO B173HAN01.1 HW0A-FHD-60Hz</t>
        </is>
      </c>
      <c r="Q8577" s="30" t="n">
        <v>1</v>
      </c>
      <c r="R8577" s="24" t="inlineStr">
        <is>
          <t>Yes</t>
        </is>
      </c>
      <c r="S8577" s="24" t="inlineStr">
        <is>
          <t>Yes</t>
        </is>
      </c>
      <c r="T8577" s="24" t="inlineStr">
        <is>
          <t>Yes</t>
        </is>
      </c>
      <c r="U8577" s="24" t="inlineStr">
        <is>
          <t>2026-06-12T14:56:30.548507+00:00</t>
        </is>
      </c>
      <c r="V8577" s="22" t="inlineStr">
        <is>
          <t>https://www.lapkart.store/product/ea1cbd19-a3e6-4425-88cb-31a5d8d910da</t>
        </is>
      </c>
      <c r="W8577" s="22" t="inlineStr">
        <is>
          <t>https://pctech.co.in/laptop-screens/AU-Optronics-B173HAN01.1-HW0A-60Hz-FHD-Laptop-Screen</t>
        </is>
      </c>
    </row>
    <row r="8578" ht="28" customHeight="1">
      <c r="A8578" s="14" t="n">
        <v>8577</v>
      </c>
      <c r="B8578" s="15" t="inlineStr">
        <is>
          <t>334b3be4-af15-400d-b1df-b2458488678a</t>
        </is>
      </c>
      <c r="C8578" s="16" t="inlineStr">
        <is>
          <t>AU Optronics B173HAN01.3 17.3-inch 60Hz Full HD IPS LCD Laptop Screen (1920x1080, 30-pin)</t>
        </is>
      </c>
      <c r="D8578" s="15" t="inlineStr">
        <is>
          <t>PCTECH-15038</t>
        </is>
      </c>
      <c r="E8578" s="15" t="inlineStr">
        <is>
          <t>Compatible</t>
        </is>
      </c>
      <c r="F8578" s="15" t="inlineStr">
        <is>
          <t>displays</t>
        </is>
      </c>
      <c r="G8578" s="15" t="inlineStr">
        <is>
          <t>active</t>
        </is>
      </c>
      <c r="H8578" s="17" t="n">
        <v>9999</v>
      </c>
      <c r="I8578" s="17" t="n">
        <v>9999</v>
      </c>
      <c r="J8578" s="17" t="n">
        <v>9999</v>
      </c>
      <c r="K8578" s="17" t="n">
        <v>11799</v>
      </c>
      <c r="L8578" s="17" t="n">
        <v>0</v>
      </c>
      <c r="M8578" s="18" t="n">
        <v>0.1525553012967201</v>
      </c>
      <c r="N8578" s="19" t="n">
        <v>10</v>
      </c>
      <c r="O8578" s="20" t="inlineStr">
        <is>
          <t>6 months replacement warranty</t>
        </is>
      </c>
      <c r="P8578" s="20" t="inlineStr">
        <is>
          <t>AUO B173HAN01.3-FHD-60Hz</t>
        </is>
      </c>
      <c r="Q8578" s="21" t="n">
        <v>1</v>
      </c>
      <c r="R8578" s="15" t="inlineStr">
        <is>
          <t>Yes</t>
        </is>
      </c>
      <c r="S8578" s="15" t="inlineStr">
        <is>
          <t>Yes</t>
        </is>
      </c>
      <c r="T8578" s="15" t="inlineStr">
        <is>
          <t>Yes</t>
        </is>
      </c>
      <c r="U8578" s="15" t="inlineStr">
        <is>
          <t>2026-06-12T14:56:30.548507+00:00</t>
        </is>
      </c>
      <c r="V8578" s="22" t="inlineStr">
        <is>
          <t>https://www.lapkart.store/product/334b3be4-af15-400d-b1df-b2458488678a</t>
        </is>
      </c>
      <c r="W8578" s="22" t="inlineStr">
        <is>
          <t>https://pctech.co.in/laptop-screens/AU-Optronics-B173HAN01.3-17.3-60Hz-FHD-Laptop-Screen</t>
        </is>
      </c>
    </row>
    <row r="8579" ht="28" customHeight="1">
      <c r="A8579" s="23" t="n">
        <v>8578</v>
      </c>
      <c r="B8579" s="24" t="inlineStr">
        <is>
          <t>2cef0306-a4a0-4d09-83be-41cd315ebcf6</t>
        </is>
      </c>
      <c r="C8579" s="25" t="inlineStr">
        <is>
          <t>AU Optronics B173HAN01.7 17.3-inch 60Hz Full HD IPS LCD Laptop Screen (1920x1080, 30-pin)</t>
        </is>
      </c>
      <c r="D8579" s="24" t="inlineStr">
        <is>
          <t>PCTECH-15039</t>
        </is>
      </c>
      <c r="E8579" s="24" t="inlineStr">
        <is>
          <t>Compatible</t>
        </is>
      </c>
      <c r="F8579" s="24" t="inlineStr">
        <is>
          <t>displays</t>
        </is>
      </c>
      <c r="G8579" s="24" t="inlineStr">
        <is>
          <t>active</t>
        </is>
      </c>
      <c r="H8579" s="26" t="n">
        <v>9999</v>
      </c>
      <c r="I8579" s="26" t="n">
        <v>9999</v>
      </c>
      <c r="J8579" s="26" t="n">
        <v>9999</v>
      </c>
      <c r="K8579" s="26" t="n">
        <v>11799</v>
      </c>
      <c r="L8579" s="26" t="n">
        <v>0</v>
      </c>
      <c r="M8579" s="27" t="n">
        <v>0.1525553012967201</v>
      </c>
      <c r="N8579" s="28" t="n">
        <v>10</v>
      </c>
      <c r="O8579" s="29" t="inlineStr">
        <is>
          <t>6 months replacement warranty</t>
        </is>
      </c>
      <c r="P8579" s="29" t="inlineStr">
        <is>
          <t>AUO B173HAN01.7-FHD-60Hz</t>
        </is>
      </c>
      <c r="Q8579" s="30" t="n">
        <v>1</v>
      </c>
      <c r="R8579" s="24" t="inlineStr">
        <is>
          <t>Yes</t>
        </is>
      </c>
      <c r="S8579" s="24" t="inlineStr">
        <is>
          <t>Yes</t>
        </is>
      </c>
      <c r="T8579" s="24" t="inlineStr">
        <is>
          <t>Yes</t>
        </is>
      </c>
      <c r="U8579" s="24" t="inlineStr">
        <is>
          <t>2026-06-12T14:56:30.548507+00:00</t>
        </is>
      </c>
      <c r="V8579" s="22" t="inlineStr">
        <is>
          <t>https://www.lapkart.store/product/2cef0306-a4a0-4d09-83be-41cd315ebcf6</t>
        </is>
      </c>
      <c r="W8579" s="22" t="inlineStr">
        <is>
          <t>https://pctech.co.in/laptop-screens/AU-Optronics-B173HAN01.7-17.3-60Hz-FHD-Laptop-Screen</t>
        </is>
      </c>
    </row>
    <row r="8580" ht="28" customHeight="1">
      <c r="A8580" s="14" t="n">
        <v>8579</v>
      </c>
      <c r="B8580" s="15" t="inlineStr">
        <is>
          <t>0e4ea929-70c7-4942-b3cc-544d0678e4fe</t>
        </is>
      </c>
      <c r="C8580" s="16" t="inlineStr">
        <is>
          <t>AU Optronics B173HAN01.8 17.3-inch 60Hz Full HD IPS LCD Laptop Screen (1920x1080, 30-pin)</t>
        </is>
      </c>
      <c r="D8580" s="15" t="inlineStr">
        <is>
          <t>PCTECH-15040</t>
        </is>
      </c>
      <c r="E8580" s="15" t="inlineStr">
        <is>
          <t>Compatible</t>
        </is>
      </c>
      <c r="F8580" s="15" t="inlineStr">
        <is>
          <t>displays</t>
        </is>
      </c>
      <c r="G8580" s="15" t="inlineStr">
        <is>
          <t>active</t>
        </is>
      </c>
      <c r="H8580" s="17" t="n">
        <v>9999</v>
      </c>
      <c r="I8580" s="17" t="n">
        <v>9999</v>
      </c>
      <c r="J8580" s="17" t="n">
        <v>9999</v>
      </c>
      <c r="K8580" s="17" t="n">
        <v>11799</v>
      </c>
      <c r="L8580" s="17" t="n">
        <v>0</v>
      </c>
      <c r="M8580" s="18" t="n">
        <v>0.1525553012967201</v>
      </c>
      <c r="N8580" s="19" t="n">
        <v>10</v>
      </c>
      <c r="O8580" s="20" t="inlineStr">
        <is>
          <t>6 months replacement warranty</t>
        </is>
      </c>
      <c r="P8580" s="20" t="inlineStr">
        <is>
          <t>AUO B173HAN01.8 FHD-60Hz</t>
        </is>
      </c>
      <c r="Q8580" s="21" t="n">
        <v>1</v>
      </c>
      <c r="R8580" s="15" t="inlineStr">
        <is>
          <t>Yes</t>
        </is>
      </c>
      <c r="S8580" s="15" t="inlineStr">
        <is>
          <t>Yes</t>
        </is>
      </c>
      <c r="T8580" s="15" t="inlineStr">
        <is>
          <t>Yes</t>
        </is>
      </c>
      <c r="U8580" s="15" t="inlineStr">
        <is>
          <t>2026-06-12T14:56:30.548507+00:00</t>
        </is>
      </c>
      <c r="V8580" s="22" t="inlineStr">
        <is>
          <t>https://www.lapkart.store/product/0e4ea929-70c7-4942-b3cc-544d0678e4fe</t>
        </is>
      </c>
      <c r="W8580" s="22" t="inlineStr">
        <is>
          <t>https://pctech.co.in/laptop-screens/AU-Optronics-B173HAN01.8-17.3-60Hz-FHD-Laptop-Screen</t>
        </is>
      </c>
    </row>
    <row r="8581" ht="28" customHeight="1">
      <c r="A8581" s="23" t="n">
        <v>8580</v>
      </c>
      <c r="B8581" s="24" t="inlineStr">
        <is>
          <t>b8ba9383-9648-4a42-a18e-659e312e7da3</t>
        </is>
      </c>
      <c r="C8581" s="25" t="inlineStr">
        <is>
          <t>BOE NE140WUM-N6G 14-inch WUXGA 99% sRGB IPS LCD LED Laptop Screen Display (1920x1200, 30-Pin)</t>
        </is>
      </c>
      <c r="D8581" s="24" t="inlineStr">
        <is>
          <t>PCTECH-21287</t>
        </is>
      </c>
      <c r="E8581" s="24" t="inlineStr">
        <is>
          <t>Compatible</t>
        </is>
      </c>
      <c r="F8581" s="24" t="inlineStr">
        <is>
          <t>displays</t>
        </is>
      </c>
      <c r="G8581" s="24" t="inlineStr">
        <is>
          <t>active</t>
        </is>
      </c>
      <c r="H8581" s="26" t="n">
        <v>9999</v>
      </c>
      <c r="I8581" s="26" t="n">
        <v>9999</v>
      </c>
      <c r="J8581" s="26" t="n">
        <v>9999</v>
      </c>
      <c r="K8581" s="26" t="n">
        <v>11799</v>
      </c>
      <c r="L8581" s="26" t="n">
        <v>0</v>
      </c>
      <c r="M8581" s="27" t="n">
        <v>0.1525553012967201</v>
      </c>
      <c r="N8581" s="28" t="n">
        <v>10</v>
      </c>
      <c r="O8581" s="29" t="inlineStr">
        <is>
          <t>6 months replacement warranty</t>
        </is>
      </c>
      <c r="P8581" s="29" t="inlineStr">
        <is>
          <t>NE140WUM-N6G FHD+ 60Hz</t>
        </is>
      </c>
      <c r="Q8581" s="30" t="n">
        <v>1</v>
      </c>
      <c r="R8581" s="24" t="inlineStr">
        <is>
          <t>Yes</t>
        </is>
      </c>
      <c r="S8581" s="24" t="inlineStr">
        <is>
          <t>Yes</t>
        </is>
      </c>
      <c r="T8581" s="24" t="inlineStr">
        <is>
          <t>Yes</t>
        </is>
      </c>
      <c r="U8581" s="24" t="inlineStr">
        <is>
          <t>2026-06-12T14:56:30.548507+00:00</t>
        </is>
      </c>
      <c r="V8581" s="22" t="inlineStr">
        <is>
          <t>https://www.lapkart.store/product/b8ba9383-9648-4a42-a18e-659e312e7da3</t>
        </is>
      </c>
      <c r="W8581" s="22" t="inlineStr">
        <is>
          <t>https://pctech.co.in/laptop-screens/boe-ne140wum-n6g-14-inch-wuxga-ips-lcd-led-laptop-screen-display-1920x1200-30-pin</t>
        </is>
      </c>
    </row>
    <row r="8582" ht="28" customHeight="1">
      <c r="A8582" s="14" t="n">
        <v>8581</v>
      </c>
      <c r="B8582" s="15" t="inlineStr">
        <is>
          <t>57f1cc5a-2594-426d-9d51-c5bb7ca714d6</t>
        </is>
      </c>
      <c r="C8582" s="16" t="inlineStr">
        <is>
          <t>BOE NE140WUM-N6P 14-inch 100% sRGB WUXGA IPS LCD LED Laptop Screen Display (1920x1200, 30-Pin)</t>
        </is>
      </c>
      <c r="D8582" s="15" t="inlineStr">
        <is>
          <t>PCTECH-21286</t>
        </is>
      </c>
      <c r="E8582" s="15" t="inlineStr">
        <is>
          <t>Compatible</t>
        </is>
      </c>
      <c r="F8582" s="15" t="inlineStr">
        <is>
          <t>displays</t>
        </is>
      </c>
      <c r="G8582" s="15" t="inlineStr">
        <is>
          <t>active</t>
        </is>
      </c>
      <c r="H8582" s="17" t="n">
        <v>9999</v>
      </c>
      <c r="I8582" s="17" t="n">
        <v>9999</v>
      </c>
      <c r="J8582" s="17" t="n">
        <v>9999</v>
      </c>
      <c r="K8582" s="17" t="n">
        <v>11799</v>
      </c>
      <c r="L8582" s="17" t="n">
        <v>0</v>
      </c>
      <c r="M8582" s="18" t="n">
        <v>0.1525553012967201</v>
      </c>
      <c r="N8582" s="19" t="n">
        <v>10</v>
      </c>
      <c r="O8582" s="20" t="inlineStr">
        <is>
          <t>6 months replacement warranty</t>
        </is>
      </c>
      <c r="P8582" s="20" t="inlineStr">
        <is>
          <t>NE140WUM-N6P FHD+ 60Hz</t>
        </is>
      </c>
      <c r="Q8582" s="21" t="n">
        <v>1</v>
      </c>
      <c r="R8582" s="15" t="inlineStr">
        <is>
          <t>Yes</t>
        </is>
      </c>
      <c r="S8582" s="15" t="inlineStr">
        <is>
          <t>Yes</t>
        </is>
      </c>
      <c r="T8582" s="15" t="inlineStr">
        <is>
          <t>Yes</t>
        </is>
      </c>
      <c r="U8582" s="15" t="inlineStr">
        <is>
          <t>2026-06-12T14:56:30.548507+00:00</t>
        </is>
      </c>
      <c r="V8582" s="22" t="inlineStr">
        <is>
          <t>https://www.lapkart.store/product/57f1cc5a-2594-426d-9d51-c5bb7ca714d6</t>
        </is>
      </c>
      <c r="W8582" s="22" t="inlineStr">
        <is>
          <t>https://pctech.co.in/laptop-screens/boe-ne140wum-n6p-14-inch-wuxga-ips-lcd-led-laptop-screen-display-1920x1200-30-pin</t>
        </is>
      </c>
    </row>
    <row r="8583" ht="28" customHeight="1">
      <c r="A8583" s="23" t="n">
        <v>8582</v>
      </c>
      <c r="B8583" s="24" t="inlineStr">
        <is>
          <t>5f432fa2-c7a7-4cfe-95b0-6b8575b47757</t>
        </is>
      </c>
      <c r="C8583" s="25" t="inlineStr">
        <is>
          <t>BOE NE156FHM-NZ1 15.6-inch 240Hz FHD IPS LCD LED Laptop Screen (1920x1080, 40 Pin eDP)</t>
        </is>
      </c>
      <c r="D8583" s="24" t="inlineStr">
        <is>
          <t>PCTECH-15301</t>
        </is>
      </c>
      <c r="E8583" s="24" t="inlineStr">
        <is>
          <t>Compatible</t>
        </is>
      </c>
      <c r="F8583" s="24" t="inlineStr">
        <is>
          <t>displays</t>
        </is>
      </c>
      <c r="G8583" s="24" t="inlineStr">
        <is>
          <t>active</t>
        </is>
      </c>
      <c r="H8583" s="26" t="n">
        <v>9999</v>
      </c>
      <c r="I8583" s="26" t="n">
        <v>9999</v>
      </c>
      <c r="J8583" s="26" t="n">
        <v>9999</v>
      </c>
      <c r="K8583" s="26" t="n">
        <v>11799</v>
      </c>
      <c r="L8583" s="26" t="n">
        <v>0</v>
      </c>
      <c r="M8583" s="27" t="n">
        <v>0.1525553012967201</v>
      </c>
      <c r="N8583" s="28" t="n">
        <v>10</v>
      </c>
      <c r="O8583" s="29" t="inlineStr">
        <is>
          <t>6 months replacement warranty</t>
        </is>
      </c>
      <c r="P8583" s="29" t="inlineStr">
        <is>
          <t>NE156FHM-NZ1-FHD-240Hz</t>
        </is>
      </c>
      <c r="Q8583" s="30" t="n">
        <v>1</v>
      </c>
      <c r="R8583" s="24" t="inlineStr">
        <is>
          <t>Yes</t>
        </is>
      </c>
      <c r="S8583" s="24" t="inlineStr">
        <is>
          <t>Yes</t>
        </is>
      </c>
      <c r="T8583" s="24" t="inlineStr">
        <is>
          <t>Yes</t>
        </is>
      </c>
      <c r="U8583" s="24" t="inlineStr">
        <is>
          <t>2026-06-12T14:56:30.548507+00:00</t>
        </is>
      </c>
      <c r="V8583" s="22" t="inlineStr">
        <is>
          <t>https://www.lapkart.store/product/5f432fa2-c7a7-4cfe-95b0-6b8575b47757</t>
        </is>
      </c>
      <c r="W8583" s="22" t="inlineStr">
        <is>
          <t>https://pctech.co.in/laptop-screens/BOE-NE156FHM-NZ1-240Hz-FHD-Laptop-Screen</t>
        </is>
      </c>
    </row>
    <row r="8584" ht="28" customHeight="1">
      <c r="A8584" s="14" t="n">
        <v>8583</v>
      </c>
      <c r="B8584" s="15" t="inlineStr">
        <is>
          <t>a117442e-4306-4106-8f01-8a5c62192fd4</t>
        </is>
      </c>
      <c r="C8584" s="16" t="inlineStr">
        <is>
          <t>BOE NE156FHM-NZ1 V8.0 15.6-inch 240Hz FHD IPS LCD LED Laptop Screen (1920x1080, 40 Pin eDP)</t>
        </is>
      </c>
      <c r="D8584" s="15" t="inlineStr">
        <is>
          <t>PCTECH-15302</t>
        </is>
      </c>
      <c r="E8584" s="15" t="inlineStr">
        <is>
          <t>Compatible</t>
        </is>
      </c>
      <c r="F8584" s="15" t="inlineStr">
        <is>
          <t>displays</t>
        </is>
      </c>
      <c r="G8584" s="15" t="inlineStr">
        <is>
          <t>active</t>
        </is>
      </c>
      <c r="H8584" s="17" t="n">
        <v>9999</v>
      </c>
      <c r="I8584" s="17" t="n">
        <v>9999</v>
      </c>
      <c r="J8584" s="17" t="n">
        <v>9999</v>
      </c>
      <c r="K8584" s="17" t="n">
        <v>11799</v>
      </c>
      <c r="L8584" s="17" t="n">
        <v>0</v>
      </c>
      <c r="M8584" s="18" t="n">
        <v>0.1525553012967201</v>
      </c>
      <c r="N8584" s="19" t="n">
        <v>10</v>
      </c>
      <c r="O8584" s="20" t="inlineStr">
        <is>
          <t>6 months replacement warranty</t>
        </is>
      </c>
      <c r="P8584" s="20" t="inlineStr">
        <is>
          <t>NE156FHM-NZ1 V8.0-FHD-240Hz</t>
        </is>
      </c>
      <c r="Q8584" s="21" t="n">
        <v>1</v>
      </c>
      <c r="R8584" s="15" t="inlineStr">
        <is>
          <t>Yes</t>
        </is>
      </c>
      <c r="S8584" s="15" t="inlineStr">
        <is>
          <t>Yes</t>
        </is>
      </c>
      <c r="T8584" s="15" t="inlineStr">
        <is>
          <t>Yes</t>
        </is>
      </c>
      <c r="U8584" s="15" t="inlineStr">
        <is>
          <t>2026-06-12T14:56:30.548507+00:00</t>
        </is>
      </c>
      <c r="V8584" s="22" t="inlineStr">
        <is>
          <t>https://www.lapkart.store/product/a117442e-4306-4106-8f01-8a5c62192fd4</t>
        </is>
      </c>
      <c r="W8584" s="22" t="inlineStr">
        <is>
          <t>https://pctech.co.in/laptop-screens/BOE-NE156FHM-NZ1-V8.0-240Hz-FHD-Laptop-Screen</t>
        </is>
      </c>
    </row>
    <row r="8585" ht="28" customHeight="1">
      <c r="A8585" s="23" t="n">
        <v>8584</v>
      </c>
      <c r="B8585" s="24" t="inlineStr">
        <is>
          <t>ed238cb9-f05e-4e39-9a5a-096348f9454a</t>
        </is>
      </c>
      <c r="C8585" s="25" t="inlineStr">
        <is>
          <t>BOE NE156FHM-NZ4 15.6-inch 240Hz FHD IPS LCD LED Laptop Screen Display (1920x1080, 40 Pin eDP)</t>
        </is>
      </c>
      <c r="D8585" s="24" t="inlineStr">
        <is>
          <t>PCTECH-21179</t>
        </is>
      </c>
      <c r="E8585" s="24" t="inlineStr">
        <is>
          <t>Compatible</t>
        </is>
      </c>
      <c r="F8585" s="24" t="inlineStr">
        <is>
          <t>displays</t>
        </is>
      </c>
      <c r="G8585" s="24" t="inlineStr">
        <is>
          <t>active</t>
        </is>
      </c>
      <c r="H8585" s="26" t="n">
        <v>9999</v>
      </c>
      <c r="I8585" s="26" t="n">
        <v>9999</v>
      </c>
      <c r="J8585" s="26" t="n">
        <v>9999</v>
      </c>
      <c r="K8585" s="26" t="n">
        <v>11799</v>
      </c>
      <c r="L8585" s="26" t="n">
        <v>0</v>
      </c>
      <c r="M8585" s="27" t="n">
        <v>0.1525553012967201</v>
      </c>
      <c r="N8585" s="28" t="n">
        <v>10</v>
      </c>
      <c r="O8585" s="29" t="inlineStr">
        <is>
          <t>6 months replacement warranty</t>
        </is>
      </c>
      <c r="P8585" s="29" t="inlineStr">
        <is>
          <t>NE156FHM-NZ4 FHD-240Hz</t>
        </is>
      </c>
      <c r="Q8585" s="30" t="n">
        <v>1</v>
      </c>
      <c r="R8585" s="24" t="inlineStr">
        <is>
          <t>Yes</t>
        </is>
      </c>
      <c r="S8585" s="24" t="inlineStr">
        <is>
          <t>Yes</t>
        </is>
      </c>
      <c r="T8585" s="24" t="inlineStr">
        <is>
          <t>Yes</t>
        </is>
      </c>
      <c r="U8585" s="24" t="inlineStr">
        <is>
          <t>2026-06-12T14:56:30.548507+00:00</t>
        </is>
      </c>
      <c r="V8585" s="22" t="inlineStr">
        <is>
          <t>https://www.lapkart.store/product/ed238cb9-f05e-4e39-9a5a-096348f9454a</t>
        </is>
      </c>
      <c r="W8585" s="22" t="inlineStr">
        <is>
          <t>https://pctech.co.in/laptop-screens/boe-ne156fhm-nz4-15-6-inch-240hz-fhd-ips-lcd-led-laptop-screen-display-1920x1080-40-pin-edp</t>
        </is>
      </c>
    </row>
    <row r="8586" ht="28" customHeight="1">
      <c r="A8586" s="14" t="n">
        <v>8585</v>
      </c>
      <c r="B8586" s="15" t="inlineStr">
        <is>
          <t>eda37e2a-8906-4cfc-b88d-74a32b2e75ca</t>
        </is>
      </c>
      <c r="C8586" s="16" t="inlineStr">
        <is>
          <t>BOE NE156QHM-NX1 15.6-inch 240Hz QHD LCD LED Laptop Screen (2560x1440, 40 Pin eDP)</t>
        </is>
      </c>
      <c r="D8586" s="15" t="inlineStr">
        <is>
          <t>PCTECH-15286</t>
        </is>
      </c>
      <c r="E8586" s="15" t="inlineStr">
        <is>
          <t>Compatible</t>
        </is>
      </c>
      <c r="F8586" s="15" t="inlineStr">
        <is>
          <t>displays</t>
        </is>
      </c>
      <c r="G8586" s="15" t="inlineStr">
        <is>
          <t>active</t>
        </is>
      </c>
      <c r="H8586" s="17" t="n">
        <v>9999</v>
      </c>
      <c r="I8586" s="17" t="n">
        <v>9999</v>
      </c>
      <c r="J8586" s="17" t="n">
        <v>9999</v>
      </c>
      <c r="K8586" s="17" t="n">
        <v>11799</v>
      </c>
      <c r="L8586" s="17" t="n">
        <v>0</v>
      </c>
      <c r="M8586" s="18" t="n">
        <v>0.1525553012967201</v>
      </c>
      <c r="N8586" s="19" t="n">
        <v>10</v>
      </c>
      <c r="O8586" s="20" t="inlineStr">
        <is>
          <t>6 months replacement warranty</t>
        </is>
      </c>
      <c r="P8586" s="20" t="inlineStr">
        <is>
          <t>NE156QHM-NX1-QHD-240Hz</t>
        </is>
      </c>
      <c r="Q8586" s="21" t="n">
        <v>1</v>
      </c>
      <c r="R8586" s="15" t="inlineStr">
        <is>
          <t>Yes</t>
        </is>
      </c>
      <c r="S8586" s="15" t="inlineStr">
        <is>
          <t>Yes</t>
        </is>
      </c>
      <c r="T8586" s="15" t="inlineStr">
        <is>
          <t>Yes</t>
        </is>
      </c>
      <c r="U8586" s="15" t="inlineStr">
        <is>
          <t>2026-06-12T14:56:30.548507+00:00</t>
        </is>
      </c>
      <c r="V8586" s="22" t="inlineStr">
        <is>
          <t>https://www.lapkart.store/product/eda37e2a-8906-4cfc-b88d-74a32b2e75ca</t>
        </is>
      </c>
      <c r="W8586" s="22" t="inlineStr">
        <is>
          <t>https://pctech.co.in/laptop-screens/BOE-NE156QHM-NX1-15.6-240Hz-QHD-Screen</t>
        </is>
      </c>
    </row>
    <row r="8587" ht="28" customHeight="1">
      <c r="A8587" s="23" t="n">
        <v>8586</v>
      </c>
      <c r="B8587" s="24" t="inlineStr">
        <is>
          <t>d59a1819-ea65-4b10-928a-a1dd00c983e3</t>
        </is>
      </c>
      <c r="C8587" s="25" t="inlineStr">
        <is>
          <t>BOE NE156QHM-NZ1 15.6-inch 240Hz QHD IPS LCD LED Laptop Screen Display (2560x1440, 40-pin eDP)</t>
        </is>
      </c>
      <c r="D8587" s="24" t="inlineStr">
        <is>
          <t>PCTECH-16121</t>
        </is>
      </c>
      <c r="E8587" s="24" t="inlineStr">
        <is>
          <t>Compatible</t>
        </is>
      </c>
      <c r="F8587" s="24" t="inlineStr">
        <is>
          <t>displays</t>
        </is>
      </c>
      <c r="G8587" s="24" t="inlineStr">
        <is>
          <t>active</t>
        </is>
      </c>
      <c r="H8587" s="26" t="n">
        <v>9999</v>
      </c>
      <c r="I8587" s="26" t="n">
        <v>9999</v>
      </c>
      <c r="J8587" s="26" t="n">
        <v>9999</v>
      </c>
      <c r="K8587" s="26" t="n">
        <v>11799</v>
      </c>
      <c r="L8587" s="26" t="n">
        <v>0</v>
      </c>
      <c r="M8587" s="27" t="n">
        <v>0.1525553012967201</v>
      </c>
      <c r="N8587" s="28" t="n">
        <v>10</v>
      </c>
      <c r="O8587" s="29" t="inlineStr">
        <is>
          <t>6 months replacement warranty</t>
        </is>
      </c>
      <c r="P8587" s="29" t="inlineStr">
        <is>
          <t>NE156QHM-NZ1 QHD-240Hz</t>
        </is>
      </c>
      <c r="Q8587" s="30" t="n">
        <v>1</v>
      </c>
      <c r="R8587" s="24" t="inlineStr">
        <is>
          <t>Yes</t>
        </is>
      </c>
      <c r="S8587" s="24" t="inlineStr">
        <is>
          <t>Yes</t>
        </is>
      </c>
      <c r="T8587" s="24" t="inlineStr">
        <is>
          <t>Yes</t>
        </is>
      </c>
      <c r="U8587" s="24" t="inlineStr">
        <is>
          <t>2026-06-12T14:56:30.548507+00:00</t>
        </is>
      </c>
      <c r="V8587" s="22" t="inlineStr">
        <is>
          <t>https://www.lapkart.store/product/d59a1819-ea65-4b10-928a-a1dd00c983e3</t>
        </is>
      </c>
      <c r="W8587" s="22" t="inlineStr">
        <is>
          <t>https://pctech.co.in/laptop-screens/BOE-NE156QHM-NZ1-15.6-inch-240Hz-QHD-Laptop-Screen</t>
        </is>
      </c>
    </row>
    <row r="8588" ht="28" customHeight="1">
      <c r="A8588" s="14" t="n">
        <v>8587</v>
      </c>
      <c r="B8588" s="15" t="inlineStr">
        <is>
          <t>45c6d43d-9cfb-48f7-8292-be828e91e8da</t>
        </is>
      </c>
      <c r="C8588" s="16" t="inlineStr">
        <is>
          <t>BOE NE156QHM-NZ1 V8.0 15.6-inch 240Hz QHD IPS LCD LED Laptop Screen Display (2560x1440, 40 Pin eDP)</t>
        </is>
      </c>
      <c r="D8588" s="15" t="inlineStr">
        <is>
          <t>PCTECH-16124</t>
        </is>
      </c>
      <c r="E8588" s="15" t="inlineStr">
        <is>
          <t>Compatible</t>
        </is>
      </c>
      <c r="F8588" s="15" t="inlineStr">
        <is>
          <t>displays</t>
        </is>
      </c>
      <c r="G8588" s="15" t="inlineStr">
        <is>
          <t>active</t>
        </is>
      </c>
      <c r="H8588" s="17" t="n">
        <v>9999</v>
      </c>
      <c r="I8588" s="17" t="n">
        <v>9999</v>
      </c>
      <c r="J8588" s="17" t="n">
        <v>9999</v>
      </c>
      <c r="K8588" s="17" t="n">
        <v>11799</v>
      </c>
      <c r="L8588" s="17" t="n">
        <v>0</v>
      </c>
      <c r="M8588" s="18" t="n">
        <v>0.1525553012967201</v>
      </c>
      <c r="N8588" s="19" t="n">
        <v>10</v>
      </c>
      <c r="O8588" s="20" t="inlineStr">
        <is>
          <t>6 months replacement warranty</t>
        </is>
      </c>
      <c r="P8588" s="20" t="inlineStr">
        <is>
          <t>NE156QHM-NZ1 V8.0 QHD-240Hz</t>
        </is>
      </c>
      <c r="Q8588" s="21" t="n">
        <v>1</v>
      </c>
      <c r="R8588" s="15" t="inlineStr">
        <is>
          <t>Yes</t>
        </is>
      </c>
      <c r="S8588" s="15" t="inlineStr">
        <is>
          <t>Yes</t>
        </is>
      </c>
      <c r="T8588" s="15" t="inlineStr">
        <is>
          <t>Yes</t>
        </is>
      </c>
      <c r="U8588" s="15" t="inlineStr">
        <is>
          <t>2026-06-12T14:56:30.548507+00:00</t>
        </is>
      </c>
      <c r="V8588" s="22" t="inlineStr">
        <is>
          <t>https://www.lapkart.store/product/45c6d43d-9cfb-48f7-8292-be828e91e8da</t>
        </is>
      </c>
      <c r="W8588" s="22" t="inlineStr">
        <is>
          <t>https://pctech.co.in/laptop-screens/BOE-NE156QHM-NZ1-V8.0-240Hz-QHD-Laptop-Screen</t>
        </is>
      </c>
    </row>
    <row r="8589" ht="28" customHeight="1">
      <c r="A8589" s="23" t="n">
        <v>8588</v>
      </c>
      <c r="B8589" s="24" t="inlineStr">
        <is>
          <t>b3116519-e4ed-498a-9eb1-9c7326587152</t>
        </is>
      </c>
      <c r="C8589" s="25" t="inlineStr">
        <is>
          <t>BOE NE156QHM-NZ1 V8.1 15.6-inch 240Hz QHD IPS LCD LED Laptop Screen Display (2560x1440, 40-pin eDP)</t>
        </is>
      </c>
      <c r="D8589" s="24" t="inlineStr">
        <is>
          <t>PCTECH-16122</t>
        </is>
      </c>
      <c r="E8589" s="24" t="inlineStr">
        <is>
          <t>Compatible</t>
        </is>
      </c>
      <c r="F8589" s="24" t="inlineStr">
        <is>
          <t>displays</t>
        </is>
      </c>
      <c r="G8589" s="24" t="inlineStr">
        <is>
          <t>active</t>
        </is>
      </c>
      <c r="H8589" s="26" t="n">
        <v>9999</v>
      </c>
      <c r="I8589" s="26" t="n">
        <v>9999</v>
      </c>
      <c r="J8589" s="26" t="n">
        <v>9999</v>
      </c>
      <c r="K8589" s="26" t="n">
        <v>11799</v>
      </c>
      <c r="L8589" s="26" t="n">
        <v>0</v>
      </c>
      <c r="M8589" s="27" t="n">
        <v>0.1525553012967201</v>
      </c>
      <c r="N8589" s="28" t="n">
        <v>10</v>
      </c>
      <c r="O8589" s="29" t="inlineStr">
        <is>
          <t>6 months replacement warranty</t>
        </is>
      </c>
      <c r="P8589" s="29" t="inlineStr">
        <is>
          <t>NE156QHM-NZ1 V8.1 QHD-240Hz</t>
        </is>
      </c>
      <c r="Q8589" s="30" t="n">
        <v>1</v>
      </c>
      <c r="R8589" s="24" t="inlineStr">
        <is>
          <t>Yes</t>
        </is>
      </c>
      <c r="S8589" s="24" t="inlineStr">
        <is>
          <t>Yes</t>
        </is>
      </c>
      <c r="T8589" s="24" t="inlineStr">
        <is>
          <t>Yes</t>
        </is>
      </c>
      <c r="U8589" s="24" t="inlineStr">
        <is>
          <t>2026-06-12T14:56:30.548507+00:00</t>
        </is>
      </c>
      <c r="V8589" s="22" t="inlineStr">
        <is>
          <t>https://www.lapkart.store/product/b3116519-e4ed-498a-9eb1-9c7326587152</t>
        </is>
      </c>
      <c r="W8589" s="22" t="inlineStr">
        <is>
          <t>https://pctech.co.in/laptop-screens/BOE-NE156QHM-NZ1-V8.1-240Hz-QHD-Laptop-Screen</t>
        </is>
      </c>
    </row>
    <row r="8590" ht="28" customHeight="1">
      <c r="A8590" s="14" t="n">
        <v>8589</v>
      </c>
      <c r="B8590" s="15" t="inlineStr">
        <is>
          <t>d27ebb4b-834f-4cea-bbcb-c2777fa88e21</t>
        </is>
      </c>
      <c r="C8590" s="16" t="inlineStr">
        <is>
          <t>BOE NE156QHM-NZ1 V8.2 15.6-inch 240Hz QHD IPS LCD LED Laptop Screen Display (2560x1440, 40-pin eDP)</t>
        </is>
      </c>
      <c r="D8590" s="15" t="inlineStr">
        <is>
          <t>PCTECH-16123</t>
        </is>
      </c>
      <c r="E8590" s="15" t="inlineStr">
        <is>
          <t>Compatible</t>
        </is>
      </c>
      <c r="F8590" s="15" t="inlineStr">
        <is>
          <t>displays</t>
        </is>
      </c>
      <c r="G8590" s="15" t="inlineStr">
        <is>
          <t>active</t>
        </is>
      </c>
      <c r="H8590" s="17" t="n">
        <v>9999</v>
      </c>
      <c r="I8590" s="17" t="n">
        <v>9999</v>
      </c>
      <c r="J8590" s="17" t="n">
        <v>9999</v>
      </c>
      <c r="K8590" s="17" t="n">
        <v>11799</v>
      </c>
      <c r="L8590" s="17" t="n">
        <v>0</v>
      </c>
      <c r="M8590" s="18" t="n">
        <v>0.1525553012967201</v>
      </c>
      <c r="N8590" s="19" t="n">
        <v>10</v>
      </c>
      <c r="O8590" s="20" t="inlineStr">
        <is>
          <t>6 months replacement warranty</t>
        </is>
      </c>
      <c r="P8590" s="20" t="inlineStr">
        <is>
          <t>NE156QHM-NZ1 V8.2 QHD-240Hz</t>
        </is>
      </c>
      <c r="Q8590" s="21" t="n">
        <v>1</v>
      </c>
      <c r="R8590" s="15" t="inlineStr">
        <is>
          <t>Yes</t>
        </is>
      </c>
      <c r="S8590" s="15" t="inlineStr">
        <is>
          <t>Yes</t>
        </is>
      </c>
      <c r="T8590" s="15" t="inlineStr">
        <is>
          <t>Yes</t>
        </is>
      </c>
      <c r="U8590" s="15" t="inlineStr">
        <is>
          <t>2026-06-12T14:56:30.548507+00:00</t>
        </is>
      </c>
      <c r="V8590" s="22" t="inlineStr">
        <is>
          <t>https://www.lapkart.store/product/d27ebb4b-834f-4cea-bbcb-c2777fa88e21</t>
        </is>
      </c>
      <c r="W8590" s="22" t="inlineStr">
        <is>
          <t>https://pctech.co.in/laptop-screens/BOE-NE156QHM-NZ1-V8.2-240Hz-QHD-Laptop-Screen</t>
        </is>
      </c>
    </row>
    <row r="8591" ht="28" customHeight="1">
      <c r="A8591" s="23" t="n">
        <v>8590</v>
      </c>
      <c r="B8591" s="24" t="inlineStr">
        <is>
          <t>c16b240e-3ef0-42d0-a15d-9903ebbe3e6d</t>
        </is>
      </c>
      <c r="C8591" s="25" t="inlineStr">
        <is>
          <t>BOE NE156QHM-NZ2 15.6-inch 240Hz QHD LCD LED Laptop Screen (2560x1440, 40 Pin eDP 25mm)</t>
        </is>
      </c>
      <c r="D8591" s="24" t="inlineStr">
        <is>
          <t>PCTECH-15287</t>
        </is>
      </c>
      <c r="E8591" s="24" t="inlineStr">
        <is>
          <t>Compatible</t>
        </is>
      </c>
      <c r="F8591" s="24" t="inlineStr">
        <is>
          <t>displays</t>
        </is>
      </c>
      <c r="G8591" s="24" t="inlineStr">
        <is>
          <t>active</t>
        </is>
      </c>
      <c r="H8591" s="26" t="n">
        <v>9999</v>
      </c>
      <c r="I8591" s="26" t="n">
        <v>9999</v>
      </c>
      <c r="J8591" s="26" t="n">
        <v>9999</v>
      </c>
      <c r="K8591" s="26" t="n">
        <v>11799</v>
      </c>
      <c r="L8591" s="26" t="n">
        <v>0</v>
      </c>
      <c r="M8591" s="27" t="n">
        <v>0.1525553012967201</v>
      </c>
      <c r="N8591" s="28" t="n">
        <v>10</v>
      </c>
      <c r="O8591" s="29" t="inlineStr">
        <is>
          <t>6 months replacement warranty</t>
        </is>
      </c>
      <c r="P8591" s="29" t="inlineStr">
        <is>
          <t>NE156QHM-NZ2-QHD-240Hz</t>
        </is>
      </c>
      <c r="Q8591" s="30" t="n">
        <v>1</v>
      </c>
      <c r="R8591" s="24" t="inlineStr">
        <is>
          <t>Yes</t>
        </is>
      </c>
      <c r="S8591" s="24" t="inlineStr">
        <is>
          <t>Yes</t>
        </is>
      </c>
      <c r="T8591" s="24" t="inlineStr">
        <is>
          <t>Yes</t>
        </is>
      </c>
      <c r="U8591" s="24" t="inlineStr">
        <is>
          <t>2026-06-12T14:56:30.548507+00:00</t>
        </is>
      </c>
      <c r="V8591" s="22" t="inlineStr">
        <is>
          <t>https://www.lapkart.store/product/c16b240e-3ef0-42d0-a15d-9903ebbe3e6d</t>
        </is>
      </c>
      <c r="W8591" s="22" t="inlineStr">
        <is>
          <t>https://pctech.co.in/laptop-screens/BOE-NE156QHM-NZ2-15.6-240Hz-QHD-Screen</t>
        </is>
      </c>
    </row>
    <row r="8592" ht="28" customHeight="1">
      <c r="A8592" s="14" t="n">
        <v>8591</v>
      </c>
      <c r="B8592" s="15" t="inlineStr">
        <is>
          <t>18d252c3-7da5-488f-91fb-b78e21ebe8e2</t>
        </is>
      </c>
      <c r="C8592" s="16" t="inlineStr">
        <is>
          <t>BOE NE156QHM-NZ2 V8.0 15.6-inch 240Hz QHD LCD LED Laptop Screen (2560x1440, 40 Pin eDP, 25mm)</t>
        </is>
      </c>
      <c r="D8592" s="15" t="inlineStr">
        <is>
          <t>PCTECH-16120</t>
        </is>
      </c>
      <c r="E8592" s="15" t="inlineStr">
        <is>
          <t>Compatible</t>
        </is>
      </c>
      <c r="F8592" s="15" t="inlineStr">
        <is>
          <t>displays</t>
        </is>
      </c>
      <c r="G8592" s="15" t="inlineStr">
        <is>
          <t>active</t>
        </is>
      </c>
      <c r="H8592" s="17" t="n">
        <v>9999</v>
      </c>
      <c r="I8592" s="17" t="n">
        <v>9999</v>
      </c>
      <c r="J8592" s="17" t="n">
        <v>9999</v>
      </c>
      <c r="K8592" s="17" t="n">
        <v>11799</v>
      </c>
      <c r="L8592" s="17" t="n">
        <v>0</v>
      </c>
      <c r="M8592" s="18" t="n">
        <v>0.1525553012967201</v>
      </c>
      <c r="N8592" s="19" t="n">
        <v>10</v>
      </c>
      <c r="O8592" s="20" t="inlineStr">
        <is>
          <t>6 months replacement warranty</t>
        </is>
      </c>
      <c r="P8592" s="20" t="inlineStr">
        <is>
          <t>NE156QHM-NZ2 V8.0 QHD-240Hz</t>
        </is>
      </c>
      <c r="Q8592" s="21" t="n">
        <v>1</v>
      </c>
      <c r="R8592" s="15" t="inlineStr">
        <is>
          <t>Yes</t>
        </is>
      </c>
      <c r="S8592" s="15" t="inlineStr">
        <is>
          <t>Yes</t>
        </is>
      </c>
      <c r="T8592" s="15" t="inlineStr">
        <is>
          <t>Yes</t>
        </is>
      </c>
      <c r="U8592" s="15" t="inlineStr">
        <is>
          <t>2026-06-12T14:56:30.548507+00:00</t>
        </is>
      </c>
      <c r="V8592" s="22" t="inlineStr">
        <is>
          <t>https://www.lapkart.store/product/18d252c3-7da5-488f-91fb-b78e21ebe8e2</t>
        </is>
      </c>
      <c r="W8592" s="22" t="inlineStr">
        <is>
          <t>https://pctech.co.in/laptop-screens/BOE-NE156QHM-NZ2-V8.0-15.6-inch-240Hz-QHD-Laptop-Screen</t>
        </is>
      </c>
    </row>
    <row r="8593" ht="28" customHeight="1">
      <c r="A8593" s="23" t="n">
        <v>8592</v>
      </c>
      <c r="B8593" s="24" t="inlineStr">
        <is>
          <t>f02a930b-9437-4418-9dd3-f331e57c839c</t>
        </is>
      </c>
      <c r="C8593" s="25" t="inlineStr">
        <is>
          <t>BOE NE160WUM-NX2 16" 165Hz WUXGA LCD LED Laptop Screen Display (1920 x 1200, 40 Pin eDP)</t>
        </is>
      </c>
      <c r="D8593" s="24" t="inlineStr">
        <is>
          <t>PCTECH-15798</t>
        </is>
      </c>
      <c r="E8593" s="24" t="inlineStr">
        <is>
          <t>Compatible</t>
        </is>
      </c>
      <c r="F8593" s="24" t="inlineStr">
        <is>
          <t>displays</t>
        </is>
      </c>
      <c r="G8593" s="24" t="inlineStr">
        <is>
          <t>active</t>
        </is>
      </c>
      <c r="H8593" s="26" t="n">
        <v>9999</v>
      </c>
      <c r="I8593" s="26" t="n">
        <v>9999</v>
      </c>
      <c r="J8593" s="26" t="n">
        <v>9999</v>
      </c>
      <c r="K8593" s="26" t="n">
        <v>11799</v>
      </c>
      <c r="L8593" s="26" t="n">
        <v>0</v>
      </c>
      <c r="M8593" s="27" t="n">
        <v>0.1525553012967201</v>
      </c>
      <c r="N8593" s="28" t="n">
        <v>10</v>
      </c>
      <c r="O8593" s="29" t="inlineStr">
        <is>
          <t>6 months replacement warranty</t>
        </is>
      </c>
      <c r="P8593" s="29" t="inlineStr">
        <is>
          <t>BOE NE160WUM-NX2 165Hz FHD+</t>
        </is>
      </c>
      <c r="Q8593" s="30" t="n">
        <v>1</v>
      </c>
      <c r="R8593" s="24" t="inlineStr">
        <is>
          <t>Yes</t>
        </is>
      </c>
      <c r="S8593" s="24" t="inlineStr">
        <is>
          <t>Yes</t>
        </is>
      </c>
      <c r="T8593" s="24" t="inlineStr">
        <is>
          <t>Yes</t>
        </is>
      </c>
      <c r="U8593" s="24" t="inlineStr">
        <is>
          <t>2026-06-12T14:56:30.548507+00:00</t>
        </is>
      </c>
      <c r="V8593" s="22" t="inlineStr">
        <is>
          <t>https://www.lapkart.store/product/f02a930b-9437-4418-9dd3-f331e57c839c</t>
        </is>
      </c>
      <c r="W8593" s="22" t="inlineStr">
        <is>
          <t>https://pctech.co.in/laptop-screens/BOE-NE160WUM-NX2-16.0-165Hz-WUXGA-1920x1200-Laptop-Screen</t>
        </is>
      </c>
    </row>
    <row r="8594" ht="28" customHeight="1">
      <c r="A8594" s="14" t="n">
        <v>8593</v>
      </c>
      <c r="B8594" s="15" t="inlineStr">
        <is>
          <t>ede9ee83-5661-4f37-90aa-95cb023624f8</t>
        </is>
      </c>
      <c r="C8594" s="16" t="inlineStr">
        <is>
          <t>BOE NE160WUM-NX3 V8.0 16.0-inch 144Hz WUXGA IPS LCD LED Laptop Screen Display (1920 x 1200, 40 Pin eDP)</t>
        </is>
      </c>
      <c r="D8594" s="15" t="inlineStr">
        <is>
          <t>PCTECH-22000</t>
        </is>
      </c>
      <c r="E8594" s="15" t="inlineStr">
        <is>
          <t>Compatible</t>
        </is>
      </c>
      <c r="F8594" s="15" t="inlineStr">
        <is>
          <t>displays</t>
        </is>
      </c>
      <c r="G8594" s="15" t="inlineStr">
        <is>
          <t>active</t>
        </is>
      </c>
      <c r="H8594" s="17" t="n">
        <v>9999</v>
      </c>
      <c r="I8594" s="17" t="n">
        <v>9999</v>
      </c>
      <c r="J8594" s="17" t="n">
        <v>9999</v>
      </c>
      <c r="K8594" s="17" t="n">
        <v>11799</v>
      </c>
      <c r="L8594" s="17" t="n">
        <v>0</v>
      </c>
      <c r="M8594" s="18" t="n">
        <v>0.1525553012967201</v>
      </c>
      <c r="N8594" s="19" t="n">
        <v>10</v>
      </c>
      <c r="O8594" s="20" t="inlineStr">
        <is>
          <t>6 months replacement warranty</t>
        </is>
      </c>
      <c r="P8594" s="20" t="inlineStr">
        <is>
          <t>NE160WUM-NX3 V8.0 WUXGA-144Hz</t>
        </is>
      </c>
      <c r="Q8594" s="21" t="n">
        <v>1</v>
      </c>
      <c r="R8594" s="15" t="inlineStr">
        <is>
          <t>Yes</t>
        </is>
      </c>
      <c r="S8594" s="15" t="inlineStr">
        <is>
          <t>Yes</t>
        </is>
      </c>
      <c r="T8594" s="15" t="inlineStr">
        <is>
          <t>Yes</t>
        </is>
      </c>
      <c r="U8594" s="15" t="inlineStr">
        <is>
          <t>2026-06-12T14:56:30.548507+00:00</t>
        </is>
      </c>
      <c r="V8594" s="22" t="inlineStr">
        <is>
          <t>https://www.lapkart.store/product/ede9ee83-5661-4f37-90aa-95cb023624f8</t>
        </is>
      </c>
      <c r="W8594" s="22" t="inlineStr">
        <is>
          <t>https://pctech.co.in/laptop-screens/boe-ne160wum-nx3-v8-0-16-0-inch-165hz-wuxga-ips-lcd-led-laptop-screen-display-1920x1200-40-pin-edp</t>
        </is>
      </c>
    </row>
    <row r="8595" ht="28" customHeight="1">
      <c r="A8595" s="23" t="n">
        <v>8594</v>
      </c>
      <c r="B8595" s="24" t="inlineStr">
        <is>
          <t>5faa79bd-a6a0-4bc8-9af7-fd2dcf73b466</t>
        </is>
      </c>
      <c r="C8595" s="25" t="inlineStr">
        <is>
          <t>BOE NE160WUM-NX4 16.0-inch 165Hz WUXGA IPS LCD LED Laptop Screen Display (1920 x 1200, 40 Pin eDP)</t>
        </is>
      </c>
      <c r="D8595" s="24" t="inlineStr">
        <is>
          <t>PCTECH-21866</t>
        </is>
      </c>
      <c r="E8595" s="24" t="inlineStr">
        <is>
          <t>Compatible</t>
        </is>
      </c>
      <c r="F8595" s="24" t="inlineStr">
        <is>
          <t>displays</t>
        </is>
      </c>
      <c r="G8595" s="24" t="inlineStr">
        <is>
          <t>active</t>
        </is>
      </c>
      <c r="H8595" s="26" t="n">
        <v>9999</v>
      </c>
      <c r="I8595" s="26" t="n">
        <v>9999</v>
      </c>
      <c r="J8595" s="26" t="n">
        <v>9999</v>
      </c>
      <c r="K8595" s="26" t="n">
        <v>11799</v>
      </c>
      <c r="L8595" s="26" t="n">
        <v>0</v>
      </c>
      <c r="M8595" s="27" t="n">
        <v>0.1525553012967201</v>
      </c>
      <c r="N8595" s="28" t="n">
        <v>10</v>
      </c>
      <c r="O8595" s="29" t="inlineStr">
        <is>
          <t>6 months replacement warranty</t>
        </is>
      </c>
      <c r="P8595" s="29" t="inlineStr">
        <is>
          <t>NE160WUM-NX4 WUXGA-165Hz</t>
        </is>
      </c>
      <c r="Q8595" s="30" t="n">
        <v>1</v>
      </c>
      <c r="R8595" s="24" t="inlineStr">
        <is>
          <t>Yes</t>
        </is>
      </c>
      <c r="S8595" s="24" t="inlineStr">
        <is>
          <t>Yes</t>
        </is>
      </c>
      <c r="T8595" s="24" t="inlineStr">
        <is>
          <t>Yes</t>
        </is>
      </c>
      <c r="U8595" s="24" t="inlineStr">
        <is>
          <t>2026-06-12T14:56:30.548507+00:00</t>
        </is>
      </c>
      <c r="V8595" s="22" t="inlineStr">
        <is>
          <t>https://www.lapkart.store/product/5faa79bd-a6a0-4bc8-9af7-fd2dcf73b466</t>
        </is>
      </c>
      <c r="W8595" s="22" t="inlineStr">
        <is>
          <t>https://pctech.co.in/laptop-screens/boe-ne160wum-nx4-16-0-inch-165hz-wuxga-ips-lcd-led-laptop-screen-display-1920x1200-40-pin-edp</t>
        </is>
      </c>
    </row>
    <row r="8596" ht="28" customHeight="1">
      <c r="A8596" s="14" t="n">
        <v>8595</v>
      </c>
      <c r="B8596" s="15" t="inlineStr">
        <is>
          <t>fcca68bc-a852-4019-a256-256d31855bf9</t>
        </is>
      </c>
      <c r="C8596" s="16" t="inlineStr">
        <is>
          <t>BOE NE160WUM-NX6 16.0-inch 165Hz WUXGA IPS LCD LED Laptop Screen Display (1920 x 1200, 40 Pin eDP)</t>
        </is>
      </c>
      <c r="D8596" s="15" t="inlineStr">
        <is>
          <t>PCTECH-21867</t>
        </is>
      </c>
      <c r="E8596" s="15" t="inlineStr">
        <is>
          <t>Compatible</t>
        </is>
      </c>
      <c r="F8596" s="15" t="inlineStr">
        <is>
          <t>displays</t>
        </is>
      </c>
      <c r="G8596" s="15" t="inlineStr">
        <is>
          <t>active</t>
        </is>
      </c>
      <c r="H8596" s="17" t="n">
        <v>9999</v>
      </c>
      <c r="I8596" s="17" t="n">
        <v>9999</v>
      </c>
      <c r="J8596" s="17" t="n">
        <v>9999</v>
      </c>
      <c r="K8596" s="17" t="n">
        <v>11799</v>
      </c>
      <c r="L8596" s="17" t="n">
        <v>0</v>
      </c>
      <c r="M8596" s="18" t="n">
        <v>0.1525553012967201</v>
      </c>
      <c r="N8596" s="19" t="n">
        <v>10</v>
      </c>
      <c r="O8596" s="20" t="inlineStr">
        <is>
          <t>6 months replacement warranty</t>
        </is>
      </c>
      <c r="P8596" s="20" t="inlineStr">
        <is>
          <t>NE160WUM-NX6 WUXGA-165Hz</t>
        </is>
      </c>
      <c r="Q8596" s="21" t="n">
        <v>1</v>
      </c>
      <c r="R8596" s="15" t="inlineStr">
        <is>
          <t>Yes</t>
        </is>
      </c>
      <c r="S8596" s="15" t="inlineStr">
        <is>
          <t>Yes</t>
        </is>
      </c>
      <c r="T8596" s="15" t="inlineStr">
        <is>
          <t>Yes</t>
        </is>
      </c>
      <c r="U8596" s="15" t="inlineStr">
        <is>
          <t>2026-06-12T14:56:30.548507+00:00</t>
        </is>
      </c>
      <c r="V8596" s="22" t="inlineStr">
        <is>
          <t>https://www.lapkart.store/product/fcca68bc-a852-4019-a256-256d31855bf9</t>
        </is>
      </c>
      <c r="W8596" s="22" t="inlineStr">
        <is>
          <t>https://pctech.co.in/laptop-screens/boe-ne160wum-nx6-16-0-inch-165hz-wuxga-ips-lcd-led-laptop-screen-display-1920x1200-40-pin-edp</t>
        </is>
      </c>
    </row>
    <row r="8597" ht="28" customHeight="1">
      <c r="A8597" s="23" t="n">
        <v>8596</v>
      </c>
      <c r="B8597" s="24" t="inlineStr">
        <is>
          <t>1d0067ed-04a2-494d-99d9-67f9e79300b5</t>
        </is>
      </c>
      <c r="C8597" s="25" t="inlineStr">
        <is>
          <t>BOE NE160WUM-NY6 16-inch 165Hz WUXGA IPS LCD LED Laptop Screen Display (1920 x 1200, 40 Pin eDP)</t>
        </is>
      </c>
      <c r="D8597" s="24" t="inlineStr">
        <is>
          <t>PCTECH-22519</t>
        </is>
      </c>
      <c r="E8597" s="24" t="inlineStr">
        <is>
          <t>Compatible</t>
        </is>
      </c>
      <c r="F8597" s="24" t="inlineStr">
        <is>
          <t>displays</t>
        </is>
      </c>
      <c r="G8597" s="24" t="inlineStr">
        <is>
          <t>active</t>
        </is>
      </c>
      <c r="H8597" s="26" t="n">
        <v>9999</v>
      </c>
      <c r="I8597" s="26" t="n">
        <v>9999</v>
      </c>
      <c r="J8597" s="26" t="n">
        <v>9999</v>
      </c>
      <c r="K8597" s="26" t="n">
        <v>11799</v>
      </c>
      <c r="L8597" s="26" t="n">
        <v>0</v>
      </c>
      <c r="M8597" s="27" t="n">
        <v>0.1525553012967201</v>
      </c>
      <c r="N8597" s="28" t="n">
        <v>10</v>
      </c>
      <c r="O8597" s="29" t="inlineStr">
        <is>
          <t>6 months replacement warranty</t>
        </is>
      </c>
      <c r="P8597" s="29" t="inlineStr">
        <is>
          <t>NE160WUM-NY6 WUXGA-165Hz</t>
        </is>
      </c>
      <c r="Q8597" s="30" t="n">
        <v>1</v>
      </c>
      <c r="R8597" s="24" t="inlineStr">
        <is>
          <t>Yes</t>
        </is>
      </c>
      <c r="S8597" s="24" t="inlineStr">
        <is>
          <t>Yes</t>
        </is>
      </c>
      <c r="T8597" s="24" t="inlineStr">
        <is>
          <t>Yes</t>
        </is>
      </c>
      <c r="U8597" s="24" t="inlineStr">
        <is>
          <t>2026-06-12T14:56:30.548507+00:00</t>
        </is>
      </c>
      <c r="V8597" s="22" t="inlineStr">
        <is>
          <t>https://www.lapkart.store/product/1d0067ed-04a2-494d-99d9-67f9e79300b5</t>
        </is>
      </c>
      <c r="W8597" s="22" t="inlineStr">
        <is>
          <t>https://pctech.co.in/laptop-screens/boe-ne160wum-ny6-16-inch-165hz-wuxga-ips-laptop-screen</t>
        </is>
      </c>
    </row>
    <row r="8598" ht="28" customHeight="1">
      <c r="A8598" s="14" t="n">
        <v>8597</v>
      </c>
      <c r="B8598" s="15" t="inlineStr">
        <is>
          <t>bbbb4f67-f645-42d3-a3c3-0299dfdde0dc</t>
        </is>
      </c>
      <c r="C8598" s="16" t="inlineStr">
        <is>
          <t>BOE NV160WUM-K01 16-inch 60Hz WUXGA IPS LCD LED Touchscreen Laptop Display (1920x1200, 40 Pin eDP)</t>
        </is>
      </c>
      <c r="D8598" s="15" t="inlineStr">
        <is>
          <t>PCTECH-22630</t>
        </is>
      </c>
      <c r="E8598" s="15" t="inlineStr">
        <is>
          <t>Compatible</t>
        </is>
      </c>
      <c r="F8598" s="15" t="inlineStr">
        <is>
          <t>displays</t>
        </is>
      </c>
      <c r="G8598" s="15" t="inlineStr">
        <is>
          <t>active</t>
        </is>
      </c>
      <c r="H8598" s="17" t="n">
        <v>9999</v>
      </c>
      <c r="I8598" s="17" t="n">
        <v>9999</v>
      </c>
      <c r="J8598" s="17" t="n">
        <v>9999</v>
      </c>
      <c r="K8598" s="17" t="n">
        <v>11799</v>
      </c>
      <c r="L8598" s="17" t="n">
        <v>0</v>
      </c>
      <c r="M8598" s="18" t="n">
        <v>0.1525553012967201</v>
      </c>
      <c r="N8598" s="19" t="n">
        <v>10</v>
      </c>
      <c r="O8598" s="20" t="inlineStr">
        <is>
          <t>6 months replacement warranty</t>
        </is>
      </c>
      <c r="P8598" s="20" t="inlineStr">
        <is>
          <t>NV160WUM-K01 WUXGA-Touch</t>
        </is>
      </c>
      <c r="Q8598" s="21" t="n">
        <v>1</v>
      </c>
      <c r="R8598" s="15" t="inlineStr">
        <is>
          <t>Yes</t>
        </is>
      </c>
      <c r="S8598" s="15" t="inlineStr">
        <is>
          <t>Yes</t>
        </is>
      </c>
      <c r="T8598" s="15" t="inlineStr">
        <is>
          <t>Yes</t>
        </is>
      </c>
      <c r="U8598" s="15" t="inlineStr">
        <is>
          <t>2026-06-12T14:56:30.548507+00:00</t>
        </is>
      </c>
      <c r="V8598" s="22" t="inlineStr">
        <is>
          <t>https://www.lapkart.store/product/bbbb4f67-f645-42d3-a3c3-0299dfdde0dc</t>
        </is>
      </c>
      <c r="W8598" s="22" t="inlineStr">
        <is>
          <t>https://pctech.co.in/laptop-screens/boe-nv160wum-k01-16-inch-60hz-wuxga-ips-lcd-led-touchscreen-laptop-display-40-pin-edp</t>
        </is>
      </c>
    </row>
    <row r="8599" ht="28" customHeight="1">
      <c r="A8599" s="23" t="n">
        <v>8598</v>
      </c>
      <c r="B8599" s="24" t="inlineStr">
        <is>
          <t>9f8f0962-fb75-46fa-817a-a6603e64bfc0</t>
        </is>
      </c>
      <c r="C8599" s="25" t="inlineStr">
        <is>
          <t>BOE NV160WUM-NX3 16-inch 165Hz WUXGA IPS LCD LED Laptop Screen Display (1920 x 1200, 40 Pin eDP)</t>
        </is>
      </c>
      <c r="D8599" s="24" t="inlineStr">
        <is>
          <t>PCTECH-21864</t>
        </is>
      </c>
      <c r="E8599" s="24" t="inlineStr">
        <is>
          <t>Compatible</t>
        </is>
      </c>
      <c r="F8599" s="24" t="inlineStr">
        <is>
          <t>displays</t>
        </is>
      </c>
      <c r="G8599" s="24" t="inlineStr">
        <is>
          <t>active</t>
        </is>
      </c>
      <c r="H8599" s="26" t="n">
        <v>9999</v>
      </c>
      <c r="I8599" s="26" t="n">
        <v>9999</v>
      </c>
      <c r="J8599" s="26" t="n">
        <v>9999</v>
      </c>
      <c r="K8599" s="26" t="n">
        <v>11799</v>
      </c>
      <c r="L8599" s="26" t="n">
        <v>0</v>
      </c>
      <c r="M8599" s="27" t="n">
        <v>0.1525553012967201</v>
      </c>
      <c r="N8599" s="28" t="n">
        <v>10</v>
      </c>
      <c r="O8599" s="29" t="inlineStr">
        <is>
          <t>6 months replacement warranty</t>
        </is>
      </c>
      <c r="P8599" s="29" t="inlineStr">
        <is>
          <t>NV160WUM-NX3 WUXGA-165Hz</t>
        </is>
      </c>
      <c r="Q8599" s="30" t="n">
        <v>1</v>
      </c>
      <c r="R8599" s="24" t="inlineStr">
        <is>
          <t>Yes</t>
        </is>
      </c>
      <c r="S8599" s="24" t="inlineStr">
        <is>
          <t>Yes</t>
        </is>
      </c>
      <c r="T8599" s="24" t="inlineStr">
        <is>
          <t>Yes</t>
        </is>
      </c>
      <c r="U8599" s="24" t="inlineStr">
        <is>
          <t>2026-06-12T14:56:30.548507+00:00</t>
        </is>
      </c>
      <c r="V8599" s="22" t="inlineStr">
        <is>
          <t>https://www.lapkart.store/product/9f8f0962-fb75-46fa-817a-a6603e64bfc0</t>
        </is>
      </c>
      <c r="W8599" s="22" t="inlineStr">
        <is>
          <t>https://pctech.co.in/laptop-screens/boe-nv160wum-nx3-16-inch-165hz-wuxga-ips-lcd-led-laptop-screen-display-1920x1200-40-pin-edp</t>
        </is>
      </c>
    </row>
    <row r="8600" ht="28" customHeight="1">
      <c r="A8600" s="14" t="n">
        <v>8599</v>
      </c>
      <c r="B8600" s="15" t="inlineStr">
        <is>
          <t>9036df12-8ac4-40ef-a4f2-e7b8e60603f9</t>
        </is>
      </c>
      <c r="C8600" s="16" t="inlineStr">
        <is>
          <t>BOE NV160WUM-NY1 16.0-inch 165Hz WUXGA LCD LED Laptop Screen (1920 x 1200, 40 Pin eDP)</t>
        </is>
      </c>
      <c r="D8600" s="15" t="inlineStr">
        <is>
          <t>PCTECH-15797</t>
        </is>
      </c>
      <c r="E8600" s="15" t="inlineStr">
        <is>
          <t>Compatible</t>
        </is>
      </c>
      <c r="F8600" s="15" t="inlineStr">
        <is>
          <t>displays</t>
        </is>
      </c>
      <c r="G8600" s="15" t="inlineStr">
        <is>
          <t>active</t>
        </is>
      </c>
      <c r="H8600" s="17" t="n">
        <v>9999</v>
      </c>
      <c r="I8600" s="17" t="n">
        <v>9999</v>
      </c>
      <c r="J8600" s="17" t="n">
        <v>9999</v>
      </c>
      <c r="K8600" s="17" t="n">
        <v>11799</v>
      </c>
      <c r="L8600" s="17" t="n">
        <v>0</v>
      </c>
      <c r="M8600" s="18" t="n">
        <v>0.1525553012967201</v>
      </c>
      <c r="N8600" s="19" t="n">
        <v>10</v>
      </c>
      <c r="O8600" s="20" t="inlineStr">
        <is>
          <t>6 months replacement warranty</t>
        </is>
      </c>
      <c r="P8600" s="20" t="inlineStr">
        <is>
          <t>BOE NV160WUM-NY1-165Hz FHD+</t>
        </is>
      </c>
      <c r="Q8600" s="21" t="n">
        <v>1</v>
      </c>
      <c r="R8600" s="15" t="inlineStr">
        <is>
          <t>Yes</t>
        </is>
      </c>
      <c r="S8600" s="15" t="inlineStr">
        <is>
          <t>Yes</t>
        </is>
      </c>
      <c r="T8600" s="15" t="inlineStr">
        <is>
          <t>Yes</t>
        </is>
      </c>
      <c r="U8600" s="15" t="inlineStr">
        <is>
          <t>2026-06-12T14:56:30.548507+00:00</t>
        </is>
      </c>
      <c r="V8600" s="22" t="inlineStr">
        <is>
          <t>https://www.lapkart.store/product/9036df12-8ac4-40ef-a4f2-e7b8e60603f9</t>
        </is>
      </c>
      <c r="W8600" s="22" t="inlineStr">
        <is>
          <t>https://pctech.co.in/laptop-screens/BOE-NV160WUM-NY1-16.0-165Hz-WUXGA-1920x1200-Laptop-Screen</t>
        </is>
      </c>
    </row>
    <row r="8601" ht="28" customHeight="1">
      <c r="A8601" s="23" t="n">
        <v>8600</v>
      </c>
      <c r="B8601" s="24" t="inlineStr">
        <is>
          <t>b26f720c-3c8a-42bb-bfa3-ab6e194a6295</t>
        </is>
      </c>
      <c r="C8601" s="25" t="inlineStr">
        <is>
          <t>BOE NV160WUM-NY2 16.0-inch 165Hz WUXGA LCD LED Laptop Screen (1920 x 1200, 40 Pin eDP)</t>
        </is>
      </c>
      <c r="D8601" s="24" t="inlineStr">
        <is>
          <t>PCTECH-15796</t>
        </is>
      </c>
      <c r="E8601" s="24" t="inlineStr">
        <is>
          <t>Compatible</t>
        </is>
      </c>
      <c r="F8601" s="24" t="inlineStr">
        <is>
          <t>displays</t>
        </is>
      </c>
      <c r="G8601" s="24" t="inlineStr">
        <is>
          <t>active</t>
        </is>
      </c>
      <c r="H8601" s="26" t="n">
        <v>9999</v>
      </c>
      <c r="I8601" s="26" t="n">
        <v>9999</v>
      </c>
      <c r="J8601" s="26" t="n">
        <v>9999</v>
      </c>
      <c r="K8601" s="26" t="n">
        <v>11799</v>
      </c>
      <c r="L8601" s="26" t="n">
        <v>0</v>
      </c>
      <c r="M8601" s="27" t="n">
        <v>0.1525553012967201</v>
      </c>
      <c r="N8601" s="28" t="n">
        <v>10</v>
      </c>
      <c r="O8601" s="29" t="inlineStr">
        <is>
          <t>6 months replacement warranty</t>
        </is>
      </c>
      <c r="P8601" s="29" t="inlineStr">
        <is>
          <t>BOE NV160WUM-NY2-165Hz FHD+</t>
        </is>
      </c>
      <c r="Q8601" s="30" t="n">
        <v>1</v>
      </c>
      <c r="R8601" s="24" t="inlineStr">
        <is>
          <t>Yes</t>
        </is>
      </c>
      <c r="S8601" s="24" t="inlineStr">
        <is>
          <t>Yes</t>
        </is>
      </c>
      <c r="T8601" s="24" t="inlineStr">
        <is>
          <t>Yes</t>
        </is>
      </c>
      <c r="U8601" s="24" t="inlineStr">
        <is>
          <t>2026-06-12T14:56:30.548507+00:00</t>
        </is>
      </c>
      <c r="V8601" s="22" t="inlineStr">
        <is>
          <t>https://www.lapkart.store/product/b26f720c-3c8a-42bb-bfa3-ab6e194a6295</t>
        </is>
      </c>
      <c r="W8601" s="22" t="inlineStr">
        <is>
          <t>https://pctech.co.in/laptop-screens/BOE-NV160WUM-NY2-16.0-165Hz-WUXGA-1920x1200-Laptop-Screen</t>
        </is>
      </c>
    </row>
    <row r="8602" ht="28" customHeight="1">
      <c r="A8602" s="14" t="n">
        <v>8601</v>
      </c>
      <c r="B8602" s="15" t="inlineStr">
        <is>
          <t>ac6fddfc-971b-41ec-b389-503c6d6c0638</t>
        </is>
      </c>
      <c r="C8602" s="16" t="inlineStr">
        <is>
          <t>BOE NV160WUM-T02 16-inch 60Hz WUXGA IPS LCD LED Touchscreen Laptop Display (1920x1200, 40 Pin eDP)</t>
        </is>
      </c>
      <c r="D8602" s="15" t="inlineStr">
        <is>
          <t>PCTECH-22629</t>
        </is>
      </c>
      <c r="E8602" s="15" t="inlineStr">
        <is>
          <t>Compatible</t>
        </is>
      </c>
      <c r="F8602" s="15" t="inlineStr">
        <is>
          <t>displays</t>
        </is>
      </c>
      <c r="G8602" s="15" t="inlineStr">
        <is>
          <t>active</t>
        </is>
      </c>
      <c r="H8602" s="17" t="n">
        <v>9999</v>
      </c>
      <c r="I8602" s="17" t="n">
        <v>9999</v>
      </c>
      <c r="J8602" s="17" t="n">
        <v>9999</v>
      </c>
      <c r="K8602" s="17" t="n">
        <v>11799</v>
      </c>
      <c r="L8602" s="17" t="n">
        <v>0</v>
      </c>
      <c r="M8602" s="18" t="n">
        <v>0.1525553012967201</v>
      </c>
      <c r="N8602" s="19" t="n">
        <v>10</v>
      </c>
      <c r="O8602" s="20" t="inlineStr">
        <is>
          <t>6 months replacement warranty</t>
        </is>
      </c>
      <c r="P8602" s="20" t="inlineStr">
        <is>
          <t>NV160WUM-T02 WUXGA-Touch</t>
        </is>
      </c>
      <c r="Q8602" s="21" t="n">
        <v>1</v>
      </c>
      <c r="R8602" s="15" t="inlineStr">
        <is>
          <t>Yes</t>
        </is>
      </c>
      <c r="S8602" s="15" t="inlineStr">
        <is>
          <t>Yes</t>
        </is>
      </c>
      <c r="T8602" s="15" t="inlineStr">
        <is>
          <t>Yes</t>
        </is>
      </c>
      <c r="U8602" s="15" t="inlineStr">
        <is>
          <t>2026-06-12T14:56:30.548507+00:00</t>
        </is>
      </c>
      <c r="V8602" s="22" t="inlineStr">
        <is>
          <t>https://www.lapkart.store/product/ac6fddfc-971b-41ec-b389-503c6d6c0638</t>
        </is>
      </c>
      <c r="W8602" s="22" t="inlineStr">
        <is>
          <t>https://pctech.co.in/laptop-screens/boe-nv160wum-t02-16-inch-60hz-wuxga-ips-lcd-led-touchscreen-laptop-display-40-pin-edp</t>
        </is>
      </c>
    </row>
    <row r="8603" ht="28" customHeight="1">
      <c r="A8603" s="23" t="n">
        <v>8602</v>
      </c>
      <c r="B8603" s="24" t="inlineStr">
        <is>
          <t>a55002e5-db38-41f2-b7fa-17c9e9db0faf</t>
        </is>
      </c>
      <c r="C8603" s="25" t="inlineStr">
        <is>
          <t>BOE NV173FHM-N41 17.3-inch 60Hz FHD IPS LCD LED Laptop Screen (1920x1080, 30-pin)</t>
        </is>
      </c>
      <c r="D8603" s="24" t="inlineStr">
        <is>
          <t>PCTECH-15020</t>
        </is>
      </c>
      <c r="E8603" s="24" t="inlineStr">
        <is>
          <t>Compatible</t>
        </is>
      </c>
      <c r="F8603" s="24" t="inlineStr">
        <is>
          <t>displays</t>
        </is>
      </c>
      <c r="G8603" s="24" t="inlineStr">
        <is>
          <t>active</t>
        </is>
      </c>
      <c r="H8603" s="26" t="n">
        <v>9999</v>
      </c>
      <c r="I8603" s="26" t="n">
        <v>9999</v>
      </c>
      <c r="J8603" s="26" t="n">
        <v>9999</v>
      </c>
      <c r="K8603" s="26" t="n">
        <v>11799</v>
      </c>
      <c r="L8603" s="26" t="n">
        <v>0</v>
      </c>
      <c r="M8603" s="27" t="n">
        <v>0.1525553012967201</v>
      </c>
      <c r="N8603" s="28" t="n">
        <v>10</v>
      </c>
      <c r="O8603" s="29" t="inlineStr">
        <is>
          <t>6 months replacement warranty</t>
        </is>
      </c>
      <c r="P8603" s="29" t="inlineStr">
        <is>
          <t>NV173FHM-N41-FHD-60Hz</t>
        </is>
      </c>
      <c r="Q8603" s="30" t="n">
        <v>1</v>
      </c>
      <c r="R8603" s="24" t="inlineStr">
        <is>
          <t>Yes</t>
        </is>
      </c>
      <c r="S8603" s="24" t="inlineStr">
        <is>
          <t>Yes</t>
        </is>
      </c>
      <c r="T8603" s="24" t="inlineStr">
        <is>
          <t>Yes</t>
        </is>
      </c>
      <c r="U8603" s="24" t="inlineStr">
        <is>
          <t>2026-06-12T14:56:30.548507+00:00</t>
        </is>
      </c>
      <c r="V8603" s="22" t="inlineStr">
        <is>
          <t>https://www.lapkart.store/product/a55002e5-db38-41f2-b7fa-17c9e9db0faf</t>
        </is>
      </c>
      <c r="W8603" s="22" t="inlineStr">
        <is>
          <t>https://pctech.co.in/laptop-screens/BOE-NV173FHM-N41-17.3-60Hz-FHD-Laptop-Screen</t>
        </is>
      </c>
    </row>
    <row r="8604" ht="28" customHeight="1">
      <c r="A8604" s="14" t="n">
        <v>8603</v>
      </c>
      <c r="B8604" s="15" t="inlineStr">
        <is>
          <t>0b0c4cb6-8ab6-4699-ae45-eb39098cbd23</t>
        </is>
      </c>
      <c r="C8604" s="16" t="inlineStr">
        <is>
          <t>BOE NV173FHM-N41 V8.0 17.3-inch 60Hz FHD IPS LCD LED Laptop Screen (1920 x 1080, 30-pin)</t>
        </is>
      </c>
      <c r="D8604" s="15" t="inlineStr">
        <is>
          <t>PCTECH-15022</t>
        </is>
      </c>
      <c r="E8604" s="15" t="inlineStr">
        <is>
          <t>Compatible</t>
        </is>
      </c>
      <c r="F8604" s="15" t="inlineStr">
        <is>
          <t>displays</t>
        </is>
      </c>
      <c r="G8604" s="15" t="inlineStr">
        <is>
          <t>active</t>
        </is>
      </c>
      <c r="H8604" s="17" t="n">
        <v>9999</v>
      </c>
      <c r="I8604" s="17" t="n">
        <v>9999</v>
      </c>
      <c r="J8604" s="17" t="n">
        <v>9999</v>
      </c>
      <c r="K8604" s="17" t="n">
        <v>11799</v>
      </c>
      <c r="L8604" s="17" t="n">
        <v>0</v>
      </c>
      <c r="M8604" s="18" t="n">
        <v>0.1525553012967201</v>
      </c>
      <c r="N8604" s="19" t="n">
        <v>10</v>
      </c>
      <c r="O8604" s="20" t="inlineStr">
        <is>
          <t>6 months replacement warranty</t>
        </is>
      </c>
      <c r="P8604" s="20" t="inlineStr">
        <is>
          <t>NV173FHM-N41 V8.0 -FHD-60Hz</t>
        </is>
      </c>
      <c r="Q8604" s="21" t="n">
        <v>1</v>
      </c>
      <c r="R8604" s="15" t="inlineStr">
        <is>
          <t>Yes</t>
        </is>
      </c>
      <c r="S8604" s="15" t="inlineStr">
        <is>
          <t>Yes</t>
        </is>
      </c>
      <c r="T8604" s="15" t="inlineStr">
        <is>
          <t>Yes</t>
        </is>
      </c>
      <c r="U8604" s="15" t="inlineStr">
        <is>
          <t>2026-06-12T14:56:30.548507+00:00</t>
        </is>
      </c>
      <c r="V8604" s="22" t="inlineStr">
        <is>
          <t>https://www.lapkart.store/product/0b0c4cb6-8ab6-4699-ae45-eb39098cbd23</t>
        </is>
      </c>
      <c r="W8604" s="22" t="inlineStr">
        <is>
          <t>https://pctech.co.in/laptop-screens/BOE-NV173FHM-N41-V8.0-17.3-60Hz-FHD-Laptop-Screen</t>
        </is>
      </c>
    </row>
    <row r="8605" ht="28" customHeight="1">
      <c r="A8605" s="23" t="n">
        <v>8604</v>
      </c>
      <c r="B8605" s="24" t="inlineStr">
        <is>
          <t>716b44dc-ea00-4425-9634-2aebf5c5e81d</t>
        </is>
      </c>
      <c r="C8605" s="25" t="inlineStr">
        <is>
          <t>BOE NV173FHM-N42 17.3-inch 60Hz FHD IPS LCD LED Laptop Screen (1920x1080, 30-pin)</t>
        </is>
      </c>
      <c r="D8605" s="24" t="inlineStr">
        <is>
          <t>PCTECH-15021</t>
        </is>
      </c>
      <c r="E8605" s="24" t="inlineStr">
        <is>
          <t>Compatible</t>
        </is>
      </c>
      <c r="F8605" s="24" t="inlineStr">
        <is>
          <t>displays</t>
        </is>
      </c>
      <c r="G8605" s="24" t="inlineStr">
        <is>
          <t>active</t>
        </is>
      </c>
      <c r="H8605" s="26" t="n">
        <v>9999</v>
      </c>
      <c r="I8605" s="26" t="n">
        <v>9999</v>
      </c>
      <c r="J8605" s="26" t="n">
        <v>9999</v>
      </c>
      <c r="K8605" s="26" t="n">
        <v>11799</v>
      </c>
      <c r="L8605" s="26" t="n">
        <v>0</v>
      </c>
      <c r="M8605" s="27" t="n">
        <v>0.1525553012967201</v>
      </c>
      <c r="N8605" s="28" t="n">
        <v>10</v>
      </c>
      <c r="O8605" s="29" t="inlineStr">
        <is>
          <t>6 months replacement warranty</t>
        </is>
      </c>
      <c r="P8605" s="29" t="inlineStr">
        <is>
          <t>NV173FHM-N42-FHD-60Hz</t>
        </is>
      </c>
      <c r="Q8605" s="30" t="n">
        <v>1</v>
      </c>
      <c r="R8605" s="24" t="inlineStr">
        <is>
          <t>Yes</t>
        </is>
      </c>
      <c r="S8605" s="24" t="inlineStr">
        <is>
          <t>Yes</t>
        </is>
      </c>
      <c r="T8605" s="24" t="inlineStr">
        <is>
          <t>Yes</t>
        </is>
      </c>
      <c r="U8605" s="24" t="inlineStr">
        <is>
          <t>2026-06-12T14:56:30.548507+00:00</t>
        </is>
      </c>
      <c r="V8605" s="22" t="inlineStr">
        <is>
          <t>https://www.lapkart.store/product/716b44dc-ea00-4425-9634-2aebf5c5e81d</t>
        </is>
      </c>
      <c r="W8605" s="22" t="inlineStr">
        <is>
          <t>https://pctech.co.in/laptop-screens/BOE-NV173FHM-N42-17.3-60Hz-FHD-Laptop-Screen</t>
        </is>
      </c>
    </row>
    <row r="8606" ht="28" customHeight="1">
      <c r="A8606" s="14" t="n">
        <v>8605</v>
      </c>
      <c r="B8606" s="15" t="inlineStr">
        <is>
          <t>9c0322e3-47f2-40e8-ac3f-9b7bd39bf1bb</t>
        </is>
      </c>
      <c r="C8606" s="16" t="inlineStr">
        <is>
          <t>Dell Inspiron 17 (3780) P35E P35E004 17.3-inch Full HD LCD Laptop Screen (1920x1080, 30-pin)</t>
        </is>
      </c>
      <c r="D8606" s="15" t="inlineStr">
        <is>
          <t>PCTECH-14358</t>
        </is>
      </c>
      <c r="E8606" s="15" t="inlineStr">
        <is>
          <t>Dell</t>
        </is>
      </c>
      <c r="F8606" s="15" t="inlineStr">
        <is>
          <t>displays</t>
        </is>
      </c>
      <c r="G8606" s="15" t="inlineStr">
        <is>
          <t>active</t>
        </is>
      </c>
      <c r="H8606" s="17" t="n">
        <v>9999</v>
      </c>
      <c r="I8606" s="17" t="n">
        <v>9999</v>
      </c>
      <c r="J8606" s="17" t="n">
        <v>9999</v>
      </c>
      <c r="K8606" s="17" t="n">
        <v>11799</v>
      </c>
      <c r="L8606" s="17" t="n">
        <v>0</v>
      </c>
      <c r="M8606" s="18" t="n">
        <v>0.1525553012967201</v>
      </c>
      <c r="N8606" s="19" t="n">
        <v>10</v>
      </c>
      <c r="O8606" s="20" t="inlineStr">
        <is>
          <t>6 months replacement warranty</t>
        </is>
      </c>
      <c r="P8606" s="20" t="inlineStr">
        <is>
          <t>Inspiron 3780-FHD</t>
        </is>
      </c>
      <c r="Q8606" s="21" t="n">
        <v>1</v>
      </c>
      <c r="R8606" s="15" t="inlineStr">
        <is>
          <t>Yes</t>
        </is>
      </c>
      <c r="S8606" s="15" t="inlineStr">
        <is>
          <t>Yes</t>
        </is>
      </c>
      <c r="T8606" s="15" t="inlineStr">
        <is>
          <t>Yes</t>
        </is>
      </c>
      <c r="U8606" s="15" t="inlineStr">
        <is>
          <t>2026-06-12T14:56:30.548507+00:00</t>
        </is>
      </c>
      <c r="V8606" s="22" t="inlineStr">
        <is>
          <t>https://www.lapkart.store/product/9c0322e3-47f2-40e8-ac3f-9b7bd39bf1bb</t>
        </is>
      </c>
      <c r="W8606" s="22" t="inlineStr">
        <is>
          <t>https://pctech.co.in/laptop-screens/Dell-Inspiron-17-3780-FHD-LCD-Laptop-Screen</t>
        </is>
      </c>
    </row>
    <row r="8607" ht="28" customHeight="1">
      <c r="A8607" s="23" t="n">
        <v>8606</v>
      </c>
      <c r="B8607" s="24" t="inlineStr">
        <is>
          <t>e6cbcfb4-b8cb-41d2-aaec-46be6879df66</t>
        </is>
      </c>
      <c r="C8607" s="25" t="inlineStr">
        <is>
          <t>Dell Inspiron 17 (3781) P35E P35E001 17.3-inch Full HD LCD Laptop Screen (1920x1080, 30-pin)</t>
        </is>
      </c>
      <c r="D8607" s="24" t="inlineStr">
        <is>
          <t>PCTECH-14367</t>
        </is>
      </c>
      <c r="E8607" s="24" t="inlineStr">
        <is>
          <t>Dell</t>
        </is>
      </c>
      <c r="F8607" s="24" t="inlineStr">
        <is>
          <t>displays</t>
        </is>
      </c>
      <c r="G8607" s="24" t="inlineStr">
        <is>
          <t>active</t>
        </is>
      </c>
      <c r="H8607" s="26" t="n">
        <v>9999</v>
      </c>
      <c r="I8607" s="26" t="n">
        <v>9999</v>
      </c>
      <c r="J8607" s="26" t="n">
        <v>9999</v>
      </c>
      <c r="K8607" s="26" t="n">
        <v>11799</v>
      </c>
      <c r="L8607" s="26" t="n">
        <v>0</v>
      </c>
      <c r="M8607" s="27" t="n">
        <v>0.1525553012967201</v>
      </c>
      <c r="N8607" s="28" t="n">
        <v>10</v>
      </c>
      <c r="O8607" s="29" t="inlineStr">
        <is>
          <t>6 months replacement warranty</t>
        </is>
      </c>
      <c r="P8607" s="29" t="inlineStr">
        <is>
          <t>Inspiron 3781-FHD</t>
        </is>
      </c>
      <c r="Q8607" s="30" t="n">
        <v>1</v>
      </c>
      <c r="R8607" s="24" t="inlineStr">
        <is>
          <t>Yes</t>
        </is>
      </c>
      <c r="S8607" s="24" t="inlineStr">
        <is>
          <t>Yes</t>
        </is>
      </c>
      <c r="T8607" s="24" t="inlineStr">
        <is>
          <t>Yes</t>
        </is>
      </c>
      <c r="U8607" s="24" t="inlineStr">
        <is>
          <t>2026-06-12T14:56:30.548507+00:00</t>
        </is>
      </c>
      <c r="V8607" s="22" t="inlineStr">
        <is>
          <t>https://www.lapkart.store/product/e6cbcfb4-b8cb-41d2-aaec-46be6879df66</t>
        </is>
      </c>
      <c r="W8607" s="22" t="inlineStr">
        <is>
          <t>https://pctech.co.in/laptop-screens/Dell-Inspiron-17-3781-FHD-Laptop-Screen</t>
        </is>
      </c>
    </row>
    <row r="8608" ht="28" customHeight="1">
      <c r="A8608" s="14" t="n">
        <v>8607</v>
      </c>
      <c r="B8608" s="15" t="inlineStr">
        <is>
          <t>a311d2c6-758d-41e6-9176-55f4704ca2c8</t>
        </is>
      </c>
      <c r="C8608" s="16" t="inlineStr">
        <is>
          <t>Dell Inspiron 17 (3782) P35E P35E006 17.3-inch Full HD LCD Laptop Screen (1920x1080, 30-pin)</t>
        </is>
      </c>
      <c r="D8608" s="15" t="inlineStr">
        <is>
          <t>PCTECH-14372</t>
        </is>
      </c>
      <c r="E8608" s="15" t="inlineStr">
        <is>
          <t>Dell</t>
        </is>
      </c>
      <c r="F8608" s="15" t="inlineStr">
        <is>
          <t>displays</t>
        </is>
      </c>
      <c r="G8608" s="15" t="inlineStr">
        <is>
          <t>active</t>
        </is>
      </c>
      <c r="H8608" s="17" t="n">
        <v>9999</v>
      </c>
      <c r="I8608" s="17" t="n">
        <v>9999</v>
      </c>
      <c r="J8608" s="17" t="n">
        <v>9999</v>
      </c>
      <c r="K8608" s="17" t="n">
        <v>11799</v>
      </c>
      <c r="L8608" s="17" t="n">
        <v>0</v>
      </c>
      <c r="M8608" s="18" t="n">
        <v>0.1525553012967201</v>
      </c>
      <c r="N8608" s="19" t="n">
        <v>10</v>
      </c>
      <c r="O8608" s="20" t="inlineStr">
        <is>
          <t>6 months replacement warranty</t>
        </is>
      </c>
      <c r="P8608" s="20" t="inlineStr">
        <is>
          <t>Inspiron 3782-FHD</t>
        </is>
      </c>
      <c r="Q8608" s="21" t="n">
        <v>1</v>
      </c>
      <c r="R8608" s="15" t="inlineStr">
        <is>
          <t>Yes</t>
        </is>
      </c>
      <c r="S8608" s="15" t="inlineStr">
        <is>
          <t>Yes</t>
        </is>
      </c>
      <c r="T8608" s="15" t="inlineStr">
        <is>
          <t>Yes</t>
        </is>
      </c>
      <c r="U8608" s="15" t="inlineStr">
        <is>
          <t>2026-06-12T14:56:30.548507+00:00</t>
        </is>
      </c>
      <c r="V8608" s="22" t="inlineStr">
        <is>
          <t>https://www.lapkart.store/product/a311d2c6-758d-41e6-9176-55f4704ca2c8</t>
        </is>
      </c>
      <c r="W8608" s="22" t="inlineStr">
        <is>
          <t>https://pctech.co.in/laptop-screens/Dell-Inspiron-17-3782-FHD-Laptop-Screen</t>
        </is>
      </c>
    </row>
    <row r="8609" ht="28" customHeight="1">
      <c r="A8609" s="23" t="n">
        <v>8608</v>
      </c>
      <c r="B8609" s="24" t="inlineStr">
        <is>
          <t>4f81a8f6-2802-451b-8523-8044f1f01d50</t>
        </is>
      </c>
      <c r="C8609" s="25" t="inlineStr">
        <is>
          <t>Dell Inspiron 17 (3790) P35E P35E004 17.3-inch Full HD LCD Laptop Screen (1920x1080, 30-pin)</t>
        </is>
      </c>
      <c r="D8609" s="24" t="inlineStr">
        <is>
          <t>PCTECH-14375</t>
        </is>
      </c>
      <c r="E8609" s="24" t="inlineStr">
        <is>
          <t>Dell</t>
        </is>
      </c>
      <c r="F8609" s="24" t="inlineStr">
        <is>
          <t>displays</t>
        </is>
      </c>
      <c r="G8609" s="24" t="inlineStr">
        <is>
          <t>active</t>
        </is>
      </c>
      <c r="H8609" s="26" t="n">
        <v>9999</v>
      </c>
      <c r="I8609" s="26" t="n">
        <v>9999</v>
      </c>
      <c r="J8609" s="26" t="n">
        <v>9999</v>
      </c>
      <c r="K8609" s="26" t="n">
        <v>11799</v>
      </c>
      <c r="L8609" s="26" t="n">
        <v>0</v>
      </c>
      <c r="M8609" s="27" t="n">
        <v>0.1525553012967201</v>
      </c>
      <c r="N8609" s="28" t="n">
        <v>10</v>
      </c>
      <c r="O8609" s="29" t="inlineStr">
        <is>
          <t>6 months replacement warranty</t>
        </is>
      </c>
      <c r="P8609" s="29" t="inlineStr">
        <is>
          <t>Inspiron 3790-FHD</t>
        </is>
      </c>
      <c r="Q8609" s="30" t="n">
        <v>1</v>
      </c>
      <c r="R8609" s="24" t="inlineStr">
        <is>
          <t>Yes</t>
        </is>
      </c>
      <c r="S8609" s="24" t="inlineStr">
        <is>
          <t>Yes</t>
        </is>
      </c>
      <c r="T8609" s="24" t="inlineStr">
        <is>
          <t>Yes</t>
        </is>
      </c>
      <c r="U8609" s="24" t="inlineStr">
        <is>
          <t>2026-06-12T14:56:30.548507+00:00</t>
        </is>
      </c>
      <c r="V8609" s="22" t="inlineStr">
        <is>
          <t>https://www.lapkart.store/product/4f81a8f6-2802-451b-8523-8044f1f01d50</t>
        </is>
      </c>
      <c r="W8609" s="22" t="inlineStr">
        <is>
          <t>https://pctech.co.in/laptop-screens/Dell-Inspiron-17-3790-FHD-Laptop-Screen</t>
        </is>
      </c>
    </row>
    <row r="8610" ht="28" customHeight="1">
      <c r="A8610" s="14" t="n">
        <v>8609</v>
      </c>
      <c r="B8610" s="15" t="inlineStr">
        <is>
          <t>1c58e103-2026-4818-9e7f-39839c962149</t>
        </is>
      </c>
      <c r="C8610" s="16" t="inlineStr">
        <is>
          <t>Dell Inspiron 17 (3793) P35E P35E007 17.3-inch Full HD LCD Laptop Screen (1920x1080, 30-pin)</t>
        </is>
      </c>
      <c r="D8610" s="15" t="inlineStr">
        <is>
          <t>PCTECH-14376</t>
        </is>
      </c>
      <c r="E8610" s="15" t="inlineStr">
        <is>
          <t>Dell</t>
        </is>
      </c>
      <c r="F8610" s="15" t="inlineStr">
        <is>
          <t>displays</t>
        </is>
      </c>
      <c r="G8610" s="15" t="inlineStr">
        <is>
          <t>active</t>
        </is>
      </c>
      <c r="H8610" s="17" t="n">
        <v>9999</v>
      </c>
      <c r="I8610" s="17" t="n">
        <v>9999</v>
      </c>
      <c r="J8610" s="17" t="n">
        <v>9999</v>
      </c>
      <c r="K8610" s="17" t="n">
        <v>11799</v>
      </c>
      <c r="L8610" s="17" t="n">
        <v>0</v>
      </c>
      <c r="M8610" s="18" t="n">
        <v>0.1525553012967201</v>
      </c>
      <c r="N8610" s="19" t="n">
        <v>10</v>
      </c>
      <c r="O8610" s="20" t="inlineStr">
        <is>
          <t>6 months replacement warranty</t>
        </is>
      </c>
      <c r="P8610" s="20" t="inlineStr">
        <is>
          <t>Inspiron 3793-FHD</t>
        </is>
      </c>
      <c r="Q8610" s="21" t="n">
        <v>1</v>
      </c>
      <c r="R8610" s="15" t="inlineStr">
        <is>
          <t>Yes</t>
        </is>
      </c>
      <c r="S8610" s="15" t="inlineStr">
        <is>
          <t>Yes</t>
        </is>
      </c>
      <c r="T8610" s="15" t="inlineStr">
        <is>
          <t>Yes</t>
        </is>
      </c>
      <c r="U8610" s="15" t="inlineStr">
        <is>
          <t>2026-06-12T14:56:30.548507+00:00</t>
        </is>
      </c>
      <c r="V8610" s="22" t="inlineStr">
        <is>
          <t>https://www.lapkart.store/product/1c58e103-2026-4818-9e7f-39839c962149</t>
        </is>
      </c>
      <c r="W8610" s="22" t="inlineStr">
        <is>
          <t>https://pctech.co.in/laptop-screens/Dell-Inspiron-17-3793-FHD-Laptop-Screen</t>
        </is>
      </c>
    </row>
    <row r="8611" ht="28" customHeight="1">
      <c r="A8611" s="23" t="n">
        <v>8610</v>
      </c>
      <c r="B8611" s="24" t="inlineStr">
        <is>
          <t>ec000634-56e4-4fcf-ab41-091d7c6075ca</t>
        </is>
      </c>
      <c r="C8611" s="25" t="inlineStr">
        <is>
          <t>Dell Precision 17 (7720) P29E P29E002 17.3-inch Full HD LCD Laptop Screen (1920x1080, 30-pin)</t>
        </is>
      </c>
      <c r="D8611" s="24" t="inlineStr">
        <is>
          <t>PCTECH-14407</t>
        </is>
      </c>
      <c r="E8611" s="24" t="inlineStr">
        <is>
          <t>Dell</t>
        </is>
      </c>
      <c r="F8611" s="24" t="inlineStr">
        <is>
          <t>displays</t>
        </is>
      </c>
      <c r="G8611" s="24" t="inlineStr">
        <is>
          <t>active</t>
        </is>
      </c>
      <c r="H8611" s="26" t="n">
        <v>9999</v>
      </c>
      <c r="I8611" s="26" t="n">
        <v>9999</v>
      </c>
      <c r="J8611" s="26" t="n">
        <v>9999</v>
      </c>
      <c r="K8611" s="26" t="n">
        <v>11799</v>
      </c>
      <c r="L8611" s="26" t="n">
        <v>0</v>
      </c>
      <c r="M8611" s="27" t="n">
        <v>0.1525553012967201</v>
      </c>
      <c r="N8611" s="28" t="n">
        <v>10</v>
      </c>
      <c r="O8611" s="29" t="inlineStr">
        <is>
          <t>6 months replacement warranty</t>
        </is>
      </c>
      <c r="P8611" s="29" t="inlineStr">
        <is>
          <t>Precision 7720-FHD</t>
        </is>
      </c>
      <c r="Q8611" s="30" t="n">
        <v>1</v>
      </c>
      <c r="R8611" s="24" t="inlineStr">
        <is>
          <t>Yes</t>
        </is>
      </c>
      <c r="S8611" s="24" t="inlineStr">
        <is>
          <t>Yes</t>
        </is>
      </c>
      <c r="T8611" s="24" t="inlineStr">
        <is>
          <t>Yes</t>
        </is>
      </c>
      <c r="U8611" s="24" t="inlineStr">
        <is>
          <t>2026-06-12T14:56:30.548507+00:00</t>
        </is>
      </c>
      <c r="V8611" s="22" t="inlineStr">
        <is>
          <t>https://www.lapkart.store/product/ec000634-56e4-4fcf-ab41-091d7c6075ca</t>
        </is>
      </c>
      <c r="W8611" s="22" t="inlineStr">
        <is>
          <t>https://pctech.co.in/laptop-screens/Dell-Precision-17-7720-FHD-Laptop-Screen</t>
        </is>
      </c>
    </row>
    <row r="8612" ht="28" customHeight="1">
      <c r="A8612" s="14" t="n">
        <v>8611</v>
      </c>
      <c r="B8612" s="15" t="inlineStr">
        <is>
          <t>d1cf1782-03b4-4106-9dbb-47f87c48586e</t>
        </is>
      </c>
      <c r="C8612" s="16" t="inlineStr">
        <is>
          <t>Dell Precision 17 (7730) P34E P34E001 17.3-inch Full HD LCD Laptop Screen (1920x1080, 30-pin)</t>
        </is>
      </c>
      <c r="D8612" s="15" t="inlineStr">
        <is>
          <t>PCTECH-14408</t>
        </is>
      </c>
      <c r="E8612" s="15" t="inlineStr">
        <is>
          <t>Dell</t>
        </is>
      </c>
      <c r="F8612" s="15" t="inlineStr">
        <is>
          <t>displays</t>
        </is>
      </c>
      <c r="G8612" s="15" t="inlineStr">
        <is>
          <t>active</t>
        </is>
      </c>
      <c r="H8612" s="17" t="n">
        <v>9999</v>
      </c>
      <c r="I8612" s="17" t="n">
        <v>9999</v>
      </c>
      <c r="J8612" s="17" t="n">
        <v>9999</v>
      </c>
      <c r="K8612" s="17" t="n">
        <v>11799</v>
      </c>
      <c r="L8612" s="17" t="n">
        <v>0</v>
      </c>
      <c r="M8612" s="18" t="n">
        <v>0.1525553012967201</v>
      </c>
      <c r="N8612" s="19" t="n">
        <v>10</v>
      </c>
      <c r="O8612" s="20" t="inlineStr">
        <is>
          <t>6 months replacement warranty</t>
        </is>
      </c>
      <c r="P8612" s="20" t="inlineStr">
        <is>
          <t>Precision 7730-FHD</t>
        </is>
      </c>
      <c r="Q8612" s="21" t="n">
        <v>1</v>
      </c>
      <c r="R8612" s="15" t="inlineStr">
        <is>
          <t>Yes</t>
        </is>
      </c>
      <c r="S8612" s="15" t="inlineStr">
        <is>
          <t>Yes</t>
        </is>
      </c>
      <c r="T8612" s="15" t="inlineStr">
        <is>
          <t>Yes</t>
        </is>
      </c>
      <c r="U8612" s="15" t="inlineStr">
        <is>
          <t>2026-06-12T14:56:30.548507+00:00</t>
        </is>
      </c>
      <c r="V8612" s="22" t="inlineStr">
        <is>
          <t>https://www.lapkart.store/product/d1cf1782-03b4-4106-9dbb-47f87c48586e</t>
        </is>
      </c>
      <c r="W8612" s="22" t="inlineStr">
        <is>
          <t>https://pctech.co.in/laptop-screens/Dell-Precision-17-7730-FHD-Laptop-Screen</t>
        </is>
      </c>
    </row>
    <row r="8613" ht="28" customHeight="1">
      <c r="A8613" s="23" t="n">
        <v>8612</v>
      </c>
      <c r="B8613" s="24" t="inlineStr">
        <is>
          <t>df589867-769a-4236-8573-ec4d5c085702</t>
        </is>
      </c>
      <c r="C8613" s="25" t="inlineStr">
        <is>
          <t>Dell Precision 17 (7740) P34E P34E002 17.3-inch Full HD LCD Laptop Screen (1920x1080, 30-pin)</t>
        </is>
      </c>
      <c r="D8613" s="24" t="inlineStr">
        <is>
          <t>PCTECH-14409</t>
        </is>
      </c>
      <c r="E8613" s="24" t="inlineStr">
        <is>
          <t>Dell</t>
        </is>
      </c>
      <c r="F8613" s="24" t="inlineStr">
        <is>
          <t>displays</t>
        </is>
      </c>
      <c r="G8613" s="24" t="inlineStr">
        <is>
          <t>active</t>
        </is>
      </c>
      <c r="H8613" s="26" t="n">
        <v>9999</v>
      </c>
      <c r="I8613" s="26" t="n">
        <v>9999</v>
      </c>
      <c r="J8613" s="26" t="n">
        <v>9999</v>
      </c>
      <c r="K8613" s="26" t="n">
        <v>11799</v>
      </c>
      <c r="L8613" s="26" t="n">
        <v>0</v>
      </c>
      <c r="M8613" s="27" t="n">
        <v>0.1525553012967201</v>
      </c>
      <c r="N8613" s="28" t="n">
        <v>10</v>
      </c>
      <c r="O8613" s="29" t="inlineStr">
        <is>
          <t>6 months replacement warranty</t>
        </is>
      </c>
      <c r="P8613" s="29" t="inlineStr">
        <is>
          <t>Precision 7740-FHD</t>
        </is>
      </c>
      <c r="Q8613" s="30" t="n">
        <v>1</v>
      </c>
      <c r="R8613" s="24" t="inlineStr">
        <is>
          <t>Yes</t>
        </is>
      </c>
      <c r="S8613" s="24" t="inlineStr">
        <is>
          <t>Yes</t>
        </is>
      </c>
      <c r="T8613" s="24" t="inlineStr">
        <is>
          <t>Yes</t>
        </is>
      </c>
      <c r="U8613" s="24" t="inlineStr">
        <is>
          <t>2026-06-12T14:56:30.548507+00:00</t>
        </is>
      </c>
      <c r="V8613" s="22" t="inlineStr">
        <is>
          <t>https://www.lapkart.store/product/df589867-769a-4236-8573-ec4d5c085702</t>
        </is>
      </c>
      <c r="W8613" s="22" t="inlineStr">
        <is>
          <t>https://pctech.co.in/laptop-screens/Dell-Precision-17-7740-FHD-Laptop-Screen</t>
        </is>
      </c>
    </row>
    <row r="8614" ht="28" customHeight="1">
      <c r="A8614" s="14" t="n">
        <v>8613</v>
      </c>
      <c r="B8614" s="15" t="inlineStr">
        <is>
          <t>1b11b9aa-a62d-482c-a7a9-3312fb3bed0d</t>
        </is>
      </c>
      <c r="C8614" s="16" t="inlineStr">
        <is>
          <t>Dell Precision 7550 7560 7750 7760 6 Cell 95 Whr battery-68ND3</t>
        </is>
      </c>
      <c r="D8614" s="15" t="inlineStr">
        <is>
          <t>7289</t>
        </is>
      </c>
      <c r="E8614" s="15" t="inlineStr">
        <is>
          <t>Dell</t>
        </is>
      </c>
      <c r="F8614" s="15" t="inlineStr">
        <is>
          <t>batteries</t>
        </is>
      </c>
      <c r="G8614" s="15" t="inlineStr">
        <is>
          <t>active</t>
        </is>
      </c>
      <c r="H8614" s="17" t="n">
        <v>9999</v>
      </c>
      <c r="I8614" s="17" t="n">
        <v>9999</v>
      </c>
      <c r="J8614" s="17" t="n">
        <v>9999</v>
      </c>
      <c r="K8614" s="17" t="n">
        <v>19990</v>
      </c>
      <c r="L8614" s="17" t="n">
        <v>9999</v>
      </c>
      <c r="M8614" s="18" t="n">
        <v>0.499799899949975</v>
      </c>
      <c r="N8614" s="19" t="n">
        <v>25</v>
      </c>
      <c r="O8614" s="20" t="inlineStr">
        <is>
          <t>1 Year Warranty</t>
        </is>
      </c>
      <c r="P8614" s="20" t="inlineStr">
        <is>
          <t>068ND3, 0CR72X, 68ND3, CR72X, Dell, Dell Precision, PKWVM</t>
        </is>
      </c>
      <c r="Q8614" s="21" t="n">
        <v>0.5</v>
      </c>
      <c r="R8614" s="15" t="inlineStr">
        <is>
          <t>Yes</t>
        </is>
      </c>
      <c r="S8614" s="15" t="inlineStr">
        <is>
          <t>Yes</t>
        </is>
      </c>
      <c r="T8614" s="15" t="inlineStr">
        <is>
          <t>Yes</t>
        </is>
      </c>
      <c r="U8614" s="15" t="inlineStr">
        <is>
          <t>2026-06-09T14:31:00.402318+00:00</t>
        </is>
      </c>
      <c r="V8614" s="22" t="inlineStr">
        <is>
          <t>https://www.lapkart.store/product/1b11b9aa-a62d-482c-a7a9-3312fb3bed0d</t>
        </is>
      </c>
      <c r="W8614" s="22" t="inlineStr">
        <is>
          <t>https://mylaptopspares.com/products/dell-precision-7550-7560-7750-7760-6-cell-95-whr-battery-68nd3</t>
        </is>
      </c>
    </row>
    <row r="8615" ht="28" customHeight="1">
      <c r="A8615" s="23" t="n">
        <v>8614</v>
      </c>
      <c r="B8615" s="24" t="inlineStr">
        <is>
          <t>dc72acd9-88ff-48c0-9740-5909e63a7348</t>
        </is>
      </c>
      <c r="C8615" s="25" t="inlineStr">
        <is>
          <t>Eluktronics MAX 15 15.6-inch 240Hz QHD LCD LED Laptop Screen Display (2560 x 1440, 40 Pin eDP)</t>
        </is>
      </c>
      <c r="D8615" s="24" t="inlineStr">
        <is>
          <t>PCTECH-20277</t>
        </is>
      </c>
      <c r="E8615" s="24" t="inlineStr">
        <is>
          <t>Compatible</t>
        </is>
      </c>
      <c r="F8615" s="24" t="inlineStr">
        <is>
          <t>displays</t>
        </is>
      </c>
      <c r="G8615" s="24" t="inlineStr">
        <is>
          <t>active</t>
        </is>
      </c>
      <c r="H8615" s="26" t="n">
        <v>9999</v>
      </c>
      <c r="I8615" s="26" t="n">
        <v>9999</v>
      </c>
      <c r="J8615" s="26" t="n">
        <v>9999</v>
      </c>
      <c r="K8615" s="26" t="n">
        <v>11799</v>
      </c>
      <c r="L8615" s="26" t="n">
        <v>0</v>
      </c>
      <c r="M8615" s="27" t="n">
        <v>0.1525553012967201</v>
      </c>
      <c r="N8615" s="28" t="n">
        <v>10</v>
      </c>
      <c r="O8615" s="29" t="inlineStr">
        <is>
          <t>6 months replacement warranty</t>
        </is>
      </c>
      <c r="P8615" s="29" t="inlineStr">
        <is>
          <t>Eluktronics MAX 15 QHD 240Hz</t>
        </is>
      </c>
      <c r="Q8615" s="30" t="n">
        <v>1</v>
      </c>
      <c r="R8615" s="24" t="inlineStr">
        <is>
          <t>Yes</t>
        </is>
      </c>
      <c r="S8615" s="24" t="inlineStr">
        <is>
          <t>Yes</t>
        </is>
      </c>
      <c r="T8615" s="24" t="inlineStr">
        <is>
          <t>Yes</t>
        </is>
      </c>
      <c r="U8615" s="24" t="inlineStr">
        <is>
          <t>2026-06-12T14:56:30.548507+00:00</t>
        </is>
      </c>
      <c r="V8615" s="22" t="inlineStr">
        <is>
          <t>https://www.lapkart.store/product/dc72acd9-88ff-48c0-9740-5909e63a7348</t>
        </is>
      </c>
      <c r="W8615" s="22" t="inlineStr">
        <is>
          <t>https://pctech.co.in/laptop-screens/Eluktronics-MAX-15-240Hz-QHD-Laptop-Screen-Display</t>
        </is>
      </c>
    </row>
    <row r="8616" ht="28" customHeight="1">
      <c r="A8616" s="14" t="n">
        <v>8615</v>
      </c>
      <c r="B8616" s="15" t="inlineStr">
        <is>
          <t>98175f38-2468-47d4-bfbc-affe94a5fdf0</t>
        </is>
      </c>
      <c r="C8616" s="16" t="inlineStr">
        <is>
          <t>FAN FOR HP SPECTRE X360 14-EA TPN-Q250 M22181-001 CPU &amp; GPU COOLING FAN</t>
        </is>
      </c>
      <c r="D8616" s="15" t="inlineStr">
        <is>
          <t>134CF</t>
        </is>
      </c>
      <c r="E8616" s="15" t="inlineStr">
        <is>
          <t>HP</t>
        </is>
      </c>
      <c r="F8616" s="15" t="inlineStr">
        <is>
          <t>cooling</t>
        </is>
      </c>
      <c r="G8616" s="15" t="inlineStr">
        <is>
          <t>active</t>
        </is>
      </c>
      <c r="H8616" s="17" t="n">
        <v>9999</v>
      </c>
      <c r="I8616" s="17" t="n">
        <v>9999</v>
      </c>
      <c r="J8616" s="17" t="n">
        <v>9999</v>
      </c>
      <c r="K8616" s="17" t="n">
        <v>17999</v>
      </c>
      <c r="L8616" s="17" t="n">
        <v>9999</v>
      </c>
      <c r="M8616" s="18" t="n">
        <v>0.4444691371742875</v>
      </c>
      <c r="N8616" s="19" t="n">
        <v>25</v>
      </c>
      <c r="O8616" s="20" t="inlineStr">
        <is>
          <t>1 Year Warranty</t>
        </is>
      </c>
      <c r="P8616" s="20" t="inlineStr">
        <is>
          <t>CPU Fan, HP CPU Fan</t>
        </is>
      </c>
      <c r="Q8616" s="21" t="n">
        <v>0.5</v>
      </c>
      <c r="R8616" s="15" t="inlineStr">
        <is>
          <t>Yes</t>
        </is>
      </c>
      <c r="S8616" s="15" t="inlineStr">
        <is>
          <t>Yes</t>
        </is>
      </c>
      <c r="T8616" s="15" t="inlineStr">
        <is>
          <t>Yes</t>
        </is>
      </c>
      <c r="U8616" s="15" t="inlineStr">
        <is>
          <t>2026-06-09T14:31:08.351649+00:00</t>
        </is>
      </c>
      <c r="V8616" s="22" t="inlineStr">
        <is>
          <t>https://www.lapkart.store/product/98175f38-2468-47d4-bfbc-affe94a5fdf0</t>
        </is>
      </c>
      <c r="W8616" s="22" t="inlineStr">
        <is>
          <t>https://www.macfactory.in/products/fan-for-hp-spectre-x360-14-ea-tpn-q250-m22181-001-cpu-gpu-cooling-fan</t>
        </is>
      </c>
    </row>
    <row r="8617" ht="28" customHeight="1">
      <c r="A8617" s="23" t="n">
        <v>8616</v>
      </c>
      <c r="B8617" s="24" t="inlineStr">
        <is>
          <t>3da8c296-3fd7-4248-85ff-8ed05ecdd457</t>
        </is>
      </c>
      <c r="C8617" s="25" t="inlineStr">
        <is>
          <t>HP OMEN 16-B1370TX 16.1-inch 165Hz QHD LCD LED Laptop Screen (2560 x 1440, 40 Pin eDP)</t>
        </is>
      </c>
      <c r="D8617" s="24" t="inlineStr">
        <is>
          <t>16.1inch40Pin165HZ-172</t>
        </is>
      </c>
      <c r="E8617" s="24" t="inlineStr">
        <is>
          <t>HP</t>
        </is>
      </c>
      <c r="F8617" s="24" t="inlineStr">
        <is>
          <t>displays</t>
        </is>
      </c>
      <c r="G8617" s="24" t="inlineStr">
        <is>
          <t>active</t>
        </is>
      </c>
      <c r="H8617" s="26" t="n">
        <v>9999</v>
      </c>
      <c r="I8617" s="26" t="n">
        <v>9999</v>
      </c>
      <c r="J8617" s="26" t="n">
        <v>9999</v>
      </c>
      <c r="K8617" s="26" t="n">
        <v>19999</v>
      </c>
      <c r="L8617" s="26" t="n">
        <v>0</v>
      </c>
      <c r="M8617" s="27" t="n">
        <v>0.5000250012500626</v>
      </c>
      <c r="N8617" s="28" t="n">
        <v>10</v>
      </c>
      <c r="O8617" s="29" t="inlineStr">
        <is>
          <t>6 months replacement warranty</t>
        </is>
      </c>
      <c r="P8617" s="29" t="inlineStr">
        <is>
          <t>HP OMEN 16-B1370TX 16.1-inch 165Hz QHD (,)</t>
        </is>
      </c>
      <c r="Q8617" s="30" t="n">
        <v>1</v>
      </c>
      <c r="R8617" s="24" t="inlineStr">
        <is>
          <t>Yes</t>
        </is>
      </c>
      <c r="S8617" s="24" t="inlineStr">
        <is>
          <t>Yes</t>
        </is>
      </c>
      <c r="T8617" s="24" t="inlineStr">
        <is>
          <t>Yes</t>
        </is>
      </c>
      <c r="U8617" s="24" t="inlineStr">
        <is>
          <t>2026-06-12T14:56:30.548507+00:00</t>
        </is>
      </c>
      <c r="V8617" s="22" t="inlineStr">
        <is>
          <t>https://www.lapkart.store/product/3da8c296-3fd7-4248-85ff-8ed05ecdd457</t>
        </is>
      </c>
      <c r="W8617" s="22" t="inlineStr">
        <is>
          <t>https://mylaptopscreen.com/product/hp-omen-16-b1370tx-16-1-inch-165hz-qhd-lcd-led-laptop-screen-2560-x-1440-40-pin-edp/</t>
        </is>
      </c>
    </row>
    <row r="8618" ht="28" customHeight="1">
      <c r="A8618" s="14" t="n">
        <v>8617</v>
      </c>
      <c r="B8618" s="15" t="inlineStr">
        <is>
          <t>553979cf-7edc-4614-94c4-5d8ba28798a0</t>
        </is>
      </c>
      <c r="C8618" s="16" t="inlineStr">
        <is>
          <t>HP OMEN 16-b1371TX 16.1-inch 165Hz QHD LCD LED Laptop Screen (2560 x 1440, 40 Pin eDP)</t>
        </is>
      </c>
      <c r="D8618" s="15" t="inlineStr">
        <is>
          <t>16.1inch40Pin165HZ-173</t>
        </is>
      </c>
      <c r="E8618" s="15" t="inlineStr">
        <is>
          <t>HP</t>
        </is>
      </c>
      <c r="F8618" s="15" t="inlineStr">
        <is>
          <t>displays</t>
        </is>
      </c>
      <c r="G8618" s="15" t="inlineStr">
        <is>
          <t>active</t>
        </is>
      </c>
      <c r="H8618" s="17" t="n">
        <v>9999</v>
      </c>
      <c r="I8618" s="17" t="n">
        <v>9999</v>
      </c>
      <c r="J8618" s="17" t="n">
        <v>9999</v>
      </c>
      <c r="K8618" s="17" t="n">
        <v>19999</v>
      </c>
      <c r="L8618" s="17" t="n">
        <v>0</v>
      </c>
      <c r="M8618" s="18" t="n">
        <v>0.5000250012500626</v>
      </c>
      <c r="N8618" s="19" t="n">
        <v>10</v>
      </c>
      <c r="O8618" s="20" t="inlineStr">
        <is>
          <t>6 months replacement warranty</t>
        </is>
      </c>
      <c r="P8618" s="20" t="inlineStr">
        <is>
          <t>HP OMEN 16-b1371TX 16.1-inch 165Hz QHD (,)</t>
        </is>
      </c>
      <c r="Q8618" s="21" t="n">
        <v>1</v>
      </c>
      <c r="R8618" s="15" t="inlineStr">
        <is>
          <t>Yes</t>
        </is>
      </c>
      <c r="S8618" s="15" t="inlineStr">
        <is>
          <t>Yes</t>
        </is>
      </c>
      <c r="T8618" s="15" t="inlineStr">
        <is>
          <t>Yes</t>
        </is>
      </c>
      <c r="U8618" s="15" t="inlineStr">
        <is>
          <t>2026-06-12T14:56:30.548507+00:00</t>
        </is>
      </c>
      <c r="V8618" s="22" t="inlineStr">
        <is>
          <t>https://www.lapkart.store/product/553979cf-7edc-4614-94c4-5d8ba28798a0</t>
        </is>
      </c>
      <c r="W8618" s="22" t="inlineStr">
        <is>
          <t>https://mylaptopscreen.com/product/hp-omen-16-b1371tx-16-1-inch-165hz-qhd-lcd-led-laptop-screen-2560-x-1440-40-pin-edp/</t>
        </is>
      </c>
    </row>
    <row r="8619" ht="28" customHeight="1">
      <c r="A8619" s="23" t="n">
        <v>8618</v>
      </c>
      <c r="B8619" s="24" t="inlineStr">
        <is>
          <t>000b21ed-5ff2-42c2-b2a6-c353ea95f474</t>
        </is>
      </c>
      <c r="C8619" s="25" t="inlineStr">
        <is>
          <t>Innolux N133GCA-GQ1 13.3-inch 60Hz QHD Laptop Screen (2560x1600, 40 Pin eDP)</t>
        </is>
      </c>
      <c r="D8619" s="24" t="inlineStr">
        <is>
          <t>PCTECH-16860</t>
        </is>
      </c>
      <c r="E8619" s="24" t="inlineStr">
        <is>
          <t>Compatible</t>
        </is>
      </c>
      <c r="F8619" s="24" t="inlineStr">
        <is>
          <t>displays</t>
        </is>
      </c>
      <c r="G8619" s="24" t="inlineStr">
        <is>
          <t>active</t>
        </is>
      </c>
      <c r="H8619" s="26" t="n">
        <v>9999</v>
      </c>
      <c r="I8619" s="26" t="n">
        <v>9999</v>
      </c>
      <c r="J8619" s="26" t="n">
        <v>9999</v>
      </c>
      <c r="K8619" s="26" t="n">
        <v>11799</v>
      </c>
      <c r="L8619" s="26" t="n">
        <v>0</v>
      </c>
      <c r="M8619" s="27" t="n">
        <v>0.1525553012967201</v>
      </c>
      <c r="N8619" s="28" t="n">
        <v>10</v>
      </c>
      <c r="O8619" s="29" t="inlineStr">
        <is>
          <t>6 months replacement warranty</t>
        </is>
      </c>
      <c r="P8619" s="29" t="inlineStr">
        <is>
          <t>Innolux N133GCA-GQ1 QHD 60Hz</t>
        </is>
      </c>
      <c r="Q8619" s="30" t="n">
        <v>1</v>
      </c>
      <c r="R8619" s="24" t="inlineStr">
        <is>
          <t>Yes</t>
        </is>
      </c>
      <c r="S8619" s="24" t="inlineStr">
        <is>
          <t>Yes</t>
        </is>
      </c>
      <c r="T8619" s="24" t="inlineStr">
        <is>
          <t>Yes</t>
        </is>
      </c>
      <c r="U8619" s="24" t="inlineStr">
        <is>
          <t>2026-06-12T14:56:30.548507+00:00</t>
        </is>
      </c>
      <c r="V8619" s="22" t="inlineStr">
        <is>
          <t>https://www.lapkart.store/product/000b21ed-5ff2-42c2-b2a6-c353ea95f474</t>
        </is>
      </c>
      <c r="W8619" s="22" t="inlineStr">
        <is>
          <t>https://pctech.co.in/laptop-screens/Innolux-N133GCA-GQ1-60Hz-QHD-Non-Touch-Laptop-Screen</t>
        </is>
      </c>
    </row>
    <row r="8620" ht="28" customHeight="1">
      <c r="A8620" s="14" t="n">
        <v>8619</v>
      </c>
      <c r="B8620" s="15" t="inlineStr">
        <is>
          <t>83f9cb94-3134-40e8-8592-222c3b7eb463</t>
        </is>
      </c>
      <c r="C8620" s="16" t="inlineStr">
        <is>
          <t>Innolux N160JME-GTK 16-inch 144Hz FHD+ LCD LED Laptop Screen Display (1920x1200, 40 Pin eDP)</t>
        </is>
      </c>
      <c r="D8620" s="15" t="inlineStr">
        <is>
          <t>PCTECH-16167</t>
        </is>
      </c>
      <c r="E8620" s="15" t="inlineStr">
        <is>
          <t>Compatible</t>
        </is>
      </c>
      <c r="F8620" s="15" t="inlineStr">
        <is>
          <t>displays</t>
        </is>
      </c>
      <c r="G8620" s="15" t="inlineStr">
        <is>
          <t>active</t>
        </is>
      </c>
      <c r="H8620" s="17" t="n">
        <v>9999</v>
      </c>
      <c r="I8620" s="17" t="n">
        <v>9999</v>
      </c>
      <c r="J8620" s="17" t="n">
        <v>9999</v>
      </c>
      <c r="K8620" s="17" t="n">
        <v>11799</v>
      </c>
      <c r="L8620" s="17" t="n">
        <v>0</v>
      </c>
      <c r="M8620" s="18" t="n">
        <v>0.1525553012967201</v>
      </c>
      <c r="N8620" s="19" t="n">
        <v>10</v>
      </c>
      <c r="O8620" s="20" t="inlineStr">
        <is>
          <t>6 months replacement warranty</t>
        </is>
      </c>
      <c r="P8620" s="20" t="inlineStr">
        <is>
          <t>N160JME-GTK 144Hz FHD+</t>
        </is>
      </c>
      <c r="Q8620" s="21" t="n">
        <v>1</v>
      </c>
      <c r="R8620" s="15" t="inlineStr">
        <is>
          <t>Yes</t>
        </is>
      </c>
      <c r="S8620" s="15" t="inlineStr">
        <is>
          <t>Yes</t>
        </is>
      </c>
      <c r="T8620" s="15" t="inlineStr">
        <is>
          <t>Yes</t>
        </is>
      </c>
      <c r="U8620" s="15" t="inlineStr">
        <is>
          <t>2026-06-12T14:56:30.548507+00:00</t>
        </is>
      </c>
      <c r="V8620" s="22" t="inlineStr">
        <is>
          <t>https://www.lapkart.store/product/83f9cb94-3134-40e8-8592-222c3b7eb463</t>
        </is>
      </c>
      <c r="W8620" s="22" t="inlineStr">
        <is>
          <t>https://pctech.co.in/laptop-screens/Innolux-N160JME-GTK-16-inch-144Hz-WUXGA-Laptop-Screen</t>
        </is>
      </c>
    </row>
    <row r="8621" ht="28" customHeight="1">
      <c r="A8621" s="23" t="n">
        <v>8620</v>
      </c>
      <c r="B8621" s="24" t="inlineStr">
        <is>
          <t>7ed5cfce-5415-4368-8833-2dab9446a205</t>
        </is>
      </c>
      <c r="C8621" s="25" t="inlineStr">
        <is>
          <t>Innolux N161HMA-GA1 16.1" 165Hz FHD LCD LED Laptop Screen Display (1920x1080, 40 Pin eDP)</t>
        </is>
      </c>
      <c r="D8621" s="24" t="inlineStr">
        <is>
          <t>PCTECH-17570</t>
        </is>
      </c>
      <c r="E8621" s="24" t="inlineStr">
        <is>
          <t>Compatible</t>
        </is>
      </c>
      <c r="F8621" s="24" t="inlineStr">
        <is>
          <t>displays</t>
        </is>
      </c>
      <c r="G8621" s="24" t="inlineStr">
        <is>
          <t>active</t>
        </is>
      </c>
      <c r="H8621" s="26" t="n">
        <v>9999</v>
      </c>
      <c r="I8621" s="26" t="n">
        <v>9999</v>
      </c>
      <c r="J8621" s="26" t="n">
        <v>9999</v>
      </c>
      <c r="K8621" s="26" t="n">
        <v>11799</v>
      </c>
      <c r="L8621" s="26" t="n">
        <v>0</v>
      </c>
      <c r="M8621" s="27" t="n">
        <v>0.1525553012967201</v>
      </c>
      <c r="N8621" s="28" t="n">
        <v>10</v>
      </c>
      <c r="O8621" s="29" t="inlineStr">
        <is>
          <t>6 months replacement warranty</t>
        </is>
      </c>
      <c r="P8621" s="29" t="inlineStr">
        <is>
          <t>N161HMA-GA1 FHD-165Hz</t>
        </is>
      </c>
      <c r="Q8621" s="30" t="n">
        <v>1</v>
      </c>
      <c r="R8621" s="24" t="inlineStr">
        <is>
          <t>Yes</t>
        </is>
      </c>
      <c r="S8621" s="24" t="inlineStr">
        <is>
          <t>Yes</t>
        </is>
      </c>
      <c r="T8621" s="24" t="inlineStr">
        <is>
          <t>Yes</t>
        </is>
      </c>
      <c r="U8621" s="24" t="inlineStr">
        <is>
          <t>2026-06-12T14:56:30.548507+00:00</t>
        </is>
      </c>
      <c r="V8621" s="22" t="inlineStr">
        <is>
          <t>https://www.lapkart.store/product/7ed5cfce-5415-4368-8833-2dab9446a205</t>
        </is>
      </c>
      <c r="W8621" s="22" t="inlineStr">
        <is>
          <t>https://pctech.co.in/laptop-screens/Innolux-N161HMA-GA1-165Hz-FHD-LCD-LED-Laptop-Screen-Display</t>
        </is>
      </c>
    </row>
    <row r="8622" ht="28" customHeight="1">
      <c r="A8622" s="14" t="n">
        <v>8621</v>
      </c>
      <c r="B8622" s="15" t="inlineStr">
        <is>
          <t>3cb42011-be5d-4530-bd17-6ce08a764c68</t>
        </is>
      </c>
      <c r="C8622" s="16" t="inlineStr">
        <is>
          <t>Innolux N173HCE-E31 17.3-inch 60Hz FHD IPS LCD LED Laptop Screen (1920x1080, 30-pin)</t>
        </is>
      </c>
      <c r="D8622" s="15" t="inlineStr">
        <is>
          <t>PCTECH-15034</t>
        </is>
      </c>
      <c r="E8622" s="15" t="inlineStr">
        <is>
          <t>Compatible</t>
        </is>
      </c>
      <c r="F8622" s="15" t="inlineStr">
        <is>
          <t>displays</t>
        </is>
      </c>
      <c r="G8622" s="15" t="inlineStr">
        <is>
          <t>active</t>
        </is>
      </c>
      <c r="H8622" s="17" t="n">
        <v>9999</v>
      </c>
      <c r="I8622" s="17" t="n">
        <v>9999</v>
      </c>
      <c r="J8622" s="17" t="n">
        <v>9999</v>
      </c>
      <c r="K8622" s="17" t="n">
        <v>11799</v>
      </c>
      <c r="L8622" s="17" t="n">
        <v>0</v>
      </c>
      <c r="M8622" s="18" t="n">
        <v>0.1525553012967201</v>
      </c>
      <c r="N8622" s="19" t="n">
        <v>10</v>
      </c>
      <c r="O8622" s="20" t="inlineStr">
        <is>
          <t>6 months replacement warranty</t>
        </is>
      </c>
      <c r="P8622" s="20" t="inlineStr">
        <is>
          <t>N173HCE-E31-FHD-60Hz</t>
        </is>
      </c>
      <c r="Q8622" s="21" t="n">
        <v>1</v>
      </c>
      <c r="R8622" s="15" t="inlineStr">
        <is>
          <t>Yes</t>
        </is>
      </c>
      <c r="S8622" s="15" t="inlineStr">
        <is>
          <t>Yes</t>
        </is>
      </c>
      <c r="T8622" s="15" t="inlineStr">
        <is>
          <t>Yes</t>
        </is>
      </c>
      <c r="U8622" s="15" t="inlineStr">
        <is>
          <t>2026-06-12T14:56:30.548507+00:00</t>
        </is>
      </c>
      <c r="V8622" s="22" t="inlineStr">
        <is>
          <t>https://www.lapkart.store/product/3cb42011-be5d-4530-bd17-6ce08a764c68</t>
        </is>
      </c>
      <c r="W8622" s="22" t="inlineStr">
        <is>
          <t>https://pctech.co.in/laptop-screens/Innolux-N173HCE-E31-17.3-60Hz-FHD-Laptop-Screen</t>
        </is>
      </c>
    </row>
    <row r="8623" ht="28" customHeight="1">
      <c r="A8623" s="23" t="n">
        <v>8622</v>
      </c>
      <c r="B8623" s="24" t="inlineStr">
        <is>
          <t>c6a8797b-ea2c-443f-9c79-f47f8d78e203</t>
        </is>
      </c>
      <c r="C8623" s="25" t="inlineStr">
        <is>
          <t>Laptop Keyboard for Apple MacBook Air A1932 (2018-2019)</t>
        </is>
      </c>
      <c r="D8623" s="24" t="inlineStr">
        <is>
          <t>kbA1932 ORG BKL</t>
        </is>
      </c>
      <c r="E8623" s="24" t="inlineStr">
        <is>
          <t>Apple</t>
        </is>
      </c>
      <c r="F8623" s="24" t="inlineStr">
        <is>
          <t>keyboards</t>
        </is>
      </c>
      <c r="G8623" s="24" t="inlineStr">
        <is>
          <t>active</t>
        </is>
      </c>
      <c r="H8623" s="26" t="n">
        <v>9999</v>
      </c>
      <c r="I8623" s="26" t="n">
        <v>9999</v>
      </c>
      <c r="J8623" s="26" t="n">
        <v>9999</v>
      </c>
      <c r="K8623" s="26" t="n">
        <v>12999</v>
      </c>
      <c r="L8623" s="26" t="n">
        <v>9999</v>
      </c>
      <c r="M8623" s="27" t="n">
        <v>0.2307869836141242</v>
      </c>
      <c r="N8623" s="28" t="n">
        <v>25</v>
      </c>
      <c r="O8623" s="29" t="inlineStr">
        <is>
          <t>1 Year Warranty</t>
        </is>
      </c>
      <c r="P8623" s="29" t="inlineStr">
        <is>
          <t>Apple Laptop Keyboard, Laptop Keyboard</t>
        </is>
      </c>
      <c r="Q8623" s="30" t="n">
        <v>0.5</v>
      </c>
      <c r="R8623" s="24" t="inlineStr">
        <is>
          <t>Yes</t>
        </is>
      </c>
      <c r="S8623" s="24" t="inlineStr">
        <is>
          <t>Yes</t>
        </is>
      </c>
      <c r="T8623" s="24" t="inlineStr">
        <is>
          <t>Yes</t>
        </is>
      </c>
      <c r="U8623" s="24" t="inlineStr">
        <is>
          <t>2026-06-09T14:31:09.132744+00:00</t>
        </is>
      </c>
      <c r="V8623" s="22" t="inlineStr">
        <is>
          <t>https://www.lapkart.store/product/c6a8797b-ea2c-443f-9c79-f47f8d78e203</t>
        </is>
      </c>
      <c r="W8623" s="22" t="inlineStr">
        <is>
          <t>https://techiestore.in/product/techie-laptop-keyboard-for-apple-macbook-air-a1932-2018-2019/</t>
        </is>
      </c>
    </row>
    <row r="8624" ht="28" customHeight="1">
      <c r="A8624" s="14" t="n">
        <v>8623</v>
      </c>
      <c r="B8624" s="15" t="inlineStr">
        <is>
          <t>ced5c3f5-346d-4333-b13f-701e3641e4df</t>
        </is>
      </c>
      <c r="C8624" s="16" t="inlineStr">
        <is>
          <t>Laptop Keyboard for Apple MacBook Pro 13&amp;#8243; Touch A2159 (2019)</t>
        </is>
      </c>
      <c r="D8624" s="15" t="inlineStr">
        <is>
          <t>kbA2159 ORG BKL</t>
        </is>
      </c>
      <c r="E8624" s="15" t="inlineStr">
        <is>
          <t>Apple</t>
        </is>
      </c>
      <c r="F8624" s="15" t="inlineStr">
        <is>
          <t>keyboards</t>
        </is>
      </c>
      <c r="G8624" s="15" t="inlineStr">
        <is>
          <t>active</t>
        </is>
      </c>
      <c r="H8624" s="17" t="n">
        <v>9999</v>
      </c>
      <c r="I8624" s="17" t="n">
        <v>9999</v>
      </c>
      <c r="J8624" s="17" t="n">
        <v>9999</v>
      </c>
      <c r="K8624" s="17" t="n">
        <v>12999</v>
      </c>
      <c r="L8624" s="17" t="n">
        <v>9999</v>
      </c>
      <c r="M8624" s="18" t="n">
        <v>0.2307869836141242</v>
      </c>
      <c r="N8624" s="19" t="n">
        <v>25</v>
      </c>
      <c r="O8624" s="20" t="inlineStr">
        <is>
          <t>1 Year Warranty</t>
        </is>
      </c>
      <c r="P8624" s="20" t="inlineStr">
        <is>
          <t>Apple Laptop Keyboard, Laptop Keyboard</t>
        </is>
      </c>
      <c r="Q8624" s="21" t="n">
        <v>0.5</v>
      </c>
      <c r="R8624" s="15" t="inlineStr">
        <is>
          <t>Yes</t>
        </is>
      </c>
      <c r="S8624" s="15" t="inlineStr">
        <is>
          <t>Yes</t>
        </is>
      </c>
      <c r="T8624" s="15" t="inlineStr">
        <is>
          <t>Yes</t>
        </is>
      </c>
      <c r="U8624" s="15" t="inlineStr">
        <is>
          <t>2026-06-09T14:31:09.132744+00:00</t>
        </is>
      </c>
      <c r="V8624" s="22" t="inlineStr">
        <is>
          <t>https://www.lapkart.store/product/ced5c3f5-346d-4333-b13f-701e3641e4df</t>
        </is>
      </c>
      <c r="W8624" s="22" t="inlineStr">
        <is>
          <t>https://techiestore.in/product/techie-laptop-keyboard-for-apple-macbook-pro-13-touch-a2159-2019/</t>
        </is>
      </c>
    </row>
    <row r="8625" ht="28" customHeight="1">
      <c r="A8625" s="23" t="n">
        <v>8624</v>
      </c>
      <c r="B8625" s="24" t="inlineStr">
        <is>
          <t>adcf16b4-7ed5-495c-84ea-bae6bc6d218b</t>
        </is>
      </c>
      <c r="C8625" s="25" t="inlineStr">
        <is>
          <t>Lenovo 5D11C72400 16.0-inch 165Hz WQXGA LCD LED Laptop Screen (2560×1600, 40 Pin eDP)</t>
        </is>
      </c>
      <c r="D8625" s="24" t="inlineStr">
        <is>
          <t>16.0inch40Pin165HZ-42</t>
        </is>
      </c>
      <c r="E8625" s="24" t="inlineStr">
        <is>
          <t>Lenovo</t>
        </is>
      </c>
      <c r="F8625" s="24" t="inlineStr">
        <is>
          <t>displays</t>
        </is>
      </c>
      <c r="G8625" s="24" t="inlineStr">
        <is>
          <t>active</t>
        </is>
      </c>
      <c r="H8625" s="26" t="n">
        <v>9999</v>
      </c>
      <c r="I8625" s="26" t="n">
        <v>9999</v>
      </c>
      <c r="J8625" s="26" t="n">
        <v>9999</v>
      </c>
      <c r="K8625" s="26" t="n">
        <v>19999</v>
      </c>
      <c r="L8625" s="26" t="n">
        <v>0</v>
      </c>
      <c r="M8625" s="27" t="n">
        <v>0.5000250012500626</v>
      </c>
      <c r="N8625" s="28" t="n">
        <v>10</v>
      </c>
      <c r="O8625" s="29" t="inlineStr">
        <is>
          <t>6 months replacement warranty</t>
        </is>
      </c>
      <c r="P8625" s="29" t="inlineStr">
        <is>
          <t>Lenovo 5D11C72400</t>
        </is>
      </c>
      <c r="Q8625" s="30" t="n">
        <v>1</v>
      </c>
      <c r="R8625" s="24" t="inlineStr">
        <is>
          <t>Yes</t>
        </is>
      </c>
      <c r="S8625" s="24" t="inlineStr">
        <is>
          <t>Yes</t>
        </is>
      </c>
      <c r="T8625" s="24" t="inlineStr">
        <is>
          <t>Yes</t>
        </is>
      </c>
      <c r="U8625" s="24" t="inlineStr">
        <is>
          <t>2026-06-12T14:56:30.548507+00:00</t>
        </is>
      </c>
      <c r="V8625" s="22" t="inlineStr">
        <is>
          <t>https://www.lapkart.store/product/adcf16b4-7ed5-495c-84ea-bae6bc6d218b</t>
        </is>
      </c>
      <c r="W8625" s="22" t="inlineStr">
        <is>
          <t>https://mylaptopscreen.com/product/lenovo-5d11c72400-16-0-inch-165hz-wqxga-lcd-led-laptop-screen-2560x1600-40-pin-edp/</t>
        </is>
      </c>
    </row>
    <row r="8626" ht="28" customHeight="1">
      <c r="A8626" s="14" t="n">
        <v>8625</v>
      </c>
      <c r="B8626" s="15" t="inlineStr">
        <is>
          <t>dbff1511-b184-4ee7-a3c2-4089de3782c5</t>
        </is>
      </c>
      <c r="C8626" s="16" t="inlineStr">
        <is>
          <t>Lenovo IdeaPad Gaming 3 15IHU6 15.6-inch 165Hz QHD Laptop Screen (2560 x 1440, 40 Pin)</t>
        </is>
      </c>
      <c r="D8626" s="15" t="inlineStr">
        <is>
          <t>15.6inch40Pin165HZ-40</t>
        </is>
      </c>
      <c r="E8626" s="15" t="inlineStr">
        <is>
          <t>Lenovo</t>
        </is>
      </c>
      <c r="F8626" s="15" t="inlineStr">
        <is>
          <t>displays</t>
        </is>
      </c>
      <c r="G8626" s="15" t="inlineStr">
        <is>
          <t>active</t>
        </is>
      </c>
      <c r="H8626" s="17" t="n">
        <v>9999</v>
      </c>
      <c r="I8626" s="17" t="n">
        <v>9999</v>
      </c>
      <c r="J8626" s="17" t="n">
        <v>9999</v>
      </c>
      <c r="K8626" s="17" t="n">
        <v>18999</v>
      </c>
      <c r="L8626" s="17" t="n">
        <v>0</v>
      </c>
      <c r="M8626" s="18" t="n">
        <v>0.4737091425864519</v>
      </c>
      <c r="N8626" s="19" t="n">
        <v>10</v>
      </c>
      <c r="O8626" s="20" t="inlineStr">
        <is>
          <t>6 months replacement warranty</t>
        </is>
      </c>
      <c r="P8626" s="20" t="inlineStr">
        <is>
          <t>Lenovo Legion</t>
        </is>
      </c>
      <c r="Q8626" s="21" t="n">
        <v>1</v>
      </c>
      <c r="R8626" s="15" t="inlineStr">
        <is>
          <t>Yes</t>
        </is>
      </c>
      <c r="S8626" s="15" t="inlineStr">
        <is>
          <t>Yes</t>
        </is>
      </c>
      <c r="T8626" s="15" t="inlineStr">
        <is>
          <t>Yes</t>
        </is>
      </c>
      <c r="U8626" s="15" t="inlineStr">
        <is>
          <t>2026-06-12T14:56:30.548507+00:00</t>
        </is>
      </c>
      <c r="V8626" s="22" t="inlineStr">
        <is>
          <t>https://www.lapkart.store/product/dbff1511-b184-4ee7-a3c2-4089de3782c5</t>
        </is>
      </c>
      <c r="W8626" s="22" t="inlineStr">
        <is>
          <t>https://mylaptopscreen.com/product/lenovo-ideapad-gaming-3-15ihu6-15-6-inch-165hz-qhd-laptop-screen-2560-x-1440-40-pin/</t>
        </is>
      </c>
    </row>
    <row r="8627" ht="28" customHeight="1">
      <c r="A8627" s="23" t="n">
        <v>8626</v>
      </c>
      <c r="B8627" s="24" t="inlineStr">
        <is>
          <t>b952e3da-8961-4a16-8206-8fd0c1fd5bd4</t>
        </is>
      </c>
      <c r="C8627" s="25" t="inlineStr">
        <is>
          <t>LENOVO LEGION 5 15ACH6 15.6″ 165Hz QHD IPS LCD LED Laptop Screen (2560 x 1440, 40 Pin)</t>
        </is>
      </c>
      <c r="D8627" s="24" t="inlineStr">
        <is>
          <t>15.6inch40Pin165HZ-41</t>
        </is>
      </c>
      <c r="E8627" s="24" t="inlineStr">
        <is>
          <t>Lenovo</t>
        </is>
      </c>
      <c r="F8627" s="24" t="inlineStr">
        <is>
          <t>displays</t>
        </is>
      </c>
      <c r="G8627" s="24" t="inlineStr">
        <is>
          <t>active</t>
        </is>
      </c>
      <c r="H8627" s="26" t="n">
        <v>9999</v>
      </c>
      <c r="I8627" s="26" t="n">
        <v>9999</v>
      </c>
      <c r="J8627" s="26" t="n">
        <v>9999</v>
      </c>
      <c r="K8627" s="26" t="n">
        <v>18999</v>
      </c>
      <c r="L8627" s="26" t="n">
        <v>0</v>
      </c>
      <c r="M8627" s="27" t="n">
        <v>0.4737091425864519</v>
      </c>
      <c r="N8627" s="28" t="n">
        <v>10</v>
      </c>
      <c r="O8627" s="29" t="inlineStr">
        <is>
          <t>6 months replacement warranty</t>
        </is>
      </c>
      <c r="P8627" s="29" t="inlineStr">
        <is>
          <t>Lenovo Legion 5</t>
        </is>
      </c>
      <c r="Q8627" s="30" t="n">
        <v>1</v>
      </c>
      <c r="R8627" s="24" t="inlineStr">
        <is>
          <t>Yes</t>
        </is>
      </c>
      <c r="S8627" s="24" t="inlineStr">
        <is>
          <t>Yes</t>
        </is>
      </c>
      <c r="T8627" s="24" t="inlineStr">
        <is>
          <t>Yes</t>
        </is>
      </c>
      <c r="U8627" s="24" t="inlineStr">
        <is>
          <t>2026-06-12T14:56:30.548507+00:00</t>
        </is>
      </c>
      <c r="V8627" s="22" t="inlineStr">
        <is>
          <t>https://www.lapkart.store/product/b952e3da-8961-4a16-8206-8fd0c1fd5bd4</t>
        </is>
      </c>
      <c r="W8627" s="22" t="inlineStr">
        <is>
          <t>https://mylaptopscreen.com/product/lenovo-legion-5-15ach6-15-6-165hz-qhd-ips-lcd-led-laptop-screen-2560-x-1440-40-pin/</t>
        </is>
      </c>
    </row>
    <row r="8628" ht="28" customHeight="1">
      <c r="A8628" s="14" t="n">
        <v>8627</v>
      </c>
      <c r="B8628" s="15" t="inlineStr">
        <is>
          <t>054db553-99e4-4fd6-86be-345b22c7555b</t>
        </is>
      </c>
      <c r="C8628" s="16" t="inlineStr">
        <is>
          <t>Lenovo Legion 5 Pro 16ITH 16.0-inch 165Hz WQXGA LCD LED Laptop Screen (2560×1600, 40 Pin eDP)</t>
        </is>
      </c>
      <c r="D8628" s="15" t="inlineStr">
        <is>
          <t>16.0inch40Pin165HZ-43</t>
        </is>
      </c>
      <c r="E8628" s="15" t="inlineStr">
        <is>
          <t>Lenovo</t>
        </is>
      </c>
      <c r="F8628" s="15" t="inlineStr">
        <is>
          <t>displays</t>
        </is>
      </c>
      <c r="G8628" s="15" t="inlineStr">
        <is>
          <t>active</t>
        </is>
      </c>
      <c r="H8628" s="17" t="n">
        <v>9999</v>
      </c>
      <c r="I8628" s="17" t="n">
        <v>9999</v>
      </c>
      <c r="J8628" s="17" t="n">
        <v>9999</v>
      </c>
      <c r="K8628" s="17" t="n">
        <v>19999</v>
      </c>
      <c r="L8628" s="17" t="n">
        <v>0</v>
      </c>
      <c r="M8628" s="18" t="n">
        <v>0.5000250012500626</v>
      </c>
      <c r="N8628" s="19" t="n">
        <v>10</v>
      </c>
      <c r="O8628" s="20" t="inlineStr">
        <is>
          <t>6 months replacement warranty</t>
        </is>
      </c>
      <c r="P8628" s="20" t="inlineStr">
        <is>
          <t>Lenovo Lgion 5</t>
        </is>
      </c>
      <c r="Q8628" s="21" t="n">
        <v>1</v>
      </c>
      <c r="R8628" s="15" t="inlineStr">
        <is>
          <t>Yes</t>
        </is>
      </c>
      <c r="S8628" s="15" t="inlineStr">
        <is>
          <t>Yes</t>
        </is>
      </c>
      <c r="T8628" s="15" t="inlineStr">
        <is>
          <t>Yes</t>
        </is>
      </c>
      <c r="U8628" s="15" t="inlineStr">
        <is>
          <t>2026-06-12T14:56:30.548507+00:00</t>
        </is>
      </c>
      <c r="V8628" s="22" t="inlineStr">
        <is>
          <t>https://www.lapkart.store/product/054db553-99e4-4fd6-86be-345b22c7555b</t>
        </is>
      </c>
      <c r="W8628" s="22" t="inlineStr">
        <is>
          <t>https://mylaptopscreen.com/product/lenovo-legion-5-pro-16ith-16-0-inch-165hz-wqxga-lcd-led-laptop-screen-2560x1600-40-pin-edp/</t>
        </is>
      </c>
    </row>
    <row r="8629" ht="28" customHeight="1">
      <c r="A8629" s="23" t="n">
        <v>8628</v>
      </c>
      <c r="B8629" s="24" t="inlineStr">
        <is>
          <t>8b1265ba-35c3-40c1-8ee5-4c3213ef1ffe</t>
        </is>
      </c>
      <c r="C8629" s="25" t="inlineStr">
        <is>
          <t>Lenovo Legion 5 Pro-16ITH6H 16.0-inch 165Hz WQXGA 2560×1600 LCD LED Laptop Screen (40 Pin eDP)</t>
        </is>
      </c>
      <c r="D8629" s="24" t="inlineStr">
        <is>
          <t>16.0inch40Pin165HZ-44</t>
        </is>
      </c>
      <c r="E8629" s="24" t="inlineStr">
        <is>
          <t>Lenovo</t>
        </is>
      </c>
      <c r="F8629" s="24" t="inlineStr">
        <is>
          <t>displays</t>
        </is>
      </c>
      <c r="G8629" s="24" t="inlineStr">
        <is>
          <t>active</t>
        </is>
      </c>
      <c r="H8629" s="26" t="n">
        <v>9999</v>
      </c>
      <c r="I8629" s="26" t="n">
        <v>9999</v>
      </c>
      <c r="J8629" s="26" t="n">
        <v>9999</v>
      </c>
      <c r="K8629" s="26" t="n">
        <v>19999</v>
      </c>
      <c r="L8629" s="26" t="n">
        <v>0</v>
      </c>
      <c r="M8629" s="27" t="n">
        <v>0.5000250012500626</v>
      </c>
      <c r="N8629" s="28" t="n">
        <v>10</v>
      </c>
      <c r="O8629" s="29" t="inlineStr">
        <is>
          <t>6 months replacement warranty</t>
        </is>
      </c>
      <c r="P8629" s="29" t="inlineStr">
        <is>
          <t>Lenovo Lgion 5</t>
        </is>
      </c>
      <c r="Q8629" s="30" t="n">
        <v>1</v>
      </c>
      <c r="R8629" s="24" t="inlineStr">
        <is>
          <t>Yes</t>
        </is>
      </c>
      <c r="S8629" s="24" t="inlineStr">
        <is>
          <t>Yes</t>
        </is>
      </c>
      <c r="T8629" s="24" t="inlineStr">
        <is>
          <t>Yes</t>
        </is>
      </c>
      <c r="U8629" s="24" t="inlineStr">
        <is>
          <t>2026-06-12T14:56:30.548507+00:00</t>
        </is>
      </c>
      <c r="V8629" s="22" t="inlineStr">
        <is>
          <t>https://www.lapkart.store/product/8b1265ba-35c3-40c1-8ee5-4c3213ef1ffe</t>
        </is>
      </c>
      <c r="W8629" s="22" t="inlineStr">
        <is>
          <t>https://mylaptopscreen.com/product/lenovo-legion-5-pro-16ith6h-16-0-inch-165hz-wqxga-2560x1600-lcd-led-laptop-screen-40-pin-edp/</t>
        </is>
      </c>
    </row>
    <row r="8630" ht="28" customHeight="1">
      <c r="A8630" s="14" t="n">
        <v>8629</v>
      </c>
      <c r="B8630" s="15" t="inlineStr">
        <is>
          <t>a80061fe-554e-4f1f-bcb5-e13d7fef3f89</t>
        </is>
      </c>
      <c r="C8630" s="16" t="inlineStr">
        <is>
          <t>Lenovo LEGION 7 82K6 SERIES 16.0-inch 165Hz WQXGA 2560×1600 LCD LED Laptop Screen (40 Pin eDP)</t>
        </is>
      </c>
      <c r="D8630" s="15" t="inlineStr">
        <is>
          <t>16.0inch40Pin165HZ-45</t>
        </is>
      </c>
      <c r="E8630" s="15" t="inlineStr">
        <is>
          <t>Lenovo</t>
        </is>
      </c>
      <c r="F8630" s="15" t="inlineStr">
        <is>
          <t>displays</t>
        </is>
      </c>
      <c r="G8630" s="15" t="inlineStr">
        <is>
          <t>active</t>
        </is>
      </c>
      <c r="H8630" s="17" t="n">
        <v>9999</v>
      </c>
      <c r="I8630" s="17" t="n">
        <v>9999</v>
      </c>
      <c r="J8630" s="17" t="n">
        <v>9999</v>
      </c>
      <c r="K8630" s="17" t="n">
        <v>19999</v>
      </c>
      <c r="L8630" s="17" t="n">
        <v>0</v>
      </c>
      <c r="M8630" s="18" t="n">
        <v>0.5000250012500626</v>
      </c>
      <c r="N8630" s="19" t="n">
        <v>10</v>
      </c>
      <c r="O8630" s="20" t="inlineStr">
        <is>
          <t>6 months replacement warranty</t>
        </is>
      </c>
      <c r="P8630" s="20" t="inlineStr">
        <is>
          <t>Lenovo Lgion 7</t>
        </is>
      </c>
      <c r="Q8630" s="21" t="n">
        <v>1</v>
      </c>
      <c r="R8630" s="15" t="inlineStr">
        <is>
          <t>Yes</t>
        </is>
      </c>
      <c r="S8630" s="15" t="inlineStr">
        <is>
          <t>Yes</t>
        </is>
      </c>
      <c r="T8630" s="15" t="inlineStr">
        <is>
          <t>Yes</t>
        </is>
      </c>
      <c r="U8630" s="15" t="inlineStr">
        <is>
          <t>2026-06-12T14:56:30.548507+00:00</t>
        </is>
      </c>
      <c r="V8630" s="22" t="inlineStr">
        <is>
          <t>https://www.lapkart.store/product/a80061fe-554e-4f1f-bcb5-e13d7fef3f89</t>
        </is>
      </c>
      <c r="W8630" s="22" t="inlineStr">
        <is>
          <t>https://mylaptopscreen.com/product/lenovo-legion-7-82k6-series-16-0-inch-165hz-wqxga-2560x1600-lcd-led-laptop-screen-40-pin-edp/</t>
        </is>
      </c>
    </row>
    <row r="8631" ht="28" customHeight="1">
      <c r="A8631" s="23" t="n">
        <v>8630</v>
      </c>
      <c r="B8631" s="24" t="inlineStr">
        <is>
          <t>49592ac8-abed-458e-a91a-811bfe41bc5b</t>
        </is>
      </c>
      <c r="C8631" s="25" t="inlineStr">
        <is>
          <t>Lenovo LEGION 7-16ACHG6 16.0-inch 165Hz WQXGA 2560×1600 LCD LED Laptop Screen (40 Pin eDP)</t>
        </is>
      </c>
      <c r="D8631" s="24" t="inlineStr">
        <is>
          <t>16.0inch40Pin165HZ-46</t>
        </is>
      </c>
      <c r="E8631" s="24" t="inlineStr">
        <is>
          <t>Lenovo</t>
        </is>
      </c>
      <c r="F8631" s="24" t="inlineStr">
        <is>
          <t>displays</t>
        </is>
      </c>
      <c r="G8631" s="24" t="inlineStr">
        <is>
          <t>active</t>
        </is>
      </c>
      <c r="H8631" s="26" t="n">
        <v>9999</v>
      </c>
      <c r="I8631" s="26" t="n">
        <v>9999</v>
      </c>
      <c r="J8631" s="26" t="n">
        <v>9999</v>
      </c>
      <c r="K8631" s="26" t="n">
        <v>19999</v>
      </c>
      <c r="L8631" s="26" t="n">
        <v>0</v>
      </c>
      <c r="M8631" s="27" t="n">
        <v>0.5000250012500626</v>
      </c>
      <c r="N8631" s="28" t="n">
        <v>10</v>
      </c>
      <c r="O8631" s="29" t="inlineStr">
        <is>
          <t>6 months replacement warranty</t>
        </is>
      </c>
      <c r="P8631" s="29" t="inlineStr">
        <is>
          <t>Lenovo Lgion 7</t>
        </is>
      </c>
      <c r="Q8631" s="30" t="n">
        <v>1</v>
      </c>
      <c r="R8631" s="24" t="inlineStr">
        <is>
          <t>Yes</t>
        </is>
      </c>
      <c r="S8631" s="24" t="inlineStr">
        <is>
          <t>Yes</t>
        </is>
      </c>
      <c r="T8631" s="24" t="inlineStr">
        <is>
          <t>Yes</t>
        </is>
      </c>
      <c r="U8631" s="24" t="inlineStr">
        <is>
          <t>2026-06-12T14:56:30.548507+00:00</t>
        </is>
      </c>
      <c r="V8631" s="22" t="inlineStr">
        <is>
          <t>https://www.lapkart.store/product/49592ac8-abed-458e-a91a-811bfe41bc5b</t>
        </is>
      </c>
      <c r="W8631" s="22" t="inlineStr">
        <is>
          <t>https://mylaptopscreen.com/product/lenovo-legion-7-16achg6-16-0-inch-165hz-wqxga-2560x1600-lcd-led-laptop-screen-40-pin-edp/</t>
        </is>
      </c>
    </row>
    <row r="8632" ht="28" customHeight="1">
      <c r="A8632" s="14" t="n">
        <v>8631</v>
      </c>
      <c r="B8632" s="15" t="inlineStr">
        <is>
          <t>2f436b0c-6c04-413a-b685-d9829c6b37a4</t>
        </is>
      </c>
      <c r="C8632" s="16" t="inlineStr">
        <is>
          <t>Lenovo LEGION 7-16ACHG6 82N6 16.0-inch 165Hz WQXGA 2560×1600 LCD LED Laptop Screen (40 Pin eDP)</t>
        </is>
      </c>
      <c r="D8632" s="15" t="inlineStr">
        <is>
          <t>16.0inch40Pin165HZ-47</t>
        </is>
      </c>
      <c r="E8632" s="15" t="inlineStr">
        <is>
          <t>Lenovo</t>
        </is>
      </c>
      <c r="F8632" s="15" t="inlineStr">
        <is>
          <t>displays</t>
        </is>
      </c>
      <c r="G8632" s="15" t="inlineStr">
        <is>
          <t>active</t>
        </is>
      </c>
      <c r="H8632" s="17" t="n">
        <v>9999</v>
      </c>
      <c r="I8632" s="17" t="n">
        <v>9999</v>
      </c>
      <c r="J8632" s="17" t="n">
        <v>9999</v>
      </c>
      <c r="K8632" s="17" t="n">
        <v>19999</v>
      </c>
      <c r="L8632" s="17" t="n">
        <v>0</v>
      </c>
      <c r="M8632" s="18" t="n">
        <v>0.5000250012500626</v>
      </c>
      <c r="N8632" s="19" t="n">
        <v>10</v>
      </c>
      <c r="O8632" s="20" t="inlineStr">
        <is>
          <t>6 months replacement warranty</t>
        </is>
      </c>
      <c r="P8632" s="20" t="inlineStr">
        <is>
          <t>Lenovo Lgion 7</t>
        </is>
      </c>
      <c r="Q8632" s="21" t="n">
        <v>1</v>
      </c>
      <c r="R8632" s="15" t="inlineStr">
        <is>
          <t>Yes</t>
        </is>
      </c>
      <c r="S8632" s="15" t="inlineStr">
        <is>
          <t>Yes</t>
        </is>
      </c>
      <c r="T8632" s="15" t="inlineStr">
        <is>
          <t>Yes</t>
        </is>
      </c>
      <c r="U8632" s="15" t="inlineStr">
        <is>
          <t>2026-06-12T14:56:30.548507+00:00</t>
        </is>
      </c>
      <c r="V8632" s="22" t="inlineStr">
        <is>
          <t>https://www.lapkart.store/product/2f436b0c-6c04-413a-b685-d9829c6b37a4</t>
        </is>
      </c>
      <c r="W8632" s="22" t="inlineStr">
        <is>
          <t>https://mylaptopscreen.com/product/lenovo-legion-7-16achg6-82n6-16-0-inch-165hz-wqxga-2560x1600-lcd-led-laptop-screen-40-pin-edp/</t>
        </is>
      </c>
    </row>
    <row r="8633" ht="28" customHeight="1">
      <c r="A8633" s="23" t="n">
        <v>8632</v>
      </c>
      <c r="B8633" s="24" t="inlineStr">
        <is>
          <t>5ddbb521-5168-471a-b0a0-d93506add3fb</t>
        </is>
      </c>
      <c r="C8633" s="25" t="inlineStr">
        <is>
          <t>Lenovo LEGION 7-16ARHA7 82UH 16.0-inch 165Hz WQXGA 2560×1600 LCD LED Laptop Screen (40 Pin eDP)</t>
        </is>
      </c>
      <c r="D8633" s="24" t="inlineStr">
        <is>
          <t>16.0inch40Pin165HZ-48</t>
        </is>
      </c>
      <c r="E8633" s="24" t="inlineStr">
        <is>
          <t>Lenovo</t>
        </is>
      </c>
      <c r="F8633" s="24" t="inlineStr">
        <is>
          <t>displays</t>
        </is>
      </c>
      <c r="G8633" s="24" t="inlineStr">
        <is>
          <t>active</t>
        </is>
      </c>
      <c r="H8633" s="26" t="n">
        <v>9999</v>
      </c>
      <c r="I8633" s="26" t="n">
        <v>9999</v>
      </c>
      <c r="J8633" s="26" t="n">
        <v>9999</v>
      </c>
      <c r="K8633" s="26" t="n">
        <v>19999</v>
      </c>
      <c r="L8633" s="26" t="n">
        <v>0</v>
      </c>
      <c r="M8633" s="27" t="n">
        <v>0.5000250012500626</v>
      </c>
      <c r="N8633" s="28" t="n">
        <v>10</v>
      </c>
      <c r="O8633" s="29" t="inlineStr">
        <is>
          <t>6 months replacement warranty</t>
        </is>
      </c>
      <c r="P8633" s="29" t="inlineStr">
        <is>
          <t>Lenovo Lgion 7</t>
        </is>
      </c>
      <c r="Q8633" s="30" t="n">
        <v>1</v>
      </c>
      <c r="R8633" s="24" t="inlineStr">
        <is>
          <t>Yes</t>
        </is>
      </c>
      <c r="S8633" s="24" t="inlineStr">
        <is>
          <t>Yes</t>
        </is>
      </c>
      <c r="T8633" s="24" t="inlineStr">
        <is>
          <t>Yes</t>
        </is>
      </c>
      <c r="U8633" s="24" t="inlineStr">
        <is>
          <t>2026-06-12T14:56:30.548507+00:00</t>
        </is>
      </c>
      <c r="V8633" s="22" t="inlineStr">
        <is>
          <t>https://www.lapkart.store/product/5ddbb521-5168-471a-b0a0-d93506add3fb</t>
        </is>
      </c>
      <c r="W8633" s="22" t="inlineStr">
        <is>
          <t>https://mylaptopscreen.com/product/lenovo-legion-7-16arha7-82uh-16-0-inch-165hz-wqxga-2560x1600-lcd-led-laptop-screen-40-pin-edp/</t>
        </is>
      </c>
    </row>
    <row r="8634" ht="28" customHeight="1">
      <c r="A8634" s="14" t="n">
        <v>8633</v>
      </c>
      <c r="B8634" s="15" t="inlineStr">
        <is>
          <t>838e8b48-112f-41af-85d1-e2f640510422</t>
        </is>
      </c>
      <c r="C8634" s="16" t="inlineStr">
        <is>
          <t>LG LP161WFG-SPB1 16.1" 165Hz FHD LCD LED Laptop Screen Display (1920x1080, 40 Pin eDP)</t>
        </is>
      </c>
      <c r="D8634" s="15" t="inlineStr">
        <is>
          <t>PCTECH-17401</t>
        </is>
      </c>
      <c r="E8634" s="15" t="inlineStr">
        <is>
          <t>Compatible</t>
        </is>
      </c>
      <c r="F8634" s="15" t="inlineStr">
        <is>
          <t>displays</t>
        </is>
      </c>
      <c r="G8634" s="15" t="inlineStr">
        <is>
          <t>active</t>
        </is>
      </c>
      <c r="H8634" s="17" t="n">
        <v>9999</v>
      </c>
      <c r="I8634" s="17" t="n">
        <v>9999</v>
      </c>
      <c r="J8634" s="17" t="n">
        <v>9999</v>
      </c>
      <c r="K8634" s="17" t="n">
        <v>11799</v>
      </c>
      <c r="L8634" s="17" t="n">
        <v>0</v>
      </c>
      <c r="M8634" s="18" t="n">
        <v>0.1525553012967201</v>
      </c>
      <c r="N8634" s="19" t="n">
        <v>10</v>
      </c>
      <c r="O8634" s="20" t="inlineStr">
        <is>
          <t>6 months replacement warranty</t>
        </is>
      </c>
      <c r="P8634" s="20" t="inlineStr">
        <is>
          <t>LP161WFG-SPB1 FHD-165Hz</t>
        </is>
      </c>
      <c r="Q8634" s="21" t="n">
        <v>1</v>
      </c>
      <c r="R8634" s="15" t="inlineStr">
        <is>
          <t>Yes</t>
        </is>
      </c>
      <c r="S8634" s="15" t="inlineStr">
        <is>
          <t>Yes</t>
        </is>
      </c>
      <c r="T8634" s="15" t="inlineStr">
        <is>
          <t>Yes</t>
        </is>
      </c>
      <c r="U8634" s="15" t="inlineStr">
        <is>
          <t>2026-06-12T14:56:30.548507+00:00</t>
        </is>
      </c>
      <c r="V8634" s="22" t="inlineStr">
        <is>
          <t>https://www.lapkart.store/product/838e8b48-112f-41af-85d1-e2f640510422</t>
        </is>
      </c>
      <c r="W8634" s="22" t="inlineStr">
        <is>
          <t>https://pctech.co.in/laptop-screens/LG-LP161WFG-SPB1-165Hz-FHD-LCD-LED-Laptop-Screen-Display</t>
        </is>
      </c>
    </row>
    <row r="8635" ht="28" customHeight="1">
      <c r="A8635" s="23" t="n">
        <v>8634</v>
      </c>
      <c r="B8635" s="24" t="inlineStr">
        <is>
          <t>c51f49b8-6a4c-45f3-ad24-f9175f9d300d</t>
        </is>
      </c>
      <c r="C8635" s="25" t="inlineStr">
        <is>
          <t>LG LP161WFG-SPB2 16.1" 165Hz FHD LCD LED Laptop Screen Display (1920x1080, 40 Pin eDP)</t>
        </is>
      </c>
      <c r="D8635" s="24" t="inlineStr">
        <is>
          <t>PCTECH-17569</t>
        </is>
      </c>
      <c r="E8635" s="24" t="inlineStr">
        <is>
          <t>Compatible</t>
        </is>
      </c>
      <c r="F8635" s="24" t="inlineStr">
        <is>
          <t>displays</t>
        </is>
      </c>
      <c r="G8635" s="24" t="inlineStr">
        <is>
          <t>active</t>
        </is>
      </c>
      <c r="H8635" s="26" t="n">
        <v>9999</v>
      </c>
      <c r="I8635" s="26" t="n">
        <v>9999</v>
      </c>
      <c r="J8635" s="26" t="n">
        <v>9999</v>
      </c>
      <c r="K8635" s="26" t="n">
        <v>11799</v>
      </c>
      <c r="L8635" s="26" t="n">
        <v>0</v>
      </c>
      <c r="M8635" s="27" t="n">
        <v>0.1525553012967201</v>
      </c>
      <c r="N8635" s="28" t="n">
        <v>10</v>
      </c>
      <c r="O8635" s="29" t="inlineStr">
        <is>
          <t>6 months replacement warranty</t>
        </is>
      </c>
      <c r="P8635" s="29" t="inlineStr">
        <is>
          <t>LP161WFG-SPB2 FHD-165Hz</t>
        </is>
      </c>
      <c r="Q8635" s="30" t="n">
        <v>1</v>
      </c>
      <c r="R8635" s="24" t="inlineStr">
        <is>
          <t>Yes</t>
        </is>
      </c>
      <c r="S8635" s="24" t="inlineStr">
        <is>
          <t>Yes</t>
        </is>
      </c>
      <c r="T8635" s="24" t="inlineStr">
        <is>
          <t>Yes</t>
        </is>
      </c>
      <c r="U8635" s="24" t="inlineStr">
        <is>
          <t>2026-06-12T14:56:30.548507+00:00</t>
        </is>
      </c>
      <c r="V8635" s="22" t="inlineStr">
        <is>
          <t>https://www.lapkart.store/product/c51f49b8-6a4c-45f3-ad24-f9175f9d300d</t>
        </is>
      </c>
      <c r="W8635" s="22" t="inlineStr">
        <is>
          <t>https://pctech.co.in/laptop-screens/LG-LP161WFG-SPB2-165Hz-FHD-LCD-LED-Laptop-Screen-Display</t>
        </is>
      </c>
    </row>
    <row r="8636" ht="28" customHeight="1">
      <c r="A8636" s="14" t="n">
        <v>8635</v>
      </c>
      <c r="B8636" s="15" t="inlineStr">
        <is>
          <t>6bf887b0-ca5e-4579-8cb7-8c23b7dbdf7d</t>
        </is>
      </c>
      <c r="C8636" s="16" t="inlineStr">
        <is>
          <t>LG LP173WF4-SPD1 17.3-Inch 60Hz FHD IPS NON-TOUCH LCD LED LAPTOP SCREEN (1920 X 1080, 30-Pin)</t>
        </is>
      </c>
      <c r="D8636" s="15" t="inlineStr">
        <is>
          <t>PCTECH-15032</t>
        </is>
      </c>
      <c r="E8636" s="15" t="inlineStr">
        <is>
          <t>Compatible</t>
        </is>
      </c>
      <c r="F8636" s="15" t="inlineStr">
        <is>
          <t>displays</t>
        </is>
      </c>
      <c r="G8636" s="15" t="inlineStr">
        <is>
          <t>active</t>
        </is>
      </c>
      <c r="H8636" s="17" t="n">
        <v>9999</v>
      </c>
      <c r="I8636" s="17" t="n">
        <v>9999</v>
      </c>
      <c r="J8636" s="17" t="n">
        <v>9999</v>
      </c>
      <c r="K8636" s="17" t="n">
        <v>11799</v>
      </c>
      <c r="L8636" s="17" t="n">
        <v>0</v>
      </c>
      <c r="M8636" s="18" t="n">
        <v>0.1525553012967201</v>
      </c>
      <c r="N8636" s="19" t="n">
        <v>10</v>
      </c>
      <c r="O8636" s="20" t="inlineStr">
        <is>
          <t>6 months replacement warranty</t>
        </is>
      </c>
      <c r="P8636" s="20" t="inlineStr">
        <is>
          <t>LP173WF4-SPD1 FHD-60Hz</t>
        </is>
      </c>
      <c r="Q8636" s="21" t="n">
        <v>1</v>
      </c>
      <c r="R8636" s="15" t="inlineStr">
        <is>
          <t>Yes</t>
        </is>
      </c>
      <c r="S8636" s="15" t="inlineStr">
        <is>
          <t>Yes</t>
        </is>
      </c>
      <c r="T8636" s="15" t="inlineStr">
        <is>
          <t>Yes</t>
        </is>
      </c>
      <c r="U8636" s="15" t="inlineStr">
        <is>
          <t>2026-06-12T14:56:30.548507+00:00</t>
        </is>
      </c>
      <c r="V8636" s="22" t="inlineStr">
        <is>
          <t>https://www.lapkart.store/product/6bf887b0-ca5e-4579-8cb7-8c23b7dbdf7d</t>
        </is>
      </c>
      <c r="W8636" s="22" t="inlineStr">
        <is>
          <t>https://pctech.co.in/laptop-screens/LG-LP173WF4-SPD1-17.3-60Hz-FHD-Laptop-Screen</t>
        </is>
      </c>
    </row>
    <row r="8637" ht="28" customHeight="1">
      <c r="A8637" s="23" t="n">
        <v>8636</v>
      </c>
      <c r="B8637" s="24" t="inlineStr">
        <is>
          <t>65a46e2d-b012-406f-ba90-bc4a3385704d</t>
        </is>
      </c>
      <c r="C8637" s="25" t="inlineStr">
        <is>
          <t>LG LP173WF4-SPF1 17.3-inch 60Hz FHD IPS NON-TOUCH LCD LED LAPTOP SCREEN (1920 X 1080, 30-Pin)</t>
        </is>
      </c>
      <c r="D8637" s="24" t="inlineStr">
        <is>
          <t>PCTECH-15024</t>
        </is>
      </c>
      <c r="E8637" s="24" t="inlineStr">
        <is>
          <t>Compatible</t>
        </is>
      </c>
      <c r="F8637" s="24" t="inlineStr">
        <is>
          <t>displays</t>
        </is>
      </c>
      <c r="G8637" s="24" t="inlineStr">
        <is>
          <t>active</t>
        </is>
      </c>
      <c r="H8637" s="26" t="n">
        <v>9999</v>
      </c>
      <c r="I8637" s="26" t="n">
        <v>9999</v>
      </c>
      <c r="J8637" s="26" t="n">
        <v>9999</v>
      </c>
      <c r="K8637" s="26" t="n">
        <v>11799</v>
      </c>
      <c r="L8637" s="26" t="n">
        <v>0</v>
      </c>
      <c r="M8637" s="27" t="n">
        <v>0.1525553012967201</v>
      </c>
      <c r="N8637" s="28" t="n">
        <v>10</v>
      </c>
      <c r="O8637" s="29" t="inlineStr">
        <is>
          <t>6 months replacement warranty</t>
        </is>
      </c>
      <c r="P8637" s="29" t="inlineStr">
        <is>
          <t>LP173WF4 (SP)(F1)-FHD-60Hz</t>
        </is>
      </c>
      <c r="Q8637" s="30" t="n">
        <v>1</v>
      </c>
      <c r="R8637" s="24" t="inlineStr">
        <is>
          <t>Yes</t>
        </is>
      </c>
      <c r="S8637" s="24" t="inlineStr">
        <is>
          <t>Yes</t>
        </is>
      </c>
      <c r="T8637" s="24" t="inlineStr">
        <is>
          <t>Yes</t>
        </is>
      </c>
      <c r="U8637" s="24" t="inlineStr">
        <is>
          <t>2026-06-12T14:56:30.548507+00:00</t>
        </is>
      </c>
      <c r="V8637" s="22" t="inlineStr">
        <is>
          <t>https://www.lapkart.store/product/65a46e2d-b012-406f-ba90-bc4a3385704d</t>
        </is>
      </c>
      <c r="W8637" s="22" t="inlineStr">
        <is>
          <t>https://pctech.co.in/laptop-screens/LG-LP173WF4-SPF1-17.3-60Hz-FHD-Laptop-Screen</t>
        </is>
      </c>
    </row>
    <row r="8638" ht="28" customHeight="1">
      <c r="A8638" s="14" t="n">
        <v>8637</v>
      </c>
      <c r="B8638" s="15" t="inlineStr">
        <is>
          <t>aa902ae7-b4e9-4ff3-bbaf-8208a34f504c</t>
        </is>
      </c>
      <c r="C8638" s="16" t="inlineStr">
        <is>
          <t>LG LP173WF4-SPF2 17.3-Inch 60Hz FHD IPS NON-TOUCH LCD LED LAPTOP SCREEN (1920 X 1080, 30-Pin)</t>
        </is>
      </c>
      <c r="D8638" s="15" t="inlineStr">
        <is>
          <t>PCTECH-15025</t>
        </is>
      </c>
      <c r="E8638" s="15" t="inlineStr">
        <is>
          <t>Compatible</t>
        </is>
      </c>
      <c r="F8638" s="15" t="inlineStr">
        <is>
          <t>displays</t>
        </is>
      </c>
      <c r="G8638" s="15" t="inlineStr">
        <is>
          <t>active</t>
        </is>
      </c>
      <c r="H8638" s="17" t="n">
        <v>9999</v>
      </c>
      <c r="I8638" s="17" t="n">
        <v>9999</v>
      </c>
      <c r="J8638" s="17" t="n">
        <v>9999</v>
      </c>
      <c r="K8638" s="17" t="n">
        <v>11799</v>
      </c>
      <c r="L8638" s="17" t="n">
        <v>0</v>
      </c>
      <c r="M8638" s="18" t="n">
        <v>0.1525553012967201</v>
      </c>
      <c r="N8638" s="19" t="n">
        <v>10</v>
      </c>
      <c r="O8638" s="20" t="inlineStr">
        <is>
          <t>6 months replacement warranty</t>
        </is>
      </c>
      <c r="P8638" s="20" t="inlineStr">
        <is>
          <t>LP173WF4-SPF2-FHD-60Hz</t>
        </is>
      </c>
      <c r="Q8638" s="21" t="n">
        <v>1</v>
      </c>
      <c r="R8638" s="15" t="inlineStr">
        <is>
          <t>Yes</t>
        </is>
      </c>
      <c r="S8638" s="15" t="inlineStr">
        <is>
          <t>Yes</t>
        </is>
      </c>
      <c r="T8638" s="15" t="inlineStr">
        <is>
          <t>Yes</t>
        </is>
      </c>
      <c r="U8638" s="15" t="inlineStr">
        <is>
          <t>2026-06-12T14:56:30.548507+00:00</t>
        </is>
      </c>
      <c r="V8638" s="22" t="inlineStr">
        <is>
          <t>https://www.lapkart.store/product/aa902ae7-b4e9-4ff3-bbaf-8208a34f504c</t>
        </is>
      </c>
      <c r="W8638" s="22" t="inlineStr">
        <is>
          <t>https://pctech.co.in/laptop-screens/LG-LP173WF4-SPF2-17.3-60Hz-FHD-Laptop-Screen</t>
        </is>
      </c>
    </row>
    <row r="8639" ht="28" customHeight="1">
      <c r="A8639" s="23" t="n">
        <v>8638</v>
      </c>
      <c r="B8639" s="24" t="inlineStr">
        <is>
          <t>83ea3535-368a-4a0b-a240-a7f799bf97ed</t>
        </is>
      </c>
      <c r="C8639" s="25" t="inlineStr">
        <is>
          <t>LG LP173WF4-SPF3 17.3-Inch 60Hz FHD IPS NON-TOUCH LCD LED LAPTOP SCREEN (1920 X 1080, 30-Pin)</t>
        </is>
      </c>
      <c r="D8639" s="24" t="inlineStr">
        <is>
          <t>PCTECH-15027</t>
        </is>
      </c>
      <c r="E8639" s="24" t="inlineStr">
        <is>
          <t>Compatible</t>
        </is>
      </c>
      <c r="F8639" s="24" t="inlineStr">
        <is>
          <t>displays</t>
        </is>
      </c>
      <c r="G8639" s="24" t="inlineStr">
        <is>
          <t>active</t>
        </is>
      </c>
      <c r="H8639" s="26" t="n">
        <v>9999</v>
      </c>
      <c r="I8639" s="26" t="n">
        <v>9999</v>
      </c>
      <c r="J8639" s="26" t="n">
        <v>9999</v>
      </c>
      <c r="K8639" s="26" t="n">
        <v>11799</v>
      </c>
      <c r="L8639" s="26" t="n">
        <v>0</v>
      </c>
      <c r="M8639" s="27" t="n">
        <v>0.1525553012967201</v>
      </c>
      <c r="N8639" s="28" t="n">
        <v>10</v>
      </c>
      <c r="O8639" s="29" t="inlineStr">
        <is>
          <t>6 months replacement warranty</t>
        </is>
      </c>
      <c r="P8639" s="29" t="inlineStr">
        <is>
          <t>LP173WF4-SPF3-FHD-60Hz</t>
        </is>
      </c>
      <c r="Q8639" s="30" t="n">
        <v>1</v>
      </c>
      <c r="R8639" s="24" t="inlineStr">
        <is>
          <t>Yes</t>
        </is>
      </c>
      <c r="S8639" s="24" t="inlineStr">
        <is>
          <t>Yes</t>
        </is>
      </c>
      <c r="T8639" s="24" t="inlineStr">
        <is>
          <t>Yes</t>
        </is>
      </c>
      <c r="U8639" s="24" t="inlineStr">
        <is>
          <t>2026-06-12T14:56:30.548507+00:00</t>
        </is>
      </c>
      <c r="V8639" s="22" t="inlineStr">
        <is>
          <t>https://www.lapkart.store/product/83ea3535-368a-4a0b-a240-a7f799bf97ed</t>
        </is>
      </c>
      <c r="W8639" s="22" t="inlineStr">
        <is>
          <t>https://pctech.co.in/laptop-screens/LG-LP173WF4-SPF3-17.3-60Hz-FHD-Laptop-Screen</t>
        </is>
      </c>
    </row>
    <row r="8640" ht="28" customHeight="1">
      <c r="A8640" s="14" t="n">
        <v>8639</v>
      </c>
      <c r="B8640" s="15" t="inlineStr">
        <is>
          <t>a4479f6d-53fd-44a9-a81e-4bfa58e28ba7</t>
        </is>
      </c>
      <c r="C8640" s="16" t="inlineStr">
        <is>
          <t>LG LP173WF4-SPF4 17.3-Inch 60Hz FHD IPS NON-TOUCH LCD LED LAPTOP SCREEN (1920 X 1080, 30-Pin)</t>
        </is>
      </c>
      <c r="D8640" s="15" t="inlineStr">
        <is>
          <t>PCTECH-15028</t>
        </is>
      </c>
      <c r="E8640" s="15" t="inlineStr">
        <is>
          <t>Compatible</t>
        </is>
      </c>
      <c r="F8640" s="15" t="inlineStr">
        <is>
          <t>displays</t>
        </is>
      </c>
      <c r="G8640" s="15" t="inlineStr">
        <is>
          <t>active</t>
        </is>
      </c>
      <c r="H8640" s="17" t="n">
        <v>9999</v>
      </c>
      <c r="I8640" s="17" t="n">
        <v>9999</v>
      </c>
      <c r="J8640" s="17" t="n">
        <v>9999</v>
      </c>
      <c r="K8640" s="17" t="n">
        <v>11799</v>
      </c>
      <c r="L8640" s="17" t="n">
        <v>0</v>
      </c>
      <c r="M8640" s="18" t="n">
        <v>0.1525553012967201</v>
      </c>
      <c r="N8640" s="19" t="n">
        <v>10</v>
      </c>
      <c r="O8640" s="20" t="inlineStr">
        <is>
          <t>6 months replacement warranty</t>
        </is>
      </c>
      <c r="P8640" s="20" t="inlineStr">
        <is>
          <t>LP173WF4-SPF4-FHD-60Hz</t>
        </is>
      </c>
      <c r="Q8640" s="21" t="n">
        <v>1</v>
      </c>
      <c r="R8640" s="15" t="inlineStr">
        <is>
          <t>Yes</t>
        </is>
      </c>
      <c r="S8640" s="15" t="inlineStr">
        <is>
          <t>Yes</t>
        </is>
      </c>
      <c r="T8640" s="15" t="inlineStr">
        <is>
          <t>Yes</t>
        </is>
      </c>
      <c r="U8640" s="15" t="inlineStr">
        <is>
          <t>2026-06-12T14:56:30.548507+00:00</t>
        </is>
      </c>
      <c r="V8640" s="22" t="inlineStr">
        <is>
          <t>https://www.lapkart.store/product/a4479f6d-53fd-44a9-a81e-4bfa58e28ba7</t>
        </is>
      </c>
      <c r="W8640" s="22" t="inlineStr">
        <is>
          <t>https://pctech.co.in/laptop-screens/LG-LP173WF4-SPF4-17.3-60Hz-FHD-Laptop-Screen</t>
        </is>
      </c>
    </row>
    <row r="8641" ht="28" customHeight="1">
      <c r="A8641" s="23" t="n">
        <v>8640</v>
      </c>
      <c r="B8641" s="24" t="inlineStr">
        <is>
          <t>0e54ad2e-5d0f-4d2e-a3c5-47ba484d943b</t>
        </is>
      </c>
      <c r="C8641" s="25" t="inlineStr">
        <is>
          <t>LG LP173WF4-SPF5 17.3-Inch 60Hz FHD IPS NON-TOUCH LCD LED LAPTOP SCREEN (1920 X 1080, 30-Pin)</t>
        </is>
      </c>
      <c r="D8641" s="24" t="inlineStr">
        <is>
          <t>PCTECH-15029</t>
        </is>
      </c>
      <c r="E8641" s="24" t="inlineStr">
        <is>
          <t>Compatible</t>
        </is>
      </c>
      <c r="F8641" s="24" t="inlineStr">
        <is>
          <t>displays</t>
        </is>
      </c>
      <c r="G8641" s="24" t="inlineStr">
        <is>
          <t>active</t>
        </is>
      </c>
      <c r="H8641" s="26" t="n">
        <v>9999</v>
      </c>
      <c r="I8641" s="26" t="n">
        <v>9999</v>
      </c>
      <c r="J8641" s="26" t="n">
        <v>9999</v>
      </c>
      <c r="K8641" s="26" t="n">
        <v>11799</v>
      </c>
      <c r="L8641" s="26" t="n">
        <v>0</v>
      </c>
      <c r="M8641" s="27" t="n">
        <v>0.1525553012967201</v>
      </c>
      <c r="N8641" s="28" t="n">
        <v>10</v>
      </c>
      <c r="O8641" s="29" t="inlineStr">
        <is>
          <t>6 months replacement warranty</t>
        </is>
      </c>
      <c r="P8641" s="29" t="inlineStr">
        <is>
          <t>LP173WF4-SPF5-FHD-60Hz</t>
        </is>
      </c>
      <c r="Q8641" s="30" t="n">
        <v>1</v>
      </c>
      <c r="R8641" s="24" t="inlineStr">
        <is>
          <t>Yes</t>
        </is>
      </c>
      <c r="S8641" s="24" t="inlineStr">
        <is>
          <t>Yes</t>
        </is>
      </c>
      <c r="T8641" s="24" t="inlineStr">
        <is>
          <t>Yes</t>
        </is>
      </c>
      <c r="U8641" s="24" t="inlineStr">
        <is>
          <t>2026-06-12T14:56:30.548507+00:00</t>
        </is>
      </c>
      <c r="V8641" s="22" t="inlineStr">
        <is>
          <t>https://www.lapkart.store/product/0e54ad2e-5d0f-4d2e-a3c5-47ba484d943b</t>
        </is>
      </c>
      <c r="W8641" s="22" t="inlineStr">
        <is>
          <t>https://pctech.co.in/laptop-screens/LG-LP173WF4-SPF5-17.3-60Hz-FHD-Laptop-Screen</t>
        </is>
      </c>
    </row>
    <row r="8642" ht="28" customHeight="1">
      <c r="A8642" s="14" t="n">
        <v>8641</v>
      </c>
      <c r="B8642" s="15" t="inlineStr">
        <is>
          <t>5d34a408-796b-49f7-8ca5-3bc31cd9bebc</t>
        </is>
      </c>
      <c r="C8642" s="16" t="inlineStr">
        <is>
          <t>LG LP173WF4-SPF6 17.3-Inch 60Hz FHD IPS NON-TOUCH LCD LED LAPTOP SCREEN (1920 X 1080, 30-Pin)</t>
        </is>
      </c>
      <c r="D8642" s="15" t="inlineStr">
        <is>
          <t>PCTECH-15030</t>
        </is>
      </c>
      <c r="E8642" s="15" t="inlineStr">
        <is>
          <t>Compatible</t>
        </is>
      </c>
      <c r="F8642" s="15" t="inlineStr">
        <is>
          <t>displays</t>
        </is>
      </c>
      <c r="G8642" s="15" t="inlineStr">
        <is>
          <t>active</t>
        </is>
      </c>
      <c r="H8642" s="17" t="n">
        <v>9999</v>
      </c>
      <c r="I8642" s="17" t="n">
        <v>9999</v>
      </c>
      <c r="J8642" s="17" t="n">
        <v>9999</v>
      </c>
      <c r="K8642" s="17" t="n">
        <v>11799</v>
      </c>
      <c r="L8642" s="17" t="n">
        <v>0</v>
      </c>
      <c r="M8642" s="18" t="n">
        <v>0.1525553012967201</v>
      </c>
      <c r="N8642" s="19" t="n">
        <v>10</v>
      </c>
      <c r="O8642" s="20" t="inlineStr">
        <is>
          <t>6 months replacement warranty</t>
        </is>
      </c>
      <c r="P8642" s="20" t="inlineStr">
        <is>
          <t>LP173WF4-SPF6-FHD-60Hz</t>
        </is>
      </c>
      <c r="Q8642" s="21" t="n">
        <v>1</v>
      </c>
      <c r="R8642" s="15" t="inlineStr">
        <is>
          <t>Yes</t>
        </is>
      </c>
      <c r="S8642" s="15" t="inlineStr">
        <is>
          <t>Yes</t>
        </is>
      </c>
      <c r="T8642" s="15" t="inlineStr">
        <is>
          <t>Yes</t>
        </is>
      </c>
      <c r="U8642" s="15" t="inlineStr">
        <is>
          <t>2026-06-12T14:56:30.548507+00:00</t>
        </is>
      </c>
      <c r="V8642" s="22" t="inlineStr">
        <is>
          <t>https://www.lapkart.store/product/5d34a408-796b-49f7-8ca5-3bc31cd9bebc</t>
        </is>
      </c>
      <c r="W8642" s="22" t="inlineStr">
        <is>
          <t>https://pctech.co.in/laptop-screens/LG-LP173WF4-SPF6-17.3-60Hz-FHD-Laptop-Screen</t>
        </is>
      </c>
    </row>
    <row r="8643" ht="28" customHeight="1">
      <c r="A8643" s="23" t="n">
        <v>8642</v>
      </c>
      <c r="B8643" s="24" t="inlineStr">
        <is>
          <t>f2583650-468d-4c75-97bf-bc061620881e</t>
        </is>
      </c>
      <c r="C8643" s="25" t="inlineStr">
        <is>
          <t>LG LP173WF4-SPF7 17.3-Inch 60Hz FHD IPS NON-TOUCH LCD LED LAPTOP SCREEN (1920 X 1080, 30-Pin)</t>
        </is>
      </c>
      <c r="D8643" s="24" t="inlineStr">
        <is>
          <t>PCTECH-15031</t>
        </is>
      </c>
      <c r="E8643" s="24" t="inlineStr">
        <is>
          <t>Compatible</t>
        </is>
      </c>
      <c r="F8643" s="24" t="inlineStr">
        <is>
          <t>displays</t>
        </is>
      </c>
      <c r="G8643" s="24" t="inlineStr">
        <is>
          <t>active</t>
        </is>
      </c>
      <c r="H8643" s="26" t="n">
        <v>9999</v>
      </c>
      <c r="I8643" s="26" t="n">
        <v>9999</v>
      </c>
      <c r="J8643" s="26" t="n">
        <v>9999</v>
      </c>
      <c r="K8643" s="26" t="n">
        <v>11799</v>
      </c>
      <c r="L8643" s="26" t="n">
        <v>0</v>
      </c>
      <c r="M8643" s="27" t="n">
        <v>0.1525553012967201</v>
      </c>
      <c r="N8643" s="28" t="n">
        <v>10</v>
      </c>
      <c r="O8643" s="29" t="inlineStr">
        <is>
          <t>6 months replacement warranty</t>
        </is>
      </c>
      <c r="P8643" s="29" t="inlineStr">
        <is>
          <t>LP173WF4-SPF7-FHD-60Hz</t>
        </is>
      </c>
      <c r="Q8643" s="30" t="n">
        <v>1</v>
      </c>
      <c r="R8643" s="24" t="inlineStr">
        <is>
          <t>Yes</t>
        </is>
      </c>
      <c r="S8643" s="24" t="inlineStr">
        <is>
          <t>Yes</t>
        </is>
      </c>
      <c r="T8643" s="24" t="inlineStr">
        <is>
          <t>Yes</t>
        </is>
      </c>
      <c r="U8643" s="24" t="inlineStr">
        <is>
          <t>2026-06-12T14:56:30.548507+00:00</t>
        </is>
      </c>
      <c r="V8643" s="22" t="inlineStr">
        <is>
          <t>https://www.lapkart.store/product/f2583650-468d-4c75-97bf-bc061620881e</t>
        </is>
      </c>
      <c r="W8643" s="22" t="inlineStr">
        <is>
          <t>https://pctech.co.in/laptop-screens/LG-LP173WF4-SPF7-17.3-60Hz-FHD-Laptop-Screen</t>
        </is>
      </c>
    </row>
    <row r="8644" ht="28" customHeight="1">
      <c r="A8644" s="14" t="n">
        <v>8643</v>
      </c>
      <c r="B8644" s="15" t="inlineStr">
        <is>
          <t>471be03d-501c-415a-9692-f9300f45f5e2</t>
        </is>
      </c>
      <c r="C8644" s="16" t="inlineStr">
        <is>
          <t>LG Philips LP156QHG-SPV1 15.6-inch 240Hz QHD LCD LED Laptop Screen Display (2560x1440, 40 Pin eDP)</t>
        </is>
      </c>
      <c r="D8644" s="15" t="inlineStr">
        <is>
          <t>PCTECH-15317</t>
        </is>
      </c>
      <c r="E8644" s="15" t="inlineStr">
        <is>
          <t>Compatible</t>
        </is>
      </c>
      <c r="F8644" s="15" t="inlineStr">
        <is>
          <t>displays</t>
        </is>
      </c>
      <c r="G8644" s="15" t="inlineStr">
        <is>
          <t>active</t>
        </is>
      </c>
      <c r="H8644" s="17" t="n">
        <v>9999</v>
      </c>
      <c r="I8644" s="17" t="n">
        <v>9999</v>
      </c>
      <c r="J8644" s="17" t="n">
        <v>9999</v>
      </c>
      <c r="K8644" s="17" t="n">
        <v>11799</v>
      </c>
      <c r="L8644" s="17" t="n">
        <v>0</v>
      </c>
      <c r="M8644" s="18" t="n">
        <v>0.1525553012967201</v>
      </c>
      <c r="N8644" s="19" t="n">
        <v>10</v>
      </c>
      <c r="O8644" s="20" t="inlineStr">
        <is>
          <t>6 months replacement warranty</t>
        </is>
      </c>
      <c r="P8644" s="20" t="inlineStr">
        <is>
          <t>LP156QHG-SPV1 QHD-240Hz</t>
        </is>
      </c>
      <c r="Q8644" s="21" t="n">
        <v>1</v>
      </c>
      <c r="R8644" s="15" t="inlineStr">
        <is>
          <t>Yes</t>
        </is>
      </c>
      <c r="S8644" s="15" t="inlineStr">
        <is>
          <t>Yes</t>
        </is>
      </c>
      <c r="T8644" s="15" t="inlineStr">
        <is>
          <t>Yes</t>
        </is>
      </c>
      <c r="U8644" s="15" t="inlineStr">
        <is>
          <t>2026-06-12T14:56:30.548507+00:00</t>
        </is>
      </c>
      <c r="V8644" s="22" t="inlineStr">
        <is>
          <t>https://www.lapkart.store/product/471be03d-501c-415a-9692-f9300f45f5e2</t>
        </is>
      </c>
      <c r="W8644" s="22" t="inlineStr">
        <is>
          <t>https://pctech.co.in/laptop-screens/LG-Philips-LP156QHG-SPV1-15.6-240Hz-QHD-Screen</t>
        </is>
      </c>
    </row>
    <row r="8645" ht="28" customHeight="1">
      <c r="A8645" s="23" t="n">
        <v>8644</v>
      </c>
      <c r="B8645" s="24" t="inlineStr">
        <is>
          <t>93f9934a-2a4f-472f-8961-c8b93be7fe2c</t>
        </is>
      </c>
      <c r="C8645" s="25" t="inlineStr">
        <is>
          <t>PANDA LM140LF1F 14.0-inch 120Hz FHD IPS LCD LED Laptop Screen (1920x1080, 40 Pin eDP)</t>
        </is>
      </c>
      <c r="D8645" s="24" t="inlineStr">
        <is>
          <t>PCTECH-14987</t>
        </is>
      </c>
      <c r="E8645" s="24" t="inlineStr">
        <is>
          <t>Compatible</t>
        </is>
      </c>
      <c r="F8645" s="24" t="inlineStr">
        <is>
          <t>displays</t>
        </is>
      </c>
      <c r="G8645" s="24" t="inlineStr">
        <is>
          <t>active</t>
        </is>
      </c>
      <c r="H8645" s="26" t="n">
        <v>9999</v>
      </c>
      <c r="I8645" s="26" t="n">
        <v>9999</v>
      </c>
      <c r="J8645" s="26" t="n">
        <v>9999</v>
      </c>
      <c r="K8645" s="26" t="n">
        <v>11799</v>
      </c>
      <c r="L8645" s="26" t="n">
        <v>0</v>
      </c>
      <c r="M8645" s="27" t="n">
        <v>0.1525553012967201</v>
      </c>
      <c r="N8645" s="28" t="n">
        <v>10</v>
      </c>
      <c r="O8645" s="29" t="inlineStr">
        <is>
          <t>6 months replacement warranty</t>
        </is>
      </c>
      <c r="P8645" s="29" t="inlineStr">
        <is>
          <t>LM140LF1F-FHD-120Hz</t>
        </is>
      </c>
      <c r="Q8645" s="30" t="n">
        <v>1</v>
      </c>
      <c r="R8645" s="24" t="inlineStr">
        <is>
          <t>Yes</t>
        </is>
      </c>
      <c r="S8645" s="24" t="inlineStr">
        <is>
          <t>Yes</t>
        </is>
      </c>
      <c r="T8645" s="24" t="inlineStr">
        <is>
          <t>Yes</t>
        </is>
      </c>
      <c r="U8645" s="24" t="inlineStr">
        <is>
          <t>2026-06-12T14:56:30.548507+00:00</t>
        </is>
      </c>
      <c r="V8645" s="22" t="inlineStr">
        <is>
          <t>https://www.lapkart.store/product/93f9934a-2a4f-472f-8961-c8b93be7fe2c</t>
        </is>
      </c>
      <c r="W8645" s="22" t="inlineStr">
        <is>
          <t>https://pctech.co.in/laptop-screens/PANDA-LM140LF1F-120Hz-FHD-LCD-Laptop-Screen</t>
        </is>
      </c>
    </row>
    <row r="8646" ht="28" customHeight="1">
      <c r="A8646" s="14" t="n">
        <v>8645</v>
      </c>
      <c r="B8646" s="15" t="inlineStr">
        <is>
          <t>90f14716-f1c4-4cb2-9ea7-39f227e522df</t>
        </is>
      </c>
      <c r="C8646" s="16" t="inlineStr">
        <is>
          <t>PANDA LM140LF1F01 14.0-inch 120Hz FHD IPS LCD LED Laptop Screen (1920x1080, 40 Pin eDP)</t>
        </is>
      </c>
      <c r="D8646" s="15" t="inlineStr">
        <is>
          <t>PCTECH-15488</t>
        </is>
      </c>
      <c r="E8646" s="15" t="inlineStr">
        <is>
          <t>Compatible</t>
        </is>
      </c>
      <c r="F8646" s="15" t="inlineStr">
        <is>
          <t>displays</t>
        </is>
      </c>
      <c r="G8646" s="15" t="inlineStr">
        <is>
          <t>active</t>
        </is>
      </c>
      <c r="H8646" s="17" t="n">
        <v>9999</v>
      </c>
      <c r="I8646" s="17" t="n">
        <v>9999</v>
      </c>
      <c r="J8646" s="17" t="n">
        <v>9999</v>
      </c>
      <c r="K8646" s="17" t="n">
        <v>11799</v>
      </c>
      <c r="L8646" s="17" t="n">
        <v>0</v>
      </c>
      <c r="M8646" s="18" t="n">
        <v>0.1525553012967201</v>
      </c>
      <c r="N8646" s="19" t="n">
        <v>10</v>
      </c>
      <c r="O8646" s="20" t="inlineStr">
        <is>
          <t>6 months replacement warranty</t>
        </is>
      </c>
      <c r="P8646" s="20" t="inlineStr">
        <is>
          <t>LM140LF1F01-FHD-120Hz</t>
        </is>
      </c>
      <c r="Q8646" s="21" t="n">
        <v>1</v>
      </c>
      <c r="R8646" s="15" t="inlineStr">
        <is>
          <t>Yes</t>
        </is>
      </c>
      <c r="S8646" s="15" t="inlineStr">
        <is>
          <t>Yes</t>
        </is>
      </c>
      <c r="T8646" s="15" t="inlineStr">
        <is>
          <t>Yes</t>
        </is>
      </c>
      <c r="U8646" s="15" t="inlineStr">
        <is>
          <t>2026-06-12T14:56:30.548507+00:00</t>
        </is>
      </c>
      <c r="V8646" s="22" t="inlineStr">
        <is>
          <t>https://www.lapkart.store/product/90f14716-f1c4-4cb2-9ea7-39f227e522df</t>
        </is>
      </c>
      <c r="W8646" s="22" t="inlineStr">
        <is>
          <t>https://pctech.co.in/laptop-screens/PANDA-LM140LF1F01-14.0-120Hz-FHD-Screen</t>
        </is>
      </c>
    </row>
    <row r="8647" ht="28" customHeight="1">
      <c r="A8647" s="23" t="n">
        <v>8646</v>
      </c>
      <c r="B8647" s="24" t="inlineStr">
        <is>
          <t>0b534f70-2592-4ad9-819e-822e7f14ad47</t>
        </is>
      </c>
      <c r="C8647" s="25" t="inlineStr">
        <is>
          <t>PANDA LM140LF1F02 14-inch 144Hz Full HD IPS LCD LED Laptop Screen (1920x1080, 40 Pin eDP)</t>
        </is>
      </c>
      <c r="D8647" s="24" t="inlineStr">
        <is>
          <t>PCTECH-15091</t>
        </is>
      </c>
      <c r="E8647" s="24" t="inlineStr">
        <is>
          <t>Compatible</t>
        </is>
      </c>
      <c r="F8647" s="24" t="inlineStr">
        <is>
          <t>displays</t>
        </is>
      </c>
      <c r="G8647" s="24" t="inlineStr">
        <is>
          <t>active</t>
        </is>
      </c>
      <c r="H8647" s="26" t="n">
        <v>9999</v>
      </c>
      <c r="I8647" s="26" t="n">
        <v>9999</v>
      </c>
      <c r="J8647" s="26" t="n">
        <v>9999</v>
      </c>
      <c r="K8647" s="26" t="n">
        <v>11799</v>
      </c>
      <c r="L8647" s="26" t="n">
        <v>0</v>
      </c>
      <c r="M8647" s="27" t="n">
        <v>0.1525553012967201</v>
      </c>
      <c r="N8647" s="28" t="n">
        <v>10</v>
      </c>
      <c r="O8647" s="29" t="inlineStr">
        <is>
          <t>6 months replacement warranty</t>
        </is>
      </c>
      <c r="P8647" s="29" t="inlineStr">
        <is>
          <t>LM140LF1F02-FHD-144Hz</t>
        </is>
      </c>
      <c r="Q8647" s="30" t="n">
        <v>1</v>
      </c>
      <c r="R8647" s="24" t="inlineStr">
        <is>
          <t>Yes</t>
        </is>
      </c>
      <c r="S8647" s="24" t="inlineStr">
        <is>
          <t>Yes</t>
        </is>
      </c>
      <c r="T8647" s="24" t="inlineStr">
        <is>
          <t>Yes</t>
        </is>
      </c>
      <c r="U8647" s="24" t="inlineStr">
        <is>
          <t>2026-06-12T14:56:30.548507+00:00</t>
        </is>
      </c>
      <c r="V8647" s="22" t="inlineStr">
        <is>
          <t>https://www.lapkart.store/product/0b534f70-2592-4ad9-819e-822e7f14ad47</t>
        </is>
      </c>
      <c r="W8647" s="22" t="inlineStr">
        <is>
          <t>https://pctech.co.in/laptop-screens/PANDA-LM140LF1F02-144Hz-FHD-Laptop-Screen</t>
        </is>
      </c>
    </row>
    <row r="8648" ht="28" customHeight="1">
      <c r="A8648" s="14" t="n">
        <v>8647</v>
      </c>
      <c r="B8648" s="15" t="inlineStr">
        <is>
          <t>7168151f-8a65-48ae-b280-445f83b74e46</t>
        </is>
      </c>
      <c r="C8648" s="16" t="inlineStr">
        <is>
          <t>Samsung LTN173HL01-401 17.3-Inch 60Hz FHD IPS NON-TOUCH LCD LED LAPTOP SCREEN (1920 X 1080, 30-Pin)</t>
        </is>
      </c>
      <c r="D8648" s="15" t="inlineStr">
        <is>
          <t>PCTECH-15041</t>
        </is>
      </c>
      <c r="E8648" s="15" t="inlineStr">
        <is>
          <t>Samsung</t>
        </is>
      </c>
      <c r="F8648" s="15" t="inlineStr">
        <is>
          <t>displays</t>
        </is>
      </c>
      <c r="G8648" s="15" t="inlineStr">
        <is>
          <t>active</t>
        </is>
      </c>
      <c r="H8648" s="17" t="n">
        <v>9999</v>
      </c>
      <c r="I8648" s="17" t="n">
        <v>9999</v>
      </c>
      <c r="J8648" s="17" t="n">
        <v>9999</v>
      </c>
      <c r="K8648" s="17" t="n">
        <v>11799</v>
      </c>
      <c r="L8648" s="17" t="n">
        <v>0</v>
      </c>
      <c r="M8648" s="18" t="n">
        <v>0.1525553012967201</v>
      </c>
      <c r="N8648" s="19" t="n">
        <v>10</v>
      </c>
      <c r="O8648" s="20" t="inlineStr">
        <is>
          <t>6 months replacement warranty</t>
        </is>
      </c>
      <c r="P8648" s="20" t="inlineStr">
        <is>
          <t>LTN173HL01-401-FHD-60Hz</t>
        </is>
      </c>
      <c r="Q8648" s="21" t="n">
        <v>1</v>
      </c>
      <c r="R8648" s="15" t="inlineStr">
        <is>
          <t>Yes</t>
        </is>
      </c>
      <c r="S8648" s="15" t="inlineStr">
        <is>
          <t>Yes</t>
        </is>
      </c>
      <c r="T8648" s="15" t="inlineStr">
        <is>
          <t>Yes</t>
        </is>
      </c>
      <c r="U8648" s="15" t="inlineStr">
        <is>
          <t>2026-06-12T14:56:30.548507+00:00</t>
        </is>
      </c>
      <c r="V8648" s="22" t="inlineStr">
        <is>
          <t>https://www.lapkart.store/product/7168151f-8a65-48ae-b280-445f83b74e46</t>
        </is>
      </c>
      <c r="W8648" s="22" t="inlineStr">
        <is>
          <t>https://pctech.co.in/laptop-screens/Samsung-LTN173HL01-401-17.3-60Hz-FHD-Laptop-Screen</t>
        </is>
      </c>
    </row>
    <row r="8649" ht="28" customHeight="1">
      <c r="A8649" s="23" t="n">
        <v>8648</v>
      </c>
      <c r="B8649" s="24" t="inlineStr">
        <is>
          <t>66b7e6f0-3433-47ad-92af-3b7db257e85a</t>
        </is>
      </c>
      <c r="C8649" s="25" t="inlineStr">
        <is>
          <t>Sharp LQ140M1JW49 14.0-inch 144Hz Full HD IPS LCD LED Laptop Screen (1920x1080, 40 Pin eDP)</t>
        </is>
      </c>
      <c r="D8649" s="24" t="inlineStr">
        <is>
          <t>PCTECH-15092</t>
        </is>
      </c>
      <c r="E8649" s="24" t="inlineStr">
        <is>
          <t>Compatible</t>
        </is>
      </c>
      <c r="F8649" s="24" t="inlineStr">
        <is>
          <t>displays</t>
        </is>
      </c>
      <c r="G8649" s="24" t="inlineStr">
        <is>
          <t>archived</t>
        </is>
      </c>
      <c r="H8649" s="26" t="n">
        <v>9999</v>
      </c>
      <c r="I8649" s="26" t="n">
        <v>9999</v>
      </c>
      <c r="J8649" s="26" t="n">
        <v>9999</v>
      </c>
      <c r="K8649" s="26" t="n">
        <v>11799</v>
      </c>
      <c r="L8649" s="26" t="n">
        <v>0</v>
      </c>
      <c r="M8649" s="27" t="n">
        <v>0.1525553012967201</v>
      </c>
      <c r="N8649" s="28" t="n">
        <v>0</v>
      </c>
      <c r="O8649" s="29" t="inlineStr">
        <is>
          <t>6 months replacement warranty</t>
        </is>
      </c>
      <c r="P8649" s="29" t="inlineStr">
        <is>
          <t>LQ140M1JW49 FHD-144Hz</t>
        </is>
      </c>
      <c r="Q8649" s="30" t="n">
        <v>1</v>
      </c>
      <c r="R8649" s="24" t="inlineStr">
        <is>
          <t>Yes</t>
        </is>
      </c>
      <c r="S8649" s="24" t="inlineStr">
        <is>
          <t>Yes</t>
        </is>
      </c>
      <c r="T8649" s="24" t="inlineStr">
        <is>
          <t>Yes</t>
        </is>
      </c>
      <c r="U8649" s="24" t="inlineStr">
        <is>
          <t>2026-06-12T14:56:42.131852+00:00</t>
        </is>
      </c>
      <c r="V8649" s="22" t="inlineStr">
        <is>
          <t>https://www.lapkart.store/product/66b7e6f0-3433-47ad-92af-3b7db257e85a</t>
        </is>
      </c>
      <c r="W8649" s="22" t="inlineStr">
        <is>
          <t>https://pctech.co.in/laptop-screens/Sharp-LQ140M1JW49-144Hz-FHD-Laptop-Screen</t>
        </is>
      </c>
    </row>
    <row r="8650" ht="28" customHeight="1">
      <c r="A8650" s="14" t="n">
        <v>8649</v>
      </c>
      <c r="B8650" s="15" t="inlineStr">
        <is>
          <t>e76f3b10-9587-4482-9724-4071a52b642b</t>
        </is>
      </c>
      <c r="C8650" s="16" t="inlineStr">
        <is>
          <t>Sharp LQ140M1JW54 14.0-inch 144Hz Full HD IPS LCD LED Laptop Screen Display (1920x1080, 40 Pin eDP)</t>
        </is>
      </c>
      <c r="D8650" s="15" t="inlineStr">
        <is>
          <t>PCTECH-23671</t>
        </is>
      </c>
      <c r="E8650" s="15" t="inlineStr">
        <is>
          <t>Compatible</t>
        </is>
      </c>
      <c r="F8650" s="15" t="inlineStr">
        <is>
          <t>displays</t>
        </is>
      </c>
      <c r="G8650" s="15" t="inlineStr">
        <is>
          <t>archived</t>
        </is>
      </c>
      <c r="H8650" s="17" t="n">
        <v>9999</v>
      </c>
      <c r="I8650" s="17" t="n">
        <v>9999</v>
      </c>
      <c r="J8650" s="17" t="n">
        <v>9999</v>
      </c>
      <c r="K8650" s="17" t="n">
        <v>11799</v>
      </c>
      <c r="L8650" s="17" t="n">
        <v>0</v>
      </c>
      <c r="M8650" s="18" t="n">
        <v>0.1525553012967201</v>
      </c>
      <c r="N8650" s="19" t="n">
        <v>0</v>
      </c>
      <c r="O8650" s="20" t="inlineStr">
        <is>
          <t>6 months replacement warranty</t>
        </is>
      </c>
      <c r="P8650" s="20" t="inlineStr">
        <is>
          <t>LQ140M1JW54 FHD-144Hz</t>
        </is>
      </c>
      <c r="Q8650" s="21" t="n">
        <v>1</v>
      </c>
      <c r="R8650" s="15" t="inlineStr">
        <is>
          <t>Yes</t>
        </is>
      </c>
      <c r="S8650" s="15" t="inlineStr">
        <is>
          <t>Yes</t>
        </is>
      </c>
      <c r="T8650" s="15" t="inlineStr">
        <is>
          <t>Yes</t>
        </is>
      </c>
      <c r="U8650" s="15" t="inlineStr">
        <is>
          <t>2026-06-12T14:56:42.131852+00:00</t>
        </is>
      </c>
      <c r="V8650" s="22" t="inlineStr">
        <is>
          <t>https://www.lapkart.store/product/e76f3b10-9587-4482-9724-4071a52b642b</t>
        </is>
      </c>
      <c r="W8650" s="22" t="inlineStr">
        <is>
          <t>https://pctech.co.in/laptop-screens/sharp-lq140m1jw54-14-0-inch-144hz-full-hd-ips-lcd-led-laptop-screen-display-1920x1080-40-pin-edp</t>
        </is>
      </c>
    </row>
    <row r="8651" ht="28" customHeight="1">
      <c r="A8651" s="23" t="n">
        <v>8650</v>
      </c>
      <c r="B8651" s="24" t="inlineStr">
        <is>
          <t>7d3aaffe-1332-4f68-b565-6c3d230b8878</t>
        </is>
      </c>
      <c r="C8651" s="25" t="inlineStr">
        <is>
          <t>Sharp LQ156M1JW03 15.6-inch 240Hz Full HD IPS LCD LED Laptop Screen (1920x1080, 40 Pin eDP)</t>
        </is>
      </c>
      <c r="D8651" s="24" t="inlineStr">
        <is>
          <t>PCTECH-15300</t>
        </is>
      </c>
      <c r="E8651" s="24" t="inlineStr">
        <is>
          <t>Compatible</t>
        </is>
      </c>
      <c r="F8651" s="24" t="inlineStr">
        <is>
          <t>displays</t>
        </is>
      </c>
      <c r="G8651" s="24" t="inlineStr">
        <is>
          <t>archived</t>
        </is>
      </c>
      <c r="H8651" s="26" t="n">
        <v>9999</v>
      </c>
      <c r="I8651" s="26" t="n">
        <v>9999</v>
      </c>
      <c r="J8651" s="26" t="n">
        <v>9999</v>
      </c>
      <c r="K8651" s="26" t="n">
        <v>11799</v>
      </c>
      <c r="L8651" s="26" t="n">
        <v>0</v>
      </c>
      <c r="M8651" s="27" t="n">
        <v>0.1525553012967201</v>
      </c>
      <c r="N8651" s="28" t="n">
        <v>0</v>
      </c>
      <c r="O8651" s="29" t="inlineStr">
        <is>
          <t>6 months replacement warranty</t>
        </is>
      </c>
      <c r="P8651" s="29" t="inlineStr">
        <is>
          <t>LQ156M1JW03-FHD 240Hz</t>
        </is>
      </c>
      <c r="Q8651" s="30" t="n">
        <v>1</v>
      </c>
      <c r="R8651" s="24" t="inlineStr">
        <is>
          <t>Yes</t>
        </is>
      </c>
      <c r="S8651" s="24" t="inlineStr">
        <is>
          <t>Yes</t>
        </is>
      </c>
      <c r="T8651" s="24" t="inlineStr">
        <is>
          <t>Yes</t>
        </is>
      </c>
      <c r="U8651" s="24" t="inlineStr">
        <is>
          <t>2026-06-12T14:56:42.131852+00:00</t>
        </is>
      </c>
      <c r="V8651" s="22" t="inlineStr">
        <is>
          <t>https://www.lapkart.store/product/7d3aaffe-1332-4f68-b565-6c3d230b8878</t>
        </is>
      </c>
      <c r="W8651" s="22" t="inlineStr">
        <is>
          <t>https://pctech.co.in/laptop-screens/Sharp-LQ156M1JW03-240Hz-FHD-laptop-screen</t>
        </is>
      </c>
    </row>
    <row r="8652" ht="28" customHeight="1">
      <c r="A8652" s="14" t="n">
        <v>8651</v>
      </c>
      <c r="B8652" s="15" t="inlineStr">
        <is>
          <t>de5d25a2-49c1-493f-87d0-d19626100ab3</t>
        </is>
      </c>
      <c r="C8652" s="16" t="inlineStr">
        <is>
          <t>Sharp LQ156M1JW04 15.6-inch 240Hz Full HD IPS LCD LED Laptop Screen (1920x1080, 40 Pin eDP)</t>
        </is>
      </c>
      <c r="D8652" s="15" t="inlineStr">
        <is>
          <t>PCTECH-15308</t>
        </is>
      </c>
      <c r="E8652" s="15" t="inlineStr">
        <is>
          <t>Compatible</t>
        </is>
      </c>
      <c r="F8652" s="15" t="inlineStr">
        <is>
          <t>displays</t>
        </is>
      </c>
      <c r="G8652" s="15" t="inlineStr">
        <is>
          <t>archived</t>
        </is>
      </c>
      <c r="H8652" s="17" t="n">
        <v>9999</v>
      </c>
      <c r="I8652" s="17" t="n">
        <v>9999</v>
      </c>
      <c r="J8652" s="17" t="n">
        <v>9999</v>
      </c>
      <c r="K8652" s="17" t="n">
        <v>11799</v>
      </c>
      <c r="L8652" s="17" t="n">
        <v>0</v>
      </c>
      <c r="M8652" s="18" t="n">
        <v>0.1525553012967201</v>
      </c>
      <c r="N8652" s="19" t="n">
        <v>0</v>
      </c>
      <c r="O8652" s="20" t="inlineStr">
        <is>
          <t>6 months replacement warranty</t>
        </is>
      </c>
      <c r="P8652" s="20" t="inlineStr">
        <is>
          <t>LQ156M1JW04-FHD 240Hz</t>
        </is>
      </c>
      <c r="Q8652" s="21" t="n">
        <v>1</v>
      </c>
      <c r="R8652" s="15" t="inlineStr">
        <is>
          <t>Yes</t>
        </is>
      </c>
      <c r="S8652" s="15" t="inlineStr">
        <is>
          <t>Yes</t>
        </is>
      </c>
      <c r="T8652" s="15" t="inlineStr">
        <is>
          <t>Yes</t>
        </is>
      </c>
      <c r="U8652" s="15" t="inlineStr">
        <is>
          <t>2026-06-12T14:56:42.131852+00:00</t>
        </is>
      </c>
      <c r="V8652" s="22" t="inlineStr">
        <is>
          <t>https://www.lapkart.store/product/de5d25a2-49c1-493f-87d0-d19626100ab3</t>
        </is>
      </c>
      <c r="W8652" s="22" t="inlineStr">
        <is>
          <t>https://pctech.co.in/laptop-screens/Sharp-LQ156M1JW04-15.6-240Hz-FHD-Laptop-Screen</t>
        </is>
      </c>
    </row>
    <row r="8653" ht="28" customHeight="1">
      <c r="A8653" s="23" t="n">
        <v>8652</v>
      </c>
      <c r="B8653" s="24" t="inlineStr">
        <is>
          <t>337d505d-12f5-4fc4-b6f1-8a564561c51f</t>
        </is>
      </c>
      <c r="C8653" s="25" t="inlineStr">
        <is>
          <t>Sharp LQ156M1JW05 15.6-inch 240Hz Full HD IPS LCD LED Laptop Screen (1920x1080, 40 Pin eDP)</t>
        </is>
      </c>
      <c r="D8653" s="24" t="inlineStr">
        <is>
          <t>PCTECH-15309</t>
        </is>
      </c>
      <c r="E8653" s="24" t="inlineStr">
        <is>
          <t>Compatible</t>
        </is>
      </c>
      <c r="F8653" s="24" t="inlineStr">
        <is>
          <t>displays</t>
        </is>
      </c>
      <c r="G8653" s="24" t="inlineStr">
        <is>
          <t>archived</t>
        </is>
      </c>
      <c r="H8653" s="26" t="n">
        <v>9999</v>
      </c>
      <c r="I8653" s="26" t="n">
        <v>9999</v>
      </c>
      <c r="J8653" s="26" t="n">
        <v>9999</v>
      </c>
      <c r="K8653" s="26" t="n">
        <v>11799</v>
      </c>
      <c r="L8653" s="26" t="n">
        <v>0</v>
      </c>
      <c r="M8653" s="27" t="n">
        <v>0.1525553012967201</v>
      </c>
      <c r="N8653" s="28" t="n">
        <v>0</v>
      </c>
      <c r="O8653" s="29" t="inlineStr">
        <is>
          <t>6 months replacement warranty</t>
        </is>
      </c>
      <c r="P8653" s="29" t="inlineStr">
        <is>
          <t>LQ156M1JW05-FHD 240Hz</t>
        </is>
      </c>
      <c r="Q8653" s="30" t="n">
        <v>1</v>
      </c>
      <c r="R8653" s="24" t="inlineStr">
        <is>
          <t>Yes</t>
        </is>
      </c>
      <c r="S8653" s="24" t="inlineStr">
        <is>
          <t>Yes</t>
        </is>
      </c>
      <c r="T8653" s="24" t="inlineStr">
        <is>
          <t>Yes</t>
        </is>
      </c>
      <c r="U8653" s="24" t="inlineStr">
        <is>
          <t>2026-06-12T14:56:42.131852+00:00</t>
        </is>
      </c>
      <c r="V8653" s="22" t="inlineStr">
        <is>
          <t>https://www.lapkart.store/product/337d505d-12f5-4fc4-b6f1-8a564561c51f</t>
        </is>
      </c>
      <c r="W8653" s="22" t="inlineStr">
        <is>
          <t>https://pctech.co.in/laptop-screens/Sharp-LQ156M1JW05-15.6-240Hz-FHD-Laptop-Screen</t>
        </is>
      </c>
    </row>
    <row r="8654" ht="28" customHeight="1">
      <c r="A8654" s="14" t="n">
        <v>8653</v>
      </c>
      <c r="B8654" s="15" t="inlineStr">
        <is>
          <t>f1e4a2e7-54f5-4df3-aba4-b9ad02414944</t>
        </is>
      </c>
      <c r="C8654" s="16" t="inlineStr">
        <is>
          <t>Sharp LQ156M1JW06 15.6-inch 240Hz Full HD IPS LCD LED Laptop Screen (1920x1080, 40 Pin eDP)</t>
        </is>
      </c>
      <c r="D8654" s="15" t="inlineStr">
        <is>
          <t>PCTECH-15306</t>
        </is>
      </c>
      <c r="E8654" s="15" t="inlineStr">
        <is>
          <t>Compatible</t>
        </is>
      </c>
      <c r="F8654" s="15" t="inlineStr">
        <is>
          <t>displays</t>
        </is>
      </c>
      <c r="G8654" s="15" t="inlineStr">
        <is>
          <t>archived</t>
        </is>
      </c>
      <c r="H8654" s="17" t="n">
        <v>9999</v>
      </c>
      <c r="I8654" s="17" t="n">
        <v>9999</v>
      </c>
      <c r="J8654" s="17" t="n">
        <v>9999</v>
      </c>
      <c r="K8654" s="17" t="n">
        <v>11799</v>
      </c>
      <c r="L8654" s="17" t="n">
        <v>0</v>
      </c>
      <c r="M8654" s="18" t="n">
        <v>0.1525553012967201</v>
      </c>
      <c r="N8654" s="19" t="n">
        <v>0</v>
      </c>
      <c r="O8654" s="20" t="inlineStr">
        <is>
          <t>6 months replacement warranty</t>
        </is>
      </c>
      <c r="P8654" s="20" t="inlineStr">
        <is>
          <t>LQ156M1JW06-FHD 240Hz</t>
        </is>
      </c>
      <c r="Q8654" s="21" t="n">
        <v>1</v>
      </c>
      <c r="R8654" s="15" t="inlineStr">
        <is>
          <t>Yes</t>
        </is>
      </c>
      <c r="S8654" s="15" t="inlineStr">
        <is>
          <t>Yes</t>
        </is>
      </c>
      <c r="T8654" s="15" t="inlineStr">
        <is>
          <t>Yes</t>
        </is>
      </c>
      <c r="U8654" s="15" t="inlineStr">
        <is>
          <t>2026-06-12T14:56:42.131852+00:00</t>
        </is>
      </c>
      <c r="V8654" s="22" t="inlineStr">
        <is>
          <t>https://www.lapkart.store/product/f1e4a2e7-54f5-4df3-aba4-b9ad02414944</t>
        </is>
      </c>
      <c r="W8654" s="22" t="inlineStr">
        <is>
          <t>https://pctech.co.in/laptop-screens/Sharp-LQ156M1JW06-15.6-240Hz-FHD-Laptop-Screen</t>
        </is>
      </c>
    </row>
    <row r="8655" ht="28" customHeight="1">
      <c r="A8655" s="23" t="n">
        <v>8654</v>
      </c>
      <c r="B8655" s="24" t="inlineStr">
        <is>
          <t>232284ad-c6e2-4da8-a5b3-e0088467328e</t>
        </is>
      </c>
      <c r="C8655" s="25" t="inlineStr">
        <is>
          <t>Sharp LQ156M1JW08 15.6-inch 240Hz Full HD IPS LCD LED Laptop Screen (1920x1080, 40 Pin eDP)</t>
        </is>
      </c>
      <c r="D8655" s="24" t="inlineStr">
        <is>
          <t>PCTECH-15307</t>
        </is>
      </c>
      <c r="E8655" s="24" t="inlineStr">
        <is>
          <t>Compatible</t>
        </is>
      </c>
      <c r="F8655" s="24" t="inlineStr">
        <is>
          <t>displays</t>
        </is>
      </c>
      <c r="G8655" s="24" t="inlineStr">
        <is>
          <t>archived</t>
        </is>
      </c>
      <c r="H8655" s="26" t="n">
        <v>9999</v>
      </c>
      <c r="I8655" s="26" t="n">
        <v>9999</v>
      </c>
      <c r="J8655" s="26" t="n">
        <v>9999</v>
      </c>
      <c r="K8655" s="26" t="n">
        <v>11799</v>
      </c>
      <c r="L8655" s="26" t="n">
        <v>0</v>
      </c>
      <c r="M8655" s="27" t="n">
        <v>0.1525553012967201</v>
      </c>
      <c r="N8655" s="28" t="n">
        <v>0</v>
      </c>
      <c r="O8655" s="29" t="inlineStr">
        <is>
          <t>6 months replacement warranty</t>
        </is>
      </c>
      <c r="P8655" s="29" t="inlineStr">
        <is>
          <t>LQ156M1JW08-FHD 240Hz</t>
        </is>
      </c>
      <c r="Q8655" s="30" t="n">
        <v>1</v>
      </c>
      <c r="R8655" s="24" t="inlineStr">
        <is>
          <t>Yes</t>
        </is>
      </c>
      <c r="S8655" s="24" t="inlineStr">
        <is>
          <t>Yes</t>
        </is>
      </c>
      <c r="T8655" s="24" t="inlineStr">
        <is>
          <t>Yes</t>
        </is>
      </c>
      <c r="U8655" s="24" t="inlineStr">
        <is>
          <t>2026-06-12T14:56:42.131852+00:00</t>
        </is>
      </c>
      <c r="V8655" s="22" t="inlineStr">
        <is>
          <t>https://www.lapkart.store/product/232284ad-c6e2-4da8-a5b3-e0088467328e</t>
        </is>
      </c>
      <c r="W8655" s="22" t="inlineStr">
        <is>
          <t>https://pctech.co.in/laptop-screens/Sharp-LQ156M1JW08-15.6-240Hz-FHD-Laptop-Screen</t>
        </is>
      </c>
    </row>
    <row r="8656" ht="28" customHeight="1">
      <c r="A8656" s="14" t="n">
        <v>8655</v>
      </c>
      <c r="B8656" s="15" t="inlineStr">
        <is>
          <t>9ead0263-93e3-424a-ab47-c5d00797b907</t>
        </is>
      </c>
      <c r="C8656" s="16" t="inlineStr">
        <is>
          <t>Sharp LQ156M1JW09 15.6 inch 240Hz Full HD IPS LCD LED Laptop Screen (1920 x 1080, 40-pin eDP 21mm)</t>
        </is>
      </c>
      <c r="D8656" s="15" t="inlineStr">
        <is>
          <t>PCTECH-14959</t>
        </is>
      </c>
      <c r="E8656" s="15" t="inlineStr">
        <is>
          <t>Compatible</t>
        </is>
      </c>
      <c r="F8656" s="15" t="inlineStr">
        <is>
          <t>displays</t>
        </is>
      </c>
      <c r="G8656" s="15" t="inlineStr">
        <is>
          <t>archived</t>
        </is>
      </c>
      <c r="H8656" s="17" t="n">
        <v>9999</v>
      </c>
      <c r="I8656" s="17" t="n">
        <v>9999</v>
      </c>
      <c r="J8656" s="17" t="n">
        <v>9999</v>
      </c>
      <c r="K8656" s="17" t="n">
        <v>11799</v>
      </c>
      <c r="L8656" s="17" t="n">
        <v>0</v>
      </c>
      <c r="M8656" s="18" t="n">
        <v>0.1525553012967201</v>
      </c>
      <c r="N8656" s="19" t="n">
        <v>0</v>
      </c>
      <c r="O8656" s="20" t="inlineStr">
        <is>
          <t>6 months replacement warranty</t>
        </is>
      </c>
      <c r="P8656" s="20" t="inlineStr">
        <is>
          <t>LQ156M1JW09 FHD 240Hz</t>
        </is>
      </c>
      <c r="Q8656" s="21" t="n">
        <v>1</v>
      </c>
      <c r="R8656" s="15" t="inlineStr">
        <is>
          <t>Yes</t>
        </is>
      </c>
      <c r="S8656" s="15" t="inlineStr">
        <is>
          <t>Yes</t>
        </is>
      </c>
      <c r="T8656" s="15" t="inlineStr">
        <is>
          <t>Yes</t>
        </is>
      </c>
      <c r="U8656" s="15" t="inlineStr">
        <is>
          <t>2026-06-12T14:56:42.131852+00:00</t>
        </is>
      </c>
      <c r="V8656" s="22" t="inlineStr">
        <is>
          <t>https://www.lapkart.store/product/9ead0263-93e3-424a-ab47-c5d00797b907</t>
        </is>
      </c>
      <c r="W8656" s="22" t="inlineStr">
        <is>
          <t>https://pctech.co.in/laptop-screens/Sharp-LQ156M1JW09-240Hz-FHD-Laptop-Screen</t>
        </is>
      </c>
    </row>
    <row r="8657" ht="28" customHeight="1">
      <c r="A8657" s="23" t="n">
        <v>8656</v>
      </c>
      <c r="B8657" s="24" t="inlineStr">
        <is>
          <t>0db795a3-73a8-43c1-a3e1-92008f787a73</t>
        </is>
      </c>
      <c r="C8657" s="25" t="inlineStr">
        <is>
          <t>Sharp LQ156M1JW16 15.6-inch 240Hz Full HD IPS LCD LED Laptop Screen display (1920x1080, 40 Pin eDP)</t>
        </is>
      </c>
      <c r="D8657" s="24" t="inlineStr">
        <is>
          <t>PCTECH-15305</t>
        </is>
      </c>
      <c r="E8657" s="24" t="inlineStr">
        <is>
          <t>Compatible</t>
        </is>
      </c>
      <c r="F8657" s="24" t="inlineStr">
        <is>
          <t>displays</t>
        </is>
      </c>
      <c r="G8657" s="24" t="inlineStr">
        <is>
          <t>archived</t>
        </is>
      </c>
      <c r="H8657" s="26" t="n">
        <v>9999</v>
      </c>
      <c r="I8657" s="26" t="n">
        <v>9999</v>
      </c>
      <c r="J8657" s="26" t="n">
        <v>9999</v>
      </c>
      <c r="K8657" s="26" t="n">
        <v>11799</v>
      </c>
      <c r="L8657" s="26" t="n">
        <v>0</v>
      </c>
      <c r="M8657" s="27" t="n">
        <v>0.1525553012967201</v>
      </c>
      <c r="N8657" s="28" t="n">
        <v>0</v>
      </c>
      <c r="O8657" s="29" t="inlineStr">
        <is>
          <t>6 months replacement warranty</t>
        </is>
      </c>
      <c r="P8657" s="29" t="inlineStr">
        <is>
          <t>LQ156M1JW16 FHD 240Hz</t>
        </is>
      </c>
      <c r="Q8657" s="30" t="n">
        <v>1</v>
      </c>
      <c r="R8657" s="24" t="inlineStr">
        <is>
          <t>Yes</t>
        </is>
      </c>
      <c r="S8657" s="24" t="inlineStr">
        <is>
          <t>Yes</t>
        </is>
      </c>
      <c r="T8657" s="24" t="inlineStr">
        <is>
          <t>Yes</t>
        </is>
      </c>
      <c r="U8657" s="24" t="inlineStr">
        <is>
          <t>2026-06-12T14:56:42.131852+00:00</t>
        </is>
      </c>
      <c r="V8657" s="22" t="inlineStr">
        <is>
          <t>https://www.lapkart.store/product/0db795a3-73a8-43c1-a3e1-92008f787a73</t>
        </is>
      </c>
      <c r="W8657" s="22" t="inlineStr">
        <is>
          <t>https://pctech.co.in/laptop-screens/Sharp-LQ156M1JW16-15.6-240Hz-FHD-Laptop-Screen</t>
        </is>
      </c>
    </row>
    <row r="8658" ht="28" customHeight="1">
      <c r="A8658" s="14" t="n">
        <v>8657</v>
      </c>
      <c r="B8658" s="15" t="inlineStr">
        <is>
          <t>99e334d1-b4b3-4b11-9b44-f1475ba7f938</t>
        </is>
      </c>
      <c r="C8658" s="16" t="inlineStr">
        <is>
          <t>Sharp LQ156M1JW26 15.6-inch 240Hz Full HD IPS LCD LED Laptop Screen Display (1920 x 1080, 40 Pin eDP)</t>
        </is>
      </c>
      <c r="D8658" s="15" t="inlineStr">
        <is>
          <t>PCTECH-15310</t>
        </is>
      </c>
      <c r="E8658" s="15" t="inlineStr">
        <is>
          <t>Compatible</t>
        </is>
      </c>
      <c r="F8658" s="15" t="inlineStr">
        <is>
          <t>displays</t>
        </is>
      </c>
      <c r="G8658" s="15" t="inlineStr">
        <is>
          <t>archived</t>
        </is>
      </c>
      <c r="H8658" s="17" t="n">
        <v>9999</v>
      </c>
      <c r="I8658" s="17" t="n">
        <v>9999</v>
      </c>
      <c r="J8658" s="17" t="n">
        <v>9999</v>
      </c>
      <c r="K8658" s="17" t="n">
        <v>11799</v>
      </c>
      <c r="L8658" s="17" t="n">
        <v>0</v>
      </c>
      <c r="M8658" s="18" t="n">
        <v>0.1525553012967201</v>
      </c>
      <c r="N8658" s="19" t="n">
        <v>0</v>
      </c>
      <c r="O8658" s="20" t="inlineStr">
        <is>
          <t>6 months replacement warranty</t>
        </is>
      </c>
      <c r="P8658" s="20" t="inlineStr">
        <is>
          <t>LQ156M1JW26 FHD 240Hz</t>
        </is>
      </c>
      <c r="Q8658" s="21" t="n">
        <v>1</v>
      </c>
      <c r="R8658" s="15" t="inlineStr">
        <is>
          <t>Yes</t>
        </is>
      </c>
      <c r="S8658" s="15" t="inlineStr">
        <is>
          <t>Yes</t>
        </is>
      </c>
      <c r="T8658" s="15" t="inlineStr">
        <is>
          <t>Yes</t>
        </is>
      </c>
      <c r="U8658" s="15" t="inlineStr">
        <is>
          <t>2026-06-12T14:56:42.131852+00:00</t>
        </is>
      </c>
      <c r="V8658" s="22" t="inlineStr">
        <is>
          <t>https://www.lapkart.store/product/99e334d1-b4b3-4b11-9b44-f1475ba7f938</t>
        </is>
      </c>
      <c r="W8658" s="22" t="inlineStr">
        <is>
          <t>https://pctech.co.in/laptop-screens/Sharp-LQ156M1JW26-15.6-240Hz-FHD-Laptop-Screen</t>
        </is>
      </c>
    </row>
    <row r="8659" ht="28" customHeight="1">
      <c r="A8659" s="23" t="n">
        <v>8658</v>
      </c>
      <c r="B8659" s="24" t="inlineStr">
        <is>
          <t>40f8e4e0-428c-45a1-a66a-829fd57fc204</t>
        </is>
      </c>
      <c r="C8659" s="25" t="inlineStr">
        <is>
          <t>Sharp LQ156T1JW03 15.6-inch 240Hz QHD LCD LED Laptop Screen (2560x1440, 40 Pin eDP)</t>
        </is>
      </c>
      <c r="D8659" s="24" t="inlineStr">
        <is>
          <t>PCTECH-15288</t>
        </is>
      </c>
      <c r="E8659" s="24" t="inlineStr">
        <is>
          <t>Compatible</t>
        </is>
      </c>
      <c r="F8659" s="24" t="inlineStr">
        <is>
          <t>displays</t>
        </is>
      </c>
      <c r="G8659" s="24" t="inlineStr">
        <is>
          <t>archived</t>
        </is>
      </c>
      <c r="H8659" s="26" t="n">
        <v>9999</v>
      </c>
      <c r="I8659" s="26" t="n">
        <v>9999</v>
      </c>
      <c r="J8659" s="26" t="n">
        <v>9999</v>
      </c>
      <c r="K8659" s="26" t="n">
        <v>11799</v>
      </c>
      <c r="L8659" s="26" t="n">
        <v>0</v>
      </c>
      <c r="M8659" s="27" t="n">
        <v>0.1525553012967201</v>
      </c>
      <c r="N8659" s="28" t="n">
        <v>0</v>
      </c>
      <c r="O8659" s="29" t="inlineStr">
        <is>
          <t>6 months replacement warranty</t>
        </is>
      </c>
      <c r="P8659" s="29" t="inlineStr">
        <is>
          <t>LQ156T1JW03-QHD 240Hz</t>
        </is>
      </c>
      <c r="Q8659" s="30" t="n">
        <v>1</v>
      </c>
      <c r="R8659" s="24" t="inlineStr">
        <is>
          <t>Yes</t>
        </is>
      </c>
      <c r="S8659" s="24" t="inlineStr">
        <is>
          <t>Yes</t>
        </is>
      </c>
      <c r="T8659" s="24" t="inlineStr">
        <is>
          <t>Yes</t>
        </is>
      </c>
      <c r="U8659" s="24" t="inlineStr">
        <is>
          <t>2026-06-12T14:56:42.131852+00:00</t>
        </is>
      </c>
      <c r="V8659" s="22" t="inlineStr">
        <is>
          <t>https://www.lapkart.store/product/40f8e4e0-428c-45a1-a66a-829fd57fc204</t>
        </is>
      </c>
      <c r="W8659" s="22" t="inlineStr">
        <is>
          <t>https://pctech.co.in/laptop-screens/Sharp-LQ156T1JW03-15.6-240Hz-QHD-Screen</t>
        </is>
      </c>
    </row>
    <row r="8660" ht="28" customHeight="1">
      <c r="A8660" s="14" t="n">
        <v>8659</v>
      </c>
      <c r="B8660" s="15" t="inlineStr">
        <is>
          <t>3f510ea2-6e9b-4ef1-83d7-db2809aba119</t>
        </is>
      </c>
      <c r="C8660" s="16" t="inlineStr">
        <is>
          <t>Sharp LQ156T1JW04 15.6-inch 240Hz QHD LCD LED Laptop Screen (2560x1440, 40 Pin eDP)</t>
        </is>
      </c>
      <c r="D8660" s="15" t="inlineStr">
        <is>
          <t>PCTECH-15289</t>
        </is>
      </c>
      <c r="E8660" s="15" t="inlineStr">
        <is>
          <t>Compatible</t>
        </is>
      </c>
      <c r="F8660" s="15" t="inlineStr">
        <is>
          <t>displays</t>
        </is>
      </c>
      <c r="G8660" s="15" t="inlineStr">
        <is>
          <t>archived</t>
        </is>
      </c>
      <c r="H8660" s="17" t="n">
        <v>9999</v>
      </c>
      <c r="I8660" s="17" t="n">
        <v>9999</v>
      </c>
      <c r="J8660" s="17" t="n">
        <v>9999</v>
      </c>
      <c r="K8660" s="17" t="n">
        <v>11799</v>
      </c>
      <c r="L8660" s="17" t="n">
        <v>0</v>
      </c>
      <c r="M8660" s="18" t="n">
        <v>0.1525553012967201</v>
      </c>
      <c r="N8660" s="19" t="n">
        <v>0</v>
      </c>
      <c r="O8660" s="20" t="inlineStr">
        <is>
          <t>6 months replacement warranty</t>
        </is>
      </c>
      <c r="P8660" s="20" t="inlineStr">
        <is>
          <t>LQ156T1JW04-QHD 240Hz</t>
        </is>
      </c>
      <c r="Q8660" s="21" t="n">
        <v>1</v>
      </c>
      <c r="R8660" s="15" t="inlineStr">
        <is>
          <t>Yes</t>
        </is>
      </c>
      <c r="S8660" s="15" t="inlineStr">
        <is>
          <t>Yes</t>
        </is>
      </c>
      <c r="T8660" s="15" t="inlineStr">
        <is>
          <t>Yes</t>
        </is>
      </c>
      <c r="U8660" s="15" t="inlineStr">
        <is>
          <t>2026-06-12T14:56:42.131852+00:00</t>
        </is>
      </c>
      <c r="V8660" s="22" t="inlineStr">
        <is>
          <t>https://www.lapkart.store/product/3f510ea2-6e9b-4ef1-83d7-db2809aba119</t>
        </is>
      </c>
      <c r="W8660" s="22" t="inlineStr">
        <is>
          <t>https://pctech.co.in/laptop-screens/Sharp-LQ156T1JW04-15.6-240Hz-QHD-Screen</t>
        </is>
      </c>
    </row>
    <row r="8661" ht="28" customHeight="1">
      <c r="A8661" s="23" t="n">
        <v>8660</v>
      </c>
      <c r="B8661" s="24" t="inlineStr">
        <is>
          <t>9ca8595b-3657-4e17-ac2e-78d07b3e892d</t>
        </is>
      </c>
      <c r="C8661" s="25" t="inlineStr">
        <is>
          <t>TIANMA TL156MDMP01-00 15.6" 90Hz LCD LED Laptop Screen Display (3200 x 2000, 40-Pin)</t>
        </is>
      </c>
      <c r="D8661" s="24" t="inlineStr">
        <is>
          <t>PCTECH-15369</t>
        </is>
      </c>
      <c r="E8661" s="24" t="inlineStr">
        <is>
          <t>Compatible</t>
        </is>
      </c>
      <c r="F8661" s="24" t="inlineStr">
        <is>
          <t>displays</t>
        </is>
      </c>
      <c r="G8661" s="24" t="inlineStr">
        <is>
          <t>archived</t>
        </is>
      </c>
      <c r="H8661" s="26" t="n">
        <v>9999</v>
      </c>
      <c r="I8661" s="26" t="n">
        <v>9999</v>
      </c>
      <c r="J8661" s="26" t="n">
        <v>9999</v>
      </c>
      <c r="K8661" s="26" t="n">
        <v>11799</v>
      </c>
      <c r="L8661" s="26" t="n">
        <v>0</v>
      </c>
      <c r="M8661" s="27" t="n">
        <v>0.1525553012967201</v>
      </c>
      <c r="N8661" s="28" t="n">
        <v>0</v>
      </c>
      <c r="O8661" s="29" t="inlineStr">
        <is>
          <t>6 months replacement warranty</t>
        </is>
      </c>
      <c r="P8661" s="29" t="inlineStr">
        <is>
          <t>TIANMA TL156MDMP01-00-90Hz</t>
        </is>
      </c>
      <c r="Q8661" s="30" t="n">
        <v>1</v>
      </c>
      <c r="R8661" s="24" t="inlineStr">
        <is>
          <t>Yes</t>
        </is>
      </c>
      <c r="S8661" s="24" t="inlineStr">
        <is>
          <t>Yes</t>
        </is>
      </c>
      <c r="T8661" s="24" t="inlineStr">
        <is>
          <t>Yes</t>
        </is>
      </c>
      <c r="U8661" s="24" t="inlineStr">
        <is>
          <t>2026-06-12T14:56:42.131852+00:00</t>
        </is>
      </c>
      <c r="V8661" s="22" t="inlineStr">
        <is>
          <t>https://www.lapkart.store/product/9ca8595b-3657-4e17-ac2e-78d07b3e892d</t>
        </is>
      </c>
      <c r="W8661" s="22" t="inlineStr">
        <is>
          <t>https://pctech.co.in/laptop-screens/TIANMA-TL156MDMP01-00-15.6-90Hz-3200x2000-screen</t>
        </is>
      </c>
    </row>
    <row r="8662" ht="28" customHeight="1">
      <c r="A8662" s="14" t="n">
        <v>8661</v>
      </c>
      <c r="B8662" s="15" t="inlineStr">
        <is>
          <t>c9cbdf54-a79b-4bd7-bb5f-d23ef8fb62ec</t>
        </is>
      </c>
      <c r="C8662" s="16" t="inlineStr">
        <is>
          <t>Xiaomi RedmiBook 15 Pro 15.6-inch 90Hz LCD LED Laptop Screen (3200 x 2000, 40-Pin)</t>
        </is>
      </c>
      <c r="D8662" s="15" t="inlineStr">
        <is>
          <t>PCTECH-15370</t>
        </is>
      </c>
      <c r="E8662" s="15" t="inlineStr">
        <is>
          <t>Compatible</t>
        </is>
      </c>
      <c r="F8662" s="15" t="inlineStr">
        <is>
          <t>displays</t>
        </is>
      </c>
      <c r="G8662" s="15" t="inlineStr">
        <is>
          <t>active</t>
        </is>
      </c>
      <c r="H8662" s="17" t="n">
        <v>9999</v>
      </c>
      <c r="I8662" s="17" t="n">
        <v>9999</v>
      </c>
      <c r="J8662" s="17" t="n">
        <v>9999</v>
      </c>
      <c r="K8662" s="17" t="n">
        <v>11799</v>
      </c>
      <c r="L8662" s="17" t="n">
        <v>0</v>
      </c>
      <c r="M8662" s="18" t="n">
        <v>0.1525553012967201</v>
      </c>
      <c r="N8662" s="19" t="n">
        <v>10</v>
      </c>
      <c r="O8662" s="20" t="inlineStr">
        <is>
          <t>6 months replacement warranty</t>
        </is>
      </c>
      <c r="P8662" s="20" t="inlineStr">
        <is>
          <t>RedmiBook 15 Pro-90Hz</t>
        </is>
      </c>
      <c r="Q8662" s="21" t="n">
        <v>1</v>
      </c>
      <c r="R8662" s="15" t="inlineStr">
        <is>
          <t>Yes</t>
        </is>
      </c>
      <c r="S8662" s="15" t="inlineStr">
        <is>
          <t>Yes</t>
        </is>
      </c>
      <c r="T8662" s="15" t="inlineStr">
        <is>
          <t>Yes</t>
        </is>
      </c>
      <c r="U8662" s="15" t="inlineStr">
        <is>
          <t>2026-06-12T14:56:30.548507+00:00</t>
        </is>
      </c>
      <c r="V8662" s="22" t="inlineStr">
        <is>
          <t>https://www.lapkart.store/product/c9cbdf54-a79b-4bd7-bb5f-d23ef8fb62ec</t>
        </is>
      </c>
      <c r="W8662" s="22" t="inlineStr">
        <is>
          <t>https://pctech.co.in/laptop-screens/Xiaomi-RedmiBook-Pro-15-15.6-90Hz-Screen</t>
        </is>
      </c>
    </row>
    <row r="8663" ht="28" customHeight="1">
      <c r="A8663" s="23" t="n">
        <v>8662</v>
      </c>
      <c r="B8663" s="24" t="inlineStr">
        <is>
          <t>b675f30e-cb50-4bc5-80ac-069625a20859</t>
        </is>
      </c>
      <c r="C8663" s="25" t="inlineStr">
        <is>
          <t>AU Optronics B156HAT01.0 15.6-inch FHD LCD LED Laptop Touchscreen Display (1920 x 1080, 40 Pin)</t>
        </is>
      </c>
      <c r="D8663" s="24" t="inlineStr">
        <is>
          <t>PCTECH-15702</t>
        </is>
      </c>
      <c r="E8663" s="24" t="inlineStr">
        <is>
          <t>Compatible</t>
        </is>
      </c>
      <c r="F8663" s="24" t="inlineStr">
        <is>
          <t>displays</t>
        </is>
      </c>
      <c r="G8663" s="24" t="inlineStr">
        <is>
          <t>active</t>
        </is>
      </c>
      <c r="H8663" s="26" t="n">
        <v>10999</v>
      </c>
      <c r="I8663" s="26" t="n">
        <v>10999</v>
      </c>
      <c r="J8663" s="26" t="n">
        <v>10999</v>
      </c>
      <c r="K8663" s="26" t="n">
        <v>12979</v>
      </c>
      <c r="L8663" s="26" t="n">
        <v>0</v>
      </c>
      <c r="M8663" s="27" t="n">
        <v>0.1525541258956776</v>
      </c>
      <c r="N8663" s="28" t="n">
        <v>10</v>
      </c>
      <c r="O8663" s="29" t="inlineStr">
        <is>
          <t>6 months replacement warranty</t>
        </is>
      </c>
      <c r="P8663" s="29" t="inlineStr">
        <is>
          <t>B156HAT01.0-FHD-Touch</t>
        </is>
      </c>
      <c r="Q8663" s="30" t="n">
        <v>1</v>
      </c>
      <c r="R8663" s="24" t="inlineStr">
        <is>
          <t>Yes</t>
        </is>
      </c>
      <c r="S8663" s="24" t="inlineStr">
        <is>
          <t>Yes</t>
        </is>
      </c>
      <c r="T8663" s="24" t="inlineStr">
        <is>
          <t>Yes</t>
        </is>
      </c>
      <c r="U8663" s="24" t="inlineStr">
        <is>
          <t>2026-06-12T14:56:30.548507+00:00</t>
        </is>
      </c>
      <c r="V8663" s="22" t="inlineStr">
        <is>
          <t>https://www.lapkart.store/product/b675f30e-cb50-4bc5-80ac-069625a20859</t>
        </is>
      </c>
      <c r="W8663" s="22" t="inlineStr">
        <is>
          <t>https://pctech.co.in/laptop-screens/AU-Optronics-B156HAT01.0-15.6-FHD-LCD-Laptop-Touchscreen-Display</t>
        </is>
      </c>
    </row>
    <row r="8664" ht="28" customHeight="1">
      <c r="A8664" s="14" t="n">
        <v>8663</v>
      </c>
      <c r="B8664" s="15" t="inlineStr">
        <is>
          <t>0af19eb7-1cc3-4309-a4a1-6417a144335a</t>
        </is>
      </c>
      <c r="C8664" s="16" t="inlineStr">
        <is>
          <t>Dell Inspiron 13 (5368) 2-in-1 13.3″ FHD LCD LED Widescreen Touchscreen Laptop Display (1920×1080, 30 Pin) – IR Camera</t>
        </is>
      </c>
      <c r="D8664" s="15" t="inlineStr">
        <is>
          <t>13.330Pin60Hz131</t>
        </is>
      </c>
      <c r="E8664" s="15" t="inlineStr">
        <is>
          <t>Dell</t>
        </is>
      </c>
      <c r="F8664" s="15" t="inlineStr">
        <is>
          <t>displays</t>
        </is>
      </c>
      <c r="G8664" s="15" t="inlineStr">
        <is>
          <t>active</t>
        </is>
      </c>
      <c r="H8664" s="17" t="n">
        <v>11499</v>
      </c>
      <c r="I8664" s="17" t="n">
        <v>11499</v>
      </c>
      <c r="J8664" s="17" t="n">
        <v>11499</v>
      </c>
      <c r="K8664" s="17" t="n">
        <v>15999</v>
      </c>
      <c r="L8664" s="17" t="n">
        <v>0</v>
      </c>
      <c r="M8664" s="18" t="n">
        <v>0.2812675792237015</v>
      </c>
      <c r="N8664" s="19" t="n">
        <v>10</v>
      </c>
      <c r="O8664" s="20" t="inlineStr">
        <is>
          <t>6 months replacement warranty</t>
        </is>
      </c>
      <c r="P8664" s="20" t="inlineStr">
        <is>
          <t>Dell Inspiron 13 (5368)</t>
        </is>
      </c>
      <c r="Q8664" s="21" t="n">
        <v>1</v>
      </c>
      <c r="R8664" s="15" t="inlineStr">
        <is>
          <t>Yes</t>
        </is>
      </c>
      <c r="S8664" s="15" t="inlineStr">
        <is>
          <t>Yes</t>
        </is>
      </c>
      <c r="T8664" s="15" t="inlineStr">
        <is>
          <t>Yes</t>
        </is>
      </c>
      <c r="U8664" s="15" t="inlineStr">
        <is>
          <t>2026-06-12T14:56:30.548507+00:00</t>
        </is>
      </c>
      <c r="V8664" s="22" t="inlineStr">
        <is>
          <t>https://www.lapkart.store/product/0af19eb7-1cc3-4309-a4a1-6417a144335a</t>
        </is>
      </c>
      <c r="W8664" s="22" t="inlineStr">
        <is>
          <t>https://mylaptopscreen.com/product/dell-inspiron-13-5368-2-in-1-13-3-fhd-lcd-led-widescreen-touchscreen-laptop-display-1920x1080-30-pin-ir-camera/</t>
        </is>
      </c>
    </row>
    <row r="8665" ht="28" customHeight="1">
      <c r="A8665" s="23" t="n">
        <v>8664</v>
      </c>
      <c r="B8665" s="24" t="inlineStr">
        <is>
          <t>0866b38d-3916-4767-874e-4019c0bc64a1</t>
        </is>
      </c>
      <c r="C8665" s="25" t="inlineStr">
        <is>
          <t>Dell Inspiron 13 (5378) 2-in-1 13.3″ FHD LCD LED Widescreen TouchScreen Laptop Display (1920×1080, 30 Pin) – IR Camera</t>
        </is>
      </c>
      <c r="D8665" s="24" t="inlineStr">
        <is>
          <t>13.330Pin60Hz132</t>
        </is>
      </c>
      <c r="E8665" s="24" t="inlineStr">
        <is>
          <t>Dell</t>
        </is>
      </c>
      <c r="F8665" s="24" t="inlineStr">
        <is>
          <t>displays</t>
        </is>
      </c>
      <c r="G8665" s="24" t="inlineStr">
        <is>
          <t>active</t>
        </is>
      </c>
      <c r="H8665" s="26" t="n">
        <v>11499</v>
      </c>
      <c r="I8665" s="26" t="n">
        <v>11499</v>
      </c>
      <c r="J8665" s="26" t="n">
        <v>11499</v>
      </c>
      <c r="K8665" s="26" t="n">
        <v>15999</v>
      </c>
      <c r="L8665" s="26" t="n">
        <v>0</v>
      </c>
      <c r="M8665" s="27" t="n">
        <v>0.2812675792237015</v>
      </c>
      <c r="N8665" s="28" t="n">
        <v>10</v>
      </c>
      <c r="O8665" s="29" t="inlineStr">
        <is>
          <t>6 months replacement warranty</t>
        </is>
      </c>
      <c r="P8665" s="29" t="inlineStr">
        <is>
          <t>Dell Inspiron 13 (5378)</t>
        </is>
      </c>
      <c r="Q8665" s="30" t="n">
        <v>1</v>
      </c>
      <c r="R8665" s="24" t="inlineStr">
        <is>
          <t>Yes</t>
        </is>
      </c>
      <c r="S8665" s="24" t="inlineStr">
        <is>
          <t>Yes</t>
        </is>
      </c>
      <c r="T8665" s="24" t="inlineStr">
        <is>
          <t>Yes</t>
        </is>
      </c>
      <c r="U8665" s="24" t="inlineStr">
        <is>
          <t>2026-06-12T14:56:30.548507+00:00</t>
        </is>
      </c>
      <c r="V8665" s="22" t="inlineStr">
        <is>
          <t>https://www.lapkart.store/product/0866b38d-3916-4767-874e-4019c0bc64a1</t>
        </is>
      </c>
      <c r="W8665" s="22" t="inlineStr">
        <is>
          <t>https://mylaptopscreen.com/product/dell-inspiron-13-5378-2-in-1-13-3-fhd-lcd-led-widescreen-touchscreen-laptop-display-1920x1080-30-pin-ir-camera/</t>
        </is>
      </c>
    </row>
    <row r="8666" ht="28" customHeight="1">
      <c r="A8666" s="14" t="n">
        <v>8665</v>
      </c>
      <c r="B8666" s="15" t="inlineStr">
        <is>
          <t>d29f9231-80af-49b1-be53-e99038557bdf</t>
        </is>
      </c>
      <c r="C8666" s="16" t="inlineStr">
        <is>
          <t>Dell Inspiron 13 (5378) P69G001 2-in-1 13.3-inch FHD LCD LED Widescreen Touchscreen Laptop Display (1920 x 1080, 40 Pin) – IR Camera</t>
        </is>
      </c>
      <c r="D8666" s="15" t="inlineStr">
        <is>
          <t>13.340Pin60Hz124</t>
        </is>
      </c>
      <c r="E8666" s="15" t="inlineStr">
        <is>
          <t>Dell</t>
        </is>
      </c>
      <c r="F8666" s="15" t="inlineStr">
        <is>
          <t>displays</t>
        </is>
      </c>
      <c r="G8666" s="15" t="inlineStr">
        <is>
          <t>active</t>
        </is>
      </c>
      <c r="H8666" s="17" t="n">
        <v>11499</v>
      </c>
      <c r="I8666" s="17" t="n">
        <v>11499</v>
      </c>
      <c r="J8666" s="17" t="n">
        <v>11499</v>
      </c>
      <c r="K8666" s="17" t="n">
        <v>15999</v>
      </c>
      <c r="L8666" s="17" t="n">
        <v>0</v>
      </c>
      <c r="M8666" s="18" t="n">
        <v>0.2812675792237015</v>
      </c>
      <c r="N8666" s="19" t="n">
        <v>10</v>
      </c>
      <c r="O8666" s="20" t="inlineStr">
        <is>
          <t>6 months replacement warranty</t>
        </is>
      </c>
      <c r="P8666" s="20" t="inlineStr">
        <is>
          <t>Dell Inspiron 13 (5378)</t>
        </is>
      </c>
      <c r="Q8666" s="21" t="n">
        <v>1</v>
      </c>
      <c r="R8666" s="15" t="inlineStr">
        <is>
          <t>Yes</t>
        </is>
      </c>
      <c r="S8666" s="15" t="inlineStr">
        <is>
          <t>Yes</t>
        </is>
      </c>
      <c r="T8666" s="15" t="inlineStr">
        <is>
          <t>Yes</t>
        </is>
      </c>
      <c r="U8666" s="15" t="inlineStr">
        <is>
          <t>2026-06-12T14:56:30.548507+00:00</t>
        </is>
      </c>
      <c r="V8666" s="22" t="inlineStr">
        <is>
          <t>https://www.lapkart.store/product/d29f9231-80af-49b1-be53-e99038557bdf</t>
        </is>
      </c>
      <c r="W8666" s="22" t="inlineStr">
        <is>
          <t>https://mylaptopscreen.com/product/dell-inspiron-13-5378-p69g001-2-in-1-13-3-inch-fhd-lcd-led-widescreen-touchscreen-laptop-display-1920-x-1080-40-pin-ir-camera/</t>
        </is>
      </c>
    </row>
    <row r="8667" ht="28" customHeight="1">
      <c r="A8667" s="23" t="n">
        <v>8666</v>
      </c>
      <c r="B8667" s="24" t="inlineStr">
        <is>
          <t>461a0b00-6e0e-4a1e-b9bf-c4d898c5426a</t>
        </is>
      </c>
      <c r="C8667" s="25" t="inlineStr">
        <is>
          <t>Dell Inspiron 13 (5379) 2-in-1 13.3″ FHD LCD LED Widescreen TouchScreen Laptop Display (1920×1080, 40 Pin) – IR Camera</t>
        </is>
      </c>
      <c r="D8667" s="24" t="inlineStr">
        <is>
          <t>13.340Pin60Hz133</t>
        </is>
      </c>
      <c r="E8667" s="24" t="inlineStr">
        <is>
          <t>Dell</t>
        </is>
      </c>
      <c r="F8667" s="24" t="inlineStr">
        <is>
          <t>displays</t>
        </is>
      </c>
      <c r="G8667" s="24" t="inlineStr">
        <is>
          <t>active</t>
        </is>
      </c>
      <c r="H8667" s="26" t="n">
        <v>11499</v>
      </c>
      <c r="I8667" s="26" t="n">
        <v>11499</v>
      </c>
      <c r="J8667" s="26" t="n">
        <v>11499</v>
      </c>
      <c r="K8667" s="26" t="n">
        <v>15999</v>
      </c>
      <c r="L8667" s="26" t="n">
        <v>0</v>
      </c>
      <c r="M8667" s="27" t="n">
        <v>0.2812675792237015</v>
      </c>
      <c r="N8667" s="28" t="n">
        <v>10</v>
      </c>
      <c r="O8667" s="29" t="inlineStr">
        <is>
          <t>6 months replacement warranty</t>
        </is>
      </c>
      <c r="P8667" s="29" t="inlineStr">
        <is>
          <t>Dell Inspiron 13 (5379)</t>
        </is>
      </c>
      <c r="Q8667" s="30" t="n">
        <v>1</v>
      </c>
      <c r="R8667" s="24" t="inlineStr">
        <is>
          <t>Yes</t>
        </is>
      </c>
      <c r="S8667" s="24" t="inlineStr">
        <is>
          <t>Yes</t>
        </is>
      </c>
      <c r="T8667" s="24" t="inlineStr">
        <is>
          <t>Yes</t>
        </is>
      </c>
      <c r="U8667" s="24" t="inlineStr">
        <is>
          <t>2026-06-12T14:56:30.548507+00:00</t>
        </is>
      </c>
      <c r="V8667" s="22" t="inlineStr">
        <is>
          <t>https://www.lapkart.store/product/461a0b00-6e0e-4a1e-b9bf-c4d898c5426a</t>
        </is>
      </c>
      <c r="W8667" s="22" t="inlineStr">
        <is>
          <t>https://mylaptopscreen.com/product/dell-inspiron-13-5379-2-in-1-13-3-fhd-lcd-led-widescreen-touchscreen-laptop-display-1920x1080-40-pin-ir-camera/</t>
        </is>
      </c>
    </row>
    <row r="8668" ht="28" customHeight="1">
      <c r="A8668" s="14" t="n">
        <v>8667</v>
      </c>
      <c r="B8668" s="15" t="inlineStr">
        <is>
          <t>ace7dfbf-6ec7-4bcb-8dba-556c8e5bfe3a</t>
        </is>
      </c>
      <c r="C8668" s="16" t="inlineStr">
        <is>
          <t>Dell Inspiron 13 (7347) P57G001 2-in-1 13.3″ FHD LCD LED Widescreen Touchscreen Laptop Display (1920×1080, 30 Pin)</t>
        </is>
      </c>
      <c r="D8668" s="15" t="inlineStr">
        <is>
          <t>13.330Pin60Hz125</t>
        </is>
      </c>
      <c r="E8668" s="15" t="inlineStr">
        <is>
          <t>Dell</t>
        </is>
      </c>
      <c r="F8668" s="15" t="inlineStr">
        <is>
          <t>displays</t>
        </is>
      </c>
      <c r="G8668" s="15" t="inlineStr">
        <is>
          <t>active</t>
        </is>
      </c>
      <c r="H8668" s="17" t="n">
        <v>11499</v>
      </c>
      <c r="I8668" s="17" t="n">
        <v>11499</v>
      </c>
      <c r="J8668" s="17" t="n">
        <v>11499</v>
      </c>
      <c r="K8668" s="17" t="n">
        <v>15999</v>
      </c>
      <c r="L8668" s="17" t="n">
        <v>0</v>
      </c>
      <c r="M8668" s="18" t="n">
        <v>0.2812675792237015</v>
      </c>
      <c r="N8668" s="19" t="n">
        <v>10</v>
      </c>
      <c r="O8668" s="20" t="inlineStr">
        <is>
          <t>6 months replacement warranty</t>
        </is>
      </c>
      <c r="P8668" s="20" t="inlineStr">
        <is>
          <t>Dell Inspiron 13 (7347)</t>
        </is>
      </c>
      <c r="Q8668" s="21" t="n">
        <v>1</v>
      </c>
      <c r="R8668" s="15" t="inlineStr">
        <is>
          <t>Yes</t>
        </is>
      </c>
      <c r="S8668" s="15" t="inlineStr">
        <is>
          <t>Yes</t>
        </is>
      </c>
      <c r="T8668" s="15" t="inlineStr">
        <is>
          <t>Yes</t>
        </is>
      </c>
      <c r="U8668" s="15" t="inlineStr">
        <is>
          <t>2026-06-12T14:56:30.548507+00:00</t>
        </is>
      </c>
      <c r="V8668" s="22" t="inlineStr">
        <is>
          <t>https://www.lapkart.store/product/ace7dfbf-6ec7-4bcb-8dba-556c8e5bfe3a</t>
        </is>
      </c>
      <c r="W8668" s="22" t="inlineStr">
        <is>
          <t>https://mylaptopscreen.com/product/dell-inspiron-13-7347-p57g001-2-in-1-13-3-fhd-lcd-led-widescreen-touchscreen-laptop-display-1920x1080-30-pin/</t>
        </is>
      </c>
    </row>
    <row r="8669" ht="28" customHeight="1">
      <c r="A8669" s="23" t="n">
        <v>8668</v>
      </c>
      <c r="B8669" s="24" t="inlineStr">
        <is>
          <t>38a0181d-4043-4ae3-815e-b280d940b077</t>
        </is>
      </c>
      <c r="C8669" s="25" t="inlineStr">
        <is>
          <t>Dell Inspiron 13 (7348) P57G001 2-in-1 13.3-inch FHD LCD LED Widescreen Touchscreen Laptop Display (1920×1080, 30 Pin)</t>
        </is>
      </c>
      <c r="D8669" s="24" t="inlineStr">
        <is>
          <t>13.330Pin60Hz126</t>
        </is>
      </c>
      <c r="E8669" s="24" t="inlineStr">
        <is>
          <t>Dell</t>
        </is>
      </c>
      <c r="F8669" s="24" t="inlineStr">
        <is>
          <t>displays</t>
        </is>
      </c>
      <c r="G8669" s="24" t="inlineStr">
        <is>
          <t>active</t>
        </is>
      </c>
      <c r="H8669" s="26" t="n">
        <v>11499</v>
      </c>
      <c r="I8669" s="26" t="n">
        <v>11499</v>
      </c>
      <c r="J8669" s="26" t="n">
        <v>11499</v>
      </c>
      <c r="K8669" s="26" t="n">
        <v>15999</v>
      </c>
      <c r="L8669" s="26" t="n">
        <v>0</v>
      </c>
      <c r="M8669" s="27" t="n">
        <v>0.2812675792237015</v>
      </c>
      <c r="N8669" s="28" t="n">
        <v>10</v>
      </c>
      <c r="O8669" s="29" t="inlineStr">
        <is>
          <t>6 months replacement warranty</t>
        </is>
      </c>
      <c r="P8669" s="29" t="inlineStr">
        <is>
          <t>Dell Inspiron 13 (7348)</t>
        </is>
      </c>
      <c r="Q8669" s="30" t="n">
        <v>1</v>
      </c>
      <c r="R8669" s="24" t="inlineStr">
        <is>
          <t>Yes</t>
        </is>
      </c>
      <c r="S8669" s="24" t="inlineStr">
        <is>
          <t>Yes</t>
        </is>
      </c>
      <c r="T8669" s="24" t="inlineStr">
        <is>
          <t>Yes</t>
        </is>
      </c>
      <c r="U8669" s="24" t="inlineStr">
        <is>
          <t>2026-06-12T14:56:30.548507+00:00</t>
        </is>
      </c>
      <c r="V8669" s="22" t="inlineStr">
        <is>
          <t>https://www.lapkart.store/product/38a0181d-4043-4ae3-815e-b280d940b077</t>
        </is>
      </c>
      <c r="W8669" s="22" t="inlineStr">
        <is>
          <t>https://mylaptopscreen.com/product/dell-inspiron-13-7348-p57g001-2-in-1-13-3-inch-fhd-lcd-led-widescreen-touchscreen-laptop-display-1920x1080-30-pin/</t>
        </is>
      </c>
    </row>
    <row r="8670" ht="28" customHeight="1">
      <c r="A8670" s="14" t="n">
        <v>8669</v>
      </c>
      <c r="B8670" s="15" t="inlineStr">
        <is>
          <t>7ef7b2e3-3b6b-4ba5-b4be-90665f4b154d</t>
        </is>
      </c>
      <c r="C8670" s="16" t="inlineStr">
        <is>
          <t>Dell Inspiron 13 (7352) P57G001 2-in-1 13.3″ FHD LCD LED Widescreen Touchscreen Laptop Display (1920×1080, 30 Pin)</t>
        </is>
      </c>
      <c r="D8670" s="15" t="inlineStr">
        <is>
          <t>13.330Pin60Hz127</t>
        </is>
      </c>
      <c r="E8670" s="15" t="inlineStr">
        <is>
          <t>Dell</t>
        </is>
      </c>
      <c r="F8670" s="15" t="inlineStr">
        <is>
          <t>displays</t>
        </is>
      </c>
      <c r="G8670" s="15" t="inlineStr">
        <is>
          <t>active</t>
        </is>
      </c>
      <c r="H8670" s="17" t="n">
        <v>11499</v>
      </c>
      <c r="I8670" s="17" t="n">
        <v>11499</v>
      </c>
      <c r="J8670" s="17" t="n">
        <v>11499</v>
      </c>
      <c r="K8670" s="17" t="n">
        <v>15999</v>
      </c>
      <c r="L8670" s="17" t="n">
        <v>0</v>
      </c>
      <c r="M8670" s="18" t="n">
        <v>0.2812675792237015</v>
      </c>
      <c r="N8670" s="19" t="n">
        <v>10</v>
      </c>
      <c r="O8670" s="20" t="inlineStr">
        <is>
          <t>6 months replacement warranty</t>
        </is>
      </c>
      <c r="P8670" s="20" t="inlineStr">
        <is>
          <t>Dell Inspiron 13 (7352)</t>
        </is>
      </c>
      <c r="Q8670" s="21" t="n">
        <v>1</v>
      </c>
      <c r="R8670" s="15" t="inlineStr">
        <is>
          <t>Yes</t>
        </is>
      </c>
      <c r="S8670" s="15" t="inlineStr">
        <is>
          <t>Yes</t>
        </is>
      </c>
      <c r="T8670" s="15" t="inlineStr">
        <is>
          <t>Yes</t>
        </is>
      </c>
      <c r="U8670" s="15" t="inlineStr">
        <is>
          <t>2026-06-12T14:56:30.548507+00:00</t>
        </is>
      </c>
      <c r="V8670" s="22" t="inlineStr">
        <is>
          <t>https://www.lapkart.store/product/7ef7b2e3-3b6b-4ba5-b4be-90665f4b154d</t>
        </is>
      </c>
      <c r="W8670" s="22" t="inlineStr">
        <is>
          <t>https://mylaptopscreen.com/product/dell-inspiron-13-7352-p57g001-2-in-1-13-3-fhd-lcd-led-widescreen-touchscreen-laptop-display-1920x1080-30-pin/</t>
        </is>
      </c>
    </row>
    <row r="8671" ht="28" customHeight="1">
      <c r="A8671" s="23" t="n">
        <v>8670</v>
      </c>
      <c r="B8671" s="24" t="inlineStr">
        <is>
          <t>5271b2da-f515-4860-a6ea-8f03ff206fc7</t>
        </is>
      </c>
      <c r="C8671" s="25" t="inlineStr">
        <is>
          <t>Dell Inspiron 13 (7353) P57G002 2-in-1 13.3″ FHD LCD LED Widescreen Touchscreen Laptop Display (1920×1080, 30 Pin)</t>
        </is>
      </c>
      <c r="D8671" s="24" t="inlineStr">
        <is>
          <t>13.330Pin60Hz128</t>
        </is>
      </c>
      <c r="E8671" s="24" t="inlineStr">
        <is>
          <t>Dell</t>
        </is>
      </c>
      <c r="F8671" s="24" t="inlineStr">
        <is>
          <t>displays</t>
        </is>
      </c>
      <c r="G8671" s="24" t="inlineStr">
        <is>
          <t>active</t>
        </is>
      </c>
      <c r="H8671" s="26" t="n">
        <v>11499</v>
      </c>
      <c r="I8671" s="26" t="n">
        <v>11499</v>
      </c>
      <c r="J8671" s="26" t="n">
        <v>11499</v>
      </c>
      <c r="K8671" s="26" t="n">
        <v>15999</v>
      </c>
      <c r="L8671" s="26" t="n">
        <v>0</v>
      </c>
      <c r="M8671" s="27" t="n">
        <v>0.2812675792237015</v>
      </c>
      <c r="N8671" s="28" t="n">
        <v>10</v>
      </c>
      <c r="O8671" s="29" t="inlineStr">
        <is>
          <t>6 months replacement warranty</t>
        </is>
      </c>
      <c r="P8671" s="29" t="inlineStr">
        <is>
          <t>Dell Inspiron 13 (7353)</t>
        </is>
      </c>
      <c r="Q8671" s="30" t="n">
        <v>1</v>
      </c>
      <c r="R8671" s="24" t="inlineStr">
        <is>
          <t>Yes</t>
        </is>
      </c>
      <c r="S8671" s="24" t="inlineStr">
        <is>
          <t>Yes</t>
        </is>
      </c>
      <c r="T8671" s="24" t="inlineStr">
        <is>
          <t>Yes</t>
        </is>
      </c>
      <c r="U8671" s="24" t="inlineStr">
        <is>
          <t>2026-06-12T14:56:30.548507+00:00</t>
        </is>
      </c>
      <c r="V8671" s="22" t="inlineStr">
        <is>
          <t>https://www.lapkart.store/product/5271b2da-f515-4860-a6ea-8f03ff206fc7</t>
        </is>
      </c>
      <c r="W8671" s="22" t="inlineStr">
        <is>
          <t>https://mylaptopscreen.com/product/dell-inspiron-13-7353-p57g002-2-in-1-13-3-fhd-lcd-led-widescreen-touchscreen-laptop-display-1920x1080-30-pin/</t>
        </is>
      </c>
    </row>
    <row r="8672" ht="28" customHeight="1">
      <c r="A8672" s="14" t="n">
        <v>8671</v>
      </c>
      <c r="B8672" s="15" t="inlineStr">
        <is>
          <t>4ac2a4aa-eddd-476c-b124-210ba3a303d2</t>
        </is>
      </c>
      <c r="C8672" s="16" t="inlineStr">
        <is>
          <t>Dell Inspiron 13 (7359) P57G002 2-in-1 13.3-inch FHD LCD LED Widescreen Touchscreen Laptop Display (1920×1080, 30 Pin)</t>
        </is>
      </c>
      <c r="D8672" s="15" t="inlineStr">
        <is>
          <t>13.330Pin60Hz129</t>
        </is>
      </c>
      <c r="E8672" s="15" t="inlineStr">
        <is>
          <t>Dell</t>
        </is>
      </c>
      <c r="F8672" s="15" t="inlineStr">
        <is>
          <t>displays</t>
        </is>
      </c>
      <c r="G8672" s="15" t="inlineStr">
        <is>
          <t>active</t>
        </is>
      </c>
      <c r="H8672" s="17" t="n">
        <v>11499</v>
      </c>
      <c r="I8672" s="17" t="n">
        <v>11499</v>
      </c>
      <c r="J8672" s="17" t="n">
        <v>11499</v>
      </c>
      <c r="K8672" s="17" t="n">
        <v>15999</v>
      </c>
      <c r="L8672" s="17" t="n">
        <v>0</v>
      </c>
      <c r="M8672" s="18" t="n">
        <v>0.2812675792237015</v>
      </c>
      <c r="N8672" s="19" t="n">
        <v>10</v>
      </c>
      <c r="O8672" s="20" t="inlineStr">
        <is>
          <t>6 months replacement warranty</t>
        </is>
      </c>
      <c r="P8672" s="20" t="inlineStr">
        <is>
          <t>Dell Inspiron 13 (7359)</t>
        </is>
      </c>
      <c r="Q8672" s="21" t="n">
        <v>1</v>
      </c>
      <c r="R8672" s="15" t="inlineStr">
        <is>
          <t>Yes</t>
        </is>
      </c>
      <c r="S8672" s="15" t="inlineStr">
        <is>
          <t>Yes</t>
        </is>
      </c>
      <c r="T8672" s="15" t="inlineStr">
        <is>
          <t>Yes</t>
        </is>
      </c>
      <c r="U8672" s="15" t="inlineStr">
        <is>
          <t>2026-06-12T14:56:30.548507+00:00</t>
        </is>
      </c>
      <c r="V8672" s="22" t="inlineStr">
        <is>
          <t>https://www.lapkart.store/product/4ac2a4aa-eddd-476c-b124-210ba3a303d2</t>
        </is>
      </c>
      <c r="W8672" s="22" t="inlineStr">
        <is>
          <t>https://mylaptopscreen.com/product/dell-inspiron-13-7359-p57g002-2-in-1-13-3-inch-fhd-lcd-led-widescreen-touchscreen-laptop-display-1920x1080-30-pin/</t>
        </is>
      </c>
    </row>
    <row r="8673" ht="28" customHeight="1">
      <c r="A8673" s="23" t="n">
        <v>8672</v>
      </c>
      <c r="B8673" s="24" t="inlineStr">
        <is>
          <t>c1cfebfd-2801-42e1-b3c5-257af7503610</t>
        </is>
      </c>
      <c r="C8673" s="25" t="inlineStr">
        <is>
          <t>Dell Inspiron 13 (7368) 2-in-1 P69G001 13.3-inch FHD LCD LED Widescreen Touchscreen Laptop Display (1920×1080, 30 Pin) – IR Camera</t>
        </is>
      </c>
      <c r="D8673" s="24" t="inlineStr">
        <is>
          <t>13.330Pin60Hz134</t>
        </is>
      </c>
      <c r="E8673" s="24" t="inlineStr">
        <is>
          <t>Dell</t>
        </is>
      </c>
      <c r="F8673" s="24" t="inlineStr">
        <is>
          <t>displays</t>
        </is>
      </c>
      <c r="G8673" s="24" t="inlineStr">
        <is>
          <t>active</t>
        </is>
      </c>
      <c r="H8673" s="26" t="n">
        <v>11499</v>
      </c>
      <c r="I8673" s="26" t="n">
        <v>11499</v>
      </c>
      <c r="J8673" s="26" t="n">
        <v>11499</v>
      </c>
      <c r="K8673" s="26" t="n">
        <v>15999</v>
      </c>
      <c r="L8673" s="26" t="n">
        <v>0</v>
      </c>
      <c r="M8673" s="27" t="n">
        <v>0.2812675792237015</v>
      </c>
      <c r="N8673" s="28" t="n">
        <v>10</v>
      </c>
      <c r="O8673" s="29" t="inlineStr">
        <is>
          <t>6 months replacement warranty</t>
        </is>
      </c>
      <c r="P8673" s="29" t="inlineStr">
        <is>
          <t>Dell Inspiron 13 (7368)</t>
        </is>
      </c>
      <c r="Q8673" s="30" t="n">
        <v>1</v>
      </c>
      <c r="R8673" s="24" t="inlineStr">
        <is>
          <t>Yes</t>
        </is>
      </c>
      <c r="S8673" s="24" t="inlineStr">
        <is>
          <t>Yes</t>
        </is>
      </c>
      <c r="T8673" s="24" t="inlineStr">
        <is>
          <t>Yes</t>
        </is>
      </c>
      <c r="U8673" s="24" t="inlineStr">
        <is>
          <t>2026-06-12T14:56:30.548507+00:00</t>
        </is>
      </c>
      <c r="V8673" s="22" t="inlineStr">
        <is>
          <t>https://www.lapkart.store/product/c1cfebfd-2801-42e1-b3c5-257af7503610</t>
        </is>
      </c>
      <c r="W8673" s="22" t="inlineStr">
        <is>
          <t>https://mylaptopscreen.com/product/dell-inspiron-13-7368-2-in-1-p69g001-13-3-inch-fhd-lcd-led-widescreen-touchscreen-laptop-display-1920x1080-30-pin-ir-camera/</t>
        </is>
      </c>
    </row>
    <row r="8674" ht="28" customHeight="1">
      <c r="A8674" s="14" t="n">
        <v>8673</v>
      </c>
      <c r="B8674" s="15" t="inlineStr">
        <is>
          <t>e1706902-3651-426a-9343-e8aa5da984c2</t>
        </is>
      </c>
      <c r="C8674" s="16" t="inlineStr">
        <is>
          <t>Dell Inspiron 13 (7368) 2-in-1 P69G001 13.3-inch FHD LCD LED Widescreen Touchscreen Laptop Display (1920×1080, 40 Pin) – IR Camera</t>
        </is>
      </c>
      <c r="D8674" s="15" t="inlineStr">
        <is>
          <t>13.340Pin60Hz135</t>
        </is>
      </c>
      <c r="E8674" s="15" t="inlineStr">
        <is>
          <t>Dell</t>
        </is>
      </c>
      <c r="F8674" s="15" t="inlineStr">
        <is>
          <t>displays</t>
        </is>
      </c>
      <c r="G8674" s="15" t="inlineStr">
        <is>
          <t>active</t>
        </is>
      </c>
      <c r="H8674" s="17" t="n">
        <v>11499</v>
      </c>
      <c r="I8674" s="17" t="n">
        <v>11499</v>
      </c>
      <c r="J8674" s="17" t="n">
        <v>11499</v>
      </c>
      <c r="K8674" s="17" t="n">
        <v>15999</v>
      </c>
      <c r="L8674" s="17" t="n">
        <v>0</v>
      </c>
      <c r="M8674" s="18" t="n">
        <v>0.2812675792237015</v>
      </c>
      <c r="N8674" s="19" t="n">
        <v>10</v>
      </c>
      <c r="O8674" s="20" t="inlineStr">
        <is>
          <t>6 months replacement warranty</t>
        </is>
      </c>
      <c r="P8674" s="20" t="inlineStr">
        <is>
          <t>Dell Inspiron 13 (7368)</t>
        </is>
      </c>
      <c r="Q8674" s="21" t="n">
        <v>1</v>
      </c>
      <c r="R8674" s="15" t="inlineStr">
        <is>
          <t>Yes</t>
        </is>
      </c>
      <c r="S8674" s="15" t="inlineStr">
        <is>
          <t>Yes</t>
        </is>
      </c>
      <c r="T8674" s="15" t="inlineStr">
        <is>
          <t>Yes</t>
        </is>
      </c>
      <c r="U8674" s="15" t="inlineStr">
        <is>
          <t>2026-06-12T14:56:30.548507+00:00</t>
        </is>
      </c>
      <c r="V8674" s="22" t="inlineStr">
        <is>
          <t>https://www.lapkart.store/product/e1706902-3651-426a-9343-e8aa5da984c2</t>
        </is>
      </c>
      <c r="W8674" s="22" t="inlineStr">
        <is>
          <t>https://mylaptopscreen.com/product/dell-inspiron-13-7368-2-in-1-p69g001-13-3-inch-fhd-lcd-led-widescreen-touchscreen-laptop-display-1920x1080-40-pin-ir-camera/</t>
        </is>
      </c>
    </row>
    <row r="8675" ht="28" customHeight="1">
      <c r="A8675" s="23" t="n">
        <v>8674</v>
      </c>
      <c r="B8675" s="24" t="inlineStr">
        <is>
          <t>5a7f0432-64ae-43d8-9bca-a45caa48bbfd</t>
        </is>
      </c>
      <c r="C8675" s="25" t="inlineStr">
        <is>
          <t>Dell Inspiron 13 (7375) 2-in-1 13.3-inch FHD LCD LED Widescreen Touchscreen Laptop Display (1920×1080, 40 Pin) – IR Camera</t>
        </is>
      </c>
      <c r="D8675" s="24" t="inlineStr">
        <is>
          <t>13.340Pin60Hz136</t>
        </is>
      </c>
      <c r="E8675" s="24" t="inlineStr">
        <is>
          <t>Dell</t>
        </is>
      </c>
      <c r="F8675" s="24" t="inlineStr">
        <is>
          <t>displays</t>
        </is>
      </c>
      <c r="G8675" s="24" t="inlineStr">
        <is>
          <t>active</t>
        </is>
      </c>
      <c r="H8675" s="26" t="n">
        <v>11499</v>
      </c>
      <c r="I8675" s="26" t="n">
        <v>11499</v>
      </c>
      <c r="J8675" s="26" t="n">
        <v>11499</v>
      </c>
      <c r="K8675" s="26" t="n">
        <v>15999</v>
      </c>
      <c r="L8675" s="26" t="n">
        <v>0</v>
      </c>
      <c r="M8675" s="27" t="n">
        <v>0.2812675792237015</v>
      </c>
      <c r="N8675" s="28" t="n">
        <v>10</v>
      </c>
      <c r="O8675" s="29" t="inlineStr">
        <is>
          <t>6 months replacement warranty</t>
        </is>
      </c>
      <c r="P8675" s="29" t="inlineStr">
        <is>
          <t>Dell Inspiron 13 (7375)</t>
        </is>
      </c>
      <c r="Q8675" s="30" t="n">
        <v>1</v>
      </c>
      <c r="R8675" s="24" t="inlineStr">
        <is>
          <t>Yes</t>
        </is>
      </c>
      <c r="S8675" s="24" t="inlineStr">
        <is>
          <t>Yes</t>
        </is>
      </c>
      <c r="T8675" s="24" t="inlineStr">
        <is>
          <t>Yes</t>
        </is>
      </c>
      <c r="U8675" s="24" t="inlineStr">
        <is>
          <t>2026-06-12T14:56:30.548507+00:00</t>
        </is>
      </c>
      <c r="V8675" s="22" t="inlineStr">
        <is>
          <t>https://www.lapkart.store/product/5a7f0432-64ae-43d8-9bca-a45caa48bbfd</t>
        </is>
      </c>
      <c r="W8675" s="22" t="inlineStr">
        <is>
          <t>https://mylaptopscreen.com/product/dell-inspiron-13-7375-2-in-1-13-3-inch-fhd-lcd-led-widescreen-touchscreen-laptop-display-1920x1080-40-pin-ir-camera/</t>
        </is>
      </c>
    </row>
    <row r="8676" ht="28" customHeight="1">
      <c r="A8676" s="14" t="n">
        <v>8675</v>
      </c>
      <c r="B8676" s="15" t="inlineStr">
        <is>
          <t>44673023-ae72-4585-bd14-caee62eef077</t>
        </is>
      </c>
      <c r="C8676" s="16" t="inlineStr">
        <is>
          <t>Dell Inspiron 13 (7378) 2-in-1 P69G001 13.3-inch FHD LCD LED Widescreen Touchscreen Laptop Display (1920×1080, 30 Pin) – IR Camera</t>
        </is>
      </c>
      <c r="D8676" s="15" t="inlineStr">
        <is>
          <t>13.330Pin60Hz137</t>
        </is>
      </c>
      <c r="E8676" s="15" t="inlineStr">
        <is>
          <t>Dell</t>
        </is>
      </c>
      <c r="F8676" s="15" t="inlineStr">
        <is>
          <t>displays</t>
        </is>
      </c>
      <c r="G8676" s="15" t="inlineStr">
        <is>
          <t>active</t>
        </is>
      </c>
      <c r="H8676" s="17" t="n">
        <v>11499</v>
      </c>
      <c r="I8676" s="17" t="n">
        <v>11499</v>
      </c>
      <c r="J8676" s="17" t="n">
        <v>11499</v>
      </c>
      <c r="K8676" s="17" t="n">
        <v>15999</v>
      </c>
      <c r="L8676" s="17" t="n">
        <v>0</v>
      </c>
      <c r="M8676" s="18" t="n">
        <v>0.2812675792237015</v>
      </c>
      <c r="N8676" s="19" t="n">
        <v>10</v>
      </c>
      <c r="O8676" s="20" t="inlineStr">
        <is>
          <t>6 months replacement warranty</t>
        </is>
      </c>
      <c r="P8676" s="20" t="inlineStr">
        <is>
          <t>Dell Inspiron 13 (7378)</t>
        </is>
      </c>
      <c r="Q8676" s="21" t="n">
        <v>1</v>
      </c>
      <c r="R8676" s="15" t="inlineStr">
        <is>
          <t>Yes</t>
        </is>
      </c>
      <c r="S8676" s="15" t="inlineStr">
        <is>
          <t>Yes</t>
        </is>
      </c>
      <c r="T8676" s="15" t="inlineStr">
        <is>
          <t>Yes</t>
        </is>
      </c>
      <c r="U8676" s="15" t="inlineStr">
        <is>
          <t>2026-06-12T14:56:30.548507+00:00</t>
        </is>
      </c>
      <c r="V8676" s="22" t="inlineStr">
        <is>
          <t>https://www.lapkart.store/product/44673023-ae72-4585-bd14-caee62eef077</t>
        </is>
      </c>
      <c r="W8676" s="22" t="inlineStr">
        <is>
          <t>https://mylaptopscreen.com/product/dell-inspiron-13-7378-2-in-1-p69g001-13-3-inch-fhd-lcd-led-widescreen-touchscreen-laptop-display-1920x1080-30-pin-ir-camera/</t>
        </is>
      </c>
    </row>
    <row r="8677" ht="28" customHeight="1">
      <c r="A8677" s="23" t="n">
        <v>8676</v>
      </c>
      <c r="B8677" s="24" t="inlineStr">
        <is>
          <t>ae790a2d-27e4-4b35-97a6-54656ab7ba10</t>
        </is>
      </c>
      <c r="C8677" s="25" t="inlineStr">
        <is>
          <t>Dell Inspiron 13 (7378) 2-in-1 P69G001 13.3-inch FHD LCD LED Widescreen Touchscreen Laptop Display (1920×1080, 40 Pin) – IR Camera</t>
        </is>
      </c>
      <c r="D8677" s="24" t="inlineStr">
        <is>
          <t>13.340Pin60Hz138</t>
        </is>
      </c>
      <c r="E8677" s="24" t="inlineStr">
        <is>
          <t>Dell</t>
        </is>
      </c>
      <c r="F8677" s="24" t="inlineStr">
        <is>
          <t>displays</t>
        </is>
      </c>
      <c r="G8677" s="24" t="inlineStr">
        <is>
          <t>active</t>
        </is>
      </c>
      <c r="H8677" s="26" t="n">
        <v>11499</v>
      </c>
      <c r="I8677" s="26" t="n">
        <v>11499</v>
      </c>
      <c r="J8677" s="26" t="n">
        <v>11499</v>
      </c>
      <c r="K8677" s="26" t="n">
        <v>15999</v>
      </c>
      <c r="L8677" s="26" t="n">
        <v>0</v>
      </c>
      <c r="M8677" s="27" t="n">
        <v>0.2812675792237015</v>
      </c>
      <c r="N8677" s="28" t="n">
        <v>10</v>
      </c>
      <c r="O8677" s="29" t="inlineStr">
        <is>
          <t>6 months replacement warranty</t>
        </is>
      </c>
      <c r="P8677" s="29" t="inlineStr">
        <is>
          <t>Dell Inspiron 13 (7378)</t>
        </is>
      </c>
      <c r="Q8677" s="30" t="n">
        <v>1</v>
      </c>
      <c r="R8677" s="24" t="inlineStr">
        <is>
          <t>Yes</t>
        </is>
      </c>
      <c r="S8677" s="24" t="inlineStr">
        <is>
          <t>Yes</t>
        </is>
      </c>
      <c r="T8677" s="24" t="inlineStr">
        <is>
          <t>Yes</t>
        </is>
      </c>
      <c r="U8677" s="24" t="inlineStr">
        <is>
          <t>2026-06-12T14:56:30.548507+00:00</t>
        </is>
      </c>
      <c r="V8677" s="22" t="inlineStr">
        <is>
          <t>https://www.lapkart.store/product/ae790a2d-27e4-4b35-97a6-54656ab7ba10</t>
        </is>
      </c>
      <c r="W8677" s="22" t="inlineStr">
        <is>
          <t>https://mylaptopscreen.com/product/dell-inspiron-13-7378-2-in-1-p69g001-13-3-inch-fhd-lcd-led-widescreen-touchscreen-laptop-display-1920x1080-40-pin-ir-camera/</t>
        </is>
      </c>
    </row>
    <row r="8678" ht="28" customHeight="1">
      <c r="A8678" s="14" t="n">
        <v>8677</v>
      </c>
      <c r="B8678" s="15" t="inlineStr">
        <is>
          <t>a6460a15-de90-4b6b-8634-eb8ca6c7abff</t>
        </is>
      </c>
      <c r="C8678" s="16" t="inlineStr">
        <is>
          <t>Dell Inspiron 15 (3567) 15.6-inch FHD LCD LED Laptop OTP Touchscreen (1920 x 1080, 40 Pin)</t>
        </is>
      </c>
      <c r="D8678" s="15" t="inlineStr">
        <is>
          <t>15.640Pin60Hz139</t>
        </is>
      </c>
      <c r="E8678" s="15" t="inlineStr">
        <is>
          <t>Dell</t>
        </is>
      </c>
      <c r="F8678" s="15" t="inlineStr">
        <is>
          <t>displays</t>
        </is>
      </c>
      <c r="G8678" s="15" t="inlineStr">
        <is>
          <t>active</t>
        </is>
      </c>
      <c r="H8678" s="17" t="n">
        <v>11499</v>
      </c>
      <c r="I8678" s="17" t="n">
        <v>11499</v>
      </c>
      <c r="J8678" s="17" t="n">
        <v>11499</v>
      </c>
      <c r="K8678" s="17" t="n">
        <v>15999</v>
      </c>
      <c r="L8678" s="17" t="n">
        <v>0</v>
      </c>
      <c r="M8678" s="18" t="n">
        <v>0.2812675792237015</v>
      </c>
      <c r="N8678" s="19" t="n">
        <v>10</v>
      </c>
      <c r="O8678" s="20" t="inlineStr">
        <is>
          <t>6 months replacement warranty</t>
        </is>
      </c>
      <c r="P8678" s="20" t="inlineStr">
        <is>
          <t>Dell Inspiron 15 (3567)</t>
        </is>
      </c>
      <c r="Q8678" s="21" t="n">
        <v>1</v>
      </c>
      <c r="R8678" s="15" t="inlineStr">
        <is>
          <t>Yes</t>
        </is>
      </c>
      <c r="S8678" s="15" t="inlineStr">
        <is>
          <t>Yes</t>
        </is>
      </c>
      <c r="T8678" s="15" t="inlineStr">
        <is>
          <t>Yes</t>
        </is>
      </c>
      <c r="U8678" s="15" t="inlineStr">
        <is>
          <t>2026-06-12T14:56:30.548507+00:00</t>
        </is>
      </c>
      <c r="V8678" s="22" t="inlineStr">
        <is>
          <t>https://www.lapkart.store/product/a6460a15-de90-4b6b-8634-eb8ca6c7abff</t>
        </is>
      </c>
      <c r="W8678" s="22" t="inlineStr">
        <is>
          <t>https://mylaptopscreen.com/product/dell-inspiron-15-3567-15-6-inch-fhd-lcd-led-laptop-otp-touchscreen-1920-x-1080-40-pin/</t>
        </is>
      </c>
    </row>
    <row r="8679" ht="28" customHeight="1">
      <c r="A8679" s="23" t="n">
        <v>8678</v>
      </c>
      <c r="B8679" s="24" t="inlineStr">
        <is>
          <t>3c7e9846-c154-4c2c-b737-d14d662a55f3</t>
        </is>
      </c>
      <c r="C8679" s="25" t="inlineStr">
        <is>
          <t>Dell Inspiron 15 (5578) P58F001 15.6-inch FHD LCD LED Touchscreen Laptop Display (1920 x 1080)</t>
        </is>
      </c>
      <c r="D8679" s="24" t="inlineStr">
        <is>
          <t>15.640Pin60Hz140</t>
        </is>
      </c>
      <c r="E8679" s="24" t="inlineStr">
        <is>
          <t>Dell</t>
        </is>
      </c>
      <c r="F8679" s="24" t="inlineStr">
        <is>
          <t>displays</t>
        </is>
      </c>
      <c r="G8679" s="24" t="inlineStr">
        <is>
          <t>active</t>
        </is>
      </c>
      <c r="H8679" s="26" t="n">
        <v>11499</v>
      </c>
      <c r="I8679" s="26" t="n">
        <v>11499</v>
      </c>
      <c r="J8679" s="26" t="n">
        <v>11499</v>
      </c>
      <c r="K8679" s="26" t="n">
        <v>15999</v>
      </c>
      <c r="L8679" s="26" t="n">
        <v>0</v>
      </c>
      <c r="M8679" s="27" t="n">
        <v>0.2812675792237015</v>
      </c>
      <c r="N8679" s="28" t="n">
        <v>10</v>
      </c>
      <c r="O8679" s="29" t="inlineStr">
        <is>
          <t>6 months replacement warranty</t>
        </is>
      </c>
      <c r="P8679" s="29" t="inlineStr">
        <is>
          <t>Dell Inspiron 15 (5578)</t>
        </is>
      </c>
      <c r="Q8679" s="30" t="n">
        <v>1</v>
      </c>
      <c r="R8679" s="24" t="inlineStr">
        <is>
          <t>Yes</t>
        </is>
      </c>
      <c r="S8679" s="24" t="inlineStr">
        <is>
          <t>Yes</t>
        </is>
      </c>
      <c r="T8679" s="24" t="inlineStr">
        <is>
          <t>Yes</t>
        </is>
      </c>
      <c r="U8679" s="24" t="inlineStr">
        <is>
          <t>2026-06-12T14:56:30.548507+00:00</t>
        </is>
      </c>
      <c r="V8679" s="22" t="inlineStr">
        <is>
          <t>https://www.lapkart.store/product/3c7e9846-c154-4c2c-b737-d14d662a55f3</t>
        </is>
      </c>
      <c r="W8679" s="22" t="inlineStr">
        <is>
          <t>https://mylaptopscreen.com/product/dell-inspiron-15-5578-p58f001-15-6-inch-fhd-lcd-led-touchscreen-laptop-display-1920-x-1080/</t>
        </is>
      </c>
    </row>
    <row r="8680" ht="28" customHeight="1">
      <c r="A8680" s="14" t="n">
        <v>8679</v>
      </c>
      <c r="B8680" s="15" t="inlineStr">
        <is>
          <t>ac9941a8-0da3-4bf9-9bdb-820ca0334eaa</t>
        </is>
      </c>
      <c r="C8680" s="16" t="inlineStr">
        <is>
          <t>Dell Inspiron 15 (7548) 15.6-inch Full HD LCD LED OTP Laptop Touchscreen (1920 x 1080, 40 Pin)</t>
        </is>
      </c>
      <c r="D8680" s="15" t="inlineStr">
        <is>
          <t>15.640Pin60Hz141</t>
        </is>
      </c>
      <c r="E8680" s="15" t="inlineStr">
        <is>
          <t>Dell</t>
        </is>
      </c>
      <c r="F8680" s="15" t="inlineStr">
        <is>
          <t>displays</t>
        </is>
      </c>
      <c r="G8680" s="15" t="inlineStr">
        <is>
          <t>active</t>
        </is>
      </c>
      <c r="H8680" s="17" t="n">
        <v>11499</v>
      </c>
      <c r="I8680" s="17" t="n">
        <v>11499</v>
      </c>
      <c r="J8680" s="17" t="n">
        <v>11499</v>
      </c>
      <c r="K8680" s="17" t="n">
        <v>15999</v>
      </c>
      <c r="L8680" s="17" t="n">
        <v>0</v>
      </c>
      <c r="M8680" s="18" t="n">
        <v>0.2812675792237015</v>
      </c>
      <c r="N8680" s="19" t="n">
        <v>10</v>
      </c>
      <c r="O8680" s="20" t="inlineStr">
        <is>
          <t>6 months replacement warranty</t>
        </is>
      </c>
      <c r="P8680" s="20" t="inlineStr">
        <is>
          <t>Dell Inspiron 15 (7548)</t>
        </is>
      </c>
      <c r="Q8680" s="21" t="n">
        <v>1</v>
      </c>
      <c r="R8680" s="15" t="inlineStr">
        <is>
          <t>Yes</t>
        </is>
      </c>
      <c r="S8680" s="15" t="inlineStr">
        <is>
          <t>Yes</t>
        </is>
      </c>
      <c r="T8680" s="15" t="inlineStr">
        <is>
          <t>Yes</t>
        </is>
      </c>
      <c r="U8680" s="15" t="inlineStr">
        <is>
          <t>2026-06-12T14:56:30.548507+00:00</t>
        </is>
      </c>
      <c r="V8680" s="22" t="inlineStr">
        <is>
          <t>https://www.lapkart.store/product/ac9941a8-0da3-4bf9-9bdb-820ca0334eaa</t>
        </is>
      </c>
      <c r="W8680" s="22" t="inlineStr">
        <is>
          <t>https://mylaptopscreen.com/product/dell-inspiron-15-7548-15-6-inch-full-hd-lcd-led-otp-laptop-touchscreen-1920-x-1080-40-pin/</t>
        </is>
      </c>
    </row>
    <row r="8681" ht="28" customHeight="1">
      <c r="A8681" s="23" t="n">
        <v>8680</v>
      </c>
      <c r="B8681" s="24" t="inlineStr">
        <is>
          <t>e3cc58cb-1967-4db4-a835-606d368e9a5f</t>
        </is>
      </c>
      <c r="C8681" s="25" t="inlineStr">
        <is>
          <t>Dell Inspiron 15 (7579) P58F001 2-in-1 15.6-inch FHD LCD LED Touchscreen Laptop Display (1920 x 1080, 40-pin)</t>
        </is>
      </c>
      <c r="D8681" s="24" t="inlineStr">
        <is>
          <t>15.640Pin60Hz142</t>
        </is>
      </c>
      <c r="E8681" s="24" t="inlineStr">
        <is>
          <t>Dell</t>
        </is>
      </c>
      <c r="F8681" s="24" t="inlineStr">
        <is>
          <t>displays</t>
        </is>
      </c>
      <c r="G8681" s="24" t="inlineStr">
        <is>
          <t>active</t>
        </is>
      </c>
      <c r="H8681" s="26" t="n">
        <v>11499</v>
      </c>
      <c r="I8681" s="26" t="n">
        <v>11499</v>
      </c>
      <c r="J8681" s="26" t="n">
        <v>11499</v>
      </c>
      <c r="K8681" s="26" t="n">
        <v>15999</v>
      </c>
      <c r="L8681" s="26" t="n">
        <v>0</v>
      </c>
      <c r="M8681" s="27" t="n">
        <v>0.2812675792237015</v>
      </c>
      <c r="N8681" s="28" t="n">
        <v>10</v>
      </c>
      <c r="O8681" s="29" t="inlineStr">
        <is>
          <t>6 months replacement warranty</t>
        </is>
      </c>
      <c r="P8681" s="29" t="inlineStr">
        <is>
          <t>Dell Inspiron 15 (7579)</t>
        </is>
      </c>
      <c r="Q8681" s="30" t="n">
        <v>1</v>
      </c>
      <c r="R8681" s="24" t="inlineStr">
        <is>
          <t>Yes</t>
        </is>
      </c>
      <c r="S8681" s="24" t="inlineStr">
        <is>
          <t>Yes</t>
        </is>
      </c>
      <c r="T8681" s="24" t="inlineStr">
        <is>
          <t>Yes</t>
        </is>
      </c>
      <c r="U8681" s="24" t="inlineStr">
        <is>
          <t>2026-06-12T14:56:30.548507+00:00</t>
        </is>
      </c>
      <c r="V8681" s="22" t="inlineStr">
        <is>
          <t>https://www.lapkart.store/product/e3cc58cb-1967-4db4-a835-606d368e9a5f</t>
        </is>
      </c>
      <c r="W8681" s="22" t="inlineStr">
        <is>
          <t>https://mylaptopscreen.com/product/dell-inspiron-15-7579-p58f001-2-in-1-15-6-inch-fhd-lcd-led-touchscreen-laptop-display-1920-x-1080-40-pin/</t>
        </is>
      </c>
    </row>
    <row r="8682" ht="28" customHeight="1">
      <c r="A8682" s="14" t="n">
        <v>8681</v>
      </c>
      <c r="B8682" s="15" t="inlineStr">
        <is>
          <t>80b86d82-423c-4036-9c44-5fae7d82e48c</t>
        </is>
      </c>
      <c r="C8682" s="16" t="inlineStr">
        <is>
          <t>Dell Latitude 13 (3379) 2-in-1 13.3-inch FHD LCD LED Widescreen Touchscreen Laptop Display (1920×1080, 40 Pin) – IR Camera</t>
        </is>
      </c>
      <c r="D8682" s="15" t="inlineStr">
        <is>
          <t>13.340Pin60Hz130</t>
        </is>
      </c>
      <c r="E8682" s="15" t="inlineStr">
        <is>
          <t>Dell</t>
        </is>
      </c>
      <c r="F8682" s="15" t="inlineStr">
        <is>
          <t>displays</t>
        </is>
      </c>
      <c r="G8682" s="15" t="inlineStr">
        <is>
          <t>active</t>
        </is>
      </c>
      <c r="H8682" s="17" t="n">
        <v>11499</v>
      </c>
      <c r="I8682" s="17" t="n">
        <v>11499</v>
      </c>
      <c r="J8682" s="17" t="n">
        <v>11499</v>
      </c>
      <c r="K8682" s="17" t="n">
        <v>15999</v>
      </c>
      <c r="L8682" s="17" t="n">
        <v>0</v>
      </c>
      <c r="M8682" s="18" t="n">
        <v>0.2812675792237015</v>
      </c>
      <c r="N8682" s="19" t="n">
        <v>10</v>
      </c>
      <c r="O8682" s="20" t="inlineStr">
        <is>
          <t>6 months replacement warranty</t>
        </is>
      </c>
      <c r="P8682" s="20" t="inlineStr">
        <is>
          <t>Dell Latitude 13 (3379)</t>
        </is>
      </c>
      <c r="Q8682" s="21" t="n">
        <v>1</v>
      </c>
      <c r="R8682" s="15" t="inlineStr">
        <is>
          <t>Yes</t>
        </is>
      </c>
      <c r="S8682" s="15" t="inlineStr">
        <is>
          <t>Yes</t>
        </is>
      </c>
      <c r="T8682" s="15" t="inlineStr">
        <is>
          <t>Yes</t>
        </is>
      </c>
      <c r="U8682" s="15" t="inlineStr">
        <is>
          <t>2026-06-12T14:56:30.548507+00:00</t>
        </is>
      </c>
      <c r="V8682" s="22" t="inlineStr">
        <is>
          <t>https://www.lapkart.store/product/80b86d82-423c-4036-9c44-5fae7d82e48c</t>
        </is>
      </c>
      <c r="W8682" s="22" t="inlineStr">
        <is>
          <t>https://mylaptopscreen.com/product/dell-latitude-13-3379-2-in-1-13-3-inch-fhd-lcd-led-widescreen-touchscreen-laptop-display-1920x1080-40-pin-ir-camera/</t>
        </is>
      </c>
    </row>
    <row r="8683" ht="28" customHeight="1">
      <c r="A8683" s="23" t="n">
        <v>8682</v>
      </c>
      <c r="B8683" s="24" t="inlineStr">
        <is>
          <t>821c9609-5b5f-4715-ba9b-3f9793696084</t>
        </is>
      </c>
      <c r="C8683" s="25" t="inlineStr">
        <is>
          <t>Dell Latitude 5580 Precision 15 3520 11.1V 92Wh Battery-WFWKK/VG93N</t>
        </is>
      </c>
      <c r="D8683" s="24" t="inlineStr">
        <is>
          <t>5706</t>
        </is>
      </c>
      <c r="E8683" s="24" t="inlineStr">
        <is>
          <t>Dell</t>
        </is>
      </c>
      <c r="F8683" s="24" t="inlineStr">
        <is>
          <t>batteries</t>
        </is>
      </c>
      <c r="G8683" s="24" t="inlineStr">
        <is>
          <t>active</t>
        </is>
      </c>
      <c r="H8683" s="26" t="n">
        <v>12039</v>
      </c>
      <c r="I8683" s="26" t="n">
        <v>12039</v>
      </c>
      <c r="J8683" s="26" t="n">
        <v>12039</v>
      </c>
      <c r="K8683" s="26" t="n">
        <v>12999</v>
      </c>
      <c r="L8683" s="26" t="n">
        <v>12039</v>
      </c>
      <c r="M8683" s="27" t="n">
        <v>0.07385183475651973</v>
      </c>
      <c r="N8683" s="28" t="n">
        <v>25</v>
      </c>
      <c r="O8683" s="29" t="inlineStr">
        <is>
          <t>1 Year Warranty</t>
        </is>
      </c>
      <c r="P8683" s="29" t="inlineStr">
        <is>
          <t>Latitude, NY5PG, Precision 15, VG93N, WFWKK</t>
        </is>
      </c>
      <c r="Q8683" s="30" t="n">
        <v>0.5</v>
      </c>
      <c r="R8683" s="24" t="inlineStr">
        <is>
          <t>Yes</t>
        </is>
      </c>
      <c r="S8683" s="24" t="inlineStr">
        <is>
          <t>Yes</t>
        </is>
      </c>
      <c r="T8683" s="24" t="inlineStr">
        <is>
          <t>Yes</t>
        </is>
      </c>
      <c r="U8683" s="24" t="inlineStr">
        <is>
          <t>2026-06-09T14:31:00.402318+00:00</t>
        </is>
      </c>
      <c r="V8683" s="22" t="inlineStr">
        <is>
          <t>https://www.lapkart.store/product/821c9609-5b5f-4715-ba9b-3f9793696084</t>
        </is>
      </c>
      <c r="W8683" s="22" t="inlineStr">
        <is>
          <t>https://mylaptopspares.com/products/dell-latitude-5580-precision-15-3520-11-1v-92wh-battery-wfwkk-vg93n</t>
        </is>
      </c>
    </row>
    <row r="8684" ht="28" customHeight="1">
      <c r="A8684" s="14" t="n">
        <v>8683</v>
      </c>
      <c r="B8684" s="15" t="inlineStr">
        <is>
          <t>3f585a06-3748-4d3d-b863-2714fd602b29</t>
        </is>
      </c>
      <c r="C8684" s="16" t="inlineStr">
        <is>
          <t>Dell Original 6 Cell 11.1V 92WHr Laptop Battery for Latitude 5580, 5591</t>
        </is>
      </c>
      <c r="D8684" s="15" t="inlineStr">
        <is>
          <t>5706A</t>
        </is>
      </c>
      <c r="E8684" s="15" t="inlineStr">
        <is>
          <t>Dell</t>
        </is>
      </c>
      <c r="F8684" s="15" t="inlineStr">
        <is>
          <t>batteries</t>
        </is>
      </c>
      <c r="G8684" s="15" t="inlineStr">
        <is>
          <t>active</t>
        </is>
      </c>
      <c r="H8684" s="17" t="n">
        <v>12049</v>
      </c>
      <c r="I8684" s="17" t="n">
        <v>12049</v>
      </c>
      <c r="J8684" s="17" t="n">
        <v>12049</v>
      </c>
      <c r="K8684" s="17" t="n">
        <v>12999</v>
      </c>
      <c r="L8684" s="17" t="n">
        <v>12049</v>
      </c>
      <c r="M8684" s="18" t="n">
        <v>0.07308254481113932</v>
      </c>
      <c r="N8684" s="19" t="n">
        <v>25</v>
      </c>
      <c r="O8684" s="20" t="inlineStr">
        <is>
          <t>1 Year Warranty</t>
        </is>
      </c>
      <c r="P8684" s="20" t="inlineStr">
        <is>
          <t>Latitude, Latitude 5580, Latitude 5591, NY5PG, Precision 15, VG93N, WFWKK</t>
        </is>
      </c>
      <c r="Q8684" s="21" t="n">
        <v>0.5</v>
      </c>
      <c r="R8684" s="15" t="inlineStr">
        <is>
          <t>Yes</t>
        </is>
      </c>
      <c r="S8684" s="15" t="inlineStr">
        <is>
          <t>Yes</t>
        </is>
      </c>
      <c r="T8684" s="15" t="inlineStr">
        <is>
          <t>Yes</t>
        </is>
      </c>
      <c r="U8684" s="15" t="inlineStr">
        <is>
          <t>2026-06-09T14:31:00.402318+00:00</t>
        </is>
      </c>
      <c r="V8684" s="22" t="inlineStr">
        <is>
          <t>https://www.lapkart.store/product/3f585a06-3748-4d3d-b863-2714fd602b29</t>
        </is>
      </c>
      <c r="W8684" s="22" t="inlineStr">
        <is>
          <t>https://mylaptopspares.com/products/dell-original-6-cell-11-1v-92whr-laptop-battery-for-latitude-5580-5591</t>
        </is>
      </c>
    </row>
    <row r="8685" ht="28" customHeight="1">
      <c r="A8685" s="23" t="n">
        <v>8684</v>
      </c>
      <c r="B8685" s="24" t="inlineStr">
        <is>
          <t>061d413c-fae8-4a5a-b5d8-01d1874be135</t>
        </is>
      </c>
      <c r="C8685" s="25" t="inlineStr">
        <is>
          <t>Dell Original 6 Cell 11.1V 92WHr Laptop Battery for Precision 15 3520</t>
        </is>
      </c>
      <c r="D8685" s="24" t="inlineStr">
        <is>
          <t>5706B</t>
        </is>
      </c>
      <c r="E8685" s="24" t="inlineStr">
        <is>
          <t>Dell</t>
        </is>
      </c>
      <c r="F8685" s="24" t="inlineStr">
        <is>
          <t>batteries</t>
        </is>
      </c>
      <c r="G8685" s="24" t="inlineStr">
        <is>
          <t>active</t>
        </is>
      </c>
      <c r="H8685" s="26" t="n">
        <v>12049</v>
      </c>
      <c r="I8685" s="26" t="n">
        <v>12049</v>
      </c>
      <c r="J8685" s="26" t="n">
        <v>12049</v>
      </c>
      <c r="K8685" s="26" t="n">
        <v>12999</v>
      </c>
      <c r="L8685" s="26" t="n">
        <v>12049</v>
      </c>
      <c r="M8685" s="27" t="n">
        <v>0.07308254481113932</v>
      </c>
      <c r="N8685" s="28" t="n">
        <v>25</v>
      </c>
      <c r="O8685" s="29" t="inlineStr">
        <is>
          <t>1 Year Warranty</t>
        </is>
      </c>
      <c r="P8685" s="29" t="inlineStr">
        <is>
          <t>Latitude, Latitude 5580, Latitude 5591, NY5PG, Precision 15, Precision 15 3520, Precision 3520, Precision 3530, VG93N, WFWKK</t>
        </is>
      </c>
      <c r="Q8685" s="30" t="n">
        <v>0.5</v>
      </c>
      <c r="R8685" s="24" t="inlineStr">
        <is>
          <t>Yes</t>
        </is>
      </c>
      <c r="S8685" s="24" t="inlineStr">
        <is>
          <t>Yes</t>
        </is>
      </c>
      <c r="T8685" s="24" t="inlineStr">
        <is>
          <t>Yes</t>
        </is>
      </c>
      <c r="U8685" s="24" t="inlineStr">
        <is>
          <t>2026-06-09T14:31:00.402318+00:00</t>
        </is>
      </c>
      <c r="V8685" s="22" t="inlineStr">
        <is>
          <t>https://www.lapkart.store/product/061d413c-fae8-4a5a-b5d8-01d1874be135</t>
        </is>
      </c>
      <c r="W8685" s="22" t="inlineStr">
        <is>
          <t>https://mylaptopspares.com/products/dell-original-6-cell-11-1v-92whr-laptop-battery-for-precision-15-3520</t>
        </is>
      </c>
    </row>
    <row r="8686" ht="28" customHeight="1">
      <c r="A8686" s="14" t="n">
        <v>8685</v>
      </c>
      <c r="B8686" s="15" t="inlineStr">
        <is>
          <t>67d22737-65fa-4a55-ad7e-c92f38f6b8a5</t>
        </is>
      </c>
      <c r="C8686" s="16" t="inlineStr">
        <is>
          <t>Dell Original 6 Cell 11.1V 92WHr Laptop Battery for Precision 3520, 3530</t>
        </is>
      </c>
      <c r="D8686" s="15" t="inlineStr">
        <is>
          <t>5706C</t>
        </is>
      </c>
      <c r="E8686" s="15" t="inlineStr">
        <is>
          <t>Dell</t>
        </is>
      </c>
      <c r="F8686" s="15" t="inlineStr">
        <is>
          <t>batteries</t>
        </is>
      </c>
      <c r="G8686" s="15" t="inlineStr">
        <is>
          <t>active</t>
        </is>
      </c>
      <c r="H8686" s="17" t="n">
        <v>12049</v>
      </c>
      <c r="I8686" s="17" t="n">
        <v>12049</v>
      </c>
      <c r="J8686" s="17" t="n">
        <v>12049</v>
      </c>
      <c r="K8686" s="17" t="n">
        <v>12999</v>
      </c>
      <c r="L8686" s="17" t="n">
        <v>12049</v>
      </c>
      <c r="M8686" s="18" t="n">
        <v>0.07308254481113932</v>
      </c>
      <c r="N8686" s="19" t="n">
        <v>25</v>
      </c>
      <c r="O8686" s="20" t="inlineStr">
        <is>
          <t>1 Year Warranty</t>
        </is>
      </c>
      <c r="P8686" s="20" t="inlineStr">
        <is>
          <t>Latitude, Latitude 5580, Latitude 5591, NY5PG, Precision 15, Precision 15 3520, Precision 3520, Precision 3530, VG93N, WFWKK</t>
        </is>
      </c>
      <c r="Q8686" s="21" t="n">
        <v>0.5</v>
      </c>
      <c r="R8686" s="15" t="inlineStr">
        <is>
          <t>Yes</t>
        </is>
      </c>
      <c r="S8686" s="15" t="inlineStr">
        <is>
          <t>Yes</t>
        </is>
      </c>
      <c r="T8686" s="15" t="inlineStr">
        <is>
          <t>Yes</t>
        </is>
      </c>
      <c r="U8686" s="15" t="inlineStr">
        <is>
          <t>2026-06-09T14:31:00.402318+00:00</t>
        </is>
      </c>
      <c r="V8686" s="22" t="inlineStr">
        <is>
          <t>https://www.lapkart.store/product/67d22737-65fa-4a55-ad7e-c92f38f6b8a5</t>
        </is>
      </c>
      <c r="W8686" s="22" t="inlineStr">
        <is>
          <t>https://mylaptopspares.com/products/dell-original-6-cell-11-1v-92whr-laptop-battery-for-precision-3520-3530</t>
        </is>
      </c>
    </row>
    <row r="8687" ht="28" customHeight="1">
      <c r="A8687" s="23" t="n">
        <v>8686</v>
      </c>
      <c r="B8687" s="24" t="inlineStr">
        <is>
          <t>6d5e8c15-063b-40d4-a40a-d6688d783376</t>
        </is>
      </c>
      <c r="C8687" s="25" t="inlineStr">
        <is>
          <t>BOE NE140QDM-NX1 14-inch 120Hz WQXGA LCD LED LAPTOP SCREEN (40 PIN eDP)</t>
        </is>
      </c>
      <c r="D8687" s="24" t="inlineStr">
        <is>
          <t>14inch40Pin120HZ421</t>
        </is>
      </c>
      <c r="E8687" s="24" t="inlineStr">
        <is>
          <t>BOE</t>
        </is>
      </c>
      <c r="F8687" s="24" t="inlineStr">
        <is>
          <t>displays</t>
        </is>
      </c>
      <c r="G8687" s="24" t="inlineStr">
        <is>
          <t>active</t>
        </is>
      </c>
      <c r="H8687" s="26" t="n">
        <v>12199</v>
      </c>
      <c r="I8687" s="26" t="n">
        <v>12199</v>
      </c>
      <c r="J8687" s="26" t="n">
        <v>12199</v>
      </c>
      <c r="K8687" s="26" t="n">
        <v>18999</v>
      </c>
      <c r="L8687" s="26" t="n">
        <v>0</v>
      </c>
      <c r="M8687" s="27" t="n">
        <v>0.3579135743986526</v>
      </c>
      <c r="N8687" s="28" t="n">
        <v>10</v>
      </c>
      <c r="O8687" s="29" t="inlineStr">
        <is>
          <t>6 months replacement warranty</t>
        </is>
      </c>
      <c r="P8687" s="29" t="inlineStr">
        <is>
          <t>ASUS ROG Strix (2022) G15 (G513RC) FHD-144Hz</t>
        </is>
      </c>
      <c r="Q8687" s="30" t="n">
        <v>1</v>
      </c>
      <c r="R8687" s="24" t="inlineStr">
        <is>
          <t>Yes</t>
        </is>
      </c>
      <c r="S8687" s="24" t="inlineStr">
        <is>
          <t>Yes</t>
        </is>
      </c>
      <c r="T8687" s="24" t="inlineStr">
        <is>
          <t>Yes</t>
        </is>
      </c>
      <c r="U8687" s="24" t="inlineStr">
        <is>
          <t>2026-06-12T14:56:30.548507+00:00</t>
        </is>
      </c>
      <c r="V8687" s="22" t="inlineStr">
        <is>
          <t>https://www.lapkart.store/product/6d5e8c15-063b-40d4-a40a-d6688d783376</t>
        </is>
      </c>
      <c r="W8687" s="22" t="inlineStr">
        <is>
          <t>https://mylaptopscreen.com/product/boe-ne140qdm-nx1-14-inch-120hz-wqxga-lcd-led-laptop-screen-40-pin-edp/</t>
        </is>
      </c>
    </row>
    <row r="8688" ht="28" customHeight="1">
      <c r="A8688" s="14" t="n">
        <v>8687</v>
      </c>
      <c r="B8688" s="15" t="inlineStr">
        <is>
          <t>c674be00-8244-47fa-ad95-29a56dd510b3</t>
        </is>
      </c>
      <c r="C8688" s="16" t="inlineStr">
        <is>
          <t>BOE NE140QDM-NX2 14-inch 120Hz WQXGA LCD LED LAPTOP SCREEN (40 PIN eDP)</t>
        </is>
      </c>
      <c r="D8688" s="15" t="inlineStr">
        <is>
          <t>14inch40Pin120HZ422</t>
        </is>
      </c>
      <c r="E8688" s="15" t="inlineStr">
        <is>
          <t>BOE</t>
        </is>
      </c>
      <c r="F8688" s="15" t="inlineStr">
        <is>
          <t>displays</t>
        </is>
      </c>
      <c r="G8688" s="15" t="inlineStr">
        <is>
          <t>active</t>
        </is>
      </c>
      <c r="H8688" s="17" t="n">
        <v>12199</v>
      </c>
      <c r="I8688" s="17" t="n">
        <v>12199</v>
      </c>
      <c r="J8688" s="17" t="n">
        <v>12199</v>
      </c>
      <c r="K8688" s="17" t="n">
        <v>18999</v>
      </c>
      <c r="L8688" s="17" t="n">
        <v>0</v>
      </c>
      <c r="M8688" s="18" t="n">
        <v>0.3579135743986526</v>
      </c>
      <c r="N8688" s="19" t="n">
        <v>10</v>
      </c>
      <c r="O8688" s="20" t="inlineStr">
        <is>
          <t>6 months replacement warranty</t>
        </is>
      </c>
      <c r="P8688" s="20" t="inlineStr">
        <is>
          <t>ASUS ROG Strix G513RC-BS92-CB FHD-144Hz</t>
        </is>
      </c>
      <c r="Q8688" s="21" t="n">
        <v>1</v>
      </c>
      <c r="R8688" s="15" t="inlineStr">
        <is>
          <t>Yes</t>
        </is>
      </c>
      <c r="S8688" s="15" t="inlineStr">
        <is>
          <t>Yes</t>
        </is>
      </c>
      <c r="T8688" s="15" t="inlineStr">
        <is>
          <t>Yes</t>
        </is>
      </c>
      <c r="U8688" s="15" t="inlineStr">
        <is>
          <t>2026-06-12T14:56:30.548507+00:00</t>
        </is>
      </c>
      <c r="V8688" s="22" t="inlineStr">
        <is>
          <t>https://www.lapkart.store/product/c674be00-8244-47fa-ad95-29a56dd510b3</t>
        </is>
      </c>
      <c r="W8688" s="22" t="inlineStr">
        <is>
          <t>https://mylaptopscreen.com/product/boe-ne140qdm-nx2-14-inch-120hz-wqxga-lcd-led-laptop-screen-40-pin-edp/</t>
        </is>
      </c>
    </row>
    <row r="8689" ht="28" customHeight="1">
      <c r="A8689" s="23" t="n">
        <v>8688</v>
      </c>
      <c r="B8689" s="24" t="inlineStr">
        <is>
          <t>3fe08eb3-bd43-439b-b6a9-2a15a77bb4e9</t>
        </is>
      </c>
      <c r="C8689" s="25" t="inlineStr">
        <is>
          <t>Razer Blade 15 (2022) 15.6-inch 240Hz QHD LCD LED Laptop Screen (2560×1440, 40 Pin eDP)</t>
        </is>
      </c>
      <c r="D8689" s="24" t="inlineStr">
        <is>
          <t>40Pin15.6inch240HZ-24</t>
        </is>
      </c>
      <c r="E8689" s="24" t="inlineStr">
        <is>
          <t>Razer</t>
        </is>
      </c>
      <c r="F8689" s="24" t="inlineStr">
        <is>
          <t>displays</t>
        </is>
      </c>
      <c r="G8689" s="24" t="inlineStr">
        <is>
          <t>active</t>
        </is>
      </c>
      <c r="H8689" s="26" t="n">
        <v>12199</v>
      </c>
      <c r="I8689" s="26" t="n">
        <v>12199</v>
      </c>
      <c r="J8689" s="26" t="n">
        <v>12199</v>
      </c>
      <c r="K8689" s="26" t="n">
        <v>17999</v>
      </c>
      <c r="L8689" s="26" t="n">
        <v>0</v>
      </c>
      <c r="M8689" s="27" t="n">
        <v>0.3222401244513584</v>
      </c>
      <c r="N8689" s="28" t="n">
        <v>10</v>
      </c>
      <c r="O8689" s="29" t="inlineStr">
        <is>
          <t>6 months replacement warranty</t>
        </is>
      </c>
      <c r="P8689" s="29" t="inlineStr">
        <is>
          <t>Razer Blade 15 (2022)-QHD 240Hz</t>
        </is>
      </c>
      <c r="Q8689" s="30" t="n">
        <v>1</v>
      </c>
      <c r="R8689" s="24" t="inlineStr">
        <is>
          <t>Yes</t>
        </is>
      </c>
      <c r="S8689" s="24" t="inlineStr">
        <is>
          <t>Yes</t>
        </is>
      </c>
      <c r="T8689" s="24" t="inlineStr">
        <is>
          <t>Yes</t>
        </is>
      </c>
      <c r="U8689" s="24" t="inlineStr">
        <is>
          <t>2026-06-12T14:56:30.548507+00:00</t>
        </is>
      </c>
      <c r="V8689" s="22" t="inlineStr">
        <is>
          <t>https://www.lapkart.store/product/3fe08eb3-bd43-439b-b6a9-2a15a77bb4e9</t>
        </is>
      </c>
      <c r="W8689" s="22" t="inlineStr">
        <is>
          <t>https://mylaptopscreen.com/product/razer-blade-15-2022-15-6-inch-240hz-qhd-lcd-led-laptop-screen-2560x1440-40-pin-edp/</t>
        </is>
      </c>
    </row>
    <row r="8690" ht="28" customHeight="1">
      <c r="A8690" s="14" t="n">
        <v>8689</v>
      </c>
      <c r="B8690" s="15" t="inlineStr">
        <is>
          <t>32dfada2-adf1-48f7-9932-1edc0d7fefd0</t>
        </is>
      </c>
      <c r="C8690" s="16" t="inlineStr">
        <is>
          <t>Razer Blade 15 (2023) 15.6-inch 240Hz QHD LCD LED Laptop Screen (2560×1440, 40 Pin eDP)</t>
        </is>
      </c>
      <c r="D8690" s="15" t="inlineStr">
        <is>
          <t>40Pin15.6inch240HZ-25</t>
        </is>
      </c>
      <c r="E8690" s="15" t="inlineStr">
        <is>
          <t>Razer</t>
        </is>
      </c>
      <c r="F8690" s="15" t="inlineStr">
        <is>
          <t>displays</t>
        </is>
      </c>
      <c r="G8690" s="15" t="inlineStr">
        <is>
          <t>active</t>
        </is>
      </c>
      <c r="H8690" s="17" t="n">
        <v>12199</v>
      </c>
      <c r="I8690" s="17" t="n">
        <v>12199</v>
      </c>
      <c r="J8690" s="17" t="n">
        <v>12199</v>
      </c>
      <c r="K8690" s="17" t="n">
        <v>17999</v>
      </c>
      <c r="L8690" s="17" t="n">
        <v>0</v>
      </c>
      <c r="M8690" s="18" t="n">
        <v>0.3222401244513584</v>
      </c>
      <c r="N8690" s="19" t="n">
        <v>10</v>
      </c>
      <c r="O8690" s="20" t="inlineStr">
        <is>
          <t>6 months replacement warranty</t>
        </is>
      </c>
      <c r="P8690" s="20" t="inlineStr">
        <is>
          <t>Razer Blade 15 (2023)-QHD 240Hz</t>
        </is>
      </c>
      <c r="Q8690" s="21" t="n">
        <v>1</v>
      </c>
      <c r="R8690" s="15" t="inlineStr">
        <is>
          <t>Yes</t>
        </is>
      </c>
      <c r="S8690" s="15" t="inlineStr">
        <is>
          <t>Yes</t>
        </is>
      </c>
      <c r="T8690" s="15" t="inlineStr">
        <is>
          <t>Yes</t>
        </is>
      </c>
      <c r="U8690" s="15" t="inlineStr">
        <is>
          <t>2026-06-12T14:56:30.548507+00:00</t>
        </is>
      </c>
      <c r="V8690" s="22" t="inlineStr">
        <is>
          <t>https://www.lapkart.store/product/32dfada2-adf1-48f7-9932-1edc0d7fefd0</t>
        </is>
      </c>
      <c r="W8690" s="22" t="inlineStr">
        <is>
          <t>https://mylaptopscreen.com/product/razer-blade-15-2023-15-6-inch-240hz-qhd-lcd-led-laptop-screen-2560x1440-40-pin-edp/</t>
        </is>
      </c>
    </row>
    <row r="8691" ht="28" customHeight="1">
      <c r="A8691" s="23" t="n">
        <v>8690</v>
      </c>
      <c r="B8691" s="24" t="inlineStr">
        <is>
          <t>4d102d2c-35bc-4ff1-8703-9fee865760da</t>
        </is>
      </c>
      <c r="C8691" s="25" t="inlineStr">
        <is>
          <t>Razer Blade 15 15.6-inch 240Hz QHD LCD LED Laptop Screen (2560×1440, 40 Pin eDP)</t>
        </is>
      </c>
      <c r="D8691" s="24" t="inlineStr">
        <is>
          <t>40Pin15.6inch240HZ-26</t>
        </is>
      </c>
      <c r="E8691" s="24" t="inlineStr">
        <is>
          <t>Razer</t>
        </is>
      </c>
      <c r="F8691" s="24" t="inlineStr">
        <is>
          <t>displays</t>
        </is>
      </c>
      <c r="G8691" s="24" t="inlineStr">
        <is>
          <t>active</t>
        </is>
      </c>
      <c r="H8691" s="26" t="n">
        <v>12199</v>
      </c>
      <c r="I8691" s="26" t="n">
        <v>12199</v>
      </c>
      <c r="J8691" s="26" t="n">
        <v>12199</v>
      </c>
      <c r="K8691" s="26" t="n">
        <v>17999</v>
      </c>
      <c r="L8691" s="26" t="n">
        <v>0</v>
      </c>
      <c r="M8691" s="27" t="n">
        <v>0.3222401244513584</v>
      </c>
      <c r="N8691" s="28" t="n">
        <v>10</v>
      </c>
      <c r="O8691" s="29" t="inlineStr">
        <is>
          <t>6 months replacement warranty</t>
        </is>
      </c>
      <c r="P8691" s="29" t="inlineStr">
        <is>
          <t>Razer Blade 15-QHD 240Hz</t>
        </is>
      </c>
      <c r="Q8691" s="30" t="n">
        <v>1</v>
      </c>
      <c r="R8691" s="24" t="inlineStr">
        <is>
          <t>Yes</t>
        </is>
      </c>
      <c r="S8691" s="24" t="inlineStr">
        <is>
          <t>Yes</t>
        </is>
      </c>
      <c r="T8691" s="24" t="inlineStr">
        <is>
          <t>Yes</t>
        </is>
      </c>
      <c r="U8691" s="24" t="inlineStr">
        <is>
          <t>2026-06-12T14:56:30.548507+00:00</t>
        </is>
      </c>
      <c r="V8691" s="22" t="inlineStr">
        <is>
          <t>https://www.lapkart.store/product/4d102d2c-35bc-4ff1-8703-9fee865760da</t>
        </is>
      </c>
      <c r="W8691" s="22" t="inlineStr">
        <is>
          <t>https://mylaptopscreen.com/product/razer-blade-15-15-6-inch-240hz-qhd-lcd-led-laptop-screen-2560x1440-40-pin-edp/</t>
        </is>
      </c>
    </row>
    <row r="8692" ht="28" customHeight="1">
      <c r="A8692" s="14" t="n">
        <v>8691</v>
      </c>
      <c r="B8692" s="15" t="inlineStr">
        <is>
          <t>45b8687b-a2b6-4d2a-acdc-8db789fc84f1</t>
        </is>
      </c>
      <c r="C8692" s="16" t="inlineStr">
        <is>
          <t>Razer Blade 15 RZ09-0367 Series 15.6-inch 240Hz QHD LCD LED Laptop Screen (2560 x 1440, 40 Pin eDP)</t>
        </is>
      </c>
      <c r="D8692" s="15" t="inlineStr">
        <is>
          <t>40Pin15.6inch240HZ-27</t>
        </is>
      </c>
      <c r="E8692" s="15" t="inlineStr">
        <is>
          <t>Razer</t>
        </is>
      </c>
      <c r="F8692" s="15" t="inlineStr">
        <is>
          <t>displays</t>
        </is>
      </c>
      <c r="G8692" s="15" t="inlineStr">
        <is>
          <t>active</t>
        </is>
      </c>
      <c r="H8692" s="17" t="n">
        <v>12199</v>
      </c>
      <c r="I8692" s="17" t="n">
        <v>12199</v>
      </c>
      <c r="J8692" s="17" t="n">
        <v>12199</v>
      </c>
      <c r="K8692" s="17" t="n">
        <v>17999</v>
      </c>
      <c r="L8692" s="17" t="n">
        <v>0</v>
      </c>
      <c r="M8692" s="18" t="n">
        <v>0.3222401244513584</v>
      </c>
      <c r="N8692" s="19" t="n">
        <v>10</v>
      </c>
      <c r="O8692" s="20" t="inlineStr">
        <is>
          <t>6 months replacement warranty</t>
        </is>
      </c>
      <c r="P8692" s="20" t="inlineStr">
        <is>
          <t>Razer Blade 15-RZ09-0367 Series QHD 240Hz</t>
        </is>
      </c>
      <c r="Q8692" s="21" t="n">
        <v>1</v>
      </c>
      <c r="R8692" s="15" t="inlineStr">
        <is>
          <t>Yes</t>
        </is>
      </c>
      <c r="S8692" s="15" t="inlineStr">
        <is>
          <t>Yes</t>
        </is>
      </c>
      <c r="T8692" s="15" t="inlineStr">
        <is>
          <t>Yes</t>
        </is>
      </c>
      <c r="U8692" s="15" t="inlineStr">
        <is>
          <t>2026-06-12T14:56:30.548507+00:00</t>
        </is>
      </c>
      <c r="V8692" s="22" t="inlineStr">
        <is>
          <t>https://www.lapkart.store/product/45b8687b-a2b6-4d2a-acdc-8db789fc84f1</t>
        </is>
      </c>
      <c r="W8692" s="22" t="inlineStr">
        <is>
          <t>https://mylaptopscreen.com/product/razer-blade-15-rz09-0367-series-15-6-inch-240hz-qhd-lcd-led-laptop-screen-2560-x-1440-40-pin-edp/</t>
        </is>
      </c>
    </row>
    <row r="8693" ht="28" customHeight="1">
      <c r="A8693" s="23" t="n">
        <v>8692</v>
      </c>
      <c r="B8693" s="24" t="inlineStr">
        <is>
          <t>08cb53a3-1256-4f7a-9304-cf4cac4b130e</t>
        </is>
      </c>
      <c r="C8693" s="25" t="inlineStr">
        <is>
          <t>Razer Blade 15 RZ09-0367BGD3-R3G1 15.6-inch 240Hz QHD LCD LED Laptop Screen (2560 x 1440, 40 Pin eDP)</t>
        </is>
      </c>
      <c r="D8693" s="24" t="inlineStr">
        <is>
          <t>40Pin15.6inch240HZ-28</t>
        </is>
      </c>
      <c r="E8693" s="24" t="inlineStr">
        <is>
          <t>Razer</t>
        </is>
      </c>
      <c r="F8693" s="24" t="inlineStr">
        <is>
          <t>displays</t>
        </is>
      </c>
      <c r="G8693" s="24" t="inlineStr">
        <is>
          <t>active</t>
        </is>
      </c>
      <c r="H8693" s="26" t="n">
        <v>12199</v>
      </c>
      <c r="I8693" s="26" t="n">
        <v>12199</v>
      </c>
      <c r="J8693" s="26" t="n">
        <v>12199</v>
      </c>
      <c r="K8693" s="26" t="n">
        <v>17999</v>
      </c>
      <c r="L8693" s="26" t="n">
        <v>0</v>
      </c>
      <c r="M8693" s="27" t="n">
        <v>0.3222401244513584</v>
      </c>
      <c r="N8693" s="28" t="n">
        <v>10</v>
      </c>
      <c r="O8693" s="29" t="inlineStr">
        <is>
          <t>6 months replacement warranty</t>
        </is>
      </c>
      <c r="P8693" s="29" t="inlineStr">
        <is>
          <t>Razer Blade 15-RZ09-0367BGD3-R3G1 QHD 240Hz</t>
        </is>
      </c>
      <c r="Q8693" s="30" t="n">
        <v>1</v>
      </c>
      <c r="R8693" s="24" t="inlineStr">
        <is>
          <t>Yes</t>
        </is>
      </c>
      <c r="S8693" s="24" t="inlineStr">
        <is>
          <t>Yes</t>
        </is>
      </c>
      <c r="T8693" s="24" t="inlineStr">
        <is>
          <t>Yes</t>
        </is>
      </c>
      <c r="U8693" s="24" t="inlineStr">
        <is>
          <t>2026-06-12T14:56:30.548507+00:00</t>
        </is>
      </c>
      <c r="V8693" s="22" t="inlineStr">
        <is>
          <t>https://www.lapkart.store/product/08cb53a3-1256-4f7a-9304-cf4cac4b130e</t>
        </is>
      </c>
      <c r="W8693" s="22" t="inlineStr">
        <is>
          <t>https://mylaptopscreen.com/product/razer-blade-15-rz09-0367bgd3-r3g1-15-6-inch-240hz-qhd-lcd-led-laptop-screen-2560-x-1440-40-pin-edp/</t>
        </is>
      </c>
    </row>
    <row r="8694" ht="28" customHeight="1">
      <c r="A8694" s="14" t="n">
        <v>8693</v>
      </c>
      <c r="B8694" s="15" t="inlineStr">
        <is>
          <t>c6bd2ebd-c814-4d36-94fa-5df215ba876a</t>
        </is>
      </c>
      <c r="C8694" s="16" t="inlineStr">
        <is>
          <t>Razer Blade 15 RZ09-0409AED3-R3U1 15.6-inch 240Hz QHD LCD LED Laptop Screen (2560 x 1440, 40 Pin eDP)</t>
        </is>
      </c>
      <c r="D8694" s="15" t="inlineStr">
        <is>
          <t>40Pin15.6inch240HZ-29</t>
        </is>
      </c>
      <c r="E8694" s="15" t="inlineStr">
        <is>
          <t>Razer</t>
        </is>
      </c>
      <c r="F8694" s="15" t="inlineStr">
        <is>
          <t>displays</t>
        </is>
      </c>
      <c r="G8694" s="15" t="inlineStr">
        <is>
          <t>active</t>
        </is>
      </c>
      <c r="H8694" s="17" t="n">
        <v>12199</v>
      </c>
      <c r="I8694" s="17" t="n">
        <v>12199</v>
      </c>
      <c r="J8694" s="17" t="n">
        <v>12199</v>
      </c>
      <c r="K8694" s="17" t="n">
        <v>17999</v>
      </c>
      <c r="L8694" s="17" t="n">
        <v>0</v>
      </c>
      <c r="M8694" s="18" t="n">
        <v>0.3222401244513584</v>
      </c>
      <c r="N8694" s="19" t="n">
        <v>10</v>
      </c>
      <c r="O8694" s="20" t="inlineStr">
        <is>
          <t>6 months replacement warranty</t>
        </is>
      </c>
      <c r="P8694" s="20" t="inlineStr">
        <is>
          <t>RZ09-0409AED3-R3U1 QHD 240Hz</t>
        </is>
      </c>
      <c r="Q8694" s="21" t="n">
        <v>1</v>
      </c>
      <c r="R8694" s="15" t="inlineStr">
        <is>
          <t>Yes</t>
        </is>
      </c>
      <c r="S8694" s="15" t="inlineStr">
        <is>
          <t>Yes</t>
        </is>
      </c>
      <c r="T8694" s="15" t="inlineStr">
        <is>
          <t>Yes</t>
        </is>
      </c>
      <c r="U8694" s="15" t="inlineStr">
        <is>
          <t>2026-06-12T14:56:30.548507+00:00</t>
        </is>
      </c>
      <c r="V8694" s="22" t="inlineStr">
        <is>
          <t>https://www.lapkart.store/product/c6bd2ebd-c814-4d36-94fa-5df215ba876a</t>
        </is>
      </c>
      <c r="W8694" s="22" t="inlineStr">
        <is>
          <t>https://mylaptopscreen.com/product/razer-blade-15-rz09-0409aed3-r3u1-15-6-inch-240hz-qhd-lcd-led-laptop-screen-2560-x-1440-40-pin-edp/</t>
        </is>
      </c>
    </row>
    <row r="8695" ht="28" customHeight="1">
      <c r="A8695" s="23" t="n">
        <v>8694</v>
      </c>
      <c r="B8695" s="24" t="inlineStr">
        <is>
          <t>018b4649-5e27-4061-a84f-43ca40671e87</t>
        </is>
      </c>
      <c r="C8695" s="25" t="inlineStr">
        <is>
          <t>Razer Blade 15 RZ09-0409AGD3-R3G1 15.6-inch 240Hz QHD LCD LED Laptop Screen (2560 x 1440, 40 Pin eDP)</t>
        </is>
      </c>
      <c r="D8695" s="24" t="inlineStr">
        <is>
          <t>40Pin15.6inch240HZ-30</t>
        </is>
      </c>
      <c r="E8695" s="24" t="inlineStr">
        <is>
          <t>Razer</t>
        </is>
      </c>
      <c r="F8695" s="24" t="inlineStr">
        <is>
          <t>displays</t>
        </is>
      </c>
      <c r="G8695" s="24" t="inlineStr">
        <is>
          <t>active</t>
        </is>
      </c>
      <c r="H8695" s="26" t="n">
        <v>12199</v>
      </c>
      <c r="I8695" s="26" t="n">
        <v>12199</v>
      </c>
      <c r="J8695" s="26" t="n">
        <v>12199</v>
      </c>
      <c r="K8695" s="26" t="n">
        <v>17999</v>
      </c>
      <c r="L8695" s="26" t="n">
        <v>0</v>
      </c>
      <c r="M8695" s="27" t="n">
        <v>0.3222401244513584</v>
      </c>
      <c r="N8695" s="28" t="n">
        <v>10</v>
      </c>
      <c r="O8695" s="29" t="inlineStr">
        <is>
          <t>6 months replacement warranty</t>
        </is>
      </c>
      <c r="P8695" s="29" t="inlineStr">
        <is>
          <t>RZ09-0409AGD3-R3G1 QHD 240Hz</t>
        </is>
      </c>
      <c r="Q8695" s="30" t="n">
        <v>1</v>
      </c>
      <c r="R8695" s="24" t="inlineStr">
        <is>
          <t>Yes</t>
        </is>
      </c>
      <c r="S8695" s="24" t="inlineStr">
        <is>
          <t>Yes</t>
        </is>
      </c>
      <c r="T8695" s="24" t="inlineStr">
        <is>
          <t>Yes</t>
        </is>
      </c>
      <c r="U8695" s="24" t="inlineStr">
        <is>
          <t>2026-06-12T14:56:30.548507+00:00</t>
        </is>
      </c>
      <c r="V8695" s="22" t="inlineStr">
        <is>
          <t>https://www.lapkart.store/product/018b4649-5e27-4061-a84f-43ca40671e87</t>
        </is>
      </c>
      <c r="W8695" s="22" t="inlineStr">
        <is>
          <t>https://mylaptopscreen.com/product/razer-blade-15-rz09-0409agd3-r3g1-15-6-inch-240hz-qhd-lcd-led-laptop-screen-2560-x-1440-40-pin-edp/</t>
        </is>
      </c>
    </row>
    <row r="8696" ht="28" customHeight="1">
      <c r="A8696" s="14" t="n">
        <v>8695</v>
      </c>
      <c r="B8696" s="15" t="inlineStr">
        <is>
          <t>c291a81a-62f0-4d41-97aa-79ce7615328c</t>
        </is>
      </c>
      <c r="C8696" s="16" t="inlineStr">
        <is>
          <t>Razer Blade 15 RZ09-0409AJD3-R3J1 15.6-inch 240Hz QHD LCD LED Laptop Screen (2560 x 1440, 40 Pin eDP)</t>
        </is>
      </c>
      <c r="D8696" s="15" t="inlineStr">
        <is>
          <t>40Pin15.6inch240HZ-31</t>
        </is>
      </c>
      <c r="E8696" s="15" t="inlineStr">
        <is>
          <t>Razer</t>
        </is>
      </c>
      <c r="F8696" s="15" t="inlineStr">
        <is>
          <t>displays</t>
        </is>
      </c>
      <c r="G8696" s="15" t="inlineStr">
        <is>
          <t>active</t>
        </is>
      </c>
      <c r="H8696" s="17" t="n">
        <v>12199</v>
      </c>
      <c r="I8696" s="17" t="n">
        <v>12199</v>
      </c>
      <c r="J8696" s="17" t="n">
        <v>12199</v>
      </c>
      <c r="K8696" s="17" t="n">
        <v>17999</v>
      </c>
      <c r="L8696" s="17" t="n">
        <v>0</v>
      </c>
      <c r="M8696" s="18" t="n">
        <v>0.3222401244513584</v>
      </c>
      <c r="N8696" s="19" t="n">
        <v>10</v>
      </c>
      <c r="O8696" s="20" t="inlineStr">
        <is>
          <t>6 months replacement warranty</t>
        </is>
      </c>
      <c r="P8696" s="20" t="inlineStr">
        <is>
          <t>RZ09-0409AJD3-R3J1 QHD 240Hz</t>
        </is>
      </c>
      <c r="Q8696" s="21" t="n">
        <v>1</v>
      </c>
      <c r="R8696" s="15" t="inlineStr">
        <is>
          <t>Yes</t>
        </is>
      </c>
      <c r="S8696" s="15" t="inlineStr">
        <is>
          <t>Yes</t>
        </is>
      </c>
      <c r="T8696" s="15" t="inlineStr">
        <is>
          <t>Yes</t>
        </is>
      </c>
      <c r="U8696" s="15" t="inlineStr">
        <is>
          <t>2026-06-12T14:56:30.548507+00:00</t>
        </is>
      </c>
      <c r="V8696" s="22" t="inlineStr">
        <is>
          <t>https://www.lapkart.store/product/c291a81a-62f0-4d41-97aa-79ce7615328c</t>
        </is>
      </c>
      <c r="W8696" s="22" t="inlineStr">
        <is>
          <t>https://mylaptopscreen.com/product/razer-blade-15-rz09-0409ajd3-r3j1-15-6-inch-240hz-qhd-lcd-led-laptop-screen-2560-x-1440-40-pin-edp/</t>
        </is>
      </c>
    </row>
    <row r="8697" ht="28" customHeight="1">
      <c r="A8697" s="23" t="n">
        <v>8696</v>
      </c>
      <c r="B8697" s="24" t="inlineStr">
        <is>
          <t>06a8a856-3f76-4ce1-8d71-31a9c4ecfe74</t>
        </is>
      </c>
      <c r="C8697" s="25" t="inlineStr">
        <is>
          <t>Razer Blade 15 RZ09-0409JED3-R3U1 15.6-inch 240Hz QHD LCD LED Laptop Screen (2560 x 1440, 40 Pin eDP)</t>
        </is>
      </c>
      <c r="D8697" s="24" t="inlineStr">
        <is>
          <t>40Pin15.6inch240HZ-32</t>
        </is>
      </c>
      <c r="E8697" s="24" t="inlineStr">
        <is>
          <t>Razer</t>
        </is>
      </c>
      <c r="F8697" s="24" t="inlineStr">
        <is>
          <t>displays</t>
        </is>
      </c>
      <c r="G8697" s="24" t="inlineStr">
        <is>
          <t>active</t>
        </is>
      </c>
      <c r="H8697" s="26" t="n">
        <v>12199</v>
      </c>
      <c r="I8697" s="26" t="n">
        <v>12199</v>
      </c>
      <c r="J8697" s="26" t="n">
        <v>12199</v>
      </c>
      <c r="K8697" s="26" t="n">
        <v>17999</v>
      </c>
      <c r="L8697" s="26" t="n">
        <v>0</v>
      </c>
      <c r="M8697" s="27" t="n">
        <v>0.3222401244513584</v>
      </c>
      <c r="N8697" s="28" t="n">
        <v>10</v>
      </c>
      <c r="O8697" s="29" t="inlineStr">
        <is>
          <t>6 months replacement warranty</t>
        </is>
      </c>
      <c r="P8697" s="29" t="inlineStr">
        <is>
          <t>RZ09-0409JED3-R3U1 QHD 240Hz</t>
        </is>
      </c>
      <c r="Q8697" s="30" t="n">
        <v>1</v>
      </c>
      <c r="R8697" s="24" t="inlineStr">
        <is>
          <t>Yes</t>
        </is>
      </c>
      <c r="S8697" s="24" t="inlineStr">
        <is>
          <t>Yes</t>
        </is>
      </c>
      <c r="T8697" s="24" t="inlineStr">
        <is>
          <t>Yes</t>
        </is>
      </c>
      <c r="U8697" s="24" t="inlineStr">
        <is>
          <t>2026-06-12T14:56:30.548507+00:00</t>
        </is>
      </c>
      <c r="V8697" s="22" t="inlineStr">
        <is>
          <t>https://www.lapkart.store/product/06a8a856-3f76-4ce1-8d71-31a9c4ecfe74</t>
        </is>
      </c>
      <c r="W8697" s="22" t="inlineStr">
        <is>
          <t>https://mylaptopscreen.com/product/razer-blade-15-rz09-0409jed3-r3u1-15-6-inch-240hz-qhd-lcd-led-laptop-screen-2560-x-1440-40-pin-edp/</t>
        </is>
      </c>
    </row>
    <row r="8698" ht="28" customHeight="1">
      <c r="A8698" s="14" t="n">
        <v>8697</v>
      </c>
      <c r="B8698" s="15" t="inlineStr">
        <is>
          <t>7a7416a9-bcaa-4ffb-a6d4-e48449765d50</t>
        </is>
      </c>
      <c r="C8698" s="16" t="inlineStr">
        <is>
          <t>Razer Blade 15 RZ09-0409KED3-R3U1 15.6-inch 240Hz QHD LCD LED Laptop Screen (2560 x 1440, 40 Pin eDP)</t>
        </is>
      </c>
      <c r="D8698" s="15" t="inlineStr">
        <is>
          <t>40Pin15.6inch240HZ-33</t>
        </is>
      </c>
      <c r="E8698" s="15" t="inlineStr">
        <is>
          <t>Razer</t>
        </is>
      </c>
      <c r="F8698" s="15" t="inlineStr">
        <is>
          <t>displays</t>
        </is>
      </c>
      <c r="G8698" s="15" t="inlineStr">
        <is>
          <t>active</t>
        </is>
      </c>
      <c r="H8698" s="17" t="n">
        <v>12199</v>
      </c>
      <c r="I8698" s="17" t="n">
        <v>12199</v>
      </c>
      <c r="J8698" s="17" t="n">
        <v>12199</v>
      </c>
      <c r="K8698" s="17" t="n">
        <v>17999</v>
      </c>
      <c r="L8698" s="17" t="n">
        <v>0</v>
      </c>
      <c r="M8698" s="18" t="n">
        <v>0.3222401244513584</v>
      </c>
      <c r="N8698" s="19" t="n">
        <v>10</v>
      </c>
      <c r="O8698" s="20" t="inlineStr">
        <is>
          <t>6 months replacement warranty</t>
        </is>
      </c>
      <c r="P8698" s="20" t="inlineStr">
        <is>
          <t>RZ09-0409KED3-R3U1 QHD 240Hz</t>
        </is>
      </c>
      <c r="Q8698" s="21" t="n">
        <v>1</v>
      </c>
      <c r="R8698" s="15" t="inlineStr">
        <is>
          <t>Yes</t>
        </is>
      </c>
      <c r="S8698" s="15" t="inlineStr">
        <is>
          <t>Yes</t>
        </is>
      </c>
      <c r="T8698" s="15" t="inlineStr">
        <is>
          <t>Yes</t>
        </is>
      </c>
      <c r="U8698" s="15" t="inlineStr">
        <is>
          <t>2026-06-12T14:56:30.548507+00:00</t>
        </is>
      </c>
      <c r="V8698" s="22" t="inlineStr">
        <is>
          <t>https://www.lapkart.store/product/7a7416a9-bcaa-4ffb-a6d4-e48449765d50</t>
        </is>
      </c>
      <c r="W8698" s="22" t="inlineStr">
        <is>
          <t>https://mylaptopscreen.com/product/razer-blade-15-rz09-0409ked3-r3u1-15-6-inch-240hz-qhd-lcd-led-laptop-screen-2560-x-1440-40-pin-edp/</t>
        </is>
      </c>
    </row>
    <row r="8699" ht="28" customHeight="1">
      <c r="A8699" s="23" t="n">
        <v>8698</v>
      </c>
      <c r="B8699" s="24" t="inlineStr">
        <is>
          <t>ff18a0b7-9c56-4868-ae3b-9bc0cdd86f86</t>
        </is>
      </c>
      <c r="C8699" s="25" t="inlineStr">
        <is>
          <t>Razer Blade 15 RZ09-0409x 15.6-inch 240Hz QHD LCD LED Laptop Screen (2560×1440, 40 Pin eDP)</t>
        </is>
      </c>
      <c r="D8699" s="24" t="inlineStr">
        <is>
          <t>40Pin15.6inch240HZ-72</t>
        </is>
      </c>
      <c r="E8699" s="24" t="inlineStr">
        <is>
          <t>Razer</t>
        </is>
      </c>
      <c r="F8699" s="24" t="inlineStr">
        <is>
          <t>displays</t>
        </is>
      </c>
      <c r="G8699" s="24" t="inlineStr">
        <is>
          <t>active</t>
        </is>
      </c>
      <c r="H8699" s="26" t="n">
        <v>12199</v>
      </c>
      <c r="I8699" s="26" t="n">
        <v>12199</v>
      </c>
      <c r="J8699" s="26" t="n">
        <v>12199</v>
      </c>
      <c r="K8699" s="26" t="n">
        <v>17999</v>
      </c>
      <c r="L8699" s="26" t="n">
        <v>0</v>
      </c>
      <c r="M8699" s="27" t="n">
        <v>0.3222401244513584</v>
      </c>
      <c r="N8699" s="28" t="n">
        <v>10</v>
      </c>
      <c r="O8699" s="29" t="inlineStr">
        <is>
          <t>6 months replacement warranty</t>
        </is>
      </c>
      <c r="P8699" s="29" t="inlineStr">
        <is>
          <t>Razer Blade 17 RZ09-0423PGD3-R3G1 QHD 240Hz</t>
        </is>
      </c>
      <c r="Q8699" s="30" t="n">
        <v>1</v>
      </c>
      <c r="R8699" s="24" t="inlineStr">
        <is>
          <t>Yes</t>
        </is>
      </c>
      <c r="S8699" s="24" t="inlineStr">
        <is>
          <t>Yes</t>
        </is>
      </c>
      <c r="T8699" s="24" t="inlineStr">
        <is>
          <t>Yes</t>
        </is>
      </c>
      <c r="U8699" s="24" t="inlineStr">
        <is>
          <t>2026-06-12T14:56:30.548507+00:00</t>
        </is>
      </c>
      <c r="V8699" s="22" t="inlineStr">
        <is>
          <t>https://www.lapkart.store/product/ff18a0b7-9c56-4868-ae3b-9bc0cdd86f86</t>
        </is>
      </c>
      <c r="W8699" s="22" t="inlineStr">
        <is>
          <t>https://mylaptopscreen.com/product/razer-blade-15-rz09-0409x-15-6-inch-240hz-qhd-lcd-led-laptop-screen-2560x1440-40-pin-edp/</t>
        </is>
      </c>
    </row>
    <row r="8700" ht="28" customHeight="1">
      <c r="A8700" s="14" t="n">
        <v>8699</v>
      </c>
      <c r="B8700" s="15" t="inlineStr">
        <is>
          <t>400097da-4e96-4425-a701-931aa4b4469f</t>
        </is>
      </c>
      <c r="C8700" s="16" t="inlineStr">
        <is>
          <t>Razer Blade 15 RZ09-0421 SERIES 15.6-inch 240Hz QHD LCD LED Laptop Screen (2560 x 1440, 40 Pin eDP)</t>
        </is>
      </c>
      <c r="D8700" s="15" t="inlineStr">
        <is>
          <t>40Pin15.6inch240HZ-73</t>
        </is>
      </c>
      <c r="E8700" s="15" t="inlineStr">
        <is>
          <t>Razer</t>
        </is>
      </c>
      <c r="F8700" s="15" t="inlineStr">
        <is>
          <t>displays</t>
        </is>
      </c>
      <c r="G8700" s="15" t="inlineStr">
        <is>
          <t>active</t>
        </is>
      </c>
      <c r="H8700" s="17" t="n">
        <v>12199</v>
      </c>
      <c r="I8700" s="17" t="n">
        <v>12199</v>
      </c>
      <c r="J8700" s="17" t="n">
        <v>12199</v>
      </c>
      <c r="K8700" s="17" t="n">
        <v>17999</v>
      </c>
      <c r="L8700" s="17" t="n">
        <v>0</v>
      </c>
      <c r="M8700" s="18" t="n">
        <v>0.3222401244513584</v>
      </c>
      <c r="N8700" s="19" t="n">
        <v>10</v>
      </c>
      <c r="O8700" s="20" t="inlineStr">
        <is>
          <t>6 months replacement warranty</t>
        </is>
      </c>
      <c r="P8700" s="20" t="inlineStr">
        <is>
          <t>Razer Blade 17 RZ09-0423PGD3-R3G1 QHD 240Hz</t>
        </is>
      </c>
      <c r="Q8700" s="21" t="n">
        <v>1</v>
      </c>
      <c r="R8700" s="15" t="inlineStr">
        <is>
          <t>Yes</t>
        </is>
      </c>
      <c r="S8700" s="15" t="inlineStr">
        <is>
          <t>Yes</t>
        </is>
      </c>
      <c r="T8700" s="15" t="inlineStr">
        <is>
          <t>Yes</t>
        </is>
      </c>
      <c r="U8700" s="15" t="inlineStr">
        <is>
          <t>2026-06-12T14:56:30.548507+00:00</t>
        </is>
      </c>
      <c r="V8700" s="22" t="inlineStr">
        <is>
          <t>https://www.lapkart.store/product/400097da-4e96-4425-a701-931aa4b4469f</t>
        </is>
      </c>
      <c r="W8700" s="22" t="inlineStr">
        <is>
          <t>https://mylaptopscreen.com/product/razer-blade-15-rz09-0421-series-15-6-inch-240hz-qhd-lcd-led-laptop-screen-2560-x-1440-40-pin-edp/</t>
        </is>
      </c>
    </row>
    <row r="8701" ht="28" customHeight="1">
      <c r="A8701" s="23" t="n">
        <v>8700</v>
      </c>
      <c r="B8701" s="24" t="inlineStr">
        <is>
          <t>e96793ad-02f0-469e-9889-5e95a3a28b1b</t>
        </is>
      </c>
      <c r="C8701" s="25" t="inlineStr">
        <is>
          <t>Razer Blade 15 RZ09-0421EED3-R3U1 15.6-inch 240Hz QHD LCD LED Laptop Screen (2560 x 1440, 40 Pin eDP)</t>
        </is>
      </c>
      <c r="D8701" s="24" t="inlineStr">
        <is>
          <t>40Pin15.6inch240HZ-74</t>
        </is>
      </c>
      <c r="E8701" s="24" t="inlineStr">
        <is>
          <t>Razer</t>
        </is>
      </c>
      <c r="F8701" s="24" t="inlineStr">
        <is>
          <t>displays</t>
        </is>
      </c>
      <c r="G8701" s="24" t="inlineStr">
        <is>
          <t>active</t>
        </is>
      </c>
      <c r="H8701" s="26" t="n">
        <v>12199</v>
      </c>
      <c r="I8701" s="26" t="n">
        <v>12199</v>
      </c>
      <c r="J8701" s="26" t="n">
        <v>12199</v>
      </c>
      <c r="K8701" s="26" t="n">
        <v>17999</v>
      </c>
      <c r="L8701" s="26" t="n">
        <v>0</v>
      </c>
      <c r="M8701" s="27" t="n">
        <v>0.3222401244513584</v>
      </c>
      <c r="N8701" s="28" t="n">
        <v>10</v>
      </c>
      <c r="O8701" s="29" t="inlineStr">
        <is>
          <t>6 months replacement warranty</t>
        </is>
      </c>
      <c r="P8701" s="29" t="inlineStr">
        <is>
          <t>Razer Blade 17 RZ09-0423PGD3-R3G1 QHD 240Hz</t>
        </is>
      </c>
      <c r="Q8701" s="30" t="n">
        <v>1</v>
      </c>
      <c r="R8701" s="24" t="inlineStr">
        <is>
          <t>Yes</t>
        </is>
      </c>
      <c r="S8701" s="24" t="inlineStr">
        <is>
          <t>Yes</t>
        </is>
      </c>
      <c r="T8701" s="24" t="inlineStr">
        <is>
          <t>Yes</t>
        </is>
      </c>
      <c r="U8701" s="24" t="inlineStr">
        <is>
          <t>2026-06-12T14:56:30.548507+00:00</t>
        </is>
      </c>
      <c r="V8701" s="22" t="inlineStr">
        <is>
          <t>https://www.lapkart.store/product/e96793ad-02f0-469e-9889-5e95a3a28b1b</t>
        </is>
      </c>
      <c r="W8701" s="22" t="inlineStr">
        <is>
          <t>https://mylaptopscreen.com/product/razer-blade-15-rz09-0421eed3-r3u1-15-6-inch-240hz-qhd-lcd-led-laptop-screen-2560-x-1440-40-pin-edp/</t>
        </is>
      </c>
    </row>
    <row r="8702" ht="28" customHeight="1">
      <c r="A8702" s="14" t="n">
        <v>8701</v>
      </c>
      <c r="B8702" s="15" t="inlineStr">
        <is>
          <t>2feded53-7aee-4bc1-862c-4295453bc287</t>
        </is>
      </c>
      <c r="C8702" s="16" t="inlineStr">
        <is>
          <t>Razer Blade 15 RZ09-0421PED3-R3U1 15.6-inch 240Hz QHD LCD LED Laptop Screen (2560 x 1440, 40 Pin eDP)</t>
        </is>
      </c>
      <c r="D8702" s="15" t="inlineStr">
        <is>
          <t>40Pin15.6inch240HZ-75</t>
        </is>
      </c>
      <c r="E8702" s="15" t="inlineStr">
        <is>
          <t>Razer</t>
        </is>
      </c>
      <c r="F8702" s="15" t="inlineStr">
        <is>
          <t>displays</t>
        </is>
      </c>
      <c r="G8702" s="15" t="inlineStr">
        <is>
          <t>active</t>
        </is>
      </c>
      <c r="H8702" s="17" t="n">
        <v>12199</v>
      </c>
      <c r="I8702" s="17" t="n">
        <v>12199</v>
      </c>
      <c r="J8702" s="17" t="n">
        <v>12199</v>
      </c>
      <c r="K8702" s="17" t="n">
        <v>17999</v>
      </c>
      <c r="L8702" s="17" t="n">
        <v>0</v>
      </c>
      <c r="M8702" s="18" t="n">
        <v>0.3222401244513584</v>
      </c>
      <c r="N8702" s="19" t="n">
        <v>10</v>
      </c>
      <c r="O8702" s="20" t="inlineStr">
        <is>
          <t>6 months replacement warranty</t>
        </is>
      </c>
      <c r="P8702" s="20" t="inlineStr">
        <is>
          <t>Razer Blade 17 RZ09-0423PGD3-R3G1 QHD 240Hz</t>
        </is>
      </c>
      <c r="Q8702" s="21" t="n">
        <v>1</v>
      </c>
      <c r="R8702" s="15" t="inlineStr">
        <is>
          <t>Yes</t>
        </is>
      </c>
      <c r="S8702" s="15" t="inlineStr">
        <is>
          <t>Yes</t>
        </is>
      </c>
      <c r="T8702" s="15" t="inlineStr">
        <is>
          <t>Yes</t>
        </is>
      </c>
      <c r="U8702" s="15" t="inlineStr">
        <is>
          <t>2026-06-12T14:56:30.548507+00:00</t>
        </is>
      </c>
      <c r="V8702" s="22" t="inlineStr">
        <is>
          <t>https://www.lapkart.store/product/2feded53-7aee-4bc1-862c-4295453bc287</t>
        </is>
      </c>
      <c r="W8702" s="22" t="inlineStr">
        <is>
          <t>https://mylaptopscreen.com/product/razer-blade-15-rz09-0421ped3-r3u1-15-6-inch-240hz-qhd-lcd-led-laptop-screen-2560-x-1440-40-pin-edp/</t>
        </is>
      </c>
    </row>
    <row r="8703" ht="28" customHeight="1">
      <c r="A8703" s="23" t="n">
        <v>8702</v>
      </c>
      <c r="B8703" s="24" t="inlineStr">
        <is>
          <t>8f326288-500b-45d9-9a90-2c908012dc25</t>
        </is>
      </c>
      <c r="C8703" s="25" t="inlineStr">
        <is>
          <t>Razer Blade 15 RZ09-0485YED3-R3U1 15.6-inch 240Hz QHD LCD LED Laptop Screen (2560 x 1440, 40 Pin eDP)</t>
        </is>
      </c>
      <c r="D8703" s="24" t="inlineStr">
        <is>
          <t>40Pin15.6inch240HZ-76</t>
        </is>
      </c>
      <c r="E8703" s="24" t="inlineStr">
        <is>
          <t>Razer</t>
        </is>
      </c>
      <c r="F8703" s="24" t="inlineStr">
        <is>
          <t>displays</t>
        </is>
      </c>
      <c r="G8703" s="24" t="inlineStr">
        <is>
          <t>active</t>
        </is>
      </c>
      <c r="H8703" s="26" t="n">
        <v>12199</v>
      </c>
      <c r="I8703" s="26" t="n">
        <v>12199</v>
      </c>
      <c r="J8703" s="26" t="n">
        <v>12199</v>
      </c>
      <c r="K8703" s="26" t="n">
        <v>17999</v>
      </c>
      <c r="L8703" s="26" t="n">
        <v>0</v>
      </c>
      <c r="M8703" s="27" t="n">
        <v>0.3222401244513584</v>
      </c>
      <c r="N8703" s="28" t="n">
        <v>10</v>
      </c>
      <c r="O8703" s="29" t="inlineStr">
        <is>
          <t>6 months replacement warranty</t>
        </is>
      </c>
      <c r="P8703" s="29" t="inlineStr">
        <is>
          <t>Razer Blade 17 RZ09-0423PGD3-R3G1 QHD 240Hz</t>
        </is>
      </c>
      <c r="Q8703" s="30" t="n">
        <v>1</v>
      </c>
      <c r="R8703" s="24" t="inlineStr">
        <is>
          <t>Yes</t>
        </is>
      </c>
      <c r="S8703" s="24" t="inlineStr">
        <is>
          <t>Yes</t>
        </is>
      </c>
      <c r="T8703" s="24" t="inlineStr">
        <is>
          <t>Yes</t>
        </is>
      </c>
      <c r="U8703" s="24" t="inlineStr">
        <is>
          <t>2026-06-12T14:56:30.548507+00:00</t>
        </is>
      </c>
      <c r="V8703" s="22" t="inlineStr">
        <is>
          <t>https://www.lapkart.store/product/8f326288-500b-45d9-9a90-2c908012dc25</t>
        </is>
      </c>
      <c r="W8703" s="22" t="inlineStr">
        <is>
          <t>https://mylaptopscreen.com/product/razer-blade-15-rz09-0485yed3-r3u1-15-6-inch-240hz-qhd-lcd-led-laptop-screen-2560-x-1440-40-pin-edp/</t>
        </is>
      </c>
    </row>
    <row r="8704" ht="28" customHeight="1">
      <c r="A8704" s="14" t="n">
        <v>8703</v>
      </c>
      <c r="B8704" s="15" t="inlineStr">
        <is>
          <t>e32c0eba-7110-4495-b0f2-022faf19e183</t>
        </is>
      </c>
      <c r="C8704" s="16" t="inlineStr">
        <is>
          <t>Razer Blade 15 RZ09-RZ09-0421NEG3-R3U1 15.6-inch 240Hz QHD LCD LED Laptop Screen (2560 x 1440, 40 Pin eDP)</t>
        </is>
      </c>
      <c r="D8704" s="15" t="inlineStr">
        <is>
          <t>40Pin15.6inch240HZ-77</t>
        </is>
      </c>
      <c r="E8704" s="15" t="inlineStr">
        <is>
          <t>Razer</t>
        </is>
      </c>
      <c r="F8704" s="15" t="inlineStr">
        <is>
          <t>displays</t>
        </is>
      </c>
      <c r="G8704" s="15" t="inlineStr">
        <is>
          <t>active</t>
        </is>
      </c>
      <c r="H8704" s="17" t="n">
        <v>12199</v>
      </c>
      <c r="I8704" s="17" t="n">
        <v>12199</v>
      </c>
      <c r="J8704" s="17" t="n">
        <v>12199</v>
      </c>
      <c r="K8704" s="17" t="n">
        <v>17999</v>
      </c>
      <c r="L8704" s="17" t="n">
        <v>0</v>
      </c>
      <c r="M8704" s="18" t="n">
        <v>0.3222401244513584</v>
      </c>
      <c r="N8704" s="19" t="n">
        <v>10</v>
      </c>
      <c r="O8704" s="20" t="inlineStr">
        <is>
          <t>6 months replacement warranty</t>
        </is>
      </c>
      <c r="P8704" s="20" t="inlineStr">
        <is>
          <t>Razer Blade 17 RZ09-0423PGD3-R3G1 QHD 240Hz</t>
        </is>
      </c>
      <c r="Q8704" s="21" t="n">
        <v>1</v>
      </c>
      <c r="R8704" s="15" t="inlineStr">
        <is>
          <t>Yes</t>
        </is>
      </c>
      <c r="S8704" s="15" t="inlineStr">
        <is>
          <t>Yes</t>
        </is>
      </c>
      <c r="T8704" s="15" t="inlineStr">
        <is>
          <t>Yes</t>
        </is>
      </c>
      <c r="U8704" s="15" t="inlineStr">
        <is>
          <t>2026-06-12T14:56:30.548507+00:00</t>
        </is>
      </c>
      <c r="V8704" s="22" t="inlineStr">
        <is>
          <t>https://www.lapkart.store/product/e32c0eba-7110-4495-b0f2-022faf19e183</t>
        </is>
      </c>
      <c r="W8704" s="22" t="inlineStr">
        <is>
          <t>https://mylaptopscreen.com/product/razer-blade-15-rz09-rz09-0421neg3-r3u1-15-6-inch-240hz-qhd-lcd-led-laptop-screen-2560-x-1440-40-pin-edp/</t>
        </is>
      </c>
    </row>
    <row r="8705" ht="28" customHeight="1">
      <c r="A8705" s="23" t="n">
        <v>8704</v>
      </c>
      <c r="B8705" s="24" t="inlineStr">
        <is>
          <t>93e10e6c-5dd5-4a25-972f-29298c5c4ced</t>
        </is>
      </c>
      <c r="C8705" s="25" t="inlineStr">
        <is>
          <t>Razer Blade 16 RZ09-0483 Series 16-inch 240Hz QHD LCD LED Laptop Screen (2560 x 1600, 40 Pin eDP)</t>
        </is>
      </c>
      <c r="D8705" s="24" t="inlineStr">
        <is>
          <t>40Pin16.0inch240HZ-40</t>
        </is>
      </c>
      <c r="E8705" s="24" t="inlineStr">
        <is>
          <t>Razer</t>
        </is>
      </c>
      <c r="F8705" s="24" t="inlineStr">
        <is>
          <t>displays</t>
        </is>
      </c>
      <c r="G8705" s="24" t="inlineStr">
        <is>
          <t>active</t>
        </is>
      </c>
      <c r="H8705" s="26" t="n">
        <v>12199</v>
      </c>
      <c r="I8705" s="26" t="n">
        <v>12199</v>
      </c>
      <c r="J8705" s="26" t="n">
        <v>12199</v>
      </c>
      <c r="K8705" s="26" t="n">
        <v>17999</v>
      </c>
      <c r="L8705" s="26" t="n">
        <v>0</v>
      </c>
      <c r="M8705" s="27" t="n">
        <v>0.3222401244513584</v>
      </c>
      <c r="N8705" s="28" t="n">
        <v>10</v>
      </c>
      <c r="O8705" s="29" t="inlineStr">
        <is>
          <t>6 months replacement warranty</t>
        </is>
      </c>
      <c r="P8705" s="29" t="inlineStr">
        <is>
          <t>Razer Blade 16 RZ09-0483 QHD 240Hz</t>
        </is>
      </c>
      <c r="Q8705" s="30" t="n">
        <v>1</v>
      </c>
      <c r="R8705" s="24" t="inlineStr">
        <is>
          <t>Yes</t>
        </is>
      </c>
      <c r="S8705" s="24" t="inlineStr">
        <is>
          <t>Yes</t>
        </is>
      </c>
      <c r="T8705" s="24" t="inlineStr">
        <is>
          <t>Yes</t>
        </is>
      </c>
      <c r="U8705" s="24" t="inlineStr">
        <is>
          <t>2026-06-12T14:56:30.548507+00:00</t>
        </is>
      </c>
      <c r="V8705" s="22" t="inlineStr">
        <is>
          <t>https://www.lapkart.store/product/93e10e6c-5dd5-4a25-972f-29298c5c4ced</t>
        </is>
      </c>
      <c r="W8705" s="22" t="inlineStr">
        <is>
          <t>https://mylaptopscreen.com/product/razer-blade-16-rz09-0483-series-16-inch-240hz-qhd-lcd-led-laptop-screen-2560-x-1600-40-pin-edp/</t>
        </is>
      </c>
    </row>
    <row r="8706" ht="28" customHeight="1">
      <c r="A8706" s="14" t="n">
        <v>8705</v>
      </c>
      <c r="B8706" s="15" t="inlineStr">
        <is>
          <t>5fc482c6-9fa2-42ab-865b-6aa4f2f997af</t>
        </is>
      </c>
      <c r="C8706" s="16" t="inlineStr">
        <is>
          <t>Razer Blade 16 RZ09-0483REH3-R3U1 16-inch 240Hz QHD+ LCD LED Laptop Screen (2560 x 1600, 40 Pin eDP)</t>
        </is>
      </c>
      <c r="D8706" s="15" t="inlineStr">
        <is>
          <t>40Pin16.0inch240HZ-41</t>
        </is>
      </c>
      <c r="E8706" s="15" t="inlineStr">
        <is>
          <t>Razer</t>
        </is>
      </c>
      <c r="F8706" s="15" t="inlineStr">
        <is>
          <t>displays</t>
        </is>
      </c>
      <c r="G8706" s="15" t="inlineStr">
        <is>
          <t>active</t>
        </is>
      </c>
      <c r="H8706" s="17" t="n">
        <v>12199</v>
      </c>
      <c r="I8706" s="17" t="n">
        <v>12199</v>
      </c>
      <c r="J8706" s="17" t="n">
        <v>12199</v>
      </c>
      <c r="K8706" s="17" t="n">
        <v>17999</v>
      </c>
      <c r="L8706" s="17" t="n">
        <v>0</v>
      </c>
      <c r="M8706" s="18" t="n">
        <v>0.3222401244513584</v>
      </c>
      <c r="N8706" s="19" t="n">
        <v>10</v>
      </c>
      <c r="O8706" s="20" t="inlineStr">
        <is>
          <t>6 months replacement warranty</t>
        </is>
      </c>
      <c r="P8706" s="20" t="inlineStr">
        <is>
          <t>Razer Blade 16 RZ09-0483REH3-R3U1 QHD+ 240Hz</t>
        </is>
      </c>
      <c r="Q8706" s="21" t="n">
        <v>1</v>
      </c>
      <c r="R8706" s="15" t="inlineStr">
        <is>
          <t>Yes</t>
        </is>
      </c>
      <c r="S8706" s="15" t="inlineStr">
        <is>
          <t>Yes</t>
        </is>
      </c>
      <c r="T8706" s="15" t="inlineStr">
        <is>
          <t>Yes</t>
        </is>
      </c>
      <c r="U8706" s="15" t="inlineStr">
        <is>
          <t>2026-06-12T14:56:30.548507+00:00</t>
        </is>
      </c>
      <c r="V8706" s="22" t="inlineStr">
        <is>
          <t>https://www.lapkart.store/product/5fc482c6-9fa2-42ab-865b-6aa4f2f997af</t>
        </is>
      </c>
      <c r="W8706" s="22" t="inlineStr">
        <is>
          <t>https://mylaptopscreen.com/product/razer-blade-16-rz09-0483reh3-r3u1-16-inch-240hz-qhd-lcd-led-laptop-screen-2560-x-1600-40-pin-edp/</t>
        </is>
      </c>
    </row>
    <row r="8707" ht="28" customHeight="1">
      <c r="A8707" s="23" t="n">
        <v>8706</v>
      </c>
      <c r="B8707" s="24" t="inlineStr">
        <is>
          <t>e222b126-27cc-4566-b983-bc5d681fad80</t>
        </is>
      </c>
      <c r="C8707" s="25" t="inlineStr">
        <is>
          <t>TIANMA TL140BDXP01 14.0-inch 120Hz WQHD LCD LED Laptop Screen (2560×1440, 40 Pin eDP)</t>
        </is>
      </c>
      <c r="D8707" s="24" t="inlineStr">
        <is>
          <t>14inch40Pin120HZ410</t>
        </is>
      </c>
      <c r="E8707" s="24" t="inlineStr">
        <is>
          <t>Asus</t>
        </is>
      </c>
      <c r="F8707" s="24" t="inlineStr">
        <is>
          <t>displays</t>
        </is>
      </c>
      <c r="G8707" s="24" t="inlineStr">
        <is>
          <t>archived</t>
        </is>
      </c>
      <c r="H8707" s="26" t="n">
        <v>12199</v>
      </c>
      <c r="I8707" s="26" t="n">
        <v>12199</v>
      </c>
      <c r="J8707" s="26" t="n">
        <v>12199</v>
      </c>
      <c r="K8707" s="26" t="n">
        <v>16999</v>
      </c>
      <c r="L8707" s="26" t="n">
        <v>0</v>
      </c>
      <c r="M8707" s="27" t="n">
        <v>0.2823695511500677</v>
      </c>
      <c r="N8707" s="28" t="n">
        <v>0</v>
      </c>
      <c r="O8707" s="29" t="inlineStr">
        <is>
          <t>6 months replacement warranty</t>
        </is>
      </c>
      <c r="P8707" s="29" t="inlineStr">
        <is>
          <t>GA402NJ-0002 144Hz FHD+</t>
        </is>
      </c>
      <c r="Q8707" s="30" t="n">
        <v>1</v>
      </c>
      <c r="R8707" s="24" t="inlineStr">
        <is>
          <t>Yes</t>
        </is>
      </c>
      <c r="S8707" s="24" t="inlineStr">
        <is>
          <t>Yes</t>
        </is>
      </c>
      <c r="T8707" s="24" t="inlineStr">
        <is>
          <t>Yes</t>
        </is>
      </c>
      <c r="U8707" s="24" t="inlineStr">
        <is>
          <t>2026-06-12T14:56:42.131852+00:00</t>
        </is>
      </c>
      <c r="V8707" s="22" t="inlineStr">
        <is>
          <t>https://www.lapkart.store/product/e222b126-27cc-4566-b983-bc5d681fad80</t>
        </is>
      </c>
      <c r="W8707" s="22" t="inlineStr">
        <is>
          <t>https://mylaptopscreen.com/product/tianma-tl140bdxp01-14-0-inch-120hz-wqhd-lcd-led-laptop-screen-2560x1440-40-pin-edp/</t>
        </is>
      </c>
    </row>
    <row r="8708" ht="28" customHeight="1">
      <c r="A8708" s="14" t="n">
        <v>8707</v>
      </c>
      <c r="B8708" s="15" t="inlineStr">
        <is>
          <t>b2ad2390-2254-4068-88dd-b5109c04a2b9</t>
        </is>
      </c>
      <c r="C8708" s="16" t="inlineStr">
        <is>
          <t>MSI Raider GE66 11UH 15.6-inch 165Hz QHD IPS LCD LED Laptop Screen (2560 x 1440, 40 Pin)</t>
        </is>
      </c>
      <c r="D8708" s="15" t="inlineStr">
        <is>
          <t>40Pin15.6inch165HZ-28</t>
        </is>
      </c>
      <c r="E8708" s="15" t="inlineStr">
        <is>
          <t>MSI</t>
        </is>
      </c>
      <c r="F8708" s="15" t="inlineStr">
        <is>
          <t>displays</t>
        </is>
      </c>
      <c r="G8708" s="15" t="inlineStr">
        <is>
          <t>active</t>
        </is>
      </c>
      <c r="H8708" s="17" t="n">
        <v>12299</v>
      </c>
      <c r="I8708" s="17" t="n">
        <v>12299</v>
      </c>
      <c r="J8708" s="17" t="n">
        <v>12299</v>
      </c>
      <c r="K8708" s="17" t="n">
        <v>16999</v>
      </c>
      <c r="L8708" s="17" t="n">
        <v>0</v>
      </c>
      <c r="M8708" s="18" t="n">
        <v>0.2764868521677746</v>
      </c>
      <c r="N8708" s="19" t="n">
        <v>10</v>
      </c>
      <c r="O8708" s="20" t="inlineStr">
        <is>
          <t>6 months replacement warranty</t>
        </is>
      </c>
      <c r="P8708" s="20" t="inlineStr">
        <is>
          <t>MSI Raider GE66</t>
        </is>
      </c>
      <c r="Q8708" s="21" t="n">
        <v>1</v>
      </c>
      <c r="R8708" s="15" t="inlineStr">
        <is>
          <t>Yes</t>
        </is>
      </c>
      <c r="S8708" s="15" t="inlineStr">
        <is>
          <t>Yes</t>
        </is>
      </c>
      <c r="T8708" s="15" t="inlineStr">
        <is>
          <t>Yes</t>
        </is>
      </c>
      <c r="U8708" s="15" t="inlineStr">
        <is>
          <t>2026-06-12T14:56:30.548507+00:00</t>
        </is>
      </c>
      <c r="V8708" s="22" t="inlineStr">
        <is>
          <t>https://www.lapkart.store/product/b2ad2390-2254-4068-88dd-b5109c04a2b9</t>
        </is>
      </c>
      <c r="W8708" s="22" t="inlineStr">
        <is>
          <t>https://mylaptopscreen.com/product/msi-raider-ge66-11uh-15-6-inch-165hz-qhd-ips-lcd-led-laptop-screen-2560-x-1440-40-pin/</t>
        </is>
      </c>
    </row>
    <row r="8709" ht="28" customHeight="1">
      <c r="A8709" s="23" t="n">
        <v>8708</v>
      </c>
      <c r="B8709" s="24" t="inlineStr">
        <is>
          <t>76570f3d-48d5-4edf-87bf-4f660c1f2f35</t>
        </is>
      </c>
      <c r="C8709" s="25" t="inlineStr">
        <is>
          <t>MSI Raider GE66 11UH 15.6-inch 240Hz QHD IPS LCD LED Laptop Screen (2560 x 1440, 40 Pin)</t>
        </is>
      </c>
      <c r="D8709" s="24" t="inlineStr">
        <is>
          <t>40Pin15.6inch240HZ-39</t>
        </is>
      </c>
      <c r="E8709" s="24" t="inlineStr">
        <is>
          <t>MSI</t>
        </is>
      </c>
      <c r="F8709" s="24" t="inlineStr">
        <is>
          <t>displays</t>
        </is>
      </c>
      <c r="G8709" s="24" t="inlineStr">
        <is>
          <t>active</t>
        </is>
      </c>
      <c r="H8709" s="26" t="n">
        <v>12299</v>
      </c>
      <c r="I8709" s="26" t="n">
        <v>12299</v>
      </c>
      <c r="J8709" s="26" t="n">
        <v>12299</v>
      </c>
      <c r="K8709" s="26" t="n">
        <v>16999</v>
      </c>
      <c r="L8709" s="26" t="n">
        <v>0</v>
      </c>
      <c r="M8709" s="27" t="n">
        <v>0.2764868521677746</v>
      </c>
      <c r="N8709" s="28" t="n">
        <v>10</v>
      </c>
      <c r="O8709" s="29" t="inlineStr">
        <is>
          <t>6 months replacement warranty</t>
        </is>
      </c>
      <c r="P8709" s="29" t="inlineStr">
        <is>
          <t>MSI Raider GE66 11UH</t>
        </is>
      </c>
      <c r="Q8709" s="30" t="n">
        <v>1</v>
      </c>
      <c r="R8709" s="24" t="inlineStr">
        <is>
          <t>Yes</t>
        </is>
      </c>
      <c r="S8709" s="24" t="inlineStr">
        <is>
          <t>Yes</t>
        </is>
      </c>
      <c r="T8709" s="24" t="inlineStr">
        <is>
          <t>Yes</t>
        </is>
      </c>
      <c r="U8709" s="24" t="inlineStr">
        <is>
          <t>2026-06-12T14:56:30.548507+00:00</t>
        </is>
      </c>
      <c r="V8709" s="22" t="inlineStr">
        <is>
          <t>https://www.lapkart.store/product/76570f3d-48d5-4edf-87bf-4f660c1f2f35</t>
        </is>
      </c>
      <c r="W8709" s="22" t="inlineStr">
        <is>
          <t>https://mylaptopscreen.com/product/msi-raider-ge66-11uh-15-6-inch-240hz-qhd-ips-lcd-led-laptop-screen-2560-x-1440-40-pin/</t>
        </is>
      </c>
    </row>
    <row r="8710" ht="28" customHeight="1">
      <c r="A8710" s="14" t="n">
        <v>8709</v>
      </c>
      <c r="B8710" s="15" t="inlineStr">
        <is>
          <t>7cb02223-f5ea-4d95-8f58-81143d0a4316</t>
        </is>
      </c>
      <c r="C8710" s="16" t="inlineStr">
        <is>
          <t>MSI Raider GE66 11UH 15.6-inch 300Hz FHD IPS LCD LED Laptop Screen (1920 x 1080, 40 Pin)</t>
        </is>
      </c>
      <c r="D8710" s="15" t="inlineStr">
        <is>
          <t>40Pin15.6inch300HZ-58</t>
        </is>
      </c>
      <c r="E8710" s="15" t="inlineStr">
        <is>
          <t>MSI</t>
        </is>
      </c>
      <c r="F8710" s="15" t="inlineStr">
        <is>
          <t>displays</t>
        </is>
      </c>
      <c r="G8710" s="15" t="inlineStr">
        <is>
          <t>active</t>
        </is>
      </c>
      <c r="H8710" s="17" t="n">
        <v>12299</v>
      </c>
      <c r="I8710" s="17" t="n">
        <v>12299</v>
      </c>
      <c r="J8710" s="17" t="n">
        <v>12299</v>
      </c>
      <c r="K8710" s="17" t="n">
        <v>16999</v>
      </c>
      <c r="L8710" s="17" t="n">
        <v>0</v>
      </c>
      <c r="M8710" s="18" t="n">
        <v>0.2764868521677746</v>
      </c>
      <c r="N8710" s="19" t="n">
        <v>10</v>
      </c>
      <c r="O8710" s="20" t="inlineStr">
        <is>
          <t>6 months replacement warranty</t>
        </is>
      </c>
      <c r="P8710" s="20" t="inlineStr">
        <is>
          <t>MSI Raider GE66 11UH</t>
        </is>
      </c>
      <c r="Q8710" s="21" t="n">
        <v>1</v>
      </c>
      <c r="R8710" s="15" t="inlineStr">
        <is>
          <t>Yes</t>
        </is>
      </c>
      <c r="S8710" s="15" t="inlineStr">
        <is>
          <t>Yes</t>
        </is>
      </c>
      <c r="T8710" s="15" t="inlineStr">
        <is>
          <t>Yes</t>
        </is>
      </c>
      <c r="U8710" s="15" t="inlineStr">
        <is>
          <t>2026-06-12T14:56:30.548507+00:00</t>
        </is>
      </c>
      <c r="V8710" s="22" t="inlineStr">
        <is>
          <t>https://www.lapkart.store/product/7cb02223-f5ea-4d95-8f58-81143d0a4316</t>
        </is>
      </c>
      <c r="W8710" s="22" t="inlineStr">
        <is>
          <t>https://mylaptopscreen.com/product/msi-raider-ge66-11uh-15-6-inch-300hz-fhd-ips-lcd-led-laptop-screen-1920-x-1080-40-pin/</t>
        </is>
      </c>
    </row>
    <row r="8711" ht="28" customHeight="1">
      <c r="A8711" s="23" t="n">
        <v>8710</v>
      </c>
      <c r="B8711" s="24" t="inlineStr">
        <is>
          <t>631bfa0b-bc1f-4ea0-a6a8-e61f755e1805</t>
        </is>
      </c>
      <c r="C8711" s="25" t="inlineStr">
        <is>
          <t>MSI Raider GE66 12UHS 15.6-inch 240Hz QHD IPS LCD LED Laptop Screen (2560 x 1440, 40 Pin)</t>
        </is>
      </c>
      <c r="D8711" s="24" t="inlineStr">
        <is>
          <t>40Pin15.6inch240HZ-40</t>
        </is>
      </c>
      <c r="E8711" s="24" t="inlineStr">
        <is>
          <t>MSI</t>
        </is>
      </c>
      <c r="F8711" s="24" t="inlineStr">
        <is>
          <t>displays</t>
        </is>
      </c>
      <c r="G8711" s="24" t="inlineStr">
        <is>
          <t>active</t>
        </is>
      </c>
      <c r="H8711" s="26" t="n">
        <v>12299</v>
      </c>
      <c r="I8711" s="26" t="n">
        <v>12299</v>
      </c>
      <c r="J8711" s="26" t="n">
        <v>12299</v>
      </c>
      <c r="K8711" s="26" t="n">
        <v>16999</v>
      </c>
      <c r="L8711" s="26" t="n">
        <v>0</v>
      </c>
      <c r="M8711" s="27" t="n">
        <v>0.2764868521677746</v>
      </c>
      <c r="N8711" s="28" t="n">
        <v>10</v>
      </c>
      <c r="O8711" s="29" t="inlineStr">
        <is>
          <t>6 months replacement warranty</t>
        </is>
      </c>
      <c r="P8711" s="29" t="inlineStr">
        <is>
          <t>MSI Raider GE66 12UHS</t>
        </is>
      </c>
      <c r="Q8711" s="30" t="n">
        <v>1</v>
      </c>
      <c r="R8711" s="24" t="inlineStr">
        <is>
          <t>Yes</t>
        </is>
      </c>
      <c r="S8711" s="24" t="inlineStr">
        <is>
          <t>Yes</t>
        </is>
      </c>
      <c r="T8711" s="24" t="inlineStr">
        <is>
          <t>Yes</t>
        </is>
      </c>
      <c r="U8711" s="24" t="inlineStr">
        <is>
          <t>2026-06-12T14:56:30.548507+00:00</t>
        </is>
      </c>
      <c r="V8711" s="22" t="inlineStr">
        <is>
          <t>https://www.lapkart.store/product/631bfa0b-bc1f-4ea0-a6a8-e61f755e1805</t>
        </is>
      </c>
      <c r="W8711" s="22" t="inlineStr">
        <is>
          <t>https://mylaptopscreen.com/product/msi-raider-ge66-12uhs-15-6-inch-240hz-qhd-ips-lcd-led-laptop-screen-2560-x-1440-40-pin/</t>
        </is>
      </c>
    </row>
    <row r="8712" ht="28" customHeight="1">
      <c r="A8712" s="14" t="n">
        <v>8711</v>
      </c>
      <c r="B8712" s="15" t="inlineStr">
        <is>
          <t>8d439348-edb0-4eee-b24f-b8c5e228508b</t>
        </is>
      </c>
      <c r="C8712" s="16" t="inlineStr">
        <is>
          <t>MSI Raider GE66 12UX 15.6-inch 240Hz QHD IPS LCD LED Laptop Screen (2560 x 1440, 40 Pin)</t>
        </is>
      </c>
      <c r="D8712" s="15" t="inlineStr">
        <is>
          <t>40Pin15.6inch240HZ-41</t>
        </is>
      </c>
      <c r="E8712" s="15" t="inlineStr">
        <is>
          <t>MSI</t>
        </is>
      </c>
      <c r="F8712" s="15" t="inlineStr">
        <is>
          <t>displays</t>
        </is>
      </c>
      <c r="G8712" s="15" t="inlineStr">
        <is>
          <t>active</t>
        </is>
      </c>
      <c r="H8712" s="17" t="n">
        <v>12299</v>
      </c>
      <c r="I8712" s="17" t="n">
        <v>12299</v>
      </c>
      <c r="J8712" s="17" t="n">
        <v>12299</v>
      </c>
      <c r="K8712" s="17" t="n">
        <v>16999</v>
      </c>
      <c r="L8712" s="17" t="n">
        <v>0</v>
      </c>
      <c r="M8712" s="18" t="n">
        <v>0.2764868521677746</v>
      </c>
      <c r="N8712" s="19" t="n">
        <v>10</v>
      </c>
      <c r="O8712" s="20" t="inlineStr">
        <is>
          <t>6 months replacement warranty</t>
        </is>
      </c>
      <c r="P8712" s="20" t="inlineStr">
        <is>
          <t>MSI Raider GE66 12UX</t>
        </is>
      </c>
      <c r="Q8712" s="21" t="n">
        <v>1</v>
      </c>
      <c r="R8712" s="15" t="inlineStr">
        <is>
          <t>Yes</t>
        </is>
      </c>
      <c r="S8712" s="15" t="inlineStr">
        <is>
          <t>Yes</t>
        </is>
      </c>
      <c r="T8712" s="15" t="inlineStr">
        <is>
          <t>Yes</t>
        </is>
      </c>
      <c r="U8712" s="15" t="inlineStr">
        <is>
          <t>2026-06-12T14:56:30.548507+00:00</t>
        </is>
      </c>
      <c r="V8712" s="22" t="inlineStr">
        <is>
          <t>https://www.lapkart.store/product/8d439348-edb0-4eee-b24f-b8c5e228508b</t>
        </is>
      </c>
      <c r="W8712" s="22" t="inlineStr">
        <is>
          <t>https://mylaptopscreen.com/product/msi-raider-ge66-12ux-15-6-inch-240hz-qhd-ips-lcd-led-laptop-screen-2560-x-1440-40-pin/</t>
        </is>
      </c>
    </row>
    <row r="8713" ht="28" customHeight="1">
      <c r="A8713" s="23" t="n">
        <v>8712</v>
      </c>
      <c r="B8713" s="24" t="inlineStr">
        <is>
          <t>8bd655bd-064b-4170-af19-87e1297b809c</t>
        </is>
      </c>
      <c r="C8713" s="25" t="inlineStr">
        <is>
          <t>MSI VECTOR GP66 12U Series 15.6-inch 165Hz QHD Laptop Screen (2560×1440, 40 Pin)</t>
        </is>
      </c>
      <c r="D8713" s="24" t="inlineStr">
        <is>
          <t>40Pin15.6inch165HZ-29</t>
        </is>
      </c>
      <c r="E8713" s="24" t="inlineStr">
        <is>
          <t>MSI</t>
        </is>
      </c>
      <c r="F8713" s="24" t="inlineStr">
        <is>
          <t>displays</t>
        </is>
      </c>
      <c r="G8713" s="24" t="inlineStr">
        <is>
          <t>active</t>
        </is>
      </c>
      <c r="H8713" s="26" t="n">
        <v>12299</v>
      </c>
      <c r="I8713" s="26" t="n">
        <v>12299</v>
      </c>
      <c r="J8713" s="26" t="n">
        <v>12299</v>
      </c>
      <c r="K8713" s="26" t="n">
        <v>16999</v>
      </c>
      <c r="L8713" s="26" t="n">
        <v>0</v>
      </c>
      <c r="M8713" s="27" t="n">
        <v>0.2764868521677746</v>
      </c>
      <c r="N8713" s="28" t="n">
        <v>10</v>
      </c>
      <c r="O8713" s="29" t="inlineStr">
        <is>
          <t>6 months replacement warranty</t>
        </is>
      </c>
      <c r="P8713" s="29" t="inlineStr">
        <is>
          <t>MSI VECTOR GP66</t>
        </is>
      </c>
      <c r="Q8713" s="30" t="n">
        <v>1</v>
      </c>
      <c r="R8713" s="24" t="inlineStr">
        <is>
          <t>Yes</t>
        </is>
      </c>
      <c r="S8713" s="24" t="inlineStr">
        <is>
          <t>Yes</t>
        </is>
      </c>
      <c r="T8713" s="24" t="inlineStr">
        <is>
          <t>Yes</t>
        </is>
      </c>
      <c r="U8713" s="24" t="inlineStr">
        <is>
          <t>2026-06-12T14:56:30.548507+00:00</t>
        </is>
      </c>
      <c r="V8713" s="22" t="inlineStr">
        <is>
          <t>https://www.lapkart.store/product/8bd655bd-064b-4170-af19-87e1297b809c</t>
        </is>
      </c>
      <c r="W8713" s="22" t="inlineStr">
        <is>
          <t>https://mylaptopscreen.com/product/msi-vector-gp66-12u-series-15-6-inch-165hz-qhd-laptop-screen-2560x1440-40-pin/</t>
        </is>
      </c>
    </row>
    <row r="8714" ht="28" customHeight="1">
      <c r="A8714" s="14" t="n">
        <v>8713</v>
      </c>
      <c r="B8714" s="15" t="inlineStr">
        <is>
          <t>cafbacd8-aad9-4931-952e-ff92bec27f9e</t>
        </is>
      </c>
      <c r="C8714" s="16" t="inlineStr">
        <is>
          <t>MSI VECTOR GP66 12U Series 15.6-inch 240Hz QHD Laptop Screen (2560×1440, 40 Pin)</t>
        </is>
      </c>
      <c r="D8714" s="15" t="inlineStr">
        <is>
          <t>40Pin15.6inch240HZ-42</t>
        </is>
      </c>
      <c r="E8714" s="15" t="inlineStr">
        <is>
          <t>MSI</t>
        </is>
      </c>
      <c r="F8714" s="15" t="inlineStr">
        <is>
          <t>displays</t>
        </is>
      </c>
      <c r="G8714" s="15" t="inlineStr">
        <is>
          <t>active</t>
        </is>
      </c>
      <c r="H8714" s="17" t="n">
        <v>12299</v>
      </c>
      <c r="I8714" s="17" t="n">
        <v>12299</v>
      </c>
      <c r="J8714" s="17" t="n">
        <v>12299</v>
      </c>
      <c r="K8714" s="17" t="n">
        <v>16999</v>
      </c>
      <c r="L8714" s="17" t="n">
        <v>0</v>
      </c>
      <c r="M8714" s="18" t="n">
        <v>0.2764868521677746</v>
      </c>
      <c r="N8714" s="19" t="n">
        <v>10</v>
      </c>
      <c r="O8714" s="20" t="inlineStr">
        <is>
          <t>6 months replacement warranty</t>
        </is>
      </c>
      <c r="P8714" s="20" t="inlineStr">
        <is>
          <t>MSI VECTOR GP66 12U</t>
        </is>
      </c>
      <c r="Q8714" s="21" t="n">
        <v>1</v>
      </c>
      <c r="R8714" s="15" t="inlineStr">
        <is>
          <t>Yes</t>
        </is>
      </c>
      <c r="S8714" s="15" t="inlineStr">
        <is>
          <t>Yes</t>
        </is>
      </c>
      <c r="T8714" s="15" t="inlineStr">
        <is>
          <t>Yes</t>
        </is>
      </c>
      <c r="U8714" s="15" t="inlineStr">
        <is>
          <t>2026-06-12T14:56:30.548507+00:00</t>
        </is>
      </c>
      <c r="V8714" s="22" t="inlineStr">
        <is>
          <t>https://www.lapkart.store/product/cafbacd8-aad9-4931-952e-ff92bec27f9e</t>
        </is>
      </c>
      <c r="W8714" s="22" t="inlineStr">
        <is>
          <t>https://mylaptopscreen.com/product/msi-vector-gp66-12u-series-15-6-inch-240hz-qhd-laptop-screen-2560x1440-40-pin/</t>
        </is>
      </c>
    </row>
    <row r="8715" ht="28" customHeight="1">
      <c r="A8715" s="23" t="n">
        <v>8714</v>
      </c>
      <c r="B8715" s="24" t="inlineStr">
        <is>
          <t>9c4cdbc6-650f-4fbe-b415-e42da1e6c29b</t>
        </is>
      </c>
      <c r="C8715" s="25" t="inlineStr">
        <is>
          <t>MSI VECTOR GP66 12UEO 15.6-inch 165Hz QHD Laptop Screen (2560×1440, 40 Pin)</t>
        </is>
      </c>
      <c r="D8715" s="24" t="inlineStr">
        <is>
          <t>40Pin15.6inch165HZ-30</t>
        </is>
      </c>
      <c r="E8715" s="24" t="inlineStr">
        <is>
          <t>MSI</t>
        </is>
      </c>
      <c r="F8715" s="24" t="inlineStr">
        <is>
          <t>displays</t>
        </is>
      </c>
      <c r="G8715" s="24" t="inlineStr">
        <is>
          <t>active</t>
        </is>
      </c>
      <c r="H8715" s="26" t="n">
        <v>12299</v>
      </c>
      <c r="I8715" s="26" t="n">
        <v>12299</v>
      </c>
      <c r="J8715" s="26" t="n">
        <v>12299</v>
      </c>
      <c r="K8715" s="26" t="n">
        <v>16999</v>
      </c>
      <c r="L8715" s="26" t="n">
        <v>0</v>
      </c>
      <c r="M8715" s="27" t="n">
        <v>0.2764868521677746</v>
      </c>
      <c r="N8715" s="28" t="n">
        <v>10</v>
      </c>
      <c r="O8715" s="29" t="inlineStr">
        <is>
          <t>6 months replacement warranty</t>
        </is>
      </c>
      <c r="P8715" s="29" t="inlineStr">
        <is>
          <t>MSI VECTOR GP66</t>
        </is>
      </c>
      <c r="Q8715" s="30" t="n">
        <v>1</v>
      </c>
      <c r="R8715" s="24" t="inlineStr">
        <is>
          <t>Yes</t>
        </is>
      </c>
      <c r="S8715" s="24" t="inlineStr">
        <is>
          <t>Yes</t>
        </is>
      </c>
      <c r="T8715" s="24" t="inlineStr">
        <is>
          <t>Yes</t>
        </is>
      </c>
      <c r="U8715" s="24" t="inlineStr">
        <is>
          <t>2026-06-12T14:56:30.548507+00:00</t>
        </is>
      </c>
      <c r="V8715" s="22" t="inlineStr">
        <is>
          <t>https://www.lapkart.store/product/9c4cdbc6-650f-4fbe-b415-e42da1e6c29b</t>
        </is>
      </c>
      <c r="W8715" s="22" t="inlineStr">
        <is>
          <t>https://mylaptopscreen.com/product/msi-vector-gp66-12ueo-15-6-inch-165hz-qhd-laptop-screen-2560x1440-40-pin/</t>
        </is>
      </c>
    </row>
    <row r="8716" ht="28" customHeight="1">
      <c r="A8716" s="14" t="n">
        <v>8715</v>
      </c>
      <c r="B8716" s="15" t="inlineStr">
        <is>
          <t>cdac7419-828a-43eb-9ac7-d291d33e9bb4</t>
        </is>
      </c>
      <c r="C8716" s="16" t="inlineStr">
        <is>
          <t>MSI VECTOR GP66 12UGS 15.6-inch 165Hz QHD Laptop Screen (2560×1440, 40 Pin)</t>
        </is>
      </c>
      <c r="D8716" s="15" t="inlineStr">
        <is>
          <t>40Pin15.6inch165HZ-31</t>
        </is>
      </c>
      <c r="E8716" s="15" t="inlineStr">
        <is>
          <t>MSI</t>
        </is>
      </c>
      <c r="F8716" s="15" t="inlineStr">
        <is>
          <t>displays</t>
        </is>
      </c>
      <c r="G8716" s="15" t="inlineStr">
        <is>
          <t>active</t>
        </is>
      </c>
      <c r="H8716" s="17" t="n">
        <v>12299</v>
      </c>
      <c r="I8716" s="17" t="n">
        <v>12299</v>
      </c>
      <c r="J8716" s="17" t="n">
        <v>12299</v>
      </c>
      <c r="K8716" s="17" t="n">
        <v>16999</v>
      </c>
      <c r="L8716" s="17" t="n">
        <v>0</v>
      </c>
      <c r="M8716" s="18" t="n">
        <v>0.2764868521677746</v>
      </c>
      <c r="N8716" s="19" t="n">
        <v>10</v>
      </c>
      <c r="O8716" s="20" t="inlineStr">
        <is>
          <t>6 months replacement warranty</t>
        </is>
      </c>
      <c r="P8716" s="20" t="inlineStr">
        <is>
          <t>MSI VECTOR GP66</t>
        </is>
      </c>
      <c r="Q8716" s="21" t="n">
        <v>1</v>
      </c>
      <c r="R8716" s="15" t="inlineStr">
        <is>
          <t>Yes</t>
        </is>
      </c>
      <c r="S8716" s="15" t="inlineStr">
        <is>
          <t>Yes</t>
        </is>
      </c>
      <c r="T8716" s="15" t="inlineStr">
        <is>
          <t>Yes</t>
        </is>
      </c>
      <c r="U8716" s="15" t="inlineStr">
        <is>
          <t>2026-06-12T14:56:30.548507+00:00</t>
        </is>
      </c>
      <c r="V8716" s="22" t="inlineStr">
        <is>
          <t>https://www.lapkart.store/product/cdac7419-828a-43eb-9ac7-d291d33e9bb4</t>
        </is>
      </c>
      <c r="W8716" s="22" t="inlineStr">
        <is>
          <t>https://mylaptopscreen.com/product/msi-vector-gp66-12ugs-15-6-inch-165hz-qhd-laptop-screen-2560x1440-40-pin/</t>
        </is>
      </c>
    </row>
    <row r="8717" ht="28" customHeight="1">
      <c r="A8717" s="23" t="n">
        <v>8716</v>
      </c>
      <c r="B8717" s="24" t="inlineStr">
        <is>
          <t>501a3612-2e0a-4b4e-8fe7-95e9f49de601</t>
        </is>
      </c>
      <c r="C8717" s="25" t="inlineStr">
        <is>
          <t>MSI VECTOR GP66 12UHO 15.6-inch 165Hz QHD Laptop Screen (2560×1440, 40 Pin)</t>
        </is>
      </c>
      <c r="D8717" s="24" t="inlineStr">
        <is>
          <t>40Pin15.6inch165HZ-32</t>
        </is>
      </c>
      <c r="E8717" s="24" t="inlineStr">
        <is>
          <t>MSI</t>
        </is>
      </c>
      <c r="F8717" s="24" t="inlineStr">
        <is>
          <t>displays</t>
        </is>
      </c>
      <c r="G8717" s="24" t="inlineStr">
        <is>
          <t>active</t>
        </is>
      </c>
      <c r="H8717" s="26" t="n">
        <v>12299</v>
      </c>
      <c r="I8717" s="26" t="n">
        <v>12299</v>
      </c>
      <c r="J8717" s="26" t="n">
        <v>12299</v>
      </c>
      <c r="K8717" s="26" t="n">
        <v>16999</v>
      </c>
      <c r="L8717" s="26" t="n">
        <v>0</v>
      </c>
      <c r="M8717" s="27" t="n">
        <v>0.2764868521677746</v>
      </c>
      <c r="N8717" s="28" t="n">
        <v>10</v>
      </c>
      <c r="O8717" s="29" t="inlineStr">
        <is>
          <t>6 months replacement warranty</t>
        </is>
      </c>
      <c r="P8717" s="29" t="inlineStr">
        <is>
          <t>MSI VECTOR GP66</t>
        </is>
      </c>
      <c r="Q8717" s="30" t="n">
        <v>1</v>
      </c>
      <c r="R8717" s="24" t="inlineStr">
        <is>
          <t>Yes</t>
        </is>
      </c>
      <c r="S8717" s="24" t="inlineStr">
        <is>
          <t>Yes</t>
        </is>
      </c>
      <c r="T8717" s="24" t="inlineStr">
        <is>
          <t>Yes</t>
        </is>
      </c>
      <c r="U8717" s="24" t="inlineStr">
        <is>
          <t>2026-06-12T14:56:30.548507+00:00</t>
        </is>
      </c>
      <c r="V8717" s="22" t="inlineStr">
        <is>
          <t>https://www.lapkart.store/product/501a3612-2e0a-4b4e-8fe7-95e9f49de601</t>
        </is>
      </c>
      <c r="W8717" s="22" t="inlineStr">
        <is>
          <t>https://mylaptopscreen.com/product/msi-vector-gp66-12uho-15-6-inch-165hz-qhd-laptop-screen-2560x1440-40-pin/</t>
        </is>
      </c>
    </row>
    <row r="8718" ht="28" customHeight="1">
      <c r="A8718" s="14" t="n">
        <v>8717</v>
      </c>
      <c r="B8718" s="15" t="inlineStr">
        <is>
          <t>280730d9-d8db-44c7-815d-0626e8988b24</t>
        </is>
      </c>
      <c r="C8718" s="16" t="inlineStr">
        <is>
          <t>MSI VECTOR GP66 12UHO Series 15.6-inch 240Hz QHD Laptop Screen (2560×1440, 40 Pin)</t>
        </is>
      </c>
      <c r="D8718" s="15" t="inlineStr">
        <is>
          <t>40Pin15.6inch240HZ-43</t>
        </is>
      </c>
      <c r="E8718" s="15" t="inlineStr">
        <is>
          <t>MSI</t>
        </is>
      </c>
      <c r="F8718" s="15" t="inlineStr">
        <is>
          <t>displays</t>
        </is>
      </c>
      <c r="G8718" s="15" t="inlineStr">
        <is>
          <t>active</t>
        </is>
      </c>
      <c r="H8718" s="17" t="n">
        <v>12299</v>
      </c>
      <c r="I8718" s="17" t="n">
        <v>12299</v>
      </c>
      <c r="J8718" s="17" t="n">
        <v>12299</v>
      </c>
      <c r="K8718" s="17" t="n">
        <v>16999</v>
      </c>
      <c r="L8718" s="17" t="n">
        <v>0</v>
      </c>
      <c r="M8718" s="18" t="n">
        <v>0.2764868521677746</v>
      </c>
      <c r="N8718" s="19" t="n">
        <v>10</v>
      </c>
      <c r="O8718" s="20" t="inlineStr">
        <is>
          <t>6 months replacement warranty</t>
        </is>
      </c>
      <c r="P8718" s="20" t="inlineStr">
        <is>
          <t>MSI VECTOR GP66 12UHO</t>
        </is>
      </c>
      <c r="Q8718" s="21" t="n">
        <v>1</v>
      </c>
      <c r="R8718" s="15" t="inlineStr">
        <is>
          <t>Yes</t>
        </is>
      </c>
      <c r="S8718" s="15" t="inlineStr">
        <is>
          <t>Yes</t>
        </is>
      </c>
      <c r="T8718" s="15" t="inlineStr">
        <is>
          <t>Yes</t>
        </is>
      </c>
      <c r="U8718" s="15" t="inlineStr">
        <is>
          <t>2026-06-12T14:56:30.548507+00:00</t>
        </is>
      </c>
      <c r="V8718" s="22" t="inlineStr">
        <is>
          <t>https://www.lapkart.store/product/280730d9-d8db-44c7-815d-0626e8988b24</t>
        </is>
      </c>
      <c r="W8718" s="22" t="inlineStr">
        <is>
          <t>https://mylaptopscreen.com/product/msi-vector-gp66-12uho-series-15-6-inch-240hz-qhd-laptop-screen-2560x1440-40-pin/</t>
        </is>
      </c>
    </row>
    <row r="8719" ht="28" customHeight="1">
      <c r="A8719" s="23" t="n">
        <v>8718</v>
      </c>
      <c r="B8719" s="24" t="inlineStr">
        <is>
          <t>4a0a931a-960a-4602-95f8-2b7b34f11ee4</t>
        </is>
      </c>
      <c r="C8719" s="25" t="inlineStr">
        <is>
          <t>MSI VECTOR GP66 12UHS 15.6-inch 165Hz QHD Laptop Screen (2560×1440, 40 Pin)</t>
        </is>
      </c>
      <c r="D8719" s="24" t="inlineStr">
        <is>
          <t>40Pin15.6inch165HZ-33</t>
        </is>
      </c>
      <c r="E8719" s="24" t="inlineStr">
        <is>
          <t>MSI</t>
        </is>
      </c>
      <c r="F8719" s="24" t="inlineStr">
        <is>
          <t>displays</t>
        </is>
      </c>
      <c r="G8719" s="24" t="inlineStr">
        <is>
          <t>active</t>
        </is>
      </c>
      <c r="H8719" s="26" t="n">
        <v>12299</v>
      </c>
      <c r="I8719" s="26" t="n">
        <v>12299</v>
      </c>
      <c r="J8719" s="26" t="n">
        <v>12299</v>
      </c>
      <c r="K8719" s="26" t="n">
        <v>16999</v>
      </c>
      <c r="L8719" s="26" t="n">
        <v>0</v>
      </c>
      <c r="M8719" s="27" t="n">
        <v>0.2764868521677746</v>
      </c>
      <c r="N8719" s="28" t="n">
        <v>10</v>
      </c>
      <c r="O8719" s="29" t="inlineStr">
        <is>
          <t>6 months replacement warranty</t>
        </is>
      </c>
      <c r="P8719" s="29" t="inlineStr">
        <is>
          <t>MSI VECTOR GP66</t>
        </is>
      </c>
      <c r="Q8719" s="30" t="n">
        <v>1</v>
      </c>
      <c r="R8719" s="24" t="inlineStr">
        <is>
          <t>Yes</t>
        </is>
      </c>
      <c r="S8719" s="24" t="inlineStr">
        <is>
          <t>Yes</t>
        </is>
      </c>
      <c r="T8719" s="24" t="inlineStr">
        <is>
          <t>Yes</t>
        </is>
      </c>
      <c r="U8719" s="24" t="inlineStr">
        <is>
          <t>2026-06-12T14:56:30.548507+00:00</t>
        </is>
      </c>
      <c r="V8719" s="22" t="inlineStr">
        <is>
          <t>https://www.lapkart.store/product/4a0a931a-960a-4602-95f8-2b7b34f11ee4</t>
        </is>
      </c>
      <c r="W8719" s="22" t="inlineStr">
        <is>
          <t>https://mylaptopscreen.com/product/msi-vector-gp66-12uhs-15-6-inch-165hz-qhd-laptop-screen-2560x1440-40-pin/</t>
        </is>
      </c>
    </row>
    <row r="8720" ht="28" customHeight="1">
      <c r="A8720" s="14" t="n">
        <v>8719</v>
      </c>
      <c r="B8720" s="15" t="inlineStr">
        <is>
          <t>68f4d322-89c3-4437-8dd1-3598c44499f5</t>
        </is>
      </c>
      <c r="C8720" s="16" t="inlineStr">
        <is>
          <t>MSI VECTOR GP68HX 12VH Series 16-inch 144Hz FHD+ Laptop Screen (1920×1200, 40 Pin)</t>
        </is>
      </c>
      <c r="D8720" s="15" t="inlineStr">
        <is>
          <t>40Pin16.0inch144HZ-18</t>
        </is>
      </c>
      <c r="E8720" s="15" t="inlineStr">
        <is>
          <t>MSI</t>
        </is>
      </c>
      <c r="F8720" s="15" t="inlineStr">
        <is>
          <t>displays</t>
        </is>
      </c>
      <c r="G8720" s="15" t="inlineStr">
        <is>
          <t>active</t>
        </is>
      </c>
      <c r="H8720" s="17" t="n">
        <v>12299</v>
      </c>
      <c r="I8720" s="17" t="n">
        <v>12299</v>
      </c>
      <c r="J8720" s="17" t="n">
        <v>12299</v>
      </c>
      <c r="K8720" s="17" t="n">
        <v>16999</v>
      </c>
      <c r="L8720" s="17" t="n">
        <v>0</v>
      </c>
      <c r="M8720" s="18" t="n">
        <v>0.2764868521677746</v>
      </c>
      <c r="N8720" s="19" t="n">
        <v>10</v>
      </c>
      <c r="O8720" s="20" t="inlineStr">
        <is>
          <t>6 months replacement warranty</t>
        </is>
      </c>
      <c r="P8720" s="20" t="inlineStr">
        <is>
          <t>MSI VECTOR GP68HX 12VH Series</t>
        </is>
      </c>
      <c r="Q8720" s="21" t="n">
        <v>1</v>
      </c>
      <c r="R8720" s="15" t="inlineStr">
        <is>
          <t>Yes</t>
        </is>
      </c>
      <c r="S8720" s="15" t="inlineStr">
        <is>
          <t>Yes</t>
        </is>
      </c>
      <c r="T8720" s="15" t="inlineStr">
        <is>
          <t>Yes</t>
        </is>
      </c>
      <c r="U8720" s="15" t="inlineStr">
        <is>
          <t>2026-06-12T14:56:30.548507+00:00</t>
        </is>
      </c>
      <c r="V8720" s="22" t="inlineStr">
        <is>
          <t>https://www.lapkart.store/product/68f4d322-89c3-4437-8dd1-3598c44499f5</t>
        </is>
      </c>
      <c r="W8720" s="22" t="inlineStr">
        <is>
          <t>https://mylaptopscreen.com/product/msi-vector-gp68hx-12vh-series-16-inch-144hz-fhd-laptop-screen-1920x1200-40-pin/</t>
        </is>
      </c>
    </row>
    <row r="8721" ht="28" customHeight="1">
      <c r="A8721" s="23" t="n">
        <v>8720</v>
      </c>
      <c r="B8721" s="24" t="inlineStr">
        <is>
          <t>ed26ffd4-70b2-42f8-b0de-529a96dfccae</t>
        </is>
      </c>
      <c r="C8721" s="25" t="inlineStr">
        <is>
          <t>MSI VECTOR GP68HX 12VI Series 16-inch 144Hz FHD+ Laptop Screen (1920×1200, 40 Pin)</t>
        </is>
      </c>
      <c r="D8721" s="24" t="inlineStr">
        <is>
          <t>40Pin16.0inch144HZ-19</t>
        </is>
      </c>
      <c r="E8721" s="24" t="inlineStr">
        <is>
          <t>MSI</t>
        </is>
      </c>
      <c r="F8721" s="24" t="inlineStr">
        <is>
          <t>displays</t>
        </is>
      </c>
      <c r="G8721" s="24" t="inlineStr">
        <is>
          <t>active</t>
        </is>
      </c>
      <c r="H8721" s="26" t="n">
        <v>12299</v>
      </c>
      <c r="I8721" s="26" t="n">
        <v>12299</v>
      </c>
      <c r="J8721" s="26" t="n">
        <v>12299</v>
      </c>
      <c r="K8721" s="26" t="n">
        <v>16999</v>
      </c>
      <c r="L8721" s="26" t="n">
        <v>0</v>
      </c>
      <c r="M8721" s="27" t="n">
        <v>0.2764868521677746</v>
      </c>
      <c r="N8721" s="28" t="n">
        <v>10</v>
      </c>
      <c r="O8721" s="29" t="inlineStr">
        <is>
          <t>6 months replacement warranty</t>
        </is>
      </c>
      <c r="P8721" s="29" t="inlineStr">
        <is>
          <t>MSI VECTOR GP68HX 12VI Series</t>
        </is>
      </c>
      <c r="Q8721" s="30" t="n">
        <v>1</v>
      </c>
      <c r="R8721" s="24" t="inlineStr">
        <is>
          <t>Yes</t>
        </is>
      </c>
      <c r="S8721" s="24" t="inlineStr">
        <is>
          <t>Yes</t>
        </is>
      </c>
      <c r="T8721" s="24" t="inlineStr">
        <is>
          <t>Yes</t>
        </is>
      </c>
      <c r="U8721" s="24" t="inlineStr">
        <is>
          <t>2026-06-12T14:56:30.548507+00:00</t>
        </is>
      </c>
      <c r="V8721" s="22" t="inlineStr">
        <is>
          <t>https://www.lapkart.store/product/ed26ffd4-70b2-42f8-b0de-529a96dfccae</t>
        </is>
      </c>
      <c r="W8721" s="22" t="inlineStr">
        <is>
          <t>https://mylaptopscreen.com/product/msi-vector-gp68hx-12vi-series-16-inch-144hz-fhd-laptop-screen-1920x1200-40-pin/</t>
        </is>
      </c>
    </row>
    <row r="8722" ht="28" customHeight="1">
      <c r="A8722" s="14" t="n">
        <v>8721</v>
      </c>
      <c r="B8722" s="15" t="inlineStr">
        <is>
          <t>99e18b69-ee1c-44ac-83eb-57540e7f89b1</t>
        </is>
      </c>
      <c r="C8722" s="16" t="inlineStr">
        <is>
          <t>MSI VECTOR GP68HX 13V Series 16-inch 144Hz FHD+ Laptop Screen (1920×1200, 40 Pin)</t>
        </is>
      </c>
      <c r="D8722" s="15" t="inlineStr">
        <is>
          <t>40Pin16.0inch144HZ-20</t>
        </is>
      </c>
      <c r="E8722" s="15" t="inlineStr">
        <is>
          <t>MSI</t>
        </is>
      </c>
      <c r="F8722" s="15" t="inlineStr">
        <is>
          <t>displays</t>
        </is>
      </c>
      <c r="G8722" s="15" t="inlineStr">
        <is>
          <t>active</t>
        </is>
      </c>
      <c r="H8722" s="17" t="n">
        <v>12299</v>
      </c>
      <c r="I8722" s="17" t="n">
        <v>12299</v>
      </c>
      <c r="J8722" s="17" t="n">
        <v>12299</v>
      </c>
      <c r="K8722" s="17" t="n">
        <v>16999</v>
      </c>
      <c r="L8722" s="17" t="n">
        <v>0</v>
      </c>
      <c r="M8722" s="18" t="n">
        <v>0.2764868521677746</v>
      </c>
      <c r="N8722" s="19" t="n">
        <v>10</v>
      </c>
      <c r="O8722" s="20" t="inlineStr">
        <is>
          <t>6 months replacement warranty</t>
        </is>
      </c>
      <c r="P8722" s="20" t="inlineStr">
        <is>
          <t>MSI VECTOR GP68HX 13V Series</t>
        </is>
      </c>
      <c r="Q8722" s="21" t="n">
        <v>1</v>
      </c>
      <c r="R8722" s="15" t="inlineStr">
        <is>
          <t>Yes</t>
        </is>
      </c>
      <c r="S8722" s="15" t="inlineStr">
        <is>
          <t>Yes</t>
        </is>
      </c>
      <c r="T8722" s="15" t="inlineStr">
        <is>
          <t>Yes</t>
        </is>
      </c>
      <c r="U8722" s="15" t="inlineStr">
        <is>
          <t>2026-06-12T14:56:30.548507+00:00</t>
        </is>
      </c>
      <c r="V8722" s="22" t="inlineStr">
        <is>
          <t>https://www.lapkart.store/product/99e18b69-ee1c-44ac-83eb-57540e7f89b1</t>
        </is>
      </c>
      <c r="W8722" s="22" t="inlineStr">
        <is>
          <t>https://mylaptopscreen.com/product/msi-vector-gp68hx-13v-series-16-inch-144hz-fhd-laptop-screen-1920x1200-40-pin/</t>
        </is>
      </c>
    </row>
    <row r="8723" ht="28" customHeight="1">
      <c r="A8723" s="23" t="n">
        <v>8722</v>
      </c>
      <c r="B8723" s="24" t="inlineStr">
        <is>
          <t>39e45111-0c76-424f-9b17-2b755ed30938</t>
        </is>
      </c>
      <c r="C8723" s="25" t="inlineStr">
        <is>
          <t>MSI VECTOR GP68HX 13VH Series 16-inch 144Hz FHD+ Laptop Screen (1920×1200, 40 Pin)</t>
        </is>
      </c>
      <c r="D8723" s="24" t="inlineStr">
        <is>
          <t>40Pin16.0inch144HZ-21</t>
        </is>
      </c>
      <c r="E8723" s="24" t="inlineStr">
        <is>
          <t>MSI</t>
        </is>
      </c>
      <c r="F8723" s="24" t="inlineStr">
        <is>
          <t>displays</t>
        </is>
      </c>
      <c r="G8723" s="24" t="inlineStr">
        <is>
          <t>active</t>
        </is>
      </c>
      <c r="H8723" s="26" t="n">
        <v>12299</v>
      </c>
      <c r="I8723" s="26" t="n">
        <v>12299</v>
      </c>
      <c r="J8723" s="26" t="n">
        <v>12299</v>
      </c>
      <c r="K8723" s="26" t="n">
        <v>16999</v>
      </c>
      <c r="L8723" s="26" t="n">
        <v>0</v>
      </c>
      <c r="M8723" s="27" t="n">
        <v>0.2764868521677746</v>
      </c>
      <c r="N8723" s="28" t="n">
        <v>10</v>
      </c>
      <c r="O8723" s="29" t="inlineStr">
        <is>
          <t>6 months replacement warranty</t>
        </is>
      </c>
      <c r="P8723" s="29" t="inlineStr">
        <is>
          <t>MSI VECTOR GP68HX 13VH Series</t>
        </is>
      </c>
      <c r="Q8723" s="30" t="n">
        <v>1</v>
      </c>
      <c r="R8723" s="24" t="inlineStr">
        <is>
          <t>Yes</t>
        </is>
      </c>
      <c r="S8723" s="24" t="inlineStr">
        <is>
          <t>Yes</t>
        </is>
      </c>
      <c r="T8723" s="24" t="inlineStr">
        <is>
          <t>Yes</t>
        </is>
      </c>
      <c r="U8723" s="24" t="inlineStr">
        <is>
          <t>2026-06-12T14:56:30.548507+00:00</t>
        </is>
      </c>
      <c r="V8723" s="22" t="inlineStr">
        <is>
          <t>https://www.lapkart.store/product/39e45111-0c76-424f-9b17-2b755ed30938</t>
        </is>
      </c>
      <c r="W8723" s="22" t="inlineStr">
        <is>
          <t>https://mylaptopscreen.com/product/msi-vector-gp68hx-13vh-series-16-inch-144hz-fhd-laptop-screen-1920x1200-40-pin/</t>
        </is>
      </c>
    </row>
    <row r="8724" ht="28" customHeight="1">
      <c r="A8724" s="14" t="n">
        <v>8723</v>
      </c>
      <c r="B8724" s="15" t="inlineStr">
        <is>
          <t>3f573a0e-760b-48b1-94b8-15c23b79f142</t>
        </is>
      </c>
      <c r="C8724" s="16" t="inlineStr">
        <is>
          <t>ACER NITRO 5 AN515-55-571P 15.6-inch Full HD IPS LCD LED Laptop Screen (1920x1080, 40 Pin, 144Hz)</t>
        </is>
      </c>
      <c r="D8724" s="15" t="inlineStr">
        <is>
          <t>PCTECH-12924</t>
        </is>
      </c>
      <c r="E8724" s="15" t="inlineStr">
        <is>
          <t>Acer</t>
        </is>
      </c>
      <c r="F8724" s="15" t="inlineStr">
        <is>
          <t>displays</t>
        </is>
      </c>
      <c r="G8724" s="15" t="inlineStr">
        <is>
          <t>active</t>
        </is>
      </c>
      <c r="H8724" s="17" t="n">
        <v>12500</v>
      </c>
      <c r="I8724" s="17" t="n">
        <v>12500</v>
      </c>
      <c r="J8724" s="17" t="n">
        <v>12500</v>
      </c>
      <c r="K8724" s="17" t="n">
        <v>14750</v>
      </c>
      <c r="L8724" s="17" t="n">
        <v>0</v>
      </c>
      <c r="M8724" s="18" t="n">
        <v>0.1525423728813559</v>
      </c>
      <c r="N8724" s="19" t="n">
        <v>10</v>
      </c>
      <c r="O8724" s="20" t="inlineStr">
        <is>
          <t>6 months replacement warranty</t>
        </is>
      </c>
      <c r="P8724" s="20" t="inlineStr">
        <is>
          <t>ACER NITRO 5 AN515-55-571P FHD-IPS</t>
        </is>
      </c>
      <c r="Q8724" s="21" t="n">
        <v>1</v>
      </c>
      <c r="R8724" s="15" t="inlineStr">
        <is>
          <t>Yes</t>
        </is>
      </c>
      <c r="S8724" s="15" t="inlineStr">
        <is>
          <t>Yes</t>
        </is>
      </c>
      <c r="T8724" s="15" t="inlineStr">
        <is>
          <t>Yes</t>
        </is>
      </c>
      <c r="U8724" s="15" t="inlineStr">
        <is>
          <t>2026-06-12T14:56:30.548507+00:00</t>
        </is>
      </c>
      <c r="V8724" s="22" t="inlineStr">
        <is>
          <t>https://www.lapkart.store/product/3f573a0e-760b-48b1-94b8-15c23b79f142</t>
        </is>
      </c>
      <c r="W8724" s="22" t="inlineStr">
        <is>
          <t>https://pctech.co.in/laptop-screens/ACER-NITRO-5-AN515-55-571P-IPS-144Hz-FHD-LCD-LAPTOP-SCREEN</t>
        </is>
      </c>
    </row>
    <row r="8725" ht="28" customHeight="1">
      <c r="A8725" s="23" t="n">
        <v>8724</v>
      </c>
      <c r="B8725" s="24" t="inlineStr">
        <is>
          <t>04937652-e77d-4f18-bcc8-96d3d9d231a8</t>
        </is>
      </c>
      <c r="C8725" s="25" t="inlineStr">
        <is>
          <t>ASUS FX553VD SERIES 15.6-inch Full HD IPS LCD LED Laptop Screen (1920x1080, 120Hz, 30 Pin)</t>
        </is>
      </c>
      <c r="D8725" s="24" t="inlineStr">
        <is>
          <t>PCTECH-13842</t>
        </is>
      </c>
      <c r="E8725" s="24" t="inlineStr">
        <is>
          <t>Asus</t>
        </is>
      </c>
      <c r="F8725" s="24" t="inlineStr">
        <is>
          <t>displays</t>
        </is>
      </c>
      <c r="G8725" s="24" t="inlineStr">
        <is>
          <t>active</t>
        </is>
      </c>
      <c r="H8725" s="26" t="n">
        <v>12500</v>
      </c>
      <c r="I8725" s="26" t="n">
        <v>12500</v>
      </c>
      <c r="J8725" s="26" t="n">
        <v>12500</v>
      </c>
      <c r="K8725" s="26" t="n">
        <v>14750</v>
      </c>
      <c r="L8725" s="26" t="n">
        <v>0</v>
      </c>
      <c r="M8725" s="27" t="n">
        <v>0.1525423728813559</v>
      </c>
      <c r="N8725" s="28" t="n">
        <v>10</v>
      </c>
      <c r="O8725" s="29" t="inlineStr">
        <is>
          <t>6 months replacement warranty</t>
        </is>
      </c>
      <c r="P8725" s="29" t="inlineStr">
        <is>
          <t>ASUS-FX553VD-FHD-120Hz</t>
        </is>
      </c>
      <c r="Q8725" s="30" t="n">
        <v>1</v>
      </c>
      <c r="R8725" s="24" t="inlineStr">
        <is>
          <t>Yes</t>
        </is>
      </c>
      <c r="S8725" s="24" t="inlineStr">
        <is>
          <t>Yes</t>
        </is>
      </c>
      <c r="T8725" s="24" t="inlineStr">
        <is>
          <t>Yes</t>
        </is>
      </c>
      <c r="U8725" s="24" t="inlineStr">
        <is>
          <t>2026-06-12T14:56:30.548507+00:00</t>
        </is>
      </c>
      <c r="V8725" s="22" t="inlineStr">
        <is>
          <t>https://www.lapkart.store/product/04937652-e77d-4f18-bcc8-96d3d9d231a8</t>
        </is>
      </c>
      <c r="W8725" s="22" t="inlineStr">
        <is>
          <t>https://pctech.co.in/laptop-screens/ASUS-FX553VD-120Hz-FHD-LCD-Laptop-Screen</t>
        </is>
      </c>
    </row>
    <row r="8726" ht="28" customHeight="1">
      <c r="A8726" s="14" t="n">
        <v>8725</v>
      </c>
      <c r="B8726" s="15" t="inlineStr">
        <is>
          <t>19173553-52d5-4d04-8f40-78dfd2af761a</t>
        </is>
      </c>
      <c r="C8726" s="16" t="inlineStr">
        <is>
          <t>ASUS ROG STRIX GL503GE 15.6-inch 120Hz FHD IPS LCD LED Laptop Screen (1920x1080, 30 Pin)</t>
        </is>
      </c>
      <c r="D8726" s="15" t="inlineStr">
        <is>
          <t>PCTECH-13766</t>
        </is>
      </c>
      <c r="E8726" s="15" t="inlineStr">
        <is>
          <t>Asus</t>
        </is>
      </c>
      <c r="F8726" s="15" t="inlineStr">
        <is>
          <t>displays</t>
        </is>
      </c>
      <c r="G8726" s="15" t="inlineStr">
        <is>
          <t>active</t>
        </is>
      </c>
      <c r="H8726" s="17" t="n">
        <v>12500</v>
      </c>
      <c r="I8726" s="17" t="n">
        <v>12500</v>
      </c>
      <c r="J8726" s="17" t="n">
        <v>12500</v>
      </c>
      <c r="K8726" s="17" t="n">
        <v>14750</v>
      </c>
      <c r="L8726" s="17" t="n">
        <v>0</v>
      </c>
      <c r="M8726" s="18" t="n">
        <v>0.1525423728813559</v>
      </c>
      <c r="N8726" s="19" t="n">
        <v>10</v>
      </c>
      <c r="O8726" s="20" t="inlineStr">
        <is>
          <t>6 months replacement warranty</t>
        </is>
      </c>
      <c r="P8726" s="20" t="inlineStr">
        <is>
          <t>ASUS-ROG STRIX GL503GE 120Hz</t>
        </is>
      </c>
      <c r="Q8726" s="21" t="n">
        <v>1</v>
      </c>
      <c r="R8726" s="15" t="inlineStr">
        <is>
          <t>Yes</t>
        </is>
      </c>
      <c r="S8726" s="15" t="inlineStr">
        <is>
          <t>Yes</t>
        </is>
      </c>
      <c r="T8726" s="15" t="inlineStr">
        <is>
          <t>Yes</t>
        </is>
      </c>
      <c r="U8726" s="15" t="inlineStr">
        <is>
          <t>2026-06-12T14:56:30.548507+00:00</t>
        </is>
      </c>
      <c r="V8726" s="22" t="inlineStr">
        <is>
          <t>https://www.lapkart.store/product/19173553-52d5-4d04-8f40-78dfd2af761a</t>
        </is>
      </c>
      <c r="W8726" s="22" t="inlineStr">
        <is>
          <t>https://pctech.co.in/laptop-screens/ASUS-ROG-STRIX-GL503GE-120Hz-FHD-Screen</t>
        </is>
      </c>
    </row>
    <row r="8727" ht="28" customHeight="1">
      <c r="A8727" s="23" t="n">
        <v>8726</v>
      </c>
      <c r="B8727" s="24" t="inlineStr">
        <is>
          <t>601747a1-c057-48bb-9162-a3645a612286</t>
        </is>
      </c>
      <c r="C8727" s="25" t="inlineStr">
        <is>
          <t>ASUS ROG Zephyrus M16 GU603HR 16.0 165Hz WQXGA IPS LCD LED Laptop Screen Display (2560 x 1600, 40 Pin eDP)</t>
        </is>
      </c>
      <c r="D8727" s="24" t="inlineStr">
        <is>
          <t>PCTECH-15105</t>
        </is>
      </c>
      <c r="E8727" s="24" t="inlineStr">
        <is>
          <t>Asus</t>
        </is>
      </c>
      <c r="F8727" s="24" t="inlineStr">
        <is>
          <t>displays</t>
        </is>
      </c>
      <c r="G8727" s="24" t="inlineStr">
        <is>
          <t>active</t>
        </is>
      </c>
      <c r="H8727" s="26" t="n">
        <v>12500</v>
      </c>
      <c r="I8727" s="26" t="n">
        <v>12500</v>
      </c>
      <c r="J8727" s="26" t="n">
        <v>12500</v>
      </c>
      <c r="K8727" s="26" t="n">
        <v>14750</v>
      </c>
      <c r="L8727" s="26" t="n">
        <v>0</v>
      </c>
      <c r="M8727" s="27" t="n">
        <v>0.1525423728813559</v>
      </c>
      <c r="N8727" s="28" t="n">
        <v>10</v>
      </c>
      <c r="O8727" s="29" t="inlineStr">
        <is>
          <t>6 months replacement warranty</t>
        </is>
      </c>
      <c r="P8727" s="29" t="inlineStr">
        <is>
          <t>Zephyrus M16 GU603HR 165Hz QHD+</t>
        </is>
      </c>
      <c r="Q8727" s="30" t="n">
        <v>1</v>
      </c>
      <c r="R8727" s="24" t="inlineStr">
        <is>
          <t>Yes</t>
        </is>
      </c>
      <c r="S8727" s="24" t="inlineStr">
        <is>
          <t>Yes</t>
        </is>
      </c>
      <c r="T8727" s="24" t="inlineStr">
        <is>
          <t>Yes</t>
        </is>
      </c>
      <c r="U8727" s="24" t="inlineStr">
        <is>
          <t>2026-06-12T14:56:30.548507+00:00</t>
        </is>
      </c>
      <c r="V8727" s="22" t="inlineStr">
        <is>
          <t>https://www.lapkart.store/product/601747a1-c057-48bb-9162-a3645a612286</t>
        </is>
      </c>
      <c r="W8727" s="22" t="inlineStr">
        <is>
          <t>https://pctech.co.in/laptop-screens/ASUS-ROG-Zephyrus-M16-GU603HR-165Hz-WQXGA-Laptop-Screen</t>
        </is>
      </c>
    </row>
    <row r="8728" ht="28" customHeight="1">
      <c r="A8728" s="14" t="n">
        <v>8727</v>
      </c>
      <c r="B8728" s="15" t="inlineStr">
        <is>
          <t>8de8f14c-ac9e-4695-9dd7-1d86b1eaebed</t>
        </is>
      </c>
      <c r="C8728" s="16" t="inlineStr">
        <is>
          <t>ASUS ROG Zephyrus S15 15.6-inch 300Hz Full HD IPS Laptop Screen (1920 x 1080, 40-pin)</t>
        </is>
      </c>
      <c r="D8728" s="15" t="inlineStr">
        <is>
          <t>PCTECH-15718</t>
        </is>
      </c>
      <c r="E8728" s="15" t="inlineStr">
        <is>
          <t>Asus</t>
        </is>
      </c>
      <c r="F8728" s="15" t="inlineStr">
        <is>
          <t>displays</t>
        </is>
      </c>
      <c r="G8728" s="15" t="inlineStr">
        <is>
          <t>active</t>
        </is>
      </c>
      <c r="H8728" s="17" t="n">
        <v>12500</v>
      </c>
      <c r="I8728" s="17" t="n">
        <v>12500</v>
      </c>
      <c r="J8728" s="17" t="n">
        <v>12500</v>
      </c>
      <c r="K8728" s="17" t="n">
        <v>14750</v>
      </c>
      <c r="L8728" s="17" t="n">
        <v>0</v>
      </c>
      <c r="M8728" s="18" t="n">
        <v>0.1525423728813559</v>
      </c>
      <c r="N8728" s="19" t="n">
        <v>10</v>
      </c>
      <c r="O8728" s="20" t="inlineStr">
        <is>
          <t>6 months replacement warranty</t>
        </is>
      </c>
      <c r="P8728" s="20" t="inlineStr">
        <is>
          <t>ASUS-ROG Zephyrus S15-FHD-300Hz</t>
        </is>
      </c>
      <c r="Q8728" s="21" t="n">
        <v>1</v>
      </c>
      <c r="R8728" s="15" t="inlineStr">
        <is>
          <t>Yes</t>
        </is>
      </c>
      <c r="S8728" s="15" t="inlineStr">
        <is>
          <t>Yes</t>
        </is>
      </c>
      <c r="T8728" s="15" t="inlineStr">
        <is>
          <t>Yes</t>
        </is>
      </c>
      <c r="U8728" s="15" t="inlineStr">
        <is>
          <t>2026-06-12T14:56:30.548507+00:00</t>
        </is>
      </c>
      <c r="V8728" s="22" t="inlineStr">
        <is>
          <t>https://www.lapkart.store/product/8de8f14c-ac9e-4695-9dd7-1d86b1eaebed</t>
        </is>
      </c>
      <c r="W8728" s="22" t="inlineStr">
        <is>
          <t>https://pctech.co.in/laptop-screens/ASUS-ROG-Zephyrus-S15-15.6-300Hz-FHD-Laptop-Screen</t>
        </is>
      </c>
    </row>
    <row r="8729" ht="28" customHeight="1">
      <c r="A8729" s="23" t="n">
        <v>8728</v>
      </c>
      <c r="B8729" s="24" t="inlineStr">
        <is>
          <t>33609df4-b8a3-4ef5-938d-44e816d326ea</t>
        </is>
      </c>
      <c r="C8729" s="25" t="inlineStr">
        <is>
          <t>AU Optronics B140QAN04.0 14-inch 90Hz 2.8K Laptop Screen (2880×1800, 40 Pin eDP)</t>
        </is>
      </c>
      <c r="D8729" s="24" t="inlineStr">
        <is>
          <t>PCTECH-16861</t>
        </is>
      </c>
      <c r="E8729" s="24" t="inlineStr">
        <is>
          <t>Compatible</t>
        </is>
      </c>
      <c r="F8729" s="24" t="inlineStr">
        <is>
          <t>displays</t>
        </is>
      </c>
      <c r="G8729" s="24" t="inlineStr">
        <is>
          <t>active</t>
        </is>
      </c>
      <c r="H8729" s="26" t="n">
        <v>12500</v>
      </c>
      <c r="I8729" s="26" t="n">
        <v>12500</v>
      </c>
      <c r="J8729" s="26" t="n">
        <v>12500</v>
      </c>
      <c r="K8729" s="26" t="n">
        <v>14750</v>
      </c>
      <c r="L8729" s="26" t="n">
        <v>0</v>
      </c>
      <c r="M8729" s="27" t="n">
        <v>0.1525423728813559</v>
      </c>
      <c r="N8729" s="28" t="n">
        <v>10</v>
      </c>
      <c r="O8729" s="29" t="inlineStr">
        <is>
          <t>6 months replacement warranty</t>
        </is>
      </c>
      <c r="P8729" s="29" t="inlineStr">
        <is>
          <t>B140QAN04.0 2.8K 90Hz</t>
        </is>
      </c>
      <c r="Q8729" s="30" t="n">
        <v>1</v>
      </c>
      <c r="R8729" s="24" t="inlineStr">
        <is>
          <t>Yes</t>
        </is>
      </c>
      <c r="S8729" s="24" t="inlineStr">
        <is>
          <t>Yes</t>
        </is>
      </c>
      <c r="T8729" s="24" t="inlineStr">
        <is>
          <t>Yes</t>
        </is>
      </c>
      <c r="U8729" s="24" t="inlineStr">
        <is>
          <t>2026-06-12T14:56:30.548507+00:00</t>
        </is>
      </c>
      <c r="V8729" s="22" t="inlineStr">
        <is>
          <t>https://www.lapkart.store/product/33609df4-b8a3-4ef5-938d-44e816d326ea</t>
        </is>
      </c>
      <c r="W8729" s="22" t="inlineStr">
        <is>
          <t>https://pctech.co.in/laptop-screens/AU-Optronics-B140QAN04.0-90Hz-2.8K-2880x1800-Laptop-Screen</t>
        </is>
      </c>
    </row>
    <row r="8730" ht="28" customHeight="1">
      <c r="A8730" s="14" t="n">
        <v>8729</v>
      </c>
      <c r="B8730" s="15" t="inlineStr">
        <is>
          <t>3fcb6f2d-1226-4512-a1e7-96947feaa562</t>
        </is>
      </c>
      <c r="C8730" s="16" t="inlineStr">
        <is>
          <t>AU Optronics B140QAN05.M 14-inch 60Hz 2.2K IPS Laptop Screen Display (2240×1400, 40 Pin eDP)</t>
        </is>
      </c>
      <c r="D8730" s="15" t="inlineStr">
        <is>
          <t>PCTECH-23564</t>
        </is>
      </c>
      <c r="E8730" s="15" t="inlineStr">
        <is>
          <t>Compatible</t>
        </is>
      </c>
      <c r="F8730" s="15" t="inlineStr">
        <is>
          <t>displays</t>
        </is>
      </c>
      <c r="G8730" s="15" t="inlineStr">
        <is>
          <t>active</t>
        </is>
      </c>
      <c r="H8730" s="17" t="n">
        <v>12500</v>
      </c>
      <c r="I8730" s="17" t="n">
        <v>12500</v>
      </c>
      <c r="J8730" s="17" t="n">
        <v>12500</v>
      </c>
      <c r="K8730" s="17" t="n">
        <v>14750</v>
      </c>
      <c r="L8730" s="17" t="n">
        <v>0</v>
      </c>
      <c r="M8730" s="18" t="n">
        <v>0.1525423728813559</v>
      </c>
      <c r="N8730" s="19" t="n">
        <v>10</v>
      </c>
      <c r="O8730" s="20" t="inlineStr">
        <is>
          <t>6 months replacement warranty</t>
        </is>
      </c>
      <c r="P8730" s="20" t="inlineStr">
        <is>
          <t>B140QAN05.M 60Hz 2.2K</t>
        </is>
      </c>
      <c r="Q8730" s="21" t="n">
        <v>1</v>
      </c>
      <c r="R8730" s="15" t="inlineStr">
        <is>
          <t>Yes</t>
        </is>
      </c>
      <c r="S8730" s="15" t="inlineStr">
        <is>
          <t>Yes</t>
        </is>
      </c>
      <c r="T8730" s="15" t="inlineStr">
        <is>
          <t>Yes</t>
        </is>
      </c>
      <c r="U8730" s="15" t="inlineStr">
        <is>
          <t>2026-06-12T14:56:30.548507+00:00</t>
        </is>
      </c>
      <c r="V8730" s="22" t="inlineStr">
        <is>
          <t>https://www.lapkart.store/product/3fcb6f2d-1226-4512-a1e7-96947feaa562</t>
        </is>
      </c>
      <c r="W8730" s="22" t="inlineStr">
        <is>
          <t>https://pctech.co.in/laptop-screens/au-optronics-b140qan05-m-14-inch-60hz-2-2k-ips-laptop-screen-display-2240x1400-40-pin-edp</t>
        </is>
      </c>
    </row>
    <row r="8731" ht="28" customHeight="1">
      <c r="A8731" s="23" t="n">
        <v>8730</v>
      </c>
      <c r="B8731" s="24" t="inlineStr">
        <is>
          <t>76a65918-59a8-41d7-8659-5033afa2446d</t>
        </is>
      </c>
      <c r="C8731" s="25" t="inlineStr">
        <is>
          <t>AU Optronics B156HAN04.5 15.6" FHD IPS LCD LED Laptop Screen (1920 x 1080, 30 Pin, 120Hz)</t>
        </is>
      </c>
      <c r="D8731" s="24" t="inlineStr">
        <is>
          <t>PCTECH-13643</t>
        </is>
      </c>
      <c r="E8731" s="24" t="inlineStr">
        <is>
          <t>Compatible</t>
        </is>
      </c>
      <c r="F8731" s="24" t="inlineStr">
        <is>
          <t>displays</t>
        </is>
      </c>
      <c r="G8731" s="24" t="inlineStr">
        <is>
          <t>active</t>
        </is>
      </c>
      <c r="H8731" s="26" t="n">
        <v>12500</v>
      </c>
      <c r="I8731" s="26" t="n">
        <v>12500</v>
      </c>
      <c r="J8731" s="26" t="n">
        <v>12500</v>
      </c>
      <c r="K8731" s="26" t="n">
        <v>14750</v>
      </c>
      <c r="L8731" s="26" t="n">
        <v>0</v>
      </c>
      <c r="M8731" s="27" t="n">
        <v>0.1525423728813559</v>
      </c>
      <c r="N8731" s="28" t="n">
        <v>10</v>
      </c>
      <c r="O8731" s="29" t="inlineStr">
        <is>
          <t>6 months replacement warranty</t>
        </is>
      </c>
      <c r="P8731" s="29" t="inlineStr">
        <is>
          <t>B156HAN04.5-FHD-120Hz</t>
        </is>
      </c>
      <c r="Q8731" s="30" t="n">
        <v>1</v>
      </c>
      <c r="R8731" s="24" t="inlineStr">
        <is>
          <t>Yes</t>
        </is>
      </c>
      <c r="S8731" s="24" t="inlineStr">
        <is>
          <t>Yes</t>
        </is>
      </c>
      <c r="T8731" s="24" t="inlineStr">
        <is>
          <t>Yes</t>
        </is>
      </c>
      <c r="U8731" s="24" t="inlineStr">
        <is>
          <t>2026-06-12T14:56:30.548507+00:00</t>
        </is>
      </c>
      <c r="V8731" s="22" t="inlineStr">
        <is>
          <t>https://www.lapkart.store/product/76a65918-59a8-41d7-8659-5033afa2446d</t>
        </is>
      </c>
      <c r="W8731" s="22" t="inlineStr">
        <is>
          <t>https://pctech.co.in/laptop-screens/AU-Optronics-B156HAN04.5-FHD-IPS-LCD-LED-Laptop-Screen</t>
        </is>
      </c>
    </row>
    <row r="8732" ht="28" customHeight="1">
      <c r="A8732" s="14" t="n">
        <v>8731</v>
      </c>
      <c r="B8732" s="15" t="inlineStr">
        <is>
          <t>95ef3f7e-e8a6-41e2-9622-792cd254e355</t>
        </is>
      </c>
      <c r="C8732" s="16" t="inlineStr">
        <is>
          <t>AU Optronics B156HAN10.2 15.6-inch 240Hz FHD IPS LCD LED Laptop Screen (1920x1080, 40 Pin eDP)</t>
        </is>
      </c>
      <c r="D8732" s="15" t="inlineStr">
        <is>
          <t>PCTECH-15182</t>
        </is>
      </c>
      <c r="E8732" s="15" t="inlineStr">
        <is>
          <t>Compatible</t>
        </is>
      </c>
      <c r="F8732" s="15" t="inlineStr">
        <is>
          <t>displays</t>
        </is>
      </c>
      <c r="G8732" s="15" t="inlineStr">
        <is>
          <t>active</t>
        </is>
      </c>
      <c r="H8732" s="17" t="n">
        <v>12500</v>
      </c>
      <c r="I8732" s="17" t="n">
        <v>12500</v>
      </c>
      <c r="J8732" s="17" t="n">
        <v>12500</v>
      </c>
      <c r="K8732" s="17" t="n">
        <v>14750</v>
      </c>
      <c r="L8732" s="17" t="n">
        <v>0</v>
      </c>
      <c r="M8732" s="18" t="n">
        <v>0.1525423728813559</v>
      </c>
      <c r="N8732" s="19" t="n">
        <v>10</v>
      </c>
      <c r="O8732" s="20" t="inlineStr">
        <is>
          <t>6 months replacement warranty</t>
        </is>
      </c>
      <c r="P8732" s="20" t="inlineStr">
        <is>
          <t>AUO B156HAN10.2 FHD-240Hz</t>
        </is>
      </c>
      <c r="Q8732" s="21" t="n">
        <v>1</v>
      </c>
      <c r="R8732" s="15" t="inlineStr">
        <is>
          <t>Yes</t>
        </is>
      </c>
      <c r="S8732" s="15" t="inlineStr">
        <is>
          <t>Yes</t>
        </is>
      </c>
      <c r="T8732" s="15" t="inlineStr">
        <is>
          <t>Yes</t>
        </is>
      </c>
      <c r="U8732" s="15" t="inlineStr">
        <is>
          <t>2026-06-12T14:56:30.548507+00:00</t>
        </is>
      </c>
      <c r="V8732" s="22" t="inlineStr">
        <is>
          <t>https://www.lapkart.store/product/95ef3f7e-e8a6-41e2-9622-792cd254e355</t>
        </is>
      </c>
      <c r="W8732" s="22" t="inlineStr">
        <is>
          <t>https://pctech.co.in/laptop-screens/AU-Optronics-B156HAN10.2-15.6-240Hz-FHD-Laptop-Screen</t>
        </is>
      </c>
    </row>
    <row r="8733" ht="28" customHeight="1">
      <c r="A8733" s="23" t="n">
        <v>8732</v>
      </c>
      <c r="B8733" s="24" t="inlineStr">
        <is>
          <t>292ff48b-e840-4e58-acf5-ed373692f43f</t>
        </is>
      </c>
      <c r="C8733" s="25" t="inlineStr">
        <is>
          <t>AU Optronics B156HAN12.0 15.6-inch 300Hz FHD IPS LCD LED Laptop Screen (1920x1080, 40 Pin eDP)</t>
        </is>
      </c>
      <c r="D8733" s="24" t="inlineStr">
        <is>
          <t>PCTECH-13629</t>
        </is>
      </c>
      <c r="E8733" s="24" t="inlineStr">
        <is>
          <t>Compatible</t>
        </is>
      </c>
      <c r="F8733" s="24" t="inlineStr">
        <is>
          <t>displays</t>
        </is>
      </c>
      <c r="G8733" s="24" t="inlineStr">
        <is>
          <t>active</t>
        </is>
      </c>
      <c r="H8733" s="26" t="n">
        <v>12500</v>
      </c>
      <c r="I8733" s="26" t="n">
        <v>12500</v>
      </c>
      <c r="J8733" s="26" t="n">
        <v>12500</v>
      </c>
      <c r="K8733" s="26" t="n">
        <v>14750</v>
      </c>
      <c r="L8733" s="26" t="n">
        <v>0</v>
      </c>
      <c r="M8733" s="27" t="n">
        <v>0.1525423728813559</v>
      </c>
      <c r="N8733" s="28" t="n">
        <v>10</v>
      </c>
      <c r="O8733" s="29" t="inlineStr">
        <is>
          <t>6 months replacement warranty</t>
        </is>
      </c>
      <c r="P8733" s="29" t="inlineStr">
        <is>
          <t>AUO B156HAN12.0 FHD-300Hz</t>
        </is>
      </c>
      <c r="Q8733" s="30" t="n">
        <v>1</v>
      </c>
      <c r="R8733" s="24" t="inlineStr">
        <is>
          <t>Yes</t>
        </is>
      </c>
      <c r="S8733" s="24" t="inlineStr">
        <is>
          <t>Yes</t>
        </is>
      </c>
      <c r="T8733" s="24" t="inlineStr">
        <is>
          <t>Yes</t>
        </is>
      </c>
      <c r="U8733" s="24" t="inlineStr">
        <is>
          <t>2026-06-12T14:56:30.548507+00:00</t>
        </is>
      </c>
      <c r="V8733" s="22" t="inlineStr">
        <is>
          <t>https://www.lapkart.store/product/292ff48b-e840-4e58-acf5-ed373692f43f</t>
        </is>
      </c>
      <c r="W8733" s="22" t="inlineStr">
        <is>
          <t>https://pctech.co.in/laptop-screens/AU-Optronics-B156HAN12.0-300Hz-FHD-IPS-LCD-LED_Laptop-Screen</t>
        </is>
      </c>
    </row>
    <row r="8734" ht="28" customHeight="1">
      <c r="A8734" s="14" t="n">
        <v>8733</v>
      </c>
      <c r="B8734" s="15" t="inlineStr">
        <is>
          <t>477dc13c-0bb3-45d8-9b46-213c62d902c8</t>
        </is>
      </c>
      <c r="C8734" s="16" t="inlineStr">
        <is>
          <t>AU Optronics B160QAN02.N 16.0-inch 165Hz WQXGA LCD LED Laptop Screen (2560x1600, 40 Pin eDP)</t>
        </is>
      </c>
      <c r="D8734" s="15" t="inlineStr">
        <is>
          <t>PCTECH-15116</t>
        </is>
      </c>
      <c r="E8734" s="15" t="inlineStr">
        <is>
          <t>Compatible</t>
        </is>
      </c>
      <c r="F8734" s="15" t="inlineStr">
        <is>
          <t>displays</t>
        </is>
      </c>
      <c r="G8734" s="15" t="inlineStr">
        <is>
          <t>active</t>
        </is>
      </c>
      <c r="H8734" s="17" t="n">
        <v>12500</v>
      </c>
      <c r="I8734" s="17" t="n">
        <v>12500</v>
      </c>
      <c r="J8734" s="17" t="n">
        <v>12500</v>
      </c>
      <c r="K8734" s="17" t="n">
        <v>14750</v>
      </c>
      <c r="L8734" s="17" t="n">
        <v>0</v>
      </c>
      <c r="M8734" s="18" t="n">
        <v>0.1525423728813559</v>
      </c>
      <c r="N8734" s="19" t="n">
        <v>10</v>
      </c>
      <c r="O8734" s="20" t="inlineStr">
        <is>
          <t>6 months replacement warranty</t>
        </is>
      </c>
      <c r="P8734" s="20" t="inlineStr">
        <is>
          <t>AUO B160QAN02.N QHD 165Hz</t>
        </is>
      </c>
      <c r="Q8734" s="21" t="n">
        <v>1</v>
      </c>
      <c r="R8734" s="15" t="inlineStr">
        <is>
          <t>Yes</t>
        </is>
      </c>
      <c r="S8734" s="15" t="inlineStr">
        <is>
          <t>Yes</t>
        </is>
      </c>
      <c r="T8734" s="15" t="inlineStr">
        <is>
          <t>Yes</t>
        </is>
      </c>
      <c r="U8734" s="15" t="inlineStr">
        <is>
          <t>2026-06-12T14:56:30.548507+00:00</t>
        </is>
      </c>
      <c r="V8734" s="22" t="inlineStr">
        <is>
          <t>https://www.lapkart.store/product/477dc13c-0bb3-45d8-9b46-213c62d902c8</t>
        </is>
      </c>
      <c r="W8734" s="22" t="inlineStr">
        <is>
          <t>https://pctech.co.in/laptop-screens/AUO-B160QAN02.N-165Hz-WQXGA-Laptop-Screen</t>
        </is>
      </c>
    </row>
    <row r="8735" ht="28" customHeight="1">
      <c r="A8735" s="23" t="n">
        <v>8734</v>
      </c>
      <c r="B8735" s="24" t="inlineStr">
        <is>
          <t>76833689-21f5-4979-bf6a-861c5b6703fd</t>
        </is>
      </c>
      <c r="C8735" s="25" t="inlineStr">
        <is>
          <t>AU Optronics B160QAN02.Q 16.0-inch 165Hz WQXGA LCD LED Laptop Screen (2560x1600, 40 Pin eDP)</t>
        </is>
      </c>
      <c r="D8735" s="24" t="inlineStr">
        <is>
          <t>PCTECH-15113</t>
        </is>
      </c>
      <c r="E8735" s="24" t="inlineStr">
        <is>
          <t>Compatible</t>
        </is>
      </c>
      <c r="F8735" s="24" t="inlineStr">
        <is>
          <t>displays</t>
        </is>
      </c>
      <c r="G8735" s="24" t="inlineStr">
        <is>
          <t>active</t>
        </is>
      </c>
      <c r="H8735" s="26" t="n">
        <v>12500</v>
      </c>
      <c r="I8735" s="26" t="n">
        <v>12500</v>
      </c>
      <c r="J8735" s="26" t="n">
        <v>12500</v>
      </c>
      <c r="K8735" s="26" t="n">
        <v>14750</v>
      </c>
      <c r="L8735" s="26" t="n">
        <v>0</v>
      </c>
      <c r="M8735" s="27" t="n">
        <v>0.1525423728813559</v>
      </c>
      <c r="N8735" s="28" t="n">
        <v>10</v>
      </c>
      <c r="O8735" s="29" t="inlineStr">
        <is>
          <t>6 months replacement warranty</t>
        </is>
      </c>
      <c r="P8735" s="29" t="inlineStr">
        <is>
          <t>AUO B160QAN02.Q 165Hz</t>
        </is>
      </c>
      <c r="Q8735" s="30" t="n">
        <v>1</v>
      </c>
      <c r="R8735" s="24" t="inlineStr">
        <is>
          <t>Yes</t>
        </is>
      </c>
      <c r="S8735" s="24" t="inlineStr">
        <is>
          <t>Yes</t>
        </is>
      </c>
      <c r="T8735" s="24" t="inlineStr">
        <is>
          <t>Yes</t>
        </is>
      </c>
      <c r="U8735" s="24" t="inlineStr">
        <is>
          <t>2026-06-12T14:56:30.548507+00:00</t>
        </is>
      </c>
      <c r="V8735" s="22" t="inlineStr">
        <is>
          <t>https://www.lapkart.store/product/76833689-21f5-4979-bf6a-861c5b6703fd</t>
        </is>
      </c>
      <c r="W8735" s="22" t="inlineStr">
        <is>
          <t>https://pctech.co.in/laptop-screens/AU-Optronics-B160QAN02.Q-165Hz-WQXGA-Laptop-Screen</t>
        </is>
      </c>
    </row>
    <row r="8736" ht="28" customHeight="1">
      <c r="A8736" s="14" t="n">
        <v>8735</v>
      </c>
      <c r="B8736" s="15" t="inlineStr">
        <is>
          <t>4572f808-9e1b-4ce9-b09b-cfe3570469a2</t>
        </is>
      </c>
      <c r="C8736" s="16" t="inlineStr">
        <is>
          <t>AU Optronics B160QAN02.S 16.0-inch 165Hz WQXGA LCD LED Laptop Screen (2560x1600, 40 Pin eDP)</t>
        </is>
      </c>
      <c r="D8736" s="15" t="inlineStr">
        <is>
          <t>PCTECH-15114</t>
        </is>
      </c>
      <c r="E8736" s="15" t="inlineStr">
        <is>
          <t>Compatible</t>
        </is>
      </c>
      <c r="F8736" s="15" t="inlineStr">
        <is>
          <t>displays</t>
        </is>
      </c>
      <c r="G8736" s="15" t="inlineStr">
        <is>
          <t>active</t>
        </is>
      </c>
      <c r="H8736" s="17" t="n">
        <v>12500</v>
      </c>
      <c r="I8736" s="17" t="n">
        <v>12500</v>
      </c>
      <c r="J8736" s="17" t="n">
        <v>12500</v>
      </c>
      <c r="K8736" s="17" t="n">
        <v>14750</v>
      </c>
      <c r="L8736" s="17" t="n">
        <v>0</v>
      </c>
      <c r="M8736" s="18" t="n">
        <v>0.1525423728813559</v>
      </c>
      <c r="N8736" s="19" t="n">
        <v>10</v>
      </c>
      <c r="O8736" s="20" t="inlineStr">
        <is>
          <t>6 months replacement warranty</t>
        </is>
      </c>
      <c r="P8736" s="20" t="inlineStr">
        <is>
          <t>AUO B160QAN02.S 165Hz</t>
        </is>
      </c>
      <c r="Q8736" s="21" t="n">
        <v>1</v>
      </c>
      <c r="R8736" s="15" t="inlineStr">
        <is>
          <t>Yes</t>
        </is>
      </c>
      <c r="S8736" s="15" t="inlineStr">
        <is>
          <t>Yes</t>
        </is>
      </c>
      <c r="T8736" s="15" t="inlineStr">
        <is>
          <t>Yes</t>
        </is>
      </c>
      <c r="U8736" s="15" t="inlineStr">
        <is>
          <t>2026-06-12T14:56:30.548507+00:00</t>
        </is>
      </c>
      <c r="V8736" s="22" t="inlineStr">
        <is>
          <t>https://www.lapkart.store/product/4572f808-9e1b-4ce9-b09b-cfe3570469a2</t>
        </is>
      </c>
      <c r="W8736" s="22" t="inlineStr">
        <is>
          <t>https://pctech.co.in/laptop-screens/AUO-B160QAN02.S-165Hz-WQXGA-Laptop-Screen</t>
        </is>
      </c>
    </row>
    <row r="8737" ht="28" customHeight="1">
      <c r="A8737" s="23" t="n">
        <v>8736</v>
      </c>
      <c r="B8737" s="24" t="inlineStr">
        <is>
          <t>9f802374-91c8-4c57-b603-0425ec6384d2</t>
        </is>
      </c>
      <c r="C8737" s="25" t="inlineStr">
        <is>
          <t>AU Optronics B160QAN03.H 16.0-inch 165Hz WQXGA LCD LED Laptop Screen (2560x1600, 40 Pin eDP)</t>
        </is>
      </c>
      <c r="D8737" s="24" t="inlineStr">
        <is>
          <t>PCTECH-15117</t>
        </is>
      </c>
      <c r="E8737" s="24" t="inlineStr">
        <is>
          <t>Compatible</t>
        </is>
      </c>
      <c r="F8737" s="24" t="inlineStr">
        <is>
          <t>displays</t>
        </is>
      </c>
      <c r="G8737" s="24" t="inlineStr">
        <is>
          <t>active</t>
        </is>
      </c>
      <c r="H8737" s="26" t="n">
        <v>12500</v>
      </c>
      <c r="I8737" s="26" t="n">
        <v>12500</v>
      </c>
      <c r="J8737" s="26" t="n">
        <v>12500</v>
      </c>
      <c r="K8737" s="26" t="n">
        <v>14750</v>
      </c>
      <c r="L8737" s="26" t="n">
        <v>0</v>
      </c>
      <c r="M8737" s="27" t="n">
        <v>0.1525423728813559</v>
      </c>
      <c r="N8737" s="28" t="n">
        <v>10</v>
      </c>
      <c r="O8737" s="29" t="inlineStr">
        <is>
          <t>6 months replacement warranty</t>
        </is>
      </c>
      <c r="P8737" s="29" t="inlineStr">
        <is>
          <t>AUO B160QAN03.H 165Hz</t>
        </is>
      </c>
      <c r="Q8737" s="30" t="n">
        <v>1</v>
      </c>
      <c r="R8737" s="24" t="inlineStr">
        <is>
          <t>Yes</t>
        </is>
      </c>
      <c r="S8737" s="24" t="inlineStr">
        <is>
          <t>Yes</t>
        </is>
      </c>
      <c r="T8737" s="24" t="inlineStr">
        <is>
          <t>Yes</t>
        </is>
      </c>
      <c r="U8737" s="24" t="inlineStr">
        <is>
          <t>2026-06-12T14:56:30.548507+00:00</t>
        </is>
      </c>
      <c r="V8737" s="22" t="inlineStr">
        <is>
          <t>https://www.lapkart.store/product/9f802374-91c8-4c57-b603-0425ec6384d2</t>
        </is>
      </c>
      <c r="W8737" s="22" t="inlineStr">
        <is>
          <t>https://pctech.co.in/laptop-screens/AUO-B160QAN03.H-165Hz-WQXGA-Laptop-Screen</t>
        </is>
      </c>
    </row>
    <row r="8738" ht="28" customHeight="1">
      <c r="A8738" s="14" t="n">
        <v>8737</v>
      </c>
      <c r="B8738" s="15" t="inlineStr">
        <is>
          <t>a29be126-1763-4ac6-88a1-ce03dc0ba2ac</t>
        </is>
      </c>
      <c r="C8738" s="16" t="inlineStr">
        <is>
          <t>AU Optronics B173HAN05.5 17.3-inch 165Hz FHD LCD LED Laptop Screen (1920 x 1080, 40 Pin eDP)</t>
        </is>
      </c>
      <c r="D8738" s="15" t="inlineStr">
        <is>
          <t>PCTECH-15268</t>
        </is>
      </c>
      <c r="E8738" s="15" t="inlineStr">
        <is>
          <t>Compatible</t>
        </is>
      </c>
      <c r="F8738" s="15" t="inlineStr">
        <is>
          <t>displays</t>
        </is>
      </c>
      <c r="G8738" s="15" t="inlineStr">
        <is>
          <t>active</t>
        </is>
      </c>
      <c r="H8738" s="17" t="n">
        <v>12500</v>
      </c>
      <c r="I8738" s="17" t="n">
        <v>12500</v>
      </c>
      <c r="J8738" s="17" t="n">
        <v>12500</v>
      </c>
      <c r="K8738" s="17" t="n">
        <v>14750</v>
      </c>
      <c r="L8738" s="17" t="n">
        <v>0</v>
      </c>
      <c r="M8738" s="18" t="n">
        <v>0.1525423728813559</v>
      </c>
      <c r="N8738" s="19" t="n">
        <v>10</v>
      </c>
      <c r="O8738" s="20" t="inlineStr">
        <is>
          <t>6 months replacement warranty</t>
        </is>
      </c>
      <c r="P8738" s="20" t="inlineStr">
        <is>
          <t>B173HAN05.5-FHD-165Hz</t>
        </is>
      </c>
      <c r="Q8738" s="21" t="n">
        <v>1</v>
      </c>
      <c r="R8738" s="15" t="inlineStr">
        <is>
          <t>Yes</t>
        </is>
      </c>
      <c r="S8738" s="15" t="inlineStr">
        <is>
          <t>Yes</t>
        </is>
      </c>
      <c r="T8738" s="15" t="inlineStr">
        <is>
          <t>Yes</t>
        </is>
      </c>
      <c r="U8738" s="15" t="inlineStr">
        <is>
          <t>2026-06-12T14:56:30.548507+00:00</t>
        </is>
      </c>
      <c r="V8738" s="22" t="inlineStr">
        <is>
          <t>https://www.lapkart.store/product/a29be126-1763-4ac6-88a1-ce03dc0ba2ac</t>
        </is>
      </c>
      <c r="W8738" s="22" t="inlineStr">
        <is>
          <t>https://pctech.co.in/laptop-screens/AU-Optronics-B173HAN05.5-17.3-165Hz-FHD-laptop-screen</t>
        </is>
      </c>
    </row>
    <row r="8739" ht="28" customHeight="1">
      <c r="A8739" s="23" t="n">
        <v>8738</v>
      </c>
      <c r="B8739" s="24" t="inlineStr">
        <is>
          <t>17f59d70-3185-4ec4-a631-c62b62b0c148</t>
        </is>
      </c>
      <c r="C8739" s="25" t="inlineStr">
        <is>
          <t>AUO B140ZAN01.3 14-inch UHD 4K LCD LED Non Touch Laptop Screen Display (3840x2160, 40 Pin eDP)</t>
        </is>
      </c>
      <c r="D8739" s="24" t="inlineStr">
        <is>
          <t>PCTECH-22837</t>
        </is>
      </c>
      <c r="E8739" s="24" t="inlineStr">
        <is>
          <t>Compatible</t>
        </is>
      </c>
      <c r="F8739" s="24" t="inlineStr">
        <is>
          <t>displays</t>
        </is>
      </c>
      <c r="G8739" s="24" t="inlineStr">
        <is>
          <t>active</t>
        </is>
      </c>
      <c r="H8739" s="26" t="n">
        <v>12500</v>
      </c>
      <c r="I8739" s="26" t="n">
        <v>12500</v>
      </c>
      <c r="J8739" s="26" t="n">
        <v>12500</v>
      </c>
      <c r="K8739" s="26" t="n">
        <v>14750</v>
      </c>
      <c r="L8739" s="26" t="n">
        <v>0</v>
      </c>
      <c r="M8739" s="27" t="n">
        <v>0.1525423728813559</v>
      </c>
      <c r="N8739" s="28" t="n">
        <v>10</v>
      </c>
      <c r="O8739" s="29" t="inlineStr">
        <is>
          <t>6 months replacement warranty</t>
        </is>
      </c>
      <c r="P8739" s="29" t="inlineStr">
        <is>
          <t>B140ZAN01.3 UHD-60Hz</t>
        </is>
      </c>
      <c r="Q8739" s="30" t="n">
        <v>1</v>
      </c>
      <c r="R8739" s="24" t="inlineStr">
        <is>
          <t>Yes</t>
        </is>
      </c>
      <c r="S8739" s="24" t="inlineStr">
        <is>
          <t>Yes</t>
        </is>
      </c>
      <c r="T8739" s="24" t="inlineStr">
        <is>
          <t>Yes</t>
        </is>
      </c>
      <c r="U8739" s="24" t="inlineStr">
        <is>
          <t>2026-06-12T14:56:30.548507+00:00</t>
        </is>
      </c>
      <c r="V8739" s="22" t="inlineStr">
        <is>
          <t>https://www.lapkart.store/product/17f59d70-3185-4ec4-a631-c62b62b0c148</t>
        </is>
      </c>
      <c r="W8739" s="22" t="inlineStr">
        <is>
          <t>https://pctech.co.in/laptop-screens/auo-b140zan01-3-14-inch-uhd-4k-lcd-led-non-touch-laptop-screen-display-3840x2160-40-pin-edp</t>
        </is>
      </c>
    </row>
    <row r="8740" ht="28" customHeight="1">
      <c r="A8740" s="14" t="n">
        <v>8739</v>
      </c>
      <c r="B8740" s="15" t="inlineStr">
        <is>
          <t>e7a0f416-11da-4bf0-8788-7901038d38eb</t>
        </is>
      </c>
      <c r="C8740" s="16" t="inlineStr">
        <is>
          <t>AUO B156HAN12.5 15.6" 360Hz FHD IPS LCD LED Laptop Screen Display (1920 x 1080, 40-Pin eDP)</t>
        </is>
      </c>
      <c r="D8740" s="15" t="inlineStr">
        <is>
          <t>PCTECH-22884</t>
        </is>
      </c>
      <c r="E8740" s="15" t="inlineStr">
        <is>
          <t>Compatible</t>
        </is>
      </c>
      <c r="F8740" s="15" t="inlineStr">
        <is>
          <t>displays</t>
        </is>
      </c>
      <c r="G8740" s="15" t="inlineStr">
        <is>
          <t>active</t>
        </is>
      </c>
      <c r="H8740" s="17" t="n">
        <v>12500</v>
      </c>
      <c r="I8740" s="17" t="n">
        <v>12500</v>
      </c>
      <c r="J8740" s="17" t="n">
        <v>12500</v>
      </c>
      <c r="K8740" s="17" t="n">
        <v>14750</v>
      </c>
      <c r="L8740" s="17" t="n">
        <v>0</v>
      </c>
      <c r="M8740" s="18" t="n">
        <v>0.1525423728813559</v>
      </c>
      <c r="N8740" s="19" t="n">
        <v>10</v>
      </c>
      <c r="O8740" s="20" t="inlineStr">
        <is>
          <t>6 months replacement warranty</t>
        </is>
      </c>
      <c r="P8740" s="20" t="inlineStr">
        <is>
          <t>B156HAN12.5 FHD-360Hz</t>
        </is>
      </c>
      <c r="Q8740" s="21" t="n">
        <v>1</v>
      </c>
      <c r="R8740" s="15" t="inlineStr">
        <is>
          <t>Yes</t>
        </is>
      </c>
      <c r="S8740" s="15" t="inlineStr">
        <is>
          <t>Yes</t>
        </is>
      </c>
      <c r="T8740" s="15" t="inlineStr">
        <is>
          <t>Yes</t>
        </is>
      </c>
      <c r="U8740" s="15" t="inlineStr">
        <is>
          <t>2026-06-12T14:56:30.548507+00:00</t>
        </is>
      </c>
      <c r="V8740" s="22" t="inlineStr">
        <is>
          <t>https://www.lapkart.store/product/e7a0f416-11da-4bf0-8788-7901038d38eb</t>
        </is>
      </c>
      <c r="W8740" s="22" t="inlineStr">
        <is>
          <t>https://pctech.co.in/laptop-screens/auo-b156han12-5-15-6-inch-360hz-fhd-ips-lcd-led-laptop-screen-display-1920x1080-40-pin-edp</t>
        </is>
      </c>
    </row>
    <row r="8741" ht="28" customHeight="1">
      <c r="A8741" s="23" t="n">
        <v>8740</v>
      </c>
      <c r="B8741" s="24" t="inlineStr">
        <is>
          <t>507a03de-2612-4629-bd5c-c376361fe147</t>
        </is>
      </c>
      <c r="C8741" s="25" t="inlineStr">
        <is>
          <t>AUO B156HTN05.1 15.6-inch 120Hz FHD LCD Laptop Screen (1920 x 1080, 30 Pin)</t>
        </is>
      </c>
      <c r="D8741" s="24" t="inlineStr">
        <is>
          <t>PCTECH-15954</t>
        </is>
      </c>
      <c r="E8741" s="24" t="inlineStr">
        <is>
          <t>Compatible</t>
        </is>
      </c>
      <c r="F8741" s="24" t="inlineStr">
        <is>
          <t>displays</t>
        </is>
      </c>
      <c r="G8741" s="24" t="inlineStr">
        <is>
          <t>active</t>
        </is>
      </c>
      <c r="H8741" s="26" t="n">
        <v>12500</v>
      </c>
      <c r="I8741" s="26" t="n">
        <v>12500</v>
      </c>
      <c r="J8741" s="26" t="n">
        <v>12500</v>
      </c>
      <c r="K8741" s="26" t="n">
        <v>14750</v>
      </c>
      <c r="L8741" s="26" t="n">
        <v>0</v>
      </c>
      <c r="M8741" s="27" t="n">
        <v>0.1525423728813559</v>
      </c>
      <c r="N8741" s="28" t="n">
        <v>10</v>
      </c>
      <c r="O8741" s="29" t="inlineStr">
        <is>
          <t>6 months replacement warranty</t>
        </is>
      </c>
      <c r="P8741" s="29" t="inlineStr">
        <is>
          <t>AUO B156HTN05.1 FHD-120Hz</t>
        </is>
      </c>
      <c r="Q8741" s="30" t="n">
        <v>1</v>
      </c>
      <c r="R8741" s="24" t="inlineStr">
        <is>
          <t>Yes</t>
        </is>
      </c>
      <c r="S8741" s="24" t="inlineStr">
        <is>
          <t>Yes</t>
        </is>
      </c>
      <c r="T8741" s="24" t="inlineStr">
        <is>
          <t>Yes</t>
        </is>
      </c>
      <c r="U8741" s="24" t="inlineStr">
        <is>
          <t>2026-06-12T14:56:30.548507+00:00</t>
        </is>
      </c>
      <c r="V8741" s="22" t="inlineStr">
        <is>
          <t>https://www.lapkart.store/product/507a03de-2612-4629-bd5c-c376361fe147</t>
        </is>
      </c>
      <c r="W8741" s="22" t="inlineStr">
        <is>
          <t>https://pctech.co.in/laptop-screens/AUO-B156HTN05.1-15.6-inch-120Hz-FHD-Laptop-Screen</t>
        </is>
      </c>
    </row>
    <row r="8742" ht="28" customHeight="1">
      <c r="A8742" s="14" t="n">
        <v>8741</v>
      </c>
      <c r="B8742" s="15" t="inlineStr">
        <is>
          <t>3204fb42-cac7-4a3c-8403-efe470430ee0</t>
        </is>
      </c>
      <c r="C8742" s="16" t="inlineStr">
        <is>
          <t>AUO B156ZAN02.0 15.6" UHD 4K LCD LED Non Touch Laptop Screen (3840x2160, 40 Pin)</t>
        </is>
      </c>
      <c r="D8742" s="15" t="inlineStr">
        <is>
          <t>PCTECH-15199</t>
        </is>
      </c>
      <c r="E8742" s="15" t="inlineStr">
        <is>
          <t>Compatible</t>
        </is>
      </c>
      <c r="F8742" s="15" t="inlineStr">
        <is>
          <t>displays</t>
        </is>
      </c>
      <c r="G8742" s="15" t="inlineStr">
        <is>
          <t>active</t>
        </is>
      </c>
      <c r="H8742" s="17" t="n">
        <v>12500</v>
      </c>
      <c r="I8742" s="17" t="n">
        <v>12500</v>
      </c>
      <c r="J8742" s="17" t="n">
        <v>12500</v>
      </c>
      <c r="K8742" s="17" t="n">
        <v>14750</v>
      </c>
      <c r="L8742" s="17" t="n">
        <v>0</v>
      </c>
      <c r="M8742" s="18" t="n">
        <v>0.1525423728813559</v>
      </c>
      <c r="N8742" s="19" t="n">
        <v>10</v>
      </c>
      <c r="O8742" s="20" t="inlineStr">
        <is>
          <t>6 months replacement warranty</t>
        </is>
      </c>
      <c r="P8742" s="20" t="inlineStr">
        <is>
          <t>B156ZAN02.0-UHD</t>
        </is>
      </c>
      <c r="Q8742" s="21" t="n">
        <v>1</v>
      </c>
      <c r="R8742" s="15" t="inlineStr">
        <is>
          <t>Yes</t>
        </is>
      </c>
      <c r="S8742" s="15" t="inlineStr">
        <is>
          <t>Yes</t>
        </is>
      </c>
      <c r="T8742" s="15" t="inlineStr">
        <is>
          <t>Yes</t>
        </is>
      </c>
      <c r="U8742" s="15" t="inlineStr">
        <is>
          <t>2026-06-12T14:56:30.548507+00:00</t>
        </is>
      </c>
      <c r="V8742" s="22" t="inlineStr">
        <is>
          <t>https://www.lapkart.store/product/3204fb42-cac7-4a3c-8403-efe470430ee0</t>
        </is>
      </c>
      <c r="W8742" s="22" t="inlineStr">
        <is>
          <t>https://pctech.co.in/laptop-screens/AUO-B156ZAN02.0-15.6-UHD-4K-Non-Touch-Laptop-Screen</t>
        </is>
      </c>
    </row>
    <row r="8743" ht="28" customHeight="1">
      <c r="A8743" s="23" t="n">
        <v>8742</v>
      </c>
      <c r="B8743" s="24" t="inlineStr">
        <is>
          <t>055124e7-e9af-48f9-ad92-5f58022ac48f</t>
        </is>
      </c>
      <c r="C8743" s="25" t="inlineStr">
        <is>
          <t>BOE NE140QDM-N6A 14.0-inch WQXGA IPS LCD LED Laptop Screen Display (2560×1600, 100% sRGB, 30 Pin eDP)</t>
        </is>
      </c>
      <c r="D8743" s="24" t="inlineStr">
        <is>
          <t>PCTECH-20787</t>
        </is>
      </c>
      <c r="E8743" s="24" t="inlineStr">
        <is>
          <t>Compatible</t>
        </is>
      </c>
      <c r="F8743" s="24" t="inlineStr">
        <is>
          <t>displays</t>
        </is>
      </c>
      <c r="G8743" s="24" t="inlineStr">
        <is>
          <t>active</t>
        </is>
      </c>
      <c r="H8743" s="26" t="n">
        <v>12500</v>
      </c>
      <c r="I8743" s="26" t="n">
        <v>12500</v>
      </c>
      <c r="J8743" s="26" t="n">
        <v>12500</v>
      </c>
      <c r="K8743" s="26" t="n">
        <v>14750</v>
      </c>
      <c r="L8743" s="26" t="n">
        <v>0</v>
      </c>
      <c r="M8743" s="27" t="n">
        <v>0.1525423728813559</v>
      </c>
      <c r="N8743" s="28" t="n">
        <v>10</v>
      </c>
      <c r="O8743" s="29" t="inlineStr">
        <is>
          <t>6 months replacement warranty</t>
        </is>
      </c>
      <c r="P8743" s="29" t="inlineStr">
        <is>
          <t>NE140QDM-N6A</t>
        </is>
      </c>
      <c r="Q8743" s="30" t="n">
        <v>1</v>
      </c>
      <c r="R8743" s="24" t="inlineStr">
        <is>
          <t>Yes</t>
        </is>
      </c>
      <c r="S8743" s="24" t="inlineStr">
        <is>
          <t>Yes</t>
        </is>
      </c>
      <c r="T8743" s="24" t="inlineStr">
        <is>
          <t>Yes</t>
        </is>
      </c>
      <c r="U8743" s="24" t="inlineStr">
        <is>
          <t>2026-06-12T14:56:30.548507+00:00</t>
        </is>
      </c>
      <c r="V8743" s="22" t="inlineStr">
        <is>
          <t>https://www.lapkart.store/product/055124e7-e9af-48f9-ad92-5f58022ac48f</t>
        </is>
      </c>
      <c r="W8743" s="22" t="inlineStr">
        <is>
          <t>https://pctech.co.in/laptop-screens/boe-ne140qdm-n6a-14-inch-2k-ips-lcd-led-laptop-screen-display-2560x1600-30-pin</t>
        </is>
      </c>
    </row>
    <row r="8744" ht="28" customHeight="1">
      <c r="A8744" s="14" t="n">
        <v>8743</v>
      </c>
      <c r="B8744" s="15" t="inlineStr">
        <is>
          <t>7ee4676a-7f9d-4b04-a1b1-dd3dc0ea30ad</t>
        </is>
      </c>
      <c r="C8744" s="16" t="inlineStr">
        <is>
          <t>BOE NE156FHM-NZ3 15.6" 360Hz FHD LCD LED Laptop Screen Display (1920 x 1080, 40-Pin eDP)</t>
        </is>
      </c>
      <c r="D8744" s="15" t="inlineStr">
        <is>
          <t>PCTECH-15026</t>
        </is>
      </c>
      <c r="E8744" s="15" t="inlineStr">
        <is>
          <t>Compatible</t>
        </is>
      </c>
      <c r="F8744" s="15" t="inlineStr">
        <is>
          <t>displays</t>
        </is>
      </c>
      <c r="G8744" s="15" t="inlineStr">
        <is>
          <t>active</t>
        </is>
      </c>
      <c r="H8744" s="17" t="n">
        <v>12500</v>
      </c>
      <c r="I8744" s="17" t="n">
        <v>12500</v>
      </c>
      <c r="J8744" s="17" t="n">
        <v>12500</v>
      </c>
      <c r="K8744" s="17" t="n">
        <v>14750</v>
      </c>
      <c r="L8744" s="17" t="n">
        <v>0</v>
      </c>
      <c r="M8744" s="18" t="n">
        <v>0.1525423728813559</v>
      </c>
      <c r="N8744" s="19" t="n">
        <v>10</v>
      </c>
      <c r="O8744" s="20" t="inlineStr">
        <is>
          <t>6 months replacement warranty</t>
        </is>
      </c>
      <c r="P8744" s="20" t="inlineStr">
        <is>
          <t>BOE NE156FHM-NZ3-FHD-360Hz</t>
        </is>
      </c>
      <c r="Q8744" s="21" t="n">
        <v>1</v>
      </c>
      <c r="R8744" s="15" t="inlineStr">
        <is>
          <t>Yes</t>
        </is>
      </c>
      <c r="S8744" s="15" t="inlineStr">
        <is>
          <t>Yes</t>
        </is>
      </c>
      <c r="T8744" s="15" t="inlineStr">
        <is>
          <t>Yes</t>
        </is>
      </c>
      <c r="U8744" s="15" t="inlineStr">
        <is>
          <t>2026-06-12T14:56:30.548507+00:00</t>
        </is>
      </c>
      <c r="V8744" s="22" t="inlineStr">
        <is>
          <t>https://www.lapkart.store/product/7ee4676a-7f9d-4b04-a1b1-dd3dc0ea30ad</t>
        </is>
      </c>
      <c r="W8744" s="22" t="inlineStr">
        <is>
          <t>https://pctech.co.in/laptop-screens/BOE-NE156FHM-NZ3-15.6-360Hz-FHD-Laptop-Screen</t>
        </is>
      </c>
    </row>
    <row r="8745" ht="28" customHeight="1">
      <c r="A8745" s="23" t="n">
        <v>8744</v>
      </c>
      <c r="B8745" s="24" t="inlineStr">
        <is>
          <t>12038175-3709-472a-8472-ac17faf11ef0</t>
        </is>
      </c>
      <c r="C8745" s="25" t="inlineStr">
        <is>
          <t>BOE NE156FHM-NZ3 V8.0 15.6-inch 360Hz FHD IPS LCD LED Laptop Screen Display (1920 x 1080, 40-Pin eDP)</t>
        </is>
      </c>
      <c r="D8745" s="24" t="inlineStr">
        <is>
          <t>PCTECH-15271</t>
        </is>
      </c>
      <c r="E8745" s="24" t="inlineStr">
        <is>
          <t>Compatible</t>
        </is>
      </c>
      <c r="F8745" s="24" t="inlineStr">
        <is>
          <t>displays</t>
        </is>
      </c>
      <c r="G8745" s="24" t="inlineStr">
        <is>
          <t>active</t>
        </is>
      </c>
      <c r="H8745" s="26" t="n">
        <v>12500</v>
      </c>
      <c r="I8745" s="26" t="n">
        <v>12500</v>
      </c>
      <c r="J8745" s="26" t="n">
        <v>12500</v>
      </c>
      <c r="K8745" s="26" t="n">
        <v>14750</v>
      </c>
      <c r="L8745" s="26" t="n">
        <v>0</v>
      </c>
      <c r="M8745" s="27" t="n">
        <v>0.1525423728813559</v>
      </c>
      <c r="N8745" s="28" t="n">
        <v>10</v>
      </c>
      <c r="O8745" s="29" t="inlineStr">
        <is>
          <t>6 months replacement warranty</t>
        </is>
      </c>
      <c r="P8745" s="29" t="inlineStr">
        <is>
          <t>BOE NE156FHM-NZ3 V8.0-FHD-360Hz</t>
        </is>
      </c>
      <c r="Q8745" s="30" t="n">
        <v>1</v>
      </c>
      <c r="R8745" s="24" t="inlineStr">
        <is>
          <t>Yes</t>
        </is>
      </c>
      <c r="S8745" s="24" t="inlineStr">
        <is>
          <t>Yes</t>
        </is>
      </c>
      <c r="T8745" s="24" t="inlineStr">
        <is>
          <t>Yes</t>
        </is>
      </c>
      <c r="U8745" s="24" t="inlineStr">
        <is>
          <t>2026-06-12T14:56:30.548507+00:00</t>
        </is>
      </c>
      <c r="V8745" s="22" t="inlineStr">
        <is>
          <t>https://www.lapkart.store/product/12038175-3709-472a-8472-ac17faf11ef0</t>
        </is>
      </c>
      <c r="W8745" s="22" t="inlineStr">
        <is>
          <t>https://pctech.co.in/laptop-screens/BOE-NE156FHM-NZ3-V8.0-360Hz-FHD-laptop-screen</t>
        </is>
      </c>
    </row>
    <row r="8746" ht="28" customHeight="1">
      <c r="A8746" s="14" t="n">
        <v>8745</v>
      </c>
      <c r="B8746" s="15" t="inlineStr">
        <is>
          <t>a58f1e29-b2f8-41e8-8f87-d675cdbc0fd0</t>
        </is>
      </c>
      <c r="C8746" s="16" t="inlineStr">
        <is>
          <t>BOE NE156FHM-NZ3 V8.1 15.6-inch 360Hz FHD IPS LCD LED Laptop Screen Display (1920 x 1080, 40-Pin eDP)</t>
        </is>
      </c>
      <c r="D8746" s="15" t="inlineStr">
        <is>
          <t>PCTECH-15272</t>
        </is>
      </c>
      <c r="E8746" s="15" t="inlineStr">
        <is>
          <t>Compatible</t>
        </is>
      </c>
      <c r="F8746" s="15" t="inlineStr">
        <is>
          <t>displays</t>
        </is>
      </c>
      <c r="G8746" s="15" t="inlineStr">
        <is>
          <t>active</t>
        </is>
      </c>
      <c r="H8746" s="17" t="n">
        <v>12500</v>
      </c>
      <c r="I8746" s="17" t="n">
        <v>12500</v>
      </c>
      <c r="J8746" s="17" t="n">
        <v>12500</v>
      </c>
      <c r="K8746" s="17" t="n">
        <v>14750</v>
      </c>
      <c r="L8746" s="17" t="n">
        <v>0</v>
      </c>
      <c r="M8746" s="18" t="n">
        <v>0.1525423728813559</v>
      </c>
      <c r="N8746" s="19" t="n">
        <v>10</v>
      </c>
      <c r="O8746" s="20" t="inlineStr">
        <is>
          <t>6 months replacement warranty</t>
        </is>
      </c>
      <c r="P8746" s="20" t="inlineStr">
        <is>
          <t>BOE NE156FHM-NZ3 V8.1-FHD-360Hz</t>
        </is>
      </c>
      <c r="Q8746" s="21" t="n">
        <v>1</v>
      </c>
      <c r="R8746" s="15" t="inlineStr">
        <is>
          <t>Yes</t>
        </is>
      </c>
      <c r="S8746" s="15" t="inlineStr">
        <is>
          <t>Yes</t>
        </is>
      </c>
      <c r="T8746" s="15" t="inlineStr">
        <is>
          <t>Yes</t>
        </is>
      </c>
      <c r="U8746" s="15" t="inlineStr">
        <is>
          <t>2026-06-12T14:56:30.548507+00:00</t>
        </is>
      </c>
      <c r="V8746" s="22" t="inlineStr">
        <is>
          <t>https://www.lapkart.store/product/a58f1e29-b2f8-41e8-8f87-d675cdbc0fd0</t>
        </is>
      </c>
      <c r="W8746" s="22" t="inlineStr">
        <is>
          <t>https://pctech.co.in/laptop-screens/BOE-NE156FHM-NZ3-V8.1-360Hz-FHD-laptop-screen</t>
        </is>
      </c>
    </row>
    <row r="8747" ht="28" customHeight="1">
      <c r="A8747" s="23" t="n">
        <v>8746</v>
      </c>
      <c r="B8747" s="24" t="inlineStr">
        <is>
          <t>42d7a36e-fd05-4289-8515-52b807c0f774</t>
        </is>
      </c>
      <c r="C8747" s="25" t="inlineStr">
        <is>
          <t>BOE NE156FHM-NZ6 15.6" 360Hz FHD LCD LED Laptop Screen Display (1920 x 1080, 40-Pin)</t>
        </is>
      </c>
      <c r="D8747" s="24" t="inlineStr">
        <is>
          <t>PCTECH-21186</t>
        </is>
      </c>
      <c r="E8747" s="24" t="inlineStr">
        <is>
          <t>Compatible</t>
        </is>
      </c>
      <c r="F8747" s="24" t="inlineStr">
        <is>
          <t>displays</t>
        </is>
      </c>
      <c r="G8747" s="24" t="inlineStr">
        <is>
          <t>active</t>
        </is>
      </c>
      <c r="H8747" s="26" t="n">
        <v>12500</v>
      </c>
      <c r="I8747" s="26" t="n">
        <v>12500</v>
      </c>
      <c r="J8747" s="26" t="n">
        <v>12500</v>
      </c>
      <c r="K8747" s="26" t="n">
        <v>14750</v>
      </c>
      <c r="L8747" s="26" t="n">
        <v>0</v>
      </c>
      <c r="M8747" s="27" t="n">
        <v>0.1525423728813559</v>
      </c>
      <c r="N8747" s="28" t="n">
        <v>10</v>
      </c>
      <c r="O8747" s="29" t="inlineStr">
        <is>
          <t>6 months replacement warranty</t>
        </is>
      </c>
      <c r="P8747" s="29" t="inlineStr">
        <is>
          <t>NE156FHM-NZ6 FHD-360Hz</t>
        </is>
      </c>
      <c r="Q8747" s="30" t="n">
        <v>1</v>
      </c>
      <c r="R8747" s="24" t="inlineStr">
        <is>
          <t>Yes</t>
        </is>
      </c>
      <c r="S8747" s="24" t="inlineStr">
        <is>
          <t>Yes</t>
        </is>
      </c>
      <c r="T8747" s="24" t="inlineStr">
        <is>
          <t>Yes</t>
        </is>
      </c>
      <c r="U8747" s="24" t="inlineStr">
        <is>
          <t>2026-06-12T14:56:30.548507+00:00</t>
        </is>
      </c>
      <c r="V8747" s="22" t="inlineStr">
        <is>
          <t>https://www.lapkart.store/product/42d7a36e-fd05-4289-8515-52b807c0f774</t>
        </is>
      </c>
      <c r="W8747" s="22" t="inlineStr">
        <is>
          <t>https://pctech.co.in/laptop-screens/boe-ne156fhm-nz6-15-6-inch-360hz-fhd-lcd-led-laptop-screen-display-1920x1080-40-pin</t>
        </is>
      </c>
    </row>
    <row r="8748" ht="28" customHeight="1">
      <c r="A8748" s="14" t="n">
        <v>8747</v>
      </c>
      <c r="B8748" s="15" t="inlineStr">
        <is>
          <t>3021bc53-bc8d-4a9e-9a28-739504e51060</t>
        </is>
      </c>
      <c r="C8748" s="16" t="inlineStr">
        <is>
          <t>BOE NE156QHM-N61 15.6-inch 60Hz QHD LCD LED Laptop Screen (2560x1440, 40 Pin eDP)</t>
        </is>
      </c>
      <c r="D8748" s="15" t="inlineStr">
        <is>
          <t>PCTECH-15285</t>
        </is>
      </c>
      <c r="E8748" s="15" t="inlineStr">
        <is>
          <t>Compatible</t>
        </is>
      </c>
      <c r="F8748" s="15" t="inlineStr">
        <is>
          <t>displays</t>
        </is>
      </c>
      <c r="G8748" s="15" t="inlineStr">
        <is>
          <t>active</t>
        </is>
      </c>
      <c r="H8748" s="17" t="n">
        <v>12500</v>
      </c>
      <c r="I8748" s="17" t="n">
        <v>12500</v>
      </c>
      <c r="J8748" s="17" t="n">
        <v>12500</v>
      </c>
      <c r="K8748" s="17" t="n">
        <v>14750</v>
      </c>
      <c r="L8748" s="17" t="n">
        <v>0</v>
      </c>
      <c r="M8748" s="18" t="n">
        <v>0.1525423728813559</v>
      </c>
      <c r="N8748" s="19" t="n">
        <v>10</v>
      </c>
      <c r="O8748" s="20" t="inlineStr">
        <is>
          <t>6 months replacement warranty</t>
        </is>
      </c>
      <c r="P8748" s="20" t="inlineStr">
        <is>
          <t>NE156QHM-N61-QHD-60Hz</t>
        </is>
      </c>
      <c r="Q8748" s="21" t="n">
        <v>1</v>
      </c>
      <c r="R8748" s="15" t="inlineStr">
        <is>
          <t>Yes</t>
        </is>
      </c>
      <c r="S8748" s="15" t="inlineStr">
        <is>
          <t>Yes</t>
        </is>
      </c>
      <c r="T8748" s="15" t="inlineStr">
        <is>
          <t>Yes</t>
        </is>
      </c>
      <c r="U8748" s="15" t="inlineStr">
        <is>
          <t>2026-06-12T14:56:30.548507+00:00</t>
        </is>
      </c>
      <c r="V8748" s="22" t="inlineStr">
        <is>
          <t>https://www.lapkart.store/product/3021bc53-bc8d-4a9e-9a28-739504e51060</t>
        </is>
      </c>
      <c r="W8748" s="22" t="inlineStr">
        <is>
          <t>https://pctech.co.in/laptop-screens/BOE-NE156QHM-N61-15.6-60Hz-QHD-Screen</t>
        </is>
      </c>
    </row>
    <row r="8749" ht="28" customHeight="1">
      <c r="A8749" s="23" t="n">
        <v>8748</v>
      </c>
      <c r="B8749" s="24" t="inlineStr">
        <is>
          <t>e144fdcc-d1b4-45cc-affd-5340a7c59e95</t>
        </is>
      </c>
      <c r="C8749" s="25" t="inlineStr">
        <is>
          <t>BOE NE160QDM-N61 16.0-inch 60Hz WQXGA LCD LED Laptop Screen (2560x1600, 40 Pin eDP)</t>
        </is>
      </c>
      <c r="D8749" s="24" t="inlineStr">
        <is>
          <t>PCTECH-16658</t>
        </is>
      </c>
      <c r="E8749" s="24" t="inlineStr">
        <is>
          <t>Compatible</t>
        </is>
      </c>
      <c r="F8749" s="24" t="inlineStr">
        <is>
          <t>displays</t>
        </is>
      </c>
      <c r="G8749" s="24" t="inlineStr">
        <is>
          <t>active</t>
        </is>
      </c>
      <c r="H8749" s="26" t="n">
        <v>12500</v>
      </c>
      <c r="I8749" s="26" t="n">
        <v>12500</v>
      </c>
      <c r="J8749" s="26" t="n">
        <v>12500</v>
      </c>
      <c r="K8749" s="26" t="n">
        <v>14750</v>
      </c>
      <c r="L8749" s="26" t="n">
        <v>0</v>
      </c>
      <c r="M8749" s="27" t="n">
        <v>0.1525423728813559</v>
      </c>
      <c r="N8749" s="28" t="n">
        <v>10</v>
      </c>
      <c r="O8749" s="29" t="inlineStr">
        <is>
          <t>6 months replacement warranty</t>
        </is>
      </c>
      <c r="P8749" s="29" t="inlineStr">
        <is>
          <t>NE160QDM-N61 60Hz QHD+</t>
        </is>
      </c>
      <c r="Q8749" s="30" t="n">
        <v>1</v>
      </c>
      <c r="R8749" s="24" t="inlineStr">
        <is>
          <t>Yes</t>
        </is>
      </c>
      <c r="S8749" s="24" t="inlineStr">
        <is>
          <t>Yes</t>
        </is>
      </c>
      <c r="T8749" s="24" t="inlineStr">
        <is>
          <t>Yes</t>
        </is>
      </c>
      <c r="U8749" s="24" t="inlineStr">
        <is>
          <t>2026-06-12T14:56:30.548507+00:00</t>
        </is>
      </c>
      <c r="V8749" s="22" t="inlineStr">
        <is>
          <t>https://www.lapkart.store/product/e144fdcc-d1b4-45cc-affd-5340a7c59e95</t>
        </is>
      </c>
      <c r="W8749" s="22" t="inlineStr">
        <is>
          <t>https://pctech.co.in/laptop-screens/BOE-NE160QDM-N61-60Hz-WQXGA-2560x1600-LCD-LED-Laptop-Screen</t>
        </is>
      </c>
    </row>
    <row r="8750" ht="28" customHeight="1">
      <c r="A8750" s="14" t="n">
        <v>8749</v>
      </c>
      <c r="B8750" s="15" t="inlineStr">
        <is>
          <t>0d96c1e7-43f3-46a5-bf0c-1e1d83824e49</t>
        </is>
      </c>
      <c r="C8750" s="16" t="inlineStr">
        <is>
          <t>BOE NE160QDM-N62 16-inch 60Hz WQXGA IPS LCD LED Laptop Screen Display (2560x1600, 40 Pin eDP)</t>
        </is>
      </c>
      <c r="D8750" s="15" t="inlineStr">
        <is>
          <t>PCTECH-22591</t>
        </is>
      </c>
      <c r="E8750" s="15" t="inlineStr">
        <is>
          <t>Compatible</t>
        </is>
      </c>
      <c r="F8750" s="15" t="inlineStr">
        <is>
          <t>displays</t>
        </is>
      </c>
      <c r="G8750" s="15" t="inlineStr">
        <is>
          <t>active</t>
        </is>
      </c>
      <c r="H8750" s="17" t="n">
        <v>12500</v>
      </c>
      <c r="I8750" s="17" t="n">
        <v>12500</v>
      </c>
      <c r="J8750" s="17" t="n">
        <v>12500</v>
      </c>
      <c r="K8750" s="17" t="n">
        <v>14750</v>
      </c>
      <c r="L8750" s="17" t="n">
        <v>0</v>
      </c>
      <c r="M8750" s="18" t="n">
        <v>0.1525423728813559</v>
      </c>
      <c r="N8750" s="19" t="n">
        <v>10</v>
      </c>
      <c r="O8750" s="20" t="inlineStr">
        <is>
          <t>6 months replacement warranty</t>
        </is>
      </c>
      <c r="P8750" s="20" t="inlineStr">
        <is>
          <t>NE160QDM-N62 WQXGA-60Hz</t>
        </is>
      </c>
      <c r="Q8750" s="21" t="n">
        <v>1</v>
      </c>
      <c r="R8750" s="15" t="inlineStr">
        <is>
          <t>Yes</t>
        </is>
      </c>
      <c r="S8750" s="15" t="inlineStr">
        <is>
          <t>Yes</t>
        </is>
      </c>
      <c r="T8750" s="15" t="inlineStr">
        <is>
          <t>Yes</t>
        </is>
      </c>
      <c r="U8750" s="15" t="inlineStr">
        <is>
          <t>2026-06-12T14:56:30.548507+00:00</t>
        </is>
      </c>
      <c r="V8750" s="22" t="inlineStr">
        <is>
          <t>https://www.lapkart.store/product/0d96c1e7-43f3-46a5-bf0c-1e1d83824e49</t>
        </is>
      </c>
      <c r="W8750" s="22" t="inlineStr">
        <is>
          <t>https://pctech.co.in/laptop-screens/boe-ne160qdm-n62-16-inch-60hz-wqxga-ips-lcd-led-laptop-screen-display-2560x1600-40-pin-edp</t>
        </is>
      </c>
    </row>
    <row r="8751" ht="28" customHeight="1">
      <c r="A8751" s="23" t="n">
        <v>8750</v>
      </c>
      <c r="B8751" s="24" t="inlineStr">
        <is>
          <t>ccdce83c-e255-4020-b119-82da2bf09fc8</t>
        </is>
      </c>
      <c r="C8751" s="25" t="inlineStr">
        <is>
          <t>BOE NE160QDM-N63 16.0-inch 60Hz WQXGA LCD LED Laptop Screen (2560x1600, 40 Pin eDP)</t>
        </is>
      </c>
      <c r="D8751" s="24" t="inlineStr">
        <is>
          <t>PCTECH-16657</t>
        </is>
      </c>
      <c r="E8751" s="24" t="inlineStr">
        <is>
          <t>Compatible</t>
        </is>
      </c>
      <c r="F8751" s="24" t="inlineStr">
        <is>
          <t>displays</t>
        </is>
      </c>
      <c r="G8751" s="24" t="inlineStr">
        <is>
          <t>active</t>
        </is>
      </c>
      <c r="H8751" s="26" t="n">
        <v>12500</v>
      </c>
      <c r="I8751" s="26" t="n">
        <v>12500</v>
      </c>
      <c r="J8751" s="26" t="n">
        <v>12500</v>
      </c>
      <c r="K8751" s="26" t="n">
        <v>14750</v>
      </c>
      <c r="L8751" s="26" t="n">
        <v>0</v>
      </c>
      <c r="M8751" s="27" t="n">
        <v>0.1525423728813559</v>
      </c>
      <c r="N8751" s="28" t="n">
        <v>10</v>
      </c>
      <c r="O8751" s="29" t="inlineStr">
        <is>
          <t>6 months replacement warranty</t>
        </is>
      </c>
      <c r="P8751" s="29" t="inlineStr">
        <is>
          <t>NE160QDM-N63 60Hz QHD+</t>
        </is>
      </c>
      <c r="Q8751" s="30" t="n">
        <v>1</v>
      </c>
      <c r="R8751" s="24" t="inlineStr">
        <is>
          <t>Yes</t>
        </is>
      </c>
      <c r="S8751" s="24" t="inlineStr">
        <is>
          <t>Yes</t>
        </is>
      </c>
      <c r="T8751" s="24" t="inlineStr">
        <is>
          <t>Yes</t>
        </is>
      </c>
      <c r="U8751" s="24" t="inlineStr">
        <is>
          <t>2026-06-12T14:56:30.548507+00:00</t>
        </is>
      </c>
      <c r="V8751" s="22" t="inlineStr">
        <is>
          <t>https://www.lapkart.store/product/ccdce83c-e255-4020-b119-82da2bf09fc8</t>
        </is>
      </c>
      <c r="W8751" s="22" t="inlineStr">
        <is>
          <t>https://pctech.co.in/laptop-screens/BOE-NE160QDM-N63-60Hz-WQXGA-2560x1600-LCD-LED-Laptop-Screen</t>
        </is>
      </c>
    </row>
    <row r="8752" ht="28" customHeight="1">
      <c r="A8752" s="14" t="n">
        <v>8751</v>
      </c>
      <c r="B8752" s="15" t="inlineStr">
        <is>
          <t>8744f119-c046-4d8e-bd5a-fcf4203fe62e</t>
        </is>
      </c>
      <c r="C8752" s="16" t="inlineStr">
        <is>
          <t>BOE NE160QDM-NY1 16.0-inch 165Hz WQXGA IPS LCD LED Laptop Screen Display (2560x1600, 40 Pin eDP)</t>
        </is>
      </c>
      <c r="D8752" s="15" t="inlineStr">
        <is>
          <t>PCTECH-15104</t>
        </is>
      </c>
      <c r="E8752" s="15" t="inlineStr">
        <is>
          <t>Compatible</t>
        </is>
      </c>
      <c r="F8752" s="15" t="inlineStr">
        <is>
          <t>displays</t>
        </is>
      </c>
      <c r="G8752" s="15" t="inlineStr">
        <is>
          <t>active</t>
        </is>
      </c>
      <c r="H8752" s="17" t="n">
        <v>12500</v>
      </c>
      <c r="I8752" s="17" t="n">
        <v>12500</v>
      </c>
      <c r="J8752" s="17" t="n">
        <v>12500</v>
      </c>
      <c r="K8752" s="17" t="n">
        <v>14750</v>
      </c>
      <c r="L8752" s="17" t="n">
        <v>0</v>
      </c>
      <c r="M8752" s="18" t="n">
        <v>0.1525423728813559</v>
      </c>
      <c r="N8752" s="19" t="n">
        <v>10</v>
      </c>
      <c r="O8752" s="20" t="inlineStr">
        <is>
          <t>6 months replacement warranty</t>
        </is>
      </c>
      <c r="P8752" s="20" t="inlineStr">
        <is>
          <t>BOE NE160QDM-NY1 QHD+ 165Hz</t>
        </is>
      </c>
      <c r="Q8752" s="21" t="n">
        <v>1</v>
      </c>
      <c r="R8752" s="15" t="inlineStr">
        <is>
          <t>Yes</t>
        </is>
      </c>
      <c r="S8752" s="15" t="inlineStr">
        <is>
          <t>Yes</t>
        </is>
      </c>
      <c r="T8752" s="15" t="inlineStr">
        <is>
          <t>Yes</t>
        </is>
      </c>
      <c r="U8752" s="15" t="inlineStr">
        <is>
          <t>2026-06-12T14:56:30.548507+00:00</t>
        </is>
      </c>
      <c r="V8752" s="22" t="inlineStr">
        <is>
          <t>https://www.lapkart.store/product/8744f119-c046-4d8e-bd5a-fcf4203fe62e</t>
        </is>
      </c>
      <c r="W8752" s="22" t="inlineStr">
        <is>
          <t>https://pctech.co.in/laptop-screens/BOE-NE160QDM-NY1-165Hz-WQXGA-Laptop-Screen</t>
        </is>
      </c>
    </row>
    <row r="8753" ht="28" customHeight="1">
      <c r="A8753" s="23" t="n">
        <v>8752</v>
      </c>
      <c r="B8753" s="24" t="inlineStr">
        <is>
          <t>69c81f9c-cb91-4b10-b740-6f83cec3a8bb</t>
        </is>
      </c>
      <c r="C8753" s="25" t="inlineStr">
        <is>
          <t>BOE NE160QDM-NY3 16.0-inch 165Hz WQXGA LCD LED Laptop Screen (2560x1600, 40 Pin eDP)</t>
        </is>
      </c>
      <c r="D8753" s="24" t="inlineStr">
        <is>
          <t>PCTECH-15103</t>
        </is>
      </c>
      <c r="E8753" s="24" t="inlineStr">
        <is>
          <t>Compatible</t>
        </is>
      </c>
      <c r="F8753" s="24" t="inlineStr">
        <is>
          <t>displays</t>
        </is>
      </c>
      <c r="G8753" s="24" t="inlineStr">
        <is>
          <t>active</t>
        </is>
      </c>
      <c r="H8753" s="26" t="n">
        <v>12500</v>
      </c>
      <c r="I8753" s="26" t="n">
        <v>12500</v>
      </c>
      <c r="J8753" s="26" t="n">
        <v>12500</v>
      </c>
      <c r="K8753" s="26" t="n">
        <v>14750</v>
      </c>
      <c r="L8753" s="26" t="n">
        <v>0</v>
      </c>
      <c r="M8753" s="27" t="n">
        <v>0.1525423728813559</v>
      </c>
      <c r="N8753" s="28" t="n">
        <v>10</v>
      </c>
      <c r="O8753" s="29" t="inlineStr">
        <is>
          <t>6 months replacement warranty</t>
        </is>
      </c>
      <c r="P8753" s="29" t="inlineStr">
        <is>
          <t>BOE NE160QDM-NY3 165Hz</t>
        </is>
      </c>
      <c r="Q8753" s="30" t="n">
        <v>1</v>
      </c>
      <c r="R8753" s="24" t="inlineStr">
        <is>
          <t>Yes</t>
        </is>
      </c>
      <c r="S8753" s="24" t="inlineStr">
        <is>
          <t>Yes</t>
        </is>
      </c>
      <c r="T8753" s="24" t="inlineStr">
        <is>
          <t>Yes</t>
        </is>
      </c>
      <c r="U8753" s="24" t="inlineStr">
        <is>
          <t>2026-06-12T14:56:30.548507+00:00</t>
        </is>
      </c>
      <c r="V8753" s="22" t="inlineStr">
        <is>
          <t>https://www.lapkart.store/product/69c81f9c-cb91-4b10-b740-6f83cec3a8bb</t>
        </is>
      </c>
      <c r="W8753" s="22" t="inlineStr">
        <is>
          <t>https://pctech.co.in/laptop-screens/BOE-NE160QDM-NY3-165Hz-WQXGA-Laptop-Screen</t>
        </is>
      </c>
    </row>
    <row r="8754" ht="28" customHeight="1">
      <c r="A8754" s="14" t="n">
        <v>8753</v>
      </c>
      <c r="B8754" s="15" t="inlineStr">
        <is>
          <t>4e92939b-e0a5-45a1-a5c9-65cf4c49207e</t>
        </is>
      </c>
      <c r="C8754" s="16" t="inlineStr">
        <is>
          <t>BOE NE160QDM-NY9 16.0-inch 165Hz WQXGA LCD LED Laptop Screen (2560x1600, 40 Pin eDP)</t>
        </is>
      </c>
      <c r="D8754" s="15" t="inlineStr">
        <is>
          <t>PCTECH-16659</t>
        </is>
      </c>
      <c r="E8754" s="15" t="inlineStr">
        <is>
          <t>Compatible</t>
        </is>
      </c>
      <c r="F8754" s="15" t="inlineStr">
        <is>
          <t>displays</t>
        </is>
      </c>
      <c r="G8754" s="15" t="inlineStr">
        <is>
          <t>active</t>
        </is>
      </c>
      <c r="H8754" s="17" t="n">
        <v>12500</v>
      </c>
      <c r="I8754" s="17" t="n">
        <v>12500</v>
      </c>
      <c r="J8754" s="17" t="n">
        <v>12500</v>
      </c>
      <c r="K8754" s="17" t="n">
        <v>14750</v>
      </c>
      <c r="L8754" s="17" t="n">
        <v>0</v>
      </c>
      <c r="M8754" s="18" t="n">
        <v>0.1525423728813559</v>
      </c>
      <c r="N8754" s="19" t="n">
        <v>10</v>
      </c>
      <c r="O8754" s="20" t="inlineStr">
        <is>
          <t>6 months replacement warranty</t>
        </is>
      </c>
      <c r="P8754" s="20" t="inlineStr">
        <is>
          <t>NE160QDM-NY9 165Hz QHD</t>
        </is>
      </c>
      <c r="Q8754" s="21" t="n">
        <v>1</v>
      </c>
      <c r="R8754" s="15" t="inlineStr">
        <is>
          <t>Yes</t>
        </is>
      </c>
      <c r="S8754" s="15" t="inlineStr">
        <is>
          <t>Yes</t>
        </is>
      </c>
      <c r="T8754" s="15" t="inlineStr">
        <is>
          <t>Yes</t>
        </is>
      </c>
      <c r="U8754" s="15" t="inlineStr">
        <is>
          <t>2026-06-12T14:56:30.548507+00:00</t>
        </is>
      </c>
      <c r="V8754" s="22" t="inlineStr">
        <is>
          <t>https://www.lapkart.store/product/4e92939b-e0a5-45a1-a5c9-65cf4c49207e</t>
        </is>
      </c>
      <c r="W8754" s="22" t="inlineStr">
        <is>
          <t>https://pctech.co.in/laptop-screens/BOE-NE160QDM-NY9-165Hz-WQXGA-2560x1600-LCD-LED-Laptop-Screen</t>
        </is>
      </c>
    </row>
    <row r="8755" ht="28" customHeight="1">
      <c r="A8755" s="23" t="n">
        <v>8754</v>
      </c>
      <c r="B8755" s="24" t="inlineStr">
        <is>
          <t>dae35207-2a7b-480a-9ddd-9e3d0f9a8bb1</t>
        </is>
      </c>
      <c r="C8755" s="25" t="inlineStr">
        <is>
          <t>BOE NE160QDM-NYC 16.0-inch 165Hz WQXGA LCD LED Laptop Screen (2560x1600, 40 Pin eDP)</t>
        </is>
      </c>
      <c r="D8755" s="24" t="inlineStr">
        <is>
          <t>PCTECH-16660</t>
        </is>
      </c>
      <c r="E8755" s="24" t="inlineStr">
        <is>
          <t>Compatible</t>
        </is>
      </c>
      <c r="F8755" s="24" t="inlineStr">
        <is>
          <t>displays</t>
        </is>
      </c>
      <c r="G8755" s="24" t="inlineStr">
        <is>
          <t>active</t>
        </is>
      </c>
      <c r="H8755" s="26" t="n">
        <v>12500</v>
      </c>
      <c r="I8755" s="26" t="n">
        <v>12500</v>
      </c>
      <c r="J8755" s="26" t="n">
        <v>12500</v>
      </c>
      <c r="K8755" s="26" t="n">
        <v>14750</v>
      </c>
      <c r="L8755" s="26" t="n">
        <v>0</v>
      </c>
      <c r="M8755" s="27" t="n">
        <v>0.1525423728813559</v>
      </c>
      <c r="N8755" s="28" t="n">
        <v>10</v>
      </c>
      <c r="O8755" s="29" t="inlineStr">
        <is>
          <t>6 months replacement warranty</t>
        </is>
      </c>
      <c r="P8755" s="29" t="inlineStr">
        <is>
          <t>NE160QDM-NYC QHD 165Hz</t>
        </is>
      </c>
      <c r="Q8755" s="30" t="n">
        <v>1</v>
      </c>
      <c r="R8755" s="24" t="inlineStr">
        <is>
          <t>Yes</t>
        </is>
      </c>
      <c r="S8755" s="24" t="inlineStr">
        <is>
          <t>Yes</t>
        </is>
      </c>
      <c r="T8755" s="24" t="inlineStr">
        <is>
          <t>Yes</t>
        </is>
      </c>
      <c r="U8755" s="24" t="inlineStr">
        <is>
          <t>2026-06-12T14:56:30.548507+00:00</t>
        </is>
      </c>
      <c r="V8755" s="22" t="inlineStr">
        <is>
          <t>https://www.lapkart.store/product/dae35207-2a7b-480a-9ddd-9e3d0f9a8bb1</t>
        </is>
      </c>
      <c r="W8755" s="22" t="inlineStr">
        <is>
          <t>https://pctech.co.in/laptop-screens/BOE-NE160QDM-NYC-165Hz-WQXGA-2560x1600-LCD-LED-Laptop-Screen</t>
        </is>
      </c>
    </row>
    <row r="8756" ht="28" customHeight="1">
      <c r="A8756" s="14" t="n">
        <v>8755</v>
      </c>
      <c r="B8756" s="15" t="inlineStr">
        <is>
          <t>7ec016ae-985e-4924-9b62-0736ccdeb3a8</t>
        </is>
      </c>
      <c r="C8756" s="16" t="inlineStr">
        <is>
          <t>BOE NE161QHM-NY1 16.1" 165Hz QHD LCD LED Laptop Screen Display (2560 x 1440, 40 Pin eDP)</t>
        </is>
      </c>
      <c r="D8756" s="15" t="inlineStr">
        <is>
          <t>PCTECH-15368</t>
        </is>
      </c>
      <c r="E8756" s="15" t="inlineStr">
        <is>
          <t>Compatible</t>
        </is>
      </c>
      <c r="F8756" s="15" t="inlineStr">
        <is>
          <t>displays</t>
        </is>
      </c>
      <c r="G8756" s="15" t="inlineStr">
        <is>
          <t>active</t>
        </is>
      </c>
      <c r="H8756" s="17" t="n">
        <v>12500</v>
      </c>
      <c r="I8756" s="17" t="n">
        <v>12500</v>
      </c>
      <c r="J8756" s="17" t="n">
        <v>12500</v>
      </c>
      <c r="K8756" s="17" t="n">
        <v>14750</v>
      </c>
      <c r="L8756" s="17" t="n">
        <v>0</v>
      </c>
      <c r="M8756" s="18" t="n">
        <v>0.1525423728813559</v>
      </c>
      <c r="N8756" s="19" t="n">
        <v>10</v>
      </c>
      <c r="O8756" s="20" t="inlineStr">
        <is>
          <t>6 months replacement warranty</t>
        </is>
      </c>
      <c r="P8756" s="20" t="inlineStr">
        <is>
          <t>NE161QHM-NY1 QHD-165Hz</t>
        </is>
      </c>
      <c r="Q8756" s="21" t="n">
        <v>1</v>
      </c>
      <c r="R8756" s="15" t="inlineStr">
        <is>
          <t>Yes</t>
        </is>
      </c>
      <c r="S8756" s="15" t="inlineStr">
        <is>
          <t>Yes</t>
        </is>
      </c>
      <c r="T8756" s="15" t="inlineStr">
        <is>
          <t>Yes</t>
        </is>
      </c>
      <c r="U8756" s="15" t="inlineStr">
        <is>
          <t>2026-06-12T14:56:30.548507+00:00</t>
        </is>
      </c>
      <c r="V8756" s="22" t="inlineStr">
        <is>
          <t>https://www.lapkart.store/product/7ec016ae-985e-4924-9b62-0736ccdeb3a8</t>
        </is>
      </c>
      <c r="W8756" s="22" t="inlineStr">
        <is>
          <t>https://pctech.co.in/laptop-screens/BOE-NE161QHM-NY1-16.1-165Hz-QHD-Laptop-Screen</t>
        </is>
      </c>
    </row>
    <row r="8757" ht="28" customHeight="1">
      <c r="A8757" s="23" t="n">
        <v>8756</v>
      </c>
      <c r="B8757" s="24" t="inlineStr">
        <is>
          <t>dd5ee0fe-3c4a-4c7b-bb28-681ed8a9dece</t>
        </is>
      </c>
      <c r="C8757" s="25" t="inlineStr">
        <is>
          <t>BOE NE161QHM-NY1 V8.0 16.1" 165Hz QHD LCD LED Laptop Screen Display (2560 x 1440, 40 Pin eDP)</t>
        </is>
      </c>
      <c r="D8757" s="24" t="inlineStr">
        <is>
          <t>PCTECH-17411</t>
        </is>
      </c>
      <c r="E8757" s="24" t="inlineStr">
        <is>
          <t>Compatible</t>
        </is>
      </c>
      <c r="F8757" s="24" t="inlineStr">
        <is>
          <t>displays</t>
        </is>
      </c>
      <c r="G8757" s="24" t="inlineStr">
        <is>
          <t>active</t>
        </is>
      </c>
      <c r="H8757" s="26" t="n">
        <v>12500</v>
      </c>
      <c r="I8757" s="26" t="n">
        <v>12500</v>
      </c>
      <c r="J8757" s="26" t="n">
        <v>12500</v>
      </c>
      <c r="K8757" s="26" t="n">
        <v>14750</v>
      </c>
      <c r="L8757" s="26" t="n">
        <v>0</v>
      </c>
      <c r="M8757" s="27" t="n">
        <v>0.1525423728813559</v>
      </c>
      <c r="N8757" s="28" t="n">
        <v>10</v>
      </c>
      <c r="O8757" s="29" t="inlineStr">
        <is>
          <t>6 months replacement warranty</t>
        </is>
      </c>
      <c r="P8757" s="29" t="inlineStr">
        <is>
          <t>NE161QHM-NY1 V8.0 QHD-165Hz</t>
        </is>
      </c>
      <c r="Q8757" s="30" t="n">
        <v>1</v>
      </c>
      <c r="R8757" s="24" t="inlineStr">
        <is>
          <t>Yes</t>
        </is>
      </c>
      <c r="S8757" s="24" t="inlineStr">
        <is>
          <t>Yes</t>
        </is>
      </c>
      <c r="T8757" s="24" t="inlineStr">
        <is>
          <t>Yes</t>
        </is>
      </c>
      <c r="U8757" s="24" t="inlineStr">
        <is>
          <t>2026-06-12T14:56:30.548507+00:00</t>
        </is>
      </c>
      <c r="V8757" s="22" t="inlineStr">
        <is>
          <t>https://www.lapkart.store/product/dd5ee0fe-3c4a-4c7b-bb28-681ed8a9dece</t>
        </is>
      </c>
      <c r="W8757" s="22" t="inlineStr">
        <is>
          <t>https://pctech.co.in/laptop-screens/BOE-NE161QHM-NY1-V8.0-165Hz-QHD-LCD-LED-Laptop-Screen-Display</t>
        </is>
      </c>
    </row>
    <row r="8758" ht="28" customHeight="1">
      <c r="A8758" s="14" t="n">
        <v>8757</v>
      </c>
      <c r="B8758" s="15" t="inlineStr">
        <is>
          <t>4c7b1f31-612f-4caa-a41c-ec5ba568167e</t>
        </is>
      </c>
      <c r="C8758" s="16" t="inlineStr">
        <is>
          <t>BOE NV156QUM-N81 15.6" UHD 4K LCD LED Non Touch Laptop Screen (3840x2160, 40 Pin)</t>
        </is>
      </c>
      <c r="D8758" s="15" t="inlineStr">
        <is>
          <t>PCTECH-15201</t>
        </is>
      </c>
      <c r="E8758" s="15" t="inlineStr">
        <is>
          <t>Compatible</t>
        </is>
      </c>
      <c r="F8758" s="15" t="inlineStr">
        <is>
          <t>displays</t>
        </is>
      </c>
      <c r="G8758" s="15" t="inlineStr">
        <is>
          <t>active</t>
        </is>
      </c>
      <c r="H8758" s="17" t="n">
        <v>12500</v>
      </c>
      <c r="I8758" s="17" t="n">
        <v>12500</v>
      </c>
      <c r="J8758" s="17" t="n">
        <v>12500</v>
      </c>
      <c r="K8758" s="17" t="n">
        <v>14750</v>
      </c>
      <c r="L8758" s="17" t="n">
        <v>0</v>
      </c>
      <c r="M8758" s="18" t="n">
        <v>0.1525423728813559</v>
      </c>
      <c r="N8758" s="19" t="n">
        <v>10</v>
      </c>
      <c r="O8758" s="20" t="inlineStr">
        <is>
          <t>6 months replacement warranty</t>
        </is>
      </c>
      <c r="P8758" s="20" t="inlineStr">
        <is>
          <t>NV156QUM-N81-UHD</t>
        </is>
      </c>
      <c r="Q8758" s="21" t="n">
        <v>1</v>
      </c>
      <c r="R8758" s="15" t="inlineStr">
        <is>
          <t>Yes</t>
        </is>
      </c>
      <c r="S8758" s="15" t="inlineStr">
        <is>
          <t>Yes</t>
        </is>
      </c>
      <c r="T8758" s="15" t="inlineStr">
        <is>
          <t>Yes</t>
        </is>
      </c>
      <c r="U8758" s="15" t="inlineStr">
        <is>
          <t>2026-06-12T14:56:30.548507+00:00</t>
        </is>
      </c>
      <c r="V8758" s="22" t="inlineStr">
        <is>
          <t>https://www.lapkart.store/product/4c7b1f31-612f-4caa-a41c-ec5ba568167e</t>
        </is>
      </c>
      <c r="W8758" s="22" t="inlineStr">
        <is>
          <t>https://pctech.co.in/laptop-screens/BOE-NV156QUM-N81-15.6-UHD-4K-Non-Touch-Laptop-Screen</t>
        </is>
      </c>
    </row>
    <row r="8759" ht="28" customHeight="1">
      <c r="A8759" s="23" t="n">
        <v>8758</v>
      </c>
      <c r="B8759" s="24" t="inlineStr">
        <is>
          <t>60733ed2-97c9-4ceb-9246-6dc259e03ba8</t>
        </is>
      </c>
      <c r="C8759" s="25" t="inlineStr">
        <is>
          <t>BOE NV160WUM-NX2 16.0-inch 165Hz WUXGA LCD LED Laptop Screen (1920 x 1200, 40 Pin eDP)</t>
        </is>
      </c>
      <c r="D8759" s="24" t="inlineStr">
        <is>
          <t>PCTECH-15795</t>
        </is>
      </c>
      <c r="E8759" s="24" t="inlineStr">
        <is>
          <t>Compatible</t>
        </is>
      </c>
      <c r="F8759" s="24" t="inlineStr">
        <is>
          <t>displays</t>
        </is>
      </c>
      <c r="G8759" s="24" t="inlineStr">
        <is>
          <t>active</t>
        </is>
      </c>
      <c r="H8759" s="26" t="n">
        <v>12500</v>
      </c>
      <c r="I8759" s="26" t="n">
        <v>12500</v>
      </c>
      <c r="J8759" s="26" t="n">
        <v>12500</v>
      </c>
      <c r="K8759" s="26" t="n">
        <v>14750</v>
      </c>
      <c r="L8759" s="26" t="n">
        <v>0</v>
      </c>
      <c r="M8759" s="27" t="n">
        <v>0.1525423728813559</v>
      </c>
      <c r="N8759" s="28" t="n">
        <v>10</v>
      </c>
      <c r="O8759" s="29" t="inlineStr">
        <is>
          <t>6 months replacement warranty</t>
        </is>
      </c>
      <c r="P8759" s="29" t="inlineStr">
        <is>
          <t>BOE NV160WUM-NX2 165Hz FHD+</t>
        </is>
      </c>
      <c r="Q8759" s="30" t="n">
        <v>1</v>
      </c>
      <c r="R8759" s="24" t="inlineStr">
        <is>
          <t>Yes</t>
        </is>
      </c>
      <c r="S8759" s="24" t="inlineStr">
        <is>
          <t>Yes</t>
        </is>
      </c>
      <c r="T8759" s="24" t="inlineStr">
        <is>
          <t>Yes</t>
        </is>
      </c>
      <c r="U8759" s="24" t="inlineStr">
        <is>
          <t>2026-06-12T14:56:30.548507+00:00</t>
        </is>
      </c>
      <c r="V8759" s="22" t="inlineStr">
        <is>
          <t>https://www.lapkart.store/product/60733ed2-97c9-4ceb-9246-6dc259e03ba8</t>
        </is>
      </c>
      <c r="W8759" s="22" t="inlineStr">
        <is>
          <t>https://pctech.co.in/laptop-screens/BOE-NV160WUM-NX2-16.0-165Hz-WUXGA-1920x1200-Laptop-Screen</t>
        </is>
      </c>
    </row>
    <row r="8760" ht="28" customHeight="1">
      <c r="A8760" s="14" t="n">
        <v>8759</v>
      </c>
      <c r="B8760" s="15" t="inlineStr">
        <is>
          <t>adf85bc5-5079-4c08-9da3-afeda678419a</t>
        </is>
      </c>
      <c r="C8760" s="16" t="inlineStr">
        <is>
          <t>CSOT MNE007ZA1-1 14-inch 90Hz 2.8K Laptop Screen (2880×1800, 40 Pin eDP)</t>
        </is>
      </c>
      <c r="D8760" s="15" t="inlineStr">
        <is>
          <t>PCTECH-16862</t>
        </is>
      </c>
      <c r="E8760" s="15" t="inlineStr">
        <is>
          <t>Compatible</t>
        </is>
      </c>
      <c r="F8760" s="15" t="inlineStr">
        <is>
          <t>displays</t>
        </is>
      </c>
      <c r="G8760" s="15" t="inlineStr">
        <is>
          <t>active</t>
        </is>
      </c>
      <c r="H8760" s="17" t="n">
        <v>12500</v>
      </c>
      <c r="I8760" s="17" t="n">
        <v>12500</v>
      </c>
      <c r="J8760" s="17" t="n">
        <v>12500</v>
      </c>
      <c r="K8760" s="17" t="n">
        <v>14750</v>
      </c>
      <c r="L8760" s="17" t="n">
        <v>0</v>
      </c>
      <c r="M8760" s="18" t="n">
        <v>0.1525423728813559</v>
      </c>
      <c r="N8760" s="19" t="n">
        <v>10</v>
      </c>
      <c r="O8760" s="20" t="inlineStr">
        <is>
          <t>6 months replacement warranty</t>
        </is>
      </c>
      <c r="P8760" s="20" t="inlineStr">
        <is>
          <t>CSOT MNE007ZA1-1 2.8K 90Hz</t>
        </is>
      </c>
      <c r="Q8760" s="21" t="n">
        <v>1</v>
      </c>
      <c r="R8760" s="15" t="inlineStr">
        <is>
          <t>Yes</t>
        </is>
      </c>
      <c r="S8760" s="15" t="inlineStr">
        <is>
          <t>Yes</t>
        </is>
      </c>
      <c r="T8760" s="15" t="inlineStr">
        <is>
          <t>Yes</t>
        </is>
      </c>
      <c r="U8760" s="15" t="inlineStr">
        <is>
          <t>2026-06-12T14:56:30.548507+00:00</t>
        </is>
      </c>
      <c r="V8760" s="22" t="inlineStr">
        <is>
          <t>https://www.lapkart.store/product/adf85bc5-5079-4c08-9da3-afeda678419a</t>
        </is>
      </c>
      <c r="W8760" s="22" t="inlineStr">
        <is>
          <t>https://pctech.co.in/laptop-screens/CSOT-MNE007ZA1-1-90Hz-2.8K-2880x1800-Laptop-Screen</t>
        </is>
      </c>
    </row>
    <row r="8761" ht="28" customHeight="1">
      <c r="A8761" s="23" t="n">
        <v>8760</v>
      </c>
      <c r="B8761" s="24" t="inlineStr">
        <is>
          <t>65e1624e-7871-472a-8e31-a3046b7c0ef2</t>
        </is>
      </c>
      <c r="C8761" s="25" t="inlineStr">
        <is>
          <t>CSOT MNE007ZA1-2 14-inch 90Hz 2.8K Laptop Screen (2880×1800, 40 Pin eDP)</t>
        </is>
      </c>
      <c r="D8761" s="24" t="inlineStr">
        <is>
          <t>PCTECH-16867</t>
        </is>
      </c>
      <c r="E8761" s="24" t="inlineStr">
        <is>
          <t>Compatible</t>
        </is>
      </c>
      <c r="F8761" s="24" t="inlineStr">
        <is>
          <t>displays</t>
        </is>
      </c>
      <c r="G8761" s="24" t="inlineStr">
        <is>
          <t>active</t>
        </is>
      </c>
      <c r="H8761" s="26" t="n">
        <v>12500</v>
      </c>
      <c r="I8761" s="26" t="n">
        <v>12500</v>
      </c>
      <c r="J8761" s="26" t="n">
        <v>12500</v>
      </c>
      <c r="K8761" s="26" t="n">
        <v>14750</v>
      </c>
      <c r="L8761" s="26" t="n">
        <v>0</v>
      </c>
      <c r="M8761" s="27" t="n">
        <v>0.1525423728813559</v>
      </c>
      <c r="N8761" s="28" t="n">
        <v>10</v>
      </c>
      <c r="O8761" s="29" t="inlineStr">
        <is>
          <t>6 months replacement warranty</t>
        </is>
      </c>
      <c r="P8761" s="29" t="inlineStr">
        <is>
          <t>MNE007ZA1-2 2.8K 90Hz</t>
        </is>
      </c>
      <c r="Q8761" s="30" t="n">
        <v>1</v>
      </c>
      <c r="R8761" s="24" t="inlineStr">
        <is>
          <t>Yes</t>
        </is>
      </c>
      <c r="S8761" s="24" t="inlineStr">
        <is>
          <t>Yes</t>
        </is>
      </c>
      <c r="T8761" s="24" t="inlineStr">
        <is>
          <t>Yes</t>
        </is>
      </c>
      <c r="U8761" s="24" t="inlineStr">
        <is>
          <t>2026-06-12T14:56:30.548507+00:00</t>
        </is>
      </c>
      <c r="V8761" s="22" t="inlineStr">
        <is>
          <t>https://www.lapkart.store/product/65e1624e-7871-472a-8e31-a3046b7c0ef2</t>
        </is>
      </c>
      <c r="W8761" s="22" t="inlineStr">
        <is>
          <t>https://pctech.co.in/laptop-screens/CSOT-MNE007ZA1-2-90Hz-2.2K-2880x1800-Laptop-Screen</t>
        </is>
      </c>
    </row>
    <row r="8762" ht="28" customHeight="1">
      <c r="A8762" s="14" t="n">
        <v>8761</v>
      </c>
      <c r="B8762" s="15" t="inlineStr">
        <is>
          <t>dc0b33b9-699a-4827-93f9-70a42208df3a</t>
        </is>
      </c>
      <c r="C8762" s="16" t="inlineStr">
        <is>
          <t>CSOT MNE007ZA1-3 14-inch 90Hz 2.8K Laptop Screen (2880×1800, 40 Pin eDP)</t>
        </is>
      </c>
      <c r="D8762" s="15" t="inlineStr">
        <is>
          <t>PCTECH-16864</t>
        </is>
      </c>
      <c r="E8762" s="15" t="inlineStr">
        <is>
          <t>Compatible</t>
        </is>
      </c>
      <c r="F8762" s="15" t="inlineStr">
        <is>
          <t>displays</t>
        </is>
      </c>
      <c r="G8762" s="15" t="inlineStr">
        <is>
          <t>active</t>
        </is>
      </c>
      <c r="H8762" s="17" t="n">
        <v>12500</v>
      </c>
      <c r="I8762" s="17" t="n">
        <v>12500</v>
      </c>
      <c r="J8762" s="17" t="n">
        <v>12500</v>
      </c>
      <c r="K8762" s="17" t="n">
        <v>14750</v>
      </c>
      <c r="L8762" s="17" t="n">
        <v>0</v>
      </c>
      <c r="M8762" s="18" t="n">
        <v>0.1525423728813559</v>
      </c>
      <c r="N8762" s="19" t="n">
        <v>10</v>
      </c>
      <c r="O8762" s="20" t="inlineStr">
        <is>
          <t>6 months replacement warranty</t>
        </is>
      </c>
      <c r="P8762" s="20" t="inlineStr">
        <is>
          <t>CSOT MNE007ZA1-3 2.8K 90Hz</t>
        </is>
      </c>
      <c r="Q8762" s="21" t="n">
        <v>1</v>
      </c>
      <c r="R8762" s="15" t="inlineStr">
        <is>
          <t>Yes</t>
        </is>
      </c>
      <c r="S8762" s="15" t="inlineStr">
        <is>
          <t>Yes</t>
        </is>
      </c>
      <c r="T8762" s="15" t="inlineStr">
        <is>
          <t>Yes</t>
        </is>
      </c>
      <c r="U8762" s="15" t="inlineStr">
        <is>
          <t>2026-06-12T14:56:30.548507+00:00</t>
        </is>
      </c>
      <c r="V8762" s="22" t="inlineStr">
        <is>
          <t>https://www.lapkart.store/product/dc0b33b9-699a-4827-93f9-70a42208df3a</t>
        </is>
      </c>
      <c r="W8762" s="22" t="inlineStr">
        <is>
          <t>https://pctech.co.in/laptop-screens/CSOT-MNE007ZA1-3-90Hz-2.8K-2880x1800-Laptop-Screen</t>
        </is>
      </c>
    </row>
    <row r="8763" ht="28" customHeight="1">
      <c r="A8763" s="23" t="n">
        <v>8762</v>
      </c>
      <c r="B8763" s="24" t="inlineStr">
        <is>
          <t>4e305ef7-eeae-46fa-8a82-1f430f595ca7</t>
        </is>
      </c>
      <c r="C8763" s="25" t="inlineStr">
        <is>
          <t>CSOT MNE007ZA1-5 14-inch 90Hz 2.8K Laptop Screen (2880×1800, 40 Pin eDP)</t>
        </is>
      </c>
      <c r="D8763" s="24" t="inlineStr">
        <is>
          <t>PCTECH-17551</t>
        </is>
      </c>
      <c r="E8763" s="24" t="inlineStr">
        <is>
          <t>Compatible</t>
        </is>
      </c>
      <c r="F8763" s="24" t="inlineStr">
        <is>
          <t>displays</t>
        </is>
      </c>
      <c r="G8763" s="24" t="inlineStr">
        <is>
          <t>active</t>
        </is>
      </c>
      <c r="H8763" s="26" t="n">
        <v>12500</v>
      </c>
      <c r="I8763" s="26" t="n">
        <v>12500</v>
      </c>
      <c r="J8763" s="26" t="n">
        <v>12500</v>
      </c>
      <c r="K8763" s="26" t="n">
        <v>14750</v>
      </c>
      <c r="L8763" s="26" t="n">
        <v>0</v>
      </c>
      <c r="M8763" s="27" t="n">
        <v>0.1525423728813559</v>
      </c>
      <c r="N8763" s="28" t="n">
        <v>10</v>
      </c>
      <c r="O8763" s="29" t="inlineStr">
        <is>
          <t>6 months replacement warranty</t>
        </is>
      </c>
      <c r="P8763" s="29" t="inlineStr">
        <is>
          <t>CSOT MNE007ZA1-5 2.8K 90Hz</t>
        </is>
      </c>
      <c r="Q8763" s="30" t="n">
        <v>1</v>
      </c>
      <c r="R8763" s="24" t="inlineStr">
        <is>
          <t>Yes</t>
        </is>
      </c>
      <c r="S8763" s="24" t="inlineStr">
        <is>
          <t>Yes</t>
        </is>
      </c>
      <c r="T8763" s="24" t="inlineStr">
        <is>
          <t>Yes</t>
        </is>
      </c>
      <c r="U8763" s="24" t="inlineStr">
        <is>
          <t>2026-06-12T14:56:30.548507+00:00</t>
        </is>
      </c>
      <c r="V8763" s="22" t="inlineStr">
        <is>
          <t>https://www.lapkart.store/product/4e305ef7-eeae-46fa-8a82-1f430f595ca7</t>
        </is>
      </c>
      <c r="W8763" s="22" t="inlineStr">
        <is>
          <t>https://pctech.co.in/laptop-screens/CSOT-MNE007ZA1-5-90Hz-2.8K-2880x1800-Laptop-Screen-Display</t>
        </is>
      </c>
    </row>
    <row r="8764" ht="28" customHeight="1">
      <c r="A8764" s="14" t="n">
        <v>8763</v>
      </c>
      <c r="B8764" s="15" t="inlineStr">
        <is>
          <t>a6a2dbc6-c848-4e41-b5df-5d4fc202e79f</t>
        </is>
      </c>
      <c r="C8764" s="16" t="inlineStr">
        <is>
          <t>CSOT MNE007ZA1-6 14-inch 120Hz 2.8K Laptop Screen Display (2880×1800, 40 Pin eDP)</t>
        </is>
      </c>
      <c r="D8764" s="15" t="inlineStr">
        <is>
          <t>PCTECH-21087</t>
        </is>
      </c>
      <c r="E8764" s="15" t="inlineStr">
        <is>
          <t>Compatible</t>
        </is>
      </c>
      <c r="F8764" s="15" t="inlineStr">
        <is>
          <t>displays</t>
        </is>
      </c>
      <c r="G8764" s="15" t="inlineStr">
        <is>
          <t>active</t>
        </is>
      </c>
      <c r="H8764" s="17" t="n">
        <v>12500</v>
      </c>
      <c r="I8764" s="17" t="n">
        <v>12500</v>
      </c>
      <c r="J8764" s="17" t="n">
        <v>12500</v>
      </c>
      <c r="K8764" s="17" t="n">
        <v>14750</v>
      </c>
      <c r="L8764" s="17" t="n">
        <v>0</v>
      </c>
      <c r="M8764" s="18" t="n">
        <v>0.1525423728813559</v>
      </c>
      <c r="N8764" s="19" t="n">
        <v>10</v>
      </c>
      <c r="O8764" s="20" t="inlineStr">
        <is>
          <t>6 months replacement warranty</t>
        </is>
      </c>
      <c r="P8764" s="20" t="inlineStr">
        <is>
          <t>CSOT MNE007ZA1-6 2.8K 120Hz</t>
        </is>
      </c>
      <c r="Q8764" s="21" t="n">
        <v>1</v>
      </c>
      <c r="R8764" s="15" t="inlineStr">
        <is>
          <t>Yes</t>
        </is>
      </c>
      <c r="S8764" s="15" t="inlineStr">
        <is>
          <t>Yes</t>
        </is>
      </c>
      <c r="T8764" s="15" t="inlineStr">
        <is>
          <t>Yes</t>
        </is>
      </c>
      <c r="U8764" s="15" t="inlineStr">
        <is>
          <t>2026-06-12T14:56:30.548507+00:00</t>
        </is>
      </c>
      <c r="V8764" s="22" t="inlineStr">
        <is>
          <t>https://www.lapkart.store/product/a6a2dbc6-c848-4e41-b5df-5d4fc202e79f</t>
        </is>
      </c>
      <c r="W8764" s="22" t="inlineStr">
        <is>
          <t>https://pctech.co.in/laptop-screens/CSOT-MNE007ZA1-6-14-inch-120Hz-Laptop-Screen-2880%C3%971800-40-Pin-eDP</t>
        </is>
      </c>
    </row>
    <row r="8765" ht="28" customHeight="1">
      <c r="A8765" s="23" t="n">
        <v>8764</v>
      </c>
      <c r="B8765" s="24" t="inlineStr">
        <is>
          <t>01512871-7076-47ba-a3bc-ff7badc020a2</t>
        </is>
      </c>
      <c r="C8765" s="25" t="inlineStr">
        <is>
          <t>CSOT MNG007DA1-1 16.0-inch 165Hz 2560x1600 LCD LED Laptop Screen (40 Pin eDP)</t>
        </is>
      </c>
      <c r="D8765" s="24" t="inlineStr">
        <is>
          <t>PCTECH-15135</t>
        </is>
      </c>
      <c r="E8765" s="24" t="inlineStr">
        <is>
          <t>Compatible</t>
        </is>
      </c>
      <c r="F8765" s="24" t="inlineStr">
        <is>
          <t>displays</t>
        </is>
      </c>
      <c r="G8765" s="24" t="inlineStr">
        <is>
          <t>active</t>
        </is>
      </c>
      <c r="H8765" s="26" t="n">
        <v>12500</v>
      </c>
      <c r="I8765" s="26" t="n">
        <v>12500</v>
      </c>
      <c r="J8765" s="26" t="n">
        <v>12500</v>
      </c>
      <c r="K8765" s="26" t="n">
        <v>14750</v>
      </c>
      <c r="L8765" s="26" t="n">
        <v>0</v>
      </c>
      <c r="M8765" s="27" t="n">
        <v>0.1525423728813559</v>
      </c>
      <c r="N8765" s="28" t="n">
        <v>10</v>
      </c>
      <c r="O8765" s="29" t="inlineStr">
        <is>
          <t>6 months replacement warranty</t>
        </is>
      </c>
      <c r="P8765" s="29" t="inlineStr">
        <is>
          <t>MNG007DA1-1 165Hz</t>
        </is>
      </c>
      <c r="Q8765" s="30" t="n">
        <v>1</v>
      </c>
      <c r="R8765" s="24" t="inlineStr">
        <is>
          <t>Yes</t>
        </is>
      </c>
      <c r="S8765" s="24" t="inlineStr">
        <is>
          <t>Yes</t>
        </is>
      </c>
      <c r="T8765" s="24" t="inlineStr">
        <is>
          <t>Yes</t>
        </is>
      </c>
      <c r="U8765" s="24" t="inlineStr">
        <is>
          <t>2026-06-12T14:56:30.548507+00:00</t>
        </is>
      </c>
      <c r="V8765" s="22" t="inlineStr">
        <is>
          <t>https://www.lapkart.store/product/01512871-7076-47ba-a3bc-ff7badc020a2</t>
        </is>
      </c>
      <c r="W8765" s="22" t="inlineStr">
        <is>
          <t>https://pctech.co.in/laptop-screens/CSOT-MNG007DA1-1-165Hz-WQXGA-Laptop-Screen</t>
        </is>
      </c>
    </row>
    <row r="8766" ht="28" customHeight="1">
      <c r="A8766" s="14" t="n">
        <v>8765</v>
      </c>
      <c r="B8766" s="15" t="inlineStr">
        <is>
          <t>8ac66d7d-d866-446e-a553-93319fff8ea6</t>
        </is>
      </c>
      <c r="C8766" s="16" t="inlineStr">
        <is>
          <t>CSOT MNG007DA1-8 16.0-inch 165Hz 2560x1600 LCD LED Laptop Screen (40 Pin eDP)</t>
        </is>
      </c>
      <c r="D8766" s="15" t="inlineStr">
        <is>
          <t>PCTECH-15137</t>
        </is>
      </c>
      <c r="E8766" s="15" t="inlineStr">
        <is>
          <t>Compatible</t>
        </is>
      </c>
      <c r="F8766" s="15" t="inlineStr">
        <is>
          <t>displays</t>
        </is>
      </c>
      <c r="G8766" s="15" t="inlineStr">
        <is>
          <t>active</t>
        </is>
      </c>
      <c r="H8766" s="17" t="n">
        <v>12500</v>
      </c>
      <c r="I8766" s="17" t="n">
        <v>12500</v>
      </c>
      <c r="J8766" s="17" t="n">
        <v>12500</v>
      </c>
      <c r="K8766" s="17" t="n">
        <v>14750</v>
      </c>
      <c r="L8766" s="17" t="n">
        <v>0</v>
      </c>
      <c r="M8766" s="18" t="n">
        <v>0.1525423728813559</v>
      </c>
      <c r="N8766" s="19" t="n">
        <v>10</v>
      </c>
      <c r="O8766" s="20" t="inlineStr">
        <is>
          <t>6 months replacement warranty</t>
        </is>
      </c>
      <c r="P8766" s="20" t="inlineStr">
        <is>
          <t>MNG007DA1-8 165Hz</t>
        </is>
      </c>
      <c r="Q8766" s="21" t="n">
        <v>1</v>
      </c>
      <c r="R8766" s="15" t="inlineStr">
        <is>
          <t>Yes</t>
        </is>
      </c>
      <c r="S8766" s="15" t="inlineStr">
        <is>
          <t>Yes</t>
        </is>
      </c>
      <c r="T8766" s="15" t="inlineStr">
        <is>
          <t>Yes</t>
        </is>
      </c>
      <c r="U8766" s="15" t="inlineStr">
        <is>
          <t>2026-06-12T14:56:30.548507+00:00</t>
        </is>
      </c>
      <c r="V8766" s="22" t="inlineStr">
        <is>
          <t>https://www.lapkart.store/product/8ac66d7d-d866-446e-a553-93319fff8ea6</t>
        </is>
      </c>
      <c r="W8766" s="22" t="inlineStr">
        <is>
          <t>https://pctech.co.in/laptop-screens/CSOT-MNG007DA1-8-165Hz-WQXGA-Laptop-Screen</t>
        </is>
      </c>
    </row>
    <row r="8767" ht="28" customHeight="1">
      <c r="A8767" s="23" t="n">
        <v>8766</v>
      </c>
      <c r="B8767" s="24" t="inlineStr">
        <is>
          <t>4d42498a-4eb0-401b-9091-7636487fbcaf</t>
        </is>
      </c>
      <c r="C8767" s="25" t="inlineStr">
        <is>
          <t>CSOT MNG007DA1-9 16-inch 165Hz QHD+ LCD LED Laptop Screen (2560x1600, 40 Pin eDP)</t>
        </is>
      </c>
      <c r="D8767" s="24" t="inlineStr">
        <is>
          <t>PCTECH-16561</t>
        </is>
      </c>
      <c r="E8767" s="24" t="inlineStr">
        <is>
          <t>Compatible</t>
        </is>
      </c>
      <c r="F8767" s="24" t="inlineStr">
        <is>
          <t>displays</t>
        </is>
      </c>
      <c r="G8767" s="24" t="inlineStr">
        <is>
          <t>active</t>
        </is>
      </c>
      <c r="H8767" s="26" t="n">
        <v>12500</v>
      </c>
      <c r="I8767" s="26" t="n">
        <v>12500</v>
      </c>
      <c r="J8767" s="26" t="n">
        <v>12500</v>
      </c>
      <c r="K8767" s="26" t="n">
        <v>14750</v>
      </c>
      <c r="L8767" s="26" t="n">
        <v>0</v>
      </c>
      <c r="M8767" s="27" t="n">
        <v>0.1525423728813559</v>
      </c>
      <c r="N8767" s="28" t="n">
        <v>10</v>
      </c>
      <c r="O8767" s="29" t="inlineStr">
        <is>
          <t>6 months replacement warranty</t>
        </is>
      </c>
      <c r="P8767" s="29" t="inlineStr">
        <is>
          <t>MNG007DA1-9 165Hz QHD+</t>
        </is>
      </c>
      <c r="Q8767" s="30" t="n">
        <v>1</v>
      </c>
      <c r="R8767" s="24" t="inlineStr">
        <is>
          <t>Yes</t>
        </is>
      </c>
      <c r="S8767" s="24" t="inlineStr">
        <is>
          <t>Yes</t>
        </is>
      </c>
      <c r="T8767" s="24" t="inlineStr">
        <is>
          <t>Yes</t>
        </is>
      </c>
      <c r="U8767" s="24" t="inlineStr">
        <is>
          <t>2026-06-12T14:56:30.548507+00:00</t>
        </is>
      </c>
      <c r="V8767" s="22" t="inlineStr">
        <is>
          <t>https://www.lapkart.store/product/4d42498a-4eb0-401b-9091-7636487fbcaf</t>
        </is>
      </c>
      <c r="W8767" s="22" t="inlineStr">
        <is>
          <t>https://pctech.co.in/laptop-screens/CSOT-MNG007DA1-9-16-inch-165Hz-WQXGA-Laptop-Screen</t>
        </is>
      </c>
    </row>
    <row r="8768" ht="28" customHeight="1">
      <c r="A8768" s="14" t="n">
        <v>8767</v>
      </c>
      <c r="B8768" s="15" t="inlineStr">
        <is>
          <t>e0a7cfa0-fae3-4286-a01b-753f718817b3</t>
        </is>
      </c>
      <c r="C8768" s="16" t="inlineStr">
        <is>
          <t>Dell Inspiron 15 (5579) P58F001 2-in-1 15.6-inch FHD LCD LED Touchscreen Laptop Display (1920 x 1080) W/ IR Camera Option</t>
        </is>
      </c>
      <c r="D8768" s="15" t="inlineStr">
        <is>
          <t>PCTECH-14857</t>
        </is>
      </c>
      <c r="E8768" s="15" t="inlineStr">
        <is>
          <t>Dell</t>
        </is>
      </c>
      <c r="F8768" s="15" t="inlineStr">
        <is>
          <t>displays</t>
        </is>
      </c>
      <c r="G8768" s="15" t="inlineStr">
        <is>
          <t>active</t>
        </is>
      </c>
      <c r="H8768" s="17" t="n">
        <v>12500</v>
      </c>
      <c r="I8768" s="17" t="n">
        <v>12500</v>
      </c>
      <c r="J8768" s="17" t="n">
        <v>12500</v>
      </c>
      <c r="K8768" s="17" t="n">
        <v>14750</v>
      </c>
      <c r="L8768" s="17" t="n">
        <v>0</v>
      </c>
      <c r="M8768" s="18" t="n">
        <v>0.1525423728813559</v>
      </c>
      <c r="N8768" s="19" t="n">
        <v>10</v>
      </c>
      <c r="O8768" s="20" t="inlineStr">
        <is>
          <t>6 months replacement warranty</t>
        </is>
      </c>
      <c r="P8768" s="20" t="inlineStr">
        <is>
          <t>Inspiron-5579-FHD-TouchScreen</t>
        </is>
      </c>
      <c r="Q8768" s="21" t="n">
        <v>1</v>
      </c>
      <c r="R8768" s="15" t="inlineStr">
        <is>
          <t>Yes</t>
        </is>
      </c>
      <c r="S8768" s="15" t="inlineStr">
        <is>
          <t>Yes</t>
        </is>
      </c>
      <c r="T8768" s="15" t="inlineStr">
        <is>
          <t>Yes</t>
        </is>
      </c>
      <c r="U8768" s="15" t="inlineStr">
        <is>
          <t>2026-06-12T14:56:30.548507+00:00</t>
        </is>
      </c>
      <c r="V8768" s="22" t="inlineStr">
        <is>
          <t>https://www.lapkart.store/product/e0a7cfa0-fae3-4286-a01b-753f718817b3</t>
        </is>
      </c>
      <c r="W8768" s="22" t="inlineStr">
        <is>
          <t>https://pctech.co.in/laptop-screens/Dell-Inspiron-15-5579-P58F001-FHD-Touch-Screen-Display</t>
        </is>
      </c>
    </row>
    <row r="8769" ht="28" customHeight="1">
      <c r="A8769" s="23" t="n">
        <v>8768</v>
      </c>
      <c r="B8769" s="24" t="inlineStr">
        <is>
          <t>6e23b658-4176-40d7-ada5-b7053e6ee198</t>
        </is>
      </c>
      <c r="C8769" s="25" t="inlineStr">
        <is>
          <t>Innolux HK160VB-01B 16.0-inch 165Hz WQXGA LCD LED Laptop Screen (2560x1600, 40 Pin eDP)</t>
        </is>
      </c>
      <c r="D8769" s="24" t="inlineStr">
        <is>
          <t>PCTECH-15112</t>
        </is>
      </c>
      <c r="E8769" s="24" t="inlineStr">
        <is>
          <t>Compatible</t>
        </is>
      </c>
      <c r="F8769" s="24" t="inlineStr">
        <is>
          <t>displays</t>
        </is>
      </c>
      <c r="G8769" s="24" t="inlineStr">
        <is>
          <t>active</t>
        </is>
      </c>
      <c r="H8769" s="26" t="n">
        <v>12500</v>
      </c>
      <c r="I8769" s="26" t="n">
        <v>12500</v>
      </c>
      <c r="J8769" s="26" t="n">
        <v>12500</v>
      </c>
      <c r="K8769" s="26" t="n">
        <v>14750</v>
      </c>
      <c r="L8769" s="26" t="n">
        <v>0</v>
      </c>
      <c r="M8769" s="27" t="n">
        <v>0.1525423728813559</v>
      </c>
      <c r="N8769" s="28" t="n">
        <v>10</v>
      </c>
      <c r="O8769" s="29" t="inlineStr">
        <is>
          <t>6 months replacement warranty</t>
        </is>
      </c>
      <c r="P8769" s="29" t="inlineStr">
        <is>
          <t>Innolux HK160VB-01B 165Hz</t>
        </is>
      </c>
      <c r="Q8769" s="30" t="n">
        <v>1</v>
      </c>
      <c r="R8769" s="24" t="inlineStr">
        <is>
          <t>Yes</t>
        </is>
      </c>
      <c r="S8769" s="24" t="inlineStr">
        <is>
          <t>Yes</t>
        </is>
      </c>
      <c r="T8769" s="24" t="inlineStr">
        <is>
          <t>Yes</t>
        </is>
      </c>
      <c r="U8769" s="24" t="inlineStr">
        <is>
          <t>2026-06-12T14:56:30.548507+00:00</t>
        </is>
      </c>
      <c r="V8769" s="22" t="inlineStr">
        <is>
          <t>https://www.lapkart.store/product/6e23b658-4176-40d7-ada5-b7053e6ee198</t>
        </is>
      </c>
      <c r="W8769" s="22" t="inlineStr">
        <is>
          <t>https://pctech.co.in/laptop-screens/Innolux-HK160VB-01B-16.0-165Hz-WQXGA-Laptop-Screen</t>
        </is>
      </c>
    </row>
    <row r="8770" ht="28" customHeight="1">
      <c r="A8770" s="14" t="n">
        <v>8769</v>
      </c>
      <c r="B8770" s="15" t="inlineStr">
        <is>
          <t>4eeb315f-5d9c-4aa8-b090-d313e345750e</t>
        </is>
      </c>
      <c r="C8770" s="16" t="inlineStr">
        <is>
          <t>Innolux N156DCE-GA1 15.6" UHD 4K LCD LED Non Touch Laptop Screen (3840x2160, 40 Pin)</t>
        </is>
      </c>
      <c r="D8770" s="15" t="inlineStr">
        <is>
          <t>PCTECH-15202</t>
        </is>
      </c>
      <c r="E8770" s="15" t="inlineStr">
        <is>
          <t>Compatible</t>
        </is>
      </c>
      <c r="F8770" s="15" t="inlineStr">
        <is>
          <t>displays</t>
        </is>
      </c>
      <c r="G8770" s="15" t="inlineStr">
        <is>
          <t>active</t>
        </is>
      </c>
      <c r="H8770" s="17" t="n">
        <v>12500</v>
      </c>
      <c r="I8770" s="17" t="n">
        <v>12500</v>
      </c>
      <c r="J8770" s="17" t="n">
        <v>12500</v>
      </c>
      <c r="K8770" s="17" t="n">
        <v>14750</v>
      </c>
      <c r="L8770" s="17" t="n">
        <v>0</v>
      </c>
      <c r="M8770" s="18" t="n">
        <v>0.1525423728813559</v>
      </c>
      <c r="N8770" s="19" t="n">
        <v>10</v>
      </c>
      <c r="O8770" s="20" t="inlineStr">
        <is>
          <t>6 months replacement warranty</t>
        </is>
      </c>
      <c r="P8770" s="20" t="inlineStr">
        <is>
          <t>N156DCE-GA1-UHD</t>
        </is>
      </c>
      <c r="Q8770" s="21" t="n">
        <v>1</v>
      </c>
      <c r="R8770" s="15" t="inlineStr">
        <is>
          <t>Yes</t>
        </is>
      </c>
      <c r="S8770" s="15" t="inlineStr">
        <is>
          <t>Yes</t>
        </is>
      </c>
      <c r="T8770" s="15" t="inlineStr">
        <is>
          <t>Yes</t>
        </is>
      </c>
      <c r="U8770" s="15" t="inlineStr">
        <is>
          <t>2026-06-12T14:56:30.548507+00:00</t>
        </is>
      </c>
      <c r="V8770" s="22" t="inlineStr">
        <is>
          <t>https://www.lapkart.store/product/4eeb315f-5d9c-4aa8-b090-d313e345750e</t>
        </is>
      </c>
      <c r="W8770" s="22" t="inlineStr">
        <is>
          <t>https://pctech.co.in/laptop-screens/Innolux-N156DCE-GA1-15.6-UHD-4K-Non-Touch-Laptop-Screen</t>
        </is>
      </c>
    </row>
    <row r="8771" ht="28" customHeight="1">
      <c r="A8771" s="23" t="n">
        <v>8770</v>
      </c>
      <c r="B8771" s="24" t="inlineStr">
        <is>
          <t>966117a6-523e-47fe-a498-fa3bee45ef88</t>
        </is>
      </c>
      <c r="C8771" s="25" t="inlineStr">
        <is>
          <t>Innolux N156HHE-GA1 15.6-inch 120Hz FHD LCD LED Laptop Screen Display (1920 x 1080, 30 Pin)</t>
        </is>
      </c>
      <c r="D8771" s="24" t="inlineStr">
        <is>
          <t>PCTECH-7557</t>
        </is>
      </c>
      <c r="E8771" s="24" t="inlineStr">
        <is>
          <t>Compatible</t>
        </is>
      </c>
      <c r="F8771" s="24" t="inlineStr">
        <is>
          <t>displays</t>
        </is>
      </c>
      <c r="G8771" s="24" t="inlineStr">
        <is>
          <t>active</t>
        </is>
      </c>
      <c r="H8771" s="26" t="n">
        <v>12500</v>
      </c>
      <c r="I8771" s="26" t="n">
        <v>12500</v>
      </c>
      <c r="J8771" s="26" t="n">
        <v>12500</v>
      </c>
      <c r="K8771" s="26" t="n">
        <v>14750</v>
      </c>
      <c r="L8771" s="26" t="n">
        <v>0</v>
      </c>
      <c r="M8771" s="27" t="n">
        <v>0.1525423728813559</v>
      </c>
      <c r="N8771" s="28" t="n">
        <v>10</v>
      </c>
      <c r="O8771" s="29" t="inlineStr">
        <is>
          <t>6 months replacement warranty</t>
        </is>
      </c>
      <c r="P8771" s="29" t="inlineStr">
        <is>
          <t>N156HHE-GA1 FHD-120Hz</t>
        </is>
      </c>
      <c r="Q8771" s="30" t="n">
        <v>1</v>
      </c>
      <c r="R8771" s="24" t="inlineStr">
        <is>
          <t>Yes</t>
        </is>
      </c>
      <c r="S8771" s="24" t="inlineStr">
        <is>
          <t>Yes</t>
        </is>
      </c>
      <c r="T8771" s="24" t="inlineStr">
        <is>
          <t>Yes</t>
        </is>
      </c>
      <c r="U8771" s="24" t="inlineStr">
        <is>
          <t>2026-06-12T14:56:30.548507+00:00</t>
        </is>
      </c>
      <c r="V8771" s="22" t="inlineStr">
        <is>
          <t>https://www.lapkart.store/product/966117a6-523e-47fe-a498-fa3bee45ef88</t>
        </is>
      </c>
      <c r="W8771" s="22" t="inlineStr">
        <is>
          <t>https://pctech.co.in/laptop-screens/Innolux-N156HHE-GA1-FHD-Laptop-Screen</t>
        </is>
      </c>
    </row>
    <row r="8772" ht="28" customHeight="1">
      <c r="A8772" s="14" t="n">
        <v>8771</v>
      </c>
      <c r="B8772" s="15" t="inlineStr">
        <is>
          <t>6400c1a0-fcd7-4652-96c6-10459be2a505</t>
        </is>
      </c>
      <c r="C8772" s="16" t="inlineStr">
        <is>
          <t>Innolux N160GME-GQ1 16.0-inch 165Hz WQXGA LCD LED Laptop Screen (2560x1600, 40 Pin eDP)</t>
        </is>
      </c>
      <c r="D8772" s="15" t="inlineStr">
        <is>
          <t>PCTECH-15111</t>
        </is>
      </c>
      <c r="E8772" s="15" t="inlineStr">
        <is>
          <t>Compatible</t>
        </is>
      </c>
      <c r="F8772" s="15" t="inlineStr">
        <is>
          <t>displays</t>
        </is>
      </c>
      <c r="G8772" s="15" t="inlineStr">
        <is>
          <t>active</t>
        </is>
      </c>
      <c r="H8772" s="17" t="n">
        <v>12500</v>
      </c>
      <c r="I8772" s="17" t="n">
        <v>12500</v>
      </c>
      <c r="J8772" s="17" t="n">
        <v>12500</v>
      </c>
      <c r="K8772" s="17" t="n">
        <v>14750</v>
      </c>
      <c r="L8772" s="17" t="n">
        <v>0</v>
      </c>
      <c r="M8772" s="18" t="n">
        <v>0.1525423728813559</v>
      </c>
      <c r="N8772" s="19" t="n">
        <v>10</v>
      </c>
      <c r="O8772" s="20" t="inlineStr">
        <is>
          <t>6 months replacement warranty</t>
        </is>
      </c>
      <c r="P8772" s="20" t="inlineStr">
        <is>
          <t>Innolux N160GME-GQ1 165Hz</t>
        </is>
      </c>
      <c r="Q8772" s="21" t="n">
        <v>1</v>
      </c>
      <c r="R8772" s="15" t="inlineStr">
        <is>
          <t>Yes</t>
        </is>
      </c>
      <c r="S8772" s="15" t="inlineStr">
        <is>
          <t>Yes</t>
        </is>
      </c>
      <c r="T8772" s="15" t="inlineStr">
        <is>
          <t>Yes</t>
        </is>
      </c>
      <c r="U8772" s="15" t="inlineStr">
        <is>
          <t>2026-06-12T14:56:30.548507+00:00</t>
        </is>
      </c>
      <c r="V8772" s="22" t="inlineStr">
        <is>
          <t>https://www.lapkart.store/product/6400c1a0-fcd7-4652-96c6-10459be2a505</t>
        </is>
      </c>
      <c r="W8772" s="22" t="inlineStr">
        <is>
          <t>https://pctech.co.in/laptop-screens/Innolux-N160GME-GQ1-16.0-165Hz-WQXGA-Laptop-Screen</t>
        </is>
      </c>
    </row>
    <row r="8773" ht="28" customHeight="1">
      <c r="A8773" s="23" t="n">
        <v>8772</v>
      </c>
      <c r="B8773" s="24" t="inlineStr">
        <is>
          <t>55831280-032a-45d9-9a9e-fbd36333b5d7</t>
        </is>
      </c>
      <c r="C8773" s="25" t="inlineStr">
        <is>
          <t>Innolux N173HCE-E41 17.3-inch 60Hz FHD IPS LCD LED Laptop Screen (1920x1080, 30-pin)</t>
        </is>
      </c>
      <c r="D8773" s="24" t="inlineStr">
        <is>
          <t>PCTECH-15035</t>
        </is>
      </c>
      <c r="E8773" s="24" t="inlineStr">
        <is>
          <t>Compatible</t>
        </is>
      </c>
      <c r="F8773" s="24" t="inlineStr">
        <is>
          <t>displays</t>
        </is>
      </c>
      <c r="G8773" s="24" t="inlineStr">
        <is>
          <t>active</t>
        </is>
      </c>
      <c r="H8773" s="26" t="n">
        <v>12500</v>
      </c>
      <c r="I8773" s="26" t="n">
        <v>12500</v>
      </c>
      <c r="J8773" s="26" t="n">
        <v>12500</v>
      </c>
      <c r="K8773" s="26" t="n">
        <v>14750</v>
      </c>
      <c r="L8773" s="26" t="n">
        <v>0</v>
      </c>
      <c r="M8773" s="27" t="n">
        <v>0.1525423728813559</v>
      </c>
      <c r="N8773" s="28" t="n">
        <v>10</v>
      </c>
      <c r="O8773" s="29" t="inlineStr">
        <is>
          <t>6 months replacement warranty</t>
        </is>
      </c>
      <c r="P8773" s="29" t="inlineStr">
        <is>
          <t>N173HCE-E41-FHD-60Hz</t>
        </is>
      </c>
      <c r="Q8773" s="30" t="n">
        <v>1</v>
      </c>
      <c r="R8773" s="24" t="inlineStr">
        <is>
          <t>Yes</t>
        </is>
      </c>
      <c r="S8773" s="24" t="inlineStr">
        <is>
          <t>Yes</t>
        </is>
      </c>
      <c r="T8773" s="24" t="inlineStr">
        <is>
          <t>Yes</t>
        </is>
      </c>
      <c r="U8773" s="24" t="inlineStr">
        <is>
          <t>2026-06-12T14:56:30.548507+00:00</t>
        </is>
      </c>
      <c r="V8773" s="22" t="inlineStr">
        <is>
          <t>https://www.lapkart.store/product/55831280-032a-45d9-9a9e-fbd36333b5d7</t>
        </is>
      </c>
      <c r="W8773" s="22" t="inlineStr">
        <is>
          <t>https://pctech.co.in/laptop-screens/Innolux-N173HCE-E41-17.3-60Hz-FHD-Laptop-Screen</t>
        </is>
      </c>
    </row>
    <row r="8774" ht="28" customHeight="1">
      <c r="A8774" s="14" t="n">
        <v>8773</v>
      </c>
      <c r="B8774" s="15" t="inlineStr">
        <is>
          <t>cd6bd9a2-e2b3-428b-97df-d2a2e146d0d8</t>
        </is>
      </c>
      <c r="C8774" s="16" t="inlineStr">
        <is>
          <t>Innolux N173HME-GA1 17.3-inch 165Hz FHD LCD LED Laptop Screen (1920 x 1080, 40 Pin eDP)</t>
        </is>
      </c>
      <c r="D8774" s="15" t="inlineStr">
        <is>
          <t>PCTECH-15267</t>
        </is>
      </c>
      <c r="E8774" s="15" t="inlineStr">
        <is>
          <t>Compatible</t>
        </is>
      </c>
      <c r="F8774" s="15" t="inlineStr">
        <is>
          <t>displays</t>
        </is>
      </c>
      <c r="G8774" s="15" t="inlineStr">
        <is>
          <t>active</t>
        </is>
      </c>
      <c r="H8774" s="17" t="n">
        <v>12500</v>
      </c>
      <c r="I8774" s="17" t="n">
        <v>12500</v>
      </c>
      <c r="J8774" s="17" t="n">
        <v>12500</v>
      </c>
      <c r="K8774" s="17" t="n">
        <v>14750</v>
      </c>
      <c r="L8774" s="17" t="n">
        <v>0</v>
      </c>
      <c r="M8774" s="18" t="n">
        <v>0.1525423728813559</v>
      </c>
      <c r="N8774" s="19" t="n">
        <v>10</v>
      </c>
      <c r="O8774" s="20" t="inlineStr">
        <is>
          <t>6 months replacement warranty</t>
        </is>
      </c>
      <c r="P8774" s="20" t="inlineStr">
        <is>
          <t>N173HME-GA1-FHD-165Hz</t>
        </is>
      </c>
      <c r="Q8774" s="21" t="n">
        <v>1</v>
      </c>
      <c r="R8774" s="15" t="inlineStr">
        <is>
          <t>Yes</t>
        </is>
      </c>
      <c r="S8774" s="15" t="inlineStr">
        <is>
          <t>Yes</t>
        </is>
      </c>
      <c r="T8774" s="15" t="inlineStr">
        <is>
          <t>Yes</t>
        </is>
      </c>
      <c r="U8774" s="15" t="inlineStr">
        <is>
          <t>2026-06-12T14:56:30.548507+00:00</t>
        </is>
      </c>
      <c r="V8774" s="22" t="inlineStr">
        <is>
          <t>https://www.lapkart.store/product/cd6bd9a2-e2b3-428b-97df-d2a2e146d0d8</t>
        </is>
      </c>
      <c r="W8774" s="22" t="inlineStr">
        <is>
          <t>https://pctech.co.in/laptop-screens/Innolux-N173HME-GA1-17.3-165Hz-FHD-laptop-screen</t>
        </is>
      </c>
    </row>
    <row r="8775" ht="28" customHeight="1">
      <c r="A8775" s="23" t="n">
        <v>8774</v>
      </c>
      <c r="B8775" s="24" t="inlineStr">
        <is>
          <t>5dd03993-eeed-49bc-bbf8-bec9411e1e95</t>
        </is>
      </c>
      <c r="C8775" s="25" t="inlineStr">
        <is>
          <t>IVO X160NV42 R0 16-inch 60Hz WUXGA IPS LCD LED Laptop Screen (1920 x 1200, 30 Pin eDP)</t>
        </is>
      </c>
      <c r="D8775" s="24" t="inlineStr">
        <is>
          <t>PCTECH-21691</t>
        </is>
      </c>
      <c r="E8775" s="24" t="inlineStr">
        <is>
          <t>Compatible</t>
        </is>
      </c>
      <c r="F8775" s="24" t="inlineStr">
        <is>
          <t>displays</t>
        </is>
      </c>
      <c r="G8775" s="24" t="inlineStr">
        <is>
          <t>active</t>
        </is>
      </c>
      <c r="H8775" s="26" t="n">
        <v>12500</v>
      </c>
      <c r="I8775" s="26" t="n">
        <v>12500</v>
      </c>
      <c r="J8775" s="26" t="n">
        <v>12500</v>
      </c>
      <c r="K8775" s="26" t="n">
        <v>14750</v>
      </c>
      <c r="L8775" s="26" t="n">
        <v>0</v>
      </c>
      <c r="M8775" s="27" t="n">
        <v>0.1525423728813559</v>
      </c>
      <c r="N8775" s="28" t="n">
        <v>10</v>
      </c>
      <c r="O8775" s="29" t="inlineStr">
        <is>
          <t>6 months replacement warranty</t>
        </is>
      </c>
      <c r="P8775" s="29" t="inlineStr">
        <is>
          <t>IVO X160NV42 R0 60Hz FHD+</t>
        </is>
      </c>
      <c r="Q8775" s="30" t="n">
        <v>1</v>
      </c>
      <c r="R8775" s="24" t="inlineStr">
        <is>
          <t>Yes</t>
        </is>
      </c>
      <c r="S8775" s="24" t="inlineStr">
        <is>
          <t>Yes</t>
        </is>
      </c>
      <c r="T8775" s="24" t="inlineStr">
        <is>
          <t>Yes</t>
        </is>
      </c>
      <c r="U8775" s="24" t="inlineStr">
        <is>
          <t>2026-06-12T14:56:30.548507+00:00</t>
        </is>
      </c>
      <c r="V8775" s="22" t="inlineStr">
        <is>
          <t>https://www.lapkart.store/product/5dd03993-eeed-49bc-bbf8-bec9411e1e95</t>
        </is>
      </c>
      <c r="W8775" s="22" t="inlineStr">
        <is>
          <t>https://pctech.co.in/laptop-screens/ivo-x160nv42-r0-16-inch-60hz-wuxga-ips-lcd-led-laptop-screen-1920x1200-30-pin-edp</t>
        </is>
      </c>
    </row>
    <row r="8776" ht="28" customHeight="1">
      <c r="A8776" s="14" t="n">
        <v>8775</v>
      </c>
      <c r="B8776" s="15" t="inlineStr">
        <is>
          <t>60590b98-28b5-4c33-8575-eeed939a64cb</t>
        </is>
      </c>
      <c r="C8776" s="16" t="inlineStr">
        <is>
          <t>Lenovo FRU 5D11C72402 NE160QDM-NY1 16.0-inch 165Hz WQXGA LCD LED Laptop Screen (2560x1600, 40 Pin eDP)</t>
        </is>
      </c>
      <c r="D8776" s="15" t="inlineStr">
        <is>
          <t>PCTECH-15131</t>
        </is>
      </c>
      <c r="E8776" s="15" t="inlineStr">
        <is>
          <t>Lenovo</t>
        </is>
      </c>
      <c r="F8776" s="15" t="inlineStr">
        <is>
          <t>displays</t>
        </is>
      </c>
      <c r="G8776" s="15" t="inlineStr">
        <is>
          <t>active</t>
        </is>
      </c>
      <c r="H8776" s="17" t="n">
        <v>12500</v>
      </c>
      <c r="I8776" s="17" t="n">
        <v>12500</v>
      </c>
      <c r="J8776" s="17" t="n">
        <v>12500</v>
      </c>
      <c r="K8776" s="17" t="n">
        <v>14750</v>
      </c>
      <c r="L8776" s="17" t="n">
        <v>0</v>
      </c>
      <c r="M8776" s="18" t="n">
        <v>0.1525423728813559</v>
      </c>
      <c r="N8776" s="19" t="n">
        <v>10</v>
      </c>
      <c r="O8776" s="20" t="inlineStr">
        <is>
          <t>6 months replacement warranty</t>
        </is>
      </c>
      <c r="P8776" s="20" t="inlineStr">
        <is>
          <t>Lenovo FRU 5D11C72402 165Hz</t>
        </is>
      </c>
      <c r="Q8776" s="21" t="n">
        <v>1</v>
      </c>
      <c r="R8776" s="15" t="inlineStr">
        <is>
          <t>Yes</t>
        </is>
      </c>
      <c r="S8776" s="15" t="inlineStr">
        <is>
          <t>Yes</t>
        </is>
      </c>
      <c r="T8776" s="15" t="inlineStr">
        <is>
          <t>Yes</t>
        </is>
      </c>
      <c r="U8776" s="15" t="inlineStr">
        <is>
          <t>2026-06-12T14:56:30.548507+00:00</t>
        </is>
      </c>
      <c r="V8776" s="22" t="inlineStr">
        <is>
          <t>https://www.lapkart.store/product/60590b98-28b5-4c33-8575-eeed939a64cb</t>
        </is>
      </c>
      <c r="W8776" s="22" t="inlineStr">
        <is>
          <t>https://pctech.co.in/laptop-screens/Lenovo-FRU-5D11C72402-WQXGA-Replacement-Laptop-Screen</t>
        </is>
      </c>
    </row>
    <row r="8777" ht="28" customHeight="1">
      <c r="A8777" s="23" t="n">
        <v>8776</v>
      </c>
      <c r="B8777" s="24" t="inlineStr">
        <is>
          <t>6af471c7-9b5a-4171-86f2-2678d8b97950</t>
        </is>
      </c>
      <c r="C8777" s="25" t="inlineStr">
        <is>
          <t>LENOVO IDEAPAD GAMING 3 81Y400LDCL 15.6" Full HD IPS LCD LED Laptop Screen (1920x1080, 40 Pin, 144Hz)</t>
        </is>
      </c>
      <c r="D8777" s="24" t="inlineStr">
        <is>
          <t>PCTECH-12422</t>
        </is>
      </c>
      <c r="E8777" s="24" t="inlineStr">
        <is>
          <t>Lenovo</t>
        </is>
      </c>
      <c r="F8777" s="24" t="inlineStr">
        <is>
          <t>displays</t>
        </is>
      </c>
      <c r="G8777" s="24" t="inlineStr">
        <is>
          <t>active</t>
        </is>
      </c>
      <c r="H8777" s="26" t="n">
        <v>12500</v>
      </c>
      <c r="I8777" s="26" t="n">
        <v>12500</v>
      </c>
      <c r="J8777" s="26" t="n">
        <v>12500</v>
      </c>
      <c r="K8777" s="26" t="n">
        <v>14750</v>
      </c>
      <c r="L8777" s="26" t="n">
        <v>0</v>
      </c>
      <c r="M8777" s="27" t="n">
        <v>0.1525423728813559</v>
      </c>
      <c r="N8777" s="28" t="n">
        <v>10</v>
      </c>
      <c r="O8777" s="29" t="inlineStr">
        <is>
          <t>6 months replacement warranty</t>
        </is>
      </c>
      <c r="P8777" s="29" t="inlineStr">
        <is>
          <t>LENOVO IDEAPAD GAMING 3 81Y400LDCL-FHD-IPS</t>
        </is>
      </c>
      <c r="Q8777" s="30" t="n">
        <v>1</v>
      </c>
      <c r="R8777" s="24" t="inlineStr">
        <is>
          <t>Yes</t>
        </is>
      </c>
      <c r="S8777" s="24" t="inlineStr">
        <is>
          <t>Yes</t>
        </is>
      </c>
      <c r="T8777" s="24" t="inlineStr">
        <is>
          <t>Yes</t>
        </is>
      </c>
      <c r="U8777" s="24" t="inlineStr">
        <is>
          <t>2026-06-12T14:56:30.548507+00:00</t>
        </is>
      </c>
      <c r="V8777" s="22" t="inlineStr">
        <is>
          <t>https://www.lapkart.store/product/6af471c7-9b5a-4171-86f2-2678d8b97950</t>
        </is>
      </c>
      <c r="W8777" s="22" t="inlineStr">
        <is>
          <t>https://pctech.co.in/laptop-screens/LENOVO-IDEAPAD-GAMING-3-81Y400LDCL-IPS-144Hz-FHD-LCD-LAPTOP-SCREEN</t>
        </is>
      </c>
    </row>
    <row r="8778" ht="28" customHeight="1">
      <c r="A8778" s="14" t="n">
        <v>8777</v>
      </c>
      <c r="B8778" s="15" t="inlineStr">
        <is>
          <t>7edc5a5b-cf57-4b3d-8c1f-989b351b328a</t>
        </is>
      </c>
      <c r="C8778" s="16" t="inlineStr">
        <is>
          <t>LENOVO IDEAPAD GAMING 3 81Y400LECL 15.6" Full HD IPS LCD LED Laptop Screen (1920x1080, 40 Pin, 144Hz)</t>
        </is>
      </c>
      <c r="D8778" s="15" t="inlineStr">
        <is>
          <t>PCTECH-12423</t>
        </is>
      </c>
      <c r="E8778" s="15" t="inlineStr">
        <is>
          <t>Lenovo</t>
        </is>
      </c>
      <c r="F8778" s="15" t="inlineStr">
        <is>
          <t>displays</t>
        </is>
      </c>
      <c r="G8778" s="15" t="inlineStr">
        <is>
          <t>active</t>
        </is>
      </c>
      <c r="H8778" s="17" t="n">
        <v>12500</v>
      </c>
      <c r="I8778" s="17" t="n">
        <v>12500</v>
      </c>
      <c r="J8778" s="17" t="n">
        <v>12500</v>
      </c>
      <c r="K8778" s="17" t="n">
        <v>14750</v>
      </c>
      <c r="L8778" s="17" t="n">
        <v>0</v>
      </c>
      <c r="M8778" s="18" t="n">
        <v>0.1525423728813559</v>
      </c>
      <c r="N8778" s="19" t="n">
        <v>10</v>
      </c>
      <c r="O8778" s="20" t="inlineStr">
        <is>
          <t>6 months replacement warranty</t>
        </is>
      </c>
      <c r="P8778" s="20" t="inlineStr">
        <is>
          <t>LENOVO IDEAPAD GAMING 3 81Y400LECL-FHD-IPS</t>
        </is>
      </c>
      <c r="Q8778" s="21" t="n">
        <v>1</v>
      </c>
      <c r="R8778" s="15" t="inlineStr">
        <is>
          <t>Yes</t>
        </is>
      </c>
      <c r="S8778" s="15" t="inlineStr">
        <is>
          <t>Yes</t>
        </is>
      </c>
      <c r="T8778" s="15" t="inlineStr">
        <is>
          <t>Yes</t>
        </is>
      </c>
      <c r="U8778" s="15" t="inlineStr">
        <is>
          <t>2026-06-12T14:56:30.548507+00:00</t>
        </is>
      </c>
      <c r="V8778" s="22" t="inlineStr">
        <is>
          <t>https://www.lapkart.store/product/7edc5a5b-cf57-4b3d-8c1f-989b351b328a</t>
        </is>
      </c>
      <c r="W8778" s="22" t="inlineStr">
        <is>
          <t>https://pctech.co.in/laptop-screens/LENOVO-IDEAPAD-GAMING-3-81Y400LECL-IPS-144Hz-FHD-LCD-LAPTOP-SCREEN</t>
        </is>
      </c>
    </row>
    <row r="8779" ht="28" customHeight="1">
      <c r="A8779" s="23" t="n">
        <v>8778</v>
      </c>
      <c r="B8779" s="24" t="inlineStr">
        <is>
          <t>abd934e3-55d6-4667-90af-b03dfb69f811</t>
        </is>
      </c>
      <c r="C8779" s="25" t="inlineStr">
        <is>
          <t>Lenovo Legion 5 Pro 16.0-inch 165Hz WQXGA LCD LED Laptop Screen (2560x1600, 40 Pin eDP)</t>
        </is>
      </c>
      <c r="D8779" s="24" t="inlineStr">
        <is>
          <t>PCTECH-15132</t>
        </is>
      </c>
      <c r="E8779" s="24" t="inlineStr">
        <is>
          <t>Lenovo</t>
        </is>
      </c>
      <c r="F8779" s="24" t="inlineStr">
        <is>
          <t>displays</t>
        </is>
      </c>
      <c r="G8779" s="24" t="inlineStr">
        <is>
          <t>active</t>
        </is>
      </c>
      <c r="H8779" s="26" t="n">
        <v>12500</v>
      </c>
      <c r="I8779" s="26" t="n">
        <v>12500</v>
      </c>
      <c r="J8779" s="26" t="n">
        <v>12500</v>
      </c>
      <c r="K8779" s="26" t="n">
        <v>14750</v>
      </c>
      <c r="L8779" s="26" t="n">
        <v>0</v>
      </c>
      <c r="M8779" s="27" t="n">
        <v>0.1525423728813559</v>
      </c>
      <c r="N8779" s="28" t="n">
        <v>10</v>
      </c>
      <c r="O8779" s="29" t="inlineStr">
        <is>
          <t>6 months replacement warranty</t>
        </is>
      </c>
      <c r="P8779" s="29" t="inlineStr">
        <is>
          <t>Lenovo Legion 5 Pro 165Hz</t>
        </is>
      </c>
      <c r="Q8779" s="30" t="n">
        <v>1</v>
      </c>
      <c r="R8779" s="24" t="inlineStr">
        <is>
          <t>Yes</t>
        </is>
      </c>
      <c r="S8779" s="24" t="inlineStr">
        <is>
          <t>Yes</t>
        </is>
      </c>
      <c r="T8779" s="24" t="inlineStr">
        <is>
          <t>Yes</t>
        </is>
      </c>
      <c r="U8779" s="24" t="inlineStr">
        <is>
          <t>2026-06-12T14:56:30.548507+00:00</t>
        </is>
      </c>
      <c r="V8779" s="22" t="inlineStr">
        <is>
          <t>https://www.lapkart.store/product/abd934e3-55d6-4667-90af-b03dfb69f811</t>
        </is>
      </c>
      <c r="W8779" s="22" t="inlineStr">
        <is>
          <t>https://pctech.co.in/laptop-screens/Lenovo-Legion-5-Pro-165Hz-WQXGA-Laptop-Screen</t>
        </is>
      </c>
    </row>
    <row r="8780" ht="28" customHeight="1">
      <c r="A8780" s="14" t="n">
        <v>8779</v>
      </c>
      <c r="B8780" s="15" t="inlineStr">
        <is>
          <t>ffeb4e10-18b8-462c-a033-de7b955b6aa1</t>
        </is>
      </c>
      <c r="C8780" s="16" t="inlineStr">
        <is>
          <t>Lenovo Legion 5 Pro 16ACH6 82JD 16.0-inch 165Hz WQXGA LCD LED Laptop Screen Display (2560x1600, 40 Pin eDP)</t>
        </is>
      </c>
      <c r="D8780" s="15" t="inlineStr">
        <is>
          <t>PCTECH-15139</t>
        </is>
      </c>
      <c r="E8780" s="15" t="inlineStr">
        <is>
          <t>Lenovo</t>
        </is>
      </c>
      <c r="F8780" s="15" t="inlineStr">
        <is>
          <t>displays</t>
        </is>
      </c>
      <c r="G8780" s="15" t="inlineStr">
        <is>
          <t>active</t>
        </is>
      </c>
      <c r="H8780" s="17" t="n">
        <v>12500</v>
      </c>
      <c r="I8780" s="17" t="n">
        <v>12500</v>
      </c>
      <c r="J8780" s="17" t="n">
        <v>12500</v>
      </c>
      <c r="K8780" s="17" t="n">
        <v>14750</v>
      </c>
      <c r="L8780" s="17" t="n">
        <v>0</v>
      </c>
      <c r="M8780" s="18" t="n">
        <v>0.1525423728813559</v>
      </c>
      <c r="N8780" s="19" t="n">
        <v>10</v>
      </c>
      <c r="O8780" s="20" t="inlineStr">
        <is>
          <t>6 months replacement warranty</t>
        </is>
      </c>
      <c r="P8780" s="20" t="inlineStr">
        <is>
          <t>Legion 5 Pro 16ACH6 82JD</t>
        </is>
      </c>
      <c r="Q8780" s="21" t="n">
        <v>1</v>
      </c>
      <c r="R8780" s="15" t="inlineStr">
        <is>
          <t>Yes</t>
        </is>
      </c>
      <c r="S8780" s="15" t="inlineStr">
        <is>
          <t>Yes</t>
        </is>
      </c>
      <c r="T8780" s="15" t="inlineStr">
        <is>
          <t>Yes</t>
        </is>
      </c>
      <c r="U8780" s="15" t="inlineStr">
        <is>
          <t>2026-06-12T14:56:30.548507+00:00</t>
        </is>
      </c>
      <c r="V8780" s="22" t="inlineStr">
        <is>
          <t>https://www.lapkart.store/product/ffeb4e10-18b8-462c-a033-de7b955b6aa1</t>
        </is>
      </c>
      <c r="W8780" s="22" t="inlineStr">
        <is>
          <t>https://pctech.co.in/laptop-screens/Lenovo-Legion-5-Pro-16ACH6-82JD-165Hz-WQXGA-Screen</t>
        </is>
      </c>
    </row>
    <row r="8781" ht="28" customHeight="1">
      <c r="A8781" s="23" t="n">
        <v>8780</v>
      </c>
      <c r="B8781" s="24" t="inlineStr">
        <is>
          <t>39ccf9e8-6de8-4ed5-ada6-ab974d374b90</t>
        </is>
      </c>
      <c r="C8781" s="25" t="inlineStr">
        <is>
          <t>Lenovo LEGION 7 82N6 SERIES 16.0-inch 165Hz WQXGA 2560x1600 LCD LED Laptop Screen (40 Pin eDP)</t>
        </is>
      </c>
      <c r="D8781" s="24" t="inlineStr">
        <is>
          <t>PCTECH-15157</t>
        </is>
      </c>
      <c r="E8781" s="24" t="inlineStr">
        <is>
          <t>Lenovo</t>
        </is>
      </c>
      <c r="F8781" s="24" t="inlineStr">
        <is>
          <t>displays</t>
        </is>
      </c>
      <c r="G8781" s="24" t="inlineStr">
        <is>
          <t>active</t>
        </is>
      </c>
      <c r="H8781" s="26" t="n">
        <v>12500</v>
      </c>
      <c r="I8781" s="26" t="n">
        <v>12500</v>
      </c>
      <c r="J8781" s="26" t="n">
        <v>12500</v>
      </c>
      <c r="K8781" s="26" t="n">
        <v>14750</v>
      </c>
      <c r="L8781" s="26" t="n">
        <v>0</v>
      </c>
      <c r="M8781" s="27" t="n">
        <v>0.1525423728813559</v>
      </c>
      <c r="N8781" s="28" t="n">
        <v>10</v>
      </c>
      <c r="O8781" s="29" t="inlineStr">
        <is>
          <t>6 months replacement warranty</t>
        </is>
      </c>
      <c r="P8781" s="29" t="inlineStr">
        <is>
          <t>LEGION 7-82N6 QHD-165Hz</t>
        </is>
      </c>
      <c r="Q8781" s="30" t="n">
        <v>1</v>
      </c>
      <c r="R8781" s="24" t="inlineStr">
        <is>
          <t>Yes</t>
        </is>
      </c>
      <c r="S8781" s="24" t="inlineStr">
        <is>
          <t>Yes</t>
        </is>
      </c>
      <c r="T8781" s="24" t="inlineStr">
        <is>
          <t>Yes</t>
        </is>
      </c>
      <c r="U8781" s="24" t="inlineStr">
        <is>
          <t>2026-06-12T14:56:30.548507+00:00</t>
        </is>
      </c>
      <c r="V8781" s="22" t="inlineStr">
        <is>
          <t>https://www.lapkart.store/product/39ccf9e8-6de8-4ed5-ada6-ab974d374b90</t>
        </is>
      </c>
      <c r="W8781" s="22" t="inlineStr">
        <is>
          <t>https://pctech.co.in/laptop-screens/Lenovo-LEGION-7-82N6-SERIES-16.0-165Hz-WQXGA-Screen</t>
        </is>
      </c>
    </row>
    <row r="8782" ht="28" customHeight="1">
      <c r="A8782" s="14" t="n">
        <v>8781</v>
      </c>
      <c r="B8782" s="15" t="inlineStr">
        <is>
          <t>ef030ece-37c6-41ea-b9b6-5a0312db9a88</t>
        </is>
      </c>
      <c r="C8782" s="16" t="inlineStr">
        <is>
          <t>Lenovo LEGION 7-16ARHA7 82UH0000US 16.0-inch 165Hz WQXGA 2560x1600 LCD LED Laptop Screen (40 Pin eDP)</t>
        </is>
      </c>
      <c r="D8782" s="15" t="inlineStr">
        <is>
          <t>PCTECH-15159</t>
        </is>
      </c>
      <c r="E8782" s="15" t="inlineStr">
        <is>
          <t>Lenovo</t>
        </is>
      </c>
      <c r="F8782" s="15" t="inlineStr">
        <is>
          <t>displays</t>
        </is>
      </c>
      <c r="G8782" s="15" t="inlineStr">
        <is>
          <t>active</t>
        </is>
      </c>
      <c r="H8782" s="17" t="n">
        <v>12500</v>
      </c>
      <c r="I8782" s="17" t="n">
        <v>12500</v>
      </c>
      <c r="J8782" s="17" t="n">
        <v>12500</v>
      </c>
      <c r="K8782" s="17" t="n">
        <v>14750</v>
      </c>
      <c r="L8782" s="17" t="n">
        <v>0</v>
      </c>
      <c r="M8782" s="18" t="n">
        <v>0.1525423728813559</v>
      </c>
      <c r="N8782" s="19" t="n">
        <v>10</v>
      </c>
      <c r="O8782" s="20" t="inlineStr">
        <is>
          <t>6 months replacement warranty</t>
        </is>
      </c>
      <c r="P8782" s="20" t="inlineStr">
        <is>
          <t>LEGION 7-16ARHA7 82UH0000US-165Hz</t>
        </is>
      </c>
      <c r="Q8782" s="21" t="n">
        <v>1</v>
      </c>
      <c r="R8782" s="15" t="inlineStr">
        <is>
          <t>Yes</t>
        </is>
      </c>
      <c r="S8782" s="15" t="inlineStr">
        <is>
          <t>Yes</t>
        </is>
      </c>
      <c r="T8782" s="15" t="inlineStr">
        <is>
          <t>Yes</t>
        </is>
      </c>
      <c r="U8782" s="15" t="inlineStr">
        <is>
          <t>2026-06-12T14:56:30.548507+00:00</t>
        </is>
      </c>
      <c r="V8782" s="22" t="inlineStr">
        <is>
          <t>https://www.lapkart.store/product/ef030ece-37c6-41ea-b9b6-5a0312db9a88</t>
        </is>
      </c>
      <c r="W8782" s="22" t="inlineStr">
        <is>
          <t>https://pctech.co.in/laptop-screens/Lenovo-LEGION-7-16ARHA7-82UH0000US-165Hz-WQXGA-Screen</t>
        </is>
      </c>
    </row>
    <row r="8783" ht="28" customHeight="1">
      <c r="A8783" s="23" t="n">
        <v>8782</v>
      </c>
      <c r="B8783" s="24" t="inlineStr">
        <is>
          <t>bd2d80a5-55ab-4271-933f-62f118024351</t>
        </is>
      </c>
      <c r="C8783" s="25" t="inlineStr">
        <is>
          <t>Lenovo LEGION 7-16ARHA7 82UH0001US 16.0-inch 165Hz WQXGA 2560x1600 LCD LED Laptop Screen (40 Pin eDP)</t>
        </is>
      </c>
      <c r="D8783" s="24" t="inlineStr">
        <is>
          <t>PCTECH-15194</t>
        </is>
      </c>
      <c r="E8783" s="24" t="inlineStr">
        <is>
          <t>Lenovo</t>
        </is>
      </c>
      <c r="F8783" s="24" t="inlineStr">
        <is>
          <t>displays</t>
        </is>
      </c>
      <c r="G8783" s="24" t="inlineStr">
        <is>
          <t>active</t>
        </is>
      </c>
      <c r="H8783" s="26" t="n">
        <v>12500</v>
      </c>
      <c r="I8783" s="26" t="n">
        <v>12500</v>
      </c>
      <c r="J8783" s="26" t="n">
        <v>12500</v>
      </c>
      <c r="K8783" s="26" t="n">
        <v>14750</v>
      </c>
      <c r="L8783" s="26" t="n">
        <v>0</v>
      </c>
      <c r="M8783" s="27" t="n">
        <v>0.1525423728813559</v>
      </c>
      <c r="N8783" s="28" t="n">
        <v>10</v>
      </c>
      <c r="O8783" s="29" t="inlineStr">
        <is>
          <t>6 months replacement warranty</t>
        </is>
      </c>
      <c r="P8783" s="29" t="inlineStr">
        <is>
          <t>LEGION 7-16ARHA7 82UH0001US-165Hz</t>
        </is>
      </c>
      <c r="Q8783" s="30" t="n">
        <v>1</v>
      </c>
      <c r="R8783" s="24" t="inlineStr">
        <is>
          <t>Yes</t>
        </is>
      </c>
      <c r="S8783" s="24" t="inlineStr">
        <is>
          <t>Yes</t>
        </is>
      </c>
      <c r="T8783" s="24" t="inlineStr">
        <is>
          <t>Yes</t>
        </is>
      </c>
      <c r="U8783" s="24" t="inlineStr">
        <is>
          <t>2026-06-12T14:56:30.548507+00:00</t>
        </is>
      </c>
      <c r="V8783" s="22" t="inlineStr">
        <is>
          <t>https://www.lapkart.store/product/bd2d80a5-55ab-4271-933f-62f118024351</t>
        </is>
      </c>
      <c r="W8783" s="22" t="inlineStr">
        <is>
          <t>https://pctech.co.in/laptop-screens/Lenovo-LEGION-7-16ARHA7-82UH0001US-165Hz-WQXGA-Screen</t>
        </is>
      </c>
    </row>
    <row r="8784" ht="28" customHeight="1">
      <c r="A8784" s="14" t="n">
        <v>8783</v>
      </c>
      <c r="B8784" s="15" t="inlineStr">
        <is>
          <t>a365fdf1-151e-4a21-b573-ac0ead343da8</t>
        </is>
      </c>
      <c r="C8784" s="16" t="inlineStr">
        <is>
          <t>Lenovo LEGION 7-16ARHA7 82UH000RIN 16.0-inch 165Hz WQXGA 2560x1600 LCD LED Laptop Screen (40 Pin eDP)</t>
        </is>
      </c>
      <c r="D8784" s="15" t="inlineStr">
        <is>
          <t>PCTECH-15191</t>
        </is>
      </c>
      <c r="E8784" s="15" t="inlineStr">
        <is>
          <t>Lenovo</t>
        </is>
      </c>
      <c r="F8784" s="15" t="inlineStr">
        <is>
          <t>displays</t>
        </is>
      </c>
      <c r="G8784" s="15" t="inlineStr">
        <is>
          <t>active</t>
        </is>
      </c>
      <c r="H8784" s="17" t="n">
        <v>12500</v>
      </c>
      <c r="I8784" s="17" t="n">
        <v>12500</v>
      </c>
      <c r="J8784" s="17" t="n">
        <v>12500</v>
      </c>
      <c r="K8784" s="17" t="n">
        <v>14750</v>
      </c>
      <c r="L8784" s="17" t="n">
        <v>0</v>
      </c>
      <c r="M8784" s="18" t="n">
        <v>0.1525423728813559</v>
      </c>
      <c r="N8784" s="19" t="n">
        <v>10</v>
      </c>
      <c r="O8784" s="20" t="inlineStr">
        <is>
          <t>6 months replacement warranty</t>
        </is>
      </c>
      <c r="P8784" s="20" t="inlineStr">
        <is>
          <t>LEGION 7-16ARHA7 82UH000RIN-165Hz</t>
        </is>
      </c>
      <c r="Q8784" s="21" t="n">
        <v>1</v>
      </c>
      <c r="R8784" s="15" t="inlineStr">
        <is>
          <t>Yes</t>
        </is>
      </c>
      <c r="S8784" s="15" t="inlineStr">
        <is>
          <t>Yes</t>
        </is>
      </c>
      <c r="T8784" s="15" t="inlineStr">
        <is>
          <t>Yes</t>
        </is>
      </c>
      <c r="U8784" s="15" t="inlineStr">
        <is>
          <t>2026-06-12T14:56:30.548507+00:00</t>
        </is>
      </c>
      <c r="V8784" s="22" t="inlineStr">
        <is>
          <t>https://www.lapkart.store/product/a365fdf1-151e-4a21-b573-ac0ead343da8</t>
        </is>
      </c>
      <c r="W8784" s="22" t="inlineStr">
        <is>
          <t>https://pctech.co.in/laptop-screens/Lenovo-LEGION-7-16ARHA7-82UH000RIN-165Hz-WQXGA-Screen</t>
        </is>
      </c>
    </row>
    <row r="8785" ht="28" customHeight="1">
      <c r="A8785" s="23" t="n">
        <v>8784</v>
      </c>
      <c r="B8785" s="24" t="inlineStr">
        <is>
          <t>8961a94f-2532-44aa-921c-cb95e0b464f9</t>
        </is>
      </c>
      <c r="C8785" s="25" t="inlineStr">
        <is>
          <t>Lenovo LEGION 7-16ARHA7 82UH003TIN 16.0-inch 165Hz WQXGA 2560x1600 LCD LED Laptop Screen (40 Pin eDP)</t>
        </is>
      </c>
      <c r="D8785" s="24" t="inlineStr">
        <is>
          <t>PCTECH-15192</t>
        </is>
      </c>
      <c r="E8785" s="24" t="inlineStr">
        <is>
          <t>Lenovo</t>
        </is>
      </c>
      <c r="F8785" s="24" t="inlineStr">
        <is>
          <t>displays</t>
        </is>
      </c>
      <c r="G8785" s="24" t="inlineStr">
        <is>
          <t>active</t>
        </is>
      </c>
      <c r="H8785" s="26" t="n">
        <v>12500</v>
      </c>
      <c r="I8785" s="26" t="n">
        <v>12500</v>
      </c>
      <c r="J8785" s="26" t="n">
        <v>12500</v>
      </c>
      <c r="K8785" s="26" t="n">
        <v>14750</v>
      </c>
      <c r="L8785" s="26" t="n">
        <v>0</v>
      </c>
      <c r="M8785" s="27" t="n">
        <v>0.1525423728813559</v>
      </c>
      <c r="N8785" s="28" t="n">
        <v>10</v>
      </c>
      <c r="O8785" s="29" t="inlineStr">
        <is>
          <t>6 months replacement warranty</t>
        </is>
      </c>
      <c r="P8785" s="29" t="inlineStr">
        <is>
          <t>LEGION 7-16ARHA7 82UH003TIN-165Hz</t>
        </is>
      </c>
      <c r="Q8785" s="30" t="n">
        <v>1</v>
      </c>
      <c r="R8785" s="24" t="inlineStr">
        <is>
          <t>Yes</t>
        </is>
      </c>
      <c r="S8785" s="24" t="inlineStr">
        <is>
          <t>Yes</t>
        </is>
      </c>
      <c r="T8785" s="24" t="inlineStr">
        <is>
          <t>Yes</t>
        </is>
      </c>
      <c r="U8785" s="24" t="inlineStr">
        <is>
          <t>2026-06-12T14:56:30.548507+00:00</t>
        </is>
      </c>
      <c r="V8785" s="22" t="inlineStr">
        <is>
          <t>https://www.lapkart.store/product/8961a94f-2532-44aa-921c-cb95e0b464f9</t>
        </is>
      </c>
      <c r="W8785" s="22" t="inlineStr">
        <is>
          <t>https://pctech.co.in/laptop-screens/Lenovo-LEGION-7-16ARHA7-82UH003TIN-165Hz-WQXGA-Screen</t>
        </is>
      </c>
    </row>
    <row r="8786" ht="28" customHeight="1">
      <c r="A8786" s="14" t="n">
        <v>8785</v>
      </c>
      <c r="B8786" s="15" t="inlineStr">
        <is>
          <t>750b3918-3530-4e62-a6c6-520fb211feb8</t>
        </is>
      </c>
      <c r="C8786" s="16" t="inlineStr">
        <is>
          <t>Lenovo LEGION 7-16IAX7 82TD 16.0-inch 165Hz WQXGA 2560x1600 LCD LED Laptop Screen (40 Pin eDP)</t>
        </is>
      </c>
      <c r="D8786" s="15" t="inlineStr">
        <is>
          <t>PCTECH-15152</t>
        </is>
      </c>
      <c r="E8786" s="15" t="inlineStr">
        <is>
          <t>Lenovo</t>
        </is>
      </c>
      <c r="F8786" s="15" t="inlineStr">
        <is>
          <t>displays</t>
        </is>
      </c>
      <c r="G8786" s="15" t="inlineStr">
        <is>
          <t>active</t>
        </is>
      </c>
      <c r="H8786" s="17" t="n">
        <v>12500</v>
      </c>
      <c r="I8786" s="17" t="n">
        <v>12500</v>
      </c>
      <c r="J8786" s="17" t="n">
        <v>12500</v>
      </c>
      <c r="K8786" s="17" t="n">
        <v>14750</v>
      </c>
      <c r="L8786" s="17" t="n">
        <v>0</v>
      </c>
      <c r="M8786" s="18" t="n">
        <v>0.1525423728813559</v>
      </c>
      <c r="N8786" s="19" t="n">
        <v>10</v>
      </c>
      <c r="O8786" s="20" t="inlineStr">
        <is>
          <t>6 months replacement warranty</t>
        </is>
      </c>
      <c r="P8786" s="20" t="inlineStr">
        <is>
          <t>LEGION 7-16IAX7 82TD-165Hz</t>
        </is>
      </c>
      <c r="Q8786" s="21" t="n">
        <v>1</v>
      </c>
      <c r="R8786" s="15" t="inlineStr">
        <is>
          <t>Yes</t>
        </is>
      </c>
      <c r="S8786" s="15" t="inlineStr">
        <is>
          <t>Yes</t>
        </is>
      </c>
      <c r="T8786" s="15" t="inlineStr">
        <is>
          <t>Yes</t>
        </is>
      </c>
      <c r="U8786" s="15" t="inlineStr">
        <is>
          <t>2026-06-12T14:56:30.548507+00:00</t>
        </is>
      </c>
      <c r="V8786" s="22" t="inlineStr">
        <is>
          <t>https://www.lapkart.store/product/750b3918-3530-4e62-a6c6-520fb211feb8</t>
        </is>
      </c>
      <c r="W8786" s="22" t="inlineStr">
        <is>
          <t>https://pctech.co.in/laptop-screens/Lenovo-LEGION-7-16IAX7-82TD-165Hz-WQXGA-Screen</t>
        </is>
      </c>
    </row>
    <row r="8787" ht="28" customHeight="1">
      <c r="A8787" s="23" t="n">
        <v>8786</v>
      </c>
      <c r="B8787" s="24" t="inlineStr">
        <is>
          <t>7a83573c-771f-4d6a-9986-8f50f2fb0de2</t>
        </is>
      </c>
      <c r="C8787" s="25" t="inlineStr">
        <is>
          <t>Lenovo LEGION 7-16ITHG6 16.0-inch 165Hz WQXGA 2560x1600 LCD LED Laptop Screen (40 Pin eDP)</t>
        </is>
      </c>
      <c r="D8787" s="24" t="inlineStr">
        <is>
          <t>PCTECH-15142</t>
        </is>
      </c>
      <c r="E8787" s="24" t="inlineStr">
        <is>
          <t>Lenovo</t>
        </is>
      </c>
      <c r="F8787" s="24" t="inlineStr">
        <is>
          <t>displays</t>
        </is>
      </c>
      <c r="G8787" s="24" t="inlineStr">
        <is>
          <t>active</t>
        </is>
      </c>
      <c r="H8787" s="26" t="n">
        <v>12500</v>
      </c>
      <c r="I8787" s="26" t="n">
        <v>12500</v>
      </c>
      <c r="J8787" s="26" t="n">
        <v>12500</v>
      </c>
      <c r="K8787" s="26" t="n">
        <v>14750</v>
      </c>
      <c r="L8787" s="26" t="n">
        <v>0</v>
      </c>
      <c r="M8787" s="27" t="n">
        <v>0.1525423728813559</v>
      </c>
      <c r="N8787" s="28" t="n">
        <v>10</v>
      </c>
      <c r="O8787" s="29" t="inlineStr">
        <is>
          <t>6 months replacement warranty</t>
        </is>
      </c>
      <c r="P8787" s="29" t="inlineStr">
        <is>
          <t>LEGION 7-16ITHG6-165Hz</t>
        </is>
      </c>
      <c r="Q8787" s="30" t="n">
        <v>1</v>
      </c>
      <c r="R8787" s="24" t="inlineStr">
        <is>
          <t>Yes</t>
        </is>
      </c>
      <c r="S8787" s="24" t="inlineStr">
        <is>
          <t>Yes</t>
        </is>
      </c>
      <c r="T8787" s="24" t="inlineStr">
        <is>
          <t>Yes</t>
        </is>
      </c>
      <c r="U8787" s="24" t="inlineStr">
        <is>
          <t>2026-06-12T14:56:30.548507+00:00</t>
        </is>
      </c>
      <c r="V8787" s="22" t="inlineStr">
        <is>
          <t>https://www.lapkart.store/product/7a83573c-771f-4d6a-9986-8f50f2fb0de2</t>
        </is>
      </c>
      <c r="W8787" s="22" t="inlineStr">
        <is>
          <t>https://pctech.co.in/laptop-screens/Lenovo-LEGION-7-16ITHG6-16.0-165Hz-WQXGA-Screen</t>
        </is>
      </c>
    </row>
    <row r="8788" ht="28" customHeight="1">
      <c r="A8788" s="14" t="n">
        <v>8787</v>
      </c>
      <c r="B8788" s="15" t="inlineStr">
        <is>
          <t>8b915180-145a-496b-b18d-e60a18ed693e</t>
        </is>
      </c>
      <c r="C8788" s="16" t="inlineStr">
        <is>
          <t>Lenovo LEGION 7-16ITHG6 82K6 16.0-inch 165Hz WQXGA 2560x1600 LCD LED Laptop Screen (40 Pin eDP)</t>
        </is>
      </c>
      <c r="D8788" s="15" t="inlineStr">
        <is>
          <t>PCTECH-15153</t>
        </is>
      </c>
      <c r="E8788" s="15" t="inlineStr">
        <is>
          <t>Lenovo</t>
        </is>
      </c>
      <c r="F8788" s="15" t="inlineStr">
        <is>
          <t>displays</t>
        </is>
      </c>
      <c r="G8788" s="15" t="inlineStr">
        <is>
          <t>active</t>
        </is>
      </c>
      <c r="H8788" s="17" t="n">
        <v>12500</v>
      </c>
      <c r="I8788" s="17" t="n">
        <v>12500</v>
      </c>
      <c r="J8788" s="17" t="n">
        <v>12500</v>
      </c>
      <c r="K8788" s="17" t="n">
        <v>14750</v>
      </c>
      <c r="L8788" s="17" t="n">
        <v>0</v>
      </c>
      <c r="M8788" s="18" t="n">
        <v>0.1525423728813559</v>
      </c>
      <c r="N8788" s="19" t="n">
        <v>10</v>
      </c>
      <c r="O8788" s="20" t="inlineStr">
        <is>
          <t>6 months replacement warranty</t>
        </is>
      </c>
      <c r="P8788" s="20" t="inlineStr">
        <is>
          <t>LEGION 7-16ITHG6 82K6-165Hz</t>
        </is>
      </c>
      <c r="Q8788" s="21" t="n">
        <v>1</v>
      </c>
      <c r="R8788" s="15" t="inlineStr">
        <is>
          <t>Yes</t>
        </is>
      </c>
      <c r="S8788" s="15" t="inlineStr">
        <is>
          <t>Yes</t>
        </is>
      </c>
      <c r="T8788" s="15" t="inlineStr">
        <is>
          <t>Yes</t>
        </is>
      </c>
      <c r="U8788" s="15" t="inlineStr">
        <is>
          <t>2026-06-12T14:56:30.548507+00:00</t>
        </is>
      </c>
      <c r="V8788" s="22" t="inlineStr">
        <is>
          <t>https://www.lapkart.store/product/8b915180-145a-496b-b18d-e60a18ed693e</t>
        </is>
      </c>
      <c r="W8788" s="22" t="inlineStr">
        <is>
          <t>https://pctech.co.in/laptop-screens/Lenovo-LEGION-7-16ITHG6-82K6-165Hz-WQXGA-Screen</t>
        </is>
      </c>
    </row>
    <row r="8789" ht="28" customHeight="1">
      <c r="A8789" s="23" t="n">
        <v>8788</v>
      </c>
      <c r="B8789" s="24" t="inlineStr">
        <is>
          <t>f85d792b-b330-4ff5-8ae0-bc6c2801c90f</t>
        </is>
      </c>
      <c r="C8789" s="25" t="inlineStr">
        <is>
          <t>Lenovo LEGION 7-82K60000US 16.0-inch 165Hz WQXGA 2560x1600 LCD LED Laptop Screen (40 Pin eDP)</t>
        </is>
      </c>
      <c r="D8789" s="24" t="inlineStr">
        <is>
          <t>PCTECH-15155</t>
        </is>
      </c>
      <c r="E8789" s="24" t="inlineStr">
        <is>
          <t>Lenovo</t>
        </is>
      </c>
      <c r="F8789" s="24" t="inlineStr">
        <is>
          <t>displays</t>
        </is>
      </c>
      <c r="G8789" s="24" t="inlineStr">
        <is>
          <t>active</t>
        </is>
      </c>
      <c r="H8789" s="26" t="n">
        <v>12500</v>
      </c>
      <c r="I8789" s="26" t="n">
        <v>12500</v>
      </c>
      <c r="J8789" s="26" t="n">
        <v>12500</v>
      </c>
      <c r="K8789" s="26" t="n">
        <v>14750</v>
      </c>
      <c r="L8789" s="26" t="n">
        <v>0</v>
      </c>
      <c r="M8789" s="27" t="n">
        <v>0.1525423728813559</v>
      </c>
      <c r="N8789" s="28" t="n">
        <v>10</v>
      </c>
      <c r="O8789" s="29" t="inlineStr">
        <is>
          <t>6 months replacement warranty</t>
        </is>
      </c>
      <c r="P8789" s="29" t="inlineStr">
        <is>
          <t>LEGION 7-82K60000US-165Hz</t>
        </is>
      </c>
      <c r="Q8789" s="30" t="n">
        <v>1</v>
      </c>
      <c r="R8789" s="24" t="inlineStr">
        <is>
          <t>Yes</t>
        </is>
      </c>
      <c r="S8789" s="24" t="inlineStr">
        <is>
          <t>Yes</t>
        </is>
      </c>
      <c r="T8789" s="24" t="inlineStr">
        <is>
          <t>Yes</t>
        </is>
      </c>
      <c r="U8789" s="24" t="inlineStr">
        <is>
          <t>2026-06-12T14:56:30.548507+00:00</t>
        </is>
      </c>
      <c r="V8789" s="22" t="inlineStr">
        <is>
          <t>https://www.lapkart.store/product/f85d792b-b330-4ff5-8ae0-bc6c2801c90f</t>
        </is>
      </c>
      <c r="W8789" s="22" t="inlineStr">
        <is>
          <t>https://pctech.co.in/laptop-screens/Lenovo-LEGION-7-82K60000US-16.0-165Hz-WQXGA-Screen</t>
        </is>
      </c>
    </row>
    <row r="8790" ht="28" customHeight="1">
      <c r="A8790" s="14" t="n">
        <v>8789</v>
      </c>
      <c r="B8790" s="15" t="inlineStr">
        <is>
          <t>6bc9e58f-506f-40e8-bc94-0e46a72d493b</t>
        </is>
      </c>
      <c r="C8790" s="16" t="inlineStr">
        <is>
          <t>Lenovo LEGION 7-82K60001US 16.0-inch 165Hz WQXGA 2560x1600 LCD LED Laptop Screen (40 Pin eDP)</t>
        </is>
      </c>
      <c r="D8790" s="15" t="inlineStr">
        <is>
          <t>PCTECH-15185</t>
        </is>
      </c>
      <c r="E8790" s="15" t="inlineStr">
        <is>
          <t>Lenovo</t>
        </is>
      </c>
      <c r="F8790" s="15" t="inlineStr">
        <is>
          <t>displays</t>
        </is>
      </c>
      <c r="G8790" s="15" t="inlineStr">
        <is>
          <t>active</t>
        </is>
      </c>
      <c r="H8790" s="17" t="n">
        <v>12500</v>
      </c>
      <c r="I8790" s="17" t="n">
        <v>12500</v>
      </c>
      <c r="J8790" s="17" t="n">
        <v>12500</v>
      </c>
      <c r="K8790" s="17" t="n">
        <v>14750</v>
      </c>
      <c r="L8790" s="17" t="n">
        <v>0</v>
      </c>
      <c r="M8790" s="18" t="n">
        <v>0.1525423728813559</v>
      </c>
      <c r="N8790" s="19" t="n">
        <v>10</v>
      </c>
      <c r="O8790" s="20" t="inlineStr">
        <is>
          <t>6 months replacement warranty</t>
        </is>
      </c>
      <c r="P8790" s="20" t="inlineStr">
        <is>
          <t>LEGION 7-82K60001US-165Hz</t>
        </is>
      </c>
      <c r="Q8790" s="21" t="n">
        <v>1</v>
      </c>
      <c r="R8790" s="15" t="inlineStr">
        <is>
          <t>Yes</t>
        </is>
      </c>
      <c r="S8790" s="15" t="inlineStr">
        <is>
          <t>Yes</t>
        </is>
      </c>
      <c r="T8790" s="15" t="inlineStr">
        <is>
          <t>Yes</t>
        </is>
      </c>
      <c r="U8790" s="15" t="inlineStr">
        <is>
          <t>2026-06-12T14:56:30.548507+00:00</t>
        </is>
      </c>
      <c r="V8790" s="22" t="inlineStr">
        <is>
          <t>https://www.lapkart.store/product/6bc9e58f-506f-40e8-bc94-0e46a72d493b</t>
        </is>
      </c>
      <c r="W8790" s="22" t="inlineStr">
        <is>
          <t>https://pctech.co.in/laptop-screens/Lenovo-LEGION-7-82K60001US-165Hz-WQXGA-Screen</t>
        </is>
      </c>
    </row>
    <row r="8791" ht="28" customHeight="1">
      <c r="A8791" s="23" t="n">
        <v>8790</v>
      </c>
      <c r="B8791" s="24" t="inlineStr">
        <is>
          <t>57fd0de4-8a32-4d68-891b-73e6828aef0e</t>
        </is>
      </c>
      <c r="C8791" s="25" t="inlineStr">
        <is>
          <t>Lenovo LEGION 7-82K60002US 16.0-inch 165Hz WQXGA 2560x1600 LCD LED Laptop Screen (40 Pin eDP)</t>
        </is>
      </c>
      <c r="D8791" s="24" t="inlineStr">
        <is>
          <t>PCTECH-15186</t>
        </is>
      </c>
      <c r="E8791" s="24" t="inlineStr">
        <is>
          <t>Lenovo</t>
        </is>
      </c>
      <c r="F8791" s="24" t="inlineStr">
        <is>
          <t>displays</t>
        </is>
      </c>
      <c r="G8791" s="24" t="inlineStr">
        <is>
          <t>active</t>
        </is>
      </c>
      <c r="H8791" s="26" t="n">
        <v>12500</v>
      </c>
      <c r="I8791" s="26" t="n">
        <v>12500</v>
      </c>
      <c r="J8791" s="26" t="n">
        <v>12500</v>
      </c>
      <c r="K8791" s="26" t="n">
        <v>14750</v>
      </c>
      <c r="L8791" s="26" t="n">
        <v>0</v>
      </c>
      <c r="M8791" s="27" t="n">
        <v>0.1525423728813559</v>
      </c>
      <c r="N8791" s="28" t="n">
        <v>10</v>
      </c>
      <c r="O8791" s="29" t="inlineStr">
        <is>
          <t>6 months replacement warranty</t>
        </is>
      </c>
      <c r="P8791" s="29" t="inlineStr">
        <is>
          <t>LEGION 7-82K60002US-165Hz</t>
        </is>
      </c>
      <c r="Q8791" s="30" t="n">
        <v>1</v>
      </c>
      <c r="R8791" s="24" t="inlineStr">
        <is>
          <t>Yes</t>
        </is>
      </c>
      <c r="S8791" s="24" t="inlineStr">
        <is>
          <t>Yes</t>
        </is>
      </c>
      <c r="T8791" s="24" t="inlineStr">
        <is>
          <t>Yes</t>
        </is>
      </c>
      <c r="U8791" s="24" t="inlineStr">
        <is>
          <t>2026-06-12T14:56:30.548507+00:00</t>
        </is>
      </c>
      <c r="V8791" s="22" t="inlineStr">
        <is>
          <t>https://www.lapkart.store/product/57fd0de4-8a32-4d68-891b-73e6828aef0e</t>
        </is>
      </c>
      <c r="W8791" s="22" t="inlineStr">
        <is>
          <t>https://pctech.co.in/laptop-screens/Lenovo-LEGION-7-82K60002US-165Hz-WQXGA-Screen</t>
        </is>
      </c>
    </row>
    <row r="8792" ht="28" customHeight="1">
      <c r="A8792" s="14" t="n">
        <v>8791</v>
      </c>
      <c r="B8792" s="15" t="inlineStr">
        <is>
          <t>e9bd1944-33d0-4079-8612-5dbf7143bb9a</t>
        </is>
      </c>
      <c r="C8792" s="16" t="inlineStr">
        <is>
          <t>Lenovo LEGION 7-82K60003US 16.0-inch 165Hz WQXGA 2560x1600 LCD LED Laptop Screen (40 Pin eDP)</t>
        </is>
      </c>
      <c r="D8792" s="15" t="inlineStr">
        <is>
          <t>PCTECH-15187</t>
        </is>
      </c>
      <c r="E8792" s="15" t="inlineStr">
        <is>
          <t>Lenovo</t>
        </is>
      </c>
      <c r="F8792" s="15" t="inlineStr">
        <is>
          <t>displays</t>
        </is>
      </c>
      <c r="G8792" s="15" t="inlineStr">
        <is>
          <t>active</t>
        </is>
      </c>
      <c r="H8792" s="17" t="n">
        <v>12500</v>
      </c>
      <c r="I8792" s="17" t="n">
        <v>12500</v>
      </c>
      <c r="J8792" s="17" t="n">
        <v>12500</v>
      </c>
      <c r="K8792" s="17" t="n">
        <v>14750</v>
      </c>
      <c r="L8792" s="17" t="n">
        <v>0</v>
      </c>
      <c r="M8792" s="18" t="n">
        <v>0.1525423728813559</v>
      </c>
      <c r="N8792" s="19" t="n">
        <v>10</v>
      </c>
      <c r="O8792" s="20" t="inlineStr">
        <is>
          <t>6 months replacement warranty</t>
        </is>
      </c>
      <c r="P8792" s="20" t="inlineStr">
        <is>
          <t>LEGION 7-82K60003US-165Hz</t>
        </is>
      </c>
      <c r="Q8792" s="21" t="n">
        <v>1</v>
      </c>
      <c r="R8792" s="15" t="inlineStr">
        <is>
          <t>Yes</t>
        </is>
      </c>
      <c r="S8792" s="15" t="inlineStr">
        <is>
          <t>Yes</t>
        </is>
      </c>
      <c r="T8792" s="15" t="inlineStr">
        <is>
          <t>Yes</t>
        </is>
      </c>
      <c r="U8792" s="15" t="inlineStr">
        <is>
          <t>2026-06-12T14:56:30.548507+00:00</t>
        </is>
      </c>
      <c r="V8792" s="22" t="inlineStr">
        <is>
          <t>https://www.lapkart.store/product/e9bd1944-33d0-4079-8612-5dbf7143bb9a</t>
        </is>
      </c>
      <c r="W8792" s="22" t="inlineStr">
        <is>
          <t>https://pctech.co.in/laptop-screens/Lenovo-LEGION-7-82K60003US-165Hz-WQXGA-Screen</t>
        </is>
      </c>
    </row>
    <row r="8793" ht="28" customHeight="1">
      <c r="A8793" s="23" t="n">
        <v>8792</v>
      </c>
      <c r="B8793" s="24" t="inlineStr">
        <is>
          <t>f9c34978-32aa-4e2c-89b5-6c20039bf8e4</t>
        </is>
      </c>
      <c r="C8793" s="25" t="inlineStr">
        <is>
          <t>Lenovo LEGION 7-82K60004US 16.0-inch 165Hz WQXGA 2560x1600 LCD LED Laptop Screen (40 Pin eDP)</t>
        </is>
      </c>
      <c r="D8793" s="24" t="inlineStr">
        <is>
          <t>PCTECH-15188</t>
        </is>
      </c>
      <c r="E8793" s="24" t="inlineStr">
        <is>
          <t>Lenovo</t>
        </is>
      </c>
      <c r="F8793" s="24" t="inlineStr">
        <is>
          <t>displays</t>
        </is>
      </c>
      <c r="G8793" s="24" t="inlineStr">
        <is>
          <t>active</t>
        </is>
      </c>
      <c r="H8793" s="26" t="n">
        <v>12500</v>
      </c>
      <c r="I8793" s="26" t="n">
        <v>12500</v>
      </c>
      <c r="J8793" s="26" t="n">
        <v>12500</v>
      </c>
      <c r="K8793" s="26" t="n">
        <v>14750</v>
      </c>
      <c r="L8793" s="26" t="n">
        <v>0</v>
      </c>
      <c r="M8793" s="27" t="n">
        <v>0.1525423728813559</v>
      </c>
      <c r="N8793" s="28" t="n">
        <v>10</v>
      </c>
      <c r="O8793" s="29" t="inlineStr">
        <is>
          <t>6 months replacement warranty</t>
        </is>
      </c>
      <c r="P8793" s="29" t="inlineStr">
        <is>
          <t>LEGION 7-82K60004US-165Hz</t>
        </is>
      </c>
      <c r="Q8793" s="30" t="n">
        <v>1</v>
      </c>
      <c r="R8793" s="24" t="inlineStr">
        <is>
          <t>Yes</t>
        </is>
      </c>
      <c r="S8793" s="24" t="inlineStr">
        <is>
          <t>Yes</t>
        </is>
      </c>
      <c r="T8793" s="24" t="inlineStr">
        <is>
          <t>Yes</t>
        </is>
      </c>
      <c r="U8793" s="24" t="inlineStr">
        <is>
          <t>2026-06-12T14:56:30.548507+00:00</t>
        </is>
      </c>
      <c r="V8793" s="22" t="inlineStr">
        <is>
          <t>https://www.lapkart.store/product/f9c34978-32aa-4e2c-89b5-6c20039bf8e4</t>
        </is>
      </c>
      <c r="W8793" s="22" t="inlineStr">
        <is>
          <t>https://pctech.co.in/laptop-screens/Lenovo-LEGION-7-82K60004US-165Hz-WQXGA-Screen</t>
        </is>
      </c>
    </row>
    <row r="8794" ht="28" customHeight="1">
      <c r="A8794" s="14" t="n">
        <v>8793</v>
      </c>
      <c r="B8794" s="15" t="inlineStr">
        <is>
          <t>152db30a-1149-497b-8cd6-34d2f9b1f797</t>
        </is>
      </c>
      <c r="C8794" s="16" t="inlineStr">
        <is>
          <t>Lenovo LEGION 7-82K60005US 16.0-inch 165Hz WQXGA 2560x1600 LCD LED Laptop Screen (40 Pin eDP)</t>
        </is>
      </c>
      <c r="D8794" s="15" t="inlineStr">
        <is>
          <t>PCTECH-15189</t>
        </is>
      </c>
      <c r="E8794" s="15" t="inlineStr">
        <is>
          <t>Lenovo</t>
        </is>
      </c>
      <c r="F8794" s="15" t="inlineStr">
        <is>
          <t>displays</t>
        </is>
      </c>
      <c r="G8794" s="15" t="inlineStr">
        <is>
          <t>active</t>
        </is>
      </c>
      <c r="H8794" s="17" t="n">
        <v>12500</v>
      </c>
      <c r="I8794" s="17" t="n">
        <v>12500</v>
      </c>
      <c r="J8794" s="17" t="n">
        <v>12500</v>
      </c>
      <c r="K8794" s="17" t="n">
        <v>14750</v>
      </c>
      <c r="L8794" s="17" t="n">
        <v>0</v>
      </c>
      <c r="M8794" s="18" t="n">
        <v>0.1525423728813559</v>
      </c>
      <c r="N8794" s="19" t="n">
        <v>10</v>
      </c>
      <c r="O8794" s="20" t="inlineStr">
        <is>
          <t>6 months replacement warranty</t>
        </is>
      </c>
      <c r="P8794" s="20" t="inlineStr">
        <is>
          <t>LEGION 7-82K60005US-165Hz</t>
        </is>
      </c>
      <c r="Q8794" s="21" t="n">
        <v>1</v>
      </c>
      <c r="R8794" s="15" t="inlineStr">
        <is>
          <t>Yes</t>
        </is>
      </c>
      <c r="S8794" s="15" t="inlineStr">
        <is>
          <t>Yes</t>
        </is>
      </c>
      <c r="T8794" s="15" t="inlineStr">
        <is>
          <t>Yes</t>
        </is>
      </c>
      <c r="U8794" s="15" t="inlineStr">
        <is>
          <t>2026-06-12T14:56:30.548507+00:00</t>
        </is>
      </c>
      <c r="V8794" s="22" t="inlineStr">
        <is>
          <t>https://www.lapkart.store/product/152db30a-1149-497b-8cd6-34d2f9b1f797</t>
        </is>
      </c>
      <c r="W8794" s="22" t="inlineStr">
        <is>
          <t>https://pctech.co.in/laptop-screens/Lenovo-LEGION-7-82K60005US-165Hz-WQXGA-Screen</t>
        </is>
      </c>
    </row>
    <row r="8795" ht="28" customHeight="1">
      <c r="A8795" s="23" t="n">
        <v>8794</v>
      </c>
      <c r="B8795" s="24" t="inlineStr">
        <is>
          <t>d63bd37b-9e8c-4a7c-83ff-8bd522393056</t>
        </is>
      </c>
      <c r="C8795" s="25" t="inlineStr">
        <is>
          <t>Lenovo LEGION 7-82K60006US 16.0-inch 165Hz WQXGA 2560x1600 LCD LED Laptop Screen (40 Pin eDP)</t>
        </is>
      </c>
      <c r="D8795" s="24" t="inlineStr">
        <is>
          <t>PCTECH-15190</t>
        </is>
      </c>
      <c r="E8795" s="24" t="inlineStr">
        <is>
          <t>Lenovo</t>
        </is>
      </c>
      <c r="F8795" s="24" t="inlineStr">
        <is>
          <t>displays</t>
        </is>
      </c>
      <c r="G8795" s="24" t="inlineStr">
        <is>
          <t>active</t>
        </is>
      </c>
      <c r="H8795" s="26" t="n">
        <v>12500</v>
      </c>
      <c r="I8795" s="26" t="n">
        <v>12500</v>
      </c>
      <c r="J8795" s="26" t="n">
        <v>12500</v>
      </c>
      <c r="K8795" s="26" t="n">
        <v>14750</v>
      </c>
      <c r="L8795" s="26" t="n">
        <v>0</v>
      </c>
      <c r="M8795" s="27" t="n">
        <v>0.1525423728813559</v>
      </c>
      <c r="N8795" s="28" t="n">
        <v>10</v>
      </c>
      <c r="O8795" s="29" t="inlineStr">
        <is>
          <t>6 months replacement warranty</t>
        </is>
      </c>
      <c r="P8795" s="29" t="inlineStr">
        <is>
          <t>LEGION 7-82K60006US-165Hz</t>
        </is>
      </c>
      <c r="Q8795" s="30" t="n">
        <v>1</v>
      </c>
      <c r="R8795" s="24" t="inlineStr">
        <is>
          <t>Yes</t>
        </is>
      </c>
      <c r="S8795" s="24" t="inlineStr">
        <is>
          <t>Yes</t>
        </is>
      </c>
      <c r="T8795" s="24" t="inlineStr">
        <is>
          <t>Yes</t>
        </is>
      </c>
      <c r="U8795" s="24" t="inlineStr">
        <is>
          <t>2026-06-12T14:56:30.548507+00:00</t>
        </is>
      </c>
      <c r="V8795" s="22" t="inlineStr">
        <is>
          <t>https://www.lapkart.store/product/d63bd37b-9e8c-4a7c-83ff-8bd522393056</t>
        </is>
      </c>
      <c r="W8795" s="22" t="inlineStr">
        <is>
          <t>https://pctech.co.in/laptop-screens/Lenovo-LEGION-7-82K60006US-165Hz-WQXGA-Screen</t>
        </is>
      </c>
    </row>
    <row r="8796" ht="28" customHeight="1">
      <c r="A8796" s="14" t="n">
        <v>8795</v>
      </c>
      <c r="B8796" s="15" t="inlineStr">
        <is>
          <t>e507b186-4d44-4e86-9031-f01a478b25c5</t>
        </is>
      </c>
      <c r="C8796" s="16" t="inlineStr">
        <is>
          <t>Lenovo LEGION 7-82N60000AR 16.0-inch 165Hz WQXGA 2560x1600 LCD LED Laptop Screen (40 Pin eDP)</t>
        </is>
      </c>
      <c r="D8796" s="15" t="inlineStr">
        <is>
          <t>PCTECH-15156</t>
        </is>
      </c>
      <c r="E8796" s="15" t="inlineStr">
        <is>
          <t>Lenovo</t>
        </is>
      </c>
      <c r="F8796" s="15" t="inlineStr">
        <is>
          <t>displays</t>
        </is>
      </c>
      <c r="G8796" s="15" t="inlineStr">
        <is>
          <t>active</t>
        </is>
      </c>
      <c r="H8796" s="17" t="n">
        <v>12500</v>
      </c>
      <c r="I8796" s="17" t="n">
        <v>12500</v>
      </c>
      <c r="J8796" s="17" t="n">
        <v>12500</v>
      </c>
      <c r="K8796" s="17" t="n">
        <v>14750</v>
      </c>
      <c r="L8796" s="17" t="n">
        <v>0</v>
      </c>
      <c r="M8796" s="18" t="n">
        <v>0.1525423728813559</v>
      </c>
      <c r="N8796" s="19" t="n">
        <v>10</v>
      </c>
      <c r="O8796" s="20" t="inlineStr">
        <is>
          <t>6 months replacement warranty</t>
        </is>
      </c>
      <c r="P8796" s="20" t="inlineStr">
        <is>
          <t>LEGION 7-82N60000AR-165Hz</t>
        </is>
      </c>
      <c r="Q8796" s="21" t="n">
        <v>1</v>
      </c>
      <c r="R8796" s="15" t="inlineStr">
        <is>
          <t>Yes</t>
        </is>
      </c>
      <c r="S8796" s="15" t="inlineStr">
        <is>
          <t>Yes</t>
        </is>
      </c>
      <c r="T8796" s="15" t="inlineStr">
        <is>
          <t>Yes</t>
        </is>
      </c>
      <c r="U8796" s="15" t="inlineStr">
        <is>
          <t>2026-06-12T14:56:30.548507+00:00</t>
        </is>
      </c>
      <c r="V8796" s="22" t="inlineStr">
        <is>
          <t>https://www.lapkart.store/product/e507b186-4d44-4e86-9031-f01a478b25c5</t>
        </is>
      </c>
      <c r="W8796" s="22" t="inlineStr">
        <is>
          <t>https://pctech.co.in/laptop-screens/Lenovo-LEGION-7-82N60000AR-16.0-165Hz-WQXGA-Screen</t>
        </is>
      </c>
    </row>
    <row r="8797" ht="28" customHeight="1">
      <c r="A8797" s="23" t="n">
        <v>8796</v>
      </c>
      <c r="B8797" s="24" t="inlineStr">
        <is>
          <t>1a3c5f55-c939-41a3-86c9-5e2a35e30d2d</t>
        </is>
      </c>
      <c r="C8797" s="25" t="inlineStr">
        <is>
          <t>Lenovo LEGION S7-16IAH7 16.0-inch 165Hz WQXGA 2560x1600 LCD LED Laptop Screen (40 Pin eDP)</t>
        </is>
      </c>
      <c r="D8797" s="24" t="inlineStr">
        <is>
          <t>PCTECH-17250</t>
        </is>
      </c>
      <c r="E8797" s="24" t="inlineStr">
        <is>
          <t>Lenovo</t>
        </is>
      </c>
      <c r="F8797" s="24" t="inlineStr">
        <is>
          <t>displays</t>
        </is>
      </c>
      <c r="G8797" s="24" t="inlineStr">
        <is>
          <t>active</t>
        </is>
      </c>
      <c r="H8797" s="26" t="n">
        <v>12500</v>
      </c>
      <c r="I8797" s="26" t="n">
        <v>12500</v>
      </c>
      <c r="J8797" s="26" t="n">
        <v>12500</v>
      </c>
      <c r="K8797" s="26" t="n">
        <v>14750</v>
      </c>
      <c r="L8797" s="26" t="n">
        <v>0</v>
      </c>
      <c r="M8797" s="27" t="n">
        <v>0.1525423728813559</v>
      </c>
      <c r="N8797" s="28" t="n">
        <v>10</v>
      </c>
      <c r="O8797" s="29" t="inlineStr">
        <is>
          <t>6 months replacement warranty</t>
        </is>
      </c>
      <c r="P8797" s="29" t="inlineStr">
        <is>
          <t>LEGION S7-16IAH7 QHD-165Hz</t>
        </is>
      </c>
      <c r="Q8797" s="30" t="n">
        <v>1</v>
      </c>
      <c r="R8797" s="24" t="inlineStr">
        <is>
          <t>Yes</t>
        </is>
      </c>
      <c r="S8797" s="24" t="inlineStr">
        <is>
          <t>Yes</t>
        </is>
      </c>
      <c r="T8797" s="24" t="inlineStr">
        <is>
          <t>Yes</t>
        </is>
      </c>
      <c r="U8797" s="24" t="inlineStr">
        <is>
          <t>2026-06-12T14:56:30.548507+00:00</t>
        </is>
      </c>
      <c r="V8797" s="22" t="inlineStr">
        <is>
          <t>https://www.lapkart.store/product/1a3c5f55-c939-41a3-86c9-5e2a35e30d2d</t>
        </is>
      </c>
      <c r="W8797" s="22" t="inlineStr">
        <is>
          <t>https://pctech.co.in/laptop-screens/lenovo-legion-s7-16iah7-165hz-wqxga-laptop-screen-2560x1600</t>
        </is>
      </c>
    </row>
    <row r="8798" ht="28" customHeight="1">
      <c r="A8798" s="14" t="n">
        <v>8797</v>
      </c>
      <c r="B8798" s="15" t="inlineStr">
        <is>
          <t>4ce989c0-e0cb-4d05-9dea-152c1c88554c</t>
        </is>
      </c>
      <c r="C8798" s="16" t="inlineStr">
        <is>
          <t>LG LP140WZ1 SP B1 14-inch 60Hz 2.2K IPS Laptop Screen Display (2240×1400, 40 Pin eDP)</t>
        </is>
      </c>
      <c r="D8798" s="15" t="inlineStr">
        <is>
          <t>PCTECH-23565</t>
        </is>
      </c>
      <c r="E8798" s="15" t="inlineStr">
        <is>
          <t>Compatible</t>
        </is>
      </c>
      <c r="F8798" s="15" t="inlineStr">
        <is>
          <t>displays</t>
        </is>
      </c>
      <c r="G8798" s="15" t="inlineStr">
        <is>
          <t>active</t>
        </is>
      </c>
      <c r="H8798" s="17" t="n">
        <v>12500</v>
      </c>
      <c r="I8798" s="17" t="n">
        <v>12500</v>
      </c>
      <c r="J8798" s="17" t="n">
        <v>12500</v>
      </c>
      <c r="K8798" s="17" t="n">
        <v>14750</v>
      </c>
      <c r="L8798" s="17" t="n">
        <v>0</v>
      </c>
      <c r="M8798" s="18" t="n">
        <v>0.1525423728813559</v>
      </c>
      <c r="N8798" s="19" t="n">
        <v>10</v>
      </c>
      <c r="O8798" s="20" t="inlineStr">
        <is>
          <t>6 months replacement warranty</t>
        </is>
      </c>
      <c r="P8798" s="20" t="inlineStr">
        <is>
          <t>LP140WZ1 SP B1 60Hz 2.2K</t>
        </is>
      </c>
      <c r="Q8798" s="21" t="n">
        <v>1</v>
      </c>
      <c r="R8798" s="15" t="inlineStr">
        <is>
          <t>Yes</t>
        </is>
      </c>
      <c r="S8798" s="15" t="inlineStr">
        <is>
          <t>Yes</t>
        </is>
      </c>
      <c r="T8798" s="15" t="inlineStr">
        <is>
          <t>Yes</t>
        </is>
      </c>
      <c r="U8798" s="15" t="inlineStr">
        <is>
          <t>2026-06-12T14:56:30.548507+00:00</t>
        </is>
      </c>
      <c r="V8798" s="22" t="inlineStr">
        <is>
          <t>https://www.lapkart.store/product/4ce989c0-e0cb-4d05-9dea-152c1c88554c</t>
        </is>
      </c>
      <c r="W8798" s="22" t="inlineStr">
        <is>
          <t>https://pctech.co.in/laptop-screens/lg-lp140wz1-sp-b1-14-inch-60hz-2-2k-ips-laptop-screen-display-2240x1400-40-pin-edp</t>
        </is>
      </c>
    </row>
    <row r="8799" ht="28" customHeight="1">
      <c r="A8799" s="23" t="n">
        <v>8798</v>
      </c>
      <c r="B8799" s="24" t="inlineStr">
        <is>
          <t>0e2fe499-f528-49c6-bbff-5813c6819fd3</t>
        </is>
      </c>
      <c r="C8799" s="25" t="inlineStr">
        <is>
          <t>LG LP156WFG-SPV2 15.6-inch 300Hz Full HD IPS LCD LED Laptop Screen (1920x1080, 40 Pin eDP)</t>
        </is>
      </c>
      <c r="D8799" s="24" t="inlineStr">
        <is>
          <t>PCTECH-15073</t>
        </is>
      </c>
      <c r="E8799" s="24" t="inlineStr">
        <is>
          <t>Compatible</t>
        </is>
      </c>
      <c r="F8799" s="24" t="inlineStr">
        <is>
          <t>displays</t>
        </is>
      </c>
      <c r="G8799" s="24" t="inlineStr">
        <is>
          <t>active</t>
        </is>
      </c>
      <c r="H8799" s="26" t="n">
        <v>12500</v>
      </c>
      <c r="I8799" s="26" t="n">
        <v>12500</v>
      </c>
      <c r="J8799" s="26" t="n">
        <v>12500</v>
      </c>
      <c r="K8799" s="26" t="n">
        <v>14750</v>
      </c>
      <c r="L8799" s="26" t="n">
        <v>0</v>
      </c>
      <c r="M8799" s="27" t="n">
        <v>0.1525423728813559</v>
      </c>
      <c r="N8799" s="28" t="n">
        <v>10</v>
      </c>
      <c r="O8799" s="29" t="inlineStr">
        <is>
          <t>6 months replacement warranty</t>
        </is>
      </c>
      <c r="P8799" s="29" t="inlineStr">
        <is>
          <t>LP156WFG-SPV2-FHD 300Hz</t>
        </is>
      </c>
      <c r="Q8799" s="30" t="n">
        <v>1</v>
      </c>
      <c r="R8799" s="24" t="inlineStr">
        <is>
          <t>Yes</t>
        </is>
      </c>
      <c r="S8799" s="24" t="inlineStr">
        <is>
          <t>Yes</t>
        </is>
      </c>
      <c r="T8799" s="24" t="inlineStr">
        <is>
          <t>Yes</t>
        </is>
      </c>
      <c r="U8799" s="24" t="inlineStr">
        <is>
          <t>2026-06-12T14:56:30.548507+00:00</t>
        </is>
      </c>
      <c r="V8799" s="22" t="inlineStr">
        <is>
          <t>https://www.lapkart.store/product/0e2fe499-f528-49c6-bbff-5813c6819fd3</t>
        </is>
      </c>
      <c r="W8799" s="22" t="inlineStr">
        <is>
          <t>https://pctech.co.in/laptop-screens/LG-LP156WFG-SPV2-300Hz-FHD-Laptop-Screen</t>
        </is>
      </c>
    </row>
    <row r="8800" ht="28" customHeight="1">
      <c r="A8800" s="14" t="n">
        <v>8799</v>
      </c>
      <c r="B8800" s="15" t="inlineStr">
        <is>
          <t>8d288790-3032-4b4a-be03-bb2d1fbedace</t>
        </is>
      </c>
      <c r="C8800" s="16" t="inlineStr">
        <is>
          <t>LG LP156WFG-SPV3 15.6-inch 300Hz Full HD IPS LCD LED Laptop Screen (1920x1080, 40 Pin eDP)</t>
        </is>
      </c>
      <c r="D8800" s="15" t="inlineStr">
        <is>
          <t>PCTECH-15072</t>
        </is>
      </c>
      <c r="E8800" s="15" t="inlineStr">
        <is>
          <t>Compatible</t>
        </is>
      </c>
      <c r="F8800" s="15" t="inlineStr">
        <is>
          <t>displays</t>
        </is>
      </c>
      <c r="G8800" s="15" t="inlineStr">
        <is>
          <t>active</t>
        </is>
      </c>
      <c r="H8800" s="17" t="n">
        <v>12500</v>
      </c>
      <c r="I8800" s="17" t="n">
        <v>12500</v>
      </c>
      <c r="J8800" s="17" t="n">
        <v>12500</v>
      </c>
      <c r="K8800" s="17" t="n">
        <v>14750</v>
      </c>
      <c r="L8800" s="17" t="n">
        <v>0</v>
      </c>
      <c r="M8800" s="18" t="n">
        <v>0.1525423728813559</v>
      </c>
      <c r="N8800" s="19" t="n">
        <v>10</v>
      </c>
      <c r="O8800" s="20" t="inlineStr">
        <is>
          <t>6 months replacement warranty</t>
        </is>
      </c>
      <c r="P8800" s="20" t="inlineStr">
        <is>
          <t>LP156WFG-SPV3=FHD 300Hz</t>
        </is>
      </c>
      <c r="Q8800" s="21" t="n">
        <v>1</v>
      </c>
      <c r="R8800" s="15" t="inlineStr">
        <is>
          <t>Yes</t>
        </is>
      </c>
      <c r="S8800" s="15" t="inlineStr">
        <is>
          <t>Yes</t>
        </is>
      </c>
      <c r="T8800" s="15" t="inlineStr">
        <is>
          <t>Yes</t>
        </is>
      </c>
      <c r="U8800" s="15" t="inlineStr">
        <is>
          <t>2026-06-12T14:56:30.548507+00:00</t>
        </is>
      </c>
      <c r="V8800" s="22" t="inlineStr">
        <is>
          <t>https://www.lapkart.store/product/8d288790-3032-4b4a-be03-bb2d1fbedace</t>
        </is>
      </c>
      <c r="W8800" s="22" t="inlineStr">
        <is>
          <t>https://pctech.co.in/laptop-screens/LG-LP156WFG-SPV3-15.6-300Hz-FHD-Laptop-Screen</t>
        </is>
      </c>
    </row>
    <row r="8801" ht="28" customHeight="1">
      <c r="A8801" s="23" t="n">
        <v>8800</v>
      </c>
      <c r="B8801" s="24" t="inlineStr">
        <is>
          <t>94d966ef-f04b-4b32-94f3-11d176fa8708</t>
        </is>
      </c>
      <c r="C8801" s="25" t="inlineStr">
        <is>
          <t>LG Philips LP173WFG-SPT1 17.3-inch 165Hz FHD LCD LED Laptop Screen (1920 x 1080, 40 Pin eDP)</t>
        </is>
      </c>
      <c r="D8801" s="24" t="inlineStr">
        <is>
          <t>PCTECH-15269</t>
        </is>
      </c>
      <c r="E8801" s="24" t="inlineStr">
        <is>
          <t>Compatible</t>
        </is>
      </c>
      <c r="F8801" s="24" t="inlineStr">
        <is>
          <t>displays</t>
        </is>
      </c>
      <c r="G8801" s="24" t="inlineStr">
        <is>
          <t>active</t>
        </is>
      </c>
      <c r="H8801" s="26" t="n">
        <v>12500</v>
      </c>
      <c r="I8801" s="26" t="n">
        <v>12500</v>
      </c>
      <c r="J8801" s="26" t="n">
        <v>12500</v>
      </c>
      <c r="K8801" s="26" t="n">
        <v>14750</v>
      </c>
      <c r="L8801" s="26" t="n">
        <v>0</v>
      </c>
      <c r="M8801" s="27" t="n">
        <v>0.1525423728813559</v>
      </c>
      <c r="N8801" s="28" t="n">
        <v>10</v>
      </c>
      <c r="O8801" s="29" t="inlineStr">
        <is>
          <t>6 months replacement warranty</t>
        </is>
      </c>
      <c r="P8801" s="29" t="inlineStr">
        <is>
          <t>LP173WFG-SPT1-FHD-165Hz</t>
        </is>
      </c>
      <c r="Q8801" s="30" t="n">
        <v>1</v>
      </c>
      <c r="R8801" s="24" t="inlineStr">
        <is>
          <t>Yes</t>
        </is>
      </c>
      <c r="S8801" s="24" t="inlineStr">
        <is>
          <t>Yes</t>
        </is>
      </c>
      <c r="T8801" s="24" t="inlineStr">
        <is>
          <t>Yes</t>
        </is>
      </c>
      <c r="U8801" s="24" t="inlineStr">
        <is>
          <t>2026-06-12T14:56:30.548507+00:00</t>
        </is>
      </c>
      <c r="V8801" s="22" t="inlineStr">
        <is>
          <t>https://www.lapkart.store/product/94d966ef-f04b-4b32-94f3-11d176fa8708</t>
        </is>
      </c>
      <c r="W8801" s="22" t="inlineStr">
        <is>
          <t>https://pctech.co.in/laptop-screens/LG-Philips-LP173WFG-SPT1-17.3-QHD-laptop-screen</t>
        </is>
      </c>
    </row>
    <row r="8802" ht="28" customHeight="1">
      <c r="A8802" s="14" t="n">
        <v>8801</v>
      </c>
      <c r="B8802" s="15" t="inlineStr">
        <is>
          <t>5372e72b-e49d-4aee-9267-c4619fcdd9fb</t>
        </is>
      </c>
      <c r="C8802" s="16" t="inlineStr">
        <is>
          <t>PANDA LM140GF1L01 14.0-inch WQXGA LCD LED Laptop Screen Display (2560×1600, 30-Pin eDP)</t>
        </is>
      </c>
      <c r="D8802" s="15" t="inlineStr">
        <is>
          <t>PCTECH-20790</t>
        </is>
      </c>
      <c r="E8802" s="15" t="inlineStr">
        <is>
          <t>Compatible</t>
        </is>
      </c>
      <c r="F8802" s="15" t="inlineStr">
        <is>
          <t>displays</t>
        </is>
      </c>
      <c r="G8802" s="15" t="inlineStr">
        <is>
          <t>active</t>
        </is>
      </c>
      <c r="H8802" s="17" t="n">
        <v>12500</v>
      </c>
      <c r="I8802" s="17" t="n">
        <v>12500</v>
      </c>
      <c r="J8802" s="17" t="n">
        <v>12500</v>
      </c>
      <c r="K8802" s="17" t="n">
        <v>14750</v>
      </c>
      <c r="L8802" s="17" t="n">
        <v>0</v>
      </c>
      <c r="M8802" s="18" t="n">
        <v>0.1525423728813559</v>
      </c>
      <c r="N8802" s="19" t="n">
        <v>10</v>
      </c>
      <c r="O8802" s="20" t="inlineStr">
        <is>
          <t>6 months replacement warranty</t>
        </is>
      </c>
      <c r="P8802" s="20" t="inlineStr">
        <is>
          <t>LM140GF1L01 2.5K-60hz</t>
        </is>
      </c>
      <c r="Q8802" s="21" t="n">
        <v>1</v>
      </c>
      <c r="R8802" s="15" t="inlineStr">
        <is>
          <t>Yes</t>
        </is>
      </c>
      <c r="S8802" s="15" t="inlineStr">
        <is>
          <t>Yes</t>
        </is>
      </c>
      <c r="T8802" s="15" t="inlineStr">
        <is>
          <t>Yes</t>
        </is>
      </c>
      <c r="U8802" s="15" t="inlineStr">
        <is>
          <t>2026-06-12T14:56:30.548507+00:00</t>
        </is>
      </c>
      <c r="V8802" s="22" t="inlineStr">
        <is>
          <t>https://www.lapkart.store/product/5372e72b-e49d-4aee-9267-c4619fcdd9fb</t>
        </is>
      </c>
      <c r="W8802" s="22" t="inlineStr">
        <is>
          <t>https://pctech.co.in/laptop-screens/PANDA-LM140GF1L01-14-inch-wqxga-lcd-led-laptop-screen-2560x1600-30-pin-edp</t>
        </is>
      </c>
    </row>
    <row r="8803" ht="28" customHeight="1">
      <c r="A8803" s="23" t="n">
        <v>8802</v>
      </c>
      <c r="B8803" s="24" t="inlineStr">
        <is>
          <t>9c093a0d-16a3-4bb1-968c-c5a597719550</t>
        </is>
      </c>
      <c r="C8803" s="25" t="inlineStr">
        <is>
          <t>PANDA LM140GF1L02 14.0-inch WQXGA LCD LED Laptop Screen Display (2560×1600, 30-Pin eDP)</t>
        </is>
      </c>
      <c r="D8803" s="24" t="inlineStr">
        <is>
          <t>PCTECH-20788</t>
        </is>
      </c>
      <c r="E8803" s="24" t="inlineStr">
        <is>
          <t>Compatible</t>
        </is>
      </c>
      <c r="F8803" s="24" t="inlineStr">
        <is>
          <t>displays</t>
        </is>
      </c>
      <c r="G8803" s="24" t="inlineStr">
        <is>
          <t>active</t>
        </is>
      </c>
      <c r="H8803" s="26" t="n">
        <v>12500</v>
      </c>
      <c r="I8803" s="26" t="n">
        <v>12500</v>
      </c>
      <c r="J8803" s="26" t="n">
        <v>12500</v>
      </c>
      <c r="K8803" s="26" t="n">
        <v>14750</v>
      </c>
      <c r="L8803" s="26" t="n">
        <v>0</v>
      </c>
      <c r="M8803" s="27" t="n">
        <v>0.1525423728813559</v>
      </c>
      <c r="N8803" s="28" t="n">
        <v>10</v>
      </c>
      <c r="O8803" s="29" t="inlineStr">
        <is>
          <t>6 months replacement warranty</t>
        </is>
      </c>
      <c r="P8803" s="29" t="inlineStr">
        <is>
          <t>LM140GF1L02 2.5K-60hz</t>
        </is>
      </c>
      <c r="Q8803" s="30" t="n">
        <v>1</v>
      </c>
      <c r="R8803" s="24" t="inlineStr">
        <is>
          <t>Yes</t>
        </is>
      </c>
      <c r="S8803" s="24" t="inlineStr">
        <is>
          <t>Yes</t>
        </is>
      </c>
      <c r="T8803" s="24" t="inlineStr">
        <is>
          <t>Yes</t>
        </is>
      </c>
      <c r="U8803" s="24" t="inlineStr">
        <is>
          <t>2026-06-12T14:56:30.548507+00:00</t>
        </is>
      </c>
      <c r="V8803" s="22" t="inlineStr">
        <is>
          <t>https://www.lapkart.store/product/9c093a0d-16a3-4bb1-968c-c5a597719550</t>
        </is>
      </c>
      <c r="W8803" s="22" t="inlineStr">
        <is>
          <t>https://pctech.co.in/laptop-screens/panda-lm140gf1l02-14-inch-wqxga-lcd-led-laptop-screen-2560x1600-30-pin-edp</t>
        </is>
      </c>
    </row>
    <row r="8804" ht="28" customHeight="1">
      <c r="A8804" s="14" t="n">
        <v>8803</v>
      </c>
      <c r="B8804" s="15" t="inlineStr">
        <is>
          <t>1f8601cd-3475-4661-8e58-905c4fda9bc2</t>
        </is>
      </c>
      <c r="C8804" s="16" t="inlineStr">
        <is>
          <t>PANDA LM140GF2L01 14.0-inch WQXGA LCD LED Laptop Screen Display (2560×1600, 30-Pin eDP)</t>
        </is>
      </c>
      <c r="D8804" s="15" t="inlineStr">
        <is>
          <t>PCTECH-20789</t>
        </is>
      </c>
      <c r="E8804" s="15" t="inlineStr">
        <is>
          <t>Compatible</t>
        </is>
      </c>
      <c r="F8804" s="15" t="inlineStr">
        <is>
          <t>displays</t>
        </is>
      </c>
      <c r="G8804" s="15" t="inlineStr">
        <is>
          <t>active</t>
        </is>
      </c>
      <c r="H8804" s="17" t="n">
        <v>12500</v>
      </c>
      <c r="I8804" s="17" t="n">
        <v>12500</v>
      </c>
      <c r="J8804" s="17" t="n">
        <v>12500</v>
      </c>
      <c r="K8804" s="17" t="n">
        <v>14750</v>
      </c>
      <c r="L8804" s="17" t="n">
        <v>0</v>
      </c>
      <c r="M8804" s="18" t="n">
        <v>0.1525423728813559</v>
      </c>
      <c r="N8804" s="19" t="n">
        <v>10</v>
      </c>
      <c r="O8804" s="20" t="inlineStr">
        <is>
          <t>6 months replacement warranty</t>
        </is>
      </c>
      <c r="P8804" s="20" t="inlineStr">
        <is>
          <t>LM140GF2L01 2.5K-60hz</t>
        </is>
      </c>
      <c r="Q8804" s="21" t="n">
        <v>1</v>
      </c>
      <c r="R8804" s="15" t="inlineStr">
        <is>
          <t>Yes</t>
        </is>
      </c>
      <c r="S8804" s="15" t="inlineStr">
        <is>
          <t>Yes</t>
        </is>
      </c>
      <c r="T8804" s="15" t="inlineStr">
        <is>
          <t>Yes</t>
        </is>
      </c>
      <c r="U8804" s="15" t="inlineStr">
        <is>
          <t>2026-06-12T14:56:30.548507+00:00</t>
        </is>
      </c>
      <c r="V8804" s="22" t="inlineStr">
        <is>
          <t>https://www.lapkart.store/product/1f8601cd-3475-4661-8e58-905c4fda9bc2</t>
        </is>
      </c>
      <c r="W8804" s="22" t="inlineStr">
        <is>
          <t>https://pctech.co.in/laptop-screens/panda-lm140gf2l01-14-inch-wqxga-lcd-led-laptop-screen-2560x1600-30-pin-edp</t>
        </is>
      </c>
    </row>
    <row r="8805" ht="28" customHeight="1">
      <c r="A8805" s="23" t="n">
        <v>8804</v>
      </c>
      <c r="B8805" s="24" t="inlineStr">
        <is>
          <t>69817211-7f65-4a72-866f-e8864fc8ea7e</t>
        </is>
      </c>
      <c r="C8805" s="25" t="inlineStr">
        <is>
          <t>Samsung ATNA33XC09-0 13.3" FHD OLED Non touch Laptop Screen Display (1920x1080, 30-Pin eDP)</t>
        </is>
      </c>
      <c r="D8805" s="24" t="inlineStr">
        <is>
          <t>PCTECH-23220</t>
        </is>
      </c>
      <c r="E8805" s="24" t="inlineStr">
        <is>
          <t>Samsung</t>
        </is>
      </c>
      <c r="F8805" s="24" t="inlineStr">
        <is>
          <t>displays</t>
        </is>
      </c>
      <c r="G8805" s="24" t="inlineStr">
        <is>
          <t>active</t>
        </is>
      </c>
      <c r="H8805" s="26" t="n">
        <v>12500</v>
      </c>
      <c r="I8805" s="26" t="n">
        <v>12500</v>
      </c>
      <c r="J8805" s="26" t="n">
        <v>12500</v>
      </c>
      <c r="K8805" s="26" t="n">
        <v>14750</v>
      </c>
      <c r="L8805" s="26" t="n">
        <v>0</v>
      </c>
      <c r="M8805" s="27" t="n">
        <v>0.1525423728813559</v>
      </c>
      <c r="N8805" s="28" t="n">
        <v>10</v>
      </c>
      <c r="O8805" s="29" t="inlineStr">
        <is>
          <t>6 months replacement warranty</t>
        </is>
      </c>
      <c r="P8805" s="29" t="inlineStr">
        <is>
          <t>ATNA33XC09-0 FHD OLED</t>
        </is>
      </c>
      <c r="Q8805" s="30" t="n">
        <v>1</v>
      </c>
      <c r="R8805" s="24" t="inlineStr">
        <is>
          <t>Yes</t>
        </is>
      </c>
      <c r="S8805" s="24" t="inlineStr">
        <is>
          <t>Yes</t>
        </is>
      </c>
      <c r="T8805" s="24" t="inlineStr">
        <is>
          <t>Yes</t>
        </is>
      </c>
      <c r="U8805" s="24" t="inlineStr">
        <is>
          <t>2026-06-12T14:56:30.548507+00:00</t>
        </is>
      </c>
      <c r="V8805" s="22" t="inlineStr">
        <is>
          <t>https://www.lapkart.store/product/69817211-7f65-4a72-866f-e8864fc8ea7e</t>
        </is>
      </c>
      <c r="W8805" s="22" t="inlineStr">
        <is>
          <t>https://pctech.co.in/laptop-screens/samsung-atna33xc09-0-13-3-inch-fhd-oled-non-touch-laptop-screen-display-1920x1080-30-pin-edp</t>
        </is>
      </c>
    </row>
    <row r="8806" ht="28" customHeight="1">
      <c r="A8806" s="14" t="n">
        <v>8805</v>
      </c>
      <c r="B8806" s="15" t="inlineStr">
        <is>
          <t>595ca0a1-492c-44cd-8b81-adad99e60aca</t>
        </is>
      </c>
      <c r="C8806" s="16" t="inlineStr">
        <is>
          <t>Samsung ATNA33XC11-0 13.3" FHD OLED Non touch Laptop Screen Display (1920x1080, 30-Pin eDP)</t>
        </is>
      </c>
      <c r="D8806" s="15" t="inlineStr">
        <is>
          <t>PCTECH-23219</t>
        </is>
      </c>
      <c r="E8806" s="15" t="inlineStr">
        <is>
          <t>Samsung</t>
        </is>
      </c>
      <c r="F8806" s="15" t="inlineStr">
        <is>
          <t>displays</t>
        </is>
      </c>
      <c r="G8806" s="15" t="inlineStr">
        <is>
          <t>active</t>
        </is>
      </c>
      <c r="H8806" s="17" t="n">
        <v>12500</v>
      </c>
      <c r="I8806" s="17" t="n">
        <v>12500</v>
      </c>
      <c r="J8806" s="17" t="n">
        <v>12500</v>
      </c>
      <c r="K8806" s="17" t="n">
        <v>14750</v>
      </c>
      <c r="L8806" s="17" t="n">
        <v>0</v>
      </c>
      <c r="M8806" s="18" t="n">
        <v>0.1525423728813559</v>
      </c>
      <c r="N8806" s="19" t="n">
        <v>10</v>
      </c>
      <c r="O8806" s="20" t="inlineStr">
        <is>
          <t>6 months replacement warranty</t>
        </is>
      </c>
      <c r="P8806" s="20" t="inlineStr">
        <is>
          <t>ATNA33XC11-0 FHD OLED</t>
        </is>
      </c>
      <c r="Q8806" s="21" t="n">
        <v>1</v>
      </c>
      <c r="R8806" s="15" t="inlineStr">
        <is>
          <t>Yes</t>
        </is>
      </c>
      <c r="S8806" s="15" t="inlineStr">
        <is>
          <t>Yes</t>
        </is>
      </c>
      <c r="T8806" s="15" t="inlineStr">
        <is>
          <t>Yes</t>
        </is>
      </c>
      <c r="U8806" s="15" t="inlineStr">
        <is>
          <t>2026-06-12T14:56:30.548507+00:00</t>
        </is>
      </c>
      <c r="V8806" s="22" t="inlineStr">
        <is>
          <t>https://www.lapkart.store/product/595ca0a1-492c-44cd-8b81-adad99e60aca</t>
        </is>
      </c>
      <c r="W8806" s="22" t="inlineStr">
        <is>
          <t>https://pctech.co.in/laptop-screens/samsung-atna33xc11-0-13-3-inch-fhd-oled-non-touch-laptop-screen-display-1920x1080-30-pin-edp</t>
        </is>
      </c>
    </row>
    <row r="8807" ht="28" customHeight="1">
      <c r="A8807" s="23" t="n">
        <v>8806</v>
      </c>
      <c r="B8807" s="24" t="inlineStr">
        <is>
          <t>c5e0ebf1-6f69-41d7-96d3-0bfa60f4389b</t>
        </is>
      </c>
      <c r="C8807" s="25" t="inlineStr">
        <is>
          <t>Sharp LQ134N1JW01 13.4-inch WUXGA LCD LED Non Touch Laptop Screen Display (1920 x 1200, 60Hz, 40 pins eDP)</t>
        </is>
      </c>
      <c r="D8807" s="24" t="inlineStr">
        <is>
          <t>PCTECH-23651</t>
        </is>
      </c>
      <c r="E8807" s="24" t="inlineStr">
        <is>
          <t>Compatible</t>
        </is>
      </c>
      <c r="F8807" s="24" t="inlineStr">
        <is>
          <t>displays</t>
        </is>
      </c>
      <c r="G8807" s="24" t="inlineStr">
        <is>
          <t>archived</t>
        </is>
      </c>
      <c r="H8807" s="26" t="n">
        <v>12500</v>
      </c>
      <c r="I8807" s="26" t="n">
        <v>12500</v>
      </c>
      <c r="J8807" s="26" t="n">
        <v>12500</v>
      </c>
      <c r="K8807" s="26" t="n">
        <v>14750</v>
      </c>
      <c r="L8807" s="26" t="n">
        <v>0</v>
      </c>
      <c r="M8807" s="27" t="n">
        <v>0.1525423728813559</v>
      </c>
      <c r="N8807" s="28" t="n">
        <v>0</v>
      </c>
      <c r="O8807" s="29" t="inlineStr">
        <is>
          <t>6 months replacement warranty</t>
        </is>
      </c>
      <c r="P8807" s="29" t="inlineStr">
        <is>
          <t>LQ134N1JW01 FHD+ 60Hz</t>
        </is>
      </c>
      <c r="Q8807" s="30" t="n">
        <v>1</v>
      </c>
      <c r="R8807" s="24" t="inlineStr">
        <is>
          <t>Yes</t>
        </is>
      </c>
      <c r="S8807" s="24" t="inlineStr">
        <is>
          <t>Yes</t>
        </is>
      </c>
      <c r="T8807" s="24" t="inlineStr">
        <is>
          <t>Yes</t>
        </is>
      </c>
      <c r="U8807" s="24" t="inlineStr">
        <is>
          <t>2026-06-12T14:56:42.131852+00:00</t>
        </is>
      </c>
      <c r="V8807" s="22" t="inlineStr">
        <is>
          <t>https://www.lapkart.store/product/c5e0ebf1-6f69-41d7-96d3-0bfa60f4389b</t>
        </is>
      </c>
      <c r="W8807" s="22" t="inlineStr">
        <is>
          <t>https://pctech.co.in/laptop-screens/sharp-lq134n1jw01-13-4-inch-wuxga-lcd-led-non-touch-laptop-screen-display-1920x1200-60hz-40-pins-edp</t>
        </is>
      </c>
    </row>
    <row r="8808" ht="28" customHeight="1">
      <c r="A8808" s="14" t="n">
        <v>8807</v>
      </c>
      <c r="B8808" s="15" t="inlineStr">
        <is>
          <t>d4e37e36-f334-45df-bbf9-1012c713ac04</t>
        </is>
      </c>
      <c r="C8808" s="16" t="inlineStr">
        <is>
          <t>Sharp LQ134N1JW42 13.4-inch WUXGA LCD LED Non Touch Laptop Screen Display (1920 x 1200, 60Hz, 40 pins eDP)</t>
        </is>
      </c>
      <c r="D8808" s="15" t="inlineStr">
        <is>
          <t>PCTECH-21978</t>
        </is>
      </c>
      <c r="E8808" s="15" t="inlineStr">
        <is>
          <t>Compatible</t>
        </is>
      </c>
      <c r="F8808" s="15" t="inlineStr">
        <is>
          <t>displays</t>
        </is>
      </c>
      <c r="G8808" s="15" t="inlineStr">
        <is>
          <t>archived</t>
        </is>
      </c>
      <c r="H8808" s="17" t="n">
        <v>12500</v>
      </c>
      <c r="I8808" s="17" t="n">
        <v>12500</v>
      </c>
      <c r="J8808" s="17" t="n">
        <v>12500</v>
      </c>
      <c r="K8808" s="17" t="n">
        <v>14750</v>
      </c>
      <c r="L8808" s="17" t="n">
        <v>0</v>
      </c>
      <c r="M8808" s="18" t="n">
        <v>0.1525423728813559</v>
      </c>
      <c r="N8808" s="19" t="n">
        <v>0</v>
      </c>
      <c r="O8808" s="20" t="inlineStr">
        <is>
          <t>6 months replacement warranty</t>
        </is>
      </c>
      <c r="P8808" s="20" t="inlineStr">
        <is>
          <t>LQ134N1JW48 FHD+ 60Hz</t>
        </is>
      </c>
      <c r="Q8808" s="21" t="n">
        <v>1</v>
      </c>
      <c r="R8808" s="15" t="inlineStr">
        <is>
          <t>Yes</t>
        </is>
      </c>
      <c r="S8808" s="15" t="inlineStr">
        <is>
          <t>Yes</t>
        </is>
      </c>
      <c r="T8808" s="15" t="inlineStr">
        <is>
          <t>Yes</t>
        </is>
      </c>
      <c r="U8808" s="15" t="inlineStr">
        <is>
          <t>2026-06-12T14:56:42.131852+00:00</t>
        </is>
      </c>
      <c r="V8808" s="22" t="inlineStr">
        <is>
          <t>https://www.lapkart.store/product/d4e37e36-f334-45df-bbf9-1012c713ac04</t>
        </is>
      </c>
      <c r="W8808" s="22" t="inlineStr">
        <is>
          <t>https://pctech.co.in/laptop-screens/sharp-lq134n1jw42-13-4-inch-wuxga-lcd-led-non-touch-laptop-screen-display-1920x1200-60hz-40-pin-edp</t>
        </is>
      </c>
    </row>
    <row r="8809" ht="28" customHeight="1">
      <c r="A8809" s="23" t="n">
        <v>8808</v>
      </c>
      <c r="B8809" s="24" t="inlineStr">
        <is>
          <t>3ebe9b3c-b6bd-49a3-bd25-5eba17c99f57</t>
        </is>
      </c>
      <c r="C8809" s="25" t="inlineStr">
        <is>
          <t>Sharp LQ134N1JW45 13.4-inch WUXGA LCD LED Laptop Screen Display (1920 x 1200, 60Hz, 40 pins eDP)</t>
        </is>
      </c>
      <c r="D8809" s="24" t="inlineStr">
        <is>
          <t>PCTECH-21975</t>
        </is>
      </c>
      <c r="E8809" s="24" t="inlineStr">
        <is>
          <t>Compatible</t>
        </is>
      </c>
      <c r="F8809" s="24" t="inlineStr">
        <is>
          <t>displays</t>
        </is>
      </c>
      <c r="G8809" s="24" t="inlineStr">
        <is>
          <t>archived</t>
        </is>
      </c>
      <c r="H8809" s="26" t="n">
        <v>12500</v>
      </c>
      <c r="I8809" s="26" t="n">
        <v>12500</v>
      </c>
      <c r="J8809" s="26" t="n">
        <v>12500</v>
      </c>
      <c r="K8809" s="26" t="n">
        <v>14750</v>
      </c>
      <c r="L8809" s="26" t="n">
        <v>0</v>
      </c>
      <c r="M8809" s="27" t="n">
        <v>0.1525423728813559</v>
      </c>
      <c r="N8809" s="28" t="n">
        <v>0</v>
      </c>
      <c r="O8809" s="29" t="inlineStr">
        <is>
          <t>6 months replacement warranty</t>
        </is>
      </c>
      <c r="P8809" s="29" t="inlineStr">
        <is>
          <t>LQ134N1JW45 FHD+ 60Hz</t>
        </is>
      </c>
      <c r="Q8809" s="30" t="n">
        <v>1</v>
      </c>
      <c r="R8809" s="24" t="inlineStr">
        <is>
          <t>Yes</t>
        </is>
      </c>
      <c r="S8809" s="24" t="inlineStr">
        <is>
          <t>Yes</t>
        </is>
      </c>
      <c r="T8809" s="24" t="inlineStr">
        <is>
          <t>Yes</t>
        </is>
      </c>
      <c r="U8809" s="24" t="inlineStr">
        <is>
          <t>2026-06-12T14:56:42.131852+00:00</t>
        </is>
      </c>
      <c r="V8809" s="22" t="inlineStr">
        <is>
          <t>https://www.lapkart.store/product/3ebe9b3c-b6bd-49a3-bd25-5eba17c99f57</t>
        </is>
      </c>
      <c r="W8809" s="22" t="inlineStr">
        <is>
          <t>https://pctech.co.in/laptop-screens/sharp-lq134n1jw45-13-4-inch-wuxga-lcd-led-laptop-screen-1920x1200-60hz-40-pin-edp</t>
        </is>
      </c>
    </row>
    <row r="8810" ht="28" customHeight="1">
      <c r="A8810" s="14" t="n">
        <v>8809</v>
      </c>
      <c r="B8810" s="15" t="inlineStr">
        <is>
          <t>0167a80b-5a01-4016-a636-ddecec92dfc2</t>
        </is>
      </c>
      <c r="C8810" s="16" t="inlineStr">
        <is>
          <t>Sharp LQ134N1JW48 13.4-inch WUXGA LCD LED Non Touch Laptop Screen Display (1920 x 1200, 60Hz, 40 pins eDP)</t>
        </is>
      </c>
      <c r="D8810" s="15" t="inlineStr">
        <is>
          <t>PCTECH-21977</t>
        </is>
      </c>
      <c r="E8810" s="15" t="inlineStr">
        <is>
          <t>Compatible</t>
        </is>
      </c>
      <c r="F8810" s="15" t="inlineStr">
        <is>
          <t>displays</t>
        </is>
      </c>
      <c r="G8810" s="15" t="inlineStr">
        <is>
          <t>archived</t>
        </is>
      </c>
      <c r="H8810" s="17" t="n">
        <v>12500</v>
      </c>
      <c r="I8810" s="17" t="n">
        <v>12500</v>
      </c>
      <c r="J8810" s="17" t="n">
        <v>12500</v>
      </c>
      <c r="K8810" s="17" t="n">
        <v>14750</v>
      </c>
      <c r="L8810" s="17" t="n">
        <v>0</v>
      </c>
      <c r="M8810" s="18" t="n">
        <v>0.1525423728813559</v>
      </c>
      <c r="N8810" s="19" t="n">
        <v>0</v>
      </c>
      <c r="O8810" s="20" t="inlineStr">
        <is>
          <t>6 months replacement warranty</t>
        </is>
      </c>
      <c r="P8810" s="20" t="inlineStr">
        <is>
          <t>LQ134N1JW48 FHD+ 60Hz</t>
        </is>
      </c>
      <c r="Q8810" s="21" t="n">
        <v>1</v>
      </c>
      <c r="R8810" s="15" t="inlineStr">
        <is>
          <t>Yes</t>
        </is>
      </c>
      <c r="S8810" s="15" t="inlineStr">
        <is>
          <t>Yes</t>
        </is>
      </c>
      <c r="T8810" s="15" t="inlineStr">
        <is>
          <t>Yes</t>
        </is>
      </c>
      <c r="U8810" s="15" t="inlineStr">
        <is>
          <t>2026-06-12T14:56:42.131852+00:00</t>
        </is>
      </c>
      <c r="V8810" s="22" t="inlineStr">
        <is>
          <t>https://www.lapkart.store/product/0167a80b-5a01-4016-a636-ddecec92dfc2</t>
        </is>
      </c>
      <c r="W8810" s="22" t="inlineStr">
        <is>
          <t>https://pctech.co.in/laptop-screens/sharp-lq134n1jw48-13-4-inch-wuxga-non-touch-laptop-screen-1920x1200-60hz-40-pin-edp</t>
        </is>
      </c>
    </row>
    <row r="8811" ht="28" customHeight="1">
      <c r="A8811" s="23" t="n">
        <v>8810</v>
      </c>
      <c r="B8811" s="24" t="inlineStr">
        <is>
          <t>60b1abd8-9754-44f3-b4f2-43208698e730</t>
        </is>
      </c>
      <c r="C8811" s="25" t="inlineStr">
        <is>
          <t>Sharp LQ156D1JW02 15.6" UHD 4K LCD LED Non Touch Laptop Screen (3840x2160, 40 Pin)</t>
        </is>
      </c>
      <c r="D8811" s="24" t="inlineStr">
        <is>
          <t>PCTECH-15200</t>
        </is>
      </c>
      <c r="E8811" s="24" t="inlineStr">
        <is>
          <t>Compatible</t>
        </is>
      </c>
      <c r="F8811" s="24" t="inlineStr">
        <is>
          <t>displays</t>
        </is>
      </c>
      <c r="G8811" s="24" t="inlineStr">
        <is>
          <t>archived</t>
        </is>
      </c>
      <c r="H8811" s="26" t="n">
        <v>12500</v>
      </c>
      <c r="I8811" s="26" t="n">
        <v>12500</v>
      </c>
      <c r="J8811" s="26" t="n">
        <v>12500</v>
      </c>
      <c r="K8811" s="26" t="n">
        <v>14750</v>
      </c>
      <c r="L8811" s="26" t="n">
        <v>0</v>
      </c>
      <c r="M8811" s="27" t="n">
        <v>0.1525423728813559</v>
      </c>
      <c r="N8811" s="28" t="n">
        <v>0</v>
      </c>
      <c r="O8811" s="29" t="inlineStr">
        <is>
          <t>6 months replacement warranty</t>
        </is>
      </c>
      <c r="P8811" s="29" t="inlineStr">
        <is>
          <t>LQ156D1JW02-UHD</t>
        </is>
      </c>
      <c r="Q8811" s="30" t="n">
        <v>1</v>
      </c>
      <c r="R8811" s="24" t="inlineStr">
        <is>
          <t>Yes</t>
        </is>
      </c>
      <c r="S8811" s="24" t="inlineStr">
        <is>
          <t>Yes</t>
        </is>
      </c>
      <c r="T8811" s="24" t="inlineStr">
        <is>
          <t>Yes</t>
        </is>
      </c>
      <c r="U8811" s="24" t="inlineStr">
        <is>
          <t>2026-06-12T14:56:42.131852+00:00</t>
        </is>
      </c>
      <c r="V8811" s="22" t="inlineStr">
        <is>
          <t>https://www.lapkart.store/product/60b1abd8-9754-44f3-b4f2-43208698e730</t>
        </is>
      </c>
      <c r="W8811" s="22" t="inlineStr">
        <is>
          <t>https://pctech.co.in/laptop-screens/Sharp-LQ156D1JW02-15.6-UHD-4K-Non-Touch-Laptop-Screen</t>
        </is>
      </c>
    </row>
    <row r="8812" ht="28" customHeight="1">
      <c r="A8812" s="14" t="n">
        <v>8811</v>
      </c>
      <c r="B8812" s="15" t="inlineStr">
        <is>
          <t>38dcb018-f4e4-40ff-8fc7-f03bd15799ad</t>
        </is>
      </c>
      <c r="C8812" s="16" t="inlineStr">
        <is>
          <t>Sharp LQ156D1JW02B 15.6-inch 60Hz UHD 4K IPS LCD LED Laptop Screen Display (3840x2160, 40 Pin eDP)</t>
        </is>
      </c>
      <c r="D8812" s="15" t="inlineStr">
        <is>
          <t>PCTECH-22827</t>
        </is>
      </c>
      <c r="E8812" s="15" t="inlineStr">
        <is>
          <t>Compatible</t>
        </is>
      </c>
      <c r="F8812" s="15" t="inlineStr">
        <is>
          <t>displays</t>
        </is>
      </c>
      <c r="G8812" s="15" t="inlineStr">
        <is>
          <t>archived</t>
        </is>
      </c>
      <c r="H8812" s="17" t="n">
        <v>12500</v>
      </c>
      <c r="I8812" s="17" t="n">
        <v>12500</v>
      </c>
      <c r="J8812" s="17" t="n">
        <v>12500</v>
      </c>
      <c r="K8812" s="17" t="n">
        <v>14750</v>
      </c>
      <c r="L8812" s="17" t="n">
        <v>0</v>
      </c>
      <c r="M8812" s="18" t="n">
        <v>0.1525423728813559</v>
      </c>
      <c r="N8812" s="19" t="n">
        <v>0</v>
      </c>
      <c r="O8812" s="20" t="inlineStr">
        <is>
          <t>6 months replacement warranty</t>
        </is>
      </c>
      <c r="P8812" s="20" t="inlineStr">
        <is>
          <t>LQ156D1JW02B UHD (4K)-60Hz</t>
        </is>
      </c>
      <c r="Q8812" s="21" t="n">
        <v>1</v>
      </c>
      <c r="R8812" s="15" t="inlineStr">
        <is>
          <t>Yes</t>
        </is>
      </c>
      <c r="S8812" s="15" t="inlineStr">
        <is>
          <t>Yes</t>
        </is>
      </c>
      <c r="T8812" s="15" t="inlineStr">
        <is>
          <t>Yes</t>
        </is>
      </c>
      <c r="U8812" s="15" t="inlineStr">
        <is>
          <t>2026-06-12T14:56:42.131852+00:00</t>
        </is>
      </c>
      <c r="V8812" s="22" t="inlineStr">
        <is>
          <t>https://www.lapkart.store/product/38dcb018-f4e4-40ff-8fc7-f03bd15799ad</t>
        </is>
      </c>
      <c r="W8812" s="22" t="inlineStr">
        <is>
          <t>https://pctech.co.in/laptop-screens/sharp-lq156d1jw02b-15-6-inch-60hz-uhd-4k-ips-lcd-led-laptop-screen-display-3840x2160-40-pin-edp</t>
        </is>
      </c>
    </row>
    <row r="8813" ht="28" customHeight="1">
      <c r="A8813" s="23" t="n">
        <v>8812</v>
      </c>
      <c r="B8813" s="24" t="inlineStr">
        <is>
          <t>113f0a96-6845-4fc5-8779-73b9adef1ceb</t>
        </is>
      </c>
      <c r="C8813" s="25" t="inlineStr">
        <is>
          <t>Sharp LQ156D1JW02B/A01 15.6-inch 60Hz UHD 4K IPS LCD LED Laptop Screen Display (3840x2160, 40 Pin eDP)</t>
        </is>
      </c>
      <c r="D8813" s="24" t="inlineStr">
        <is>
          <t>PCTECH-22826</t>
        </is>
      </c>
      <c r="E8813" s="24" t="inlineStr">
        <is>
          <t>Compatible</t>
        </is>
      </c>
      <c r="F8813" s="24" t="inlineStr">
        <is>
          <t>displays</t>
        </is>
      </c>
      <c r="G8813" s="24" t="inlineStr">
        <is>
          <t>archived</t>
        </is>
      </c>
      <c r="H8813" s="26" t="n">
        <v>12500</v>
      </c>
      <c r="I8813" s="26" t="n">
        <v>12500</v>
      </c>
      <c r="J8813" s="26" t="n">
        <v>12500</v>
      </c>
      <c r="K8813" s="26" t="n">
        <v>14750</v>
      </c>
      <c r="L8813" s="26" t="n">
        <v>0</v>
      </c>
      <c r="M8813" s="27" t="n">
        <v>0.1525423728813559</v>
      </c>
      <c r="N8813" s="28" t="n">
        <v>0</v>
      </c>
      <c r="O8813" s="29" t="inlineStr">
        <is>
          <t>6 months replacement warranty</t>
        </is>
      </c>
      <c r="P8813" s="29" t="inlineStr">
        <is>
          <t>LQ156D1JW02B/A01 UHD (4K)-60Hz</t>
        </is>
      </c>
      <c r="Q8813" s="30" t="n">
        <v>1</v>
      </c>
      <c r="R8813" s="24" t="inlineStr">
        <is>
          <t>Yes</t>
        </is>
      </c>
      <c r="S8813" s="24" t="inlineStr">
        <is>
          <t>Yes</t>
        </is>
      </c>
      <c r="T8813" s="24" t="inlineStr">
        <is>
          <t>Yes</t>
        </is>
      </c>
      <c r="U8813" s="24" t="inlineStr">
        <is>
          <t>2026-06-12T14:56:42.131852+00:00</t>
        </is>
      </c>
      <c r="V8813" s="22" t="inlineStr">
        <is>
          <t>https://www.lapkart.store/product/113f0a96-6845-4fc5-8779-73b9adef1ceb</t>
        </is>
      </c>
      <c r="W8813" s="22" t="inlineStr">
        <is>
          <t>https://pctech.co.in/laptop-screens/sharp-lq156d1jw02b-a01-15-6-inch-60hz-uhd-4k-ips-lcd-led-laptop-screen-display-3840x2160-40-pin-edp</t>
        </is>
      </c>
    </row>
    <row r="8814" ht="28" customHeight="1">
      <c r="A8814" s="14" t="n">
        <v>8813</v>
      </c>
      <c r="B8814" s="15" t="inlineStr">
        <is>
          <t>f7cd2901-add2-46e3-847b-6d73190a2140</t>
        </is>
      </c>
      <c r="C8814" s="16" t="inlineStr">
        <is>
          <t>Sharp LQ156M1JW17 15.6-inch 300Hz Full HD IPS LCD LED Laptop Screen (1920x1080, 40 Pin eDP)</t>
        </is>
      </c>
      <c r="D8814" s="15" t="inlineStr">
        <is>
          <t>PCTECH-15069</t>
        </is>
      </c>
      <c r="E8814" s="15" t="inlineStr">
        <is>
          <t>Compatible</t>
        </is>
      </c>
      <c r="F8814" s="15" t="inlineStr">
        <is>
          <t>displays</t>
        </is>
      </c>
      <c r="G8814" s="15" t="inlineStr">
        <is>
          <t>archived</t>
        </is>
      </c>
      <c r="H8814" s="17" t="n">
        <v>12500</v>
      </c>
      <c r="I8814" s="17" t="n">
        <v>12500</v>
      </c>
      <c r="J8814" s="17" t="n">
        <v>12500</v>
      </c>
      <c r="K8814" s="17" t="n">
        <v>14750</v>
      </c>
      <c r="L8814" s="17" t="n">
        <v>0</v>
      </c>
      <c r="M8814" s="18" t="n">
        <v>0.1525423728813559</v>
      </c>
      <c r="N8814" s="19" t="n">
        <v>0</v>
      </c>
      <c r="O8814" s="20" t="inlineStr">
        <is>
          <t>6 months replacement warranty</t>
        </is>
      </c>
      <c r="P8814" s="20" t="inlineStr">
        <is>
          <t>LQ156M1JW17-FHD 300Hz</t>
        </is>
      </c>
      <c r="Q8814" s="21" t="n">
        <v>1</v>
      </c>
      <c r="R8814" s="15" t="inlineStr">
        <is>
          <t>Yes</t>
        </is>
      </c>
      <c r="S8814" s="15" t="inlineStr">
        <is>
          <t>Yes</t>
        </is>
      </c>
      <c r="T8814" s="15" t="inlineStr">
        <is>
          <t>Yes</t>
        </is>
      </c>
      <c r="U8814" s="15" t="inlineStr">
        <is>
          <t>2026-06-12T14:56:42.131852+00:00</t>
        </is>
      </c>
      <c r="V8814" s="22" t="inlineStr">
        <is>
          <t>https://www.lapkart.store/product/f7cd2901-add2-46e3-847b-6d73190a2140</t>
        </is>
      </c>
      <c r="W8814" s="22" t="inlineStr">
        <is>
          <t>https://pctech.co.in/laptop-screens/Sharp-LQ156M1JW17-15.6-300Hz-FHD-Laptop-Screen</t>
        </is>
      </c>
    </row>
    <row r="8815" ht="28" customHeight="1">
      <c r="A8815" s="23" t="n">
        <v>8814</v>
      </c>
      <c r="B8815" s="24" t="inlineStr">
        <is>
          <t>d84b8fbb-f925-4f56-b748-23ac86ee92ee</t>
        </is>
      </c>
      <c r="C8815" s="25" t="inlineStr">
        <is>
          <t>Sharp LQ156M1JW23 15.6-inch 300Hz Full HD IPS LCD LED Laptop Screen (1920x1080, 40 Pin eDP)</t>
        </is>
      </c>
      <c r="D8815" s="24" t="inlineStr">
        <is>
          <t>PCTECH-15070</t>
        </is>
      </c>
      <c r="E8815" s="24" t="inlineStr">
        <is>
          <t>Compatible</t>
        </is>
      </c>
      <c r="F8815" s="24" t="inlineStr">
        <is>
          <t>displays</t>
        </is>
      </c>
      <c r="G8815" s="24" t="inlineStr">
        <is>
          <t>archived</t>
        </is>
      </c>
      <c r="H8815" s="26" t="n">
        <v>12500</v>
      </c>
      <c r="I8815" s="26" t="n">
        <v>12500</v>
      </c>
      <c r="J8815" s="26" t="n">
        <v>12500</v>
      </c>
      <c r="K8815" s="26" t="n">
        <v>14750</v>
      </c>
      <c r="L8815" s="26" t="n">
        <v>0</v>
      </c>
      <c r="M8815" s="27" t="n">
        <v>0.1525423728813559</v>
      </c>
      <c r="N8815" s="28" t="n">
        <v>0</v>
      </c>
      <c r="O8815" s="29" t="inlineStr">
        <is>
          <t>6 months replacement warranty</t>
        </is>
      </c>
      <c r="P8815" s="29" t="inlineStr">
        <is>
          <t>LQ156M1JW23-FHD 300Hz</t>
        </is>
      </c>
      <c r="Q8815" s="30" t="n">
        <v>1</v>
      </c>
      <c r="R8815" s="24" t="inlineStr">
        <is>
          <t>Yes</t>
        </is>
      </c>
      <c r="S8815" s="24" t="inlineStr">
        <is>
          <t>Yes</t>
        </is>
      </c>
      <c r="T8815" s="24" t="inlineStr">
        <is>
          <t>Yes</t>
        </is>
      </c>
      <c r="U8815" s="24" t="inlineStr">
        <is>
          <t>2026-06-12T14:56:42.131852+00:00</t>
        </is>
      </c>
      <c r="V8815" s="22" t="inlineStr">
        <is>
          <t>https://www.lapkart.store/product/d84b8fbb-f925-4f56-b748-23ac86ee92ee</t>
        </is>
      </c>
      <c r="W8815" s="22" t="inlineStr">
        <is>
          <t>https://pctech.co.in/laptop-screens/Sharp-LQ156M1JW23-15.6-300Hz-FHD-Laptop-Screen</t>
        </is>
      </c>
    </row>
    <row r="8816" ht="28" customHeight="1">
      <c r="A8816" s="14" t="n">
        <v>8815</v>
      </c>
      <c r="B8816" s="15" t="inlineStr">
        <is>
          <t>7d3b9992-0ca2-4edc-bf7c-187370d287dc</t>
        </is>
      </c>
      <c r="C8816" s="16" t="inlineStr">
        <is>
          <t>Sharp LQ156M1JW25 15.6-inch 300Hz Full HD IPS LCD LED Laptop Screen Display (1920x1080, 40 Pin eDP)</t>
        </is>
      </c>
      <c r="D8816" s="15" t="inlineStr">
        <is>
          <t>PCTECH-15071</t>
        </is>
      </c>
      <c r="E8816" s="15" t="inlineStr">
        <is>
          <t>Compatible</t>
        </is>
      </c>
      <c r="F8816" s="15" t="inlineStr">
        <is>
          <t>displays</t>
        </is>
      </c>
      <c r="G8816" s="15" t="inlineStr">
        <is>
          <t>archived</t>
        </is>
      </c>
      <c r="H8816" s="17" t="n">
        <v>12500</v>
      </c>
      <c r="I8816" s="17" t="n">
        <v>12500</v>
      </c>
      <c r="J8816" s="17" t="n">
        <v>12500</v>
      </c>
      <c r="K8816" s="17" t="n">
        <v>14750</v>
      </c>
      <c r="L8816" s="17" t="n">
        <v>0</v>
      </c>
      <c r="M8816" s="18" t="n">
        <v>0.1525423728813559</v>
      </c>
      <c r="N8816" s="19" t="n">
        <v>0</v>
      </c>
      <c r="O8816" s="20" t="inlineStr">
        <is>
          <t>6 months replacement warranty</t>
        </is>
      </c>
      <c r="P8816" s="20" t="inlineStr">
        <is>
          <t>LQ156M1JW25 FHD 300Hz</t>
        </is>
      </c>
      <c r="Q8816" s="21" t="n">
        <v>1</v>
      </c>
      <c r="R8816" s="15" t="inlineStr">
        <is>
          <t>Yes</t>
        </is>
      </c>
      <c r="S8816" s="15" t="inlineStr">
        <is>
          <t>Yes</t>
        </is>
      </c>
      <c r="T8816" s="15" t="inlineStr">
        <is>
          <t>Yes</t>
        </is>
      </c>
      <c r="U8816" s="15" t="inlineStr">
        <is>
          <t>2026-06-12T14:56:42.131852+00:00</t>
        </is>
      </c>
      <c r="V8816" s="22" t="inlineStr">
        <is>
          <t>https://www.lapkart.store/product/7d3b9992-0ca2-4edc-bf7c-187370d287dc</t>
        </is>
      </c>
      <c r="W8816" s="22" t="inlineStr">
        <is>
          <t>https://pctech.co.in/laptop-screens/Sharp-LQ156M1JW25-15.6-300Hz-FHD-Laptop-Screen</t>
        </is>
      </c>
    </row>
    <row r="8817" ht="28" customHeight="1">
      <c r="A8817" s="23" t="n">
        <v>8816</v>
      </c>
      <c r="B8817" s="24" t="inlineStr">
        <is>
          <t>e4e0fde8-9d89-4891-87f9-f3f54a1288b7</t>
        </is>
      </c>
      <c r="C8817" s="25" t="inlineStr">
        <is>
          <t>TIANMA TL156VDXP01 15.6-inch 360Hz FHD LCD LED Laptop Screen (1920 x 1080, 40-Pin)</t>
        </is>
      </c>
      <c r="D8817" s="24" t="inlineStr">
        <is>
          <t>PCTECH-15274</t>
        </is>
      </c>
      <c r="E8817" s="24" t="inlineStr">
        <is>
          <t>Compatible</t>
        </is>
      </c>
      <c r="F8817" s="24" t="inlineStr">
        <is>
          <t>displays</t>
        </is>
      </c>
      <c r="G8817" s="24" t="inlineStr">
        <is>
          <t>archived</t>
        </is>
      </c>
      <c r="H8817" s="26" t="n">
        <v>12500</v>
      </c>
      <c r="I8817" s="26" t="n">
        <v>12500</v>
      </c>
      <c r="J8817" s="26" t="n">
        <v>12500</v>
      </c>
      <c r="K8817" s="26" t="n">
        <v>14750</v>
      </c>
      <c r="L8817" s="26" t="n">
        <v>0</v>
      </c>
      <c r="M8817" s="27" t="n">
        <v>0.1525423728813559</v>
      </c>
      <c r="N8817" s="28" t="n">
        <v>0</v>
      </c>
      <c r="O8817" s="29" t="inlineStr">
        <is>
          <t>6 months replacement warranty</t>
        </is>
      </c>
      <c r="P8817" s="29" t="inlineStr">
        <is>
          <t>TIANMA TL156VDXP01-FHD-360Hz</t>
        </is>
      </c>
      <c r="Q8817" s="30" t="n">
        <v>1</v>
      </c>
      <c r="R8817" s="24" t="inlineStr">
        <is>
          <t>Yes</t>
        </is>
      </c>
      <c r="S8817" s="24" t="inlineStr">
        <is>
          <t>Yes</t>
        </is>
      </c>
      <c r="T8817" s="24" t="inlineStr">
        <is>
          <t>Yes</t>
        </is>
      </c>
      <c r="U8817" s="24" t="inlineStr">
        <is>
          <t>2026-06-12T14:56:42.131852+00:00</t>
        </is>
      </c>
      <c r="V8817" s="22" t="inlineStr">
        <is>
          <t>https://www.lapkart.store/product/e4e0fde8-9d89-4891-87f9-f3f54a1288b7</t>
        </is>
      </c>
      <c r="W8817" s="22" t="inlineStr">
        <is>
          <t>https://pctech.co.in/laptop-screens/TIANMA-TL156VDXP01-15.6-FHD-360Hz-Screen</t>
        </is>
      </c>
    </row>
    <row r="8818" ht="28" customHeight="1">
      <c r="A8818" s="14" t="n">
        <v>8817</v>
      </c>
      <c r="B8818" s="15" t="inlineStr">
        <is>
          <t>8f6f83c5-03cc-497e-9bd8-32f3085ee57d</t>
        </is>
      </c>
      <c r="C8818" s="16" t="inlineStr">
        <is>
          <t>ASUS ROG Zephyrus G14 (2023) GA402 GA402NV-0001 14-inch 165Hz QHD+ LCD LED LAPTOP SCREEN (40 PIN eDP)</t>
        </is>
      </c>
      <c r="D8818" s="15" t="inlineStr">
        <is>
          <t>14inch40Pin165HZ714</t>
        </is>
      </c>
      <c r="E8818" s="15" t="inlineStr">
        <is>
          <t>Asus</t>
        </is>
      </c>
      <c r="F8818" s="15" t="inlineStr">
        <is>
          <t>displays</t>
        </is>
      </c>
      <c r="G8818" s="15" t="inlineStr">
        <is>
          <t>active</t>
        </is>
      </c>
      <c r="H8818" s="17" t="n">
        <v>12999</v>
      </c>
      <c r="I8818" s="17" t="n">
        <v>12999</v>
      </c>
      <c r="J8818" s="17" t="n">
        <v>12999</v>
      </c>
      <c r="K8818" s="17" t="n">
        <v>15799</v>
      </c>
      <c r="L8818" s="17" t="n">
        <v>0</v>
      </c>
      <c r="M8818" s="18" t="n">
        <v>0.1772264067346035</v>
      </c>
      <c r="N8818" s="19" t="n">
        <v>10</v>
      </c>
      <c r="O8818" s="20" t="inlineStr">
        <is>
          <t>6 months replacement warranty</t>
        </is>
      </c>
      <c r="P8818" s="20" t="inlineStr">
        <is>
          <t>ASUS ROG Zephyrus G14 (2023) GA402 GA402NV-0001</t>
        </is>
      </c>
      <c r="Q8818" s="21" t="n">
        <v>1</v>
      </c>
      <c r="R8818" s="15" t="inlineStr">
        <is>
          <t>Yes</t>
        </is>
      </c>
      <c r="S8818" s="15" t="inlineStr">
        <is>
          <t>Yes</t>
        </is>
      </c>
      <c r="T8818" s="15" t="inlineStr">
        <is>
          <t>Yes</t>
        </is>
      </c>
      <c r="U8818" s="15" t="inlineStr">
        <is>
          <t>2026-06-12T14:56:30.548507+00:00</t>
        </is>
      </c>
      <c r="V8818" s="22" t="inlineStr">
        <is>
          <t>https://www.lapkart.store/product/8f6f83c5-03cc-497e-9bd8-32f3085ee57d</t>
        </is>
      </c>
      <c r="W8818" s="22" t="inlineStr">
        <is>
          <t>https://mylaptopscreen.com/product/asus-rog-zephyrus-g14-2023-ga402-ga402nv-0001-14-inch-165hz-qhd-lcd-led-laptop-screen-40-pin-edp/</t>
        </is>
      </c>
    </row>
    <row r="8819" ht="28" customHeight="1">
      <c r="A8819" s="23" t="n">
        <v>8818</v>
      </c>
      <c r="B8819" s="24" t="inlineStr">
        <is>
          <t>241da622-909c-42c8-bf7f-b876b8fca700</t>
        </is>
      </c>
      <c r="C8819" s="25" t="inlineStr">
        <is>
          <t>ASUS ROG Zephyrus G14 (2023) GA402 GA402NV-0003 14-inch 165Hz QHD+ LCD LED LAPTOP SCREEN (40 PIN eDP)</t>
        </is>
      </c>
      <c r="D8819" s="24" t="inlineStr">
        <is>
          <t>14inch40Pin165HZ715</t>
        </is>
      </c>
      <c r="E8819" s="24" t="inlineStr">
        <is>
          <t>Asus</t>
        </is>
      </c>
      <c r="F8819" s="24" t="inlineStr">
        <is>
          <t>displays</t>
        </is>
      </c>
      <c r="G8819" s="24" t="inlineStr">
        <is>
          <t>active</t>
        </is>
      </c>
      <c r="H8819" s="26" t="n">
        <v>12999</v>
      </c>
      <c r="I8819" s="26" t="n">
        <v>12999</v>
      </c>
      <c r="J8819" s="26" t="n">
        <v>12999</v>
      </c>
      <c r="K8819" s="26" t="n">
        <v>15799</v>
      </c>
      <c r="L8819" s="26" t="n">
        <v>0</v>
      </c>
      <c r="M8819" s="27" t="n">
        <v>0.1772264067346035</v>
      </c>
      <c r="N8819" s="28" t="n">
        <v>10</v>
      </c>
      <c r="O8819" s="29" t="inlineStr">
        <is>
          <t>6 months replacement warranty</t>
        </is>
      </c>
      <c r="P8819" s="29" t="inlineStr">
        <is>
          <t>ASUS ROG Zephyrus G14 (2023) GA402 GA402NV-0003</t>
        </is>
      </c>
      <c r="Q8819" s="30" t="n">
        <v>1</v>
      </c>
      <c r="R8819" s="24" t="inlineStr">
        <is>
          <t>Yes</t>
        </is>
      </c>
      <c r="S8819" s="24" t="inlineStr">
        <is>
          <t>Yes</t>
        </is>
      </c>
      <c r="T8819" s="24" t="inlineStr">
        <is>
          <t>Yes</t>
        </is>
      </c>
      <c r="U8819" s="24" t="inlineStr">
        <is>
          <t>2026-06-12T14:56:30.548507+00:00</t>
        </is>
      </c>
      <c r="V8819" s="22" t="inlineStr">
        <is>
          <t>https://www.lapkart.store/product/241da622-909c-42c8-bf7f-b876b8fca700</t>
        </is>
      </c>
      <c r="W8819" s="22" t="inlineStr">
        <is>
          <t>https://mylaptopscreen.com/product/asus-rog-zephyrus-g14-2023-ga402-ga402nv-0003-14-inch-165hz-qhd-lcd-led-laptop-screen-40-pin-edp/</t>
        </is>
      </c>
    </row>
    <row r="8820" ht="28" customHeight="1">
      <c r="A8820" s="14" t="n">
        <v>8819</v>
      </c>
      <c r="B8820" s="15" t="inlineStr">
        <is>
          <t>1f0dfb67-c92c-4f44-bf2d-5ce43e886385</t>
        </is>
      </c>
      <c r="C8820" s="16" t="inlineStr">
        <is>
          <t>ASUS ROG Zephyrus G14 (2023) GA402 GA402NV-0004 14-inch 165Hz QHD+ LCD LED LAPTOP SCREEN (2560?1600, 40 PIN eDP)</t>
        </is>
      </c>
      <c r="D8820" s="15" t="inlineStr">
        <is>
          <t>14inch40Pin165HZ716</t>
        </is>
      </c>
      <c r="E8820" s="15" t="inlineStr">
        <is>
          <t>Asus</t>
        </is>
      </c>
      <c r="F8820" s="15" t="inlineStr">
        <is>
          <t>displays</t>
        </is>
      </c>
      <c r="G8820" s="15" t="inlineStr">
        <is>
          <t>active</t>
        </is>
      </c>
      <c r="H8820" s="17" t="n">
        <v>12999</v>
      </c>
      <c r="I8820" s="17" t="n">
        <v>12999</v>
      </c>
      <c r="J8820" s="17" t="n">
        <v>12999</v>
      </c>
      <c r="K8820" s="17" t="n">
        <v>15799</v>
      </c>
      <c r="L8820" s="17" t="n">
        <v>0</v>
      </c>
      <c r="M8820" s="18" t="n">
        <v>0.1772264067346035</v>
      </c>
      <c r="N8820" s="19" t="n">
        <v>10</v>
      </c>
      <c r="O8820" s="20" t="inlineStr">
        <is>
          <t>6 months replacement warranty</t>
        </is>
      </c>
      <c r="P8820" s="20" t="inlineStr">
        <is>
          <t>ASUS ROG Zephyrus G14 (2023) GA402 GA402NV-0004</t>
        </is>
      </c>
      <c r="Q8820" s="21" t="n">
        <v>1</v>
      </c>
      <c r="R8820" s="15" t="inlineStr">
        <is>
          <t>Yes</t>
        </is>
      </c>
      <c r="S8820" s="15" t="inlineStr">
        <is>
          <t>Yes</t>
        </is>
      </c>
      <c r="T8820" s="15" t="inlineStr">
        <is>
          <t>Yes</t>
        </is>
      </c>
      <c r="U8820" s="15" t="inlineStr">
        <is>
          <t>2026-06-12T14:56:30.548507+00:00</t>
        </is>
      </c>
      <c r="V8820" s="22" t="inlineStr">
        <is>
          <t>https://www.lapkart.store/product/1f0dfb67-c92c-4f44-bf2d-5ce43e886385</t>
        </is>
      </c>
      <c r="W8820" s="22" t="inlineStr">
        <is>
          <t>https://mylaptopscreen.com/product/asus-rog-zephyrus-g14-2023-ga402-ga402nv-0004-14-inch-165hz-qhd-lcd-led-laptop-screen-25601600-40-pin-edp/</t>
        </is>
      </c>
    </row>
    <row r="8821" ht="28" customHeight="1">
      <c r="A8821" s="23" t="n">
        <v>8820</v>
      </c>
      <c r="B8821" s="24" t="inlineStr">
        <is>
          <t>2f992561-694c-41a5-bcea-9e566db194e2</t>
        </is>
      </c>
      <c r="C8821" s="25" t="inlineStr">
        <is>
          <t>ASUS ROG Zephyrus G14 (2023) GA402 GA402NV-0005 14-inch 165Hz QHD+ LCD LED LAPTOP SCREEN (40 PIN eDP)</t>
        </is>
      </c>
      <c r="D8821" s="24" t="inlineStr">
        <is>
          <t>14inch40Pin165HZ717</t>
        </is>
      </c>
      <c r="E8821" s="24" t="inlineStr">
        <is>
          <t>Asus</t>
        </is>
      </c>
      <c r="F8821" s="24" t="inlineStr">
        <is>
          <t>displays</t>
        </is>
      </c>
      <c r="G8821" s="24" t="inlineStr">
        <is>
          <t>active</t>
        </is>
      </c>
      <c r="H8821" s="26" t="n">
        <v>12999</v>
      </c>
      <c r="I8821" s="26" t="n">
        <v>12999</v>
      </c>
      <c r="J8821" s="26" t="n">
        <v>12999</v>
      </c>
      <c r="K8821" s="26" t="n">
        <v>15799</v>
      </c>
      <c r="L8821" s="26" t="n">
        <v>0</v>
      </c>
      <c r="M8821" s="27" t="n">
        <v>0.1772264067346035</v>
      </c>
      <c r="N8821" s="28" t="n">
        <v>10</v>
      </c>
      <c r="O8821" s="29" t="inlineStr">
        <is>
          <t>6 months replacement warranty</t>
        </is>
      </c>
      <c r="P8821" s="29" t="inlineStr">
        <is>
          <t>ASUS ROG Zephyrus G14 (2023) GA402 GA402NV-0005</t>
        </is>
      </c>
      <c r="Q8821" s="30" t="n">
        <v>1</v>
      </c>
      <c r="R8821" s="24" t="inlineStr">
        <is>
          <t>Yes</t>
        </is>
      </c>
      <c r="S8821" s="24" t="inlineStr">
        <is>
          <t>Yes</t>
        </is>
      </c>
      <c r="T8821" s="24" t="inlineStr">
        <is>
          <t>Yes</t>
        </is>
      </c>
      <c r="U8821" s="24" t="inlineStr">
        <is>
          <t>2026-06-12T14:56:30.548507+00:00</t>
        </is>
      </c>
      <c r="V8821" s="22" t="inlineStr">
        <is>
          <t>https://www.lapkart.store/product/2f992561-694c-41a5-bcea-9e566db194e2</t>
        </is>
      </c>
      <c r="W8821" s="22" t="inlineStr">
        <is>
          <t>https://mylaptopscreen.com/product/asus-rog-zephyrus-g14-2023-ga402-ga402nv-0005-14-inch-165hz-qhd-lcd-led-laptop-screen-40-pin-edp/</t>
        </is>
      </c>
    </row>
    <row r="8822" ht="28" customHeight="1">
      <c r="A8822" s="14" t="n">
        <v>8821</v>
      </c>
      <c r="B8822" s="15" t="inlineStr">
        <is>
          <t>452a7e9d-dda6-4790-99a9-a3be11a95731</t>
        </is>
      </c>
      <c r="C8822" s="16" t="inlineStr">
        <is>
          <t>ASUS ROG Zephyrus G14 (2023) GA402 GA402XI-0001 14-inch 165Hz QHD+ LCD LED LAPTOP SCREEN (40 PIN eDP)</t>
        </is>
      </c>
      <c r="D8822" s="15" t="inlineStr">
        <is>
          <t>14inch40Pin165HZ718</t>
        </is>
      </c>
      <c r="E8822" s="15" t="inlineStr">
        <is>
          <t>Asus</t>
        </is>
      </c>
      <c r="F8822" s="15" t="inlineStr">
        <is>
          <t>displays</t>
        </is>
      </c>
      <c r="G8822" s="15" t="inlineStr">
        <is>
          <t>active</t>
        </is>
      </c>
      <c r="H8822" s="17" t="n">
        <v>12999</v>
      </c>
      <c r="I8822" s="17" t="n">
        <v>12999</v>
      </c>
      <c r="J8822" s="17" t="n">
        <v>12999</v>
      </c>
      <c r="K8822" s="17" t="n">
        <v>15799</v>
      </c>
      <c r="L8822" s="17" t="n">
        <v>0</v>
      </c>
      <c r="M8822" s="18" t="n">
        <v>0.1772264067346035</v>
      </c>
      <c r="N8822" s="19" t="n">
        <v>10</v>
      </c>
      <c r="O8822" s="20" t="inlineStr">
        <is>
          <t>6 months replacement warranty</t>
        </is>
      </c>
      <c r="P8822" s="20" t="inlineStr">
        <is>
          <t>ASUS ROG Zephyrus G14 (2023) GA402 GA402XI-0001</t>
        </is>
      </c>
      <c r="Q8822" s="21" t="n">
        <v>1</v>
      </c>
      <c r="R8822" s="15" t="inlineStr">
        <is>
          <t>Yes</t>
        </is>
      </c>
      <c r="S8822" s="15" t="inlineStr">
        <is>
          <t>Yes</t>
        </is>
      </c>
      <c r="T8822" s="15" t="inlineStr">
        <is>
          <t>Yes</t>
        </is>
      </c>
      <c r="U8822" s="15" t="inlineStr">
        <is>
          <t>2026-06-12T14:56:30.548507+00:00</t>
        </is>
      </c>
      <c r="V8822" s="22" t="inlineStr">
        <is>
          <t>https://www.lapkart.store/product/452a7e9d-dda6-4790-99a9-a3be11a95731</t>
        </is>
      </c>
      <c r="W8822" s="22" t="inlineStr">
        <is>
          <t>https://mylaptopscreen.com/product/asus-rog-zephyrus-g14-2023-ga402-ga402xi-0001-14-inch-165hz-qhd-lcd-led-laptop-screen-40-pin-edp/</t>
        </is>
      </c>
    </row>
    <row r="8823" ht="28" customHeight="1">
      <c r="A8823" s="23" t="n">
        <v>8822</v>
      </c>
      <c r="B8823" s="24" t="inlineStr">
        <is>
          <t>a47964a2-8d8b-440a-a16f-4979e63b7757</t>
        </is>
      </c>
      <c r="C8823" s="25" t="inlineStr">
        <is>
          <t>ASUS ROG Zephyrus G14 (2023) GA402 GA402XI-0002 14-inch 165Hz QHD+ LCD LED LAPTOP SCREEN (40 PIN eDP)</t>
        </is>
      </c>
      <c r="D8823" s="24" t="inlineStr">
        <is>
          <t>14inch40Pin165HZ719</t>
        </is>
      </c>
      <c r="E8823" s="24" t="inlineStr">
        <is>
          <t>Asus</t>
        </is>
      </c>
      <c r="F8823" s="24" t="inlineStr">
        <is>
          <t>displays</t>
        </is>
      </c>
      <c r="G8823" s="24" t="inlineStr">
        <is>
          <t>active</t>
        </is>
      </c>
      <c r="H8823" s="26" t="n">
        <v>12999</v>
      </c>
      <c r="I8823" s="26" t="n">
        <v>12999</v>
      </c>
      <c r="J8823" s="26" t="n">
        <v>12999</v>
      </c>
      <c r="K8823" s="26" t="n">
        <v>15799</v>
      </c>
      <c r="L8823" s="26" t="n">
        <v>0</v>
      </c>
      <c r="M8823" s="27" t="n">
        <v>0.1772264067346035</v>
      </c>
      <c r="N8823" s="28" t="n">
        <v>10</v>
      </c>
      <c r="O8823" s="29" t="inlineStr">
        <is>
          <t>6 months replacement warranty</t>
        </is>
      </c>
      <c r="P8823" s="29" t="inlineStr">
        <is>
          <t>ASUS ROG Zephyrus G14 (2023) GA402 GA402XI-0002</t>
        </is>
      </c>
      <c r="Q8823" s="30" t="n">
        <v>1</v>
      </c>
      <c r="R8823" s="24" t="inlineStr">
        <is>
          <t>Yes</t>
        </is>
      </c>
      <c r="S8823" s="24" t="inlineStr">
        <is>
          <t>Yes</t>
        </is>
      </c>
      <c r="T8823" s="24" t="inlineStr">
        <is>
          <t>Yes</t>
        </is>
      </c>
      <c r="U8823" s="24" t="inlineStr">
        <is>
          <t>2026-06-12T14:56:30.548507+00:00</t>
        </is>
      </c>
      <c r="V8823" s="22" t="inlineStr">
        <is>
          <t>https://www.lapkart.store/product/a47964a2-8d8b-440a-a16f-4979e63b7757</t>
        </is>
      </c>
      <c r="W8823" s="22" t="inlineStr">
        <is>
          <t>https://mylaptopscreen.com/product/asus-rog-zephyrus-g14-2023-ga402-ga402xi-0002-14-inch-165hz-qhd-lcd-led-laptop-screen-40-pin-edp/</t>
        </is>
      </c>
    </row>
    <row r="8824" ht="28" customHeight="1">
      <c r="A8824" s="14" t="n">
        <v>8823</v>
      </c>
      <c r="B8824" s="15" t="inlineStr">
        <is>
          <t>0c7655a4-f6cc-4d2c-953b-d5f866194195</t>
        </is>
      </c>
      <c r="C8824" s="16" t="inlineStr">
        <is>
          <t>ASUS ROG Zephyrus G14 (2023) GA402 GA402XI-0003 14-inch 165Hz QHD+ LCD LED LAPTOP SCREEN (40 PIN eDP)</t>
        </is>
      </c>
      <c r="D8824" s="15" t="inlineStr">
        <is>
          <t>14inch40Pin165HZ720</t>
        </is>
      </c>
      <c r="E8824" s="15" t="inlineStr">
        <is>
          <t>Asus</t>
        </is>
      </c>
      <c r="F8824" s="15" t="inlineStr">
        <is>
          <t>displays</t>
        </is>
      </c>
      <c r="G8824" s="15" t="inlineStr">
        <is>
          <t>active</t>
        </is>
      </c>
      <c r="H8824" s="17" t="n">
        <v>12999</v>
      </c>
      <c r="I8824" s="17" t="n">
        <v>12999</v>
      </c>
      <c r="J8824" s="17" t="n">
        <v>12999</v>
      </c>
      <c r="K8824" s="17" t="n">
        <v>15799</v>
      </c>
      <c r="L8824" s="17" t="n">
        <v>0</v>
      </c>
      <c r="M8824" s="18" t="n">
        <v>0.1772264067346035</v>
      </c>
      <c r="N8824" s="19" t="n">
        <v>10</v>
      </c>
      <c r="O8824" s="20" t="inlineStr">
        <is>
          <t>6 months replacement warranty</t>
        </is>
      </c>
      <c r="P8824" s="20" t="inlineStr">
        <is>
          <t>ASUS ROG Zephyrus G14 (2023) GA402 GA402XI-0003</t>
        </is>
      </c>
      <c r="Q8824" s="21" t="n">
        <v>1</v>
      </c>
      <c r="R8824" s="15" t="inlineStr">
        <is>
          <t>Yes</t>
        </is>
      </c>
      <c r="S8824" s="15" t="inlineStr">
        <is>
          <t>Yes</t>
        </is>
      </c>
      <c r="T8824" s="15" t="inlineStr">
        <is>
          <t>Yes</t>
        </is>
      </c>
      <c r="U8824" s="15" t="inlineStr">
        <is>
          <t>2026-06-12T14:56:30.548507+00:00</t>
        </is>
      </c>
      <c r="V8824" s="22" t="inlineStr">
        <is>
          <t>https://www.lapkart.store/product/0c7655a4-f6cc-4d2c-953b-d5f866194195</t>
        </is>
      </c>
      <c r="W8824" s="22" t="inlineStr">
        <is>
          <t>https://mylaptopscreen.com/product/asus-rog-zephyrus-g14-2023-ga402-ga402xi-0003-14-inch-165hz-qhd-lcd-led-laptop-screen-40-pin-edp/</t>
        </is>
      </c>
    </row>
    <row r="8825" ht="28" customHeight="1">
      <c r="A8825" s="23" t="n">
        <v>8824</v>
      </c>
      <c r="B8825" s="24" t="inlineStr">
        <is>
          <t>fe42e556-efd4-44e0-a69d-1e3425a9d3ac</t>
        </is>
      </c>
      <c r="C8825" s="25" t="inlineStr">
        <is>
          <t>ASUS ROG Zephyrus G14 (2023) GA402 GA402XI-0004 14-inch 165Hz QHD+ LCD LED LAPTOP SCREEN (40 PIN eDP)</t>
        </is>
      </c>
      <c r="D8825" s="24" t="inlineStr">
        <is>
          <t>14inch40Pin165HZ721</t>
        </is>
      </c>
      <c r="E8825" s="24" t="inlineStr">
        <is>
          <t>Asus</t>
        </is>
      </c>
      <c r="F8825" s="24" t="inlineStr">
        <is>
          <t>displays</t>
        </is>
      </c>
      <c r="G8825" s="24" t="inlineStr">
        <is>
          <t>active</t>
        </is>
      </c>
      <c r="H8825" s="26" t="n">
        <v>12999</v>
      </c>
      <c r="I8825" s="26" t="n">
        <v>12999</v>
      </c>
      <c r="J8825" s="26" t="n">
        <v>12999</v>
      </c>
      <c r="K8825" s="26" t="n">
        <v>15799</v>
      </c>
      <c r="L8825" s="26" t="n">
        <v>0</v>
      </c>
      <c r="M8825" s="27" t="n">
        <v>0.1772264067346035</v>
      </c>
      <c r="N8825" s="28" t="n">
        <v>10</v>
      </c>
      <c r="O8825" s="29" t="inlineStr">
        <is>
          <t>6 months replacement warranty</t>
        </is>
      </c>
      <c r="P8825" s="29" t="inlineStr">
        <is>
          <t>ASUS ROG Zephyrus G14 (2023) GA402 GA402XI-0004</t>
        </is>
      </c>
      <c r="Q8825" s="30" t="n">
        <v>1</v>
      </c>
      <c r="R8825" s="24" t="inlineStr">
        <is>
          <t>Yes</t>
        </is>
      </c>
      <c r="S8825" s="24" t="inlineStr">
        <is>
          <t>Yes</t>
        </is>
      </c>
      <c r="T8825" s="24" t="inlineStr">
        <is>
          <t>Yes</t>
        </is>
      </c>
      <c r="U8825" s="24" t="inlineStr">
        <is>
          <t>2026-06-12T14:56:30.548507+00:00</t>
        </is>
      </c>
      <c r="V8825" s="22" t="inlineStr">
        <is>
          <t>https://www.lapkart.store/product/fe42e556-efd4-44e0-a69d-1e3425a9d3ac</t>
        </is>
      </c>
      <c r="W8825" s="22" t="inlineStr">
        <is>
          <t>https://mylaptopscreen.com/product/asus-rog-zephyrus-g14-2023-ga402-ga402xi-0004-14-inch-165hz-qhd-lcd-led-laptop-screen-40-pin-edp/</t>
        </is>
      </c>
    </row>
    <row r="8826" ht="28" customHeight="1">
      <c r="A8826" s="14" t="n">
        <v>8825</v>
      </c>
      <c r="B8826" s="15" t="inlineStr">
        <is>
          <t>fca842ae-6574-4c72-ac61-ada9f711651b</t>
        </is>
      </c>
      <c r="C8826" s="16" t="inlineStr">
        <is>
          <t>ASUS ROG Zephyrus G14 (2023) GA402 GA402XI-0005 14-inch 165Hz QHD+ LCD LED LAPTOP SCREEN (40 PIN eDP)</t>
        </is>
      </c>
      <c r="D8826" s="15" t="inlineStr">
        <is>
          <t>14inch40Pin165HZ722</t>
        </is>
      </c>
      <c r="E8826" s="15" t="inlineStr">
        <is>
          <t>Asus</t>
        </is>
      </c>
      <c r="F8826" s="15" t="inlineStr">
        <is>
          <t>displays</t>
        </is>
      </c>
      <c r="G8826" s="15" t="inlineStr">
        <is>
          <t>active</t>
        </is>
      </c>
      <c r="H8826" s="17" t="n">
        <v>12999</v>
      </c>
      <c r="I8826" s="17" t="n">
        <v>12999</v>
      </c>
      <c r="J8826" s="17" t="n">
        <v>12999</v>
      </c>
      <c r="K8826" s="17" t="n">
        <v>15799</v>
      </c>
      <c r="L8826" s="17" t="n">
        <v>0</v>
      </c>
      <c r="M8826" s="18" t="n">
        <v>0.1772264067346035</v>
      </c>
      <c r="N8826" s="19" t="n">
        <v>10</v>
      </c>
      <c r="O8826" s="20" t="inlineStr">
        <is>
          <t>6 months replacement warranty</t>
        </is>
      </c>
      <c r="P8826" s="20" t="inlineStr">
        <is>
          <t>ASUS ROG Zephyrus G14 (2023) GA402 GA402XI-0005</t>
        </is>
      </c>
      <c r="Q8826" s="21" t="n">
        <v>1</v>
      </c>
      <c r="R8826" s="15" t="inlineStr">
        <is>
          <t>Yes</t>
        </is>
      </c>
      <c r="S8826" s="15" t="inlineStr">
        <is>
          <t>Yes</t>
        </is>
      </c>
      <c r="T8826" s="15" t="inlineStr">
        <is>
          <t>Yes</t>
        </is>
      </c>
      <c r="U8826" s="15" t="inlineStr">
        <is>
          <t>2026-06-12T14:56:30.548507+00:00</t>
        </is>
      </c>
      <c r="V8826" s="22" t="inlineStr">
        <is>
          <t>https://www.lapkart.store/product/fca842ae-6574-4c72-ac61-ada9f711651b</t>
        </is>
      </c>
      <c r="W8826" s="22" t="inlineStr">
        <is>
          <t>https://mylaptopscreen.com/product/asus-rog-zephyrus-g14-2023-ga402-ga402xi-0005-14-inch-165hz-qhd-lcd-led-laptop-screen-40-pin-edp/</t>
        </is>
      </c>
    </row>
    <row r="8827" ht="28" customHeight="1">
      <c r="A8827" s="23" t="n">
        <v>8826</v>
      </c>
      <c r="B8827" s="24" t="inlineStr">
        <is>
          <t>c02267e2-6e46-4bc0-ac53-d186ac83ce6d</t>
        </is>
      </c>
      <c r="C8827" s="25" t="inlineStr">
        <is>
          <t>ASUS ROG Zephyrus G14 (2023) GA402 GA402XI-0006 14-inch 165Hz QHD+ LCD LED LAPTOP SCREEN (40 PIN eDP)</t>
        </is>
      </c>
      <c r="D8827" s="24" t="inlineStr">
        <is>
          <t>14inch40Pin165HZ723</t>
        </is>
      </c>
      <c r="E8827" s="24" t="inlineStr">
        <is>
          <t>Asus</t>
        </is>
      </c>
      <c r="F8827" s="24" t="inlineStr">
        <is>
          <t>displays</t>
        </is>
      </c>
      <c r="G8827" s="24" t="inlineStr">
        <is>
          <t>active</t>
        </is>
      </c>
      <c r="H8827" s="26" t="n">
        <v>12999</v>
      </c>
      <c r="I8827" s="26" t="n">
        <v>12999</v>
      </c>
      <c r="J8827" s="26" t="n">
        <v>12999</v>
      </c>
      <c r="K8827" s="26" t="n">
        <v>15799</v>
      </c>
      <c r="L8827" s="26" t="n">
        <v>0</v>
      </c>
      <c r="M8827" s="27" t="n">
        <v>0.1772264067346035</v>
      </c>
      <c r="N8827" s="28" t="n">
        <v>10</v>
      </c>
      <c r="O8827" s="29" t="inlineStr">
        <is>
          <t>6 months replacement warranty</t>
        </is>
      </c>
      <c r="P8827" s="29" t="inlineStr">
        <is>
          <t>ASUS ROG Zephyrus G14 (2023) GA402 GA402XI-0006</t>
        </is>
      </c>
      <c r="Q8827" s="30" t="n">
        <v>1</v>
      </c>
      <c r="R8827" s="24" t="inlineStr">
        <is>
          <t>Yes</t>
        </is>
      </c>
      <c r="S8827" s="24" t="inlineStr">
        <is>
          <t>Yes</t>
        </is>
      </c>
      <c r="T8827" s="24" t="inlineStr">
        <is>
          <t>Yes</t>
        </is>
      </c>
      <c r="U8827" s="24" t="inlineStr">
        <is>
          <t>2026-06-12T14:56:30.548507+00:00</t>
        </is>
      </c>
      <c r="V8827" s="22" t="inlineStr">
        <is>
          <t>https://www.lapkart.store/product/c02267e2-6e46-4bc0-ac53-d186ac83ce6d</t>
        </is>
      </c>
      <c r="W8827" s="22" t="inlineStr">
        <is>
          <t>https://mylaptopscreen.com/product/asus-rog-zephyrus-g14-2023-ga402-ga402xi-0006-14-inch-165hz-qhd-lcd-led-laptop-screen-40-pin-edp/</t>
        </is>
      </c>
    </row>
    <row r="8828" ht="28" customHeight="1">
      <c r="A8828" s="14" t="n">
        <v>8827</v>
      </c>
      <c r="B8828" s="15" t="inlineStr">
        <is>
          <t>a4206169-69b1-4075-a8d6-20b2d4cb0782</t>
        </is>
      </c>
      <c r="C8828" s="16" t="inlineStr">
        <is>
          <t>ASUS ROG Zephyrus G14 (2023) GA402 GA402XU-0004 14-inch 165Hz QHD+ LCD LED LAPTOP SCREEN (40 PIN eDP)</t>
        </is>
      </c>
      <c r="D8828" s="15" t="inlineStr">
        <is>
          <t>14inch40Pin165HZ724</t>
        </is>
      </c>
      <c r="E8828" s="15" t="inlineStr">
        <is>
          <t>Asus</t>
        </is>
      </c>
      <c r="F8828" s="15" t="inlineStr">
        <is>
          <t>displays</t>
        </is>
      </c>
      <c r="G8828" s="15" t="inlineStr">
        <is>
          <t>active</t>
        </is>
      </c>
      <c r="H8828" s="17" t="n">
        <v>12999</v>
      </c>
      <c r="I8828" s="17" t="n">
        <v>12999</v>
      </c>
      <c r="J8828" s="17" t="n">
        <v>12999</v>
      </c>
      <c r="K8828" s="17" t="n">
        <v>15799</v>
      </c>
      <c r="L8828" s="17" t="n">
        <v>0</v>
      </c>
      <c r="M8828" s="18" t="n">
        <v>0.1772264067346035</v>
      </c>
      <c r="N8828" s="19" t="n">
        <v>10</v>
      </c>
      <c r="O8828" s="20" t="inlineStr">
        <is>
          <t>6 months replacement warranty</t>
        </is>
      </c>
      <c r="P8828" s="20" t="inlineStr">
        <is>
          <t>ASUS ROG Zephyrus G14 (2023) GA402 GA402XU-0004</t>
        </is>
      </c>
      <c r="Q8828" s="21" t="n">
        <v>1</v>
      </c>
      <c r="R8828" s="15" t="inlineStr">
        <is>
          <t>Yes</t>
        </is>
      </c>
      <c r="S8828" s="15" t="inlineStr">
        <is>
          <t>Yes</t>
        </is>
      </c>
      <c r="T8828" s="15" t="inlineStr">
        <is>
          <t>Yes</t>
        </is>
      </c>
      <c r="U8828" s="15" t="inlineStr">
        <is>
          <t>2026-06-12T14:56:30.548507+00:00</t>
        </is>
      </c>
      <c r="V8828" s="22" t="inlineStr">
        <is>
          <t>https://www.lapkart.store/product/a4206169-69b1-4075-a8d6-20b2d4cb0782</t>
        </is>
      </c>
      <c r="W8828" s="22" t="inlineStr">
        <is>
          <t>https://mylaptopscreen.com/product/asus-rog-zephyrus-g14-2023-ga402-ga402xu-0004-14-inch-165hz-qhd-lcd-led-laptop-screen-40-pin-edp/</t>
        </is>
      </c>
    </row>
    <row r="8829" ht="28" customHeight="1">
      <c r="A8829" s="23" t="n">
        <v>8828</v>
      </c>
      <c r="B8829" s="24" t="inlineStr">
        <is>
          <t>b4900909-3d5c-432c-82e9-d9bd916f2216</t>
        </is>
      </c>
      <c r="C8829" s="25" t="inlineStr">
        <is>
          <t>ASUS ROG Zephyrus G14 (2023) GA402 GA402XU-0005 14-inch 165Hz QHD+ IPS LAPTOP SCREEN (40 PIN eDP)</t>
        </is>
      </c>
      <c r="D8829" s="24" t="inlineStr">
        <is>
          <t>14inch40Pin165HZ725</t>
        </is>
      </c>
      <c r="E8829" s="24" t="inlineStr">
        <is>
          <t>Asus</t>
        </is>
      </c>
      <c r="F8829" s="24" t="inlineStr">
        <is>
          <t>displays</t>
        </is>
      </c>
      <c r="G8829" s="24" t="inlineStr">
        <is>
          <t>active</t>
        </is>
      </c>
      <c r="H8829" s="26" t="n">
        <v>12999</v>
      </c>
      <c r="I8829" s="26" t="n">
        <v>12999</v>
      </c>
      <c r="J8829" s="26" t="n">
        <v>12999</v>
      </c>
      <c r="K8829" s="26" t="n">
        <v>15799</v>
      </c>
      <c r="L8829" s="26" t="n">
        <v>0</v>
      </c>
      <c r="M8829" s="27" t="n">
        <v>0.1772264067346035</v>
      </c>
      <c r="N8829" s="28" t="n">
        <v>10</v>
      </c>
      <c r="O8829" s="29" t="inlineStr">
        <is>
          <t>6 months replacement warranty</t>
        </is>
      </c>
      <c r="P8829" s="29" t="inlineStr">
        <is>
          <t>ASUS ROG Zephyrus G14 (2023) GA402 GA402XU-0005</t>
        </is>
      </c>
      <c r="Q8829" s="30" t="n">
        <v>1</v>
      </c>
      <c r="R8829" s="24" t="inlineStr">
        <is>
          <t>Yes</t>
        </is>
      </c>
      <c r="S8829" s="24" t="inlineStr">
        <is>
          <t>Yes</t>
        </is>
      </c>
      <c r="T8829" s="24" t="inlineStr">
        <is>
          <t>Yes</t>
        </is>
      </c>
      <c r="U8829" s="24" t="inlineStr">
        <is>
          <t>2026-06-12T14:56:30.548507+00:00</t>
        </is>
      </c>
      <c r="V8829" s="22" t="inlineStr">
        <is>
          <t>https://www.lapkart.store/product/b4900909-3d5c-432c-82e9-d9bd916f2216</t>
        </is>
      </c>
      <c r="W8829" s="22" t="inlineStr">
        <is>
          <t>https://mylaptopscreen.com/product/asus-rog-zephyrus-g14-2023-ga402-ga402xu-0005-14-inch-165hz-qhd-ips-laptop-screen-40-pin-edp/</t>
        </is>
      </c>
    </row>
    <row r="8830" ht="28" customHeight="1">
      <c r="A8830" s="14" t="n">
        <v>8829</v>
      </c>
      <c r="B8830" s="15" t="inlineStr">
        <is>
          <t>7fa49bcd-6c40-4f02-8974-b069964f58cf</t>
        </is>
      </c>
      <c r="C8830" s="16" t="inlineStr">
        <is>
          <t>ASUS ROG Zephyrus G14 (2023) GA402 GA402XU-0006 14-inch 165Hz QHD+ IPS LAPTOP SCREEN (40 PIN eDP)</t>
        </is>
      </c>
      <c r="D8830" s="15" t="inlineStr">
        <is>
          <t>14inch40Pin165HZ726</t>
        </is>
      </c>
      <c r="E8830" s="15" t="inlineStr">
        <is>
          <t>Asus</t>
        </is>
      </c>
      <c r="F8830" s="15" t="inlineStr">
        <is>
          <t>displays</t>
        </is>
      </c>
      <c r="G8830" s="15" t="inlineStr">
        <is>
          <t>active</t>
        </is>
      </c>
      <c r="H8830" s="17" t="n">
        <v>12999</v>
      </c>
      <c r="I8830" s="17" t="n">
        <v>12999</v>
      </c>
      <c r="J8830" s="17" t="n">
        <v>12999</v>
      </c>
      <c r="K8830" s="17" t="n">
        <v>15799</v>
      </c>
      <c r="L8830" s="17" t="n">
        <v>0</v>
      </c>
      <c r="M8830" s="18" t="n">
        <v>0.1772264067346035</v>
      </c>
      <c r="N8830" s="19" t="n">
        <v>10</v>
      </c>
      <c r="O8830" s="20" t="inlineStr">
        <is>
          <t>6 months replacement warranty</t>
        </is>
      </c>
      <c r="P8830" s="20" t="inlineStr">
        <is>
          <t>ASUS ROG Zephyrus G14 (2023) GA402 GA402XU-0006</t>
        </is>
      </c>
      <c r="Q8830" s="21" t="n">
        <v>1</v>
      </c>
      <c r="R8830" s="15" t="inlineStr">
        <is>
          <t>Yes</t>
        </is>
      </c>
      <c r="S8830" s="15" t="inlineStr">
        <is>
          <t>Yes</t>
        </is>
      </c>
      <c r="T8830" s="15" t="inlineStr">
        <is>
          <t>Yes</t>
        </is>
      </c>
      <c r="U8830" s="15" t="inlineStr">
        <is>
          <t>2026-06-12T14:56:30.548507+00:00</t>
        </is>
      </c>
      <c r="V8830" s="22" t="inlineStr">
        <is>
          <t>https://www.lapkart.store/product/7fa49bcd-6c40-4f02-8974-b069964f58cf</t>
        </is>
      </c>
      <c r="W8830" s="22" t="inlineStr">
        <is>
          <t>https://mylaptopscreen.com/product/asus-rog-zephyrus-g14-2023-ga402-ga402xu-0006-14-inch-165hz-qhd-ips-laptop-screen-40-pin-edp/</t>
        </is>
      </c>
    </row>
    <row r="8831" ht="28" customHeight="1">
      <c r="A8831" s="23" t="n">
        <v>8830</v>
      </c>
      <c r="B8831" s="24" t="inlineStr">
        <is>
          <t>d4d0fcff-cf9b-48b5-ba55-8030d5d77e2f</t>
        </is>
      </c>
      <c r="C8831" s="25" t="inlineStr">
        <is>
          <t>ASUS ROG Zephyrus G14 (2023) GA402 GA402XU-0007 14-inch 165Hz QHD+ IPS LAPTOP SCREEN (40 PIN eDP)</t>
        </is>
      </c>
      <c r="D8831" s="24" t="inlineStr">
        <is>
          <t>14inch40Pin165HZ727</t>
        </is>
      </c>
      <c r="E8831" s="24" t="inlineStr">
        <is>
          <t>Asus</t>
        </is>
      </c>
      <c r="F8831" s="24" t="inlineStr">
        <is>
          <t>displays</t>
        </is>
      </c>
      <c r="G8831" s="24" t="inlineStr">
        <is>
          <t>active</t>
        </is>
      </c>
      <c r="H8831" s="26" t="n">
        <v>12999</v>
      </c>
      <c r="I8831" s="26" t="n">
        <v>12999</v>
      </c>
      <c r="J8831" s="26" t="n">
        <v>12999</v>
      </c>
      <c r="K8831" s="26" t="n">
        <v>15799</v>
      </c>
      <c r="L8831" s="26" t="n">
        <v>0</v>
      </c>
      <c r="M8831" s="27" t="n">
        <v>0.1772264067346035</v>
      </c>
      <c r="N8831" s="28" t="n">
        <v>10</v>
      </c>
      <c r="O8831" s="29" t="inlineStr">
        <is>
          <t>6 months replacement warranty</t>
        </is>
      </c>
      <c r="P8831" s="29" t="inlineStr">
        <is>
          <t>ASUS ROG Zephyrus G14 (2023) GA402 GA402XU-0007</t>
        </is>
      </c>
      <c r="Q8831" s="30" t="n">
        <v>1</v>
      </c>
      <c r="R8831" s="24" t="inlineStr">
        <is>
          <t>Yes</t>
        </is>
      </c>
      <c r="S8831" s="24" t="inlineStr">
        <is>
          <t>Yes</t>
        </is>
      </c>
      <c r="T8831" s="24" t="inlineStr">
        <is>
          <t>Yes</t>
        </is>
      </c>
      <c r="U8831" s="24" t="inlineStr">
        <is>
          <t>2026-06-12T14:56:30.548507+00:00</t>
        </is>
      </c>
      <c r="V8831" s="22" t="inlineStr">
        <is>
          <t>https://www.lapkart.store/product/d4d0fcff-cf9b-48b5-ba55-8030d5d77e2f</t>
        </is>
      </c>
      <c r="W8831" s="22" t="inlineStr">
        <is>
          <t>https://mylaptopscreen.com/product/asus-rog-zephyrus-g14-2023-ga402-ga402xu-0007-14-inch-165hz-qhd-ips-laptop-screen-40-pin-edp/</t>
        </is>
      </c>
    </row>
    <row r="8832" ht="28" customHeight="1">
      <c r="A8832" s="14" t="n">
        <v>8831</v>
      </c>
      <c r="B8832" s="15" t="inlineStr">
        <is>
          <t>55cb06e3-1759-4305-8145-a7d764a7f0a6</t>
        </is>
      </c>
      <c r="C8832" s="16" t="inlineStr">
        <is>
          <t>ASUS ROG Zephyrus G14 (2023) GA402 GA402XU-N2034WS 14-inch 165Hz QHD+ IPS LAPTOP SCREEN (40 PIN eDP)</t>
        </is>
      </c>
      <c r="D8832" s="15" t="inlineStr">
        <is>
          <t>14inch40Pin165HZ728</t>
        </is>
      </c>
      <c r="E8832" s="15" t="inlineStr">
        <is>
          <t>Asus</t>
        </is>
      </c>
      <c r="F8832" s="15" t="inlineStr">
        <is>
          <t>displays</t>
        </is>
      </c>
      <c r="G8832" s="15" t="inlineStr">
        <is>
          <t>active</t>
        </is>
      </c>
      <c r="H8832" s="17" t="n">
        <v>12999</v>
      </c>
      <c r="I8832" s="17" t="n">
        <v>12999</v>
      </c>
      <c r="J8832" s="17" t="n">
        <v>12999</v>
      </c>
      <c r="K8832" s="17" t="n">
        <v>15799</v>
      </c>
      <c r="L8832" s="17" t="n">
        <v>0</v>
      </c>
      <c r="M8832" s="18" t="n">
        <v>0.1772264067346035</v>
      </c>
      <c r="N8832" s="19" t="n">
        <v>10</v>
      </c>
      <c r="O8832" s="20" t="inlineStr">
        <is>
          <t>6 months replacement warranty</t>
        </is>
      </c>
      <c r="P8832" s="20" t="inlineStr">
        <is>
          <t>ASUS ROG Zephyrus G14 (2023) GA402 GA402XU-N2034WS</t>
        </is>
      </c>
      <c r="Q8832" s="21" t="n">
        <v>1</v>
      </c>
      <c r="R8832" s="15" t="inlineStr">
        <is>
          <t>Yes</t>
        </is>
      </c>
      <c r="S8832" s="15" t="inlineStr">
        <is>
          <t>Yes</t>
        </is>
      </c>
      <c r="T8832" s="15" t="inlineStr">
        <is>
          <t>Yes</t>
        </is>
      </c>
      <c r="U8832" s="15" t="inlineStr">
        <is>
          <t>2026-06-12T14:56:30.548507+00:00</t>
        </is>
      </c>
      <c r="V8832" s="22" t="inlineStr">
        <is>
          <t>https://www.lapkart.store/product/55cb06e3-1759-4305-8145-a7d764a7f0a6</t>
        </is>
      </c>
      <c r="W8832" s="22" t="inlineStr">
        <is>
          <t>https://mylaptopscreen.com/product/asus-rog-zephyrus-g14-2023-ga402-ga402xu-n2034ws-14-inch-165hz-qhd-ips-laptop-screen-40-pin-edp/</t>
        </is>
      </c>
    </row>
    <row r="8833" ht="28" customHeight="1">
      <c r="A8833" s="23" t="n">
        <v>8832</v>
      </c>
      <c r="B8833" s="24" t="inlineStr">
        <is>
          <t>ea5ceb10-884a-4eaa-866f-dfbc059267a1</t>
        </is>
      </c>
      <c r="C8833" s="25" t="inlineStr">
        <is>
          <t>ASUS ROG Zephyrus G14 (2023) GA402 GA402XU-N2044WS 14-inch 165Hz QHD+ IPS LAPTOP SCREEN (40 PIN eDP)</t>
        </is>
      </c>
      <c r="D8833" s="24" t="inlineStr">
        <is>
          <t>14inch40Pin165HZ729</t>
        </is>
      </c>
      <c r="E8833" s="24" t="inlineStr">
        <is>
          <t>Asus</t>
        </is>
      </c>
      <c r="F8833" s="24" t="inlineStr">
        <is>
          <t>displays</t>
        </is>
      </c>
      <c r="G8833" s="24" t="inlineStr">
        <is>
          <t>active</t>
        </is>
      </c>
      <c r="H8833" s="26" t="n">
        <v>12999</v>
      </c>
      <c r="I8833" s="26" t="n">
        <v>12999</v>
      </c>
      <c r="J8833" s="26" t="n">
        <v>12999</v>
      </c>
      <c r="K8833" s="26" t="n">
        <v>15799</v>
      </c>
      <c r="L8833" s="26" t="n">
        <v>0</v>
      </c>
      <c r="M8833" s="27" t="n">
        <v>0.1772264067346035</v>
      </c>
      <c r="N8833" s="28" t="n">
        <v>10</v>
      </c>
      <c r="O8833" s="29" t="inlineStr">
        <is>
          <t>6 months replacement warranty</t>
        </is>
      </c>
      <c r="P8833" s="29" t="inlineStr">
        <is>
          <t>ASUS ROG Zephyrus G14 (2023) GA402 GA402XU-N2044WS</t>
        </is>
      </c>
      <c r="Q8833" s="30" t="n">
        <v>1</v>
      </c>
      <c r="R8833" s="24" t="inlineStr">
        <is>
          <t>Yes</t>
        </is>
      </c>
      <c r="S8833" s="24" t="inlineStr">
        <is>
          <t>Yes</t>
        </is>
      </c>
      <c r="T8833" s="24" t="inlineStr">
        <is>
          <t>Yes</t>
        </is>
      </c>
      <c r="U8833" s="24" t="inlineStr">
        <is>
          <t>2026-06-12T14:56:30.548507+00:00</t>
        </is>
      </c>
      <c r="V8833" s="22" t="inlineStr">
        <is>
          <t>https://www.lapkart.store/product/ea5ceb10-884a-4eaa-866f-dfbc059267a1</t>
        </is>
      </c>
      <c r="W8833" s="22" t="inlineStr">
        <is>
          <t>https://mylaptopscreen.com/product/asus-rog-zephyrus-g14-2023-ga402-ga402xu-n2044ws-14-inch-165hz-qhd-ips-laptop-screen-40-pin-edp/</t>
        </is>
      </c>
    </row>
    <row r="8834" ht="28" customHeight="1">
      <c r="A8834" s="14" t="n">
        <v>8833</v>
      </c>
      <c r="B8834" s="15" t="inlineStr">
        <is>
          <t>c265c5bb-5aa5-45e8-a625-f7f635e52b8a</t>
        </is>
      </c>
      <c r="C8834" s="16" t="inlineStr">
        <is>
          <t>ASUS ROG Zephyrus G14 (2023) GA402 GA402XU-N2045WS 14-inch 165Hz QHD+ IPS LAPTOP SCREEN (40 PIN eDP)</t>
        </is>
      </c>
      <c r="D8834" s="15" t="inlineStr">
        <is>
          <t>14inch40Pin165HZ730</t>
        </is>
      </c>
      <c r="E8834" s="15" t="inlineStr">
        <is>
          <t>Asus</t>
        </is>
      </c>
      <c r="F8834" s="15" t="inlineStr">
        <is>
          <t>displays</t>
        </is>
      </c>
      <c r="G8834" s="15" t="inlineStr">
        <is>
          <t>active</t>
        </is>
      </c>
      <c r="H8834" s="17" t="n">
        <v>12999</v>
      </c>
      <c r="I8834" s="17" t="n">
        <v>12999</v>
      </c>
      <c r="J8834" s="17" t="n">
        <v>12999</v>
      </c>
      <c r="K8834" s="17" t="n">
        <v>15799</v>
      </c>
      <c r="L8834" s="17" t="n">
        <v>0</v>
      </c>
      <c r="M8834" s="18" t="n">
        <v>0.1772264067346035</v>
      </c>
      <c r="N8834" s="19" t="n">
        <v>10</v>
      </c>
      <c r="O8834" s="20" t="inlineStr">
        <is>
          <t>6 months replacement warranty</t>
        </is>
      </c>
      <c r="P8834" s="20" t="inlineStr">
        <is>
          <t>ASUS ROG Zephyrus G14 (2023) GA402 GA402XU-N2045WS</t>
        </is>
      </c>
      <c r="Q8834" s="21" t="n">
        <v>1</v>
      </c>
      <c r="R8834" s="15" t="inlineStr">
        <is>
          <t>Yes</t>
        </is>
      </c>
      <c r="S8834" s="15" t="inlineStr">
        <is>
          <t>Yes</t>
        </is>
      </c>
      <c r="T8834" s="15" t="inlineStr">
        <is>
          <t>Yes</t>
        </is>
      </c>
      <c r="U8834" s="15" t="inlineStr">
        <is>
          <t>2026-06-12T14:56:30.548507+00:00</t>
        </is>
      </c>
      <c r="V8834" s="22" t="inlineStr">
        <is>
          <t>https://www.lapkart.store/product/c265c5bb-5aa5-45e8-a625-f7f635e52b8a</t>
        </is>
      </c>
      <c r="W8834" s="22" t="inlineStr">
        <is>
          <t>https://mylaptopscreen.com/product/asus-rog-zephyrus-g14-2023-ga402-ga402xu-n2045ws-14-inch-165hz-qhd-ips-laptop-screen-40-pin-edp/</t>
        </is>
      </c>
    </row>
    <row r="8835" ht="28" customHeight="1">
      <c r="A8835" s="23" t="n">
        <v>8834</v>
      </c>
      <c r="B8835" s="24" t="inlineStr">
        <is>
          <t>e3872415-9ac8-48a6-8f29-b99c5f709f3b</t>
        </is>
      </c>
      <c r="C8835" s="25" t="inlineStr">
        <is>
          <t>ASUS ROG Zephyrus G14 (2023) GA402 GA402XV-0008 14-inch 165Hz QHD+ LCD LED LAPTOP SCREEN (40 PIN eDP)</t>
        </is>
      </c>
      <c r="D8835" s="24" t="inlineStr">
        <is>
          <t>14inch40Pin165HZ731</t>
        </is>
      </c>
      <c r="E8835" s="24" t="inlineStr">
        <is>
          <t>Asus</t>
        </is>
      </c>
      <c r="F8835" s="24" t="inlineStr">
        <is>
          <t>displays</t>
        </is>
      </c>
      <c r="G8835" s="24" t="inlineStr">
        <is>
          <t>active</t>
        </is>
      </c>
      <c r="H8835" s="26" t="n">
        <v>12999</v>
      </c>
      <c r="I8835" s="26" t="n">
        <v>12999</v>
      </c>
      <c r="J8835" s="26" t="n">
        <v>12999</v>
      </c>
      <c r="K8835" s="26" t="n">
        <v>15799</v>
      </c>
      <c r="L8835" s="26" t="n">
        <v>0</v>
      </c>
      <c r="M8835" s="27" t="n">
        <v>0.1772264067346035</v>
      </c>
      <c r="N8835" s="28" t="n">
        <v>10</v>
      </c>
      <c r="O8835" s="29" t="inlineStr">
        <is>
          <t>6 months replacement warranty</t>
        </is>
      </c>
      <c r="P8835" s="29" t="inlineStr">
        <is>
          <t>ASUS ROG Zephyrus G14 (2023) GA402 GA402XV-0008</t>
        </is>
      </c>
      <c r="Q8835" s="30" t="n">
        <v>1</v>
      </c>
      <c r="R8835" s="24" t="inlineStr">
        <is>
          <t>Yes</t>
        </is>
      </c>
      <c r="S8835" s="24" t="inlineStr">
        <is>
          <t>Yes</t>
        </is>
      </c>
      <c r="T8835" s="24" t="inlineStr">
        <is>
          <t>Yes</t>
        </is>
      </c>
      <c r="U8835" s="24" t="inlineStr">
        <is>
          <t>2026-06-12T14:56:30.548507+00:00</t>
        </is>
      </c>
      <c r="V8835" s="22" t="inlineStr">
        <is>
          <t>https://www.lapkart.store/product/e3872415-9ac8-48a6-8f29-b99c5f709f3b</t>
        </is>
      </c>
      <c r="W8835" s="22" t="inlineStr">
        <is>
          <t>https://mylaptopscreen.com/product/asus-rog-zephyrus-g14-2023-ga402-ga402xv-0008-14-inch-165hz-qhd-lcd-led-laptop-screen-40-pin-edp/</t>
        </is>
      </c>
    </row>
    <row r="8836" ht="28" customHeight="1">
      <c r="A8836" s="14" t="n">
        <v>8835</v>
      </c>
      <c r="B8836" s="15" t="inlineStr">
        <is>
          <t>63cd5da1-604f-4f40-815d-cefb6da9a2f4</t>
        </is>
      </c>
      <c r="C8836" s="16" t="inlineStr">
        <is>
          <t>ASUS ROG Zephyrus G14 (2023) GA402 GA402XV-0009 14-inch 165Hz QHD+ LCD LED LAPTOP SCREEN (40 PIN eDP)</t>
        </is>
      </c>
      <c r="D8836" s="15" t="inlineStr">
        <is>
          <t>14inch40Pin165HZ732</t>
        </is>
      </c>
      <c r="E8836" s="15" t="inlineStr">
        <is>
          <t>Asus</t>
        </is>
      </c>
      <c r="F8836" s="15" t="inlineStr">
        <is>
          <t>displays</t>
        </is>
      </c>
      <c r="G8836" s="15" t="inlineStr">
        <is>
          <t>active</t>
        </is>
      </c>
      <c r="H8836" s="17" t="n">
        <v>12999</v>
      </c>
      <c r="I8836" s="17" t="n">
        <v>12999</v>
      </c>
      <c r="J8836" s="17" t="n">
        <v>12999</v>
      </c>
      <c r="K8836" s="17" t="n">
        <v>15799</v>
      </c>
      <c r="L8836" s="17" t="n">
        <v>0</v>
      </c>
      <c r="M8836" s="18" t="n">
        <v>0.1772264067346035</v>
      </c>
      <c r="N8836" s="19" t="n">
        <v>10</v>
      </c>
      <c r="O8836" s="20" t="inlineStr">
        <is>
          <t>6 months replacement warranty</t>
        </is>
      </c>
      <c r="P8836" s="20" t="inlineStr">
        <is>
          <t>ASUS ROG Zephyrus G14 (2023) GA402 GA402XV-0009</t>
        </is>
      </c>
      <c r="Q8836" s="21" t="n">
        <v>1</v>
      </c>
      <c r="R8836" s="15" t="inlineStr">
        <is>
          <t>Yes</t>
        </is>
      </c>
      <c r="S8836" s="15" t="inlineStr">
        <is>
          <t>Yes</t>
        </is>
      </c>
      <c r="T8836" s="15" t="inlineStr">
        <is>
          <t>Yes</t>
        </is>
      </c>
      <c r="U8836" s="15" t="inlineStr">
        <is>
          <t>2026-06-12T14:56:30.548507+00:00</t>
        </is>
      </c>
      <c r="V8836" s="22" t="inlineStr">
        <is>
          <t>https://www.lapkart.store/product/63cd5da1-604f-4f40-815d-cefb6da9a2f4</t>
        </is>
      </c>
      <c r="W8836" s="22" t="inlineStr">
        <is>
          <t>https://mylaptopscreen.com/product/asus-rog-zephyrus-g14-2023-ga402-ga402xv-0009-14-inch-165hz-qhd-lcd-led-laptop-screen-40-pin-edp/</t>
        </is>
      </c>
    </row>
    <row r="8837" ht="28" customHeight="1">
      <c r="A8837" s="23" t="n">
        <v>8836</v>
      </c>
      <c r="B8837" s="24" t="inlineStr">
        <is>
          <t>21b0251a-3c7e-4e4e-970b-45a4891b675a</t>
        </is>
      </c>
      <c r="C8837" s="25" t="inlineStr">
        <is>
          <t>ASUS ROG Zephyrus G14 (2023) GA402 GA402XV-0010 14-inch 165Hz QHD+ LCD LED LAPTOP SCREEN (40 PIN eDP)</t>
        </is>
      </c>
      <c r="D8837" s="24" t="inlineStr">
        <is>
          <t>14inch40Pin165HZ733</t>
        </is>
      </c>
      <c r="E8837" s="24" t="inlineStr">
        <is>
          <t>Asus</t>
        </is>
      </c>
      <c r="F8837" s="24" t="inlineStr">
        <is>
          <t>displays</t>
        </is>
      </c>
      <c r="G8837" s="24" t="inlineStr">
        <is>
          <t>active</t>
        </is>
      </c>
      <c r="H8837" s="26" t="n">
        <v>12999</v>
      </c>
      <c r="I8837" s="26" t="n">
        <v>12999</v>
      </c>
      <c r="J8837" s="26" t="n">
        <v>12999</v>
      </c>
      <c r="K8837" s="26" t="n">
        <v>15799</v>
      </c>
      <c r="L8837" s="26" t="n">
        <v>0</v>
      </c>
      <c r="M8837" s="27" t="n">
        <v>0.1772264067346035</v>
      </c>
      <c r="N8837" s="28" t="n">
        <v>10</v>
      </c>
      <c r="O8837" s="29" t="inlineStr">
        <is>
          <t>6 months replacement warranty</t>
        </is>
      </c>
      <c r="P8837" s="29" t="inlineStr">
        <is>
          <t>ASUS ROG Zephyrus G14 (2023) GA402 GA402XV-0010</t>
        </is>
      </c>
      <c r="Q8837" s="30" t="n">
        <v>1</v>
      </c>
      <c r="R8837" s="24" t="inlineStr">
        <is>
          <t>Yes</t>
        </is>
      </c>
      <c r="S8837" s="24" t="inlineStr">
        <is>
          <t>Yes</t>
        </is>
      </c>
      <c r="T8837" s="24" t="inlineStr">
        <is>
          <t>Yes</t>
        </is>
      </c>
      <c r="U8837" s="24" t="inlineStr">
        <is>
          <t>2026-06-12T14:56:30.548507+00:00</t>
        </is>
      </c>
      <c r="V8837" s="22" t="inlineStr">
        <is>
          <t>https://www.lapkart.store/product/21b0251a-3c7e-4e4e-970b-45a4891b675a</t>
        </is>
      </c>
      <c r="W8837" s="22" t="inlineStr">
        <is>
          <t>https://mylaptopscreen.com/product/asus-rog-zephyrus-g14-2023-ga402-ga402xv-0010-14-inch-165hz-qhd-lcd-led-laptop-screen-40-pin-edp/</t>
        </is>
      </c>
    </row>
    <row r="8838" ht="28" customHeight="1">
      <c r="A8838" s="14" t="n">
        <v>8837</v>
      </c>
      <c r="B8838" s="15" t="inlineStr">
        <is>
          <t>10313a1d-3b20-4512-a9ca-dc9b48478d03</t>
        </is>
      </c>
      <c r="C8838" s="16" t="inlineStr">
        <is>
          <t>ASUS ROG Zephyrus G14 (2023) GA402 GA402XV-0012 14-inch 165Hz QHD+ LCD LED LAPTOP SCREEN (40 PIN eDP)</t>
        </is>
      </c>
      <c r="D8838" s="15" t="inlineStr">
        <is>
          <t>14inch40Pin165HZ734</t>
        </is>
      </c>
      <c r="E8838" s="15" t="inlineStr">
        <is>
          <t>Asus</t>
        </is>
      </c>
      <c r="F8838" s="15" t="inlineStr">
        <is>
          <t>displays</t>
        </is>
      </c>
      <c r="G8838" s="15" t="inlineStr">
        <is>
          <t>active</t>
        </is>
      </c>
      <c r="H8838" s="17" t="n">
        <v>12999</v>
      </c>
      <c r="I8838" s="17" t="n">
        <v>12999</v>
      </c>
      <c r="J8838" s="17" t="n">
        <v>12999</v>
      </c>
      <c r="K8838" s="17" t="n">
        <v>15799</v>
      </c>
      <c r="L8838" s="17" t="n">
        <v>0</v>
      </c>
      <c r="M8838" s="18" t="n">
        <v>0.1772264067346035</v>
      </c>
      <c r="N8838" s="19" t="n">
        <v>10</v>
      </c>
      <c r="O8838" s="20" t="inlineStr">
        <is>
          <t>6 months replacement warranty</t>
        </is>
      </c>
      <c r="P8838" s="20" t="inlineStr">
        <is>
          <t>ASUS ROG Zephyrus G14 (2023) GA402 GA402XV-0012</t>
        </is>
      </c>
      <c r="Q8838" s="21" t="n">
        <v>1</v>
      </c>
      <c r="R8838" s="15" t="inlineStr">
        <is>
          <t>Yes</t>
        </is>
      </c>
      <c r="S8838" s="15" t="inlineStr">
        <is>
          <t>Yes</t>
        </is>
      </c>
      <c r="T8838" s="15" t="inlineStr">
        <is>
          <t>Yes</t>
        </is>
      </c>
      <c r="U8838" s="15" t="inlineStr">
        <is>
          <t>2026-06-12T14:56:30.548507+00:00</t>
        </is>
      </c>
      <c r="V8838" s="22" t="inlineStr">
        <is>
          <t>https://www.lapkart.store/product/10313a1d-3b20-4512-a9ca-dc9b48478d03</t>
        </is>
      </c>
      <c r="W8838" s="22" t="inlineStr">
        <is>
          <t>https://mylaptopscreen.com/product/asus-rog-zephyrus-g14-2023-ga402-ga402xv-0012-14-inch-165hz-qhd-lcd-led-laptop-screen-40-pin-edp/</t>
        </is>
      </c>
    </row>
    <row r="8839" ht="28" customHeight="1">
      <c r="A8839" s="23" t="n">
        <v>8838</v>
      </c>
      <c r="B8839" s="24" t="inlineStr">
        <is>
          <t>aa26c98e-0264-4c24-9075-21dd4e56f4ff</t>
        </is>
      </c>
      <c r="C8839" s="25" t="inlineStr">
        <is>
          <t>ASUS ROG Zephyrus G14 (2023) GA402 GA402XV-0013 14-inch 165Hz QHD+ LCD LED LAPTOP SCREEN (40 PIN eDP)</t>
        </is>
      </c>
      <c r="D8839" s="24" t="inlineStr">
        <is>
          <t>14inch40Pin165HZ735</t>
        </is>
      </c>
      <c r="E8839" s="24" t="inlineStr">
        <is>
          <t>Asus</t>
        </is>
      </c>
      <c r="F8839" s="24" t="inlineStr">
        <is>
          <t>displays</t>
        </is>
      </c>
      <c r="G8839" s="24" t="inlineStr">
        <is>
          <t>active</t>
        </is>
      </c>
      <c r="H8839" s="26" t="n">
        <v>12999</v>
      </c>
      <c r="I8839" s="26" t="n">
        <v>12999</v>
      </c>
      <c r="J8839" s="26" t="n">
        <v>12999</v>
      </c>
      <c r="K8839" s="26" t="n">
        <v>15799</v>
      </c>
      <c r="L8839" s="26" t="n">
        <v>0</v>
      </c>
      <c r="M8839" s="27" t="n">
        <v>0.1772264067346035</v>
      </c>
      <c r="N8839" s="28" t="n">
        <v>10</v>
      </c>
      <c r="O8839" s="29" t="inlineStr">
        <is>
          <t>6 months replacement warranty</t>
        </is>
      </c>
      <c r="P8839" s="29" t="inlineStr">
        <is>
          <t>ASUS ROG Zephyrus G14 (2023) GA402 GA402XV-0013</t>
        </is>
      </c>
      <c r="Q8839" s="30" t="n">
        <v>1</v>
      </c>
      <c r="R8839" s="24" t="inlineStr">
        <is>
          <t>Yes</t>
        </is>
      </c>
      <c r="S8839" s="24" t="inlineStr">
        <is>
          <t>Yes</t>
        </is>
      </c>
      <c r="T8839" s="24" t="inlineStr">
        <is>
          <t>Yes</t>
        </is>
      </c>
      <c r="U8839" s="24" t="inlineStr">
        <is>
          <t>2026-06-12T14:56:30.548507+00:00</t>
        </is>
      </c>
      <c r="V8839" s="22" t="inlineStr">
        <is>
          <t>https://www.lapkart.store/product/aa26c98e-0264-4c24-9075-21dd4e56f4ff</t>
        </is>
      </c>
      <c r="W8839" s="22" t="inlineStr">
        <is>
          <t>https://mylaptopscreen.com/product/asus-rog-zephyrus-g14-2023-ga402-ga402xv-0013-14-inch-165hz-qhd-lcd-led-laptop-screen-40-pin-edp/</t>
        </is>
      </c>
    </row>
    <row r="8840" ht="28" customHeight="1">
      <c r="A8840" s="14" t="n">
        <v>8839</v>
      </c>
      <c r="B8840" s="15" t="inlineStr">
        <is>
          <t>338a4638-6c26-4841-9247-93ccc763f011</t>
        </is>
      </c>
      <c r="C8840" s="16" t="inlineStr">
        <is>
          <t>ASUS ROG Zephyrus G14 (2023) GA402 GA402XV-N2033WS 14-inch 165Hz QHD+ IPS LAPTOP SCREEN (40 PIN eDP)</t>
        </is>
      </c>
      <c r="D8840" s="15" t="inlineStr">
        <is>
          <t>14inch40Pin165HZ736</t>
        </is>
      </c>
      <c r="E8840" s="15" t="inlineStr">
        <is>
          <t>Asus</t>
        </is>
      </c>
      <c r="F8840" s="15" t="inlineStr">
        <is>
          <t>displays</t>
        </is>
      </c>
      <c r="G8840" s="15" t="inlineStr">
        <is>
          <t>active</t>
        </is>
      </c>
      <c r="H8840" s="17" t="n">
        <v>12999</v>
      </c>
      <c r="I8840" s="17" t="n">
        <v>12999</v>
      </c>
      <c r="J8840" s="17" t="n">
        <v>12999</v>
      </c>
      <c r="K8840" s="17" t="n">
        <v>15799</v>
      </c>
      <c r="L8840" s="17" t="n">
        <v>0</v>
      </c>
      <c r="M8840" s="18" t="n">
        <v>0.1772264067346035</v>
      </c>
      <c r="N8840" s="19" t="n">
        <v>10</v>
      </c>
      <c r="O8840" s="20" t="inlineStr">
        <is>
          <t>6 months replacement warranty</t>
        </is>
      </c>
      <c r="P8840" s="20" t="inlineStr">
        <is>
          <t>ASUS ROG Zephyrus G14 (2023) GA402 GA402XV-N2033WS</t>
        </is>
      </c>
      <c r="Q8840" s="21" t="n">
        <v>1</v>
      </c>
      <c r="R8840" s="15" t="inlineStr">
        <is>
          <t>Yes</t>
        </is>
      </c>
      <c r="S8840" s="15" t="inlineStr">
        <is>
          <t>Yes</t>
        </is>
      </c>
      <c r="T8840" s="15" t="inlineStr">
        <is>
          <t>Yes</t>
        </is>
      </c>
      <c r="U8840" s="15" t="inlineStr">
        <is>
          <t>2026-06-12T14:56:30.548507+00:00</t>
        </is>
      </c>
      <c r="V8840" s="22" t="inlineStr">
        <is>
          <t>https://www.lapkart.store/product/338a4638-6c26-4841-9247-93ccc763f011</t>
        </is>
      </c>
      <c r="W8840" s="22" t="inlineStr">
        <is>
          <t>https://mylaptopscreen.com/product/asus-rog-zephyrus-g14-2023-ga402-ga402xv-n2033ws-14-inch-165hz-qhd-ips-laptop-screen-40-pin-edp/</t>
        </is>
      </c>
    </row>
    <row r="8841" ht="28" customHeight="1">
      <c r="A8841" s="23" t="n">
        <v>8840</v>
      </c>
      <c r="B8841" s="24" t="inlineStr">
        <is>
          <t>4c04bfd6-f9ea-4c37-80f9-edbaf7e885f4</t>
        </is>
      </c>
      <c r="C8841" s="25" t="inlineStr">
        <is>
          <t>ASUS ROG Zephyrus G14 (2023) GA402 GA402XV-N2034WS 14-inch 165Hz QHD+ IPS LAPTOP SCREEN (40 PIN eDP)</t>
        </is>
      </c>
      <c r="D8841" s="24" t="inlineStr">
        <is>
          <t>14inch40Pin165HZ737</t>
        </is>
      </c>
      <c r="E8841" s="24" t="inlineStr">
        <is>
          <t>Asus</t>
        </is>
      </c>
      <c r="F8841" s="24" t="inlineStr">
        <is>
          <t>displays</t>
        </is>
      </c>
      <c r="G8841" s="24" t="inlineStr">
        <is>
          <t>active</t>
        </is>
      </c>
      <c r="H8841" s="26" t="n">
        <v>12999</v>
      </c>
      <c r="I8841" s="26" t="n">
        <v>12999</v>
      </c>
      <c r="J8841" s="26" t="n">
        <v>12999</v>
      </c>
      <c r="K8841" s="26" t="n">
        <v>15799</v>
      </c>
      <c r="L8841" s="26" t="n">
        <v>0</v>
      </c>
      <c r="M8841" s="27" t="n">
        <v>0.1772264067346035</v>
      </c>
      <c r="N8841" s="28" t="n">
        <v>10</v>
      </c>
      <c r="O8841" s="29" t="inlineStr">
        <is>
          <t>6 months replacement warranty</t>
        </is>
      </c>
      <c r="P8841" s="29" t="inlineStr">
        <is>
          <t>ASUS ROG Zephyrus G14 (2023) GA402 GA402XV-N2034WS</t>
        </is>
      </c>
      <c r="Q8841" s="30" t="n">
        <v>1</v>
      </c>
      <c r="R8841" s="24" t="inlineStr">
        <is>
          <t>Yes</t>
        </is>
      </c>
      <c r="S8841" s="24" t="inlineStr">
        <is>
          <t>Yes</t>
        </is>
      </c>
      <c r="T8841" s="24" t="inlineStr">
        <is>
          <t>Yes</t>
        </is>
      </c>
      <c r="U8841" s="24" t="inlineStr">
        <is>
          <t>2026-06-12T14:56:30.548507+00:00</t>
        </is>
      </c>
      <c r="V8841" s="22" t="inlineStr">
        <is>
          <t>https://www.lapkart.store/product/4c04bfd6-f9ea-4c37-80f9-edbaf7e885f4</t>
        </is>
      </c>
      <c r="W8841" s="22" t="inlineStr">
        <is>
          <t>https://mylaptopscreen.com/product/asus-rog-zephyrus-g14-2023-ga402-ga402xv-n2034ws-14-inch-165hz-qhd-ips-laptop-screen-40-pin-edp/</t>
        </is>
      </c>
    </row>
    <row r="8842" ht="28" customHeight="1">
      <c r="A8842" s="14" t="n">
        <v>8841</v>
      </c>
      <c r="B8842" s="15" t="inlineStr">
        <is>
          <t>7c355677-8ce4-47cd-bbb9-51f6a913dd59</t>
        </is>
      </c>
      <c r="C8842" s="16" t="inlineStr">
        <is>
          <t>ASUS ROG Zephyrus G14 (2023) GA402 GA402XV-NC012 14-inch 165Hz QHD+ LCD LED LAPTOP SCREEN (40 PIN eDP)</t>
        </is>
      </c>
      <c r="D8842" s="15" t="inlineStr">
        <is>
          <t>14inch40Pin165HZ738</t>
        </is>
      </c>
      <c r="E8842" s="15" t="inlineStr">
        <is>
          <t>Asus</t>
        </is>
      </c>
      <c r="F8842" s="15" t="inlineStr">
        <is>
          <t>displays</t>
        </is>
      </c>
      <c r="G8842" s="15" t="inlineStr">
        <is>
          <t>active</t>
        </is>
      </c>
      <c r="H8842" s="17" t="n">
        <v>12999</v>
      </c>
      <c r="I8842" s="17" t="n">
        <v>12999</v>
      </c>
      <c r="J8842" s="17" t="n">
        <v>12999</v>
      </c>
      <c r="K8842" s="17" t="n">
        <v>15799</v>
      </c>
      <c r="L8842" s="17" t="n">
        <v>0</v>
      </c>
      <c r="M8842" s="18" t="n">
        <v>0.1772264067346035</v>
      </c>
      <c r="N8842" s="19" t="n">
        <v>10</v>
      </c>
      <c r="O8842" s="20" t="inlineStr">
        <is>
          <t>6 months replacement warranty</t>
        </is>
      </c>
      <c r="P8842" s="20" t="inlineStr">
        <is>
          <t>ASUS ROG Zephyrus G14 (2023) GA402 GA402XV-NC012</t>
        </is>
      </c>
      <c r="Q8842" s="21" t="n">
        <v>1</v>
      </c>
      <c r="R8842" s="15" t="inlineStr">
        <is>
          <t>Yes</t>
        </is>
      </c>
      <c r="S8842" s="15" t="inlineStr">
        <is>
          <t>Yes</t>
        </is>
      </c>
      <c r="T8842" s="15" t="inlineStr">
        <is>
          <t>Yes</t>
        </is>
      </c>
      <c r="U8842" s="15" t="inlineStr">
        <is>
          <t>2026-06-12T14:56:30.548507+00:00</t>
        </is>
      </c>
      <c r="V8842" s="22" t="inlineStr">
        <is>
          <t>https://www.lapkart.store/product/7c355677-8ce4-47cd-bbb9-51f6a913dd59</t>
        </is>
      </c>
      <c r="W8842" s="22" t="inlineStr">
        <is>
          <t>https://mylaptopscreen.com/product/asus-rog-zephyrus-g14-2023-ga402-ga402xv-nc012-14-inch-165hz-qhd-lcd-led-laptop-screen-40-pin-edp/</t>
        </is>
      </c>
    </row>
    <row r="8843" ht="28" customHeight="1">
      <c r="A8843" s="23" t="n">
        <v>8842</v>
      </c>
      <c r="B8843" s="24" t="inlineStr">
        <is>
          <t>71587cf4-2b01-431e-8c2a-d64c4dc85bce</t>
        </is>
      </c>
      <c r="C8843" s="25" t="inlineStr">
        <is>
          <t>ASUS ROG Zephyrus G14 (2023) GA402 GA402XY-0004 14-inch 165Hz QHD+ LCD LED LAPTOP SCREEN (40 PIN eDP)</t>
        </is>
      </c>
      <c r="D8843" s="24" t="inlineStr">
        <is>
          <t>14inch40Pin165HZ739</t>
        </is>
      </c>
      <c r="E8843" s="24" t="inlineStr">
        <is>
          <t>Asus</t>
        </is>
      </c>
      <c r="F8843" s="24" t="inlineStr">
        <is>
          <t>displays</t>
        </is>
      </c>
      <c r="G8843" s="24" t="inlineStr">
        <is>
          <t>active</t>
        </is>
      </c>
      <c r="H8843" s="26" t="n">
        <v>12999</v>
      </c>
      <c r="I8843" s="26" t="n">
        <v>12999</v>
      </c>
      <c r="J8843" s="26" t="n">
        <v>12999</v>
      </c>
      <c r="K8843" s="26" t="n">
        <v>15799</v>
      </c>
      <c r="L8843" s="26" t="n">
        <v>0</v>
      </c>
      <c r="M8843" s="27" t="n">
        <v>0.1772264067346035</v>
      </c>
      <c r="N8843" s="28" t="n">
        <v>10</v>
      </c>
      <c r="O8843" s="29" t="inlineStr">
        <is>
          <t>6 months replacement warranty</t>
        </is>
      </c>
      <c r="P8843" s="29" t="inlineStr">
        <is>
          <t>ASUS ROG Zephyrus G14 (2023) GA402 GA402XY-0004</t>
        </is>
      </c>
      <c r="Q8843" s="30" t="n">
        <v>1</v>
      </c>
      <c r="R8843" s="24" t="inlineStr">
        <is>
          <t>Yes</t>
        </is>
      </c>
      <c r="S8843" s="24" t="inlineStr">
        <is>
          <t>Yes</t>
        </is>
      </c>
      <c r="T8843" s="24" t="inlineStr">
        <is>
          <t>Yes</t>
        </is>
      </c>
      <c r="U8843" s="24" t="inlineStr">
        <is>
          <t>2026-06-12T14:56:30.548507+00:00</t>
        </is>
      </c>
      <c r="V8843" s="22" t="inlineStr">
        <is>
          <t>https://www.lapkart.store/product/71587cf4-2b01-431e-8c2a-d64c4dc85bce</t>
        </is>
      </c>
      <c r="W8843" s="22" t="inlineStr">
        <is>
          <t>https://mylaptopscreen.com/product/asus-rog-zephyrus-g14-2023-ga402-ga402xy-0004-14-inch-165hz-qhd-lcd-led-laptop-screen-40-pin-edp/</t>
        </is>
      </c>
    </row>
    <row r="8844" ht="28" customHeight="1">
      <c r="A8844" s="14" t="n">
        <v>8843</v>
      </c>
      <c r="B8844" s="15" t="inlineStr">
        <is>
          <t>ca6df2c3-1e26-4721-b723-f2070d1243ba</t>
        </is>
      </c>
      <c r="C8844" s="16" t="inlineStr">
        <is>
          <t>ASUS ROG Zephyrus G14 (2023) GA402 GA402XY-N2043X 14-inch 165Hz QHD+ LCD LED LAPTOP SCREEN (40 PIN eDP)</t>
        </is>
      </c>
      <c r="D8844" s="15" t="inlineStr">
        <is>
          <t>14inch40Pin165HZ740</t>
        </is>
      </c>
      <c r="E8844" s="15" t="inlineStr">
        <is>
          <t>Asus</t>
        </is>
      </c>
      <c r="F8844" s="15" t="inlineStr">
        <is>
          <t>displays</t>
        </is>
      </c>
      <c r="G8844" s="15" t="inlineStr">
        <is>
          <t>active</t>
        </is>
      </c>
      <c r="H8844" s="17" t="n">
        <v>12999</v>
      </c>
      <c r="I8844" s="17" t="n">
        <v>12999</v>
      </c>
      <c r="J8844" s="17" t="n">
        <v>12999</v>
      </c>
      <c r="K8844" s="17" t="n">
        <v>15799</v>
      </c>
      <c r="L8844" s="17" t="n">
        <v>0</v>
      </c>
      <c r="M8844" s="18" t="n">
        <v>0.1772264067346035</v>
      </c>
      <c r="N8844" s="19" t="n">
        <v>10</v>
      </c>
      <c r="O8844" s="20" t="inlineStr">
        <is>
          <t>6 months replacement warranty</t>
        </is>
      </c>
      <c r="P8844" s="20" t="inlineStr">
        <is>
          <t>ASUS ROG Zephyrus G14 (2023) GA402 GA402XY-N2043X</t>
        </is>
      </c>
      <c r="Q8844" s="21" t="n">
        <v>1</v>
      </c>
      <c r="R8844" s="15" t="inlineStr">
        <is>
          <t>Yes</t>
        </is>
      </c>
      <c r="S8844" s="15" t="inlineStr">
        <is>
          <t>Yes</t>
        </is>
      </c>
      <c r="T8844" s="15" t="inlineStr">
        <is>
          <t>Yes</t>
        </is>
      </c>
      <c r="U8844" s="15" t="inlineStr">
        <is>
          <t>2026-06-12T14:56:30.548507+00:00</t>
        </is>
      </c>
      <c r="V8844" s="22" t="inlineStr">
        <is>
          <t>https://www.lapkart.store/product/ca6df2c3-1e26-4721-b723-f2070d1243ba</t>
        </is>
      </c>
      <c r="W8844" s="22" t="inlineStr">
        <is>
          <t>https://mylaptopscreen.com/product/asus-rog-zephyrus-g14-2023-ga402-ga402xy-n2043x-14-inch-165hz-qhd-lcd-led-laptop-screen-40-pin-edp/</t>
        </is>
      </c>
    </row>
    <row r="8845" ht="28" customHeight="1">
      <c r="A8845" s="23" t="n">
        <v>8844</v>
      </c>
      <c r="B8845" s="24" t="inlineStr">
        <is>
          <t>21c40f89-8dad-4fc2-856d-828b569e4e1c</t>
        </is>
      </c>
      <c r="C8845" s="25" t="inlineStr">
        <is>
          <t>ASUS ROG Zephyrus G14 (2023) GA402 GA402XY-N2044X 14-inch 165Hz QHD+ LCD LED LAPTOP SCREEN (40 PIN eDP)</t>
        </is>
      </c>
      <c r="D8845" s="24" t="inlineStr">
        <is>
          <t>14inch40Pin165HZ741</t>
        </is>
      </c>
      <c r="E8845" s="24" t="inlineStr">
        <is>
          <t>Asus</t>
        </is>
      </c>
      <c r="F8845" s="24" t="inlineStr">
        <is>
          <t>displays</t>
        </is>
      </c>
      <c r="G8845" s="24" t="inlineStr">
        <is>
          <t>active</t>
        </is>
      </c>
      <c r="H8845" s="26" t="n">
        <v>12999</v>
      </c>
      <c r="I8845" s="26" t="n">
        <v>12999</v>
      </c>
      <c r="J8845" s="26" t="n">
        <v>12999</v>
      </c>
      <c r="K8845" s="26" t="n">
        <v>15799</v>
      </c>
      <c r="L8845" s="26" t="n">
        <v>0</v>
      </c>
      <c r="M8845" s="27" t="n">
        <v>0.1772264067346035</v>
      </c>
      <c r="N8845" s="28" t="n">
        <v>10</v>
      </c>
      <c r="O8845" s="29" t="inlineStr">
        <is>
          <t>6 months replacement warranty</t>
        </is>
      </c>
      <c r="P8845" s="29" t="inlineStr">
        <is>
          <t>ASUS ROG Zephyrus G14 (2023) GA402 GA402XY-N2044X</t>
        </is>
      </c>
      <c r="Q8845" s="30" t="n">
        <v>1</v>
      </c>
      <c r="R8845" s="24" t="inlineStr">
        <is>
          <t>Yes</t>
        </is>
      </c>
      <c r="S8845" s="24" t="inlineStr">
        <is>
          <t>Yes</t>
        </is>
      </c>
      <c r="T8845" s="24" t="inlineStr">
        <is>
          <t>Yes</t>
        </is>
      </c>
      <c r="U8845" s="24" t="inlineStr">
        <is>
          <t>2026-06-12T14:56:30.548507+00:00</t>
        </is>
      </c>
      <c r="V8845" s="22" t="inlineStr">
        <is>
          <t>https://www.lapkart.store/product/21c40f89-8dad-4fc2-856d-828b569e4e1c</t>
        </is>
      </c>
      <c r="W8845" s="22" t="inlineStr">
        <is>
          <t>https://mylaptopscreen.com/product/asus-rog-zephyrus-g14-2023-ga402-ga402xy-n2044x-14-inch-165hz-qhd-lcd-led-laptop-screen-40-pin-edp/</t>
        </is>
      </c>
    </row>
    <row r="8846" ht="28" customHeight="1">
      <c r="A8846" s="14" t="n">
        <v>8845</v>
      </c>
      <c r="B8846" s="15" t="inlineStr">
        <is>
          <t>bb0dea28-4009-4660-a7d6-9376024705c2</t>
        </is>
      </c>
      <c r="C8846" s="16" t="inlineStr">
        <is>
          <t>ASUS ROG Zephyrus G14 (2023) GA402 GA402XY-N2045X 14-inch 165Hz QHD+ LCD LED LAPTOP SCREEN (40 PIN eDP)</t>
        </is>
      </c>
      <c r="D8846" s="15" t="inlineStr">
        <is>
          <t>14inch40Pin165HZ742</t>
        </is>
      </c>
      <c r="E8846" s="15" t="inlineStr">
        <is>
          <t>Asus</t>
        </is>
      </c>
      <c r="F8846" s="15" t="inlineStr">
        <is>
          <t>displays</t>
        </is>
      </c>
      <c r="G8846" s="15" t="inlineStr">
        <is>
          <t>active</t>
        </is>
      </c>
      <c r="H8846" s="17" t="n">
        <v>12999</v>
      </c>
      <c r="I8846" s="17" t="n">
        <v>12999</v>
      </c>
      <c r="J8846" s="17" t="n">
        <v>12999</v>
      </c>
      <c r="K8846" s="17" t="n">
        <v>15799</v>
      </c>
      <c r="L8846" s="17" t="n">
        <v>0</v>
      </c>
      <c r="M8846" s="18" t="n">
        <v>0.1772264067346035</v>
      </c>
      <c r="N8846" s="19" t="n">
        <v>10</v>
      </c>
      <c r="O8846" s="20" t="inlineStr">
        <is>
          <t>6 months replacement warranty</t>
        </is>
      </c>
      <c r="P8846" s="20" t="inlineStr">
        <is>
          <t>ASUS ROG Zephyrus G14 (2023) GA402 GA402XY-N2045X</t>
        </is>
      </c>
      <c r="Q8846" s="21" t="n">
        <v>1</v>
      </c>
      <c r="R8846" s="15" t="inlineStr">
        <is>
          <t>Yes</t>
        </is>
      </c>
      <c r="S8846" s="15" t="inlineStr">
        <is>
          <t>Yes</t>
        </is>
      </c>
      <c r="T8846" s="15" t="inlineStr">
        <is>
          <t>Yes</t>
        </is>
      </c>
      <c r="U8846" s="15" t="inlineStr">
        <is>
          <t>2026-06-12T14:56:30.548507+00:00</t>
        </is>
      </c>
      <c r="V8846" s="22" t="inlineStr">
        <is>
          <t>https://www.lapkart.store/product/bb0dea28-4009-4660-a7d6-9376024705c2</t>
        </is>
      </c>
      <c r="W8846" s="22" t="inlineStr">
        <is>
          <t>https://mylaptopscreen.com/product/asus-rog-zephyrus-g14-2023-ga402-ga402xy-n2045x-14-inch-165hz-qhd-lcd-led-laptop-screen-40-pin-edp/</t>
        </is>
      </c>
    </row>
    <row r="8847" ht="28" customHeight="1">
      <c r="A8847" s="23" t="n">
        <v>8846</v>
      </c>
      <c r="B8847" s="24" t="inlineStr">
        <is>
          <t>cf32bed6-c481-4122-9097-0f2b9cd84636</t>
        </is>
      </c>
      <c r="C8847" s="25" t="inlineStr">
        <is>
          <t>ASUS ROG Zephyrus G14 (2023) GA402 GA402XY-NC001W 14-inch 165Hz QHD+ LCD LED LAPTOP SCREEN (40 PIN eDP)</t>
        </is>
      </c>
      <c r="D8847" s="24" t="inlineStr">
        <is>
          <t>14inch40Pin165HZ743</t>
        </is>
      </c>
      <c r="E8847" s="24" t="inlineStr">
        <is>
          <t>Asus</t>
        </is>
      </c>
      <c r="F8847" s="24" t="inlineStr">
        <is>
          <t>displays</t>
        </is>
      </c>
      <c r="G8847" s="24" t="inlineStr">
        <is>
          <t>active</t>
        </is>
      </c>
      <c r="H8847" s="26" t="n">
        <v>12999</v>
      </c>
      <c r="I8847" s="26" t="n">
        <v>12999</v>
      </c>
      <c r="J8847" s="26" t="n">
        <v>12999</v>
      </c>
      <c r="K8847" s="26" t="n">
        <v>15799</v>
      </c>
      <c r="L8847" s="26" t="n">
        <v>0</v>
      </c>
      <c r="M8847" s="27" t="n">
        <v>0.1772264067346035</v>
      </c>
      <c r="N8847" s="28" t="n">
        <v>10</v>
      </c>
      <c r="O8847" s="29" t="inlineStr">
        <is>
          <t>6 months replacement warranty</t>
        </is>
      </c>
      <c r="P8847" s="29" t="inlineStr">
        <is>
          <t>ASUS ROG Zephyrus G14 (2023) GA402 GA402XY-NC001W</t>
        </is>
      </c>
      <c r="Q8847" s="30" t="n">
        <v>1</v>
      </c>
      <c r="R8847" s="24" t="inlineStr">
        <is>
          <t>Yes</t>
        </is>
      </c>
      <c r="S8847" s="24" t="inlineStr">
        <is>
          <t>Yes</t>
        </is>
      </c>
      <c r="T8847" s="24" t="inlineStr">
        <is>
          <t>Yes</t>
        </is>
      </c>
      <c r="U8847" s="24" t="inlineStr">
        <is>
          <t>2026-06-12T14:56:30.548507+00:00</t>
        </is>
      </c>
      <c r="V8847" s="22" t="inlineStr">
        <is>
          <t>https://www.lapkart.store/product/cf32bed6-c481-4122-9097-0f2b9cd84636</t>
        </is>
      </c>
      <c r="W8847" s="22" t="inlineStr">
        <is>
          <t>https://mylaptopscreen.com/product/asus-rog-zephyrus-g14-2023-ga402-ga402xy-nc001w-14-inch-165hz-qhd-lcd-led-laptop-screen-40-pin-edp/</t>
        </is>
      </c>
    </row>
    <row r="8848" ht="28" customHeight="1">
      <c r="A8848" s="14" t="n">
        <v>8847</v>
      </c>
      <c r="B8848" s="15" t="inlineStr">
        <is>
          <t>aeba1eaa-5c40-4be9-964f-925ffffe96cc</t>
        </is>
      </c>
      <c r="C8848" s="16" t="inlineStr">
        <is>
          <t>ASUS ROG Zephyrus G14 (2023) GA402 GA402XY-NC042X 14-inch 165Hz QHD+ LCD LED LAPTOP SCREEN (40 PIN eDP)</t>
        </is>
      </c>
      <c r="D8848" s="15" t="inlineStr">
        <is>
          <t>14inch40Pin165HZ744</t>
        </is>
      </c>
      <c r="E8848" s="15" t="inlineStr">
        <is>
          <t>Asus</t>
        </is>
      </c>
      <c r="F8848" s="15" t="inlineStr">
        <is>
          <t>displays</t>
        </is>
      </c>
      <c r="G8848" s="15" t="inlineStr">
        <is>
          <t>active</t>
        </is>
      </c>
      <c r="H8848" s="17" t="n">
        <v>12999</v>
      </c>
      <c r="I8848" s="17" t="n">
        <v>12999</v>
      </c>
      <c r="J8848" s="17" t="n">
        <v>12999</v>
      </c>
      <c r="K8848" s="17" t="n">
        <v>15799</v>
      </c>
      <c r="L8848" s="17" t="n">
        <v>0</v>
      </c>
      <c r="M8848" s="18" t="n">
        <v>0.1772264067346035</v>
      </c>
      <c r="N8848" s="19" t="n">
        <v>10</v>
      </c>
      <c r="O8848" s="20" t="inlineStr">
        <is>
          <t>6 months replacement warranty</t>
        </is>
      </c>
      <c r="P8848" s="20" t="inlineStr">
        <is>
          <t>ASUS ROG Zephyrus G14 (2023) GA402 GA402XY-NC042X</t>
        </is>
      </c>
      <c r="Q8848" s="21" t="n">
        <v>1</v>
      </c>
      <c r="R8848" s="15" t="inlineStr">
        <is>
          <t>Yes</t>
        </is>
      </c>
      <c r="S8848" s="15" t="inlineStr">
        <is>
          <t>Yes</t>
        </is>
      </c>
      <c r="T8848" s="15" t="inlineStr">
        <is>
          <t>Yes</t>
        </is>
      </c>
      <c r="U8848" s="15" t="inlineStr">
        <is>
          <t>2026-06-12T14:56:30.548507+00:00</t>
        </is>
      </c>
      <c r="V8848" s="22" t="inlineStr">
        <is>
          <t>https://www.lapkart.store/product/aeba1eaa-5c40-4be9-964f-925ffffe96cc</t>
        </is>
      </c>
      <c r="W8848" s="22" t="inlineStr">
        <is>
          <t>https://mylaptopscreen.com/product/asus-rog-zephyrus-g14-2023-ga402-ga402xy-nc042x-14-inch-165hz-qhd-lcd-led-laptop-screen-40-pin-edp/</t>
        </is>
      </c>
    </row>
    <row r="8849" ht="28" customHeight="1">
      <c r="A8849" s="23" t="n">
        <v>8848</v>
      </c>
      <c r="B8849" s="24" t="inlineStr">
        <is>
          <t>7f9fa171-9801-4541-8b18-b2e1c8420876</t>
        </is>
      </c>
      <c r="C8849" s="25" t="inlineStr">
        <is>
          <t>ASUS ROG Zephyrus G14 (2023) GA402 GA402XZ-0001 14-inch 165Hz QHD+ LCD LED LAPTOP SCREEN (40 PIN eDP)</t>
        </is>
      </c>
      <c r="D8849" s="24" t="inlineStr">
        <is>
          <t>14inch40Pin165HZ745</t>
        </is>
      </c>
      <c r="E8849" s="24" t="inlineStr">
        <is>
          <t>Asus</t>
        </is>
      </c>
      <c r="F8849" s="24" t="inlineStr">
        <is>
          <t>displays</t>
        </is>
      </c>
      <c r="G8849" s="24" t="inlineStr">
        <is>
          <t>active</t>
        </is>
      </c>
      <c r="H8849" s="26" t="n">
        <v>12999</v>
      </c>
      <c r="I8849" s="26" t="n">
        <v>12999</v>
      </c>
      <c r="J8849" s="26" t="n">
        <v>12999</v>
      </c>
      <c r="K8849" s="26" t="n">
        <v>15799</v>
      </c>
      <c r="L8849" s="26" t="n">
        <v>0</v>
      </c>
      <c r="M8849" s="27" t="n">
        <v>0.1772264067346035</v>
      </c>
      <c r="N8849" s="28" t="n">
        <v>10</v>
      </c>
      <c r="O8849" s="29" t="inlineStr">
        <is>
          <t>6 months replacement warranty</t>
        </is>
      </c>
      <c r="P8849" s="29" t="inlineStr">
        <is>
          <t>ASUS ROG Zephyrus G14 (2023) GA402 GA402XZ-0001</t>
        </is>
      </c>
      <c r="Q8849" s="30" t="n">
        <v>1</v>
      </c>
      <c r="R8849" s="24" t="inlineStr">
        <is>
          <t>Yes</t>
        </is>
      </c>
      <c r="S8849" s="24" t="inlineStr">
        <is>
          <t>Yes</t>
        </is>
      </c>
      <c r="T8849" s="24" t="inlineStr">
        <is>
          <t>Yes</t>
        </is>
      </c>
      <c r="U8849" s="24" t="inlineStr">
        <is>
          <t>2026-06-12T14:56:30.548507+00:00</t>
        </is>
      </c>
      <c r="V8849" s="22" t="inlineStr">
        <is>
          <t>https://www.lapkart.store/product/7f9fa171-9801-4541-8b18-b2e1c8420876</t>
        </is>
      </c>
      <c r="W8849" s="22" t="inlineStr">
        <is>
          <t>https://mylaptopscreen.com/product/asus-rog-zephyrus-g14-2023-ga402-ga402xz-0001-14-inch-165hz-qhd-lcd-led-laptop-screen-40-pin-edp/</t>
        </is>
      </c>
    </row>
    <row r="8850" ht="28" customHeight="1">
      <c r="A8850" s="14" t="n">
        <v>8849</v>
      </c>
      <c r="B8850" s="15" t="inlineStr">
        <is>
          <t>ffa1d84f-00c6-4557-9d6b-3e68d91dcc42</t>
        </is>
      </c>
      <c r="C8850" s="16" t="inlineStr">
        <is>
          <t>ASUS ROG Zephyrus G14 (2023) GA402 GA402XZ-0003 14-inch 165Hz QHD+ LCD LED LAPTOP SCREEN (40 PIN eDP)</t>
        </is>
      </c>
      <c r="D8850" s="15" t="inlineStr">
        <is>
          <t>14inch40Pin165HZ746</t>
        </is>
      </c>
      <c r="E8850" s="15" t="inlineStr">
        <is>
          <t>Asus</t>
        </is>
      </c>
      <c r="F8850" s="15" t="inlineStr">
        <is>
          <t>displays</t>
        </is>
      </c>
      <c r="G8850" s="15" t="inlineStr">
        <is>
          <t>active</t>
        </is>
      </c>
      <c r="H8850" s="17" t="n">
        <v>12999</v>
      </c>
      <c r="I8850" s="17" t="n">
        <v>12999</v>
      </c>
      <c r="J8850" s="17" t="n">
        <v>12999</v>
      </c>
      <c r="K8850" s="17" t="n">
        <v>15799</v>
      </c>
      <c r="L8850" s="17" t="n">
        <v>0</v>
      </c>
      <c r="M8850" s="18" t="n">
        <v>0.1772264067346035</v>
      </c>
      <c r="N8850" s="19" t="n">
        <v>10</v>
      </c>
      <c r="O8850" s="20" t="inlineStr">
        <is>
          <t>6 months replacement warranty</t>
        </is>
      </c>
      <c r="P8850" s="20" t="inlineStr">
        <is>
          <t>ASUS ROG Zephyrus G14 (2023) GA402 GA402XZ-0003</t>
        </is>
      </c>
      <c r="Q8850" s="21" t="n">
        <v>1</v>
      </c>
      <c r="R8850" s="15" t="inlineStr">
        <is>
          <t>Yes</t>
        </is>
      </c>
      <c r="S8850" s="15" t="inlineStr">
        <is>
          <t>Yes</t>
        </is>
      </c>
      <c r="T8850" s="15" t="inlineStr">
        <is>
          <t>Yes</t>
        </is>
      </c>
      <c r="U8850" s="15" t="inlineStr">
        <is>
          <t>2026-06-12T14:56:30.548507+00:00</t>
        </is>
      </c>
      <c r="V8850" s="22" t="inlineStr">
        <is>
          <t>https://www.lapkart.store/product/ffa1d84f-00c6-4557-9d6b-3e68d91dcc42</t>
        </is>
      </c>
      <c r="W8850" s="22" t="inlineStr">
        <is>
          <t>https://mylaptopscreen.com/product/asus-rog-zephyrus-g14-2023-ga402-ga402xz-0003-14-inch-165hz-qhd-lcd-led-laptop-screen-40-pin-edp/</t>
        </is>
      </c>
    </row>
    <row r="8851" ht="28" customHeight="1">
      <c r="A8851" s="23" t="n">
        <v>8850</v>
      </c>
      <c r="B8851" s="24" t="inlineStr">
        <is>
          <t>e1818b8b-0b65-47b9-80d4-77126fada472</t>
        </is>
      </c>
      <c r="C8851" s="25" t="inlineStr">
        <is>
          <t>ASUS ROG Zephyrus G14 (2023) GA402 GA402XZ-0004 14-inch 165Hz QHD+ LCD LED LAPTOP SCREEN (40 PIN eDP)</t>
        </is>
      </c>
      <c r="D8851" s="24" t="inlineStr">
        <is>
          <t>14inch40Pin165HZ747</t>
        </is>
      </c>
      <c r="E8851" s="24" t="inlineStr">
        <is>
          <t>Asus</t>
        </is>
      </c>
      <c r="F8851" s="24" t="inlineStr">
        <is>
          <t>displays</t>
        </is>
      </c>
      <c r="G8851" s="24" t="inlineStr">
        <is>
          <t>active</t>
        </is>
      </c>
      <c r="H8851" s="26" t="n">
        <v>12999</v>
      </c>
      <c r="I8851" s="26" t="n">
        <v>12999</v>
      </c>
      <c r="J8851" s="26" t="n">
        <v>12999</v>
      </c>
      <c r="K8851" s="26" t="n">
        <v>15799</v>
      </c>
      <c r="L8851" s="26" t="n">
        <v>0</v>
      </c>
      <c r="M8851" s="27" t="n">
        <v>0.1772264067346035</v>
      </c>
      <c r="N8851" s="28" t="n">
        <v>10</v>
      </c>
      <c r="O8851" s="29" t="inlineStr">
        <is>
          <t>6 months replacement warranty</t>
        </is>
      </c>
      <c r="P8851" s="29" t="inlineStr">
        <is>
          <t>ASUS ROG Zephyrus G14 (2023) GA402 GA402XZ-0004</t>
        </is>
      </c>
      <c r="Q8851" s="30" t="n">
        <v>1</v>
      </c>
      <c r="R8851" s="24" t="inlineStr">
        <is>
          <t>Yes</t>
        </is>
      </c>
      <c r="S8851" s="24" t="inlineStr">
        <is>
          <t>Yes</t>
        </is>
      </c>
      <c r="T8851" s="24" t="inlineStr">
        <is>
          <t>Yes</t>
        </is>
      </c>
      <c r="U8851" s="24" t="inlineStr">
        <is>
          <t>2026-06-12T14:56:30.548507+00:00</t>
        </is>
      </c>
      <c r="V8851" s="22" t="inlineStr">
        <is>
          <t>https://www.lapkart.store/product/e1818b8b-0b65-47b9-80d4-77126fada472</t>
        </is>
      </c>
      <c r="W8851" s="22" t="inlineStr">
        <is>
          <t>https://mylaptopscreen.com/product/asus-rog-zephyrus-g14-2023-ga402-ga402xz-0004-14-inch-165hz-qhd-lcd-led-laptop-screen-40-pin-edp/</t>
        </is>
      </c>
    </row>
    <row r="8852" ht="28" customHeight="1">
      <c r="A8852" s="14" t="n">
        <v>8851</v>
      </c>
      <c r="B8852" s="15" t="inlineStr">
        <is>
          <t>e4db236c-4657-4fb4-8142-9cdb87491407</t>
        </is>
      </c>
      <c r="C8852" s="16" t="inlineStr">
        <is>
          <t>ASUS ROG Zephyrus G14 (2023) GA402 GA402XZ-0005 14-inch 165Hz QHD+ LCD LED LAPTOP SCREEN (40 PIN eDP)</t>
        </is>
      </c>
      <c r="D8852" s="15" t="inlineStr">
        <is>
          <t>14inch40Pin165HZ748</t>
        </is>
      </c>
      <c r="E8852" s="15" t="inlineStr">
        <is>
          <t>Asus</t>
        </is>
      </c>
      <c r="F8852" s="15" t="inlineStr">
        <is>
          <t>displays</t>
        </is>
      </c>
      <c r="G8852" s="15" t="inlineStr">
        <is>
          <t>active</t>
        </is>
      </c>
      <c r="H8852" s="17" t="n">
        <v>12999</v>
      </c>
      <c r="I8852" s="17" t="n">
        <v>12999</v>
      </c>
      <c r="J8852" s="17" t="n">
        <v>12999</v>
      </c>
      <c r="K8852" s="17" t="n">
        <v>15799</v>
      </c>
      <c r="L8852" s="17" t="n">
        <v>0</v>
      </c>
      <c r="M8852" s="18" t="n">
        <v>0.1772264067346035</v>
      </c>
      <c r="N8852" s="19" t="n">
        <v>10</v>
      </c>
      <c r="O8852" s="20" t="inlineStr">
        <is>
          <t>6 months replacement warranty</t>
        </is>
      </c>
      <c r="P8852" s="20" t="inlineStr">
        <is>
          <t>ASUS ROG Zephyrus G14 (2023) GA402 GA402XZ-0005</t>
        </is>
      </c>
      <c r="Q8852" s="21" t="n">
        <v>1</v>
      </c>
      <c r="R8852" s="15" t="inlineStr">
        <is>
          <t>Yes</t>
        </is>
      </c>
      <c r="S8852" s="15" t="inlineStr">
        <is>
          <t>Yes</t>
        </is>
      </c>
      <c r="T8852" s="15" t="inlineStr">
        <is>
          <t>Yes</t>
        </is>
      </c>
      <c r="U8852" s="15" t="inlineStr">
        <is>
          <t>2026-06-12T14:56:30.548507+00:00</t>
        </is>
      </c>
      <c r="V8852" s="22" t="inlineStr">
        <is>
          <t>https://www.lapkart.store/product/e4db236c-4657-4fb4-8142-9cdb87491407</t>
        </is>
      </c>
      <c r="W8852" s="22" t="inlineStr">
        <is>
          <t>https://mylaptopscreen.com/product/asus-rog-zephyrus-g14-2023-ga402-ga402xz-0005-14-inch-165hz-qhd-lcd-led-laptop-screen-40-pin-edp/</t>
        </is>
      </c>
    </row>
    <row r="8853" ht="28" customHeight="1">
      <c r="A8853" s="23" t="n">
        <v>8852</v>
      </c>
      <c r="B8853" s="24" t="inlineStr">
        <is>
          <t>b95c8751-b38b-4025-a71d-b3803b773014</t>
        </is>
      </c>
      <c r="C8853" s="25" t="inlineStr">
        <is>
          <t>ASUS ROG Zephyrus G14 (2023) GA402 GA402XZ-0006 14-inch 165Hz QHD+ LCD LED LAPTOP SCREEN (40 PIN eDP)</t>
        </is>
      </c>
      <c r="D8853" s="24" t="inlineStr">
        <is>
          <t>14inch40Pin165HZ749</t>
        </is>
      </c>
      <c r="E8853" s="24" t="inlineStr">
        <is>
          <t>Asus</t>
        </is>
      </c>
      <c r="F8853" s="24" t="inlineStr">
        <is>
          <t>displays</t>
        </is>
      </c>
      <c r="G8853" s="24" t="inlineStr">
        <is>
          <t>active</t>
        </is>
      </c>
      <c r="H8853" s="26" t="n">
        <v>12999</v>
      </c>
      <c r="I8853" s="26" t="n">
        <v>12999</v>
      </c>
      <c r="J8853" s="26" t="n">
        <v>12999</v>
      </c>
      <c r="K8853" s="26" t="n">
        <v>15799</v>
      </c>
      <c r="L8853" s="26" t="n">
        <v>0</v>
      </c>
      <c r="M8853" s="27" t="n">
        <v>0.1772264067346035</v>
      </c>
      <c r="N8853" s="28" t="n">
        <v>10</v>
      </c>
      <c r="O8853" s="29" t="inlineStr">
        <is>
          <t>6 months replacement warranty</t>
        </is>
      </c>
      <c r="P8853" s="29" t="inlineStr">
        <is>
          <t>ASUS ROG Zephyrus G14 (2023) GA402 GA402XZ-0006</t>
        </is>
      </c>
      <c r="Q8853" s="30" t="n">
        <v>1</v>
      </c>
      <c r="R8853" s="24" t="inlineStr">
        <is>
          <t>Yes</t>
        </is>
      </c>
      <c r="S8853" s="24" t="inlineStr">
        <is>
          <t>Yes</t>
        </is>
      </c>
      <c r="T8853" s="24" t="inlineStr">
        <is>
          <t>Yes</t>
        </is>
      </c>
      <c r="U8853" s="24" t="inlineStr">
        <is>
          <t>2026-06-12T14:56:30.548507+00:00</t>
        </is>
      </c>
      <c r="V8853" s="22" t="inlineStr">
        <is>
          <t>https://www.lapkart.store/product/b95c8751-b38b-4025-a71d-b3803b773014</t>
        </is>
      </c>
      <c r="W8853" s="22" t="inlineStr">
        <is>
          <t>https://mylaptopscreen.com/product/asus-rog-zephyrus-g14-2023-ga402-ga402xz-0006-14-inch-165hz-qhd-lcd-led-laptop-screen-40-pin-edp/</t>
        </is>
      </c>
    </row>
    <row r="8854" ht="28" customHeight="1">
      <c r="A8854" s="14" t="n">
        <v>8853</v>
      </c>
      <c r="B8854" s="15" t="inlineStr">
        <is>
          <t>d6e38e01-4c36-4c41-adb6-388477d88a9d</t>
        </is>
      </c>
      <c r="C8854" s="16" t="inlineStr">
        <is>
          <t>ASUS ROG Zephyrus G14 (2023) GA402 GA402XZ-0007 14-inch 165Hz QHD+ LCD LED LAPTOP SCREEN (40 PIN eDP)</t>
        </is>
      </c>
      <c r="D8854" s="15" t="inlineStr">
        <is>
          <t>14inch40Pin165HZ750</t>
        </is>
      </c>
      <c r="E8854" s="15" t="inlineStr">
        <is>
          <t>Asus</t>
        </is>
      </c>
      <c r="F8854" s="15" t="inlineStr">
        <is>
          <t>displays</t>
        </is>
      </c>
      <c r="G8854" s="15" t="inlineStr">
        <is>
          <t>active</t>
        </is>
      </c>
      <c r="H8854" s="17" t="n">
        <v>12999</v>
      </c>
      <c r="I8854" s="17" t="n">
        <v>12999</v>
      </c>
      <c r="J8854" s="17" t="n">
        <v>12999</v>
      </c>
      <c r="K8854" s="17" t="n">
        <v>15799</v>
      </c>
      <c r="L8854" s="17" t="n">
        <v>0</v>
      </c>
      <c r="M8854" s="18" t="n">
        <v>0.1772264067346035</v>
      </c>
      <c r="N8854" s="19" t="n">
        <v>10</v>
      </c>
      <c r="O8854" s="20" t="inlineStr">
        <is>
          <t>6 months replacement warranty</t>
        </is>
      </c>
      <c r="P8854" s="20" t="inlineStr">
        <is>
          <t>ASUS ROG Zephyrus G14 (2023) GA402 GA402XZ-0007</t>
        </is>
      </c>
      <c r="Q8854" s="21" t="n">
        <v>1</v>
      </c>
      <c r="R8854" s="15" t="inlineStr">
        <is>
          <t>Yes</t>
        </is>
      </c>
      <c r="S8854" s="15" t="inlineStr">
        <is>
          <t>Yes</t>
        </is>
      </c>
      <c r="T8854" s="15" t="inlineStr">
        <is>
          <t>Yes</t>
        </is>
      </c>
      <c r="U8854" s="15" t="inlineStr">
        <is>
          <t>2026-06-12T14:56:30.548507+00:00</t>
        </is>
      </c>
      <c r="V8854" s="22" t="inlineStr">
        <is>
          <t>https://www.lapkart.store/product/d6e38e01-4c36-4c41-adb6-388477d88a9d</t>
        </is>
      </c>
      <c r="W8854" s="22" t="inlineStr">
        <is>
          <t>https://mylaptopscreen.com/product/asus-rog-zephyrus-g14-2023-ga402-ga402xz-0007-14-inch-165hz-qhd-lcd-led-laptop-screen-40-pin-edp/</t>
        </is>
      </c>
    </row>
    <row r="8855" ht="28" customHeight="1">
      <c r="A8855" s="23" t="n">
        <v>8854</v>
      </c>
      <c r="B8855" s="24" t="inlineStr">
        <is>
          <t>02e42871-3af8-4d40-8e43-731d188074f9</t>
        </is>
      </c>
      <c r="C8855" s="25" t="inlineStr">
        <is>
          <t>ASUS ROG Zephyrus G14 (2023) GA402 GA402XZ-N2019WS 14-inch 165Hz QHD+ LCD LED LAPTOP SCREEN (40 PIN eDP)</t>
        </is>
      </c>
      <c r="D8855" s="24" t="inlineStr">
        <is>
          <t>14inch40Pin165HZ751</t>
        </is>
      </c>
      <c r="E8855" s="24" t="inlineStr">
        <is>
          <t>Asus</t>
        </is>
      </c>
      <c r="F8855" s="24" t="inlineStr">
        <is>
          <t>displays</t>
        </is>
      </c>
      <c r="G8855" s="24" t="inlineStr">
        <is>
          <t>active</t>
        </is>
      </c>
      <c r="H8855" s="26" t="n">
        <v>12999</v>
      </c>
      <c r="I8855" s="26" t="n">
        <v>12999</v>
      </c>
      <c r="J8855" s="26" t="n">
        <v>12999</v>
      </c>
      <c r="K8855" s="26" t="n">
        <v>15799</v>
      </c>
      <c r="L8855" s="26" t="n">
        <v>0</v>
      </c>
      <c r="M8855" s="27" t="n">
        <v>0.1772264067346035</v>
      </c>
      <c r="N8855" s="28" t="n">
        <v>10</v>
      </c>
      <c r="O8855" s="29" t="inlineStr">
        <is>
          <t>6 months replacement warranty</t>
        </is>
      </c>
      <c r="P8855" s="29" t="inlineStr">
        <is>
          <t>ASUS ROG Zephyrus G14 (2023) GA402 GA402XZ-N2019WS</t>
        </is>
      </c>
      <c r="Q8855" s="30" t="n">
        <v>1</v>
      </c>
      <c r="R8855" s="24" t="inlineStr">
        <is>
          <t>Yes</t>
        </is>
      </c>
      <c r="S8855" s="24" t="inlineStr">
        <is>
          <t>Yes</t>
        </is>
      </c>
      <c r="T8855" s="24" t="inlineStr">
        <is>
          <t>Yes</t>
        </is>
      </c>
      <c r="U8855" s="24" t="inlineStr">
        <is>
          <t>2026-06-12T14:56:30.548507+00:00</t>
        </is>
      </c>
      <c r="V8855" s="22" t="inlineStr">
        <is>
          <t>https://www.lapkart.store/product/02e42871-3af8-4d40-8e43-731d188074f9</t>
        </is>
      </c>
      <c r="W8855" s="22" t="inlineStr">
        <is>
          <t>https://mylaptopscreen.com/product/asus-rog-zephyrus-g14-2023-ga402-ga402xz-n2019ws-14-inch-165hz-qhd-lcd-led-laptop-screen-40-pin-edp/</t>
        </is>
      </c>
    </row>
    <row r="8856" ht="28" customHeight="1">
      <c r="A8856" s="14" t="n">
        <v>8855</v>
      </c>
      <c r="B8856" s="15" t="inlineStr">
        <is>
          <t>0474ee7b-f1fa-405b-b662-b1d3af451167</t>
        </is>
      </c>
      <c r="C8856" s="16" t="inlineStr">
        <is>
          <t>ASUS ROG Zephyrus G14 (2023) GA402 GA402XZ-N2020WS 14-inch 165Hz QHD+ LCD LED LAPTOP SCREEN (40 PIN eDP)</t>
        </is>
      </c>
      <c r="D8856" s="15" t="inlineStr">
        <is>
          <t>14inch40Pin165HZ752</t>
        </is>
      </c>
      <c r="E8856" s="15" t="inlineStr">
        <is>
          <t>Asus</t>
        </is>
      </c>
      <c r="F8856" s="15" t="inlineStr">
        <is>
          <t>displays</t>
        </is>
      </c>
      <c r="G8856" s="15" t="inlineStr">
        <is>
          <t>active</t>
        </is>
      </c>
      <c r="H8856" s="17" t="n">
        <v>12999</v>
      </c>
      <c r="I8856" s="17" t="n">
        <v>12999</v>
      </c>
      <c r="J8856" s="17" t="n">
        <v>12999</v>
      </c>
      <c r="K8856" s="17" t="n">
        <v>15799</v>
      </c>
      <c r="L8856" s="17" t="n">
        <v>0</v>
      </c>
      <c r="M8856" s="18" t="n">
        <v>0.1772264067346035</v>
      </c>
      <c r="N8856" s="19" t="n">
        <v>10</v>
      </c>
      <c r="O8856" s="20" t="inlineStr">
        <is>
          <t>6 months replacement warranty</t>
        </is>
      </c>
      <c r="P8856" s="20" t="inlineStr">
        <is>
          <t>ASUS ROG Zephyrus G14 (2023) GA402 GA402XZ-N2020WS</t>
        </is>
      </c>
      <c r="Q8856" s="21" t="n">
        <v>1</v>
      </c>
      <c r="R8856" s="15" t="inlineStr">
        <is>
          <t>Yes</t>
        </is>
      </c>
      <c r="S8856" s="15" t="inlineStr">
        <is>
          <t>Yes</t>
        </is>
      </c>
      <c r="T8856" s="15" t="inlineStr">
        <is>
          <t>Yes</t>
        </is>
      </c>
      <c r="U8856" s="15" t="inlineStr">
        <is>
          <t>2026-06-12T14:56:30.548507+00:00</t>
        </is>
      </c>
      <c r="V8856" s="22" t="inlineStr">
        <is>
          <t>https://www.lapkart.store/product/0474ee7b-f1fa-405b-b662-b1d3af451167</t>
        </is>
      </c>
      <c r="W8856" s="22" t="inlineStr">
        <is>
          <t>https://mylaptopscreen.com/product/asus-rog-zephyrus-g14-2023-ga402-ga402xz-n2020ws-14-inch-165hz-qhd-lcd-led-laptop-screen-40-pin-edp/</t>
        </is>
      </c>
    </row>
    <row r="8857" ht="28" customHeight="1">
      <c r="A8857" s="23" t="n">
        <v>8856</v>
      </c>
      <c r="B8857" s="24" t="inlineStr">
        <is>
          <t>30fac244-d4f0-4e00-b347-5327fada8027</t>
        </is>
      </c>
      <c r="C8857" s="25" t="inlineStr">
        <is>
          <t>ASUS ROG Zephyrus G14 GA402 GA402NI-0001 14-inch 165Hz QHD+ LCD LED LAPTOP SCREEN (40 PIN eDP)</t>
        </is>
      </c>
      <c r="D8857" s="24" t="inlineStr">
        <is>
          <t>14inch40Pin165HZ753</t>
        </is>
      </c>
      <c r="E8857" s="24" t="inlineStr">
        <is>
          <t>Asus</t>
        </is>
      </c>
      <c r="F8857" s="24" t="inlineStr">
        <is>
          <t>displays</t>
        </is>
      </c>
      <c r="G8857" s="24" t="inlineStr">
        <is>
          <t>active</t>
        </is>
      </c>
      <c r="H8857" s="26" t="n">
        <v>12999</v>
      </c>
      <c r="I8857" s="26" t="n">
        <v>12999</v>
      </c>
      <c r="J8857" s="26" t="n">
        <v>12999</v>
      </c>
      <c r="K8857" s="26" t="n">
        <v>15799</v>
      </c>
      <c r="L8857" s="26" t="n">
        <v>0</v>
      </c>
      <c r="M8857" s="27" t="n">
        <v>0.1772264067346035</v>
      </c>
      <c r="N8857" s="28" t="n">
        <v>10</v>
      </c>
      <c r="O8857" s="29" t="inlineStr">
        <is>
          <t>6 months replacement warranty</t>
        </is>
      </c>
      <c r="P8857" s="29" t="inlineStr">
        <is>
          <t>ASUS ROG Zephyrus G14 GA402 GA402NI-0001</t>
        </is>
      </c>
      <c r="Q8857" s="30" t="n">
        <v>1</v>
      </c>
      <c r="R8857" s="24" t="inlineStr">
        <is>
          <t>Yes</t>
        </is>
      </c>
      <c r="S8857" s="24" t="inlineStr">
        <is>
          <t>Yes</t>
        </is>
      </c>
      <c r="T8857" s="24" t="inlineStr">
        <is>
          <t>Yes</t>
        </is>
      </c>
      <c r="U8857" s="24" t="inlineStr">
        <is>
          <t>2026-06-12T14:56:30.548507+00:00</t>
        </is>
      </c>
      <c r="V8857" s="22" t="inlineStr">
        <is>
          <t>https://www.lapkart.store/product/30fac244-d4f0-4e00-b347-5327fada8027</t>
        </is>
      </c>
      <c r="W8857" s="22" t="inlineStr">
        <is>
          <t>https://mylaptopscreen.com/product/asus-rog-zephyrus-g14-ga402-ga402ni-0001-14-inch-165hz-qhd-lcd-led-laptop-screen-40-pin-edp/</t>
        </is>
      </c>
    </row>
    <row r="8858" ht="28" customHeight="1">
      <c r="A8858" s="14" t="n">
        <v>8857</v>
      </c>
      <c r="B8858" s="15" t="inlineStr">
        <is>
          <t>f117eecd-8adf-4195-9720-0928d4941fc7</t>
        </is>
      </c>
      <c r="C8858" s="16" t="inlineStr">
        <is>
          <t>ASUS ROG Zephyrus G14 GA402 GA402NI-0002 14-inch 165Hz QHD+ LCD LED LAPTOP SCREEN (40 PIN eDP)</t>
        </is>
      </c>
      <c r="D8858" s="15" t="inlineStr">
        <is>
          <t>14inch40Pin165HZ754</t>
        </is>
      </c>
      <c r="E8858" s="15" t="inlineStr">
        <is>
          <t>Asus</t>
        </is>
      </c>
      <c r="F8858" s="15" t="inlineStr">
        <is>
          <t>displays</t>
        </is>
      </c>
      <c r="G8858" s="15" t="inlineStr">
        <is>
          <t>active</t>
        </is>
      </c>
      <c r="H8858" s="17" t="n">
        <v>12999</v>
      </c>
      <c r="I8858" s="17" t="n">
        <v>12999</v>
      </c>
      <c r="J8858" s="17" t="n">
        <v>12999</v>
      </c>
      <c r="K8858" s="17" t="n">
        <v>15799</v>
      </c>
      <c r="L8858" s="17" t="n">
        <v>0</v>
      </c>
      <c r="M8858" s="18" t="n">
        <v>0.1772264067346035</v>
      </c>
      <c r="N8858" s="19" t="n">
        <v>10</v>
      </c>
      <c r="O8858" s="20" t="inlineStr">
        <is>
          <t>6 months replacement warranty</t>
        </is>
      </c>
      <c r="P8858" s="20" t="inlineStr">
        <is>
          <t>ASUS ROG Zephyrus G14 GA402 GA402NI-0002</t>
        </is>
      </c>
      <c r="Q8858" s="21" t="n">
        <v>1</v>
      </c>
      <c r="R8858" s="15" t="inlineStr">
        <is>
          <t>Yes</t>
        </is>
      </c>
      <c r="S8858" s="15" t="inlineStr">
        <is>
          <t>Yes</t>
        </is>
      </c>
      <c r="T8858" s="15" t="inlineStr">
        <is>
          <t>Yes</t>
        </is>
      </c>
      <c r="U8858" s="15" t="inlineStr">
        <is>
          <t>2026-06-12T14:56:30.548507+00:00</t>
        </is>
      </c>
      <c r="V8858" s="22" t="inlineStr">
        <is>
          <t>https://www.lapkart.store/product/f117eecd-8adf-4195-9720-0928d4941fc7</t>
        </is>
      </c>
      <c r="W8858" s="22" t="inlineStr">
        <is>
          <t>https://mylaptopscreen.com/product/asus-rog-zephyrus-g14-ga402-ga402ni-0002-14-inch-165hz-qhd-lcd-led-laptop-screen-40-pin-edp/</t>
        </is>
      </c>
    </row>
    <row r="8859" ht="28" customHeight="1">
      <c r="A8859" s="23" t="n">
        <v>8858</v>
      </c>
      <c r="B8859" s="24" t="inlineStr">
        <is>
          <t>290937d5-7b64-41f2-a5bb-82e4b4ec0fb6</t>
        </is>
      </c>
      <c r="C8859" s="25" t="inlineStr">
        <is>
          <t>ASUS ROG Zephyrus G14 GA402 GA402NI-0003 14-inch 165Hz QHD+ LCD LED LAPTOP SCREEN (40 PIN eDP)</t>
        </is>
      </c>
      <c r="D8859" s="24" t="inlineStr">
        <is>
          <t>14inch40Pin165HZ755</t>
        </is>
      </c>
      <c r="E8859" s="24" t="inlineStr">
        <is>
          <t>Asus</t>
        </is>
      </c>
      <c r="F8859" s="24" t="inlineStr">
        <is>
          <t>displays</t>
        </is>
      </c>
      <c r="G8859" s="24" t="inlineStr">
        <is>
          <t>active</t>
        </is>
      </c>
      <c r="H8859" s="26" t="n">
        <v>12999</v>
      </c>
      <c r="I8859" s="26" t="n">
        <v>12999</v>
      </c>
      <c r="J8859" s="26" t="n">
        <v>12999</v>
      </c>
      <c r="K8859" s="26" t="n">
        <v>15799</v>
      </c>
      <c r="L8859" s="26" t="n">
        <v>0</v>
      </c>
      <c r="M8859" s="27" t="n">
        <v>0.1772264067346035</v>
      </c>
      <c r="N8859" s="28" t="n">
        <v>10</v>
      </c>
      <c r="O8859" s="29" t="inlineStr">
        <is>
          <t>6 months replacement warranty</t>
        </is>
      </c>
      <c r="P8859" s="29" t="inlineStr">
        <is>
          <t>ASUS ROG Zephyrus G14 GA402 GA402NI-0003</t>
        </is>
      </c>
      <c r="Q8859" s="30" t="n">
        <v>1</v>
      </c>
      <c r="R8859" s="24" t="inlineStr">
        <is>
          <t>Yes</t>
        </is>
      </c>
      <c r="S8859" s="24" t="inlineStr">
        <is>
          <t>Yes</t>
        </is>
      </c>
      <c r="T8859" s="24" t="inlineStr">
        <is>
          <t>Yes</t>
        </is>
      </c>
      <c r="U8859" s="24" t="inlineStr">
        <is>
          <t>2026-06-12T14:56:30.548507+00:00</t>
        </is>
      </c>
      <c r="V8859" s="22" t="inlineStr">
        <is>
          <t>https://www.lapkart.store/product/290937d5-7b64-41f2-a5bb-82e4b4ec0fb6</t>
        </is>
      </c>
      <c r="W8859" s="22" t="inlineStr">
        <is>
          <t>https://mylaptopscreen.com/product/asus-rog-zephyrus-g14-ga402-ga402ni-0003-14-inch-165hz-qhd-lcd-led-laptop-screen-40-pin-edp/</t>
        </is>
      </c>
    </row>
    <row r="8860" ht="28" customHeight="1">
      <c r="A8860" s="14" t="n">
        <v>8859</v>
      </c>
      <c r="B8860" s="15" t="inlineStr">
        <is>
          <t>4a266122-9f76-4c64-9fa6-beb658e6920d</t>
        </is>
      </c>
      <c r="C8860" s="16" t="inlineStr">
        <is>
          <t>ASUS ROG Zephyrus G14 GA402 GA402NI-0004 14-inch 165Hz QHD+ LCD LED LAPTOP SCREEN (40 PIN eDP)</t>
        </is>
      </c>
      <c r="D8860" s="15" t="inlineStr">
        <is>
          <t>14inch40Pin165HZ756</t>
        </is>
      </c>
      <c r="E8860" s="15" t="inlineStr">
        <is>
          <t>Asus</t>
        </is>
      </c>
      <c r="F8860" s="15" t="inlineStr">
        <is>
          <t>displays</t>
        </is>
      </c>
      <c r="G8860" s="15" t="inlineStr">
        <is>
          <t>active</t>
        </is>
      </c>
      <c r="H8860" s="17" t="n">
        <v>12999</v>
      </c>
      <c r="I8860" s="17" t="n">
        <v>12999</v>
      </c>
      <c r="J8860" s="17" t="n">
        <v>12999</v>
      </c>
      <c r="K8860" s="17" t="n">
        <v>15799</v>
      </c>
      <c r="L8860" s="17" t="n">
        <v>0</v>
      </c>
      <c r="M8860" s="18" t="n">
        <v>0.1772264067346035</v>
      </c>
      <c r="N8860" s="19" t="n">
        <v>10</v>
      </c>
      <c r="O8860" s="20" t="inlineStr">
        <is>
          <t>6 months replacement warranty</t>
        </is>
      </c>
      <c r="P8860" s="20" t="inlineStr">
        <is>
          <t>ASUS ROG Zephyrus G14 GA402 GA402NI-0004</t>
        </is>
      </c>
      <c r="Q8860" s="21" t="n">
        <v>1</v>
      </c>
      <c r="R8860" s="15" t="inlineStr">
        <is>
          <t>Yes</t>
        </is>
      </c>
      <c r="S8860" s="15" t="inlineStr">
        <is>
          <t>Yes</t>
        </is>
      </c>
      <c r="T8860" s="15" t="inlineStr">
        <is>
          <t>Yes</t>
        </is>
      </c>
      <c r="U8860" s="15" t="inlineStr">
        <is>
          <t>2026-06-12T14:56:30.548507+00:00</t>
        </is>
      </c>
      <c r="V8860" s="22" t="inlineStr">
        <is>
          <t>https://www.lapkart.store/product/4a266122-9f76-4c64-9fa6-beb658e6920d</t>
        </is>
      </c>
      <c r="W8860" s="22" t="inlineStr">
        <is>
          <t>https://mylaptopscreen.com/product/asus-rog-zephyrus-g14-ga402-ga402ni-0004-14-inch-165hz-qhd-lcd-led-laptop-screen-40-pin-edp/</t>
        </is>
      </c>
    </row>
    <row r="8861" ht="28" customHeight="1">
      <c r="A8861" s="23" t="n">
        <v>8860</v>
      </c>
      <c r="B8861" s="24" t="inlineStr">
        <is>
          <t>53c16633-32a8-4b55-9dfd-53203ef89278</t>
        </is>
      </c>
      <c r="C8861" s="25" t="inlineStr">
        <is>
          <t>ASUS ROG Zephyrus G14 GA402 GA402NU-0001 14-inch 165Hz QHD+ LCD LED LAPTOP SCREEN (40 PIN eDP)</t>
        </is>
      </c>
      <c r="D8861" s="24" t="inlineStr">
        <is>
          <t>14inch40Pin165HZ757</t>
        </is>
      </c>
      <c r="E8861" s="24" t="inlineStr">
        <is>
          <t>Asus</t>
        </is>
      </c>
      <c r="F8861" s="24" t="inlineStr">
        <is>
          <t>displays</t>
        </is>
      </c>
      <c r="G8861" s="24" t="inlineStr">
        <is>
          <t>active</t>
        </is>
      </c>
      <c r="H8861" s="26" t="n">
        <v>12999</v>
      </c>
      <c r="I8861" s="26" t="n">
        <v>12999</v>
      </c>
      <c r="J8861" s="26" t="n">
        <v>12999</v>
      </c>
      <c r="K8861" s="26" t="n">
        <v>15799</v>
      </c>
      <c r="L8861" s="26" t="n">
        <v>0</v>
      </c>
      <c r="M8861" s="27" t="n">
        <v>0.1772264067346035</v>
      </c>
      <c r="N8861" s="28" t="n">
        <v>10</v>
      </c>
      <c r="O8861" s="29" t="inlineStr">
        <is>
          <t>6 months replacement warranty</t>
        </is>
      </c>
      <c r="P8861" s="29" t="inlineStr">
        <is>
          <t>ASUS ROG Zephyrus G14 GA402 GA402NU-0001</t>
        </is>
      </c>
      <c r="Q8861" s="30" t="n">
        <v>1</v>
      </c>
      <c r="R8861" s="24" t="inlineStr">
        <is>
          <t>Yes</t>
        </is>
      </c>
      <c r="S8861" s="24" t="inlineStr">
        <is>
          <t>Yes</t>
        </is>
      </c>
      <c r="T8861" s="24" t="inlineStr">
        <is>
          <t>Yes</t>
        </is>
      </c>
      <c r="U8861" s="24" t="inlineStr">
        <is>
          <t>2026-06-12T14:56:30.548507+00:00</t>
        </is>
      </c>
      <c r="V8861" s="22" t="inlineStr">
        <is>
          <t>https://www.lapkart.store/product/53c16633-32a8-4b55-9dfd-53203ef89278</t>
        </is>
      </c>
      <c r="W8861" s="22" t="inlineStr">
        <is>
          <t>https://mylaptopscreen.com/product/asus-rog-zephyrus-g14-ga402-ga402nu-0001-14-inch-165hz-qhd-lcd-led-laptop-screen-40-pin-edp/</t>
        </is>
      </c>
    </row>
    <row r="8862" ht="28" customHeight="1">
      <c r="A8862" s="14" t="n">
        <v>8861</v>
      </c>
      <c r="B8862" s="15" t="inlineStr">
        <is>
          <t>7e704edf-7f30-4e98-b991-351653d81b3f</t>
        </is>
      </c>
      <c r="C8862" s="16" t="inlineStr">
        <is>
          <t>ASUS ROG Zephyrus G14 GA402 GA402NU-0002 14-inch 165Hz QHD+ LCD LED LAPTOP SCREEN (40 PIN eDP)</t>
        </is>
      </c>
      <c r="D8862" s="15" t="inlineStr">
        <is>
          <t>14inch40Pin165HZ758</t>
        </is>
      </c>
      <c r="E8862" s="15" t="inlineStr">
        <is>
          <t>Asus</t>
        </is>
      </c>
      <c r="F8862" s="15" t="inlineStr">
        <is>
          <t>displays</t>
        </is>
      </c>
      <c r="G8862" s="15" t="inlineStr">
        <is>
          <t>active</t>
        </is>
      </c>
      <c r="H8862" s="17" t="n">
        <v>12999</v>
      </c>
      <c r="I8862" s="17" t="n">
        <v>12999</v>
      </c>
      <c r="J8862" s="17" t="n">
        <v>12999</v>
      </c>
      <c r="K8862" s="17" t="n">
        <v>15799</v>
      </c>
      <c r="L8862" s="17" t="n">
        <v>0</v>
      </c>
      <c r="M8862" s="18" t="n">
        <v>0.1772264067346035</v>
      </c>
      <c r="N8862" s="19" t="n">
        <v>10</v>
      </c>
      <c r="O8862" s="20" t="inlineStr">
        <is>
          <t>6 months replacement warranty</t>
        </is>
      </c>
      <c r="P8862" s="20" t="inlineStr">
        <is>
          <t>ASUS ROG Zephyrus G14 GA402 GA402NU-0002</t>
        </is>
      </c>
      <c r="Q8862" s="21" t="n">
        <v>1</v>
      </c>
      <c r="R8862" s="15" t="inlineStr">
        <is>
          <t>Yes</t>
        </is>
      </c>
      <c r="S8862" s="15" t="inlineStr">
        <is>
          <t>Yes</t>
        </is>
      </c>
      <c r="T8862" s="15" t="inlineStr">
        <is>
          <t>Yes</t>
        </is>
      </c>
      <c r="U8862" s="15" t="inlineStr">
        <is>
          <t>2026-06-12T14:56:30.548507+00:00</t>
        </is>
      </c>
      <c r="V8862" s="22" t="inlineStr">
        <is>
          <t>https://www.lapkart.store/product/7e704edf-7f30-4e98-b991-351653d81b3f</t>
        </is>
      </c>
      <c r="W8862" s="22" t="inlineStr">
        <is>
          <t>https://mylaptopscreen.com/product/asus-rog-zephyrus-g14-ga402-ga402nu-0002-14-inch-165hz-qhd-lcd-led-laptop-screen-40-pin-edp/</t>
        </is>
      </c>
    </row>
    <row r="8863" ht="28" customHeight="1">
      <c r="A8863" s="23" t="n">
        <v>8862</v>
      </c>
      <c r="B8863" s="24" t="inlineStr">
        <is>
          <t>9c363102-0b05-4c1e-90d4-d674fe655a17</t>
        </is>
      </c>
      <c r="C8863" s="25" t="inlineStr">
        <is>
          <t>ASUS ROG Zephyrus G14 GA402 GA402NU-0003 14-inch 165Hz QHD+ LCD LED LAPTOP SCREEN (40 PIN eDP)</t>
        </is>
      </c>
      <c r="D8863" s="24" t="inlineStr">
        <is>
          <t>14inch40Pin165HZ759</t>
        </is>
      </c>
      <c r="E8863" s="24" t="inlineStr">
        <is>
          <t>Asus</t>
        </is>
      </c>
      <c r="F8863" s="24" t="inlineStr">
        <is>
          <t>displays</t>
        </is>
      </c>
      <c r="G8863" s="24" t="inlineStr">
        <is>
          <t>active</t>
        </is>
      </c>
      <c r="H8863" s="26" t="n">
        <v>12999</v>
      </c>
      <c r="I8863" s="26" t="n">
        <v>12999</v>
      </c>
      <c r="J8863" s="26" t="n">
        <v>12999</v>
      </c>
      <c r="K8863" s="26" t="n">
        <v>15799</v>
      </c>
      <c r="L8863" s="26" t="n">
        <v>0</v>
      </c>
      <c r="M8863" s="27" t="n">
        <v>0.1772264067346035</v>
      </c>
      <c r="N8863" s="28" t="n">
        <v>10</v>
      </c>
      <c r="O8863" s="29" t="inlineStr">
        <is>
          <t>6 months replacement warranty</t>
        </is>
      </c>
      <c r="P8863" s="29" t="inlineStr">
        <is>
          <t>ASUS ROG Zephyrus G14 GA402 GA402NU-0003</t>
        </is>
      </c>
      <c r="Q8863" s="30" t="n">
        <v>1</v>
      </c>
      <c r="R8863" s="24" t="inlineStr">
        <is>
          <t>Yes</t>
        </is>
      </c>
      <c r="S8863" s="24" t="inlineStr">
        <is>
          <t>Yes</t>
        </is>
      </c>
      <c r="T8863" s="24" t="inlineStr">
        <is>
          <t>Yes</t>
        </is>
      </c>
      <c r="U8863" s="24" t="inlineStr">
        <is>
          <t>2026-06-12T14:56:30.548507+00:00</t>
        </is>
      </c>
      <c r="V8863" s="22" t="inlineStr">
        <is>
          <t>https://www.lapkart.store/product/9c363102-0b05-4c1e-90d4-d674fe655a17</t>
        </is>
      </c>
      <c r="W8863" s="22" t="inlineStr">
        <is>
          <t>https://mylaptopscreen.com/product/asus-rog-zephyrus-g14-ga402-ga402nu-0003-14-inch-165hz-qhd-lcd-led-laptop-screen-40-pin-edp/</t>
        </is>
      </c>
    </row>
    <row r="8864" ht="28" customHeight="1">
      <c r="A8864" s="14" t="n">
        <v>8863</v>
      </c>
      <c r="B8864" s="15" t="inlineStr">
        <is>
          <t>0cb3c975-322b-4ced-b9bd-5d949b6a424d</t>
        </is>
      </c>
      <c r="C8864" s="16" t="inlineStr">
        <is>
          <t>ASUS ROG Zephyrus G14 GA402 GA402NU-0004 14-inch 165Hz QHD+ LCD LED LAPTOP SCREEN (40 PIN eDP)</t>
        </is>
      </c>
      <c r="D8864" s="15" t="inlineStr">
        <is>
          <t>14inch40Pin165HZ760</t>
        </is>
      </c>
      <c r="E8864" s="15" t="inlineStr">
        <is>
          <t>Asus</t>
        </is>
      </c>
      <c r="F8864" s="15" t="inlineStr">
        <is>
          <t>displays</t>
        </is>
      </c>
      <c r="G8864" s="15" t="inlineStr">
        <is>
          <t>active</t>
        </is>
      </c>
      <c r="H8864" s="17" t="n">
        <v>12999</v>
      </c>
      <c r="I8864" s="17" t="n">
        <v>12999</v>
      </c>
      <c r="J8864" s="17" t="n">
        <v>12999</v>
      </c>
      <c r="K8864" s="17" t="n">
        <v>15799</v>
      </c>
      <c r="L8864" s="17" t="n">
        <v>0</v>
      </c>
      <c r="M8864" s="18" t="n">
        <v>0.1772264067346035</v>
      </c>
      <c r="N8864" s="19" t="n">
        <v>10</v>
      </c>
      <c r="O8864" s="20" t="inlineStr">
        <is>
          <t>6 months replacement warranty</t>
        </is>
      </c>
      <c r="P8864" s="20" t="inlineStr">
        <is>
          <t>ASUS ROG Zephyrus G14 GA402 GA402NU-0004</t>
        </is>
      </c>
      <c r="Q8864" s="21" t="n">
        <v>1</v>
      </c>
      <c r="R8864" s="15" t="inlineStr">
        <is>
          <t>Yes</t>
        </is>
      </c>
      <c r="S8864" s="15" t="inlineStr">
        <is>
          <t>Yes</t>
        </is>
      </c>
      <c r="T8864" s="15" t="inlineStr">
        <is>
          <t>Yes</t>
        </is>
      </c>
      <c r="U8864" s="15" t="inlineStr">
        <is>
          <t>2026-06-12T14:56:30.548507+00:00</t>
        </is>
      </c>
      <c r="V8864" s="22" t="inlineStr">
        <is>
          <t>https://www.lapkart.store/product/0cb3c975-322b-4ced-b9bd-5d949b6a424d</t>
        </is>
      </c>
      <c r="W8864" s="22" t="inlineStr">
        <is>
          <t>https://mylaptopscreen.com/product/asus-rog-zephyrus-g14-ga402-ga402nu-0004-14-inch-165hz-qhd-lcd-led-laptop-screen-40-pin-edp/</t>
        </is>
      </c>
    </row>
    <row r="8865" ht="28" customHeight="1">
      <c r="A8865" s="23" t="n">
        <v>8864</v>
      </c>
      <c r="B8865" s="24" t="inlineStr">
        <is>
          <t>93316156-16c5-4115-b095-1f466bfd1ab5</t>
        </is>
      </c>
      <c r="C8865" s="25" t="inlineStr">
        <is>
          <t>ASUS ROG Zephyrus G14 GA402 GA402NU-N2023WS 14-inch 165Hz QHD+ LCD LED LAPTOP SCREEN (40 PIN eDP)</t>
        </is>
      </c>
      <c r="D8865" s="24" t="inlineStr">
        <is>
          <t>14inch40Pin165HZ761</t>
        </is>
      </c>
      <c r="E8865" s="24" t="inlineStr">
        <is>
          <t>Asus</t>
        </is>
      </c>
      <c r="F8865" s="24" t="inlineStr">
        <is>
          <t>displays</t>
        </is>
      </c>
      <c r="G8865" s="24" t="inlineStr">
        <is>
          <t>active</t>
        </is>
      </c>
      <c r="H8865" s="26" t="n">
        <v>12999</v>
      </c>
      <c r="I8865" s="26" t="n">
        <v>12999</v>
      </c>
      <c r="J8865" s="26" t="n">
        <v>12999</v>
      </c>
      <c r="K8865" s="26" t="n">
        <v>15799</v>
      </c>
      <c r="L8865" s="26" t="n">
        <v>0</v>
      </c>
      <c r="M8865" s="27" t="n">
        <v>0.1772264067346035</v>
      </c>
      <c r="N8865" s="28" t="n">
        <v>10</v>
      </c>
      <c r="O8865" s="29" t="inlineStr">
        <is>
          <t>6 months replacement warranty</t>
        </is>
      </c>
      <c r="P8865" s="29" t="inlineStr">
        <is>
          <t>ASUS ROG Zephyrus G14 GA402 GA402NU-N2023WS</t>
        </is>
      </c>
      <c r="Q8865" s="30" t="n">
        <v>1</v>
      </c>
      <c r="R8865" s="24" t="inlineStr">
        <is>
          <t>Yes</t>
        </is>
      </c>
      <c r="S8865" s="24" t="inlineStr">
        <is>
          <t>Yes</t>
        </is>
      </c>
      <c r="T8865" s="24" t="inlineStr">
        <is>
          <t>Yes</t>
        </is>
      </c>
      <c r="U8865" s="24" t="inlineStr">
        <is>
          <t>2026-06-12T14:56:30.548507+00:00</t>
        </is>
      </c>
      <c r="V8865" s="22" t="inlineStr">
        <is>
          <t>https://www.lapkart.store/product/93316156-16c5-4115-b095-1f466bfd1ab5</t>
        </is>
      </c>
      <c r="W8865" s="22" t="inlineStr">
        <is>
          <t>https://mylaptopscreen.com/product/asus-rog-zephyrus-g14-ga402-ga402nu-n2023ws-14-inch-165hz-qhd-lcd-led-laptop-screen-40-pin-edp/</t>
        </is>
      </c>
    </row>
    <row r="8866" ht="28" customHeight="1">
      <c r="A8866" s="14" t="n">
        <v>8865</v>
      </c>
      <c r="B8866" s="15" t="inlineStr">
        <is>
          <t>91d9dc8d-ab82-4e11-b3f5-55987ec9eebb</t>
        </is>
      </c>
      <c r="C8866" s="16" t="inlineStr">
        <is>
          <t>BOE NE140QDM-NY1 14-inch 165Hz WQXGA LCD LED LAPTOP SCREEN (2560×1600, 40 PIN eDP)</t>
        </is>
      </c>
      <c r="D8866" s="15" t="inlineStr">
        <is>
          <t>14inch40Pin165HZ762</t>
        </is>
      </c>
      <c r="E8866" s="15" t="inlineStr">
        <is>
          <t>BOE</t>
        </is>
      </c>
      <c r="F8866" s="15" t="inlineStr">
        <is>
          <t>displays</t>
        </is>
      </c>
      <c r="G8866" s="15" t="inlineStr">
        <is>
          <t>active</t>
        </is>
      </c>
      <c r="H8866" s="17" t="n">
        <v>12999</v>
      </c>
      <c r="I8866" s="17" t="n">
        <v>12999</v>
      </c>
      <c r="J8866" s="17" t="n">
        <v>12999</v>
      </c>
      <c r="K8866" s="17" t="n">
        <v>15799</v>
      </c>
      <c r="L8866" s="17" t="n">
        <v>0</v>
      </c>
      <c r="M8866" s="18" t="n">
        <v>0.1772264067346035</v>
      </c>
      <c r="N8866" s="19" t="n">
        <v>10</v>
      </c>
      <c r="O8866" s="20" t="inlineStr">
        <is>
          <t>6 months replacement warranty</t>
        </is>
      </c>
      <c r="P8866" s="20" t="inlineStr">
        <is>
          <t>BOE NE140QDM-NY1</t>
        </is>
      </c>
      <c r="Q8866" s="21" t="n">
        <v>1</v>
      </c>
      <c r="R8866" s="15" t="inlineStr">
        <is>
          <t>Yes</t>
        </is>
      </c>
      <c r="S8866" s="15" t="inlineStr">
        <is>
          <t>Yes</t>
        </is>
      </c>
      <c r="T8866" s="15" t="inlineStr">
        <is>
          <t>Yes</t>
        </is>
      </c>
      <c r="U8866" s="15" t="inlineStr">
        <is>
          <t>2026-06-12T14:56:30.548507+00:00</t>
        </is>
      </c>
      <c r="V8866" s="22" t="inlineStr">
        <is>
          <t>https://www.lapkart.store/product/91d9dc8d-ab82-4e11-b3f5-55987ec9eebb</t>
        </is>
      </c>
      <c r="W8866" s="22" t="inlineStr">
        <is>
          <t>https://mylaptopscreen.com/product/boe-ne140qdm-ny1-14-inch-165hz-wqxga-lcd-led-laptop-screen-2560x1600-40-pin-edp/</t>
        </is>
      </c>
    </row>
    <row r="8867" ht="28" customHeight="1">
      <c r="A8867" s="23" t="n">
        <v>8866</v>
      </c>
      <c r="B8867" s="24" t="inlineStr">
        <is>
          <t>4be52b56-f5f5-4d85-9849-f217aeb67ce1</t>
        </is>
      </c>
      <c r="C8867" s="25" t="inlineStr">
        <is>
          <t>Razer BLADE PRO 17 RZ09-0368 SERIES 17.3-inch 165Hz QHD LCD LED Laptop Screen (2560 x 1440, 40 Pin eDP)</t>
        </is>
      </c>
      <c r="D8867" s="24" t="inlineStr">
        <is>
          <t>40Pin17.3inch165HZ-19</t>
        </is>
      </c>
      <c r="E8867" s="24" t="inlineStr">
        <is>
          <t>Razer</t>
        </is>
      </c>
      <c r="F8867" s="24" t="inlineStr">
        <is>
          <t>displays</t>
        </is>
      </c>
      <c r="G8867" s="24" t="inlineStr">
        <is>
          <t>active</t>
        </is>
      </c>
      <c r="H8867" s="26" t="n">
        <v>13499</v>
      </c>
      <c r="I8867" s="26" t="n">
        <v>13499</v>
      </c>
      <c r="J8867" s="26" t="n">
        <v>13499</v>
      </c>
      <c r="K8867" s="26" t="n">
        <v>18999</v>
      </c>
      <c r="L8867" s="26" t="n">
        <v>0</v>
      </c>
      <c r="M8867" s="27" t="n">
        <v>0.2894889204694984</v>
      </c>
      <c r="N8867" s="28" t="n">
        <v>10</v>
      </c>
      <c r="O8867" s="29" t="inlineStr">
        <is>
          <t>6 months replacement warranty</t>
        </is>
      </c>
      <c r="P8867" s="29" t="inlineStr">
        <is>
          <t>Razer BLADE PRO 17 RZ09-0368 QHD 165Hz</t>
        </is>
      </c>
      <c r="Q8867" s="30" t="n">
        <v>1</v>
      </c>
      <c r="R8867" s="24" t="inlineStr">
        <is>
          <t>Yes</t>
        </is>
      </c>
      <c r="S8867" s="24" t="inlineStr">
        <is>
          <t>Yes</t>
        </is>
      </c>
      <c r="T8867" s="24" t="inlineStr">
        <is>
          <t>Yes</t>
        </is>
      </c>
      <c r="U8867" s="24" t="inlineStr">
        <is>
          <t>2026-06-12T14:56:30.548507+00:00</t>
        </is>
      </c>
      <c r="V8867" s="22" t="inlineStr">
        <is>
          <t>https://www.lapkart.store/product/4be52b56-f5f5-4d85-9849-f217aeb67ce1</t>
        </is>
      </c>
      <c r="W8867" s="22" t="inlineStr">
        <is>
          <t>https://mylaptopscreen.com/product/razer-blade-pro-17-rz09-0368-series-17-3-inch-165hz-qhd-lcd-led-laptop-screen-2560-x-1440-40-pin-edp/</t>
        </is>
      </c>
    </row>
    <row r="8868" ht="28" customHeight="1">
      <c r="A8868" s="14" t="n">
        <v>8867</v>
      </c>
      <c r="B8868" s="15" t="inlineStr">
        <is>
          <t>80b494aa-1746-49eb-aa97-eaebc117a3f1</t>
        </is>
      </c>
      <c r="C8868" s="16" t="inlineStr">
        <is>
          <t>Dell Inspiron 13 (7373) P83G001 2-in-1 13.3-inch FHD LCD LED Touchscreen Complete Display Assembly – WDN59</t>
        </is>
      </c>
      <c r="D8868" s="15" t="inlineStr">
        <is>
          <t>13.330Pin60Hz73</t>
        </is>
      </c>
      <c r="E8868" s="15" t="inlineStr">
        <is>
          <t>Dell</t>
        </is>
      </c>
      <c r="F8868" s="15" t="inlineStr">
        <is>
          <t>displays</t>
        </is>
      </c>
      <c r="G8868" s="15" t="inlineStr">
        <is>
          <t>active</t>
        </is>
      </c>
      <c r="H8868" s="17" t="n">
        <v>13999</v>
      </c>
      <c r="I8868" s="17" t="n">
        <v>13999</v>
      </c>
      <c r="J8868" s="17" t="n">
        <v>13999</v>
      </c>
      <c r="K8868" s="17" t="n">
        <v>18999</v>
      </c>
      <c r="L8868" s="17" t="n">
        <v>0</v>
      </c>
      <c r="M8868" s="18" t="n">
        <v>0.2631717458813622</v>
      </c>
      <c r="N8868" s="19" t="n">
        <v>10</v>
      </c>
      <c r="O8868" s="20" t="inlineStr">
        <is>
          <t>6 months replacement warranty</t>
        </is>
      </c>
      <c r="P8868" s="20" t="inlineStr">
        <is>
          <t>Dell Inspiron 13</t>
        </is>
      </c>
      <c r="Q8868" s="21" t="n">
        <v>1</v>
      </c>
      <c r="R8868" s="15" t="inlineStr">
        <is>
          <t>Yes</t>
        </is>
      </c>
      <c r="S8868" s="15" t="inlineStr">
        <is>
          <t>Yes</t>
        </is>
      </c>
      <c r="T8868" s="15" t="inlineStr">
        <is>
          <t>Yes</t>
        </is>
      </c>
      <c r="U8868" s="15" t="inlineStr">
        <is>
          <t>2026-06-12T14:56:30.548507+00:00</t>
        </is>
      </c>
      <c r="V8868" s="22" t="inlineStr">
        <is>
          <t>https://www.lapkart.store/product/80b494aa-1746-49eb-aa97-eaebc117a3f1</t>
        </is>
      </c>
      <c r="W8868" s="22" t="inlineStr">
        <is>
          <t>https://mylaptopscreen.com/product/dell-inspiron-13-7373-p83g001-2-in-1-13-3-inch-fhd-lcd-led-touchscreen-complete-display-assembly-wdn59/</t>
        </is>
      </c>
    </row>
    <row r="8869" ht="28" customHeight="1">
      <c r="A8869" s="23" t="n">
        <v>8868</v>
      </c>
      <c r="B8869" s="24" t="inlineStr">
        <is>
          <t>8a8ca439-9483-4065-9a1c-243b9e108718</t>
        </is>
      </c>
      <c r="C8869" s="25" t="inlineStr">
        <is>
          <t>Acer PREDATOR HELIOS 300 G3-572 Series 15.6″ FHD 72% NTSC 100% sRGB LCD LED Laptop Screen (1920×1080, 30 Pin)</t>
        </is>
      </c>
      <c r="D8869" s="24" t="inlineStr">
        <is>
          <t>15.6inch30Pin120Hz253</t>
        </is>
      </c>
      <c r="E8869" s="24" t="inlineStr">
        <is>
          <t>Acer</t>
        </is>
      </c>
      <c r="F8869" s="24" t="inlineStr">
        <is>
          <t>displays</t>
        </is>
      </c>
      <c r="G8869" s="24" t="inlineStr">
        <is>
          <t>active</t>
        </is>
      </c>
      <c r="H8869" s="26" t="n">
        <v>14699</v>
      </c>
      <c r="I8869" s="26" t="n">
        <v>14699</v>
      </c>
      <c r="J8869" s="26" t="n">
        <v>14699</v>
      </c>
      <c r="K8869" s="26" t="n">
        <v>19999</v>
      </c>
      <c r="L8869" s="26" t="n">
        <v>0</v>
      </c>
      <c r="M8869" s="27" t="n">
        <v>0.2650132506625331</v>
      </c>
      <c r="N8869" s="28" t="n">
        <v>10</v>
      </c>
      <c r="O8869" s="29" t="inlineStr">
        <is>
          <t>6 months replacement warranty</t>
        </is>
      </c>
      <c r="P8869" s="29" t="inlineStr">
        <is>
          <t>G3-572 FHD-120Hz</t>
        </is>
      </c>
      <c r="Q8869" s="30" t="n">
        <v>1</v>
      </c>
      <c r="R8869" s="24" t="inlineStr">
        <is>
          <t>Yes</t>
        </is>
      </c>
      <c r="S8869" s="24" t="inlineStr">
        <is>
          <t>Yes</t>
        </is>
      </c>
      <c r="T8869" s="24" t="inlineStr">
        <is>
          <t>Yes</t>
        </is>
      </c>
      <c r="U8869" s="24" t="inlineStr">
        <is>
          <t>2026-06-12T14:56:30.548507+00:00</t>
        </is>
      </c>
      <c r="V8869" s="22" t="inlineStr">
        <is>
          <t>https://www.lapkart.store/product/8a8ca439-9483-4065-9a1c-243b9e108718</t>
        </is>
      </c>
      <c r="W8869" s="22" t="inlineStr">
        <is>
          <t>https://mylaptopscreen.com/product/acer-predator-helios-300-g3-572-series-15-6-fhd-72-ntsc-100-srgb-lcd-led-laptop-screen-1920x1080-30-pin/</t>
        </is>
      </c>
    </row>
    <row r="8870" ht="28" customHeight="1">
      <c r="A8870" s="14" t="n">
        <v>8869</v>
      </c>
      <c r="B8870" s="15" t="inlineStr">
        <is>
          <t>6acef2ef-8451-48f4-9260-4f0cf8af213e</t>
        </is>
      </c>
      <c r="C8870" s="16" t="inlineStr">
        <is>
          <t>Acer PREDATOR HELIOS 300 PH315-55S Series 15.6-inch 60Hz UHD IPS LCD LED Laptop Screen (3840 x 2160, 40 Pin)</t>
        </is>
      </c>
      <c r="D8870" s="15" t="inlineStr">
        <is>
          <t>15.6inch40Pin60Hz135</t>
        </is>
      </c>
      <c r="E8870" s="15" t="inlineStr">
        <is>
          <t>Acer</t>
        </is>
      </c>
      <c r="F8870" s="15" t="inlineStr">
        <is>
          <t>displays</t>
        </is>
      </c>
      <c r="G8870" s="15" t="inlineStr">
        <is>
          <t>active</t>
        </is>
      </c>
      <c r="H8870" s="17" t="n">
        <v>14699</v>
      </c>
      <c r="I8870" s="17" t="n">
        <v>14699</v>
      </c>
      <c r="J8870" s="17" t="n">
        <v>14699</v>
      </c>
      <c r="K8870" s="17" t="n">
        <v>17999</v>
      </c>
      <c r="L8870" s="17" t="n">
        <v>0</v>
      </c>
      <c r="M8870" s="18" t="n">
        <v>0.1833435190843936</v>
      </c>
      <c r="N8870" s="19" t="n">
        <v>10</v>
      </c>
      <c r="O8870" s="20" t="inlineStr">
        <is>
          <t>6 months replacement warranty</t>
        </is>
      </c>
      <c r="P8870" s="20" t="inlineStr">
        <is>
          <t>Acer PREDATOR HELIOS 300 PH315-55S</t>
        </is>
      </c>
      <c r="Q8870" s="21" t="n">
        <v>1</v>
      </c>
      <c r="R8870" s="15" t="inlineStr">
        <is>
          <t>Yes</t>
        </is>
      </c>
      <c r="S8870" s="15" t="inlineStr">
        <is>
          <t>Yes</t>
        </is>
      </c>
      <c r="T8870" s="15" t="inlineStr">
        <is>
          <t>Yes</t>
        </is>
      </c>
      <c r="U8870" s="15" t="inlineStr">
        <is>
          <t>2026-06-12T14:56:30.548507+00:00</t>
        </is>
      </c>
      <c r="V8870" s="22" t="inlineStr">
        <is>
          <t>https://www.lapkart.store/product/6acef2ef-8451-48f4-9260-4f0cf8af213e</t>
        </is>
      </c>
      <c r="W8870" s="22" t="inlineStr">
        <is>
          <t>https://mylaptopscreen.com/product/acer-predator-helios-300-ph315-55s-series-15-6-inch-60hz-uhd-ips-lcd-led-laptop-screen-3840-x-2160-40-pin/</t>
        </is>
      </c>
    </row>
    <row r="8871" ht="28" customHeight="1">
      <c r="A8871" s="23" t="n">
        <v>8870</v>
      </c>
      <c r="B8871" s="24" t="inlineStr">
        <is>
          <t>1c7dd491-5ad5-489b-8f12-f1efa2423e07</t>
        </is>
      </c>
      <c r="C8871" s="25" t="inlineStr">
        <is>
          <t>Acer PREDATOR HELIOS 300 PH315-55S-90C0 15.6-inch 60Hz UHD IPS LCD LED Laptop Screen (3840 x 2160, 40 Pin)</t>
        </is>
      </c>
      <c r="D8871" s="24" t="inlineStr">
        <is>
          <t>15.6inch40Pin60Hz136</t>
        </is>
      </c>
      <c r="E8871" s="24" t="inlineStr">
        <is>
          <t>Acer</t>
        </is>
      </c>
      <c r="F8871" s="24" t="inlineStr">
        <is>
          <t>displays</t>
        </is>
      </c>
      <c r="G8871" s="24" t="inlineStr">
        <is>
          <t>active</t>
        </is>
      </c>
      <c r="H8871" s="26" t="n">
        <v>14699</v>
      </c>
      <c r="I8871" s="26" t="n">
        <v>14699</v>
      </c>
      <c r="J8871" s="26" t="n">
        <v>14699</v>
      </c>
      <c r="K8871" s="26" t="n">
        <v>17999</v>
      </c>
      <c r="L8871" s="26" t="n">
        <v>0</v>
      </c>
      <c r="M8871" s="27" t="n">
        <v>0.1833435190843936</v>
      </c>
      <c r="N8871" s="28" t="n">
        <v>10</v>
      </c>
      <c r="O8871" s="29" t="inlineStr">
        <is>
          <t>6 months replacement warranty</t>
        </is>
      </c>
      <c r="P8871" s="29" t="inlineStr">
        <is>
          <t>Acer PREDATOR HELIOS 300 PH315-55S-90C0</t>
        </is>
      </c>
      <c r="Q8871" s="30" t="n">
        <v>1</v>
      </c>
      <c r="R8871" s="24" t="inlineStr">
        <is>
          <t>Yes</t>
        </is>
      </c>
      <c r="S8871" s="24" t="inlineStr">
        <is>
          <t>Yes</t>
        </is>
      </c>
      <c r="T8871" s="24" t="inlineStr">
        <is>
          <t>Yes</t>
        </is>
      </c>
      <c r="U8871" s="24" t="inlineStr">
        <is>
          <t>2026-06-12T14:56:30.548507+00:00</t>
        </is>
      </c>
      <c r="V8871" s="22" t="inlineStr">
        <is>
          <t>https://www.lapkart.store/product/1c7dd491-5ad5-489b-8f12-f1efa2423e07</t>
        </is>
      </c>
      <c r="W8871" s="22" t="inlineStr">
        <is>
          <t>https://mylaptopscreen.com/product/acer-predator-helios-300-ph315-55s-90c0-15-6-inch-60hz-uhd-ips-lcd-led-laptop-screen-3840-x-2160-40-pin/</t>
        </is>
      </c>
    </row>
    <row r="8872" ht="28" customHeight="1">
      <c r="A8872" s="14" t="n">
        <v>8871</v>
      </c>
      <c r="B8872" s="15" t="inlineStr">
        <is>
          <t>bf658956-e644-475b-b994-2d3b4f36eff8</t>
        </is>
      </c>
      <c r="C8872" s="16" t="inlineStr">
        <is>
          <t>Acer PREDATOR HELIOS 300 PH315-55S-90K9 15.6-inch 60Hz UHD IPS LCD LED Laptop Screen (3840 x 2160, 40 Pin)</t>
        </is>
      </c>
      <c r="D8872" s="15" t="inlineStr">
        <is>
          <t>15.6inch40Pin60Hz137</t>
        </is>
      </c>
      <c r="E8872" s="15" t="inlineStr">
        <is>
          <t>Acer</t>
        </is>
      </c>
      <c r="F8872" s="15" t="inlineStr">
        <is>
          <t>displays</t>
        </is>
      </c>
      <c r="G8872" s="15" t="inlineStr">
        <is>
          <t>active</t>
        </is>
      </c>
      <c r="H8872" s="17" t="n">
        <v>14699</v>
      </c>
      <c r="I8872" s="17" t="n">
        <v>14699</v>
      </c>
      <c r="J8872" s="17" t="n">
        <v>14699</v>
      </c>
      <c r="K8872" s="17" t="n">
        <v>17999</v>
      </c>
      <c r="L8872" s="17" t="n">
        <v>0</v>
      </c>
      <c r="M8872" s="18" t="n">
        <v>0.1833435190843936</v>
      </c>
      <c r="N8872" s="19" t="n">
        <v>10</v>
      </c>
      <c r="O8872" s="20" t="inlineStr">
        <is>
          <t>6 months replacement warranty</t>
        </is>
      </c>
      <c r="P8872" s="20" t="inlineStr">
        <is>
          <t>Acer PREDATOR HELIOS 300 PH315-55S-90K9</t>
        </is>
      </c>
      <c r="Q8872" s="21" t="n">
        <v>1</v>
      </c>
      <c r="R8872" s="15" t="inlineStr">
        <is>
          <t>Yes</t>
        </is>
      </c>
      <c r="S8872" s="15" t="inlineStr">
        <is>
          <t>Yes</t>
        </is>
      </c>
      <c r="T8872" s="15" t="inlineStr">
        <is>
          <t>Yes</t>
        </is>
      </c>
      <c r="U8872" s="15" t="inlineStr">
        <is>
          <t>2026-06-12T14:56:30.548507+00:00</t>
        </is>
      </c>
      <c r="V8872" s="22" t="inlineStr">
        <is>
          <t>https://www.lapkart.store/product/bf658956-e644-475b-b994-2d3b4f36eff8</t>
        </is>
      </c>
      <c r="W8872" s="22" t="inlineStr">
        <is>
          <t>https://mylaptopscreen.com/product/acer-predator-helios-300-ph315-55s-90k9-15-6-inch-60hz-uhd-ips-lcd-led-laptop-screen-3840-x-2160-40-pin/</t>
        </is>
      </c>
    </row>
    <row r="8873" ht="28" customHeight="1">
      <c r="A8873" s="23" t="n">
        <v>8872</v>
      </c>
      <c r="B8873" s="24" t="inlineStr">
        <is>
          <t>3f4d39bb-71e8-4e42-ac6a-fc6e6d521c66</t>
        </is>
      </c>
      <c r="C8873" s="25" t="inlineStr">
        <is>
          <t>Acer PREDATOR HELIOS 300 PH315-55S-90ZW 15.6-inch 60Hz UHD IPS LCD LED Laptop Screen (3840 x 2160, 40 Pin)</t>
        </is>
      </c>
      <c r="D8873" s="24" t="inlineStr">
        <is>
          <t>15.6inch40Pin60Hz138</t>
        </is>
      </c>
      <c r="E8873" s="24" t="inlineStr">
        <is>
          <t>Acer</t>
        </is>
      </c>
      <c r="F8873" s="24" t="inlineStr">
        <is>
          <t>displays</t>
        </is>
      </c>
      <c r="G8873" s="24" t="inlineStr">
        <is>
          <t>active</t>
        </is>
      </c>
      <c r="H8873" s="26" t="n">
        <v>14699</v>
      </c>
      <c r="I8873" s="26" t="n">
        <v>14699</v>
      </c>
      <c r="J8873" s="26" t="n">
        <v>14699</v>
      </c>
      <c r="K8873" s="26" t="n">
        <v>17999</v>
      </c>
      <c r="L8873" s="26" t="n">
        <v>0</v>
      </c>
      <c r="M8873" s="27" t="n">
        <v>0.1833435190843936</v>
      </c>
      <c r="N8873" s="28" t="n">
        <v>10</v>
      </c>
      <c r="O8873" s="29" t="inlineStr">
        <is>
          <t>6 months replacement warranty</t>
        </is>
      </c>
      <c r="P8873" s="29" t="inlineStr">
        <is>
          <t>Acer PREDATOR HELIOS 300 PH315-55S-90ZW</t>
        </is>
      </c>
      <c r="Q8873" s="30" t="n">
        <v>1</v>
      </c>
      <c r="R8873" s="24" t="inlineStr">
        <is>
          <t>Yes</t>
        </is>
      </c>
      <c r="S8873" s="24" t="inlineStr">
        <is>
          <t>Yes</t>
        </is>
      </c>
      <c r="T8873" s="24" t="inlineStr">
        <is>
          <t>Yes</t>
        </is>
      </c>
      <c r="U8873" s="24" t="inlineStr">
        <is>
          <t>2026-06-12T14:56:30.548507+00:00</t>
        </is>
      </c>
      <c r="V8873" s="22" t="inlineStr">
        <is>
          <t>https://www.lapkart.store/product/3f4d39bb-71e8-4e42-ac6a-fc6e6d521c66</t>
        </is>
      </c>
      <c r="W8873" s="22" t="inlineStr">
        <is>
          <t>https://mylaptopscreen.com/product/acer-predator-helios-300-ph315-55s-90zw-15-6-inch-60hz-uhd-ips-lcd-led-laptop-screen-3840-x-2160-40-pin/</t>
        </is>
      </c>
    </row>
    <row r="8874" ht="28" customHeight="1">
      <c r="A8874" s="14" t="n">
        <v>8873</v>
      </c>
      <c r="B8874" s="15" t="inlineStr">
        <is>
          <t>afdb61ba-457c-48f5-94ef-892339c17981</t>
        </is>
      </c>
      <c r="C8874" s="16" t="inlineStr">
        <is>
          <t>Acer PREDATOR HELIOS 300 PH315-55S-917F 15.6-inch 60Hz UHD IPS LCD LED Laptop Screen (3840 x 2160, 40 Pin)</t>
        </is>
      </c>
      <c r="D8874" s="15" t="inlineStr">
        <is>
          <t>15.6inch40Pin60Hz139</t>
        </is>
      </c>
      <c r="E8874" s="15" t="inlineStr">
        <is>
          <t>Acer</t>
        </is>
      </c>
      <c r="F8874" s="15" t="inlineStr">
        <is>
          <t>displays</t>
        </is>
      </c>
      <c r="G8874" s="15" t="inlineStr">
        <is>
          <t>active</t>
        </is>
      </c>
      <c r="H8874" s="17" t="n">
        <v>14699</v>
      </c>
      <c r="I8874" s="17" t="n">
        <v>14699</v>
      </c>
      <c r="J8874" s="17" t="n">
        <v>14699</v>
      </c>
      <c r="K8874" s="17" t="n">
        <v>17999</v>
      </c>
      <c r="L8874" s="17" t="n">
        <v>0</v>
      </c>
      <c r="M8874" s="18" t="n">
        <v>0.1833435190843936</v>
      </c>
      <c r="N8874" s="19" t="n">
        <v>10</v>
      </c>
      <c r="O8874" s="20" t="inlineStr">
        <is>
          <t>6 months replacement warranty</t>
        </is>
      </c>
      <c r="P8874" s="20" t="inlineStr">
        <is>
          <t>Acer PREDATOR HELIOS 300 PH315-55S-917F</t>
        </is>
      </c>
      <c r="Q8874" s="21" t="n">
        <v>1</v>
      </c>
      <c r="R8874" s="15" t="inlineStr">
        <is>
          <t>Yes</t>
        </is>
      </c>
      <c r="S8874" s="15" t="inlineStr">
        <is>
          <t>Yes</t>
        </is>
      </c>
      <c r="T8874" s="15" t="inlineStr">
        <is>
          <t>Yes</t>
        </is>
      </c>
      <c r="U8874" s="15" t="inlineStr">
        <is>
          <t>2026-06-12T14:56:30.548507+00:00</t>
        </is>
      </c>
      <c r="V8874" s="22" t="inlineStr">
        <is>
          <t>https://www.lapkart.store/product/afdb61ba-457c-48f5-94ef-892339c17981</t>
        </is>
      </c>
      <c r="W8874" s="22" t="inlineStr">
        <is>
          <t>https://mylaptopscreen.com/product/acer-predator-helios-300-ph315-55s-917f-15-6-inch-60hz-uhd-ips-lcd-led-laptop-screen-3840-x-2160-40-pin/</t>
        </is>
      </c>
    </row>
    <row r="8875" ht="28" customHeight="1">
      <c r="A8875" s="23" t="n">
        <v>8874</v>
      </c>
      <c r="B8875" s="24" t="inlineStr">
        <is>
          <t>97ee466d-1692-4d15-a2dd-2aeee6786f7a</t>
        </is>
      </c>
      <c r="C8875" s="25" t="inlineStr">
        <is>
          <t>Acer PREDATOR HELIOS 300 PH315-55S-92YS 15.6-inch 60Hz UHD IPS LCD LED Laptop Screen (3840 x 2160, 40 Pin)</t>
        </is>
      </c>
      <c r="D8875" s="24" t="inlineStr">
        <is>
          <t>15.6inch40Pin60Hz140</t>
        </is>
      </c>
      <c r="E8875" s="24" t="inlineStr">
        <is>
          <t>Acer</t>
        </is>
      </c>
      <c r="F8875" s="24" t="inlineStr">
        <is>
          <t>displays</t>
        </is>
      </c>
      <c r="G8875" s="24" t="inlineStr">
        <is>
          <t>active</t>
        </is>
      </c>
      <c r="H8875" s="26" t="n">
        <v>14699</v>
      </c>
      <c r="I8875" s="26" t="n">
        <v>14699</v>
      </c>
      <c r="J8875" s="26" t="n">
        <v>14699</v>
      </c>
      <c r="K8875" s="26" t="n">
        <v>17999</v>
      </c>
      <c r="L8875" s="26" t="n">
        <v>0</v>
      </c>
      <c r="M8875" s="27" t="n">
        <v>0.1833435190843936</v>
      </c>
      <c r="N8875" s="28" t="n">
        <v>10</v>
      </c>
      <c r="O8875" s="29" t="inlineStr">
        <is>
          <t>6 months replacement warranty</t>
        </is>
      </c>
      <c r="P8875" s="29" t="inlineStr">
        <is>
          <t>Acer PREDATOR HELIOS 300 PH315-55S-92YS</t>
        </is>
      </c>
      <c r="Q8875" s="30" t="n">
        <v>1</v>
      </c>
      <c r="R8875" s="24" t="inlineStr">
        <is>
          <t>Yes</t>
        </is>
      </c>
      <c r="S8875" s="24" t="inlineStr">
        <is>
          <t>Yes</t>
        </is>
      </c>
      <c r="T8875" s="24" t="inlineStr">
        <is>
          <t>Yes</t>
        </is>
      </c>
      <c r="U8875" s="24" t="inlineStr">
        <is>
          <t>2026-06-12T14:56:30.548507+00:00</t>
        </is>
      </c>
      <c r="V8875" s="22" t="inlineStr">
        <is>
          <t>https://www.lapkart.store/product/97ee466d-1692-4d15-a2dd-2aeee6786f7a</t>
        </is>
      </c>
      <c r="W8875" s="22" t="inlineStr">
        <is>
          <t>https://mylaptopscreen.com/product/acer-predator-helios-300-ph315-55s-92ys-15-6-inch-60hz-uhd-ips-lcd-led-laptop-screen-3840-x-2160-40-pin/</t>
        </is>
      </c>
    </row>
    <row r="8876" ht="28" customHeight="1">
      <c r="A8876" s="14" t="n">
        <v>8875</v>
      </c>
      <c r="B8876" s="15" t="inlineStr">
        <is>
          <t>82304c87-71a8-4e57-ad02-a5ab1032e426</t>
        </is>
      </c>
      <c r="C8876" s="16" t="inlineStr">
        <is>
          <t>Acer PREDATOR HELIOS 300 PH315-55S-9335 15.6-inch 60Hz UHD IPS LCD LED Laptop Screen (3840 x 2160, 40 Pin)</t>
        </is>
      </c>
      <c r="D8876" s="15" t="inlineStr">
        <is>
          <t>15.6inch40Pin60Hz141</t>
        </is>
      </c>
      <c r="E8876" s="15" t="inlineStr">
        <is>
          <t>Acer</t>
        </is>
      </c>
      <c r="F8876" s="15" t="inlineStr">
        <is>
          <t>displays</t>
        </is>
      </c>
      <c r="G8876" s="15" t="inlineStr">
        <is>
          <t>active</t>
        </is>
      </c>
      <c r="H8876" s="17" t="n">
        <v>14699</v>
      </c>
      <c r="I8876" s="17" t="n">
        <v>14699</v>
      </c>
      <c r="J8876" s="17" t="n">
        <v>14699</v>
      </c>
      <c r="K8876" s="17" t="n">
        <v>17999</v>
      </c>
      <c r="L8876" s="17" t="n">
        <v>0</v>
      </c>
      <c r="M8876" s="18" t="n">
        <v>0.1833435190843936</v>
      </c>
      <c r="N8876" s="19" t="n">
        <v>10</v>
      </c>
      <c r="O8876" s="20" t="inlineStr">
        <is>
          <t>6 months replacement warranty</t>
        </is>
      </c>
      <c r="P8876" s="20" t="inlineStr">
        <is>
          <t>Acer PREDATOR HELIOS 300 PH315-55S-9335</t>
        </is>
      </c>
      <c r="Q8876" s="21" t="n">
        <v>1</v>
      </c>
      <c r="R8876" s="15" t="inlineStr">
        <is>
          <t>Yes</t>
        </is>
      </c>
      <c r="S8876" s="15" t="inlineStr">
        <is>
          <t>Yes</t>
        </is>
      </c>
      <c r="T8876" s="15" t="inlineStr">
        <is>
          <t>Yes</t>
        </is>
      </c>
      <c r="U8876" s="15" t="inlineStr">
        <is>
          <t>2026-06-12T14:56:30.548507+00:00</t>
        </is>
      </c>
      <c r="V8876" s="22" t="inlineStr">
        <is>
          <t>https://www.lapkart.store/product/82304c87-71a8-4e57-ad02-a5ab1032e426</t>
        </is>
      </c>
      <c r="W8876" s="22" t="inlineStr">
        <is>
          <t>https://mylaptopscreen.com/product/acer-predator-helios-300-ph315-55s-9335-15-6-inch-60hz-uhd-ips-lcd-led-laptop-screen-3840-x-2160-40-pin/</t>
        </is>
      </c>
    </row>
    <row r="8877" ht="28" customHeight="1">
      <c r="A8877" s="23" t="n">
        <v>8876</v>
      </c>
      <c r="B8877" s="24" t="inlineStr">
        <is>
          <t>22500c52-56d2-478b-bb8f-ce710514e573</t>
        </is>
      </c>
      <c r="C8877" s="25" t="inlineStr">
        <is>
          <t>Acer PREDATOR HELIOS 300 PH315-55S-939M 15.6-inch 60Hz UHD IPS LCD LED Laptop Screen (3840 x 2160, 40 Pin)</t>
        </is>
      </c>
      <c r="D8877" s="24" t="inlineStr">
        <is>
          <t>15.6inch40Pin60Hz142</t>
        </is>
      </c>
      <c r="E8877" s="24" t="inlineStr">
        <is>
          <t>Acer</t>
        </is>
      </c>
      <c r="F8877" s="24" t="inlineStr">
        <is>
          <t>displays</t>
        </is>
      </c>
      <c r="G8877" s="24" t="inlineStr">
        <is>
          <t>active</t>
        </is>
      </c>
      <c r="H8877" s="26" t="n">
        <v>14699</v>
      </c>
      <c r="I8877" s="26" t="n">
        <v>14699</v>
      </c>
      <c r="J8877" s="26" t="n">
        <v>14699</v>
      </c>
      <c r="K8877" s="26" t="n">
        <v>17999</v>
      </c>
      <c r="L8877" s="26" t="n">
        <v>0</v>
      </c>
      <c r="M8877" s="27" t="n">
        <v>0.1833435190843936</v>
      </c>
      <c r="N8877" s="28" t="n">
        <v>10</v>
      </c>
      <c r="O8877" s="29" t="inlineStr">
        <is>
          <t>6 months replacement warranty</t>
        </is>
      </c>
      <c r="P8877" s="29" t="inlineStr">
        <is>
          <t>Acer PREDATOR HELIOS 300 PH315-55S-939M</t>
        </is>
      </c>
      <c r="Q8877" s="30" t="n">
        <v>1</v>
      </c>
      <c r="R8877" s="24" t="inlineStr">
        <is>
          <t>Yes</t>
        </is>
      </c>
      <c r="S8877" s="24" t="inlineStr">
        <is>
          <t>Yes</t>
        </is>
      </c>
      <c r="T8877" s="24" t="inlineStr">
        <is>
          <t>Yes</t>
        </is>
      </c>
      <c r="U8877" s="24" t="inlineStr">
        <is>
          <t>2026-06-12T14:56:30.548507+00:00</t>
        </is>
      </c>
      <c r="V8877" s="22" t="inlineStr">
        <is>
          <t>https://www.lapkart.store/product/22500c52-56d2-478b-bb8f-ce710514e573</t>
        </is>
      </c>
      <c r="W8877" s="22" t="inlineStr">
        <is>
          <t>https://mylaptopscreen.com/product/acer-predator-helios-300-ph315-55s-939m-15-6-inch-60hz-uhd-ips-lcd-led-laptop-screen-3840-x-2160-40-pin/</t>
        </is>
      </c>
    </row>
    <row r="8878" ht="28" customHeight="1">
      <c r="A8878" s="14" t="n">
        <v>8877</v>
      </c>
      <c r="B8878" s="15" t="inlineStr">
        <is>
          <t>af27e375-8c21-45a8-a03f-61a715509026</t>
        </is>
      </c>
      <c r="C8878" s="16" t="inlineStr">
        <is>
          <t>Acer PREDATOR HELIOS 300 PH315-55S-93D5 15.6-inch 60Hz UHD IPS LCD LED Laptop Screen (3840 x 2160, 40 Pin)</t>
        </is>
      </c>
      <c r="D8878" s="15" t="inlineStr">
        <is>
          <t>15.6inch40Pin60Hz143</t>
        </is>
      </c>
      <c r="E8878" s="15" t="inlineStr">
        <is>
          <t>Acer</t>
        </is>
      </c>
      <c r="F8878" s="15" t="inlineStr">
        <is>
          <t>displays</t>
        </is>
      </c>
      <c r="G8878" s="15" t="inlineStr">
        <is>
          <t>active</t>
        </is>
      </c>
      <c r="H8878" s="17" t="n">
        <v>14699</v>
      </c>
      <c r="I8878" s="17" t="n">
        <v>14699</v>
      </c>
      <c r="J8878" s="17" t="n">
        <v>14699</v>
      </c>
      <c r="K8878" s="17" t="n">
        <v>17999</v>
      </c>
      <c r="L8878" s="17" t="n">
        <v>0</v>
      </c>
      <c r="M8878" s="18" t="n">
        <v>0.1833435190843936</v>
      </c>
      <c r="N8878" s="19" t="n">
        <v>10</v>
      </c>
      <c r="O8878" s="20" t="inlineStr">
        <is>
          <t>6 months replacement warranty</t>
        </is>
      </c>
      <c r="P8878" s="20" t="inlineStr">
        <is>
          <t>Acer PREDATOR HELIOS 300 PH315-55S-93D5</t>
        </is>
      </c>
      <c r="Q8878" s="21" t="n">
        <v>1</v>
      </c>
      <c r="R8878" s="15" t="inlineStr">
        <is>
          <t>Yes</t>
        </is>
      </c>
      <c r="S8878" s="15" t="inlineStr">
        <is>
          <t>Yes</t>
        </is>
      </c>
      <c r="T8878" s="15" t="inlineStr">
        <is>
          <t>Yes</t>
        </is>
      </c>
      <c r="U8878" s="15" t="inlineStr">
        <is>
          <t>2026-06-12T14:56:30.548507+00:00</t>
        </is>
      </c>
      <c r="V8878" s="22" t="inlineStr">
        <is>
          <t>https://www.lapkart.store/product/af27e375-8c21-45a8-a03f-61a715509026</t>
        </is>
      </c>
      <c r="W8878" s="22" t="inlineStr">
        <is>
          <t>https://mylaptopscreen.com/product/acer-predator-helios-300-ph315-55s-93d5-15-6-inch-60hz-uhd-ips-lcd-led-laptop-screen-3840-x-2160-40-pin/</t>
        </is>
      </c>
    </row>
    <row r="8879" ht="28" customHeight="1">
      <c r="A8879" s="23" t="n">
        <v>8878</v>
      </c>
      <c r="B8879" s="24" t="inlineStr">
        <is>
          <t>e12a5b10-e8b0-469b-b225-6548f891a246</t>
        </is>
      </c>
      <c r="C8879" s="25" t="inlineStr">
        <is>
          <t>Acer PREDATOR HELIOS 300 PH315-55S-93HH 15.6-inch 60Hz UHD IPS LCD LED Laptop Screen (3840 x 2160, 40 Pin)</t>
        </is>
      </c>
      <c r="D8879" s="24" t="inlineStr">
        <is>
          <t>15.6inch40Pin60Hz144</t>
        </is>
      </c>
      <c r="E8879" s="24" t="inlineStr">
        <is>
          <t>Acer</t>
        </is>
      </c>
      <c r="F8879" s="24" t="inlineStr">
        <is>
          <t>displays</t>
        </is>
      </c>
      <c r="G8879" s="24" t="inlineStr">
        <is>
          <t>active</t>
        </is>
      </c>
      <c r="H8879" s="26" t="n">
        <v>14699</v>
      </c>
      <c r="I8879" s="26" t="n">
        <v>14699</v>
      </c>
      <c r="J8879" s="26" t="n">
        <v>14699</v>
      </c>
      <c r="K8879" s="26" t="n">
        <v>17999</v>
      </c>
      <c r="L8879" s="26" t="n">
        <v>0</v>
      </c>
      <c r="M8879" s="27" t="n">
        <v>0.1833435190843936</v>
      </c>
      <c r="N8879" s="28" t="n">
        <v>10</v>
      </c>
      <c r="O8879" s="29" t="inlineStr">
        <is>
          <t>6 months replacement warranty</t>
        </is>
      </c>
      <c r="P8879" s="29" t="inlineStr">
        <is>
          <t>Acer PREDATOR HELIOS 300 PH315-55S-93HH</t>
        </is>
      </c>
      <c r="Q8879" s="30" t="n">
        <v>1</v>
      </c>
      <c r="R8879" s="24" t="inlineStr">
        <is>
          <t>Yes</t>
        </is>
      </c>
      <c r="S8879" s="24" t="inlineStr">
        <is>
          <t>Yes</t>
        </is>
      </c>
      <c r="T8879" s="24" t="inlineStr">
        <is>
          <t>Yes</t>
        </is>
      </c>
      <c r="U8879" s="24" t="inlineStr">
        <is>
          <t>2026-06-12T14:56:30.548507+00:00</t>
        </is>
      </c>
      <c r="V8879" s="22" t="inlineStr">
        <is>
          <t>https://www.lapkart.store/product/e12a5b10-e8b0-469b-b225-6548f891a246</t>
        </is>
      </c>
      <c r="W8879" s="22" t="inlineStr">
        <is>
          <t>https://mylaptopscreen.com/product/acer-predator-helios-300-ph315-55s-93hh-15-6-inch-60hz-uhd-ips-lcd-led-laptop-screen-3840-x-2160-40-pin/</t>
        </is>
      </c>
    </row>
    <row r="8880" ht="28" customHeight="1">
      <c r="A8880" s="14" t="n">
        <v>8879</v>
      </c>
      <c r="B8880" s="15" t="inlineStr">
        <is>
          <t>bfa27116-1270-4cbf-8b07-b2a9e18de843</t>
        </is>
      </c>
      <c r="C8880" s="16" t="inlineStr">
        <is>
          <t>Acer PREDATOR HELIOS 300 PH315-55S-93XP 15.6-inch 60Hz UHD IPS LCD LED Laptop Screen (3840 x 2160, 40 Pin)</t>
        </is>
      </c>
      <c r="D8880" s="15" t="inlineStr">
        <is>
          <t>15.6inch40Pin60Hz145</t>
        </is>
      </c>
      <c r="E8880" s="15" t="inlineStr">
        <is>
          <t>Acer</t>
        </is>
      </c>
      <c r="F8880" s="15" t="inlineStr">
        <is>
          <t>displays</t>
        </is>
      </c>
      <c r="G8880" s="15" t="inlineStr">
        <is>
          <t>active</t>
        </is>
      </c>
      <c r="H8880" s="17" t="n">
        <v>14699</v>
      </c>
      <c r="I8880" s="17" t="n">
        <v>14699</v>
      </c>
      <c r="J8880" s="17" t="n">
        <v>14699</v>
      </c>
      <c r="K8880" s="17" t="n">
        <v>17999</v>
      </c>
      <c r="L8880" s="17" t="n">
        <v>0</v>
      </c>
      <c r="M8880" s="18" t="n">
        <v>0.1833435190843936</v>
      </c>
      <c r="N8880" s="19" t="n">
        <v>10</v>
      </c>
      <c r="O8880" s="20" t="inlineStr">
        <is>
          <t>6 months replacement warranty</t>
        </is>
      </c>
      <c r="P8880" s="20" t="inlineStr">
        <is>
          <t>Acer PREDATOR HELIOS 300 PH315-55S-93XP</t>
        </is>
      </c>
      <c r="Q8880" s="21" t="n">
        <v>1</v>
      </c>
      <c r="R8880" s="15" t="inlineStr">
        <is>
          <t>Yes</t>
        </is>
      </c>
      <c r="S8880" s="15" t="inlineStr">
        <is>
          <t>Yes</t>
        </is>
      </c>
      <c r="T8880" s="15" t="inlineStr">
        <is>
          <t>Yes</t>
        </is>
      </c>
      <c r="U8880" s="15" t="inlineStr">
        <is>
          <t>2026-06-12T14:56:30.548507+00:00</t>
        </is>
      </c>
      <c r="V8880" s="22" t="inlineStr">
        <is>
          <t>https://www.lapkart.store/product/bfa27116-1270-4cbf-8b07-b2a9e18de843</t>
        </is>
      </c>
      <c r="W8880" s="22" t="inlineStr">
        <is>
          <t>https://mylaptopscreen.com/product/acer-predator-helios-300-ph315-55s-93xp-15-6-inch-60hz-uhd-ips-lcd-led-laptop-screen-3840-x-2160-40-pin/</t>
        </is>
      </c>
    </row>
    <row r="8881" ht="28" customHeight="1">
      <c r="A8881" s="23" t="n">
        <v>8880</v>
      </c>
      <c r="B8881" s="24" t="inlineStr">
        <is>
          <t>87254c49-231c-46e5-ab9e-ac8bdfdae8a8</t>
        </is>
      </c>
      <c r="C8881" s="25" t="inlineStr">
        <is>
          <t>Acer PREDATOR HELIOS 300 PH315-55S-94EE 15.6-inch 60Hz UHD IPS LCD LED Laptop Screen (3840 x 2160, 40 Pin)</t>
        </is>
      </c>
      <c r="D8881" s="24" t="inlineStr">
        <is>
          <t>15.6inch40Pin60Hz146</t>
        </is>
      </c>
      <c r="E8881" s="24" t="inlineStr">
        <is>
          <t>Acer</t>
        </is>
      </c>
      <c r="F8881" s="24" t="inlineStr">
        <is>
          <t>displays</t>
        </is>
      </c>
      <c r="G8881" s="24" t="inlineStr">
        <is>
          <t>active</t>
        </is>
      </c>
      <c r="H8881" s="26" t="n">
        <v>14699</v>
      </c>
      <c r="I8881" s="26" t="n">
        <v>14699</v>
      </c>
      <c r="J8881" s="26" t="n">
        <v>14699</v>
      </c>
      <c r="K8881" s="26" t="n">
        <v>17999</v>
      </c>
      <c r="L8881" s="26" t="n">
        <v>0</v>
      </c>
      <c r="M8881" s="27" t="n">
        <v>0.1833435190843936</v>
      </c>
      <c r="N8881" s="28" t="n">
        <v>10</v>
      </c>
      <c r="O8881" s="29" t="inlineStr">
        <is>
          <t>6 months replacement warranty</t>
        </is>
      </c>
      <c r="P8881" s="29" t="inlineStr">
        <is>
          <t>Acer PREDATOR HELIOS 300 PH315-55S-94EE</t>
        </is>
      </c>
      <c r="Q8881" s="30" t="n">
        <v>1</v>
      </c>
      <c r="R8881" s="24" t="inlineStr">
        <is>
          <t>Yes</t>
        </is>
      </c>
      <c r="S8881" s="24" t="inlineStr">
        <is>
          <t>Yes</t>
        </is>
      </c>
      <c r="T8881" s="24" t="inlineStr">
        <is>
          <t>Yes</t>
        </is>
      </c>
      <c r="U8881" s="24" t="inlineStr">
        <is>
          <t>2026-06-12T14:56:30.548507+00:00</t>
        </is>
      </c>
      <c r="V8881" s="22" t="inlineStr">
        <is>
          <t>https://www.lapkart.store/product/87254c49-231c-46e5-ab9e-ac8bdfdae8a8</t>
        </is>
      </c>
      <c r="W8881" s="22" t="inlineStr">
        <is>
          <t>https://mylaptopscreen.com/product/acer-predator-helios-300-ph315-55s-94ee-15-6-inch-60hz-uhd-ips-lcd-led-laptop-screen-3840-x-2160-40-pin/</t>
        </is>
      </c>
    </row>
    <row r="8882" ht="28" customHeight="1">
      <c r="A8882" s="14" t="n">
        <v>8881</v>
      </c>
      <c r="B8882" s="15" t="inlineStr">
        <is>
          <t>aca62fe0-c8e9-4c04-8095-90eef323b0ac</t>
        </is>
      </c>
      <c r="C8882" s="16" t="inlineStr">
        <is>
          <t>Acer PREDATOR HELIOS 300 PH315-55S-95S5 15.6-inch 60Hz UHD IPS LCD LED Laptop Screen (3840 x 2160, 40 Pin)</t>
        </is>
      </c>
      <c r="D8882" s="15" t="inlineStr">
        <is>
          <t>15.6inch40Pin60Hz147</t>
        </is>
      </c>
      <c r="E8882" s="15" t="inlineStr">
        <is>
          <t>Acer</t>
        </is>
      </c>
      <c r="F8882" s="15" t="inlineStr">
        <is>
          <t>displays</t>
        </is>
      </c>
      <c r="G8882" s="15" t="inlineStr">
        <is>
          <t>active</t>
        </is>
      </c>
      <c r="H8882" s="17" t="n">
        <v>14699</v>
      </c>
      <c r="I8882" s="17" t="n">
        <v>14699</v>
      </c>
      <c r="J8882" s="17" t="n">
        <v>14699</v>
      </c>
      <c r="K8882" s="17" t="n">
        <v>17999</v>
      </c>
      <c r="L8882" s="17" t="n">
        <v>0</v>
      </c>
      <c r="M8882" s="18" t="n">
        <v>0.1833435190843936</v>
      </c>
      <c r="N8882" s="19" t="n">
        <v>10</v>
      </c>
      <c r="O8882" s="20" t="inlineStr">
        <is>
          <t>6 months replacement warranty</t>
        </is>
      </c>
      <c r="P8882" s="20" t="inlineStr">
        <is>
          <t>Acer PREDATOR HELIOS 300 PH315-55S-95S5</t>
        </is>
      </c>
      <c r="Q8882" s="21" t="n">
        <v>1</v>
      </c>
      <c r="R8882" s="15" t="inlineStr">
        <is>
          <t>Yes</t>
        </is>
      </c>
      <c r="S8882" s="15" t="inlineStr">
        <is>
          <t>Yes</t>
        </is>
      </c>
      <c r="T8882" s="15" t="inlineStr">
        <is>
          <t>Yes</t>
        </is>
      </c>
      <c r="U8882" s="15" t="inlineStr">
        <is>
          <t>2026-06-12T14:56:30.548507+00:00</t>
        </is>
      </c>
      <c r="V8882" s="22" t="inlineStr">
        <is>
          <t>https://www.lapkart.store/product/aca62fe0-c8e9-4c04-8095-90eef323b0ac</t>
        </is>
      </c>
      <c r="W8882" s="22" t="inlineStr">
        <is>
          <t>https://mylaptopscreen.com/product/acer-predator-helios-300-ph315-55s-95s5-15-6-inch-60hz-uhd-ips-lcd-led-laptop-screen-3840-x-2160-40-pin/</t>
        </is>
      </c>
    </row>
    <row r="8883" ht="28" customHeight="1">
      <c r="A8883" s="23" t="n">
        <v>8882</v>
      </c>
      <c r="B8883" s="24" t="inlineStr">
        <is>
          <t>bbf80406-33ca-40e2-914e-bad280d05650</t>
        </is>
      </c>
      <c r="C8883" s="25" t="inlineStr">
        <is>
          <t>Acer PREDATOR HELIOS 300 PH315-55S-9717 15.6-inch 60Hz UHD IPS LCD LED Laptop Screen (3840 x 2160, 40 Pin)</t>
        </is>
      </c>
      <c r="D8883" s="24" t="inlineStr">
        <is>
          <t>15.6inch40Pin60Hz148</t>
        </is>
      </c>
      <c r="E8883" s="24" t="inlineStr">
        <is>
          <t>Acer</t>
        </is>
      </c>
      <c r="F8883" s="24" t="inlineStr">
        <is>
          <t>displays</t>
        </is>
      </c>
      <c r="G8883" s="24" t="inlineStr">
        <is>
          <t>active</t>
        </is>
      </c>
      <c r="H8883" s="26" t="n">
        <v>14699</v>
      </c>
      <c r="I8883" s="26" t="n">
        <v>14699</v>
      </c>
      <c r="J8883" s="26" t="n">
        <v>14699</v>
      </c>
      <c r="K8883" s="26" t="n">
        <v>17999</v>
      </c>
      <c r="L8883" s="26" t="n">
        <v>0</v>
      </c>
      <c r="M8883" s="27" t="n">
        <v>0.1833435190843936</v>
      </c>
      <c r="N8883" s="28" t="n">
        <v>10</v>
      </c>
      <c r="O8883" s="29" t="inlineStr">
        <is>
          <t>6 months replacement warranty</t>
        </is>
      </c>
      <c r="P8883" s="29" t="inlineStr">
        <is>
          <t>Acer PREDATOR HELIOS 300 PH315-55S-9717</t>
        </is>
      </c>
      <c r="Q8883" s="30" t="n">
        <v>1</v>
      </c>
      <c r="R8883" s="24" t="inlineStr">
        <is>
          <t>Yes</t>
        </is>
      </c>
      <c r="S8883" s="24" t="inlineStr">
        <is>
          <t>Yes</t>
        </is>
      </c>
      <c r="T8883" s="24" t="inlineStr">
        <is>
          <t>Yes</t>
        </is>
      </c>
      <c r="U8883" s="24" t="inlineStr">
        <is>
          <t>2026-06-12T14:56:30.548507+00:00</t>
        </is>
      </c>
      <c r="V8883" s="22" t="inlineStr">
        <is>
          <t>https://www.lapkart.store/product/bbf80406-33ca-40e2-914e-bad280d05650</t>
        </is>
      </c>
      <c r="W8883" s="22" t="inlineStr">
        <is>
          <t>https://mylaptopscreen.com/product/acer-predator-helios-300-ph315-55s-9717-15-6-inch-60hz-uhd-ips-lcd-led-laptop-screen-3840-x-2160-40-pin/</t>
        </is>
      </c>
    </row>
    <row r="8884" ht="28" customHeight="1">
      <c r="A8884" s="14" t="n">
        <v>8883</v>
      </c>
      <c r="B8884" s="15" t="inlineStr">
        <is>
          <t>2fb3c449-24f4-4c34-9f0b-d732bd2d68af</t>
        </is>
      </c>
      <c r="C8884" s="16" t="inlineStr">
        <is>
          <t>Acer PREDATOR HELIOS 300 PH315-55S-98GK 15.6-inch 60Hz UHD IPS LCD LED Laptop Screen (3840 x 2160, 40 Pin)</t>
        </is>
      </c>
      <c r="D8884" s="15" t="inlineStr">
        <is>
          <t>15.6inch40Pin60Hz149</t>
        </is>
      </c>
      <c r="E8884" s="15" t="inlineStr">
        <is>
          <t>Acer</t>
        </is>
      </c>
      <c r="F8884" s="15" t="inlineStr">
        <is>
          <t>displays</t>
        </is>
      </c>
      <c r="G8884" s="15" t="inlineStr">
        <is>
          <t>active</t>
        </is>
      </c>
      <c r="H8884" s="17" t="n">
        <v>14699</v>
      </c>
      <c r="I8884" s="17" t="n">
        <v>14699</v>
      </c>
      <c r="J8884" s="17" t="n">
        <v>14699</v>
      </c>
      <c r="K8884" s="17" t="n">
        <v>17999</v>
      </c>
      <c r="L8884" s="17" t="n">
        <v>0</v>
      </c>
      <c r="M8884" s="18" t="n">
        <v>0.1833435190843936</v>
      </c>
      <c r="N8884" s="19" t="n">
        <v>10</v>
      </c>
      <c r="O8884" s="20" t="inlineStr">
        <is>
          <t>6 months replacement warranty</t>
        </is>
      </c>
      <c r="P8884" s="20" t="inlineStr">
        <is>
          <t>Acer PREDATOR HELIOS 300 PH315-55S-98GK</t>
        </is>
      </c>
      <c r="Q8884" s="21" t="n">
        <v>1</v>
      </c>
      <c r="R8884" s="15" t="inlineStr">
        <is>
          <t>Yes</t>
        </is>
      </c>
      <c r="S8884" s="15" t="inlineStr">
        <is>
          <t>Yes</t>
        </is>
      </c>
      <c r="T8884" s="15" t="inlineStr">
        <is>
          <t>Yes</t>
        </is>
      </c>
      <c r="U8884" s="15" t="inlineStr">
        <is>
          <t>2026-06-12T14:56:30.548507+00:00</t>
        </is>
      </c>
      <c r="V8884" s="22" t="inlineStr">
        <is>
          <t>https://www.lapkart.store/product/2fb3c449-24f4-4c34-9f0b-d732bd2d68af</t>
        </is>
      </c>
      <c r="W8884" s="22" t="inlineStr">
        <is>
          <t>https://mylaptopscreen.com/product/acer-predator-helios-300-ph315-55s-98gk-15-6-inch-60hz-uhd-ips-lcd-led-laptop-screen-3840-x-2160-40-pin/</t>
        </is>
      </c>
    </row>
    <row r="8885" ht="28" customHeight="1">
      <c r="A8885" s="23" t="n">
        <v>8884</v>
      </c>
      <c r="B8885" s="24" t="inlineStr">
        <is>
          <t>35ae605f-18f2-43ab-ad69-5ebefd74f9cc</t>
        </is>
      </c>
      <c r="C8885" s="25" t="inlineStr">
        <is>
          <t>Acer PREDATOR HELIOS 300 PH315-55S-98TX 15.6-inch 60Hz UHD IPS LCD LED Laptop Screen (3840 x 2160, 40 Pin)</t>
        </is>
      </c>
      <c r="D8885" s="24" t="inlineStr">
        <is>
          <t>15.6inch40Pin60Hz150</t>
        </is>
      </c>
      <c r="E8885" s="24" t="inlineStr">
        <is>
          <t>Acer</t>
        </is>
      </c>
      <c r="F8885" s="24" t="inlineStr">
        <is>
          <t>displays</t>
        </is>
      </c>
      <c r="G8885" s="24" t="inlineStr">
        <is>
          <t>active</t>
        </is>
      </c>
      <c r="H8885" s="26" t="n">
        <v>14699</v>
      </c>
      <c r="I8885" s="26" t="n">
        <v>14699</v>
      </c>
      <c r="J8885" s="26" t="n">
        <v>14699</v>
      </c>
      <c r="K8885" s="26" t="n">
        <v>17999</v>
      </c>
      <c r="L8885" s="26" t="n">
        <v>0</v>
      </c>
      <c r="M8885" s="27" t="n">
        <v>0.1833435190843936</v>
      </c>
      <c r="N8885" s="28" t="n">
        <v>10</v>
      </c>
      <c r="O8885" s="29" t="inlineStr">
        <is>
          <t>6 months replacement warranty</t>
        </is>
      </c>
      <c r="P8885" s="29" t="inlineStr">
        <is>
          <t>Acer PREDATOR HELIOS 300 PH315-55S-98TX</t>
        </is>
      </c>
      <c r="Q8885" s="30" t="n">
        <v>1</v>
      </c>
      <c r="R8885" s="24" t="inlineStr">
        <is>
          <t>Yes</t>
        </is>
      </c>
      <c r="S8885" s="24" t="inlineStr">
        <is>
          <t>Yes</t>
        </is>
      </c>
      <c r="T8885" s="24" t="inlineStr">
        <is>
          <t>Yes</t>
        </is>
      </c>
      <c r="U8885" s="24" t="inlineStr">
        <is>
          <t>2026-06-12T14:56:30.548507+00:00</t>
        </is>
      </c>
      <c r="V8885" s="22" t="inlineStr">
        <is>
          <t>https://www.lapkart.store/product/35ae605f-18f2-43ab-ad69-5ebefd74f9cc</t>
        </is>
      </c>
      <c r="W8885" s="22" t="inlineStr">
        <is>
          <t>https://mylaptopscreen.com/product/acer-predator-helios-300-ph315-55s-98tx-15-6-inch-60hz-uhd-ips-lcd-led-laptop-screen-3840-x-2160-40-pin/</t>
        </is>
      </c>
    </row>
    <row r="8886" ht="28" customHeight="1">
      <c r="A8886" s="14" t="n">
        <v>8885</v>
      </c>
      <c r="B8886" s="15" t="inlineStr">
        <is>
          <t>900e5fbf-8f08-4cab-9fc2-ab3d7495ac2e</t>
        </is>
      </c>
      <c r="C8886" s="16" t="inlineStr">
        <is>
          <t>MSI GE63 RAIDER RGB 15.6-inch 120Hz FHD LCD LED Laptop Screen (1920×1080, 30-pin)</t>
        </is>
      </c>
      <c r="D8886" s="15" t="inlineStr">
        <is>
          <t>30Pin15.6inch120HZ-62</t>
        </is>
      </c>
      <c r="E8886" s="15" t="inlineStr">
        <is>
          <t>MSI</t>
        </is>
      </c>
      <c r="F8886" s="15" t="inlineStr">
        <is>
          <t>displays</t>
        </is>
      </c>
      <c r="G8886" s="15" t="inlineStr">
        <is>
          <t>active</t>
        </is>
      </c>
      <c r="H8886" s="17" t="n">
        <v>14699</v>
      </c>
      <c r="I8886" s="17" t="n">
        <v>14699</v>
      </c>
      <c r="J8886" s="17" t="n">
        <v>14699</v>
      </c>
      <c r="K8886" s="17" t="n">
        <v>16999</v>
      </c>
      <c r="L8886" s="17" t="n">
        <v>0</v>
      </c>
      <c r="M8886" s="18" t="n">
        <v>0.1353020765927407</v>
      </c>
      <c r="N8886" s="19" t="n">
        <v>10</v>
      </c>
      <c r="O8886" s="20" t="inlineStr">
        <is>
          <t>6 months replacement warranty</t>
        </is>
      </c>
      <c r="P8886" s="20" t="inlineStr">
        <is>
          <t>MSI GE63 RAIDER</t>
        </is>
      </c>
      <c r="Q8886" s="21" t="n">
        <v>1</v>
      </c>
      <c r="R8886" s="15" t="inlineStr">
        <is>
          <t>Yes</t>
        </is>
      </c>
      <c r="S8886" s="15" t="inlineStr">
        <is>
          <t>Yes</t>
        </is>
      </c>
      <c r="T8886" s="15" t="inlineStr">
        <is>
          <t>Yes</t>
        </is>
      </c>
      <c r="U8886" s="15" t="inlineStr">
        <is>
          <t>2026-06-12T14:56:30.548507+00:00</t>
        </is>
      </c>
      <c r="V8886" s="22" t="inlineStr">
        <is>
          <t>https://www.lapkart.store/product/900e5fbf-8f08-4cab-9fc2-ab3d7495ac2e</t>
        </is>
      </c>
      <c r="W8886" s="22" t="inlineStr">
        <is>
          <t>https://mylaptopscreen.com/product/msi-ge63-raider-rgb-15-6-inch-120hz-fhd-lcd-led-laptop-screen-1920x1080-30-pin/</t>
        </is>
      </c>
    </row>
    <row r="8887" ht="28" customHeight="1">
      <c r="A8887" s="23" t="n">
        <v>8886</v>
      </c>
      <c r="B8887" s="24" t="inlineStr">
        <is>
          <t>6110e869-58e9-4831-9e2f-dc88ee92d286</t>
        </is>
      </c>
      <c r="C8887" s="25" t="inlineStr">
        <is>
          <t>MSI GV62 7RD 15.6-inch 120Hz FHD LCD Laptop Screen (1920 x 1080, 30 Pin)</t>
        </is>
      </c>
      <c r="D8887" s="24" t="inlineStr">
        <is>
          <t>30Pin15.6inch120HZ-63</t>
        </is>
      </c>
      <c r="E8887" s="24" t="inlineStr">
        <is>
          <t>MSI</t>
        </is>
      </c>
      <c r="F8887" s="24" t="inlineStr">
        <is>
          <t>displays</t>
        </is>
      </c>
      <c r="G8887" s="24" t="inlineStr">
        <is>
          <t>active</t>
        </is>
      </c>
      <c r="H8887" s="26" t="n">
        <v>14699</v>
      </c>
      <c r="I8887" s="26" t="n">
        <v>14699</v>
      </c>
      <c r="J8887" s="26" t="n">
        <v>14699</v>
      </c>
      <c r="K8887" s="26" t="n">
        <v>16999</v>
      </c>
      <c r="L8887" s="26" t="n">
        <v>0</v>
      </c>
      <c r="M8887" s="27" t="n">
        <v>0.1353020765927407</v>
      </c>
      <c r="N8887" s="28" t="n">
        <v>10</v>
      </c>
      <c r="O8887" s="29" t="inlineStr">
        <is>
          <t>6 months replacement warranty</t>
        </is>
      </c>
      <c r="P8887" s="29" t="inlineStr">
        <is>
          <t>MSI GV62 7RD</t>
        </is>
      </c>
      <c r="Q8887" s="30" t="n">
        <v>1</v>
      </c>
      <c r="R8887" s="24" t="inlineStr">
        <is>
          <t>Yes</t>
        </is>
      </c>
      <c r="S8887" s="24" t="inlineStr">
        <is>
          <t>Yes</t>
        </is>
      </c>
      <c r="T8887" s="24" t="inlineStr">
        <is>
          <t>Yes</t>
        </is>
      </c>
      <c r="U8887" s="24" t="inlineStr">
        <is>
          <t>2026-06-12T14:56:30.548507+00:00</t>
        </is>
      </c>
      <c r="V8887" s="22" t="inlineStr">
        <is>
          <t>https://www.lapkart.store/product/6110e869-58e9-4831-9e2f-dc88ee92d286</t>
        </is>
      </c>
      <c r="W8887" s="22" t="inlineStr">
        <is>
          <t>https://mylaptopscreen.com/product/msi-gv62-7rd-15-6-inch-120hz-fhd-lcd-laptop-screen-1920-x-1080-30-pin/</t>
        </is>
      </c>
    </row>
    <row r="8888" ht="28" customHeight="1">
      <c r="A8888" s="14" t="n">
        <v>8887</v>
      </c>
      <c r="B8888" s="15" t="inlineStr">
        <is>
          <t>db8df700-64a1-4d9d-a7d2-6e49f0ec55cb</t>
        </is>
      </c>
      <c r="C8888" s="16" t="inlineStr">
        <is>
          <t>MSI Titan GT77 HX 13V 17.3-inch 240Hz QHD LCD LED Laptop Screen (2560 x 1440, 40 Pin)</t>
        </is>
      </c>
      <c r="D8888" s="15" t="inlineStr">
        <is>
          <t>40Pin17.3inch240HZ-51</t>
        </is>
      </c>
      <c r="E8888" s="15" t="inlineStr">
        <is>
          <t>MSI</t>
        </is>
      </c>
      <c r="F8888" s="15" t="inlineStr">
        <is>
          <t>displays</t>
        </is>
      </c>
      <c r="G8888" s="15" t="inlineStr">
        <is>
          <t>active</t>
        </is>
      </c>
      <c r="H8888" s="17" t="n">
        <v>14699</v>
      </c>
      <c r="I8888" s="17" t="n">
        <v>14699</v>
      </c>
      <c r="J8888" s="17" t="n">
        <v>14699</v>
      </c>
      <c r="K8888" s="17" t="n">
        <v>18999</v>
      </c>
      <c r="L8888" s="17" t="n">
        <v>0</v>
      </c>
      <c r="M8888" s="18" t="n">
        <v>0.2263277014579715</v>
      </c>
      <c r="N8888" s="19" t="n">
        <v>10</v>
      </c>
      <c r="O8888" s="20" t="inlineStr">
        <is>
          <t>6 months replacement warranty</t>
        </is>
      </c>
      <c r="P8888" s="20" t="inlineStr">
        <is>
          <t>MSI Titan GT77 HX 13V</t>
        </is>
      </c>
      <c r="Q8888" s="21" t="n">
        <v>1</v>
      </c>
      <c r="R8888" s="15" t="inlineStr">
        <is>
          <t>Yes</t>
        </is>
      </c>
      <c r="S8888" s="15" t="inlineStr">
        <is>
          <t>Yes</t>
        </is>
      </c>
      <c r="T8888" s="15" t="inlineStr">
        <is>
          <t>Yes</t>
        </is>
      </c>
      <c r="U8888" s="15" t="inlineStr">
        <is>
          <t>2026-06-12T14:56:30.548507+00:00</t>
        </is>
      </c>
      <c r="V8888" s="22" t="inlineStr">
        <is>
          <t>https://www.lapkart.store/product/db8df700-64a1-4d9d-a7d2-6e49f0ec55cb</t>
        </is>
      </c>
      <c r="W8888" s="22" t="inlineStr">
        <is>
          <t>https://mylaptopscreen.com/product/msi-titan-gt77-hx-13v-17-3-inch-240hz-qhd-lcd-led-laptop-screen-2560-x-1440-40-pin/</t>
        </is>
      </c>
    </row>
    <row r="8889" ht="28" customHeight="1">
      <c r="A8889" s="23" t="n">
        <v>8888</v>
      </c>
      <c r="B8889" s="24" t="inlineStr">
        <is>
          <t>fde3ee98-4ca0-4929-b89f-3a28a747f2a6</t>
        </is>
      </c>
      <c r="C8889" s="25" t="inlineStr">
        <is>
          <t>MSI Titan GT77 HX 13VH 17.3-inch 240Hz QHD LCD LED Laptop Screen (2560 x 1440, 40 Pin)</t>
        </is>
      </c>
      <c r="D8889" s="24" t="inlineStr">
        <is>
          <t>40Pin17.3inch240HZ-53</t>
        </is>
      </c>
      <c r="E8889" s="24" t="inlineStr">
        <is>
          <t>MSI</t>
        </is>
      </c>
      <c r="F8889" s="24" t="inlineStr">
        <is>
          <t>displays</t>
        </is>
      </c>
      <c r="G8889" s="24" t="inlineStr">
        <is>
          <t>active</t>
        </is>
      </c>
      <c r="H8889" s="26" t="n">
        <v>14699</v>
      </c>
      <c r="I8889" s="26" t="n">
        <v>14699</v>
      </c>
      <c r="J8889" s="26" t="n">
        <v>14699</v>
      </c>
      <c r="K8889" s="26" t="n">
        <v>18999</v>
      </c>
      <c r="L8889" s="26" t="n">
        <v>0</v>
      </c>
      <c r="M8889" s="27" t="n">
        <v>0.2263277014579715</v>
      </c>
      <c r="N8889" s="28" t="n">
        <v>10</v>
      </c>
      <c r="O8889" s="29" t="inlineStr">
        <is>
          <t>6 months replacement warranty</t>
        </is>
      </c>
      <c r="P8889" s="29" t="inlineStr">
        <is>
          <t>MSI Titan GT77 HX 13VH</t>
        </is>
      </c>
      <c r="Q8889" s="30" t="n">
        <v>1</v>
      </c>
      <c r="R8889" s="24" t="inlineStr">
        <is>
          <t>Yes</t>
        </is>
      </c>
      <c r="S8889" s="24" t="inlineStr">
        <is>
          <t>Yes</t>
        </is>
      </c>
      <c r="T8889" s="24" t="inlineStr">
        <is>
          <t>Yes</t>
        </is>
      </c>
      <c r="U8889" s="24" t="inlineStr">
        <is>
          <t>2026-06-12T14:56:30.548507+00:00</t>
        </is>
      </c>
      <c r="V8889" s="22" t="inlineStr">
        <is>
          <t>https://www.lapkart.store/product/fde3ee98-4ca0-4929-b89f-3a28a747f2a6</t>
        </is>
      </c>
      <c r="W8889" s="22" t="inlineStr">
        <is>
          <t>https://mylaptopscreen.com/product/msi-titan-gt77-hx-13vh-17-3-inch-240hz-qhd-lcd-led-laptop-screen-2560-x-1440-40-pin/</t>
        </is>
      </c>
    </row>
    <row r="8890" ht="28" customHeight="1">
      <c r="A8890" s="14" t="n">
        <v>8889</v>
      </c>
      <c r="B8890" s="15" t="inlineStr">
        <is>
          <t>28d8a3c5-8802-4a01-9c88-7c94f7b67237</t>
        </is>
      </c>
      <c r="C8890" s="16" t="inlineStr">
        <is>
          <t>MSI Titan GT77 HX 13VI 17.3-inch 240Hz QHD LCD LED Laptop Screen (2560 x 1440, 40 Pin)</t>
        </is>
      </c>
      <c r="D8890" s="15" t="inlineStr">
        <is>
          <t>40Pin17.3inch240HZ-54</t>
        </is>
      </c>
      <c r="E8890" s="15" t="inlineStr">
        <is>
          <t>MSI</t>
        </is>
      </c>
      <c r="F8890" s="15" t="inlineStr">
        <is>
          <t>displays</t>
        </is>
      </c>
      <c r="G8890" s="15" t="inlineStr">
        <is>
          <t>active</t>
        </is>
      </c>
      <c r="H8890" s="17" t="n">
        <v>14699</v>
      </c>
      <c r="I8890" s="17" t="n">
        <v>14699</v>
      </c>
      <c r="J8890" s="17" t="n">
        <v>14699</v>
      </c>
      <c r="K8890" s="17" t="n">
        <v>18999</v>
      </c>
      <c r="L8890" s="17" t="n">
        <v>0</v>
      </c>
      <c r="M8890" s="18" t="n">
        <v>0.2263277014579715</v>
      </c>
      <c r="N8890" s="19" t="n">
        <v>10</v>
      </c>
      <c r="O8890" s="20" t="inlineStr">
        <is>
          <t>6 months replacement warranty</t>
        </is>
      </c>
      <c r="P8890" s="20" t="inlineStr">
        <is>
          <t>MSI Titan GT77 HX 13VI</t>
        </is>
      </c>
      <c r="Q8890" s="21" t="n">
        <v>1</v>
      </c>
      <c r="R8890" s="15" t="inlineStr">
        <is>
          <t>Yes</t>
        </is>
      </c>
      <c r="S8890" s="15" t="inlineStr">
        <is>
          <t>Yes</t>
        </is>
      </c>
      <c r="T8890" s="15" t="inlineStr">
        <is>
          <t>Yes</t>
        </is>
      </c>
      <c r="U8890" s="15" t="inlineStr">
        <is>
          <t>2026-06-12T14:56:30.548507+00:00</t>
        </is>
      </c>
      <c r="V8890" s="22" t="inlineStr">
        <is>
          <t>https://www.lapkart.store/product/28d8a3c5-8802-4a01-9c88-7c94f7b67237</t>
        </is>
      </c>
      <c r="W8890" s="22" t="inlineStr">
        <is>
          <t>https://mylaptopscreen.com/product/msi-titan-gt77-hx-13vi-17-3-inch-240hz-qhd-lcd-led-laptop-screen-2560-x-1440-40-pin/</t>
        </is>
      </c>
    </row>
    <row r="8891" ht="28" customHeight="1">
      <c r="A8891" s="23" t="n">
        <v>8890</v>
      </c>
      <c r="B8891" s="24" t="inlineStr">
        <is>
          <t>08e58868-b334-49e2-b834-dcc845e6234e</t>
        </is>
      </c>
      <c r="C8891" s="25" t="inlineStr">
        <is>
          <t>MSI VECTOR GP68HX 12V Series 16-inch 240Hz QHD+ Laptop Screen (2560×1600, 40 Pin)</t>
        </is>
      </c>
      <c r="D8891" s="24" t="inlineStr">
        <is>
          <t>40Pin16.0inch240HZ-44</t>
        </is>
      </c>
      <c r="E8891" s="24" t="inlineStr">
        <is>
          <t>MSI</t>
        </is>
      </c>
      <c r="F8891" s="24" t="inlineStr">
        <is>
          <t>displays</t>
        </is>
      </c>
      <c r="G8891" s="24" t="inlineStr">
        <is>
          <t>active</t>
        </is>
      </c>
      <c r="H8891" s="26" t="n">
        <v>14699</v>
      </c>
      <c r="I8891" s="26" t="n">
        <v>14699</v>
      </c>
      <c r="J8891" s="26" t="n">
        <v>14699</v>
      </c>
      <c r="K8891" s="26" t="n">
        <v>18999</v>
      </c>
      <c r="L8891" s="26" t="n">
        <v>0</v>
      </c>
      <c r="M8891" s="27" t="n">
        <v>0.2263277014579715</v>
      </c>
      <c r="N8891" s="28" t="n">
        <v>10</v>
      </c>
      <c r="O8891" s="29" t="inlineStr">
        <is>
          <t>6 months replacement warranty</t>
        </is>
      </c>
      <c r="P8891" s="29" t="inlineStr">
        <is>
          <t>MSI VECTOR GP68HX 12V Series</t>
        </is>
      </c>
      <c r="Q8891" s="30" t="n">
        <v>1</v>
      </c>
      <c r="R8891" s="24" t="inlineStr">
        <is>
          <t>Yes</t>
        </is>
      </c>
      <c r="S8891" s="24" t="inlineStr">
        <is>
          <t>Yes</t>
        </is>
      </c>
      <c r="T8891" s="24" t="inlineStr">
        <is>
          <t>Yes</t>
        </is>
      </c>
      <c r="U8891" s="24" t="inlineStr">
        <is>
          <t>2026-06-12T14:56:30.548507+00:00</t>
        </is>
      </c>
      <c r="V8891" s="22" t="inlineStr">
        <is>
          <t>https://www.lapkart.store/product/08e58868-b334-49e2-b834-dcc845e6234e</t>
        </is>
      </c>
      <c r="W8891" s="22" t="inlineStr">
        <is>
          <t>https://mylaptopscreen.com/product/msi-vector-gp68hx-12v-series-16-inch-240hz-qhd-laptop-screen-2560x1600-40-pin/</t>
        </is>
      </c>
    </row>
    <row r="8892" ht="28" customHeight="1">
      <c r="A8892" s="14" t="n">
        <v>8891</v>
      </c>
      <c r="B8892" s="15" t="inlineStr">
        <is>
          <t>99622e91-72e5-49f1-9418-70543fe4cd8f</t>
        </is>
      </c>
      <c r="C8892" s="16" t="inlineStr">
        <is>
          <t>MSI VECTOR GP68HX 12VH Series 16-inch 240Hz QHD+ Laptop Screen (2560×1600, 40 Pin)</t>
        </is>
      </c>
      <c r="D8892" s="15" t="inlineStr">
        <is>
          <t>40Pin16.0inch240HZ-45</t>
        </is>
      </c>
      <c r="E8892" s="15" t="inlineStr">
        <is>
          <t>MSI</t>
        </is>
      </c>
      <c r="F8892" s="15" t="inlineStr">
        <is>
          <t>displays</t>
        </is>
      </c>
      <c r="G8892" s="15" t="inlineStr">
        <is>
          <t>active</t>
        </is>
      </c>
      <c r="H8892" s="17" t="n">
        <v>14699</v>
      </c>
      <c r="I8892" s="17" t="n">
        <v>14699</v>
      </c>
      <c r="J8892" s="17" t="n">
        <v>14699</v>
      </c>
      <c r="K8892" s="17" t="n">
        <v>18999</v>
      </c>
      <c r="L8892" s="17" t="n">
        <v>0</v>
      </c>
      <c r="M8892" s="18" t="n">
        <v>0.2263277014579715</v>
      </c>
      <c r="N8892" s="19" t="n">
        <v>10</v>
      </c>
      <c r="O8892" s="20" t="inlineStr">
        <is>
          <t>6 months replacement warranty</t>
        </is>
      </c>
      <c r="P8892" s="20" t="inlineStr">
        <is>
          <t>MSI VECTOR GP68HX 12VH Series</t>
        </is>
      </c>
      <c r="Q8892" s="21" t="n">
        <v>1</v>
      </c>
      <c r="R8892" s="15" t="inlineStr">
        <is>
          <t>Yes</t>
        </is>
      </c>
      <c r="S8892" s="15" t="inlineStr">
        <is>
          <t>Yes</t>
        </is>
      </c>
      <c r="T8892" s="15" t="inlineStr">
        <is>
          <t>Yes</t>
        </is>
      </c>
      <c r="U8892" s="15" t="inlineStr">
        <is>
          <t>2026-06-12T14:56:30.548507+00:00</t>
        </is>
      </c>
      <c r="V8892" s="22" t="inlineStr">
        <is>
          <t>https://www.lapkart.store/product/99622e91-72e5-49f1-9418-70543fe4cd8f</t>
        </is>
      </c>
      <c r="W8892" s="22" t="inlineStr">
        <is>
          <t>https://mylaptopscreen.com/product/msi-vector-gp68hx-12vh-series-16-inch-240hz-qhd-laptop-screen-2560x1600-40-pin/</t>
        </is>
      </c>
    </row>
    <row r="8893" ht="28" customHeight="1">
      <c r="A8893" s="23" t="n">
        <v>8892</v>
      </c>
      <c r="B8893" s="24" t="inlineStr">
        <is>
          <t>532bbd36-c1ab-4d7a-80bc-c246de378599</t>
        </is>
      </c>
      <c r="C8893" s="25" t="inlineStr">
        <is>
          <t>MSI VECTOR GP68HX 12VI Series 16-inch 240Hz QHD+ Laptop Screen (2560×1600, 40 Pin)</t>
        </is>
      </c>
      <c r="D8893" s="24" t="inlineStr">
        <is>
          <t>40Pin16.0inch240HZ-46</t>
        </is>
      </c>
      <c r="E8893" s="24" t="inlineStr">
        <is>
          <t>MSI</t>
        </is>
      </c>
      <c r="F8893" s="24" t="inlineStr">
        <is>
          <t>displays</t>
        </is>
      </c>
      <c r="G8893" s="24" t="inlineStr">
        <is>
          <t>active</t>
        </is>
      </c>
      <c r="H8893" s="26" t="n">
        <v>14699</v>
      </c>
      <c r="I8893" s="26" t="n">
        <v>14699</v>
      </c>
      <c r="J8893" s="26" t="n">
        <v>14699</v>
      </c>
      <c r="K8893" s="26" t="n">
        <v>18999</v>
      </c>
      <c r="L8893" s="26" t="n">
        <v>0</v>
      </c>
      <c r="M8893" s="27" t="n">
        <v>0.2263277014579715</v>
      </c>
      <c r="N8893" s="28" t="n">
        <v>10</v>
      </c>
      <c r="O8893" s="29" t="inlineStr">
        <is>
          <t>6 months replacement warranty</t>
        </is>
      </c>
      <c r="P8893" s="29" t="inlineStr">
        <is>
          <t>MSI VECTOR GP68HX 12VI Series</t>
        </is>
      </c>
      <c r="Q8893" s="30" t="n">
        <v>1</v>
      </c>
      <c r="R8893" s="24" t="inlineStr">
        <is>
          <t>Yes</t>
        </is>
      </c>
      <c r="S8893" s="24" t="inlineStr">
        <is>
          <t>Yes</t>
        </is>
      </c>
      <c r="T8893" s="24" t="inlineStr">
        <is>
          <t>Yes</t>
        </is>
      </c>
      <c r="U8893" s="24" t="inlineStr">
        <is>
          <t>2026-06-12T14:56:30.548507+00:00</t>
        </is>
      </c>
      <c r="V8893" s="22" t="inlineStr">
        <is>
          <t>https://www.lapkart.store/product/532bbd36-c1ab-4d7a-80bc-c246de378599</t>
        </is>
      </c>
      <c r="W8893" s="22" t="inlineStr">
        <is>
          <t>https://mylaptopscreen.com/product/msi-vector-gp68hx-12vi-series-16-inch-240hz-qhd-laptop-screen-2560x1600-40-pin/</t>
        </is>
      </c>
    </row>
    <row r="8894" ht="28" customHeight="1">
      <c r="A8894" s="14" t="n">
        <v>8893</v>
      </c>
      <c r="B8894" s="15" t="inlineStr">
        <is>
          <t>4cc50daa-bc3c-4c53-8562-cadf00c74f70</t>
        </is>
      </c>
      <c r="C8894" s="16" t="inlineStr">
        <is>
          <t>MSI VECTOR GP68HX 13VF Series 16-inch 240Hz QHD+ Laptop Screen (2560×1600, 40 Pin)</t>
        </is>
      </c>
      <c r="D8894" s="15" t="inlineStr">
        <is>
          <t>40Pin16.0inch240HZ-47</t>
        </is>
      </c>
      <c r="E8894" s="15" t="inlineStr">
        <is>
          <t>MSI</t>
        </is>
      </c>
      <c r="F8894" s="15" t="inlineStr">
        <is>
          <t>displays</t>
        </is>
      </c>
      <c r="G8894" s="15" t="inlineStr">
        <is>
          <t>active</t>
        </is>
      </c>
      <c r="H8894" s="17" t="n">
        <v>14699</v>
      </c>
      <c r="I8894" s="17" t="n">
        <v>14699</v>
      </c>
      <c r="J8894" s="17" t="n">
        <v>14699</v>
      </c>
      <c r="K8894" s="17" t="n">
        <v>18999</v>
      </c>
      <c r="L8894" s="17" t="n">
        <v>0</v>
      </c>
      <c r="M8894" s="18" t="n">
        <v>0.2263277014579715</v>
      </c>
      <c r="N8894" s="19" t="n">
        <v>10</v>
      </c>
      <c r="O8894" s="20" t="inlineStr">
        <is>
          <t>6 months replacement warranty</t>
        </is>
      </c>
      <c r="P8894" s="20" t="inlineStr">
        <is>
          <t>MSI VECTOR GP68HX 13VF Series</t>
        </is>
      </c>
      <c r="Q8894" s="21" t="n">
        <v>1</v>
      </c>
      <c r="R8894" s="15" t="inlineStr">
        <is>
          <t>Yes</t>
        </is>
      </c>
      <c r="S8894" s="15" t="inlineStr">
        <is>
          <t>Yes</t>
        </is>
      </c>
      <c r="T8894" s="15" t="inlineStr">
        <is>
          <t>Yes</t>
        </is>
      </c>
      <c r="U8894" s="15" t="inlineStr">
        <is>
          <t>2026-06-12T14:56:30.548507+00:00</t>
        </is>
      </c>
      <c r="V8894" s="22" t="inlineStr">
        <is>
          <t>https://www.lapkart.store/product/4cc50daa-bc3c-4c53-8562-cadf00c74f70</t>
        </is>
      </c>
      <c r="W8894" s="22" t="inlineStr">
        <is>
          <t>https://mylaptopscreen.com/product/msi-vector-gp68hx-13vf-series-16-inch-240hz-qhd-laptop-screen-2560x1600-40-pin/</t>
        </is>
      </c>
    </row>
    <row r="8895" ht="28" customHeight="1">
      <c r="A8895" s="23" t="n">
        <v>8894</v>
      </c>
      <c r="B8895" s="24" t="inlineStr">
        <is>
          <t>ea8af5fa-018d-4c56-b02f-bc204da7e974</t>
        </is>
      </c>
      <c r="C8895" s="25" t="inlineStr">
        <is>
          <t>MSI VECTOR GP68HX 13VG Series 16-inch 240Hz QHD+ Laptop Screen (2560×1600, 40 Pin)</t>
        </is>
      </c>
      <c r="D8895" s="24" t="inlineStr">
        <is>
          <t>40Pin16.0inch240HZ-48</t>
        </is>
      </c>
      <c r="E8895" s="24" t="inlineStr">
        <is>
          <t>MSI</t>
        </is>
      </c>
      <c r="F8895" s="24" t="inlineStr">
        <is>
          <t>displays</t>
        </is>
      </c>
      <c r="G8895" s="24" t="inlineStr">
        <is>
          <t>active</t>
        </is>
      </c>
      <c r="H8895" s="26" t="n">
        <v>14699</v>
      </c>
      <c r="I8895" s="26" t="n">
        <v>14699</v>
      </c>
      <c r="J8895" s="26" t="n">
        <v>14699</v>
      </c>
      <c r="K8895" s="26" t="n">
        <v>18999</v>
      </c>
      <c r="L8895" s="26" t="n">
        <v>0</v>
      </c>
      <c r="M8895" s="27" t="n">
        <v>0.2263277014579715</v>
      </c>
      <c r="N8895" s="28" t="n">
        <v>10</v>
      </c>
      <c r="O8895" s="29" t="inlineStr">
        <is>
          <t>6 months replacement warranty</t>
        </is>
      </c>
      <c r="P8895" s="29" t="inlineStr">
        <is>
          <t>MSI VECTOR GP68HX 13VG Series</t>
        </is>
      </c>
      <c r="Q8895" s="30" t="n">
        <v>1</v>
      </c>
      <c r="R8895" s="24" t="inlineStr">
        <is>
          <t>Yes</t>
        </is>
      </c>
      <c r="S8895" s="24" t="inlineStr">
        <is>
          <t>Yes</t>
        </is>
      </c>
      <c r="T8895" s="24" t="inlineStr">
        <is>
          <t>Yes</t>
        </is>
      </c>
      <c r="U8895" s="24" t="inlineStr">
        <is>
          <t>2026-06-12T14:56:30.548507+00:00</t>
        </is>
      </c>
      <c r="V8895" s="22" t="inlineStr">
        <is>
          <t>https://www.lapkart.store/product/ea8af5fa-018d-4c56-b02f-bc204da7e974</t>
        </is>
      </c>
      <c r="W8895" s="22" t="inlineStr">
        <is>
          <t>https://mylaptopscreen.com/product/msi-vector-gp68hx-13vg-series-16-inch-240hz-qhd-laptop-screen-2560x1600-40-pin/</t>
        </is>
      </c>
    </row>
    <row r="8896" ht="28" customHeight="1">
      <c r="A8896" s="14" t="n">
        <v>8895</v>
      </c>
      <c r="B8896" s="15" t="inlineStr">
        <is>
          <t>6a39dc29-00f8-4c9e-99b3-b62ead394918</t>
        </is>
      </c>
      <c r="C8896" s="16" t="inlineStr">
        <is>
          <t>MSI VECTOR GP68HX 13VH Series 16-inch 240Hz QHD+ Laptop Screen (2560×1600, 40 Pin)</t>
        </is>
      </c>
      <c r="D8896" s="15" t="inlineStr">
        <is>
          <t>40Pin16.0inch240HZ-49</t>
        </is>
      </c>
      <c r="E8896" s="15" t="inlineStr">
        <is>
          <t>MSI</t>
        </is>
      </c>
      <c r="F8896" s="15" t="inlineStr">
        <is>
          <t>displays</t>
        </is>
      </c>
      <c r="G8896" s="15" t="inlineStr">
        <is>
          <t>active</t>
        </is>
      </c>
      <c r="H8896" s="17" t="n">
        <v>14699</v>
      </c>
      <c r="I8896" s="17" t="n">
        <v>14699</v>
      </c>
      <c r="J8896" s="17" t="n">
        <v>14699</v>
      </c>
      <c r="K8896" s="17" t="n">
        <v>18999</v>
      </c>
      <c r="L8896" s="17" t="n">
        <v>0</v>
      </c>
      <c r="M8896" s="18" t="n">
        <v>0.2263277014579715</v>
      </c>
      <c r="N8896" s="19" t="n">
        <v>10</v>
      </c>
      <c r="O8896" s="20" t="inlineStr">
        <is>
          <t>6 months replacement warranty</t>
        </is>
      </c>
      <c r="P8896" s="20" t="inlineStr">
        <is>
          <t>MSI VECTOR GP68HX 13VH Series</t>
        </is>
      </c>
      <c r="Q8896" s="21" t="n">
        <v>1</v>
      </c>
      <c r="R8896" s="15" t="inlineStr">
        <is>
          <t>Yes</t>
        </is>
      </c>
      <c r="S8896" s="15" t="inlineStr">
        <is>
          <t>Yes</t>
        </is>
      </c>
      <c r="T8896" s="15" t="inlineStr">
        <is>
          <t>Yes</t>
        </is>
      </c>
      <c r="U8896" s="15" t="inlineStr">
        <is>
          <t>2026-06-12T14:56:30.548507+00:00</t>
        </is>
      </c>
      <c r="V8896" s="22" t="inlineStr">
        <is>
          <t>https://www.lapkart.store/product/6a39dc29-00f8-4c9e-99b3-b62ead394918</t>
        </is>
      </c>
      <c r="W8896" s="22" t="inlineStr">
        <is>
          <t>https://mylaptopscreen.com/product/msi-vector-gp68hx-13vh-series-16-inch-240hz-qhd-laptop-screen-2560x1600-40-pin/</t>
        </is>
      </c>
    </row>
    <row r="8897" ht="28" customHeight="1">
      <c r="A8897" s="23" t="n">
        <v>8896</v>
      </c>
      <c r="B8897" s="24" t="inlineStr">
        <is>
          <t>d0cda5db-38be-48e9-8e0c-d24109cea885</t>
        </is>
      </c>
      <c r="C8897" s="25" t="inlineStr">
        <is>
          <t>MSI VECTOR GP76 12U Series 17.3-inch 240Hz QHD Laptop Screen (2560×1440, 40 Pin)</t>
        </is>
      </c>
      <c r="D8897" s="24" t="inlineStr">
        <is>
          <t>40Pin17.3inch240HZ-56</t>
        </is>
      </c>
      <c r="E8897" s="24" t="inlineStr">
        <is>
          <t>MSI</t>
        </is>
      </c>
      <c r="F8897" s="24" t="inlineStr">
        <is>
          <t>displays</t>
        </is>
      </c>
      <c r="G8897" s="24" t="inlineStr">
        <is>
          <t>active</t>
        </is>
      </c>
      <c r="H8897" s="26" t="n">
        <v>14699</v>
      </c>
      <c r="I8897" s="26" t="n">
        <v>14699</v>
      </c>
      <c r="J8897" s="26" t="n">
        <v>14699</v>
      </c>
      <c r="K8897" s="26" t="n">
        <v>18999</v>
      </c>
      <c r="L8897" s="26" t="n">
        <v>0</v>
      </c>
      <c r="M8897" s="27" t="n">
        <v>0.2263277014579715</v>
      </c>
      <c r="N8897" s="28" t="n">
        <v>10</v>
      </c>
      <c r="O8897" s="29" t="inlineStr">
        <is>
          <t>6 months replacement warranty</t>
        </is>
      </c>
      <c r="P8897" s="29" t="inlineStr">
        <is>
          <t>MSI VECTOR GP76</t>
        </is>
      </c>
      <c r="Q8897" s="30" t="n">
        <v>1</v>
      </c>
      <c r="R8897" s="24" t="inlineStr">
        <is>
          <t>Yes</t>
        </is>
      </c>
      <c r="S8897" s="24" t="inlineStr">
        <is>
          <t>Yes</t>
        </is>
      </c>
      <c r="T8897" s="24" t="inlineStr">
        <is>
          <t>Yes</t>
        </is>
      </c>
      <c r="U8897" s="24" t="inlineStr">
        <is>
          <t>2026-06-12T14:56:30.548507+00:00</t>
        </is>
      </c>
      <c r="V8897" s="22" t="inlineStr">
        <is>
          <t>https://www.lapkart.store/product/d0cda5db-38be-48e9-8e0c-d24109cea885</t>
        </is>
      </c>
      <c r="W8897" s="22" t="inlineStr">
        <is>
          <t>https://mylaptopscreen.com/product/msi-vector-gp76-12u-series-17-3-inch-240hz-qhd-laptop-screen-2560x1440-40-pin/</t>
        </is>
      </c>
    </row>
    <row r="8898" ht="28" customHeight="1">
      <c r="A8898" s="14" t="n">
        <v>8897</v>
      </c>
      <c r="B8898" s="15" t="inlineStr">
        <is>
          <t>4c3fc9ae-10b8-4051-93da-32ac0b3fc3da</t>
        </is>
      </c>
      <c r="C8898" s="16" t="inlineStr">
        <is>
          <t>MSI VECTOR GP77 13VX Series 17.3-inch 240Hz QHD Laptop Screen (2560×1440, 40 Pin)</t>
        </is>
      </c>
      <c r="D8898" s="15" t="inlineStr">
        <is>
          <t>40Pin17.3inch240HZ-57</t>
        </is>
      </c>
      <c r="E8898" s="15" t="inlineStr">
        <is>
          <t>MSI</t>
        </is>
      </c>
      <c r="F8898" s="15" t="inlineStr">
        <is>
          <t>displays</t>
        </is>
      </c>
      <c r="G8898" s="15" t="inlineStr">
        <is>
          <t>active</t>
        </is>
      </c>
      <c r="H8898" s="17" t="n">
        <v>14699</v>
      </c>
      <c r="I8898" s="17" t="n">
        <v>14699</v>
      </c>
      <c r="J8898" s="17" t="n">
        <v>14699</v>
      </c>
      <c r="K8898" s="17" t="n">
        <v>18999</v>
      </c>
      <c r="L8898" s="17" t="n">
        <v>0</v>
      </c>
      <c r="M8898" s="18" t="n">
        <v>0.2263277014579715</v>
      </c>
      <c r="N8898" s="19" t="n">
        <v>10</v>
      </c>
      <c r="O8898" s="20" t="inlineStr">
        <is>
          <t>6 months replacement warranty</t>
        </is>
      </c>
      <c r="P8898" s="20" t="inlineStr">
        <is>
          <t>MSI VECTOR GP77 13VX</t>
        </is>
      </c>
      <c r="Q8898" s="21" t="n">
        <v>1</v>
      </c>
      <c r="R8898" s="15" t="inlineStr">
        <is>
          <t>Yes</t>
        </is>
      </c>
      <c r="S8898" s="15" t="inlineStr">
        <is>
          <t>Yes</t>
        </is>
      </c>
      <c r="T8898" s="15" t="inlineStr">
        <is>
          <t>Yes</t>
        </is>
      </c>
      <c r="U8898" s="15" t="inlineStr">
        <is>
          <t>2026-06-12T14:56:30.548507+00:00</t>
        </is>
      </c>
      <c r="V8898" s="22" t="inlineStr">
        <is>
          <t>https://www.lapkart.store/product/4c3fc9ae-10b8-4051-93da-32ac0b3fc3da</t>
        </is>
      </c>
      <c r="W8898" s="22" t="inlineStr">
        <is>
          <t>https://mylaptopscreen.com/product/msi-vector-gp77-13vx-series-17-3-inch-240hz-qhd-laptop-screen-2560x1440-40-pin/</t>
        </is>
      </c>
    </row>
    <row r="8899" ht="28" customHeight="1">
      <c r="A8899" s="23" t="n">
        <v>8898</v>
      </c>
      <c r="B8899" s="24" t="inlineStr">
        <is>
          <t>c483bd4c-67ff-44a0-a5fb-17f16e400812</t>
        </is>
      </c>
      <c r="C8899" s="25" t="inlineStr">
        <is>
          <t>Razer Blade 15 15.6-inch 360Hz FHD LCD LED Laptop Screen (1920 x 1080, 40 Pin eDP)</t>
        </is>
      </c>
      <c r="D8899" s="24" t="inlineStr">
        <is>
          <t>40Pin15.6inch360HZ-51</t>
        </is>
      </c>
      <c r="E8899" s="24" t="inlineStr">
        <is>
          <t>Razer</t>
        </is>
      </c>
      <c r="F8899" s="24" t="inlineStr">
        <is>
          <t>displays</t>
        </is>
      </c>
      <c r="G8899" s="24" t="inlineStr">
        <is>
          <t>active</t>
        </is>
      </c>
      <c r="H8899" s="26" t="n">
        <v>14699</v>
      </c>
      <c r="I8899" s="26" t="n">
        <v>14699</v>
      </c>
      <c r="J8899" s="26" t="n">
        <v>14699</v>
      </c>
      <c r="K8899" s="26" t="n">
        <v>18999</v>
      </c>
      <c r="L8899" s="26" t="n">
        <v>0</v>
      </c>
      <c r="M8899" s="27" t="n">
        <v>0.2263277014579715</v>
      </c>
      <c r="N8899" s="28" t="n">
        <v>10</v>
      </c>
      <c r="O8899" s="29" t="inlineStr">
        <is>
          <t>6 months replacement warranty</t>
        </is>
      </c>
      <c r="P8899" s="29" t="inlineStr">
        <is>
          <t>Razer Blade 15-FHD 360Hz</t>
        </is>
      </c>
      <c r="Q8899" s="30" t="n">
        <v>1</v>
      </c>
      <c r="R8899" s="24" t="inlineStr">
        <is>
          <t>Yes</t>
        </is>
      </c>
      <c r="S8899" s="24" t="inlineStr">
        <is>
          <t>Yes</t>
        </is>
      </c>
      <c r="T8899" s="24" t="inlineStr">
        <is>
          <t>Yes</t>
        </is>
      </c>
      <c r="U8899" s="24" t="inlineStr">
        <is>
          <t>2026-06-12T14:56:30.548507+00:00</t>
        </is>
      </c>
      <c r="V8899" s="22" t="inlineStr">
        <is>
          <t>https://www.lapkart.store/product/c483bd4c-67ff-44a0-a5fb-17f16e400812</t>
        </is>
      </c>
      <c r="W8899" s="22" t="inlineStr">
        <is>
          <t>https://mylaptopscreen.com/product/razer-blade-15-15-6-inch-360hz-fhd-lcd-led-laptop-screen-1920-x-1080-40-pin-edp/</t>
        </is>
      </c>
    </row>
    <row r="8900" ht="28" customHeight="1">
      <c r="A8900" s="14" t="n">
        <v>8899</v>
      </c>
      <c r="B8900" s="15" t="inlineStr">
        <is>
          <t>567f2755-c95e-484c-adfa-ede330ccc993</t>
        </is>
      </c>
      <c r="C8900" s="16" t="inlineStr">
        <is>
          <t>Razer Blade 15 RZ09-0367BEC3-R3U1 15.6-inch 360Hz FHD LCD LED Laptop Screen (1920 x 1080, 40 Pin eDP)</t>
        </is>
      </c>
      <c r="D8900" s="15" t="inlineStr">
        <is>
          <t>40Pin15.6inch360HZ-52</t>
        </is>
      </c>
      <c r="E8900" s="15" t="inlineStr">
        <is>
          <t>Razer</t>
        </is>
      </c>
      <c r="F8900" s="15" t="inlineStr">
        <is>
          <t>displays</t>
        </is>
      </c>
      <c r="G8900" s="15" t="inlineStr">
        <is>
          <t>active</t>
        </is>
      </c>
      <c r="H8900" s="17" t="n">
        <v>14699</v>
      </c>
      <c r="I8900" s="17" t="n">
        <v>14699</v>
      </c>
      <c r="J8900" s="17" t="n">
        <v>14699</v>
      </c>
      <c r="K8900" s="17" t="n">
        <v>18999</v>
      </c>
      <c r="L8900" s="17" t="n">
        <v>0</v>
      </c>
      <c r="M8900" s="18" t="n">
        <v>0.2263277014579715</v>
      </c>
      <c r="N8900" s="19" t="n">
        <v>10</v>
      </c>
      <c r="O8900" s="20" t="inlineStr">
        <is>
          <t>6 months replacement warranty</t>
        </is>
      </c>
      <c r="P8900" s="20" t="inlineStr">
        <is>
          <t>RZ09-0367BEC3-R3U1 FHD 360Hz</t>
        </is>
      </c>
      <c r="Q8900" s="21" t="n">
        <v>1</v>
      </c>
      <c r="R8900" s="15" t="inlineStr">
        <is>
          <t>Yes</t>
        </is>
      </c>
      <c r="S8900" s="15" t="inlineStr">
        <is>
          <t>Yes</t>
        </is>
      </c>
      <c r="T8900" s="15" t="inlineStr">
        <is>
          <t>Yes</t>
        </is>
      </c>
      <c r="U8900" s="15" t="inlineStr">
        <is>
          <t>2026-06-12T14:56:30.548507+00:00</t>
        </is>
      </c>
      <c r="V8900" s="22" t="inlineStr">
        <is>
          <t>https://www.lapkart.store/product/567f2755-c95e-484c-adfa-ede330ccc993</t>
        </is>
      </c>
      <c r="W8900" s="22" t="inlineStr">
        <is>
          <t>https://mylaptopscreen.com/product/razer-blade-15-rz09-0367bec3-r3u1-15-6-inch-360hz-fhd-lcd-led-laptop-screen-1920-x-1080-40-pin-edp/</t>
        </is>
      </c>
    </row>
    <row r="8901" ht="28" customHeight="1">
      <c r="A8901" s="23" t="n">
        <v>8900</v>
      </c>
      <c r="B8901" s="24" t="inlineStr">
        <is>
          <t>aa20b8fd-ccd6-4573-8b65-a146f3d3ee36</t>
        </is>
      </c>
      <c r="C8901" s="25" t="inlineStr">
        <is>
          <t>Razer Blade 15 RZ09-0367CEC3-R3U1 15.6-inch 360Hz FHD LCD LED Laptop Screen (1920 x 1080, 40 Pin eDP)</t>
        </is>
      </c>
      <c r="D8901" s="24" t="inlineStr">
        <is>
          <t>40Pin15.6inch360HZ-53</t>
        </is>
      </c>
      <c r="E8901" s="24" t="inlineStr">
        <is>
          <t>Razer</t>
        </is>
      </c>
      <c r="F8901" s="24" t="inlineStr">
        <is>
          <t>displays</t>
        </is>
      </c>
      <c r="G8901" s="24" t="inlineStr">
        <is>
          <t>active</t>
        </is>
      </c>
      <c r="H8901" s="26" t="n">
        <v>14699</v>
      </c>
      <c r="I8901" s="26" t="n">
        <v>14699</v>
      </c>
      <c r="J8901" s="26" t="n">
        <v>14699</v>
      </c>
      <c r="K8901" s="26" t="n">
        <v>18999</v>
      </c>
      <c r="L8901" s="26" t="n">
        <v>0</v>
      </c>
      <c r="M8901" s="27" t="n">
        <v>0.2263277014579715</v>
      </c>
      <c r="N8901" s="28" t="n">
        <v>10</v>
      </c>
      <c r="O8901" s="29" t="inlineStr">
        <is>
          <t>6 months replacement warranty</t>
        </is>
      </c>
      <c r="P8901" s="29" t="inlineStr">
        <is>
          <t>RZ09-0367CEC3-R3U1 FHD 360Hz</t>
        </is>
      </c>
      <c r="Q8901" s="30" t="n">
        <v>1</v>
      </c>
      <c r="R8901" s="24" t="inlineStr">
        <is>
          <t>Yes</t>
        </is>
      </c>
      <c r="S8901" s="24" t="inlineStr">
        <is>
          <t>Yes</t>
        </is>
      </c>
      <c r="T8901" s="24" t="inlineStr">
        <is>
          <t>Yes</t>
        </is>
      </c>
      <c r="U8901" s="24" t="inlineStr">
        <is>
          <t>2026-06-12T14:56:30.548507+00:00</t>
        </is>
      </c>
      <c r="V8901" s="22" t="inlineStr">
        <is>
          <t>https://www.lapkart.store/product/aa20b8fd-ccd6-4573-8b65-a146f3d3ee36</t>
        </is>
      </c>
      <c r="W8901" s="22" t="inlineStr">
        <is>
          <t>https://mylaptopscreen.com/product/razer-blade-15-rz09-0367cec3-r3u1-15-6-inch-360hz-fhd-lcd-led-laptop-screen-1920-x-1080-40-pin-edp/</t>
        </is>
      </c>
    </row>
    <row r="8902" ht="28" customHeight="1">
      <c r="A8902" s="14" t="n">
        <v>8901</v>
      </c>
      <c r="B8902" s="15" t="inlineStr">
        <is>
          <t>0ff3805e-c798-46be-8a5f-5c3c31a639a2</t>
        </is>
      </c>
      <c r="C8902" s="16" t="inlineStr">
        <is>
          <t>Razer Blade 15 RZ09-0421 Series 15.6-inch 360Hz FHD LCD LED Laptop Screen (1920 x 1080, 40 Pin eDP)</t>
        </is>
      </c>
      <c r="D8902" s="15" t="inlineStr">
        <is>
          <t>40Pin15.6inch360HZ-54</t>
        </is>
      </c>
      <c r="E8902" s="15" t="inlineStr">
        <is>
          <t>Razer</t>
        </is>
      </c>
      <c r="F8902" s="15" t="inlineStr">
        <is>
          <t>displays</t>
        </is>
      </c>
      <c r="G8902" s="15" t="inlineStr">
        <is>
          <t>active</t>
        </is>
      </c>
      <c r="H8902" s="17" t="n">
        <v>14699</v>
      </c>
      <c r="I8902" s="17" t="n">
        <v>14699</v>
      </c>
      <c r="J8902" s="17" t="n">
        <v>14699</v>
      </c>
      <c r="K8902" s="17" t="n">
        <v>18999</v>
      </c>
      <c r="L8902" s="17" t="n">
        <v>0</v>
      </c>
      <c r="M8902" s="18" t="n">
        <v>0.2263277014579715</v>
      </c>
      <c r="N8902" s="19" t="n">
        <v>10</v>
      </c>
      <c r="O8902" s="20" t="inlineStr">
        <is>
          <t>6 months replacement warranty</t>
        </is>
      </c>
      <c r="P8902" s="20" t="inlineStr">
        <is>
          <t>Razer Blade 15 RZ09-0421 FHD 360Hz</t>
        </is>
      </c>
      <c r="Q8902" s="21" t="n">
        <v>1</v>
      </c>
      <c r="R8902" s="15" t="inlineStr">
        <is>
          <t>Yes</t>
        </is>
      </c>
      <c r="S8902" s="15" t="inlineStr">
        <is>
          <t>Yes</t>
        </is>
      </c>
      <c r="T8902" s="15" t="inlineStr">
        <is>
          <t>Yes</t>
        </is>
      </c>
      <c r="U8902" s="15" t="inlineStr">
        <is>
          <t>2026-06-12T14:56:30.548507+00:00</t>
        </is>
      </c>
      <c r="V8902" s="22" t="inlineStr">
        <is>
          <t>https://www.lapkart.store/product/0ff3805e-c798-46be-8a5f-5c3c31a639a2</t>
        </is>
      </c>
      <c r="W8902" s="22" t="inlineStr">
        <is>
          <t>https://mylaptopscreen.com/product/razer-blade-15-rz09-0421-series-15-6-inch-360hz-fhd-lcd-led-laptop-screen-1920-x-1080-40-pin-edp/</t>
        </is>
      </c>
    </row>
    <row r="8903" ht="28" customHeight="1">
      <c r="A8903" s="23" t="n">
        <v>8902</v>
      </c>
      <c r="B8903" s="24" t="inlineStr">
        <is>
          <t>7bfb35b5-9286-4115-abfd-85d73e8e1d59</t>
        </is>
      </c>
      <c r="C8903" s="25" t="inlineStr">
        <is>
          <t>Razer Blade 15 RZ09-0421NEC3-R3U1 15.6-inch 360Hz FHD LCD LED Laptop Screen (1920 x 1080, 40 Pin eDP)</t>
        </is>
      </c>
      <c r="D8903" s="24" t="inlineStr">
        <is>
          <t>40Pin15.6inch360HZ-55</t>
        </is>
      </c>
      <c r="E8903" s="24" t="inlineStr">
        <is>
          <t>Razer</t>
        </is>
      </c>
      <c r="F8903" s="24" t="inlineStr">
        <is>
          <t>displays</t>
        </is>
      </c>
      <c r="G8903" s="24" t="inlineStr">
        <is>
          <t>active</t>
        </is>
      </c>
      <c r="H8903" s="26" t="n">
        <v>14699</v>
      </c>
      <c r="I8903" s="26" t="n">
        <v>14699</v>
      </c>
      <c r="J8903" s="26" t="n">
        <v>14699</v>
      </c>
      <c r="K8903" s="26" t="n">
        <v>18999</v>
      </c>
      <c r="L8903" s="26" t="n">
        <v>0</v>
      </c>
      <c r="M8903" s="27" t="n">
        <v>0.2263277014579715</v>
      </c>
      <c r="N8903" s="28" t="n">
        <v>10</v>
      </c>
      <c r="O8903" s="29" t="inlineStr">
        <is>
          <t>6 months replacement warranty</t>
        </is>
      </c>
      <c r="P8903" s="29" t="inlineStr">
        <is>
          <t>RZ09-0421NEC3-R3U1 FHD 360Hz</t>
        </is>
      </c>
      <c r="Q8903" s="30" t="n">
        <v>1</v>
      </c>
      <c r="R8903" s="24" t="inlineStr">
        <is>
          <t>Yes</t>
        </is>
      </c>
      <c r="S8903" s="24" t="inlineStr">
        <is>
          <t>Yes</t>
        </is>
      </c>
      <c r="T8903" s="24" t="inlineStr">
        <is>
          <t>Yes</t>
        </is>
      </c>
      <c r="U8903" s="24" t="inlineStr">
        <is>
          <t>2026-06-12T14:56:30.548507+00:00</t>
        </is>
      </c>
      <c r="V8903" s="22" t="inlineStr">
        <is>
          <t>https://www.lapkart.store/product/7bfb35b5-9286-4115-abfd-85d73e8e1d59</t>
        </is>
      </c>
      <c r="W8903" s="22" t="inlineStr">
        <is>
          <t>https://mylaptopscreen.com/product/razer-blade-15-rz09-0421nec3-r3u1-15-6-inch-360hz-fhd-lcd-led-laptop-screen-1920-x-1080-40-pin-edp/</t>
        </is>
      </c>
    </row>
    <row r="8904" ht="28" customHeight="1">
      <c r="A8904" s="14" t="n">
        <v>8903</v>
      </c>
      <c r="B8904" s="15" t="inlineStr">
        <is>
          <t>672b21df-dd07-4235-aa56-00aa9c8b1c8a</t>
        </is>
      </c>
      <c r="C8904" s="16" t="inlineStr">
        <is>
          <t>Razer Blade 15 RZ09-0421NGC3-R3G1 15.6-inch 360Hz FHD LCD LED Laptop Screen (1920 x 1080, 40 Pin eDP)</t>
        </is>
      </c>
      <c r="D8904" s="15" t="inlineStr">
        <is>
          <t>40Pin15.6inch360HZ-56</t>
        </is>
      </c>
      <c r="E8904" s="15" t="inlineStr">
        <is>
          <t>Razer</t>
        </is>
      </c>
      <c r="F8904" s="15" t="inlineStr">
        <is>
          <t>displays</t>
        </is>
      </c>
      <c r="G8904" s="15" t="inlineStr">
        <is>
          <t>active</t>
        </is>
      </c>
      <c r="H8904" s="17" t="n">
        <v>14699</v>
      </c>
      <c r="I8904" s="17" t="n">
        <v>14699</v>
      </c>
      <c r="J8904" s="17" t="n">
        <v>14699</v>
      </c>
      <c r="K8904" s="17" t="n">
        <v>18999</v>
      </c>
      <c r="L8904" s="17" t="n">
        <v>0</v>
      </c>
      <c r="M8904" s="18" t="n">
        <v>0.2263277014579715</v>
      </c>
      <c r="N8904" s="19" t="n">
        <v>10</v>
      </c>
      <c r="O8904" s="20" t="inlineStr">
        <is>
          <t>6 months replacement warranty</t>
        </is>
      </c>
      <c r="P8904" s="20" t="inlineStr">
        <is>
          <t>RZ09-0421NGC3-R3G1 FHD 360Hz</t>
        </is>
      </c>
      <c r="Q8904" s="21" t="n">
        <v>1</v>
      </c>
      <c r="R8904" s="15" t="inlineStr">
        <is>
          <t>Yes</t>
        </is>
      </c>
      <c r="S8904" s="15" t="inlineStr">
        <is>
          <t>Yes</t>
        </is>
      </c>
      <c r="T8904" s="15" t="inlineStr">
        <is>
          <t>Yes</t>
        </is>
      </c>
      <c r="U8904" s="15" t="inlineStr">
        <is>
          <t>2026-06-12T14:56:30.548507+00:00</t>
        </is>
      </c>
      <c r="V8904" s="22" t="inlineStr">
        <is>
          <t>https://www.lapkart.store/product/672b21df-dd07-4235-aa56-00aa9c8b1c8a</t>
        </is>
      </c>
      <c r="W8904" s="22" t="inlineStr">
        <is>
          <t>https://mylaptopscreen.com/product/razer-blade-15-rz09-0421ngc3-r3g1-15-6-inch-360hz-fhd-lcd-led-laptop-screen-1920-x-1080-40-pin-edp/</t>
        </is>
      </c>
    </row>
    <row r="8905" ht="28" customHeight="1">
      <c r="A8905" s="23" t="n">
        <v>8904</v>
      </c>
      <c r="B8905" s="24" t="inlineStr">
        <is>
          <t>d5a9254b-1294-4761-af48-7c7c3a938283</t>
        </is>
      </c>
      <c r="C8905" s="25" t="inlineStr">
        <is>
          <t>Razer Blade 15 RZ09-0421PEC3-R3U1 15.6-inch 360Hz FHD LCD LED Laptop Screen (1920 x 1080, 40 Pin eDP)</t>
        </is>
      </c>
      <c r="D8905" s="24" t="inlineStr">
        <is>
          <t>40Pin15.6inch360HZ-57</t>
        </is>
      </c>
      <c r="E8905" s="24" t="inlineStr">
        <is>
          <t>Razer</t>
        </is>
      </c>
      <c r="F8905" s="24" t="inlineStr">
        <is>
          <t>displays</t>
        </is>
      </c>
      <c r="G8905" s="24" t="inlineStr">
        <is>
          <t>active</t>
        </is>
      </c>
      <c r="H8905" s="26" t="n">
        <v>14699</v>
      </c>
      <c r="I8905" s="26" t="n">
        <v>14699</v>
      </c>
      <c r="J8905" s="26" t="n">
        <v>14699</v>
      </c>
      <c r="K8905" s="26" t="n">
        <v>18999</v>
      </c>
      <c r="L8905" s="26" t="n">
        <v>0</v>
      </c>
      <c r="M8905" s="27" t="n">
        <v>0.2263277014579715</v>
      </c>
      <c r="N8905" s="28" t="n">
        <v>10</v>
      </c>
      <c r="O8905" s="29" t="inlineStr">
        <is>
          <t>6 months replacement warranty</t>
        </is>
      </c>
      <c r="P8905" s="29" t="inlineStr">
        <is>
          <t>RZ09-0421PEC3-R3U1 FHD 360Hz</t>
        </is>
      </c>
      <c r="Q8905" s="30" t="n">
        <v>1</v>
      </c>
      <c r="R8905" s="24" t="inlineStr">
        <is>
          <t>Yes</t>
        </is>
      </c>
      <c r="S8905" s="24" t="inlineStr">
        <is>
          <t>Yes</t>
        </is>
      </c>
      <c r="T8905" s="24" t="inlineStr">
        <is>
          <t>Yes</t>
        </is>
      </c>
      <c r="U8905" s="24" t="inlineStr">
        <is>
          <t>2026-06-12T14:56:30.548507+00:00</t>
        </is>
      </c>
      <c r="V8905" s="22" t="inlineStr">
        <is>
          <t>https://www.lapkart.store/product/d5a9254b-1294-4761-af48-7c7c3a938283</t>
        </is>
      </c>
      <c r="W8905" s="22" t="inlineStr">
        <is>
          <t>https://mylaptopscreen.com/product/razer-blade-15-rz09-0421pec3-r3u1-15-6-inch-360hz-fhd-lcd-led-laptop-screen-1920-x-1080-40-pin-edp/</t>
        </is>
      </c>
    </row>
    <row r="8906" ht="28" customHeight="1">
      <c r="A8906" s="14" t="n">
        <v>8905</v>
      </c>
      <c r="B8906" s="15" t="inlineStr">
        <is>
          <t>76e6fffe-d3dc-4dde-aa6e-07a15f96dd1d</t>
        </is>
      </c>
      <c r="C8906" s="16" t="inlineStr">
        <is>
          <t>Razer Blade 17 (2022) 17.3-inch 240Hz QHD LCD LED Laptop Screen (2560 x 1440, 40 Pin eDP)</t>
        </is>
      </c>
      <c r="D8906" s="15" t="inlineStr">
        <is>
          <t>40Pin17.3inch240HZ-42</t>
        </is>
      </c>
      <c r="E8906" s="15" t="inlineStr">
        <is>
          <t>Razer</t>
        </is>
      </c>
      <c r="F8906" s="15" t="inlineStr">
        <is>
          <t>displays</t>
        </is>
      </c>
      <c r="G8906" s="15" t="inlineStr">
        <is>
          <t>active</t>
        </is>
      </c>
      <c r="H8906" s="17" t="n">
        <v>14699</v>
      </c>
      <c r="I8906" s="17" t="n">
        <v>14699</v>
      </c>
      <c r="J8906" s="17" t="n">
        <v>14699</v>
      </c>
      <c r="K8906" s="17" t="n">
        <v>18999</v>
      </c>
      <c r="L8906" s="17" t="n">
        <v>0</v>
      </c>
      <c r="M8906" s="18" t="n">
        <v>0.2263277014579715</v>
      </c>
      <c r="N8906" s="19" t="n">
        <v>10</v>
      </c>
      <c r="O8906" s="20" t="inlineStr">
        <is>
          <t>6 months replacement warranty</t>
        </is>
      </c>
      <c r="P8906" s="20" t="inlineStr">
        <is>
          <t>Razer Blade 17 (2022) QHD 240Hz</t>
        </is>
      </c>
      <c r="Q8906" s="21" t="n">
        <v>1</v>
      </c>
      <c r="R8906" s="15" t="inlineStr">
        <is>
          <t>Yes</t>
        </is>
      </c>
      <c r="S8906" s="15" t="inlineStr">
        <is>
          <t>Yes</t>
        </is>
      </c>
      <c r="T8906" s="15" t="inlineStr">
        <is>
          <t>Yes</t>
        </is>
      </c>
      <c r="U8906" s="15" t="inlineStr">
        <is>
          <t>2026-06-12T14:56:30.548507+00:00</t>
        </is>
      </c>
      <c r="V8906" s="22" t="inlineStr">
        <is>
          <t>https://www.lapkart.store/product/76e6fffe-d3dc-4dde-aa6e-07a15f96dd1d</t>
        </is>
      </c>
      <c r="W8906" s="22" t="inlineStr">
        <is>
          <t>https://mylaptopscreen.com/product/razer-blade-17-2022-17-3-inch-240hz-qhd-lcd-led-laptop-screen-2560-x-1440-40-pin-edp/</t>
        </is>
      </c>
    </row>
    <row r="8907" ht="28" customHeight="1">
      <c r="A8907" s="23" t="n">
        <v>8906</v>
      </c>
      <c r="B8907" s="24" t="inlineStr">
        <is>
          <t>43341cf0-ae6d-4143-b25a-6ca1f4a7e01f</t>
        </is>
      </c>
      <c r="C8907" s="25" t="inlineStr">
        <is>
          <t>Razer Blade 17 (2022) 17.3-inch 360Hz FHD LCD LED Laptop Screen (1920 x 1080, 40 Pin eDP)</t>
        </is>
      </c>
      <c r="D8907" s="24" t="inlineStr">
        <is>
          <t>40Pin17.3inch360HZ-58</t>
        </is>
      </c>
      <c r="E8907" s="24" t="inlineStr">
        <is>
          <t>Razer</t>
        </is>
      </c>
      <c r="F8907" s="24" t="inlineStr">
        <is>
          <t>displays</t>
        </is>
      </c>
      <c r="G8907" s="24" t="inlineStr">
        <is>
          <t>active</t>
        </is>
      </c>
      <c r="H8907" s="26" t="n">
        <v>14699</v>
      </c>
      <c r="I8907" s="26" t="n">
        <v>14699</v>
      </c>
      <c r="J8907" s="26" t="n">
        <v>14699</v>
      </c>
      <c r="K8907" s="26" t="n">
        <v>18999</v>
      </c>
      <c r="L8907" s="26" t="n">
        <v>0</v>
      </c>
      <c r="M8907" s="27" t="n">
        <v>0.2263277014579715</v>
      </c>
      <c r="N8907" s="28" t="n">
        <v>10</v>
      </c>
      <c r="O8907" s="29" t="inlineStr">
        <is>
          <t>6 months replacement warranty</t>
        </is>
      </c>
      <c r="P8907" s="29" t="inlineStr">
        <is>
          <t>Razer Blade 17 (2022) FHD 360Hz</t>
        </is>
      </c>
      <c r="Q8907" s="30" t="n">
        <v>1</v>
      </c>
      <c r="R8907" s="24" t="inlineStr">
        <is>
          <t>Yes</t>
        </is>
      </c>
      <c r="S8907" s="24" t="inlineStr">
        <is>
          <t>Yes</t>
        </is>
      </c>
      <c r="T8907" s="24" t="inlineStr">
        <is>
          <t>Yes</t>
        </is>
      </c>
      <c r="U8907" s="24" t="inlineStr">
        <is>
          <t>2026-06-12T14:56:30.548507+00:00</t>
        </is>
      </c>
      <c r="V8907" s="22" t="inlineStr">
        <is>
          <t>https://www.lapkart.store/product/43341cf0-ae6d-4143-b25a-6ca1f4a7e01f</t>
        </is>
      </c>
      <c r="W8907" s="22" t="inlineStr">
        <is>
          <t>https://mylaptopscreen.com/product/razer-blade-17-2022-17-3-inch-360hz-fhd-lcd-led-laptop-screen-1920-x-1080-40-pin-edp/</t>
        </is>
      </c>
    </row>
    <row r="8908" ht="28" customHeight="1">
      <c r="A8908" s="14" t="n">
        <v>8907</v>
      </c>
      <c r="B8908" s="15" t="inlineStr">
        <is>
          <t>d756d8c1-f8d1-4536-bb68-0c77a3a7db6d</t>
        </is>
      </c>
      <c r="C8908" s="16" t="inlineStr">
        <is>
          <t>Razer Blade 17 17.3-inch 240Hz QHD LCD LED Laptop Screen (2560 x 1440, 40 Pin eDP)</t>
        </is>
      </c>
      <c r="D8908" s="15" t="inlineStr">
        <is>
          <t>40Pin17.3inch240HZ-43</t>
        </is>
      </c>
      <c r="E8908" s="15" t="inlineStr">
        <is>
          <t>Razer</t>
        </is>
      </c>
      <c r="F8908" s="15" t="inlineStr">
        <is>
          <t>displays</t>
        </is>
      </c>
      <c r="G8908" s="15" t="inlineStr">
        <is>
          <t>active</t>
        </is>
      </c>
      <c r="H8908" s="17" t="n">
        <v>14699</v>
      </c>
      <c r="I8908" s="17" t="n">
        <v>14699</v>
      </c>
      <c r="J8908" s="17" t="n">
        <v>14699</v>
      </c>
      <c r="K8908" s="17" t="n">
        <v>18999</v>
      </c>
      <c r="L8908" s="17" t="n">
        <v>0</v>
      </c>
      <c r="M8908" s="18" t="n">
        <v>0.2263277014579715</v>
      </c>
      <c r="N8908" s="19" t="n">
        <v>10</v>
      </c>
      <c r="O8908" s="20" t="inlineStr">
        <is>
          <t>6 months replacement warranty</t>
        </is>
      </c>
      <c r="P8908" s="20" t="inlineStr">
        <is>
          <t>Razer Blade 17 QHD 240Hz</t>
        </is>
      </c>
      <c r="Q8908" s="21" t="n">
        <v>1</v>
      </c>
      <c r="R8908" s="15" t="inlineStr">
        <is>
          <t>Yes</t>
        </is>
      </c>
      <c r="S8908" s="15" t="inlineStr">
        <is>
          <t>Yes</t>
        </is>
      </c>
      <c r="T8908" s="15" t="inlineStr">
        <is>
          <t>Yes</t>
        </is>
      </c>
      <c r="U8908" s="15" t="inlineStr">
        <is>
          <t>2026-06-12T14:56:30.548507+00:00</t>
        </is>
      </c>
      <c r="V8908" s="22" t="inlineStr">
        <is>
          <t>https://www.lapkart.store/product/d756d8c1-f8d1-4536-bb68-0c77a3a7db6d</t>
        </is>
      </c>
      <c r="W8908" s="22" t="inlineStr">
        <is>
          <t>https://mylaptopscreen.com/product/razer-blade-17-17-3-inch-240hz-qhd-lcd-led-laptop-screen-2560-x-1440-40-pin-edp/</t>
        </is>
      </c>
    </row>
    <row r="8909" ht="28" customHeight="1">
      <c r="A8909" s="23" t="n">
        <v>8908</v>
      </c>
      <c r="B8909" s="24" t="inlineStr">
        <is>
          <t>6431d2ff-7974-4bbb-8cee-c414ca69d499</t>
        </is>
      </c>
      <c r="C8909" s="25" t="inlineStr">
        <is>
          <t>Razer Blade 17 RZ09-0406 SERIES 17.3-inch 360Hz FHD LCD LED Laptop Screen (1920 x 1080, 40 Pin eDP)</t>
        </is>
      </c>
      <c r="D8909" s="24" t="inlineStr">
        <is>
          <t>40Pin17.3inch360HZ-59</t>
        </is>
      </c>
      <c r="E8909" s="24" t="inlineStr">
        <is>
          <t>Razer</t>
        </is>
      </c>
      <c r="F8909" s="24" t="inlineStr">
        <is>
          <t>displays</t>
        </is>
      </c>
      <c r="G8909" s="24" t="inlineStr">
        <is>
          <t>active</t>
        </is>
      </c>
      <c r="H8909" s="26" t="n">
        <v>14699</v>
      </c>
      <c r="I8909" s="26" t="n">
        <v>14699</v>
      </c>
      <c r="J8909" s="26" t="n">
        <v>14699</v>
      </c>
      <c r="K8909" s="26" t="n">
        <v>18999</v>
      </c>
      <c r="L8909" s="26" t="n">
        <v>0</v>
      </c>
      <c r="M8909" s="27" t="n">
        <v>0.2263277014579715</v>
      </c>
      <c r="N8909" s="28" t="n">
        <v>10</v>
      </c>
      <c r="O8909" s="29" t="inlineStr">
        <is>
          <t>6 months replacement warranty</t>
        </is>
      </c>
      <c r="P8909" s="29" t="inlineStr">
        <is>
          <t>Razer Blade 17 RZ09-0406 FHD 360Hz</t>
        </is>
      </c>
      <c r="Q8909" s="30" t="n">
        <v>1</v>
      </c>
      <c r="R8909" s="24" t="inlineStr">
        <is>
          <t>Yes</t>
        </is>
      </c>
      <c r="S8909" s="24" t="inlineStr">
        <is>
          <t>Yes</t>
        </is>
      </c>
      <c r="T8909" s="24" t="inlineStr">
        <is>
          <t>Yes</t>
        </is>
      </c>
      <c r="U8909" s="24" t="inlineStr">
        <is>
          <t>2026-06-12T14:56:30.548507+00:00</t>
        </is>
      </c>
      <c r="V8909" s="22" t="inlineStr">
        <is>
          <t>https://www.lapkart.store/product/6431d2ff-7974-4bbb-8cee-c414ca69d499</t>
        </is>
      </c>
      <c r="W8909" s="22" t="inlineStr">
        <is>
          <t>https://mylaptopscreen.com/product/razer-blade-17-rz09-0406-series-17-3-inch-360hz-fhd-lcd-led-laptop-screen-1920-x-1080-40-pin-edp/</t>
        </is>
      </c>
    </row>
    <row r="8910" ht="28" customHeight="1">
      <c r="A8910" s="14" t="n">
        <v>8909</v>
      </c>
      <c r="B8910" s="15" t="inlineStr">
        <is>
          <t>59df68a5-bae1-478d-9f12-42e5f30c1265</t>
        </is>
      </c>
      <c r="C8910" s="16" t="inlineStr">
        <is>
          <t>Razer Blade 17 RZ09-0406AEC3-R341 17.3-inch 360Hz FHD LCD LED Laptop Screen (1920 x 1080, 40 Pin eDP)</t>
        </is>
      </c>
      <c r="D8910" s="15" t="inlineStr">
        <is>
          <t>40Pin17.3inch360HZ-60</t>
        </is>
      </c>
      <c r="E8910" s="15" t="inlineStr">
        <is>
          <t>Razer</t>
        </is>
      </c>
      <c r="F8910" s="15" t="inlineStr">
        <is>
          <t>displays</t>
        </is>
      </c>
      <c r="G8910" s="15" t="inlineStr">
        <is>
          <t>active</t>
        </is>
      </c>
      <c r="H8910" s="17" t="n">
        <v>14699</v>
      </c>
      <c r="I8910" s="17" t="n">
        <v>14699</v>
      </c>
      <c r="J8910" s="17" t="n">
        <v>14699</v>
      </c>
      <c r="K8910" s="17" t="n">
        <v>18999</v>
      </c>
      <c r="L8910" s="17" t="n">
        <v>0</v>
      </c>
      <c r="M8910" s="18" t="n">
        <v>0.2263277014579715</v>
      </c>
      <c r="N8910" s="19" t="n">
        <v>10</v>
      </c>
      <c r="O8910" s="20" t="inlineStr">
        <is>
          <t>6 months replacement warranty</t>
        </is>
      </c>
      <c r="P8910" s="20" t="inlineStr">
        <is>
          <t>Razer Blade 17 RZ09-0406AEC3-R341 FHD 360Hz</t>
        </is>
      </c>
      <c r="Q8910" s="21" t="n">
        <v>1</v>
      </c>
      <c r="R8910" s="15" t="inlineStr">
        <is>
          <t>Yes</t>
        </is>
      </c>
      <c r="S8910" s="15" t="inlineStr">
        <is>
          <t>Yes</t>
        </is>
      </c>
      <c r="T8910" s="15" t="inlineStr">
        <is>
          <t>Yes</t>
        </is>
      </c>
      <c r="U8910" s="15" t="inlineStr">
        <is>
          <t>2026-06-12T14:56:30.548507+00:00</t>
        </is>
      </c>
      <c r="V8910" s="22" t="inlineStr">
        <is>
          <t>https://www.lapkart.store/product/59df68a5-bae1-478d-9f12-42e5f30c1265</t>
        </is>
      </c>
      <c r="W8910" s="22" t="inlineStr">
        <is>
          <t>https://mylaptopscreen.com/product/razer-blade-17-rz09-0406aec3-r341-17-3-inch-360hz-fhd-lcd-led-laptop-screen-1920-x-1080-40-pin-edp/</t>
        </is>
      </c>
    </row>
    <row r="8911" ht="28" customHeight="1">
      <c r="A8911" s="23" t="n">
        <v>8910</v>
      </c>
      <c r="B8911" s="24" t="inlineStr">
        <is>
          <t>3b3f6e35-98b5-44b5-9d34-07e513200ff6</t>
        </is>
      </c>
      <c r="C8911" s="25" t="inlineStr">
        <is>
          <t>Razer Blade 17 RZ09-0406BEC3-R3U1 17.3-inch 360Hz FHD LCD LED Laptop Screen (1920 x 1080, 40 Pin eDP)</t>
        </is>
      </c>
      <c r="D8911" s="24" t="inlineStr">
        <is>
          <t>40Pin17.3inch360HZ-61</t>
        </is>
      </c>
      <c r="E8911" s="24" t="inlineStr">
        <is>
          <t>Razer</t>
        </is>
      </c>
      <c r="F8911" s="24" t="inlineStr">
        <is>
          <t>displays</t>
        </is>
      </c>
      <c r="G8911" s="24" t="inlineStr">
        <is>
          <t>active</t>
        </is>
      </c>
      <c r="H8911" s="26" t="n">
        <v>14699</v>
      </c>
      <c r="I8911" s="26" t="n">
        <v>14699</v>
      </c>
      <c r="J8911" s="26" t="n">
        <v>14699</v>
      </c>
      <c r="K8911" s="26" t="n">
        <v>18999</v>
      </c>
      <c r="L8911" s="26" t="n">
        <v>0</v>
      </c>
      <c r="M8911" s="27" t="n">
        <v>0.2263277014579715</v>
      </c>
      <c r="N8911" s="28" t="n">
        <v>10</v>
      </c>
      <c r="O8911" s="29" t="inlineStr">
        <is>
          <t>6 months replacement warranty</t>
        </is>
      </c>
      <c r="P8911" s="29" t="inlineStr">
        <is>
          <t>Razer Blade 17 RZ09-0406BEC3-R3U1 FHD 360Hz</t>
        </is>
      </c>
      <c r="Q8911" s="30" t="n">
        <v>1</v>
      </c>
      <c r="R8911" s="24" t="inlineStr">
        <is>
          <t>Yes</t>
        </is>
      </c>
      <c r="S8911" s="24" t="inlineStr">
        <is>
          <t>Yes</t>
        </is>
      </c>
      <c r="T8911" s="24" t="inlineStr">
        <is>
          <t>Yes</t>
        </is>
      </c>
      <c r="U8911" s="24" t="inlineStr">
        <is>
          <t>2026-06-12T14:56:30.548507+00:00</t>
        </is>
      </c>
      <c r="V8911" s="22" t="inlineStr">
        <is>
          <t>https://www.lapkart.store/product/3b3f6e35-98b5-44b5-9d34-07e513200ff6</t>
        </is>
      </c>
      <c r="W8911" s="22" t="inlineStr">
        <is>
          <t>https://mylaptopscreen.com/product/razer-blade-17-rz09-0406bec3-r3u1-17-3-inch-360hz-fhd-lcd-led-laptop-screen-1920-x-1080-40-pin-edp/</t>
        </is>
      </c>
    </row>
    <row r="8912" ht="28" customHeight="1">
      <c r="A8912" s="14" t="n">
        <v>8911</v>
      </c>
      <c r="B8912" s="15" t="inlineStr">
        <is>
          <t>a8c7b679-f3c8-4170-86f2-f52c81c4d303</t>
        </is>
      </c>
      <c r="C8912" s="16" t="inlineStr">
        <is>
          <t>Razer Blade 17 RZ09-0406CEC3-R3U1 17.3-inch 360Hz FHD LCD LED Laptop Screen (1920 x 1080, 40 Pin eDP)</t>
        </is>
      </c>
      <c r="D8912" s="15" t="inlineStr">
        <is>
          <t>40Pin17.3inch360HZ-62</t>
        </is>
      </c>
      <c r="E8912" s="15" t="inlineStr">
        <is>
          <t>Razer</t>
        </is>
      </c>
      <c r="F8912" s="15" t="inlineStr">
        <is>
          <t>displays</t>
        </is>
      </c>
      <c r="G8912" s="15" t="inlineStr">
        <is>
          <t>active</t>
        </is>
      </c>
      <c r="H8912" s="17" t="n">
        <v>14699</v>
      </c>
      <c r="I8912" s="17" t="n">
        <v>14699</v>
      </c>
      <c r="J8912" s="17" t="n">
        <v>14699</v>
      </c>
      <c r="K8912" s="17" t="n">
        <v>18999</v>
      </c>
      <c r="L8912" s="17" t="n">
        <v>0</v>
      </c>
      <c r="M8912" s="18" t="n">
        <v>0.2263277014579715</v>
      </c>
      <c r="N8912" s="19" t="n">
        <v>10</v>
      </c>
      <c r="O8912" s="20" t="inlineStr">
        <is>
          <t>6 months replacement warranty</t>
        </is>
      </c>
      <c r="P8912" s="20" t="inlineStr">
        <is>
          <t>Razer Blade 17 RZ09-0406CEC3-R3U1 FHD 360Hz</t>
        </is>
      </c>
      <c r="Q8912" s="21" t="n">
        <v>1</v>
      </c>
      <c r="R8912" s="15" t="inlineStr">
        <is>
          <t>Yes</t>
        </is>
      </c>
      <c r="S8912" s="15" t="inlineStr">
        <is>
          <t>Yes</t>
        </is>
      </c>
      <c r="T8912" s="15" t="inlineStr">
        <is>
          <t>Yes</t>
        </is>
      </c>
      <c r="U8912" s="15" t="inlineStr">
        <is>
          <t>2026-06-12T14:56:30.548507+00:00</t>
        </is>
      </c>
      <c r="V8912" s="22" t="inlineStr">
        <is>
          <t>https://www.lapkart.store/product/a8c7b679-f3c8-4170-86f2-f52c81c4d303</t>
        </is>
      </c>
      <c r="W8912" s="22" t="inlineStr">
        <is>
          <t>https://mylaptopscreen.com/product/razer-blade-17-rz09-0406cec3-r3u1-17-3-inch-360hz-fhd-lcd-led-laptop-screen-1920-x-1080-40-pin-edp/</t>
        </is>
      </c>
    </row>
    <row r="8913" ht="28" customHeight="1">
      <c r="A8913" s="23" t="n">
        <v>8912</v>
      </c>
      <c r="B8913" s="24" t="inlineStr">
        <is>
          <t>970c6009-a7e9-4b24-a1d1-d60ea85aa3c3</t>
        </is>
      </c>
      <c r="C8913" s="25" t="inlineStr">
        <is>
          <t>Razer Blade 17 RZ09-0423NEC3-R3U1 17.3-inch 360Hz FHD LCD LED Laptop Screen (1920 x 1080, 40 Pin eDP)</t>
        </is>
      </c>
      <c r="D8913" s="24" t="inlineStr">
        <is>
          <t>40Pin17.3inch360HZ-63</t>
        </is>
      </c>
      <c r="E8913" s="24" t="inlineStr">
        <is>
          <t>Razer</t>
        </is>
      </c>
      <c r="F8913" s="24" t="inlineStr">
        <is>
          <t>displays</t>
        </is>
      </c>
      <c r="G8913" s="24" t="inlineStr">
        <is>
          <t>active</t>
        </is>
      </c>
      <c r="H8913" s="26" t="n">
        <v>14699</v>
      </c>
      <c r="I8913" s="26" t="n">
        <v>14699</v>
      </c>
      <c r="J8913" s="26" t="n">
        <v>14699</v>
      </c>
      <c r="K8913" s="26" t="n">
        <v>18999</v>
      </c>
      <c r="L8913" s="26" t="n">
        <v>0</v>
      </c>
      <c r="M8913" s="27" t="n">
        <v>0.2263277014579715</v>
      </c>
      <c r="N8913" s="28" t="n">
        <v>10</v>
      </c>
      <c r="O8913" s="29" t="inlineStr">
        <is>
          <t>6 months replacement warranty</t>
        </is>
      </c>
      <c r="P8913" s="29" t="inlineStr">
        <is>
          <t>Razer Blade 17 RZ09-0423NEC3-R3U1 FHD 360Hz</t>
        </is>
      </c>
      <c r="Q8913" s="30" t="n">
        <v>1</v>
      </c>
      <c r="R8913" s="24" t="inlineStr">
        <is>
          <t>Yes</t>
        </is>
      </c>
      <c r="S8913" s="24" t="inlineStr">
        <is>
          <t>Yes</t>
        </is>
      </c>
      <c r="T8913" s="24" t="inlineStr">
        <is>
          <t>Yes</t>
        </is>
      </c>
      <c r="U8913" s="24" t="inlineStr">
        <is>
          <t>2026-06-12T14:56:30.548507+00:00</t>
        </is>
      </c>
      <c r="V8913" s="22" t="inlineStr">
        <is>
          <t>https://www.lapkart.store/product/970c6009-a7e9-4b24-a1d1-d60ea85aa3c3</t>
        </is>
      </c>
      <c r="W8913" s="22" t="inlineStr">
        <is>
          <t>https://mylaptopscreen.com/product/razer-blade-17-rz09-0423nec3-r3u1-17-3-inch-360hz-fhd-lcd-led-laptop-screen-1920-x-1080-40-pin-edp/</t>
        </is>
      </c>
    </row>
    <row r="8914" ht="28" customHeight="1">
      <c r="A8914" s="14" t="n">
        <v>8913</v>
      </c>
      <c r="B8914" s="15" t="inlineStr">
        <is>
          <t>fe2cca4a-1650-4b08-90c5-880f0db949c7</t>
        </is>
      </c>
      <c r="C8914" s="16" t="inlineStr">
        <is>
          <t>Razer Blade 17 RZ09-0423NED3-R3U1 17.3-inch 240Hz QHD LCD LED Laptop Screen (2560 x 1440, 40 Pin eDP)</t>
        </is>
      </c>
      <c r="D8914" s="15" t="inlineStr">
        <is>
          <t>40Pin17.3inch240HZ-44</t>
        </is>
      </c>
      <c r="E8914" s="15" t="inlineStr">
        <is>
          <t>Razer</t>
        </is>
      </c>
      <c r="F8914" s="15" t="inlineStr">
        <is>
          <t>displays</t>
        </is>
      </c>
      <c r="G8914" s="15" t="inlineStr">
        <is>
          <t>active</t>
        </is>
      </c>
      <c r="H8914" s="17" t="n">
        <v>14699</v>
      </c>
      <c r="I8914" s="17" t="n">
        <v>14699</v>
      </c>
      <c r="J8914" s="17" t="n">
        <v>14699</v>
      </c>
      <c r="K8914" s="17" t="n">
        <v>18999</v>
      </c>
      <c r="L8914" s="17" t="n">
        <v>0</v>
      </c>
      <c r="M8914" s="18" t="n">
        <v>0.2263277014579715</v>
      </c>
      <c r="N8914" s="19" t="n">
        <v>10</v>
      </c>
      <c r="O8914" s="20" t="inlineStr">
        <is>
          <t>6 months replacement warranty</t>
        </is>
      </c>
      <c r="P8914" s="20" t="inlineStr">
        <is>
          <t>Razer Blade 17 RZ09-0423NED3-R3U1 QHD 240Hz</t>
        </is>
      </c>
      <c r="Q8914" s="21" t="n">
        <v>1</v>
      </c>
      <c r="R8914" s="15" t="inlineStr">
        <is>
          <t>Yes</t>
        </is>
      </c>
      <c r="S8914" s="15" t="inlineStr">
        <is>
          <t>Yes</t>
        </is>
      </c>
      <c r="T8914" s="15" t="inlineStr">
        <is>
          <t>Yes</t>
        </is>
      </c>
      <c r="U8914" s="15" t="inlineStr">
        <is>
          <t>2026-06-12T14:56:30.548507+00:00</t>
        </is>
      </c>
      <c r="V8914" s="22" t="inlineStr">
        <is>
          <t>https://www.lapkart.store/product/fe2cca4a-1650-4b08-90c5-880f0db949c7</t>
        </is>
      </c>
      <c r="W8914" s="22" t="inlineStr">
        <is>
          <t>https://mylaptopscreen.com/product/razer-blade-17-rz09-0423ned3-r3u1-17-3-inch-240hz-qhd-lcd-led-laptop-screen-2560-x-1440-40-pin-edp/</t>
        </is>
      </c>
    </row>
    <row r="8915" ht="28" customHeight="1">
      <c r="A8915" s="23" t="n">
        <v>8914</v>
      </c>
      <c r="B8915" s="24" t="inlineStr">
        <is>
          <t>7c61cfa2-b5a1-4e5d-a856-c23e997a81df</t>
        </is>
      </c>
      <c r="C8915" s="25" t="inlineStr">
        <is>
          <t>Razer Blade 17 RZ09-0423NFD3-R3F1 17.3-inch 240Hz QHD LCD LED Laptop Screen (2560 x 1440, 40 Pin eDP)</t>
        </is>
      </c>
      <c r="D8915" s="24" t="inlineStr">
        <is>
          <t>40Pin17.3inch240HZ-45</t>
        </is>
      </c>
      <c r="E8915" s="24" t="inlineStr">
        <is>
          <t>Razer</t>
        </is>
      </c>
      <c r="F8915" s="24" t="inlineStr">
        <is>
          <t>displays</t>
        </is>
      </c>
      <c r="G8915" s="24" t="inlineStr">
        <is>
          <t>active</t>
        </is>
      </c>
      <c r="H8915" s="26" t="n">
        <v>14699</v>
      </c>
      <c r="I8915" s="26" t="n">
        <v>14699</v>
      </c>
      <c r="J8915" s="26" t="n">
        <v>14699</v>
      </c>
      <c r="K8915" s="26" t="n">
        <v>18999</v>
      </c>
      <c r="L8915" s="26" t="n">
        <v>0</v>
      </c>
      <c r="M8915" s="27" t="n">
        <v>0.2263277014579715</v>
      </c>
      <c r="N8915" s="28" t="n">
        <v>10</v>
      </c>
      <c r="O8915" s="29" t="inlineStr">
        <is>
          <t>6 months replacement warranty</t>
        </is>
      </c>
      <c r="P8915" s="29" t="inlineStr">
        <is>
          <t>Razer Blade 17 RZ09-0423NFD3-R3F1 QHD 240Hz</t>
        </is>
      </c>
      <c r="Q8915" s="30" t="n">
        <v>1</v>
      </c>
      <c r="R8915" s="24" t="inlineStr">
        <is>
          <t>Yes</t>
        </is>
      </c>
      <c r="S8915" s="24" t="inlineStr">
        <is>
          <t>Yes</t>
        </is>
      </c>
      <c r="T8915" s="24" t="inlineStr">
        <is>
          <t>Yes</t>
        </is>
      </c>
      <c r="U8915" s="24" t="inlineStr">
        <is>
          <t>2026-06-12T14:56:30.548507+00:00</t>
        </is>
      </c>
      <c r="V8915" s="22" t="inlineStr">
        <is>
          <t>https://www.lapkart.store/product/7c61cfa2-b5a1-4e5d-a856-c23e997a81df</t>
        </is>
      </c>
      <c r="W8915" s="22" t="inlineStr">
        <is>
          <t>https://mylaptopscreen.com/product/razer-blade-17-rz09-0423nfd3-r3f1-17-3-inch-240hz-qhd-lcd-led-laptop-screen-2560-x-1440-40-pin-edp/</t>
        </is>
      </c>
    </row>
    <row r="8916" ht="28" customHeight="1">
      <c r="A8916" s="14" t="n">
        <v>8915</v>
      </c>
      <c r="B8916" s="15" t="inlineStr">
        <is>
          <t>bb733ca1-da30-45ee-ba26-59ffc614a05a</t>
        </is>
      </c>
      <c r="C8916" s="16" t="inlineStr">
        <is>
          <t>Razer Blade 17 RZ09-0423NGC3-R3G1 17.3-inch 360Hz FHD LCD LED Laptop Screen (1920 x 1080, 40 Pin eDP)</t>
        </is>
      </c>
      <c r="D8916" s="15" t="inlineStr">
        <is>
          <t>40Pin17.3inch360HZ-64</t>
        </is>
      </c>
      <c r="E8916" s="15" t="inlineStr">
        <is>
          <t>Razer</t>
        </is>
      </c>
      <c r="F8916" s="15" t="inlineStr">
        <is>
          <t>displays</t>
        </is>
      </c>
      <c r="G8916" s="15" t="inlineStr">
        <is>
          <t>active</t>
        </is>
      </c>
      <c r="H8916" s="17" t="n">
        <v>14699</v>
      </c>
      <c r="I8916" s="17" t="n">
        <v>14699</v>
      </c>
      <c r="J8916" s="17" t="n">
        <v>14699</v>
      </c>
      <c r="K8916" s="17" t="n">
        <v>18999</v>
      </c>
      <c r="L8916" s="17" t="n">
        <v>0</v>
      </c>
      <c r="M8916" s="18" t="n">
        <v>0.2263277014579715</v>
      </c>
      <c r="N8916" s="19" t="n">
        <v>10</v>
      </c>
      <c r="O8916" s="20" t="inlineStr">
        <is>
          <t>6 months replacement warranty</t>
        </is>
      </c>
      <c r="P8916" s="20" t="inlineStr">
        <is>
          <t>Razer Blade 17 RZ09-0423NGC3-R3G1 FHD 360Hz</t>
        </is>
      </c>
      <c r="Q8916" s="21" t="n">
        <v>1</v>
      </c>
      <c r="R8916" s="15" t="inlineStr">
        <is>
          <t>Yes</t>
        </is>
      </c>
      <c r="S8916" s="15" t="inlineStr">
        <is>
          <t>Yes</t>
        </is>
      </c>
      <c r="T8916" s="15" t="inlineStr">
        <is>
          <t>Yes</t>
        </is>
      </c>
      <c r="U8916" s="15" t="inlineStr">
        <is>
          <t>2026-06-12T14:56:30.548507+00:00</t>
        </is>
      </c>
      <c r="V8916" s="22" t="inlineStr">
        <is>
          <t>https://www.lapkart.store/product/bb733ca1-da30-45ee-ba26-59ffc614a05a</t>
        </is>
      </c>
      <c r="W8916" s="22" t="inlineStr">
        <is>
          <t>https://mylaptopscreen.com/product/razer-blade-17-rz09-0423ngc3-r3g1-17-3-inch-360hz-fhd-lcd-led-laptop-screen-1920-x-1080-40-pin-edp/</t>
        </is>
      </c>
    </row>
    <row r="8917" ht="28" customHeight="1">
      <c r="A8917" s="23" t="n">
        <v>8916</v>
      </c>
      <c r="B8917" s="24" t="inlineStr">
        <is>
          <t>3a9907b8-bc77-4e27-888e-9b2819c131d4</t>
        </is>
      </c>
      <c r="C8917" s="25" t="inlineStr">
        <is>
          <t>Razer Blade 17 RZ09-0423NGD3-R3G1 17.3-inch 240Hz QHD LCD LED Laptop Screen (2560 x 1440, 40 Pin eDP)</t>
        </is>
      </c>
      <c r="D8917" s="24" t="inlineStr">
        <is>
          <t>40Pin17.3inch240HZ-46</t>
        </is>
      </c>
      <c r="E8917" s="24" t="inlineStr">
        <is>
          <t>Razer</t>
        </is>
      </c>
      <c r="F8917" s="24" t="inlineStr">
        <is>
          <t>displays</t>
        </is>
      </c>
      <c r="G8917" s="24" t="inlineStr">
        <is>
          <t>active</t>
        </is>
      </c>
      <c r="H8917" s="26" t="n">
        <v>14699</v>
      </c>
      <c r="I8917" s="26" t="n">
        <v>14699</v>
      </c>
      <c r="J8917" s="26" t="n">
        <v>14699</v>
      </c>
      <c r="K8917" s="26" t="n">
        <v>18999</v>
      </c>
      <c r="L8917" s="26" t="n">
        <v>0</v>
      </c>
      <c r="M8917" s="27" t="n">
        <v>0.2263277014579715</v>
      </c>
      <c r="N8917" s="28" t="n">
        <v>10</v>
      </c>
      <c r="O8917" s="29" t="inlineStr">
        <is>
          <t>6 months replacement warranty</t>
        </is>
      </c>
      <c r="P8917" s="29" t="inlineStr">
        <is>
          <t>Razer Blade 17 RZ09-0423NGD3-R3G1 QHD 240Hz</t>
        </is>
      </c>
      <c r="Q8917" s="30" t="n">
        <v>1</v>
      </c>
      <c r="R8917" s="24" t="inlineStr">
        <is>
          <t>Yes</t>
        </is>
      </c>
      <c r="S8917" s="24" t="inlineStr">
        <is>
          <t>Yes</t>
        </is>
      </c>
      <c r="T8917" s="24" t="inlineStr">
        <is>
          <t>Yes</t>
        </is>
      </c>
      <c r="U8917" s="24" t="inlineStr">
        <is>
          <t>2026-06-12T14:56:30.548507+00:00</t>
        </is>
      </c>
      <c r="V8917" s="22" t="inlineStr">
        <is>
          <t>https://www.lapkart.store/product/3a9907b8-bc77-4e27-888e-9b2819c131d4</t>
        </is>
      </c>
      <c r="W8917" s="22" t="inlineStr">
        <is>
          <t>https://mylaptopscreen.com/product/razer-blade-17-rz09-0423ngd3-r3g1-17-3-inch-240hz-qhd-lcd-led-laptop-screen-2560-x-1440-40-pin-edp/</t>
        </is>
      </c>
    </row>
    <row r="8918" ht="28" customHeight="1">
      <c r="A8918" s="14" t="n">
        <v>8917</v>
      </c>
      <c r="B8918" s="15" t="inlineStr">
        <is>
          <t>6f9ada8f-1aad-4350-bfb1-e01b47d0d4fb</t>
        </is>
      </c>
      <c r="C8918" s="16" t="inlineStr">
        <is>
          <t>Razer Blade 17 RZ09-0423PEC3-R3U1 17.3-inch 360Hz FHD LCD LED Laptop Screen (1920 x 1080, 40 Pin eDP)</t>
        </is>
      </c>
      <c r="D8918" s="15" t="inlineStr">
        <is>
          <t>40Pin17.3inch360HZ-65</t>
        </is>
      </c>
      <c r="E8918" s="15" t="inlineStr">
        <is>
          <t>Razer</t>
        </is>
      </c>
      <c r="F8918" s="15" t="inlineStr">
        <is>
          <t>displays</t>
        </is>
      </c>
      <c r="G8918" s="15" t="inlineStr">
        <is>
          <t>active</t>
        </is>
      </c>
      <c r="H8918" s="17" t="n">
        <v>14699</v>
      </c>
      <c r="I8918" s="17" t="n">
        <v>14699</v>
      </c>
      <c r="J8918" s="17" t="n">
        <v>14699</v>
      </c>
      <c r="K8918" s="17" t="n">
        <v>18999</v>
      </c>
      <c r="L8918" s="17" t="n">
        <v>0</v>
      </c>
      <c r="M8918" s="18" t="n">
        <v>0.2263277014579715</v>
      </c>
      <c r="N8918" s="19" t="n">
        <v>10</v>
      </c>
      <c r="O8918" s="20" t="inlineStr">
        <is>
          <t>6 months replacement warranty</t>
        </is>
      </c>
      <c r="P8918" s="20" t="inlineStr">
        <is>
          <t>Razer Blade 17 RZ09-0423PEC3-R3U1 FHD 360Hz</t>
        </is>
      </c>
      <c r="Q8918" s="21" t="n">
        <v>1</v>
      </c>
      <c r="R8918" s="15" t="inlineStr">
        <is>
          <t>Yes</t>
        </is>
      </c>
      <c r="S8918" s="15" t="inlineStr">
        <is>
          <t>Yes</t>
        </is>
      </c>
      <c r="T8918" s="15" t="inlineStr">
        <is>
          <t>Yes</t>
        </is>
      </c>
      <c r="U8918" s="15" t="inlineStr">
        <is>
          <t>2026-06-12T14:56:30.548507+00:00</t>
        </is>
      </c>
      <c r="V8918" s="22" t="inlineStr">
        <is>
          <t>https://www.lapkart.store/product/6f9ada8f-1aad-4350-bfb1-e01b47d0d4fb</t>
        </is>
      </c>
      <c r="W8918" s="22" t="inlineStr">
        <is>
          <t>https://mylaptopscreen.com/product/razer-blade-17-rz09-0423pec3-r3u1-17-3-inch-360hz-fhd-lcd-led-laptop-screen-1920-x-1080-40-pin-edp/</t>
        </is>
      </c>
    </row>
    <row r="8919" ht="28" customHeight="1">
      <c r="A8919" s="23" t="n">
        <v>8918</v>
      </c>
      <c r="B8919" s="24" t="inlineStr">
        <is>
          <t>5ea9ca76-2ae1-4be4-ae2e-16f64d97ebb3</t>
        </is>
      </c>
      <c r="C8919" s="25" t="inlineStr">
        <is>
          <t>Razer Blade 17 RZ09-0423PED3-R341 17.3-inch 240Hz QHD LCD LED Laptop Screen (2560 x 1440, 40 Pin eDP)</t>
        </is>
      </c>
      <c r="D8919" s="24" t="inlineStr">
        <is>
          <t>40Pin17.3inch240HZ-47</t>
        </is>
      </c>
      <c r="E8919" s="24" t="inlineStr">
        <is>
          <t>Razer</t>
        </is>
      </c>
      <c r="F8919" s="24" t="inlineStr">
        <is>
          <t>displays</t>
        </is>
      </c>
      <c r="G8919" s="24" t="inlineStr">
        <is>
          <t>active</t>
        </is>
      </c>
      <c r="H8919" s="26" t="n">
        <v>14699</v>
      </c>
      <c r="I8919" s="26" t="n">
        <v>14699</v>
      </c>
      <c r="J8919" s="26" t="n">
        <v>14699</v>
      </c>
      <c r="K8919" s="26" t="n">
        <v>18999</v>
      </c>
      <c r="L8919" s="26" t="n">
        <v>0</v>
      </c>
      <c r="M8919" s="27" t="n">
        <v>0.2263277014579715</v>
      </c>
      <c r="N8919" s="28" t="n">
        <v>10</v>
      </c>
      <c r="O8919" s="29" t="inlineStr">
        <is>
          <t>6 months replacement warranty</t>
        </is>
      </c>
      <c r="P8919" s="29" t="inlineStr">
        <is>
          <t>Razer Blade 17 RZ09-0423PED3-R341 QHD 240Hz</t>
        </is>
      </c>
      <c r="Q8919" s="30" t="n">
        <v>1</v>
      </c>
      <c r="R8919" s="24" t="inlineStr">
        <is>
          <t>Yes</t>
        </is>
      </c>
      <c r="S8919" s="24" t="inlineStr">
        <is>
          <t>Yes</t>
        </is>
      </c>
      <c r="T8919" s="24" t="inlineStr">
        <is>
          <t>Yes</t>
        </is>
      </c>
      <c r="U8919" s="24" t="inlineStr">
        <is>
          <t>2026-06-12T14:56:30.548507+00:00</t>
        </is>
      </c>
      <c r="V8919" s="22" t="inlineStr">
        <is>
          <t>https://www.lapkart.store/product/5ea9ca76-2ae1-4be4-ae2e-16f64d97ebb3</t>
        </is>
      </c>
      <c r="W8919" s="22" t="inlineStr">
        <is>
          <t>https://mylaptopscreen.com/product/razer-blade-17-rz09-0423ped3-r341-17-3-inch-240hz-qhd-lcd-led-laptop-screen-2560-x-1440-40-pin-edp/</t>
        </is>
      </c>
    </row>
    <row r="8920" ht="28" customHeight="1">
      <c r="A8920" s="14" t="n">
        <v>8919</v>
      </c>
      <c r="B8920" s="15" t="inlineStr">
        <is>
          <t>c997cef9-7936-4e52-a976-ba94c13fedcf</t>
        </is>
      </c>
      <c r="C8920" s="16" t="inlineStr">
        <is>
          <t>Razer Blade 17 RZ09-0423PFD3-R3F1 17.3-inch 240Hz QHD LCD LED Laptop Screen (2560 x 1440, 40 Pin eDP)</t>
        </is>
      </c>
      <c r="D8920" s="15" t="inlineStr">
        <is>
          <t>40Pin17.3inch240HZ-48</t>
        </is>
      </c>
      <c r="E8920" s="15" t="inlineStr">
        <is>
          <t>Razer</t>
        </is>
      </c>
      <c r="F8920" s="15" t="inlineStr">
        <is>
          <t>displays</t>
        </is>
      </c>
      <c r="G8920" s="15" t="inlineStr">
        <is>
          <t>active</t>
        </is>
      </c>
      <c r="H8920" s="17" t="n">
        <v>14699</v>
      </c>
      <c r="I8920" s="17" t="n">
        <v>14699</v>
      </c>
      <c r="J8920" s="17" t="n">
        <v>14699</v>
      </c>
      <c r="K8920" s="17" t="n">
        <v>18999</v>
      </c>
      <c r="L8920" s="17" t="n">
        <v>0</v>
      </c>
      <c r="M8920" s="18" t="n">
        <v>0.2263277014579715</v>
      </c>
      <c r="N8920" s="19" t="n">
        <v>10</v>
      </c>
      <c r="O8920" s="20" t="inlineStr">
        <is>
          <t>6 months replacement warranty</t>
        </is>
      </c>
      <c r="P8920" s="20" t="inlineStr">
        <is>
          <t>Razer Blade 17 RZ09-0423PFD3-R3F1 QHD 240Hz</t>
        </is>
      </c>
      <c r="Q8920" s="21" t="n">
        <v>1</v>
      </c>
      <c r="R8920" s="15" t="inlineStr">
        <is>
          <t>Yes</t>
        </is>
      </c>
      <c r="S8920" s="15" t="inlineStr">
        <is>
          <t>Yes</t>
        </is>
      </c>
      <c r="T8920" s="15" t="inlineStr">
        <is>
          <t>Yes</t>
        </is>
      </c>
      <c r="U8920" s="15" t="inlineStr">
        <is>
          <t>2026-06-12T14:56:30.548507+00:00</t>
        </is>
      </c>
      <c r="V8920" s="22" t="inlineStr">
        <is>
          <t>https://www.lapkart.store/product/c997cef9-7936-4e52-a976-ba94c13fedcf</t>
        </is>
      </c>
      <c r="W8920" s="22" t="inlineStr">
        <is>
          <t>https://mylaptopscreen.com/product/razer-blade-17-rz09-0423pfd3-r3f1-17-3-inch-240hz-qhd-lcd-led-laptop-screen-2560-x-1440-40-pin-edp/</t>
        </is>
      </c>
    </row>
    <row r="8921" ht="28" customHeight="1">
      <c r="A8921" s="23" t="n">
        <v>8920</v>
      </c>
      <c r="B8921" s="24" t="inlineStr">
        <is>
          <t>d0fc5608-6b61-4edb-b51e-2a637cfd2dff</t>
        </is>
      </c>
      <c r="C8921" s="25" t="inlineStr">
        <is>
          <t>Razer Blade 17 RZ09-0423PGC3-R3G1 17.3-inch 360Hz FHD LCD LED Laptop Screen (1920 x 1080, 40 Pin eDP)</t>
        </is>
      </c>
      <c r="D8921" s="24" t="inlineStr">
        <is>
          <t>40Pin17.3inch360HZ-66</t>
        </is>
      </c>
      <c r="E8921" s="24" t="inlineStr">
        <is>
          <t>Razer</t>
        </is>
      </c>
      <c r="F8921" s="24" t="inlineStr">
        <is>
          <t>displays</t>
        </is>
      </c>
      <c r="G8921" s="24" t="inlineStr">
        <is>
          <t>active</t>
        </is>
      </c>
      <c r="H8921" s="26" t="n">
        <v>14699</v>
      </c>
      <c r="I8921" s="26" t="n">
        <v>14699</v>
      </c>
      <c r="J8921" s="26" t="n">
        <v>14699</v>
      </c>
      <c r="K8921" s="26" t="n">
        <v>18999</v>
      </c>
      <c r="L8921" s="26" t="n">
        <v>0</v>
      </c>
      <c r="M8921" s="27" t="n">
        <v>0.2263277014579715</v>
      </c>
      <c r="N8921" s="28" t="n">
        <v>10</v>
      </c>
      <c r="O8921" s="29" t="inlineStr">
        <is>
          <t>6 months replacement warranty</t>
        </is>
      </c>
      <c r="P8921" s="29" t="inlineStr">
        <is>
          <t>Razer Blade 17 RZ09-0423PGC3-R3G1 FHD 360Hz</t>
        </is>
      </c>
      <c r="Q8921" s="30" t="n">
        <v>1</v>
      </c>
      <c r="R8921" s="24" t="inlineStr">
        <is>
          <t>Yes</t>
        </is>
      </c>
      <c r="S8921" s="24" t="inlineStr">
        <is>
          <t>Yes</t>
        </is>
      </c>
      <c r="T8921" s="24" t="inlineStr">
        <is>
          <t>Yes</t>
        </is>
      </c>
      <c r="U8921" s="24" t="inlineStr">
        <is>
          <t>2026-06-12T14:56:30.548507+00:00</t>
        </is>
      </c>
      <c r="V8921" s="22" t="inlineStr">
        <is>
          <t>https://www.lapkart.store/product/d0fc5608-6b61-4edb-b51e-2a637cfd2dff</t>
        </is>
      </c>
      <c r="W8921" s="22" t="inlineStr">
        <is>
          <t>https://mylaptopscreen.com/product/razer-blade-17-rz09-0423pgc3-r3g1-17-3-inch-360hz-fhd-lcd-led-laptop-screen-1920-x-1080-40-pin-edp/</t>
        </is>
      </c>
    </row>
    <row r="8922" ht="28" customHeight="1">
      <c r="A8922" s="14" t="n">
        <v>8921</v>
      </c>
      <c r="B8922" s="15" t="inlineStr">
        <is>
          <t>28848d18-443d-4550-83bf-0dc08496f1b9</t>
        </is>
      </c>
      <c r="C8922" s="16" t="inlineStr">
        <is>
          <t>Razer Blade 17 RZ09-0423PGD3-R3G1 17.3-inch 240Hz QHD LCD LED Laptop Screen (2560 x 1440, 40 Pin eDP)</t>
        </is>
      </c>
      <c r="D8922" s="15" t="inlineStr">
        <is>
          <t>40Pin17.3inch240HZ-49</t>
        </is>
      </c>
      <c r="E8922" s="15" t="inlineStr">
        <is>
          <t>Razer</t>
        </is>
      </c>
      <c r="F8922" s="15" t="inlineStr">
        <is>
          <t>displays</t>
        </is>
      </c>
      <c r="G8922" s="15" t="inlineStr">
        <is>
          <t>active</t>
        </is>
      </c>
      <c r="H8922" s="17" t="n">
        <v>14699</v>
      </c>
      <c r="I8922" s="17" t="n">
        <v>14699</v>
      </c>
      <c r="J8922" s="17" t="n">
        <v>14699</v>
      </c>
      <c r="K8922" s="17" t="n">
        <v>18999</v>
      </c>
      <c r="L8922" s="17" t="n">
        <v>0</v>
      </c>
      <c r="M8922" s="18" t="n">
        <v>0.2263277014579715</v>
      </c>
      <c r="N8922" s="19" t="n">
        <v>10</v>
      </c>
      <c r="O8922" s="20" t="inlineStr">
        <is>
          <t>6 months replacement warranty</t>
        </is>
      </c>
      <c r="P8922" s="20" t="inlineStr">
        <is>
          <t>Razer Blade 17 RZ09-0423PGD3-R3G1 QHD 240Hz</t>
        </is>
      </c>
      <c r="Q8922" s="21" t="n">
        <v>1</v>
      </c>
      <c r="R8922" s="15" t="inlineStr">
        <is>
          <t>Yes</t>
        </is>
      </c>
      <c r="S8922" s="15" t="inlineStr">
        <is>
          <t>Yes</t>
        </is>
      </c>
      <c r="T8922" s="15" t="inlineStr">
        <is>
          <t>Yes</t>
        </is>
      </c>
      <c r="U8922" s="15" t="inlineStr">
        <is>
          <t>2026-06-12T14:56:30.548507+00:00</t>
        </is>
      </c>
      <c r="V8922" s="22" t="inlineStr">
        <is>
          <t>https://www.lapkart.store/product/28848d18-443d-4550-83bf-0dc08496f1b9</t>
        </is>
      </c>
      <c r="W8922" s="22" t="inlineStr">
        <is>
          <t>https://mylaptopscreen.com/product/razer-blade-17-rz09-0423pgd3-r3g1-17-3-inch-240hz-qhd-lcd-led-laptop-screen-2560-x-1440-40-pin-edp/</t>
        </is>
      </c>
    </row>
    <row r="8923" ht="28" customHeight="1">
      <c r="A8923" s="23" t="n">
        <v>8922</v>
      </c>
      <c r="B8923" s="24" t="inlineStr">
        <is>
          <t>4f97a9cc-05b0-41d6-a65d-bfd0b1a558c5</t>
        </is>
      </c>
      <c r="C8923" s="25" t="inlineStr">
        <is>
          <t>Razer Blade 17 RZ09-0423QED3-R3B1 17.3-inch 240Hz QHD LCD LED Laptop Screen (2560 x 1440, 40 Pin eDP)</t>
        </is>
      </c>
      <c r="D8923" s="24" t="inlineStr">
        <is>
          <t>40Pin17.3inch240HZ-71</t>
        </is>
      </c>
      <c r="E8923" s="24" t="inlineStr">
        <is>
          <t>Razer</t>
        </is>
      </c>
      <c r="F8923" s="24" t="inlineStr">
        <is>
          <t>displays</t>
        </is>
      </c>
      <c r="G8923" s="24" t="inlineStr">
        <is>
          <t>active</t>
        </is>
      </c>
      <c r="H8923" s="26" t="n">
        <v>14699</v>
      </c>
      <c r="I8923" s="26" t="n">
        <v>14699</v>
      </c>
      <c r="J8923" s="26" t="n">
        <v>14699</v>
      </c>
      <c r="K8923" s="26" t="n">
        <v>18999</v>
      </c>
      <c r="L8923" s="26" t="n">
        <v>0</v>
      </c>
      <c r="M8923" s="27" t="n">
        <v>0.2263277014579715</v>
      </c>
      <c r="N8923" s="28" t="n">
        <v>10</v>
      </c>
      <c r="O8923" s="29" t="inlineStr">
        <is>
          <t>6 months replacement warranty</t>
        </is>
      </c>
      <c r="P8923" s="29" t="inlineStr">
        <is>
          <t>Razer Blade 17 RZ09-0423PGD3-R3G1 QHD 240Hz</t>
        </is>
      </c>
      <c r="Q8923" s="30" t="n">
        <v>1</v>
      </c>
      <c r="R8923" s="24" t="inlineStr">
        <is>
          <t>Yes</t>
        </is>
      </c>
      <c r="S8923" s="24" t="inlineStr">
        <is>
          <t>Yes</t>
        </is>
      </c>
      <c r="T8923" s="24" t="inlineStr">
        <is>
          <t>Yes</t>
        </is>
      </c>
      <c r="U8923" s="24" t="inlineStr">
        <is>
          <t>2026-06-12T14:56:30.548507+00:00</t>
        </is>
      </c>
      <c r="V8923" s="22" t="inlineStr">
        <is>
          <t>https://www.lapkart.store/product/4f97a9cc-05b0-41d6-a65d-bfd0b1a558c5</t>
        </is>
      </c>
      <c r="W8923" s="22" t="inlineStr">
        <is>
          <t>https://mylaptopscreen.com/product/razer-blade-17-rz09-0423qed3-r3b1-17-3-inch-240hz-qhd-lcd-led-laptop-screen-2560-x-1440-40-pin-edp/</t>
        </is>
      </c>
    </row>
    <row r="8924" ht="28" customHeight="1">
      <c r="A8924" s="14" t="n">
        <v>8923</v>
      </c>
      <c r="B8924" s="15" t="inlineStr">
        <is>
          <t>6044c77e-d516-4a3a-bb48-9d336581d350</t>
        </is>
      </c>
      <c r="C8924" s="16" t="inlineStr">
        <is>
          <t>RAZER BLADE PRO 17 RZ09-0368 17.3-inch 360Hz FHD LCD LED Laptop Screen (1920 x 1080, 40 Pin eDP)</t>
        </is>
      </c>
      <c r="D8924" s="15" t="inlineStr">
        <is>
          <t>40Pin17.3inch360HZ-67</t>
        </is>
      </c>
      <c r="E8924" s="15" t="inlineStr">
        <is>
          <t>Razer</t>
        </is>
      </c>
      <c r="F8924" s="15" t="inlineStr">
        <is>
          <t>displays</t>
        </is>
      </c>
      <c r="G8924" s="15" t="inlineStr">
        <is>
          <t>active</t>
        </is>
      </c>
      <c r="H8924" s="17" t="n">
        <v>14699</v>
      </c>
      <c r="I8924" s="17" t="n">
        <v>14699</v>
      </c>
      <c r="J8924" s="17" t="n">
        <v>14699</v>
      </c>
      <c r="K8924" s="17" t="n">
        <v>18999</v>
      </c>
      <c r="L8924" s="17" t="n">
        <v>0</v>
      </c>
      <c r="M8924" s="18" t="n">
        <v>0.2263277014579715</v>
      </c>
      <c r="N8924" s="19" t="n">
        <v>10</v>
      </c>
      <c r="O8924" s="20" t="inlineStr">
        <is>
          <t>6 months replacement warranty</t>
        </is>
      </c>
      <c r="P8924" s="20" t="inlineStr">
        <is>
          <t>Razer BLADE PRO 17 RZ09-0368 FHD 360Hz</t>
        </is>
      </c>
      <c r="Q8924" s="21" t="n">
        <v>1</v>
      </c>
      <c r="R8924" s="15" t="inlineStr">
        <is>
          <t>Yes</t>
        </is>
      </c>
      <c r="S8924" s="15" t="inlineStr">
        <is>
          <t>Yes</t>
        </is>
      </c>
      <c r="T8924" s="15" t="inlineStr">
        <is>
          <t>Yes</t>
        </is>
      </c>
      <c r="U8924" s="15" t="inlineStr">
        <is>
          <t>2026-06-12T14:56:30.548507+00:00</t>
        </is>
      </c>
      <c r="V8924" s="22" t="inlineStr">
        <is>
          <t>https://www.lapkart.store/product/6044c77e-d516-4a3a-bb48-9d336581d350</t>
        </is>
      </c>
      <c r="W8924" s="22" t="inlineStr">
        <is>
          <t>https://mylaptopscreen.com/product/razer-blade-pro-17-rz09-0368-17-3-inch-360hz-fhd-lcd-led-laptop-screen-1920-x-1080-40-pin-edp/</t>
        </is>
      </c>
    </row>
    <row r="8925" ht="28" customHeight="1">
      <c r="A8925" s="23" t="n">
        <v>8924</v>
      </c>
      <c r="B8925" s="24" t="inlineStr">
        <is>
          <t>f2974e14-c26a-4b6b-8cf4-ace16f073b70</t>
        </is>
      </c>
      <c r="C8925" s="25" t="inlineStr">
        <is>
          <t>RAZER BLADE PRO 17 RZ09-0368AWC2-R3W1 17.3-inch 360Hz FHD LCD LED Laptop Screen (1920 x 1080, 40 Pin eDP)</t>
        </is>
      </c>
      <c r="D8925" s="24" t="inlineStr">
        <is>
          <t>40Pin17.3inch360HZ-68</t>
        </is>
      </c>
      <c r="E8925" s="24" t="inlineStr">
        <is>
          <t>Razer</t>
        </is>
      </c>
      <c r="F8925" s="24" t="inlineStr">
        <is>
          <t>displays</t>
        </is>
      </c>
      <c r="G8925" s="24" t="inlineStr">
        <is>
          <t>active</t>
        </is>
      </c>
      <c r="H8925" s="26" t="n">
        <v>14699</v>
      </c>
      <c r="I8925" s="26" t="n">
        <v>14699</v>
      </c>
      <c r="J8925" s="26" t="n">
        <v>14699</v>
      </c>
      <c r="K8925" s="26" t="n">
        <v>18999</v>
      </c>
      <c r="L8925" s="26" t="n">
        <v>0</v>
      </c>
      <c r="M8925" s="27" t="n">
        <v>0.2263277014579715</v>
      </c>
      <c r="N8925" s="28" t="n">
        <v>10</v>
      </c>
      <c r="O8925" s="29" t="inlineStr">
        <is>
          <t>6 months replacement warranty</t>
        </is>
      </c>
      <c r="P8925" s="29" t="inlineStr">
        <is>
          <t>Razer BLADE PRO 17 RZ09-0368AWC2-R3W1 FHD 360Hz</t>
        </is>
      </c>
      <c r="Q8925" s="30" t="n">
        <v>1</v>
      </c>
      <c r="R8925" s="24" t="inlineStr">
        <is>
          <t>Yes</t>
        </is>
      </c>
      <c r="S8925" s="24" t="inlineStr">
        <is>
          <t>Yes</t>
        </is>
      </c>
      <c r="T8925" s="24" t="inlineStr">
        <is>
          <t>Yes</t>
        </is>
      </c>
      <c r="U8925" s="24" t="inlineStr">
        <is>
          <t>2026-06-12T14:56:30.548507+00:00</t>
        </is>
      </c>
      <c r="V8925" s="22" t="inlineStr">
        <is>
          <t>https://www.lapkart.store/product/f2974e14-c26a-4b6b-8cf4-ace16f073b70</t>
        </is>
      </c>
      <c r="W8925" s="22" t="inlineStr">
        <is>
          <t>https://mylaptopscreen.com/product/razer-blade-pro-17-rz09-0368awc2-r3w1-17-3-inch-360hz-fhd-lcd-led-laptop-screen-1920-x-1080-40-pin-edp/</t>
        </is>
      </c>
    </row>
    <row r="8926" ht="28" customHeight="1">
      <c r="A8926" s="14" t="n">
        <v>8925</v>
      </c>
      <c r="B8926" s="15" t="inlineStr">
        <is>
          <t>13e2c9de-b601-4f66-b4b8-a7f2aa4ed2ab</t>
        </is>
      </c>
      <c r="C8926" s="16" t="inlineStr">
        <is>
          <t>RAZER BLADE PRO 17 RZ09-0368BEC2-R3U1 17.3-inch 360Hz FHD LCD LED Laptop Screen (1920 x 1080, 40 Pin eDP)</t>
        </is>
      </c>
      <c r="D8926" s="15" t="inlineStr">
        <is>
          <t>40Pin17.3inch360HZ-69</t>
        </is>
      </c>
      <c r="E8926" s="15" t="inlineStr">
        <is>
          <t>Razer</t>
        </is>
      </c>
      <c r="F8926" s="15" t="inlineStr">
        <is>
          <t>displays</t>
        </is>
      </c>
      <c r="G8926" s="15" t="inlineStr">
        <is>
          <t>active</t>
        </is>
      </c>
      <c r="H8926" s="17" t="n">
        <v>14699</v>
      </c>
      <c r="I8926" s="17" t="n">
        <v>14699</v>
      </c>
      <c r="J8926" s="17" t="n">
        <v>14699</v>
      </c>
      <c r="K8926" s="17" t="n">
        <v>18999</v>
      </c>
      <c r="L8926" s="17" t="n">
        <v>0</v>
      </c>
      <c r="M8926" s="18" t="n">
        <v>0.2263277014579715</v>
      </c>
      <c r="N8926" s="19" t="n">
        <v>10</v>
      </c>
      <c r="O8926" s="20" t="inlineStr">
        <is>
          <t>6 months replacement warranty</t>
        </is>
      </c>
      <c r="P8926" s="20" t="inlineStr">
        <is>
          <t>BLADE PRO 17 RZ09-0368BEC2-R3U1 FHD 360Hz</t>
        </is>
      </c>
      <c r="Q8926" s="21" t="n">
        <v>1</v>
      </c>
      <c r="R8926" s="15" t="inlineStr">
        <is>
          <t>Yes</t>
        </is>
      </c>
      <c r="S8926" s="15" t="inlineStr">
        <is>
          <t>Yes</t>
        </is>
      </c>
      <c r="T8926" s="15" t="inlineStr">
        <is>
          <t>Yes</t>
        </is>
      </c>
      <c r="U8926" s="15" t="inlineStr">
        <is>
          <t>2026-06-12T14:56:30.548507+00:00</t>
        </is>
      </c>
      <c r="V8926" s="22" t="inlineStr">
        <is>
          <t>https://www.lapkart.store/product/13e2c9de-b601-4f66-b4b8-a7f2aa4ed2ab</t>
        </is>
      </c>
      <c r="W8926" s="22" t="inlineStr">
        <is>
          <t>https://mylaptopscreen.com/product/razer-blade-pro-17-rz09-0368bec2-r3u1-17-3-inch-360hz-fhd-lcd-led-laptop-screen-1920-x-1080-40-pin-edp/</t>
        </is>
      </c>
    </row>
    <row r="8927" ht="28" customHeight="1">
      <c r="A8927" s="23" t="n">
        <v>8926</v>
      </c>
      <c r="B8927" s="24" t="inlineStr">
        <is>
          <t>ab2962eb-b938-4bfa-ae7e-fe51362885e9</t>
        </is>
      </c>
      <c r="C8927" s="25" t="inlineStr">
        <is>
          <t>RAZER BLADE PRO 17 RZ09-0368BWC2-R3W1 17.3-inch 360Hz FHD LCD LED Laptop Screen (1920 x 1080, 40 Pin eDP)</t>
        </is>
      </c>
      <c r="D8927" s="24" t="inlineStr">
        <is>
          <t>40Pin17.3inch360HZ-70</t>
        </is>
      </c>
      <c r="E8927" s="24" t="inlineStr">
        <is>
          <t>Razer</t>
        </is>
      </c>
      <c r="F8927" s="24" t="inlineStr">
        <is>
          <t>displays</t>
        </is>
      </c>
      <c r="G8927" s="24" t="inlineStr">
        <is>
          <t>active</t>
        </is>
      </c>
      <c r="H8927" s="26" t="n">
        <v>14699</v>
      </c>
      <c r="I8927" s="26" t="n">
        <v>14699</v>
      </c>
      <c r="J8927" s="26" t="n">
        <v>14699</v>
      </c>
      <c r="K8927" s="26" t="n">
        <v>18999</v>
      </c>
      <c r="L8927" s="26" t="n">
        <v>0</v>
      </c>
      <c r="M8927" s="27" t="n">
        <v>0.2263277014579715</v>
      </c>
      <c r="N8927" s="28" t="n">
        <v>10</v>
      </c>
      <c r="O8927" s="29" t="inlineStr">
        <is>
          <t>6 months replacement warranty</t>
        </is>
      </c>
      <c r="P8927" s="29" t="inlineStr">
        <is>
          <t>Razer BLADE PRO 17 RZ09-0368BWC2-R3W1 FHD 360Hz</t>
        </is>
      </c>
      <c r="Q8927" s="30" t="n">
        <v>1</v>
      </c>
      <c r="R8927" s="24" t="inlineStr">
        <is>
          <t>Yes</t>
        </is>
      </c>
      <c r="S8927" s="24" t="inlineStr">
        <is>
          <t>Yes</t>
        </is>
      </c>
      <c r="T8927" s="24" t="inlineStr">
        <is>
          <t>Yes</t>
        </is>
      </c>
      <c r="U8927" s="24" t="inlineStr">
        <is>
          <t>2026-06-12T14:56:30.548507+00:00</t>
        </is>
      </c>
      <c r="V8927" s="22" t="inlineStr">
        <is>
          <t>https://www.lapkart.store/product/ab2962eb-b938-4bfa-ae7e-fe51362885e9</t>
        </is>
      </c>
      <c r="W8927" s="22" t="inlineStr">
        <is>
          <t>https://mylaptopscreen.com/product/razer-blade-pro-17-rz09-0368bwc2-r3w1-17-3-inch-360hz-fhd-lcd-led-laptop-screen-1920-x-1080-40-pin-edp/</t>
        </is>
      </c>
    </row>
    <row r="8928" ht="28" customHeight="1">
      <c r="A8928" s="14" t="n">
        <v>8927</v>
      </c>
      <c r="B8928" s="15" t="inlineStr">
        <is>
          <t>fb78b833-0f93-483d-a7b8-3aea5586816c</t>
        </is>
      </c>
      <c r="C8928" s="16" t="inlineStr">
        <is>
          <t>Aftershock Vapor 17X 17.3-inch 240Hz Full HD IPS LCD Laptop Screen (1920 x 1080, 40-pin)</t>
        </is>
      </c>
      <c r="D8928" s="15" t="inlineStr">
        <is>
          <t>PCTECH-20281</t>
        </is>
      </c>
      <c r="E8928" s="15" t="inlineStr">
        <is>
          <t>Compatible</t>
        </is>
      </c>
      <c r="F8928" s="15" t="inlineStr">
        <is>
          <t>displays</t>
        </is>
      </c>
      <c r="G8928" s="15" t="inlineStr">
        <is>
          <t>active</t>
        </is>
      </c>
      <c r="H8928" s="17" t="n">
        <v>14999</v>
      </c>
      <c r="I8928" s="17" t="n">
        <v>14999</v>
      </c>
      <c r="J8928" s="17" t="n">
        <v>14999</v>
      </c>
      <c r="K8928" s="17" t="n">
        <v>17699</v>
      </c>
      <c r="L8928" s="17" t="n">
        <v>0</v>
      </c>
      <c r="M8928" s="18" t="n">
        <v>0.1525509915814453</v>
      </c>
      <c r="N8928" s="19" t="n">
        <v>10</v>
      </c>
      <c r="O8928" s="20" t="inlineStr">
        <is>
          <t>6 months replacement warranty</t>
        </is>
      </c>
      <c r="P8928" s="20" t="inlineStr">
        <is>
          <t>Aftershock Vapor 17X FHD-240Hz</t>
        </is>
      </c>
      <c r="Q8928" s="21" t="n">
        <v>1</v>
      </c>
      <c r="R8928" s="15" t="inlineStr">
        <is>
          <t>Yes</t>
        </is>
      </c>
      <c r="S8928" s="15" t="inlineStr">
        <is>
          <t>Yes</t>
        </is>
      </c>
      <c r="T8928" s="15" t="inlineStr">
        <is>
          <t>Yes</t>
        </is>
      </c>
      <c r="U8928" s="15" t="inlineStr">
        <is>
          <t>2026-06-12T14:56:30.548507+00:00</t>
        </is>
      </c>
      <c r="V8928" s="22" t="inlineStr">
        <is>
          <t>https://www.lapkart.store/product/fb78b833-0f93-483d-a7b8-3aea5586816c</t>
        </is>
      </c>
      <c r="W8928" s="22" t="inlineStr">
        <is>
          <t>https://pctech.co.in/laptop-screens/Aftershock-Vapor-17X-240Hz-FHD-Laptop-Screen</t>
        </is>
      </c>
    </row>
    <row r="8929" ht="28" customHeight="1">
      <c r="A8929" s="23" t="n">
        <v>8928</v>
      </c>
      <c r="B8929" s="24" t="inlineStr">
        <is>
          <t>24c80e35-42b3-4a4e-ba83-25719074c22d</t>
        </is>
      </c>
      <c r="C8929" s="25" t="inlineStr">
        <is>
          <t>Aftershock Vapor 17X CM7MG7P 17.3-inch 240Hz FHD IPS LCD LED Laptop Screen Display (1920 x 1080, 40-pin)</t>
        </is>
      </c>
      <c r="D8929" s="24" t="inlineStr">
        <is>
          <t>PCTECH-22770</t>
        </is>
      </c>
      <c r="E8929" s="24" t="inlineStr">
        <is>
          <t>Compatible</t>
        </is>
      </c>
      <c r="F8929" s="24" t="inlineStr">
        <is>
          <t>displays</t>
        </is>
      </c>
      <c r="G8929" s="24" t="inlineStr">
        <is>
          <t>active</t>
        </is>
      </c>
      <c r="H8929" s="26" t="n">
        <v>14999</v>
      </c>
      <c r="I8929" s="26" t="n">
        <v>14999</v>
      </c>
      <c r="J8929" s="26" t="n">
        <v>14999</v>
      </c>
      <c r="K8929" s="26" t="n">
        <v>17699</v>
      </c>
      <c r="L8929" s="26" t="n">
        <v>0</v>
      </c>
      <c r="M8929" s="27" t="n">
        <v>0.1525509915814453</v>
      </c>
      <c r="N8929" s="28" t="n">
        <v>10</v>
      </c>
      <c r="O8929" s="29" t="inlineStr">
        <is>
          <t>6 months replacement warranty</t>
        </is>
      </c>
      <c r="P8929" s="29" t="inlineStr">
        <is>
          <t>Aftershock Vapor 17X CM7MG7P FHD-240Hz</t>
        </is>
      </c>
      <c r="Q8929" s="30" t="n">
        <v>1</v>
      </c>
      <c r="R8929" s="24" t="inlineStr">
        <is>
          <t>Yes</t>
        </is>
      </c>
      <c r="S8929" s="24" t="inlineStr">
        <is>
          <t>Yes</t>
        </is>
      </c>
      <c r="T8929" s="24" t="inlineStr">
        <is>
          <t>Yes</t>
        </is>
      </c>
      <c r="U8929" s="24" t="inlineStr">
        <is>
          <t>2026-06-12T14:56:30.548507+00:00</t>
        </is>
      </c>
      <c r="V8929" s="22" t="inlineStr">
        <is>
          <t>https://www.lapkart.store/product/24c80e35-42b3-4a4e-ba83-25719074c22d</t>
        </is>
      </c>
      <c r="W8929" s="22" t="inlineStr">
        <is>
          <t>https://pctech.co.in/laptop-screens/aftershock-vapor-17x-cm7mg7p-17-3-inch-240hz-fhd-ips-lcd-led-laptop-screen-display-1920x1080-40-pin</t>
        </is>
      </c>
    </row>
    <row r="8930" ht="28" customHeight="1">
      <c r="A8930" s="14" t="n">
        <v>8929</v>
      </c>
      <c r="B8930" s="15" t="inlineStr">
        <is>
          <t>ee36f2d4-5afc-4338-820f-45688265f72d</t>
        </is>
      </c>
      <c r="C8930" s="16" t="inlineStr">
        <is>
          <t>ASUS ROG G551VW 15.6" UHD 4K LCD LED Non Touch Laptop Screen (3840x2160, 40 Pin)</t>
        </is>
      </c>
      <c r="D8930" s="15" t="inlineStr">
        <is>
          <t>PCTECH-16020</t>
        </is>
      </c>
      <c r="E8930" s="15" t="inlineStr">
        <is>
          <t>Asus</t>
        </is>
      </c>
      <c r="F8930" s="15" t="inlineStr">
        <is>
          <t>displays</t>
        </is>
      </c>
      <c r="G8930" s="15" t="inlineStr">
        <is>
          <t>active</t>
        </is>
      </c>
      <c r="H8930" s="17" t="n">
        <v>14999</v>
      </c>
      <c r="I8930" s="17" t="n">
        <v>14999</v>
      </c>
      <c r="J8930" s="17" t="n">
        <v>14999</v>
      </c>
      <c r="K8930" s="17" t="n">
        <v>17699</v>
      </c>
      <c r="L8930" s="17" t="n">
        <v>0</v>
      </c>
      <c r="M8930" s="18" t="n">
        <v>0.1525509915814453</v>
      </c>
      <c r="N8930" s="19" t="n">
        <v>10</v>
      </c>
      <c r="O8930" s="20" t="inlineStr">
        <is>
          <t>6 months replacement warranty</t>
        </is>
      </c>
      <c r="P8930" s="20" t="inlineStr">
        <is>
          <t>ROG G551VW UHD 60Hz</t>
        </is>
      </c>
      <c r="Q8930" s="21" t="n">
        <v>1</v>
      </c>
      <c r="R8930" s="15" t="inlineStr">
        <is>
          <t>Yes</t>
        </is>
      </c>
      <c r="S8930" s="15" t="inlineStr">
        <is>
          <t>Yes</t>
        </is>
      </c>
      <c r="T8930" s="15" t="inlineStr">
        <is>
          <t>Yes</t>
        </is>
      </c>
      <c r="U8930" s="15" t="inlineStr">
        <is>
          <t>2026-06-12T14:56:30.548507+00:00</t>
        </is>
      </c>
      <c r="V8930" s="22" t="inlineStr">
        <is>
          <t>https://www.lapkart.store/product/ee36f2d4-5afc-4338-820f-45688265f72d</t>
        </is>
      </c>
      <c r="W8930" s="22" t="inlineStr">
        <is>
          <t>https://pctech.co.in/laptop-screens/ASUS-ROG-G551VW-15.6-UHD-4K-non-touch-laptop-screen</t>
        </is>
      </c>
    </row>
    <row r="8931" ht="28" customHeight="1">
      <c r="A8931" s="23" t="n">
        <v>8930</v>
      </c>
      <c r="B8931" s="24" t="inlineStr">
        <is>
          <t>474ff3ad-dd3d-40c8-bdf7-5a28679710a6</t>
        </is>
      </c>
      <c r="C8931" s="25" t="inlineStr">
        <is>
          <t>AU Optronics B173HAN03.0 17.3-inch 144Hz Full HD IPS LCD Laptop Screen (1920x1080, 40-pin)</t>
        </is>
      </c>
      <c r="D8931" s="24" t="inlineStr">
        <is>
          <t>PCTECH-15093</t>
        </is>
      </c>
      <c r="E8931" s="24" t="inlineStr">
        <is>
          <t>Compatible</t>
        </is>
      </c>
      <c r="F8931" s="24" t="inlineStr">
        <is>
          <t>displays</t>
        </is>
      </c>
      <c r="G8931" s="24" t="inlineStr">
        <is>
          <t>active</t>
        </is>
      </c>
      <c r="H8931" s="26" t="n">
        <v>14999</v>
      </c>
      <c r="I8931" s="26" t="n">
        <v>14999</v>
      </c>
      <c r="J8931" s="26" t="n">
        <v>14999</v>
      </c>
      <c r="K8931" s="26" t="n">
        <v>17699</v>
      </c>
      <c r="L8931" s="26" t="n">
        <v>0</v>
      </c>
      <c r="M8931" s="27" t="n">
        <v>0.1525509915814453</v>
      </c>
      <c r="N8931" s="28" t="n">
        <v>10</v>
      </c>
      <c r="O8931" s="29" t="inlineStr">
        <is>
          <t>6 months replacement warranty</t>
        </is>
      </c>
      <c r="P8931" s="29" t="inlineStr">
        <is>
          <t>AUO B173HAN03.0-FHD-144Hz</t>
        </is>
      </c>
      <c r="Q8931" s="30" t="n">
        <v>1</v>
      </c>
      <c r="R8931" s="24" t="inlineStr">
        <is>
          <t>Yes</t>
        </is>
      </c>
      <c r="S8931" s="24" t="inlineStr">
        <is>
          <t>Yes</t>
        </is>
      </c>
      <c r="T8931" s="24" t="inlineStr">
        <is>
          <t>Yes</t>
        </is>
      </c>
      <c r="U8931" s="24" t="inlineStr">
        <is>
          <t>2026-06-12T14:56:30.548507+00:00</t>
        </is>
      </c>
      <c r="V8931" s="22" t="inlineStr">
        <is>
          <t>https://www.lapkart.store/product/474ff3ad-dd3d-40c8-bdf7-5a28679710a6</t>
        </is>
      </c>
      <c r="W8931" s="22" t="inlineStr">
        <is>
          <t>https://pctech.co.in/laptop-screens/AU-Optronics-B173HAN03.0-144Hz-FHD-Laptop-Screen</t>
        </is>
      </c>
    </row>
    <row r="8932" ht="28" customHeight="1">
      <c r="A8932" s="14" t="n">
        <v>8931</v>
      </c>
      <c r="B8932" s="15" t="inlineStr">
        <is>
          <t>f118f022-83ee-4a30-8cf2-ef359d9a13d8</t>
        </is>
      </c>
      <c r="C8932" s="16" t="inlineStr">
        <is>
          <t>AU Optronics B173HAN03.1 17.3-inch 144Hz Full HD IPS LCD Laptop Screen (1920x1080, 40-pin)</t>
        </is>
      </c>
      <c r="D8932" s="15" t="inlineStr">
        <is>
          <t>PCTECH-15094</t>
        </is>
      </c>
      <c r="E8932" s="15" t="inlineStr">
        <is>
          <t>Compatible</t>
        </is>
      </c>
      <c r="F8932" s="15" t="inlineStr">
        <is>
          <t>displays</t>
        </is>
      </c>
      <c r="G8932" s="15" t="inlineStr">
        <is>
          <t>active</t>
        </is>
      </c>
      <c r="H8932" s="17" t="n">
        <v>14999</v>
      </c>
      <c r="I8932" s="17" t="n">
        <v>14999</v>
      </c>
      <c r="J8932" s="17" t="n">
        <v>14999</v>
      </c>
      <c r="K8932" s="17" t="n">
        <v>17699</v>
      </c>
      <c r="L8932" s="17" t="n">
        <v>0</v>
      </c>
      <c r="M8932" s="18" t="n">
        <v>0.1525509915814453</v>
      </c>
      <c r="N8932" s="19" t="n">
        <v>10</v>
      </c>
      <c r="O8932" s="20" t="inlineStr">
        <is>
          <t>6 months replacement warranty</t>
        </is>
      </c>
      <c r="P8932" s="20" t="inlineStr">
        <is>
          <t>AUO B173HAN03.1-FHD-144Hz</t>
        </is>
      </c>
      <c r="Q8932" s="21" t="n">
        <v>1</v>
      </c>
      <c r="R8932" s="15" t="inlineStr">
        <is>
          <t>Yes</t>
        </is>
      </c>
      <c r="S8932" s="15" t="inlineStr">
        <is>
          <t>Yes</t>
        </is>
      </c>
      <c r="T8932" s="15" t="inlineStr">
        <is>
          <t>Yes</t>
        </is>
      </c>
      <c r="U8932" s="15" t="inlineStr">
        <is>
          <t>2026-06-12T14:56:30.548507+00:00</t>
        </is>
      </c>
      <c r="V8932" s="22" t="inlineStr">
        <is>
          <t>https://www.lapkart.store/product/f118f022-83ee-4a30-8cf2-ef359d9a13d8</t>
        </is>
      </c>
      <c r="W8932" s="22" t="inlineStr">
        <is>
          <t>https://pctech.co.in/laptop-screens/AU-Optronics-B173HAN03.1-144Hz-FHD-Laptop-Screen</t>
        </is>
      </c>
    </row>
    <row r="8933" ht="28" customHeight="1">
      <c r="A8933" s="23" t="n">
        <v>8932</v>
      </c>
      <c r="B8933" s="24" t="inlineStr">
        <is>
          <t>0918fc75-6a18-4f86-8eaa-063e27f9c518</t>
        </is>
      </c>
      <c r="C8933" s="25" t="inlineStr">
        <is>
          <t>AU Optronics B173HAN05.0 17.3-inch 240Hz Full HD IPS LCD Laptop Screen (1920 x 1080, 40-pin)</t>
        </is>
      </c>
      <c r="D8933" s="24" t="inlineStr">
        <is>
          <t>PCTECH-20280</t>
        </is>
      </c>
      <c r="E8933" s="24" t="inlineStr">
        <is>
          <t>Compatible</t>
        </is>
      </c>
      <c r="F8933" s="24" t="inlineStr">
        <is>
          <t>displays</t>
        </is>
      </c>
      <c r="G8933" s="24" t="inlineStr">
        <is>
          <t>active</t>
        </is>
      </c>
      <c r="H8933" s="26" t="n">
        <v>14999</v>
      </c>
      <c r="I8933" s="26" t="n">
        <v>14999</v>
      </c>
      <c r="J8933" s="26" t="n">
        <v>14999</v>
      </c>
      <c r="K8933" s="26" t="n">
        <v>17699</v>
      </c>
      <c r="L8933" s="26" t="n">
        <v>0</v>
      </c>
      <c r="M8933" s="27" t="n">
        <v>0.1525509915814453</v>
      </c>
      <c r="N8933" s="28" t="n">
        <v>10</v>
      </c>
      <c r="O8933" s="29" t="inlineStr">
        <is>
          <t>6 months replacement warranty</t>
        </is>
      </c>
      <c r="P8933" s="29" t="inlineStr">
        <is>
          <t>B173HAN05.0-FHD-240Hz</t>
        </is>
      </c>
      <c r="Q8933" s="30" t="n">
        <v>1</v>
      </c>
      <c r="R8933" s="24" t="inlineStr">
        <is>
          <t>Yes</t>
        </is>
      </c>
      <c r="S8933" s="24" t="inlineStr">
        <is>
          <t>Yes</t>
        </is>
      </c>
      <c r="T8933" s="24" t="inlineStr">
        <is>
          <t>Yes</t>
        </is>
      </c>
      <c r="U8933" s="24" t="inlineStr">
        <is>
          <t>2026-06-12T14:56:30.548507+00:00</t>
        </is>
      </c>
      <c r="V8933" s="22" t="inlineStr">
        <is>
          <t>https://www.lapkart.store/product/0918fc75-6a18-4f86-8eaa-063e27f9c518</t>
        </is>
      </c>
      <c r="W8933" s="22" t="inlineStr">
        <is>
          <t>https://pctech.co.in/laptop-screens/AU-Optronics-B173HAN05.0-240Hz-FHD-Laptop-Screen</t>
        </is>
      </c>
    </row>
    <row r="8934" ht="28" customHeight="1">
      <c r="A8934" s="14" t="n">
        <v>8933</v>
      </c>
      <c r="B8934" s="15" t="inlineStr">
        <is>
          <t>e2d32dfb-1b69-4f89-9668-292c961426b2</t>
        </is>
      </c>
      <c r="C8934" s="16" t="inlineStr">
        <is>
          <t>AU Optronics B173HAN05.2 17.3-inch 360Hz Full HD IPS LCD Laptop Screen (1920 x 1080, 40-pin)</t>
        </is>
      </c>
      <c r="D8934" s="15" t="inlineStr">
        <is>
          <t>PCTECH-15689</t>
        </is>
      </c>
      <c r="E8934" s="15" t="inlineStr">
        <is>
          <t>Compatible</t>
        </is>
      </c>
      <c r="F8934" s="15" t="inlineStr">
        <is>
          <t>displays</t>
        </is>
      </c>
      <c r="G8934" s="15" t="inlineStr">
        <is>
          <t>active</t>
        </is>
      </c>
      <c r="H8934" s="17" t="n">
        <v>14999</v>
      </c>
      <c r="I8934" s="17" t="n">
        <v>14999</v>
      </c>
      <c r="J8934" s="17" t="n">
        <v>14999</v>
      </c>
      <c r="K8934" s="17" t="n">
        <v>17699</v>
      </c>
      <c r="L8934" s="17" t="n">
        <v>0</v>
      </c>
      <c r="M8934" s="18" t="n">
        <v>0.1525509915814453</v>
      </c>
      <c r="N8934" s="19" t="n">
        <v>10</v>
      </c>
      <c r="O8934" s="20" t="inlineStr">
        <is>
          <t>6 months replacement warranty</t>
        </is>
      </c>
      <c r="P8934" s="20" t="inlineStr">
        <is>
          <t>AUO B173HAN05.2-FHD-360Hz</t>
        </is>
      </c>
      <c r="Q8934" s="21" t="n">
        <v>1</v>
      </c>
      <c r="R8934" s="15" t="inlineStr">
        <is>
          <t>Yes</t>
        </is>
      </c>
      <c r="S8934" s="15" t="inlineStr">
        <is>
          <t>Yes</t>
        </is>
      </c>
      <c r="T8934" s="15" t="inlineStr">
        <is>
          <t>Yes</t>
        </is>
      </c>
      <c r="U8934" s="15" t="inlineStr">
        <is>
          <t>2026-06-12T14:56:30.548507+00:00</t>
        </is>
      </c>
      <c r="V8934" s="22" t="inlineStr">
        <is>
          <t>https://www.lapkart.store/product/e2d32dfb-1b69-4f89-9668-292c961426b2</t>
        </is>
      </c>
      <c r="W8934" s="22" t="inlineStr">
        <is>
          <t>https://pctech.co.in/laptop-screens/AU-Optronics-B173HAN05.2-360Hz-FHD-Laptop-Screen</t>
        </is>
      </c>
    </row>
    <row r="8935" ht="28" customHeight="1">
      <c r="A8935" s="23" t="n">
        <v>8934</v>
      </c>
      <c r="B8935" s="24" t="inlineStr">
        <is>
          <t>9118a52e-a858-4a48-98cf-a64465a888d5</t>
        </is>
      </c>
      <c r="C8935" s="25" t="inlineStr">
        <is>
          <t>AU Optronics B173HAN05.3 17.3-inch 360Hz Full HD IPS LCD Laptop Screen (1920 x 1080, 40-pin)</t>
        </is>
      </c>
      <c r="D8935" s="24" t="inlineStr">
        <is>
          <t>PCTECH-15688</t>
        </is>
      </c>
      <c r="E8935" s="24" t="inlineStr">
        <is>
          <t>Compatible</t>
        </is>
      </c>
      <c r="F8935" s="24" t="inlineStr">
        <is>
          <t>displays</t>
        </is>
      </c>
      <c r="G8935" s="24" t="inlineStr">
        <is>
          <t>active</t>
        </is>
      </c>
      <c r="H8935" s="26" t="n">
        <v>14999</v>
      </c>
      <c r="I8935" s="26" t="n">
        <v>14999</v>
      </c>
      <c r="J8935" s="26" t="n">
        <v>14999</v>
      </c>
      <c r="K8935" s="26" t="n">
        <v>17699</v>
      </c>
      <c r="L8935" s="26" t="n">
        <v>0</v>
      </c>
      <c r="M8935" s="27" t="n">
        <v>0.1525509915814453</v>
      </c>
      <c r="N8935" s="28" t="n">
        <v>10</v>
      </c>
      <c r="O8935" s="29" t="inlineStr">
        <is>
          <t>6 months replacement warranty</t>
        </is>
      </c>
      <c r="P8935" s="29" t="inlineStr">
        <is>
          <t>AUO B173HAN05.3-FHD-360Hz</t>
        </is>
      </c>
      <c r="Q8935" s="30" t="n">
        <v>1</v>
      </c>
      <c r="R8935" s="24" t="inlineStr">
        <is>
          <t>Yes</t>
        </is>
      </c>
      <c r="S8935" s="24" t="inlineStr">
        <is>
          <t>Yes</t>
        </is>
      </c>
      <c r="T8935" s="24" t="inlineStr">
        <is>
          <t>Yes</t>
        </is>
      </c>
      <c r="U8935" s="24" t="inlineStr">
        <is>
          <t>2026-06-12T14:56:30.548507+00:00</t>
        </is>
      </c>
      <c r="V8935" s="22" t="inlineStr">
        <is>
          <t>https://www.lapkart.store/product/9118a52e-a858-4a48-98cf-a64465a888d5</t>
        </is>
      </c>
      <c r="W8935" s="22" t="inlineStr">
        <is>
          <t>https://pctech.co.in/laptop-screens/AU-Optronics-B173HAN05.3-360Hz-FHD-Laptop-Screen</t>
        </is>
      </c>
    </row>
    <row r="8936" ht="28" customHeight="1">
      <c r="A8936" s="14" t="n">
        <v>8935</v>
      </c>
      <c r="B8936" s="15" t="inlineStr">
        <is>
          <t>052d30cd-8a6d-466c-8f3e-70fe95875850</t>
        </is>
      </c>
      <c r="C8936" s="16" t="inlineStr">
        <is>
          <t>AU Optronics B173HAN05.4 17.3-inch 360Hz Full HD IPS LCD Laptop Screen (1920 x 1080, 40-pin)</t>
        </is>
      </c>
      <c r="D8936" s="15" t="inlineStr">
        <is>
          <t>PCTECH-15690</t>
        </is>
      </c>
      <c r="E8936" s="15" t="inlineStr">
        <is>
          <t>Compatible</t>
        </is>
      </c>
      <c r="F8936" s="15" t="inlineStr">
        <is>
          <t>displays</t>
        </is>
      </c>
      <c r="G8936" s="15" t="inlineStr">
        <is>
          <t>active</t>
        </is>
      </c>
      <c r="H8936" s="17" t="n">
        <v>14999</v>
      </c>
      <c r="I8936" s="17" t="n">
        <v>14999</v>
      </c>
      <c r="J8936" s="17" t="n">
        <v>14999</v>
      </c>
      <c r="K8936" s="17" t="n">
        <v>17699</v>
      </c>
      <c r="L8936" s="17" t="n">
        <v>0</v>
      </c>
      <c r="M8936" s="18" t="n">
        <v>0.1525509915814453</v>
      </c>
      <c r="N8936" s="19" t="n">
        <v>10</v>
      </c>
      <c r="O8936" s="20" t="inlineStr">
        <is>
          <t>6 months replacement warranty</t>
        </is>
      </c>
      <c r="P8936" s="20" t="inlineStr">
        <is>
          <t>AUO B173HAN05.4-FHD-360Hz</t>
        </is>
      </c>
      <c r="Q8936" s="21" t="n">
        <v>1</v>
      </c>
      <c r="R8936" s="15" t="inlineStr">
        <is>
          <t>Yes</t>
        </is>
      </c>
      <c r="S8936" s="15" t="inlineStr">
        <is>
          <t>Yes</t>
        </is>
      </c>
      <c r="T8936" s="15" t="inlineStr">
        <is>
          <t>Yes</t>
        </is>
      </c>
      <c r="U8936" s="15" t="inlineStr">
        <is>
          <t>2026-06-12T14:56:30.548507+00:00</t>
        </is>
      </c>
      <c r="V8936" s="22" t="inlineStr">
        <is>
          <t>https://www.lapkart.store/product/052d30cd-8a6d-466c-8f3e-70fe95875850</t>
        </is>
      </c>
      <c r="W8936" s="22" t="inlineStr">
        <is>
          <t>https://pctech.co.in/laptop-screens/AU-Optronics-B173HAN05.4-360Hz-FHD-Laptop-Screen</t>
        </is>
      </c>
    </row>
    <row r="8937" ht="28" customHeight="1">
      <c r="A8937" s="23" t="n">
        <v>8936</v>
      </c>
      <c r="B8937" s="24" t="inlineStr">
        <is>
          <t>3393a3f8-710d-43ce-a20d-554ba87dba4d</t>
        </is>
      </c>
      <c r="C8937" s="25" t="inlineStr">
        <is>
          <t>AUO B140QAN04.H 14-inch 120Hz 2.8K IPS LCD LED Laptop Screen Display (2880 x 1800, 40-Pin eDP)</t>
        </is>
      </c>
      <c r="D8937" s="24" t="inlineStr">
        <is>
          <t>PCTECH-21685</t>
        </is>
      </c>
      <c r="E8937" s="24" t="inlineStr">
        <is>
          <t>Compatible</t>
        </is>
      </c>
      <c r="F8937" s="24" t="inlineStr">
        <is>
          <t>displays</t>
        </is>
      </c>
      <c r="G8937" s="24" t="inlineStr">
        <is>
          <t>active</t>
        </is>
      </c>
      <c r="H8937" s="26" t="n">
        <v>14999</v>
      </c>
      <c r="I8937" s="26" t="n">
        <v>14999</v>
      </c>
      <c r="J8937" s="26" t="n">
        <v>14999</v>
      </c>
      <c r="K8937" s="26" t="n">
        <v>17699</v>
      </c>
      <c r="L8937" s="26" t="n">
        <v>0</v>
      </c>
      <c r="M8937" s="27" t="n">
        <v>0.1525509915814453</v>
      </c>
      <c r="N8937" s="28" t="n">
        <v>10</v>
      </c>
      <c r="O8937" s="29" t="inlineStr">
        <is>
          <t>6 months replacement warranty</t>
        </is>
      </c>
      <c r="P8937" s="29" t="inlineStr">
        <is>
          <t>B140QAN04.H 2.8K-120Hz IPS</t>
        </is>
      </c>
      <c r="Q8937" s="30" t="n">
        <v>1</v>
      </c>
      <c r="R8937" s="24" t="inlineStr">
        <is>
          <t>Yes</t>
        </is>
      </c>
      <c r="S8937" s="24" t="inlineStr">
        <is>
          <t>Yes</t>
        </is>
      </c>
      <c r="T8937" s="24" t="inlineStr">
        <is>
          <t>Yes</t>
        </is>
      </c>
      <c r="U8937" s="24" t="inlineStr">
        <is>
          <t>2026-06-12T14:56:30.548507+00:00</t>
        </is>
      </c>
      <c r="V8937" s="22" t="inlineStr">
        <is>
          <t>https://www.lapkart.store/product/3393a3f8-710d-43ce-a20d-554ba87dba4d</t>
        </is>
      </c>
      <c r="W8937" s="22" t="inlineStr">
        <is>
          <t>https://pctech.co.in/laptop-screens/auo-b140qan04-h-14-inch-120hz-2-8k-ips-lcd-led-laptop-screen-display-2880x1800-40-pin-edp</t>
        </is>
      </c>
    </row>
    <row r="8938" ht="28" customHeight="1">
      <c r="A8938" s="14" t="n">
        <v>8937</v>
      </c>
      <c r="B8938" s="15" t="inlineStr">
        <is>
          <t>a0389d82-4156-4ad0-861d-e4c6c629c98c</t>
        </is>
      </c>
      <c r="C8938" s="16" t="inlineStr">
        <is>
          <t>AUO B156ZAN03.0 15.6-inch 60Hz UHD IPS LCD LED Laptop Screen Display (3840 x 2160, 40 Pin eDP)</t>
        </is>
      </c>
      <c r="D8938" s="15" t="inlineStr">
        <is>
          <t>PCTECH-22482</t>
        </is>
      </c>
      <c r="E8938" s="15" t="inlineStr">
        <is>
          <t>Compatible</t>
        </is>
      </c>
      <c r="F8938" s="15" t="inlineStr">
        <is>
          <t>displays</t>
        </is>
      </c>
      <c r="G8938" s="15" t="inlineStr">
        <is>
          <t>active</t>
        </is>
      </c>
      <c r="H8938" s="17" t="n">
        <v>14999</v>
      </c>
      <c r="I8938" s="17" t="n">
        <v>14999</v>
      </c>
      <c r="J8938" s="17" t="n">
        <v>14999</v>
      </c>
      <c r="K8938" s="17" t="n">
        <v>17699</v>
      </c>
      <c r="L8938" s="17" t="n">
        <v>0</v>
      </c>
      <c r="M8938" s="18" t="n">
        <v>0.1525509915814453</v>
      </c>
      <c r="N8938" s="19" t="n">
        <v>10</v>
      </c>
      <c r="O8938" s="20" t="inlineStr">
        <is>
          <t>6 months replacement warranty</t>
        </is>
      </c>
      <c r="P8938" s="20" t="inlineStr">
        <is>
          <t>B156ZAN03.0 UHD-60Hz</t>
        </is>
      </c>
      <c r="Q8938" s="21" t="n">
        <v>1</v>
      </c>
      <c r="R8938" s="15" t="inlineStr">
        <is>
          <t>Yes</t>
        </is>
      </c>
      <c r="S8938" s="15" t="inlineStr">
        <is>
          <t>Yes</t>
        </is>
      </c>
      <c r="T8938" s="15" t="inlineStr">
        <is>
          <t>Yes</t>
        </is>
      </c>
      <c r="U8938" s="15" t="inlineStr">
        <is>
          <t>2026-06-12T14:56:30.548507+00:00</t>
        </is>
      </c>
      <c r="V8938" s="22" t="inlineStr">
        <is>
          <t>https://www.lapkart.store/product/a0389d82-4156-4ad0-861d-e4c6c629c98c</t>
        </is>
      </c>
      <c r="W8938" s="22" t="inlineStr">
        <is>
          <t>https://pctech.co.in/laptop-screens/auo-b156zan03-0-15-6-inch-60hz-uhd-ips-lcd-led-laptop-screen-display-40-pin-edp</t>
        </is>
      </c>
    </row>
    <row r="8939" ht="28" customHeight="1">
      <c r="A8939" s="23" t="n">
        <v>8938</v>
      </c>
      <c r="B8939" s="24" t="inlineStr">
        <is>
          <t>16b28b28-928b-4290-ada7-86f7d0423def</t>
        </is>
      </c>
      <c r="C8939" s="25" t="inlineStr">
        <is>
          <t>AUO B160QAN02.2 16.0-inch 240Hz WQXGA LCD LED Laptop Screen (2560 x 1600, 40 Pin eDP)</t>
        </is>
      </c>
      <c r="D8939" s="24" t="inlineStr">
        <is>
          <t>PCTECH-20384</t>
        </is>
      </c>
      <c r="E8939" s="24" t="inlineStr">
        <is>
          <t>Compatible</t>
        </is>
      </c>
      <c r="F8939" s="24" t="inlineStr">
        <is>
          <t>displays</t>
        </is>
      </c>
      <c r="G8939" s="24" t="inlineStr">
        <is>
          <t>active</t>
        </is>
      </c>
      <c r="H8939" s="26" t="n">
        <v>14999</v>
      </c>
      <c r="I8939" s="26" t="n">
        <v>14999</v>
      </c>
      <c r="J8939" s="26" t="n">
        <v>14999</v>
      </c>
      <c r="K8939" s="26" t="n">
        <v>17699</v>
      </c>
      <c r="L8939" s="26" t="n">
        <v>0</v>
      </c>
      <c r="M8939" s="27" t="n">
        <v>0.1525509915814453</v>
      </c>
      <c r="N8939" s="28" t="n">
        <v>10</v>
      </c>
      <c r="O8939" s="29" t="inlineStr">
        <is>
          <t>6 months replacement warranty</t>
        </is>
      </c>
      <c r="P8939" s="29" t="inlineStr">
        <is>
          <t>B160QAN02.2 QHD+ 240Hz</t>
        </is>
      </c>
      <c r="Q8939" s="30" t="n">
        <v>1</v>
      </c>
      <c r="R8939" s="24" t="inlineStr">
        <is>
          <t>Yes</t>
        </is>
      </c>
      <c r="S8939" s="24" t="inlineStr">
        <is>
          <t>Yes</t>
        </is>
      </c>
      <c r="T8939" s="24" t="inlineStr">
        <is>
          <t>Yes</t>
        </is>
      </c>
      <c r="U8939" s="24" t="inlineStr">
        <is>
          <t>2026-06-12T14:56:30.548507+00:00</t>
        </is>
      </c>
      <c r="V8939" s="22" t="inlineStr">
        <is>
          <t>https://www.lapkart.store/product/16b28b28-928b-4290-ada7-86f7d0423def</t>
        </is>
      </c>
      <c r="W8939" s="22" t="inlineStr">
        <is>
          <t>https://pctech.co.in/laptop-screens/auo-b160qan02-2-16-inch-240hz-wqxga-lcd-led-laptop-screen</t>
        </is>
      </c>
    </row>
    <row r="8940" ht="28" customHeight="1">
      <c r="A8940" s="14" t="n">
        <v>8939</v>
      </c>
      <c r="B8940" s="15" t="inlineStr">
        <is>
          <t>6066ee18-f227-4697-b1be-e27a66d77b9b</t>
        </is>
      </c>
      <c r="C8940" s="16" t="inlineStr">
        <is>
          <t>AUO B160QAN02.3 16.0-inch 240Hz WQXGA LCD LED Laptop Screen (2560 x 1600, 40 Pin eDP)</t>
        </is>
      </c>
      <c r="D8940" s="15" t="inlineStr">
        <is>
          <t>PCTECH-20385</t>
        </is>
      </c>
      <c r="E8940" s="15" t="inlineStr">
        <is>
          <t>Compatible</t>
        </is>
      </c>
      <c r="F8940" s="15" t="inlineStr">
        <is>
          <t>displays</t>
        </is>
      </c>
      <c r="G8940" s="15" t="inlineStr">
        <is>
          <t>active</t>
        </is>
      </c>
      <c r="H8940" s="17" t="n">
        <v>14999</v>
      </c>
      <c r="I8940" s="17" t="n">
        <v>14999</v>
      </c>
      <c r="J8940" s="17" t="n">
        <v>14999</v>
      </c>
      <c r="K8940" s="17" t="n">
        <v>17699</v>
      </c>
      <c r="L8940" s="17" t="n">
        <v>0</v>
      </c>
      <c r="M8940" s="18" t="n">
        <v>0.1525509915814453</v>
      </c>
      <c r="N8940" s="19" t="n">
        <v>10</v>
      </c>
      <c r="O8940" s="20" t="inlineStr">
        <is>
          <t>6 months replacement warranty</t>
        </is>
      </c>
      <c r="P8940" s="20" t="inlineStr">
        <is>
          <t>B160QAN02.3 QHD+ 240Hz</t>
        </is>
      </c>
      <c r="Q8940" s="21" t="n">
        <v>1</v>
      </c>
      <c r="R8940" s="15" t="inlineStr">
        <is>
          <t>Yes</t>
        </is>
      </c>
      <c r="S8940" s="15" t="inlineStr">
        <is>
          <t>Yes</t>
        </is>
      </c>
      <c r="T8940" s="15" t="inlineStr">
        <is>
          <t>Yes</t>
        </is>
      </c>
      <c r="U8940" s="15" t="inlineStr">
        <is>
          <t>2026-06-12T14:56:30.548507+00:00</t>
        </is>
      </c>
      <c r="V8940" s="22" t="inlineStr">
        <is>
          <t>https://www.lapkart.store/product/6066ee18-f227-4697-b1be-e27a66d77b9b</t>
        </is>
      </c>
      <c r="W8940" s="22" t="inlineStr">
        <is>
          <t>https://pctech.co.in/laptop-screens/auo-b160qan02-3-16-inch-240hz-wqxga-lcd-led-laptop-screen</t>
        </is>
      </c>
    </row>
    <row r="8941" ht="28" customHeight="1">
      <c r="A8941" s="23" t="n">
        <v>8940</v>
      </c>
      <c r="B8941" s="24" t="inlineStr">
        <is>
          <t>01f9a3b9-f25b-44c9-9978-8477f42e3ae3</t>
        </is>
      </c>
      <c r="C8941" s="25" t="inlineStr">
        <is>
          <t>AUO B173HAN05.1 17.3-inch 300Hz Full HD IPS LCD LED Laptop Screen (1920x1080, 40 Pin eDP)</t>
        </is>
      </c>
      <c r="D8941" s="24" t="inlineStr">
        <is>
          <t>PCTECH-15098</t>
        </is>
      </c>
      <c r="E8941" s="24" t="inlineStr">
        <is>
          <t>Compatible</t>
        </is>
      </c>
      <c r="F8941" s="24" t="inlineStr">
        <is>
          <t>displays</t>
        </is>
      </c>
      <c r="G8941" s="24" t="inlineStr">
        <is>
          <t>active</t>
        </is>
      </c>
      <c r="H8941" s="26" t="n">
        <v>14999</v>
      </c>
      <c r="I8941" s="26" t="n">
        <v>14999</v>
      </c>
      <c r="J8941" s="26" t="n">
        <v>14999</v>
      </c>
      <c r="K8941" s="26" t="n">
        <v>17699</v>
      </c>
      <c r="L8941" s="26" t="n">
        <v>0</v>
      </c>
      <c r="M8941" s="27" t="n">
        <v>0.1525509915814453</v>
      </c>
      <c r="N8941" s="28" t="n">
        <v>10</v>
      </c>
      <c r="O8941" s="29" t="inlineStr">
        <is>
          <t>6 months replacement warranty</t>
        </is>
      </c>
      <c r="P8941" s="29" t="inlineStr">
        <is>
          <t>B173HAN05.1 FHD 300Hz</t>
        </is>
      </c>
      <c r="Q8941" s="30" t="n">
        <v>1</v>
      </c>
      <c r="R8941" s="24" t="inlineStr">
        <is>
          <t>Yes</t>
        </is>
      </c>
      <c r="S8941" s="24" t="inlineStr">
        <is>
          <t>Yes</t>
        </is>
      </c>
      <c r="T8941" s="24" t="inlineStr">
        <is>
          <t>Yes</t>
        </is>
      </c>
      <c r="U8941" s="24" t="inlineStr">
        <is>
          <t>2026-06-12T14:56:30.548507+00:00</t>
        </is>
      </c>
      <c r="V8941" s="22" t="inlineStr">
        <is>
          <t>https://www.lapkart.store/product/01f9a3b9-f25b-44c9-9978-8477f42e3ae3</t>
        </is>
      </c>
      <c r="W8941" s="22" t="inlineStr">
        <is>
          <t>https://pctech.co.in/laptop-screens/AUO-B173HAN05.1-300Hz-FHD-Laptop-Screen</t>
        </is>
      </c>
    </row>
    <row r="8942" ht="28" customHeight="1">
      <c r="A8942" s="14" t="n">
        <v>8941</v>
      </c>
      <c r="B8942" s="15" t="inlineStr">
        <is>
          <t>c7e9c0e4-4758-491d-96ae-940b786c54fa</t>
        </is>
      </c>
      <c r="C8942" s="16" t="inlineStr">
        <is>
          <t>BOE NE156QUM-N66 15.6-inch 60Hz UHD IPS LCD LED Laptop Screen Display (3840 x 2160, 40 Pin eDP)</t>
        </is>
      </c>
      <c r="D8942" s="15" t="inlineStr">
        <is>
          <t>PCTECH-16340</t>
        </is>
      </c>
      <c r="E8942" s="15" t="inlineStr">
        <is>
          <t>Compatible</t>
        </is>
      </c>
      <c r="F8942" s="15" t="inlineStr">
        <is>
          <t>displays</t>
        </is>
      </c>
      <c r="G8942" s="15" t="inlineStr">
        <is>
          <t>active</t>
        </is>
      </c>
      <c r="H8942" s="17" t="n">
        <v>14999</v>
      </c>
      <c r="I8942" s="17" t="n">
        <v>14999</v>
      </c>
      <c r="J8942" s="17" t="n">
        <v>14999</v>
      </c>
      <c r="K8942" s="17" t="n">
        <v>17699</v>
      </c>
      <c r="L8942" s="17" t="n">
        <v>0</v>
      </c>
      <c r="M8942" s="18" t="n">
        <v>0.1525509915814453</v>
      </c>
      <c r="N8942" s="19" t="n">
        <v>10</v>
      </c>
      <c r="O8942" s="20" t="inlineStr">
        <is>
          <t>6 months replacement warranty</t>
        </is>
      </c>
      <c r="P8942" s="20" t="inlineStr">
        <is>
          <t>NE156QUM-N66 UHD-60Hz</t>
        </is>
      </c>
      <c r="Q8942" s="21" t="n">
        <v>1</v>
      </c>
      <c r="R8942" s="15" t="inlineStr">
        <is>
          <t>Yes</t>
        </is>
      </c>
      <c r="S8942" s="15" t="inlineStr">
        <is>
          <t>Yes</t>
        </is>
      </c>
      <c r="T8942" s="15" t="inlineStr">
        <is>
          <t>Yes</t>
        </is>
      </c>
      <c r="U8942" s="15" t="inlineStr">
        <is>
          <t>2026-06-12T14:56:30.548507+00:00</t>
        </is>
      </c>
      <c r="V8942" s="22" t="inlineStr">
        <is>
          <t>https://www.lapkart.store/product/c7e9c0e4-4758-491d-96ae-940b786c54fa</t>
        </is>
      </c>
      <c r="W8942" s="22" t="inlineStr">
        <is>
          <t>https://pctech.co.in/laptop-screens/BOE-NE156QUM-N66-15.6-inch-60Hz-UHD-Laptop-Screen</t>
        </is>
      </c>
    </row>
    <row r="8943" ht="28" customHeight="1">
      <c r="A8943" s="23" t="n">
        <v>8942</v>
      </c>
      <c r="B8943" s="24" t="inlineStr">
        <is>
          <t>35afe66a-a8e2-44a9-a787-4315a22ba355</t>
        </is>
      </c>
      <c r="C8943" s="25" t="inlineStr">
        <is>
          <t>BOE NE160QDM-NM1 16.0-inch 165Hz WQXGA LCD LED Laptop Screen (2560x1600, 40 Pin eDP)</t>
        </is>
      </c>
      <c r="D8943" s="24" t="inlineStr">
        <is>
          <t>PCTECH-15110</t>
        </is>
      </c>
      <c r="E8943" s="24" t="inlineStr">
        <is>
          <t>Compatible</t>
        </is>
      </c>
      <c r="F8943" s="24" t="inlineStr">
        <is>
          <t>displays</t>
        </is>
      </c>
      <c r="G8943" s="24" t="inlineStr">
        <is>
          <t>active</t>
        </is>
      </c>
      <c r="H8943" s="26" t="n">
        <v>14999</v>
      </c>
      <c r="I8943" s="26" t="n">
        <v>14999</v>
      </c>
      <c r="J8943" s="26" t="n">
        <v>14999</v>
      </c>
      <c r="K8943" s="26" t="n">
        <v>17699</v>
      </c>
      <c r="L8943" s="26" t="n">
        <v>0</v>
      </c>
      <c r="M8943" s="27" t="n">
        <v>0.1525509915814453</v>
      </c>
      <c r="N8943" s="28" t="n">
        <v>10</v>
      </c>
      <c r="O8943" s="29" t="inlineStr">
        <is>
          <t>6 months replacement warranty</t>
        </is>
      </c>
      <c r="P8943" s="29" t="inlineStr">
        <is>
          <t>BOE NE160QDM-NM1 165Hz</t>
        </is>
      </c>
      <c r="Q8943" s="30" t="n">
        <v>1</v>
      </c>
      <c r="R8943" s="24" t="inlineStr">
        <is>
          <t>Yes</t>
        </is>
      </c>
      <c r="S8943" s="24" t="inlineStr">
        <is>
          <t>Yes</t>
        </is>
      </c>
      <c r="T8943" s="24" t="inlineStr">
        <is>
          <t>Yes</t>
        </is>
      </c>
      <c r="U8943" s="24" t="inlineStr">
        <is>
          <t>2026-06-12T14:56:30.548507+00:00</t>
        </is>
      </c>
      <c r="V8943" s="22" t="inlineStr">
        <is>
          <t>https://www.lapkart.store/product/35afe66a-a8e2-44a9-a787-4315a22ba355</t>
        </is>
      </c>
      <c r="W8943" s="22" t="inlineStr">
        <is>
          <t>https://pctech.co.in/laptop-screens/BOE-NE160QDM-NM1-165Hz-WQXGA-Laptop-Screen</t>
        </is>
      </c>
    </row>
    <row r="8944" ht="28" customHeight="1">
      <c r="A8944" s="14" t="n">
        <v>8943</v>
      </c>
      <c r="B8944" s="15" t="inlineStr">
        <is>
          <t>eafc35e9-3592-42f6-8371-31efea0ffa99</t>
        </is>
      </c>
      <c r="C8944" s="16" t="inlineStr">
        <is>
          <t>BOE NE160QDM-NM3 16.0-inch 240Hz WQXGA LCD LED Laptop Screen Display (2560 x 1600, 40 Pin eDP)</t>
        </is>
      </c>
      <c r="D8944" s="15" t="inlineStr">
        <is>
          <t>PCTECH-20084</t>
        </is>
      </c>
      <c r="E8944" s="15" t="inlineStr">
        <is>
          <t>Compatible</t>
        </is>
      </c>
      <c r="F8944" s="15" t="inlineStr">
        <is>
          <t>displays</t>
        </is>
      </c>
      <c r="G8944" s="15" t="inlineStr">
        <is>
          <t>active</t>
        </is>
      </c>
      <c r="H8944" s="17" t="n">
        <v>14999</v>
      </c>
      <c r="I8944" s="17" t="n">
        <v>14999</v>
      </c>
      <c r="J8944" s="17" t="n">
        <v>14999</v>
      </c>
      <c r="K8944" s="17" t="n">
        <v>17699</v>
      </c>
      <c r="L8944" s="17" t="n">
        <v>0</v>
      </c>
      <c r="M8944" s="18" t="n">
        <v>0.1525509915814453</v>
      </c>
      <c r="N8944" s="19" t="n">
        <v>10</v>
      </c>
      <c r="O8944" s="20" t="inlineStr">
        <is>
          <t>6 months replacement warranty</t>
        </is>
      </c>
      <c r="P8944" s="20" t="inlineStr">
        <is>
          <t>NE160QDM-NM3 QHD+ 240Hz</t>
        </is>
      </c>
      <c r="Q8944" s="21" t="n">
        <v>1</v>
      </c>
      <c r="R8944" s="15" t="inlineStr">
        <is>
          <t>Yes</t>
        </is>
      </c>
      <c r="S8944" s="15" t="inlineStr">
        <is>
          <t>Yes</t>
        </is>
      </c>
      <c r="T8944" s="15" t="inlineStr">
        <is>
          <t>Yes</t>
        </is>
      </c>
      <c r="U8944" s="15" t="inlineStr">
        <is>
          <t>2026-06-12T14:56:30.548507+00:00</t>
        </is>
      </c>
      <c r="V8944" s="22" t="inlineStr">
        <is>
          <t>https://www.lapkart.store/product/eafc35e9-3592-42f6-8371-31efea0ffa99</t>
        </is>
      </c>
      <c r="W8944" s="22" t="inlineStr">
        <is>
          <t>https://pctech.co.in/laptop-screens/BOE-NE160QDM-NM3-240Hz-QHD-2560x1600-Laptop-Screen-Display</t>
        </is>
      </c>
    </row>
    <row r="8945" ht="28" customHeight="1">
      <c r="A8945" s="23" t="n">
        <v>8944</v>
      </c>
      <c r="B8945" s="24" t="inlineStr">
        <is>
          <t>08c103d0-d01d-4bff-8d67-be4d18bbbbca</t>
        </is>
      </c>
      <c r="C8945" s="25" t="inlineStr">
        <is>
          <t>BOE NE160QDM-NM4 16.0-inch 240Hz WQXGA LCD LED Laptop Screen (2560 x 1600, 40 Pin eDP)</t>
        </is>
      </c>
      <c r="D8945" s="24" t="inlineStr">
        <is>
          <t>PCTECH-15646</t>
        </is>
      </c>
      <c r="E8945" s="24" t="inlineStr">
        <is>
          <t>Compatible</t>
        </is>
      </c>
      <c r="F8945" s="24" t="inlineStr">
        <is>
          <t>displays</t>
        </is>
      </c>
      <c r="G8945" s="24" t="inlineStr">
        <is>
          <t>active</t>
        </is>
      </c>
      <c r="H8945" s="26" t="n">
        <v>14999</v>
      </c>
      <c r="I8945" s="26" t="n">
        <v>14999</v>
      </c>
      <c r="J8945" s="26" t="n">
        <v>14999</v>
      </c>
      <c r="K8945" s="26" t="n">
        <v>17699</v>
      </c>
      <c r="L8945" s="26" t="n">
        <v>0</v>
      </c>
      <c r="M8945" s="27" t="n">
        <v>0.1525509915814453</v>
      </c>
      <c r="N8945" s="28" t="n">
        <v>10</v>
      </c>
      <c r="O8945" s="29" t="inlineStr">
        <is>
          <t>6 months replacement warranty</t>
        </is>
      </c>
      <c r="P8945" s="29" t="inlineStr">
        <is>
          <t>NE160QDM-NM4 QHD+ 240Hz</t>
        </is>
      </c>
      <c r="Q8945" s="30" t="n">
        <v>1</v>
      </c>
      <c r="R8945" s="24" t="inlineStr">
        <is>
          <t>Yes</t>
        </is>
      </c>
      <c r="S8945" s="24" t="inlineStr">
        <is>
          <t>Yes</t>
        </is>
      </c>
      <c r="T8945" s="24" t="inlineStr">
        <is>
          <t>Yes</t>
        </is>
      </c>
      <c r="U8945" s="24" t="inlineStr">
        <is>
          <t>2026-06-12T14:56:30.548507+00:00</t>
        </is>
      </c>
      <c r="V8945" s="22" t="inlineStr">
        <is>
          <t>https://www.lapkart.store/product/08c103d0-d01d-4bff-8d67-be4d18bbbbca</t>
        </is>
      </c>
      <c r="W8945" s="22" t="inlineStr">
        <is>
          <t>https://pctech.co.in/laptop-screens/BOE-NE160QDM-NM4-16.0-240Hz-WQXGA-Laptop-Screen</t>
        </is>
      </c>
    </row>
    <row r="8946" ht="28" customHeight="1">
      <c r="A8946" s="14" t="n">
        <v>8945</v>
      </c>
      <c r="B8946" s="15" t="inlineStr">
        <is>
          <t>aa3c9a3c-f183-4673-91c2-268bfd782e58</t>
        </is>
      </c>
      <c r="C8946" s="16" t="inlineStr">
        <is>
          <t>BOE NE160QDM-NM7 16.0-inch 240Hz WQXGA LCD LED Laptop Screen Display (2560 x 1600, 40 Pin eDP)</t>
        </is>
      </c>
      <c r="D8946" s="15" t="inlineStr">
        <is>
          <t>PCTECH-20083</t>
        </is>
      </c>
      <c r="E8946" s="15" t="inlineStr">
        <is>
          <t>Compatible</t>
        </is>
      </c>
      <c r="F8946" s="15" t="inlineStr">
        <is>
          <t>displays</t>
        </is>
      </c>
      <c r="G8946" s="15" t="inlineStr">
        <is>
          <t>active</t>
        </is>
      </c>
      <c r="H8946" s="17" t="n">
        <v>14999</v>
      </c>
      <c r="I8946" s="17" t="n">
        <v>14999</v>
      </c>
      <c r="J8946" s="17" t="n">
        <v>14999</v>
      </c>
      <c r="K8946" s="17" t="n">
        <v>17699</v>
      </c>
      <c r="L8946" s="17" t="n">
        <v>0</v>
      </c>
      <c r="M8946" s="18" t="n">
        <v>0.1525509915814453</v>
      </c>
      <c r="N8946" s="19" t="n">
        <v>10</v>
      </c>
      <c r="O8946" s="20" t="inlineStr">
        <is>
          <t>6 months replacement warranty</t>
        </is>
      </c>
      <c r="P8946" s="20" t="inlineStr">
        <is>
          <t>NE160QDM-NM7 QHD+ 240Hz</t>
        </is>
      </c>
      <c r="Q8946" s="21" t="n">
        <v>1</v>
      </c>
      <c r="R8946" s="15" t="inlineStr">
        <is>
          <t>Yes</t>
        </is>
      </c>
      <c r="S8946" s="15" t="inlineStr">
        <is>
          <t>Yes</t>
        </is>
      </c>
      <c r="T8946" s="15" t="inlineStr">
        <is>
          <t>Yes</t>
        </is>
      </c>
      <c r="U8946" s="15" t="inlineStr">
        <is>
          <t>2026-06-12T14:56:30.548507+00:00</t>
        </is>
      </c>
      <c r="V8946" s="22" t="inlineStr">
        <is>
          <t>https://www.lapkart.store/product/aa3c9a3c-f183-4673-91c2-268bfd782e58</t>
        </is>
      </c>
      <c r="W8946" s="22" t="inlineStr">
        <is>
          <t>https://pctech.co.in/laptop-screens/BOE-NE160QDM-NM7-240Hz-QHD-2560x1600-Laptop-Screen-Display</t>
        </is>
      </c>
    </row>
    <row r="8947" ht="28" customHeight="1">
      <c r="A8947" s="23" t="n">
        <v>8946</v>
      </c>
      <c r="B8947" s="24" t="inlineStr">
        <is>
          <t>5cbe60a6-319b-4c0d-a717-ea9d2147e81f</t>
        </is>
      </c>
      <c r="C8947" s="25" t="inlineStr">
        <is>
          <t>BOE NE160QDM-NM8 16.0-inch 240Hz WQXGA LCD LED Laptop Screen Display (2560 x 1600, 40 Pin eDP)</t>
        </is>
      </c>
      <c r="D8947" s="24" t="inlineStr">
        <is>
          <t>PCTECH-20085</t>
        </is>
      </c>
      <c r="E8947" s="24" t="inlineStr">
        <is>
          <t>Compatible</t>
        </is>
      </c>
      <c r="F8947" s="24" t="inlineStr">
        <is>
          <t>displays</t>
        </is>
      </c>
      <c r="G8947" s="24" t="inlineStr">
        <is>
          <t>active</t>
        </is>
      </c>
      <c r="H8947" s="26" t="n">
        <v>14999</v>
      </c>
      <c r="I8947" s="26" t="n">
        <v>14999</v>
      </c>
      <c r="J8947" s="26" t="n">
        <v>14999</v>
      </c>
      <c r="K8947" s="26" t="n">
        <v>17699</v>
      </c>
      <c r="L8947" s="26" t="n">
        <v>0</v>
      </c>
      <c r="M8947" s="27" t="n">
        <v>0.1525509915814453</v>
      </c>
      <c r="N8947" s="28" t="n">
        <v>10</v>
      </c>
      <c r="O8947" s="29" t="inlineStr">
        <is>
          <t>6 months replacement warranty</t>
        </is>
      </c>
      <c r="P8947" s="29" t="inlineStr">
        <is>
          <t>NE160QDM-NM8 QHD+ 240Hz</t>
        </is>
      </c>
      <c r="Q8947" s="30" t="n">
        <v>1</v>
      </c>
      <c r="R8947" s="24" t="inlineStr">
        <is>
          <t>Yes</t>
        </is>
      </c>
      <c r="S8947" s="24" t="inlineStr">
        <is>
          <t>Yes</t>
        </is>
      </c>
      <c r="T8947" s="24" t="inlineStr">
        <is>
          <t>Yes</t>
        </is>
      </c>
      <c r="U8947" s="24" t="inlineStr">
        <is>
          <t>2026-06-12T14:56:30.548507+00:00</t>
        </is>
      </c>
      <c r="V8947" s="22" t="inlineStr">
        <is>
          <t>https://www.lapkart.store/product/5cbe60a6-319b-4c0d-a717-ea9d2147e81f</t>
        </is>
      </c>
      <c r="W8947" s="22" t="inlineStr">
        <is>
          <t>https://pctech.co.in/laptop-screens/BOE-NE160QDM-NM8-240Hz-QHD-2560x1600-Laptop-Screen-Display</t>
        </is>
      </c>
    </row>
    <row r="8948" ht="28" customHeight="1">
      <c r="A8948" s="14" t="n">
        <v>8947</v>
      </c>
      <c r="B8948" s="15" t="inlineStr">
        <is>
          <t>0d51d114-638f-4486-8953-3bdaacfb0c9f</t>
        </is>
      </c>
      <c r="C8948" s="16" t="inlineStr">
        <is>
          <t>BOE NE160QDM-NZ1 16.0-inch 240Hz WQXGA LCD LED Laptop Screen (2560 x 1600, 40 Pin eDP)</t>
        </is>
      </c>
      <c r="D8948" s="15" t="inlineStr">
        <is>
          <t>PCTECH-15642</t>
        </is>
      </c>
      <c r="E8948" s="15" t="inlineStr">
        <is>
          <t>Compatible</t>
        </is>
      </c>
      <c r="F8948" s="15" t="inlineStr">
        <is>
          <t>displays</t>
        </is>
      </c>
      <c r="G8948" s="15" t="inlineStr">
        <is>
          <t>active</t>
        </is>
      </c>
      <c r="H8948" s="17" t="n">
        <v>14999</v>
      </c>
      <c r="I8948" s="17" t="n">
        <v>14999</v>
      </c>
      <c r="J8948" s="17" t="n">
        <v>14999</v>
      </c>
      <c r="K8948" s="17" t="n">
        <v>17699</v>
      </c>
      <c r="L8948" s="17" t="n">
        <v>0</v>
      </c>
      <c r="M8948" s="18" t="n">
        <v>0.1525509915814453</v>
      </c>
      <c r="N8948" s="19" t="n">
        <v>10</v>
      </c>
      <c r="O8948" s="20" t="inlineStr">
        <is>
          <t>6 months replacement warranty</t>
        </is>
      </c>
      <c r="P8948" s="20" t="inlineStr">
        <is>
          <t>BOE NE160QDM-NZ1 240Hz QHD+</t>
        </is>
      </c>
      <c r="Q8948" s="21" t="n">
        <v>1</v>
      </c>
      <c r="R8948" s="15" t="inlineStr">
        <is>
          <t>Yes</t>
        </is>
      </c>
      <c r="S8948" s="15" t="inlineStr">
        <is>
          <t>Yes</t>
        </is>
      </c>
      <c r="T8948" s="15" t="inlineStr">
        <is>
          <t>Yes</t>
        </is>
      </c>
      <c r="U8948" s="15" t="inlineStr">
        <is>
          <t>2026-06-12T14:56:30.548507+00:00</t>
        </is>
      </c>
      <c r="V8948" s="22" t="inlineStr">
        <is>
          <t>https://www.lapkart.store/product/0d51d114-638f-4486-8953-3bdaacfb0c9f</t>
        </is>
      </c>
      <c r="W8948" s="22" t="inlineStr">
        <is>
          <t>https://pctech.co.in/laptop-screens/BOE-NE160QDM-NZ1-16.0-240Hz-WQXGA-Laptop-Screen</t>
        </is>
      </c>
    </row>
    <row r="8949" ht="28" customHeight="1">
      <c r="A8949" s="23" t="n">
        <v>8948</v>
      </c>
      <c r="B8949" s="24" t="inlineStr">
        <is>
          <t>82e5a5c4-4c03-4c20-8494-415fe42a1976</t>
        </is>
      </c>
      <c r="C8949" s="25" t="inlineStr">
        <is>
          <t>BOE NE160QDM-NZ2 16.0-inch 240Hz WQXGA LCD LED Laptop Screen (2560 x 1600, 40 Pin eDP)</t>
        </is>
      </c>
      <c r="D8949" s="24" t="inlineStr">
        <is>
          <t>PCTECH-15647</t>
        </is>
      </c>
      <c r="E8949" s="24" t="inlineStr">
        <is>
          <t>Compatible</t>
        </is>
      </c>
      <c r="F8949" s="24" t="inlineStr">
        <is>
          <t>displays</t>
        </is>
      </c>
      <c r="G8949" s="24" t="inlineStr">
        <is>
          <t>active</t>
        </is>
      </c>
      <c r="H8949" s="26" t="n">
        <v>14999</v>
      </c>
      <c r="I8949" s="26" t="n">
        <v>14999</v>
      </c>
      <c r="J8949" s="26" t="n">
        <v>14999</v>
      </c>
      <c r="K8949" s="26" t="n">
        <v>17699</v>
      </c>
      <c r="L8949" s="26" t="n">
        <v>0</v>
      </c>
      <c r="M8949" s="27" t="n">
        <v>0.1525509915814453</v>
      </c>
      <c r="N8949" s="28" t="n">
        <v>10</v>
      </c>
      <c r="O8949" s="29" t="inlineStr">
        <is>
          <t>6 months replacement warranty</t>
        </is>
      </c>
      <c r="P8949" s="29" t="inlineStr">
        <is>
          <t>BOE NE160QDM-NZ2 QHD+ 240Hz</t>
        </is>
      </c>
      <c r="Q8949" s="30" t="n">
        <v>1</v>
      </c>
      <c r="R8949" s="24" t="inlineStr">
        <is>
          <t>Yes</t>
        </is>
      </c>
      <c r="S8949" s="24" t="inlineStr">
        <is>
          <t>Yes</t>
        </is>
      </c>
      <c r="T8949" s="24" t="inlineStr">
        <is>
          <t>Yes</t>
        </is>
      </c>
      <c r="U8949" s="24" t="inlineStr">
        <is>
          <t>2026-06-12T14:56:30.548507+00:00</t>
        </is>
      </c>
      <c r="V8949" s="22" t="inlineStr">
        <is>
          <t>https://www.lapkart.store/product/82e5a5c4-4c03-4c20-8494-415fe42a1976</t>
        </is>
      </c>
      <c r="W8949" s="22" t="inlineStr">
        <is>
          <t>https://pctech.co.in/laptop-screens/BOE-NE160QDM-NZ2-16.0-240Hz-WQXGA-Laptop-Screen</t>
        </is>
      </c>
    </row>
    <row r="8950" ht="28" customHeight="1">
      <c r="A8950" s="14" t="n">
        <v>8949</v>
      </c>
      <c r="B8950" s="15" t="inlineStr">
        <is>
          <t>e9806466-6914-4ce5-9a5b-37ba0c716d67</t>
        </is>
      </c>
      <c r="C8950" s="16" t="inlineStr">
        <is>
          <t>BOE NE160QDM-NZ3 16.0-inch 240Hz WQXGA LCD LED Laptop Screen (2560 x 1600, 40 Pin eDP)</t>
        </is>
      </c>
      <c r="D8950" s="15" t="inlineStr">
        <is>
          <t>PCTECH-20382</t>
        </is>
      </c>
      <c r="E8950" s="15" t="inlineStr">
        <is>
          <t>Compatible</t>
        </is>
      </c>
      <c r="F8950" s="15" t="inlineStr">
        <is>
          <t>displays</t>
        </is>
      </c>
      <c r="G8950" s="15" t="inlineStr">
        <is>
          <t>active</t>
        </is>
      </c>
      <c r="H8950" s="17" t="n">
        <v>14999</v>
      </c>
      <c r="I8950" s="17" t="n">
        <v>14999</v>
      </c>
      <c r="J8950" s="17" t="n">
        <v>14999</v>
      </c>
      <c r="K8950" s="17" t="n">
        <v>17699</v>
      </c>
      <c r="L8950" s="17" t="n">
        <v>0</v>
      </c>
      <c r="M8950" s="18" t="n">
        <v>0.1525509915814453</v>
      </c>
      <c r="N8950" s="19" t="n">
        <v>10</v>
      </c>
      <c r="O8950" s="20" t="inlineStr">
        <is>
          <t>6 months replacement warranty</t>
        </is>
      </c>
      <c r="P8950" s="20" t="inlineStr">
        <is>
          <t>BOE NE160QDM-NZ3 QHD+ 240Hz</t>
        </is>
      </c>
      <c r="Q8950" s="21" t="n">
        <v>1</v>
      </c>
      <c r="R8950" s="15" t="inlineStr">
        <is>
          <t>Yes</t>
        </is>
      </c>
      <c r="S8950" s="15" t="inlineStr">
        <is>
          <t>Yes</t>
        </is>
      </c>
      <c r="T8950" s="15" t="inlineStr">
        <is>
          <t>Yes</t>
        </is>
      </c>
      <c r="U8950" s="15" t="inlineStr">
        <is>
          <t>2026-06-12T14:56:30.548507+00:00</t>
        </is>
      </c>
      <c r="V8950" s="22" t="inlineStr">
        <is>
          <t>https://www.lapkart.store/product/e9806466-6914-4ce5-9a5b-37ba0c716d67</t>
        </is>
      </c>
      <c r="W8950" s="22" t="inlineStr">
        <is>
          <t>https://pctech.co.in/laptop-screens/boe-ne160qdm-nz3-16-inch-240hz-wqxga-laptop-screen</t>
        </is>
      </c>
    </row>
    <row r="8951" ht="28" customHeight="1">
      <c r="A8951" s="23" t="n">
        <v>8950</v>
      </c>
      <c r="B8951" s="24" t="inlineStr">
        <is>
          <t>1ad18770-21e8-4a03-af16-c5c36859ebb5</t>
        </is>
      </c>
      <c r="C8951" s="25" t="inlineStr">
        <is>
          <t>BOE NE160QDM-NZ5 16.0-inch 240Hz WQXGA LCD LED Laptop Screen (2560 x 1600, 40 Pin eDP)</t>
        </is>
      </c>
      <c r="D8951" s="24" t="inlineStr">
        <is>
          <t>PCTECH-20398</t>
        </is>
      </c>
      <c r="E8951" s="24" t="inlineStr">
        <is>
          <t>Compatible</t>
        </is>
      </c>
      <c r="F8951" s="24" t="inlineStr">
        <is>
          <t>displays</t>
        </is>
      </c>
      <c r="G8951" s="24" t="inlineStr">
        <is>
          <t>active</t>
        </is>
      </c>
      <c r="H8951" s="26" t="n">
        <v>14999</v>
      </c>
      <c r="I8951" s="26" t="n">
        <v>14999</v>
      </c>
      <c r="J8951" s="26" t="n">
        <v>14999</v>
      </c>
      <c r="K8951" s="26" t="n">
        <v>17699</v>
      </c>
      <c r="L8951" s="26" t="n">
        <v>0</v>
      </c>
      <c r="M8951" s="27" t="n">
        <v>0.1525509915814453</v>
      </c>
      <c r="N8951" s="28" t="n">
        <v>10</v>
      </c>
      <c r="O8951" s="29" t="inlineStr">
        <is>
          <t>6 months replacement warranty</t>
        </is>
      </c>
      <c r="P8951" s="29" t="inlineStr">
        <is>
          <t>BOE NE160QDM-NZ5 QHD+ 240Hz</t>
        </is>
      </c>
      <c r="Q8951" s="30" t="n">
        <v>1</v>
      </c>
      <c r="R8951" s="24" t="inlineStr">
        <is>
          <t>Yes</t>
        </is>
      </c>
      <c r="S8951" s="24" t="inlineStr">
        <is>
          <t>Yes</t>
        </is>
      </c>
      <c r="T8951" s="24" t="inlineStr">
        <is>
          <t>Yes</t>
        </is>
      </c>
      <c r="U8951" s="24" t="inlineStr">
        <is>
          <t>2026-06-12T14:56:30.548507+00:00</t>
        </is>
      </c>
      <c r="V8951" s="22" t="inlineStr">
        <is>
          <t>https://www.lapkart.store/product/1ad18770-21e8-4a03-af16-c5c36859ebb5</t>
        </is>
      </c>
      <c r="W8951" s="22" t="inlineStr">
        <is>
          <t>https://pctech.co.in/laptop-screens/boe-ne160qdm-nz5-16-inch-240hz-wqxga-laptop-screen</t>
        </is>
      </c>
    </row>
    <row r="8952" ht="28" customHeight="1">
      <c r="A8952" s="14" t="n">
        <v>8951</v>
      </c>
      <c r="B8952" s="15" t="inlineStr">
        <is>
          <t>f25a1c6d-87d8-41d0-aad8-fec68c375564</t>
        </is>
      </c>
      <c r="C8952" s="16" t="inlineStr">
        <is>
          <t>BOE NE160QDM-NZ8 16.0-inch 240Hz WQXGA LCD LED Laptop Screen (2560 x 1600, 40 Pin eDP)</t>
        </is>
      </c>
      <c r="D8952" s="15" t="inlineStr">
        <is>
          <t>PCTECH-20383</t>
        </is>
      </c>
      <c r="E8952" s="15" t="inlineStr">
        <is>
          <t>Compatible</t>
        </is>
      </c>
      <c r="F8952" s="15" t="inlineStr">
        <is>
          <t>displays</t>
        </is>
      </c>
      <c r="G8952" s="15" t="inlineStr">
        <is>
          <t>active</t>
        </is>
      </c>
      <c r="H8952" s="17" t="n">
        <v>14999</v>
      </c>
      <c r="I8952" s="17" t="n">
        <v>14999</v>
      </c>
      <c r="J8952" s="17" t="n">
        <v>14999</v>
      </c>
      <c r="K8952" s="17" t="n">
        <v>17699</v>
      </c>
      <c r="L8952" s="17" t="n">
        <v>0</v>
      </c>
      <c r="M8952" s="18" t="n">
        <v>0.1525509915814453</v>
      </c>
      <c r="N8952" s="19" t="n">
        <v>10</v>
      </c>
      <c r="O8952" s="20" t="inlineStr">
        <is>
          <t>6 months replacement warranty</t>
        </is>
      </c>
      <c r="P8952" s="20" t="inlineStr">
        <is>
          <t>BOE NE160QDM-NZ8 QHD+ 240Hz</t>
        </is>
      </c>
      <c r="Q8952" s="21" t="n">
        <v>1</v>
      </c>
      <c r="R8952" s="15" t="inlineStr">
        <is>
          <t>Yes</t>
        </is>
      </c>
      <c r="S8952" s="15" t="inlineStr">
        <is>
          <t>Yes</t>
        </is>
      </c>
      <c r="T8952" s="15" t="inlineStr">
        <is>
          <t>Yes</t>
        </is>
      </c>
      <c r="U8952" s="15" t="inlineStr">
        <is>
          <t>2026-06-12T14:56:30.548507+00:00</t>
        </is>
      </c>
      <c r="V8952" s="22" t="inlineStr">
        <is>
          <t>https://www.lapkart.store/product/f25a1c6d-87d8-41d0-aad8-fec68c375564</t>
        </is>
      </c>
      <c r="W8952" s="22" t="inlineStr">
        <is>
          <t>https://pctech.co.in/laptop-screens/boe-ne160qdm-nz8-16-inch-240hz-wqxga-laptop-screen</t>
        </is>
      </c>
    </row>
    <row r="8953" ht="28" customHeight="1">
      <c r="A8953" s="23" t="n">
        <v>8952</v>
      </c>
      <c r="B8953" s="24" t="inlineStr">
        <is>
          <t>012911c5-1ab8-4570-8531-b368fc8427d6</t>
        </is>
      </c>
      <c r="C8953" s="25" t="inlineStr">
        <is>
          <t>BOE NE161QHM-NZ1 16.1" 240Hz QHD LCD LED Laptop Screen Display (2560 x 1440, 40 Pin eDP)</t>
        </is>
      </c>
      <c r="D8953" s="24" t="inlineStr">
        <is>
          <t>PCTECH-17399</t>
        </is>
      </c>
      <c r="E8953" s="24" t="inlineStr">
        <is>
          <t>Compatible</t>
        </is>
      </c>
      <c r="F8953" s="24" t="inlineStr">
        <is>
          <t>displays</t>
        </is>
      </c>
      <c r="G8953" s="24" t="inlineStr">
        <is>
          <t>active</t>
        </is>
      </c>
      <c r="H8953" s="26" t="n">
        <v>14999</v>
      </c>
      <c r="I8953" s="26" t="n">
        <v>14999</v>
      </c>
      <c r="J8953" s="26" t="n">
        <v>14999</v>
      </c>
      <c r="K8953" s="26" t="n">
        <v>17699</v>
      </c>
      <c r="L8953" s="26" t="n">
        <v>0</v>
      </c>
      <c r="M8953" s="27" t="n">
        <v>0.1525509915814453</v>
      </c>
      <c r="N8953" s="28" t="n">
        <v>10</v>
      </c>
      <c r="O8953" s="29" t="inlineStr">
        <is>
          <t>6 months replacement warranty</t>
        </is>
      </c>
      <c r="P8953" s="29" t="inlineStr">
        <is>
          <t>NE161QHM-NZ1 QHD-240Hz</t>
        </is>
      </c>
      <c r="Q8953" s="30" t="n">
        <v>1</v>
      </c>
      <c r="R8953" s="24" t="inlineStr">
        <is>
          <t>Yes</t>
        </is>
      </c>
      <c r="S8953" s="24" t="inlineStr">
        <is>
          <t>Yes</t>
        </is>
      </c>
      <c r="T8953" s="24" t="inlineStr">
        <is>
          <t>Yes</t>
        </is>
      </c>
      <c r="U8953" s="24" t="inlineStr">
        <is>
          <t>2026-06-12T14:56:30.548507+00:00</t>
        </is>
      </c>
      <c r="V8953" s="22" t="inlineStr">
        <is>
          <t>https://www.lapkart.store/product/012911c5-1ab8-4570-8531-b368fc8427d6</t>
        </is>
      </c>
      <c r="W8953" s="22" t="inlineStr">
        <is>
          <t>https://pctech.co.in/laptop-screens/BOE-NE161QHM-NZ1-240Hz-QHD-2560x1440-Non-Touch-LCD-LED-Laptop-Screen-Display</t>
        </is>
      </c>
    </row>
    <row r="8954" ht="28" customHeight="1">
      <c r="A8954" s="14" t="n">
        <v>8953</v>
      </c>
      <c r="B8954" s="15" t="inlineStr">
        <is>
          <t>43395ee8-612c-4338-9ea2-57bf4d35fa44</t>
        </is>
      </c>
      <c r="C8954" s="16" t="inlineStr">
        <is>
          <t>BOE NE173FHM-NZ5 17.3-inch 360Hz Full HD IPS LCD LED Laptop Screen Display (1920x1080, 40 Pin eDP)</t>
        </is>
      </c>
      <c r="D8954" s="15" t="inlineStr">
        <is>
          <t>PCTECH-20663</t>
        </is>
      </c>
      <c r="E8954" s="15" t="inlineStr">
        <is>
          <t>Compatible</t>
        </is>
      </c>
      <c r="F8954" s="15" t="inlineStr">
        <is>
          <t>displays</t>
        </is>
      </c>
      <c r="G8954" s="15" t="inlineStr">
        <is>
          <t>active</t>
        </is>
      </c>
      <c r="H8954" s="17" t="n">
        <v>14999</v>
      </c>
      <c r="I8954" s="17" t="n">
        <v>14999</v>
      </c>
      <c r="J8954" s="17" t="n">
        <v>14999</v>
      </c>
      <c r="K8954" s="17" t="n">
        <v>17699</v>
      </c>
      <c r="L8954" s="17" t="n">
        <v>0</v>
      </c>
      <c r="M8954" s="18" t="n">
        <v>0.1525509915814453</v>
      </c>
      <c r="N8954" s="19" t="n">
        <v>10</v>
      </c>
      <c r="O8954" s="20" t="inlineStr">
        <is>
          <t>6 months replacement warranty</t>
        </is>
      </c>
      <c r="P8954" s="20" t="inlineStr">
        <is>
          <t>BOE NE173FHM-NZ5 FHD 360Hz</t>
        </is>
      </c>
      <c r="Q8954" s="21" t="n">
        <v>1</v>
      </c>
      <c r="R8954" s="15" t="inlineStr">
        <is>
          <t>Yes</t>
        </is>
      </c>
      <c r="S8954" s="15" t="inlineStr">
        <is>
          <t>Yes</t>
        </is>
      </c>
      <c r="T8954" s="15" t="inlineStr">
        <is>
          <t>Yes</t>
        </is>
      </c>
      <c r="U8954" s="15" t="inlineStr">
        <is>
          <t>2026-06-12T14:56:30.548507+00:00</t>
        </is>
      </c>
      <c r="V8954" s="22" t="inlineStr">
        <is>
          <t>https://www.lapkart.store/product/43395ee8-612c-4338-9ea2-57bf4d35fa44</t>
        </is>
      </c>
      <c r="W8954" s="22" t="inlineStr">
        <is>
          <t>https://pctech.co.in/laptop-screens/BOE-NE173FHM-NZ5-360Hz-FHD-Laptop-Screen-Display</t>
        </is>
      </c>
    </row>
    <row r="8955" ht="28" customHeight="1">
      <c r="A8955" s="23" t="n">
        <v>8954</v>
      </c>
      <c r="B8955" s="24" t="inlineStr">
        <is>
          <t>85f1d2d3-e42b-4b30-9186-03e9dafb758a</t>
        </is>
      </c>
      <c r="C8955" s="25" t="inlineStr">
        <is>
          <t>BOE NE173FHM-NZ6 17.3-inch 360Hz Full HD IPS LCD LED Laptop Screen (1920x1080, 40 Pin eDP)</t>
        </is>
      </c>
      <c r="D8955" s="24" t="inlineStr">
        <is>
          <t>PCTECH-16027</t>
        </is>
      </c>
      <c r="E8955" s="24" t="inlineStr">
        <is>
          <t>Compatible</t>
        </is>
      </c>
      <c r="F8955" s="24" t="inlineStr">
        <is>
          <t>displays</t>
        </is>
      </c>
      <c r="G8955" s="24" t="inlineStr">
        <is>
          <t>active</t>
        </is>
      </c>
      <c r="H8955" s="26" t="n">
        <v>14999</v>
      </c>
      <c r="I8955" s="26" t="n">
        <v>14999</v>
      </c>
      <c r="J8955" s="26" t="n">
        <v>14999</v>
      </c>
      <c r="K8955" s="26" t="n">
        <v>17699</v>
      </c>
      <c r="L8955" s="26" t="n">
        <v>0</v>
      </c>
      <c r="M8955" s="27" t="n">
        <v>0.1525509915814453</v>
      </c>
      <c r="N8955" s="28" t="n">
        <v>10</v>
      </c>
      <c r="O8955" s="29" t="inlineStr">
        <is>
          <t>6 months replacement warranty</t>
        </is>
      </c>
      <c r="P8955" s="29" t="inlineStr">
        <is>
          <t>BOE NE173FHM-NZ6 FHD 360Hz</t>
        </is>
      </c>
      <c r="Q8955" s="30" t="n">
        <v>1</v>
      </c>
      <c r="R8955" s="24" t="inlineStr">
        <is>
          <t>Yes</t>
        </is>
      </c>
      <c r="S8955" s="24" t="inlineStr">
        <is>
          <t>Yes</t>
        </is>
      </c>
      <c r="T8955" s="24" t="inlineStr">
        <is>
          <t>Yes</t>
        </is>
      </c>
      <c r="U8955" s="24" t="inlineStr">
        <is>
          <t>2026-06-12T14:56:30.548507+00:00</t>
        </is>
      </c>
      <c r="V8955" s="22" t="inlineStr">
        <is>
          <t>https://www.lapkart.store/product/85f1d2d3-e42b-4b30-9186-03e9dafb758a</t>
        </is>
      </c>
      <c r="W8955" s="22" t="inlineStr">
        <is>
          <t>https://pctech.co.in/laptop-screens/BOE-NE173FHM-NZ6-17.3-360Hz-FHD-IPS-Laptop-Screen</t>
        </is>
      </c>
    </row>
    <row r="8956" ht="28" customHeight="1">
      <c r="A8956" s="14" t="n">
        <v>8955</v>
      </c>
      <c r="B8956" s="15" t="inlineStr">
        <is>
          <t>8c227649-72e2-40d3-a0a5-1508930771e6</t>
        </is>
      </c>
      <c r="C8956" s="16" t="inlineStr">
        <is>
          <t>BOE NE173FHM-NZ6 V8.0 17.3-inch 360Hz Full HD IPS LCD LED Laptop Screen Display (1920x1080, 40 Pin eDP)</t>
        </is>
      </c>
      <c r="D8956" s="15" t="inlineStr">
        <is>
          <t>PCTECH-17447</t>
        </is>
      </c>
      <c r="E8956" s="15" t="inlineStr">
        <is>
          <t>Compatible</t>
        </is>
      </c>
      <c r="F8956" s="15" t="inlineStr">
        <is>
          <t>displays</t>
        </is>
      </c>
      <c r="G8956" s="15" t="inlineStr">
        <is>
          <t>active</t>
        </is>
      </c>
      <c r="H8956" s="17" t="n">
        <v>14999</v>
      </c>
      <c r="I8956" s="17" t="n">
        <v>14999</v>
      </c>
      <c r="J8956" s="17" t="n">
        <v>14999</v>
      </c>
      <c r="K8956" s="17" t="n">
        <v>17699</v>
      </c>
      <c r="L8956" s="17" t="n">
        <v>0</v>
      </c>
      <c r="M8956" s="18" t="n">
        <v>0.1525509915814453</v>
      </c>
      <c r="N8956" s="19" t="n">
        <v>10</v>
      </c>
      <c r="O8956" s="20" t="inlineStr">
        <is>
          <t>6 months replacement warranty</t>
        </is>
      </c>
      <c r="P8956" s="20" t="inlineStr">
        <is>
          <t>BOE NE173FHM-NZ6 V8.0 FHD 360Hz</t>
        </is>
      </c>
      <c r="Q8956" s="21" t="n">
        <v>1</v>
      </c>
      <c r="R8956" s="15" t="inlineStr">
        <is>
          <t>Yes</t>
        </is>
      </c>
      <c r="S8956" s="15" t="inlineStr">
        <is>
          <t>Yes</t>
        </is>
      </c>
      <c r="T8956" s="15" t="inlineStr">
        <is>
          <t>Yes</t>
        </is>
      </c>
      <c r="U8956" s="15" t="inlineStr">
        <is>
          <t>2026-06-12T14:56:30.548507+00:00</t>
        </is>
      </c>
      <c r="V8956" s="22" t="inlineStr">
        <is>
          <t>https://www.lapkart.store/product/8c227649-72e2-40d3-a0a5-1508930771e6</t>
        </is>
      </c>
      <c r="W8956" s="22" t="inlineStr">
        <is>
          <t>https://pctech.co.in/laptop-screens/BOE-NE173FHM-NZ6-V8.0-360Hz-FHD-LCD-LED-Laptop-Screen-Display</t>
        </is>
      </c>
    </row>
    <row r="8957" ht="28" customHeight="1">
      <c r="A8957" s="23" t="n">
        <v>8956</v>
      </c>
      <c r="B8957" s="24" t="inlineStr">
        <is>
          <t>1fceb6b5-2112-47ca-898c-0cbb04c610c4</t>
        </is>
      </c>
      <c r="C8957" s="25" t="inlineStr">
        <is>
          <t>BOE NE173QHM-NY1 17.3-inch 165Hz QHD LCD LED Laptop Screen Display (2560 x 1440, 40 Pin eDP)</t>
        </is>
      </c>
      <c r="D8957" s="24" t="inlineStr">
        <is>
          <t>PCTECH-15259</t>
        </is>
      </c>
      <c r="E8957" s="24" t="inlineStr">
        <is>
          <t>Compatible</t>
        </is>
      </c>
      <c r="F8957" s="24" t="inlineStr">
        <is>
          <t>displays</t>
        </is>
      </c>
      <c r="G8957" s="24" t="inlineStr">
        <is>
          <t>active</t>
        </is>
      </c>
      <c r="H8957" s="26" t="n">
        <v>14999</v>
      </c>
      <c r="I8957" s="26" t="n">
        <v>14999</v>
      </c>
      <c r="J8957" s="26" t="n">
        <v>14999</v>
      </c>
      <c r="K8957" s="26" t="n">
        <v>17699</v>
      </c>
      <c r="L8957" s="26" t="n">
        <v>0</v>
      </c>
      <c r="M8957" s="27" t="n">
        <v>0.1525509915814453</v>
      </c>
      <c r="N8957" s="28" t="n">
        <v>10</v>
      </c>
      <c r="O8957" s="29" t="inlineStr">
        <is>
          <t>6 months replacement warranty</t>
        </is>
      </c>
      <c r="P8957" s="29" t="inlineStr">
        <is>
          <t>NE173QHM-NY1 QHD-165Hz</t>
        </is>
      </c>
      <c r="Q8957" s="30" t="n">
        <v>1</v>
      </c>
      <c r="R8957" s="24" t="inlineStr">
        <is>
          <t>Yes</t>
        </is>
      </c>
      <c r="S8957" s="24" t="inlineStr">
        <is>
          <t>Yes</t>
        </is>
      </c>
      <c r="T8957" s="24" t="inlineStr">
        <is>
          <t>Yes</t>
        </is>
      </c>
      <c r="U8957" s="24" t="inlineStr">
        <is>
          <t>2026-06-12T14:56:30.548507+00:00</t>
        </is>
      </c>
      <c r="V8957" s="22" t="inlineStr">
        <is>
          <t>https://www.lapkart.store/product/1fceb6b5-2112-47ca-898c-0cbb04c610c4</t>
        </is>
      </c>
      <c r="W8957" s="22" t="inlineStr">
        <is>
          <t>https://pctech.co.in/laptop-screens/BOE-NE173QHM-NY1-17.3-165Hz-QHD-laptop-screen</t>
        </is>
      </c>
    </row>
    <row r="8958" ht="28" customHeight="1">
      <c r="A8958" s="14" t="n">
        <v>8957</v>
      </c>
      <c r="B8958" s="15" t="inlineStr">
        <is>
          <t>3b5f1b21-bb44-49e1-98f2-d15bd919ba50</t>
        </is>
      </c>
      <c r="C8958" s="16" t="inlineStr">
        <is>
          <t>BOE NE173QHM-NY2 17.3-inch 165Hz QHD LCD LED Laptop Screen Display (2560 x 1440, 40 Pin eDP)</t>
        </is>
      </c>
      <c r="D8958" s="15" t="inlineStr">
        <is>
          <t>PCTECH-15258</t>
        </is>
      </c>
      <c r="E8958" s="15" t="inlineStr">
        <is>
          <t>Compatible</t>
        </is>
      </c>
      <c r="F8958" s="15" t="inlineStr">
        <is>
          <t>displays</t>
        </is>
      </c>
      <c r="G8958" s="15" t="inlineStr">
        <is>
          <t>active</t>
        </is>
      </c>
      <c r="H8958" s="17" t="n">
        <v>14999</v>
      </c>
      <c r="I8958" s="17" t="n">
        <v>14999</v>
      </c>
      <c r="J8958" s="17" t="n">
        <v>14999</v>
      </c>
      <c r="K8958" s="17" t="n">
        <v>17699</v>
      </c>
      <c r="L8958" s="17" t="n">
        <v>0</v>
      </c>
      <c r="M8958" s="18" t="n">
        <v>0.1525509915814453</v>
      </c>
      <c r="N8958" s="19" t="n">
        <v>10</v>
      </c>
      <c r="O8958" s="20" t="inlineStr">
        <is>
          <t>6 months replacement warranty</t>
        </is>
      </c>
      <c r="P8958" s="20" t="inlineStr">
        <is>
          <t>NE173QHM-NY2 QHD-165Hz</t>
        </is>
      </c>
      <c r="Q8958" s="21" t="n">
        <v>1</v>
      </c>
      <c r="R8958" s="15" t="inlineStr">
        <is>
          <t>Yes</t>
        </is>
      </c>
      <c r="S8958" s="15" t="inlineStr">
        <is>
          <t>Yes</t>
        </is>
      </c>
      <c r="T8958" s="15" t="inlineStr">
        <is>
          <t>Yes</t>
        </is>
      </c>
      <c r="U8958" s="15" t="inlineStr">
        <is>
          <t>2026-06-12T14:56:30.548507+00:00</t>
        </is>
      </c>
      <c r="V8958" s="22" t="inlineStr">
        <is>
          <t>https://www.lapkart.store/product/3b5f1b21-bb44-49e1-98f2-d15bd919ba50</t>
        </is>
      </c>
      <c r="W8958" s="22" t="inlineStr">
        <is>
          <t>https://pctech.co.in/laptop-screens/BOE-NE173QHM-NY2-17.3-165Hz-QHD-laptop-screen</t>
        </is>
      </c>
    </row>
    <row r="8959" ht="28" customHeight="1">
      <c r="A8959" s="23" t="n">
        <v>8958</v>
      </c>
      <c r="B8959" s="24" t="inlineStr">
        <is>
          <t>d2c8bd3f-d152-4ef1-af3a-52ef61a46e6a</t>
        </is>
      </c>
      <c r="C8959" s="25" t="inlineStr">
        <is>
          <t>BOE NE173QHM-NY3 17.3-inch 165Hz QHD LCD LED Laptop Screen (2560 x 1440, 40 Pin eDP)</t>
        </is>
      </c>
      <c r="D8959" s="24" t="inlineStr">
        <is>
          <t>PCTECH-15260</t>
        </is>
      </c>
      <c r="E8959" s="24" t="inlineStr">
        <is>
          <t>Compatible</t>
        </is>
      </c>
      <c r="F8959" s="24" t="inlineStr">
        <is>
          <t>displays</t>
        </is>
      </c>
      <c r="G8959" s="24" t="inlineStr">
        <is>
          <t>active</t>
        </is>
      </c>
      <c r="H8959" s="26" t="n">
        <v>14999</v>
      </c>
      <c r="I8959" s="26" t="n">
        <v>14999</v>
      </c>
      <c r="J8959" s="26" t="n">
        <v>14999</v>
      </c>
      <c r="K8959" s="26" t="n">
        <v>17699</v>
      </c>
      <c r="L8959" s="26" t="n">
        <v>0</v>
      </c>
      <c r="M8959" s="27" t="n">
        <v>0.1525509915814453</v>
      </c>
      <c r="N8959" s="28" t="n">
        <v>10</v>
      </c>
      <c r="O8959" s="29" t="inlineStr">
        <is>
          <t>6 months replacement warranty</t>
        </is>
      </c>
      <c r="P8959" s="29" t="inlineStr">
        <is>
          <t>NE173QHM-NY3 QHD-165Hz</t>
        </is>
      </c>
      <c r="Q8959" s="30" t="n">
        <v>1</v>
      </c>
      <c r="R8959" s="24" t="inlineStr">
        <is>
          <t>Yes</t>
        </is>
      </c>
      <c r="S8959" s="24" t="inlineStr">
        <is>
          <t>Yes</t>
        </is>
      </c>
      <c r="T8959" s="24" t="inlineStr">
        <is>
          <t>Yes</t>
        </is>
      </c>
      <c r="U8959" s="24" t="inlineStr">
        <is>
          <t>2026-06-12T14:56:30.548507+00:00</t>
        </is>
      </c>
      <c r="V8959" s="22" t="inlineStr">
        <is>
          <t>https://www.lapkart.store/product/d2c8bd3f-d152-4ef1-af3a-52ef61a46e6a</t>
        </is>
      </c>
      <c r="W8959" s="22" t="inlineStr">
        <is>
          <t>https://pctech.co.in/laptop-screens/BOE-NE173QHM-NY3-17.3-165Hz-QHD-laptop-screen</t>
        </is>
      </c>
    </row>
    <row r="8960" ht="28" customHeight="1">
      <c r="A8960" s="14" t="n">
        <v>8959</v>
      </c>
      <c r="B8960" s="15" t="inlineStr">
        <is>
          <t>65da223b-4d48-4275-9c01-884d60092930</t>
        </is>
      </c>
      <c r="C8960" s="16" t="inlineStr">
        <is>
          <t>BOE NE173QHM-NY4 17.3-inch 165Hz QHD LCD LED Laptop Screen (2560 x 1440, 40 Pin eDP)</t>
        </is>
      </c>
      <c r="D8960" s="15" t="inlineStr">
        <is>
          <t>PCTECH-15263</t>
        </is>
      </c>
      <c r="E8960" s="15" t="inlineStr">
        <is>
          <t>Compatible</t>
        </is>
      </c>
      <c r="F8960" s="15" t="inlineStr">
        <is>
          <t>displays</t>
        </is>
      </c>
      <c r="G8960" s="15" t="inlineStr">
        <is>
          <t>active</t>
        </is>
      </c>
      <c r="H8960" s="17" t="n">
        <v>14999</v>
      </c>
      <c r="I8960" s="17" t="n">
        <v>14999</v>
      </c>
      <c r="J8960" s="17" t="n">
        <v>14999</v>
      </c>
      <c r="K8960" s="17" t="n">
        <v>17699</v>
      </c>
      <c r="L8960" s="17" t="n">
        <v>0</v>
      </c>
      <c r="M8960" s="18" t="n">
        <v>0.1525509915814453</v>
      </c>
      <c r="N8960" s="19" t="n">
        <v>10</v>
      </c>
      <c r="O8960" s="20" t="inlineStr">
        <is>
          <t>6 months replacement warranty</t>
        </is>
      </c>
      <c r="P8960" s="20" t="inlineStr">
        <is>
          <t>NE173QHM-NY4-QHD-165Hz</t>
        </is>
      </c>
      <c r="Q8960" s="21" t="n">
        <v>1</v>
      </c>
      <c r="R8960" s="15" t="inlineStr">
        <is>
          <t>Yes</t>
        </is>
      </c>
      <c r="S8960" s="15" t="inlineStr">
        <is>
          <t>Yes</t>
        </is>
      </c>
      <c r="T8960" s="15" t="inlineStr">
        <is>
          <t>Yes</t>
        </is>
      </c>
      <c r="U8960" s="15" t="inlineStr">
        <is>
          <t>2026-06-12T14:56:30.548507+00:00</t>
        </is>
      </c>
      <c r="V8960" s="22" t="inlineStr">
        <is>
          <t>https://www.lapkart.store/product/65da223b-4d48-4275-9c01-884d60092930</t>
        </is>
      </c>
      <c r="W8960" s="22" t="inlineStr">
        <is>
          <t>https://pctech.co.in/laptop-screens/BOE-NE173QHM-NY4-17.3-165Hz-QHD-laptop-screen</t>
        </is>
      </c>
    </row>
    <row r="8961" ht="28" customHeight="1">
      <c r="A8961" s="23" t="n">
        <v>8960</v>
      </c>
      <c r="B8961" s="24" t="inlineStr">
        <is>
          <t>df248836-0156-4645-8fc4-7f7ebd39eed7</t>
        </is>
      </c>
      <c r="C8961" s="25" t="inlineStr">
        <is>
          <t>BOE NE173QHM-NY5 17.3-inch 165Hz QHD LCD LED Laptop Screen Display (2560 x 1440, 40 Pin eDP)</t>
        </is>
      </c>
      <c r="D8961" s="24" t="inlineStr">
        <is>
          <t>PCTECH-15264</t>
        </is>
      </c>
      <c r="E8961" s="24" t="inlineStr">
        <is>
          <t>Compatible</t>
        </is>
      </c>
      <c r="F8961" s="24" t="inlineStr">
        <is>
          <t>displays</t>
        </is>
      </c>
      <c r="G8961" s="24" t="inlineStr">
        <is>
          <t>active</t>
        </is>
      </c>
      <c r="H8961" s="26" t="n">
        <v>14999</v>
      </c>
      <c r="I8961" s="26" t="n">
        <v>14999</v>
      </c>
      <c r="J8961" s="26" t="n">
        <v>14999</v>
      </c>
      <c r="K8961" s="26" t="n">
        <v>17699</v>
      </c>
      <c r="L8961" s="26" t="n">
        <v>0</v>
      </c>
      <c r="M8961" s="27" t="n">
        <v>0.1525509915814453</v>
      </c>
      <c r="N8961" s="28" t="n">
        <v>10</v>
      </c>
      <c r="O8961" s="29" t="inlineStr">
        <is>
          <t>6 months replacement warranty</t>
        </is>
      </c>
      <c r="P8961" s="29" t="inlineStr">
        <is>
          <t>NE173QHM-NY5 QHD-165Hz</t>
        </is>
      </c>
      <c r="Q8961" s="30" t="n">
        <v>1</v>
      </c>
      <c r="R8961" s="24" t="inlineStr">
        <is>
          <t>Yes</t>
        </is>
      </c>
      <c r="S8961" s="24" t="inlineStr">
        <is>
          <t>Yes</t>
        </is>
      </c>
      <c r="T8961" s="24" t="inlineStr">
        <is>
          <t>Yes</t>
        </is>
      </c>
      <c r="U8961" s="24" t="inlineStr">
        <is>
          <t>2026-06-12T14:56:30.548507+00:00</t>
        </is>
      </c>
      <c r="V8961" s="22" t="inlineStr">
        <is>
          <t>https://www.lapkart.store/product/df248836-0156-4645-8fc4-7f7ebd39eed7</t>
        </is>
      </c>
      <c r="W8961" s="22" t="inlineStr">
        <is>
          <t>https://pctech.co.in/laptop-screens/BOE-NE173QHM-NY5-17.3-165Hz-QHD-laptop-screen</t>
        </is>
      </c>
    </row>
    <row r="8962" ht="28" customHeight="1">
      <c r="A8962" s="14" t="n">
        <v>8961</v>
      </c>
      <c r="B8962" s="15" t="inlineStr">
        <is>
          <t>e4d02875-22b4-4856-9b01-03719e57ff47</t>
        </is>
      </c>
      <c r="C8962" s="16" t="inlineStr">
        <is>
          <t>BOE NE173QHM-NY6 17.3-inch 165Hz QHD LCD LED Laptop Screen (2560 x 1440, 40 Pin eDP)</t>
        </is>
      </c>
      <c r="D8962" s="15" t="inlineStr">
        <is>
          <t>PCTECH-15265</t>
        </is>
      </c>
      <c r="E8962" s="15" t="inlineStr">
        <is>
          <t>Compatible</t>
        </is>
      </c>
      <c r="F8962" s="15" t="inlineStr">
        <is>
          <t>displays</t>
        </is>
      </c>
      <c r="G8962" s="15" t="inlineStr">
        <is>
          <t>active</t>
        </is>
      </c>
      <c r="H8962" s="17" t="n">
        <v>14999</v>
      </c>
      <c r="I8962" s="17" t="n">
        <v>14999</v>
      </c>
      <c r="J8962" s="17" t="n">
        <v>14999</v>
      </c>
      <c r="K8962" s="17" t="n">
        <v>17699</v>
      </c>
      <c r="L8962" s="17" t="n">
        <v>0</v>
      </c>
      <c r="M8962" s="18" t="n">
        <v>0.1525509915814453</v>
      </c>
      <c r="N8962" s="19" t="n">
        <v>10</v>
      </c>
      <c r="O8962" s="20" t="inlineStr">
        <is>
          <t>6 months replacement warranty</t>
        </is>
      </c>
      <c r="P8962" s="20" t="inlineStr">
        <is>
          <t>NE173QHM-NY6-QHD-165Hz</t>
        </is>
      </c>
      <c r="Q8962" s="21" t="n">
        <v>1</v>
      </c>
      <c r="R8962" s="15" t="inlineStr">
        <is>
          <t>Yes</t>
        </is>
      </c>
      <c r="S8962" s="15" t="inlineStr">
        <is>
          <t>Yes</t>
        </is>
      </c>
      <c r="T8962" s="15" t="inlineStr">
        <is>
          <t>Yes</t>
        </is>
      </c>
      <c r="U8962" s="15" t="inlineStr">
        <is>
          <t>2026-06-12T14:56:30.548507+00:00</t>
        </is>
      </c>
      <c r="V8962" s="22" t="inlineStr">
        <is>
          <t>https://www.lapkart.store/product/e4d02875-22b4-4856-9b01-03719e57ff47</t>
        </is>
      </c>
      <c r="W8962" s="22" t="inlineStr">
        <is>
          <t>https://pctech.co.in/laptop-screens/BOE-NE173QHM-NY6-17.3-165Hz-QHD-laptop-screen</t>
        </is>
      </c>
    </row>
    <row r="8963" ht="28" customHeight="1">
      <c r="A8963" s="23" t="n">
        <v>8962</v>
      </c>
      <c r="B8963" s="24" t="inlineStr">
        <is>
          <t>ae13b743-ebd6-499d-a6b8-770da15fbab5</t>
        </is>
      </c>
      <c r="C8963" s="25" t="inlineStr">
        <is>
          <t>BOE NE173QHM-NY7 17.3-inch 165Hz QHD LCD LED Laptop Screen (2560 x 1440, 40 Pin eDP)</t>
        </is>
      </c>
      <c r="D8963" s="24" t="inlineStr">
        <is>
          <t>PCTECH-15266</t>
        </is>
      </c>
      <c r="E8963" s="24" t="inlineStr">
        <is>
          <t>Compatible</t>
        </is>
      </c>
      <c r="F8963" s="24" t="inlineStr">
        <is>
          <t>displays</t>
        </is>
      </c>
      <c r="G8963" s="24" t="inlineStr">
        <is>
          <t>active</t>
        </is>
      </c>
      <c r="H8963" s="26" t="n">
        <v>14999</v>
      </c>
      <c r="I8963" s="26" t="n">
        <v>14999</v>
      </c>
      <c r="J8963" s="26" t="n">
        <v>14999</v>
      </c>
      <c r="K8963" s="26" t="n">
        <v>17699</v>
      </c>
      <c r="L8963" s="26" t="n">
        <v>0</v>
      </c>
      <c r="M8963" s="27" t="n">
        <v>0.1525509915814453</v>
      </c>
      <c r="N8963" s="28" t="n">
        <v>10</v>
      </c>
      <c r="O8963" s="29" t="inlineStr">
        <is>
          <t>6 months replacement warranty</t>
        </is>
      </c>
      <c r="P8963" s="29" t="inlineStr">
        <is>
          <t>NE173QHM-NY7-QHD-165Hz</t>
        </is>
      </c>
      <c r="Q8963" s="30" t="n">
        <v>1</v>
      </c>
      <c r="R8963" s="24" t="inlineStr">
        <is>
          <t>Yes</t>
        </is>
      </c>
      <c r="S8963" s="24" t="inlineStr">
        <is>
          <t>Yes</t>
        </is>
      </c>
      <c r="T8963" s="24" t="inlineStr">
        <is>
          <t>Yes</t>
        </is>
      </c>
      <c r="U8963" s="24" t="inlineStr">
        <is>
          <t>2026-06-12T14:56:30.548507+00:00</t>
        </is>
      </c>
      <c r="V8963" s="22" t="inlineStr">
        <is>
          <t>https://www.lapkart.store/product/ae13b743-ebd6-499d-a6b8-770da15fbab5</t>
        </is>
      </c>
      <c r="W8963" s="22" t="inlineStr">
        <is>
          <t>https://pctech.co.in/laptop-screens/BOE-NE173QHM-NY7-17.3-165Hz-QHD-laptop-screen</t>
        </is>
      </c>
    </row>
    <row r="8964" ht="28" customHeight="1">
      <c r="A8964" s="14" t="n">
        <v>8963</v>
      </c>
      <c r="B8964" s="15" t="inlineStr">
        <is>
          <t>bbf63ba5-d22a-43b0-a9d2-341fb6d1ac3c</t>
        </is>
      </c>
      <c r="C8964" s="16" t="inlineStr">
        <is>
          <t>BOE NE173QHM-NZ1 17.3-inch 240Hz QHD LCD LED Laptop Screen (2560 x 1440, 40 Pin eDP)</t>
        </is>
      </c>
      <c r="D8964" s="15" t="inlineStr">
        <is>
          <t>PCTECH-15650</t>
        </is>
      </c>
      <c r="E8964" s="15" t="inlineStr">
        <is>
          <t>Compatible</t>
        </is>
      </c>
      <c r="F8964" s="15" t="inlineStr">
        <is>
          <t>displays</t>
        </is>
      </c>
      <c r="G8964" s="15" t="inlineStr">
        <is>
          <t>active</t>
        </is>
      </c>
      <c r="H8964" s="17" t="n">
        <v>14999</v>
      </c>
      <c r="I8964" s="17" t="n">
        <v>14999</v>
      </c>
      <c r="J8964" s="17" t="n">
        <v>14999</v>
      </c>
      <c r="K8964" s="17" t="n">
        <v>17699</v>
      </c>
      <c r="L8964" s="17" t="n">
        <v>0</v>
      </c>
      <c r="M8964" s="18" t="n">
        <v>0.1525509915814453</v>
      </c>
      <c r="N8964" s="19" t="n">
        <v>10</v>
      </c>
      <c r="O8964" s="20" t="inlineStr">
        <is>
          <t>6 months replacement warranty</t>
        </is>
      </c>
      <c r="P8964" s="20" t="inlineStr">
        <is>
          <t>NE173QHM-NZ1-QHD-240Hz</t>
        </is>
      </c>
      <c r="Q8964" s="21" t="n">
        <v>1</v>
      </c>
      <c r="R8964" s="15" t="inlineStr">
        <is>
          <t>Yes</t>
        </is>
      </c>
      <c r="S8964" s="15" t="inlineStr">
        <is>
          <t>Yes</t>
        </is>
      </c>
      <c r="T8964" s="15" t="inlineStr">
        <is>
          <t>Yes</t>
        </is>
      </c>
      <c r="U8964" s="15" t="inlineStr">
        <is>
          <t>2026-06-12T14:56:30.548507+00:00</t>
        </is>
      </c>
      <c r="V8964" s="22" t="inlineStr">
        <is>
          <t>https://www.lapkart.store/product/bbf63ba5-d22a-43b0-a9d2-341fb6d1ac3c</t>
        </is>
      </c>
      <c r="W8964" s="22" t="inlineStr">
        <is>
          <t>https://pctech.co.in/laptop-screens/BOE-NE173QHM-NZ1-17.3-240Hz-QHD-Laptop-Screen</t>
        </is>
      </c>
    </row>
    <row r="8965" ht="28" customHeight="1">
      <c r="A8965" s="23" t="n">
        <v>8964</v>
      </c>
      <c r="B8965" s="24" t="inlineStr">
        <is>
          <t>45413eea-0880-4833-8253-2fe8385c2e96</t>
        </is>
      </c>
      <c r="C8965" s="25" t="inlineStr">
        <is>
          <t>BOE NE173QHM-NZ1 V8.0 17.3-inch 240Hz QHD LCD LED Laptop Screen (2560 x 1440, 40 Pin eDP)</t>
        </is>
      </c>
      <c r="D8965" s="24" t="inlineStr">
        <is>
          <t>PCTECH-16113</t>
        </is>
      </c>
      <c r="E8965" s="24" t="inlineStr">
        <is>
          <t>Compatible</t>
        </is>
      </c>
      <c r="F8965" s="24" t="inlineStr">
        <is>
          <t>displays</t>
        </is>
      </c>
      <c r="G8965" s="24" t="inlineStr">
        <is>
          <t>active</t>
        </is>
      </c>
      <c r="H8965" s="26" t="n">
        <v>14999</v>
      </c>
      <c r="I8965" s="26" t="n">
        <v>14999</v>
      </c>
      <c r="J8965" s="26" t="n">
        <v>14999</v>
      </c>
      <c r="K8965" s="26" t="n">
        <v>17699</v>
      </c>
      <c r="L8965" s="26" t="n">
        <v>0</v>
      </c>
      <c r="M8965" s="27" t="n">
        <v>0.1525509915814453</v>
      </c>
      <c r="N8965" s="28" t="n">
        <v>10</v>
      </c>
      <c r="O8965" s="29" t="inlineStr">
        <is>
          <t>6 months replacement warranty</t>
        </is>
      </c>
      <c r="P8965" s="29" t="inlineStr">
        <is>
          <t>NE173QHM-NZ1 V8.0 QHD-240Hz</t>
        </is>
      </c>
      <c r="Q8965" s="30" t="n">
        <v>1</v>
      </c>
      <c r="R8965" s="24" t="inlineStr">
        <is>
          <t>Yes</t>
        </is>
      </c>
      <c r="S8965" s="24" t="inlineStr">
        <is>
          <t>Yes</t>
        </is>
      </c>
      <c r="T8965" s="24" t="inlineStr">
        <is>
          <t>Yes</t>
        </is>
      </c>
      <c r="U8965" s="24" t="inlineStr">
        <is>
          <t>2026-06-12T14:56:30.548507+00:00</t>
        </is>
      </c>
      <c r="V8965" s="22" t="inlineStr">
        <is>
          <t>https://www.lapkart.store/product/45413eea-0880-4833-8253-2fe8385c2e96</t>
        </is>
      </c>
      <c r="W8965" s="22" t="inlineStr">
        <is>
          <t>https://pctech.co.in/laptop-screens/BOE-NE173QHM-NZ1-V8.0-17.3-240Hz-QHD-Laptop-Screen</t>
        </is>
      </c>
    </row>
    <row r="8966" ht="28" customHeight="1">
      <c r="A8966" s="14" t="n">
        <v>8965</v>
      </c>
      <c r="B8966" s="15" t="inlineStr">
        <is>
          <t>f4cdfe52-2012-414b-8182-69db9dff67ed</t>
        </is>
      </c>
      <c r="C8966" s="16" t="inlineStr">
        <is>
          <t>BOE NE173QHM-NZ2 17.3-inch 240Hz QHD LCD LED Laptop Screen Display (2560 x 1440, 40 Pin eDP)</t>
        </is>
      </c>
      <c r="D8966" s="15" t="inlineStr">
        <is>
          <t>PCTECH-15651</t>
        </is>
      </c>
      <c r="E8966" s="15" t="inlineStr">
        <is>
          <t>Compatible</t>
        </is>
      </c>
      <c r="F8966" s="15" t="inlineStr">
        <is>
          <t>displays</t>
        </is>
      </c>
      <c r="G8966" s="15" t="inlineStr">
        <is>
          <t>active</t>
        </is>
      </c>
      <c r="H8966" s="17" t="n">
        <v>14999</v>
      </c>
      <c r="I8966" s="17" t="n">
        <v>14999</v>
      </c>
      <c r="J8966" s="17" t="n">
        <v>14999</v>
      </c>
      <c r="K8966" s="17" t="n">
        <v>17699</v>
      </c>
      <c r="L8966" s="17" t="n">
        <v>0</v>
      </c>
      <c r="M8966" s="18" t="n">
        <v>0.1525509915814453</v>
      </c>
      <c r="N8966" s="19" t="n">
        <v>10</v>
      </c>
      <c r="O8966" s="20" t="inlineStr">
        <is>
          <t>6 months replacement warranty</t>
        </is>
      </c>
      <c r="P8966" s="20" t="inlineStr">
        <is>
          <t>NE173QHM-NZ2-QHD-240Hz</t>
        </is>
      </c>
      <c r="Q8966" s="21" t="n">
        <v>1</v>
      </c>
      <c r="R8966" s="15" t="inlineStr">
        <is>
          <t>Yes</t>
        </is>
      </c>
      <c r="S8966" s="15" t="inlineStr">
        <is>
          <t>Yes</t>
        </is>
      </c>
      <c r="T8966" s="15" t="inlineStr">
        <is>
          <t>Yes</t>
        </is>
      </c>
      <c r="U8966" s="15" t="inlineStr">
        <is>
          <t>2026-06-12T14:56:30.548507+00:00</t>
        </is>
      </c>
      <c r="V8966" s="22" t="inlineStr">
        <is>
          <t>https://www.lapkart.store/product/f4cdfe52-2012-414b-8182-69db9dff67ed</t>
        </is>
      </c>
      <c r="W8966" s="22" t="inlineStr">
        <is>
          <t>https://pctech.co.in/laptop-screens/BOE-NE173QHM-NZ2-17.3-240Hz-QHD-Laptop-Screen</t>
        </is>
      </c>
    </row>
    <row r="8967" ht="28" customHeight="1">
      <c r="A8967" s="23" t="n">
        <v>8966</v>
      </c>
      <c r="B8967" s="24" t="inlineStr">
        <is>
          <t>9840e6da-ebea-4018-a8e2-380957c04144</t>
        </is>
      </c>
      <c r="C8967" s="25" t="inlineStr">
        <is>
          <t>BOE NE173QHM-NZ3 17.3-inch 240Hz QHD LCD LED Laptop Screen (2560 x 1440, 40 Pin eDP)</t>
        </is>
      </c>
      <c r="D8967" s="24" t="inlineStr">
        <is>
          <t>PCTECH-15652</t>
        </is>
      </c>
      <c r="E8967" s="24" t="inlineStr">
        <is>
          <t>Compatible</t>
        </is>
      </c>
      <c r="F8967" s="24" t="inlineStr">
        <is>
          <t>displays</t>
        </is>
      </c>
      <c r="G8967" s="24" t="inlineStr">
        <is>
          <t>active</t>
        </is>
      </c>
      <c r="H8967" s="26" t="n">
        <v>14999</v>
      </c>
      <c r="I8967" s="26" t="n">
        <v>14999</v>
      </c>
      <c r="J8967" s="26" t="n">
        <v>14999</v>
      </c>
      <c r="K8967" s="26" t="n">
        <v>17699</v>
      </c>
      <c r="L8967" s="26" t="n">
        <v>0</v>
      </c>
      <c r="M8967" s="27" t="n">
        <v>0.1525509915814453</v>
      </c>
      <c r="N8967" s="28" t="n">
        <v>10</v>
      </c>
      <c r="O8967" s="29" t="inlineStr">
        <is>
          <t>6 months replacement warranty</t>
        </is>
      </c>
      <c r="P8967" s="29" t="inlineStr">
        <is>
          <t>NE173QHM-NZ3-QHD-240Hz</t>
        </is>
      </c>
      <c r="Q8967" s="30" t="n">
        <v>1</v>
      </c>
      <c r="R8967" s="24" t="inlineStr">
        <is>
          <t>Yes</t>
        </is>
      </c>
      <c r="S8967" s="24" t="inlineStr">
        <is>
          <t>Yes</t>
        </is>
      </c>
      <c r="T8967" s="24" t="inlineStr">
        <is>
          <t>Yes</t>
        </is>
      </c>
      <c r="U8967" s="24" t="inlineStr">
        <is>
          <t>2026-06-12T14:56:30.548507+00:00</t>
        </is>
      </c>
      <c r="V8967" s="22" t="inlineStr">
        <is>
          <t>https://www.lapkart.store/product/9840e6da-ebea-4018-a8e2-380957c04144</t>
        </is>
      </c>
      <c r="W8967" s="22" t="inlineStr">
        <is>
          <t>https://pctech.co.in/laptop-screens/BOE-NE173QHM-NZ3-17.3-240Hz-QHD-Laptop-Screen</t>
        </is>
      </c>
    </row>
    <row r="8968" ht="28" customHeight="1">
      <c r="A8968" s="14" t="n">
        <v>8967</v>
      </c>
      <c r="B8968" s="15" t="inlineStr">
        <is>
          <t>8f1f326f-1076-4b97-9170-84e3ab032385</t>
        </is>
      </c>
      <c r="C8968" s="16" t="inlineStr">
        <is>
          <t>BOE NE173QHM-NZ5 17.3-inch 240Hz QHD IPS LCD LED Laptop Screen Display (2560 x 1440, 40 Pin eDP)</t>
        </is>
      </c>
      <c r="D8968" s="15" t="inlineStr">
        <is>
          <t>PCTECH-22902</t>
        </is>
      </c>
      <c r="E8968" s="15" t="inlineStr">
        <is>
          <t>Compatible</t>
        </is>
      </c>
      <c r="F8968" s="15" t="inlineStr">
        <is>
          <t>displays</t>
        </is>
      </c>
      <c r="G8968" s="15" t="inlineStr">
        <is>
          <t>active</t>
        </is>
      </c>
      <c r="H8968" s="17" t="n">
        <v>14999</v>
      </c>
      <c r="I8968" s="17" t="n">
        <v>14999</v>
      </c>
      <c r="J8968" s="17" t="n">
        <v>14999</v>
      </c>
      <c r="K8968" s="17" t="n">
        <v>17699</v>
      </c>
      <c r="L8968" s="17" t="n">
        <v>0</v>
      </c>
      <c r="M8968" s="18" t="n">
        <v>0.1525509915814453</v>
      </c>
      <c r="N8968" s="19" t="n">
        <v>10</v>
      </c>
      <c r="O8968" s="20" t="inlineStr">
        <is>
          <t>6 months replacement warranty</t>
        </is>
      </c>
      <c r="P8968" s="20" t="inlineStr">
        <is>
          <t>NE173QHM-NZ5 QHD-240Hz</t>
        </is>
      </c>
      <c r="Q8968" s="21" t="n">
        <v>1</v>
      </c>
      <c r="R8968" s="15" t="inlineStr">
        <is>
          <t>Yes</t>
        </is>
      </c>
      <c r="S8968" s="15" t="inlineStr">
        <is>
          <t>Yes</t>
        </is>
      </c>
      <c r="T8968" s="15" t="inlineStr">
        <is>
          <t>Yes</t>
        </is>
      </c>
      <c r="U8968" s="15" t="inlineStr">
        <is>
          <t>2026-06-12T14:56:30.548507+00:00</t>
        </is>
      </c>
      <c r="V8968" s="22" t="inlineStr">
        <is>
          <t>https://www.lapkart.store/product/8f1f326f-1076-4b97-9170-84e3ab032385</t>
        </is>
      </c>
      <c r="W8968" s="22" t="inlineStr">
        <is>
          <t>https://pctech.co.in/laptop-screens/boe-ne173qhm-nz5-17-3-inch-240hz-qhd-ips-lcd-led-laptop-screen-display-2560x1440-40-pin-edp</t>
        </is>
      </c>
    </row>
    <row r="8969" ht="28" customHeight="1">
      <c r="A8969" s="23" t="n">
        <v>8968</v>
      </c>
      <c r="B8969" s="24" t="inlineStr">
        <is>
          <t>d5d39cec-f018-4d48-9aae-c7963a5bceab</t>
        </is>
      </c>
      <c r="C8969" s="25" t="inlineStr">
        <is>
          <t>BOE NE180WUM-NY1 18-inch 165Hz WUXGA LCD LED Laptop Screen Display (1920 x 1200, 40 Pin eDP)</t>
        </is>
      </c>
      <c r="D8969" s="24" t="inlineStr">
        <is>
          <t>PCTECH-17460</t>
        </is>
      </c>
      <c r="E8969" s="24" t="inlineStr">
        <is>
          <t>Compatible</t>
        </is>
      </c>
      <c r="F8969" s="24" t="inlineStr">
        <is>
          <t>displays</t>
        </is>
      </c>
      <c r="G8969" s="24" t="inlineStr">
        <is>
          <t>active</t>
        </is>
      </c>
      <c r="H8969" s="26" t="n">
        <v>14999</v>
      </c>
      <c r="I8969" s="26" t="n">
        <v>14999</v>
      </c>
      <c r="J8969" s="26" t="n">
        <v>14999</v>
      </c>
      <c r="K8969" s="26" t="n">
        <v>17699</v>
      </c>
      <c r="L8969" s="26" t="n">
        <v>0</v>
      </c>
      <c r="M8969" s="27" t="n">
        <v>0.1525509915814453</v>
      </c>
      <c r="N8969" s="28" t="n">
        <v>10</v>
      </c>
      <c r="O8969" s="29" t="inlineStr">
        <is>
          <t>6 months replacement warranty</t>
        </is>
      </c>
      <c r="P8969" s="29" t="inlineStr">
        <is>
          <t>NE180WUM-NY1 165Hz FHD+</t>
        </is>
      </c>
      <c r="Q8969" s="30" t="n">
        <v>1</v>
      </c>
      <c r="R8969" s="24" t="inlineStr">
        <is>
          <t>Yes</t>
        </is>
      </c>
      <c r="S8969" s="24" t="inlineStr">
        <is>
          <t>Yes</t>
        </is>
      </c>
      <c r="T8969" s="24" t="inlineStr">
        <is>
          <t>Yes</t>
        </is>
      </c>
      <c r="U8969" s="24" t="inlineStr">
        <is>
          <t>2026-06-12T14:56:30.548507+00:00</t>
        </is>
      </c>
      <c r="V8969" s="22" t="inlineStr">
        <is>
          <t>https://www.lapkart.store/product/d5d39cec-f018-4d48-9aae-c7963a5bceab</t>
        </is>
      </c>
      <c r="W8969" s="22" t="inlineStr">
        <is>
          <t>https://pctech.co.in/laptop-screens/BOE-NE180WUM-NY1-165Hz-WUXGA-1920X1200-LCD-LED-Laptop-Screen-Display</t>
        </is>
      </c>
    </row>
    <row r="8970" ht="28" customHeight="1">
      <c r="A8970" s="14" t="n">
        <v>8969</v>
      </c>
      <c r="B8970" s="15" t="inlineStr">
        <is>
          <t>b32967c8-57a7-4d56-bc25-a3eca9563083</t>
        </is>
      </c>
      <c r="C8970" s="16" t="inlineStr">
        <is>
          <t>BOE NV156FHM-NY1 15.6-inch 144Hz Full HD IPS LCD LED Laptop Screen (1920x1080, 30 Pin eDP)</t>
        </is>
      </c>
      <c r="D8970" s="15" t="inlineStr">
        <is>
          <t>PCTECH-15059</t>
        </is>
      </c>
      <c r="E8970" s="15" t="inlineStr">
        <is>
          <t>Compatible</t>
        </is>
      </c>
      <c r="F8970" s="15" t="inlineStr">
        <is>
          <t>displays</t>
        </is>
      </c>
      <c r="G8970" s="15" t="inlineStr">
        <is>
          <t>active</t>
        </is>
      </c>
      <c r="H8970" s="17" t="n">
        <v>14999</v>
      </c>
      <c r="I8970" s="17" t="n">
        <v>14999</v>
      </c>
      <c r="J8970" s="17" t="n">
        <v>14999</v>
      </c>
      <c r="K8970" s="17" t="n">
        <v>17699</v>
      </c>
      <c r="L8970" s="17" t="n">
        <v>0</v>
      </c>
      <c r="M8970" s="18" t="n">
        <v>0.1525509915814453</v>
      </c>
      <c r="N8970" s="19" t="n">
        <v>10</v>
      </c>
      <c r="O8970" s="20" t="inlineStr">
        <is>
          <t>6 months replacement warranty</t>
        </is>
      </c>
      <c r="P8970" s="20" t="inlineStr">
        <is>
          <t>BOE NV156FHM-NY1</t>
        </is>
      </c>
      <c r="Q8970" s="21" t="n">
        <v>1</v>
      </c>
      <c r="R8970" s="15" t="inlineStr">
        <is>
          <t>Yes</t>
        </is>
      </c>
      <c r="S8970" s="15" t="inlineStr">
        <is>
          <t>Yes</t>
        </is>
      </c>
      <c r="T8970" s="15" t="inlineStr">
        <is>
          <t>Yes</t>
        </is>
      </c>
      <c r="U8970" s="15" t="inlineStr">
        <is>
          <t>2026-06-12T14:56:30.548507+00:00</t>
        </is>
      </c>
      <c r="V8970" s="22" t="inlineStr">
        <is>
          <t>https://www.lapkart.store/product/b32967c8-57a7-4d56-bc25-a3eca9563083</t>
        </is>
      </c>
      <c r="W8970" s="22" t="inlineStr">
        <is>
          <t>https://pctech.co.in/laptop-screens/BOE-NV156FHM-NY1-144Hz-FHD-Laptop-Screen</t>
        </is>
      </c>
    </row>
    <row r="8971" ht="28" customHeight="1">
      <c r="A8971" s="23" t="n">
        <v>8970</v>
      </c>
      <c r="B8971" s="24" t="inlineStr">
        <is>
          <t>b13ce481-2ebc-4c2a-90c1-1440e516925b</t>
        </is>
      </c>
      <c r="C8971" s="25" t="inlineStr">
        <is>
          <t>BOE NV156QUM-N72 15.6-inch 60Hz UHD IPS LCD LED Laptop Screen Display (3840 x 2160, 40 Pin eDP)</t>
        </is>
      </c>
      <c r="D8971" s="24" t="inlineStr">
        <is>
          <t>PCTECH-22480</t>
        </is>
      </c>
      <c r="E8971" s="24" t="inlineStr">
        <is>
          <t>Compatible</t>
        </is>
      </c>
      <c r="F8971" s="24" t="inlineStr">
        <is>
          <t>displays</t>
        </is>
      </c>
      <c r="G8971" s="24" t="inlineStr">
        <is>
          <t>active</t>
        </is>
      </c>
      <c r="H8971" s="26" t="n">
        <v>14999</v>
      </c>
      <c r="I8971" s="26" t="n">
        <v>14999</v>
      </c>
      <c r="J8971" s="26" t="n">
        <v>14999</v>
      </c>
      <c r="K8971" s="26" t="n">
        <v>17699</v>
      </c>
      <c r="L8971" s="26" t="n">
        <v>0</v>
      </c>
      <c r="M8971" s="27" t="n">
        <v>0.1525509915814453</v>
      </c>
      <c r="N8971" s="28" t="n">
        <v>10</v>
      </c>
      <c r="O8971" s="29" t="inlineStr">
        <is>
          <t>6 months replacement warranty</t>
        </is>
      </c>
      <c r="P8971" s="29" t="inlineStr">
        <is>
          <t>NV156QUM-N72 UHD-60Hz</t>
        </is>
      </c>
      <c r="Q8971" s="30" t="n">
        <v>1</v>
      </c>
      <c r="R8971" s="24" t="inlineStr">
        <is>
          <t>Yes</t>
        </is>
      </c>
      <c r="S8971" s="24" t="inlineStr">
        <is>
          <t>Yes</t>
        </is>
      </c>
      <c r="T8971" s="24" t="inlineStr">
        <is>
          <t>Yes</t>
        </is>
      </c>
      <c r="U8971" s="24" t="inlineStr">
        <is>
          <t>2026-06-12T14:56:30.548507+00:00</t>
        </is>
      </c>
      <c r="V8971" s="22" t="inlineStr">
        <is>
          <t>https://www.lapkart.store/product/b13ce481-2ebc-4c2a-90c1-1440e516925b</t>
        </is>
      </c>
      <c r="W8971" s="22" t="inlineStr">
        <is>
          <t>https://pctech.co.in/laptop-screens/boe-nv156qum-n72-15-6-inch-60hz-uhd-ips-lcd-led-laptop-screen-display-40-pin-edp</t>
        </is>
      </c>
    </row>
    <row r="8972" ht="28" customHeight="1">
      <c r="A8972" s="14" t="n">
        <v>8971</v>
      </c>
      <c r="B8972" s="15" t="inlineStr">
        <is>
          <t>d67babd2-92e3-433f-a0e8-cbd5050479da</t>
        </is>
      </c>
      <c r="C8972" s="16" t="inlineStr">
        <is>
          <t>CSOT MNF601EA1-1 15.6-inch 60Hz UHD IPS LCD LED Laptop Screen Display (3840 x 2160, 40 Pin eDP)</t>
        </is>
      </c>
      <c r="D8972" s="15" t="inlineStr">
        <is>
          <t>PCTECH-22483</t>
        </is>
      </c>
      <c r="E8972" s="15" t="inlineStr">
        <is>
          <t>Compatible</t>
        </is>
      </c>
      <c r="F8972" s="15" t="inlineStr">
        <is>
          <t>displays</t>
        </is>
      </c>
      <c r="G8972" s="15" t="inlineStr">
        <is>
          <t>active</t>
        </is>
      </c>
      <c r="H8972" s="17" t="n">
        <v>14999</v>
      </c>
      <c r="I8972" s="17" t="n">
        <v>14999</v>
      </c>
      <c r="J8972" s="17" t="n">
        <v>14999</v>
      </c>
      <c r="K8972" s="17" t="n">
        <v>17699</v>
      </c>
      <c r="L8972" s="17" t="n">
        <v>0</v>
      </c>
      <c r="M8972" s="18" t="n">
        <v>0.1525509915814453</v>
      </c>
      <c r="N8972" s="19" t="n">
        <v>10</v>
      </c>
      <c r="O8972" s="20" t="inlineStr">
        <is>
          <t>6 months replacement warranty</t>
        </is>
      </c>
      <c r="P8972" s="20" t="inlineStr">
        <is>
          <t>MNF601EA1-1 UHD-60Hz</t>
        </is>
      </c>
      <c r="Q8972" s="21" t="n">
        <v>1</v>
      </c>
      <c r="R8972" s="15" t="inlineStr">
        <is>
          <t>Yes</t>
        </is>
      </c>
      <c r="S8972" s="15" t="inlineStr">
        <is>
          <t>Yes</t>
        </is>
      </c>
      <c r="T8972" s="15" t="inlineStr">
        <is>
          <t>Yes</t>
        </is>
      </c>
      <c r="U8972" s="15" t="inlineStr">
        <is>
          <t>2026-06-12T14:56:30.548507+00:00</t>
        </is>
      </c>
      <c r="V8972" s="22" t="inlineStr">
        <is>
          <t>https://www.lapkart.store/product/d67babd2-92e3-433f-a0e8-cbd5050479da</t>
        </is>
      </c>
      <c r="W8972" s="22" t="inlineStr">
        <is>
          <t>https://pctech.co.in/laptop-screens/csot-mnf601ea1-1-15-6-inch-60hz-uhd-ips-lcd-led-laptop-screen-display-40-pin-edp</t>
        </is>
      </c>
    </row>
    <row r="8973" ht="28" customHeight="1">
      <c r="A8973" s="23" t="n">
        <v>8972</v>
      </c>
      <c r="B8973" s="24" t="inlineStr">
        <is>
          <t>63a0be1d-4379-4be7-85ca-a2f0370334f7</t>
        </is>
      </c>
      <c r="C8973" s="25" t="inlineStr">
        <is>
          <t>CSOT MNF601EA1-2 15.6-inch 60Hz UHD IPS LCD LED Laptop Screen Display (3840 x 2160, 40 Pin eDP)</t>
        </is>
      </c>
      <c r="D8973" s="24" t="inlineStr">
        <is>
          <t>PCTECH-22484</t>
        </is>
      </c>
      <c r="E8973" s="24" t="inlineStr">
        <is>
          <t>Compatible</t>
        </is>
      </c>
      <c r="F8973" s="24" t="inlineStr">
        <is>
          <t>displays</t>
        </is>
      </c>
      <c r="G8973" s="24" t="inlineStr">
        <is>
          <t>active</t>
        </is>
      </c>
      <c r="H8973" s="26" t="n">
        <v>14999</v>
      </c>
      <c r="I8973" s="26" t="n">
        <v>14999</v>
      </c>
      <c r="J8973" s="26" t="n">
        <v>14999</v>
      </c>
      <c r="K8973" s="26" t="n">
        <v>17699</v>
      </c>
      <c r="L8973" s="26" t="n">
        <v>0</v>
      </c>
      <c r="M8973" s="27" t="n">
        <v>0.1525509915814453</v>
      </c>
      <c r="N8973" s="28" t="n">
        <v>10</v>
      </c>
      <c r="O8973" s="29" t="inlineStr">
        <is>
          <t>6 months replacement warranty</t>
        </is>
      </c>
      <c r="P8973" s="29" t="inlineStr">
        <is>
          <t>MNF601EA1-2 UHD-60Hz</t>
        </is>
      </c>
      <c r="Q8973" s="30" t="n">
        <v>1</v>
      </c>
      <c r="R8973" s="24" t="inlineStr">
        <is>
          <t>Yes</t>
        </is>
      </c>
      <c r="S8973" s="24" t="inlineStr">
        <is>
          <t>Yes</t>
        </is>
      </c>
      <c r="T8973" s="24" t="inlineStr">
        <is>
          <t>Yes</t>
        </is>
      </c>
      <c r="U8973" s="24" t="inlineStr">
        <is>
          <t>2026-06-12T14:56:30.548507+00:00</t>
        </is>
      </c>
      <c r="V8973" s="22" t="inlineStr">
        <is>
          <t>https://www.lapkart.store/product/63a0be1d-4379-4be7-85ca-a2f0370334f7</t>
        </is>
      </c>
      <c r="W8973" s="22" t="inlineStr">
        <is>
          <t>https://pctech.co.in/laptop-screens/csot-mnf601ea1-2-15-6-inch-60hz-uhd-ips-lcd-led-laptop-screen-display-40-pin-edp</t>
        </is>
      </c>
    </row>
    <row r="8974" ht="28" customHeight="1">
      <c r="A8974" s="14" t="n">
        <v>8973</v>
      </c>
      <c r="B8974" s="15" t="inlineStr">
        <is>
          <t>aeeffe55-23a8-42f1-b4e7-96d3dc3a33c4</t>
        </is>
      </c>
      <c r="C8974" s="16" t="inlineStr">
        <is>
          <t>CSOT MNF601EA1-5 15.6-inch 60Hz UHD IPS LCD LED Laptop Screen Display (3840 x 2160, 40 Pin eDP)</t>
        </is>
      </c>
      <c r="D8974" s="15" t="inlineStr">
        <is>
          <t>PCTECH-22485</t>
        </is>
      </c>
      <c r="E8974" s="15" t="inlineStr">
        <is>
          <t>Compatible</t>
        </is>
      </c>
      <c r="F8974" s="15" t="inlineStr">
        <is>
          <t>displays</t>
        </is>
      </c>
      <c r="G8974" s="15" t="inlineStr">
        <is>
          <t>active</t>
        </is>
      </c>
      <c r="H8974" s="17" t="n">
        <v>14999</v>
      </c>
      <c r="I8974" s="17" t="n">
        <v>14999</v>
      </c>
      <c r="J8974" s="17" t="n">
        <v>14999</v>
      </c>
      <c r="K8974" s="17" t="n">
        <v>17699</v>
      </c>
      <c r="L8974" s="17" t="n">
        <v>0</v>
      </c>
      <c r="M8974" s="18" t="n">
        <v>0.1525509915814453</v>
      </c>
      <c r="N8974" s="19" t="n">
        <v>10</v>
      </c>
      <c r="O8974" s="20" t="inlineStr">
        <is>
          <t>6 months replacement warranty</t>
        </is>
      </c>
      <c r="P8974" s="20" t="inlineStr">
        <is>
          <t>MNF601EA1-5 UHD-60Hz</t>
        </is>
      </c>
      <c r="Q8974" s="21" t="n">
        <v>1</v>
      </c>
      <c r="R8974" s="15" t="inlineStr">
        <is>
          <t>Yes</t>
        </is>
      </c>
      <c r="S8974" s="15" t="inlineStr">
        <is>
          <t>Yes</t>
        </is>
      </c>
      <c r="T8974" s="15" t="inlineStr">
        <is>
          <t>Yes</t>
        </is>
      </c>
      <c r="U8974" s="15" t="inlineStr">
        <is>
          <t>2026-06-12T14:56:30.548507+00:00</t>
        </is>
      </c>
      <c r="V8974" s="22" t="inlineStr">
        <is>
          <t>https://www.lapkart.store/product/aeeffe55-23a8-42f1-b4e7-96d3dc3a33c4</t>
        </is>
      </c>
      <c r="W8974" s="22" t="inlineStr">
        <is>
          <t>https://pctech.co.in/laptop-screens/csot-mnf601ea1-5-15-6-inch-60hz-uhd-ips-lcd-led-laptop-screen-display-40-pin-edp</t>
        </is>
      </c>
    </row>
    <row r="8975" ht="28" customHeight="1">
      <c r="A8975" s="23" t="n">
        <v>8974</v>
      </c>
      <c r="B8975" s="24" t="inlineStr">
        <is>
          <t>ea5f97d7-7570-4e1c-b6e4-f0d910e6fdbb</t>
        </is>
      </c>
      <c r="C8975" s="25" t="inlineStr">
        <is>
          <t>CSOT MNG007DA2-1 16.0-inch 240Hz WQXGA LCD LED Laptop Screen (2560 x 1600, 40 Pin eDP)</t>
        </is>
      </c>
      <c r="D8975" s="24" t="inlineStr">
        <is>
          <t>PCTECH-15649</t>
        </is>
      </c>
      <c r="E8975" s="24" t="inlineStr">
        <is>
          <t>Compatible</t>
        </is>
      </c>
      <c r="F8975" s="24" t="inlineStr">
        <is>
          <t>displays</t>
        </is>
      </c>
      <c r="G8975" s="24" t="inlineStr">
        <is>
          <t>active</t>
        </is>
      </c>
      <c r="H8975" s="26" t="n">
        <v>14999</v>
      </c>
      <c r="I8975" s="26" t="n">
        <v>14999</v>
      </c>
      <c r="J8975" s="26" t="n">
        <v>14999</v>
      </c>
      <c r="K8975" s="26" t="n">
        <v>17699</v>
      </c>
      <c r="L8975" s="26" t="n">
        <v>0</v>
      </c>
      <c r="M8975" s="27" t="n">
        <v>0.1525509915814453</v>
      </c>
      <c r="N8975" s="28" t="n">
        <v>10</v>
      </c>
      <c r="O8975" s="29" t="inlineStr">
        <is>
          <t>6 months replacement warranty</t>
        </is>
      </c>
      <c r="P8975" s="29" t="inlineStr">
        <is>
          <t>CSOT MNG007DA2-1 QHD+ 240Hz</t>
        </is>
      </c>
      <c r="Q8975" s="30" t="n">
        <v>1</v>
      </c>
      <c r="R8975" s="24" t="inlineStr">
        <is>
          <t>Yes</t>
        </is>
      </c>
      <c r="S8975" s="24" t="inlineStr">
        <is>
          <t>Yes</t>
        </is>
      </c>
      <c r="T8975" s="24" t="inlineStr">
        <is>
          <t>Yes</t>
        </is>
      </c>
      <c r="U8975" s="24" t="inlineStr">
        <is>
          <t>2026-06-12T14:56:30.548507+00:00</t>
        </is>
      </c>
      <c r="V8975" s="22" t="inlineStr">
        <is>
          <t>https://www.lapkart.store/product/ea5f97d7-7570-4e1c-b6e4-f0d910e6fdbb</t>
        </is>
      </c>
      <c r="W8975" s="22" t="inlineStr">
        <is>
          <t>https://pctech.co.in/laptop-screens/CSOT-MNG007DA2-1-16.0-240Hz-WQXGA-Laptop-Screen</t>
        </is>
      </c>
    </row>
    <row r="8976" ht="28" customHeight="1">
      <c r="A8976" s="14" t="n">
        <v>8975</v>
      </c>
      <c r="B8976" s="15" t="inlineStr">
        <is>
          <t>7cc974e0-a38b-4f03-ba0d-76f691184780</t>
        </is>
      </c>
      <c r="C8976" s="16" t="inlineStr">
        <is>
          <t>CSOT MNG007DA2-3 16.0-inch 240Hz WQXGA LCD LED Laptop Screen (2560 x 1600, 40 Pin eDP)</t>
        </is>
      </c>
      <c r="D8976" s="15" t="inlineStr">
        <is>
          <t>PCTECH-20386</t>
        </is>
      </c>
      <c r="E8976" s="15" t="inlineStr">
        <is>
          <t>Compatible</t>
        </is>
      </c>
      <c r="F8976" s="15" t="inlineStr">
        <is>
          <t>displays</t>
        </is>
      </c>
      <c r="G8976" s="15" t="inlineStr">
        <is>
          <t>active</t>
        </is>
      </c>
      <c r="H8976" s="17" t="n">
        <v>14999</v>
      </c>
      <c r="I8976" s="17" t="n">
        <v>14999</v>
      </c>
      <c r="J8976" s="17" t="n">
        <v>14999</v>
      </c>
      <c r="K8976" s="17" t="n">
        <v>17699</v>
      </c>
      <c r="L8976" s="17" t="n">
        <v>0</v>
      </c>
      <c r="M8976" s="18" t="n">
        <v>0.1525509915814453</v>
      </c>
      <c r="N8976" s="19" t="n">
        <v>10</v>
      </c>
      <c r="O8976" s="20" t="inlineStr">
        <is>
          <t>6 months replacement warranty</t>
        </is>
      </c>
      <c r="P8976" s="20" t="inlineStr">
        <is>
          <t>MNG007DA2-3 QHD+ 240Hz</t>
        </is>
      </c>
      <c r="Q8976" s="21" t="n">
        <v>1</v>
      </c>
      <c r="R8976" s="15" t="inlineStr">
        <is>
          <t>Yes</t>
        </is>
      </c>
      <c r="S8976" s="15" t="inlineStr">
        <is>
          <t>Yes</t>
        </is>
      </c>
      <c r="T8976" s="15" t="inlineStr">
        <is>
          <t>Yes</t>
        </is>
      </c>
      <c r="U8976" s="15" t="inlineStr">
        <is>
          <t>2026-06-12T14:56:30.548507+00:00</t>
        </is>
      </c>
      <c r="V8976" s="22" t="inlineStr">
        <is>
          <t>https://www.lapkart.store/product/7cc974e0-a38b-4f03-ba0d-76f691184780</t>
        </is>
      </c>
      <c r="W8976" s="22" t="inlineStr">
        <is>
          <t>https://pctech.co.in/laptop-screens/csot-mng007da2-3-16-inch-240hz-wqxga-lcd-led-laptop-screen</t>
        </is>
      </c>
    </row>
    <row r="8977" ht="28" customHeight="1">
      <c r="A8977" s="23" t="n">
        <v>8976</v>
      </c>
      <c r="B8977" s="24" t="inlineStr">
        <is>
          <t>490a908b-0635-41db-a1fe-787a4a28df00</t>
        </is>
      </c>
      <c r="C8977" s="25" t="inlineStr">
        <is>
          <t>CSOT MNG007DA4-1 16.0-inch 240Hz WQXGA LCD LED Laptop Screen (2560 x 1600, 40 Pin eDP)</t>
        </is>
      </c>
      <c r="D8977" s="24" t="inlineStr">
        <is>
          <t>PCTECH-15648</t>
        </is>
      </c>
      <c r="E8977" s="24" t="inlineStr">
        <is>
          <t>Compatible</t>
        </is>
      </c>
      <c r="F8977" s="24" t="inlineStr">
        <is>
          <t>displays</t>
        </is>
      </c>
      <c r="G8977" s="24" t="inlineStr">
        <is>
          <t>active</t>
        </is>
      </c>
      <c r="H8977" s="26" t="n">
        <v>14999</v>
      </c>
      <c r="I8977" s="26" t="n">
        <v>14999</v>
      </c>
      <c r="J8977" s="26" t="n">
        <v>14999</v>
      </c>
      <c r="K8977" s="26" t="n">
        <v>17699</v>
      </c>
      <c r="L8977" s="26" t="n">
        <v>0</v>
      </c>
      <c r="M8977" s="27" t="n">
        <v>0.1525509915814453</v>
      </c>
      <c r="N8977" s="28" t="n">
        <v>10</v>
      </c>
      <c r="O8977" s="29" t="inlineStr">
        <is>
          <t>6 months replacement warranty</t>
        </is>
      </c>
      <c r="P8977" s="29" t="inlineStr">
        <is>
          <t>CSOT MNG007DA4-1 QHD+ 240Hz</t>
        </is>
      </c>
      <c r="Q8977" s="30" t="n">
        <v>1</v>
      </c>
      <c r="R8977" s="24" t="inlineStr">
        <is>
          <t>Yes</t>
        </is>
      </c>
      <c r="S8977" s="24" t="inlineStr">
        <is>
          <t>Yes</t>
        </is>
      </c>
      <c r="T8977" s="24" t="inlineStr">
        <is>
          <t>Yes</t>
        </is>
      </c>
      <c r="U8977" s="24" t="inlineStr">
        <is>
          <t>2026-06-12T14:56:30.548507+00:00</t>
        </is>
      </c>
      <c r="V8977" s="22" t="inlineStr">
        <is>
          <t>https://www.lapkart.store/product/490a908b-0635-41db-a1fe-787a4a28df00</t>
        </is>
      </c>
      <c r="W8977" s="22" t="inlineStr">
        <is>
          <t>https://pctech.co.in/laptop-screens/CSOT-MNG007DA4-1-16.0-240Hz-WQXGA-Laptop-Screen</t>
        </is>
      </c>
    </row>
    <row r="8978" ht="28" customHeight="1">
      <c r="A8978" s="14" t="n">
        <v>8977</v>
      </c>
      <c r="B8978" s="15" t="inlineStr">
        <is>
          <t>f34819ef-2725-4c33-90dd-9d2eea2ece21</t>
        </is>
      </c>
      <c r="C8978" s="16" t="inlineStr">
        <is>
          <t>CSOT MNG007DA6-1 16.0-inch 240Hz WQXGA LCD LED Laptop Screen Display (2560 x 1600, 40 Pin eDP)</t>
        </is>
      </c>
      <c r="D8978" s="15" t="inlineStr">
        <is>
          <t>PCTECH-21403</t>
        </is>
      </c>
      <c r="E8978" s="15" t="inlineStr">
        <is>
          <t>Compatible</t>
        </is>
      </c>
      <c r="F8978" s="15" t="inlineStr">
        <is>
          <t>displays</t>
        </is>
      </c>
      <c r="G8978" s="15" t="inlineStr">
        <is>
          <t>active</t>
        </is>
      </c>
      <c r="H8978" s="17" t="n">
        <v>14999</v>
      </c>
      <c r="I8978" s="17" t="n">
        <v>14999</v>
      </c>
      <c r="J8978" s="17" t="n">
        <v>14999</v>
      </c>
      <c r="K8978" s="17" t="n">
        <v>17699</v>
      </c>
      <c r="L8978" s="17" t="n">
        <v>0</v>
      </c>
      <c r="M8978" s="18" t="n">
        <v>0.1525509915814453</v>
      </c>
      <c r="N8978" s="19" t="n">
        <v>10</v>
      </c>
      <c r="O8978" s="20" t="inlineStr">
        <is>
          <t>6 months replacement warranty</t>
        </is>
      </c>
      <c r="P8978" s="20" t="inlineStr">
        <is>
          <t>MNG007DA6-1 QHD+ 240Hz</t>
        </is>
      </c>
      <c r="Q8978" s="21" t="n">
        <v>1</v>
      </c>
      <c r="R8978" s="15" t="inlineStr">
        <is>
          <t>Yes</t>
        </is>
      </c>
      <c r="S8978" s="15" t="inlineStr">
        <is>
          <t>Yes</t>
        </is>
      </c>
      <c r="T8978" s="15" t="inlineStr">
        <is>
          <t>Yes</t>
        </is>
      </c>
      <c r="U8978" s="15" t="inlineStr">
        <is>
          <t>2026-06-12T14:56:30.548507+00:00</t>
        </is>
      </c>
      <c r="V8978" s="22" t="inlineStr">
        <is>
          <t>https://www.lapkart.store/product/f34819ef-2725-4c33-90dd-9d2eea2ece21</t>
        </is>
      </c>
      <c r="W8978" s="22" t="inlineStr">
        <is>
          <t>https://pctech.co.in/laptop-screens/csot-mng007da6-1-16-0-inch-240hz-wqxga-lcd-led-laptop-screen-display-2560x1600-40-pin-edp</t>
        </is>
      </c>
    </row>
    <row r="8979" ht="28" customHeight="1">
      <c r="A8979" s="23" t="n">
        <v>8978</v>
      </c>
      <c r="B8979" s="24" t="inlineStr">
        <is>
          <t>db4b56a6-aedc-4d3f-a6cf-f05b8b7a50f5</t>
        </is>
      </c>
      <c r="C8979" s="25" t="inlineStr">
        <is>
          <t>Innolux N160GME-GQC 16.0-inch 240Hz WQXGA LCD LED Laptop Screen (2560 x 1600, 40 Pin eDP)</t>
        </is>
      </c>
      <c r="D8979" s="24" t="inlineStr">
        <is>
          <t>PCTECH-15643</t>
        </is>
      </c>
      <c r="E8979" s="24" t="inlineStr">
        <is>
          <t>Compatible</t>
        </is>
      </c>
      <c r="F8979" s="24" t="inlineStr">
        <is>
          <t>displays</t>
        </is>
      </c>
      <c r="G8979" s="24" t="inlineStr">
        <is>
          <t>active</t>
        </is>
      </c>
      <c r="H8979" s="26" t="n">
        <v>14999</v>
      </c>
      <c r="I8979" s="26" t="n">
        <v>14999</v>
      </c>
      <c r="J8979" s="26" t="n">
        <v>14999</v>
      </c>
      <c r="K8979" s="26" t="n">
        <v>17699</v>
      </c>
      <c r="L8979" s="26" t="n">
        <v>0</v>
      </c>
      <c r="M8979" s="27" t="n">
        <v>0.1525509915814453</v>
      </c>
      <c r="N8979" s="28" t="n">
        <v>10</v>
      </c>
      <c r="O8979" s="29" t="inlineStr">
        <is>
          <t>6 months replacement warranty</t>
        </is>
      </c>
      <c r="P8979" s="29" t="inlineStr">
        <is>
          <t>Innolux N160GME-GQC 240Hz QHD+</t>
        </is>
      </c>
      <c r="Q8979" s="30" t="n">
        <v>1</v>
      </c>
      <c r="R8979" s="24" t="inlineStr">
        <is>
          <t>Yes</t>
        </is>
      </c>
      <c r="S8979" s="24" t="inlineStr">
        <is>
          <t>Yes</t>
        </is>
      </c>
      <c r="T8979" s="24" t="inlineStr">
        <is>
          <t>Yes</t>
        </is>
      </c>
      <c r="U8979" s="24" t="inlineStr">
        <is>
          <t>2026-06-12T14:56:30.548507+00:00</t>
        </is>
      </c>
      <c r="V8979" s="22" t="inlineStr">
        <is>
          <t>https://www.lapkart.store/product/db4b56a6-aedc-4d3f-a6cf-f05b8b7a50f5</t>
        </is>
      </c>
      <c r="W8979" s="22" t="inlineStr">
        <is>
          <t>https://pctech.co.in/laptop-screens/Innolux-N160GME-GQC-16.0-240Hz-WQXGA-Laptop-Screen</t>
        </is>
      </c>
    </row>
    <row r="8980" ht="28" customHeight="1">
      <c r="A8980" s="14" t="n">
        <v>8979</v>
      </c>
      <c r="B8980" s="15" t="inlineStr">
        <is>
          <t>c089a9f2-4fc0-4545-9d83-9802b1601733</t>
        </is>
      </c>
      <c r="C8980" s="16" t="inlineStr">
        <is>
          <t>Innolux N160GME-GTB 16.0-inch 240Hz WQXGA LCD LED Laptop Screen (2560 x 1600, 40 Pin eDP)</t>
        </is>
      </c>
      <c r="D8980" s="15" t="inlineStr">
        <is>
          <t>PCTECH-15644</t>
        </is>
      </c>
      <c r="E8980" s="15" t="inlineStr">
        <is>
          <t>Compatible</t>
        </is>
      </c>
      <c r="F8980" s="15" t="inlineStr">
        <is>
          <t>displays</t>
        </is>
      </c>
      <c r="G8980" s="15" t="inlineStr">
        <is>
          <t>active</t>
        </is>
      </c>
      <c r="H8980" s="17" t="n">
        <v>14999</v>
      </c>
      <c r="I8980" s="17" t="n">
        <v>14999</v>
      </c>
      <c r="J8980" s="17" t="n">
        <v>14999</v>
      </c>
      <c r="K8980" s="17" t="n">
        <v>17699</v>
      </c>
      <c r="L8980" s="17" t="n">
        <v>0</v>
      </c>
      <c r="M8980" s="18" t="n">
        <v>0.1525509915814453</v>
      </c>
      <c r="N8980" s="19" t="n">
        <v>10</v>
      </c>
      <c r="O8980" s="20" t="inlineStr">
        <is>
          <t>6 months replacement warranty</t>
        </is>
      </c>
      <c r="P8980" s="20" t="inlineStr">
        <is>
          <t>N160GME-GTB QHD+ 240Hz</t>
        </is>
      </c>
      <c r="Q8980" s="21" t="n">
        <v>1</v>
      </c>
      <c r="R8980" s="15" t="inlineStr">
        <is>
          <t>Yes</t>
        </is>
      </c>
      <c r="S8980" s="15" t="inlineStr">
        <is>
          <t>Yes</t>
        </is>
      </c>
      <c r="T8980" s="15" t="inlineStr">
        <is>
          <t>Yes</t>
        </is>
      </c>
      <c r="U8980" s="15" t="inlineStr">
        <is>
          <t>2026-06-12T14:56:30.548507+00:00</t>
        </is>
      </c>
      <c r="V8980" s="22" t="inlineStr">
        <is>
          <t>https://www.lapkart.store/product/c089a9f2-4fc0-4545-9d83-9802b1601733</t>
        </is>
      </c>
      <c r="W8980" s="22" t="inlineStr">
        <is>
          <t>https://pctech.co.in/laptop-screens/Innolux-N160GME-GTB-16.0-240Hz-WQXGA-Laptop-Screen</t>
        </is>
      </c>
    </row>
    <row r="8981" ht="28" customHeight="1">
      <c r="A8981" s="23" t="n">
        <v>8980</v>
      </c>
      <c r="B8981" s="24" t="inlineStr">
        <is>
          <t>04a0b261-a691-4d97-87c5-b07162eddf21</t>
        </is>
      </c>
      <c r="C8981" s="25" t="inlineStr">
        <is>
          <t>Innolux N160GMT-GTB 16.0-inch 240Hz WQXGA LCD LED Laptop Screen (2560 x 1600, 40 Pin eDP)</t>
        </is>
      </c>
      <c r="D8981" s="24" t="inlineStr">
        <is>
          <t>PCTECH-15645</t>
        </is>
      </c>
      <c r="E8981" s="24" t="inlineStr">
        <is>
          <t>Compatible</t>
        </is>
      </c>
      <c r="F8981" s="24" t="inlineStr">
        <is>
          <t>displays</t>
        </is>
      </c>
      <c r="G8981" s="24" t="inlineStr">
        <is>
          <t>active</t>
        </is>
      </c>
      <c r="H8981" s="26" t="n">
        <v>14999</v>
      </c>
      <c r="I8981" s="26" t="n">
        <v>14999</v>
      </c>
      <c r="J8981" s="26" t="n">
        <v>14999</v>
      </c>
      <c r="K8981" s="26" t="n">
        <v>17699</v>
      </c>
      <c r="L8981" s="26" t="n">
        <v>0</v>
      </c>
      <c r="M8981" s="27" t="n">
        <v>0.1525509915814453</v>
      </c>
      <c r="N8981" s="28" t="n">
        <v>10</v>
      </c>
      <c r="O8981" s="29" t="inlineStr">
        <is>
          <t>6 months replacement warranty</t>
        </is>
      </c>
      <c r="P8981" s="29" t="inlineStr">
        <is>
          <t>N160GMT-GTB QHD+ 240Hz</t>
        </is>
      </c>
      <c r="Q8981" s="30" t="n">
        <v>1</v>
      </c>
      <c r="R8981" s="24" t="inlineStr">
        <is>
          <t>Yes</t>
        </is>
      </c>
      <c r="S8981" s="24" t="inlineStr">
        <is>
          <t>Yes</t>
        </is>
      </c>
      <c r="T8981" s="24" t="inlineStr">
        <is>
          <t>Yes</t>
        </is>
      </c>
      <c r="U8981" s="24" t="inlineStr">
        <is>
          <t>2026-06-12T14:56:30.548507+00:00</t>
        </is>
      </c>
      <c r="V8981" s="22" t="inlineStr">
        <is>
          <t>https://www.lapkart.store/product/04a0b261-a691-4d97-87c5-b07162eddf21</t>
        </is>
      </c>
      <c r="W8981" s="22" t="inlineStr">
        <is>
          <t>https://pctech.co.in/laptop-screens/Innolux-N160GMT-GTB-16.0-240Hz-WQXGA-Laptop-Screen</t>
        </is>
      </c>
    </row>
    <row r="8982" ht="28" customHeight="1">
      <c r="A8982" s="14" t="n">
        <v>8981</v>
      </c>
      <c r="B8982" s="15" t="inlineStr">
        <is>
          <t>8203adc8-8999-4350-8b50-a57c75deb39d</t>
        </is>
      </c>
      <c r="C8982" s="16" t="inlineStr">
        <is>
          <t>Innolux N173HCE-G3A 17.3-inch 144Hz Full HD IPS LCD Laptop Screen (1920x1080, 40-pin)</t>
        </is>
      </c>
      <c r="D8982" s="15" t="inlineStr">
        <is>
          <t>PCTECH-15051</t>
        </is>
      </c>
      <c r="E8982" s="15" t="inlineStr">
        <is>
          <t>Compatible</t>
        </is>
      </c>
      <c r="F8982" s="15" t="inlineStr">
        <is>
          <t>displays</t>
        </is>
      </c>
      <c r="G8982" s="15" t="inlineStr">
        <is>
          <t>active</t>
        </is>
      </c>
      <c r="H8982" s="17" t="n">
        <v>14999</v>
      </c>
      <c r="I8982" s="17" t="n">
        <v>14999</v>
      </c>
      <c r="J8982" s="17" t="n">
        <v>14999</v>
      </c>
      <c r="K8982" s="17" t="n">
        <v>17699</v>
      </c>
      <c r="L8982" s="17" t="n">
        <v>0</v>
      </c>
      <c r="M8982" s="18" t="n">
        <v>0.1525509915814453</v>
      </c>
      <c r="N8982" s="19" t="n">
        <v>10</v>
      </c>
      <c r="O8982" s="20" t="inlineStr">
        <is>
          <t>6 months replacement warranty</t>
        </is>
      </c>
      <c r="P8982" s="20" t="inlineStr">
        <is>
          <t>N173HCE-G3A-FHD-144Hz</t>
        </is>
      </c>
      <c r="Q8982" s="21" t="n">
        <v>1</v>
      </c>
      <c r="R8982" s="15" t="inlineStr">
        <is>
          <t>Yes</t>
        </is>
      </c>
      <c r="S8982" s="15" t="inlineStr">
        <is>
          <t>Yes</t>
        </is>
      </c>
      <c r="T8982" s="15" t="inlineStr">
        <is>
          <t>Yes</t>
        </is>
      </c>
      <c r="U8982" s="15" t="inlineStr">
        <is>
          <t>2026-06-12T14:56:30.548507+00:00</t>
        </is>
      </c>
      <c r="V8982" s="22" t="inlineStr">
        <is>
          <t>https://www.lapkart.store/product/8203adc8-8999-4350-8b50-a57c75deb39d</t>
        </is>
      </c>
      <c r="W8982" s="22" t="inlineStr">
        <is>
          <t>https://pctech.co.in/laptop-screens/Innolux-N173HCE-G3A-17.3-144Hz-FHD-Laptop-Screen</t>
        </is>
      </c>
    </row>
    <row r="8983" ht="28" customHeight="1">
      <c r="A8983" s="23" t="n">
        <v>8982</v>
      </c>
      <c r="B8983" s="24" t="inlineStr">
        <is>
          <t>851a20cb-0c5f-4511-89ad-1ace2637e382</t>
        </is>
      </c>
      <c r="C8983" s="25" t="inlineStr">
        <is>
          <t>Lenovo IdeaPad Pro 5 14IMH9 14-inch 120Hz 2.8K IPS LCD LED Laptop Screen Display (2880 x 1800, 40-Pin eDP)</t>
        </is>
      </c>
      <c r="D8983" s="24" t="inlineStr">
        <is>
          <t>PCTECH-21686</t>
        </is>
      </c>
      <c r="E8983" s="24" t="inlineStr">
        <is>
          <t>Lenovo</t>
        </is>
      </c>
      <c r="F8983" s="24" t="inlineStr">
        <is>
          <t>displays</t>
        </is>
      </c>
      <c r="G8983" s="24" t="inlineStr">
        <is>
          <t>active</t>
        </is>
      </c>
      <c r="H8983" s="26" t="n">
        <v>14999</v>
      </c>
      <c r="I8983" s="26" t="n">
        <v>14999</v>
      </c>
      <c r="J8983" s="26" t="n">
        <v>14999</v>
      </c>
      <c r="K8983" s="26" t="n">
        <v>17699</v>
      </c>
      <c r="L8983" s="26" t="n">
        <v>0</v>
      </c>
      <c r="M8983" s="27" t="n">
        <v>0.1525509915814453</v>
      </c>
      <c r="N8983" s="28" t="n">
        <v>10</v>
      </c>
      <c r="O8983" s="29" t="inlineStr">
        <is>
          <t>6 months replacement warranty</t>
        </is>
      </c>
      <c r="P8983" s="29" t="inlineStr">
        <is>
          <t>IdeaPad Pro 5 14IMH9 2.8K-120Hz IPS</t>
        </is>
      </c>
      <c r="Q8983" s="30" t="n">
        <v>1</v>
      </c>
      <c r="R8983" s="24" t="inlineStr">
        <is>
          <t>Yes</t>
        </is>
      </c>
      <c r="S8983" s="24" t="inlineStr">
        <is>
          <t>Yes</t>
        </is>
      </c>
      <c r="T8983" s="24" t="inlineStr">
        <is>
          <t>Yes</t>
        </is>
      </c>
      <c r="U8983" s="24" t="inlineStr">
        <is>
          <t>2026-06-12T14:56:30.548507+00:00</t>
        </is>
      </c>
      <c r="V8983" s="22" t="inlineStr">
        <is>
          <t>https://www.lapkart.store/product/851a20cb-0c5f-4511-89ad-1ace2637e382</t>
        </is>
      </c>
      <c r="W8983" s="22" t="inlineStr">
        <is>
          <t>https://pctech.co.in/laptop-screens/lenovo-ideapad-pro-5-14imh9-14-inch-120hz-2-8k-ips-lcd-led-laptop-screen-display-2880x1800-40-pin-edp</t>
        </is>
      </c>
    </row>
    <row r="8984" ht="28" customHeight="1">
      <c r="A8984" s="14" t="n">
        <v>8983</v>
      </c>
      <c r="B8984" s="15" t="inlineStr">
        <is>
          <t>89b45f0e-486a-48bc-af4c-04ac746f29c6</t>
        </is>
      </c>
      <c r="C8984" s="16" t="inlineStr">
        <is>
          <t>LG LP173WFG-SPV2 17.3-inch 300Hz Full HD IPS LCD LED Laptop Screen (1920x1080, 40 Pin eDP)</t>
        </is>
      </c>
      <c r="D8984" s="15" t="inlineStr">
        <is>
          <t>PCTECH-15096</t>
        </is>
      </c>
      <c r="E8984" s="15" t="inlineStr">
        <is>
          <t>Compatible</t>
        </is>
      </c>
      <c r="F8984" s="15" t="inlineStr">
        <is>
          <t>displays</t>
        </is>
      </c>
      <c r="G8984" s="15" t="inlineStr">
        <is>
          <t>active</t>
        </is>
      </c>
      <c r="H8984" s="17" t="n">
        <v>14999</v>
      </c>
      <c r="I8984" s="17" t="n">
        <v>14999</v>
      </c>
      <c r="J8984" s="17" t="n">
        <v>14999</v>
      </c>
      <c r="K8984" s="17" t="n">
        <v>17699</v>
      </c>
      <c r="L8984" s="17" t="n">
        <v>0</v>
      </c>
      <c r="M8984" s="18" t="n">
        <v>0.1525509915814453</v>
      </c>
      <c r="N8984" s="19" t="n">
        <v>10</v>
      </c>
      <c r="O8984" s="20" t="inlineStr">
        <is>
          <t>6 months replacement warranty</t>
        </is>
      </c>
      <c r="P8984" s="20" t="inlineStr">
        <is>
          <t>LP173WFG-SPV2-FHD 300Hz</t>
        </is>
      </c>
      <c r="Q8984" s="21" t="n">
        <v>1</v>
      </c>
      <c r="R8984" s="15" t="inlineStr">
        <is>
          <t>Yes</t>
        </is>
      </c>
      <c r="S8984" s="15" t="inlineStr">
        <is>
          <t>Yes</t>
        </is>
      </c>
      <c r="T8984" s="15" t="inlineStr">
        <is>
          <t>Yes</t>
        </is>
      </c>
      <c r="U8984" s="15" t="inlineStr">
        <is>
          <t>2026-06-12T14:56:30.548507+00:00</t>
        </is>
      </c>
      <c r="V8984" s="22" t="inlineStr">
        <is>
          <t>https://www.lapkart.store/product/89b45f0e-486a-48bc-af4c-04ac746f29c6</t>
        </is>
      </c>
      <c r="W8984" s="22" t="inlineStr">
        <is>
          <t>https://pctech.co.in/laptop-screens/LG-LP173WFG-SPV2-300Hz-FHD-Laptop-Screen</t>
        </is>
      </c>
    </row>
    <row r="8985" ht="28" customHeight="1">
      <c r="A8985" s="23" t="n">
        <v>8984</v>
      </c>
      <c r="B8985" s="24" t="inlineStr">
        <is>
          <t>699ad7fb-4ba4-47cb-8388-fbb73ef148dc</t>
        </is>
      </c>
      <c r="C8985" s="25" t="inlineStr">
        <is>
          <t>LG LP173WFG-SPV3 17.3-inch 300Hz Full HD IPS LCD LED Laptop Screen (1920x1080, 40 Pin eDP)</t>
        </is>
      </c>
      <c r="D8985" s="24" t="inlineStr">
        <is>
          <t>PCTECH-15097</t>
        </is>
      </c>
      <c r="E8985" s="24" t="inlineStr">
        <is>
          <t>Compatible</t>
        </is>
      </c>
      <c r="F8985" s="24" t="inlineStr">
        <is>
          <t>displays</t>
        </is>
      </c>
      <c r="G8985" s="24" t="inlineStr">
        <is>
          <t>active</t>
        </is>
      </c>
      <c r="H8985" s="26" t="n">
        <v>14999</v>
      </c>
      <c r="I8985" s="26" t="n">
        <v>14999</v>
      </c>
      <c r="J8985" s="26" t="n">
        <v>14999</v>
      </c>
      <c r="K8985" s="26" t="n">
        <v>17699</v>
      </c>
      <c r="L8985" s="26" t="n">
        <v>0</v>
      </c>
      <c r="M8985" s="27" t="n">
        <v>0.1525509915814453</v>
      </c>
      <c r="N8985" s="28" t="n">
        <v>10</v>
      </c>
      <c r="O8985" s="29" t="inlineStr">
        <is>
          <t>6 months replacement warranty</t>
        </is>
      </c>
      <c r="P8985" s="29" t="inlineStr">
        <is>
          <t>LP173WFG-SPV3-FHD 300Hz</t>
        </is>
      </c>
      <c r="Q8985" s="30" t="n">
        <v>1</v>
      </c>
      <c r="R8985" s="24" t="inlineStr">
        <is>
          <t>Yes</t>
        </is>
      </c>
      <c r="S8985" s="24" t="inlineStr">
        <is>
          <t>Yes</t>
        </is>
      </c>
      <c r="T8985" s="24" t="inlineStr">
        <is>
          <t>Yes</t>
        </is>
      </c>
      <c r="U8985" s="24" t="inlineStr">
        <is>
          <t>2026-06-12T14:56:30.548507+00:00</t>
        </is>
      </c>
      <c r="V8985" s="22" t="inlineStr">
        <is>
          <t>https://www.lapkart.store/product/699ad7fb-4ba4-47cb-8388-fbb73ef148dc</t>
        </is>
      </c>
      <c r="W8985" s="22" t="inlineStr">
        <is>
          <t>https://pctech.co.in/laptop-screens/LG-LP173WFG-SPV3-300Hz-FHD-Laptop-Screen</t>
        </is>
      </c>
    </row>
    <row r="8986" ht="28" customHeight="1">
      <c r="A8986" s="14" t="n">
        <v>8985</v>
      </c>
      <c r="B8986" s="15" t="inlineStr">
        <is>
          <t>4502d8fa-ed70-440b-9451-65960f4961f2</t>
        </is>
      </c>
      <c r="C8986" s="16" t="inlineStr">
        <is>
          <t>LG Philips LP125WF1 SP A4 12.5-inch FHD LCD Touchscreen (1920x1080, 40 pin)</t>
        </is>
      </c>
      <c r="D8986" s="15" t="inlineStr">
        <is>
          <t>PCTECH-14060</t>
        </is>
      </c>
      <c r="E8986" s="15" t="inlineStr">
        <is>
          <t>Compatible</t>
        </is>
      </c>
      <c r="F8986" s="15" t="inlineStr">
        <is>
          <t>displays</t>
        </is>
      </c>
      <c r="G8986" s="15" t="inlineStr">
        <is>
          <t>active</t>
        </is>
      </c>
      <c r="H8986" s="17" t="n">
        <v>14999</v>
      </c>
      <c r="I8986" s="17" t="n">
        <v>14999</v>
      </c>
      <c r="J8986" s="17" t="n">
        <v>14999</v>
      </c>
      <c r="K8986" s="17" t="n">
        <v>17699</v>
      </c>
      <c r="L8986" s="17" t="n">
        <v>0</v>
      </c>
      <c r="M8986" s="18" t="n">
        <v>0.1525509915814453</v>
      </c>
      <c r="N8986" s="19" t="n">
        <v>10</v>
      </c>
      <c r="O8986" s="20" t="inlineStr">
        <is>
          <t>6 months replacement warranty</t>
        </is>
      </c>
      <c r="P8986" s="20" t="inlineStr">
        <is>
          <t>LP125WF1 SP A4 FHD Touch</t>
        </is>
      </c>
      <c r="Q8986" s="21" t="n">
        <v>1</v>
      </c>
      <c r="R8986" s="15" t="inlineStr">
        <is>
          <t>Yes</t>
        </is>
      </c>
      <c r="S8986" s="15" t="inlineStr">
        <is>
          <t>Yes</t>
        </is>
      </c>
      <c r="T8986" s="15" t="inlineStr">
        <is>
          <t>Yes</t>
        </is>
      </c>
      <c r="U8986" s="15" t="inlineStr">
        <is>
          <t>2026-06-12T14:56:30.548507+00:00</t>
        </is>
      </c>
      <c r="V8986" s="22" t="inlineStr">
        <is>
          <t>https://www.lapkart.store/product/4502d8fa-ed70-440b-9451-65960f4961f2</t>
        </is>
      </c>
      <c r="W8986" s="22" t="inlineStr">
        <is>
          <t>https://pctech.co.in/laptop-screens/LP-Philips-LP125WF1-SP-A4-FHD-Touchscreen</t>
        </is>
      </c>
    </row>
    <row r="8987" ht="28" customHeight="1">
      <c r="A8987" s="23" t="n">
        <v>8986</v>
      </c>
      <c r="B8987" s="24" t="inlineStr">
        <is>
          <t>491c44b9-fcf8-4caf-a90c-55aba16e21ce</t>
        </is>
      </c>
      <c r="C8987" s="25" t="inlineStr">
        <is>
          <t>Samsung ATNA56YX01-0 15.6 Inch 60Hz FHD OLED Laptop Screen (1920 X 1080, 30-Pin)</t>
        </is>
      </c>
      <c r="D8987" s="24" t="inlineStr">
        <is>
          <t>PCTECH-15282</t>
        </is>
      </c>
      <c r="E8987" s="24" t="inlineStr">
        <is>
          <t>Samsung</t>
        </is>
      </c>
      <c r="F8987" s="24" t="inlineStr">
        <is>
          <t>displays</t>
        </is>
      </c>
      <c r="G8987" s="24" t="inlineStr">
        <is>
          <t>active</t>
        </is>
      </c>
      <c r="H8987" s="26" t="n">
        <v>14999</v>
      </c>
      <c r="I8987" s="26" t="n">
        <v>14999</v>
      </c>
      <c r="J8987" s="26" t="n">
        <v>14999</v>
      </c>
      <c r="K8987" s="26" t="n">
        <v>17699</v>
      </c>
      <c r="L8987" s="26" t="n">
        <v>0</v>
      </c>
      <c r="M8987" s="27" t="n">
        <v>0.1525509915814453</v>
      </c>
      <c r="N8987" s="28" t="n">
        <v>10</v>
      </c>
      <c r="O8987" s="29" t="inlineStr">
        <is>
          <t>6 months replacement warranty</t>
        </is>
      </c>
      <c r="P8987" s="29" t="inlineStr">
        <is>
          <t>ATNA56YX01-0-FHD-60Hz-OLED</t>
        </is>
      </c>
      <c r="Q8987" s="30" t="n">
        <v>1</v>
      </c>
      <c r="R8987" s="24" t="inlineStr">
        <is>
          <t>Yes</t>
        </is>
      </c>
      <c r="S8987" s="24" t="inlineStr">
        <is>
          <t>Yes</t>
        </is>
      </c>
      <c r="T8987" s="24" t="inlineStr">
        <is>
          <t>Yes</t>
        </is>
      </c>
      <c r="U8987" s="24" t="inlineStr">
        <is>
          <t>2026-06-12T14:56:30.548507+00:00</t>
        </is>
      </c>
      <c r="V8987" s="22" t="inlineStr">
        <is>
          <t>https://www.lapkart.store/product/491c44b9-fcf8-4caf-a90c-55aba16e21ce</t>
        </is>
      </c>
      <c r="W8987" s="22" t="inlineStr">
        <is>
          <t>https://pctech.co.in/laptop-screens/Samsung-ATNA56YX01-0-OLED-FHD-Laptop-Screen</t>
        </is>
      </c>
    </row>
    <row r="8988" ht="28" customHeight="1">
      <c r="A8988" s="14" t="n">
        <v>8987</v>
      </c>
      <c r="B8988" s="15" t="inlineStr">
        <is>
          <t>6abc20ad-fc2c-4597-847d-8bf27df0ef58</t>
        </is>
      </c>
      <c r="C8988" s="16" t="inlineStr">
        <is>
          <t>Samsung ATNA56YX02-0 15.6 Inch 60Hz FHD OLED Laptop Screen (1920 X 1080, 30-Pin)</t>
        </is>
      </c>
      <c r="D8988" s="15" t="inlineStr">
        <is>
          <t>PCTECH-15283</t>
        </is>
      </c>
      <c r="E8988" s="15" t="inlineStr">
        <is>
          <t>Samsung</t>
        </is>
      </c>
      <c r="F8988" s="15" t="inlineStr">
        <is>
          <t>displays</t>
        </is>
      </c>
      <c r="G8988" s="15" t="inlineStr">
        <is>
          <t>active</t>
        </is>
      </c>
      <c r="H8988" s="17" t="n">
        <v>14999</v>
      </c>
      <c r="I8988" s="17" t="n">
        <v>14999</v>
      </c>
      <c r="J8988" s="17" t="n">
        <v>14999</v>
      </c>
      <c r="K8988" s="17" t="n">
        <v>17699</v>
      </c>
      <c r="L8988" s="17" t="n">
        <v>0</v>
      </c>
      <c r="M8988" s="18" t="n">
        <v>0.1525509915814453</v>
      </c>
      <c r="N8988" s="19" t="n">
        <v>10</v>
      </c>
      <c r="O8988" s="20" t="inlineStr">
        <is>
          <t>6 months replacement warranty</t>
        </is>
      </c>
      <c r="P8988" s="20" t="inlineStr">
        <is>
          <t>ATNA56YX02-0-FHD-60Hz-OLED</t>
        </is>
      </c>
      <c r="Q8988" s="21" t="n">
        <v>1</v>
      </c>
      <c r="R8988" s="15" t="inlineStr">
        <is>
          <t>Yes</t>
        </is>
      </c>
      <c r="S8988" s="15" t="inlineStr">
        <is>
          <t>Yes</t>
        </is>
      </c>
      <c r="T8988" s="15" t="inlineStr">
        <is>
          <t>Yes</t>
        </is>
      </c>
      <c r="U8988" s="15" t="inlineStr">
        <is>
          <t>2026-06-12T14:56:30.548507+00:00</t>
        </is>
      </c>
      <c r="V8988" s="22" t="inlineStr">
        <is>
          <t>https://www.lapkart.store/product/6abc20ad-fc2c-4597-847d-8bf27df0ef58</t>
        </is>
      </c>
      <c r="W8988" s="22" t="inlineStr">
        <is>
          <t>https://pctech.co.in/laptop-screens/Samsung-ATNA56YX02-0-OLED-FHD-Laptop-Screen</t>
        </is>
      </c>
    </row>
    <row r="8989" ht="28" customHeight="1">
      <c r="A8989" s="23" t="n">
        <v>8988</v>
      </c>
      <c r="B8989" s="24" t="inlineStr">
        <is>
          <t>8a586f6c-ced6-49bb-8634-a34b69ec4e41</t>
        </is>
      </c>
      <c r="C8989" s="25" t="inlineStr">
        <is>
          <t>Samsung ATNA56YX03-0 15.6 Inch 60Hz FHD OLED Laptop Screen Display (1920 X 1080, 30-Pin)</t>
        </is>
      </c>
      <c r="D8989" s="24" t="inlineStr">
        <is>
          <t>PCTECH-15100</t>
        </is>
      </c>
      <c r="E8989" s="24" t="inlineStr">
        <is>
          <t>Samsung</t>
        </is>
      </c>
      <c r="F8989" s="24" t="inlineStr">
        <is>
          <t>displays</t>
        </is>
      </c>
      <c r="G8989" s="24" t="inlineStr">
        <is>
          <t>active</t>
        </is>
      </c>
      <c r="H8989" s="26" t="n">
        <v>14999</v>
      </c>
      <c r="I8989" s="26" t="n">
        <v>14999</v>
      </c>
      <c r="J8989" s="26" t="n">
        <v>14999</v>
      </c>
      <c r="K8989" s="26" t="n">
        <v>17699</v>
      </c>
      <c r="L8989" s="26" t="n">
        <v>0</v>
      </c>
      <c r="M8989" s="27" t="n">
        <v>0.1525509915814453</v>
      </c>
      <c r="N8989" s="28" t="n">
        <v>10</v>
      </c>
      <c r="O8989" s="29" t="inlineStr">
        <is>
          <t>6 months replacement warranty</t>
        </is>
      </c>
      <c r="P8989" s="29" t="inlineStr">
        <is>
          <t>ATNA56YX03-0-FHD-60Hz</t>
        </is>
      </c>
      <c r="Q8989" s="30" t="n">
        <v>1</v>
      </c>
      <c r="R8989" s="24" t="inlineStr">
        <is>
          <t>Yes</t>
        </is>
      </c>
      <c r="S8989" s="24" t="inlineStr">
        <is>
          <t>Yes</t>
        </is>
      </c>
      <c r="T8989" s="24" t="inlineStr">
        <is>
          <t>Yes</t>
        </is>
      </c>
      <c r="U8989" s="24" t="inlineStr">
        <is>
          <t>2026-06-12T14:56:30.548507+00:00</t>
        </is>
      </c>
      <c r="V8989" s="22" t="inlineStr">
        <is>
          <t>https://www.lapkart.store/product/8a586f6c-ced6-49bb-8634-a34b69ec4e41</t>
        </is>
      </c>
      <c r="W8989" s="22" t="inlineStr">
        <is>
          <t>https://pctech.co.in/laptop-screens/Samsung-ATNA56YX03-0-FHD-OLED-Laptop-Screen</t>
        </is>
      </c>
    </row>
    <row r="8990" ht="28" customHeight="1">
      <c r="A8990" s="14" t="n">
        <v>8989</v>
      </c>
      <c r="B8990" s="15" t="inlineStr">
        <is>
          <t>bd2723d4-6a81-4872-9c62-54f463f0a30e</t>
        </is>
      </c>
      <c r="C8990" s="16" t="inlineStr">
        <is>
          <t>Samsung Galaxy Book NP950XDB-KA2US 15.6 Inch 60Hz FHD OLED Laptop Screen (1920 X 1080, 30-Pin)</t>
        </is>
      </c>
      <c r="D8990" s="15" t="inlineStr">
        <is>
          <t>PCTECH-15284</t>
        </is>
      </c>
      <c r="E8990" s="15" t="inlineStr">
        <is>
          <t>Samsung</t>
        </is>
      </c>
      <c r="F8990" s="15" t="inlineStr">
        <is>
          <t>displays</t>
        </is>
      </c>
      <c r="G8990" s="15" t="inlineStr">
        <is>
          <t>active</t>
        </is>
      </c>
      <c r="H8990" s="17" t="n">
        <v>14999</v>
      </c>
      <c r="I8990" s="17" t="n">
        <v>14999</v>
      </c>
      <c r="J8990" s="17" t="n">
        <v>14999</v>
      </c>
      <c r="K8990" s="17" t="n">
        <v>17699</v>
      </c>
      <c r="L8990" s="17" t="n">
        <v>0</v>
      </c>
      <c r="M8990" s="18" t="n">
        <v>0.1525509915814453</v>
      </c>
      <c r="N8990" s="19" t="n">
        <v>10</v>
      </c>
      <c r="O8990" s="20" t="inlineStr">
        <is>
          <t>6 months replacement warranty</t>
        </is>
      </c>
      <c r="P8990" s="20" t="inlineStr">
        <is>
          <t>NP950XDB-KA2US-FHD-60Hz-OLED</t>
        </is>
      </c>
      <c r="Q8990" s="21" t="n">
        <v>1</v>
      </c>
      <c r="R8990" s="15" t="inlineStr">
        <is>
          <t>Yes</t>
        </is>
      </c>
      <c r="S8990" s="15" t="inlineStr">
        <is>
          <t>Yes</t>
        </is>
      </c>
      <c r="T8990" s="15" t="inlineStr">
        <is>
          <t>Yes</t>
        </is>
      </c>
      <c r="U8990" s="15" t="inlineStr">
        <is>
          <t>2026-06-12T14:56:30.548507+00:00</t>
        </is>
      </c>
      <c r="V8990" s="22" t="inlineStr">
        <is>
          <t>https://www.lapkart.store/product/bd2723d4-6a81-4872-9c62-54f463f0a30e</t>
        </is>
      </c>
      <c r="W8990" s="22" t="inlineStr">
        <is>
          <t>https://pctech.co.in/laptop-screens/Samsung-Galaxy-Book-NP950XDB-KA2US-OLED-FHD-Screen</t>
        </is>
      </c>
    </row>
    <row r="8991" ht="28" customHeight="1">
      <c r="A8991" s="23" t="n">
        <v>8990</v>
      </c>
      <c r="B8991" s="24" t="inlineStr">
        <is>
          <t>53ff5bc1-b3af-4bb3-8351-03f6510248fb</t>
        </is>
      </c>
      <c r="C8991" s="25" t="inlineStr">
        <is>
          <t>Samsung LTN156FL02-P01 15.6" UHD 4K LCD LED Non Touch Laptop Screen (3840x2160, 40 Pin)</t>
        </is>
      </c>
      <c r="D8991" s="24" t="inlineStr">
        <is>
          <t>PCTECH-16019</t>
        </is>
      </c>
      <c r="E8991" s="24" t="inlineStr">
        <is>
          <t>Samsung</t>
        </is>
      </c>
      <c r="F8991" s="24" t="inlineStr">
        <is>
          <t>displays</t>
        </is>
      </c>
      <c r="G8991" s="24" t="inlineStr">
        <is>
          <t>active</t>
        </is>
      </c>
      <c r="H8991" s="26" t="n">
        <v>14999</v>
      </c>
      <c r="I8991" s="26" t="n">
        <v>14999</v>
      </c>
      <c r="J8991" s="26" t="n">
        <v>14999</v>
      </c>
      <c r="K8991" s="26" t="n">
        <v>17699</v>
      </c>
      <c r="L8991" s="26" t="n">
        <v>0</v>
      </c>
      <c r="M8991" s="27" t="n">
        <v>0.1525509915814453</v>
      </c>
      <c r="N8991" s="28" t="n">
        <v>10</v>
      </c>
      <c r="O8991" s="29" t="inlineStr">
        <is>
          <t>6 months replacement warranty</t>
        </is>
      </c>
      <c r="P8991" s="29" t="inlineStr">
        <is>
          <t>LTN156FL02-P01 UHD 60Hz</t>
        </is>
      </c>
      <c r="Q8991" s="30" t="n">
        <v>1</v>
      </c>
      <c r="R8991" s="24" t="inlineStr">
        <is>
          <t>Yes</t>
        </is>
      </c>
      <c r="S8991" s="24" t="inlineStr">
        <is>
          <t>Yes</t>
        </is>
      </c>
      <c r="T8991" s="24" t="inlineStr">
        <is>
          <t>Yes</t>
        </is>
      </c>
      <c r="U8991" s="24" t="inlineStr">
        <is>
          <t>2026-06-12T14:56:30.548507+00:00</t>
        </is>
      </c>
      <c r="V8991" s="22" t="inlineStr">
        <is>
          <t>https://www.lapkart.store/product/53ff5bc1-b3af-4bb3-8351-03f6510248fb</t>
        </is>
      </c>
      <c r="W8991" s="22" t="inlineStr">
        <is>
          <t>https://pctech.co.in/laptop-screens/Samsung-LTN156FL02-P01-15.6-UHD-4K-LCD-LED-Non-Touch-Laptop-Screen</t>
        </is>
      </c>
    </row>
    <row r="8992" ht="28" customHeight="1">
      <c r="A8992" s="14" t="n">
        <v>8991</v>
      </c>
      <c r="B8992" s="15" t="inlineStr">
        <is>
          <t>92ea26b1-2d28-490a-9d63-83c6d4f4f8ec</t>
        </is>
      </c>
      <c r="C8992" s="16" t="inlineStr">
        <is>
          <t>Sharp LQ156D1JW42 15.6-inch 60Hz UHD IPS LCD LED Laptop Screen Display (3840 x 2160, 40 Pin eDP)</t>
        </is>
      </c>
      <c r="D8992" s="15" t="inlineStr">
        <is>
          <t>PCTECH-22481</t>
        </is>
      </c>
      <c r="E8992" s="15" t="inlineStr">
        <is>
          <t>Compatible</t>
        </is>
      </c>
      <c r="F8992" s="15" t="inlineStr">
        <is>
          <t>displays</t>
        </is>
      </c>
      <c r="G8992" s="15" t="inlineStr">
        <is>
          <t>archived</t>
        </is>
      </c>
      <c r="H8992" s="17" t="n">
        <v>14999</v>
      </c>
      <c r="I8992" s="17" t="n">
        <v>14999</v>
      </c>
      <c r="J8992" s="17" t="n">
        <v>14999</v>
      </c>
      <c r="K8992" s="17" t="n">
        <v>17699</v>
      </c>
      <c r="L8992" s="17" t="n">
        <v>0</v>
      </c>
      <c r="M8992" s="18" t="n">
        <v>0.1525509915814453</v>
      </c>
      <c r="N8992" s="19" t="n">
        <v>0</v>
      </c>
      <c r="O8992" s="20" t="inlineStr">
        <is>
          <t>6 months replacement warranty</t>
        </is>
      </c>
      <c r="P8992" s="20" t="inlineStr">
        <is>
          <t>LQ156D1JW42 UHD-60Hz</t>
        </is>
      </c>
      <c r="Q8992" s="21" t="n">
        <v>1</v>
      </c>
      <c r="R8992" s="15" t="inlineStr">
        <is>
          <t>Yes</t>
        </is>
      </c>
      <c r="S8992" s="15" t="inlineStr">
        <is>
          <t>Yes</t>
        </is>
      </c>
      <c r="T8992" s="15" t="inlineStr">
        <is>
          <t>Yes</t>
        </is>
      </c>
      <c r="U8992" s="15" t="inlineStr">
        <is>
          <t>2026-06-12T14:56:42.131852+00:00</t>
        </is>
      </c>
      <c r="V8992" s="22" t="inlineStr">
        <is>
          <t>https://www.lapkart.store/product/92ea26b1-2d28-490a-9d63-83c6d4f4f8ec</t>
        </is>
      </c>
      <c r="W8992" s="22" t="inlineStr">
        <is>
          <t>https://pctech.co.in/laptop-screens/sharp-lq156d1jw42-15-6-inch-60hz-uhd-ips-lcd-led-laptop-screen-display-40-pin-edp</t>
        </is>
      </c>
    </row>
    <row r="8993" ht="28" customHeight="1">
      <c r="A8993" s="23" t="n">
        <v>8992</v>
      </c>
      <c r="B8993" s="24" t="inlineStr">
        <is>
          <t>dc0b1c81-14cf-44ee-962d-79eaaa5ecd6d</t>
        </is>
      </c>
      <c r="C8993" s="25" t="inlineStr">
        <is>
          <t>SHARP LQ173M1JW03 17.3-inch 300Hz Full HD IPS LCD LED Laptop Screen (1920x1080, 40 Pin eDP)</t>
        </is>
      </c>
      <c r="D8993" s="24" t="inlineStr">
        <is>
          <t>PCTECH-15095</t>
        </is>
      </c>
      <c r="E8993" s="24" t="inlineStr">
        <is>
          <t>Compatible</t>
        </is>
      </c>
      <c r="F8993" s="24" t="inlineStr">
        <is>
          <t>displays</t>
        </is>
      </c>
      <c r="G8993" s="24" t="inlineStr">
        <is>
          <t>archived</t>
        </is>
      </c>
      <c r="H8993" s="26" t="n">
        <v>14999</v>
      </c>
      <c r="I8993" s="26" t="n">
        <v>14999</v>
      </c>
      <c r="J8993" s="26" t="n">
        <v>14999</v>
      </c>
      <c r="K8993" s="26" t="n">
        <v>17699</v>
      </c>
      <c r="L8993" s="26" t="n">
        <v>0</v>
      </c>
      <c r="M8993" s="27" t="n">
        <v>0.1525509915814453</v>
      </c>
      <c r="N8993" s="28" t="n">
        <v>0</v>
      </c>
      <c r="O8993" s="29" t="inlineStr">
        <is>
          <t>6 months replacement warranty</t>
        </is>
      </c>
      <c r="P8993" s="29" t="inlineStr">
        <is>
          <t>LQ173M1JW03 FHD 300Hz</t>
        </is>
      </c>
      <c r="Q8993" s="30" t="n">
        <v>1</v>
      </c>
      <c r="R8993" s="24" t="inlineStr">
        <is>
          <t>Yes</t>
        </is>
      </c>
      <c r="S8993" s="24" t="inlineStr">
        <is>
          <t>Yes</t>
        </is>
      </c>
      <c r="T8993" s="24" t="inlineStr">
        <is>
          <t>Yes</t>
        </is>
      </c>
      <c r="U8993" s="24" t="inlineStr">
        <is>
          <t>2026-06-12T14:56:42.131852+00:00</t>
        </is>
      </c>
      <c r="V8993" s="22" t="inlineStr">
        <is>
          <t>https://www.lapkart.store/product/dc0b1c81-14cf-44ee-962d-79eaaa5ecd6d</t>
        </is>
      </c>
      <c r="W8993" s="22" t="inlineStr">
        <is>
          <t>https://pctech.co.in/laptop-screens/SHARP-LQ173M1JW03-144Hz-FHD-Laptop-Screen</t>
        </is>
      </c>
    </row>
    <row r="8994" ht="28" customHeight="1">
      <c r="A8994" s="14" t="n">
        <v>8993</v>
      </c>
      <c r="B8994" s="15" t="inlineStr">
        <is>
          <t>2c3c0a2c-09c2-41c9-8cc1-2f302375554f</t>
        </is>
      </c>
      <c r="C8994" s="16" t="inlineStr">
        <is>
          <t>SHARP LQ173M1JW04 17.3-inch 300Hz Full HD IPS LCD LED Laptop Screen (1920x1080, 40 Pin eDP)</t>
        </is>
      </c>
      <c r="D8994" s="15" t="inlineStr">
        <is>
          <t>PCTECH-16174</t>
        </is>
      </c>
      <c r="E8994" s="15" t="inlineStr">
        <is>
          <t>Compatible</t>
        </is>
      </c>
      <c r="F8994" s="15" t="inlineStr">
        <is>
          <t>displays</t>
        </is>
      </c>
      <c r="G8994" s="15" t="inlineStr">
        <is>
          <t>archived</t>
        </is>
      </c>
      <c r="H8994" s="17" t="n">
        <v>14999</v>
      </c>
      <c r="I8994" s="17" t="n">
        <v>14999</v>
      </c>
      <c r="J8994" s="17" t="n">
        <v>14999</v>
      </c>
      <c r="K8994" s="17" t="n">
        <v>17699</v>
      </c>
      <c r="L8994" s="17" t="n">
        <v>0</v>
      </c>
      <c r="M8994" s="18" t="n">
        <v>0.1525509915814453</v>
      </c>
      <c r="N8994" s="19" t="n">
        <v>0</v>
      </c>
      <c r="O8994" s="20" t="inlineStr">
        <is>
          <t>6 months replacement warranty</t>
        </is>
      </c>
      <c r="P8994" s="20" t="inlineStr">
        <is>
          <t>LQ173M1JW04 FHD 300Hz</t>
        </is>
      </c>
      <c r="Q8994" s="21" t="n">
        <v>1</v>
      </c>
      <c r="R8994" s="15" t="inlineStr">
        <is>
          <t>Yes</t>
        </is>
      </c>
      <c r="S8994" s="15" t="inlineStr">
        <is>
          <t>Yes</t>
        </is>
      </c>
      <c r="T8994" s="15" t="inlineStr">
        <is>
          <t>Yes</t>
        </is>
      </c>
      <c r="U8994" s="15" t="inlineStr">
        <is>
          <t>2026-06-12T14:56:42.131852+00:00</t>
        </is>
      </c>
      <c r="V8994" s="22" t="inlineStr">
        <is>
          <t>https://www.lapkart.store/product/2c3c0a2c-09c2-41c9-8cc1-2f302375554f</t>
        </is>
      </c>
      <c r="W8994" s="22" t="inlineStr">
        <is>
          <t>https://pctech.co.in/laptop-screens/SHARP-LQ173M1JW04-17.3-inch-300Hz-FHD-Laptop-Screen</t>
        </is>
      </c>
    </row>
    <row r="8995" ht="28" customHeight="1">
      <c r="A8995" s="23" t="n">
        <v>8994</v>
      </c>
      <c r="B8995" s="24" t="inlineStr">
        <is>
          <t>07d7043d-b98e-4d92-8458-9d37c1e6f05b</t>
        </is>
      </c>
      <c r="C8995" s="25" t="inlineStr">
        <is>
          <t>Sharp LQ173M1JW08 17.3-inch 360Hz Full HD IPS LCD LED Laptop Screen (1920x1080, 40 Pin eDP)</t>
        </is>
      </c>
      <c r="D8995" s="24" t="inlineStr">
        <is>
          <t>PCTECH-16028</t>
        </is>
      </c>
      <c r="E8995" s="24" t="inlineStr">
        <is>
          <t>Compatible</t>
        </is>
      </c>
      <c r="F8995" s="24" t="inlineStr">
        <is>
          <t>displays</t>
        </is>
      </c>
      <c r="G8995" s="24" t="inlineStr">
        <is>
          <t>archived</t>
        </is>
      </c>
      <c r="H8995" s="26" t="n">
        <v>14999</v>
      </c>
      <c r="I8995" s="26" t="n">
        <v>14999</v>
      </c>
      <c r="J8995" s="26" t="n">
        <v>14999</v>
      </c>
      <c r="K8995" s="26" t="n">
        <v>17699</v>
      </c>
      <c r="L8995" s="26" t="n">
        <v>0</v>
      </c>
      <c r="M8995" s="27" t="n">
        <v>0.1525509915814453</v>
      </c>
      <c r="N8995" s="28" t="n">
        <v>0</v>
      </c>
      <c r="O8995" s="29" t="inlineStr">
        <is>
          <t>6 months replacement warranty</t>
        </is>
      </c>
      <c r="P8995" s="29" t="inlineStr">
        <is>
          <t>Sharp LQ173M1JW08 FHD 360Hz</t>
        </is>
      </c>
      <c r="Q8995" s="30" t="n">
        <v>1</v>
      </c>
      <c r="R8995" s="24" t="inlineStr">
        <is>
          <t>Yes</t>
        </is>
      </c>
      <c r="S8995" s="24" t="inlineStr">
        <is>
          <t>Yes</t>
        </is>
      </c>
      <c r="T8995" s="24" t="inlineStr">
        <is>
          <t>Yes</t>
        </is>
      </c>
      <c r="U8995" s="24" t="inlineStr">
        <is>
          <t>2026-06-12T14:56:42.131852+00:00</t>
        </is>
      </c>
      <c r="V8995" s="22" t="inlineStr">
        <is>
          <t>https://www.lapkart.store/product/07d7043d-b98e-4d92-8458-9d37c1e6f05b</t>
        </is>
      </c>
      <c r="W8995" s="22" t="inlineStr">
        <is>
          <t>https://pctech.co.in/laptop-screens/Sharp-LQ173M1JW08-17.3-inch-360Hz-FHD-IPS-Laptop-Screen</t>
        </is>
      </c>
    </row>
    <row r="8996" ht="28" customHeight="1">
      <c r="A8996" s="14" t="n">
        <v>8995</v>
      </c>
      <c r="B8996" s="15" t="inlineStr">
        <is>
          <t>e0116e54-bab9-487b-9e11-155e67a38929</t>
        </is>
      </c>
      <c r="C8996" s="16" t="inlineStr">
        <is>
          <t>TIANMA TL140BDXP02-0 14-inch 165Hz QHD LCD LED Laptop Screen (2560 x 1440, 40 Pin eDP)</t>
        </is>
      </c>
      <c r="D8996" s="15" t="inlineStr">
        <is>
          <t>PCTECH-15691</t>
        </is>
      </c>
      <c r="E8996" s="15" t="inlineStr">
        <is>
          <t>Compatible</t>
        </is>
      </c>
      <c r="F8996" s="15" t="inlineStr">
        <is>
          <t>displays</t>
        </is>
      </c>
      <c r="G8996" s="15" t="inlineStr">
        <is>
          <t>archived</t>
        </is>
      </c>
      <c r="H8996" s="17" t="n">
        <v>14999</v>
      </c>
      <c r="I8996" s="17" t="n">
        <v>14999</v>
      </c>
      <c r="J8996" s="17" t="n">
        <v>14999</v>
      </c>
      <c r="K8996" s="17" t="n">
        <v>17699</v>
      </c>
      <c r="L8996" s="17" t="n">
        <v>0</v>
      </c>
      <c r="M8996" s="18" t="n">
        <v>0.1525509915814453</v>
      </c>
      <c r="N8996" s="19" t="n">
        <v>0</v>
      </c>
      <c r="O8996" s="20" t="inlineStr">
        <is>
          <t>6 months replacement warranty</t>
        </is>
      </c>
      <c r="P8996" s="20" t="inlineStr">
        <is>
          <t>TIANMA TL140BDXP02-0-QHD-165Hz</t>
        </is>
      </c>
      <c r="Q8996" s="21" t="n">
        <v>1</v>
      </c>
      <c r="R8996" s="15" t="inlineStr">
        <is>
          <t>Yes</t>
        </is>
      </c>
      <c r="S8996" s="15" t="inlineStr">
        <is>
          <t>Yes</t>
        </is>
      </c>
      <c r="T8996" s="15" t="inlineStr">
        <is>
          <t>Yes</t>
        </is>
      </c>
      <c r="U8996" s="15" t="inlineStr">
        <is>
          <t>2026-06-12T14:56:42.131852+00:00</t>
        </is>
      </c>
      <c r="V8996" s="22" t="inlineStr">
        <is>
          <t>https://www.lapkart.store/product/e0116e54-bab9-487b-9e11-155e67a38929</t>
        </is>
      </c>
      <c r="W8996" s="22" t="inlineStr">
        <is>
          <t>https://pctech.co.in/laptop-screens/TIANMA-TL140BDXP02-0-14-inch-165Hz-QHD-Laptop-Screen</t>
        </is>
      </c>
    </row>
    <row r="8997" ht="28" customHeight="1">
      <c r="A8997" s="23" t="n">
        <v>8996</v>
      </c>
      <c r="B8997" s="24" t="inlineStr">
        <is>
          <t>1cd23c18-9e06-4a1c-bcc1-3d3b43a5e2d4</t>
        </is>
      </c>
      <c r="C8997" s="25" t="inlineStr">
        <is>
          <t>TIANMA TL160ADMP03 16.0-inch 240Hz WQXGA LCD LED Laptop Screen (2560 x 1600, 40 Pin eDP)</t>
        </is>
      </c>
      <c r="D8997" s="24" t="inlineStr">
        <is>
          <t>PCTECH-20387</t>
        </is>
      </c>
      <c r="E8997" s="24" t="inlineStr">
        <is>
          <t>Compatible</t>
        </is>
      </c>
      <c r="F8997" s="24" t="inlineStr">
        <is>
          <t>displays</t>
        </is>
      </c>
      <c r="G8997" s="24" t="inlineStr">
        <is>
          <t>archived</t>
        </is>
      </c>
      <c r="H8997" s="26" t="n">
        <v>14999</v>
      </c>
      <c r="I8997" s="26" t="n">
        <v>14999</v>
      </c>
      <c r="J8997" s="26" t="n">
        <v>14999</v>
      </c>
      <c r="K8997" s="26" t="n">
        <v>17699</v>
      </c>
      <c r="L8997" s="26" t="n">
        <v>0</v>
      </c>
      <c r="M8997" s="27" t="n">
        <v>0.1525509915814453</v>
      </c>
      <c r="N8997" s="28" t="n">
        <v>0</v>
      </c>
      <c r="O8997" s="29" t="inlineStr">
        <is>
          <t>6 months replacement warranty</t>
        </is>
      </c>
      <c r="P8997" s="29" t="inlineStr">
        <is>
          <t>TIANMA TL160ADMP03 QHD+ 240Hz</t>
        </is>
      </c>
      <c r="Q8997" s="30" t="n">
        <v>1</v>
      </c>
      <c r="R8997" s="24" t="inlineStr">
        <is>
          <t>Yes</t>
        </is>
      </c>
      <c r="S8997" s="24" t="inlineStr">
        <is>
          <t>Yes</t>
        </is>
      </c>
      <c r="T8997" s="24" t="inlineStr">
        <is>
          <t>Yes</t>
        </is>
      </c>
      <c r="U8997" s="24" t="inlineStr">
        <is>
          <t>2026-06-12T14:56:42.131852+00:00</t>
        </is>
      </c>
      <c r="V8997" s="22" t="inlineStr">
        <is>
          <t>https://www.lapkart.store/product/1cd23c18-9e06-4a1c-bcc1-3d3b43a5e2d4</t>
        </is>
      </c>
      <c r="W8997" s="22" t="inlineStr">
        <is>
          <t>https://pctech.co.in/laptop-screens/tianma-tl160admp03-16-inch-240hz-wqxga-lcd-led-laptop-screen</t>
        </is>
      </c>
    </row>
    <row r="8998" ht="28" customHeight="1">
      <c r="A8998" s="14" t="n">
        <v>8997</v>
      </c>
      <c r="B8998" s="15" t="inlineStr">
        <is>
          <t>0337e77e-2f01-48ef-bb7c-b1da3b80f5c1</t>
        </is>
      </c>
      <c r="C8998" s="16" t="inlineStr">
        <is>
          <t>TIANMA TL160ADMP03-0 16.0-inch 240Hz WQXGA LCD LED Laptop Screen (2560 x 1600, 40 Pin eDP)</t>
        </is>
      </c>
      <c r="D8998" s="15" t="inlineStr">
        <is>
          <t>PCTECH-20388</t>
        </is>
      </c>
      <c r="E8998" s="15" t="inlineStr">
        <is>
          <t>Compatible</t>
        </is>
      </c>
      <c r="F8998" s="15" t="inlineStr">
        <is>
          <t>displays</t>
        </is>
      </c>
      <c r="G8998" s="15" t="inlineStr">
        <is>
          <t>archived</t>
        </is>
      </c>
      <c r="H8998" s="17" t="n">
        <v>14999</v>
      </c>
      <c r="I8998" s="17" t="n">
        <v>14999</v>
      </c>
      <c r="J8998" s="17" t="n">
        <v>14999</v>
      </c>
      <c r="K8998" s="17" t="n">
        <v>17699</v>
      </c>
      <c r="L8998" s="17" t="n">
        <v>0</v>
      </c>
      <c r="M8998" s="18" t="n">
        <v>0.1525509915814453</v>
      </c>
      <c r="N8998" s="19" t="n">
        <v>0</v>
      </c>
      <c r="O8998" s="20" t="inlineStr">
        <is>
          <t>6 months replacement warranty</t>
        </is>
      </c>
      <c r="P8998" s="20" t="inlineStr">
        <is>
          <t>TIANMA TL160ADMP03-0 QHD+ 240Hz</t>
        </is>
      </c>
      <c r="Q8998" s="21" t="n">
        <v>1</v>
      </c>
      <c r="R8998" s="15" t="inlineStr">
        <is>
          <t>Yes</t>
        </is>
      </c>
      <c r="S8998" s="15" t="inlineStr">
        <is>
          <t>Yes</t>
        </is>
      </c>
      <c r="T8998" s="15" t="inlineStr">
        <is>
          <t>Yes</t>
        </is>
      </c>
      <c r="U8998" s="15" t="inlineStr">
        <is>
          <t>2026-06-12T14:56:42.131852+00:00</t>
        </is>
      </c>
      <c r="V8998" s="22" t="inlineStr">
        <is>
          <t>https://www.lapkart.store/product/0337e77e-2f01-48ef-bb7c-b1da3b80f5c1</t>
        </is>
      </c>
      <c r="W8998" s="22" t="inlineStr">
        <is>
          <t>https://pctech.co.in/laptop-screens/tianma-tl160admp03-0-16-inch-240hz-wqxga-lcd-led-laptop-screen</t>
        </is>
      </c>
    </row>
    <row r="8999" ht="28" customHeight="1">
      <c r="A8999" s="23" t="n">
        <v>8998</v>
      </c>
      <c r="B8999" s="24" t="inlineStr">
        <is>
          <t>7dfddf03-7520-4d1d-91ab-b2e7ce60064b</t>
        </is>
      </c>
      <c r="C8999" s="25" t="inlineStr">
        <is>
          <t>TIANMA TL160ADMP03-00 16.0-inch 240Hz WQXGA LCD LED Laptop Screen (2560 x 1600, 40 Pin eDP)</t>
        </is>
      </c>
      <c r="D8999" s="24" t="inlineStr">
        <is>
          <t>PCTECH-20389</t>
        </is>
      </c>
      <c r="E8999" s="24" t="inlineStr">
        <is>
          <t>Compatible</t>
        </is>
      </c>
      <c r="F8999" s="24" t="inlineStr">
        <is>
          <t>displays</t>
        </is>
      </c>
      <c r="G8999" s="24" t="inlineStr">
        <is>
          <t>archived</t>
        </is>
      </c>
      <c r="H8999" s="26" t="n">
        <v>14999</v>
      </c>
      <c r="I8999" s="26" t="n">
        <v>14999</v>
      </c>
      <c r="J8999" s="26" t="n">
        <v>14999</v>
      </c>
      <c r="K8999" s="26" t="n">
        <v>17699</v>
      </c>
      <c r="L8999" s="26" t="n">
        <v>0</v>
      </c>
      <c r="M8999" s="27" t="n">
        <v>0.1525509915814453</v>
      </c>
      <c r="N8999" s="28" t="n">
        <v>0</v>
      </c>
      <c r="O8999" s="29" t="inlineStr">
        <is>
          <t>6 months replacement warranty</t>
        </is>
      </c>
      <c r="P8999" s="29" t="inlineStr">
        <is>
          <t>TL160ADMP03-00 QHD+ 240Hz</t>
        </is>
      </c>
      <c r="Q8999" s="30" t="n">
        <v>1</v>
      </c>
      <c r="R8999" s="24" t="inlineStr">
        <is>
          <t>Yes</t>
        </is>
      </c>
      <c r="S8999" s="24" t="inlineStr">
        <is>
          <t>Yes</t>
        </is>
      </c>
      <c r="T8999" s="24" t="inlineStr">
        <is>
          <t>Yes</t>
        </is>
      </c>
      <c r="U8999" s="24" t="inlineStr">
        <is>
          <t>2026-06-12T14:56:42.131852+00:00</t>
        </is>
      </c>
      <c r="V8999" s="22" t="inlineStr">
        <is>
          <t>https://www.lapkart.store/product/7dfddf03-7520-4d1d-91ab-b2e7ce60064b</t>
        </is>
      </c>
      <c r="W8999" s="22" t="inlineStr">
        <is>
          <t>https://pctech.co.in/laptop-screens/tianma-tl160admp03-00-16-inch-240hz-wqxga-lcd-led-laptop-screen</t>
        </is>
      </c>
    </row>
    <row r="9000" ht="28" customHeight="1">
      <c r="A9000" s="14" t="n">
        <v>8999</v>
      </c>
      <c r="B9000" s="15" t="inlineStr">
        <is>
          <t>b50a29c2-81ae-4c43-a408-9728b3270112</t>
        </is>
      </c>
      <c r="C9000" s="16" t="inlineStr">
        <is>
          <t>TIANMA TL160ADMP16 16-inch 240Hz WQXGA IPS LCD LED Laptop Screen Display (2560 x 1600, 40 Pin eDP)</t>
        </is>
      </c>
      <c r="D9000" s="15" t="inlineStr">
        <is>
          <t>PCTECH-22628</t>
        </is>
      </c>
      <c r="E9000" s="15" t="inlineStr">
        <is>
          <t>Compatible</t>
        </is>
      </c>
      <c r="F9000" s="15" t="inlineStr">
        <is>
          <t>displays</t>
        </is>
      </c>
      <c r="G9000" s="15" t="inlineStr">
        <is>
          <t>archived</t>
        </is>
      </c>
      <c r="H9000" s="17" t="n">
        <v>14999</v>
      </c>
      <c r="I9000" s="17" t="n">
        <v>14999</v>
      </c>
      <c r="J9000" s="17" t="n">
        <v>14999</v>
      </c>
      <c r="K9000" s="17" t="n">
        <v>17699</v>
      </c>
      <c r="L9000" s="17" t="n">
        <v>0</v>
      </c>
      <c r="M9000" s="18" t="n">
        <v>0.1525509915814453</v>
      </c>
      <c r="N9000" s="19" t="n">
        <v>0</v>
      </c>
      <c r="O9000" s="20" t="inlineStr">
        <is>
          <t>6 months replacement warranty</t>
        </is>
      </c>
      <c r="P9000" s="20" t="inlineStr">
        <is>
          <t>TIANMA TL160ADMP16 QHD+ 240Hz</t>
        </is>
      </c>
      <c r="Q9000" s="21" t="n">
        <v>1</v>
      </c>
      <c r="R9000" s="15" t="inlineStr">
        <is>
          <t>Yes</t>
        </is>
      </c>
      <c r="S9000" s="15" t="inlineStr">
        <is>
          <t>Yes</t>
        </is>
      </c>
      <c r="T9000" s="15" t="inlineStr">
        <is>
          <t>Yes</t>
        </is>
      </c>
      <c r="U9000" s="15" t="inlineStr">
        <is>
          <t>2026-06-12T14:56:42.131852+00:00</t>
        </is>
      </c>
      <c r="V9000" s="22" t="inlineStr">
        <is>
          <t>https://www.lapkart.store/product/b50a29c2-81ae-4c43-a408-9728b3270112</t>
        </is>
      </c>
      <c r="W9000" s="22" t="inlineStr">
        <is>
          <t>https://pctech.co.in/laptop-screens/tianma-tl160admp16-16-inch-240hz-wqxga-ips-lcd-led-laptop-screen-display-40-pin-edp</t>
        </is>
      </c>
    </row>
    <row r="9001" ht="28" customHeight="1">
      <c r="A9001" s="23" t="n">
        <v>9000</v>
      </c>
      <c r="B9001" s="24" t="inlineStr">
        <is>
          <t>0526a00a-aa3e-4f05-8cff-c24b31457e51</t>
        </is>
      </c>
      <c r="C9001" s="25" t="inlineStr">
        <is>
          <t>TIANMA TL160ADMP16-00 16-inch 240Hz WQXGA IPS LCD LED Laptop Screen Display (2560 x 1600, 40 Pin eDP)</t>
        </is>
      </c>
      <c r="D9001" s="24" t="inlineStr">
        <is>
          <t>PCTECH-22627</t>
        </is>
      </c>
      <c r="E9001" s="24" t="inlineStr">
        <is>
          <t>Compatible</t>
        </is>
      </c>
      <c r="F9001" s="24" t="inlineStr">
        <is>
          <t>displays</t>
        </is>
      </c>
      <c r="G9001" s="24" t="inlineStr">
        <is>
          <t>archived</t>
        </is>
      </c>
      <c r="H9001" s="26" t="n">
        <v>14999</v>
      </c>
      <c r="I9001" s="26" t="n">
        <v>14999</v>
      </c>
      <c r="J9001" s="26" t="n">
        <v>14999</v>
      </c>
      <c r="K9001" s="26" t="n">
        <v>17699</v>
      </c>
      <c r="L9001" s="26" t="n">
        <v>0</v>
      </c>
      <c r="M9001" s="27" t="n">
        <v>0.1525509915814453</v>
      </c>
      <c r="N9001" s="28" t="n">
        <v>0</v>
      </c>
      <c r="O9001" s="29" t="inlineStr">
        <is>
          <t>6 months replacement warranty</t>
        </is>
      </c>
      <c r="P9001" s="29" t="inlineStr">
        <is>
          <t>TIANMA TL160ADMP16-00 QHD+ 240Hz</t>
        </is>
      </c>
      <c r="Q9001" s="30" t="n">
        <v>1</v>
      </c>
      <c r="R9001" s="24" t="inlineStr">
        <is>
          <t>Yes</t>
        </is>
      </c>
      <c r="S9001" s="24" t="inlineStr">
        <is>
          <t>Yes</t>
        </is>
      </c>
      <c r="T9001" s="24" t="inlineStr">
        <is>
          <t>Yes</t>
        </is>
      </c>
      <c r="U9001" s="24" t="inlineStr">
        <is>
          <t>2026-06-12T14:56:42.131852+00:00</t>
        </is>
      </c>
      <c r="V9001" s="22" t="inlineStr">
        <is>
          <t>https://www.lapkart.store/product/0526a00a-aa3e-4f05-8cff-c24b31457e51</t>
        </is>
      </c>
      <c r="W9001" s="22" t="inlineStr">
        <is>
          <t>https://pctech.co.in/laptop-screens/tianma-tl160admp16-00-16-inch-240hz-wqxga-ips-lcd-led-laptop-screen-display-40-pin-edp</t>
        </is>
      </c>
    </row>
    <row r="9002" ht="28" customHeight="1">
      <c r="A9002" s="14" t="n">
        <v>9001</v>
      </c>
      <c r="B9002" s="15" t="inlineStr">
        <is>
          <t>e80bc428-f68b-4c0a-8f79-70a83e9e5bfd</t>
        </is>
      </c>
      <c r="C9002" s="16" t="inlineStr">
        <is>
          <t>ASUS VivoBook 15 K513EA 15.6-inch 60Hz FHD OLED Laptop Screen (1920 x 1080, 30 Pin)</t>
        </is>
      </c>
      <c r="D9002" s="15" t="inlineStr">
        <is>
          <t>15.6inch30Pin60HZ316</t>
        </is>
      </c>
      <c r="E9002" s="15" t="inlineStr">
        <is>
          <t>Asus</t>
        </is>
      </c>
      <c r="F9002" s="15" t="inlineStr">
        <is>
          <t>displays</t>
        </is>
      </c>
      <c r="G9002" s="15" t="inlineStr">
        <is>
          <t>active</t>
        </is>
      </c>
      <c r="H9002" s="17" t="n">
        <v>17399</v>
      </c>
      <c r="I9002" s="17" t="n">
        <v>17399</v>
      </c>
      <c r="J9002" s="17" t="n">
        <v>17399</v>
      </c>
      <c r="K9002" s="17" t="n">
        <v>29999</v>
      </c>
      <c r="L9002" s="17" t="n">
        <v>0</v>
      </c>
      <c r="M9002" s="18" t="n">
        <v>0.4200140004666822</v>
      </c>
      <c r="N9002" s="19" t="n">
        <v>10</v>
      </c>
      <c r="O9002" s="20" t="inlineStr">
        <is>
          <t>6 months replacement warranty</t>
        </is>
      </c>
      <c r="P9002" s="20" t="inlineStr">
        <is>
          <t>X1505VA Series FHD-OLED</t>
        </is>
      </c>
      <c r="Q9002" s="21" t="n">
        <v>1</v>
      </c>
      <c r="R9002" s="15" t="inlineStr">
        <is>
          <t>Yes</t>
        </is>
      </c>
      <c r="S9002" s="15" t="inlineStr">
        <is>
          <t>Yes</t>
        </is>
      </c>
      <c r="T9002" s="15" t="inlineStr">
        <is>
          <t>Yes</t>
        </is>
      </c>
      <c r="U9002" s="15" t="inlineStr">
        <is>
          <t>2026-06-12T14:56:30.548507+00:00</t>
        </is>
      </c>
      <c r="V9002" s="22" t="inlineStr">
        <is>
          <t>https://www.lapkart.store/product/e80bc428-f68b-4c0a-8f79-70a83e9e5bfd</t>
        </is>
      </c>
      <c r="W9002" s="22" t="inlineStr">
        <is>
          <t>https://mylaptopscreen.com/product/asus-vivobook-15-k513ea-15-6-inch-60hz-fhd-oled-laptop-screen-1920-x-1080-30-pin/</t>
        </is>
      </c>
    </row>
    <row r="9003" ht="28" customHeight="1">
      <c r="A9003" s="23" t="n">
        <v>9002</v>
      </c>
      <c r="B9003" s="24" t="inlineStr">
        <is>
          <t>f3258885-0155-4e5c-a29e-750af33d0428</t>
        </is>
      </c>
      <c r="C9003" s="25" t="inlineStr">
        <is>
          <t>ASUS VivoBook 15 K513EA-L302WS 15.6-inch 60Hz FHD OLED Laptop Screen (1920 x 1080, 30 Pin)</t>
        </is>
      </c>
      <c r="D9003" s="24" t="inlineStr">
        <is>
          <t>15.6inch30Pin60HZ317</t>
        </is>
      </c>
      <c r="E9003" s="24" t="inlineStr">
        <is>
          <t>Asus</t>
        </is>
      </c>
      <c r="F9003" s="24" t="inlineStr">
        <is>
          <t>displays</t>
        </is>
      </c>
      <c r="G9003" s="24" t="inlineStr">
        <is>
          <t>active</t>
        </is>
      </c>
      <c r="H9003" s="26" t="n">
        <v>17399</v>
      </c>
      <c r="I9003" s="26" t="n">
        <v>17399</v>
      </c>
      <c r="J9003" s="26" t="n">
        <v>17399</v>
      </c>
      <c r="K9003" s="26" t="n">
        <v>29999</v>
      </c>
      <c r="L9003" s="26" t="n">
        <v>0</v>
      </c>
      <c r="M9003" s="27" t="n">
        <v>0.4200140004666822</v>
      </c>
      <c r="N9003" s="28" t="n">
        <v>10</v>
      </c>
      <c r="O9003" s="29" t="inlineStr">
        <is>
          <t>6 months replacement warranty</t>
        </is>
      </c>
      <c r="P9003" s="29" t="inlineStr">
        <is>
          <t>X1505VA-LK541WS FHD-OLED</t>
        </is>
      </c>
      <c r="Q9003" s="30" t="n">
        <v>1</v>
      </c>
      <c r="R9003" s="24" t="inlineStr">
        <is>
          <t>Yes</t>
        </is>
      </c>
      <c r="S9003" s="24" t="inlineStr">
        <is>
          <t>Yes</t>
        </is>
      </c>
      <c r="T9003" s="24" t="inlineStr">
        <is>
          <t>Yes</t>
        </is>
      </c>
      <c r="U9003" s="24" t="inlineStr">
        <is>
          <t>2026-06-12T14:56:30.548507+00:00</t>
        </is>
      </c>
      <c r="V9003" s="22" t="inlineStr">
        <is>
          <t>https://www.lapkart.store/product/f3258885-0155-4e5c-a29e-750af33d0428</t>
        </is>
      </c>
      <c r="W9003" s="22" t="inlineStr">
        <is>
          <t>https://mylaptopscreen.com/product/asus-vivobook-15-k513ea-l302ws-15-6-inch-60hz-fhd-oled-laptop-screen-1920-x-1080-30-pin/</t>
        </is>
      </c>
    </row>
    <row r="9004" ht="28" customHeight="1">
      <c r="A9004" s="14" t="n">
        <v>9003</v>
      </c>
      <c r="B9004" s="15" t="inlineStr">
        <is>
          <t>6f4bf836-a174-4a6c-9f52-564cedb8b371</t>
        </is>
      </c>
      <c r="C9004" s="16" t="inlineStr">
        <is>
          <t>ASUS VivoBook 15 K513EA-L312WS 15.6-inch 60Hz FHD OLED Laptop Screen (1920 x 1080, 30 Pin)</t>
        </is>
      </c>
      <c r="D9004" s="15" t="inlineStr">
        <is>
          <t>15.6inch30Pin60HZ318</t>
        </is>
      </c>
      <c r="E9004" s="15" t="inlineStr">
        <is>
          <t>Asus</t>
        </is>
      </c>
      <c r="F9004" s="15" t="inlineStr">
        <is>
          <t>displays</t>
        </is>
      </c>
      <c r="G9004" s="15" t="inlineStr">
        <is>
          <t>active</t>
        </is>
      </c>
      <c r="H9004" s="17" t="n">
        <v>17399</v>
      </c>
      <c r="I9004" s="17" t="n">
        <v>17399</v>
      </c>
      <c r="J9004" s="17" t="n">
        <v>17399</v>
      </c>
      <c r="K9004" s="17" t="n">
        <v>29999</v>
      </c>
      <c r="L9004" s="17" t="n">
        <v>0</v>
      </c>
      <c r="M9004" s="18" t="n">
        <v>0.4200140004666822</v>
      </c>
      <c r="N9004" s="19" t="n">
        <v>10</v>
      </c>
      <c r="O9004" s="20" t="inlineStr">
        <is>
          <t>6 months replacement warranty</t>
        </is>
      </c>
      <c r="P9004" s="20" t="inlineStr">
        <is>
          <t>X1505ZA Series FHD-OLED</t>
        </is>
      </c>
      <c r="Q9004" s="21" t="n">
        <v>1</v>
      </c>
      <c r="R9004" s="15" t="inlineStr">
        <is>
          <t>Yes</t>
        </is>
      </c>
      <c r="S9004" s="15" t="inlineStr">
        <is>
          <t>Yes</t>
        </is>
      </c>
      <c r="T9004" s="15" t="inlineStr">
        <is>
          <t>Yes</t>
        </is>
      </c>
      <c r="U9004" s="15" t="inlineStr">
        <is>
          <t>2026-06-12T14:56:30.548507+00:00</t>
        </is>
      </c>
      <c r="V9004" s="22" t="inlineStr">
        <is>
          <t>https://www.lapkart.store/product/6f4bf836-a174-4a6c-9f52-564cedb8b371</t>
        </is>
      </c>
      <c r="W9004" s="22" t="inlineStr">
        <is>
          <t>https://mylaptopscreen.com/product/asus-vivobook-15-k513ea-l312ws-15-6-inch-60hz-fhd-oled-laptop-screen-1920-x-1080-30-pin/</t>
        </is>
      </c>
    </row>
    <row r="9005" ht="28" customHeight="1">
      <c r="A9005" s="23" t="n">
        <v>9004</v>
      </c>
      <c r="B9005" s="24" t="inlineStr">
        <is>
          <t>c45ff9b5-5df0-4bef-a0ca-5c8ef4cf02a4</t>
        </is>
      </c>
      <c r="C9005" s="25" t="inlineStr">
        <is>
          <t>ASUS VivoBook 15 K513EA-L512TS 15.6-inch 60Hz FHD OLED Laptop Screen (1920 x 1080, 30 Pin)</t>
        </is>
      </c>
      <c r="D9005" s="24" t="inlineStr">
        <is>
          <t>15.6inch30Pin60HZ319</t>
        </is>
      </c>
      <c r="E9005" s="24" t="inlineStr">
        <is>
          <t>Asus</t>
        </is>
      </c>
      <c r="F9005" s="24" t="inlineStr">
        <is>
          <t>displays</t>
        </is>
      </c>
      <c r="G9005" s="24" t="inlineStr">
        <is>
          <t>active</t>
        </is>
      </c>
      <c r="H9005" s="26" t="n">
        <v>17399</v>
      </c>
      <c r="I9005" s="26" t="n">
        <v>17399</v>
      </c>
      <c r="J9005" s="26" t="n">
        <v>17399</v>
      </c>
      <c r="K9005" s="26" t="n">
        <v>29999</v>
      </c>
      <c r="L9005" s="26" t="n">
        <v>0</v>
      </c>
      <c r="M9005" s="27" t="n">
        <v>0.4200140004666822</v>
      </c>
      <c r="N9005" s="28" t="n">
        <v>10</v>
      </c>
      <c r="O9005" s="29" t="inlineStr">
        <is>
          <t>6 months replacement warranty</t>
        </is>
      </c>
      <c r="P9005" s="29" t="inlineStr">
        <is>
          <t>Vivobook 15 X1505ZA-L1511WS-FHD OLED-60Hz</t>
        </is>
      </c>
      <c r="Q9005" s="30" t="n">
        <v>1</v>
      </c>
      <c r="R9005" s="24" t="inlineStr">
        <is>
          <t>Yes</t>
        </is>
      </c>
      <c r="S9005" s="24" t="inlineStr">
        <is>
          <t>Yes</t>
        </is>
      </c>
      <c r="T9005" s="24" t="inlineStr">
        <is>
          <t>Yes</t>
        </is>
      </c>
      <c r="U9005" s="24" t="inlineStr">
        <is>
          <t>2026-06-12T14:56:30.548507+00:00</t>
        </is>
      </c>
      <c r="V9005" s="22" t="inlineStr">
        <is>
          <t>https://www.lapkart.store/product/c45ff9b5-5df0-4bef-a0ca-5c8ef4cf02a4</t>
        </is>
      </c>
      <c r="W9005" s="22" t="inlineStr">
        <is>
          <t>https://mylaptopscreen.com/product/asus-vivobook-15-k513ea-l512ts-15-6-inch-60hz-fhd-oled-laptop-screen-1920-x-1080-30-pin/</t>
        </is>
      </c>
    </row>
    <row r="9006" ht="28" customHeight="1">
      <c r="A9006" s="14" t="n">
        <v>9005</v>
      </c>
      <c r="B9006" s="15" t="inlineStr">
        <is>
          <t>435ed131-d126-4d92-9f03-8831e66e60b1</t>
        </is>
      </c>
      <c r="C9006" s="16" t="inlineStr">
        <is>
          <t>ASUS VivoBook 15 K513EA-L523TS 15.6-inch 60Hz FHD OLED Laptop Screen (1920 x 1080, 30 Pin)</t>
        </is>
      </c>
      <c r="D9006" s="15" t="inlineStr">
        <is>
          <t>15.6inch30Pin60HZ320</t>
        </is>
      </c>
      <c r="E9006" s="15" t="inlineStr">
        <is>
          <t>Asus</t>
        </is>
      </c>
      <c r="F9006" s="15" t="inlineStr">
        <is>
          <t>displays</t>
        </is>
      </c>
      <c r="G9006" s="15" t="inlineStr">
        <is>
          <t>active</t>
        </is>
      </c>
      <c r="H9006" s="17" t="n">
        <v>17399</v>
      </c>
      <c r="I9006" s="17" t="n">
        <v>17399</v>
      </c>
      <c r="J9006" s="17" t="n">
        <v>17399</v>
      </c>
      <c r="K9006" s="17" t="n">
        <v>29999</v>
      </c>
      <c r="L9006" s="17" t="n">
        <v>0</v>
      </c>
      <c r="M9006" s="18" t="n">
        <v>0.4200140004666822</v>
      </c>
      <c r="N9006" s="19" t="n">
        <v>10</v>
      </c>
      <c r="O9006" s="20" t="inlineStr">
        <is>
          <t>6 months replacement warranty</t>
        </is>
      </c>
      <c r="P9006" s="20" t="inlineStr">
        <is>
          <t>VivoBook X515EA-BQ522TS FHD-IPS</t>
        </is>
      </c>
      <c r="Q9006" s="21" t="n">
        <v>1</v>
      </c>
      <c r="R9006" s="15" t="inlineStr">
        <is>
          <t>Yes</t>
        </is>
      </c>
      <c r="S9006" s="15" t="inlineStr">
        <is>
          <t>Yes</t>
        </is>
      </c>
      <c r="T9006" s="15" t="inlineStr">
        <is>
          <t>Yes</t>
        </is>
      </c>
      <c r="U9006" s="15" t="inlineStr">
        <is>
          <t>2026-06-12T14:56:30.548507+00:00</t>
        </is>
      </c>
      <c r="V9006" s="22" t="inlineStr">
        <is>
          <t>https://www.lapkart.store/product/435ed131-d126-4d92-9f03-8831e66e60b1</t>
        </is>
      </c>
      <c r="W9006" s="22" t="inlineStr">
        <is>
          <t>https://mylaptopscreen.com/product/asus-vivobook-15-k513ea-l523ts-15-6-inch-60hz-fhd-oled-laptop-screen-1920-x-1080-30-pin/</t>
        </is>
      </c>
    </row>
    <row r="9007" ht="28" customHeight="1">
      <c r="A9007" s="23" t="n">
        <v>9006</v>
      </c>
      <c r="B9007" s="24" t="inlineStr">
        <is>
          <t>6812b8f6-50ac-4cfa-a9b1-4534020de3b9</t>
        </is>
      </c>
      <c r="C9007" s="25" t="inlineStr">
        <is>
          <t>ASUS VivoBook 15 K513EQ 15.6″ FHD IPS OLED Laptop Screen (1920 x 1080, 30 Pin)</t>
        </is>
      </c>
      <c r="D9007" s="24" t="inlineStr">
        <is>
          <t>15.6inch30Pin60HZ322</t>
        </is>
      </c>
      <c r="E9007" s="24" t="inlineStr">
        <is>
          <t>Asus</t>
        </is>
      </c>
      <c r="F9007" s="24" t="inlineStr">
        <is>
          <t>displays</t>
        </is>
      </c>
      <c r="G9007" s="24" t="inlineStr">
        <is>
          <t>active</t>
        </is>
      </c>
      <c r="H9007" s="26" t="n">
        <v>17399</v>
      </c>
      <c r="I9007" s="26" t="n">
        <v>17399</v>
      </c>
      <c r="J9007" s="26" t="n">
        <v>17399</v>
      </c>
      <c r="K9007" s="26" t="n">
        <v>29999</v>
      </c>
      <c r="L9007" s="26" t="n">
        <v>0</v>
      </c>
      <c r="M9007" s="27" t="n">
        <v>0.4200140004666822</v>
      </c>
      <c r="N9007" s="28" t="n">
        <v>10</v>
      </c>
      <c r="O9007" s="29" t="inlineStr">
        <is>
          <t>6 months replacement warranty</t>
        </is>
      </c>
      <c r="P9007" s="29" t="inlineStr">
        <is>
          <t>KM513UA-L502WS FHD-OLED</t>
        </is>
      </c>
      <c r="Q9007" s="30" t="n">
        <v>1</v>
      </c>
      <c r="R9007" s="24" t="inlineStr">
        <is>
          <t>Yes</t>
        </is>
      </c>
      <c r="S9007" s="24" t="inlineStr">
        <is>
          <t>Yes</t>
        </is>
      </c>
      <c r="T9007" s="24" t="inlineStr">
        <is>
          <t>Yes</t>
        </is>
      </c>
      <c r="U9007" s="24" t="inlineStr">
        <is>
          <t>2026-06-12T14:56:30.548507+00:00</t>
        </is>
      </c>
      <c r="V9007" s="22" t="inlineStr">
        <is>
          <t>https://www.lapkart.store/product/6812b8f6-50ac-4cfa-a9b1-4534020de3b9</t>
        </is>
      </c>
      <c r="W9007" s="22" t="inlineStr">
        <is>
          <t>https://mylaptopscreen.com/product/asus-vivobook-15-k513eq-15-6-fhd-ips-oled-laptop-screen-1920-x-1080-30-pin/</t>
        </is>
      </c>
    </row>
    <row r="9008" ht="28" customHeight="1">
      <c r="A9008" s="14" t="n">
        <v>9007</v>
      </c>
      <c r="B9008" s="15" t="inlineStr">
        <is>
          <t>cf9272cb-3f29-4e4a-8bc6-b702b9741d33</t>
        </is>
      </c>
      <c r="C9008" s="16" t="inlineStr">
        <is>
          <t>ASUS VivoBook 15 X1505VA Series 15.6-inch 60Hz FHD IPS OLED Laptop Screen (1920 x 1080, 30 Pin)</t>
        </is>
      </c>
      <c r="D9008" s="15" t="inlineStr">
        <is>
          <t>15.6inch30Pin60HZ325</t>
        </is>
      </c>
      <c r="E9008" s="15" t="inlineStr">
        <is>
          <t>Asus</t>
        </is>
      </c>
      <c r="F9008" s="15" t="inlineStr">
        <is>
          <t>displays</t>
        </is>
      </c>
      <c r="G9008" s="15" t="inlineStr">
        <is>
          <t>active</t>
        </is>
      </c>
      <c r="H9008" s="17" t="n">
        <v>17399</v>
      </c>
      <c r="I9008" s="17" t="n">
        <v>17399</v>
      </c>
      <c r="J9008" s="17" t="n">
        <v>17399</v>
      </c>
      <c r="K9008" s="17" t="n">
        <v>29999</v>
      </c>
      <c r="L9008" s="17" t="n">
        <v>0</v>
      </c>
      <c r="M9008" s="18" t="n">
        <v>0.4200140004666822</v>
      </c>
      <c r="N9008" s="19" t="n">
        <v>10</v>
      </c>
      <c r="O9008" s="20" t="inlineStr">
        <is>
          <t>6 months replacement warranty</t>
        </is>
      </c>
      <c r="P9008" s="20" t="inlineStr">
        <is>
          <t>VivoBook M513IA-EJ FHD-60Hz</t>
        </is>
      </c>
      <c r="Q9008" s="21" t="n">
        <v>1</v>
      </c>
      <c r="R9008" s="15" t="inlineStr">
        <is>
          <t>Yes</t>
        </is>
      </c>
      <c r="S9008" s="15" t="inlineStr">
        <is>
          <t>Yes</t>
        </is>
      </c>
      <c r="T9008" s="15" t="inlineStr">
        <is>
          <t>Yes</t>
        </is>
      </c>
      <c r="U9008" s="15" t="inlineStr">
        <is>
          <t>2026-06-12T14:56:30.548507+00:00</t>
        </is>
      </c>
      <c r="V9008" s="22" t="inlineStr">
        <is>
          <t>https://www.lapkart.store/product/cf9272cb-3f29-4e4a-8bc6-b702b9741d33</t>
        </is>
      </c>
      <c r="W9008" s="22" t="inlineStr">
        <is>
          <t>https://mylaptopscreen.com/product/asus-vivobook-15-x1505va-series-15-6-inch-60hz-fhd-ips-oled-laptop-screen-1920-x-1080-30-pin/</t>
        </is>
      </c>
    </row>
    <row r="9009" ht="28" customHeight="1">
      <c r="A9009" s="23" t="n">
        <v>9008</v>
      </c>
      <c r="B9009" s="24" t="inlineStr">
        <is>
          <t>3a8c0455-a212-46bb-a997-cacc10d4fa3c</t>
        </is>
      </c>
      <c r="C9009" s="25" t="inlineStr">
        <is>
          <t>ASUS VivoBook 15 X1505VA-LK541WS 15.6-inch 60Hz FHD IPS OLED Laptop Screen (1920 x 1080, 30 Pin)</t>
        </is>
      </c>
      <c r="D9009" s="24" t="inlineStr">
        <is>
          <t>15.6inch30Pin60HZ326</t>
        </is>
      </c>
      <c r="E9009" s="24" t="inlineStr">
        <is>
          <t>Asus</t>
        </is>
      </c>
      <c r="F9009" s="24" t="inlineStr">
        <is>
          <t>displays</t>
        </is>
      </c>
      <c r="G9009" s="24" t="inlineStr">
        <is>
          <t>active</t>
        </is>
      </c>
      <c r="H9009" s="26" t="n">
        <v>17399</v>
      </c>
      <c r="I9009" s="26" t="n">
        <v>17399</v>
      </c>
      <c r="J9009" s="26" t="n">
        <v>17399</v>
      </c>
      <c r="K9009" s="26" t="n">
        <v>29999</v>
      </c>
      <c r="L9009" s="26" t="n">
        <v>0</v>
      </c>
      <c r="M9009" s="27" t="n">
        <v>0.4200140004666822</v>
      </c>
      <c r="N9009" s="28" t="n">
        <v>10</v>
      </c>
      <c r="O9009" s="29" t="inlineStr">
        <is>
          <t>6 months replacement warranty</t>
        </is>
      </c>
      <c r="P9009" s="29" t="inlineStr">
        <is>
          <t>Vivobook Pro 15 K3500-FHD OLED-60Hz</t>
        </is>
      </c>
      <c r="Q9009" s="30" t="n">
        <v>1</v>
      </c>
      <c r="R9009" s="24" t="inlineStr">
        <is>
          <t>Yes</t>
        </is>
      </c>
      <c r="S9009" s="24" t="inlineStr">
        <is>
          <t>Yes</t>
        </is>
      </c>
      <c r="T9009" s="24" t="inlineStr">
        <is>
          <t>Yes</t>
        </is>
      </c>
      <c r="U9009" s="24" t="inlineStr">
        <is>
          <t>2026-06-12T14:56:30.548507+00:00</t>
        </is>
      </c>
      <c r="V9009" s="22" t="inlineStr">
        <is>
          <t>https://www.lapkart.store/product/3a8c0455-a212-46bb-a997-cacc10d4fa3c</t>
        </is>
      </c>
      <c r="W9009" s="22" t="inlineStr">
        <is>
          <t>https://mylaptopscreen.com/product/asus-vivobook-15-x1505va-lk541ws-15-6-inch-60hz-fhd-ips-oled-laptop-screen-1920-x-1080-30-pin/</t>
        </is>
      </c>
    </row>
    <row r="9010" ht="28" customHeight="1">
      <c r="A9010" s="14" t="n">
        <v>9009</v>
      </c>
      <c r="B9010" s="15" t="inlineStr">
        <is>
          <t>227ea9ba-c0ac-4e58-847b-ce69a1a65811</t>
        </is>
      </c>
      <c r="C9010" s="16" t="inlineStr">
        <is>
          <t>ASUS VivoBook 15 X1505ZA Series 15.6-inch 60Hz FHD IPS OLED Laptop Screen (1920 x 1080, 30 Pin)</t>
        </is>
      </c>
      <c r="D9010" s="15" t="inlineStr">
        <is>
          <t>15.6inch30Pin60HZ327</t>
        </is>
      </c>
      <c r="E9010" s="15" t="inlineStr">
        <is>
          <t>Asus</t>
        </is>
      </c>
      <c r="F9010" s="15" t="inlineStr">
        <is>
          <t>displays</t>
        </is>
      </c>
      <c r="G9010" s="15" t="inlineStr">
        <is>
          <t>active</t>
        </is>
      </c>
      <c r="H9010" s="17" t="n">
        <v>17399</v>
      </c>
      <c r="I9010" s="17" t="n">
        <v>17399</v>
      </c>
      <c r="J9010" s="17" t="n">
        <v>17399</v>
      </c>
      <c r="K9010" s="17" t="n">
        <v>29999</v>
      </c>
      <c r="L9010" s="17" t="n">
        <v>0</v>
      </c>
      <c r="M9010" s="18" t="n">
        <v>0.4200140004666822</v>
      </c>
      <c r="N9010" s="19" t="n">
        <v>10</v>
      </c>
      <c r="O9010" s="20" t="inlineStr">
        <is>
          <t>6 months replacement warranty</t>
        </is>
      </c>
      <c r="P9010" s="20" t="inlineStr">
        <is>
          <t>Vivobook Pro 15 K3500PA-FHD OLED-60Hz</t>
        </is>
      </c>
      <c r="Q9010" s="21" t="n">
        <v>1</v>
      </c>
      <c r="R9010" s="15" t="inlineStr">
        <is>
          <t>Yes</t>
        </is>
      </c>
      <c r="S9010" s="15" t="inlineStr">
        <is>
          <t>Yes</t>
        </is>
      </c>
      <c r="T9010" s="15" t="inlineStr">
        <is>
          <t>Yes</t>
        </is>
      </c>
      <c r="U9010" s="15" t="inlineStr">
        <is>
          <t>2026-06-12T14:56:30.548507+00:00</t>
        </is>
      </c>
      <c r="V9010" s="22" t="inlineStr">
        <is>
          <t>https://www.lapkart.store/product/227ea9ba-c0ac-4e58-847b-ce69a1a65811</t>
        </is>
      </c>
      <c r="W9010" s="22" t="inlineStr">
        <is>
          <t>https://mylaptopscreen.com/product/asus-vivobook-15-x1505za-series-15-6-inch-60hz-fhd-ips-oled-laptop-screen-1920-x-1080-30-pin/</t>
        </is>
      </c>
    </row>
    <row r="9011" ht="28" customHeight="1">
      <c r="A9011" s="23" t="n">
        <v>9010</v>
      </c>
      <c r="B9011" s="24" t="inlineStr">
        <is>
          <t>3642beef-c2fb-44d1-8b24-18e8867b066f</t>
        </is>
      </c>
      <c r="C9011" s="25" t="inlineStr">
        <is>
          <t>ASUS VivoBook 15 X1505ZA-L1511WS 15.6 Inch 60Hz FHD OLED Laptop Screen (1920 X 1080, 30-Pin)</t>
        </is>
      </c>
      <c r="D9011" s="24" t="inlineStr">
        <is>
          <t>15.6inch30Pin60HZ328</t>
        </is>
      </c>
      <c r="E9011" s="24" t="inlineStr">
        <is>
          <t>Asus</t>
        </is>
      </c>
      <c r="F9011" s="24" t="inlineStr">
        <is>
          <t>displays</t>
        </is>
      </c>
      <c r="G9011" s="24" t="inlineStr">
        <is>
          <t>active</t>
        </is>
      </c>
      <c r="H9011" s="26" t="n">
        <v>17399</v>
      </c>
      <c r="I9011" s="26" t="n">
        <v>17399</v>
      </c>
      <c r="J9011" s="26" t="n">
        <v>17399</v>
      </c>
      <c r="K9011" s="26" t="n">
        <v>29999</v>
      </c>
      <c r="L9011" s="26" t="n">
        <v>0</v>
      </c>
      <c r="M9011" s="27" t="n">
        <v>0.4200140004666822</v>
      </c>
      <c r="N9011" s="28" t="n">
        <v>10</v>
      </c>
      <c r="O9011" s="29" t="inlineStr">
        <is>
          <t>6 months replacement warranty</t>
        </is>
      </c>
      <c r="P9011" s="29" t="inlineStr">
        <is>
          <t>Vivobook Pro 15 K3500PC-FHD OLED-60Hz</t>
        </is>
      </c>
      <c r="Q9011" s="30" t="n">
        <v>1</v>
      </c>
      <c r="R9011" s="24" t="inlineStr">
        <is>
          <t>Yes</t>
        </is>
      </c>
      <c r="S9011" s="24" t="inlineStr">
        <is>
          <t>Yes</t>
        </is>
      </c>
      <c r="T9011" s="24" t="inlineStr">
        <is>
          <t>Yes</t>
        </is>
      </c>
      <c r="U9011" s="24" t="inlineStr">
        <is>
          <t>2026-06-12T14:56:30.548507+00:00</t>
        </is>
      </c>
      <c r="V9011" s="22" t="inlineStr">
        <is>
          <t>https://www.lapkart.store/product/3642beef-c2fb-44d1-8b24-18e8867b066f</t>
        </is>
      </c>
      <c r="W9011" s="22" t="inlineStr">
        <is>
          <t>https://mylaptopscreen.com/product/asus-vivobook-15-x1505za-l1511ws-15-6-inch-60hz-fhd-oled-laptop-screen-1920-x-1080-30-pin/</t>
        </is>
      </c>
    </row>
    <row r="9012" ht="28" customHeight="1">
      <c r="A9012" s="14" t="n">
        <v>9011</v>
      </c>
      <c r="B9012" s="15" t="inlineStr">
        <is>
          <t>4f858e03-a55c-456f-8be9-500211abf19a</t>
        </is>
      </c>
      <c r="C9012" s="16" t="inlineStr">
        <is>
          <t>Samsung ATNA40CT01 14-inch WUXGA OLED Laptop Screen Display (1920x1200, 30-Pin)</t>
        </is>
      </c>
      <c r="D9012" s="15" t="inlineStr">
        <is>
          <t>PCTECH-20059</t>
        </is>
      </c>
      <c r="E9012" s="15" t="inlineStr">
        <is>
          <t>Samsung</t>
        </is>
      </c>
      <c r="F9012" s="15" t="inlineStr">
        <is>
          <t>displays</t>
        </is>
      </c>
      <c r="G9012" s="15" t="inlineStr">
        <is>
          <t>active</t>
        </is>
      </c>
      <c r="H9012" s="17" t="n">
        <v>17500</v>
      </c>
      <c r="I9012" s="17" t="n">
        <v>17500</v>
      </c>
      <c r="J9012" s="17" t="n">
        <v>17500</v>
      </c>
      <c r="K9012" s="17" t="n">
        <v>20650</v>
      </c>
      <c r="L9012" s="17" t="n">
        <v>0</v>
      </c>
      <c r="M9012" s="18" t="n">
        <v>0.1525423728813559</v>
      </c>
      <c r="N9012" s="19" t="n">
        <v>10</v>
      </c>
      <c r="O9012" s="20" t="inlineStr">
        <is>
          <t>6 months replacement warranty</t>
        </is>
      </c>
      <c r="P9012" s="20" t="inlineStr">
        <is>
          <t>ATNA40CT01 FHD+ OLED</t>
        </is>
      </c>
      <c r="Q9012" s="21" t="n">
        <v>1</v>
      </c>
      <c r="R9012" s="15" t="inlineStr">
        <is>
          <t>Yes</t>
        </is>
      </c>
      <c r="S9012" s="15" t="inlineStr">
        <is>
          <t>Yes</t>
        </is>
      </c>
      <c r="T9012" s="15" t="inlineStr">
        <is>
          <t>Yes</t>
        </is>
      </c>
      <c r="U9012" s="15" t="inlineStr">
        <is>
          <t>2026-06-12T14:56:30.548507+00:00</t>
        </is>
      </c>
      <c r="V9012" s="22" t="inlineStr">
        <is>
          <t>https://www.lapkart.store/product/4f858e03-a55c-456f-8be9-500211abf19a</t>
        </is>
      </c>
      <c r="W9012" s="22" t="inlineStr">
        <is>
          <t>https://pctech.co.in/laptop-screens/Samsung-ATNA40CT01-60Hz-1920x1200-OLED-Screen-Display</t>
        </is>
      </c>
    </row>
    <row r="9013" ht="28" customHeight="1">
      <c r="A9013" s="23" t="n">
        <v>9012</v>
      </c>
      <c r="B9013" s="24" t="inlineStr">
        <is>
          <t>fd1a3331-f894-45f8-8d66-828125723072</t>
        </is>
      </c>
      <c r="C9013" s="25" t="inlineStr">
        <is>
          <t>Samsung ATNA40CT01-0 14-inch WUXGA OLED Laptop Screen Display (1920x1200, 30-Pin)</t>
        </is>
      </c>
      <c r="D9013" s="24" t="inlineStr">
        <is>
          <t>PCTECH-21086</t>
        </is>
      </c>
      <c r="E9013" s="24" t="inlineStr">
        <is>
          <t>Samsung</t>
        </is>
      </c>
      <c r="F9013" s="24" t="inlineStr">
        <is>
          <t>displays</t>
        </is>
      </c>
      <c r="G9013" s="24" t="inlineStr">
        <is>
          <t>active</t>
        </is>
      </c>
      <c r="H9013" s="26" t="n">
        <v>17500</v>
      </c>
      <c r="I9013" s="26" t="n">
        <v>17500</v>
      </c>
      <c r="J9013" s="26" t="n">
        <v>17500</v>
      </c>
      <c r="K9013" s="26" t="n">
        <v>20650</v>
      </c>
      <c r="L9013" s="26" t="n">
        <v>0</v>
      </c>
      <c r="M9013" s="27" t="n">
        <v>0.1525423728813559</v>
      </c>
      <c r="N9013" s="28" t="n">
        <v>10</v>
      </c>
      <c r="O9013" s="29" t="inlineStr">
        <is>
          <t>6 months replacement warranty</t>
        </is>
      </c>
      <c r="P9013" s="29" t="inlineStr">
        <is>
          <t>ATNA40CT01-0 FHD+ OLED</t>
        </is>
      </c>
      <c r="Q9013" s="30" t="n">
        <v>1</v>
      </c>
      <c r="R9013" s="24" t="inlineStr">
        <is>
          <t>Yes</t>
        </is>
      </c>
      <c r="S9013" s="24" t="inlineStr">
        <is>
          <t>Yes</t>
        </is>
      </c>
      <c r="T9013" s="24" t="inlineStr">
        <is>
          <t>Yes</t>
        </is>
      </c>
      <c r="U9013" s="24" t="inlineStr">
        <is>
          <t>2026-06-12T14:56:30.548507+00:00</t>
        </is>
      </c>
      <c r="V9013" s="22" t="inlineStr">
        <is>
          <t>https://www.lapkart.store/product/fd1a3331-f894-45f8-8d66-828125723072</t>
        </is>
      </c>
      <c r="W9013" s="22" t="inlineStr">
        <is>
          <t>https://pctech.co.in/laptop-screens/Samsung-ATNA40CT01-0-14-inch-WUXGA-OLED-Laptop-Screen-Display-1920x1200-30-Pin-eDP</t>
        </is>
      </c>
    </row>
    <row r="9014" ht="28" customHeight="1">
      <c r="A9014" s="14" t="n">
        <v>9013</v>
      </c>
      <c r="B9014" s="15" t="inlineStr">
        <is>
          <t>80bf4df9-cef8-43e4-9036-35cf4a711e85</t>
        </is>
      </c>
      <c r="C9014" s="16" t="inlineStr">
        <is>
          <t>Samsung ATNA40CT03-0 14-inch WUXGA OLED Laptop Screen Display (1920x1200, 30-Pin)</t>
        </is>
      </c>
      <c r="D9014" s="15" t="inlineStr">
        <is>
          <t>PCTECH-22641</t>
        </is>
      </c>
      <c r="E9014" s="15" t="inlineStr">
        <is>
          <t>Samsung</t>
        </is>
      </c>
      <c r="F9014" s="15" t="inlineStr">
        <is>
          <t>displays</t>
        </is>
      </c>
      <c r="G9014" s="15" t="inlineStr">
        <is>
          <t>active</t>
        </is>
      </c>
      <c r="H9014" s="17" t="n">
        <v>17500</v>
      </c>
      <c r="I9014" s="17" t="n">
        <v>17500</v>
      </c>
      <c r="J9014" s="17" t="n">
        <v>17500</v>
      </c>
      <c r="K9014" s="17" t="n">
        <v>20650</v>
      </c>
      <c r="L9014" s="17" t="n">
        <v>0</v>
      </c>
      <c r="M9014" s="18" t="n">
        <v>0.1525423728813559</v>
      </c>
      <c r="N9014" s="19" t="n">
        <v>10</v>
      </c>
      <c r="O9014" s="20" t="inlineStr">
        <is>
          <t>6 months replacement warranty</t>
        </is>
      </c>
      <c r="P9014" s="20" t="inlineStr">
        <is>
          <t>ATNA40CT03-0 WUXGA-60Hz</t>
        </is>
      </c>
      <c r="Q9014" s="21" t="n">
        <v>1</v>
      </c>
      <c r="R9014" s="15" t="inlineStr">
        <is>
          <t>Yes</t>
        </is>
      </c>
      <c r="S9014" s="15" t="inlineStr">
        <is>
          <t>Yes</t>
        </is>
      </c>
      <c r="T9014" s="15" t="inlineStr">
        <is>
          <t>Yes</t>
        </is>
      </c>
      <c r="U9014" s="15" t="inlineStr">
        <is>
          <t>2026-06-12T14:56:30.548507+00:00</t>
        </is>
      </c>
      <c r="V9014" s="22" t="inlineStr">
        <is>
          <t>https://www.lapkart.store/product/80bf4df9-cef8-43e4-9036-35cf4a711e85</t>
        </is>
      </c>
      <c r="W9014" s="22" t="inlineStr">
        <is>
          <t>https://pctech.co.in/laptop-screens/samsung-atna40ct03-0-14-inch-wuxga-oled-laptop-screen-display-1920x1200-30-pin</t>
        </is>
      </c>
    </row>
    <row r="9015" ht="28" customHeight="1">
      <c r="A9015" s="23" t="n">
        <v>9014</v>
      </c>
      <c r="B9015" s="24" t="inlineStr">
        <is>
          <t>0accb03c-8e79-46ff-8479-5bf3084faebf</t>
        </is>
      </c>
      <c r="C9015" s="25" t="inlineStr">
        <is>
          <t>Samsung ATNA40YK04-0 14.0 Inch 90Hz 2.8K Non-Touch OLED Laptop Screen Display (2880x 1800, 40-Pin)</t>
        </is>
      </c>
      <c r="D9015" s="24" t="inlineStr">
        <is>
          <t>PCTECH-16338</t>
        </is>
      </c>
      <c r="E9015" s="24" t="inlineStr">
        <is>
          <t>Samsung</t>
        </is>
      </c>
      <c r="F9015" s="24" t="inlineStr">
        <is>
          <t>displays</t>
        </is>
      </c>
      <c r="G9015" s="24" t="inlineStr">
        <is>
          <t>active</t>
        </is>
      </c>
      <c r="H9015" s="26" t="n">
        <v>17500</v>
      </c>
      <c r="I9015" s="26" t="n">
        <v>17500</v>
      </c>
      <c r="J9015" s="26" t="n">
        <v>17500</v>
      </c>
      <c r="K9015" s="26" t="n">
        <v>20650</v>
      </c>
      <c r="L9015" s="26" t="n">
        <v>0</v>
      </c>
      <c r="M9015" s="27" t="n">
        <v>0.1525423728813559</v>
      </c>
      <c r="N9015" s="28" t="n">
        <v>10</v>
      </c>
      <c r="O9015" s="29" t="inlineStr">
        <is>
          <t>6 months replacement warranty</t>
        </is>
      </c>
      <c r="P9015" s="29" t="inlineStr">
        <is>
          <t>ATNA40YK04-0 2.8K-90Hz</t>
        </is>
      </c>
      <c r="Q9015" s="30" t="n">
        <v>1</v>
      </c>
      <c r="R9015" s="24" t="inlineStr">
        <is>
          <t>Yes</t>
        </is>
      </c>
      <c r="S9015" s="24" t="inlineStr">
        <is>
          <t>Yes</t>
        </is>
      </c>
      <c r="T9015" s="24" t="inlineStr">
        <is>
          <t>Yes</t>
        </is>
      </c>
      <c r="U9015" s="24" t="inlineStr">
        <is>
          <t>2026-06-12T14:56:30.548507+00:00</t>
        </is>
      </c>
      <c r="V9015" s="22" t="inlineStr">
        <is>
          <t>https://www.lapkart.store/product/0accb03c-8e79-46ff-8479-5bf3084faebf</t>
        </is>
      </c>
      <c r="W9015" s="22" t="inlineStr">
        <is>
          <t>https://pctech.co.in/laptop-screens/Samsung-ATNA40YK04-0-14.0-inch-90Hz-2.8K-Non-Touch-OLED-Laptop-Screen</t>
        </is>
      </c>
    </row>
    <row r="9016" ht="28" customHeight="1">
      <c r="A9016" s="14" t="n">
        <v>9015</v>
      </c>
      <c r="B9016" s="15" t="inlineStr">
        <is>
          <t>7855cd4f-a71c-4115-87c2-2f204753d0f1</t>
        </is>
      </c>
      <c r="C9016" s="16" t="inlineStr">
        <is>
          <t>Samsung ATNA40YK06 14-inch 90Hz 2.8K OLED Laptop Screen (2880x1800, 40-Pin)</t>
        </is>
      </c>
      <c r="D9016" s="15" t="inlineStr">
        <is>
          <t>PCTECH-16515</t>
        </is>
      </c>
      <c r="E9016" s="15" t="inlineStr">
        <is>
          <t>Samsung</t>
        </is>
      </c>
      <c r="F9016" s="15" t="inlineStr">
        <is>
          <t>displays</t>
        </is>
      </c>
      <c r="G9016" s="15" t="inlineStr">
        <is>
          <t>active</t>
        </is>
      </c>
      <c r="H9016" s="17" t="n">
        <v>17500</v>
      </c>
      <c r="I9016" s="17" t="n">
        <v>17500</v>
      </c>
      <c r="J9016" s="17" t="n">
        <v>17500</v>
      </c>
      <c r="K9016" s="17" t="n">
        <v>20650</v>
      </c>
      <c r="L9016" s="17" t="n">
        <v>0</v>
      </c>
      <c r="M9016" s="18" t="n">
        <v>0.1525423728813559</v>
      </c>
      <c r="N9016" s="19" t="n">
        <v>10</v>
      </c>
      <c r="O9016" s="20" t="inlineStr">
        <is>
          <t>6 months replacement warranty</t>
        </is>
      </c>
      <c r="P9016" s="20" t="inlineStr">
        <is>
          <t>ATNA40YK06 90Hz 2.8K OLED</t>
        </is>
      </c>
      <c r="Q9016" s="21" t="n">
        <v>1</v>
      </c>
      <c r="R9016" s="15" t="inlineStr">
        <is>
          <t>Yes</t>
        </is>
      </c>
      <c r="S9016" s="15" t="inlineStr">
        <is>
          <t>Yes</t>
        </is>
      </c>
      <c r="T9016" s="15" t="inlineStr">
        <is>
          <t>Yes</t>
        </is>
      </c>
      <c r="U9016" s="15" t="inlineStr">
        <is>
          <t>2026-06-12T14:56:30.548507+00:00</t>
        </is>
      </c>
      <c r="V9016" s="22" t="inlineStr">
        <is>
          <t>https://www.lapkart.store/product/7855cd4f-a71c-4115-87c2-2f204753d0f1</t>
        </is>
      </c>
      <c r="W9016" s="22" t="inlineStr">
        <is>
          <t>https://pctech.co.in/laptop-screens/Samsung-ATNA40YK06-90Hz-2.8K-OLED-Laptop-Screen</t>
        </is>
      </c>
    </row>
    <row r="9017" ht="28" customHeight="1">
      <c r="A9017" s="23" t="n">
        <v>9016</v>
      </c>
      <c r="B9017" s="24" t="inlineStr">
        <is>
          <t>954c06df-a7ad-4fbb-9af2-18eb9725d6d8</t>
        </is>
      </c>
      <c r="C9017" s="25" t="inlineStr">
        <is>
          <t>Samsung ATNA40YK07 14-inch 2.8K OLED Laptop Screen Display (2880 x 1800, 40-Pin eDP)</t>
        </is>
      </c>
      <c r="D9017" s="24" t="inlineStr">
        <is>
          <t>PCTECH-16517</t>
        </is>
      </c>
      <c r="E9017" s="24" t="inlineStr">
        <is>
          <t>Samsung</t>
        </is>
      </c>
      <c r="F9017" s="24" t="inlineStr">
        <is>
          <t>displays</t>
        </is>
      </c>
      <c r="G9017" s="24" t="inlineStr">
        <is>
          <t>active</t>
        </is>
      </c>
      <c r="H9017" s="26" t="n">
        <v>17500</v>
      </c>
      <c r="I9017" s="26" t="n">
        <v>17500</v>
      </c>
      <c r="J9017" s="26" t="n">
        <v>17500</v>
      </c>
      <c r="K9017" s="26" t="n">
        <v>20650</v>
      </c>
      <c r="L9017" s="26" t="n">
        <v>0</v>
      </c>
      <c r="M9017" s="27" t="n">
        <v>0.1525423728813559</v>
      </c>
      <c r="N9017" s="28" t="n">
        <v>10</v>
      </c>
      <c r="O9017" s="29" t="inlineStr">
        <is>
          <t>6 months replacement warranty</t>
        </is>
      </c>
      <c r="P9017" s="29" t="inlineStr">
        <is>
          <t>ATNA40YK07 2.8K OLED</t>
        </is>
      </c>
      <c r="Q9017" s="30" t="n">
        <v>1</v>
      </c>
      <c r="R9017" s="24" t="inlineStr">
        <is>
          <t>Yes</t>
        </is>
      </c>
      <c r="S9017" s="24" t="inlineStr">
        <is>
          <t>Yes</t>
        </is>
      </c>
      <c r="T9017" s="24" t="inlineStr">
        <is>
          <t>Yes</t>
        </is>
      </c>
      <c r="U9017" s="24" t="inlineStr">
        <is>
          <t>2026-06-12T14:56:30.548507+00:00</t>
        </is>
      </c>
      <c r="V9017" s="22" t="inlineStr">
        <is>
          <t>https://www.lapkart.store/product/954c06df-a7ad-4fbb-9af2-18eb9725d6d8</t>
        </is>
      </c>
      <c r="W9017" s="22" t="inlineStr">
        <is>
          <t>https://pctech.co.in/laptop-screens/Samsung-ATNA40YK07-2.8K-OLED-Laptop-Screen</t>
        </is>
      </c>
    </row>
    <row r="9018" ht="28" customHeight="1">
      <c r="A9018" s="14" t="n">
        <v>9017</v>
      </c>
      <c r="B9018" s="15" t="inlineStr">
        <is>
          <t>c2616068-3132-4135-8cf7-71829224c6a7</t>
        </is>
      </c>
      <c r="C9018" s="16" t="inlineStr">
        <is>
          <t>Samsung ATNA40YK07-0 14-inch 2.8K OLED Laptop Screen (2880 x 1800, 40-Pin)</t>
        </is>
      </c>
      <c r="D9018" s="15" t="inlineStr">
        <is>
          <t>PCTECH-16602</t>
        </is>
      </c>
      <c r="E9018" s="15" t="inlineStr">
        <is>
          <t>Samsung</t>
        </is>
      </c>
      <c r="F9018" s="15" t="inlineStr">
        <is>
          <t>displays</t>
        </is>
      </c>
      <c r="G9018" s="15" t="inlineStr">
        <is>
          <t>active</t>
        </is>
      </c>
      <c r="H9018" s="17" t="n">
        <v>17500</v>
      </c>
      <c r="I9018" s="17" t="n">
        <v>17500</v>
      </c>
      <c r="J9018" s="17" t="n">
        <v>17500</v>
      </c>
      <c r="K9018" s="17" t="n">
        <v>20650</v>
      </c>
      <c r="L9018" s="17" t="n">
        <v>0</v>
      </c>
      <c r="M9018" s="18" t="n">
        <v>0.1525423728813559</v>
      </c>
      <c r="N9018" s="19" t="n">
        <v>10</v>
      </c>
      <c r="O9018" s="20" t="inlineStr">
        <is>
          <t>6 months replacement warranty</t>
        </is>
      </c>
      <c r="P9018" s="20" t="inlineStr">
        <is>
          <t>ATNA40YK07-0 2.8K OLED</t>
        </is>
      </c>
      <c r="Q9018" s="21" t="n">
        <v>1</v>
      </c>
      <c r="R9018" s="15" t="inlineStr">
        <is>
          <t>Yes</t>
        </is>
      </c>
      <c r="S9018" s="15" t="inlineStr">
        <is>
          <t>Yes</t>
        </is>
      </c>
      <c r="T9018" s="15" t="inlineStr">
        <is>
          <t>Yes</t>
        </is>
      </c>
      <c r="U9018" s="15" t="inlineStr">
        <is>
          <t>2026-06-12T14:56:30.548507+00:00</t>
        </is>
      </c>
      <c r="V9018" s="22" t="inlineStr">
        <is>
          <t>https://www.lapkart.store/product/c2616068-3132-4135-8cf7-71829224c6a7</t>
        </is>
      </c>
      <c r="W9018" s="22" t="inlineStr">
        <is>
          <t>https://pctech.co.in/laptop-screens/Samsung-ATNA40YK07-0-90Hz-2880x1800-OLED-Laptop-Screen</t>
        </is>
      </c>
    </row>
    <row r="9019" ht="28" customHeight="1">
      <c r="A9019" s="23" t="n">
        <v>9018</v>
      </c>
      <c r="B9019" s="24" t="inlineStr">
        <is>
          <t>bccf66b8-d13b-4092-8f34-d51da7d14bc3</t>
        </is>
      </c>
      <c r="C9019" s="25" t="inlineStr">
        <is>
          <t>Samsung ATNA40YK11-0 14-inch 2.8K OLED Laptop Screen (2880 x 1800, 40-Pin)</t>
        </is>
      </c>
      <c r="D9019" s="24" t="inlineStr">
        <is>
          <t>PCTECH-20531</t>
        </is>
      </c>
      <c r="E9019" s="24" t="inlineStr">
        <is>
          <t>Samsung</t>
        </is>
      </c>
      <c r="F9019" s="24" t="inlineStr">
        <is>
          <t>displays</t>
        </is>
      </c>
      <c r="G9019" s="24" t="inlineStr">
        <is>
          <t>active</t>
        </is>
      </c>
      <c r="H9019" s="26" t="n">
        <v>17500</v>
      </c>
      <c r="I9019" s="26" t="n">
        <v>17500</v>
      </c>
      <c r="J9019" s="26" t="n">
        <v>17500</v>
      </c>
      <c r="K9019" s="26" t="n">
        <v>20650</v>
      </c>
      <c r="L9019" s="26" t="n">
        <v>0</v>
      </c>
      <c r="M9019" s="27" t="n">
        <v>0.1525423728813559</v>
      </c>
      <c r="N9019" s="28" t="n">
        <v>10</v>
      </c>
      <c r="O9019" s="29" t="inlineStr">
        <is>
          <t>6 months replacement warranty</t>
        </is>
      </c>
      <c r="P9019" s="29" t="inlineStr">
        <is>
          <t>ATNA40YK11-0 2.8K OLED</t>
        </is>
      </c>
      <c r="Q9019" s="30" t="n">
        <v>1</v>
      </c>
      <c r="R9019" s="24" t="inlineStr">
        <is>
          <t>Yes</t>
        </is>
      </c>
      <c r="S9019" s="24" t="inlineStr">
        <is>
          <t>Yes</t>
        </is>
      </c>
      <c r="T9019" s="24" t="inlineStr">
        <is>
          <t>Yes</t>
        </is>
      </c>
      <c r="U9019" s="24" t="inlineStr">
        <is>
          <t>2026-06-12T14:56:30.548507+00:00</t>
        </is>
      </c>
      <c r="V9019" s="22" t="inlineStr">
        <is>
          <t>https://www.lapkart.store/product/bccf66b8-d13b-4092-8f34-d51da7d14bc3</t>
        </is>
      </c>
      <c r="W9019" s="22" t="inlineStr">
        <is>
          <t>https://pctech.co.in/laptop-screens/samsung-atna40yk11-0-14-inch-2-8k-oled-laptop-screen</t>
        </is>
      </c>
    </row>
    <row r="9020" ht="28" customHeight="1">
      <c r="A9020" s="14" t="n">
        <v>9019</v>
      </c>
      <c r="B9020" s="15" t="inlineStr">
        <is>
          <t>bc5bf2dd-d261-4e5d-825a-ddcbf686e583</t>
        </is>
      </c>
      <c r="C9020" s="16" t="inlineStr">
        <is>
          <t>ASUS Zenbook UM3402 14-inch 90Hz 2.8K OLED Laptop Screen (2880 x 1800, 40 Pin)</t>
        </is>
      </c>
      <c r="D9020" s="15" t="inlineStr">
        <is>
          <t>14inch40Pin60HZ280</t>
        </is>
      </c>
      <c r="E9020" s="15" t="inlineStr">
        <is>
          <t>Asus</t>
        </is>
      </c>
      <c r="F9020" s="15" t="inlineStr">
        <is>
          <t>displays</t>
        </is>
      </c>
      <c r="G9020" s="15" t="inlineStr">
        <is>
          <t>active</t>
        </is>
      </c>
      <c r="H9020" s="17" t="n">
        <v>17999</v>
      </c>
      <c r="I9020" s="17" t="n">
        <v>17999</v>
      </c>
      <c r="J9020" s="17" t="n">
        <v>17999</v>
      </c>
      <c r="K9020" s="17" t="n">
        <v>29999</v>
      </c>
      <c r="L9020" s="17" t="n">
        <v>0</v>
      </c>
      <c r="M9020" s="18" t="n">
        <v>0.4000133337777926</v>
      </c>
      <c r="N9020" s="19" t="n">
        <v>10</v>
      </c>
      <c r="O9020" s="20" t="inlineStr">
        <is>
          <t>6 months replacement warranty</t>
        </is>
      </c>
      <c r="P9020" s="20" t="inlineStr">
        <is>
          <t>Zenbook UM3402 2.8K OLED</t>
        </is>
      </c>
      <c r="Q9020" s="21" t="n">
        <v>1</v>
      </c>
      <c r="R9020" s="15" t="inlineStr">
        <is>
          <t>Yes</t>
        </is>
      </c>
      <c r="S9020" s="15" t="inlineStr">
        <is>
          <t>Yes</t>
        </is>
      </c>
      <c r="T9020" s="15" t="inlineStr">
        <is>
          <t>Yes</t>
        </is>
      </c>
      <c r="U9020" s="15" t="inlineStr">
        <is>
          <t>2026-06-12T14:56:30.548507+00:00</t>
        </is>
      </c>
      <c r="V9020" s="22" t="inlineStr">
        <is>
          <t>https://www.lapkart.store/product/bc5bf2dd-d261-4e5d-825a-ddcbf686e583</t>
        </is>
      </c>
      <c r="W9020" s="22" t="inlineStr">
        <is>
          <t>https://mylaptopscreen.com/product/asus-zenbook-um3402-14-inch-90hz-2-8k-oled-laptop-screen-2880-x-1800-40-pin/</t>
        </is>
      </c>
    </row>
    <row r="9021" ht="28" customHeight="1">
      <c r="A9021" s="23" t="n">
        <v>9020</v>
      </c>
      <c r="B9021" s="24" t="inlineStr">
        <is>
          <t>92290d46-4a50-4b8c-afdf-c79bce9be8c1</t>
        </is>
      </c>
      <c r="C9021" s="25" t="inlineStr">
        <is>
          <t>ASUS Zenbook UX3402 14-inch 90Hz 2.8K OLED Laptop Screen (2880 x 1800, 40 Pin)</t>
        </is>
      </c>
      <c r="D9021" s="24" t="inlineStr">
        <is>
          <t>14inch40Pin60HZ281</t>
        </is>
      </c>
      <c r="E9021" s="24" t="inlineStr">
        <is>
          <t>Asus</t>
        </is>
      </c>
      <c r="F9021" s="24" t="inlineStr">
        <is>
          <t>displays</t>
        </is>
      </c>
      <c r="G9021" s="24" t="inlineStr">
        <is>
          <t>active</t>
        </is>
      </c>
      <c r="H9021" s="26" t="n">
        <v>17999</v>
      </c>
      <c r="I9021" s="26" t="n">
        <v>17999</v>
      </c>
      <c r="J9021" s="26" t="n">
        <v>17999</v>
      </c>
      <c r="K9021" s="26" t="n">
        <v>29999</v>
      </c>
      <c r="L9021" s="26" t="n">
        <v>0</v>
      </c>
      <c r="M9021" s="27" t="n">
        <v>0.4000133337777926</v>
      </c>
      <c r="N9021" s="28" t="n">
        <v>10</v>
      </c>
      <c r="O9021" s="29" t="inlineStr">
        <is>
          <t>6 months replacement warranty</t>
        </is>
      </c>
      <c r="P9021" s="29" t="inlineStr">
        <is>
          <t>Zenbook UX3402 2.8K OLED</t>
        </is>
      </c>
      <c r="Q9021" s="30" t="n">
        <v>1</v>
      </c>
      <c r="R9021" s="24" t="inlineStr">
        <is>
          <t>Yes</t>
        </is>
      </c>
      <c r="S9021" s="24" t="inlineStr">
        <is>
          <t>Yes</t>
        </is>
      </c>
      <c r="T9021" s="24" t="inlineStr">
        <is>
          <t>Yes</t>
        </is>
      </c>
      <c r="U9021" s="24" t="inlineStr">
        <is>
          <t>2026-06-12T14:56:30.548507+00:00</t>
        </is>
      </c>
      <c r="V9021" s="22" t="inlineStr">
        <is>
          <t>https://www.lapkart.store/product/92290d46-4a50-4b8c-afdf-c79bce9be8c1</t>
        </is>
      </c>
      <c r="W9021" s="22" t="inlineStr">
        <is>
          <t>https://mylaptopscreen.com/product/asus-zenbook-ux3402-14-inch-90hz-2-8k-oled-laptop-screen-2880-x-1800-40-pin/</t>
        </is>
      </c>
    </row>
    <row r="9022" ht="28" customHeight="1">
      <c r="A9022" s="14" t="n">
        <v>9021</v>
      </c>
      <c r="B9022" s="15" t="inlineStr">
        <is>
          <t>1288654a-bbb4-4659-9866-30ca7923e875</t>
        </is>
      </c>
      <c r="C9022" s="16" t="inlineStr">
        <is>
          <t>ASUS Vivobook K15 KM513UA-L501TS 15.6-inch 60Hz FHD IPS OLED Laptop Screen (1920 x 1080, 30 Pin)</t>
        </is>
      </c>
      <c r="D9022" s="15" t="inlineStr">
        <is>
          <t>15.6inch30Pin60HZ336</t>
        </is>
      </c>
      <c r="E9022" s="15" t="inlineStr">
        <is>
          <t>Asus</t>
        </is>
      </c>
      <c r="F9022" s="15" t="inlineStr">
        <is>
          <t>displays</t>
        </is>
      </c>
      <c r="G9022" s="15" t="inlineStr">
        <is>
          <t>active</t>
        </is>
      </c>
      <c r="H9022" s="17" t="n">
        <v>18999</v>
      </c>
      <c r="I9022" s="17" t="n">
        <v>18999</v>
      </c>
      <c r="J9022" s="17" t="n">
        <v>18999</v>
      </c>
      <c r="K9022" s="17" t="n">
        <v>29999</v>
      </c>
      <c r="L9022" s="17" t="n">
        <v>0</v>
      </c>
      <c r="M9022" s="18" t="n">
        <v>0.3666788892963099</v>
      </c>
      <c r="N9022" s="19" t="n">
        <v>10</v>
      </c>
      <c r="O9022" s="20" t="inlineStr">
        <is>
          <t>6 months replacement warranty</t>
        </is>
      </c>
      <c r="P9022" s="20" t="inlineStr">
        <is>
          <t>VivoBook 16X M1603QA-MB512WS FHD+</t>
        </is>
      </c>
      <c r="Q9022" s="21" t="n">
        <v>1</v>
      </c>
      <c r="R9022" s="15" t="inlineStr">
        <is>
          <t>Yes</t>
        </is>
      </c>
      <c r="S9022" s="15" t="inlineStr">
        <is>
          <t>Yes</t>
        </is>
      </c>
      <c r="T9022" s="15" t="inlineStr">
        <is>
          <t>Yes</t>
        </is>
      </c>
      <c r="U9022" s="15" t="inlineStr">
        <is>
          <t>2026-06-12T14:56:30.548507+00:00</t>
        </is>
      </c>
      <c r="V9022" s="22" t="inlineStr">
        <is>
          <t>https://www.lapkart.store/product/1288654a-bbb4-4659-9866-30ca7923e875</t>
        </is>
      </c>
      <c r="W9022" s="22" t="inlineStr">
        <is>
          <t>https://mylaptopscreen.com/product/asus-vivobook-k15-km513ua-l501ts-15-6-inch-60hz-fhd-ips-oled-laptop-screen-1920-x-1080-30-pin/</t>
        </is>
      </c>
    </row>
    <row r="9023" ht="28" customHeight="1">
      <c r="A9023" s="23" t="n">
        <v>9022</v>
      </c>
      <c r="B9023" s="24" t="inlineStr">
        <is>
          <t>726a7bc9-af0e-4fd1-8e0a-c9fc7b81f716</t>
        </is>
      </c>
      <c r="C9023" s="25" t="inlineStr">
        <is>
          <t>ASUS Vivobook K15 KM513UA-L502WS 15.6-inch 60Hz FHD IPS OLED Laptop Screen (1920 x 1080, 30 Pin)</t>
        </is>
      </c>
      <c r="D9023" s="24" t="inlineStr">
        <is>
          <t>15.6inch30Pin60HZ337</t>
        </is>
      </c>
      <c r="E9023" s="24" t="inlineStr">
        <is>
          <t>Asus</t>
        </is>
      </c>
      <c r="F9023" s="24" t="inlineStr">
        <is>
          <t>displays</t>
        </is>
      </c>
      <c r="G9023" s="24" t="inlineStr">
        <is>
          <t>active</t>
        </is>
      </c>
      <c r="H9023" s="26" t="n">
        <v>18999</v>
      </c>
      <c r="I9023" s="26" t="n">
        <v>18999</v>
      </c>
      <c r="J9023" s="26" t="n">
        <v>18999</v>
      </c>
      <c r="K9023" s="26" t="n">
        <v>29999</v>
      </c>
      <c r="L9023" s="26" t="n">
        <v>0</v>
      </c>
      <c r="M9023" s="27" t="n">
        <v>0.3666788892963099</v>
      </c>
      <c r="N9023" s="28" t="n">
        <v>10</v>
      </c>
      <c r="O9023" s="29" t="inlineStr">
        <is>
          <t>6 months replacement warranty</t>
        </is>
      </c>
      <c r="P9023" s="29" t="inlineStr">
        <is>
          <t>VivoBook 16X M1603QA-MB711WS FHD+</t>
        </is>
      </c>
      <c r="Q9023" s="30" t="n">
        <v>1</v>
      </c>
      <c r="R9023" s="24" t="inlineStr">
        <is>
          <t>Yes</t>
        </is>
      </c>
      <c r="S9023" s="24" t="inlineStr">
        <is>
          <t>Yes</t>
        </is>
      </c>
      <c r="T9023" s="24" t="inlineStr">
        <is>
          <t>Yes</t>
        </is>
      </c>
      <c r="U9023" s="24" t="inlineStr">
        <is>
          <t>2026-06-12T14:56:30.548507+00:00</t>
        </is>
      </c>
      <c r="V9023" s="22" t="inlineStr">
        <is>
          <t>https://www.lapkart.store/product/726a7bc9-af0e-4fd1-8e0a-c9fc7b81f716</t>
        </is>
      </c>
      <c r="W9023" s="22" t="inlineStr">
        <is>
          <t>https://mylaptopscreen.com/product/asus-vivobook-k15-km513ua-l502ws-15-6-inch-60hz-fhd-ips-oled-laptop-screen-1920-x-1080-30-pin/</t>
        </is>
      </c>
    </row>
    <row r="9024" ht="28" customHeight="1">
      <c r="A9024" s="14" t="n">
        <v>9023</v>
      </c>
      <c r="B9024" s="15" t="inlineStr">
        <is>
          <t>74527dd0-4fd9-4fbd-9907-edb78f02a2d8</t>
        </is>
      </c>
      <c r="C9024" s="16" t="inlineStr">
        <is>
          <t>ASUS VivoBook Pro 15 K3500 15.6 Inch 60Hz FHD OLED Laptop Screen (1920 X 1080, 30-Pin)</t>
        </is>
      </c>
      <c r="D9024" s="15" t="inlineStr">
        <is>
          <t>15.6inch30Pin60HZ342</t>
        </is>
      </c>
      <c r="E9024" s="15" t="inlineStr">
        <is>
          <t>Asus</t>
        </is>
      </c>
      <c r="F9024" s="15" t="inlineStr">
        <is>
          <t>displays</t>
        </is>
      </c>
      <c r="G9024" s="15" t="inlineStr">
        <is>
          <t>active</t>
        </is>
      </c>
      <c r="H9024" s="17" t="n">
        <v>18999</v>
      </c>
      <c r="I9024" s="17" t="n">
        <v>18999</v>
      </c>
      <c r="J9024" s="17" t="n">
        <v>18999</v>
      </c>
      <c r="K9024" s="17" t="n">
        <v>29999</v>
      </c>
      <c r="L9024" s="17" t="n">
        <v>0</v>
      </c>
      <c r="M9024" s="18" t="n">
        <v>0.3666788892963099</v>
      </c>
      <c r="N9024" s="19" t="n">
        <v>10</v>
      </c>
      <c r="O9024" s="20" t="inlineStr">
        <is>
          <t>6 months replacement warranty</t>
        </is>
      </c>
      <c r="P9024" s="20" t="inlineStr">
        <is>
          <t>ASUS TUF FX705DT-AU Series FHD-60Hz</t>
        </is>
      </c>
      <c r="Q9024" s="21" t="n">
        <v>1</v>
      </c>
      <c r="R9024" s="15" t="inlineStr">
        <is>
          <t>Yes</t>
        </is>
      </c>
      <c r="S9024" s="15" t="inlineStr">
        <is>
          <t>Yes</t>
        </is>
      </c>
      <c r="T9024" s="15" t="inlineStr">
        <is>
          <t>Yes</t>
        </is>
      </c>
      <c r="U9024" s="15" t="inlineStr">
        <is>
          <t>2026-06-12T14:56:30.548507+00:00</t>
        </is>
      </c>
      <c r="V9024" s="22" t="inlineStr">
        <is>
          <t>https://www.lapkart.store/product/74527dd0-4fd9-4fbd-9907-edb78f02a2d8</t>
        </is>
      </c>
      <c r="W9024" s="22" t="inlineStr">
        <is>
          <t>https://mylaptopscreen.com/product/asus-vivobook-pro-15-k3500-15-6-inch-60hz-fhd-oled-laptop-screen-1920-x-1080-30-pin/</t>
        </is>
      </c>
    </row>
    <row r="9025" ht="28" customHeight="1">
      <c r="A9025" s="23" t="n">
        <v>9024</v>
      </c>
      <c r="B9025" s="24" t="inlineStr">
        <is>
          <t>ac9877c2-759e-4f1c-b853-df28bfe684dc</t>
        </is>
      </c>
      <c r="C9025" s="25" t="inlineStr">
        <is>
          <t>ASUS VivoBook Pro 15 K3500PA 15.6 Inch 60Hz FHD OLED Laptop Screen (1920 X 1080, 30-Pin)</t>
        </is>
      </c>
      <c r="D9025" s="24" t="inlineStr">
        <is>
          <t>15.6inch30Pin60HZ343</t>
        </is>
      </c>
      <c r="E9025" s="24" t="inlineStr">
        <is>
          <t>Asus</t>
        </is>
      </c>
      <c r="F9025" s="24" t="inlineStr">
        <is>
          <t>displays</t>
        </is>
      </c>
      <c r="G9025" s="24" t="inlineStr">
        <is>
          <t>active</t>
        </is>
      </c>
      <c r="H9025" s="26" t="n">
        <v>18999</v>
      </c>
      <c r="I9025" s="26" t="n">
        <v>18999</v>
      </c>
      <c r="J9025" s="26" t="n">
        <v>18999</v>
      </c>
      <c r="K9025" s="26" t="n">
        <v>29999</v>
      </c>
      <c r="L9025" s="26" t="n">
        <v>0</v>
      </c>
      <c r="M9025" s="27" t="n">
        <v>0.3666788892963099</v>
      </c>
      <c r="N9025" s="28" t="n">
        <v>10</v>
      </c>
      <c r="O9025" s="29" t="inlineStr">
        <is>
          <t>6 months replacement warranty</t>
        </is>
      </c>
      <c r="P9025" s="29" t="inlineStr">
        <is>
          <t>ASUS TUF FX705DT-DR7N8 FHD-60Hz</t>
        </is>
      </c>
      <c r="Q9025" s="30" t="n">
        <v>1</v>
      </c>
      <c r="R9025" s="24" t="inlineStr">
        <is>
          <t>Yes</t>
        </is>
      </c>
      <c r="S9025" s="24" t="inlineStr">
        <is>
          <t>Yes</t>
        </is>
      </c>
      <c r="T9025" s="24" t="inlineStr">
        <is>
          <t>Yes</t>
        </is>
      </c>
      <c r="U9025" s="24" t="inlineStr">
        <is>
          <t>2026-06-12T14:56:30.548507+00:00</t>
        </is>
      </c>
      <c r="V9025" s="22" t="inlineStr">
        <is>
          <t>https://www.lapkart.store/product/ac9877c2-759e-4f1c-b853-df28bfe684dc</t>
        </is>
      </c>
      <c r="W9025" s="22" t="inlineStr">
        <is>
          <t>https://mylaptopscreen.com/product/asus-vivobook-pro-15-k3500pa-15-6-inch-60hz-fhd-oled-laptop-screen-1920-x-1080-30-pin/</t>
        </is>
      </c>
    </row>
    <row r="9026" ht="28" customHeight="1">
      <c r="A9026" s="14" t="n">
        <v>9025</v>
      </c>
      <c r="B9026" s="15" t="inlineStr">
        <is>
          <t>1fa544ca-e4de-4e77-b2a6-50c0589d2a2b</t>
        </is>
      </c>
      <c r="C9026" s="16" t="inlineStr">
        <is>
          <t>ASUS VivoBook Pro 15 K3500PC 15.6 Inch 60Hz FHD OLED Laptop Screen (1920 X 1080, 30-Pin)</t>
        </is>
      </c>
      <c r="D9026" s="15" t="inlineStr">
        <is>
          <t>15.6inch30Pin60HZ344</t>
        </is>
      </c>
      <c r="E9026" s="15" t="inlineStr">
        <is>
          <t>Asus</t>
        </is>
      </c>
      <c r="F9026" s="15" t="inlineStr">
        <is>
          <t>displays</t>
        </is>
      </c>
      <c r="G9026" s="15" t="inlineStr">
        <is>
          <t>active</t>
        </is>
      </c>
      <c r="H9026" s="17" t="n">
        <v>18999</v>
      </c>
      <c r="I9026" s="17" t="n">
        <v>18999</v>
      </c>
      <c r="J9026" s="17" t="n">
        <v>18999</v>
      </c>
      <c r="K9026" s="17" t="n">
        <v>29999</v>
      </c>
      <c r="L9026" s="17" t="n">
        <v>0</v>
      </c>
      <c r="M9026" s="18" t="n">
        <v>0.3666788892963099</v>
      </c>
      <c r="N9026" s="19" t="n">
        <v>10</v>
      </c>
      <c r="O9026" s="20" t="inlineStr">
        <is>
          <t>6 months replacement warranty</t>
        </is>
      </c>
      <c r="P9026" s="20" t="inlineStr">
        <is>
          <t>ASUS TUF FX705DT-ES53 FHD-60Hz</t>
        </is>
      </c>
      <c r="Q9026" s="21" t="n">
        <v>1</v>
      </c>
      <c r="R9026" s="15" t="inlineStr">
        <is>
          <t>Yes</t>
        </is>
      </c>
      <c r="S9026" s="15" t="inlineStr">
        <is>
          <t>Yes</t>
        </is>
      </c>
      <c r="T9026" s="15" t="inlineStr">
        <is>
          <t>Yes</t>
        </is>
      </c>
      <c r="U9026" s="15" t="inlineStr">
        <is>
          <t>2026-06-12T14:56:30.548507+00:00</t>
        </is>
      </c>
      <c r="V9026" s="22" t="inlineStr">
        <is>
          <t>https://www.lapkart.store/product/1fa544ca-e4de-4e77-b2a6-50c0589d2a2b</t>
        </is>
      </c>
      <c r="W9026" s="22" t="inlineStr">
        <is>
          <t>https://mylaptopscreen.com/product/asus-vivobook-pro-15-k3500pc-15-6-inch-60hz-fhd-oled-laptop-screen-1920-x-1080-30-pin/</t>
        </is>
      </c>
    </row>
    <row r="9027" ht="28" customHeight="1">
      <c r="A9027" s="23" t="n">
        <v>9026</v>
      </c>
      <c r="B9027" s="24" t="inlineStr">
        <is>
          <t>e94892b7-5e92-4723-957c-672dd555f68c</t>
        </is>
      </c>
      <c r="C9027" s="25" t="inlineStr">
        <is>
          <t>ASUS VivoBook Pro 15 K3500PH 15.6 Inch 60Hz FHD OLED Laptop Screen (1920 X 1080, 30-Pin)</t>
        </is>
      </c>
      <c r="D9027" s="24" t="inlineStr">
        <is>
          <t>15.6inch30Pin60HZ345</t>
        </is>
      </c>
      <c r="E9027" s="24" t="inlineStr">
        <is>
          <t>Asus</t>
        </is>
      </c>
      <c r="F9027" s="24" t="inlineStr">
        <is>
          <t>displays</t>
        </is>
      </c>
      <c r="G9027" s="24" t="inlineStr">
        <is>
          <t>active</t>
        </is>
      </c>
      <c r="H9027" s="26" t="n">
        <v>18999</v>
      </c>
      <c r="I9027" s="26" t="n">
        <v>18999</v>
      </c>
      <c r="J9027" s="26" t="n">
        <v>18999</v>
      </c>
      <c r="K9027" s="26" t="n">
        <v>29999</v>
      </c>
      <c r="L9027" s="26" t="n">
        <v>0</v>
      </c>
      <c r="M9027" s="27" t="n">
        <v>0.3666788892963099</v>
      </c>
      <c r="N9027" s="28" t="n">
        <v>10</v>
      </c>
      <c r="O9027" s="29" t="inlineStr">
        <is>
          <t>6 months replacement warranty</t>
        </is>
      </c>
      <c r="P9027" s="29" t="inlineStr">
        <is>
          <t>ASUS TUF FX705DU-AU FHD-60Hz</t>
        </is>
      </c>
      <c r="Q9027" s="30" t="n">
        <v>1</v>
      </c>
      <c r="R9027" s="24" t="inlineStr">
        <is>
          <t>Yes</t>
        </is>
      </c>
      <c r="S9027" s="24" t="inlineStr">
        <is>
          <t>Yes</t>
        </is>
      </c>
      <c r="T9027" s="24" t="inlineStr">
        <is>
          <t>Yes</t>
        </is>
      </c>
      <c r="U9027" s="24" t="inlineStr">
        <is>
          <t>2026-06-12T14:56:30.548507+00:00</t>
        </is>
      </c>
      <c r="V9027" s="22" t="inlineStr">
        <is>
          <t>https://www.lapkart.store/product/e94892b7-5e92-4723-957c-672dd555f68c</t>
        </is>
      </c>
      <c r="W9027" s="22" t="inlineStr">
        <is>
          <t>https://mylaptopscreen.com/product/asus-vivobook-pro-15-k3500ph-15-6-inch-60hz-fhd-oled-laptop-screen-1920-x-1080-30-pin/</t>
        </is>
      </c>
    </row>
    <row r="9028" ht="28" customHeight="1">
      <c r="A9028" s="14" t="n">
        <v>9027</v>
      </c>
      <c r="B9028" s="15" t="inlineStr">
        <is>
          <t>7e12045e-a51d-4c8b-ba56-ccba5a6eb99d</t>
        </is>
      </c>
      <c r="C9028" s="16" t="inlineStr">
        <is>
          <t>AU Optronics B160QAN02.K 16.0-inch 165Hz WQXGA LCD LED Laptop Screen (2560x1600, 40 Pin eDP)</t>
        </is>
      </c>
      <c r="D9028" s="15" t="inlineStr">
        <is>
          <t>PCTECH-15115</t>
        </is>
      </c>
      <c r="E9028" s="15" t="inlineStr">
        <is>
          <t>Compatible</t>
        </is>
      </c>
      <c r="F9028" s="15" t="inlineStr">
        <is>
          <t>displays</t>
        </is>
      </c>
      <c r="G9028" s="15" t="inlineStr">
        <is>
          <t>active</t>
        </is>
      </c>
      <c r="H9028" s="17" t="n">
        <v>19999</v>
      </c>
      <c r="I9028" s="17" t="n">
        <v>19999</v>
      </c>
      <c r="J9028" s="17" t="n">
        <v>19999</v>
      </c>
      <c r="K9028" s="17" t="n">
        <v>23599</v>
      </c>
      <c r="L9028" s="17" t="n">
        <v>0</v>
      </c>
      <c r="M9028" s="18" t="n">
        <v>0.1525488368151193</v>
      </c>
      <c r="N9028" s="19" t="n">
        <v>10</v>
      </c>
      <c r="O9028" s="20" t="inlineStr">
        <is>
          <t>6 months replacement warranty</t>
        </is>
      </c>
      <c r="P9028" s="20" t="inlineStr">
        <is>
          <t>B160QAN02.K QHD-165Hz</t>
        </is>
      </c>
      <c r="Q9028" s="21" t="n">
        <v>1</v>
      </c>
      <c r="R9028" s="15" t="inlineStr">
        <is>
          <t>Yes</t>
        </is>
      </c>
      <c r="S9028" s="15" t="inlineStr">
        <is>
          <t>Yes</t>
        </is>
      </c>
      <c r="T9028" s="15" t="inlineStr">
        <is>
          <t>Yes</t>
        </is>
      </c>
      <c r="U9028" s="15" t="inlineStr">
        <is>
          <t>2026-06-12T14:56:30.548507+00:00</t>
        </is>
      </c>
      <c r="V9028" s="22" t="inlineStr">
        <is>
          <t>https://www.lapkart.store/product/7e12045e-a51d-4c8b-ba56-ccba5a6eb99d</t>
        </is>
      </c>
      <c r="W9028" s="22" t="inlineStr">
        <is>
          <t>https://pctech.co.in/laptop-screens/AUO-B160QAN02.K-165Hz-WQXGA-Laptop-Screen</t>
        </is>
      </c>
    </row>
    <row r="9029" ht="28" customHeight="1">
      <c r="A9029" s="23" t="n">
        <v>9028</v>
      </c>
      <c r="B9029" s="24" t="inlineStr">
        <is>
          <t>f6f4b114-97db-46a5-b3c6-c0a64ab4039b</t>
        </is>
      </c>
      <c r="C9029" s="25" t="inlineStr">
        <is>
          <t>AUO B156ZAN03.0 15.6-inch UHD 4K LCD LED Non-Touch Laptop Screen (3840x2160, 40 Pin)</t>
        </is>
      </c>
      <c r="D9029" s="24" t="inlineStr">
        <is>
          <t>PCTECH-15383</t>
        </is>
      </c>
      <c r="E9029" s="24" t="inlineStr">
        <is>
          <t>Compatible</t>
        </is>
      </c>
      <c r="F9029" s="24" t="inlineStr">
        <is>
          <t>displays</t>
        </is>
      </c>
      <c r="G9029" s="24" t="inlineStr">
        <is>
          <t>active</t>
        </is>
      </c>
      <c r="H9029" s="26" t="n">
        <v>19999</v>
      </c>
      <c r="I9029" s="26" t="n">
        <v>19999</v>
      </c>
      <c r="J9029" s="26" t="n">
        <v>19999</v>
      </c>
      <c r="K9029" s="26" t="n">
        <v>23599</v>
      </c>
      <c r="L9029" s="26" t="n">
        <v>0</v>
      </c>
      <c r="M9029" s="27" t="n">
        <v>0.1525488368151193</v>
      </c>
      <c r="N9029" s="28" t="n">
        <v>10</v>
      </c>
      <c r="O9029" s="29" t="inlineStr">
        <is>
          <t>6 months replacement warranty</t>
        </is>
      </c>
      <c r="P9029" s="29" t="inlineStr">
        <is>
          <t>B156ZAN03.0-UHD</t>
        </is>
      </c>
      <c r="Q9029" s="30" t="n">
        <v>1</v>
      </c>
      <c r="R9029" s="24" t="inlineStr">
        <is>
          <t>Yes</t>
        </is>
      </c>
      <c r="S9029" s="24" t="inlineStr">
        <is>
          <t>Yes</t>
        </is>
      </c>
      <c r="T9029" s="24" t="inlineStr">
        <is>
          <t>Yes</t>
        </is>
      </c>
      <c r="U9029" s="24" t="inlineStr">
        <is>
          <t>2026-06-12T14:56:30.548507+00:00</t>
        </is>
      </c>
      <c r="V9029" s="22" t="inlineStr">
        <is>
          <t>https://www.lapkart.store/product/f6f4b114-97db-46a5-b3c6-c0a64ab4039b</t>
        </is>
      </c>
      <c r="W9029" s="22" t="inlineStr">
        <is>
          <t>https://pctech.co.in/laptop-screens/AUO-B156ZAN03.0-15.6-UHD-4K-Non-Touch-Laptop-Screen</t>
        </is>
      </c>
    </row>
    <row r="9030" ht="28" customHeight="1">
      <c r="A9030" s="14" t="n">
        <v>9029</v>
      </c>
      <c r="B9030" s="15" t="inlineStr">
        <is>
          <t>7e942a17-7c71-4a7e-9539-c3c8f1519df5</t>
        </is>
      </c>
      <c r="C9030" s="16" t="inlineStr">
        <is>
          <t>AUO B156ZAN03.1 15.6-inch UHD 4K LCD LED Non-Touch Laptop Screen (3840x2160, 40 Pin)</t>
        </is>
      </c>
      <c r="D9030" s="15" t="inlineStr">
        <is>
          <t>PCTECH-15384</t>
        </is>
      </c>
      <c r="E9030" s="15" t="inlineStr">
        <is>
          <t>Compatible</t>
        </is>
      </c>
      <c r="F9030" s="15" t="inlineStr">
        <is>
          <t>displays</t>
        </is>
      </c>
      <c r="G9030" s="15" t="inlineStr">
        <is>
          <t>active</t>
        </is>
      </c>
      <c r="H9030" s="17" t="n">
        <v>19999</v>
      </c>
      <c r="I9030" s="17" t="n">
        <v>19999</v>
      </c>
      <c r="J9030" s="17" t="n">
        <v>19999</v>
      </c>
      <c r="K9030" s="17" t="n">
        <v>23599</v>
      </c>
      <c r="L9030" s="17" t="n">
        <v>0</v>
      </c>
      <c r="M9030" s="18" t="n">
        <v>0.1525488368151193</v>
      </c>
      <c r="N9030" s="19" t="n">
        <v>10</v>
      </c>
      <c r="O9030" s="20" t="inlineStr">
        <is>
          <t>6 months replacement warranty</t>
        </is>
      </c>
      <c r="P9030" s="20" t="inlineStr">
        <is>
          <t>B156ZAN03.1-UHD</t>
        </is>
      </c>
      <c r="Q9030" s="21" t="n">
        <v>1</v>
      </c>
      <c r="R9030" s="15" t="inlineStr">
        <is>
          <t>Yes</t>
        </is>
      </c>
      <c r="S9030" s="15" t="inlineStr">
        <is>
          <t>Yes</t>
        </is>
      </c>
      <c r="T9030" s="15" t="inlineStr">
        <is>
          <t>Yes</t>
        </is>
      </c>
      <c r="U9030" s="15" t="inlineStr">
        <is>
          <t>2026-06-12T14:56:30.548507+00:00</t>
        </is>
      </c>
      <c r="V9030" s="22" t="inlineStr">
        <is>
          <t>https://www.lapkart.store/product/7e942a17-7c71-4a7e-9539-c3c8f1519df5</t>
        </is>
      </c>
      <c r="W9030" s="22" t="inlineStr">
        <is>
          <t>https://pctech.co.in/laptop-screens/AUO-B156ZAN03.1-15.6-UHD-4K-Non-Touch-Laptop-Screen</t>
        </is>
      </c>
    </row>
    <row r="9031" ht="28" customHeight="1">
      <c r="A9031" s="23" t="n">
        <v>9030</v>
      </c>
      <c r="B9031" s="24" t="inlineStr">
        <is>
          <t>7963816e-0564-4c30-a8bf-0392f75aafb8</t>
        </is>
      </c>
      <c r="C9031" s="25" t="inlineStr">
        <is>
          <t>AUO B156ZAN03.2 15.6-inch UHD 4K LCD LED Non-Touch Laptop Screen (3840x2160, 40 Pin)</t>
        </is>
      </c>
      <c r="D9031" s="24" t="inlineStr">
        <is>
          <t>PCTECH-15385</t>
        </is>
      </c>
      <c r="E9031" s="24" t="inlineStr">
        <is>
          <t>Compatible</t>
        </is>
      </c>
      <c r="F9031" s="24" t="inlineStr">
        <is>
          <t>displays</t>
        </is>
      </c>
      <c r="G9031" s="24" t="inlineStr">
        <is>
          <t>active</t>
        </is>
      </c>
      <c r="H9031" s="26" t="n">
        <v>19999</v>
      </c>
      <c r="I9031" s="26" t="n">
        <v>19999</v>
      </c>
      <c r="J9031" s="26" t="n">
        <v>19999</v>
      </c>
      <c r="K9031" s="26" t="n">
        <v>23599</v>
      </c>
      <c r="L9031" s="26" t="n">
        <v>0</v>
      </c>
      <c r="M9031" s="27" t="n">
        <v>0.1525488368151193</v>
      </c>
      <c r="N9031" s="28" t="n">
        <v>10</v>
      </c>
      <c r="O9031" s="29" t="inlineStr">
        <is>
          <t>6 months replacement warranty</t>
        </is>
      </c>
      <c r="P9031" s="29" t="inlineStr">
        <is>
          <t>B156ZAN03.2-UHD</t>
        </is>
      </c>
      <c r="Q9031" s="30" t="n">
        <v>1</v>
      </c>
      <c r="R9031" s="24" t="inlineStr">
        <is>
          <t>Yes</t>
        </is>
      </c>
      <c r="S9031" s="24" t="inlineStr">
        <is>
          <t>Yes</t>
        </is>
      </c>
      <c r="T9031" s="24" t="inlineStr">
        <is>
          <t>Yes</t>
        </is>
      </c>
      <c r="U9031" s="24" t="inlineStr">
        <is>
          <t>2026-06-12T14:56:30.548507+00:00</t>
        </is>
      </c>
      <c r="V9031" s="22" t="inlineStr">
        <is>
          <t>https://www.lapkart.store/product/7963816e-0564-4c30-a8bf-0392f75aafb8</t>
        </is>
      </c>
      <c r="W9031" s="22" t="inlineStr">
        <is>
          <t>https://pctech.co.in/laptop-screens/AUO-B156ZAN03.2-15.6-UHD-4K-Non-Touch-Laptop-Screen</t>
        </is>
      </c>
    </row>
    <row r="9032" ht="28" customHeight="1">
      <c r="A9032" s="14" t="n">
        <v>9031</v>
      </c>
      <c r="B9032" s="15" t="inlineStr">
        <is>
          <t>c55dc46a-f49c-4061-b802-a4972d904d85</t>
        </is>
      </c>
      <c r="C9032" s="16" t="inlineStr">
        <is>
          <t>AUO B156ZAN03.3 15.6-inch UHD 4K LCD LED Non-Touch Laptop Screen (3840x2160, 40 Pin)</t>
        </is>
      </c>
      <c r="D9032" s="15" t="inlineStr">
        <is>
          <t>PCTECH-15386</t>
        </is>
      </c>
      <c r="E9032" s="15" t="inlineStr">
        <is>
          <t>Compatible</t>
        </is>
      </c>
      <c r="F9032" s="15" t="inlineStr">
        <is>
          <t>displays</t>
        </is>
      </c>
      <c r="G9032" s="15" t="inlineStr">
        <is>
          <t>active</t>
        </is>
      </c>
      <c r="H9032" s="17" t="n">
        <v>19999</v>
      </c>
      <c r="I9032" s="17" t="n">
        <v>19999</v>
      </c>
      <c r="J9032" s="17" t="n">
        <v>19999</v>
      </c>
      <c r="K9032" s="17" t="n">
        <v>23599</v>
      </c>
      <c r="L9032" s="17" t="n">
        <v>0</v>
      </c>
      <c r="M9032" s="18" t="n">
        <v>0.1525488368151193</v>
      </c>
      <c r="N9032" s="19" t="n">
        <v>10</v>
      </c>
      <c r="O9032" s="20" t="inlineStr">
        <is>
          <t>6 months replacement warranty</t>
        </is>
      </c>
      <c r="P9032" s="20" t="inlineStr">
        <is>
          <t>B156ZAN03.3-UHD</t>
        </is>
      </c>
      <c r="Q9032" s="21" t="n">
        <v>1</v>
      </c>
      <c r="R9032" s="15" t="inlineStr">
        <is>
          <t>Yes</t>
        </is>
      </c>
      <c r="S9032" s="15" t="inlineStr">
        <is>
          <t>Yes</t>
        </is>
      </c>
      <c r="T9032" s="15" t="inlineStr">
        <is>
          <t>Yes</t>
        </is>
      </c>
      <c r="U9032" s="15" t="inlineStr">
        <is>
          <t>2026-06-12T14:56:30.548507+00:00</t>
        </is>
      </c>
      <c r="V9032" s="22" t="inlineStr">
        <is>
          <t>https://www.lapkart.store/product/c55dc46a-f49c-4061-b802-a4972d904d85</t>
        </is>
      </c>
      <c r="W9032" s="22" t="inlineStr">
        <is>
          <t>https://pctech.co.in/laptop-screens/AUO-B156ZAN03.3-15.6-UHD-4K-Non-Touch-Laptop-Screen</t>
        </is>
      </c>
    </row>
    <row r="9033" ht="28" customHeight="1">
      <c r="A9033" s="23" t="n">
        <v>9032</v>
      </c>
      <c r="B9033" s="24" t="inlineStr">
        <is>
          <t>dbc0ad52-e84a-4244-8f43-fab2c808f2ea</t>
        </is>
      </c>
      <c r="C9033" s="25" t="inlineStr">
        <is>
          <t>AUO B156ZAN03.4 15.6-inch UHD 4K LCD LED Non-Touch Laptop Screen (3840x2160, 40 Pin)</t>
        </is>
      </c>
      <c r="D9033" s="24" t="inlineStr">
        <is>
          <t>PCTECH-15387</t>
        </is>
      </c>
      <c r="E9033" s="24" t="inlineStr">
        <is>
          <t>Compatible</t>
        </is>
      </c>
      <c r="F9033" s="24" t="inlineStr">
        <is>
          <t>displays</t>
        </is>
      </c>
      <c r="G9033" s="24" t="inlineStr">
        <is>
          <t>active</t>
        </is>
      </c>
      <c r="H9033" s="26" t="n">
        <v>19999</v>
      </c>
      <c r="I9033" s="26" t="n">
        <v>19999</v>
      </c>
      <c r="J9033" s="26" t="n">
        <v>19999</v>
      </c>
      <c r="K9033" s="26" t="n">
        <v>23599</v>
      </c>
      <c r="L9033" s="26" t="n">
        <v>0</v>
      </c>
      <c r="M9033" s="27" t="n">
        <v>0.1525488368151193</v>
      </c>
      <c r="N9033" s="28" t="n">
        <v>10</v>
      </c>
      <c r="O9033" s="29" t="inlineStr">
        <is>
          <t>6 months replacement warranty</t>
        </is>
      </c>
      <c r="P9033" s="29" t="inlineStr">
        <is>
          <t>B156ZAN03.4-UHD</t>
        </is>
      </c>
      <c r="Q9033" s="30" t="n">
        <v>1</v>
      </c>
      <c r="R9033" s="24" t="inlineStr">
        <is>
          <t>Yes</t>
        </is>
      </c>
      <c r="S9033" s="24" t="inlineStr">
        <is>
          <t>Yes</t>
        </is>
      </c>
      <c r="T9033" s="24" t="inlineStr">
        <is>
          <t>Yes</t>
        </is>
      </c>
      <c r="U9033" s="24" t="inlineStr">
        <is>
          <t>2026-06-12T14:56:30.548507+00:00</t>
        </is>
      </c>
      <c r="V9033" s="22" t="inlineStr">
        <is>
          <t>https://www.lapkart.store/product/dbc0ad52-e84a-4244-8f43-fab2c808f2ea</t>
        </is>
      </c>
      <c r="W9033" s="22" t="inlineStr">
        <is>
          <t>https://pctech.co.in/laptop-screens/AUO-B156ZAN03.4-15.6-UHD-4K-Non-Touch-Laptop-Screen</t>
        </is>
      </c>
    </row>
    <row r="9034" ht="28" customHeight="1">
      <c r="A9034" s="14" t="n">
        <v>9033</v>
      </c>
      <c r="B9034" s="15" t="inlineStr">
        <is>
          <t>4833bbea-b0dc-43b0-89f7-0ae26d6966e3</t>
        </is>
      </c>
      <c r="C9034" s="16" t="inlineStr">
        <is>
          <t>AUO B156ZAN03.5 15.6-inch UHD 4K LCD LED Non-Touch Laptop Screen (3840x2160, 40 Pin)</t>
        </is>
      </c>
      <c r="D9034" s="15" t="inlineStr">
        <is>
          <t>PCTECH-15389</t>
        </is>
      </c>
      <c r="E9034" s="15" t="inlineStr">
        <is>
          <t>Compatible</t>
        </is>
      </c>
      <c r="F9034" s="15" t="inlineStr">
        <is>
          <t>displays</t>
        </is>
      </c>
      <c r="G9034" s="15" t="inlineStr">
        <is>
          <t>active</t>
        </is>
      </c>
      <c r="H9034" s="17" t="n">
        <v>19999</v>
      </c>
      <c r="I9034" s="17" t="n">
        <v>19999</v>
      </c>
      <c r="J9034" s="17" t="n">
        <v>19999</v>
      </c>
      <c r="K9034" s="17" t="n">
        <v>23599</v>
      </c>
      <c r="L9034" s="17" t="n">
        <v>0</v>
      </c>
      <c r="M9034" s="18" t="n">
        <v>0.1525488368151193</v>
      </c>
      <c r="N9034" s="19" t="n">
        <v>10</v>
      </c>
      <c r="O9034" s="20" t="inlineStr">
        <is>
          <t>6 months replacement warranty</t>
        </is>
      </c>
      <c r="P9034" s="20" t="inlineStr">
        <is>
          <t>B156ZAN03.5-UHD</t>
        </is>
      </c>
      <c r="Q9034" s="21" t="n">
        <v>1</v>
      </c>
      <c r="R9034" s="15" t="inlineStr">
        <is>
          <t>Yes</t>
        </is>
      </c>
      <c r="S9034" s="15" t="inlineStr">
        <is>
          <t>Yes</t>
        </is>
      </c>
      <c r="T9034" s="15" t="inlineStr">
        <is>
          <t>Yes</t>
        </is>
      </c>
      <c r="U9034" s="15" t="inlineStr">
        <is>
          <t>2026-06-12T14:56:30.548507+00:00</t>
        </is>
      </c>
      <c r="V9034" s="22" t="inlineStr">
        <is>
          <t>https://www.lapkart.store/product/4833bbea-b0dc-43b0-89f7-0ae26d6966e3</t>
        </is>
      </c>
      <c r="W9034" s="22" t="inlineStr">
        <is>
          <t>https://pctech.co.in/laptop-screens/AUO-B156ZAN03.5-15.6-UHD-4K-Non-Touch-Laptop-Screen</t>
        </is>
      </c>
    </row>
    <row r="9035" ht="28" customHeight="1">
      <c r="A9035" s="23" t="n">
        <v>9034</v>
      </c>
      <c r="B9035" s="24" t="inlineStr">
        <is>
          <t>f799a522-8b3f-441d-9796-22e15d04ff56</t>
        </is>
      </c>
      <c r="C9035" s="25" t="inlineStr">
        <is>
          <t>AUO B156ZAN03.6 15.6-inch UHD 4K LCD LED Non-Touch Laptop Screen (3840x2160, 40 Pin)</t>
        </is>
      </c>
      <c r="D9035" s="24" t="inlineStr">
        <is>
          <t>PCTECH-15390</t>
        </is>
      </c>
      <c r="E9035" s="24" t="inlineStr">
        <is>
          <t>Compatible</t>
        </is>
      </c>
      <c r="F9035" s="24" t="inlineStr">
        <is>
          <t>displays</t>
        </is>
      </c>
      <c r="G9035" s="24" t="inlineStr">
        <is>
          <t>active</t>
        </is>
      </c>
      <c r="H9035" s="26" t="n">
        <v>19999</v>
      </c>
      <c r="I9035" s="26" t="n">
        <v>19999</v>
      </c>
      <c r="J9035" s="26" t="n">
        <v>19999</v>
      </c>
      <c r="K9035" s="26" t="n">
        <v>23599</v>
      </c>
      <c r="L9035" s="26" t="n">
        <v>0</v>
      </c>
      <c r="M9035" s="27" t="n">
        <v>0.1525488368151193</v>
      </c>
      <c r="N9035" s="28" t="n">
        <v>10</v>
      </c>
      <c r="O9035" s="29" t="inlineStr">
        <is>
          <t>6 months replacement warranty</t>
        </is>
      </c>
      <c r="P9035" s="29" t="inlineStr">
        <is>
          <t>B156ZAN03.6-UHD</t>
        </is>
      </c>
      <c r="Q9035" s="30" t="n">
        <v>1</v>
      </c>
      <c r="R9035" s="24" t="inlineStr">
        <is>
          <t>Yes</t>
        </is>
      </c>
      <c r="S9035" s="24" t="inlineStr">
        <is>
          <t>Yes</t>
        </is>
      </c>
      <c r="T9035" s="24" t="inlineStr">
        <is>
          <t>Yes</t>
        </is>
      </c>
      <c r="U9035" s="24" t="inlineStr">
        <is>
          <t>2026-06-12T14:56:30.548507+00:00</t>
        </is>
      </c>
      <c r="V9035" s="22" t="inlineStr">
        <is>
          <t>https://www.lapkart.store/product/f799a522-8b3f-441d-9796-22e15d04ff56</t>
        </is>
      </c>
      <c r="W9035" s="22" t="inlineStr">
        <is>
          <t>https://pctech.co.in/laptop-screens/AUO-B156ZAN03.6-15.6-UHD-4K-Non-Touch-Laptop-Screen</t>
        </is>
      </c>
    </row>
    <row r="9036" ht="28" customHeight="1">
      <c r="A9036" s="14" t="n">
        <v>9035</v>
      </c>
      <c r="B9036" s="15" t="inlineStr">
        <is>
          <t>d00931b3-f5cb-4244-ab62-e4e6048afd66</t>
        </is>
      </c>
      <c r="C9036" s="16" t="inlineStr">
        <is>
          <t>AUO B156ZAN03.8 15.6-inch UHD 4K LCD LED Non-Touch Laptop Screen (3840x2160, 40 Pin)</t>
        </is>
      </c>
      <c r="D9036" s="15" t="inlineStr">
        <is>
          <t>PCTECH-15391</t>
        </is>
      </c>
      <c r="E9036" s="15" t="inlineStr">
        <is>
          <t>Compatible</t>
        </is>
      </c>
      <c r="F9036" s="15" t="inlineStr">
        <is>
          <t>displays</t>
        </is>
      </c>
      <c r="G9036" s="15" t="inlineStr">
        <is>
          <t>active</t>
        </is>
      </c>
      <c r="H9036" s="17" t="n">
        <v>19999</v>
      </c>
      <c r="I9036" s="17" t="n">
        <v>19999</v>
      </c>
      <c r="J9036" s="17" t="n">
        <v>19999</v>
      </c>
      <c r="K9036" s="17" t="n">
        <v>23599</v>
      </c>
      <c r="L9036" s="17" t="n">
        <v>0</v>
      </c>
      <c r="M9036" s="18" t="n">
        <v>0.1525488368151193</v>
      </c>
      <c r="N9036" s="19" t="n">
        <v>10</v>
      </c>
      <c r="O9036" s="20" t="inlineStr">
        <is>
          <t>6 months replacement warranty</t>
        </is>
      </c>
      <c r="P9036" s="20" t="inlineStr">
        <is>
          <t>B156ZAN03.8-UHD</t>
        </is>
      </c>
      <c r="Q9036" s="21" t="n">
        <v>1</v>
      </c>
      <c r="R9036" s="15" t="inlineStr">
        <is>
          <t>Yes</t>
        </is>
      </c>
      <c r="S9036" s="15" t="inlineStr">
        <is>
          <t>Yes</t>
        </is>
      </c>
      <c r="T9036" s="15" t="inlineStr">
        <is>
          <t>Yes</t>
        </is>
      </c>
      <c r="U9036" s="15" t="inlineStr">
        <is>
          <t>2026-06-12T14:56:30.548507+00:00</t>
        </is>
      </c>
      <c r="V9036" s="22" t="inlineStr">
        <is>
          <t>https://www.lapkart.store/product/d00931b3-f5cb-4244-ab62-e4e6048afd66</t>
        </is>
      </c>
      <c r="W9036" s="22" t="inlineStr">
        <is>
          <t>https://pctech.co.in/laptop-screens/AUO-B156ZAN03.8-15.6-UHD-4K-Non-Touch-Laptop-Screen</t>
        </is>
      </c>
    </row>
    <row r="9037" ht="28" customHeight="1">
      <c r="A9037" s="23" t="n">
        <v>9036</v>
      </c>
      <c r="B9037" s="24" t="inlineStr">
        <is>
          <t>25f42a0c-2bc5-4045-8169-2f7b2de3dd3f</t>
        </is>
      </c>
      <c r="C9037" s="25" t="inlineStr">
        <is>
          <t>AUO B156ZAN04.0 15.6-inch UHD 4K LCD LED Non Touch Laptop Screen (3840x2160, 40 Pin)</t>
        </is>
      </c>
      <c r="D9037" s="24" t="inlineStr">
        <is>
          <t>PCTECH-15382</t>
        </is>
      </c>
      <c r="E9037" s="24" t="inlineStr">
        <is>
          <t>Compatible</t>
        </is>
      </c>
      <c r="F9037" s="24" t="inlineStr">
        <is>
          <t>displays</t>
        </is>
      </c>
      <c r="G9037" s="24" t="inlineStr">
        <is>
          <t>active</t>
        </is>
      </c>
      <c r="H9037" s="26" t="n">
        <v>19999</v>
      </c>
      <c r="I9037" s="26" t="n">
        <v>19999</v>
      </c>
      <c r="J9037" s="26" t="n">
        <v>19999</v>
      </c>
      <c r="K9037" s="26" t="n">
        <v>23599</v>
      </c>
      <c r="L9037" s="26" t="n">
        <v>0</v>
      </c>
      <c r="M9037" s="27" t="n">
        <v>0.1525488368151193</v>
      </c>
      <c r="N9037" s="28" t="n">
        <v>10</v>
      </c>
      <c r="O9037" s="29" t="inlineStr">
        <is>
          <t>6 months replacement warranty</t>
        </is>
      </c>
      <c r="P9037" s="29" t="inlineStr">
        <is>
          <t>B156ZAN04.0-UHD</t>
        </is>
      </c>
      <c r="Q9037" s="30" t="n">
        <v>1</v>
      </c>
      <c r="R9037" s="24" t="inlineStr">
        <is>
          <t>Yes</t>
        </is>
      </c>
      <c r="S9037" s="24" t="inlineStr">
        <is>
          <t>Yes</t>
        </is>
      </c>
      <c r="T9037" s="24" t="inlineStr">
        <is>
          <t>Yes</t>
        </is>
      </c>
      <c r="U9037" s="24" t="inlineStr">
        <is>
          <t>2026-06-12T14:56:30.548507+00:00</t>
        </is>
      </c>
      <c r="V9037" s="22" t="inlineStr">
        <is>
          <t>https://www.lapkart.store/product/25f42a0c-2bc5-4045-8169-2f7b2de3dd3f</t>
        </is>
      </c>
      <c r="W9037" s="22" t="inlineStr">
        <is>
          <t>https://pctech.co.in/laptop-screens/AUO-B156ZAN04.0-UHD-4K-non-touch-laptop-screen</t>
        </is>
      </c>
    </row>
    <row r="9038" ht="28" customHeight="1">
      <c r="A9038" s="14" t="n">
        <v>9037</v>
      </c>
      <c r="B9038" s="15" t="inlineStr">
        <is>
          <t>8f24f854-d810-4922-8a0a-0254932cb3b8</t>
        </is>
      </c>
      <c r="C9038" s="16" t="inlineStr">
        <is>
          <t>AUO B156ZAN05.0 15.6-inch UHD 4K LCD LED Non-Touch Laptop Screen (3840x2160, 40 Pin)</t>
        </is>
      </c>
      <c r="D9038" s="15" t="inlineStr">
        <is>
          <t>PCTECH-15392</t>
        </is>
      </c>
      <c r="E9038" s="15" t="inlineStr">
        <is>
          <t>Compatible</t>
        </is>
      </c>
      <c r="F9038" s="15" t="inlineStr">
        <is>
          <t>displays</t>
        </is>
      </c>
      <c r="G9038" s="15" t="inlineStr">
        <is>
          <t>active</t>
        </is>
      </c>
      <c r="H9038" s="17" t="n">
        <v>19999</v>
      </c>
      <c r="I9038" s="17" t="n">
        <v>19999</v>
      </c>
      <c r="J9038" s="17" t="n">
        <v>19999</v>
      </c>
      <c r="K9038" s="17" t="n">
        <v>23599</v>
      </c>
      <c r="L9038" s="17" t="n">
        <v>0</v>
      </c>
      <c r="M9038" s="18" t="n">
        <v>0.1525488368151193</v>
      </c>
      <c r="N9038" s="19" t="n">
        <v>10</v>
      </c>
      <c r="O9038" s="20" t="inlineStr">
        <is>
          <t>6 months replacement warranty</t>
        </is>
      </c>
      <c r="P9038" s="20" t="inlineStr">
        <is>
          <t>B156ZAN05.0-UHD-120Hz</t>
        </is>
      </c>
      <c r="Q9038" s="21" t="n">
        <v>1</v>
      </c>
      <c r="R9038" s="15" t="inlineStr">
        <is>
          <t>Yes</t>
        </is>
      </c>
      <c r="S9038" s="15" t="inlineStr">
        <is>
          <t>Yes</t>
        </is>
      </c>
      <c r="T9038" s="15" t="inlineStr">
        <is>
          <t>Yes</t>
        </is>
      </c>
      <c r="U9038" s="15" t="inlineStr">
        <is>
          <t>2026-06-12T14:56:30.548507+00:00</t>
        </is>
      </c>
      <c r="V9038" s="22" t="inlineStr">
        <is>
          <t>https://www.lapkart.store/product/8f24f854-d810-4922-8a0a-0254932cb3b8</t>
        </is>
      </c>
      <c r="W9038" s="22" t="inlineStr">
        <is>
          <t>https://pctech.co.in/laptop-screens/AUO-B156ZAN05.0-15.6-UHD-4K-Non-Touch-Laptop-Screen</t>
        </is>
      </c>
    </row>
    <row r="9039" ht="28" customHeight="1">
      <c r="A9039" s="23" t="n">
        <v>9038</v>
      </c>
      <c r="B9039" s="24" t="inlineStr">
        <is>
          <t>b711fe39-63d0-42f3-8cea-1ef73801392f</t>
        </is>
      </c>
      <c r="C9039" s="25" t="inlineStr">
        <is>
          <t>AUO B156ZAN05.1 15.6-inch UHD 4K LCD LED Non-Touch Laptop Screen (3840x2160, 40 Pin)</t>
        </is>
      </c>
      <c r="D9039" s="24" t="inlineStr">
        <is>
          <t>PCTECH-15393</t>
        </is>
      </c>
      <c r="E9039" s="24" t="inlineStr">
        <is>
          <t>Compatible</t>
        </is>
      </c>
      <c r="F9039" s="24" t="inlineStr">
        <is>
          <t>displays</t>
        </is>
      </c>
      <c r="G9039" s="24" t="inlineStr">
        <is>
          <t>active</t>
        </is>
      </c>
      <c r="H9039" s="26" t="n">
        <v>19999</v>
      </c>
      <c r="I9039" s="26" t="n">
        <v>19999</v>
      </c>
      <c r="J9039" s="26" t="n">
        <v>19999</v>
      </c>
      <c r="K9039" s="26" t="n">
        <v>23599</v>
      </c>
      <c r="L9039" s="26" t="n">
        <v>0</v>
      </c>
      <c r="M9039" s="27" t="n">
        <v>0.1525488368151193</v>
      </c>
      <c r="N9039" s="28" t="n">
        <v>10</v>
      </c>
      <c r="O9039" s="29" t="inlineStr">
        <is>
          <t>6 months replacement warranty</t>
        </is>
      </c>
      <c r="P9039" s="29" t="inlineStr">
        <is>
          <t>B156ZAN05.1-UHD-120Hz</t>
        </is>
      </c>
      <c r="Q9039" s="30" t="n">
        <v>1</v>
      </c>
      <c r="R9039" s="24" t="inlineStr">
        <is>
          <t>Yes</t>
        </is>
      </c>
      <c r="S9039" s="24" t="inlineStr">
        <is>
          <t>Yes</t>
        </is>
      </c>
      <c r="T9039" s="24" t="inlineStr">
        <is>
          <t>Yes</t>
        </is>
      </c>
      <c r="U9039" s="24" t="inlineStr">
        <is>
          <t>2026-06-12T14:56:30.548507+00:00</t>
        </is>
      </c>
      <c r="V9039" s="22" t="inlineStr">
        <is>
          <t>https://www.lapkart.store/product/b711fe39-63d0-42f3-8cea-1ef73801392f</t>
        </is>
      </c>
      <c r="W9039" s="22" t="inlineStr">
        <is>
          <t>https://pctech.co.in/laptop-screens/AUO-B156ZAN05.1-15.6-UHD-4K-Non-Touch-Laptop-Screen</t>
        </is>
      </c>
    </row>
    <row r="9040" ht="28" customHeight="1">
      <c r="A9040" s="14" t="n">
        <v>9039</v>
      </c>
      <c r="B9040" s="15" t="inlineStr">
        <is>
          <t>8716bd14-d7d3-48be-95cd-42cab62cf125</t>
        </is>
      </c>
      <c r="C9040" s="16" t="inlineStr">
        <is>
          <t>Dell Inspiron 15 (7569) P58F001 2-in-1 15.6-inch FHD LCD LED Touchscreen Laptop Display (1920 x 1080, 40-pin)</t>
        </is>
      </c>
      <c r="D9040" s="15" t="inlineStr">
        <is>
          <t>PCTECH-14010</t>
        </is>
      </c>
      <c r="E9040" s="15" t="inlineStr">
        <is>
          <t>Dell</t>
        </is>
      </c>
      <c r="F9040" s="15" t="inlineStr">
        <is>
          <t>displays</t>
        </is>
      </c>
      <c r="G9040" s="15" t="inlineStr">
        <is>
          <t>active</t>
        </is>
      </c>
      <c r="H9040" s="17" t="n">
        <v>19999</v>
      </c>
      <c r="I9040" s="17" t="n">
        <v>19999</v>
      </c>
      <c r="J9040" s="17" t="n">
        <v>19999</v>
      </c>
      <c r="K9040" s="17" t="n">
        <v>23599</v>
      </c>
      <c r="L9040" s="17" t="n">
        <v>0</v>
      </c>
      <c r="M9040" s="18" t="n">
        <v>0.1525488368151193</v>
      </c>
      <c r="N9040" s="19" t="n">
        <v>10</v>
      </c>
      <c r="O9040" s="20" t="inlineStr">
        <is>
          <t>6 months replacement warranty</t>
        </is>
      </c>
      <c r="P9040" s="20" t="inlineStr">
        <is>
          <t>Inspiron-7569-FHD-TouchScreen</t>
        </is>
      </c>
      <c r="Q9040" s="21" t="n">
        <v>1</v>
      </c>
      <c r="R9040" s="15" t="inlineStr">
        <is>
          <t>Yes</t>
        </is>
      </c>
      <c r="S9040" s="15" t="inlineStr">
        <is>
          <t>Yes</t>
        </is>
      </c>
      <c r="T9040" s="15" t="inlineStr">
        <is>
          <t>Yes</t>
        </is>
      </c>
      <c r="U9040" s="15" t="inlineStr">
        <is>
          <t>2026-06-12T14:56:30.548507+00:00</t>
        </is>
      </c>
      <c r="V9040" s="22" t="inlineStr">
        <is>
          <t>https://www.lapkart.store/product/8716bd14-d7d3-48be-95cd-42cab62cf125</t>
        </is>
      </c>
      <c r="W9040" s="22" t="inlineStr">
        <is>
          <t>https://pctech.co.in/laptop-screens/Dell-Inspiron-15-7569-40~Pin-FHD-Touch-Screen</t>
        </is>
      </c>
    </row>
    <row r="9041" ht="28" customHeight="1">
      <c r="A9041" s="23" t="n">
        <v>9040</v>
      </c>
      <c r="B9041" s="24" t="inlineStr">
        <is>
          <t>63530ff5-f6a8-4c65-89e5-065bb5e1602e</t>
        </is>
      </c>
      <c r="C9041" s="25" t="inlineStr">
        <is>
          <t>Dell Precision 15 (5510) 15.6 inch FHD LCD Laptop Screen Display Complete Assembly - 74XJT</t>
        </is>
      </c>
      <c r="D9041" s="24" t="inlineStr">
        <is>
          <t>PCTECH-14948</t>
        </is>
      </c>
      <c r="E9041" s="24" t="inlineStr">
        <is>
          <t>Dell</t>
        </is>
      </c>
      <c r="F9041" s="24" t="inlineStr">
        <is>
          <t>displays</t>
        </is>
      </c>
      <c r="G9041" s="24" t="inlineStr">
        <is>
          <t>active</t>
        </is>
      </c>
      <c r="H9041" s="26" t="n">
        <v>19999</v>
      </c>
      <c r="I9041" s="26" t="n">
        <v>19999</v>
      </c>
      <c r="J9041" s="26" t="n">
        <v>19999</v>
      </c>
      <c r="K9041" s="26" t="n">
        <v>23599</v>
      </c>
      <c r="L9041" s="26" t="n">
        <v>0</v>
      </c>
      <c r="M9041" s="27" t="n">
        <v>0.1525488368151193</v>
      </c>
      <c r="N9041" s="28" t="n">
        <v>10</v>
      </c>
      <c r="O9041" s="29" t="inlineStr">
        <is>
          <t>6 months replacement warranty</t>
        </is>
      </c>
      <c r="P9041" s="29" t="inlineStr">
        <is>
          <t>Precision 15 (5510)-FHD</t>
        </is>
      </c>
      <c r="Q9041" s="30" t="n">
        <v>1</v>
      </c>
      <c r="R9041" s="24" t="inlineStr">
        <is>
          <t>Yes</t>
        </is>
      </c>
      <c r="S9041" s="24" t="inlineStr">
        <is>
          <t>Yes</t>
        </is>
      </c>
      <c r="T9041" s="24" t="inlineStr">
        <is>
          <t>Yes</t>
        </is>
      </c>
      <c r="U9041" s="24" t="inlineStr">
        <is>
          <t>2026-06-12T14:56:30.548507+00:00</t>
        </is>
      </c>
      <c r="V9041" s="22" t="inlineStr">
        <is>
          <t>https://www.lapkart.store/product/63530ff5-f6a8-4c65-89e5-065bb5e1602e</t>
        </is>
      </c>
      <c r="W9041" s="22" t="inlineStr">
        <is>
          <t>https://pctech.co.in/laptop-screens/Dell-Precision-15-5510-FHD-Laptop-Screen-Assembly</t>
        </is>
      </c>
    </row>
    <row r="9042" ht="28" customHeight="1">
      <c r="A9042" s="14" t="n">
        <v>9041</v>
      </c>
      <c r="B9042" s="15" t="inlineStr">
        <is>
          <t>13ab4d34-0034-4c69-a625-78eb991561c6</t>
        </is>
      </c>
      <c r="C9042" s="16" t="inlineStr">
        <is>
          <t>Dell Precision M3800 15.6-inch Full HD LCD Complete Touchscreen Laptop Display Assembly With Edge-to-Edge Glass</t>
        </is>
      </c>
      <c r="D9042" s="15" t="inlineStr">
        <is>
          <t>PCTECH-14946</t>
        </is>
      </c>
      <c r="E9042" s="15" t="inlineStr">
        <is>
          <t>Dell</t>
        </is>
      </c>
      <c r="F9042" s="15" t="inlineStr">
        <is>
          <t>displays</t>
        </is>
      </c>
      <c r="G9042" s="15" t="inlineStr">
        <is>
          <t>active</t>
        </is>
      </c>
      <c r="H9042" s="17" t="n">
        <v>19999</v>
      </c>
      <c r="I9042" s="17" t="n">
        <v>19999</v>
      </c>
      <c r="J9042" s="17" t="n">
        <v>19999</v>
      </c>
      <c r="K9042" s="17" t="n">
        <v>23599</v>
      </c>
      <c r="L9042" s="17" t="n">
        <v>0</v>
      </c>
      <c r="M9042" s="18" t="n">
        <v>0.1525488368151193</v>
      </c>
      <c r="N9042" s="19" t="n">
        <v>10</v>
      </c>
      <c r="O9042" s="20" t="inlineStr">
        <is>
          <t>6 months replacement warranty</t>
        </is>
      </c>
      <c r="P9042" s="20" t="inlineStr">
        <is>
          <t>Preision M3800-FHD</t>
        </is>
      </c>
      <c r="Q9042" s="21" t="n">
        <v>1</v>
      </c>
      <c r="R9042" s="15" t="inlineStr">
        <is>
          <t>Yes</t>
        </is>
      </c>
      <c r="S9042" s="15" t="inlineStr">
        <is>
          <t>Yes</t>
        </is>
      </c>
      <c r="T9042" s="15" t="inlineStr">
        <is>
          <t>Yes</t>
        </is>
      </c>
      <c r="U9042" s="15" t="inlineStr">
        <is>
          <t>2026-06-12T14:56:30.548507+00:00</t>
        </is>
      </c>
      <c r="V9042" s="22" t="inlineStr">
        <is>
          <t>https://www.lapkart.store/product/13ab4d34-0034-4c69-a625-78eb991561c6</t>
        </is>
      </c>
      <c r="W9042" s="22" t="inlineStr">
        <is>
          <t>https://pctech.co.in/laptop-screens/Dell-Precision-M3800-FHD-Touch-Screen-Assembly</t>
        </is>
      </c>
    </row>
    <row r="9043" ht="28" customHeight="1">
      <c r="A9043" s="23" t="n">
        <v>9042</v>
      </c>
      <c r="B9043" s="24" t="inlineStr">
        <is>
          <t>9093a26e-1817-455f-99a7-b3a04560ae54</t>
        </is>
      </c>
      <c r="C9043" s="25" t="inlineStr">
        <is>
          <t>HP Pavilion Plus 14-ey0095cl 14-inch 2.8K 120Hz OLED Laptop Screen Display (2880 x 1800, 40-Pin eDP)</t>
        </is>
      </c>
      <c r="D9043" s="24" t="inlineStr">
        <is>
          <t>PCTECH-21865</t>
        </is>
      </c>
      <c r="E9043" s="24" t="inlineStr">
        <is>
          <t>HP</t>
        </is>
      </c>
      <c r="F9043" s="24" t="inlineStr">
        <is>
          <t>displays</t>
        </is>
      </c>
      <c r="G9043" s="24" t="inlineStr">
        <is>
          <t>active</t>
        </is>
      </c>
      <c r="H9043" s="26" t="n">
        <v>19999</v>
      </c>
      <c r="I9043" s="26" t="n">
        <v>19999</v>
      </c>
      <c r="J9043" s="26" t="n">
        <v>19999</v>
      </c>
      <c r="K9043" s="26" t="n">
        <v>23599</v>
      </c>
      <c r="L9043" s="26" t="n">
        <v>0</v>
      </c>
      <c r="M9043" s="27" t="n">
        <v>0.1525488368151193</v>
      </c>
      <c r="N9043" s="28" t="n">
        <v>10</v>
      </c>
      <c r="O9043" s="29" t="inlineStr">
        <is>
          <t>6 months replacement warranty</t>
        </is>
      </c>
      <c r="P9043" s="29" t="inlineStr">
        <is>
          <t>Pavilion Plus 14-ey0095cl OLED 2.8K-120Hz</t>
        </is>
      </c>
      <c r="Q9043" s="30" t="n">
        <v>1</v>
      </c>
      <c r="R9043" s="24" t="inlineStr">
        <is>
          <t>Yes</t>
        </is>
      </c>
      <c r="S9043" s="24" t="inlineStr">
        <is>
          <t>Yes</t>
        </is>
      </c>
      <c r="T9043" s="24" t="inlineStr">
        <is>
          <t>Yes</t>
        </is>
      </c>
      <c r="U9043" s="24" t="inlineStr">
        <is>
          <t>2026-06-12T14:56:30.548507+00:00</t>
        </is>
      </c>
      <c r="V9043" s="22" t="inlineStr">
        <is>
          <t>https://www.lapkart.store/product/9093a26e-1817-455f-99a7-b3a04560ae54</t>
        </is>
      </c>
      <c r="W9043" s="22" t="inlineStr">
        <is>
          <t>https://pctech.co.in/laptop-screens/hp-pavilion-plus-14-ey0095cl-14-inch-2-8k-120hz-oled-laptop-screen-display-2880x1800-40-pin-edp</t>
        </is>
      </c>
    </row>
    <row r="9044" ht="28" customHeight="1">
      <c r="A9044" s="14" t="n">
        <v>9043</v>
      </c>
      <c r="B9044" s="15" t="inlineStr">
        <is>
          <t>85791232-674b-48d3-b9c0-4e8d80e5dbf6</t>
        </is>
      </c>
      <c r="C9044" s="16" t="inlineStr">
        <is>
          <t>LG LP134WU1-SPB1 13.4-inch WUXGA LCD LED Laptop Screen Display (1920 x 1200, 60Hz, 40 pins eDP)</t>
        </is>
      </c>
      <c r="D9044" s="15" t="inlineStr">
        <is>
          <t>PCTECH-21976</t>
        </is>
      </c>
      <c r="E9044" s="15" t="inlineStr">
        <is>
          <t>Compatible</t>
        </is>
      </c>
      <c r="F9044" s="15" t="inlineStr">
        <is>
          <t>displays</t>
        </is>
      </c>
      <c r="G9044" s="15" t="inlineStr">
        <is>
          <t>active</t>
        </is>
      </c>
      <c r="H9044" s="17" t="n">
        <v>19999</v>
      </c>
      <c r="I9044" s="17" t="n">
        <v>19999</v>
      </c>
      <c r="J9044" s="17" t="n">
        <v>19999</v>
      </c>
      <c r="K9044" s="17" t="n">
        <v>23599</v>
      </c>
      <c r="L9044" s="17" t="n">
        <v>0</v>
      </c>
      <c r="M9044" s="18" t="n">
        <v>0.1525488368151193</v>
      </c>
      <c r="N9044" s="19" t="n">
        <v>10</v>
      </c>
      <c r="O9044" s="20" t="inlineStr">
        <is>
          <t>6 months replacement warranty</t>
        </is>
      </c>
      <c r="P9044" s="20" t="inlineStr">
        <is>
          <t>LP134WU1-SPB1 FHD+ 60Hz</t>
        </is>
      </c>
      <c r="Q9044" s="21" t="n">
        <v>1</v>
      </c>
      <c r="R9044" s="15" t="inlineStr">
        <is>
          <t>Yes</t>
        </is>
      </c>
      <c r="S9044" s="15" t="inlineStr">
        <is>
          <t>Yes</t>
        </is>
      </c>
      <c r="T9044" s="15" t="inlineStr">
        <is>
          <t>Yes</t>
        </is>
      </c>
      <c r="U9044" s="15" t="inlineStr">
        <is>
          <t>2026-06-12T14:56:30.548507+00:00</t>
        </is>
      </c>
      <c r="V9044" s="22" t="inlineStr">
        <is>
          <t>https://www.lapkart.store/product/85791232-674b-48d3-b9c0-4e8d80e5dbf6</t>
        </is>
      </c>
      <c r="W9044" s="22" t="inlineStr">
        <is>
          <t>https://pctech.co.in/laptop-screens/lg-lp134wu1-spb1-13-4-inch-wuxga-lcd-led-laptop-screen-display-1920x1200-60hz-40-pin-edp</t>
        </is>
      </c>
    </row>
    <row r="9045" ht="28" customHeight="1">
      <c r="A9045" s="23" t="n">
        <v>9044</v>
      </c>
      <c r="B9045" s="24" t="inlineStr">
        <is>
          <t>08683233-dc59-46bd-9213-b2217fa7caad</t>
        </is>
      </c>
      <c r="C9045" s="25" t="inlineStr">
        <is>
          <t>Samsung ATNA40CU03 14-inch 2.8K 120Hz OLED Laptop Screen Display (2880 x 1800, 40-Pin)</t>
        </is>
      </c>
      <c r="D9045" s="24" t="inlineStr">
        <is>
          <t>PCTECH-20951</t>
        </is>
      </c>
      <c r="E9045" s="24" t="inlineStr">
        <is>
          <t>Samsung</t>
        </is>
      </c>
      <c r="F9045" s="24" t="inlineStr">
        <is>
          <t>displays</t>
        </is>
      </c>
      <c r="G9045" s="24" t="inlineStr">
        <is>
          <t>active</t>
        </is>
      </c>
      <c r="H9045" s="26" t="n">
        <v>19999</v>
      </c>
      <c r="I9045" s="26" t="n">
        <v>19999</v>
      </c>
      <c r="J9045" s="26" t="n">
        <v>19999</v>
      </c>
      <c r="K9045" s="26" t="n">
        <v>23599</v>
      </c>
      <c r="L9045" s="26" t="n">
        <v>0</v>
      </c>
      <c r="M9045" s="27" t="n">
        <v>0.1525488368151193</v>
      </c>
      <c r="N9045" s="28" t="n">
        <v>10</v>
      </c>
      <c r="O9045" s="29" t="inlineStr">
        <is>
          <t>6 months replacement warranty</t>
        </is>
      </c>
      <c r="P9045" s="29" t="inlineStr">
        <is>
          <t>ATNA40CU03 OLED 2.8K-120Hz</t>
        </is>
      </c>
      <c r="Q9045" s="30" t="n">
        <v>1</v>
      </c>
      <c r="R9045" s="24" t="inlineStr">
        <is>
          <t>Yes</t>
        </is>
      </c>
      <c r="S9045" s="24" t="inlineStr">
        <is>
          <t>Yes</t>
        </is>
      </c>
      <c r="T9045" s="24" t="inlineStr">
        <is>
          <t>Yes</t>
        </is>
      </c>
      <c r="U9045" s="24" t="inlineStr">
        <is>
          <t>2026-06-12T14:56:30.548507+00:00</t>
        </is>
      </c>
      <c r="V9045" s="22" t="inlineStr">
        <is>
          <t>https://www.lapkart.store/product/08683233-dc59-46bd-9213-b2217fa7caad</t>
        </is>
      </c>
      <c r="W9045" s="22" t="inlineStr">
        <is>
          <t>https://pctech.co.in/laptop-screens/samsung-atna40cu03-14-inch-2-8k-120hz-oled-laptop-screen-display-2880x1800-40-pin</t>
        </is>
      </c>
    </row>
    <row r="9046" ht="28" customHeight="1">
      <c r="A9046" s="14" t="n">
        <v>9045</v>
      </c>
      <c r="B9046" s="15" t="inlineStr">
        <is>
          <t>5cca3a2e-056e-4a3a-8812-09c00dbb19f1</t>
        </is>
      </c>
      <c r="C9046" s="16" t="inlineStr">
        <is>
          <t>Samsung ATNA40CU03-0 14-inch 2.8K 120Hz OLED Laptop Screen Display (2880 x 1800, 40-Pin)</t>
        </is>
      </c>
      <c r="D9046" s="15" t="inlineStr">
        <is>
          <t>PCTECH-20952</t>
        </is>
      </c>
      <c r="E9046" s="15" t="inlineStr">
        <is>
          <t>Samsung</t>
        </is>
      </c>
      <c r="F9046" s="15" t="inlineStr">
        <is>
          <t>displays</t>
        </is>
      </c>
      <c r="G9046" s="15" t="inlineStr">
        <is>
          <t>active</t>
        </is>
      </c>
      <c r="H9046" s="17" t="n">
        <v>19999</v>
      </c>
      <c r="I9046" s="17" t="n">
        <v>19999</v>
      </c>
      <c r="J9046" s="17" t="n">
        <v>19999</v>
      </c>
      <c r="K9046" s="17" t="n">
        <v>23599</v>
      </c>
      <c r="L9046" s="17" t="n">
        <v>0</v>
      </c>
      <c r="M9046" s="18" t="n">
        <v>0.1525488368151193</v>
      </c>
      <c r="N9046" s="19" t="n">
        <v>10</v>
      </c>
      <c r="O9046" s="20" t="inlineStr">
        <is>
          <t>6 months replacement warranty</t>
        </is>
      </c>
      <c r="P9046" s="20" t="inlineStr">
        <is>
          <t>ATNA40CU03-0 OLED 2.8K-120Hz</t>
        </is>
      </c>
      <c r="Q9046" s="21" t="n">
        <v>1</v>
      </c>
      <c r="R9046" s="15" t="inlineStr">
        <is>
          <t>Yes</t>
        </is>
      </c>
      <c r="S9046" s="15" t="inlineStr">
        <is>
          <t>Yes</t>
        </is>
      </c>
      <c r="T9046" s="15" t="inlineStr">
        <is>
          <t>Yes</t>
        </is>
      </c>
      <c r="U9046" s="15" t="inlineStr">
        <is>
          <t>2026-06-12T14:56:30.548507+00:00</t>
        </is>
      </c>
      <c r="V9046" s="22" t="inlineStr">
        <is>
          <t>https://www.lapkart.store/product/5cca3a2e-056e-4a3a-8812-09c00dbb19f1</t>
        </is>
      </c>
      <c r="W9046" s="22" t="inlineStr">
        <is>
          <t>https://pctech.co.in/laptop-screens/samsung-atna40cu03-0-14-inch-2-8k-120hz-oled-laptop-screen-display-2880x1800-40-pin</t>
        </is>
      </c>
    </row>
    <row r="9047" ht="28" customHeight="1">
      <c r="A9047" s="23" t="n">
        <v>9046</v>
      </c>
      <c r="B9047" s="24" t="inlineStr">
        <is>
          <t>ca95f23d-551e-4ab6-a801-f99a3eb12867</t>
        </is>
      </c>
      <c r="C9047" s="25" t="inlineStr">
        <is>
          <t>Samsung ATNA40CU03-002 (SDC4197) 14-inch 2.8K 120Hz OLED Laptop Screen Display (2880 x 1800, 40-Pin)</t>
        </is>
      </c>
      <c r="D9047" s="24" t="inlineStr">
        <is>
          <t>PCTECH-20921</t>
        </is>
      </c>
      <c r="E9047" s="24" t="inlineStr">
        <is>
          <t>Samsung</t>
        </is>
      </c>
      <c r="F9047" s="24" t="inlineStr">
        <is>
          <t>displays</t>
        </is>
      </c>
      <c r="G9047" s="24" t="inlineStr">
        <is>
          <t>active</t>
        </is>
      </c>
      <c r="H9047" s="26" t="n">
        <v>19999</v>
      </c>
      <c r="I9047" s="26" t="n">
        <v>19999</v>
      </c>
      <c r="J9047" s="26" t="n">
        <v>19999</v>
      </c>
      <c r="K9047" s="26" t="n">
        <v>23599</v>
      </c>
      <c r="L9047" s="26" t="n">
        <v>0</v>
      </c>
      <c r="M9047" s="27" t="n">
        <v>0.1525488368151193</v>
      </c>
      <c r="N9047" s="28" t="n">
        <v>10</v>
      </c>
      <c r="O9047" s="29" t="inlineStr">
        <is>
          <t>6 months replacement warranty</t>
        </is>
      </c>
      <c r="P9047" s="29" t="inlineStr">
        <is>
          <t>ATNA40CU03-002 OLED 2.8K-120Hz</t>
        </is>
      </c>
      <c r="Q9047" s="30" t="n">
        <v>1</v>
      </c>
      <c r="R9047" s="24" t="inlineStr">
        <is>
          <t>Yes</t>
        </is>
      </c>
      <c r="S9047" s="24" t="inlineStr">
        <is>
          <t>Yes</t>
        </is>
      </c>
      <c r="T9047" s="24" t="inlineStr">
        <is>
          <t>Yes</t>
        </is>
      </c>
      <c r="U9047" s="24" t="inlineStr">
        <is>
          <t>2026-06-12T14:56:30.548507+00:00</t>
        </is>
      </c>
      <c r="V9047" s="22" t="inlineStr">
        <is>
          <t>https://www.lapkart.store/product/ca95f23d-551e-4ab6-a801-f99a3eb12867</t>
        </is>
      </c>
      <c r="W9047" s="22" t="inlineStr">
        <is>
          <t>https://pctech.co.in/laptop-screens/samsung-atna40cu03-002-14-inch-2-8k-120hz-oled-laptop-screen-display-2880x1800-40-pin</t>
        </is>
      </c>
    </row>
    <row r="9048" ht="28" customHeight="1">
      <c r="A9048" s="14" t="n">
        <v>9047</v>
      </c>
      <c r="B9048" s="15" t="inlineStr">
        <is>
          <t>18aee8f7-0a5b-4aeb-9519-280a50efc614</t>
        </is>
      </c>
      <c r="C9048" s="16" t="inlineStr">
        <is>
          <t>Samsung ATNA40CU05-0 14-inch 2.8K 120Hz OLED Laptop Screen Display (2880 x 1800, 40-Pin)</t>
        </is>
      </c>
      <c r="D9048" s="15" t="inlineStr">
        <is>
          <t>PCTECH-21522</t>
        </is>
      </c>
      <c r="E9048" s="15" t="inlineStr">
        <is>
          <t>Samsung</t>
        </is>
      </c>
      <c r="F9048" s="15" t="inlineStr">
        <is>
          <t>displays</t>
        </is>
      </c>
      <c r="G9048" s="15" t="inlineStr">
        <is>
          <t>active</t>
        </is>
      </c>
      <c r="H9048" s="17" t="n">
        <v>19999</v>
      </c>
      <c r="I9048" s="17" t="n">
        <v>19999</v>
      </c>
      <c r="J9048" s="17" t="n">
        <v>19999</v>
      </c>
      <c r="K9048" s="17" t="n">
        <v>23599</v>
      </c>
      <c r="L9048" s="17" t="n">
        <v>0</v>
      </c>
      <c r="M9048" s="18" t="n">
        <v>0.1525488368151193</v>
      </c>
      <c r="N9048" s="19" t="n">
        <v>10</v>
      </c>
      <c r="O9048" s="20" t="inlineStr">
        <is>
          <t>6 months replacement warranty</t>
        </is>
      </c>
      <c r="P9048" s="20" t="inlineStr">
        <is>
          <t>ATNA40CU05-0 OLED 2.8K-120Hz</t>
        </is>
      </c>
      <c r="Q9048" s="21" t="n">
        <v>1</v>
      </c>
      <c r="R9048" s="15" t="inlineStr">
        <is>
          <t>Yes</t>
        </is>
      </c>
      <c r="S9048" s="15" t="inlineStr">
        <is>
          <t>Yes</t>
        </is>
      </c>
      <c r="T9048" s="15" t="inlineStr">
        <is>
          <t>Yes</t>
        </is>
      </c>
      <c r="U9048" s="15" t="inlineStr">
        <is>
          <t>2026-06-12T14:56:30.548507+00:00</t>
        </is>
      </c>
      <c r="V9048" s="22" t="inlineStr">
        <is>
          <t>https://www.lapkart.store/product/18aee8f7-0a5b-4aeb-9519-280a50efc614</t>
        </is>
      </c>
      <c r="W9048" s="22" t="inlineStr">
        <is>
          <t>https://pctech.co.in/laptop-screens/samsung-atna40cu05-0-14-inch-2-8k-120hz-oled-laptop-screen-display-2880x1800-40-pin</t>
        </is>
      </c>
    </row>
    <row r="9049" ht="28" customHeight="1">
      <c r="A9049" s="23" t="n">
        <v>9048</v>
      </c>
      <c r="B9049" s="24" t="inlineStr">
        <is>
          <t>d8c159ca-8f57-4f50-a2c2-ef393c16f61f</t>
        </is>
      </c>
      <c r="C9049" s="25" t="inlineStr">
        <is>
          <t>Samsung ATNA40CU06-0 14-inch 2.8K 120Hz OLED Laptop Screen Display (2880 x 1800, 40-Pin)</t>
        </is>
      </c>
      <c r="D9049" s="24" t="inlineStr">
        <is>
          <t>PCTECH-21521</t>
        </is>
      </c>
      <c r="E9049" s="24" t="inlineStr">
        <is>
          <t>Samsung</t>
        </is>
      </c>
      <c r="F9049" s="24" t="inlineStr">
        <is>
          <t>displays</t>
        </is>
      </c>
      <c r="G9049" s="24" t="inlineStr">
        <is>
          <t>active</t>
        </is>
      </c>
      <c r="H9049" s="26" t="n">
        <v>19999</v>
      </c>
      <c r="I9049" s="26" t="n">
        <v>19999</v>
      </c>
      <c r="J9049" s="26" t="n">
        <v>19999</v>
      </c>
      <c r="K9049" s="26" t="n">
        <v>23599</v>
      </c>
      <c r="L9049" s="26" t="n">
        <v>0</v>
      </c>
      <c r="M9049" s="27" t="n">
        <v>0.1525488368151193</v>
      </c>
      <c r="N9049" s="28" t="n">
        <v>10</v>
      </c>
      <c r="O9049" s="29" t="inlineStr">
        <is>
          <t>6 months replacement warranty</t>
        </is>
      </c>
      <c r="P9049" s="29" t="inlineStr">
        <is>
          <t>ATNA40CU06-0 OLED 2.8K-120Hz</t>
        </is>
      </c>
      <c r="Q9049" s="30" t="n">
        <v>1</v>
      </c>
      <c r="R9049" s="24" t="inlineStr">
        <is>
          <t>Yes</t>
        </is>
      </c>
      <c r="S9049" s="24" t="inlineStr">
        <is>
          <t>Yes</t>
        </is>
      </c>
      <c r="T9049" s="24" t="inlineStr">
        <is>
          <t>Yes</t>
        </is>
      </c>
      <c r="U9049" s="24" t="inlineStr">
        <is>
          <t>2026-06-12T14:56:30.548507+00:00</t>
        </is>
      </c>
      <c r="V9049" s="22" t="inlineStr">
        <is>
          <t>https://www.lapkart.store/product/d8c159ca-8f57-4f50-a2c2-ef393c16f61f</t>
        </is>
      </c>
      <c r="W9049" s="22" t="inlineStr">
        <is>
          <t>https://pctech.co.in/laptop-screens/samsung-atna40cu06-0-14-inch-2-8k-120hz-oled-laptop-screen-display-2880x1800-40-pin</t>
        </is>
      </c>
    </row>
    <row r="9050" ht="28" customHeight="1">
      <c r="A9050" s="14" t="n">
        <v>9049</v>
      </c>
      <c r="B9050" s="15" t="inlineStr">
        <is>
          <t>f90938e5-37c6-4e12-9fdb-d71b4deb5bd4</t>
        </is>
      </c>
      <c r="C9050" s="16" t="inlineStr">
        <is>
          <t>Samsung ATNA40CU09-0 14-inch 2.8K 120Hz OLED Laptop Screen Display (2880 x 1800, 40-Pin)</t>
        </is>
      </c>
      <c r="D9050" s="15" t="inlineStr">
        <is>
          <t>PCTECH-20920</t>
        </is>
      </c>
      <c r="E9050" s="15" t="inlineStr">
        <is>
          <t>Samsung</t>
        </is>
      </c>
      <c r="F9050" s="15" t="inlineStr">
        <is>
          <t>displays</t>
        </is>
      </c>
      <c r="G9050" s="15" t="inlineStr">
        <is>
          <t>active</t>
        </is>
      </c>
      <c r="H9050" s="17" t="n">
        <v>19999</v>
      </c>
      <c r="I9050" s="17" t="n">
        <v>19999</v>
      </c>
      <c r="J9050" s="17" t="n">
        <v>19999</v>
      </c>
      <c r="K9050" s="17" t="n">
        <v>23599</v>
      </c>
      <c r="L9050" s="17" t="n">
        <v>0</v>
      </c>
      <c r="M9050" s="18" t="n">
        <v>0.1525488368151193</v>
      </c>
      <c r="N9050" s="19" t="n">
        <v>10</v>
      </c>
      <c r="O9050" s="20" t="inlineStr">
        <is>
          <t>6 months replacement warranty</t>
        </is>
      </c>
      <c r="P9050" s="20" t="inlineStr">
        <is>
          <t>ATNA40CU09-0 OLED 2.8K-120Hz</t>
        </is>
      </c>
      <c r="Q9050" s="21" t="n">
        <v>1</v>
      </c>
      <c r="R9050" s="15" t="inlineStr">
        <is>
          <t>Yes</t>
        </is>
      </c>
      <c r="S9050" s="15" t="inlineStr">
        <is>
          <t>Yes</t>
        </is>
      </c>
      <c r="T9050" s="15" t="inlineStr">
        <is>
          <t>Yes</t>
        </is>
      </c>
      <c r="U9050" s="15" t="inlineStr">
        <is>
          <t>2026-06-12T14:56:30.548507+00:00</t>
        </is>
      </c>
      <c r="V9050" s="22" t="inlineStr">
        <is>
          <t>https://www.lapkart.store/product/f90938e5-37c6-4e12-9fdb-d71b4deb5bd4</t>
        </is>
      </c>
      <c r="W9050" s="22" t="inlineStr">
        <is>
          <t>https://pctech.co.in/laptop-screens/samsung-atna40cu09-0-14-inch-2-8k-120hz-oled-laptop-screen-display-2880x1800-40-pin</t>
        </is>
      </c>
    </row>
    <row r="9051" ht="28" customHeight="1">
      <c r="A9051" s="23" t="n">
        <v>9050</v>
      </c>
      <c r="B9051" s="24" t="inlineStr">
        <is>
          <t>604ede7c-e622-4ea0-8339-c3a2993777e3</t>
        </is>
      </c>
      <c r="C9051" s="25" t="inlineStr">
        <is>
          <t>Samsung ATNA60BX01-0 16.0 Inch 120Hz 3.2K OLED Laptop Screen Display (3200x2000, 40-Pin)</t>
        </is>
      </c>
      <c r="D9051" s="24" t="inlineStr">
        <is>
          <t>PCTECH-20707</t>
        </is>
      </c>
      <c r="E9051" s="24" t="inlineStr">
        <is>
          <t>Samsung</t>
        </is>
      </c>
      <c r="F9051" s="24" t="inlineStr">
        <is>
          <t>displays</t>
        </is>
      </c>
      <c r="G9051" s="24" t="inlineStr">
        <is>
          <t>active</t>
        </is>
      </c>
      <c r="H9051" s="26" t="n">
        <v>19999</v>
      </c>
      <c r="I9051" s="26" t="n">
        <v>19999</v>
      </c>
      <c r="J9051" s="26" t="n">
        <v>19999</v>
      </c>
      <c r="K9051" s="26" t="n">
        <v>23599</v>
      </c>
      <c r="L9051" s="26" t="n">
        <v>0</v>
      </c>
      <c r="M9051" s="27" t="n">
        <v>0.1525488368151193</v>
      </c>
      <c r="N9051" s="28" t="n">
        <v>10</v>
      </c>
      <c r="O9051" s="29" t="inlineStr">
        <is>
          <t>6 months replacement warranty</t>
        </is>
      </c>
      <c r="P9051" s="29" t="inlineStr">
        <is>
          <t>ATNA60BX01-0 120Hz QHD+ OLED</t>
        </is>
      </c>
      <c r="Q9051" s="30" t="n">
        <v>1</v>
      </c>
      <c r="R9051" s="24" t="inlineStr">
        <is>
          <t>Yes</t>
        </is>
      </c>
      <c r="S9051" s="24" t="inlineStr">
        <is>
          <t>Yes</t>
        </is>
      </c>
      <c r="T9051" s="24" t="inlineStr">
        <is>
          <t>Yes</t>
        </is>
      </c>
      <c r="U9051" s="24" t="inlineStr">
        <is>
          <t>2026-06-12T14:56:30.548507+00:00</t>
        </is>
      </c>
      <c r="V9051" s="22" t="inlineStr">
        <is>
          <t>https://www.lapkart.store/product/604ede7c-e622-4ea0-8339-c3a2993777e3</t>
        </is>
      </c>
      <c r="W9051" s="22" t="inlineStr">
        <is>
          <t>https://pctech.co.in/laptop-screens/samsung-atna60bx01-0-16-inch-3-2k-3200x2000-120hz-oled-laptop-screen</t>
        </is>
      </c>
    </row>
    <row r="9052" ht="28" customHeight="1">
      <c r="A9052" s="14" t="n">
        <v>9051</v>
      </c>
      <c r="B9052" s="15" t="inlineStr">
        <is>
          <t>284ba57c-9a72-4b7f-babe-7678792048b8</t>
        </is>
      </c>
      <c r="C9052" s="16" t="inlineStr">
        <is>
          <t>HP Spectre x360 13-ap0100TU 13.3-inch Full HD Complete Touchscreen Laptop Display Assembly(1920*1080)</t>
        </is>
      </c>
      <c r="D9052" s="15" t="inlineStr">
        <is>
          <t>13.3inch40Pin120HZ-302</t>
        </is>
      </c>
      <c r="E9052" s="15" t="inlineStr">
        <is>
          <t>HP</t>
        </is>
      </c>
      <c r="F9052" s="15" t="inlineStr">
        <is>
          <t>displays</t>
        </is>
      </c>
      <c r="G9052" s="15" t="inlineStr">
        <is>
          <t>active</t>
        </is>
      </c>
      <c r="H9052" s="17" t="n">
        <v>22199</v>
      </c>
      <c r="I9052" s="17" t="n">
        <v>22199</v>
      </c>
      <c r="J9052" s="17" t="n">
        <v>22199</v>
      </c>
      <c r="K9052" s="17" t="n">
        <v>29999</v>
      </c>
      <c r="L9052" s="17" t="n">
        <v>0</v>
      </c>
      <c r="M9052" s="18" t="n">
        <v>0.2600086669555652</v>
      </c>
      <c r="N9052" s="19" t="n">
        <v>10</v>
      </c>
      <c r="O9052" s="20" t="inlineStr">
        <is>
          <t>6 months replacement warranty</t>
        </is>
      </c>
      <c r="P9052" s="20" t="inlineStr">
        <is>
          <t>HP Spectre x360 13-ap0100TU 13.3-inch Complete Touchscreen Assembly(1920*1080)</t>
        </is>
      </c>
      <c r="Q9052" s="21" t="n">
        <v>1</v>
      </c>
      <c r="R9052" s="15" t="inlineStr">
        <is>
          <t>Yes</t>
        </is>
      </c>
      <c r="S9052" s="15" t="inlineStr">
        <is>
          <t>Yes</t>
        </is>
      </c>
      <c r="T9052" s="15" t="inlineStr">
        <is>
          <t>Yes</t>
        </is>
      </c>
      <c r="U9052" s="15" t="inlineStr">
        <is>
          <t>2026-06-12T14:56:30.548507+00:00</t>
        </is>
      </c>
      <c r="V9052" s="22" t="inlineStr">
        <is>
          <t>https://www.lapkart.store/product/284ba57c-9a72-4b7f-babe-7678792048b8</t>
        </is>
      </c>
      <c r="W9052" s="22" t="inlineStr">
        <is>
          <t>https://mylaptopscreen.com/product/hp-spectre-x360-13-ap0100tu-13-3-inch-full-hd-complete-touchscreen-laptop-display-assembly19201080/</t>
        </is>
      </c>
    </row>
    <row r="9053" ht="28" customHeight="1">
      <c r="A9053" s="23" t="n">
        <v>9052</v>
      </c>
      <c r="B9053" s="24" t="inlineStr">
        <is>
          <t>4ed30689-93b9-482f-a0f8-a491b66dd987</t>
        </is>
      </c>
      <c r="C9053" s="25" t="inlineStr">
        <is>
          <t>Dell XPS 13 (9370) 2-in-1 P82G002 13.3-inch UHD (4K) LCD Laptop Touchscreen Assembly (3840 x 2160, 40 Pin)</t>
        </is>
      </c>
      <c r="D9053" s="24" t="inlineStr">
        <is>
          <t>PCTECH-13994</t>
        </is>
      </c>
      <c r="E9053" s="24" t="inlineStr">
        <is>
          <t>Dell</t>
        </is>
      </c>
      <c r="F9053" s="24" t="inlineStr">
        <is>
          <t>displays</t>
        </is>
      </c>
      <c r="G9053" s="24" t="inlineStr">
        <is>
          <t>active</t>
        </is>
      </c>
      <c r="H9053" s="26" t="n">
        <v>22500</v>
      </c>
      <c r="I9053" s="26" t="n">
        <v>22500</v>
      </c>
      <c r="J9053" s="26" t="n">
        <v>22500</v>
      </c>
      <c r="K9053" s="26" t="n">
        <v>26550</v>
      </c>
      <c r="L9053" s="26" t="n">
        <v>0</v>
      </c>
      <c r="M9053" s="27" t="n">
        <v>0.1525423728813559</v>
      </c>
      <c r="N9053" s="28" t="n">
        <v>10</v>
      </c>
      <c r="O9053" s="29" t="inlineStr">
        <is>
          <t>6 months replacement warranty</t>
        </is>
      </c>
      <c r="P9053" s="29" t="inlineStr">
        <is>
          <t>XPS 9370 2-in-1 (UHD 4K Touch)</t>
        </is>
      </c>
      <c r="Q9053" s="30" t="n">
        <v>1</v>
      </c>
      <c r="R9053" s="24" t="inlineStr">
        <is>
          <t>Yes</t>
        </is>
      </c>
      <c r="S9053" s="24" t="inlineStr">
        <is>
          <t>Yes</t>
        </is>
      </c>
      <c r="T9053" s="24" t="inlineStr">
        <is>
          <t>Yes</t>
        </is>
      </c>
      <c r="U9053" s="24" t="inlineStr">
        <is>
          <t>2026-06-12T14:56:30.548507+00:00</t>
        </is>
      </c>
      <c r="V9053" s="22" t="inlineStr">
        <is>
          <t>https://www.lapkart.store/product/4ed30689-93b9-482f-a0f8-a491b66dd987</t>
        </is>
      </c>
      <c r="W9053" s="22" t="inlineStr">
        <is>
          <t>https://pctech.co.in/laptop-screens/Dell-XPS-13-9370-P82G002-UHD-4K-Touch-Screen-Assembly</t>
        </is>
      </c>
    </row>
    <row r="9054" ht="28" customHeight="1">
      <c r="A9054" s="14" t="n">
        <v>9053</v>
      </c>
      <c r="B9054" s="15" t="inlineStr">
        <is>
          <t>fcd72eb1-0d5f-4cdb-9f34-ead1c0eca746</t>
        </is>
      </c>
      <c r="C9054" s="16" t="inlineStr">
        <is>
          <t>Samsung ATNA40YK20 14-inch 2.8K 120Hz OLED Laptop Screen Display (2880 x 1800, 40-Pin eDP)</t>
        </is>
      </c>
      <c r="D9054" s="15" t="inlineStr">
        <is>
          <t>PCTECH-21681</t>
        </is>
      </c>
      <c r="E9054" s="15" t="inlineStr">
        <is>
          <t>Samsung</t>
        </is>
      </c>
      <c r="F9054" s="15" t="inlineStr">
        <is>
          <t>displays</t>
        </is>
      </c>
      <c r="G9054" s="15" t="inlineStr">
        <is>
          <t>active</t>
        </is>
      </c>
      <c r="H9054" s="17" t="n">
        <v>22500</v>
      </c>
      <c r="I9054" s="17" t="n">
        <v>22500</v>
      </c>
      <c r="J9054" s="17" t="n">
        <v>22500</v>
      </c>
      <c r="K9054" s="17" t="n">
        <v>26550</v>
      </c>
      <c r="L9054" s="17" t="n">
        <v>0</v>
      </c>
      <c r="M9054" s="18" t="n">
        <v>0.1525423728813559</v>
      </c>
      <c r="N9054" s="19" t="n">
        <v>10</v>
      </c>
      <c r="O9054" s="20" t="inlineStr">
        <is>
          <t>6 months replacement warranty</t>
        </is>
      </c>
      <c r="P9054" s="20" t="inlineStr">
        <is>
          <t>ATNA40YK20 2.8K-120Hz OLED</t>
        </is>
      </c>
      <c r="Q9054" s="21" t="n">
        <v>1</v>
      </c>
      <c r="R9054" s="15" t="inlineStr">
        <is>
          <t>Yes</t>
        </is>
      </c>
      <c r="S9054" s="15" t="inlineStr">
        <is>
          <t>Yes</t>
        </is>
      </c>
      <c r="T9054" s="15" t="inlineStr">
        <is>
          <t>Yes</t>
        </is>
      </c>
      <c r="U9054" s="15" t="inlineStr">
        <is>
          <t>2026-06-12T14:56:30.548507+00:00</t>
        </is>
      </c>
      <c r="V9054" s="22" t="inlineStr">
        <is>
          <t>https://www.lapkart.store/product/fcd72eb1-0d5f-4cdb-9f34-ead1c0eca746</t>
        </is>
      </c>
      <c r="W9054" s="22" t="inlineStr">
        <is>
          <t>https://pctech.co.in/laptop-screens/samsung-atna40yk20-14-inch-2-8k-120hz-oled-laptop-screen-display-2880x1800-40-pin-edp</t>
        </is>
      </c>
    </row>
    <row r="9055" ht="28" customHeight="1">
      <c r="A9055" s="23" t="n">
        <v>9054</v>
      </c>
      <c r="B9055" s="24" t="inlineStr">
        <is>
          <t>59fbc3d5-30a7-4161-8098-1ac3e1f6d751</t>
        </is>
      </c>
      <c r="C9055" s="25" t="inlineStr">
        <is>
          <t>Samsung ATNA40YK20-0 14-inch 2.8K 120Hz OLED Laptop Screen Display (2880 x 1800, 40-Pin eDP)</t>
        </is>
      </c>
      <c r="D9055" s="24" t="inlineStr">
        <is>
          <t>PCTECH-21649</t>
        </is>
      </c>
      <c r="E9055" s="24" t="inlineStr">
        <is>
          <t>Samsung</t>
        </is>
      </c>
      <c r="F9055" s="24" t="inlineStr">
        <is>
          <t>displays</t>
        </is>
      </c>
      <c r="G9055" s="24" t="inlineStr">
        <is>
          <t>active</t>
        </is>
      </c>
      <c r="H9055" s="26" t="n">
        <v>22500</v>
      </c>
      <c r="I9055" s="26" t="n">
        <v>22500</v>
      </c>
      <c r="J9055" s="26" t="n">
        <v>22500</v>
      </c>
      <c r="K9055" s="26" t="n">
        <v>26550</v>
      </c>
      <c r="L9055" s="26" t="n">
        <v>0</v>
      </c>
      <c r="M9055" s="27" t="n">
        <v>0.1525423728813559</v>
      </c>
      <c r="N9055" s="28" t="n">
        <v>10</v>
      </c>
      <c r="O9055" s="29" t="inlineStr">
        <is>
          <t>6 months replacement warranty</t>
        </is>
      </c>
      <c r="P9055" s="29" t="inlineStr">
        <is>
          <t>ATNA40YK20-0 2.8K OLED</t>
        </is>
      </c>
      <c r="Q9055" s="30" t="n">
        <v>1</v>
      </c>
      <c r="R9055" s="24" t="inlineStr">
        <is>
          <t>Yes</t>
        </is>
      </c>
      <c r="S9055" s="24" t="inlineStr">
        <is>
          <t>Yes</t>
        </is>
      </c>
      <c r="T9055" s="24" t="inlineStr">
        <is>
          <t>Yes</t>
        </is>
      </c>
      <c r="U9055" s="24" t="inlineStr">
        <is>
          <t>2026-06-12T14:56:30.548507+00:00</t>
        </is>
      </c>
      <c r="V9055" s="22" t="inlineStr">
        <is>
          <t>https://www.lapkart.store/product/59fbc3d5-30a7-4161-8098-1ac3e1f6d751</t>
        </is>
      </c>
      <c r="W9055" s="22" t="inlineStr">
        <is>
          <t>https://pctech.co.in/laptop-screens/samsung-atna40yk20-14-inch-120hz-28k-oled-screen</t>
        </is>
      </c>
    </row>
    <row r="9056" ht="28" customHeight="1">
      <c r="A9056" s="14" t="n">
        <v>9055</v>
      </c>
      <c r="B9056" s="15" t="inlineStr">
        <is>
          <t>69c44499-63dd-4a94-9f10-cecb6e3271e9</t>
        </is>
      </c>
      <c r="C9056" s="16" t="inlineStr">
        <is>
          <t>Asus VivoBook 15X K3504VA 15.6 Inch 120Hz 2.8K (2880 x 1620) OLED Laptop Screen Display 40-Pin eDP</t>
        </is>
      </c>
      <c r="D9056" s="15" t="inlineStr">
        <is>
          <t>PCTECH-23949</t>
        </is>
      </c>
      <c r="E9056" s="15" t="inlineStr">
        <is>
          <t>Asus</t>
        </is>
      </c>
      <c r="F9056" s="15" t="inlineStr">
        <is>
          <t>displays</t>
        </is>
      </c>
      <c r="G9056" s="15" t="inlineStr">
        <is>
          <t>active</t>
        </is>
      </c>
      <c r="H9056" s="17" t="n">
        <v>24999</v>
      </c>
      <c r="I9056" s="17" t="n">
        <v>24999</v>
      </c>
      <c r="J9056" s="17" t="n">
        <v>24999</v>
      </c>
      <c r="K9056" s="17" t="n">
        <v>29499</v>
      </c>
      <c r="L9056" s="17" t="n">
        <v>0</v>
      </c>
      <c r="M9056" s="18" t="n">
        <v>0.1525475439845418</v>
      </c>
      <c r="N9056" s="19" t="n">
        <v>10</v>
      </c>
      <c r="O9056" s="20" t="inlineStr">
        <is>
          <t>6 months replacement warranty</t>
        </is>
      </c>
      <c r="P9056" s="20" t="inlineStr">
        <is>
          <t>VivoBook 15X K3504VA 120Hz QHD+ OLED</t>
        </is>
      </c>
      <c r="Q9056" s="21" t="n">
        <v>1</v>
      </c>
      <c r="R9056" s="15" t="inlineStr">
        <is>
          <t>Yes</t>
        </is>
      </c>
      <c r="S9056" s="15" t="inlineStr">
        <is>
          <t>Yes</t>
        </is>
      </c>
      <c r="T9056" s="15" t="inlineStr">
        <is>
          <t>Yes</t>
        </is>
      </c>
      <c r="U9056" s="15" t="inlineStr">
        <is>
          <t>2026-06-12T14:56:30.548507+00:00</t>
        </is>
      </c>
      <c r="V9056" s="22" t="inlineStr">
        <is>
          <t>https://www.lapkart.store/product/69c44499-63dd-4a94-9f10-cecb6e3271e9</t>
        </is>
      </c>
      <c r="W9056" s="22" t="inlineStr">
        <is>
          <t>https://pctech.co.in/laptop-screens/asus-vivobook-15x-k3504va-15-6-inch-120hz-2-8k-2880-x-1620-oled-laptop-screen-display-40-pin-edp</t>
        </is>
      </c>
    </row>
    <row r="9057" ht="28" customHeight="1">
      <c r="A9057" s="23" t="n">
        <v>9056</v>
      </c>
      <c r="B9057" s="24" t="inlineStr">
        <is>
          <t>6b98a226-1d8b-42e1-94e3-0599d20acff8</t>
        </is>
      </c>
      <c r="C9057" s="25" t="inlineStr">
        <is>
          <t>Dell Precision M3800 15.6-inch UHD 4K LCD Complete Touchscreen Laptop Display Assembly With Edge-to-Edge Glass - 6H0NN</t>
        </is>
      </c>
      <c r="D9057" s="24" t="inlineStr">
        <is>
          <t>PCTECH-14947</t>
        </is>
      </c>
      <c r="E9057" s="24" t="inlineStr">
        <is>
          <t>Dell</t>
        </is>
      </c>
      <c r="F9057" s="24" t="inlineStr">
        <is>
          <t>displays</t>
        </is>
      </c>
      <c r="G9057" s="24" t="inlineStr">
        <is>
          <t>active</t>
        </is>
      </c>
      <c r="H9057" s="26" t="n">
        <v>24999</v>
      </c>
      <c r="I9057" s="26" t="n">
        <v>24999</v>
      </c>
      <c r="J9057" s="26" t="n">
        <v>24999</v>
      </c>
      <c r="K9057" s="26" t="n">
        <v>29499</v>
      </c>
      <c r="L9057" s="26" t="n">
        <v>0</v>
      </c>
      <c r="M9057" s="27" t="n">
        <v>0.1525475439845418</v>
      </c>
      <c r="N9057" s="28" t="n">
        <v>10</v>
      </c>
      <c r="O9057" s="29" t="inlineStr">
        <is>
          <t>6 months replacement warranty</t>
        </is>
      </c>
      <c r="P9057" s="29" t="inlineStr">
        <is>
          <t>Preision M3800-UHD-Touch</t>
        </is>
      </c>
      <c r="Q9057" s="30" t="n">
        <v>1</v>
      </c>
      <c r="R9057" s="24" t="inlineStr">
        <is>
          <t>Yes</t>
        </is>
      </c>
      <c r="S9057" s="24" t="inlineStr">
        <is>
          <t>Yes</t>
        </is>
      </c>
      <c r="T9057" s="24" t="inlineStr">
        <is>
          <t>Yes</t>
        </is>
      </c>
      <c r="U9057" s="24" t="inlineStr">
        <is>
          <t>2026-06-12T14:56:30.548507+00:00</t>
        </is>
      </c>
      <c r="V9057" s="22" t="inlineStr">
        <is>
          <t>https://www.lapkart.store/product/6b98a226-1d8b-42e1-94e3-0599d20acff8</t>
        </is>
      </c>
      <c r="W9057" s="22" t="inlineStr">
        <is>
          <t>https://pctech.co.in/laptop-screens/Dell-Precision-M3800-UHD-4K-Touch-Screen-Display-Assembly</t>
        </is>
      </c>
    </row>
    <row r="9058" ht="28" customHeight="1">
      <c r="A9058" s="14" t="n">
        <v>9057</v>
      </c>
      <c r="B9058" s="15" t="inlineStr">
        <is>
          <t>e89a504f-b5cd-44ea-a15c-d221da9a4bda</t>
        </is>
      </c>
      <c r="C9058" s="16" t="inlineStr">
        <is>
          <t>Samsung ATNA56AC02 15.6 Inch 120Hz 2.8K (2880×1620) 40-Pin eDP OLED Laptop Screen Display</t>
        </is>
      </c>
      <c r="D9058" s="15" t="inlineStr">
        <is>
          <t>PCTECH-16946</t>
        </is>
      </c>
      <c r="E9058" s="15" t="inlineStr">
        <is>
          <t>Samsung</t>
        </is>
      </c>
      <c r="F9058" s="15" t="inlineStr">
        <is>
          <t>displays</t>
        </is>
      </c>
      <c r="G9058" s="15" t="inlineStr">
        <is>
          <t>active</t>
        </is>
      </c>
      <c r="H9058" s="17" t="n">
        <v>24999</v>
      </c>
      <c r="I9058" s="17" t="n">
        <v>24999</v>
      </c>
      <c r="J9058" s="17" t="n">
        <v>24999</v>
      </c>
      <c r="K9058" s="17" t="n">
        <v>29499</v>
      </c>
      <c r="L9058" s="17" t="n">
        <v>0</v>
      </c>
      <c r="M9058" s="18" t="n">
        <v>0.1525475439845418</v>
      </c>
      <c r="N9058" s="19" t="n">
        <v>10</v>
      </c>
      <c r="O9058" s="20" t="inlineStr">
        <is>
          <t>6 months replacement warranty</t>
        </is>
      </c>
      <c r="P9058" s="20" t="inlineStr">
        <is>
          <t>ATNA56AC02 120Hz QHD+</t>
        </is>
      </c>
      <c r="Q9058" s="21" t="n">
        <v>1</v>
      </c>
      <c r="R9058" s="15" t="inlineStr">
        <is>
          <t>Yes</t>
        </is>
      </c>
      <c r="S9058" s="15" t="inlineStr">
        <is>
          <t>Yes</t>
        </is>
      </c>
      <c r="T9058" s="15" t="inlineStr">
        <is>
          <t>Yes</t>
        </is>
      </c>
      <c r="U9058" s="15" t="inlineStr">
        <is>
          <t>2026-06-12T14:56:30.548507+00:00</t>
        </is>
      </c>
      <c r="V9058" s="22" t="inlineStr">
        <is>
          <t>https://www.lapkart.store/product/e89a504f-b5cd-44ea-a15c-d221da9a4bda</t>
        </is>
      </c>
      <c r="W9058" s="22" t="inlineStr">
        <is>
          <t>https://pctech.co.in/laptop-screens/Samsung-ATNA56AC02-120Hz-QHD-2880x1620-OLED-Laptop-Screen</t>
        </is>
      </c>
    </row>
    <row r="9059" ht="28" customHeight="1">
      <c r="A9059" s="23" t="n">
        <v>9058</v>
      </c>
      <c r="B9059" s="24" t="inlineStr">
        <is>
          <t>e5ebb33a-3235-4365-acf5-616a413c2988</t>
        </is>
      </c>
      <c r="C9059" s="25" t="inlineStr">
        <is>
          <t>Samsung ATNA56AC02-1 15.6" 120Hz 2.8K (2880 × 1620) 40-Pin eDP OLED Laptop Screen Display</t>
        </is>
      </c>
      <c r="D9059" s="24" t="inlineStr">
        <is>
          <t>PCTECH-16953</t>
        </is>
      </c>
      <c r="E9059" s="24" t="inlineStr">
        <is>
          <t>Samsung</t>
        </is>
      </c>
      <c r="F9059" s="24" t="inlineStr">
        <is>
          <t>displays</t>
        </is>
      </c>
      <c r="G9059" s="24" t="inlineStr">
        <is>
          <t>active</t>
        </is>
      </c>
      <c r="H9059" s="26" t="n">
        <v>24999</v>
      </c>
      <c r="I9059" s="26" t="n">
        <v>24999</v>
      </c>
      <c r="J9059" s="26" t="n">
        <v>24999</v>
      </c>
      <c r="K9059" s="26" t="n">
        <v>29499</v>
      </c>
      <c r="L9059" s="26" t="n">
        <v>0</v>
      </c>
      <c r="M9059" s="27" t="n">
        <v>0.1525475439845418</v>
      </c>
      <c r="N9059" s="28" t="n">
        <v>10</v>
      </c>
      <c r="O9059" s="29" t="inlineStr">
        <is>
          <t>6 months replacement warranty</t>
        </is>
      </c>
      <c r="P9059" s="29" t="inlineStr">
        <is>
          <t>ATNA56AC02-1 120Hz 2.8K OLED</t>
        </is>
      </c>
      <c r="Q9059" s="30" t="n">
        <v>1</v>
      </c>
      <c r="R9059" s="24" t="inlineStr">
        <is>
          <t>Yes</t>
        </is>
      </c>
      <c r="S9059" s="24" t="inlineStr">
        <is>
          <t>Yes</t>
        </is>
      </c>
      <c r="T9059" s="24" t="inlineStr">
        <is>
          <t>Yes</t>
        </is>
      </c>
      <c r="U9059" s="24" t="inlineStr">
        <is>
          <t>2026-06-12T14:56:30.548507+00:00</t>
        </is>
      </c>
      <c r="V9059" s="22" t="inlineStr">
        <is>
          <t>https://www.lapkart.store/product/e5ebb33a-3235-4365-acf5-616a413c2988</t>
        </is>
      </c>
      <c r="W9059" s="22" t="inlineStr">
        <is>
          <t>https://pctech.co.in/laptop-screens/Samsung-ATNA56AC02-1-120Hz-2.8K-2880-1620-OLED-Laptop-Screen</t>
        </is>
      </c>
    </row>
    <row r="9060" ht="28" customHeight="1">
      <c r="A9060" s="14" t="n">
        <v>9059</v>
      </c>
      <c r="B9060" s="15" t="inlineStr">
        <is>
          <t>d9a9eb9a-a59a-4979-9d3c-7ac9b428e863</t>
        </is>
      </c>
      <c r="C9060" s="16" t="inlineStr">
        <is>
          <t>Dell XPS 15 9570 15.6-inch UHD 4K LCD Complete Touchscreen Display Assembly - 691FN</t>
        </is>
      </c>
      <c r="D9060" s="15" t="inlineStr">
        <is>
          <t>PCTECH-14944</t>
        </is>
      </c>
      <c r="E9060" s="15" t="inlineStr">
        <is>
          <t>Dell</t>
        </is>
      </c>
      <c r="F9060" s="15" t="inlineStr">
        <is>
          <t>displays</t>
        </is>
      </c>
      <c r="G9060" s="15" t="inlineStr">
        <is>
          <t>active</t>
        </is>
      </c>
      <c r="H9060" s="17" t="n">
        <v>29999</v>
      </c>
      <c r="I9060" s="17" t="n">
        <v>29999</v>
      </c>
      <c r="J9060" s="17" t="n">
        <v>29999</v>
      </c>
      <c r="K9060" s="17" t="n">
        <v>35399</v>
      </c>
      <c r="L9060" s="17" t="n">
        <v>0</v>
      </c>
      <c r="M9060" s="18" t="n">
        <v>0.1525466821096641</v>
      </c>
      <c r="N9060" s="19" t="n">
        <v>10</v>
      </c>
      <c r="O9060" s="20" t="inlineStr">
        <is>
          <t>6 months replacement warranty</t>
        </is>
      </c>
      <c r="P9060" s="20" t="inlineStr">
        <is>
          <t>XPS-15 9570-UHD 4K TOUCH</t>
        </is>
      </c>
      <c r="Q9060" s="21" t="n">
        <v>1</v>
      </c>
      <c r="R9060" s="15" t="inlineStr">
        <is>
          <t>Yes</t>
        </is>
      </c>
      <c r="S9060" s="15" t="inlineStr">
        <is>
          <t>Yes</t>
        </is>
      </c>
      <c r="T9060" s="15" t="inlineStr">
        <is>
          <t>Yes</t>
        </is>
      </c>
      <c r="U9060" s="15" t="inlineStr">
        <is>
          <t>2026-06-12T14:56:30.548507+00:00</t>
        </is>
      </c>
      <c r="V9060" s="22" t="inlineStr">
        <is>
          <t>https://www.lapkart.store/product/d9a9eb9a-a59a-4979-9d3c-7ac9b428e863</t>
        </is>
      </c>
      <c r="W9060" s="22" t="inlineStr">
        <is>
          <t>https://pctech.co.in/laptop-screens/Dell-XPS-15-9570-UHD-4K-Touch-Screen-Assembly</t>
        </is>
      </c>
    </row>
    <row r="9061" ht="28" customHeight="1">
      <c r="A9061" s="23" t="n">
        <v>9060</v>
      </c>
      <c r="B9061" s="24" t="inlineStr">
        <is>
          <t>9d3f6221-63f0-4860-ae04-0a7955c421a5</t>
        </is>
      </c>
      <c r="C9061" s="25" t="inlineStr">
        <is>
          <t>Samsung ATNA40YN04 14.0 Inch 60Hz UHD 4K Non-Touch OLED Laptop Screen (3840 x 2400, 40-Pin)</t>
        </is>
      </c>
      <c r="D9061" s="24" t="inlineStr">
        <is>
          <t>PCTECH-16337</t>
        </is>
      </c>
      <c r="E9061" s="24" t="inlineStr">
        <is>
          <t>Samsung</t>
        </is>
      </c>
      <c r="F9061" s="24" t="inlineStr">
        <is>
          <t>displays</t>
        </is>
      </c>
      <c r="G9061" s="24" t="inlineStr">
        <is>
          <t>active</t>
        </is>
      </c>
      <c r="H9061" s="26" t="n">
        <v>29999</v>
      </c>
      <c r="I9061" s="26" t="n">
        <v>29999</v>
      </c>
      <c r="J9061" s="26" t="n">
        <v>29999</v>
      </c>
      <c r="K9061" s="26" t="n">
        <v>35399</v>
      </c>
      <c r="L9061" s="26" t="n">
        <v>0</v>
      </c>
      <c r="M9061" s="27" t="n">
        <v>0.1525466821096641</v>
      </c>
      <c r="N9061" s="28" t="n">
        <v>10</v>
      </c>
      <c r="O9061" s="29" t="inlineStr">
        <is>
          <t>6 months replacement warranty</t>
        </is>
      </c>
      <c r="P9061" s="29" t="inlineStr">
        <is>
          <t>ATNA40YN04 UHD-60Hz</t>
        </is>
      </c>
      <c r="Q9061" s="30" t="n">
        <v>1</v>
      </c>
      <c r="R9061" s="24" t="inlineStr">
        <is>
          <t>Yes</t>
        </is>
      </c>
      <c r="S9061" s="24" t="inlineStr">
        <is>
          <t>Yes</t>
        </is>
      </c>
      <c r="T9061" s="24" t="inlineStr">
        <is>
          <t>Yes</t>
        </is>
      </c>
      <c r="U9061" s="24" t="inlineStr">
        <is>
          <t>2026-06-12T14:56:30.548507+00:00</t>
        </is>
      </c>
      <c r="V9061" s="22" t="inlineStr">
        <is>
          <t>https://www.lapkart.store/product/9d3f6221-63f0-4860-ae04-0a7955c421a5</t>
        </is>
      </c>
      <c r="W9061" s="22" t="inlineStr">
        <is>
          <t>https://pctech.co.in/laptop-screens/Samsung-ATNA40YN04-14.0-inch-60Hz-UHD-4K-Non-Touch-OLED-Laptop-Screen</t>
        </is>
      </c>
    </row>
    <row r="9062" ht="28" customHeight="1">
      <c r="A9062" s="14" t="n">
        <v>9061</v>
      </c>
      <c r="B9062" s="15" t="inlineStr">
        <is>
          <t>d900c093-887b-4939-81c0-fa980f827eb6</t>
        </is>
      </c>
      <c r="C9062" s="16" t="inlineStr">
        <is>
          <t>Samsung ATNA40YN04-0 14.0 Inch 60Hz UHD 4K Non-Touch OLED Laptop Screen (3840 x 2400, 40-Pin)</t>
        </is>
      </c>
      <c r="D9062" s="15" t="inlineStr">
        <is>
          <t>PCTECH-20135</t>
        </is>
      </c>
      <c r="E9062" s="15" t="inlineStr">
        <is>
          <t>Samsung</t>
        </is>
      </c>
      <c r="F9062" s="15" t="inlineStr">
        <is>
          <t>displays</t>
        </is>
      </c>
      <c r="G9062" s="15" t="inlineStr">
        <is>
          <t>active</t>
        </is>
      </c>
      <c r="H9062" s="17" t="n">
        <v>29999</v>
      </c>
      <c r="I9062" s="17" t="n">
        <v>29999</v>
      </c>
      <c r="J9062" s="17" t="n">
        <v>29999</v>
      </c>
      <c r="K9062" s="17" t="n">
        <v>35399</v>
      </c>
      <c r="L9062" s="17" t="n">
        <v>0</v>
      </c>
      <c r="M9062" s="18" t="n">
        <v>0.1525466821096641</v>
      </c>
      <c r="N9062" s="19" t="n">
        <v>10</v>
      </c>
      <c r="O9062" s="20" t="inlineStr">
        <is>
          <t>6 months replacement warranty</t>
        </is>
      </c>
      <c r="P9062" s="20" t="inlineStr">
        <is>
          <t>ATNA40YN04-0 UHD-60Hz</t>
        </is>
      </c>
      <c r="Q9062" s="21" t="n">
        <v>1</v>
      </c>
      <c r="R9062" s="15" t="inlineStr">
        <is>
          <t>Yes</t>
        </is>
      </c>
      <c r="S9062" s="15" t="inlineStr">
        <is>
          <t>Yes</t>
        </is>
      </c>
      <c r="T9062" s="15" t="inlineStr">
        <is>
          <t>Yes</t>
        </is>
      </c>
      <c r="U9062" s="15" t="inlineStr">
        <is>
          <t>2026-06-12T14:56:30.548507+00:00</t>
        </is>
      </c>
      <c r="V9062" s="22" t="inlineStr">
        <is>
          <t>https://www.lapkart.store/product/d900c093-887b-4939-81c0-fa980f827eb6</t>
        </is>
      </c>
      <c r="W9062" s="22" t="inlineStr">
        <is>
          <t>https://pctech.co.in/laptop-screens/Samsung-ATNA40YN04-0-4K-3840X2400-60Hz-Non-Touch-OLED-Laptop-Screen-Display</t>
        </is>
      </c>
    </row>
    <row r="9063" ht="28" customHeight="1">
      <c r="A9063" s="23" t="n">
        <v>9062</v>
      </c>
      <c r="B9063" s="24" t="inlineStr">
        <is>
          <t>fa96d941-e4a4-47a5-bc8d-9f63cb3b5324</t>
        </is>
      </c>
      <c r="C9063" s="25" t="inlineStr">
        <is>
          <t>Samsung ATNA40YN04-1 14.0 Inch 60Hz UHD 4K Non-Touch OLED Laptop Screen (3840 x 2400, 40-Pin)</t>
        </is>
      </c>
      <c r="D9063" s="24" t="inlineStr">
        <is>
          <t>PCTECH-20136</t>
        </is>
      </c>
      <c r="E9063" s="24" t="inlineStr">
        <is>
          <t>Samsung</t>
        </is>
      </c>
      <c r="F9063" s="24" t="inlineStr">
        <is>
          <t>displays</t>
        </is>
      </c>
      <c r="G9063" s="24" t="inlineStr">
        <is>
          <t>active</t>
        </is>
      </c>
      <c r="H9063" s="26" t="n">
        <v>29999</v>
      </c>
      <c r="I9063" s="26" t="n">
        <v>29999</v>
      </c>
      <c r="J9063" s="26" t="n">
        <v>29999</v>
      </c>
      <c r="K9063" s="26" t="n">
        <v>35399</v>
      </c>
      <c r="L9063" s="26" t="n">
        <v>0</v>
      </c>
      <c r="M9063" s="27" t="n">
        <v>0.1525466821096641</v>
      </c>
      <c r="N9063" s="28" t="n">
        <v>10</v>
      </c>
      <c r="O9063" s="29" t="inlineStr">
        <is>
          <t>6 months replacement warranty</t>
        </is>
      </c>
      <c r="P9063" s="29" t="inlineStr">
        <is>
          <t>ATNA40YN04-1 UHD-60Hz</t>
        </is>
      </c>
      <c r="Q9063" s="30" t="n">
        <v>1</v>
      </c>
      <c r="R9063" s="24" t="inlineStr">
        <is>
          <t>Yes</t>
        </is>
      </c>
      <c r="S9063" s="24" t="inlineStr">
        <is>
          <t>Yes</t>
        </is>
      </c>
      <c r="T9063" s="24" t="inlineStr">
        <is>
          <t>Yes</t>
        </is>
      </c>
      <c r="U9063" s="24" t="inlineStr">
        <is>
          <t>2026-06-12T14:56:30.548507+00:00</t>
        </is>
      </c>
      <c r="V9063" s="22" t="inlineStr">
        <is>
          <t>https://www.lapkart.store/product/fa96d941-e4a4-47a5-bc8d-9f63cb3b5324</t>
        </is>
      </c>
      <c r="W9063" s="22" t="inlineStr">
        <is>
          <t>https://pctech.co.in/laptop-screens/Samsung-ATNA40YN04-1-4K-3840X2400-60Hz-Non-Touch-OLED-Laptop-Screen-Display</t>
        </is>
      </c>
    </row>
    <row r="9064" ht="28" customHeight="1">
      <c r="A9064" s="14" t="n">
        <v>9063</v>
      </c>
      <c r="B9064" s="15" t="inlineStr">
        <is>
          <t>c821f3f1-0faa-408f-ba87-7aa3ce59d3e7</t>
        </is>
      </c>
      <c r="C9064" s="16" t="inlineStr">
        <is>
          <t>AUO B173ZAN05.0 17.3-inch 60Hz UHD 4K Mini LED Non-Touch Laptop Screen (3840x2160, 40 Pin)</t>
        </is>
      </c>
      <c r="D9064" s="15" t="inlineStr">
        <is>
          <t>PCTECH-16144</t>
        </is>
      </c>
      <c r="E9064" s="15" t="inlineStr">
        <is>
          <t>Compatible</t>
        </is>
      </c>
      <c r="F9064" s="15" t="inlineStr">
        <is>
          <t>displays</t>
        </is>
      </c>
      <c r="G9064" s="15" t="inlineStr">
        <is>
          <t>active</t>
        </is>
      </c>
      <c r="H9064" s="17" t="n">
        <v>34999</v>
      </c>
      <c r="I9064" s="17" t="n">
        <v>34999</v>
      </c>
      <c r="J9064" s="17" t="n">
        <v>34999</v>
      </c>
      <c r="K9064" s="17" t="n">
        <v>41299</v>
      </c>
      <c r="L9064" s="17" t="n">
        <v>0</v>
      </c>
      <c r="M9064" s="18" t="n">
        <v>0.1525460664907141</v>
      </c>
      <c r="N9064" s="19" t="n">
        <v>10</v>
      </c>
      <c r="O9064" s="20" t="inlineStr">
        <is>
          <t>6 months replacement warranty</t>
        </is>
      </c>
      <c r="P9064" s="20" t="inlineStr">
        <is>
          <t>B173ZAN05.0 UHD 60Hz</t>
        </is>
      </c>
      <c r="Q9064" s="21" t="n">
        <v>1</v>
      </c>
      <c r="R9064" s="15" t="inlineStr">
        <is>
          <t>Yes</t>
        </is>
      </c>
      <c r="S9064" s="15" t="inlineStr">
        <is>
          <t>Yes</t>
        </is>
      </c>
      <c r="T9064" s="15" t="inlineStr">
        <is>
          <t>Yes</t>
        </is>
      </c>
      <c r="U9064" s="15" t="inlineStr">
        <is>
          <t>2026-06-12T14:56:30.548507+00:00</t>
        </is>
      </c>
      <c r="V9064" s="22" t="inlineStr">
        <is>
          <t>https://www.lapkart.store/product/c821f3f1-0faa-408f-ba87-7aa3ce59d3e7</t>
        </is>
      </c>
      <c r="W9064" s="22" t="inlineStr">
        <is>
          <t>https://pctech.co.in/laptop-screens/AUO-B173ZAN05.0-17.3-60Hz-UHD-4K-Mini-LED-Laptop-Screen</t>
        </is>
      </c>
    </row>
    <row r="9065" ht="28" customHeight="1">
      <c r="A9065" s="23" t="n">
        <v>9064</v>
      </c>
      <c r="B9065" s="24" t="inlineStr">
        <is>
          <t>b735aafa-8c47-4351-b7e4-22a60552199b</t>
        </is>
      </c>
      <c r="C9065" s="25" t="inlineStr">
        <is>
          <t>ASUS Zenbook Pro 16X OLED (UX7602ZM) 16-inch 60Hz UHD (4K) OLED Laptop Screen (3840*2400, 40-Pin)</t>
        </is>
      </c>
      <c r="D9065" s="24" t="inlineStr">
        <is>
          <t>16inch40Pin60HZ365</t>
        </is>
      </c>
      <c r="E9065" s="24" t="inlineStr">
        <is>
          <t>Asus</t>
        </is>
      </c>
      <c r="F9065" s="24" t="inlineStr">
        <is>
          <t>displays</t>
        </is>
      </c>
      <c r="G9065" s="24" t="inlineStr">
        <is>
          <t>active</t>
        </is>
      </c>
      <c r="H9065" s="26" t="n">
        <v>39699</v>
      </c>
      <c r="I9065" s="26" t="n">
        <v>39699</v>
      </c>
      <c r="J9065" s="26" t="n">
        <v>39699</v>
      </c>
      <c r="K9065" s="26" t="n">
        <v>45999</v>
      </c>
      <c r="L9065" s="26" t="n">
        <v>0</v>
      </c>
      <c r="M9065" s="27" t="n">
        <v>0.1369594991195461</v>
      </c>
      <c r="N9065" s="28" t="n">
        <v>10</v>
      </c>
      <c r="O9065" s="29" t="inlineStr">
        <is>
          <t>6 months replacement warranty</t>
        </is>
      </c>
      <c r="P9065" s="29" t="inlineStr">
        <is>
          <t>GA401IV-HE179TS 120Hz FHD</t>
        </is>
      </c>
      <c r="Q9065" s="30" t="n">
        <v>1</v>
      </c>
      <c r="R9065" s="24" t="inlineStr">
        <is>
          <t>Yes</t>
        </is>
      </c>
      <c r="S9065" s="24" t="inlineStr">
        <is>
          <t>Yes</t>
        </is>
      </c>
      <c r="T9065" s="24" t="inlineStr">
        <is>
          <t>Yes</t>
        </is>
      </c>
      <c r="U9065" s="24" t="inlineStr">
        <is>
          <t>2026-06-12T14:56:30.548507+00:00</t>
        </is>
      </c>
      <c r="V9065" s="22" t="inlineStr">
        <is>
          <t>https://www.lapkart.store/product/b735aafa-8c47-4351-b7e4-22a60552199b</t>
        </is>
      </c>
      <c r="W9065" s="22" t="inlineStr">
        <is>
          <t>https://mylaptopscreen.com/product/asus-zenbook-pro-16x-oled-ux7602zm-16-inch-60hz-uhd-4k-oled-laptop-screen-38402400-40-pin/</t>
        </is>
      </c>
    </row>
    <row r="9066" ht="28" customHeight="1">
      <c r="A9066" s="14" t="n">
        <v>9065</v>
      </c>
      <c r="B9066" s="15" t="inlineStr">
        <is>
          <t>8b509e35-eedd-4e65-8d64-4a5867640747</t>
        </is>
      </c>
      <c r="C9066" s="16" t="inlineStr">
        <is>
          <t>MSI Titan GT77 HX 13V 17.3-inch 144Hz UHD 4K Mini LED Laptop Screen (3840×2160, 40 Pin)</t>
        </is>
      </c>
      <c r="D9066" s="15" t="inlineStr">
        <is>
          <t>40Pin17.3inch240HZ-50</t>
        </is>
      </c>
      <c r="E9066" s="15" t="inlineStr">
        <is>
          <t>MSI</t>
        </is>
      </c>
      <c r="F9066" s="15" t="inlineStr">
        <is>
          <t>displays</t>
        </is>
      </c>
      <c r="G9066" s="15" t="inlineStr">
        <is>
          <t>active</t>
        </is>
      </c>
      <c r="H9066" s="17" t="n">
        <v>39699</v>
      </c>
      <c r="I9066" s="17" t="n">
        <v>39699</v>
      </c>
      <c r="J9066" s="17" t="n">
        <v>39699</v>
      </c>
      <c r="K9066" s="17" t="n">
        <v>45799</v>
      </c>
      <c r="L9066" s="17" t="n">
        <v>0</v>
      </c>
      <c r="M9066" s="18" t="n">
        <v>0.1331906810192362</v>
      </c>
      <c r="N9066" s="19" t="n">
        <v>10</v>
      </c>
      <c r="O9066" s="20" t="inlineStr">
        <is>
          <t>6 months replacement warranty</t>
        </is>
      </c>
      <c r="P9066" s="20" t="inlineStr">
        <is>
          <t>MSI Titan GT77 HX 13V</t>
        </is>
      </c>
      <c r="Q9066" s="21" t="n">
        <v>1</v>
      </c>
      <c r="R9066" s="15" t="inlineStr">
        <is>
          <t>Yes</t>
        </is>
      </c>
      <c r="S9066" s="15" t="inlineStr">
        <is>
          <t>Yes</t>
        </is>
      </c>
      <c r="T9066" s="15" t="inlineStr">
        <is>
          <t>Yes</t>
        </is>
      </c>
      <c r="U9066" s="15" t="inlineStr">
        <is>
          <t>2026-06-12T14:56:30.548507+00:00</t>
        </is>
      </c>
      <c r="V9066" s="22" t="inlineStr">
        <is>
          <t>https://www.lapkart.store/product/8b509e35-eedd-4e65-8d64-4a5867640747</t>
        </is>
      </c>
      <c r="W9066" s="22" t="inlineStr">
        <is>
          <t>https://mylaptopscreen.com/product/msi-titan-gt77-hx-13v-17-3-inch-144hz-uhd-4k-mini-led-laptop-screen-3840x2160-40-pin/</t>
        </is>
      </c>
    </row>
    <row r="9067" ht="28" customHeight="1">
      <c r="A9067" s="23" t="n">
        <v>9066</v>
      </c>
      <c r="B9067" s="24" t="inlineStr">
        <is>
          <t>02924549-bf9a-4d9f-84b8-8602efed32d9</t>
        </is>
      </c>
      <c r="C9067" s="25" t="inlineStr">
        <is>
          <t>MSI Titan GT77 HX 13VH 17.3-inch 144Hz UHD 4K Mini LED Laptop Screen (3840×2160, 40 Pin)</t>
        </is>
      </c>
      <c r="D9067" s="24" t="inlineStr">
        <is>
          <t>40Pin17.3inch240HZ-52</t>
        </is>
      </c>
      <c r="E9067" s="24" t="inlineStr">
        <is>
          <t>MSI</t>
        </is>
      </c>
      <c r="F9067" s="24" t="inlineStr">
        <is>
          <t>displays</t>
        </is>
      </c>
      <c r="G9067" s="24" t="inlineStr">
        <is>
          <t>active</t>
        </is>
      </c>
      <c r="H9067" s="26" t="n">
        <v>39699</v>
      </c>
      <c r="I9067" s="26" t="n">
        <v>39699</v>
      </c>
      <c r="J9067" s="26" t="n">
        <v>39699</v>
      </c>
      <c r="K9067" s="26" t="n">
        <v>45799</v>
      </c>
      <c r="L9067" s="26" t="n">
        <v>0</v>
      </c>
      <c r="M9067" s="27" t="n">
        <v>0.1331906810192362</v>
      </c>
      <c r="N9067" s="28" t="n">
        <v>10</v>
      </c>
      <c r="O9067" s="29" t="inlineStr">
        <is>
          <t>6 months replacement warranty</t>
        </is>
      </c>
      <c r="P9067" s="29" t="inlineStr">
        <is>
          <t>MSI Titan GT77 HX 13VH</t>
        </is>
      </c>
      <c r="Q9067" s="30" t="n">
        <v>1</v>
      </c>
      <c r="R9067" s="24" t="inlineStr">
        <is>
          <t>Yes</t>
        </is>
      </c>
      <c r="S9067" s="24" t="inlineStr">
        <is>
          <t>Yes</t>
        </is>
      </c>
      <c r="T9067" s="24" t="inlineStr">
        <is>
          <t>Yes</t>
        </is>
      </c>
      <c r="U9067" s="24" t="inlineStr">
        <is>
          <t>2026-06-12T14:56:30.548507+00:00</t>
        </is>
      </c>
      <c r="V9067" s="22" t="inlineStr">
        <is>
          <t>https://www.lapkart.store/product/02924549-bf9a-4d9f-84b8-8602efed32d9</t>
        </is>
      </c>
      <c r="W9067" s="22" t="inlineStr">
        <is>
          <t>https://mylaptopscreen.com/product/msi-titan-gt77-hx-13vh-17-3-inch-144hz-uhd-4k-mini-led-laptop-screen-3840x2160-40-pin/</t>
        </is>
      </c>
    </row>
    <row r="9068" ht="28" customHeight="1">
      <c r="A9068" s="14" t="n">
        <v>9067</v>
      </c>
      <c r="B9068" s="15" t="inlineStr">
        <is>
          <t>c166b5cd-c99f-44dc-9abf-70ae8dbfa035</t>
        </is>
      </c>
      <c r="C9068" s="16" t="inlineStr">
        <is>
          <t>MSI Titan GT77HX 13VI 17.3-inch 144Hz UHD 4K Mini LED Laptop Screen (3840×2160, 40 Pin)</t>
        </is>
      </c>
      <c r="D9068" s="15" t="inlineStr">
        <is>
          <t>40Pin17.3inch240HZ-55</t>
        </is>
      </c>
      <c r="E9068" s="15" t="inlineStr">
        <is>
          <t>MSI</t>
        </is>
      </c>
      <c r="F9068" s="15" t="inlineStr">
        <is>
          <t>displays</t>
        </is>
      </c>
      <c r="G9068" s="15" t="inlineStr">
        <is>
          <t>active</t>
        </is>
      </c>
      <c r="H9068" s="17" t="n">
        <v>39699</v>
      </c>
      <c r="I9068" s="17" t="n">
        <v>39699</v>
      </c>
      <c r="J9068" s="17" t="n">
        <v>39699</v>
      </c>
      <c r="K9068" s="17" t="n">
        <v>45799</v>
      </c>
      <c r="L9068" s="17" t="n">
        <v>0</v>
      </c>
      <c r="M9068" s="18" t="n">
        <v>0.1331906810192362</v>
      </c>
      <c r="N9068" s="19" t="n">
        <v>10</v>
      </c>
      <c r="O9068" s="20" t="inlineStr">
        <is>
          <t>6 months replacement warranty</t>
        </is>
      </c>
      <c r="P9068" s="20" t="inlineStr">
        <is>
          <t>MSI Titan GT77HX 13VI</t>
        </is>
      </c>
      <c r="Q9068" s="21" t="n">
        <v>1</v>
      </c>
      <c r="R9068" s="15" t="inlineStr">
        <is>
          <t>Yes</t>
        </is>
      </c>
      <c r="S9068" s="15" t="inlineStr">
        <is>
          <t>Yes</t>
        </is>
      </c>
      <c r="T9068" s="15" t="inlineStr">
        <is>
          <t>Yes</t>
        </is>
      </c>
      <c r="U9068" s="15" t="inlineStr">
        <is>
          <t>2026-06-12T14:56:30.548507+00:00</t>
        </is>
      </c>
      <c r="V9068" s="22" t="inlineStr">
        <is>
          <t>https://www.lapkart.store/product/c166b5cd-c99f-44dc-9abf-70ae8dbfa035</t>
        </is>
      </c>
      <c r="W9068" s="22" t="inlineStr">
        <is>
          <t>https://mylaptopscreen.com/product/msi-titan-gt77hx-13vi-17-3-inch-144hz-uhd-4k-mini-led-laptop-screen-3840x2160-40-pin/</t>
        </is>
      </c>
    </row>
    <row r="9069" ht="28" customHeight="1">
      <c r="A9069" s="23" t="n">
        <v>9068</v>
      </c>
      <c r="B9069" s="24" t="inlineStr">
        <is>
          <t>c72cc007-079c-41d9-837d-6ef94e3614de</t>
        </is>
      </c>
      <c r="C9069" s="25" t="inlineStr">
        <is>
          <t>ASUS Zephyrus G16 (2024) GA605WI-QR067WS 16.0 Inch 240Hz WQXGA OLED Laptop Screen Display (2560x1600, 40-Pin)</t>
        </is>
      </c>
      <c r="D9069" s="24" t="inlineStr">
        <is>
          <t>PCTECH-20490</t>
        </is>
      </c>
      <c r="E9069" s="24" t="inlineStr">
        <is>
          <t>Asus</t>
        </is>
      </c>
      <c r="F9069" s="24" t="inlineStr">
        <is>
          <t>displays</t>
        </is>
      </c>
      <c r="G9069" s="24" t="inlineStr">
        <is>
          <t>active</t>
        </is>
      </c>
      <c r="H9069" s="26" t="n">
        <v>39999</v>
      </c>
      <c r="I9069" s="26" t="n">
        <v>39999</v>
      </c>
      <c r="J9069" s="26" t="n">
        <v>39999</v>
      </c>
      <c r="K9069" s="26" t="n">
        <v>47199</v>
      </c>
      <c r="L9069" s="26" t="n">
        <v>0</v>
      </c>
      <c r="M9069" s="27" t="n">
        <v>0.1525456047797623</v>
      </c>
      <c r="N9069" s="28" t="n">
        <v>10</v>
      </c>
      <c r="O9069" s="29" t="inlineStr">
        <is>
          <t>6 months replacement warranty</t>
        </is>
      </c>
      <c r="P9069" s="29" t="inlineStr">
        <is>
          <t>Zephyrus G16 (2024) GA605WI-QR067WS 240Hz QHD OLED</t>
        </is>
      </c>
      <c r="Q9069" s="30" t="n">
        <v>1</v>
      </c>
      <c r="R9069" s="24" t="inlineStr">
        <is>
          <t>Yes</t>
        </is>
      </c>
      <c r="S9069" s="24" t="inlineStr">
        <is>
          <t>Yes</t>
        </is>
      </c>
      <c r="T9069" s="24" t="inlineStr">
        <is>
          <t>Yes</t>
        </is>
      </c>
      <c r="U9069" s="24" t="inlineStr">
        <is>
          <t>2026-06-12T14:56:30.548507+00:00</t>
        </is>
      </c>
      <c r="V9069" s="22" t="inlineStr">
        <is>
          <t>https://www.lapkart.store/product/c72cc007-079c-41d9-837d-6ef94e3614de</t>
        </is>
      </c>
      <c r="W9069" s="22" t="inlineStr">
        <is>
          <t>https://pctech.co.in/laptop-screens/asus-zephyrus-g16-ga605wi-qr067ws-16-inch-240hz-wqxga-oled-non-touch-laptop-screen</t>
        </is>
      </c>
    </row>
    <row r="9070" ht="28" customHeight="1">
      <c r="A9070" s="14" t="n">
        <v>9069</v>
      </c>
      <c r="B9070" s="15" t="inlineStr">
        <is>
          <t>02ad3655-dd42-49b6-9f3d-f4d1974e12d6</t>
        </is>
      </c>
      <c r="C9070" s="16" t="inlineStr">
        <is>
          <t>ASUS Zephyrus G16 GA605KM-RS76-CA 16.0 Inch 240Hz WQXGA OLED Laptop Screen Display (2560x1600, 40-Pin)</t>
        </is>
      </c>
      <c r="D9070" s="15" t="inlineStr">
        <is>
          <t>PCTECH-20496</t>
        </is>
      </c>
      <c r="E9070" s="15" t="inlineStr">
        <is>
          <t>Asus</t>
        </is>
      </c>
      <c r="F9070" s="15" t="inlineStr">
        <is>
          <t>displays</t>
        </is>
      </c>
      <c r="G9070" s="15" t="inlineStr">
        <is>
          <t>active</t>
        </is>
      </c>
      <c r="H9070" s="17" t="n">
        <v>39999</v>
      </c>
      <c r="I9070" s="17" t="n">
        <v>39999</v>
      </c>
      <c r="J9070" s="17" t="n">
        <v>39999</v>
      </c>
      <c r="K9070" s="17" t="n">
        <v>47199</v>
      </c>
      <c r="L9070" s="17" t="n">
        <v>0</v>
      </c>
      <c r="M9070" s="18" t="n">
        <v>0.1525456047797623</v>
      </c>
      <c r="N9070" s="19" t="n">
        <v>10</v>
      </c>
      <c r="O9070" s="20" t="inlineStr">
        <is>
          <t>6 months replacement warranty</t>
        </is>
      </c>
      <c r="P9070" s="20" t="inlineStr">
        <is>
          <t>GA605KM-RS76-CA 240Hz QHD OLED</t>
        </is>
      </c>
      <c r="Q9070" s="21" t="n">
        <v>1</v>
      </c>
      <c r="R9070" s="15" t="inlineStr">
        <is>
          <t>Yes</t>
        </is>
      </c>
      <c r="S9070" s="15" t="inlineStr">
        <is>
          <t>Yes</t>
        </is>
      </c>
      <c r="T9070" s="15" t="inlineStr">
        <is>
          <t>Yes</t>
        </is>
      </c>
      <c r="U9070" s="15" t="inlineStr">
        <is>
          <t>2026-06-12T14:56:30.548507+00:00</t>
        </is>
      </c>
      <c r="V9070" s="22" t="inlineStr">
        <is>
          <t>https://www.lapkart.store/product/02ad3655-dd42-49b6-9f3d-f4d1974e12d6</t>
        </is>
      </c>
      <c r="W9070" s="22" t="inlineStr">
        <is>
          <t>https://pctech.co.in/laptop-screens/asus-zephyrus-g16-ga605km-rs76-ca-16-inch-240hz-wqxga-oled-laptop-screen</t>
        </is>
      </c>
    </row>
    <row r="9071" ht="28" customHeight="1">
      <c r="A9071" s="23" t="n">
        <v>9070</v>
      </c>
      <c r="B9071" s="24" t="inlineStr">
        <is>
          <t>c7bad4c9-a257-4d24-b703-f2d67513cbd3</t>
        </is>
      </c>
      <c r="C9071" s="25" t="inlineStr">
        <is>
          <t>ASUS Zephyrus G16 GA605KM-XS76-CA 16.0 Inch 240Hz WQXGA OLED Laptop Screen Display (2560x1600, 40-Pin)</t>
        </is>
      </c>
      <c r="D9071" s="24" t="inlineStr">
        <is>
          <t>PCTECH-20493</t>
        </is>
      </c>
      <c r="E9071" s="24" t="inlineStr">
        <is>
          <t>Asus</t>
        </is>
      </c>
      <c r="F9071" s="24" t="inlineStr">
        <is>
          <t>displays</t>
        </is>
      </c>
      <c r="G9071" s="24" t="inlineStr">
        <is>
          <t>active</t>
        </is>
      </c>
      <c r="H9071" s="26" t="n">
        <v>39999</v>
      </c>
      <c r="I9071" s="26" t="n">
        <v>39999</v>
      </c>
      <c r="J9071" s="26" t="n">
        <v>39999</v>
      </c>
      <c r="K9071" s="26" t="n">
        <v>47199</v>
      </c>
      <c r="L9071" s="26" t="n">
        <v>0</v>
      </c>
      <c r="M9071" s="27" t="n">
        <v>0.1525456047797623</v>
      </c>
      <c r="N9071" s="28" t="n">
        <v>10</v>
      </c>
      <c r="O9071" s="29" t="inlineStr">
        <is>
          <t>6 months replacement warranty</t>
        </is>
      </c>
      <c r="P9071" s="29" t="inlineStr">
        <is>
          <t>GA605KM-XS76-CA 240Hz QHD OLED</t>
        </is>
      </c>
      <c r="Q9071" s="30" t="n">
        <v>1</v>
      </c>
      <c r="R9071" s="24" t="inlineStr">
        <is>
          <t>Yes</t>
        </is>
      </c>
      <c r="S9071" s="24" t="inlineStr">
        <is>
          <t>Yes</t>
        </is>
      </c>
      <c r="T9071" s="24" t="inlineStr">
        <is>
          <t>Yes</t>
        </is>
      </c>
      <c r="U9071" s="24" t="inlineStr">
        <is>
          <t>2026-06-12T14:56:30.548507+00:00</t>
        </is>
      </c>
      <c r="V9071" s="22" t="inlineStr">
        <is>
          <t>https://www.lapkart.store/product/c7bad4c9-a257-4d24-b703-f2d67513cbd3</t>
        </is>
      </c>
      <c r="W9071" s="22" t="inlineStr">
        <is>
          <t>https://pctech.co.in/laptop-screens/asus-zephyrus-g16-ga605km-xs76-ca-16-inch-240hz-wqxga-oled-laptop-screen</t>
        </is>
      </c>
    </row>
    <row r="9072" ht="28" customHeight="1">
      <c r="A9072" s="14" t="n">
        <v>9071</v>
      </c>
      <c r="B9072" s="15" t="inlineStr">
        <is>
          <t>5b265947-8f81-4706-8661-fb181dfbc215</t>
        </is>
      </c>
      <c r="C9072" s="16" t="inlineStr">
        <is>
          <t>ASUS Zephyrus G16 GA605KP-RS76-CA 16.0 Inch 240Hz WQXGA OLED Laptop Screen Display (2560x1600, 40-Pin)</t>
        </is>
      </c>
      <c r="D9072" s="15" t="inlineStr">
        <is>
          <t>PCTECH-20494</t>
        </is>
      </c>
      <c r="E9072" s="15" t="inlineStr">
        <is>
          <t>Asus</t>
        </is>
      </c>
      <c r="F9072" s="15" t="inlineStr">
        <is>
          <t>displays</t>
        </is>
      </c>
      <c r="G9072" s="15" t="inlineStr">
        <is>
          <t>active</t>
        </is>
      </c>
      <c r="H9072" s="17" t="n">
        <v>39999</v>
      </c>
      <c r="I9072" s="17" t="n">
        <v>39999</v>
      </c>
      <c r="J9072" s="17" t="n">
        <v>39999</v>
      </c>
      <c r="K9072" s="17" t="n">
        <v>47199</v>
      </c>
      <c r="L9072" s="17" t="n">
        <v>0</v>
      </c>
      <c r="M9072" s="18" t="n">
        <v>0.1525456047797623</v>
      </c>
      <c r="N9072" s="19" t="n">
        <v>10</v>
      </c>
      <c r="O9072" s="20" t="inlineStr">
        <is>
          <t>6 months replacement warranty</t>
        </is>
      </c>
      <c r="P9072" s="20" t="inlineStr">
        <is>
          <t>GA605KP-RS76-CA 240Hz QHD OLED</t>
        </is>
      </c>
      <c r="Q9072" s="21" t="n">
        <v>1</v>
      </c>
      <c r="R9072" s="15" t="inlineStr">
        <is>
          <t>Yes</t>
        </is>
      </c>
      <c r="S9072" s="15" t="inlineStr">
        <is>
          <t>Yes</t>
        </is>
      </c>
      <c r="T9072" s="15" t="inlineStr">
        <is>
          <t>Yes</t>
        </is>
      </c>
      <c r="U9072" s="15" t="inlineStr">
        <is>
          <t>2026-06-12T14:56:30.548507+00:00</t>
        </is>
      </c>
      <c r="V9072" s="22" t="inlineStr">
        <is>
          <t>https://www.lapkart.store/product/5b265947-8f81-4706-8661-fb181dfbc215</t>
        </is>
      </c>
      <c r="W9072" s="22" t="inlineStr">
        <is>
          <t>https://pctech.co.in/laptop-screens/asus-zephyrus-g16-ga605kp-rs76-ca-16-inch-240hz-wqxga-oled-laptop-screen</t>
        </is>
      </c>
    </row>
    <row r="9073" ht="28" customHeight="1">
      <c r="A9073" s="23" t="n">
        <v>9072</v>
      </c>
      <c r="B9073" s="24" t="inlineStr">
        <is>
          <t>77bf5dfb-5dbf-4c54-945d-665c1d3e755b</t>
        </is>
      </c>
      <c r="C9073" s="25" t="inlineStr">
        <is>
          <t>ASUS Zephyrus G16 GA605KP-XS76-CA 16.0 Inch 240Hz WQXGA OLED Laptop Screen Display (2560x1600, 40-Pin)</t>
        </is>
      </c>
      <c r="D9073" s="24" t="inlineStr">
        <is>
          <t>PCTECH-20495</t>
        </is>
      </c>
      <c r="E9073" s="24" t="inlineStr">
        <is>
          <t>Asus</t>
        </is>
      </c>
      <c r="F9073" s="24" t="inlineStr">
        <is>
          <t>displays</t>
        </is>
      </c>
      <c r="G9073" s="24" t="inlineStr">
        <is>
          <t>active</t>
        </is>
      </c>
      <c r="H9073" s="26" t="n">
        <v>39999</v>
      </c>
      <c r="I9073" s="26" t="n">
        <v>39999</v>
      </c>
      <c r="J9073" s="26" t="n">
        <v>39999</v>
      </c>
      <c r="K9073" s="26" t="n">
        <v>47199</v>
      </c>
      <c r="L9073" s="26" t="n">
        <v>0</v>
      </c>
      <c r="M9073" s="27" t="n">
        <v>0.1525456047797623</v>
      </c>
      <c r="N9073" s="28" t="n">
        <v>10</v>
      </c>
      <c r="O9073" s="29" t="inlineStr">
        <is>
          <t>6 months replacement warranty</t>
        </is>
      </c>
      <c r="P9073" s="29" t="inlineStr">
        <is>
          <t>GA605KP-XS76-CA 240Hz QHD OLED</t>
        </is>
      </c>
      <c r="Q9073" s="30" t="n">
        <v>1</v>
      </c>
      <c r="R9073" s="24" t="inlineStr">
        <is>
          <t>Yes</t>
        </is>
      </c>
      <c r="S9073" s="24" t="inlineStr">
        <is>
          <t>Yes</t>
        </is>
      </c>
      <c r="T9073" s="24" t="inlineStr">
        <is>
          <t>Yes</t>
        </is>
      </c>
      <c r="U9073" s="24" t="inlineStr">
        <is>
          <t>2026-06-12T14:56:30.548507+00:00</t>
        </is>
      </c>
      <c r="V9073" s="22" t="inlineStr">
        <is>
          <t>https://www.lapkart.store/product/77bf5dfb-5dbf-4c54-945d-665c1d3e755b</t>
        </is>
      </c>
      <c r="W9073" s="22" t="inlineStr">
        <is>
          <t>https://pctech.co.in/laptop-screens/asus-zephyrus-g16-ga605kp-xs76-ca-16-inch-240hz-wqxga-oled-laptop-screen</t>
        </is>
      </c>
    </row>
    <row r="9074" ht="28" customHeight="1">
      <c r="A9074" s="14" t="n">
        <v>9073</v>
      </c>
      <c r="B9074" s="15" t="inlineStr">
        <is>
          <t>c28948dc-c282-43af-ace7-6e86d0170954</t>
        </is>
      </c>
      <c r="C9074" s="16" t="inlineStr">
        <is>
          <t>AUO B173ZAN06.C 17.3-inch 144Hz UHD 4K Mini LED Non-Touch Laptop Screen (3840x2160, 40 Pin)</t>
        </is>
      </c>
      <c r="D9074" s="15" t="inlineStr">
        <is>
          <t>PCTECH-16139</t>
        </is>
      </c>
      <c r="E9074" s="15" t="inlineStr">
        <is>
          <t>Compatible</t>
        </is>
      </c>
      <c r="F9074" s="15" t="inlineStr">
        <is>
          <t>displays</t>
        </is>
      </c>
      <c r="G9074" s="15" t="inlineStr">
        <is>
          <t>active</t>
        </is>
      </c>
      <c r="H9074" s="17" t="n">
        <v>39999</v>
      </c>
      <c r="I9074" s="17" t="n">
        <v>39999</v>
      </c>
      <c r="J9074" s="17" t="n">
        <v>39999</v>
      </c>
      <c r="K9074" s="17" t="n">
        <v>47199</v>
      </c>
      <c r="L9074" s="17" t="n">
        <v>0</v>
      </c>
      <c r="M9074" s="18" t="n">
        <v>0.1525456047797623</v>
      </c>
      <c r="N9074" s="19" t="n">
        <v>10</v>
      </c>
      <c r="O9074" s="20" t="inlineStr">
        <is>
          <t>6 months replacement warranty</t>
        </is>
      </c>
      <c r="P9074" s="20" t="inlineStr">
        <is>
          <t>B173ZAN06.C UHD 144Hz</t>
        </is>
      </c>
      <c r="Q9074" s="21" t="n">
        <v>1</v>
      </c>
      <c r="R9074" s="15" t="inlineStr">
        <is>
          <t>Yes</t>
        </is>
      </c>
      <c r="S9074" s="15" t="inlineStr">
        <is>
          <t>Yes</t>
        </is>
      </c>
      <c r="T9074" s="15" t="inlineStr">
        <is>
          <t>Yes</t>
        </is>
      </c>
      <c r="U9074" s="15" t="inlineStr">
        <is>
          <t>2026-06-12T14:56:30.548507+00:00</t>
        </is>
      </c>
      <c r="V9074" s="22" t="inlineStr">
        <is>
          <t>https://www.lapkart.store/product/c28948dc-c282-43af-ace7-6e86d0170954</t>
        </is>
      </c>
      <c r="W9074" s="22" t="inlineStr">
        <is>
          <t>https://pctech.co.in/laptop-screens/AUO-B173ZAN06.C-17.3-144Hz-UHD-4K-Mini-LED-Laptop-Screen</t>
        </is>
      </c>
    </row>
    <row r="9075" ht="28" customHeight="1">
      <c r="A9075" s="23" t="n">
        <v>9074</v>
      </c>
      <c r="B9075" s="24" t="inlineStr">
        <is>
          <t>80ecc957-1cd6-402c-9af1-4589d23e9b90</t>
        </is>
      </c>
      <c r="C9075" s="25" t="inlineStr">
        <is>
          <t>Samsung ATNA60DL01 16.0 Inch 240Hz QHD OLED Laptop Screen Display (2560x1600, 40-Pin)</t>
        </is>
      </c>
      <c r="D9075" s="24" t="inlineStr">
        <is>
          <t>PCTECH-20425</t>
        </is>
      </c>
      <c r="E9075" s="24" t="inlineStr">
        <is>
          <t>Samsung</t>
        </is>
      </c>
      <c r="F9075" s="24" t="inlineStr">
        <is>
          <t>displays</t>
        </is>
      </c>
      <c r="G9075" s="24" t="inlineStr">
        <is>
          <t>active</t>
        </is>
      </c>
      <c r="H9075" s="26" t="n">
        <v>39999</v>
      </c>
      <c r="I9075" s="26" t="n">
        <v>39999</v>
      </c>
      <c r="J9075" s="26" t="n">
        <v>39999</v>
      </c>
      <c r="K9075" s="26" t="n">
        <v>47199</v>
      </c>
      <c r="L9075" s="26" t="n">
        <v>0</v>
      </c>
      <c r="M9075" s="27" t="n">
        <v>0.1525456047797623</v>
      </c>
      <c r="N9075" s="28" t="n">
        <v>10</v>
      </c>
      <c r="O9075" s="29" t="inlineStr">
        <is>
          <t>6 months replacement warranty</t>
        </is>
      </c>
      <c r="P9075" s="29" t="inlineStr">
        <is>
          <t>ATNA60DL01 240Hz QHD OLED</t>
        </is>
      </c>
      <c r="Q9075" s="30" t="n">
        <v>1</v>
      </c>
      <c r="R9075" s="24" t="inlineStr">
        <is>
          <t>Yes</t>
        </is>
      </c>
      <c r="S9075" s="24" t="inlineStr">
        <is>
          <t>Yes</t>
        </is>
      </c>
      <c r="T9075" s="24" t="inlineStr">
        <is>
          <t>Yes</t>
        </is>
      </c>
      <c r="U9075" s="24" t="inlineStr">
        <is>
          <t>2026-06-12T14:56:30.548507+00:00</t>
        </is>
      </c>
      <c r="V9075" s="22" t="inlineStr">
        <is>
          <t>https://www.lapkart.store/product/80ecc957-1cd6-402c-9af1-4589d23e9b90</t>
        </is>
      </c>
      <c r="W9075" s="22" t="inlineStr">
        <is>
          <t>https://pctech.co.in/laptop-screens/Samsung-ATNA60DL01-240Hz-QHD-OLED-Laptop-Screen</t>
        </is>
      </c>
    </row>
    <row r="9076" ht="28" customHeight="1">
      <c r="A9076" s="14" t="n">
        <v>9075</v>
      </c>
      <c r="B9076" s="15" t="inlineStr">
        <is>
          <t>8ebd8ab3-672a-4d82-987d-32ae12136736</t>
        </is>
      </c>
      <c r="C9076" s="16" t="inlineStr">
        <is>
          <t>Samsung ATNA60YV02-0 16-inch 60Hz UHD (4K) OLED Laptop Screen (3840×2400, 40-Pin)</t>
        </is>
      </c>
      <c r="D9076" s="15" t="inlineStr">
        <is>
          <t>PCTECH-16665</t>
        </is>
      </c>
      <c r="E9076" s="15" t="inlineStr">
        <is>
          <t>Samsung</t>
        </is>
      </c>
      <c r="F9076" s="15" t="inlineStr">
        <is>
          <t>displays</t>
        </is>
      </c>
      <c r="G9076" s="15" t="inlineStr">
        <is>
          <t>active</t>
        </is>
      </c>
      <c r="H9076" s="17" t="n">
        <v>39999</v>
      </c>
      <c r="I9076" s="17" t="n">
        <v>39999</v>
      </c>
      <c r="J9076" s="17" t="n">
        <v>39999</v>
      </c>
      <c r="K9076" s="17" t="n">
        <v>47199</v>
      </c>
      <c r="L9076" s="17" t="n">
        <v>0</v>
      </c>
      <c r="M9076" s="18" t="n">
        <v>0.1525456047797623</v>
      </c>
      <c r="N9076" s="19" t="n">
        <v>10</v>
      </c>
      <c r="O9076" s="20" t="inlineStr">
        <is>
          <t>6 months replacement warranty</t>
        </is>
      </c>
      <c r="P9076" s="20" t="inlineStr">
        <is>
          <t>ATNA60YV02-0 OLED UHD-60Hz</t>
        </is>
      </c>
      <c r="Q9076" s="21" t="n">
        <v>1</v>
      </c>
      <c r="R9076" s="15" t="inlineStr">
        <is>
          <t>Yes</t>
        </is>
      </c>
      <c r="S9076" s="15" t="inlineStr">
        <is>
          <t>Yes</t>
        </is>
      </c>
      <c r="T9076" s="15" t="inlineStr">
        <is>
          <t>Yes</t>
        </is>
      </c>
      <c r="U9076" s="15" t="inlineStr">
        <is>
          <t>2026-06-12T14:56:30.548507+00:00</t>
        </is>
      </c>
      <c r="V9076" s="22" t="inlineStr">
        <is>
          <t>https://www.lapkart.store/product/8ebd8ab3-672a-4d82-987d-32ae12136736</t>
        </is>
      </c>
      <c r="W9076" s="22" t="inlineStr">
        <is>
          <t>https://pctech.co.in/laptop-screens/Samsung-ATNA60YV02-0-60Hz-UHD-4K-3840x2400-OLED-Laptop-Screen</t>
        </is>
      </c>
    </row>
    <row r="9077" ht="28" customHeight="1">
      <c r="A9077" s="23" t="n">
        <v>9076</v>
      </c>
      <c r="B9077" s="24" t="inlineStr">
        <is>
          <t>582e0d8e-ec44-4d60-a4e9-c832215b915d</t>
        </is>
      </c>
      <c r="C9077" s="25" t="inlineStr">
        <is>
          <t>Samsung ATNA60YV07 16-inch 60Hz UHD (4K) OLED Laptop Screen Display (3840×2400, 40-Pin)</t>
        </is>
      </c>
      <c r="D9077" s="24" t="inlineStr">
        <is>
          <t>PCTECH-20876</t>
        </is>
      </c>
      <c r="E9077" s="24" t="inlineStr">
        <is>
          <t>Samsung</t>
        </is>
      </c>
      <c r="F9077" s="24" t="inlineStr">
        <is>
          <t>displays</t>
        </is>
      </c>
      <c r="G9077" s="24" t="inlineStr">
        <is>
          <t>active</t>
        </is>
      </c>
      <c r="H9077" s="26" t="n">
        <v>39999</v>
      </c>
      <c r="I9077" s="26" t="n">
        <v>39999</v>
      </c>
      <c r="J9077" s="26" t="n">
        <v>39999</v>
      </c>
      <c r="K9077" s="26" t="n">
        <v>47199</v>
      </c>
      <c r="L9077" s="26" t="n">
        <v>0</v>
      </c>
      <c r="M9077" s="27" t="n">
        <v>0.1525456047797623</v>
      </c>
      <c r="N9077" s="28" t="n">
        <v>10</v>
      </c>
      <c r="O9077" s="29" t="inlineStr">
        <is>
          <t>6 months replacement warranty</t>
        </is>
      </c>
      <c r="P9077" s="29" t="inlineStr">
        <is>
          <t>ATNA60YV07 OLED UHD-60Hz</t>
        </is>
      </c>
      <c r="Q9077" s="30" t="n">
        <v>1</v>
      </c>
      <c r="R9077" s="24" t="inlineStr">
        <is>
          <t>Yes</t>
        </is>
      </c>
      <c r="S9077" s="24" t="inlineStr">
        <is>
          <t>Yes</t>
        </is>
      </c>
      <c r="T9077" s="24" t="inlineStr">
        <is>
          <t>Yes</t>
        </is>
      </c>
      <c r="U9077" s="24" t="inlineStr">
        <is>
          <t>2026-06-12T14:56:30.548507+00:00</t>
        </is>
      </c>
      <c r="V9077" s="22" t="inlineStr">
        <is>
          <t>https://www.lapkart.store/product/582e0d8e-ec44-4d60-a4e9-c832215b915d</t>
        </is>
      </c>
      <c r="W9077" s="22" t="inlineStr">
        <is>
          <t>https://pctech.co.in/laptop-screens/samsung-atna60yv07-16-inch-uhd-4k-oled-laptop-screen-3840x2400-40-pin</t>
        </is>
      </c>
    </row>
    <row r="9078" ht="28" customHeight="1">
      <c r="A9078" s="14" t="n">
        <v>9077</v>
      </c>
      <c r="B9078" s="15" t="inlineStr">
        <is>
          <t>826fadfe-fd15-4f65-8a9d-432a7dc025fe</t>
        </is>
      </c>
      <c r="C9078" s="16" t="inlineStr">
        <is>
          <t>Samsung ATNA60YV08 16-inch 60Hz UHD (4K) OLED Laptop Screen (3840×2400, 40-Pin)</t>
        </is>
      </c>
      <c r="D9078" s="15" t="inlineStr">
        <is>
          <t>PCTECH-20875</t>
        </is>
      </c>
      <c r="E9078" s="15" t="inlineStr">
        <is>
          <t>Samsung</t>
        </is>
      </c>
      <c r="F9078" s="15" t="inlineStr">
        <is>
          <t>displays</t>
        </is>
      </c>
      <c r="G9078" s="15" t="inlineStr">
        <is>
          <t>active</t>
        </is>
      </c>
      <c r="H9078" s="17" t="n">
        <v>39999</v>
      </c>
      <c r="I9078" s="17" t="n">
        <v>39999</v>
      </c>
      <c r="J9078" s="17" t="n">
        <v>39999</v>
      </c>
      <c r="K9078" s="17" t="n">
        <v>47199</v>
      </c>
      <c r="L9078" s="17" t="n">
        <v>0</v>
      </c>
      <c r="M9078" s="18" t="n">
        <v>0.1525456047797623</v>
      </c>
      <c r="N9078" s="19" t="n">
        <v>10</v>
      </c>
      <c r="O9078" s="20" t="inlineStr">
        <is>
          <t>6 months replacement warranty</t>
        </is>
      </c>
      <c r="P9078" s="20" t="inlineStr">
        <is>
          <t>ATNA60YV08 OLED UHD-60Hz</t>
        </is>
      </c>
      <c r="Q9078" s="21" t="n">
        <v>1</v>
      </c>
      <c r="R9078" s="15" t="inlineStr">
        <is>
          <t>Yes</t>
        </is>
      </c>
      <c r="S9078" s="15" t="inlineStr">
        <is>
          <t>Yes</t>
        </is>
      </c>
      <c r="T9078" s="15" t="inlineStr">
        <is>
          <t>Yes</t>
        </is>
      </c>
      <c r="U9078" s="15" t="inlineStr">
        <is>
          <t>2026-06-12T14:56:30.548507+00:00</t>
        </is>
      </c>
      <c r="V9078" s="22" t="inlineStr">
        <is>
          <t>https://www.lapkart.store/product/826fadfe-fd15-4f65-8a9d-432a7dc025fe</t>
        </is>
      </c>
      <c r="W9078" s="22" t="inlineStr">
        <is>
          <t>https://pctech.co.in/laptop-screens/samsung-atna60yv08-16-inch-uhd-4k-oled-laptop-screen-3840x2400-40-pin-edp</t>
        </is>
      </c>
    </row>
  </sheetData>
  <autoFilter ref="A1:W9078"/>
  <conditionalFormatting sqref="H2:H9078">
    <cfRule type="cellIs" priority="1" operator="lessThanOrEqual" dxfId="0">
      <formula>1000</formula>
    </cfRule>
  </conditionalFormatting>
  <conditionalFormatting sqref="N2:N9078">
    <cfRule type="cellIs" priority="2" operator="lessThanOrEqual" dxfId="1">
      <formula>2</formula>
    </cfRule>
    <cfRule type="cellIs" priority="3" operator="equal" dxfId="2">
      <formula>0</formula>
    </cfRule>
  </conditionalFormatting>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W17" r:id="rId32"/>
    <hyperlink xmlns:r="http://schemas.openxmlformats.org/officeDocument/2006/relationships" ref="V18" r:id="rId33"/>
    <hyperlink xmlns:r="http://schemas.openxmlformats.org/officeDocument/2006/relationships" ref="W18" r:id="rId34"/>
    <hyperlink xmlns:r="http://schemas.openxmlformats.org/officeDocument/2006/relationships" ref="V19" r:id="rId35"/>
    <hyperlink xmlns:r="http://schemas.openxmlformats.org/officeDocument/2006/relationships" ref="W19" r:id="rId36"/>
    <hyperlink xmlns:r="http://schemas.openxmlformats.org/officeDocument/2006/relationships" ref="V20" r:id="rId37"/>
    <hyperlink xmlns:r="http://schemas.openxmlformats.org/officeDocument/2006/relationships" ref="W20" r:id="rId38"/>
    <hyperlink xmlns:r="http://schemas.openxmlformats.org/officeDocument/2006/relationships" ref="V21" r:id="rId39"/>
    <hyperlink xmlns:r="http://schemas.openxmlformats.org/officeDocument/2006/relationships" ref="W21" r:id="rId40"/>
    <hyperlink xmlns:r="http://schemas.openxmlformats.org/officeDocument/2006/relationships" ref="V22" r:id="rId41"/>
    <hyperlink xmlns:r="http://schemas.openxmlformats.org/officeDocument/2006/relationships" ref="W22" r:id="rId42"/>
    <hyperlink xmlns:r="http://schemas.openxmlformats.org/officeDocument/2006/relationships" ref="V23" r:id="rId43"/>
    <hyperlink xmlns:r="http://schemas.openxmlformats.org/officeDocument/2006/relationships" ref="W23" r:id="rId44"/>
    <hyperlink xmlns:r="http://schemas.openxmlformats.org/officeDocument/2006/relationships" ref="V24" r:id="rId45"/>
    <hyperlink xmlns:r="http://schemas.openxmlformats.org/officeDocument/2006/relationships" ref="W24" r:id="rId46"/>
    <hyperlink xmlns:r="http://schemas.openxmlformats.org/officeDocument/2006/relationships" ref="V25" r:id="rId47"/>
    <hyperlink xmlns:r="http://schemas.openxmlformats.org/officeDocument/2006/relationships" ref="W25" r:id="rId48"/>
    <hyperlink xmlns:r="http://schemas.openxmlformats.org/officeDocument/2006/relationships" ref="V26" r:id="rId49"/>
    <hyperlink xmlns:r="http://schemas.openxmlformats.org/officeDocument/2006/relationships" ref="W26" r:id="rId50"/>
    <hyperlink xmlns:r="http://schemas.openxmlformats.org/officeDocument/2006/relationships" ref="V27" r:id="rId51"/>
    <hyperlink xmlns:r="http://schemas.openxmlformats.org/officeDocument/2006/relationships" ref="W27" r:id="rId52"/>
    <hyperlink xmlns:r="http://schemas.openxmlformats.org/officeDocument/2006/relationships" ref="V28" r:id="rId53"/>
    <hyperlink xmlns:r="http://schemas.openxmlformats.org/officeDocument/2006/relationships" ref="W28" r:id="rId54"/>
    <hyperlink xmlns:r="http://schemas.openxmlformats.org/officeDocument/2006/relationships" ref="V29" r:id="rId55"/>
    <hyperlink xmlns:r="http://schemas.openxmlformats.org/officeDocument/2006/relationships" ref="W29" r:id="rId56"/>
    <hyperlink xmlns:r="http://schemas.openxmlformats.org/officeDocument/2006/relationships" ref="V30" r:id="rId57"/>
    <hyperlink xmlns:r="http://schemas.openxmlformats.org/officeDocument/2006/relationships" ref="W30" r:id="rId58"/>
    <hyperlink xmlns:r="http://schemas.openxmlformats.org/officeDocument/2006/relationships" ref="V31" r:id="rId59"/>
    <hyperlink xmlns:r="http://schemas.openxmlformats.org/officeDocument/2006/relationships" ref="W31" r:id="rId60"/>
    <hyperlink xmlns:r="http://schemas.openxmlformats.org/officeDocument/2006/relationships" ref="V32" r:id="rId61"/>
    <hyperlink xmlns:r="http://schemas.openxmlformats.org/officeDocument/2006/relationships" ref="W32" r:id="rId62"/>
    <hyperlink xmlns:r="http://schemas.openxmlformats.org/officeDocument/2006/relationships" ref="V33" r:id="rId63"/>
    <hyperlink xmlns:r="http://schemas.openxmlformats.org/officeDocument/2006/relationships" ref="W33" r:id="rId64"/>
    <hyperlink xmlns:r="http://schemas.openxmlformats.org/officeDocument/2006/relationships" ref="V34" r:id="rId65"/>
    <hyperlink xmlns:r="http://schemas.openxmlformats.org/officeDocument/2006/relationships" ref="W34" r:id="rId66"/>
    <hyperlink xmlns:r="http://schemas.openxmlformats.org/officeDocument/2006/relationships" ref="V35" r:id="rId67"/>
    <hyperlink xmlns:r="http://schemas.openxmlformats.org/officeDocument/2006/relationships" ref="W35" r:id="rId68"/>
    <hyperlink xmlns:r="http://schemas.openxmlformats.org/officeDocument/2006/relationships" ref="V36" r:id="rId69"/>
    <hyperlink xmlns:r="http://schemas.openxmlformats.org/officeDocument/2006/relationships" ref="W36" r:id="rId70"/>
    <hyperlink xmlns:r="http://schemas.openxmlformats.org/officeDocument/2006/relationships" ref="V37" r:id="rId71"/>
    <hyperlink xmlns:r="http://schemas.openxmlformats.org/officeDocument/2006/relationships" ref="W37" r:id="rId72"/>
    <hyperlink xmlns:r="http://schemas.openxmlformats.org/officeDocument/2006/relationships" ref="V38" r:id="rId73"/>
    <hyperlink xmlns:r="http://schemas.openxmlformats.org/officeDocument/2006/relationships" ref="W38" r:id="rId74"/>
    <hyperlink xmlns:r="http://schemas.openxmlformats.org/officeDocument/2006/relationships" ref="V39" r:id="rId75"/>
    <hyperlink xmlns:r="http://schemas.openxmlformats.org/officeDocument/2006/relationships" ref="W39" r:id="rId76"/>
    <hyperlink xmlns:r="http://schemas.openxmlformats.org/officeDocument/2006/relationships" ref="V40" r:id="rId77"/>
    <hyperlink xmlns:r="http://schemas.openxmlformats.org/officeDocument/2006/relationships" ref="W40" r:id="rId78"/>
    <hyperlink xmlns:r="http://schemas.openxmlformats.org/officeDocument/2006/relationships" ref="V41" r:id="rId79"/>
    <hyperlink xmlns:r="http://schemas.openxmlformats.org/officeDocument/2006/relationships" ref="W41" r:id="rId80"/>
    <hyperlink xmlns:r="http://schemas.openxmlformats.org/officeDocument/2006/relationships" ref="V42" r:id="rId81"/>
    <hyperlink xmlns:r="http://schemas.openxmlformats.org/officeDocument/2006/relationships" ref="W42" r:id="rId82"/>
    <hyperlink xmlns:r="http://schemas.openxmlformats.org/officeDocument/2006/relationships" ref="V43" r:id="rId83"/>
    <hyperlink xmlns:r="http://schemas.openxmlformats.org/officeDocument/2006/relationships" ref="W43" r:id="rId84"/>
    <hyperlink xmlns:r="http://schemas.openxmlformats.org/officeDocument/2006/relationships" ref="V44" r:id="rId85"/>
    <hyperlink xmlns:r="http://schemas.openxmlformats.org/officeDocument/2006/relationships" ref="W44" r:id="rId86"/>
    <hyperlink xmlns:r="http://schemas.openxmlformats.org/officeDocument/2006/relationships" ref="V45" r:id="rId87"/>
    <hyperlink xmlns:r="http://schemas.openxmlformats.org/officeDocument/2006/relationships" ref="W45" r:id="rId88"/>
    <hyperlink xmlns:r="http://schemas.openxmlformats.org/officeDocument/2006/relationships" ref="V46" r:id="rId89"/>
    <hyperlink xmlns:r="http://schemas.openxmlformats.org/officeDocument/2006/relationships" ref="W46" r:id="rId90"/>
    <hyperlink xmlns:r="http://schemas.openxmlformats.org/officeDocument/2006/relationships" ref="V47" r:id="rId91"/>
    <hyperlink xmlns:r="http://schemas.openxmlformats.org/officeDocument/2006/relationships" ref="W47" r:id="rId92"/>
    <hyperlink xmlns:r="http://schemas.openxmlformats.org/officeDocument/2006/relationships" ref="V48" r:id="rId93"/>
    <hyperlink xmlns:r="http://schemas.openxmlformats.org/officeDocument/2006/relationships" ref="W48" r:id="rId94"/>
    <hyperlink xmlns:r="http://schemas.openxmlformats.org/officeDocument/2006/relationships" ref="V49" r:id="rId95"/>
    <hyperlink xmlns:r="http://schemas.openxmlformats.org/officeDocument/2006/relationships" ref="W49" r:id="rId96"/>
    <hyperlink xmlns:r="http://schemas.openxmlformats.org/officeDocument/2006/relationships" ref="V50" r:id="rId97"/>
    <hyperlink xmlns:r="http://schemas.openxmlformats.org/officeDocument/2006/relationships" ref="W50" r:id="rId98"/>
    <hyperlink xmlns:r="http://schemas.openxmlformats.org/officeDocument/2006/relationships" ref="V51" r:id="rId99"/>
    <hyperlink xmlns:r="http://schemas.openxmlformats.org/officeDocument/2006/relationships" ref="W51" r:id="rId100"/>
    <hyperlink xmlns:r="http://schemas.openxmlformats.org/officeDocument/2006/relationships" ref="V52" r:id="rId101"/>
    <hyperlink xmlns:r="http://schemas.openxmlformats.org/officeDocument/2006/relationships" ref="W52" r:id="rId102"/>
    <hyperlink xmlns:r="http://schemas.openxmlformats.org/officeDocument/2006/relationships" ref="V53" r:id="rId103"/>
    <hyperlink xmlns:r="http://schemas.openxmlformats.org/officeDocument/2006/relationships" ref="W53" r:id="rId104"/>
    <hyperlink xmlns:r="http://schemas.openxmlformats.org/officeDocument/2006/relationships" ref="V54" r:id="rId105"/>
    <hyperlink xmlns:r="http://schemas.openxmlformats.org/officeDocument/2006/relationships" ref="W54" r:id="rId106"/>
    <hyperlink xmlns:r="http://schemas.openxmlformats.org/officeDocument/2006/relationships" ref="V55" r:id="rId107"/>
    <hyperlink xmlns:r="http://schemas.openxmlformats.org/officeDocument/2006/relationships" ref="W55" r:id="rId108"/>
    <hyperlink xmlns:r="http://schemas.openxmlformats.org/officeDocument/2006/relationships" ref="V56" r:id="rId109"/>
    <hyperlink xmlns:r="http://schemas.openxmlformats.org/officeDocument/2006/relationships" ref="W56" r:id="rId110"/>
    <hyperlink xmlns:r="http://schemas.openxmlformats.org/officeDocument/2006/relationships" ref="V57" r:id="rId111"/>
    <hyperlink xmlns:r="http://schemas.openxmlformats.org/officeDocument/2006/relationships" ref="W57" r:id="rId112"/>
    <hyperlink xmlns:r="http://schemas.openxmlformats.org/officeDocument/2006/relationships" ref="V58" r:id="rId113"/>
    <hyperlink xmlns:r="http://schemas.openxmlformats.org/officeDocument/2006/relationships" ref="W58" r:id="rId114"/>
    <hyperlink xmlns:r="http://schemas.openxmlformats.org/officeDocument/2006/relationships" ref="V59" r:id="rId115"/>
    <hyperlink xmlns:r="http://schemas.openxmlformats.org/officeDocument/2006/relationships" ref="W59" r:id="rId116"/>
    <hyperlink xmlns:r="http://schemas.openxmlformats.org/officeDocument/2006/relationships" ref="V60" r:id="rId117"/>
    <hyperlink xmlns:r="http://schemas.openxmlformats.org/officeDocument/2006/relationships" ref="W60" r:id="rId118"/>
    <hyperlink xmlns:r="http://schemas.openxmlformats.org/officeDocument/2006/relationships" ref="V61" r:id="rId119"/>
    <hyperlink xmlns:r="http://schemas.openxmlformats.org/officeDocument/2006/relationships" ref="W61" r:id="rId120"/>
    <hyperlink xmlns:r="http://schemas.openxmlformats.org/officeDocument/2006/relationships" ref="V62" r:id="rId121"/>
    <hyperlink xmlns:r="http://schemas.openxmlformats.org/officeDocument/2006/relationships" ref="W62" r:id="rId122"/>
    <hyperlink xmlns:r="http://schemas.openxmlformats.org/officeDocument/2006/relationships" ref="V63" r:id="rId123"/>
    <hyperlink xmlns:r="http://schemas.openxmlformats.org/officeDocument/2006/relationships" ref="W63" r:id="rId124"/>
    <hyperlink xmlns:r="http://schemas.openxmlformats.org/officeDocument/2006/relationships" ref="V64" r:id="rId125"/>
    <hyperlink xmlns:r="http://schemas.openxmlformats.org/officeDocument/2006/relationships" ref="W64" r:id="rId126"/>
    <hyperlink xmlns:r="http://schemas.openxmlformats.org/officeDocument/2006/relationships" ref="V65" r:id="rId127"/>
    <hyperlink xmlns:r="http://schemas.openxmlformats.org/officeDocument/2006/relationships" ref="W65" r:id="rId128"/>
    <hyperlink xmlns:r="http://schemas.openxmlformats.org/officeDocument/2006/relationships" ref="V66" r:id="rId129"/>
    <hyperlink xmlns:r="http://schemas.openxmlformats.org/officeDocument/2006/relationships" ref="W66" r:id="rId130"/>
    <hyperlink xmlns:r="http://schemas.openxmlformats.org/officeDocument/2006/relationships" ref="V67" r:id="rId131"/>
    <hyperlink xmlns:r="http://schemas.openxmlformats.org/officeDocument/2006/relationships" ref="W67" r:id="rId132"/>
    <hyperlink xmlns:r="http://schemas.openxmlformats.org/officeDocument/2006/relationships" ref="V68" r:id="rId133"/>
    <hyperlink xmlns:r="http://schemas.openxmlformats.org/officeDocument/2006/relationships" ref="W68" r:id="rId134"/>
    <hyperlink xmlns:r="http://schemas.openxmlformats.org/officeDocument/2006/relationships" ref="V69" r:id="rId135"/>
    <hyperlink xmlns:r="http://schemas.openxmlformats.org/officeDocument/2006/relationships" ref="W69" r:id="rId136"/>
    <hyperlink xmlns:r="http://schemas.openxmlformats.org/officeDocument/2006/relationships" ref="V70" r:id="rId137"/>
    <hyperlink xmlns:r="http://schemas.openxmlformats.org/officeDocument/2006/relationships" ref="W70" r:id="rId138"/>
    <hyperlink xmlns:r="http://schemas.openxmlformats.org/officeDocument/2006/relationships" ref="V71" r:id="rId139"/>
    <hyperlink xmlns:r="http://schemas.openxmlformats.org/officeDocument/2006/relationships" ref="W71" r:id="rId140"/>
    <hyperlink xmlns:r="http://schemas.openxmlformats.org/officeDocument/2006/relationships" ref="V72" r:id="rId141"/>
    <hyperlink xmlns:r="http://schemas.openxmlformats.org/officeDocument/2006/relationships" ref="W72" r:id="rId142"/>
    <hyperlink xmlns:r="http://schemas.openxmlformats.org/officeDocument/2006/relationships" ref="V73" r:id="rId143"/>
    <hyperlink xmlns:r="http://schemas.openxmlformats.org/officeDocument/2006/relationships" ref="W73" r:id="rId144"/>
    <hyperlink xmlns:r="http://schemas.openxmlformats.org/officeDocument/2006/relationships" ref="V74" r:id="rId145"/>
    <hyperlink xmlns:r="http://schemas.openxmlformats.org/officeDocument/2006/relationships" ref="W74" r:id="rId146"/>
    <hyperlink xmlns:r="http://schemas.openxmlformats.org/officeDocument/2006/relationships" ref="V75" r:id="rId147"/>
    <hyperlink xmlns:r="http://schemas.openxmlformats.org/officeDocument/2006/relationships" ref="W75" r:id="rId148"/>
    <hyperlink xmlns:r="http://schemas.openxmlformats.org/officeDocument/2006/relationships" ref="V76" r:id="rId149"/>
    <hyperlink xmlns:r="http://schemas.openxmlformats.org/officeDocument/2006/relationships" ref="W76" r:id="rId150"/>
    <hyperlink xmlns:r="http://schemas.openxmlformats.org/officeDocument/2006/relationships" ref="V77" r:id="rId151"/>
    <hyperlink xmlns:r="http://schemas.openxmlformats.org/officeDocument/2006/relationships" ref="W77" r:id="rId152"/>
    <hyperlink xmlns:r="http://schemas.openxmlformats.org/officeDocument/2006/relationships" ref="V78" r:id="rId153"/>
    <hyperlink xmlns:r="http://schemas.openxmlformats.org/officeDocument/2006/relationships" ref="W78" r:id="rId154"/>
    <hyperlink xmlns:r="http://schemas.openxmlformats.org/officeDocument/2006/relationships" ref="V79" r:id="rId155"/>
    <hyperlink xmlns:r="http://schemas.openxmlformats.org/officeDocument/2006/relationships" ref="W79" r:id="rId156"/>
    <hyperlink xmlns:r="http://schemas.openxmlformats.org/officeDocument/2006/relationships" ref="V80" r:id="rId157"/>
    <hyperlink xmlns:r="http://schemas.openxmlformats.org/officeDocument/2006/relationships" ref="W80" r:id="rId158"/>
    <hyperlink xmlns:r="http://schemas.openxmlformats.org/officeDocument/2006/relationships" ref="V81" r:id="rId159"/>
    <hyperlink xmlns:r="http://schemas.openxmlformats.org/officeDocument/2006/relationships" ref="W81" r:id="rId160"/>
    <hyperlink xmlns:r="http://schemas.openxmlformats.org/officeDocument/2006/relationships" ref="V82" r:id="rId161"/>
    <hyperlink xmlns:r="http://schemas.openxmlformats.org/officeDocument/2006/relationships" ref="W82" r:id="rId162"/>
    <hyperlink xmlns:r="http://schemas.openxmlformats.org/officeDocument/2006/relationships" ref="V83" r:id="rId163"/>
    <hyperlink xmlns:r="http://schemas.openxmlformats.org/officeDocument/2006/relationships" ref="W83" r:id="rId164"/>
    <hyperlink xmlns:r="http://schemas.openxmlformats.org/officeDocument/2006/relationships" ref="V84" r:id="rId165"/>
    <hyperlink xmlns:r="http://schemas.openxmlformats.org/officeDocument/2006/relationships" ref="W84" r:id="rId166"/>
    <hyperlink xmlns:r="http://schemas.openxmlformats.org/officeDocument/2006/relationships" ref="V85" r:id="rId167"/>
    <hyperlink xmlns:r="http://schemas.openxmlformats.org/officeDocument/2006/relationships" ref="W85" r:id="rId168"/>
    <hyperlink xmlns:r="http://schemas.openxmlformats.org/officeDocument/2006/relationships" ref="V86" r:id="rId169"/>
    <hyperlink xmlns:r="http://schemas.openxmlformats.org/officeDocument/2006/relationships" ref="W86" r:id="rId170"/>
    <hyperlink xmlns:r="http://schemas.openxmlformats.org/officeDocument/2006/relationships" ref="V87" r:id="rId171"/>
    <hyperlink xmlns:r="http://schemas.openxmlformats.org/officeDocument/2006/relationships" ref="W87" r:id="rId172"/>
    <hyperlink xmlns:r="http://schemas.openxmlformats.org/officeDocument/2006/relationships" ref="V88" r:id="rId173"/>
    <hyperlink xmlns:r="http://schemas.openxmlformats.org/officeDocument/2006/relationships" ref="W88" r:id="rId174"/>
    <hyperlink xmlns:r="http://schemas.openxmlformats.org/officeDocument/2006/relationships" ref="V89" r:id="rId175"/>
    <hyperlink xmlns:r="http://schemas.openxmlformats.org/officeDocument/2006/relationships" ref="W89" r:id="rId176"/>
    <hyperlink xmlns:r="http://schemas.openxmlformats.org/officeDocument/2006/relationships" ref="V90" r:id="rId177"/>
    <hyperlink xmlns:r="http://schemas.openxmlformats.org/officeDocument/2006/relationships" ref="W90" r:id="rId178"/>
    <hyperlink xmlns:r="http://schemas.openxmlformats.org/officeDocument/2006/relationships" ref="V91" r:id="rId179"/>
    <hyperlink xmlns:r="http://schemas.openxmlformats.org/officeDocument/2006/relationships" ref="W91" r:id="rId180"/>
    <hyperlink xmlns:r="http://schemas.openxmlformats.org/officeDocument/2006/relationships" ref="V92" r:id="rId181"/>
    <hyperlink xmlns:r="http://schemas.openxmlformats.org/officeDocument/2006/relationships" ref="W92" r:id="rId182"/>
    <hyperlink xmlns:r="http://schemas.openxmlformats.org/officeDocument/2006/relationships" ref="V93" r:id="rId183"/>
    <hyperlink xmlns:r="http://schemas.openxmlformats.org/officeDocument/2006/relationships" ref="W93" r:id="rId184"/>
    <hyperlink xmlns:r="http://schemas.openxmlformats.org/officeDocument/2006/relationships" ref="V94" r:id="rId185"/>
    <hyperlink xmlns:r="http://schemas.openxmlformats.org/officeDocument/2006/relationships" ref="W94" r:id="rId186"/>
    <hyperlink xmlns:r="http://schemas.openxmlformats.org/officeDocument/2006/relationships" ref="V95" r:id="rId187"/>
    <hyperlink xmlns:r="http://schemas.openxmlformats.org/officeDocument/2006/relationships" ref="W95" r:id="rId188"/>
    <hyperlink xmlns:r="http://schemas.openxmlformats.org/officeDocument/2006/relationships" ref="V96" r:id="rId189"/>
    <hyperlink xmlns:r="http://schemas.openxmlformats.org/officeDocument/2006/relationships" ref="W96" r:id="rId190"/>
    <hyperlink xmlns:r="http://schemas.openxmlformats.org/officeDocument/2006/relationships" ref="V97" r:id="rId191"/>
    <hyperlink xmlns:r="http://schemas.openxmlformats.org/officeDocument/2006/relationships" ref="W97" r:id="rId192"/>
    <hyperlink xmlns:r="http://schemas.openxmlformats.org/officeDocument/2006/relationships" ref="V98" r:id="rId193"/>
    <hyperlink xmlns:r="http://schemas.openxmlformats.org/officeDocument/2006/relationships" ref="W98" r:id="rId194"/>
    <hyperlink xmlns:r="http://schemas.openxmlformats.org/officeDocument/2006/relationships" ref="V99" r:id="rId195"/>
    <hyperlink xmlns:r="http://schemas.openxmlformats.org/officeDocument/2006/relationships" ref="W99" r:id="rId196"/>
    <hyperlink xmlns:r="http://schemas.openxmlformats.org/officeDocument/2006/relationships" ref="V100" r:id="rId197"/>
    <hyperlink xmlns:r="http://schemas.openxmlformats.org/officeDocument/2006/relationships" ref="W100" r:id="rId198"/>
    <hyperlink xmlns:r="http://schemas.openxmlformats.org/officeDocument/2006/relationships" ref="V101" r:id="rId199"/>
    <hyperlink xmlns:r="http://schemas.openxmlformats.org/officeDocument/2006/relationships" ref="W101" r:id="rId200"/>
    <hyperlink xmlns:r="http://schemas.openxmlformats.org/officeDocument/2006/relationships" ref="V102" r:id="rId201"/>
    <hyperlink xmlns:r="http://schemas.openxmlformats.org/officeDocument/2006/relationships" ref="W102" r:id="rId202"/>
    <hyperlink xmlns:r="http://schemas.openxmlformats.org/officeDocument/2006/relationships" ref="V103" r:id="rId203"/>
    <hyperlink xmlns:r="http://schemas.openxmlformats.org/officeDocument/2006/relationships" ref="W103" r:id="rId204"/>
    <hyperlink xmlns:r="http://schemas.openxmlformats.org/officeDocument/2006/relationships" ref="V104" r:id="rId205"/>
    <hyperlink xmlns:r="http://schemas.openxmlformats.org/officeDocument/2006/relationships" ref="W104" r:id="rId206"/>
    <hyperlink xmlns:r="http://schemas.openxmlformats.org/officeDocument/2006/relationships" ref="V105" r:id="rId207"/>
    <hyperlink xmlns:r="http://schemas.openxmlformats.org/officeDocument/2006/relationships" ref="W105" r:id="rId208"/>
    <hyperlink xmlns:r="http://schemas.openxmlformats.org/officeDocument/2006/relationships" ref="V106" r:id="rId209"/>
    <hyperlink xmlns:r="http://schemas.openxmlformats.org/officeDocument/2006/relationships" ref="W106" r:id="rId210"/>
    <hyperlink xmlns:r="http://schemas.openxmlformats.org/officeDocument/2006/relationships" ref="V107" r:id="rId211"/>
    <hyperlink xmlns:r="http://schemas.openxmlformats.org/officeDocument/2006/relationships" ref="W107" r:id="rId212"/>
    <hyperlink xmlns:r="http://schemas.openxmlformats.org/officeDocument/2006/relationships" ref="V108" r:id="rId213"/>
    <hyperlink xmlns:r="http://schemas.openxmlformats.org/officeDocument/2006/relationships" ref="W108" r:id="rId214"/>
    <hyperlink xmlns:r="http://schemas.openxmlformats.org/officeDocument/2006/relationships" ref="V109" r:id="rId215"/>
    <hyperlink xmlns:r="http://schemas.openxmlformats.org/officeDocument/2006/relationships" ref="W109" r:id="rId216"/>
    <hyperlink xmlns:r="http://schemas.openxmlformats.org/officeDocument/2006/relationships" ref="V110" r:id="rId217"/>
    <hyperlink xmlns:r="http://schemas.openxmlformats.org/officeDocument/2006/relationships" ref="W110" r:id="rId218"/>
    <hyperlink xmlns:r="http://schemas.openxmlformats.org/officeDocument/2006/relationships" ref="V111" r:id="rId219"/>
    <hyperlink xmlns:r="http://schemas.openxmlformats.org/officeDocument/2006/relationships" ref="W111" r:id="rId220"/>
    <hyperlink xmlns:r="http://schemas.openxmlformats.org/officeDocument/2006/relationships" ref="V112" r:id="rId221"/>
    <hyperlink xmlns:r="http://schemas.openxmlformats.org/officeDocument/2006/relationships" ref="W112" r:id="rId222"/>
    <hyperlink xmlns:r="http://schemas.openxmlformats.org/officeDocument/2006/relationships" ref="V113" r:id="rId223"/>
    <hyperlink xmlns:r="http://schemas.openxmlformats.org/officeDocument/2006/relationships" ref="W113" r:id="rId224"/>
    <hyperlink xmlns:r="http://schemas.openxmlformats.org/officeDocument/2006/relationships" ref="V114" r:id="rId225"/>
    <hyperlink xmlns:r="http://schemas.openxmlformats.org/officeDocument/2006/relationships" ref="W114" r:id="rId226"/>
    <hyperlink xmlns:r="http://schemas.openxmlformats.org/officeDocument/2006/relationships" ref="V115" r:id="rId227"/>
    <hyperlink xmlns:r="http://schemas.openxmlformats.org/officeDocument/2006/relationships" ref="W115" r:id="rId228"/>
    <hyperlink xmlns:r="http://schemas.openxmlformats.org/officeDocument/2006/relationships" ref="V116" r:id="rId229"/>
    <hyperlink xmlns:r="http://schemas.openxmlformats.org/officeDocument/2006/relationships" ref="W116" r:id="rId230"/>
    <hyperlink xmlns:r="http://schemas.openxmlformats.org/officeDocument/2006/relationships" ref="V117" r:id="rId231"/>
    <hyperlink xmlns:r="http://schemas.openxmlformats.org/officeDocument/2006/relationships" ref="W117" r:id="rId232"/>
    <hyperlink xmlns:r="http://schemas.openxmlformats.org/officeDocument/2006/relationships" ref="V118" r:id="rId233"/>
    <hyperlink xmlns:r="http://schemas.openxmlformats.org/officeDocument/2006/relationships" ref="W118" r:id="rId234"/>
    <hyperlink xmlns:r="http://schemas.openxmlformats.org/officeDocument/2006/relationships" ref="V119" r:id="rId235"/>
    <hyperlink xmlns:r="http://schemas.openxmlformats.org/officeDocument/2006/relationships" ref="W119" r:id="rId236"/>
    <hyperlink xmlns:r="http://schemas.openxmlformats.org/officeDocument/2006/relationships" ref="V120" r:id="rId237"/>
    <hyperlink xmlns:r="http://schemas.openxmlformats.org/officeDocument/2006/relationships" ref="W120" r:id="rId238"/>
    <hyperlink xmlns:r="http://schemas.openxmlformats.org/officeDocument/2006/relationships" ref="V121" r:id="rId239"/>
    <hyperlink xmlns:r="http://schemas.openxmlformats.org/officeDocument/2006/relationships" ref="W121" r:id="rId240"/>
    <hyperlink xmlns:r="http://schemas.openxmlformats.org/officeDocument/2006/relationships" ref="V122" r:id="rId241"/>
    <hyperlink xmlns:r="http://schemas.openxmlformats.org/officeDocument/2006/relationships" ref="W122" r:id="rId242"/>
    <hyperlink xmlns:r="http://schemas.openxmlformats.org/officeDocument/2006/relationships" ref="V123" r:id="rId243"/>
    <hyperlink xmlns:r="http://schemas.openxmlformats.org/officeDocument/2006/relationships" ref="W123" r:id="rId244"/>
    <hyperlink xmlns:r="http://schemas.openxmlformats.org/officeDocument/2006/relationships" ref="V124" r:id="rId245"/>
    <hyperlink xmlns:r="http://schemas.openxmlformats.org/officeDocument/2006/relationships" ref="W124" r:id="rId246"/>
    <hyperlink xmlns:r="http://schemas.openxmlformats.org/officeDocument/2006/relationships" ref="V125" r:id="rId247"/>
    <hyperlink xmlns:r="http://schemas.openxmlformats.org/officeDocument/2006/relationships" ref="W125" r:id="rId248"/>
    <hyperlink xmlns:r="http://schemas.openxmlformats.org/officeDocument/2006/relationships" ref="V126" r:id="rId249"/>
    <hyperlink xmlns:r="http://schemas.openxmlformats.org/officeDocument/2006/relationships" ref="W126" r:id="rId250"/>
    <hyperlink xmlns:r="http://schemas.openxmlformats.org/officeDocument/2006/relationships" ref="V127" r:id="rId251"/>
    <hyperlink xmlns:r="http://schemas.openxmlformats.org/officeDocument/2006/relationships" ref="W127" r:id="rId252"/>
    <hyperlink xmlns:r="http://schemas.openxmlformats.org/officeDocument/2006/relationships" ref="V128" r:id="rId253"/>
    <hyperlink xmlns:r="http://schemas.openxmlformats.org/officeDocument/2006/relationships" ref="W128" r:id="rId254"/>
    <hyperlink xmlns:r="http://schemas.openxmlformats.org/officeDocument/2006/relationships" ref="V129" r:id="rId255"/>
    <hyperlink xmlns:r="http://schemas.openxmlformats.org/officeDocument/2006/relationships" ref="W129" r:id="rId256"/>
    <hyperlink xmlns:r="http://schemas.openxmlformats.org/officeDocument/2006/relationships" ref="V130" r:id="rId257"/>
    <hyperlink xmlns:r="http://schemas.openxmlformats.org/officeDocument/2006/relationships" ref="W130" r:id="rId258"/>
    <hyperlink xmlns:r="http://schemas.openxmlformats.org/officeDocument/2006/relationships" ref="V131" r:id="rId259"/>
    <hyperlink xmlns:r="http://schemas.openxmlformats.org/officeDocument/2006/relationships" ref="W131" r:id="rId260"/>
    <hyperlink xmlns:r="http://schemas.openxmlformats.org/officeDocument/2006/relationships" ref="V132" r:id="rId261"/>
    <hyperlink xmlns:r="http://schemas.openxmlformats.org/officeDocument/2006/relationships" ref="W132" r:id="rId262"/>
    <hyperlink xmlns:r="http://schemas.openxmlformats.org/officeDocument/2006/relationships" ref="V133" r:id="rId263"/>
    <hyperlink xmlns:r="http://schemas.openxmlformats.org/officeDocument/2006/relationships" ref="W133" r:id="rId264"/>
    <hyperlink xmlns:r="http://schemas.openxmlformats.org/officeDocument/2006/relationships" ref="V134" r:id="rId265"/>
    <hyperlink xmlns:r="http://schemas.openxmlformats.org/officeDocument/2006/relationships" ref="W134" r:id="rId266"/>
    <hyperlink xmlns:r="http://schemas.openxmlformats.org/officeDocument/2006/relationships" ref="V135" r:id="rId267"/>
    <hyperlink xmlns:r="http://schemas.openxmlformats.org/officeDocument/2006/relationships" ref="W135" r:id="rId268"/>
    <hyperlink xmlns:r="http://schemas.openxmlformats.org/officeDocument/2006/relationships" ref="V136" r:id="rId269"/>
    <hyperlink xmlns:r="http://schemas.openxmlformats.org/officeDocument/2006/relationships" ref="W136" r:id="rId270"/>
    <hyperlink xmlns:r="http://schemas.openxmlformats.org/officeDocument/2006/relationships" ref="V137" r:id="rId271"/>
    <hyperlink xmlns:r="http://schemas.openxmlformats.org/officeDocument/2006/relationships" ref="W137" r:id="rId272"/>
    <hyperlink xmlns:r="http://schemas.openxmlformats.org/officeDocument/2006/relationships" ref="V138" r:id="rId273"/>
    <hyperlink xmlns:r="http://schemas.openxmlformats.org/officeDocument/2006/relationships" ref="W138" r:id="rId274"/>
    <hyperlink xmlns:r="http://schemas.openxmlformats.org/officeDocument/2006/relationships" ref="V139" r:id="rId275"/>
    <hyperlink xmlns:r="http://schemas.openxmlformats.org/officeDocument/2006/relationships" ref="W139" r:id="rId276"/>
    <hyperlink xmlns:r="http://schemas.openxmlformats.org/officeDocument/2006/relationships" ref="V140" r:id="rId277"/>
    <hyperlink xmlns:r="http://schemas.openxmlformats.org/officeDocument/2006/relationships" ref="W140" r:id="rId278"/>
    <hyperlink xmlns:r="http://schemas.openxmlformats.org/officeDocument/2006/relationships" ref="V141" r:id="rId279"/>
    <hyperlink xmlns:r="http://schemas.openxmlformats.org/officeDocument/2006/relationships" ref="W141" r:id="rId280"/>
    <hyperlink xmlns:r="http://schemas.openxmlformats.org/officeDocument/2006/relationships" ref="V142" r:id="rId281"/>
    <hyperlink xmlns:r="http://schemas.openxmlformats.org/officeDocument/2006/relationships" ref="W142" r:id="rId282"/>
    <hyperlink xmlns:r="http://schemas.openxmlformats.org/officeDocument/2006/relationships" ref="V143" r:id="rId283"/>
    <hyperlink xmlns:r="http://schemas.openxmlformats.org/officeDocument/2006/relationships" ref="W143" r:id="rId284"/>
    <hyperlink xmlns:r="http://schemas.openxmlformats.org/officeDocument/2006/relationships" ref="V144" r:id="rId285"/>
    <hyperlink xmlns:r="http://schemas.openxmlformats.org/officeDocument/2006/relationships" ref="W144" r:id="rId286"/>
    <hyperlink xmlns:r="http://schemas.openxmlformats.org/officeDocument/2006/relationships" ref="V145" r:id="rId287"/>
    <hyperlink xmlns:r="http://schemas.openxmlformats.org/officeDocument/2006/relationships" ref="W145" r:id="rId288"/>
    <hyperlink xmlns:r="http://schemas.openxmlformats.org/officeDocument/2006/relationships" ref="V146" r:id="rId289"/>
    <hyperlink xmlns:r="http://schemas.openxmlformats.org/officeDocument/2006/relationships" ref="W146" r:id="rId290"/>
    <hyperlink xmlns:r="http://schemas.openxmlformats.org/officeDocument/2006/relationships" ref="V147" r:id="rId291"/>
    <hyperlink xmlns:r="http://schemas.openxmlformats.org/officeDocument/2006/relationships" ref="W147" r:id="rId292"/>
    <hyperlink xmlns:r="http://schemas.openxmlformats.org/officeDocument/2006/relationships" ref="V148" r:id="rId293"/>
    <hyperlink xmlns:r="http://schemas.openxmlformats.org/officeDocument/2006/relationships" ref="W148" r:id="rId294"/>
    <hyperlink xmlns:r="http://schemas.openxmlformats.org/officeDocument/2006/relationships" ref="V149" r:id="rId295"/>
    <hyperlink xmlns:r="http://schemas.openxmlformats.org/officeDocument/2006/relationships" ref="W149" r:id="rId296"/>
    <hyperlink xmlns:r="http://schemas.openxmlformats.org/officeDocument/2006/relationships" ref="V150" r:id="rId297"/>
    <hyperlink xmlns:r="http://schemas.openxmlformats.org/officeDocument/2006/relationships" ref="W150" r:id="rId298"/>
    <hyperlink xmlns:r="http://schemas.openxmlformats.org/officeDocument/2006/relationships" ref="V151" r:id="rId299"/>
    <hyperlink xmlns:r="http://schemas.openxmlformats.org/officeDocument/2006/relationships" ref="W151" r:id="rId300"/>
    <hyperlink xmlns:r="http://schemas.openxmlformats.org/officeDocument/2006/relationships" ref="V152" r:id="rId301"/>
    <hyperlink xmlns:r="http://schemas.openxmlformats.org/officeDocument/2006/relationships" ref="W152" r:id="rId302"/>
    <hyperlink xmlns:r="http://schemas.openxmlformats.org/officeDocument/2006/relationships" ref="V153" r:id="rId303"/>
    <hyperlink xmlns:r="http://schemas.openxmlformats.org/officeDocument/2006/relationships" ref="W153" r:id="rId304"/>
    <hyperlink xmlns:r="http://schemas.openxmlformats.org/officeDocument/2006/relationships" ref="V154" r:id="rId305"/>
    <hyperlink xmlns:r="http://schemas.openxmlformats.org/officeDocument/2006/relationships" ref="W154" r:id="rId306"/>
    <hyperlink xmlns:r="http://schemas.openxmlformats.org/officeDocument/2006/relationships" ref="V155" r:id="rId307"/>
    <hyperlink xmlns:r="http://schemas.openxmlformats.org/officeDocument/2006/relationships" ref="W155" r:id="rId308"/>
    <hyperlink xmlns:r="http://schemas.openxmlformats.org/officeDocument/2006/relationships" ref="V156" r:id="rId309"/>
    <hyperlink xmlns:r="http://schemas.openxmlformats.org/officeDocument/2006/relationships" ref="W156" r:id="rId310"/>
    <hyperlink xmlns:r="http://schemas.openxmlformats.org/officeDocument/2006/relationships" ref="V157" r:id="rId311"/>
    <hyperlink xmlns:r="http://schemas.openxmlformats.org/officeDocument/2006/relationships" ref="W157" r:id="rId312"/>
    <hyperlink xmlns:r="http://schemas.openxmlformats.org/officeDocument/2006/relationships" ref="V158" r:id="rId313"/>
    <hyperlink xmlns:r="http://schemas.openxmlformats.org/officeDocument/2006/relationships" ref="W158" r:id="rId314"/>
    <hyperlink xmlns:r="http://schemas.openxmlformats.org/officeDocument/2006/relationships" ref="V159" r:id="rId315"/>
    <hyperlink xmlns:r="http://schemas.openxmlformats.org/officeDocument/2006/relationships" ref="W159" r:id="rId316"/>
    <hyperlink xmlns:r="http://schemas.openxmlformats.org/officeDocument/2006/relationships" ref="V160" r:id="rId317"/>
    <hyperlink xmlns:r="http://schemas.openxmlformats.org/officeDocument/2006/relationships" ref="W160" r:id="rId318"/>
    <hyperlink xmlns:r="http://schemas.openxmlformats.org/officeDocument/2006/relationships" ref="V161" r:id="rId319"/>
    <hyperlink xmlns:r="http://schemas.openxmlformats.org/officeDocument/2006/relationships" ref="W161" r:id="rId320"/>
    <hyperlink xmlns:r="http://schemas.openxmlformats.org/officeDocument/2006/relationships" ref="V162" r:id="rId321"/>
    <hyperlink xmlns:r="http://schemas.openxmlformats.org/officeDocument/2006/relationships" ref="W162" r:id="rId322"/>
    <hyperlink xmlns:r="http://schemas.openxmlformats.org/officeDocument/2006/relationships" ref="V163" r:id="rId323"/>
    <hyperlink xmlns:r="http://schemas.openxmlformats.org/officeDocument/2006/relationships" ref="W163" r:id="rId324"/>
    <hyperlink xmlns:r="http://schemas.openxmlformats.org/officeDocument/2006/relationships" ref="V164" r:id="rId325"/>
    <hyperlink xmlns:r="http://schemas.openxmlformats.org/officeDocument/2006/relationships" ref="W164" r:id="rId326"/>
    <hyperlink xmlns:r="http://schemas.openxmlformats.org/officeDocument/2006/relationships" ref="V165" r:id="rId327"/>
    <hyperlink xmlns:r="http://schemas.openxmlformats.org/officeDocument/2006/relationships" ref="W165" r:id="rId328"/>
    <hyperlink xmlns:r="http://schemas.openxmlformats.org/officeDocument/2006/relationships" ref="V166" r:id="rId329"/>
    <hyperlink xmlns:r="http://schemas.openxmlformats.org/officeDocument/2006/relationships" ref="W166" r:id="rId330"/>
    <hyperlink xmlns:r="http://schemas.openxmlformats.org/officeDocument/2006/relationships" ref="V167" r:id="rId331"/>
    <hyperlink xmlns:r="http://schemas.openxmlformats.org/officeDocument/2006/relationships" ref="W167" r:id="rId332"/>
    <hyperlink xmlns:r="http://schemas.openxmlformats.org/officeDocument/2006/relationships" ref="V168" r:id="rId333"/>
    <hyperlink xmlns:r="http://schemas.openxmlformats.org/officeDocument/2006/relationships" ref="W168" r:id="rId334"/>
    <hyperlink xmlns:r="http://schemas.openxmlformats.org/officeDocument/2006/relationships" ref="V169" r:id="rId335"/>
    <hyperlink xmlns:r="http://schemas.openxmlformats.org/officeDocument/2006/relationships" ref="W169" r:id="rId336"/>
    <hyperlink xmlns:r="http://schemas.openxmlformats.org/officeDocument/2006/relationships" ref="V170" r:id="rId337"/>
    <hyperlink xmlns:r="http://schemas.openxmlformats.org/officeDocument/2006/relationships" ref="W170" r:id="rId338"/>
    <hyperlink xmlns:r="http://schemas.openxmlformats.org/officeDocument/2006/relationships" ref="V171" r:id="rId339"/>
    <hyperlink xmlns:r="http://schemas.openxmlformats.org/officeDocument/2006/relationships" ref="W171" r:id="rId340"/>
    <hyperlink xmlns:r="http://schemas.openxmlformats.org/officeDocument/2006/relationships" ref="V172" r:id="rId341"/>
    <hyperlink xmlns:r="http://schemas.openxmlformats.org/officeDocument/2006/relationships" ref="W172" r:id="rId342"/>
    <hyperlink xmlns:r="http://schemas.openxmlformats.org/officeDocument/2006/relationships" ref="V173" r:id="rId343"/>
    <hyperlink xmlns:r="http://schemas.openxmlformats.org/officeDocument/2006/relationships" ref="W173" r:id="rId344"/>
    <hyperlink xmlns:r="http://schemas.openxmlformats.org/officeDocument/2006/relationships" ref="V174" r:id="rId345"/>
    <hyperlink xmlns:r="http://schemas.openxmlformats.org/officeDocument/2006/relationships" ref="W174" r:id="rId346"/>
    <hyperlink xmlns:r="http://schemas.openxmlformats.org/officeDocument/2006/relationships" ref="V175" r:id="rId347"/>
    <hyperlink xmlns:r="http://schemas.openxmlformats.org/officeDocument/2006/relationships" ref="W175" r:id="rId348"/>
    <hyperlink xmlns:r="http://schemas.openxmlformats.org/officeDocument/2006/relationships" ref="V176" r:id="rId349"/>
    <hyperlink xmlns:r="http://schemas.openxmlformats.org/officeDocument/2006/relationships" ref="W176" r:id="rId350"/>
    <hyperlink xmlns:r="http://schemas.openxmlformats.org/officeDocument/2006/relationships" ref="V177" r:id="rId351"/>
    <hyperlink xmlns:r="http://schemas.openxmlformats.org/officeDocument/2006/relationships" ref="W177" r:id="rId352"/>
    <hyperlink xmlns:r="http://schemas.openxmlformats.org/officeDocument/2006/relationships" ref="V178" r:id="rId353"/>
    <hyperlink xmlns:r="http://schemas.openxmlformats.org/officeDocument/2006/relationships" ref="W178" r:id="rId354"/>
    <hyperlink xmlns:r="http://schemas.openxmlformats.org/officeDocument/2006/relationships" ref="V179" r:id="rId355"/>
    <hyperlink xmlns:r="http://schemas.openxmlformats.org/officeDocument/2006/relationships" ref="W179" r:id="rId356"/>
    <hyperlink xmlns:r="http://schemas.openxmlformats.org/officeDocument/2006/relationships" ref="V180" r:id="rId357"/>
    <hyperlink xmlns:r="http://schemas.openxmlformats.org/officeDocument/2006/relationships" ref="W180" r:id="rId358"/>
    <hyperlink xmlns:r="http://schemas.openxmlformats.org/officeDocument/2006/relationships" ref="V181" r:id="rId359"/>
    <hyperlink xmlns:r="http://schemas.openxmlformats.org/officeDocument/2006/relationships" ref="W181" r:id="rId360"/>
    <hyperlink xmlns:r="http://schemas.openxmlformats.org/officeDocument/2006/relationships" ref="V182" r:id="rId361"/>
    <hyperlink xmlns:r="http://schemas.openxmlformats.org/officeDocument/2006/relationships" ref="W182" r:id="rId362"/>
    <hyperlink xmlns:r="http://schemas.openxmlformats.org/officeDocument/2006/relationships" ref="V183" r:id="rId363"/>
    <hyperlink xmlns:r="http://schemas.openxmlformats.org/officeDocument/2006/relationships" ref="W183" r:id="rId364"/>
    <hyperlink xmlns:r="http://schemas.openxmlformats.org/officeDocument/2006/relationships" ref="V184" r:id="rId365"/>
    <hyperlink xmlns:r="http://schemas.openxmlformats.org/officeDocument/2006/relationships" ref="W184" r:id="rId366"/>
    <hyperlink xmlns:r="http://schemas.openxmlformats.org/officeDocument/2006/relationships" ref="V185" r:id="rId367"/>
    <hyperlink xmlns:r="http://schemas.openxmlformats.org/officeDocument/2006/relationships" ref="W185" r:id="rId368"/>
    <hyperlink xmlns:r="http://schemas.openxmlformats.org/officeDocument/2006/relationships" ref="V186" r:id="rId369"/>
    <hyperlink xmlns:r="http://schemas.openxmlformats.org/officeDocument/2006/relationships" ref="W186" r:id="rId370"/>
    <hyperlink xmlns:r="http://schemas.openxmlformats.org/officeDocument/2006/relationships" ref="V187" r:id="rId371"/>
    <hyperlink xmlns:r="http://schemas.openxmlformats.org/officeDocument/2006/relationships" ref="W187" r:id="rId372"/>
    <hyperlink xmlns:r="http://schemas.openxmlformats.org/officeDocument/2006/relationships" ref="V188" r:id="rId373"/>
    <hyperlink xmlns:r="http://schemas.openxmlformats.org/officeDocument/2006/relationships" ref="W188" r:id="rId374"/>
    <hyperlink xmlns:r="http://schemas.openxmlformats.org/officeDocument/2006/relationships" ref="V189" r:id="rId375"/>
    <hyperlink xmlns:r="http://schemas.openxmlformats.org/officeDocument/2006/relationships" ref="W189" r:id="rId376"/>
    <hyperlink xmlns:r="http://schemas.openxmlformats.org/officeDocument/2006/relationships" ref="V190" r:id="rId377"/>
    <hyperlink xmlns:r="http://schemas.openxmlformats.org/officeDocument/2006/relationships" ref="W190" r:id="rId378"/>
    <hyperlink xmlns:r="http://schemas.openxmlformats.org/officeDocument/2006/relationships" ref="V191" r:id="rId379"/>
    <hyperlink xmlns:r="http://schemas.openxmlformats.org/officeDocument/2006/relationships" ref="W191" r:id="rId380"/>
    <hyperlink xmlns:r="http://schemas.openxmlformats.org/officeDocument/2006/relationships" ref="V192" r:id="rId381"/>
    <hyperlink xmlns:r="http://schemas.openxmlformats.org/officeDocument/2006/relationships" ref="W192" r:id="rId382"/>
    <hyperlink xmlns:r="http://schemas.openxmlformats.org/officeDocument/2006/relationships" ref="V193" r:id="rId383"/>
    <hyperlink xmlns:r="http://schemas.openxmlformats.org/officeDocument/2006/relationships" ref="W193" r:id="rId384"/>
    <hyperlink xmlns:r="http://schemas.openxmlformats.org/officeDocument/2006/relationships" ref="V194" r:id="rId385"/>
    <hyperlink xmlns:r="http://schemas.openxmlformats.org/officeDocument/2006/relationships" ref="W194" r:id="rId386"/>
    <hyperlink xmlns:r="http://schemas.openxmlformats.org/officeDocument/2006/relationships" ref="V195" r:id="rId387"/>
    <hyperlink xmlns:r="http://schemas.openxmlformats.org/officeDocument/2006/relationships" ref="W195" r:id="rId388"/>
    <hyperlink xmlns:r="http://schemas.openxmlformats.org/officeDocument/2006/relationships" ref="V196" r:id="rId389"/>
    <hyperlink xmlns:r="http://schemas.openxmlformats.org/officeDocument/2006/relationships" ref="W196" r:id="rId390"/>
    <hyperlink xmlns:r="http://schemas.openxmlformats.org/officeDocument/2006/relationships" ref="V197" r:id="rId391"/>
    <hyperlink xmlns:r="http://schemas.openxmlformats.org/officeDocument/2006/relationships" ref="W197" r:id="rId392"/>
    <hyperlink xmlns:r="http://schemas.openxmlformats.org/officeDocument/2006/relationships" ref="V198" r:id="rId393"/>
    <hyperlink xmlns:r="http://schemas.openxmlformats.org/officeDocument/2006/relationships" ref="W198" r:id="rId394"/>
    <hyperlink xmlns:r="http://schemas.openxmlformats.org/officeDocument/2006/relationships" ref="V199" r:id="rId395"/>
    <hyperlink xmlns:r="http://schemas.openxmlformats.org/officeDocument/2006/relationships" ref="W199" r:id="rId396"/>
    <hyperlink xmlns:r="http://schemas.openxmlformats.org/officeDocument/2006/relationships" ref="V200" r:id="rId397"/>
    <hyperlink xmlns:r="http://schemas.openxmlformats.org/officeDocument/2006/relationships" ref="W200" r:id="rId398"/>
    <hyperlink xmlns:r="http://schemas.openxmlformats.org/officeDocument/2006/relationships" ref="V201" r:id="rId399"/>
    <hyperlink xmlns:r="http://schemas.openxmlformats.org/officeDocument/2006/relationships" ref="W201" r:id="rId400"/>
    <hyperlink xmlns:r="http://schemas.openxmlformats.org/officeDocument/2006/relationships" ref="V202" r:id="rId401"/>
    <hyperlink xmlns:r="http://schemas.openxmlformats.org/officeDocument/2006/relationships" ref="W202" r:id="rId402"/>
    <hyperlink xmlns:r="http://schemas.openxmlformats.org/officeDocument/2006/relationships" ref="V203" r:id="rId403"/>
    <hyperlink xmlns:r="http://schemas.openxmlformats.org/officeDocument/2006/relationships" ref="W203" r:id="rId404"/>
    <hyperlink xmlns:r="http://schemas.openxmlformats.org/officeDocument/2006/relationships" ref="V204" r:id="rId405"/>
    <hyperlink xmlns:r="http://schemas.openxmlformats.org/officeDocument/2006/relationships" ref="W204" r:id="rId406"/>
    <hyperlink xmlns:r="http://schemas.openxmlformats.org/officeDocument/2006/relationships" ref="V205" r:id="rId407"/>
    <hyperlink xmlns:r="http://schemas.openxmlformats.org/officeDocument/2006/relationships" ref="W205" r:id="rId408"/>
    <hyperlink xmlns:r="http://schemas.openxmlformats.org/officeDocument/2006/relationships" ref="V206" r:id="rId409"/>
    <hyperlink xmlns:r="http://schemas.openxmlformats.org/officeDocument/2006/relationships" ref="W206" r:id="rId410"/>
    <hyperlink xmlns:r="http://schemas.openxmlformats.org/officeDocument/2006/relationships" ref="V207" r:id="rId411"/>
    <hyperlink xmlns:r="http://schemas.openxmlformats.org/officeDocument/2006/relationships" ref="W207" r:id="rId412"/>
    <hyperlink xmlns:r="http://schemas.openxmlformats.org/officeDocument/2006/relationships" ref="V208" r:id="rId413"/>
    <hyperlink xmlns:r="http://schemas.openxmlformats.org/officeDocument/2006/relationships" ref="W208" r:id="rId414"/>
    <hyperlink xmlns:r="http://schemas.openxmlformats.org/officeDocument/2006/relationships" ref="V209" r:id="rId415"/>
    <hyperlink xmlns:r="http://schemas.openxmlformats.org/officeDocument/2006/relationships" ref="W209" r:id="rId416"/>
    <hyperlink xmlns:r="http://schemas.openxmlformats.org/officeDocument/2006/relationships" ref="V210" r:id="rId417"/>
    <hyperlink xmlns:r="http://schemas.openxmlformats.org/officeDocument/2006/relationships" ref="W210" r:id="rId418"/>
    <hyperlink xmlns:r="http://schemas.openxmlformats.org/officeDocument/2006/relationships" ref="V211" r:id="rId419"/>
    <hyperlink xmlns:r="http://schemas.openxmlformats.org/officeDocument/2006/relationships" ref="W211" r:id="rId420"/>
    <hyperlink xmlns:r="http://schemas.openxmlformats.org/officeDocument/2006/relationships" ref="V212" r:id="rId421"/>
    <hyperlink xmlns:r="http://schemas.openxmlformats.org/officeDocument/2006/relationships" ref="W212" r:id="rId422"/>
    <hyperlink xmlns:r="http://schemas.openxmlformats.org/officeDocument/2006/relationships" ref="V213" r:id="rId423"/>
    <hyperlink xmlns:r="http://schemas.openxmlformats.org/officeDocument/2006/relationships" ref="W213" r:id="rId424"/>
    <hyperlink xmlns:r="http://schemas.openxmlformats.org/officeDocument/2006/relationships" ref="V214" r:id="rId425"/>
    <hyperlink xmlns:r="http://schemas.openxmlformats.org/officeDocument/2006/relationships" ref="W214" r:id="rId426"/>
    <hyperlink xmlns:r="http://schemas.openxmlformats.org/officeDocument/2006/relationships" ref="V215" r:id="rId427"/>
    <hyperlink xmlns:r="http://schemas.openxmlformats.org/officeDocument/2006/relationships" ref="W215" r:id="rId428"/>
    <hyperlink xmlns:r="http://schemas.openxmlformats.org/officeDocument/2006/relationships" ref="V216" r:id="rId429"/>
    <hyperlink xmlns:r="http://schemas.openxmlformats.org/officeDocument/2006/relationships" ref="W216" r:id="rId430"/>
    <hyperlink xmlns:r="http://schemas.openxmlformats.org/officeDocument/2006/relationships" ref="V217" r:id="rId431"/>
    <hyperlink xmlns:r="http://schemas.openxmlformats.org/officeDocument/2006/relationships" ref="W217" r:id="rId432"/>
    <hyperlink xmlns:r="http://schemas.openxmlformats.org/officeDocument/2006/relationships" ref="V218" r:id="rId433"/>
    <hyperlink xmlns:r="http://schemas.openxmlformats.org/officeDocument/2006/relationships" ref="W218" r:id="rId434"/>
    <hyperlink xmlns:r="http://schemas.openxmlformats.org/officeDocument/2006/relationships" ref="V219" r:id="rId435"/>
    <hyperlink xmlns:r="http://schemas.openxmlformats.org/officeDocument/2006/relationships" ref="W219" r:id="rId436"/>
    <hyperlink xmlns:r="http://schemas.openxmlformats.org/officeDocument/2006/relationships" ref="V220" r:id="rId437"/>
    <hyperlink xmlns:r="http://schemas.openxmlformats.org/officeDocument/2006/relationships" ref="W220" r:id="rId438"/>
    <hyperlink xmlns:r="http://schemas.openxmlformats.org/officeDocument/2006/relationships" ref="V221" r:id="rId439"/>
    <hyperlink xmlns:r="http://schemas.openxmlformats.org/officeDocument/2006/relationships" ref="W221" r:id="rId440"/>
    <hyperlink xmlns:r="http://schemas.openxmlformats.org/officeDocument/2006/relationships" ref="V222" r:id="rId441"/>
    <hyperlink xmlns:r="http://schemas.openxmlformats.org/officeDocument/2006/relationships" ref="W222" r:id="rId442"/>
    <hyperlink xmlns:r="http://schemas.openxmlformats.org/officeDocument/2006/relationships" ref="V223" r:id="rId443"/>
    <hyperlink xmlns:r="http://schemas.openxmlformats.org/officeDocument/2006/relationships" ref="W223" r:id="rId444"/>
    <hyperlink xmlns:r="http://schemas.openxmlformats.org/officeDocument/2006/relationships" ref="V224" r:id="rId445"/>
    <hyperlink xmlns:r="http://schemas.openxmlformats.org/officeDocument/2006/relationships" ref="W224" r:id="rId446"/>
    <hyperlink xmlns:r="http://schemas.openxmlformats.org/officeDocument/2006/relationships" ref="V225" r:id="rId447"/>
    <hyperlink xmlns:r="http://schemas.openxmlformats.org/officeDocument/2006/relationships" ref="W225" r:id="rId448"/>
    <hyperlink xmlns:r="http://schemas.openxmlformats.org/officeDocument/2006/relationships" ref="V226" r:id="rId449"/>
    <hyperlink xmlns:r="http://schemas.openxmlformats.org/officeDocument/2006/relationships" ref="W226" r:id="rId450"/>
    <hyperlink xmlns:r="http://schemas.openxmlformats.org/officeDocument/2006/relationships" ref="V227" r:id="rId451"/>
    <hyperlink xmlns:r="http://schemas.openxmlformats.org/officeDocument/2006/relationships" ref="W227" r:id="rId452"/>
    <hyperlink xmlns:r="http://schemas.openxmlformats.org/officeDocument/2006/relationships" ref="V228" r:id="rId453"/>
    <hyperlink xmlns:r="http://schemas.openxmlformats.org/officeDocument/2006/relationships" ref="W228" r:id="rId454"/>
    <hyperlink xmlns:r="http://schemas.openxmlformats.org/officeDocument/2006/relationships" ref="V229" r:id="rId455"/>
    <hyperlink xmlns:r="http://schemas.openxmlformats.org/officeDocument/2006/relationships" ref="W229" r:id="rId456"/>
    <hyperlink xmlns:r="http://schemas.openxmlformats.org/officeDocument/2006/relationships" ref="V230" r:id="rId457"/>
    <hyperlink xmlns:r="http://schemas.openxmlformats.org/officeDocument/2006/relationships" ref="W230" r:id="rId458"/>
    <hyperlink xmlns:r="http://schemas.openxmlformats.org/officeDocument/2006/relationships" ref="V231" r:id="rId459"/>
    <hyperlink xmlns:r="http://schemas.openxmlformats.org/officeDocument/2006/relationships" ref="W231" r:id="rId460"/>
    <hyperlink xmlns:r="http://schemas.openxmlformats.org/officeDocument/2006/relationships" ref="V232" r:id="rId461"/>
    <hyperlink xmlns:r="http://schemas.openxmlformats.org/officeDocument/2006/relationships" ref="W232" r:id="rId462"/>
    <hyperlink xmlns:r="http://schemas.openxmlformats.org/officeDocument/2006/relationships" ref="V233" r:id="rId463"/>
    <hyperlink xmlns:r="http://schemas.openxmlformats.org/officeDocument/2006/relationships" ref="W233" r:id="rId464"/>
    <hyperlink xmlns:r="http://schemas.openxmlformats.org/officeDocument/2006/relationships" ref="V234" r:id="rId465"/>
    <hyperlink xmlns:r="http://schemas.openxmlformats.org/officeDocument/2006/relationships" ref="W234" r:id="rId466"/>
    <hyperlink xmlns:r="http://schemas.openxmlformats.org/officeDocument/2006/relationships" ref="V235" r:id="rId467"/>
    <hyperlink xmlns:r="http://schemas.openxmlformats.org/officeDocument/2006/relationships" ref="W235" r:id="rId468"/>
    <hyperlink xmlns:r="http://schemas.openxmlformats.org/officeDocument/2006/relationships" ref="V236" r:id="rId469"/>
    <hyperlink xmlns:r="http://schemas.openxmlformats.org/officeDocument/2006/relationships" ref="W236" r:id="rId470"/>
    <hyperlink xmlns:r="http://schemas.openxmlformats.org/officeDocument/2006/relationships" ref="V237" r:id="rId471"/>
    <hyperlink xmlns:r="http://schemas.openxmlformats.org/officeDocument/2006/relationships" ref="W237" r:id="rId472"/>
    <hyperlink xmlns:r="http://schemas.openxmlformats.org/officeDocument/2006/relationships" ref="V238" r:id="rId473"/>
    <hyperlink xmlns:r="http://schemas.openxmlformats.org/officeDocument/2006/relationships" ref="W238" r:id="rId474"/>
    <hyperlink xmlns:r="http://schemas.openxmlformats.org/officeDocument/2006/relationships" ref="V239" r:id="rId475"/>
    <hyperlink xmlns:r="http://schemas.openxmlformats.org/officeDocument/2006/relationships" ref="W239" r:id="rId476"/>
    <hyperlink xmlns:r="http://schemas.openxmlformats.org/officeDocument/2006/relationships" ref="V240" r:id="rId477"/>
    <hyperlink xmlns:r="http://schemas.openxmlformats.org/officeDocument/2006/relationships" ref="W240" r:id="rId478"/>
    <hyperlink xmlns:r="http://schemas.openxmlformats.org/officeDocument/2006/relationships" ref="V241" r:id="rId479"/>
    <hyperlink xmlns:r="http://schemas.openxmlformats.org/officeDocument/2006/relationships" ref="W241" r:id="rId480"/>
    <hyperlink xmlns:r="http://schemas.openxmlformats.org/officeDocument/2006/relationships" ref="V242" r:id="rId481"/>
    <hyperlink xmlns:r="http://schemas.openxmlformats.org/officeDocument/2006/relationships" ref="W242" r:id="rId482"/>
    <hyperlink xmlns:r="http://schemas.openxmlformats.org/officeDocument/2006/relationships" ref="V243" r:id="rId483"/>
    <hyperlink xmlns:r="http://schemas.openxmlformats.org/officeDocument/2006/relationships" ref="W243" r:id="rId484"/>
    <hyperlink xmlns:r="http://schemas.openxmlformats.org/officeDocument/2006/relationships" ref="V244" r:id="rId485"/>
    <hyperlink xmlns:r="http://schemas.openxmlformats.org/officeDocument/2006/relationships" ref="W244" r:id="rId486"/>
    <hyperlink xmlns:r="http://schemas.openxmlformats.org/officeDocument/2006/relationships" ref="V245" r:id="rId487"/>
    <hyperlink xmlns:r="http://schemas.openxmlformats.org/officeDocument/2006/relationships" ref="W245" r:id="rId488"/>
    <hyperlink xmlns:r="http://schemas.openxmlformats.org/officeDocument/2006/relationships" ref="V246" r:id="rId489"/>
    <hyperlink xmlns:r="http://schemas.openxmlformats.org/officeDocument/2006/relationships" ref="W246" r:id="rId490"/>
    <hyperlink xmlns:r="http://schemas.openxmlformats.org/officeDocument/2006/relationships" ref="V247" r:id="rId491"/>
    <hyperlink xmlns:r="http://schemas.openxmlformats.org/officeDocument/2006/relationships" ref="W247" r:id="rId492"/>
    <hyperlink xmlns:r="http://schemas.openxmlformats.org/officeDocument/2006/relationships" ref="V248" r:id="rId493"/>
    <hyperlink xmlns:r="http://schemas.openxmlformats.org/officeDocument/2006/relationships" ref="W248" r:id="rId494"/>
    <hyperlink xmlns:r="http://schemas.openxmlformats.org/officeDocument/2006/relationships" ref="V249" r:id="rId495"/>
    <hyperlink xmlns:r="http://schemas.openxmlformats.org/officeDocument/2006/relationships" ref="W249" r:id="rId496"/>
    <hyperlink xmlns:r="http://schemas.openxmlformats.org/officeDocument/2006/relationships" ref="V250" r:id="rId497"/>
    <hyperlink xmlns:r="http://schemas.openxmlformats.org/officeDocument/2006/relationships" ref="W250" r:id="rId498"/>
    <hyperlink xmlns:r="http://schemas.openxmlformats.org/officeDocument/2006/relationships" ref="V251" r:id="rId499"/>
    <hyperlink xmlns:r="http://schemas.openxmlformats.org/officeDocument/2006/relationships" ref="W251" r:id="rId500"/>
    <hyperlink xmlns:r="http://schemas.openxmlformats.org/officeDocument/2006/relationships" ref="V252" r:id="rId501"/>
    <hyperlink xmlns:r="http://schemas.openxmlformats.org/officeDocument/2006/relationships" ref="W252" r:id="rId502"/>
    <hyperlink xmlns:r="http://schemas.openxmlformats.org/officeDocument/2006/relationships" ref="V253" r:id="rId503"/>
    <hyperlink xmlns:r="http://schemas.openxmlformats.org/officeDocument/2006/relationships" ref="W253" r:id="rId504"/>
    <hyperlink xmlns:r="http://schemas.openxmlformats.org/officeDocument/2006/relationships" ref="V254" r:id="rId505"/>
    <hyperlink xmlns:r="http://schemas.openxmlformats.org/officeDocument/2006/relationships" ref="W254" r:id="rId506"/>
    <hyperlink xmlns:r="http://schemas.openxmlformats.org/officeDocument/2006/relationships" ref="V255" r:id="rId507"/>
    <hyperlink xmlns:r="http://schemas.openxmlformats.org/officeDocument/2006/relationships" ref="W255" r:id="rId508"/>
    <hyperlink xmlns:r="http://schemas.openxmlformats.org/officeDocument/2006/relationships" ref="V256" r:id="rId509"/>
    <hyperlink xmlns:r="http://schemas.openxmlformats.org/officeDocument/2006/relationships" ref="W256" r:id="rId510"/>
    <hyperlink xmlns:r="http://schemas.openxmlformats.org/officeDocument/2006/relationships" ref="V257" r:id="rId511"/>
    <hyperlink xmlns:r="http://schemas.openxmlformats.org/officeDocument/2006/relationships" ref="W257" r:id="rId512"/>
    <hyperlink xmlns:r="http://schemas.openxmlformats.org/officeDocument/2006/relationships" ref="V258" r:id="rId513"/>
    <hyperlink xmlns:r="http://schemas.openxmlformats.org/officeDocument/2006/relationships" ref="W258" r:id="rId514"/>
    <hyperlink xmlns:r="http://schemas.openxmlformats.org/officeDocument/2006/relationships" ref="V259" r:id="rId515"/>
    <hyperlink xmlns:r="http://schemas.openxmlformats.org/officeDocument/2006/relationships" ref="W259" r:id="rId516"/>
    <hyperlink xmlns:r="http://schemas.openxmlformats.org/officeDocument/2006/relationships" ref="V260" r:id="rId517"/>
    <hyperlink xmlns:r="http://schemas.openxmlformats.org/officeDocument/2006/relationships" ref="W260" r:id="rId518"/>
    <hyperlink xmlns:r="http://schemas.openxmlformats.org/officeDocument/2006/relationships" ref="V261" r:id="rId519"/>
    <hyperlink xmlns:r="http://schemas.openxmlformats.org/officeDocument/2006/relationships" ref="W261" r:id="rId520"/>
    <hyperlink xmlns:r="http://schemas.openxmlformats.org/officeDocument/2006/relationships" ref="V262" r:id="rId521"/>
    <hyperlink xmlns:r="http://schemas.openxmlformats.org/officeDocument/2006/relationships" ref="W262" r:id="rId522"/>
    <hyperlink xmlns:r="http://schemas.openxmlformats.org/officeDocument/2006/relationships" ref="V263" r:id="rId523"/>
    <hyperlink xmlns:r="http://schemas.openxmlformats.org/officeDocument/2006/relationships" ref="W263" r:id="rId524"/>
    <hyperlink xmlns:r="http://schemas.openxmlformats.org/officeDocument/2006/relationships" ref="V264" r:id="rId525"/>
    <hyperlink xmlns:r="http://schemas.openxmlformats.org/officeDocument/2006/relationships" ref="W264" r:id="rId526"/>
    <hyperlink xmlns:r="http://schemas.openxmlformats.org/officeDocument/2006/relationships" ref="V265" r:id="rId527"/>
    <hyperlink xmlns:r="http://schemas.openxmlformats.org/officeDocument/2006/relationships" ref="W265" r:id="rId528"/>
    <hyperlink xmlns:r="http://schemas.openxmlformats.org/officeDocument/2006/relationships" ref="V266" r:id="rId529"/>
    <hyperlink xmlns:r="http://schemas.openxmlformats.org/officeDocument/2006/relationships" ref="W266" r:id="rId530"/>
    <hyperlink xmlns:r="http://schemas.openxmlformats.org/officeDocument/2006/relationships" ref="V267" r:id="rId531"/>
    <hyperlink xmlns:r="http://schemas.openxmlformats.org/officeDocument/2006/relationships" ref="W267" r:id="rId532"/>
    <hyperlink xmlns:r="http://schemas.openxmlformats.org/officeDocument/2006/relationships" ref="V268" r:id="rId533"/>
    <hyperlink xmlns:r="http://schemas.openxmlformats.org/officeDocument/2006/relationships" ref="W268" r:id="rId534"/>
    <hyperlink xmlns:r="http://schemas.openxmlformats.org/officeDocument/2006/relationships" ref="V269" r:id="rId535"/>
    <hyperlink xmlns:r="http://schemas.openxmlformats.org/officeDocument/2006/relationships" ref="W269" r:id="rId536"/>
    <hyperlink xmlns:r="http://schemas.openxmlformats.org/officeDocument/2006/relationships" ref="V270" r:id="rId537"/>
    <hyperlink xmlns:r="http://schemas.openxmlformats.org/officeDocument/2006/relationships" ref="W270" r:id="rId538"/>
    <hyperlink xmlns:r="http://schemas.openxmlformats.org/officeDocument/2006/relationships" ref="V271" r:id="rId539"/>
    <hyperlink xmlns:r="http://schemas.openxmlformats.org/officeDocument/2006/relationships" ref="W271" r:id="rId540"/>
    <hyperlink xmlns:r="http://schemas.openxmlformats.org/officeDocument/2006/relationships" ref="V272" r:id="rId541"/>
    <hyperlink xmlns:r="http://schemas.openxmlformats.org/officeDocument/2006/relationships" ref="W272" r:id="rId542"/>
    <hyperlink xmlns:r="http://schemas.openxmlformats.org/officeDocument/2006/relationships" ref="V273" r:id="rId543"/>
    <hyperlink xmlns:r="http://schemas.openxmlformats.org/officeDocument/2006/relationships" ref="W273" r:id="rId544"/>
    <hyperlink xmlns:r="http://schemas.openxmlformats.org/officeDocument/2006/relationships" ref="V274" r:id="rId545"/>
    <hyperlink xmlns:r="http://schemas.openxmlformats.org/officeDocument/2006/relationships" ref="W274" r:id="rId546"/>
    <hyperlink xmlns:r="http://schemas.openxmlformats.org/officeDocument/2006/relationships" ref="V275" r:id="rId547"/>
    <hyperlink xmlns:r="http://schemas.openxmlformats.org/officeDocument/2006/relationships" ref="W275" r:id="rId548"/>
    <hyperlink xmlns:r="http://schemas.openxmlformats.org/officeDocument/2006/relationships" ref="V276" r:id="rId549"/>
    <hyperlink xmlns:r="http://schemas.openxmlformats.org/officeDocument/2006/relationships" ref="W276" r:id="rId550"/>
    <hyperlink xmlns:r="http://schemas.openxmlformats.org/officeDocument/2006/relationships" ref="V277" r:id="rId551"/>
    <hyperlink xmlns:r="http://schemas.openxmlformats.org/officeDocument/2006/relationships" ref="W277" r:id="rId552"/>
    <hyperlink xmlns:r="http://schemas.openxmlformats.org/officeDocument/2006/relationships" ref="V278" r:id="rId553"/>
    <hyperlink xmlns:r="http://schemas.openxmlformats.org/officeDocument/2006/relationships" ref="W278" r:id="rId554"/>
    <hyperlink xmlns:r="http://schemas.openxmlformats.org/officeDocument/2006/relationships" ref="V279" r:id="rId555"/>
    <hyperlink xmlns:r="http://schemas.openxmlformats.org/officeDocument/2006/relationships" ref="W279" r:id="rId556"/>
    <hyperlink xmlns:r="http://schemas.openxmlformats.org/officeDocument/2006/relationships" ref="V280" r:id="rId557"/>
    <hyperlink xmlns:r="http://schemas.openxmlformats.org/officeDocument/2006/relationships" ref="W280" r:id="rId558"/>
    <hyperlink xmlns:r="http://schemas.openxmlformats.org/officeDocument/2006/relationships" ref="V281" r:id="rId559"/>
    <hyperlink xmlns:r="http://schemas.openxmlformats.org/officeDocument/2006/relationships" ref="W281" r:id="rId560"/>
    <hyperlink xmlns:r="http://schemas.openxmlformats.org/officeDocument/2006/relationships" ref="V282" r:id="rId561"/>
    <hyperlink xmlns:r="http://schemas.openxmlformats.org/officeDocument/2006/relationships" ref="W282" r:id="rId562"/>
    <hyperlink xmlns:r="http://schemas.openxmlformats.org/officeDocument/2006/relationships" ref="V283" r:id="rId563"/>
    <hyperlink xmlns:r="http://schemas.openxmlformats.org/officeDocument/2006/relationships" ref="W283" r:id="rId564"/>
    <hyperlink xmlns:r="http://schemas.openxmlformats.org/officeDocument/2006/relationships" ref="V284" r:id="rId565"/>
    <hyperlink xmlns:r="http://schemas.openxmlformats.org/officeDocument/2006/relationships" ref="W284" r:id="rId566"/>
    <hyperlink xmlns:r="http://schemas.openxmlformats.org/officeDocument/2006/relationships" ref="V285" r:id="rId567"/>
    <hyperlink xmlns:r="http://schemas.openxmlformats.org/officeDocument/2006/relationships" ref="W285" r:id="rId568"/>
    <hyperlink xmlns:r="http://schemas.openxmlformats.org/officeDocument/2006/relationships" ref="V286" r:id="rId569"/>
    <hyperlink xmlns:r="http://schemas.openxmlformats.org/officeDocument/2006/relationships" ref="W286" r:id="rId570"/>
    <hyperlink xmlns:r="http://schemas.openxmlformats.org/officeDocument/2006/relationships" ref="V287" r:id="rId571"/>
    <hyperlink xmlns:r="http://schemas.openxmlformats.org/officeDocument/2006/relationships" ref="W287" r:id="rId572"/>
    <hyperlink xmlns:r="http://schemas.openxmlformats.org/officeDocument/2006/relationships" ref="V288" r:id="rId573"/>
    <hyperlink xmlns:r="http://schemas.openxmlformats.org/officeDocument/2006/relationships" ref="W288" r:id="rId574"/>
    <hyperlink xmlns:r="http://schemas.openxmlformats.org/officeDocument/2006/relationships" ref="V289" r:id="rId575"/>
    <hyperlink xmlns:r="http://schemas.openxmlformats.org/officeDocument/2006/relationships" ref="W289" r:id="rId576"/>
    <hyperlink xmlns:r="http://schemas.openxmlformats.org/officeDocument/2006/relationships" ref="V290" r:id="rId577"/>
    <hyperlink xmlns:r="http://schemas.openxmlformats.org/officeDocument/2006/relationships" ref="W290" r:id="rId578"/>
    <hyperlink xmlns:r="http://schemas.openxmlformats.org/officeDocument/2006/relationships" ref="V291" r:id="rId579"/>
    <hyperlink xmlns:r="http://schemas.openxmlformats.org/officeDocument/2006/relationships" ref="W291" r:id="rId580"/>
    <hyperlink xmlns:r="http://schemas.openxmlformats.org/officeDocument/2006/relationships" ref="V292" r:id="rId581"/>
    <hyperlink xmlns:r="http://schemas.openxmlformats.org/officeDocument/2006/relationships" ref="W292" r:id="rId582"/>
    <hyperlink xmlns:r="http://schemas.openxmlformats.org/officeDocument/2006/relationships" ref="V293" r:id="rId583"/>
    <hyperlink xmlns:r="http://schemas.openxmlformats.org/officeDocument/2006/relationships" ref="W293" r:id="rId584"/>
    <hyperlink xmlns:r="http://schemas.openxmlformats.org/officeDocument/2006/relationships" ref="V294" r:id="rId585"/>
    <hyperlink xmlns:r="http://schemas.openxmlformats.org/officeDocument/2006/relationships" ref="W294" r:id="rId586"/>
    <hyperlink xmlns:r="http://schemas.openxmlformats.org/officeDocument/2006/relationships" ref="V295" r:id="rId587"/>
    <hyperlink xmlns:r="http://schemas.openxmlformats.org/officeDocument/2006/relationships" ref="W295" r:id="rId588"/>
    <hyperlink xmlns:r="http://schemas.openxmlformats.org/officeDocument/2006/relationships" ref="V296" r:id="rId589"/>
    <hyperlink xmlns:r="http://schemas.openxmlformats.org/officeDocument/2006/relationships" ref="W296" r:id="rId590"/>
    <hyperlink xmlns:r="http://schemas.openxmlformats.org/officeDocument/2006/relationships" ref="V297" r:id="rId591"/>
    <hyperlink xmlns:r="http://schemas.openxmlformats.org/officeDocument/2006/relationships" ref="W297" r:id="rId592"/>
    <hyperlink xmlns:r="http://schemas.openxmlformats.org/officeDocument/2006/relationships" ref="V298" r:id="rId593"/>
    <hyperlink xmlns:r="http://schemas.openxmlformats.org/officeDocument/2006/relationships" ref="W298" r:id="rId594"/>
    <hyperlink xmlns:r="http://schemas.openxmlformats.org/officeDocument/2006/relationships" ref="V299" r:id="rId595"/>
    <hyperlink xmlns:r="http://schemas.openxmlformats.org/officeDocument/2006/relationships" ref="W299" r:id="rId596"/>
    <hyperlink xmlns:r="http://schemas.openxmlformats.org/officeDocument/2006/relationships" ref="V300" r:id="rId597"/>
    <hyperlink xmlns:r="http://schemas.openxmlformats.org/officeDocument/2006/relationships" ref="W300" r:id="rId598"/>
    <hyperlink xmlns:r="http://schemas.openxmlformats.org/officeDocument/2006/relationships" ref="V301" r:id="rId599"/>
    <hyperlink xmlns:r="http://schemas.openxmlformats.org/officeDocument/2006/relationships" ref="W301" r:id="rId600"/>
    <hyperlink xmlns:r="http://schemas.openxmlformats.org/officeDocument/2006/relationships" ref="V302" r:id="rId601"/>
    <hyperlink xmlns:r="http://schemas.openxmlformats.org/officeDocument/2006/relationships" ref="W302" r:id="rId602"/>
    <hyperlink xmlns:r="http://schemas.openxmlformats.org/officeDocument/2006/relationships" ref="V303" r:id="rId603"/>
    <hyperlink xmlns:r="http://schemas.openxmlformats.org/officeDocument/2006/relationships" ref="W303" r:id="rId604"/>
    <hyperlink xmlns:r="http://schemas.openxmlformats.org/officeDocument/2006/relationships" ref="V304" r:id="rId605"/>
    <hyperlink xmlns:r="http://schemas.openxmlformats.org/officeDocument/2006/relationships" ref="W304" r:id="rId606"/>
    <hyperlink xmlns:r="http://schemas.openxmlformats.org/officeDocument/2006/relationships" ref="V305" r:id="rId607"/>
    <hyperlink xmlns:r="http://schemas.openxmlformats.org/officeDocument/2006/relationships" ref="W305" r:id="rId608"/>
    <hyperlink xmlns:r="http://schemas.openxmlformats.org/officeDocument/2006/relationships" ref="V306" r:id="rId609"/>
    <hyperlink xmlns:r="http://schemas.openxmlformats.org/officeDocument/2006/relationships" ref="W306" r:id="rId610"/>
    <hyperlink xmlns:r="http://schemas.openxmlformats.org/officeDocument/2006/relationships" ref="V307" r:id="rId611"/>
    <hyperlink xmlns:r="http://schemas.openxmlformats.org/officeDocument/2006/relationships" ref="W307" r:id="rId612"/>
    <hyperlink xmlns:r="http://schemas.openxmlformats.org/officeDocument/2006/relationships" ref="V308" r:id="rId613"/>
    <hyperlink xmlns:r="http://schemas.openxmlformats.org/officeDocument/2006/relationships" ref="W308" r:id="rId614"/>
    <hyperlink xmlns:r="http://schemas.openxmlformats.org/officeDocument/2006/relationships" ref="V309" r:id="rId615"/>
    <hyperlink xmlns:r="http://schemas.openxmlformats.org/officeDocument/2006/relationships" ref="W309" r:id="rId616"/>
    <hyperlink xmlns:r="http://schemas.openxmlformats.org/officeDocument/2006/relationships" ref="V310" r:id="rId617"/>
    <hyperlink xmlns:r="http://schemas.openxmlformats.org/officeDocument/2006/relationships" ref="W310" r:id="rId618"/>
    <hyperlink xmlns:r="http://schemas.openxmlformats.org/officeDocument/2006/relationships" ref="V311" r:id="rId619"/>
    <hyperlink xmlns:r="http://schemas.openxmlformats.org/officeDocument/2006/relationships" ref="W311" r:id="rId620"/>
    <hyperlink xmlns:r="http://schemas.openxmlformats.org/officeDocument/2006/relationships" ref="V312" r:id="rId621"/>
    <hyperlink xmlns:r="http://schemas.openxmlformats.org/officeDocument/2006/relationships" ref="W312" r:id="rId622"/>
    <hyperlink xmlns:r="http://schemas.openxmlformats.org/officeDocument/2006/relationships" ref="V313" r:id="rId623"/>
    <hyperlink xmlns:r="http://schemas.openxmlformats.org/officeDocument/2006/relationships" ref="W313" r:id="rId624"/>
    <hyperlink xmlns:r="http://schemas.openxmlformats.org/officeDocument/2006/relationships" ref="V314" r:id="rId625"/>
    <hyperlink xmlns:r="http://schemas.openxmlformats.org/officeDocument/2006/relationships" ref="W314" r:id="rId626"/>
    <hyperlink xmlns:r="http://schemas.openxmlformats.org/officeDocument/2006/relationships" ref="V315" r:id="rId627"/>
    <hyperlink xmlns:r="http://schemas.openxmlformats.org/officeDocument/2006/relationships" ref="W315" r:id="rId628"/>
    <hyperlink xmlns:r="http://schemas.openxmlformats.org/officeDocument/2006/relationships" ref="V316" r:id="rId629"/>
    <hyperlink xmlns:r="http://schemas.openxmlformats.org/officeDocument/2006/relationships" ref="W316" r:id="rId630"/>
    <hyperlink xmlns:r="http://schemas.openxmlformats.org/officeDocument/2006/relationships" ref="V317" r:id="rId631"/>
    <hyperlink xmlns:r="http://schemas.openxmlformats.org/officeDocument/2006/relationships" ref="W317" r:id="rId632"/>
    <hyperlink xmlns:r="http://schemas.openxmlformats.org/officeDocument/2006/relationships" ref="V318" r:id="rId633"/>
    <hyperlink xmlns:r="http://schemas.openxmlformats.org/officeDocument/2006/relationships" ref="W318" r:id="rId634"/>
    <hyperlink xmlns:r="http://schemas.openxmlformats.org/officeDocument/2006/relationships" ref="V319" r:id="rId635"/>
    <hyperlink xmlns:r="http://schemas.openxmlformats.org/officeDocument/2006/relationships" ref="W319" r:id="rId636"/>
    <hyperlink xmlns:r="http://schemas.openxmlformats.org/officeDocument/2006/relationships" ref="V320" r:id="rId637"/>
    <hyperlink xmlns:r="http://schemas.openxmlformats.org/officeDocument/2006/relationships" ref="W320" r:id="rId638"/>
    <hyperlink xmlns:r="http://schemas.openxmlformats.org/officeDocument/2006/relationships" ref="V321" r:id="rId639"/>
    <hyperlink xmlns:r="http://schemas.openxmlformats.org/officeDocument/2006/relationships" ref="W321" r:id="rId640"/>
    <hyperlink xmlns:r="http://schemas.openxmlformats.org/officeDocument/2006/relationships" ref="V322" r:id="rId641"/>
    <hyperlink xmlns:r="http://schemas.openxmlformats.org/officeDocument/2006/relationships" ref="W322" r:id="rId642"/>
    <hyperlink xmlns:r="http://schemas.openxmlformats.org/officeDocument/2006/relationships" ref="V323" r:id="rId643"/>
    <hyperlink xmlns:r="http://schemas.openxmlformats.org/officeDocument/2006/relationships" ref="W323" r:id="rId644"/>
    <hyperlink xmlns:r="http://schemas.openxmlformats.org/officeDocument/2006/relationships" ref="V324" r:id="rId645"/>
    <hyperlink xmlns:r="http://schemas.openxmlformats.org/officeDocument/2006/relationships" ref="W324" r:id="rId646"/>
    <hyperlink xmlns:r="http://schemas.openxmlformats.org/officeDocument/2006/relationships" ref="V325" r:id="rId647"/>
    <hyperlink xmlns:r="http://schemas.openxmlformats.org/officeDocument/2006/relationships" ref="W325" r:id="rId648"/>
    <hyperlink xmlns:r="http://schemas.openxmlformats.org/officeDocument/2006/relationships" ref="V326" r:id="rId649"/>
    <hyperlink xmlns:r="http://schemas.openxmlformats.org/officeDocument/2006/relationships" ref="W326" r:id="rId650"/>
    <hyperlink xmlns:r="http://schemas.openxmlformats.org/officeDocument/2006/relationships" ref="V327" r:id="rId651"/>
    <hyperlink xmlns:r="http://schemas.openxmlformats.org/officeDocument/2006/relationships" ref="W327" r:id="rId652"/>
    <hyperlink xmlns:r="http://schemas.openxmlformats.org/officeDocument/2006/relationships" ref="V328" r:id="rId653"/>
    <hyperlink xmlns:r="http://schemas.openxmlformats.org/officeDocument/2006/relationships" ref="W328" r:id="rId654"/>
    <hyperlink xmlns:r="http://schemas.openxmlformats.org/officeDocument/2006/relationships" ref="V329" r:id="rId655"/>
    <hyperlink xmlns:r="http://schemas.openxmlformats.org/officeDocument/2006/relationships" ref="W329" r:id="rId656"/>
    <hyperlink xmlns:r="http://schemas.openxmlformats.org/officeDocument/2006/relationships" ref="V330" r:id="rId657"/>
    <hyperlink xmlns:r="http://schemas.openxmlformats.org/officeDocument/2006/relationships" ref="W330" r:id="rId658"/>
    <hyperlink xmlns:r="http://schemas.openxmlformats.org/officeDocument/2006/relationships" ref="V331" r:id="rId659"/>
    <hyperlink xmlns:r="http://schemas.openxmlformats.org/officeDocument/2006/relationships" ref="W331" r:id="rId660"/>
    <hyperlink xmlns:r="http://schemas.openxmlformats.org/officeDocument/2006/relationships" ref="V332" r:id="rId661"/>
    <hyperlink xmlns:r="http://schemas.openxmlformats.org/officeDocument/2006/relationships" ref="W332" r:id="rId662"/>
    <hyperlink xmlns:r="http://schemas.openxmlformats.org/officeDocument/2006/relationships" ref="V333" r:id="rId663"/>
    <hyperlink xmlns:r="http://schemas.openxmlformats.org/officeDocument/2006/relationships" ref="W333" r:id="rId664"/>
    <hyperlink xmlns:r="http://schemas.openxmlformats.org/officeDocument/2006/relationships" ref="V334" r:id="rId665"/>
    <hyperlink xmlns:r="http://schemas.openxmlformats.org/officeDocument/2006/relationships" ref="W334" r:id="rId666"/>
    <hyperlink xmlns:r="http://schemas.openxmlformats.org/officeDocument/2006/relationships" ref="V335" r:id="rId667"/>
    <hyperlink xmlns:r="http://schemas.openxmlformats.org/officeDocument/2006/relationships" ref="W335" r:id="rId668"/>
    <hyperlink xmlns:r="http://schemas.openxmlformats.org/officeDocument/2006/relationships" ref="V336" r:id="rId669"/>
    <hyperlink xmlns:r="http://schemas.openxmlformats.org/officeDocument/2006/relationships" ref="W336" r:id="rId670"/>
    <hyperlink xmlns:r="http://schemas.openxmlformats.org/officeDocument/2006/relationships" ref="V337" r:id="rId671"/>
    <hyperlink xmlns:r="http://schemas.openxmlformats.org/officeDocument/2006/relationships" ref="W337" r:id="rId672"/>
    <hyperlink xmlns:r="http://schemas.openxmlformats.org/officeDocument/2006/relationships" ref="V338" r:id="rId673"/>
    <hyperlink xmlns:r="http://schemas.openxmlformats.org/officeDocument/2006/relationships" ref="W338" r:id="rId674"/>
    <hyperlink xmlns:r="http://schemas.openxmlformats.org/officeDocument/2006/relationships" ref="V339" r:id="rId675"/>
    <hyperlink xmlns:r="http://schemas.openxmlformats.org/officeDocument/2006/relationships" ref="W339" r:id="rId676"/>
    <hyperlink xmlns:r="http://schemas.openxmlformats.org/officeDocument/2006/relationships" ref="V340" r:id="rId677"/>
    <hyperlink xmlns:r="http://schemas.openxmlformats.org/officeDocument/2006/relationships" ref="W340" r:id="rId678"/>
    <hyperlink xmlns:r="http://schemas.openxmlformats.org/officeDocument/2006/relationships" ref="V341" r:id="rId679"/>
    <hyperlink xmlns:r="http://schemas.openxmlformats.org/officeDocument/2006/relationships" ref="W341" r:id="rId680"/>
    <hyperlink xmlns:r="http://schemas.openxmlformats.org/officeDocument/2006/relationships" ref="V342" r:id="rId681"/>
    <hyperlink xmlns:r="http://schemas.openxmlformats.org/officeDocument/2006/relationships" ref="W342" r:id="rId682"/>
    <hyperlink xmlns:r="http://schemas.openxmlformats.org/officeDocument/2006/relationships" ref="V343" r:id="rId683"/>
    <hyperlink xmlns:r="http://schemas.openxmlformats.org/officeDocument/2006/relationships" ref="W343" r:id="rId684"/>
    <hyperlink xmlns:r="http://schemas.openxmlformats.org/officeDocument/2006/relationships" ref="V344" r:id="rId685"/>
    <hyperlink xmlns:r="http://schemas.openxmlformats.org/officeDocument/2006/relationships" ref="W344" r:id="rId686"/>
    <hyperlink xmlns:r="http://schemas.openxmlformats.org/officeDocument/2006/relationships" ref="V345" r:id="rId687"/>
    <hyperlink xmlns:r="http://schemas.openxmlformats.org/officeDocument/2006/relationships" ref="W345" r:id="rId688"/>
    <hyperlink xmlns:r="http://schemas.openxmlformats.org/officeDocument/2006/relationships" ref="V346" r:id="rId689"/>
    <hyperlink xmlns:r="http://schemas.openxmlformats.org/officeDocument/2006/relationships" ref="W346" r:id="rId690"/>
    <hyperlink xmlns:r="http://schemas.openxmlformats.org/officeDocument/2006/relationships" ref="V347" r:id="rId691"/>
    <hyperlink xmlns:r="http://schemas.openxmlformats.org/officeDocument/2006/relationships" ref="W347" r:id="rId692"/>
    <hyperlink xmlns:r="http://schemas.openxmlformats.org/officeDocument/2006/relationships" ref="V348" r:id="rId693"/>
    <hyperlink xmlns:r="http://schemas.openxmlformats.org/officeDocument/2006/relationships" ref="W348" r:id="rId694"/>
    <hyperlink xmlns:r="http://schemas.openxmlformats.org/officeDocument/2006/relationships" ref="V349" r:id="rId695"/>
    <hyperlink xmlns:r="http://schemas.openxmlformats.org/officeDocument/2006/relationships" ref="W349" r:id="rId696"/>
    <hyperlink xmlns:r="http://schemas.openxmlformats.org/officeDocument/2006/relationships" ref="V350" r:id="rId697"/>
    <hyperlink xmlns:r="http://schemas.openxmlformats.org/officeDocument/2006/relationships" ref="W350" r:id="rId698"/>
    <hyperlink xmlns:r="http://schemas.openxmlformats.org/officeDocument/2006/relationships" ref="V351" r:id="rId699"/>
    <hyperlink xmlns:r="http://schemas.openxmlformats.org/officeDocument/2006/relationships" ref="W351" r:id="rId700"/>
    <hyperlink xmlns:r="http://schemas.openxmlformats.org/officeDocument/2006/relationships" ref="V352" r:id="rId701"/>
    <hyperlink xmlns:r="http://schemas.openxmlformats.org/officeDocument/2006/relationships" ref="W352" r:id="rId702"/>
    <hyperlink xmlns:r="http://schemas.openxmlformats.org/officeDocument/2006/relationships" ref="V353" r:id="rId703"/>
    <hyperlink xmlns:r="http://schemas.openxmlformats.org/officeDocument/2006/relationships" ref="W353" r:id="rId704"/>
    <hyperlink xmlns:r="http://schemas.openxmlformats.org/officeDocument/2006/relationships" ref="V354" r:id="rId705"/>
    <hyperlink xmlns:r="http://schemas.openxmlformats.org/officeDocument/2006/relationships" ref="W354" r:id="rId706"/>
    <hyperlink xmlns:r="http://schemas.openxmlformats.org/officeDocument/2006/relationships" ref="V355" r:id="rId707"/>
    <hyperlink xmlns:r="http://schemas.openxmlformats.org/officeDocument/2006/relationships" ref="W355" r:id="rId708"/>
    <hyperlink xmlns:r="http://schemas.openxmlformats.org/officeDocument/2006/relationships" ref="V356" r:id="rId709"/>
    <hyperlink xmlns:r="http://schemas.openxmlformats.org/officeDocument/2006/relationships" ref="W356" r:id="rId710"/>
    <hyperlink xmlns:r="http://schemas.openxmlformats.org/officeDocument/2006/relationships" ref="V357" r:id="rId711"/>
    <hyperlink xmlns:r="http://schemas.openxmlformats.org/officeDocument/2006/relationships" ref="W357" r:id="rId712"/>
    <hyperlink xmlns:r="http://schemas.openxmlformats.org/officeDocument/2006/relationships" ref="V358" r:id="rId713"/>
    <hyperlink xmlns:r="http://schemas.openxmlformats.org/officeDocument/2006/relationships" ref="W358" r:id="rId714"/>
    <hyperlink xmlns:r="http://schemas.openxmlformats.org/officeDocument/2006/relationships" ref="V359" r:id="rId715"/>
    <hyperlink xmlns:r="http://schemas.openxmlformats.org/officeDocument/2006/relationships" ref="W359" r:id="rId716"/>
    <hyperlink xmlns:r="http://schemas.openxmlformats.org/officeDocument/2006/relationships" ref="V360" r:id="rId717"/>
    <hyperlink xmlns:r="http://schemas.openxmlformats.org/officeDocument/2006/relationships" ref="W360" r:id="rId718"/>
    <hyperlink xmlns:r="http://schemas.openxmlformats.org/officeDocument/2006/relationships" ref="V361" r:id="rId719"/>
    <hyperlink xmlns:r="http://schemas.openxmlformats.org/officeDocument/2006/relationships" ref="W361" r:id="rId720"/>
    <hyperlink xmlns:r="http://schemas.openxmlformats.org/officeDocument/2006/relationships" ref="V362" r:id="rId721"/>
    <hyperlink xmlns:r="http://schemas.openxmlformats.org/officeDocument/2006/relationships" ref="W362" r:id="rId722"/>
    <hyperlink xmlns:r="http://schemas.openxmlformats.org/officeDocument/2006/relationships" ref="V363" r:id="rId723"/>
    <hyperlink xmlns:r="http://schemas.openxmlformats.org/officeDocument/2006/relationships" ref="W363" r:id="rId724"/>
    <hyperlink xmlns:r="http://schemas.openxmlformats.org/officeDocument/2006/relationships" ref="V364" r:id="rId725"/>
    <hyperlink xmlns:r="http://schemas.openxmlformats.org/officeDocument/2006/relationships" ref="W364" r:id="rId726"/>
    <hyperlink xmlns:r="http://schemas.openxmlformats.org/officeDocument/2006/relationships" ref="V365" r:id="rId727"/>
    <hyperlink xmlns:r="http://schemas.openxmlformats.org/officeDocument/2006/relationships" ref="W365" r:id="rId728"/>
    <hyperlink xmlns:r="http://schemas.openxmlformats.org/officeDocument/2006/relationships" ref="V366" r:id="rId729"/>
    <hyperlink xmlns:r="http://schemas.openxmlformats.org/officeDocument/2006/relationships" ref="W366" r:id="rId730"/>
    <hyperlink xmlns:r="http://schemas.openxmlformats.org/officeDocument/2006/relationships" ref="V367" r:id="rId731"/>
    <hyperlink xmlns:r="http://schemas.openxmlformats.org/officeDocument/2006/relationships" ref="W367" r:id="rId732"/>
    <hyperlink xmlns:r="http://schemas.openxmlformats.org/officeDocument/2006/relationships" ref="V368" r:id="rId733"/>
    <hyperlink xmlns:r="http://schemas.openxmlformats.org/officeDocument/2006/relationships" ref="W368" r:id="rId734"/>
    <hyperlink xmlns:r="http://schemas.openxmlformats.org/officeDocument/2006/relationships" ref="V369" r:id="rId735"/>
    <hyperlink xmlns:r="http://schemas.openxmlformats.org/officeDocument/2006/relationships" ref="W369" r:id="rId736"/>
    <hyperlink xmlns:r="http://schemas.openxmlformats.org/officeDocument/2006/relationships" ref="V370" r:id="rId737"/>
    <hyperlink xmlns:r="http://schemas.openxmlformats.org/officeDocument/2006/relationships" ref="W370" r:id="rId738"/>
    <hyperlink xmlns:r="http://schemas.openxmlformats.org/officeDocument/2006/relationships" ref="V371" r:id="rId739"/>
    <hyperlink xmlns:r="http://schemas.openxmlformats.org/officeDocument/2006/relationships" ref="W371" r:id="rId740"/>
    <hyperlink xmlns:r="http://schemas.openxmlformats.org/officeDocument/2006/relationships" ref="V372" r:id="rId741"/>
    <hyperlink xmlns:r="http://schemas.openxmlformats.org/officeDocument/2006/relationships" ref="W372" r:id="rId742"/>
    <hyperlink xmlns:r="http://schemas.openxmlformats.org/officeDocument/2006/relationships" ref="V373" r:id="rId743"/>
    <hyperlink xmlns:r="http://schemas.openxmlformats.org/officeDocument/2006/relationships" ref="W373" r:id="rId744"/>
    <hyperlink xmlns:r="http://schemas.openxmlformats.org/officeDocument/2006/relationships" ref="V374" r:id="rId745"/>
    <hyperlink xmlns:r="http://schemas.openxmlformats.org/officeDocument/2006/relationships" ref="W374" r:id="rId746"/>
    <hyperlink xmlns:r="http://schemas.openxmlformats.org/officeDocument/2006/relationships" ref="V375" r:id="rId747"/>
    <hyperlink xmlns:r="http://schemas.openxmlformats.org/officeDocument/2006/relationships" ref="W375" r:id="rId748"/>
    <hyperlink xmlns:r="http://schemas.openxmlformats.org/officeDocument/2006/relationships" ref="V376" r:id="rId749"/>
    <hyperlink xmlns:r="http://schemas.openxmlformats.org/officeDocument/2006/relationships" ref="W376" r:id="rId750"/>
    <hyperlink xmlns:r="http://schemas.openxmlformats.org/officeDocument/2006/relationships" ref="V377" r:id="rId751"/>
    <hyperlink xmlns:r="http://schemas.openxmlformats.org/officeDocument/2006/relationships" ref="W377" r:id="rId752"/>
    <hyperlink xmlns:r="http://schemas.openxmlformats.org/officeDocument/2006/relationships" ref="V378" r:id="rId753"/>
    <hyperlink xmlns:r="http://schemas.openxmlformats.org/officeDocument/2006/relationships" ref="W378" r:id="rId754"/>
    <hyperlink xmlns:r="http://schemas.openxmlformats.org/officeDocument/2006/relationships" ref="V379" r:id="rId755"/>
    <hyperlink xmlns:r="http://schemas.openxmlformats.org/officeDocument/2006/relationships" ref="W379" r:id="rId756"/>
    <hyperlink xmlns:r="http://schemas.openxmlformats.org/officeDocument/2006/relationships" ref="V380" r:id="rId757"/>
    <hyperlink xmlns:r="http://schemas.openxmlformats.org/officeDocument/2006/relationships" ref="W380" r:id="rId758"/>
    <hyperlink xmlns:r="http://schemas.openxmlformats.org/officeDocument/2006/relationships" ref="V381" r:id="rId759"/>
    <hyperlink xmlns:r="http://schemas.openxmlformats.org/officeDocument/2006/relationships" ref="W381" r:id="rId760"/>
    <hyperlink xmlns:r="http://schemas.openxmlformats.org/officeDocument/2006/relationships" ref="V382" r:id="rId761"/>
    <hyperlink xmlns:r="http://schemas.openxmlformats.org/officeDocument/2006/relationships" ref="W382" r:id="rId762"/>
    <hyperlink xmlns:r="http://schemas.openxmlformats.org/officeDocument/2006/relationships" ref="V383" r:id="rId763"/>
    <hyperlink xmlns:r="http://schemas.openxmlformats.org/officeDocument/2006/relationships" ref="W383" r:id="rId764"/>
    <hyperlink xmlns:r="http://schemas.openxmlformats.org/officeDocument/2006/relationships" ref="V384" r:id="rId765"/>
    <hyperlink xmlns:r="http://schemas.openxmlformats.org/officeDocument/2006/relationships" ref="W384" r:id="rId766"/>
    <hyperlink xmlns:r="http://schemas.openxmlformats.org/officeDocument/2006/relationships" ref="V385" r:id="rId767"/>
    <hyperlink xmlns:r="http://schemas.openxmlformats.org/officeDocument/2006/relationships" ref="W385" r:id="rId768"/>
    <hyperlink xmlns:r="http://schemas.openxmlformats.org/officeDocument/2006/relationships" ref="V386" r:id="rId769"/>
    <hyperlink xmlns:r="http://schemas.openxmlformats.org/officeDocument/2006/relationships" ref="W386" r:id="rId770"/>
    <hyperlink xmlns:r="http://schemas.openxmlformats.org/officeDocument/2006/relationships" ref="V387" r:id="rId771"/>
    <hyperlink xmlns:r="http://schemas.openxmlformats.org/officeDocument/2006/relationships" ref="W387" r:id="rId772"/>
    <hyperlink xmlns:r="http://schemas.openxmlformats.org/officeDocument/2006/relationships" ref="V388" r:id="rId773"/>
    <hyperlink xmlns:r="http://schemas.openxmlformats.org/officeDocument/2006/relationships" ref="W388" r:id="rId774"/>
    <hyperlink xmlns:r="http://schemas.openxmlformats.org/officeDocument/2006/relationships" ref="V389" r:id="rId775"/>
    <hyperlink xmlns:r="http://schemas.openxmlformats.org/officeDocument/2006/relationships" ref="W389" r:id="rId776"/>
    <hyperlink xmlns:r="http://schemas.openxmlformats.org/officeDocument/2006/relationships" ref="V390" r:id="rId777"/>
    <hyperlink xmlns:r="http://schemas.openxmlformats.org/officeDocument/2006/relationships" ref="W390" r:id="rId778"/>
    <hyperlink xmlns:r="http://schemas.openxmlformats.org/officeDocument/2006/relationships" ref="V391" r:id="rId779"/>
    <hyperlink xmlns:r="http://schemas.openxmlformats.org/officeDocument/2006/relationships" ref="W391" r:id="rId780"/>
    <hyperlink xmlns:r="http://schemas.openxmlformats.org/officeDocument/2006/relationships" ref="V392" r:id="rId781"/>
    <hyperlink xmlns:r="http://schemas.openxmlformats.org/officeDocument/2006/relationships" ref="W392" r:id="rId782"/>
    <hyperlink xmlns:r="http://schemas.openxmlformats.org/officeDocument/2006/relationships" ref="V393" r:id="rId783"/>
    <hyperlink xmlns:r="http://schemas.openxmlformats.org/officeDocument/2006/relationships" ref="W393" r:id="rId784"/>
    <hyperlink xmlns:r="http://schemas.openxmlformats.org/officeDocument/2006/relationships" ref="V394" r:id="rId785"/>
    <hyperlink xmlns:r="http://schemas.openxmlformats.org/officeDocument/2006/relationships" ref="W394" r:id="rId786"/>
    <hyperlink xmlns:r="http://schemas.openxmlformats.org/officeDocument/2006/relationships" ref="V395" r:id="rId787"/>
    <hyperlink xmlns:r="http://schemas.openxmlformats.org/officeDocument/2006/relationships" ref="W395" r:id="rId788"/>
    <hyperlink xmlns:r="http://schemas.openxmlformats.org/officeDocument/2006/relationships" ref="V396" r:id="rId789"/>
    <hyperlink xmlns:r="http://schemas.openxmlformats.org/officeDocument/2006/relationships" ref="W396" r:id="rId790"/>
    <hyperlink xmlns:r="http://schemas.openxmlformats.org/officeDocument/2006/relationships" ref="V397" r:id="rId791"/>
    <hyperlink xmlns:r="http://schemas.openxmlformats.org/officeDocument/2006/relationships" ref="W397" r:id="rId792"/>
    <hyperlink xmlns:r="http://schemas.openxmlformats.org/officeDocument/2006/relationships" ref="V398" r:id="rId793"/>
    <hyperlink xmlns:r="http://schemas.openxmlformats.org/officeDocument/2006/relationships" ref="W398" r:id="rId794"/>
    <hyperlink xmlns:r="http://schemas.openxmlformats.org/officeDocument/2006/relationships" ref="V399" r:id="rId795"/>
    <hyperlink xmlns:r="http://schemas.openxmlformats.org/officeDocument/2006/relationships" ref="W399" r:id="rId796"/>
    <hyperlink xmlns:r="http://schemas.openxmlformats.org/officeDocument/2006/relationships" ref="V400" r:id="rId797"/>
    <hyperlink xmlns:r="http://schemas.openxmlformats.org/officeDocument/2006/relationships" ref="W400" r:id="rId798"/>
    <hyperlink xmlns:r="http://schemas.openxmlformats.org/officeDocument/2006/relationships" ref="V401" r:id="rId799"/>
    <hyperlink xmlns:r="http://schemas.openxmlformats.org/officeDocument/2006/relationships" ref="W401" r:id="rId800"/>
    <hyperlink xmlns:r="http://schemas.openxmlformats.org/officeDocument/2006/relationships" ref="V402" r:id="rId801"/>
    <hyperlink xmlns:r="http://schemas.openxmlformats.org/officeDocument/2006/relationships" ref="W402" r:id="rId802"/>
    <hyperlink xmlns:r="http://schemas.openxmlformats.org/officeDocument/2006/relationships" ref="V403" r:id="rId803"/>
    <hyperlink xmlns:r="http://schemas.openxmlformats.org/officeDocument/2006/relationships" ref="W403" r:id="rId804"/>
    <hyperlink xmlns:r="http://schemas.openxmlformats.org/officeDocument/2006/relationships" ref="V404" r:id="rId805"/>
    <hyperlink xmlns:r="http://schemas.openxmlformats.org/officeDocument/2006/relationships" ref="W404" r:id="rId806"/>
    <hyperlink xmlns:r="http://schemas.openxmlformats.org/officeDocument/2006/relationships" ref="V405" r:id="rId807"/>
    <hyperlink xmlns:r="http://schemas.openxmlformats.org/officeDocument/2006/relationships" ref="W405" r:id="rId808"/>
    <hyperlink xmlns:r="http://schemas.openxmlformats.org/officeDocument/2006/relationships" ref="V406" r:id="rId809"/>
    <hyperlink xmlns:r="http://schemas.openxmlformats.org/officeDocument/2006/relationships" ref="W406" r:id="rId810"/>
    <hyperlink xmlns:r="http://schemas.openxmlformats.org/officeDocument/2006/relationships" ref="V407" r:id="rId811"/>
    <hyperlink xmlns:r="http://schemas.openxmlformats.org/officeDocument/2006/relationships" ref="W407" r:id="rId812"/>
    <hyperlink xmlns:r="http://schemas.openxmlformats.org/officeDocument/2006/relationships" ref="V408" r:id="rId813"/>
    <hyperlink xmlns:r="http://schemas.openxmlformats.org/officeDocument/2006/relationships" ref="W408" r:id="rId814"/>
    <hyperlink xmlns:r="http://schemas.openxmlformats.org/officeDocument/2006/relationships" ref="V409" r:id="rId815"/>
    <hyperlink xmlns:r="http://schemas.openxmlformats.org/officeDocument/2006/relationships" ref="W409" r:id="rId816"/>
    <hyperlink xmlns:r="http://schemas.openxmlformats.org/officeDocument/2006/relationships" ref="V410" r:id="rId817"/>
    <hyperlink xmlns:r="http://schemas.openxmlformats.org/officeDocument/2006/relationships" ref="W410" r:id="rId818"/>
    <hyperlink xmlns:r="http://schemas.openxmlformats.org/officeDocument/2006/relationships" ref="V411" r:id="rId819"/>
    <hyperlink xmlns:r="http://schemas.openxmlformats.org/officeDocument/2006/relationships" ref="W411" r:id="rId820"/>
    <hyperlink xmlns:r="http://schemas.openxmlformats.org/officeDocument/2006/relationships" ref="V412" r:id="rId821"/>
    <hyperlink xmlns:r="http://schemas.openxmlformats.org/officeDocument/2006/relationships" ref="W412" r:id="rId822"/>
    <hyperlink xmlns:r="http://schemas.openxmlformats.org/officeDocument/2006/relationships" ref="V413" r:id="rId823"/>
    <hyperlink xmlns:r="http://schemas.openxmlformats.org/officeDocument/2006/relationships" ref="W413" r:id="rId824"/>
    <hyperlink xmlns:r="http://schemas.openxmlformats.org/officeDocument/2006/relationships" ref="V414" r:id="rId825"/>
    <hyperlink xmlns:r="http://schemas.openxmlformats.org/officeDocument/2006/relationships" ref="W414" r:id="rId826"/>
    <hyperlink xmlns:r="http://schemas.openxmlformats.org/officeDocument/2006/relationships" ref="V415" r:id="rId827"/>
    <hyperlink xmlns:r="http://schemas.openxmlformats.org/officeDocument/2006/relationships" ref="W415" r:id="rId828"/>
    <hyperlink xmlns:r="http://schemas.openxmlformats.org/officeDocument/2006/relationships" ref="V416" r:id="rId829"/>
    <hyperlink xmlns:r="http://schemas.openxmlformats.org/officeDocument/2006/relationships" ref="W416" r:id="rId830"/>
    <hyperlink xmlns:r="http://schemas.openxmlformats.org/officeDocument/2006/relationships" ref="V417" r:id="rId831"/>
    <hyperlink xmlns:r="http://schemas.openxmlformats.org/officeDocument/2006/relationships" ref="W417" r:id="rId832"/>
    <hyperlink xmlns:r="http://schemas.openxmlformats.org/officeDocument/2006/relationships" ref="V418" r:id="rId833"/>
    <hyperlink xmlns:r="http://schemas.openxmlformats.org/officeDocument/2006/relationships" ref="W418" r:id="rId834"/>
    <hyperlink xmlns:r="http://schemas.openxmlformats.org/officeDocument/2006/relationships" ref="V419" r:id="rId835"/>
    <hyperlink xmlns:r="http://schemas.openxmlformats.org/officeDocument/2006/relationships" ref="W419" r:id="rId836"/>
    <hyperlink xmlns:r="http://schemas.openxmlformats.org/officeDocument/2006/relationships" ref="V420" r:id="rId837"/>
    <hyperlink xmlns:r="http://schemas.openxmlformats.org/officeDocument/2006/relationships" ref="W420" r:id="rId838"/>
    <hyperlink xmlns:r="http://schemas.openxmlformats.org/officeDocument/2006/relationships" ref="V421" r:id="rId839"/>
    <hyperlink xmlns:r="http://schemas.openxmlformats.org/officeDocument/2006/relationships" ref="W421" r:id="rId840"/>
    <hyperlink xmlns:r="http://schemas.openxmlformats.org/officeDocument/2006/relationships" ref="V422" r:id="rId841"/>
    <hyperlink xmlns:r="http://schemas.openxmlformats.org/officeDocument/2006/relationships" ref="W422" r:id="rId842"/>
    <hyperlink xmlns:r="http://schemas.openxmlformats.org/officeDocument/2006/relationships" ref="V423" r:id="rId843"/>
    <hyperlink xmlns:r="http://schemas.openxmlformats.org/officeDocument/2006/relationships" ref="W423" r:id="rId844"/>
    <hyperlink xmlns:r="http://schemas.openxmlformats.org/officeDocument/2006/relationships" ref="V424" r:id="rId845"/>
    <hyperlink xmlns:r="http://schemas.openxmlformats.org/officeDocument/2006/relationships" ref="W424" r:id="rId846"/>
    <hyperlink xmlns:r="http://schemas.openxmlformats.org/officeDocument/2006/relationships" ref="V425" r:id="rId847"/>
    <hyperlink xmlns:r="http://schemas.openxmlformats.org/officeDocument/2006/relationships" ref="W425" r:id="rId848"/>
    <hyperlink xmlns:r="http://schemas.openxmlformats.org/officeDocument/2006/relationships" ref="V426" r:id="rId849"/>
    <hyperlink xmlns:r="http://schemas.openxmlformats.org/officeDocument/2006/relationships" ref="W426" r:id="rId850"/>
    <hyperlink xmlns:r="http://schemas.openxmlformats.org/officeDocument/2006/relationships" ref="V427" r:id="rId851"/>
    <hyperlink xmlns:r="http://schemas.openxmlformats.org/officeDocument/2006/relationships" ref="W427" r:id="rId852"/>
    <hyperlink xmlns:r="http://schemas.openxmlformats.org/officeDocument/2006/relationships" ref="V428" r:id="rId853"/>
    <hyperlink xmlns:r="http://schemas.openxmlformats.org/officeDocument/2006/relationships" ref="W428" r:id="rId854"/>
    <hyperlink xmlns:r="http://schemas.openxmlformats.org/officeDocument/2006/relationships" ref="V429" r:id="rId855"/>
    <hyperlink xmlns:r="http://schemas.openxmlformats.org/officeDocument/2006/relationships" ref="W429" r:id="rId856"/>
    <hyperlink xmlns:r="http://schemas.openxmlformats.org/officeDocument/2006/relationships" ref="V430" r:id="rId857"/>
    <hyperlink xmlns:r="http://schemas.openxmlformats.org/officeDocument/2006/relationships" ref="W430" r:id="rId858"/>
    <hyperlink xmlns:r="http://schemas.openxmlformats.org/officeDocument/2006/relationships" ref="V431" r:id="rId859"/>
    <hyperlink xmlns:r="http://schemas.openxmlformats.org/officeDocument/2006/relationships" ref="W431" r:id="rId860"/>
    <hyperlink xmlns:r="http://schemas.openxmlformats.org/officeDocument/2006/relationships" ref="V432" r:id="rId861"/>
    <hyperlink xmlns:r="http://schemas.openxmlformats.org/officeDocument/2006/relationships" ref="W432" r:id="rId862"/>
    <hyperlink xmlns:r="http://schemas.openxmlformats.org/officeDocument/2006/relationships" ref="V433" r:id="rId863"/>
    <hyperlink xmlns:r="http://schemas.openxmlformats.org/officeDocument/2006/relationships" ref="W433" r:id="rId864"/>
    <hyperlink xmlns:r="http://schemas.openxmlformats.org/officeDocument/2006/relationships" ref="V434" r:id="rId865"/>
    <hyperlink xmlns:r="http://schemas.openxmlformats.org/officeDocument/2006/relationships" ref="W434" r:id="rId866"/>
    <hyperlink xmlns:r="http://schemas.openxmlformats.org/officeDocument/2006/relationships" ref="V435" r:id="rId867"/>
    <hyperlink xmlns:r="http://schemas.openxmlformats.org/officeDocument/2006/relationships" ref="W435" r:id="rId868"/>
    <hyperlink xmlns:r="http://schemas.openxmlformats.org/officeDocument/2006/relationships" ref="V436" r:id="rId869"/>
    <hyperlink xmlns:r="http://schemas.openxmlformats.org/officeDocument/2006/relationships" ref="W436" r:id="rId870"/>
    <hyperlink xmlns:r="http://schemas.openxmlformats.org/officeDocument/2006/relationships" ref="V437" r:id="rId871"/>
    <hyperlink xmlns:r="http://schemas.openxmlformats.org/officeDocument/2006/relationships" ref="W437" r:id="rId872"/>
    <hyperlink xmlns:r="http://schemas.openxmlformats.org/officeDocument/2006/relationships" ref="V438" r:id="rId873"/>
    <hyperlink xmlns:r="http://schemas.openxmlformats.org/officeDocument/2006/relationships" ref="W438" r:id="rId874"/>
    <hyperlink xmlns:r="http://schemas.openxmlformats.org/officeDocument/2006/relationships" ref="V439" r:id="rId875"/>
    <hyperlink xmlns:r="http://schemas.openxmlformats.org/officeDocument/2006/relationships" ref="W439" r:id="rId876"/>
    <hyperlink xmlns:r="http://schemas.openxmlformats.org/officeDocument/2006/relationships" ref="V440" r:id="rId877"/>
    <hyperlink xmlns:r="http://schemas.openxmlformats.org/officeDocument/2006/relationships" ref="W440" r:id="rId878"/>
    <hyperlink xmlns:r="http://schemas.openxmlformats.org/officeDocument/2006/relationships" ref="V441" r:id="rId879"/>
    <hyperlink xmlns:r="http://schemas.openxmlformats.org/officeDocument/2006/relationships" ref="W441" r:id="rId880"/>
    <hyperlink xmlns:r="http://schemas.openxmlformats.org/officeDocument/2006/relationships" ref="V442" r:id="rId881"/>
    <hyperlink xmlns:r="http://schemas.openxmlformats.org/officeDocument/2006/relationships" ref="W442" r:id="rId882"/>
    <hyperlink xmlns:r="http://schemas.openxmlformats.org/officeDocument/2006/relationships" ref="V443" r:id="rId883"/>
    <hyperlink xmlns:r="http://schemas.openxmlformats.org/officeDocument/2006/relationships" ref="W443" r:id="rId884"/>
    <hyperlink xmlns:r="http://schemas.openxmlformats.org/officeDocument/2006/relationships" ref="V444" r:id="rId885"/>
    <hyperlink xmlns:r="http://schemas.openxmlformats.org/officeDocument/2006/relationships" ref="W444" r:id="rId886"/>
    <hyperlink xmlns:r="http://schemas.openxmlformats.org/officeDocument/2006/relationships" ref="V445" r:id="rId887"/>
    <hyperlink xmlns:r="http://schemas.openxmlformats.org/officeDocument/2006/relationships" ref="W445" r:id="rId888"/>
    <hyperlink xmlns:r="http://schemas.openxmlformats.org/officeDocument/2006/relationships" ref="V446" r:id="rId889"/>
    <hyperlink xmlns:r="http://schemas.openxmlformats.org/officeDocument/2006/relationships" ref="W446" r:id="rId890"/>
    <hyperlink xmlns:r="http://schemas.openxmlformats.org/officeDocument/2006/relationships" ref="V447" r:id="rId891"/>
    <hyperlink xmlns:r="http://schemas.openxmlformats.org/officeDocument/2006/relationships" ref="W447" r:id="rId892"/>
    <hyperlink xmlns:r="http://schemas.openxmlformats.org/officeDocument/2006/relationships" ref="V448" r:id="rId893"/>
    <hyperlink xmlns:r="http://schemas.openxmlformats.org/officeDocument/2006/relationships" ref="W448" r:id="rId894"/>
    <hyperlink xmlns:r="http://schemas.openxmlformats.org/officeDocument/2006/relationships" ref="V449" r:id="rId895"/>
    <hyperlink xmlns:r="http://schemas.openxmlformats.org/officeDocument/2006/relationships" ref="W449" r:id="rId896"/>
    <hyperlink xmlns:r="http://schemas.openxmlformats.org/officeDocument/2006/relationships" ref="V450" r:id="rId897"/>
    <hyperlink xmlns:r="http://schemas.openxmlformats.org/officeDocument/2006/relationships" ref="W450" r:id="rId898"/>
    <hyperlink xmlns:r="http://schemas.openxmlformats.org/officeDocument/2006/relationships" ref="V451" r:id="rId899"/>
    <hyperlink xmlns:r="http://schemas.openxmlformats.org/officeDocument/2006/relationships" ref="W451" r:id="rId900"/>
    <hyperlink xmlns:r="http://schemas.openxmlformats.org/officeDocument/2006/relationships" ref="V452" r:id="rId901"/>
    <hyperlink xmlns:r="http://schemas.openxmlformats.org/officeDocument/2006/relationships" ref="W452" r:id="rId902"/>
    <hyperlink xmlns:r="http://schemas.openxmlformats.org/officeDocument/2006/relationships" ref="V453" r:id="rId903"/>
    <hyperlink xmlns:r="http://schemas.openxmlformats.org/officeDocument/2006/relationships" ref="W453" r:id="rId904"/>
    <hyperlink xmlns:r="http://schemas.openxmlformats.org/officeDocument/2006/relationships" ref="V454" r:id="rId905"/>
    <hyperlink xmlns:r="http://schemas.openxmlformats.org/officeDocument/2006/relationships" ref="W454" r:id="rId906"/>
    <hyperlink xmlns:r="http://schemas.openxmlformats.org/officeDocument/2006/relationships" ref="V455" r:id="rId907"/>
    <hyperlink xmlns:r="http://schemas.openxmlformats.org/officeDocument/2006/relationships" ref="W455" r:id="rId908"/>
    <hyperlink xmlns:r="http://schemas.openxmlformats.org/officeDocument/2006/relationships" ref="V456" r:id="rId909"/>
    <hyperlink xmlns:r="http://schemas.openxmlformats.org/officeDocument/2006/relationships" ref="W456" r:id="rId910"/>
    <hyperlink xmlns:r="http://schemas.openxmlformats.org/officeDocument/2006/relationships" ref="V457" r:id="rId911"/>
    <hyperlink xmlns:r="http://schemas.openxmlformats.org/officeDocument/2006/relationships" ref="W457" r:id="rId912"/>
    <hyperlink xmlns:r="http://schemas.openxmlformats.org/officeDocument/2006/relationships" ref="V458" r:id="rId913"/>
    <hyperlink xmlns:r="http://schemas.openxmlformats.org/officeDocument/2006/relationships" ref="W458" r:id="rId914"/>
    <hyperlink xmlns:r="http://schemas.openxmlformats.org/officeDocument/2006/relationships" ref="V459" r:id="rId915"/>
    <hyperlink xmlns:r="http://schemas.openxmlformats.org/officeDocument/2006/relationships" ref="W459" r:id="rId916"/>
    <hyperlink xmlns:r="http://schemas.openxmlformats.org/officeDocument/2006/relationships" ref="V460" r:id="rId917"/>
    <hyperlink xmlns:r="http://schemas.openxmlformats.org/officeDocument/2006/relationships" ref="W460" r:id="rId918"/>
    <hyperlink xmlns:r="http://schemas.openxmlformats.org/officeDocument/2006/relationships" ref="V461" r:id="rId919"/>
    <hyperlink xmlns:r="http://schemas.openxmlformats.org/officeDocument/2006/relationships" ref="W461" r:id="rId920"/>
    <hyperlink xmlns:r="http://schemas.openxmlformats.org/officeDocument/2006/relationships" ref="V462" r:id="rId921"/>
    <hyperlink xmlns:r="http://schemas.openxmlformats.org/officeDocument/2006/relationships" ref="W462" r:id="rId922"/>
    <hyperlink xmlns:r="http://schemas.openxmlformats.org/officeDocument/2006/relationships" ref="V463" r:id="rId923"/>
    <hyperlink xmlns:r="http://schemas.openxmlformats.org/officeDocument/2006/relationships" ref="W463" r:id="rId924"/>
    <hyperlink xmlns:r="http://schemas.openxmlformats.org/officeDocument/2006/relationships" ref="V464" r:id="rId925"/>
    <hyperlink xmlns:r="http://schemas.openxmlformats.org/officeDocument/2006/relationships" ref="W464" r:id="rId926"/>
    <hyperlink xmlns:r="http://schemas.openxmlformats.org/officeDocument/2006/relationships" ref="V465" r:id="rId927"/>
    <hyperlink xmlns:r="http://schemas.openxmlformats.org/officeDocument/2006/relationships" ref="W465" r:id="rId928"/>
    <hyperlink xmlns:r="http://schemas.openxmlformats.org/officeDocument/2006/relationships" ref="V466" r:id="rId929"/>
    <hyperlink xmlns:r="http://schemas.openxmlformats.org/officeDocument/2006/relationships" ref="W466" r:id="rId930"/>
    <hyperlink xmlns:r="http://schemas.openxmlformats.org/officeDocument/2006/relationships" ref="V467" r:id="rId931"/>
    <hyperlink xmlns:r="http://schemas.openxmlformats.org/officeDocument/2006/relationships" ref="W467" r:id="rId932"/>
    <hyperlink xmlns:r="http://schemas.openxmlformats.org/officeDocument/2006/relationships" ref="V468" r:id="rId933"/>
    <hyperlink xmlns:r="http://schemas.openxmlformats.org/officeDocument/2006/relationships" ref="W468" r:id="rId934"/>
    <hyperlink xmlns:r="http://schemas.openxmlformats.org/officeDocument/2006/relationships" ref="V469" r:id="rId935"/>
    <hyperlink xmlns:r="http://schemas.openxmlformats.org/officeDocument/2006/relationships" ref="W469" r:id="rId936"/>
    <hyperlink xmlns:r="http://schemas.openxmlformats.org/officeDocument/2006/relationships" ref="V470" r:id="rId937"/>
    <hyperlink xmlns:r="http://schemas.openxmlformats.org/officeDocument/2006/relationships" ref="W470" r:id="rId938"/>
    <hyperlink xmlns:r="http://schemas.openxmlformats.org/officeDocument/2006/relationships" ref="V471" r:id="rId939"/>
    <hyperlink xmlns:r="http://schemas.openxmlformats.org/officeDocument/2006/relationships" ref="W471" r:id="rId940"/>
    <hyperlink xmlns:r="http://schemas.openxmlformats.org/officeDocument/2006/relationships" ref="V472" r:id="rId941"/>
    <hyperlink xmlns:r="http://schemas.openxmlformats.org/officeDocument/2006/relationships" ref="W472" r:id="rId942"/>
    <hyperlink xmlns:r="http://schemas.openxmlformats.org/officeDocument/2006/relationships" ref="V473" r:id="rId943"/>
    <hyperlink xmlns:r="http://schemas.openxmlformats.org/officeDocument/2006/relationships" ref="W473" r:id="rId944"/>
    <hyperlink xmlns:r="http://schemas.openxmlformats.org/officeDocument/2006/relationships" ref="V474" r:id="rId945"/>
    <hyperlink xmlns:r="http://schemas.openxmlformats.org/officeDocument/2006/relationships" ref="W474" r:id="rId946"/>
    <hyperlink xmlns:r="http://schemas.openxmlformats.org/officeDocument/2006/relationships" ref="V475" r:id="rId947"/>
    <hyperlink xmlns:r="http://schemas.openxmlformats.org/officeDocument/2006/relationships" ref="W475" r:id="rId948"/>
    <hyperlink xmlns:r="http://schemas.openxmlformats.org/officeDocument/2006/relationships" ref="V476" r:id="rId949"/>
    <hyperlink xmlns:r="http://schemas.openxmlformats.org/officeDocument/2006/relationships" ref="W476" r:id="rId950"/>
    <hyperlink xmlns:r="http://schemas.openxmlformats.org/officeDocument/2006/relationships" ref="V477" r:id="rId951"/>
    <hyperlink xmlns:r="http://schemas.openxmlformats.org/officeDocument/2006/relationships" ref="W477" r:id="rId952"/>
    <hyperlink xmlns:r="http://schemas.openxmlformats.org/officeDocument/2006/relationships" ref="V478" r:id="rId953"/>
    <hyperlink xmlns:r="http://schemas.openxmlformats.org/officeDocument/2006/relationships" ref="W478" r:id="rId954"/>
    <hyperlink xmlns:r="http://schemas.openxmlformats.org/officeDocument/2006/relationships" ref="V479" r:id="rId955"/>
    <hyperlink xmlns:r="http://schemas.openxmlformats.org/officeDocument/2006/relationships" ref="W479" r:id="rId956"/>
    <hyperlink xmlns:r="http://schemas.openxmlformats.org/officeDocument/2006/relationships" ref="V480" r:id="rId957"/>
    <hyperlink xmlns:r="http://schemas.openxmlformats.org/officeDocument/2006/relationships" ref="W480" r:id="rId958"/>
    <hyperlink xmlns:r="http://schemas.openxmlformats.org/officeDocument/2006/relationships" ref="V481" r:id="rId959"/>
    <hyperlink xmlns:r="http://schemas.openxmlformats.org/officeDocument/2006/relationships" ref="W481" r:id="rId960"/>
    <hyperlink xmlns:r="http://schemas.openxmlformats.org/officeDocument/2006/relationships" ref="V482" r:id="rId961"/>
    <hyperlink xmlns:r="http://schemas.openxmlformats.org/officeDocument/2006/relationships" ref="W482" r:id="rId962"/>
    <hyperlink xmlns:r="http://schemas.openxmlformats.org/officeDocument/2006/relationships" ref="V483" r:id="rId963"/>
    <hyperlink xmlns:r="http://schemas.openxmlformats.org/officeDocument/2006/relationships" ref="W483" r:id="rId964"/>
    <hyperlink xmlns:r="http://schemas.openxmlformats.org/officeDocument/2006/relationships" ref="V484" r:id="rId965"/>
    <hyperlink xmlns:r="http://schemas.openxmlformats.org/officeDocument/2006/relationships" ref="W484" r:id="rId966"/>
    <hyperlink xmlns:r="http://schemas.openxmlformats.org/officeDocument/2006/relationships" ref="V485" r:id="rId967"/>
    <hyperlink xmlns:r="http://schemas.openxmlformats.org/officeDocument/2006/relationships" ref="W485" r:id="rId968"/>
    <hyperlink xmlns:r="http://schemas.openxmlformats.org/officeDocument/2006/relationships" ref="V486" r:id="rId969"/>
    <hyperlink xmlns:r="http://schemas.openxmlformats.org/officeDocument/2006/relationships" ref="W486" r:id="rId970"/>
    <hyperlink xmlns:r="http://schemas.openxmlformats.org/officeDocument/2006/relationships" ref="V487" r:id="rId971"/>
    <hyperlink xmlns:r="http://schemas.openxmlformats.org/officeDocument/2006/relationships" ref="W487" r:id="rId972"/>
    <hyperlink xmlns:r="http://schemas.openxmlformats.org/officeDocument/2006/relationships" ref="V488" r:id="rId973"/>
    <hyperlink xmlns:r="http://schemas.openxmlformats.org/officeDocument/2006/relationships" ref="W488" r:id="rId974"/>
    <hyperlink xmlns:r="http://schemas.openxmlformats.org/officeDocument/2006/relationships" ref="V489" r:id="rId975"/>
    <hyperlink xmlns:r="http://schemas.openxmlformats.org/officeDocument/2006/relationships" ref="W489" r:id="rId976"/>
    <hyperlink xmlns:r="http://schemas.openxmlformats.org/officeDocument/2006/relationships" ref="V490" r:id="rId977"/>
    <hyperlink xmlns:r="http://schemas.openxmlformats.org/officeDocument/2006/relationships" ref="W490" r:id="rId978"/>
    <hyperlink xmlns:r="http://schemas.openxmlformats.org/officeDocument/2006/relationships" ref="V491" r:id="rId979"/>
    <hyperlink xmlns:r="http://schemas.openxmlformats.org/officeDocument/2006/relationships" ref="W491" r:id="rId980"/>
    <hyperlink xmlns:r="http://schemas.openxmlformats.org/officeDocument/2006/relationships" ref="V492" r:id="rId981"/>
    <hyperlink xmlns:r="http://schemas.openxmlformats.org/officeDocument/2006/relationships" ref="W492" r:id="rId982"/>
    <hyperlink xmlns:r="http://schemas.openxmlformats.org/officeDocument/2006/relationships" ref="V493" r:id="rId983"/>
    <hyperlink xmlns:r="http://schemas.openxmlformats.org/officeDocument/2006/relationships" ref="W493" r:id="rId984"/>
    <hyperlink xmlns:r="http://schemas.openxmlformats.org/officeDocument/2006/relationships" ref="V494" r:id="rId985"/>
    <hyperlink xmlns:r="http://schemas.openxmlformats.org/officeDocument/2006/relationships" ref="W494" r:id="rId986"/>
    <hyperlink xmlns:r="http://schemas.openxmlformats.org/officeDocument/2006/relationships" ref="V495" r:id="rId987"/>
    <hyperlink xmlns:r="http://schemas.openxmlformats.org/officeDocument/2006/relationships" ref="W495" r:id="rId988"/>
    <hyperlink xmlns:r="http://schemas.openxmlformats.org/officeDocument/2006/relationships" ref="V496" r:id="rId989"/>
    <hyperlink xmlns:r="http://schemas.openxmlformats.org/officeDocument/2006/relationships" ref="W496" r:id="rId990"/>
    <hyperlink xmlns:r="http://schemas.openxmlformats.org/officeDocument/2006/relationships" ref="V497" r:id="rId991"/>
    <hyperlink xmlns:r="http://schemas.openxmlformats.org/officeDocument/2006/relationships" ref="W497" r:id="rId992"/>
    <hyperlink xmlns:r="http://schemas.openxmlformats.org/officeDocument/2006/relationships" ref="V498" r:id="rId993"/>
    <hyperlink xmlns:r="http://schemas.openxmlformats.org/officeDocument/2006/relationships" ref="W498" r:id="rId994"/>
    <hyperlink xmlns:r="http://schemas.openxmlformats.org/officeDocument/2006/relationships" ref="V499" r:id="rId995"/>
    <hyperlink xmlns:r="http://schemas.openxmlformats.org/officeDocument/2006/relationships" ref="W499" r:id="rId996"/>
    <hyperlink xmlns:r="http://schemas.openxmlformats.org/officeDocument/2006/relationships" ref="V500" r:id="rId997"/>
    <hyperlink xmlns:r="http://schemas.openxmlformats.org/officeDocument/2006/relationships" ref="W500" r:id="rId998"/>
    <hyperlink xmlns:r="http://schemas.openxmlformats.org/officeDocument/2006/relationships" ref="V501" r:id="rId999"/>
    <hyperlink xmlns:r="http://schemas.openxmlformats.org/officeDocument/2006/relationships" ref="W501" r:id="rId1000"/>
    <hyperlink xmlns:r="http://schemas.openxmlformats.org/officeDocument/2006/relationships" ref="V502" r:id="rId1001"/>
    <hyperlink xmlns:r="http://schemas.openxmlformats.org/officeDocument/2006/relationships" ref="W502" r:id="rId1002"/>
    <hyperlink xmlns:r="http://schemas.openxmlformats.org/officeDocument/2006/relationships" ref="V503" r:id="rId1003"/>
    <hyperlink xmlns:r="http://schemas.openxmlformats.org/officeDocument/2006/relationships" ref="W503" r:id="rId1004"/>
    <hyperlink xmlns:r="http://schemas.openxmlformats.org/officeDocument/2006/relationships" ref="V504" r:id="rId1005"/>
    <hyperlink xmlns:r="http://schemas.openxmlformats.org/officeDocument/2006/relationships" ref="W504" r:id="rId1006"/>
    <hyperlink xmlns:r="http://schemas.openxmlformats.org/officeDocument/2006/relationships" ref="V505" r:id="rId1007"/>
    <hyperlink xmlns:r="http://schemas.openxmlformats.org/officeDocument/2006/relationships" ref="W505" r:id="rId1008"/>
    <hyperlink xmlns:r="http://schemas.openxmlformats.org/officeDocument/2006/relationships" ref="V506" r:id="rId1009"/>
    <hyperlink xmlns:r="http://schemas.openxmlformats.org/officeDocument/2006/relationships" ref="W506" r:id="rId1010"/>
    <hyperlink xmlns:r="http://schemas.openxmlformats.org/officeDocument/2006/relationships" ref="V507" r:id="rId1011"/>
    <hyperlink xmlns:r="http://schemas.openxmlformats.org/officeDocument/2006/relationships" ref="W507" r:id="rId1012"/>
    <hyperlink xmlns:r="http://schemas.openxmlformats.org/officeDocument/2006/relationships" ref="V508" r:id="rId1013"/>
    <hyperlink xmlns:r="http://schemas.openxmlformats.org/officeDocument/2006/relationships" ref="W508" r:id="rId1014"/>
    <hyperlink xmlns:r="http://schemas.openxmlformats.org/officeDocument/2006/relationships" ref="V509" r:id="rId1015"/>
    <hyperlink xmlns:r="http://schemas.openxmlformats.org/officeDocument/2006/relationships" ref="W509" r:id="rId1016"/>
    <hyperlink xmlns:r="http://schemas.openxmlformats.org/officeDocument/2006/relationships" ref="V510" r:id="rId1017"/>
    <hyperlink xmlns:r="http://schemas.openxmlformats.org/officeDocument/2006/relationships" ref="W510" r:id="rId1018"/>
    <hyperlink xmlns:r="http://schemas.openxmlformats.org/officeDocument/2006/relationships" ref="V511" r:id="rId1019"/>
    <hyperlink xmlns:r="http://schemas.openxmlformats.org/officeDocument/2006/relationships" ref="W511" r:id="rId1020"/>
    <hyperlink xmlns:r="http://schemas.openxmlformats.org/officeDocument/2006/relationships" ref="V512" r:id="rId1021"/>
    <hyperlink xmlns:r="http://schemas.openxmlformats.org/officeDocument/2006/relationships" ref="W512" r:id="rId1022"/>
    <hyperlink xmlns:r="http://schemas.openxmlformats.org/officeDocument/2006/relationships" ref="V513" r:id="rId1023"/>
    <hyperlink xmlns:r="http://schemas.openxmlformats.org/officeDocument/2006/relationships" ref="W513" r:id="rId1024"/>
    <hyperlink xmlns:r="http://schemas.openxmlformats.org/officeDocument/2006/relationships" ref="V514" r:id="rId1025"/>
    <hyperlink xmlns:r="http://schemas.openxmlformats.org/officeDocument/2006/relationships" ref="W514" r:id="rId1026"/>
    <hyperlink xmlns:r="http://schemas.openxmlformats.org/officeDocument/2006/relationships" ref="V515" r:id="rId1027"/>
    <hyperlink xmlns:r="http://schemas.openxmlformats.org/officeDocument/2006/relationships" ref="W515" r:id="rId1028"/>
    <hyperlink xmlns:r="http://schemas.openxmlformats.org/officeDocument/2006/relationships" ref="V516" r:id="rId1029"/>
    <hyperlink xmlns:r="http://schemas.openxmlformats.org/officeDocument/2006/relationships" ref="W516" r:id="rId1030"/>
    <hyperlink xmlns:r="http://schemas.openxmlformats.org/officeDocument/2006/relationships" ref="V517" r:id="rId1031"/>
    <hyperlink xmlns:r="http://schemas.openxmlformats.org/officeDocument/2006/relationships" ref="W517" r:id="rId1032"/>
    <hyperlink xmlns:r="http://schemas.openxmlformats.org/officeDocument/2006/relationships" ref="V518" r:id="rId1033"/>
    <hyperlink xmlns:r="http://schemas.openxmlformats.org/officeDocument/2006/relationships" ref="W518" r:id="rId1034"/>
    <hyperlink xmlns:r="http://schemas.openxmlformats.org/officeDocument/2006/relationships" ref="V519" r:id="rId1035"/>
    <hyperlink xmlns:r="http://schemas.openxmlformats.org/officeDocument/2006/relationships" ref="W519" r:id="rId1036"/>
    <hyperlink xmlns:r="http://schemas.openxmlformats.org/officeDocument/2006/relationships" ref="V520" r:id="rId1037"/>
    <hyperlink xmlns:r="http://schemas.openxmlformats.org/officeDocument/2006/relationships" ref="W520" r:id="rId1038"/>
    <hyperlink xmlns:r="http://schemas.openxmlformats.org/officeDocument/2006/relationships" ref="V521" r:id="rId1039"/>
    <hyperlink xmlns:r="http://schemas.openxmlformats.org/officeDocument/2006/relationships" ref="W521" r:id="rId1040"/>
    <hyperlink xmlns:r="http://schemas.openxmlformats.org/officeDocument/2006/relationships" ref="V522" r:id="rId1041"/>
    <hyperlink xmlns:r="http://schemas.openxmlformats.org/officeDocument/2006/relationships" ref="W522" r:id="rId1042"/>
    <hyperlink xmlns:r="http://schemas.openxmlformats.org/officeDocument/2006/relationships" ref="V523" r:id="rId1043"/>
    <hyperlink xmlns:r="http://schemas.openxmlformats.org/officeDocument/2006/relationships" ref="W523" r:id="rId1044"/>
    <hyperlink xmlns:r="http://schemas.openxmlformats.org/officeDocument/2006/relationships" ref="V524" r:id="rId1045"/>
    <hyperlink xmlns:r="http://schemas.openxmlformats.org/officeDocument/2006/relationships" ref="W524" r:id="rId1046"/>
    <hyperlink xmlns:r="http://schemas.openxmlformats.org/officeDocument/2006/relationships" ref="V525" r:id="rId1047"/>
    <hyperlink xmlns:r="http://schemas.openxmlformats.org/officeDocument/2006/relationships" ref="W525" r:id="rId1048"/>
    <hyperlink xmlns:r="http://schemas.openxmlformats.org/officeDocument/2006/relationships" ref="V526" r:id="rId1049"/>
    <hyperlink xmlns:r="http://schemas.openxmlformats.org/officeDocument/2006/relationships" ref="W526" r:id="rId1050"/>
    <hyperlink xmlns:r="http://schemas.openxmlformats.org/officeDocument/2006/relationships" ref="V527" r:id="rId1051"/>
    <hyperlink xmlns:r="http://schemas.openxmlformats.org/officeDocument/2006/relationships" ref="W527" r:id="rId1052"/>
    <hyperlink xmlns:r="http://schemas.openxmlformats.org/officeDocument/2006/relationships" ref="V528" r:id="rId1053"/>
    <hyperlink xmlns:r="http://schemas.openxmlformats.org/officeDocument/2006/relationships" ref="W528" r:id="rId1054"/>
    <hyperlink xmlns:r="http://schemas.openxmlformats.org/officeDocument/2006/relationships" ref="V529" r:id="rId1055"/>
    <hyperlink xmlns:r="http://schemas.openxmlformats.org/officeDocument/2006/relationships" ref="W529" r:id="rId1056"/>
    <hyperlink xmlns:r="http://schemas.openxmlformats.org/officeDocument/2006/relationships" ref="V530" r:id="rId1057"/>
    <hyperlink xmlns:r="http://schemas.openxmlformats.org/officeDocument/2006/relationships" ref="W530" r:id="rId1058"/>
    <hyperlink xmlns:r="http://schemas.openxmlformats.org/officeDocument/2006/relationships" ref="V531" r:id="rId1059"/>
    <hyperlink xmlns:r="http://schemas.openxmlformats.org/officeDocument/2006/relationships" ref="W531" r:id="rId1060"/>
    <hyperlink xmlns:r="http://schemas.openxmlformats.org/officeDocument/2006/relationships" ref="V532" r:id="rId1061"/>
    <hyperlink xmlns:r="http://schemas.openxmlformats.org/officeDocument/2006/relationships" ref="W532" r:id="rId1062"/>
    <hyperlink xmlns:r="http://schemas.openxmlformats.org/officeDocument/2006/relationships" ref="V533" r:id="rId1063"/>
    <hyperlink xmlns:r="http://schemas.openxmlformats.org/officeDocument/2006/relationships" ref="W533" r:id="rId1064"/>
    <hyperlink xmlns:r="http://schemas.openxmlformats.org/officeDocument/2006/relationships" ref="V534" r:id="rId1065"/>
    <hyperlink xmlns:r="http://schemas.openxmlformats.org/officeDocument/2006/relationships" ref="W534" r:id="rId1066"/>
    <hyperlink xmlns:r="http://schemas.openxmlformats.org/officeDocument/2006/relationships" ref="V535" r:id="rId1067"/>
    <hyperlink xmlns:r="http://schemas.openxmlformats.org/officeDocument/2006/relationships" ref="W535" r:id="rId1068"/>
    <hyperlink xmlns:r="http://schemas.openxmlformats.org/officeDocument/2006/relationships" ref="V536" r:id="rId1069"/>
    <hyperlink xmlns:r="http://schemas.openxmlformats.org/officeDocument/2006/relationships" ref="W536" r:id="rId1070"/>
    <hyperlink xmlns:r="http://schemas.openxmlformats.org/officeDocument/2006/relationships" ref="V537" r:id="rId1071"/>
    <hyperlink xmlns:r="http://schemas.openxmlformats.org/officeDocument/2006/relationships" ref="W537" r:id="rId1072"/>
    <hyperlink xmlns:r="http://schemas.openxmlformats.org/officeDocument/2006/relationships" ref="V538" r:id="rId1073"/>
    <hyperlink xmlns:r="http://schemas.openxmlformats.org/officeDocument/2006/relationships" ref="W538" r:id="rId1074"/>
    <hyperlink xmlns:r="http://schemas.openxmlformats.org/officeDocument/2006/relationships" ref="V539" r:id="rId1075"/>
    <hyperlink xmlns:r="http://schemas.openxmlformats.org/officeDocument/2006/relationships" ref="W539" r:id="rId1076"/>
    <hyperlink xmlns:r="http://schemas.openxmlformats.org/officeDocument/2006/relationships" ref="V540" r:id="rId1077"/>
    <hyperlink xmlns:r="http://schemas.openxmlformats.org/officeDocument/2006/relationships" ref="W540" r:id="rId1078"/>
    <hyperlink xmlns:r="http://schemas.openxmlformats.org/officeDocument/2006/relationships" ref="V541" r:id="rId1079"/>
    <hyperlink xmlns:r="http://schemas.openxmlformats.org/officeDocument/2006/relationships" ref="W541" r:id="rId1080"/>
    <hyperlink xmlns:r="http://schemas.openxmlformats.org/officeDocument/2006/relationships" ref="V542" r:id="rId1081"/>
    <hyperlink xmlns:r="http://schemas.openxmlformats.org/officeDocument/2006/relationships" ref="W542" r:id="rId1082"/>
    <hyperlink xmlns:r="http://schemas.openxmlformats.org/officeDocument/2006/relationships" ref="V543" r:id="rId1083"/>
    <hyperlink xmlns:r="http://schemas.openxmlformats.org/officeDocument/2006/relationships" ref="W543" r:id="rId1084"/>
    <hyperlink xmlns:r="http://schemas.openxmlformats.org/officeDocument/2006/relationships" ref="V544" r:id="rId1085"/>
    <hyperlink xmlns:r="http://schemas.openxmlformats.org/officeDocument/2006/relationships" ref="W544" r:id="rId1086"/>
    <hyperlink xmlns:r="http://schemas.openxmlformats.org/officeDocument/2006/relationships" ref="V545" r:id="rId1087"/>
    <hyperlink xmlns:r="http://schemas.openxmlformats.org/officeDocument/2006/relationships" ref="W545" r:id="rId1088"/>
    <hyperlink xmlns:r="http://schemas.openxmlformats.org/officeDocument/2006/relationships" ref="V546" r:id="rId1089"/>
    <hyperlink xmlns:r="http://schemas.openxmlformats.org/officeDocument/2006/relationships" ref="W546" r:id="rId1090"/>
    <hyperlink xmlns:r="http://schemas.openxmlformats.org/officeDocument/2006/relationships" ref="V547" r:id="rId1091"/>
    <hyperlink xmlns:r="http://schemas.openxmlformats.org/officeDocument/2006/relationships" ref="W547" r:id="rId1092"/>
    <hyperlink xmlns:r="http://schemas.openxmlformats.org/officeDocument/2006/relationships" ref="V548" r:id="rId1093"/>
    <hyperlink xmlns:r="http://schemas.openxmlformats.org/officeDocument/2006/relationships" ref="W548" r:id="rId1094"/>
    <hyperlink xmlns:r="http://schemas.openxmlformats.org/officeDocument/2006/relationships" ref="V549" r:id="rId1095"/>
    <hyperlink xmlns:r="http://schemas.openxmlformats.org/officeDocument/2006/relationships" ref="W549" r:id="rId1096"/>
    <hyperlink xmlns:r="http://schemas.openxmlformats.org/officeDocument/2006/relationships" ref="V550" r:id="rId1097"/>
    <hyperlink xmlns:r="http://schemas.openxmlformats.org/officeDocument/2006/relationships" ref="W550" r:id="rId1098"/>
    <hyperlink xmlns:r="http://schemas.openxmlformats.org/officeDocument/2006/relationships" ref="V551" r:id="rId1099"/>
    <hyperlink xmlns:r="http://schemas.openxmlformats.org/officeDocument/2006/relationships" ref="W551" r:id="rId1100"/>
    <hyperlink xmlns:r="http://schemas.openxmlformats.org/officeDocument/2006/relationships" ref="V552" r:id="rId1101"/>
    <hyperlink xmlns:r="http://schemas.openxmlformats.org/officeDocument/2006/relationships" ref="W552" r:id="rId1102"/>
    <hyperlink xmlns:r="http://schemas.openxmlformats.org/officeDocument/2006/relationships" ref="V553" r:id="rId1103"/>
    <hyperlink xmlns:r="http://schemas.openxmlformats.org/officeDocument/2006/relationships" ref="W553" r:id="rId1104"/>
    <hyperlink xmlns:r="http://schemas.openxmlformats.org/officeDocument/2006/relationships" ref="V554" r:id="rId1105"/>
    <hyperlink xmlns:r="http://schemas.openxmlformats.org/officeDocument/2006/relationships" ref="W554" r:id="rId1106"/>
    <hyperlink xmlns:r="http://schemas.openxmlformats.org/officeDocument/2006/relationships" ref="V555" r:id="rId1107"/>
    <hyperlink xmlns:r="http://schemas.openxmlformats.org/officeDocument/2006/relationships" ref="W555" r:id="rId1108"/>
    <hyperlink xmlns:r="http://schemas.openxmlformats.org/officeDocument/2006/relationships" ref="V556" r:id="rId1109"/>
    <hyperlink xmlns:r="http://schemas.openxmlformats.org/officeDocument/2006/relationships" ref="W556" r:id="rId1110"/>
    <hyperlink xmlns:r="http://schemas.openxmlformats.org/officeDocument/2006/relationships" ref="V557" r:id="rId1111"/>
    <hyperlink xmlns:r="http://schemas.openxmlformats.org/officeDocument/2006/relationships" ref="W557" r:id="rId1112"/>
    <hyperlink xmlns:r="http://schemas.openxmlformats.org/officeDocument/2006/relationships" ref="V558" r:id="rId1113"/>
    <hyperlink xmlns:r="http://schemas.openxmlformats.org/officeDocument/2006/relationships" ref="W558" r:id="rId1114"/>
    <hyperlink xmlns:r="http://schemas.openxmlformats.org/officeDocument/2006/relationships" ref="V559" r:id="rId1115"/>
    <hyperlink xmlns:r="http://schemas.openxmlformats.org/officeDocument/2006/relationships" ref="W559" r:id="rId1116"/>
    <hyperlink xmlns:r="http://schemas.openxmlformats.org/officeDocument/2006/relationships" ref="V560" r:id="rId1117"/>
    <hyperlink xmlns:r="http://schemas.openxmlformats.org/officeDocument/2006/relationships" ref="W560" r:id="rId1118"/>
    <hyperlink xmlns:r="http://schemas.openxmlformats.org/officeDocument/2006/relationships" ref="V561" r:id="rId1119"/>
    <hyperlink xmlns:r="http://schemas.openxmlformats.org/officeDocument/2006/relationships" ref="W561" r:id="rId1120"/>
    <hyperlink xmlns:r="http://schemas.openxmlformats.org/officeDocument/2006/relationships" ref="V562" r:id="rId1121"/>
    <hyperlink xmlns:r="http://schemas.openxmlformats.org/officeDocument/2006/relationships" ref="W562" r:id="rId1122"/>
    <hyperlink xmlns:r="http://schemas.openxmlformats.org/officeDocument/2006/relationships" ref="V563" r:id="rId1123"/>
    <hyperlink xmlns:r="http://schemas.openxmlformats.org/officeDocument/2006/relationships" ref="W563" r:id="rId1124"/>
    <hyperlink xmlns:r="http://schemas.openxmlformats.org/officeDocument/2006/relationships" ref="V564" r:id="rId1125"/>
    <hyperlink xmlns:r="http://schemas.openxmlformats.org/officeDocument/2006/relationships" ref="W564" r:id="rId1126"/>
    <hyperlink xmlns:r="http://schemas.openxmlformats.org/officeDocument/2006/relationships" ref="V565" r:id="rId1127"/>
    <hyperlink xmlns:r="http://schemas.openxmlformats.org/officeDocument/2006/relationships" ref="W565" r:id="rId1128"/>
    <hyperlink xmlns:r="http://schemas.openxmlformats.org/officeDocument/2006/relationships" ref="V566" r:id="rId1129"/>
    <hyperlink xmlns:r="http://schemas.openxmlformats.org/officeDocument/2006/relationships" ref="W566" r:id="rId1130"/>
    <hyperlink xmlns:r="http://schemas.openxmlformats.org/officeDocument/2006/relationships" ref="V567" r:id="rId1131"/>
    <hyperlink xmlns:r="http://schemas.openxmlformats.org/officeDocument/2006/relationships" ref="W567" r:id="rId1132"/>
    <hyperlink xmlns:r="http://schemas.openxmlformats.org/officeDocument/2006/relationships" ref="V568" r:id="rId1133"/>
    <hyperlink xmlns:r="http://schemas.openxmlformats.org/officeDocument/2006/relationships" ref="W568" r:id="rId1134"/>
    <hyperlink xmlns:r="http://schemas.openxmlformats.org/officeDocument/2006/relationships" ref="V569" r:id="rId1135"/>
    <hyperlink xmlns:r="http://schemas.openxmlformats.org/officeDocument/2006/relationships" ref="W569" r:id="rId1136"/>
    <hyperlink xmlns:r="http://schemas.openxmlformats.org/officeDocument/2006/relationships" ref="V570" r:id="rId1137"/>
    <hyperlink xmlns:r="http://schemas.openxmlformats.org/officeDocument/2006/relationships" ref="W570" r:id="rId1138"/>
    <hyperlink xmlns:r="http://schemas.openxmlformats.org/officeDocument/2006/relationships" ref="V571" r:id="rId1139"/>
    <hyperlink xmlns:r="http://schemas.openxmlformats.org/officeDocument/2006/relationships" ref="W571" r:id="rId1140"/>
    <hyperlink xmlns:r="http://schemas.openxmlformats.org/officeDocument/2006/relationships" ref="V572" r:id="rId1141"/>
    <hyperlink xmlns:r="http://schemas.openxmlformats.org/officeDocument/2006/relationships" ref="W572" r:id="rId1142"/>
    <hyperlink xmlns:r="http://schemas.openxmlformats.org/officeDocument/2006/relationships" ref="V573" r:id="rId1143"/>
    <hyperlink xmlns:r="http://schemas.openxmlformats.org/officeDocument/2006/relationships" ref="W573" r:id="rId1144"/>
    <hyperlink xmlns:r="http://schemas.openxmlformats.org/officeDocument/2006/relationships" ref="V574" r:id="rId1145"/>
    <hyperlink xmlns:r="http://schemas.openxmlformats.org/officeDocument/2006/relationships" ref="W574" r:id="rId1146"/>
    <hyperlink xmlns:r="http://schemas.openxmlformats.org/officeDocument/2006/relationships" ref="V575" r:id="rId1147"/>
    <hyperlink xmlns:r="http://schemas.openxmlformats.org/officeDocument/2006/relationships" ref="W575" r:id="rId1148"/>
    <hyperlink xmlns:r="http://schemas.openxmlformats.org/officeDocument/2006/relationships" ref="V576" r:id="rId1149"/>
    <hyperlink xmlns:r="http://schemas.openxmlformats.org/officeDocument/2006/relationships" ref="W576" r:id="rId1150"/>
    <hyperlink xmlns:r="http://schemas.openxmlformats.org/officeDocument/2006/relationships" ref="V577" r:id="rId1151"/>
    <hyperlink xmlns:r="http://schemas.openxmlformats.org/officeDocument/2006/relationships" ref="W577" r:id="rId1152"/>
    <hyperlink xmlns:r="http://schemas.openxmlformats.org/officeDocument/2006/relationships" ref="V578" r:id="rId1153"/>
    <hyperlink xmlns:r="http://schemas.openxmlformats.org/officeDocument/2006/relationships" ref="W578" r:id="rId1154"/>
    <hyperlink xmlns:r="http://schemas.openxmlformats.org/officeDocument/2006/relationships" ref="V579" r:id="rId1155"/>
    <hyperlink xmlns:r="http://schemas.openxmlformats.org/officeDocument/2006/relationships" ref="W579" r:id="rId1156"/>
    <hyperlink xmlns:r="http://schemas.openxmlformats.org/officeDocument/2006/relationships" ref="V580" r:id="rId1157"/>
    <hyperlink xmlns:r="http://schemas.openxmlformats.org/officeDocument/2006/relationships" ref="W580" r:id="rId1158"/>
    <hyperlink xmlns:r="http://schemas.openxmlformats.org/officeDocument/2006/relationships" ref="V581" r:id="rId1159"/>
    <hyperlink xmlns:r="http://schemas.openxmlformats.org/officeDocument/2006/relationships" ref="W581" r:id="rId1160"/>
    <hyperlink xmlns:r="http://schemas.openxmlformats.org/officeDocument/2006/relationships" ref="V582" r:id="rId1161"/>
    <hyperlink xmlns:r="http://schemas.openxmlformats.org/officeDocument/2006/relationships" ref="W582" r:id="rId1162"/>
    <hyperlink xmlns:r="http://schemas.openxmlformats.org/officeDocument/2006/relationships" ref="V583" r:id="rId1163"/>
    <hyperlink xmlns:r="http://schemas.openxmlformats.org/officeDocument/2006/relationships" ref="W583" r:id="rId1164"/>
    <hyperlink xmlns:r="http://schemas.openxmlformats.org/officeDocument/2006/relationships" ref="V584" r:id="rId1165"/>
    <hyperlink xmlns:r="http://schemas.openxmlformats.org/officeDocument/2006/relationships" ref="W584" r:id="rId1166"/>
    <hyperlink xmlns:r="http://schemas.openxmlformats.org/officeDocument/2006/relationships" ref="V585" r:id="rId1167"/>
    <hyperlink xmlns:r="http://schemas.openxmlformats.org/officeDocument/2006/relationships" ref="W585" r:id="rId1168"/>
    <hyperlink xmlns:r="http://schemas.openxmlformats.org/officeDocument/2006/relationships" ref="V586" r:id="rId1169"/>
    <hyperlink xmlns:r="http://schemas.openxmlformats.org/officeDocument/2006/relationships" ref="W586" r:id="rId1170"/>
    <hyperlink xmlns:r="http://schemas.openxmlformats.org/officeDocument/2006/relationships" ref="V587" r:id="rId1171"/>
    <hyperlink xmlns:r="http://schemas.openxmlformats.org/officeDocument/2006/relationships" ref="W587" r:id="rId1172"/>
    <hyperlink xmlns:r="http://schemas.openxmlformats.org/officeDocument/2006/relationships" ref="V588" r:id="rId1173"/>
    <hyperlink xmlns:r="http://schemas.openxmlformats.org/officeDocument/2006/relationships" ref="W588" r:id="rId1174"/>
    <hyperlink xmlns:r="http://schemas.openxmlformats.org/officeDocument/2006/relationships" ref="V589" r:id="rId1175"/>
    <hyperlink xmlns:r="http://schemas.openxmlformats.org/officeDocument/2006/relationships" ref="W589" r:id="rId1176"/>
    <hyperlink xmlns:r="http://schemas.openxmlformats.org/officeDocument/2006/relationships" ref="V590" r:id="rId1177"/>
    <hyperlink xmlns:r="http://schemas.openxmlformats.org/officeDocument/2006/relationships" ref="W590" r:id="rId1178"/>
    <hyperlink xmlns:r="http://schemas.openxmlformats.org/officeDocument/2006/relationships" ref="V591" r:id="rId1179"/>
    <hyperlink xmlns:r="http://schemas.openxmlformats.org/officeDocument/2006/relationships" ref="W591" r:id="rId1180"/>
    <hyperlink xmlns:r="http://schemas.openxmlformats.org/officeDocument/2006/relationships" ref="V592" r:id="rId1181"/>
    <hyperlink xmlns:r="http://schemas.openxmlformats.org/officeDocument/2006/relationships" ref="W592" r:id="rId1182"/>
    <hyperlink xmlns:r="http://schemas.openxmlformats.org/officeDocument/2006/relationships" ref="V593" r:id="rId1183"/>
    <hyperlink xmlns:r="http://schemas.openxmlformats.org/officeDocument/2006/relationships" ref="W593" r:id="rId1184"/>
    <hyperlink xmlns:r="http://schemas.openxmlformats.org/officeDocument/2006/relationships" ref="V594" r:id="rId1185"/>
    <hyperlink xmlns:r="http://schemas.openxmlformats.org/officeDocument/2006/relationships" ref="W594" r:id="rId1186"/>
    <hyperlink xmlns:r="http://schemas.openxmlformats.org/officeDocument/2006/relationships" ref="V595" r:id="rId1187"/>
    <hyperlink xmlns:r="http://schemas.openxmlformats.org/officeDocument/2006/relationships" ref="W595" r:id="rId1188"/>
    <hyperlink xmlns:r="http://schemas.openxmlformats.org/officeDocument/2006/relationships" ref="V596" r:id="rId1189"/>
    <hyperlink xmlns:r="http://schemas.openxmlformats.org/officeDocument/2006/relationships" ref="W596" r:id="rId1190"/>
    <hyperlink xmlns:r="http://schemas.openxmlformats.org/officeDocument/2006/relationships" ref="V597" r:id="rId1191"/>
    <hyperlink xmlns:r="http://schemas.openxmlformats.org/officeDocument/2006/relationships" ref="W597" r:id="rId1192"/>
    <hyperlink xmlns:r="http://schemas.openxmlformats.org/officeDocument/2006/relationships" ref="V598" r:id="rId1193"/>
    <hyperlink xmlns:r="http://schemas.openxmlformats.org/officeDocument/2006/relationships" ref="W598" r:id="rId1194"/>
    <hyperlink xmlns:r="http://schemas.openxmlformats.org/officeDocument/2006/relationships" ref="V599" r:id="rId1195"/>
    <hyperlink xmlns:r="http://schemas.openxmlformats.org/officeDocument/2006/relationships" ref="W599" r:id="rId1196"/>
    <hyperlink xmlns:r="http://schemas.openxmlformats.org/officeDocument/2006/relationships" ref="V600" r:id="rId1197"/>
    <hyperlink xmlns:r="http://schemas.openxmlformats.org/officeDocument/2006/relationships" ref="W600" r:id="rId1198"/>
    <hyperlink xmlns:r="http://schemas.openxmlformats.org/officeDocument/2006/relationships" ref="V601" r:id="rId1199"/>
    <hyperlink xmlns:r="http://schemas.openxmlformats.org/officeDocument/2006/relationships" ref="W601" r:id="rId1200"/>
    <hyperlink xmlns:r="http://schemas.openxmlformats.org/officeDocument/2006/relationships" ref="V602" r:id="rId1201"/>
    <hyperlink xmlns:r="http://schemas.openxmlformats.org/officeDocument/2006/relationships" ref="W602" r:id="rId1202"/>
    <hyperlink xmlns:r="http://schemas.openxmlformats.org/officeDocument/2006/relationships" ref="V603" r:id="rId1203"/>
    <hyperlink xmlns:r="http://schemas.openxmlformats.org/officeDocument/2006/relationships" ref="W603" r:id="rId1204"/>
    <hyperlink xmlns:r="http://schemas.openxmlformats.org/officeDocument/2006/relationships" ref="V604" r:id="rId1205"/>
    <hyperlink xmlns:r="http://schemas.openxmlformats.org/officeDocument/2006/relationships" ref="W604" r:id="rId1206"/>
    <hyperlink xmlns:r="http://schemas.openxmlformats.org/officeDocument/2006/relationships" ref="V605" r:id="rId1207"/>
    <hyperlink xmlns:r="http://schemas.openxmlformats.org/officeDocument/2006/relationships" ref="W605" r:id="rId1208"/>
    <hyperlink xmlns:r="http://schemas.openxmlformats.org/officeDocument/2006/relationships" ref="V606" r:id="rId1209"/>
    <hyperlink xmlns:r="http://schemas.openxmlformats.org/officeDocument/2006/relationships" ref="W606" r:id="rId1210"/>
    <hyperlink xmlns:r="http://schemas.openxmlformats.org/officeDocument/2006/relationships" ref="V607" r:id="rId1211"/>
    <hyperlink xmlns:r="http://schemas.openxmlformats.org/officeDocument/2006/relationships" ref="W607" r:id="rId1212"/>
    <hyperlink xmlns:r="http://schemas.openxmlformats.org/officeDocument/2006/relationships" ref="V608" r:id="rId1213"/>
    <hyperlink xmlns:r="http://schemas.openxmlformats.org/officeDocument/2006/relationships" ref="W608" r:id="rId1214"/>
    <hyperlink xmlns:r="http://schemas.openxmlformats.org/officeDocument/2006/relationships" ref="V609" r:id="rId1215"/>
    <hyperlink xmlns:r="http://schemas.openxmlformats.org/officeDocument/2006/relationships" ref="W609" r:id="rId1216"/>
    <hyperlink xmlns:r="http://schemas.openxmlformats.org/officeDocument/2006/relationships" ref="V610" r:id="rId1217"/>
    <hyperlink xmlns:r="http://schemas.openxmlformats.org/officeDocument/2006/relationships" ref="W610" r:id="rId1218"/>
    <hyperlink xmlns:r="http://schemas.openxmlformats.org/officeDocument/2006/relationships" ref="V611" r:id="rId1219"/>
    <hyperlink xmlns:r="http://schemas.openxmlformats.org/officeDocument/2006/relationships" ref="W611" r:id="rId1220"/>
    <hyperlink xmlns:r="http://schemas.openxmlformats.org/officeDocument/2006/relationships" ref="V612" r:id="rId1221"/>
    <hyperlink xmlns:r="http://schemas.openxmlformats.org/officeDocument/2006/relationships" ref="W612" r:id="rId1222"/>
    <hyperlink xmlns:r="http://schemas.openxmlformats.org/officeDocument/2006/relationships" ref="V613" r:id="rId1223"/>
    <hyperlink xmlns:r="http://schemas.openxmlformats.org/officeDocument/2006/relationships" ref="W613" r:id="rId1224"/>
    <hyperlink xmlns:r="http://schemas.openxmlformats.org/officeDocument/2006/relationships" ref="V614" r:id="rId1225"/>
    <hyperlink xmlns:r="http://schemas.openxmlformats.org/officeDocument/2006/relationships" ref="W614" r:id="rId1226"/>
    <hyperlink xmlns:r="http://schemas.openxmlformats.org/officeDocument/2006/relationships" ref="V615" r:id="rId1227"/>
    <hyperlink xmlns:r="http://schemas.openxmlformats.org/officeDocument/2006/relationships" ref="W615" r:id="rId1228"/>
    <hyperlink xmlns:r="http://schemas.openxmlformats.org/officeDocument/2006/relationships" ref="V616" r:id="rId1229"/>
    <hyperlink xmlns:r="http://schemas.openxmlformats.org/officeDocument/2006/relationships" ref="W616" r:id="rId1230"/>
    <hyperlink xmlns:r="http://schemas.openxmlformats.org/officeDocument/2006/relationships" ref="V617" r:id="rId1231"/>
    <hyperlink xmlns:r="http://schemas.openxmlformats.org/officeDocument/2006/relationships" ref="W617" r:id="rId1232"/>
    <hyperlink xmlns:r="http://schemas.openxmlformats.org/officeDocument/2006/relationships" ref="V618" r:id="rId1233"/>
    <hyperlink xmlns:r="http://schemas.openxmlformats.org/officeDocument/2006/relationships" ref="W618" r:id="rId1234"/>
    <hyperlink xmlns:r="http://schemas.openxmlformats.org/officeDocument/2006/relationships" ref="V619" r:id="rId1235"/>
    <hyperlink xmlns:r="http://schemas.openxmlformats.org/officeDocument/2006/relationships" ref="W619" r:id="rId1236"/>
    <hyperlink xmlns:r="http://schemas.openxmlformats.org/officeDocument/2006/relationships" ref="V620" r:id="rId1237"/>
    <hyperlink xmlns:r="http://schemas.openxmlformats.org/officeDocument/2006/relationships" ref="W620" r:id="rId1238"/>
    <hyperlink xmlns:r="http://schemas.openxmlformats.org/officeDocument/2006/relationships" ref="V621" r:id="rId1239"/>
    <hyperlink xmlns:r="http://schemas.openxmlformats.org/officeDocument/2006/relationships" ref="W621" r:id="rId1240"/>
    <hyperlink xmlns:r="http://schemas.openxmlformats.org/officeDocument/2006/relationships" ref="V622" r:id="rId1241"/>
    <hyperlink xmlns:r="http://schemas.openxmlformats.org/officeDocument/2006/relationships" ref="W622" r:id="rId1242"/>
    <hyperlink xmlns:r="http://schemas.openxmlformats.org/officeDocument/2006/relationships" ref="V623" r:id="rId1243"/>
    <hyperlink xmlns:r="http://schemas.openxmlformats.org/officeDocument/2006/relationships" ref="W623" r:id="rId1244"/>
    <hyperlink xmlns:r="http://schemas.openxmlformats.org/officeDocument/2006/relationships" ref="V624" r:id="rId1245"/>
    <hyperlink xmlns:r="http://schemas.openxmlformats.org/officeDocument/2006/relationships" ref="W624" r:id="rId1246"/>
    <hyperlink xmlns:r="http://schemas.openxmlformats.org/officeDocument/2006/relationships" ref="V625" r:id="rId1247"/>
    <hyperlink xmlns:r="http://schemas.openxmlformats.org/officeDocument/2006/relationships" ref="W625" r:id="rId1248"/>
    <hyperlink xmlns:r="http://schemas.openxmlformats.org/officeDocument/2006/relationships" ref="V626" r:id="rId1249"/>
    <hyperlink xmlns:r="http://schemas.openxmlformats.org/officeDocument/2006/relationships" ref="W626" r:id="rId1250"/>
    <hyperlink xmlns:r="http://schemas.openxmlformats.org/officeDocument/2006/relationships" ref="V627" r:id="rId1251"/>
    <hyperlink xmlns:r="http://schemas.openxmlformats.org/officeDocument/2006/relationships" ref="W627" r:id="rId1252"/>
    <hyperlink xmlns:r="http://schemas.openxmlformats.org/officeDocument/2006/relationships" ref="V628" r:id="rId1253"/>
    <hyperlink xmlns:r="http://schemas.openxmlformats.org/officeDocument/2006/relationships" ref="W628" r:id="rId1254"/>
    <hyperlink xmlns:r="http://schemas.openxmlformats.org/officeDocument/2006/relationships" ref="V629" r:id="rId1255"/>
    <hyperlink xmlns:r="http://schemas.openxmlformats.org/officeDocument/2006/relationships" ref="W629" r:id="rId1256"/>
    <hyperlink xmlns:r="http://schemas.openxmlformats.org/officeDocument/2006/relationships" ref="V630" r:id="rId1257"/>
    <hyperlink xmlns:r="http://schemas.openxmlformats.org/officeDocument/2006/relationships" ref="W630" r:id="rId1258"/>
    <hyperlink xmlns:r="http://schemas.openxmlformats.org/officeDocument/2006/relationships" ref="V631" r:id="rId1259"/>
    <hyperlink xmlns:r="http://schemas.openxmlformats.org/officeDocument/2006/relationships" ref="W631" r:id="rId1260"/>
    <hyperlink xmlns:r="http://schemas.openxmlformats.org/officeDocument/2006/relationships" ref="V632" r:id="rId1261"/>
    <hyperlink xmlns:r="http://schemas.openxmlformats.org/officeDocument/2006/relationships" ref="W632" r:id="rId1262"/>
    <hyperlink xmlns:r="http://schemas.openxmlformats.org/officeDocument/2006/relationships" ref="V633" r:id="rId1263"/>
    <hyperlink xmlns:r="http://schemas.openxmlformats.org/officeDocument/2006/relationships" ref="W633" r:id="rId1264"/>
    <hyperlink xmlns:r="http://schemas.openxmlformats.org/officeDocument/2006/relationships" ref="V634" r:id="rId1265"/>
    <hyperlink xmlns:r="http://schemas.openxmlformats.org/officeDocument/2006/relationships" ref="W634" r:id="rId1266"/>
    <hyperlink xmlns:r="http://schemas.openxmlformats.org/officeDocument/2006/relationships" ref="V635" r:id="rId1267"/>
    <hyperlink xmlns:r="http://schemas.openxmlformats.org/officeDocument/2006/relationships" ref="W635" r:id="rId1268"/>
    <hyperlink xmlns:r="http://schemas.openxmlformats.org/officeDocument/2006/relationships" ref="V636" r:id="rId1269"/>
    <hyperlink xmlns:r="http://schemas.openxmlformats.org/officeDocument/2006/relationships" ref="W636" r:id="rId1270"/>
    <hyperlink xmlns:r="http://schemas.openxmlformats.org/officeDocument/2006/relationships" ref="V637" r:id="rId1271"/>
    <hyperlink xmlns:r="http://schemas.openxmlformats.org/officeDocument/2006/relationships" ref="W637" r:id="rId1272"/>
    <hyperlink xmlns:r="http://schemas.openxmlformats.org/officeDocument/2006/relationships" ref="V638" r:id="rId1273"/>
    <hyperlink xmlns:r="http://schemas.openxmlformats.org/officeDocument/2006/relationships" ref="W638" r:id="rId1274"/>
    <hyperlink xmlns:r="http://schemas.openxmlformats.org/officeDocument/2006/relationships" ref="V639" r:id="rId1275"/>
    <hyperlink xmlns:r="http://schemas.openxmlformats.org/officeDocument/2006/relationships" ref="W639" r:id="rId1276"/>
    <hyperlink xmlns:r="http://schemas.openxmlformats.org/officeDocument/2006/relationships" ref="V640" r:id="rId1277"/>
    <hyperlink xmlns:r="http://schemas.openxmlformats.org/officeDocument/2006/relationships" ref="W640" r:id="rId1278"/>
    <hyperlink xmlns:r="http://schemas.openxmlformats.org/officeDocument/2006/relationships" ref="V641" r:id="rId1279"/>
    <hyperlink xmlns:r="http://schemas.openxmlformats.org/officeDocument/2006/relationships" ref="W641" r:id="rId1280"/>
    <hyperlink xmlns:r="http://schemas.openxmlformats.org/officeDocument/2006/relationships" ref="V642" r:id="rId1281"/>
    <hyperlink xmlns:r="http://schemas.openxmlformats.org/officeDocument/2006/relationships" ref="W642" r:id="rId1282"/>
    <hyperlink xmlns:r="http://schemas.openxmlformats.org/officeDocument/2006/relationships" ref="V643" r:id="rId1283"/>
    <hyperlink xmlns:r="http://schemas.openxmlformats.org/officeDocument/2006/relationships" ref="W643" r:id="rId1284"/>
    <hyperlink xmlns:r="http://schemas.openxmlformats.org/officeDocument/2006/relationships" ref="V644" r:id="rId1285"/>
    <hyperlink xmlns:r="http://schemas.openxmlformats.org/officeDocument/2006/relationships" ref="W644" r:id="rId1286"/>
    <hyperlink xmlns:r="http://schemas.openxmlformats.org/officeDocument/2006/relationships" ref="V645" r:id="rId1287"/>
    <hyperlink xmlns:r="http://schemas.openxmlformats.org/officeDocument/2006/relationships" ref="W645" r:id="rId1288"/>
    <hyperlink xmlns:r="http://schemas.openxmlformats.org/officeDocument/2006/relationships" ref="V646" r:id="rId1289"/>
    <hyperlink xmlns:r="http://schemas.openxmlformats.org/officeDocument/2006/relationships" ref="W646" r:id="rId1290"/>
    <hyperlink xmlns:r="http://schemas.openxmlformats.org/officeDocument/2006/relationships" ref="V647" r:id="rId1291"/>
    <hyperlink xmlns:r="http://schemas.openxmlformats.org/officeDocument/2006/relationships" ref="W647" r:id="rId1292"/>
    <hyperlink xmlns:r="http://schemas.openxmlformats.org/officeDocument/2006/relationships" ref="V648" r:id="rId1293"/>
    <hyperlink xmlns:r="http://schemas.openxmlformats.org/officeDocument/2006/relationships" ref="W648" r:id="rId1294"/>
    <hyperlink xmlns:r="http://schemas.openxmlformats.org/officeDocument/2006/relationships" ref="V649" r:id="rId1295"/>
    <hyperlink xmlns:r="http://schemas.openxmlformats.org/officeDocument/2006/relationships" ref="W649" r:id="rId1296"/>
    <hyperlink xmlns:r="http://schemas.openxmlformats.org/officeDocument/2006/relationships" ref="V650" r:id="rId1297"/>
    <hyperlink xmlns:r="http://schemas.openxmlformats.org/officeDocument/2006/relationships" ref="W650" r:id="rId1298"/>
    <hyperlink xmlns:r="http://schemas.openxmlformats.org/officeDocument/2006/relationships" ref="V651" r:id="rId1299"/>
    <hyperlink xmlns:r="http://schemas.openxmlformats.org/officeDocument/2006/relationships" ref="W651" r:id="rId1300"/>
    <hyperlink xmlns:r="http://schemas.openxmlformats.org/officeDocument/2006/relationships" ref="V652" r:id="rId1301"/>
    <hyperlink xmlns:r="http://schemas.openxmlformats.org/officeDocument/2006/relationships" ref="W652" r:id="rId1302"/>
    <hyperlink xmlns:r="http://schemas.openxmlformats.org/officeDocument/2006/relationships" ref="V653" r:id="rId1303"/>
    <hyperlink xmlns:r="http://schemas.openxmlformats.org/officeDocument/2006/relationships" ref="W653" r:id="rId1304"/>
    <hyperlink xmlns:r="http://schemas.openxmlformats.org/officeDocument/2006/relationships" ref="V654" r:id="rId1305"/>
    <hyperlink xmlns:r="http://schemas.openxmlformats.org/officeDocument/2006/relationships" ref="W654" r:id="rId1306"/>
    <hyperlink xmlns:r="http://schemas.openxmlformats.org/officeDocument/2006/relationships" ref="V655" r:id="rId1307"/>
    <hyperlink xmlns:r="http://schemas.openxmlformats.org/officeDocument/2006/relationships" ref="W655" r:id="rId1308"/>
    <hyperlink xmlns:r="http://schemas.openxmlformats.org/officeDocument/2006/relationships" ref="V656" r:id="rId1309"/>
    <hyperlink xmlns:r="http://schemas.openxmlformats.org/officeDocument/2006/relationships" ref="W656" r:id="rId1310"/>
    <hyperlink xmlns:r="http://schemas.openxmlformats.org/officeDocument/2006/relationships" ref="V657" r:id="rId1311"/>
    <hyperlink xmlns:r="http://schemas.openxmlformats.org/officeDocument/2006/relationships" ref="W657" r:id="rId1312"/>
    <hyperlink xmlns:r="http://schemas.openxmlformats.org/officeDocument/2006/relationships" ref="V658" r:id="rId1313"/>
    <hyperlink xmlns:r="http://schemas.openxmlformats.org/officeDocument/2006/relationships" ref="W658" r:id="rId1314"/>
    <hyperlink xmlns:r="http://schemas.openxmlformats.org/officeDocument/2006/relationships" ref="V659" r:id="rId1315"/>
    <hyperlink xmlns:r="http://schemas.openxmlformats.org/officeDocument/2006/relationships" ref="W659" r:id="rId1316"/>
    <hyperlink xmlns:r="http://schemas.openxmlformats.org/officeDocument/2006/relationships" ref="V660" r:id="rId1317"/>
    <hyperlink xmlns:r="http://schemas.openxmlformats.org/officeDocument/2006/relationships" ref="W660" r:id="rId1318"/>
    <hyperlink xmlns:r="http://schemas.openxmlformats.org/officeDocument/2006/relationships" ref="V661" r:id="rId1319"/>
    <hyperlink xmlns:r="http://schemas.openxmlformats.org/officeDocument/2006/relationships" ref="W661" r:id="rId1320"/>
    <hyperlink xmlns:r="http://schemas.openxmlformats.org/officeDocument/2006/relationships" ref="V662" r:id="rId1321"/>
    <hyperlink xmlns:r="http://schemas.openxmlformats.org/officeDocument/2006/relationships" ref="W662" r:id="rId1322"/>
    <hyperlink xmlns:r="http://schemas.openxmlformats.org/officeDocument/2006/relationships" ref="V663" r:id="rId1323"/>
    <hyperlink xmlns:r="http://schemas.openxmlformats.org/officeDocument/2006/relationships" ref="W663" r:id="rId1324"/>
    <hyperlink xmlns:r="http://schemas.openxmlformats.org/officeDocument/2006/relationships" ref="V664" r:id="rId1325"/>
    <hyperlink xmlns:r="http://schemas.openxmlformats.org/officeDocument/2006/relationships" ref="W664" r:id="rId1326"/>
    <hyperlink xmlns:r="http://schemas.openxmlformats.org/officeDocument/2006/relationships" ref="V665" r:id="rId1327"/>
    <hyperlink xmlns:r="http://schemas.openxmlformats.org/officeDocument/2006/relationships" ref="W665" r:id="rId1328"/>
    <hyperlink xmlns:r="http://schemas.openxmlformats.org/officeDocument/2006/relationships" ref="V666" r:id="rId1329"/>
    <hyperlink xmlns:r="http://schemas.openxmlformats.org/officeDocument/2006/relationships" ref="W666" r:id="rId1330"/>
    <hyperlink xmlns:r="http://schemas.openxmlformats.org/officeDocument/2006/relationships" ref="V667" r:id="rId1331"/>
    <hyperlink xmlns:r="http://schemas.openxmlformats.org/officeDocument/2006/relationships" ref="W667" r:id="rId1332"/>
    <hyperlink xmlns:r="http://schemas.openxmlformats.org/officeDocument/2006/relationships" ref="V668" r:id="rId1333"/>
    <hyperlink xmlns:r="http://schemas.openxmlformats.org/officeDocument/2006/relationships" ref="W668" r:id="rId1334"/>
    <hyperlink xmlns:r="http://schemas.openxmlformats.org/officeDocument/2006/relationships" ref="V669" r:id="rId1335"/>
    <hyperlink xmlns:r="http://schemas.openxmlformats.org/officeDocument/2006/relationships" ref="W669" r:id="rId1336"/>
    <hyperlink xmlns:r="http://schemas.openxmlformats.org/officeDocument/2006/relationships" ref="V670" r:id="rId1337"/>
    <hyperlink xmlns:r="http://schemas.openxmlformats.org/officeDocument/2006/relationships" ref="W670" r:id="rId1338"/>
    <hyperlink xmlns:r="http://schemas.openxmlformats.org/officeDocument/2006/relationships" ref="V671" r:id="rId1339"/>
    <hyperlink xmlns:r="http://schemas.openxmlformats.org/officeDocument/2006/relationships" ref="W671" r:id="rId1340"/>
    <hyperlink xmlns:r="http://schemas.openxmlformats.org/officeDocument/2006/relationships" ref="V672" r:id="rId1341"/>
    <hyperlink xmlns:r="http://schemas.openxmlformats.org/officeDocument/2006/relationships" ref="W672" r:id="rId1342"/>
    <hyperlink xmlns:r="http://schemas.openxmlformats.org/officeDocument/2006/relationships" ref="V673" r:id="rId1343"/>
    <hyperlink xmlns:r="http://schemas.openxmlformats.org/officeDocument/2006/relationships" ref="W673" r:id="rId1344"/>
    <hyperlink xmlns:r="http://schemas.openxmlformats.org/officeDocument/2006/relationships" ref="V674" r:id="rId1345"/>
    <hyperlink xmlns:r="http://schemas.openxmlformats.org/officeDocument/2006/relationships" ref="W674" r:id="rId1346"/>
    <hyperlink xmlns:r="http://schemas.openxmlformats.org/officeDocument/2006/relationships" ref="V675" r:id="rId1347"/>
    <hyperlink xmlns:r="http://schemas.openxmlformats.org/officeDocument/2006/relationships" ref="W675" r:id="rId1348"/>
    <hyperlink xmlns:r="http://schemas.openxmlformats.org/officeDocument/2006/relationships" ref="V676" r:id="rId1349"/>
    <hyperlink xmlns:r="http://schemas.openxmlformats.org/officeDocument/2006/relationships" ref="W676" r:id="rId1350"/>
    <hyperlink xmlns:r="http://schemas.openxmlformats.org/officeDocument/2006/relationships" ref="V677" r:id="rId1351"/>
    <hyperlink xmlns:r="http://schemas.openxmlformats.org/officeDocument/2006/relationships" ref="W677" r:id="rId1352"/>
    <hyperlink xmlns:r="http://schemas.openxmlformats.org/officeDocument/2006/relationships" ref="V678" r:id="rId1353"/>
    <hyperlink xmlns:r="http://schemas.openxmlformats.org/officeDocument/2006/relationships" ref="W678" r:id="rId1354"/>
    <hyperlink xmlns:r="http://schemas.openxmlformats.org/officeDocument/2006/relationships" ref="V679" r:id="rId1355"/>
    <hyperlink xmlns:r="http://schemas.openxmlformats.org/officeDocument/2006/relationships" ref="W679" r:id="rId1356"/>
    <hyperlink xmlns:r="http://schemas.openxmlformats.org/officeDocument/2006/relationships" ref="V680" r:id="rId1357"/>
    <hyperlink xmlns:r="http://schemas.openxmlformats.org/officeDocument/2006/relationships" ref="W680" r:id="rId1358"/>
    <hyperlink xmlns:r="http://schemas.openxmlformats.org/officeDocument/2006/relationships" ref="V681" r:id="rId1359"/>
    <hyperlink xmlns:r="http://schemas.openxmlformats.org/officeDocument/2006/relationships" ref="W681" r:id="rId1360"/>
    <hyperlink xmlns:r="http://schemas.openxmlformats.org/officeDocument/2006/relationships" ref="V682" r:id="rId1361"/>
    <hyperlink xmlns:r="http://schemas.openxmlformats.org/officeDocument/2006/relationships" ref="W682" r:id="rId1362"/>
    <hyperlink xmlns:r="http://schemas.openxmlformats.org/officeDocument/2006/relationships" ref="V683" r:id="rId1363"/>
    <hyperlink xmlns:r="http://schemas.openxmlformats.org/officeDocument/2006/relationships" ref="W683" r:id="rId1364"/>
    <hyperlink xmlns:r="http://schemas.openxmlformats.org/officeDocument/2006/relationships" ref="V684" r:id="rId1365"/>
    <hyperlink xmlns:r="http://schemas.openxmlformats.org/officeDocument/2006/relationships" ref="W684" r:id="rId1366"/>
    <hyperlink xmlns:r="http://schemas.openxmlformats.org/officeDocument/2006/relationships" ref="V685" r:id="rId1367"/>
    <hyperlink xmlns:r="http://schemas.openxmlformats.org/officeDocument/2006/relationships" ref="W685" r:id="rId1368"/>
    <hyperlink xmlns:r="http://schemas.openxmlformats.org/officeDocument/2006/relationships" ref="V686" r:id="rId1369"/>
    <hyperlink xmlns:r="http://schemas.openxmlformats.org/officeDocument/2006/relationships" ref="W686" r:id="rId1370"/>
    <hyperlink xmlns:r="http://schemas.openxmlformats.org/officeDocument/2006/relationships" ref="V687" r:id="rId1371"/>
    <hyperlink xmlns:r="http://schemas.openxmlformats.org/officeDocument/2006/relationships" ref="W687" r:id="rId1372"/>
    <hyperlink xmlns:r="http://schemas.openxmlformats.org/officeDocument/2006/relationships" ref="V688" r:id="rId1373"/>
    <hyperlink xmlns:r="http://schemas.openxmlformats.org/officeDocument/2006/relationships" ref="W688" r:id="rId1374"/>
    <hyperlink xmlns:r="http://schemas.openxmlformats.org/officeDocument/2006/relationships" ref="V689" r:id="rId1375"/>
    <hyperlink xmlns:r="http://schemas.openxmlformats.org/officeDocument/2006/relationships" ref="W689" r:id="rId1376"/>
    <hyperlink xmlns:r="http://schemas.openxmlformats.org/officeDocument/2006/relationships" ref="V690" r:id="rId1377"/>
    <hyperlink xmlns:r="http://schemas.openxmlformats.org/officeDocument/2006/relationships" ref="W690" r:id="rId1378"/>
    <hyperlink xmlns:r="http://schemas.openxmlformats.org/officeDocument/2006/relationships" ref="V691" r:id="rId1379"/>
    <hyperlink xmlns:r="http://schemas.openxmlformats.org/officeDocument/2006/relationships" ref="W691" r:id="rId1380"/>
    <hyperlink xmlns:r="http://schemas.openxmlformats.org/officeDocument/2006/relationships" ref="V692" r:id="rId1381"/>
    <hyperlink xmlns:r="http://schemas.openxmlformats.org/officeDocument/2006/relationships" ref="W692" r:id="rId1382"/>
    <hyperlink xmlns:r="http://schemas.openxmlformats.org/officeDocument/2006/relationships" ref="V693" r:id="rId1383"/>
    <hyperlink xmlns:r="http://schemas.openxmlformats.org/officeDocument/2006/relationships" ref="W693" r:id="rId1384"/>
    <hyperlink xmlns:r="http://schemas.openxmlformats.org/officeDocument/2006/relationships" ref="V694" r:id="rId1385"/>
    <hyperlink xmlns:r="http://schemas.openxmlformats.org/officeDocument/2006/relationships" ref="W694" r:id="rId1386"/>
    <hyperlink xmlns:r="http://schemas.openxmlformats.org/officeDocument/2006/relationships" ref="V695" r:id="rId1387"/>
    <hyperlink xmlns:r="http://schemas.openxmlformats.org/officeDocument/2006/relationships" ref="W695" r:id="rId1388"/>
    <hyperlink xmlns:r="http://schemas.openxmlformats.org/officeDocument/2006/relationships" ref="V696" r:id="rId1389"/>
    <hyperlink xmlns:r="http://schemas.openxmlformats.org/officeDocument/2006/relationships" ref="W696" r:id="rId1390"/>
    <hyperlink xmlns:r="http://schemas.openxmlformats.org/officeDocument/2006/relationships" ref="V697" r:id="rId1391"/>
    <hyperlink xmlns:r="http://schemas.openxmlformats.org/officeDocument/2006/relationships" ref="W697" r:id="rId1392"/>
    <hyperlink xmlns:r="http://schemas.openxmlformats.org/officeDocument/2006/relationships" ref="V698" r:id="rId1393"/>
    <hyperlink xmlns:r="http://schemas.openxmlformats.org/officeDocument/2006/relationships" ref="W698" r:id="rId1394"/>
    <hyperlink xmlns:r="http://schemas.openxmlformats.org/officeDocument/2006/relationships" ref="V699" r:id="rId1395"/>
    <hyperlink xmlns:r="http://schemas.openxmlformats.org/officeDocument/2006/relationships" ref="W699" r:id="rId1396"/>
    <hyperlink xmlns:r="http://schemas.openxmlformats.org/officeDocument/2006/relationships" ref="V700" r:id="rId1397"/>
    <hyperlink xmlns:r="http://schemas.openxmlformats.org/officeDocument/2006/relationships" ref="W700" r:id="rId1398"/>
    <hyperlink xmlns:r="http://schemas.openxmlformats.org/officeDocument/2006/relationships" ref="V701" r:id="rId1399"/>
    <hyperlink xmlns:r="http://schemas.openxmlformats.org/officeDocument/2006/relationships" ref="W701" r:id="rId1400"/>
    <hyperlink xmlns:r="http://schemas.openxmlformats.org/officeDocument/2006/relationships" ref="V702" r:id="rId1401"/>
    <hyperlink xmlns:r="http://schemas.openxmlformats.org/officeDocument/2006/relationships" ref="W702" r:id="rId1402"/>
    <hyperlink xmlns:r="http://schemas.openxmlformats.org/officeDocument/2006/relationships" ref="V703" r:id="rId1403"/>
    <hyperlink xmlns:r="http://schemas.openxmlformats.org/officeDocument/2006/relationships" ref="W703" r:id="rId1404"/>
    <hyperlink xmlns:r="http://schemas.openxmlformats.org/officeDocument/2006/relationships" ref="V704" r:id="rId1405"/>
    <hyperlink xmlns:r="http://schemas.openxmlformats.org/officeDocument/2006/relationships" ref="W704" r:id="rId1406"/>
    <hyperlink xmlns:r="http://schemas.openxmlformats.org/officeDocument/2006/relationships" ref="V705" r:id="rId1407"/>
    <hyperlink xmlns:r="http://schemas.openxmlformats.org/officeDocument/2006/relationships" ref="W705" r:id="rId1408"/>
    <hyperlink xmlns:r="http://schemas.openxmlformats.org/officeDocument/2006/relationships" ref="V706" r:id="rId1409"/>
    <hyperlink xmlns:r="http://schemas.openxmlformats.org/officeDocument/2006/relationships" ref="W706" r:id="rId1410"/>
    <hyperlink xmlns:r="http://schemas.openxmlformats.org/officeDocument/2006/relationships" ref="V707" r:id="rId1411"/>
    <hyperlink xmlns:r="http://schemas.openxmlformats.org/officeDocument/2006/relationships" ref="W707" r:id="rId1412"/>
    <hyperlink xmlns:r="http://schemas.openxmlformats.org/officeDocument/2006/relationships" ref="V708" r:id="rId1413"/>
    <hyperlink xmlns:r="http://schemas.openxmlformats.org/officeDocument/2006/relationships" ref="W708" r:id="rId1414"/>
    <hyperlink xmlns:r="http://schemas.openxmlformats.org/officeDocument/2006/relationships" ref="V709" r:id="rId1415"/>
    <hyperlink xmlns:r="http://schemas.openxmlformats.org/officeDocument/2006/relationships" ref="W709" r:id="rId1416"/>
    <hyperlink xmlns:r="http://schemas.openxmlformats.org/officeDocument/2006/relationships" ref="V710" r:id="rId1417"/>
    <hyperlink xmlns:r="http://schemas.openxmlformats.org/officeDocument/2006/relationships" ref="W710" r:id="rId1418"/>
    <hyperlink xmlns:r="http://schemas.openxmlformats.org/officeDocument/2006/relationships" ref="V711" r:id="rId1419"/>
    <hyperlink xmlns:r="http://schemas.openxmlformats.org/officeDocument/2006/relationships" ref="W711" r:id="rId1420"/>
    <hyperlink xmlns:r="http://schemas.openxmlformats.org/officeDocument/2006/relationships" ref="V712" r:id="rId1421"/>
    <hyperlink xmlns:r="http://schemas.openxmlformats.org/officeDocument/2006/relationships" ref="W712" r:id="rId1422"/>
    <hyperlink xmlns:r="http://schemas.openxmlformats.org/officeDocument/2006/relationships" ref="V713" r:id="rId1423"/>
    <hyperlink xmlns:r="http://schemas.openxmlformats.org/officeDocument/2006/relationships" ref="W713" r:id="rId1424"/>
    <hyperlink xmlns:r="http://schemas.openxmlformats.org/officeDocument/2006/relationships" ref="V714" r:id="rId1425"/>
    <hyperlink xmlns:r="http://schemas.openxmlformats.org/officeDocument/2006/relationships" ref="W714" r:id="rId1426"/>
    <hyperlink xmlns:r="http://schemas.openxmlformats.org/officeDocument/2006/relationships" ref="V715" r:id="rId1427"/>
    <hyperlink xmlns:r="http://schemas.openxmlformats.org/officeDocument/2006/relationships" ref="W715" r:id="rId1428"/>
    <hyperlink xmlns:r="http://schemas.openxmlformats.org/officeDocument/2006/relationships" ref="V716" r:id="rId1429"/>
    <hyperlink xmlns:r="http://schemas.openxmlformats.org/officeDocument/2006/relationships" ref="W716" r:id="rId1430"/>
    <hyperlink xmlns:r="http://schemas.openxmlformats.org/officeDocument/2006/relationships" ref="V717" r:id="rId1431"/>
    <hyperlink xmlns:r="http://schemas.openxmlformats.org/officeDocument/2006/relationships" ref="W717" r:id="rId1432"/>
    <hyperlink xmlns:r="http://schemas.openxmlformats.org/officeDocument/2006/relationships" ref="V718" r:id="rId1433"/>
    <hyperlink xmlns:r="http://schemas.openxmlformats.org/officeDocument/2006/relationships" ref="W718" r:id="rId1434"/>
    <hyperlink xmlns:r="http://schemas.openxmlformats.org/officeDocument/2006/relationships" ref="V719" r:id="rId1435"/>
    <hyperlink xmlns:r="http://schemas.openxmlformats.org/officeDocument/2006/relationships" ref="W719" r:id="rId1436"/>
    <hyperlink xmlns:r="http://schemas.openxmlformats.org/officeDocument/2006/relationships" ref="V720" r:id="rId1437"/>
    <hyperlink xmlns:r="http://schemas.openxmlformats.org/officeDocument/2006/relationships" ref="W720" r:id="rId1438"/>
    <hyperlink xmlns:r="http://schemas.openxmlformats.org/officeDocument/2006/relationships" ref="V721" r:id="rId1439"/>
    <hyperlink xmlns:r="http://schemas.openxmlformats.org/officeDocument/2006/relationships" ref="W721" r:id="rId1440"/>
    <hyperlink xmlns:r="http://schemas.openxmlformats.org/officeDocument/2006/relationships" ref="V722" r:id="rId1441"/>
    <hyperlink xmlns:r="http://schemas.openxmlformats.org/officeDocument/2006/relationships" ref="W722" r:id="rId1442"/>
    <hyperlink xmlns:r="http://schemas.openxmlformats.org/officeDocument/2006/relationships" ref="V723" r:id="rId1443"/>
    <hyperlink xmlns:r="http://schemas.openxmlformats.org/officeDocument/2006/relationships" ref="W723" r:id="rId1444"/>
    <hyperlink xmlns:r="http://schemas.openxmlformats.org/officeDocument/2006/relationships" ref="V724" r:id="rId1445"/>
    <hyperlink xmlns:r="http://schemas.openxmlformats.org/officeDocument/2006/relationships" ref="W724" r:id="rId1446"/>
    <hyperlink xmlns:r="http://schemas.openxmlformats.org/officeDocument/2006/relationships" ref="V725" r:id="rId1447"/>
    <hyperlink xmlns:r="http://schemas.openxmlformats.org/officeDocument/2006/relationships" ref="W725" r:id="rId1448"/>
    <hyperlink xmlns:r="http://schemas.openxmlformats.org/officeDocument/2006/relationships" ref="V726" r:id="rId1449"/>
    <hyperlink xmlns:r="http://schemas.openxmlformats.org/officeDocument/2006/relationships" ref="W726" r:id="rId1450"/>
    <hyperlink xmlns:r="http://schemas.openxmlformats.org/officeDocument/2006/relationships" ref="V727" r:id="rId1451"/>
    <hyperlink xmlns:r="http://schemas.openxmlformats.org/officeDocument/2006/relationships" ref="W727" r:id="rId1452"/>
    <hyperlink xmlns:r="http://schemas.openxmlformats.org/officeDocument/2006/relationships" ref="V728" r:id="rId1453"/>
    <hyperlink xmlns:r="http://schemas.openxmlformats.org/officeDocument/2006/relationships" ref="W728" r:id="rId1454"/>
    <hyperlink xmlns:r="http://schemas.openxmlformats.org/officeDocument/2006/relationships" ref="V729" r:id="rId1455"/>
    <hyperlink xmlns:r="http://schemas.openxmlformats.org/officeDocument/2006/relationships" ref="W729" r:id="rId1456"/>
    <hyperlink xmlns:r="http://schemas.openxmlformats.org/officeDocument/2006/relationships" ref="V730" r:id="rId1457"/>
    <hyperlink xmlns:r="http://schemas.openxmlformats.org/officeDocument/2006/relationships" ref="W730" r:id="rId1458"/>
    <hyperlink xmlns:r="http://schemas.openxmlformats.org/officeDocument/2006/relationships" ref="V731" r:id="rId1459"/>
    <hyperlink xmlns:r="http://schemas.openxmlformats.org/officeDocument/2006/relationships" ref="W731" r:id="rId1460"/>
    <hyperlink xmlns:r="http://schemas.openxmlformats.org/officeDocument/2006/relationships" ref="V732" r:id="rId1461"/>
    <hyperlink xmlns:r="http://schemas.openxmlformats.org/officeDocument/2006/relationships" ref="W732" r:id="rId1462"/>
    <hyperlink xmlns:r="http://schemas.openxmlformats.org/officeDocument/2006/relationships" ref="V733" r:id="rId1463"/>
    <hyperlink xmlns:r="http://schemas.openxmlformats.org/officeDocument/2006/relationships" ref="W733" r:id="rId1464"/>
    <hyperlink xmlns:r="http://schemas.openxmlformats.org/officeDocument/2006/relationships" ref="V734" r:id="rId1465"/>
    <hyperlink xmlns:r="http://schemas.openxmlformats.org/officeDocument/2006/relationships" ref="W734" r:id="rId1466"/>
    <hyperlink xmlns:r="http://schemas.openxmlformats.org/officeDocument/2006/relationships" ref="V735" r:id="rId1467"/>
    <hyperlink xmlns:r="http://schemas.openxmlformats.org/officeDocument/2006/relationships" ref="W735" r:id="rId1468"/>
    <hyperlink xmlns:r="http://schemas.openxmlformats.org/officeDocument/2006/relationships" ref="V736" r:id="rId1469"/>
    <hyperlink xmlns:r="http://schemas.openxmlformats.org/officeDocument/2006/relationships" ref="W736" r:id="rId1470"/>
    <hyperlink xmlns:r="http://schemas.openxmlformats.org/officeDocument/2006/relationships" ref="V737" r:id="rId1471"/>
    <hyperlink xmlns:r="http://schemas.openxmlformats.org/officeDocument/2006/relationships" ref="W737" r:id="rId1472"/>
    <hyperlink xmlns:r="http://schemas.openxmlformats.org/officeDocument/2006/relationships" ref="V738" r:id="rId1473"/>
    <hyperlink xmlns:r="http://schemas.openxmlformats.org/officeDocument/2006/relationships" ref="W738" r:id="rId1474"/>
    <hyperlink xmlns:r="http://schemas.openxmlformats.org/officeDocument/2006/relationships" ref="V739" r:id="rId1475"/>
    <hyperlink xmlns:r="http://schemas.openxmlformats.org/officeDocument/2006/relationships" ref="W739" r:id="rId1476"/>
    <hyperlink xmlns:r="http://schemas.openxmlformats.org/officeDocument/2006/relationships" ref="V740" r:id="rId1477"/>
    <hyperlink xmlns:r="http://schemas.openxmlformats.org/officeDocument/2006/relationships" ref="W740" r:id="rId1478"/>
    <hyperlink xmlns:r="http://schemas.openxmlformats.org/officeDocument/2006/relationships" ref="V741" r:id="rId1479"/>
    <hyperlink xmlns:r="http://schemas.openxmlformats.org/officeDocument/2006/relationships" ref="W741" r:id="rId1480"/>
    <hyperlink xmlns:r="http://schemas.openxmlformats.org/officeDocument/2006/relationships" ref="V742" r:id="rId1481"/>
    <hyperlink xmlns:r="http://schemas.openxmlformats.org/officeDocument/2006/relationships" ref="W742" r:id="rId1482"/>
    <hyperlink xmlns:r="http://schemas.openxmlformats.org/officeDocument/2006/relationships" ref="V743" r:id="rId1483"/>
    <hyperlink xmlns:r="http://schemas.openxmlformats.org/officeDocument/2006/relationships" ref="W743" r:id="rId1484"/>
    <hyperlink xmlns:r="http://schemas.openxmlformats.org/officeDocument/2006/relationships" ref="V744" r:id="rId1485"/>
    <hyperlink xmlns:r="http://schemas.openxmlformats.org/officeDocument/2006/relationships" ref="W744" r:id="rId1486"/>
    <hyperlink xmlns:r="http://schemas.openxmlformats.org/officeDocument/2006/relationships" ref="V745" r:id="rId1487"/>
    <hyperlink xmlns:r="http://schemas.openxmlformats.org/officeDocument/2006/relationships" ref="W745" r:id="rId1488"/>
    <hyperlink xmlns:r="http://schemas.openxmlformats.org/officeDocument/2006/relationships" ref="V746" r:id="rId1489"/>
    <hyperlink xmlns:r="http://schemas.openxmlformats.org/officeDocument/2006/relationships" ref="W746" r:id="rId1490"/>
    <hyperlink xmlns:r="http://schemas.openxmlformats.org/officeDocument/2006/relationships" ref="V747" r:id="rId1491"/>
    <hyperlink xmlns:r="http://schemas.openxmlformats.org/officeDocument/2006/relationships" ref="W747" r:id="rId1492"/>
    <hyperlink xmlns:r="http://schemas.openxmlformats.org/officeDocument/2006/relationships" ref="V748" r:id="rId1493"/>
    <hyperlink xmlns:r="http://schemas.openxmlformats.org/officeDocument/2006/relationships" ref="W748" r:id="rId1494"/>
    <hyperlink xmlns:r="http://schemas.openxmlformats.org/officeDocument/2006/relationships" ref="V749" r:id="rId1495"/>
    <hyperlink xmlns:r="http://schemas.openxmlformats.org/officeDocument/2006/relationships" ref="W749" r:id="rId1496"/>
    <hyperlink xmlns:r="http://schemas.openxmlformats.org/officeDocument/2006/relationships" ref="V750" r:id="rId1497"/>
    <hyperlink xmlns:r="http://schemas.openxmlformats.org/officeDocument/2006/relationships" ref="W750" r:id="rId1498"/>
    <hyperlink xmlns:r="http://schemas.openxmlformats.org/officeDocument/2006/relationships" ref="V751" r:id="rId1499"/>
    <hyperlink xmlns:r="http://schemas.openxmlformats.org/officeDocument/2006/relationships" ref="W751" r:id="rId1500"/>
    <hyperlink xmlns:r="http://schemas.openxmlformats.org/officeDocument/2006/relationships" ref="V752" r:id="rId1501"/>
    <hyperlink xmlns:r="http://schemas.openxmlformats.org/officeDocument/2006/relationships" ref="W752" r:id="rId1502"/>
    <hyperlink xmlns:r="http://schemas.openxmlformats.org/officeDocument/2006/relationships" ref="V753" r:id="rId1503"/>
    <hyperlink xmlns:r="http://schemas.openxmlformats.org/officeDocument/2006/relationships" ref="W753" r:id="rId1504"/>
    <hyperlink xmlns:r="http://schemas.openxmlformats.org/officeDocument/2006/relationships" ref="V754" r:id="rId1505"/>
    <hyperlink xmlns:r="http://schemas.openxmlformats.org/officeDocument/2006/relationships" ref="W754" r:id="rId1506"/>
    <hyperlink xmlns:r="http://schemas.openxmlformats.org/officeDocument/2006/relationships" ref="V755" r:id="rId1507"/>
    <hyperlink xmlns:r="http://schemas.openxmlformats.org/officeDocument/2006/relationships" ref="W755" r:id="rId1508"/>
    <hyperlink xmlns:r="http://schemas.openxmlformats.org/officeDocument/2006/relationships" ref="V756" r:id="rId1509"/>
    <hyperlink xmlns:r="http://schemas.openxmlformats.org/officeDocument/2006/relationships" ref="W756" r:id="rId1510"/>
    <hyperlink xmlns:r="http://schemas.openxmlformats.org/officeDocument/2006/relationships" ref="V757" r:id="rId1511"/>
    <hyperlink xmlns:r="http://schemas.openxmlformats.org/officeDocument/2006/relationships" ref="W757" r:id="rId1512"/>
    <hyperlink xmlns:r="http://schemas.openxmlformats.org/officeDocument/2006/relationships" ref="V758" r:id="rId1513"/>
    <hyperlink xmlns:r="http://schemas.openxmlformats.org/officeDocument/2006/relationships" ref="W758" r:id="rId1514"/>
    <hyperlink xmlns:r="http://schemas.openxmlformats.org/officeDocument/2006/relationships" ref="V759" r:id="rId1515"/>
    <hyperlink xmlns:r="http://schemas.openxmlformats.org/officeDocument/2006/relationships" ref="W759" r:id="rId1516"/>
    <hyperlink xmlns:r="http://schemas.openxmlformats.org/officeDocument/2006/relationships" ref="V760" r:id="rId1517"/>
    <hyperlink xmlns:r="http://schemas.openxmlformats.org/officeDocument/2006/relationships" ref="W760" r:id="rId1518"/>
    <hyperlink xmlns:r="http://schemas.openxmlformats.org/officeDocument/2006/relationships" ref="V761" r:id="rId1519"/>
    <hyperlink xmlns:r="http://schemas.openxmlformats.org/officeDocument/2006/relationships" ref="W761" r:id="rId1520"/>
    <hyperlink xmlns:r="http://schemas.openxmlformats.org/officeDocument/2006/relationships" ref="V762" r:id="rId1521"/>
    <hyperlink xmlns:r="http://schemas.openxmlformats.org/officeDocument/2006/relationships" ref="W762" r:id="rId1522"/>
    <hyperlink xmlns:r="http://schemas.openxmlformats.org/officeDocument/2006/relationships" ref="V763" r:id="rId1523"/>
    <hyperlink xmlns:r="http://schemas.openxmlformats.org/officeDocument/2006/relationships" ref="W763" r:id="rId1524"/>
    <hyperlink xmlns:r="http://schemas.openxmlformats.org/officeDocument/2006/relationships" ref="V764" r:id="rId1525"/>
    <hyperlink xmlns:r="http://schemas.openxmlformats.org/officeDocument/2006/relationships" ref="W764" r:id="rId1526"/>
    <hyperlink xmlns:r="http://schemas.openxmlformats.org/officeDocument/2006/relationships" ref="V765" r:id="rId1527"/>
    <hyperlink xmlns:r="http://schemas.openxmlformats.org/officeDocument/2006/relationships" ref="W765" r:id="rId1528"/>
    <hyperlink xmlns:r="http://schemas.openxmlformats.org/officeDocument/2006/relationships" ref="V766" r:id="rId1529"/>
    <hyperlink xmlns:r="http://schemas.openxmlformats.org/officeDocument/2006/relationships" ref="W766" r:id="rId1530"/>
    <hyperlink xmlns:r="http://schemas.openxmlformats.org/officeDocument/2006/relationships" ref="V767" r:id="rId1531"/>
    <hyperlink xmlns:r="http://schemas.openxmlformats.org/officeDocument/2006/relationships" ref="W767" r:id="rId1532"/>
    <hyperlink xmlns:r="http://schemas.openxmlformats.org/officeDocument/2006/relationships" ref="V768" r:id="rId1533"/>
    <hyperlink xmlns:r="http://schemas.openxmlformats.org/officeDocument/2006/relationships" ref="W768" r:id="rId1534"/>
    <hyperlink xmlns:r="http://schemas.openxmlformats.org/officeDocument/2006/relationships" ref="V769" r:id="rId1535"/>
    <hyperlink xmlns:r="http://schemas.openxmlformats.org/officeDocument/2006/relationships" ref="W769" r:id="rId1536"/>
    <hyperlink xmlns:r="http://schemas.openxmlformats.org/officeDocument/2006/relationships" ref="V770" r:id="rId1537"/>
    <hyperlink xmlns:r="http://schemas.openxmlformats.org/officeDocument/2006/relationships" ref="W770" r:id="rId1538"/>
    <hyperlink xmlns:r="http://schemas.openxmlformats.org/officeDocument/2006/relationships" ref="V771" r:id="rId1539"/>
    <hyperlink xmlns:r="http://schemas.openxmlformats.org/officeDocument/2006/relationships" ref="W771" r:id="rId1540"/>
    <hyperlink xmlns:r="http://schemas.openxmlformats.org/officeDocument/2006/relationships" ref="V772" r:id="rId1541"/>
    <hyperlink xmlns:r="http://schemas.openxmlformats.org/officeDocument/2006/relationships" ref="W772" r:id="rId1542"/>
    <hyperlink xmlns:r="http://schemas.openxmlformats.org/officeDocument/2006/relationships" ref="V773" r:id="rId1543"/>
    <hyperlink xmlns:r="http://schemas.openxmlformats.org/officeDocument/2006/relationships" ref="W773" r:id="rId1544"/>
    <hyperlink xmlns:r="http://schemas.openxmlformats.org/officeDocument/2006/relationships" ref="V774" r:id="rId1545"/>
    <hyperlink xmlns:r="http://schemas.openxmlformats.org/officeDocument/2006/relationships" ref="W774" r:id="rId1546"/>
    <hyperlink xmlns:r="http://schemas.openxmlformats.org/officeDocument/2006/relationships" ref="V775" r:id="rId1547"/>
    <hyperlink xmlns:r="http://schemas.openxmlformats.org/officeDocument/2006/relationships" ref="W775" r:id="rId1548"/>
    <hyperlink xmlns:r="http://schemas.openxmlformats.org/officeDocument/2006/relationships" ref="V776" r:id="rId1549"/>
    <hyperlink xmlns:r="http://schemas.openxmlformats.org/officeDocument/2006/relationships" ref="W776" r:id="rId1550"/>
    <hyperlink xmlns:r="http://schemas.openxmlformats.org/officeDocument/2006/relationships" ref="V777" r:id="rId1551"/>
    <hyperlink xmlns:r="http://schemas.openxmlformats.org/officeDocument/2006/relationships" ref="W777" r:id="rId1552"/>
    <hyperlink xmlns:r="http://schemas.openxmlformats.org/officeDocument/2006/relationships" ref="V778" r:id="rId1553"/>
    <hyperlink xmlns:r="http://schemas.openxmlformats.org/officeDocument/2006/relationships" ref="W778" r:id="rId1554"/>
    <hyperlink xmlns:r="http://schemas.openxmlformats.org/officeDocument/2006/relationships" ref="V779" r:id="rId1555"/>
    <hyperlink xmlns:r="http://schemas.openxmlformats.org/officeDocument/2006/relationships" ref="W779" r:id="rId1556"/>
    <hyperlink xmlns:r="http://schemas.openxmlformats.org/officeDocument/2006/relationships" ref="V780" r:id="rId1557"/>
    <hyperlink xmlns:r="http://schemas.openxmlformats.org/officeDocument/2006/relationships" ref="W780" r:id="rId1558"/>
    <hyperlink xmlns:r="http://schemas.openxmlformats.org/officeDocument/2006/relationships" ref="V781" r:id="rId1559"/>
    <hyperlink xmlns:r="http://schemas.openxmlformats.org/officeDocument/2006/relationships" ref="W781" r:id="rId1560"/>
    <hyperlink xmlns:r="http://schemas.openxmlformats.org/officeDocument/2006/relationships" ref="V782" r:id="rId1561"/>
    <hyperlink xmlns:r="http://schemas.openxmlformats.org/officeDocument/2006/relationships" ref="W782" r:id="rId1562"/>
    <hyperlink xmlns:r="http://schemas.openxmlformats.org/officeDocument/2006/relationships" ref="V783" r:id="rId1563"/>
    <hyperlink xmlns:r="http://schemas.openxmlformats.org/officeDocument/2006/relationships" ref="W783" r:id="rId1564"/>
    <hyperlink xmlns:r="http://schemas.openxmlformats.org/officeDocument/2006/relationships" ref="V784" r:id="rId1565"/>
    <hyperlink xmlns:r="http://schemas.openxmlformats.org/officeDocument/2006/relationships" ref="W784" r:id="rId1566"/>
    <hyperlink xmlns:r="http://schemas.openxmlformats.org/officeDocument/2006/relationships" ref="V785" r:id="rId1567"/>
    <hyperlink xmlns:r="http://schemas.openxmlformats.org/officeDocument/2006/relationships" ref="W785" r:id="rId1568"/>
    <hyperlink xmlns:r="http://schemas.openxmlformats.org/officeDocument/2006/relationships" ref="V786" r:id="rId1569"/>
    <hyperlink xmlns:r="http://schemas.openxmlformats.org/officeDocument/2006/relationships" ref="W786" r:id="rId1570"/>
    <hyperlink xmlns:r="http://schemas.openxmlformats.org/officeDocument/2006/relationships" ref="V787" r:id="rId1571"/>
    <hyperlink xmlns:r="http://schemas.openxmlformats.org/officeDocument/2006/relationships" ref="W787" r:id="rId1572"/>
    <hyperlink xmlns:r="http://schemas.openxmlformats.org/officeDocument/2006/relationships" ref="V788" r:id="rId1573"/>
    <hyperlink xmlns:r="http://schemas.openxmlformats.org/officeDocument/2006/relationships" ref="W788" r:id="rId1574"/>
    <hyperlink xmlns:r="http://schemas.openxmlformats.org/officeDocument/2006/relationships" ref="V789" r:id="rId1575"/>
    <hyperlink xmlns:r="http://schemas.openxmlformats.org/officeDocument/2006/relationships" ref="W789" r:id="rId1576"/>
    <hyperlink xmlns:r="http://schemas.openxmlformats.org/officeDocument/2006/relationships" ref="V790" r:id="rId1577"/>
    <hyperlink xmlns:r="http://schemas.openxmlformats.org/officeDocument/2006/relationships" ref="W790" r:id="rId1578"/>
    <hyperlink xmlns:r="http://schemas.openxmlformats.org/officeDocument/2006/relationships" ref="V791" r:id="rId1579"/>
    <hyperlink xmlns:r="http://schemas.openxmlformats.org/officeDocument/2006/relationships" ref="W791" r:id="rId1580"/>
    <hyperlink xmlns:r="http://schemas.openxmlformats.org/officeDocument/2006/relationships" ref="V792" r:id="rId1581"/>
    <hyperlink xmlns:r="http://schemas.openxmlformats.org/officeDocument/2006/relationships" ref="W792" r:id="rId1582"/>
    <hyperlink xmlns:r="http://schemas.openxmlformats.org/officeDocument/2006/relationships" ref="V793" r:id="rId1583"/>
    <hyperlink xmlns:r="http://schemas.openxmlformats.org/officeDocument/2006/relationships" ref="W793" r:id="rId1584"/>
    <hyperlink xmlns:r="http://schemas.openxmlformats.org/officeDocument/2006/relationships" ref="V794" r:id="rId1585"/>
    <hyperlink xmlns:r="http://schemas.openxmlformats.org/officeDocument/2006/relationships" ref="W794" r:id="rId1586"/>
    <hyperlink xmlns:r="http://schemas.openxmlformats.org/officeDocument/2006/relationships" ref="V795" r:id="rId1587"/>
    <hyperlink xmlns:r="http://schemas.openxmlformats.org/officeDocument/2006/relationships" ref="W795" r:id="rId1588"/>
    <hyperlink xmlns:r="http://schemas.openxmlformats.org/officeDocument/2006/relationships" ref="V796" r:id="rId1589"/>
    <hyperlink xmlns:r="http://schemas.openxmlformats.org/officeDocument/2006/relationships" ref="W796" r:id="rId1590"/>
    <hyperlink xmlns:r="http://schemas.openxmlformats.org/officeDocument/2006/relationships" ref="V797" r:id="rId1591"/>
    <hyperlink xmlns:r="http://schemas.openxmlformats.org/officeDocument/2006/relationships" ref="W797" r:id="rId1592"/>
    <hyperlink xmlns:r="http://schemas.openxmlformats.org/officeDocument/2006/relationships" ref="V798" r:id="rId1593"/>
    <hyperlink xmlns:r="http://schemas.openxmlformats.org/officeDocument/2006/relationships" ref="W798" r:id="rId1594"/>
    <hyperlink xmlns:r="http://schemas.openxmlformats.org/officeDocument/2006/relationships" ref="V799" r:id="rId1595"/>
    <hyperlink xmlns:r="http://schemas.openxmlformats.org/officeDocument/2006/relationships" ref="W799" r:id="rId1596"/>
    <hyperlink xmlns:r="http://schemas.openxmlformats.org/officeDocument/2006/relationships" ref="V800" r:id="rId1597"/>
    <hyperlink xmlns:r="http://schemas.openxmlformats.org/officeDocument/2006/relationships" ref="W800" r:id="rId1598"/>
    <hyperlink xmlns:r="http://schemas.openxmlformats.org/officeDocument/2006/relationships" ref="V801" r:id="rId1599"/>
    <hyperlink xmlns:r="http://schemas.openxmlformats.org/officeDocument/2006/relationships" ref="W801" r:id="rId1600"/>
    <hyperlink xmlns:r="http://schemas.openxmlformats.org/officeDocument/2006/relationships" ref="V802" r:id="rId1601"/>
    <hyperlink xmlns:r="http://schemas.openxmlformats.org/officeDocument/2006/relationships" ref="W802" r:id="rId1602"/>
    <hyperlink xmlns:r="http://schemas.openxmlformats.org/officeDocument/2006/relationships" ref="V803" r:id="rId1603"/>
    <hyperlink xmlns:r="http://schemas.openxmlformats.org/officeDocument/2006/relationships" ref="W803" r:id="rId1604"/>
    <hyperlink xmlns:r="http://schemas.openxmlformats.org/officeDocument/2006/relationships" ref="V804" r:id="rId1605"/>
    <hyperlink xmlns:r="http://schemas.openxmlformats.org/officeDocument/2006/relationships" ref="W804" r:id="rId1606"/>
    <hyperlink xmlns:r="http://schemas.openxmlformats.org/officeDocument/2006/relationships" ref="V805" r:id="rId1607"/>
    <hyperlink xmlns:r="http://schemas.openxmlformats.org/officeDocument/2006/relationships" ref="W805" r:id="rId1608"/>
    <hyperlink xmlns:r="http://schemas.openxmlformats.org/officeDocument/2006/relationships" ref="V806" r:id="rId1609"/>
    <hyperlink xmlns:r="http://schemas.openxmlformats.org/officeDocument/2006/relationships" ref="W806" r:id="rId1610"/>
    <hyperlink xmlns:r="http://schemas.openxmlformats.org/officeDocument/2006/relationships" ref="V807" r:id="rId1611"/>
    <hyperlink xmlns:r="http://schemas.openxmlformats.org/officeDocument/2006/relationships" ref="W807" r:id="rId1612"/>
    <hyperlink xmlns:r="http://schemas.openxmlformats.org/officeDocument/2006/relationships" ref="V808" r:id="rId1613"/>
    <hyperlink xmlns:r="http://schemas.openxmlformats.org/officeDocument/2006/relationships" ref="W808" r:id="rId1614"/>
    <hyperlink xmlns:r="http://schemas.openxmlformats.org/officeDocument/2006/relationships" ref="V809" r:id="rId1615"/>
    <hyperlink xmlns:r="http://schemas.openxmlformats.org/officeDocument/2006/relationships" ref="W809" r:id="rId1616"/>
    <hyperlink xmlns:r="http://schemas.openxmlformats.org/officeDocument/2006/relationships" ref="V810" r:id="rId1617"/>
    <hyperlink xmlns:r="http://schemas.openxmlformats.org/officeDocument/2006/relationships" ref="W810" r:id="rId1618"/>
    <hyperlink xmlns:r="http://schemas.openxmlformats.org/officeDocument/2006/relationships" ref="V811" r:id="rId1619"/>
    <hyperlink xmlns:r="http://schemas.openxmlformats.org/officeDocument/2006/relationships" ref="W811" r:id="rId1620"/>
    <hyperlink xmlns:r="http://schemas.openxmlformats.org/officeDocument/2006/relationships" ref="V812" r:id="rId1621"/>
    <hyperlink xmlns:r="http://schemas.openxmlformats.org/officeDocument/2006/relationships" ref="W812" r:id="rId1622"/>
    <hyperlink xmlns:r="http://schemas.openxmlformats.org/officeDocument/2006/relationships" ref="V813" r:id="rId1623"/>
    <hyperlink xmlns:r="http://schemas.openxmlformats.org/officeDocument/2006/relationships" ref="W813" r:id="rId1624"/>
    <hyperlink xmlns:r="http://schemas.openxmlformats.org/officeDocument/2006/relationships" ref="V814" r:id="rId1625"/>
    <hyperlink xmlns:r="http://schemas.openxmlformats.org/officeDocument/2006/relationships" ref="W814" r:id="rId1626"/>
    <hyperlink xmlns:r="http://schemas.openxmlformats.org/officeDocument/2006/relationships" ref="V815" r:id="rId1627"/>
    <hyperlink xmlns:r="http://schemas.openxmlformats.org/officeDocument/2006/relationships" ref="W815" r:id="rId1628"/>
    <hyperlink xmlns:r="http://schemas.openxmlformats.org/officeDocument/2006/relationships" ref="V816" r:id="rId1629"/>
    <hyperlink xmlns:r="http://schemas.openxmlformats.org/officeDocument/2006/relationships" ref="W816" r:id="rId1630"/>
    <hyperlink xmlns:r="http://schemas.openxmlformats.org/officeDocument/2006/relationships" ref="V817" r:id="rId1631"/>
    <hyperlink xmlns:r="http://schemas.openxmlformats.org/officeDocument/2006/relationships" ref="W817" r:id="rId1632"/>
    <hyperlink xmlns:r="http://schemas.openxmlformats.org/officeDocument/2006/relationships" ref="V818" r:id="rId1633"/>
    <hyperlink xmlns:r="http://schemas.openxmlformats.org/officeDocument/2006/relationships" ref="W818" r:id="rId1634"/>
    <hyperlink xmlns:r="http://schemas.openxmlformats.org/officeDocument/2006/relationships" ref="V819" r:id="rId1635"/>
    <hyperlink xmlns:r="http://schemas.openxmlformats.org/officeDocument/2006/relationships" ref="W819" r:id="rId1636"/>
    <hyperlink xmlns:r="http://schemas.openxmlformats.org/officeDocument/2006/relationships" ref="V820" r:id="rId1637"/>
    <hyperlink xmlns:r="http://schemas.openxmlformats.org/officeDocument/2006/relationships" ref="W820" r:id="rId1638"/>
    <hyperlink xmlns:r="http://schemas.openxmlformats.org/officeDocument/2006/relationships" ref="V821" r:id="rId1639"/>
    <hyperlink xmlns:r="http://schemas.openxmlformats.org/officeDocument/2006/relationships" ref="W821" r:id="rId1640"/>
    <hyperlink xmlns:r="http://schemas.openxmlformats.org/officeDocument/2006/relationships" ref="V822" r:id="rId1641"/>
    <hyperlink xmlns:r="http://schemas.openxmlformats.org/officeDocument/2006/relationships" ref="W822" r:id="rId1642"/>
    <hyperlink xmlns:r="http://schemas.openxmlformats.org/officeDocument/2006/relationships" ref="V823" r:id="rId1643"/>
    <hyperlink xmlns:r="http://schemas.openxmlformats.org/officeDocument/2006/relationships" ref="W823" r:id="rId1644"/>
    <hyperlink xmlns:r="http://schemas.openxmlformats.org/officeDocument/2006/relationships" ref="V824" r:id="rId1645"/>
    <hyperlink xmlns:r="http://schemas.openxmlformats.org/officeDocument/2006/relationships" ref="W824" r:id="rId1646"/>
    <hyperlink xmlns:r="http://schemas.openxmlformats.org/officeDocument/2006/relationships" ref="V825" r:id="rId1647"/>
    <hyperlink xmlns:r="http://schemas.openxmlformats.org/officeDocument/2006/relationships" ref="W825" r:id="rId1648"/>
    <hyperlink xmlns:r="http://schemas.openxmlformats.org/officeDocument/2006/relationships" ref="V826" r:id="rId1649"/>
    <hyperlink xmlns:r="http://schemas.openxmlformats.org/officeDocument/2006/relationships" ref="W826" r:id="rId1650"/>
    <hyperlink xmlns:r="http://schemas.openxmlformats.org/officeDocument/2006/relationships" ref="V827" r:id="rId1651"/>
    <hyperlink xmlns:r="http://schemas.openxmlformats.org/officeDocument/2006/relationships" ref="W827" r:id="rId1652"/>
    <hyperlink xmlns:r="http://schemas.openxmlformats.org/officeDocument/2006/relationships" ref="V828" r:id="rId1653"/>
    <hyperlink xmlns:r="http://schemas.openxmlformats.org/officeDocument/2006/relationships" ref="W828" r:id="rId1654"/>
    <hyperlink xmlns:r="http://schemas.openxmlformats.org/officeDocument/2006/relationships" ref="V829" r:id="rId1655"/>
    <hyperlink xmlns:r="http://schemas.openxmlformats.org/officeDocument/2006/relationships" ref="W829" r:id="rId1656"/>
    <hyperlink xmlns:r="http://schemas.openxmlformats.org/officeDocument/2006/relationships" ref="V830" r:id="rId1657"/>
    <hyperlink xmlns:r="http://schemas.openxmlformats.org/officeDocument/2006/relationships" ref="W830" r:id="rId1658"/>
    <hyperlink xmlns:r="http://schemas.openxmlformats.org/officeDocument/2006/relationships" ref="V831" r:id="rId1659"/>
    <hyperlink xmlns:r="http://schemas.openxmlformats.org/officeDocument/2006/relationships" ref="W831" r:id="rId1660"/>
    <hyperlink xmlns:r="http://schemas.openxmlformats.org/officeDocument/2006/relationships" ref="V832" r:id="rId1661"/>
    <hyperlink xmlns:r="http://schemas.openxmlformats.org/officeDocument/2006/relationships" ref="W832" r:id="rId1662"/>
    <hyperlink xmlns:r="http://schemas.openxmlformats.org/officeDocument/2006/relationships" ref="V833" r:id="rId1663"/>
    <hyperlink xmlns:r="http://schemas.openxmlformats.org/officeDocument/2006/relationships" ref="W833" r:id="rId1664"/>
    <hyperlink xmlns:r="http://schemas.openxmlformats.org/officeDocument/2006/relationships" ref="V834" r:id="rId1665"/>
    <hyperlink xmlns:r="http://schemas.openxmlformats.org/officeDocument/2006/relationships" ref="W834" r:id="rId1666"/>
    <hyperlink xmlns:r="http://schemas.openxmlformats.org/officeDocument/2006/relationships" ref="V835" r:id="rId1667"/>
    <hyperlink xmlns:r="http://schemas.openxmlformats.org/officeDocument/2006/relationships" ref="W835" r:id="rId1668"/>
    <hyperlink xmlns:r="http://schemas.openxmlformats.org/officeDocument/2006/relationships" ref="V836" r:id="rId1669"/>
    <hyperlink xmlns:r="http://schemas.openxmlformats.org/officeDocument/2006/relationships" ref="W836" r:id="rId1670"/>
    <hyperlink xmlns:r="http://schemas.openxmlformats.org/officeDocument/2006/relationships" ref="V837" r:id="rId1671"/>
    <hyperlink xmlns:r="http://schemas.openxmlformats.org/officeDocument/2006/relationships" ref="W837" r:id="rId1672"/>
    <hyperlink xmlns:r="http://schemas.openxmlformats.org/officeDocument/2006/relationships" ref="V838" r:id="rId1673"/>
    <hyperlink xmlns:r="http://schemas.openxmlformats.org/officeDocument/2006/relationships" ref="W838" r:id="rId1674"/>
    <hyperlink xmlns:r="http://schemas.openxmlformats.org/officeDocument/2006/relationships" ref="V839" r:id="rId1675"/>
    <hyperlink xmlns:r="http://schemas.openxmlformats.org/officeDocument/2006/relationships" ref="W839" r:id="rId1676"/>
    <hyperlink xmlns:r="http://schemas.openxmlformats.org/officeDocument/2006/relationships" ref="V840" r:id="rId1677"/>
    <hyperlink xmlns:r="http://schemas.openxmlformats.org/officeDocument/2006/relationships" ref="W840" r:id="rId1678"/>
    <hyperlink xmlns:r="http://schemas.openxmlformats.org/officeDocument/2006/relationships" ref="V841" r:id="rId1679"/>
    <hyperlink xmlns:r="http://schemas.openxmlformats.org/officeDocument/2006/relationships" ref="W841" r:id="rId1680"/>
    <hyperlink xmlns:r="http://schemas.openxmlformats.org/officeDocument/2006/relationships" ref="V842" r:id="rId1681"/>
    <hyperlink xmlns:r="http://schemas.openxmlformats.org/officeDocument/2006/relationships" ref="W842" r:id="rId1682"/>
    <hyperlink xmlns:r="http://schemas.openxmlformats.org/officeDocument/2006/relationships" ref="V843" r:id="rId1683"/>
    <hyperlink xmlns:r="http://schemas.openxmlformats.org/officeDocument/2006/relationships" ref="W843" r:id="rId1684"/>
    <hyperlink xmlns:r="http://schemas.openxmlformats.org/officeDocument/2006/relationships" ref="V844" r:id="rId1685"/>
    <hyperlink xmlns:r="http://schemas.openxmlformats.org/officeDocument/2006/relationships" ref="W844" r:id="rId1686"/>
    <hyperlink xmlns:r="http://schemas.openxmlformats.org/officeDocument/2006/relationships" ref="V845" r:id="rId1687"/>
    <hyperlink xmlns:r="http://schemas.openxmlformats.org/officeDocument/2006/relationships" ref="W845" r:id="rId1688"/>
    <hyperlink xmlns:r="http://schemas.openxmlformats.org/officeDocument/2006/relationships" ref="V846" r:id="rId1689"/>
    <hyperlink xmlns:r="http://schemas.openxmlformats.org/officeDocument/2006/relationships" ref="W846" r:id="rId1690"/>
    <hyperlink xmlns:r="http://schemas.openxmlformats.org/officeDocument/2006/relationships" ref="V847" r:id="rId1691"/>
    <hyperlink xmlns:r="http://schemas.openxmlformats.org/officeDocument/2006/relationships" ref="W847" r:id="rId1692"/>
    <hyperlink xmlns:r="http://schemas.openxmlformats.org/officeDocument/2006/relationships" ref="V848" r:id="rId1693"/>
    <hyperlink xmlns:r="http://schemas.openxmlformats.org/officeDocument/2006/relationships" ref="W848" r:id="rId1694"/>
    <hyperlink xmlns:r="http://schemas.openxmlformats.org/officeDocument/2006/relationships" ref="V849" r:id="rId1695"/>
    <hyperlink xmlns:r="http://schemas.openxmlformats.org/officeDocument/2006/relationships" ref="W849" r:id="rId1696"/>
    <hyperlink xmlns:r="http://schemas.openxmlformats.org/officeDocument/2006/relationships" ref="V850" r:id="rId1697"/>
    <hyperlink xmlns:r="http://schemas.openxmlformats.org/officeDocument/2006/relationships" ref="W850" r:id="rId1698"/>
    <hyperlink xmlns:r="http://schemas.openxmlformats.org/officeDocument/2006/relationships" ref="V851" r:id="rId1699"/>
    <hyperlink xmlns:r="http://schemas.openxmlformats.org/officeDocument/2006/relationships" ref="W851" r:id="rId1700"/>
    <hyperlink xmlns:r="http://schemas.openxmlformats.org/officeDocument/2006/relationships" ref="V852" r:id="rId1701"/>
    <hyperlink xmlns:r="http://schemas.openxmlformats.org/officeDocument/2006/relationships" ref="W852" r:id="rId1702"/>
    <hyperlink xmlns:r="http://schemas.openxmlformats.org/officeDocument/2006/relationships" ref="V853" r:id="rId1703"/>
    <hyperlink xmlns:r="http://schemas.openxmlformats.org/officeDocument/2006/relationships" ref="W853" r:id="rId1704"/>
    <hyperlink xmlns:r="http://schemas.openxmlformats.org/officeDocument/2006/relationships" ref="V854" r:id="rId1705"/>
    <hyperlink xmlns:r="http://schemas.openxmlformats.org/officeDocument/2006/relationships" ref="W854" r:id="rId1706"/>
    <hyperlink xmlns:r="http://schemas.openxmlformats.org/officeDocument/2006/relationships" ref="V855" r:id="rId1707"/>
    <hyperlink xmlns:r="http://schemas.openxmlformats.org/officeDocument/2006/relationships" ref="W855" r:id="rId1708"/>
    <hyperlink xmlns:r="http://schemas.openxmlformats.org/officeDocument/2006/relationships" ref="V856" r:id="rId1709"/>
    <hyperlink xmlns:r="http://schemas.openxmlformats.org/officeDocument/2006/relationships" ref="W856" r:id="rId1710"/>
    <hyperlink xmlns:r="http://schemas.openxmlformats.org/officeDocument/2006/relationships" ref="V857" r:id="rId1711"/>
    <hyperlink xmlns:r="http://schemas.openxmlformats.org/officeDocument/2006/relationships" ref="W857" r:id="rId1712"/>
    <hyperlink xmlns:r="http://schemas.openxmlformats.org/officeDocument/2006/relationships" ref="V858" r:id="rId1713"/>
    <hyperlink xmlns:r="http://schemas.openxmlformats.org/officeDocument/2006/relationships" ref="W858" r:id="rId1714"/>
    <hyperlink xmlns:r="http://schemas.openxmlformats.org/officeDocument/2006/relationships" ref="V859" r:id="rId1715"/>
    <hyperlink xmlns:r="http://schemas.openxmlformats.org/officeDocument/2006/relationships" ref="W859" r:id="rId1716"/>
    <hyperlink xmlns:r="http://schemas.openxmlformats.org/officeDocument/2006/relationships" ref="V860" r:id="rId1717"/>
    <hyperlink xmlns:r="http://schemas.openxmlformats.org/officeDocument/2006/relationships" ref="W860" r:id="rId1718"/>
    <hyperlink xmlns:r="http://schemas.openxmlformats.org/officeDocument/2006/relationships" ref="V861" r:id="rId1719"/>
    <hyperlink xmlns:r="http://schemas.openxmlformats.org/officeDocument/2006/relationships" ref="W861" r:id="rId1720"/>
    <hyperlink xmlns:r="http://schemas.openxmlformats.org/officeDocument/2006/relationships" ref="V862" r:id="rId1721"/>
    <hyperlink xmlns:r="http://schemas.openxmlformats.org/officeDocument/2006/relationships" ref="W862" r:id="rId1722"/>
    <hyperlink xmlns:r="http://schemas.openxmlformats.org/officeDocument/2006/relationships" ref="V863" r:id="rId1723"/>
    <hyperlink xmlns:r="http://schemas.openxmlformats.org/officeDocument/2006/relationships" ref="W863" r:id="rId1724"/>
    <hyperlink xmlns:r="http://schemas.openxmlformats.org/officeDocument/2006/relationships" ref="V864" r:id="rId1725"/>
    <hyperlink xmlns:r="http://schemas.openxmlformats.org/officeDocument/2006/relationships" ref="W864" r:id="rId1726"/>
    <hyperlink xmlns:r="http://schemas.openxmlformats.org/officeDocument/2006/relationships" ref="V865" r:id="rId1727"/>
    <hyperlink xmlns:r="http://schemas.openxmlformats.org/officeDocument/2006/relationships" ref="W865" r:id="rId1728"/>
    <hyperlink xmlns:r="http://schemas.openxmlformats.org/officeDocument/2006/relationships" ref="V866" r:id="rId1729"/>
    <hyperlink xmlns:r="http://schemas.openxmlformats.org/officeDocument/2006/relationships" ref="W866" r:id="rId1730"/>
    <hyperlink xmlns:r="http://schemas.openxmlformats.org/officeDocument/2006/relationships" ref="V867" r:id="rId1731"/>
    <hyperlink xmlns:r="http://schemas.openxmlformats.org/officeDocument/2006/relationships" ref="W867" r:id="rId1732"/>
    <hyperlink xmlns:r="http://schemas.openxmlformats.org/officeDocument/2006/relationships" ref="V868" r:id="rId1733"/>
    <hyperlink xmlns:r="http://schemas.openxmlformats.org/officeDocument/2006/relationships" ref="W868" r:id="rId1734"/>
    <hyperlink xmlns:r="http://schemas.openxmlformats.org/officeDocument/2006/relationships" ref="V869" r:id="rId1735"/>
    <hyperlink xmlns:r="http://schemas.openxmlformats.org/officeDocument/2006/relationships" ref="W869" r:id="rId1736"/>
    <hyperlink xmlns:r="http://schemas.openxmlformats.org/officeDocument/2006/relationships" ref="V870" r:id="rId1737"/>
    <hyperlink xmlns:r="http://schemas.openxmlformats.org/officeDocument/2006/relationships" ref="W870" r:id="rId1738"/>
    <hyperlink xmlns:r="http://schemas.openxmlformats.org/officeDocument/2006/relationships" ref="V871" r:id="rId1739"/>
    <hyperlink xmlns:r="http://schemas.openxmlformats.org/officeDocument/2006/relationships" ref="W871" r:id="rId1740"/>
    <hyperlink xmlns:r="http://schemas.openxmlformats.org/officeDocument/2006/relationships" ref="V872" r:id="rId1741"/>
    <hyperlink xmlns:r="http://schemas.openxmlformats.org/officeDocument/2006/relationships" ref="W872" r:id="rId1742"/>
    <hyperlink xmlns:r="http://schemas.openxmlformats.org/officeDocument/2006/relationships" ref="V873" r:id="rId1743"/>
    <hyperlink xmlns:r="http://schemas.openxmlformats.org/officeDocument/2006/relationships" ref="W873" r:id="rId1744"/>
    <hyperlink xmlns:r="http://schemas.openxmlformats.org/officeDocument/2006/relationships" ref="V874" r:id="rId1745"/>
    <hyperlink xmlns:r="http://schemas.openxmlformats.org/officeDocument/2006/relationships" ref="W874" r:id="rId1746"/>
    <hyperlink xmlns:r="http://schemas.openxmlformats.org/officeDocument/2006/relationships" ref="V875" r:id="rId1747"/>
    <hyperlink xmlns:r="http://schemas.openxmlformats.org/officeDocument/2006/relationships" ref="W875" r:id="rId1748"/>
    <hyperlink xmlns:r="http://schemas.openxmlformats.org/officeDocument/2006/relationships" ref="V876" r:id="rId1749"/>
    <hyperlink xmlns:r="http://schemas.openxmlformats.org/officeDocument/2006/relationships" ref="W876" r:id="rId1750"/>
    <hyperlink xmlns:r="http://schemas.openxmlformats.org/officeDocument/2006/relationships" ref="V877" r:id="rId1751"/>
    <hyperlink xmlns:r="http://schemas.openxmlformats.org/officeDocument/2006/relationships" ref="W877" r:id="rId1752"/>
    <hyperlink xmlns:r="http://schemas.openxmlformats.org/officeDocument/2006/relationships" ref="V878" r:id="rId1753"/>
    <hyperlink xmlns:r="http://schemas.openxmlformats.org/officeDocument/2006/relationships" ref="W878" r:id="rId1754"/>
    <hyperlink xmlns:r="http://schemas.openxmlformats.org/officeDocument/2006/relationships" ref="V879" r:id="rId1755"/>
    <hyperlink xmlns:r="http://schemas.openxmlformats.org/officeDocument/2006/relationships" ref="W879" r:id="rId1756"/>
    <hyperlink xmlns:r="http://schemas.openxmlformats.org/officeDocument/2006/relationships" ref="V880" r:id="rId1757"/>
    <hyperlink xmlns:r="http://schemas.openxmlformats.org/officeDocument/2006/relationships" ref="W880" r:id="rId1758"/>
    <hyperlink xmlns:r="http://schemas.openxmlformats.org/officeDocument/2006/relationships" ref="V881" r:id="rId1759"/>
    <hyperlink xmlns:r="http://schemas.openxmlformats.org/officeDocument/2006/relationships" ref="W881" r:id="rId1760"/>
    <hyperlink xmlns:r="http://schemas.openxmlformats.org/officeDocument/2006/relationships" ref="V882" r:id="rId1761"/>
    <hyperlink xmlns:r="http://schemas.openxmlformats.org/officeDocument/2006/relationships" ref="W882" r:id="rId1762"/>
    <hyperlink xmlns:r="http://schemas.openxmlformats.org/officeDocument/2006/relationships" ref="V883" r:id="rId1763"/>
    <hyperlink xmlns:r="http://schemas.openxmlformats.org/officeDocument/2006/relationships" ref="W883" r:id="rId1764"/>
    <hyperlink xmlns:r="http://schemas.openxmlformats.org/officeDocument/2006/relationships" ref="V884" r:id="rId1765"/>
    <hyperlink xmlns:r="http://schemas.openxmlformats.org/officeDocument/2006/relationships" ref="W884" r:id="rId1766"/>
    <hyperlink xmlns:r="http://schemas.openxmlformats.org/officeDocument/2006/relationships" ref="V885" r:id="rId1767"/>
    <hyperlink xmlns:r="http://schemas.openxmlformats.org/officeDocument/2006/relationships" ref="W885" r:id="rId1768"/>
    <hyperlink xmlns:r="http://schemas.openxmlformats.org/officeDocument/2006/relationships" ref="V886" r:id="rId1769"/>
    <hyperlink xmlns:r="http://schemas.openxmlformats.org/officeDocument/2006/relationships" ref="W886" r:id="rId1770"/>
    <hyperlink xmlns:r="http://schemas.openxmlformats.org/officeDocument/2006/relationships" ref="V887" r:id="rId1771"/>
    <hyperlink xmlns:r="http://schemas.openxmlformats.org/officeDocument/2006/relationships" ref="W887" r:id="rId1772"/>
    <hyperlink xmlns:r="http://schemas.openxmlformats.org/officeDocument/2006/relationships" ref="V888" r:id="rId1773"/>
    <hyperlink xmlns:r="http://schemas.openxmlformats.org/officeDocument/2006/relationships" ref="W888" r:id="rId1774"/>
    <hyperlink xmlns:r="http://schemas.openxmlformats.org/officeDocument/2006/relationships" ref="V889" r:id="rId1775"/>
    <hyperlink xmlns:r="http://schemas.openxmlformats.org/officeDocument/2006/relationships" ref="W889" r:id="rId1776"/>
    <hyperlink xmlns:r="http://schemas.openxmlformats.org/officeDocument/2006/relationships" ref="V890" r:id="rId1777"/>
    <hyperlink xmlns:r="http://schemas.openxmlformats.org/officeDocument/2006/relationships" ref="W890" r:id="rId1778"/>
    <hyperlink xmlns:r="http://schemas.openxmlformats.org/officeDocument/2006/relationships" ref="V891" r:id="rId1779"/>
    <hyperlink xmlns:r="http://schemas.openxmlformats.org/officeDocument/2006/relationships" ref="W891" r:id="rId1780"/>
    <hyperlink xmlns:r="http://schemas.openxmlformats.org/officeDocument/2006/relationships" ref="V892" r:id="rId1781"/>
    <hyperlink xmlns:r="http://schemas.openxmlformats.org/officeDocument/2006/relationships" ref="W892" r:id="rId1782"/>
    <hyperlink xmlns:r="http://schemas.openxmlformats.org/officeDocument/2006/relationships" ref="V893" r:id="rId1783"/>
    <hyperlink xmlns:r="http://schemas.openxmlformats.org/officeDocument/2006/relationships" ref="W893" r:id="rId1784"/>
    <hyperlink xmlns:r="http://schemas.openxmlformats.org/officeDocument/2006/relationships" ref="V894" r:id="rId1785"/>
    <hyperlink xmlns:r="http://schemas.openxmlformats.org/officeDocument/2006/relationships" ref="W894" r:id="rId1786"/>
    <hyperlink xmlns:r="http://schemas.openxmlformats.org/officeDocument/2006/relationships" ref="V895" r:id="rId1787"/>
    <hyperlink xmlns:r="http://schemas.openxmlformats.org/officeDocument/2006/relationships" ref="W895" r:id="rId1788"/>
    <hyperlink xmlns:r="http://schemas.openxmlformats.org/officeDocument/2006/relationships" ref="V896" r:id="rId1789"/>
    <hyperlink xmlns:r="http://schemas.openxmlformats.org/officeDocument/2006/relationships" ref="W896" r:id="rId1790"/>
    <hyperlink xmlns:r="http://schemas.openxmlformats.org/officeDocument/2006/relationships" ref="V897" r:id="rId1791"/>
    <hyperlink xmlns:r="http://schemas.openxmlformats.org/officeDocument/2006/relationships" ref="W897" r:id="rId1792"/>
    <hyperlink xmlns:r="http://schemas.openxmlformats.org/officeDocument/2006/relationships" ref="V898" r:id="rId1793"/>
    <hyperlink xmlns:r="http://schemas.openxmlformats.org/officeDocument/2006/relationships" ref="W898" r:id="rId1794"/>
    <hyperlink xmlns:r="http://schemas.openxmlformats.org/officeDocument/2006/relationships" ref="V899" r:id="rId1795"/>
    <hyperlink xmlns:r="http://schemas.openxmlformats.org/officeDocument/2006/relationships" ref="W899" r:id="rId1796"/>
    <hyperlink xmlns:r="http://schemas.openxmlformats.org/officeDocument/2006/relationships" ref="V900" r:id="rId1797"/>
    <hyperlink xmlns:r="http://schemas.openxmlformats.org/officeDocument/2006/relationships" ref="W900" r:id="rId1798"/>
    <hyperlink xmlns:r="http://schemas.openxmlformats.org/officeDocument/2006/relationships" ref="V901" r:id="rId1799"/>
    <hyperlink xmlns:r="http://schemas.openxmlformats.org/officeDocument/2006/relationships" ref="W901" r:id="rId1800"/>
    <hyperlink xmlns:r="http://schemas.openxmlformats.org/officeDocument/2006/relationships" ref="V902" r:id="rId1801"/>
    <hyperlink xmlns:r="http://schemas.openxmlformats.org/officeDocument/2006/relationships" ref="W902" r:id="rId1802"/>
    <hyperlink xmlns:r="http://schemas.openxmlformats.org/officeDocument/2006/relationships" ref="V903" r:id="rId1803"/>
    <hyperlink xmlns:r="http://schemas.openxmlformats.org/officeDocument/2006/relationships" ref="W903" r:id="rId1804"/>
    <hyperlink xmlns:r="http://schemas.openxmlformats.org/officeDocument/2006/relationships" ref="V904" r:id="rId1805"/>
    <hyperlink xmlns:r="http://schemas.openxmlformats.org/officeDocument/2006/relationships" ref="W904" r:id="rId1806"/>
    <hyperlink xmlns:r="http://schemas.openxmlformats.org/officeDocument/2006/relationships" ref="V905" r:id="rId1807"/>
    <hyperlink xmlns:r="http://schemas.openxmlformats.org/officeDocument/2006/relationships" ref="W905" r:id="rId1808"/>
    <hyperlink xmlns:r="http://schemas.openxmlformats.org/officeDocument/2006/relationships" ref="V906" r:id="rId1809"/>
    <hyperlink xmlns:r="http://schemas.openxmlformats.org/officeDocument/2006/relationships" ref="W906" r:id="rId1810"/>
    <hyperlink xmlns:r="http://schemas.openxmlformats.org/officeDocument/2006/relationships" ref="V907" r:id="rId1811"/>
    <hyperlink xmlns:r="http://schemas.openxmlformats.org/officeDocument/2006/relationships" ref="W907" r:id="rId1812"/>
    <hyperlink xmlns:r="http://schemas.openxmlformats.org/officeDocument/2006/relationships" ref="V908" r:id="rId1813"/>
    <hyperlink xmlns:r="http://schemas.openxmlformats.org/officeDocument/2006/relationships" ref="W908" r:id="rId1814"/>
    <hyperlink xmlns:r="http://schemas.openxmlformats.org/officeDocument/2006/relationships" ref="V909" r:id="rId1815"/>
    <hyperlink xmlns:r="http://schemas.openxmlformats.org/officeDocument/2006/relationships" ref="W909" r:id="rId1816"/>
    <hyperlink xmlns:r="http://schemas.openxmlformats.org/officeDocument/2006/relationships" ref="V910" r:id="rId1817"/>
    <hyperlink xmlns:r="http://schemas.openxmlformats.org/officeDocument/2006/relationships" ref="W910" r:id="rId1818"/>
    <hyperlink xmlns:r="http://schemas.openxmlformats.org/officeDocument/2006/relationships" ref="V911" r:id="rId1819"/>
    <hyperlink xmlns:r="http://schemas.openxmlformats.org/officeDocument/2006/relationships" ref="W911" r:id="rId1820"/>
    <hyperlink xmlns:r="http://schemas.openxmlformats.org/officeDocument/2006/relationships" ref="V912" r:id="rId1821"/>
    <hyperlink xmlns:r="http://schemas.openxmlformats.org/officeDocument/2006/relationships" ref="W912" r:id="rId1822"/>
    <hyperlink xmlns:r="http://schemas.openxmlformats.org/officeDocument/2006/relationships" ref="V913" r:id="rId1823"/>
    <hyperlink xmlns:r="http://schemas.openxmlformats.org/officeDocument/2006/relationships" ref="W913" r:id="rId1824"/>
    <hyperlink xmlns:r="http://schemas.openxmlformats.org/officeDocument/2006/relationships" ref="V914" r:id="rId1825"/>
    <hyperlink xmlns:r="http://schemas.openxmlformats.org/officeDocument/2006/relationships" ref="W914" r:id="rId1826"/>
    <hyperlink xmlns:r="http://schemas.openxmlformats.org/officeDocument/2006/relationships" ref="V915" r:id="rId1827"/>
    <hyperlink xmlns:r="http://schemas.openxmlformats.org/officeDocument/2006/relationships" ref="W915" r:id="rId1828"/>
    <hyperlink xmlns:r="http://schemas.openxmlformats.org/officeDocument/2006/relationships" ref="V916" r:id="rId1829"/>
    <hyperlink xmlns:r="http://schemas.openxmlformats.org/officeDocument/2006/relationships" ref="W916" r:id="rId1830"/>
    <hyperlink xmlns:r="http://schemas.openxmlformats.org/officeDocument/2006/relationships" ref="V917" r:id="rId1831"/>
    <hyperlink xmlns:r="http://schemas.openxmlformats.org/officeDocument/2006/relationships" ref="W917" r:id="rId1832"/>
    <hyperlink xmlns:r="http://schemas.openxmlformats.org/officeDocument/2006/relationships" ref="V918" r:id="rId1833"/>
    <hyperlink xmlns:r="http://schemas.openxmlformats.org/officeDocument/2006/relationships" ref="W918" r:id="rId1834"/>
    <hyperlink xmlns:r="http://schemas.openxmlformats.org/officeDocument/2006/relationships" ref="V919" r:id="rId1835"/>
    <hyperlink xmlns:r="http://schemas.openxmlformats.org/officeDocument/2006/relationships" ref="W919" r:id="rId1836"/>
    <hyperlink xmlns:r="http://schemas.openxmlformats.org/officeDocument/2006/relationships" ref="V920" r:id="rId1837"/>
    <hyperlink xmlns:r="http://schemas.openxmlformats.org/officeDocument/2006/relationships" ref="W920" r:id="rId1838"/>
    <hyperlink xmlns:r="http://schemas.openxmlformats.org/officeDocument/2006/relationships" ref="V921" r:id="rId1839"/>
    <hyperlink xmlns:r="http://schemas.openxmlformats.org/officeDocument/2006/relationships" ref="W921" r:id="rId1840"/>
    <hyperlink xmlns:r="http://schemas.openxmlformats.org/officeDocument/2006/relationships" ref="V922" r:id="rId1841"/>
    <hyperlink xmlns:r="http://schemas.openxmlformats.org/officeDocument/2006/relationships" ref="W922" r:id="rId1842"/>
    <hyperlink xmlns:r="http://schemas.openxmlformats.org/officeDocument/2006/relationships" ref="V923" r:id="rId1843"/>
    <hyperlink xmlns:r="http://schemas.openxmlformats.org/officeDocument/2006/relationships" ref="W923" r:id="rId1844"/>
    <hyperlink xmlns:r="http://schemas.openxmlformats.org/officeDocument/2006/relationships" ref="V924" r:id="rId1845"/>
    <hyperlink xmlns:r="http://schemas.openxmlformats.org/officeDocument/2006/relationships" ref="W924" r:id="rId1846"/>
    <hyperlink xmlns:r="http://schemas.openxmlformats.org/officeDocument/2006/relationships" ref="V925" r:id="rId1847"/>
    <hyperlink xmlns:r="http://schemas.openxmlformats.org/officeDocument/2006/relationships" ref="W925" r:id="rId1848"/>
    <hyperlink xmlns:r="http://schemas.openxmlformats.org/officeDocument/2006/relationships" ref="V926" r:id="rId1849"/>
    <hyperlink xmlns:r="http://schemas.openxmlformats.org/officeDocument/2006/relationships" ref="W926" r:id="rId1850"/>
    <hyperlink xmlns:r="http://schemas.openxmlformats.org/officeDocument/2006/relationships" ref="V927" r:id="rId1851"/>
    <hyperlink xmlns:r="http://schemas.openxmlformats.org/officeDocument/2006/relationships" ref="W927" r:id="rId1852"/>
    <hyperlink xmlns:r="http://schemas.openxmlformats.org/officeDocument/2006/relationships" ref="V928" r:id="rId1853"/>
    <hyperlink xmlns:r="http://schemas.openxmlformats.org/officeDocument/2006/relationships" ref="W928" r:id="rId1854"/>
    <hyperlink xmlns:r="http://schemas.openxmlformats.org/officeDocument/2006/relationships" ref="V929" r:id="rId1855"/>
    <hyperlink xmlns:r="http://schemas.openxmlformats.org/officeDocument/2006/relationships" ref="W929" r:id="rId1856"/>
    <hyperlink xmlns:r="http://schemas.openxmlformats.org/officeDocument/2006/relationships" ref="V930" r:id="rId1857"/>
    <hyperlink xmlns:r="http://schemas.openxmlformats.org/officeDocument/2006/relationships" ref="W930" r:id="rId1858"/>
    <hyperlink xmlns:r="http://schemas.openxmlformats.org/officeDocument/2006/relationships" ref="V931" r:id="rId1859"/>
    <hyperlink xmlns:r="http://schemas.openxmlformats.org/officeDocument/2006/relationships" ref="W931" r:id="rId1860"/>
    <hyperlink xmlns:r="http://schemas.openxmlformats.org/officeDocument/2006/relationships" ref="V932" r:id="rId1861"/>
    <hyperlink xmlns:r="http://schemas.openxmlformats.org/officeDocument/2006/relationships" ref="W932" r:id="rId1862"/>
    <hyperlink xmlns:r="http://schemas.openxmlformats.org/officeDocument/2006/relationships" ref="V933" r:id="rId1863"/>
    <hyperlink xmlns:r="http://schemas.openxmlformats.org/officeDocument/2006/relationships" ref="W933" r:id="rId1864"/>
    <hyperlink xmlns:r="http://schemas.openxmlformats.org/officeDocument/2006/relationships" ref="V934" r:id="rId1865"/>
    <hyperlink xmlns:r="http://schemas.openxmlformats.org/officeDocument/2006/relationships" ref="W934" r:id="rId1866"/>
    <hyperlink xmlns:r="http://schemas.openxmlformats.org/officeDocument/2006/relationships" ref="V935" r:id="rId1867"/>
    <hyperlink xmlns:r="http://schemas.openxmlformats.org/officeDocument/2006/relationships" ref="W935" r:id="rId1868"/>
    <hyperlink xmlns:r="http://schemas.openxmlformats.org/officeDocument/2006/relationships" ref="V936" r:id="rId1869"/>
    <hyperlink xmlns:r="http://schemas.openxmlformats.org/officeDocument/2006/relationships" ref="W936" r:id="rId1870"/>
    <hyperlink xmlns:r="http://schemas.openxmlformats.org/officeDocument/2006/relationships" ref="V937" r:id="rId1871"/>
    <hyperlink xmlns:r="http://schemas.openxmlformats.org/officeDocument/2006/relationships" ref="W937" r:id="rId1872"/>
    <hyperlink xmlns:r="http://schemas.openxmlformats.org/officeDocument/2006/relationships" ref="V938" r:id="rId1873"/>
    <hyperlink xmlns:r="http://schemas.openxmlformats.org/officeDocument/2006/relationships" ref="W938" r:id="rId1874"/>
    <hyperlink xmlns:r="http://schemas.openxmlformats.org/officeDocument/2006/relationships" ref="V939" r:id="rId1875"/>
    <hyperlink xmlns:r="http://schemas.openxmlformats.org/officeDocument/2006/relationships" ref="W939" r:id="rId1876"/>
    <hyperlink xmlns:r="http://schemas.openxmlformats.org/officeDocument/2006/relationships" ref="V940" r:id="rId1877"/>
    <hyperlink xmlns:r="http://schemas.openxmlformats.org/officeDocument/2006/relationships" ref="W940" r:id="rId1878"/>
    <hyperlink xmlns:r="http://schemas.openxmlformats.org/officeDocument/2006/relationships" ref="V941" r:id="rId1879"/>
    <hyperlink xmlns:r="http://schemas.openxmlformats.org/officeDocument/2006/relationships" ref="W941" r:id="rId1880"/>
    <hyperlink xmlns:r="http://schemas.openxmlformats.org/officeDocument/2006/relationships" ref="V942" r:id="rId1881"/>
    <hyperlink xmlns:r="http://schemas.openxmlformats.org/officeDocument/2006/relationships" ref="W942" r:id="rId1882"/>
    <hyperlink xmlns:r="http://schemas.openxmlformats.org/officeDocument/2006/relationships" ref="V943" r:id="rId1883"/>
    <hyperlink xmlns:r="http://schemas.openxmlformats.org/officeDocument/2006/relationships" ref="W943" r:id="rId1884"/>
    <hyperlink xmlns:r="http://schemas.openxmlformats.org/officeDocument/2006/relationships" ref="V944" r:id="rId1885"/>
    <hyperlink xmlns:r="http://schemas.openxmlformats.org/officeDocument/2006/relationships" ref="W944" r:id="rId1886"/>
    <hyperlink xmlns:r="http://schemas.openxmlformats.org/officeDocument/2006/relationships" ref="V945" r:id="rId1887"/>
    <hyperlink xmlns:r="http://schemas.openxmlformats.org/officeDocument/2006/relationships" ref="W945" r:id="rId1888"/>
    <hyperlink xmlns:r="http://schemas.openxmlformats.org/officeDocument/2006/relationships" ref="V946" r:id="rId1889"/>
    <hyperlink xmlns:r="http://schemas.openxmlformats.org/officeDocument/2006/relationships" ref="W946" r:id="rId1890"/>
    <hyperlink xmlns:r="http://schemas.openxmlformats.org/officeDocument/2006/relationships" ref="V947" r:id="rId1891"/>
    <hyperlink xmlns:r="http://schemas.openxmlformats.org/officeDocument/2006/relationships" ref="W947" r:id="rId1892"/>
    <hyperlink xmlns:r="http://schemas.openxmlformats.org/officeDocument/2006/relationships" ref="V948" r:id="rId1893"/>
    <hyperlink xmlns:r="http://schemas.openxmlformats.org/officeDocument/2006/relationships" ref="W948" r:id="rId1894"/>
    <hyperlink xmlns:r="http://schemas.openxmlformats.org/officeDocument/2006/relationships" ref="V949" r:id="rId1895"/>
    <hyperlink xmlns:r="http://schemas.openxmlformats.org/officeDocument/2006/relationships" ref="W949" r:id="rId1896"/>
    <hyperlink xmlns:r="http://schemas.openxmlformats.org/officeDocument/2006/relationships" ref="V950" r:id="rId1897"/>
    <hyperlink xmlns:r="http://schemas.openxmlformats.org/officeDocument/2006/relationships" ref="W950" r:id="rId1898"/>
    <hyperlink xmlns:r="http://schemas.openxmlformats.org/officeDocument/2006/relationships" ref="V951" r:id="rId1899"/>
    <hyperlink xmlns:r="http://schemas.openxmlformats.org/officeDocument/2006/relationships" ref="W951" r:id="rId1900"/>
    <hyperlink xmlns:r="http://schemas.openxmlformats.org/officeDocument/2006/relationships" ref="V952" r:id="rId1901"/>
    <hyperlink xmlns:r="http://schemas.openxmlformats.org/officeDocument/2006/relationships" ref="W952" r:id="rId1902"/>
    <hyperlink xmlns:r="http://schemas.openxmlformats.org/officeDocument/2006/relationships" ref="V953" r:id="rId1903"/>
    <hyperlink xmlns:r="http://schemas.openxmlformats.org/officeDocument/2006/relationships" ref="W953" r:id="rId1904"/>
    <hyperlink xmlns:r="http://schemas.openxmlformats.org/officeDocument/2006/relationships" ref="V954" r:id="rId1905"/>
    <hyperlink xmlns:r="http://schemas.openxmlformats.org/officeDocument/2006/relationships" ref="W954" r:id="rId1906"/>
    <hyperlink xmlns:r="http://schemas.openxmlformats.org/officeDocument/2006/relationships" ref="V955" r:id="rId1907"/>
    <hyperlink xmlns:r="http://schemas.openxmlformats.org/officeDocument/2006/relationships" ref="W955" r:id="rId1908"/>
    <hyperlink xmlns:r="http://schemas.openxmlformats.org/officeDocument/2006/relationships" ref="V956" r:id="rId1909"/>
    <hyperlink xmlns:r="http://schemas.openxmlformats.org/officeDocument/2006/relationships" ref="W956" r:id="rId1910"/>
    <hyperlink xmlns:r="http://schemas.openxmlformats.org/officeDocument/2006/relationships" ref="V957" r:id="rId1911"/>
    <hyperlink xmlns:r="http://schemas.openxmlformats.org/officeDocument/2006/relationships" ref="W957" r:id="rId1912"/>
    <hyperlink xmlns:r="http://schemas.openxmlformats.org/officeDocument/2006/relationships" ref="V958" r:id="rId1913"/>
    <hyperlink xmlns:r="http://schemas.openxmlformats.org/officeDocument/2006/relationships" ref="W958" r:id="rId1914"/>
    <hyperlink xmlns:r="http://schemas.openxmlformats.org/officeDocument/2006/relationships" ref="V959" r:id="rId1915"/>
    <hyperlink xmlns:r="http://schemas.openxmlformats.org/officeDocument/2006/relationships" ref="W959" r:id="rId1916"/>
    <hyperlink xmlns:r="http://schemas.openxmlformats.org/officeDocument/2006/relationships" ref="V960" r:id="rId1917"/>
    <hyperlink xmlns:r="http://schemas.openxmlformats.org/officeDocument/2006/relationships" ref="W960" r:id="rId1918"/>
    <hyperlink xmlns:r="http://schemas.openxmlformats.org/officeDocument/2006/relationships" ref="V961" r:id="rId1919"/>
    <hyperlink xmlns:r="http://schemas.openxmlformats.org/officeDocument/2006/relationships" ref="W961" r:id="rId1920"/>
    <hyperlink xmlns:r="http://schemas.openxmlformats.org/officeDocument/2006/relationships" ref="V962" r:id="rId1921"/>
    <hyperlink xmlns:r="http://schemas.openxmlformats.org/officeDocument/2006/relationships" ref="W962" r:id="rId1922"/>
    <hyperlink xmlns:r="http://schemas.openxmlformats.org/officeDocument/2006/relationships" ref="V963" r:id="rId1923"/>
    <hyperlink xmlns:r="http://schemas.openxmlformats.org/officeDocument/2006/relationships" ref="W963" r:id="rId1924"/>
    <hyperlink xmlns:r="http://schemas.openxmlformats.org/officeDocument/2006/relationships" ref="V964" r:id="rId1925"/>
    <hyperlink xmlns:r="http://schemas.openxmlformats.org/officeDocument/2006/relationships" ref="W964" r:id="rId1926"/>
    <hyperlink xmlns:r="http://schemas.openxmlformats.org/officeDocument/2006/relationships" ref="V965" r:id="rId1927"/>
    <hyperlink xmlns:r="http://schemas.openxmlformats.org/officeDocument/2006/relationships" ref="W965" r:id="rId1928"/>
    <hyperlink xmlns:r="http://schemas.openxmlformats.org/officeDocument/2006/relationships" ref="V966" r:id="rId1929"/>
    <hyperlink xmlns:r="http://schemas.openxmlformats.org/officeDocument/2006/relationships" ref="W966" r:id="rId1930"/>
    <hyperlink xmlns:r="http://schemas.openxmlformats.org/officeDocument/2006/relationships" ref="V967" r:id="rId1931"/>
    <hyperlink xmlns:r="http://schemas.openxmlformats.org/officeDocument/2006/relationships" ref="W967" r:id="rId1932"/>
    <hyperlink xmlns:r="http://schemas.openxmlformats.org/officeDocument/2006/relationships" ref="V968" r:id="rId1933"/>
    <hyperlink xmlns:r="http://schemas.openxmlformats.org/officeDocument/2006/relationships" ref="W968" r:id="rId1934"/>
    <hyperlink xmlns:r="http://schemas.openxmlformats.org/officeDocument/2006/relationships" ref="V969" r:id="rId1935"/>
    <hyperlink xmlns:r="http://schemas.openxmlformats.org/officeDocument/2006/relationships" ref="W969" r:id="rId1936"/>
    <hyperlink xmlns:r="http://schemas.openxmlformats.org/officeDocument/2006/relationships" ref="V970" r:id="rId1937"/>
    <hyperlink xmlns:r="http://schemas.openxmlformats.org/officeDocument/2006/relationships" ref="W970" r:id="rId1938"/>
    <hyperlink xmlns:r="http://schemas.openxmlformats.org/officeDocument/2006/relationships" ref="V971" r:id="rId1939"/>
    <hyperlink xmlns:r="http://schemas.openxmlformats.org/officeDocument/2006/relationships" ref="W971" r:id="rId1940"/>
    <hyperlink xmlns:r="http://schemas.openxmlformats.org/officeDocument/2006/relationships" ref="V972" r:id="rId1941"/>
    <hyperlink xmlns:r="http://schemas.openxmlformats.org/officeDocument/2006/relationships" ref="W972" r:id="rId1942"/>
    <hyperlink xmlns:r="http://schemas.openxmlformats.org/officeDocument/2006/relationships" ref="V973" r:id="rId1943"/>
    <hyperlink xmlns:r="http://schemas.openxmlformats.org/officeDocument/2006/relationships" ref="W973" r:id="rId1944"/>
    <hyperlink xmlns:r="http://schemas.openxmlformats.org/officeDocument/2006/relationships" ref="V974" r:id="rId1945"/>
    <hyperlink xmlns:r="http://schemas.openxmlformats.org/officeDocument/2006/relationships" ref="W974" r:id="rId1946"/>
    <hyperlink xmlns:r="http://schemas.openxmlformats.org/officeDocument/2006/relationships" ref="V975" r:id="rId1947"/>
    <hyperlink xmlns:r="http://schemas.openxmlformats.org/officeDocument/2006/relationships" ref="W975" r:id="rId1948"/>
    <hyperlink xmlns:r="http://schemas.openxmlformats.org/officeDocument/2006/relationships" ref="V976" r:id="rId1949"/>
    <hyperlink xmlns:r="http://schemas.openxmlformats.org/officeDocument/2006/relationships" ref="W976" r:id="rId1950"/>
    <hyperlink xmlns:r="http://schemas.openxmlformats.org/officeDocument/2006/relationships" ref="V977" r:id="rId1951"/>
    <hyperlink xmlns:r="http://schemas.openxmlformats.org/officeDocument/2006/relationships" ref="W977" r:id="rId1952"/>
    <hyperlink xmlns:r="http://schemas.openxmlformats.org/officeDocument/2006/relationships" ref="V978" r:id="rId1953"/>
    <hyperlink xmlns:r="http://schemas.openxmlformats.org/officeDocument/2006/relationships" ref="W978" r:id="rId1954"/>
    <hyperlink xmlns:r="http://schemas.openxmlformats.org/officeDocument/2006/relationships" ref="V979" r:id="rId1955"/>
    <hyperlink xmlns:r="http://schemas.openxmlformats.org/officeDocument/2006/relationships" ref="W979" r:id="rId1956"/>
    <hyperlink xmlns:r="http://schemas.openxmlformats.org/officeDocument/2006/relationships" ref="V980" r:id="rId1957"/>
    <hyperlink xmlns:r="http://schemas.openxmlformats.org/officeDocument/2006/relationships" ref="W980" r:id="rId1958"/>
    <hyperlink xmlns:r="http://schemas.openxmlformats.org/officeDocument/2006/relationships" ref="V981" r:id="rId1959"/>
    <hyperlink xmlns:r="http://schemas.openxmlformats.org/officeDocument/2006/relationships" ref="W981" r:id="rId1960"/>
    <hyperlink xmlns:r="http://schemas.openxmlformats.org/officeDocument/2006/relationships" ref="V982" r:id="rId1961"/>
    <hyperlink xmlns:r="http://schemas.openxmlformats.org/officeDocument/2006/relationships" ref="W982" r:id="rId1962"/>
    <hyperlink xmlns:r="http://schemas.openxmlformats.org/officeDocument/2006/relationships" ref="V983" r:id="rId1963"/>
    <hyperlink xmlns:r="http://schemas.openxmlformats.org/officeDocument/2006/relationships" ref="W983" r:id="rId1964"/>
    <hyperlink xmlns:r="http://schemas.openxmlformats.org/officeDocument/2006/relationships" ref="V984" r:id="rId1965"/>
    <hyperlink xmlns:r="http://schemas.openxmlformats.org/officeDocument/2006/relationships" ref="W984" r:id="rId1966"/>
    <hyperlink xmlns:r="http://schemas.openxmlformats.org/officeDocument/2006/relationships" ref="V985" r:id="rId1967"/>
    <hyperlink xmlns:r="http://schemas.openxmlformats.org/officeDocument/2006/relationships" ref="W985" r:id="rId1968"/>
    <hyperlink xmlns:r="http://schemas.openxmlformats.org/officeDocument/2006/relationships" ref="V986" r:id="rId1969"/>
    <hyperlink xmlns:r="http://schemas.openxmlformats.org/officeDocument/2006/relationships" ref="W986" r:id="rId1970"/>
    <hyperlink xmlns:r="http://schemas.openxmlformats.org/officeDocument/2006/relationships" ref="V987" r:id="rId1971"/>
    <hyperlink xmlns:r="http://schemas.openxmlformats.org/officeDocument/2006/relationships" ref="W987" r:id="rId1972"/>
    <hyperlink xmlns:r="http://schemas.openxmlformats.org/officeDocument/2006/relationships" ref="V988" r:id="rId1973"/>
    <hyperlink xmlns:r="http://schemas.openxmlformats.org/officeDocument/2006/relationships" ref="W988" r:id="rId1974"/>
    <hyperlink xmlns:r="http://schemas.openxmlformats.org/officeDocument/2006/relationships" ref="V989" r:id="rId1975"/>
    <hyperlink xmlns:r="http://schemas.openxmlformats.org/officeDocument/2006/relationships" ref="W989" r:id="rId1976"/>
    <hyperlink xmlns:r="http://schemas.openxmlformats.org/officeDocument/2006/relationships" ref="V990" r:id="rId1977"/>
    <hyperlink xmlns:r="http://schemas.openxmlformats.org/officeDocument/2006/relationships" ref="W990" r:id="rId1978"/>
    <hyperlink xmlns:r="http://schemas.openxmlformats.org/officeDocument/2006/relationships" ref="V991" r:id="rId1979"/>
    <hyperlink xmlns:r="http://schemas.openxmlformats.org/officeDocument/2006/relationships" ref="W991" r:id="rId1980"/>
    <hyperlink xmlns:r="http://schemas.openxmlformats.org/officeDocument/2006/relationships" ref="V992" r:id="rId1981"/>
    <hyperlink xmlns:r="http://schemas.openxmlformats.org/officeDocument/2006/relationships" ref="W992" r:id="rId1982"/>
    <hyperlink xmlns:r="http://schemas.openxmlformats.org/officeDocument/2006/relationships" ref="V993" r:id="rId1983"/>
    <hyperlink xmlns:r="http://schemas.openxmlformats.org/officeDocument/2006/relationships" ref="W993" r:id="rId1984"/>
    <hyperlink xmlns:r="http://schemas.openxmlformats.org/officeDocument/2006/relationships" ref="V994" r:id="rId1985"/>
    <hyperlink xmlns:r="http://schemas.openxmlformats.org/officeDocument/2006/relationships" ref="W994" r:id="rId1986"/>
    <hyperlink xmlns:r="http://schemas.openxmlformats.org/officeDocument/2006/relationships" ref="V995" r:id="rId1987"/>
    <hyperlink xmlns:r="http://schemas.openxmlformats.org/officeDocument/2006/relationships" ref="W995" r:id="rId1988"/>
    <hyperlink xmlns:r="http://schemas.openxmlformats.org/officeDocument/2006/relationships" ref="V996" r:id="rId1989"/>
    <hyperlink xmlns:r="http://schemas.openxmlformats.org/officeDocument/2006/relationships" ref="W996" r:id="rId1990"/>
    <hyperlink xmlns:r="http://schemas.openxmlformats.org/officeDocument/2006/relationships" ref="V997" r:id="rId1991"/>
    <hyperlink xmlns:r="http://schemas.openxmlformats.org/officeDocument/2006/relationships" ref="W997" r:id="rId1992"/>
    <hyperlink xmlns:r="http://schemas.openxmlformats.org/officeDocument/2006/relationships" ref="V998" r:id="rId1993"/>
    <hyperlink xmlns:r="http://schemas.openxmlformats.org/officeDocument/2006/relationships" ref="W998" r:id="rId1994"/>
    <hyperlink xmlns:r="http://schemas.openxmlformats.org/officeDocument/2006/relationships" ref="V999" r:id="rId1995"/>
    <hyperlink xmlns:r="http://schemas.openxmlformats.org/officeDocument/2006/relationships" ref="W999" r:id="rId1996"/>
    <hyperlink xmlns:r="http://schemas.openxmlformats.org/officeDocument/2006/relationships" ref="V1000" r:id="rId1997"/>
    <hyperlink xmlns:r="http://schemas.openxmlformats.org/officeDocument/2006/relationships" ref="W1000" r:id="rId1998"/>
    <hyperlink xmlns:r="http://schemas.openxmlformats.org/officeDocument/2006/relationships" ref="V1001" r:id="rId1999"/>
    <hyperlink xmlns:r="http://schemas.openxmlformats.org/officeDocument/2006/relationships" ref="W1001" r:id="rId2000"/>
    <hyperlink xmlns:r="http://schemas.openxmlformats.org/officeDocument/2006/relationships" ref="V1002" r:id="rId2001"/>
    <hyperlink xmlns:r="http://schemas.openxmlformats.org/officeDocument/2006/relationships" ref="W1002" r:id="rId2002"/>
    <hyperlink xmlns:r="http://schemas.openxmlformats.org/officeDocument/2006/relationships" ref="V1003" r:id="rId2003"/>
    <hyperlink xmlns:r="http://schemas.openxmlformats.org/officeDocument/2006/relationships" ref="W1003" r:id="rId2004"/>
    <hyperlink xmlns:r="http://schemas.openxmlformats.org/officeDocument/2006/relationships" ref="V1004" r:id="rId2005"/>
    <hyperlink xmlns:r="http://schemas.openxmlformats.org/officeDocument/2006/relationships" ref="W1004" r:id="rId2006"/>
    <hyperlink xmlns:r="http://schemas.openxmlformats.org/officeDocument/2006/relationships" ref="V1005" r:id="rId2007"/>
    <hyperlink xmlns:r="http://schemas.openxmlformats.org/officeDocument/2006/relationships" ref="W1005" r:id="rId2008"/>
    <hyperlink xmlns:r="http://schemas.openxmlformats.org/officeDocument/2006/relationships" ref="V1006" r:id="rId2009"/>
    <hyperlink xmlns:r="http://schemas.openxmlformats.org/officeDocument/2006/relationships" ref="W1006" r:id="rId2010"/>
    <hyperlink xmlns:r="http://schemas.openxmlformats.org/officeDocument/2006/relationships" ref="V1007" r:id="rId2011"/>
    <hyperlink xmlns:r="http://schemas.openxmlformats.org/officeDocument/2006/relationships" ref="W1007" r:id="rId2012"/>
    <hyperlink xmlns:r="http://schemas.openxmlformats.org/officeDocument/2006/relationships" ref="V1008" r:id="rId2013"/>
    <hyperlink xmlns:r="http://schemas.openxmlformats.org/officeDocument/2006/relationships" ref="W1008" r:id="rId2014"/>
    <hyperlink xmlns:r="http://schemas.openxmlformats.org/officeDocument/2006/relationships" ref="V1009" r:id="rId2015"/>
    <hyperlink xmlns:r="http://schemas.openxmlformats.org/officeDocument/2006/relationships" ref="W1009" r:id="rId2016"/>
    <hyperlink xmlns:r="http://schemas.openxmlformats.org/officeDocument/2006/relationships" ref="V1010" r:id="rId2017"/>
    <hyperlink xmlns:r="http://schemas.openxmlformats.org/officeDocument/2006/relationships" ref="W1010" r:id="rId2018"/>
    <hyperlink xmlns:r="http://schemas.openxmlformats.org/officeDocument/2006/relationships" ref="V1011" r:id="rId2019"/>
    <hyperlink xmlns:r="http://schemas.openxmlformats.org/officeDocument/2006/relationships" ref="W1011" r:id="rId2020"/>
    <hyperlink xmlns:r="http://schemas.openxmlformats.org/officeDocument/2006/relationships" ref="V1012" r:id="rId2021"/>
    <hyperlink xmlns:r="http://schemas.openxmlformats.org/officeDocument/2006/relationships" ref="W1012" r:id="rId2022"/>
    <hyperlink xmlns:r="http://schemas.openxmlformats.org/officeDocument/2006/relationships" ref="V1013" r:id="rId2023"/>
    <hyperlink xmlns:r="http://schemas.openxmlformats.org/officeDocument/2006/relationships" ref="W1013" r:id="rId2024"/>
    <hyperlink xmlns:r="http://schemas.openxmlformats.org/officeDocument/2006/relationships" ref="V1014" r:id="rId2025"/>
    <hyperlink xmlns:r="http://schemas.openxmlformats.org/officeDocument/2006/relationships" ref="W1014" r:id="rId2026"/>
    <hyperlink xmlns:r="http://schemas.openxmlformats.org/officeDocument/2006/relationships" ref="V1015" r:id="rId2027"/>
    <hyperlink xmlns:r="http://schemas.openxmlformats.org/officeDocument/2006/relationships" ref="W1015" r:id="rId2028"/>
    <hyperlink xmlns:r="http://schemas.openxmlformats.org/officeDocument/2006/relationships" ref="V1016" r:id="rId2029"/>
    <hyperlink xmlns:r="http://schemas.openxmlformats.org/officeDocument/2006/relationships" ref="W1016" r:id="rId2030"/>
    <hyperlink xmlns:r="http://schemas.openxmlformats.org/officeDocument/2006/relationships" ref="V1017" r:id="rId2031"/>
    <hyperlink xmlns:r="http://schemas.openxmlformats.org/officeDocument/2006/relationships" ref="W1017" r:id="rId2032"/>
    <hyperlink xmlns:r="http://schemas.openxmlformats.org/officeDocument/2006/relationships" ref="V1018" r:id="rId2033"/>
    <hyperlink xmlns:r="http://schemas.openxmlformats.org/officeDocument/2006/relationships" ref="W1018" r:id="rId2034"/>
    <hyperlink xmlns:r="http://schemas.openxmlformats.org/officeDocument/2006/relationships" ref="V1019" r:id="rId2035"/>
    <hyperlink xmlns:r="http://schemas.openxmlformats.org/officeDocument/2006/relationships" ref="W1019" r:id="rId2036"/>
    <hyperlink xmlns:r="http://schemas.openxmlformats.org/officeDocument/2006/relationships" ref="V1020" r:id="rId2037"/>
    <hyperlink xmlns:r="http://schemas.openxmlformats.org/officeDocument/2006/relationships" ref="W1020" r:id="rId2038"/>
    <hyperlink xmlns:r="http://schemas.openxmlformats.org/officeDocument/2006/relationships" ref="V1021" r:id="rId2039"/>
    <hyperlink xmlns:r="http://schemas.openxmlformats.org/officeDocument/2006/relationships" ref="W1021" r:id="rId2040"/>
    <hyperlink xmlns:r="http://schemas.openxmlformats.org/officeDocument/2006/relationships" ref="V1022" r:id="rId2041"/>
    <hyperlink xmlns:r="http://schemas.openxmlformats.org/officeDocument/2006/relationships" ref="W1022" r:id="rId2042"/>
    <hyperlink xmlns:r="http://schemas.openxmlformats.org/officeDocument/2006/relationships" ref="V1023" r:id="rId2043"/>
    <hyperlink xmlns:r="http://schemas.openxmlformats.org/officeDocument/2006/relationships" ref="W1023" r:id="rId2044"/>
    <hyperlink xmlns:r="http://schemas.openxmlformats.org/officeDocument/2006/relationships" ref="V1024" r:id="rId2045"/>
    <hyperlink xmlns:r="http://schemas.openxmlformats.org/officeDocument/2006/relationships" ref="W1024" r:id="rId2046"/>
    <hyperlink xmlns:r="http://schemas.openxmlformats.org/officeDocument/2006/relationships" ref="V1025" r:id="rId2047"/>
    <hyperlink xmlns:r="http://schemas.openxmlformats.org/officeDocument/2006/relationships" ref="W1025" r:id="rId2048"/>
    <hyperlink xmlns:r="http://schemas.openxmlformats.org/officeDocument/2006/relationships" ref="V1026" r:id="rId2049"/>
    <hyperlink xmlns:r="http://schemas.openxmlformats.org/officeDocument/2006/relationships" ref="W1026" r:id="rId2050"/>
    <hyperlink xmlns:r="http://schemas.openxmlformats.org/officeDocument/2006/relationships" ref="V1027" r:id="rId2051"/>
    <hyperlink xmlns:r="http://schemas.openxmlformats.org/officeDocument/2006/relationships" ref="W1027" r:id="rId2052"/>
    <hyperlink xmlns:r="http://schemas.openxmlformats.org/officeDocument/2006/relationships" ref="V1028" r:id="rId2053"/>
    <hyperlink xmlns:r="http://schemas.openxmlformats.org/officeDocument/2006/relationships" ref="W1028" r:id="rId2054"/>
    <hyperlink xmlns:r="http://schemas.openxmlformats.org/officeDocument/2006/relationships" ref="V1029" r:id="rId2055"/>
    <hyperlink xmlns:r="http://schemas.openxmlformats.org/officeDocument/2006/relationships" ref="W1029" r:id="rId2056"/>
    <hyperlink xmlns:r="http://schemas.openxmlformats.org/officeDocument/2006/relationships" ref="V1030" r:id="rId2057"/>
    <hyperlink xmlns:r="http://schemas.openxmlformats.org/officeDocument/2006/relationships" ref="W1030" r:id="rId2058"/>
    <hyperlink xmlns:r="http://schemas.openxmlformats.org/officeDocument/2006/relationships" ref="V1031" r:id="rId2059"/>
    <hyperlink xmlns:r="http://schemas.openxmlformats.org/officeDocument/2006/relationships" ref="W1031" r:id="rId2060"/>
    <hyperlink xmlns:r="http://schemas.openxmlformats.org/officeDocument/2006/relationships" ref="V1032" r:id="rId2061"/>
    <hyperlink xmlns:r="http://schemas.openxmlformats.org/officeDocument/2006/relationships" ref="W1032" r:id="rId2062"/>
    <hyperlink xmlns:r="http://schemas.openxmlformats.org/officeDocument/2006/relationships" ref="V1033" r:id="rId2063"/>
    <hyperlink xmlns:r="http://schemas.openxmlformats.org/officeDocument/2006/relationships" ref="W1033" r:id="rId2064"/>
    <hyperlink xmlns:r="http://schemas.openxmlformats.org/officeDocument/2006/relationships" ref="V1034" r:id="rId2065"/>
    <hyperlink xmlns:r="http://schemas.openxmlformats.org/officeDocument/2006/relationships" ref="W1034" r:id="rId2066"/>
    <hyperlink xmlns:r="http://schemas.openxmlformats.org/officeDocument/2006/relationships" ref="V1035" r:id="rId2067"/>
    <hyperlink xmlns:r="http://schemas.openxmlformats.org/officeDocument/2006/relationships" ref="W1035" r:id="rId2068"/>
    <hyperlink xmlns:r="http://schemas.openxmlformats.org/officeDocument/2006/relationships" ref="V1036" r:id="rId2069"/>
    <hyperlink xmlns:r="http://schemas.openxmlformats.org/officeDocument/2006/relationships" ref="W1036" r:id="rId2070"/>
    <hyperlink xmlns:r="http://schemas.openxmlformats.org/officeDocument/2006/relationships" ref="V1037" r:id="rId2071"/>
    <hyperlink xmlns:r="http://schemas.openxmlformats.org/officeDocument/2006/relationships" ref="W1037" r:id="rId2072"/>
    <hyperlink xmlns:r="http://schemas.openxmlformats.org/officeDocument/2006/relationships" ref="V1038" r:id="rId2073"/>
    <hyperlink xmlns:r="http://schemas.openxmlformats.org/officeDocument/2006/relationships" ref="W1038" r:id="rId2074"/>
    <hyperlink xmlns:r="http://schemas.openxmlformats.org/officeDocument/2006/relationships" ref="V1039" r:id="rId2075"/>
    <hyperlink xmlns:r="http://schemas.openxmlformats.org/officeDocument/2006/relationships" ref="W1039" r:id="rId2076"/>
    <hyperlink xmlns:r="http://schemas.openxmlformats.org/officeDocument/2006/relationships" ref="V1040" r:id="rId2077"/>
    <hyperlink xmlns:r="http://schemas.openxmlformats.org/officeDocument/2006/relationships" ref="W1040" r:id="rId2078"/>
    <hyperlink xmlns:r="http://schemas.openxmlformats.org/officeDocument/2006/relationships" ref="V1041" r:id="rId2079"/>
    <hyperlink xmlns:r="http://schemas.openxmlformats.org/officeDocument/2006/relationships" ref="W1041" r:id="rId2080"/>
    <hyperlink xmlns:r="http://schemas.openxmlformats.org/officeDocument/2006/relationships" ref="V1042" r:id="rId2081"/>
    <hyperlink xmlns:r="http://schemas.openxmlformats.org/officeDocument/2006/relationships" ref="W1042" r:id="rId2082"/>
    <hyperlink xmlns:r="http://schemas.openxmlformats.org/officeDocument/2006/relationships" ref="V1043" r:id="rId2083"/>
    <hyperlink xmlns:r="http://schemas.openxmlformats.org/officeDocument/2006/relationships" ref="W1043" r:id="rId2084"/>
    <hyperlink xmlns:r="http://schemas.openxmlformats.org/officeDocument/2006/relationships" ref="V1044" r:id="rId2085"/>
    <hyperlink xmlns:r="http://schemas.openxmlformats.org/officeDocument/2006/relationships" ref="W1044" r:id="rId2086"/>
    <hyperlink xmlns:r="http://schemas.openxmlformats.org/officeDocument/2006/relationships" ref="V1045" r:id="rId2087"/>
    <hyperlink xmlns:r="http://schemas.openxmlformats.org/officeDocument/2006/relationships" ref="W1045" r:id="rId2088"/>
    <hyperlink xmlns:r="http://schemas.openxmlformats.org/officeDocument/2006/relationships" ref="V1046" r:id="rId2089"/>
    <hyperlink xmlns:r="http://schemas.openxmlformats.org/officeDocument/2006/relationships" ref="W1046" r:id="rId2090"/>
    <hyperlink xmlns:r="http://schemas.openxmlformats.org/officeDocument/2006/relationships" ref="V1047" r:id="rId2091"/>
    <hyperlink xmlns:r="http://schemas.openxmlformats.org/officeDocument/2006/relationships" ref="W1047" r:id="rId2092"/>
    <hyperlink xmlns:r="http://schemas.openxmlformats.org/officeDocument/2006/relationships" ref="V1048" r:id="rId2093"/>
    <hyperlink xmlns:r="http://schemas.openxmlformats.org/officeDocument/2006/relationships" ref="W1048" r:id="rId2094"/>
    <hyperlink xmlns:r="http://schemas.openxmlformats.org/officeDocument/2006/relationships" ref="V1049" r:id="rId2095"/>
    <hyperlink xmlns:r="http://schemas.openxmlformats.org/officeDocument/2006/relationships" ref="W1049" r:id="rId2096"/>
    <hyperlink xmlns:r="http://schemas.openxmlformats.org/officeDocument/2006/relationships" ref="V1050" r:id="rId2097"/>
    <hyperlink xmlns:r="http://schemas.openxmlformats.org/officeDocument/2006/relationships" ref="W1050" r:id="rId2098"/>
    <hyperlink xmlns:r="http://schemas.openxmlformats.org/officeDocument/2006/relationships" ref="V1051" r:id="rId2099"/>
    <hyperlink xmlns:r="http://schemas.openxmlformats.org/officeDocument/2006/relationships" ref="W1051" r:id="rId2100"/>
    <hyperlink xmlns:r="http://schemas.openxmlformats.org/officeDocument/2006/relationships" ref="V1052" r:id="rId2101"/>
    <hyperlink xmlns:r="http://schemas.openxmlformats.org/officeDocument/2006/relationships" ref="W1052" r:id="rId2102"/>
    <hyperlink xmlns:r="http://schemas.openxmlformats.org/officeDocument/2006/relationships" ref="V1053" r:id="rId2103"/>
    <hyperlink xmlns:r="http://schemas.openxmlformats.org/officeDocument/2006/relationships" ref="W1053" r:id="rId2104"/>
    <hyperlink xmlns:r="http://schemas.openxmlformats.org/officeDocument/2006/relationships" ref="V1054" r:id="rId2105"/>
    <hyperlink xmlns:r="http://schemas.openxmlformats.org/officeDocument/2006/relationships" ref="W1054" r:id="rId2106"/>
    <hyperlink xmlns:r="http://schemas.openxmlformats.org/officeDocument/2006/relationships" ref="V1055" r:id="rId2107"/>
    <hyperlink xmlns:r="http://schemas.openxmlformats.org/officeDocument/2006/relationships" ref="W1055" r:id="rId2108"/>
    <hyperlink xmlns:r="http://schemas.openxmlformats.org/officeDocument/2006/relationships" ref="V1056" r:id="rId2109"/>
    <hyperlink xmlns:r="http://schemas.openxmlformats.org/officeDocument/2006/relationships" ref="W1056" r:id="rId2110"/>
    <hyperlink xmlns:r="http://schemas.openxmlformats.org/officeDocument/2006/relationships" ref="V1057" r:id="rId2111"/>
    <hyperlink xmlns:r="http://schemas.openxmlformats.org/officeDocument/2006/relationships" ref="W1057" r:id="rId2112"/>
    <hyperlink xmlns:r="http://schemas.openxmlformats.org/officeDocument/2006/relationships" ref="V1058" r:id="rId2113"/>
    <hyperlink xmlns:r="http://schemas.openxmlformats.org/officeDocument/2006/relationships" ref="W1058" r:id="rId2114"/>
    <hyperlink xmlns:r="http://schemas.openxmlformats.org/officeDocument/2006/relationships" ref="V1059" r:id="rId2115"/>
    <hyperlink xmlns:r="http://schemas.openxmlformats.org/officeDocument/2006/relationships" ref="W1059" r:id="rId2116"/>
    <hyperlink xmlns:r="http://schemas.openxmlformats.org/officeDocument/2006/relationships" ref="V1060" r:id="rId2117"/>
    <hyperlink xmlns:r="http://schemas.openxmlformats.org/officeDocument/2006/relationships" ref="W1060" r:id="rId2118"/>
    <hyperlink xmlns:r="http://schemas.openxmlformats.org/officeDocument/2006/relationships" ref="V1061" r:id="rId2119"/>
    <hyperlink xmlns:r="http://schemas.openxmlformats.org/officeDocument/2006/relationships" ref="W1061" r:id="rId2120"/>
    <hyperlink xmlns:r="http://schemas.openxmlformats.org/officeDocument/2006/relationships" ref="V1062" r:id="rId2121"/>
    <hyperlink xmlns:r="http://schemas.openxmlformats.org/officeDocument/2006/relationships" ref="W1062" r:id="rId2122"/>
    <hyperlink xmlns:r="http://schemas.openxmlformats.org/officeDocument/2006/relationships" ref="V1063" r:id="rId2123"/>
    <hyperlink xmlns:r="http://schemas.openxmlformats.org/officeDocument/2006/relationships" ref="W1063" r:id="rId2124"/>
    <hyperlink xmlns:r="http://schemas.openxmlformats.org/officeDocument/2006/relationships" ref="V1064" r:id="rId2125"/>
    <hyperlink xmlns:r="http://schemas.openxmlformats.org/officeDocument/2006/relationships" ref="W1064" r:id="rId2126"/>
    <hyperlink xmlns:r="http://schemas.openxmlformats.org/officeDocument/2006/relationships" ref="V1065" r:id="rId2127"/>
    <hyperlink xmlns:r="http://schemas.openxmlformats.org/officeDocument/2006/relationships" ref="W1065" r:id="rId2128"/>
    <hyperlink xmlns:r="http://schemas.openxmlformats.org/officeDocument/2006/relationships" ref="V1066" r:id="rId2129"/>
    <hyperlink xmlns:r="http://schemas.openxmlformats.org/officeDocument/2006/relationships" ref="W1066" r:id="rId2130"/>
    <hyperlink xmlns:r="http://schemas.openxmlformats.org/officeDocument/2006/relationships" ref="V1067" r:id="rId2131"/>
    <hyperlink xmlns:r="http://schemas.openxmlformats.org/officeDocument/2006/relationships" ref="W1067" r:id="rId2132"/>
    <hyperlink xmlns:r="http://schemas.openxmlformats.org/officeDocument/2006/relationships" ref="V1068" r:id="rId2133"/>
    <hyperlink xmlns:r="http://schemas.openxmlformats.org/officeDocument/2006/relationships" ref="W1068" r:id="rId2134"/>
    <hyperlink xmlns:r="http://schemas.openxmlformats.org/officeDocument/2006/relationships" ref="V1069" r:id="rId2135"/>
    <hyperlink xmlns:r="http://schemas.openxmlformats.org/officeDocument/2006/relationships" ref="W1069" r:id="rId2136"/>
    <hyperlink xmlns:r="http://schemas.openxmlformats.org/officeDocument/2006/relationships" ref="V1070" r:id="rId2137"/>
    <hyperlink xmlns:r="http://schemas.openxmlformats.org/officeDocument/2006/relationships" ref="W1070" r:id="rId2138"/>
    <hyperlink xmlns:r="http://schemas.openxmlformats.org/officeDocument/2006/relationships" ref="V1071" r:id="rId2139"/>
    <hyperlink xmlns:r="http://schemas.openxmlformats.org/officeDocument/2006/relationships" ref="W1071" r:id="rId2140"/>
    <hyperlink xmlns:r="http://schemas.openxmlformats.org/officeDocument/2006/relationships" ref="V1072" r:id="rId2141"/>
    <hyperlink xmlns:r="http://schemas.openxmlformats.org/officeDocument/2006/relationships" ref="W1072" r:id="rId2142"/>
    <hyperlink xmlns:r="http://schemas.openxmlformats.org/officeDocument/2006/relationships" ref="V1073" r:id="rId2143"/>
    <hyperlink xmlns:r="http://schemas.openxmlformats.org/officeDocument/2006/relationships" ref="W1073" r:id="rId2144"/>
    <hyperlink xmlns:r="http://schemas.openxmlformats.org/officeDocument/2006/relationships" ref="V1074" r:id="rId2145"/>
    <hyperlink xmlns:r="http://schemas.openxmlformats.org/officeDocument/2006/relationships" ref="W1074" r:id="rId2146"/>
    <hyperlink xmlns:r="http://schemas.openxmlformats.org/officeDocument/2006/relationships" ref="V1075" r:id="rId2147"/>
    <hyperlink xmlns:r="http://schemas.openxmlformats.org/officeDocument/2006/relationships" ref="W1075" r:id="rId2148"/>
    <hyperlink xmlns:r="http://schemas.openxmlformats.org/officeDocument/2006/relationships" ref="V1076" r:id="rId2149"/>
    <hyperlink xmlns:r="http://schemas.openxmlformats.org/officeDocument/2006/relationships" ref="W1076" r:id="rId2150"/>
    <hyperlink xmlns:r="http://schemas.openxmlformats.org/officeDocument/2006/relationships" ref="V1077" r:id="rId2151"/>
    <hyperlink xmlns:r="http://schemas.openxmlformats.org/officeDocument/2006/relationships" ref="W1077" r:id="rId2152"/>
    <hyperlink xmlns:r="http://schemas.openxmlformats.org/officeDocument/2006/relationships" ref="V1078" r:id="rId2153"/>
    <hyperlink xmlns:r="http://schemas.openxmlformats.org/officeDocument/2006/relationships" ref="W1078" r:id="rId2154"/>
    <hyperlink xmlns:r="http://schemas.openxmlformats.org/officeDocument/2006/relationships" ref="V1079" r:id="rId2155"/>
    <hyperlink xmlns:r="http://schemas.openxmlformats.org/officeDocument/2006/relationships" ref="W1079" r:id="rId2156"/>
    <hyperlink xmlns:r="http://schemas.openxmlformats.org/officeDocument/2006/relationships" ref="V1080" r:id="rId2157"/>
    <hyperlink xmlns:r="http://schemas.openxmlformats.org/officeDocument/2006/relationships" ref="W1080" r:id="rId2158"/>
    <hyperlink xmlns:r="http://schemas.openxmlformats.org/officeDocument/2006/relationships" ref="V1081" r:id="rId2159"/>
    <hyperlink xmlns:r="http://schemas.openxmlformats.org/officeDocument/2006/relationships" ref="W1081" r:id="rId2160"/>
    <hyperlink xmlns:r="http://schemas.openxmlformats.org/officeDocument/2006/relationships" ref="V1082" r:id="rId2161"/>
    <hyperlink xmlns:r="http://schemas.openxmlformats.org/officeDocument/2006/relationships" ref="W1082" r:id="rId2162"/>
    <hyperlink xmlns:r="http://schemas.openxmlformats.org/officeDocument/2006/relationships" ref="V1083" r:id="rId2163"/>
    <hyperlink xmlns:r="http://schemas.openxmlformats.org/officeDocument/2006/relationships" ref="W1083" r:id="rId2164"/>
    <hyperlink xmlns:r="http://schemas.openxmlformats.org/officeDocument/2006/relationships" ref="V1084" r:id="rId2165"/>
    <hyperlink xmlns:r="http://schemas.openxmlformats.org/officeDocument/2006/relationships" ref="W1084" r:id="rId2166"/>
    <hyperlink xmlns:r="http://schemas.openxmlformats.org/officeDocument/2006/relationships" ref="V1085" r:id="rId2167"/>
    <hyperlink xmlns:r="http://schemas.openxmlformats.org/officeDocument/2006/relationships" ref="W1085" r:id="rId2168"/>
    <hyperlink xmlns:r="http://schemas.openxmlformats.org/officeDocument/2006/relationships" ref="V1086" r:id="rId2169"/>
    <hyperlink xmlns:r="http://schemas.openxmlformats.org/officeDocument/2006/relationships" ref="W1086" r:id="rId2170"/>
    <hyperlink xmlns:r="http://schemas.openxmlformats.org/officeDocument/2006/relationships" ref="V1087" r:id="rId2171"/>
    <hyperlink xmlns:r="http://schemas.openxmlformats.org/officeDocument/2006/relationships" ref="W1087" r:id="rId2172"/>
    <hyperlink xmlns:r="http://schemas.openxmlformats.org/officeDocument/2006/relationships" ref="V1088" r:id="rId2173"/>
    <hyperlink xmlns:r="http://schemas.openxmlformats.org/officeDocument/2006/relationships" ref="W1088" r:id="rId2174"/>
    <hyperlink xmlns:r="http://schemas.openxmlformats.org/officeDocument/2006/relationships" ref="V1089" r:id="rId2175"/>
    <hyperlink xmlns:r="http://schemas.openxmlformats.org/officeDocument/2006/relationships" ref="W1089" r:id="rId2176"/>
    <hyperlink xmlns:r="http://schemas.openxmlformats.org/officeDocument/2006/relationships" ref="V1090" r:id="rId2177"/>
    <hyperlink xmlns:r="http://schemas.openxmlformats.org/officeDocument/2006/relationships" ref="W1090" r:id="rId2178"/>
    <hyperlink xmlns:r="http://schemas.openxmlformats.org/officeDocument/2006/relationships" ref="V1091" r:id="rId2179"/>
    <hyperlink xmlns:r="http://schemas.openxmlformats.org/officeDocument/2006/relationships" ref="W1091" r:id="rId2180"/>
    <hyperlink xmlns:r="http://schemas.openxmlformats.org/officeDocument/2006/relationships" ref="V1092" r:id="rId2181"/>
    <hyperlink xmlns:r="http://schemas.openxmlformats.org/officeDocument/2006/relationships" ref="W1092" r:id="rId2182"/>
    <hyperlink xmlns:r="http://schemas.openxmlformats.org/officeDocument/2006/relationships" ref="V1093" r:id="rId2183"/>
    <hyperlink xmlns:r="http://schemas.openxmlformats.org/officeDocument/2006/relationships" ref="W1093" r:id="rId2184"/>
    <hyperlink xmlns:r="http://schemas.openxmlformats.org/officeDocument/2006/relationships" ref="V1094" r:id="rId2185"/>
    <hyperlink xmlns:r="http://schemas.openxmlformats.org/officeDocument/2006/relationships" ref="W1094" r:id="rId2186"/>
    <hyperlink xmlns:r="http://schemas.openxmlformats.org/officeDocument/2006/relationships" ref="V1095" r:id="rId2187"/>
    <hyperlink xmlns:r="http://schemas.openxmlformats.org/officeDocument/2006/relationships" ref="W1095" r:id="rId2188"/>
    <hyperlink xmlns:r="http://schemas.openxmlformats.org/officeDocument/2006/relationships" ref="V1096" r:id="rId2189"/>
    <hyperlink xmlns:r="http://schemas.openxmlformats.org/officeDocument/2006/relationships" ref="W1096" r:id="rId2190"/>
    <hyperlink xmlns:r="http://schemas.openxmlformats.org/officeDocument/2006/relationships" ref="V1097" r:id="rId2191"/>
    <hyperlink xmlns:r="http://schemas.openxmlformats.org/officeDocument/2006/relationships" ref="W1097" r:id="rId2192"/>
    <hyperlink xmlns:r="http://schemas.openxmlformats.org/officeDocument/2006/relationships" ref="V1098" r:id="rId2193"/>
    <hyperlink xmlns:r="http://schemas.openxmlformats.org/officeDocument/2006/relationships" ref="W1098" r:id="rId2194"/>
    <hyperlink xmlns:r="http://schemas.openxmlformats.org/officeDocument/2006/relationships" ref="V1099" r:id="rId2195"/>
    <hyperlink xmlns:r="http://schemas.openxmlformats.org/officeDocument/2006/relationships" ref="W1099" r:id="rId2196"/>
    <hyperlink xmlns:r="http://schemas.openxmlformats.org/officeDocument/2006/relationships" ref="V1100" r:id="rId2197"/>
    <hyperlink xmlns:r="http://schemas.openxmlformats.org/officeDocument/2006/relationships" ref="W1100" r:id="rId2198"/>
    <hyperlink xmlns:r="http://schemas.openxmlformats.org/officeDocument/2006/relationships" ref="V1101" r:id="rId2199"/>
    <hyperlink xmlns:r="http://schemas.openxmlformats.org/officeDocument/2006/relationships" ref="W1101" r:id="rId2200"/>
    <hyperlink xmlns:r="http://schemas.openxmlformats.org/officeDocument/2006/relationships" ref="V1102" r:id="rId2201"/>
    <hyperlink xmlns:r="http://schemas.openxmlformats.org/officeDocument/2006/relationships" ref="W1102" r:id="rId2202"/>
    <hyperlink xmlns:r="http://schemas.openxmlformats.org/officeDocument/2006/relationships" ref="V1103" r:id="rId2203"/>
    <hyperlink xmlns:r="http://schemas.openxmlformats.org/officeDocument/2006/relationships" ref="W1103" r:id="rId2204"/>
    <hyperlink xmlns:r="http://schemas.openxmlformats.org/officeDocument/2006/relationships" ref="V1104" r:id="rId2205"/>
    <hyperlink xmlns:r="http://schemas.openxmlformats.org/officeDocument/2006/relationships" ref="W1104" r:id="rId2206"/>
    <hyperlink xmlns:r="http://schemas.openxmlformats.org/officeDocument/2006/relationships" ref="V1105" r:id="rId2207"/>
    <hyperlink xmlns:r="http://schemas.openxmlformats.org/officeDocument/2006/relationships" ref="W1105" r:id="rId2208"/>
    <hyperlink xmlns:r="http://schemas.openxmlformats.org/officeDocument/2006/relationships" ref="V1106" r:id="rId2209"/>
    <hyperlink xmlns:r="http://schemas.openxmlformats.org/officeDocument/2006/relationships" ref="W1106" r:id="rId2210"/>
    <hyperlink xmlns:r="http://schemas.openxmlformats.org/officeDocument/2006/relationships" ref="V1107" r:id="rId2211"/>
    <hyperlink xmlns:r="http://schemas.openxmlformats.org/officeDocument/2006/relationships" ref="W1107" r:id="rId2212"/>
    <hyperlink xmlns:r="http://schemas.openxmlformats.org/officeDocument/2006/relationships" ref="V1108" r:id="rId2213"/>
    <hyperlink xmlns:r="http://schemas.openxmlformats.org/officeDocument/2006/relationships" ref="W1108" r:id="rId2214"/>
    <hyperlink xmlns:r="http://schemas.openxmlformats.org/officeDocument/2006/relationships" ref="V1109" r:id="rId2215"/>
    <hyperlink xmlns:r="http://schemas.openxmlformats.org/officeDocument/2006/relationships" ref="W1109" r:id="rId2216"/>
    <hyperlink xmlns:r="http://schemas.openxmlformats.org/officeDocument/2006/relationships" ref="V1110" r:id="rId2217"/>
    <hyperlink xmlns:r="http://schemas.openxmlformats.org/officeDocument/2006/relationships" ref="W1110" r:id="rId2218"/>
    <hyperlink xmlns:r="http://schemas.openxmlformats.org/officeDocument/2006/relationships" ref="V1111" r:id="rId2219"/>
    <hyperlink xmlns:r="http://schemas.openxmlformats.org/officeDocument/2006/relationships" ref="W1111" r:id="rId2220"/>
    <hyperlink xmlns:r="http://schemas.openxmlformats.org/officeDocument/2006/relationships" ref="V1112" r:id="rId2221"/>
    <hyperlink xmlns:r="http://schemas.openxmlformats.org/officeDocument/2006/relationships" ref="W1112" r:id="rId2222"/>
    <hyperlink xmlns:r="http://schemas.openxmlformats.org/officeDocument/2006/relationships" ref="V1113" r:id="rId2223"/>
    <hyperlink xmlns:r="http://schemas.openxmlformats.org/officeDocument/2006/relationships" ref="W1113" r:id="rId2224"/>
    <hyperlink xmlns:r="http://schemas.openxmlformats.org/officeDocument/2006/relationships" ref="V1114" r:id="rId2225"/>
    <hyperlink xmlns:r="http://schemas.openxmlformats.org/officeDocument/2006/relationships" ref="W1114" r:id="rId2226"/>
    <hyperlink xmlns:r="http://schemas.openxmlformats.org/officeDocument/2006/relationships" ref="V1115" r:id="rId2227"/>
    <hyperlink xmlns:r="http://schemas.openxmlformats.org/officeDocument/2006/relationships" ref="W1115" r:id="rId2228"/>
    <hyperlink xmlns:r="http://schemas.openxmlformats.org/officeDocument/2006/relationships" ref="V1116" r:id="rId2229"/>
    <hyperlink xmlns:r="http://schemas.openxmlformats.org/officeDocument/2006/relationships" ref="W1116" r:id="rId2230"/>
    <hyperlink xmlns:r="http://schemas.openxmlformats.org/officeDocument/2006/relationships" ref="V1117" r:id="rId2231"/>
    <hyperlink xmlns:r="http://schemas.openxmlformats.org/officeDocument/2006/relationships" ref="W1117" r:id="rId2232"/>
    <hyperlink xmlns:r="http://schemas.openxmlformats.org/officeDocument/2006/relationships" ref="V1118" r:id="rId2233"/>
    <hyperlink xmlns:r="http://schemas.openxmlformats.org/officeDocument/2006/relationships" ref="W1118" r:id="rId2234"/>
    <hyperlink xmlns:r="http://schemas.openxmlformats.org/officeDocument/2006/relationships" ref="V1119" r:id="rId2235"/>
    <hyperlink xmlns:r="http://schemas.openxmlformats.org/officeDocument/2006/relationships" ref="W1119" r:id="rId2236"/>
    <hyperlink xmlns:r="http://schemas.openxmlformats.org/officeDocument/2006/relationships" ref="V1120" r:id="rId2237"/>
    <hyperlink xmlns:r="http://schemas.openxmlformats.org/officeDocument/2006/relationships" ref="W1120" r:id="rId2238"/>
    <hyperlink xmlns:r="http://schemas.openxmlformats.org/officeDocument/2006/relationships" ref="V1121" r:id="rId2239"/>
    <hyperlink xmlns:r="http://schemas.openxmlformats.org/officeDocument/2006/relationships" ref="W1121" r:id="rId2240"/>
    <hyperlink xmlns:r="http://schemas.openxmlformats.org/officeDocument/2006/relationships" ref="V1122" r:id="rId2241"/>
    <hyperlink xmlns:r="http://schemas.openxmlformats.org/officeDocument/2006/relationships" ref="W1122" r:id="rId2242"/>
    <hyperlink xmlns:r="http://schemas.openxmlformats.org/officeDocument/2006/relationships" ref="V1123" r:id="rId2243"/>
    <hyperlink xmlns:r="http://schemas.openxmlformats.org/officeDocument/2006/relationships" ref="W1123" r:id="rId2244"/>
    <hyperlink xmlns:r="http://schemas.openxmlformats.org/officeDocument/2006/relationships" ref="V1124" r:id="rId2245"/>
    <hyperlink xmlns:r="http://schemas.openxmlformats.org/officeDocument/2006/relationships" ref="W1124" r:id="rId2246"/>
    <hyperlink xmlns:r="http://schemas.openxmlformats.org/officeDocument/2006/relationships" ref="V1125" r:id="rId2247"/>
    <hyperlink xmlns:r="http://schemas.openxmlformats.org/officeDocument/2006/relationships" ref="W1125" r:id="rId2248"/>
    <hyperlink xmlns:r="http://schemas.openxmlformats.org/officeDocument/2006/relationships" ref="V1126" r:id="rId2249"/>
    <hyperlink xmlns:r="http://schemas.openxmlformats.org/officeDocument/2006/relationships" ref="W1126" r:id="rId2250"/>
    <hyperlink xmlns:r="http://schemas.openxmlformats.org/officeDocument/2006/relationships" ref="V1127" r:id="rId2251"/>
    <hyperlink xmlns:r="http://schemas.openxmlformats.org/officeDocument/2006/relationships" ref="W1127" r:id="rId2252"/>
    <hyperlink xmlns:r="http://schemas.openxmlformats.org/officeDocument/2006/relationships" ref="V1128" r:id="rId2253"/>
    <hyperlink xmlns:r="http://schemas.openxmlformats.org/officeDocument/2006/relationships" ref="W1128" r:id="rId2254"/>
    <hyperlink xmlns:r="http://schemas.openxmlformats.org/officeDocument/2006/relationships" ref="V1129" r:id="rId2255"/>
    <hyperlink xmlns:r="http://schemas.openxmlformats.org/officeDocument/2006/relationships" ref="W1129" r:id="rId2256"/>
    <hyperlink xmlns:r="http://schemas.openxmlformats.org/officeDocument/2006/relationships" ref="V1130" r:id="rId2257"/>
    <hyperlink xmlns:r="http://schemas.openxmlformats.org/officeDocument/2006/relationships" ref="W1130" r:id="rId2258"/>
    <hyperlink xmlns:r="http://schemas.openxmlformats.org/officeDocument/2006/relationships" ref="V1131" r:id="rId2259"/>
    <hyperlink xmlns:r="http://schemas.openxmlformats.org/officeDocument/2006/relationships" ref="W1131" r:id="rId2260"/>
    <hyperlink xmlns:r="http://schemas.openxmlformats.org/officeDocument/2006/relationships" ref="V1132" r:id="rId2261"/>
    <hyperlink xmlns:r="http://schemas.openxmlformats.org/officeDocument/2006/relationships" ref="W1132" r:id="rId2262"/>
    <hyperlink xmlns:r="http://schemas.openxmlformats.org/officeDocument/2006/relationships" ref="V1133" r:id="rId2263"/>
    <hyperlink xmlns:r="http://schemas.openxmlformats.org/officeDocument/2006/relationships" ref="W1133" r:id="rId2264"/>
    <hyperlink xmlns:r="http://schemas.openxmlformats.org/officeDocument/2006/relationships" ref="V1134" r:id="rId2265"/>
    <hyperlink xmlns:r="http://schemas.openxmlformats.org/officeDocument/2006/relationships" ref="W1134" r:id="rId2266"/>
    <hyperlink xmlns:r="http://schemas.openxmlformats.org/officeDocument/2006/relationships" ref="V1135" r:id="rId2267"/>
    <hyperlink xmlns:r="http://schemas.openxmlformats.org/officeDocument/2006/relationships" ref="W1135" r:id="rId2268"/>
    <hyperlink xmlns:r="http://schemas.openxmlformats.org/officeDocument/2006/relationships" ref="V1136" r:id="rId2269"/>
    <hyperlink xmlns:r="http://schemas.openxmlformats.org/officeDocument/2006/relationships" ref="W1136" r:id="rId2270"/>
    <hyperlink xmlns:r="http://schemas.openxmlformats.org/officeDocument/2006/relationships" ref="V1137" r:id="rId2271"/>
    <hyperlink xmlns:r="http://schemas.openxmlformats.org/officeDocument/2006/relationships" ref="W1137" r:id="rId2272"/>
    <hyperlink xmlns:r="http://schemas.openxmlformats.org/officeDocument/2006/relationships" ref="V1138" r:id="rId2273"/>
    <hyperlink xmlns:r="http://schemas.openxmlformats.org/officeDocument/2006/relationships" ref="W1138" r:id="rId2274"/>
    <hyperlink xmlns:r="http://schemas.openxmlformats.org/officeDocument/2006/relationships" ref="V1139" r:id="rId2275"/>
    <hyperlink xmlns:r="http://schemas.openxmlformats.org/officeDocument/2006/relationships" ref="W1139" r:id="rId2276"/>
    <hyperlink xmlns:r="http://schemas.openxmlformats.org/officeDocument/2006/relationships" ref="V1140" r:id="rId2277"/>
    <hyperlink xmlns:r="http://schemas.openxmlformats.org/officeDocument/2006/relationships" ref="W1140" r:id="rId2278"/>
    <hyperlink xmlns:r="http://schemas.openxmlformats.org/officeDocument/2006/relationships" ref="V1141" r:id="rId2279"/>
    <hyperlink xmlns:r="http://schemas.openxmlformats.org/officeDocument/2006/relationships" ref="W1141" r:id="rId2280"/>
    <hyperlink xmlns:r="http://schemas.openxmlformats.org/officeDocument/2006/relationships" ref="V1142" r:id="rId2281"/>
    <hyperlink xmlns:r="http://schemas.openxmlformats.org/officeDocument/2006/relationships" ref="W1142" r:id="rId2282"/>
    <hyperlink xmlns:r="http://schemas.openxmlformats.org/officeDocument/2006/relationships" ref="V1143" r:id="rId2283"/>
    <hyperlink xmlns:r="http://schemas.openxmlformats.org/officeDocument/2006/relationships" ref="W1143" r:id="rId2284"/>
    <hyperlink xmlns:r="http://schemas.openxmlformats.org/officeDocument/2006/relationships" ref="V1144" r:id="rId2285"/>
    <hyperlink xmlns:r="http://schemas.openxmlformats.org/officeDocument/2006/relationships" ref="W1144" r:id="rId2286"/>
    <hyperlink xmlns:r="http://schemas.openxmlformats.org/officeDocument/2006/relationships" ref="V1145" r:id="rId2287"/>
    <hyperlink xmlns:r="http://schemas.openxmlformats.org/officeDocument/2006/relationships" ref="W1145" r:id="rId2288"/>
    <hyperlink xmlns:r="http://schemas.openxmlformats.org/officeDocument/2006/relationships" ref="V1146" r:id="rId2289"/>
    <hyperlink xmlns:r="http://schemas.openxmlformats.org/officeDocument/2006/relationships" ref="W1146" r:id="rId2290"/>
    <hyperlink xmlns:r="http://schemas.openxmlformats.org/officeDocument/2006/relationships" ref="V1147" r:id="rId2291"/>
    <hyperlink xmlns:r="http://schemas.openxmlformats.org/officeDocument/2006/relationships" ref="W1147" r:id="rId2292"/>
    <hyperlink xmlns:r="http://schemas.openxmlformats.org/officeDocument/2006/relationships" ref="V1148" r:id="rId2293"/>
    <hyperlink xmlns:r="http://schemas.openxmlformats.org/officeDocument/2006/relationships" ref="W1148" r:id="rId2294"/>
    <hyperlink xmlns:r="http://schemas.openxmlformats.org/officeDocument/2006/relationships" ref="V1149" r:id="rId2295"/>
    <hyperlink xmlns:r="http://schemas.openxmlformats.org/officeDocument/2006/relationships" ref="W1149" r:id="rId2296"/>
    <hyperlink xmlns:r="http://schemas.openxmlformats.org/officeDocument/2006/relationships" ref="V1150" r:id="rId2297"/>
    <hyperlink xmlns:r="http://schemas.openxmlformats.org/officeDocument/2006/relationships" ref="W1150" r:id="rId2298"/>
    <hyperlink xmlns:r="http://schemas.openxmlformats.org/officeDocument/2006/relationships" ref="V1151" r:id="rId2299"/>
    <hyperlink xmlns:r="http://schemas.openxmlformats.org/officeDocument/2006/relationships" ref="W1151" r:id="rId2300"/>
    <hyperlink xmlns:r="http://schemas.openxmlformats.org/officeDocument/2006/relationships" ref="V1152" r:id="rId2301"/>
    <hyperlink xmlns:r="http://schemas.openxmlformats.org/officeDocument/2006/relationships" ref="W1152" r:id="rId2302"/>
    <hyperlink xmlns:r="http://schemas.openxmlformats.org/officeDocument/2006/relationships" ref="V1153" r:id="rId2303"/>
    <hyperlink xmlns:r="http://schemas.openxmlformats.org/officeDocument/2006/relationships" ref="W1153" r:id="rId2304"/>
    <hyperlink xmlns:r="http://schemas.openxmlformats.org/officeDocument/2006/relationships" ref="V1154" r:id="rId2305"/>
    <hyperlink xmlns:r="http://schemas.openxmlformats.org/officeDocument/2006/relationships" ref="W1154" r:id="rId2306"/>
    <hyperlink xmlns:r="http://schemas.openxmlformats.org/officeDocument/2006/relationships" ref="V1155" r:id="rId2307"/>
    <hyperlink xmlns:r="http://schemas.openxmlformats.org/officeDocument/2006/relationships" ref="W1155" r:id="rId2308"/>
    <hyperlink xmlns:r="http://schemas.openxmlformats.org/officeDocument/2006/relationships" ref="V1156" r:id="rId2309"/>
    <hyperlink xmlns:r="http://schemas.openxmlformats.org/officeDocument/2006/relationships" ref="W1156" r:id="rId2310"/>
    <hyperlink xmlns:r="http://schemas.openxmlformats.org/officeDocument/2006/relationships" ref="V1157" r:id="rId2311"/>
    <hyperlink xmlns:r="http://schemas.openxmlformats.org/officeDocument/2006/relationships" ref="W1157" r:id="rId2312"/>
    <hyperlink xmlns:r="http://schemas.openxmlformats.org/officeDocument/2006/relationships" ref="V1158" r:id="rId2313"/>
    <hyperlink xmlns:r="http://schemas.openxmlformats.org/officeDocument/2006/relationships" ref="W1158" r:id="rId2314"/>
    <hyperlink xmlns:r="http://schemas.openxmlformats.org/officeDocument/2006/relationships" ref="V1159" r:id="rId2315"/>
    <hyperlink xmlns:r="http://schemas.openxmlformats.org/officeDocument/2006/relationships" ref="W1159" r:id="rId2316"/>
    <hyperlink xmlns:r="http://schemas.openxmlformats.org/officeDocument/2006/relationships" ref="V1160" r:id="rId2317"/>
    <hyperlink xmlns:r="http://schemas.openxmlformats.org/officeDocument/2006/relationships" ref="W1160" r:id="rId2318"/>
    <hyperlink xmlns:r="http://schemas.openxmlformats.org/officeDocument/2006/relationships" ref="V1161" r:id="rId2319"/>
    <hyperlink xmlns:r="http://schemas.openxmlformats.org/officeDocument/2006/relationships" ref="W1161" r:id="rId2320"/>
    <hyperlink xmlns:r="http://schemas.openxmlformats.org/officeDocument/2006/relationships" ref="V1162" r:id="rId2321"/>
    <hyperlink xmlns:r="http://schemas.openxmlformats.org/officeDocument/2006/relationships" ref="W1162" r:id="rId2322"/>
    <hyperlink xmlns:r="http://schemas.openxmlformats.org/officeDocument/2006/relationships" ref="V1163" r:id="rId2323"/>
    <hyperlink xmlns:r="http://schemas.openxmlformats.org/officeDocument/2006/relationships" ref="W1163" r:id="rId2324"/>
    <hyperlink xmlns:r="http://schemas.openxmlformats.org/officeDocument/2006/relationships" ref="V1164" r:id="rId2325"/>
    <hyperlink xmlns:r="http://schemas.openxmlformats.org/officeDocument/2006/relationships" ref="W1164" r:id="rId2326"/>
    <hyperlink xmlns:r="http://schemas.openxmlformats.org/officeDocument/2006/relationships" ref="V1165" r:id="rId2327"/>
    <hyperlink xmlns:r="http://schemas.openxmlformats.org/officeDocument/2006/relationships" ref="W1165" r:id="rId2328"/>
    <hyperlink xmlns:r="http://schemas.openxmlformats.org/officeDocument/2006/relationships" ref="V1166" r:id="rId2329"/>
    <hyperlink xmlns:r="http://schemas.openxmlformats.org/officeDocument/2006/relationships" ref="W1166" r:id="rId2330"/>
    <hyperlink xmlns:r="http://schemas.openxmlformats.org/officeDocument/2006/relationships" ref="V1167" r:id="rId2331"/>
    <hyperlink xmlns:r="http://schemas.openxmlformats.org/officeDocument/2006/relationships" ref="W1167" r:id="rId2332"/>
    <hyperlink xmlns:r="http://schemas.openxmlformats.org/officeDocument/2006/relationships" ref="V1168" r:id="rId2333"/>
    <hyperlink xmlns:r="http://schemas.openxmlformats.org/officeDocument/2006/relationships" ref="W1168" r:id="rId2334"/>
    <hyperlink xmlns:r="http://schemas.openxmlformats.org/officeDocument/2006/relationships" ref="V1169" r:id="rId2335"/>
    <hyperlink xmlns:r="http://schemas.openxmlformats.org/officeDocument/2006/relationships" ref="W1169" r:id="rId2336"/>
    <hyperlink xmlns:r="http://schemas.openxmlformats.org/officeDocument/2006/relationships" ref="V1170" r:id="rId2337"/>
    <hyperlink xmlns:r="http://schemas.openxmlformats.org/officeDocument/2006/relationships" ref="W1170" r:id="rId2338"/>
    <hyperlink xmlns:r="http://schemas.openxmlformats.org/officeDocument/2006/relationships" ref="V1171" r:id="rId2339"/>
    <hyperlink xmlns:r="http://schemas.openxmlformats.org/officeDocument/2006/relationships" ref="W1171" r:id="rId2340"/>
    <hyperlink xmlns:r="http://schemas.openxmlformats.org/officeDocument/2006/relationships" ref="V1172" r:id="rId2341"/>
    <hyperlink xmlns:r="http://schemas.openxmlformats.org/officeDocument/2006/relationships" ref="W1172" r:id="rId2342"/>
    <hyperlink xmlns:r="http://schemas.openxmlformats.org/officeDocument/2006/relationships" ref="V1173" r:id="rId2343"/>
    <hyperlink xmlns:r="http://schemas.openxmlformats.org/officeDocument/2006/relationships" ref="W1173" r:id="rId2344"/>
    <hyperlink xmlns:r="http://schemas.openxmlformats.org/officeDocument/2006/relationships" ref="V1174" r:id="rId2345"/>
    <hyperlink xmlns:r="http://schemas.openxmlformats.org/officeDocument/2006/relationships" ref="W1174" r:id="rId2346"/>
    <hyperlink xmlns:r="http://schemas.openxmlformats.org/officeDocument/2006/relationships" ref="V1175" r:id="rId2347"/>
    <hyperlink xmlns:r="http://schemas.openxmlformats.org/officeDocument/2006/relationships" ref="W1175" r:id="rId2348"/>
    <hyperlink xmlns:r="http://schemas.openxmlformats.org/officeDocument/2006/relationships" ref="V1176" r:id="rId2349"/>
    <hyperlink xmlns:r="http://schemas.openxmlformats.org/officeDocument/2006/relationships" ref="W1176" r:id="rId2350"/>
    <hyperlink xmlns:r="http://schemas.openxmlformats.org/officeDocument/2006/relationships" ref="V1177" r:id="rId2351"/>
    <hyperlink xmlns:r="http://schemas.openxmlformats.org/officeDocument/2006/relationships" ref="W1177" r:id="rId2352"/>
    <hyperlink xmlns:r="http://schemas.openxmlformats.org/officeDocument/2006/relationships" ref="V1178" r:id="rId2353"/>
    <hyperlink xmlns:r="http://schemas.openxmlformats.org/officeDocument/2006/relationships" ref="W1178" r:id="rId2354"/>
    <hyperlink xmlns:r="http://schemas.openxmlformats.org/officeDocument/2006/relationships" ref="V1179" r:id="rId2355"/>
    <hyperlink xmlns:r="http://schemas.openxmlformats.org/officeDocument/2006/relationships" ref="W1179" r:id="rId2356"/>
    <hyperlink xmlns:r="http://schemas.openxmlformats.org/officeDocument/2006/relationships" ref="V1180" r:id="rId2357"/>
    <hyperlink xmlns:r="http://schemas.openxmlformats.org/officeDocument/2006/relationships" ref="W1180" r:id="rId2358"/>
    <hyperlink xmlns:r="http://schemas.openxmlformats.org/officeDocument/2006/relationships" ref="V1181" r:id="rId2359"/>
    <hyperlink xmlns:r="http://schemas.openxmlformats.org/officeDocument/2006/relationships" ref="W1181" r:id="rId2360"/>
    <hyperlink xmlns:r="http://schemas.openxmlformats.org/officeDocument/2006/relationships" ref="V1182" r:id="rId2361"/>
    <hyperlink xmlns:r="http://schemas.openxmlformats.org/officeDocument/2006/relationships" ref="W1182" r:id="rId2362"/>
    <hyperlink xmlns:r="http://schemas.openxmlformats.org/officeDocument/2006/relationships" ref="V1183" r:id="rId2363"/>
    <hyperlink xmlns:r="http://schemas.openxmlformats.org/officeDocument/2006/relationships" ref="W1183" r:id="rId2364"/>
    <hyperlink xmlns:r="http://schemas.openxmlformats.org/officeDocument/2006/relationships" ref="V1184" r:id="rId2365"/>
    <hyperlink xmlns:r="http://schemas.openxmlformats.org/officeDocument/2006/relationships" ref="W1184" r:id="rId2366"/>
    <hyperlink xmlns:r="http://schemas.openxmlformats.org/officeDocument/2006/relationships" ref="V1185" r:id="rId2367"/>
    <hyperlink xmlns:r="http://schemas.openxmlformats.org/officeDocument/2006/relationships" ref="W1185" r:id="rId2368"/>
    <hyperlink xmlns:r="http://schemas.openxmlformats.org/officeDocument/2006/relationships" ref="V1186" r:id="rId2369"/>
    <hyperlink xmlns:r="http://schemas.openxmlformats.org/officeDocument/2006/relationships" ref="W1186" r:id="rId2370"/>
    <hyperlink xmlns:r="http://schemas.openxmlformats.org/officeDocument/2006/relationships" ref="V1187" r:id="rId2371"/>
    <hyperlink xmlns:r="http://schemas.openxmlformats.org/officeDocument/2006/relationships" ref="W1187" r:id="rId2372"/>
    <hyperlink xmlns:r="http://schemas.openxmlformats.org/officeDocument/2006/relationships" ref="V1188" r:id="rId2373"/>
    <hyperlink xmlns:r="http://schemas.openxmlformats.org/officeDocument/2006/relationships" ref="W1188" r:id="rId2374"/>
    <hyperlink xmlns:r="http://schemas.openxmlformats.org/officeDocument/2006/relationships" ref="V1189" r:id="rId2375"/>
    <hyperlink xmlns:r="http://schemas.openxmlformats.org/officeDocument/2006/relationships" ref="W1189" r:id="rId2376"/>
    <hyperlink xmlns:r="http://schemas.openxmlformats.org/officeDocument/2006/relationships" ref="V1190" r:id="rId2377"/>
    <hyperlink xmlns:r="http://schemas.openxmlformats.org/officeDocument/2006/relationships" ref="W1190" r:id="rId2378"/>
    <hyperlink xmlns:r="http://schemas.openxmlformats.org/officeDocument/2006/relationships" ref="V1191" r:id="rId2379"/>
    <hyperlink xmlns:r="http://schemas.openxmlformats.org/officeDocument/2006/relationships" ref="W1191" r:id="rId2380"/>
    <hyperlink xmlns:r="http://schemas.openxmlformats.org/officeDocument/2006/relationships" ref="V1192" r:id="rId2381"/>
    <hyperlink xmlns:r="http://schemas.openxmlformats.org/officeDocument/2006/relationships" ref="W1192" r:id="rId2382"/>
    <hyperlink xmlns:r="http://schemas.openxmlformats.org/officeDocument/2006/relationships" ref="V1193" r:id="rId2383"/>
    <hyperlink xmlns:r="http://schemas.openxmlformats.org/officeDocument/2006/relationships" ref="W1193" r:id="rId2384"/>
    <hyperlink xmlns:r="http://schemas.openxmlformats.org/officeDocument/2006/relationships" ref="V1194" r:id="rId2385"/>
    <hyperlink xmlns:r="http://schemas.openxmlformats.org/officeDocument/2006/relationships" ref="W1194" r:id="rId2386"/>
    <hyperlink xmlns:r="http://schemas.openxmlformats.org/officeDocument/2006/relationships" ref="V1195" r:id="rId2387"/>
    <hyperlink xmlns:r="http://schemas.openxmlformats.org/officeDocument/2006/relationships" ref="W1195" r:id="rId2388"/>
    <hyperlink xmlns:r="http://schemas.openxmlformats.org/officeDocument/2006/relationships" ref="V1196" r:id="rId2389"/>
    <hyperlink xmlns:r="http://schemas.openxmlformats.org/officeDocument/2006/relationships" ref="W1196" r:id="rId2390"/>
    <hyperlink xmlns:r="http://schemas.openxmlformats.org/officeDocument/2006/relationships" ref="V1197" r:id="rId2391"/>
    <hyperlink xmlns:r="http://schemas.openxmlformats.org/officeDocument/2006/relationships" ref="W1197" r:id="rId2392"/>
    <hyperlink xmlns:r="http://schemas.openxmlformats.org/officeDocument/2006/relationships" ref="V1198" r:id="rId2393"/>
    <hyperlink xmlns:r="http://schemas.openxmlformats.org/officeDocument/2006/relationships" ref="W1198" r:id="rId2394"/>
    <hyperlink xmlns:r="http://schemas.openxmlformats.org/officeDocument/2006/relationships" ref="V1199" r:id="rId2395"/>
    <hyperlink xmlns:r="http://schemas.openxmlformats.org/officeDocument/2006/relationships" ref="W1199" r:id="rId2396"/>
    <hyperlink xmlns:r="http://schemas.openxmlformats.org/officeDocument/2006/relationships" ref="V1200" r:id="rId2397"/>
    <hyperlink xmlns:r="http://schemas.openxmlformats.org/officeDocument/2006/relationships" ref="W1200" r:id="rId2398"/>
    <hyperlink xmlns:r="http://schemas.openxmlformats.org/officeDocument/2006/relationships" ref="V1201" r:id="rId2399"/>
    <hyperlink xmlns:r="http://schemas.openxmlformats.org/officeDocument/2006/relationships" ref="W1201" r:id="rId2400"/>
    <hyperlink xmlns:r="http://schemas.openxmlformats.org/officeDocument/2006/relationships" ref="V1202" r:id="rId2401"/>
    <hyperlink xmlns:r="http://schemas.openxmlformats.org/officeDocument/2006/relationships" ref="W1202" r:id="rId2402"/>
    <hyperlink xmlns:r="http://schemas.openxmlformats.org/officeDocument/2006/relationships" ref="V1203" r:id="rId2403"/>
    <hyperlink xmlns:r="http://schemas.openxmlformats.org/officeDocument/2006/relationships" ref="W1203" r:id="rId2404"/>
    <hyperlink xmlns:r="http://schemas.openxmlformats.org/officeDocument/2006/relationships" ref="V1204" r:id="rId2405"/>
    <hyperlink xmlns:r="http://schemas.openxmlformats.org/officeDocument/2006/relationships" ref="W1204" r:id="rId2406"/>
    <hyperlink xmlns:r="http://schemas.openxmlformats.org/officeDocument/2006/relationships" ref="V1205" r:id="rId2407"/>
    <hyperlink xmlns:r="http://schemas.openxmlformats.org/officeDocument/2006/relationships" ref="W1205" r:id="rId2408"/>
    <hyperlink xmlns:r="http://schemas.openxmlformats.org/officeDocument/2006/relationships" ref="V1206" r:id="rId2409"/>
    <hyperlink xmlns:r="http://schemas.openxmlformats.org/officeDocument/2006/relationships" ref="W1206" r:id="rId2410"/>
    <hyperlink xmlns:r="http://schemas.openxmlformats.org/officeDocument/2006/relationships" ref="V1207" r:id="rId2411"/>
    <hyperlink xmlns:r="http://schemas.openxmlformats.org/officeDocument/2006/relationships" ref="W1207" r:id="rId2412"/>
    <hyperlink xmlns:r="http://schemas.openxmlformats.org/officeDocument/2006/relationships" ref="V1208" r:id="rId2413"/>
    <hyperlink xmlns:r="http://schemas.openxmlformats.org/officeDocument/2006/relationships" ref="W1208" r:id="rId2414"/>
    <hyperlink xmlns:r="http://schemas.openxmlformats.org/officeDocument/2006/relationships" ref="V1209" r:id="rId2415"/>
    <hyperlink xmlns:r="http://schemas.openxmlformats.org/officeDocument/2006/relationships" ref="W1209" r:id="rId2416"/>
    <hyperlink xmlns:r="http://schemas.openxmlformats.org/officeDocument/2006/relationships" ref="V1210" r:id="rId2417"/>
    <hyperlink xmlns:r="http://schemas.openxmlformats.org/officeDocument/2006/relationships" ref="W1210" r:id="rId2418"/>
    <hyperlink xmlns:r="http://schemas.openxmlformats.org/officeDocument/2006/relationships" ref="V1211" r:id="rId2419"/>
    <hyperlink xmlns:r="http://schemas.openxmlformats.org/officeDocument/2006/relationships" ref="W1211" r:id="rId2420"/>
    <hyperlink xmlns:r="http://schemas.openxmlformats.org/officeDocument/2006/relationships" ref="V1212" r:id="rId2421"/>
    <hyperlink xmlns:r="http://schemas.openxmlformats.org/officeDocument/2006/relationships" ref="W1212" r:id="rId2422"/>
    <hyperlink xmlns:r="http://schemas.openxmlformats.org/officeDocument/2006/relationships" ref="V1213" r:id="rId2423"/>
    <hyperlink xmlns:r="http://schemas.openxmlformats.org/officeDocument/2006/relationships" ref="W1213" r:id="rId2424"/>
    <hyperlink xmlns:r="http://schemas.openxmlformats.org/officeDocument/2006/relationships" ref="V1214" r:id="rId2425"/>
    <hyperlink xmlns:r="http://schemas.openxmlformats.org/officeDocument/2006/relationships" ref="W1214" r:id="rId2426"/>
    <hyperlink xmlns:r="http://schemas.openxmlformats.org/officeDocument/2006/relationships" ref="V1215" r:id="rId2427"/>
    <hyperlink xmlns:r="http://schemas.openxmlformats.org/officeDocument/2006/relationships" ref="W1215" r:id="rId2428"/>
    <hyperlink xmlns:r="http://schemas.openxmlformats.org/officeDocument/2006/relationships" ref="V1216" r:id="rId2429"/>
    <hyperlink xmlns:r="http://schemas.openxmlformats.org/officeDocument/2006/relationships" ref="W1216" r:id="rId2430"/>
    <hyperlink xmlns:r="http://schemas.openxmlformats.org/officeDocument/2006/relationships" ref="V1217" r:id="rId2431"/>
    <hyperlink xmlns:r="http://schemas.openxmlformats.org/officeDocument/2006/relationships" ref="W1217" r:id="rId2432"/>
    <hyperlink xmlns:r="http://schemas.openxmlformats.org/officeDocument/2006/relationships" ref="V1218" r:id="rId2433"/>
    <hyperlink xmlns:r="http://schemas.openxmlformats.org/officeDocument/2006/relationships" ref="W1218" r:id="rId2434"/>
    <hyperlink xmlns:r="http://schemas.openxmlformats.org/officeDocument/2006/relationships" ref="V1219" r:id="rId2435"/>
    <hyperlink xmlns:r="http://schemas.openxmlformats.org/officeDocument/2006/relationships" ref="W1219" r:id="rId2436"/>
    <hyperlink xmlns:r="http://schemas.openxmlformats.org/officeDocument/2006/relationships" ref="V1220" r:id="rId2437"/>
    <hyperlink xmlns:r="http://schemas.openxmlformats.org/officeDocument/2006/relationships" ref="W1220" r:id="rId2438"/>
    <hyperlink xmlns:r="http://schemas.openxmlformats.org/officeDocument/2006/relationships" ref="V1221" r:id="rId2439"/>
    <hyperlink xmlns:r="http://schemas.openxmlformats.org/officeDocument/2006/relationships" ref="W1221" r:id="rId2440"/>
    <hyperlink xmlns:r="http://schemas.openxmlformats.org/officeDocument/2006/relationships" ref="V1222" r:id="rId2441"/>
    <hyperlink xmlns:r="http://schemas.openxmlformats.org/officeDocument/2006/relationships" ref="W1222" r:id="rId2442"/>
    <hyperlink xmlns:r="http://schemas.openxmlformats.org/officeDocument/2006/relationships" ref="V1223" r:id="rId2443"/>
    <hyperlink xmlns:r="http://schemas.openxmlformats.org/officeDocument/2006/relationships" ref="W1223" r:id="rId2444"/>
    <hyperlink xmlns:r="http://schemas.openxmlformats.org/officeDocument/2006/relationships" ref="V1224" r:id="rId2445"/>
    <hyperlink xmlns:r="http://schemas.openxmlformats.org/officeDocument/2006/relationships" ref="W1224" r:id="rId2446"/>
    <hyperlink xmlns:r="http://schemas.openxmlformats.org/officeDocument/2006/relationships" ref="V1225" r:id="rId2447"/>
    <hyperlink xmlns:r="http://schemas.openxmlformats.org/officeDocument/2006/relationships" ref="W1225" r:id="rId2448"/>
    <hyperlink xmlns:r="http://schemas.openxmlformats.org/officeDocument/2006/relationships" ref="V1226" r:id="rId2449"/>
    <hyperlink xmlns:r="http://schemas.openxmlformats.org/officeDocument/2006/relationships" ref="W1226" r:id="rId2450"/>
    <hyperlink xmlns:r="http://schemas.openxmlformats.org/officeDocument/2006/relationships" ref="V1227" r:id="rId2451"/>
    <hyperlink xmlns:r="http://schemas.openxmlformats.org/officeDocument/2006/relationships" ref="W1227" r:id="rId2452"/>
    <hyperlink xmlns:r="http://schemas.openxmlformats.org/officeDocument/2006/relationships" ref="V1228" r:id="rId2453"/>
    <hyperlink xmlns:r="http://schemas.openxmlformats.org/officeDocument/2006/relationships" ref="W1228" r:id="rId2454"/>
    <hyperlink xmlns:r="http://schemas.openxmlformats.org/officeDocument/2006/relationships" ref="V1229" r:id="rId2455"/>
    <hyperlink xmlns:r="http://schemas.openxmlformats.org/officeDocument/2006/relationships" ref="W1229" r:id="rId2456"/>
    <hyperlink xmlns:r="http://schemas.openxmlformats.org/officeDocument/2006/relationships" ref="V1230" r:id="rId2457"/>
    <hyperlink xmlns:r="http://schemas.openxmlformats.org/officeDocument/2006/relationships" ref="W1230" r:id="rId2458"/>
    <hyperlink xmlns:r="http://schemas.openxmlformats.org/officeDocument/2006/relationships" ref="V1231" r:id="rId2459"/>
    <hyperlink xmlns:r="http://schemas.openxmlformats.org/officeDocument/2006/relationships" ref="W1231" r:id="rId2460"/>
    <hyperlink xmlns:r="http://schemas.openxmlformats.org/officeDocument/2006/relationships" ref="V1232" r:id="rId2461"/>
    <hyperlink xmlns:r="http://schemas.openxmlformats.org/officeDocument/2006/relationships" ref="W1232" r:id="rId2462"/>
    <hyperlink xmlns:r="http://schemas.openxmlformats.org/officeDocument/2006/relationships" ref="V1233" r:id="rId2463"/>
    <hyperlink xmlns:r="http://schemas.openxmlformats.org/officeDocument/2006/relationships" ref="W1233" r:id="rId2464"/>
    <hyperlink xmlns:r="http://schemas.openxmlformats.org/officeDocument/2006/relationships" ref="V1234" r:id="rId2465"/>
    <hyperlink xmlns:r="http://schemas.openxmlformats.org/officeDocument/2006/relationships" ref="W1234" r:id="rId2466"/>
    <hyperlink xmlns:r="http://schemas.openxmlformats.org/officeDocument/2006/relationships" ref="V1235" r:id="rId2467"/>
    <hyperlink xmlns:r="http://schemas.openxmlformats.org/officeDocument/2006/relationships" ref="W1235" r:id="rId2468"/>
    <hyperlink xmlns:r="http://schemas.openxmlformats.org/officeDocument/2006/relationships" ref="V1236" r:id="rId2469"/>
    <hyperlink xmlns:r="http://schemas.openxmlformats.org/officeDocument/2006/relationships" ref="W1236" r:id="rId2470"/>
    <hyperlink xmlns:r="http://schemas.openxmlformats.org/officeDocument/2006/relationships" ref="V1237" r:id="rId2471"/>
    <hyperlink xmlns:r="http://schemas.openxmlformats.org/officeDocument/2006/relationships" ref="W1237" r:id="rId2472"/>
    <hyperlink xmlns:r="http://schemas.openxmlformats.org/officeDocument/2006/relationships" ref="V1238" r:id="rId2473"/>
    <hyperlink xmlns:r="http://schemas.openxmlformats.org/officeDocument/2006/relationships" ref="W1238" r:id="rId2474"/>
    <hyperlink xmlns:r="http://schemas.openxmlformats.org/officeDocument/2006/relationships" ref="V1239" r:id="rId2475"/>
    <hyperlink xmlns:r="http://schemas.openxmlformats.org/officeDocument/2006/relationships" ref="W1239" r:id="rId2476"/>
    <hyperlink xmlns:r="http://schemas.openxmlformats.org/officeDocument/2006/relationships" ref="V1240" r:id="rId2477"/>
    <hyperlink xmlns:r="http://schemas.openxmlformats.org/officeDocument/2006/relationships" ref="W1240" r:id="rId2478"/>
    <hyperlink xmlns:r="http://schemas.openxmlformats.org/officeDocument/2006/relationships" ref="V1241" r:id="rId2479"/>
    <hyperlink xmlns:r="http://schemas.openxmlformats.org/officeDocument/2006/relationships" ref="W1241" r:id="rId2480"/>
    <hyperlink xmlns:r="http://schemas.openxmlformats.org/officeDocument/2006/relationships" ref="V1242" r:id="rId2481"/>
    <hyperlink xmlns:r="http://schemas.openxmlformats.org/officeDocument/2006/relationships" ref="W1242" r:id="rId2482"/>
    <hyperlink xmlns:r="http://schemas.openxmlformats.org/officeDocument/2006/relationships" ref="V1243" r:id="rId2483"/>
    <hyperlink xmlns:r="http://schemas.openxmlformats.org/officeDocument/2006/relationships" ref="W1243" r:id="rId2484"/>
    <hyperlink xmlns:r="http://schemas.openxmlformats.org/officeDocument/2006/relationships" ref="V1244" r:id="rId2485"/>
    <hyperlink xmlns:r="http://schemas.openxmlformats.org/officeDocument/2006/relationships" ref="W1244" r:id="rId2486"/>
    <hyperlink xmlns:r="http://schemas.openxmlformats.org/officeDocument/2006/relationships" ref="V1245" r:id="rId2487"/>
    <hyperlink xmlns:r="http://schemas.openxmlformats.org/officeDocument/2006/relationships" ref="W1245" r:id="rId2488"/>
    <hyperlink xmlns:r="http://schemas.openxmlformats.org/officeDocument/2006/relationships" ref="V1246" r:id="rId2489"/>
    <hyperlink xmlns:r="http://schemas.openxmlformats.org/officeDocument/2006/relationships" ref="W1246" r:id="rId2490"/>
    <hyperlink xmlns:r="http://schemas.openxmlformats.org/officeDocument/2006/relationships" ref="V1247" r:id="rId2491"/>
    <hyperlink xmlns:r="http://schemas.openxmlformats.org/officeDocument/2006/relationships" ref="W1247" r:id="rId2492"/>
    <hyperlink xmlns:r="http://schemas.openxmlformats.org/officeDocument/2006/relationships" ref="V1248" r:id="rId2493"/>
    <hyperlink xmlns:r="http://schemas.openxmlformats.org/officeDocument/2006/relationships" ref="W1248" r:id="rId2494"/>
    <hyperlink xmlns:r="http://schemas.openxmlformats.org/officeDocument/2006/relationships" ref="V1249" r:id="rId2495"/>
    <hyperlink xmlns:r="http://schemas.openxmlformats.org/officeDocument/2006/relationships" ref="W1249" r:id="rId2496"/>
    <hyperlink xmlns:r="http://schemas.openxmlformats.org/officeDocument/2006/relationships" ref="V1250" r:id="rId2497"/>
    <hyperlink xmlns:r="http://schemas.openxmlformats.org/officeDocument/2006/relationships" ref="W1250" r:id="rId2498"/>
    <hyperlink xmlns:r="http://schemas.openxmlformats.org/officeDocument/2006/relationships" ref="V1251" r:id="rId2499"/>
    <hyperlink xmlns:r="http://schemas.openxmlformats.org/officeDocument/2006/relationships" ref="W1251" r:id="rId2500"/>
    <hyperlink xmlns:r="http://schemas.openxmlformats.org/officeDocument/2006/relationships" ref="V1252" r:id="rId2501"/>
    <hyperlink xmlns:r="http://schemas.openxmlformats.org/officeDocument/2006/relationships" ref="W1252" r:id="rId2502"/>
    <hyperlink xmlns:r="http://schemas.openxmlformats.org/officeDocument/2006/relationships" ref="V1253" r:id="rId2503"/>
    <hyperlink xmlns:r="http://schemas.openxmlformats.org/officeDocument/2006/relationships" ref="W1253" r:id="rId2504"/>
    <hyperlink xmlns:r="http://schemas.openxmlformats.org/officeDocument/2006/relationships" ref="V1254" r:id="rId2505"/>
    <hyperlink xmlns:r="http://schemas.openxmlformats.org/officeDocument/2006/relationships" ref="W1254" r:id="rId2506"/>
    <hyperlink xmlns:r="http://schemas.openxmlformats.org/officeDocument/2006/relationships" ref="V1255" r:id="rId2507"/>
    <hyperlink xmlns:r="http://schemas.openxmlformats.org/officeDocument/2006/relationships" ref="W1255" r:id="rId2508"/>
    <hyperlink xmlns:r="http://schemas.openxmlformats.org/officeDocument/2006/relationships" ref="V1256" r:id="rId2509"/>
    <hyperlink xmlns:r="http://schemas.openxmlformats.org/officeDocument/2006/relationships" ref="W1256" r:id="rId2510"/>
    <hyperlink xmlns:r="http://schemas.openxmlformats.org/officeDocument/2006/relationships" ref="V1257" r:id="rId2511"/>
    <hyperlink xmlns:r="http://schemas.openxmlformats.org/officeDocument/2006/relationships" ref="W1257" r:id="rId2512"/>
    <hyperlink xmlns:r="http://schemas.openxmlformats.org/officeDocument/2006/relationships" ref="V1258" r:id="rId2513"/>
    <hyperlink xmlns:r="http://schemas.openxmlformats.org/officeDocument/2006/relationships" ref="W1258" r:id="rId2514"/>
    <hyperlink xmlns:r="http://schemas.openxmlformats.org/officeDocument/2006/relationships" ref="V1259" r:id="rId2515"/>
    <hyperlink xmlns:r="http://schemas.openxmlformats.org/officeDocument/2006/relationships" ref="W1259" r:id="rId2516"/>
    <hyperlink xmlns:r="http://schemas.openxmlformats.org/officeDocument/2006/relationships" ref="V1260" r:id="rId2517"/>
    <hyperlink xmlns:r="http://schemas.openxmlformats.org/officeDocument/2006/relationships" ref="W1260" r:id="rId2518"/>
    <hyperlink xmlns:r="http://schemas.openxmlformats.org/officeDocument/2006/relationships" ref="V1261" r:id="rId2519"/>
    <hyperlink xmlns:r="http://schemas.openxmlformats.org/officeDocument/2006/relationships" ref="W1261" r:id="rId2520"/>
    <hyperlink xmlns:r="http://schemas.openxmlformats.org/officeDocument/2006/relationships" ref="V1262" r:id="rId2521"/>
    <hyperlink xmlns:r="http://schemas.openxmlformats.org/officeDocument/2006/relationships" ref="W1262" r:id="rId2522"/>
    <hyperlink xmlns:r="http://schemas.openxmlformats.org/officeDocument/2006/relationships" ref="V1263" r:id="rId2523"/>
    <hyperlink xmlns:r="http://schemas.openxmlformats.org/officeDocument/2006/relationships" ref="W1263" r:id="rId2524"/>
    <hyperlink xmlns:r="http://schemas.openxmlformats.org/officeDocument/2006/relationships" ref="V1264" r:id="rId2525"/>
    <hyperlink xmlns:r="http://schemas.openxmlformats.org/officeDocument/2006/relationships" ref="W1264" r:id="rId2526"/>
    <hyperlink xmlns:r="http://schemas.openxmlformats.org/officeDocument/2006/relationships" ref="V1265" r:id="rId2527"/>
    <hyperlink xmlns:r="http://schemas.openxmlformats.org/officeDocument/2006/relationships" ref="W1265" r:id="rId2528"/>
    <hyperlink xmlns:r="http://schemas.openxmlformats.org/officeDocument/2006/relationships" ref="V1266" r:id="rId2529"/>
    <hyperlink xmlns:r="http://schemas.openxmlformats.org/officeDocument/2006/relationships" ref="W1266" r:id="rId2530"/>
    <hyperlink xmlns:r="http://schemas.openxmlformats.org/officeDocument/2006/relationships" ref="V1267" r:id="rId2531"/>
    <hyperlink xmlns:r="http://schemas.openxmlformats.org/officeDocument/2006/relationships" ref="W1267" r:id="rId2532"/>
    <hyperlink xmlns:r="http://schemas.openxmlformats.org/officeDocument/2006/relationships" ref="V1268" r:id="rId2533"/>
    <hyperlink xmlns:r="http://schemas.openxmlformats.org/officeDocument/2006/relationships" ref="W1268" r:id="rId2534"/>
    <hyperlink xmlns:r="http://schemas.openxmlformats.org/officeDocument/2006/relationships" ref="V1269" r:id="rId2535"/>
    <hyperlink xmlns:r="http://schemas.openxmlformats.org/officeDocument/2006/relationships" ref="W1269" r:id="rId2536"/>
    <hyperlink xmlns:r="http://schemas.openxmlformats.org/officeDocument/2006/relationships" ref="V1270" r:id="rId2537"/>
    <hyperlink xmlns:r="http://schemas.openxmlformats.org/officeDocument/2006/relationships" ref="W1270" r:id="rId2538"/>
    <hyperlink xmlns:r="http://schemas.openxmlformats.org/officeDocument/2006/relationships" ref="V1271" r:id="rId2539"/>
    <hyperlink xmlns:r="http://schemas.openxmlformats.org/officeDocument/2006/relationships" ref="W1271" r:id="rId2540"/>
    <hyperlink xmlns:r="http://schemas.openxmlformats.org/officeDocument/2006/relationships" ref="V1272" r:id="rId2541"/>
    <hyperlink xmlns:r="http://schemas.openxmlformats.org/officeDocument/2006/relationships" ref="W1272" r:id="rId2542"/>
    <hyperlink xmlns:r="http://schemas.openxmlformats.org/officeDocument/2006/relationships" ref="V1273" r:id="rId2543"/>
    <hyperlink xmlns:r="http://schemas.openxmlformats.org/officeDocument/2006/relationships" ref="W1273" r:id="rId2544"/>
    <hyperlink xmlns:r="http://schemas.openxmlformats.org/officeDocument/2006/relationships" ref="V1274" r:id="rId2545"/>
    <hyperlink xmlns:r="http://schemas.openxmlformats.org/officeDocument/2006/relationships" ref="W1274" r:id="rId2546"/>
    <hyperlink xmlns:r="http://schemas.openxmlformats.org/officeDocument/2006/relationships" ref="V1275" r:id="rId2547"/>
    <hyperlink xmlns:r="http://schemas.openxmlformats.org/officeDocument/2006/relationships" ref="W1275" r:id="rId2548"/>
    <hyperlink xmlns:r="http://schemas.openxmlformats.org/officeDocument/2006/relationships" ref="V1276" r:id="rId2549"/>
    <hyperlink xmlns:r="http://schemas.openxmlformats.org/officeDocument/2006/relationships" ref="W1276" r:id="rId2550"/>
    <hyperlink xmlns:r="http://schemas.openxmlformats.org/officeDocument/2006/relationships" ref="V1277" r:id="rId2551"/>
    <hyperlink xmlns:r="http://schemas.openxmlformats.org/officeDocument/2006/relationships" ref="W1277" r:id="rId2552"/>
    <hyperlink xmlns:r="http://schemas.openxmlformats.org/officeDocument/2006/relationships" ref="V1278" r:id="rId2553"/>
    <hyperlink xmlns:r="http://schemas.openxmlformats.org/officeDocument/2006/relationships" ref="W1278" r:id="rId2554"/>
    <hyperlink xmlns:r="http://schemas.openxmlformats.org/officeDocument/2006/relationships" ref="V1279" r:id="rId2555"/>
    <hyperlink xmlns:r="http://schemas.openxmlformats.org/officeDocument/2006/relationships" ref="W1279" r:id="rId2556"/>
    <hyperlink xmlns:r="http://schemas.openxmlformats.org/officeDocument/2006/relationships" ref="V1280" r:id="rId2557"/>
    <hyperlink xmlns:r="http://schemas.openxmlformats.org/officeDocument/2006/relationships" ref="W1280" r:id="rId2558"/>
    <hyperlink xmlns:r="http://schemas.openxmlformats.org/officeDocument/2006/relationships" ref="V1281" r:id="rId2559"/>
    <hyperlink xmlns:r="http://schemas.openxmlformats.org/officeDocument/2006/relationships" ref="W1281" r:id="rId2560"/>
    <hyperlink xmlns:r="http://schemas.openxmlformats.org/officeDocument/2006/relationships" ref="V1282" r:id="rId2561"/>
    <hyperlink xmlns:r="http://schemas.openxmlformats.org/officeDocument/2006/relationships" ref="W1282" r:id="rId2562"/>
    <hyperlink xmlns:r="http://schemas.openxmlformats.org/officeDocument/2006/relationships" ref="V1283" r:id="rId2563"/>
    <hyperlink xmlns:r="http://schemas.openxmlformats.org/officeDocument/2006/relationships" ref="W1283" r:id="rId2564"/>
    <hyperlink xmlns:r="http://schemas.openxmlformats.org/officeDocument/2006/relationships" ref="V1284" r:id="rId2565"/>
    <hyperlink xmlns:r="http://schemas.openxmlformats.org/officeDocument/2006/relationships" ref="W1284" r:id="rId2566"/>
    <hyperlink xmlns:r="http://schemas.openxmlformats.org/officeDocument/2006/relationships" ref="V1285" r:id="rId2567"/>
    <hyperlink xmlns:r="http://schemas.openxmlformats.org/officeDocument/2006/relationships" ref="W1285" r:id="rId2568"/>
    <hyperlink xmlns:r="http://schemas.openxmlformats.org/officeDocument/2006/relationships" ref="V1286" r:id="rId2569"/>
    <hyperlink xmlns:r="http://schemas.openxmlformats.org/officeDocument/2006/relationships" ref="W1286" r:id="rId2570"/>
    <hyperlink xmlns:r="http://schemas.openxmlformats.org/officeDocument/2006/relationships" ref="V1287" r:id="rId2571"/>
    <hyperlink xmlns:r="http://schemas.openxmlformats.org/officeDocument/2006/relationships" ref="W1287" r:id="rId2572"/>
    <hyperlink xmlns:r="http://schemas.openxmlformats.org/officeDocument/2006/relationships" ref="V1288" r:id="rId2573"/>
    <hyperlink xmlns:r="http://schemas.openxmlformats.org/officeDocument/2006/relationships" ref="W1288" r:id="rId2574"/>
    <hyperlink xmlns:r="http://schemas.openxmlformats.org/officeDocument/2006/relationships" ref="V1289" r:id="rId2575"/>
    <hyperlink xmlns:r="http://schemas.openxmlformats.org/officeDocument/2006/relationships" ref="W1289" r:id="rId2576"/>
    <hyperlink xmlns:r="http://schemas.openxmlformats.org/officeDocument/2006/relationships" ref="V1290" r:id="rId2577"/>
    <hyperlink xmlns:r="http://schemas.openxmlformats.org/officeDocument/2006/relationships" ref="W1290" r:id="rId2578"/>
    <hyperlink xmlns:r="http://schemas.openxmlformats.org/officeDocument/2006/relationships" ref="V1291" r:id="rId2579"/>
    <hyperlink xmlns:r="http://schemas.openxmlformats.org/officeDocument/2006/relationships" ref="W1291" r:id="rId2580"/>
    <hyperlink xmlns:r="http://schemas.openxmlformats.org/officeDocument/2006/relationships" ref="V1292" r:id="rId2581"/>
    <hyperlink xmlns:r="http://schemas.openxmlformats.org/officeDocument/2006/relationships" ref="W1292" r:id="rId2582"/>
    <hyperlink xmlns:r="http://schemas.openxmlformats.org/officeDocument/2006/relationships" ref="V1293" r:id="rId2583"/>
    <hyperlink xmlns:r="http://schemas.openxmlformats.org/officeDocument/2006/relationships" ref="W1293" r:id="rId2584"/>
    <hyperlink xmlns:r="http://schemas.openxmlformats.org/officeDocument/2006/relationships" ref="V1294" r:id="rId2585"/>
    <hyperlink xmlns:r="http://schemas.openxmlformats.org/officeDocument/2006/relationships" ref="W1294" r:id="rId2586"/>
    <hyperlink xmlns:r="http://schemas.openxmlformats.org/officeDocument/2006/relationships" ref="V1295" r:id="rId2587"/>
    <hyperlink xmlns:r="http://schemas.openxmlformats.org/officeDocument/2006/relationships" ref="W1295" r:id="rId2588"/>
    <hyperlink xmlns:r="http://schemas.openxmlformats.org/officeDocument/2006/relationships" ref="V1296" r:id="rId2589"/>
    <hyperlink xmlns:r="http://schemas.openxmlformats.org/officeDocument/2006/relationships" ref="W1296" r:id="rId2590"/>
    <hyperlink xmlns:r="http://schemas.openxmlformats.org/officeDocument/2006/relationships" ref="V1297" r:id="rId2591"/>
    <hyperlink xmlns:r="http://schemas.openxmlformats.org/officeDocument/2006/relationships" ref="W1297" r:id="rId2592"/>
    <hyperlink xmlns:r="http://schemas.openxmlformats.org/officeDocument/2006/relationships" ref="V1298" r:id="rId2593"/>
    <hyperlink xmlns:r="http://schemas.openxmlformats.org/officeDocument/2006/relationships" ref="W1298" r:id="rId2594"/>
    <hyperlink xmlns:r="http://schemas.openxmlformats.org/officeDocument/2006/relationships" ref="V1299" r:id="rId2595"/>
    <hyperlink xmlns:r="http://schemas.openxmlformats.org/officeDocument/2006/relationships" ref="W1299" r:id="rId2596"/>
    <hyperlink xmlns:r="http://schemas.openxmlformats.org/officeDocument/2006/relationships" ref="V1300" r:id="rId2597"/>
    <hyperlink xmlns:r="http://schemas.openxmlformats.org/officeDocument/2006/relationships" ref="W1300" r:id="rId2598"/>
    <hyperlink xmlns:r="http://schemas.openxmlformats.org/officeDocument/2006/relationships" ref="V1301" r:id="rId2599"/>
    <hyperlink xmlns:r="http://schemas.openxmlformats.org/officeDocument/2006/relationships" ref="W1301" r:id="rId2600"/>
    <hyperlink xmlns:r="http://schemas.openxmlformats.org/officeDocument/2006/relationships" ref="V1302" r:id="rId2601"/>
    <hyperlink xmlns:r="http://schemas.openxmlformats.org/officeDocument/2006/relationships" ref="W1302" r:id="rId2602"/>
    <hyperlink xmlns:r="http://schemas.openxmlformats.org/officeDocument/2006/relationships" ref="V1303" r:id="rId2603"/>
    <hyperlink xmlns:r="http://schemas.openxmlformats.org/officeDocument/2006/relationships" ref="W1303" r:id="rId2604"/>
    <hyperlink xmlns:r="http://schemas.openxmlformats.org/officeDocument/2006/relationships" ref="V1304" r:id="rId2605"/>
    <hyperlink xmlns:r="http://schemas.openxmlformats.org/officeDocument/2006/relationships" ref="W1304" r:id="rId2606"/>
    <hyperlink xmlns:r="http://schemas.openxmlformats.org/officeDocument/2006/relationships" ref="V1305" r:id="rId2607"/>
    <hyperlink xmlns:r="http://schemas.openxmlformats.org/officeDocument/2006/relationships" ref="W1305" r:id="rId2608"/>
    <hyperlink xmlns:r="http://schemas.openxmlformats.org/officeDocument/2006/relationships" ref="V1306" r:id="rId2609"/>
    <hyperlink xmlns:r="http://schemas.openxmlformats.org/officeDocument/2006/relationships" ref="W1306" r:id="rId2610"/>
    <hyperlink xmlns:r="http://schemas.openxmlformats.org/officeDocument/2006/relationships" ref="V1307" r:id="rId2611"/>
    <hyperlink xmlns:r="http://schemas.openxmlformats.org/officeDocument/2006/relationships" ref="W1307" r:id="rId2612"/>
    <hyperlink xmlns:r="http://schemas.openxmlformats.org/officeDocument/2006/relationships" ref="V1308" r:id="rId2613"/>
    <hyperlink xmlns:r="http://schemas.openxmlformats.org/officeDocument/2006/relationships" ref="W1308" r:id="rId2614"/>
    <hyperlink xmlns:r="http://schemas.openxmlformats.org/officeDocument/2006/relationships" ref="V1309" r:id="rId2615"/>
    <hyperlink xmlns:r="http://schemas.openxmlformats.org/officeDocument/2006/relationships" ref="W1309" r:id="rId2616"/>
    <hyperlink xmlns:r="http://schemas.openxmlformats.org/officeDocument/2006/relationships" ref="V1310" r:id="rId2617"/>
    <hyperlink xmlns:r="http://schemas.openxmlformats.org/officeDocument/2006/relationships" ref="W1310" r:id="rId2618"/>
    <hyperlink xmlns:r="http://schemas.openxmlformats.org/officeDocument/2006/relationships" ref="V1311" r:id="rId2619"/>
    <hyperlink xmlns:r="http://schemas.openxmlformats.org/officeDocument/2006/relationships" ref="W1311" r:id="rId2620"/>
    <hyperlink xmlns:r="http://schemas.openxmlformats.org/officeDocument/2006/relationships" ref="V1312" r:id="rId2621"/>
    <hyperlink xmlns:r="http://schemas.openxmlformats.org/officeDocument/2006/relationships" ref="W1312" r:id="rId2622"/>
    <hyperlink xmlns:r="http://schemas.openxmlformats.org/officeDocument/2006/relationships" ref="V1313" r:id="rId2623"/>
    <hyperlink xmlns:r="http://schemas.openxmlformats.org/officeDocument/2006/relationships" ref="W1313" r:id="rId2624"/>
    <hyperlink xmlns:r="http://schemas.openxmlformats.org/officeDocument/2006/relationships" ref="V1314" r:id="rId2625"/>
    <hyperlink xmlns:r="http://schemas.openxmlformats.org/officeDocument/2006/relationships" ref="W1314" r:id="rId2626"/>
    <hyperlink xmlns:r="http://schemas.openxmlformats.org/officeDocument/2006/relationships" ref="V1315" r:id="rId2627"/>
    <hyperlink xmlns:r="http://schemas.openxmlformats.org/officeDocument/2006/relationships" ref="W1315" r:id="rId2628"/>
    <hyperlink xmlns:r="http://schemas.openxmlformats.org/officeDocument/2006/relationships" ref="V1316" r:id="rId2629"/>
    <hyperlink xmlns:r="http://schemas.openxmlformats.org/officeDocument/2006/relationships" ref="W1316" r:id="rId2630"/>
    <hyperlink xmlns:r="http://schemas.openxmlformats.org/officeDocument/2006/relationships" ref="V1317" r:id="rId2631"/>
    <hyperlink xmlns:r="http://schemas.openxmlformats.org/officeDocument/2006/relationships" ref="W1317" r:id="rId2632"/>
    <hyperlink xmlns:r="http://schemas.openxmlformats.org/officeDocument/2006/relationships" ref="V1318" r:id="rId2633"/>
    <hyperlink xmlns:r="http://schemas.openxmlformats.org/officeDocument/2006/relationships" ref="W1318" r:id="rId2634"/>
    <hyperlink xmlns:r="http://schemas.openxmlformats.org/officeDocument/2006/relationships" ref="V1319" r:id="rId2635"/>
    <hyperlink xmlns:r="http://schemas.openxmlformats.org/officeDocument/2006/relationships" ref="W1319" r:id="rId2636"/>
    <hyperlink xmlns:r="http://schemas.openxmlformats.org/officeDocument/2006/relationships" ref="V1320" r:id="rId2637"/>
    <hyperlink xmlns:r="http://schemas.openxmlformats.org/officeDocument/2006/relationships" ref="W1320" r:id="rId2638"/>
    <hyperlink xmlns:r="http://schemas.openxmlformats.org/officeDocument/2006/relationships" ref="V1321" r:id="rId2639"/>
    <hyperlink xmlns:r="http://schemas.openxmlformats.org/officeDocument/2006/relationships" ref="W1321" r:id="rId2640"/>
    <hyperlink xmlns:r="http://schemas.openxmlformats.org/officeDocument/2006/relationships" ref="V1322" r:id="rId2641"/>
    <hyperlink xmlns:r="http://schemas.openxmlformats.org/officeDocument/2006/relationships" ref="W1322" r:id="rId2642"/>
    <hyperlink xmlns:r="http://schemas.openxmlformats.org/officeDocument/2006/relationships" ref="V1323" r:id="rId2643"/>
    <hyperlink xmlns:r="http://schemas.openxmlformats.org/officeDocument/2006/relationships" ref="W1323" r:id="rId2644"/>
    <hyperlink xmlns:r="http://schemas.openxmlformats.org/officeDocument/2006/relationships" ref="V1324" r:id="rId2645"/>
    <hyperlink xmlns:r="http://schemas.openxmlformats.org/officeDocument/2006/relationships" ref="W1324" r:id="rId2646"/>
    <hyperlink xmlns:r="http://schemas.openxmlformats.org/officeDocument/2006/relationships" ref="V1325" r:id="rId2647"/>
    <hyperlink xmlns:r="http://schemas.openxmlformats.org/officeDocument/2006/relationships" ref="W1325" r:id="rId2648"/>
    <hyperlink xmlns:r="http://schemas.openxmlformats.org/officeDocument/2006/relationships" ref="V1326" r:id="rId2649"/>
    <hyperlink xmlns:r="http://schemas.openxmlformats.org/officeDocument/2006/relationships" ref="W1326" r:id="rId2650"/>
    <hyperlink xmlns:r="http://schemas.openxmlformats.org/officeDocument/2006/relationships" ref="V1327" r:id="rId2651"/>
    <hyperlink xmlns:r="http://schemas.openxmlformats.org/officeDocument/2006/relationships" ref="W1327" r:id="rId2652"/>
    <hyperlink xmlns:r="http://schemas.openxmlformats.org/officeDocument/2006/relationships" ref="V1328" r:id="rId2653"/>
    <hyperlink xmlns:r="http://schemas.openxmlformats.org/officeDocument/2006/relationships" ref="W1328" r:id="rId2654"/>
    <hyperlink xmlns:r="http://schemas.openxmlformats.org/officeDocument/2006/relationships" ref="V1329" r:id="rId2655"/>
    <hyperlink xmlns:r="http://schemas.openxmlformats.org/officeDocument/2006/relationships" ref="W1329" r:id="rId2656"/>
    <hyperlink xmlns:r="http://schemas.openxmlformats.org/officeDocument/2006/relationships" ref="V1330" r:id="rId2657"/>
    <hyperlink xmlns:r="http://schemas.openxmlformats.org/officeDocument/2006/relationships" ref="W1330" r:id="rId2658"/>
    <hyperlink xmlns:r="http://schemas.openxmlformats.org/officeDocument/2006/relationships" ref="V1331" r:id="rId2659"/>
    <hyperlink xmlns:r="http://schemas.openxmlformats.org/officeDocument/2006/relationships" ref="W1331" r:id="rId2660"/>
    <hyperlink xmlns:r="http://schemas.openxmlformats.org/officeDocument/2006/relationships" ref="V1332" r:id="rId2661"/>
    <hyperlink xmlns:r="http://schemas.openxmlformats.org/officeDocument/2006/relationships" ref="W1332" r:id="rId2662"/>
    <hyperlink xmlns:r="http://schemas.openxmlformats.org/officeDocument/2006/relationships" ref="V1333" r:id="rId2663"/>
    <hyperlink xmlns:r="http://schemas.openxmlformats.org/officeDocument/2006/relationships" ref="W1333" r:id="rId2664"/>
    <hyperlink xmlns:r="http://schemas.openxmlformats.org/officeDocument/2006/relationships" ref="V1334" r:id="rId2665"/>
    <hyperlink xmlns:r="http://schemas.openxmlformats.org/officeDocument/2006/relationships" ref="W1334" r:id="rId2666"/>
    <hyperlink xmlns:r="http://schemas.openxmlformats.org/officeDocument/2006/relationships" ref="V1335" r:id="rId2667"/>
    <hyperlink xmlns:r="http://schemas.openxmlformats.org/officeDocument/2006/relationships" ref="W1335" r:id="rId2668"/>
    <hyperlink xmlns:r="http://schemas.openxmlformats.org/officeDocument/2006/relationships" ref="V1336" r:id="rId2669"/>
    <hyperlink xmlns:r="http://schemas.openxmlformats.org/officeDocument/2006/relationships" ref="W1336" r:id="rId2670"/>
    <hyperlink xmlns:r="http://schemas.openxmlformats.org/officeDocument/2006/relationships" ref="V1337" r:id="rId2671"/>
    <hyperlink xmlns:r="http://schemas.openxmlformats.org/officeDocument/2006/relationships" ref="W1337" r:id="rId2672"/>
    <hyperlink xmlns:r="http://schemas.openxmlformats.org/officeDocument/2006/relationships" ref="V1338" r:id="rId2673"/>
    <hyperlink xmlns:r="http://schemas.openxmlformats.org/officeDocument/2006/relationships" ref="W1338" r:id="rId2674"/>
    <hyperlink xmlns:r="http://schemas.openxmlformats.org/officeDocument/2006/relationships" ref="V1339" r:id="rId2675"/>
    <hyperlink xmlns:r="http://schemas.openxmlformats.org/officeDocument/2006/relationships" ref="W1339" r:id="rId2676"/>
    <hyperlink xmlns:r="http://schemas.openxmlformats.org/officeDocument/2006/relationships" ref="V1340" r:id="rId2677"/>
    <hyperlink xmlns:r="http://schemas.openxmlformats.org/officeDocument/2006/relationships" ref="W1340" r:id="rId2678"/>
    <hyperlink xmlns:r="http://schemas.openxmlformats.org/officeDocument/2006/relationships" ref="V1341" r:id="rId2679"/>
    <hyperlink xmlns:r="http://schemas.openxmlformats.org/officeDocument/2006/relationships" ref="W1341" r:id="rId2680"/>
    <hyperlink xmlns:r="http://schemas.openxmlformats.org/officeDocument/2006/relationships" ref="V1342" r:id="rId2681"/>
    <hyperlink xmlns:r="http://schemas.openxmlformats.org/officeDocument/2006/relationships" ref="W1342" r:id="rId2682"/>
    <hyperlink xmlns:r="http://schemas.openxmlformats.org/officeDocument/2006/relationships" ref="V1343" r:id="rId2683"/>
    <hyperlink xmlns:r="http://schemas.openxmlformats.org/officeDocument/2006/relationships" ref="W1343" r:id="rId2684"/>
    <hyperlink xmlns:r="http://schemas.openxmlformats.org/officeDocument/2006/relationships" ref="V1344" r:id="rId2685"/>
    <hyperlink xmlns:r="http://schemas.openxmlformats.org/officeDocument/2006/relationships" ref="W1344" r:id="rId2686"/>
    <hyperlink xmlns:r="http://schemas.openxmlformats.org/officeDocument/2006/relationships" ref="V1345" r:id="rId2687"/>
    <hyperlink xmlns:r="http://schemas.openxmlformats.org/officeDocument/2006/relationships" ref="W1345" r:id="rId2688"/>
    <hyperlink xmlns:r="http://schemas.openxmlformats.org/officeDocument/2006/relationships" ref="V1346" r:id="rId2689"/>
    <hyperlink xmlns:r="http://schemas.openxmlformats.org/officeDocument/2006/relationships" ref="W1346" r:id="rId2690"/>
    <hyperlink xmlns:r="http://schemas.openxmlformats.org/officeDocument/2006/relationships" ref="V1347" r:id="rId2691"/>
    <hyperlink xmlns:r="http://schemas.openxmlformats.org/officeDocument/2006/relationships" ref="W1347" r:id="rId2692"/>
    <hyperlink xmlns:r="http://schemas.openxmlformats.org/officeDocument/2006/relationships" ref="V1348" r:id="rId2693"/>
    <hyperlink xmlns:r="http://schemas.openxmlformats.org/officeDocument/2006/relationships" ref="W1348" r:id="rId2694"/>
    <hyperlink xmlns:r="http://schemas.openxmlformats.org/officeDocument/2006/relationships" ref="V1349" r:id="rId2695"/>
    <hyperlink xmlns:r="http://schemas.openxmlformats.org/officeDocument/2006/relationships" ref="W1349" r:id="rId2696"/>
    <hyperlink xmlns:r="http://schemas.openxmlformats.org/officeDocument/2006/relationships" ref="V1350" r:id="rId2697"/>
    <hyperlink xmlns:r="http://schemas.openxmlformats.org/officeDocument/2006/relationships" ref="W1350" r:id="rId2698"/>
    <hyperlink xmlns:r="http://schemas.openxmlformats.org/officeDocument/2006/relationships" ref="V1351" r:id="rId2699"/>
    <hyperlink xmlns:r="http://schemas.openxmlformats.org/officeDocument/2006/relationships" ref="W1351" r:id="rId2700"/>
    <hyperlink xmlns:r="http://schemas.openxmlformats.org/officeDocument/2006/relationships" ref="V1352" r:id="rId2701"/>
    <hyperlink xmlns:r="http://schemas.openxmlformats.org/officeDocument/2006/relationships" ref="W1352" r:id="rId2702"/>
    <hyperlink xmlns:r="http://schemas.openxmlformats.org/officeDocument/2006/relationships" ref="V1353" r:id="rId2703"/>
    <hyperlink xmlns:r="http://schemas.openxmlformats.org/officeDocument/2006/relationships" ref="W1353" r:id="rId2704"/>
    <hyperlink xmlns:r="http://schemas.openxmlformats.org/officeDocument/2006/relationships" ref="V1354" r:id="rId2705"/>
    <hyperlink xmlns:r="http://schemas.openxmlformats.org/officeDocument/2006/relationships" ref="W1354" r:id="rId2706"/>
    <hyperlink xmlns:r="http://schemas.openxmlformats.org/officeDocument/2006/relationships" ref="V1355" r:id="rId2707"/>
    <hyperlink xmlns:r="http://schemas.openxmlformats.org/officeDocument/2006/relationships" ref="W1355" r:id="rId2708"/>
    <hyperlink xmlns:r="http://schemas.openxmlformats.org/officeDocument/2006/relationships" ref="V1356" r:id="rId2709"/>
    <hyperlink xmlns:r="http://schemas.openxmlformats.org/officeDocument/2006/relationships" ref="W1356" r:id="rId2710"/>
    <hyperlink xmlns:r="http://schemas.openxmlformats.org/officeDocument/2006/relationships" ref="V1357" r:id="rId2711"/>
    <hyperlink xmlns:r="http://schemas.openxmlformats.org/officeDocument/2006/relationships" ref="W1357" r:id="rId2712"/>
    <hyperlink xmlns:r="http://schemas.openxmlformats.org/officeDocument/2006/relationships" ref="V1358" r:id="rId2713"/>
    <hyperlink xmlns:r="http://schemas.openxmlformats.org/officeDocument/2006/relationships" ref="W1358" r:id="rId2714"/>
    <hyperlink xmlns:r="http://schemas.openxmlformats.org/officeDocument/2006/relationships" ref="V1359" r:id="rId2715"/>
    <hyperlink xmlns:r="http://schemas.openxmlformats.org/officeDocument/2006/relationships" ref="W1359" r:id="rId2716"/>
    <hyperlink xmlns:r="http://schemas.openxmlformats.org/officeDocument/2006/relationships" ref="V1360" r:id="rId2717"/>
    <hyperlink xmlns:r="http://schemas.openxmlformats.org/officeDocument/2006/relationships" ref="W1360" r:id="rId2718"/>
    <hyperlink xmlns:r="http://schemas.openxmlformats.org/officeDocument/2006/relationships" ref="V1361" r:id="rId2719"/>
    <hyperlink xmlns:r="http://schemas.openxmlformats.org/officeDocument/2006/relationships" ref="W1361" r:id="rId2720"/>
    <hyperlink xmlns:r="http://schemas.openxmlformats.org/officeDocument/2006/relationships" ref="V1362" r:id="rId2721"/>
    <hyperlink xmlns:r="http://schemas.openxmlformats.org/officeDocument/2006/relationships" ref="W1362" r:id="rId2722"/>
    <hyperlink xmlns:r="http://schemas.openxmlformats.org/officeDocument/2006/relationships" ref="V1363" r:id="rId2723"/>
    <hyperlink xmlns:r="http://schemas.openxmlformats.org/officeDocument/2006/relationships" ref="W1363" r:id="rId2724"/>
    <hyperlink xmlns:r="http://schemas.openxmlformats.org/officeDocument/2006/relationships" ref="V1364" r:id="rId2725"/>
    <hyperlink xmlns:r="http://schemas.openxmlformats.org/officeDocument/2006/relationships" ref="W1364" r:id="rId2726"/>
    <hyperlink xmlns:r="http://schemas.openxmlformats.org/officeDocument/2006/relationships" ref="V1365" r:id="rId2727"/>
    <hyperlink xmlns:r="http://schemas.openxmlformats.org/officeDocument/2006/relationships" ref="W1365" r:id="rId2728"/>
    <hyperlink xmlns:r="http://schemas.openxmlformats.org/officeDocument/2006/relationships" ref="V1366" r:id="rId2729"/>
    <hyperlink xmlns:r="http://schemas.openxmlformats.org/officeDocument/2006/relationships" ref="W1366" r:id="rId2730"/>
    <hyperlink xmlns:r="http://schemas.openxmlformats.org/officeDocument/2006/relationships" ref="V1367" r:id="rId2731"/>
    <hyperlink xmlns:r="http://schemas.openxmlformats.org/officeDocument/2006/relationships" ref="W1367" r:id="rId2732"/>
    <hyperlink xmlns:r="http://schemas.openxmlformats.org/officeDocument/2006/relationships" ref="V1368" r:id="rId2733"/>
    <hyperlink xmlns:r="http://schemas.openxmlformats.org/officeDocument/2006/relationships" ref="W1368" r:id="rId2734"/>
    <hyperlink xmlns:r="http://schemas.openxmlformats.org/officeDocument/2006/relationships" ref="V1369" r:id="rId2735"/>
    <hyperlink xmlns:r="http://schemas.openxmlformats.org/officeDocument/2006/relationships" ref="W1369" r:id="rId2736"/>
    <hyperlink xmlns:r="http://schemas.openxmlformats.org/officeDocument/2006/relationships" ref="V1370" r:id="rId2737"/>
    <hyperlink xmlns:r="http://schemas.openxmlformats.org/officeDocument/2006/relationships" ref="W1370" r:id="rId2738"/>
    <hyperlink xmlns:r="http://schemas.openxmlformats.org/officeDocument/2006/relationships" ref="V1371" r:id="rId2739"/>
    <hyperlink xmlns:r="http://schemas.openxmlformats.org/officeDocument/2006/relationships" ref="W1371" r:id="rId2740"/>
    <hyperlink xmlns:r="http://schemas.openxmlformats.org/officeDocument/2006/relationships" ref="V1372" r:id="rId2741"/>
    <hyperlink xmlns:r="http://schemas.openxmlformats.org/officeDocument/2006/relationships" ref="W1372" r:id="rId2742"/>
    <hyperlink xmlns:r="http://schemas.openxmlformats.org/officeDocument/2006/relationships" ref="V1373" r:id="rId2743"/>
    <hyperlink xmlns:r="http://schemas.openxmlformats.org/officeDocument/2006/relationships" ref="W1373" r:id="rId2744"/>
    <hyperlink xmlns:r="http://schemas.openxmlformats.org/officeDocument/2006/relationships" ref="V1374" r:id="rId2745"/>
    <hyperlink xmlns:r="http://schemas.openxmlformats.org/officeDocument/2006/relationships" ref="W1374" r:id="rId2746"/>
    <hyperlink xmlns:r="http://schemas.openxmlformats.org/officeDocument/2006/relationships" ref="V1375" r:id="rId2747"/>
    <hyperlink xmlns:r="http://schemas.openxmlformats.org/officeDocument/2006/relationships" ref="W1375" r:id="rId2748"/>
    <hyperlink xmlns:r="http://schemas.openxmlformats.org/officeDocument/2006/relationships" ref="V1376" r:id="rId2749"/>
    <hyperlink xmlns:r="http://schemas.openxmlformats.org/officeDocument/2006/relationships" ref="W1376" r:id="rId2750"/>
    <hyperlink xmlns:r="http://schemas.openxmlformats.org/officeDocument/2006/relationships" ref="V1377" r:id="rId2751"/>
    <hyperlink xmlns:r="http://schemas.openxmlformats.org/officeDocument/2006/relationships" ref="W1377" r:id="rId2752"/>
    <hyperlink xmlns:r="http://schemas.openxmlformats.org/officeDocument/2006/relationships" ref="V1378" r:id="rId2753"/>
    <hyperlink xmlns:r="http://schemas.openxmlformats.org/officeDocument/2006/relationships" ref="W1378" r:id="rId2754"/>
    <hyperlink xmlns:r="http://schemas.openxmlformats.org/officeDocument/2006/relationships" ref="V1379" r:id="rId2755"/>
    <hyperlink xmlns:r="http://schemas.openxmlformats.org/officeDocument/2006/relationships" ref="W1379" r:id="rId2756"/>
    <hyperlink xmlns:r="http://schemas.openxmlformats.org/officeDocument/2006/relationships" ref="V1380" r:id="rId2757"/>
    <hyperlink xmlns:r="http://schemas.openxmlformats.org/officeDocument/2006/relationships" ref="W1380" r:id="rId2758"/>
    <hyperlink xmlns:r="http://schemas.openxmlformats.org/officeDocument/2006/relationships" ref="V1381" r:id="rId2759"/>
    <hyperlink xmlns:r="http://schemas.openxmlformats.org/officeDocument/2006/relationships" ref="W1381" r:id="rId2760"/>
    <hyperlink xmlns:r="http://schemas.openxmlformats.org/officeDocument/2006/relationships" ref="V1382" r:id="rId2761"/>
    <hyperlink xmlns:r="http://schemas.openxmlformats.org/officeDocument/2006/relationships" ref="W1382" r:id="rId2762"/>
    <hyperlink xmlns:r="http://schemas.openxmlformats.org/officeDocument/2006/relationships" ref="V1383" r:id="rId2763"/>
    <hyperlink xmlns:r="http://schemas.openxmlformats.org/officeDocument/2006/relationships" ref="W1383" r:id="rId2764"/>
    <hyperlink xmlns:r="http://schemas.openxmlformats.org/officeDocument/2006/relationships" ref="V1384" r:id="rId2765"/>
    <hyperlink xmlns:r="http://schemas.openxmlformats.org/officeDocument/2006/relationships" ref="W1384" r:id="rId2766"/>
    <hyperlink xmlns:r="http://schemas.openxmlformats.org/officeDocument/2006/relationships" ref="V1385" r:id="rId2767"/>
    <hyperlink xmlns:r="http://schemas.openxmlformats.org/officeDocument/2006/relationships" ref="W1385" r:id="rId2768"/>
    <hyperlink xmlns:r="http://schemas.openxmlformats.org/officeDocument/2006/relationships" ref="V1386" r:id="rId2769"/>
    <hyperlink xmlns:r="http://schemas.openxmlformats.org/officeDocument/2006/relationships" ref="W1386" r:id="rId2770"/>
    <hyperlink xmlns:r="http://schemas.openxmlformats.org/officeDocument/2006/relationships" ref="V1387" r:id="rId2771"/>
    <hyperlink xmlns:r="http://schemas.openxmlformats.org/officeDocument/2006/relationships" ref="W1387" r:id="rId2772"/>
    <hyperlink xmlns:r="http://schemas.openxmlformats.org/officeDocument/2006/relationships" ref="V1388" r:id="rId2773"/>
    <hyperlink xmlns:r="http://schemas.openxmlformats.org/officeDocument/2006/relationships" ref="W1388" r:id="rId2774"/>
    <hyperlink xmlns:r="http://schemas.openxmlformats.org/officeDocument/2006/relationships" ref="V1389" r:id="rId2775"/>
    <hyperlink xmlns:r="http://schemas.openxmlformats.org/officeDocument/2006/relationships" ref="W1389" r:id="rId2776"/>
    <hyperlink xmlns:r="http://schemas.openxmlformats.org/officeDocument/2006/relationships" ref="V1390" r:id="rId2777"/>
    <hyperlink xmlns:r="http://schemas.openxmlformats.org/officeDocument/2006/relationships" ref="W1390" r:id="rId2778"/>
    <hyperlink xmlns:r="http://schemas.openxmlformats.org/officeDocument/2006/relationships" ref="V1391" r:id="rId2779"/>
    <hyperlink xmlns:r="http://schemas.openxmlformats.org/officeDocument/2006/relationships" ref="W1391" r:id="rId2780"/>
    <hyperlink xmlns:r="http://schemas.openxmlformats.org/officeDocument/2006/relationships" ref="V1392" r:id="rId2781"/>
    <hyperlink xmlns:r="http://schemas.openxmlformats.org/officeDocument/2006/relationships" ref="W1392" r:id="rId2782"/>
    <hyperlink xmlns:r="http://schemas.openxmlformats.org/officeDocument/2006/relationships" ref="V1393" r:id="rId2783"/>
    <hyperlink xmlns:r="http://schemas.openxmlformats.org/officeDocument/2006/relationships" ref="W1393" r:id="rId2784"/>
    <hyperlink xmlns:r="http://schemas.openxmlformats.org/officeDocument/2006/relationships" ref="V1394" r:id="rId2785"/>
    <hyperlink xmlns:r="http://schemas.openxmlformats.org/officeDocument/2006/relationships" ref="W1394" r:id="rId2786"/>
    <hyperlink xmlns:r="http://schemas.openxmlformats.org/officeDocument/2006/relationships" ref="V1395" r:id="rId2787"/>
    <hyperlink xmlns:r="http://schemas.openxmlformats.org/officeDocument/2006/relationships" ref="W1395" r:id="rId2788"/>
    <hyperlink xmlns:r="http://schemas.openxmlformats.org/officeDocument/2006/relationships" ref="V1396" r:id="rId2789"/>
    <hyperlink xmlns:r="http://schemas.openxmlformats.org/officeDocument/2006/relationships" ref="W1396" r:id="rId2790"/>
    <hyperlink xmlns:r="http://schemas.openxmlformats.org/officeDocument/2006/relationships" ref="V1397" r:id="rId2791"/>
    <hyperlink xmlns:r="http://schemas.openxmlformats.org/officeDocument/2006/relationships" ref="W1397" r:id="rId2792"/>
    <hyperlink xmlns:r="http://schemas.openxmlformats.org/officeDocument/2006/relationships" ref="V1398" r:id="rId2793"/>
    <hyperlink xmlns:r="http://schemas.openxmlformats.org/officeDocument/2006/relationships" ref="W1398" r:id="rId2794"/>
    <hyperlink xmlns:r="http://schemas.openxmlformats.org/officeDocument/2006/relationships" ref="V1399" r:id="rId2795"/>
    <hyperlink xmlns:r="http://schemas.openxmlformats.org/officeDocument/2006/relationships" ref="W1399" r:id="rId2796"/>
    <hyperlink xmlns:r="http://schemas.openxmlformats.org/officeDocument/2006/relationships" ref="V1400" r:id="rId2797"/>
    <hyperlink xmlns:r="http://schemas.openxmlformats.org/officeDocument/2006/relationships" ref="W1400" r:id="rId2798"/>
    <hyperlink xmlns:r="http://schemas.openxmlformats.org/officeDocument/2006/relationships" ref="V1401" r:id="rId2799"/>
    <hyperlink xmlns:r="http://schemas.openxmlformats.org/officeDocument/2006/relationships" ref="W1401" r:id="rId2800"/>
    <hyperlink xmlns:r="http://schemas.openxmlformats.org/officeDocument/2006/relationships" ref="V1402" r:id="rId2801"/>
    <hyperlink xmlns:r="http://schemas.openxmlformats.org/officeDocument/2006/relationships" ref="W1402" r:id="rId2802"/>
    <hyperlink xmlns:r="http://schemas.openxmlformats.org/officeDocument/2006/relationships" ref="V1403" r:id="rId2803"/>
    <hyperlink xmlns:r="http://schemas.openxmlformats.org/officeDocument/2006/relationships" ref="W1403" r:id="rId2804"/>
    <hyperlink xmlns:r="http://schemas.openxmlformats.org/officeDocument/2006/relationships" ref="V1404" r:id="rId2805"/>
    <hyperlink xmlns:r="http://schemas.openxmlformats.org/officeDocument/2006/relationships" ref="W1404" r:id="rId2806"/>
    <hyperlink xmlns:r="http://schemas.openxmlformats.org/officeDocument/2006/relationships" ref="V1405" r:id="rId2807"/>
    <hyperlink xmlns:r="http://schemas.openxmlformats.org/officeDocument/2006/relationships" ref="W1405" r:id="rId2808"/>
    <hyperlink xmlns:r="http://schemas.openxmlformats.org/officeDocument/2006/relationships" ref="V1406" r:id="rId2809"/>
    <hyperlink xmlns:r="http://schemas.openxmlformats.org/officeDocument/2006/relationships" ref="W1406" r:id="rId2810"/>
    <hyperlink xmlns:r="http://schemas.openxmlformats.org/officeDocument/2006/relationships" ref="V1407" r:id="rId2811"/>
    <hyperlink xmlns:r="http://schemas.openxmlformats.org/officeDocument/2006/relationships" ref="W1407" r:id="rId2812"/>
    <hyperlink xmlns:r="http://schemas.openxmlformats.org/officeDocument/2006/relationships" ref="V1408" r:id="rId2813"/>
    <hyperlink xmlns:r="http://schemas.openxmlformats.org/officeDocument/2006/relationships" ref="W1408" r:id="rId2814"/>
    <hyperlink xmlns:r="http://schemas.openxmlformats.org/officeDocument/2006/relationships" ref="V1409" r:id="rId2815"/>
    <hyperlink xmlns:r="http://schemas.openxmlformats.org/officeDocument/2006/relationships" ref="W1409" r:id="rId2816"/>
    <hyperlink xmlns:r="http://schemas.openxmlformats.org/officeDocument/2006/relationships" ref="V1410" r:id="rId2817"/>
    <hyperlink xmlns:r="http://schemas.openxmlformats.org/officeDocument/2006/relationships" ref="W1410" r:id="rId2818"/>
    <hyperlink xmlns:r="http://schemas.openxmlformats.org/officeDocument/2006/relationships" ref="V1411" r:id="rId2819"/>
    <hyperlink xmlns:r="http://schemas.openxmlformats.org/officeDocument/2006/relationships" ref="W1411" r:id="rId2820"/>
    <hyperlink xmlns:r="http://schemas.openxmlformats.org/officeDocument/2006/relationships" ref="V1412" r:id="rId2821"/>
    <hyperlink xmlns:r="http://schemas.openxmlformats.org/officeDocument/2006/relationships" ref="W1412" r:id="rId2822"/>
    <hyperlink xmlns:r="http://schemas.openxmlformats.org/officeDocument/2006/relationships" ref="V1413" r:id="rId2823"/>
    <hyperlink xmlns:r="http://schemas.openxmlformats.org/officeDocument/2006/relationships" ref="W1413" r:id="rId2824"/>
    <hyperlink xmlns:r="http://schemas.openxmlformats.org/officeDocument/2006/relationships" ref="V1414" r:id="rId2825"/>
    <hyperlink xmlns:r="http://schemas.openxmlformats.org/officeDocument/2006/relationships" ref="W1414" r:id="rId2826"/>
    <hyperlink xmlns:r="http://schemas.openxmlformats.org/officeDocument/2006/relationships" ref="V1415" r:id="rId2827"/>
    <hyperlink xmlns:r="http://schemas.openxmlformats.org/officeDocument/2006/relationships" ref="W1415" r:id="rId2828"/>
    <hyperlink xmlns:r="http://schemas.openxmlformats.org/officeDocument/2006/relationships" ref="V1416" r:id="rId2829"/>
    <hyperlink xmlns:r="http://schemas.openxmlformats.org/officeDocument/2006/relationships" ref="W1416" r:id="rId2830"/>
    <hyperlink xmlns:r="http://schemas.openxmlformats.org/officeDocument/2006/relationships" ref="V1417" r:id="rId2831"/>
    <hyperlink xmlns:r="http://schemas.openxmlformats.org/officeDocument/2006/relationships" ref="W1417" r:id="rId2832"/>
    <hyperlink xmlns:r="http://schemas.openxmlformats.org/officeDocument/2006/relationships" ref="V1418" r:id="rId2833"/>
    <hyperlink xmlns:r="http://schemas.openxmlformats.org/officeDocument/2006/relationships" ref="W1418" r:id="rId2834"/>
    <hyperlink xmlns:r="http://schemas.openxmlformats.org/officeDocument/2006/relationships" ref="V1419" r:id="rId2835"/>
    <hyperlink xmlns:r="http://schemas.openxmlformats.org/officeDocument/2006/relationships" ref="W1419" r:id="rId2836"/>
    <hyperlink xmlns:r="http://schemas.openxmlformats.org/officeDocument/2006/relationships" ref="V1420" r:id="rId2837"/>
    <hyperlink xmlns:r="http://schemas.openxmlformats.org/officeDocument/2006/relationships" ref="W1420" r:id="rId2838"/>
    <hyperlink xmlns:r="http://schemas.openxmlformats.org/officeDocument/2006/relationships" ref="V1421" r:id="rId2839"/>
    <hyperlink xmlns:r="http://schemas.openxmlformats.org/officeDocument/2006/relationships" ref="W1421" r:id="rId2840"/>
    <hyperlink xmlns:r="http://schemas.openxmlformats.org/officeDocument/2006/relationships" ref="V1422" r:id="rId2841"/>
    <hyperlink xmlns:r="http://schemas.openxmlformats.org/officeDocument/2006/relationships" ref="W1422" r:id="rId2842"/>
    <hyperlink xmlns:r="http://schemas.openxmlformats.org/officeDocument/2006/relationships" ref="V1423" r:id="rId2843"/>
    <hyperlink xmlns:r="http://schemas.openxmlformats.org/officeDocument/2006/relationships" ref="W1423" r:id="rId2844"/>
    <hyperlink xmlns:r="http://schemas.openxmlformats.org/officeDocument/2006/relationships" ref="V1424" r:id="rId2845"/>
    <hyperlink xmlns:r="http://schemas.openxmlformats.org/officeDocument/2006/relationships" ref="W1424" r:id="rId2846"/>
    <hyperlink xmlns:r="http://schemas.openxmlformats.org/officeDocument/2006/relationships" ref="V1425" r:id="rId2847"/>
    <hyperlink xmlns:r="http://schemas.openxmlformats.org/officeDocument/2006/relationships" ref="W1425" r:id="rId2848"/>
    <hyperlink xmlns:r="http://schemas.openxmlformats.org/officeDocument/2006/relationships" ref="V1426" r:id="rId2849"/>
    <hyperlink xmlns:r="http://schemas.openxmlformats.org/officeDocument/2006/relationships" ref="W1426" r:id="rId2850"/>
    <hyperlink xmlns:r="http://schemas.openxmlformats.org/officeDocument/2006/relationships" ref="V1427" r:id="rId2851"/>
    <hyperlink xmlns:r="http://schemas.openxmlformats.org/officeDocument/2006/relationships" ref="W1427" r:id="rId2852"/>
    <hyperlink xmlns:r="http://schemas.openxmlformats.org/officeDocument/2006/relationships" ref="V1428" r:id="rId2853"/>
    <hyperlink xmlns:r="http://schemas.openxmlformats.org/officeDocument/2006/relationships" ref="W1428" r:id="rId2854"/>
    <hyperlink xmlns:r="http://schemas.openxmlformats.org/officeDocument/2006/relationships" ref="V1429" r:id="rId2855"/>
    <hyperlink xmlns:r="http://schemas.openxmlformats.org/officeDocument/2006/relationships" ref="W1429" r:id="rId2856"/>
    <hyperlink xmlns:r="http://schemas.openxmlformats.org/officeDocument/2006/relationships" ref="V1430" r:id="rId2857"/>
    <hyperlink xmlns:r="http://schemas.openxmlformats.org/officeDocument/2006/relationships" ref="W1430" r:id="rId2858"/>
    <hyperlink xmlns:r="http://schemas.openxmlformats.org/officeDocument/2006/relationships" ref="V1431" r:id="rId2859"/>
    <hyperlink xmlns:r="http://schemas.openxmlformats.org/officeDocument/2006/relationships" ref="W1431" r:id="rId2860"/>
    <hyperlink xmlns:r="http://schemas.openxmlformats.org/officeDocument/2006/relationships" ref="V1432" r:id="rId2861"/>
    <hyperlink xmlns:r="http://schemas.openxmlformats.org/officeDocument/2006/relationships" ref="W1432" r:id="rId2862"/>
    <hyperlink xmlns:r="http://schemas.openxmlformats.org/officeDocument/2006/relationships" ref="V1433" r:id="rId2863"/>
    <hyperlink xmlns:r="http://schemas.openxmlformats.org/officeDocument/2006/relationships" ref="W1433" r:id="rId2864"/>
    <hyperlink xmlns:r="http://schemas.openxmlformats.org/officeDocument/2006/relationships" ref="V1434" r:id="rId2865"/>
    <hyperlink xmlns:r="http://schemas.openxmlformats.org/officeDocument/2006/relationships" ref="W1434" r:id="rId2866"/>
    <hyperlink xmlns:r="http://schemas.openxmlformats.org/officeDocument/2006/relationships" ref="V1435" r:id="rId2867"/>
    <hyperlink xmlns:r="http://schemas.openxmlformats.org/officeDocument/2006/relationships" ref="W1435" r:id="rId2868"/>
    <hyperlink xmlns:r="http://schemas.openxmlformats.org/officeDocument/2006/relationships" ref="V1436" r:id="rId2869"/>
    <hyperlink xmlns:r="http://schemas.openxmlformats.org/officeDocument/2006/relationships" ref="W1436" r:id="rId2870"/>
    <hyperlink xmlns:r="http://schemas.openxmlformats.org/officeDocument/2006/relationships" ref="V1437" r:id="rId2871"/>
    <hyperlink xmlns:r="http://schemas.openxmlformats.org/officeDocument/2006/relationships" ref="W1437" r:id="rId2872"/>
    <hyperlink xmlns:r="http://schemas.openxmlformats.org/officeDocument/2006/relationships" ref="V1438" r:id="rId2873"/>
    <hyperlink xmlns:r="http://schemas.openxmlformats.org/officeDocument/2006/relationships" ref="W1438" r:id="rId2874"/>
    <hyperlink xmlns:r="http://schemas.openxmlformats.org/officeDocument/2006/relationships" ref="V1439" r:id="rId2875"/>
    <hyperlink xmlns:r="http://schemas.openxmlformats.org/officeDocument/2006/relationships" ref="W1439" r:id="rId2876"/>
    <hyperlink xmlns:r="http://schemas.openxmlformats.org/officeDocument/2006/relationships" ref="V1440" r:id="rId2877"/>
    <hyperlink xmlns:r="http://schemas.openxmlformats.org/officeDocument/2006/relationships" ref="W1440" r:id="rId2878"/>
    <hyperlink xmlns:r="http://schemas.openxmlformats.org/officeDocument/2006/relationships" ref="V1441" r:id="rId2879"/>
    <hyperlink xmlns:r="http://schemas.openxmlformats.org/officeDocument/2006/relationships" ref="W1441" r:id="rId2880"/>
    <hyperlink xmlns:r="http://schemas.openxmlformats.org/officeDocument/2006/relationships" ref="V1442" r:id="rId2881"/>
    <hyperlink xmlns:r="http://schemas.openxmlformats.org/officeDocument/2006/relationships" ref="W1442" r:id="rId2882"/>
    <hyperlink xmlns:r="http://schemas.openxmlformats.org/officeDocument/2006/relationships" ref="V1443" r:id="rId2883"/>
    <hyperlink xmlns:r="http://schemas.openxmlformats.org/officeDocument/2006/relationships" ref="W1443" r:id="rId2884"/>
    <hyperlink xmlns:r="http://schemas.openxmlformats.org/officeDocument/2006/relationships" ref="V1444" r:id="rId2885"/>
    <hyperlink xmlns:r="http://schemas.openxmlformats.org/officeDocument/2006/relationships" ref="W1444" r:id="rId2886"/>
    <hyperlink xmlns:r="http://schemas.openxmlformats.org/officeDocument/2006/relationships" ref="V1445" r:id="rId2887"/>
    <hyperlink xmlns:r="http://schemas.openxmlformats.org/officeDocument/2006/relationships" ref="W1445" r:id="rId2888"/>
    <hyperlink xmlns:r="http://schemas.openxmlformats.org/officeDocument/2006/relationships" ref="V1446" r:id="rId2889"/>
    <hyperlink xmlns:r="http://schemas.openxmlformats.org/officeDocument/2006/relationships" ref="W1446" r:id="rId2890"/>
    <hyperlink xmlns:r="http://schemas.openxmlformats.org/officeDocument/2006/relationships" ref="V1447" r:id="rId2891"/>
    <hyperlink xmlns:r="http://schemas.openxmlformats.org/officeDocument/2006/relationships" ref="W1447" r:id="rId2892"/>
    <hyperlink xmlns:r="http://schemas.openxmlformats.org/officeDocument/2006/relationships" ref="V1448" r:id="rId2893"/>
    <hyperlink xmlns:r="http://schemas.openxmlformats.org/officeDocument/2006/relationships" ref="W1448" r:id="rId2894"/>
    <hyperlink xmlns:r="http://schemas.openxmlformats.org/officeDocument/2006/relationships" ref="V1449" r:id="rId2895"/>
    <hyperlink xmlns:r="http://schemas.openxmlformats.org/officeDocument/2006/relationships" ref="W1449" r:id="rId2896"/>
    <hyperlink xmlns:r="http://schemas.openxmlformats.org/officeDocument/2006/relationships" ref="V1450" r:id="rId2897"/>
    <hyperlink xmlns:r="http://schemas.openxmlformats.org/officeDocument/2006/relationships" ref="W1450" r:id="rId2898"/>
    <hyperlink xmlns:r="http://schemas.openxmlformats.org/officeDocument/2006/relationships" ref="V1451" r:id="rId2899"/>
    <hyperlink xmlns:r="http://schemas.openxmlformats.org/officeDocument/2006/relationships" ref="W1451" r:id="rId2900"/>
    <hyperlink xmlns:r="http://schemas.openxmlformats.org/officeDocument/2006/relationships" ref="V1452" r:id="rId2901"/>
    <hyperlink xmlns:r="http://schemas.openxmlformats.org/officeDocument/2006/relationships" ref="W1452" r:id="rId2902"/>
    <hyperlink xmlns:r="http://schemas.openxmlformats.org/officeDocument/2006/relationships" ref="V1453" r:id="rId2903"/>
    <hyperlink xmlns:r="http://schemas.openxmlformats.org/officeDocument/2006/relationships" ref="W1453" r:id="rId2904"/>
    <hyperlink xmlns:r="http://schemas.openxmlformats.org/officeDocument/2006/relationships" ref="V1454" r:id="rId2905"/>
    <hyperlink xmlns:r="http://schemas.openxmlformats.org/officeDocument/2006/relationships" ref="W1454" r:id="rId2906"/>
    <hyperlink xmlns:r="http://schemas.openxmlformats.org/officeDocument/2006/relationships" ref="V1455" r:id="rId2907"/>
    <hyperlink xmlns:r="http://schemas.openxmlformats.org/officeDocument/2006/relationships" ref="W1455" r:id="rId2908"/>
    <hyperlink xmlns:r="http://schemas.openxmlformats.org/officeDocument/2006/relationships" ref="V1456" r:id="rId2909"/>
    <hyperlink xmlns:r="http://schemas.openxmlformats.org/officeDocument/2006/relationships" ref="W1456" r:id="rId2910"/>
    <hyperlink xmlns:r="http://schemas.openxmlformats.org/officeDocument/2006/relationships" ref="V1457" r:id="rId2911"/>
    <hyperlink xmlns:r="http://schemas.openxmlformats.org/officeDocument/2006/relationships" ref="W1457" r:id="rId2912"/>
    <hyperlink xmlns:r="http://schemas.openxmlformats.org/officeDocument/2006/relationships" ref="V1458" r:id="rId2913"/>
    <hyperlink xmlns:r="http://schemas.openxmlformats.org/officeDocument/2006/relationships" ref="W1458" r:id="rId2914"/>
    <hyperlink xmlns:r="http://schemas.openxmlformats.org/officeDocument/2006/relationships" ref="V1459" r:id="rId2915"/>
    <hyperlink xmlns:r="http://schemas.openxmlformats.org/officeDocument/2006/relationships" ref="W1459" r:id="rId2916"/>
    <hyperlink xmlns:r="http://schemas.openxmlformats.org/officeDocument/2006/relationships" ref="V1460" r:id="rId2917"/>
    <hyperlink xmlns:r="http://schemas.openxmlformats.org/officeDocument/2006/relationships" ref="W1460" r:id="rId2918"/>
    <hyperlink xmlns:r="http://schemas.openxmlformats.org/officeDocument/2006/relationships" ref="V1461" r:id="rId2919"/>
    <hyperlink xmlns:r="http://schemas.openxmlformats.org/officeDocument/2006/relationships" ref="W1461" r:id="rId2920"/>
    <hyperlink xmlns:r="http://schemas.openxmlformats.org/officeDocument/2006/relationships" ref="V1462" r:id="rId2921"/>
    <hyperlink xmlns:r="http://schemas.openxmlformats.org/officeDocument/2006/relationships" ref="W1462" r:id="rId2922"/>
    <hyperlink xmlns:r="http://schemas.openxmlformats.org/officeDocument/2006/relationships" ref="V1463" r:id="rId2923"/>
    <hyperlink xmlns:r="http://schemas.openxmlformats.org/officeDocument/2006/relationships" ref="W1463" r:id="rId2924"/>
    <hyperlink xmlns:r="http://schemas.openxmlformats.org/officeDocument/2006/relationships" ref="V1464" r:id="rId2925"/>
    <hyperlink xmlns:r="http://schemas.openxmlformats.org/officeDocument/2006/relationships" ref="W1464" r:id="rId2926"/>
    <hyperlink xmlns:r="http://schemas.openxmlformats.org/officeDocument/2006/relationships" ref="V1465" r:id="rId2927"/>
    <hyperlink xmlns:r="http://schemas.openxmlformats.org/officeDocument/2006/relationships" ref="W1465" r:id="rId2928"/>
    <hyperlink xmlns:r="http://schemas.openxmlformats.org/officeDocument/2006/relationships" ref="V1466" r:id="rId2929"/>
    <hyperlink xmlns:r="http://schemas.openxmlformats.org/officeDocument/2006/relationships" ref="W1466" r:id="rId2930"/>
    <hyperlink xmlns:r="http://schemas.openxmlformats.org/officeDocument/2006/relationships" ref="V1467" r:id="rId2931"/>
    <hyperlink xmlns:r="http://schemas.openxmlformats.org/officeDocument/2006/relationships" ref="W1467" r:id="rId2932"/>
    <hyperlink xmlns:r="http://schemas.openxmlformats.org/officeDocument/2006/relationships" ref="V1468" r:id="rId2933"/>
    <hyperlink xmlns:r="http://schemas.openxmlformats.org/officeDocument/2006/relationships" ref="W1468" r:id="rId2934"/>
    <hyperlink xmlns:r="http://schemas.openxmlformats.org/officeDocument/2006/relationships" ref="V1469" r:id="rId2935"/>
    <hyperlink xmlns:r="http://schemas.openxmlformats.org/officeDocument/2006/relationships" ref="W1469" r:id="rId2936"/>
    <hyperlink xmlns:r="http://schemas.openxmlformats.org/officeDocument/2006/relationships" ref="V1470" r:id="rId2937"/>
    <hyperlink xmlns:r="http://schemas.openxmlformats.org/officeDocument/2006/relationships" ref="W1470" r:id="rId2938"/>
    <hyperlink xmlns:r="http://schemas.openxmlformats.org/officeDocument/2006/relationships" ref="V1471" r:id="rId2939"/>
    <hyperlink xmlns:r="http://schemas.openxmlformats.org/officeDocument/2006/relationships" ref="W1471" r:id="rId2940"/>
    <hyperlink xmlns:r="http://schemas.openxmlformats.org/officeDocument/2006/relationships" ref="V1472" r:id="rId2941"/>
    <hyperlink xmlns:r="http://schemas.openxmlformats.org/officeDocument/2006/relationships" ref="W1472" r:id="rId2942"/>
    <hyperlink xmlns:r="http://schemas.openxmlformats.org/officeDocument/2006/relationships" ref="V1473" r:id="rId2943"/>
    <hyperlink xmlns:r="http://schemas.openxmlformats.org/officeDocument/2006/relationships" ref="W1473" r:id="rId2944"/>
    <hyperlink xmlns:r="http://schemas.openxmlformats.org/officeDocument/2006/relationships" ref="V1474" r:id="rId2945"/>
    <hyperlink xmlns:r="http://schemas.openxmlformats.org/officeDocument/2006/relationships" ref="W1474" r:id="rId2946"/>
    <hyperlink xmlns:r="http://schemas.openxmlformats.org/officeDocument/2006/relationships" ref="V1475" r:id="rId2947"/>
    <hyperlink xmlns:r="http://schemas.openxmlformats.org/officeDocument/2006/relationships" ref="W1475" r:id="rId2948"/>
    <hyperlink xmlns:r="http://schemas.openxmlformats.org/officeDocument/2006/relationships" ref="V1476" r:id="rId2949"/>
    <hyperlink xmlns:r="http://schemas.openxmlformats.org/officeDocument/2006/relationships" ref="W1476" r:id="rId2950"/>
    <hyperlink xmlns:r="http://schemas.openxmlformats.org/officeDocument/2006/relationships" ref="V1477" r:id="rId2951"/>
    <hyperlink xmlns:r="http://schemas.openxmlformats.org/officeDocument/2006/relationships" ref="W1477" r:id="rId2952"/>
    <hyperlink xmlns:r="http://schemas.openxmlformats.org/officeDocument/2006/relationships" ref="V1478" r:id="rId2953"/>
    <hyperlink xmlns:r="http://schemas.openxmlformats.org/officeDocument/2006/relationships" ref="W1478" r:id="rId2954"/>
    <hyperlink xmlns:r="http://schemas.openxmlformats.org/officeDocument/2006/relationships" ref="V1479" r:id="rId2955"/>
    <hyperlink xmlns:r="http://schemas.openxmlformats.org/officeDocument/2006/relationships" ref="W1479" r:id="rId2956"/>
    <hyperlink xmlns:r="http://schemas.openxmlformats.org/officeDocument/2006/relationships" ref="V1480" r:id="rId2957"/>
    <hyperlink xmlns:r="http://schemas.openxmlformats.org/officeDocument/2006/relationships" ref="W1480" r:id="rId2958"/>
    <hyperlink xmlns:r="http://schemas.openxmlformats.org/officeDocument/2006/relationships" ref="V1481" r:id="rId2959"/>
    <hyperlink xmlns:r="http://schemas.openxmlformats.org/officeDocument/2006/relationships" ref="W1481" r:id="rId2960"/>
    <hyperlink xmlns:r="http://schemas.openxmlformats.org/officeDocument/2006/relationships" ref="V1482" r:id="rId2961"/>
    <hyperlink xmlns:r="http://schemas.openxmlformats.org/officeDocument/2006/relationships" ref="W1482" r:id="rId2962"/>
    <hyperlink xmlns:r="http://schemas.openxmlformats.org/officeDocument/2006/relationships" ref="V1483" r:id="rId2963"/>
    <hyperlink xmlns:r="http://schemas.openxmlformats.org/officeDocument/2006/relationships" ref="W1483" r:id="rId2964"/>
    <hyperlink xmlns:r="http://schemas.openxmlformats.org/officeDocument/2006/relationships" ref="V1484" r:id="rId2965"/>
    <hyperlink xmlns:r="http://schemas.openxmlformats.org/officeDocument/2006/relationships" ref="W1484" r:id="rId2966"/>
    <hyperlink xmlns:r="http://schemas.openxmlformats.org/officeDocument/2006/relationships" ref="V1485" r:id="rId2967"/>
    <hyperlink xmlns:r="http://schemas.openxmlformats.org/officeDocument/2006/relationships" ref="W1485" r:id="rId2968"/>
    <hyperlink xmlns:r="http://schemas.openxmlformats.org/officeDocument/2006/relationships" ref="V1486" r:id="rId2969"/>
    <hyperlink xmlns:r="http://schemas.openxmlformats.org/officeDocument/2006/relationships" ref="W1486" r:id="rId2970"/>
    <hyperlink xmlns:r="http://schemas.openxmlformats.org/officeDocument/2006/relationships" ref="V1487" r:id="rId2971"/>
    <hyperlink xmlns:r="http://schemas.openxmlformats.org/officeDocument/2006/relationships" ref="W1487" r:id="rId2972"/>
    <hyperlink xmlns:r="http://schemas.openxmlformats.org/officeDocument/2006/relationships" ref="V1488" r:id="rId2973"/>
    <hyperlink xmlns:r="http://schemas.openxmlformats.org/officeDocument/2006/relationships" ref="W1488" r:id="rId2974"/>
    <hyperlink xmlns:r="http://schemas.openxmlformats.org/officeDocument/2006/relationships" ref="V1489" r:id="rId2975"/>
    <hyperlink xmlns:r="http://schemas.openxmlformats.org/officeDocument/2006/relationships" ref="W1489" r:id="rId2976"/>
    <hyperlink xmlns:r="http://schemas.openxmlformats.org/officeDocument/2006/relationships" ref="V1490" r:id="rId2977"/>
    <hyperlink xmlns:r="http://schemas.openxmlformats.org/officeDocument/2006/relationships" ref="W1490" r:id="rId2978"/>
    <hyperlink xmlns:r="http://schemas.openxmlformats.org/officeDocument/2006/relationships" ref="V1491" r:id="rId2979"/>
    <hyperlink xmlns:r="http://schemas.openxmlformats.org/officeDocument/2006/relationships" ref="W1491" r:id="rId2980"/>
    <hyperlink xmlns:r="http://schemas.openxmlformats.org/officeDocument/2006/relationships" ref="V1492" r:id="rId2981"/>
    <hyperlink xmlns:r="http://schemas.openxmlformats.org/officeDocument/2006/relationships" ref="W1492" r:id="rId2982"/>
    <hyperlink xmlns:r="http://schemas.openxmlformats.org/officeDocument/2006/relationships" ref="V1493" r:id="rId2983"/>
    <hyperlink xmlns:r="http://schemas.openxmlformats.org/officeDocument/2006/relationships" ref="W1493" r:id="rId2984"/>
    <hyperlink xmlns:r="http://schemas.openxmlformats.org/officeDocument/2006/relationships" ref="V1494" r:id="rId2985"/>
    <hyperlink xmlns:r="http://schemas.openxmlformats.org/officeDocument/2006/relationships" ref="W1494" r:id="rId2986"/>
    <hyperlink xmlns:r="http://schemas.openxmlformats.org/officeDocument/2006/relationships" ref="V1495" r:id="rId2987"/>
    <hyperlink xmlns:r="http://schemas.openxmlformats.org/officeDocument/2006/relationships" ref="W1495" r:id="rId2988"/>
    <hyperlink xmlns:r="http://schemas.openxmlformats.org/officeDocument/2006/relationships" ref="V1496" r:id="rId2989"/>
    <hyperlink xmlns:r="http://schemas.openxmlformats.org/officeDocument/2006/relationships" ref="W1496" r:id="rId2990"/>
    <hyperlink xmlns:r="http://schemas.openxmlformats.org/officeDocument/2006/relationships" ref="V1497" r:id="rId2991"/>
    <hyperlink xmlns:r="http://schemas.openxmlformats.org/officeDocument/2006/relationships" ref="W1497" r:id="rId2992"/>
    <hyperlink xmlns:r="http://schemas.openxmlformats.org/officeDocument/2006/relationships" ref="V1498" r:id="rId2993"/>
    <hyperlink xmlns:r="http://schemas.openxmlformats.org/officeDocument/2006/relationships" ref="W1498" r:id="rId2994"/>
    <hyperlink xmlns:r="http://schemas.openxmlformats.org/officeDocument/2006/relationships" ref="V1499" r:id="rId2995"/>
    <hyperlink xmlns:r="http://schemas.openxmlformats.org/officeDocument/2006/relationships" ref="W1499" r:id="rId2996"/>
    <hyperlink xmlns:r="http://schemas.openxmlformats.org/officeDocument/2006/relationships" ref="V1500" r:id="rId2997"/>
    <hyperlink xmlns:r="http://schemas.openxmlformats.org/officeDocument/2006/relationships" ref="W1500" r:id="rId2998"/>
    <hyperlink xmlns:r="http://schemas.openxmlformats.org/officeDocument/2006/relationships" ref="V1501" r:id="rId2999"/>
    <hyperlink xmlns:r="http://schemas.openxmlformats.org/officeDocument/2006/relationships" ref="W1501" r:id="rId3000"/>
    <hyperlink xmlns:r="http://schemas.openxmlformats.org/officeDocument/2006/relationships" ref="V1502" r:id="rId3001"/>
    <hyperlink xmlns:r="http://schemas.openxmlformats.org/officeDocument/2006/relationships" ref="W1502" r:id="rId3002"/>
    <hyperlink xmlns:r="http://schemas.openxmlformats.org/officeDocument/2006/relationships" ref="V1503" r:id="rId3003"/>
    <hyperlink xmlns:r="http://schemas.openxmlformats.org/officeDocument/2006/relationships" ref="W1503" r:id="rId3004"/>
    <hyperlink xmlns:r="http://schemas.openxmlformats.org/officeDocument/2006/relationships" ref="V1504" r:id="rId3005"/>
    <hyperlink xmlns:r="http://schemas.openxmlformats.org/officeDocument/2006/relationships" ref="W1504" r:id="rId3006"/>
    <hyperlink xmlns:r="http://schemas.openxmlformats.org/officeDocument/2006/relationships" ref="V1505" r:id="rId3007"/>
    <hyperlink xmlns:r="http://schemas.openxmlformats.org/officeDocument/2006/relationships" ref="W1505" r:id="rId3008"/>
    <hyperlink xmlns:r="http://schemas.openxmlformats.org/officeDocument/2006/relationships" ref="V1506" r:id="rId3009"/>
    <hyperlink xmlns:r="http://schemas.openxmlformats.org/officeDocument/2006/relationships" ref="W1506" r:id="rId3010"/>
    <hyperlink xmlns:r="http://schemas.openxmlformats.org/officeDocument/2006/relationships" ref="V1507" r:id="rId3011"/>
    <hyperlink xmlns:r="http://schemas.openxmlformats.org/officeDocument/2006/relationships" ref="W1507" r:id="rId3012"/>
    <hyperlink xmlns:r="http://schemas.openxmlformats.org/officeDocument/2006/relationships" ref="V1508" r:id="rId3013"/>
    <hyperlink xmlns:r="http://schemas.openxmlformats.org/officeDocument/2006/relationships" ref="W1508" r:id="rId3014"/>
    <hyperlink xmlns:r="http://schemas.openxmlformats.org/officeDocument/2006/relationships" ref="V1509" r:id="rId3015"/>
    <hyperlink xmlns:r="http://schemas.openxmlformats.org/officeDocument/2006/relationships" ref="W1509" r:id="rId3016"/>
    <hyperlink xmlns:r="http://schemas.openxmlformats.org/officeDocument/2006/relationships" ref="V1510" r:id="rId3017"/>
    <hyperlink xmlns:r="http://schemas.openxmlformats.org/officeDocument/2006/relationships" ref="W1510" r:id="rId3018"/>
    <hyperlink xmlns:r="http://schemas.openxmlformats.org/officeDocument/2006/relationships" ref="V1511" r:id="rId3019"/>
    <hyperlink xmlns:r="http://schemas.openxmlformats.org/officeDocument/2006/relationships" ref="W1511" r:id="rId3020"/>
    <hyperlink xmlns:r="http://schemas.openxmlformats.org/officeDocument/2006/relationships" ref="V1512" r:id="rId3021"/>
    <hyperlink xmlns:r="http://schemas.openxmlformats.org/officeDocument/2006/relationships" ref="W1512" r:id="rId3022"/>
    <hyperlink xmlns:r="http://schemas.openxmlformats.org/officeDocument/2006/relationships" ref="V1513" r:id="rId3023"/>
    <hyperlink xmlns:r="http://schemas.openxmlformats.org/officeDocument/2006/relationships" ref="W1513" r:id="rId3024"/>
    <hyperlink xmlns:r="http://schemas.openxmlformats.org/officeDocument/2006/relationships" ref="V1514" r:id="rId3025"/>
    <hyperlink xmlns:r="http://schemas.openxmlformats.org/officeDocument/2006/relationships" ref="W1514" r:id="rId3026"/>
    <hyperlink xmlns:r="http://schemas.openxmlformats.org/officeDocument/2006/relationships" ref="V1515" r:id="rId3027"/>
    <hyperlink xmlns:r="http://schemas.openxmlformats.org/officeDocument/2006/relationships" ref="W1515" r:id="rId3028"/>
    <hyperlink xmlns:r="http://schemas.openxmlformats.org/officeDocument/2006/relationships" ref="V1516" r:id="rId3029"/>
    <hyperlink xmlns:r="http://schemas.openxmlformats.org/officeDocument/2006/relationships" ref="W1516" r:id="rId3030"/>
    <hyperlink xmlns:r="http://schemas.openxmlformats.org/officeDocument/2006/relationships" ref="V1517" r:id="rId3031"/>
    <hyperlink xmlns:r="http://schemas.openxmlformats.org/officeDocument/2006/relationships" ref="W1517" r:id="rId3032"/>
    <hyperlink xmlns:r="http://schemas.openxmlformats.org/officeDocument/2006/relationships" ref="V1518" r:id="rId3033"/>
    <hyperlink xmlns:r="http://schemas.openxmlformats.org/officeDocument/2006/relationships" ref="W1518" r:id="rId3034"/>
    <hyperlink xmlns:r="http://schemas.openxmlformats.org/officeDocument/2006/relationships" ref="V1519" r:id="rId3035"/>
    <hyperlink xmlns:r="http://schemas.openxmlformats.org/officeDocument/2006/relationships" ref="W1519" r:id="rId3036"/>
    <hyperlink xmlns:r="http://schemas.openxmlformats.org/officeDocument/2006/relationships" ref="V1520" r:id="rId3037"/>
    <hyperlink xmlns:r="http://schemas.openxmlformats.org/officeDocument/2006/relationships" ref="W1520" r:id="rId3038"/>
    <hyperlink xmlns:r="http://schemas.openxmlformats.org/officeDocument/2006/relationships" ref="V1521" r:id="rId3039"/>
    <hyperlink xmlns:r="http://schemas.openxmlformats.org/officeDocument/2006/relationships" ref="W1521" r:id="rId3040"/>
    <hyperlink xmlns:r="http://schemas.openxmlformats.org/officeDocument/2006/relationships" ref="V1522" r:id="rId3041"/>
    <hyperlink xmlns:r="http://schemas.openxmlformats.org/officeDocument/2006/relationships" ref="W1522" r:id="rId3042"/>
    <hyperlink xmlns:r="http://schemas.openxmlformats.org/officeDocument/2006/relationships" ref="V1523" r:id="rId3043"/>
    <hyperlink xmlns:r="http://schemas.openxmlformats.org/officeDocument/2006/relationships" ref="W1523" r:id="rId3044"/>
    <hyperlink xmlns:r="http://schemas.openxmlformats.org/officeDocument/2006/relationships" ref="V1524" r:id="rId3045"/>
    <hyperlink xmlns:r="http://schemas.openxmlformats.org/officeDocument/2006/relationships" ref="W1524" r:id="rId3046"/>
    <hyperlink xmlns:r="http://schemas.openxmlformats.org/officeDocument/2006/relationships" ref="V1525" r:id="rId3047"/>
    <hyperlink xmlns:r="http://schemas.openxmlformats.org/officeDocument/2006/relationships" ref="W1525" r:id="rId3048"/>
    <hyperlink xmlns:r="http://schemas.openxmlformats.org/officeDocument/2006/relationships" ref="V1526" r:id="rId3049"/>
    <hyperlink xmlns:r="http://schemas.openxmlformats.org/officeDocument/2006/relationships" ref="W1526" r:id="rId3050"/>
    <hyperlink xmlns:r="http://schemas.openxmlformats.org/officeDocument/2006/relationships" ref="V1527" r:id="rId3051"/>
    <hyperlink xmlns:r="http://schemas.openxmlformats.org/officeDocument/2006/relationships" ref="W1527" r:id="rId3052"/>
    <hyperlink xmlns:r="http://schemas.openxmlformats.org/officeDocument/2006/relationships" ref="V1528" r:id="rId3053"/>
    <hyperlink xmlns:r="http://schemas.openxmlformats.org/officeDocument/2006/relationships" ref="W1528" r:id="rId3054"/>
    <hyperlink xmlns:r="http://schemas.openxmlformats.org/officeDocument/2006/relationships" ref="V1529" r:id="rId3055"/>
    <hyperlink xmlns:r="http://schemas.openxmlformats.org/officeDocument/2006/relationships" ref="W1529" r:id="rId3056"/>
    <hyperlink xmlns:r="http://schemas.openxmlformats.org/officeDocument/2006/relationships" ref="V1530" r:id="rId3057"/>
    <hyperlink xmlns:r="http://schemas.openxmlformats.org/officeDocument/2006/relationships" ref="W1530" r:id="rId3058"/>
    <hyperlink xmlns:r="http://schemas.openxmlformats.org/officeDocument/2006/relationships" ref="V1531" r:id="rId3059"/>
    <hyperlink xmlns:r="http://schemas.openxmlformats.org/officeDocument/2006/relationships" ref="W1531" r:id="rId3060"/>
    <hyperlink xmlns:r="http://schemas.openxmlformats.org/officeDocument/2006/relationships" ref="V1532" r:id="rId3061"/>
    <hyperlink xmlns:r="http://schemas.openxmlformats.org/officeDocument/2006/relationships" ref="W1532" r:id="rId3062"/>
    <hyperlink xmlns:r="http://schemas.openxmlformats.org/officeDocument/2006/relationships" ref="V1533" r:id="rId3063"/>
    <hyperlink xmlns:r="http://schemas.openxmlformats.org/officeDocument/2006/relationships" ref="W1533" r:id="rId3064"/>
    <hyperlink xmlns:r="http://schemas.openxmlformats.org/officeDocument/2006/relationships" ref="V1534" r:id="rId3065"/>
    <hyperlink xmlns:r="http://schemas.openxmlformats.org/officeDocument/2006/relationships" ref="W1534" r:id="rId3066"/>
    <hyperlink xmlns:r="http://schemas.openxmlformats.org/officeDocument/2006/relationships" ref="V1535" r:id="rId3067"/>
    <hyperlink xmlns:r="http://schemas.openxmlformats.org/officeDocument/2006/relationships" ref="W1535" r:id="rId3068"/>
    <hyperlink xmlns:r="http://schemas.openxmlformats.org/officeDocument/2006/relationships" ref="V1536" r:id="rId3069"/>
    <hyperlink xmlns:r="http://schemas.openxmlformats.org/officeDocument/2006/relationships" ref="W1536" r:id="rId3070"/>
    <hyperlink xmlns:r="http://schemas.openxmlformats.org/officeDocument/2006/relationships" ref="V1537" r:id="rId3071"/>
    <hyperlink xmlns:r="http://schemas.openxmlformats.org/officeDocument/2006/relationships" ref="W1537" r:id="rId3072"/>
    <hyperlink xmlns:r="http://schemas.openxmlformats.org/officeDocument/2006/relationships" ref="V1538" r:id="rId3073"/>
    <hyperlink xmlns:r="http://schemas.openxmlformats.org/officeDocument/2006/relationships" ref="W1538" r:id="rId3074"/>
    <hyperlink xmlns:r="http://schemas.openxmlformats.org/officeDocument/2006/relationships" ref="V1539" r:id="rId3075"/>
    <hyperlink xmlns:r="http://schemas.openxmlformats.org/officeDocument/2006/relationships" ref="W1539" r:id="rId3076"/>
    <hyperlink xmlns:r="http://schemas.openxmlformats.org/officeDocument/2006/relationships" ref="V1540" r:id="rId3077"/>
    <hyperlink xmlns:r="http://schemas.openxmlformats.org/officeDocument/2006/relationships" ref="W1540" r:id="rId3078"/>
    <hyperlink xmlns:r="http://schemas.openxmlformats.org/officeDocument/2006/relationships" ref="V1541" r:id="rId3079"/>
    <hyperlink xmlns:r="http://schemas.openxmlformats.org/officeDocument/2006/relationships" ref="W1541" r:id="rId3080"/>
    <hyperlink xmlns:r="http://schemas.openxmlformats.org/officeDocument/2006/relationships" ref="V1542" r:id="rId3081"/>
    <hyperlink xmlns:r="http://schemas.openxmlformats.org/officeDocument/2006/relationships" ref="W1542" r:id="rId3082"/>
    <hyperlink xmlns:r="http://schemas.openxmlformats.org/officeDocument/2006/relationships" ref="V1543" r:id="rId3083"/>
    <hyperlink xmlns:r="http://schemas.openxmlformats.org/officeDocument/2006/relationships" ref="W1543" r:id="rId3084"/>
    <hyperlink xmlns:r="http://schemas.openxmlformats.org/officeDocument/2006/relationships" ref="V1544" r:id="rId3085"/>
    <hyperlink xmlns:r="http://schemas.openxmlformats.org/officeDocument/2006/relationships" ref="W1544" r:id="rId3086"/>
    <hyperlink xmlns:r="http://schemas.openxmlformats.org/officeDocument/2006/relationships" ref="V1545" r:id="rId3087"/>
    <hyperlink xmlns:r="http://schemas.openxmlformats.org/officeDocument/2006/relationships" ref="W1545" r:id="rId3088"/>
    <hyperlink xmlns:r="http://schemas.openxmlformats.org/officeDocument/2006/relationships" ref="V1546" r:id="rId3089"/>
    <hyperlink xmlns:r="http://schemas.openxmlformats.org/officeDocument/2006/relationships" ref="W1546" r:id="rId3090"/>
    <hyperlink xmlns:r="http://schemas.openxmlformats.org/officeDocument/2006/relationships" ref="V1547" r:id="rId3091"/>
    <hyperlink xmlns:r="http://schemas.openxmlformats.org/officeDocument/2006/relationships" ref="W1547" r:id="rId3092"/>
    <hyperlink xmlns:r="http://schemas.openxmlformats.org/officeDocument/2006/relationships" ref="V1548" r:id="rId3093"/>
    <hyperlink xmlns:r="http://schemas.openxmlformats.org/officeDocument/2006/relationships" ref="W1548" r:id="rId3094"/>
    <hyperlink xmlns:r="http://schemas.openxmlformats.org/officeDocument/2006/relationships" ref="V1549" r:id="rId3095"/>
    <hyperlink xmlns:r="http://schemas.openxmlformats.org/officeDocument/2006/relationships" ref="W1549" r:id="rId3096"/>
    <hyperlink xmlns:r="http://schemas.openxmlformats.org/officeDocument/2006/relationships" ref="V1550" r:id="rId3097"/>
    <hyperlink xmlns:r="http://schemas.openxmlformats.org/officeDocument/2006/relationships" ref="W1550" r:id="rId3098"/>
    <hyperlink xmlns:r="http://schemas.openxmlformats.org/officeDocument/2006/relationships" ref="V1551" r:id="rId3099"/>
    <hyperlink xmlns:r="http://schemas.openxmlformats.org/officeDocument/2006/relationships" ref="W1551" r:id="rId3100"/>
    <hyperlink xmlns:r="http://schemas.openxmlformats.org/officeDocument/2006/relationships" ref="V1552" r:id="rId3101"/>
    <hyperlink xmlns:r="http://schemas.openxmlformats.org/officeDocument/2006/relationships" ref="W1552" r:id="rId3102"/>
    <hyperlink xmlns:r="http://schemas.openxmlformats.org/officeDocument/2006/relationships" ref="V1553" r:id="rId3103"/>
    <hyperlink xmlns:r="http://schemas.openxmlformats.org/officeDocument/2006/relationships" ref="W1553" r:id="rId3104"/>
    <hyperlink xmlns:r="http://schemas.openxmlformats.org/officeDocument/2006/relationships" ref="V1554" r:id="rId3105"/>
    <hyperlink xmlns:r="http://schemas.openxmlformats.org/officeDocument/2006/relationships" ref="W1554" r:id="rId3106"/>
    <hyperlink xmlns:r="http://schemas.openxmlformats.org/officeDocument/2006/relationships" ref="V1555" r:id="rId3107"/>
    <hyperlink xmlns:r="http://schemas.openxmlformats.org/officeDocument/2006/relationships" ref="W1555" r:id="rId3108"/>
    <hyperlink xmlns:r="http://schemas.openxmlformats.org/officeDocument/2006/relationships" ref="V1556" r:id="rId3109"/>
    <hyperlink xmlns:r="http://schemas.openxmlformats.org/officeDocument/2006/relationships" ref="W1556" r:id="rId3110"/>
    <hyperlink xmlns:r="http://schemas.openxmlformats.org/officeDocument/2006/relationships" ref="V1557" r:id="rId3111"/>
    <hyperlink xmlns:r="http://schemas.openxmlformats.org/officeDocument/2006/relationships" ref="W1557" r:id="rId3112"/>
    <hyperlink xmlns:r="http://schemas.openxmlformats.org/officeDocument/2006/relationships" ref="V1558" r:id="rId3113"/>
    <hyperlink xmlns:r="http://schemas.openxmlformats.org/officeDocument/2006/relationships" ref="W1558" r:id="rId3114"/>
    <hyperlink xmlns:r="http://schemas.openxmlformats.org/officeDocument/2006/relationships" ref="V1559" r:id="rId3115"/>
    <hyperlink xmlns:r="http://schemas.openxmlformats.org/officeDocument/2006/relationships" ref="W1559" r:id="rId3116"/>
    <hyperlink xmlns:r="http://schemas.openxmlformats.org/officeDocument/2006/relationships" ref="V1560" r:id="rId3117"/>
    <hyperlink xmlns:r="http://schemas.openxmlformats.org/officeDocument/2006/relationships" ref="W1560" r:id="rId3118"/>
    <hyperlink xmlns:r="http://schemas.openxmlformats.org/officeDocument/2006/relationships" ref="V1561" r:id="rId3119"/>
    <hyperlink xmlns:r="http://schemas.openxmlformats.org/officeDocument/2006/relationships" ref="W1561" r:id="rId3120"/>
    <hyperlink xmlns:r="http://schemas.openxmlformats.org/officeDocument/2006/relationships" ref="V1562" r:id="rId3121"/>
    <hyperlink xmlns:r="http://schemas.openxmlformats.org/officeDocument/2006/relationships" ref="W1562" r:id="rId3122"/>
    <hyperlink xmlns:r="http://schemas.openxmlformats.org/officeDocument/2006/relationships" ref="V1563" r:id="rId3123"/>
    <hyperlink xmlns:r="http://schemas.openxmlformats.org/officeDocument/2006/relationships" ref="W1563" r:id="rId3124"/>
    <hyperlink xmlns:r="http://schemas.openxmlformats.org/officeDocument/2006/relationships" ref="V1564" r:id="rId3125"/>
    <hyperlink xmlns:r="http://schemas.openxmlformats.org/officeDocument/2006/relationships" ref="W1564" r:id="rId3126"/>
    <hyperlink xmlns:r="http://schemas.openxmlformats.org/officeDocument/2006/relationships" ref="V1565" r:id="rId3127"/>
    <hyperlink xmlns:r="http://schemas.openxmlformats.org/officeDocument/2006/relationships" ref="W1565" r:id="rId3128"/>
    <hyperlink xmlns:r="http://schemas.openxmlformats.org/officeDocument/2006/relationships" ref="V1566" r:id="rId3129"/>
    <hyperlink xmlns:r="http://schemas.openxmlformats.org/officeDocument/2006/relationships" ref="W1566" r:id="rId3130"/>
    <hyperlink xmlns:r="http://schemas.openxmlformats.org/officeDocument/2006/relationships" ref="V1567" r:id="rId3131"/>
    <hyperlink xmlns:r="http://schemas.openxmlformats.org/officeDocument/2006/relationships" ref="W1567" r:id="rId3132"/>
    <hyperlink xmlns:r="http://schemas.openxmlformats.org/officeDocument/2006/relationships" ref="V1568" r:id="rId3133"/>
    <hyperlink xmlns:r="http://schemas.openxmlformats.org/officeDocument/2006/relationships" ref="W1568" r:id="rId3134"/>
    <hyperlink xmlns:r="http://schemas.openxmlformats.org/officeDocument/2006/relationships" ref="V1569" r:id="rId3135"/>
    <hyperlink xmlns:r="http://schemas.openxmlformats.org/officeDocument/2006/relationships" ref="W1569" r:id="rId3136"/>
    <hyperlink xmlns:r="http://schemas.openxmlformats.org/officeDocument/2006/relationships" ref="V1570" r:id="rId3137"/>
    <hyperlink xmlns:r="http://schemas.openxmlformats.org/officeDocument/2006/relationships" ref="W1570" r:id="rId3138"/>
    <hyperlink xmlns:r="http://schemas.openxmlformats.org/officeDocument/2006/relationships" ref="V1571" r:id="rId3139"/>
    <hyperlink xmlns:r="http://schemas.openxmlformats.org/officeDocument/2006/relationships" ref="W1571" r:id="rId3140"/>
    <hyperlink xmlns:r="http://schemas.openxmlformats.org/officeDocument/2006/relationships" ref="V1572" r:id="rId3141"/>
    <hyperlink xmlns:r="http://schemas.openxmlformats.org/officeDocument/2006/relationships" ref="W1572" r:id="rId3142"/>
    <hyperlink xmlns:r="http://schemas.openxmlformats.org/officeDocument/2006/relationships" ref="V1573" r:id="rId3143"/>
    <hyperlink xmlns:r="http://schemas.openxmlformats.org/officeDocument/2006/relationships" ref="W1573" r:id="rId3144"/>
    <hyperlink xmlns:r="http://schemas.openxmlformats.org/officeDocument/2006/relationships" ref="V1574" r:id="rId3145"/>
    <hyperlink xmlns:r="http://schemas.openxmlformats.org/officeDocument/2006/relationships" ref="W1574" r:id="rId3146"/>
    <hyperlink xmlns:r="http://schemas.openxmlformats.org/officeDocument/2006/relationships" ref="V1575" r:id="rId3147"/>
    <hyperlink xmlns:r="http://schemas.openxmlformats.org/officeDocument/2006/relationships" ref="W1575" r:id="rId3148"/>
    <hyperlink xmlns:r="http://schemas.openxmlformats.org/officeDocument/2006/relationships" ref="V1576" r:id="rId3149"/>
    <hyperlink xmlns:r="http://schemas.openxmlformats.org/officeDocument/2006/relationships" ref="W1576" r:id="rId3150"/>
    <hyperlink xmlns:r="http://schemas.openxmlformats.org/officeDocument/2006/relationships" ref="V1577" r:id="rId3151"/>
    <hyperlink xmlns:r="http://schemas.openxmlformats.org/officeDocument/2006/relationships" ref="W1577" r:id="rId3152"/>
    <hyperlink xmlns:r="http://schemas.openxmlformats.org/officeDocument/2006/relationships" ref="V1578" r:id="rId3153"/>
    <hyperlink xmlns:r="http://schemas.openxmlformats.org/officeDocument/2006/relationships" ref="W1578" r:id="rId3154"/>
    <hyperlink xmlns:r="http://schemas.openxmlformats.org/officeDocument/2006/relationships" ref="V1579" r:id="rId3155"/>
    <hyperlink xmlns:r="http://schemas.openxmlformats.org/officeDocument/2006/relationships" ref="W1579" r:id="rId3156"/>
    <hyperlink xmlns:r="http://schemas.openxmlformats.org/officeDocument/2006/relationships" ref="V1580" r:id="rId3157"/>
    <hyperlink xmlns:r="http://schemas.openxmlformats.org/officeDocument/2006/relationships" ref="W1580" r:id="rId3158"/>
    <hyperlink xmlns:r="http://schemas.openxmlformats.org/officeDocument/2006/relationships" ref="V1581" r:id="rId3159"/>
    <hyperlink xmlns:r="http://schemas.openxmlformats.org/officeDocument/2006/relationships" ref="W1581" r:id="rId3160"/>
    <hyperlink xmlns:r="http://schemas.openxmlformats.org/officeDocument/2006/relationships" ref="V1582" r:id="rId3161"/>
    <hyperlink xmlns:r="http://schemas.openxmlformats.org/officeDocument/2006/relationships" ref="W1582" r:id="rId3162"/>
    <hyperlink xmlns:r="http://schemas.openxmlformats.org/officeDocument/2006/relationships" ref="V1583" r:id="rId3163"/>
    <hyperlink xmlns:r="http://schemas.openxmlformats.org/officeDocument/2006/relationships" ref="W1583" r:id="rId3164"/>
    <hyperlink xmlns:r="http://schemas.openxmlformats.org/officeDocument/2006/relationships" ref="V1584" r:id="rId3165"/>
    <hyperlink xmlns:r="http://schemas.openxmlformats.org/officeDocument/2006/relationships" ref="W1584" r:id="rId3166"/>
    <hyperlink xmlns:r="http://schemas.openxmlformats.org/officeDocument/2006/relationships" ref="V1585" r:id="rId3167"/>
    <hyperlink xmlns:r="http://schemas.openxmlformats.org/officeDocument/2006/relationships" ref="W1585" r:id="rId3168"/>
    <hyperlink xmlns:r="http://schemas.openxmlformats.org/officeDocument/2006/relationships" ref="V1586" r:id="rId3169"/>
    <hyperlink xmlns:r="http://schemas.openxmlformats.org/officeDocument/2006/relationships" ref="W1586" r:id="rId3170"/>
    <hyperlink xmlns:r="http://schemas.openxmlformats.org/officeDocument/2006/relationships" ref="V1587" r:id="rId3171"/>
    <hyperlink xmlns:r="http://schemas.openxmlformats.org/officeDocument/2006/relationships" ref="W1587" r:id="rId3172"/>
    <hyperlink xmlns:r="http://schemas.openxmlformats.org/officeDocument/2006/relationships" ref="V1588" r:id="rId3173"/>
    <hyperlink xmlns:r="http://schemas.openxmlformats.org/officeDocument/2006/relationships" ref="W1588" r:id="rId3174"/>
    <hyperlink xmlns:r="http://schemas.openxmlformats.org/officeDocument/2006/relationships" ref="V1589" r:id="rId3175"/>
    <hyperlink xmlns:r="http://schemas.openxmlformats.org/officeDocument/2006/relationships" ref="W1589" r:id="rId3176"/>
    <hyperlink xmlns:r="http://schemas.openxmlformats.org/officeDocument/2006/relationships" ref="V1590" r:id="rId3177"/>
    <hyperlink xmlns:r="http://schemas.openxmlformats.org/officeDocument/2006/relationships" ref="W1590" r:id="rId3178"/>
    <hyperlink xmlns:r="http://schemas.openxmlformats.org/officeDocument/2006/relationships" ref="V1591" r:id="rId3179"/>
    <hyperlink xmlns:r="http://schemas.openxmlformats.org/officeDocument/2006/relationships" ref="W1591" r:id="rId3180"/>
    <hyperlink xmlns:r="http://schemas.openxmlformats.org/officeDocument/2006/relationships" ref="V1592" r:id="rId3181"/>
    <hyperlink xmlns:r="http://schemas.openxmlformats.org/officeDocument/2006/relationships" ref="W1592" r:id="rId3182"/>
    <hyperlink xmlns:r="http://schemas.openxmlformats.org/officeDocument/2006/relationships" ref="V1593" r:id="rId3183"/>
    <hyperlink xmlns:r="http://schemas.openxmlformats.org/officeDocument/2006/relationships" ref="W1593" r:id="rId3184"/>
    <hyperlink xmlns:r="http://schemas.openxmlformats.org/officeDocument/2006/relationships" ref="V1594" r:id="rId3185"/>
    <hyperlink xmlns:r="http://schemas.openxmlformats.org/officeDocument/2006/relationships" ref="W1594" r:id="rId3186"/>
    <hyperlink xmlns:r="http://schemas.openxmlformats.org/officeDocument/2006/relationships" ref="V1595" r:id="rId3187"/>
    <hyperlink xmlns:r="http://schemas.openxmlformats.org/officeDocument/2006/relationships" ref="W1595" r:id="rId3188"/>
    <hyperlink xmlns:r="http://schemas.openxmlformats.org/officeDocument/2006/relationships" ref="V1596" r:id="rId3189"/>
    <hyperlink xmlns:r="http://schemas.openxmlformats.org/officeDocument/2006/relationships" ref="W1596" r:id="rId3190"/>
    <hyperlink xmlns:r="http://schemas.openxmlformats.org/officeDocument/2006/relationships" ref="V1597" r:id="rId3191"/>
    <hyperlink xmlns:r="http://schemas.openxmlformats.org/officeDocument/2006/relationships" ref="W1597" r:id="rId3192"/>
    <hyperlink xmlns:r="http://schemas.openxmlformats.org/officeDocument/2006/relationships" ref="V1598" r:id="rId3193"/>
    <hyperlink xmlns:r="http://schemas.openxmlformats.org/officeDocument/2006/relationships" ref="W1598" r:id="rId3194"/>
    <hyperlink xmlns:r="http://schemas.openxmlformats.org/officeDocument/2006/relationships" ref="V1599" r:id="rId3195"/>
    <hyperlink xmlns:r="http://schemas.openxmlformats.org/officeDocument/2006/relationships" ref="W1599" r:id="rId3196"/>
    <hyperlink xmlns:r="http://schemas.openxmlformats.org/officeDocument/2006/relationships" ref="V1600" r:id="rId3197"/>
    <hyperlink xmlns:r="http://schemas.openxmlformats.org/officeDocument/2006/relationships" ref="W1600" r:id="rId3198"/>
    <hyperlink xmlns:r="http://schemas.openxmlformats.org/officeDocument/2006/relationships" ref="V1601" r:id="rId3199"/>
    <hyperlink xmlns:r="http://schemas.openxmlformats.org/officeDocument/2006/relationships" ref="W1601" r:id="rId3200"/>
    <hyperlink xmlns:r="http://schemas.openxmlformats.org/officeDocument/2006/relationships" ref="V1602" r:id="rId3201"/>
    <hyperlink xmlns:r="http://schemas.openxmlformats.org/officeDocument/2006/relationships" ref="W1602" r:id="rId3202"/>
    <hyperlink xmlns:r="http://schemas.openxmlformats.org/officeDocument/2006/relationships" ref="V1603" r:id="rId3203"/>
    <hyperlink xmlns:r="http://schemas.openxmlformats.org/officeDocument/2006/relationships" ref="W1603" r:id="rId3204"/>
    <hyperlink xmlns:r="http://schemas.openxmlformats.org/officeDocument/2006/relationships" ref="V1604" r:id="rId3205"/>
    <hyperlink xmlns:r="http://schemas.openxmlformats.org/officeDocument/2006/relationships" ref="W1604" r:id="rId3206"/>
    <hyperlink xmlns:r="http://schemas.openxmlformats.org/officeDocument/2006/relationships" ref="V1605" r:id="rId3207"/>
    <hyperlink xmlns:r="http://schemas.openxmlformats.org/officeDocument/2006/relationships" ref="W1605" r:id="rId3208"/>
    <hyperlink xmlns:r="http://schemas.openxmlformats.org/officeDocument/2006/relationships" ref="V1606" r:id="rId3209"/>
    <hyperlink xmlns:r="http://schemas.openxmlformats.org/officeDocument/2006/relationships" ref="W1606" r:id="rId3210"/>
    <hyperlink xmlns:r="http://schemas.openxmlformats.org/officeDocument/2006/relationships" ref="V1607" r:id="rId3211"/>
    <hyperlink xmlns:r="http://schemas.openxmlformats.org/officeDocument/2006/relationships" ref="W1607" r:id="rId3212"/>
    <hyperlink xmlns:r="http://schemas.openxmlformats.org/officeDocument/2006/relationships" ref="V1608" r:id="rId3213"/>
    <hyperlink xmlns:r="http://schemas.openxmlformats.org/officeDocument/2006/relationships" ref="W1608" r:id="rId3214"/>
    <hyperlink xmlns:r="http://schemas.openxmlformats.org/officeDocument/2006/relationships" ref="V1609" r:id="rId3215"/>
    <hyperlink xmlns:r="http://schemas.openxmlformats.org/officeDocument/2006/relationships" ref="W1609" r:id="rId3216"/>
    <hyperlink xmlns:r="http://schemas.openxmlformats.org/officeDocument/2006/relationships" ref="V1610" r:id="rId3217"/>
    <hyperlink xmlns:r="http://schemas.openxmlformats.org/officeDocument/2006/relationships" ref="W1610" r:id="rId3218"/>
    <hyperlink xmlns:r="http://schemas.openxmlformats.org/officeDocument/2006/relationships" ref="V1611" r:id="rId3219"/>
    <hyperlink xmlns:r="http://schemas.openxmlformats.org/officeDocument/2006/relationships" ref="W1611" r:id="rId3220"/>
    <hyperlink xmlns:r="http://schemas.openxmlformats.org/officeDocument/2006/relationships" ref="V1612" r:id="rId3221"/>
    <hyperlink xmlns:r="http://schemas.openxmlformats.org/officeDocument/2006/relationships" ref="W1612" r:id="rId3222"/>
    <hyperlink xmlns:r="http://schemas.openxmlformats.org/officeDocument/2006/relationships" ref="V1613" r:id="rId3223"/>
    <hyperlink xmlns:r="http://schemas.openxmlformats.org/officeDocument/2006/relationships" ref="W1613" r:id="rId3224"/>
    <hyperlink xmlns:r="http://schemas.openxmlformats.org/officeDocument/2006/relationships" ref="V1614" r:id="rId3225"/>
    <hyperlink xmlns:r="http://schemas.openxmlformats.org/officeDocument/2006/relationships" ref="W1614" r:id="rId3226"/>
    <hyperlink xmlns:r="http://schemas.openxmlformats.org/officeDocument/2006/relationships" ref="V1615" r:id="rId3227"/>
    <hyperlink xmlns:r="http://schemas.openxmlformats.org/officeDocument/2006/relationships" ref="W1615" r:id="rId3228"/>
    <hyperlink xmlns:r="http://schemas.openxmlformats.org/officeDocument/2006/relationships" ref="V1616" r:id="rId3229"/>
    <hyperlink xmlns:r="http://schemas.openxmlformats.org/officeDocument/2006/relationships" ref="W1616" r:id="rId3230"/>
    <hyperlink xmlns:r="http://schemas.openxmlformats.org/officeDocument/2006/relationships" ref="V1617" r:id="rId3231"/>
    <hyperlink xmlns:r="http://schemas.openxmlformats.org/officeDocument/2006/relationships" ref="W1617" r:id="rId3232"/>
    <hyperlink xmlns:r="http://schemas.openxmlformats.org/officeDocument/2006/relationships" ref="V1618" r:id="rId3233"/>
    <hyperlink xmlns:r="http://schemas.openxmlformats.org/officeDocument/2006/relationships" ref="W1618" r:id="rId3234"/>
    <hyperlink xmlns:r="http://schemas.openxmlformats.org/officeDocument/2006/relationships" ref="V1619" r:id="rId3235"/>
    <hyperlink xmlns:r="http://schemas.openxmlformats.org/officeDocument/2006/relationships" ref="W1619" r:id="rId3236"/>
    <hyperlink xmlns:r="http://schemas.openxmlformats.org/officeDocument/2006/relationships" ref="V1620" r:id="rId3237"/>
    <hyperlink xmlns:r="http://schemas.openxmlformats.org/officeDocument/2006/relationships" ref="W1620" r:id="rId3238"/>
    <hyperlink xmlns:r="http://schemas.openxmlformats.org/officeDocument/2006/relationships" ref="V1621" r:id="rId3239"/>
    <hyperlink xmlns:r="http://schemas.openxmlformats.org/officeDocument/2006/relationships" ref="W1621" r:id="rId3240"/>
    <hyperlink xmlns:r="http://schemas.openxmlformats.org/officeDocument/2006/relationships" ref="V1622" r:id="rId3241"/>
    <hyperlink xmlns:r="http://schemas.openxmlformats.org/officeDocument/2006/relationships" ref="W1622" r:id="rId3242"/>
    <hyperlink xmlns:r="http://schemas.openxmlformats.org/officeDocument/2006/relationships" ref="V1623" r:id="rId3243"/>
    <hyperlink xmlns:r="http://schemas.openxmlformats.org/officeDocument/2006/relationships" ref="W1623" r:id="rId3244"/>
    <hyperlink xmlns:r="http://schemas.openxmlformats.org/officeDocument/2006/relationships" ref="V1624" r:id="rId3245"/>
    <hyperlink xmlns:r="http://schemas.openxmlformats.org/officeDocument/2006/relationships" ref="W1624" r:id="rId3246"/>
    <hyperlink xmlns:r="http://schemas.openxmlformats.org/officeDocument/2006/relationships" ref="V1625" r:id="rId3247"/>
    <hyperlink xmlns:r="http://schemas.openxmlformats.org/officeDocument/2006/relationships" ref="W1625" r:id="rId3248"/>
    <hyperlink xmlns:r="http://schemas.openxmlformats.org/officeDocument/2006/relationships" ref="V1626" r:id="rId3249"/>
    <hyperlink xmlns:r="http://schemas.openxmlformats.org/officeDocument/2006/relationships" ref="W1626" r:id="rId3250"/>
    <hyperlink xmlns:r="http://schemas.openxmlformats.org/officeDocument/2006/relationships" ref="V1627" r:id="rId3251"/>
    <hyperlink xmlns:r="http://schemas.openxmlformats.org/officeDocument/2006/relationships" ref="W1627" r:id="rId3252"/>
    <hyperlink xmlns:r="http://schemas.openxmlformats.org/officeDocument/2006/relationships" ref="V1628" r:id="rId3253"/>
    <hyperlink xmlns:r="http://schemas.openxmlformats.org/officeDocument/2006/relationships" ref="W1628" r:id="rId3254"/>
    <hyperlink xmlns:r="http://schemas.openxmlformats.org/officeDocument/2006/relationships" ref="V1629" r:id="rId3255"/>
    <hyperlink xmlns:r="http://schemas.openxmlformats.org/officeDocument/2006/relationships" ref="W1629" r:id="rId3256"/>
    <hyperlink xmlns:r="http://schemas.openxmlformats.org/officeDocument/2006/relationships" ref="V1630" r:id="rId3257"/>
    <hyperlink xmlns:r="http://schemas.openxmlformats.org/officeDocument/2006/relationships" ref="W1630" r:id="rId3258"/>
    <hyperlink xmlns:r="http://schemas.openxmlformats.org/officeDocument/2006/relationships" ref="V1631" r:id="rId3259"/>
    <hyperlink xmlns:r="http://schemas.openxmlformats.org/officeDocument/2006/relationships" ref="W1631" r:id="rId3260"/>
    <hyperlink xmlns:r="http://schemas.openxmlformats.org/officeDocument/2006/relationships" ref="V1632" r:id="rId3261"/>
    <hyperlink xmlns:r="http://schemas.openxmlformats.org/officeDocument/2006/relationships" ref="W1632" r:id="rId3262"/>
    <hyperlink xmlns:r="http://schemas.openxmlformats.org/officeDocument/2006/relationships" ref="V1633" r:id="rId3263"/>
    <hyperlink xmlns:r="http://schemas.openxmlformats.org/officeDocument/2006/relationships" ref="W1633" r:id="rId3264"/>
    <hyperlink xmlns:r="http://schemas.openxmlformats.org/officeDocument/2006/relationships" ref="V1634" r:id="rId3265"/>
    <hyperlink xmlns:r="http://schemas.openxmlformats.org/officeDocument/2006/relationships" ref="W1634" r:id="rId3266"/>
    <hyperlink xmlns:r="http://schemas.openxmlformats.org/officeDocument/2006/relationships" ref="V1635" r:id="rId3267"/>
    <hyperlink xmlns:r="http://schemas.openxmlformats.org/officeDocument/2006/relationships" ref="W1635" r:id="rId3268"/>
    <hyperlink xmlns:r="http://schemas.openxmlformats.org/officeDocument/2006/relationships" ref="V1636" r:id="rId3269"/>
    <hyperlink xmlns:r="http://schemas.openxmlformats.org/officeDocument/2006/relationships" ref="W1636" r:id="rId3270"/>
    <hyperlink xmlns:r="http://schemas.openxmlformats.org/officeDocument/2006/relationships" ref="V1637" r:id="rId3271"/>
    <hyperlink xmlns:r="http://schemas.openxmlformats.org/officeDocument/2006/relationships" ref="W1637" r:id="rId3272"/>
    <hyperlink xmlns:r="http://schemas.openxmlformats.org/officeDocument/2006/relationships" ref="V1638" r:id="rId3273"/>
    <hyperlink xmlns:r="http://schemas.openxmlformats.org/officeDocument/2006/relationships" ref="W1638" r:id="rId3274"/>
    <hyperlink xmlns:r="http://schemas.openxmlformats.org/officeDocument/2006/relationships" ref="V1639" r:id="rId3275"/>
    <hyperlink xmlns:r="http://schemas.openxmlformats.org/officeDocument/2006/relationships" ref="W1639" r:id="rId3276"/>
    <hyperlink xmlns:r="http://schemas.openxmlformats.org/officeDocument/2006/relationships" ref="V1640" r:id="rId3277"/>
    <hyperlink xmlns:r="http://schemas.openxmlformats.org/officeDocument/2006/relationships" ref="W1640" r:id="rId3278"/>
    <hyperlink xmlns:r="http://schemas.openxmlformats.org/officeDocument/2006/relationships" ref="V1641" r:id="rId3279"/>
    <hyperlink xmlns:r="http://schemas.openxmlformats.org/officeDocument/2006/relationships" ref="W1641" r:id="rId3280"/>
    <hyperlink xmlns:r="http://schemas.openxmlformats.org/officeDocument/2006/relationships" ref="V1642" r:id="rId3281"/>
    <hyperlink xmlns:r="http://schemas.openxmlformats.org/officeDocument/2006/relationships" ref="W1642" r:id="rId3282"/>
    <hyperlink xmlns:r="http://schemas.openxmlformats.org/officeDocument/2006/relationships" ref="V1643" r:id="rId3283"/>
    <hyperlink xmlns:r="http://schemas.openxmlformats.org/officeDocument/2006/relationships" ref="W1643" r:id="rId3284"/>
    <hyperlink xmlns:r="http://schemas.openxmlformats.org/officeDocument/2006/relationships" ref="V1644" r:id="rId3285"/>
    <hyperlink xmlns:r="http://schemas.openxmlformats.org/officeDocument/2006/relationships" ref="W1644" r:id="rId3286"/>
    <hyperlink xmlns:r="http://schemas.openxmlformats.org/officeDocument/2006/relationships" ref="V1645" r:id="rId3287"/>
    <hyperlink xmlns:r="http://schemas.openxmlformats.org/officeDocument/2006/relationships" ref="W1645" r:id="rId3288"/>
    <hyperlink xmlns:r="http://schemas.openxmlformats.org/officeDocument/2006/relationships" ref="V1646" r:id="rId3289"/>
    <hyperlink xmlns:r="http://schemas.openxmlformats.org/officeDocument/2006/relationships" ref="W1646" r:id="rId3290"/>
    <hyperlink xmlns:r="http://schemas.openxmlformats.org/officeDocument/2006/relationships" ref="V1647" r:id="rId3291"/>
    <hyperlink xmlns:r="http://schemas.openxmlformats.org/officeDocument/2006/relationships" ref="W1647" r:id="rId3292"/>
    <hyperlink xmlns:r="http://schemas.openxmlformats.org/officeDocument/2006/relationships" ref="V1648" r:id="rId3293"/>
    <hyperlink xmlns:r="http://schemas.openxmlformats.org/officeDocument/2006/relationships" ref="W1648" r:id="rId3294"/>
    <hyperlink xmlns:r="http://schemas.openxmlformats.org/officeDocument/2006/relationships" ref="V1649" r:id="rId3295"/>
    <hyperlink xmlns:r="http://schemas.openxmlformats.org/officeDocument/2006/relationships" ref="W1649" r:id="rId3296"/>
    <hyperlink xmlns:r="http://schemas.openxmlformats.org/officeDocument/2006/relationships" ref="V1650" r:id="rId3297"/>
    <hyperlink xmlns:r="http://schemas.openxmlformats.org/officeDocument/2006/relationships" ref="W1650" r:id="rId3298"/>
    <hyperlink xmlns:r="http://schemas.openxmlformats.org/officeDocument/2006/relationships" ref="V1651" r:id="rId3299"/>
    <hyperlink xmlns:r="http://schemas.openxmlformats.org/officeDocument/2006/relationships" ref="W1651" r:id="rId3300"/>
    <hyperlink xmlns:r="http://schemas.openxmlformats.org/officeDocument/2006/relationships" ref="V1652" r:id="rId3301"/>
    <hyperlink xmlns:r="http://schemas.openxmlformats.org/officeDocument/2006/relationships" ref="W1652" r:id="rId3302"/>
    <hyperlink xmlns:r="http://schemas.openxmlformats.org/officeDocument/2006/relationships" ref="V1653" r:id="rId3303"/>
    <hyperlink xmlns:r="http://schemas.openxmlformats.org/officeDocument/2006/relationships" ref="W1653" r:id="rId3304"/>
    <hyperlink xmlns:r="http://schemas.openxmlformats.org/officeDocument/2006/relationships" ref="V1654" r:id="rId3305"/>
    <hyperlink xmlns:r="http://schemas.openxmlformats.org/officeDocument/2006/relationships" ref="W1654" r:id="rId3306"/>
    <hyperlink xmlns:r="http://schemas.openxmlformats.org/officeDocument/2006/relationships" ref="V1655" r:id="rId3307"/>
    <hyperlink xmlns:r="http://schemas.openxmlformats.org/officeDocument/2006/relationships" ref="W1655" r:id="rId3308"/>
    <hyperlink xmlns:r="http://schemas.openxmlformats.org/officeDocument/2006/relationships" ref="V1656" r:id="rId3309"/>
    <hyperlink xmlns:r="http://schemas.openxmlformats.org/officeDocument/2006/relationships" ref="W1656" r:id="rId3310"/>
    <hyperlink xmlns:r="http://schemas.openxmlformats.org/officeDocument/2006/relationships" ref="V1657" r:id="rId3311"/>
    <hyperlink xmlns:r="http://schemas.openxmlformats.org/officeDocument/2006/relationships" ref="W1657" r:id="rId3312"/>
    <hyperlink xmlns:r="http://schemas.openxmlformats.org/officeDocument/2006/relationships" ref="V1658" r:id="rId3313"/>
    <hyperlink xmlns:r="http://schemas.openxmlformats.org/officeDocument/2006/relationships" ref="W1658" r:id="rId3314"/>
    <hyperlink xmlns:r="http://schemas.openxmlformats.org/officeDocument/2006/relationships" ref="V1659" r:id="rId3315"/>
    <hyperlink xmlns:r="http://schemas.openxmlformats.org/officeDocument/2006/relationships" ref="W1659" r:id="rId3316"/>
    <hyperlink xmlns:r="http://schemas.openxmlformats.org/officeDocument/2006/relationships" ref="V1660" r:id="rId3317"/>
    <hyperlink xmlns:r="http://schemas.openxmlformats.org/officeDocument/2006/relationships" ref="W1660" r:id="rId3318"/>
    <hyperlink xmlns:r="http://schemas.openxmlformats.org/officeDocument/2006/relationships" ref="V1661" r:id="rId3319"/>
    <hyperlink xmlns:r="http://schemas.openxmlformats.org/officeDocument/2006/relationships" ref="W1661" r:id="rId3320"/>
    <hyperlink xmlns:r="http://schemas.openxmlformats.org/officeDocument/2006/relationships" ref="V1662" r:id="rId3321"/>
    <hyperlink xmlns:r="http://schemas.openxmlformats.org/officeDocument/2006/relationships" ref="W1662" r:id="rId3322"/>
    <hyperlink xmlns:r="http://schemas.openxmlformats.org/officeDocument/2006/relationships" ref="V1663" r:id="rId3323"/>
    <hyperlink xmlns:r="http://schemas.openxmlformats.org/officeDocument/2006/relationships" ref="W1663" r:id="rId3324"/>
    <hyperlink xmlns:r="http://schemas.openxmlformats.org/officeDocument/2006/relationships" ref="V1664" r:id="rId3325"/>
    <hyperlink xmlns:r="http://schemas.openxmlformats.org/officeDocument/2006/relationships" ref="W1664" r:id="rId3326"/>
    <hyperlink xmlns:r="http://schemas.openxmlformats.org/officeDocument/2006/relationships" ref="V1665" r:id="rId3327"/>
    <hyperlink xmlns:r="http://schemas.openxmlformats.org/officeDocument/2006/relationships" ref="W1665" r:id="rId3328"/>
    <hyperlink xmlns:r="http://schemas.openxmlformats.org/officeDocument/2006/relationships" ref="V1666" r:id="rId3329"/>
    <hyperlink xmlns:r="http://schemas.openxmlformats.org/officeDocument/2006/relationships" ref="W1666" r:id="rId3330"/>
    <hyperlink xmlns:r="http://schemas.openxmlformats.org/officeDocument/2006/relationships" ref="V1667" r:id="rId3331"/>
    <hyperlink xmlns:r="http://schemas.openxmlformats.org/officeDocument/2006/relationships" ref="W1667" r:id="rId3332"/>
    <hyperlink xmlns:r="http://schemas.openxmlformats.org/officeDocument/2006/relationships" ref="V1668" r:id="rId3333"/>
    <hyperlink xmlns:r="http://schemas.openxmlformats.org/officeDocument/2006/relationships" ref="W1668" r:id="rId3334"/>
    <hyperlink xmlns:r="http://schemas.openxmlformats.org/officeDocument/2006/relationships" ref="V1669" r:id="rId3335"/>
    <hyperlink xmlns:r="http://schemas.openxmlformats.org/officeDocument/2006/relationships" ref="W1669" r:id="rId3336"/>
    <hyperlink xmlns:r="http://schemas.openxmlformats.org/officeDocument/2006/relationships" ref="V1670" r:id="rId3337"/>
    <hyperlink xmlns:r="http://schemas.openxmlformats.org/officeDocument/2006/relationships" ref="W1670" r:id="rId3338"/>
    <hyperlink xmlns:r="http://schemas.openxmlformats.org/officeDocument/2006/relationships" ref="V1671" r:id="rId3339"/>
    <hyperlink xmlns:r="http://schemas.openxmlformats.org/officeDocument/2006/relationships" ref="W1671" r:id="rId3340"/>
    <hyperlink xmlns:r="http://schemas.openxmlformats.org/officeDocument/2006/relationships" ref="V1672" r:id="rId3341"/>
    <hyperlink xmlns:r="http://schemas.openxmlformats.org/officeDocument/2006/relationships" ref="W1672" r:id="rId3342"/>
    <hyperlink xmlns:r="http://schemas.openxmlformats.org/officeDocument/2006/relationships" ref="V1673" r:id="rId3343"/>
    <hyperlink xmlns:r="http://schemas.openxmlformats.org/officeDocument/2006/relationships" ref="W1673" r:id="rId3344"/>
    <hyperlink xmlns:r="http://schemas.openxmlformats.org/officeDocument/2006/relationships" ref="V1674" r:id="rId3345"/>
    <hyperlink xmlns:r="http://schemas.openxmlformats.org/officeDocument/2006/relationships" ref="W1674" r:id="rId3346"/>
    <hyperlink xmlns:r="http://schemas.openxmlformats.org/officeDocument/2006/relationships" ref="V1675" r:id="rId3347"/>
    <hyperlink xmlns:r="http://schemas.openxmlformats.org/officeDocument/2006/relationships" ref="W1675" r:id="rId3348"/>
    <hyperlink xmlns:r="http://schemas.openxmlformats.org/officeDocument/2006/relationships" ref="V1676" r:id="rId3349"/>
    <hyperlink xmlns:r="http://schemas.openxmlformats.org/officeDocument/2006/relationships" ref="W1676" r:id="rId3350"/>
    <hyperlink xmlns:r="http://schemas.openxmlformats.org/officeDocument/2006/relationships" ref="V1677" r:id="rId3351"/>
    <hyperlink xmlns:r="http://schemas.openxmlformats.org/officeDocument/2006/relationships" ref="W1677" r:id="rId3352"/>
    <hyperlink xmlns:r="http://schemas.openxmlformats.org/officeDocument/2006/relationships" ref="V1678" r:id="rId3353"/>
    <hyperlink xmlns:r="http://schemas.openxmlformats.org/officeDocument/2006/relationships" ref="W1678" r:id="rId3354"/>
    <hyperlink xmlns:r="http://schemas.openxmlformats.org/officeDocument/2006/relationships" ref="V1679" r:id="rId3355"/>
    <hyperlink xmlns:r="http://schemas.openxmlformats.org/officeDocument/2006/relationships" ref="W1679" r:id="rId3356"/>
    <hyperlink xmlns:r="http://schemas.openxmlformats.org/officeDocument/2006/relationships" ref="V1680" r:id="rId3357"/>
    <hyperlink xmlns:r="http://schemas.openxmlformats.org/officeDocument/2006/relationships" ref="W1680" r:id="rId3358"/>
    <hyperlink xmlns:r="http://schemas.openxmlformats.org/officeDocument/2006/relationships" ref="V1681" r:id="rId3359"/>
    <hyperlink xmlns:r="http://schemas.openxmlformats.org/officeDocument/2006/relationships" ref="W1681" r:id="rId3360"/>
    <hyperlink xmlns:r="http://schemas.openxmlformats.org/officeDocument/2006/relationships" ref="V1682" r:id="rId3361"/>
    <hyperlink xmlns:r="http://schemas.openxmlformats.org/officeDocument/2006/relationships" ref="W1682" r:id="rId3362"/>
    <hyperlink xmlns:r="http://schemas.openxmlformats.org/officeDocument/2006/relationships" ref="V1683" r:id="rId3363"/>
    <hyperlink xmlns:r="http://schemas.openxmlformats.org/officeDocument/2006/relationships" ref="W1683" r:id="rId3364"/>
    <hyperlink xmlns:r="http://schemas.openxmlformats.org/officeDocument/2006/relationships" ref="V1684" r:id="rId3365"/>
    <hyperlink xmlns:r="http://schemas.openxmlformats.org/officeDocument/2006/relationships" ref="W1684" r:id="rId3366"/>
    <hyperlink xmlns:r="http://schemas.openxmlformats.org/officeDocument/2006/relationships" ref="V1685" r:id="rId3367"/>
    <hyperlink xmlns:r="http://schemas.openxmlformats.org/officeDocument/2006/relationships" ref="W1685" r:id="rId3368"/>
    <hyperlink xmlns:r="http://schemas.openxmlformats.org/officeDocument/2006/relationships" ref="V1686" r:id="rId3369"/>
    <hyperlink xmlns:r="http://schemas.openxmlformats.org/officeDocument/2006/relationships" ref="W1686" r:id="rId3370"/>
    <hyperlink xmlns:r="http://schemas.openxmlformats.org/officeDocument/2006/relationships" ref="V1687" r:id="rId3371"/>
    <hyperlink xmlns:r="http://schemas.openxmlformats.org/officeDocument/2006/relationships" ref="W1687" r:id="rId3372"/>
    <hyperlink xmlns:r="http://schemas.openxmlformats.org/officeDocument/2006/relationships" ref="V1688" r:id="rId3373"/>
    <hyperlink xmlns:r="http://schemas.openxmlformats.org/officeDocument/2006/relationships" ref="W1688" r:id="rId3374"/>
    <hyperlink xmlns:r="http://schemas.openxmlformats.org/officeDocument/2006/relationships" ref="V1689" r:id="rId3375"/>
    <hyperlink xmlns:r="http://schemas.openxmlformats.org/officeDocument/2006/relationships" ref="W1689" r:id="rId3376"/>
    <hyperlink xmlns:r="http://schemas.openxmlformats.org/officeDocument/2006/relationships" ref="V1690" r:id="rId3377"/>
    <hyperlink xmlns:r="http://schemas.openxmlformats.org/officeDocument/2006/relationships" ref="W1690" r:id="rId3378"/>
    <hyperlink xmlns:r="http://schemas.openxmlformats.org/officeDocument/2006/relationships" ref="V1691" r:id="rId3379"/>
    <hyperlink xmlns:r="http://schemas.openxmlformats.org/officeDocument/2006/relationships" ref="W1691" r:id="rId3380"/>
    <hyperlink xmlns:r="http://schemas.openxmlformats.org/officeDocument/2006/relationships" ref="V1692" r:id="rId3381"/>
    <hyperlink xmlns:r="http://schemas.openxmlformats.org/officeDocument/2006/relationships" ref="W1692" r:id="rId3382"/>
    <hyperlink xmlns:r="http://schemas.openxmlformats.org/officeDocument/2006/relationships" ref="V1693" r:id="rId3383"/>
    <hyperlink xmlns:r="http://schemas.openxmlformats.org/officeDocument/2006/relationships" ref="W1693" r:id="rId3384"/>
    <hyperlink xmlns:r="http://schemas.openxmlformats.org/officeDocument/2006/relationships" ref="V1694" r:id="rId3385"/>
    <hyperlink xmlns:r="http://schemas.openxmlformats.org/officeDocument/2006/relationships" ref="W1694" r:id="rId3386"/>
    <hyperlink xmlns:r="http://schemas.openxmlformats.org/officeDocument/2006/relationships" ref="V1695" r:id="rId3387"/>
    <hyperlink xmlns:r="http://schemas.openxmlformats.org/officeDocument/2006/relationships" ref="W1695" r:id="rId3388"/>
    <hyperlink xmlns:r="http://schemas.openxmlformats.org/officeDocument/2006/relationships" ref="V1696" r:id="rId3389"/>
    <hyperlink xmlns:r="http://schemas.openxmlformats.org/officeDocument/2006/relationships" ref="W1696" r:id="rId3390"/>
    <hyperlink xmlns:r="http://schemas.openxmlformats.org/officeDocument/2006/relationships" ref="V1697" r:id="rId3391"/>
    <hyperlink xmlns:r="http://schemas.openxmlformats.org/officeDocument/2006/relationships" ref="W1697" r:id="rId3392"/>
    <hyperlink xmlns:r="http://schemas.openxmlformats.org/officeDocument/2006/relationships" ref="V1698" r:id="rId3393"/>
    <hyperlink xmlns:r="http://schemas.openxmlformats.org/officeDocument/2006/relationships" ref="W1698" r:id="rId3394"/>
    <hyperlink xmlns:r="http://schemas.openxmlformats.org/officeDocument/2006/relationships" ref="V1699" r:id="rId3395"/>
    <hyperlink xmlns:r="http://schemas.openxmlformats.org/officeDocument/2006/relationships" ref="W1699" r:id="rId3396"/>
    <hyperlink xmlns:r="http://schemas.openxmlformats.org/officeDocument/2006/relationships" ref="V1700" r:id="rId3397"/>
    <hyperlink xmlns:r="http://schemas.openxmlformats.org/officeDocument/2006/relationships" ref="W1700" r:id="rId3398"/>
    <hyperlink xmlns:r="http://schemas.openxmlformats.org/officeDocument/2006/relationships" ref="V1701" r:id="rId3399"/>
    <hyperlink xmlns:r="http://schemas.openxmlformats.org/officeDocument/2006/relationships" ref="W1701" r:id="rId3400"/>
    <hyperlink xmlns:r="http://schemas.openxmlformats.org/officeDocument/2006/relationships" ref="V1702" r:id="rId3401"/>
    <hyperlink xmlns:r="http://schemas.openxmlformats.org/officeDocument/2006/relationships" ref="W1702" r:id="rId3402"/>
    <hyperlink xmlns:r="http://schemas.openxmlformats.org/officeDocument/2006/relationships" ref="V1703" r:id="rId3403"/>
    <hyperlink xmlns:r="http://schemas.openxmlformats.org/officeDocument/2006/relationships" ref="W1703" r:id="rId3404"/>
    <hyperlink xmlns:r="http://schemas.openxmlformats.org/officeDocument/2006/relationships" ref="V1704" r:id="rId3405"/>
    <hyperlink xmlns:r="http://schemas.openxmlformats.org/officeDocument/2006/relationships" ref="W1704" r:id="rId3406"/>
    <hyperlink xmlns:r="http://schemas.openxmlformats.org/officeDocument/2006/relationships" ref="V1705" r:id="rId3407"/>
    <hyperlink xmlns:r="http://schemas.openxmlformats.org/officeDocument/2006/relationships" ref="W1705" r:id="rId3408"/>
    <hyperlink xmlns:r="http://schemas.openxmlformats.org/officeDocument/2006/relationships" ref="V1706" r:id="rId3409"/>
    <hyperlink xmlns:r="http://schemas.openxmlformats.org/officeDocument/2006/relationships" ref="W1706" r:id="rId3410"/>
    <hyperlink xmlns:r="http://schemas.openxmlformats.org/officeDocument/2006/relationships" ref="V1707" r:id="rId3411"/>
    <hyperlink xmlns:r="http://schemas.openxmlformats.org/officeDocument/2006/relationships" ref="W1707" r:id="rId3412"/>
    <hyperlink xmlns:r="http://schemas.openxmlformats.org/officeDocument/2006/relationships" ref="V1708" r:id="rId3413"/>
    <hyperlink xmlns:r="http://schemas.openxmlformats.org/officeDocument/2006/relationships" ref="W1708" r:id="rId3414"/>
    <hyperlink xmlns:r="http://schemas.openxmlformats.org/officeDocument/2006/relationships" ref="V1709" r:id="rId3415"/>
    <hyperlink xmlns:r="http://schemas.openxmlformats.org/officeDocument/2006/relationships" ref="W1709" r:id="rId3416"/>
    <hyperlink xmlns:r="http://schemas.openxmlformats.org/officeDocument/2006/relationships" ref="V1710" r:id="rId3417"/>
    <hyperlink xmlns:r="http://schemas.openxmlformats.org/officeDocument/2006/relationships" ref="W1710" r:id="rId3418"/>
    <hyperlink xmlns:r="http://schemas.openxmlformats.org/officeDocument/2006/relationships" ref="V1711" r:id="rId3419"/>
    <hyperlink xmlns:r="http://schemas.openxmlformats.org/officeDocument/2006/relationships" ref="W1711" r:id="rId3420"/>
    <hyperlink xmlns:r="http://schemas.openxmlformats.org/officeDocument/2006/relationships" ref="V1712" r:id="rId3421"/>
    <hyperlink xmlns:r="http://schemas.openxmlformats.org/officeDocument/2006/relationships" ref="W1712" r:id="rId3422"/>
    <hyperlink xmlns:r="http://schemas.openxmlformats.org/officeDocument/2006/relationships" ref="V1713" r:id="rId3423"/>
    <hyperlink xmlns:r="http://schemas.openxmlformats.org/officeDocument/2006/relationships" ref="W1713" r:id="rId3424"/>
    <hyperlink xmlns:r="http://schemas.openxmlformats.org/officeDocument/2006/relationships" ref="V1714" r:id="rId3425"/>
    <hyperlink xmlns:r="http://schemas.openxmlformats.org/officeDocument/2006/relationships" ref="W1714" r:id="rId3426"/>
    <hyperlink xmlns:r="http://schemas.openxmlformats.org/officeDocument/2006/relationships" ref="V1715" r:id="rId3427"/>
    <hyperlink xmlns:r="http://schemas.openxmlformats.org/officeDocument/2006/relationships" ref="W1715" r:id="rId3428"/>
    <hyperlink xmlns:r="http://schemas.openxmlformats.org/officeDocument/2006/relationships" ref="V1716" r:id="rId3429"/>
    <hyperlink xmlns:r="http://schemas.openxmlformats.org/officeDocument/2006/relationships" ref="W1716" r:id="rId3430"/>
    <hyperlink xmlns:r="http://schemas.openxmlformats.org/officeDocument/2006/relationships" ref="V1717" r:id="rId3431"/>
    <hyperlink xmlns:r="http://schemas.openxmlformats.org/officeDocument/2006/relationships" ref="W1717" r:id="rId3432"/>
    <hyperlink xmlns:r="http://schemas.openxmlformats.org/officeDocument/2006/relationships" ref="V1718" r:id="rId3433"/>
    <hyperlink xmlns:r="http://schemas.openxmlformats.org/officeDocument/2006/relationships" ref="W1718" r:id="rId3434"/>
    <hyperlink xmlns:r="http://schemas.openxmlformats.org/officeDocument/2006/relationships" ref="V1719" r:id="rId3435"/>
    <hyperlink xmlns:r="http://schemas.openxmlformats.org/officeDocument/2006/relationships" ref="W1719" r:id="rId3436"/>
    <hyperlink xmlns:r="http://schemas.openxmlformats.org/officeDocument/2006/relationships" ref="V1720" r:id="rId3437"/>
    <hyperlink xmlns:r="http://schemas.openxmlformats.org/officeDocument/2006/relationships" ref="W1720" r:id="rId3438"/>
    <hyperlink xmlns:r="http://schemas.openxmlformats.org/officeDocument/2006/relationships" ref="V1721" r:id="rId3439"/>
    <hyperlink xmlns:r="http://schemas.openxmlformats.org/officeDocument/2006/relationships" ref="W1721" r:id="rId3440"/>
    <hyperlink xmlns:r="http://schemas.openxmlformats.org/officeDocument/2006/relationships" ref="V1722" r:id="rId3441"/>
    <hyperlink xmlns:r="http://schemas.openxmlformats.org/officeDocument/2006/relationships" ref="W1722" r:id="rId3442"/>
    <hyperlink xmlns:r="http://schemas.openxmlformats.org/officeDocument/2006/relationships" ref="V1723" r:id="rId3443"/>
    <hyperlink xmlns:r="http://schemas.openxmlformats.org/officeDocument/2006/relationships" ref="W1723" r:id="rId3444"/>
    <hyperlink xmlns:r="http://schemas.openxmlformats.org/officeDocument/2006/relationships" ref="V1724" r:id="rId3445"/>
    <hyperlink xmlns:r="http://schemas.openxmlformats.org/officeDocument/2006/relationships" ref="W1724" r:id="rId3446"/>
    <hyperlink xmlns:r="http://schemas.openxmlformats.org/officeDocument/2006/relationships" ref="V1725" r:id="rId3447"/>
    <hyperlink xmlns:r="http://schemas.openxmlformats.org/officeDocument/2006/relationships" ref="W1725" r:id="rId3448"/>
    <hyperlink xmlns:r="http://schemas.openxmlformats.org/officeDocument/2006/relationships" ref="V1726" r:id="rId3449"/>
    <hyperlink xmlns:r="http://schemas.openxmlformats.org/officeDocument/2006/relationships" ref="W1726" r:id="rId3450"/>
    <hyperlink xmlns:r="http://schemas.openxmlformats.org/officeDocument/2006/relationships" ref="V1727" r:id="rId3451"/>
    <hyperlink xmlns:r="http://schemas.openxmlformats.org/officeDocument/2006/relationships" ref="W1727" r:id="rId3452"/>
    <hyperlink xmlns:r="http://schemas.openxmlformats.org/officeDocument/2006/relationships" ref="V1728" r:id="rId3453"/>
    <hyperlink xmlns:r="http://schemas.openxmlformats.org/officeDocument/2006/relationships" ref="W1728" r:id="rId3454"/>
    <hyperlink xmlns:r="http://schemas.openxmlformats.org/officeDocument/2006/relationships" ref="V1729" r:id="rId3455"/>
    <hyperlink xmlns:r="http://schemas.openxmlformats.org/officeDocument/2006/relationships" ref="W1729" r:id="rId3456"/>
    <hyperlink xmlns:r="http://schemas.openxmlformats.org/officeDocument/2006/relationships" ref="V1730" r:id="rId3457"/>
    <hyperlink xmlns:r="http://schemas.openxmlformats.org/officeDocument/2006/relationships" ref="W1730" r:id="rId3458"/>
    <hyperlink xmlns:r="http://schemas.openxmlformats.org/officeDocument/2006/relationships" ref="V1731" r:id="rId3459"/>
    <hyperlink xmlns:r="http://schemas.openxmlformats.org/officeDocument/2006/relationships" ref="W1731" r:id="rId3460"/>
    <hyperlink xmlns:r="http://schemas.openxmlformats.org/officeDocument/2006/relationships" ref="V1732" r:id="rId3461"/>
    <hyperlink xmlns:r="http://schemas.openxmlformats.org/officeDocument/2006/relationships" ref="W1732" r:id="rId3462"/>
    <hyperlink xmlns:r="http://schemas.openxmlformats.org/officeDocument/2006/relationships" ref="V1733" r:id="rId3463"/>
    <hyperlink xmlns:r="http://schemas.openxmlformats.org/officeDocument/2006/relationships" ref="W1733" r:id="rId3464"/>
    <hyperlink xmlns:r="http://schemas.openxmlformats.org/officeDocument/2006/relationships" ref="V1734" r:id="rId3465"/>
    <hyperlink xmlns:r="http://schemas.openxmlformats.org/officeDocument/2006/relationships" ref="W1734" r:id="rId3466"/>
    <hyperlink xmlns:r="http://schemas.openxmlformats.org/officeDocument/2006/relationships" ref="V1735" r:id="rId3467"/>
    <hyperlink xmlns:r="http://schemas.openxmlformats.org/officeDocument/2006/relationships" ref="W1735" r:id="rId3468"/>
    <hyperlink xmlns:r="http://schemas.openxmlformats.org/officeDocument/2006/relationships" ref="V1736" r:id="rId3469"/>
    <hyperlink xmlns:r="http://schemas.openxmlformats.org/officeDocument/2006/relationships" ref="W1736" r:id="rId3470"/>
    <hyperlink xmlns:r="http://schemas.openxmlformats.org/officeDocument/2006/relationships" ref="V1737" r:id="rId3471"/>
    <hyperlink xmlns:r="http://schemas.openxmlformats.org/officeDocument/2006/relationships" ref="W1737" r:id="rId3472"/>
    <hyperlink xmlns:r="http://schemas.openxmlformats.org/officeDocument/2006/relationships" ref="V1738" r:id="rId3473"/>
    <hyperlink xmlns:r="http://schemas.openxmlformats.org/officeDocument/2006/relationships" ref="W1738" r:id="rId3474"/>
    <hyperlink xmlns:r="http://schemas.openxmlformats.org/officeDocument/2006/relationships" ref="V1739" r:id="rId3475"/>
    <hyperlink xmlns:r="http://schemas.openxmlformats.org/officeDocument/2006/relationships" ref="W1739" r:id="rId3476"/>
    <hyperlink xmlns:r="http://schemas.openxmlformats.org/officeDocument/2006/relationships" ref="V1740" r:id="rId3477"/>
    <hyperlink xmlns:r="http://schemas.openxmlformats.org/officeDocument/2006/relationships" ref="W1740" r:id="rId3478"/>
    <hyperlink xmlns:r="http://schemas.openxmlformats.org/officeDocument/2006/relationships" ref="V1741" r:id="rId3479"/>
    <hyperlink xmlns:r="http://schemas.openxmlformats.org/officeDocument/2006/relationships" ref="W1741" r:id="rId3480"/>
    <hyperlink xmlns:r="http://schemas.openxmlformats.org/officeDocument/2006/relationships" ref="V1742" r:id="rId3481"/>
    <hyperlink xmlns:r="http://schemas.openxmlformats.org/officeDocument/2006/relationships" ref="W1742" r:id="rId3482"/>
    <hyperlink xmlns:r="http://schemas.openxmlformats.org/officeDocument/2006/relationships" ref="V1743" r:id="rId3483"/>
    <hyperlink xmlns:r="http://schemas.openxmlformats.org/officeDocument/2006/relationships" ref="W1743" r:id="rId3484"/>
    <hyperlink xmlns:r="http://schemas.openxmlformats.org/officeDocument/2006/relationships" ref="V1744" r:id="rId3485"/>
    <hyperlink xmlns:r="http://schemas.openxmlformats.org/officeDocument/2006/relationships" ref="W1744" r:id="rId3486"/>
    <hyperlink xmlns:r="http://schemas.openxmlformats.org/officeDocument/2006/relationships" ref="V1745" r:id="rId3487"/>
    <hyperlink xmlns:r="http://schemas.openxmlformats.org/officeDocument/2006/relationships" ref="W1745" r:id="rId3488"/>
    <hyperlink xmlns:r="http://schemas.openxmlformats.org/officeDocument/2006/relationships" ref="V1746" r:id="rId3489"/>
    <hyperlink xmlns:r="http://schemas.openxmlformats.org/officeDocument/2006/relationships" ref="W1746" r:id="rId3490"/>
    <hyperlink xmlns:r="http://schemas.openxmlformats.org/officeDocument/2006/relationships" ref="V1747" r:id="rId3491"/>
    <hyperlink xmlns:r="http://schemas.openxmlformats.org/officeDocument/2006/relationships" ref="W1747" r:id="rId3492"/>
    <hyperlink xmlns:r="http://schemas.openxmlformats.org/officeDocument/2006/relationships" ref="V1748" r:id="rId3493"/>
    <hyperlink xmlns:r="http://schemas.openxmlformats.org/officeDocument/2006/relationships" ref="W1748" r:id="rId3494"/>
    <hyperlink xmlns:r="http://schemas.openxmlformats.org/officeDocument/2006/relationships" ref="V1749" r:id="rId3495"/>
    <hyperlink xmlns:r="http://schemas.openxmlformats.org/officeDocument/2006/relationships" ref="W1749" r:id="rId3496"/>
    <hyperlink xmlns:r="http://schemas.openxmlformats.org/officeDocument/2006/relationships" ref="V1750" r:id="rId3497"/>
    <hyperlink xmlns:r="http://schemas.openxmlformats.org/officeDocument/2006/relationships" ref="W1750" r:id="rId3498"/>
    <hyperlink xmlns:r="http://schemas.openxmlformats.org/officeDocument/2006/relationships" ref="V1751" r:id="rId3499"/>
    <hyperlink xmlns:r="http://schemas.openxmlformats.org/officeDocument/2006/relationships" ref="W1751" r:id="rId3500"/>
    <hyperlink xmlns:r="http://schemas.openxmlformats.org/officeDocument/2006/relationships" ref="V1752" r:id="rId3501"/>
    <hyperlink xmlns:r="http://schemas.openxmlformats.org/officeDocument/2006/relationships" ref="W1752" r:id="rId3502"/>
    <hyperlink xmlns:r="http://schemas.openxmlformats.org/officeDocument/2006/relationships" ref="V1753" r:id="rId3503"/>
    <hyperlink xmlns:r="http://schemas.openxmlformats.org/officeDocument/2006/relationships" ref="W1753" r:id="rId3504"/>
    <hyperlink xmlns:r="http://schemas.openxmlformats.org/officeDocument/2006/relationships" ref="V1754" r:id="rId3505"/>
    <hyperlink xmlns:r="http://schemas.openxmlformats.org/officeDocument/2006/relationships" ref="W1754" r:id="rId3506"/>
    <hyperlink xmlns:r="http://schemas.openxmlformats.org/officeDocument/2006/relationships" ref="V1755" r:id="rId3507"/>
    <hyperlink xmlns:r="http://schemas.openxmlformats.org/officeDocument/2006/relationships" ref="W1755" r:id="rId3508"/>
    <hyperlink xmlns:r="http://schemas.openxmlformats.org/officeDocument/2006/relationships" ref="V1756" r:id="rId3509"/>
    <hyperlink xmlns:r="http://schemas.openxmlformats.org/officeDocument/2006/relationships" ref="W1756" r:id="rId3510"/>
    <hyperlink xmlns:r="http://schemas.openxmlformats.org/officeDocument/2006/relationships" ref="V1757" r:id="rId3511"/>
    <hyperlink xmlns:r="http://schemas.openxmlformats.org/officeDocument/2006/relationships" ref="W1757" r:id="rId3512"/>
    <hyperlink xmlns:r="http://schemas.openxmlformats.org/officeDocument/2006/relationships" ref="V1758" r:id="rId3513"/>
    <hyperlink xmlns:r="http://schemas.openxmlformats.org/officeDocument/2006/relationships" ref="W1758" r:id="rId3514"/>
    <hyperlink xmlns:r="http://schemas.openxmlformats.org/officeDocument/2006/relationships" ref="V1759" r:id="rId3515"/>
    <hyperlink xmlns:r="http://schemas.openxmlformats.org/officeDocument/2006/relationships" ref="W1759" r:id="rId3516"/>
    <hyperlink xmlns:r="http://schemas.openxmlformats.org/officeDocument/2006/relationships" ref="V1760" r:id="rId3517"/>
    <hyperlink xmlns:r="http://schemas.openxmlformats.org/officeDocument/2006/relationships" ref="W1760" r:id="rId3518"/>
    <hyperlink xmlns:r="http://schemas.openxmlformats.org/officeDocument/2006/relationships" ref="V1761" r:id="rId3519"/>
    <hyperlink xmlns:r="http://schemas.openxmlformats.org/officeDocument/2006/relationships" ref="W1761" r:id="rId3520"/>
    <hyperlink xmlns:r="http://schemas.openxmlformats.org/officeDocument/2006/relationships" ref="V1762" r:id="rId3521"/>
    <hyperlink xmlns:r="http://schemas.openxmlformats.org/officeDocument/2006/relationships" ref="W1762" r:id="rId3522"/>
    <hyperlink xmlns:r="http://schemas.openxmlformats.org/officeDocument/2006/relationships" ref="V1763" r:id="rId3523"/>
    <hyperlink xmlns:r="http://schemas.openxmlformats.org/officeDocument/2006/relationships" ref="W1763" r:id="rId3524"/>
    <hyperlink xmlns:r="http://schemas.openxmlformats.org/officeDocument/2006/relationships" ref="V1764" r:id="rId3525"/>
    <hyperlink xmlns:r="http://schemas.openxmlformats.org/officeDocument/2006/relationships" ref="W1764" r:id="rId3526"/>
    <hyperlink xmlns:r="http://schemas.openxmlformats.org/officeDocument/2006/relationships" ref="V1765" r:id="rId3527"/>
    <hyperlink xmlns:r="http://schemas.openxmlformats.org/officeDocument/2006/relationships" ref="W1765" r:id="rId3528"/>
    <hyperlink xmlns:r="http://schemas.openxmlformats.org/officeDocument/2006/relationships" ref="V1766" r:id="rId3529"/>
    <hyperlink xmlns:r="http://schemas.openxmlformats.org/officeDocument/2006/relationships" ref="W1766" r:id="rId3530"/>
    <hyperlink xmlns:r="http://schemas.openxmlformats.org/officeDocument/2006/relationships" ref="V1767" r:id="rId3531"/>
    <hyperlink xmlns:r="http://schemas.openxmlformats.org/officeDocument/2006/relationships" ref="W1767" r:id="rId3532"/>
    <hyperlink xmlns:r="http://schemas.openxmlformats.org/officeDocument/2006/relationships" ref="V1768" r:id="rId3533"/>
    <hyperlink xmlns:r="http://schemas.openxmlformats.org/officeDocument/2006/relationships" ref="W1768" r:id="rId3534"/>
    <hyperlink xmlns:r="http://schemas.openxmlformats.org/officeDocument/2006/relationships" ref="V1769" r:id="rId3535"/>
    <hyperlink xmlns:r="http://schemas.openxmlformats.org/officeDocument/2006/relationships" ref="W1769" r:id="rId3536"/>
    <hyperlink xmlns:r="http://schemas.openxmlformats.org/officeDocument/2006/relationships" ref="V1770" r:id="rId3537"/>
    <hyperlink xmlns:r="http://schemas.openxmlformats.org/officeDocument/2006/relationships" ref="W1770" r:id="rId3538"/>
    <hyperlink xmlns:r="http://schemas.openxmlformats.org/officeDocument/2006/relationships" ref="V1771" r:id="rId3539"/>
    <hyperlink xmlns:r="http://schemas.openxmlformats.org/officeDocument/2006/relationships" ref="W1771" r:id="rId3540"/>
    <hyperlink xmlns:r="http://schemas.openxmlformats.org/officeDocument/2006/relationships" ref="V1772" r:id="rId3541"/>
    <hyperlink xmlns:r="http://schemas.openxmlformats.org/officeDocument/2006/relationships" ref="W1772" r:id="rId3542"/>
    <hyperlink xmlns:r="http://schemas.openxmlformats.org/officeDocument/2006/relationships" ref="V1773" r:id="rId3543"/>
    <hyperlink xmlns:r="http://schemas.openxmlformats.org/officeDocument/2006/relationships" ref="W1773" r:id="rId3544"/>
    <hyperlink xmlns:r="http://schemas.openxmlformats.org/officeDocument/2006/relationships" ref="V1774" r:id="rId3545"/>
    <hyperlink xmlns:r="http://schemas.openxmlformats.org/officeDocument/2006/relationships" ref="W1774" r:id="rId3546"/>
    <hyperlink xmlns:r="http://schemas.openxmlformats.org/officeDocument/2006/relationships" ref="V1775" r:id="rId3547"/>
    <hyperlink xmlns:r="http://schemas.openxmlformats.org/officeDocument/2006/relationships" ref="W1775" r:id="rId3548"/>
    <hyperlink xmlns:r="http://schemas.openxmlformats.org/officeDocument/2006/relationships" ref="V1776" r:id="rId3549"/>
    <hyperlink xmlns:r="http://schemas.openxmlformats.org/officeDocument/2006/relationships" ref="W1776" r:id="rId3550"/>
    <hyperlink xmlns:r="http://schemas.openxmlformats.org/officeDocument/2006/relationships" ref="V1777" r:id="rId3551"/>
    <hyperlink xmlns:r="http://schemas.openxmlformats.org/officeDocument/2006/relationships" ref="W1777" r:id="rId3552"/>
    <hyperlink xmlns:r="http://schemas.openxmlformats.org/officeDocument/2006/relationships" ref="V1778" r:id="rId3553"/>
    <hyperlink xmlns:r="http://schemas.openxmlformats.org/officeDocument/2006/relationships" ref="W1778" r:id="rId3554"/>
    <hyperlink xmlns:r="http://schemas.openxmlformats.org/officeDocument/2006/relationships" ref="V1779" r:id="rId3555"/>
    <hyperlink xmlns:r="http://schemas.openxmlformats.org/officeDocument/2006/relationships" ref="W1779" r:id="rId3556"/>
    <hyperlink xmlns:r="http://schemas.openxmlformats.org/officeDocument/2006/relationships" ref="V1780" r:id="rId3557"/>
    <hyperlink xmlns:r="http://schemas.openxmlformats.org/officeDocument/2006/relationships" ref="W1780" r:id="rId3558"/>
    <hyperlink xmlns:r="http://schemas.openxmlformats.org/officeDocument/2006/relationships" ref="V1781" r:id="rId3559"/>
    <hyperlink xmlns:r="http://schemas.openxmlformats.org/officeDocument/2006/relationships" ref="W1781" r:id="rId3560"/>
    <hyperlink xmlns:r="http://schemas.openxmlformats.org/officeDocument/2006/relationships" ref="V1782" r:id="rId3561"/>
    <hyperlink xmlns:r="http://schemas.openxmlformats.org/officeDocument/2006/relationships" ref="W1782" r:id="rId3562"/>
    <hyperlink xmlns:r="http://schemas.openxmlformats.org/officeDocument/2006/relationships" ref="V1783" r:id="rId3563"/>
    <hyperlink xmlns:r="http://schemas.openxmlformats.org/officeDocument/2006/relationships" ref="W1783" r:id="rId3564"/>
    <hyperlink xmlns:r="http://schemas.openxmlformats.org/officeDocument/2006/relationships" ref="V1784" r:id="rId3565"/>
    <hyperlink xmlns:r="http://schemas.openxmlformats.org/officeDocument/2006/relationships" ref="W1784" r:id="rId3566"/>
    <hyperlink xmlns:r="http://schemas.openxmlformats.org/officeDocument/2006/relationships" ref="V1785" r:id="rId3567"/>
    <hyperlink xmlns:r="http://schemas.openxmlformats.org/officeDocument/2006/relationships" ref="W1785" r:id="rId3568"/>
    <hyperlink xmlns:r="http://schemas.openxmlformats.org/officeDocument/2006/relationships" ref="V1786" r:id="rId3569"/>
    <hyperlink xmlns:r="http://schemas.openxmlformats.org/officeDocument/2006/relationships" ref="W1786" r:id="rId3570"/>
    <hyperlink xmlns:r="http://schemas.openxmlformats.org/officeDocument/2006/relationships" ref="V1787" r:id="rId3571"/>
    <hyperlink xmlns:r="http://schemas.openxmlformats.org/officeDocument/2006/relationships" ref="W1787" r:id="rId3572"/>
    <hyperlink xmlns:r="http://schemas.openxmlformats.org/officeDocument/2006/relationships" ref="V1788" r:id="rId3573"/>
    <hyperlink xmlns:r="http://schemas.openxmlformats.org/officeDocument/2006/relationships" ref="W1788" r:id="rId3574"/>
    <hyperlink xmlns:r="http://schemas.openxmlformats.org/officeDocument/2006/relationships" ref="V1789" r:id="rId3575"/>
    <hyperlink xmlns:r="http://schemas.openxmlformats.org/officeDocument/2006/relationships" ref="W1789" r:id="rId3576"/>
    <hyperlink xmlns:r="http://schemas.openxmlformats.org/officeDocument/2006/relationships" ref="V1790" r:id="rId3577"/>
    <hyperlink xmlns:r="http://schemas.openxmlformats.org/officeDocument/2006/relationships" ref="W1790" r:id="rId3578"/>
    <hyperlink xmlns:r="http://schemas.openxmlformats.org/officeDocument/2006/relationships" ref="V1791" r:id="rId3579"/>
    <hyperlink xmlns:r="http://schemas.openxmlformats.org/officeDocument/2006/relationships" ref="W1791" r:id="rId3580"/>
    <hyperlink xmlns:r="http://schemas.openxmlformats.org/officeDocument/2006/relationships" ref="V1792" r:id="rId3581"/>
    <hyperlink xmlns:r="http://schemas.openxmlformats.org/officeDocument/2006/relationships" ref="W1792" r:id="rId3582"/>
    <hyperlink xmlns:r="http://schemas.openxmlformats.org/officeDocument/2006/relationships" ref="V1793" r:id="rId3583"/>
    <hyperlink xmlns:r="http://schemas.openxmlformats.org/officeDocument/2006/relationships" ref="W1793" r:id="rId3584"/>
    <hyperlink xmlns:r="http://schemas.openxmlformats.org/officeDocument/2006/relationships" ref="V1794" r:id="rId3585"/>
    <hyperlink xmlns:r="http://schemas.openxmlformats.org/officeDocument/2006/relationships" ref="W1794" r:id="rId3586"/>
    <hyperlink xmlns:r="http://schemas.openxmlformats.org/officeDocument/2006/relationships" ref="V1795" r:id="rId3587"/>
    <hyperlink xmlns:r="http://schemas.openxmlformats.org/officeDocument/2006/relationships" ref="W1795" r:id="rId3588"/>
    <hyperlink xmlns:r="http://schemas.openxmlformats.org/officeDocument/2006/relationships" ref="V1796" r:id="rId3589"/>
    <hyperlink xmlns:r="http://schemas.openxmlformats.org/officeDocument/2006/relationships" ref="W1796" r:id="rId3590"/>
    <hyperlink xmlns:r="http://schemas.openxmlformats.org/officeDocument/2006/relationships" ref="V1797" r:id="rId3591"/>
    <hyperlink xmlns:r="http://schemas.openxmlformats.org/officeDocument/2006/relationships" ref="W1797" r:id="rId3592"/>
    <hyperlink xmlns:r="http://schemas.openxmlformats.org/officeDocument/2006/relationships" ref="V1798" r:id="rId3593"/>
    <hyperlink xmlns:r="http://schemas.openxmlformats.org/officeDocument/2006/relationships" ref="W1798" r:id="rId3594"/>
    <hyperlink xmlns:r="http://schemas.openxmlformats.org/officeDocument/2006/relationships" ref="V1799" r:id="rId3595"/>
    <hyperlink xmlns:r="http://schemas.openxmlformats.org/officeDocument/2006/relationships" ref="W1799" r:id="rId3596"/>
    <hyperlink xmlns:r="http://schemas.openxmlformats.org/officeDocument/2006/relationships" ref="V1800" r:id="rId3597"/>
    <hyperlink xmlns:r="http://schemas.openxmlformats.org/officeDocument/2006/relationships" ref="W1800" r:id="rId3598"/>
    <hyperlink xmlns:r="http://schemas.openxmlformats.org/officeDocument/2006/relationships" ref="V1801" r:id="rId3599"/>
    <hyperlink xmlns:r="http://schemas.openxmlformats.org/officeDocument/2006/relationships" ref="W1801" r:id="rId3600"/>
    <hyperlink xmlns:r="http://schemas.openxmlformats.org/officeDocument/2006/relationships" ref="V1802" r:id="rId3601"/>
    <hyperlink xmlns:r="http://schemas.openxmlformats.org/officeDocument/2006/relationships" ref="W1802" r:id="rId3602"/>
    <hyperlink xmlns:r="http://schemas.openxmlformats.org/officeDocument/2006/relationships" ref="V1803" r:id="rId3603"/>
    <hyperlink xmlns:r="http://schemas.openxmlformats.org/officeDocument/2006/relationships" ref="W1803" r:id="rId3604"/>
    <hyperlink xmlns:r="http://schemas.openxmlformats.org/officeDocument/2006/relationships" ref="V1804" r:id="rId3605"/>
    <hyperlink xmlns:r="http://schemas.openxmlformats.org/officeDocument/2006/relationships" ref="W1804" r:id="rId3606"/>
    <hyperlink xmlns:r="http://schemas.openxmlformats.org/officeDocument/2006/relationships" ref="V1805" r:id="rId3607"/>
    <hyperlink xmlns:r="http://schemas.openxmlformats.org/officeDocument/2006/relationships" ref="W1805" r:id="rId3608"/>
    <hyperlink xmlns:r="http://schemas.openxmlformats.org/officeDocument/2006/relationships" ref="V1806" r:id="rId3609"/>
    <hyperlink xmlns:r="http://schemas.openxmlformats.org/officeDocument/2006/relationships" ref="W1806" r:id="rId3610"/>
    <hyperlink xmlns:r="http://schemas.openxmlformats.org/officeDocument/2006/relationships" ref="V1807" r:id="rId3611"/>
    <hyperlink xmlns:r="http://schemas.openxmlformats.org/officeDocument/2006/relationships" ref="W1807" r:id="rId3612"/>
    <hyperlink xmlns:r="http://schemas.openxmlformats.org/officeDocument/2006/relationships" ref="V1808" r:id="rId3613"/>
    <hyperlink xmlns:r="http://schemas.openxmlformats.org/officeDocument/2006/relationships" ref="W1808" r:id="rId3614"/>
    <hyperlink xmlns:r="http://schemas.openxmlformats.org/officeDocument/2006/relationships" ref="V1809" r:id="rId3615"/>
    <hyperlink xmlns:r="http://schemas.openxmlformats.org/officeDocument/2006/relationships" ref="W1809" r:id="rId3616"/>
    <hyperlink xmlns:r="http://schemas.openxmlformats.org/officeDocument/2006/relationships" ref="V1810" r:id="rId3617"/>
    <hyperlink xmlns:r="http://schemas.openxmlformats.org/officeDocument/2006/relationships" ref="W1810" r:id="rId3618"/>
    <hyperlink xmlns:r="http://schemas.openxmlformats.org/officeDocument/2006/relationships" ref="V1811" r:id="rId3619"/>
    <hyperlink xmlns:r="http://schemas.openxmlformats.org/officeDocument/2006/relationships" ref="W1811" r:id="rId3620"/>
    <hyperlink xmlns:r="http://schemas.openxmlformats.org/officeDocument/2006/relationships" ref="V1812" r:id="rId3621"/>
    <hyperlink xmlns:r="http://schemas.openxmlformats.org/officeDocument/2006/relationships" ref="W1812" r:id="rId3622"/>
    <hyperlink xmlns:r="http://schemas.openxmlformats.org/officeDocument/2006/relationships" ref="V1813" r:id="rId3623"/>
    <hyperlink xmlns:r="http://schemas.openxmlformats.org/officeDocument/2006/relationships" ref="W1813" r:id="rId3624"/>
    <hyperlink xmlns:r="http://schemas.openxmlformats.org/officeDocument/2006/relationships" ref="V1814" r:id="rId3625"/>
    <hyperlink xmlns:r="http://schemas.openxmlformats.org/officeDocument/2006/relationships" ref="W1814" r:id="rId3626"/>
    <hyperlink xmlns:r="http://schemas.openxmlformats.org/officeDocument/2006/relationships" ref="V1815" r:id="rId3627"/>
    <hyperlink xmlns:r="http://schemas.openxmlformats.org/officeDocument/2006/relationships" ref="W1815" r:id="rId3628"/>
    <hyperlink xmlns:r="http://schemas.openxmlformats.org/officeDocument/2006/relationships" ref="V1816" r:id="rId3629"/>
    <hyperlink xmlns:r="http://schemas.openxmlformats.org/officeDocument/2006/relationships" ref="W1816" r:id="rId3630"/>
    <hyperlink xmlns:r="http://schemas.openxmlformats.org/officeDocument/2006/relationships" ref="V1817" r:id="rId3631"/>
    <hyperlink xmlns:r="http://schemas.openxmlformats.org/officeDocument/2006/relationships" ref="W1817" r:id="rId3632"/>
    <hyperlink xmlns:r="http://schemas.openxmlformats.org/officeDocument/2006/relationships" ref="V1818" r:id="rId3633"/>
    <hyperlink xmlns:r="http://schemas.openxmlformats.org/officeDocument/2006/relationships" ref="W1818" r:id="rId3634"/>
    <hyperlink xmlns:r="http://schemas.openxmlformats.org/officeDocument/2006/relationships" ref="V1819" r:id="rId3635"/>
    <hyperlink xmlns:r="http://schemas.openxmlformats.org/officeDocument/2006/relationships" ref="W1819" r:id="rId3636"/>
    <hyperlink xmlns:r="http://schemas.openxmlformats.org/officeDocument/2006/relationships" ref="V1820" r:id="rId3637"/>
    <hyperlink xmlns:r="http://schemas.openxmlformats.org/officeDocument/2006/relationships" ref="W1820" r:id="rId3638"/>
    <hyperlink xmlns:r="http://schemas.openxmlformats.org/officeDocument/2006/relationships" ref="V1821" r:id="rId3639"/>
    <hyperlink xmlns:r="http://schemas.openxmlformats.org/officeDocument/2006/relationships" ref="W1821" r:id="rId3640"/>
    <hyperlink xmlns:r="http://schemas.openxmlformats.org/officeDocument/2006/relationships" ref="V1822" r:id="rId3641"/>
    <hyperlink xmlns:r="http://schemas.openxmlformats.org/officeDocument/2006/relationships" ref="W1822" r:id="rId3642"/>
    <hyperlink xmlns:r="http://schemas.openxmlformats.org/officeDocument/2006/relationships" ref="V1823" r:id="rId3643"/>
    <hyperlink xmlns:r="http://schemas.openxmlformats.org/officeDocument/2006/relationships" ref="W1823" r:id="rId3644"/>
    <hyperlink xmlns:r="http://schemas.openxmlformats.org/officeDocument/2006/relationships" ref="V1824" r:id="rId3645"/>
    <hyperlink xmlns:r="http://schemas.openxmlformats.org/officeDocument/2006/relationships" ref="W1824" r:id="rId3646"/>
    <hyperlink xmlns:r="http://schemas.openxmlformats.org/officeDocument/2006/relationships" ref="V1825" r:id="rId3647"/>
    <hyperlink xmlns:r="http://schemas.openxmlformats.org/officeDocument/2006/relationships" ref="W1825" r:id="rId3648"/>
    <hyperlink xmlns:r="http://schemas.openxmlformats.org/officeDocument/2006/relationships" ref="V1826" r:id="rId3649"/>
    <hyperlink xmlns:r="http://schemas.openxmlformats.org/officeDocument/2006/relationships" ref="W1826" r:id="rId3650"/>
    <hyperlink xmlns:r="http://schemas.openxmlformats.org/officeDocument/2006/relationships" ref="V1827" r:id="rId3651"/>
    <hyperlink xmlns:r="http://schemas.openxmlformats.org/officeDocument/2006/relationships" ref="W1827" r:id="rId3652"/>
    <hyperlink xmlns:r="http://schemas.openxmlformats.org/officeDocument/2006/relationships" ref="V1828" r:id="rId3653"/>
    <hyperlink xmlns:r="http://schemas.openxmlformats.org/officeDocument/2006/relationships" ref="W1828" r:id="rId3654"/>
    <hyperlink xmlns:r="http://schemas.openxmlformats.org/officeDocument/2006/relationships" ref="V1829" r:id="rId3655"/>
    <hyperlink xmlns:r="http://schemas.openxmlformats.org/officeDocument/2006/relationships" ref="W1829" r:id="rId3656"/>
    <hyperlink xmlns:r="http://schemas.openxmlformats.org/officeDocument/2006/relationships" ref="V1830" r:id="rId3657"/>
    <hyperlink xmlns:r="http://schemas.openxmlformats.org/officeDocument/2006/relationships" ref="W1830" r:id="rId3658"/>
    <hyperlink xmlns:r="http://schemas.openxmlformats.org/officeDocument/2006/relationships" ref="V1831" r:id="rId3659"/>
    <hyperlink xmlns:r="http://schemas.openxmlformats.org/officeDocument/2006/relationships" ref="W1831" r:id="rId3660"/>
    <hyperlink xmlns:r="http://schemas.openxmlformats.org/officeDocument/2006/relationships" ref="V1832" r:id="rId3661"/>
    <hyperlink xmlns:r="http://schemas.openxmlformats.org/officeDocument/2006/relationships" ref="W1832" r:id="rId3662"/>
    <hyperlink xmlns:r="http://schemas.openxmlformats.org/officeDocument/2006/relationships" ref="V1833" r:id="rId3663"/>
    <hyperlink xmlns:r="http://schemas.openxmlformats.org/officeDocument/2006/relationships" ref="W1833" r:id="rId3664"/>
    <hyperlink xmlns:r="http://schemas.openxmlformats.org/officeDocument/2006/relationships" ref="V1834" r:id="rId3665"/>
    <hyperlink xmlns:r="http://schemas.openxmlformats.org/officeDocument/2006/relationships" ref="W1834" r:id="rId3666"/>
    <hyperlink xmlns:r="http://schemas.openxmlformats.org/officeDocument/2006/relationships" ref="V1835" r:id="rId3667"/>
    <hyperlink xmlns:r="http://schemas.openxmlformats.org/officeDocument/2006/relationships" ref="W1835" r:id="rId3668"/>
    <hyperlink xmlns:r="http://schemas.openxmlformats.org/officeDocument/2006/relationships" ref="V1836" r:id="rId3669"/>
    <hyperlink xmlns:r="http://schemas.openxmlformats.org/officeDocument/2006/relationships" ref="W1836" r:id="rId3670"/>
    <hyperlink xmlns:r="http://schemas.openxmlformats.org/officeDocument/2006/relationships" ref="V1837" r:id="rId3671"/>
    <hyperlink xmlns:r="http://schemas.openxmlformats.org/officeDocument/2006/relationships" ref="W1837" r:id="rId3672"/>
    <hyperlink xmlns:r="http://schemas.openxmlformats.org/officeDocument/2006/relationships" ref="V1838" r:id="rId3673"/>
    <hyperlink xmlns:r="http://schemas.openxmlformats.org/officeDocument/2006/relationships" ref="W1838" r:id="rId3674"/>
    <hyperlink xmlns:r="http://schemas.openxmlformats.org/officeDocument/2006/relationships" ref="V1839" r:id="rId3675"/>
    <hyperlink xmlns:r="http://schemas.openxmlformats.org/officeDocument/2006/relationships" ref="W1839" r:id="rId3676"/>
    <hyperlink xmlns:r="http://schemas.openxmlformats.org/officeDocument/2006/relationships" ref="V1840" r:id="rId3677"/>
    <hyperlink xmlns:r="http://schemas.openxmlformats.org/officeDocument/2006/relationships" ref="W1840" r:id="rId3678"/>
    <hyperlink xmlns:r="http://schemas.openxmlformats.org/officeDocument/2006/relationships" ref="V1841" r:id="rId3679"/>
    <hyperlink xmlns:r="http://schemas.openxmlformats.org/officeDocument/2006/relationships" ref="W1841" r:id="rId3680"/>
    <hyperlink xmlns:r="http://schemas.openxmlformats.org/officeDocument/2006/relationships" ref="V1842" r:id="rId3681"/>
    <hyperlink xmlns:r="http://schemas.openxmlformats.org/officeDocument/2006/relationships" ref="W1842" r:id="rId3682"/>
    <hyperlink xmlns:r="http://schemas.openxmlformats.org/officeDocument/2006/relationships" ref="V1843" r:id="rId3683"/>
    <hyperlink xmlns:r="http://schemas.openxmlformats.org/officeDocument/2006/relationships" ref="W1843" r:id="rId3684"/>
    <hyperlink xmlns:r="http://schemas.openxmlformats.org/officeDocument/2006/relationships" ref="V1844" r:id="rId3685"/>
    <hyperlink xmlns:r="http://schemas.openxmlformats.org/officeDocument/2006/relationships" ref="W1844" r:id="rId3686"/>
    <hyperlink xmlns:r="http://schemas.openxmlformats.org/officeDocument/2006/relationships" ref="V1845" r:id="rId3687"/>
    <hyperlink xmlns:r="http://schemas.openxmlformats.org/officeDocument/2006/relationships" ref="W1845" r:id="rId3688"/>
    <hyperlink xmlns:r="http://schemas.openxmlformats.org/officeDocument/2006/relationships" ref="V1846" r:id="rId3689"/>
    <hyperlink xmlns:r="http://schemas.openxmlformats.org/officeDocument/2006/relationships" ref="W1846" r:id="rId3690"/>
    <hyperlink xmlns:r="http://schemas.openxmlformats.org/officeDocument/2006/relationships" ref="V1847" r:id="rId3691"/>
    <hyperlink xmlns:r="http://schemas.openxmlformats.org/officeDocument/2006/relationships" ref="W1847" r:id="rId3692"/>
    <hyperlink xmlns:r="http://schemas.openxmlformats.org/officeDocument/2006/relationships" ref="V1848" r:id="rId3693"/>
    <hyperlink xmlns:r="http://schemas.openxmlformats.org/officeDocument/2006/relationships" ref="W1848" r:id="rId3694"/>
    <hyperlink xmlns:r="http://schemas.openxmlformats.org/officeDocument/2006/relationships" ref="V1849" r:id="rId3695"/>
    <hyperlink xmlns:r="http://schemas.openxmlformats.org/officeDocument/2006/relationships" ref="W1849" r:id="rId3696"/>
    <hyperlink xmlns:r="http://schemas.openxmlformats.org/officeDocument/2006/relationships" ref="V1850" r:id="rId3697"/>
    <hyperlink xmlns:r="http://schemas.openxmlformats.org/officeDocument/2006/relationships" ref="W1850" r:id="rId3698"/>
    <hyperlink xmlns:r="http://schemas.openxmlformats.org/officeDocument/2006/relationships" ref="V1851" r:id="rId3699"/>
    <hyperlink xmlns:r="http://schemas.openxmlformats.org/officeDocument/2006/relationships" ref="W1851" r:id="rId3700"/>
    <hyperlink xmlns:r="http://schemas.openxmlformats.org/officeDocument/2006/relationships" ref="V1852" r:id="rId3701"/>
    <hyperlink xmlns:r="http://schemas.openxmlformats.org/officeDocument/2006/relationships" ref="W1852" r:id="rId3702"/>
    <hyperlink xmlns:r="http://schemas.openxmlformats.org/officeDocument/2006/relationships" ref="V1853" r:id="rId3703"/>
    <hyperlink xmlns:r="http://schemas.openxmlformats.org/officeDocument/2006/relationships" ref="W1853" r:id="rId3704"/>
    <hyperlink xmlns:r="http://schemas.openxmlformats.org/officeDocument/2006/relationships" ref="V1854" r:id="rId3705"/>
    <hyperlink xmlns:r="http://schemas.openxmlformats.org/officeDocument/2006/relationships" ref="W1854" r:id="rId3706"/>
    <hyperlink xmlns:r="http://schemas.openxmlformats.org/officeDocument/2006/relationships" ref="V1855" r:id="rId3707"/>
    <hyperlink xmlns:r="http://schemas.openxmlformats.org/officeDocument/2006/relationships" ref="W1855" r:id="rId3708"/>
    <hyperlink xmlns:r="http://schemas.openxmlformats.org/officeDocument/2006/relationships" ref="V1856" r:id="rId3709"/>
    <hyperlink xmlns:r="http://schemas.openxmlformats.org/officeDocument/2006/relationships" ref="W1856" r:id="rId3710"/>
    <hyperlink xmlns:r="http://schemas.openxmlformats.org/officeDocument/2006/relationships" ref="V1857" r:id="rId3711"/>
    <hyperlink xmlns:r="http://schemas.openxmlformats.org/officeDocument/2006/relationships" ref="W1857" r:id="rId3712"/>
    <hyperlink xmlns:r="http://schemas.openxmlformats.org/officeDocument/2006/relationships" ref="V1858" r:id="rId3713"/>
    <hyperlink xmlns:r="http://schemas.openxmlformats.org/officeDocument/2006/relationships" ref="W1858" r:id="rId3714"/>
    <hyperlink xmlns:r="http://schemas.openxmlformats.org/officeDocument/2006/relationships" ref="V1859" r:id="rId3715"/>
    <hyperlink xmlns:r="http://schemas.openxmlformats.org/officeDocument/2006/relationships" ref="W1859" r:id="rId3716"/>
    <hyperlink xmlns:r="http://schemas.openxmlformats.org/officeDocument/2006/relationships" ref="V1860" r:id="rId3717"/>
    <hyperlink xmlns:r="http://schemas.openxmlformats.org/officeDocument/2006/relationships" ref="W1860" r:id="rId3718"/>
    <hyperlink xmlns:r="http://schemas.openxmlformats.org/officeDocument/2006/relationships" ref="V1861" r:id="rId3719"/>
    <hyperlink xmlns:r="http://schemas.openxmlformats.org/officeDocument/2006/relationships" ref="W1861" r:id="rId3720"/>
    <hyperlink xmlns:r="http://schemas.openxmlformats.org/officeDocument/2006/relationships" ref="V1862" r:id="rId3721"/>
    <hyperlink xmlns:r="http://schemas.openxmlformats.org/officeDocument/2006/relationships" ref="W1862" r:id="rId3722"/>
    <hyperlink xmlns:r="http://schemas.openxmlformats.org/officeDocument/2006/relationships" ref="V1863" r:id="rId3723"/>
    <hyperlink xmlns:r="http://schemas.openxmlformats.org/officeDocument/2006/relationships" ref="W1863" r:id="rId3724"/>
    <hyperlink xmlns:r="http://schemas.openxmlformats.org/officeDocument/2006/relationships" ref="V1864" r:id="rId3725"/>
    <hyperlink xmlns:r="http://schemas.openxmlformats.org/officeDocument/2006/relationships" ref="W1864" r:id="rId3726"/>
    <hyperlink xmlns:r="http://schemas.openxmlformats.org/officeDocument/2006/relationships" ref="V1865" r:id="rId3727"/>
    <hyperlink xmlns:r="http://schemas.openxmlformats.org/officeDocument/2006/relationships" ref="W1865" r:id="rId3728"/>
    <hyperlink xmlns:r="http://schemas.openxmlformats.org/officeDocument/2006/relationships" ref="V1866" r:id="rId3729"/>
    <hyperlink xmlns:r="http://schemas.openxmlformats.org/officeDocument/2006/relationships" ref="W1866" r:id="rId3730"/>
    <hyperlink xmlns:r="http://schemas.openxmlformats.org/officeDocument/2006/relationships" ref="V1867" r:id="rId3731"/>
    <hyperlink xmlns:r="http://schemas.openxmlformats.org/officeDocument/2006/relationships" ref="W1867" r:id="rId3732"/>
    <hyperlink xmlns:r="http://schemas.openxmlformats.org/officeDocument/2006/relationships" ref="V1868" r:id="rId3733"/>
    <hyperlink xmlns:r="http://schemas.openxmlformats.org/officeDocument/2006/relationships" ref="W1868" r:id="rId3734"/>
    <hyperlink xmlns:r="http://schemas.openxmlformats.org/officeDocument/2006/relationships" ref="V1869" r:id="rId3735"/>
    <hyperlink xmlns:r="http://schemas.openxmlformats.org/officeDocument/2006/relationships" ref="W1869" r:id="rId3736"/>
    <hyperlink xmlns:r="http://schemas.openxmlformats.org/officeDocument/2006/relationships" ref="V1870" r:id="rId3737"/>
    <hyperlink xmlns:r="http://schemas.openxmlformats.org/officeDocument/2006/relationships" ref="W1870" r:id="rId3738"/>
    <hyperlink xmlns:r="http://schemas.openxmlformats.org/officeDocument/2006/relationships" ref="V1871" r:id="rId3739"/>
    <hyperlink xmlns:r="http://schemas.openxmlformats.org/officeDocument/2006/relationships" ref="W1871" r:id="rId3740"/>
    <hyperlink xmlns:r="http://schemas.openxmlformats.org/officeDocument/2006/relationships" ref="V1872" r:id="rId3741"/>
    <hyperlink xmlns:r="http://schemas.openxmlformats.org/officeDocument/2006/relationships" ref="W1872" r:id="rId3742"/>
    <hyperlink xmlns:r="http://schemas.openxmlformats.org/officeDocument/2006/relationships" ref="V1873" r:id="rId3743"/>
    <hyperlink xmlns:r="http://schemas.openxmlformats.org/officeDocument/2006/relationships" ref="W1873" r:id="rId3744"/>
    <hyperlink xmlns:r="http://schemas.openxmlformats.org/officeDocument/2006/relationships" ref="V1874" r:id="rId3745"/>
    <hyperlink xmlns:r="http://schemas.openxmlformats.org/officeDocument/2006/relationships" ref="W1874" r:id="rId3746"/>
    <hyperlink xmlns:r="http://schemas.openxmlformats.org/officeDocument/2006/relationships" ref="V1875" r:id="rId3747"/>
    <hyperlink xmlns:r="http://schemas.openxmlformats.org/officeDocument/2006/relationships" ref="W1875" r:id="rId3748"/>
    <hyperlink xmlns:r="http://schemas.openxmlformats.org/officeDocument/2006/relationships" ref="V1876" r:id="rId3749"/>
    <hyperlink xmlns:r="http://schemas.openxmlformats.org/officeDocument/2006/relationships" ref="W1876" r:id="rId3750"/>
    <hyperlink xmlns:r="http://schemas.openxmlformats.org/officeDocument/2006/relationships" ref="V1877" r:id="rId3751"/>
    <hyperlink xmlns:r="http://schemas.openxmlformats.org/officeDocument/2006/relationships" ref="W1877" r:id="rId3752"/>
    <hyperlink xmlns:r="http://schemas.openxmlformats.org/officeDocument/2006/relationships" ref="V1878" r:id="rId3753"/>
    <hyperlink xmlns:r="http://schemas.openxmlformats.org/officeDocument/2006/relationships" ref="W1878" r:id="rId3754"/>
    <hyperlink xmlns:r="http://schemas.openxmlformats.org/officeDocument/2006/relationships" ref="V1879" r:id="rId3755"/>
    <hyperlink xmlns:r="http://schemas.openxmlformats.org/officeDocument/2006/relationships" ref="W1879" r:id="rId3756"/>
    <hyperlink xmlns:r="http://schemas.openxmlformats.org/officeDocument/2006/relationships" ref="V1880" r:id="rId3757"/>
    <hyperlink xmlns:r="http://schemas.openxmlformats.org/officeDocument/2006/relationships" ref="W1880" r:id="rId3758"/>
    <hyperlink xmlns:r="http://schemas.openxmlformats.org/officeDocument/2006/relationships" ref="V1881" r:id="rId3759"/>
    <hyperlink xmlns:r="http://schemas.openxmlformats.org/officeDocument/2006/relationships" ref="W1881" r:id="rId3760"/>
    <hyperlink xmlns:r="http://schemas.openxmlformats.org/officeDocument/2006/relationships" ref="V1882" r:id="rId3761"/>
    <hyperlink xmlns:r="http://schemas.openxmlformats.org/officeDocument/2006/relationships" ref="W1882" r:id="rId3762"/>
    <hyperlink xmlns:r="http://schemas.openxmlformats.org/officeDocument/2006/relationships" ref="V1883" r:id="rId3763"/>
    <hyperlink xmlns:r="http://schemas.openxmlformats.org/officeDocument/2006/relationships" ref="W1883" r:id="rId3764"/>
    <hyperlink xmlns:r="http://schemas.openxmlformats.org/officeDocument/2006/relationships" ref="V1884" r:id="rId3765"/>
    <hyperlink xmlns:r="http://schemas.openxmlformats.org/officeDocument/2006/relationships" ref="W1884" r:id="rId3766"/>
    <hyperlink xmlns:r="http://schemas.openxmlformats.org/officeDocument/2006/relationships" ref="V1885" r:id="rId3767"/>
    <hyperlink xmlns:r="http://schemas.openxmlformats.org/officeDocument/2006/relationships" ref="W1885" r:id="rId3768"/>
    <hyperlink xmlns:r="http://schemas.openxmlformats.org/officeDocument/2006/relationships" ref="V1886" r:id="rId3769"/>
    <hyperlink xmlns:r="http://schemas.openxmlformats.org/officeDocument/2006/relationships" ref="W1886" r:id="rId3770"/>
    <hyperlink xmlns:r="http://schemas.openxmlformats.org/officeDocument/2006/relationships" ref="V1887" r:id="rId3771"/>
    <hyperlink xmlns:r="http://schemas.openxmlformats.org/officeDocument/2006/relationships" ref="W1887" r:id="rId3772"/>
    <hyperlink xmlns:r="http://schemas.openxmlformats.org/officeDocument/2006/relationships" ref="V1888" r:id="rId3773"/>
    <hyperlink xmlns:r="http://schemas.openxmlformats.org/officeDocument/2006/relationships" ref="W1888" r:id="rId3774"/>
    <hyperlink xmlns:r="http://schemas.openxmlformats.org/officeDocument/2006/relationships" ref="V1889" r:id="rId3775"/>
    <hyperlink xmlns:r="http://schemas.openxmlformats.org/officeDocument/2006/relationships" ref="W1889" r:id="rId3776"/>
    <hyperlink xmlns:r="http://schemas.openxmlformats.org/officeDocument/2006/relationships" ref="V1890" r:id="rId3777"/>
    <hyperlink xmlns:r="http://schemas.openxmlformats.org/officeDocument/2006/relationships" ref="W1890" r:id="rId3778"/>
    <hyperlink xmlns:r="http://schemas.openxmlformats.org/officeDocument/2006/relationships" ref="V1891" r:id="rId3779"/>
    <hyperlink xmlns:r="http://schemas.openxmlformats.org/officeDocument/2006/relationships" ref="W1891" r:id="rId3780"/>
    <hyperlink xmlns:r="http://schemas.openxmlformats.org/officeDocument/2006/relationships" ref="V1892" r:id="rId3781"/>
    <hyperlink xmlns:r="http://schemas.openxmlformats.org/officeDocument/2006/relationships" ref="W1892" r:id="rId3782"/>
    <hyperlink xmlns:r="http://schemas.openxmlformats.org/officeDocument/2006/relationships" ref="V1893" r:id="rId3783"/>
    <hyperlink xmlns:r="http://schemas.openxmlformats.org/officeDocument/2006/relationships" ref="W1893" r:id="rId3784"/>
    <hyperlink xmlns:r="http://schemas.openxmlformats.org/officeDocument/2006/relationships" ref="V1894" r:id="rId3785"/>
    <hyperlink xmlns:r="http://schemas.openxmlformats.org/officeDocument/2006/relationships" ref="W1894" r:id="rId3786"/>
    <hyperlink xmlns:r="http://schemas.openxmlformats.org/officeDocument/2006/relationships" ref="V1895" r:id="rId3787"/>
    <hyperlink xmlns:r="http://schemas.openxmlformats.org/officeDocument/2006/relationships" ref="W1895" r:id="rId3788"/>
    <hyperlink xmlns:r="http://schemas.openxmlformats.org/officeDocument/2006/relationships" ref="V1896" r:id="rId3789"/>
    <hyperlink xmlns:r="http://schemas.openxmlformats.org/officeDocument/2006/relationships" ref="W1896" r:id="rId3790"/>
    <hyperlink xmlns:r="http://schemas.openxmlformats.org/officeDocument/2006/relationships" ref="V1897" r:id="rId3791"/>
    <hyperlink xmlns:r="http://schemas.openxmlformats.org/officeDocument/2006/relationships" ref="W1897" r:id="rId3792"/>
    <hyperlink xmlns:r="http://schemas.openxmlformats.org/officeDocument/2006/relationships" ref="V1898" r:id="rId3793"/>
    <hyperlink xmlns:r="http://schemas.openxmlformats.org/officeDocument/2006/relationships" ref="W1898" r:id="rId3794"/>
    <hyperlink xmlns:r="http://schemas.openxmlformats.org/officeDocument/2006/relationships" ref="V1899" r:id="rId3795"/>
    <hyperlink xmlns:r="http://schemas.openxmlformats.org/officeDocument/2006/relationships" ref="W1899" r:id="rId3796"/>
    <hyperlink xmlns:r="http://schemas.openxmlformats.org/officeDocument/2006/relationships" ref="V1900" r:id="rId3797"/>
    <hyperlink xmlns:r="http://schemas.openxmlformats.org/officeDocument/2006/relationships" ref="W1900" r:id="rId3798"/>
    <hyperlink xmlns:r="http://schemas.openxmlformats.org/officeDocument/2006/relationships" ref="V1901" r:id="rId3799"/>
    <hyperlink xmlns:r="http://schemas.openxmlformats.org/officeDocument/2006/relationships" ref="W1901" r:id="rId3800"/>
    <hyperlink xmlns:r="http://schemas.openxmlformats.org/officeDocument/2006/relationships" ref="V1902" r:id="rId3801"/>
    <hyperlink xmlns:r="http://schemas.openxmlformats.org/officeDocument/2006/relationships" ref="W1902" r:id="rId3802"/>
    <hyperlink xmlns:r="http://schemas.openxmlformats.org/officeDocument/2006/relationships" ref="V1903" r:id="rId3803"/>
    <hyperlink xmlns:r="http://schemas.openxmlformats.org/officeDocument/2006/relationships" ref="W1903" r:id="rId3804"/>
    <hyperlink xmlns:r="http://schemas.openxmlformats.org/officeDocument/2006/relationships" ref="V1904" r:id="rId3805"/>
    <hyperlink xmlns:r="http://schemas.openxmlformats.org/officeDocument/2006/relationships" ref="W1904" r:id="rId3806"/>
    <hyperlink xmlns:r="http://schemas.openxmlformats.org/officeDocument/2006/relationships" ref="V1905" r:id="rId3807"/>
    <hyperlink xmlns:r="http://schemas.openxmlformats.org/officeDocument/2006/relationships" ref="W1905" r:id="rId3808"/>
    <hyperlink xmlns:r="http://schemas.openxmlformats.org/officeDocument/2006/relationships" ref="V1906" r:id="rId3809"/>
    <hyperlink xmlns:r="http://schemas.openxmlformats.org/officeDocument/2006/relationships" ref="W1906" r:id="rId3810"/>
    <hyperlink xmlns:r="http://schemas.openxmlformats.org/officeDocument/2006/relationships" ref="V1907" r:id="rId3811"/>
    <hyperlink xmlns:r="http://schemas.openxmlformats.org/officeDocument/2006/relationships" ref="W1907" r:id="rId3812"/>
    <hyperlink xmlns:r="http://schemas.openxmlformats.org/officeDocument/2006/relationships" ref="V1908" r:id="rId3813"/>
    <hyperlink xmlns:r="http://schemas.openxmlformats.org/officeDocument/2006/relationships" ref="W1908" r:id="rId3814"/>
    <hyperlink xmlns:r="http://schemas.openxmlformats.org/officeDocument/2006/relationships" ref="V1909" r:id="rId3815"/>
    <hyperlink xmlns:r="http://schemas.openxmlformats.org/officeDocument/2006/relationships" ref="W1909" r:id="rId3816"/>
    <hyperlink xmlns:r="http://schemas.openxmlformats.org/officeDocument/2006/relationships" ref="V1910" r:id="rId3817"/>
    <hyperlink xmlns:r="http://schemas.openxmlformats.org/officeDocument/2006/relationships" ref="W1910" r:id="rId3818"/>
    <hyperlink xmlns:r="http://schemas.openxmlformats.org/officeDocument/2006/relationships" ref="V1911" r:id="rId3819"/>
    <hyperlink xmlns:r="http://schemas.openxmlformats.org/officeDocument/2006/relationships" ref="W1911" r:id="rId3820"/>
    <hyperlink xmlns:r="http://schemas.openxmlformats.org/officeDocument/2006/relationships" ref="V1912" r:id="rId3821"/>
    <hyperlink xmlns:r="http://schemas.openxmlformats.org/officeDocument/2006/relationships" ref="W1912" r:id="rId3822"/>
    <hyperlink xmlns:r="http://schemas.openxmlformats.org/officeDocument/2006/relationships" ref="V1913" r:id="rId3823"/>
    <hyperlink xmlns:r="http://schemas.openxmlformats.org/officeDocument/2006/relationships" ref="W1913" r:id="rId3824"/>
    <hyperlink xmlns:r="http://schemas.openxmlformats.org/officeDocument/2006/relationships" ref="V1914" r:id="rId3825"/>
    <hyperlink xmlns:r="http://schemas.openxmlformats.org/officeDocument/2006/relationships" ref="W1914" r:id="rId3826"/>
    <hyperlink xmlns:r="http://schemas.openxmlformats.org/officeDocument/2006/relationships" ref="V1915" r:id="rId3827"/>
    <hyperlink xmlns:r="http://schemas.openxmlformats.org/officeDocument/2006/relationships" ref="W1915" r:id="rId3828"/>
    <hyperlink xmlns:r="http://schemas.openxmlformats.org/officeDocument/2006/relationships" ref="V1916" r:id="rId3829"/>
    <hyperlink xmlns:r="http://schemas.openxmlformats.org/officeDocument/2006/relationships" ref="W1916" r:id="rId3830"/>
    <hyperlink xmlns:r="http://schemas.openxmlformats.org/officeDocument/2006/relationships" ref="V1917" r:id="rId3831"/>
    <hyperlink xmlns:r="http://schemas.openxmlformats.org/officeDocument/2006/relationships" ref="W1917" r:id="rId3832"/>
    <hyperlink xmlns:r="http://schemas.openxmlformats.org/officeDocument/2006/relationships" ref="V1918" r:id="rId3833"/>
    <hyperlink xmlns:r="http://schemas.openxmlformats.org/officeDocument/2006/relationships" ref="W1918" r:id="rId3834"/>
    <hyperlink xmlns:r="http://schemas.openxmlformats.org/officeDocument/2006/relationships" ref="V1919" r:id="rId3835"/>
    <hyperlink xmlns:r="http://schemas.openxmlformats.org/officeDocument/2006/relationships" ref="W1919" r:id="rId3836"/>
    <hyperlink xmlns:r="http://schemas.openxmlformats.org/officeDocument/2006/relationships" ref="V1920" r:id="rId3837"/>
    <hyperlink xmlns:r="http://schemas.openxmlformats.org/officeDocument/2006/relationships" ref="W1920" r:id="rId3838"/>
    <hyperlink xmlns:r="http://schemas.openxmlformats.org/officeDocument/2006/relationships" ref="V1921" r:id="rId3839"/>
    <hyperlink xmlns:r="http://schemas.openxmlformats.org/officeDocument/2006/relationships" ref="W1921" r:id="rId3840"/>
    <hyperlink xmlns:r="http://schemas.openxmlformats.org/officeDocument/2006/relationships" ref="V1922" r:id="rId3841"/>
    <hyperlink xmlns:r="http://schemas.openxmlformats.org/officeDocument/2006/relationships" ref="W1922" r:id="rId3842"/>
    <hyperlink xmlns:r="http://schemas.openxmlformats.org/officeDocument/2006/relationships" ref="V1923" r:id="rId3843"/>
    <hyperlink xmlns:r="http://schemas.openxmlformats.org/officeDocument/2006/relationships" ref="W1923" r:id="rId3844"/>
    <hyperlink xmlns:r="http://schemas.openxmlformats.org/officeDocument/2006/relationships" ref="V1924" r:id="rId3845"/>
    <hyperlink xmlns:r="http://schemas.openxmlformats.org/officeDocument/2006/relationships" ref="W1924" r:id="rId3846"/>
    <hyperlink xmlns:r="http://schemas.openxmlformats.org/officeDocument/2006/relationships" ref="V1925" r:id="rId3847"/>
    <hyperlink xmlns:r="http://schemas.openxmlformats.org/officeDocument/2006/relationships" ref="W1925" r:id="rId3848"/>
    <hyperlink xmlns:r="http://schemas.openxmlformats.org/officeDocument/2006/relationships" ref="V1926" r:id="rId3849"/>
    <hyperlink xmlns:r="http://schemas.openxmlformats.org/officeDocument/2006/relationships" ref="W1926" r:id="rId3850"/>
    <hyperlink xmlns:r="http://schemas.openxmlformats.org/officeDocument/2006/relationships" ref="V1927" r:id="rId3851"/>
    <hyperlink xmlns:r="http://schemas.openxmlformats.org/officeDocument/2006/relationships" ref="W1927" r:id="rId3852"/>
    <hyperlink xmlns:r="http://schemas.openxmlformats.org/officeDocument/2006/relationships" ref="V1928" r:id="rId3853"/>
    <hyperlink xmlns:r="http://schemas.openxmlformats.org/officeDocument/2006/relationships" ref="W1928" r:id="rId3854"/>
    <hyperlink xmlns:r="http://schemas.openxmlformats.org/officeDocument/2006/relationships" ref="V1929" r:id="rId3855"/>
    <hyperlink xmlns:r="http://schemas.openxmlformats.org/officeDocument/2006/relationships" ref="W1929" r:id="rId3856"/>
    <hyperlink xmlns:r="http://schemas.openxmlformats.org/officeDocument/2006/relationships" ref="V1930" r:id="rId3857"/>
    <hyperlink xmlns:r="http://schemas.openxmlformats.org/officeDocument/2006/relationships" ref="W1930" r:id="rId3858"/>
    <hyperlink xmlns:r="http://schemas.openxmlformats.org/officeDocument/2006/relationships" ref="V1931" r:id="rId3859"/>
    <hyperlink xmlns:r="http://schemas.openxmlformats.org/officeDocument/2006/relationships" ref="W1931" r:id="rId3860"/>
    <hyperlink xmlns:r="http://schemas.openxmlformats.org/officeDocument/2006/relationships" ref="V1932" r:id="rId3861"/>
    <hyperlink xmlns:r="http://schemas.openxmlformats.org/officeDocument/2006/relationships" ref="W1932" r:id="rId3862"/>
    <hyperlink xmlns:r="http://schemas.openxmlformats.org/officeDocument/2006/relationships" ref="V1933" r:id="rId3863"/>
    <hyperlink xmlns:r="http://schemas.openxmlformats.org/officeDocument/2006/relationships" ref="W1933" r:id="rId3864"/>
    <hyperlink xmlns:r="http://schemas.openxmlformats.org/officeDocument/2006/relationships" ref="V1934" r:id="rId3865"/>
    <hyperlink xmlns:r="http://schemas.openxmlformats.org/officeDocument/2006/relationships" ref="W1934" r:id="rId3866"/>
    <hyperlink xmlns:r="http://schemas.openxmlformats.org/officeDocument/2006/relationships" ref="V1935" r:id="rId3867"/>
    <hyperlink xmlns:r="http://schemas.openxmlformats.org/officeDocument/2006/relationships" ref="W1935" r:id="rId3868"/>
    <hyperlink xmlns:r="http://schemas.openxmlformats.org/officeDocument/2006/relationships" ref="V1936" r:id="rId3869"/>
    <hyperlink xmlns:r="http://schemas.openxmlformats.org/officeDocument/2006/relationships" ref="W1936" r:id="rId3870"/>
    <hyperlink xmlns:r="http://schemas.openxmlformats.org/officeDocument/2006/relationships" ref="V1937" r:id="rId3871"/>
    <hyperlink xmlns:r="http://schemas.openxmlformats.org/officeDocument/2006/relationships" ref="W1937" r:id="rId3872"/>
    <hyperlink xmlns:r="http://schemas.openxmlformats.org/officeDocument/2006/relationships" ref="V1938" r:id="rId3873"/>
    <hyperlink xmlns:r="http://schemas.openxmlformats.org/officeDocument/2006/relationships" ref="W1938" r:id="rId3874"/>
    <hyperlink xmlns:r="http://schemas.openxmlformats.org/officeDocument/2006/relationships" ref="V1939" r:id="rId3875"/>
    <hyperlink xmlns:r="http://schemas.openxmlformats.org/officeDocument/2006/relationships" ref="W1939" r:id="rId3876"/>
    <hyperlink xmlns:r="http://schemas.openxmlformats.org/officeDocument/2006/relationships" ref="V1940" r:id="rId3877"/>
    <hyperlink xmlns:r="http://schemas.openxmlformats.org/officeDocument/2006/relationships" ref="W1940" r:id="rId3878"/>
    <hyperlink xmlns:r="http://schemas.openxmlformats.org/officeDocument/2006/relationships" ref="V1941" r:id="rId3879"/>
    <hyperlink xmlns:r="http://schemas.openxmlformats.org/officeDocument/2006/relationships" ref="W1941" r:id="rId3880"/>
    <hyperlink xmlns:r="http://schemas.openxmlformats.org/officeDocument/2006/relationships" ref="V1942" r:id="rId3881"/>
    <hyperlink xmlns:r="http://schemas.openxmlformats.org/officeDocument/2006/relationships" ref="W1942" r:id="rId3882"/>
    <hyperlink xmlns:r="http://schemas.openxmlformats.org/officeDocument/2006/relationships" ref="V1943" r:id="rId3883"/>
    <hyperlink xmlns:r="http://schemas.openxmlformats.org/officeDocument/2006/relationships" ref="W1943" r:id="rId3884"/>
    <hyperlink xmlns:r="http://schemas.openxmlformats.org/officeDocument/2006/relationships" ref="V1944" r:id="rId3885"/>
    <hyperlink xmlns:r="http://schemas.openxmlformats.org/officeDocument/2006/relationships" ref="W1944" r:id="rId3886"/>
    <hyperlink xmlns:r="http://schemas.openxmlformats.org/officeDocument/2006/relationships" ref="V1945" r:id="rId3887"/>
    <hyperlink xmlns:r="http://schemas.openxmlformats.org/officeDocument/2006/relationships" ref="W1945" r:id="rId3888"/>
    <hyperlink xmlns:r="http://schemas.openxmlformats.org/officeDocument/2006/relationships" ref="V1946" r:id="rId3889"/>
    <hyperlink xmlns:r="http://schemas.openxmlformats.org/officeDocument/2006/relationships" ref="W1946" r:id="rId3890"/>
    <hyperlink xmlns:r="http://schemas.openxmlformats.org/officeDocument/2006/relationships" ref="V1947" r:id="rId3891"/>
    <hyperlink xmlns:r="http://schemas.openxmlformats.org/officeDocument/2006/relationships" ref="W1947" r:id="rId3892"/>
    <hyperlink xmlns:r="http://schemas.openxmlformats.org/officeDocument/2006/relationships" ref="V1948" r:id="rId3893"/>
    <hyperlink xmlns:r="http://schemas.openxmlformats.org/officeDocument/2006/relationships" ref="W1948" r:id="rId3894"/>
    <hyperlink xmlns:r="http://schemas.openxmlformats.org/officeDocument/2006/relationships" ref="V1949" r:id="rId3895"/>
    <hyperlink xmlns:r="http://schemas.openxmlformats.org/officeDocument/2006/relationships" ref="W1949" r:id="rId3896"/>
    <hyperlink xmlns:r="http://schemas.openxmlformats.org/officeDocument/2006/relationships" ref="V1950" r:id="rId3897"/>
    <hyperlink xmlns:r="http://schemas.openxmlformats.org/officeDocument/2006/relationships" ref="W1950" r:id="rId3898"/>
    <hyperlink xmlns:r="http://schemas.openxmlformats.org/officeDocument/2006/relationships" ref="V1951" r:id="rId3899"/>
    <hyperlink xmlns:r="http://schemas.openxmlformats.org/officeDocument/2006/relationships" ref="W1951" r:id="rId3900"/>
    <hyperlink xmlns:r="http://schemas.openxmlformats.org/officeDocument/2006/relationships" ref="V1952" r:id="rId3901"/>
    <hyperlink xmlns:r="http://schemas.openxmlformats.org/officeDocument/2006/relationships" ref="W1952" r:id="rId3902"/>
    <hyperlink xmlns:r="http://schemas.openxmlformats.org/officeDocument/2006/relationships" ref="V1953" r:id="rId3903"/>
    <hyperlink xmlns:r="http://schemas.openxmlformats.org/officeDocument/2006/relationships" ref="W1953" r:id="rId3904"/>
    <hyperlink xmlns:r="http://schemas.openxmlformats.org/officeDocument/2006/relationships" ref="V1954" r:id="rId3905"/>
    <hyperlink xmlns:r="http://schemas.openxmlformats.org/officeDocument/2006/relationships" ref="W1954" r:id="rId3906"/>
    <hyperlink xmlns:r="http://schemas.openxmlformats.org/officeDocument/2006/relationships" ref="V1955" r:id="rId3907"/>
    <hyperlink xmlns:r="http://schemas.openxmlformats.org/officeDocument/2006/relationships" ref="W1955" r:id="rId3908"/>
    <hyperlink xmlns:r="http://schemas.openxmlformats.org/officeDocument/2006/relationships" ref="V1956" r:id="rId3909"/>
    <hyperlink xmlns:r="http://schemas.openxmlformats.org/officeDocument/2006/relationships" ref="W1956" r:id="rId3910"/>
    <hyperlink xmlns:r="http://schemas.openxmlformats.org/officeDocument/2006/relationships" ref="V1957" r:id="rId3911"/>
    <hyperlink xmlns:r="http://schemas.openxmlformats.org/officeDocument/2006/relationships" ref="W1957" r:id="rId3912"/>
    <hyperlink xmlns:r="http://schemas.openxmlformats.org/officeDocument/2006/relationships" ref="V1958" r:id="rId3913"/>
    <hyperlink xmlns:r="http://schemas.openxmlformats.org/officeDocument/2006/relationships" ref="W1958" r:id="rId3914"/>
    <hyperlink xmlns:r="http://schemas.openxmlformats.org/officeDocument/2006/relationships" ref="V1959" r:id="rId3915"/>
    <hyperlink xmlns:r="http://schemas.openxmlformats.org/officeDocument/2006/relationships" ref="W1959" r:id="rId3916"/>
    <hyperlink xmlns:r="http://schemas.openxmlformats.org/officeDocument/2006/relationships" ref="V1960" r:id="rId3917"/>
    <hyperlink xmlns:r="http://schemas.openxmlformats.org/officeDocument/2006/relationships" ref="W1960" r:id="rId3918"/>
    <hyperlink xmlns:r="http://schemas.openxmlformats.org/officeDocument/2006/relationships" ref="V1961" r:id="rId3919"/>
    <hyperlink xmlns:r="http://schemas.openxmlformats.org/officeDocument/2006/relationships" ref="W1961" r:id="rId3920"/>
    <hyperlink xmlns:r="http://schemas.openxmlformats.org/officeDocument/2006/relationships" ref="V1962" r:id="rId3921"/>
    <hyperlink xmlns:r="http://schemas.openxmlformats.org/officeDocument/2006/relationships" ref="W1962" r:id="rId3922"/>
    <hyperlink xmlns:r="http://schemas.openxmlformats.org/officeDocument/2006/relationships" ref="V1963" r:id="rId3923"/>
    <hyperlink xmlns:r="http://schemas.openxmlformats.org/officeDocument/2006/relationships" ref="W1963" r:id="rId3924"/>
    <hyperlink xmlns:r="http://schemas.openxmlformats.org/officeDocument/2006/relationships" ref="V1964" r:id="rId3925"/>
    <hyperlink xmlns:r="http://schemas.openxmlformats.org/officeDocument/2006/relationships" ref="W1964" r:id="rId3926"/>
    <hyperlink xmlns:r="http://schemas.openxmlformats.org/officeDocument/2006/relationships" ref="V1965" r:id="rId3927"/>
    <hyperlink xmlns:r="http://schemas.openxmlformats.org/officeDocument/2006/relationships" ref="W1965" r:id="rId3928"/>
    <hyperlink xmlns:r="http://schemas.openxmlformats.org/officeDocument/2006/relationships" ref="V1966" r:id="rId3929"/>
    <hyperlink xmlns:r="http://schemas.openxmlformats.org/officeDocument/2006/relationships" ref="W1966" r:id="rId3930"/>
    <hyperlink xmlns:r="http://schemas.openxmlformats.org/officeDocument/2006/relationships" ref="V1967" r:id="rId3931"/>
    <hyperlink xmlns:r="http://schemas.openxmlformats.org/officeDocument/2006/relationships" ref="W1967" r:id="rId3932"/>
    <hyperlink xmlns:r="http://schemas.openxmlformats.org/officeDocument/2006/relationships" ref="V1968" r:id="rId3933"/>
    <hyperlink xmlns:r="http://schemas.openxmlformats.org/officeDocument/2006/relationships" ref="W1968" r:id="rId3934"/>
    <hyperlink xmlns:r="http://schemas.openxmlformats.org/officeDocument/2006/relationships" ref="V1969" r:id="rId3935"/>
    <hyperlink xmlns:r="http://schemas.openxmlformats.org/officeDocument/2006/relationships" ref="W1969" r:id="rId3936"/>
    <hyperlink xmlns:r="http://schemas.openxmlformats.org/officeDocument/2006/relationships" ref="V1970" r:id="rId3937"/>
    <hyperlink xmlns:r="http://schemas.openxmlformats.org/officeDocument/2006/relationships" ref="W1970" r:id="rId3938"/>
    <hyperlink xmlns:r="http://schemas.openxmlformats.org/officeDocument/2006/relationships" ref="V1971" r:id="rId3939"/>
    <hyperlink xmlns:r="http://schemas.openxmlformats.org/officeDocument/2006/relationships" ref="W1971" r:id="rId3940"/>
    <hyperlink xmlns:r="http://schemas.openxmlformats.org/officeDocument/2006/relationships" ref="V1972" r:id="rId3941"/>
    <hyperlink xmlns:r="http://schemas.openxmlformats.org/officeDocument/2006/relationships" ref="W1972" r:id="rId3942"/>
    <hyperlink xmlns:r="http://schemas.openxmlformats.org/officeDocument/2006/relationships" ref="V1973" r:id="rId3943"/>
    <hyperlink xmlns:r="http://schemas.openxmlformats.org/officeDocument/2006/relationships" ref="W1973" r:id="rId3944"/>
    <hyperlink xmlns:r="http://schemas.openxmlformats.org/officeDocument/2006/relationships" ref="V1974" r:id="rId3945"/>
    <hyperlink xmlns:r="http://schemas.openxmlformats.org/officeDocument/2006/relationships" ref="W1974" r:id="rId3946"/>
    <hyperlink xmlns:r="http://schemas.openxmlformats.org/officeDocument/2006/relationships" ref="V1975" r:id="rId3947"/>
    <hyperlink xmlns:r="http://schemas.openxmlformats.org/officeDocument/2006/relationships" ref="W1975" r:id="rId3948"/>
    <hyperlink xmlns:r="http://schemas.openxmlformats.org/officeDocument/2006/relationships" ref="V1976" r:id="rId3949"/>
    <hyperlink xmlns:r="http://schemas.openxmlformats.org/officeDocument/2006/relationships" ref="W1976" r:id="rId3950"/>
    <hyperlink xmlns:r="http://schemas.openxmlformats.org/officeDocument/2006/relationships" ref="V1977" r:id="rId3951"/>
    <hyperlink xmlns:r="http://schemas.openxmlformats.org/officeDocument/2006/relationships" ref="W1977" r:id="rId3952"/>
    <hyperlink xmlns:r="http://schemas.openxmlformats.org/officeDocument/2006/relationships" ref="V1978" r:id="rId3953"/>
    <hyperlink xmlns:r="http://schemas.openxmlformats.org/officeDocument/2006/relationships" ref="W1978" r:id="rId3954"/>
    <hyperlink xmlns:r="http://schemas.openxmlformats.org/officeDocument/2006/relationships" ref="V1979" r:id="rId3955"/>
    <hyperlink xmlns:r="http://schemas.openxmlformats.org/officeDocument/2006/relationships" ref="W1979" r:id="rId3956"/>
    <hyperlink xmlns:r="http://schemas.openxmlformats.org/officeDocument/2006/relationships" ref="V1980" r:id="rId3957"/>
    <hyperlink xmlns:r="http://schemas.openxmlformats.org/officeDocument/2006/relationships" ref="W1980" r:id="rId3958"/>
    <hyperlink xmlns:r="http://schemas.openxmlformats.org/officeDocument/2006/relationships" ref="V1981" r:id="rId3959"/>
    <hyperlink xmlns:r="http://schemas.openxmlformats.org/officeDocument/2006/relationships" ref="W1981" r:id="rId3960"/>
    <hyperlink xmlns:r="http://schemas.openxmlformats.org/officeDocument/2006/relationships" ref="V1982" r:id="rId3961"/>
    <hyperlink xmlns:r="http://schemas.openxmlformats.org/officeDocument/2006/relationships" ref="W1982" r:id="rId3962"/>
    <hyperlink xmlns:r="http://schemas.openxmlformats.org/officeDocument/2006/relationships" ref="V1983" r:id="rId3963"/>
    <hyperlink xmlns:r="http://schemas.openxmlformats.org/officeDocument/2006/relationships" ref="W1983" r:id="rId3964"/>
    <hyperlink xmlns:r="http://schemas.openxmlformats.org/officeDocument/2006/relationships" ref="V1984" r:id="rId3965"/>
    <hyperlink xmlns:r="http://schemas.openxmlformats.org/officeDocument/2006/relationships" ref="W1984" r:id="rId3966"/>
    <hyperlink xmlns:r="http://schemas.openxmlformats.org/officeDocument/2006/relationships" ref="V1985" r:id="rId3967"/>
    <hyperlink xmlns:r="http://schemas.openxmlformats.org/officeDocument/2006/relationships" ref="W1985" r:id="rId3968"/>
    <hyperlink xmlns:r="http://schemas.openxmlformats.org/officeDocument/2006/relationships" ref="V1986" r:id="rId3969"/>
    <hyperlink xmlns:r="http://schemas.openxmlformats.org/officeDocument/2006/relationships" ref="W1986" r:id="rId3970"/>
    <hyperlink xmlns:r="http://schemas.openxmlformats.org/officeDocument/2006/relationships" ref="V1987" r:id="rId3971"/>
    <hyperlink xmlns:r="http://schemas.openxmlformats.org/officeDocument/2006/relationships" ref="W1987" r:id="rId3972"/>
    <hyperlink xmlns:r="http://schemas.openxmlformats.org/officeDocument/2006/relationships" ref="V1988" r:id="rId3973"/>
    <hyperlink xmlns:r="http://schemas.openxmlformats.org/officeDocument/2006/relationships" ref="W1988" r:id="rId3974"/>
    <hyperlink xmlns:r="http://schemas.openxmlformats.org/officeDocument/2006/relationships" ref="V1989" r:id="rId3975"/>
    <hyperlink xmlns:r="http://schemas.openxmlformats.org/officeDocument/2006/relationships" ref="W1989" r:id="rId3976"/>
    <hyperlink xmlns:r="http://schemas.openxmlformats.org/officeDocument/2006/relationships" ref="V1990" r:id="rId3977"/>
    <hyperlink xmlns:r="http://schemas.openxmlformats.org/officeDocument/2006/relationships" ref="W1990" r:id="rId3978"/>
    <hyperlink xmlns:r="http://schemas.openxmlformats.org/officeDocument/2006/relationships" ref="V1991" r:id="rId3979"/>
    <hyperlink xmlns:r="http://schemas.openxmlformats.org/officeDocument/2006/relationships" ref="W1991" r:id="rId3980"/>
    <hyperlink xmlns:r="http://schemas.openxmlformats.org/officeDocument/2006/relationships" ref="V1992" r:id="rId3981"/>
    <hyperlink xmlns:r="http://schemas.openxmlformats.org/officeDocument/2006/relationships" ref="W1992" r:id="rId3982"/>
    <hyperlink xmlns:r="http://schemas.openxmlformats.org/officeDocument/2006/relationships" ref="V1993" r:id="rId3983"/>
    <hyperlink xmlns:r="http://schemas.openxmlformats.org/officeDocument/2006/relationships" ref="W1993" r:id="rId3984"/>
    <hyperlink xmlns:r="http://schemas.openxmlformats.org/officeDocument/2006/relationships" ref="V1994" r:id="rId3985"/>
    <hyperlink xmlns:r="http://schemas.openxmlformats.org/officeDocument/2006/relationships" ref="W1994" r:id="rId3986"/>
    <hyperlink xmlns:r="http://schemas.openxmlformats.org/officeDocument/2006/relationships" ref="V1995" r:id="rId3987"/>
    <hyperlink xmlns:r="http://schemas.openxmlformats.org/officeDocument/2006/relationships" ref="W1995" r:id="rId3988"/>
    <hyperlink xmlns:r="http://schemas.openxmlformats.org/officeDocument/2006/relationships" ref="V1996" r:id="rId3989"/>
    <hyperlink xmlns:r="http://schemas.openxmlformats.org/officeDocument/2006/relationships" ref="W1996" r:id="rId3990"/>
    <hyperlink xmlns:r="http://schemas.openxmlformats.org/officeDocument/2006/relationships" ref="V1997" r:id="rId3991"/>
    <hyperlink xmlns:r="http://schemas.openxmlformats.org/officeDocument/2006/relationships" ref="W1997" r:id="rId3992"/>
    <hyperlink xmlns:r="http://schemas.openxmlformats.org/officeDocument/2006/relationships" ref="V1998" r:id="rId3993"/>
    <hyperlink xmlns:r="http://schemas.openxmlformats.org/officeDocument/2006/relationships" ref="W1998" r:id="rId3994"/>
    <hyperlink xmlns:r="http://schemas.openxmlformats.org/officeDocument/2006/relationships" ref="V1999" r:id="rId3995"/>
    <hyperlink xmlns:r="http://schemas.openxmlformats.org/officeDocument/2006/relationships" ref="W1999" r:id="rId3996"/>
    <hyperlink xmlns:r="http://schemas.openxmlformats.org/officeDocument/2006/relationships" ref="V2000" r:id="rId3997"/>
    <hyperlink xmlns:r="http://schemas.openxmlformats.org/officeDocument/2006/relationships" ref="W2000" r:id="rId3998"/>
    <hyperlink xmlns:r="http://schemas.openxmlformats.org/officeDocument/2006/relationships" ref="V2001" r:id="rId3999"/>
    <hyperlink xmlns:r="http://schemas.openxmlformats.org/officeDocument/2006/relationships" ref="W2001" r:id="rId4000"/>
    <hyperlink xmlns:r="http://schemas.openxmlformats.org/officeDocument/2006/relationships" ref="V2002" r:id="rId4001"/>
    <hyperlink xmlns:r="http://schemas.openxmlformats.org/officeDocument/2006/relationships" ref="W2002" r:id="rId4002"/>
    <hyperlink xmlns:r="http://schemas.openxmlformats.org/officeDocument/2006/relationships" ref="V2003" r:id="rId4003"/>
    <hyperlink xmlns:r="http://schemas.openxmlformats.org/officeDocument/2006/relationships" ref="W2003" r:id="rId4004"/>
    <hyperlink xmlns:r="http://schemas.openxmlformats.org/officeDocument/2006/relationships" ref="V2004" r:id="rId4005"/>
    <hyperlink xmlns:r="http://schemas.openxmlformats.org/officeDocument/2006/relationships" ref="W2004" r:id="rId4006"/>
    <hyperlink xmlns:r="http://schemas.openxmlformats.org/officeDocument/2006/relationships" ref="V2005" r:id="rId4007"/>
    <hyperlink xmlns:r="http://schemas.openxmlformats.org/officeDocument/2006/relationships" ref="W2005" r:id="rId4008"/>
    <hyperlink xmlns:r="http://schemas.openxmlformats.org/officeDocument/2006/relationships" ref="V2006" r:id="rId4009"/>
    <hyperlink xmlns:r="http://schemas.openxmlformats.org/officeDocument/2006/relationships" ref="W2006" r:id="rId4010"/>
    <hyperlink xmlns:r="http://schemas.openxmlformats.org/officeDocument/2006/relationships" ref="V2007" r:id="rId4011"/>
    <hyperlink xmlns:r="http://schemas.openxmlformats.org/officeDocument/2006/relationships" ref="W2007" r:id="rId4012"/>
    <hyperlink xmlns:r="http://schemas.openxmlformats.org/officeDocument/2006/relationships" ref="V2008" r:id="rId4013"/>
    <hyperlink xmlns:r="http://schemas.openxmlformats.org/officeDocument/2006/relationships" ref="W2008" r:id="rId4014"/>
    <hyperlink xmlns:r="http://schemas.openxmlformats.org/officeDocument/2006/relationships" ref="V2009" r:id="rId4015"/>
    <hyperlink xmlns:r="http://schemas.openxmlformats.org/officeDocument/2006/relationships" ref="W2009" r:id="rId4016"/>
    <hyperlink xmlns:r="http://schemas.openxmlformats.org/officeDocument/2006/relationships" ref="V2010" r:id="rId4017"/>
    <hyperlink xmlns:r="http://schemas.openxmlformats.org/officeDocument/2006/relationships" ref="W2010" r:id="rId4018"/>
    <hyperlink xmlns:r="http://schemas.openxmlformats.org/officeDocument/2006/relationships" ref="V2011" r:id="rId4019"/>
    <hyperlink xmlns:r="http://schemas.openxmlformats.org/officeDocument/2006/relationships" ref="W2011" r:id="rId4020"/>
    <hyperlink xmlns:r="http://schemas.openxmlformats.org/officeDocument/2006/relationships" ref="V2012" r:id="rId4021"/>
    <hyperlink xmlns:r="http://schemas.openxmlformats.org/officeDocument/2006/relationships" ref="W2012" r:id="rId4022"/>
    <hyperlink xmlns:r="http://schemas.openxmlformats.org/officeDocument/2006/relationships" ref="V2013" r:id="rId4023"/>
    <hyperlink xmlns:r="http://schemas.openxmlformats.org/officeDocument/2006/relationships" ref="W2013" r:id="rId4024"/>
    <hyperlink xmlns:r="http://schemas.openxmlformats.org/officeDocument/2006/relationships" ref="V2014" r:id="rId4025"/>
    <hyperlink xmlns:r="http://schemas.openxmlformats.org/officeDocument/2006/relationships" ref="W2014" r:id="rId4026"/>
    <hyperlink xmlns:r="http://schemas.openxmlformats.org/officeDocument/2006/relationships" ref="V2015" r:id="rId4027"/>
    <hyperlink xmlns:r="http://schemas.openxmlformats.org/officeDocument/2006/relationships" ref="W2015" r:id="rId4028"/>
    <hyperlink xmlns:r="http://schemas.openxmlformats.org/officeDocument/2006/relationships" ref="V2016" r:id="rId4029"/>
    <hyperlink xmlns:r="http://schemas.openxmlformats.org/officeDocument/2006/relationships" ref="W2016" r:id="rId4030"/>
    <hyperlink xmlns:r="http://schemas.openxmlformats.org/officeDocument/2006/relationships" ref="V2017" r:id="rId4031"/>
    <hyperlink xmlns:r="http://schemas.openxmlformats.org/officeDocument/2006/relationships" ref="W2017" r:id="rId4032"/>
    <hyperlink xmlns:r="http://schemas.openxmlformats.org/officeDocument/2006/relationships" ref="V2018" r:id="rId4033"/>
    <hyperlink xmlns:r="http://schemas.openxmlformats.org/officeDocument/2006/relationships" ref="W2018" r:id="rId4034"/>
    <hyperlink xmlns:r="http://schemas.openxmlformats.org/officeDocument/2006/relationships" ref="V2019" r:id="rId4035"/>
    <hyperlink xmlns:r="http://schemas.openxmlformats.org/officeDocument/2006/relationships" ref="W2019" r:id="rId4036"/>
    <hyperlink xmlns:r="http://schemas.openxmlformats.org/officeDocument/2006/relationships" ref="V2020" r:id="rId4037"/>
    <hyperlink xmlns:r="http://schemas.openxmlformats.org/officeDocument/2006/relationships" ref="W2020" r:id="rId4038"/>
    <hyperlink xmlns:r="http://schemas.openxmlformats.org/officeDocument/2006/relationships" ref="V2021" r:id="rId4039"/>
    <hyperlink xmlns:r="http://schemas.openxmlformats.org/officeDocument/2006/relationships" ref="W2021" r:id="rId4040"/>
    <hyperlink xmlns:r="http://schemas.openxmlformats.org/officeDocument/2006/relationships" ref="V2022" r:id="rId4041"/>
    <hyperlink xmlns:r="http://schemas.openxmlformats.org/officeDocument/2006/relationships" ref="W2022" r:id="rId4042"/>
    <hyperlink xmlns:r="http://schemas.openxmlformats.org/officeDocument/2006/relationships" ref="V2023" r:id="rId4043"/>
    <hyperlink xmlns:r="http://schemas.openxmlformats.org/officeDocument/2006/relationships" ref="W2023" r:id="rId4044"/>
    <hyperlink xmlns:r="http://schemas.openxmlformats.org/officeDocument/2006/relationships" ref="V2024" r:id="rId4045"/>
    <hyperlink xmlns:r="http://schemas.openxmlformats.org/officeDocument/2006/relationships" ref="W2024" r:id="rId4046"/>
    <hyperlink xmlns:r="http://schemas.openxmlformats.org/officeDocument/2006/relationships" ref="V2025" r:id="rId4047"/>
    <hyperlink xmlns:r="http://schemas.openxmlformats.org/officeDocument/2006/relationships" ref="W2025" r:id="rId4048"/>
    <hyperlink xmlns:r="http://schemas.openxmlformats.org/officeDocument/2006/relationships" ref="V2026" r:id="rId4049"/>
    <hyperlink xmlns:r="http://schemas.openxmlformats.org/officeDocument/2006/relationships" ref="W2026" r:id="rId4050"/>
    <hyperlink xmlns:r="http://schemas.openxmlformats.org/officeDocument/2006/relationships" ref="V2027" r:id="rId4051"/>
    <hyperlink xmlns:r="http://schemas.openxmlformats.org/officeDocument/2006/relationships" ref="W2027" r:id="rId4052"/>
    <hyperlink xmlns:r="http://schemas.openxmlformats.org/officeDocument/2006/relationships" ref="V2028" r:id="rId4053"/>
    <hyperlink xmlns:r="http://schemas.openxmlformats.org/officeDocument/2006/relationships" ref="W2028" r:id="rId4054"/>
    <hyperlink xmlns:r="http://schemas.openxmlformats.org/officeDocument/2006/relationships" ref="V2029" r:id="rId4055"/>
    <hyperlink xmlns:r="http://schemas.openxmlformats.org/officeDocument/2006/relationships" ref="W2029" r:id="rId4056"/>
    <hyperlink xmlns:r="http://schemas.openxmlformats.org/officeDocument/2006/relationships" ref="V2030" r:id="rId4057"/>
    <hyperlink xmlns:r="http://schemas.openxmlformats.org/officeDocument/2006/relationships" ref="W2030" r:id="rId4058"/>
    <hyperlink xmlns:r="http://schemas.openxmlformats.org/officeDocument/2006/relationships" ref="V2031" r:id="rId4059"/>
    <hyperlink xmlns:r="http://schemas.openxmlformats.org/officeDocument/2006/relationships" ref="W2031" r:id="rId4060"/>
    <hyperlink xmlns:r="http://schemas.openxmlformats.org/officeDocument/2006/relationships" ref="V2032" r:id="rId4061"/>
    <hyperlink xmlns:r="http://schemas.openxmlformats.org/officeDocument/2006/relationships" ref="W2032" r:id="rId4062"/>
    <hyperlink xmlns:r="http://schemas.openxmlformats.org/officeDocument/2006/relationships" ref="V2033" r:id="rId4063"/>
    <hyperlink xmlns:r="http://schemas.openxmlformats.org/officeDocument/2006/relationships" ref="W2033" r:id="rId4064"/>
    <hyperlink xmlns:r="http://schemas.openxmlformats.org/officeDocument/2006/relationships" ref="V2034" r:id="rId4065"/>
    <hyperlink xmlns:r="http://schemas.openxmlformats.org/officeDocument/2006/relationships" ref="W2034" r:id="rId4066"/>
    <hyperlink xmlns:r="http://schemas.openxmlformats.org/officeDocument/2006/relationships" ref="V2035" r:id="rId4067"/>
    <hyperlink xmlns:r="http://schemas.openxmlformats.org/officeDocument/2006/relationships" ref="W2035" r:id="rId4068"/>
    <hyperlink xmlns:r="http://schemas.openxmlformats.org/officeDocument/2006/relationships" ref="V2036" r:id="rId4069"/>
    <hyperlink xmlns:r="http://schemas.openxmlformats.org/officeDocument/2006/relationships" ref="W2036" r:id="rId4070"/>
    <hyperlink xmlns:r="http://schemas.openxmlformats.org/officeDocument/2006/relationships" ref="V2037" r:id="rId4071"/>
    <hyperlink xmlns:r="http://schemas.openxmlformats.org/officeDocument/2006/relationships" ref="W2037" r:id="rId4072"/>
    <hyperlink xmlns:r="http://schemas.openxmlformats.org/officeDocument/2006/relationships" ref="V2038" r:id="rId4073"/>
    <hyperlink xmlns:r="http://schemas.openxmlformats.org/officeDocument/2006/relationships" ref="W2038" r:id="rId4074"/>
    <hyperlink xmlns:r="http://schemas.openxmlformats.org/officeDocument/2006/relationships" ref="V2039" r:id="rId4075"/>
    <hyperlink xmlns:r="http://schemas.openxmlformats.org/officeDocument/2006/relationships" ref="W2039" r:id="rId4076"/>
    <hyperlink xmlns:r="http://schemas.openxmlformats.org/officeDocument/2006/relationships" ref="V2040" r:id="rId4077"/>
    <hyperlink xmlns:r="http://schemas.openxmlformats.org/officeDocument/2006/relationships" ref="W2040" r:id="rId4078"/>
    <hyperlink xmlns:r="http://schemas.openxmlformats.org/officeDocument/2006/relationships" ref="V2041" r:id="rId4079"/>
    <hyperlink xmlns:r="http://schemas.openxmlformats.org/officeDocument/2006/relationships" ref="W2041" r:id="rId4080"/>
    <hyperlink xmlns:r="http://schemas.openxmlformats.org/officeDocument/2006/relationships" ref="V2042" r:id="rId4081"/>
    <hyperlink xmlns:r="http://schemas.openxmlformats.org/officeDocument/2006/relationships" ref="W2042" r:id="rId4082"/>
    <hyperlink xmlns:r="http://schemas.openxmlformats.org/officeDocument/2006/relationships" ref="V2043" r:id="rId4083"/>
    <hyperlink xmlns:r="http://schemas.openxmlformats.org/officeDocument/2006/relationships" ref="W2043" r:id="rId4084"/>
    <hyperlink xmlns:r="http://schemas.openxmlformats.org/officeDocument/2006/relationships" ref="V2044" r:id="rId4085"/>
    <hyperlink xmlns:r="http://schemas.openxmlformats.org/officeDocument/2006/relationships" ref="W2044" r:id="rId4086"/>
    <hyperlink xmlns:r="http://schemas.openxmlformats.org/officeDocument/2006/relationships" ref="V2045" r:id="rId4087"/>
    <hyperlink xmlns:r="http://schemas.openxmlformats.org/officeDocument/2006/relationships" ref="W2045" r:id="rId4088"/>
    <hyperlink xmlns:r="http://schemas.openxmlformats.org/officeDocument/2006/relationships" ref="V2046" r:id="rId4089"/>
    <hyperlink xmlns:r="http://schemas.openxmlformats.org/officeDocument/2006/relationships" ref="W2046" r:id="rId4090"/>
    <hyperlink xmlns:r="http://schemas.openxmlformats.org/officeDocument/2006/relationships" ref="V2047" r:id="rId4091"/>
    <hyperlink xmlns:r="http://schemas.openxmlformats.org/officeDocument/2006/relationships" ref="W2047" r:id="rId4092"/>
    <hyperlink xmlns:r="http://schemas.openxmlformats.org/officeDocument/2006/relationships" ref="V2048" r:id="rId4093"/>
    <hyperlink xmlns:r="http://schemas.openxmlformats.org/officeDocument/2006/relationships" ref="W2048" r:id="rId4094"/>
    <hyperlink xmlns:r="http://schemas.openxmlformats.org/officeDocument/2006/relationships" ref="V2049" r:id="rId4095"/>
    <hyperlink xmlns:r="http://schemas.openxmlformats.org/officeDocument/2006/relationships" ref="W2049" r:id="rId4096"/>
    <hyperlink xmlns:r="http://schemas.openxmlformats.org/officeDocument/2006/relationships" ref="V2050" r:id="rId4097"/>
    <hyperlink xmlns:r="http://schemas.openxmlformats.org/officeDocument/2006/relationships" ref="W2050" r:id="rId4098"/>
    <hyperlink xmlns:r="http://schemas.openxmlformats.org/officeDocument/2006/relationships" ref="V2051" r:id="rId4099"/>
    <hyperlink xmlns:r="http://schemas.openxmlformats.org/officeDocument/2006/relationships" ref="W2051" r:id="rId4100"/>
    <hyperlink xmlns:r="http://schemas.openxmlformats.org/officeDocument/2006/relationships" ref="V2052" r:id="rId4101"/>
    <hyperlink xmlns:r="http://schemas.openxmlformats.org/officeDocument/2006/relationships" ref="W2052" r:id="rId4102"/>
    <hyperlink xmlns:r="http://schemas.openxmlformats.org/officeDocument/2006/relationships" ref="V2053" r:id="rId4103"/>
    <hyperlink xmlns:r="http://schemas.openxmlformats.org/officeDocument/2006/relationships" ref="W2053" r:id="rId4104"/>
    <hyperlink xmlns:r="http://schemas.openxmlformats.org/officeDocument/2006/relationships" ref="V2054" r:id="rId4105"/>
    <hyperlink xmlns:r="http://schemas.openxmlformats.org/officeDocument/2006/relationships" ref="W2054" r:id="rId4106"/>
    <hyperlink xmlns:r="http://schemas.openxmlformats.org/officeDocument/2006/relationships" ref="V2055" r:id="rId4107"/>
    <hyperlink xmlns:r="http://schemas.openxmlformats.org/officeDocument/2006/relationships" ref="W2055" r:id="rId4108"/>
    <hyperlink xmlns:r="http://schemas.openxmlformats.org/officeDocument/2006/relationships" ref="V2056" r:id="rId4109"/>
    <hyperlink xmlns:r="http://schemas.openxmlformats.org/officeDocument/2006/relationships" ref="W2056" r:id="rId4110"/>
    <hyperlink xmlns:r="http://schemas.openxmlformats.org/officeDocument/2006/relationships" ref="V2057" r:id="rId4111"/>
    <hyperlink xmlns:r="http://schemas.openxmlformats.org/officeDocument/2006/relationships" ref="W2057" r:id="rId4112"/>
    <hyperlink xmlns:r="http://schemas.openxmlformats.org/officeDocument/2006/relationships" ref="V2058" r:id="rId4113"/>
    <hyperlink xmlns:r="http://schemas.openxmlformats.org/officeDocument/2006/relationships" ref="W2058" r:id="rId4114"/>
    <hyperlink xmlns:r="http://schemas.openxmlformats.org/officeDocument/2006/relationships" ref="V2059" r:id="rId4115"/>
    <hyperlink xmlns:r="http://schemas.openxmlformats.org/officeDocument/2006/relationships" ref="W2059" r:id="rId4116"/>
    <hyperlink xmlns:r="http://schemas.openxmlformats.org/officeDocument/2006/relationships" ref="V2060" r:id="rId4117"/>
    <hyperlink xmlns:r="http://schemas.openxmlformats.org/officeDocument/2006/relationships" ref="W2060" r:id="rId4118"/>
    <hyperlink xmlns:r="http://schemas.openxmlformats.org/officeDocument/2006/relationships" ref="V2061" r:id="rId4119"/>
    <hyperlink xmlns:r="http://schemas.openxmlformats.org/officeDocument/2006/relationships" ref="W2061" r:id="rId4120"/>
    <hyperlink xmlns:r="http://schemas.openxmlformats.org/officeDocument/2006/relationships" ref="V2062" r:id="rId4121"/>
    <hyperlink xmlns:r="http://schemas.openxmlformats.org/officeDocument/2006/relationships" ref="W2062" r:id="rId4122"/>
    <hyperlink xmlns:r="http://schemas.openxmlformats.org/officeDocument/2006/relationships" ref="V2063" r:id="rId4123"/>
    <hyperlink xmlns:r="http://schemas.openxmlformats.org/officeDocument/2006/relationships" ref="W2063" r:id="rId4124"/>
    <hyperlink xmlns:r="http://schemas.openxmlformats.org/officeDocument/2006/relationships" ref="V2064" r:id="rId4125"/>
    <hyperlink xmlns:r="http://schemas.openxmlformats.org/officeDocument/2006/relationships" ref="W2064" r:id="rId4126"/>
    <hyperlink xmlns:r="http://schemas.openxmlformats.org/officeDocument/2006/relationships" ref="V2065" r:id="rId4127"/>
    <hyperlink xmlns:r="http://schemas.openxmlformats.org/officeDocument/2006/relationships" ref="W2065" r:id="rId4128"/>
    <hyperlink xmlns:r="http://schemas.openxmlformats.org/officeDocument/2006/relationships" ref="V2066" r:id="rId4129"/>
    <hyperlink xmlns:r="http://schemas.openxmlformats.org/officeDocument/2006/relationships" ref="W2066" r:id="rId4130"/>
    <hyperlink xmlns:r="http://schemas.openxmlformats.org/officeDocument/2006/relationships" ref="V2067" r:id="rId4131"/>
    <hyperlink xmlns:r="http://schemas.openxmlformats.org/officeDocument/2006/relationships" ref="W2067" r:id="rId4132"/>
    <hyperlink xmlns:r="http://schemas.openxmlformats.org/officeDocument/2006/relationships" ref="V2068" r:id="rId4133"/>
    <hyperlink xmlns:r="http://schemas.openxmlformats.org/officeDocument/2006/relationships" ref="W2068" r:id="rId4134"/>
    <hyperlink xmlns:r="http://schemas.openxmlformats.org/officeDocument/2006/relationships" ref="V2069" r:id="rId4135"/>
    <hyperlink xmlns:r="http://schemas.openxmlformats.org/officeDocument/2006/relationships" ref="W2069" r:id="rId4136"/>
    <hyperlink xmlns:r="http://schemas.openxmlformats.org/officeDocument/2006/relationships" ref="V2070" r:id="rId4137"/>
    <hyperlink xmlns:r="http://schemas.openxmlformats.org/officeDocument/2006/relationships" ref="W2070" r:id="rId4138"/>
    <hyperlink xmlns:r="http://schemas.openxmlformats.org/officeDocument/2006/relationships" ref="V2071" r:id="rId4139"/>
    <hyperlink xmlns:r="http://schemas.openxmlformats.org/officeDocument/2006/relationships" ref="W2071" r:id="rId4140"/>
    <hyperlink xmlns:r="http://schemas.openxmlformats.org/officeDocument/2006/relationships" ref="V2072" r:id="rId4141"/>
    <hyperlink xmlns:r="http://schemas.openxmlformats.org/officeDocument/2006/relationships" ref="W2072" r:id="rId4142"/>
    <hyperlink xmlns:r="http://schemas.openxmlformats.org/officeDocument/2006/relationships" ref="V2073" r:id="rId4143"/>
    <hyperlink xmlns:r="http://schemas.openxmlformats.org/officeDocument/2006/relationships" ref="W2073" r:id="rId4144"/>
    <hyperlink xmlns:r="http://schemas.openxmlformats.org/officeDocument/2006/relationships" ref="V2074" r:id="rId4145"/>
    <hyperlink xmlns:r="http://schemas.openxmlformats.org/officeDocument/2006/relationships" ref="W2074" r:id="rId4146"/>
    <hyperlink xmlns:r="http://schemas.openxmlformats.org/officeDocument/2006/relationships" ref="V2075" r:id="rId4147"/>
    <hyperlink xmlns:r="http://schemas.openxmlformats.org/officeDocument/2006/relationships" ref="W2075" r:id="rId4148"/>
    <hyperlink xmlns:r="http://schemas.openxmlformats.org/officeDocument/2006/relationships" ref="V2076" r:id="rId4149"/>
    <hyperlink xmlns:r="http://schemas.openxmlformats.org/officeDocument/2006/relationships" ref="W2076" r:id="rId4150"/>
    <hyperlink xmlns:r="http://schemas.openxmlformats.org/officeDocument/2006/relationships" ref="V2077" r:id="rId4151"/>
    <hyperlink xmlns:r="http://schemas.openxmlformats.org/officeDocument/2006/relationships" ref="W2077" r:id="rId4152"/>
    <hyperlink xmlns:r="http://schemas.openxmlformats.org/officeDocument/2006/relationships" ref="V2078" r:id="rId4153"/>
    <hyperlink xmlns:r="http://schemas.openxmlformats.org/officeDocument/2006/relationships" ref="W2078" r:id="rId4154"/>
    <hyperlink xmlns:r="http://schemas.openxmlformats.org/officeDocument/2006/relationships" ref="V2079" r:id="rId4155"/>
    <hyperlink xmlns:r="http://schemas.openxmlformats.org/officeDocument/2006/relationships" ref="W2079" r:id="rId4156"/>
    <hyperlink xmlns:r="http://schemas.openxmlformats.org/officeDocument/2006/relationships" ref="V2080" r:id="rId4157"/>
    <hyperlink xmlns:r="http://schemas.openxmlformats.org/officeDocument/2006/relationships" ref="W2080" r:id="rId4158"/>
    <hyperlink xmlns:r="http://schemas.openxmlformats.org/officeDocument/2006/relationships" ref="V2081" r:id="rId4159"/>
    <hyperlink xmlns:r="http://schemas.openxmlformats.org/officeDocument/2006/relationships" ref="W2081" r:id="rId4160"/>
    <hyperlink xmlns:r="http://schemas.openxmlformats.org/officeDocument/2006/relationships" ref="V2082" r:id="rId4161"/>
    <hyperlink xmlns:r="http://schemas.openxmlformats.org/officeDocument/2006/relationships" ref="W2082" r:id="rId4162"/>
    <hyperlink xmlns:r="http://schemas.openxmlformats.org/officeDocument/2006/relationships" ref="V2083" r:id="rId4163"/>
    <hyperlink xmlns:r="http://schemas.openxmlformats.org/officeDocument/2006/relationships" ref="W2083" r:id="rId4164"/>
    <hyperlink xmlns:r="http://schemas.openxmlformats.org/officeDocument/2006/relationships" ref="V2084" r:id="rId4165"/>
    <hyperlink xmlns:r="http://schemas.openxmlformats.org/officeDocument/2006/relationships" ref="W2084" r:id="rId4166"/>
    <hyperlink xmlns:r="http://schemas.openxmlformats.org/officeDocument/2006/relationships" ref="V2085" r:id="rId4167"/>
    <hyperlink xmlns:r="http://schemas.openxmlformats.org/officeDocument/2006/relationships" ref="W2085" r:id="rId4168"/>
    <hyperlink xmlns:r="http://schemas.openxmlformats.org/officeDocument/2006/relationships" ref="V2086" r:id="rId4169"/>
    <hyperlink xmlns:r="http://schemas.openxmlformats.org/officeDocument/2006/relationships" ref="W2086" r:id="rId4170"/>
    <hyperlink xmlns:r="http://schemas.openxmlformats.org/officeDocument/2006/relationships" ref="V2087" r:id="rId4171"/>
    <hyperlink xmlns:r="http://schemas.openxmlformats.org/officeDocument/2006/relationships" ref="W2087" r:id="rId4172"/>
    <hyperlink xmlns:r="http://schemas.openxmlformats.org/officeDocument/2006/relationships" ref="V2088" r:id="rId4173"/>
    <hyperlink xmlns:r="http://schemas.openxmlformats.org/officeDocument/2006/relationships" ref="W2088" r:id="rId4174"/>
    <hyperlink xmlns:r="http://schemas.openxmlformats.org/officeDocument/2006/relationships" ref="V2089" r:id="rId4175"/>
    <hyperlink xmlns:r="http://schemas.openxmlformats.org/officeDocument/2006/relationships" ref="W2089" r:id="rId4176"/>
    <hyperlink xmlns:r="http://schemas.openxmlformats.org/officeDocument/2006/relationships" ref="V2090" r:id="rId4177"/>
    <hyperlink xmlns:r="http://schemas.openxmlformats.org/officeDocument/2006/relationships" ref="W2090" r:id="rId4178"/>
    <hyperlink xmlns:r="http://schemas.openxmlformats.org/officeDocument/2006/relationships" ref="V2091" r:id="rId4179"/>
    <hyperlink xmlns:r="http://schemas.openxmlformats.org/officeDocument/2006/relationships" ref="W2091" r:id="rId4180"/>
    <hyperlink xmlns:r="http://schemas.openxmlformats.org/officeDocument/2006/relationships" ref="V2092" r:id="rId4181"/>
    <hyperlink xmlns:r="http://schemas.openxmlformats.org/officeDocument/2006/relationships" ref="W2092" r:id="rId4182"/>
    <hyperlink xmlns:r="http://schemas.openxmlformats.org/officeDocument/2006/relationships" ref="V2093" r:id="rId4183"/>
    <hyperlink xmlns:r="http://schemas.openxmlformats.org/officeDocument/2006/relationships" ref="W2093" r:id="rId4184"/>
    <hyperlink xmlns:r="http://schemas.openxmlformats.org/officeDocument/2006/relationships" ref="V2094" r:id="rId4185"/>
    <hyperlink xmlns:r="http://schemas.openxmlformats.org/officeDocument/2006/relationships" ref="W2094" r:id="rId4186"/>
    <hyperlink xmlns:r="http://schemas.openxmlformats.org/officeDocument/2006/relationships" ref="V2095" r:id="rId4187"/>
    <hyperlink xmlns:r="http://schemas.openxmlformats.org/officeDocument/2006/relationships" ref="W2095" r:id="rId4188"/>
    <hyperlink xmlns:r="http://schemas.openxmlformats.org/officeDocument/2006/relationships" ref="V2096" r:id="rId4189"/>
    <hyperlink xmlns:r="http://schemas.openxmlformats.org/officeDocument/2006/relationships" ref="W2096" r:id="rId4190"/>
    <hyperlink xmlns:r="http://schemas.openxmlformats.org/officeDocument/2006/relationships" ref="V2097" r:id="rId4191"/>
    <hyperlink xmlns:r="http://schemas.openxmlformats.org/officeDocument/2006/relationships" ref="W2097" r:id="rId4192"/>
    <hyperlink xmlns:r="http://schemas.openxmlformats.org/officeDocument/2006/relationships" ref="V2098" r:id="rId4193"/>
    <hyperlink xmlns:r="http://schemas.openxmlformats.org/officeDocument/2006/relationships" ref="W2098" r:id="rId4194"/>
    <hyperlink xmlns:r="http://schemas.openxmlformats.org/officeDocument/2006/relationships" ref="V2099" r:id="rId4195"/>
    <hyperlink xmlns:r="http://schemas.openxmlformats.org/officeDocument/2006/relationships" ref="W2099" r:id="rId4196"/>
    <hyperlink xmlns:r="http://schemas.openxmlformats.org/officeDocument/2006/relationships" ref="V2100" r:id="rId4197"/>
    <hyperlink xmlns:r="http://schemas.openxmlformats.org/officeDocument/2006/relationships" ref="W2100" r:id="rId4198"/>
    <hyperlink xmlns:r="http://schemas.openxmlformats.org/officeDocument/2006/relationships" ref="V2101" r:id="rId4199"/>
    <hyperlink xmlns:r="http://schemas.openxmlformats.org/officeDocument/2006/relationships" ref="W2101" r:id="rId4200"/>
    <hyperlink xmlns:r="http://schemas.openxmlformats.org/officeDocument/2006/relationships" ref="V2102" r:id="rId4201"/>
    <hyperlink xmlns:r="http://schemas.openxmlformats.org/officeDocument/2006/relationships" ref="W2102" r:id="rId4202"/>
    <hyperlink xmlns:r="http://schemas.openxmlformats.org/officeDocument/2006/relationships" ref="V2103" r:id="rId4203"/>
    <hyperlink xmlns:r="http://schemas.openxmlformats.org/officeDocument/2006/relationships" ref="W2103" r:id="rId4204"/>
    <hyperlink xmlns:r="http://schemas.openxmlformats.org/officeDocument/2006/relationships" ref="V2104" r:id="rId4205"/>
    <hyperlink xmlns:r="http://schemas.openxmlformats.org/officeDocument/2006/relationships" ref="W2104" r:id="rId4206"/>
    <hyperlink xmlns:r="http://schemas.openxmlformats.org/officeDocument/2006/relationships" ref="V2105" r:id="rId4207"/>
    <hyperlink xmlns:r="http://schemas.openxmlformats.org/officeDocument/2006/relationships" ref="W2105" r:id="rId4208"/>
    <hyperlink xmlns:r="http://schemas.openxmlformats.org/officeDocument/2006/relationships" ref="V2106" r:id="rId4209"/>
    <hyperlink xmlns:r="http://schemas.openxmlformats.org/officeDocument/2006/relationships" ref="W2106" r:id="rId4210"/>
    <hyperlink xmlns:r="http://schemas.openxmlformats.org/officeDocument/2006/relationships" ref="V2107" r:id="rId4211"/>
    <hyperlink xmlns:r="http://schemas.openxmlformats.org/officeDocument/2006/relationships" ref="W2107" r:id="rId4212"/>
    <hyperlink xmlns:r="http://schemas.openxmlformats.org/officeDocument/2006/relationships" ref="V2108" r:id="rId4213"/>
    <hyperlink xmlns:r="http://schemas.openxmlformats.org/officeDocument/2006/relationships" ref="W2108" r:id="rId4214"/>
    <hyperlink xmlns:r="http://schemas.openxmlformats.org/officeDocument/2006/relationships" ref="V2109" r:id="rId4215"/>
    <hyperlink xmlns:r="http://schemas.openxmlformats.org/officeDocument/2006/relationships" ref="W2109" r:id="rId4216"/>
    <hyperlink xmlns:r="http://schemas.openxmlformats.org/officeDocument/2006/relationships" ref="V2110" r:id="rId4217"/>
    <hyperlink xmlns:r="http://schemas.openxmlformats.org/officeDocument/2006/relationships" ref="W2110" r:id="rId4218"/>
    <hyperlink xmlns:r="http://schemas.openxmlformats.org/officeDocument/2006/relationships" ref="V2111" r:id="rId4219"/>
    <hyperlink xmlns:r="http://schemas.openxmlformats.org/officeDocument/2006/relationships" ref="W2111" r:id="rId4220"/>
    <hyperlink xmlns:r="http://schemas.openxmlformats.org/officeDocument/2006/relationships" ref="V2112" r:id="rId4221"/>
    <hyperlink xmlns:r="http://schemas.openxmlformats.org/officeDocument/2006/relationships" ref="W2112" r:id="rId4222"/>
    <hyperlink xmlns:r="http://schemas.openxmlformats.org/officeDocument/2006/relationships" ref="V2113" r:id="rId4223"/>
    <hyperlink xmlns:r="http://schemas.openxmlformats.org/officeDocument/2006/relationships" ref="W2113" r:id="rId4224"/>
    <hyperlink xmlns:r="http://schemas.openxmlformats.org/officeDocument/2006/relationships" ref="V2114" r:id="rId4225"/>
    <hyperlink xmlns:r="http://schemas.openxmlformats.org/officeDocument/2006/relationships" ref="W2114" r:id="rId4226"/>
    <hyperlink xmlns:r="http://schemas.openxmlformats.org/officeDocument/2006/relationships" ref="V2115" r:id="rId4227"/>
    <hyperlink xmlns:r="http://schemas.openxmlformats.org/officeDocument/2006/relationships" ref="W2115" r:id="rId4228"/>
    <hyperlink xmlns:r="http://schemas.openxmlformats.org/officeDocument/2006/relationships" ref="V2116" r:id="rId4229"/>
    <hyperlink xmlns:r="http://schemas.openxmlformats.org/officeDocument/2006/relationships" ref="W2116" r:id="rId4230"/>
    <hyperlink xmlns:r="http://schemas.openxmlformats.org/officeDocument/2006/relationships" ref="V2117" r:id="rId4231"/>
    <hyperlink xmlns:r="http://schemas.openxmlformats.org/officeDocument/2006/relationships" ref="W2117" r:id="rId4232"/>
    <hyperlink xmlns:r="http://schemas.openxmlformats.org/officeDocument/2006/relationships" ref="V2118" r:id="rId4233"/>
    <hyperlink xmlns:r="http://schemas.openxmlformats.org/officeDocument/2006/relationships" ref="W2118" r:id="rId4234"/>
    <hyperlink xmlns:r="http://schemas.openxmlformats.org/officeDocument/2006/relationships" ref="V2119" r:id="rId4235"/>
    <hyperlink xmlns:r="http://schemas.openxmlformats.org/officeDocument/2006/relationships" ref="W2119" r:id="rId4236"/>
    <hyperlink xmlns:r="http://schemas.openxmlformats.org/officeDocument/2006/relationships" ref="V2120" r:id="rId4237"/>
    <hyperlink xmlns:r="http://schemas.openxmlformats.org/officeDocument/2006/relationships" ref="W2120" r:id="rId4238"/>
    <hyperlink xmlns:r="http://schemas.openxmlformats.org/officeDocument/2006/relationships" ref="V2121" r:id="rId4239"/>
    <hyperlink xmlns:r="http://schemas.openxmlformats.org/officeDocument/2006/relationships" ref="W2121" r:id="rId4240"/>
    <hyperlink xmlns:r="http://schemas.openxmlformats.org/officeDocument/2006/relationships" ref="V2122" r:id="rId4241"/>
    <hyperlink xmlns:r="http://schemas.openxmlformats.org/officeDocument/2006/relationships" ref="W2122" r:id="rId4242"/>
    <hyperlink xmlns:r="http://schemas.openxmlformats.org/officeDocument/2006/relationships" ref="V2123" r:id="rId4243"/>
    <hyperlink xmlns:r="http://schemas.openxmlformats.org/officeDocument/2006/relationships" ref="W2123" r:id="rId4244"/>
    <hyperlink xmlns:r="http://schemas.openxmlformats.org/officeDocument/2006/relationships" ref="V2124" r:id="rId4245"/>
    <hyperlink xmlns:r="http://schemas.openxmlformats.org/officeDocument/2006/relationships" ref="W2124" r:id="rId4246"/>
    <hyperlink xmlns:r="http://schemas.openxmlformats.org/officeDocument/2006/relationships" ref="V2125" r:id="rId4247"/>
    <hyperlink xmlns:r="http://schemas.openxmlformats.org/officeDocument/2006/relationships" ref="W2125" r:id="rId4248"/>
    <hyperlink xmlns:r="http://schemas.openxmlformats.org/officeDocument/2006/relationships" ref="V2126" r:id="rId4249"/>
    <hyperlink xmlns:r="http://schemas.openxmlformats.org/officeDocument/2006/relationships" ref="W2126" r:id="rId4250"/>
    <hyperlink xmlns:r="http://schemas.openxmlformats.org/officeDocument/2006/relationships" ref="V2127" r:id="rId4251"/>
    <hyperlink xmlns:r="http://schemas.openxmlformats.org/officeDocument/2006/relationships" ref="W2127" r:id="rId4252"/>
    <hyperlink xmlns:r="http://schemas.openxmlformats.org/officeDocument/2006/relationships" ref="V2128" r:id="rId4253"/>
    <hyperlink xmlns:r="http://schemas.openxmlformats.org/officeDocument/2006/relationships" ref="W2128" r:id="rId4254"/>
    <hyperlink xmlns:r="http://schemas.openxmlformats.org/officeDocument/2006/relationships" ref="V2129" r:id="rId4255"/>
    <hyperlink xmlns:r="http://schemas.openxmlformats.org/officeDocument/2006/relationships" ref="W2129" r:id="rId4256"/>
    <hyperlink xmlns:r="http://schemas.openxmlformats.org/officeDocument/2006/relationships" ref="V2130" r:id="rId4257"/>
    <hyperlink xmlns:r="http://schemas.openxmlformats.org/officeDocument/2006/relationships" ref="W2130" r:id="rId4258"/>
    <hyperlink xmlns:r="http://schemas.openxmlformats.org/officeDocument/2006/relationships" ref="V2131" r:id="rId4259"/>
    <hyperlink xmlns:r="http://schemas.openxmlformats.org/officeDocument/2006/relationships" ref="W2131" r:id="rId4260"/>
    <hyperlink xmlns:r="http://schemas.openxmlformats.org/officeDocument/2006/relationships" ref="V2132" r:id="rId4261"/>
    <hyperlink xmlns:r="http://schemas.openxmlformats.org/officeDocument/2006/relationships" ref="W2132" r:id="rId4262"/>
    <hyperlink xmlns:r="http://schemas.openxmlformats.org/officeDocument/2006/relationships" ref="V2133" r:id="rId4263"/>
    <hyperlink xmlns:r="http://schemas.openxmlformats.org/officeDocument/2006/relationships" ref="W2133" r:id="rId4264"/>
    <hyperlink xmlns:r="http://schemas.openxmlformats.org/officeDocument/2006/relationships" ref="V2134" r:id="rId4265"/>
    <hyperlink xmlns:r="http://schemas.openxmlformats.org/officeDocument/2006/relationships" ref="W2134" r:id="rId4266"/>
    <hyperlink xmlns:r="http://schemas.openxmlformats.org/officeDocument/2006/relationships" ref="V2135" r:id="rId4267"/>
    <hyperlink xmlns:r="http://schemas.openxmlformats.org/officeDocument/2006/relationships" ref="W2135" r:id="rId4268"/>
    <hyperlink xmlns:r="http://schemas.openxmlformats.org/officeDocument/2006/relationships" ref="V2136" r:id="rId4269"/>
    <hyperlink xmlns:r="http://schemas.openxmlformats.org/officeDocument/2006/relationships" ref="W2136" r:id="rId4270"/>
    <hyperlink xmlns:r="http://schemas.openxmlformats.org/officeDocument/2006/relationships" ref="V2137" r:id="rId4271"/>
    <hyperlink xmlns:r="http://schemas.openxmlformats.org/officeDocument/2006/relationships" ref="W2137" r:id="rId4272"/>
    <hyperlink xmlns:r="http://schemas.openxmlformats.org/officeDocument/2006/relationships" ref="V2138" r:id="rId4273"/>
    <hyperlink xmlns:r="http://schemas.openxmlformats.org/officeDocument/2006/relationships" ref="W2138" r:id="rId4274"/>
    <hyperlink xmlns:r="http://schemas.openxmlformats.org/officeDocument/2006/relationships" ref="V2139" r:id="rId4275"/>
    <hyperlink xmlns:r="http://schemas.openxmlformats.org/officeDocument/2006/relationships" ref="W2139" r:id="rId4276"/>
    <hyperlink xmlns:r="http://schemas.openxmlformats.org/officeDocument/2006/relationships" ref="V2140" r:id="rId4277"/>
    <hyperlink xmlns:r="http://schemas.openxmlformats.org/officeDocument/2006/relationships" ref="W2140" r:id="rId4278"/>
    <hyperlink xmlns:r="http://schemas.openxmlformats.org/officeDocument/2006/relationships" ref="V2141" r:id="rId4279"/>
    <hyperlink xmlns:r="http://schemas.openxmlformats.org/officeDocument/2006/relationships" ref="W2141" r:id="rId4280"/>
    <hyperlink xmlns:r="http://schemas.openxmlformats.org/officeDocument/2006/relationships" ref="V2142" r:id="rId4281"/>
    <hyperlink xmlns:r="http://schemas.openxmlformats.org/officeDocument/2006/relationships" ref="W2142" r:id="rId4282"/>
    <hyperlink xmlns:r="http://schemas.openxmlformats.org/officeDocument/2006/relationships" ref="V2143" r:id="rId4283"/>
    <hyperlink xmlns:r="http://schemas.openxmlformats.org/officeDocument/2006/relationships" ref="W2143" r:id="rId4284"/>
    <hyperlink xmlns:r="http://schemas.openxmlformats.org/officeDocument/2006/relationships" ref="V2144" r:id="rId4285"/>
    <hyperlink xmlns:r="http://schemas.openxmlformats.org/officeDocument/2006/relationships" ref="W2144" r:id="rId4286"/>
    <hyperlink xmlns:r="http://schemas.openxmlformats.org/officeDocument/2006/relationships" ref="V2145" r:id="rId4287"/>
    <hyperlink xmlns:r="http://schemas.openxmlformats.org/officeDocument/2006/relationships" ref="W2145" r:id="rId4288"/>
    <hyperlink xmlns:r="http://schemas.openxmlformats.org/officeDocument/2006/relationships" ref="V2146" r:id="rId4289"/>
    <hyperlink xmlns:r="http://schemas.openxmlformats.org/officeDocument/2006/relationships" ref="W2146" r:id="rId4290"/>
    <hyperlink xmlns:r="http://schemas.openxmlformats.org/officeDocument/2006/relationships" ref="V2147" r:id="rId4291"/>
    <hyperlink xmlns:r="http://schemas.openxmlformats.org/officeDocument/2006/relationships" ref="W2147" r:id="rId4292"/>
    <hyperlink xmlns:r="http://schemas.openxmlformats.org/officeDocument/2006/relationships" ref="V2148" r:id="rId4293"/>
    <hyperlink xmlns:r="http://schemas.openxmlformats.org/officeDocument/2006/relationships" ref="W2148" r:id="rId4294"/>
    <hyperlink xmlns:r="http://schemas.openxmlformats.org/officeDocument/2006/relationships" ref="V2149" r:id="rId4295"/>
    <hyperlink xmlns:r="http://schemas.openxmlformats.org/officeDocument/2006/relationships" ref="W2149" r:id="rId4296"/>
    <hyperlink xmlns:r="http://schemas.openxmlformats.org/officeDocument/2006/relationships" ref="V2150" r:id="rId4297"/>
    <hyperlink xmlns:r="http://schemas.openxmlformats.org/officeDocument/2006/relationships" ref="W2150" r:id="rId4298"/>
    <hyperlink xmlns:r="http://schemas.openxmlformats.org/officeDocument/2006/relationships" ref="V2151" r:id="rId4299"/>
    <hyperlink xmlns:r="http://schemas.openxmlformats.org/officeDocument/2006/relationships" ref="W2151" r:id="rId4300"/>
    <hyperlink xmlns:r="http://schemas.openxmlformats.org/officeDocument/2006/relationships" ref="V2152" r:id="rId4301"/>
    <hyperlink xmlns:r="http://schemas.openxmlformats.org/officeDocument/2006/relationships" ref="W2152" r:id="rId4302"/>
    <hyperlink xmlns:r="http://schemas.openxmlformats.org/officeDocument/2006/relationships" ref="V2153" r:id="rId4303"/>
    <hyperlink xmlns:r="http://schemas.openxmlformats.org/officeDocument/2006/relationships" ref="W2153" r:id="rId4304"/>
    <hyperlink xmlns:r="http://schemas.openxmlformats.org/officeDocument/2006/relationships" ref="V2154" r:id="rId4305"/>
    <hyperlink xmlns:r="http://schemas.openxmlformats.org/officeDocument/2006/relationships" ref="W2154" r:id="rId4306"/>
    <hyperlink xmlns:r="http://schemas.openxmlformats.org/officeDocument/2006/relationships" ref="V2155" r:id="rId4307"/>
    <hyperlink xmlns:r="http://schemas.openxmlformats.org/officeDocument/2006/relationships" ref="W2155" r:id="rId4308"/>
    <hyperlink xmlns:r="http://schemas.openxmlformats.org/officeDocument/2006/relationships" ref="V2156" r:id="rId4309"/>
    <hyperlink xmlns:r="http://schemas.openxmlformats.org/officeDocument/2006/relationships" ref="W2156" r:id="rId4310"/>
    <hyperlink xmlns:r="http://schemas.openxmlformats.org/officeDocument/2006/relationships" ref="V2157" r:id="rId4311"/>
    <hyperlink xmlns:r="http://schemas.openxmlformats.org/officeDocument/2006/relationships" ref="W2157" r:id="rId4312"/>
    <hyperlink xmlns:r="http://schemas.openxmlformats.org/officeDocument/2006/relationships" ref="V2158" r:id="rId4313"/>
    <hyperlink xmlns:r="http://schemas.openxmlformats.org/officeDocument/2006/relationships" ref="W2158" r:id="rId4314"/>
    <hyperlink xmlns:r="http://schemas.openxmlformats.org/officeDocument/2006/relationships" ref="V2159" r:id="rId4315"/>
    <hyperlink xmlns:r="http://schemas.openxmlformats.org/officeDocument/2006/relationships" ref="W2159" r:id="rId4316"/>
    <hyperlink xmlns:r="http://schemas.openxmlformats.org/officeDocument/2006/relationships" ref="V2160" r:id="rId4317"/>
    <hyperlink xmlns:r="http://schemas.openxmlformats.org/officeDocument/2006/relationships" ref="W2160" r:id="rId4318"/>
    <hyperlink xmlns:r="http://schemas.openxmlformats.org/officeDocument/2006/relationships" ref="V2161" r:id="rId4319"/>
    <hyperlink xmlns:r="http://schemas.openxmlformats.org/officeDocument/2006/relationships" ref="W2161" r:id="rId4320"/>
    <hyperlink xmlns:r="http://schemas.openxmlformats.org/officeDocument/2006/relationships" ref="V2162" r:id="rId4321"/>
    <hyperlink xmlns:r="http://schemas.openxmlformats.org/officeDocument/2006/relationships" ref="W2162" r:id="rId4322"/>
    <hyperlink xmlns:r="http://schemas.openxmlformats.org/officeDocument/2006/relationships" ref="V2163" r:id="rId4323"/>
    <hyperlink xmlns:r="http://schemas.openxmlformats.org/officeDocument/2006/relationships" ref="W2163" r:id="rId4324"/>
    <hyperlink xmlns:r="http://schemas.openxmlformats.org/officeDocument/2006/relationships" ref="V2164" r:id="rId4325"/>
    <hyperlink xmlns:r="http://schemas.openxmlformats.org/officeDocument/2006/relationships" ref="W2164" r:id="rId4326"/>
    <hyperlink xmlns:r="http://schemas.openxmlformats.org/officeDocument/2006/relationships" ref="V2165" r:id="rId4327"/>
    <hyperlink xmlns:r="http://schemas.openxmlformats.org/officeDocument/2006/relationships" ref="W2165" r:id="rId4328"/>
    <hyperlink xmlns:r="http://schemas.openxmlformats.org/officeDocument/2006/relationships" ref="V2166" r:id="rId4329"/>
    <hyperlink xmlns:r="http://schemas.openxmlformats.org/officeDocument/2006/relationships" ref="W2166" r:id="rId4330"/>
    <hyperlink xmlns:r="http://schemas.openxmlformats.org/officeDocument/2006/relationships" ref="V2167" r:id="rId4331"/>
    <hyperlink xmlns:r="http://schemas.openxmlformats.org/officeDocument/2006/relationships" ref="W2167" r:id="rId4332"/>
    <hyperlink xmlns:r="http://schemas.openxmlformats.org/officeDocument/2006/relationships" ref="V2168" r:id="rId4333"/>
    <hyperlink xmlns:r="http://schemas.openxmlformats.org/officeDocument/2006/relationships" ref="W2168" r:id="rId4334"/>
    <hyperlink xmlns:r="http://schemas.openxmlformats.org/officeDocument/2006/relationships" ref="V2169" r:id="rId4335"/>
    <hyperlink xmlns:r="http://schemas.openxmlformats.org/officeDocument/2006/relationships" ref="W2169" r:id="rId4336"/>
    <hyperlink xmlns:r="http://schemas.openxmlformats.org/officeDocument/2006/relationships" ref="V2170" r:id="rId4337"/>
    <hyperlink xmlns:r="http://schemas.openxmlformats.org/officeDocument/2006/relationships" ref="W2170" r:id="rId4338"/>
    <hyperlink xmlns:r="http://schemas.openxmlformats.org/officeDocument/2006/relationships" ref="V2171" r:id="rId4339"/>
    <hyperlink xmlns:r="http://schemas.openxmlformats.org/officeDocument/2006/relationships" ref="W2171" r:id="rId4340"/>
    <hyperlink xmlns:r="http://schemas.openxmlformats.org/officeDocument/2006/relationships" ref="V2172" r:id="rId4341"/>
    <hyperlink xmlns:r="http://schemas.openxmlformats.org/officeDocument/2006/relationships" ref="W2172" r:id="rId4342"/>
    <hyperlink xmlns:r="http://schemas.openxmlformats.org/officeDocument/2006/relationships" ref="V2173" r:id="rId4343"/>
    <hyperlink xmlns:r="http://schemas.openxmlformats.org/officeDocument/2006/relationships" ref="W2173" r:id="rId4344"/>
    <hyperlink xmlns:r="http://schemas.openxmlformats.org/officeDocument/2006/relationships" ref="V2174" r:id="rId4345"/>
    <hyperlink xmlns:r="http://schemas.openxmlformats.org/officeDocument/2006/relationships" ref="W2174" r:id="rId4346"/>
    <hyperlink xmlns:r="http://schemas.openxmlformats.org/officeDocument/2006/relationships" ref="V2175" r:id="rId4347"/>
    <hyperlink xmlns:r="http://schemas.openxmlformats.org/officeDocument/2006/relationships" ref="W2175" r:id="rId4348"/>
    <hyperlink xmlns:r="http://schemas.openxmlformats.org/officeDocument/2006/relationships" ref="V2176" r:id="rId4349"/>
    <hyperlink xmlns:r="http://schemas.openxmlformats.org/officeDocument/2006/relationships" ref="W2176" r:id="rId4350"/>
    <hyperlink xmlns:r="http://schemas.openxmlformats.org/officeDocument/2006/relationships" ref="V2177" r:id="rId4351"/>
    <hyperlink xmlns:r="http://schemas.openxmlformats.org/officeDocument/2006/relationships" ref="W2177" r:id="rId4352"/>
    <hyperlink xmlns:r="http://schemas.openxmlformats.org/officeDocument/2006/relationships" ref="V2178" r:id="rId4353"/>
    <hyperlink xmlns:r="http://schemas.openxmlformats.org/officeDocument/2006/relationships" ref="W2178" r:id="rId4354"/>
    <hyperlink xmlns:r="http://schemas.openxmlformats.org/officeDocument/2006/relationships" ref="V2179" r:id="rId4355"/>
    <hyperlink xmlns:r="http://schemas.openxmlformats.org/officeDocument/2006/relationships" ref="W2179" r:id="rId4356"/>
    <hyperlink xmlns:r="http://schemas.openxmlformats.org/officeDocument/2006/relationships" ref="V2180" r:id="rId4357"/>
    <hyperlink xmlns:r="http://schemas.openxmlformats.org/officeDocument/2006/relationships" ref="W2180" r:id="rId4358"/>
    <hyperlink xmlns:r="http://schemas.openxmlformats.org/officeDocument/2006/relationships" ref="V2181" r:id="rId4359"/>
    <hyperlink xmlns:r="http://schemas.openxmlformats.org/officeDocument/2006/relationships" ref="W2181" r:id="rId4360"/>
    <hyperlink xmlns:r="http://schemas.openxmlformats.org/officeDocument/2006/relationships" ref="V2182" r:id="rId4361"/>
    <hyperlink xmlns:r="http://schemas.openxmlformats.org/officeDocument/2006/relationships" ref="W2182" r:id="rId4362"/>
    <hyperlink xmlns:r="http://schemas.openxmlformats.org/officeDocument/2006/relationships" ref="V2183" r:id="rId4363"/>
    <hyperlink xmlns:r="http://schemas.openxmlformats.org/officeDocument/2006/relationships" ref="W2183" r:id="rId4364"/>
    <hyperlink xmlns:r="http://schemas.openxmlformats.org/officeDocument/2006/relationships" ref="V2184" r:id="rId4365"/>
    <hyperlink xmlns:r="http://schemas.openxmlformats.org/officeDocument/2006/relationships" ref="W2184" r:id="rId4366"/>
    <hyperlink xmlns:r="http://schemas.openxmlformats.org/officeDocument/2006/relationships" ref="V2185" r:id="rId4367"/>
    <hyperlink xmlns:r="http://schemas.openxmlformats.org/officeDocument/2006/relationships" ref="W2185" r:id="rId4368"/>
    <hyperlink xmlns:r="http://schemas.openxmlformats.org/officeDocument/2006/relationships" ref="V2186" r:id="rId4369"/>
    <hyperlink xmlns:r="http://schemas.openxmlformats.org/officeDocument/2006/relationships" ref="W2186" r:id="rId4370"/>
    <hyperlink xmlns:r="http://schemas.openxmlformats.org/officeDocument/2006/relationships" ref="V2187" r:id="rId4371"/>
    <hyperlink xmlns:r="http://schemas.openxmlformats.org/officeDocument/2006/relationships" ref="W2187" r:id="rId4372"/>
    <hyperlink xmlns:r="http://schemas.openxmlformats.org/officeDocument/2006/relationships" ref="V2188" r:id="rId4373"/>
    <hyperlink xmlns:r="http://schemas.openxmlformats.org/officeDocument/2006/relationships" ref="W2188" r:id="rId4374"/>
    <hyperlink xmlns:r="http://schemas.openxmlformats.org/officeDocument/2006/relationships" ref="V2189" r:id="rId4375"/>
    <hyperlink xmlns:r="http://schemas.openxmlformats.org/officeDocument/2006/relationships" ref="W2189" r:id="rId4376"/>
    <hyperlink xmlns:r="http://schemas.openxmlformats.org/officeDocument/2006/relationships" ref="V2190" r:id="rId4377"/>
    <hyperlink xmlns:r="http://schemas.openxmlformats.org/officeDocument/2006/relationships" ref="W2190" r:id="rId4378"/>
    <hyperlink xmlns:r="http://schemas.openxmlformats.org/officeDocument/2006/relationships" ref="V2191" r:id="rId4379"/>
    <hyperlink xmlns:r="http://schemas.openxmlformats.org/officeDocument/2006/relationships" ref="W2191" r:id="rId4380"/>
    <hyperlink xmlns:r="http://schemas.openxmlformats.org/officeDocument/2006/relationships" ref="V2192" r:id="rId4381"/>
    <hyperlink xmlns:r="http://schemas.openxmlformats.org/officeDocument/2006/relationships" ref="W2192" r:id="rId4382"/>
    <hyperlink xmlns:r="http://schemas.openxmlformats.org/officeDocument/2006/relationships" ref="V2193" r:id="rId4383"/>
    <hyperlink xmlns:r="http://schemas.openxmlformats.org/officeDocument/2006/relationships" ref="W2193" r:id="rId4384"/>
    <hyperlink xmlns:r="http://schemas.openxmlformats.org/officeDocument/2006/relationships" ref="V2194" r:id="rId4385"/>
    <hyperlink xmlns:r="http://schemas.openxmlformats.org/officeDocument/2006/relationships" ref="W2194" r:id="rId4386"/>
    <hyperlink xmlns:r="http://schemas.openxmlformats.org/officeDocument/2006/relationships" ref="V2195" r:id="rId4387"/>
    <hyperlink xmlns:r="http://schemas.openxmlformats.org/officeDocument/2006/relationships" ref="W2195" r:id="rId4388"/>
    <hyperlink xmlns:r="http://schemas.openxmlformats.org/officeDocument/2006/relationships" ref="V2196" r:id="rId4389"/>
    <hyperlink xmlns:r="http://schemas.openxmlformats.org/officeDocument/2006/relationships" ref="W2196" r:id="rId4390"/>
    <hyperlink xmlns:r="http://schemas.openxmlformats.org/officeDocument/2006/relationships" ref="V2197" r:id="rId4391"/>
    <hyperlink xmlns:r="http://schemas.openxmlformats.org/officeDocument/2006/relationships" ref="W2197" r:id="rId4392"/>
    <hyperlink xmlns:r="http://schemas.openxmlformats.org/officeDocument/2006/relationships" ref="V2198" r:id="rId4393"/>
    <hyperlink xmlns:r="http://schemas.openxmlformats.org/officeDocument/2006/relationships" ref="W2198" r:id="rId4394"/>
    <hyperlink xmlns:r="http://schemas.openxmlformats.org/officeDocument/2006/relationships" ref="V2199" r:id="rId4395"/>
    <hyperlink xmlns:r="http://schemas.openxmlformats.org/officeDocument/2006/relationships" ref="W2199" r:id="rId4396"/>
    <hyperlink xmlns:r="http://schemas.openxmlformats.org/officeDocument/2006/relationships" ref="V2200" r:id="rId4397"/>
    <hyperlink xmlns:r="http://schemas.openxmlformats.org/officeDocument/2006/relationships" ref="W2200" r:id="rId4398"/>
    <hyperlink xmlns:r="http://schemas.openxmlformats.org/officeDocument/2006/relationships" ref="V2201" r:id="rId4399"/>
    <hyperlink xmlns:r="http://schemas.openxmlformats.org/officeDocument/2006/relationships" ref="W2201" r:id="rId4400"/>
    <hyperlink xmlns:r="http://schemas.openxmlformats.org/officeDocument/2006/relationships" ref="V2202" r:id="rId4401"/>
    <hyperlink xmlns:r="http://schemas.openxmlformats.org/officeDocument/2006/relationships" ref="W2202" r:id="rId4402"/>
    <hyperlink xmlns:r="http://schemas.openxmlformats.org/officeDocument/2006/relationships" ref="V2203" r:id="rId4403"/>
    <hyperlink xmlns:r="http://schemas.openxmlformats.org/officeDocument/2006/relationships" ref="W2203" r:id="rId4404"/>
    <hyperlink xmlns:r="http://schemas.openxmlformats.org/officeDocument/2006/relationships" ref="V2204" r:id="rId4405"/>
    <hyperlink xmlns:r="http://schemas.openxmlformats.org/officeDocument/2006/relationships" ref="W2204" r:id="rId4406"/>
    <hyperlink xmlns:r="http://schemas.openxmlformats.org/officeDocument/2006/relationships" ref="V2205" r:id="rId4407"/>
    <hyperlink xmlns:r="http://schemas.openxmlformats.org/officeDocument/2006/relationships" ref="W2205" r:id="rId4408"/>
    <hyperlink xmlns:r="http://schemas.openxmlformats.org/officeDocument/2006/relationships" ref="V2206" r:id="rId4409"/>
    <hyperlink xmlns:r="http://schemas.openxmlformats.org/officeDocument/2006/relationships" ref="W2206" r:id="rId4410"/>
    <hyperlink xmlns:r="http://schemas.openxmlformats.org/officeDocument/2006/relationships" ref="V2207" r:id="rId4411"/>
    <hyperlink xmlns:r="http://schemas.openxmlformats.org/officeDocument/2006/relationships" ref="W2207" r:id="rId4412"/>
    <hyperlink xmlns:r="http://schemas.openxmlformats.org/officeDocument/2006/relationships" ref="V2208" r:id="rId4413"/>
    <hyperlink xmlns:r="http://schemas.openxmlformats.org/officeDocument/2006/relationships" ref="W2208" r:id="rId4414"/>
    <hyperlink xmlns:r="http://schemas.openxmlformats.org/officeDocument/2006/relationships" ref="V2209" r:id="rId4415"/>
    <hyperlink xmlns:r="http://schemas.openxmlformats.org/officeDocument/2006/relationships" ref="W2209" r:id="rId4416"/>
    <hyperlink xmlns:r="http://schemas.openxmlformats.org/officeDocument/2006/relationships" ref="V2210" r:id="rId4417"/>
    <hyperlink xmlns:r="http://schemas.openxmlformats.org/officeDocument/2006/relationships" ref="W2210" r:id="rId4418"/>
    <hyperlink xmlns:r="http://schemas.openxmlformats.org/officeDocument/2006/relationships" ref="V2211" r:id="rId4419"/>
    <hyperlink xmlns:r="http://schemas.openxmlformats.org/officeDocument/2006/relationships" ref="W2211" r:id="rId4420"/>
    <hyperlink xmlns:r="http://schemas.openxmlformats.org/officeDocument/2006/relationships" ref="V2212" r:id="rId4421"/>
    <hyperlink xmlns:r="http://schemas.openxmlformats.org/officeDocument/2006/relationships" ref="W2212" r:id="rId4422"/>
    <hyperlink xmlns:r="http://schemas.openxmlformats.org/officeDocument/2006/relationships" ref="V2213" r:id="rId4423"/>
    <hyperlink xmlns:r="http://schemas.openxmlformats.org/officeDocument/2006/relationships" ref="W2213" r:id="rId4424"/>
    <hyperlink xmlns:r="http://schemas.openxmlformats.org/officeDocument/2006/relationships" ref="V2214" r:id="rId4425"/>
    <hyperlink xmlns:r="http://schemas.openxmlformats.org/officeDocument/2006/relationships" ref="W2214" r:id="rId4426"/>
    <hyperlink xmlns:r="http://schemas.openxmlformats.org/officeDocument/2006/relationships" ref="V2215" r:id="rId4427"/>
    <hyperlink xmlns:r="http://schemas.openxmlformats.org/officeDocument/2006/relationships" ref="W2215" r:id="rId4428"/>
    <hyperlink xmlns:r="http://schemas.openxmlformats.org/officeDocument/2006/relationships" ref="V2216" r:id="rId4429"/>
    <hyperlink xmlns:r="http://schemas.openxmlformats.org/officeDocument/2006/relationships" ref="W2216" r:id="rId4430"/>
    <hyperlink xmlns:r="http://schemas.openxmlformats.org/officeDocument/2006/relationships" ref="V2217" r:id="rId4431"/>
    <hyperlink xmlns:r="http://schemas.openxmlformats.org/officeDocument/2006/relationships" ref="W2217" r:id="rId4432"/>
    <hyperlink xmlns:r="http://schemas.openxmlformats.org/officeDocument/2006/relationships" ref="V2218" r:id="rId4433"/>
    <hyperlink xmlns:r="http://schemas.openxmlformats.org/officeDocument/2006/relationships" ref="W2218" r:id="rId4434"/>
    <hyperlink xmlns:r="http://schemas.openxmlformats.org/officeDocument/2006/relationships" ref="V2219" r:id="rId4435"/>
    <hyperlink xmlns:r="http://schemas.openxmlformats.org/officeDocument/2006/relationships" ref="W2219" r:id="rId4436"/>
    <hyperlink xmlns:r="http://schemas.openxmlformats.org/officeDocument/2006/relationships" ref="V2220" r:id="rId4437"/>
    <hyperlink xmlns:r="http://schemas.openxmlformats.org/officeDocument/2006/relationships" ref="W2220" r:id="rId4438"/>
    <hyperlink xmlns:r="http://schemas.openxmlformats.org/officeDocument/2006/relationships" ref="V2221" r:id="rId4439"/>
    <hyperlink xmlns:r="http://schemas.openxmlformats.org/officeDocument/2006/relationships" ref="W2221" r:id="rId4440"/>
    <hyperlink xmlns:r="http://schemas.openxmlformats.org/officeDocument/2006/relationships" ref="V2222" r:id="rId4441"/>
    <hyperlink xmlns:r="http://schemas.openxmlformats.org/officeDocument/2006/relationships" ref="W2222" r:id="rId4442"/>
    <hyperlink xmlns:r="http://schemas.openxmlformats.org/officeDocument/2006/relationships" ref="V2223" r:id="rId4443"/>
    <hyperlink xmlns:r="http://schemas.openxmlformats.org/officeDocument/2006/relationships" ref="W2223" r:id="rId4444"/>
    <hyperlink xmlns:r="http://schemas.openxmlformats.org/officeDocument/2006/relationships" ref="V2224" r:id="rId4445"/>
    <hyperlink xmlns:r="http://schemas.openxmlformats.org/officeDocument/2006/relationships" ref="W2224" r:id="rId4446"/>
    <hyperlink xmlns:r="http://schemas.openxmlformats.org/officeDocument/2006/relationships" ref="V2225" r:id="rId4447"/>
    <hyperlink xmlns:r="http://schemas.openxmlformats.org/officeDocument/2006/relationships" ref="W2225" r:id="rId4448"/>
    <hyperlink xmlns:r="http://schemas.openxmlformats.org/officeDocument/2006/relationships" ref="V2226" r:id="rId4449"/>
    <hyperlink xmlns:r="http://schemas.openxmlformats.org/officeDocument/2006/relationships" ref="W2226" r:id="rId4450"/>
    <hyperlink xmlns:r="http://schemas.openxmlformats.org/officeDocument/2006/relationships" ref="V2227" r:id="rId4451"/>
    <hyperlink xmlns:r="http://schemas.openxmlformats.org/officeDocument/2006/relationships" ref="W2227" r:id="rId4452"/>
    <hyperlink xmlns:r="http://schemas.openxmlformats.org/officeDocument/2006/relationships" ref="V2228" r:id="rId4453"/>
    <hyperlink xmlns:r="http://schemas.openxmlformats.org/officeDocument/2006/relationships" ref="W2228" r:id="rId4454"/>
    <hyperlink xmlns:r="http://schemas.openxmlformats.org/officeDocument/2006/relationships" ref="V2229" r:id="rId4455"/>
    <hyperlink xmlns:r="http://schemas.openxmlformats.org/officeDocument/2006/relationships" ref="W2229" r:id="rId4456"/>
    <hyperlink xmlns:r="http://schemas.openxmlformats.org/officeDocument/2006/relationships" ref="V2230" r:id="rId4457"/>
    <hyperlink xmlns:r="http://schemas.openxmlformats.org/officeDocument/2006/relationships" ref="W2230" r:id="rId4458"/>
    <hyperlink xmlns:r="http://schemas.openxmlformats.org/officeDocument/2006/relationships" ref="V2231" r:id="rId4459"/>
    <hyperlink xmlns:r="http://schemas.openxmlformats.org/officeDocument/2006/relationships" ref="W2231" r:id="rId4460"/>
    <hyperlink xmlns:r="http://schemas.openxmlformats.org/officeDocument/2006/relationships" ref="V2232" r:id="rId4461"/>
    <hyperlink xmlns:r="http://schemas.openxmlformats.org/officeDocument/2006/relationships" ref="W2232" r:id="rId4462"/>
    <hyperlink xmlns:r="http://schemas.openxmlformats.org/officeDocument/2006/relationships" ref="V2233" r:id="rId4463"/>
    <hyperlink xmlns:r="http://schemas.openxmlformats.org/officeDocument/2006/relationships" ref="W2233" r:id="rId4464"/>
    <hyperlink xmlns:r="http://schemas.openxmlformats.org/officeDocument/2006/relationships" ref="V2234" r:id="rId4465"/>
    <hyperlink xmlns:r="http://schemas.openxmlformats.org/officeDocument/2006/relationships" ref="W2234" r:id="rId4466"/>
    <hyperlink xmlns:r="http://schemas.openxmlformats.org/officeDocument/2006/relationships" ref="V2235" r:id="rId4467"/>
    <hyperlink xmlns:r="http://schemas.openxmlformats.org/officeDocument/2006/relationships" ref="W2235" r:id="rId4468"/>
    <hyperlink xmlns:r="http://schemas.openxmlformats.org/officeDocument/2006/relationships" ref="V2236" r:id="rId4469"/>
    <hyperlink xmlns:r="http://schemas.openxmlformats.org/officeDocument/2006/relationships" ref="W2236" r:id="rId4470"/>
    <hyperlink xmlns:r="http://schemas.openxmlformats.org/officeDocument/2006/relationships" ref="V2237" r:id="rId4471"/>
    <hyperlink xmlns:r="http://schemas.openxmlformats.org/officeDocument/2006/relationships" ref="W2237" r:id="rId4472"/>
    <hyperlink xmlns:r="http://schemas.openxmlformats.org/officeDocument/2006/relationships" ref="V2238" r:id="rId4473"/>
    <hyperlink xmlns:r="http://schemas.openxmlformats.org/officeDocument/2006/relationships" ref="W2238" r:id="rId4474"/>
    <hyperlink xmlns:r="http://schemas.openxmlformats.org/officeDocument/2006/relationships" ref="V2239" r:id="rId4475"/>
    <hyperlink xmlns:r="http://schemas.openxmlformats.org/officeDocument/2006/relationships" ref="W2239" r:id="rId4476"/>
    <hyperlink xmlns:r="http://schemas.openxmlformats.org/officeDocument/2006/relationships" ref="V2240" r:id="rId4477"/>
    <hyperlink xmlns:r="http://schemas.openxmlformats.org/officeDocument/2006/relationships" ref="W2240" r:id="rId4478"/>
    <hyperlink xmlns:r="http://schemas.openxmlformats.org/officeDocument/2006/relationships" ref="V2241" r:id="rId4479"/>
    <hyperlink xmlns:r="http://schemas.openxmlformats.org/officeDocument/2006/relationships" ref="W2241" r:id="rId4480"/>
    <hyperlink xmlns:r="http://schemas.openxmlformats.org/officeDocument/2006/relationships" ref="V2242" r:id="rId4481"/>
    <hyperlink xmlns:r="http://schemas.openxmlformats.org/officeDocument/2006/relationships" ref="W2242" r:id="rId4482"/>
    <hyperlink xmlns:r="http://schemas.openxmlformats.org/officeDocument/2006/relationships" ref="V2243" r:id="rId4483"/>
    <hyperlink xmlns:r="http://schemas.openxmlformats.org/officeDocument/2006/relationships" ref="W2243" r:id="rId4484"/>
    <hyperlink xmlns:r="http://schemas.openxmlformats.org/officeDocument/2006/relationships" ref="V2244" r:id="rId4485"/>
    <hyperlink xmlns:r="http://schemas.openxmlformats.org/officeDocument/2006/relationships" ref="W2244" r:id="rId4486"/>
    <hyperlink xmlns:r="http://schemas.openxmlformats.org/officeDocument/2006/relationships" ref="V2245" r:id="rId4487"/>
    <hyperlink xmlns:r="http://schemas.openxmlformats.org/officeDocument/2006/relationships" ref="W2245" r:id="rId4488"/>
    <hyperlink xmlns:r="http://schemas.openxmlformats.org/officeDocument/2006/relationships" ref="V2246" r:id="rId4489"/>
    <hyperlink xmlns:r="http://schemas.openxmlformats.org/officeDocument/2006/relationships" ref="W2246" r:id="rId4490"/>
    <hyperlink xmlns:r="http://schemas.openxmlformats.org/officeDocument/2006/relationships" ref="V2247" r:id="rId4491"/>
    <hyperlink xmlns:r="http://schemas.openxmlformats.org/officeDocument/2006/relationships" ref="W2247" r:id="rId4492"/>
    <hyperlink xmlns:r="http://schemas.openxmlformats.org/officeDocument/2006/relationships" ref="V2248" r:id="rId4493"/>
    <hyperlink xmlns:r="http://schemas.openxmlformats.org/officeDocument/2006/relationships" ref="W2248" r:id="rId4494"/>
    <hyperlink xmlns:r="http://schemas.openxmlformats.org/officeDocument/2006/relationships" ref="V2249" r:id="rId4495"/>
    <hyperlink xmlns:r="http://schemas.openxmlformats.org/officeDocument/2006/relationships" ref="W2249" r:id="rId4496"/>
    <hyperlink xmlns:r="http://schemas.openxmlformats.org/officeDocument/2006/relationships" ref="V2250" r:id="rId4497"/>
    <hyperlink xmlns:r="http://schemas.openxmlformats.org/officeDocument/2006/relationships" ref="W2250" r:id="rId4498"/>
    <hyperlink xmlns:r="http://schemas.openxmlformats.org/officeDocument/2006/relationships" ref="V2251" r:id="rId4499"/>
    <hyperlink xmlns:r="http://schemas.openxmlformats.org/officeDocument/2006/relationships" ref="W2251" r:id="rId4500"/>
    <hyperlink xmlns:r="http://schemas.openxmlformats.org/officeDocument/2006/relationships" ref="V2252" r:id="rId4501"/>
    <hyperlink xmlns:r="http://schemas.openxmlformats.org/officeDocument/2006/relationships" ref="W2252" r:id="rId4502"/>
    <hyperlink xmlns:r="http://schemas.openxmlformats.org/officeDocument/2006/relationships" ref="V2253" r:id="rId4503"/>
    <hyperlink xmlns:r="http://schemas.openxmlformats.org/officeDocument/2006/relationships" ref="W2253" r:id="rId4504"/>
    <hyperlink xmlns:r="http://schemas.openxmlformats.org/officeDocument/2006/relationships" ref="V2254" r:id="rId4505"/>
    <hyperlink xmlns:r="http://schemas.openxmlformats.org/officeDocument/2006/relationships" ref="W2254" r:id="rId4506"/>
    <hyperlink xmlns:r="http://schemas.openxmlformats.org/officeDocument/2006/relationships" ref="V2255" r:id="rId4507"/>
    <hyperlink xmlns:r="http://schemas.openxmlformats.org/officeDocument/2006/relationships" ref="W2255" r:id="rId4508"/>
    <hyperlink xmlns:r="http://schemas.openxmlformats.org/officeDocument/2006/relationships" ref="V2256" r:id="rId4509"/>
    <hyperlink xmlns:r="http://schemas.openxmlformats.org/officeDocument/2006/relationships" ref="W2256" r:id="rId4510"/>
    <hyperlink xmlns:r="http://schemas.openxmlformats.org/officeDocument/2006/relationships" ref="V2257" r:id="rId4511"/>
    <hyperlink xmlns:r="http://schemas.openxmlformats.org/officeDocument/2006/relationships" ref="W2257" r:id="rId4512"/>
    <hyperlink xmlns:r="http://schemas.openxmlformats.org/officeDocument/2006/relationships" ref="V2258" r:id="rId4513"/>
    <hyperlink xmlns:r="http://schemas.openxmlformats.org/officeDocument/2006/relationships" ref="W2258" r:id="rId4514"/>
    <hyperlink xmlns:r="http://schemas.openxmlformats.org/officeDocument/2006/relationships" ref="V2259" r:id="rId4515"/>
    <hyperlink xmlns:r="http://schemas.openxmlformats.org/officeDocument/2006/relationships" ref="W2259" r:id="rId4516"/>
    <hyperlink xmlns:r="http://schemas.openxmlformats.org/officeDocument/2006/relationships" ref="V2260" r:id="rId4517"/>
    <hyperlink xmlns:r="http://schemas.openxmlformats.org/officeDocument/2006/relationships" ref="W2260" r:id="rId4518"/>
    <hyperlink xmlns:r="http://schemas.openxmlformats.org/officeDocument/2006/relationships" ref="V2261" r:id="rId4519"/>
    <hyperlink xmlns:r="http://schemas.openxmlformats.org/officeDocument/2006/relationships" ref="W2261" r:id="rId4520"/>
    <hyperlink xmlns:r="http://schemas.openxmlformats.org/officeDocument/2006/relationships" ref="V2262" r:id="rId4521"/>
    <hyperlink xmlns:r="http://schemas.openxmlformats.org/officeDocument/2006/relationships" ref="W2262" r:id="rId4522"/>
    <hyperlink xmlns:r="http://schemas.openxmlformats.org/officeDocument/2006/relationships" ref="V2263" r:id="rId4523"/>
    <hyperlink xmlns:r="http://schemas.openxmlformats.org/officeDocument/2006/relationships" ref="W2263" r:id="rId4524"/>
    <hyperlink xmlns:r="http://schemas.openxmlformats.org/officeDocument/2006/relationships" ref="V2264" r:id="rId4525"/>
    <hyperlink xmlns:r="http://schemas.openxmlformats.org/officeDocument/2006/relationships" ref="W2264" r:id="rId4526"/>
    <hyperlink xmlns:r="http://schemas.openxmlformats.org/officeDocument/2006/relationships" ref="V2265" r:id="rId4527"/>
    <hyperlink xmlns:r="http://schemas.openxmlformats.org/officeDocument/2006/relationships" ref="W2265" r:id="rId4528"/>
    <hyperlink xmlns:r="http://schemas.openxmlformats.org/officeDocument/2006/relationships" ref="V2266" r:id="rId4529"/>
    <hyperlink xmlns:r="http://schemas.openxmlformats.org/officeDocument/2006/relationships" ref="W2266" r:id="rId4530"/>
    <hyperlink xmlns:r="http://schemas.openxmlformats.org/officeDocument/2006/relationships" ref="V2267" r:id="rId4531"/>
    <hyperlink xmlns:r="http://schemas.openxmlformats.org/officeDocument/2006/relationships" ref="W2267" r:id="rId4532"/>
    <hyperlink xmlns:r="http://schemas.openxmlformats.org/officeDocument/2006/relationships" ref="V2268" r:id="rId4533"/>
    <hyperlink xmlns:r="http://schemas.openxmlformats.org/officeDocument/2006/relationships" ref="W2268" r:id="rId4534"/>
    <hyperlink xmlns:r="http://schemas.openxmlformats.org/officeDocument/2006/relationships" ref="V2269" r:id="rId4535"/>
    <hyperlink xmlns:r="http://schemas.openxmlformats.org/officeDocument/2006/relationships" ref="W2269" r:id="rId4536"/>
    <hyperlink xmlns:r="http://schemas.openxmlformats.org/officeDocument/2006/relationships" ref="V2270" r:id="rId4537"/>
    <hyperlink xmlns:r="http://schemas.openxmlformats.org/officeDocument/2006/relationships" ref="W2270" r:id="rId4538"/>
    <hyperlink xmlns:r="http://schemas.openxmlformats.org/officeDocument/2006/relationships" ref="V2271" r:id="rId4539"/>
    <hyperlink xmlns:r="http://schemas.openxmlformats.org/officeDocument/2006/relationships" ref="W2271" r:id="rId4540"/>
    <hyperlink xmlns:r="http://schemas.openxmlformats.org/officeDocument/2006/relationships" ref="V2272" r:id="rId4541"/>
    <hyperlink xmlns:r="http://schemas.openxmlformats.org/officeDocument/2006/relationships" ref="W2272" r:id="rId4542"/>
    <hyperlink xmlns:r="http://schemas.openxmlformats.org/officeDocument/2006/relationships" ref="V2273" r:id="rId4543"/>
    <hyperlink xmlns:r="http://schemas.openxmlformats.org/officeDocument/2006/relationships" ref="W2273" r:id="rId4544"/>
    <hyperlink xmlns:r="http://schemas.openxmlformats.org/officeDocument/2006/relationships" ref="V2274" r:id="rId4545"/>
    <hyperlink xmlns:r="http://schemas.openxmlformats.org/officeDocument/2006/relationships" ref="W2274" r:id="rId4546"/>
    <hyperlink xmlns:r="http://schemas.openxmlformats.org/officeDocument/2006/relationships" ref="V2275" r:id="rId4547"/>
    <hyperlink xmlns:r="http://schemas.openxmlformats.org/officeDocument/2006/relationships" ref="W2275" r:id="rId4548"/>
    <hyperlink xmlns:r="http://schemas.openxmlformats.org/officeDocument/2006/relationships" ref="V2276" r:id="rId4549"/>
    <hyperlink xmlns:r="http://schemas.openxmlformats.org/officeDocument/2006/relationships" ref="W2276" r:id="rId4550"/>
    <hyperlink xmlns:r="http://schemas.openxmlformats.org/officeDocument/2006/relationships" ref="V2277" r:id="rId4551"/>
    <hyperlink xmlns:r="http://schemas.openxmlformats.org/officeDocument/2006/relationships" ref="W2277" r:id="rId4552"/>
    <hyperlink xmlns:r="http://schemas.openxmlformats.org/officeDocument/2006/relationships" ref="V2278" r:id="rId4553"/>
    <hyperlink xmlns:r="http://schemas.openxmlformats.org/officeDocument/2006/relationships" ref="W2278" r:id="rId4554"/>
    <hyperlink xmlns:r="http://schemas.openxmlformats.org/officeDocument/2006/relationships" ref="V2279" r:id="rId4555"/>
    <hyperlink xmlns:r="http://schemas.openxmlformats.org/officeDocument/2006/relationships" ref="W2279" r:id="rId4556"/>
    <hyperlink xmlns:r="http://schemas.openxmlformats.org/officeDocument/2006/relationships" ref="V2280" r:id="rId4557"/>
    <hyperlink xmlns:r="http://schemas.openxmlformats.org/officeDocument/2006/relationships" ref="W2280" r:id="rId4558"/>
    <hyperlink xmlns:r="http://schemas.openxmlformats.org/officeDocument/2006/relationships" ref="V2281" r:id="rId4559"/>
    <hyperlink xmlns:r="http://schemas.openxmlformats.org/officeDocument/2006/relationships" ref="W2281" r:id="rId4560"/>
    <hyperlink xmlns:r="http://schemas.openxmlformats.org/officeDocument/2006/relationships" ref="V2282" r:id="rId4561"/>
    <hyperlink xmlns:r="http://schemas.openxmlformats.org/officeDocument/2006/relationships" ref="W2282" r:id="rId4562"/>
    <hyperlink xmlns:r="http://schemas.openxmlformats.org/officeDocument/2006/relationships" ref="V2283" r:id="rId4563"/>
    <hyperlink xmlns:r="http://schemas.openxmlformats.org/officeDocument/2006/relationships" ref="W2283" r:id="rId4564"/>
    <hyperlink xmlns:r="http://schemas.openxmlformats.org/officeDocument/2006/relationships" ref="V2284" r:id="rId4565"/>
    <hyperlink xmlns:r="http://schemas.openxmlformats.org/officeDocument/2006/relationships" ref="W2284" r:id="rId4566"/>
    <hyperlink xmlns:r="http://schemas.openxmlformats.org/officeDocument/2006/relationships" ref="V2285" r:id="rId4567"/>
    <hyperlink xmlns:r="http://schemas.openxmlformats.org/officeDocument/2006/relationships" ref="W2285" r:id="rId4568"/>
    <hyperlink xmlns:r="http://schemas.openxmlformats.org/officeDocument/2006/relationships" ref="V2286" r:id="rId4569"/>
    <hyperlink xmlns:r="http://schemas.openxmlformats.org/officeDocument/2006/relationships" ref="W2286" r:id="rId4570"/>
    <hyperlink xmlns:r="http://schemas.openxmlformats.org/officeDocument/2006/relationships" ref="V2287" r:id="rId4571"/>
    <hyperlink xmlns:r="http://schemas.openxmlformats.org/officeDocument/2006/relationships" ref="W2287" r:id="rId4572"/>
    <hyperlink xmlns:r="http://schemas.openxmlformats.org/officeDocument/2006/relationships" ref="V2288" r:id="rId4573"/>
    <hyperlink xmlns:r="http://schemas.openxmlformats.org/officeDocument/2006/relationships" ref="W2288" r:id="rId4574"/>
    <hyperlink xmlns:r="http://schemas.openxmlformats.org/officeDocument/2006/relationships" ref="V2289" r:id="rId4575"/>
    <hyperlink xmlns:r="http://schemas.openxmlformats.org/officeDocument/2006/relationships" ref="W2289" r:id="rId4576"/>
    <hyperlink xmlns:r="http://schemas.openxmlformats.org/officeDocument/2006/relationships" ref="V2290" r:id="rId4577"/>
    <hyperlink xmlns:r="http://schemas.openxmlformats.org/officeDocument/2006/relationships" ref="W2290" r:id="rId4578"/>
    <hyperlink xmlns:r="http://schemas.openxmlformats.org/officeDocument/2006/relationships" ref="V2291" r:id="rId4579"/>
    <hyperlink xmlns:r="http://schemas.openxmlformats.org/officeDocument/2006/relationships" ref="W2291" r:id="rId4580"/>
    <hyperlink xmlns:r="http://schemas.openxmlformats.org/officeDocument/2006/relationships" ref="V2292" r:id="rId4581"/>
    <hyperlink xmlns:r="http://schemas.openxmlformats.org/officeDocument/2006/relationships" ref="W2292" r:id="rId4582"/>
    <hyperlink xmlns:r="http://schemas.openxmlformats.org/officeDocument/2006/relationships" ref="V2293" r:id="rId4583"/>
    <hyperlink xmlns:r="http://schemas.openxmlformats.org/officeDocument/2006/relationships" ref="W2293" r:id="rId4584"/>
    <hyperlink xmlns:r="http://schemas.openxmlformats.org/officeDocument/2006/relationships" ref="V2294" r:id="rId4585"/>
    <hyperlink xmlns:r="http://schemas.openxmlformats.org/officeDocument/2006/relationships" ref="W2294" r:id="rId4586"/>
    <hyperlink xmlns:r="http://schemas.openxmlformats.org/officeDocument/2006/relationships" ref="V2295" r:id="rId4587"/>
    <hyperlink xmlns:r="http://schemas.openxmlformats.org/officeDocument/2006/relationships" ref="W2295" r:id="rId4588"/>
    <hyperlink xmlns:r="http://schemas.openxmlformats.org/officeDocument/2006/relationships" ref="V2296" r:id="rId4589"/>
    <hyperlink xmlns:r="http://schemas.openxmlformats.org/officeDocument/2006/relationships" ref="W2296" r:id="rId4590"/>
    <hyperlink xmlns:r="http://schemas.openxmlformats.org/officeDocument/2006/relationships" ref="V2297" r:id="rId4591"/>
    <hyperlink xmlns:r="http://schemas.openxmlformats.org/officeDocument/2006/relationships" ref="W2297" r:id="rId4592"/>
    <hyperlink xmlns:r="http://schemas.openxmlformats.org/officeDocument/2006/relationships" ref="V2298" r:id="rId4593"/>
    <hyperlink xmlns:r="http://schemas.openxmlformats.org/officeDocument/2006/relationships" ref="W2298" r:id="rId4594"/>
    <hyperlink xmlns:r="http://schemas.openxmlformats.org/officeDocument/2006/relationships" ref="V2299" r:id="rId4595"/>
    <hyperlink xmlns:r="http://schemas.openxmlformats.org/officeDocument/2006/relationships" ref="W2299" r:id="rId4596"/>
    <hyperlink xmlns:r="http://schemas.openxmlformats.org/officeDocument/2006/relationships" ref="V2300" r:id="rId4597"/>
    <hyperlink xmlns:r="http://schemas.openxmlformats.org/officeDocument/2006/relationships" ref="W2300" r:id="rId4598"/>
    <hyperlink xmlns:r="http://schemas.openxmlformats.org/officeDocument/2006/relationships" ref="V2301" r:id="rId4599"/>
    <hyperlink xmlns:r="http://schemas.openxmlformats.org/officeDocument/2006/relationships" ref="W2301" r:id="rId4600"/>
    <hyperlink xmlns:r="http://schemas.openxmlformats.org/officeDocument/2006/relationships" ref="V2302" r:id="rId4601"/>
    <hyperlink xmlns:r="http://schemas.openxmlformats.org/officeDocument/2006/relationships" ref="W2302" r:id="rId4602"/>
    <hyperlink xmlns:r="http://schemas.openxmlformats.org/officeDocument/2006/relationships" ref="V2303" r:id="rId4603"/>
    <hyperlink xmlns:r="http://schemas.openxmlformats.org/officeDocument/2006/relationships" ref="W2303" r:id="rId4604"/>
    <hyperlink xmlns:r="http://schemas.openxmlformats.org/officeDocument/2006/relationships" ref="V2304" r:id="rId4605"/>
    <hyperlink xmlns:r="http://schemas.openxmlformats.org/officeDocument/2006/relationships" ref="W2304" r:id="rId4606"/>
    <hyperlink xmlns:r="http://schemas.openxmlformats.org/officeDocument/2006/relationships" ref="V2305" r:id="rId4607"/>
    <hyperlink xmlns:r="http://schemas.openxmlformats.org/officeDocument/2006/relationships" ref="W2305" r:id="rId4608"/>
    <hyperlink xmlns:r="http://schemas.openxmlformats.org/officeDocument/2006/relationships" ref="V2306" r:id="rId4609"/>
    <hyperlink xmlns:r="http://schemas.openxmlformats.org/officeDocument/2006/relationships" ref="W2306" r:id="rId4610"/>
    <hyperlink xmlns:r="http://schemas.openxmlformats.org/officeDocument/2006/relationships" ref="V2307" r:id="rId4611"/>
    <hyperlink xmlns:r="http://schemas.openxmlformats.org/officeDocument/2006/relationships" ref="W2307" r:id="rId4612"/>
    <hyperlink xmlns:r="http://schemas.openxmlformats.org/officeDocument/2006/relationships" ref="V2308" r:id="rId4613"/>
    <hyperlink xmlns:r="http://schemas.openxmlformats.org/officeDocument/2006/relationships" ref="W2308" r:id="rId4614"/>
    <hyperlink xmlns:r="http://schemas.openxmlformats.org/officeDocument/2006/relationships" ref="V2309" r:id="rId4615"/>
    <hyperlink xmlns:r="http://schemas.openxmlformats.org/officeDocument/2006/relationships" ref="W2309" r:id="rId4616"/>
    <hyperlink xmlns:r="http://schemas.openxmlformats.org/officeDocument/2006/relationships" ref="V2310" r:id="rId4617"/>
    <hyperlink xmlns:r="http://schemas.openxmlformats.org/officeDocument/2006/relationships" ref="W2310" r:id="rId4618"/>
    <hyperlink xmlns:r="http://schemas.openxmlformats.org/officeDocument/2006/relationships" ref="V2311" r:id="rId4619"/>
    <hyperlink xmlns:r="http://schemas.openxmlformats.org/officeDocument/2006/relationships" ref="W2311" r:id="rId4620"/>
    <hyperlink xmlns:r="http://schemas.openxmlformats.org/officeDocument/2006/relationships" ref="V2312" r:id="rId4621"/>
    <hyperlink xmlns:r="http://schemas.openxmlformats.org/officeDocument/2006/relationships" ref="W2312" r:id="rId4622"/>
    <hyperlink xmlns:r="http://schemas.openxmlformats.org/officeDocument/2006/relationships" ref="V2313" r:id="rId4623"/>
    <hyperlink xmlns:r="http://schemas.openxmlformats.org/officeDocument/2006/relationships" ref="W2313" r:id="rId4624"/>
    <hyperlink xmlns:r="http://schemas.openxmlformats.org/officeDocument/2006/relationships" ref="V2314" r:id="rId4625"/>
    <hyperlink xmlns:r="http://schemas.openxmlformats.org/officeDocument/2006/relationships" ref="W2314" r:id="rId4626"/>
    <hyperlink xmlns:r="http://schemas.openxmlformats.org/officeDocument/2006/relationships" ref="V2315" r:id="rId4627"/>
    <hyperlink xmlns:r="http://schemas.openxmlformats.org/officeDocument/2006/relationships" ref="W2315" r:id="rId4628"/>
    <hyperlink xmlns:r="http://schemas.openxmlformats.org/officeDocument/2006/relationships" ref="V2316" r:id="rId4629"/>
    <hyperlink xmlns:r="http://schemas.openxmlformats.org/officeDocument/2006/relationships" ref="W2316" r:id="rId4630"/>
    <hyperlink xmlns:r="http://schemas.openxmlformats.org/officeDocument/2006/relationships" ref="V2317" r:id="rId4631"/>
    <hyperlink xmlns:r="http://schemas.openxmlformats.org/officeDocument/2006/relationships" ref="W2317" r:id="rId4632"/>
    <hyperlink xmlns:r="http://schemas.openxmlformats.org/officeDocument/2006/relationships" ref="V2318" r:id="rId4633"/>
    <hyperlink xmlns:r="http://schemas.openxmlformats.org/officeDocument/2006/relationships" ref="W2318" r:id="rId4634"/>
    <hyperlink xmlns:r="http://schemas.openxmlformats.org/officeDocument/2006/relationships" ref="V2319" r:id="rId4635"/>
    <hyperlink xmlns:r="http://schemas.openxmlformats.org/officeDocument/2006/relationships" ref="W2319" r:id="rId4636"/>
    <hyperlink xmlns:r="http://schemas.openxmlformats.org/officeDocument/2006/relationships" ref="V2320" r:id="rId4637"/>
    <hyperlink xmlns:r="http://schemas.openxmlformats.org/officeDocument/2006/relationships" ref="W2320" r:id="rId4638"/>
    <hyperlink xmlns:r="http://schemas.openxmlformats.org/officeDocument/2006/relationships" ref="V2321" r:id="rId4639"/>
    <hyperlink xmlns:r="http://schemas.openxmlformats.org/officeDocument/2006/relationships" ref="W2321" r:id="rId4640"/>
    <hyperlink xmlns:r="http://schemas.openxmlformats.org/officeDocument/2006/relationships" ref="V2322" r:id="rId4641"/>
    <hyperlink xmlns:r="http://schemas.openxmlformats.org/officeDocument/2006/relationships" ref="W2322" r:id="rId4642"/>
    <hyperlink xmlns:r="http://schemas.openxmlformats.org/officeDocument/2006/relationships" ref="V2323" r:id="rId4643"/>
    <hyperlink xmlns:r="http://schemas.openxmlformats.org/officeDocument/2006/relationships" ref="W2323" r:id="rId4644"/>
    <hyperlink xmlns:r="http://schemas.openxmlformats.org/officeDocument/2006/relationships" ref="V2324" r:id="rId4645"/>
    <hyperlink xmlns:r="http://schemas.openxmlformats.org/officeDocument/2006/relationships" ref="W2324" r:id="rId4646"/>
    <hyperlink xmlns:r="http://schemas.openxmlformats.org/officeDocument/2006/relationships" ref="V2325" r:id="rId4647"/>
    <hyperlink xmlns:r="http://schemas.openxmlformats.org/officeDocument/2006/relationships" ref="W2325" r:id="rId4648"/>
    <hyperlink xmlns:r="http://schemas.openxmlformats.org/officeDocument/2006/relationships" ref="V2326" r:id="rId4649"/>
    <hyperlink xmlns:r="http://schemas.openxmlformats.org/officeDocument/2006/relationships" ref="W2326" r:id="rId4650"/>
    <hyperlink xmlns:r="http://schemas.openxmlformats.org/officeDocument/2006/relationships" ref="V2327" r:id="rId4651"/>
    <hyperlink xmlns:r="http://schemas.openxmlformats.org/officeDocument/2006/relationships" ref="W2327" r:id="rId4652"/>
    <hyperlink xmlns:r="http://schemas.openxmlformats.org/officeDocument/2006/relationships" ref="V2328" r:id="rId4653"/>
    <hyperlink xmlns:r="http://schemas.openxmlformats.org/officeDocument/2006/relationships" ref="W2328" r:id="rId4654"/>
    <hyperlink xmlns:r="http://schemas.openxmlformats.org/officeDocument/2006/relationships" ref="V2329" r:id="rId4655"/>
    <hyperlink xmlns:r="http://schemas.openxmlformats.org/officeDocument/2006/relationships" ref="W2329" r:id="rId4656"/>
    <hyperlink xmlns:r="http://schemas.openxmlformats.org/officeDocument/2006/relationships" ref="V2330" r:id="rId4657"/>
    <hyperlink xmlns:r="http://schemas.openxmlformats.org/officeDocument/2006/relationships" ref="W2330" r:id="rId4658"/>
    <hyperlink xmlns:r="http://schemas.openxmlformats.org/officeDocument/2006/relationships" ref="V2331" r:id="rId4659"/>
    <hyperlink xmlns:r="http://schemas.openxmlformats.org/officeDocument/2006/relationships" ref="W2331" r:id="rId4660"/>
    <hyperlink xmlns:r="http://schemas.openxmlformats.org/officeDocument/2006/relationships" ref="V2332" r:id="rId4661"/>
    <hyperlink xmlns:r="http://schemas.openxmlformats.org/officeDocument/2006/relationships" ref="W2332" r:id="rId4662"/>
    <hyperlink xmlns:r="http://schemas.openxmlformats.org/officeDocument/2006/relationships" ref="V2333" r:id="rId4663"/>
    <hyperlink xmlns:r="http://schemas.openxmlformats.org/officeDocument/2006/relationships" ref="W2333" r:id="rId4664"/>
    <hyperlink xmlns:r="http://schemas.openxmlformats.org/officeDocument/2006/relationships" ref="V2334" r:id="rId4665"/>
    <hyperlink xmlns:r="http://schemas.openxmlformats.org/officeDocument/2006/relationships" ref="W2334" r:id="rId4666"/>
    <hyperlink xmlns:r="http://schemas.openxmlformats.org/officeDocument/2006/relationships" ref="V2335" r:id="rId4667"/>
    <hyperlink xmlns:r="http://schemas.openxmlformats.org/officeDocument/2006/relationships" ref="W2335" r:id="rId4668"/>
    <hyperlink xmlns:r="http://schemas.openxmlformats.org/officeDocument/2006/relationships" ref="V2336" r:id="rId4669"/>
    <hyperlink xmlns:r="http://schemas.openxmlformats.org/officeDocument/2006/relationships" ref="W2336" r:id="rId4670"/>
    <hyperlink xmlns:r="http://schemas.openxmlformats.org/officeDocument/2006/relationships" ref="V2337" r:id="rId4671"/>
    <hyperlink xmlns:r="http://schemas.openxmlformats.org/officeDocument/2006/relationships" ref="W2337" r:id="rId4672"/>
    <hyperlink xmlns:r="http://schemas.openxmlformats.org/officeDocument/2006/relationships" ref="V2338" r:id="rId4673"/>
    <hyperlink xmlns:r="http://schemas.openxmlformats.org/officeDocument/2006/relationships" ref="W2338" r:id="rId4674"/>
    <hyperlink xmlns:r="http://schemas.openxmlformats.org/officeDocument/2006/relationships" ref="V2339" r:id="rId4675"/>
    <hyperlink xmlns:r="http://schemas.openxmlformats.org/officeDocument/2006/relationships" ref="W2339" r:id="rId4676"/>
    <hyperlink xmlns:r="http://schemas.openxmlformats.org/officeDocument/2006/relationships" ref="V2340" r:id="rId4677"/>
    <hyperlink xmlns:r="http://schemas.openxmlformats.org/officeDocument/2006/relationships" ref="W2340" r:id="rId4678"/>
    <hyperlink xmlns:r="http://schemas.openxmlformats.org/officeDocument/2006/relationships" ref="V2341" r:id="rId4679"/>
    <hyperlink xmlns:r="http://schemas.openxmlformats.org/officeDocument/2006/relationships" ref="W2341" r:id="rId4680"/>
    <hyperlink xmlns:r="http://schemas.openxmlformats.org/officeDocument/2006/relationships" ref="V2342" r:id="rId4681"/>
    <hyperlink xmlns:r="http://schemas.openxmlformats.org/officeDocument/2006/relationships" ref="W2342" r:id="rId4682"/>
    <hyperlink xmlns:r="http://schemas.openxmlformats.org/officeDocument/2006/relationships" ref="V2343" r:id="rId4683"/>
    <hyperlink xmlns:r="http://schemas.openxmlformats.org/officeDocument/2006/relationships" ref="W2343" r:id="rId4684"/>
    <hyperlink xmlns:r="http://schemas.openxmlformats.org/officeDocument/2006/relationships" ref="V2344" r:id="rId4685"/>
    <hyperlink xmlns:r="http://schemas.openxmlformats.org/officeDocument/2006/relationships" ref="W2344" r:id="rId4686"/>
    <hyperlink xmlns:r="http://schemas.openxmlformats.org/officeDocument/2006/relationships" ref="V2345" r:id="rId4687"/>
    <hyperlink xmlns:r="http://schemas.openxmlformats.org/officeDocument/2006/relationships" ref="W2345" r:id="rId4688"/>
    <hyperlink xmlns:r="http://schemas.openxmlformats.org/officeDocument/2006/relationships" ref="V2346" r:id="rId4689"/>
    <hyperlink xmlns:r="http://schemas.openxmlformats.org/officeDocument/2006/relationships" ref="W2346" r:id="rId4690"/>
    <hyperlink xmlns:r="http://schemas.openxmlformats.org/officeDocument/2006/relationships" ref="V2347" r:id="rId4691"/>
    <hyperlink xmlns:r="http://schemas.openxmlformats.org/officeDocument/2006/relationships" ref="W2347" r:id="rId4692"/>
    <hyperlink xmlns:r="http://schemas.openxmlformats.org/officeDocument/2006/relationships" ref="V2348" r:id="rId4693"/>
    <hyperlink xmlns:r="http://schemas.openxmlformats.org/officeDocument/2006/relationships" ref="W2348" r:id="rId4694"/>
    <hyperlink xmlns:r="http://schemas.openxmlformats.org/officeDocument/2006/relationships" ref="V2349" r:id="rId4695"/>
    <hyperlink xmlns:r="http://schemas.openxmlformats.org/officeDocument/2006/relationships" ref="W2349" r:id="rId4696"/>
    <hyperlink xmlns:r="http://schemas.openxmlformats.org/officeDocument/2006/relationships" ref="V2350" r:id="rId4697"/>
    <hyperlink xmlns:r="http://schemas.openxmlformats.org/officeDocument/2006/relationships" ref="W2350" r:id="rId4698"/>
    <hyperlink xmlns:r="http://schemas.openxmlformats.org/officeDocument/2006/relationships" ref="V2351" r:id="rId4699"/>
    <hyperlink xmlns:r="http://schemas.openxmlformats.org/officeDocument/2006/relationships" ref="W2351" r:id="rId4700"/>
    <hyperlink xmlns:r="http://schemas.openxmlformats.org/officeDocument/2006/relationships" ref="V2352" r:id="rId4701"/>
    <hyperlink xmlns:r="http://schemas.openxmlformats.org/officeDocument/2006/relationships" ref="W2352" r:id="rId4702"/>
    <hyperlink xmlns:r="http://schemas.openxmlformats.org/officeDocument/2006/relationships" ref="V2353" r:id="rId4703"/>
    <hyperlink xmlns:r="http://schemas.openxmlformats.org/officeDocument/2006/relationships" ref="W2353" r:id="rId4704"/>
    <hyperlink xmlns:r="http://schemas.openxmlformats.org/officeDocument/2006/relationships" ref="V2354" r:id="rId4705"/>
    <hyperlink xmlns:r="http://schemas.openxmlformats.org/officeDocument/2006/relationships" ref="W2354" r:id="rId4706"/>
    <hyperlink xmlns:r="http://schemas.openxmlformats.org/officeDocument/2006/relationships" ref="V2355" r:id="rId4707"/>
    <hyperlink xmlns:r="http://schemas.openxmlformats.org/officeDocument/2006/relationships" ref="W2355" r:id="rId4708"/>
    <hyperlink xmlns:r="http://schemas.openxmlformats.org/officeDocument/2006/relationships" ref="V2356" r:id="rId4709"/>
    <hyperlink xmlns:r="http://schemas.openxmlformats.org/officeDocument/2006/relationships" ref="W2356" r:id="rId4710"/>
    <hyperlink xmlns:r="http://schemas.openxmlformats.org/officeDocument/2006/relationships" ref="V2357" r:id="rId4711"/>
    <hyperlink xmlns:r="http://schemas.openxmlformats.org/officeDocument/2006/relationships" ref="W2357" r:id="rId4712"/>
    <hyperlink xmlns:r="http://schemas.openxmlformats.org/officeDocument/2006/relationships" ref="V2358" r:id="rId4713"/>
    <hyperlink xmlns:r="http://schemas.openxmlformats.org/officeDocument/2006/relationships" ref="W2358" r:id="rId4714"/>
    <hyperlink xmlns:r="http://schemas.openxmlformats.org/officeDocument/2006/relationships" ref="V2359" r:id="rId4715"/>
    <hyperlink xmlns:r="http://schemas.openxmlformats.org/officeDocument/2006/relationships" ref="W2359" r:id="rId4716"/>
    <hyperlink xmlns:r="http://schemas.openxmlformats.org/officeDocument/2006/relationships" ref="V2360" r:id="rId4717"/>
    <hyperlink xmlns:r="http://schemas.openxmlformats.org/officeDocument/2006/relationships" ref="W2360" r:id="rId4718"/>
    <hyperlink xmlns:r="http://schemas.openxmlformats.org/officeDocument/2006/relationships" ref="V2361" r:id="rId4719"/>
    <hyperlink xmlns:r="http://schemas.openxmlformats.org/officeDocument/2006/relationships" ref="W2361" r:id="rId4720"/>
    <hyperlink xmlns:r="http://schemas.openxmlformats.org/officeDocument/2006/relationships" ref="V2362" r:id="rId4721"/>
    <hyperlink xmlns:r="http://schemas.openxmlformats.org/officeDocument/2006/relationships" ref="W2362" r:id="rId4722"/>
    <hyperlink xmlns:r="http://schemas.openxmlformats.org/officeDocument/2006/relationships" ref="V2363" r:id="rId4723"/>
    <hyperlink xmlns:r="http://schemas.openxmlformats.org/officeDocument/2006/relationships" ref="W2363" r:id="rId4724"/>
    <hyperlink xmlns:r="http://schemas.openxmlformats.org/officeDocument/2006/relationships" ref="V2364" r:id="rId4725"/>
    <hyperlink xmlns:r="http://schemas.openxmlformats.org/officeDocument/2006/relationships" ref="W2364" r:id="rId4726"/>
    <hyperlink xmlns:r="http://schemas.openxmlformats.org/officeDocument/2006/relationships" ref="V2365" r:id="rId4727"/>
    <hyperlink xmlns:r="http://schemas.openxmlformats.org/officeDocument/2006/relationships" ref="W2365" r:id="rId4728"/>
    <hyperlink xmlns:r="http://schemas.openxmlformats.org/officeDocument/2006/relationships" ref="V2366" r:id="rId4729"/>
    <hyperlink xmlns:r="http://schemas.openxmlformats.org/officeDocument/2006/relationships" ref="W2366" r:id="rId4730"/>
    <hyperlink xmlns:r="http://schemas.openxmlformats.org/officeDocument/2006/relationships" ref="V2367" r:id="rId4731"/>
    <hyperlink xmlns:r="http://schemas.openxmlformats.org/officeDocument/2006/relationships" ref="W2367" r:id="rId4732"/>
    <hyperlink xmlns:r="http://schemas.openxmlformats.org/officeDocument/2006/relationships" ref="V2368" r:id="rId4733"/>
    <hyperlink xmlns:r="http://schemas.openxmlformats.org/officeDocument/2006/relationships" ref="W2368" r:id="rId4734"/>
    <hyperlink xmlns:r="http://schemas.openxmlformats.org/officeDocument/2006/relationships" ref="V2369" r:id="rId4735"/>
    <hyperlink xmlns:r="http://schemas.openxmlformats.org/officeDocument/2006/relationships" ref="W2369" r:id="rId4736"/>
    <hyperlink xmlns:r="http://schemas.openxmlformats.org/officeDocument/2006/relationships" ref="V2370" r:id="rId4737"/>
    <hyperlink xmlns:r="http://schemas.openxmlformats.org/officeDocument/2006/relationships" ref="W2370" r:id="rId4738"/>
    <hyperlink xmlns:r="http://schemas.openxmlformats.org/officeDocument/2006/relationships" ref="V2371" r:id="rId4739"/>
    <hyperlink xmlns:r="http://schemas.openxmlformats.org/officeDocument/2006/relationships" ref="W2371" r:id="rId4740"/>
    <hyperlink xmlns:r="http://schemas.openxmlformats.org/officeDocument/2006/relationships" ref="V2372" r:id="rId4741"/>
    <hyperlink xmlns:r="http://schemas.openxmlformats.org/officeDocument/2006/relationships" ref="W2372" r:id="rId4742"/>
    <hyperlink xmlns:r="http://schemas.openxmlformats.org/officeDocument/2006/relationships" ref="V2373" r:id="rId4743"/>
    <hyperlink xmlns:r="http://schemas.openxmlformats.org/officeDocument/2006/relationships" ref="W2373" r:id="rId4744"/>
    <hyperlink xmlns:r="http://schemas.openxmlformats.org/officeDocument/2006/relationships" ref="V2374" r:id="rId4745"/>
    <hyperlink xmlns:r="http://schemas.openxmlformats.org/officeDocument/2006/relationships" ref="W2374" r:id="rId4746"/>
    <hyperlink xmlns:r="http://schemas.openxmlformats.org/officeDocument/2006/relationships" ref="V2375" r:id="rId4747"/>
    <hyperlink xmlns:r="http://schemas.openxmlformats.org/officeDocument/2006/relationships" ref="W2375" r:id="rId4748"/>
    <hyperlink xmlns:r="http://schemas.openxmlformats.org/officeDocument/2006/relationships" ref="V2376" r:id="rId4749"/>
    <hyperlink xmlns:r="http://schemas.openxmlformats.org/officeDocument/2006/relationships" ref="W2376" r:id="rId4750"/>
    <hyperlink xmlns:r="http://schemas.openxmlformats.org/officeDocument/2006/relationships" ref="V2377" r:id="rId4751"/>
    <hyperlink xmlns:r="http://schemas.openxmlformats.org/officeDocument/2006/relationships" ref="W2377" r:id="rId4752"/>
    <hyperlink xmlns:r="http://schemas.openxmlformats.org/officeDocument/2006/relationships" ref="V2378" r:id="rId4753"/>
    <hyperlink xmlns:r="http://schemas.openxmlformats.org/officeDocument/2006/relationships" ref="W2378" r:id="rId4754"/>
    <hyperlink xmlns:r="http://schemas.openxmlformats.org/officeDocument/2006/relationships" ref="V2379" r:id="rId4755"/>
    <hyperlink xmlns:r="http://schemas.openxmlformats.org/officeDocument/2006/relationships" ref="W2379" r:id="rId4756"/>
    <hyperlink xmlns:r="http://schemas.openxmlformats.org/officeDocument/2006/relationships" ref="V2380" r:id="rId4757"/>
    <hyperlink xmlns:r="http://schemas.openxmlformats.org/officeDocument/2006/relationships" ref="W2380" r:id="rId4758"/>
    <hyperlink xmlns:r="http://schemas.openxmlformats.org/officeDocument/2006/relationships" ref="V2381" r:id="rId4759"/>
    <hyperlink xmlns:r="http://schemas.openxmlformats.org/officeDocument/2006/relationships" ref="W2381" r:id="rId4760"/>
    <hyperlink xmlns:r="http://schemas.openxmlformats.org/officeDocument/2006/relationships" ref="V2382" r:id="rId4761"/>
    <hyperlink xmlns:r="http://schemas.openxmlformats.org/officeDocument/2006/relationships" ref="W2382" r:id="rId4762"/>
    <hyperlink xmlns:r="http://schemas.openxmlformats.org/officeDocument/2006/relationships" ref="V2383" r:id="rId4763"/>
    <hyperlink xmlns:r="http://schemas.openxmlformats.org/officeDocument/2006/relationships" ref="W2383" r:id="rId4764"/>
    <hyperlink xmlns:r="http://schemas.openxmlformats.org/officeDocument/2006/relationships" ref="V2384" r:id="rId4765"/>
    <hyperlink xmlns:r="http://schemas.openxmlformats.org/officeDocument/2006/relationships" ref="W2384" r:id="rId4766"/>
    <hyperlink xmlns:r="http://schemas.openxmlformats.org/officeDocument/2006/relationships" ref="V2385" r:id="rId4767"/>
    <hyperlink xmlns:r="http://schemas.openxmlformats.org/officeDocument/2006/relationships" ref="W2385" r:id="rId4768"/>
    <hyperlink xmlns:r="http://schemas.openxmlformats.org/officeDocument/2006/relationships" ref="V2386" r:id="rId4769"/>
    <hyperlink xmlns:r="http://schemas.openxmlformats.org/officeDocument/2006/relationships" ref="W2386" r:id="rId4770"/>
    <hyperlink xmlns:r="http://schemas.openxmlformats.org/officeDocument/2006/relationships" ref="V2387" r:id="rId4771"/>
    <hyperlink xmlns:r="http://schemas.openxmlformats.org/officeDocument/2006/relationships" ref="W2387" r:id="rId4772"/>
    <hyperlink xmlns:r="http://schemas.openxmlformats.org/officeDocument/2006/relationships" ref="V2388" r:id="rId4773"/>
    <hyperlink xmlns:r="http://schemas.openxmlformats.org/officeDocument/2006/relationships" ref="W2388" r:id="rId4774"/>
    <hyperlink xmlns:r="http://schemas.openxmlformats.org/officeDocument/2006/relationships" ref="V2389" r:id="rId4775"/>
    <hyperlink xmlns:r="http://schemas.openxmlformats.org/officeDocument/2006/relationships" ref="W2389" r:id="rId4776"/>
    <hyperlink xmlns:r="http://schemas.openxmlformats.org/officeDocument/2006/relationships" ref="V2390" r:id="rId4777"/>
    <hyperlink xmlns:r="http://schemas.openxmlformats.org/officeDocument/2006/relationships" ref="W2390" r:id="rId4778"/>
    <hyperlink xmlns:r="http://schemas.openxmlformats.org/officeDocument/2006/relationships" ref="V2391" r:id="rId4779"/>
    <hyperlink xmlns:r="http://schemas.openxmlformats.org/officeDocument/2006/relationships" ref="W2391" r:id="rId4780"/>
    <hyperlink xmlns:r="http://schemas.openxmlformats.org/officeDocument/2006/relationships" ref="V2392" r:id="rId4781"/>
    <hyperlink xmlns:r="http://schemas.openxmlformats.org/officeDocument/2006/relationships" ref="W2392" r:id="rId4782"/>
    <hyperlink xmlns:r="http://schemas.openxmlformats.org/officeDocument/2006/relationships" ref="V2393" r:id="rId4783"/>
    <hyperlink xmlns:r="http://schemas.openxmlformats.org/officeDocument/2006/relationships" ref="W2393" r:id="rId4784"/>
    <hyperlink xmlns:r="http://schemas.openxmlformats.org/officeDocument/2006/relationships" ref="V2394" r:id="rId4785"/>
    <hyperlink xmlns:r="http://schemas.openxmlformats.org/officeDocument/2006/relationships" ref="W2394" r:id="rId4786"/>
    <hyperlink xmlns:r="http://schemas.openxmlformats.org/officeDocument/2006/relationships" ref="V2395" r:id="rId4787"/>
    <hyperlink xmlns:r="http://schemas.openxmlformats.org/officeDocument/2006/relationships" ref="W2395" r:id="rId4788"/>
    <hyperlink xmlns:r="http://schemas.openxmlformats.org/officeDocument/2006/relationships" ref="V2396" r:id="rId4789"/>
    <hyperlink xmlns:r="http://schemas.openxmlformats.org/officeDocument/2006/relationships" ref="W2396" r:id="rId4790"/>
    <hyperlink xmlns:r="http://schemas.openxmlformats.org/officeDocument/2006/relationships" ref="V2397" r:id="rId4791"/>
    <hyperlink xmlns:r="http://schemas.openxmlformats.org/officeDocument/2006/relationships" ref="W2397" r:id="rId4792"/>
    <hyperlink xmlns:r="http://schemas.openxmlformats.org/officeDocument/2006/relationships" ref="V2398" r:id="rId4793"/>
    <hyperlink xmlns:r="http://schemas.openxmlformats.org/officeDocument/2006/relationships" ref="W2398" r:id="rId4794"/>
    <hyperlink xmlns:r="http://schemas.openxmlformats.org/officeDocument/2006/relationships" ref="V2399" r:id="rId4795"/>
    <hyperlink xmlns:r="http://schemas.openxmlformats.org/officeDocument/2006/relationships" ref="W2399" r:id="rId4796"/>
    <hyperlink xmlns:r="http://schemas.openxmlformats.org/officeDocument/2006/relationships" ref="V2400" r:id="rId4797"/>
    <hyperlink xmlns:r="http://schemas.openxmlformats.org/officeDocument/2006/relationships" ref="W2400" r:id="rId4798"/>
    <hyperlink xmlns:r="http://schemas.openxmlformats.org/officeDocument/2006/relationships" ref="V2401" r:id="rId4799"/>
    <hyperlink xmlns:r="http://schemas.openxmlformats.org/officeDocument/2006/relationships" ref="W2401" r:id="rId4800"/>
    <hyperlink xmlns:r="http://schemas.openxmlformats.org/officeDocument/2006/relationships" ref="V2402" r:id="rId4801"/>
    <hyperlink xmlns:r="http://schemas.openxmlformats.org/officeDocument/2006/relationships" ref="W2402" r:id="rId4802"/>
    <hyperlink xmlns:r="http://schemas.openxmlformats.org/officeDocument/2006/relationships" ref="V2403" r:id="rId4803"/>
    <hyperlink xmlns:r="http://schemas.openxmlformats.org/officeDocument/2006/relationships" ref="W2403" r:id="rId4804"/>
    <hyperlink xmlns:r="http://schemas.openxmlformats.org/officeDocument/2006/relationships" ref="V2404" r:id="rId4805"/>
    <hyperlink xmlns:r="http://schemas.openxmlformats.org/officeDocument/2006/relationships" ref="W2404" r:id="rId4806"/>
    <hyperlink xmlns:r="http://schemas.openxmlformats.org/officeDocument/2006/relationships" ref="V2405" r:id="rId4807"/>
    <hyperlink xmlns:r="http://schemas.openxmlformats.org/officeDocument/2006/relationships" ref="W2405" r:id="rId4808"/>
    <hyperlink xmlns:r="http://schemas.openxmlformats.org/officeDocument/2006/relationships" ref="V2406" r:id="rId4809"/>
    <hyperlink xmlns:r="http://schemas.openxmlformats.org/officeDocument/2006/relationships" ref="W2406" r:id="rId4810"/>
    <hyperlink xmlns:r="http://schemas.openxmlformats.org/officeDocument/2006/relationships" ref="V2407" r:id="rId4811"/>
    <hyperlink xmlns:r="http://schemas.openxmlformats.org/officeDocument/2006/relationships" ref="W2407" r:id="rId4812"/>
    <hyperlink xmlns:r="http://schemas.openxmlformats.org/officeDocument/2006/relationships" ref="V2408" r:id="rId4813"/>
    <hyperlink xmlns:r="http://schemas.openxmlformats.org/officeDocument/2006/relationships" ref="W2408" r:id="rId4814"/>
    <hyperlink xmlns:r="http://schemas.openxmlformats.org/officeDocument/2006/relationships" ref="V2409" r:id="rId4815"/>
    <hyperlink xmlns:r="http://schemas.openxmlformats.org/officeDocument/2006/relationships" ref="W2409" r:id="rId4816"/>
    <hyperlink xmlns:r="http://schemas.openxmlformats.org/officeDocument/2006/relationships" ref="V2410" r:id="rId4817"/>
    <hyperlink xmlns:r="http://schemas.openxmlformats.org/officeDocument/2006/relationships" ref="W2410" r:id="rId4818"/>
    <hyperlink xmlns:r="http://schemas.openxmlformats.org/officeDocument/2006/relationships" ref="V2411" r:id="rId4819"/>
    <hyperlink xmlns:r="http://schemas.openxmlformats.org/officeDocument/2006/relationships" ref="W2411" r:id="rId4820"/>
    <hyperlink xmlns:r="http://schemas.openxmlformats.org/officeDocument/2006/relationships" ref="V2412" r:id="rId4821"/>
    <hyperlink xmlns:r="http://schemas.openxmlformats.org/officeDocument/2006/relationships" ref="W2412" r:id="rId4822"/>
    <hyperlink xmlns:r="http://schemas.openxmlformats.org/officeDocument/2006/relationships" ref="V2413" r:id="rId4823"/>
    <hyperlink xmlns:r="http://schemas.openxmlformats.org/officeDocument/2006/relationships" ref="W2413" r:id="rId4824"/>
    <hyperlink xmlns:r="http://schemas.openxmlformats.org/officeDocument/2006/relationships" ref="V2414" r:id="rId4825"/>
    <hyperlink xmlns:r="http://schemas.openxmlformats.org/officeDocument/2006/relationships" ref="W2414" r:id="rId4826"/>
    <hyperlink xmlns:r="http://schemas.openxmlformats.org/officeDocument/2006/relationships" ref="V2415" r:id="rId4827"/>
    <hyperlink xmlns:r="http://schemas.openxmlformats.org/officeDocument/2006/relationships" ref="W2415" r:id="rId4828"/>
    <hyperlink xmlns:r="http://schemas.openxmlformats.org/officeDocument/2006/relationships" ref="V2416" r:id="rId4829"/>
    <hyperlink xmlns:r="http://schemas.openxmlformats.org/officeDocument/2006/relationships" ref="W2416" r:id="rId4830"/>
    <hyperlink xmlns:r="http://schemas.openxmlformats.org/officeDocument/2006/relationships" ref="V2417" r:id="rId4831"/>
    <hyperlink xmlns:r="http://schemas.openxmlformats.org/officeDocument/2006/relationships" ref="W2417" r:id="rId4832"/>
    <hyperlink xmlns:r="http://schemas.openxmlformats.org/officeDocument/2006/relationships" ref="V2418" r:id="rId4833"/>
    <hyperlink xmlns:r="http://schemas.openxmlformats.org/officeDocument/2006/relationships" ref="W2418" r:id="rId4834"/>
    <hyperlink xmlns:r="http://schemas.openxmlformats.org/officeDocument/2006/relationships" ref="V2419" r:id="rId4835"/>
    <hyperlink xmlns:r="http://schemas.openxmlformats.org/officeDocument/2006/relationships" ref="W2419" r:id="rId4836"/>
    <hyperlink xmlns:r="http://schemas.openxmlformats.org/officeDocument/2006/relationships" ref="V2420" r:id="rId4837"/>
    <hyperlink xmlns:r="http://schemas.openxmlformats.org/officeDocument/2006/relationships" ref="W2420" r:id="rId4838"/>
    <hyperlink xmlns:r="http://schemas.openxmlformats.org/officeDocument/2006/relationships" ref="V2421" r:id="rId4839"/>
    <hyperlink xmlns:r="http://schemas.openxmlformats.org/officeDocument/2006/relationships" ref="W2421" r:id="rId4840"/>
    <hyperlink xmlns:r="http://schemas.openxmlformats.org/officeDocument/2006/relationships" ref="V2422" r:id="rId4841"/>
    <hyperlink xmlns:r="http://schemas.openxmlformats.org/officeDocument/2006/relationships" ref="W2422" r:id="rId4842"/>
    <hyperlink xmlns:r="http://schemas.openxmlformats.org/officeDocument/2006/relationships" ref="V2423" r:id="rId4843"/>
    <hyperlink xmlns:r="http://schemas.openxmlformats.org/officeDocument/2006/relationships" ref="W2423" r:id="rId4844"/>
    <hyperlink xmlns:r="http://schemas.openxmlformats.org/officeDocument/2006/relationships" ref="V2424" r:id="rId4845"/>
    <hyperlink xmlns:r="http://schemas.openxmlformats.org/officeDocument/2006/relationships" ref="W2424" r:id="rId4846"/>
    <hyperlink xmlns:r="http://schemas.openxmlformats.org/officeDocument/2006/relationships" ref="V2425" r:id="rId4847"/>
    <hyperlink xmlns:r="http://schemas.openxmlformats.org/officeDocument/2006/relationships" ref="W2425" r:id="rId4848"/>
    <hyperlink xmlns:r="http://schemas.openxmlformats.org/officeDocument/2006/relationships" ref="V2426" r:id="rId4849"/>
    <hyperlink xmlns:r="http://schemas.openxmlformats.org/officeDocument/2006/relationships" ref="W2426" r:id="rId4850"/>
    <hyperlink xmlns:r="http://schemas.openxmlformats.org/officeDocument/2006/relationships" ref="V2427" r:id="rId4851"/>
    <hyperlink xmlns:r="http://schemas.openxmlformats.org/officeDocument/2006/relationships" ref="W2427" r:id="rId4852"/>
    <hyperlink xmlns:r="http://schemas.openxmlformats.org/officeDocument/2006/relationships" ref="V2428" r:id="rId4853"/>
    <hyperlink xmlns:r="http://schemas.openxmlformats.org/officeDocument/2006/relationships" ref="W2428" r:id="rId4854"/>
    <hyperlink xmlns:r="http://schemas.openxmlformats.org/officeDocument/2006/relationships" ref="V2429" r:id="rId4855"/>
    <hyperlink xmlns:r="http://schemas.openxmlformats.org/officeDocument/2006/relationships" ref="W2429" r:id="rId4856"/>
    <hyperlink xmlns:r="http://schemas.openxmlformats.org/officeDocument/2006/relationships" ref="V2430" r:id="rId4857"/>
    <hyperlink xmlns:r="http://schemas.openxmlformats.org/officeDocument/2006/relationships" ref="W2430" r:id="rId4858"/>
    <hyperlink xmlns:r="http://schemas.openxmlformats.org/officeDocument/2006/relationships" ref="V2431" r:id="rId4859"/>
    <hyperlink xmlns:r="http://schemas.openxmlformats.org/officeDocument/2006/relationships" ref="W2431" r:id="rId4860"/>
    <hyperlink xmlns:r="http://schemas.openxmlformats.org/officeDocument/2006/relationships" ref="V2432" r:id="rId4861"/>
    <hyperlink xmlns:r="http://schemas.openxmlformats.org/officeDocument/2006/relationships" ref="W2432" r:id="rId4862"/>
    <hyperlink xmlns:r="http://schemas.openxmlformats.org/officeDocument/2006/relationships" ref="V2433" r:id="rId4863"/>
    <hyperlink xmlns:r="http://schemas.openxmlformats.org/officeDocument/2006/relationships" ref="W2433" r:id="rId4864"/>
    <hyperlink xmlns:r="http://schemas.openxmlformats.org/officeDocument/2006/relationships" ref="V2434" r:id="rId4865"/>
    <hyperlink xmlns:r="http://schemas.openxmlformats.org/officeDocument/2006/relationships" ref="W2434" r:id="rId4866"/>
    <hyperlink xmlns:r="http://schemas.openxmlformats.org/officeDocument/2006/relationships" ref="V2435" r:id="rId4867"/>
    <hyperlink xmlns:r="http://schemas.openxmlformats.org/officeDocument/2006/relationships" ref="W2435" r:id="rId4868"/>
    <hyperlink xmlns:r="http://schemas.openxmlformats.org/officeDocument/2006/relationships" ref="V2436" r:id="rId4869"/>
    <hyperlink xmlns:r="http://schemas.openxmlformats.org/officeDocument/2006/relationships" ref="W2436" r:id="rId4870"/>
    <hyperlink xmlns:r="http://schemas.openxmlformats.org/officeDocument/2006/relationships" ref="V2437" r:id="rId4871"/>
    <hyperlink xmlns:r="http://schemas.openxmlformats.org/officeDocument/2006/relationships" ref="W2437" r:id="rId4872"/>
    <hyperlink xmlns:r="http://schemas.openxmlformats.org/officeDocument/2006/relationships" ref="V2438" r:id="rId4873"/>
    <hyperlink xmlns:r="http://schemas.openxmlformats.org/officeDocument/2006/relationships" ref="W2438" r:id="rId4874"/>
    <hyperlink xmlns:r="http://schemas.openxmlformats.org/officeDocument/2006/relationships" ref="V2439" r:id="rId4875"/>
    <hyperlink xmlns:r="http://schemas.openxmlformats.org/officeDocument/2006/relationships" ref="W2439" r:id="rId4876"/>
    <hyperlink xmlns:r="http://schemas.openxmlformats.org/officeDocument/2006/relationships" ref="V2440" r:id="rId4877"/>
    <hyperlink xmlns:r="http://schemas.openxmlformats.org/officeDocument/2006/relationships" ref="W2440" r:id="rId4878"/>
    <hyperlink xmlns:r="http://schemas.openxmlformats.org/officeDocument/2006/relationships" ref="V2441" r:id="rId4879"/>
    <hyperlink xmlns:r="http://schemas.openxmlformats.org/officeDocument/2006/relationships" ref="W2441" r:id="rId4880"/>
    <hyperlink xmlns:r="http://schemas.openxmlformats.org/officeDocument/2006/relationships" ref="V2442" r:id="rId4881"/>
    <hyperlink xmlns:r="http://schemas.openxmlformats.org/officeDocument/2006/relationships" ref="W2442" r:id="rId4882"/>
    <hyperlink xmlns:r="http://schemas.openxmlformats.org/officeDocument/2006/relationships" ref="V2443" r:id="rId4883"/>
    <hyperlink xmlns:r="http://schemas.openxmlformats.org/officeDocument/2006/relationships" ref="W2443" r:id="rId4884"/>
    <hyperlink xmlns:r="http://schemas.openxmlformats.org/officeDocument/2006/relationships" ref="V2444" r:id="rId4885"/>
    <hyperlink xmlns:r="http://schemas.openxmlformats.org/officeDocument/2006/relationships" ref="W2444" r:id="rId4886"/>
    <hyperlink xmlns:r="http://schemas.openxmlformats.org/officeDocument/2006/relationships" ref="V2445" r:id="rId4887"/>
    <hyperlink xmlns:r="http://schemas.openxmlformats.org/officeDocument/2006/relationships" ref="W2445" r:id="rId4888"/>
    <hyperlink xmlns:r="http://schemas.openxmlformats.org/officeDocument/2006/relationships" ref="V2446" r:id="rId4889"/>
    <hyperlink xmlns:r="http://schemas.openxmlformats.org/officeDocument/2006/relationships" ref="W2446" r:id="rId4890"/>
    <hyperlink xmlns:r="http://schemas.openxmlformats.org/officeDocument/2006/relationships" ref="V2447" r:id="rId4891"/>
    <hyperlink xmlns:r="http://schemas.openxmlformats.org/officeDocument/2006/relationships" ref="W2447" r:id="rId4892"/>
    <hyperlink xmlns:r="http://schemas.openxmlformats.org/officeDocument/2006/relationships" ref="V2448" r:id="rId4893"/>
    <hyperlink xmlns:r="http://schemas.openxmlformats.org/officeDocument/2006/relationships" ref="W2448" r:id="rId4894"/>
    <hyperlink xmlns:r="http://schemas.openxmlformats.org/officeDocument/2006/relationships" ref="V2449" r:id="rId4895"/>
    <hyperlink xmlns:r="http://schemas.openxmlformats.org/officeDocument/2006/relationships" ref="W2449" r:id="rId4896"/>
    <hyperlink xmlns:r="http://schemas.openxmlformats.org/officeDocument/2006/relationships" ref="V2450" r:id="rId4897"/>
    <hyperlink xmlns:r="http://schemas.openxmlformats.org/officeDocument/2006/relationships" ref="W2450" r:id="rId4898"/>
    <hyperlink xmlns:r="http://schemas.openxmlformats.org/officeDocument/2006/relationships" ref="V2451" r:id="rId4899"/>
    <hyperlink xmlns:r="http://schemas.openxmlformats.org/officeDocument/2006/relationships" ref="W2451" r:id="rId4900"/>
    <hyperlink xmlns:r="http://schemas.openxmlformats.org/officeDocument/2006/relationships" ref="V2452" r:id="rId4901"/>
    <hyperlink xmlns:r="http://schemas.openxmlformats.org/officeDocument/2006/relationships" ref="W2452" r:id="rId4902"/>
    <hyperlink xmlns:r="http://schemas.openxmlformats.org/officeDocument/2006/relationships" ref="V2453" r:id="rId4903"/>
    <hyperlink xmlns:r="http://schemas.openxmlformats.org/officeDocument/2006/relationships" ref="W2453" r:id="rId4904"/>
    <hyperlink xmlns:r="http://schemas.openxmlformats.org/officeDocument/2006/relationships" ref="V2454" r:id="rId4905"/>
    <hyperlink xmlns:r="http://schemas.openxmlformats.org/officeDocument/2006/relationships" ref="W2454" r:id="rId4906"/>
    <hyperlink xmlns:r="http://schemas.openxmlformats.org/officeDocument/2006/relationships" ref="V2455" r:id="rId4907"/>
    <hyperlink xmlns:r="http://schemas.openxmlformats.org/officeDocument/2006/relationships" ref="W2455" r:id="rId4908"/>
    <hyperlink xmlns:r="http://schemas.openxmlformats.org/officeDocument/2006/relationships" ref="V2456" r:id="rId4909"/>
    <hyperlink xmlns:r="http://schemas.openxmlformats.org/officeDocument/2006/relationships" ref="W2456" r:id="rId4910"/>
    <hyperlink xmlns:r="http://schemas.openxmlformats.org/officeDocument/2006/relationships" ref="V2457" r:id="rId4911"/>
    <hyperlink xmlns:r="http://schemas.openxmlformats.org/officeDocument/2006/relationships" ref="W2457" r:id="rId4912"/>
    <hyperlink xmlns:r="http://schemas.openxmlformats.org/officeDocument/2006/relationships" ref="V2458" r:id="rId4913"/>
    <hyperlink xmlns:r="http://schemas.openxmlformats.org/officeDocument/2006/relationships" ref="W2458" r:id="rId4914"/>
    <hyperlink xmlns:r="http://schemas.openxmlformats.org/officeDocument/2006/relationships" ref="V2459" r:id="rId4915"/>
    <hyperlink xmlns:r="http://schemas.openxmlformats.org/officeDocument/2006/relationships" ref="W2459" r:id="rId4916"/>
    <hyperlink xmlns:r="http://schemas.openxmlformats.org/officeDocument/2006/relationships" ref="V2460" r:id="rId4917"/>
    <hyperlink xmlns:r="http://schemas.openxmlformats.org/officeDocument/2006/relationships" ref="W2460" r:id="rId4918"/>
    <hyperlink xmlns:r="http://schemas.openxmlformats.org/officeDocument/2006/relationships" ref="V2461" r:id="rId4919"/>
    <hyperlink xmlns:r="http://schemas.openxmlformats.org/officeDocument/2006/relationships" ref="W2461" r:id="rId4920"/>
    <hyperlink xmlns:r="http://schemas.openxmlformats.org/officeDocument/2006/relationships" ref="V2462" r:id="rId4921"/>
    <hyperlink xmlns:r="http://schemas.openxmlformats.org/officeDocument/2006/relationships" ref="W2462" r:id="rId4922"/>
    <hyperlink xmlns:r="http://schemas.openxmlformats.org/officeDocument/2006/relationships" ref="V2463" r:id="rId4923"/>
    <hyperlink xmlns:r="http://schemas.openxmlformats.org/officeDocument/2006/relationships" ref="W2463" r:id="rId4924"/>
    <hyperlink xmlns:r="http://schemas.openxmlformats.org/officeDocument/2006/relationships" ref="V2464" r:id="rId4925"/>
    <hyperlink xmlns:r="http://schemas.openxmlformats.org/officeDocument/2006/relationships" ref="W2464" r:id="rId4926"/>
    <hyperlink xmlns:r="http://schemas.openxmlformats.org/officeDocument/2006/relationships" ref="V2465" r:id="rId4927"/>
    <hyperlink xmlns:r="http://schemas.openxmlformats.org/officeDocument/2006/relationships" ref="W2465" r:id="rId4928"/>
    <hyperlink xmlns:r="http://schemas.openxmlformats.org/officeDocument/2006/relationships" ref="V2466" r:id="rId4929"/>
    <hyperlink xmlns:r="http://schemas.openxmlformats.org/officeDocument/2006/relationships" ref="W2466" r:id="rId4930"/>
    <hyperlink xmlns:r="http://schemas.openxmlformats.org/officeDocument/2006/relationships" ref="V2467" r:id="rId4931"/>
    <hyperlink xmlns:r="http://schemas.openxmlformats.org/officeDocument/2006/relationships" ref="W2467" r:id="rId4932"/>
    <hyperlink xmlns:r="http://schemas.openxmlformats.org/officeDocument/2006/relationships" ref="V2468" r:id="rId4933"/>
    <hyperlink xmlns:r="http://schemas.openxmlformats.org/officeDocument/2006/relationships" ref="W2468" r:id="rId4934"/>
    <hyperlink xmlns:r="http://schemas.openxmlformats.org/officeDocument/2006/relationships" ref="V2469" r:id="rId4935"/>
    <hyperlink xmlns:r="http://schemas.openxmlformats.org/officeDocument/2006/relationships" ref="W2469" r:id="rId4936"/>
    <hyperlink xmlns:r="http://schemas.openxmlformats.org/officeDocument/2006/relationships" ref="V2470" r:id="rId4937"/>
    <hyperlink xmlns:r="http://schemas.openxmlformats.org/officeDocument/2006/relationships" ref="W2470" r:id="rId4938"/>
    <hyperlink xmlns:r="http://schemas.openxmlformats.org/officeDocument/2006/relationships" ref="V2471" r:id="rId4939"/>
    <hyperlink xmlns:r="http://schemas.openxmlformats.org/officeDocument/2006/relationships" ref="W2471" r:id="rId4940"/>
    <hyperlink xmlns:r="http://schemas.openxmlformats.org/officeDocument/2006/relationships" ref="V2472" r:id="rId4941"/>
    <hyperlink xmlns:r="http://schemas.openxmlformats.org/officeDocument/2006/relationships" ref="W2472" r:id="rId4942"/>
    <hyperlink xmlns:r="http://schemas.openxmlformats.org/officeDocument/2006/relationships" ref="V2473" r:id="rId4943"/>
    <hyperlink xmlns:r="http://schemas.openxmlformats.org/officeDocument/2006/relationships" ref="W2473" r:id="rId4944"/>
    <hyperlink xmlns:r="http://schemas.openxmlformats.org/officeDocument/2006/relationships" ref="V2474" r:id="rId4945"/>
    <hyperlink xmlns:r="http://schemas.openxmlformats.org/officeDocument/2006/relationships" ref="W2474" r:id="rId4946"/>
    <hyperlink xmlns:r="http://schemas.openxmlformats.org/officeDocument/2006/relationships" ref="V2475" r:id="rId4947"/>
    <hyperlink xmlns:r="http://schemas.openxmlformats.org/officeDocument/2006/relationships" ref="W2475" r:id="rId4948"/>
    <hyperlink xmlns:r="http://schemas.openxmlformats.org/officeDocument/2006/relationships" ref="V2476" r:id="rId4949"/>
    <hyperlink xmlns:r="http://schemas.openxmlformats.org/officeDocument/2006/relationships" ref="W2476" r:id="rId4950"/>
    <hyperlink xmlns:r="http://schemas.openxmlformats.org/officeDocument/2006/relationships" ref="V2477" r:id="rId4951"/>
    <hyperlink xmlns:r="http://schemas.openxmlformats.org/officeDocument/2006/relationships" ref="W2477" r:id="rId4952"/>
    <hyperlink xmlns:r="http://schemas.openxmlformats.org/officeDocument/2006/relationships" ref="V2478" r:id="rId4953"/>
    <hyperlink xmlns:r="http://schemas.openxmlformats.org/officeDocument/2006/relationships" ref="W2478" r:id="rId4954"/>
    <hyperlink xmlns:r="http://schemas.openxmlformats.org/officeDocument/2006/relationships" ref="V2479" r:id="rId4955"/>
    <hyperlink xmlns:r="http://schemas.openxmlformats.org/officeDocument/2006/relationships" ref="W2479" r:id="rId4956"/>
    <hyperlink xmlns:r="http://schemas.openxmlformats.org/officeDocument/2006/relationships" ref="V2480" r:id="rId4957"/>
    <hyperlink xmlns:r="http://schemas.openxmlformats.org/officeDocument/2006/relationships" ref="W2480" r:id="rId4958"/>
    <hyperlink xmlns:r="http://schemas.openxmlformats.org/officeDocument/2006/relationships" ref="V2481" r:id="rId4959"/>
    <hyperlink xmlns:r="http://schemas.openxmlformats.org/officeDocument/2006/relationships" ref="W2481" r:id="rId4960"/>
    <hyperlink xmlns:r="http://schemas.openxmlformats.org/officeDocument/2006/relationships" ref="V2482" r:id="rId4961"/>
    <hyperlink xmlns:r="http://schemas.openxmlformats.org/officeDocument/2006/relationships" ref="W2482" r:id="rId4962"/>
    <hyperlink xmlns:r="http://schemas.openxmlformats.org/officeDocument/2006/relationships" ref="V2483" r:id="rId4963"/>
    <hyperlink xmlns:r="http://schemas.openxmlformats.org/officeDocument/2006/relationships" ref="W2483" r:id="rId4964"/>
    <hyperlink xmlns:r="http://schemas.openxmlformats.org/officeDocument/2006/relationships" ref="V2484" r:id="rId4965"/>
    <hyperlink xmlns:r="http://schemas.openxmlformats.org/officeDocument/2006/relationships" ref="W2484" r:id="rId4966"/>
    <hyperlink xmlns:r="http://schemas.openxmlformats.org/officeDocument/2006/relationships" ref="V2485" r:id="rId4967"/>
    <hyperlink xmlns:r="http://schemas.openxmlformats.org/officeDocument/2006/relationships" ref="W2485" r:id="rId4968"/>
    <hyperlink xmlns:r="http://schemas.openxmlformats.org/officeDocument/2006/relationships" ref="V2486" r:id="rId4969"/>
    <hyperlink xmlns:r="http://schemas.openxmlformats.org/officeDocument/2006/relationships" ref="W2486" r:id="rId4970"/>
    <hyperlink xmlns:r="http://schemas.openxmlformats.org/officeDocument/2006/relationships" ref="V2487" r:id="rId4971"/>
    <hyperlink xmlns:r="http://schemas.openxmlformats.org/officeDocument/2006/relationships" ref="W2487" r:id="rId4972"/>
    <hyperlink xmlns:r="http://schemas.openxmlformats.org/officeDocument/2006/relationships" ref="V2488" r:id="rId4973"/>
    <hyperlink xmlns:r="http://schemas.openxmlformats.org/officeDocument/2006/relationships" ref="W2488" r:id="rId4974"/>
    <hyperlink xmlns:r="http://schemas.openxmlformats.org/officeDocument/2006/relationships" ref="V2489" r:id="rId4975"/>
    <hyperlink xmlns:r="http://schemas.openxmlformats.org/officeDocument/2006/relationships" ref="W2489" r:id="rId4976"/>
    <hyperlink xmlns:r="http://schemas.openxmlformats.org/officeDocument/2006/relationships" ref="V2490" r:id="rId4977"/>
    <hyperlink xmlns:r="http://schemas.openxmlformats.org/officeDocument/2006/relationships" ref="W2490" r:id="rId4978"/>
    <hyperlink xmlns:r="http://schemas.openxmlformats.org/officeDocument/2006/relationships" ref="V2491" r:id="rId4979"/>
    <hyperlink xmlns:r="http://schemas.openxmlformats.org/officeDocument/2006/relationships" ref="W2491" r:id="rId4980"/>
    <hyperlink xmlns:r="http://schemas.openxmlformats.org/officeDocument/2006/relationships" ref="V2492" r:id="rId4981"/>
    <hyperlink xmlns:r="http://schemas.openxmlformats.org/officeDocument/2006/relationships" ref="W2492" r:id="rId4982"/>
    <hyperlink xmlns:r="http://schemas.openxmlformats.org/officeDocument/2006/relationships" ref="V2493" r:id="rId4983"/>
    <hyperlink xmlns:r="http://schemas.openxmlformats.org/officeDocument/2006/relationships" ref="W2493" r:id="rId4984"/>
    <hyperlink xmlns:r="http://schemas.openxmlformats.org/officeDocument/2006/relationships" ref="V2494" r:id="rId4985"/>
    <hyperlink xmlns:r="http://schemas.openxmlformats.org/officeDocument/2006/relationships" ref="W2494" r:id="rId4986"/>
    <hyperlink xmlns:r="http://schemas.openxmlformats.org/officeDocument/2006/relationships" ref="V2495" r:id="rId4987"/>
    <hyperlink xmlns:r="http://schemas.openxmlformats.org/officeDocument/2006/relationships" ref="W2495" r:id="rId4988"/>
    <hyperlink xmlns:r="http://schemas.openxmlformats.org/officeDocument/2006/relationships" ref="V2496" r:id="rId4989"/>
    <hyperlink xmlns:r="http://schemas.openxmlformats.org/officeDocument/2006/relationships" ref="W2496" r:id="rId4990"/>
    <hyperlink xmlns:r="http://schemas.openxmlformats.org/officeDocument/2006/relationships" ref="V2497" r:id="rId4991"/>
    <hyperlink xmlns:r="http://schemas.openxmlformats.org/officeDocument/2006/relationships" ref="W2497" r:id="rId4992"/>
    <hyperlink xmlns:r="http://schemas.openxmlformats.org/officeDocument/2006/relationships" ref="V2498" r:id="rId4993"/>
    <hyperlink xmlns:r="http://schemas.openxmlformats.org/officeDocument/2006/relationships" ref="W2498" r:id="rId4994"/>
    <hyperlink xmlns:r="http://schemas.openxmlformats.org/officeDocument/2006/relationships" ref="V2499" r:id="rId4995"/>
    <hyperlink xmlns:r="http://schemas.openxmlformats.org/officeDocument/2006/relationships" ref="W2499" r:id="rId4996"/>
    <hyperlink xmlns:r="http://schemas.openxmlformats.org/officeDocument/2006/relationships" ref="V2500" r:id="rId4997"/>
    <hyperlink xmlns:r="http://schemas.openxmlformats.org/officeDocument/2006/relationships" ref="W2500" r:id="rId4998"/>
    <hyperlink xmlns:r="http://schemas.openxmlformats.org/officeDocument/2006/relationships" ref="V2501" r:id="rId4999"/>
    <hyperlink xmlns:r="http://schemas.openxmlformats.org/officeDocument/2006/relationships" ref="W2501" r:id="rId5000"/>
    <hyperlink xmlns:r="http://schemas.openxmlformats.org/officeDocument/2006/relationships" ref="V2502" r:id="rId5001"/>
    <hyperlink xmlns:r="http://schemas.openxmlformats.org/officeDocument/2006/relationships" ref="W2502" r:id="rId5002"/>
    <hyperlink xmlns:r="http://schemas.openxmlformats.org/officeDocument/2006/relationships" ref="V2503" r:id="rId5003"/>
    <hyperlink xmlns:r="http://schemas.openxmlformats.org/officeDocument/2006/relationships" ref="W2503" r:id="rId5004"/>
    <hyperlink xmlns:r="http://schemas.openxmlformats.org/officeDocument/2006/relationships" ref="V2504" r:id="rId5005"/>
    <hyperlink xmlns:r="http://schemas.openxmlformats.org/officeDocument/2006/relationships" ref="W2504" r:id="rId5006"/>
    <hyperlink xmlns:r="http://schemas.openxmlformats.org/officeDocument/2006/relationships" ref="V2505" r:id="rId5007"/>
    <hyperlink xmlns:r="http://schemas.openxmlformats.org/officeDocument/2006/relationships" ref="W2505" r:id="rId5008"/>
    <hyperlink xmlns:r="http://schemas.openxmlformats.org/officeDocument/2006/relationships" ref="V2506" r:id="rId5009"/>
    <hyperlink xmlns:r="http://schemas.openxmlformats.org/officeDocument/2006/relationships" ref="W2506" r:id="rId5010"/>
    <hyperlink xmlns:r="http://schemas.openxmlformats.org/officeDocument/2006/relationships" ref="V2507" r:id="rId5011"/>
    <hyperlink xmlns:r="http://schemas.openxmlformats.org/officeDocument/2006/relationships" ref="W2507" r:id="rId5012"/>
    <hyperlink xmlns:r="http://schemas.openxmlformats.org/officeDocument/2006/relationships" ref="V2508" r:id="rId5013"/>
    <hyperlink xmlns:r="http://schemas.openxmlformats.org/officeDocument/2006/relationships" ref="W2508" r:id="rId5014"/>
    <hyperlink xmlns:r="http://schemas.openxmlformats.org/officeDocument/2006/relationships" ref="V2509" r:id="rId5015"/>
    <hyperlink xmlns:r="http://schemas.openxmlformats.org/officeDocument/2006/relationships" ref="W2509" r:id="rId5016"/>
    <hyperlink xmlns:r="http://schemas.openxmlformats.org/officeDocument/2006/relationships" ref="V2510" r:id="rId5017"/>
    <hyperlink xmlns:r="http://schemas.openxmlformats.org/officeDocument/2006/relationships" ref="W2510" r:id="rId5018"/>
    <hyperlink xmlns:r="http://schemas.openxmlformats.org/officeDocument/2006/relationships" ref="V2511" r:id="rId5019"/>
    <hyperlink xmlns:r="http://schemas.openxmlformats.org/officeDocument/2006/relationships" ref="W2511" r:id="rId5020"/>
    <hyperlink xmlns:r="http://schemas.openxmlformats.org/officeDocument/2006/relationships" ref="V2512" r:id="rId5021"/>
    <hyperlink xmlns:r="http://schemas.openxmlformats.org/officeDocument/2006/relationships" ref="W2512" r:id="rId5022"/>
    <hyperlink xmlns:r="http://schemas.openxmlformats.org/officeDocument/2006/relationships" ref="V2513" r:id="rId5023"/>
    <hyperlink xmlns:r="http://schemas.openxmlformats.org/officeDocument/2006/relationships" ref="W2513" r:id="rId5024"/>
    <hyperlink xmlns:r="http://schemas.openxmlformats.org/officeDocument/2006/relationships" ref="V2514" r:id="rId5025"/>
    <hyperlink xmlns:r="http://schemas.openxmlformats.org/officeDocument/2006/relationships" ref="W2514" r:id="rId5026"/>
    <hyperlink xmlns:r="http://schemas.openxmlformats.org/officeDocument/2006/relationships" ref="V2515" r:id="rId5027"/>
    <hyperlink xmlns:r="http://schemas.openxmlformats.org/officeDocument/2006/relationships" ref="W2515" r:id="rId5028"/>
    <hyperlink xmlns:r="http://schemas.openxmlformats.org/officeDocument/2006/relationships" ref="V2516" r:id="rId5029"/>
    <hyperlink xmlns:r="http://schemas.openxmlformats.org/officeDocument/2006/relationships" ref="W2516" r:id="rId5030"/>
    <hyperlink xmlns:r="http://schemas.openxmlformats.org/officeDocument/2006/relationships" ref="V2517" r:id="rId5031"/>
    <hyperlink xmlns:r="http://schemas.openxmlformats.org/officeDocument/2006/relationships" ref="W2517" r:id="rId5032"/>
    <hyperlink xmlns:r="http://schemas.openxmlformats.org/officeDocument/2006/relationships" ref="V2518" r:id="rId5033"/>
    <hyperlink xmlns:r="http://schemas.openxmlformats.org/officeDocument/2006/relationships" ref="W2518" r:id="rId5034"/>
    <hyperlink xmlns:r="http://schemas.openxmlformats.org/officeDocument/2006/relationships" ref="V2519" r:id="rId5035"/>
    <hyperlink xmlns:r="http://schemas.openxmlformats.org/officeDocument/2006/relationships" ref="W2519" r:id="rId5036"/>
    <hyperlink xmlns:r="http://schemas.openxmlformats.org/officeDocument/2006/relationships" ref="V2520" r:id="rId5037"/>
    <hyperlink xmlns:r="http://schemas.openxmlformats.org/officeDocument/2006/relationships" ref="W2520" r:id="rId5038"/>
    <hyperlink xmlns:r="http://schemas.openxmlformats.org/officeDocument/2006/relationships" ref="V2521" r:id="rId5039"/>
    <hyperlink xmlns:r="http://schemas.openxmlformats.org/officeDocument/2006/relationships" ref="W2521" r:id="rId5040"/>
    <hyperlink xmlns:r="http://schemas.openxmlformats.org/officeDocument/2006/relationships" ref="V2522" r:id="rId5041"/>
    <hyperlink xmlns:r="http://schemas.openxmlformats.org/officeDocument/2006/relationships" ref="W2522" r:id="rId5042"/>
    <hyperlink xmlns:r="http://schemas.openxmlformats.org/officeDocument/2006/relationships" ref="V2523" r:id="rId5043"/>
    <hyperlink xmlns:r="http://schemas.openxmlformats.org/officeDocument/2006/relationships" ref="W2523" r:id="rId5044"/>
    <hyperlink xmlns:r="http://schemas.openxmlformats.org/officeDocument/2006/relationships" ref="V2524" r:id="rId5045"/>
    <hyperlink xmlns:r="http://schemas.openxmlformats.org/officeDocument/2006/relationships" ref="W2524" r:id="rId5046"/>
    <hyperlink xmlns:r="http://schemas.openxmlformats.org/officeDocument/2006/relationships" ref="V2525" r:id="rId5047"/>
    <hyperlink xmlns:r="http://schemas.openxmlformats.org/officeDocument/2006/relationships" ref="W2525" r:id="rId5048"/>
    <hyperlink xmlns:r="http://schemas.openxmlformats.org/officeDocument/2006/relationships" ref="V2526" r:id="rId5049"/>
    <hyperlink xmlns:r="http://schemas.openxmlformats.org/officeDocument/2006/relationships" ref="W2526" r:id="rId5050"/>
    <hyperlink xmlns:r="http://schemas.openxmlformats.org/officeDocument/2006/relationships" ref="V2527" r:id="rId5051"/>
    <hyperlink xmlns:r="http://schemas.openxmlformats.org/officeDocument/2006/relationships" ref="W2527" r:id="rId5052"/>
    <hyperlink xmlns:r="http://schemas.openxmlformats.org/officeDocument/2006/relationships" ref="V2528" r:id="rId5053"/>
    <hyperlink xmlns:r="http://schemas.openxmlformats.org/officeDocument/2006/relationships" ref="W2528" r:id="rId5054"/>
    <hyperlink xmlns:r="http://schemas.openxmlformats.org/officeDocument/2006/relationships" ref="V2529" r:id="rId5055"/>
    <hyperlink xmlns:r="http://schemas.openxmlformats.org/officeDocument/2006/relationships" ref="W2529" r:id="rId5056"/>
    <hyperlink xmlns:r="http://schemas.openxmlformats.org/officeDocument/2006/relationships" ref="V2530" r:id="rId5057"/>
    <hyperlink xmlns:r="http://schemas.openxmlformats.org/officeDocument/2006/relationships" ref="W2530" r:id="rId5058"/>
    <hyperlink xmlns:r="http://schemas.openxmlformats.org/officeDocument/2006/relationships" ref="V2531" r:id="rId5059"/>
    <hyperlink xmlns:r="http://schemas.openxmlformats.org/officeDocument/2006/relationships" ref="W2531" r:id="rId5060"/>
    <hyperlink xmlns:r="http://schemas.openxmlformats.org/officeDocument/2006/relationships" ref="V2532" r:id="rId5061"/>
    <hyperlink xmlns:r="http://schemas.openxmlformats.org/officeDocument/2006/relationships" ref="W2532" r:id="rId5062"/>
    <hyperlink xmlns:r="http://schemas.openxmlformats.org/officeDocument/2006/relationships" ref="V2533" r:id="rId5063"/>
    <hyperlink xmlns:r="http://schemas.openxmlformats.org/officeDocument/2006/relationships" ref="W2533" r:id="rId5064"/>
    <hyperlink xmlns:r="http://schemas.openxmlformats.org/officeDocument/2006/relationships" ref="V2534" r:id="rId5065"/>
    <hyperlink xmlns:r="http://schemas.openxmlformats.org/officeDocument/2006/relationships" ref="W2534" r:id="rId5066"/>
    <hyperlink xmlns:r="http://schemas.openxmlformats.org/officeDocument/2006/relationships" ref="V2535" r:id="rId5067"/>
    <hyperlink xmlns:r="http://schemas.openxmlformats.org/officeDocument/2006/relationships" ref="W2535" r:id="rId5068"/>
    <hyperlink xmlns:r="http://schemas.openxmlformats.org/officeDocument/2006/relationships" ref="V2536" r:id="rId5069"/>
    <hyperlink xmlns:r="http://schemas.openxmlformats.org/officeDocument/2006/relationships" ref="W2536" r:id="rId5070"/>
    <hyperlink xmlns:r="http://schemas.openxmlformats.org/officeDocument/2006/relationships" ref="V2537" r:id="rId5071"/>
    <hyperlink xmlns:r="http://schemas.openxmlformats.org/officeDocument/2006/relationships" ref="W2537" r:id="rId5072"/>
    <hyperlink xmlns:r="http://schemas.openxmlformats.org/officeDocument/2006/relationships" ref="V2538" r:id="rId5073"/>
    <hyperlink xmlns:r="http://schemas.openxmlformats.org/officeDocument/2006/relationships" ref="W2538" r:id="rId5074"/>
    <hyperlink xmlns:r="http://schemas.openxmlformats.org/officeDocument/2006/relationships" ref="V2539" r:id="rId5075"/>
    <hyperlink xmlns:r="http://schemas.openxmlformats.org/officeDocument/2006/relationships" ref="W2539" r:id="rId5076"/>
    <hyperlink xmlns:r="http://schemas.openxmlformats.org/officeDocument/2006/relationships" ref="V2540" r:id="rId5077"/>
    <hyperlink xmlns:r="http://schemas.openxmlformats.org/officeDocument/2006/relationships" ref="W2540" r:id="rId5078"/>
    <hyperlink xmlns:r="http://schemas.openxmlformats.org/officeDocument/2006/relationships" ref="V2541" r:id="rId5079"/>
    <hyperlink xmlns:r="http://schemas.openxmlformats.org/officeDocument/2006/relationships" ref="W2541" r:id="rId5080"/>
    <hyperlink xmlns:r="http://schemas.openxmlformats.org/officeDocument/2006/relationships" ref="V2542" r:id="rId5081"/>
    <hyperlink xmlns:r="http://schemas.openxmlformats.org/officeDocument/2006/relationships" ref="W2542" r:id="rId5082"/>
    <hyperlink xmlns:r="http://schemas.openxmlformats.org/officeDocument/2006/relationships" ref="V2543" r:id="rId5083"/>
    <hyperlink xmlns:r="http://schemas.openxmlformats.org/officeDocument/2006/relationships" ref="W2543" r:id="rId5084"/>
    <hyperlink xmlns:r="http://schemas.openxmlformats.org/officeDocument/2006/relationships" ref="V2544" r:id="rId5085"/>
    <hyperlink xmlns:r="http://schemas.openxmlformats.org/officeDocument/2006/relationships" ref="W2544" r:id="rId5086"/>
    <hyperlink xmlns:r="http://schemas.openxmlformats.org/officeDocument/2006/relationships" ref="V2545" r:id="rId5087"/>
    <hyperlink xmlns:r="http://schemas.openxmlformats.org/officeDocument/2006/relationships" ref="W2545" r:id="rId5088"/>
    <hyperlink xmlns:r="http://schemas.openxmlformats.org/officeDocument/2006/relationships" ref="V2546" r:id="rId5089"/>
    <hyperlink xmlns:r="http://schemas.openxmlformats.org/officeDocument/2006/relationships" ref="W2546" r:id="rId5090"/>
    <hyperlink xmlns:r="http://schemas.openxmlformats.org/officeDocument/2006/relationships" ref="V2547" r:id="rId5091"/>
    <hyperlink xmlns:r="http://schemas.openxmlformats.org/officeDocument/2006/relationships" ref="W2547" r:id="rId5092"/>
    <hyperlink xmlns:r="http://schemas.openxmlformats.org/officeDocument/2006/relationships" ref="V2548" r:id="rId5093"/>
    <hyperlink xmlns:r="http://schemas.openxmlformats.org/officeDocument/2006/relationships" ref="W2548" r:id="rId5094"/>
    <hyperlink xmlns:r="http://schemas.openxmlformats.org/officeDocument/2006/relationships" ref="V2549" r:id="rId5095"/>
    <hyperlink xmlns:r="http://schemas.openxmlformats.org/officeDocument/2006/relationships" ref="W2549" r:id="rId5096"/>
    <hyperlink xmlns:r="http://schemas.openxmlformats.org/officeDocument/2006/relationships" ref="V2550" r:id="rId5097"/>
    <hyperlink xmlns:r="http://schemas.openxmlformats.org/officeDocument/2006/relationships" ref="W2550" r:id="rId5098"/>
    <hyperlink xmlns:r="http://schemas.openxmlformats.org/officeDocument/2006/relationships" ref="V2551" r:id="rId5099"/>
    <hyperlink xmlns:r="http://schemas.openxmlformats.org/officeDocument/2006/relationships" ref="W2551" r:id="rId5100"/>
    <hyperlink xmlns:r="http://schemas.openxmlformats.org/officeDocument/2006/relationships" ref="V2552" r:id="rId5101"/>
    <hyperlink xmlns:r="http://schemas.openxmlformats.org/officeDocument/2006/relationships" ref="W2552" r:id="rId5102"/>
    <hyperlink xmlns:r="http://schemas.openxmlformats.org/officeDocument/2006/relationships" ref="V2553" r:id="rId5103"/>
    <hyperlink xmlns:r="http://schemas.openxmlformats.org/officeDocument/2006/relationships" ref="W2553" r:id="rId5104"/>
    <hyperlink xmlns:r="http://schemas.openxmlformats.org/officeDocument/2006/relationships" ref="V2554" r:id="rId5105"/>
    <hyperlink xmlns:r="http://schemas.openxmlformats.org/officeDocument/2006/relationships" ref="W2554" r:id="rId5106"/>
    <hyperlink xmlns:r="http://schemas.openxmlformats.org/officeDocument/2006/relationships" ref="V2555" r:id="rId5107"/>
    <hyperlink xmlns:r="http://schemas.openxmlformats.org/officeDocument/2006/relationships" ref="W2555" r:id="rId5108"/>
    <hyperlink xmlns:r="http://schemas.openxmlformats.org/officeDocument/2006/relationships" ref="V2556" r:id="rId5109"/>
    <hyperlink xmlns:r="http://schemas.openxmlformats.org/officeDocument/2006/relationships" ref="W2556" r:id="rId5110"/>
    <hyperlink xmlns:r="http://schemas.openxmlformats.org/officeDocument/2006/relationships" ref="V2557" r:id="rId5111"/>
    <hyperlink xmlns:r="http://schemas.openxmlformats.org/officeDocument/2006/relationships" ref="W2557" r:id="rId5112"/>
    <hyperlink xmlns:r="http://schemas.openxmlformats.org/officeDocument/2006/relationships" ref="V2558" r:id="rId5113"/>
    <hyperlink xmlns:r="http://schemas.openxmlformats.org/officeDocument/2006/relationships" ref="W2558" r:id="rId5114"/>
    <hyperlink xmlns:r="http://schemas.openxmlformats.org/officeDocument/2006/relationships" ref="V2559" r:id="rId5115"/>
    <hyperlink xmlns:r="http://schemas.openxmlformats.org/officeDocument/2006/relationships" ref="W2559" r:id="rId5116"/>
    <hyperlink xmlns:r="http://schemas.openxmlformats.org/officeDocument/2006/relationships" ref="V2560" r:id="rId5117"/>
    <hyperlink xmlns:r="http://schemas.openxmlformats.org/officeDocument/2006/relationships" ref="W2560" r:id="rId5118"/>
    <hyperlink xmlns:r="http://schemas.openxmlformats.org/officeDocument/2006/relationships" ref="V2561" r:id="rId5119"/>
    <hyperlink xmlns:r="http://schemas.openxmlformats.org/officeDocument/2006/relationships" ref="W2561" r:id="rId5120"/>
    <hyperlink xmlns:r="http://schemas.openxmlformats.org/officeDocument/2006/relationships" ref="V2562" r:id="rId5121"/>
    <hyperlink xmlns:r="http://schemas.openxmlformats.org/officeDocument/2006/relationships" ref="W2562" r:id="rId5122"/>
    <hyperlink xmlns:r="http://schemas.openxmlformats.org/officeDocument/2006/relationships" ref="V2563" r:id="rId5123"/>
    <hyperlink xmlns:r="http://schemas.openxmlformats.org/officeDocument/2006/relationships" ref="W2563" r:id="rId5124"/>
    <hyperlink xmlns:r="http://schemas.openxmlformats.org/officeDocument/2006/relationships" ref="V2564" r:id="rId5125"/>
    <hyperlink xmlns:r="http://schemas.openxmlformats.org/officeDocument/2006/relationships" ref="W2564" r:id="rId5126"/>
    <hyperlink xmlns:r="http://schemas.openxmlformats.org/officeDocument/2006/relationships" ref="V2565" r:id="rId5127"/>
    <hyperlink xmlns:r="http://schemas.openxmlformats.org/officeDocument/2006/relationships" ref="W2565" r:id="rId5128"/>
    <hyperlink xmlns:r="http://schemas.openxmlformats.org/officeDocument/2006/relationships" ref="V2566" r:id="rId5129"/>
    <hyperlink xmlns:r="http://schemas.openxmlformats.org/officeDocument/2006/relationships" ref="W2566" r:id="rId5130"/>
    <hyperlink xmlns:r="http://schemas.openxmlformats.org/officeDocument/2006/relationships" ref="V2567" r:id="rId5131"/>
    <hyperlink xmlns:r="http://schemas.openxmlformats.org/officeDocument/2006/relationships" ref="W2567" r:id="rId5132"/>
    <hyperlink xmlns:r="http://schemas.openxmlformats.org/officeDocument/2006/relationships" ref="V2568" r:id="rId5133"/>
    <hyperlink xmlns:r="http://schemas.openxmlformats.org/officeDocument/2006/relationships" ref="W2568" r:id="rId5134"/>
    <hyperlink xmlns:r="http://schemas.openxmlformats.org/officeDocument/2006/relationships" ref="V2569" r:id="rId5135"/>
    <hyperlink xmlns:r="http://schemas.openxmlformats.org/officeDocument/2006/relationships" ref="W2569" r:id="rId5136"/>
    <hyperlink xmlns:r="http://schemas.openxmlformats.org/officeDocument/2006/relationships" ref="V2570" r:id="rId5137"/>
    <hyperlink xmlns:r="http://schemas.openxmlformats.org/officeDocument/2006/relationships" ref="W2570" r:id="rId5138"/>
    <hyperlink xmlns:r="http://schemas.openxmlformats.org/officeDocument/2006/relationships" ref="V2571" r:id="rId5139"/>
    <hyperlink xmlns:r="http://schemas.openxmlformats.org/officeDocument/2006/relationships" ref="W2571" r:id="rId5140"/>
    <hyperlink xmlns:r="http://schemas.openxmlformats.org/officeDocument/2006/relationships" ref="V2572" r:id="rId5141"/>
    <hyperlink xmlns:r="http://schemas.openxmlformats.org/officeDocument/2006/relationships" ref="W2572" r:id="rId5142"/>
    <hyperlink xmlns:r="http://schemas.openxmlformats.org/officeDocument/2006/relationships" ref="V2573" r:id="rId5143"/>
    <hyperlink xmlns:r="http://schemas.openxmlformats.org/officeDocument/2006/relationships" ref="W2573" r:id="rId5144"/>
    <hyperlink xmlns:r="http://schemas.openxmlformats.org/officeDocument/2006/relationships" ref="V2574" r:id="rId5145"/>
    <hyperlink xmlns:r="http://schemas.openxmlformats.org/officeDocument/2006/relationships" ref="W2574" r:id="rId5146"/>
    <hyperlink xmlns:r="http://schemas.openxmlformats.org/officeDocument/2006/relationships" ref="V2575" r:id="rId5147"/>
    <hyperlink xmlns:r="http://schemas.openxmlformats.org/officeDocument/2006/relationships" ref="W2575" r:id="rId5148"/>
    <hyperlink xmlns:r="http://schemas.openxmlformats.org/officeDocument/2006/relationships" ref="V2576" r:id="rId5149"/>
    <hyperlink xmlns:r="http://schemas.openxmlformats.org/officeDocument/2006/relationships" ref="W2576" r:id="rId5150"/>
    <hyperlink xmlns:r="http://schemas.openxmlformats.org/officeDocument/2006/relationships" ref="V2577" r:id="rId5151"/>
    <hyperlink xmlns:r="http://schemas.openxmlformats.org/officeDocument/2006/relationships" ref="W2577" r:id="rId5152"/>
    <hyperlink xmlns:r="http://schemas.openxmlformats.org/officeDocument/2006/relationships" ref="V2578" r:id="rId5153"/>
    <hyperlink xmlns:r="http://schemas.openxmlformats.org/officeDocument/2006/relationships" ref="W2578" r:id="rId5154"/>
    <hyperlink xmlns:r="http://schemas.openxmlformats.org/officeDocument/2006/relationships" ref="V2579" r:id="rId5155"/>
    <hyperlink xmlns:r="http://schemas.openxmlformats.org/officeDocument/2006/relationships" ref="W2579" r:id="rId5156"/>
    <hyperlink xmlns:r="http://schemas.openxmlformats.org/officeDocument/2006/relationships" ref="V2580" r:id="rId5157"/>
    <hyperlink xmlns:r="http://schemas.openxmlformats.org/officeDocument/2006/relationships" ref="W2580" r:id="rId5158"/>
    <hyperlink xmlns:r="http://schemas.openxmlformats.org/officeDocument/2006/relationships" ref="V2581" r:id="rId5159"/>
    <hyperlink xmlns:r="http://schemas.openxmlformats.org/officeDocument/2006/relationships" ref="W2581" r:id="rId5160"/>
    <hyperlink xmlns:r="http://schemas.openxmlformats.org/officeDocument/2006/relationships" ref="V2582" r:id="rId5161"/>
    <hyperlink xmlns:r="http://schemas.openxmlformats.org/officeDocument/2006/relationships" ref="W2582" r:id="rId5162"/>
    <hyperlink xmlns:r="http://schemas.openxmlformats.org/officeDocument/2006/relationships" ref="V2583" r:id="rId5163"/>
    <hyperlink xmlns:r="http://schemas.openxmlformats.org/officeDocument/2006/relationships" ref="W2583" r:id="rId5164"/>
    <hyperlink xmlns:r="http://schemas.openxmlformats.org/officeDocument/2006/relationships" ref="V2584" r:id="rId5165"/>
    <hyperlink xmlns:r="http://schemas.openxmlformats.org/officeDocument/2006/relationships" ref="W2584" r:id="rId5166"/>
    <hyperlink xmlns:r="http://schemas.openxmlformats.org/officeDocument/2006/relationships" ref="V2585" r:id="rId5167"/>
    <hyperlink xmlns:r="http://schemas.openxmlformats.org/officeDocument/2006/relationships" ref="W2585" r:id="rId5168"/>
    <hyperlink xmlns:r="http://schemas.openxmlformats.org/officeDocument/2006/relationships" ref="V2586" r:id="rId5169"/>
    <hyperlink xmlns:r="http://schemas.openxmlformats.org/officeDocument/2006/relationships" ref="W2586" r:id="rId5170"/>
    <hyperlink xmlns:r="http://schemas.openxmlformats.org/officeDocument/2006/relationships" ref="V2587" r:id="rId5171"/>
    <hyperlink xmlns:r="http://schemas.openxmlformats.org/officeDocument/2006/relationships" ref="W2587" r:id="rId5172"/>
    <hyperlink xmlns:r="http://schemas.openxmlformats.org/officeDocument/2006/relationships" ref="V2588" r:id="rId5173"/>
    <hyperlink xmlns:r="http://schemas.openxmlformats.org/officeDocument/2006/relationships" ref="W2588" r:id="rId5174"/>
    <hyperlink xmlns:r="http://schemas.openxmlformats.org/officeDocument/2006/relationships" ref="V2589" r:id="rId5175"/>
    <hyperlink xmlns:r="http://schemas.openxmlformats.org/officeDocument/2006/relationships" ref="W2589" r:id="rId5176"/>
    <hyperlink xmlns:r="http://schemas.openxmlformats.org/officeDocument/2006/relationships" ref="V2590" r:id="rId5177"/>
    <hyperlink xmlns:r="http://schemas.openxmlformats.org/officeDocument/2006/relationships" ref="W2590" r:id="rId5178"/>
    <hyperlink xmlns:r="http://schemas.openxmlformats.org/officeDocument/2006/relationships" ref="V2591" r:id="rId5179"/>
    <hyperlink xmlns:r="http://schemas.openxmlformats.org/officeDocument/2006/relationships" ref="W2591" r:id="rId5180"/>
    <hyperlink xmlns:r="http://schemas.openxmlformats.org/officeDocument/2006/relationships" ref="V2592" r:id="rId5181"/>
    <hyperlink xmlns:r="http://schemas.openxmlformats.org/officeDocument/2006/relationships" ref="W2592" r:id="rId5182"/>
    <hyperlink xmlns:r="http://schemas.openxmlformats.org/officeDocument/2006/relationships" ref="V2593" r:id="rId5183"/>
    <hyperlink xmlns:r="http://schemas.openxmlformats.org/officeDocument/2006/relationships" ref="W2593" r:id="rId5184"/>
    <hyperlink xmlns:r="http://schemas.openxmlformats.org/officeDocument/2006/relationships" ref="V2594" r:id="rId5185"/>
    <hyperlink xmlns:r="http://schemas.openxmlformats.org/officeDocument/2006/relationships" ref="W2594" r:id="rId5186"/>
    <hyperlink xmlns:r="http://schemas.openxmlformats.org/officeDocument/2006/relationships" ref="V2595" r:id="rId5187"/>
    <hyperlink xmlns:r="http://schemas.openxmlformats.org/officeDocument/2006/relationships" ref="W2595" r:id="rId5188"/>
    <hyperlink xmlns:r="http://schemas.openxmlformats.org/officeDocument/2006/relationships" ref="V2596" r:id="rId5189"/>
    <hyperlink xmlns:r="http://schemas.openxmlformats.org/officeDocument/2006/relationships" ref="W2596" r:id="rId5190"/>
    <hyperlink xmlns:r="http://schemas.openxmlformats.org/officeDocument/2006/relationships" ref="V2597" r:id="rId5191"/>
    <hyperlink xmlns:r="http://schemas.openxmlformats.org/officeDocument/2006/relationships" ref="W2597" r:id="rId5192"/>
    <hyperlink xmlns:r="http://schemas.openxmlformats.org/officeDocument/2006/relationships" ref="V2598" r:id="rId5193"/>
    <hyperlink xmlns:r="http://schemas.openxmlformats.org/officeDocument/2006/relationships" ref="W2598" r:id="rId5194"/>
    <hyperlink xmlns:r="http://schemas.openxmlformats.org/officeDocument/2006/relationships" ref="V2599" r:id="rId5195"/>
    <hyperlink xmlns:r="http://schemas.openxmlformats.org/officeDocument/2006/relationships" ref="W2599" r:id="rId5196"/>
    <hyperlink xmlns:r="http://schemas.openxmlformats.org/officeDocument/2006/relationships" ref="V2600" r:id="rId5197"/>
    <hyperlink xmlns:r="http://schemas.openxmlformats.org/officeDocument/2006/relationships" ref="W2600" r:id="rId5198"/>
    <hyperlink xmlns:r="http://schemas.openxmlformats.org/officeDocument/2006/relationships" ref="V2601" r:id="rId5199"/>
    <hyperlink xmlns:r="http://schemas.openxmlformats.org/officeDocument/2006/relationships" ref="W2601" r:id="rId5200"/>
    <hyperlink xmlns:r="http://schemas.openxmlformats.org/officeDocument/2006/relationships" ref="V2602" r:id="rId5201"/>
    <hyperlink xmlns:r="http://schemas.openxmlformats.org/officeDocument/2006/relationships" ref="W2602" r:id="rId5202"/>
    <hyperlink xmlns:r="http://schemas.openxmlformats.org/officeDocument/2006/relationships" ref="V2603" r:id="rId5203"/>
    <hyperlink xmlns:r="http://schemas.openxmlformats.org/officeDocument/2006/relationships" ref="W2603" r:id="rId5204"/>
    <hyperlink xmlns:r="http://schemas.openxmlformats.org/officeDocument/2006/relationships" ref="V2604" r:id="rId5205"/>
    <hyperlink xmlns:r="http://schemas.openxmlformats.org/officeDocument/2006/relationships" ref="W2604" r:id="rId5206"/>
    <hyperlink xmlns:r="http://schemas.openxmlformats.org/officeDocument/2006/relationships" ref="V2605" r:id="rId5207"/>
    <hyperlink xmlns:r="http://schemas.openxmlformats.org/officeDocument/2006/relationships" ref="W2605" r:id="rId5208"/>
    <hyperlink xmlns:r="http://schemas.openxmlformats.org/officeDocument/2006/relationships" ref="V2606" r:id="rId5209"/>
    <hyperlink xmlns:r="http://schemas.openxmlformats.org/officeDocument/2006/relationships" ref="W2606" r:id="rId5210"/>
    <hyperlink xmlns:r="http://schemas.openxmlformats.org/officeDocument/2006/relationships" ref="V2607" r:id="rId5211"/>
    <hyperlink xmlns:r="http://schemas.openxmlformats.org/officeDocument/2006/relationships" ref="W2607" r:id="rId5212"/>
    <hyperlink xmlns:r="http://schemas.openxmlformats.org/officeDocument/2006/relationships" ref="V2608" r:id="rId5213"/>
    <hyperlink xmlns:r="http://schemas.openxmlformats.org/officeDocument/2006/relationships" ref="W2608" r:id="rId5214"/>
    <hyperlink xmlns:r="http://schemas.openxmlformats.org/officeDocument/2006/relationships" ref="V2609" r:id="rId5215"/>
    <hyperlink xmlns:r="http://schemas.openxmlformats.org/officeDocument/2006/relationships" ref="W2609" r:id="rId5216"/>
    <hyperlink xmlns:r="http://schemas.openxmlformats.org/officeDocument/2006/relationships" ref="V2610" r:id="rId5217"/>
    <hyperlink xmlns:r="http://schemas.openxmlformats.org/officeDocument/2006/relationships" ref="W2610" r:id="rId5218"/>
    <hyperlink xmlns:r="http://schemas.openxmlformats.org/officeDocument/2006/relationships" ref="V2611" r:id="rId5219"/>
    <hyperlink xmlns:r="http://schemas.openxmlformats.org/officeDocument/2006/relationships" ref="W2611" r:id="rId5220"/>
    <hyperlink xmlns:r="http://schemas.openxmlformats.org/officeDocument/2006/relationships" ref="V2612" r:id="rId5221"/>
    <hyperlink xmlns:r="http://schemas.openxmlformats.org/officeDocument/2006/relationships" ref="W2612" r:id="rId5222"/>
    <hyperlink xmlns:r="http://schemas.openxmlformats.org/officeDocument/2006/relationships" ref="V2613" r:id="rId5223"/>
    <hyperlink xmlns:r="http://schemas.openxmlformats.org/officeDocument/2006/relationships" ref="W2613" r:id="rId5224"/>
    <hyperlink xmlns:r="http://schemas.openxmlformats.org/officeDocument/2006/relationships" ref="V2614" r:id="rId5225"/>
    <hyperlink xmlns:r="http://schemas.openxmlformats.org/officeDocument/2006/relationships" ref="W2614" r:id="rId5226"/>
    <hyperlink xmlns:r="http://schemas.openxmlformats.org/officeDocument/2006/relationships" ref="V2615" r:id="rId5227"/>
    <hyperlink xmlns:r="http://schemas.openxmlformats.org/officeDocument/2006/relationships" ref="W2615" r:id="rId5228"/>
    <hyperlink xmlns:r="http://schemas.openxmlformats.org/officeDocument/2006/relationships" ref="V2616" r:id="rId5229"/>
    <hyperlink xmlns:r="http://schemas.openxmlformats.org/officeDocument/2006/relationships" ref="W2616" r:id="rId5230"/>
    <hyperlink xmlns:r="http://schemas.openxmlformats.org/officeDocument/2006/relationships" ref="V2617" r:id="rId5231"/>
    <hyperlink xmlns:r="http://schemas.openxmlformats.org/officeDocument/2006/relationships" ref="W2617" r:id="rId5232"/>
    <hyperlink xmlns:r="http://schemas.openxmlformats.org/officeDocument/2006/relationships" ref="V2618" r:id="rId5233"/>
    <hyperlink xmlns:r="http://schemas.openxmlformats.org/officeDocument/2006/relationships" ref="W2618" r:id="rId5234"/>
    <hyperlink xmlns:r="http://schemas.openxmlformats.org/officeDocument/2006/relationships" ref="V2619" r:id="rId5235"/>
    <hyperlink xmlns:r="http://schemas.openxmlformats.org/officeDocument/2006/relationships" ref="W2619" r:id="rId5236"/>
    <hyperlink xmlns:r="http://schemas.openxmlformats.org/officeDocument/2006/relationships" ref="V2620" r:id="rId5237"/>
    <hyperlink xmlns:r="http://schemas.openxmlformats.org/officeDocument/2006/relationships" ref="W2620" r:id="rId5238"/>
    <hyperlink xmlns:r="http://schemas.openxmlformats.org/officeDocument/2006/relationships" ref="V2621" r:id="rId5239"/>
    <hyperlink xmlns:r="http://schemas.openxmlformats.org/officeDocument/2006/relationships" ref="W2621" r:id="rId5240"/>
    <hyperlink xmlns:r="http://schemas.openxmlformats.org/officeDocument/2006/relationships" ref="V2622" r:id="rId5241"/>
    <hyperlink xmlns:r="http://schemas.openxmlformats.org/officeDocument/2006/relationships" ref="W2622" r:id="rId5242"/>
    <hyperlink xmlns:r="http://schemas.openxmlformats.org/officeDocument/2006/relationships" ref="V2623" r:id="rId5243"/>
    <hyperlink xmlns:r="http://schemas.openxmlformats.org/officeDocument/2006/relationships" ref="W2623" r:id="rId5244"/>
    <hyperlink xmlns:r="http://schemas.openxmlformats.org/officeDocument/2006/relationships" ref="V2624" r:id="rId5245"/>
    <hyperlink xmlns:r="http://schemas.openxmlformats.org/officeDocument/2006/relationships" ref="W2624" r:id="rId5246"/>
    <hyperlink xmlns:r="http://schemas.openxmlformats.org/officeDocument/2006/relationships" ref="V2625" r:id="rId5247"/>
    <hyperlink xmlns:r="http://schemas.openxmlformats.org/officeDocument/2006/relationships" ref="W2625" r:id="rId5248"/>
    <hyperlink xmlns:r="http://schemas.openxmlformats.org/officeDocument/2006/relationships" ref="V2626" r:id="rId5249"/>
    <hyperlink xmlns:r="http://schemas.openxmlformats.org/officeDocument/2006/relationships" ref="W2626" r:id="rId5250"/>
    <hyperlink xmlns:r="http://schemas.openxmlformats.org/officeDocument/2006/relationships" ref="V2627" r:id="rId5251"/>
    <hyperlink xmlns:r="http://schemas.openxmlformats.org/officeDocument/2006/relationships" ref="W2627" r:id="rId5252"/>
    <hyperlink xmlns:r="http://schemas.openxmlformats.org/officeDocument/2006/relationships" ref="V2628" r:id="rId5253"/>
    <hyperlink xmlns:r="http://schemas.openxmlformats.org/officeDocument/2006/relationships" ref="W2628" r:id="rId5254"/>
    <hyperlink xmlns:r="http://schemas.openxmlformats.org/officeDocument/2006/relationships" ref="V2629" r:id="rId5255"/>
    <hyperlink xmlns:r="http://schemas.openxmlformats.org/officeDocument/2006/relationships" ref="W2629" r:id="rId5256"/>
    <hyperlink xmlns:r="http://schemas.openxmlformats.org/officeDocument/2006/relationships" ref="V2630" r:id="rId5257"/>
    <hyperlink xmlns:r="http://schemas.openxmlformats.org/officeDocument/2006/relationships" ref="W2630" r:id="rId5258"/>
    <hyperlink xmlns:r="http://schemas.openxmlformats.org/officeDocument/2006/relationships" ref="V2631" r:id="rId5259"/>
    <hyperlink xmlns:r="http://schemas.openxmlformats.org/officeDocument/2006/relationships" ref="W2631" r:id="rId5260"/>
    <hyperlink xmlns:r="http://schemas.openxmlformats.org/officeDocument/2006/relationships" ref="V2632" r:id="rId5261"/>
    <hyperlink xmlns:r="http://schemas.openxmlformats.org/officeDocument/2006/relationships" ref="W2632" r:id="rId5262"/>
    <hyperlink xmlns:r="http://schemas.openxmlformats.org/officeDocument/2006/relationships" ref="V2633" r:id="rId5263"/>
    <hyperlink xmlns:r="http://schemas.openxmlformats.org/officeDocument/2006/relationships" ref="W2633" r:id="rId5264"/>
    <hyperlink xmlns:r="http://schemas.openxmlformats.org/officeDocument/2006/relationships" ref="V2634" r:id="rId5265"/>
    <hyperlink xmlns:r="http://schemas.openxmlformats.org/officeDocument/2006/relationships" ref="W2634" r:id="rId5266"/>
    <hyperlink xmlns:r="http://schemas.openxmlformats.org/officeDocument/2006/relationships" ref="V2635" r:id="rId5267"/>
    <hyperlink xmlns:r="http://schemas.openxmlformats.org/officeDocument/2006/relationships" ref="W2635" r:id="rId5268"/>
    <hyperlink xmlns:r="http://schemas.openxmlformats.org/officeDocument/2006/relationships" ref="V2636" r:id="rId5269"/>
    <hyperlink xmlns:r="http://schemas.openxmlformats.org/officeDocument/2006/relationships" ref="W2636" r:id="rId5270"/>
    <hyperlink xmlns:r="http://schemas.openxmlformats.org/officeDocument/2006/relationships" ref="V2637" r:id="rId5271"/>
    <hyperlink xmlns:r="http://schemas.openxmlformats.org/officeDocument/2006/relationships" ref="W2637" r:id="rId5272"/>
    <hyperlink xmlns:r="http://schemas.openxmlformats.org/officeDocument/2006/relationships" ref="V2638" r:id="rId5273"/>
    <hyperlink xmlns:r="http://schemas.openxmlformats.org/officeDocument/2006/relationships" ref="W2638" r:id="rId5274"/>
    <hyperlink xmlns:r="http://schemas.openxmlformats.org/officeDocument/2006/relationships" ref="V2639" r:id="rId5275"/>
    <hyperlink xmlns:r="http://schemas.openxmlformats.org/officeDocument/2006/relationships" ref="W2639" r:id="rId5276"/>
    <hyperlink xmlns:r="http://schemas.openxmlformats.org/officeDocument/2006/relationships" ref="V2640" r:id="rId5277"/>
    <hyperlink xmlns:r="http://schemas.openxmlformats.org/officeDocument/2006/relationships" ref="W2640" r:id="rId5278"/>
    <hyperlink xmlns:r="http://schemas.openxmlformats.org/officeDocument/2006/relationships" ref="V2641" r:id="rId5279"/>
    <hyperlink xmlns:r="http://schemas.openxmlformats.org/officeDocument/2006/relationships" ref="W2641" r:id="rId5280"/>
    <hyperlink xmlns:r="http://schemas.openxmlformats.org/officeDocument/2006/relationships" ref="V2642" r:id="rId5281"/>
    <hyperlink xmlns:r="http://schemas.openxmlformats.org/officeDocument/2006/relationships" ref="W2642" r:id="rId5282"/>
    <hyperlink xmlns:r="http://schemas.openxmlformats.org/officeDocument/2006/relationships" ref="V2643" r:id="rId5283"/>
    <hyperlink xmlns:r="http://schemas.openxmlformats.org/officeDocument/2006/relationships" ref="W2643" r:id="rId5284"/>
    <hyperlink xmlns:r="http://schemas.openxmlformats.org/officeDocument/2006/relationships" ref="V2644" r:id="rId5285"/>
    <hyperlink xmlns:r="http://schemas.openxmlformats.org/officeDocument/2006/relationships" ref="W2644" r:id="rId5286"/>
    <hyperlink xmlns:r="http://schemas.openxmlformats.org/officeDocument/2006/relationships" ref="V2645" r:id="rId5287"/>
    <hyperlink xmlns:r="http://schemas.openxmlformats.org/officeDocument/2006/relationships" ref="W2645" r:id="rId5288"/>
    <hyperlink xmlns:r="http://schemas.openxmlformats.org/officeDocument/2006/relationships" ref="V2646" r:id="rId5289"/>
    <hyperlink xmlns:r="http://schemas.openxmlformats.org/officeDocument/2006/relationships" ref="W2646" r:id="rId5290"/>
    <hyperlink xmlns:r="http://schemas.openxmlformats.org/officeDocument/2006/relationships" ref="V2647" r:id="rId5291"/>
    <hyperlink xmlns:r="http://schemas.openxmlformats.org/officeDocument/2006/relationships" ref="W2647" r:id="rId5292"/>
    <hyperlink xmlns:r="http://schemas.openxmlformats.org/officeDocument/2006/relationships" ref="V2648" r:id="rId5293"/>
    <hyperlink xmlns:r="http://schemas.openxmlformats.org/officeDocument/2006/relationships" ref="W2648" r:id="rId5294"/>
    <hyperlink xmlns:r="http://schemas.openxmlformats.org/officeDocument/2006/relationships" ref="V2649" r:id="rId5295"/>
    <hyperlink xmlns:r="http://schemas.openxmlformats.org/officeDocument/2006/relationships" ref="W2649" r:id="rId5296"/>
    <hyperlink xmlns:r="http://schemas.openxmlformats.org/officeDocument/2006/relationships" ref="V2650" r:id="rId5297"/>
    <hyperlink xmlns:r="http://schemas.openxmlformats.org/officeDocument/2006/relationships" ref="W2650" r:id="rId5298"/>
    <hyperlink xmlns:r="http://schemas.openxmlformats.org/officeDocument/2006/relationships" ref="V2651" r:id="rId5299"/>
    <hyperlink xmlns:r="http://schemas.openxmlformats.org/officeDocument/2006/relationships" ref="W2651" r:id="rId5300"/>
    <hyperlink xmlns:r="http://schemas.openxmlformats.org/officeDocument/2006/relationships" ref="V2652" r:id="rId5301"/>
    <hyperlink xmlns:r="http://schemas.openxmlformats.org/officeDocument/2006/relationships" ref="W2652" r:id="rId5302"/>
    <hyperlink xmlns:r="http://schemas.openxmlformats.org/officeDocument/2006/relationships" ref="V2653" r:id="rId5303"/>
    <hyperlink xmlns:r="http://schemas.openxmlformats.org/officeDocument/2006/relationships" ref="W2653" r:id="rId5304"/>
    <hyperlink xmlns:r="http://schemas.openxmlformats.org/officeDocument/2006/relationships" ref="V2654" r:id="rId5305"/>
    <hyperlink xmlns:r="http://schemas.openxmlformats.org/officeDocument/2006/relationships" ref="W2654" r:id="rId5306"/>
    <hyperlink xmlns:r="http://schemas.openxmlformats.org/officeDocument/2006/relationships" ref="V2655" r:id="rId5307"/>
    <hyperlink xmlns:r="http://schemas.openxmlformats.org/officeDocument/2006/relationships" ref="W2655" r:id="rId5308"/>
    <hyperlink xmlns:r="http://schemas.openxmlformats.org/officeDocument/2006/relationships" ref="V2656" r:id="rId5309"/>
    <hyperlink xmlns:r="http://schemas.openxmlformats.org/officeDocument/2006/relationships" ref="W2656" r:id="rId5310"/>
    <hyperlink xmlns:r="http://schemas.openxmlformats.org/officeDocument/2006/relationships" ref="V2657" r:id="rId5311"/>
    <hyperlink xmlns:r="http://schemas.openxmlformats.org/officeDocument/2006/relationships" ref="W2657" r:id="rId5312"/>
    <hyperlink xmlns:r="http://schemas.openxmlformats.org/officeDocument/2006/relationships" ref="V2658" r:id="rId5313"/>
    <hyperlink xmlns:r="http://schemas.openxmlformats.org/officeDocument/2006/relationships" ref="W2658" r:id="rId5314"/>
    <hyperlink xmlns:r="http://schemas.openxmlformats.org/officeDocument/2006/relationships" ref="V2659" r:id="rId5315"/>
    <hyperlink xmlns:r="http://schemas.openxmlformats.org/officeDocument/2006/relationships" ref="W2659" r:id="rId5316"/>
    <hyperlink xmlns:r="http://schemas.openxmlformats.org/officeDocument/2006/relationships" ref="V2660" r:id="rId5317"/>
    <hyperlink xmlns:r="http://schemas.openxmlformats.org/officeDocument/2006/relationships" ref="W2660" r:id="rId5318"/>
    <hyperlink xmlns:r="http://schemas.openxmlformats.org/officeDocument/2006/relationships" ref="V2661" r:id="rId5319"/>
    <hyperlink xmlns:r="http://schemas.openxmlformats.org/officeDocument/2006/relationships" ref="W2661" r:id="rId5320"/>
    <hyperlink xmlns:r="http://schemas.openxmlformats.org/officeDocument/2006/relationships" ref="V2662" r:id="rId5321"/>
    <hyperlink xmlns:r="http://schemas.openxmlformats.org/officeDocument/2006/relationships" ref="W2662" r:id="rId5322"/>
    <hyperlink xmlns:r="http://schemas.openxmlformats.org/officeDocument/2006/relationships" ref="V2663" r:id="rId5323"/>
    <hyperlink xmlns:r="http://schemas.openxmlformats.org/officeDocument/2006/relationships" ref="W2663" r:id="rId5324"/>
    <hyperlink xmlns:r="http://schemas.openxmlformats.org/officeDocument/2006/relationships" ref="V2664" r:id="rId5325"/>
    <hyperlink xmlns:r="http://schemas.openxmlformats.org/officeDocument/2006/relationships" ref="W2664" r:id="rId5326"/>
    <hyperlink xmlns:r="http://schemas.openxmlformats.org/officeDocument/2006/relationships" ref="V2665" r:id="rId5327"/>
    <hyperlink xmlns:r="http://schemas.openxmlformats.org/officeDocument/2006/relationships" ref="W2665" r:id="rId5328"/>
    <hyperlink xmlns:r="http://schemas.openxmlformats.org/officeDocument/2006/relationships" ref="V2666" r:id="rId5329"/>
    <hyperlink xmlns:r="http://schemas.openxmlformats.org/officeDocument/2006/relationships" ref="W2666" r:id="rId5330"/>
    <hyperlink xmlns:r="http://schemas.openxmlformats.org/officeDocument/2006/relationships" ref="V2667" r:id="rId5331"/>
    <hyperlink xmlns:r="http://schemas.openxmlformats.org/officeDocument/2006/relationships" ref="W2667" r:id="rId5332"/>
    <hyperlink xmlns:r="http://schemas.openxmlformats.org/officeDocument/2006/relationships" ref="V2668" r:id="rId5333"/>
    <hyperlink xmlns:r="http://schemas.openxmlformats.org/officeDocument/2006/relationships" ref="W2668" r:id="rId5334"/>
    <hyperlink xmlns:r="http://schemas.openxmlformats.org/officeDocument/2006/relationships" ref="V2669" r:id="rId5335"/>
    <hyperlink xmlns:r="http://schemas.openxmlformats.org/officeDocument/2006/relationships" ref="W2669" r:id="rId5336"/>
    <hyperlink xmlns:r="http://schemas.openxmlformats.org/officeDocument/2006/relationships" ref="V2670" r:id="rId5337"/>
    <hyperlink xmlns:r="http://schemas.openxmlformats.org/officeDocument/2006/relationships" ref="W2670" r:id="rId5338"/>
    <hyperlink xmlns:r="http://schemas.openxmlformats.org/officeDocument/2006/relationships" ref="V2671" r:id="rId5339"/>
    <hyperlink xmlns:r="http://schemas.openxmlformats.org/officeDocument/2006/relationships" ref="W2671" r:id="rId5340"/>
    <hyperlink xmlns:r="http://schemas.openxmlformats.org/officeDocument/2006/relationships" ref="V2672" r:id="rId5341"/>
    <hyperlink xmlns:r="http://schemas.openxmlformats.org/officeDocument/2006/relationships" ref="W2672" r:id="rId5342"/>
    <hyperlink xmlns:r="http://schemas.openxmlformats.org/officeDocument/2006/relationships" ref="V2673" r:id="rId5343"/>
    <hyperlink xmlns:r="http://schemas.openxmlformats.org/officeDocument/2006/relationships" ref="W2673" r:id="rId5344"/>
    <hyperlink xmlns:r="http://schemas.openxmlformats.org/officeDocument/2006/relationships" ref="V2674" r:id="rId5345"/>
    <hyperlink xmlns:r="http://schemas.openxmlformats.org/officeDocument/2006/relationships" ref="W2674" r:id="rId5346"/>
    <hyperlink xmlns:r="http://schemas.openxmlformats.org/officeDocument/2006/relationships" ref="V2675" r:id="rId5347"/>
    <hyperlink xmlns:r="http://schemas.openxmlformats.org/officeDocument/2006/relationships" ref="W2675" r:id="rId5348"/>
    <hyperlink xmlns:r="http://schemas.openxmlformats.org/officeDocument/2006/relationships" ref="V2676" r:id="rId5349"/>
    <hyperlink xmlns:r="http://schemas.openxmlformats.org/officeDocument/2006/relationships" ref="W2676" r:id="rId5350"/>
    <hyperlink xmlns:r="http://schemas.openxmlformats.org/officeDocument/2006/relationships" ref="V2677" r:id="rId5351"/>
    <hyperlink xmlns:r="http://schemas.openxmlformats.org/officeDocument/2006/relationships" ref="W2677" r:id="rId5352"/>
    <hyperlink xmlns:r="http://schemas.openxmlformats.org/officeDocument/2006/relationships" ref="V2678" r:id="rId5353"/>
    <hyperlink xmlns:r="http://schemas.openxmlformats.org/officeDocument/2006/relationships" ref="W2678" r:id="rId5354"/>
    <hyperlink xmlns:r="http://schemas.openxmlformats.org/officeDocument/2006/relationships" ref="V2679" r:id="rId5355"/>
    <hyperlink xmlns:r="http://schemas.openxmlformats.org/officeDocument/2006/relationships" ref="W2679" r:id="rId5356"/>
    <hyperlink xmlns:r="http://schemas.openxmlformats.org/officeDocument/2006/relationships" ref="V2680" r:id="rId5357"/>
    <hyperlink xmlns:r="http://schemas.openxmlformats.org/officeDocument/2006/relationships" ref="W2680" r:id="rId5358"/>
    <hyperlink xmlns:r="http://schemas.openxmlformats.org/officeDocument/2006/relationships" ref="V2681" r:id="rId5359"/>
    <hyperlink xmlns:r="http://schemas.openxmlformats.org/officeDocument/2006/relationships" ref="W2681" r:id="rId5360"/>
    <hyperlink xmlns:r="http://schemas.openxmlformats.org/officeDocument/2006/relationships" ref="V2682" r:id="rId5361"/>
    <hyperlink xmlns:r="http://schemas.openxmlformats.org/officeDocument/2006/relationships" ref="W2682" r:id="rId5362"/>
    <hyperlink xmlns:r="http://schemas.openxmlformats.org/officeDocument/2006/relationships" ref="V2683" r:id="rId5363"/>
    <hyperlink xmlns:r="http://schemas.openxmlformats.org/officeDocument/2006/relationships" ref="W2683" r:id="rId5364"/>
    <hyperlink xmlns:r="http://schemas.openxmlformats.org/officeDocument/2006/relationships" ref="V2684" r:id="rId5365"/>
    <hyperlink xmlns:r="http://schemas.openxmlformats.org/officeDocument/2006/relationships" ref="W2684" r:id="rId5366"/>
    <hyperlink xmlns:r="http://schemas.openxmlformats.org/officeDocument/2006/relationships" ref="V2685" r:id="rId5367"/>
    <hyperlink xmlns:r="http://schemas.openxmlformats.org/officeDocument/2006/relationships" ref="W2685" r:id="rId5368"/>
    <hyperlink xmlns:r="http://schemas.openxmlformats.org/officeDocument/2006/relationships" ref="V2686" r:id="rId5369"/>
    <hyperlink xmlns:r="http://schemas.openxmlformats.org/officeDocument/2006/relationships" ref="W2686" r:id="rId5370"/>
    <hyperlink xmlns:r="http://schemas.openxmlformats.org/officeDocument/2006/relationships" ref="V2687" r:id="rId5371"/>
    <hyperlink xmlns:r="http://schemas.openxmlformats.org/officeDocument/2006/relationships" ref="W2687" r:id="rId5372"/>
    <hyperlink xmlns:r="http://schemas.openxmlformats.org/officeDocument/2006/relationships" ref="V2688" r:id="rId5373"/>
    <hyperlink xmlns:r="http://schemas.openxmlformats.org/officeDocument/2006/relationships" ref="W2688" r:id="rId5374"/>
    <hyperlink xmlns:r="http://schemas.openxmlformats.org/officeDocument/2006/relationships" ref="V2689" r:id="rId5375"/>
    <hyperlink xmlns:r="http://schemas.openxmlformats.org/officeDocument/2006/relationships" ref="W2689" r:id="rId5376"/>
    <hyperlink xmlns:r="http://schemas.openxmlformats.org/officeDocument/2006/relationships" ref="V2690" r:id="rId5377"/>
    <hyperlink xmlns:r="http://schemas.openxmlformats.org/officeDocument/2006/relationships" ref="W2690" r:id="rId5378"/>
    <hyperlink xmlns:r="http://schemas.openxmlformats.org/officeDocument/2006/relationships" ref="V2691" r:id="rId5379"/>
    <hyperlink xmlns:r="http://schemas.openxmlformats.org/officeDocument/2006/relationships" ref="W2691" r:id="rId5380"/>
    <hyperlink xmlns:r="http://schemas.openxmlformats.org/officeDocument/2006/relationships" ref="V2692" r:id="rId5381"/>
    <hyperlink xmlns:r="http://schemas.openxmlformats.org/officeDocument/2006/relationships" ref="W2692" r:id="rId5382"/>
    <hyperlink xmlns:r="http://schemas.openxmlformats.org/officeDocument/2006/relationships" ref="V2693" r:id="rId5383"/>
    <hyperlink xmlns:r="http://schemas.openxmlformats.org/officeDocument/2006/relationships" ref="W2693" r:id="rId5384"/>
    <hyperlink xmlns:r="http://schemas.openxmlformats.org/officeDocument/2006/relationships" ref="V2694" r:id="rId5385"/>
    <hyperlink xmlns:r="http://schemas.openxmlformats.org/officeDocument/2006/relationships" ref="W2694" r:id="rId5386"/>
    <hyperlink xmlns:r="http://schemas.openxmlformats.org/officeDocument/2006/relationships" ref="V2695" r:id="rId5387"/>
    <hyperlink xmlns:r="http://schemas.openxmlformats.org/officeDocument/2006/relationships" ref="W2695" r:id="rId5388"/>
    <hyperlink xmlns:r="http://schemas.openxmlformats.org/officeDocument/2006/relationships" ref="V2696" r:id="rId5389"/>
    <hyperlink xmlns:r="http://schemas.openxmlformats.org/officeDocument/2006/relationships" ref="W2696" r:id="rId5390"/>
    <hyperlink xmlns:r="http://schemas.openxmlformats.org/officeDocument/2006/relationships" ref="V2697" r:id="rId5391"/>
    <hyperlink xmlns:r="http://schemas.openxmlformats.org/officeDocument/2006/relationships" ref="W2697" r:id="rId5392"/>
    <hyperlink xmlns:r="http://schemas.openxmlformats.org/officeDocument/2006/relationships" ref="V2698" r:id="rId5393"/>
    <hyperlink xmlns:r="http://schemas.openxmlformats.org/officeDocument/2006/relationships" ref="W2698" r:id="rId5394"/>
    <hyperlink xmlns:r="http://schemas.openxmlformats.org/officeDocument/2006/relationships" ref="V2699" r:id="rId5395"/>
    <hyperlink xmlns:r="http://schemas.openxmlformats.org/officeDocument/2006/relationships" ref="W2699" r:id="rId5396"/>
    <hyperlink xmlns:r="http://schemas.openxmlformats.org/officeDocument/2006/relationships" ref="V2700" r:id="rId5397"/>
    <hyperlink xmlns:r="http://schemas.openxmlformats.org/officeDocument/2006/relationships" ref="W2700" r:id="rId5398"/>
    <hyperlink xmlns:r="http://schemas.openxmlformats.org/officeDocument/2006/relationships" ref="V2701" r:id="rId5399"/>
    <hyperlink xmlns:r="http://schemas.openxmlformats.org/officeDocument/2006/relationships" ref="W2701" r:id="rId5400"/>
    <hyperlink xmlns:r="http://schemas.openxmlformats.org/officeDocument/2006/relationships" ref="V2702" r:id="rId5401"/>
    <hyperlink xmlns:r="http://schemas.openxmlformats.org/officeDocument/2006/relationships" ref="W2702" r:id="rId5402"/>
    <hyperlink xmlns:r="http://schemas.openxmlformats.org/officeDocument/2006/relationships" ref="V2703" r:id="rId5403"/>
    <hyperlink xmlns:r="http://schemas.openxmlformats.org/officeDocument/2006/relationships" ref="W2703" r:id="rId5404"/>
    <hyperlink xmlns:r="http://schemas.openxmlformats.org/officeDocument/2006/relationships" ref="V2704" r:id="rId5405"/>
    <hyperlink xmlns:r="http://schemas.openxmlformats.org/officeDocument/2006/relationships" ref="W2704" r:id="rId5406"/>
    <hyperlink xmlns:r="http://schemas.openxmlformats.org/officeDocument/2006/relationships" ref="V2705" r:id="rId5407"/>
    <hyperlink xmlns:r="http://schemas.openxmlformats.org/officeDocument/2006/relationships" ref="W2705" r:id="rId5408"/>
    <hyperlink xmlns:r="http://schemas.openxmlformats.org/officeDocument/2006/relationships" ref="V2706" r:id="rId5409"/>
    <hyperlink xmlns:r="http://schemas.openxmlformats.org/officeDocument/2006/relationships" ref="W2706" r:id="rId5410"/>
    <hyperlink xmlns:r="http://schemas.openxmlformats.org/officeDocument/2006/relationships" ref="V2707" r:id="rId5411"/>
    <hyperlink xmlns:r="http://schemas.openxmlformats.org/officeDocument/2006/relationships" ref="W2707" r:id="rId5412"/>
    <hyperlink xmlns:r="http://schemas.openxmlformats.org/officeDocument/2006/relationships" ref="V2708" r:id="rId5413"/>
    <hyperlink xmlns:r="http://schemas.openxmlformats.org/officeDocument/2006/relationships" ref="W2708" r:id="rId5414"/>
    <hyperlink xmlns:r="http://schemas.openxmlformats.org/officeDocument/2006/relationships" ref="V2709" r:id="rId5415"/>
    <hyperlink xmlns:r="http://schemas.openxmlformats.org/officeDocument/2006/relationships" ref="W2709" r:id="rId5416"/>
    <hyperlink xmlns:r="http://schemas.openxmlformats.org/officeDocument/2006/relationships" ref="V2710" r:id="rId5417"/>
    <hyperlink xmlns:r="http://schemas.openxmlformats.org/officeDocument/2006/relationships" ref="W2710" r:id="rId5418"/>
    <hyperlink xmlns:r="http://schemas.openxmlformats.org/officeDocument/2006/relationships" ref="V2711" r:id="rId5419"/>
    <hyperlink xmlns:r="http://schemas.openxmlformats.org/officeDocument/2006/relationships" ref="W2711" r:id="rId5420"/>
    <hyperlink xmlns:r="http://schemas.openxmlformats.org/officeDocument/2006/relationships" ref="V2712" r:id="rId5421"/>
    <hyperlink xmlns:r="http://schemas.openxmlformats.org/officeDocument/2006/relationships" ref="W2712" r:id="rId5422"/>
    <hyperlink xmlns:r="http://schemas.openxmlformats.org/officeDocument/2006/relationships" ref="V2713" r:id="rId5423"/>
    <hyperlink xmlns:r="http://schemas.openxmlformats.org/officeDocument/2006/relationships" ref="W2713" r:id="rId5424"/>
    <hyperlink xmlns:r="http://schemas.openxmlformats.org/officeDocument/2006/relationships" ref="V2714" r:id="rId5425"/>
    <hyperlink xmlns:r="http://schemas.openxmlformats.org/officeDocument/2006/relationships" ref="W2714" r:id="rId5426"/>
    <hyperlink xmlns:r="http://schemas.openxmlformats.org/officeDocument/2006/relationships" ref="V2715" r:id="rId5427"/>
    <hyperlink xmlns:r="http://schemas.openxmlformats.org/officeDocument/2006/relationships" ref="W2715" r:id="rId5428"/>
    <hyperlink xmlns:r="http://schemas.openxmlformats.org/officeDocument/2006/relationships" ref="V2716" r:id="rId5429"/>
    <hyperlink xmlns:r="http://schemas.openxmlformats.org/officeDocument/2006/relationships" ref="W2716" r:id="rId5430"/>
    <hyperlink xmlns:r="http://schemas.openxmlformats.org/officeDocument/2006/relationships" ref="V2717" r:id="rId5431"/>
    <hyperlink xmlns:r="http://schemas.openxmlformats.org/officeDocument/2006/relationships" ref="W2717" r:id="rId5432"/>
    <hyperlink xmlns:r="http://schemas.openxmlformats.org/officeDocument/2006/relationships" ref="V2718" r:id="rId5433"/>
    <hyperlink xmlns:r="http://schemas.openxmlformats.org/officeDocument/2006/relationships" ref="W2718" r:id="rId5434"/>
    <hyperlink xmlns:r="http://schemas.openxmlformats.org/officeDocument/2006/relationships" ref="V2719" r:id="rId5435"/>
    <hyperlink xmlns:r="http://schemas.openxmlformats.org/officeDocument/2006/relationships" ref="W2719" r:id="rId5436"/>
    <hyperlink xmlns:r="http://schemas.openxmlformats.org/officeDocument/2006/relationships" ref="V2720" r:id="rId5437"/>
    <hyperlink xmlns:r="http://schemas.openxmlformats.org/officeDocument/2006/relationships" ref="W2720" r:id="rId5438"/>
    <hyperlink xmlns:r="http://schemas.openxmlformats.org/officeDocument/2006/relationships" ref="V2721" r:id="rId5439"/>
    <hyperlink xmlns:r="http://schemas.openxmlformats.org/officeDocument/2006/relationships" ref="W2721" r:id="rId5440"/>
    <hyperlink xmlns:r="http://schemas.openxmlformats.org/officeDocument/2006/relationships" ref="V2722" r:id="rId5441"/>
    <hyperlink xmlns:r="http://schemas.openxmlformats.org/officeDocument/2006/relationships" ref="W2722" r:id="rId5442"/>
    <hyperlink xmlns:r="http://schemas.openxmlformats.org/officeDocument/2006/relationships" ref="V2723" r:id="rId5443"/>
    <hyperlink xmlns:r="http://schemas.openxmlformats.org/officeDocument/2006/relationships" ref="W2723" r:id="rId5444"/>
    <hyperlink xmlns:r="http://schemas.openxmlformats.org/officeDocument/2006/relationships" ref="V2724" r:id="rId5445"/>
    <hyperlink xmlns:r="http://schemas.openxmlformats.org/officeDocument/2006/relationships" ref="W2724" r:id="rId5446"/>
    <hyperlink xmlns:r="http://schemas.openxmlformats.org/officeDocument/2006/relationships" ref="V2725" r:id="rId5447"/>
    <hyperlink xmlns:r="http://schemas.openxmlformats.org/officeDocument/2006/relationships" ref="W2725" r:id="rId5448"/>
    <hyperlink xmlns:r="http://schemas.openxmlformats.org/officeDocument/2006/relationships" ref="V2726" r:id="rId5449"/>
    <hyperlink xmlns:r="http://schemas.openxmlformats.org/officeDocument/2006/relationships" ref="W2726" r:id="rId5450"/>
    <hyperlink xmlns:r="http://schemas.openxmlformats.org/officeDocument/2006/relationships" ref="V2727" r:id="rId5451"/>
    <hyperlink xmlns:r="http://schemas.openxmlformats.org/officeDocument/2006/relationships" ref="W2727" r:id="rId5452"/>
    <hyperlink xmlns:r="http://schemas.openxmlformats.org/officeDocument/2006/relationships" ref="V2728" r:id="rId5453"/>
    <hyperlink xmlns:r="http://schemas.openxmlformats.org/officeDocument/2006/relationships" ref="W2728" r:id="rId5454"/>
    <hyperlink xmlns:r="http://schemas.openxmlformats.org/officeDocument/2006/relationships" ref="V2729" r:id="rId5455"/>
    <hyperlink xmlns:r="http://schemas.openxmlformats.org/officeDocument/2006/relationships" ref="W2729" r:id="rId5456"/>
    <hyperlink xmlns:r="http://schemas.openxmlformats.org/officeDocument/2006/relationships" ref="V2730" r:id="rId5457"/>
    <hyperlink xmlns:r="http://schemas.openxmlformats.org/officeDocument/2006/relationships" ref="W2730" r:id="rId5458"/>
    <hyperlink xmlns:r="http://schemas.openxmlformats.org/officeDocument/2006/relationships" ref="V2731" r:id="rId5459"/>
    <hyperlink xmlns:r="http://schemas.openxmlformats.org/officeDocument/2006/relationships" ref="W2731" r:id="rId5460"/>
    <hyperlink xmlns:r="http://schemas.openxmlformats.org/officeDocument/2006/relationships" ref="V2732" r:id="rId5461"/>
    <hyperlink xmlns:r="http://schemas.openxmlformats.org/officeDocument/2006/relationships" ref="W2732" r:id="rId5462"/>
    <hyperlink xmlns:r="http://schemas.openxmlformats.org/officeDocument/2006/relationships" ref="V2733" r:id="rId5463"/>
    <hyperlink xmlns:r="http://schemas.openxmlformats.org/officeDocument/2006/relationships" ref="W2733" r:id="rId5464"/>
    <hyperlink xmlns:r="http://schemas.openxmlformats.org/officeDocument/2006/relationships" ref="V2734" r:id="rId5465"/>
    <hyperlink xmlns:r="http://schemas.openxmlformats.org/officeDocument/2006/relationships" ref="W2734" r:id="rId5466"/>
    <hyperlink xmlns:r="http://schemas.openxmlformats.org/officeDocument/2006/relationships" ref="V2735" r:id="rId5467"/>
    <hyperlink xmlns:r="http://schemas.openxmlformats.org/officeDocument/2006/relationships" ref="W2735" r:id="rId5468"/>
    <hyperlink xmlns:r="http://schemas.openxmlformats.org/officeDocument/2006/relationships" ref="V2736" r:id="rId5469"/>
    <hyperlink xmlns:r="http://schemas.openxmlformats.org/officeDocument/2006/relationships" ref="W2736" r:id="rId5470"/>
    <hyperlink xmlns:r="http://schemas.openxmlformats.org/officeDocument/2006/relationships" ref="V2737" r:id="rId5471"/>
    <hyperlink xmlns:r="http://schemas.openxmlformats.org/officeDocument/2006/relationships" ref="W2737" r:id="rId5472"/>
    <hyperlink xmlns:r="http://schemas.openxmlformats.org/officeDocument/2006/relationships" ref="V2738" r:id="rId5473"/>
    <hyperlink xmlns:r="http://schemas.openxmlformats.org/officeDocument/2006/relationships" ref="W2738" r:id="rId5474"/>
    <hyperlink xmlns:r="http://schemas.openxmlformats.org/officeDocument/2006/relationships" ref="V2739" r:id="rId5475"/>
    <hyperlink xmlns:r="http://schemas.openxmlformats.org/officeDocument/2006/relationships" ref="W2739" r:id="rId5476"/>
    <hyperlink xmlns:r="http://schemas.openxmlformats.org/officeDocument/2006/relationships" ref="V2740" r:id="rId5477"/>
    <hyperlink xmlns:r="http://schemas.openxmlformats.org/officeDocument/2006/relationships" ref="W2740" r:id="rId5478"/>
    <hyperlink xmlns:r="http://schemas.openxmlformats.org/officeDocument/2006/relationships" ref="V2741" r:id="rId5479"/>
    <hyperlink xmlns:r="http://schemas.openxmlformats.org/officeDocument/2006/relationships" ref="W2741" r:id="rId5480"/>
    <hyperlink xmlns:r="http://schemas.openxmlformats.org/officeDocument/2006/relationships" ref="V2742" r:id="rId5481"/>
    <hyperlink xmlns:r="http://schemas.openxmlformats.org/officeDocument/2006/relationships" ref="W2742" r:id="rId5482"/>
    <hyperlink xmlns:r="http://schemas.openxmlformats.org/officeDocument/2006/relationships" ref="V2743" r:id="rId5483"/>
    <hyperlink xmlns:r="http://schemas.openxmlformats.org/officeDocument/2006/relationships" ref="W2743" r:id="rId5484"/>
    <hyperlink xmlns:r="http://schemas.openxmlformats.org/officeDocument/2006/relationships" ref="V2744" r:id="rId5485"/>
    <hyperlink xmlns:r="http://schemas.openxmlformats.org/officeDocument/2006/relationships" ref="W2744" r:id="rId5486"/>
    <hyperlink xmlns:r="http://schemas.openxmlformats.org/officeDocument/2006/relationships" ref="V2745" r:id="rId5487"/>
    <hyperlink xmlns:r="http://schemas.openxmlformats.org/officeDocument/2006/relationships" ref="W2745" r:id="rId5488"/>
    <hyperlink xmlns:r="http://schemas.openxmlformats.org/officeDocument/2006/relationships" ref="V2746" r:id="rId5489"/>
    <hyperlink xmlns:r="http://schemas.openxmlformats.org/officeDocument/2006/relationships" ref="W2746" r:id="rId5490"/>
    <hyperlink xmlns:r="http://schemas.openxmlformats.org/officeDocument/2006/relationships" ref="V2747" r:id="rId5491"/>
    <hyperlink xmlns:r="http://schemas.openxmlformats.org/officeDocument/2006/relationships" ref="W2747" r:id="rId5492"/>
    <hyperlink xmlns:r="http://schemas.openxmlformats.org/officeDocument/2006/relationships" ref="V2748" r:id="rId5493"/>
    <hyperlink xmlns:r="http://schemas.openxmlformats.org/officeDocument/2006/relationships" ref="W2748" r:id="rId5494"/>
    <hyperlink xmlns:r="http://schemas.openxmlformats.org/officeDocument/2006/relationships" ref="V2749" r:id="rId5495"/>
    <hyperlink xmlns:r="http://schemas.openxmlformats.org/officeDocument/2006/relationships" ref="W2749" r:id="rId5496"/>
    <hyperlink xmlns:r="http://schemas.openxmlformats.org/officeDocument/2006/relationships" ref="V2750" r:id="rId5497"/>
    <hyperlink xmlns:r="http://schemas.openxmlformats.org/officeDocument/2006/relationships" ref="W2750" r:id="rId5498"/>
    <hyperlink xmlns:r="http://schemas.openxmlformats.org/officeDocument/2006/relationships" ref="V2751" r:id="rId5499"/>
    <hyperlink xmlns:r="http://schemas.openxmlformats.org/officeDocument/2006/relationships" ref="W2751" r:id="rId5500"/>
    <hyperlink xmlns:r="http://schemas.openxmlformats.org/officeDocument/2006/relationships" ref="V2752" r:id="rId5501"/>
    <hyperlink xmlns:r="http://schemas.openxmlformats.org/officeDocument/2006/relationships" ref="W2752" r:id="rId5502"/>
    <hyperlink xmlns:r="http://schemas.openxmlformats.org/officeDocument/2006/relationships" ref="V2753" r:id="rId5503"/>
    <hyperlink xmlns:r="http://schemas.openxmlformats.org/officeDocument/2006/relationships" ref="W2753" r:id="rId5504"/>
    <hyperlink xmlns:r="http://schemas.openxmlformats.org/officeDocument/2006/relationships" ref="V2754" r:id="rId5505"/>
    <hyperlink xmlns:r="http://schemas.openxmlformats.org/officeDocument/2006/relationships" ref="W2754" r:id="rId5506"/>
    <hyperlink xmlns:r="http://schemas.openxmlformats.org/officeDocument/2006/relationships" ref="V2755" r:id="rId5507"/>
    <hyperlink xmlns:r="http://schemas.openxmlformats.org/officeDocument/2006/relationships" ref="W2755" r:id="rId5508"/>
    <hyperlink xmlns:r="http://schemas.openxmlformats.org/officeDocument/2006/relationships" ref="V2756" r:id="rId5509"/>
    <hyperlink xmlns:r="http://schemas.openxmlformats.org/officeDocument/2006/relationships" ref="W2756" r:id="rId5510"/>
    <hyperlink xmlns:r="http://schemas.openxmlformats.org/officeDocument/2006/relationships" ref="V2757" r:id="rId5511"/>
    <hyperlink xmlns:r="http://schemas.openxmlformats.org/officeDocument/2006/relationships" ref="W2757" r:id="rId5512"/>
    <hyperlink xmlns:r="http://schemas.openxmlformats.org/officeDocument/2006/relationships" ref="V2758" r:id="rId5513"/>
    <hyperlink xmlns:r="http://schemas.openxmlformats.org/officeDocument/2006/relationships" ref="W2758" r:id="rId5514"/>
    <hyperlink xmlns:r="http://schemas.openxmlformats.org/officeDocument/2006/relationships" ref="V2759" r:id="rId5515"/>
    <hyperlink xmlns:r="http://schemas.openxmlformats.org/officeDocument/2006/relationships" ref="W2759" r:id="rId5516"/>
    <hyperlink xmlns:r="http://schemas.openxmlformats.org/officeDocument/2006/relationships" ref="V2760" r:id="rId5517"/>
    <hyperlink xmlns:r="http://schemas.openxmlformats.org/officeDocument/2006/relationships" ref="W2760" r:id="rId5518"/>
    <hyperlink xmlns:r="http://schemas.openxmlformats.org/officeDocument/2006/relationships" ref="V2761" r:id="rId5519"/>
    <hyperlink xmlns:r="http://schemas.openxmlformats.org/officeDocument/2006/relationships" ref="W2761" r:id="rId5520"/>
    <hyperlink xmlns:r="http://schemas.openxmlformats.org/officeDocument/2006/relationships" ref="V2762" r:id="rId5521"/>
    <hyperlink xmlns:r="http://schemas.openxmlformats.org/officeDocument/2006/relationships" ref="W2762" r:id="rId5522"/>
    <hyperlink xmlns:r="http://schemas.openxmlformats.org/officeDocument/2006/relationships" ref="V2763" r:id="rId5523"/>
    <hyperlink xmlns:r="http://schemas.openxmlformats.org/officeDocument/2006/relationships" ref="W2763" r:id="rId5524"/>
    <hyperlink xmlns:r="http://schemas.openxmlformats.org/officeDocument/2006/relationships" ref="V2764" r:id="rId5525"/>
    <hyperlink xmlns:r="http://schemas.openxmlformats.org/officeDocument/2006/relationships" ref="W2764" r:id="rId5526"/>
    <hyperlink xmlns:r="http://schemas.openxmlformats.org/officeDocument/2006/relationships" ref="V2765" r:id="rId5527"/>
    <hyperlink xmlns:r="http://schemas.openxmlformats.org/officeDocument/2006/relationships" ref="W2765" r:id="rId5528"/>
    <hyperlink xmlns:r="http://schemas.openxmlformats.org/officeDocument/2006/relationships" ref="V2766" r:id="rId5529"/>
    <hyperlink xmlns:r="http://schemas.openxmlformats.org/officeDocument/2006/relationships" ref="W2766" r:id="rId5530"/>
    <hyperlink xmlns:r="http://schemas.openxmlformats.org/officeDocument/2006/relationships" ref="V2767" r:id="rId5531"/>
    <hyperlink xmlns:r="http://schemas.openxmlformats.org/officeDocument/2006/relationships" ref="W2767" r:id="rId5532"/>
    <hyperlink xmlns:r="http://schemas.openxmlformats.org/officeDocument/2006/relationships" ref="V2768" r:id="rId5533"/>
    <hyperlink xmlns:r="http://schemas.openxmlformats.org/officeDocument/2006/relationships" ref="W2768" r:id="rId5534"/>
    <hyperlink xmlns:r="http://schemas.openxmlformats.org/officeDocument/2006/relationships" ref="V2769" r:id="rId5535"/>
    <hyperlink xmlns:r="http://schemas.openxmlformats.org/officeDocument/2006/relationships" ref="W2769" r:id="rId5536"/>
    <hyperlink xmlns:r="http://schemas.openxmlformats.org/officeDocument/2006/relationships" ref="V2770" r:id="rId5537"/>
    <hyperlink xmlns:r="http://schemas.openxmlformats.org/officeDocument/2006/relationships" ref="W2770" r:id="rId5538"/>
    <hyperlink xmlns:r="http://schemas.openxmlformats.org/officeDocument/2006/relationships" ref="V2771" r:id="rId5539"/>
    <hyperlink xmlns:r="http://schemas.openxmlformats.org/officeDocument/2006/relationships" ref="W2771" r:id="rId5540"/>
    <hyperlink xmlns:r="http://schemas.openxmlformats.org/officeDocument/2006/relationships" ref="V2772" r:id="rId5541"/>
    <hyperlink xmlns:r="http://schemas.openxmlformats.org/officeDocument/2006/relationships" ref="W2772" r:id="rId5542"/>
    <hyperlink xmlns:r="http://schemas.openxmlformats.org/officeDocument/2006/relationships" ref="V2773" r:id="rId5543"/>
    <hyperlink xmlns:r="http://schemas.openxmlformats.org/officeDocument/2006/relationships" ref="W2773" r:id="rId5544"/>
    <hyperlink xmlns:r="http://schemas.openxmlformats.org/officeDocument/2006/relationships" ref="V2774" r:id="rId5545"/>
    <hyperlink xmlns:r="http://schemas.openxmlformats.org/officeDocument/2006/relationships" ref="W2774" r:id="rId5546"/>
    <hyperlink xmlns:r="http://schemas.openxmlformats.org/officeDocument/2006/relationships" ref="V2775" r:id="rId5547"/>
    <hyperlink xmlns:r="http://schemas.openxmlformats.org/officeDocument/2006/relationships" ref="W2775" r:id="rId5548"/>
    <hyperlink xmlns:r="http://schemas.openxmlformats.org/officeDocument/2006/relationships" ref="V2776" r:id="rId5549"/>
    <hyperlink xmlns:r="http://schemas.openxmlformats.org/officeDocument/2006/relationships" ref="W2776" r:id="rId5550"/>
    <hyperlink xmlns:r="http://schemas.openxmlformats.org/officeDocument/2006/relationships" ref="V2777" r:id="rId5551"/>
    <hyperlink xmlns:r="http://schemas.openxmlformats.org/officeDocument/2006/relationships" ref="W2777" r:id="rId5552"/>
    <hyperlink xmlns:r="http://schemas.openxmlformats.org/officeDocument/2006/relationships" ref="V2778" r:id="rId5553"/>
    <hyperlink xmlns:r="http://schemas.openxmlformats.org/officeDocument/2006/relationships" ref="W2778" r:id="rId5554"/>
    <hyperlink xmlns:r="http://schemas.openxmlformats.org/officeDocument/2006/relationships" ref="V2779" r:id="rId5555"/>
    <hyperlink xmlns:r="http://schemas.openxmlformats.org/officeDocument/2006/relationships" ref="W2779" r:id="rId5556"/>
    <hyperlink xmlns:r="http://schemas.openxmlformats.org/officeDocument/2006/relationships" ref="V2780" r:id="rId5557"/>
    <hyperlink xmlns:r="http://schemas.openxmlformats.org/officeDocument/2006/relationships" ref="W2780" r:id="rId5558"/>
    <hyperlink xmlns:r="http://schemas.openxmlformats.org/officeDocument/2006/relationships" ref="V2781" r:id="rId5559"/>
    <hyperlink xmlns:r="http://schemas.openxmlformats.org/officeDocument/2006/relationships" ref="W2781" r:id="rId5560"/>
    <hyperlink xmlns:r="http://schemas.openxmlformats.org/officeDocument/2006/relationships" ref="V2782" r:id="rId5561"/>
    <hyperlink xmlns:r="http://schemas.openxmlformats.org/officeDocument/2006/relationships" ref="W2782" r:id="rId5562"/>
    <hyperlink xmlns:r="http://schemas.openxmlformats.org/officeDocument/2006/relationships" ref="V2783" r:id="rId5563"/>
    <hyperlink xmlns:r="http://schemas.openxmlformats.org/officeDocument/2006/relationships" ref="W2783" r:id="rId5564"/>
    <hyperlink xmlns:r="http://schemas.openxmlformats.org/officeDocument/2006/relationships" ref="V2784" r:id="rId5565"/>
    <hyperlink xmlns:r="http://schemas.openxmlformats.org/officeDocument/2006/relationships" ref="W2784" r:id="rId5566"/>
    <hyperlink xmlns:r="http://schemas.openxmlformats.org/officeDocument/2006/relationships" ref="V2785" r:id="rId5567"/>
    <hyperlink xmlns:r="http://schemas.openxmlformats.org/officeDocument/2006/relationships" ref="W2785" r:id="rId5568"/>
    <hyperlink xmlns:r="http://schemas.openxmlformats.org/officeDocument/2006/relationships" ref="V2786" r:id="rId5569"/>
    <hyperlink xmlns:r="http://schemas.openxmlformats.org/officeDocument/2006/relationships" ref="W2786" r:id="rId5570"/>
    <hyperlink xmlns:r="http://schemas.openxmlformats.org/officeDocument/2006/relationships" ref="V2787" r:id="rId5571"/>
    <hyperlink xmlns:r="http://schemas.openxmlformats.org/officeDocument/2006/relationships" ref="W2787" r:id="rId5572"/>
    <hyperlink xmlns:r="http://schemas.openxmlformats.org/officeDocument/2006/relationships" ref="V2788" r:id="rId5573"/>
    <hyperlink xmlns:r="http://schemas.openxmlformats.org/officeDocument/2006/relationships" ref="W2788" r:id="rId5574"/>
    <hyperlink xmlns:r="http://schemas.openxmlformats.org/officeDocument/2006/relationships" ref="V2789" r:id="rId5575"/>
    <hyperlink xmlns:r="http://schemas.openxmlformats.org/officeDocument/2006/relationships" ref="W2789" r:id="rId5576"/>
    <hyperlink xmlns:r="http://schemas.openxmlformats.org/officeDocument/2006/relationships" ref="V2790" r:id="rId5577"/>
    <hyperlink xmlns:r="http://schemas.openxmlformats.org/officeDocument/2006/relationships" ref="W2790" r:id="rId5578"/>
    <hyperlink xmlns:r="http://schemas.openxmlformats.org/officeDocument/2006/relationships" ref="V2791" r:id="rId5579"/>
    <hyperlink xmlns:r="http://schemas.openxmlformats.org/officeDocument/2006/relationships" ref="W2791" r:id="rId5580"/>
    <hyperlink xmlns:r="http://schemas.openxmlformats.org/officeDocument/2006/relationships" ref="V2792" r:id="rId5581"/>
    <hyperlink xmlns:r="http://schemas.openxmlformats.org/officeDocument/2006/relationships" ref="W2792" r:id="rId5582"/>
    <hyperlink xmlns:r="http://schemas.openxmlformats.org/officeDocument/2006/relationships" ref="V2793" r:id="rId5583"/>
    <hyperlink xmlns:r="http://schemas.openxmlformats.org/officeDocument/2006/relationships" ref="W2793" r:id="rId5584"/>
    <hyperlink xmlns:r="http://schemas.openxmlformats.org/officeDocument/2006/relationships" ref="V2794" r:id="rId5585"/>
    <hyperlink xmlns:r="http://schemas.openxmlformats.org/officeDocument/2006/relationships" ref="W2794" r:id="rId5586"/>
    <hyperlink xmlns:r="http://schemas.openxmlformats.org/officeDocument/2006/relationships" ref="V2795" r:id="rId5587"/>
    <hyperlink xmlns:r="http://schemas.openxmlformats.org/officeDocument/2006/relationships" ref="W2795" r:id="rId5588"/>
    <hyperlink xmlns:r="http://schemas.openxmlformats.org/officeDocument/2006/relationships" ref="V2796" r:id="rId5589"/>
    <hyperlink xmlns:r="http://schemas.openxmlformats.org/officeDocument/2006/relationships" ref="W2796" r:id="rId5590"/>
    <hyperlink xmlns:r="http://schemas.openxmlformats.org/officeDocument/2006/relationships" ref="V2797" r:id="rId5591"/>
    <hyperlink xmlns:r="http://schemas.openxmlformats.org/officeDocument/2006/relationships" ref="W2797" r:id="rId5592"/>
    <hyperlink xmlns:r="http://schemas.openxmlformats.org/officeDocument/2006/relationships" ref="V2798" r:id="rId5593"/>
    <hyperlink xmlns:r="http://schemas.openxmlformats.org/officeDocument/2006/relationships" ref="W2798" r:id="rId5594"/>
    <hyperlink xmlns:r="http://schemas.openxmlformats.org/officeDocument/2006/relationships" ref="V2799" r:id="rId5595"/>
    <hyperlink xmlns:r="http://schemas.openxmlformats.org/officeDocument/2006/relationships" ref="W2799" r:id="rId5596"/>
    <hyperlink xmlns:r="http://schemas.openxmlformats.org/officeDocument/2006/relationships" ref="V2800" r:id="rId5597"/>
    <hyperlink xmlns:r="http://schemas.openxmlformats.org/officeDocument/2006/relationships" ref="W2800" r:id="rId5598"/>
    <hyperlink xmlns:r="http://schemas.openxmlformats.org/officeDocument/2006/relationships" ref="V2801" r:id="rId5599"/>
    <hyperlink xmlns:r="http://schemas.openxmlformats.org/officeDocument/2006/relationships" ref="W2801" r:id="rId5600"/>
    <hyperlink xmlns:r="http://schemas.openxmlformats.org/officeDocument/2006/relationships" ref="V2802" r:id="rId5601"/>
    <hyperlink xmlns:r="http://schemas.openxmlformats.org/officeDocument/2006/relationships" ref="W2802" r:id="rId5602"/>
    <hyperlink xmlns:r="http://schemas.openxmlformats.org/officeDocument/2006/relationships" ref="V2803" r:id="rId5603"/>
    <hyperlink xmlns:r="http://schemas.openxmlformats.org/officeDocument/2006/relationships" ref="W2803" r:id="rId5604"/>
    <hyperlink xmlns:r="http://schemas.openxmlformats.org/officeDocument/2006/relationships" ref="V2804" r:id="rId5605"/>
    <hyperlink xmlns:r="http://schemas.openxmlformats.org/officeDocument/2006/relationships" ref="W2804" r:id="rId5606"/>
    <hyperlink xmlns:r="http://schemas.openxmlformats.org/officeDocument/2006/relationships" ref="V2805" r:id="rId5607"/>
    <hyperlink xmlns:r="http://schemas.openxmlformats.org/officeDocument/2006/relationships" ref="W2805" r:id="rId5608"/>
    <hyperlink xmlns:r="http://schemas.openxmlformats.org/officeDocument/2006/relationships" ref="V2806" r:id="rId5609"/>
    <hyperlink xmlns:r="http://schemas.openxmlformats.org/officeDocument/2006/relationships" ref="W2806" r:id="rId5610"/>
    <hyperlink xmlns:r="http://schemas.openxmlformats.org/officeDocument/2006/relationships" ref="V2807" r:id="rId5611"/>
    <hyperlink xmlns:r="http://schemas.openxmlformats.org/officeDocument/2006/relationships" ref="W2807" r:id="rId5612"/>
    <hyperlink xmlns:r="http://schemas.openxmlformats.org/officeDocument/2006/relationships" ref="V2808" r:id="rId5613"/>
    <hyperlink xmlns:r="http://schemas.openxmlformats.org/officeDocument/2006/relationships" ref="W2808" r:id="rId5614"/>
    <hyperlink xmlns:r="http://schemas.openxmlformats.org/officeDocument/2006/relationships" ref="V2809" r:id="rId5615"/>
    <hyperlink xmlns:r="http://schemas.openxmlformats.org/officeDocument/2006/relationships" ref="W2809" r:id="rId5616"/>
    <hyperlink xmlns:r="http://schemas.openxmlformats.org/officeDocument/2006/relationships" ref="V2810" r:id="rId5617"/>
    <hyperlink xmlns:r="http://schemas.openxmlformats.org/officeDocument/2006/relationships" ref="W2810" r:id="rId5618"/>
    <hyperlink xmlns:r="http://schemas.openxmlformats.org/officeDocument/2006/relationships" ref="V2811" r:id="rId5619"/>
    <hyperlink xmlns:r="http://schemas.openxmlformats.org/officeDocument/2006/relationships" ref="W2811" r:id="rId5620"/>
    <hyperlink xmlns:r="http://schemas.openxmlformats.org/officeDocument/2006/relationships" ref="V2812" r:id="rId5621"/>
    <hyperlink xmlns:r="http://schemas.openxmlformats.org/officeDocument/2006/relationships" ref="W2812" r:id="rId5622"/>
    <hyperlink xmlns:r="http://schemas.openxmlformats.org/officeDocument/2006/relationships" ref="V2813" r:id="rId5623"/>
    <hyperlink xmlns:r="http://schemas.openxmlformats.org/officeDocument/2006/relationships" ref="W2813" r:id="rId5624"/>
    <hyperlink xmlns:r="http://schemas.openxmlformats.org/officeDocument/2006/relationships" ref="V2814" r:id="rId5625"/>
    <hyperlink xmlns:r="http://schemas.openxmlformats.org/officeDocument/2006/relationships" ref="W2814" r:id="rId5626"/>
    <hyperlink xmlns:r="http://schemas.openxmlformats.org/officeDocument/2006/relationships" ref="V2815" r:id="rId5627"/>
    <hyperlink xmlns:r="http://schemas.openxmlformats.org/officeDocument/2006/relationships" ref="W2815" r:id="rId5628"/>
    <hyperlink xmlns:r="http://schemas.openxmlformats.org/officeDocument/2006/relationships" ref="V2816" r:id="rId5629"/>
    <hyperlink xmlns:r="http://schemas.openxmlformats.org/officeDocument/2006/relationships" ref="W2816" r:id="rId5630"/>
    <hyperlink xmlns:r="http://schemas.openxmlformats.org/officeDocument/2006/relationships" ref="V2817" r:id="rId5631"/>
    <hyperlink xmlns:r="http://schemas.openxmlformats.org/officeDocument/2006/relationships" ref="W2817" r:id="rId5632"/>
    <hyperlink xmlns:r="http://schemas.openxmlformats.org/officeDocument/2006/relationships" ref="V2818" r:id="rId5633"/>
    <hyperlink xmlns:r="http://schemas.openxmlformats.org/officeDocument/2006/relationships" ref="W2818" r:id="rId5634"/>
    <hyperlink xmlns:r="http://schemas.openxmlformats.org/officeDocument/2006/relationships" ref="V2819" r:id="rId5635"/>
    <hyperlink xmlns:r="http://schemas.openxmlformats.org/officeDocument/2006/relationships" ref="W2819" r:id="rId5636"/>
    <hyperlink xmlns:r="http://schemas.openxmlformats.org/officeDocument/2006/relationships" ref="V2820" r:id="rId5637"/>
    <hyperlink xmlns:r="http://schemas.openxmlformats.org/officeDocument/2006/relationships" ref="W2820" r:id="rId5638"/>
    <hyperlink xmlns:r="http://schemas.openxmlformats.org/officeDocument/2006/relationships" ref="V2821" r:id="rId5639"/>
    <hyperlink xmlns:r="http://schemas.openxmlformats.org/officeDocument/2006/relationships" ref="W2821" r:id="rId5640"/>
    <hyperlink xmlns:r="http://schemas.openxmlformats.org/officeDocument/2006/relationships" ref="V2822" r:id="rId5641"/>
    <hyperlink xmlns:r="http://schemas.openxmlformats.org/officeDocument/2006/relationships" ref="W2822" r:id="rId5642"/>
    <hyperlink xmlns:r="http://schemas.openxmlformats.org/officeDocument/2006/relationships" ref="V2823" r:id="rId5643"/>
    <hyperlink xmlns:r="http://schemas.openxmlformats.org/officeDocument/2006/relationships" ref="W2823" r:id="rId5644"/>
    <hyperlink xmlns:r="http://schemas.openxmlformats.org/officeDocument/2006/relationships" ref="V2824" r:id="rId5645"/>
    <hyperlink xmlns:r="http://schemas.openxmlformats.org/officeDocument/2006/relationships" ref="W2824" r:id="rId5646"/>
    <hyperlink xmlns:r="http://schemas.openxmlformats.org/officeDocument/2006/relationships" ref="V2825" r:id="rId5647"/>
    <hyperlink xmlns:r="http://schemas.openxmlformats.org/officeDocument/2006/relationships" ref="W2825" r:id="rId5648"/>
    <hyperlink xmlns:r="http://schemas.openxmlformats.org/officeDocument/2006/relationships" ref="V2826" r:id="rId5649"/>
    <hyperlink xmlns:r="http://schemas.openxmlformats.org/officeDocument/2006/relationships" ref="W2826" r:id="rId5650"/>
    <hyperlink xmlns:r="http://schemas.openxmlformats.org/officeDocument/2006/relationships" ref="V2827" r:id="rId5651"/>
    <hyperlink xmlns:r="http://schemas.openxmlformats.org/officeDocument/2006/relationships" ref="W2827" r:id="rId5652"/>
    <hyperlink xmlns:r="http://schemas.openxmlformats.org/officeDocument/2006/relationships" ref="V2828" r:id="rId5653"/>
    <hyperlink xmlns:r="http://schemas.openxmlformats.org/officeDocument/2006/relationships" ref="W2828" r:id="rId5654"/>
    <hyperlink xmlns:r="http://schemas.openxmlformats.org/officeDocument/2006/relationships" ref="V2829" r:id="rId5655"/>
    <hyperlink xmlns:r="http://schemas.openxmlformats.org/officeDocument/2006/relationships" ref="W2829" r:id="rId5656"/>
    <hyperlink xmlns:r="http://schemas.openxmlformats.org/officeDocument/2006/relationships" ref="V2830" r:id="rId5657"/>
    <hyperlink xmlns:r="http://schemas.openxmlformats.org/officeDocument/2006/relationships" ref="W2830" r:id="rId5658"/>
    <hyperlink xmlns:r="http://schemas.openxmlformats.org/officeDocument/2006/relationships" ref="V2831" r:id="rId5659"/>
    <hyperlink xmlns:r="http://schemas.openxmlformats.org/officeDocument/2006/relationships" ref="W2831" r:id="rId5660"/>
    <hyperlink xmlns:r="http://schemas.openxmlformats.org/officeDocument/2006/relationships" ref="V2832" r:id="rId5661"/>
    <hyperlink xmlns:r="http://schemas.openxmlformats.org/officeDocument/2006/relationships" ref="W2832" r:id="rId5662"/>
    <hyperlink xmlns:r="http://schemas.openxmlformats.org/officeDocument/2006/relationships" ref="V2833" r:id="rId5663"/>
    <hyperlink xmlns:r="http://schemas.openxmlformats.org/officeDocument/2006/relationships" ref="W2833" r:id="rId5664"/>
    <hyperlink xmlns:r="http://schemas.openxmlformats.org/officeDocument/2006/relationships" ref="V2834" r:id="rId5665"/>
    <hyperlink xmlns:r="http://schemas.openxmlformats.org/officeDocument/2006/relationships" ref="W2834" r:id="rId5666"/>
    <hyperlink xmlns:r="http://schemas.openxmlformats.org/officeDocument/2006/relationships" ref="V2835" r:id="rId5667"/>
    <hyperlink xmlns:r="http://schemas.openxmlformats.org/officeDocument/2006/relationships" ref="W2835" r:id="rId5668"/>
    <hyperlink xmlns:r="http://schemas.openxmlformats.org/officeDocument/2006/relationships" ref="V2836" r:id="rId5669"/>
    <hyperlink xmlns:r="http://schemas.openxmlformats.org/officeDocument/2006/relationships" ref="W2836" r:id="rId5670"/>
    <hyperlink xmlns:r="http://schemas.openxmlformats.org/officeDocument/2006/relationships" ref="V2837" r:id="rId5671"/>
    <hyperlink xmlns:r="http://schemas.openxmlformats.org/officeDocument/2006/relationships" ref="W2837" r:id="rId5672"/>
    <hyperlink xmlns:r="http://schemas.openxmlformats.org/officeDocument/2006/relationships" ref="V2838" r:id="rId5673"/>
    <hyperlink xmlns:r="http://schemas.openxmlformats.org/officeDocument/2006/relationships" ref="W2838" r:id="rId5674"/>
    <hyperlink xmlns:r="http://schemas.openxmlformats.org/officeDocument/2006/relationships" ref="V2839" r:id="rId5675"/>
    <hyperlink xmlns:r="http://schemas.openxmlformats.org/officeDocument/2006/relationships" ref="W2839" r:id="rId5676"/>
    <hyperlink xmlns:r="http://schemas.openxmlformats.org/officeDocument/2006/relationships" ref="V2840" r:id="rId5677"/>
    <hyperlink xmlns:r="http://schemas.openxmlformats.org/officeDocument/2006/relationships" ref="W2840" r:id="rId5678"/>
    <hyperlink xmlns:r="http://schemas.openxmlformats.org/officeDocument/2006/relationships" ref="V2841" r:id="rId5679"/>
    <hyperlink xmlns:r="http://schemas.openxmlformats.org/officeDocument/2006/relationships" ref="W2841" r:id="rId5680"/>
    <hyperlink xmlns:r="http://schemas.openxmlformats.org/officeDocument/2006/relationships" ref="V2842" r:id="rId5681"/>
    <hyperlink xmlns:r="http://schemas.openxmlformats.org/officeDocument/2006/relationships" ref="W2842" r:id="rId5682"/>
    <hyperlink xmlns:r="http://schemas.openxmlformats.org/officeDocument/2006/relationships" ref="V2843" r:id="rId5683"/>
    <hyperlink xmlns:r="http://schemas.openxmlformats.org/officeDocument/2006/relationships" ref="W2843" r:id="rId5684"/>
    <hyperlink xmlns:r="http://schemas.openxmlformats.org/officeDocument/2006/relationships" ref="V2844" r:id="rId5685"/>
    <hyperlink xmlns:r="http://schemas.openxmlformats.org/officeDocument/2006/relationships" ref="W2844" r:id="rId5686"/>
    <hyperlink xmlns:r="http://schemas.openxmlformats.org/officeDocument/2006/relationships" ref="V2845" r:id="rId5687"/>
    <hyperlink xmlns:r="http://schemas.openxmlformats.org/officeDocument/2006/relationships" ref="W2845" r:id="rId5688"/>
    <hyperlink xmlns:r="http://schemas.openxmlformats.org/officeDocument/2006/relationships" ref="V2846" r:id="rId5689"/>
    <hyperlink xmlns:r="http://schemas.openxmlformats.org/officeDocument/2006/relationships" ref="W2846" r:id="rId5690"/>
    <hyperlink xmlns:r="http://schemas.openxmlformats.org/officeDocument/2006/relationships" ref="V2847" r:id="rId5691"/>
    <hyperlink xmlns:r="http://schemas.openxmlformats.org/officeDocument/2006/relationships" ref="W2847" r:id="rId5692"/>
    <hyperlink xmlns:r="http://schemas.openxmlformats.org/officeDocument/2006/relationships" ref="V2848" r:id="rId5693"/>
    <hyperlink xmlns:r="http://schemas.openxmlformats.org/officeDocument/2006/relationships" ref="W2848" r:id="rId5694"/>
    <hyperlink xmlns:r="http://schemas.openxmlformats.org/officeDocument/2006/relationships" ref="V2849" r:id="rId5695"/>
    <hyperlink xmlns:r="http://schemas.openxmlformats.org/officeDocument/2006/relationships" ref="W2849" r:id="rId5696"/>
    <hyperlink xmlns:r="http://schemas.openxmlformats.org/officeDocument/2006/relationships" ref="V2850" r:id="rId5697"/>
    <hyperlink xmlns:r="http://schemas.openxmlformats.org/officeDocument/2006/relationships" ref="W2850" r:id="rId5698"/>
    <hyperlink xmlns:r="http://schemas.openxmlformats.org/officeDocument/2006/relationships" ref="V2851" r:id="rId5699"/>
    <hyperlink xmlns:r="http://schemas.openxmlformats.org/officeDocument/2006/relationships" ref="W2851" r:id="rId5700"/>
    <hyperlink xmlns:r="http://schemas.openxmlformats.org/officeDocument/2006/relationships" ref="V2852" r:id="rId5701"/>
    <hyperlink xmlns:r="http://schemas.openxmlformats.org/officeDocument/2006/relationships" ref="W2852" r:id="rId5702"/>
    <hyperlink xmlns:r="http://schemas.openxmlformats.org/officeDocument/2006/relationships" ref="V2853" r:id="rId5703"/>
    <hyperlink xmlns:r="http://schemas.openxmlformats.org/officeDocument/2006/relationships" ref="W2853" r:id="rId5704"/>
    <hyperlink xmlns:r="http://schemas.openxmlformats.org/officeDocument/2006/relationships" ref="V2854" r:id="rId5705"/>
    <hyperlink xmlns:r="http://schemas.openxmlformats.org/officeDocument/2006/relationships" ref="W2854" r:id="rId5706"/>
    <hyperlink xmlns:r="http://schemas.openxmlformats.org/officeDocument/2006/relationships" ref="V2855" r:id="rId5707"/>
    <hyperlink xmlns:r="http://schemas.openxmlformats.org/officeDocument/2006/relationships" ref="W2855" r:id="rId5708"/>
    <hyperlink xmlns:r="http://schemas.openxmlformats.org/officeDocument/2006/relationships" ref="V2856" r:id="rId5709"/>
    <hyperlink xmlns:r="http://schemas.openxmlformats.org/officeDocument/2006/relationships" ref="W2856" r:id="rId5710"/>
    <hyperlink xmlns:r="http://schemas.openxmlformats.org/officeDocument/2006/relationships" ref="V2857" r:id="rId5711"/>
    <hyperlink xmlns:r="http://schemas.openxmlformats.org/officeDocument/2006/relationships" ref="W2857" r:id="rId5712"/>
    <hyperlink xmlns:r="http://schemas.openxmlformats.org/officeDocument/2006/relationships" ref="V2858" r:id="rId5713"/>
    <hyperlink xmlns:r="http://schemas.openxmlformats.org/officeDocument/2006/relationships" ref="W2858" r:id="rId5714"/>
    <hyperlink xmlns:r="http://schemas.openxmlformats.org/officeDocument/2006/relationships" ref="V2859" r:id="rId5715"/>
    <hyperlink xmlns:r="http://schemas.openxmlformats.org/officeDocument/2006/relationships" ref="W2859" r:id="rId5716"/>
    <hyperlink xmlns:r="http://schemas.openxmlformats.org/officeDocument/2006/relationships" ref="V2860" r:id="rId5717"/>
    <hyperlink xmlns:r="http://schemas.openxmlformats.org/officeDocument/2006/relationships" ref="W2860" r:id="rId5718"/>
    <hyperlink xmlns:r="http://schemas.openxmlformats.org/officeDocument/2006/relationships" ref="V2861" r:id="rId5719"/>
    <hyperlink xmlns:r="http://schemas.openxmlformats.org/officeDocument/2006/relationships" ref="W2861" r:id="rId5720"/>
    <hyperlink xmlns:r="http://schemas.openxmlformats.org/officeDocument/2006/relationships" ref="V2862" r:id="rId5721"/>
    <hyperlink xmlns:r="http://schemas.openxmlformats.org/officeDocument/2006/relationships" ref="W2862" r:id="rId5722"/>
    <hyperlink xmlns:r="http://schemas.openxmlformats.org/officeDocument/2006/relationships" ref="V2863" r:id="rId5723"/>
    <hyperlink xmlns:r="http://schemas.openxmlformats.org/officeDocument/2006/relationships" ref="W2863" r:id="rId5724"/>
    <hyperlink xmlns:r="http://schemas.openxmlformats.org/officeDocument/2006/relationships" ref="V2864" r:id="rId5725"/>
    <hyperlink xmlns:r="http://schemas.openxmlformats.org/officeDocument/2006/relationships" ref="W2864" r:id="rId5726"/>
    <hyperlink xmlns:r="http://schemas.openxmlformats.org/officeDocument/2006/relationships" ref="V2865" r:id="rId5727"/>
    <hyperlink xmlns:r="http://schemas.openxmlformats.org/officeDocument/2006/relationships" ref="W2865" r:id="rId5728"/>
    <hyperlink xmlns:r="http://schemas.openxmlformats.org/officeDocument/2006/relationships" ref="V2866" r:id="rId5729"/>
    <hyperlink xmlns:r="http://schemas.openxmlformats.org/officeDocument/2006/relationships" ref="W2866" r:id="rId5730"/>
    <hyperlink xmlns:r="http://schemas.openxmlformats.org/officeDocument/2006/relationships" ref="V2867" r:id="rId5731"/>
    <hyperlink xmlns:r="http://schemas.openxmlformats.org/officeDocument/2006/relationships" ref="W2867" r:id="rId5732"/>
    <hyperlink xmlns:r="http://schemas.openxmlformats.org/officeDocument/2006/relationships" ref="V2868" r:id="rId5733"/>
    <hyperlink xmlns:r="http://schemas.openxmlformats.org/officeDocument/2006/relationships" ref="W2868" r:id="rId5734"/>
    <hyperlink xmlns:r="http://schemas.openxmlformats.org/officeDocument/2006/relationships" ref="V2869" r:id="rId5735"/>
    <hyperlink xmlns:r="http://schemas.openxmlformats.org/officeDocument/2006/relationships" ref="W2869" r:id="rId5736"/>
    <hyperlink xmlns:r="http://schemas.openxmlformats.org/officeDocument/2006/relationships" ref="V2870" r:id="rId5737"/>
    <hyperlink xmlns:r="http://schemas.openxmlformats.org/officeDocument/2006/relationships" ref="W2870" r:id="rId5738"/>
    <hyperlink xmlns:r="http://schemas.openxmlformats.org/officeDocument/2006/relationships" ref="V2871" r:id="rId5739"/>
    <hyperlink xmlns:r="http://schemas.openxmlformats.org/officeDocument/2006/relationships" ref="W2871" r:id="rId5740"/>
    <hyperlink xmlns:r="http://schemas.openxmlformats.org/officeDocument/2006/relationships" ref="V2872" r:id="rId5741"/>
    <hyperlink xmlns:r="http://schemas.openxmlformats.org/officeDocument/2006/relationships" ref="W2872" r:id="rId5742"/>
    <hyperlink xmlns:r="http://schemas.openxmlformats.org/officeDocument/2006/relationships" ref="V2873" r:id="rId5743"/>
    <hyperlink xmlns:r="http://schemas.openxmlformats.org/officeDocument/2006/relationships" ref="W2873" r:id="rId5744"/>
    <hyperlink xmlns:r="http://schemas.openxmlformats.org/officeDocument/2006/relationships" ref="V2874" r:id="rId5745"/>
    <hyperlink xmlns:r="http://schemas.openxmlformats.org/officeDocument/2006/relationships" ref="W2874" r:id="rId5746"/>
    <hyperlink xmlns:r="http://schemas.openxmlformats.org/officeDocument/2006/relationships" ref="V2875" r:id="rId5747"/>
    <hyperlink xmlns:r="http://schemas.openxmlformats.org/officeDocument/2006/relationships" ref="W2875" r:id="rId5748"/>
    <hyperlink xmlns:r="http://schemas.openxmlformats.org/officeDocument/2006/relationships" ref="V2876" r:id="rId5749"/>
    <hyperlink xmlns:r="http://schemas.openxmlformats.org/officeDocument/2006/relationships" ref="W2876" r:id="rId5750"/>
    <hyperlink xmlns:r="http://schemas.openxmlformats.org/officeDocument/2006/relationships" ref="V2877" r:id="rId5751"/>
    <hyperlink xmlns:r="http://schemas.openxmlformats.org/officeDocument/2006/relationships" ref="W2877" r:id="rId5752"/>
    <hyperlink xmlns:r="http://schemas.openxmlformats.org/officeDocument/2006/relationships" ref="V2878" r:id="rId5753"/>
    <hyperlink xmlns:r="http://schemas.openxmlformats.org/officeDocument/2006/relationships" ref="W2878" r:id="rId5754"/>
    <hyperlink xmlns:r="http://schemas.openxmlformats.org/officeDocument/2006/relationships" ref="V2879" r:id="rId5755"/>
    <hyperlink xmlns:r="http://schemas.openxmlformats.org/officeDocument/2006/relationships" ref="W2879" r:id="rId5756"/>
    <hyperlink xmlns:r="http://schemas.openxmlformats.org/officeDocument/2006/relationships" ref="V2880" r:id="rId5757"/>
    <hyperlink xmlns:r="http://schemas.openxmlformats.org/officeDocument/2006/relationships" ref="W2880" r:id="rId5758"/>
    <hyperlink xmlns:r="http://schemas.openxmlformats.org/officeDocument/2006/relationships" ref="V2881" r:id="rId5759"/>
    <hyperlink xmlns:r="http://schemas.openxmlformats.org/officeDocument/2006/relationships" ref="W2881" r:id="rId5760"/>
    <hyperlink xmlns:r="http://schemas.openxmlformats.org/officeDocument/2006/relationships" ref="V2882" r:id="rId5761"/>
    <hyperlink xmlns:r="http://schemas.openxmlformats.org/officeDocument/2006/relationships" ref="W2882" r:id="rId5762"/>
    <hyperlink xmlns:r="http://schemas.openxmlformats.org/officeDocument/2006/relationships" ref="V2883" r:id="rId5763"/>
    <hyperlink xmlns:r="http://schemas.openxmlformats.org/officeDocument/2006/relationships" ref="W2883" r:id="rId5764"/>
    <hyperlink xmlns:r="http://schemas.openxmlformats.org/officeDocument/2006/relationships" ref="V2884" r:id="rId5765"/>
    <hyperlink xmlns:r="http://schemas.openxmlformats.org/officeDocument/2006/relationships" ref="W2884" r:id="rId5766"/>
    <hyperlink xmlns:r="http://schemas.openxmlformats.org/officeDocument/2006/relationships" ref="V2885" r:id="rId5767"/>
    <hyperlink xmlns:r="http://schemas.openxmlformats.org/officeDocument/2006/relationships" ref="W2885" r:id="rId5768"/>
    <hyperlink xmlns:r="http://schemas.openxmlformats.org/officeDocument/2006/relationships" ref="V2886" r:id="rId5769"/>
    <hyperlink xmlns:r="http://schemas.openxmlformats.org/officeDocument/2006/relationships" ref="W2886" r:id="rId5770"/>
    <hyperlink xmlns:r="http://schemas.openxmlformats.org/officeDocument/2006/relationships" ref="V2887" r:id="rId5771"/>
    <hyperlink xmlns:r="http://schemas.openxmlformats.org/officeDocument/2006/relationships" ref="W2887" r:id="rId5772"/>
    <hyperlink xmlns:r="http://schemas.openxmlformats.org/officeDocument/2006/relationships" ref="V2888" r:id="rId5773"/>
    <hyperlink xmlns:r="http://schemas.openxmlformats.org/officeDocument/2006/relationships" ref="W2888" r:id="rId5774"/>
    <hyperlink xmlns:r="http://schemas.openxmlformats.org/officeDocument/2006/relationships" ref="V2889" r:id="rId5775"/>
    <hyperlink xmlns:r="http://schemas.openxmlformats.org/officeDocument/2006/relationships" ref="W2889" r:id="rId5776"/>
    <hyperlink xmlns:r="http://schemas.openxmlformats.org/officeDocument/2006/relationships" ref="V2890" r:id="rId5777"/>
    <hyperlink xmlns:r="http://schemas.openxmlformats.org/officeDocument/2006/relationships" ref="W2890" r:id="rId5778"/>
    <hyperlink xmlns:r="http://schemas.openxmlformats.org/officeDocument/2006/relationships" ref="V2891" r:id="rId5779"/>
    <hyperlink xmlns:r="http://schemas.openxmlformats.org/officeDocument/2006/relationships" ref="W2891" r:id="rId5780"/>
    <hyperlink xmlns:r="http://schemas.openxmlformats.org/officeDocument/2006/relationships" ref="V2892" r:id="rId5781"/>
    <hyperlink xmlns:r="http://schemas.openxmlformats.org/officeDocument/2006/relationships" ref="W2892" r:id="rId5782"/>
    <hyperlink xmlns:r="http://schemas.openxmlformats.org/officeDocument/2006/relationships" ref="V2893" r:id="rId5783"/>
    <hyperlink xmlns:r="http://schemas.openxmlformats.org/officeDocument/2006/relationships" ref="W2893" r:id="rId5784"/>
    <hyperlink xmlns:r="http://schemas.openxmlformats.org/officeDocument/2006/relationships" ref="V2894" r:id="rId5785"/>
    <hyperlink xmlns:r="http://schemas.openxmlformats.org/officeDocument/2006/relationships" ref="W2894" r:id="rId5786"/>
    <hyperlink xmlns:r="http://schemas.openxmlformats.org/officeDocument/2006/relationships" ref="V2895" r:id="rId5787"/>
    <hyperlink xmlns:r="http://schemas.openxmlformats.org/officeDocument/2006/relationships" ref="W2895" r:id="rId5788"/>
    <hyperlink xmlns:r="http://schemas.openxmlformats.org/officeDocument/2006/relationships" ref="V2896" r:id="rId5789"/>
    <hyperlink xmlns:r="http://schemas.openxmlformats.org/officeDocument/2006/relationships" ref="W2896" r:id="rId5790"/>
    <hyperlink xmlns:r="http://schemas.openxmlformats.org/officeDocument/2006/relationships" ref="V2897" r:id="rId5791"/>
    <hyperlink xmlns:r="http://schemas.openxmlformats.org/officeDocument/2006/relationships" ref="W2897" r:id="rId5792"/>
    <hyperlink xmlns:r="http://schemas.openxmlformats.org/officeDocument/2006/relationships" ref="V2898" r:id="rId5793"/>
    <hyperlink xmlns:r="http://schemas.openxmlformats.org/officeDocument/2006/relationships" ref="W2898" r:id="rId5794"/>
    <hyperlink xmlns:r="http://schemas.openxmlformats.org/officeDocument/2006/relationships" ref="V2899" r:id="rId5795"/>
    <hyperlink xmlns:r="http://schemas.openxmlformats.org/officeDocument/2006/relationships" ref="W2899" r:id="rId5796"/>
    <hyperlink xmlns:r="http://schemas.openxmlformats.org/officeDocument/2006/relationships" ref="V2900" r:id="rId5797"/>
    <hyperlink xmlns:r="http://schemas.openxmlformats.org/officeDocument/2006/relationships" ref="W2900" r:id="rId5798"/>
    <hyperlink xmlns:r="http://schemas.openxmlformats.org/officeDocument/2006/relationships" ref="V2901" r:id="rId5799"/>
    <hyperlink xmlns:r="http://schemas.openxmlformats.org/officeDocument/2006/relationships" ref="W2901" r:id="rId5800"/>
    <hyperlink xmlns:r="http://schemas.openxmlformats.org/officeDocument/2006/relationships" ref="V2902" r:id="rId5801"/>
    <hyperlink xmlns:r="http://schemas.openxmlformats.org/officeDocument/2006/relationships" ref="W2902" r:id="rId5802"/>
    <hyperlink xmlns:r="http://schemas.openxmlformats.org/officeDocument/2006/relationships" ref="V2903" r:id="rId5803"/>
    <hyperlink xmlns:r="http://schemas.openxmlformats.org/officeDocument/2006/relationships" ref="W2903" r:id="rId5804"/>
    <hyperlink xmlns:r="http://schemas.openxmlformats.org/officeDocument/2006/relationships" ref="V2904" r:id="rId5805"/>
    <hyperlink xmlns:r="http://schemas.openxmlformats.org/officeDocument/2006/relationships" ref="W2904" r:id="rId5806"/>
    <hyperlink xmlns:r="http://schemas.openxmlformats.org/officeDocument/2006/relationships" ref="V2905" r:id="rId5807"/>
    <hyperlink xmlns:r="http://schemas.openxmlformats.org/officeDocument/2006/relationships" ref="W2905" r:id="rId5808"/>
    <hyperlink xmlns:r="http://schemas.openxmlformats.org/officeDocument/2006/relationships" ref="V2906" r:id="rId5809"/>
    <hyperlink xmlns:r="http://schemas.openxmlformats.org/officeDocument/2006/relationships" ref="W2906" r:id="rId5810"/>
    <hyperlink xmlns:r="http://schemas.openxmlformats.org/officeDocument/2006/relationships" ref="V2907" r:id="rId5811"/>
    <hyperlink xmlns:r="http://schemas.openxmlformats.org/officeDocument/2006/relationships" ref="W2907" r:id="rId5812"/>
    <hyperlink xmlns:r="http://schemas.openxmlformats.org/officeDocument/2006/relationships" ref="V2908" r:id="rId5813"/>
    <hyperlink xmlns:r="http://schemas.openxmlformats.org/officeDocument/2006/relationships" ref="W2908" r:id="rId5814"/>
    <hyperlink xmlns:r="http://schemas.openxmlformats.org/officeDocument/2006/relationships" ref="V2909" r:id="rId5815"/>
    <hyperlink xmlns:r="http://schemas.openxmlformats.org/officeDocument/2006/relationships" ref="W2909" r:id="rId5816"/>
    <hyperlink xmlns:r="http://schemas.openxmlformats.org/officeDocument/2006/relationships" ref="V2910" r:id="rId5817"/>
    <hyperlink xmlns:r="http://schemas.openxmlformats.org/officeDocument/2006/relationships" ref="W2910" r:id="rId5818"/>
    <hyperlink xmlns:r="http://schemas.openxmlformats.org/officeDocument/2006/relationships" ref="V2911" r:id="rId5819"/>
    <hyperlink xmlns:r="http://schemas.openxmlformats.org/officeDocument/2006/relationships" ref="W2911" r:id="rId5820"/>
    <hyperlink xmlns:r="http://schemas.openxmlformats.org/officeDocument/2006/relationships" ref="V2912" r:id="rId5821"/>
    <hyperlink xmlns:r="http://schemas.openxmlformats.org/officeDocument/2006/relationships" ref="W2912" r:id="rId5822"/>
    <hyperlink xmlns:r="http://schemas.openxmlformats.org/officeDocument/2006/relationships" ref="V2913" r:id="rId5823"/>
    <hyperlink xmlns:r="http://schemas.openxmlformats.org/officeDocument/2006/relationships" ref="W2913" r:id="rId5824"/>
    <hyperlink xmlns:r="http://schemas.openxmlformats.org/officeDocument/2006/relationships" ref="V2914" r:id="rId5825"/>
    <hyperlink xmlns:r="http://schemas.openxmlformats.org/officeDocument/2006/relationships" ref="W2914" r:id="rId5826"/>
    <hyperlink xmlns:r="http://schemas.openxmlformats.org/officeDocument/2006/relationships" ref="V2915" r:id="rId5827"/>
    <hyperlink xmlns:r="http://schemas.openxmlformats.org/officeDocument/2006/relationships" ref="W2915" r:id="rId5828"/>
    <hyperlink xmlns:r="http://schemas.openxmlformats.org/officeDocument/2006/relationships" ref="V2916" r:id="rId5829"/>
    <hyperlink xmlns:r="http://schemas.openxmlformats.org/officeDocument/2006/relationships" ref="W2916" r:id="rId5830"/>
    <hyperlink xmlns:r="http://schemas.openxmlformats.org/officeDocument/2006/relationships" ref="V2917" r:id="rId5831"/>
    <hyperlink xmlns:r="http://schemas.openxmlformats.org/officeDocument/2006/relationships" ref="W2917" r:id="rId5832"/>
    <hyperlink xmlns:r="http://schemas.openxmlformats.org/officeDocument/2006/relationships" ref="V2918" r:id="rId5833"/>
    <hyperlink xmlns:r="http://schemas.openxmlformats.org/officeDocument/2006/relationships" ref="W2918" r:id="rId5834"/>
    <hyperlink xmlns:r="http://schemas.openxmlformats.org/officeDocument/2006/relationships" ref="V2919" r:id="rId5835"/>
    <hyperlink xmlns:r="http://schemas.openxmlformats.org/officeDocument/2006/relationships" ref="W2919" r:id="rId5836"/>
    <hyperlink xmlns:r="http://schemas.openxmlformats.org/officeDocument/2006/relationships" ref="V2920" r:id="rId5837"/>
    <hyperlink xmlns:r="http://schemas.openxmlformats.org/officeDocument/2006/relationships" ref="W2920" r:id="rId5838"/>
    <hyperlink xmlns:r="http://schemas.openxmlformats.org/officeDocument/2006/relationships" ref="V2921" r:id="rId5839"/>
    <hyperlink xmlns:r="http://schemas.openxmlformats.org/officeDocument/2006/relationships" ref="W2921" r:id="rId5840"/>
    <hyperlink xmlns:r="http://schemas.openxmlformats.org/officeDocument/2006/relationships" ref="V2922" r:id="rId5841"/>
    <hyperlink xmlns:r="http://schemas.openxmlformats.org/officeDocument/2006/relationships" ref="W2922" r:id="rId5842"/>
    <hyperlink xmlns:r="http://schemas.openxmlformats.org/officeDocument/2006/relationships" ref="V2923" r:id="rId5843"/>
    <hyperlink xmlns:r="http://schemas.openxmlformats.org/officeDocument/2006/relationships" ref="W2923" r:id="rId5844"/>
    <hyperlink xmlns:r="http://schemas.openxmlformats.org/officeDocument/2006/relationships" ref="V2924" r:id="rId5845"/>
    <hyperlink xmlns:r="http://schemas.openxmlformats.org/officeDocument/2006/relationships" ref="W2924" r:id="rId5846"/>
    <hyperlink xmlns:r="http://schemas.openxmlformats.org/officeDocument/2006/relationships" ref="V2925" r:id="rId5847"/>
    <hyperlink xmlns:r="http://schemas.openxmlformats.org/officeDocument/2006/relationships" ref="W2925" r:id="rId5848"/>
    <hyperlink xmlns:r="http://schemas.openxmlformats.org/officeDocument/2006/relationships" ref="V2926" r:id="rId5849"/>
    <hyperlink xmlns:r="http://schemas.openxmlformats.org/officeDocument/2006/relationships" ref="W2926" r:id="rId5850"/>
    <hyperlink xmlns:r="http://schemas.openxmlformats.org/officeDocument/2006/relationships" ref="V2927" r:id="rId5851"/>
    <hyperlink xmlns:r="http://schemas.openxmlformats.org/officeDocument/2006/relationships" ref="W2927" r:id="rId5852"/>
    <hyperlink xmlns:r="http://schemas.openxmlformats.org/officeDocument/2006/relationships" ref="V2928" r:id="rId5853"/>
    <hyperlink xmlns:r="http://schemas.openxmlformats.org/officeDocument/2006/relationships" ref="W2928" r:id="rId5854"/>
    <hyperlink xmlns:r="http://schemas.openxmlformats.org/officeDocument/2006/relationships" ref="V2929" r:id="rId5855"/>
    <hyperlink xmlns:r="http://schemas.openxmlformats.org/officeDocument/2006/relationships" ref="W2929" r:id="rId5856"/>
    <hyperlink xmlns:r="http://schemas.openxmlformats.org/officeDocument/2006/relationships" ref="V2930" r:id="rId5857"/>
    <hyperlink xmlns:r="http://schemas.openxmlformats.org/officeDocument/2006/relationships" ref="W2930" r:id="rId5858"/>
    <hyperlink xmlns:r="http://schemas.openxmlformats.org/officeDocument/2006/relationships" ref="V2931" r:id="rId5859"/>
    <hyperlink xmlns:r="http://schemas.openxmlformats.org/officeDocument/2006/relationships" ref="W2931" r:id="rId5860"/>
    <hyperlink xmlns:r="http://schemas.openxmlformats.org/officeDocument/2006/relationships" ref="V2932" r:id="rId5861"/>
    <hyperlink xmlns:r="http://schemas.openxmlformats.org/officeDocument/2006/relationships" ref="W2932" r:id="rId5862"/>
    <hyperlink xmlns:r="http://schemas.openxmlformats.org/officeDocument/2006/relationships" ref="V2933" r:id="rId5863"/>
    <hyperlink xmlns:r="http://schemas.openxmlformats.org/officeDocument/2006/relationships" ref="W2933" r:id="rId5864"/>
    <hyperlink xmlns:r="http://schemas.openxmlformats.org/officeDocument/2006/relationships" ref="V2934" r:id="rId5865"/>
    <hyperlink xmlns:r="http://schemas.openxmlformats.org/officeDocument/2006/relationships" ref="W2934" r:id="rId5866"/>
    <hyperlink xmlns:r="http://schemas.openxmlformats.org/officeDocument/2006/relationships" ref="V2935" r:id="rId5867"/>
    <hyperlink xmlns:r="http://schemas.openxmlformats.org/officeDocument/2006/relationships" ref="W2935" r:id="rId5868"/>
    <hyperlink xmlns:r="http://schemas.openxmlformats.org/officeDocument/2006/relationships" ref="V2936" r:id="rId5869"/>
    <hyperlink xmlns:r="http://schemas.openxmlformats.org/officeDocument/2006/relationships" ref="W2936" r:id="rId5870"/>
    <hyperlink xmlns:r="http://schemas.openxmlformats.org/officeDocument/2006/relationships" ref="V2937" r:id="rId5871"/>
    <hyperlink xmlns:r="http://schemas.openxmlformats.org/officeDocument/2006/relationships" ref="W2937" r:id="rId5872"/>
    <hyperlink xmlns:r="http://schemas.openxmlformats.org/officeDocument/2006/relationships" ref="V2938" r:id="rId5873"/>
    <hyperlink xmlns:r="http://schemas.openxmlformats.org/officeDocument/2006/relationships" ref="W2938" r:id="rId5874"/>
    <hyperlink xmlns:r="http://schemas.openxmlformats.org/officeDocument/2006/relationships" ref="V2939" r:id="rId5875"/>
    <hyperlink xmlns:r="http://schemas.openxmlformats.org/officeDocument/2006/relationships" ref="W2939" r:id="rId5876"/>
    <hyperlink xmlns:r="http://schemas.openxmlformats.org/officeDocument/2006/relationships" ref="V2940" r:id="rId5877"/>
    <hyperlink xmlns:r="http://schemas.openxmlformats.org/officeDocument/2006/relationships" ref="W2940" r:id="rId5878"/>
    <hyperlink xmlns:r="http://schemas.openxmlformats.org/officeDocument/2006/relationships" ref="V2941" r:id="rId5879"/>
    <hyperlink xmlns:r="http://schemas.openxmlformats.org/officeDocument/2006/relationships" ref="W2941" r:id="rId5880"/>
    <hyperlink xmlns:r="http://schemas.openxmlformats.org/officeDocument/2006/relationships" ref="V2942" r:id="rId5881"/>
    <hyperlink xmlns:r="http://schemas.openxmlformats.org/officeDocument/2006/relationships" ref="W2942" r:id="rId5882"/>
    <hyperlink xmlns:r="http://schemas.openxmlformats.org/officeDocument/2006/relationships" ref="V2943" r:id="rId5883"/>
    <hyperlink xmlns:r="http://schemas.openxmlformats.org/officeDocument/2006/relationships" ref="W2943" r:id="rId5884"/>
    <hyperlink xmlns:r="http://schemas.openxmlformats.org/officeDocument/2006/relationships" ref="V2944" r:id="rId5885"/>
    <hyperlink xmlns:r="http://schemas.openxmlformats.org/officeDocument/2006/relationships" ref="W2944" r:id="rId5886"/>
    <hyperlink xmlns:r="http://schemas.openxmlformats.org/officeDocument/2006/relationships" ref="V2945" r:id="rId5887"/>
    <hyperlink xmlns:r="http://schemas.openxmlformats.org/officeDocument/2006/relationships" ref="W2945" r:id="rId5888"/>
    <hyperlink xmlns:r="http://schemas.openxmlformats.org/officeDocument/2006/relationships" ref="V2946" r:id="rId5889"/>
    <hyperlink xmlns:r="http://schemas.openxmlformats.org/officeDocument/2006/relationships" ref="W2946" r:id="rId5890"/>
    <hyperlink xmlns:r="http://schemas.openxmlformats.org/officeDocument/2006/relationships" ref="V2947" r:id="rId5891"/>
    <hyperlink xmlns:r="http://schemas.openxmlformats.org/officeDocument/2006/relationships" ref="W2947" r:id="rId5892"/>
    <hyperlink xmlns:r="http://schemas.openxmlformats.org/officeDocument/2006/relationships" ref="V2948" r:id="rId5893"/>
    <hyperlink xmlns:r="http://schemas.openxmlformats.org/officeDocument/2006/relationships" ref="W2948" r:id="rId5894"/>
    <hyperlink xmlns:r="http://schemas.openxmlformats.org/officeDocument/2006/relationships" ref="V2949" r:id="rId5895"/>
    <hyperlink xmlns:r="http://schemas.openxmlformats.org/officeDocument/2006/relationships" ref="W2949" r:id="rId5896"/>
    <hyperlink xmlns:r="http://schemas.openxmlformats.org/officeDocument/2006/relationships" ref="V2950" r:id="rId5897"/>
    <hyperlink xmlns:r="http://schemas.openxmlformats.org/officeDocument/2006/relationships" ref="W2950" r:id="rId5898"/>
    <hyperlink xmlns:r="http://schemas.openxmlformats.org/officeDocument/2006/relationships" ref="V2951" r:id="rId5899"/>
    <hyperlink xmlns:r="http://schemas.openxmlformats.org/officeDocument/2006/relationships" ref="W2951" r:id="rId5900"/>
    <hyperlink xmlns:r="http://schemas.openxmlformats.org/officeDocument/2006/relationships" ref="V2952" r:id="rId5901"/>
    <hyperlink xmlns:r="http://schemas.openxmlformats.org/officeDocument/2006/relationships" ref="W2952" r:id="rId5902"/>
    <hyperlink xmlns:r="http://schemas.openxmlformats.org/officeDocument/2006/relationships" ref="V2953" r:id="rId5903"/>
    <hyperlink xmlns:r="http://schemas.openxmlformats.org/officeDocument/2006/relationships" ref="W2953" r:id="rId5904"/>
    <hyperlink xmlns:r="http://schemas.openxmlformats.org/officeDocument/2006/relationships" ref="V2954" r:id="rId5905"/>
    <hyperlink xmlns:r="http://schemas.openxmlformats.org/officeDocument/2006/relationships" ref="W2954" r:id="rId5906"/>
    <hyperlink xmlns:r="http://schemas.openxmlformats.org/officeDocument/2006/relationships" ref="V2955" r:id="rId5907"/>
    <hyperlink xmlns:r="http://schemas.openxmlformats.org/officeDocument/2006/relationships" ref="W2955" r:id="rId5908"/>
    <hyperlink xmlns:r="http://schemas.openxmlformats.org/officeDocument/2006/relationships" ref="V2956" r:id="rId5909"/>
    <hyperlink xmlns:r="http://schemas.openxmlformats.org/officeDocument/2006/relationships" ref="W2956" r:id="rId5910"/>
    <hyperlink xmlns:r="http://schemas.openxmlformats.org/officeDocument/2006/relationships" ref="V2957" r:id="rId5911"/>
    <hyperlink xmlns:r="http://schemas.openxmlformats.org/officeDocument/2006/relationships" ref="W2957" r:id="rId5912"/>
    <hyperlink xmlns:r="http://schemas.openxmlformats.org/officeDocument/2006/relationships" ref="V2958" r:id="rId5913"/>
    <hyperlink xmlns:r="http://schemas.openxmlformats.org/officeDocument/2006/relationships" ref="W2958" r:id="rId5914"/>
    <hyperlink xmlns:r="http://schemas.openxmlformats.org/officeDocument/2006/relationships" ref="V2959" r:id="rId5915"/>
    <hyperlink xmlns:r="http://schemas.openxmlformats.org/officeDocument/2006/relationships" ref="W2959" r:id="rId5916"/>
    <hyperlink xmlns:r="http://schemas.openxmlformats.org/officeDocument/2006/relationships" ref="V2960" r:id="rId5917"/>
    <hyperlink xmlns:r="http://schemas.openxmlformats.org/officeDocument/2006/relationships" ref="W2960" r:id="rId5918"/>
    <hyperlink xmlns:r="http://schemas.openxmlformats.org/officeDocument/2006/relationships" ref="V2961" r:id="rId5919"/>
    <hyperlink xmlns:r="http://schemas.openxmlformats.org/officeDocument/2006/relationships" ref="W2961" r:id="rId5920"/>
    <hyperlink xmlns:r="http://schemas.openxmlformats.org/officeDocument/2006/relationships" ref="V2962" r:id="rId5921"/>
    <hyperlink xmlns:r="http://schemas.openxmlformats.org/officeDocument/2006/relationships" ref="W2962" r:id="rId5922"/>
    <hyperlink xmlns:r="http://schemas.openxmlformats.org/officeDocument/2006/relationships" ref="V2963" r:id="rId5923"/>
    <hyperlink xmlns:r="http://schemas.openxmlformats.org/officeDocument/2006/relationships" ref="W2963" r:id="rId5924"/>
    <hyperlink xmlns:r="http://schemas.openxmlformats.org/officeDocument/2006/relationships" ref="V2964" r:id="rId5925"/>
    <hyperlink xmlns:r="http://schemas.openxmlformats.org/officeDocument/2006/relationships" ref="W2964" r:id="rId5926"/>
    <hyperlink xmlns:r="http://schemas.openxmlformats.org/officeDocument/2006/relationships" ref="V2965" r:id="rId5927"/>
    <hyperlink xmlns:r="http://schemas.openxmlformats.org/officeDocument/2006/relationships" ref="W2965" r:id="rId5928"/>
    <hyperlink xmlns:r="http://schemas.openxmlformats.org/officeDocument/2006/relationships" ref="V2966" r:id="rId5929"/>
    <hyperlink xmlns:r="http://schemas.openxmlformats.org/officeDocument/2006/relationships" ref="W2966" r:id="rId5930"/>
    <hyperlink xmlns:r="http://schemas.openxmlformats.org/officeDocument/2006/relationships" ref="V2967" r:id="rId5931"/>
    <hyperlink xmlns:r="http://schemas.openxmlformats.org/officeDocument/2006/relationships" ref="W2967" r:id="rId5932"/>
    <hyperlink xmlns:r="http://schemas.openxmlformats.org/officeDocument/2006/relationships" ref="V2968" r:id="rId5933"/>
    <hyperlink xmlns:r="http://schemas.openxmlformats.org/officeDocument/2006/relationships" ref="W2968" r:id="rId5934"/>
    <hyperlink xmlns:r="http://schemas.openxmlformats.org/officeDocument/2006/relationships" ref="V2969" r:id="rId5935"/>
    <hyperlink xmlns:r="http://schemas.openxmlformats.org/officeDocument/2006/relationships" ref="W2969" r:id="rId5936"/>
    <hyperlink xmlns:r="http://schemas.openxmlformats.org/officeDocument/2006/relationships" ref="V2970" r:id="rId5937"/>
    <hyperlink xmlns:r="http://schemas.openxmlformats.org/officeDocument/2006/relationships" ref="W2970" r:id="rId5938"/>
    <hyperlink xmlns:r="http://schemas.openxmlformats.org/officeDocument/2006/relationships" ref="V2971" r:id="rId5939"/>
    <hyperlink xmlns:r="http://schemas.openxmlformats.org/officeDocument/2006/relationships" ref="W2971" r:id="rId5940"/>
    <hyperlink xmlns:r="http://schemas.openxmlformats.org/officeDocument/2006/relationships" ref="V2972" r:id="rId5941"/>
    <hyperlink xmlns:r="http://schemas.openxmlformats.org/officeDocument/2006/relationships" ref="W2972" r:id="rId5942"/>
    <hyperlink xmlns:r="http://schemas.openxmlformats.org/officeDocument/2006/relationships" ref="V2973" r:id="rId5943"/>
    <hyperlink xmlns:r="http://schemas.openxmlformats.org/officeDocument/2006/relationships" ref="W2973" r:id="rId5944"/>
    <hyperlink xmlns:r="http://schemas.openxmlformats.org/officeDocument/2006/relationships" ref="V2974" r:id="rId5945"/>
    <hyperlink xmlns:r="http://schemas.openxmlformats.org/officeDocument/2006/relationships" ref="W2974" r:id="rId5946"/>
    <hyperlink xmlns:r="http://schemas.openxmlformats.org/officeDocument/2006/relationships" ref="V2975" r:id="rId5947"/>
    <hyperlink xmlns:r="http://schemas.openxmlformats.org/officeDocument/2006/relationships" ref="W2975" r:id="rId5948"/>
    <hyperlink xmlns:r="http://schemas.openxmlformats.org/officeDocument/2006/relationships" ref="V2976" r:id="rId5949"/>
    <hyperlink xmlns:r="http://schemas.openxmlformats.org/officeDocument/2006/relationships" ref="W2976" r:id="rId5950"/>
    <hyperlink xmlns:r="http://schemas.openxmlformats.org/officeDocument/2006/relationships" ref="V2977" r:id="rId5951"/>
    <hyperlink xmlns:r="http://schemas.openxmlformats.org/officeDocument/2006/relationships" ref="W2977" r:id="rId5952"/>
    <hyperlink xmlns:r="http://schemas.openxmlformats.org/officeDocument/2006/relationships" ref="V2978" r:id="rId5953"/>
    <hyperlink xmlns:r="http://schemas.openxmlformats.org/officeDocument/2006/relationships" ref="W2978" r:id="rId5954"/>
    <hyperlink xmlns:r="http://schemas.openxmlformats.org/officeDocument/2006/relationships" ref="V2979" r:id="rId5955"/>
    <hyperlink xmlns:r="http://schemas.openxmlformats.org/officeDocument/2006/relationships" ref="W2979" r:id="rId5956"/>
    <hyperlink xmlns:r="http://schemas.openxmlformats.org/officeDocument/2006/relationships" ref="V2980" r:id="rId5957"/>
    <hyperlink xmlns:r="http://schemas.openxmlformats.org/officeDocument/2006/relationships" ref="W2980" r:id="rId5958"/>
    <hyperlink xmlns:r="http://schemas.openxmlformats.org/officeDocument/2006/relationships" ref="V2981" r:id="rId5959"/>
    <hyperlink xmlns:r="http://schemas.openxmlformats.org/officeDocument/2006/relationships" ref="W2981" r:id="rId5960"/>
    <hyperlink xmlns:r="http://schemas.openxmlformats.org/officeDocument/2006/relationships" ref="V2982" r:id="rId5961"/>
    <hyperlink xmlns:r="http://schemas.openxmlformats.org/officeDocument/2006/relationships" ref="W2982" r:id="rId5962"/>
    <hyperlink xmlns:r="http://schemas.openxmlformats.org/officeDocument/2006/relationships" ref="V2983" r:id="rId5963"/>
    <hyperlink xmlns:r="http://schemas.openxmlformats.org/officeDocument/2006/relationships" ref="W2983" r:id="rId5964"/>
    <hyperlink xmlns:r="http://schemas.openxmlformats.org/officeDocument/2006/relationships" ref="V2984" r:id="rId5965"/>
    <hyperlink xmlns:r="http://schemas.openxmlformats.org/officeDocument/2006/relationships" ref="W2984" r:id="rId5966"/>
    <hyperlink xmlns:r="http://schemas.openxmlformats.org/officeDocument/2006/relationships" ref="V2985" r:id="rId5967"/>
    <hyperlink xmlns:r="http://schemas.openxmlformats.org/officeDocument/2006/relationships" ref="W2985" r:id="rId5968"/>
    <hyperlink xmlns:r="http://schemas.openxmlformats.org/officeDocument/2006/relationships" ref="V2986" r:id="rId5969"/>
    <hyperlink xmlns:r="http://schemas.openxmlformats.org/officeDocument/2006/relationships" ref="W2986" r:id="rId5970"/>
    <hyperlink xmlns:r="http://schemas.openxmlformats.org/officeDocument/2006/relationships" ref="V2987" r:id="rId5971"/>
    <hyperlink xmlns:r="http://schemas.openxmlformats.org/officeDocument/2006/relationships" ref="W2987" r:id="rId5972"/>
    <hyperlink xmlns:r="http://schemas.openxmlformats.org/officeDocument/2006/relationships" ref="V2988" r:id="rId5973"/>
    <hyperlink xmlns:r="http://schemas.openxmlformats.org/officeDocument/2006/relationships" ref="W2988" r:id="rId5974"/>
    <hyperlink xmlns:r="http://schemas.openxmlformats.org/officeDocument/2006/relationships" ref="V2989" r:id="rId5975"/>
    <hyperlink xmlns:r="http://schemas.openxmlformats.org/officeDocument/2006/relationships" ref="W2989" r:id="rId5976"/>
    <hyperlink xmlns:r="http://schemas.openxmlformats.org/officeDocument/2006/relationships" ref="V2990" r:id="rId5977"/>
    <hyperlink xmlns:r="http://schemas.openxmlformats.org/officeDocument/2006/relationships" ref="W2990" r:id="rId5978"/>
    <hyperlink xmlns:r="http://schemas.openxmlformats.org/officeDocument/2006/relationships" ref="V2991" r:id="rId5979"/>
    <hyperlink xmlns:r="http://schemas.openxmlformats.org/officeDocument/2006/relationships" ref="W2991" r:id="rId5980"/>
    <hyperlink xmlns:r="http://schemas.openxmlformats.org/officeDocument/2006/relationships" ref="V2992" r:id="rId5981"/>
    <hyperlink xmlns:r="http://schemas.openxmlformats.org/officeDocument/2006/relationships" ref="W2992" r:id="rId5982"/>
    <hyperlink xmlns:r="http://schemas.openxmlformats.org/officeDocument/2006/relationships" ref="V2993" r:id="rId5983"/>
    <hyperlink xmlns:r="http://schemas.openxmlformats.org/officeDocument/2006/relationships" ref="W2993" r:id="rId5984"/>
    <hyperlink xmlns:r="http://schemas.openxmlformats.org/officeDocument/2006/relationships" ref="V2994" r:id="rId5985"/>
    <hyperlink xmlns:r="http://schemas.openxmlformats.org/officeDocument/2006/relationships" ref="W2994" r:id="rId5986"/>
    <hyperlink xmlns:r="http://schemas.openxmlformats.org/officeDocument/2006/relationships" ref="V2995" r:id="rId5987"/>
    <hyperlink xmlns:r="http://schemas.openxmlformats.org/officeDocument/2006/relationships" ref="W2995" r:id="rId5988"/>
    <hyperlink xmlns:r="http://schemas.openxmlformats.org/officeDocument/2006/relationships" ref="V2996" r:id="rId5989"/>
    <hyperlink xmlns:r="http://schemas.openxmlformats.org/officeDocument/2006/relationships" ref="W2996" r:id="rId5990"/>
    <hyperlink xmlns:r="http://schemas.openxmlformats.org/officeDocument/2006/relationships" ref="V2997" r:id="rId5991"/>
    <hyperlink xmlns:r="http://schemas.openxmlformats.org/officeDocument/2006/relationships" ref="W2997" r:id="rId5992"/>
    <hyperlink xmlns:r="http://schemas.openxmlformats.org/officeDocument/2006/relationships" ref="V2998" r:id="rId5993"/>
    <hyperlink xmlns:r="http://schemas.openxmlformats.org/officeDocument/2006/relationships" ref="W2998" r:id="rId5994"/>
    <hyperlink xmlns:r="http://schemas.openxmlformats.org/officeDocument/2006/relationships" ref="V2999" r:id="rId5995"/>
    <hyperlink xmlns:r="http://schemas.openxmlformats.org/officeDocument/2006/relationships" ref="W2999" r:id="rId5996"/>
    <hyperlink xmlns:r="http://schemas.openxmlformats.org/officeDocument/2006/relationships" ref="V3000" r:id="rId5997"/>
    <hyperlink xmlns:r="http://schemas.openxmlformats.org/officeDocument/2006/relationships" ref="W3000" r:id="rId5998"/>
    <hyperlink xmlns:r="http://schemas.openxmlformats.org/officeDocument/2006/relationships" ref="V3001" r:id="rId5999"/>
    <hyperlink xmlns:r="http://schemas.openxmlformats.org/officeDocument/2006/relationships" ref="W3001" r:id="rId6000"/>
    <hyperlink xmlns:r="http://schemas.openxmlformats.org/officeDocument/2006/relationships" ref="V3002" r:id="rId6001"/>
    <hyperlink xmlns:r="http://schemas.openxmlformats.org/officeDocument/2006/relationships" ref="W3002" r:id="rId6002"/>
    <hyperlink xmlns:r="http://schemas.openxmlformats.org/officeDocument/2006/relationships" ref="V3003" r:id="rId6003"/>
    <hyperlink xmlns:r="http://schemas.openxmlformats.org/officeDocument/2006/relationships" ref="W3003" r:id="rId6004"/>
    <hyperlink xmlns:r="http://schemas.openxmlformats.org/officeDocument/2006/relationships" ref="V3004" r:id="rId6005"/>
    <hyperlink xmlns:r="http://schemas.openxmlformats.org/officeDocument/2006/relationships" ref="W3004" r:id="rId6006"/>
    <hyperlink xmlns:r="http://schemas.openxmlformats.org/officeDocument/2006/relationships" ref="V3005" r:id="rId6007"/>
    <hyperlink xmlns:r="http://schemas.openxmlformats.org/officeDocument/2006/relationships" ref="W3005" r:id="rId6008"/>
    <hyperlink xmlns:r="http://schemas.openxmlformats.org/officeDocument/2006/relationships" ref="V3006" r:id="rId6009"/>
    <hyperlink xmlns:r="http://schemas.openxmlformats.org/officeDocument/2006/relationships" ref="W3006" r:id="rId6010"/>
    <hyperlink xmlns:r="http://schemas.openxmlformats.org/officeDocument/2006/relationships" ref="V3007" r:id="rId6011"/>
    <hyperlink xmlns:r="http://schemas.openxmlformats.org/officeDocument/2006/relationships" ref="W3007" r:id="rId6012"/>
    <hyperlink xmlns:r="http://schemas.openxmlformats.org/officeDocument/2006/relationships" ref="V3008" r:id="rId6013"/>
    <hyperlink xmlns:r="http://schemas.openxmlformats.org/officeDocument/2006/relationships" ref="W3008" r:id="rId6014"/>
    <hyperlink xmlns:r="http://schemas.openxmlformats.org/officeDocument/2006/relationships" ref="V3009" r:id="rId6015"/>
    <hyperlink xmlns:r="http://schemas.openxmlformats.org/officeDocument/2006/relationships" ref="W3009" r:id="rId6016"/>
    <hyperlink xmlns:r="http://schemas.openxmlformats.org/officeDocument/2006/relationships" ref="V3010" r:id="rId6017"/>
    <hyperlink xmlns:r="http://schemas.openxmlformats.org/officeDocument/2006/relationships" ref="W3010" r:id="rId6018"/>
    <hyperlink xmlns:r="http://schemas.openxmlformats.org/officeDocument/2006/relationships" ref="V3011" r:id="rId6019"/>
    <hyperlink xmlns:r="http://schemas.openxmlformats.org/officeDocument/2006/relationships" ref="W3011" r:id="rId6020"/>
    <hyperlink xmlns:r="http://schemas.openxmlformats.org/officeDocument/2006/relationships" ref="V3012" r:id="rId6021"/>
    <hyperlink xmlns:r="http://schemas.openxmlformats.org/officeDocument/2006/relationships" ref="W3012" r:id="rId6022"/>
    <hyperlink xmlns:r="http://schemas.openxmlformats.org/officeDocument/2006/relationships" ref="V3013" r:id="rId6023"/>
    <hyperlink xmlns:r="http://schemas.openxmlformats.org/officeDocument/2006/relationships" ref="W3013" r:id="rId6024"/>
    <hyperlink xmlns:r="http://schemas.openxmlformats.org/officeDocument/2006/relationships" ref="V3014" r:id="rId6025"/>
    <hyperlink xmlns:r="http://schemas.openxmlformats.org/officeDocument/2006/relationships" ref="W3014" r:id="rId6026"/>
    <hyperlink xmlns:r="http://schemas.openxmlformats.org/officeDocument/2006/relationships" ref="V3015" r:id="rId6027"/>
    <hyperlink xmlns:r="http://schemas.openxmlformats.org/officeDocument/2006/relationships" ref="W3015" r:id="rId6028"/>
    <hyperlink xmlns:r="http://schemas.openxmlformats.org/officeDocument/2006/relationships" ref="V3016" r:id="rId6029"/>
    <hyperlink xmlns:r="http://schemas.openxmlformats.org/officeDocument/2006/relationships" ref="W3016" r:id="rId6030"/>
    <hyperlink xmlns:r="http://schemas.openxmlformats.org/officeDocument/2006/relationships" ref="V3017" r:id="rId6031"/>
    <hyperlink xmlns:r="http://schemas.openxmlformats.org/officeDocument/2006/relationships" ref="W3017" r:id="rId6032"/>
    <hyperlink xmlns:r="http://schemas.openxmlformats.org/officeDocument/2006/relationships" ref="V3018" r:id="rId6033"/>
    <hyperlink xmlns:r="http://schemas.openxmlformats.org/officeDocument/2006/relationships" ref="W3018" r:id="rId6034"/>
    <hyperlink xmlns:r="http://schemas.openxmlformats.org/officeDocument/2006/relationships" ref="V3019" r:id="rId6035"/>
    <hyperlink xmlns:r="http://schemas.openxmlformats.org/officeDocument/2006/relationships" ref="W3019" r:id="rId6036"/>
    <hyperlink xmlns:r="http://schemas.openxmlformats.org/officeDocument/2006/relationships" ref="V3020" r:id="rId6037"/>
    <hyperlink xmlns:r="http://schemas.openxmlformats.org/officeDocument/2006/relationships" ref="W3020" r:id="rId6038"/>
    <hyperlink xmlns:r="http://schemas.openxmlformats.org/officeDocument/2006/relationships" ref="V3021" r:id="rId6039"/>
    <hyperlink xmlns:r="http://schemas.openxmlformats.org/officeDocument/2006/relationships" ref="W3021" r:id="rId6040"/>
    <hyperlink xmlns:r="http://schemas.openxmlformats.org/officeDocument/2006/relationships" ref="V3022" r:id="rId6041"/>
    <hyperlink xmlns:r="http://schemas.openxmlformats.org/officeDocument/2006/relationships" ref="W3022" r:id="rId6042"/>
    <hyperlink xmlns:r="http://schemas.openxmlformats.org/officeDocument/2006/relationships" ref="V3023" r:id="rId6043"/>
    <hyperlink xmlns:r="http://schemas.openxmlformats.org/officeDocument/2006/relationships" ref="W3023" r:id="rId6044"/>
    <hyperlink xmlns:r="http://schemas.openxmlformats.org/officeDocument/2006/relationships" ref="V3024" r:id="rId6045"/>
    <hyperlink xmlns:r="http://schemas.openxmlformats.org/officeDocument/2006/relationships" ref="W3024" r:id="rId6046"/>
    <hyperlink xmlns:r="http://schemas.openxmlformats.org/officeDocument/2006/relationships" ref="V3025" r:id="rId6047"/>
    <hyperlink xmlns:r="http://schemas.openxmlformats.org/officeDocument/2006/relationships" ref="W3025" r:id="rId6048"/>
    <hyperlink xmlns:r="http://schemas.openxmlformats.org/officeDocument/2006/relationships" ref="V3026" r:id="rId6049"/>
    <hyperlink xmlns:r="http://schemas.openxmlformats.org/officeDocument/2006/relationships" ref="W3026" r:id="rId6050"/>
    <hyperlink xmlns:r="http://schemas.openxmlformats.org/officeDocument/2006/relationships" ref="V3027" r:id="rId6051"/>
    <hyperlink xmlns:r="http://schemas.openxmlformats.org/officeDocument/2006/relationships" ref="W3027" r:id="rId6052"/>
    <hyperlink xmlns:r="http://schemas.openxmlformats.org/officeDocument/2006/relationships" ref="V3028" r:id="rId6053"/>
    <hyperlink xmlns:r="http://schemas.openxmlformats.org/officeDocument/2006/relationships" ref="W3028" r:id="rId6054"/>
    <hyperlink xmlns:r="http://schemas.openxmlformats.org/officeDocument/2006/relationships" ref="V3029" r:id="rId6055"/>
    <hyperlink xmlns:r="http://schemas.openxmlformats.org/officeDocument/2006/relationships" ref="W3029" r:id="rId6056"/>
    <hyperlink xmlns:r="http://schemas.openxmlformats.org/officeDocument/2006/relationships" ref="V3030" r:id="rId6057"/>
    <hyperlink xmlns:r="http://schemas.openxmlformats.org/officeDocument/2006/relationships" ref="W3030" r:id="rId6058"/>
    <hyperlink xmlns:r="http://schemas.openxmlformats.org/officeDocument/2006/relationships" ref="V3031" r:id="rId6059"/>
    <hyperlink xmlns:r="http://schemas.openxmlformats.org/officeDocument/2006/relationships" ref="W3031" r:id="rId6060"/>
    <hyperlink xmlns:r="http://schemas.openxmlformats.org/officeDocument/2006/relationships" ref="V3032" r:id="rId6061"/>
    <hyperlink xmlns:r="http://schemas.openxmlformats.org/officeDocument/2006/relationships" ref="W3032" r:id="rId6062"/>
    <hyperlink xmlns:r="http://schemas.openxmlformats.org/officeDocument/2006/relationships" ref="V3033" r:id="rId6063"/>
    <hyperlink xmlns:r="http://schemas.openxmlformats.org/officeDocument/2006/relationships" ref="W3033" r:id="rId6064"/>
    <hyperlink xmlns:r="http://schemas.openxmlformats.org/officeDocument/2006/relationships" ref="V3034" r:id="rId6065"/>
    <hyperlink xmlns:r="http://schemas.openxmlformats.org/officeDocument/2006/relationships" ref="W3034" r:id="rId6066"/>
    <hyperlink xmlns:r="http://schemas.openxmlformats.org/officeDocument/2006/relationships" ref="V3035" r:id="rId6067"/>
    <hyperlink xmlns:r="http://schemas.openxmlformats.org/officeDocument/2006/relationships" ref="W3035" r:id="rId6068"/>
    <hyperlink xmlns:r="http://schemas.openxmlformats.org/officeDocument/2006/relationships" ref="V3036" r:id="rId6069"/>
    <hyperlink xmlns:r="http://schemas.openxmlformats.org/officeDocument/2006/relationships" ref="W3036" r:id="rId6070"/>
    <hyperlink xmlns:r="http://schemas.openxmlformats.org/officeDocument/2006/relationships" ref="V3037" r:id="rId6071"/>
    <hyperlink xmlns:r="http://schemas.openxmlformats.org/officeDocument/2006/relationships" ref="W3037" r:id="rId6072"/>
    <hyperlink xmlns:r="http://schemas.openxmlformats.org/officeDocument/2006/relationships" ref="V3038" r:id="rId6073"/>
    <hyperlink xmlns:r="http://schemas.openxmlformats.org/officeDocument/2006/relationships" ref="W3038" r:id="rId6074"/>
    <hyperlink xmlns:r="http://schemas.openxmlformats.org/officeDocument/2006/relationships" ref="V3039" r:id="rId6075"/>
    <hyperlink xmlns:r="http://schemas.openxmlformats.org/officeDocument/2006/relationships" ref="W3039" r:id="rId6076"/>
    <hyperlink xmlns:r="http://schemas.openxmlformats.org/officeDocument/2006/relationships" ref="V3040" r:id="rId6077"/>
    <hyperlink xmlns:r="http://schemas.openxmlformats.org/officeDocument/2006/relationships" ref="W3040" r:id="rId6078"/>
    <hyperlink xmlns:r="http://schemas.openxmlformats.org/officeDocument/2006/relationships" ref="V3041" r:id="rId6079"/>
    <hyperlink xmlns:r="http://schemas.openxmlformats.org/officeDocument/2006/relationships" ref="W3041" r:id="rId6080"/>
    <hyperlink xmlns:r="http://schemas.openxmlformats.org/officeDocument/2006/relationships" ref="V3042" r:id="rId6081"/>
    <hyperlink xmlns:r="http://schemas.openxmlformats.org/officeDocument/2006/relationships" ref="W3042" r:id="rId6082"/>
    <hyperlink xmlns:r="http://schemas.openxmlformats.org/officeDocument/2006/relationships" ref="V3043" r:id="rId6083"/>
    <hyperlink xmlns:r="http://schemas.openxmlformats.org/officeDocument/2006/relationships" ref="W3043" r:id="rId6084"/>
    <hyperlink xmlns:r="http://schemas.openxmlformats.org/officeDocument/2006/relationships" ref="V3044" r:id="rId6085"/>
    <hyperlink xmlns:r="http://schemas.openxmlformats.org/officeDocument/2006/relationships" ref="W3044" r:id="rId6086"/>
    <hyperlink xmlns:r="http://schemas.openxmlformats.org/officeDocument/2006/relationships" ref="V3045" r:id="rId6087"/>
    <hyperlink xmlns:r="http://schemas.openxmlformats.org/officeDocument/2006/relationships" ref="W3045" r:id="rId6088"/>
    <hyperlink xmlns:r="http://schemas.openxmlformats.org/officeDocument/2006/relationships" ref="V3046" r:id="rId6089"/>
    <hyperlink xmlns:r="http://schemas.openxmlformats.org/officeDocument/2006/relationships" ref="W3046" r:id="rId6090"/>
    <hyperlink xmlns:r="http://schemas.openxmlformats.org/officeDocument/2006/relationships" ref="V3047" r:id="rId6091"/>
    <hyperlink xmlns:r="http://schemas.openxmlformats.org/officeDocument/2006/relationships" ref="W3047" r:id="rId6092"/>
    <hyperlink xmlns:r="http://schemas.openxmlformats.org/officeDocument/2006/relationships" ref="V3048" r:id="rId6093"/>
    <hyperlink xmlns:r="http://schemas.openxmlformats.org/officeDocument/2006/relationships" ref="W3048" r:id="rId6094"/>
    <hyperlink xmlns:r="http://schemas.openxmlformats.org/officeDocument/2006/relationships" ref="V3049" r:id="rId6095"/>
    <hyperlink xmlns:r="http://schemas.openxmlformats.org/officeDocument/2006/relationships" ref="W3049" r:id="rId6096"/>
    <hyperlink xmlns:r="http://schemas.openxmlformats.org/officeDocument/2006/relationships" ref="V3050" r:id="rId6097"/>
    <hyperlink xmlns:r="http://schemas.openxmlformats.org/officeDocument/2006/relationships" ref="W3050" r:id="rId6098"/>
    <hyperlink xmlns:r="http://schemas.openxmlformats.org/officeDocument/2006/relationships" ref="V3051" r:id="rId6099"/>
    <hyperlink xmlns:r="http://schemas.openxmlformats.org/officeDocument/2006/relationships" ref="W3051" r:id="rId6100"/>
    <hyperlink xmlns:r="http://schemas.openxmlformats.org/officeDocument/2006/relationships" ref="V3052" r:id="rId6101"/>
    <hyperlink xmlns:r="http://schemas.openxmlformats.org/officeDocument/2006/relationships" ref="W3052" r:id="rId6102"/>
    <hyperlink xmlns:r="http://schemas.openxmlformats.org/officeDocument/2006/relationships" ref="V3053" r:id="rId6103"/>
    <hyperlink xmlns:r="http://schemas.openxmlformats.org/officeDocument/2006/relationships" ref="W3053" r:id="rId6104"/>
    <hyperlink xmlns:r="http://schemas.openxmlformats.org/officeDocument/2006/relationships" ref="V3054" r:id="rId6105"/>
    <hyperlink xmlns:r="http://schemas.openxmlformats.org/officeDocument/2006/relationships" ref="W3054" r:id="rId6106"/>
    <hyperlink xmlns:r="http://schemas.openxmlformats.org/officeDocument/2006/relationships" ref="V3055" r:id="rId6107"/>
    <hyperlink xmlns:r="http://schemas.openxmlformats.org/officeDocument/2006/relationships" ref="W3055" r:id="rId6108"/>
    <hyperlink xmlns:r="http://schemas.openxmlformats.org/officeDocument/2006/relationships" ref="V3056" r:id="rId6109"/>
    <hyperlink xmlns:r="http://schemas.openxmlformats.org/officeDocument/2006/relationships" ref="W3056" r:id="rId6110"/>
    <hyperlink xmlns:r="http://schemas.openxmlformats.org/officeDocument/2006/relationships" ref="V3057" r:id="rId6111"/>
    <hyperlink xmlns:r="http://schemas.openxmlformats.org/officeDocument/2006/relationships" ref="W3057" r:id="rId6112"/>
    <hyperlink xmlns:r="http://schemas.openxmlformats.org/officeDocument/2006/relationships" ref="V3058" r:id="rId6113"/>
    <hyperlink xmlns:r="http://schemas.openxmlformats.org/officeDocument/2006/relationships" ref="W3058" r:id="rId6114"/>
    <hyperlink xmlns:r="http://schemas.openxmlformats.org/officeDocument/2006/relationships" ref="V3059" r:id="rId6115"/>
    <hyperlink xmlns:r="http://schemas.openxmlformats.org/officeDocument/2006/relationships" ref="W3059" r:id="rId6116"/>
    <hyperlink xmlns:r="http://schemas.openxmlformats.org/officeDocument/2006/relationships" ref="V3060" r:id="rId6117"/>
    <hyperlink xmlns:r="http://schemas.openxmlformats.org/officeDocument/2006/relationships" ref="W3060" r:id="rId6118"/>
    <hyperlink xmlns:r="http://schemas.openxmlformats.org/officeDocument/2006/relationships" ref="V3061" r:id="rId6119"/>
    <hyperlink xmlns:r="http://schemas.openxmlformats.org/officeDocument/2006/relationships" ref="W3061" r:id="rId6120"/>
    <hyperlink xmlns:r="http://schemas.openxmlformats.org/officeDocument/2006/relationships" ref="V3062" r:id="rId6121"/>
    <hyperlink xmlns:r="http://schemas.openxmlformats.org/officeDocument/2006/relationships" ref="W3062" r:id="rId6122"/>
    <hyperlink xmlns:r="http://schemas.openxmlformats.org/officeDocument/2006/relationships" ref="V3063" r:id="rId6123"/>
    <hyperlink xmlns:r="http://schemas.openxmlformats.org/officeDocument/2006/relationships" ref="W3063" r:id="rId6124"/>
    <hyperlink xmlns:r="http://schemas.openxmlformats.org/officeDocument/2006/relationships" ref="V3064" r:id="rId6125"/>
    <hyperlink xmlns:r="http://schemas.openxmlformats.org/officeDocument/2006/relationships" ref="W3064" r:id="rId6126"/>
    <hyperlink xmlns:r="http://schemas.openxmlformats.org/officeDocument/2006/relationships" ref="V3065" r:id="rId6127"/>
    <hyperlink xmlns:r="http://schemas.openxmlformats.org/officeDocument/2006/relationships" ref="W3065" r:id="rId6128"/>
    <hyperlink xmlns:r="http://schemas.openxmlformats.org/officeDocument/2006/relationships" ref="V3066" r:id="rId6129"/>
    <hyperlink xmlns:r="http://schemas.openxmlformats.org/officeDocument/2006/relationships" ref="W3066" r:id="rId6130"/>
    <hyperlink xmlns:r="http://schemas.openxmlformats.org/officeDocument/2006/relationships" ref="V3067" r:id="rId6131"/>
    <hyperlink xmlns:r="http://schemas.openxmlformats.org/officeDocument/2006/relationships" ref="W3067" r:id="rId6132"/>
    <hyperlink xmlns:r="http://schemas.openxmlformats.org/officeDocument/2006/relationships" ref="V3068" r:id="rId6133"/>
    <hyperlink xmlns:r="http://schemas.openxmlformats.org/officeDocument/2006/relationships" ref="W3068" r:id="rId6134"/>
    <hyperlink xmlns:r="http://schemas.openxmlformats.org/officeDocument/2006/relationships" ref="V3069" r:id="rId6135"/>
    <hyperlink xmlns:r="http://schemas.openxmlformats.org/officeDocument/2006/relationships" ref="W3069" r:id="rId6136"/>
    <hyperlink xmlns:r="http://schemas.openxmlformats.org/officeDocument/2006/relationships" ref="V3070" r:id="rId6137"/>
    <hyperlink xmlns:r="http://schemas.openxmlformats.org/officeDocument/2006/relationships" ref="W3070" r:id="rId6138"/>
    <hyperlink xmlns:r="http://schemas.openxmlformats.org/officeDocument/2006/relationships" ref="V3071" r:id="rId6139"/>
    <hyperlink xmlns:r="http://schemas.openxmlformats.org/officeDocument/2006/relationships" ref="W3071" r:id="rId6140"/>
    <hyperlink xmlns:r="http://schemas.openxmlformats.org/officeDocument/2006/relationships" ref="V3072" r:id="rId6141"/>
    <hyperlink xmlns:r="http://schemas.openxmlformats.org/officeDocument/2006/relationships" ref="W3072" r:id="rId6142"/>
    <hyperlink xmlns:r="http://schemas.openxmlformats.org/officeDocument/2006/relationships" ref="V3073" r:id="rId6143"/>
    <hyperlink xmlns:r="http://schemas.openxmlformats.org/officeDocument/2006/relationships" ref="W3073" r:id="rId6144"/>
    <hyperlink xmlns:r="http://schemas.openxmlformats.org/officeDocument/2006/relationships" ref="V3074" r:id="rId6145"/>
    <hyperlink xmlns:r="http://schemas.openxmlformats.org/officeDocument/2006/relationships" ref="W3074" r:id="rId6146"/>
    <hyperlink xmlns:r="http://schemas.openxmlformats.org/officeDocument/2006/relationships" ref="V3075" r:id="rId6147"/>
    <hyperlink xmlns:r="http://schemas.openxmlformats.org/officeDocument/2006/relationships" ref="W3075" r:id="rId6148"/>
    <hyperlink xmlns:r="http://schemas.openxmlformats.org/officeDocument/2006/relationships" ref="V3076" r:id="rId6149"/>
    <hyperlink xmlns:r="http://schemas.openxmlformats.org/officeDocument/2006/relationships" ref="W3076" r:id="rId6150"/>
    <hyperlink xmlns:r="http://schemas.openxmlformats.org/officeDocument/2006/relationships" ref="V3077" r:id="rId6151"/>
    <hyperlink xmlns:r="http://schemas.openxmlformats.org/officeDocument/2006/relationships" ref="W3077" r:id="rId6152"/>
    <hyperlink xmlns:r="http://schemas.openxmlformats.org/officeDocument/2006/relationships" ref="V3078" r:id="rId6153"/>
    <hyperlink xmlns:r="http://schemas.openxmlformats.org/officeDocument/2006/relationships" ref="W3078" r:id="rId6154"/>
    <hyperlink xmlns:r="http://schemas.openxmlformats.org/officeDocument/2006/relationships" ref="V3079" r:id="rId6155"/>
    <hyperlink xmlns:r="http://schemas.openxmlformats.org/officeDocument/2006/relationships" ref="W3079" r:id="rId6156"/>
    <hyperlink xmlns:r="http://schemas.openxmlformats.org/officeDocument/2006/relationships" ref="V3080" r:id="rId6157"/>
    <hyperlink xmlns:r="http://schemas.openxmlformats.org/officeDocument/2006/relationships" ref="W3080" r:id="rId6158"/>
    <hyperlink xmlns:r="http://schemas.openxmlformats.org/officeDocument/2006/relationships" ref="V3081" r:id="rId6159"/>
    <hyperlink xmlns:r="http://schemas.openxmlformats.org/officeDocument/2006/relationships" ref="W3081" r:id="rId6160"/>
    <hyperlink xmlns:r="http://schemas.openxmlformats.org/officeDocument/2006/relationships" ref="V3082" r:id="rId6161"/>
    <hyperlink xmlns:r="http://schemas.openxmlformats.org/officeDocument/2006/relationships" ref="W3082" r:id="rId6162"/>
    <hyperlink xmlns:r="http://schemas.openxmlformats.org/officeDocument/2006/relationships" ref="V3083" r:id="rId6163"/>
    <hyperlink xmlns:r="http://schemas.openxmlformats.org/officeDocument/2006/relationships" ref="W3083" r:id="rId6164"/>
    <hyperlink xmlns:r="http://schemas.openxmlformats.org/officeDocument/2006/relationships" ref="V3084" r:id="rId6165"/>
    <hyperlink xmlns:r="http://schemas.openxmlformats.org/officeDocument/2006/relationships" ref="W3084" r:id="rId6166"/>
    <hyperlink xmlns:r="http://schemas.openxmlformats.org/officeDocument/2006/relationships" ref="V3085" r:id="rId6167"/>
    <hyperlink xmlns:r="http://schemas.openxmlformats.org/officeDocument/2006/relationships" ref="W3085" r:id="rId6168"/>
    <hyperlink xmlns:r="http://schemas.openxmlformats.org/officeDocument/2006/relationships" ref="V3086" r:id="rId6169"/>
    <hyperlink xmlns:r="http://schemas.openxmlformats.org/officeDocument/2006/relationships" ref="W3086" r:id="rId6170"/>
    <hyperlink xmlns:r="http://schemas.openxmlformats.org/officeDocument/2006/relationships" ref="V3087" r:id="rId6171"/>
    <hyperlink xmlns:r="http://schemas.openxmlformats.org/officeDocument/2006/relationships" ref="W3087" r:id="rId6172"/>
    <hyperlink xmlns:r="http://schemas.openxmlformats.org/officeDocument/2006/relationships" ref="V3088" r:id="rId6173"/>
    <hyperlink xmlns:r="http://schemas.openxmlformats.org/officeDocument/2006/relationships" ref="W3088" r:id="rId6174"/>
    <hyperlink xmlns:r="http://schemas.openxmlformats.org/officeDocument/2006/relationships" ref="V3089" r:id="rId6175"/>
    <hyperlink xmlns:r="http://schemas.openxmlformats.org/officeDocument/2006/relationships" ref="W3089" r:id="rId6176"/>
    <hyperlink xmlns:r="http://schemas.openxmlformats.org/officeDocument/2006/relationships" ref="V3090" r:id="rId6177"/>
    <hyperlink xmlns:r="http://schemas.openxmlformats.org/officeDocument/2006/relationships" ref="W3090" r:id="rId6178"/>
    <hyperlink xmlns:r="http://schemas.openxmlformats.org/officeDocument/2006/relationships" ref="V3091" r:id="rId6179"/>
    <hyperlink xmlns:r="http://schemas.openxmlformats.org/officeDocument/2006/relationships" ref="W3091" r:id="rId6180"/>
    <hyperlink xmlns:r="http://schemas.openxmlformats.org/officeDocument/2006/relationships" ref="V3092" r:id="rId6181"/>
    <hyperlink xmlns:r="http://schemas.openxmlformats.org/officeDocument/2006/relationships" ref="W3092" r:id="rId6182"/>
    <hyperlink xmlns:r="http://schemas.openxmlformats.org/officeDocument/2006/relationships" ref="V3093" r:id="rId6183"/>
    <hyperlink xmlns:r="http://schemas.openxmlformats.org/officeDocument/2006/relationships" ref="W3093" r:id="rId6184"/>
    <hyperlink xmlns:r="http://schemas.openxmlformats.org/officeDocument/2006/relationships" ref="V3094" r:id="rId6185"/>
    <hyperlink xmlns:r="http://schemas.openxmlformats.org/officeDocument/2006/relationships" ref="W3094" r:id="rId6186"/>
    <hyperlink xmlns:r="http://schemas.openxmlformats.org/officeDocument/2006/relationships" ref="V3095" r:id="rId6187"/>
    <hyperlink xmlns:r="http://schemas.openxmlformats.org/officeDocument/2006/relationships" ref="W3095" r:id="rId6188"/>
    <hyperlink xmlns:r="http://schemas.openxmlformats.org/officeDocument/2006/relationships" ref="V3096" r:id="rId6189"/>
    <hyperlink xmlns:r="http://schemas.openxmlformats.org/officeDocument/2006/relationships" ref="W3096" r:id="rId6190"/>
    <hyperlink xmlns:r="http://schemas.openxmlformats.org/officeDocument/2006/relationships" ref="V3097" r:id="rId6191"/>
    <hyperlink xmlns:r="http://schemas.openxmlformats.org/officeDocument/2006/relationships" ref="W3097" r:id="rId6192"/>
    <hyperlink xmlns:r="http://schemas.openxmlformats.org/officeDocument/2006/relationships" ref="V3098" r:id="rId6193"/>
    <hyperlink xmlns:r="http://schemas.openxmlformats.org/officeDocument/2006/relationships" ref="W3098" r:id="rId6194"/>
    <hyperlink xmlns:r="http://schemas.openxmlformats.org/officeDocument/2006/relationships" ref="V3099" r:id="rId6195"/>
    <hyperlink xmlns:r="http://schemas.openxmlformats.org/officeDocument/2006/relationships" ref="W3099" r:id="rId6196"/>
    <hyperlink xmlns:r="http://schemas.openxmlformats.org/officeDocument/2006/relationships" ref="V3100" r:id="rId6197"/>
    <hyperlink xmlns:r="http://schemas.openxmlformats.org/officeDocument/2006/relationships" ref="W3100" r:id="rId6198"/>
    <hyperlink xmlns:r="http://schemas.openxmlformats.org/officeDocument/2006/relationships" ref="V3101" r:id="rId6199"/>
    <hyperlink xmlns:r="http://schemas.openxmlformats.org/officeDocument/2006/relationships" ref="W3101" r:id="rId6200"/>
    <hyperlink xmlns:r="http://schemas.openxmlformats.org/officeDocument/2006/relationships" ref="V3102" r:id="rId6201"/>
    <hyperlink xmlns:r="http://schemas.openxmlformats.org/officeDocument/2006/relationships" ref="W3102" r:id="rId6202"/>
    <hyperlink xmlns:r="http://schemas.openxmlformats.org/officeDocument/2006/relationships" ref="V3103" r:id="rId6203"/>
    <hyperlink xmlns:r="http://schemas.openxmlformats.org/officeDocument/2006/relationships" ref="W3103" r:id="rId6204"/>
    <hyperlink xmlns:r="http://schemas.openxmlformats.org/officeDocument/2006/relationships" ref="V3104" r:id="rId6205"/>
    <hyperlink xmlns:r="http://schemas.openxmlformats.org/officeDocument/2006/relationships" ref="W3104" r:id="rId6206"/>
    <hyperlink xmlns:r="http://schemas.openxmlformats.org/officeDocument/2006/relationships" ref="V3105" r:id="rId6207"/>
    <hyperlink xmlns:r="http://schemas.openxmlformats.org/officeDocument/2006/relationships" ref="W3105" r:id="rId6208"/>
    <hyperlink xmlns:r="http://schemas.openxmlformats.org/officeDocument/2006/relationships" ref="V3106" r:id="rId6209"/>
    <hyperlink xmlns:r="http://schemas.openxmlformats.org/officeDocument/2006/relationships" ref="W3106" r:id="rId6210"/>
    <hyperlink xmlns:r="http://schemas.openxmlformats.org/officeDocument/2006/relationships" ref="V3107" r:id="rId6211"/>
    <hyperlink xmlns:r="http://schemas.openxmlformats.org/officeDocument/2006/relationships" ref="W3107" r:id="rId6212"/>
    <hyperlink xmlns:r="http://schemas.openxmlformats.org/officeDocument/2006/relationships" ref="V3108" r:id="rId6213"/>
    <hyperlink xmlns:r="http://schemas.openxmlformats.org/officeDocument/2006/relationships" ref="W3108" r:id="rId6214"/>
    <hyperlink xmlns:r="http://schemas.openxmlformats.org/officeDocument/2006/relationships" ref="V3109" r:id="rId6215"/>
    <hyperlink xmlns:r="http://schemas.openxmlformats.org/officeDocument/2006/relationships" ref="W3109" r:id="rId6216"/>
    <hyperlink xmlns:r="http://schemas.openxmlformats.org/officeDocument/2006/relationships" ref="V3110" r:id="rId6217"/>
    <hyperlink xmlns:r="http://schemas.openxmlformats.org/officeDocument/2006/relationships" ref="W3110" r:id="rId6218"/>
    <hyperlink xmlns:r="http://schemas.openxmlformats.org/officeDocument/2006/relationships" ref="V3111" r:id="rId6219"/>
    <hyperlink xmlns:r="http://schemas.openxmlformats.org/officeDocument/2006/relationships" ref="W3111" r:id="rId6220"/>
    <hyperlink xmlns:r="http://schemas.openxmlformats.org/officeDocument/2006/relationships" ref="V3112" r:id="rId6221"/>
    <hyperlink xmlns:r="http://schemas.openxmlformats.org/officeDocument/2006/relationships" ref="W3112" r:id="rId6222"/>
    <hyperlink xmlns:r="http://schemas.openxmlformats.org/officeDocument/2006/relationships" ref="V3113" r:id="rId6223"/>
    <hyperlink xmlns:r="http://schemas.openxmlformats.org/officeDocument/2006/relationships" ref="W3113" r:id="rId6224"/>
    <hyperlink xmlns:r="http://schemas.openxmlformats.org/officeDocument/2006/relationships" ref="V3114" r:id="rId6225"/>
    <hyperlink xmlns:r="http://schemas.openxmlformats.org/officeDocument/2006/relationships" ref="W3114" r:id="rId6226"/>
    <hyperlink xmlns:r="http://schemas.openxmlformats.org/officeDocument/2006/relationships" ref="V3115" r:id="rId6227"/>
    <hyperlink xmlns:r="http://schemas.openxmlformats.org/officeDocument/2006/relationships" ref="W3115" r:id="rId6228"/>
    <hyperlink xmlns:r="http://schemas.openxmlformats.org/officeDocument/2006/relationships" ref="V3116" r:id="rId6229"/>
    <hyperlink xmlns:r="http://schemas.openxmlformats.org/officeDocument/2006/relationships" ref="W3116" r:id="rId6230"/>
    <hyperlink xmlns:r="http://schemas.openxmlformats.org/officeDocument/2006/relationships" ref="V3117" r:id="rId6231"/>
    <hyperlink xmlns:r="http://schemas.openxmlformats.org/officeDocument/2006/relationships" ref="W3117" r:id="rId6232"/>
    <hyperlink xmlns:r="http://schemas.openxmlformats.org/officeDocument/2006/relationships" ref="V3118" r:id="rId6233"/>
    <hyperlink xmlns:r="http://schemas.openxmlformats.org/officeDocument/2006/relationships" ref="W3118" r:id="rId6234"/>
    <hyperlink xmlns:r="http://schemas.openxmlformats.org/officeDocument/2006/relationships" ref="V3119" r:id="rId6235"/>
    <hyperlink xmlns:r="http://schemas.openxmlformats.org/officeDocument/2006/relationships" ref="W3119" r:id="rId6236"/>
    <hyperlink xmlns:r="http://schemas.openxmlformats.org/officeDocument/2006/relationships" ref="V3120" r:id="rId6237"/>
    <hyperlink xmlns:r="http://schemas.openxmlformats.org/officeDocument/2006/relationships" ref="W3120" r:id="rId6238"/>
    <hyperlink xmlns:r="http://schemas.openxmlformats.org/officeDocument/2006/relationships" ref="V3121" r:id="rId6239"/>
    <hyperlink xmlns:r="http://schemas.openxmlformats.org/officeDocument/2006/relationships" ref="W3121" r:id="rId6240"/>
    <hyperlink xmlns:r="http://schemas.openxmlformats.org/officeDocument/2006/relationships" ref="V3122" r:id="rId6241"/>
    <hyperlink xmlns:r="http://schemas.openxmlformats.org/officeDocument/2006/relationships" ref="W3122" r:id="rId6242"/>
    <hyperlink xmlns:r="http://schemas.openxmlformats.org/officeDocument/2006/relationships" ref="V3123" r:id="rId6243"/>
    <hyperlink xmlns:r="http://schemas.openxmlformats.org/officeDocument/2006/relationships" ref="W3123" r:id="rId6244"/>
    <hyperlink xmlns:r="http://schemas.openxmlformats.org/officeDocument/2006/relationships" ref="V3124" r:id="rId6245"/>
    <hyperlink xmlns:r="http://schemas.openxmlformats.org/officeDocument/2006/relationships" ref="W3124" r:id="rId6246"/>
    <hyperlink xmlns:r="http://schemas.openxmlformats.org/officeDocument/2006/relationships" ref="V3125" r:id="rId6247"/>
    <hyperlink xmlns:r="http://schemas.openxmlformats.org/officeDocument/2006/relationships" ref="W3125" r:id="rId6248"/>
    <hyperlink xmlns:r="http://schemas.openxmlformats.org/officeDocument/2006/relationships" ref="V3126" r:id="rId6249"/>
    <hyperlink xmlns:r="http://schemas.openxmlformats.org/officeDocument/2006/relationships" ref="W3126" r:id="rId6250"/>
    <hyperlink xmlns:r="http://schemas.openxmlformats.org/officeDocument/2006/relationships" ref="V3127" r:id="rId6251"/>
    <hyperlink xmlns:r="http://schemas.openxmlformats.org/officeDocument/2006/relationships" ref="W3127" r:id="rId6252"/>
    <hyperlink xmlns:r="http://schemas.openxmlformats.org/officeDocument/2006/relationships" ref="V3128" r:id="rId6253"/>
    <hyperlink xmlns:r="http://schemas.openxmlformats.org/officeDocument/2006/relationships" ref="W3128" r:id="rId6254"/>
    <hyperlink xmlns:r="http://schemas.openxmlformats.org/officeDocument/2006/relationships" ref="V3129" r:id="rId6255"/>
    <hyperlink xmlns:r="http://schemas.openxmlformats.org/officeDocument/2006/relationships" ref="W3129" r:id="rId6256"/>
    <hyperlink xmlns:r="http://schemas.openxmlformats.org/officeDocument/2006/relationships" ref="V3130" r:id="rId6257"/>
    <hyperlink xmlns:r="http://schemas.openxmlformats.org/officeDocument/2006/relationships" ref="W3130" r:id="rId6258"/>
    <hyperlink xmlns:r="http://schemas.openxmlformats.org/officeDocument/2006/relationships" ref="V3131" r:id="rId6259"/>
    <hyperlink xmlns:r="http://schemas.openxmlformats.org/officeDocument/2006/relationships" ref="W3131" r:id="rId6260"/>
    <hyperlink xmlns:r="http://schemas.openxmlformats.org/officeDocument/2006/relationships" ref="V3132" r:id="rId6261"/>
    <hyperlink xmlns:r="http://schemas.openxmlformats.org/officeDocument/2006/relationships" ref="W3132" r:id="rId6262"/>
    <hyperlink xmlns:r="http://schemas.openxmlformats.org/officeDocument/2006/relationships" ref="V3133" r:id="rId6263"/>
    <hyperlink xmlns:r="http://schemas.openxmlformats.org/officeDocument/2006/relationships" ref="W3133" r:id="rId6264"/>
    <hyperlink xmlns:r="http://schemas.openxmlformats.org/officeDocument/2006/relationships" ref="V3134" r:id="rId6265"/>
    <hyperlink xmlns:r="http://schemas.openxmlformats.org/officeDocument/2006/relationships" ref="W3134" r:id="rId6266"/>
    <hyperlink xmlns:r="http://schemas.openxmlformats.org/officeDocument/2006/relationships" ref="V3135" r:id="rId6267"/>
    <hyperlink xmlns:r="http://schemas.openxmlformats.org/officeDocument/2006/relationships" ref="W3135" r:id="rId6268"/>
    <hyperlink xmlns:r="http://schemas.openxmlformats.org/officeDocument/2006/relationships" ref="V3136" r:id="rId6269"/>
    <hyperlink xmlns:r="http://schemas.openxmlformats.org/officeDocument/2006/relationships" ref="W3136" r:id="rId6270"/>
    <hyperlink xmlns:r="http://schemas.openxmlformats.org/officeDocument/2006/relationships" ref="V3137" r:id="rId6271"/>
    <hyperlink xmlns:r="http://schemas.openxmlformats.org/officeDocument/2006/relationships" ref="W3137" r:id="rId6272"/>
    <hyperlink xmlns:r="http://schemas.openxmlformats.org/officeDocument/2006/relationships" ref="V3138" r:id="rId6273"/>
    <hyperlink xmlns:r="http://schemas.openxmlformats.org/officeDocument/2006/relationships" ref="W3138" r:id="rId6274"/>
    <hyperlink xmlns:r="http://schemas.openxmlformats.org/officeDocument/2006/relationships" ref="V3139" r:id="rId6275"/>
    <hyperlink xmlns:r="http://schemas.openxmlformats.org/officeDocument/2006/relationships" ref="W3139" r:id="rId6276"/>
    <hyperlink xmlns:r="http://schemas.openxmlformats.org/officeDocument/2006/relationships" ref="V3140" r:id="rId6277"/>
    <hyperlink xmlns:r="http://schemas.openxmlformats.org/officeDocument/2006/relationships" ref="W3140" r:id="rId6278"/>
    <hyperlink xmlns:r="http://schemas.openxmlformats.org/officeDocument/2006/relationships" ref="V3141" r:id="rId6279"/>
    <hyperlink xmlns:r="http://schemas.openxmlformats.org/officeDocument/2006/relationships" ref="W3141" r:id="rId6280"/>
    <hyperlink xmlns:r="http://schemas.openxmlformats.org/officeDocument/2006/relationships" ref="V3142" r:id="rId6281"/>
    <hyperlink xmlns:r="http://schemas.openxmlformats.org/officeDocument/2006/relationships" ref="W3142" r:id="rId6282"/>
    <hyperlink xmlns:r="http://schemas.openxmlformats.org/officeDocument/2006/relationships" ref="V3143" r:id="rId6283"/>
    <hyperlink xmlns:r="http://schemas.openxmlformats.org/officeDocument/2006/relationships" ref="W3143" r:id="rId6284"/>
    <hyperlink xmlns:r="http://schemas.openxmlformats.org/officeDocument/2006/relationships" ref="V3144" r:id="rId6285"/>
    <hyperlink xmlns:r="http://schemas.openxmlformats.org/officeDocument/2006/relationships" ref="W3144" r:id="rId6286"/>
    <hyperlink xmlns:r="http://schemas.openxmlformats.org/officeDocument/2006/relationships" ref="V3145" r:id="rId6287"/>
    <hyperlink xmlns:r="http://schemas.openxmlformats.org/officeDocument/2006/relationships" ref="W3145" r:id="rId6288"/>
    <hyperlink xmlns:r="http://schemas.openxmlformats.org/officeDocument/2006/relationships" ref="V3146" r:id="rId6289"/>
    <hyperlink xmlns:r="http://schemas.openxmlformats.org/officeDocument/2006/relationships" ref="W3146" r:id="rId6290"/>
    <hyperlink xmlns:r="http://schemas.openxmlformats.org/officeDocument/2006/relationships" ref="V3147" r:id="rId6291"/>
    <hyperlink xmlns:r="http://schemas.openxmlformats.org/officeDocument/2006/relationships" ref="W3147" r:id="rId6292"/>
    <hyperlink xmlns:r="http://schemas.openxmlformats.org/officeDocument/2006/relationships" ref="V3148" r:id="rId6293"/>
    <hyperlink xmlns:r="http://schemas.openxmlformats.org/officeDocument/2006/relationships" ref="W3148" r:id="rId6294"/>
    <hyperlink xmlns:r="http://schemas.openxmlformats.org/officeDocument/2006/relationships" ref="V3149" r:id="rId6295"/>
    <hyperlink xmlns:r="http://schemas.openxmlformats.org/officeDocument/2006/relationships" ref="W3149" r:id="rId6296"/>
    <hyperlink xmlns:r="http://schemas.openxmlformats.org/officeDocument/2006/relationships" ref="V3150" r:id="rId6297"/>
    <hyperlink xmlns:r="http://schemas.openxmlformats.org/officeDocument/2006/relationships" ref="W3150" r:id="rId6298"/>
    <hyperlink xmlns:r="http://schemas.openxmlformats.org/officeDocument/2006/relationships" ref="V3151" r:id="rId6299"/>
    <hyperlink xmlns:r="http://schemas.openxmlformats.org/officeDocument/2006/relationships" ref="W3151" r:id="rId6300"/>
    <hyperlink xmlns:r="http://schemas.openxmlformats.org/officeDocument/2006/relationships" ref="V3152" r:id="rId6301"/>
    <hyperlink xmlns:r="http://schemas.openxmlformats.org/officeDocument/2006/relationships" ref="W3152" r:id="rId6302"/>
    <hyperlink xmlns:r="http://schemas.openxmlformats.org/officeDocument/2006/relationships" ref="V3153" r:id="rId6303"/>
    <hyperlink xmlns:r="http://schemas.openxmlformats.org/officeDocument/2006/relationships" ref="W3153" r:id="rId6304"/>
    <hyperlink xmlns:r="http://schemas.openxmlformats.org/officeDocument/2006/relationships" ref="V3154" r:id="rId6305"/>
    <hyperlink xmlns:r="http://schemas.openxmlformats.org/officeDocument/2006/relationships" ref="W3154" r:id="rId6306"/>
    <hyperlink xmlns:r="http://schemas.openxmlformats.org/officeDocument/2006/relationships" ref="V3155" r:id="rId6307"/>
    <hyperlink xmlns:r="http://schemas.openxmlformats.org/officeDocument/2006/relationships" ref="W3155" r:id="rId6308"/>
    <hyperlink xmlns:r="http://schemas.openxmlformats.org/officeDocument/2006/relationships" ref="V3156" r:id="rId6309"/>
    <hyperlink xmlns:r="http://schemas.openxmlformats.org/officeDocument/2006/relationships" ref="W3156" r:id="rId6310"/>
    <hyperlink xmlns:r="http://schemas.openxmlformats.org/officeDocument/2006/relationships" ref="V3157" r:id="rId6311"/>
    <hyperlink xmlns:r="http://schemas.openxmlformats.org/officeDocument/2006/relationships" ref="W3157" r:id="rId6312"/>
    <hyperlink xmlns:r="http://schemas.openxmlformats.org/officeDocument/2006/relationships" ref="V3158" r:id="rId6313"/>
    <hyperlink xmlns:r="http://schemas.openxmlformats.org/officeDocument/2006/relationships" ref="W3158" r:id="rId6314"/>
    <hyperlink xmlns:r="http://schemas.openxmlformats.org/officeDocument/2006/relationships" ref="V3159" r:id="rId6315"/>
    <hyperlink xmlns:r="http://schemas.openxmlformats.org/officeDocument/2006/relationships" ref="W3159" r:id="rId6316"/>
    <hyperlink xmlns:r="http://schemas.openxmlformats.org/officeDocument/2006/relationships" ref="V3160" r:id="rId6317"/>
    <hyperlink xmlns:r="http://schemas.openxmlformats.org/officeDocument/2006/relationships" ref="W3160" r:id="rId6318"/>
    <hyperlink xmlns:r="http://schemas.openxmlformats.org/officeDocument/2006/relationships" ref="V3161" r:id="rId6319"/>
    <hyperlink xmlns:r="http://schemas.openxmlformats.org/officeDocument/2006/relationships" ref="W3161" r:id="rId6320"/>
    <hyperlink xmlns:r="http://schemas.openxmlformats.org/officeDocument/2006/relationships" ref="V3162" r:id="rId6321"/>
    <hyperlink xmlns:r="http://schemas.openxmlformats.org/officeDocument/2006/relationships" ref="W3162" r:id="rId6322"/>
    <hyperlink xmlns:r="http://schemas.openxmlformats.org/officeDocument/2006/relationships" ref="V3163" r:id="rId6323"/>
    <hyperlink xmlns:r="http://schemas.openxmlformats.org/officeDocument/2006/relationships" ref="W3163" r:id="rId6324"/>
    <hyperlink xmlns:r="http://schemas.openxmlformats.org/officeDocument/2006/relationships" ref="V3164" r:id="rId6325"/>
    <hyperlink xmlns:r="http://schemas.openxmlformats.org/officeDocument/2006/relationships" ref="W3164" r:id="rId6326"/>
    <hyperlink xmlns:r="http://schemas.openxmlformats.org/officeDocument/2006/relationships" ref="V3165" r:id="rId6327"/>
    <hyperlink xmlns:r="http://schemas.openxmlformats.org/officeDocument/2006/relationships" ref="W3165" r:id="rId6328"/>
    <hyperlink xmlns:r="http://schemas.openxmlformats.org/officeDocument/2006/relationships" ref="V3166" r:id="rId6329"/>
    <hyperlink xmlns:r="http://schemas.openxmlformats.org/officeDocument/2006/relationships" ref="W3166" r:id="rId6330"/>
    <hyperlink xmlns:r="http://schemas.openxmlformats.org/officeDocument/2006/relationships" ref="V3167" r:id="rId6331"/>
    <hyperlink xmlns:r="http://schemas.openxmlformats.org/officeDocument/2006/relationships" ref="W3167" r:id="rId6332"/>
    <hyperlink xmlns:r="http://schemas.openxmlformats.org/officeDocument/2006/relationships" ref="V3168" r:id="rId6333"/>
    <hyperlink xmlns:r="http://schemas.openxmlformats.org/officeDocument/2006/relationships" ref="W3168" r:id="rId6334"/>
    <hyperlink xmlns:r="http://schemas.openxmlformats.org/officeDocument/2006/relationships" ref="V3169" r:id="rId6335"/>
    <hyperlink xmlns:r="http://schemas.openxmlformats.org/officeDocument/2006/relationships" ref="W3169" r:id="rId6336"/>
    <hyperlink xmlns:r="http://schemas.openxmlformats.org/officeDocument/2006/relationships" ref="V3170" r:id="rId6337"/>
    <hyperlink xmlns:r="http://schemas.openxmlformats.org/officeDocument/2006/relationships" ref="W3170" r:id="rId6338"/>
    <hyperlink xmlns:r="http://schemas.openxmlformats.org/officeDocument/2006/relationships" ref="V3171" r:id="rId6339"/>
    <hyperlink xmlns:r="http://schemas.openxmlformats.org/officeDocument/2006/relationships" ref="W3171" r:id="rId6340"/>
    <hyperlink xmlns:r="http://schemas.openxmlformats.org/officeDocument/2006/relationships" ref="V3172" r:id="rId6341"/>
    <hyperlink xmlns:r="http://schemas.openxmlformats.org/officeDocument/2006/relationships" ref="W3172" r:id="rId6342"/>
    <hyperlink xmlns:r="http://schemas.openxmlformats.org/officeDocument/2006/relationships" ref="V3173" r:id="rId6343"/>
    <hyperlink xmlns:r="http://schemas.openxmlformats.org/officeDocument/2006/relationships" ref="W3173" r:id="rId6344"/>
    <hyperlink xmlns:r="http://schemas.openxmlformats.org/officeDocument/2006/relationships" ref="V3174" r:id="rId6345"/>
    <hyperlink xmlns:r="http://schemas.openxmlformats.org/officeDocument/2006/relationships" ref="W3174" r:id="rId6346"/>
    <hyperlink xmlns:r="http://schemas.openxmlformats.org/officeDocument/2006/relationships" ref="V3175" r:id="rId6347"/>
    <hyperlink xmlns:r="http://schemas.openxmlformats.org/officeDocument/2006/relationships" ref="W3175" r:id="rId6348"/>
    <hyperlink xmlns:r="http://schemas.openxmlformats.org/officeDocument/2006/relationships" ref="V3176" r:id="rId6349"/>
    <hyperlink xmlns:r="http://schemas.openxmlformats.org/officeDocument/2006/relationships" ref="W3176" r:id="rId6350"/>
    <hyperlink xmlns:r="http://schemas.openxmlformats.org/officeDocument/2006/relationships" ref="V3177" r:id="rId6351"/>
    <hyperlink xmlns:r="http://schemas.openxmlformats.org/officeDocument/2006/relationships" ref="W3177" r:id="rId6352"/>
    <hyperlink xmlns:r="http://schemas.openxmlformats.org/officeDocument/2006/relationships" ref="V3178" r:id="rId6353"/>
    <hyperlink xmlns:r="http://schemas.openxmlformats.org/officeDocument/2006/relationships" ref="W3178" r:id="rId6354"/>
    <hyperlink xmlns:r="http://schemas.openxmlformats.org/officeDocument/2006/relationships" ref="V3179" r:id="rId6355"/>
    <hyperlink xmlns:r="http://schemas.openxmlformats.org/officeDocument/2006/relationships" ref="W3179" r:id="rId6356"/>
    <hyperlink xmlns:r="http://schemas.openxmlformats.org/officeDocument/2006/relationships" ref="V3180" r:id="rId6357"/>
    <hyperlink xmlns:r="http://schemas.openxmlformats.org/officeDocument/2006/relationships" ref="W3180" r:id="rId6358"/>
    <hyperlink xmlns:r="http://schemas.openxmlformats.org/officeDocument/2006/relationships" ref="V3181" r:id="rId6359"/>
    <hyperlink xmlns:r="http://schemas.openxmlformats.org/officeDocument/2006/relationships" ref="W3181" r:id="rId6360"/>
    <hyperlink xmlns:r="http://schemas.openxmlformats.org/officeDocument/2006/relationships" ref="V3182" r:id="rId6361"/>
    <hyperlink xmlns:r="http://schemas.openxmlformats.org/officeDocument/2006/relationships" ref="W3182" r:id="rId6362"/>
    <hyperlink xmlns:r="http://schemas.openxmlformats.org/officeDocument/2006/relationships" ref="V3183" r:id="rId6363"/>
    <hyperlink xmlns:r="http://schemas.openxmlformats.org/officeDocument/2006/relationships" ref="W3183" r:id="rId6364"/>
    <hyperlink xmlns:r="http://schemas.openxmlformats.org/officeDocument/2006/relationships" ref="V3184" r:id="rId6365"/>
    <hyperlink xmlns:r="http://schemas.openxmlformats.org/officeDocument/2006/relationships" ref="W3184" r:id="rId6366"/>
    <hyperlink xmlns:r="http://schemas.openxmlformats.org/officeDocument/2006/relationships" ref="V3185" r:id="rId6367"/>
    <hyperlink xmlns:r="http://schemas.openxmlformats.org/officeDocument/2006/relationships" ref="W3185" r:id="rId6368"/>
    <hyperlink xmlns:r="http://schemas.openxmlformats.org/officeDocument/2006/relationships" ref="V3186" r:id="rId6369"/>
    <hyperlink xmlns:r="http://schemas.openxmlformats.org/officeDocument/2006/relationships" ref="W3186" r:id="rId6370"/>
    <hyperlink xmlns:r="http://schemas.openxmlformats.org/officeDocument/2006/relationships" ref="V3187" r:id="rId6371"/>
    <hyperlink xmlns:r="http://schemas.openxmlformats.org/officeDocument/2006/relationships" ref="W3187" r:id="rId6372"/>
    <hyperlink xmlns:r="http://schemas.openxmlformats.org/officeDocument/2006/relationships" ref="V3188" r:id="rId6373"/>
    <hyperlink xmlns:r="http://schemas.openxmlformats.org/officeDocument/2006/relationships" ref="W3188" r:id="rId6374"/>
    <hyperlink xmlns:r="http://schemas.openxmlformats.org/officeDocument/2006/relationships" ref="V3189" r:id="rId6375"/>
    <hyperlink xmlns:r="http://schemas.openxmlformats.org/officeDocument/2006/relationships" ref="W3189" r:id="rId6376"/>
    <hyperlink xmlns:r="http://schemas.openxmlformats.org/officeDocument/2006/relationships" ref="V3190" r:id="rId6377"/>
    <hyperlink xmlns:r="http://schemas.openxmlformats.org/officeDocument/2006/relationships" ref="W3190" r:id="rId6378"/>
    <hyperlink xmlns:r="http://schemas.openxmlformats.org/officeDocument/2006/relationships" ref="V3191" r:id="rId6379"/>
    <hyperlink xmlns:r="http://schemas.openxmlformats.org/officeDocument/2006/relationships" ref="W3191" r:id="rId6380"/>
    <hyperlink xmlns:r="http://schemas.openxmlformats.org/officeDocument/2006/relationships" ref="V3192" r:id="rId6381"/>
    <hyperlink xmlns:r="http://schemas.openxmlformats.org/officeDocument/2006/relationships" ref="W3192" r:id="rId6382"/>
    <hyperlink xmlns:r="http://schemas.openxmlformats.org/officeDocument/2006/relationships" ref="V3193" r:id="rId6383"/>
    <hyperlink xmlns:r="http://schemas.openxmlformats.org/officeDocument/2006/relationships" ref="W3193" r:id="rId6384"/>
    <hyperlink xmlns:r="http://schemas.openxmlformats.org/officeDocument/2006/relationships" ref="V3194" r:id="rId6385"/>
    <hyperlink xmlns:r="http://schemas.openxmlformats.org/officeDocument/2006/relationships" ref="W3194" r:id="rId6386"/>
    <hyperlink xmlns:r="http://schemas.openxmlformats.org/officeDocument/2006/relationships" ref="V3195" r:id="rId6387"/>
    <hyperlink xmlns:r="http://schemas.openxmlformats.org/officeDocument/2006/relationships" ref="W3195" r:id="rId6388"/>
    <hyperlink xmlns:r="http://schemas.openxmlformats.org/officeDocument/2006/relationships" ref="V3196" r:id="rId6389"/>
    <hyperlink xmlns:r="http://schemas.openxmlformats.org/officeDocument/2006/relationships" ref="W3196" r:id="rId6390"/>
    <hyperlink xmlns:r="http://schemas.openxmlformats.org/officeDocument/2006/relationships" ref="V3197" r:id="rId6391"/>
    <hyperlink xmlns:r="http://schemas.openxmlformats.org/officeDocument/2006/relationships" ref="W3197" r:id="rId6392"/>
    <hyperlink xmlns:r="http://schemas.openxmlformats.org/officeDocument/2006/relationships" ref="V3198" r:id="rId6393"/>
    <hyperlink xmlns:r="http://schemas.openxmlformats.org/officeDocument/2006/relationships" ref="W3198" r:id="rId6394"/>
    <hyperlink xmlns:r="http://schemas.openxmlformats.org/officeDocument/2006/relationships" ref="V3199" r:id="rId6395"/>
    <hyperlink xmlns:r="http://schemas.openxmlformats.org/officeDocument/2006/relationships" ref="W3199" r:id="rId6396"/>
    <hyperlink xmlns:r="http://schemas.openxmlformats.org/officeDocument/2006/relationships" ref="V3200" r:id="rId6397"/>
    <hyperlink xmlns:r="http://schemas.openxmlformats.org/officeDocument/2006/relationships" ref="W3200" r:id="rId6398"/>
    <hyperlink xmlns:r="http://schemas.openxmlformats.org/officeDocument/2006/relationships" ref="V3201" r:id="rId6399"/>
    <hyperlink xmlns:r="http://schemas.openxmlformats.org/officeDocument/2006/relationships" ref="W3201" r:id="rId6400"/>
    <hyperlink xmlns:r="http://schemas.openxmlformats.org/officeDocument/2006/relationships" ref="V3202" r:id="rId6401"/>
    <hyperlink xmlns:r="http://schemas.openxmlformats.org/officeDocument/2006/relationships" ref="W3202" r:id="rId6402"/>
    <hyperlink xmlns:r="http://schemas.openxmlformats.org/officeDocument/2006/relationships" ref="V3203" r:id="rId6403"/>
    <hyperlink xmlns:r="http://schemas.openxmlformats.org/officeDocument/2006/relationships" ref="W3203" r:id="rId6404"/>
    <hyperlink xmlns:r="http://schemas.openxmlformats.org/officeDocument/2006/relationships" ref="V3204" r:id="rId6405"/>
    <hyperlink xmlns:r="http://schemas.openxmlformats.org/officeDocument/2006/relationships" ref="W3204" r:id="rId6406"/>
    <hyperlink xmlns:r="http://schemas.openxmlformats.org/officeDocument/2006/relationships" ref="V3205" r:id="rId6407"/>
    <hyperlink xmlns:r="http://schemas.openxmlformats.org/officeDocument/2006/relationships" ref="W3205" r:id="rId6408"/>
    <hyperlink xmlns:r="http://schemas.openxmlformats.org/officeDocument/2006/relationships" ref="V3206" r:id="rId6409"/>
    <hyperlink xmlns:r="http://schemas.openxmlformats.org/officeDocument/2006/relationships" ref="W3206" r:id="rId6410"/>
    <hyperlink xmlns:r="http://schemas.openxmlformats.org/officeDocument/2006/relationships" ref="V3207" r:id="rId6411"/>
    <hyperlink xmlns:r="http://schemas.openxmlformats.org/officeDocument/2006/relationships" ref="W3207" r:id="rId6412"/>
    <hyperlink xmlns:r="http://schemas.openxmlformats.org/officeDocument/2006/relationships" ref="V3208" r:id="rId6413"/>
    <hyperlink xmlns:r="http://schemas.openxmlformats.org/officeDocument/2006/relationships" ref="W3208" r:id="rId6414"/>
    <hyperlink xmlns:r="http://schemas.openxmlformats.org/officeDocument/2006/relationships" ref="V3209" r:id="rId6415"/>
    <hyperlink xmlns:r="http://schemas.openxmlformats.org/officeDocument/2006/relationships" ref="W3209" r:id="rId6416"/>
    <hyperlink xmlns:r="http://schemas.openxmlformats.org/officeDocument/2006/relationships" ref="V3210" r:id="rId6417"/>
    <hyperlink xmlns:r="http://schemas.openxmlformats.org/officeDocument/2006/relationships" ref="W3210" r:id="rId6418"/>
    <hyperlink xmlns:r="http://schemas.openxmlformats.org/officeDocument/2006/relationships" ref="V3211" r:id="rId6419"/>
    <hyperlink xmlns:r="http://schemas.openxmlformats.org/officeDocument/2006/relationships" ref="W3211" r:id="rId6420"/>
    <hyperlink xmlns:r="http://schemas.openxmlformats.org/officeDocument/2006/relationships" ref="V3212" r:id="rId6421"/>
    <hyperlink xmlns:r="http://schemas.openxmlformats.org/officeDocument/2006/relationships" ref="W3212" r:id="rId6422"/>
    <hyperlink xmlns:r="http://schemas.openxmlformats.org/officeDocument/2006/relationships" ref="V3213" r:id="rId6423"/>
    <hyperlink xmlns:r="http://schemas.openxmlformats.org/officeDocument/2006/relationships" ref="W3213" r:id="rId6424"/>
    <hyperlink xmlns:r="http://schemas.openxmlformats.org/officeDocument/2006/relationships" ref="V3214" r:id="rId6425"/>
    <hyperlink xmlns:r="http://schemas.openxmlformats.org/officeDocument/2006/relationships" ref="W3214" r:id="rId6426"/>
    <hyperlink xmlns:r="http://schemas.openxmlformats.org/officeDocument/2006/relationships" ref="V3215" r:id="rId6427"/>
    <hyperlink xmlns:r="http://schemas.openxmlformats.org/officeDocument/2006/relationships" ref="W3215" r:id="rId6428"/>
    <hyperlink xmlns:r="http://schemas.openxmlformats.org/officeDocument/2006/relationships" ref="V3216" r:id="rId6429"/>
    <hyperlink xmlns:r="http://schemas.openxmlformats.org/officeDocument/2006/relationships" ref="W3216" r:id="rId6430"/>
    <hyperlink xmlns:r="http://schemas.openxmlformats.org/officeDocument/2006/relationships" ref="V3217" r:id="rId6431"/>
    <hyperlink xmlns:r="http://schemas.openxmlformats.org/officeDocument/2006/relationships" ref="W3217" r:id="rId6432"/>
    <hyperlink xmlns:r="http://schemas.openxmlformats.org/officeDocument/2006/relationships" ref="V3218" r:id="rId6433"/>
    <hyperlink xmlns:r="http://schemas.openxmlformats.org/officeDocument/2006/relationships" ref="W3218" r:id="rId6434"/>
    <hyperlink xmlns:r="http://schemas.openxmlformats.org/officeDocument/2006/relationships" ref="V3219" r:id="rId6435"/>
    <hyperlink xmlns:r="http://schemas.openxmlformats.org/officeDocument/2006/relationships" ref="W3219" r:id="rId6436"/>
    <hyperlink xmlns:r="http://schemas.openxmlformats.org/officeDocument/2006/relationships" ref="V3220" r:id="rId6437"/>
    <hyperlink xmlns:r="http://schemas.openxmlformats.org/officeDocument/2006/relationships" ref="W3220" r:id="rId6438"/>
    <hyperlink xmlns:r="http://schemas.openxmlformats.org/officeDocument/2006/relationships" ref="V3221" r:id="rId6439"/>
    <hyperlink xmlns:r="http://schemas.openxmlformats.org/officeDocument/2006/relationships" ref="W3221" r:id="rId6440"/>
    <hyperlink xmlns:r="http://schemas.openxmlformats.org/officeDocument/2006/relationships" ref="V3222" r:id="rId6441"/>
    <hyperlink xmlns:r="http://schemas.openxmlformats.org/officeDocument/2006/relationships" ref="W3222" r:id="rId6442"/>
    <hyperlink xmlns:r="http://schemas.openxmlformats.org/officeDocument/2006/relationships" ref="V3223" r:id="rId6443"/>
    <hyperlink xmlns:r="http://schemas.openxmlformats.org/officeDocument/2006/relationships" ref="W3223" r:id="rId6444"/>
    <hyperlink xmlns:r="http://schemas.openxmlformats.org/officeDocument/2006/relationships" ref="V3224" r:id="rId6445"/>
    <hyperlink xmlns:r="http://schemas.openxmlformats.org/officeDocument/2006/relationships" ref="W3224" r:id="rId6446"/>
    <hyperlink xmlns:r="http://schemas.openxmlformats.org/officeDocument/2006/relationships" ref="V3225" r:id="rId6447"/>
    <hyperlink xmlns:r="http://schemas.openxmlformats.org/officeDocument/2006/relationships" ref="W3225" r:id="rId6448"/>
    <hyperlink xmlns:r="http://schemas.openxmlformats.org/officeDocument/2006/relationships" ref="V3226" r:id="rId6449"/>
    <hyperlink xmlns:r="http://schemas.openxmlformats.org/officeDocument/2006/relationships" ref="W3226" r:id="rId6450"/>
    <hyperlink xmlns:r="http://schemas.openxmlformats.org/officeDocument/2006/relationships" ref="V3227" r:id="rId6451"/>
    <hyperlink xmlns:r="http://schemas.openxmlformats.org/officeDocument/2006/relationships" ref="W3227" r:id="rId6452"/>
    <hyperlink xmlns:r="http://schemas.openxmlformats.org/officeDocument/2006/relationships" ref="V3228" r:id="rId6453"/>
    <hyperlink xmlns:r="http://schemas.openxmlformats.org/officeDocument/2006/relationships" ref="W3228" r:id="rId6454"/>
    <hyperlink xmlns:r="http://schemas.openxmlformats.org/officeDocument/2006/relationships" ref="V3229" r:id="rId6455"/>
    <hyperlink xmlns:r="http://schemas.openxmlformats.org/officeDocument/2006/relationships" ref="W3229" r:id="rId6456"/>
    <hyperlink xmlns:r="http://schemas.openxmlformats.org/officeDocument/2006/relationships" ref="V3230" r:id="rId6457"/>
    <hyperlink xmlns:r="http://schemas.openxmlformats.org/officeDocument/2006/relationships" ref="W3230" r:id="rId6458"/>
    <hyperlink xmlns:r="http://schemas.openxmlformats.org/officeDocument/2006/relationships" ref="V3231" r:id="rId6459"/>
    <hyperlink xmlns:r="http://schemas.openxmlformats.org/officeDocument/2006/relationships" ref="W3231" r:id="rId6460"/>
    <hyperlink xmlns:r="http://schemas.openxmlformats.org/officeDocument/2006/relationships" ref="V3232" r:id="rId6461"/>
    <hyperlink xmlns:r="http://schemas.openxmlformats.org/officeDocument/2006/relationships" ref="W3232" r:id="rId6462"/>
    <hyperlink xmlns:r="http://schemas.openxmlformats.org/officeDocument/2006/relationships" ref="V3233" r:id="rId6463"/>
    <hyperlink xmlns:r="http://schemas.openxmlformats.org/officeDocument/2006/relationships" ref="W3233" r:id="rId6464"/>
    <hyperlink xmlns:r="http://schemas.openxmlformats.org/officeDocument/2006/relationships" ref="V3234" r:id="rId6465"/>
    <hyperlink xmlns:r="http://schemas.openxmlformats.org/officeDocument/2006/relationships" ref="W3234" r:id="rId6466"/>
    <hyperlink xmlns:r="http://schemas.openxmlformats.org/officeDocument/2006/relationships" ref="V3235" r:id="rId6467"/>
    <hyperlink xmlns:r="http://schemas.openxmlformats.org/officeDocument/2006/relationships" ref="W3235" r:id="rId6468"/>
    <hyperlink xmlns:r="http://schemas.openxmlformats.org/officeDocument/2006/relationships" ref="V3236" r:id="rId6469"/>
    <hyperlink xmlns:r="http://schemas.openxmlformats.org/officeDocument/2006/relationships" ref="W3236" r:id="rId6470"/>
    <hyperlink xmlns:r="http://schemas.openxmlformats.org/officeDocument/2006/relationships" ref="V3237" r:id="rId6471"/>
    <hyperlink xmlns:r="http://schemas.openxmlformats.org/officeDocument/2006/relationships" ref="W3237" r:id="rId6472"/>
    <hyperlink xmlns:r="http://schemas.openxmlformats.org/officeDocument/2006/relationships" ref="V3238" r:id="rId6473"/>
    <hyperlink xmlns:r="http://schemas.openxmlformats.org/officeDocument/2006/relationships" ref="W3238" r:id="rId6474"/>
    <hyperlink xmlns:r="http://schemas.openxmlformats.org/officeDocument/2006/relationships" ref="V3239" r:id="rId6475"/>
    <hyperlink xmlns:r="http://schemas.openxmlformats.org/officeDocument/2006/relationships" ref="W3239" r:id="rId6476"/>
    <hyperlink xmlns:r="http://schemas.openxmlformats.org/officeDocument/2006/relationships" ref="V3240" r:id="rId6477"/>
    <hyperlink xmlns:r="http://schemas.openxmlformats.org/officeDocument/2006/relationships" ref="W3240" r:id="rId6478"/>
    <hyperlink xmlns:r="http://schemas.openxmlformats.org/officeDocument/2006/relationships" ref="V3241" r:id="rId6479"/>
    <hyperlink xmlns:r="http://schemas.openxmlformats.org/officeDocument/2006/relationships" ref="W3241" r:id="rId6480"/>
    <hyperlink xmlns:r="http://schemas.openxmlformats.org/officeDocument/2006/relationships" ref="V3242" r:id="rId6481"/>
    <hyperlink xmlns:r="http://schemas.openxmlformats.org/officeDocument/2006/relationships" ref="W3242" r:id="rId6482"/>
    <hyperlink xmlns:r="http://schemas.openxmlformats.org/officeDocument/2006/relationships" ref="V3243" r:id="rId6483"/>
    <hyperlink xmlns:r="http://schemas.openxmlformats.org/officeDocument/2006/relationships" ref="W3243" r:id="rId6484"/>
    <hyperlink xmlns:r="http://schemas.openxmlformats.org/officeDocument/2006/relationships" ref="V3244" r:id="rId6485"/>
    <hyperlink xmlns:r="http://schemas.openxmlformats.org/officeDocument/2006/relationships" ref="W3244" r:id="rId6486"/>
    <hyperlink xmlns:r="http://schemas.openxmlformats.org/officeDocument/2006/relationships" ref="V3245" r:id="rId6487"/>
    <hyperlink xmlns:r="http://schemas.openxmlformats.org/officeDocument/2006/relationships" ref="W3245" r:id="rId6488"/>
    <hyperlink xmlns:r="http://schemas.openxmlformats.org/officeDocument/2006/relationships" ref="V3246" r:id="rId6489"/>
    <hyperlink xmlns:r="http://schemas.openxmlformats.org/officeDocument/2006/relationships" ref="W3246" r:id="rId6490"/>
    <hyperlink xmlns:r="http://schemas.openxmlformats.org/officeDocument/2006/relationships" ref="V3247" r:id="rId6491"/>
    <hyperlink xmlns:r="http://schemas.openxmlformats.org/officeDocument/2006/relationships" ref="W3247" r:id="rId6492"/>
    <hyperlink xmlns:r="http://schemas.openxmlformats.org/officeDocument/2006/relationships" ref="V3248" r:id="rId6493"/>
    <hyperlink xmlns:r="http://schemas.openxmlformats.org/officeDocument/2006/relationships" ref="W3248" r:id="rId6494"/>
    <hyperlink xmlns:r="http://schemas.openxmlformats.org/officeDocument/2006/relationships" ref="V3249" r:id="rId6495"/>
    <hyperlink xmlns:r="http://schemas.openxmlformats.org/officeDocument/2006/relationships" ref="W3249" r:id="rId6496"/>
    <hyperlink xmlns:r="http://schemas.openxmlformats.org/officeDocument/2006/relationships" ref="V3250" r:id="rId6497"/>
    <hyperlink xmlns:r="http://schemas.openxmlformats.org/officeDocument/2006/relationships" ref="W3250" r:id="rId6498"/>
    <hyperlink xmlns:r="http://schemas.openxmlformats.org/officeDocument/2006/relationships" ref="V3251" r:id="rId6499"/>
    <hyperlink xmlns:r="http://schemas.openxmlformats.org/officeDocument/2006/relationships" ref="W3251" r:id="rId6500"/>
    <hyperlink xmlns:r="http://schemas.openxmlformats.org/officeDocument/2006/relationships" ref="V3252" r:id="rId6501"/>
    <hyperlink xmlns:r="http://schemas.openxmlformats.org/officeDocument/2006/relationships" ref="W3252" r:id="rId6502"/>
    <hyperlink xmlns:r="http://schemas.openxmlformats.org/officeDocument/2006/relationships" ref="V3253" r:id="rId6503"/>
    <hyperlink xmlns:r="http://schemas.openxmlformats.org/officeDocument/2006/relationships" ref="W3253" r:id="rId6504"/>
    <hyperlink xmlns:r="http://schemas.openxmlformats.org/officeDocument/2006/relationships" ref="V3254" r:id="rId6505"/>
    <hyperlink xmlns:r="http://schemas.openxmlformats.org/officeDocument/2006/relationships" ref="W3254" r:id="rId6506"/>
    <hyperlink xmlns:r="http://schemas.openxmlformats.org/officeDocument/2006/relationships" ref="V3255" r:id="rId6507"/>
    <hyperlink xmlns:r="http://schemas.openxmlformats.org/officeDocument/2006/relationships" ref="W3255" r:id="rId6508"/>
    <hyperlink xmlns:r="http://schemas.openxmlformats.org/officeDocument/2006/relationships" ref="V3256" r:id="rId6509"/>
    <hyperlink xmlns:r="http://schemas.openxmlformats.org/officeDocument/2006/relationships" ref="W3256" r:id="rId6510"/>
    <hyperlink xmlns:r="http://schemas.openxmlformats.org/officeDocument/2006/relationships" ref="V3257" r:id="rId6511"/>
    <hyperlink xmlns:r="http://schemas.openxmlformats.org/officeDocument/2006/relationships" ref="W3257" r:id="rId6512"/>
    <hyperlink xmlns:r="http://schemas.openxmlformats.org/officeDocument/2006/relationships" ref="V3258" r:id="rId6513"/>
    <hyperlink xmlns:r="http://schemas.openxmlformats.org/officeDocument/2006/relationships" ref="W3258" r:id="rId6514"/>
    <hyperlink xmlns:r="http://schemas.openxmlformats.org/officeDocument/2006/relationships" ref="V3259" r:id="rId6515"/>
    <hyperlink xmlns:r="http://schemas.openxmlformats.org/officeDocument/2006/relationships" ref="W3259" r:id="rId6516"/>
    <hyperlink xmlns:r="http://schemas.openxmlformats.org/officeDocument/2006/relationships" ref="V3260" r:id="rId6517"/>
    <hyperlink xmlns:r="http://schemas.openxmlformats.org/officeDocument/2006/relationships" ref="W3260" r:id="rId6518"/>
    <hyperlink xmlns:r="http://schemas.openxmlformats.org/officeDocument/2006/relationships" ref="V3261" r:id="rId6519"/>
    <hyperlink xmlns:r="http://schemas.openxmlformats.org/officeDocument/2006/relationships" ref="W3261" r:id="rId6520"/>
    <hyperlink xmlns:r="http://schemas.openxmlformats.org/officeDocument/2006/relationships" ref="V3262" r:id="rId6521"/>
    <hyperlink xmlns:r="http://schemas.openxmlformats.org/officeDocument/2006/relationships" ref="W3262" r:id="rId6522"/>
    <hyperlink xmlns:r="http://schemas.openxmlformats.org/officeDocument/2006/relationships" ref="V3263" r:id="rId6523"/>
    <hyperlink xmlns:r="http://schemas.openxmlformats.org/officeDocument/2006/relationships" ref="W3263" r:id="rId6524"/>
    <hyperlink xmlns:r="http://schemas.openxmlformats.org/officeDocument/2006/relationships" ref="V3264" r:id="rId6525"/>
    <hyperlink xmlns:r="http://schemas.openxmlformats.org/officeDocument/2006/relationships" ref="W3264" r:id="rId6526"/>
    <hyperlink xmlns:r="http://schemas.openxmlformats.org/officeDocument/2006/relationships" ref="V3265" r:id="rId6527"/>
    <hyperlink xmlns:r="http://schemas.openxmlformats.org/officeDocument/2006/relationships" ref="W3265" r:id="rId6528"/>
    <hyperlink xmlns:r="http://schemas.openxmlformats.org/officeDocument/2006/relationships" ref="V3266" r:id="rId6529"/>
    <hyperlink xmlns:r="http://schemas.openxmlformats.org/officeDocument/2006/relationships" ref="W3266" r:id="rId6530"/>
    <hyperlink xmlns:r="http://schemas.openxmlformats.org/officeDocument/2006/relationships" ref="V3267" r:id="rId6531"/>
    <hyperlink xmlns:r="http://schemas.openxmlformats.org/officeDocument/2006/relationships" ref="W3267" r:id="rId6532"/>
    <hyperlink xmlns:r="http://schemas.openxmlformats.org/officeDocument/2006/relationships" ref="V3268" r:id="rId6533"/>
    <hyperlink xmlns:r="http://schemas.openxmlformats.org/officeDocument/2006/relationships" ref="W3268" r:id="rId6534"/>
    <hyperlink xmlns:r="http://schemas.openxmlformats.org/officeDocument/2006/relationships" ref="V3269" r:id="rId6535"/>
    <hyperlink xmlns:r="http://schemas.openxmlformats.org/officeDocument/2006/relationships" ref="W3269" r:id="rId6536"/>
    <hyperlink xmlns:r="http://schemas.openxmlformats.org/officeDocument/2006/relationships" ref="V3270" r:id="rId6537"/>
    <hyperlink xmlns:r="http://schemas.openxmlformats.org/officeDocument/2006/relationships" ref="W3270" r:id="rId6538"/>
    <hyperlink xmlns:r="http://schemas.openxmlformats.org/officeDocument/2006/relationships" ref="V3271" r:id="rId6539"/>
    <hyperlink xmlns:r="http://schemas.openxmlformats.org/officeDocument/2006/relationships" ref="W3271" r:id="rId6540"/>
    <hyperlink xmlns:r="http://schemas.openxmlformats.org/officeDocument/2006/relationships" ref="V3272" r:id="rId6541"/>
    <hyperlink xmlns:r="http://schemas.openxmlformats.org/officeDocument/2006/relationships" ref="W3272" r:id="rId6542"/>
    <hyperlink xmlns:r="http://schemas.openxmlformats.org/officeDocument/2006/relationships" ref="V3273" r:id="rId6543"/>
    <hyperlink xmlns:r="http://schemas.openxmlformats.org/officeDocument/2006/relationships" ref="W3273" r:id="rId6544"/>
    <hyperlink xmlns:r="http://schemas.openxmlformats.org/officeDocument/2006/relationships" ref="V3274" r:id="rId6545"/>
    <hyperlink xmlns:r="http://schemas.openxmlformats.org/officeDocument/2006/relationships" ref="W3274" r:id="rId6546"/>
    <hyperlink xmlns:r="http://schemas.openxmlformats.org/officeDocument/2006/relationships" ref="V3275" r:id="rId6547"/>
    <hyperlink xmlns:r="http://schemas.openxmlformats.org/officeDocument/2006/relationships" ref="W3275" r:id="rId6548"/>
    <hyperlink xmlns:r="http://schemas.openxmlformats.org/officeDocument/2006/relationships" ref="V3276" r:id="rId6549"/>
    <hyperlink xmlns:r="http://schemas.openxmlformats.org/officeDocument/2006/relationships" ref="W3276" r:id="rId6550"/>
    <hyperlink xmlns:r="http://schemas.openxmlformats.org/officeDocument/2006/relationships" ref="V3277" r:id="rId6551"/>
    <hyperlink xmlns:r="http://schemas.openxmlformats.org/officeDocument/2006/relationships" ref="W3277" r:id="rId6552"/>
    <hyperlink xmlns:r="http://schemas.openxmlformats.org/officeDocument/2006/relationships" ref="V3278" r:id="rId6553"/>
    <hyperlink xmlns:r="http://schemas.openxmlformats.org/officeDocument/2006/relationships" ref="W3278" r:id="rId6554"/>
    <hyperlink xmlns:r="http://schemas.openxmlformats.org/officeDocument/2006/relationships" ref="V3279" r:id="rId6555"/>
    <hyperlink xmlns:r="http://schemas.openxmlformats.org/officeDocument/2006/relationships" ref="W3279" r:id="rId6556"/>
    <hyperlink xmlns:r="http://schemas.openxmlformats.org/officeDocument/2006/relationships" ref="V3280" r:id="rId6557"/>
    <hyperlink xmlns:r="http://schemas.openxmlformats.org/officeDocument/2006/relationships" ref="W3280" r:id="rId6558"/>
    <hyperlink xmlns:r="http://schemas.openxmlformats.org/officeDocument/2006/relationships" ref="V3281" r:id="rId6559"/>
    <hyperlink xmlns:r="http://schemas.openxmlformats.org/officeDocument/2006/relationships" ref="W3281" r:id="rId6560"/>
    <hyperlink xmlns:r="http://schemas.openxmlformats.org/officeDocument/2006/relationships" ref="V3282" r:id="rId6561"/>
    <hyperlink xmlns:r="http://schemas.openxmlformats.org/officeDocument/2006/relationships" ref="W3282" r:id="rId6562"/>
    <hyperlink xmlns:r="http://schemas.openxmlformats.org/officeDocument/2006/relationships" ref="V3283" r:id="rId6563"/>
    <hyperlink xmlns:r="http://schemas.openxmlformats.org/officeDocument/2006/relationships" ref="W3283" r:id="rId6564"/>
    <hyperlink xmlns:r="http://schemas.openxmlformats.org/officeDocument/2006/relationships" ref="V3284" r:id="rId6565"/>
    <hyperlink xmlns:r="http://schemas.openxmlformats.org/officeDocument/2006/relationships" ref="W3284" r:id="rId6566"/>
    <hyperlink xmlns:r="http://schemas.openxmlformats.org/officeDocument/2006/relationships" ref="V3285" r:id="rId6567"/>
    <hyperlink xmlns:r="http://schemas.openxmlformats.org/officeDocument/2006/relationships" ref="W3285" r:id="rId6568"/>
    <hyperlink xmlns:r="http://schemas.openxmlformats.org/officeDocument/2006/relationships" ref="V3286" r:id="rId6569"/>
    <hyperlink xmlns:r="http://schemas.openxmlformats.org/officeDocument/2006/relationships" ref="W3286" r:id="rId6570"/>
    <hyperlink xmlns:r="http://schemas.openxmlformats.org/officeDocument/2006/relationships" ref="V3287" r:id="rId6571"/>
    <hyperlink xmlns:r="http://schemas.openxmlformats.org/officeDocument/2006/relationships" ref="W3287" r:id="rId6572"/>
    <hyperlink xmlns:r="http://schemas.openxmlformats.org/officeDocument/2006/relationships" ref="V3288" r:id="rId6573"/>
    <hyperlink xmlns:r="http://schemas.openxmlformats.org/officeDocument/2006/relationships" ref="W3288" r:id="rId6574"/>
    <hyperlink xmlns:r="http://schemas.openxmlformats.org/officeDocument/2006/relationships" ref="V3289" r:id="rId6575"/>
    <hyperlink xmlns:r="http://schemas.openxmlformats.org/officeDocument/2006/relationships" ref="W3289" r:id="rId6576"/>
    <hyperlink xmlns:r="http://schemas.openxmlformats.org/officeDocument/2006/relationships" ref="V3290" r:id="rId6577"/>
    <hyperlink xmlns:r="http://schemas.openxmlformats.org/officeDocument/2006/relationships" ref="W3290" r:id="rId6578"/>
    <hyperlink xmlns:r="http://schemas.openxmlformats.org/officeDocument/2006/relationships" ref="V3291" r:id="rId6579"/>
    <hyperlink xmlns:r="http://schemas.openxmlformats.org/officeDocument/2006/relationships" ref="W3291" r:id="rId6580"/>
    <hyperlink xmlns:r="http://schemas.openxmlformats.org/officeDocument/2006/relationships" ref="V3292" r:id="rId6581"/>
    <hyperlink xmlns:r="http://schemas.openxmlformats.org/officeDocument/2006/relationships" ref="W3292" r:id="rId6582"/>
    <hyperlink xmlns:r="http://schemas.openxmlformats.org/officeDocument/2006/relationships" ref="V3293" r:id="rId6583"/>
    <hyperlink xmlns:r="http://schemas.openxmlformats.org/officeDocument/2006/relationships" ref="W3293" r:id="rId6584"/>
    <hyperlink xmlns:r="http://schemas.openxmlformats.org/officeDocument/2006/relationships" ref="V3294" r:id="rId6585"/>
    <hyperlink xmlns:r="http://schemas.openxmlformats.org/officeDocument/2006/relationships" ref="W3294" r:id="rId6586"/>
    <hyperlink xmlns:r="http://schemas.openxmlformats.org/officeDocument/2006/relationships" ref="V3295" r:id="rId6587"/>
    <hyperlink xmlns:r="http://schemas.openxmlformats.org/officeDocument/2006/relationships" ref="W3295" r:id="rId6588"/>
    <hyperlink xmlns:r="http://schemas.openxmlformats.org/officeDocument/2006/relationships" ref="V3296" r:id="rId6589"/>
    <hyperlink xmlns:r="http://schemas.openxmlformats.org/officeDocument/2006/relationships" ref="W3296" r:id="rId6590"/>
    <hyperlink xmlns:r="http://schemas.openxmlformats.org/officeDocument/2006/relationships" ref="V3297" r:id="rId6591"/>
    <hyperlink xmlns:r="http://schemas.openxmlformats.org/officeDocument/2006/relationships" ref="W3297" r:id="rId6592"/>
    <hyperlink xmlns:r="http://schemas.openxmlformats.org/officeDocument/2006/relationships" ref="V3298" r:id="rId6593"/>
    <hyperlink xmlns:r="http://schemas.openxmlformats.org/officeDocument/2006/relationships" ref="W3298" r:id="rId6594"/>
    <hyperlink xmlns:r="http://schemas.openxmlformats.org/officeDocument/2006/relationships" ref="V3299" r:id="rId6595"/>
    <hyperlink xmlns:r="http://schemas.openxmlformats.org/officeDocument/2006/relationships" ref="W3299" r:id="rId6596"/>
    <hyperlink xmlns:r="http://schemas.openxmlformats.org/officeDocument/2006/relationships" ref="V3300" r:id="rId6597"/>
    <hyperlink xmlns:r="http://schemas.openxmlformats.org/officeDocument/2006/relationships" ref="W3300" r:id="rId6598"/>
    <hyperlink xmlns:r="http://schemas.openxmlformats.org/officeDocument/2006/relationships" ref="V3301" r:id="rId6599"/>
    <hyperlink xmlns:r="http://schemas.openxmlformats.org/officeDocument/2006/relationships" ref="W3301" r:id="rId6600"/>
    <hyperlink xmlns:r="http://schemas.openxmlformats.org/officeDocument/2006/relationships" ref="V3302" r:id="rId6601"/>
    <hyperlink xmlns:r="http://schemas.openxmlformats.org/officeDocument/2006/relationships" ref="W3302" r:id="rId6602"/>
    <hyperlink xmlns:r="http://schemas.openxmlformats.org/officeDocument/2006/relationships" ref="V3303" r:id="rId6603"/>
    <hyperlink xmlns:r="http://schemas.openxmlformats.org/officeDocument/2006/relationships" ref="W3303" r:id="rId6604"/>
    <hyperlink xmlns:r="http://schemas.openxmlformats.org/officeDocument/2006/relationships" ref="V3304" r:id="rId6605"/>
    <hyperlink xmlns:r="http://schemas.openxmlformats.org/officeDocument/2006/relationships" ref="W3304" r:id="rId6606"/>
    <hyperlink xmlns:r="http://schemas.openxmlformats.org/officeDocument/2006/relationships" ref="V3305" r:id="rId6607"/>
    <hyperlink xmlns:r="http://schemas.openxmlformats.org/officeDocument/2006/relationships" ref="W3305" r:id="rId6608"/>
    <hyperlink xmlns:r="http://schemas.openxmlformats.org/officeDocument/2006/relationships" ref="V3306" r:id="rId6609"/>
    <hyperlink xmlns:r="http://schemas.openxmlformats.org/officeDocument/2006/relationships" ref="W3306" r:id="rId6610"/>
    <hyperlink xmlns:r="http://schemas.openxmlformats.org/officeDocument/2006/relationships" ref="V3307" r:id="rId6611"/>
    <hyperlink xmlns:r="http://schemas.openxmlformats.org/officeDocument/2006/relationships" ref="W3307" r:id="rId6612"/>
    <hyperlink xmlns:r="http://schemas.openxmlformats.org/officeDocument/2006/relationships" ref="V3308" r:id="rId6613"/>
    <hyperlink xmlns:r="http://schemas.openxmlformats.org/officeDocument/2006/relationships" ref="W3308" r:id="rId6614"/>
    <hyperlink xmlns:r="http://schemas.openxmlformats.org/officeDocument/2006/relationships" ref="V3309" r:id="rId6615"/>
    <hyperlink xmlns:r="http://schemas.openxmlformats.org/officeDocument/2006/relationships" ref="W3309" r:id="rId6616"/>
    <hyperlink xmlns:r="http://schemas.openxmlformats.org/officeDocument/2006/relationships" ref="V3310" r:id="rId6617"/>
    <hyperlink xmlns:r="http://schemas.openxmlformats.org/officeDocument/2006/relationships" ref="W3310" r:id="rId6618"/>
    <hyperlink xmlns:r="http://schemas.openxmlformats.org/officeDocument/2006/relationships" ref="V3311" r:id="rId6619"/>
    <hyperlink xmlns:r="http://schemas.openxmlformats.org/officeDocument/2006/relationships" ref="W3311" r:id="rId6620"/>
    <hyperlink xmlns:r="http://schemas.openxmlformats.org/officeDocument/2006/relationships" ref="V3312" r:id="rId6621"/>
    <hyperlink xmlns:r="http://schemas.openxmlformats.org/officeDocument/2006/relationships" ref="W3312" r:id="rId6622"/>
    <hyperlink xmlns:r="http://schemas.openxmlformats.org/officeDocument/2006/relationships" ref="V3313" r:id="rId6623"/>
    <hyperlink xmlns:r="http://schemas.openxmlformats.org/officeDocument/2006/relationships" ref="W3313" r:id="rId6624"/>
    <hyperlink xmlns:r="http://schemas.openxmlformats.org/officeDocument/2006/relationships" ref="V3314" r:id="rId6625"/>
    <hyperlink xmlns:r="http://schemas.openxmlformats.org/officeDocument/2006/relationships" ref="W3314" r:id="rId6626"/>
    <hyperlink xmlns:r="http://schemas.openxmlformats.org/officeDocument/2006/relationships" ref="V3315" r:id="rId6627"/>
    <hyperlink xmlns:r="http://schemas.openxmlformats.org/officeDocument/2006/relationships" ref="W3315" r:id="rId6628"/>
    <hyperlink xmlns:r="http://schemas.openxmlformats.org/officeDocument/2006/relationships" ref="V3316" r:id="rId6629"/>
    <hyperlink xmlns:r="http://schemas.openxmlformats.org/officeDocument/2006/relationships" ref="W3316" r:id="rId6630"/>
    <hyperlink xmlns:r="http://schemas.openxmlformats.org/officeDocument/2006/relationships" ref="V3317" r:id="rId6631"/>
    <hyperlink xmlns:r="http://schemas.openxmlformats.org/officeDocument/2006/relationships" ref="W3317" r:id="rId6632"/>
    <hyperlink xmlns:r="http://schemas.openxmlformats.org/officeDocument/2006/relationships" ref="V3318" r:id="rId6633"/>
    <hyperlink xmlns:r="http://schemas.openxmlformats.org/officeDocument/2006/relationships" ref="W3318" r:id="rId6634"/>
    <hyperlink xmlns:r="http://schemas.openxmlformats.org/officeDocument/2006/relationships" ref="V3319" r:id="rId6635"/>
    <hyperlink xmlns:r="http://schemas.openxmlformats.org/officeDocument/2006/relationships" ref="W3319" r:id="rId6636"/>
    <hyperlink xmlns:r="http://schemas.openxmlformats.org/officeDocument/2006/relationships" ref="V3320" r:id="rId6637"/>
    <hyperlink xmlns:r="http://schemas.openxmlformats.org/officeDocument/2006/relationships" ref="W3320" r:id="rId6638"/>
    <hyperlink xmlns:r="http://schemas.openxmlformats.org/officeDocument/2006/relationships" ref="V3321" r:id="rId6639"/>
    <hyperlink xmlns:r="http://schemas.openxmlformats.org/officeDocument/2006/relationships" ref="W3321" r:id="rId6640"/>
    <hyperlink xmlns:r="http://schemas.openxmlformats.org/officeDocument/2006/relationships" ref="V3322" r:id="rId6641"/>
    <hyperlink xmlns:r="http://schemas.openxmlformats.org/officeDocument/2006/relationships" ref="W3322" r:id="rId6642"/>
    <hyperlink xmlns:r="http://schemas.openxmlformats.org/officeDocument/2006/relationships" ref="V3323" r:id="rId6643"/>
    <hyperlink xmlns:r="http://schemas.openxmlformats.org/officeDocument/2006/relationships" ref="W3323" r:id="rId6644"/>
    <hyperlink xmlns:r="http://schemas.openxmlformats.org/officeDocument/2006/relationships" ref="V3324" r:id="rId6645"/>
    <hyperlink xmlns:r="http://schemas.openxmlformats.org/officeDocument/2006/relationships" ref="W3324" r:id="rId6646"/>
    <hyperlink xmlns:r="http://schemas.openxmlformats.org/officeDocument/2006/relationships" ref="V3325" r:id="rId6647"/>
    <hyperlink xmlns:r="http://schemas.openxmlformats.org/officeDocument/2006/relationships" ref="W3325" r:id="rId6648"/>
    <hyperlink xmlns:r="http://schemas.openxmlformats.org/officeDocument/2006/relationships" ref="V3326" r:id="rId6649"/>
    <hyperlink xmlns:r="http://schemas.openxmlformats.org/officeDocument/2006/relationships" ref="W3326" r:id="rId6650"/>
    <hyperlink xmlns:r="http://schemas.openxmlformats.org/officeDocument/2006/relationships" ref="V3327" r:id="rId6651"/>
    <hyperlink xmlns:r="http://schemas.openxmlformats.org/officeDocument/2006/relationships" ref="W3327" r:id="rId6652"/>
    <hyperlink xmlns:r="http://schemas.openxmlformats.org/officeDocument/2006/relationships" ref="V3328" r:id="rId6653"/>
    <hyperlink xmlns:r="http://schemas.openxmlformats.org/officeDocument/2006/relationships" ref="W3328" r:id="rId6654"/>
    <hyperlink xmlns:r="http://schemas.openxmlformats.org/officeDocument/2006/relationships" ref="V3329" r:id="rId6655"/>
    <hyperlink xmlns:r="http://schemas.openxmlformats.org/officeDocument/2006/relationships" ref="W3329" r:id="rId6656"/>
    <hyperlink xmlns:r="http://schemas.openxmlformats.org/officeDocument/2006/relationships" ref="V3330" r:id="rId6657"/>
    <hyperlink xmlns:r="http://schemas.openxmlformats.org/officeDocument/2006/relationships" ref="W3330" r:id="rId6658"/>
    <hyperlink xmlns:r="http://schemas.openxmlformats.org/officeDocument/2006/relationships" ref="V3331" r:id="rId6659"/>
    <hyperlink xmlns:r="http://schemas.openxmlformats.org/officeDocument/2006/relationships" ref="W3331" r:id="rId6660"/>
    <hyperlink xmlns:r="http://schemas.openxmlformats.org/officeDocument/2006/relationships" ref="V3332" r:id="rId6661"/>
    <hyperlink xmlns:r="http://schemas.openxmlformats.org/officeDocument/2006/relationships" ref="W3332" r:id="rId6662"/>
    <hyperlink xmlns:r="http://schemas.openxmlformats.org/officeDocument/2006/relationships" ref="V3333" r:id="rId6663"/>
    <hyperlink xmlns:r="http://schemas.openxmlformats.org/officeDocument/2006/relationships" ref="W3333" r:id="rId6664"/>
    <hyperlink xmlns:r="http://schemas.openxmlformats.org/officeDocument/2006/relationships" ref="V3334" r:id="rId6665"/>
    <hyperlink xmlns:r="http://schemas.openxmlformats.org/officeDocument/2006/relationships" ref="W3334" r:id="rId6666"/>
    <hyperlink xmlns:r="http://schemas.openxmlformats.org/officeDocument/2006/relationships" ref="V3335" r:id="rId6667"/>
    <hyperlink xmlns:r="http://schemas.openxmlformats.org/officeDocument/2006/relationships" ref="W3335" r:id="rId6668"/>
    <hyperlink xmlns:r="http://schemas.openxmlformats.org/officeDocument/2006/relationships" ref="V3336" r:id="rId6669"/>
    <hyperlink xmlns:r="http://schemas.openxmlformats.org/officeDocument/2006/relationships" ref="W3336" r:id="rId6670"/>
    <hyperlink xmlns:r="http://schemas.openxmlformats.org/officeDocument/2006/relationships" ref="V3337" r:id="rId6671"/>
    <hyperlink xmlns:r="http://schemas.openxmlformats.org/officeDocument/2006/relationships" ref="W3337" r:id="rId6672"/>
    <hyperlink xmlns:r="http://schemas.openxmlformats.org/officeDocument/2006/relationships" ref="V3338" r:id="rId6673"/>
    <hyperlink xmlns:r="http://schemas.openxmlformats.org/officeDocument/2006/relationships" ref="W3338" r:id="rId6674"/>
    <hyperlink xmlns:r="http://schemas.openxmlformats.org/officeDocument/2006/relationships" ref="V3339" r:id="rId6675"/>
    <hyperlink xmlns:r="http://schemas.openxmlformats.org/officeDocument/2006/relationships" ref="W3339" r:id="rId6676"/>
    <hyperlink xmlns:r="http://schemas.openxmlformats.org/officeDocument/2006/relationships" ref="V3340" r:id="rId6677"/>
    <hyperlink xmlns:r="http://schemas.openxmlformats.org/officeDocument/2006/relationships" ref="W3340" r:id="rId6678"/>
    <hyperlink xmlns:r="http://schemas.openxmlformats.org/officeDocument/2006/relationships" ref="V3341" r:id="rId6679"/>
    <hyperlink xmlns:r="http://schemas.openxmlformats.org/officeDocument/2006/relationships" ref="W3341" r:id="rId6680"/>
    <hyperlink xmlns:r="http://schemas.openxmlformats.org/officeDocument/2006/relationships" ref="V3342" r:id="rId6681"/>
    <hyperlink xmlns:r="http://schemas.openxmlformats.org/officeDocument/2006/relationships" ref="W3342" r:id="rId6682"/>
    <hyperlink xmlns:r="http://schemas.openxmlformats.org/officeDocument/2006/relationships" ref="V3343" r:id="rId6683"/>
    <hyperlink xmlns:r="http://schemas.openxmlformats.org/officeDocument/2006/relationships" ref="W3343" r:id="rId6684"/>
    <hyperlink xmlns:r="http://schemas.openxmlformats.org/officeDocument/2006/relationships" ref="V3344" r:id="rId6685"/>
    <hyperlink xmlns:r="http://schemas.openxmlformats.org/officeDocument/2006/relationships" ref="W3344" r:id="rId6686"/>
    <hyperlink xmlns:r="http://schemas.openxmlformats.org/officeDocument/2006/relationships" ref="V3345" r:id="rId6687"/>
    <hyperlink xmlns:r="http://schemas.openxmlformats.org/officeDocument/2006/relationships" ref="W3345" r:id="rId6688"/>
    <hyperlink xmlns:r="http://schemas.openxmlformats.org/officeDocument/2006/relationships" ref="V3346" r:id="rId6689"/>
    <hyperlink xmlns:r="http://schemas.openxmlformats.org/officeDocument/2006/relationships" ref="W3346" r:id="rId6690"/>
    <hyperlink xmlns:r="http://schemas.openxmlformats.org/officeDocument/2006/relationships" ref="V3347" r:id="rId6691"/>
    <hyperlink xmlns:r="http://schemas.openxmlformats.org/officeDocument/2006/relationships" ref="W3347" r:id="rId6692"/>
    <hyperlink xmlns:r="http://schemas.openxmlformats.org/officeDocument/2006/relationships" ref="V3348" r:id="rId6693"/>
    <hyperlink xmlns:r="http://schemas.openxmlformats.org/officeDocument/2006/relationships" ref="W3348" r:id="rId6694"/>
    <hyperlink xmlns:r="http://schemas.openxmlformats.org/officeDocument/2006/relationships" ref="V3349" r:id="rId6695"/>
    <hyperlink xmlns:r="http://schemas.openxmlformats.org/officeDocument/2006/relationships" ref="W3349" r:id="rId6696"/>
    <hyperlink xmlns:r="http://schemas.openxmlformats.org/officeDocument/2006/relationships" ref="V3350" r:id="rId6697"/>
    <hyperlink xmlns:r="http://schemas.openxmlformats.org/officeDocument/2006/relationships" ref="W3350" r:id="rId6698"/>
    <hyperlink xmlns:r="http://schemas.openxmlformats.org/officeDocument/2006/relationships" ref="V3351" r:id="rId6699"/>
    <hyperlink xmlns:r="http://schemas.openxmlformats.org/officeDocument/2006/relationships" ref="W3351" r:id="rId6700"/>
    <hyperlink xmlns:r="http://schemas.openxmlformats.org/officeDocument/2006/relationships" ref="V3352" r:id="rId6701"/>
    <hyperlink xmlns:r="http://schemas.openxmlformats.org/officeDocument/2006/relationships" ref="W3352" r:id="rId6702"/>
    <hyperlink xmlns:r="http://schemas.openxmlformats.org/officeDocument/2006/relationships" ref="V3353" r:id="rId6703"/>
    <hyperlink xmlns:r="http://schemas.openxmlformats.org/officeDocument/2006/relationships" ref="W3353" r:id="rId6704"/>
    <hyperlink xmlns:r="http://schemas.openxmlformats.org/officeDocument/2006/relationships" ref="V3354" r:id="rId6705"/>
    <hyperlink xmlns:r="http://schemas.openxmlformats.org/officeDocument/2006/relationships" ref="W3354" r:id="rId6706"/>
    <hyperlink xmlns:r="http://schemas.openxmlformats.org/officeDocument/2006/relationships" ref="V3355" r:id="rId6707"/>
    <hyperlink xmlns:r="http://schemas.openxmlformats.org/officeDocument/2006/relationships" ref="W3355" r:id="rId6708"/>
    <hyperlink xmlns:r="http://schemas.openxmlformats.org/officeDocument/2006/relationships" ref="V3356" r:id="rId6709"/>
    <hyperlink xmlns:r="http://schemas.openxmlformats.org/officeDocument/2006/relationships" ref="W3356" r:id="rId6710"/>
    <hyperlink xmlns:r="http://schemas.openxmlformats.org/officeDocument/2006/relationships" ref="V3357" r:id="rId6711"/>
    <hyperlink xmlns:r="http://schemas.openxmlformats.org/officeDocument/2006/relationships" ref="W3357" r:id="rId6712"/>
    <hyperlink xmlns:r="http://schemas.openxmlformats.org/officeDocument/2006/relationships" ref="V3358" r:id="rId6713"/>
    <hyperlink xmlns:r="http://schemas.openxmlformats.org/officeDocument/2006/relationships" ref="W3358" r:id="rId6714"/>
    <hyperlink xmlns:r="http://schemas.openxmlformats.org/officeDocument/2006/relationships" ref="V3359" r:id="rId6715"/>
    <hyperlink xmlns:r="http://schemas.openxmlformats.org/officeDocument/2006/relationships" ref="W3359" r:id="rId6716"/>
    <hyperlink xmlns:r="http://schemas.openxmlformats.org/officeDocument/2006/relationships" ref="V3360" r:id="rId6717"/>
    <hyperlink xmlns:r="http://schemas.openxmlformats.org/officeDocument/2006/relationships" ref="W3360" r:id="rId6718"/>
    <hyperlink xmlns:r="http://schemas.openxmlformats.org/officeDocument/2006/relationships" ref="V3361" r:id="rId6719"/>
    <hyperlink xmlns:r="http://schemas.openxmlformats.org/officeDocument/2006/relationships" ref="W3361" r:id="rId6720"/>
    <hyperlink xmlns:r="http://schemas.openxmlformats.org/officeDocument/2006/relationships" ref="V3362" r:id="rId6721"/>
    <hyperlink xmlns:r="http://schemas.openxmlformats.org/officeDocument/2006/relationships" ref="W3362" r:id="rId6722"/>
    <hyperlink xmlns:r="http://schemas.openxmlformats.org/officeDocument/2006/relationships" ref="V3363" r:id="rId6723"/>
    <hyperlink xmlns:r="http://schemas.openxmlformats.org/officeDocument/2006/relationships" ref="W3363" r:id="rId6724"/>
    <hyperlink xmlns:r="http://schemas.openxmlformats.org/officeDocument/2006/relationships" ref="V3364" r:id="rId6725"/>
    <hyperlink xmlns:r="http://schemas.openxmlformats.org/officeDocument/2006/relationships" ref="W3364" r:id="rId6726"/>
    <hyperlink xmlns:r="http://schemas.openxmlformats.org/officeDocument/2006/relationships" ref="V3365" r:id="rId6727"/>
    <hyperlink xmlns:r="http://schemas.openxmlformats.org/officeDocument/2006/relationships" ref="W3365" r:id="rId6728"/>
    <hyperlink xmlns:r="http://schemas.openxmlformats.org/officeDocument/2006/relationships" ref="V3366" r:id="rId6729"/>
    <hyperlink xmlns:r="http://schemas.openxmlformats.org/officeDocument/2006/relationships" ref="W3366" r:id="rId6730"/>
    <hyperlink xmlns:r="http://schemas.openxmlformats.org/officeDocument/2006/relationships" ref="V3367" r:id="rId6731"/>
    <hyperlink xmlns:r="http://schemas.openxmlformats.org/officeDocument/2006/relationships" ref="W3367" r:id="rId6732"/>
    <hyperlink xmlns:r="http://schemas.openxmlformats.org/officeDocument/2006/relationships" ref="V3368" r:id="rId6733"/>
    <hyperlink xmlns:r="http://schemas.openxmlformats.org/officeDocument/2006/relationships" ref="W3368" r:id="rId6734"/>
    <hyperlink xmlns:r="http://schemas.openxmlformats.org/officeDocument/2006/relationships" ref="V3369" r:id="rId6735"/>
    <hyperlink xmlns:r="http://schemas.openxmlformats.org/officeDocument/2006/relationships" ref="W3369" r:id="rId6736"/>
    <hyperlink xmlns:r="http://schemas.openxmlformats.org/officeDocument/2006/relationships" ref="V3370" r:id="rId6737"/>
    <hyperlink xmlns:r="http://schemas.openxmlformats.org/officeDocument/2006/relationships" ref="W3370" r:id="rId6738"/>
    <hyperlink xmlns:r="http://schemas.openxmlformats.org/officeDocument/2006/relationships" ref="V3371" r:id="rId6739"/>
    <hyperlink xmlns:r="http://schemas.openxmlformats.org/officeDocument/2006/relationships" ref="W3371" r:id="rId6740"/>
    <hyperlink xmlns:r="http://schemas.openxmlformats.org/officeDocument/2006/relationships" ref="V3372" r:id="rId6741"/>
    <hyperlink xmlns:r="http://schemas.openxmlformats.org/officeDocument/2006/relationships" ref="W3372" r:id="rId6742"/>
    <hyperlink xmlns:r="http://schemas.openxmlformats.org/officeDocument/2006/relationships" ref="V3373" r:id="rId6743"/>
    <hyperlink xmlns:r="http://schemas.openxmlformats.org/officeDocument/2006/relationships" ref="W3373" r:id="rId6744"/>
    <hyperlink xmlns:r="http://schemas.openxmlformats.org/officeDocument/2006/relationships" ref="V3374" r:id="rId6745"/>
    <hyperlink xmlns:r="http://schemas.openxmlformats.org/officeDocument/2006/relationships" ref="W3374" r:id="rId6746"/>
    <hyperlink xmlns:r="http://schemas.openxmlformats.org/officeDocument/2006/relationships" ref="V3375" r:id="rId6747"/>
    <hyperlink xmlns:r="http://schemas.openxmlformats.org/officeDocument/2006/relationships" ref="W3375" r:id="rId6748"/>
    <hyperlink xmlns:r="http://schemas.openxmlformats.org/officeDocument/2006/relationships" ref="V3376" r:id="rId6749"/>
    <hyperlink xmlns:r="http://schemas.openxmlformats.org/officeDocument/2006/relationships" ref="W3376" r:id="rId6750"/>
    <hyperlink xmlns:r="http://schemas.openxmlformats.org/officeDocument/2006/relationships" ref="V3377" r:id="rId6751"/>
    <hyperlink xmlns:r="http://schemas.openxmlformats.org/officeDocument/2006/relationships" ref="W3377" r:id="rId6752"/>
    <hyperlink xmlns:r="http://schemas.openxmlformats.org/officeDocument/2006/relationships" ref="V3378" r:id="rId6753"/>
    <hyperlink xmlns:r="http://schemas.openxmlformats.org/officeDocument/2006/relationships" ref="W3378" r:id="rId6754"/>
    <hyperlink xmlns:r="http://schemas.openxmlformats.org/officeDocument/2006/relationships" ref="V3379" r:id="rId6755"/>
    <hyperlink xmlns:r="http://schemas.openxmlformats.org/officeDocument/2006/relationships" ref="W3379" r:id="rId6756"/>
    <hyperlink xmlns:r="http://schemas.openxmlformats.org/officeDocument/2006/relationships" ref="V3380" r:id="rId6757"/>
    <hyperlink xmlns:r="http://schemas.openxmlformats.org/officeDocument/2006/relationships" ref="W3380" r:id="rId6758"/>
    <hyperlink xmlns:r="http://schemas.openxmlformats.org/officeDocument/2006/relationships" ref="V3381" r:id="rId6759"/>
    <hyperlink xmlns:r="http://schemas.openxmlformats.org/officeDocument/2006/relationships" ref="W3381" r:id="rId6760"/>
    <hyperlink xmlns:r="http://schemas.openxmlformats.org/officeDocument/2006/relationships" ref="V3382" r:id="rId6761"/>
    <hyperlink xmlns:r="http://schemas.openxmlformats.org/officeDocument/2006/relationships" ref="W3382" r:id="rId6762"/>
    <hyperlink xmlns:r="http://schemas.openxmlformats.org/officeDocument/2006/relationships" ref="V3383" r:id="rId6763"/>
    <hyperlink xmlns:r="http://schemas.openxmlformats.org/officeDocument/2006/relationships" ref="W3383" r:id="rId6764"/>
    <hyperlink xmlns:r="http://schemas.openxmlformats.org/officeDocument/2006/relationships" ref="V3384" r:id="rId6765"/>
    <hyperlink xmlns:r="http://schemas.openxmlformats.org/officeDocument/2006/relationships" ref="W3384" r:id="rId6766"/>
    <hyperlink xmlns:r="http://schemas.openxmlformats.org/officeDocument/2006/relationships" ref="V3385" r:id="rId6767"/>
    <hyperlink xmlns:r="http://schemas.openxmlformats.org/officeDocument/2006/relationships" ref="W3385" r:id="rId6768"/>
    <hyperlink xmlns:r="http://schemas.openxmlformats.org/officeDocument/2006/relationships" ref="V3386" r:id="rId6769"/>
    <hyperlink xmlns:r="http://schemas.openxmlformats.org/officeDocument/2006/relationships" ref="W3386" r:id="rId6770"/>
    <hyperlink xmlns:r="http://schemas.openxmlformats.org/officeDocument/2006/relationships" ref="V3387" r:id="rId6771"/>
    <hyperlink xmlns:r="http://schemas.openxmlformats.org/officeDocument/2006/relationships" ref="W3387" r:id="rId6772"/>
    <hyperlink xmlns:r="http://schemas.openxmlformats.org/officeDocument/2006/relationships" ref="V3388" r:id="rId6773"/>
    <hyperlink xmlns:r="http://schemas.openxmlformats.org/officeDocument/2006/relationships" ref="W3388" r:id="rId6774"/>
    <hyperlink xmlns:r="http://schemas.openxmlformats.org/officeDocument/2006/relationships" ref="V3389" r:id="rId6775"/>
    <hyperlink xmlns:r="http://schemas.openxmlformats.org/officeDocument/2006/relationships" ref="W3389" r:id="rId6776"/>
    <hyperlink xmlns:r="http://schemas.openxmlformats.org/officeDocument/2006/relationships" ref="V3390" r:id="rId6777"/>
    <hyperlink xmlns:r="http://schemas.openxmlformats.org/officeDocument/2006/relationships" ref="W3390" r:id="rId6778"/>
    <hyperlink xmlns:r="http://schemas.openxmlformats.org/officeDocument/2006/relationships" ref="V3391" r:id="rId6779"/>
    <hyperlink xmlns:r="http://schemas.openxmlformats.org/officeDocument/2006/relationships" ref="W3391" r:id="rId6780"/>
    <hyperlink xmlns:r="http://schemas.openxmlformats.org/officeDocument/2006/relationships" ref="V3392" r:id="rId6781"/>
    <hyperlink xmlns:r="http://schemas.openxmlformats.org/officeDocument/2006/relationships" ref="W3392" r:id="rId6782"/>
    <hyperlink xmlns:r="http://schemas.openxmlformats.org/officeDocument/2006/relationships" ref="V3393" r:id="rId6783"/>
    <hyperlink xmlns:r="http://schemas.openxmlformats.org/officeDocument/2006/relationships" ref="W3393" r:id="rId6784"/>
    <hyperlink xmlns:r="http://schemas.openxmlformats.org/officeDocument/2006/relationships" ref="V3394" r:id="rId6785"/>
    <hyperlink xmlns:r="http://schemas.openxmlformats.org/officeDocument/2006/relationships" ref="W3394" r:id="rId6786"/>
    <hyperlink xmlns:r="http://schemas.openxmlformats.org/officeDocument/2006/relationships" ref="V3395" r:id="rId6787"/>
    <hyperlink xmlns:r="http://schemas.openxmlformats.org/officeDocument/2006/relationships" ref="W3395" r:id="rId6788"/>
    <hyperlink xmlns:r="http://schemas.openxmlformats.org/officeDocument/2006/relationships" ref="V3396" r:id="rId6789"/>
    <hyperlink xmlns:r="http://schemas.openxmlformats.org/officeDocument/2006/relationships" ref="W3396" r:id="rId6790"/>
    <hyperlink xmlns:r="http://schemas.openxmlformats.org/officeDocument/2006/relationships" ref="V3397" r:id="rId6791"/>
    <hyperlink xmlns:r="http://schemas.openxmlformats.org/officeDocument/2006/relationships" ref="W3397" r:id="rId6792"/>
    <hyperlink xmlns:r="http://schemas.openxmlformats.org/officeDocument/2006/relationships" ref="V3398" r:id="rId6793"/>
    <hyperlink xmlns:r="http://schemas.openxmlformats.org/officeDocument/2006/relationships" ref="W3398" r:id="rId6794"/>
    <hyperlink xmlns:r="http://schemas.openxmlformats.org/officeDocument/2006/relationships" ref="V3399" r:id="rId6795"/>
    <hyperlink xmlns:r="http://schemas.openxmlformats.org/officeDocument/2006/relationships" ref="W3399" r:id="rId6796"/>
    <hyperlink xmlns:r="http://schemas.openxmlformats.org/officeDocument/2006/relationships" ref="V3400" r:id="rId6797"/>
    <hyperlink xmlns:r="http://schemas.openxmlformats.org/officeDocument/2006/relationships" ref="W3400" r:id="rId6798"/>
    <hyperlink xmlns:r="http://schemas.openxmlformats.org/officeDocument/2006/relationships" ref="V3401" r:id="rId6799"/>
    <hyperlink xmlns:r="http://schemas.openxmlformats.org/officeDocument/2006/relationships" ref="W3401" r:id="rId6800"/>
    <hyperlink xmlns:r="http://schemas.openxmlformats.org/officeDocument/2006/relationships" ref="V3402" r:id="rId6801"/>
    <hyperlink xmlns:r="http://schemas.openxmlformats.org/officeDocument/2006/relationships" ref="W3402" r:id="rId6802"/>
    <hyperlink xmlns:r="http://schemas.openxmlformats.org/officeDocument/2006/relationships" ref="V3403" r:id="rId6803"/>
    <hyperlink xmlns:r="http://schemas.openxmlformats.org/officeDocument/2006/relationships" ref="W3403" r:id="rId6804"/>
    <hyperlink xmlns:r="http://schemas.openxmlformats.org/officeDocument/2006/relationships" ref="V3404" r:id="rId6805"/>
    <hyperlink xmlns:r="http://schemas.openxmlformats.org/officeDocument/2006/relationships" ref="W3404" r:id="rId6806"/>
    <hyperlink xmlns:r="http://schemas.openxmlformats.org/officeDocument/2006/relationships" ref="V3405" r:id="rId6807"/>
    <hyperlink xmlns:r="http://schemas.openxmlformats.org/officeDocument/2006/relationships" ref="W3405" r:id="rId6808"/>
    <hyperlink xmlns:r="http://schemas.openxmlformats.org/officeDocument/2006/relationships" ref="V3406" r:id="rId6809"/>
    <hyperlink xmlns:r="http://schemas.openxmlformats.org/officeDocument/2006/relationships" ref="W3406" r:id="rId6810"/>
    <hyperlink xmlns:r="http://schemas.openxmlformats.org/officeDocument/2006/relationships" ref="V3407" r:id="rId6811"/>
    <hyperlink xmlns:r="http://schemas.openxmlformats.org/officeDocument/2006/relationships" ref="W3407" r:id="rId6812"/>
    <hyperlink xmlns:r="http://schemas.openxmlformats.org/officeDocument/2006/relationships" ref="V3408" r:id="rId6813"/>
    <hyperlink xmlns:r="http://schemas.openxmlformats.org/officeDocument/2006/relationships" ref="W3408" r:id="rId6814"/>
    <hyperlink xmlns:r="http://schemas.openxmlformats.org/officeDocument/2006/relationships" ref="V3409" r:id="rId6815"/>
    <hyperlink xmlns:r="http://schemas.openxmlformats.org/officeDocument/2006/relationships" ref="W3409" r:id="rId6816"/>
    <hyperlink xmlns:r="http://schemas.openxmlformats.org/officeDocument/2006/relationships" ref="V3410" r:id="rId6817"/>
    <hyperlink xmlns:r="http://schemas.openxmlformats.org/officeDocument/2006/relationships" ref="W3410" r:id="rId6818"/>
    <hyperlink xmlns:r="http://schemas.openxmlformats.org/officeDocument/2006/relationships" ref="V3411" r:id="rId6819"/>
    <hyperlink xmlns:r="http://schemas.openxmlformats.org/officeDocument/2006/relationships" ref="W3411" r:id="rId6820"/>
    <hyperlink xmlns:r="http://schemas.openxmlformats.org/officeDocument/2006/relationships" ref="V3412" r:id="rId6821"/>
    <hyperlink xmlns:r="http://schemas.openxmlformats.org/officeDocument/2006/relationships" ref="W3412" r:id="rId6822"/>
    <hyperlink xmlns:r="http://schemas.openxmlformats.org/officeDocument/2006/relationships" ref="V3413" r:id="rId6823"/>
    <hyperlink xmlns:r="http://schemas.openxmlformats.org/officeDocument/2006/relationships" ref="W3413" r:id="rId6824"/>
    <hyperlink xmlns:r="http://schemas.openxmlformats.org/officeDocument/2006/relationships" ref="V3414" r:id="rId6825"/>
    <hyperlink xmlns:r="http://schemas.openxmlformats.org/officeDocument/2006/relationships" ref="W3414" r:id="rId6826"/>
    <hyperlink xmlns:r="http://schemas.openxmlformats.org/officeDocument/2006/relationships" ref="V3415" r:id="rId6827"/>
    <hyperlink xmlns:r="http://schemas.openxmlformats.org/officeDocument/2006/relationships" ref="W3415" r:id="rId6828"/>
    <hyperlink xmlns:r="http://schemas.openxmlformats.org/officeDocument/2006/relationships" ref="V3416" r:id="rId6829"/>
    <hyperlink xmlns:r="http://schemas.openxmlformats.org/officeDocument/2006/relationships" ref="W3416" r:id="rId6830"/>
    <hyperlink xmlns:r="http://schemas.openxmlformats.org/officeDocument/2006/relationships" ref="V3417" r:id="rId6831"/>
    <hyperlink xmlns:r="http://schemas.openxmlformats.org/officeDocument/2006/relationships" ref="W3417" r:id="rId6832"/>
    <hyperlink xmlns:r="http://schemas.openxmlformats.org/officeDocument/2006/relationships" ref="V3418" r:id="rId6833"/>
    <hyperlink xmlns:r="http://schemas.openxmlformats.org/officeDocument/2006/relationships" ref="W3418" r:id="rId6834"/>
    <hyperlink xmlns:r="http://schemas.openxmlformats.org/officeDocument/2006/relationships" ref="V3419" r:id="rId6835"/>
    <hyperlink xmlns:r="http://schemas.openxmlformats.org/officeDocument/2006/relationships" ref="W3419" r:id="rId6836"/>
    <hyperlink xmlns:r="http://schemas.openxmlformats.org/officeDocument/2006/relationships" ref="V3420" r:id="rId6837"/>
    <hyperlink xmlns:r="http://schemas.openxmlformats.org/officeDocument/2006/relationships" ref="W3420" r:id="rId6838"/>
    <hyperlink xmlns:r="http://schemas.openxmlformats.org/officeDocument/2006/relationships" ref="V3421" r:id="rId6839"/>
    <hyperlink xmlns:r="http://schemas.openxmlformats.org/officeDocument/2006/relationships" ref="W3421" r:id="rId6840"/>
    <hyperlink xmlns:r="http://schemas.openxmlformats.org/officeDocument/2006/relationships" ref="V3422" r:id="rId6841"/>
    <hyperlink xmlns:r="http://schemas.openxmlformats.org/officeDocument/2006/relationships" ref="W3422" r:id="rId6842"/>
    <hyperlink xmlns:r="http://schemas.openxmlformats.org/officeDocument/2006/relationships" ref="V3423" r:id="rId6843"/>
    <hyperlink xmlns:r="http://schemas.openxmlformats.org/officeDocument/2006/relationships" ref="W3423" r:id="rId6844"/>
    <hyperlink xmlns:r="http://schemas.openxmlformats.org/officeDocument/2006/relationships" ref="V3424" r:id="rId6845"/>
    <hyperlink xmlns:r="http://schemas.openxmlformats.org/officeDocument/2006/relationships" ref="W3424" r:id="rId6846"/>
    <hyperlink xmlns:r="http://schemas.openxmlformats.org/officeDocument/2006/relationships" ref="V3425" r:id="rId6847"/>
    <hyperlink xmlns:r="http://schemas.openxmlformats.org/officeDocument/2006/relationships" ref="W3425" r:id="rId6848"/>
    <hyperlink xmlns:r="http://schemas.openxmlformats.org/officeDocument/2006/relationships" ref="V3426" r:id="rId6849"/>
    <hyperlink xmlns:r="http://schemas.openxmlformats.org/officeDocument/2006/relationships" ref="W3426" r:id="rId6850"/>
    <hyperlink xmlns:r="http://schemas.openxmlformats.org/officeDocument/2006/relationships" ref="V3427" r:id="rId6851"/>
    <hyperlink xmlns:r="http://schemas.openxmlformats.org/officeDocument/2006/relationships" ref="W3427" r:id="rId6852"/>
    <hyperlink xmlns:r="http://schemas.openxmlformats.org/officeDocument/2006/relationships" ref="V3428" r:id="rId6853"/>
    <hyperlink xmlns:r="http://schemas.openxmlformats.org/officeDocument/2006/relationships" ref="W3428" r:id="rId6854"/>
    <hyperlink xmlns:r="http://schemas.openxmlformats.org/officeDocument/2006/relationships" ref="V3429" r:id="rId6855"/>
    <hyperlink xmlns:r="http://schemas.openxmlformats.org/officeDocument/2006/relationships" ref="W3429" r:id="rId6856"/>
    <hyperlink xmlns:r="http://schemas.openxmlformats.org/officeDocument/2006/relationships" ref="V3430" r:id="rId6857"/>
    <hyperlink xmlns:r="http://schemas.openxmlformats.org/officeDocument/2006/relationships" ref="W3430" r:id="rId6858"/>
    <hyperlink xmlns:r="http://schemas.openxmlformats.org/officeDocument/2006/relationships" ref="V3431" r:id="rId6859"/>
    <hyperlink xmlns:r="http://schemas.openxmlformats.org/officeDocument/2006/relationships" ref="W3431" r:id="rId6860"/>
    <hyperlink xmlns:r="http://schemas.openxmlformats.org/officeDocument/2006/relationships" ref="V3432" r:id="rId6861"/>
    <hyperlink xmlns:r="http://schemas.openxmlformats.org/officeDocument/2006/relationships" ref="W3432" r:id="rId6862"/>
    <hyperlink xmlns:r="http://schemas.openxmlformats.org/officeDocument/2006/relationships" ref="V3433" r:id="rId6863"/>
    <hyperlink xmlns:r="http://schemas.openxmlformats.org/officeDocument/2006/relationships" ref="W3433" r:id="rId6864"/>
    <hyperlink xmlns:r="http://schemas.openxmlformats.org/officeDocument/2006/relationships" ref="V3434" r:id="rId6865"/>
    <hyperlink xmlns:r="http://schemas.openxmlformats.org/officeDocument/2006/relationships" ref="W3434" r:id="rId6866"/>
    <hyperlink xmlns:r="http://schemas.openxmlformats.org/officeDocument/2006/relationships" ref="V3435" r:id="rId6867"/>
    <hyperlink xmlns:r="http://schemas.openxmlformats.org/officeDocument/2006/relationships" ref="W3435" r:id="rId6868"/>
    <hyperlink xmlns:r="http://schemas.openxmlformats.org/officeDocument/2006/relationships" ref="V3436" r:id="rId6869"/>
    <hyperlink xmlns:r="http://schemas.openxmlformats.org/officeDocument/2006/relationships" ref="W3436" r:id="rId6870"/>
    <hyperlink xmlns:r="http://schemas.openxmlformats.org/officeDocument/2006/relationships" ref="V3437" r:id="rId6871"/>
    <hyperlink xmlns:r="http://schemas.openxmlformats.org/officeDocument/2006/relationships" ref="W3437" r:id="rId6872"/>
    <hyperlink xmlns:r="http://schemas.openxmlformats.org/officeDocument/2006/relationships" ref="V3438" r:id="rId6873"/>
    <hyperlink xmlns:r="http://schemas.openxmlformats.org/officeDocument/2006/relationships" ref="W3438" r:id="rId6874"/>
    <hyperlink xmlns:r="http://schemas.openxmlformats.org/officeDocument/2006/relationships" ref="V3439" r:id="rId6875"/>
    <hyperlink xmlns:r="http://schemas.openxmlformats.org/officeDocument/2006/relationships" ref="W3439" r:id="rId6876"/>
    <hyperlink xmlns:r="http://schemas.openxmlformats.org/officeDocument/2006/relationships" ref="V3440" r:id="rId6877"/>
    <hyperlink xmlns:r="http://schemas.openxmlformats.org/officeDocument/2006/relationships" ref="W3440" r:id="rId6878"/>
    <hyperlink xmlns:r="http://schemas.openxmlformats.org/officeDocument/2006/relationships" ref="V3441" r:id="rId6879"/>
    <hyperlink xmlns:r="http://schemas.openxmlformats.org/officeDocument/2006/relationships" ref="W3441" r:id="rId6880"/>
    <hyperlink xmlns:r="http://schemas.openxmlformats.org/officeDocument/2006/relationships" ref="V3442" r:id="rId6881"/>
    <hyperlink xmlns:r="http://schemas.openxmlformats.org/officeDocument/2006/relationships" ref="W3442" r:id="rId6882"/>
    <hyperlink xmlns:r="http://schemas.openxmlformats.org/officeDocument/2006/relationships" ref="V3443" r:id="rId6883"/>
    <hyperlink xmlns:r="http://schemas.openxmlformats.org/officeDocument/2006/relationships" ref="W3443" r:id="rId6884"/>
    <hyperlink xmlns:r="http://schemas.openxmlformats.org/officeDocument/2006/relationships" ref="V3444" r:id="rId6885"/>
    <hyperlink xmlns:r="http://schemas.openxmlformats.org/officeDocument/2006/relationships" ref="W3444" r:id="rId6886"/>
    <hyperlink xmlns:r="http://schemas.openxmlformats.org/officeDocument/2006/relationships" ref="V3445" r:id="rId6887"/>
    <hyperlink xmlns:r="http://schemas.openxmlformats.org/officeDocument/2006/relationships" ref="W3445" r:id="rId6888"/>
    <hyperlink xmlns:r="http://schemas.openxmlformats.org/officeDocument/2006/relationships" ref="V3446" r:id="rId6889"/>
    <hyperlink xmlns:r="http://schemas.openxmlformats.org/officeDocument/2006/relationships" ref="W3446" r:id="rId6890"/>
    <hyperlink xmlns:r="http://schemas.openxmlformats.org/officeDocument/2006/relationships" ref="V3447" r:id="rId6891"/>
    <hyperlink xmlns:r="http://schemas.openxmlformats.org/officeDocument/2006/relationships" ref="W3447" r:id="rId6892"/>
    <hyperlink xmlns:r="http://schemas.openxmlformats.org/officeDocument/2006/relationships" ref="V3448" r:id="rId6893"/>
    <hyperlink xmlns:r="http://schemas.openxmlformats.org/officeDocument/2006/relationships" ref="W3448" r:id="rId6894"/>
    <hyperlink xmlns:r="http://schemas.openxmlformats.org/officeDocument/2006/relationships" ref="V3449" r:id="rId6895"/>
    <hyperlink xmlns:r="http://schemas.openxmlformats.org/officeDocument/2006/relationships" ref="W3449" r:id="rId6896"/>
    <hyperlink xmlns:r="http://schemas.openxmlformats.org/officeDocument/2006/relationships" ref="V3450" r:id="rId6897"/>
    <hyperlink xmlns:r="http://schemas.openxmlformats.org/officeDocument/2006/relationships" ref="W3450" r:id="rId6898"/>
    <hyperlink xmlns:r="http://schemas.openxmlformats.org/officeDocument/2006/relationships" ref="V3451" r:id="rId6899"/>
    <hyperlink xmlns:r="http://schemas.openxmlformats.org/officeDocument/2006/relationships" ref="W3451" r:id="rId6900"/>
    <hyperlink xmlns:r="http://schemas.openxmlformats.org/officeDocument/2006/relationships" ref="V3452" r:id="rId6901"/>
    <hyperlink xmlns:r="http://schemas.openxmlformats.org/officeDocument/2006/relationships" ref="W3452" r:id="rId6902"/>
    <hyperlink xmlns:r="http://schemas.openxmlformats.org/officeDocument/2006/relationships" ref="V3453" r:id="rId6903"/>
    <hyperlink xmlns:r="http://schemas.openxmlformats.org/officeDocument/2006/relationships" ref="W3453" r:id="rId6904"/>
    <hyperlink xmlns:r="http://schemas.openxmlformats.org/officeDocument/2006/relationships" ref="V3454" r:id="rId6905"/>
    <hyperlink xmlns:r="http://schemas.openxmlformats.org/officeDocument/2006/relationships" ref="W3454" r:id="rId6906"/>
    <hyperlink xmlns:r="http://schemas.openxmlformats.org/officeDocument/2006/relationships" ref="V3455" r:id="rId6907"/>
    <hyperlink xmlns:r="http://schemas.openxmlformats.org/officeDocument/2006/relationships" ref="W3455" r:id="rId6908"/>
    <hyperlink xmlns:r="http://schemas.openxmlformats.org/officeDocument/2006/relationships" ref="V3456" r:id="rId6909"/>
    <hyperlink xmlns:r="http://schemas.openxmlformats.org/officeDocument/2006/relationships" ref="W3456" r:id="rId6910"/>
    <hyperlink xmlns:r="http://schemas.openxmlformats.org/officeDocument/2006/relationships" ref="V3457" r:id="rId6911"/>
    <hyperlink xmlns:r="http://schemas.openxmlformats.org/officeDocument/2006/relationships" ref="W3457" r:id="rId6912"/>
    <hyperlink xmlns:r="http://schemas.openxmlformats.org/officeDocument/2006/relationships" ref="V3458" r:id="rId6913"/>
    <hyperlink xmlns:r="http://schemas.openxmlformats.org/officeDocument/2006/relationships" ref="W3458" r:id="rId6914"/>
    <hyperlink xmlns:r="http://schemas.openxmlformats.org/officeDocument/2006/relationships" ref="V3459" r:id="rId6915"/>
    <hyperlink xmlns:r="http://schemas.openxmlformats.org/officeDocument/2006/relationships" ref="W3459" r:id="rId6916"/>
    <hyperlink xmlns:r="http://schemas.openxmlformats.org/officeDocument/2006/relationships" ref="V3460" r:id="rId6917"/>
    <hyperlink xmlns:r="http://schemas.openxmlformats.org/officeDocument/2006/relationships" ref="W3460" r:id="rId6918"/>
    <hyperlink xmlns:r="http://schemas.openxmlformats.org/officeDocument/2006/relationships" ref="V3461" r:id="rId6919"/>
    <hyperlink xmlns:r="http://schemas.openxmlformats.org/officeDocument/2006/relationships" ref="W3461" r:id="rId6920"/>
    <hyperlink xmlns:r="http://schemas.openxmlformats.org/officeDocument/2006/relationships" ref="V3462" r:id="rId6921"/>
    <hyperlink xmlns:r="http://schemas.openxmlformats.org/officeDocument/2006/relationships" ref="W3462" r:id="rId6922"/>
    <hyperlink xmlns:r="http://schemas.openxmlformats.org/officeDocument/2006/relationships" ref="V3463" r:id="rId6923"/>
    <hyperlink xmlns:r="http://schemas.openxmlformats.org/officeDocument/2006/relationships" ref="W3463" r:id="rId6924"/>
    <hyperlink xmlns:r="http://schemas.openxmlformats.org/officeDocument/2006/relationships" ref="V3464" r:id="rId6925"/>
    <hyperlink xmlns:r="http://schemas.openxmlformats.org/officeDocument/2006/relationships" ref="W3464" r:id="rId6926"/>
    <hyperlink xmlns:r="http://schemas.openxmlformats.org/officeDocument/2006/relationships" ref="V3465" r:id="rId6927"/>
    <hyperlink xmlns:r="http://schemas.openxmlformats.org/officeDocument/2006/relationships" ref="W3465" r:id="rId6928"/>
    <hyperlink xmlns:r="http://schemas.openxmlformats.org/officeDocument/2006/relationships" ref="V3466" r:id="rId6929"/>
    <hyperlink xmlns:r="http://schemas.openxmlformats.org/officeDocument/2006/relationships" ref="W3466" r:id="rId6930"/>
    <hyperlink xmlns:r="http://schemas.openxmlformats.org/officeDocument/2006/relationships" ref="V3467" r:id="rId6931"/>
    <hyperlink xmlns:r="http://schemas.openxmlformats.org/officeDocument/2006/relationships" ref="W3467" r:id="rId6932"/>
    <hyperlink xmlns:r="http://schemas.openxmlformats.org/officeDocument/2006/relationships" ref="V3468" r:id="rId6933"/>
    <hyperlink xmlns:r="http://schemas.openxmlformats.org/officeDocument/2006/relationships" ref="W3468" r:id="rId6934"/>
    <hyperlink xmlns:r="http://schemas.openxmlformats.org/officeDocument/2006/relationships" ref="V3469" r:id="rId6935"/>
    <hyperlink xmlns:r="http://schemas.openxmlformats.org/officeDocument/2006/relationships" ref="W3469" r:id="rId6936"/>
    <hyperlink xmlns:r="http://schemas.openxmlformats.org/officeDocument/2006/relationships" ref="V3470" r:id="rId6937"/>
    <hyperlink xmlns:r="http://schemas.openxmlformats.org/officeDocument/2006/relationships" ref="W3470" r:id="rId6938"/>
    <hyperlink xmlns:r="http://schemas.openxmlformats.org/officeDocument/2006/relationships" ref="V3471" r:id="rId6939"/>
    <hyperlink xmlns:r="http://schemas.openxmlformats.org/officeDocument/2006/relationships" ref="W3471" r:id="rId6940"/>
    <hyperlink xmlns:r="http://schemas.openxmlformats.org/officeDocument/2006/relationships" ref="V3472" r:id="rId6941"/>
    <hyperlink xmlns:r="http://schemas.openxmlformats.org/officeDocument/2006/relationships" ref="W3472" r:id="rId6942"/>
    <hyperlink xmlns:r="http://schemas.openxmlformats.org/officeDocument/2006/relationships" ref="V3473" r:id="rId6943"/>
    <hyperlink xmlns:r="http://schemas.openxmlformats.org/officeDocument/2006/relationships" ref="W3473" r:id="rId6944"/>
    <hyperlink xmlns:r="http://schemas.openxmlformats.org/officeDocument/2006/relationships" ref="V3474" r:id="rId6945"/>
    <hyperlink xmlns:r="http://schemas.openxmlformats.org/officeDocument/2006/relationships" ref="W3474" r:id="rId6946"/>
    <hyperlink xmlns:r="http://schemas.openxmlformats.org/officeDocument/2006/relationships" ref="V3475" r:id="rId6947"/>
    <hyperlink xmlns:r="http://schemas.openxmlformats.org/officeDocument/2006/relationships" ref="W3475" r:id="rId6948"/>
    <hyperlink xmlns:r="http://schemas.openxmlformats.org/officeDocument/2006/relationships" ref="V3476" r:id="rId6949"/>
    <hyperlink xmlns:r="http://schemas.openxmlformats.org/officeDocument/2006/relationships" ref="W3476" r:id="rId6950"/>
    <hyperlink xmlns:r="http://schemas.openxmlformats.org/officeDocument/2006/relationships" ref="V3477" r:id="rId6951"/>
    <hyperlink xmlns:r="http://schemas.openxmlformats.org/officeDocument/2006/relationships" ref="W3477" r:id="rId6952"/>
    <hyperlink xmlns:r="http://schemas.openxmlformats.org/officeDocument/2006/relationships" ref="V3478" r:id="rId6953"/>
    <hyperlink xmlns:r="http://schemas.openxmlformats.org/officeDocument/2006/relationships" ref="W3478" r:id="rId6954"/>
    <hyperlink xmlns:r="http://schemas.openxmlformats.org/officeDocument/2006/relationships" ref="V3479" r:id="rId6955"/>
    <hyperlink xmlns:r="http://schemas.openxmlformats.org/officeDocument/2006/relationships" ref="W3479" r:id="rId6956"/>
    <hyperlink xmlns:r="http://schemas.openxmlformats.org/officeDocument/2006/relationships" ref="V3480" r:id="rId6957"/>
    <hyperlink xmlns:r="http://schemas.openxmlformats.org/officeDocument/2006/relationships" ref="W3480" r:id="rId6958"/>
    <hyperlink xmlns:r="http://schemas.openxmlformats.org/officeDocument/2006/relationships" ref="V3481" r:id="rId6959"/>
    <hyperlink xmlns:r="http://schemas.openxmlformats.org/officeDocument/2006/relationships" ref="W3481" r:id="rId6960"/>
    <hyperlink xmlns:r="http://schemas.openxmlformats.org/officeDocument/2006/relationships" ref="V3482" r:id="rId6961"/>
    <hyperlink xmlns:r="http://schemas.openxmlformats.org/officeDocument/2006/relationships" ref="W3482" r:id="rId6962"/>
    <hyperlink xmlns:r="http://schemas.openxmlformats.org/officeDocument/2006/relationships" ref="V3483" r:id="rId6963"/>
    <hyperlink xmlns:r="http://schemas.openxmlformats.org/officeDocument/2006/relationships" ref="W3483" r:id="rId6964"/>
    <hyperlink xmlns:r="http://schemas.openxmlformats.org/officeDocument/2006/relationships" ref="V3484" r:id="rId6965"/>
    <hyperlink xmlns:r="http://schemas.openxmlformats.org/officeDocument/2006/relationships" ref="W3484" r:id="rId6966"/>
    <hyperlink xmlns:r="http://schemas.openxmlformats.org/officeDocument/2006/relationships" ref="V3485" r:id="rId6967"/>
    <hyperlink xmlns:r="http://schemas.openxmlformats.org/officeDocument/2006/relationships" ref="W3485" r:id="rId6968"/>
    <hyperlink xmlns:r="http://schemas.openxmlformats.org/officeDocument/2006/relationships" ref="V3486" r:id="rId6969"/>
    <hyperlink xmlns:r="http://schemas.openxmlformats.org/officeDocument/2006/relationships" ref="W3486" r:id="rId6970"/>
    <hyperlink xmlns:r="http://schemas.openxmlformats.org/officeDocument/2006/relationships" ref="V3487" r:id="rId6971"/>
    <hyperlink xmlns:r="http://schemas.openxmlformats.org/officeDocument/2006/relationships" ref="W3487" r:id="rId6972"/>
    <hyperlink xmlns:r="http://schemas.openxmlformats.org/officeDocument/2006/relationships" ref="V3488" r:id="rId6973"/>
    <hyperlink xmlns:r="http://schemas.openxmlformats.org/officeDocument/2006/relationships" ref="W3488" r:id="rId6974"/>
    <hyperlink xmlns:r="http://schemas.openxmlformats.org/officeDocument/2006/relationships" ref="V3489" r:id="rId6975"/>
    <hyperlink xmlns:r="http://schemas.openxmlformats.org/officeDocument/2006/relationships" ref="W3489" r:id="rId6976"/>
    <hyperlink xmlns:r="http://schemas.openxmlformats.org/officeDocument/2006/relationships" ref="V3490" r:id="rId6977"/>
    <hyperlink xmlns:r="http://schemas.openxmlformats.org/officeDocument/2006/relationships" ref="W3490" r:id="rId6978"/>
    <hyperlink xmlns:r="http://schemas.openxmlformats.org/officeDocument/2006/relationships" ref="V3491" r:id="rId6979"/>
    <hyperlink xmlns:r="http://schemas.openxmlformats.org/officeDocument/2006/relationships" ref="W3491" r:id="rId6980"/>
    <hyperlink xmlns:r="http://schemas.openxmlformats.org/officeDocument/2006/relationships" ref="V3492" r:id="rId6981"/>
    <hyperlink xmlns:r="http://schemas.openxmlformats.org/officeDocument/2006/relationships" ref="W3492" r:id="rId6982"/>
    <hyperlink xmlns:r="http://schemas.openxmlformats.org/officeDocument/2006/relationships" ref="V3493" r:id="rId6983"/>
    <hyperlink xmlns:r="http://schemas.openxmlformats.org/officeDocument/2006/relationships" ref="W3493" r:id="rId6984"/>
    <hyperlink xmlns:r="http://schemas.openxmlformats.org/officeDocument/2006/relationships" ref="V3494" r:id="rId6985"/>
    <hyperlink xmlns:r="http://schemas.openxmlformats.org/officeDocument/2006/relationships" ref="W3494" r:id="rId6986"/>
    <hyperlink xmlns:r="http://schemas.openxmlformats.org/officeDocument/2006/relationships" ref="V3495" r:id="rId6987"/>
    <hyperlink xmlns:r="http://schemas.openxmlformats.org/officeDocument/2006/relationships" ref="W3495" r:id="rId6988"/>
    <hyperlink xmlns:r="http://schemas.openxmlformats.org/officeDocument/2006/relationships" ref="V3496" r:id="rId6989"/>
    <hyperlink xmlns:r="http://schemas.openxmlformats.org/officeDocument/2006/relationships" ref="W3496" r:id="rId6990"/>
    <hyperlink xmlns:r="http://schemas.openxmlformats.org/officeDocument/2006/relationships" ref="V3497" r:id="rId6991"/>
    <hyperlink xmlns:r="http://schemas.openxmlformats.org/officeDocument/2006/relationships" ref="W3497" r:id="rId6992"/>
    <hyperlink xmlns:r="http://schemas.openxmlformats.org/officeDocument/2006/relationships" ref="V3498" r:id="rId6993"/>
    <hyperlink xmlns:r="http://schemas.openxmlformats.org/officeDocument/2006/relationships" ref="W3498" r:id="rId6994"/>
    <hyperlink xmlns:r="http://schemas.openxmlformats.org/officeDocument/2006/relationships" ref="V3499" r:id="rId6995"/>
    <hyperlink xmlns:r="http://schemas.openxmlformats.org/officeDocument/2006/relationships" ref="W3499" r:id="rId6996"/>
    <hyperlink xmlns:r="http://schemas.openxmlformats.org/officeDocument/2006/relationships" ref="V3500" r:id="rId6997"/>
    <hyperlink xmlns:r="http://schemas.openxmlformats.org/officeDocument/2006/relationships" ref="W3500" r:id="rId6998"/>
    <hyperlink xmlns:r="http://schemas.openxmlformats.org/officeDocument/2006/relationships" ref="V3501" r:id="rId6999"/>
    <hyperlink xmlns:r="http://schemas.openxmlformats.org/officeDocument/2006/relationships" ref="W3501" r:id="rId7000"/>
    <hyperlink xmlns:r="http://schemas.openxmlformats.org/officeDocument/2006/relationships" ref="V3502" r:id="rId7001"/>
    <hyperlink xmlns:r="http://schemas.openxmlformats.org/officeDocument/2006/relationships" ref="W3502" r:id="rId7002"/>
    <hyperlink xmlns:r="http://schemas.openxmlformats.org/officeDocument/2006/relationships" ref="V3503" r:id="rId7003"/>
    <hyperlink xmlns:r="http://schemas.openxmlformats.org/officeDocument/2006/relationships" ref="W3503" r:id="rId7004"/>
    <hyperlink xmlns:r="http://schemas.openxmlformats.org/officeDocument/2006/relationships" ref="V3504" r:id="rId7005"/>
    <hyperlink xmlns:r="http://schemas.openxmlformats.org/officeDocument/2006/relationships" ref="W3504" r:id="rId7006"/>
    <hyperlink xmlns:r="http://schemas.openxmlformats.org/officeDocument/2006/relationships" ref="V3505" r:id="rId7007"/>
    <hyperlink xmlns:r="http://schemas.openxmlformats.org/officeDocument/2006/relationships" ref="W3505" r:id="rId7008"/>
    <hyperlink xmlns:r="http://schemas.openxmlformats.org/officeDocument/2006/relationships" ref="V3506" r:id="rId7009"/>
    <hyperlink xmlns:r="http://schemas.openxmlformats.org/officeDocument/2006/relationships" ref="W3506" r:id="rId7010"/>
    <hyperlink xmlns:r="http://schemas.openxmlformats.org/officeDocument/2006/relationships" ref="V3507" r:id="rId7011"/>
    <hyperlink xmlns:r="http://schemas.openxmlformats.org/officeDocument/2006/relationships" ref="W3507" r:id="rId7012"/>
    <hyperlink xmlns:r="http://schemas.openxmlformats.org/officeDocument/2006/relationships" ref="V3508" r:id="rId7013"/>
    <hyperlink xmlns:r="http://schemas.openxmlformats.org/officeDocument/2006/relationships" ref="W3508" r:id="rId7014"/>
    <hyperlink xmlns:r="http://schemas.openxmlformats.org/officeDocument/2006/relationships" ref="V3509" r:id="rId7015"/>
    <hyperlink xmlns:r="http://schemas.openxmlformats.org/officeDocument/2006/relationships" ref="W3509" r:id="rId7016"/>
    <hyperlink xmlns:r="http://schemas.openxmlformats.org/officeDocument/2006/relationships" ref="V3510" r:id="rId7017"/>
    <hyperlink xmlns:r="http://schemas.openxmlformats.org/officeDocument/2006/relationships" ref="W3510" r:id="rId7018"/>
    <hyperlink xmlns:r="http://schemas.openxmlformats.org/officeDocument/2006/relationships" ref="V3511" r:id="rId7019"/>
    <hyperlink xmlns:r="http://schemas.openxmlformats.org/officeDocument/2006/relationships" ref="W3511" r:id="rId7020"/>
    <hyperlink xmlns:r="http://schemas.openxmlformats.org/officeDocument/2006/relationships" ref="V3512" r:id="rId7021"/>
    <hyperlink xmlns:r="http://schemas.openxmlformats.org/officeDocument/2006/relationships" ref="W3512" r:id="rId7022"/>
    <hyperlink xmlns:r="http://schemas.openxmlformats.org/officeDocument/2006/relationships" ref="V3513" r:id="rId7023"/>
    <hyperlink xmlns:r="http://schemas.openxmlformats.org/officeDocument/2006/relationships" ref="W3513" r:id="rId7024"/>
    <hyperlink xmlns:r="http://schemas.openxmlformats.org/officeDocument/2006/relationships" ref="V3514" r:id="rId7025"/>
    <hyperlink xmlns:r="http://schemas.openxmlformats.org/officeDocument/2006/relationships" ref="W3514" r:id="rId7026"/>
    <hyperlink xmlns:r="http://schemas.openxmlformats.org/officeDocument/2006/relationships" ref="V3515" r:id="rId7027"/>
    <hyperlink xmlns:r="http://schemas.openxmlformats.org/officeDocument/2006/relationships" ref="W3515" r:id="rId7028"/>
    <hyperlink xmlns:r="http://schemas.openxmlformats.org/officeDocument/2006/relationships" ref="V3516" r:id="rId7029"/>
    <hyperlink xmlns:r="http://schemas.openxmlformats.org/officeDocument/2006/relationships" ref="W3516" r:id="rId7030"/>
    <hyperlink xmlns:r="http://schemas.openxmlformats.org/officeDocument/2006/relationships" ref="V3517" r:id="rId7031"/>
    <hyperlink xmlns:r="http://schemas.openxmlformats.org/officeDocument/2006/relationships" ref="W3517" r:id="rId7032"/>
    <hyperlink xmlns:r="http://schemas.openxmlformats.org/officeDocument/2006/relationships" ref="V3518" r:id="rId7033"/>
    <hyperlink xmlns:r="http://schemas.openxmlformats.org/officeDocument/2006/relationships" ref="W3518" r:id="rId7034"/>
    <hyperlink xmlns:r="http://schemas.openxmlformats.org/officeDocument/2006/relationships" ref="V3519" r:id="rId7035"/>
    <hyperlink xmlns:r="http://schemas.openxmlformats.org/officeDocument/2006/relationships" ref="W3519" r:id="rId7036"/>
    <hyperlink xmlns:r="http://schemas.openxmlformats.org/officeDocument/2006/relationships" ref="V3520" r:id="rId7037"/>
    <hyperlink xmlns:r="http://schemas.openxmlformats.org/officeDocument/2006/relationships" ref="W3520" r:id="rId7038"/>
    <hyperlink xmlns:r="http://schemas.openxmlformats.org/officeDocument/2006/relationships" ref="V3521" r:id="rId7039"/>
    <hyperlink xmlns:r="http://schemas.openxmlformats.org/officeDocument/2006/relationships" ref="W3521" r:id="rId7040"/>
    <hyperlink xmlns:r="http://schemas.openxmlformats.org/officeDocument/2006/relationships" ref="V3522" r:id="rId7041"/>
    <hyperlink xmlns:r="http://schemas.openxmlformats.org/officeDocument/2006/relationships" ref="W3522" r:id="rId7042"/>
    <hyperlink xmlns:r="http://schemas.openxmlformats.org/officeDocument/2006/relationships" ref="V3523" r:id="rId7043"/>
    <hyperlink xmlns:r="http://schemas.openxmlformats.org/officeDocument/2006/relationships" ref="W3523" r:id="rId7044"/>
    <hyperlink xmlns:r="http://schemas.openxmlformats.org/officeDocument/2006/relationships" ref="V3524" r:id="rId7045"/>
    <hyperlink xmlns:r="http://schemas.openxmlformats.org/officeDocument/2006/relationships" ref="W3524" r:id="rId7046"/>
    <hyperlink xmlns:r="http://schemas.openxmlformats.org/officeDocument/2006/relationships" ref="V3525" r:id="rId7047"/>
    <hyperlink xmlns:r="http://schemas.openxmlformats.org/officeDocument/2006/relationships" ref="W3525" r:id="rId7048"/>
    <hyperlink xmlns:r="http://schemas.openxmlformats.org/officeDocument/2006/relationships" ref="V3526" r:id="rId7049"/>
    <hyperlink xmlns:r="http://schemas.openxmlformats.org/officeDocument/2006/relationships" ref="W3526" r:id="rId7050"/>
    <hyperlink xmlns:r="http://schemas.openxmlformats.org/officeDocument/2006/relationships" ref="V3527" r:id="rId7051"/>
    <hyperlink xmlns:r="http://schemas.openxmlformats.org/officeDocument/2006/relationships" ref="W3527" r:id="rId7052"/>
    <hyperlink xmlns:r="http://schemas.openxmlformats.org/officeDocument/2006/relationships" ref="V3528" r:id="rId7053"/>
    <hyperlink xmlns:r="http://schemas.openxmlformats.org/officeDocument/2006/relationships" ref="W3528" r:id="rId7054"/>
    <hyperlink xmlns:r="http://schemas.openxmlformats.org/officeDocument/2006/relationships" ref="V3529" r:id="rId7055"/>
    <hyperlink xmlns:r="http://schemas.openxmlformats.org/officeDocument/2006/relationships" ref="W3529" r:id="rId7056"/>
    <hyperlink xmlns:r="http://schemas.openxmlformats.org/officeDocument/2006/relationships" ref="V3530" r:id="rId7057"/>
    <hyperlink xmlns:r="http://schemas.openxmlformats.org/officeDocument/2006/relationships" ref="W3530" r:id="rId7058"/>
    <hyperlink xmlns:r="http://schemas.openxmlformats.org/officeDocument/2006/relationships" ref="V3531" r:id="rId7059"/>
    <hyperlink xmlns:r="http://schemas.openxmlformats.org/officeDocument/2006/relationships" ref="W3531" r:id="rId7060"/>
    <hyperlink xmlns:r="http://schemas.openxmlformats.org/officeDocument/2006/relationships" ref="V3532" r:id="rId7061"/>
    <hyperlink xmlns:r="http://schemas.openxmlformats.org/officeDocument/2006/relationships" ref="W3532" r:id="rId7062"/>
    <hyperlink xmlns:r="http://schemas.openxmlformats.org/officeDocument/2006/relationships" ref="V3533" r:id="rId7063"/>
    <hyperlink xmlns:r="http://schemas.openxmlformats.org/officeDocument/2006/relationships" ref="W3533" r:id="rId7064"/>
    <hyperlink xmlns:r="http://schemas.openxmlformats.org/officeDocument/2006/relationships" ref="V3534" r:id="rId7065"/>
    <hyperlink xmlns:r="http://schemas.openxmlformats.org/officeDocument/2006/relationships" ref="W3534" r:id="rId7066"/>
    <hyperlink xmlns:r="http://schemas.openxmlformats.org/officeDocument/2006/relationships" ref="V3535" r:id="rId7067"/>
    <hyperlink xmlns:r="http://schemas.openxmlformats.org/officeDocument/2006/relationships" ref="W3535" r:id="rId7068"/>
    <hyperlink xmlns:r="http://schemas.openxmlformats.org/officeDocument/2006/relationships" ref="V3536" r:id="rId7069"/>
    <hyperlink xmlns:r="http://schemas.openxmlformats.org/officeDocument/2006/relationships" ref="W3536" r:id="rId7070"/>
    <hyperlink xmlns:r="http://schemas.openxmlformats.org/officeDocument/2006/relationships" ref="V3537" r:id="rId7071"/>
    <hyperlink xmlns:r="http://schemas.openxmlformats.org/officeDocument/2006/relationships" ref="W3537" r:id="rId7072"/>
    <hyperlink xmlns:r="http://schemas.openxmlformats.org/officeDocument/2006/relationships" ref="V3538" r:id="rId7073"/>
    <hyperlink xmlns:r="http://schemas.openxmlformats.org/officeDocument/2006/relationships" ref="W3538" r:id="rId7074"/>
    <hyperlink xmlns:r="http://schemas.openxmlformats.org/officeDocument/2006/relationships" ref="V3539" r:id="rId7075"/>
    <hyperlink xmlns:r="http://schemas.openxmlformats.org/officeDocument/2006/relationships" ref="W3539" r:id="rId7076"/>
    <hyperlink xmlns:r="http://schemas.openxmlformats.org/officeDocument/2006/relationships" ref="V3540" r:id="rId7077"/>
    <hyperlink xmlns:r="http://schemas.openxmlformats.org/officeDocument/2006/relationships" ref="W3540" r:id="rId7078"/>
    <hyperlink xmlns:r="http://schemas.openxmlformats.org/officeDocument/2006/relationships" ref="V3541" r:id="rId7079"/>
    <hyperlink xmlns:r="http://schemas.openxmlformats.org/officeDocument/2006/relationships" ref="W3541" r:id="rId7080"/>
    <hyperlink xmlns:r="http://schemas.openxmlformats.org/officeDocument/2006/relationships" ref="V3542" r:id="rId7081"/>
    <hyperlink xmlns:r="http://schemas.openxmlformats.org/officeDocument/2006/relationships" ref="W3542" r:id="rId7082"/>
    <hyperlink xmlns:r="http://schemas.openxmlformats.org/officeDocument/2006/relationships" ref="V3543" r:id="rId7083"/>
    <hyperlink xmlns:r="http://schemas.openxmlformats.org/officeDocument/2006/relationships" ref="W3543" r:id="rId7084"/>
    <hyperlink xmlns:r="http://schemas.openxmlformats.org/officeDocument/2006/relationships" ref="V3544" r:id="rId7085"/>
    <hyperlink xmlns:r="http://schemas.openxmlformats.org/officeDocument/2006/relationships" ref="W3544" r:id="rId7086"/>
    <hyperlink xmlns:r="http://schemas.openxmlformats.org/officeDocument/2006/relationships" ref="V3545" r:id="rId7087"/>
    <hyperlink xmlns:r="http://schemas.openxmlformats.org/officeDocument/2006/relationships" ref="W3545" r:id="rId7088"/>
    <hyperlink xmlns:r="http://schemas.openxmlformats.org/officeDocument/2006/relationships" ref="V3546" r:id="rId7089"/>
    <hyperlink xmlns:r="http://schemas.openxmlformats.org/officeDocument/2006/relationships" ref="W3546" r:id="rId7090"/>
    <hyperlink xmlns:r="http://schemas.openxmlformats.org/officeDocument/2006/relationships" ref="V3547" r:id="rId7091"/>
    <hyperlink xmlns:r="http://schemas.openxmlformats.org/officeDocument/2006/relationships" ref="W3547" r:id="rId7092"/>
    <hyperlink xmlns:r="http://schemas.openxmlformats.org/officeDocument/2006/relationships" ref="V3548" r:id="rId7093"/>
    <hyperlink xmlns:r="http://schemas.openxmlformats.org/officeDocument/2006/relationships" ref="W3548" r:id="rId7094"/>
    <hyperlink xmlns:r="http://schemas.openxmlformats.org/officeDocument/2006/relationships" ref="V3549" r:id="rId7095"/>
    <hyperlink xmlns:r="http://schemas.openxmlformats.org/officeDocument/2006/relationships" ref="W3549" r:id="rId7096"/>
    <hyperlink xmlns:r="http://schemas.openxmlformats.org/officeDocument/2006/relationships" ref="V3550" r:id="rId7097"/>
    <hyperlink xmlns:r="http://schemas.openxmlformats.org/officeDocument/2006/relationships" ref="W3550" r:id="rId7098"/>
    <hyperlink xmlns:r="http://schemas.openxmlformats.org/officeDocument/2006/relationships" ref="V3551" r:id="rId7099"/>
    <hyperlink xmlns:r="http://schemas.openxmlformats.org/officeDocument/2006/relationships" ref="W3551" r:id="rId7100"/>
    <hyperlink xmlns:r="http://schemas.openxmlformats.org/officeDocument/2006/relationships" ref="V3552" r:id="rId7101"/>
    <hyperlink xmlns:r="http://schemas.openxmlformats.org/officeDocument/2006/relationships" ref="W3552" r:id="rId7102"/>
    <hyperlink xmlns:r="http://schemas.openxmlformats.org/officeDocument/2006/relationships" ref="V3553" r:id="rId7103"/>
    <hyperlink xmlns:r="http://schemas.openxmlformats.org/officeDocument/2006/relationships" ref="W3553" r:id="rId7104"/>
    <hyperlink xmlns:r="http://schemas.openxmlformats.org/officeDocument/2006/relationships" ref="V3554" r:id="rId7105"/>
    <hyperlink xmlns:r="http://schemas.openxmlformats.org/officeDocument/2006/relationships" ref="W3554" r:id="rId7106"/>
    <hyperlink xmlns:r="http://schemas.openxmlformats.org/officeDocument/2006/relationships" ref="V3555" r:id="rId7107"/>
    <hyperlink xmlns:r="http://schemas.openxmlformats.org/officeDocument/2006/relationships" ref="W3555" r:id="rId7108"/>
    <hyperlink xmlns:r="http://schemas.openxmlformats.org/officeDocument/2006/relationships" ref="V3556" r:id="rId7109"/>
    <hyperlink xmlns:r="http://schemas.openxmlformats.org/officeDocument/2006/relationships" ref="W3556" r:id="rId7110"/>
    <hyperlink xmlns:r="http://schemas.openxmlformats.org/officeDocument/2006/relationships" ref="V3557" r:id="rId7111"/>
    <hyperlink xmlns:r="http://schemas.openxmlformats.org/officeDocument/2006/relationships" ref="W3557" r:id="rId7112"/>
    <hyperlink xmlns:r="http://schemas.openxmlformats.org/officeDocument/2006/relationships" ref="V3558" r:id="rId7113"/>
    <hyperlink xmlns:r="http://schemas.openxmlformats.org/officeDocument/2006/relationships" ref="W3558" r:id="rId7114"/>
    <hyperlink xmlns:r="http://schemas.openxmlformats.org/officeDocument/2006/relationships" ref="V3559" r:id="rId7115"/>
    <hyperlink xmlns:r="http://schemas.openxmlformats.org/officeDocument/2006/relationships" ref="W3559" r:id="rId7116"/>
    <hyperlink xmlns:r="http://schemas.openxmlformats.org/officeDocument/2006/relationships" ref="V3560" r:id="rId7117"/>
    <hyperlink xmlns:r="http://schemas.openxmlformats.org/officeDocument/2006/relationships" ref="W3560" r:id="rId7118"/>
    <hyperlink xmlns:r="http://schemas.openxmlformats.org/officeDocument/2006/relationships" ref="V3561" r:id="rId7119"/>
    <hyperlink xmlns:r="http://schemas.openxmlformats.org/officeDocument/2006/relationships" ref="W3561" r:id="rId7120"/>
    <hyperlink xmlns:r="http://schemas.openxmlformats.org/officeDocument/2006/relationships" ref="V3562" r:id="rId7121"/>
    <hyperlink xmlns:r="http://schemas.openxmlformats.org/officeDocument/2006/relationships" ref="W3562" r:id="rId7122"/>
    <hyperlink xmlns:r="http://schemas.openxmlformats.org/officeDocument/2006/relationships" ref="V3563" r:id="rId7123"/>
    <hyperlink xmlns:r="http://schemas.openxmlformats.org/officeDocument/2006/relationships" ref="W3563" r:id="rId7124"/>
    <hyperlink xmlns:r="http://schemas.openxmlformats.org/officeDocument/2006/relationships" ref="V3564" r:id="rId7125"/>
    <hyperlink xmlns:r="http://schemas.openxmlformats.org/officeDocument/2006/relationships" ref="W3564" r:id="rId7126"/>
    <hyperlink xmlns:r="http://schemas.openxmlformats.org/officeDocument/2006/relationships" ref="V3565" r:id="rId7127"/>
    <hyperlink xmlns:r="http://schemas.openxmlformats.org/officeDocument/2006/relationships" ref="W3565" r:id="rId7128"/>
    <hyperlink xmlns:r="http://schemas.openxmlformats.org/officeDocument/2006/relationships" ref="V3566" r:id="rId7129"/>
    <hyperlink xmlns:r="http://schemas.openxmlformats.org/officeDocument/2006/relationships" ref="W3566" r:id="rId7130"/>
    <hyperlink xmlns:r="http://schemas.openxmlformats.org/officeDocument/2006/relationships" ref="V3567" r:id="rId7131"/>
    <hyperlink xmlns:r="http://schemas.openxmlformats.org/officeDocument/2006/relationships" ref="W3567" r:id="rId7132"/>
    <hyperlink xmlns:r="http://schemas.openxmlformats.org/officeDocument/2006/relationships" ref="V3568" r:id="rId7133"/>
    <hyperlink xmlns:r="http://schemas.openxmlformats.org/officeDocument/2006/relationships" ref="W3568" r:id="rId7134"/>
    <hyperlink xmlns:r="http://schemas.openxmlformats.org/officeDocument/2006/relationships" ref="V3569" r:id="rId7135"/>
    <hyperlink xmlns:r="http://schemas.openxmlformats.org/officeDocument/2006/relationships" ref="W3569" r:id="rId7136"/>
    <hyperlink xmlns:r="http://schemas.openxmlformats.org/officeDocument/2006/relationships" ref="V3570" r:id="rId7137"/>
    <hyperlink xmlns:r="http://schemas.openxmlformats.org/officeDocument/2006/relationships" ref="W3570" r:id="rId7138"/>
    <hyperlink xmlns:r="http://schemas.openxmlformats.org/officeDocument/2006/relationships" ref="V3571" r:id="rId7139"/>
    <hyperlink xmlns:r="http://schemas.openxmlformats.org/officeDocument/2006/relationships" ref="W3571" r:id="rId7140"/>
    <hyperlink xmlns:r="http://schemas.openxmlformats.org/officeDocument/2006/relationships" ref="V3572" r:id="rId7141"/>
    <hyperlink xmlns:r="http://schemas.openxmlformats.org/officeDocument/2006/relationships" ref="W3572" r:id="rId7142"/>
    <hyperlink xmlns:r="http://schemas.openxmlformats.org/officeDocument/2006/relationships" ref="V3573" r:id="rId7143"/>
    <hyperlink xmlns:r="http://schemas.openxmlformats.org/officeDocument/2006/relationships" ref="W3573" r:id="rId7144"/>
    <hyperlink xmlns:r="http://schemas.openxmlformats.org/officeDocument/2006/relationships" ref="V3574" r:id="rId7145"/>
    <hyperlink xmlns:r="http://schemas.openxmlformats.org/officeDocument/2006/relationships" ref="W3574" r:id="rId7146"/>
    <hyperlink xmlns:r="http://schemas.openxmlformats.org/officeDocument/2006/relationships" ref="V3575" r:id="rId7147"/>
    <hyperlink xmlns:r="http://schemas.openxmlformats.org/officeDocument/2006/relationships" ref="W3575" r:id="rId7148"/>
    <hyperlink xmlns:r="http://schemas.openxmlformats.org/officeDocument/2006/relationships" ref="V3576" r:id="rId7149"/>
    <hyperlink xmlns:r="http://schemas.openxmlformats.org/officeDocument/2006/relationships" ref="W3576" r:id="rId7150"/>
    <hyperlink xmlns:r="http://schemas.openxmlformats.org/officeDocument/2006/relationships" ref="V3577" r:id="rId7151"/>
    <hyperlink xmlns:r="http://schemas.openxmlformats.org/officeDocument/2006/relationships" ref="W3577" r:id="rId7152"/>
    <hyperlink xmlns:r="http://schemas.openxmlformats.org/officeDocument/2006/relationships" ref="V3578" r:id="rId7153"/>
    <hyperlink xmlns:r="http://schemas.openxmlformats.org/officeDocument/2006/relationships" ref="W3578" r:id="rId7154"/>
    <hyperlink xmlns:r="http://schemas.openxmlformats.org/officeDocument/2006/relationships" ref="V3579" r:id="rId7155"/>
    <hyperlink xmlns:r="http://schemas.openxmlformats.org/officeDocument/2006/relationships" ref="W3579" r:id="rId7156"/>
    <hyperlink xmlns:r="http://schemas.openxmlformats.org/officeDocument/2006/relationships" ref="V3580" r:id="rId7157"/>
    <hyperlink xmlns:r="http://schemas.openxmlformats.org/officeDocument/2006/relationships" ref="W3580" r:id="rId7158"/>
    <hyperlink xmlns:r="http://schemas.openxmlformats.org/officeDocument/2006/relationships" ref="V3581" r:id="rId7159"/>
    <hyperlink xmlns:r="http://schemas.openxmlformats.org/officeDocument/2006/relationships" ref="W3581" r:id="rId7160"/>
    <hyperlink xmlns:r="http://schemas.openxmlformats.org/officeDocument/2006/relationships" ref="V3582" r:id="rId7161"/>
    <hyperlink xmlns:r="http://schemas.openxmlformats.org/officeDocument/2006/relationships" ref="W3582" r:id="rId7162"/>
    <hyperlink xmlns:r="http://schemas.openxmlformats.org/officeDocument/2006/relationships" ref="V3583" r:id="rId7163"/>
    <hyperlink xmlns:r="http://schemas.openxmlformats.org/officeDocument/2006/relationships" ref="W3583" r:id="rId7164"/>
    <hyperlink xmlns:r="http://schemas.openxmlformats.org/officeDocument/2006/relationships" ref="V3584" r:id="rId7165"/>
    <hyperlink xmlns:r="http://schemas.openxmlformats.org/officeDocument/2006/relationships" ref="W3584" r:id="rId7166"/>
    <hyperlink xmlns:r="http://schemas.openxmlformats.org/officeDocument/2006/relationships" ref="V3585" r:id="rId7167"/>
    <hyperlink xmlns:r="http://schemas.openxmlformats.org/officeDocument/2006/relationships" ref="W3585" r:id="rId7168"/>
    <hyperlink xmlns:r="http://schemas.openxmlformats.org/officeDocument/2006/relationships" ref="V3586" r:id="rId7169"/>
    <hyperlink xmlns:r="http://schemas.openxmlformats.org/officeDocument/2006/relationships" ref="W3586" r:id="rId7170"/>
    <hyperlink xmlns:r="http://schemas.openxmlformats.org/officeDocument/2006/relationships" ref="V3587" r:id="rId7171"/>
    <hyperlink xmlns:r="http://schemas.openxmlformats.org/officeDocument/2006/relationships" ref="W3587" r:id="rId7172"/>
    <hyperlink xmlns:r="http://schemas.openxmlformats.org/officeDocument/2006/relationships" ref="V3588" r:id="rId7173"/>
    <hyperlink xmlns:r="http://schemas.openxmlformats.org/officeDocument/2006/relationships" ref="W3588" r:id="rId7174"/>
    <hyperlink xmlns:r="http://schemas.openxmlformats.org/officeDocument/2006/relationships" ref="V3589" r:id="rId7175"/>
    <hyperlink xmlns:r="http://schemas.openxmlformats.org/officeDocument/2006/relationships" ref="W3589" r:id="rId7176"/>
    <hyperlink xmlns:r="http://schemas.openxmlformats.org/officeDocument/2006/relationships" ref="V3590" r:id="rId7177"/>
    <hyperlink xmlns:r="http://schemas.openxmlformats.org/officeDocument/2006/relationships" ref="W3590" r:id="rId7178"/>
    <hyperlink xmlns:r="http://schemas.openxmlformats.org/officeDocument/2006/relationships" ref="V3591" r:id="rId7179"/>
    <hyperlink xmlns:r="http://schemas.openxmlformats.org/officeDocument/2006/relationships" ref="W3591" r:id="rId7180"/>
    <hyperlink xmlns:r="http://schemas.openxmlformats.org/officeDocument/2006/relationships" ref="V3592" r:id="rId7181"/>
    <hyperlink xmlns:r="http://schemas.openxmlformats.org/officeDocument/2006/relationships" ref="W3592" r:id="rId7182"/>
    <hyperlink xmlns:r="http://schemas.openxmlformats.org/officeDocument/2006/relationships" ref="V3593" r:id="rId7183"/>
    <hyperlink xmlns:r="http://schemas.openxmlformats.org/officeDocument/2006/relationships" ref="W3593" r:id="rId7184"/>
    <hyperlink xmlns:r="http://schemas.openxmlformats.org/officeDocument/2006/relationships" ref="V3594" r:id="rId7185"/>
    <hyperlink xmlns:r="http://schemas.openxmlformats.org/officeDocument/2006/relationships" ref="W3594" r:id="rId7186"/>
    <hyperlink xmlns:r="http://schemas.openxmlformats.org/officeDocument/2006/relationships" ref="V3595" r:id="rId7187"/>
    <hyperlink xmlns:r="http://schemas.openxmlformats.org/officeDocument/2006/relationships" ref="W3595" r:id="rId7188"/>
    <hyperlink xmlns:r="http://schemas.openxmlformats.org/officeDocument/2006/relationships" ref="V3596" r:id="rId7189"/>
    <hyperlink xmlns:r="http://schemas.openxmlformats.org/officeDocument/2006/relationships" ref="W3596" r:id="rId7190"/>
    <hyperlink xmlns:r="http://schemas.openxmlformats.org/officeDocument/2006/relationships" ref="V3597" r:id="rId7191"/>
    <hyperlink xmlns:r="http://schemas.openxmlformats.org/officeDocument/2006/relationships" ref="W3597" r:id="rId7192"/>
    <hyperlink xmlns:r="http://schemas.openxmlformats.org/officeDocument/2006/relationships" ref="V3598" r:id="rId7193"/>
    <hyperlink xmlns:r="http://schemas.openxmlformats.org/officeDocument/2006/relationships" ref="W3598" r:id="rId7194"/>
    <hyperlink xmlns:r="http://schemas.openxmlformats.org/officeDocument/2006/relationships" ref="V3599" r:id="rId7195"/>
    <hyperlink xmlns:r="http://schemas.openxmlformats.org/officeDocument/2006/relationships" ref="W3599" r:id="rId7196"/>
    <hyperlink xmlns:r="http://schemas.openxmlformats.org/officeDocument/2006/relationships" ref="V3600" r:id="rId7197"/>
    <hyperlink xmlns:r="http://schemas.openxmlformats.org/officeDocument/2006/relationships" ref="W3600" r:id="rId7198"/>
    <hyperlink xmlns:r="http://schemas.openxmlformats.org/officeDocument/2006/relationships" ref="V3601" r:id="rId7199"/>
    <hyperlink xmlns:r="http://schemas.openxmlformats.org/officeDocument/2006/relationships" ref="W3601" r:id="rId7200"/>
    <hyperlink xmlns:r="http://schemas.openxmlformats.org/officeDocument/2006/relationships" ref="V3602" r:id="rId7201"/>
    <hyperlink xmlns:r="http://schemas.openxmlformats.org/officeDocument/2006/relationships" ref="W3602" r:id="rId7202"/>
    <hyperlink xmlns:r="http://schemas.openxmlformats.org/officeDocument/2006/relationships" ref="V3603" r:id="rId7203"/>
    <hyperlink xmlns:r="http://schemas.openxmlformats.org/officeDocument/2006/relationships" ref="W3603" r:id="rId7204"/>
    <hyperlink xmlns:r="http://schemas.openxmlformats.org/officeDocument/2006/relationships" ref="V3604" r:id="rId7205"/>
    <hyperlink xmlns:r="http://schemas.openxmlformats.org/officeDocument/2006/relationships" ref="W3604" r:id="rId7206"/>
    <hyperlink xmlns:r="http://schemas.openxmlformats.org/officeDocument/2006/relationships" ref="V3605" r:id="rId7207"/>
    <hyperlink xmlns:r="http://schemas.openxmlformats.org/officeDocument/2006/relationships" ref="W3605" r:id="rId7208"/>
    <hyperlink xmlns:r="http://schemas.openxmlformats.org/officeDocument/2006/relationships" ref="V3606" r:id="rId7209"/>
    <hyperlink xmlns:r="http://schemas.openxmlformats.org/officeDocument/2006/relationships" ref="W3606" r:id="rId7210"/>
    <hyperlink xmlns:r="http://schemas.openxmlformats.org/officeDocument/2006/relationships" ref="V3607" r:id="rId7211"/>
    <hyperlink xmlns:r="http://schemas.openxmlformats.org/officeDocument/2006/relationships" ref="W3607" r:id="rId7212"/>
    <hyperlink xmlns:r="http://schemas.openxmlformats.org/officeDocument/2006/relationships" ref="V3608" r:id="rId7213"/>
    <hyperlink xmlns:r="http://schemas.openxmlformats.org/officeDocument/2006/relationships" ref="W3608" r:id="rId7214"/>
    <hyperlink xmlns:r="http://schemas.openxmlformats.org/officeDocument/2006/relationships" ref="V3609" r:id="rId7215"/>
    <hyperlink xmlns:r="http://schemas.openxmlformats.org/officeDocument/2006/relationships" ref="W3609" r:id="rId7216"/>
    <hyperlink xmlns:r="http://schemas.openxmlformats.org/officeDocument/2006/relationships" ref="V3610" r:id="rId7217"/>
    <hyperlink xmlns:r="http://schemas.openxmlformats.org/officeDocument/2006/relationships" ref="W3610" r:id="rId7218"/>
    <hyperlink xmlns:r="http://schemas.openxmlformats.org/officeDocument/2006/relationships" ref="V3611" r:id="rId7219"/>
    <hyperlink xmlns:r="http://schemas.openxmlformats.org/officeDocument/2006/relationships" ref="W3611" r:id="rId7220"/>
    <hyperlink xmlns:r="http://schemas.openxmlformats.org/officeDocument/2006/relationships" ref="V3612" r:id="rId7221"/>
    <hyperlink xmlns:r="http://schemas.openxmlformats.org/officeDocument/2006/relationships" ref="W3612" r:id="rId7222"/>
    <hyperlink xmlns:r="http://schemas.openxmlformats.org/officeDocument/2006/relationships" ref="V3613" r:id="rId7223"/>
    <hyperlink xmlns:r="http://schemas.openxmlformats.org/officeDocument/2006/relationships" ref="W3613" r:id="rId7224"/>
    <hyperlink xmlns:r="http://schemas.openxmlformats.org/officeDocument/2006/relationships" ref="V3614" r:id="rId7225"/>
    <hyperlink xmlns:r="http://schemas.openxmlformats.org/officeDocument/2006/relationships" ref="W3614" r:id="rId7226"/>
    <hyperlink xmlns:r="http://schemas.openxmlformats.org/officeDocument/2006/relationships" ref="V3615" r:id="rId7227"/>
    <hyperlink xmlns:r="http://schemas.openxmlformats.org/officeDocument/2006/relationships" ref="W3615" r:id="rId7228"/>
    <hyperlink xmlns:r="http://schemas.openxmlformats.org/officeDocument/2006/relationships" ref="V3616" r:id="rId7229"/>
    <hyperlink xmlns:r="http://schemas.openxmlformats.org/officeDocument/2006/relationships" ref="W3616" r:id="rId7230"/>
    <hyperlink xmlns:r="http://schemas.openxmlformats.org/officeDocument/2006/relationships" ref="V3617" r:id="rId7231"/>
    <hyperlink xmlns:r="http://schemas.openxmlformats.org/officeDocument/2006/relationships" ref="W3617" r:id="rId7232"/>
    <hyperlink xmlns:r="http://schemas.openxmlformats.org/officeDocument/2006/relationships" ref="V3618" r:id="rId7233"/>
    <hyperlink xmlns:r="http://schemas.openxmlformats.org/officeDocument/2006/relationships" ref="W3618" r:id="rId7234"/>
    <hyperlink xmlns:r="http://schemas.openxmlformats.org/officeDocument/2006/relationships" ref="V3619" r:id="rId7235"/>
    <hyperlink xmlns:r="http://schemas.openxmlformats.org/officeDocument/2006/relationships" ref="W3619" r:id="rId7236"/>
    <hyperlink xmlns:r="http://schemas.openxmlformats.org/officeDocument/2006/relationships" ref="V3620" r:id="rId7237"/>
    <hyperlink xmlns:r="http://schemas.openxmlformats.org/officeDocument/2006/relationships" ref="W3620" r:id="rId7238"/>
    <hyperlink xmlns:r="http://schemas.openxmlformats.org/officeDocument/2006/relationships" ref="V3621" r:id="rId7239"/>
    <hyperlink xmlns:r="http://schemas.openxmlformats.org/officeDocument/2006/relationships" ref="W3621" r:id="rId7240"/>
    <hyperlink xmlns:r="http://schemas.openxmlformats.org/officeDocument/2006/relationships" ref="V3622" r:id="rId7241"/>
    <hyperlink xmlns:r="http://schemas.openxmlformats.org/officeDocument/2006/relationships" ref="W3622" r:id="rId7242"/>
    <hyperlink xmlns:r="http://schemas.openxmlformats.org/officeDocument/2006/relationships" ref="V3623" r:id="rId7243"/>
    <hyperlink xmlns:r="http://schemas.openxmlformats.org/officeDocument/2006/relationships" ref="W3623" r:id="rId7244"/>
    <hyperlink xmlns:r="http://schemas.openxmlformats.org/officeDocument/2006/relationships" ref="V3624" r:id="rId7245"/>
    <hyperlink xmlns:r="http://schemas.openxmlformats.org/officeDocument/2006/relationships" ref="W3624" r:id="rId7246"/>
    <hyperlink xmlns:r="http://schemas.openxmlformats.org/officeDocument/2006/relationships" ref="V3625" r:id="rId7247"/>
    <hyperlink xmlns:r="http://schemas.openxmlformats.org/officeDocument/2006/relationships" ref="W3625" r:id="rId7248"/>
    <hyperlink xmlns:r="http://schemas.openxmlformats.org/officeDocument/2006/relationships" ref="V3626" r:id="rId7249"/>
    <hyperlink xmlns:r="http://schemas.openxmlformats.org/officeDocument/2006/relationships" ref="W3626" r:id="rId7250"/>
    <hyperlink xmlns:r="http://schemas.openxmlformats.org/officeDocument/2006/relationships" ref="V3627" r:id="rId7251"/>
    <hyperlink xmlns:r="http://schemas.openxmlformats.org/officeDocument/2006/relationships" ref="W3627" r:id="rId7252"/>
    <hyperlink xmlns:r="http://schemas.openxmlformats.org/officeDocument/2006/relationships" ref="V3628" r:id="rId7253"/>
    <hyperlink xmlns:r="http://schemas.openxmlformats.org/officeDocument/2006/relationships" ref="W3628" r:id="rId7254"/>
    <hyperlink xmlns:r="http://schemas.openxmlformats.org/officeDocument/2006/relationships" ref="V3629" r:id="rId7255"/>
    <hyperlink xmlns:r="http://schemas.openxmlformats.org/officeDocument/2006/relationships" ref="W3629" r:id="rId7256"/>
    <hyperlink xmlns:r="http://schemas.openxmlformats.org/officeDocument/2006/relationships" ref="V3630" r:id="rId7257"/>
    <hyperlink xmlns:r="http://schemas.openxmlformats.org/officeDocument/2006/relationships" ref="W3630" r:id="rId7258"/>
    <hyperlink xmlns:r="http://schemas.openxmlformats.org/officeDocument/2006/relationships" ref="V3631" r:id="rId7259"/>
    <hyperlink xmlns:r="http://schemas.openxmlformats.org/officeDocument/2006/relationships" ref="W3631" r:id="rId7260"/>
    <hyperlink xmlns:r="http://schemas.openxmlformats.org/officeDocument/2006/relationships" ref="V3632" r:id="rId7261"/>
    <hyperlink xmlns:r="http://schemas.openxmlformats.org/officeDocument/2006/relationships" ref="W3632" r:id="rId7262"/>
    <hyperlink xmlns:r="http://schemas.openxmlformats.org/officeDocument/2006/relationships" ref="V3633" r:id="rId7263"/>
    <hyperlink xmlns:r="http://schemas.openxmlformats.org/officeDocument/2006/relationships" ref="W3633" r:id="rId7264"/>
    <hyperlink xmlns:r="http://schemas.openxmlformats.org/officeDocument/2006/relationships" ref="V3634" r:id="rId7265"/>
    <hyperlink xmlns:r="http://schemas.openxmlformats.org/officeDocument/2006/relationships" ref="W3634" r:id="rId7266"/>
    <hyperlink xmlns:r="http://schemas.openxmlformats.org/officeDocument/2006/relationships" ref="V3635" r:id="rId7267"/>
    <hyperlink xmlns:r="http://schemas.openxmlformats.org/officeDocument/2006/relationships" ref="W3635" r:id="rId7268"/>
    <hyperlink xmlns:r="http://schemas.openxmlformats.org/officeDocument/2006/relationships" ref="V3636" r:id="rId7269"/>
    <hyperlink xmlns:r="http://schemas.openxmlformats.org/officeDocument/2006/relationships" ref="W3636" r:id="rId7270"/>
    <hyperlink xmlns:r="http://schemas.openxmlformats.org/officeDocument/2006/relationships" ref="V3637" r:id="rId7271"/>
    <hyperlink xmlns:r="http://schemas.openxmlformats.org/officeDocument/2006/relationships" ref="W3637" r:id="rId7272"/>
    <hyperlink xmlns:r="http://schemas.openxmlformats.org/officeDocument/2006/relationships" ref="V3638" r:id="rId7273"/>
    <hyperlink xmlns:r="http://schemas.openxmlformats.org/officeDocument/2006/relationships" ref="W3638" r:id="rId7274"/>
    <hyperlink xmlns:r="http://schemas.openxmlformats.org/officeDocument/2006/relationships" ref="V3639" r:id="rId7275"/>
    <hyperlink xmlns:r="http://schemas.openxmlformats.org/officeDocument/2006/relationships" ref="W3639" r:id="rId7276"/>
    <hyperlink xmlns:r="http://schemas.openxmlformats.org/officeDocument/2006/relationships" ref="V3640" r:id="rId7277"/>
    <hyperlink xmlns:r="http://schemas.openxmlformats.org/officeDocument/2006/relationships" ref="W3640" r:id="rId7278"/>
    <hyperlink xmlns:r="http://schemas.openxmlformats.org/officeDocument/2006/relationships" ref="V3641" r:id="rId7279"/>
    <hyperlink xmlns:r="http://schemas.openxmlformats.org/officeDocument/2006/relationships" ref="W3641" r:id="rId7280"/>
    <hyperlink xmlns:r="http://schemas.openxmlformats.org/officeDocument/2006/relationships" ref="V3642" r:id="rId7281"/>
    <hyperlink xmlns:r="http://schemas.openxmlformats.org/officeDocument/2006/relationships" ref="W3642" r:id="rId7282"/>
    <hyperlink xmlns:r="http://schemas.openxmlformats.org/officeDocument/2006/relationships" ref="V3643" r:id="rId7283"/>
    <hyperlink xmlns:r="http://schemas.openxmlformats.org/officeDocument/2006/relationships" ref="W3643" r:id="rId7284"/>
    <hyperlink xmlns:r="http://schemas.openxmlformats.org/officeDocument/2006/relationships" ref="V3644" r:id="rId7285"/>
    <hyperlink xmlns:r="http://schemas.openxmlformats.org/officeDocument/2006/relationships" ref="W3644" r:id="rId7286"/>
    <hyperlink xmlns:r="http://schemas.openxmlformats.org/officeDocument/2006/relationships" ref="V3645" r:id="rId7287"/>
    <hyperlink xmlns:r="http://schemas.openxmlformats.org/officeDocument/2006/relationships" ref="W3645" r:id="rId7288"/>
    <hyperlink xmlns:r="http://schemas.openxmlformats.org/officeDocument/2006/relationships" ref="V3646" r:id="rId7289"/>
    <hyperlink xmlns:r="http://schemas.openxmlformats.org/officeDocument/2006/relationships" ref="W3646" r:id="rId7290"/>
    <hyperlink xmlns:r="http://schemas.openxmlformats.org/officeDocument/2006/relationships" ref="V3647" r:id="rId7291"/>
    <hyperlink xmlns:r="http://schemas.openxmlformats.org/officeDocument/2006/relationships" ref="W3647" r:id="rId7292"/>
    <hyperlink xmlns:r="http://schemas.openxmlformats.org/officeDocument/2006/relationships" ref="V3648" r:id="rId7293"/>
    <hyperlink xmlns:r="http://schemas.openxmlformats.org/officeDocument/2006/relationships" ref="W3648" r:id="rId7294"/>
    <hyperlink xmlns:r="http://schemas.openxmlformats.org/officeDocument/2006/relationships" ref="V3649" r:id="rId7295"/>
    <hyperlink xmlns:r="http://schemas.openxmlformats.org/officeDocument/2006/relationships" ref="W3649" r:id="rId7296"/>
    <hyperlink xmlns:r="http://schemas.openxmlformats.org/officeDocument/2006/relationships" ref="V3650" r:id="rId7297"/>
    <hyperlink xmlns:r="http://schemas.openxmlformats.org/officeDocument/2006/relationships" ref="W3650" r:id="rId7298"/>
    <hyperlink xmlns:r="http://schemas.openxmlformats.org/officeDocument/2006/relationships" ref="V3651" r:id="rId7299"/>
    <hyperlink xmlns:r="http://schemas.openxmlformats.org/officeDocument/2006/relationships" ref="W3651" r:id="rId7300"/>
    <hyperlink xmlns:r="http://schemas.openxmlformats.org/officeDocument/2006/relationships" ref="V3652" r:id="rId7301"/>
    <hyperlink xmlns:r="http://schemas.openxmlformats.org/officeDocument/2006/relationships" ref="W3652" r:id="rId7302"/>
    <hyperlink xmlns:r="http://schemas.openxmlformats.org/officeDocument/2006/relationships" ref="V3653" r:id="rId7303"/>
    <hyperlink xmlns:r="http://schemas.openxmlformats.org/officeDocument/2006/relationships" ref="W3653" r:id="rId7304"/>
    <hyperlink xmlns:r="http://schemas.openxmlformats.org/officeDocument/2006/relationships" ref="V3654" r:id="rId7305"/>
    <hyperlink xmlns:r="http://schemas.openxmlformats.org/officeDocument/2006/relationships" ref="W3654" r:id="rId7306"/>
    <hyperlink xmlns:r="http://schemas.openxmlformats.org/officeDocument/2006/relationships" ref="V3655" r:id="rId7307"/>
    <hyperlink xmlns:r="http://schemas.openxmlformats.org/officeDocument/2006/relationships" ref="W3655" r:id="rId7308"/>
    <hyperlink xmlns:r="http://schemas.openxmlformats.org/officeDocument/2006/relationships" ref="V3656" r:id="rId7309"/>
    <hyperlink xmlns:r="http://schemas.openxmlformats.org/officeDocument/2006/relationships" ref="W3656" r:id="rId7310"/>
    <hyperlink xmlns:r="http://schemas.openxmlformats.org/officeDocument/2006/relationships" ref="V3657" r:id="rId7311"/>
    <hyperlink xmlns:r="http://schemas.openxmlformats.org/officeDocument/2006/relationships" ref="W3657" r:id="rId7312"/>
    <hyperlink xmlns:r="http://schemas.openxmlformats.org/officeDocument/2006/relationships" ref="V3658" r:id="rId7313"/>
    <hyperlink xmlns:r="http://schemas.openxmlformats.org/officeDocument/2006/relationships" ref="W3658" r:id="rId7314"/>
    <hyperlink xmlns:r="http://schemas.openxmlformats.org/officeDocument/2006/relationships" ref="V3659" r:id="rId7315"/>
    <hyperlink xmlns:r="http://schemas.openxmlformats.org/officeDocument/2006/relationships" ref="W3659" r:id="rId7316"/>
    <hyperlink xmlns:r="http://schemas.openxmlformats.org/officeDocument/2006/relationships" ref="V3660" r:id="rId7317"/>
    <hyperlink xmlns:r="http://schemas.openxmlformats.org/officeDocument/2006/relationships" ref="W3660" r:id="rId7318"/>
    <hyperlink xmlns:r="http://schemas.openxmlformats.org/officeDocument/2006/relationships" ref="V3661" r:id="rId7319"/>
    <hyperlink xmlns:r="http://schemas.openxmlformats.org/officeDocument/2006/relationships" ref="W3661" r:id="rId7320"/>
    <hyperlink xmlns:r="http://schemas.openxmlformats.org/officeDocument/2006/relationships" ref="V3662" r:id="rId7321"/>
    <hyperlink xmlns:r="http://schemas.openxmlformats.org/officeDocument/2006/relationships" ref="W3662" r:id="rId7322"/>
    <hyperlink xmlns:r="http://schemas.openxmlformats.org/officeDocument/2006/relationships" ref="V3663" r:id="rId7323"/>
    <hyperlink xmlns:r="http://schemas.openxmlformats.org/officeDocument/2006/relationships" ref="W3663" r:id="rId7324"/>
    <hyperlink xmlns:r="http://schemas.openxmlformats.org/officeDocument/2006/relationships" ref="V3664" r:id="rId7325"/>
    <hyperlink xmlns:r="http://schemas.openxmlformats.org/officeDocument/2006/relationships" ref="W3664" r:id="rId7326"/>
    <hyperlink xmlns:r="http://schemas.openxmlformats.org/officeDocument/2006/relationships" ref="V3665" r:id="rId7327"/>
    <hyperlink xmlns:r="http://schemas.openxmlformats.org/officeDocument/2006/relationships" ref="W3665" r:id="rId7328"/>
    <hyperlink xmlns:r="http://schemas.openxmlformats.org/officeDocument/2006/relationships" ref="V3666" r:id="rId7329"/>
    <hyperlink xmlns:r="http://schemas.openxmlformats.org/officeDocument/2006/relationships" ref="W3666" r:id="rId7330"/>
    <hyperlink xmlns:r="http://schemas.openxmlformats.org/officeDocument/2006/relationships" ref="V3667" r:id="rId7331"/>
    <hyperlink xmlns:r="http://schemas.openxmlformats.org/officeDocument/2006/relationships" ref="W3667" r:id="rId7332"/>
    <hyperlink xmlns:r="http://schemas.openxmlformats.org/officeDocument/2006/relationships" ref="V3668" r:id="rId7333"/>
    <hyperlink xmlns:r="http://schemas.openxmlformats.org/officeDocument/2006/relationships" ref="W3668" r:id="rId7334"/>
    <hyperlink xmlns:r="http://schemas.openxmlformats.org/officeDocument/2006/relationships" ref="V3669" r:id="rId7335"/>
    <hyperlink xmlns:r="http://schemas.openxmlformats.org/officeDocument/2006/relationships" ref="W3669" r:id="rId7336"/>
    <hyperlink xmlns:r="http://schemas.openxmlformats.org/officeDocument/2006/relationships" ref="V3670" r:id="rId7337"/>
    <hyperlink xmlns:r="http://schemas.openxmlformats.org/officeDocument/2006/relationships" ref="W3670" r:id="rId7338"/>
    <hyperlink xmlns:r="http://schemas.openxmlformats.org/officeDocument/2006/relationships" ref="V3671" r:id="rId7339"/>
    <hyperlink xmlns:r="http://schemas.openxmlformats.org/officeDocument/2006/relationships" ref="W3671" r:id="rId7340"/>
    <hyperlink xmlns:r="http://schemas.openxmlformats.org/officeDocument/2006/relationships" ref="V3672" r:id="rId7341"/>
    <hyperlink xmlns:r="http://schemas.openxmlformats.org/officeDocument/2006/relationships" ref="W3672" r:id="rId7342"/>
    <hyperlink xmlns:r="http://schemas.openxmlformats.org/officeDocument/2006/relationships" ref="V3673" r:id="rId7343"/>
    <hyperlink xmlns:r="http://schemas.openxmlformats.org/officeDocument/2006/relationships" ref="W3673" r:id="rId7344"/>
    <hyperlink xmlns:r="http://schemas.openxmlformats.org/officeDocument/2006/relationships" ref="V3674" r:id="rId7345"/>
    <hyperlink xmlns:r="http://schemas.openxmlformats.org/officeDocument/2006/relationships" ref="W3674" r:id="rId7346"/>
    <hyperlink xmlns:r="http://schemas.openxmlformats.org/officeDocument/2006/relationships" ref="V3675" r:id="rId7347"/>
    <hyperlink xmlns:r="http://schemas.openxmlformats.org/officeDocument/2006/relationships" ref="W3675" r:id="rId7348"/>
    <hyperlink xmlns:r="http://schemas.openxmlformats.org/officeDocument/2006/relationships" ref="V3676" r:id="rId7349"/>
    <hyperlink xmlns:r="http://schemas.openxmlformats.org/officeDocument/2006/relationships" ref="W3676" r:id="rId7350"/>
    <hyperlink xmlns:r="http://schemas.openxmlformats.org/officeDocument/2006/relationships" ref="V3677" r:id="rId7351"/>
    <hyperlink xmlns:r="http://schemas.openxmlformats.org/officeDocument/2006/relationships" ref="W3677" r:id="rId7352"/>
    <hyperlink xmlns:r="http://schemas.openxmlformats.org/officeDocument/2006/relationships" ref="V3678" r:id="rId7353"/>
    <hyperlink xmlns:r="http://schemas.openxmlformats.org/officeDocument/2006/relationships" ref="W3678" r:id="rId7354"/>
    <hyperlink xmlns:r="http://schemas.openxmlformats.org/officeDocument/2006/relationships" ref="V3679" r:id="rId7355"/>
    <hyperlink xmlns:r="http://schemas.openxmlformats.org/officeDocument/2006/relationships" ref="W3679" r:id="rId7356"/>
    <hyperlink xmlns:r="http://schemas.openxmlformats.org/officeDocument/2006/relationships" ref="V3680" r:id="rId7357"/>
    <hyperlink xmlns:r="http://schemas.openxmlformats.org/officeDocument/2006/relationships" ref="W3680" r:id="rId7358"/>
    <hyperlink xmlns:r="http://schemas.openxmlformats.org/officeDocument/2006/relationships" ref="V3681" r:id="rId7359"/>
    <hyperlink xmlns:r="http://schemas.openxmlformats.org/officeDocument/2006/relationships" ref="W3681" r:id="rId7360"/>
    <hyperlink xmlns:r="http://schemas.openxmlformats.org/officeDocument/2006/relationships" ref="V3682" r:id="rId7361"/>
    <hyperlink xmlns:r="http://schemas.openxmlformats.org/officeDocument/2006/relationships" ref="W3682" r:id="rId7362"/>
    <hyperlink xmlns:r="http://schemas.openxmlformats.org/officeDocument/2006/relationships" ref="V3683" r:id="rId7363"/>
    <hyperlink xmlns:r="http://schemas.openxmlformats.org/officeDocument/2006/relationships" ref="W3683" r:id="rId7364"/>
    <hyperlink xmlns:r="http://schemas.openxmlformats.org/officeDocument/2006/relationships" ref="V3684" r:id="rId7365"/>
    <hyperlink xmlns:r="http://schemas.openxmlformats.org/officeDocument/2006/relationships" ref="W3684" r:id="rId7366"/>
    <hyperlink xmlns:r="http://schemas.openxmlformats.org/officeDocument/2006/relationships" ref="V3685" r:id="rId7367"/>
    <hyperlink xmlns:r="http://schemas.openxmlformats.org/officeDocument/2006/relationships" ref="W3685" r:id="rId7368"/>
    <hyperlink xmlns:r="http://schemas.openxmlformats.org/officeDocument/2006/relationships" ref="V3686" r:id="rId7369"/>
    <hyperlink xmlns:r="http://schemas.openxmlformats.org/officeDocument/2006/relationships" ref="W3686" r:id="rId7370"/>
    <hyperlink xmlns:r="http://schemas.openxmlformats.org/officeDocument/2006/relationships" ref="V3687" r:id="rId7371"/>
    <hyperlink xmlns:r="http://schemas.openxmlformats.org/officeDocument/2006/relationships" ref="W3687" r:id="rId7372"/>
    <hyperlink xmlns:r="http://schemas.openxmlformats.org/officeDocument/2006/relationships" ref="V3688" r:id="rId7373"/>
    <hyperlink xmlns:r="http://schemas.openxmlformats.org/officeDocument/2006/relationships" ref="W3688" r:id="rId7374"/>
    <hyperlink xmlns:r="http://schemas.openxmlformats.org/officeDocument/2006/relationships" ref="V3689" r:id="rId7375"/>
    <hyperlink xmlns:r="http://schemas.openxmlformats.org/officeDocument/2006/relationships" ref="W3689" r:id="rId7376"/>
    <hyperlink xmlns:r="http://schemas.openxmlformats.org/officeDocument/2006/relationships" ref="V3690" r:id="rId7377"/>
    <hyperlink xmlns:r="http://schemas.openxmlformats.org/officeDocument/2006/relationships" ref="W3690" r:id="rId7378"/>
    <hyperlink xmlns:r="http://schemas.openxmlformats.org/officeDocument/2006/relationships" ref="V3691" r:id="rId7379"/>
    <hyperlink xmlns:r="http://schemas.openxmlformats.org/officeDocument/2006/relationships" ref="W3691" r:id="rId7380"/>
    <hyperlink xmlns:r="http://schemas.openxmlformats.org/officeDocument/2006/relationships" ref="V3692" r:id="rId7381"/>
    <hyperlink xmlns:r="http://schemas.openxmlformats.org/officeDocument/2006/relationships" ref="W3692" r:id="rId7382"/>
    <hyperlink xmlns:r="http://schemas.openxmlformats.org/officeDocument/2006/relationships" ref="V3693" r:id="rId7383"/>
    <hyperlink xmlns:r="http://schemas.openxmlformats.org/officeDocument/2006/relationships" ref="W3693" r:id="rId7384"/>
    <hyperlink xmlns:r="http://schemas.openxmlformats.org/officeDocument/2006/relationships" ref="V3694" r:id="rId7385"/>
    <hyperlink xmlns:r="http://schemas.openxmlformats.org/officeDocument/2006/relationships" ref="W3694" r:id="rId7386"/>
    <hyperlink xmlns:r="http://schemas.openxmlformats.org/officeDocument/2006/relationships" ref="V3695" r:id="rId7387"/>
    <hyperlink xmlns:r="http://schemas.openxmlformats.org/officeDocument/2006/relationships" ref="W3695" r:id="rId7388"/>
    <hyperlink xmlns:r="http://schemas.openxmlformats.org/officeDocument/2006/relationships" ref="V3696" r:id="rId7389"/>
    <hyperlink xmlns:r="http://schemas.openxmlformats.org/officeDocument/2006/relationships" ref="W3696" r:id="rId7390"/>
    <hyperlink xmlns:r="http://schemas.openxmlformats.org/officeDocument/2006/relationships" ref="V3697" r:id="rId7391"/>
    <hyperlink xmlns:r="http://schemas.openxmlformats.org/officeDocument/2006/relationships" ref="W3697" r:id="rId7392"/>
    <hyperlink xmlns:r="http://schemas.openxmlformats.org/officeDocument/2006/relationships" ref="V3698" r:id="rId7393"/>
    <hyperlink xmlns:r="http://schemas.openxmlformats.org/officeDocument/2006/relationships" ref="W3698" r:id="rId7394"/>
    <hyperlink xmlns:r="http://schemas.openxmlformats.org/officeDocument/2006/relationships" ref="V3699" r:id="rId7395"/>
    <hyperlink xmlns:r="http://schemas.openxmlformats.org/officeDocument/2006/relationships" ref="W3699" r:id="rId7396"/>
    <hyperlink xmlns:r="http://schemas.openxmlformats.org/officeDocument/2006/relationships" ref="V3700" r:id="rId7397"/>
    <hyperlink xmlns:r="http://schemas.openxmlformats.org/officeDocument/2006/relationships" ref="W3700" r:id="rId7398"/>
    <hyperlink xmlns:r="http://schemas.openxmlformats.org/officeDocument/2006/relationships" ref="V3701" r:id="rId7399"/>
    <hyperlink xmlns:r="http://schemas.openxmlformats.org/officeDocument/2006/relationships" ref="W3701" r:id="rId7400"/>
    <hyperlink xmlns:r="http://schemas.openxmlformats.org/officeDocument/2006/relationships" ref="V3702" r:id="rId7401"/>
    <hyperlink xmlns:r="http://schemas.openxmlformats.org/officeDocument/2006/relationships" ref="W3702" r:id="rId7402"/>
    <hyperlink xmlns:r="http://schemas.openxmlformats.org/officeDocument/2006/relationships" ref="V3703" r:id="rId7403"/>
    <hyperlink xmlns:r="http://schemas.openxmlformats.org/officeDocument/2006/relationships" ref="W3703" r:id="rId7404"/>
    <hyperlink xmlns:r="http://schemas.openxmlformats.org/officeDocument/2006/relationships" ref="V3704" r:id="rId7405"/>
    <hyperlink xmlns:r="http://schemas.openxmlformats.org/officeDocument/2006/relationships" ref="W3704" r:id="rId7406"/>
    <hyperlink xmlns:r="http://schemas.openxmlformats.org/officeDocument/2006/relationships" ref="V3705" r:id="rId7407"/>
    <hyperlink xmlns:r="http://schemas.openxmlformats.org/officeDocument/2006/relationships" ref="W3705" r:id="rId7408"/>
    <hyperlink xmlns:r="http://schemas.openxmlformats.org/officeDocument/2006/relationships" ref="V3706" r:id="rId7409"/>
    <hyperlink xmlns:r="http://schemas.openxmlformats.org/officeDocument/2006/relationships" ref="W3706" r:id="rId7410"/>
    <hyperlink xmlns:r="http://schemas.openxmlformats.org/officeDocument/2006/relationships" ref="V3707" r:id="rId7411"/>
    <hyperlink xmlns:r="http://schemas.openxmlformats.org/officeDocument/2006/relationships" ref="W3707" r:id="rId7412"/>
    <hyperlink xmlns:r="http://schemas.openxmlformats.org/officeDocument/2006/relationships" ref="V3708" r:id="rId7413"/>
    <hyperlink xmlns:r="http://schemas.openxmlformats.org/officeDocument/2006/relationships" ref="W3708" r:id="rId7414"/>
    <hyperlink xmlns:r="http://schemas.openxmlformats.org/officeDocument/2006/relationships" ref="V3709" r:id="rId7415"/>
    <hyperlink xmlns:r="http://schemas.openxmlformats.org/officeDocument/2006/relationships" ref="W3709" r:id="rId7416"/>
    <hyperlink xmlns:r="http://schemas.openxmlformats.org/officeDocument/2006/relationships" ref="V3710" r:id="rId7417"/>
    <hyperlink xmlns:r="http://schemas.openxmlformats.org/officeDocument/2006/relationships" ref="W3710" r:id="rId7418"/>
    <hyperlink xmlns:r="http://schemas.openxmlformats.org/officeDocument/2006/relationships" ref="V3711" r:id="rId7419"/>
    <hyperlink xmlns:r="http://schemas.openxmlformats.org/officeDocument/2006/relationships" ref="W3711" r:id="rId7420"/>
    <hyperlink xmlns:r="http://schemas.openxmlformats.org/officeDocument/2006/relationships" ref="V3712" r:id="rId7421"/>
    <hyperlink xmlns:r="http://schemas.openxmlformats.org/officeDocument/2006/relationships" ref="W3712" r:id="rId7422"/>
    <hyperlink xmlns:r="http://schemas.openxmlformats.org/officeDocument/2006/relationships" ref="V3713" r:id="rId7423"/>
    <hyperlink xmlns:r="http://schemas.openxmlformats.org/officeDocument/2006/relationships" ref="W3713" r:id="rId7424"/>
    <hyperlink xmlns:r="http://schemas.openxmlformats.org/officeDocument/2006/relationships" ref="V3714" r:id="rId7425"/>
    <hyperlink xmlns:r="http://schemas.openxmlformats.org/officeDocument/2006/relationships" ref="W3714" r:id="rId7426"/>
    <hyperlink xmlns:r="http://schemas.openxmlformats.org/officeDocument/2006/relationships" ref="V3715" r:id="rId7427"/>
    <hyperlink xmlns:r="http://schemas.openxmlformats.org/officeDocument/2006/relationships" ref="W3715" r:id="rId7428"/>
    <hyperlink xmlns:r="http://schemas.openxmlformats.org/officeDocument/2006/relationships" ref="V3716" r:id="rId7429"/>
    <hyperlink xmlns:r="http://schemas.openxmlformats.org/officeDocument/2006/relationships" ref="W3716" r:id="rId7430"/>
    <hyperlink xmlns:r="http://schemas.openxmlformats.org/officeDocument/2006/relationships" ref="V3717" r:id="rId7431"/>
    <hyperlink xmlns:r="http://schemas.openxmlformats.org/officeDocument/2006/relationships" ref="W3717" r:id="rId7432"/>
    <hyperlink xmlns:r="http://schemas.openxmlformats.org/officeDocument/2006/relationships" ref="V3718" r:id="rId7433"/>
    <hyperlink xmlns:r="http://schemas.openxmlformats.org/officeDocument/2006/relationships" ref="W3718" r:id="rId7434"/>
    <hyperlink xmlns:r="http://schemas.openxmlformats.org/officeDocument/2006/relationships" ref="V3719" r:id="rId7435"/>
    <hyperlink xmlns:r="http://schemas.openxmlformats.org/officeDocument/2006/relationships" ref="W3719" r:id="rId7436"/>
    <hyperlink xmlns:r="http://schemas.openxmlformats.org/officeDocument/2006/relationships" ref="V3720" r:id="rId7437"/>
    <hyperlink xmlns:r="http://schemas.openxmlformats.org/officeDocument/2006/relationships" ref="W3720" r:id="rId7438"/>
    <hyperlink xmlns:r="http://schemas.openxmlformats.org/officeDocument/2006/relationships" ref="V3721" r:id="rId7439"/>
    <hyperlink xmlns:r="http://schemas.openxmlformats.org/officeDocument/2006/relationships" ref="W3721" r:id="rId7440"/>
    <hyperlink xmlns:r="http://schemas.openxmlformats.org/officeDocument/2006/relationships" ref="V3722" r:id="rId7441"/>
    <hyperlink xmlns:r="http://schemas.openxmlformats.org/officeDocument/2006/relationships" ref="W3722" r:id="rId7442"/>
    <hyperlink xmlns:r="http://schemas.openxmlformats.org/officeDocument/2006/relationships" ref="V3723" r:id="rId7443"/>
    <hyperlink xmlns:r="http://schemas.openxmlformats.org/officeDocument/2006/relationships" ref="W3723" r:id="rId7444"/>
    <hyperlink xmlns:r="http://schemas.openxmlformats.org/officeDocument/2006/relationships" ref="V3724" r:id="rId7445"/>
    <hyperlink xmlns:r="http://schemas.openxmlformats.org/officeDocument/2006/relationships" ref="W3724" r:id="rId7446"/>
    <hyperlink xmlns:r="http://schemas.openxmlformats.org/officeDocument/2006/relationships" ref="V3725" r:id="rId7447"/>
    <hyperlink xmlns:r="http://schemas.openxmlformats.org/officeDocument/2006/relationships" ref="W3725" r:id="rId7448"/>
    <hyperlink xmlns:r="http://schemas.openxmlformats.org/officeDocument/2006/relationships" ref="V3726" r:id="rId7449"/>
    <hyperlink xmlns:r="http://schemas.openxmlformats.org/officeDocument/2006/relationships" ref="W3726" r:id="rId7450"/>
    <hyperlink xmlns:r="http://schemas.openxmlformats.org/officeDocument/2006/relationships" ref="V3727" r:id="rId7451"/>
    <hyperlink xmlns:r="http://schemas.openxmlformats.org/officeDocument/2006/relationships" ref="W3727" r:id="rId7452"/>
    <hyperlink xmlns:r="http://schemas.openxmlformats.org/officeDocument/2006/relationships" ref="V3728" r:id="rId7453"/>
    <hyperlink xmlns:r="http://schemas.openxmlformats.org/officeDocument/2006/relationships" ref="W3728" r:id="rId7454"/>
    <hyperlink xmlns:r="http://schemas.openxmlformats.org/officeDocument/2006/relationships" ref="V3729" r:id="rId7455"/>
    <hyperlink xmlns:r="http://schemas.openxmlformats.org/officeDocument/2006/relationships" ref="W3729" r:id="rId7456"/>
    <hyperlink xmlns:r="http://schemas.openxmlformats.org/officeDocument/2006/relationships" ref="V3730" r:id="rId7457"/>
    <hyperlink xmlns:r="http://schemas.openxmlformats.org/officeDocument/2006/relationships" ref="W3730" r:id="rId7458"/>
    <hyperlink xmlns:r="http://schemas.openxmlformats.org/officeDocument/2006/relationships" ref="V3731" r:id="rId7459"/>
    <hyperlink xmlns:r="http://schemas.openxmlformats.org/officeDocument/2006/relationships" ref="W3731" r:id="rId7460"/>
    <hyperlink xmlns:r="http://schemas.openxmlformats.org/officeDocument/2006/relationships" ref="V3732" r:id="rId7461"/>
    <hyperlink xmlns:r="http://schemas.openxmlformats.org/officeDocument/2006/relationships" ref="W3732" r:id="rId7462"/>
    <hyperlink xmlns:r="http://schemas.openxmlformats.org/officeDocument/2006/relationships" ref="V3733" r:id="rId7463"/>
    <hyperlink xmlns:r="http://schemas.openxmlformats.org/officeDocument/2006/relationships" ref="W3733" r:id="rId7464"/>
    <hyperlink xmlns:r="http://schemas.openxmlformats.org/officeDocument/2006/relationships" ref="V3734" r:id="rId7465"/>
    <hyperlink xmlns:r="http://schemas.openxmlformats.org/officeDocument/2006/relationships" ref="W3734" r:id="rId7466"/>
    <hyperlink xmlns:r="http://schemas.openxmlformats.org/officeDocument/2006/relationships" ref="V3735" r:id="rId7467"/>
    <hyperlink xmlns:r="http://schemas.openxmlformats.org/officeDocument/2006/relationships" ref="W3735" r:id="rId7468"/>
    <hyperlink xmlns:r="http://schemas.openxmlformats.org/officeDocument/2006/relationships" ref="V3736" r:id="rId7469"/>
    <hyperlink xmlns:r="http://schemas.openxmlformats.org/officeDocument/2006/relationships" ref="W3736" r:id="rId7470"/>
    <hyperlink xmlns:r="http://schemas.openxmlformats.org/officeDocument/2006/relationships" ref="V3737" r:id="rId7471"/>
    <hyperlink xmlns:r="http://schemas.openxmlformats.org/officeDocument/2006/relationships" ref="W3737" r:id="rId7472"/>
    <hyperlink xmlns:r="http://schemas.openxmlformats.org/officeDocument/2006/relationships" ref="V3738" r:id="rId7473"/>
    <hyperlink xmlns:r="http://schemas.openxmlformats.org/officeDocument/2006/relationships" ref="W3738" r:id="rId7474"/>
    <hyperlink xmlns:r="http://schemas.openxmlformats.org/officeDocument/2006/relationships" ref="V3739" r:id="rId7475"/>
    <hyperlink xmlns:r="http://schemas.openxmlformats.org/officeDocument/2006/relationships" ref="W3739" r:id="rId7476"/>
    <hyperlink xmlns:r="http://schemas.openxmlformats.org/officeDocument/2006/relationships" ref="V3740" r:id="rId7477"/>
    <hyperlink xmlns:r="http://schemas.openxmlformats.org/officeDocument/2006/relationships" ref="W3740" r:id="rId7478"/>
    <hyperlink xmlns:r="http://schemas.openxmlformats.org/officeDocument/2006/relationships" ref="V3741" r:id="rId7479"/>
    <hyperlink xmlns:r="http://schemas.openxmlformats.org/officeDocument/2006/relationships" ref="W3741" r:id="rId7480"/>
    <hyperlink xmlns:r="http://schemas.openxmlformats.org/officeDocument/2006/relationships" ref="V3742" r:id="rId7481"/>
    <hyperlink xmlns:r="http://schemas.openxmlformats.org/officeDocument/2006/relationships" ref="W3742" r:id="rId7482"/>
    <hyperlink xmlns:r="http://schemas.openxmlformats.org/officeDocument/2006/relationships" ref="V3743" r:id="rId7483"/>
    <hyperlink xmlns:r="http://schemas.openxmlformats.org/officeDocument/2006/relationships" ref="W3743" r:id="rId7484"/>
    <hyperlink xmlns:r="http://schemas.openxmlformats.org/officeDocument/2006/relationships" ref="V3744" r:id="rId7485"/>
    <hyperlink xmlns:r="http://schemas.openxmlformats.org/officeDocument/2006/relationships" ref="W3744" r:id="rId7486"/>
    <hyperlink xmlns:r="http://schemas.openxmlformats.org/officeDocument/2006/relationships" ref="V3745" r:id="rId7487"/>
    <hyperlink xmlns:r="http://schemas.openxmlformats.org/officeDocument/2006/relationships" ref="W3745" r:id="rId7488"/>
    <hyperlink xmlns:r="http://schemas.openxmlformats.org/officeDocument/2006/relationships" ref="V3746" r:id="rId7489"/>
    <hyperlink xmlns:r="http://schemas.openxmlformats.org/officeDocument/2006/relationships" ref="W3746" r:id="rId7490"/>
    <hyperlink xmlns:r="http://schemas.openxmlformats.org/officeDocument/2006/relationships" ref="V3747" r:id="rId7491"/>
    <hyperlink xmlns:r="http://schemas.openxmlformats.org/officeDocument/2006/relationships" ref="W3747" r:id="rId7492"/>
    <hyperlink xmlns:r="http://schemas.openxmlformats.org/officeDocument/2006/relationships" ref="V3748" r:id="rId7493"/>
    <hyperlink xmlns:r="http://schemas.openxmlformats.org/officeDocument/2006/relationships" ref="W3748" r:id="rId7494"/>
    <hyperlink xmlns:r="http://schemas.openxmlformats.org/officeDocument/2006/relationships" ref="V3749" r:id="rId7495"/>
    <hyperlink xmlns:r="http://schemas.openxmlformats.org/officeDocument/2006/relationships" ref="W3749" r:id="rId7496"/>
    <hyperlink xmlns:r="http://schemas.openxmlformats.org/officeDocument/2006/relationships" ref="V3750" r:id="rId7497"/>
    <hyperlink xmlns:r="http://schemas.openxmlformats.org/officeDocument/2006/relationships" ref="W3750" r:id="rId7498"/>
    <hyperlink xmlns:r="http://schemas.openxmlformats.org/officeDocument/2006/relationships" ref="V3751" r:id="rId7499"/>
    <hyperlink xmlns:r="http://schemas.openxmlformats.org/officeDocument/2006/relationships" ref="W3751" r:id="rId7500"/>
    <hyperlink xmlns:r="http://schemas.openxmlformats.org/officeDocument/2006/relationships" ref="V3752" r:id="rId7501"/>
    <hyperlink xmlns:r="http://schemas.openxmlformats.org/officeDocument/2006/relationships" ref="W3752" r:id="rId7502"/>
    <hyperlink xmlns:r="http://schemas.openxmlformats.org/officeDocument/2006/relationships" ref="V3753" r:id="rId7503"/>
    <hyperlink xmlns:r="http://schemas.openxmlformats.org/officeDocument/2006/relationships" ref="W3753" r:id="rId7504"/>
    <hyperlink xmlns:r="http://schemas.openxmlformats.org/officeDocument/2006/relationships" ref="V3754" r:id="rId7505"/>
    <hyperlink xmlns:r="http://schemas.openxmlformats.org/officeDocument/2006/relationships" ref="W3754" r:id="rId7506"/>
    <hyperlink xmlns:r="http://schemas.openxmlformats.org/officeDocument/2006/relationships" ref="V3755" r:id="rId7507"/>
    <hyperlink xmlns:r="http://schemas.openxmlformats.org/officeDocument/2006/relationships" ref="W3755" r:id="rId7508"/>
    <hyperlink xmlns:r="http://schemas.openxmlformats.org/officeDocument/2006/relationships" ref="V3756" r:id="rId7509"/>
    <hyperlink xmlns:r="http://schemas.openxmlformats.org/officeDocument/2006/relationships" ref="W3756" r:id="rId7510"/>
    <hyperlink xmlns:r="http://schemas.openxmlformats.org/officeDocument/2006/relationships" ref="V3757" r:id="rId7511"/>
    <hyperlink xmlns:r="http://schemas.openxmlformats.org/officeDocument/2006/relationships" ref="W3757" r:id="rId7512"/>
    <hyperlink xmlns:r="http://schemas.openxmlformats.org/officeDocument/2006/relationships" ref="V3758" r:id="rId7513"/>
    <hyperlink xmlns:r="http://schemas.openxmlformats.org/officeDocument/2006/relationships" ref="W3758" r:id="rId7514"/>
    <hyperlink xmlns:r="http://schemas.openxmlformats.org/officeDocument/2006/relationships" ref="V3759" r:id="rId7515"/>
    <hyperlink xmlns:r="http://schemas.openxmlformats.org/officeDocument/2006/relationships" ref="W3759" r:id="rId7516"/>
    <hyperlink xmlns:r="http://schemas.openxmlformats.org/officeDocument/2006/relationships" ref="V3760" r:id="rId7517"/>
    <hyperlink xmlns:r="http://schemas.openxmlformats.org/officeDocument/2006/relationships" ref="W3760" r:id="rId7518"/>
    <hyperlink xmlns:r="http://schemas.openxmlformats.org/officeDocument/2006/relationships" ref="V3761" r:id="rId7519"/>
    <hyperlink xmlns:r="http://schemas.openxmlformats.org/officeDocument/2006/relationships" ref="W3761" r:id="rId7520"/>
    <hyperlink xmlns:r="http://schemas.openxmlformats.org/officeDocument/2006/relationships" ref="V3762" r:id="rId7521"/>
    <hyperlink xmlns:r="http://schemas.openxmlformats.org/officeDocument/2006/relationships" ref="W3762" r:id="rId7522"/>
    <hyperlink xmlns:r="http://schemas.openxmlformats.org/officeDocument/2006/relationships" ref="V3763" r:id="rId7523"/>
    <hyperlink xmlns:r="http://schemas.openxmlformats.org/officeDocument/2006/relationships" ref="W3763" r:id="rId7524"/>
    <hyperlink xmlns:r="http://schemas.openxmlformats.org/officeDocument/2006/relationships" ref="V3764" r:id="rId7525"/>
    <hyperlink xmlns:r="http://schemas.openxmlformats.org/officeDocument/2006/relationships" ref="W3764" r:id="rId7526"/>
    <hyperlink xmlns:r="http://schemas.openxmlformats.org/officeDocument/2006/relationships" ref="V3765" r:id="rId7527"/>
    <hyperlink xmlns:r="http://schemas.openxmlformats.org/officeDocument/2006/relationships" ref="W3765" r:id="rId7528"/>
    <hyperlink xmlns:r="http://schemas.openxmlformats.org/officeDocument/2006/relationships" ref="V3766" r:id="rId7529"/>
    <hyperlink xmlns:r="http://schemas.openxmlformats.org/officeDocument/2006/relationships" ref="W3766" r:id="rId7530"/>
    <hyperlink xmlns:r="http://schemas.openxmlformats.org/officeDocument/2006/relationships" ref="V3767" r:id="rId7531"/>
    <hyperlink xmlns:r="http://schemas.openxmlformats.org/officeDocument/2006/relationships" ref="W3767" r:id="rId7532"/>
    <hyperlink xmlns:r="http://schemas.openxmlformats.org/officeDocument/2006/relationships" ref="V3768" r:id="rId7533"/>
    <hyperlink xmlns:r="http://schemas.openxmlformats.org/officeDocument/2006/relationships" ref="W3768" r:id="rId7534"/>
    <hyperlink xmlns:r="http://schemas.openxmlformats.org/officeDocument/2006/relationships" ref="V3769" r:id="rId7535"/>
    <hyperlink xmlns:r="http://schemas.openxmlformats.org/officeDocument/2006/relationships" ref="W3769" r:id="rId7536"/>
    <hyperlink xmlns:r="http://schemas.openxmlformats.org/officeDocument/2006/relationships" ref="V3770" r:id="rId7537"/>
    <hyperlink xmlns:r="http://schemas.openxmlformats.org/officeDocument/2006/relationships" ref="W3770" r:id="rId7538"/>
    <hyperlink xmlns:r="http://schemas.openxmlformats.org/officeDocument/2006/relationships" ref="V3771" r:id="rId7539"/>
    <hyperlink xmlns:r="http://schemas.openxmlformats.org/officeDocument/2006/relationships" ref="W3771" r:id="rId7540"/>
    <hyperlink xmlns:r="http://schemas.openxmlformats.org/officeDocument/2006/relationships" ref="V3772" r:id="rId7541"/>
    <hyperlink xmlns:r="http://schemas.openxmlformats.org/officeDocument/2006/relationships" ref="W3772" r:id="rId7542"/>
    <hyperlink xmlns:r="http://schemas.openxmlformats.org/officeDocument/2006/relationships" ref="V3773" r:id="rId7543"/>
    <hyperlink xmlns:r="http://schemas.openxmlformats.org/officeDocument/2006/relationships" ref="W3773" r:id="rId7544"/>
    <hyperlink xmlns:r="http://schemas.openxmlformats.org/officeDocument/2006/relationships" ref="V3774" r:id="rId7545"/>
    <hyperlink xmlns:r="http://schemas.openxmlformats.org/officeDocument/2006/relationships" ref="W3774" r:id="rId7546"/>
    <hyperlink xmlns:r="http://schemas.openxmlformats.org/officeDocument/2006/relationships" ref="V3775" r:id="rId7547"/>
    <hyperlink xmlns:r="http://schemas.openxmlformats.org/officeDocument/2006/relationships" ref="W3775" r:id="rId7548"/>
    <hyperlink xmlns:r="http://schemas.openxmlformats.org/officeDocument/2006/relationships" ref="V3776" r:id="rId7549"/>
    <hyperlink xmlns:r="http://schemas.openxmlformats.org/officeDocument/2006/relationships" ref="W3776" r:id="rId7550"/>
    <hyperlink xmlns:r="http://schemas.openxmlformats.org/officeDocument/2006/relationships" ref="V3777" r:id="rId7551"/>
    <hyperlink xmlns:r="http://schemas.openxmlformats.org/officeDocument/2006/relationships" ref="W3777" r:id="rId7552"/>
    <hyperlink xmlns:r="http://schemas.openxmlformats.org/officeDocument/2006/relationships" ref="V3778" r:id="rId7553"/>
    <hyperlink xmlns:r="http://schemas.openxmlformats.org/officeDocument/2006/relationships" ref="W3778" r:id="rId7554"/>
    <hyperlink xmlns:r="http://schemas.openxmlformats.org/officeDocument/2006/relationships" ref="V3779" r:id="rId7555"/>
    <hyperlink xmlns:r="http://schemas.openxmlformats.org/officeDocument/2006/relationships" ref="W3779" r:id="rId7556"/>
    <hyperlink xmlns:r="http://schemas.openxmlformats.org/officeDocument/2006/relationships" ref="V3780" r:id="rId7557"/>
    <hyperlink xmlns:r="http://schemas.openxmlformats.org/officeDocument/2006/relationships" ref="W3780" r:id="rId7558"/>
    <hyperlink xmlns:r="http://schemas.openxmlformats.org/officeDocument/2006/relationships" ref="V3781" r:id="rId7559"/>
    <hyperlink xmlns:r="http://schemas.openxmlformats.org/officeDocument/2006/relationships" ref="W3781" r:id="rId7560"/>
    <hyperlink xmlns:r="http://schemas.openxmlformats.org/officeDocument/2006/relationships" ref="V3782" r:id="rId7561"/>
    <hyperlink xmlns:r="http://schemas.openxmlformats.org/officeDocument/2006/relationships" ref="W3782" r:id="rId7562"/>
    <hyperlink xmlns:r="http://schemas.openxmlformats.org/officeDocument/2006/relationships" ref="V3783" r:id="rId7563"/>
    <hyperlink xmlns:r="http://schemas.openxmlformats.org/officeDocument/2006/relationships" ref="W3783" r:id="rId7564"/>
    <hyperlink xmlns:r="http://schemas.openxmlformats.org/officeDocument/2006/relationships" ref="V3784" r:id="rId7565"/>
    <hyperlink xmlns:r="http://schemas.openxmlformats.org/officeDocument/2006/relationships" ref="W3784" r:id="rId7566"/>
    <hyperlink xmlns:r="http://schemas.openxmlformats.org/officeDocument/2006/relationships" ref="V3785" r:id="rId7567"/>
    <hyperlink xmlns:r="http://schemas.openxmlformats.org/officeDocument/2006/relationships" ref="W3785" r:id="rId7568"/>
    <hyperlink xmlns:r="http://schemas.openxmlformats.org/officeDocument/2006/relationships" ref="V3786" r:id="rId7569"/>
    <hyperlink xmlns:r="http://schemas.openxmlformats.org/officeDocument/2006/relationships" ref="W3786" r:id="rId7570"/>
    <hyperlink xmlns:r="http://schemas.openxmlformats.org/officeDocument/2006/relationships" ref="V3787" r:id="rId7571"/>
    <hyperlink xmlns:r="http://schemas.openxmlformats.org/officeDocument/2006/relationships" ref="W3787" r:id="rId7572"/>
    <hyperlink xmlns:r="http://schemas.openxmlformats.org/officeDocument/2006/relationships" ref="V3788" r:id="rId7573"/>
    <hyperlink xmlns:r="http://schemas.openxmlformats.org/officeDocument/2006/relationships" ref="W3788" r:id="rId7574"/>
    <hyperlink xmlns:r="http://schemas.openxmlformats.org/officeDocument/2006/relationships" ref="V3789" r:id="rId7575"/>
    <hyperlink xmlns:r="http://schemas.openxmlformats.org/officeDocument/2006/relationships" ref="W3789" r:id="rId7576"/>
    <hyperlink xmlns:r="http://schemas.openxmlformats.org/officeDocument/2006/relationships" ref="V3790" r:id="rId7577"/>
    <hyperlink xmlns:r="http://schemas.openxmlformats.org/officeDocument/2006/relationships" ref="W3790" r:id="rId7578"/>
    <hyperlink xmlns:r="http://schemas.openxmlformats.org/officeDocument/2006/relationships" ref="V3791" r:id="rId7579"/>
    <hyperlink xmlns:r="http://schemas.openxmlformats.org/officeDocument/2006/relationships" ref="W3791" r:id="rId7580"/>
    <hyperlink xmlns:r="http://schemas.openxmlformats.org/officeDocument/2006/relationships" ref="V3792" r:id="rId7581"/>
    <hyperlink xmlns:r="http://schemas.openxmlformats.org/officeDocument/2006/relationships" ref="W3792" r:id="rId7582"/>
    <hyperlink xmlns:r="http://schemas.openxmlformats.org/officeDocument/2006/relationships" ref="V3793" r:id="rId7583"/>
    <hyperlink xmlns:r="http://schemas.openxmlformats.org/officeDocument/2006/relationships" ref="W3793" r:id="rId7584"/>
    <hyperlink xmlns:r="http://schemas.openxmlformats.org/officeDocument/2006/relationships" ref="V3794" r:id="rId7585"/>
    <hyperlink xmlns:r="http://schemas.openxmlformats.org/officeDocument/2006/relationships" ref="W3794" r:id="rId7586"/>
    <hyperlink xmlns:r="http://schemas.openxmlformats.org/officeDocument/2006/relationships" ref="V3795" r:id="rId7587"/>
    <hyperlink xmlns:r="http://schemas.openxmlformats.org/officeDocument/2006/relationships" ref="W3795" r:id="rId7588"/>
    <hyperlink xmlns:r="http://schemas.openxmlformats.org/officeDocument/2006/relationships" ref="V3796" r:id="rId7589"/>
    <hyperlink xmlns:r="http://schemas.openxmlformats.org/officeDocument/2006/relationships" ref="W3796" r:id="rId7590"/>
    <hyperlink xmlns:r="http://schemas.openxmlformats.org/officeDocument/2006/relationships" ref="V3797" r:id="rId7591"/>
    <hyperlink xmlns:r="http://schemas.openxmlformats.org/officeDocument/2006/relationships" ref="W3797" r:id="rId7592"/>
    <hyperlink xmlns:r="http://schemas.openxmlformats.org/officeDocument/2006/relationships" ref="V3798" r:id="rId7593"/>
    <hyperlink xmlns:r="http://schemas.openxmlformats.org/officeDocument/2006/relationships" ref="W3798" r:id="rId7594"/>
    <hyperlink xmlns:r="http://schemas.openxmlformats.org/officeDocument/2006/relationships" ref="V3799" r:id="rId7595"/>
    <hyperlink xmlns:r="http://schemas.openxmlformats.org/officeDocument/2006/relationships" ref="W3799" r:id="rId7596"/>
    <hyperlink xmlns:r="http://schemas.openxmlformats.org/officeDocument/2006/relationships" ref="V3800" r:id="rId7597"/>
    <hyperlink xmlns:r="http://schemas.openxmlformats.org/officeDocument/2006/relationships" ref="W3800" r:id="rId7598"/>
    <hyperlink xmlns:r="http://schemas.openxmlformats.org/officeDocument/2006/relationships" ref="V3801" r:id="rId7599"/>
    <hyperlink xmlns:r="http://schemas.openxmlformats.org/officeDocument/2006/relationships" ref="W3801" r:id="rId7600"/>
    <hyperlink xmlns:r="http://schemas.openxmlformats.org/officeDocument/2006/relationships" ref="V3802" r:id="rId7601"/>
    <hyperlink xmlns:r="http://schemas.openxmlformats.org/officeDocument/2006/relationships" ref="W3802" r:id="rId7602"/>
    <hyperlink xmlns:r="http://schemas.openxmlformats.org/officeDocument/2006/relationships" ref="V3803" r:id="rId7603"/>
    <hyperlink xmlns:r="http://schemas.openxmlformats.org/officeDocument/2006/relationships" ref="W3803" r:id="rId7604"/>
    <hyperlink xmlns:r="http://schemas.openxmlformats.org/officeDocument/2006/relationships" ref="V3804" r:id="rId7605"/>
    <hyperlink xmlns:r="http://schemas.openxmlformats.org/officeDocument/2006/relationships" ref="W3804" r:id="rId7606"/>
    <hyperlink xmlns:r="http://schemas.openxmlformats.org/officeDocument/2006/relationships" ref="V3805" r:id="rId7607"/>
    <hyperlink xmlns:r="http://schemas.openxmlformats.org/officeDocument/2006/relationships" ref="W3805" r:id="rId7608"/>
    <hyperlink xmlns:r="http://schemas.openxmlformats.org/officeDocument/2006/relationships" ref="V3806" r:id="rId7609"/>
    <hyperlink xmlns:r="http://schemas.openxmlformats.org/officeDocument/2006/relationships" ref="W3806" r:id="rId7610"/>
    <hyperlink xmlns:r="http://schemas.openxmlformats.org/officeDocument/2006/relationships" ref="V3807" r:id="rId7611"/>
    <hyperlink xmlns:r="http://schemas.openxmlformats.org/officeDocument/2006/relationships" ref="W3807" r:id="rId7612"/>
    <hyperlink xmlns:r="http://schemas.openxmlformats.org/officeDocument/2006/relationships" ref="V3808" r:id="rId7613"/>
    <hyperlink xmlns:r="http://schemas.openxmlformats.org/officeDocument/2006/relationships" ref="W3808" r:id="rId7614"/>
    <hyperlink xmlns:r="http://schemas.openxmlformats.org/officeDocument/2006/relationships" ref="V3809" r:id="rId7615"/>
    <hyperlink xmlns:r="http://schemas.openxmlformats.org/officeDocument/2006/relationships" ref="W3809" r:id="rId7616"/>
    <hyperlink xmlns:r="http://schemas.openxmlformats.org/officeDocument/2006/relationships" ref="V3810" r:id="rId7617"/>
    <hyperlink xmlns:r="http://schemas.openxmlformats.org/officeDocument/2006/relationships" ref="W3810" r:id="rId7618"/>
    <hyperlink xmlns:r="http://schemas.openxmlformats.org/officeDocument/2006/relationships" ref="V3811" r:id="rId7619"/>
    <hyperlink xmlns:r="http://schemas.openxmlformats.org/officeDocument/2006/relationships" ref="W3811" r:id="rId7620"/>
    <hyperlink xmlns:r="http://schemas.openxmlformats.org/officeDocument/2006/relationships" ref="V3812" r:id="rId7621"/>
    <hyperlink xmlns:r="http://schemas.openxmlformats.org/officeDocument/2006/relationships" ref="W3812" r:id="rId7622"/>
    <hyperlink xmlns:r="http://schemas.openxmlformats.org/officeDocument/2006/relationships" ref="V3813" r:id="rId7623"/>
    <hyperlink xmlns:r="http://schemas.openxmlformats.org/officeDocument/2006/relationships" ref="W3813" r:id="rId7624"/>
    <hyperlink xmlns:r="http://schemas.openxmlformats.org/officeDocument/2006/relationships" ref="V3814" r:id="rId7625"/>
    <hyperlink xmlns:r="http://schemas.openxmlformats.org/officeDocument/2006/relationships" ref="W3814" r:id="rId7626"/>
    <hyperlink xmlns:r="http://schemas.openxmlformats.org/officeDocument/2006/relationships" ref="V3815" r:id="rId7627"/>
    <hyperlink xmlns:r="http://schemas.openxmlformats.org/officeDocument/2006/relationships" ref="W3815" r:id="rId7628"/>
    <hyperlink xmlns:r="http://schemas.openxmlformats.org/officeDocument/2006/relationships" ref="V3816" r:id="rId7629"/>
    <hyperlink xmlns:r="http://schemas.openxmlformats.org/officeDocument/2006/relationships" ref="W3816" r:id="rId7630"/>
    <hyperlink xmlns:r="http://schemas.openxmlformats.org/officeDocument/2006/relationships" ref="V3817" r:id="rId7631"/>
    <hyperlink xmlns:r="http://schemas.openxmlformats.org/officeDocument/2006/relationships" ref="W3817" r:id="rId7632"/>
    <hyperlink xmlns:r="http://schemas.openxmlformats.org/officeDocument/2006/relationships" ref="V3818" r:id="rId7633"/>
    <hyperlink xmlns:r="http://schemas.openxmlformats.org/officeDocument/2006/relationships" ref="W3818" r:id="rId7634"/>
    <hyperlink xmlns:r="http://schemas.openxmlformats.org/officeDocument/2006/relationships" ref="V3819" r:id="rId7635"/>
    <hyperlink xmlns:r="http://schemas.openxmlformats.org/officeDocument/2006/relationships" ref="W3819" r:id="rId7636"/>
    <hyperlink xmlns:r="http://schemas.openxmlformats.org/officeDocument/2006/relationships" ref="V3820" r:id="rId7637"/>
    <hyperlink xmlns:r="http://schemas.openxmlformats.org/officeDocument/2006/relationships" ref="W3820" r:id="rId7638"/>
    <hyperlink xmlns:r="http://schemas.openxmlformats.org/officeDocument/2006/relationships" ref="V3821" r:id="rId7639"/>
    <hyperlink xmlns:r="http://schemas.openxmlformats.org/officeDocument/2006/relationships" ref="W3821" r:id="rId7640"/>
    <hyperlink xmlns:r="http://schemas.openxmlformats.org/officeDocument/2006/relationships" ref="V3822" r:id="rId7641"/>
    <hyperlink xmlns:r="http://schemas.openxmlformats.org/officeDocument/2006/relationships" ref="W3822" r:id="rId7642"/>
    <hyperlink xmlns:r="http://schemas.openxmlformats.org/officeDocument/2006/relationships" ref="V3823" r:id="rId7643"/>
    <hyperlink xmlns:r="http://schemas.openxmlformats.org/officeDocument/2006/relationships" ref="W3823" r:id="rId7644"/>
    <hyperlink xmlns:r="http://schemas.openxmlformats.org/officeDocument/2006/relationships" ref="V3824" r:id="rId7645"/>
    <hyperlink xmlns:r="http://schemas.openxmlformats.org/officeDocument/2006/relationships" ref="W3824" r:id="rId7646"/>
    <hyperlink xmlns:r="http://schemas.openxmlformats.org/officeDocument/2006/relationships" ref="V3825" r:id="rId7647"/>
    <hyperlink xmlns:r="http://schemas.openxmlformats.org/officeDocument/2006/relationships" ref="W3825" r:id="rId7648"/>
    <hyperlink xmlns:r="http://schemas.openxmlformats.org/officeDocument/2006/relationships" ref="V3826" r:id="rId7649"/>
    <hyperlink xmlns:r="http://schemas.openxmlformats.org/officeDocument/2006/relationships" ref="W3826" r:id="rId7650"/>
    <hyperlink xmlns:r="http://schemas.openxmlformats.org/officeDocument/2006/relationships" ref="V3827" r:id="rId7651"/>
    <hyperlink xmlns:r="http://schemas.openxmlformats.org/officeDocument/2006/relationships" ref="W3827" r:id="rId7652"/>
    <hyperlink xmlns:r="http://schemas.openxmlformats.org/officeDocument/2006/relationships" ref="V3828" r:id="rId7653"/>
    <hyperlink xmlns:r="http://schemas.openxmlformats.org/officeDocument/2006/relationships" ref="W3828" r:id="rId7654"/>
    <hyperlink xmlns:r="http://schemas.openxmlformats.org/officeDocument/2006/relationships" ref="V3829" r:id="rId7655"/>
    <hyperlink xmlns:r="http://schemas.openxmlformats.org/officeDocument/2006/relationships" ref="W3829" r:id="rId7656"/>
    <hyperlink xmlns:r="http://schemas.openxmlformats.org/officeDocument/2006/relationships" ref="V3830" r:id="rId7657"/>
    <hyperlink xmlns:r="http://schemas.openxmlformats.org/officeDocument/2006/relationships" ref="W3830" r:id="rId7658"/>
    <hyperlink xmlns:r="http://schemas.openxmlformats.org/officeDocument/2006/relationships" ref="V3831" r:id="rId7659"/>
    <hyperlink xmlns:r="http://schemas.openxmlformats.org/officeDocument/2006/relationships" ref="W3831" r:id="rId7660"/>
    <hyperlink xmlns:r="http://schemas.openxmlformats.org/officeDocument/2006/relationships" ref="V3832" r:id="rId7661"/>
    <hyperlink xmlns:r="http://schemas.openxmlformats.org/officeDocument/2006/relationships" ref="W3832" r:id="rId7662"/>
    <hyperlink xmlns:r="http://schemas.openxmlformats.org/officeDocument/2006/relationships" ref="V3833" r:id="rId7663"/>
    <hyperlink xmlns:r="http://schemas.openxmlformats.org/officeDocument/2006/relationships" ref="W3833" r:id="rId7664"/>
    <hyperlink xmlns:r="http://schemas.openxmlformats.org/officeDocument/2006/relationships" ref="V3834" r:id="rId7665"/>
    <hyperlink xmlns:r="http://schemas.openxmlformats.org/officeDocument/2006/relationships" ref="W3834" r:id="rId7666"/>
    <hyperlink xmlns:r="http://schemas.openxmlformats.org/officeDocument/2006/relationships" ref="V3835" r:id="rId7667"/>
    <hyperlink xmlns:r="http://schemas.openxmlformats.org/officeDocument/2006/relationships" ref="W3835" r:id="rId7668"/>
    <hyperlink xmlns:r="http://schemas.openxmlformats.org/officeDocument/2006/relationships" ref="V3836" r:id="rId7669"/>
    <hyperlink xmlns:r="http://schemas.openxmlformats.org/officeDocument/2006/relationships" ref="W3836" r:id="rId7670"/>
    <hyperlink xmlns:r="http://schemas.openxmlformats.org/officeDocument/2006/relationships" ref="V3837" r:id="rId7671"/>
    <hyperlink xmlns:r="http://schemas.openxmlformats.org/officeDocument/2006/relationships" ref="W3837" r:id="rId7672"/>
    <hyperlink xmlns:r="http://schemas.openxmlformats.org/officeDocument/2006/relationships" ref="V3838" r:id="rId7673"/>
    <hyperlink xmlns:r="http://schemas.openxmlformats.org/officeDocument/2006/relationships" ref="W3838" r:id="rId7674"/>
    <hyperlink xmlns:r="http://schemas.openxmlformats.org/officeDocument/2006/relationships" ref="V3839" r:id="rId7675"/>
    <hyperlink xmlns:r="http://schemas.openxmlformats.org/officeDocument/2006/relationships" ref="W3839" r:id="rId7676"/>
    <hyperlink xmlns:r="http://schemas.openxmlformats.org/officeDocument/2006/relationships" ref="V3840" r:id="rId7677"/>
    <hyperlink xmlns:r="http://schemas.openxmlformats.org/officeDocument/2006/relationships" ref="W3840" r:id="rId7678"/>
    <hyperlink xmlns:r="http://schemas.openxmlformats.org/officeDocument/2006/relationships" ref="V3841" r:id="rId7679"/>
    <hyperlink xmlns:r="http://schemas.openxmlformats.org/officeDocument/2006/relationships" ref="W3841" r:id="rId7680"/>
    <hyperlink xmlns:r="http://schemas.openxmlformats.org/officeDocument/2006/relationships" ref="V3842" r:id="rId7681"/>
    <hyperlink xmlns:r="http://schemas.openxmlformats.org/officeDocument/2006/relationships" ref="W3842" r:id="rId7682"/>
    <hyperlink xmlns:r="http://schemas.openxmlformats.org/officeDocument/2006/relationships" ref="V3843" r:id="rId7683"/>
    <hyperlink xmlns:r="http://schemas.openxmlformats.org/officeDocument/2006/relationships" ref="W3843" r:id="rId7684"/>
    <hyperlink xmlns:r="http://schemas.openxmlformats.org/officeDocument/2006/relationships" ref="V3844" r:id="rId7685"/>
    <hyperlink xmlns:r="http://schemas.openxmlformats.org/officeDocument/2006/relationships" ref="W3844" r:id="rId7686"/>
    <hyperlink xmlns:r="http://schemas.openxmlformats.org/officeDocument/2006/relationships" ref="V3845" r:id="rId7687"/>
    <hyperlink xmlns:r="http://schemas.openxmlformats.org/officeDocument/2006/relationships" ref="W3845" r:id="rId7688"/>
    <hyperlink xmlns:r="http://schemas.openxmlformats.org/officeDocument/2006/relationships" ref="V3846" r:id="rId7689"/>
    <hyperlink xmlns:r="http://schemas.openxmlformats.org/officeDocument/2006/relationships" ref="W3846" r:id="rId7690"/>
    <hyperlink xmlns:r="http://schemas.openxmlformats.org/officeDocument/2006/relationships" ref="V3847" r:id="rId7691"/>
    <hyperlink xmlns:r="http://schemas.openxmlformats.org/officeDocument/2006/relationships" ref="W3847" r:id="rId7692"/>
    <hyperlink xmlns:r="http://schemas.openxmlformats.org/officeDocument/2006/relationships" ref="V3848" r:id="rId7693"/>
    <hyperlink xmlns:r="http://schemas.openxmlformats.org/officeDocument/2006/relationships" ref="W3848" r:id="rId7694"/>
    <hyperlink xmlns:r="http://schemas.openxmlformats.org/officeDocument/2006/relationships" ref="V3849" r:id="rId7695"/>
    <hyperlink xmlns:r="http://schemas.openxmlformats.org/officeDocument/2006/relationships" ref="W3849" r:id="rId7696"/>
    <hyperlink xmlns:r="http://schemas.openxmlformats.org/officeDocument/2006/relationships" ref="V3850" r:id="rId7697"/>
    <hyperlink xmlns:r="http://schemas.openxmlformats.org/officeDocument/2006/relationships" ref="W3850" r:id="rId7698"/>
    <hyperlink xmlns:r="http://schemas.openxmlformats.org/officeDocument/2006/relationships" ref="V3851" r:id="rId7699"/>
    <hyperlink xmlns:r="http://schemas.openxmlformats.org/officeDocument/2006/relationships" ref="W3851" r:id="rId7700"/>
    <hyperlink xmlns:r="http://schemas.openxmlformats.org/officeDocument/2006/relationships" ref="V3852" r:id="rId7701"/>
    <hyperlink xmlns:r="http://schemas.openxmlformats.org/officeDocument/2006/relationships" ref="W3852" r:id="rId7702"/>
    <hyperlink xmlns:r="http://schemas.openxmlformats.org/officeDocument/2006/relationships" ref="V3853" r:id="rId7703"/>
    <hyperlink xmlns:r="http://schemas.openxmlformats.org/officeDocument/2006/relationships" ref="W3853" r:id="rId7704"/>
    <hyperlink xmlns:r="http://schemas.openxmlformats.org/officeDocument/2006/relationships" ref="V3854" r:id="rId7705"/>
    <hyperlink xmlns:r="http://schemas.openxmlformats.org/officeDocument/2006/relationships" ref="W3854" r:id="rId7706"/>
    <hyperlink xmlns:r="http://schemas.openxmlformats.org/officeDocument/2006/relationships" ref="V3855" r:id="rId7707"/>
    <hyperlink xmlns:r="http://schemas.openxmlformats.org/officeDocument/2006/relationships" ref="W3855" r:id="rId7708"/>
    <hyperlink xmlns:r="http://schemas.openxmlformats.org/officeDocument/2006/relationships" ref="V3856" r:id="rId7709"/>
    <hyperlink xmlns:r="http://schemas.openxmlformats.org/officeDocument/2006/relationships" ref="W3856" r:id="rId7710"/>
    <hyperlink xmlns:r="http://schemas.openxmlformats.org/officeDocument/2006/relationships" ref="V3857" r:id="rId7711"/>
    <hyperlink xmlns:r="http://schemas.openxmlformats.org/officeDocument/2006/relationships" ref="W3857" r:id="rId7712"/>
    <hyperlink xmlns:r="http://schemas.openxmlformats.org/officeDocument/2006/relationships" ref="V3858" r:id="rId7713"/>
    <hyperlink xmlns:r="http://schemas.openxmlformats.org/officeDocument/2006/relationships" ref="W3858" r:id="rId7714"/>
    <hyperlink xmlns:r="http://schemas.openxmlformats.org/officeDocument/2006/relationships" ref="V3859" r:id="rId7715"/>
    <hyperlink xmlns:r="http://schemas.openxmlformats.org/officeDocument/2006/relationships" ref="W3859" r:id="rId7716"/>
    <hyperlink xmlns:r="http://schemas.openxmlformats.org/officeDocument/2006/relationships" ref="V3860" r:id="rId7717"/>
    <hyperlink xmlns:r="http://schemas.openxmlformats.org/officeDocument/2006/relationships" ref="W3860" r:id="rId7718"/>
    <hyperlink xmlns:r="http://schemas.openxmlformats.org/officeDocument/2006/relationships" ref="V3861" r:id="rId7719"/>
    <hyperlink xmlns:r="http://schemas.openxmlformats.org/officeDocument/2006/relationships" ref="W3861" r:id="rId7720"/>
    <hyperlink xmlns:r="http://schemas.openxmlformats.org/officeDocument/2006/relationships" ref="V3862" r:id="rId7721"/>
    <hyperlink xmlns:r="http://schemas.openxmlformats.org/officeDocument/2006/relationships" ref="W3862" r:id="rId7722"/>
    <hyperlink xmlns:r="http://schemas.openxmlformats.org/officeDocument/2006/relationships" ref="V3863" r:id="rId7723"/>
    <hyperlink xmlns:r="http://schemas.openxmlformats.org/officeDocument/2006/relationships" ref="W3863" r:id="rId7724"/>
    <hyperlink xmlns:r="http://schemas.openxmlformats.org/officeDocument/2006/relationships" ref="V3864" r:id="rId7725"/>
    <hyperlink xmlns:r="http://schemas.openxmlformats.org/officeDocument/2006/relationships" ref="W3864" r:id="rId7726"/>
    <hyperlink xmlns:r="http://schemas.openxmlformats.org/officeDocument/2006/relationships" ref="V3865" r:id="rId7727"/>
    <hyperlink xmlns:r="http://schemas.openxmlformats.org/officeDocument/2006/relationships" ref="W3865" r:id="rId7728"/>
    <hyperlink xmlns:r="http://schemas.openxmlformats.org/officeDocument/2006/relationships" ref="V3866" r:id="rId7729"/>
    <hyperlink xmlns:r="http://schemas.openxmlformats.org/officeDocument/2006/relationships" ref="W3866" r:id="rId7730"/>
    <hyperlink xmlns:r="http://schemas.openxmlformats.org/officeDocument/2006/relationships" ref="V3867" r:id="rId7731"/>
    <hyperlink xmlns:r="http://schemas.openxmlformats.org/officeDocument/2006/relationships" ref="W3867" r:id="rId7732"/>
    <hyperlink xmlns:r="http://schemas.openxmlformats.org/officeDocument/2006/relationships" ref="V3868" r:id="rId7733"/>
    <hyperlink xmlns:r="http://schemas.openxmlformats.org/officeDocument/2006/relationships" ref="W3868" r:id="rId7734"/>
    <hyperlink xmlns:r="http://schemas.openxmlformats.org/officeDocument/2006/relationships" ref="V3869" r:id="rId7735"/>
    <hyperlink xmlns:r="http://schemas.openxmlformats.org/officeDocument/2006/relationships" ref="W3869" r:id="rId7736"/>
    <hyperlink xmlns:r="http://schemas.openxmlformats.org/officeDocument/2006/relationships" ref="V3870" r:id="rId7737"/>
    <hyperlink xmlns:r="http://schemas.openxmlformats.org/officeDocument/2006/relationships" ref="W3870" r:id="rId7738"/>
    <hyperlink xmlns:r="http://schemas.openxmlformats.org/officeDocument/2006/relationships" ref="V3871" r:id="rId7739"/>
    <hyperlink xmlns:r="http://schemas.openxmlformats.org/officeDocument/2006/relationships" ref="W3871" r:id="rId7740"/>
    <hyperlink xmlns:r="http://schemas.openxmlformats.org/officeDocument/2006/relationships" ref="V3872" r:id="rId7741"/>
    <hyperlink xmlns:r="http://schemas.openxmlformats.org/officeDocument/2006/relationships" ref="W3872" r:id="rId7742"/>
    <hyperlink xmlns:r="http://schemas.openxmlformats.org/officeDocument/2006/relationships" ref="V3873" r:id="rId7743"/>
    <hyperlink xmlns:r="http://schemas.openxmlformats.org/officeDocument/2006/relationships" ref="W3873" r:id="rId7744"/>
    <hyperlink xmlns:r="http://schemas.openxmlformats.org/officeDocument/2006/relationships" ref="V3874" r:id="rId7745"/>
    <hyperlink xmlns:r="http://schemas.openxmlformats.org/officeDocument/2006/relationships" ref="W3874" r:id="rId7746"/>
    <hyperlink xmlns:r="http://schemas.openxmlformats.org/officeDocument/2006/relationships" ref="V3875" r:id="rId7747"/>
    <hyperlink xmlns:r="http://schemas.openxmlformats.org/officeDocument/2006/relationships" ref="W3875" r:id="rId7748"/>
    <hyperlink xmlns:r="http://schemas.openxmlformats.org/officeDocument/2006/relationships" ref="V3876" r:id="rId7749"/>
    <hyperlink xmlns:r="http://schemas.openxmlformats.org/officeDocument/2006/relationships" ref="W3876" r:id="rId7750"/>
    <hyperlink xmlns:r="http://schemas.openxmlformats.org/officeDocument/2006/relationships" ref="V3877" r:id="rId7751"/>
    <hyperlink xmlns:r="http://schemas.openxmlformats.org/officeDocument/2006/relationships" ref="W3877" r:id="rId7752"/>
    <hyperlink xmlns:r="http://schemas.openxmlformats.org/officeDocument/2006/relationships" ref="V3878" r:id="rId7753"/>
    <hyperlink xmlns:r="http://schemas.openxmlformats.org/officeDocument/2006/relationships" ref="W3878" r:id="rId7754"/>
    <hyperlink xmlns:r="http://schemas.openxmlformats.org/officeDocument/2006/relationships" ref="V3879" r:id="rId7755"/>
    <hyperlink xmlns:r="http://schemas.openxmlformats.org/officeDocument/2006/relationships" ref="W3879" r:id="rId7756"/>
    <hyperlink xmlns:r="http://schemas.openxmlformats.org/officeDocument/2006/relationships" ref="V3880" r:id="rId7757"/>
    <hyperlink xmlns:r="http://schemas.openxmlformats.org/officeDocument/2006/relationships" ref="W3880" r:id="rId7758"/>
    <hyperlink xmlns:r="http://schemas.openxmlformats.org/officeDocument/2006/relationships" ref="V3881" r:id="rId7759"/>
    <hyperlink xmlns:r="http://schemas.openxmlformats.org/officeDocument/2006/relationships" ref="W3881" r:id="rId7760"/>
    <hyperlink xmlns:r="http://schemas.openxmlformats.org/officeDocument/2006/relationships" ref="V3882" r:id="rId7761"/>
    <hyperlink xmlns:r="http://schemas.openxmlformats.org/officeDocument/2006/relationships" ref="W3882" r:id="rId7762"/>
    <hyperlink xmlns:r="http://schemas.openxmlformats.org/officeDocument/2006/relationships" ref="V3883" r:id="rId7763"/>
    <hyperlink xmlns:r="http://schemas.openxmlformats.org/officeDocument/2006/relationships" ref="W3883" r:id="rId7764"/>
    <hyperlink xmlns:r="http://schemas.openxmlformats.org/officeDocument/2006/relationships" ref="V3884" r:id="rId7765"/>
    <hyperlink xmlns:r="http://schemas.openxmlformats.org/officeDocument/2006/relationships" ref="W3884" r:id="rId7766"/>
    <hyperlink xmlns:r="http://schemas.openxmlformats.org/officeDocument/2006/relationships" ref="V3885" r:id="rId7767"/>
    <hyperlink xmlns:r="http://schemas.openxmlformats.org/officeDocument/2006/relationships" ref="W3885" r:id="rId7768"/>
    <hyperlink xmlns:r="http://schemas.openxmlformats.org/officeDocument/2006/relationships" ref="V3886" r:id="rId7769"/>
    <hyperlink xmlns:r="http://schemas.openxmlformats.org/officeDocument/2006/relationships" ref="W3886" r:id="rId7770"/>
    <hyperlink xmlns:r="http://schemas.openxmlformats.org/officeDocument/2006/relationships" ref="V3887" r:id="rId7771"/>
    <hyperlink xmlns:r="http://schemas.openxmlformats.org/officeDocument/2006/relationships" ref="W3887" r:id="rId7772"/>
    <hyperlink xmlns:r="http://schemas.openxmlformats.org/officeDocument/2006/relationships" ref="V3888" r:id="rId7773"/>
    <hyperlink xmlns:r="http://schemas.openxmlformats.org/officeDocument/2006/relationships" ref="W3888" r:id="rId7774"/>
    <hyperlink xmlns:r="http://schemas.openxmlformats.org/officeDocument/2006/relationships" ref="V3889" r:id="rId7775"/>
    <hyperlink xmlns:r="http://schemas.openxmlformats.org/officeDocument/2006/relationships" ref="W3889" r:id="rId7776"/>
    <hyperlink xmlns:r="http://schemas.openxmlformats.org/officeDocument/2006/relationships" ref="V3890" r:id="rId7777"/>
    <hyperlink xmlns:r="http://schemas.openxmlformats.org/officeDocument/2006/relationships" ref="W3890" r:id="rId7778"/>
    <hyperlink xmlns:r="http://schemas.openxmlformats.org/officeDocument/2006/relationships" ref="V3891" r:id="rId7779"/>
    <hyperlink xmlns:r="http://schemas.openxmlformats.org/officeDocument/2006/relationships" ref="W3891" r:id="rId7780"/>
    <hyperlink xmlns:r="http://schemas.openxmlformats.org/officeDocument/2006/relationships" ref="V3892" r:id="rId7781"/>
    <hyperlink xmlns:r="http://schemas.openxmlformats.org/officeDocument/2006/relationships" ref="W3892" r:id="rId7782"/>
    <hyperlink xmlns:r="http://schemas.openxmlformats.org/officeDocument/2006/relationships" ref="V3893" r:id="rId7783"/>
    <hyperlink xmlns:r="http://schemas.openxmlformats.org/officeDocument/2006/relationships" ref="W3893" r:id="rId7784"/>
    <hyperlink xmlns:r="http://schemas.openxmlformats.org/officeDocument/2006/relationships" ref="V3894" r:id="rId7785"/>
    <hyperlink xmlns:r="http://schemas.openxmlformats.org/officeDocument/2006/relationships" ref="W3894" r:id="rId7786"/>
    <hyperlink xmlns:r="http://schemas.openxmlformats.org/officeDocument/2006/relationships" ref="V3895" r:id="rId7787"/>
    <hyperlink xmlns:r="http://schemas.openxmlformats.org/officeDocument/2006/relationships" ref="W3895" r:id="rId7788"/>
    <hyperlink xmlns:r="http://schemas.openxmlformats.org/officeDocument/2006/relationships" ref="V3896" r:id="rId7789"/>
    <hyperlink xmlns:r="http://schemas.openxmlformats.org/officeDocument/2006/relationships" ref="W3896" r:id="rId7790"/>
    <hyperlink xmlns:r="http://schemas.openxmlformats.org/officeDocument/2006/relationships" ref="V3897" r:id="rId7791"/>
    <hyperlink xmlns:r="http://schemas.openxmlformats.org/officeDocument/2006/relationships" ref="W3897" r:id="rId7792"/>
    <hyperlink xmlns:r="http://schemas.openxmlformats.org/officeDocument/2006/relationships" ref="V3898" r:id="rId7793"/>
    <hyperlink xmlns:r="http://schemas.openxmlformats.org/officeDocument/2006/relationships" ref="W3898" r:id="rId7794"/>
    <hyperlink xmlns:r="http://schemas.openxmlformats.org/officeDocument/2006/relationships" ref="V3899" r:id="rId7795"/>
    <hyperlink xmlns:r="http://schemas.openxmlformats.org/officeDocument/2006/relationships" ref="W3899" r:id="rId7796"/>
    <hyperlink xmlns:r="http://schemas.openxmlformats.org/officeDocument/2006/relationships" ref="V3900" r:id="rId7797"/>
    <hyperlink xmlns:r="http://schemas.openxmlformats.org/officeDocument/2006/relationships" ref="W3900" r:id="rId7798"/>
    <hyperlink xmlns:r="http://schemas.openxmlformats.org/officeDocument/2006/relationships" ref="V3901" r:id="rId7799"/>
    <hyperlink xmlns:r="http://schemas.openxmlformats.org/officeDocument/2006/relationships" ref="W3901" r:id="rId7800"/>
    <hyperlink xmlns:r="http://schemas.openxmlformats.org/officeDocument/2006/relationships" ref="V3902" r:id="rId7801"/>
    <hyperlink xmlns:r="http://schemas.openxmlformats.org/officeDocument/2006/relationships" ref="W3902" r:id="rId7802"/>
    <hyperlink xmlns:r="http://schemas.openxmlformats.org/officeDocument/2006/relationships" ref="V3903" r:id="rId7803"/>
    <hyperlink xmlns:r="http://schemas.openxmlformats.org/officeDocument/2006/relationships" ref="W3903" r:id="rId7804"/>
    <hyperlink xmlns:r="http://schemas.openxmlformats.org/officeDocument/2006/relationships" ref="V3904" r:id="rId7805"/>
    <hyperlink xmlns:r="http://schemas.openxmlformats.org/officeDocument/2006/relationships" ref="W3904" r:id="rId7806"/>
    <hyperlink xmlns:r="http://schemas.openxmlformats.org/officeDocument/2006/relationships" ref="V3905" r:id="rId7807"/>
    <hyperlink xmlns:r="http://schemas.openxmlformats.org/officeDocument/2006/relationships" ref="W3905" r:id="rId7808"/>
    <hyperlink xmlns:r="http://schemas.openxmlformats.org/officeDocument/2006/relationships" ref="V3906" r:id="rId7809"/>
    <hyperlink xmlns:r="http://schemas.openxmlformats.org/officeDocument/2006/relationships" ref="W3906" r:id="rId7810"/>
    <hyperlink xmlns:r="http://schemas.openxmlformats.org/officeDocument/2006/relationships" ref="V3907" r:id="rId7811"/>
    <hyperlink xmlns:r="http://schemas.openxmlformats.org/officeDocument/2006/relationships" ref="W3907" r:id="rId7812"/>
    <hyperlink xmlns:r="http://schemas.openxmlformats.org/officeDocument/2006/relationships" ref="V3908" r:id="rId7813"/>
    <hyperlink xmlns:r="http://schemas.openxmlformats.org/officeDocument/2006/relationships" ref="W3908" r:id="rId7814"/>
    <hyperlink xmlns:r="http://schemas.openxmlformats.org/officeDocument/2006/relationships" ref="V3909" r:id="rId7815"/>
    <hyperlink xmlns:r="http://schemas.openxmlformats.org/officeDocument/2006/relationships" ref="W3909" r:id="rId7816"/>
    <hyperlink xmlns:r="http://schemas.openxmlformats.org/officeDocument/2006/relationships" ref="V3910" r:id="rId7817"/>
    <hyperlink xmlns:r="http://schemas.openxmlformats.org/officeDocument/2006/relationships" ref="W3910" r:id="rId7818"/>
    <hyperlink xmlns:r="http://schemas.openxmlformats.org/officeDocument/2006/relationships" ref="V3911" r:id="rId7819"/>
    <hyperlink xmlns:r="http://schemas.openxmlformats.org/officeDocument/2006/relationships" ref="W3911" r:id="rId7820"/>
    <hyperlink xmlns:r="http://schemas.openxmlformats.org/officeDocument/2006/relationships" ref="V3912" r:id="rId7821"/>
    <hyperlink xmlns:r="http://schemas.openxmlformats.org/officeDocument/2006/relationships" ref="W3912" r:id="rId7822"/>
    <hyperlink xmlns:r="http://schemas.openxmlformats.org/officeDocument/2006/relationships" ref="V3913" r:id="rId7823"/>
    <hyperlink xmlns:r="http://schemas.openxmlformats.org/officeDocument/2006/relationships" ref="W3913" r:id="rId7824"/>
    <hyperlink xmlns:r="http://schemas.openxmlformats.org/officeDocument/2006/relationships" ref="V3914" r:id="rId7825"/>
    <hyperlink xmlns:r="http://schemas.openxmlformats.org/officeDocument/2006/relationships" ref="W3914" r:id="rId7826"/>
    <hyperlink xmlns:r="http://schemas.openxmlformats.org/officeDocument/2006/relationships" ref="V3915" r:id="rId7827"/>
    <hyperlink xmlns:r="http://schemas.openxmlformats.org/officeDocument/2006/relationships" ref="W3915" r:id="rId7828"/>
    <hyperlink xmlns:r="http://schemas.openxmlformats.org/officeDocument/2006/relationships" ref="V3916" r:id="rId7829"/>
    <hyperlink xmlns:r="http://schemas.openxmlformats.org/officeDocument/2006/relationships" ref="W3916" r:id="rId7830"/>
    <hyperlink xmlns:r="http://schemas.openxmlformats.org/officeDocument/2006/relationships" ref="V3917" r:id="rId7831"/>
    <hyperlink xmlns:r="http://schemas.openxmlformats.org/officeDocument/2006/relationships" ref="W3917" r:id="rId7832"/>
    <hyperlink xmlns:r="http://schemas.openxmlformats.org/officeDocument/2006/relationships" ref="V3918" r:id="rId7833"/>
    <hyperlink xmlns:r="http://schemas.openxmlformats.org/officeDocument/2006/relationships" ref="W3918" r:id="rId7834"/>
    <hyperlink xmlns:r="http://schemas.openxmlformats.org/officeDocument/2006/relationships" ref="V3919" r:id="rId7835"/>
    <hyperlink xmlns:r="http://schemas.openxmlformats.org/officeDocument/2006/relationships" ref="W3919" r:id="rId7836"/>
    <hyperlink xmlns:r="http://schemas.openxmlformats.org/officeDocument/2006/relationships" ref="V3920" r:id="rId7837"/>
    <hyperlink xmlns:r="http://schemas.openxmlformats.org/officeDocument/2006/relationships" ref="W3920" r:id="rId7838"/>
    <hyperlink xmlns:r="http://schemas.openxmlformats.org/officeDocument/2006/relationships" ref="V3921" r:id="rId7839"/>
    <hyperlink xmlns:r="http://schemas.openxmlformats.org/officeDocument/2006/relationships" ref="W3921" r:id="rId7840"/>
    <hyperlink xmlns:r="http://schemas.openxmlformats.org/officeDocument/2006/relationships" ref="V3922" r:id="rId7841"/>
    <hyperlink xmlns:r="http://schemas.openxmlformats.org/officeDocument/2006/relationships" ref="W3922" r:id="rId7842"/>
    <hyperlink xmlns:r="http://schemas.openxmlformats.org/officeDocument/2006/relationships" ref="V3923" r:id="rId7843"/>
    <hyperlink xmlns:r="http://schemas.openxmlformats.org/officeDocument/2006/relationships" ref="W3923" r:id="rId7844"/>
    <hyperlink xmlns:r="http://schemas.openxmlformats.org/officeDocument/2006/relationships" ref="V3924" r:id="rId7845"/>
    <hyperlink xmlns:r="http://schemas.openxmlformats.org/officeDocument/2006/relationships" ref="W3924" r:id="rId7846"/>
    <hyperlink xmlns:r="http://schemas.openxmlformats.org/officeDocument/2006/relationships" ref="V3925" r:id="rId7847"/>
    <hyperlink xmlns:r="http://schemas.openxmlformats.org/officeDocument/2006/relationships" ref="W3925" r:id="rId7848"/>
    <hyperlink xmlns:r="http://schemas.openxmlformats.org/officeDocument/2006/relationships" ref="V3926" r:id="rId7849"/>
    <hyperlink xmlns:r="http://schemas.openxmlformats.org/officeDocument/2006/relationships" ref="W3926" r:id="rId7850"/>
    <hyperlink xmlns:r="http://schemas.openxmlformats.org/officeDocument/2006/relationships" ref="V3927" r:id="rId7851"/>
    <hyperlink xmlns:r="http://schemas.openxmlformats.org/officeDocument/2006/relationships" ref="W3927" r:id="rId7852"/>
    <hyperlink xmlns:r="http://schemas.openxmlformats.org/officeDocument/2006/relationships" ref="V3928" r:id="rId7853"/>
    <hyperlink xmlns:r="http://schemas.openxmlformats.org/officeDocument/2006/relationships" ref="W3928" r:id="rId7854"/>
    <hyperlink xmlns:r="http://schemas.openxmlformats.org/officeDocument/2006/relationships" ref="V3929" r:id="rId7855"/>
    <hyperlink xmlns:r="http://schemas.openxmlformats.org/officeDocument/2006/relationships" ref="W3929" r:id="rId7856"/>
    <hyperlink xmlns:r="http://schemas.openxmlformats.org/officeDocument/2006/relationships" ref="V3930" r:id="rId7857"/>
    <hyperlink xmlns:r="http://schemas.openxmlformats.org/officeDocument/2006/relationships" ref="W3930" r:id="rId7858"/>
    <hyperlink xmlns:r="http://schemas.openxmlformats.org/officeDocument/2006/relationships" ref="V3931" r:id="rId7859"/>
    <hyperlink xmlns:r="http://schemas.openxmlformats.org/officeDocument/2006/relationships" ref="W3931" r:id="rId7860"/>
    <hyperlink xmlns:r="http://schemas.openxmlformats.org/officeDocument/2006/relationships" ref="V3932" r:id="rId7861"/>
    <hyperlink xmlns:r="http://schemas.openxmlformats.org/officeDocument/2006/relationships" ref="W3932" r:id="rId7862"/>
    <hyperlink xmlns:r="http://schemas.openxmlformats.org/officeDocument/2006/relationships" ref="V3933" r:id="rId7863"/>
    <hyperlink xmlns:r="http://schemas.openxmlformats.org/officeDocument/2006/relationships" ref="W3933" r:id="rId7864"/>
    <hyperlink xmlns:r="http://schemas.openxmlformats.org/officeDocument/2006/relationships" ref="V3934" r:id="rId7865"/>
    <hyperlink xmlns:r="http://schemas.openxmlformats.org/officeDocument/2006/relationships" ref="W3934" r:id="rId7866"/>
    <hyperlink xmlns:r="http://schemas.openxmlformats.org/officeDocument/2006/relationships" ref="V3935" r:id="rId7867"/>
    <hyperlink xmlns:r="http://schemas.openxmlformats.org/officeDocument/2006/relationships" ref="W3935" r:id="rId7868"/>
    <hyperlink xmlns:r="http://schemas.openxmlformats.org/officeDocument/2006/relationships" ref="V3936" r:id="rId7869"/>
    <hyperlink xmlns:r="http://schemas.openxmlformats.org/officeDocument/2006/relationships" ref="W3936" r:id="rId7870"/>
    <hyperlink xmlns:r="http://schemas.openxmlformats.org/officeDocument/2006/relationships" ref="V3937" r:id="rId7871"/>
    <hyperlink xmlns:r="http://schemas.openxmlformats.org/officeDocument/2006/relationships" ref="W3937" r:id="rId7872"/>
    <hyperlink xmlns:r="http://schemas.openxmlformats.org/officeDocument/2006/relationships" ref="V3938" r:id="rId7873"/>
    <hyperlink xmlns:r="http://schemas.openxmlformats.org/officeDocument/2006/relationships" ref="W3938" r:id="rId7874"/>
    <hyperlink xmlns:r="http://schemas.openxmlformats.org/officeDocument/2006/relationships" ref="V3939" r:id="rId7875"/>
    <hyperlink xmlns:r="http://schemas.openxmlformats.org/officeDocument/2006/relationships" ref="W3939" r:id="rId7876"/>
    <hyperlink xmlns:r="http://schemas.openxmlformats.org/officeDocument/2006/relationships" ref="V3940" r:id="rId7877"/>
    <hyperlink xmlns:r="http://schemas.openxmlformats.org/officeDocument/2006/relationships" ref="W3940" r:id="rId7878"/>
    <hyperlink xmlns:r="http://schemas.openxmlformats.org/officeDocument/2006/relationships" ref="V3941" r:id="rId7879"/>
    <hyperlink xmlns:r="http://schemas.openxmlformats.org/officeDocument/2006/relationships" ref="W3941" r:id="rId7880"/>
    <hyperlink xmlns:r="http://schemas.openxmlformats.org/officeDocument/2006/relationships" ref="V3942" r:id="rId7881"/>
    <hyperlink xmlns:r="http://schemas.openxmlformats.org/officeDocument/2006/relationships" ref="W3942" r:id="rId7882"/>
    <hyperlink xmlns:r="http://schemas.openxmlformats.org/officeDocument/2006/relationships" ref="V3943" r:id="rId7883"/>
    <hyperlink xmlns:r="http://schemas.openxmlformats.org/officeDocument/2006/relationships" ref="W3943" r:id="rId7884"/>
    <hyperlink xmlns:r="http://schemas.openxmlformats.org/officeDocument/2006/relationships" ref="V3944" r:id="rId7885"/>
    <hyperlink xmlns:r="http://schemas.openxmlformats.org/officeDocument/2006/relationships" ref="W3944" r:id="rId7886"/>
    <hyperlink xmlns:r="http://schemas.openxmlformats.org/officeDocument/2006/relationships" ref="V3945" r:id="rId7887"/>
    <hyperlink xmlns:r="http://schemas.openxmlformats.org/officeDocument/2006/relationships" ref="W3945" r:id="rId7888"/>
    <hyperlink xmlns:r="http://schemas.openxmlformats.org/officeDocument/2006/relationships" ref="V3946" r:id="rId7889"/>
    <hyperlink xmlns:r="http://schemas.openxmlformats.org/officeDocument/2006/relationships" ref="W3946" r:id="rId7890"/>
    <hyperlink xmlns:r="http://schemas.openxmlformats.org/officeDocument/2006/relationships" ref="V3947" r:id="rId7891"/>
    <hyperlink xmlns:r="http://schemas.openxmlformats.org/officeDocument/2006/relationships" ref="W3947" r:id="rId7892"/>
    <hyperlink xmlns:r="http://schemas.openxmlformats.org/officeDocument/2006/relationships" ref="V3948" r:id="rId7893"/>
    <hyperlink xmlns:r="http://schemas.openxmlformats.org/officeDocument/2006/relationships" ref="W3948" r:id="rId7894"/>
    <hyperlink xmlns:r="http://schemas.openxmlformats.org/officeDocument/2006/relationships" ref="V3949" r:id="rId7895"/>
    <hyperlink xmlns:r="http://schemas.openxmlformats.org/officeDocument/2006/relationships" ref="W3949" r:id="rId7896"/>
    <hyperlink xmlns:r="http://schemas.openxmlformats.org/officeDocument/2006/relationships" ref="V3950" r:id="rId7897"/>
    <hyperlink xmlns:r="http://schemas.openxmlformats.org/officeDocument/2006/relationships" ref="W3950" r:id="rId7898"/>
    <hyperlink xmlns:r="http://schemas.openxmlformats.org/officeDocument/2006/relationships" ref="V3951" r:id="rId7899"/>
    <hyperlink xmlns:r="http://schemas.openxmlformats.org/officeDocument/2006/relationships" ref="W3951" r:id="rId7900"/>
    <hyperlink xmlns:r="http://schemas.openxmlformats.org/officeDocument/2006/relationships" ref="V3952" r:id="rId7901"/>
    <hyperlink xmlns:r="http://schemas.openxmlformats.org/officeDocument/2006/relationships" ref="W3952" r:id="rId7902"/>
    <hyperlink xmlns:r="http://schemas.openxmlformats.org/officeDocument/2006/relationships" ref="V3953" r:id="rId7903"/>
    <hyperlink xmlns:r="http://schemas.openxmlformats.org/officeDocument/2006/relationships" ref="W3953" r:id="rId7904"/>
    <hyperlink xmlns:r="http://schemas.openxmlformats.org/officeDocument/2006/relationships" ref="V3954" r:id="rId7905"/>
    <hyperlink xmlns:r="http://schemas.openxmlformats.org/officeDocument/2006/relationships" ref="W3954" r:id="rId7906"/>
    <hyperlink xmlns:r="http://schemas.openxmlformats.org/officeDocument/2006/relationships" ref="V3955" r:id="rId7907"/>
    <hyperlink xmlns:r="http://schemas.openxmlformats.org/officeDocument/2006/relationships" ref="W3955" r:id="rId7908"/>
    <hyperlink xmlns:r="http://schemas.openxmlformats.org/officeDocument/2006/relationships" ref="V3956" r:id="rId7909"/>
    <hyperlink xmlns:r="http://schemas.openxmlformats.org/officeDocument/2006/relationships" ref="W3956" r:id="rId7910"/>
    <hyperlink xmlns:r="http://schemas.openxmlformats.org/officeDocument/2006/relationships" ref="V3957" r:id="rId7911"/>
    <hyperlink xmlns:r="http://schemas.openxmlformats.org/officeDocument/2006/relationships" ref="W3957" r:id="rId7912"/>
    <hyperlink xmlns:r="http://schemas.openxmlformats.org/officeDocument/2006/relationships" ref="V3958" r:id="rId7913"/>
    <hyperlink xmlns:r="http://schemas.openxmlformats.org/officeDocument/2006/relationships" ref="W3958" r:id="rId7914"/>
    <hyperlink xmlns:r="http://schemas.openxmlformats.org/officeDocument/2006/relationships" ref="V3959" r:id="rId7915"/>
    <hyperlink xmlns:r="http://schemas.openxmlformats.org/officeDocument/2006/relationships" ref="W3959" r:id="rId7916"/>
    <hyperlink xmlns:r="http://schemas.openxmlformats.org/officeDocument/2006/relationships" ref="V3960" r:id="rId7917"/>
    <hyperlink xmlns:r="http://schemas.openxmlformats.org/officeDocument/2006/relationships" ref="W3960" r:id="rId7918"/>
    <hyperlink xmlns:r="http://schemas.openxmlformats.org/officeDocument/2006/relationships" ref="V3961" r:id="rId7919"/>
    <hyperlink xmlns:r="http://schemas.openxmlformats.org/officeDocument/2006/relationships" ref="W3961" r:id="rId7920"/>
    <hyperlink xmlns:r="http://schemas.openxmlformats.org/officeDocument/2006/relationships" ref="V3962" r:id="rId7921"/>
    <hyperlink xmlns:r="http://schemas.openxmlformats.org/officeDocument/2006/relationships" ref="W3962" r:id="rId7922"/>
    <hyperlink xmlns:r="http://schemas.openxmlformats.org/officeDocument/2006/relationships" ref="V3963" r:id="rId7923"/>
    <hyperlink xmlns:r="http://schemas.openxmlformats.org/officeDocument/2006/relationships" ref="W3963" r:id="rId7924"/>
    <hyperlink xmlns:r="http://schemas.openxmlformats.org/officeDocument/2006/relationships" ref="V3964" r:id="rId7925"/>
    <hyperlink xmlns:r="http://schemas.openxmlformats.org/officeDocument/2006/relationships" ref="W3964" r:id="rId7926"/>
    <hyperlink xmlns:r="http://schemas.openxmlformats.org/officeDocument/2006/relationships" ref="V3965" r:id="rId7927"/>
    <hyperlink xmlns:r="http://schemas.openxmlformats.org/officeDocument/2006/relationships" ref="W3965" r:id="rId7928"/>
    <hyperlink xmlns:r="http://schemas.openxmlformats.org/officeDocument/2006/relationships" ref="V3966" r:id="rId7929"/>
    <hyperlink xmlns:r="http://schemas.openxmlformats.org/officeDocument/2006/relationships" ref="W3966" r:id="rId7930"/>
    <hyperlink xmlns:r="http://schemas.openxmlformats.org/officeDocument/2006/relationships" ref="V3967" r:id="rId7931"/>
    <hyperlink xmlns:r="http://schemas.openxmlformats.org/officeDocument/2006/relationships" ref="W3967" r:id="rId7932"/>
    <hyperlink xmlns:r="http://schemas.openxmlformats.org/officeDocument/2006/relationships" ref="V3968" r:id="rId7933"/>
    <hyperlink xmlns:r="http://schemas.openxmlformats.org/officeDocument/2006/relationships" ref="W3968" r:id="rId7934"/>
    <hyperlink xmlns:r="http://schemas.openxmlformats.org/officeDocument/2006/relationships" ref="V3969" r:id="rId7935"/>
    <hyperlink xmlns:r="http://schemas.openxmlformats.org/officeDocument/2006/relationships" ref="W3969" r:id="rId7936"/>
    <hyperlink xmlns:r="http://schemas.openxmlformats.org/officeDocument/2006/relationships" ref="V3970" r:id="rId7937"/>
    <hyperlink xmlns:r="http://schemas.openxmlformats.org/officeDocument/2006/relationships" ref="W3970" r:id="rId7938"/>
    <hyperlink xmlns:r="http://schemas.openxmlformats.org/officeDocument/2006/relationships" ref="V3971" r:id="rId7939"/>
    <hyperlink xmlns:r="http://schemas.openxmlformats.org/officeDocument/2006/relationships" ref="W3971" r:id="rId7940"/>
    <hyperlink xmlns:r="http://schemas.openxmlformats.org/officeDocument/2006/relationships" ref="V3972" r:id="rId7941"/>
    <hyperlink xmlns:r="http://schemas.openxmlformats.org/officeDocument/2006/relationships" ref="W3972" r:id="rId7942"/>
    <hyperlink xmlns:r="http://schemas.openxmlformats.org/officeDocument/2006/relationships" ref="V3973" r:id="rId7943"/>
    <hyperlink xmlns:r="http://schemas.openxmlformats.org/officeDocument/2006/relationships" ref="W3973" r:id="rId7944"/>
    <hyperlink xmlns:r="http://schemas.openxmlformats.org/officeDocument/2006/relationships" ref="V3974" r:id="rId7945"/>
    <hyperlink xmlns:r="http://schemas.openxmlformats.org/officeDocument/2006/relationships" ref="W3974" r:id="rId7946"/>
    <hyperlink xmlns:r="http://schemas.openxmlformats.org/officeDocument/2006/relationships" ref="V3975" r:id="rId7947"/>
    <hyperlink xmlns:r="http://schemas.openxmlformats.org/officeDocument/2006/relationships" ref="W3975" r:id="rId7948"/>
    <hyperlink xmlns:r="http://schemas.openxmlformats.org/officeDocument/2006/relationships" ref="V3976" r:id="rId7949"/>
    <hyperlink xmlns:r="http://schemas.openxmlformats.org/officeDocument/2006/relationships" ref="W3976" r:id="rId7950"/>
    <hyperlink xmlns:r="http://schemas.openxmlformats.org/officeDocument/2006/relationships" ref="V3977" r:id="rId7951"/>
    <hyperlink xmlns:r="http://schemas.openxmlformats.org/officeDocument/2006/relationships" ref="W3977" r:id="rId7952"/>
    <hyperlink xmlns:r="http://schemas.openxmlformats.org/officeDocument/2006/relationships" ref="V3978" r:id="rId7953"/>
    <hyperlink xmlns:r="http://schemas.openxmlformats.org/officeDocument/2006/relationships" ref="W3978" r:id="rId7954"/>
    <hyperlink xmlns:r="http://schemas.openxmlformats.org/officeDocument/2006/relationships" ref="V3979" r:id="rId7955"/>
    <hyperlink xmlns:r="http://schemas.openxmlformats.org/officeDocument/2006/relationships" ref="W3979" r:id="rId7956"/>
    <hyperlink xmlns:r="http://schemas.openxmlformats.org/officeDocument/2006/relationships" ref="V3980" r:id="rId7957"/>
    <hyperlink xmlns:r="http://schemas.openxmlformats.org/officeDocument/2006/relationships" ref="W3980" r:id="rId7958"/>
    <hyperlink xmlns:r="http://schemas.openxmlformats.org/officeDocument/2006/relationships" ref="V3981" r:id="rId7959"/>
    <hyperlink xmlns:r="http://schemas.openxmlformats.org/officeDocument/2006/relationships" ref="W3981" r:id="rId7960"/>
    <hyperlink xmlns:r="http://schemas.openxmlformats.org/officeDocument/2006/relationships" ref="V3982" r:id="rId7961"/>
    <hyperlink xmlns:r="http://schemas.openxmlformats.org/officeDocument/2006/relationships" ref="W3982" r:id="rId7962"/>
    <hyperlink xmlns:r="http://schemas.openxmlformats.org/officeDocument/2006/relationships" ref="V3983" r:id="rId7963"/>
    <hyperlink xmlns:r="http://schemas.openxmlformats.org/officeDocument/2006/relationships" ref="W3983" r:id="rId7964"/>
    <hyperlink xmlns:r="http://schemas.openxmlformats.org/officeDocument/2006/relationships" ref="V3984" r:id="rId7965"/>
    <hyperlink xmlns:r="http://schemas.openxmlformats.org/officeDocument/2006/relationships" ref="W3984" r:id="rId7966"/>
    <hyperlink xmlns:r="http://schemas.openxmlformats.org/officeDocument/2006/relationships" ref="V3985" r:id="rId7967"/>
    <hyperlink xmlns:r="http://schemas.openxmlformats.org/officeDocument/2006/relationships" ref="W3985" r:id="rId7968"/>
    <hyperlink xmlns:r="http://schemas.openxmlformats.org/officeDocument/2006/relationships" ref="V3986" r:id="rId7969"/>
    <hyperlink xmlns:r="http://schemas.openxmlformats.org/officeDocument/2006/relationships" ref="W3986" r:id="rId7970"/>
    <hyperlink xmlns:r="http://schemas.openxmlformats.org/officeDocument/2006/relationships" ref="V3987" r:id="rId7971"/>
    <hyperlink xmlns:r="http://schemas.openxmlformats.org/officeDocument/2006/relationships" ref="W3987" r:id="rId7972"/>
    <hyperlink xmlns:r="http://schemas.openxmlformats.org/officeDocument/2006/relationships" ref="V3988" r:id="rId7973"/>
    <hyperlink xmlns:r="http://schemas.openxmlformats.org/officeDocument/2006/relationships" ref="W3988" r:id="rId7974"/>
    <hyperlink xmlns:r="http://schemas.openxmlformats.org/officeDocument/2006/relationships" ref="V3989" r:id="rId7975"/>
    <hyperlink xmlns:r="http://schemas.openxmlformats.org/officeDocument/2006/relationships" ref="W3989" r:id="rId7976"/>
    <hyperlink xmlns:r="http://schemas.openxmlformats.org/officeDocument/2006/relationships" ref="V3990" r:id="rId7977"/>
    <hyperlink xmlns:r="http://schemas.openxmlformats.org/officeDocument/2006/relationships" ref="W3990" r:id="rId7978"/>
    <hyperlink xmlns:r="http://schemas.openxmlformats.org/officeDocument/2006/relationships" ref="V3991" r:id="rId7979"/>
    <hyperlink xmlns:r="http://schemas.openxmlformats.org/officeDocument/2006/relationships" ref="W3991" r:id="rId7980"/>
    <hyperlink xmlns:r="http://schemas.openxmlformats.org/officeDocument/2006/relationships" ref="V3992" r:id="rId7981"/>
    <hyperlink xmlns:r="http://schemas.openxmlformats.org/officeDocument/2006/relationships" ref="W3992" r:id="rId7982"/>
    <hyperlink xmlns:r="http://schemas.openxmlformats.org/officeDocument/2006/relationships" ref="V3993" r:id="rId7983"/>
    <hyperlink xmlns:r="http://schemas.openxmlformats.org/officeDocument/2006/relationships" ref="W3993" r:id="rId7984"/>
    <hyperlink xmlns:r="http://schemas.openxmlformats.org/officeDocument/2006/relationships" ref="V3994" r:id="rId7985"/>
    <hyperlink xmlns:r="http://schemas.openxmlformats.org/officeDocument/2006/relationships" ref="W3994" r:id="rId7986"/>
    <hyperlink xmlns:r="http://schemas.openxmlformats.org/officeDocument/2006/relationships" ref="V3995" r:id="rId7987"/>
    <hyperlink xmlns:r="http://schemas.openxmlformats.org/officeDocument/2006/relationships" ref="W3995" r:id="rId7988"/>
    <hyperlink xmlns:r="http://schemas.openxmlformats.org/officeDocument/2006/relationships" ref="V3996" r:id="rId7989"/>
    <hyperlink xmlns:r="http://schemas.openxmlformats.org/officeDocument/2006/relationships" ref="W3996" r:id="rId7990"/>
    <hyperlink xmlns:r="http://schemas.openxmlformats.org/officeDocument/2006/relationships" ref="V3997" r:id="rId7991"/>
    <hyperlink xmlns:r="http://schemas.openxmlformats.org/officeDocument/2006/relationships" ref="W3997" r:id="rId7992"/>
    <hyperlink xmlns:r="http://schemas.openxmlformats.org/officeDocument/2006/relationships" ref="V3998" r:id="rId7993"/>
    <hyperlink xmlns:r="http://schemas.openxmlformats.org/officeDocument/2006/relationships" ref="W3998" r:id="rId7994"/>
    <hyperlink xmlns:r="http://schemas.openxmlformats.org/officeDocument/2006/relationships" ref="V3999" r:id="rId7995"/>
    <hyperlink xmlns:r="http://schemas.openxmlformats.org/officeDocument/2006/relationships" ref="W3999" r:id="rId7996"/>
    <hyperlink xmlns:r="http://schemas.openxmlformats.org/officeDocument/2006/relationships" ref="V4000" r:id="rId7997"/>
    <hyperlink xmlns:r="http://schemas.openxmlformats.org/officeDocument/2006/relationships" ref="W4000" r:id="rId7998"/>
    <hyperlink xmlns:r="http://schemas.openxmlformats.org/officeDocument/2006/relationships" ref="V4001" r:id="rId7999"/>
    <hyperlink xmlns:r="http://schemas.openxmlformats.org/officeDocument/2006/relationships" ref="W4001" r:id="rId8000"/>
    <hyperlink xmlns:r="http://schemas.openxmlformats.org/officeDocument/2006/relationships" ref="V4002" r:id="rId8001"/>
    <hyperlink xmlns:r="http://schemas.openxmlformats.org/officeDocument/2006/relationships" ref="W4002" r:id="rId8002"/>
    <hyperlink xmlns:r="http://schemas.openxmlformats.org/officeDocument/2006/relationships" ref="V4003" r:id="rId8003"/>
    <hyperlink xmlns:r="http://schemas.openxmlformats.org/officeDocument/2006/relationships" ref="W4003" r:id="rId8004"/>
    <hyperlink xmlns:r="http://schemas.openxmlformats.org/officeDocument/2006/relationships" ref="V4004" r:id="rId8005"/>
    <hyperlink xmlns:r="http://schemas.openxmlformats.org/officeDocument/2006/relationships" ref="W4004" r:id="rId8006"/>
    <hyperlink xmlns:r="http://schemas.openxmlformats.org/officeDocument/2006/relationships" ref="V4005" r:id="rId8007"/>
    <hyperlink xmlns:r="http://schemas.openxmlformats.org/officeDocument/2006/relationships" ref="W4005" r:id="rId8008"/>
    <hyperlink xmlns:r="http://schemas.openxmlformats.org/officeDocument/2006/relationships" ref="V4006" r:id="rId8009"/>
    <hyperlink xmlns:r="http://schemas.openxmlformats.org/officeDocument/2006/relationships" ref="W4006" r:id="rId8010"/>
    <hyperlink xmlns:r="http://schemas.openxmlformats.org/officeDocument/2006/relationships" ref="V4007" r:id="rId8011"/>
    <hyperlink xmlns:r="http://schemas.openxmlformats.org/officeDocument/2006/relationships" ref="W4007" r:id="rId8012"/>
    <hyperlink xmlns:r="http://schemas.openxmlformats.org/officeDocument/2006/relationships" ref="V4008" r:id="rId8013"/>
    <hyperlink xmlns:r="http://schemas.openxmlformats.org/officeDocument/2006/relationships" ref="W4008" r:id="rId8014"/>
    <hyperlink xmlns:r="http://schemas.openxmlformats.org/officeDocument/2006/relationships" ref="V4009" r:id="rId8015"/>
    <hyperlink xmlns:r="http://schemas.openxmlformats.org/officeDocument/2006/relationships" ref="W4009" r:id="rId8016"/>
    <hyperlink xmlns:r="http://schemas.openxmlformats.org/officeDocument/2006/relationships" ref="V4010" r:id="rId8017"/>
    <hyperlink xmlns:r="http://schemas.openxmlformats.org/officeDocument/2006/relationships" ref="W4010" r:id="rId8018"/>
    <hyperlink xmlns:r="http://schemas.openxmlformats.org/officeDocument/2006/relationships" ref="V4011" r:id="rId8019"/>
    <hyperlink xmlns:r="http://schemas.openxmlformats.org/officeDocument/2006/relationships" ref="W4011" r:id="rId8020"/>
    <hyperlink xmlns:r="http://schemas.openxmlformats.org/officeDocument/2006/relationships" ref="V4012" r:id="rId8021"/>
    <hyperlink xmlns:r="http://schemas.openxmlformats.org/officeDocument/2006/relationships" ref="W4012" r:id="rId8022"/>
    <hyperlink xmlns:r="http://schemas.openxmlformats.org/officeDocument/2006/relationships" ref="V4013" r:id="rId8023"/>
    <hyperlink xmlns:r="http://schemas.openxmlformats.org/officeDocument/2006/relationships" ref="W4013" r:id="rId8024"/>
    <hyperlink xmlns:r="http://schemas.openxmlformats.org/officeDocument/2006/relationships" ref="V4014" r:id="rId8025"/>
    <hyperlink xmlns:r="http://schemas.openxmlformats.org/officeDocument/2006/relationships" ref="W4014" r:id="rId8026"/>
    <hyperlink xmlns:r="http://schemas.openxmlformats.org/officeDocument/2006/relationships" ref="V4015" r:id="rId8027"/>
    <hyperlink xmlns:r="http://schemas.openxmlformats.org/officeDocument/2006/relationships" ref="W4015" r:id="rId8028"/>
    <hyperlink xmlns:r="http://schemas.openxmlformats.org/officeDocument/2006/relationships" ref="V4016" r:id="rId8029"/>
    <hyperlink xmlns:r="http://schemas.openxmlformats.org/officeDocument/2006/relationships" ref="W4016" r:id="rId8030"/>
    <hyperlink xmlns:r="http://schemas.openxmlformats.org/officeDocument/2006/relationships" ref="V4017" r:id="rId8031"/>
    <hyperlink xmlns:r="http://schemas.openxmlformats.org/officeDocument/2006/relationships" ref="W4017" r:id="rId8032"/>
    <hyperlink xmlns:r="http://schemas.openxmlformats.org/officeDocument/2006/relationships" ref="V4018" r:id="rId8033"/>
    <hyperlink xmlns:r="http://schemas.openxmlformats.org/officeDocument/2006/relationships" ref="W4018" r:id="rId8034"/>
    <hyperlink xmlns:r="http://schemas.openxmlformats.org/officeDocument/2006/relationships" ref="V4019" r:id="rId8035"/>
    <hyperlink xmlns:r="http://schemas.openxmlformats.org/officeDocument/2006/relationships" ref="W4019" r:id="rId8036"/>
    <hyperlink xmlns:r="http://schemas.openxmlformats.org/officeDocument/2006/relationships" ref="V4020" r:id="rId8037"/>
    <hyperlink xmlns:r="http://schemas.openxmlformats.org/officeDocument/2006/relationships" ref="W4020" r:id="rId8038"/>
    <hyperlink xmlns:r="http://schemas.openxmlformats.org/officeDocument/2006/relationships" ref="V4021" r:id="rId8039"/>
    <hyperlink xmlns:r="http://schemas.openxmlformats.org/officeDocument/2006/relationships" ref="W4021" r:id="rId8040"/>
    <hyperlink xmlns:r="http://schemas.openxmlformats.org/officeDocument/2006/relationships" ref="V4022" r:id="rId8041"/>
    <hyperlink xmlns:r="http://schemas.openxmlformats.org/officeDocument/2006/relationships" ref="W4022" r:id="rId8042"/>
    <hyperlink xmlns:r="http://schemas.openxmlformats.org/officeDocument/2006/relationships" ref="V4023" r:id="rId8043"/>
    <hyperlink xmlns:r="http://schemas.openxmlformats.org/officeDocument/2006/relationships" ref="W4023" r:id="rId8044"/>
    <hyperlink xmlns:r="http://schemas.openxmlformats.org/officeDocument/2006/relationships" ref="V4024" r:id="rId8045"/>
    <hyperlink xmlns:r="http://schemas.openxmlformats.org/officeDocument/2006/relationships" ref="W4024" r:id="rId8046"/>
    <hyperlink xmlns:r="http://schemas.openxmlformats.org/officeDocument/2006/relationships" ref="V4025" r:id="rId8047"/>
    <hyperlink xmlns:r="http://schemas.openxmlformats.org/officeDocument/2006/relationships" ref="W4025" r:id="rId8048"/>
    <hyperlink xmlns:r="http://schemas.openxmlformats.org/officeDocument/2006/relationships" ref="V4026" r:id="rId8049"/>
    <hyperlink xmlns:r="http://schemas.openxmlformats.org/officeDocument/2006/relationships" ref="W4026" r:id="rId8050"/>
    <hyperlink xmlns:r="http://schemas.openxmlformats.org/officeDocument/2006/relationships" ref="V4027" r:id="rId8051"/>
    <hyperlink xmlns:r="http://schemas.openxmlformats.org/officeDocument/2006/relationships" ref="W4027" r:id="rId8052"/>
    <hyperlink xmlns:r="http://schemas.openxmlformats.org/officeDocument/2006/relationships" ref="V4028" r:id="rId8053"/>
    <hyperlink xmlns:r="http://schemas.openxmlformats.org/officeDocument/2006/relationships" ref="W4028" r:id="rId8054"/>
    <hyperlink xmlns:r="http://schemas.openxmlformats.org/officeDocument/2006/relationships" ref="V4029" r:id="rId8055"/>
    <hyperlink xmlns:r="http://schemas.openxmlformats.org/officeDocument/2006/relationships" ref="W4029" r:id="rId8056"/>
    <hyperlink xmlns:r="http://schemas.openxmlformats.org/officeDocument/2006/relationships" ref="V4030" r:id="rId8057"/>
    <hyperlink xmlns:r="http://schemas.openxmlformats.org/officeDocument/2006/relationships" ref="W4030" r:id="rId8058"/>
    <hyperlink xmlns:r="http://schemas.openxmlformats.org/officeDocument/2006/relationships" ref="V4031" r:id="rId8059"/>
    <hyperlink xmlns:r="http://schemas.openxmlformats.org/officeDocument/2006/relationships" ref="W4031" r:id="rId8060"/>
    <hyperlink xmlns:r="http://schemas.openxmlformats.org/officeDocument/2006/relationships" ref="V4032" r:id="rId8061"/>
    <hyperlink xmlns:r="http://schemas.openxmlformats.org/officeDocument/2006/relationships" ref="W4032" r:id="rId8062"/>
    <hyperlink xmlns:r="http://schemas.openxmlformats.org/officeDocument/2006/relationships" ref="V4033" r:id="rId8063"/>
    <hyperlink xmlns:r="http://schemas.openxmlformats.org/officeDocument/2006/relationships" ref="W4033" r:id="rId8064"/>
    <hyperlink xmlns:r="http://schemas.openxmlformats.org/officeDocument/2006/relationships" ref="V4034" r:id="rId8065"/>
    <hyperlink xmlns:r="http://schemas.openxmlformats.org/officeDocument/2006/relationships" ref="W4034" r:id="rId8066"/>
    <hyperlink xmlns:r="http://schemas.openxmlformats.org/officeDocument/2006/relationships" ref="V4035" r:id="rId8067"/>
    <hyperlink xmlns:r="http://schemas.openxmlformats.org/officeDocument/2006/relationships" ref="W4035" r:id="rId8068"/>
    <hyperlink xmlns:r="http://schemas.openxmlformats.org/officeDocument/2006/relationships" ref="V4036" r:id="rId8069"/>
    <hyperlink xmlns:r="http://schemas.openxmlformats.org/officeDocument/2006/relationships" ref="W4036" r:id="rId8070"/>
    <hyperlink xmlns:r="http://schemas.openxmlformats.org/officeDocument/2006/relationships" ref="V4037" r:id="rId8071"/>
    <hyperlink xmlns:r="http://schemas.openxmlformats.org/officeDocument/2006/relationships" ref="W4037" r:id="rId8072"/>
    <hyperlink xmlns:r="http://schemas.openxmlformats.org/officeDocument/2006/relationships" ref="V4038" r:id="rId8073"/>
    <hyperlink xmlns:r="http://schemas.openxmlformats.org/officeDocument/2006/relationships" ref="W4038" r:id="rId8074"/>
    <hyperlink xmlns:r="http://schemas.openxmlformats.org/officeDocument/2006/relationships" ref="V4039" r:id="rId8075"/>
    <hyperlink xmlns:r="http://schemas.openxmlformats.org/officeDocument/2006/relationships" ref="W4039" r:id="rId8076"/>
    <hyperlink xmlns:r="http://schemas.openxmlformats.org/officeDocument/2006/relationships" ref="V4040" r:id="rId8077"/>
    <hyperlink xmlns:r="http://schemas.openxmlformats.org/officeDocument/2006/relationships" ref="W4040" r:id="rId8078"/>
    <hyperlink xmlns:r="http://schemas.openxmlformats.org/officeDocument/2006/relationships" ref="V4041" r:id="rId8079"/>
    <hyperlink xmlns:r="http://schemas.openxmlformats.org/officeDocument/2006/relationships" ref="W4041" r:id="rId8080"/>
    <hyperlink xmlns:r="http://schemas.openxmlformats.org/officeDocument/2006/relationships" ref="V4042" r:id="rId8081"/>
    <hyperlink xmlns:r="http://schemas.openxmlformats.org/officeDocument/2006/relationships" ref="W4042" r:id="rId8082"/>
    <hyperlink xmlns:r="http://schemas.openxmlformats.org/officeDocument/2006/relationships" ref="V4043" r:id="rId8083"/>
    <hyperlink xmlns:r="http://schemas.openxmlformats.org/officeDocument/2006/relationships" ref="W4043" r:id="rId8084"/>
    <hyperlink xmlns:r="http://schemas.openxmlformats.org/officeDocument/2006/relationships" ref="V4044" r:id="rId8085"/>
    <hyperlink xmlns:r="http://schemas.openxmlformats.org/officeDocument/2006/relationships" ref="W4044" r:id="rId8086"/>
    <hyperlink xmlns:r="http://schemas.openxmlformats.org/officeDocument/2006/relationships" ref="V4045" r:id="rId8087"/>
    <hyperlink xmlns:r="http://schemas.openxmlformats.org/officeDocument/2006/relationships" ref="W4045" r:id="rId8088"/>
    <hyperlink xmlns:r="http://schemas.openxmlformats.org/officeDocument/2006/relationships" ref="V4046" r:id="rId8089"/>
    <hyperlink xmlns:r="http://schemas.openxmlformats.org/officeDocument/2006/relationships" ref="W4046" r:id="rId8090"/>
    <hyperlink xmlns:r="http://schemas.openxmlformats.org/officeDocument/2006/relationships" ref="V4047" r:id="rId8091"/>
    <hyperlink xmlns:r="http://schemas.openxmlformats.org/officeDocument/2006/relationships" ref="W4047" r:id="rId8092"/>
    <hyperlink xmlns:r="http://schemas.openxmlformats.org/officeDocument/2006/relationships" ref="V4048" r:id="rId8093"/>
    <hyperlink xmlns:r="http://schemas.openxmlformats.org/officeDocument/2006/relationships" ref="W4048" r:id="rId8094"/>
    <hyperlink xmlns:r="http://schemas.openxmlformats.org/officeDocument/2006/relationships" ref="V4049" r:id="rId8095"/>
    <hyperlink xmlns:r="http://schemas.openxmlformats.org/officeDocument/2006/relationships" ref="W4049" r:id="rId8096"/>
    <hyperlink xmlns:r="http://schemas.openxmlformats.org/officeDocument/2006/relationships" ref="V4050" r:id="rId8097"/>
    <hyperlink xmlns:r="http://schemas.openxmlformats.org/officeDocument/2006/relationships" ref="W4050" r:id="rId8098"/>
    <hyperlink xmlns:r="http://schemas.openxmlformats.org/officeDocument/2006/relationships" ref="V4051" r:id="rId8099"/>
    <hyperlink xmlns:r="http://schemas.openxmlformats.org/officeDocument/2006/relationships" ref="W4051" r:id="rId8100"/>
    <hyperlink xmlns:r="http://schemas.openxmlformats.org/officeDocument/2006/relationships" ref="V4052" r:id="rId8101"/>
    <hyperlink xmlns:r="http://schemas.openxmlformats.org/officeDocument/2006/relationships" ref="W4052" r:id="rId8102"/>
    <hyperlink xmlns:r="http://schemas.openxmlformats.org/officeDocument/2006/relationships" ref="V4053" r:id="rId8103"/>
    <hyperlink xmlns:r="http://schemas.openxmlformats.org/officeDocument/2006/relationships" ref="W4053" r:id="rId8104"/>
    <hyperlink xmlns:r="http://schemas.openxmlformats.org/officeDocument/2006/relationships" ref="V4054" r:id="rId8105"/>
    <hyperlink xmlns:r="http://schemas.openxmlformats.org/officeDocument/2006/relationships" ref="W4054" r:id="rId8106"/>
    <hyperlink xmlns:r="http://schemas.openxmlformats.org/officeDocument/2006/relationships" ref="V4055" r:id="rId8107"/>
    <hyperlink xmlns:r="http://schemas.openxmlformats.org/officeDocument/2006/relationships" ref="W4055" r:id="rId8108"/>
    <hyperlink xmlns:r="http://schemas.openxmlformats.org/officeDocument/2006/relationships" ref="V4056" r:id="rId8109"/>
    <hyperlink xmlns:r="http://schemas.openxmlformats.org/officeDocument/2006/relationships" ref="W4056" r:id="rId8110"/>
    <hyperlink xmlns:r="http://schemas.openxmlformats.org/officeDocument/2006/relationships" ref="V4057" r:id="rId8111"/>
    <hyperlink xmlns:r="http://schemas.openxmlformats.org/officeDocument/2006/relationships" ref="W4057" r:id="rId8112"/>
    <hyperlink xmlns:r="http://schemas.openxmlformats.org/officeDocument/2006/relationships" ref="V4058" r:id="rId8113"/>
    <hyperlink xmlns:r="http://schemas.openxmlformats.org/officeDocument/2006/relationships" ref="W4058" r:id="rId8114"/>
    <hyperlink xmlns:r="http://schemas.openxmlformats.org/officeDocument/2006/relationships" ref="V4059" r:id="rId8115"/>
    <hyperlink xmlns:r="http://schemas.openxmlformats.org/officeDocument/2006/relationships" ref="W4059" r:id="rId8116"/>
    <hyperlink xmlns:r="http://schemas.openxmlformats.org/officeDocument/2006/relationships" ref="V4060" r:id="rId8117"/>
    <hyperlink xmlns:r="http://schemas.openxmlformats.org/officeDocument/2006/relationships" ref="W4060" r:id="rId8118"/>
    <hyperlink xmlns:r="http://schemas.openxmlformats.org/officeDocument/2006/relationships" ref="V4061" r:id="rId8119"/>
    <hyperlink xmlns:r="http://schemas.openxmlformats.org/officeDocument/2006/relationships" ref="W4061" r:id="rId8120"/>
    <hyperlink xmlns:r="http://schemas.openxmlformats.org/officeDocument/2006/relationships" ref="V4062" r:id="rId8121"/>
    <hyperlink xmlns:r="http://schemas.openxmlformats.org/officeDocument/2006/relationships" ref="W4062" r:id="rId8122"/>
    <hyperlink xmlns:r="http://schemas.openxmlformats.org/officeDocument/2006/relationships" ref="V4063" r:id="rId8123"/>
    <hyperlink xmlns:r="http://schemas.openxmlformats.org/officeDocument/2006/relationships" ref="W4063" r:id="rId8124"/>
    <hyperlink xmlns:r="http://schemas.openxmlformats.org/officeDocument/2006/relationships" ref="V4064" r:id="rId8125"/>
    <hyperlink xmlns:r="http://schemas.openxmlformats.org/officeDocument/2006/relationships" ref="W4064" r:id="rId8126"/>
    <hyperlink xmlns:r="http://schemas.openxmlformats.org/officeDocument/2006/relationships" ref="V4065" r:id="rId8127"/>
    <hyperlink xmlns:r="http://schemas.openxmlformats.org/officeDocument/2006/relationships" ref="W4065" r:id="rId8128"/>
    <hyperlink xmlns:r="http://schemas.openxmlformats.org/officeDocument/2006/relationships" ref="V4066" r:id="rId8129"/>
    <hyperlink xmlns:r="http://schemas.openxmlformats.org/officeDocument/2006/relationships" ref="W4066" r:id="rId8130"/>
    <hyperlink xmlns:r="http://schemas.openxmlformats.org/officeDocument/2006/relationships" ref="V4067" r:id="rId8131"/>
    <hyperlink xmlns:r="http://schemas.openxmlformats.org/officeDocument/2006/relationships" ref="W4067" r:id="rId8132"/>
    <hyperlink xmlns:r="http://schemas.openxmlformats.org/officeDocument/2006/relationships" ref="V4068" r:id="rId8133"/>
    <hyperlink xmlns:r="http://schemas.openxmlformats.org/officeDocument/2006/relationships" ref="W4068" r:id="rId8134"/>
    <hyperlink xmlns:r="http://schemas.openxmlformats.org/officeDocument/2006/relationships" ref="V4069" r:id="rId8135"/>
    <hyperlink xmlns:r="http://schemas.openxmlformats.org/officeDocument/2006/relationships" ref="W4069" r:id="rId8136"/>
    <hyperlink xmlns:r="http://schemas.openxmlformats.org/officeDocument/2006/relationships" ref="V4070" r:id="rId8137"/>
    <hyperlink xmlns:r="http://schemas.openxmlformats.org/officeDocument/2006/relationships" ref="W4070" r:id="rId8138"/>
    <hyperlink xmlns:r="http://schemas.openxmlformats.org/officeDocument/2006/relationships" ref="V4071" r:id="rId8139"/>
    <hyperlink xmlns:r="http://schemas.openxmlformats.org/officeDocument/2006/relationships" ref="W4071" r:id="rId8140"/>
    <hyperlink xmlns:r="http://schemas.openxmlformats.org/officeDocument/2006/relationships" ref="V4072" r:id="rId8141"/>
    <hyperlink xmlns:r="http://schemas.openxmlformats.org/officeDocument/2006/relationships" ref="W4072" r:id="rId8142"/>
    <hyperlink xmlns:r="http://schemas.openxmlformats.org/officeDocument/2006/relationships" ref="V4073" r:id="rId8143"/>
    <hyperlink xmlns:r="http://schemas.openxmlformats.org/officeDocument/2006/relationships" ref="W4073" r:id="rId8144"/>
    <hyperlink xmlns:r="http://schemas.openxmlformats.org/officeDocument/2006/relationships" ref="V4074" r:id="rId8145"/>
    <hyperlink xmlns:r="http://schemas.openxmlformats.org/officeDocument/2006/relationships" ref="W4074" r:id="rId8146"/>
    <hyperlink xmlns:r="http://schemas.openxmlformats.org/officeDocument/2006/relationships" ref="V4075" r:id="rId8147"/>
    <hyperlink xmlns:r="http://schemas.openxmlformats.org/officeDocument/2006/relationships" ref="W4075" r:id="rId8148"/>
    <hyperlink xmlns:r="http://schemas.openxmlformats.org/officeDocument/2006/relationships" ref="V4076" r:id="rId8149"/>
    <hyperlink xmlns:r="http://schemas.openxmlformats.org/officeDocument/2006/relationships" ref="W4076" r:id="rId8150"/>
    <hyperlink xmlns:r="http://schemas.openxmlformats.org/officeDocument/2006/relationships" ref="V4077" r:id="rId8151"/>
    <hyperlink xmlns:r="http://schemas.openxmlformats.org/officeDocument/2006/relationships" ref="W4077" r:id="rId8152"/>
    <hyperlink xmlns:r="http://schemas.openxmlformats.org/officeDocument/2006/relationships" ref="V4078" r:id="rId8153"/>
    <hyperlink xmlns:r="http://schemas.openxmlformats.org/officeDocument/2006/relationships" ref="W4078" r:id="rId8154"/>
    <hyperlink xmlns:r="http://schemas.openxmlformats.org/officeDocument/2006/relationships" ref="V4079" r:id="rId8155"/>
    <hyperlink xmlns:r="http://schemas.openxmlformats.org/officeDocument/2006/relationships" ref="W4079" r:id="rId8156"/>
    <hyperlink xmlns:r="http://schemas.openxmlformats.org/officeDocument/2006/relationships" ref="V4080" r:id="rId8157"/>
    <hyperlink xmlns:r="http://schemas.openxmlformats.org/officeDocument/2006/relationships" ref="W4080" r:id="rId8158"/>
    <hyperlink xmlns:r="http://schemas.openxmlformats.org/officeDocument/2006/relationships" ref="V4081" r:id="rId8159"/>
    <hyperlink xmlns:r="http://schemas.openxmlformats.org/officeDocument/2006/relationships" ref="W4081" r:id="rId8160"/>
    <hyperlink xmlns:r="http://schemas.openxmlformats.org/officeDocument/2006/relationships" ref="V4082" r:id="rId8161"/>
    <hyperlink xmlns:r="http://schemas.openxmlformats.org/officeDocument/2006/relationships" ref="W4082" r:id="rId8162"/>
    <hyperlink xmlns:r="http://schemas.openxmlformats.org/officeDocument/2006/relationships" ref="V4083" r:id="rId8163"/>
    <hyperlink xmlns:r="http://schemas.openxmlformats.org/officeDocument/2006/relationships" ref="W4083" r:id="rId8164"/>
    <hyperlink xmlns:r="http://schemas.openxmlformats.org/officeDocument/2006/relationships" ref="V4084" r:id="rId8165"/>
    <hyperlink xmlns:r="http://schemas.openxmlformats.org/officeDocument/2006/relationships" ref="W4084" r:id="rId8166"/>
    <hyperlink xmlns:r="http://schemas.openxmlformats.org/officeDocument/2006/relationships" ref="V4085" r:id="rId8167"/>
    <hyperlink xmlns:r="http://schemas.openxmlformats.org/officeDocument/2006/relationships" ref="W4085" r:id="rId8168"/>
    <hyperlink xmlns:r="http://schemas.openxmlformats.org/officeDocument/2006/relationships" ref="V4086" r:id="rId8169"/>
    <hyperlink xmlns:r="http://schemas.openxmlformats.org/officeDocument/2006/relationships" ref="W4086" r:id="rId8170"/>
    <hyperlink xmlns:r="http://schemas.openxmlformats.org/officeDocument/2006/relationships" ref="V4087" r:id="rId8171"/>
    <hyperlink xmlns:r="http://schemas.openxmlformats.org/officeDocument/2006/relationships" ref="W4087" r:id="rId8172"/>
    <hyperlink xmlns:r="http://schemas.openxmlformats.org/officeDocument/2006/relationships" ref="V4088" r:id="rId8173"/>
    <hyperlink xmlns:r="http://schemas.openxmlformats.org/officeDocument/2006/relationships" ref="W4088" r:id="rId8174"/>
    <hyperlink xmlns:r="http://schemas.openxmlformats.org/officeDocument/2006/relationships" ref="V4089" r:id="rId8175"/>
    <hyperlink xmlns:r="http://schemas.openxmlformats.org/officeDocument/2006/relationships" ref="W4089" r:id="rId8176"/>
    <hyperlink xmlns:r="http://schemas.openxmlformats.org/officeDocument/2006/relationships" ref="V4090" r:id="rId8177"/>
    <hyperlink xmlns:r="http://schemas.openxmlformats.org/officeDocument/2006/relationships" ref="W4090" r:id="rId8178"/>
    <hyperlink xmlns:r="http://schemas.openxmlformats.org/officeDocument/2006/relationships" ref="V4091" r:id="rId8179"/>
    <hyperlink xmlns:r="http://schemas.openxmlformats.org/officeDocument/2006/relationships" ref="W4091" r:id="rId8180"/>
    <hyperlink xmlns:r="http://schemas.openxmlformats.org/officeDocument/2006/relationships" ref="V4092" r:id="rId8181"/>
    <hyperlink xmlns:r="http://schemas.openxmlformats.org/officeDocument/2006/relationships" ref="W4092" r:id="rId8182"/>
    <hyperlink xmlns:r="http://schemas.openxmlformats.org/officeDocument/2006/relationships" ref="V4093" r:id="rId8183"/>
    <hyperlink xmlns:r="http://schemas.openxmlformats.org/officeDocument/2006/relationships" ref="W4093" r:id="rId8184"/>
    <hyperlink xmlns:r="http://schemas.openxmlformats.org/officeDocument/2006/relationships" ref="V4094" r:id="rId8185"/>
    <hyperlink xmlns:r="http://schemas.openxmlformats.org/officeDocument/2006/relationships" ref="W4094" r:id="rId8186"/>
    <hyperlink xmlns:r="http://schemas.openxmlformats.org/officeDocument/2006/relationships" ref="V4095" r:id="rId8187"/>
    <hyperlink xmlns:r="http://schemas.openxmlformats.org/officeDocument/2006/relationships" ref="W4095" r:id="rId8188"/>
    <hyperlink xmlns:r="http://schemas.openxmlformats.org/officeDocument/2006/relationships" ref="V4096" r:id="rId8189"/>
    <hyperlink xmlns:r="http://schemas.openxmlformats.org/officeDocument/2006/relationships" ref="W4096" r:id="rId8190"/>
    <hyperlink xmlns:r="http://schemas.openxmlformats.org/officeDocument/2006/relationships" ref="V4097" r:id="rId8191"/>
    <hyperlink xmlns:r="http://schemas.openxmlformats.org/officeDocument/2006/relationships" ref="W4097" r:id="rId8192"/>
    <hyperlink xmlns:r="http://schemas.openxmlformats.org/officeDocument/2006/relationships" ref="V4098" r:id="rId8193"/>
    <hyperlink xmlns:r="http://schemas.openxmlformats.org/officeDocument/2006/relationships" ref="W4098" r:id="rId8194"/>
    <hyperlink xmlns:r="http://schemas.openxmlformats.org/officeDocument/2006/relationships" ref="V4099" r:id="rId8195"/>
    <hyperlink xmlns:r="http://schemas.openxmlformats.org/officeDocument/2006/relationships" ref="W4099" r:id="rId8196"/>
    <hyperlink xmlns:r="http://schemas.openxmlformats.org/officeDocument/2006/relationships" ref="V4100" r:id="rId8197"/>
    <hyperlink xmlns:r="http://schemas.openxmlformats.org/officeDocument/2006/relationships" ref="W4100" r:id="rId8198"/>
    <hyperlink xmlns:r="http://schemas.openxmlformats.org/officeDocument/2006/relationships" ref="V4101" r:id="rId8199"/>
    <hyperlink xmlns:r="http://schemas.openxmlformats.org/officeDocument/2006/relationships" ref="W4101" r:id="rId8200"/>
    <hyperlink xmlns:r="http://schemas.openxmlformats.org/officeDocument/2006/relationships" ref="V4102" r:id="rId8201"/>
    <hyperlink xmlns:r="http://schemas.openxmlformats.org/officeDocument/2006/relationships" ref="W4102" r:id="rId8202"/>
    <hyperlink xmlns:r="http://schemas.openxmlformats.org/officeDocument/2006/relationships" ref="V4103" r:id="rId8203"/>
    <hyperlink xmlns:r="http://schemas.openxmlformats.org/officeDocument/2006/relationships" ref="W4103" r:id="rId8204"/>
    <hyperlink xmlns:r="http://schemas.openxmlformats.org/officeDocument/2006/relationships" ref="V4104" r:id="rId8205"/>
    <hyperlink xmlns:r="http://schemas.openxmlformats.org/officeDocument/2006/relationships" ref="W4104" r:id="rId8206"/>
    <hyperlink xmlns:r="http://schemas.openxmlformats.org/officeDocument/2006/relationships" ref="V4105" r:id="rId8207"/>
    <hyperlink xmlns:r="http://schemas.openxmlformats.org/officeDocument/2006/relationships" ref="W4105" r:id="rId8208"/>
    <hyperlink xmlns:r="http://schemas.openxmlformats.org/officeDocument/2006/relationships" ref="V4106" r:id="rId8209"/>
    <hyperlink xmlns:r="http://schemas.openxmlformats.org/officeDocument/2006/relationships" ref="W4106" r:id="rId8210"/>
    <hyperlink xmlns:r="http://schemas.openxmlformats.org/officeDocument/2006/relationships" ref="V4107" r:id="rId8211"/>
    <hyperlink xmlns:r="http://schemas.openxmlformats.org/officeDocument/2006/relationships" ref="W4107" r:id="rId8212"/>
    <hyperlink xmlns:r="http://schemas.openxmlformats.org/officeDocument/2006/relationships" ref="V4108" r:id="rId8213"/>
    <hyperlink xmlns:r="http://schemas.openxmlformats.org/officeDocument/2006/relationships" ref="W4108" r:id="rId8214"/>
    <hyperlink xmlns:r="http://schemas.openxmlformats.org/officeDocument/2006/relationships" ref="V4109" r:id="rId8215"/>
    <hyperlink xmlns:r="http://schemas.openxmlformats.org/officeDocument/2006/relationships" ref="W4109" r:id="rId8216"/>
    <hyperlink xmlns:r="http://schemas.openxmlformats.org/officeDocument/2006/relationships" ref="V4110" r:id="rId8217"/>
    <hyperlink xmlns:r="http://schemas.openxmlformats.org/officeDocument/2006/relationships" ref="W4110" r:id="rId8218"/>
    <hyperlink xmlns:r="http://schemas.openxmlformats.org/officeDocument/2006/relationships" ref="V4111" r:id="rId8219"/>
    <hyperlink xmlns:r="http://schemas.openxmlformats.org/officeDocument/2006/relationships" ref="W4111" r:id="rId8220"/>
    <hyperlink xmlns:r="http://schemas.openxmlformats.org/officeDocument/2006/relationships" ref="V4112" r:id="rId8221"/>
    <hyperlink xmlns:r="http://schemas.openxmlformats.org/officeDocument/2006/relationships" ref="W4112" r:id="rId8222"/>
    <hyperlink xmlns:r="http://schemas.openxmlformats.org/officeDocument/2006/relationships" ref="V4113" r:id="rId8223"/>
    <hyperlink xmlns:r="http://schemas.openxmlformats.org/officeDocument/2006/relationships" ref="W4113" r:id="rId8224"/>
    <hyperlink xmlns:r="http://schemas.openxmlformats.org/officeDocument/2006/relationships" ref="V4114" r:id="rId8225"/>
    <hyperlink xmlns:r="http://schemas.openxmlformats.org/officeDocument/2006/relationships" ref="W4114" r:id="rId8226"/>
    <hyperlink xmlns:r="http://schemas.openxmlformats.org/officeDocument/2006/relationships" ref="V4115" r:id="rId8227"/>
    <hyperlink xmlns:r="http://schemas.openxmlformats.org/officeDocument/2006/relationships" ref="W4115" r:id="rId8228"/>
    <hyperlink xmlns:r="http://schemas.openxmlformats.org/officeDocument/2006/relationships" ref="V4116" r:id="rId8229"/>
    <hyperlink xmlns:r="http://schemas.openxmlformats.org/officeDocument/2006/relationships" ref="W4116" r:id="rId8230"/>
    <hyperlink xmlns:r="http://schemas.openxmlformats.org/officeDocument/2006/relationships" ref="V4117" r:id="rId8231"/>
    <hyperlink xmlns:r="http://schemas.openxmlformats.org/officeDocument/2006/relationships" ref="W4117" r:id="rId8232"/>
    <hyperlink xmlns:r="http://schemas.openxmlformats.org/officeDocument/2006/relationships" ref="V4118" r:id="rId8233"/>
    <hyperlink xmlns:r="http://schemas.openxmlformats.org/officeDocument/2006/relationships" ref="W4118" r:id="rId8234"/>
    <hyperlink xmlns:r="http://schemas.openxmlformats.org/officeDocument/2006/relationships" ref="V4119" r:id="rId8235"/>
    <hyperlink xmlns:r="http://schemas.openxmlformats.org/officeDocument/2006/relationships" ref="W4119" r:id="rId8236"/>
    <hyperlink xmlns:r="http://schemas.openxmlformats.org/officeDocument/2006/relationships" ref="V4120" r:id="rId8237"/>
    <hyperlink xmlns:r="http://schemas.openxmlformats.org/officeDocument/2006/relationships" ref="W4120" r:id="rId8238"/>
    <hyperlink xmlns:r="http://schemas.openxmlformats.org/officeDocument/2006/relationships" ref="V4121" r:id="rId8239"/>
    <hyperlink xmlns:r="http://schemas.openxmlformats.org/officeDocument/2006/relationships" ref="W4121" r:id="rId8240"/>
    <hyperlink xmlns:r="http://schemas.openxmlformats.org/officeDocument/2006/relationships" ref="V4122" r:id="rId8241"/>
    <hyperlink xmlns:r="http://schemas.openxmlformats.org/officeDocument/2006/relationships" ref="W4122" r:id="rId8242"/>
    <hyperlink xmlns:r="http://schemas.openxmlformats.org/officeDocument/2006/relationships" ref="V4123" r:id="rId8243"/>
    <hyperlink xmlns:r="http://schemas.openxmlformats.org/officeDocument/2006/relationships" ref="W4123" r:id="rId8244"/>
    <hyperlink xmlns:r="http://schemas.openxmlformats.org/officeDocument/2006/relationships" ref="V4124" r:id="rId8245"/>
    <hyperlink xmlns:r="http://schemas.openxmlformats.org/officeDocument/2006/relationships" ref="W4124" r:id="rId8246"/>
    <hyperlink xmlns:r="http://schemas.openxmlformats.org/officeDocument/2006/relationships" ref="V4125" r:id="rId8247"/>
    <hyperlink xmlns:r="http://schemas.openxmlformats.org/officeDocument/2006/relationships" ref="W4125" r:id="rId8248"/>
    <hyperlink xmlns:r="http://schemas.openxmlformats.org/officeDocument/2006/relationships" ref="V4126" r:id="rId8249"/>
    <hyperlink xmlns:r="http://schemas.openxmlformats.org/officeDocument/2006/relationships" ref="W4126" r:id="rId8250"/>
    <hyperlink xmlns:r="http://schemas.openxmlformats.org/officeDocument/2006/relationships" ref="V4127" r:id="rId8251"/>
    <hyperlink xmlns:r="http://schemas.openxmlformats.org/officeDocument/2006/relationships" ref="W4127" r:id="rId8252"/>
    <hyperlink xmlns:r="http://schemas.openxmlformats.org/officeDocument/2006/relationships" ref="V4128" r:id="rId8253"/>
    <hyperlink xmlns:r="http://schemas.openxmlformats.org/officeDocument/2006/relationships" ref="W4128" r:id="rId8254"/>
    <hyperlink xmlns:r="http://schemas.openxmlformats.org/officeDocument/2006/relationships" ref="V4129" r:id="rId8255"/>
    <hyperlink xmlns:r="http://schemas.openxmlformats.org/officeDocument/2006/relationships" ref="W4129" r:id="rId8256"/>
    <hyperlink xmlns:r="http://schemas.openxmlformats.org/officeDocument/2006/relationships" ref="V4130" r:id="rId8257"/>
    <hyperlink xmlns:r="http://schemas.openxmlformats.org/officeDocument/2006/relationships" ref="W4130" r:id="rId8258"/>
    <hyperlink xmlns:r="http://schemas.openxmlformats.org/officeDocument/2006/relationships" ref="V4131" r:id="rId8259"/>
    <hyperlink xmlns:r="http://schemas.openxmlformats.org/officeDocument/2006/relationships" ref="W4131" r:id="rId8260"/>
    <hyperlink xmlns:r="http://schemas.openxmlformats.org/officeDocument/2006/relationships" ref="V4132" r:id="rId8261"/>
    <hyperlink xmlns:r="http://schemas.openxmlformats.org/officeDocument/2006/relationships" ref="W4132" r:id="rId8262"/>
    <hyperlink xmlns:r="http://schemas.openxmlformats.org/officeDocument/2006/relationships" ref="V4133" r:id="rId8263"/>
    <hyperlink xmlns:r="http://schemas.openxmlformats.org/officeDocument/2006/relationships" ref="W4133" r:id="rId8264"/>
    <hyperlink xmlns:r="http://schemas.openxmlformats.org/officeDocument/2006/relationships" ref="V4134" r:id="rId8265"/>
    <hyperlink xmlns:r="http://schemas.openxmlformats.org/officeDocument/2006/relationships" ref="W4134" r:id="rId8266"/>
    <hyperlink xmlns:r="http://schemas.openxmlformats.org/officeDocument/2006/relationships" ref="V4135" r:id="rId8267"/>
    <hyperlink xmlns:r="http://schemas.openxmlformats.org/officeDocument/2006/relationships" ref="W4135" r:id="rId8268"/>
    <hyperlink xmlns:r="http://schemas.openxmlformats.org/officeDocument/2006/relationships" ref="V4136" r:id="rId8269"/>
    <hyperlink xmlns:r="http://schemas.openxmlformats.org/officeDocument/2006/relationships" ref="W4136" r:id="rId8270"/>
    <hyperlink xmlns:r="http://schemas.openxmlformats.org/officeDocument/2006/relationships" ref="V4137" r:id="rId8271"/>
    <hyperlink xmlns:r="http://schemas.openxmlformats.org/officeDocument/2006/relationships" ref="W4137" r:id="rId8272"/>
    <hyperlink xmlns:r="http://schemas.openxmlformats.org/officeDocument/2006/relationships" ref="V4138" r:id="rId8273"/>
    <hyperlink xmlns:r="http://schemas.openxmlformats.org/officeDocument/2006/relationships" ref="W4138" r:id="rId8274"/>
    <hyperlink xmlns:r="http://schemas.openxmlformats.org/officeDocument/2006/relationships" ref="V4139" r:id="rId8275"/>
    <hyperlink xmlns:r="http://schemas.openxmlformats.org/officeDocument/2006/relationships" ref="W4139" r:id="rId8276"/>
    <hyperlink xmlns:r="http://schemas.openxmlformats.org/officeDocument/2006/relationships" ref="V4140" r:id="rId8277"/>
    <hyperlink xmlns:r="http://schemas.openxmlformats.org/officeDocument/2006/relationships" ref="W4140" r:id="rId8278"/>
    <hyperlink xmlns:r="http://schemas.openxmlformats.org/officeDocument/2006/relationships" ref="V4141" r:id="rId8279"/>
    <hyperlink xmlns:r="http://schemas.openxmlformats.org/officeDocument/2006/relationships" ref="W4141" r:id="rId8280"/>
    <hyperlink xmlns:r="http://schemas.openxmlformats.org/officeDocument/2006/relationships" ref="V4142" r:id="rId8281"/>
    <hyperlink xmlns:r="http://schemas.openxmlformats.org/officeDocument/2006/relationships" ref="W4142" r:id="rId8282"/>
    <hyperlink xmlns:r="http://schemas.openxmlformats.org/officeDocument/2006/relationships" ref="V4143" r:id="rId8283"/>
    <hyperlink xmlns:r="http://schemas.openxmlformats.org/officeDocument/2006/relationships" ref="W4143" r:id="rId8284"/>
    <hyperlink xmlns:r="http://schemas.openxmlformats.org/officeDocument/2006/relationships" ref="V4144" r:id="rId8285"/>
    <hyperlink xmlns:r="http://schemas.openxmlformats.org/officeDocument/2006/relationships" ref="W4144" r:id="rId8286"/>
    <hyperlink xmlns:r="http://schemas.openxmlformats.org/officeDocument/2006/relationships" ref="V4145" r:id="rId8287"/>
    <hyperlink xmlns:r="http://schemas.openxmlformats.org/officeDocument/2006/relationships" ref="W4145" r:id="rId8288"/>
    <hyperlink xmlns:r="http://schemas.openxmlformats.org/officeDocument/2006/relationships" ref="V4146" r:id="rId8289"/>
    <hyperlink xmlns:r="http://schemas.openxmlformats.org/officeDocument/2006/relationships" ref="W4146" r:id="rId8290"/>
    <hyperlink xmlns:r="http://schemas.openxmlformats.org/officeDocument/2006/relationships" ref="V4147" r:id="rId8291"/>
    <hyperlink xmlns:r="http://schemas.openxmlformats.org/officeDocument/2006/relationships" ref="W4147" r:id="rId8292"/>
    <hyperlink xmlns:r="http://schemas.openxmlformats.org/officeDocument/2006/relationships" ref="V4148" r:id="rId8293"/>
    <hyperlink xmlns:r="http://schemas.openxmlformats.org/officeDocument/2006/relationships" ref="W4148" r:id="rId8294"/>
    <hyperlink xmlns:r="http://schemas.openxmlformats.org/officeDocument/2006/relationships" ref="V4149" r:id="rId8295"/>
    <hyperlink xmlns:r="http://schemas.openxmlformats.org/officeDocument/2006/relationships" ref="W4149" r:id="rId8296"/>
    <hyperlink xmlns:r="http://schemas.openxmlformats.org/officeDocument/2006/relationships" ref="V4150" r:id="rId8297"/>
    <hyperlink xmlns:r="http://schemas.openxmlformats.org/officeDocument/2006/relationships" ref="W4150" r:id="rId8298"/>
    <hyperlink xmlns:r="http://schemas.openxmlformats.org/officeDocument/2006/relationships" ref="V4151" r:id="rId8299"/>
    <hyperlink xmlns:r="http://schemas.openxmlformats.org/officeDocument/2006/relationships" ref="W4151" r:id="rId8300"/>
    <hyperlink xmlns:r="http://schemas.openxmlformats.org/officeDocument/2006/relationships" ref="V4152" r:id="rId8301"/>
    <hyperlink xmlns:r="http://schemas.openxmlformats.org/officeDocument/2006/relationships" ref="W4152" r:id="rId8302"/>
    <hyperlink xmlns:r="http://schemas.openxmlformats.org/officeDocument/2006/relationships" ref="V4153" r:id="rId8303"/>
    <hyperlink xmlns:r="http://schemas.openxmlformats.org/officeDocument/2006/relationships" ref="W4153" r:id="rId8304"/>
    <hyperlink xmlns:r="http://schemas.openxmlformats.org/officeDocument/2006/relationships" ref="V4154" r:id="rId8305"/>
    <hyperlink xmlns:r="http://schemas.openxmlformats.org/officeDocument/2006/relationships" ref="W4154" r:id="rId8306"/>
    <hyperlink xmlns:r="http://schemas.openxmlformats.org/officeDocument/2006/relationships" ref="V4155" r:id="rId8307"/>
    <hyperlink xmlns:r="http://schemas.openxmlformats.org/officeDocument/2006/relationships" ref="W4155" r:id="rId8308"/>
    <hyperlink xmlns:r="http://schemas.openxmlformats.org/officeDocument/2006/relationships" ref="V4156" r:id="rId8309"/>
    <hyperlink xmlns:r="http://schemas.openxmlformats.org/officeDocument/2006/relationships" ref="W4156" r:id="rId8310"/>
    <hyperlink xmlns:r="http://schemas.openxmlformats.org/officeDocument/2006/relationships" ref="V4157" r:id="rId8311"/>
    <hyperlink xmlns:r="http://schemas.openxmlformats.org/officeDocument/2006/relationships" ref="W4157" r:id="rId8312"/>
    <hyperlink xmlns:r="http://schemas.openxmlformats.org/officeDocument/2006/relationships" ref="V4158" r:id="rId8313"/>
    <hyperlink xmlns:r="http://schemas.openxmlformats.org/officeDocument/2006/relationships" ref="W4158" r:id="rId8314"/>
    <hyperlink xmlns:r="http://schemas.openxmlformats.org/officeDocument/2006/relationships" ref="V4159" r:id="rId8315"/>
    <hyperlink xmlns:r="http://schemas.openxmlformats.org/officeDocument/2006/relationships" ref="W4159" r:id="rId8316"/>
    <hyperlink xmlns:r="http://schemas.openxmlformats.org/officeDocument/2006/relationships" ref="V4160" r:id="rId8317"/>
    <hyperlink xmlns:r="http://schemas.openxmlformats.org/officeDocument/2006/relationships" ref="W4160" r:id="rId8318"/>
    <hyperlink xmlns:r="http://schemas.openxmlformats.org/officeDocument/2006/relationships" ref="V4161" r:id="rId8319"/>
    <hyperlink xmlns:r="http://schemas.openxmlformats.org/officeDocument/2006/relationships" ref="W4161" r:id="rId8320"/>
    <hyperlink xmlns:r="http://schemas.openxmlformats.org/officeDocument/2006/relationships" ref="V4162" r:id="rId8321"/>
    <hyperlink xmlns:r="http://schemas.openxmlformats.org/officeDocument/2006/relationships" ref="W4162" r:id="rId8322"/>
    <hyperlink xmlns:r="http://schemas.openxmlformats.org/officeDocument/2006/relationships" ref="V4163" r:id="rId8323"/>
    <hyperlink xmlns:r="http://schemas.openxmlformats.org/officeDocument/2006/relationships" ref="W4163" r:id="rId8324"/>
    <hyperlink xmlns:r="http://schemas.openxmlformats.org/officeDocument/2006/relationships" ref="V4164" r:id="rId8325"/>
    <hyperlink xmlns:r="http://schemas.openxmlformats.org/officeDocument/2006/relationships" ref="W4164" r:id="rId8326"/>
    <hyperlink xmlns:r="http://schemas.openxmlformats.org/officeDocument/2006/relationships" ref="V4165" r:id="rId8327"/>
    <hyperlink xmlns:r="http://schemas.openxmlformats.org/officeDocument/2006/relationships" ref="W4165" r:id="rId8328"/>
    <hyperlink xmlns:r="http://schemas.openxmlformats.org/officeDocument/2006/relationships" ref="V4166" r:id="rId8329"/>
    <hyperlink xmlns:r="http://schemas.openxmlformats.org/officeDocument/2006/relationships" ref="W4166" r:id="rId8330"/>
    <hyperlink xmlns:r="http://schemas.openxmlformats.org/officeDocument/2006/relationships" ref="V4167" r:id="rId8331"/>
    <hyperlink xmlns:r="http://schemas.openxmlformats.org/officeDocument/2006/relationships" ref="W4167" r:id="rId8332"/>
    <hyperlink xmlns:r="http://schemas.openxmlformats.org/officeDocument/2006/relationships" ref="V4168" r:id="rId8333"/>
    <hyperlink xmlns:r="http://schemas.openxmlformats.org/officeDocument/2006/relationships" ref="W4168" r:id="rId8334"/>
    <hyperlink xmlns:r="http://schemas.openxmlformats.org/officeDocument/2006/relationships" ref="V4169" r:id="rId8335"/>
    <hyperlink xmlns:r="http://schemas.openxmlformats.org/officeDocument/2006/relationships" ref="W4169" r:id="rId8336"/>
    <hyperlink xmlns:r="http://schemas.openxmlformats.org/officeDocument/2006/relationships" ref="V4170" r:id="rId8337"/>
    <hyperlink xmlns:r="http://schemas.openxmlformats.org/officeDocument/2006/relationships" ref="W4170" r:id="rId8338"/>
    <hyperlink xmlns:r="http://schemas.openxmlformats.org/officeDocument/2006/relationships" ref="V4171" r:id="rId8339"/>
    <hyperlink xmlns:r="http://schemas.openxmlformats.org/officeDocument/2006/relationships" ref="W4171" r:id="rId8340"/>
    <hyperlink xmlns:r="http://schemas.openxmlformats.org/officeDocument/2006/relationships" ref="V4172" r:id="rId8341"/>
    <hyperlink xmlns:r="http://schemas.openxmlformats.org/officeDocument/2006/relationships" ref="W4172" r:id="rId8342"/>
    <hyperlink xmlns:r="http://schemas.openxmlformats.org/officeDocument/2006/relationships" ref="V4173" r:id="rId8343"/>
    <hyperlink xmlns:r="http://schemas.openxmlformats.org/officeDocument/2006/relationships" ref="W4173" r:id="rId8344"/>
    <hyperlink xmlns:r="http://schemas.openxmlformats.org/officeDocument/2006/relationships" ref="V4174" r:id="rId8345"/>
    <hyperlink xmlns:r="http://schemas.openxmlformats.org/officeDocument/2006/relationships" ref="W4174" r:id="rId8346"/>
    <hyperlink xmlns:r="http://schemas.openxmlformats.org/officeDocument/2006/relationships" ref="V4175" r:id="rId8347"/>
    <hyperlink xmlns:r="http://schemas.openxmlformats.org/officeDocument/2006/relationships" ref="W4175" r:id="rId8348"/>
    <hyperlink xmlns:r="http://schemas.openxmlformats.org/officeDocument/2006/relationships" ref="V4176" r:id="rId8349"/>
    <hyperlink xmlns:r="http://schemas.openxmlformats.org/officeDocument/2006/relationships" ref="W4176" r:id="rId8350"/>
    <hyperlink xmlns:r="http://schemas.openxmlformats.org/officeDocument/2006/relationships" ref="V4177" r:id="rId8351"/>
    <hyperlink xmlns:r="http://schemas.openxmlformats.org/officeDocument/2006/relationships" ref="W4177" r:id="rId8352"/>
    <hyperlink xmlns:r="http://schemas.openxmlformats.org/officeDocument/2006/relationships" ref="V4178" r:id="rId8353"/>
    <hyperlink xmlns:r="http://schemas.openxmlformats.org/officeDocument/2006/relationships" ref="W4178" r:id="rId8354"/>
    <hyperlink xmlns:r="http://schemas.openxmlformats.org/officeDocument/2006/relationships" ref="V4179" r:id="rId8355"/>
    <hyperlink xmlns:r="http://schemas.openxmlformats.org/officeDocument/2006/relationships" ref="W4179" r:id="rId8356"/>
    <hyperlink xmlns:r="http://schemas.openxmlformats.org/officeDocument/2006/relationships" ref="V4180" r:id="rId8357"/>
    <hyperlink xmlns:r="http://schemas.openxmlformats.org/officeDocument/2006/relationships" ref="W4180" r:id="rId8358"/>
    <hyperlink xmlns:r="http://schemas.openxmlformats.org/officeDocument/2006/relationships" ref="V4181" r:id="rId8359"/>
    <hyperlink xmlns:r="http://schemas.openxmlformats.org/officeDocument/2006/relationships" ref="W4181" r:id="rId8360"/>
    <hyperlink xmlns:r="http://schemas.openxmlformats.org/officeDocument/2006/relationships" ref="V4182" r:id="rId8361"/>
    <hyperlink xmlns:r="http://schemas.openxmlformats.org/officeDocument/2006/relationships" ref="W4182" r:id="rId8362"/>
    <hyperlink xmlns:r="http://schemas.openxmlformats.org/officeDocument/2006/relationships" ref="V4183" r:id="rId8363"/>
    <hyperlink xmlns:r="http://schemas.openxmlformats.org/officeDocument/2006/relationships" ref="W4183" r:id="rId8364"/>
    <hyperlink xmlns:r="http://schemas.openxmlformats.org/officeDocument/2006/relationships" ref="V4184" r:id="rId8365"/>
    <hyperlink xmlns:r="http://schemas.openxmlformats.org/officeDocument/2006/relationships" ref="W4184" r:id="rId8366"/>
    <hyperlink xmlns:r="http://schemas.openxmlformats.org/officeDocument/2006/relationships" ref="V4185" r:id="rId8367"/>
    <hyperlink xmlns:r="http://schemas.openxmlformats.org/officeDocument/2006/relationships" ref="W4185" r:id="rId8368"/>
    <hyperlink xmlns:r="http://schemas.openxmlformats.org/officeDocument/2006/relationships" ref="V4186" r:id="rId8369"/>
    <hyperlink xmlns:r="http://schemas.openxmlformats.org/officeDocument/2006/relationships" ref="W4186" r:id="rId8370"/>
    <hyperlink xmlns:r="http://schemas.openxmlformats.org/officeDocument/2006/relationships" ref="V4187" r:id="rId8371"/>
    <hyperlink xmlns:r="http://schemas.openxmlformats.org/officeDocument/2006/relationships" ref="W4187" r:id="rId8372"/>
    <hyperlink xmlns:r="http://schemas.openxmlformats.org/officeDocument/2006/relationships" ref="V4188" r:id="rId8373"/>
    <hyperlink xmlns:r="http://schemas.openxmlformats.org/officeDocument/2006/relationships" ref="W4188" r:id="rId8374"/>
    <hyperlink xmlns:r="http://schemas.openxmlformats.org/officeDocument/2006/relationships" ref="V4189" r:id="rId8375"/>
    <hyperlink xmlns:r="http://schemas.openxmlformats.org/officeDocument/2006/relationships" ref="W4189" r:id="rId8376"/>
    <hyperlink xmlns:r="http://schemas.openxmlformats.org/officeDocument/2006/relationships" ref="V4190" r:id="rId8377"/>
    <hyperlink xmlns:r="http://schemas.openxmlformats.org/officeDocument/2006/relationships" ref="W4190" r:id="rId8378"/>
    <hyperlink xmlns:r="http://schemas.openxmlformats.org/officeDocument/2006/relationships" ref="V4191" r:id="rId8379"/>
    <hyperlink xmlns:r="http://schemas.openxmlformats.org/officeDocument/2006/relationships" ref="W4191" r:id="rId8380"/>
    <hyperlink xmlns:r="http://schemas.openxmlformats.org/officeDocument/2006/relationships" ref="V4192" r:id="rId8381"/>
    <hyperlink xmlns:r="http://schemas.openxmlformats.org/officeDocument/2006/relationships" ref="W4192" r:id="rId8382"/>
    <hyperlink xmlns:r="http://schemas.openxmlformats.org/officeDocument/2006/relationships" ref="V4193" r:id="rId8383"/>
    <hyperlink xmlns:r="http://schemas.openxmlformats.org/officeDocument/2006/relationships" ref="W4193" r:id="rId8384"/>
    <hyperlink xmlns:r="http://schemas.openxmlformats.org/officeDocument/2006/relationships" ref="V4194" r:id="rId8385"/>
    <hyperlink xmlns:r="http://schemas.openxmlformats.org/officeDocument/2006/relationships" ref="W4194" r:id="rId8386"/>
    <hyperlink xmlns:r="http://schemas.openxmlformats.org/officeDocument/2006/relationships" ref="V4195" r:id="rId8387"/>
    <hyperlink xmlns:r="http://schemas.openxmlformats.org/officeDocument/2006/relationships" ref="W4195" r:id="rId8388"/>
    <hyperlink xmlns:r="http://schemas.openxmlformats.org/officeDocument/2006/relationships" ref="V4196" r:id="rId8389"/>
    <hyperlink xmlns:r="http://schemas.openxmlformats.org/officeDocument/2006/relationships" ref="W4196" r:id="rId8390"/>
    <hyperlink xmlns:r="http://schemas.openxmlformats.org/officeDocument/2006/relationships" ref="V4197" r:id="rId8391"/>
    <hyperlink xmlns:r="http://schemas.openxmlformats.org/officeDocument/2006/relationships" ref="W4197" r:id="rId8392"/>
    <hyperlink xmlns:r="http://schemas.openxmlformats.org/officeDocument/2006/relationships" ref="V4198" r:id="rId8393"/>
    <hyperlink xmlns:r="http://schemas.openxmlformats.org/officeDocument/2006/relationships" ref="W4198" r:id="rId8394"/>
    <hyperlink xmlns:r="http://schemas.openxmlformats.org/officeDocument/2006/relationships" ref="V4199" r:id="rId8395"/>
    <hyperlink xmlns:r="http://schemas.openxmlformats.org/officeDocument/2006/relationships" ref="W4199" r:id="rId8396"/>
    <hyperlink xmlns:r="http://schemas.openxmlformats.org/officeDocument/2006/relationships" ref="V4200" r:id="rId8397"/>
    <hyperlink xmlns:r="http://schemas.openxmlformats.org/officeDocument/2006/relationships" ref="W4200" r:id="rId8398"/>
    <hyperlink xmlns:r="http://schemas.openxmlformats.org/officeDocument/2006/relationships" ref="V4201" r:id="rId8399"/>
    <hyperlink xmlns:r="http://schemas.openxmlformats.org/officeDocument/2006/relationships" ref="W4201" r:id="rId8400"/>
    <hyperlink xmlns:r="http://schemas.openxmlformats.org/officeDocument/2006/relationships" ref="V4202" r:id="rId8401"/>
    <hyperlink xmlns:r="http://schemas.openxmlformats.org/officeDocument/2006/relationships" ref="W4202" r:id="rId8402"/>
    <hyperlink xmlns:r="http://schemas.openxmlformats.org/officeDocument/2006/relationships" ref="V4203" r:id="rId8403"/>
    <hyperlink xmlns:r="http://schemas.openxmlformats.org/officeDocument/2006/relationships" ref="W4203" r:id="rId8404"/>
    <hyperlink xmlns:r="http://schemas.openxmlformats.org/officeDocument/2006/relationships" ref="V4204" r:id="rId8405"/>
    <hyperlink xmlns:r="http://schemas.openxmlformats.org/officeDocument/2006/relationships" ref="W4204" r:id="rId8406"/>
    <hyperlink xmlns:r="http://schemas.openxmlformats.org/officeDocument/2006/relationships" ref="V4205" r:id="rId8407"/>
    <hyperlink xmlns:r="http://schemas.openxmlformats.org/officeDocument/2006/relationships" ref="W4205" r:id="rId8408"/>
    <hyperlink xmlns:r="http://schemas.openxmlformats.org/officeDocument/2006/relationships" ref="V4206" r:id="rId8409"/>
    <hyperlink xmlns:r="http://schemas.openxmlformats.org/officeDocument/2006/relationships" ref="W4206" r:id="rId8410"/>
    <hyperlink xmlns:r="http://schemas.openxmlformats.org/officeDocument/2006/relationships" ref="V4207" r:id="rId8411"/>
    <hyperlink xmlns:r="http://schemas.openxmlformats.org/officeDocument/2006/relationships" ref="W4207" r:id="rId8412"/>
    <hyperlink xmlns:r="http://schemas.openxmlformats.org/officeDocument/2006/relationships" ref="V4208" r:id="rId8413"/>
    <hyperlink xmlns:r="http://schemas.openxmlformats.org/officeDocument/2006/relationships" ref="W4208" r:id="rId8414"/>
    <hyperlink xmlns:r="http://schemas.openxmlformats.org/officeDocument/2006/relationships" ref="V4209" r:id="rId8415"/>
    <hyperlink xmlns:r="http://schemas.openxmlformats.org/officeDocument/2006/relationships" ref="W4209" r:id="rId8416"/>
    <hyperlink xmlns:r="http://schemas.openxmlformats.org/officeDocument/2006/relationships" ref="V4210" r:id="rId8417"/>
    <hyperlink xmlns:r="http://schemas.openxmlformats.org/officeDocument/2006/relationships" ref="W4210" r:id="rId8418"/>
    <hyperlink xmlns:r="http://schemas.openxmlformats.org/officeDocument/2006/relationships" ref="V4211" r:id="rId8419"/>
    <hyperlink xmlns:r="http://schemas.openxmlformats.org/officeDocument/2006/relationships" ref="W4211" r:id="rId8420"/>
    <hyperlink xmlns:r="http://schemas.openxmlformats.org/officeDocument/2006/relationships" ref="V4212" r:id="rId8421"/>
    <hyperlink xmlns:r="http://schemas.openxmlformats.org/officeDocument/2006/relationships" ref="W4212" r:id="rId8422"/>
    <hyperlink xmlns:r="http://schemas.openxmlformats.org/officeDocument/2006/relationships" ref="V4213" r:id="rId8423"/>
    <hyperlink xmlns:r="http://schemas.openxmlformats.org/officeDocument/2006/relationships" ref="W4213" r:id="rId8424"/>
    <hyperlink xmlns:r="http://schemas.openxmlformats.org/officeDocument/2006/relationships" ref="V4214" r:id="rId8425"/>
    <hyperlink xmlns:r="http://schemas.openxmlformats.org/officeDocument/2006/relationships" ref="W4214" r:id="rId8426"/>
    <hyperlink xmlns:r="http://schemas.openxmlformats.org/officeDocument/2006/relationships" ref="V4215" r:id="rId8427"/>
    <hyperlink xmlns:r="http://schemas.openxmlformats.org/officeDocument/2006/relationships" ref="W4215" r:id="rId8428"/>
    <hyperlink xmlns:r="http://schemas.openxmlformats.org/officeDocument/2006/relationships" ref="V4216" r:id="rId8429"/>
    <hyperlink xmlns:r="http://schemas.openxmlformats.org/officeDocument/2006/relationships" ref="W4216" r:id="rId8430"/>
    <hyperlink xmlns:r="http://schemas.openxmlformats.org/officeDocument/2006/relationships" ref="V4217" r:id="rId8431"/>
    <hyperlink xmlns:r="http://schemas.openxmlformats.org/officeDocument/2006/relationships" ref="W4217" r:id="rId8432"/>
    <hyperlink xmlns:r="http://schemas.openxmlformats.org/officeDocument/2006/relationships" ref="V4218" r:id="rId8433"/>
    <hyperlink xmlns:r="http://schemas.openxmlformats.org/officeDocument/2006/relationships" ref="W4218" r:id="rId8434"/>
    <hyperlink xmlns:r="http://schemas.openxmlformats.org/officeDocument/2006/relationships" ref="V4219" r:id="rId8435"/>
    <hyperlink xmlns:r="http://schemas.openxmlformats.org/officeDocument/2006/relationships" ref="W4219" r:id="rId8436"/>
    <hyperlink xmlns:r="http://schemas.openxmlformats.org/officeDocument/2006/relationships" ref="V4220" r:id="rId8437"/>
    <hyperlink xmlns:r="http://schemas.openxmlformats.org/officeDocument/2006/relationships" ref="W4220" r:id="rId8438"/>
    <hyperlink xmlns:r="http://schemas.openxmlformats.org/officeDocument/2006/relationships" ref="V4221" r:id="rId8439"/>
    <hyperlink xmlns:r="http://schemas.openxmlformats.org/officeDocument/2006/relationships" ref="W4221" r:id="rId8440"/>
    <hyperlink xmlns:r="http://schemas.openxmlformats.org/officeDocument/2006/relationships" ref="V4222" r:id="rId8441"/>
    <hyperlink xmlns:r="http://schemas.openxmlformats.org/officeDocument/2006/relationships" ref="W4222" r:id="rId8442"/>
    <hyperlink xmlns:r="http://schemas.openxmlformats.org/officeDocument/2006/relationships" ref="V4223" r:id="rId8443"/>
    <hyperlink xmlns:r="http://schemas.openxmlformats.org/officeDocument/2006/relationships" ref="W4223" r:id="rId8444"/>
    <hyperlink xmlns:r="http://schemas.openxmlformats.org/officeDocument/2006/relationships" ref="V4224" r:id="rId8445"/>
    <hyperlink xmlns:r="http://schemas.openxmlformats.org/officeDocument/2006/relationships" ref="W4224" r:id="rId8446"/>
    <hyperlink xmlns:r="http://schemas.openxmlformats.org/officeDocument/2006/relationships" ref="V4225" r:id="rId8447"/>
    <hyperlink xmlns:r="http://schemas.openxmlformats.org/officeDocument/2006/relationships" ref="W4225" r:id="rId8448"/>
    <hyperlink xmlns:r="http://schemas.openxmlformats.org/officeDocument/2006/relationships" ref="V4226" r:id="rId8449"/>
    <hyperlink xmlns:r="http://schemas.openxmlformats.org/officeDocument/2006/relationships" ref="W4226" r:id="rId8450"/>
    <hyperlink xmlns:r="http://schemas.openxmlformats.org/officeDocument/2006/relationships" ref="V4227" r:id="rId8451"/>
    <hyperlink xmlns:r="http://schemas.openxmlformats.org/officeDocument/2006/relationships" ref="W4227" r:id="rId8452"/>
    <hyperlink xmlns:r="http://schemas.openxmlformats.org/officeDocument/2006/relationships" ref="V4228" r:id="rId8453"/>
    <hyperlink xmlns:r="http://schemas.openxmlformats.org/officeDocument/2006/relationships" ref="W4228" r:id="rId8454"/>
    <hyperlink xmlns:r="http://schemas.openxmlformats.org/officeDocument/2006/relationships" ref="V4229" r:id="rId8455"/>
    <hyperlink xmlns:r="http://schemas.openxmlformats.org/officeDocument/2006/relationships" ref="W4229" r:id="rId8456"/>
    <hyperlink xmlns:r="http://schemas.openxmlformats.org/officeDocument/2006/relationships" ref="V4230" r:id="rId8457"/>
    <hyperlink xmlns:r="http://schemas.openxmlformats.org/officeDocument/2006/relationships" ref="W4230" r:id="rId8458"/>
    <hyperlink xmlns:r="http://schemas.openxmlformats.org/officeDocument/2006/relationships" ref="V4231" r:id="rId8459"/>
    <hyperlink xmlns:r="http://schemas.openxmlformats.org/officeDocument/2006/relationships" ref="W4231" r:id="rId8460"/>
    <hyperlink xmlns:r="http://schemas.openxmlformats.org/officeDocument/2006/relationships" ref="V4232" r:id="rId8461"/>
    <hyperlink xmlns:r="http://schemas.openxmlformats.org/officeDocument/2006/relationships" ref="W4232" r:id="rId8462"/>
    <hyperlink xmlns:r="http://schemas.openxmlformats.org/officeDocument/2006/relationships" ref="V4233" r:id="rId8463"/>
    <hyperlink xmlns:r="http://schemas.openxmlformats.org/officeDocument/2006/relationships" ref="W4233" r:id="rId8464"/>
    <hyperlink xmlns:r="http://schemas.openxmlformats.org/officeDocument/2006/relationships" ref="V4234" r:id="rId8465"/>
    <hyperlink xmlns:r="http://schemas.openxmlformats.org/officeDocument/2006/relationships" ref="W4234" r:id="rId8466"/>
    <hyperlink xmlns:r="http://schemas.openxmlformats.org/officeDocument/2006/relationships" ref="V4235" r:id="rId8467"/>
    <hyperlink xmlns:r="http://schemas.openxmlformats.org/officeDocument/2006/relationships" ref="W4235" r:id="rId8468"/>
    <hyperlink xmlns:r="http://schemas.openxmlformats.org/officeDocument/2006/relationships" ref="V4236" r:id="rId8469"/>
    <hyperlink xmlns:r="http://schemas.openxmlformats.org/officeDocument/2006/relationships" ref="W4236" r:id="rId8470"/>
    <hyperlink xmlns:r="http://schemas.openxmlformats.org/officeDocument/2006/relationships" ref="V4237" r:id="rId8471"/>
    <hyperlink xmlns:r="http://schemas.openxmlformats.org/officeDocument/2006/relationships" ref="W4237" r:id="rId8472"/>
    <hyperlink xmlns:r="http://schemas.openxmlformats.org/officeDocument/2006/relationships" ref="V4238" r:id="rId8473"/>
    <hyperlink xmlns:r="http://schemas.openxmlformats.org/officeDocument/2006/relationships" ref="W4238" r:id="rId8474"/>
    <hyperlink xmlns:r="http://schemas.openxmlformats.org/officeDocument/2006/relationships" ref="V4239" r:id="rId8475"/>
    <hyperlink xmlns:r="http://schemas.openxmlformats.org/officeDocument/2006/relationships" ref="W4239" r:id="rId8476"/>
    <hyperlink xmlns:r="http://schemas.openxmlformats.org/officeDocument/2006/relationships" ref="V4240" r:id="rId8477"/>
    <hyperlink xmlns:r="http://schemas.openxmlformats.org/officeDocument/2006/relationships" ref="W4240" r:id="rId8478"/>
    <hyperlink xmlns:r="http://schemas.openxmlformats.org/officeDocument/2006/relationships" ref="V4241" r:id="rId8479"/>
    <hyperlink xmlns:r="http://schemas.openxmlformats.org/officeDocument/2006/relationships" ref="W4241" r:id="rId8480"/>
    <hyperlink xmlns:r="http://schemas.openxmlformats.org/officeDocument/2006/relationships" ref="V4242" r:id="rId8481"/>
    <hyperlink xmlns:r="http://schemas.openxmlformats.org/officeDocument/2006/relationships" ref="W4242" r:id="rId8482"/>
    <hyperlink xmlns:r="http://schemas.openxmlformats.org/officeDocument/2006/relationships" ref="V4243" r:id="rId8483"/>
    <hyperlink xmlns:r="http://schemas.openxmlformats.org/officeDocument/2006/relationships" ref="W4243" r:id="rId8484"/>
    <hyperlink xmlns:r="http://schemas.openxmlformats.org/officeDocument/2006/relationships" ref="V4244" r:id="rId8485"/>
    <hyperlink xmlns:r="http://schemas.openxmlformats.org/officeDocument/2006/relationships" ref="W4244" r:id="rId8486"/>
    <hyperlink xmlns:r="http://schemas.openxmlformats.org/officeDocument/2006/relationships" ref="V4245" r:id="rId8487"/>
    <hyperlink xmlns:r="http://schemas.openxmlformats.org/officeDocument/2006/relationships" ref="W4245" r:id="rId8488"/>
    <hyperlink xmlns:r="http://schemas.openxmlformats.org/officeDocument/2006/relationships" ref="V4246" r:id="rId8489"/>
    <hyperlink xmlns:r="http://schemas.openxmlformats.org/officeDocument/2006/relationships" ref="W4246" r:id="rId8490"/>
    <hyperlink xmlns:r="http://schemas.openxmlformats.org/officeDocument/2006/relationships" ref="V4247" r:id="rId8491"/>
    <hyperlink xmlns:r="http://schemas.openxmlformats.org/officeDocument/2006/relationships" ref="W4247" r:id="rId8492"/>
    <hyperlink xmlns:r="http://schemas.openxmlformats.org/officeDocument/2006/relationships" ref="V4248" r:id="rId8493"/>
    <hyperlink xmlns:r="http://schemas.openxmlformats.org/officeDocument/2006/relationships" ref="W4248" r:id="rId8494"/>
    <hyperlink xmlns:r="http://schemas.openxmlformats.org/officeDocument/2006/relationships" ref="V4249" r:id="rId8495"/>
    <hyperlink xmlns:r="http://schemas.openxmlformats.org/officeDocument/2006/relationships" ref="W4249" r:id="rId8496"/>
    <hyperlink xmlns:r="http://schemas.openxmlformats.org/officeDocument/2006/relationships" ref="V4250" r:id="rId8497"/>
    <hyperlink xmlns:r="http://schemas.openxmlformats.org/officeDocument/2006/relationships" ref="W4250" r:id="rId8498"/>
    <hyperlink xmlns:r="http://schemas.openxmlformats.org/officeDocument/2006/relationships" ref="V4251" r:id="rId8499"/>
    <hyperlink xmlns:r="http://schemas.openxmlformats.org/officeDocument/2006/relationships" ref="W4251" r:id="rId8500"/>
    <hyperlink xmlns:r="http://schemas.openxmlformats.org/officeDocument/2006/relationships" ref="V4252" r:id="rId8501"/>
    <hyperlink xmlns:r="http://schemas.openxmlformats.org/officeDocument/2006/relationships" ref="W4252" r:id="rId8502"/>
    <hyperlink xmlns:r="http://schemas.openxmlformats.org/officeDocument/2006/relationships" ref="V4253" r:id="rId8503"/>
    <hyperlink xmlns:r="http://schemas.openxmlformats.org/officeDocument/2006/relationships" ref="W4253" r:id="rId8504"/>
    <hyperlink xmlns:r="http://schemas.openxmlformats.org/officeDocument/2006/relationships" ref="V4254" r:id="rId8505"/>
    <hyperlink xmlns:r="http://schemas.openxmlformats.org/officeDocument/2006/relationships" ref="W4254" r:id="rId8506"/>
    <hyperlink xmlns:r="http://schemas.openxmlformats.org/officeDocument/2006/relationships" ref="V4255" r:id="rId8507"/>
    <hyperlink xmlns:r="http://schemas.openxmlformats.org/officeDocument/2006/relationships" ref="W4255" r:id="rId8508"/>
    <hyperlink xmlns:r="http://schemas.openxmlformats.org/officeDocument/2006/relationships" ref="V4256" r:id="rId8509"/>
    <hyperlink xmlns:r="http://schemas.openxmlformats.org/officeDocument/2006/relationships" ref="W4256" r:id="rId8510"/>
    <hyperlink xmlns:r="http://schemas.openxmlformats.org/officeDocument/2006/relationships" ref="V4257" r:id="rId8511"/>
    <hyperlink xmlns:r="http://schemas.openxmlformats.org/officeDocument/2006/relationships" ref="W4257" r:id="rId8512"/>
    <hyperlink xmlns:r="http://schemas.openxmlformats.org/officeDocument/2006/relationships" ref="V4258" r:id="rId8513"/>
    <hyperlink xmlns:r="http://schemas.openxmlformats.org/officeDocument/2006/relationships" ref="W4258" r:id="rId8514"/>
    <hyperlink xmlns:r="http://schemas.openxmlformats.org/officeDocument/2006/relationships" ref="V4259" r:id="rId8515"/>
    <hyperlink xmlns:r="http://schemas.openxmlformats.org/officeDocument/2006/relationships" ref="W4259" r:id="rId8516"/>
    <hyperlink xmlns:r="http://schemas.openxmlformats.org/officeDocument/2006/relationships" ref="V4260" r:id="rId8517"/>
    <hyperlink xmlns:r="http://schemas.openxmlformats.org/officeDocument/2006/relationships" ref="W4260" r:id="rId8518"/>
    <hyperlink xmlns:r="http://schemas.openxmlformats.org/officeDocument/2006/relationships" ref="V4261" r:id="rId8519"/>
    <hyperlink xmlns:r="http://schemas.openxmlformats.org/officeDocument/2006/relationships" ref="W4261" r:id="rId8520"/>
    <hyperlink xmlns:r="http://schemas.openxmlformats.org/officeDocument/2006/relationships" ref="V4262" r:id="rId8521"/>
    <hyperlink xmlns:r="http://schemas.openxmlformats.org/officeDocument/2006/relationships" ref="W4262" r:id="rId8522"/>
    <hyperlink xmlns:r="http://schemas.openxmlformats.org/officeDocument/2006/relationships" ref="V4263" r:id="rId8523"/>
    <hyperlink xmlns:r="http://schemas.openxmlformats.org/officeDocument/2006/relationships" ref="W4263" r:id="rId8524"/>
    <hyperlink xmlns:r="http://schemas.openxmlformats.org/officeDocument/2006/relationships" ref="V4264" r:id="rId8525"/>
    <hyperlink xmlns:r="http://schemas.openxmlformats.org/officeDocument/2006/relationships" ref="W4264" r:id="rId8526"/>
    <hyperlink xmlns:r="http://schemas.openxmlformats.org/officeDocument/2006/relationships" ref="V4265" r:id="rId8527"/>
    <hyperlink xmlns:r="http://schemas.openxmlformats.org/officeDocument/2006/relationships" ref="W4265" r:id="rId8528"/>
    <hyperlink xmlns:r="http://schemas.openxmlformats.org/officeDocument/2006/relationships" ref="V4266" r:id="rId8529"/>
    <hyperlink xmlns:r="http://schemas.openxmlformats.org/officeDocument/2006/relationships" ref="W4266" r:id="rId8530"/>
    <hyperlink xmlns:r="http://schemas.openxmlformats.org/officeDocument/2006/relationships" ref="V4267" r:id="rId8531"/>
    <hyperlink xmlns:r="http://schemas.openxmlformats.org/officeDocument/2006/relationships" ref="W4267" r:id="rId8532"/>
    <hyperlink xmlns:r="http://schemas.openxmlformats.org/officeDocument/2006/relationships" ref="V4268" r:id="rId8533"/>
    <hyperlink xmlns:r="http://schemas.openxmlformats.org/officeDocument/2006/relationships" ref="W4268" r:id="rId8534"/>
    <hyperlink xmlns:r="http://schemas.openxmlformats.org/officeDocument/2006/relationships" ref="V4269" r:id="rId8535"/>
    <hyperlink xmlns:r="http://schemas.openxmlformats.org/officeDocument/2006/relationships" ref="W4269" r:id="rId8536"/>
    <hyperlink xmlns:r="http://schemas.openxmlformats.org/officeDocument/2006/relationships" ref="V4270" r:id="rId8537"/>
    <hyperlink xmlns:r="http://schemas.openxmlformats.org/officeDocument/2006/relationships" ref="W4270" r:id="rId8538"/>
    <hyperlink xmlns:r="http://schemas.openxmlformats.org/officeDocument/2006/relationships" ref="V4271" r:id="rId8539"/>
    <hyperlink xmlns:r="http://schemas.openxmlformats.org/officeDocument/2006/relationships" ref="W4271" r:id="rId8540"/>
    <hyperlink xmlns:r="http://schemas.openxmlformats.org/officeDocument/2006/relationships" ref="V4272" r:id="rId8541"/>
    <hyperlink xmlns:r="http://schemas.openxmlformats.org/officeDocument/2006/relationships" ref="W4272" r:id="rId8542"/>
    <hyperlink xmlns:r="http://schemas.openxmlformats.org/officeDocument/2006/relationships" ref="V4273" r:id="rId8543"/>
    <hyperlink xmlns:r="http://schemas.openxmlformats.org/officeDocument/2006/relationships" ref="W4273" r:id="rId8544"/>
    <hyperlink xmlns:r="http://schemas.openxmlformats.org/officeDocument/2006/relationships" ref="V4274" r:id="rId8545"/>
    <hyperlink xmlns:r="http://schemas.openxmlformats.org/officeDocument/2006/relationships" ref="W4274" r:id="rId8546"/>
    <hyperlink xmlns:r="http://schemas.openxmlformats.org/officeDocument/2006/relationships" ref="V4275" r:id="rId8547"/>
    <hyperlink xmlns:r="http://schemas.openxmlformats.org/officeDocument/2006/relationships" ref="W4275" r:id="rId8548"/>
    <hyperlink xmlns:r="http://schemas.openxmlformats.org/officeDocument/2006/relationships" ref="V4276" r:id="rId8549"/>
    <hyperlink xmlns:r="http://schemas.openxmlformats.org/officeDocument/2006/relationships" ref="W4276" r:id="rId8550"/>
    <hyperlink xmlns:r="http://schemas.openxmlformats.org/officeDocument/2006/relationships" ref="V4277" r:id="rId8551"/>
    <hyperlink xmlns:r="http://schemas.openxmlformats.org/officeDocument/2006/relationships" ref="W4277" r:id="rId8552"/>
    <hyperlink xmlns:r="http://schemas.openxmlformats.org/officeDocument/2006/relationships" ref="V4278" r:id="rId8553"/>
    <hyperlink xmlns:r="http://schemas.openxmlformats.org/officeDocument/2006/relationships" ref="W4278" r:id="rId8554"/>
    <hyperlink xmlns:r="http://schemas.openxmlformats.org/officeDocument/2006/relationships" ref="V4279" r:id="rId8555"/>
    <hyperlink xmlns:r="http://schemas.openxmlformats.org/officeDocument/2006/relationships" ref="W4279" r:id="rId8556"/>
    <hyperlink xmlns:r="http://schemas.openxmlformats.org/officeDocument/2006/relationships" ref="V4280" r:id="rId8557"/>
    <hyperlink xmlns:r="http://schemas.openxmlformats.org/officeDocument/2006/relationships" ref="W4280" r:id="rId8558"/>
    <hyperlink xmlns:r="http://schemas.openxmlformats.org/officeDocument/2006/relationships" ref="V4281" r:id="rId8559"/>
    <hyperlink xmlns:r="http://schemas.openxmlformats.org/officeDocument/2006/relationships" ref="W4281" r:id="rId8560"/>
    <hyperlink xmlns:r="http://schemas.openxmlformats.org/officeDocument/2006/relationships" ref="V4282" r:id="rId8561"/>
    <hyperlink xmlns:r="http://schemas.openxmlformats.org/officeDocument/2006/relationships" ref="W4282" r:id="rId8562"/>
    <hyperlink xmlns:r="http://schemas.openxmlformats.org/officeDocument/2006/relationships" ref="V4283" r:id="rId8563"/>
    <hyperlink xmlns:r="http://schemas.openxmlformats.org/officeDocument/2006/relationships" ref="W4283" r:id="rId8564"/>
    <hyperlink xmlns:r="http://schemas.openxmlformats.org/officeDocument/2006/relationships" ref="V4284" r:id="rId8565"/>
    <hyperlink xmlns:r="http://schemas.openxmlformats.org/officeDocument/2006/relationships" ref="W4284" r:id="rId8566"/>
    <hyperlink xmlns:r="http://schemas.openxmlformats.org/officeDocument/2006/relationships" ref="V4285" r:id="rId8567"/>
    <hyperlink xmlns:r="http://schemas.openxmlformats.org/officeDocument/2006/relationships" ref="W4285" r:id="rId8568"/>
    <hyperlink xmlns:r="http://schemas.openxmlformats.org/officeDocument/2006/relationships" ref="V4286" r:id="rId8569"/>
    <hyperlink xmlns:r="http://schemas.openxmlformats.org/officeDocument/2006/relationships" ref="W4286" r:id="rId8570"/>
    <hyperlink xmlns:r="http://schemas.openxmlformats.org/officeDocument/2006/relationships" ref="V4287" r:id="rId8571"/>
    <hyperlink xmlns:r="http://schemas.openxmlformats.org/officeDocument/2006/relationships" ref="W4287" r:id="rId8572"/>
    <hyperlink xmlns:r="http://schemas.openxmlformats.org/officeDocument/2006/relationships" ref="V4288" r:id="rId8573"/>
    <hyperlink xmlns:r="http://schemas.openxmlformats.org/officeDocument/2006/relationships" ref="W4288" r:id="rId8574"/>
    <hyperlink xmlns:r="http://schemas.openxmlformats.org/officeDocument/2006/relationships" ref="V4289" r:id="rId8575"/>
    <hyperlink xmlns:r="http://schemas.openxmlformats.org/officeDocument/2006/relationships" ref="W4289" r:id="rId8576"/>
    <hyperlink xmlns:r="http://schemas.openxmlformats.org/officeDocument/2006/relationships" ref="V4290" r:id="rId8577"/>
    <hyperlink xmlns:r="http://schemas.openxmlformats.org/officeDocument/2006/relationships" ref="W4290" r:id="rId8578"/>
    <hyperlink xmlns:r="http://schemas.openxmlformats.org/officeDocument/2006/relationships" ref="V4291" r:id="rId8579"/>
    <hyperlink xmlns:r="http://schemas.openxmlformats.org/officeDocument/2006/relationships" ref="W4291" r:id="rId8580"/>
    <hyperlink xmlns:r="http://schemas.openxmlformats.org/officeDocument/2006/relationships" ref="V4292" r:id="rId8581"/>
    <hyperlink xmlns:r="http://schemas.openxmlformats.org/officeDocument/2006/relationships" ref="W4292" r:id="rId8582"/>
    <hyperlink xmlns:r="http://schemas.openxmlformats.org/officeDocument/2006/relationships" ref="V4293" r:id="rId8583"/>
    <hyperlink xmlns:r="http://schemas.openxmlformats.org/officeDocument/2006/relationships" ref="W4293" r:id="rId8584"/>
    <hyperlink xmlns:r="http://schemas.openxmlformats.org/officeDocument/2006/relationships" ref="V4294" r:id="rId8585"/>
    <hyperlink xmlns:r="http://schemas.openxmlformats.org/officeDocument/2006/relationships" ref="W4294" r:id="rId8586"/>
    <hyperlink xmlns:r="http://schemas.openxmlformats.org/officeDocument/2006/relationships" ref="V4295" r:id="rId8587"/>
    <hyperlink xmlns:r="http://schemas.openxmlformats.org/officeDocument/2006/relationships" ref="W4295" r:id="rId8588"/>
    <hyperlink xmlns:r="http://schemas.openxmlformats.org/officeDocument/2006/relationships" ref="V4296" r:id="rId8589"/>
    <hyperlink xmlns:r="http://schemas.openxmlformats.org/officeDocument/2006/relationships" ref="W4296" r:id="rId8590"/>
    <hyperlink xmlns:r="http://schemas.openxmlformats.org/officeDocument/2006/relationships" ref="V4297" r:id="rId8591"/>
    <hyperlink xmlns:r="http://schemas.openxmlformats.org/officeDocument/2006/relationships" ref="W4297" r:id="rId8592"/>
    <hyperlink xmlns:r="http://schemas.openxmlformats.org/officeDocument/2006/relationships" ref="V4298" r:id="rId8593"/>
    <hyperlink xmlns:r="http://schemas.openxmlformats.org/officeDocument/2006/relationships" ref="W4298" r:id="rId8594"/>
    <hyperlink xmlns:r="http://schemas.openxmlformats.org/officeDocument/2006/relationships" ref="V4299" r:id="rId8595"/>
    <hyperlink xmlns:r="http://schemas.openxmlformats.org/officeDocument/2006/relationships" ref="W4299" r:id="rId8596"/>
    <hyperlink xmlns:r="http://schemas.openxmlformats.org/officeDocument/2006/relationships" ref="V4300" r:id="rId8597"/>
    <hyperlink xmlns:r="http://schemas.openxmlformats.org/officeDocument/2006/relationships" ref="W4300" r:id="rId8598"/>
    <hyperlink xmlns:r="http://schemas.openxmlformats.org/officeDocument/2006/relationships" ref="V4301" r:id="rId8599"/>
    <hyperlink xmlns:r="http://schemas.openxmlformats.org/officeDocument/2006/relationships" ref="W4301" r:id="rId8600"/>
    <hyperlink xmlns:r="http://schemas.openxmlformats.org/officeDocument/2006/relationships" ref="V4302" r:id="rId8601"/>
    <hyperlink xmlns:r="http://schemas.openxmlformats.org/officeDocument/2006/relationships" ref="W4302" r:id="rId8602"/>
    <hyperlink xmlns:r="http://schemas.openxmlformats.org/officeDocument/2006/relationships" ref="V4303" r:id="rId8603"/>
    <hyperlink xmlns:r="http://schemas.openxmlformats.org/officeDocument/2006/relationships" ref="W4303" r:id="rId8604"/>
    <hyperlink xmlns:r="http://schemas.openxmlformats.org/officeDocument/2006/relationships" ref="V4304" r:id="rId8605"/>
    <hyperlink xmlns:r="http://schemas.openxmlformats.org/officeDocument/2006/relationships" ref="W4304" r:id="rId8606"/>
    <hyperlink xmlns:r="http://schemas.openxmlformats.org/officeDocument/2006/relationships" ref="V4305" r:id="rId8607"/>
    <hyperlink xmlns:r="http://schemas.openxmlformats.org/officeDocument/2006/relationships" ref="W4305" r:id="rId8608"/>
    <hyperlink xmlns:r="http://schemas.openxmlformats.org/officeDocument/2006/relationships" ref="V4306" r:id="rId8609"/>
    <hyperlink xmlns:r="http://schemas.openxmlformats.org/officeDocument/2006/relationships" ref="W4306" r:id="rId8610"/>
    <hyperlink xmlns:r="http://schemas.openxmlformats.org/officeDocument/2006/relationships" ref="V4307" r:id="rId8611"/>
    <hyperlink xmlns:r="http://schemas.openxmlformats.org/officeDocument/2006/relationships" ref="W4307" r:id="rId8612"/>
    <hyperlink xmlns:r="http://schemas.openxmlformats.org/officeDocument/2006/relationships" ref="V4308" r:id="rId8613"/>
    <hyperlink xmlns:r="http://schemas.openxmlformats.org/officeDocument/2006/relationships" ref="W4308" r:id="rId8614"/>
    <hyperlink xmlns:r="http://schemas.openxmlformats.org/officeDocument/2006/relationships" ref="V4309" r:id="rId8615"/>
    <hyperlink xmlns:r="http://schemas.openxmlformats.org/officeDocument/2006/relationships" ref="W4309" r:id="rId8616"/>
    <hyperlink xmlns:r="http://schemas.openxmlformats.org/officeDocument/2006/relationships" ref="V4310" r:id="rId8617"/>
    <hyperlink xmlns:r="http://schemas.openxmlformats.org/officeDocument/2006/relationships" ref="W4310" r:id="rId8618"/>
    <hyperlink xmlns:r="http://schemas.openxmlformats.org/officeDocument/2006/relationships" ref="V4311" r:id="rId8619"/>
    <hyperlink xmlns:r="http://schemas.openxmlformats.org/officeDocument/2006/relationships" ref="W4311" r:id="rId8620"/>
    <hyperlink xmlns:r="http://schemas.openxmlformats.org/officeDocument/2006/relationships" ref="V4312" r:id="rId8621"/>
    <hyperlink xmlns:r="http://schemas.openxmlformats.org/officeDocument/2006/relationships" ref="W4312" r:id="rId8622"/>
    <hyperlink xmlns:r="http://schemas.openxmlformats.org/officeDocument/2006/relationships" ref="V4313" r:id="rId8623"/>
    <hyperlink xmlns:r="http://schemas.openxmlformats.org/officeDocument/2006/relationships" ref="W4313" r:id="rId8624"/>
    <hyperlink xmlns:r="http://schemas.openxmlformats.org/officeDocument/2006/relationships" ref="V4314" r:id="rId8625"/>
    <hyperlink xmlns:r="http://schemas.openxmlformats.org/officeDocument/2006/relationships" ref="W4314" r:id="rId8626"/>
    <hyperlink xmlns:r="http://schemas.openxmlformats.org/officeDocument/2006/relationships" ref="V4315" r:id="rId8627"/>
    <hyperlink xmlns:r="http://schemas.openxmlformats.org/officeDocument/2006/relationships" ref="W4315" r:id="rId8628"/>
    <hyperlink xmlns:r="http://schemas.openxmlformats.org/officeDocument/2006/relationships" ref="V4316" r:id="rId8629"/>
    <hyperlink xmlns:r="http://schemas.openxmlformats.org/officeDocument/2006/relationships" ref="W4316" r:id="rId8630"/>
    <hyperlink xmlns:r="http://schemas.openxmlformats.org/officeDocument/2006/relationships" ref="V4317" r:id="rId8631"/>
    <hyperlink xmlns:r="http://schemas.openxmlformats.org/officeDocument/2006/relationships" ref="W4317" r:id="rId8632"/>
    <hyperlink xmlns:r="http://schemas.openxmlformats.org/officeDocument/2006/relationships" ref="V4318" r:id="rId8633"/>
    <hyperlink xmlns:r="http://schemas.openxmlformats.org/officeDocument/2006/relationships" ref="W4318" r:id="rId8634"/>
    <hyperlink xmlns:r="http://schemas.openxmlformats.org/officeDocument/2006/relationships" ref="V4319" r:id="rId8635"/>
    <hyperlink xmlns:r="http://schemas.openxmlformats.org/officeDocument/2006/relationships" ref="W4319" r:id="rId8636"/>
    <hyperlink xmlns:r="http://schemas.openxmlformats.org/officeDocument/2006/relationships" ref="V4320" r:id="rId8637"/>
    <hyperlink xmlns:r="http://schemas.openxmlformats.org/officeDocument/2006/relationships" ref="W4320" r:id="rId8638"/>
    <hyperlink xmlns:r="http://schemas.openxmlformats.org/officeDocument/2006/relationships" ref="V4321" r:id="rId8639"/>
    <hyperlink xmlns:r="http://schemas.openxmlformats.org/officeDocument/2006/relationships" ref="W4321" r:id="rId8640"/>
    <hyperlink xmlns:r="http://schemas.openxmlformats.org/officeDocument/2006/relationships" ref="V4322" r:id="rId8641"/>
    <hyperlink xmlns:r="http://schemas.openxmlformats.org/officeDocument/2006/relationships" ref="W4322" r:id="rId8642"/>
    <hyperlink xmlns:r="http://schemas.openxmlformats.org/officeDocument/2006/relationships" ref="V4323" r:id="rId8643"/>
    <hyperlink xmlns:r="http://schemas.openxmlformats.org/officeDocument/2006/relationships" ref="W4323" r:id="rId8644"/>
    <hyperlink xmlns:r="http://schemas.openxmlformats.org/officeDocument/2006/relationships" ref="V4324" r:id="rId8645"/>
    <hyperlink xmlns:r="http://schemas.openxmlformats.org/officeDocument/2006/relationships" ref="W4324" r:id="rId8646"/>
    <hyperlink xmlns:r="http://schemas.openxmlformats.org/officeDocument/2006/relationships" ref="V4325" r:id="rId8647"/>
    <hyperlink xmlns:r="http://schemas.openxmlformats.org/officeDocument/2006/relationships" ref="W4325" r:id="rId8648"/>
    <hyperlink xmlns:r="http://schemas.openxmlformats.org/officeDocument/2006/relationships" ref="V4326" r:id="rId8649"/>
    <hyperlink xmlns:r="http://schemas.openxmlformats.org/officeDocument/2006/relationships" ref="W4326" r:id="rId8650"/>
    <hyperlink xmlns:r="http://schemas.openxmlformats.org/officeDocument/2006/relationships" ref="V4327" r:id="rId8651"/>
    <hyperlink xmlns:r="http://schemas.openxmlformats.org/officeDocument/2006/relationships" ref="W4327" r:id="rId8652"/>
    <hyperlink xmlns:r="http://schemas.openxmlformats.org/officeDocument/2006/relationships" ref="V4328" r:id="rId8653"/>
    <hyperlink xmlns:r="http://schemas.openxmlformats.org/officeDocument/2006/relationships" ref="W4328" r:id="rId8654"/>
    <hyperlink xmlns:r="http://schemas.openxmlformats.org/officeDocument/2006/relationships" ref="V4329" r:id="rId8655"/>
    <hyperlink xmlns:r="http://schemas.openxmlformats.org/officeDocument/2006/relationships" ref="W4329" r:id="rId8656"/>
    <hyperlink xmlns:r="http://schemas.openxmlformats.org/officeDocument/2006/relationships" ref="V4330" r:id="rId8657"/>
    <hyperlink xmlns:r="http://schemas.openxmlformats.org/officeDocument/2006/relationships" ref="W4330" r:id="rId8658"/>
    <hyperlink xmlns:r="http://schemas.openxmlformats.org/officeDocument/2006/relationships" ref="V4331" r:id="rId8659"/>
    <hyperlink xmlns:r="http://schemas.openxmlformats.org/officeDocument/2006/relationships" ref="W4331" r:id="rId8660"/>
    <hyperlink xmlns:r="http://schemas.openxmlformats.org/officeDocument/2006/relationships" ref="V4332" r:id="rId8661"/>
    <hyperlink xmlns:r="http://schemas.openxmlformats.org/officeDocument/2006/relationships" ref="W4332" r:id="rId8662"/>
    <hyperlink xmlns:r="http://schemas.openxmlformats.org/officeDocument/2006/relationships" ref="V4333" r:id="rId8663"/>
    <hyperlink xmlns:r="http://schemas.openxmlformats.org/officeDocument/2006/relationships" ref="W4333" r:id="rId8664"/>
    <hyperlink xmlns:r="http://schemas.openxmlformats.org/officeDocument/2006/relationships" ref="V4334" r:id="rId8665"/>
    <hyperlink xmlns:r="http://schemas.openxmlformats.org/officeDocument/2006/relationships" ref="W4334" r:id="rId8666"/>
    <hyperlink xmlns:r="http://schemas.openxmlformats.org/officeDocument/2006/relationships" ref="V4335" r:id="rId8667"/>
    <hyperlink xmlns:r="http://schemas.openxmlformats.org/officeDocument/2006/relationships" ref="W4335" r:id="rId8668"/>
    <hyperlink xmlns:r="http://schemas.openxmlformats.org/officeDocument/2006/relationships" ref="V4336" r:id="rId8669"/>
    <hyperlink xmlns:r="http://schemas.openxmlformats.org/officeDocument/2006/relationships" ref="W4336" r:id="rId8670"/>
    <hyperlink xmlns:r="http://schemas.openxmlformats.org/officeDocument/2006/relationships" ref="V4337" r:id="rId8671"/>
    <hyperlink xmlns:r="http://schemas.openxmlformats.org/officeDocument/2006/relationships" ref="W4337" r:id="rId8672"/>
    <hyperlink xmlns:r="http://schemas.openxmlformats.org/officeDocument/2006/relationships" ref="V4338" r:id="rId8673"/>
    <hyperlink xmlns:r="http://schemas.openxmlformats.org/officeDocument/2006/relationships" ref="W4338" r:id="rId8674"/>
    <hyperlink xmlns:r="http://schemas.openxmlformats.org/officeDocument/2006/relationships" ref="V4339" r:id="rId8675"/>
    <hyperlink xmlns:r="http://schemas.openxmlformats.org/officeDocument/2006/relationships" ref="W4339" r:id="rId8676"/>
    <hyperlink xmlns:r="http://schemas.openxmlformats.org/officeDocument/2006/relationships" ref="V4340" r:id="rId8677"/>
    <hyperlink xmlns:r="http://schemas.openxmlformats.org/officeDocument/2006/relationships" ref="W4340" r:id="rId8678"/>
    <hyperlink xmlns:r="http://schemas.openxmlformats.org/officeDocument/2006/relationships" ref="V4341" r:id="rId8679"/>
    <hyperlink xmlns:r="http://schemas.openxmlformats.org/officeDocument/2006/relationships" ref="W4341" r:id="rId8680"/>
    <hyperlink xmlns:r="http://schemas.openxmlformats.org/officeDocument/2006/relationships" ref="V4342" r:id="rId8681"/>
    <hyperlink xmlns:r="http://schemas.openxmlformats.org/officeDocument/2006/relationships" ref="W4342" r:id="rId8682"/>
    <hyperlink xmlns:r="http://schemas.openxmlformats.org/officeDocument/2006/relationships" ref="V4343" r:id="rId8683"/>
    <hyperlink xmlns:r="http://schemas.openxmlformats.org/officeDocument/2006/relationships" ref="W4343" r:id="rId8684"/>
    <hyperlink xmlns:r="http://schemas.openxmlformats.org/officeDocument/2006/relationships" ref="V4344" r:id="rId8685"/>
    <hyperlink xmlns:r="http://schemas.openxmlformats.org/officeDocument/2006/relationships" ref="W4344" r:id="rId8686"/>
    <hyperlink xmlns:r="http://schemas.openxmlformats.org/officeDocument/2006/relationships" ref="V4345" r:id="rId8687"/>
    <hyperlink xmlns:r="http://schemas.openxmlformats.org/officeDocument/2006/relationships" ref="W4345" r:id="rId8688"/>
    <hyperlink xmlns:r="http://schemas.openxmlformats.org/officeDocument/2006/relationships" ref="V4346" r:id="rId8689"/>
    <hyperlink xmlns:r="http://schemas.openxmlformats.org/officeDocument/2006/relationships" ref="W4346" r:id="rId8690"/>
    <hyperlink xmlns:r="http://schemas.openxmlformats.org/officeDocument/2006/relationships" ref="V4347" r:id="rId8691"/>
    <hyperlink xmlns:r="http://schemas.openxmlformats.org/officeDocument/2006/relationships" ref="W4347" r:id="rId8692"/>
    <hyperlink xmlns:r="http://schemas.openxmlformats.org/officeDocument/2006/relationships" ref="V4348" r:id="rId8693"/>
    <hyperlink xmlns:r="http://schemas.openxmlformats.org/officeDocument/2006/relationships" ref="W4348" r:id="rId8694"/>
    <hyperlink xmlns:r="http://schemas.openxmlformats.org/officeDocument/2006/relationships" ref="V4349" r:id="rId8695"/>
    <hyperlink xmlns:r="http://schemas.openxmlformats.org/officeDocument/2006/relationships" ref="W4349" r:id="rId8696"/>
    <hyperlink xmlns:r="http://schemas.openxmlformats.org/officeDocument/2006/relationships" ref="V4350" r:id="rId8697"/>
    <hyperlink xmlns:r="http://schemas.openxmlformats.org/officeDocument/2006/relationships" ref="W4350" r:id="rId8698"/>
    <hyperlink xmlns:r="http://schemas.openxmlformats.org/officeDocument/2006/relationships" ref="V4351" r:id="rId8699"/>
    <hyperlink xmlns:r="http://schemas.openxmlformats.org/officeDocument/2006/relationships" ref="W4351" r:id="rId8700"/>
    <hyperlink xmlns:r="http://schemas.openxmlformats.org/officeDocument/2006/relationships" ref="V4352" r:id="rId8701"/>
    <hyperlink xmlns:r="http://schemas.openxmlformats.org/officeDocument/2006/relationships" ref="W4352" r:id="rId8702"/>
    <hyperlink xmlns:r="http://schemas.openxmlformats.org/officeDocument/2006/relationships" ref="V4353" r:id="rId8703"/>
    <hyperlink xmlns:r="http://schemas.openxmlformats.org/officeDocument/2006/relationships" ref="W4353" r:id="rId8704"/>
    <hyperlink xmlns:r="http://schemas.openxmlformats.org/officeDocument/2006/relationships" ref="V4354" r:id="rId8705"/>
    <hyperlink xmlns:r="http://schemas.openxmlformats.org/officeDocument/2006/relationships" ref="W4354" r:id="rId8706"/>
    <hyperlink xmlns:r="http://schemas.openxmlformats.org/officeDocument/2006/relationships" ref="V4355" r:id="rId8707"/>
    <hyperlink xmlns:r="http://schemas.openxmlformats.org/officeDocument/2006/relationships" ref="W4355" r:id="rId8708"/>
    <hyperlink xmlns:r="http://schemas.openxmlformats.org/officeDocument/2006/relationships" ref="V4356" r:id="rId8709"/>
    <hyperlink xmlns:r="http://schemas.openxmlformats.org/officeDocument/2006/relationships" ref="W4356" r:id="rId8710"/>
    <hyperlink xmlns:r="http://schemas.openxmlformats.org/officeDocument/2006/relationships" ref="V4357" r:id="rId8711"/>
    <hyperlink xmlns:r="http://schemas.openxmlformats.org/officeDocument/2006/relationships" ref="W4357" r:id="rId8712"/>
    <hyperlink xmlns:r="http://schemas.openxmlformats.org/officeDocument/2006/relationships" ref="V4358" r:id="rId8713"/>
    <hyperlink xmlns:r="http://schemas.openxmlformats.org/officeDocument/2006/relationships" ref="W4358" r:id="rId8714"/>
    <hyperlink xmlns:r="http://schemas.openxmlformats.org/officeDocument/2006/relationships" ref="V4359" r:id="rId8715"/>
    <hyperlink xmlns:r="http://schemas.openxmlformats.org/officeDocument/2006/relationships" ref="W4359" r:id="rId8716"/>
    <hyperlink xmlns:r="http://schemas.openxmlformats.org/officeDocument/2006/relationships" ref="V4360" r:id="rId8717"/>
    <hyperlink xmlns:r="http://schemas.openxmlformats.org/officeDocument/2006/relationships" ref="W4360" r:id="rId8718"/>
    <hyperlink xmlns:r="http://schemas.openxmlformats.org/officeDocument/2006/relationships" ref="V4361" r:id="rId8719"/>
    <hyperlink xmlns:r="http://schemas.openxmlformats.org/officeDocument/2006/relationships" ref="W4361" r:id="rId8720"/>
    <hyperlink xmlns:r="http://schemas.openxmlformats.org/officeDocument/2006/relationships" ref="V4362" r:id="rId8721"/>
    <hyperlink xmlns:r="http://schemas.openxmlformats.org/officeDocument/2006/relationships" ref="W4362" r:id="rId8722"/>
    <hyperlink xmlns:r="http://schemas.openxmlformats.org/officeDocument/2006/relationships" ref="V4363" r:id="rId8723"/>
    <hyperlink xmlns:r="http://schemas.openxmlformats.org/officeDocument/2006/relationships" ref="W4363" r:id="rId8724"/>
    <hyperlink xmlns:r="http://schemas.openxmlformats.org/officeDocument/2006/relationships" ref="V4364" r:id="rId8725"/>
    <hyperlink xmlns:r="http://schemas.openxmlformats.org/officeDocument/2006/relationships" ref="W4364" r:id="rId8726"/>
    <hyperlink xmlns:r="http://schemas.openxmlformats.org/officeDocument/2006/relationships" ref="V4365" r:id="rId8727"/>
    <hyperlink xmlns:r="http://schemas.openxmlformats.org/officeDocument/2006/relationships" ref="W4365" r:id="rId8728"/>
    <hyperlink xmlns:r="http://schemas.openxmlformats.org/officeDocument/2006/relationships" ref="V4366" r:id="rId8729"/>
    <hyperlink xmlns:r="http://schemas.openxmlformats.org/officeDocument/2006/relationships" ref="W4366" r:id="rId8730"/>
    <hyperlink xmlns:r="http://schemas.openxmlformats.org/officeDocument/2006/relationships" ref="V4367" r:id="rId8731"/>
    <hyperlink xmlns:r="http://schemas.openxmlformats.org/officeDocument/2006/relationships" ref="W4367" r:id="rId8732"/>
    <hyperlink xmlns:r="http://schemas.openxmlformats.org/officeDocument/2006/relationships" ref="V4368" r:id="rId8733"/>
    <hyperlink xmlns:r="http://schemas.openxmlformats.org/officeDocument/2006/relationships" ref="W4368" r:id="rId8734"/>
    <hyperlink xmlns:r="http://schemas.openxmlformats.org/officeDocument/2006/relationships" ref="V4369" r:id="rId8735"/>
    <hyperlink xmlns:r="http://schemas.openxmlformats.org/officeDocument/2006/relationships" ref="W4369" r:id="rId8736"/>
    <hyperlink xmlns:r="http://schemas.openxmlformats.org/officeDocument/2006/relationships" ref="V4370" r:id="rId8737"/>
    <hyperlink xmlns:r="http://schemas.openxmlformats.org/officeDocument/2006/relationships" ref="W4370" r:id="rId8738"/>
    <hyperlink xmlns:r="http://schemas.openxmlformats.org/officeDocument/2006/relationships" ref="V4371" r:id="rId8739"/>
    <hyperlink xmlns:r="http://schemas.openxmlformats.org/officeDocument/2006/relationships" ref="W4371" r:id="rId8740"/>
    <hyperlink xmlns:r="http://schemas.openxmlformats.org/officeDocument/2006/relationships" ref="V4372" r:id="rId8741"/>
    <hyperlink xmlns:r="http://schemas.openxmlformats.org/officeDocument/2006/relationships" ref="W4372" r:id="rId8742"/>
    <hyperlink xmlns:r="http://schemas.openxmlformats.org/officeDocument/2006/relationships" ref="V4373" r:id="rId8743"/>
    <hyperlink xmlns:r="http://schemas.openxmlformats.org/officeDocument/2006/relationships" ref="W4373" r:id="rId8744"/>
    <hyperlink xmlns:r="http://schemas.openxmlformats.org/officeDocument/2006/relationships" ref="V4374" r:id="rId8745"/>
    <hyperlink xmlns:r="http://schemas.openxmlformats.org/officeDocument/2006/relationships" ref="W4374" r:id="rId8746"/>
    <hyperlink xmlns:r="http://schemas.openxmlformats.org/officeDocument/2006/relationships" ref="V4375" r:id="rId8747"/>
    <hyperlink xmlns:r="http://schemas.openxmlformats.org/officeDocument/2006/relationships" ref="W4375" r:id="rId8748"/>
    <hyperlink xmlns:r="http://schemas.openxmlformats.org/officeDocument/2006/relationships" ref="V4376" r:id="rId8749"/>
    <hyperlink xmlns:r="http://schemas.openxmlformats.org/officeDocument/2006/relationships" ref="W4376" r:id="rId8750"/>
    <hyperlink xmlns:r="http://schemas.openxmlformats.org/officeDocument/2006/relationships" ref="V4377" r:id="rId8751"/>
    <hyperlink xmlns:r="http://schemas.openxmlformats.org/officeDocument/2006/relationships" ref="W4377" r:id="rId8752"/>
    <hyperlink xmlns:r="http://schemas.openxmlformats.org/officeDocument/2006/relationships" ref="V4378" r:id="rId8753"/>
    <hyperlink xmlns:r="http://schemas.openxmlformats.org/officeDocument/2006/relationships" ref="W4378" r:id="rId8754"/>
    <hyperlink xmlns:r="http://schemas.openxmlformats.org/officeDocument/2006/relationships" ref="V4379" r:id="rId8755"/>
    <hyperlink xmlns:r="http://schemas.openxmlformats.org/officeDocument/2006/relationships" ref="W4379" r:id="rId8756"/>
    <hyperlink xmlns:r="http://schemas.openxmlformats.org/officeDocument/2006/relationships" ref="V4380" r:id="rId8757"/>
    <hyperlink xmlns:r="http://schemas.openxmlformats.org/officeDocument/2006/relationships" ref="W4380" r:id="rId8758"/>
    <hyperlink xmlns:r="http://schemas.openxmlformats.org/officeDocument/2006/relationships" ref="V4381" r:id="rId8759"/>
    <hyperlink xmlns:r="http://schemas.openxmlformats.org/officeDocument/2006/relationships" ref="W4381" r:id="rId8760"/>
    <hyperlink xmlns:r="http://schemas.openxmlformats.org/officeDocument/2006/relationships" ref="V4382" r:id="rId8761"/>
    <hyperlink xmlns:r="http://schemas.openxmlformats.org/officeDocument/2006/relationships" ref="W4382" r:id="rId8762"/>
    <hyperlink xmlns:r="http://schemas.openxmlformats.org/officeDocument/2006/relationships" ref="V4383" r:id="rId8763"/>
    <hyperlink xmlns:r="http://schemas.openxmlformats.org/officeDocument/2006/relationships" ref="W4383" r:id="rId8764"/>
    <hyperlink xmlns:r="http://schemas.openxmlformats.org/officeDocument/2006/relationships" ref="V4384" r:id="rId8765"/>
    <hyperlink xmlns:r="http://schemas.openxmlformats.org/officeDocument/2006/relationships" ref="W4384" r:id="rId8766"/>
    <hyperlink xmlns:r="http://schemas.openxmlformats.org/officeDocument/2006/relationships" ref="V4385" r:id="rId8767"/>
    <hyperlink xmlns:r="http://schemas.openxmlformats.org/officeDocument/2006/relationships" ref="W4385" r:id="rId8768"/>
    <hyperlink xmlns:r="http://schemas.openxmlformats.org/officeDocument/2006/relationships" ref="V4386" r:id="rId8769"/>
    <hyperlink xmlns:r="http://schemas.openxmlformats.org/officeDocument/2006/relationships" ref="W4386" r:id="rId8770"/>
    <hyperlink xmlns:r="http://schemas.openxmlformats.org/officeDocument/2006/relationships" ref="V4387" r:id="rId8771"/>
    <hyperlink xmlns:r="http://schemas.openxmlformats.org/officeDocument/2006/relationships" ref="W4387" r:id="rId8772"/>
    <hyperlink xmlns:r="http://schemas.openxmlformats.org/officeDocument/2006/relationships" ref="V4388" r:id="rId8773"/>
    <hyperlink xmlns:r="http://schemas.openxmlformats.org/officeDocument/2006/relationships" ref="W4388" r:id="rId8774"/>
    <hyperlink xmlns:r="http://schemas.openxmlformats.org/officeDocument/2006/relationships" ref="V4389" r:id="rId8775"/>
    <hyperlink xmlns:r="http://schemas.openxmlformats.org/officeDocument/2006/relationships" ref="W4389" r:id="rId8776"/>
    <hyperlink xmlns:r="http://schemas.openxmlformats.org/officeDocument/2006/relationships" ref="V4390" r:id="rId8777"/>
    <hyperlink xmlns:r="http://schemas.openxmlformats.org/officeDocument/2006/relationships" ref="W4390" r:id="rId8778"/>
    <hyperlink xmlns:r="http://schemas.openxmlformats.org/officeDocument/2006/relationships" ref="V4391" r:id="rId8779"/>
    <hyperlink xmlns:r="http://schemas.openxmlformats.org/officeDocument/2006/relationships" ref="W4391" r:id="rId8780"/>
    <hyperlink xmlns:r="http://schemas.openxmlformats.org/officeDocument/2006/relationships" ref="V4392" r:id="rId8781"/>
    <hyperlink xmlns:r="http://schemas.openxmlformats.org/officeDocument/2006/relationships" ref="W4392" r:id="rId8782"/>
    <hyperlink xmlns:r="http://schemas.openxmlformats.org/officeDocument/2006/relationships" ref="V4393" r:id="rId8783"/>
    <hyperlink xmlns:r="http://schemas.openxmlformats.org/officeDocument/2006/relationships" ref="W4393" r:id="rId8784"/>
    <hyperlink xmlns:r="http://schemas.openxmlformats.org/officeDocument/2006/relationships" ref="V4394" r:id="rId8785"/>
    <hyperlink xmlns:r="http://schemas.openxmlformats.org/officeDocument/2006/relationships" ref="W4394" r:id="rId8786"/>
    <hyperlink xmlns:r="http://schemas.openxmlformats.org/officeDocument/2006/relationships" ref="V4395" r:id="rId8787"/>
    <hyperlink xmlns:r="http://schemas.openxmlformats.org/officeDocument/2006/relationships" ref="W4395" r:id="rId8788"/>
    <hyperlink xmlns:r="http://schemas.openxmlformats.org/officeDocument/2006/relationships" ref="V4396" r:id="rId8789"/>
    <hyperlink xmlns:r="http://schemas.openxmlformats.org/officeDocument/2006/relationships" ref="W4396" r:id="rId8790"/>
    <hyperlink xmlns:r="http://schemas.openxmlformats.org/officeDocument/2006/relationships" ref="V4397" r:id="rId8791"/>
    <hyperlink xmlns:r="http://schemas.openxmlformats.org/officeDocument/2006/relationships" ref="W4397" r:id="rId8792"/>
    <hyperlink xmlns:r="http://schemas.openxmlformats.org/officeDocument/2006/relationships" ref="V4398" r:id="rId8793"/>
    <hyperlink xmlns:r="http://schemas.openxmlformats.org/officeDocument/2006/relationships" ref="W4398" r:id="rId8794"/>
    <hyperlink xmlns:r="http://schemas.openxmlformats.org/officeDocument/2006/relationships" ref="V4399" r:id="rId8795"/>
    <hyperlink xmlns:r="http://schemas.openxmlformats.org/officeDocument/2006/relationships" ref="W4399" r:id="rId8796"/>
    <hyperlink xmlns:r="http://schemas.openxmlformats.org/officeDocument/2006/relationships" ref="V4400" r:id="rId8797"/>
    <hyperlink xmlns:r="http://schemas.openxmlformats.org/officeDocument/2006/relationships" ref="W4400" r:id="rId8798"/>
    <hyperlink xmlns:r="http://schemas.openxmlformats.org/officeDocument/2006/relationships" ref="V4401" r:id="rId8799"/>
    <hyperlink xmlns:r="http://schemas.openxmlformats.org/officeDocument/2006/relationships" ref="W4401" r:id="rId8800"/>
    <hyperlink xmlns:r="http://schemas.openxmlformats.org/officeDocument/2006/relationships" ref="V4402" r:id="rId8801"/>
    <hyperlink xmlns:r="http://schemas.openxmlformats.org/officeDocument/2006/relationships" ref="W4402" r:id="rId8802"/>
    <hyperlink xmlns:r="http://schemas.openxmlformats.org/officeDocument/2006/relationships" ref="V4403" r:id="rId8803"/>
    <hyperlink xmlns:r="http://schemas.openxmlformats.org/officeDocument/2006/relationships" ref="W4403" r:id="rId8804"/>
    <hyperlink xmlns:r="http://schemas.openxmlformats.org/officeDocument/2006/relationships" ref="V4404" r:id="rId8805"/>
    <hyperlink xmlns:r="http://schemas.openxmlformats.org/officeDocument/2006/relationships" ref="W4404" r:id="rId8806"/>
    <hyperlink xmlns:r="http://schemas.openxmlformats.org/officeDocument/2006/relationships" ref="V4405" r:id="rId8807"/>
    <hyperlink xmlns:r="http://schemas.openxmlformats.org/officeDocument/2006/relationships" ref="W4405" r:id="rId8808"/>
    <hyperlink xmlns:r="http://schemas.openxmlformats.org/officeDocument/2006/relationships" ref="V4406" r:id="rId8809"/>
    <hyperlink xmlns:r="http://schemas.openxmlformats.org/officeDocument/2006/relationships" ref="W4406" r:id="rId8810"/>
    <hyperlink xmlns:r="http://schemas.openxmlformats.org/officeDocument/2006/relationships" ref="V4407" r:id="rId8811"/>
    <hyperlink xmlns:r="http://schemas.openxmlformats.org/officeDocument/2006/relationships" ref="W4407" r:id="rId8812"/>
    <hyperlink xmlns:r="http://schemas.openxmlformats.org/officeDocument/2006/relationships" ref="V4408" r:id="rId8813"/>
    <hyperlink xmlns:r="http://schemas.openxmlformats.org/officeDocument/2006/relationships" ref="W4408" r:id="rId8814"/>
    <hyperlink xmlns:r="http://schemas.openxmlformats.org/officeDocument/2006/relationships" ref="V4409" r:id="rId8815"/>
    <hyperlink xmlns:r="http://schemas.openxmlformats.org/officeDocument/2006/relationships" ref="W4409" r:id="rId8816"/>
    <hyperlink xmlns:r="http://schemas.openxmlformats.org/officeDocument/2006/relationships" ref="V4410" r:id="rId8817"/>
    <hyperlink xmlns:r="http://schemas.openxmlformats.org/officeDocument/2006/relationships" ref="W4410" r:id="rId8818"/>
    <hyperlink xmlns:r="http://schemas.openxmlformats.org/officeDocument/2006/relationships" ref="V4411" r:id="rId8819"/>
    <hyperlink xmlns:r="http://schemas.openxmlformats.org/officeDocument/2006/relationships" ref="W4411" r:id="rId8820"/>
    <hyperlink xmlns:r="http://schemas.openxmlformats.org/officeDocument/2006/relationships" ref="V4412" r:id="rId8821"/>
    <hyperlink xmlns:r="http://schemas.openxmlformats.org/officeDocument/2006/relationships" ref="W4412" r:id="rId8822"/>
    <hyperlink xmlns:r="http://schemas.openxmlformats.org/officeDocument/2006/relationships" ref="V4413" r:id="rId8823"/>
    <hyperlink xmlns:r="http://schemas.openxmlformats.org/officeDocument/2006/relationships" ref="W4413" r:id="rId8824"/>
    <hyperlink xmlns:r="http://schemas.openxmlformats.org/officeDocument/2006/relationships" ref="V4414" r:id="rId8825"/>
    <hyperlink xmlns:r="http://schemas.openxmlformats.org/officeDocument/2006/relationships" ref="W4414" r:id="rId8826"/>
    <hyperlink xmlns:r="http://schemas.openxmlformats.org/officeDocument/2006/relationships" ref="V4415" r:id="rId8827"/>
    <hyperlink xmlns:r="http://schemas.openxmlformats.org/officeDocument/2006/relationships" ref="W4415" r:id="rId8828"/>
    <hyperlink xmlns:r="http://schemas.openxmlformats.org/officeDocument/2006/relationships" ref="V4416" r:id="rId8829"/>
    <hyperlink xmlns:r="http://schemas.openxmlformats.org/officeDocument/2006/relationships" ref="W4416" r:id="rId8830"/>
    <hyperlink xmlns:r="http://schemas.openxmlformats.org/officeDocument/2006/relationships" ref="V4417" r:id="rId8831"/>
    <hyperlink xmlns:r="http://schemas.openxmlformats.org/officeDocument/2006/relationships" ref="W4417" r:id="rId8832"/>
    <hyperlink xmlns:r="http://schemas.openxmlformats.org/officeDocument/2006/relationships" ref="V4418" r:id="rId8833"/>
    <hyperlink xmlns:r="http://schemas.openxmlformats.org/officeDocument/2006/relationships" ref="W4418" r:id="rId8834"/>
    <hyperlink xmlns:r="http://schemas.openxmlformats.org/officeDocument/2006/relationships" ref="V4419" r:id="rId8835"/>
    <hyperlink xmlns:r="http://schemas.openxmlformats.org/officeDocument/2006/relationships" ref="W4419" r:id="rId8836"/>
    <hyperlink xmlns:r="http://schemas.openxmlformats.org/officeDocument/2006/relationships" ref="V4420" r:id="rId8837"/>
    <hyperlink xmlns:r="http://schemas.openxmlformats.org/officeDocument/2006/relationships" ref="W4420" r:id="rId8838"/>
    <hyperlink xmlns:r="http://schemas.openxmlformats.org/officeDocument/2006/relationships" ref="V4421" r:id="rId8839"/>
    <hyperlink xmlns:r="http://schemas.openxmlformats.org/officeDocument/2006/relationships" ref="W4421" r:id="rId8840"/>
    <hyperlink xmlns:r="http://schemas.openxmlformats.org/officeDocument/2006/relationships" ref="V4422" r:id="rId8841"/>
    <hyperlink xmlns:r="http://schemas.openxmlformats.org/officeDocument/2006/relationships" ref="W4422" r:id="rId8842"/>
    <hyperlink xmlns:r="http://schemas.openxmlformats.org/officeDocument/2006/relationships" ref="V4423" r:id="rId8843"/>
    <hyperlink xmlns:r="http://schemas.openxmlformats.org/officeDocument/2006/relationships" ref="W4423" r:id="rId8844"/>
    <hyperlink xmlns:r="http://schemas.openxmlformats.org/officeDocument/2006/relationships" ref="V4424" r:id="rId8845"/>
    <hyperlink xmlns:r="http://schemas.openxmlformats.org/officeDocument/2006/relationships" ref="W4424" r:id="rId8846"/>
    <hyperlink xmlns:r="http://schemas.openxmlformats.org/officeDocument/2006/relationships" ref="V4425" r:id="rId8847"/>
    <hyperlink xmlns:r="http://schemas.openxmlformats.org/officeDocument/2006/relationships" ref="W4425" r:id="rId8848"/>
    <hyperlink xmlns:r="http://schemas.openxmlformats.org/officeDocument/2006/relationships" ref="V4426" r:id="rId8849"/>
    <hyperlink xmlns:r="http://schemas.openxmlformats.org/officeDocument/2006/relationships" ref="W4426" r:id="rId8850"/>
    <hyperlink xmlns:r="http://schemas.openxmlformats.org/officeDocument/2006/relationships" ref="V4427" r:id="rId8851"/>
    <hyperlink xmlns:r="http://schemas.openxmlformats.org/officeDocument/2006/relationships" ref="W4427" r:id="rId8852"/>
    <hyperlink xmlns:r="http://schemas.openxmlformats.org/officeDocument/2006/relationships" ref="V4428" r:id="rId8853"/>
    <hyperlink xmlns:r="http://schemas.openxmlformats.org/officeDocument/2006/relationships" ref="W4428" r:id="rId8854"/>
    <hyperlink xmlns:r="http://schemas.openxmlformats.org/officeDocument/2006/relationships" ref="V4429" r:id="rId8855"/>
    <hyperlink xmlns:r="http://schemas.openxmlformats.org/officeDocument/2006/relationships" ref="W4429" r:id="rId8856"/>
    <hyperlink xmlns:r="http://schemas.openxmlformats.org/officeDocument/2006/relationships" ref="V4430" r:id="rId8857"/>
    <hyperlink xmlns:r="http://schemas.openxmlformats.org/officeDocument/2006/relationships" ref="W4430" r:id="rId8858"/>
    <hyperlink xmlns:r="http://schemas.openxmlformats.org/officeDocument/2006/relationships" ref="V4431" r:id="rId8859"/>
    <hyperlink xmlns:r="http://schemas.openxmlformats.org/officeDocument/2006/relationships" ref="W4431" r:id="rId8860"/>
    <hyperlink xmlns:r="http://schemas.openxmlformats.org/officeDocument/2006/relationships" ref="V4432" r:id="rId8861"/>
    <hyperlink xmlns:r="http://schemas.openxmlformats.org/officeDocument/2006/relationships" ref="W4432" r:id="rId8862"/>
    <hyperlink xmlns:r="http://schemas.openxmlformats.org/officeDocument/2006/relationships" ref="V4433" r:id="rId8863"/>
    <hyperlink xmlns:r="http://schemas.openxmlformats.org/officeDocument/2006/relationships" ref="W4433" r:id="rId8864"/>
    <hyperlink xmlns:r="http://schemas.openxmlformats.org/officeDocument/2006/relationships" ref="V4434" r:id="rId8865"/>
    <hyperlink xmlns:r="http://schemas.openxmlformats.org/officeDocument/2006/relationships" ref="W4434" r:id="rId8866"/>
    <hyperlink xmlns:r="http://schemas.openxmlformats.org/officeDocument/2006/relationships" ref="V4435" r:id="rId8867"/>
    <hyperlink xmlns:r="http://schemas.openxmlformats.org/officeDocument/2006/relationships" ref="W4435" r:id="rId8868"/>
    <hyperlink xmlns:r="http://schemas.openxmlformats.org/officeDocument/2006/relationships" ref="V4436" r:id="rId8869"/>
    <hyperlink xmlns:r="http://schemas.openxmlformats.org/officeDocument/2006/relationships" ref="W4436" r:id="rId8870"/>
    <hyperlink xmlns:r="http://schemas.openxmlformats.org/officeDocument/2006/relationships" ref="V4437" r:id="rId8871"/>
    <hyperlink xmlns:r="http://schemas.openxmlformats.org/officeDocument/2006/relationships" ref="W4437" r:id="rId8872"/>
    <hyperlink xmlns:r="http://schemas.openxmlformats.org/officeDocument/2006/relationships" ref="V4438" r:id="rId8873"/>
    <hyperlink xmlns:r="http://schemas.openxmlformats.org/officeDocument/2006/relationships" ref="W4438" r:id="rId8874"/>
    <hyperlink xmlns:r="http://schemas.openxmlformats.org/officeDocument/2006/relationships" ref="V4439" r:id="rId8875"/>
    <hyperlink xmlns:r="http://schemas.openxmlformats.org/officeDocument/2006/relationships" ref="W4439" r:id="rId8876"/>
    <hyperlink xmlns:r="http://schemas.openxmlformats.org/officeDocument/2006/relationships" ref="V4440" r:id="rId8877"/>
    <hyperlink xmlns:r="http://schemas.openxmlformats.org/officeDocument/2006/relationships" ref="W4440" r:id="rId8878"/>
    <hyperlink xmlns:r="http://schemas.openxmlformats.org/officeDocument/2006/relationships" ref="V4441" r:id="rId8879"/>
    <hyperlink xmlns:r="http://schemas.openxmlformats.org/officeDocument/2006/relationships" ref="W4441" r:id="rId8880"/>
    <hyperlink xmlns:r="http://schemas.openxmlformats.org/officeDocument/2006/relationships" ref="V4442" r:id="rId8881"/>
    <hyperlink xmlns:r="http://schemas.openxmlformats.org/officeDocument/2006/relationships" ref="W4442" r:id="rId8882"/>
    <hyperlink xmlns:r="http://schemas.openxmlformats.org/officeDocument/2006/relationships" ref="V4443" r:id="rId8883"/>
    <hyperlink xmlns:r="http://schemas.openxmlformats.org/officeDocument/2006/relationships" ref="W4443" r:id="rId8884"/>
    <hyperlink xmlns:r="http://schemas.openxmlformats.org/officeDocument/2006/relationships" ref="V4444" r:id="rId8885"/>
    <hyperlink xmlns:r="http://schemas.openxmlformats.org/officeDocument/2006/relationships" ref="W4444" r:id="rId8886"/>
    <hyperlink xmlns:r="http://schemas.openxmlformats.org/officeDocument/2006/relationships" ref="V4445" r:id="rId8887"/>
    <hyperlink xmlns:r="http://schemas.openxmlformats.org/officeDocument/2006/relationships" ref="W4445" r:id="rId8888"/>
    <hyperlink xmlns:r="http://schemas.openxmlformats.org/officeDocument/2006/relationships" ref="V4446" r:id="rId8889"/>
    <hyperlink xmlns:r="http://schemas.openxmlformats.org/officeDocument/2006/relationships" ref="W4446" r:id="rId8890"/>
    <hyperlink xmlns:r="http://schemas.openxmlformats.org/officeDocument/2006/relationships" ref="V4447" r:id="rId8891"/>
    <hyperlink xmlns:r="http://schemas.openxmlformats.org/officeDocument/2006/relationships" ref="W4447" r:id="rId8892"/>
    <hyperlink xmlns:r="http://schemas.openxmlformats.org/officeDocument/2006/relationships" ref="V4448" r:id="rId8893"/>
    <hyperlink xmlns:r="http://schemas.openxmlformats.org/officeDocument/2006/relationships" ref="W4448" r:id="rId8894"/>
    <hyperlink xmlns:r="http://schemas.openxmlformats.org/officeDocument/2006/relationships" ref="V4449" r:id="rId8895"/>
    <hyperlink xmlns:r="http://schemas.openxmlformats.org/officeDocument/2006/relationships" ref="W4449" r:id="rId8896"/>
    <hyperlink xmlns:r="http://schemas.openxmlformats.org/officeDocument/2006/relationships" ref="V4450" r:id="rId8897"/>
    <hyperlink xmlns:r="http://schemas.openxmlformats.org/officeDocument/2006/relationships" ref="W4450" r:id="rId8898"/>
    <hyperlink xmlns:r="http://schemas.openxmlformats.org/officeDocument/2006/relationships" ref="V4451" r:id="rId8899"/>
    <hyperlink xmlns:r="http://schemas.openxmlformats.org/officeDocument/2006/relationships" ref="W4451" r:id="rId8900"/>
    <hyperlink xmlns:r="http://schemas.openxmlformats.org/officeDocument/2006/relationships" ref="V4452" r:id="rId8901"/>
    <hyperlink xmlns:r="http://schemas.openxmlformats.org/officeDocument/2006/relationships" ref="W4452" r:id="rId8902"/>
    <hyperlink xmlns:r="http://schemas.openxmlformats.org/officeDocument/2006/relationships" ref="V4453" r:id="rId8903"/>
    <hyperlink xmlns:r="http://schemas.openxmlformats.org/officeDocument/2006/relationships" ref="W4453" r:id="rId8904"/>
    <hyperlink xmlns:r="http://schemas.openxmlformats.org/officeDocument/2006/relationships" ref="V4454" r:id="rId8905"/>
    <hyperlink xmlns:r="http://schemas.openxmlformats.org/officeDocument/2006/relationships" ref="W4454" r:id="rId8906"/>
    <hyperlink xmlns:r="http://schemas.openxmlformats.org/officeDocument/2006/relationships" ref="V4455" r:id="rId8907"/>
    <hyperlink xmlns:r="http://schemas.openxmlformats.org/officeDocument/2006/relationships" ref="W4455" r:id="rId8908"/>
    <hyperlink xmlns:r="http://schemas.openxmlformats.org/officeDocument/2006/relationships" ref="V4456" r:id="rId8909"/>
    <hyperlink xmlns:r="http://schemas.openxmlformats.org/officeDocument/2006/relationships" ref="W4456" r:id="rId8910"/>
    <hyperlink xmlns:r="http://schemas.openxmlformats.org/officeDocument/2006/relationships" ref="V4457" r:id="rId8911"/>
    <hyperlink xmlns:r="http://schemas.openxmlformats.org/officeDocument/2006/relationships" ref="W4457" r:id="rId8912"/>
    <hyperlink xmlns:r="http://schemas.openxmlformats.org/officeDocument/2006/relationships" ref="V4458" r:id="rId8913"/>
    <hyperlink xmlns:r="http://schemas.openxmlformats.org/officeDocument/2006/relationships" ref="W4458" r:id="rId8914"/>
    <hyperlink xmlns:r="http://schemas.openxmlformats.org/officeDocument/2006/relationships" ref="V4459" r:id="rId8915"/>
    <hyperlink xmlns:r="http://schemas.openxmlformats.org/officeDocument/2006/relationships" ref="W4459" r:id="rId8916"/>
    <hyperlink xmlns:r="http://schemas.openxmlformats.org/officeDocument/2006/relationships" ref="V4460" r:id="rId8917"/>
    <hyperlink xmlns:r="http://schemas.openxmlformats.org/officeDocument/2006/relationships" ref="W4460" r:id="rId8918"/>
    <hyperlink xmlns:r="http://schemas.openxmlformats.org/officeDocument/2006/relationships" ref="V4461" r:id="rId8919"/>
    <hyperlink xmlns:r="http://schemas.openxmlformats.org/officeDocument/2006/relationships" ref="W4461" r:id="rId8920"/>
    <hyperlink xmlns:r="http://schemas.openxmlformats.org/officeDocument/2006/relationships" ref="V4462" r:id="rId8921"/>
    <hyperlink xmlns:r="http://schemas.openxmlformats.org/officeDocument/2006/relationships" ref="W4462" r:id="rId8922"/>
    <hyperlink xmlns:r="http://schemas.openxmlformats.org/officeDocument/2006/relationships" ref="V4463" r:id="rId8923"/>
    <hyperlink xmlns:r="http://schemas.openxmlformats.org/officeDocument/2006/relationships" ref="W4463" r:id="rId8924"/>
    <hyperlink xmlns:r="http://schemas.openxmlformats.org/officeDocument/2006/relationships" ref="V4464" r:id="rId8925"/>
    <hyperlink xmlns:r="http://schemas.openxmlformats.org/officeDocument/2006/relationships" ref="W4464" r:id="rId8926"/>
    <hyperlink xmlns:r="http://schemas.openxmlformats.org/officeDocument/2006/relationships" ref="V4465" r:id="rId8927"/>
    <hyperlink xmlns:r="http://schemas.openxmlformats.org/officeDocument/2006/relationships" ref="W4465" r:id="rId8928"/>
    <hyperlink xmlns:r="http://schemas.openxmlformats.org/officeDocument/2006/relationships" ref="V4466" r:id="rId8929"/>
    <hyperlink xmlns:r="http://schemas.openxmlformats.org/officeDocument/2006/relationships" ref="W4466" r:id="rId8930"/>
    <hyperlink xmlns:r="http://schemas.openxmlformats.org/officeDocument/2006/relationships" ref="V4467" r:id="rId8931"/>
    <hyperlink xmlns:r="http://schemas.openxmlformats.org/officeDocument/2006/relationships" ref="W4467" r:id="rId8932"/>
    <hyperlink xmlns:r="http://schemas.openxmlformats.org/officeDocument/2006/relationships" ref="V4468" r:id="rId8933"/>
    <hyperlink xmlns:r="http://schemas.openxmlformats.org/officeDocument/2006/relationships" ref="W4468" r:id="rId8934"/>
    <hyperlink xmlns:r="http://schemas.openxmlformats.org/officeDocument/2006/relationships" ref="V4469" r:id="rId8935"/>
    <hyperlink xmlns:r="http://schemas.openxmlformats.org/officeDocument/2006/relationships" ref="W4469" r:id="rId8936"/>
    <hyperlink xmlns:r="http://schemas.openxmlformats.org/officeDocument/2006/relationships" ref="V4470" r:id="rId8937"/>
    <hyperlink xmlns:r="http://schemas.openxmlformats.org/officeDocument/2006/relationships" ref="W4470" r:id="rId8938"/>
    <hyperlink xmlns:r="http://schemas.openxmlformats.org/officeDocument/2006/relationships" ref="V4471" r:id="rId8939"/>
    <hyperlink xmlns:r="http://schemas.openxmlformats.org/officeDocument/2006/relationships" ref="W4471" r:id="rId8940"/>
    <hyperlink xmlns:r="http://schemas.openxmlformats.org/officeDocument/2006/relationships" ref="V4472" r:id="rId8941"/>
    <hyperlink xmlns:r="http://schemas.openxmlformats.org/officeDocument/2006/relationships" ref="W4472" r:id="rId8942"/>
    <hyperlink xmlns:r="http://schemas.openxmlformats.org/officeDocument/2006/relationships" ref="V4473" r:id="rId8943"/>
    <hyperlink xmlns:r="http://schemas.openxmlformats.org/officeDocument/2006/relationships" ref="W4473" r:id="rId8944"/>
    <hyperlink xmlns:r="http://schemas.openxmlformats.org/officeDocument/2006/relationships" ref="V4474" r:id="rId8945"/>
    <hyperlink xmlns:r="http://schemas.openxmlformats.org/officeDocument/2006/relationships" ref="W4474" r:id="rId8946"/>
    <hyperlink xmlns:r="http://schemas.openxmlformats.org/officeDocument/2006/relationships" ref="V4475" r:id="rId8947"/>
    <hyperlink xmlns:r="http://schemas.openxmlformats.org/officeDocument/2006/relationships" ref="W4475" r:id="rId8948"/>
    <hyperlink xmlns:r="http://schemas.openxmlformats.org/officeDocument/2006/relationships" ref="V4476" r:id="rId8949"/>
    <hyperlink xmlns:r="http://schemas.openxmlformats.org/officeDocument/2006/relationships" ref="W4476" r:id="rId8950"/>
    <hyperlink xmlns:r="http://schemas.openxmlformats.org/officeDocument/2006/relationships" ref="V4477" r:id="rId8951"/>
    <hyperlink xmlns:r="http://schemas.openxmlformats.org/officeDocument/2006/relationships" ref="W4477" r:id="rId8952"/>
    <hyperlink xmlns:r="http://schemas.openxmlformats.org/officeDocument/2006/relationships" ref="V4478" r:id="rId8953"/>
    <hyperlink xmlns:r="http://schemas.openxmlformats.org/officeDocument/2006/relationships" ref="W4478" r:id="rId8954"/>
    <hyperlink xmlns:r="http://schemas.openxmlformats.org/officeDocument/2006/relationships" ref="V4479" r:id="rId8955"/>
    <hyperlink xmlns:r="http://schemas.openxmlformats.org/officeDocument/2006/relationships" ref="W4479" r:id="rId8956"/>
    <hyperlink xmlns:r="http://schemas.openxmlformats.org/officeDocument/2006/relationships" ref="V4480" r:id="rId8957"/>
    <hyperlink xmlns:r="http://schemas.openxmlformats.org/officeDocument/2006/relationships" ref="W4480" r:id="rId8958"/>
    <hyperlink xmlns:r="http://schemas.openxmlformats.org/officeDocument/2006/relationships" ref="V4481" r:id="rId8959"/>
    <hyperlink xmlns:r="http://schemas.openxmlformats.org/officeDocument/2006/relationships" ref="W4481" r:id="rId8960"/>
    <hyperlink xmlns:r="http://schemas.openxmlformats.org/officeDocument/2006/relationships" ref="V4482" r:id="rId8961"/>
    <hyperlink xmlns:r="http://schemas.openxmlformats.org/officeDocument/2006/relationships" ref="W4482" r:id="rId8962"/>
    <hyperlink xmlns:r="http://schemas.openxmlformats.org/officeDocument/2006/relationships" ref="V4483" r:id="rId8963"/>
    <hyperlink xmlns:r="http://schemas.openxmlformats.org/officeDocument/2006/relationships" ref="W4483" r:id="rId8964"/>
    <hyperlink xmlns:r="http://schemas.openxmlformats.org/officeDocument/2006/relationships" ref="V4484" r:id="rId8965"/>
    <hyperlink xmlns:r="http://schemas.openxmlformats.org/officeDocument/2006/relationships" ref="W4484" r:id="rId8966"/>
    <hyperlink xmlns:r="http://schemas.openxmlformats.org/officeDocument/2006/relationships" ref="V4485" r:id="rId8967"/>
    <hyperlink xmlns:r="http://schemas.openxmlformats.org/officeDocument/2006/relationships" ref="W4485" r:id="rId8968"/>
    <hyperlink xmlns:r="http://schemas.openxmlformats.org/officeDocument/2006/relationships" ref="V4486" r:id="rId8969"/>
    <hyperlink xmlns:r="http://schemas.openxmlformats.org/officeDocument/2006/relationships" ref="W4486" r:id="rId8970"/>
    <hyperlink xmlns:r="http://schemas.openxmlformats.org/officeDocument/2006/relationships" ref="V4487" r:id="rId8971"/>
    <hyperlink xmlns:r="http://schemas.openxmlformats.org/officeDocument/2006/relationships" ref="W4487" r:id="rId8972"/>
    <hyperlink xmlns:r="http://schemas.openxmlformats.org/officeDocument/2006/relationships" ref="V4488" r:id="rId8973"/>
    <hyperlink xmlns:r="http://schemas.openxmlformats.org/officeDocument/2006/relationships" ref="W4488" r:id="rId8974"/>
    <hyperlink xmlns:r="http://schemas.openxmlformats.org/officeDocument/2006/relationships" ref="V4489" r:id="rId8975"/>
    <hyperlink xmlns:r="http://schemas.openxmlformats.org/officeDocument/2006/relationships" ref="W4489" r:id="rId8976"/>
    <hyperlink xmlns:r="http://schemas.openxmlformats.org/officeDocument/2006/relationships" ref="V4490" r:id="rId8977"/>
    <hyperlink xmlns:r="http://schemas.openxmlformats.org/officeDocument/2006/relationships" ref="W4490" r:id="rId8978"/>
    <hyperlink xmlns:r="http://schemas.openxmlformats.org/officeDocument/2006/relationships" ref="V4491" r:id="rId8979"/>
    <hyperlink xmlns:r="http://schemas.openxmlformats.org/officeDocument/2006/relationships" ref="W4491" r:id="rId8980"/>
    <hyperlink xmlns:r="http://schemas.openxmlformats.org/officeDocument/2006/relationships" ref="V4492" r:id="rId8981"/>
    <hyperlink xmlns:r="http://schemas.openxmlformats.org/officeDocument/2006/relationships" ref="W4492" r:id="rId8982"/>
    <hyperlink xmlns:r="http://schemas.openxmlformats.org/officeDocument/2006/relationships" ref="V4493" r:id="rId8983"/>
    <hyperlink xmlns:r="http://schemas.openxmlformats.org/officeDocument/2006/relationships" ref="W4493" r:id="rId8984"/>
    <hyperlink xmlns:r="http://schemas.openxmlformats.org/officeDocument/2006/relationships" ref="V4494" r:id="rId8985"/>
    <hyperlink xmlns:r="http://schemas.openxmlformats.org/officeDocument/2006/relationships" ref="W4494" r:id="rId8986"/>
    <hyperlink xmlns:r="http://schemas.openxmlformats.org/officeDocument/2006/relationships" ref="V4495" r:id="rId8987"/>
    <hyperlink xmlns:r="http://schemas.openxmlformats.org/officeDocument/2006/relationships" ref="W4495" r:id="rId8988"/>
    <hyperlink xmlns:r="http://schemas.openxmlformats.org/officeDocument/2006/relationships" ref="V4496" r:id="rId8989"/>
    <hyperlink xmlns:r="http://schemas.openxmlformats.org/officeDocument/2006/relationships" ref="W4496" r:id="rId8990"/>
    <hyperlink xmlns:r="http://schemas.openxmlformats.org/officeDocument/2006/relationships" ref="V4497" r:id="rId8991"/>
    <hyperlink xmlns:r="http://schemas.openxmlformats.org/officeDocument/2006/relationships" ref="W4497" r:id="rId8992"/>
    <hyperlink xmlns:r="http://schemas.openxmlformats.org/officeDocument/2006/relationships" ref="V4498" r:id="rId8993"/>
    <hyperlink xmlns:r="http://schemas.openxmlformats.org/officeDocument/2006/relationships" ref="W4498" r:id="rId8994"/>
    <hyperlink xmlns:r="http://schemas.openxmlformats.org/officeDocument/2006/relationships" ref="V4499" r:id="rId8995"/>
    <hyperlink xmlns:r="http://schemas.openxmlformats.org/officeDocument/2006/relationships" ref="W4499" r:id="rId8996"/>
    <hyperlink xmlns:r="http://schemas.openxmlformats.org/officeDocument/2006/relationships" ref="V4500" r:id="rId8997"/>
    <hyperlink xmlns:r="http://schemas.openxmlformats.org/officeDocument/2006/relationships" ref="W4500" r:id="rId8998"/>
    <hyperlink xmlns:r="http://schemas.openxmlformats.org/officeDocument/2006/relationships" ref="V4501" r:id="rId8999"/>
    <hyperlink xmlns:r="http://schemas.openxmlformats.org/officeDocument/2006/relationships" ref="W4501" r:id="rId9000"/>
    <hyperlink xmlns:r="http://schemas.openxmlformats.org/officeDocument/2006/relationships" ref="V4502" r:id="rId9001"/>
    <hyperlink xmlns:r="http://schemas.openxmlformats.org/officeDocument/2006/relationships" ref="W4502" r:id="rId9002"/>
    <hyperlink xmlns:r="http://schemas.openxmlformats.org/officeDocument/2006/relationships" ref="V4503" r:id="rId9003"/>
    <hyperlink xmlns:r="http://schemas.openxmlformats.org/officeDocument/2006/relationships" ref="W4503" r:id="rId9004"/>
    <hyperlink xmlns:r="http://schemas.openxmlformats.org/officeDocument/2006/relationships" ref="V4504" r:id="rId9005"/>
    <hyperlink xmlns:r="http://schemas.openxmlformats.org/officeDocument/2006/relationships" ref="W4504" r:id="rId9006"/>
    <hyperlink xmlns:r="http://schemas.openxmlformats.org/officeDocument/2006/relationships" ref="V4505" r:id="rId9007"/>
    <hyperlink xmlns:r="http://schemas.openxmlformats.org/officeDocument/2006/relationships" ref="W4505" r:id="rId9008"/>
    <hyperlink xmlns:r="http://schemas.openxmlformats.org/officeDocument/2006/relationships" ref="V4506" r:id="rId9009"/>
    <hyperlink xmlns:r="http://schemas.openxmlformats.org/officeDocument/2006/relationships" ref="W4506" r:id="rId9010"/>
    <hyperlink xmlns:r="http://schemas.openxmlformats.org/officeDocument/2006/relationships" ref="V4507" r:id="rId9011"/>
    <hyperlink xmlns:r="http://schemas.openxmlformats.org/officeDocument/2006/relationships" ref="W4507" r:id="rId9012"/>
    <hyperlink xmlns:r="http://schemas.openxmlformats.org/officeDocument/2006/relationships" ref="V4508" r:id="rId9013"/>
    <hyperlink xmlns:r="http://schemas.openxmlformats.org/officeDocument/2006/relationships" ref="W4508" r:id="rId9014"/>
    <hyperlink xmlns:r="http://schemas.openxmlformats.org/officeDocument/2006/relationships" ref="V4509" r:id="rId9015"/>
    <hyperlink xmlns:r="http://schemas.openxmlformats.org/officeDocument/2006/relationships" ref="W4509" r:id="rId9016"/>
    <hyperlink xmlns:r="http://schemas.openxmlformats.org/officeDocument/2006/relationships" ref="V4510" r:id="rId9017"/>
    <hyperlink xmlns:r="http://schemas.openxmlformats.org/officeDocument/2006/relationships" ref="W4510" r:id="rId9018"/>
    <hyperlink xmlns:r="http://schemas.openxmlformats.org/officeDocument/2006/relationships" ref="V4511" r:id="rId9019"/>
    <hyperlink xmlns:r="http://schemas.openxmlformats.org/officeDocument/2006/relationships" ref="W4511" r:id="rId9020"/>
    <hyperlink xmlns:r="http://schemas.openxmlformats.org/officeDocument/2006/relationships" ref="V4512" r:id="rId9021"/>
    <hyperlink xmlns:r="http://schemas.openxmlformats.org/officeDocument/2006/relationships" ref="W4512" r:id="rId9022"/>
    <hyperlink xmlns:r="http://schemas.openxmlformats.org/officeDocument/2006/relationships" ref="V4513" r:id="rId9023"/>
    <hyperlink xmlns:r="http://schemas.openxmlformats.org/officeDocument/2006/relationships" ref="W4513" r:id="rId9024"/>
    <hyperlink xmlns:r="http://schemas.openxmlformats.org/officeDocument/2006/relationships" ref="V4514" r:id="rId9025"/>
    <hyperlink xmlns:r="http://schemas.openxmlformats.org/officeDocument/2006/relationships" ref="W4514" r:id="rId9026"/>
    <hyperlink xmlns:r="http://schemas.openxmlformats.org/officeDocument/2006/relationships" ref="V4515" r:id="rId9027"/>
    <hyperlink xmlns:r="http://schemas.openxmlformats.org/officeDocument/2006/relationships" ref="W4515" r:id="rId9028"/>
    <hyperlink xmlns:r="http://schemas.openxmlformats.org/officeDocument/2006/relationships" ref="V4516" r:id="rId9029"/>
    <hyperlink xmlns:r="http://schemas.openxmlformats.org/officeDocument/2006/relationships" ref="W4516" r:id="rId9030"/>
    <hyperlink xmlns:r="http://schemas.openxmlformats.org/officeDocument/2006/relationships" ref="V4517" r:id="rId9031"/>
    <hyperlink xmlns:r="http://schemas.openxmlformats.org/officeDocument/2006/relationships" ref="W4517" r:id="rId9032"/>
    <hyperlink xmlns:r="http://schemas.openxmlformats.org/officeDocument/2006/relationships" ref="V4518" r:id="rId9033"/>
    <hyperlink xmlns:r="http://schemas.openxmlformats.org/officeDocument/2006/relationships" ref="W4518" r:id="rId9034"/>
    <hyperlink xmlns:r="http://schemas.openxmlformats.org/officeDocument/2006/relationships" ref="V4519" r:id="rId9035"/>
    <hyperlink xmlns:r="http://schemas.openxmlformats.org/officeDocument/2006/relationships" ref="W4519" r:id="rId9036"/>
    <hyperlink xmlns:r="http://schemas.openxmlformats.org/officeDocument/2006/relationships" ref="V4520" r:id="rId9037"/>
    <hyperlink xmlns:r="http://schemas.openxmlformats.org/officeDocument/2006/relationships" ref="W4520" r:id="rId9038"/>
    <hyperlink xmlns:r="http://schemas.openxmlformats.org/officeDocument/2006/relationships" ref="V4521" r:id="rId9039"/>
    <hyperlink xmlns:r="http://schemas.openxmlformats.org/officeDocument/2006/relationships" ref="W4521" r:id="rId9040"/>
    <hyperlink xmlns:r="http://schemas.openxmlformats.org/officeDocument/2006/relationships" ref="V4522" r:id="rId9041"/>
    <hyperlink xmlns:r="http://schemas.openxmlformats.org/officeDocument/2006/relationships" ref="W4522" r:id="rId9042"/>
    <hyperlink xmlns:r="http://schemas.openxmlformats.org/officeDocument/2006/relationships" ref="V4523" r:id="rId9043"/>
    <hyperlink xmlns:r="http://schemas.openxmlformats.org/officeDocument/2006/relationships" ref="W4523" r:id="rId9044"/>
    <hyperlink xmlns:r="http://schemas.openxmlformats.org/officeDocument/2006/relationships" ref="V4524" r:id="rId9045"/>
    <hyperlink xmlns:r="http://schemas.openxmlformats.org/officeDocument/2006/relationships" ref="W4524" r:id="rId9046"/>
    <hyperlink xmlns:r="http://schemas.openxmlformats.org/officeDocument/2006/relationships" ref="V4525" r:id="rId9047"/>
    <hyperlink xmlns:r="http://schemas.openxmlformats.org/officeDocument/2006/relationships" ref="W4525" r:id="rId9048"/>
    <hyperlink xmlns:r="http://schemas.openxmlformats.org/officeDocument/2006/relationships" ref="V4526" r:id="rId9049"/>
    <hyperlink xmlns:r="http://schemas.openxmlformats.org/officeDocument/2006/relationships" ref="W4526" r:id="rId9050"/>
    <hyperlink xmlns:r="http://schemas.openxmlformats.org/officeDocument/2006/relationships" ref="V4527" r:id="rId9051"/>
    <hyperlink xmlns:r="http://schemas.openxmlformats.org/officeDocument/2006/relationships" ref="W4527" r:id="rId9052"/>
    <hyperlink xmlns:r="http://schemas.openxmlformats.org/officeDocument/2006/relationships" ref="V4528" r:id="rId9053"/>
    <hyperlink xmlns:r="http://schemas.openxmlformats.org/officeDocument/2006/relationships" ref="W4528" r:id="rId9054"/>
    <hyperlink xmlns:r="http://schemas.openxmlformats.org/officeDocument/2006/relationships" ref="V4529" r:id="rId9055"/>
    <hyperlink xmlns:r="http://schemas.openxmlformats.org/officeDocument/2006/relationships" ref="W4529" r:id="rId9056"/>
    <hyperlink xmlns:r="http://schemas.openxmlformats.org/officeDocument/2006/relationships" ref="V4530" r:id="rId9057"/>
    <hyperlink xmlns:r="http://schemas.openxmlformats.org/officeDocument/2006/relationships" ref="W4530" r:id="rId9058"/>
    <hyperlink xmlns:r="http://schemas.openxmlformats.org/officeDocument/2006/relationships" ref="V4531" r:id="rId9059"/>
    <hyperlink xmlns:r="http://schemas.openxmlformats.org/officeDocument/2006/relationships" ref="W4531" r:id="rId9060"/>
    <hyperlink xmlns:r="http://schemas.openxmlformats.org/officeDocument/2006/relationships" ref="V4532" r:id="rId9061"/>
    <hyperlink xmlns:r="http://schemas.openxmlformats.org/officeDocument/2006/relationships" ref="W4532" r:id="rId9062"/>
    <hyperlink xmlns:r="http://schemas.openxmlformats.org/officeDocument/2006/relationships" ref="V4533" r:id="rId9063"/>
    <hyperlink xmlns:r="http://schemas.openxmlformats.org/officeDocument/2006/relationships" ref="W4533" r:id="rId9064"/>
    <hyperlink xmlns:r="http://schemas.openxmlformats.org/officeDocument/2006/relationships" ref="V4534" r:id="rId9065"/>
    <hyperlink xmlns:r="http://schemas.openxmlformats.org/officeDocument/2006/relationships" ref="W4534" r:id="rId9066"/>
    <hyperlink xmlns:r="http://schemas.openxmlformats.org/officeDocument/2006/relationships" ref="V4535" r:id="rId9067"/>
    <hyperlink xmlns:r="http://schemas.openxmlformats.org/officeDocument/2006/relationships" ref="W4535" r:id="rId9068"/>
    <hyperlink xmlns:r="http://schemas.openxmlformats.org/officeDocument/2006/relationships" ref="V4536" r:id="rId9069"/>
    <hyperlink xmlns:r="http://schemas.openxmlformats.org/officeDocument/2006/relationships" ref="W4536" r:id="rId9070"/>
    <hyperlink xmlns:r="http://schemas.openxmlformats.org/officeDocument/2006/relationships" ref="V4537" r:id="rId9071"/>
    <hyperlink xmlns:r="http://schemas.openxmlformats.org/officeDocument/2006/relationships" ref="W4537" r:id="rId9072"/>
    <hyperlink xmlns:r="http://schemas.openxmlformats.org/officeDocument/2006/relationships" ref="V4538" r:id="rId9073"/>
    <hyperlink xmlns:r="http://schemas.openxmlformats.org/officeDocument/2006/relationships" ref="W4538" r:id="rId9074"/>
    <hyperlink xmlns:r="http://schemas.openxmlformats.org/officeDocument/2006/relationships" ref="V4539" r:id="rId9075"/>
    <hyperlink xmlns:r="http://schemas.openxmlformats.org/officeDocument/2006/relationships" ref="W4539" r:id="rId9076"/>
    <hyperlink xmlns:r="http://schemas.openxmlformats.org/officeDocument/2006/relationships" ref="V4540" r:id="rId9077"/>
    <hyperlink xmlns:r="http://schemas.openxmlformats.org/officeDocument/2006/relationships" ref="W4540" r:id="rId9078"/>
    <hyperlink xmlns:r="http://schemas.openxmlformats.org/officeDocument/2006/relationships" ref="V4541" r:id="rId9079"/>
    <hyperlink xmlns:r="http://schemas.openxmlformats.org/officeDocument/2006/relationships" ref="W4541" r:id="rId9080"/>
    <hyperlink xmlns:r="http://schemas.openxmlformats.org/officeDocument/2006/relationships" ref="V4542" r:id="rId9081"/>
    <hyperlink xmlns:r="http://schemas.openxmlformats.org/officeDocument/2006/relationships" ref="W4542" r:id="rId9082"/>
    <hyperlink xmlns:r="http://schemas.openxmlformats.org/officeDocument/2006/relationships" ref="V4543" r:id="rId9083"/>
    <hyperlink xmlns:r="http://schemas.openxmlformats.org/officeDocument/2006/relationships" ref="W4543" r:id="rId9084"/>
    <hyperlink xmlns:r="http://schemas.openxmlformats.org/officeDocument/2006/relationships" ref="V4544" r:id="rId9085"/>
    <hyperlink xmlns:r="http://schemas.openxmlformats.org/officeDocument/2006/relationships" ref="W4544" r:id="rId9086"/>
    <hyperlink xmlns:r="http://schemas.openxmlformats.org/officeDocument/2006/relationships" ref="V4545" r:id="rId9087"/>
    <hyperlink xmlns:r="http://schemas.openxmlformats.org/officeDocument/2006/relationships" ref="W4545" r:id="rId9088"/>
    <hyperlink xmlns:r="http://schemas.openxmlformats.org/officeDocument/2006/relationships" ref="V4546" r:id="rId9089"/>
    <hyperlink xmlns:r="http://schemas.openxmlformats.org/officeDocument/2006/relationships" ref="W4546" r:id="rId9090"/>
    <hyperlink xmlns:r="http://schemas.openxmlformats.org/officeDocument/2006/relationships" ref="V4547" r:id="rId9091"/>
    <hyperlink xmlns:r="http://schemas.openxmlformats.org/officeDocument/2006/relationships" ref="W4547" r:id="rId9092"/>
    <hyperlink xmlns:r="http://schemas.openxmlformats.org/officeDocument/2006/relationships" ref="V4548" r:id="rId9093"/>
    <hyperlink xmlns:r="http://schemas.openxmlformats.org/officeDocument/2006/relationships" ref="W4548" r:id="rId9094"/>
    <hyperlink xmlns:r="http://schemas.openxmlformats.org/officeDocument/2006/relationships" ref="V4549" r:id="rId9095"/>
    <hyperlink xmlns:r="http://schemas.openxmlformats.org/officeDocument/2006/relationships" ref="W4549" r:id="rId9096"/>
    <hyperlink xmlns:r="http://schemas.openxmlformats.org/officeDocument/2006/relationships" ref="V4550" r:id="rId9097"/>
    <hyperlink xmlns:r="http://schemas.openxmlformats.org/officeDocument/2006/relationships" ref="W4550" r:id="rId9098"/>
    <hyperlink xmlns:r="http://schemas.openxmlformats.org/officeDocument/2006/relationships" ref="V4551" r:id="rId9099"/>
    <hyperlink xmlns:r="http://schemas.openxmlformats.org/officeDocument/2006/relationships" ref="W4551" r:id="rId9100"/>
    <hyperlink xmlns:r="http://schemas.openxmlformats.org/officeDocument/2006/relationships" ref="V4552" r:id="rId9101"/>
    <hyperlink xmlns:r="http://schemas.openxmlformats.org/officeDocument/2006/relationships" ref="W4552" r:id="rId9102"/>
    <hyperlink xmlns:r="http://schemas.openxmlformats.org/officeDocument/2006/relationships" ref="V4553" r:id="rId9103"/>
    <hyperlink xmlns:r="http://schemas.openxmlformats.org/officeDocument/2006/relationships" ref="W4553" r:id="rId9104"/>
    <hyperlink xmlns:r="http://schemas.openxmlformats.org/officeDocument/2006/relationships" ref="V4554" r:id="rId9105"/>
    <hyperlink xmlns:r="http://schemas.openxmlformats.org/officeDocument/2006/relationships" ref="W4554" r:id="rId9106"/>
    <hyperlink xmlns:r="http://schemas.openxmlformats.org/officeDocument/2006/relationships" ref="V4555" r:id="rId9107"/>
    <hyperlink xmlns:r="http://schemas.openxmlformats.org/officeDocument/2006/relationships" ref="W4555" r:id="rId9108"/>
    <hyperlink xmlns:r="http://schemas.openxmlformats.org/officeDocument/2006/relationships" ref="V4556" r:id="rId9109"/>
    <hyperlink xmlns:r="http://schemas.openxmlformats.org/officeDocument/2006/relationships" ref="W4556" r:id="rId9110"/>
    <hyperlink xmlns:r="http://schemas.openxmlformats.org/officeDocument/2006/relationships" ref="V4557" r:id="rId9111"/>
    <hyperlink xmlns:r="http://schemas.openxmlformats.org/officeDocument/2006/relationships" ref="W4557" r:id="rId9112"/>
    <hyperlink xmlns:r="http://schemas.openxmlformats.org/officeDocument/2006/relationships" ref="V4558" r:id="rId9113"/>
    <hyperlink xmlns:r="http://schemas.openxmlformats.org/officeDocument/2006/relationships" ref="W4558" r:id="rId9114"/>
    <hyperlink xmlns:r="http://schemas.openxmlformats.org/officeDocument/2006/relationships" ref="V4559" r:id="rId9115"/>
    <hyperlink xmlns:r="http://schemas.openxmlformats.org/officeDocument/2006/relationships" ref="W4559" r:id="rId9116"/>
    <hyperlink xmlns:r="http://schemas.openxmlformats.org/officeDocument/2006/relationships" ref="V4560" r:id="rId9117"/>
    <hyperlink xmlns:r="http://schemas.openxmlformats.org/officeDocument/2006/relationships" ref="W4560" r:id="rId9118"/>
    <hyperlink xmlns:r="http://schemas.openxmlformats.org/officeDocument/2006/relationships" ref="V4561" r:id="rId9119"/>
    <hyperlink xmlns:r="http://schemas.openxmlformats.org/officeDocument/2006/relationships" ref="W4561" r:id="rId9120"/>
    <hyperlink xmlns:r="http://schemas.openxmlformats.org/officeDocument/2006/relationships" ref="V4562" r:id="rId9121"/>
    <hyperlink xmlns:r="http://schemas.openxmlformats.org/officeDocument/2006/relationships" ref="W4562" r:id="rId9122"/>
    <hyperlink xmlns:r="http://schemas.openxmlformats.org/officeDocument/2006/relationships" ref="V4563" r:id="rId9123"/>
    <hyperlink xmlns:r="http://schemas.openxmlformats.org/officeDocument/2006/relationships" ref="W4563" r:id="rId9124"/>
    <hyperlink xmlns:r="http://schemas.openxmlformats.org/officeDocument/2006/relationships" ref="V4564" r:id="rId9125"/>
    <hyperlink xmlns:r="http://schemas.openxmlformats.org/officeDocument/2006/relationships" ref="W4564" r:id="rId9126"/>
    <hyperlink xmlns:r="http://schemas.openxmlformats.org/officeDocument/2006/relationships" ref="V4565" r:id="rId9127"/>
    <hyperlink xmlns:r="http://schemas.openxmlformats.org/officeDocument/2006/relationships" ref="W4565" r:id="rId9128"/>
    <hyperlink xmlns:r="http://schemas.openxmlformats.org/officeDocument/2006/relationships" ref="V4566" r:id="rId9129"/>
    <hyperlink xmlns:r="http://schemas.openxmlformats.org/officeDocument/2006/relationships" ref="W4566" r:id="rId9130"/>
    <hyperlink xmlns:r="http://schemas.openxmlformats.org/officeDocument/2006/relationships" ref="V4567" r:id="rId9131"/>
    <hyperlink xmlns:r="http://schemas.openxmlformats.org/officeDocument/2006/relationships" ref="W4567" r:id="rId9132"/>
    <hyperlink xmlns:r="http://schemas.openxmlformats.org/officeDocument/2006/relationships" ref="V4568" r:id="rId9133"/>
    <hyperlink xmlns:r="http://schemas.openxmlformats.org/officeDocument/2006/relationships" ref="W4568" r:id="rId9134"/>
    <hyperlink xmlns:r="http://schemas.openxmlformats.org/officeDocument/2006/relationships" ref="V4569" r:id="rId9135"/>
    <hyperlink xmlns:r="http://schemas.openxmlformats.org/officeDocument/2006/relationships" ref="W4569" r:id="rId9136"/>
    <hyperlink xmlns:r="http://schemas.openxmlformats.org/officeDocument/2006/relationships" ref="V4570" r:id="rId9137"/>
    <hyperlink xmlns:r="http://schemas.openxmlformats.org/officeDocument/2006/relationships" ref="W4570" r:id="rId9138"/>
    <hyperlink xmlns:r="http://schemas.openxmlformats.org/officeDocument/2006/relationships" ref="V4571" r:id="rId9139"/>
    <hyperlink xmlns:r="http://schemas.openxmlformats.org/officeDocument/2006/relationships" ref="W4571" r:id="rId9140"/>
    <hyperlink xmlns:r="http://schemas.openxmlformats.org/officeDocument/2006/relationships" ref="V4572" r:id="rId9141"/>
    <hyperlink xmlns:r="http://schemas.openxmlformats.org/officeDocument/2006/relationships" ref="W4572" r:id="rId9142"/>
    <hyperlink xmlns:r="http://schemas.openxmlformats.org/officeDocument/2006/relationships" ref="V4573" r:id="rId9143"/>
    <hyperlink xmlns:r="http://schemas.openxmlformats.org/officeDocument/2006/relationships" ref="W4573" r:id="rId9144"/>
    <hyperlink xmlns:r="http://schemas.openxmlformats.org/officeDocument/2006/relationships" ref="V4574" r:id="rId9145"/>
    <hyperlink xmlns:r="http://schemas.openxmlformats.org/officeDocument/2006/relationships" ref="W4574" r:id="rId9146"/>
    <hyperlink xmlns:r="http://schemas.openxmlformats.org/officeDocument/2006/relationships" ref="V4575" r:id="rId9147"/>
    <hyperlink xmlns:r="http://schemas.openxmlformats.org/officeDocument/2006/relationships" ref="W4575" r:id="rId9148"/>
    <hyperlink xmlns:r="http://schemas.openxmlformats.org/officeDocument/2006/relationships" ref="V4576" r:id="rId9149"/>
    <hyperlink xmlns:r="http://schemas.openxmlformats.org/officeDocument/2006/relationships" ref="W4576" r:id="rId9150"/>
    <hyperlink xmlns:r="http://schemas.openxmlformats.org/officeDocument/2006/relationships" ref="V4577" r:id="rId9151"/>
    <hyperlink xmlns:r="http://schemas.openxmlformats.org/officeDocument/2006/relationships" ref="W4577" r:id="rId9152"/>
    <hyperlink xmlns:r="http://schemas.openxmlformats.org/officeDocument/2006/relationships" ref="V4578" r:id="rId9153"/>
    <hyperlink xmlns:r="http://schemas.openxmlformats.org/officeDocument/2006/relationships" ref="W4578" r:id="rId9154"/>
    <hyperlink xmlns:r="http://schemas.openxmlformats.org/officeDocument/2006/relationships" ref="V4579" r:id="rId9155"/>
    <hyperlink xmlns:r="http://schemas.openxmlformats.org/officeDocument/2006/relationships" ref="W4579" r:id="rId9156"/>
    <hyperlink xmlns:r="http://schemas.openxmlformats.org/officeDocument/2006/relationships" ref="V4580" r:id="rId9157"/>
    <hyperlink xmlns:r="http://schemas.openxmlformats.org/officeDocument/2006/relationships" ref="W4580" r:id="rId9158"/>
    <hyperlink xmlns:r="http://schemas.openxmlformats.org/officeDocument/2006/relationships" ref="V4581" r:id="rId9159"/>
    <hyperlink xmlns:r="http://schemas.openxmlformats.org/officeDocument/2006/relationships" ref="W4581" r:id="rId9160"/>
    <hyperlink xmlns:r="http://schemas.openxmlformats.org/officeDocument/2006/relationships" ref="V4582" r:id="rId9161"/>
    <hyperlink xmlns:r="http://schemas.openxmlformats.org/officeDocument/2006/relationships" ref="W4582" r:id="rId9162"/>
    <hyperlink xmlns:r="http://schemas.openxmlformats.org/officeDocument/2006/relationships" ref="V4583" r:id="rId9163"/>
    <hyperlink xmlns:r="http://schemas.openxmlformats.org/officeDocument/2006/relationships" ref="W4583" r:id="rId9164"/>
    <hyperlink xmlns:r="http://schemas.openxmlformats.org/officeDocument/2006/relationships" ref="V4584" r:id="rId9165"/>
    <hyperlink xmlns:r="http://schemas.openxmlformats.org/officeDocument/2006/relationships" ref="W4584" r:id="rId9166"/>
    <hyperlink xmlns:r="http://schemas.openxmlformats.org/officeDocument/2006/relationships" ref="V4585" r:id="rId9167"/>
    <hyperlink xmlns:r="http://schemas.openxmlformats.org/officeDocument/2006/relationships" ref="W4585" r:id="rId9168"/>
    <hyperlink xmlns:r="http://schemas.openxmlformats.org/officeDocument/2006/relationships" ref="V4586" r:id="rId9169"/>
    <hyperlink xmlns:r="http://schemas.openxmlformats.org/officeDocument/2006/relationships" ref="W4586" r:id="rId9170"/>
    <hyperlink xmlns:r="http://schemas.openxmlformats.org/officeDocument/2006/relationships" ref="V4587" r:id="rId9171"/>
    <hyperlink xmlns:r="http://schemas.openxmlformats.org/officeDocument/2006/relationships" ref="W4587" r:id="rId9172"/>
    <hyperlink xmlns:r="http://schemas.openxmlformats.org/officeDocument/2006/relationships" ref="V4588" r:id="rId9173"/>
    <hyperlink xmlns:r="http://schemas.openxmlformats.org/officeDocument/2006/relationships" ref="W4588" r:id="rId9174"/>
    <hyperlink xmlns:r="http://schemas.openxmlformats.org/officeDocument/2006/relationships" ref="V4589" r:id="rId9175"/>
    <hyperlink xmlns:r="http://schemas.openxmlformats.org/officeDocument/2006/relationships" ref="W4589" r:id="rId9176"/>
    <hyperlink xmlns:r="http://schemas.openxmlformats.org/officeDocument/2006/relationships" ref="V4590" r:id="rId9177"/>
    <hyperlink xmlns:r="http://schemas.openxmlformats.org/officeDocument/2006/relationships" ref="W4590" r:id="rId9178"/>
    <hyperlink xmlns:r="http://schemas.openxmlformats.org/officeDocument/2006/relationships" ref="V4591" r:id="rId9179"/>
    <hyperlink xmlns:r="http://schemas.openxmlformats.org/officeDocument/2006/relationships" ref="W4591" r:id="rId9180"/>
    <hyperlink xmlns:r="http://schemas.openxmlformats.org/officeDocument/2006/relationships" ref="V4592" r:id="rId9181"/>
    <hyperlink xmlns:r="http://schemas.openxmlformats.org/officeDocument/2006/relationships" ref="W4592" r:id="rId9182"/>
    <hyperlink xmlns:r="http://schemas.openxmlformats.org/officeDocument/2006/relationships" ref="V4593" r:id="rId9183"/>
    <hyperlink xmlns:r="http://schemas.openxmlformats.org/officeDocument/2006/relationships" ref="W4593" r:id="rId9184"/>
    <hyperlink xmlns:r="http://schemas.openxmlformats.org/officeDocument/2006/relationships" ref="V4594" r:id="rId9185"/>
    <hyperlink xmlns:r="http://schemas.openxmlformats.org/officeDocument/2006/relationships" ref="W4594" r:id="rId9186"/>
    <hyperlink xmlns:r="http://schemas.openxmlformats.org/officeDocument/2006/relationships" ref="V4595" r:id="rId9187"/>
    <hyperlink xmlns:r="http://schemas.openxmlformats.org/officeDocument/2006/relationships" ref="W4595" r:id="rId9188"/>
    <hyperlink xmlns:r="http://schemas.openxmlformats.org/officeDocument/2006/relationships" ref="V4596" r:id="rId9189"/>
    <hyperlink xmlns:r="http://schemas.openxmlformats.org/officeDocument/2006/relationships" ref="W4596" r:id="rId9190"/>
    <hyperlink xmlns:r="http://schemas.openxmlformats.org/officeDocument/2006/relationships" ref="V4597" r:id="rId9191"/>
    <hyperlink xmlns:r="http://schemas.openxmlformats.org/officeDocument/2006/relationships" ref="W4597" r:id="rId9192"/>
    <hyperlink xmlns:r="http://schemas.openxmlformats.org/officeDocument/2006/relationships" ref="V4598" r:id="rId9193"/>
    <hyperlink xmlns:r="http://schemas.openxmlformats.org/officeDocument/2006/relationships" ref="W4598" r:id="rId9194"/>
    <hyperlink xmlns:r="http://schemas.openxmlformats.org/officeDocument/2006/relationships" ref="V4599" r:id="rId9195"/>
    <hyperlink xmlns:r="http://schemas.openxmlformats.org/officeDocument/2006/relationships" ref="W4599" r:id="rId9196"/>
    <hyperlink xmlns:r="http://schemas.openxmlformats.org/officeDocument/2006/relationships" ref="V4600" r:id="rId9197"/>
    <hyperlink xmlns:r="http://schemas.openxmlformats.org/officeDocument/2006/relationships" ref="W4600" r:id="rId9198"/>
    <hyperlink xmlns:r="http://schemas.openxmlformats.org/officeDocument/2006/relationships" ref="V4601" r:id="rId9199"/>
    <hyperlink xmlns:r="http://schemas.openxmlformats.org/officeDocument/2006/relationships" ref="W4601" r:id="rId9200"/>
    <hyperlink xmlns:r="http://schemas.openxmlformats.org/officeDocument/2006/relationships" ref="V4602" r:id="rId9201"/>
    <hyperlink xmlns:r="http://schemas.openxmlformats.org/officeDocument/2006/relationships" ref="W4602" r:id="rId9202"/>
    <hyperlink xmlns:r="http://schemas.openxmlformats.org/officeDocument/2006/relationships" ref="V4603" r:id="rId9203"/>
    <hyperlink xmlns:r="http://schemas.openxmlformats.org/officeDocument/2006/relationships" ref="W4603" r:id="rId9204"/>
    <hyperlink xmlns:r="http://schemas.openxmlformats.org/officeDocument/2006/relationships" ref="V4604" r:id="rId9205"/>
    <hyperlink xmlns:r="http://schemas.openxmlformats.org/officeDocument/2006/relationships" ref="W4604" r:id="rId9206"/>
    <hyperlink xmlns:r="http://schemas.openxmlformats.org/officeDocument/2006/relationships" ref="V4605" r:id="rId9207"/>
    <hyperlink xmlns:r="http://schemas.openxmlformats.org/officeDocument/2006/relationships" ref="W4605" r:id="rId9208"/>
    <hyperlink xmlns:r="http://schemas.openxmlformats.org/officeDocument/2006/relationships" ref="V4606" r:id="rId9209"/>
    <hyperlink xmlns:r="http://schemas.openxmlformats.org/officeDocument/2006/relationships" ref="W4606" r:id="rId9210"/>
    <hyperlink xmlns:r="http://schemas.openxmlformats.org/officeDocument/2006/relationships" ref="V4607" r:id="rId9211"/>
    <hyperlink xmlns:r="http://schemas.openxmlformats.org/officeDocument/2006/relationships" ref="W4607" r:id="rId9212"/>
    <hyperlink xmlns:r="http://schemas.openxmlformats.org/officeDocument/2006/relationships" ref="V4608" r:id="rId9213"/>
    <hyperlink xmlns:r="http://schemas.openxmlformats.org/officeDocument/2006/relationships" ref="W4608" r:id="rId9214"/>
    <hyperlink xmlns:r="http://schemas.openxmlformats.org/officeDocument/2006/relationships" ref="V4609" r:id="rId9215"/>
    <hyperlink xmlns:r="http://schemas.openxmlformats.org/officeDocument/2006/relationships" ref="W4609" r:id="rId9216"/>
    <hyperlink xmlns:r="http://schemas.openxmlformats.org/officeDocument/2006/relationships" ref="V4610" r:id="rId9217"/>
    <hyperlink xmlns:r="http://schemas.openxmlformats.org/officeDocument/2006/relationships" ref="W4610" r:id="rId9218"/>
    <hyperlink xmlns:r="http://schemas.openxmlformats.org/officeDocument/2006/relationships" ref="V4611" r:id="rId9219"/>
    <hyperlink xmlns:r="http://schemas.openxmlformats.org/officeDocument/2006/relationships" ref="W4611" r:id="rId9220"/>
    <hyperlink xmlns:r="http://schemas.openxmlformats.org/officeDocument/2006/relationships" ref="V4612" r:id="rId9221"/>
    <hyperlink xmlns:r="http://schemas.openxmlformats.org/officeDocument/2006/relationships" ref="W4612" r:id="rId9222"/>
    <hyperlink xmlns:r="http://schemas.openxmlformats.org/officeDocument/2006/relationships" ref="V4613" r:id="rId9223"/>
    <hyperlink xmlns:r="http://schemas.openxmlformats.org/officeDocument/2006/relationships" ref="W4613" r:id="rId9224"/>
    <hyperlink xmlns:r="http://schemas.openxmlformats.org/officeDocument/2006/relationships" ref="V4614" r:id="rId9225"/>
    <hyperlink xmlns:r="http://schemas.openxmlformats.org/officeDocument/2006/relationships" ref="W4614" r:id="rId9226"/>
    <hyperlink xmlns:r="http://schemas.openxmlformats.org/officeDocument/2006/relationships" ref="V4615" r:id="rId9227"/>
    <hyperlink xmlns:r="http://schemas.openxmlformats.org/officeDocument/2006/relationships" ref="W4615" r:id="rId9228"/>
    <hyperlink xmlns:r="http://schemas.openxmlformats.org/officeDocument/2006/relationships" ref="V4616" r:id="rId9229"/>
    <hyperlink xmlns:r="http://schemas.openxmlformats.org/officeDocument/2006/relationships" ref="W4616" r:id="rId9230"/>
    <hyperlink xmlns:r="http://schemas.openxmlformats.org/officeDocument/2006/relationships" ref="V4617" r:id="rId9231"/>
    <hyperlink xmlns:r="http://schemas.openxmlformats.org/officeDocument/2006/relationships" ref="W4617" r:id="rId9232"/>
    <hyperlink xmlns:r="http://schemas.openxmlformats.org/officeDocument/2006/relationships" ref="V4618" r:id="rId9233"/>
    <hyperlink xmlns:r="http://schemas.openxmlformats.org/officeDocument/2006/relationships" ref="W4618" r:id="rId9234"/>
    <hyperlink xmlns:r="http://schemas.openxmlformats.org/officeDocument/2006/relationships" ref="V4619" r:id="rId9235"/>
    <hyperlink xmlns:r="http://schemas.openxmlformats.org/officeDocument/2006/relationships" ref="W4619" r:id="rId9236"/>
    <hyperlink xmlns:r="http://schemas.openxmlformats.org/officeDocument/2006/relationships" ref="V4620" r:id="rId9237"/>
    <hyperlink xmlns:r="http://schemas.openxmlformats.org/officeDocument/2006/relationships" ref="W4620" r:id="rId9238"/>
    <hyperlink xmlns:r="http://schemas.openxmlformats.org/officeDocument/2006/relationships" ref="V4621" r:id="rId9239"/>
    <hyperlink xmlns:r="http://schemas.openxmlformats.org/officeDocument/2006/relationships" ref="W4621" r:id="rId9240"/>
    <hyperlink xmlns:r="http://schemas.openxmlformats.org/officeDocument/2006/relationships" ref="V4622" r:id="rId9241"/>
    <hyperlink xmlns:r="http://schemas.openxmlformats.org/officeDocument/2006/relationships" ref="W4622" r:id="rId9242"/>
    <hyperlink xmlns:r="http://schemas.openxmlformats.org/officeDocument/2006/relationships" ref="V4623" r:id="rId9243"/>
    <hyperlink xmlns:r="http://schemas.openxmlformats.org/officeDocument/2006/relationships" ref="W4623" r:id="rId9244"/>
    <hyperlink xmlns:r="http://schemas.openxmlformats.org/officeDocument/2006/relationships" ref="V4624" r:id="rId9245"/>
    <hyperlink xmlns:r="http://schemas.openxmlformats.org/officeDocument/2006/relationships" ref="W4624" r:id="rId9246"/>
    <hyperlink xmlns:r="http://schemas.openxmlformats.org/officeDocument/2006/relationships" ref="V4625" r:id="rId9247"/>
    <hyperlink xmlns:r="http://schemas.openxmlformats.org/officeDocument/2006/relationships" ref="W4625" r:id="rId9248"/>
    <hyperlink xmlns:r="http://schemas.openxmlformats.org/officeDocument/2006/relationships" ref="V4626" r:id="rId9249"/>
    <hyperlink xmlns:r="http://schemas.openxmlformats.org/officeDocument/2006/relationships" ref="W4626" r:id="rId9250"/>
    <hyperlink xmlns:r="http://schemas.openxmlformats.org/officeDocument/2006/relationships" ref="V4627" r:id="rId9251"/>
    <hyperlink xmlns:r="http://schemas.openxmlformats.org/officeDocument/2006/relationships" ref="W4627" r:id="rId9252"/>
    <hyperlink xmlns:r="http://schemas.openxmlformats.org/officeDocument/2006/relationships" ref="V4628" r:id="rId9253"/>
    <hyperlink xmlns:r="http://schemas.openxmlformats.org/officeDocument/2006/relationships" ref="W4628" r:id="rId9254"/>
    <hyperlink xmlns:r="http://schemas.openxmlformats.org/officeDocument/2006/relationships" ref="V4629" r:id="rId9255"/>
    <hyperlink xmlns:r="http://schemas.openxmlformats.org/officeDocument/2006/relationships" ref="W4629" r:id="rId9256"/>
    <hyperlink xmlns:r="http://schemas.openxmlformats.org/officeDocument/2006/relationships" ref="V4630" r:id="rId9257"/>
    <hyperlink xmlns:r="http://schemas.openxmlformats.org/officeDocument/2006/relationships" ref="W4630" r:id="rId9258"/>
    <hyperlink xmlns:r="http://schemas.openxmlformats.org/officeDocument/2006/relationships" ref="V4631" r:id="rId9259"/>
    <hyperlink xmlns:r="http://schemas.openxmlformats.org/officeDocument/2006/relationships" ref="W4631" r:id="rId9260"/>
    <hyperlink xmlns:r="http://schemas.openxmlformats.org/officeDocument/2006/relationships" ref="V4632" r:id="rId9261"/>
    <hyperlink xmlns:r="http://schemas.openxmlformats.org/officeDocument/2006/relationships" ref="W4632" r:id="rId9262"/>
    <hyperlink xmlns:r="http://schemas.openxmlformats.org/officeDocument/2006/relationships" ref="V4633" r:id="rId9263"/>
    <hyperlink xmlns:r="http://schemas.openxmlformats.org/officeDocument/2006/relationships" ref="W4633" r:id="rId9264"/>
    <hyperlink xmlns:r="http://schemas.openxmlformats.org/officeDocument/2006/relationships" ref="V4634" r:id="rId9265"/>
    <hyperlink xmlns:r="http://schemas.openxmlformats.org/officeDocument/2006/relationships" ref="W4634" r:id="rId9266"/>
    <hyperlink xmlns:r="http://schemas.openxmlformats.org/officeDocument/2006/relationships" ref="V4635" r:id="rId9267"/>
    <hyperlink xmlns:r="http://schemas.openxmlformats.org/officeDocument/2006/relationships" ref="W4635" r:id="rId9268"/>
    <hyperlink xmlns:r="http://schemas.openxmlformats.org/officeDocument/2006/relationships" ref="V4636" r:id="rId9269"/>
    <hyperlink xmlns:r="http://schemas.openxmlformats.org/officeDocument/2006/relationships" ref="W4636" r:id="rId9270"/>
    <hyperlink xmlns:r="http://schemas.openxmlformats.org/officeDocument/2006/relationships" ref="V4637" r:id="rId9271"/>
    <hyperlink xmlns:r="http://schemas.openxmlformats.org/officeDocument/2006/relationships" ref="W4637" r:id="rId9272"/>
    <hyperlink xmlns:r="http://schemas.openxmlformats.org/officeDocument/2006/relationships" ref="V4638" r:id="rId9273"/>
    <hyperlink xmlns:r="http://schemas.openxmlformats.org/officeDocument/2006/relationships" ref="W4638" r:id="rId9274"/>
    <hyperlink xmlns:r="http://schemas.openxmlformats.org/officeDocument/2006/relationships" ref="V4639" r:id="rId9275"/>
    <hyperlink xmlns:r="http://schemas.openxmlformats.org/officeDocument/2006/relationships" ref="W4639" r:id="rId9276"/>
    <hyperlink xmlns:r="http://schemas.openxmlformats.org/officeDocument/2006/relationships" ref="V4640" r:id="rId9277"/>
    <hyperlink xmlns:r="http://schemas.openxmlformats.org/officeDocument/2006/relationships" ref="W4640" r:id="rId9278"/>
    <hyperlink xmlns:r="http://schemas.openxmlformats.org/officeDocument/2006/relationships" ref="V4641" r:id="rId9279"/>
    <hyperlink xmlns:r="http://schemas.openxmlformats.org/officeDocument/2006/relationships" ref="W4641" r:id="rId9280"/>
    <hyperlink xmlns:r="http://schemas.openxmlformats.org/officeDocument/2006/relationships" ref="V4642" r:id="rId9281"/>
    <hyperlink xmlns:r="http://schemas.openxmlformats.org/officeDocument/2006/relationships" ref="W4642" r:id="rId9282"/>
    <hyperlink xmlns:r="http://schemas.openxmlformats.org/officeDocument/2006/relationships" ref="V4643" r:id="rId9283"/>
    <hyperlink xmlns:r="http://schemas.openxmlformats.org/officeDocument/2006/relationships" ref="W4643" r:id="rId9284"/>
    <hyperlink xmlns:r="http://schemas.openxmlformats.org/officeDocument/2006/relationships" ref="V4644" r:id="rId9285"/>
    <hyperlink xmlns:r="http://schemas.openxmlformats.org/officeDocument/2006/relationships" ref="W4644" r:id="rId9286"/>
    <hyperlink xmlns:r="http://schemas.openxmlformats.org/officeDocument/2006/relationships" ref="V4645" r:id="rId9287"/>
    <hyperlink xmlns:r="http://schemas.openxmlformats.org/officeDocument/2006/relationships" ref="W4645" r:id="rId9288"/>
    <hyperlink xmlns:r="http://schemas.openxmlformats.org/officeDocument/2006/relationships" ref="V4646" r:id="rId9289"/>
    <hyperlink xmlns:r="http://schemas.openxmlformats.org/officeDocument/2006/relationships" ref="W4646" r:id="rId9290"/>
    <hyperlink xmlns:r="http://schemas.openxmlformats.org/officeDocument/2006/relationships" ref="V4647" r:id="rId9291"/>
    <hyperlink xmlns:r="http://schemas.openxmlformats.org/officeDocument/2006/relationships" ref="W4647" r:id="rId9292"/>
    <hyperlink xmlns:r="http://schemas.openxmlformats.org/officeDocument/2006/relationships" ref="V4648" r:id="rId9293"/>
    <hyperlink xmlns:r="http://schemas.openxmlformats.org/officeDocument/2006/relationships" ref="W4648" r:id="rId9294"/>
    <hyperlink xmlns:r="http://schemas.openxmlformats.org/officeDocument/2006/relationships" ref="V4649" r:id="rId9295"/>
    <hyperlink xmlns:r="http://schemas.openxmlformats.org/officeDocument/2006/relationships" ref="W4649" r:id="rId9296"/>
    <hyperlink xmlns:r="http://schemas.openxmlformats.org/officeDocument/2006/relationships" ref="V4650" r:id="rId9297"/>
    <hyperlink xmlns:r="http://schemas.openxmlformats.org/officeDocument/2006/relationships" ref="W4650" r:id="rId9298"/>
    <hyperlink xmlns:r="http://schemas.openxmlformats.org/officeDocument/2006/relationships" ref="V4651" r:id="rId9299"/>
    <hyperlink xmlns:r="http://schemas.openxmlformats.org/officeDocument/2006/relationships" ref="W4651" r:id="rId9300"/>
    <hyperlink xmlns:r="http://schemas.openxmlformats.org/officeDocument/2006/relationships" ref="V4652" r:id="rId9301"/>
    <hyperlink xmlns:r="http://schemas.openxmlformats.org/officeDocument/2006/relationships" ref="W4652" r:id="rId9302"/>
    <hyperlink xmlns:r="http://schemas.openxmlformats.org/officeDocument/2006/relationships" ref="V4653" r:id="rId9303"/>
    <hyperlink xmlns:r="http://schemas.openxmlformats.org/officeDocument/2006/relationships" ref="W4653" r:id="rId9304"/>
    <hyperlink xmlns:r="http://schemas.openxmlformats.org/officeDocument/2006/relationships" ref="V4654" r:id="rId9305"/>
    <hyperlink xmlns:r="http://schemas.openxmlformats.org/officeDocument/2006/relationships" ref="W4654" r:id="rId9306"/>
    <hyperlink xmlns:r="http://schemas.openxmlformats.org/officeDocument/2006/relationships" ref="V4655" r:id="rId9307"/>
    <hyperlink xmlns:r="http://schemas.openxmlformats.org/officeDocument/2006/relationships" ref="W4655" r:id="rId9308"/>
    <hyperlink xmlns:r="http://schemas.openxmlformats.org/officeDocument/2006/relationships" ref="V4656" r:id="rId9309"/>
    <hyperlink xmlns:r="http://schemas.openxmlformats.org/officeDocument/2006/relationships" ref="W4656" r:id="rId9310"/>
    <hyperlink xmlns:r="http://schemas.openxmlformats.org/officeDocument/2006/relationships" ref="V4657" r:id="rId9311"/>
    <hyperlink xmlns:r="http://schemas.openxmlformats.org/officeDocument/2006/relationships" ref="W4657" r:id="rId9312"/>
    <hyperlink xmlns:r="http://schemas.openxmlformats.org/officeDocument/2006/relationships" ref="V4658" r:id="rId9313"/>
    <hyperlink xmlns:r="http://schemas.openxmlformats.org/officeDocument/2006/relationships" ref="W4658" r:id="rId9314"/>
    <hyperlink xmlns:r="http://schemas.openxmlformats.org/officeDocument/2006/relationships" ref="V4659" r:id="rId9315"/>
    <hyperlink xmlns:r="http://schemas.openxmlformats.org/officeDocument/2006/relationships" ref="W4659" r:id="rId9316"/>
    <hyperlink xmlns:r="http://schemas.openxmlformats.org/officeDocument/2006/relationships" ref="V4660" r:id="rId9317"/>
    <hyperlink xmlns:r="http://schemas.openxmlformats.org/officeDocument/2006/relationships" ref="W4660" r:id="rId9318"/>
    <hyperlink xmlns:r="http://schemas.openxmlformats.org/officeDocument/2006/relationships" ref="V4661" r:id="rId9319"/>
    <hyperlink xmlns:r="http://schemas.openxmlformats.org/officeDocument/2006/relationships" ref="W4661" r:id="rId9320"/>
    <hyperlink xmlns:r="http://schemas.openxmlformats.org/officeDocument/2006/relationships" ref="V4662" r:id="rId9321"/>
    <hyperlink xmlns:r="http://schemas.openxmlformats.org/officeDocument/2006/relationships" ref="W4662" r:id="rId9322"/>
    <hyperlink xmlns:r="http://schemas.openxmlformats.org/officeDocument/2006/relationships" ref="V4663" r:id="rId9323"/>
    <hyperlink xmlns:r="http://schemas.openxmlformats.org/officeDocument/2006/relationships" ref="W4663" r:id="rId9324"/>
    <hyperlink xmlns:r="http://schemas.openxmlformats.org/officeDocument/2006/relationships" ref="V4664" r:id="rId9325"/>
    <hyperlink xmlns:r="http://schemas.openxmlformats.org/officeDocument/2006/relationships" ref="W4664" r:id="rId9326"/>
    <hyperlink xmlns:r="http://schemas.openxmlformats.org/officeDocument/2006/relationships" ref="V4665" r:id="rId9327"/>
    <hyperlink xmlns:r="http://schemas.openxmlformats.org/officeDocument/2006/relationships" ref="W4665" r:id="rId9328"/>
    <hyperlink xmlns:r="http://schemas.openxmlformats.org/officeDocument/2006/relationships" ref="V4666" r:id="rId9329"/>
    <hyperlink xmlns:r="http://schemas.openxmlformats.org/officeDocument/2006/relationships" ref="W4666" r:id="rId9330"/>
    <hyperlink xmlns:r="http://schemas.openxmlformats.org/officeDocument/2006/relationships" ref="V4667" r:id="rId9331"/>
    <hyperlink xmlns:r="http://schemas.openxmlformats.org/officeDocument/2006/relationships" ref="W4667" r:id="rId9332"/>
    <hyperlink xmlns:r="http://schemas.openxmlformats.org/officeDocument/2006/relationships" ref="V4668" r:id="rId9333"/>
    <hyperlink xmlns:r="http://schemas.openxmlformats.org/officeDocument/2006/relationships" ref="W4668" r:id="rId9334"/>
    <hyperlink xmlns:r="http://schemas.openxmlformats.org/officeDocument/2006/relationships" ref="V4669" r:id="rId9335"/>
    <hyperlink xmlns:r="http://schemas.openxmlformats.org/officeDocument/2006/relationships" ref="W4669" r:id="rId9336"/>
    <hyperlink xmlns:r="http://schemas.openxmlformats.org/officeDocument/2006/relationships" ref="V4670" r:id="rId9337"/>
    <hyperlink xmlns:r="http://schemas.openxmlformats.org/officeDocument/2006/relationships" ref="W4670" r:id="rId9338"/>
    <hyperlink xmlns:r="http://schemas.openxmlformats.org/officeDocument/2006/relationships" ref="V4671" r:id="rId9339"/>
    <hyperlink xmlns:r="http://schemas.openxmlformats.org/officeDocument/2006/relationships" ref="W4671" r:id="rId9340"/>
    <hyperlink xmlns:r="http://schemas.openxmlformats.org/officeDocument/2006/relationships" ref="V4672" r:id="rId9341"/>
    <hyperlink xmlns:r="http://schemas.openxmlformats.org/officeDocument/2006/relationships" ref="W4672" r:id="rId9342"/>
    <hyperlink xmlns:r="http://schemas.openxmlformats.org/officeDocument/2006/relationships" ref="V4673" r:id="rId9343"/>
    <hyperlink xmlns:r="http://schemas.openxmlformats.org/officeDocument/2006/relationships" ref="W4673" r:id="rId9344"/>
    <hyperlink xmlns:r="http://schemas.openxmlformats.org/officeDocument/2006/relationships" ref="V4674" r:id="rId9345"/>
    <hyperlink xmlns:r="http://schemas.openxmlformats.org/officeDocument/2006/relationships" ref="W4674" r:id="rId9346"/>
    <hyperlink xmlns:r="http://schemas.openxmlformats.org/officeDocument/2006/relationships" ref="V4675" r:id="rId9347"/>
    <hyperlink xmlns:r="http://schemas.openxmlformats.org/officeDocument/2006/relationships" ref="W4675" r:id="rId9348"/>
    <hyperlink xmlns:r="http://schemas.openxmlformats.org/officeDocument/2006/relationships" ref="V4676" r:id="rId9349"/>
    <hyperlink xmlns:r="http://schemas.openxmlformats.org/officeDocument/2006/relationships" ref="W4676" r:id="rId9350"/>
    <hyperlink xmlns:r="http://schemas.openxmlformats.org/officeDocument/2006/relationships" ref="V4677" r:id="rId9351"/>
    <hyperlink xmlns:r="http://schemas.openxmlformats.org/officeDocument/2006/relationships" ref="W4677" r:id="rId9352"/>
    <hyperlink xmlns:r="http://schemas.openxmlformats.org/officeDocument/2006/relationships" ref="V4678" r:id="rId9353"/>
    <hyperlink xmlns:r="http://schemas.openxmlformats.org/officeDocument/2006/relationships" ref="W4678" r:id="rId9354"/>
    <hyperlink xmlns:r="http://schemas.openxmlformats.org/officeDocument/2006/relationships" ref="V4679" r:id="rId9355"/>
    <hyperlink xmlns:r="http://schemas.openxmlformats.org/officeDocument/2006/relationships" ref="W4679" r:id="rId9356"/>
    <hyperlink xmlns:r="http://schemas.openxmlformats.org/officeDocument/2006/relationships" ref="V4680" r:id="rId9357"/>
    <hyperlink xmlns:r="http://schemas.openxmlformats.org/officeDocument/2006/relationships" ref="W4680" r:id="rId9358"/>
    <hyperlink xmlns:r="http://schemas.openxmlformats.org/officeDocument/2006/relationships" ref="V4681" r:id="rId9359"/>
    <hyperlink xmlns:r="http://schemas.openxmlformats.org/officeDocument/2006/relationships" ref="W4681" r:id="rId9360"/>
    <hyperlink xmlns:r="http://schemas.openxmlformats.org/officeDocument/2006/relationships" ref="V4682" r:id="rId9361"/>
    <hyperlink xmlns:r="http://schemas.openxmlformats.org/officeDocument/2006/relationships" ref="W4682" r:id="rId9362"/>
    <hyperlink xmlns:r="http://schemas.openxmlformats.org/officeDocument/2006/relationships" ref="V4683" r:id="rId9363"/>
    <hyperlink xmlns:r="http://schemas.openxmlformats.org/officeDocument/2006/relationships" ref="W4683" r:id="rId9364"/>
    <hyperlink xmlns:r="http://schemas.openxmlformats.org/officeDocument/2006/relationships" ref="V4684" r:id="rId9365"/>
    <hyperlink xmlns:r="http://schemas.openxmlformats.org/officeDocument/2006/relationships" ref="W4684" r:id="rId9366"/>
    <hyperlink xmlns:r="http://schemas.openxmlformats.org/officeDocument/2006/relationships" ref="V4685" r:id="rId9367"/>
    <hyperlink xmlns:r="http://schemas.openxmlformats.org/officeDocument/2006/relationships" ref="W4685" r:id="rId9368"/>
    <hyperlink xmlns:r="http://schemas.openxmlformats.org/officeDocument/2006/relationships" ref="V4686" r:id="rId9369"/>
    <hyperlink xmlns:r="http://schemas.openxmlformats.org/officeDocument/2006/relationships" ref="W4686" r:id="rId9370"/>
    <hyperlink xmlns:r="http://schemas.openxmlformats.org/officeDocument/2006/relationships" ref="V4687" r:id="rId9371"/>
    <hyperlink xmlns:r="http://schemas.openxmlformats.org/officeDocument/2006/relationships" ref="W4687" r:id="rId9372"/>
    <hyperlink xmlns:r="http://schemas.openxmlformats.org/officeDocument/2006/relationships" ref="V4688" r:id="rId9373"/>
    <hyperlink xmlns:r="http://schemas.openxmlformats.org/officeDocument/2006/relationships" ref="W4688" r:id="rId9374"/>
    <hyperlink xmlns:r="http://schemas.openxmlformats.org/officeDocument/2006/relationships" ref="V4689" r:id="rId9375"/>
    <hyperlink xmlns:r="http://schemas.openxmlformats.org/officeDocument/2006/relationships" ref="W4689" r:id="rId9376"/>
    <hyperlink xmlns:r="http://schemas.openxmlformats.org/officeDocument/2006/relationships" ref="V4690" r:id="rId9377"/>
    <hyperlink xmlns:r="http://schemas.openxmlformats.org/officeDocument/2006/relationships" ref="W4690" r:id="rId9378"/>
    <hyperlink xmlns:r="http://schemas.openxmlformats.org/officeDocument/2006/relationships" ref="V4691" r:id="rId9379"/>
    <hyperlink xmlns:r="http://schemas.openxmlformats.org/officeDocument/2006/relationships" ref="W4691" r:id="rId9380"/>
    <hyperlink xmlns:r="http://schemas.openxmlformats.org/officeDocument/2006/relationships" ref="V4692" r:id="rId9381"/>
    <hyperlink xmlns:r="http://schemas.openxmlformats.org/officeDocument/2006/relationships" ref="W4692" r:id="rId9382"/>
    <hyperlink xmlns:r="http://schemas.openxmlformats.org/officeDocument/2006/relationships" ref="V4693" r:id="rId9383"/>
    <hyperlink xmlns:r="http://schemas.openxmlformats.org/officeDocument/2006/relationships" ref="W4693" r:id="rId9384"/>
    <hyperlink xmlns:r="http://schemas.openxmlformats.org/officeDocument/2006/relationships" ref="V4694" r:id="rId9385"/>
    <hyperlink xmlns:r="http://schemas.openxmlformats.org/officeDocument/2006/relationships" ref="W4694" r:id="rId9386"/>
    <hyperlink xmlns:r="http://schemas.openxmlformats.org/officeDocument/2006/relationships" ref="V4695" r:id="rId9387"/>
    <hyperlink xmlns:r="http://schemas.openxmlformats.org/officeDocument/2006/relationships" ref="W4695" r:id="rId9388"/>
    <hyperlink xmlns:r="http://schemas.openxmlformats.org/officeDocument/2006/relationships" ref="V4696" r:id="rId9389"/>
    <hyperlink xmlns:r="http://schemas.openxmlformats.org/officeDocument/2006/relationships" ref="W4696" r:id="rId9390"/>
    <hyperlink xmlns:r="http://schemas.openxmlformats.org/officeDocument/2006/relationships" ref="V4697" r:id="rId9391"/>
    <hyperlink xmlns:r="http://schemas.openxmlformats.org/officeDocument/2006/relationships" ref="W4697" r:id="rId9392"/>
    <hyperlink xmlns:r="http://schemas.openxmlformats.org/officeDocument/2006/relationships" ref="V4698" r:id="rId9393"/>
    <hyperlink xmlns:r="http://schemas.openxmlformats.org/officeDocument/2006/relationships" ref="W4698" r:id="rId9394"/>
    <hyperlink xmlns:r="http://schemas.openxmlformats.org/officeDocument/2006/relationships" ref="V4699" r:id="rId9395"/>
    <hyperlink xmlns:r="http://schemas.openxmlformats.org/officeDocument/2006/relationships" ref="W4699" r:id="rId9396"/>
    <hyperlink xmlns:r="http://schemas.openxmlformats.org/officeDocument/2006/relationships" ref="V4700" r:id="rId9397"/>
    <hyperlink xmlns:r="http://schemas.openxmlformats.org/officeDocument/2006/relationships" ref="W4700" r:id="rId9398"/>
    <hyperlink xmlns:r="http://schemas.openxmlformats.org/officeDocument/2006/relationships" ref="V4701" r:id="rId9399"/>
    <hyperlink xmlns:r="http://schemas.openxmlformats.org/officeDocument/2006/relationships" ref="W4701" r:id="rId9400"/>
    <hyperlink xmlns:r="http://schemas.openxmlformats.org/officeDocument/2006/relationships" ref="V4702" r:id="rId9401"/>
    <hyperlink xmlns:r="http://schemas.openxmlformats.org/officeDocument/2006/relationships" ref="W4702" r:id="rId9402"/>
    <hyperlink xmlns:r="http://schemas.openxmlformats.org/officeDocument/2006/relationships" ref="V4703" r:id="rId9403"/>
    <hyperlink xmlns:r="http://schemas.openxmlformats.org/officeDocument/2006/relationships" ref="W4703" r:id="rId9404"/>
    <hyperlink xmlns:r="http://schemas.openxmlformats.org/officeDocument/2006/relationships" ref="V4704" r:id="rId9405"/>
    <hyperlink xmlns:r="http://schemas.openxmlformats.org/officeDocument/2006/relationships" ref="W4704" r:id="rId9406"/>
    <hyperlink xmlns:r="http://schemas.openxmlformats.org/officeDocument/2006/relationships" ref="V4705" r:id="rId9407"/>
    <hyperlink xmlns:r="http://schemas.openxmlformats.org/officeDocument/2006/relationships" ref="W4705" r:id="rId9408"/>
    <hyperlink xmlns:r="http://schemas.openxmlformats.org/officeDocument/2006/relationships" ref="V4706" r:id="rId9409"/>
    <hyperlink xmlns:r="http://schemas.openxmlformats.org/officeDocument/2006/relationships" ref="W4706" r:id="rId9410"/>
    <hyperlink xmlns:r="http://schemas.openxmlformats.org/officeDocument/2006/relationships" ref="V4707" r:id="rId9411"/>
    <hyperlink xmlns:r="http://schemas.openxmlformats.org/officeDocument/2006/relationships" ref="W4707" r:id="rId9412"/>
    <hyperlink xmlns:r="http://schemas.openxmlformats.org/officeDocument/2006/relationships" ref="V4708" r:id="rId9413"/>
    <hyperlink xmlns:r="http://schemas.openxmlformats.org/officeDocument/2006/relationships" ref="W4708" r:id="rId9414"/>
    <hyperlink xmlns:r="http://schemas.openxmlformats.org/officeDocument/2006/relationships" ref="V4709" r:id="rId9415"/>
    <hyperlink xmlns:r="http://schemas.openxmlformats.org/officeDocument/2006/relationships" ref="W4709" r:id="rId9416"/>
    <hyperlink xmlns:r="http://schemas.openxmlformats.org/officeDocument/2006/relationships" ref="V4710" r:id="rId9417"/>
    <hyperlink xmlns:r="http://schemas.openxmlformats.org/officeDocument/2006/relationships" ref="W4710" r:id="rId9418"/>
    <hyperlink xmlns:r="http://schemas.openxmlformats.org/officeDocument/2006/relationships" ref="V4711" r:id="rId9419"/>
    <hyperlink xmlns:r="http://schemas.openxmlformats.org/officeDocument/2006/relationships" ref="W4711" r:id="rId9420"/>
    <hyperlink xmlns:r="http://schemas.openxmlformats.org/officeDocument/2006/relationships" ref="V4712" r:id="rId9421"/>
    <hyperlink xmlns:r="http://schemas.openxmlformats.org/officeDocument/2006/relationships" ref="W4712" r:id="rId9422"/>
    <hyperlink xmlns:r="http://schemas.openxmlformats.org/officeDocument/2006/relationships" ref="V4713" r:id="rId9423"/>
    <hyperlink xmlns:r="http://schemas.openxmlformats.org/officeDocument/2006/relationships" ref="W4713" r:id="rId9424"/>
    <hyperlink xmlns:r="http://schemas.openxmlformats.org/officeDocument/2006/relationships" ref="V4714" r:id="rId9425"/>
    <hyperlink xmlns:r="http://schemas.openxmlformats.org/officeDocument/2006/relationships" ref="W4714" r:id="rId9426"/>
    <hyperlink xmlns:r="http://schemas.openxmlformats.org/officeDocument/2006/relationships" ref="V4715" r:id="rId9427"/>
    <hyperlink xmlns:r="http://schemas.openxmlformats.org/officeDocument/2006/relationships" ref="W4715" r:id="rId9428"/>
    <hyperlink xmlns:r="http://schemas.openxmlformats.org/officeDocument/2006/relationships" ref="V4716" r:id="rId9429"/>
    <hyperlink xmlns:r="http://schemas.openxmlformats.org/officeDocument/2006/relationships" ref="W4716" r:id="rId9430"/>
    <hyperlink xmlns:r="http://schemas.openxmlformats.org/officeDocument/2006/relationships" ref="V4717" r:id="rId9431"/>
    <hyperlink xmlns:r="http://schemas.openxmlformats.org/officeDocument/2006/relationships" ref="W4717" r:id="rId9432"/>
    <hyperlink xmlns:r="http://schemas.openxmlformats.org/officeDocument/2006/relationships" ref="V4718" r:id="rId9433"/>
    <hyperlink xmlns:r="http://schemas.openxmlformats.org/officeDocument/2006/relationships" ref="W4718" r:id="rId9434"/>
    <hyperlink xmlns:r="http://schemas.openxmlformats.org/officeDocument/2006/relationships" ref="V4719" r:id="rId9435"/>
    <hyperlink xmlns:r="http://schemas.openxmlformats.org/officeDocument/2006/relationships" ref="W4719" r:id="rId9436"/>
    <hyperlink xmlns:r="http://schemas.openxmlformats.org/officeDocument/2006/relationships" ref="V4720" r:id="rId9437"/>
    <hyperlink xmlns:r="http://schemas.openxmlformats.org/officeDocument/2006/relationships" ref="W4720" r:id="rId9438"/>
    <hyperlink xmlns:r="http://schemas.openxmlformats.org/officeDocument/2006/relationships" ref="V4721" r:id="rId9439"/>
    <hyperlink xmlns:r="http://schemas.openxmlformats.org/officeDocument/2006/relationships" ref="W4721" r:id="rId9440"/>
    <hyperlink xmlns:r="http://schemas.openxmlformats.org/officeDocument/2006/relationships" ref="V4722" r:id="rId9441"/>
    <hyperlink xmlns:r="http://schemas.openxmlformats.org/officeDocument/2006/relationships" ref="W4722" r:id="rId9442"/>
    <hyperlink xmlns:r="http://schemas.openxmlformats.org/officeDocument/2006/relationships" ref="V4723" r:id="rId9443"/>
    <hyperlink xmlns:r="http://schemas.openxmlformats.org/officeDocument/2006/relationships" ref="W4723" r:id="rId9444"/>
    <hyperlink xmlns:r="http://schemas.openxmlformats.org/officeDocument/2006/relationships" ref="V4724" r:id="rId9445"/>
    <hyperlink xmlns:r="http://schemas.openxmlformats.org/officeDocument/2006/relationships" ref="W4724" r:id="rId9446"/>
    <hyperlink xmlns:r="http://schemas.openxmlformats.org/officeDocument/2006/relationships" ref="V4725" r:id="rId9447"/>
    <hyperlink xmlns:r="http://schemas.openxmlformats.org/officeDocument/2006/relationships" ref="W4725" r:id="rId9448"/>
    <hyperlink xmlns:r="http://schemas.openxmlformats.org/officeDocument/2006/relationships" ref="V4726" r:id="rId9449"/>
    <hyperlink xmlns:r="http://schemas.openxmlformats.org/officeDocument/2006/relationships" ref="W4726" r:id="rId9450"/>
    <hyperlink xmlns:r="http://schemas.openxmlformats.org/officeDocument/2006/relationships" ref="V4727" r:id="rId9451"/>
    <hyperlink xmlns:r="http://schemas.openxmlformats.org/officeDocument/2006/relationships" ref="W4727" r:id="rId9452"/>
    <hyperlink xmlns:r="http://schemas.openxmlformats.org/officeDocument/2006/relationships" ref="V4728" r:id="rId9453"/>
    <hyperlink xmlns:r="http://schemas.openxmlformats.org/officeDocument/2006/relationships" ref="W4728" r:id="rId9454"/>
    <hyperlink xmlns:r="http://schemas.openxmlformats.org/officeDocument/2006/relationships" ref="V4729" r:id="rId9455"/>
    <hyperlink xmlns:r="http://schemas.openxmlformats.org/officeDocument/2006/relationships" ref="W4729" r:id="rId9456"/>
    <hyperlink xmlns:r="http://schemas.openxmlformats.org/officeDocument/2006/relationships" ref="V4730" r:id="rId9457"/>
    <hyperlink xmlns:r="http://schemas.openxmlformats.org/officeDocument/2006/relationships" ref="W4730" r:id="rId9458"/>
    <hyperlink xmlns:r="http://schemas.openxmlformats.org/officeDocument/2006/relationships" ref="V4731" r:id="rId9459"/>
    <hyperlink xmlns:r="http://schemas.openxmlformats.org/officeDocument/2006/relationships" ref="W4731" r:id="rId9460"/>
    <hyperlink xmlns:r="http://schemas.openxmlformats.org/officeDocument/2006/relationships" ref="V4732" r:id="rId9461"/>
    <hyperlink xmlns:r="http://schemas.openxmlformats.org/officeDocument/2006/relationships" ref="W4732" r:id="rId9462"/>
    <hyperlink xmlns:r="http://schemas.openxmlformats.org/officeDocument/2006/relationships" ref="V4733" r:id="rId9463"/>
    <hyperlink xmlns:r="http://schemas.openxmlformats.org/officeDocument/2006/relationships" ref="W4733" r:id="rId9464"/>
    <hyperlink xmlns:r="http://schemas.openxmlformats.org/officeDocument/2006/relationships" ref="V4734" r:id="rId9465"/>
    <hyperlink xmlns:r="http://schemas.openxmlformats.org/officeDocument/2006/relationships" ref="W4734" r:id="rId9466"/>
    <hyperlink xmlns:r="http://schemas.openxmlformats.org/officeDocument/2006/relationships" ref="V4735" r:id="rId9467"/>
    <hyperlink xmlns:r="http://schemas.openxmlformats.org/officeDocument/2006/relationships" ref="W4735" r:id="rId9468"/>
    <hyperlink xmlns:r="http://schemas.openxmlformats.org/officeDocument/2006/relationships" ref="V4736" r:id="rId9469"/>
    <hyperlink xmlns:r="http://schemas.openxmlformats.org/officeDocument/2006/relationships" ref="W4736" r:id="rId9470"/>
    <hyperlink xmlns:r="http://schemas.openxmlformats.org/officeDocument/2006/relationships" ref="V4737" r:id="rId9471"/>
    <hyperlink xmlns:r="http://schemas.openxmlformats.org/officeDocument/2006/relationships" ref="W4737" r:id="rId9472"/>
    <hyperlink xmlns:r="http://schemas.openxmlformats.org/officeDocument/2006/relationships" ref="V4738" r:id="rId9473"/>
    <hyperlink xmlns:r="http://schemas.openxmlformats.org/officeDocument/2006/relationships" ref="W4738" r:id="rId9474"/>
    <hyperlink xmlns:r="http://schemas.openxmlformats.org/officeDocument/2006/relationships" ref="V4739" r:id="rId9475"/>
    <hyperlink xmlns:r="http://schemas.openxmlformats.org/officeDocument/2006/relationships" ref="W4739" r:id="rId9476"/>
    <hyperlink xmlns:r="http://schemas.openxmlformats.org/officeDocument/2006/relationships" ref="V4740" r:id="rId9477"/>
    <hyperlink xmlns:r="http://schemas.openxmlformats.org/officeDocument/2006/relationships" ref="W4740" r:id="rId9478"/>
    <hyperlink xmlns:r="http://schemas.openxmlformats.org/officeDocument/2006/relationships" ref="V4741" r:id="rId9479"/>
    <hyperlink xmlns:r="http://schemas.openxmlformats.org/officeDocument/2006/relationships" ref="W4741" r:id="rId9480"/>
    <hyperlink xmlns:r="http://schemas.openxmlformats.org/officeDocument/2006/relationships" ref="V4742" r:id="rId9481"/>
    <hyperlink xmlns:r="http://schemas.openxmlformats.org/officeDocument/2006/relationships" ref="W4742" r:id="rId9482"/>
    <hyperlink xmlns:r="http://schemas.openxmlformats.org/officeDocument/2006/relationships" ref="V4743" r:id="rId9483"/>
    <hyperlink xmlns:r="http://schemas.openxmlformats.org/officeDocument/2006/relationships" ref="W4743" r:id="rId9484"/>
    <hyperlink xmlns:r="http://schemas.openxmlformats.org/officeDocument/2006/relationships" ref="V4744" r:id="rId9485"/>
    <hyperlink xmlns:r="http://schemas.openxmlformats.org/officeDocument/2006/relationships" ref="W4744" r:id="rId9486"/>
    <hyperlink xmlns:r="http://schemas.openxmlformats.org/officeDocument/2006/relationships" ref="V4745" r:id="rId9487"/>
    <hyperlink xmlns:r="http://schemas.openxmlformats.org/officeDocument/2006/relationships" ref="W4745" r:id="rId9488"/>
    <hyperlink xmlns:r="http://schemas.openxmlformats.org/officeDocument/2006/relationships" ref="V4746" r:id="rId9489"/>
    <hyperlink xmlns:r="http://schemas.openxmlformats.org/officeDocument/2006/relationships" ref="W4746" r:id="rId9490"/>
    <hyperlink xmlns:r="http://schemas.openxmlformats.org/officeDocument/2006/relationships" ref="V4747" r:id="rId9491"/>
    <hyperlink xmlns:r="http://schemas.openxmlformats.org/officeDocument/2006/relationships" ref="W4747" r:id="rId9492"/>
    <hyperlink xmlns:r="http://schemas.openxmlformats.org/officeDocument/2006/relationships" ref="V4748" r:id="rId9493"/>
    <hyperlink xmlns:r="http://schemas.openxmlformats.org/officeDocument/2006/relationships" ref="W4748" r:id="rId9494"/>
    <hyperlink xmlns:r="http://schemas.openxmlformats.org/officeDocument/2006/relationships" ref="V4749" r:id="rId9495"/>
    <hyperlink xmlns:r="http://schemas.openxmlformats.org/officeDocument/2006/relationships" ref="W4749" r:id="rId9496"/>
    <hyperlink xmlns:r="http://schemas.openxmlformats.org/officeDocument/2006/relationships" ref="V4750" r:id="rId9497"/>
    <hyperlink xmlns:r="http://schemas.openxmlformats.org/officeDocument/2006/relationships" ref="W4750" r:id="rId9498"/>
    <hyperlink xmlns:r="http://schemas.openxmlformats.org/officeDocument/2006/relationships" ref="V4751" r:id="rId9499"/>
    <hyperlink xmlns:r="http://schemas.openxmlformats.org/officeDocument/2006/relationships" ref="W4751" r:id="rId9500"/>
    <hyperlink xmlns:r="http://schemas.openxmlformats.org/officeDocument/2006/relationships" ref="V4752" r:id="rId9501"/>
    <hyperlink xmlns:r="http://schemas.openxmlformats.org/officeDocument/2006/relationships" ref="W4752" r:id="rId9502"/>
    <hyperlink xmlns:r="http://schemas.openxmlformats.org/officeDocument/2006/relationships" ref="V4753" r:id="rId9503"/>
    <hyperlink xmlns:r="http://schemas.openxmlformats.org/officeDocument/2006/relationships" ref="W4753" r:id="rId9504"/>
    <hyperlink xmlns:r="http://schemas.openxmlformats.org/officeDocument/2006/relationships" ref="V4754" r:id="rId9505"/>
    <hyperlink xmlns:r="http://schemas.openxmlformats.org/officeDocument/2006/relationships" ref="W4754" r:id="rId9506"/>
    <hyperlink xmlns:r="http://schemas.openxmlformats.org/officeDocument/2006/relationships" ref="V4755" r:id="rId9507"/>
    <hyperlink xmlns:r="http://schemas.openxmlformats.org/officeDocument/2006/relationships" ref="W4755" r:id="rId9508"/>
    <hyperlink xmlns:r="http://schemas.openxmlformats.org/officeDocument/2006/relationships" ref="V4756" r:id="rId9509"/>
    <hyperlink xmlns:r="http://schemas.openxmlformats.org/officeDocument/2006/relationships" ref="W4756" r:id="rId9510"/>
    <hyperlink xmlns:r="http://schemas.openxmlformats.org/officeDocument/2006/relationships" ref="V4757" r:id="rId9511"/>
    <hyperlink xmlns:r="http://schemas.openxmlformats.org/officeDocument/2006/relationships" ref="W4757" r:id="rId9512"/>
    <hyperlink xmlns:r="http://schemas.openxmlformats.org/officeDocument/2006/relationships" ref="V4758" r:id="rId9513"/>
    <hyperlink xmlns:r="http://schemas.openxmlformats.org/officeDocument/2006/relationships" ref="W4758" r:id="rId9514"/>
    <hyperlink xmlns:r="http://schemas.openxmlformats.org/officeDocument/2006/relationships" ref="V4759" r:id="rId9515"/>
    <hyperlink xmlns:r="http://schemas.openxmlformats.org/officeDocument/2006/relationships" ref="W4759" r:id="rId9516"/>
    <hyperlink xmlns:r="http://schemas.openxmlformats.org/officeDocument/2006/relationships" ref="V4760" r:id="rId9517"/>
    <hyperlink xmlns:r="http://schemas.openxmlformats.org/officeDocument/2006/relationships" ref="W4760" r:id="rId9518"/>
    <hyperlink xmlns:r="http://schemas.openxmlformats.org/officeDocument/2006/relationships" ref="V4761" r:id="rId9519"/>
    <hyperlink xmlns:r="http://schemas.openxmlformats.org/officeDocument/2006/relationships" ref="W4761" r:id="rId9520"/>
    <hyperlink xmlns:r="http://schemas.openxmlformats.org/officeDocument/2006/relationships" ref="V4762" r:id="rId9521"/>
    <hyperlink xmlns:r="http://schemas.openxmlformats.org/officeDocument/2006/relationships" ref="W4762" r:id="rId9522"/>
    <hyperlink xmlns:r="http://schemas.openxmlformats.org/officeDocument/2006/relationships" ref="V4763" r:id="rId9523"/>
    <hyperlink xmlns:r="http://schemas.openxmlformats.org/officeDocument/2006/relationships" ref="W4763" r:id="rId9524"/>
    <hyperlink xmlns:r="http://schemas.openxmlformats.org/officeDocument/2006/relationships" ref="V4764" r:id="rId9525"/>
    <hyperlink xmlns:r="http://schemas.openxmlformats.org/officeDocument/2006/relationships" ref="W4764" r:id="rId9526"/>
    <hyperlink xmlns:r="http://schemas.openxmlformats.org/officeDocument/2006/relationships" ref="V4765" r:id="rId9527"/>
    <hyperlink xmlns:r="http://schemas.openxmlformats.org/officeDocument/2006/relationships" ref="W4765" r:id="rId9528"/>
    <hyperlink xmlns:r="http://schemas.openxmlformats.org/officeDocument/2006/relationships" ref="V4766" r:id="rId9529"/>
    <hyperlink xmlns:r="http://schemas.openxmlformats.org/officeDocument/2006/relationships" ref="W4766" r:id="rId9530"/>
    <hyperlink xmlns:r="http://schemas.openxmlformats.org/officeDocument/2006/relationships" ref="V4767" r:id="rId9531"/>
    <hyperlink xmlns:r="http://schemas.openxmlformats.org/officeDocument/2006/relationships" ref="W4767" r:id="rId9532"/>
    <hyperlink xmlns:r="http://schemas.openxmlformats.org/officeDocument/2006/relationships" ref="V4768" r:id="rId9533"/>
    <hyperlink xmlns:r="http://schemas.openxmlformats.org/officeDocument/2006/relationships" ref="W4768" r:id="rId9534"/>
    <hyperlink xmlns:r="http://schemas.openxmlformats.org/officeDocument/2006/relationships" ref="V4769" r:id="rId9535"/>
    <hyperlink xmlns:r="http://schemas.openxmlformats.org/officeDocument/2006/relationships" ref="W4769" r:id="rId9536"/>
    <hyperlink xmlns:r="http://schemas.openxmlformats.org/officeDocument/2006/relationships" ref="V4770" r:id="rId9537"/>
    <hyperlink xmlns:r="http://schemas.openxmlformats.org/officeDocument/2006/relationships" ref="W4770" r:id="rId9538"/>
    <hyperlink xmlns:r="http://schemas.openxmlformats.org/officeDocument/2006/relationships" ref="V4771" r:id="rId9539"/>
    <hyperlink xmlns:r="http://schemas.openxmlformats.org/officeDocument/2006/relationships" ref="W4771" r:id="rId9540"/>
    <hyperlink xmlns:r="http://schemas.openxmlformats.org/officeDocument/2006/relationships" ref="V4772" r:id="rId9541"/>
    <hyperlink xmlns:r="http://schemas.openxmlformats.org/officeDocument/2006/relationships" ref="W4772" r:id="rId9542"/>
    <hyperlink xmlns:r="http://schemas.openxmlformats.org/officeDocument/2006/relationships" ref="V4773" r:id="rId9543"/>
    <hyperlink xmlns:r="http://schemas.openxmlformats.org/officeDocument/2006/relationships" ref="W4773" r:id="rId9544"/>
    <hyperlink xmlns:r="http://schemas.openxmlformats.org/officeDocument/2006/relationships" ref="V4774" r:id="rId9545"/>
    <hyperlink xmlns:r="http://schemas.openxmlformats.org/officeDocument/2006/relationships" ref="W4774" r:id="rId9546"/>
    <hyperlink xmlns:r="http://schemas.openxmlformats.org/officeDocument/2006/relationships" ref="V4775" r:id="rId9547"/>
    <hyperlink xmlns:r="http://schemas.openxmlformats.org/officeDocument/2006/relationships" ref="W4775" r:id="rId9548"/>
    <hyperlink xmlns:r="http://schemas.openxmlformats.org/officeDocument/2006/relationships" ref="V4776" r:id="rId9549"/>
    <hyperlink xmlns:r="http://schemas.openxmlformats.org/officeDocument/2006/relationships" ref="W4776" r:id="rId9550"/>
    <hyperlink xmlns:r="http://schemas.openxmlformats.org/officeDocument/2006/relationships" ref="V4777" r:id="rId9551"/>
    <hyperlink xmlns:r="http://schemas.openxmlformats.org/officeDocument/2006/relationships" ref="W4777" r:id="rId9552"/>
    <hyperlink xmlns:r="http://schemas.openxmlformats.org/officeDocument/2006/relationships" ref="V4778" r:id="rId9553"/>
    <hyperlink xmlns:r="http://schemas.openxmlformats.org/officeDocument/2006/relationships" ref="W4778" r:id="rId9554"/>
    <hyperlink xmlns:r="http://schemas.openxmlformats.org/officeDocument/2006/relationships" ref="V4779" r:id="rId9555"/>
    <hyperlink xmlns:r="http://schemas.openxmlformats.org/officeDocument/2006/relationships" ref="W4779" r:id="rId9556"/>
    <hyperlink xmlns:r="http://schemas.openxmlformats.org/officeDocument/2006/relationships" ref="V4780" r:id="rId9557"/>
    <hyperlink xmlns:r="http://schemas.openxmlformats.org/officeDocument/2006/relationships" ref="W4780" r:id="rId9558"/>
    <hyperlink xmlns:r="http://schemas.openxmlformats.org/officeDocument/2006/relationships" ref="V4781" r:id="rId9559"/>
    <hyperlink xmlns:r="http://schemas.openxmlformats.org/officeDocument/2006/relationships" ref="W4781" r:id="rId9560"/>
    <hyperlink xmlns:r="http://schemas.openxmlformats.org/officeDocument/2006/relationships" ref="V4782" r:id="rId9561"/>
    <hyperlink xmlns:r="http://schemas.openxmlformats.org/officeDocument/2006/relationships" ref="W4782" r:id="rId9562"/>
    <hyperlink xmlns:r="http://schemas.openxmlformats.org/officeDocument/2006/relationships" ref="V4783" r:id="rId9563"/>
    <hyperlink xmlns:r="http://schemas.openxmlformats.org/officeDocument/2006/relationships" ref="W4783" r:id="rId9564"/>
    <hyperlink xmlns:r="http://schemas.openxmlformats.org/officeDocument/2006/relationships" ref="V4784" r:id="rId9565"/>
    <hyperlink xmlns:r="http://schemas.openxmlformats.org/officeDocument/2006/relationships" ref="W4784" r:id="rId9566"/>
    <hyperlink xmlns:r="http://schemas.openxmlformats.org/officeDocument/2006/relationships" ref="V4785" r:id="rId9567"/>
    <hyperlink xmlns:r="http://schemas.openxmlformats.org/officeDocument/2006/relationships" ref="W4785" r:id="rId9568"/>
    <hyperlink xmlns:r="http://schemas.openxmlformats.org/officeDocument/2006/relationships" ref="V4786" r:id="rId9569"/>
    <hyperlink xmlns:r="http://schemas.openxmlformats.org/officeDocument/2006/relationships" ref="W4786" r:id="rId9570"/>
    <hyperlink xmlns:r="http://schemas.openxmlformats.org/officeDocument/2006/relationships" ref="V4787" r:id="rId9571"/>
    <hyperlink xmlns:r="http://schemas.openxmlformats.org/officeDocument/2006/relationships" ref="W4787" r:id="rId9572"/>
    <hyperlink xmlns:r="http://schemas.openxmlformats.org/officeDocument/2006/relationships" ref="V4788" r:id="rId9573"/>
    <hyperlink xmlns:r="http://schemas.openxmlformats.org/officeDocument/2006/relationships" ref="W4788" r:id="rId9574"/>
    <hyperlink xmlns:r="http://schemas.openxmlformats.org/officeDocument/2006/relationships" ref="V4789" r:id="rId9575"/>
    <hyperlink xmlns:r="http://schemas.openxmlformats.org/officeDocument/2006/relationships" ref="W4789" r:id="rId9576"/>
    <hyperlink xmlns:r="http://schemas.openxmlformats.org/officeDocument/2006/relationships" ref="V4790" r:id="rId9577"/>
    <hyperlink xmlns:r="http://schemas.openxmlformats.org/officeDocument/2006/relationships" ref="W4790" r:id="rId9578"/>
    <hyperlink xmlns:r="http://schemas.openxmlformats.org/officeDocument/2006/relationships" ref="V4791" r:id="rId9579"/>
    <hyperlink xmlns:r="http://schemas.openxmlformats.org/officeDocument/2006/relationships" ref="W4791" r:id="rId9580"/>
    <hyperlink xmlns:r="http://schemas.openxmlformats.org/officeDocument/2006/relationships" ref="V4792" r:id="rId9581"/>
    <hyperlink xmlns:r="http://schemas.openxmlformats.org/officeDocument/2006/relationships" ref="W4792" r:id="rId9582"/>
    <hyperlink xmlns:r="http://schemas.openxmlformats.org/officeDocument/2006/relationships" ref="V4793" r:id="rId9583"/>
    <hyperlink xmlns:r="http://schemas.openxmlformats.org/officeDocument/2006/relationships" ref="W4793" r:id="rId9584"/>
    <hyperlink xmlns:r="http://schemas.openxmlformats.org/officeDocument/2006/relationships" ref="V4794" r:id="rId9585"/>
    <hyperlink xmlns:r="http://schemas.openxmlformats.org/officeDocument/2006/relationships" ref="W4794" r:id="rId9586"/>
    <hyperlink xmlns:r="http://schemas.openxmlformats.org/officeDocument/2006/relationships" ref="V4795" r:id="rId9587"/>
    <hyperlink xmlns:r="http://schemas.openxmlformats.org/officeDocument/2006/relationships" ref="W4795" r:id="rId9588"/>
    <hyperlink xmlns:r="http://schemas.openxmlformats.org/officeDocument/2006/relationships" ref="V4796" r:id="rId9589"/>
    <hyperlink xmlns:r="http://schemas.openxmlformats.org/officeDocument/2006/relationships" ref="W4796" r:id="rId9590"/>
    <hyperlink xmlns:r="http://schemas.openxmlformats.org/officeDocument/2006/relationships" ref="V4797" r:id="rId9591"/>
    <hyperlink xmlns:r="http://schemas.openxmlformats.org/officeDocument/2006/relationships" ref="W4797" r:id="rId9592"/>
    <hyperlink xmlns:r="http://schemas.openxmlformats.org/officeDocument/2006/relationships" ref="V4798" r:id="rId9593"/>
    <hyperlink xmlns:r="http://schemas.openxmlformats.org/officeDocument/2006/relationships" ref="W4798" r:id="rId9594"/>
    <hyperlink xmlns:r="http://schemas.openxmlformats.org/officeDocument/2006/relationships" ref="V4799" r:id="rId9595"/>
    <hyperlink xmlns:r="http://schemas.openxmlformats.org/officeDocument/2006/relationships" ref="W4799" r:id="rId9596"/>
    <hyperlink xmlns:r="http://schemas.openxmlformats.org/officeDocument/2006/relationships" ref="V4800" r:id="rId9597"/>
    <hyperlink xmlns:r="http://schemas.openxmlformats.org/officeDocument/2006/relationships" ref="W4800" r:id="rId9598"/>
    <hyperlink xmlns:r="http://schemas.openxmlformats.org/officeDocument/2006/relationships" ref="V4801" r:id="rId9599"/>
    <hyperlink xmlns:r="http://schemas.openxmlformats.org/officeDocument/2006/relationships" ref="W4801" r:id="rId9600"/>
    <hyperlink xmlns:r="http://schemas.openxmlformats.org/officeDocument/2006/relationships" ref="V4802" r:id="rId9601"/>
    <hyperlink xmlns:r="http://schemas.openxmlformats.org/officeDocument/2006/relationships" ref="W4802" r:id="rId9602"/>
    <hyperlink xmlns:r="http://schemas.openxmlformats.org/officeDocument/2006/relationships" ref="V4803" r:id="rId9603"/>
    <hyperlink xmlns:r="http://schemas.openxmlformats.org/officeDocument/2006/relationships" ref="W4803" r:id="rId9604"/>
    <hyperlink xmlns:r="http://schemas.openxmlformats.org/officeDocument/2006/relationships" ref="V4804" r:id="rId9605"/>
    <hyperlink xmlns:r="http://schemas.openxmlformats.org/officeDocument/2006/relationships" ref="W4804" r:id="rId9606"/>
    <hyperlink xmlns:r="http://schemas.openxmlformats.org/officeDocument/2006/relationships" ref="V4805" r:id="rId9607"/>
    <hyperlink xmlns:r="http://schemas.openxmlformats.org/officeDocument/2006/relationships" ref="W4805" r:id="rId9608"/>
    <hyperlink xmlns:r="http://schemas.openxmlformats.org/officeDocument/2006/relationships" ref="V4806" r:id="rId9609"/>
    <hyperlink xmlns:r="http://schemas.openxmlformats.org/officeDocument/2006/relationships" ref="W4806" r:id="rId9610"/>
    <hyperlink xmlns:r="http://schemas.openxmlformats.org/officeDocument/2006/relationships" ref="V4807" r:id="rId9611"/>
    <hyperlink xmlns:r="http://schemas.openxmlformats.org/officeDocument/2006/relationships" ref="W4807" r:id="rId9612"/>
    <hyperlink xmlns:r="http://schemas.openxmlformats.org/officeDocument/2006/relationships" ref="V4808" r:id="rId9613"/>
    <hyperlink xmlns:r="http://schemas.openxmlformats.org/officeDocument/2006/relationships" ref="W4808" r:id="rId9614"/>
    <hyperlink xmlns:r="http://schemas.openxmlformats.org/officeDocument/2006/relationships" ref="V4809" r:id="rId9615"/>
    <hyperlink xmlns:r="http://schemas.openxmlformats.org/officeDocument/2006/relationships" ref="W4809" r:id="rId9616"/>
    <hyperlink xmlns:r="http://schemas.openxmlformats.org/officeDocument/2006/relationships" ref="V4810" r:id="rId9617"/>
    <hyperlink xmlns:r="http://schemas.openxmlformats.org/officeDocument/2006/relationships" ref="W4810" r:id="rId9618"/>
    <hyperlink xmlns:r="http://schemas.openxmlformats.org/officeDocument/2006/relationships" ref="V4811" r:id="rId9619"/>
    <hyperlink xmlns:r="http://schemas.openxmlformats.org/officeDocument/2006/relationships" ref="W4811" r:id="rId9620"/>
    <hyperlink xmlns:r="http://schemas.openxmlformats.org/officeDocument/2006/relationships" ref="V4812" r:id="rId9621"/>
    <hyperlink xmlns:r="http://schemas.openxmlformats.org/officeDocument/2006/relationships" ref="W4812" r:id="rId9622"/>
    <hyperlink xmlns:r="http://schemas.openxmlformats.org/officeDocument/2006/relationships" ref="V4813" r:id="rId9623"/>
    <hyperlink xmlns:r="http://schemas.openxmlformats.org/officeDocument/2006/relationships" ref="W4813" r:id="rId9624"/>
    <hyperlink xmlns:r="http://schemas.openxmlformats.org/officeDocument/2006/relationships" ref="V4814" r:id="rId9625"/>
    <hyperlink xmlns:r="http://schemas.openxmlformats.org/officeDocument/2006/relationships" ref="W4814" r:id="rId9626"/>
    <hyperlink xmlns:r="http://schemas.openxmlformats.org/officeDocument/2006/relationships" ref="V4815" r:id="rId9627"/>
    <hyperlink xmlns:r="http://schemas.openxmlformats.org/officeDocument/2006/relationships" ref="W4815" r:id="rId9628"/>
    <hyperlink xmlns:r="http://schemas.openxmlformats.org/officeDocument/2006/relationships" ref="V4816" r:id="rId9629"/>
    <hyperlink xmlns:r="http://schemas.openxmlformats.org/officeDocument/2006/relationships" ref="W4816" r:id="rId9630"/>
    <hyperlink xmlns:r="http://schemas.openxmlformats.org/officeDocument/2006/relationships" ref="V4817" r:id="rId9631"/>
    <hyperlink xmlns:r="http://schemas.openxmlformats.org/officeDocument/2006/relationships" ref="W4817" r:id="rId9632"/>
    <hyperlink xmlns:r="http://schemas.openxmlformats.org/officeDocument/2006/relationships" ref="V4818" r:id="rId9633"/>
    <hyperlink xmlns:r="http://schemas.openxmlformats.org/officeDocument/2006/relationships" ref="W4818" r:id="rId9634"/>
    <hyperlink xmlns:r="http://schemas.openxmlformats.org/officeDocument/2006/relationships" ref="V4819" r:id="rId9635"/>
    <hyperlink xmlns:r="http://schemas.openxmlformats.org/officeDocument/2006/relationships" ref="W4819" r:id="rId9636"/>
    <hyperlink xmlns:r="http://schemas.openxmlformats.org/officeDocument/2006/relationships" ref="V4820" r:id="rId9637"/>
    <hyperlink xmlns:r="http://schemas.openxmlformats.org/officeDocument/2006/relationships" ref="W4820" r:id="rId9638"/>
    <hyperlink xmlns:r="http://schemas.openxmlformats.org/officeDocument/2006/relationships" ref="V4821" r:id="rId9639"/>
    <hyperlink xmlns:r="http://schemas.openxmlformats.org/officeDocument/2006/relationships" ref="W4821" r:id="rId9640"/>
    <hyperlink xmlns:r="http://schemas.openxmlformats.org/officeDocument/2006/relationships" ref="V4822" r:id="rId9641"/>
    <hyperlink xmlns:r="http://schemas.openxmlformats.org/officeDocument/2006/relationships" ref="W4822" r:id="rId9642"/>
    <hyperlink xmlns:r="http://schemas.openxmlformats.org/officeDocument/2006/relationships" ref="V4823" r:id="rId9643"/>
    <hyperlink xmlns:r="http://schemas.openxmlformats.org/officeDocument/2006/relationships" ref="W4823" r:id="rId9644"/>
    <hyperlink xmlns:r="http://schemas.openxmlformats.org/officeDocument/2006/relationships" ref="V4824" r:id="rId9645"/>
    <hyperlink xmlns:r="http://schemas.openxmlformats.org/officeDocument/2006/relationships" ref="W4824" r:id="rId9646"/>
    <hyperlink xmlns:r="http://schemas.openxmlformats.org/officeDocument/2006/relationships" ref="V4825" r:id="rId9647"/>
    <hyperlink xmlns:r="http://schemas.openxmlformats.org/officeDocument/2006/relationships" ref="W4825" r:id="rId9648"/>
    <hyperlink xmlns:r="http://schemas.openxmlformats.org/officeDocument/2006/relationships" ref="V4826" r:id="rId9649"/>
    <hyperlink xmlns:r="http://schemas.openxmlformats.org/officeDocument/2006/relationships" ref="W4826" r:id="rId9650"/>
    <hyperlink xmlns:r="http://schemas.openxmlformats.org/officeDocument/2006/relationships" ref="V4827" r:id="rId9651"/>
    <hyperlink xmlns:r="http://schemas.openxmlformats.org/officeDocument/2006/relationships" ref="W4827" r:id="rId9652"/>
    <hyperlink xmlns:r="http://schemas.openxmlformats.org/officeDocument/2006/relationships" ref="V4828" r:id="rId9653"/>
    <hyperlink xmlns:r="http://schemas.openxmlformats.org/officeDocument/2006/relationships" ref="W4828" r:id="rId9654"/>
    <hyperlink xmlns:r="http://schemas.openxmlformats.org/officeDocument/2006/relationships" ref="V4829" r:id="rId9655"/>
    <hyperlink xmlns:r="http://schemas.openxmlformats.org/officeDocument/2006/relationships" ref="W4829" r:id="rId9656"/>
    <hyperlink xmlns:r="http://schemas.openxmlformats.org/officeDocument/2006/relationships" ref="V4830" r:id="rId9657"/>
    <hyperlink xmlns:r="http://schemas.openxmlformats.org/officeDocument/2006/relationships" ref="W4830" r:id="rId9658"/>
    <hyperlink xmlns:r="http://schemas.openxmlformats.org/officeDocument/2006/relationships" ref="V4831" r:id="rId9659"/>
    <hyperlink xmlns:r="http://schemas.openxmlformats.org/officeDocument/2006/relationships" ref="W4831" r:id="rId9660"/>
    <hyperlink xmlns:r="http://schemas.openxmlformats.org/officeDocument/2006/relationships" ref="V4832" r:id="rId9661"/>
    <hyperlink xmlns:r="http://schemas.openxmlformats.org/officeDocument/2006/relationships" ref="W4832" r:id="rId9662"/>
    <hyperlink xmlns:r="http://schemas.openxmlformats.org/officeDocument/2006/relationships" ref="V4833" r:id="rId9663"/>
    <hyperlink xmlns:r="http://schemas.openxmlformats.org/officeDocument/2006/relationships" ref="W4833" r:id="rId9664"/>
    <hyperlink xmlns:r="http://schemas.openxmlformats.org/officeDocument/2006/relationships" ref="V4834" r:id="rId9665"/>
    <hyperlink xmlns:r="http://schemas.openxmlformats.org/officeDocument/2006/relationships" ref="W4834" r:id="rId9666"/>
    <hyperlink xmlns:r="http://schemas.openxmlformats.org/officeDocument/2006/relationships" ref="V4835" r:id="rId9667"/>
    <hyperlink xmlns:r="http://schemas.openxmlformats.org/officeDocument/2006/relationships" ref="W4835" r:id="rId9668"/>
    <hyperlink xmlns:r="http://schemas.openxmlformats.org/officeDocument/2006/relationships" ref="V4836" r:id="rId9669"/>
    <hyperlink xmlns:r="http://schemas.openxmlformats.org/officeDocument/2006/relationships" ref="W4836" r:id="rId9670"/>
    <hyperlink xmlns:r="http://schemas.openxmlformats.org/officeDocument/2006/relationships" ref="V4837" r:id="rId9671"/>
    <hyperlink xmlns:r="http://schemas.openxmlformats.org/officeDocument/2006/relationships" ref="W4837" r:id="rId9672"/>
    <hyperlink xmlns:r="http://schemas.openxmlformats.org/officeDocument/2006/relationships" ref="V4838" r:id="rId9673"/>
    <hyperlink xmlns:r="http://schemas.openxmlformats.org/officeDocument/2006/relationships" ref="W4838" r:id="rId9674"/>
    <hyperlink xmlns:r="http://schemas.openxmlformats.org/officeDocument/2006/relationships" ref="V4839" r:id="rId9675"/>
    <hyperlink xmlns:r="http://schemas.openxmlformats.org/officeDocument/2006/relationships" ref="W4839" r:id="rId9676"/>
    <hyperlink xmlns:r="http://schemas.openxmlformats.org/officeDocument/2006/relationships" ref="V4840" r:id="rId9677"/>
    <hyperlink xmlns:r="http://schemas.openxmlformats.org/officeDocument/2006/relationships" ref="W4840" r:id="rId9678"/>
    <hyperlink xmlns:r="http://schemas.openxmlformats.org/officeDocument/2006/relationships" ref="V4841" r:id="rId9679"/>
    <hyperlink xmlns:r="http://schemas.openxmlformats.org/officeDocument/2006/relationships" ref="W4841" r:id="rId9680"/>
    <hyperlink xmlns:r="http://schemas.openxmlformats.org/officeDocument/2006/relationships" ref="V4842" r:id="rId9681"/>
    <hyperlink xmlns:r="http://schemas.openxmlformats.org/officeDocument/2006/relationships" ref="W4842" r:id="rId9682"/>
    <hyperlink xmlns:r="http://schemas.openxmlformats.org/officeDocument/2006/relationships" ref="V4843" r:id="rId9683"/>
    <hyperlink xmlns:r="http://schemas.openxmlformats.org/officeDocument/2006/relationships" ref="W4843" r:id="rId9684"/>
    <hyperlink xmlns:r="http://schemas.openxmlformats.org/officeDocument/2006/relationships" ref="V4844" r:id="rId9685"/>
    <hyperlink xmlns:r="http://schemas.openxmlformats.org/officeDocument/2006/relationships" ref="W4844" r:id="rId9686"/>
    <hyperlink xmlns:r="http://schemas.openxmlformats.org/officeDocument/2006/relationships" ref="V4845" r:id="rId9687"/>
    <hyperlink xmlns:r="http://schemas.openxmlformats.org/officeDocument/2006/relationships" ref="W4845" r:id="rId9688"/>
    <hyperlink xmlns:r="http://schemas.openxmlformats.org/officeDocument/2006/relationships" ref="V4846" r:id="rId9689"/>
    <hyperlink xmlns:r="http://schemas.openxmlformats.org/officeDocument/2006/relationships" ref="W4846" r:id="rId9690"/>
    <hyperlink xmlns:r="http://schemas.openxmlformats.org/officeDocument/2006/relationships" ref="V4847" r:id="rId9691"/>
    <hyperlink xmlns:r="http://schemas.openxmlformats.org/officeDocument/2006/relationships" ref="W4847" r:id="rId9692"/>
    <hyperlink xmlns:r="http://schemas.openxmlformats.org/officeDocument/2006/relationships" ref="V4848" r:id="rId9693"/>
    <hyperlink xmlns:r="http://schemas.openxmlformats.org/officeDocument/2006/relationships" ref="W4848" r:id="rId9694"/>
    <hyperlink xmlns:r="http://schemas.openxmlformats.org/officeDocument/2006/relationships" ref="V4849" r:id="rId9695"/>
    <hyperlink xmlns:r="http://schemas.openxmlformats.org/officeDocument/2006/relationships" ref="W4849" r:id="rId9696"/>
    <hyperlink xmlns:r="http://schemas.openxmlformats.org/officeDocument/2006/relationships" ref="V4850" r:id="rId9697"/>
    <hyperlink xmlns:r="http://schemas.openxmlformats.org/officeDocument/2006/relationships" ref="W4850" r:id="rId9698"/>
    <hyperlink xmlns:r="http://schemas.openxmlformats.org/officeDocument/2006/relationships" ref="V4851" r:id="rId9699"/>
    <hyperlink xmlns:r="http://schemas.openxmlformats.org/officeDocument/2006/relationships" ref="W4851" r:id="rId9700"/>
    <hyperlink xmlns:r="http://schemas.openxmlformats.org/officeDocument/2006/relationships" ref="V4852" r:id="rId9701"/>
    <hyperlink xmlns:r="http://schemas.openxmlformats.org/officeDocument/2006/relationships" ref="W4852" r:id="rId9702"/>
    <hyperlink xmlns:r="http://schemas.openxmlformats.org/officeDocument/2006/relationships" ref="V4853" r:id="rId9703"/>
    <hyperlink xmlns:r="http://schemas.openxmlformats.org/officeDocument/2006/relationships" ref="W4853" r:id="rId9704"/>
    <hyperlink xmlns:r="http://schemas.openxmlformats.org/officeDocument/2006/relationships" ref="V4854" r:id="rId9705"/>
    <hyperlink xmlns:r="http://schemas.openxmlformats.org/officeDocument/2006/relationships" ref="W4854" r:id="rId9706"/>
    <hyperlink xmlns:r="http://schemas.openxmlformats.org/officeDocument/2006/relationships" ref="V4855" r:id="rId9707"/>
    <hyperlink xmlns:r="http://schemas.openxmlformats.org/officeDocument/2006/relationships" ref="W4855" r:id="rId9708"/>
    <hyperlink xmlns:r="http://schemas.openxmlformats.org/officeDocument/2006/relationships" ref="V4856" r:id="rId9709"/>
    <hyperlink xmlns:r="http://schemas.openxmlformats.org/officeDocument/2006/relationships" ref="W4856" r:id="rId9710"/>
    <hyperlink xmlns:r="http://schemas.openxmlformats.org/officeDocument/2006/relationships" ref="V4857" r:id="rId9711"/>
    <hyperlink xmlns:r="http://schemas.openxmlformats.org/officeDocument/2006/relationships" ref="W4857" r:id="rId9712"/>
    <hyperlink xmlns:r="http://schemas.openxmlformats.org/officeDocument/2006/relationships" ref="V4858" r:id="rId9713"/>
    <hyperlink xmlns:r="http://schemas.openxmlformats.org/officeDocument/2006/relationships" ref="W4858" r:id="rId9714"/>
    <hyperlink xmlns:r="http://schemas.openxmlformats.org/officeDocument/2006/relationships" ref="V4859" r:id="rId9715"/>
    <hyperlink xmlns:r="http://schemas.openxmlformats.org/officeDocument/2006/relationships" ref="W4859" r:id="rId9716"/>
    <hyperlink xmlns:r="http://schemas.openxmlformats.org/officeDocument/2006/relationships" ref="V4860" r:id="rId9717"/>
    <hyperlink xmlns:r="http://schemas.openxmlformats.org/officeDocument/2006/relationships" ref="W4860" r:id="rId9718"/>
    <hyperlink xmlns:r="http://schemas.openxmlformats.org/officeDocument/2006/relationships" ref="V4861" r:id="rId9719"/>
    <hyperlink xmlns:r="http://schemas.openxmlformats.org/officeDocument/2006/relationships" ref="W4861" r:id="rId9720"/>
    <hyperlink xmlns:r="http://schemas.openxmlformats.org/officeDocument/2006/relationships" ref="V4862" r:id="rId9721"/>
    <hyperlink xmlns:r="http://schemas.openxmlformats.org/officeDocument/2006/relationships" ref="W4862" r:id="rId9722"/>
    <hyperlink xmlns:r="http://schemas.openxmlformats.org/officeDocument/2006/relationships" ref="V4863" r:id="rId9723"/>
    <hyperlink xmlns:r="http://schemas.openxmlformats.org/officeDocument/2006/relationships" ref="W4863" r:id="rId9724"/>
    <hyperlink xmlns:r="http://schemas.openxmlformats.org/officeDocument/2006/relationships" ref="V4864" r:id="rId9725"/>
    <hyperlink xmlns:r="http://schemas.openxmlformats.org/officeDocument/2006/relationships" ref="W4864" r:id="rId9726"/>
    <hyperlink xmlns:r="http://schemas.openxmlformats.org/officeDocument/2006/relationships" ref="V4865" r:id="rId9727"/>
    <hyperlink xmlns:r="http://schemas.openxmlformats.org/officeDocument/2006/relationships" ref="W4865" r:id="rId9728"/>
    <hyperlink xmlns:r="http://schemas.openxmlformats.org/officeDocument/2006/relationships" ref="V4866" r:id="rId9729"/>
    <hyperlink xmlns:r="http://schemas.openxmlformats.org/officeDocument/2006/relationships" ref="W4866" r:id="rId9730"/>
    <hyperlink xmlns:r="http://schemas.openxmlformats.org/officeDocument/2006/relationships" ref="V4867" r:id="rId9731"/>
    <hyperlink xmlns:r="http://schemas.openxmlformats.org/officeDocument/2006/relationships" ref="W4867" r:id="rId9732"/>
    <hyperlink xmlns:r="http://schemas.openxmlformats.org/officeDocument/2006/relationships" ref="V4868" r:id="rId9733"/>
    <hyperlink xmlns:r="http://schemas.openxmlformats.org/officeDocument/2006/relationships" ref="W4868" r:id="rId9734"/>
    <hyperlink xmlns:r="http://schemas.openxmlformats.org/officeDocument/2006/relationships" ref="V4869" r:id="rId9735"/>
    <hyperlink xmlns:r="http://schemas.openxmlformats.org/officeDocument/2006/relationships" ref="W4869" r:id="rId9736"/>
    <hyperlink xmlns:r="http://schemas.openxmlformats.org/officeDocument/2006/relationships" ref="V4870" r:id="rId9737"/>
    <hyperlink xmlns:r="http://schemas.openxmlformats.org/officeDocument/2006/relationships" ref="W4870" r:id="rId9738"/>
    <hyperlink xmlns:r="http://schemas.openxmlformats.org/officeDocument/2006/relationships" ref="V4871" r:id="rId9739"/>
    <hyperlink xmlns:r="http://schemas.openxmlformats.org/officeDocument/2006/relationships" ref="W4871" r:id="rId9740"/>
    <hyperlink xmlns:r="http://schemas.openxmlformats.org/officeDocument/2006/relationships" ref="V4872" r:id="rId9741"/>
    <hyperlink xmlns:r="http://schemas.openxmlformats.org/officeDocument/2006/relationships" ref="W4872" r:id="rId9742"/>
    <hyperlink xmlns:r="http://schemas.openxmlformats.org/officeDocument/2006/relationships" ref="V4873" r:id="rId9743"/>
    <hyperlink xmlns:r="http://schemas.openxmlformats.org/officeDocument/2006/relationships" ref="W4873" r:id="rId9744"/>
    <hyperlink xmlns:r="http://schemas.openxmlformats.org/officeDocument/2006/relationships" ref="V4874" r:id="rId9745"/>
    <hyperlink xmlns:r="http://schemas.openxmlformats.org/officeDocument/2006/relationships" ref="W4874" r:id="rId9746"/>
    <hyperlink xmlns:r="http://schemas.openxmlformats.org/officeDocument/2006/relationships" ref="V4875" r:id="rId9747"/>
    <hyperlink xmlns:r="http://schemas.openxmlformats.org/officeDocument/2006/relationships" ref="W4875" r:id="rId9748"/>
    <hyperlink xmlns:r="http://schemas.openxmlformats.org/officeDocument/2006/relationships" ref="V4876" r:id="rId9749"/>
    <hyperlink xmlns:r="http://schemas.openxmlformats.org/officeDocument/2006/relationships" ref="W4876" r:id="rId9750"/>
    <hyperlink xmlns:r="http://schemas.openxmlformats.org/officeDocument/2006/relationships" ref="V4877" r:id="rId9751"/>
    <hyperlink xmlns:r="http://schemas.openxmlformats.org/officeDocument/2006/relationships" ref="W4877" r:id="rId9752"/>
    <hyperlink xmlns:r="http://schemas.openxmlformats.org/officeDocument/2006/relationships" ref="V4878" r:id="rId9753"/>
    <hyperlink xmlns:r="http://schemas.openxmlformats.org/officeDocument/2006/relationships" ref="W4878" r:id="rId9754"/>
    <hyperlink xmlns:r="http://schemas.openxmlformats.org/officeDocument/2006/relationships" ref="V4879" r:id="rId9755"/>
    <hyperlink xmlns:r="http://schemas.openxmlformats.org/officeDocument/2006/relationships" ref="W4879" r:id="rId9756"/>
    <hyperlink xmlns:r="http://schemas.openxmlformats.org/officeDocument/2006/relationships" ref="V4880" r:id="rId9757"/>
    <hyperlink xmlns:r="http://schemas.openxmlformats.org/officeDocument/2006/relationships" ref="W4880" r:id="rId9758"/>
    <hyperlink xmlns:r="http://schemas.openxmlformats.org/officeDocument/2006/relationships" ref="V4881" r:id="rId9759"/>
    <hyperlink xmlns:r="http://schemas.openxmlformats.org/officeDocument/2006/relationships" ref="W4881" r:id="rId9760"/>
    <hyperlink xmlns:r="http://schemas.openxmlformats.org/officeDocument/2006/relationships" ref="V4882" r:id="rId9761"/>
    <hyperlink xmlns:r="http://schemas.openxmlformats.org/officeDocument/2006/relationships" ref="W4882" r:id="rId9762"/>
    <hyperlink xmlns:r="http://schemas.openxmlformats.org/officeDocument/2006/relationships" ref="V4883" r:id="rId9763"/>
    <hyperlink xmlns:r="http://schemas.openxmlformats.org/officeDocument/2006/relationships" ref="W4883" r:id="rId9764"/>
    <hyperlink xmlns:r="http://schemas.openxmlformats.org/officeDocument/2006/relationships" ref="V4884" r:id="rId9765"/>
    <hyperlink xmlns:r="http://schemas.openxmlformats.org/officeDocument/2006/relationships" ref="W4884" r:id="rId9766"/>
    <hyperlink xmlns:r="http://schemas.openxmlformats.org/officeDocument/2006/relationships" ref="V4885" r:id="rId9767"/>
    <hyperlink xmlns:r="http://schemas.openxmlformats.org/officeDocument/2006/relationships" ref="W4885" r:id="rId9768"/>
    <hyperlink xmlns:r="http://schemas.openxmlformats.org/officeDocument/2006/relationships" ref="V4886" r:id="rId9769"/>
    <hyperlink xmlns:r="http://schemas.openxmlformats.org/officeDocument/2006/relationships" ref="W4886" r:id="rId9770"/>
    <hyperlink xmlns:r="http://schemas.openxmlformats.org/officeDocument/2006/relationships" ref="V4887" r:id="rId9771"/>
    <hyperlink xmlns:r="http://schemas.openxmlformats.org/officeDocument/2006/relationships" ref="W4887" r:id="rId9772"/>
    <hyperlink xmlns:r="http://schemas.openxmlformats.org/officeDocument/2006/relationships" ref="V4888" r:id="rId9773"/>
    <hyperlink xmlns:r="http://schemas.openxmlformats.org/officeDocument/2006/relationships" ref="W4888" r:id="rId9774"/>
    <hyperlink xmlns:r="http://schemas.openxmlformats.org/officeDocument/2006/relationships" ref="V4889" r:id="rId9775"/>
    <hyperlink xmlns:r="http://schemas.openxmlformats.org/officeDocument/2006/relationships" ref="W4889" r:id="rId9776"/>
    <hyperlink xmlns:r="http://schemas.openxmlformats.org/officeDocument/2006/relationships" ref="V4890" r:id="rId9777"/>
    <hyperlink xmlns:r="http://schemas.openxmlformats.org/officeDocument/2006/relationships" ref="W4890" r:id="rId9778"/>
    <hyperlink xmlns:r="http://schemas.openxmlformats.org/officeDocument/2006/relationships" ref="V4891" r:id="rId9779"/>
    <hyperlink xmlns:r="http://schemas.openxmlformats.org/officeDocument/2006/relationships" ref="W4891" r:id="rId9780"/>
    <hyperlink xmlns:r="http://schemas.openxmlformats.org/officeDocument/2006/relationships" ref="V4892" r:id="rId9781"/>
    <hyperlink xmlns:r="http://schemas.openxmlformats.org/officeDocument/2006/relationships" ref="W4892" r:id="rId9782"/>
    <hyperlink xmlns:r="http://schemas.openxmlformats.org/officeDocument/2006/relationships" ref="V4893" r:id="rId9783"/>
    <hyperlink xmlns:r="http://schemas.openxmlformats.org/officeDocument/2006/relationships" ref="W4893" r:id="rId9784"/>
    <hyperlink xmlns:r="http://schemas.openxmlformats.org/officeDocument/2006/relationships" ref="V4894" r:id="rId9785"/>
    <hyperlink xmlns:r="http://schemas.openxmlformats.org/officeDocument/2006/relationships" ref="W4894" r:id="rId9786"/>
    <hyperlink xmlns:r="http://schemas.openxmlformats.org/officeDocument/2006/relationships" ref="V4895" r:id="rId9787"/>
    <hyperlink xmlns:r="http://schemas.openxmlformats.org/officeDocument/2006/relationships" ref="W4895" r:id="rId9788"/>
    <hyperlink xmlns:r="http://schemas.openxmlformats.org/officeDocument/2006/relationships" ref="V4896" r:id="rId9789"/>
    <hyperlink xmlns:r="http://schemas.openxmlformats.org/officeDocument/2006/relationships" ref="W4896" r:id="rId9790"/>
    <hyperlink xmlns:r="http://schemas.openxmlformats.org/officeDocument/2006/relationships" ref="V4897" r:id="rId9791"/>
    <hyperlink xmlns:r="http://schemas.openxmlformats.org/officeDocument/2006/relationships" ref="W4897" r:id="rId9792"/>
    <hyperlink xmlns:r="http://schemas.openxmlformats.org/officeDocument/2006/relationships" ref="V4898" r:id="rId9793"/>
    <hyperlink xmlns:r="http://schemas.openxmlformats.org/officeDocument/2006/relationships" ref="W4898" r:id="rId9794"/>
    <hyperlink xmlns:r="http://schemas.openxmlformats.org/officeDocument/2006/relationships" ref="V4899" r:id="rId9795"/>
    <hyperlink xmlns:r="http://schemas.openxmlformats.org/officeDocument/2006/relationships" ref="W4899" r:id="rId9796"/>
    <hyperlink xmlns:r="http://schemas.openxmlformats.org/officeDocument/2006/relationships" ref="V4900" r:id="rId9797"/>
    <hyperlink xmlns:r="http://schemas.openxmlformats.org/officeDocument/2006/relationships" ref="W4900" r:id="rId9798"/>
    <hyperlink xmlns:r="http://schemas.openxmlformats.org/officeDocument/2006/relationships" ref="V4901" r:id="rId9799"/>
    <hyperlink xmlns:r="http://schemas.openxmlformats.org/officeDocument/2006/relationships" ref="W4901" r:id="rId9800"/>
    <hyperlink xmlns:r="http://schemas.openxmlformats.org/officeDocument/2006/relationships" ref="V4902" r:id="rId9801"/>
    <hyperlink xmlns:r="http://schemas.openxmlformats.org/officeDocument/2006/relationships" ref="W4902" r:id="rId9802"/>
    <hyperlink xmlns:r="http://schemas.openxmlformats.org/officeDocument/2006/relationships" ref="V4903" r:id="rId9803"/>
    <hyperlink xmlns:r="http://schemas.openxmlformats.org/officeDocument/2006/relationships" ref="W4903" r:id="rId9804"/>
    <hyperlink xmlns:r="http://schemas.openxmlformats.org/officeDocument/2006/relationships" ref="V4904" r:id="rId9805"/>
    <hyperlink xmlns:r="http://schemas.openxmlformats.org/officeDocument/2006/relationships" ref="W4904" r:id="rId9806"/>
    <hyperlink xmlns:r="http://schemas.openxmlformats.org/officeDocument/2006/relationships" ref="V4905" r:id="rId9807"/>
    <hyperlink xmlns:r="http://schemas.openxmlformats.org/officeDocument/2006/relationships" ref="W4905" r:id="rId9808"/>
    <hyperlink xmlns:r="http://schemas.openxmlformats.org/officeDocument/2006/relationships" ref="V4906" r:id="rId9809"/>
    <hyperlink xmlns:r="http://schemas.openxmlformats.org/officeDocument/2006/relationships" ref="W4906" r:id="rId9810"/>
    <hyperlink xmlns:r="http://schemas.openxmlformats.org/officeDocument/2006/relationships" ref="V4907" r:id="rId9811"/>
    <hyperlink xmlns:r="http://schemas.openxmlformats.org/officeDocument/2006/relationships" ref="W4907" r:id="rId9812"/>
    <hyperlink xmlns:r="http://schemas.openxmlformats.org/officeDocument/2006/relationships" ref="V4908" r:id="rId9813"/>
    <hyperlink xmlns:r="http://schemas.openxmlformats.org/officeDocument/2006/relationships" ref="W4908" r:id="rId9814"/>
    <hyperlink xmlns:r="http://schemas.openxmlformats.org/officeDocument/2006/relationships" ref="V4909" r:id="rId9815"/>
    <hyperlink xmlns:r="http://schemas.openxmlformats.org/officeDocument/2006/relationships" ref="W4909" r:id="rId9816"/>
    <hyperlink xmlns:r="http://schemas.openxmlformats.org/officeDocument/2006/relationships" ref="V4910" r:id="rId9817"/>
    <hyperlink xmlns:r="http://schemas.openxmlformats.org/officeDocument/2006/relationships" ref="W4910" r:id="rId9818"/>
    <hyperlink xmlns:r="http://schemas.openxmlformats.org/officeDocument/2006/relationships" ref="V4911" r:id="rId9819"/>
    <hyperlink xmlns:r="http://schemas.openxmlformats.org/officeDocument/2006/relationships" ref="W4911" r:id="rId9820"/>
    <hyperlink xmlns:r="http://schemas.openxmlformats.org/officeDocument/2006/relationships" ref="V4912" r:id="rId9821"/>
    <hyperlink xmlns:r="http://schemas.openxmlformats.org/officeDocument/2006/relationships" ref="W4912" r:id="rId9822"/>
    <hyperlink xmlns:r="http://schemas.openxmlformats.org/officeDocument/2006/relationships" ref="V4913" r:id="rId9823"/>
    <hyperlink xmlns:r="http://schemas.openxmlformats.org/officeDocument/2006/relationships" ref="W4913" r:id="rId9824"/>
    <hyperlink xmlns:r="http://schemas.openxmlformats.org/officeDocument/2006/relationships" ref="V4914" r:id="rId9825"/>
    <hyperlink xmlns:r="http://schemas.openxmlformats.org/officeDocument/2006/relationships" ref="W4914" r:id="rId9826"/>
    <hyperlink xmlns:r="http://schemas.openxmlformats.org/officeDocument/2006/relationships" ref="V4915" r:id="rId9827"/>
    <hyperlink xmlns:r="http://schemas.openxmlformats.org/officeDocument/2006/relationships" ref="W4915" r:id="rId9828"/>
    <hyperlink xmlns:r="http://schemas.openxmlformats.org/officeDocument/2006/relationships" ref="V4916" r:id="rId9829"/>
    <hyperlink xmlns:r="http://schemas.openxmlformats.org/officeDocument/2006/relationships" ref="W4916" r:id="rId9830"/>
    <hyperlink xmlns:r="http://schemas.openxmlformats.org/officeDocument/2006/relationships" ref="V4917" r:id="rId9831"/>
    <hyperlink xmlns:r="http://schemas.openxmlformats.org/officeDocument/2006/relationships" ref="W4917" r:id="rId9832"/>
    <hyperlink xmlns:r="http://schemas.openxmlformats.org/officeDocument/2006/relationships" ref="V4918" r:id="rId9833"/>
    <hyperlink xmlns:r="http://schemas.openxmlformats.org/officeDocument/2006/relationships" ref="W4918" r:id="rId9834"/>
    <hyperlink xmlns:r="http://schemas.openxmlformats.org/officeDocument/2006/relationships" ref="V4919" r:id="rId9835"/>
    <hyperlink xmlns:r="http://schemas.openxmlformats.org/officeDocument/2006/relationships" ref="W4919" r:id="rId9836"/>
    <hyperlink xmlns:r="http://schemas.openxmlformats.org/officeDocument/2006/relationships" ref="V4920" r:id="rId9837"/>
    <hyperlink xmlns:r="http://schemas.openxmlformats.org/officeDocument/2006/relationships" ref="W4920" r:id="rId9838"/>
    <hyperlink xmlns:r="http://schemas.openxmlformats.org/officeDocument/2006/relationships" ref="V4921" r:id="rId9839"/>
    <hyperlink xmlns:r="http://schemas.openxmlformats.org/officeDocument/2006/relationships" ref="W4921" r:id="rId9840"/>
    <hyperlink xmlns:r="http://schemas.openxmlformats.org/officeDocument/2006/relationships" ref="V4922" r:id="rId9841"/>
    <hyperlink xmlns:r="http://schemas.openxmlformats.org/officeDocument/2006/relationships" ref="W4922" r:id="rId9842"/>
    <hyperlink xmlns:r="http://schemas.openxmlformats.org/officeDocument/2006/relationships" ref="V4923" r:id="rId9843"/>
    <hyperlink xmlns:r="http://schemas.openxmlformats.org/officeDocument/2006/relationships" ref="W4923" r:id="rId9844"/>
    <hyperlink xmlns:r="http://schemas.openxmlformats.org/officeDocument/2006/relationships" ref="V4924" r:id="rId9845"/>
    <hyperlink xmlns:r="http://schemas.openxmlformats.org/officeDocument/2006/relationships" ref="W4924" r:id="rId9846"/>
    <hyperlink xmlns:r="http://schemas.openxmlformats.org/officeDocument/2006/relationships" ref="V4925" r:id="rId9847"/>
    <hyperlink xmlns:r="http://schemas.openxmlformats.org/officeDocument/2006/relationships" ref="W4925" r:id="rId9848"/>
    <hyperlink xmlns:r="http://schemas.openxmlformats.org/officeDocument/2006/relationships" ref="V4926" r:id="rId9849"/>
    <hyperlink xmlns:r="http://schemas.openxmlformats.org/officeDocument/2006/relationships" ref="W4926" r:id="rId9850"/>
    <hyperlink xmlns:r="http://schemas.openxmlformats.org/officeDocument/2006/relationships" ref="V4927" r:id="rId9851"/>
    <hyperlink xmlns:r="http://schemas.openxmlformats.org/officeDocument/2006/relationships" ref="W4927" r:id="rId9852"/>
    <hyperlink xmlns:r="http://schemas.openxmlformats.org/officeDocument/2006/relationships" ref="V4928" r:id="rId9853"/>
    <hyperlink xmlns:r="http://schemas.openxmlformats.org/officeDocument/2006/relationships" ref="W4928" r:id="rId9854"/>
    <hyperlink xmlns:r="http://schemas.openxmlformats.org/officeDocument/2006/relationships" ref="V4929" r:id="rId9855"/>
    <hyperlink xmlns:r="http://schemas.openxmlformats.org/officeDocument/2006/relationships" ref="W4929" r:id="rId9856"/>
    <hyperlink xmlns:r="http://schemas.openxmlformats.org/officeDocument/2006/relationships" ref="V4930" r:id="rId9857"/>
    <hyperlink xmlns:r="http://schemas.openxmlformats.org/officeDocument/2006/relationships" ref="W4930" r:id="rId9858"/>
    <hyperlink xmlns:r="http://schemas.openxmlformats.org/officeDocument/2006/relationships" ref="V4931" r:id="rId9859"/>
    <hyperlink xmlns:r="http://schemas.openxmlformats.org/officeDocument/2006/relationships" ref="W4931" r:id="rId9860"/>
    <hyperlink xmlns:r="http://schemas.openxmlformats.org/officeDocument/2006/relationships" ref="V4932" r:id="rId9861"/>
    <hyperlink xmlns:r="http://schemas.openxmlformats.org/officeDocument/2006/relationships" ref="W4932" r:id="rId9862"/>
    <hyperlink xmlns:r="http://schemas.openxmlformats.org/officeDocument/2006/relationships" ref="V4933" r:id="rId9863"/>
    <hyperlink xmlns:r="http://schemas.openxmlformats.org/officeDocument/2006/relationships" ref="W4933" r:id="rId9864"/>
    <hyperlink xmlns:r="http://schemas.openxmlformats.org/officeDocument/2006/relationships" ref="V4934" r:id="rId9865"/>
    <hyperlink xmlns:r="http://schemas.openxmlformats.org/officeDocument/2006/relationships" ref="W4934" r:id="rId9866"/>
    <hyperlink xmlns:r="http://schemas.openxmlformats.org/officeDocument/2006/relationships" ref="V4935" r:id="rId9867"/>
    <hyperlink xmlns:r="http://schemas.openxmlformats.org/officeDocument/2006/relationships" ref="W4935" r:id="rId9868"/>
    <hyperlink xmlns:r="http://schemas.openxmlformats.org/officeDocument/2006/relationships" ref="V4936" r:id="rId9869"/>
    <hyperlink xmlns:r="http://schemas.openxmlformats.org/officeDocument/2006/relationships" ref="W4936" r:id="rId9870"/>
    <hyperlink xmlns:r="http://schemas.openxmlformats.org/officeDocument/2006/relationships" ref="V4937" r:id="rId9871"/>
    <hyperlink xmlns:r="http://schemas.openxmlformats.org/officeDocument/2006/relationships" ref="W4937" r:id="rId9872"/>
    <hyperlink xmlns:r="http://schemas.openxmlformats.org/officeDocument/2006/relationships" ref="V4938" r:id="rId9873"/>
    <hyperlink xmlns:r="http://schemas.openxmlformats.org/officeDocument/2006/relationships" ref="W4938" r:id="rId9874"/>
    <hyperlink xmlns:r="http://schemas.openxmlformats.org/officeDocument/2006/relationships" ref="V4939" r:id="rId9875"/>
    <hyperlink xmlns:r="http://schemas.openxmlformats.org/officeDocument/2006/relationships" ref="W4939" r:id="rId9876"/>
    <hyperlink xmlns:r="http://schemas.openxmlformats.org/officeDocument/2006/relationships" ref="V4940" r:id="rId9877"/>
    <hyperlink xmlns:r="http://schemas.openxmlformats.org/officeDocument/2006/relationships" ref="W4940" r:id="rId9878"/>
    <hyperlink xmlns:r="http://schemas.openxmlformats.org/officeDocument/2006/relationships" ref="V4941" r:id="rId9879"/>
    <hyperlink xmlns:r="http://schemas.openxmlformats.org/officeDocument/2006/relationships" ref="W4941" r:id="rId9880"/>
    <hyperlink xmlns:r="http://schemas.openxmlformats.org/officeDocument/2006/relationships" ref="V4942" r:id="rId9881"/>
    <hyperlink xmlns:r="http://schemas.openxmlformats.org/officeDocument/2006/relationships" ref="W4942" r:id="rId9882"/>
    <hyperlink xmlns:r="http://schemas.openxmlformats.org/officeDocument/2006/relationships" ref="V4943" r:id="rId9883"/>
    <hyperlink xmlns:r="http://schemas.openxmlformats.org/officeDocument/2006/relationships" ref="W4943" r:id="rId9884"/>
    <hyperlink xmlns:r="http://schemas.openxmlformats.org/officeDocument/2006/relationships" ref="V4944" r:id="rId9885"/>
    <hyperlink xmlns:r="http://schemas.openxmlformats.org/officeDocument/2006/relationships" ref="W4944" r:id="rId9886"/>
    <hyperlink xmlns:r="http://schemas.openxmlformats.org/officeDocument/2006/relationships" ref="V4945" r:id="rId9887"/>
    <hyperlink xmlns:r="http://schemas.openxmlformats.org/officeDocument/2006/relationships" ref="W4945" r:id="rId9888"/>
    <hyperlink xmlns:r="http://schemas.openxmlformats.org/officeDocument/2006/relationships" ref="V4946" r:id="rId9889"/>
    <hyperlink xmlns:r="http://schemas.openxmlformats.org/officeDocument/2006/relationships" ref="W4946" r:id="rId9890"/>
    <hyperlink xmlns:r="http://schemas.openxmlformats.org/officeDocument/2006/relationships" ref="V4947" r:id="rId9891"/>
    <hyperlink xmlns:r="http://schemas.openxmlformats.org/officeDocument/2006/relationships" ref="W4947" r:id="rId9892"/>
    <hyperlink xmlns:r="http://schemas.openxmlformats.org/officeDocument/2006/relationships" ref="V4948" r:id="rId9893"/>
    <hyperlink xmlns:r="http://schemas.openxmlformats.org/officeDocument/2006/relationships" ref="W4948" r:id="rId9894"/>
    <hyperlink xmlns:r="http://schemas.openxmlformats.org/officeDocument/2006/relationships" ref="V4949" r:id="rId9895"/>
    <hyperlink xmlns:r="http://schemas.openxmlformats.org/officeDocument/2006/relationships" ref="W4949" r:id="rId9896"/>
    <hyperlink xmlns:r="http://schemas.openxmlformats.org/officeDocument/2006/relationships" ref="V4950" r:id="rId9897"/>
    <hyperlink xmlns:r="http://schemas.openxmlformats.org/officeDocument/2006/relationships" ref="W4950" r:id="rId9898"/>
    <hyperlink xmlns:r="http://schemas.openxmlformats.org/officeDocument/2006/relationships" ref="V4951" r:id="rId9899"/>
    <hyperlink xmlns:r="http://schemas.openxmlformats.org/officeDocument/2006/relationships" ref="W4951" r:id="rId9900"/>
    <hyperlink xmlns:r="http://schemas.openxmlformats.org/officeDocument/2006/relationships" ref="V4952" r:id="rId9901"/>
    <hyperlink xmlns:r="http://schemas.openxmlformats.org/officeDocument/2006/relationships" ref="W4952" r:id="rId9902"/>
    <hyperlink xmlns:r="http://schemas.openxmlformats.org/officeDocument/2006/relationships" ref="V4953" r:id="rId9903"/>
    <hyperlink xmlns:r="http://schemas.openxmlformats.org/officeDocument/2006/relationships" ref="W4953" r:id="rId9904"/>
    <hyperlink xmlns:r="http://schemas.openxmlformats.org/officeDocument/2006/relationships" ref="V4954" r:id="rId9905"/>
    <hyperlink xmlns:r="http://schemas.openxmlformats.org/officeDocument/2006/relationships" ref="W4954" r:id="rId9906"/>
    <hyperlink xmlns:r="http://schemas.openxmlformats.org/officeDocument/2006/relationships" ref="V4955" r:id="rId9907"/>
    <hyperlink xmlns:r="http://schemas.openxmlformats.org/officeDocument/2006/relationships" ref="W4955" r:id="rId9908"/>
    <hyperlink xmlns:r="http://schemas.openxmlformats.org/officeDocument/2006/relationships" ref="V4956" r:id="rId9909"/>
    <hyperlink xmlns:r="http://schemas.openxmlformats.org/officeDocument/2006/relationships" ref="W4956" r:id="rId9910"/>
    <hyperlink xmlns:r="http://schemas.openxmlformats.org/officeDocument/2006/relationships" ref="V4957" r:id="rId9911"/>
    <hyperlink xmlns:r="http://schemas.openxmlformats.org/officeDocument/2006/relationships" ref="W4957" r:id="rId9912"/>
    <hyperlink xmlns:r="http://schemas.openxmlformats.org/officeDocument/2006/relationships" ref="V4958" r:id="rId9913"/>
    <hyperlink xmlns:r="http://schemas.openxmlformats.org/officeDocument/2006/relationships" ref="W4958" r:id="rId9914"/>
    <hyperlink xmlns:r="http://schemas.openxmlformats.org/officeDocument/2006/relationships" ref="V4959" r:id="rId9915"/>
    <hyperlink xmlns:r="http://schemas.openxmlformats.org/officeDocument/2006/relationships" ref="W4959" r:id="rId9916"/>
    <hyperlink xmlns:r="http://schemas.openxmlformats.org/officeDocument/2006/relationships" ref="V4960" r:id="rId9917"/>
    <hyperlink xmlns:r="http://schemas.openxmlformats.org/officeDocument/2006/relationships" ref="W4960" r:id="rId9918"/>
    <hyperlink xmlns:r="http://schemas.openxmlformats.org/officeDocument/2006/relationships" ref="V4961" r:id="rId9919"/>
    <hyperlink xmlns:r="http://schemas.openxmlformats.org/officeDocument/2006/relationships" ref="W4961" r:id="rId9920"/>
    <hyperlink xmlns:r="http://schemas.openxmlformats.org/officeDocument/2006/relationships" ref="V4962" r:id="rId9921"/>
    <hyperlink xmlns:r="http://schemas.openxmlformats.org/officeDocument/2006/relationships" ref="W4962" r:id="rId9922"/>
    <hyperlink xmlns:r="http://schemas.openxmlformats.org/officeDocument/2006/relationships" ref="V4963" r:id="rId9923"/>
    <hyperlink xmlns:r="http://schemas.openxmlformats.org/officeDocument/2006/relationships" ref="W4963" r:id="rId9924"/>
    <hyperlink xmlns:r="http://schemas.openxmlformats.org/officeDocument/2006/relationships" ref="V4964" r:id="rId9925"/>
    <hyperlink xmlns:r="http://schemas.openxmlformats.org/officeDocument/2006/relationships" ref="W4964" r:id="rId9926"/>
    <hyperlink xmlns:r="http://schemas.openxmlformats.org/officeDocument/2006/relationships" ref="V4965" r:id="rId9927"/>
    <hyperlink xmlns:r="http://schemas.openxmlformats.org/officeDocument/2006/relationships" ref="W4965" r:id="rId9928"/>
    <hyperlink xmlns:r="http://schemas.openxmlformats.org/officeDocument/2006/relationships" ref="V4966" r:id="rId9929"/>
    <hyperlink xmlns:r="http://schemas.openxmlformats.org/officeDocument/2006/relationships" ref="W4966" r:id="rId9930"/>
    <hyperlink xmlns:r="http://schemas.openxmlformats.org/officeDocument/2006/relationships" ref="V4967" r:id="rId9931"/>
    <hyperlink xmlns:r="http://schemas.openxmlformats.org/officeDocument/2006/relationships" ref="W4967" r:id="rId9932"/>
    <hyperlink xmlns:r="http://schemas.openxmlformats.org/officeDocument/2006/relationships" ref="V4968" r:id="rId9933"/>
    <hyperlink xmlns:r="http://schemas.openxmlformats.org/officeDocument/2006/relationships" ref="W4968" r:id="rId9934"/>
    <hyperlink xmlns:r="http://schemas.openxmlformats.org/officeDocument/2006/relationships" ref="V4969" r:id="rId9935"/>
    <hyperlink xmlns:r="http://schemas.openxmlformats.org/officeDocument/2006/relationships" ref="W4969" r:id="rId9936"/>
    <hyperlink xmlns:r="http://schemas.openxmlformats.org/officeDocument/2006/relationships" ref="V4970" r:id="rId9937"/>
    <hyperlink xmlns:r="http://schemas.openxmlformats.org/officeDocument/2006/relationships" ref="W4970" r:id="rId9938"/>
    <hyperlink xmlns:r="http://schemas.openxmlformats.org/officeDocument/2006/relationships" ref="V4971" r:id="rId9939"/>
    <hyperlink xmlns:r="http://schemas.openxmlformats.org/officeDocument/2006/relationships" ref="W4971" r:id="rId9940"/>
    <hyperlink xmlns:r="http://schemas.openxmlformats.org/officeDocument/2006/relationships" ref="V4972" r:id="rId9941"/>
    <hyperlink xmlns:r="http://schemas.openxmlformats.org/officeDocument/2006/relationships" ref="W4972" r:id="rId9942"/>
    <hyperlink xmlns:r="http://schemas.openxmlformats.org/officeDocument/2006/relationships" ref="V4973" r:id="rId9943"/>
    <hyperlink xmlns:r="http://schemas.openxmlformats.org/officeDocument/2006/relationships" ref="W4973" r:id="rId9944"/>
    <hyperlink xmlns:r="http://schemas.openxmlformats.org/officeDocument/2006/relationships" ref="V4974" r:id="rId9945"/>
    <hyperlink xmlns:r="http://schemas.openxmlformats.org/officeDocument/2006/relationships" ref="W4974" r:id="rId9946"/>
    <hyperlink xmlns:r="http://schemas.openxmlformats.org/officeDocument/2006/relationships" ref="V4975" r:id="rId9947"/>
    <hyperlink xmlns:r="http://schemas.openxmlformats.org/officeDocument/2006/relationships" ref="W4975" r:id="rId9948"/>
    <hyperlink xmlns:r="http://schemas.openxmlformats.org/officeDocument/2006/relationships" ref="V4976" r:id="rId9949"/>
    <hyperlink xmlns:r="http://schemas.openxmlformats.org/officeDocument/2006/relationships" ref="W4976" r:id="rId9950"/>
    <hyperlink xmlns:r="http://schemas.openxmlformats.org/officeDocument/2006/relationships" ref="V4977" r:id="rId9951"/>
    <hyperlink xmlns:r="http://schemas.openxmlformats.org/officeDocument/2006/relationships" ref="W4977" r:id="rId9952"/>
    <hyperlink xmlns:r="http://schemas.openxmlformats.org/officeDocument/2006/relationships" ref="V4978" r:id="rId9953"/>
    <hyperlink xmlns:r="http://schemas.openxmlformats.org/officeDocument/2006/relationships" ref="W4978" r:id="rId9954"/>
    <hyperlink xmlns:r="http://schemas.openxmlformats.org/officeDocument/2006/relationships" ref="V4979" r:id="rId9955"/>
    <hyperlink xmlns:r="http://schemas.openxmlformats.org/officeDocument/2006/relationships" ref="W4979" r:id="rId9956"/>
    <hyperlink xmlns:r="http://schemas.openxmlformats.org/officeDocument/2006/relationships" ref="V4980" r:id="rId9957"/>
    <hyperlink xmlns:r="http://schemas.openxmlformats.org/officeDocument/2006/relationships" ref="W4980" r:id="rId9958"/>
    <hyperlink xmlns:r="http://schemas.openxmlformats.org/officeDocument/2006/relationships" ref="V4981" r:id="rId9959"/>
    <hyperlink xmlns:r="http://schemas.openxmlformats.org/officeDocument/2006/relationships" ref="W4981" r:id="rId9960"/>
    <hyperlink xmlns:r="http://schemas.openxmlformats.org/officeDocument/2006/relationships" ref="V4982" r:id="rId9961"/>
    <hyperlink xmlns:r="http://schemas.openxmlformats.org/officeDocument/2006/relationships" ref="W4982" r:id="rId9962"/>
    <hyperlink xmlns:r="http://schemas.openxmlformats.org/officeDocument/2006/relationships" ref="V4983" r:id="rId9963"/>
    <hyperlink xmlns:r="http://schemas.openxmlformats.org/officeDocument/2006/relationships" ref="W4983" r:id="rId9964"/>
    <hyperlink xmlns:r="http://schemas.openxmlformats.org/officeDocument/2006/relationships" ref="V4984" r:id="rId9965"/>
    <hyperlink xmlns:r="http://schemas.openxmlformats.org/officeDocument/2006/relationships" ref="W4984" r:id="rId9966"/>
    <hyperlink xmlns:r="http://schemas.openxmlformats.org/officeDocument/2006/relationships" ref="V4985" r:id="rId9967"/>
    <hyperlink xmlns:r="http://schemas.openxmlformats.org/officeDocument/2006/relationships" ref="W4985" r:id="rId9968"/>
    <hyperlink xmlns:r="http://schemas.openxmlformats.org/officeDocument/2006/relationships" ref="V4986" r:id="rId9969"/>
    <hyperlink xmlns:r="http://schemas.openxmlformats.org/officeDocument/2006/relationships" ref="W4986" r:id="rId9970"/>
    <hyperlink xmlns:r="http://schemas.openxmlformats.org/officeDocument/2006/relationships" ref="V4987" r:id="rId9971"/>
    <hyperlink xmlns:r="http://schemas.openxmlformats.org/officeDocument/2006/relationships" ref="W4987" r:id="rId9972"/>
    <hyperlink xmlns:r="http://schemas.openxmlformats.org/officeDocument/2006/relationships" ref="V4988" r:id="rId9973"/>
    <hyperlink xmlns:r="http://schemas.openxmlformats.org/officeDocument/2006/relationships" ref="W4988" r:id="rId9974"/>
    <hyperlink xmlns:r="http://schemas.openxmlformats.org/officeDocument/2006/relationships" ref="V4989" r:id="rId9975"/>
    <hyperlink xmlns:r="http://schemas.openxmlformats.org/officeDocument/2006/relationships" ref="W4989" r:id="rId9976"/>
    <hyperlink xmlns:r="http://schemas.openxmlformats.org/officeDocument/2006/relationships" ref="V4990" r:id="rId9977"/>
    <hyperlink xmlns:r="http://schemas.openxmlformats.org/officeDocument/2006/relationships" ref="W4990" r:id="rId9978"/>
    <hyperlink xmlns:r="http://schemas.openxmlformats.org/officeDocument/2006/relationships" ref="V4991" r:id="rId9979"/>
    <hyperlink xmlns:r="http://schemas.openxmlformats.org/officeDocument/2006/relationships" ref="W4991" r:id="rId9980"/>
    <hyperlink xmlns:r="http://schemas.openxmlformats.org/officeDocument/2006/relationships" ref="V4992" r:id="rId9981"/>
    <hyperlink xmlns:r="http://schemas.openxmlformats.org/officeDocument/2006/relationships" ref="W4992" r:id="rId9982"/>
    <hyperlink xmlns:r="http://schemas.openxmlformats.org/officeDocument/2006/relationships" ref="V4993" r:id="rId9983"/>
    <hyperlink xmlns:r="http://schemas.openxmlformats.org/officeDocument/2006/relationships" ref="W4993" r:id="rId9984"/>
    <hyperlink xmlns:r="http://schemas.openxmlformats.org/officeDocument/2006/relationships" ref="V4994" r:id="rId9985"/>
    <hyperlink xmlns:r="http://schemas.openxmlformats.org/officeDocument/2006/relationships" ref="W4994" r:id="rId9986"/>
    <hyperlink xmlns:r="http://schemas.openxmlformats.org/officeDocument/2006/relationships" ref="V4995" r:id="rId9987"/>
    <hyperlink xmlns:r="http://schemas.openxmlformats.org/officeDocument/2006/relationships" ref="W4995" r:id="rId9988"/>
    <hyperlink xmlns:r="http://schemas.openxmlformats.org/officeDocument/2006/relationships" ref="V4996" r:id="rId9989"/>
    <hyperlink xmlns:r="http://schemas.openxmlformats.org/officeDocument/2006/relationships" ref="W4996" r:id="rId9990"/>
    <hyperlink xmlns:r="http://schemas.openxmlformats.org/officeDocument/2006/relationships" ref="V4997" r:id="rId9991"/>
    <hyperlink xmlns:r="http://schemas.openxmlformats.org/officeDocument/2006/relationships" ref="W4997" r:id="rId9992"/>
    <hyperlink xmlns:r="http://schemas.openxmlformats.org/officeDocument/2006/relationships" ref="V4998" r:id="rId9993"/>
    <hyperlink xmlns:r="http://schemas.openxmlformats.org/officeDocument/2006/relationships" ref="W4998" r:id="rId9994"/>
    <hyperlink xmlns:r="http://schemas.openxmlformats.org/officeDocument/2006/relationships" ref="V4999" r:id="rId9995"/>
    <hyperlink xmlns:r="http://schemas.openxmlformats.org/officeDocument/2006/relationships" ref="W4999" r:id="rId9996"/>
    <hyperlink xmlns:r="http://schemas.openxmlformats.org/officeDocument/2006/relationships" ref="V5000" r:id="rId9997"/>
    <hyperlink xmlns:r="http://schemas.openxmlformats.org/officeDocument/2006/relationships" ref="W5000" r:id="rId9998"/>
    <hyperlink xmlns:r="http://schemas.openxmlformats.org/officeDocument/2006/relationships" ref="V5001" r:id="rId9999"/>
    <hyperlink xmlns:r="http://schemas.openxmlformats.org/officeDocument/2006/relationships" ref="W5001" r:id="rId10000"/>
    <hyperlink xmlns:r="http://schemas.openxmlformats.org/officeDocument/2006/relationships" ref="V5002" r:id="rId10001"/>
    <hyperlink xmlns:r="http://schemas.openxmlformats.org/officeDocument/2006/relationships" ref="W5002" r:id="rId10002"/>
    <hyperlink xmlns:r="http://schemas.openxmlformats.org/officeDocument/2006/relationships" ref="V5003" r:id="rId10003"/>
    <hyperlink xmlns:r="http://schemas.openxmlformats.org/officeDocument/2006/relationships" ref="W5003" r:id="rId10004"/>
    <hyperlink xmlns:r="http://schemas.openxmlformats.org/officeDocument/2006/relationships" ref="V5004" r:id="rId10005"/>
    <hyperlink xmlns:r="http://schemas.openxmlformats.org/officeDocument/2006/relationships" ref="W5004" r:id="rId10006"/>
    <hyperlink xmlns:r="http://schemas.openxmlformats.org/officeDocument/2006/relationships" ref="V5005" r:id="rId10007"/>
    <hyperlink xmlns:r="http://schemas.openxmlformats.org/officeDocument/2006/relationships" ref="W5005" r:id="rId10008"/>
    <hyperlink xmlns:r="http://schemas.openxmlformats.org/officeDocument/2006/relationships" ref="V5006" r:id="rId10009"/>
    <hyperlink xmlns:r="http://schemas.openxmlformats.org/officeDocument/2006/relationships" ref="W5006" r:id="rId10010"/>
    <hyperlink xmlns:r="http://schemas.openxmlformats.org/officeDocument/2006/relationships" ref="V5007" r:id="rId10011"/>
    <hyperlink xmlns:r="http://schemas.openxmlformats.org/officeDocument/2006/relationships" ref="W5007" r:id="rId10012"/>
    <hyperlink xmlns:r="http://schemas.openxmlformats.org/officeDocument/2006/relationships" ref="V5008" r:id="rId10013"/>
    <hyperlink xmlns:r="http://schemas.openxmlformats.org/officeDocument/2006/relationships" ref="W5008" r:id="rId10014"/>
    <hyperlink xmlns:r="http://schemas.openxmlformats.org/officeDocument/2006/relationships" ref="V5009" r:id="rId10015"/>
    <hyperlink xmlns:r="http://schemas.openxmlformats.org/officeDocument/2006/relationships" ref="W5009" r:id="rId10016"/>
    <hyperlink xmlns:r="http://schemas.openxmlformats.org/officeDocument/2006/relationships" ref="V5010" r:id="rId10017"/>
    <hyperlink xmlns:r="http://schemas.openxmlformats.org/officeDocument/2006/relationships" ref="W5010" r:id="rId10018"/>
    <hyperlink xmlns:r="http://schemas.openxmlformats.org/officeDocument/2006/relationships" ref="V5011" r:id="rId10019"/>
    <hyperlink xmlns:r="http://schemas.openxmlformats.org/officeDocument/2006/relationships" ref="W5011" r:id="rId10020"/>
    <hyperlink xmlns:r="http://schemas.openxmlformats.org/officeDocument/2006/relationships" ref="V5012" r:id="rId10021"/>
    <hyperlink xmlns:r="http://schemas.openxmlformats.org/officeDocument/2006/relationships" ref="W5012" r:id="rId10022"/>
    <hyperlink xmlns:r="http://schemas.openxmlformats.org/officeDocument/2006/relationships" ref="V5013" r:id="rId10023"/>
    <hyperlink xmlns:r="http://schemas.openxmlformats.org/officeDocument/2006/relationships" ref="W5013" r:id="rId10024"/>
    <hyperlink xmlns:r="http://schemas.openxmlformats.org/officeDocument/2006/relationships" ref="V5014" r:id="rId10025"/>
    <hyperlink xmlns:r="http://schemas.openxmlformats.org/officeDocument/2006/relationships" ref="W5014" r:id="rId10026"/>
    <hyperlink xmlns:r="http://schemas.openxmlformats.org/officeDocument/2006/relationships" ref="V5015" r:id="rId10027"/>
    <hyperlink xmlns:r="http://schemas.openxmlformats.org/officeDocument/2006/relationships" ref="W5015" r:id="rId10028"/>
    <hyperlink xmlns:r="http://schemas.openxmlformats.org/officeDocument/2006/relationships" ref="V5016" r:id="rId10029"/>
    <hyperlink xmlns:r="http://schemas.openxmlformats.org/officeDocument/2006/relationships" ref="W5016" r:id="rId10030"/>
    <hyperlink xmlns:r="http://schemas.openxmlformats.org/officeDocument/2006/relationships" ref="V5017" r:id="rId10031"/>
    <hyperlink xmlns:r="http://schemas.openxmlformats.org/officeDocument/2006/relationships" ref="W5017" r:id="rId10032"/>
    <hyperlink xmlns:r="http://schemas.openxmlformats.org/officeDocument/2006/relationships" ref="V5018" r:id="rId10033"/>
    <hyperlink xmlns:r="http://schemas.openxmlformats.org/officeDocument/2006/relationships" ref="W5018" r:id="rId10034"/>
    <hyperlink xmlns:r="http://schemas.openxmlformats.org/officeDocument/2006/relationships" ref="V5019" r:id="rId10035"/>
    <hyperlink xmlns:r="http://schemas.openxmlformats.org/officeDocument/2006/relationships" ref="W5019" r:id="rId10036"/>
    <hyperlink xmlns:r="http://schemas.openxmlformats.org/officeDocument/2006/relationships" ref="V5020" r:id="rId10037"/>
    <hyperlink xmlns:r="http://schemas.openxmlformats.org/officeDocument/2006/relationships" ref="W5020" r:id="rId10038"/>
    <hyperlink xmlns:r="http://schemas.openxmlformats.org/officeDocument/2006/relationships" ref="V5021" r:id="rId10039"/>
    <hyperlink xmlns:r="http://schemas.openxmlformats.org/officeDocument/2006/relationships" ref="W5021" r:id="rId10040"/>
    <hyperlink xmlns:r="http://schemas.openxmlformats.org/officeDocument/2006/relationships" ref="V5022" r:id="rId10041"/>
    <hyperlink xmlns:r="http://schemas.openxmlformats.org/officeDocument/2006/relationships" ref="W5022" r:id="rId10042"/>
    <hyperlink xmlns:r="http://schemas.openxmlformats.org/officeDocument/2006/relationships" ref="V5023" r:id="rId10043"/>
    <hyperlink xmlns:r="http://schemas.openxmlformats.org/officeDocument/2006/relationships" ref="W5023" r:id="rId10044"/>
    <hyperlink xmlns:r="http://schemas.openxmlformats.org/officeDocument/2006/relationships" ref="V5024" r:id="rId10045"/>
    <hyperlink xmlns:r="http://schemas.openxmlformats.org/officeDocument/2006/relationships" ref="W5024" r:id="rId10046"/>
    <hyperlink xmlns:r="http://schemas.openxmlformats.org/officeDocument/2006/relationships" ref="V5025" r:id="rId10047"/>
    <hyperlink xmlns:r="http://schemas.openxmlformats.org/officeDocument/2006/relationships" ref="W5025" r:id="rId10048"/>
    <hyperlink xmlns:r="http://schemas.openxmlformats.org/officeDocument/2006/relationships" ref="V5026" r:id="rId10049"/>
    <hyperlink xmlns:r="http://schemas.openxmlformats.org/officeDocument/2006/relationships" ref="W5026" r:id="rId10050"/>
    <hyperlink xmlns:r="http://schemas.openxmlformats.org/officeDocument/2006/relationships" ref="V5027" r:id="rId10051"/>
    <hyperlink xmlns:r="http://schemas.openxmlformats.org/officeDocument/2006/relationships" ref="W5027" r:id="rId10052"/>
    <hyperlink xmlns:r="http://schemas.openxmlformats.org/officeDocument/2006/relationships" ref="V5028" r:id="rId10053"/>
    <hyperlink xmlns:r="http://schemas.openxmlformats.org/officeDocument/2006/relationships" ref="W5028" r:id="rId10054"/>
    <hyperlink xmlns:r="http://schemas.openxmlformats.org/officeDocument/2006/relationships" ref="V5029" r:id="rId10055"/>
    <hyperlink xmlns:r="http://schemas.openxmlformats.org/officeDocument/2006/relationships" ref="W5029" r:id="rId10056"/>
    <hyperlink xmlns:r="http://schemas.openxmlformats.org/officeDocument/2006/relationships" ref="V5030" r:id="rId10057"/>
    <hyperlink xmlns:r="http://schemas.openxmlformats.org/officeDocument/2006/relationships" ref="W5030" r:id="rId10058"/>
    <hyperlink xmlns:r="http://schemas.openxmlformats.org/officeDocument/2006/relationships" ref="V5031" r:id="rId10059"/>
    <hyperlink xmlns:r="http://schemas.openxmlformats.org/officeDocument/2006/relationships" ref="W5031" r:id="rId10060"/>
    <hyperlink xmlns:r="http://schemas.openxmlformats.org/officeDocument/2006/relationships" ref="V5032" r:id="rId10061"/>
    <hyperlink xmlns:r="http://schemas.openxmlformats.org/officeDocument/2006/relationships" ref="W5032" r:id="rId10062"/>
    <hyperlink xmlns:r="http://schemas.openxmlformats.org/officeDocument/2006/relationships" ref="V5033" r:id="rId10063"/>
    <hyperlink xmlns:r="http://schemas.openxmlformats.org/officeDocument/2006/relationships" ref="W5033" r:id="rId10064"/>
    <hyperlink xmlns:r="http://schemas.openxmlformats.org/officeDocument/2006/relationships" ref="V5034" r:id="rId10065"/>
    <hyperlink xmlns:r="http://schemas.openxmlformats.org/officeDocument/2006/relationships" ref="W5034" r:id="rId10066"/>
    <hyperlink xmlns:r="http://schemas.openxmlformats.org/officeDocument/2006/relationships" ref="V5035" r:id="rId10067"/>
    <hyperlink xmlns:r="http://schemas.openxmlformats.org/officeDocument/2006/relationships" ref="W5035" r:id="rId10068"/>
    <hyperlink xmlns:r="http://schemas.openxmlformats.org/officeDocument/2006/relationships" ref="V5036" r:id="rId10069"/>
    <hyperlink xmlns:r="http://schemas.openxmlformats.org/officeDocument/2006/relationships" ref="W5036" r:id="rId10070"/>
    <hyperlink xmlns:r="http://schemas.openxmlformats.org/officeDocument/2006/relationships" ref="V5037" r:id="rId10071"/>
    <hyperlink xmlns:r="http://schemas.openxmlformats.org/officeDocument/2006/relationships" ref="W5037" r:id="rId10072"/>
    <hyperlink xmlns:r="http://schemas.openxmlformats.org/officeDocument/2006/relationships" ref="V5038" r:id="rId10073"/>
    <hyperlink xmlns:r="http://schemas.openxmlformats.org/officeDocument/2006/relationships" ref="W5038" r:id="rId10074"/>
    <hyperlink xmlns:r="http://schemas.openxmlformats.org/officeDocument/2006/relationships" ref="V5039" r:id="rId10075"/>
    <hyperlink xmlns:r="http://schemas.openxmlformats.org/officeDocument/2006/relationships" ref="W5039" r:id="rId10076"/>
    <hyperlink xmlns:r="http://schemas.openxmlformats.org/officeDocument/2006/relationships" ref="V5040" r:id="rId10077"/>
    <hyperlink xmlns:r="http://schemas.openxmlformats.org/officeDocument/2006/relationships" ref="W5040" r:id="rId10078"/>
    <hyperlink xmlns:r="http://schemas.openxmlformats.org/officeDocument/2006/relationships" ref="V5041" r:id="rId10079"/>
    <hyperlink xmlns:r="http://schemas.openxmlformats.org/officeDocument/2006/relationships" ref="W5041" r:id="rId10080"/>
    <hyperlink xmlns:r="http://schemas.openxmlformats.org/officeDocument/2006/relationships" ref="V5042" r:id="rId10081"/>
    <hyperlink xmlns:r="http://schemas.openxmlformats.org/officeDocument/2006/relationships" ref="W5042" r:id="rId10082"/>
    <hyperlink xmlns:r="http://schemas.openxmlformats.org/officeDocument/2006/relationships" ref="V5043" r:id="rId10083"/>
    <hyperlink xmlns:r="http://schemas.openxmlformats.org/officeDocument/2006/relationships" ref="W5043" r:id="rId10084"/>
    <hyperlink xmlns:r="http://schemas.openxmlformats.org/officeDocument/2006/relationships" ref="V5044" r:id="rId10085"/>
    <hyperlink xmlns:r="http://schemas.openxmlformats.org/officeDocument/2006/relationships" ref="W5044" r:id="rId10086"/>
    <hyperlink xmlns:r="http://schemas.openxmlformats.org/officeDocument/2006/relationships" ref="V5045" r:id="rId10087"/>
    <hyperlink xmlns:r="http://schemas.openxmlformats.org/officeDocument/2006/relationships" ref="W5045" r:id="rId10088"/>
    <hyperlink xmlns:r="http://schemas.openxmlformats.org/officeDocument/2006/relationships" ref="V5046" r:id="rId10089"/>
    <hyperlink xmlns:r="http://schemas.openxmlformats.org/officeDocument/2006/relationships" ref="W5046" r:id="rId10090"/>
    <hyperlink xmlns:r="http://schemas.openxmlformats.org/officeDocument/2006/relationships" ref="V5047" r:id="rId10091"/>
    <hyperlink xmlns:r="http://schemas.openxmlformats.org/officeDocument/2006/relationships" ref="W5047" r:id="rId10092"/>
    <hyperlink xmlns:r="http://schemas.openxmlformats.org/officeDocument/2006/relationships" ref="V5048" r:id="rId10093"/>
    <hyperlink xmlns:r="http://schemas.openxmlformats.org/officeDocument/2006/relationships" ref="W5048" r:id="rId10094"/>
    <hyperlink xmlns:r="http://schemas.openxmlformats.org/officeDocument/2006/relationships" ref="V5049" r:id="rId10095"/>
    <hyperlink xmlns:r="http://schemas.openxmlformats.org/officeDocument/2006/relationships" ref="W5049" r:id="rId10096"/>
    <hyperlink xmlns:r="http://schemas.openxmlformats.org/officeDocument/2006/relationships" ref="V5050" r:id="rId10097"/>
    <hyperlink xmlns:r="http://schemas.openxmlformats.org/officeDocument/2006/relationships" ref="W5050" r:id="rId10098"/>
    <hyperlink xmlns:r="http://schemas.openxmlformats.org/officeDocument/2006/relationships" ref="V5051" r:id="rId10099"/>
    <hyperlink xmlns:r="http://schemas.openxmlformats.org/officeDocument/2006/relationships" ref="W5051" r:id="rId10100"/>
    <hyperlink xmlns:r="http://schemas.openxmlformats.org/officeDocument/2006/relationships" ref="V5052" r:id="rId10101"/>
    <hyperlink xmlns:r="http://schemas.openxmlformats.org/officeDocument/2006/relationships" ref="W5052" r:id="rId10102"/>
    <hyperlink xmlns:r="http://schemas.openxmlformats.org/officeDocument/2006/relationships" ref="V5053" r:id="rId10103"/>
    <hyperlink xmlns:r="http://schemas.openxmlformats.org/officeDocument/2006/relationships" ref="W5053" r:id="rId10104"/>
    <hyperlink xmlns:r="http://schemas.openxmlformats.org/officeDocument/2006/relationships" ref="V5054" r:id="rId10105"/>
    <hyperlink xmlns:r="http://schemas.openxmlformats.org/officeDocument/2006/relationships" ref="W5054" r:id="rId10106"/>
    <hyperlink xmlns:r="http://schemas.openxmlformats.org/officeDocument/2006/relationships" ref="V5055" r:id="rId10107"/>
    <hyperlink xmlns:r="http://schemas.openxmlformats.org/officeDocument/2006/relationships" ref="W5055" r:id="rId10108"/>
    <hyperlink xmlns:r="http://schemas.openxmlformats.org/officeDocument/2006/relationships" ref="V5056" r:id="rId10109"/>
    <hyperlink xmlns:r="http://schemas.openxmlformats.org/officeDocument/2006/relationships" ref="W5056" r:id="rId10110"/>
    <hyperlink xmlns:r="http://schemas.openxmlformats.org/officeDocument/2006/relationships" ref="V5057" r:id="rId10111"/>
    <hyperlink xmlns:r="http://schemas.openxmlformats.org/officeDocument/2006/relationships" ref="W5057" r:id="rId10112"/>
    <hyperlink xmlns:r="http://schemas.openxmlformats.org/officeDocument/2006/relationships" ref="V5058" r:id="rId10113"/>
    <hyperlink xmlns:r="http://schemas.openxmlformats.org/officeDocument/2006/relationships" ref="W5058" r:id="rId10114"/>
    <hyperlink xmlns:r="http://schemas.openxmlformats.org/officeDocument/2006/relationships" ref="V5059" r:id="rId10115"/>
    <hyperlink xmlns:r="http://schemas.openxmlformats.org/officeDocument/2006/relationships" ref="W5059" r:id="rId10116"/>
    <hyperlink xmlns:r="http://schemas.openxmlformats.org/officeDocument/2006/relationships" ref="V5060" r:id="rId10117"/>
    <hyperlink xmlns:r="http://schemas.openxmlformats.org/officeDocument/2006/relationships" ref="W5060" r:id="rId10118"/>
    <hyperlink xmlns:r="http://schemas.openxmlformats.org/officeDocument/2006/relationships" ref="V5061" r:id="rId10119"/>
    <hyperlink xmlns:r="http://schemas.openxmlformats.org/officeDocument/2006/relationships" ref="W5061" r:id="rId10120"/>
    <hyperlink xmlns:r="http://schemas.openxmlformats.org/officeDocument/2006/relationships" ref="V5062" r:id="rId10121"/>
    <hyperlink xmlns:r="http://schemas.openxmlformats.org/officeDocument/2006/relationships" ref="W5062" r:id="rId10122"/>
    <hyperlink xmlns:r="http://schemas.openxmlformats.org/officeDocument/2006/relationships" ref="V5063" r:id="rId10123"/>
    <hyperlink xmlns:r="http://schemas.openxmlformats.org/officeDocument/2006/relationships" ref="W5063" r:id="rId10124"/>
    <hyperlink xmlns:r="http://schemas.openxmlformats.org/officeDocument/2006/relationships" ref="V5064" r:id="rId10125"/>
    <hyperlink xmlns:r="http://schemas.openxmlformats.org/officeDocument/2006/relationships" ref="W5064" r:id="rId10126"/>
    <hyperlink xmlns:r="http://schemas.openxmlformats.org/officeDocument/2006/relationships" ref="V5065" r:id="rId10127"/>
    <hyperlink xmlns:r="http://schemas.openxmlformats.org/officeDocument/2006/relationships" ref="W5065" r:id="rId10128"/>
    <hyperlink xmlns:r="http://schemas.openxmlformats.org/officeDocument/2006/relationships" ref="V5066" r:id="rId10129"/>
    <hyperlink xmlns:r="http://schemas.openxmlformats.org/officeDocument/2006/relationships" ref="W5066" r:id="rId10130"/>
    <hyperlink xmlns:r="http://schemas.openxmlformats.org/officeDocument/2006/relationships" ref="V5067" r:id="rId10131"/>
    <hyperlink xmlns:r="http://schemas.openxmlformats.org/officeDocument/2006/relationships" ref="W5067" r:id="rId10132"/>
    <hyperlink xmlns:r="http://schemas.openxmlformats.org/officeDocument/2006/relationships" ref="V5068" r:id="rId10133"/>
    <hyperlink xmlns:r="http://schemas.openxmlformats.org/officeDocument/2006/relationships" ref="W5068" r:id="rId10134"/>
    <hyperlink xmlns:r="http://schemas.openxmlformats.org/officeDocument/2006/relationships" ref="V5069" r:id="rId10135"/>
    <hyperlink xmlns:r="http://schemas.openxmlformats.org/officeDocument/2006/relationships" ref="W5069" r:id="rId10136"/>
    <hyperlink xmlns:r="http://schemas.openxmlformats.org/officeDocument/2006/relationships" ref="V5070" r:id="rId10137"/>
    <hyperlink xmlns:r="http://schemas.openxmlformats.org/officeDocument/2006/relationships" ref="W5070" r:id="rId10138"/>
    <hyperlink xmlns:r="http://schemas.openxmlformats.org/officeDocument/2006/relationships" ref="V5071" r:id="rId10139"/>
    <hyperlink xmlns:r="http://schemas.openxmlformats.org/officeDocument/2006/relationships" ref="W5071" r:id="rId10140"/>
    <hyperlink xmlns:r="http://schemas.openxmlformats.org/officeDocument/2006/relationships" ref="V5072" r:id="rId10141"/>
    <hyperlink xmlns:r="http://schemas.openxmlformats.org/officeDocument/2006/relationships" ref="W5072" r:id="rId10142"/>
    <hyperlink xmlns:r="http://schemas.openxmlformats.org/officeDocument/2006/relationships" ref="V5073" r:id="rId10143"/>
    <hyperlink xmlns:r="http://schemas.openxmlformats.org/officeDocument/2006/relationships" ref="W5073" r:id="rId10144"/>
    <hyperlink xmlns:r="http://schemas.openxmlformats.org/officeDocument/2006/relationships" ref="V5074" r:id="rId10145"/>
    <hyperlink xmlns:r="http://schemas.openxmlformats.org/officeDocument/2006/relationships" ref="W5074" r:id="rId10146"/>
    <hyperlink xmlns:r="http://schemas.openxmlformats.org/officeDocument/2006/relationships" ref="V5075" r:id="rId10147"/>
    <hyperlink xmlns:r="http://schemas.openxmlformats.org/officeDocument/2006/relationships" ref="W5075" r:id="rId10148"/>
    <hyperlink xmlns:r="http://schemas.openxmlformats.org/officeDocument/2006/relationships" ref="V5076" r:id="rId10149"/>
    <hyperlink xmlns:r="http://schemas.openxmlformats.org/officeDocument/2006/relationships" ref="W5076" r:id="rId10150"/>
    <hyperlink xmlns:r="http://schemas.openxmlformats.org/officeDocument/2006/relationships" ref="V5077" r:id="rId10151"/>
    <hyperlink xmlns:r="http://schemas.openxmlformats.org/officeDocument/2006/relationships" ref="W5077" r:id="rId10152"/>
    <hyperlink xmlns:r="http://schemas.openxmlformats.org/officeDocument/2006/relationships" ref="V5078" r:id="rId10153"/>
    <hyperlink xmlns:r="http://schemas.openxmlformats.org/officeDocument/2006/relationships" ref="W5078" r:id="rId10154"/>
    <hyperlink xmlns:r="http://schemas.openxmlformats.org/officeDocument/2006/relationships" ref="V5079" r:id="rId10155"/>
    <hyperlink xmlns:r="http://schemas.openxmlformats.org/officeDocument/2006/relationships" ref="W5079" r:id="rId10156"/>
    <hyperlink xmlns:r="http://schemas.openxmlformats.org/officeDocument/2006/relationships" ref="V5080" r:id="rId10157"/>
    <hyperlink xmlns:r="http://schemas.openxmlformats.org/officeDocument/2006/relationships" ref="W5080" r:id="rId10158"/>
    <hyperlink xmlns:r="http://schemas.openxmlformats.org/officeDocument/2006/relationships" ref="V5081" r:id="rId10159"/>
    <hyperlink xmlns:r="http://schemas.openxmlformats.org/officeDocument/2006/relationships" ref="W5081" r:id="rId10160"/>
    <hyperlink xmlns:r="http://schemas.openxmlformats.org/officeDocument/2006/relationships" ref="V5082" r:id="rId10161"/>
    <hyperlink xmlns:r="http://schemas.openxmlformats.org/officeDocument/2006/relationships" ref="W5082" r:id="rId10162"/>
    <hyperlink xmlns:r="http://schemas.openxmlformats.org/officeDocument/2006/relationships" ref="V5083" r:id="rId10163"/>
    <hyperlink xmlns:r="http://schemas.openxmlformats.org/officeDocument/2006/relationships" ref="W5083" r:id="rId10164"/>
    <hyperlink xmlns:r="http://schemas.openxmlformats.org/officeDocument/2006/relationships" ref="V5084" r:id="rId10165"/>
    <hyperlink xmlns:r="http://schemas.openxmlformats.org/officeDocument/2006/relationships" ref="W5084" r:id="rId10166"/>
    <hyperlink xmlns:r="http://schemas.openxmlformats.org/officeDocument/2006/relationships" ref="V5085" r:id="rId10167"/>
    <hyperlink xmlns:r="http://schemas.openxmlformats.org/officeDocument/2006/relationships" ref="W5085" r:id="rId10168"/>
    <hyperlink xmlns:r="http://schemas.openxmlformats.org/officeDocument/2006/relationships" ref="V5086" r:id="rId10169"/>
    <hyperlink xmlns:r="http://schemas.openxmlformats.org/officeDocument/2006/relationships" ref="W5086" r:id="rId10170"/>
    <hyperlink xmlns:r="http://schemas.openxmlformats.org/officeDocument/2006/relationships" ref="V5087" r:id="rId10171"/>
    <hyperlink xmlns:r="http://schemas.openxmlformats.org/officeDocument/2006/relationships" ref="W5087" r:id="rId10172"/>
    <hyperlink xmlns:r="http://schemas.openxmlformats.org/officeDocument/2006/relationships" ref="V5088" r:id="rId10173"/>
    <hyperlink xmlns:r="http://schemas.openxmlformats.org/officeDocument/2006/relationships" ref="W5088" r:id="rId10174"/>
    <hyperlink xmlns:r="http://schemas.openxmlformats.org/officeDocument/2006/relationships" ref="V5089" r:id="rId10175"/>
    <hyperlink xmlns:r="http://schemas.openxmlformats.org/officeDocument/2006/relationships" ref="W5089" r:id="rId10176"/>
    <hyperlink xmlns:r="http://schemas.openxmlformats.org/officeDocument/2006/relationships" ref="V5090" r:id="rId10177"/>
    <hyperlink xmlns:r="http://schemas.openxmlformats.org/officeDocument/2006/relationships" ref="W5090" r:id="rId10178"/>
    <hyperlink xmlns:r="http://schemas.openxmlformats.org/officeDocument/2006/relationships" ref="V5091" r:id="rId10179"/>
    <hyperlink xmlns:r="http://schemas.openxmlformats.org/officeDocument/2006/relationships" ref="W5091" r:id="rId10180"/>
    <hyperlink xmlns:r="http://schemas.openxmlformats.org/officeDocument/2006/relationships" ref="V5092" r:id="rId10181"/>
    <hyperlink xmlns:r="http://schemas.openxmlformats.org/officeDocument/2006/relationships" ref="W5092" r:id="rId10182"/>
    <hyperlink xmlns:r="http://schemas.openxmlformats.org/officeDocument/2006/relationships" ref="V5093" r:id="rId10183"/>
    <hyperlink xmlns:r="http://schemas.openxmlformats.org/officeDocument/2006/relationships" ref="W5093" r:id="rId10184"/>
    <hyperlink xmlns:r="http://schemas.openxmlformats.org/officeDocument/2006/relationships" ref="V5094" r:id="rId10185"/>
    <hyperlink xmlns:r="http://schemas.openxmlformats.org/officeDocument/2006/relationships" ref="W5094" r:id="rId10186"/>
    <hyperlink xmlns:r="http://schemas.openxmlformats.org/officeDocument/2006/relationships" ref="V5095" r:id="rId10187"/>
    <hyperlink xmlns:r="http://schemas.openxmlformats.org/officeDocument/2006/relationships" ref="W5095" r:id="rId10188"/>
    <hyperlink xmlns:r="http://schemas.openxmlformats.org/officeDocument/2006/relationships" ref="V5096" r:id="rId10189"/>
    <hyperlink xmlns:r="http://schemas.openxmlformats.org/officeDocument/2006/relationships" ref="W5096" r:id="rId10190"/>
    <hyperlink xmlns:r="http://schemas.openxmlformats.org/officeDocument/2006/relationships" ref="V5097" r:id="rId10191"/>
    <hyperlink xmlns:r="http://schemas.openxmlformats.org/officeDocument/2006/relationships" ref="W5097" r:id="rId10192"/>
    <hyperlink xmlns:r="http://schemas.openxmlformats.org/officeDocument/2006/relationships" ref="V5098" r:id="rId10193"/>
    <hyperlink xmlns:r="http://schemas.openxmlformats.org/officeDocument/2006/relationships" ref="W5098" r:id="rId10194"/>
    <hyperlink xmlns:r="http://schemas.openxmlformats.org/officeDocument/2006/relationships" ref="V5099" r:id="rId10195"/>
    <hyperlink xmlns:r="http://schemas.openxmlformats.org/officeDocument/2006/relationships" ref="W5099" r:id="rId10196"/>
    <hyperlink xmlns:r="http://schemas.openxmlformats.org/officeDocument/2006/relationships" ref="V5100" r:id="rId10197"/>
    <hyperlink xmlns:r="http://schemas.openxmlformats.org/officeDocument/2006/relationships" ref="W5100" r:id="rId10198"/>
    <hyperlink xmlns:r="http://schemas.openxmlformats.org/officeDocument/2006/relationships" ref="V5101" r:id="rId10199"/>
    <hyperlink xmlns:r="http://schemas.openxmlformats.org/officeDocument/2006/relationships" ref="W5101" r:id="rId10200"/>
    <hyperlink xmlns:r="http://schemas.openxmlformats.org/officeDocument/2006/relationships" ref="V5102" r:id="rId10201"/>
    <hyperlink xmlns:r="http://schemas.openxmlformats.org/officeDocument/2006/relationships" ref="W5102" r:id="rId10202"/>
    <hyperlink xmlns:r="http://schemas.openxmlformats.org/officeDocument/2006/relationships" ref="V5103" r:id="rId10203"/>
    <hyperlink xmlns:r="http://schemas.openxmlformats.org/officeDocument/2006/relationships" ref="W5103" r:id="rId10204"/>
    <hyperlink xmlns:r="http://schemas.openxmlformats.org/officeDocument/2006/relationships" ref="V5104" r:id="rId10205"/>
    <hyperlink xmlns:r="http://schemas.openxmlformats.org/officeDocument/2006/relationships" ref="W5104" r:id="rId10206"/>
    <hyperlink xmlns:r="http://schemas.openxmlformats.org/officeDocument/2006/relationships" ref="V5105" r:id="rId10207"/>
    <hyperlink xmlns:r="http://schemas.openxmlformats.org/officeDocument/2006/relationships" ref="W5105" r:id="rId10208"/>
    <hyperlink xmlns:r="http://schemas.openxmlformats.org/officeDocument/2006/relationships" ref="V5106" r:id="rId10209"/>
    <hyperlink xmlns:r="http://schemas.openxmlformats.org/officeDocument/2006/relationships" ref="W5106" r:id="rId10210"/>
    <hyperlink xmlns:r="http://schemas.openxmlformats.org/officeDocument/2006/relationships" ref="V5107" r:id="rId10211"/>
    <hyperlink xmlns:r="http://schemas.openxmlformats.org/officeDocument/2006/relationships" ref="W5107" r:id="rId10212"/>
    <hyperlink xmlns:r="http://schemas.openxmlformats.org/officeDocument/2006/relationships" ref="V5108" r:id="rId10213"/>
    <hyperlink xmlns:r="http://schemas.openxmlformats.org/officeDocument/2006/relationships" ref="W5108" r:id="rId10214"/>
    <hyperlink xmlns:r="http://schemas.openxmlformats.org/officeDocument/2006/relationships" ref="V5109" r:id="rId10215"/>
    <hyperlink xmlns:r="http://schemas.openxmlformats.org/officeDocument/2006/relationships" ref="W5109" r:id="rId10216"/>
    <hyperlink xmlns:r="http://schemas.openxmlformats.org/officeDocument/2006/relationships" ref="V5110" r:id="rId10217"/>
    <hyperlink xmlns:r="http://schemas.openxmlformats.org/officeDocument/2006/relationships" ref="W5110" r:id="rId10218"/>
    <hyperlink xmlns:r="http://schemas.openxmlformats.org/officeDocument/2006/relationships" ref="V5111" r:id="rId10219"/>
    <hyperlink xmlns:r="http://schemas.openxmlformats.org/officeDocument/2006/relationships" ref="W5111" r:id="rId10220"/>
    <hyperlink xmlns:r="http://schemas.openxmlformats.org/officeDocument/2006/relationships" ref="V5112" r:id="rId10221"/>
    <hyperlink xmlns:r="http://schemas.openxmlformats.org/officeDocument/2006/relationships" ref="W5112" r:id="rId10222"/>
    <hyperlink xmlns:r="http://schemas.openxmlformats.org/officeDocument/2006/relationships" ref="V5113" r:id="rId10223"/>
    <hyperlink xmlns:r="http://schemas.openxmlformats.org/officeDocument/2006/relationships" ref="W5113" r:id="rId10224"/>
    <hyperlink xmlns:r="http://schemas.openxmlformats.org/officeDocument/2006/relationships" ref="V5114" r:id="rId10225"/>
    <hyperlink xmlns:r="http://schemas.openxmlformats.org/officeDocument/2006/relationships" ref="W5114" r:id="rId10226"/>
    <hyperlink xmlns:r="http://schemas.openxmlformats.org/officeDocument/2006/relationships" ref="V5115" r:id="rId10227"/>
    <hyperlink xmlns:r="http://schemas.openxmlformats.org/officeDocument/2006/relationships" ref="W5115" r:id="rId10228"/>
    <hyperlink xmlns:r="http://schemas.openxmlformats.org/officeDocument/2006/relationships" ref="V5116" r:id="rId10229"/>
    <hyperlink xmlns:r="http://schemas.openxmlformats.org/officeDocument/2006/relationships" ref="W5116" r:id="rId10230"/>
    <hyperlink xmlns:r="http://schemas.openxmlformats.org/officeDocument/2006/relationships" ref="V5117" r:id="rId10231"/>
    <hyperlink xmlns:r="http://schemas.openxmlformats.org/officeDocument/2006/relationships" ref="W5117" r:id="rId10232"/>
    <hyperlink xmlns:r="http://schemas.openxmlformats.org/officeDocument/2006/relationships" ref="V5118" r:id="rId10233"/>
    <hyperlink xmlns:r="http://schemas.openxmlformats.org/officeDocument/2006/relationships" ref="W5118" r:id="rId10234"/>
    <hyperlink xmlns:r="http://schemas.openxmlformats.org/officeDocument/2006/relationships" ref="V5119" r:id="rId10235"/>
    <hyperlink xmlns:r="http://schemas.openxmlformats.org/officeDocument/2006/relationships" ref="W5119" r:id="rId10236"/>
    <hyperlink xmlns:r="http://schemas.openxmlformats.org/officeDocument/2006/relationships" ref="V5120" r:id="rId10237"/>
    <hyperlink xmlns:r="http://schemas.openxmlformats.org/officeDocument/2006/relationships" ref="W5120" r:id="rId10238"/>
    <hyperlink xmlns:r="http://schemas.openxmlformats.org/officeDocument/2006/relationships" ref="V5121" r:id="rId10239"/>
    <hyperlink xmlns:r="http://schemas.openxmlformats.org/officeDocument/2006/relationships" ref="W5121" r:id="rId10240"/>
    <hyperlink xmlns:r="http://schemas.openxmlformats.org/officeDocument/2006/relationships" ref="V5122" r:id="rId10241"/>
    <hyperlink xmlns:r="http://schemas.openxmlformats.org/officeDocument/2006/relationships" ref="W5122" r:id="rId10242"/>
    <hyperlink xmlns:r="http://schemas.openxmlformats.org/officeDocument/2006/relationships" ref="V5123" r:id="rId10243"/>
    <hyperlink xmlns:r="http://schemas.openxmlformats.org/officeDocument/2006/relationships" ref="W5123" r:id="rId10244"/>
    <hyperlink xmlns:r="http://schemas.openxmlformats.org/officeDocument/2006/relationships" ref="V5124" r:id="rId10245"/>
    <hyperlink xmlns:r="http://schemas.openxmlformats.org/officeDocument/2006/relationships" ref="W5124" r:id="rId10246"/>
    <hyperlink xmlns:r="http://schemas.openxmlformats.org/officeDocument/2006/relationships" ref="V5125" r:id="rId10247"/>
    <hyperlink xmlns:r="http://schemas.openxmlformats.org/officeDocument/2006/relationships" ref="W5125" r:id="rId10248"/>
    <hyperlink xmlns:r="http://schemas.openxmlformats.org/officeDocument/2006/relationships" ref="V5126" r:id="rId10249"/>
    <hyperlink xmlns:r="http://schemas.openxmlformats.org/officeDocument/2006/relationships" ref="W5126" r:id="rId10250"/>
    <hyperlink xmlns:r="http://schemas.openxmlformats.org/officeDocument/2006/relationships" ref="V5127" r:id="rId10251"/>
    <hyperlink xmlns:r="http://schemas.openxmlformats.org/officeDocument/2006/relationships" ref="W5127" r:id="rId10252"/>
    <hyperlink xmlns:r="http://schemas.openxmlformats.org/officeDocument/2006/relationships" ref="V5128" r:id="rId10253"/>
    <hyperlink xmlns:r="http://schemas.openxmlformats.org/officeDocument/2006/relationships" ref="W5128" r:id="rId10254"/>
    <hyperlink xmlns:r="http://schemas.openxmlformats.org/officeDocument/2006/relationships" ref="V5129" r:id="rId10255"/>
    <hyperlink xmlns:r="http://schemas.openxmlformats.org/officeDocument/2006/relationships" ref="W5129" r:id="rId10256"/>
    <hyperlink xmlns:r="http://schemas.openxmlformats.org/officeDocument/2006/relationships" ref="V5130" r:id="rId10257"/>
    <hyperlink xmlns:r="http://schemas.openxmlformats.org/officeDocument/2006/relationships" ref="W5130" r:id="rId10258"/>
    <hyperlink xmlns:r="http://schemas.openxmlformats.org/officeDocument/2006/relationships" ref="V5131" r:id="rId10259"/>
    <hyperlink xmlns:r="http://schemas.openxmlformats.org/officeDocument/2006/relationships" ref="W5131" r:id="rId10260"/>
    <hyperlink xmlns:r="http://schemas.openxmlformats.org/officeDocument/2006/relationships" ref="V5132" r:id="rId10261"/>
    <hyperlink xmlns:r="http://schemas.openxmlformats.org/officeDocument/2006/relationships" ref="W5132" r:id="rId10262"/>
    <hyperlink xmlns:r="http://schemas.openxmlformats.org/officeDocument/2006/relationships" ref="V5133" r:id="rId10263"/>
    <hyperlink xmlns:r="http://schemas.openxmlformats.org/officeDocument/2006/relationships" ref="W5133" r:id="rId10264"/>
    <hyperlink xmlns:r="http://schemas.openxmlformats.org/officeDocument/2006/relationships" ref="V5134" r:id="rId10265"/>
    <hyperlink xmlns:r="http://schemas.openxmlformats.org/officeDocument/2006/relationships" ref="W5134" r:id="rId10266"/>
    <hyperlink xmlns:r="http://schemas.openxmlformats.org/officeDocument/2006/relationships" ref="V5135" r:id="rId10267"/>
    <hyperlink xmlns:r="http://schemas.openxmlformats.org/officeDocument/2006/relationships" ref="W5135" r:id="rId10268"/>
    <hyperlink xmlns:r="http://schemas.openxmlformats.org/officeDocument/2006/relationships" ref="V5136" r:id="rId10269"/>
    <hyperlink xmlns:r="http://schemas.openxmlformats.org/officeDocument/2006/relationships" ref="W5136" r:id="rId10270"/>
    <hyperlink xmlns:r="http://schemas.openxmlformats.org/officeDocument/2006/relationships" ref="V5137" r:id="rId10271"/>
    <hyperlink xmlns:r="http://schemas.openxmlformats.org/officeDocument/2006/relationships" ref="W5137" r:id="rId10272"/>
    <hyperlink xmlns:r="http://schemas.openxmlformats.org/officeDocument/2006/relationships" ref="V5138" r:id="rId10273"/>
    <hyperlink xmlns:r="http://schemas.openxmlformats.org/officeDocument/2006/relationships" ref="W5138" r:id="rId10274"/>
    <hyperlink xmlns:r="http://schemas.openxmlformats.org/officeDocument/2006/relationships" ref="V5139" r:id="rId10275"/>
    <hyperlink xmlns:r="http://schemas.openxmlformats.org/officeDocument/2006/relationships" ref="W5139" r:id="rId10276"/>
    <hyperlink xmlns:r="http://schemas.openxmlformats.org/officeDocument/2006/relationships" ref="V5140" r:id="rId10277"/>
    <hyperlink xmlns:r="http://schemas.openxmlformats.org/officeDocument/2006/relationships" ref="W5140" r:id="rId10278"/>
    <hyperlink xmlns:r="http://schemas.openxmlformats.org/officeDocument/2006/relationships" ref="V5141" r:id="rId10279"/>
    <hyperlink xmlns:r="http://schemas.openxmlformats.org/officeDocument/2006/relationships" ref="W5141" r:id="rId10280"/>
    <hyperlink xmlns:r="http://schemas.openxmlformats.org/officeDocument/2006/relationships" ref="V5142" r:id="rId10281"/>
    <hyperlink xmlns:r="http://schemas.openxmlformats.org/officeDocument/2006/relationships" ref="W5142" r:id="rId10282"/>
    <hyperlink xmlns:r="http://schemas.openxmlformats.org/officeDocument/2006/relationships" ref="V5143" r:id="rId10283"/>
    <hyperlink xmlns:r="http://schemas.openxmlformats.org/officeDocument/2006/relationships" ref="W5143" r:id="rId10284"/>
    <hyperlink xmlns:r="http://schemas.openxmlformats.org/officeDocument/2006/relationships" ref="V5144" r:id="rId10285"/>
    <hyperlink xmlns:r="http://schemas.openxmlformats.org/officeDocument/2006/relationships" ref="W5144" r:id="rId10286"/>
    <hyperlink xmlns:r="http://schemas.openxmlformats.org/officeDocument/2006/relationships" ref="V5145" r:id="rId10287"/>
    <hyperlink xmlns:r="http://schemas.openxmlformats.org/officeDocument/2006/relationships" ref="W5145" r:id="rId10288"/>
    <hyperlink xmlns:r="http://schemas.openxmlformats.org/officeDocument/2006/relationships" ref="V5146" r:id="rId10289"/>
    <hyperlink xmlns:r="http://schemas.openxmlformats.org/officeDocument/2006/relationships" ref="W5146" r:id="rId10290"/>
    <hyperlink xmlns:r="http://schemas.openxmlformats.org/officeDocument/2006/relationships" ref="V5147" r:id="rId10291"/>
    <hyperlink xmlns:r="http://schemas.openxmlformats.org/officeDocument/2006/relationships" ref="W5147" r:id="rId10292"/>
    <hyperlink xmlns:r="http://schemas.openxmlformats.org/officeDocument/2006/relationships" ref="V5148" r:id="rId10293"/>
    <hyperlink xmlns:r="http://schemas.openxmlformats.org/officeDocument/2006/relationships" ref="W5148" r:id="rId10294"/>
    <hyperlink xmlns:r="http://schemas.openxmlformats.org/officeDocument/2006/relationships" ref="V5149" r:id="rId10295"/>
    <hyperlink xmlns:r="http://schemas.openxmlformats.org/officeDocument/2006/relationships" ref="W5149" r:id="rId10296"/>
    <hyperlink xmlns:r="http://schemas.openxmlformats.org/officeDocument/2006/relationships" ref="V5150" r:id="rId10297"/>
    <hyperlink xmlns:r="http://schemas.openxmlformats.org/officeDocument/2006/relationships" ref="W5150" r:id="rId10298"/>
    <hyperlink xmlns:r="http://schemas.openxmlformats.org/officeDocument/2006/relationships" ref="V5151" r:id="rId10299"/>
    <hyperlink xmlns:r="http://schemas.openxmlformats.org/officeDocument/2006/relationships" ref="W5151" r:id="rId10300"/>
    <hyperlink xmlns:r="http://schemas.openxmlformats.org/officeDocument/2006/relationships" ref="V5152" r:id="rId10301"/>
    <hyperlink xmlns:r="http://schemas.openxmlformats.org/officeDocument/2006/relationships" ref="W5152" r:id="rId10302"/>
    <hyperlink xmlns:r="http://schemas.openxmlformats.org/officeDocument/2006/relationships" ref="V5153" r:id="rId10303"/>
    <hyperlink xmlns:r="http://schemas.openxmlformats.org/officeDocument/2006/relationships" ref="W5153" r:id="rId10304"/>
    <hyperlink xmlns:r="http://schemas.openxmlformats.org/officeDocument/2006/relationships" ref="V5154" r:id="rId10305"/>
    <hyperlink xmlns:r="http://schemas.openxmlformats.org/officeDocument/2006/relationships" ref="W5154" r:id="rId10306"/>
    <hyperlink xmlns:r="http://schemas.openxmlformats.org/officeDocument/2006/relationships" ref="V5155" r:id="rId10307"/>
    <hyperlink xmlns:r="http://schemas.openxmlformats.org/officeDocument/2006/relationships" ref="W5155" r:id="rId10308"/>
    <hyperlink xmlns:r="http://schemas.openxmlformats.org/officeDocument/2006/relationships" ref="V5156" r:id="rId10309"/>
    <hyperlink xmlns:r="http://schemas.openxmlformats.org/officeDocument/2006/relationships" ref="W5156" r:id="rId10310"/>
    <hyperlink xmlns:r="http://schemas.openxmlformats.org/officeDocument/2006/relationships" ref="V5157" r:id="rId10311"/>
    <hyperlink xmlns:r="http://schemas.openxmlformats.org/officeDocument/2006/relationships" ref="W5157" r:id="rId10312"/>
    <hyperlink xmlns:r="http://schemas.openxmlformats.org/officeDocument/2006/relationships" ref="V5158" r:id="rId10313"/>
    <hyperlink xmlns:r="http://schemas.openxmlformats.org/officeDocument/2006/relationships" ref="W5158" r:id="rId10314"/>
    <hyperlink xmlns:r="http://schemas.openxmlformats.org/officeDocument/2006/relationships" ref="V5159" r:id="rId10315"/>
    <hyperlink xmlns:r="http://schemas.openxmlformats.org/officeDocument/2006/relationships" ref="W5159" r:id="rId10316"/>
    <hyperlink xmlns:r="http://schemas.openxmlformats.org/officeDocument/2006/relationships" ref="V5160" r:id="rId10317"/>
    <hyperlink xmlns:r="http://schemas.openxmlformats.org/officeDocument/2006/relationships" ref="W5160" r:id="rId10318"/>
    <hyperlink xmlns:r="http://schemas.openxmlformats.org/officeDocument/2006/relationships" ref="V5161" r:id="rId10319"/>
    <hyperlink xmlns:r="http://schemas.openxmlformats.org/officeDocument/2006/relationships" ref="W5161" r:id="rId10320"/>
    <hyperlink xmlns:r="http://schemas.openxmlformats.org/officeDocument/2006/relationships" ref="V5162" r:id="rId10321"/>
    <hyperlink xmlns:r="http://schemas.openxmlformats.org/officeDocument/2006/relationships" ref="W5162" r:id="rId10322"/>
    <hyperlink xmlns:r="http://schemas.openxmlformats.org/officeDocument/2006/relationships" ref="V5163" r:id="rId10323"/>
    <hyperlink xmlns:r="http://schemas.openxmlformats.org/officeDocument/2006/relationships" ref="W5163" r:id="rId10324"/>
    <hyperlink xmlns:r="http://schemas.openxmlformats.org/officeDocument/2006/relationships" ref="V5164" r:id="rId10325"/>
    <hyperlink xmlns:r="http://schemas.openxmlformats.org/officeDocument/2006/relationships" ref="W5164" r:id="rId10326"/>
    <hyperlink xmlns:r="http://schemas.openxmlformats.org/officeDocument/2006/relationships" ref="V5165" r:id="rId10327"/>
    <hyperlink xmlns:r="http://schemas.openxmlformats.org/officeDocument/2006/relationships" ref="W5165" r:id="rId10328"/>
    <hyperlink xmlns:r="http://schemas.openxmlformats.org/officeDocument/2006/relationships" ref="V5166" r:id="rId10329"/>
    <hyperlink xmlns:r="http://schemas.openxmlformats.org/officeDocument/2006/relationships" ref="W5166" r:id="rId10330"/>
    <hyperlink xmlns:r="http://schemas.openxmlformats.org/officeDocument/2006/relationships" ref="V5167" r:id="rId10331"/>
    <hyperlink xmlns:r="http://schemas.openxmlformats.org/officeDocument/2006/relationships" ref="W5167" r:id="rId10332"/>
    <hyperlink xmlns:r="http://schemas.openxmlformats.org/officeDocument/2006/relationships" ref="V5168" r:id="rId10333"/>
    <hyperlink xmlns:r="http://schemas.openxmlformats.org/officeDocument/2006/relationships" ref="W5168" r:id="rId10334"/>
    <hyperlink xmlns:r="http://schemas.openxmlformats.org/officeDocument/2006/relationships" ref="V5169" r:id="rId10335"/>
    <hyperlink xmlns:r="http://schemas.openxmlformats.org/officeDocument/2006/relationships" ref="W5169" r:id="rId10336"/>
    <hyperlink xmlns:r="http://schemas.openxmlformats.org/officeDocument/2006/relationships" ref="V5170" r:id="rId10337"/>
    <hyperlink xmlns:r="http://schemas.openxmlformats.org/officeDocument/2006/relationships" ref="W5170" r:id="rId10338"/>
    <hyperlink xmlns:r="http://schemas.openxmlformats.org/officeDocument/2006/relationships" ref="V5171" r:id="rId10339"/>
    <hyperlink xmlns:r="http://schemas.openxmlformats.org/officeDocument/2006/relationships" ref="W5171" r:id="rId10340"/>
    <hyperlink xmlns:r="http://schemas.openxmlformats.org/officeDocument/2006/relationships" ref="V5172" r:id="rId10341"/>
    <hyperlink xmlns:r="http://schemas.openxmlformats.org/officeDocument/2006/relationships" ref="W5172" r:id="rId10342"/>
    <hyperlink xmlns:r="http://schemas.openxmlformats.org/officeDocument/2006/relationships" ref="V5173" r:id="rId10343"/>
    <hyperlink xmlns:r="http://schemas.openxmlformats.org/officeDocument/2006/relationships" ref="W5173" r:id="rId10344"/>
    <hyperlink xmlns:r="http://schemas.openxmlformats.org/officeDocument/2006/relationships" ref="V5174" r:id="rId10345"/>
    <hyperlink xmlns:r="http://schemas.openxmlformats.org/officeDocument/2006/relationships" ref="W5174" r:id="rId10346"/>
    <hyperlink xmlns:r="http://schemas.openxmlformats.org/officeDocument/2006/relationships" ref="V5175" r:id="rId10347"/>
    <hyperlink xmlns:r="http://schemas.openxmlformats.org/officeDocument/2006/relationships" ref="W5175" r:id="rId10348"/>
    <hyperlink xmlns:r="http://schemas.openxmlformats.org/officeDocument/2006/relationships" ref="V5176" r:id="rId10349"/>
    <hyperlink xmlns:r="http://schemas.openxmlformats.org/officeDocument/2006/relationships" ref="W5176" r:id="rId10350"/>
    <hyperlink xmlns:r="http://schemas.openxmlformats.org/officeDocument/2006/relationships" ref="V5177" r:id="rId10351"/>
    <hyperlink xmlns:r="http://schemas.openxmlformats.org/officeDocument/2006/relationships" ref="W5177" r:id="rId10352"/>
    <hyperlink xmlns:r="http://schemas.openxmlformats.org/officeDocument/2006/relationships" ref="V5178" r:id="rId10353"/>
    <hyperlink xmlns:r="http://schemas.openxmlformats.org/officeDocument/2006/relationships" ref="W5178" r:id="rId10354"/>
    <hyperlink xmlns:r="http://schemas.openxmlformats.org/officeDocument/2006/relationships" ref="V5179" r:id="rId10355"/>
    <hyperlink xmlns:r="http://schemas.openxmlformats.org/officeDocument/2006/relationships" ref="W5179" r:id="rId10356"/>
    <hyperlink xmlns:r="http://schemas.openxmlformats.org/officeDocument/2006/relationships" ref="V5180" r:id="rId10357"/>
    <hyperlink xmlns:r="http://schemas.openxmlformats.org/officeDocument/2006/relationships" ref="W5180" r:id="rId10358"/>
    <hyperlink xmlns:r="http://schemas.openxmlformats.org/officeDocument/2006/relationships" ref="V5181" r:id="rId10359"/>
    <hyperlink xmlns:r="http://schemas.openxmlformats.org/officeDocument/2006/relationships" ref="W5181" r:id="rId10360"/>
    <hyperlink xmlns:r="http://schemas.openxmlformats.org/officeDocument/2006/relationships" ref="V5182" r:id="rId10361"/>
    <hyperlink xmlns:r="http://schemas.openxmlformats.org/officeDocument/2006/relationships" ref="W5182" r:id="rId10362"/>
    <hyperlink xmlns:r="http://schemas.openxmlformats.org/officeDocument/2006/relationships" ref="V5183" r:id="rId10363"/>
    <hyperlink xmlns:r="http://schemas.openxmlformats.org/officeDocument/2006/relationships" ref="W5183" r:id="rId10364"/>
    <hyperlink xmlns:r="http://schemas.openxmlformats.org/officeDocument/2006/relationships" ref="V5184" r:id="rId10365"/>
    <hyperlink xmlns:r="http://schemas.openxmlformats.org/officeDocument/2006/relationships" ref="W5184" r:id="rId10366"/>
    <hyperlink xmlns:r="http://schemas.openxmlformats.org/officeDocument/2006/relationships" ref="V5185" r:id="rId10367"/>
    <hyperlink xmlns:r="http://schemas.openxmlformats.org/officeDocument/2006/relationships" ref="W5185" r:id="rId10368"/>
    <hyperlink xmlns:r="http://schemas.openxmlformats.org/officeDocument/2006/relationships" ref="V5186" r:id="rId10369"/>
    <hyperlink xmlns:r="http://schemas.openxmlformats.org/officeDocument/2006/relationships" ref="W5186" r:id="rId10370"/>
    <hyperlink xmlns:r="http://schemas.openxmlformats.org/officeDocument/2006/relationships" ref="V5187" r:id="rId10371"/>
    <hyperlink xmlns:r="http://schemas.openxmlformats.org/officeDocument/2006/relationships" ref="W5187" r:id="rId10372"/>
    <hyperlink xmlns:r="http://schemas.openxmlformats.org/officeDocument/2006/relationships" ref="V5188" r:id="rId10373"/>
    <hyperlink xmlns:r="http://schemas.openxmlformats.org/officeDocument/2006/relationships" ref="W5188" r:id="rId10374"/>
    <hyperlink xmlns:r="http://schemas.openxmlformats.org/officeDocument/2006/relationships" ref="V5189" r:id="rId10375"/>
    <hyperlink xmlns:r="http://schemas.openxmlformats.org/officeDocument/2006/relationships" ref="W5189" r:id="rId10376"/>
    <hyperlink xmlns:r="http://schemas.openxmlformats.org/officeDocument/2006/relationships" ref="V5190" r:id="rId10377"/>
    <hyperlink xmlns:r="http://schemas.openxmlformats.org/officeDocument/2006/relationships" ref="W5190" r:id="rId10378"/>
    <hyperlink xmlns:r="http://schemas.openxmlformats.org/officeDocument/2006/relationships" ref="V5191" r:id="rId10379"/>
    <hyperlink xmlns:r="http://schemas.openxmlformats.org/officeDocument/2006/relationships" ref="W5191" r:id="rId10380"/>
    <hyperlink xmlns:r="http://schemas.openxmlformats.org/officeDocument/2006/relationships" ref="V5192" r:id="rId10381"/>
    <hyperlink xmlns:r="http://schemas.openxmlformats.org/officeDocument/2006/relationships" ref="W5192" r:id="rId10382"/>
    <hyperlink xmlns:r="http://schemas.openxmlformats.org/officeDocument/2006/relationships" ref="V5193" r:id="rId10383"/>
    <hyperlink xmlns:r="http://schemas.openxmlformats.org/officeDocument/2006/relationships" ref="W5193" r:id="rId10384"/>
    <hyperlink xmlns:r="http://schemas.openxmlformats.org/officeDocument/2006/relationships" ref="V5194" r:id="rId10385"/>
    <hyperlink xmlns:r="http://schemas.openxmlformats.org/officeDocument/2006/relationships" ref="W5194" r:id="rId10386"/>
    <hyperlink xmlns:r="http://schemas.openxmlformats.org/officeDocument/2006/relationships" ref="V5195" r:id="rId10387"/>
    <hyperlink xmlns:r="http://schemas.openxmlformats.org/officeDocument/2006/relationships" ref="W5195" r:id="rId10388"/>
    <hyperlink xmlns:r="http://schemas.openxmlformats.org/officeDocument/2006/relationships" ref="V5196" r:id="rId10389"/>
    <hyperlink xmlns:r="http://schemas.openxmlformats.org/officeDocument/2006/relationships" ref="W5196" r:id="rId10390"/>
    <hyperlink xmlns:r="http://schemas.openxmlformats.org/officeDocument/2006/relationships" ref="V5197" r:id="rId10391"/>
    <hyperlink xmlns:r="http://schemas.openxmlformats.org/officeDocument/2006/relationships" ref="W5197" r:id="rId10392"/>
    <hyperlink xmlns:r="http://schemas.openxmlformats.org/officeDocument/2006/relationships" ref="V5198" r:id="rId10393"/>
    <hyperlink xmlns:r="http://schemas.openxmlformats.org/officeDocument/2006/relationships" ref="W5198" r:id="rId10394"/>
    <hyperlink xmlns:r="http://schemas.openxmlformats.org/officeDocument/2006/relationships" ref="V5199" r:id="rId10395"/>
    <hyperlink xmlns:r="http://schemas.openxmlformats.org/officeDocument/2006/relationships" ref="W5199" r:id="rId10396"/>
    <hyperlink xmlns:r="http://schemas.openxmlformats.org/officeDocument/2006/relationships" ref="V5200" r:id="rId10397"/>
    <hyperlink xmlns:r="http://schemas.openxmlformats.org/officeDocument/2006/relationships" ref="W5200" r:id="rId10398"/>
    <hyperlink xmlns:r="http://schemas.openxmlformats.org/officeDocument/2006/relationships" ref="V5201" r:id="rId10399"/>
    <hyperlink xmlns:r="http://schemas.openxmlformats.org/officeDocument/2006/relationships" ref="W5201" r:id="rId10400"/>
    <hyperlink xmlns:r="http://schemas.openxmlformats.org/officeDocument/2006/relationships" ref="V5202" r:id="rId10401"/>
    <hyperlink xmlns:r="http://schemas.openxmlformats.org/officeDocument/2006/relationships" ref="W5202" r:id="rId10402"/>
    <hyperlink xmlns:r="http://schemas.openxmlformats.org/officeDocument/2006/relationships" ref="V5203" r:id="rId10403"/>
    <hyperlink xmlns:r="http://schemas.openxmlformats.org/officeDocument/2006/relationships" ref="W5203" r:id="rId10404"/>
    <hyperlink xmlns:r="http://schemas.openxmlformats.org/officeDocument/2006/relationships" ref="V5204" r:id="rId10405"/>
    <hyperlink xmlns:r="http://schemas.openxmlformats.org/officeDocument/2006/relationships" ref="W5204" r:id="rId10406"/>
    <hyperlink xmlns:r="http://schemas.openxmlformats.org/officeDocument/2006/relationships" ref="V5205" r:id="rId10407"/>
    <hyperlink xmlns:r="http://schemas.openxmlformats.org/officeDocument/2006/relationships" ref="W5205" r:id="rId10408"/>
    <hyperlink xmlns:r="http://schemas.openxmlformats.org/officeDocument/2006/relationships" ref="V5206" r:id="rId10409"/>
    <hyperlink xmlns:r="http://schemas.openxmlformats.org/officeDocument/2006/relationships" ref="W5206" r:id="rId10410"/>
    <hyperlink xmlns:r="http://schemas.openxmlformats.org/officeDocument/2006/relationships" ref="V5207" r:id="rId10411"/>
    <hyperlink xmlns:r="http://schemas.openxmlformats.org/officeDocument/2006/relationships" ref="W5207" r:id="rId10412"/>
    <hyperlink xmlns:r="http://schemas.openxmlformats.org/officeDocument/2006/relationships" ref="V5208" r:id="rId10413"/>
    <hyperlink xmlns:r="http://schemas.openxmlformats.org/officeDocument/2006/relationships" ref="W5208" r:id="rId10414"/>
    <hyperlink xmlns:r="http://schemas.openxmlformats.org/officeDocument/2006/relationships" ref="V5209" r:id="rId10415"/>
    <hyperlink xmlns:r="http://schemas.openxmlformats.org/officeDocument/2006/relationships" ref="W5209" r:id="rId10416"/>
    <hyperlink xmlns:r="http://schemas.openxmlformats.org/officeDocument/2006/relationships" ref="V5210" r:id="rId10417"/>
    <hyperlink xmlns:r="http://schemas.openxmlformats.org/officeDocument/2006/relationships" ref="W5210" r:id="rId10418"/>
    <hyperlink xmlns:r="http://schemas.openxmlformats.org/officeDocument/2006/relationships" ref="V5211" r:id="rId10419"/>
    <hyperlink xmlns:r="http://schemas.openxmlformats.org/officeDocument/2006/relationships" ref="W5211" r:id="rId10420"/>
    <hyperlink xmlns:r="http://schemas.openxmlformats.org/officeDocument/2006/relationships" ref="V5212" r:id="rId10421"/>
    <hyperlink xmlns:r="http://schemas.openxmlformats.org/officeDocument/2006/relationships" ref="W5212" r:id="rId10422"/>
    <hyperlink xmlns:r="http://schemas.openxmlformats.org/officeDocument/2006/relationships" ref="V5213" r:id="rId10423"/>
    <hyperlink xmlns:r="http://schemas.openxmlformats.org/officeDocument/2006/relationships" ref="W5213" r:id="rId10424"/>
    <hyperlink xmlns:r="http://schemas.openxmlformats.org/officeDocument/2006/relationships" ref="V5214" r:id="rId10425"/>
    <hyperlink xmlns:r="http://schemas.openxmlformats.org/officeDocument/2006/relationships" ref="W5214" r:id="rId10426"/>
    <hyperlink xmlns:r="http://schemas.openxmlformats.org/officeDocument/2006/relationships" ref="V5215" r:id="rId10427"/>
    <hyperlink xmlns:r="http://schemas.openxmlformats.org/officeDocument/2006/relationships" ref="W5215" r:id="rId10428"/>
    <hyperlink xmlns:r="http://schemas.openxmlformats.org/officeDocument/2006/relationships" ref="V5216" r:id="rId10429"/>
    <hyperlink xmlns:r="http://schemas.openxmlformats.org/officeDocument/2006/relationships" ref="W5216" r:id="rId10430"/>
    <hyperlink xmlns:r="http://schemas.openxmlformats.org/officeDocument/2006/relationships" ref="V5217" r:id="rId10431"/>
    <hyperlink xmlns:r="http://schemas.openxmlformats.org/officeDocument/2006/relationships" ref="W5217" r:id="rId10432"/>
    <hyperlink xmlns:r="http://schemas.openxmlformats.org/officeDocument/2006/relationships" ref="V5218" r:id="rId10433"/>
    <hyperlink xmlns:r="http://schemas.openxmlformats.org/officeDocument/2006/relationships" ref="W5218" r:id="rId10434"/>
    <hyperlink xmlns:r="http://schemas.openxmlformats.org/officeDocument/2006/relationships" ref="V5219" r:id="rId10435"/>
    <hyperlink xmlns:r="http://schemas.openxmlformats.org/officeDocument/2006/relationships" ref="W5219" r:id="rId10436"/>
    <hyperlink xmlns:r="http://schemas.openxmlformats.org/officeDocument/2006/relationships" ref="V5220" r:id="rId10437"/>
    <hyperlink xmlns:r="http://schemas.openxmlformats.org/officeDocument/2006/relationships" ref="W5220" r:id="rId10438"/>
    <hyperlink xmlns:r="http://schemas.openxmlformats.org/officeDocument/2006/relationships" ref="V5221" r:id="rId10439"/>
    <hyperlink xmlns:r="http://schemas.openxmlformats.org/officeDocument/2006/relationships" ref="W5221" r:id="rId10440"/>
    <hyperlink xmlns:r="http://schemas.openxmlformats.org/officeDocument/2006/relationships" ref="V5222" r:id="rId10441"/>
    <hyperlink xmlns:r="http://schemas.openxmlformats.org/officeDocument/2006/relationships" ref="W5222" r:id="rId10442"/>
    <hyperlink xmlns:r="http://schemas.openxmlformats.org/officeDocument/2006/relationships" ref="V5223" r:id="rId10443"/>
    <hyperlink xmlns:r="http://schemas.openxmlformats.org/officeDocument/2006/relationships" ref="W5223" r:id="rId10444"/>
    <hyperlink xmlns:r="http://schemas.openxmlformats.org/officeDocument/2006/relationships" ref="V5224" r:id="rId10445"/>
    <hyperlink xmlns:r="http://schemas.openxmlformats.org/officeDocument/2006/relationships" ref="W5224" r:id="rId10446"/>
    <hyperlink xmlns:r="http://schemas.openxmlformats.org/officeDocument/2006/relationships" ref="V5225" r:id="rId10447"/>
    <hyperlink xmlns:r="http://schemas.openxmlformats.org/officeDocument/2006/relationships" ref="W5225" r:id="rId10448"/>
    <hyperlink xmlns:r="http://schemas.openxmlformats.org/officeDocument/2006/relationships" ref="V5226" r:id="rId10449"/>
    <hyperlink xmlns:r="http://schemas.openxmlformats.org/officeDocument/2006/relationships" ref="W5226" r:id="rId10450"/>
    <hyperlink xmlns:r="http://schemas.openxmlformats.org/officeDocument/2006/relationships" ref="V5227" r:id="rId10451"/>
    <hyperlink xmlns:r="http://schemas.openxmlformats.org/officeDocument/2006/relationships" ref="W5227" r:id="rId10452"/>
    <hyperlink xmlns:r="http://schemas.openxmlformats.org/officeDocument/2006/relationships" ref="V5228" r:id="rId10453"/>
    <hyperlink xmlns:r="http://schemas.openxmlformats.org/officeDocument/2006/relationships" ref="W5228" r:id="rId10454"/>
    <hyperlink xmlns:r="http://schemas.openxmlformats.org/officeDocument/2006/relationships" ref="V5229" r:id="rId10455"/>
    <hyperlink xmlns:r="http://schemas.openxmlformats.org/officeDocument/2006/relationships" ref="W5229" r:id="rId10456"/>
    <hyperlink xmlns:r="http://schemas.openxmlformats.org/officeDocument/2006/relationships" ref="V5230" r:id="rId10457"/>
    <hyperlink xmlns:r="http://schemas.openxmlformats.org/officeDocument/2006/relationships" ref="W5230" r:id="rId10458"/>
    <hyperlink xmlns:r="http://schemas.openxmlformats.org/officeDocument/2006/relationships" ref="V5231" r:id="rId10459"/>
    <hyperlink xmlns:r="http://schemas.openxmlformats.org/officeDocument/2006/relationships" ref="W5231" r:id="rId10460"/>
    <hyperlink xmlns:r="http://schemas.openxmlformats.org/officeDocument/2006/relationships" ref="V5232" r:id="rId10461"/>
    <hyperlink xmlns:r="http://schemas.openxmlformats.org/officeDocument/2006/relationships" ref="W5232" r:id="rId10462"/>
    <hyperlink xmlns:r="http://schemas.openxmlformats.org/officeDocument/2006/relationships" ref="V5233" r:id="rId10463"/>
    <hyperlink xmlns:r="http://schemas.openxmlformats.org/officeDocument/2006/relationships" ref="W5233" r:id="rId10464"/>
    <hyperlink xmlns:r="http://schemas.openxmlformats.org/officeDocument/2006/relationships" ref="V5234" r:id="rId10465"/>
    <hyperlink xmlns:r="http://schemas.openxmlformats.org/officeDocument/2006/relationships" ref="W5234" r:id="rId10466"/>
    <hyperlink xmlns:r="http://schemas.openxmlformats.org/officeDocument/2006/relationships" ref="V5235" r:id="rId10467"/>
    <hyperlink xmlns:r="http://schemas.openxmlformats.org/officeDocument/2006/relationships" ref="W5235" r:id="rId10468"/>
    <hyperlink xmlns:r="http://schemas.openxmlformats.org/officeDocument/2006/relationships" ref="V5236" r:id="rId10469"/>
    <hyperlink xmlns:r="http://schemas.openxmlformats.org/officeDocument/2006/relationships" ref="W5236" r:id="rId10470"/>
    <hyperlink xmlns:r="http://schemas.openxmlformats.org/officeDocument/2006/relationships" ref="V5237" r:id="rId10471"/>
    <hyperlink xmlns:r="http://schemas.openxmlformats.org/officeDocument/2006/relationships" ref="W5237" r:id="rId10472"/>
    <hyperlink xmlns:r="http://schemas.openxmlformats.org/officeDocument/2006/relationships" ref="V5238" r:id="rId10473"/>
    <hyperlink xmlns:r="http://schemas.openxmlformats.org/officeDocument/2006/relationships" ref="W5238" r:id="rId10474"/>
    <hyperlink xmlns:r="http://schemas.openxmlformats.org/officeDocument/2006/relationships" ref="V5239" r:id="rId10475"/>
    <hyperlink xmlns:r="http://schemas.openxmlformats.org/officeDocument/2006/relationships" ref="W5239" r:id="rId10476"/>
    <hyperlink xmlns:r="http://schemas.openxmlformats.org/officeDocument/2006/relationships" ref="V5240" r:id="rId10477"/>
    <hyperlink xmlns:r="http://schemas.openxmlformats.org/officeDocument/2006/relationships" ref="W5240" r:id="rId10478"/>
    <hyperlink xmlns:r="http://schemas.openxmlformats.org/officeDocument/2006/relationships" ref="V5241" r:id="rId10479"/>
    <hyperlink xmlns:r="http://schemas.openxmlformats.org/officeDocument/2006/relationships" ref="W5241" r:id="rId10480"/>
    <hyperlink xmlns:r="http://schemas.openxmlformats.org/officeDocument/2006/relationships" ref="V5242" r:id="rId10481"/>
    <hyperlink xmlns:r="http://schemas.openxmlformats.org/officeDocument/2006/relationships" ref="W5242" r:id="rId10482"/>
    <hyperlink xmlns:r="http://schemas.openxmlformats.org/officeDocument/2006/relationships" ref="V5243" r:id="rId10483"/>
    <hyperlink xmlns:r="http://schemas.openxmlformats.org/officeDocument/2006/relationships" ref="W5243" r:id="rId10484"/>
    <hyperlink xmlns:r="http://schemas.openxmlformats.org/officeDocument/2006/relationships" ref="V5244" r:id="rId10485"/>
    <hyperlink xmlns:r="http://schemas.openxmlformats.org/officeDocument/2006/relationships" ref="W5244" r:id="rId10486"/>
    <hyperlink xmlns:r="http://schemas.openxmlformats.org/officeDocument/2006/relationships" ref="V5245" r:id="rId10487"/>
    <hyperlink xmlns:r="http://schemas.openxmlformats.org/officeDocument/2006/relationships" ref="W5245" r:id="rId10488"/>
    <hyperlink xmlns:r="http://schemas.openxmlformats.org/officeDocument/2006/relationships" ref="V5246" r:id="rId10489"/>
    <hyperlink xmlns:r="http://schemas.openxmlformats.org/officeDocument/2006/relationships" ref="W5246" r:id="rId10490"/>
    <hyperlink xmlns:r="http://schemas.openxmlformats.org/officeDocument/2006/relationships" ref="V5247" r:id="rId10491"/>
    <hyperlink xmlns:r="http://schemas.openxmlformats.org/officeDocument/2006/relationships" ref="W5247" r:id="rId10492"/>
    <hyperlink xmlns:r="http://schemas.openxmlformats.org/officeDocument/2006/relationships" ref="V5248" r:id="rId10493"/>
    <hyperlink xmlns:r="http://schemas.openxmlformats.org/officeDocument/2006/relationships" ref="W5248" r:id="rId10494"/>
    <hyperlink xmlns:r="http://schemas.openxmlformats.org/officeDocument/2006/relationships" ref="V5249" r:id="rId10495"/>
    <hyperlink xmlns:r="http://schemas.openxmlformats.org/officeDocument/2006/relationships" ref="W5249" r:id="rId10496"/>
    <hyperlink xmlns:r="http://schemas.openxmlformats.org/officeDocument/2006/relationships" ref="V5250" r:id="rId10497"/>
    <hyperlink xmlns:r="http://schemas.openxmlformats.org/officeDocument/2006/relationships" ref="W5250" r:id="rId10498"/>
    <hyperlink xmlns:r="http://schemas.openxmlformats.org/officeDocument/2006/relationships" ref="V5251" r:id="rId10499"/>
    <hyperlink xmlns:r="http://schemas.openxmlformats.org/officeDocument/2006/relationships" ref="W5251" r:id="rId10500"/>
    <hyperlink xmlns:r="http://schemas.openxmlformats.org/officeDocument/2006/relationships" ref="V5252" r:id="rId10501"/>
    <hyperlink xmlns:r="http://schemas.openxmlformats.org/officeDocument/2006/relationships" ref="W5252" r:id="rId10502"/>
    <hyperlink xmlns:r="http://schemas.openxmlformats.org/officeDocument/2006/relationships" ref="V5253" r:id="rId10503"/>
    <hyperlink xmlns:r="http://schemas.openxmlformats.org/officeDocument/2006/relationships" ref="W5253" r:id="rId10504"/>
    <hyperlink xmlns:r="http://schemas.openxmlformats.org/officeDocument/2006/relationships" ref="V5254" r:id="rId10505"/>
    <hyperlink xmlns:r="http://schemas.openxmlformats.org/officeDocument/2006/relationships" ref="W5254" r:id="rId10506"/>
    <hyperlink xmlns:r="http://schemas.openxmlformats.org/officeDocument/2006/relationships" ref="V5255" r:id="rId10507"/>
    <hyperlink xmlns:r="http://schemas.openxmlformats.org/officeDocument/2006/relationships" ref="W5255" r:id="rId10508"/>
    <hyperlink xmlns:r="http://schemas.openxmlformats.org/officeDocument/2006/relationships" ref="V5256" r:id="rId10509"/>
    <hyperlink xmlns:r="http://schemas.openxmlformats.org/officeDocument/2006/relationships" ref="W5256" r:id="rId10510"/>
    <hyperlink xmlns:r="http://schemas.openxmlformats.org/officeDocument/2006/relationships" ref="V5257" r:id="rId10511"/>
    <hyperlink xmlns:r="http://schemas.openxmlformats.org/officeDocument/2006/relationships" ref="W5257" r:id="rId10512"/>
    <hyperlink xmlns:r="http://schemas.openxmlformats.org/officeDocument/2006/relationships" ref="V5258" r:id="rId10513"/>
    <hyperlink xmlns:r="http://schemas.openxmlformats.org/officeDocument/2006/relationships" ref="W5258" r:id="rId10514"/>
    <hyperlink xmlns:r="http://schemas.openxmlformats.org/officeDocument/2006/relationships" ref="V5259" r:id="rId10515"/>
    <hyperlink xmlns:r="http://schemas.openxmlformats.org/officeDocument/2006/relationships" ref="W5259" r:id="rId10516"/>
    <hyperlink xmlns:r="http://schemas.openxmlformats.org/officeDocument/2006/relationships" ref="V5260" r:id="rId10517"/>
    <hyperlink xmlns:r="http://schemas.openxmlformats.org/officeDocument/2006/relationships" ref="W5260" r:id="rId10518"/>
    <hyperlink xmlns:r="http://schemas.openxmlformats.org/officeDocument/2006/relationships" ref="V5261" r:id="rId10519"/>
    <hyperlink xmlns:r="http://schemas.openxmlformats.org/officeDocument/2006/relationships" ref="W5261" r:id="rId10520"/>
    <hyperlink xmlns:r="http://schemas.openxmlformats.org/officeDocument/2006/relationships" ref="V5262" r:id="rId10521"/>
    <hyperlink xmlns:r="http://schemas.openxmlformats.org/officeDocument/2006/relationships" ref="W5262" r:id="rId10522"/>
    <hyperlink xmlns:r="http://schemas.openxmlformats.org/officeDocument/2006/relationships" ref="V5263" r:id="rId10523"/>
    <hyperlink xmlns:r="http://schemas.openxmlformats.org/officeDocument/2006/relationships" ref="W5263" r:id="rId10524"/>
    <hyperlink xmlns:r="http://schemas.openxmlformats.org/officeDocument/2006/relationships" ref="V5264" r:id="rId10525"/>
    <hyperlink xmlns:r="http://schemas.openxmlformats.org/officeDocument/2006/relationships" ref="W5264" r:id="rId10526"/>
    <hyperlink xmlns:r="http://schemas.openxmlformats.org/officeDocument/2006/relationships" ref="V5265" r:id="rId10527"/>
    <hyperlink xmlns:r="http://schemas.openxmlformats.org/officeDocument/2006/relationships" ref="W5265" r:id="rId10528"/>
    <hyperlink xmlns:r="http://schemas.openxmlformats.org/officeDocument/2006/relationships" ref="V5266" r:id="rId10529"/>
    <hyperlink xmlns:r="http://schemas.openxmlformats.org/officeDocument/2006/relationships" ref="W5266" r:id="rId10530"/>
    <hyperlink xmlns:r="http://schemas.openxmlformats.org/officeDocument/2006/relationships" ref="V5267" r:id="rId10531"/>
    <hyperlink xmlns:r="http://schemas.openxmlformats.org/officeDocument/2006/relationships" ref="W5267" r:id="rId10532"/>
    <hyperlink xmlns:r="http://schemas.openxmlformats.org/officeDocument/2006/relationships" ref="V5268" r:id="rId10533"/>
    <hyperlink xmlns:r="http://schemas.openxmlformats.org/officeDocument/2006/relationships" ref="W5268" r:id="rId10534"/>
    <hyperlink xmlns:r="http://schemas.openxmlformats.org/officeDocument/2006/relationships" ref="V5269" r:id="rId10535"/>
    <hyperlink xmlns:r="http://schemas.openxmlformats.org/officeDocument/2006/relationships" ref="W5269" r:id="rId10536"/>
    <hyperlink xmlns:r="http://schemas.openxmlformats.org/officeDocument/2006/relationships" ref="V5270" r:id="rId10537"/>
    <hyperlink xmlns:r="http://schemas.openxmlformats.org/officeDocument/2006/relationships" ref="W5270" r:id="rId10538"/>
    <hyperlink xmlns:r="http://schemas.openxmlformats.org/officeDocument/2006/relationships" ref="V5271" r:id="rId10539"/>
    <hyperlink xmlns:r="http://schemas.openxmlformats.org/officeDocument/2006/relationships" ref="W5271" r:id="rId10540"/>
    <hyperlink xmlns:r="http://schemas.openxmlformats.org/officeDocument/2006/relationships" ref="V5272" r:id="rId10541"/>
    <hyperlink xmlns:r="http://schemas.openxmlformats.org/officeDocument/2006/relationships" ref="W5272" r:id="rId10542"/>
    <hyperlink xmlns:r="http://schemas.openxmlformats.org/officeDocument/2006/relationships" ref="V5273" r:id="rId10543"/>
    <hyperlink xmlns:r="http://schemas.openxmlformats.org/officeDocument/2006/relationships" ref="W5273" r:id="rId10544"/>
    <hyperlink xmlns:r="http://schemas.openxmlformats.org/officeDocument/2006/relationships" ref="V5274" r:id="rId10545"/>
    <hyperlink xmlns:r="http://schemas.openxmlformats.org/officeDocument/2006/relationships" ref="W5274" r:id="rId10546"/>
    <hyperlink xmlns:r="http://schemas.openxmlformats.org/officeDocument/2006/relationships" ref="V5275" r:id="rId10547"/>
    <hyperlink xmlns:r="http://schemas.openxmlformats.org/officeDocument/2006/relationships" ref="W5275" r:id="rId10548"/>
    <hyperlink xmlns:r="http://schemas.openxmlformats.org/officeDocument/2006/relationships" ref="V5276" r:id="rId10549"/>
    <hyperlink xmlns:r="http://schemas.openxmlformats.org/officeDocument/2006/relationships" ref="W5276" r:id="rId10550"/>
    <hyperlink xmlns:r="http://schemas.openxmlformats.org/officeDocument/2006/relationships" ref="V5277" r:id="rId10551"/>
    <hyperlink xmlns:r="http://schemas.openxmlformats.org/officeDocument/2006/relationships" ref="W5277" r:id="rId10552"/>
    <hyperlink xmlns:r="http://schemas.openxmlformats.org/officeDocument/2006/relationships" ref="V5278" r:id="rId10553"/>
    <hyperlink xmlns:r="http://schemas.openxmlformats.org/officeDocument/2006/relationships" ref="W5278" r:id="rId10554"/>
    <hyperlink xmlns:r="http://schemas.openxmlformats.org/officeDocument/2006/relationships" ref="V5279" r:id="rId10555"/>
    <hyperlink xmlns:r="http://schemas.openxmlformats.org/officeDocument/2006/relationships" ref="W5279" r:id="rId10556"/>
    <hyperlink xmlns:r="http://schemas.openxmlformats.org/officeDocument/2006/relationships" ref="V5280" r:id="rId10557"/>
    <hyperlink xmlns:r="http://schemas.openxmlformats.org/officeDocument/2006/relationships" ref="W5280" r:id="rId10558"/>
    <hyperlink xmlns:r="http://schemas.openxmlformats.org/officeDocument/2006/relationships" ref="V5281" r:id="rId10559"/>
    <hyperlink xmlns:r="http://schemas.openxmlformats.org/officeDocument/2006/relationships" ref="W5281" r:id="rId10560"/>
    <hyperlink xmlns:r="http://schemas.openxmlformats.org/officeDocument/2006/relationships" ref="V5282" r:id="rId10561"/>
    <hyperlink xmlns:r="http://schemas.openxmlformats.org/officeDocument/2006/relationships" ref="W5282" r:id="rId10562"/>
    <hyperlink xmlns:r="http://schemas.openxmlformats.org/officeDocument/2006/relationships" ref="V5283" r:id="rId10563"/>
    <hyperlink xmlns:r="http://schemas.openxmlformats.org/officeDocument/2006/relationships" ref="W5283" r:id="rId10564"/>
    <hyperlink xmlns:r="http://schemas.openxmlformats.org/officeDocument/2006/relationships" ref="V5284" r:id="rId10565"/>
    <hyperlink xmlns:r="http://schemas.openxmlformats.org/officeDocument/2006/relationships" ref="W5284" r:id="rId10566"/>
    <hyperlink xmlns:r="http://schemas.openxmlformats.org/officeDocument/2006/relationships" ref="V5285" r:id="rId10567"/>
    <hyperlink xmlns:r="http://schemas.openxmlformats.org/officeDocument/2006/relationships" ref="W5285" r:id="rId10568"/>
    <hyperlink xmlns:r="http://schemas.openxmlformats.org/officeDocument/2006/relationships" ref="V5286" r:id="rId10569"/>
    <hyperlink xmlns:r="http://schemas.openxmlformats.org/officeDocument/2006/relationships" ref="W5286" r:id="rId10570"/>
    <hyperlink xmlns:r="http://schemas.openxmlformats.org/officeDocument/2006/relationships" ref="V5287" r:id="rId10571"/>
    <hyperlink xmlns:r="http://schemas.openxmlformats.org/officeDocument/2006/relationships" ref="W5287" r:id="rId10572"/>
    <hyperlink xmlns:r="http://schemas.openxmlformats.org/officeDocument/2006/relationships" ref="V5288" r:id="rId10573"/>
    <hyperlink xmlns:r="http://schemas.openxmlformats.org/officeDocument/2006/relationships" ref="W5288" r:id="rId10574"/>
    <hyperlink xmlns:r="http://schemas.openxmlformats.org/officeDocument/2006/relationships" ref="V5289" r:id="rId10575"/>
    <hyperlink xmlns:r="http://schemas.openxmlformats.org/officeDocument/2006/relationships" ref="W5289" r:id="rId10576"/>
    <hyperlink xmlns:r="http://schemas.openxmlformats.org/officeDocument/2006/relationships" ref="V5290" r:id="rId10577"/>
    <hyperlink xmlns:r="http://schemas.openxmlformats.org/officeDocument/2006/relationships" ref="W5290" r:id="rId10578"/>
    <hyperlink xmlns:r="http://schemas.openxmlformats.org/officeDocument/2006/relationships" ref="V5291" r:id="rId10579"/>
    <hyperlink xmlns:r="http://schemas.openxmlformats.org/officeDocument/2006/relationships" ref="W5291" r:id="rId10580"/>
    <hyperlink xmlns:r="http://schemas.openxmlformats.org/officeDocument/2006/relationships" ref="V5292" r:id="rId10581"/>
    <hyperlink xmlns:r="http://schemas.openxmlformats.org/officeDocument/2006/relationships" ref="W5292" r:id="rId10582"/>
    <hyperlink xmlns:r="http://schemas.openxmlformats.org/officeDocument/2006/relationships" ref="V5293" r:id="rId10583"/>
    <hyperlink xmlns:r="http://schemas.openxmlformats.org/officeDocument/2006/relationships" ref="W5293" r:id="rId10584"/>
    <hyperlink xmlns:r="http://schemas.openxmlformats.org/officeDocument/2006/relationships" ref="V5294" r:id="rId10585"/>
    <hyperlink xmlns:r="http://schemas.openxmlformats.org/officeDocument/2006/relationships" ref="W5294" r:id="rId10586"/>
    <hyperlink xmlns:r="http://schemas.openxmlformats.org/officeDocument/2006/relationships" ref="V5295" r:id="rId10587"/>
    <hyperlink xmlns:r="http://schemas.openxmlformats.org/officeDocument/2006/relationships" ref="W5295" r:id="rId10588"/>
    <hyperlink xmlns:r="http://schemas.openxmlformats.org/officeDocument/2006/relationships" ref="V5296" r:id="rId10589"/>
    <hyperlink xmlns:r="http://schemas.openxmlformats.org/officeDocument/2006/relationships" ref="W5296" r:id="rId10590"/>
    <hyperlink xmlns:r="http://schemas.openxmlformats.org/officeDocument/2006/relationships" ref="V5297" r:id="rId10591"/>
    <hyperlink xmlns:r="http://schemas.openxmlformats.org/officeDocument/2006/relationships" ref="W5297" r:id="rId10592"/>
    <hyperlink xmlns:r="http://schemas.openxmlformats.org/officeDocument/2006/relationships" ref="V5298" r:id="rId10593"/>
    <hyperlink xmlns:r="http://schemas.openxmlformats.org/officeDocument/2006/relationships" ref="W5298" r:id="rId10594"/>
    <hyperlink xmlns:r="http://schemas.openxmlformats.org/officeDocument/2006/relationships" ref="V5299" r:id="rId10595"/>
    <hyperlink xmlns:r="http://schemas.openxmlformats.org/officeDocument/2006/relationships" ref="W5299" r:id="rId10596"/>
    <hyperlink xmlns:r="http://schemas.openxmlformats.org/officeDocument/2006/relationships" ref="V5300" r:id="rId10597"/>
    <hyperlink xmlns:r="http://schemas.openxmlformats.org/officeDocument/2006/relationships" ref="W5300" r:id="rId10598"/>
    <hyperlink xmlns:r="http://schemas.openxmlformats.org/officeDocument/2006/relationships" ref="V5301" r:id="rId10599"/>
    <hyperlink xmlns:r="http://schemas.openxmlformats.org/officeDocument/2006/relationships" ref="W5301" r:id="rId10600"/>
    <hyperlink xmlns:r="http://schemas.openxmlformats.org/officeDocument/2006/relationships" ref="V5302" r:id="rId10601"/>
    <hyperlink xmlns:r="http://schemas.openxmlformats.org/officeDocument/2006/relationships" ref="W5302" r:id="rId10602"/>
    <hyperlink xmlns:r="http://schemas.openxmlformats.org/officeDocument/2006/relationships" ref="V5303" r:id="rId10603"/>
    <hyperlink xmlns:r="http://schemas.openxmlformats.org/officeDocument/2006/relationships" ref="W5303" r:id="rId10604"/>
    <hyperlink xmlns:r="http://schemas.openxmlformats.org/officeDocument/2006/relationships" ref="V5304" r:id="rId10605"/>
    <hyperlink xmlns:r="http://schemas.openxmlformats.org/officeDocument/2006/relationships" ref="W5304" r:id="rId10606"/>
    <hyperlink xmlns:r="http://schemas.openxmlformats.org/officeDocument/2006/relationships" ref="V5305" r:id="rId10607"/>
    <hyperlink xmlns:r="http://schemas.openxmlformats.org/officeDocument/2006/relationships" ref="W5305" r:id="rId10608"/>
    <hyperlink xmlns:r="http://schemas.openxmlformats.org/officeDocument/2006/relationships" ref="V5306" r:id="rId10609"/>
    <hyperlink xmlns:r="http://schemas.openxmlformats.org/officeDocument/2006/relationships" ref="W5306" r:id="rId10610"/>
    <hyperlink xmlns:r="http://schemas.openxmlformats.org/officeDocument/2006/relationships" ref="V5307" r:id="rId10611"/>
    <hyperlink xmlns:r="http://schemas.openxmlformats.org/officeDocument/2006/relationships" ref="W5307" r:id="rId10612"/>
    <hyperlink xmlns:r="http://schemas.openxmlformats.org/officeDocument/2006/relationships" ref="V5308" r:id="rId10613"/>
    <hyperlink xmlns:r="http://schemas.openxmlformats.org/officeDocument/2006/relationships" ref="W5308" r:id="rId10614"/>
    <hyperlink xmlns:r="http://schemas.openxmlformats.org/officeDocument/2006/relationships" ref="V5309" r:id="rId10615"/>
    <hyperlink xmlns:r="http://schemas.openxmlformats.org/officeDocument/2006/relationships" ref="W5309" r:id="rId10616"/>
    <hyperlink xmlns:r="http://schemas.openxmlformats.org/officeDocument/2006/relationships" ref="V5310" r:id="rId10617"/>
    <hyperlink xmlns:r="http://schemas.openxmlformats.org/officeDocument/2006/relationships" ref="W5310" r:id="rId10618"/>
    <hyperlink xmlns:r="http://schemas.openxmlformats.org/officeDocument/2006/relationships" ref="V5311" r:id="rId10619"/>
    <hyperlink xmlns:r="http://schemas.openxmlformats.org/officeDocument/2006/relationships" ref="W5311" r:id="rId10620"/>
    <hyperlink xmlns:r="http://schemas.openxmlformats.org/officeDocument/2006/relationships" ref="V5312" r:id="rId10621"/>
    <hyperlink xmlns:r="http://schemas.openxmlformats.org/officeDocument/2006/relationships" ref="W5312" r:id="rId10622"/>
    <hyperlink xmlns:r="http://schemas.openxmlformats.org/officeDocument/2006/relationships" ref="V5313" r:id="rId10623"/>
    <hyperlink xmlns:r="http://schemas.openxmlformats.org/officeDocument/2006/relationships" ref="W5313" r:id="rId10624"/>
    <hyperlink xmlns:r="http://schemas.openxmlformats.org/officeDocument/2006/relationships" ref="V5314" r:id="rId10625"/>
    <hyperlink xmlns:r="http://schemas.openxmlformats.org/officeDocument/2006/relationships" ref="W5314" r:id="rId10626"/>
    <hyperlink xmlns:r="http://schemas.openxmlformats.org/officeDocument/2006/relationships" ref="V5315" r:id="rId10627"/>
    <hyperlink xmlns:r="http://schemas.openxmlformats.org/officeDocument/2006/relationships" ref="W5315" r:id="rId10628"/>
    <hyperlink xmlns:r="http://schemas.openxmlformats.org/officeDocument/2006/relationships" ref="V5316" r:id="rId10629"/>
    <hyperlink xmlns:r="http://schemas.openxmlformats.org/officeDocument/2006/relationships" ref="W5316" r:id="rId10630"/>
    <hyperlink xmlns:r="http://schemas.openxmlformats.org/officeDocument/2006/relationships" ref="V5317" r:id="rId10631"/>
    <hyperlink xmlns:r="http://schemas.openxmlformats.org/officeDocument/2006/relationships" ref="W5317" r:id="rId10632"/>
    <hyperlink xmlns:r="http://schemas.openxmlformats.org/officeDocument/2006/relationships" ref="V5318" r:id="rId10633"/>
    <hyperlink xmlns:r="http://schemas.openxmlformats.org/officeDocument/2006/relationships" ref="W5318" r:id="rId10634"/>
    <hyperlink xmlns:r="http://schemas.openxmlformats.org/officeDocument/2006/relationships" ref="V5319" r:id="rId10635"/>
    <hyperlink xmlns:r="http://schemas.openxmlformats.org/officeDocument/2006/relationships" ref="W5319" r:id="rId10636"/>
    <hyperlink xmlns:r="http://schemas.openxmlformats.org/officeDocument/2006/relationships" ref="V5320" r:id="rId10637"/>
    <hyperlink xmlns:r="http://schemas.openxmlformats.org/officeDocument/2006/relationships" ref="W5320" r:id="rId10638"/>
    <hyperlink xmlns:r="http://schemas.openxmlformats.org/officeDocument/2006/relationships" ref="V5321" r:id="rId10639"/>
    <hyperlink xmlns:r="http://schemas.openxmlformats.org/officeDocument/2006/relationships" ref="W5321" r:id="rId10640"/>
    <hyperlink xmlns:r="http://schemas.openxmlformats.org/officeDocument/2006/relationships" ref="V5322" r:id="rId10641"/>
    <hyperlink xmlns:r="http://schemas.openxmlformats.org/officeDocument/2006/relationships" ref="W5322" r:id="rId10642"/>
    <hyperlink xmlns:r="http://schemas.openxmlformats.org/officeDocument/2006/relationships" ref="V5323" r:id="rId10643"/>
    <hyperlink xmlns:r="http://schemas.openxmlformats.org/officeDocument/2006/relationships" ref="W5323" r:id="rId10644"/>
    <hyperlink xmlns:r="http://schemas.openxmlformats.org/officeDocument/2006/relationships" ref="V5324" r:id="rId10645"/>
    <hyperlink xmlns:r="http://schemas.openxmlformats.org/officeDocument/2006/relationships" ref="W5324" r:id="rId10646"/>
    <hyperlink xmlns:r="http://schemas.openxmlformats.org/officeDocument/2006/relationships" ref="V5325" r:id="rId10647"/>
    <hyperlink xmlns:r="http://schemas.openxmlformats.org/officeDocument/2006/relationships" ref="W5325" r:id="rId10648"/>
    <hyperlink xmlns:r="http://schemas.openxmlformats.org/officeDocument/2006/relationships" ref="V5326" r:id="rId10649"/>
    <hyperlink xmlns:r="http://schemas.openxmlformats.org/officeDocument/2006/relationships" ref="W5326" r:id="rId10650"/>
    <hyperlink xmlns:r="http://schemas.openxmlformats.org/officeDocument/2006/relationships" ref="V5327" r:id="rId10651"/>
    <hyperlink xmlns:r="http://schemas.openxmlformats.org/officeDocument/2006/relationships" ref="W5327" r:id="rId10652"/>
    <hyperlink xmlns:r="http://schemas.openxmlformats.org/officeDocument/2006/relationships" ref="V5328" r:id="rId10653"/>
    <hyperlink xmlns:r="http://schemas.openxmlformats.org/officeDocument/2006/relationships" ref="W5328" r:id="rId10654"/>
    <hyperlink xmlns:r="http://schemas.openxmlformats.org/officeDocument/2006/relationships" ref="V5329" r:id="rId10655"/>
    <hyperlink xmlns:r="http://schemas.openxmlformats.org/officeDocument/2006/relationships" ref="W5329" r:id="rId10656"/>
    <hyperlink xmlns:r="http://schemas.openxmlformats.org/officeDocument/2006/relationships" ref="V5330" r:id="rId10657"/>
    <hyperlink xmlns:r="http://schemas.openxmlformats.org/officeDocument/2006/relationships" ref="W5330" r:id="rId10658"/>
    <hyperlink xmlns:r="http://schemas.openxmlformats.org/officeDocument/2006/relationships" ref="V5331" r:id="rId10659"/>
    <hyperlink xmlns:r="http://schemas.openxmlformats.org/officeDocument/2006/relationships" ref="W5331" r:id="rId10660"/>
    <hyperlink xmlns:r="http://schemas.openxmlformats.org/officeDocument/2006/relationships" ref="V5332" r:id="rId10661"/>
    <hyperlink xmlns:r="http://schemas.openxmlformats.org/officeDocument/2006/relationships" ref="W5332" r:id="rId10662"/>
    <hyperlink xmlns:r="http://schemas.openxmlformats.org/officeDocument/2006/relationships" ref="V5333" r:id="rId10663"/>
    <hyperlink xmlns:r="http://schemas.openxmlformats.org/officeDocument/2006/relationships" ref="W5333" r:id="rId10664"/>
    <hyperlink xmlns:r="http://schemas.openxmlformats.org/officeDocument/2006/relationships" ref="V5334" r:id="rId10665"/>
    <hyperlink xmlns:r="http://schemas.openxmlformats.org/officeDocument/2006/relationships" ref="W5334" r:id="rId10666"/>
    <hyperlink xmlns:r="http://schemas.openxmlformats.org/officeDocument/2006/relationships" ref="V5335" r:id="rId10667"/>
    <hyperlink xmlns:r="http://schemas.openxmlformats.org/officeDocument/2006/relationships" ref="W5335" r:id="rId10668"/>
    <hyperlink xmlns:r="http://schemas.openxmlformats.org/officeDocument/2006/relationships" ref="V5336" r:id="rId10669"/>
    <hyperlink xmlns:r="http://schemas.openxmlformats.org/officeDocument/2006/relationships" ref="W5336" r:id="rId10670"/>
    <hyperlink xmlns:r="http://schemas.openxmlformats.org/officeDocument/2006/relationships" ref="V5337" r:id="rId10671"/>
    <hyperlink xmlns:r="http://schemas.openxmlformats.org/officeDocument/2006/relationships" ref="W5337" r:id="rId10672"/>
    <hyperlink xmlns:r="http://schemas.openxmlformats.org/officeDocument/2006/relationships" ref="V5338" r:id="rId10673"/>
    <hyperlink xmlns:r="http://schemas.openxmlformats.org/officeDocument/2006/relationships" ref="W5338" r:id="rId10674"/>
    <hyperlink xmlns:r="http://schemas.openxmlformats.org/officeDocument/2006/relationships" ref="V5339" r:id="rId10675"/>
    <hyperlink xmlns:r="http://schemas.openxmlformats.org/officeDocument/2006/relationships" ref="W5339" r:id="rId10676"/>
    <hyperlink xmlns:r="http://schemas.openxmlformats.org/officeDocument/2006/relationships" ref="V5340" r:id="rId10677"/>
    <hyperlink xmlns:r="http://schemas.openxmlformats.org/officeDocument/2006/relationships" ref="W5340" r:id="rId10678"/>
    <hyperlink xmlns:r="http://schemas.openxmlformats.org/officeDocument/2006/relationships" ref="V5341" r:id="rId10679"/>
    <hyperlink xmlns:r="http://schemas.openxmlformats.org/officeDocument/2006/relationships" ref="W5341" r:id="rId10680"/>
    <hyperlink xmlns:r="http://schemas.openxmlformats.org/officeDocument/2006/relationships" ref="V5342" r:id="rId10681"/>
    <hyperlink xmlns:r="http://schemas.openxmlformats.org/officeDocument/2006/relationships" ref="W5342" r:id="rId10682"/>
    <hyperlink xmlns:r="http://schemas.openxmlformats.org/officeDocument/2006/relationships" ref="V5343" r:id="rId10683"/>
    <hyperlink xmlns:r="http://schemas.openxmlformats.org/officeDocument/2006/relationships" ref="W5343" r:id="rId10684"/>
    <hyperlink xmlns:r="http://schemas.openxmlformats.org/officeDocument/2006/relationships" ref="V5344" r:id="rId10685"/>
    <hyperlink xmlns:r="http://schemas.openxmlformats.org/officeDocument/2006/relationships" ref="W5344" r:id="rId10686"/>
    <hyperlink xmlns:r="http://schemas.openxmlformats.org/officeDocument/2006/relationships" ref="V5345" r:id="rId10687"/>
    <hyperlink xmlns:r="http://schemas.openxmlformats.org/officeDocument/2006/relationships" ref="W5345" r:id="rId10688"/>
    <hyperlink xmlns:r="http://schemas.openxmlformats.org/officeDocument/2006/relationships" ref="V5346" r:id="rId10689"/>
    <hyperlink xmlns:r="http://schemas.openxmlformats.org/officeDocument/2006/relationships" ref="W5346" r:id="rId10690"/>
    <hyperlink xmlns:r="http://schemas.openxmlformats.org/officeDocument/2006/relationships" ref="V5347" r:id="rId10691"/>
    <hyperlink xmlns:r="http://schemas.openxmlformats.org/officeDocument/2006/relationships" ref="W5347" r:id="rId10692"/>
    <hyperlink xmlns:r="http://schemas.openxmlformats.org/officeDocument/2006/relationships" ref="V5348" r:id="rId10693"/>
    <hyperlink xmlns:r="http://schemas.openxmlformats.org/officeDocument/2006/relationships" ref="W5348" r:id="rId10694"/>
    <hyperlink xmlns:r="http://schemas.openxmlformats.org/officeDocument/2006/relationships" ref="V5349" r:id="rId10695"/>
    <hyperlink xmlns:r="http://schemas.openxmlformats.org/officeDocument/2006/relationships" ref="W5349" r:id="rId10696"/>
    <hyperlink xmlns:r="http://schemas.openxmlformats.org/officeDocument/2006/relationships" ref="V5350" r:id="rId10697"/>
    <hyperlink xmlns:r="http://schemas.openxmlformats.org/officeDocument/2006/relationships" ref="W5350" r:id="rId10698"/>
    <hyperlink xmlns:r="http://schemas.openxmlformats.org/officeDocument/2006/relationships" ref="V5351" r:id="rId10699"/>
    <hyperlink xmlns:r="http://schemas.openxmlformats.org/officeDocument/2006/relationships" ref="W5351" r:id="rId10700"/>
    <hyperlink xmlns:r="http://schemas.openxmlformats.org/officeDocument/2006/relationships" ref="V5352" r:id="rId10701"/>
    <hyperlink xmlns:r="http://schemas.openxmlformats.org/officeDocument/2006/relationships" ref="W5352" r:id="rId10702"/>
    <hyperlink xmlns:r="http://schemas.openxmlformats.org/officeDocument/2006/relationships" ref="V5353" r:id="rId10703"/>
    <hyperlink xmlns:r="http://schemas.openxmlformats.org/officeDocument/2006/relationships" ref="W5353" r:id="rId10704"/>
    <hyperlink xmlns:r="http://schemas.openxmlformats.org/officeDocument/2006/relationships" ref="V5354" r:id="rId10705"/>
    <hyperlink xmlns:r="http://schemas.openxmlformats.org/officeDocument/2006/relationships" ref="W5354" r:id="rId10706"/>
    <hyperlink xmlns:r="http://schemas.openxmlformats.org/officeDocument/2006/relationships" ref="V5355" r:id="rId10707"/>
    <hyperlink xmlns:r="http://schemas.openxmlformats.org/officeDocument/2006/relationships" ref="W5355" r:id="rId10708"/>
    <hyperlink xmlns:r="http://schemas.openxmlformats.org/officeDocument/2006/relationships" ref="V5356" r:id="rId10709"/>
    <hyperlink xmlns:r="http://schemas.openxmlformats.org/officeDocument/2006/relationships" ref="W5356" r:id="rId10710"/>
    <hyperlink xmlns:r="http://schemas.openxmlformats.org/officeDocument/2006/relationships" ref="V5357" r:id="rId10711"/>
    <hyperlink xmlns:r="http://schemas.openxmlformats.org/officeDocument/2006/relationships" ref="W5357" r:id="rId10712"/>
    <hyperlink xmlns:r="http://schemas.openxmlformats.org/officeDocument/2006/relationships" ref="V5358" r:id="rId10713"/>
    <hyperlink xmlns:r="http://schemas.openxmlformats.org/officeDocument/2006/relationships" ref="W5358" r:id="rId10714"/>
    <hyperlink xmlns:r="http://schemas.openxmlformats.org/officeDocument/2006/relationships" ref="V5359" r:id="rId10715"/>
    <hyperlink xmlns:r="http://schemas.openxmlformats.org/officeDocument/2006/relationships" ref="W5359" r:id="rId10716"/>
    <hyperlink xmlns:r="http://schemas.openxmlformats.org/officeDocument/2006/relationships" ref="V5360" r:id="rId10717"/>
    <hyperlink xmlns:r="http://schemas.openxmlformats.org/officeDocument/2006/relationships" ref="W5360" r:id="rId10718"/>
    <hyperlink xmlns:r="http://schemas.openxmlformats.org/officeDocument/2006/relationships" ref="V5361" r:id="rId10719"/>
    <hyperlink xmlns:r="http://schemas.openxmlformats.org/officeDocument/2006/relationships" ref="W5361" r:id="rId10720"/>
    <hyperlink xmlns:r="http://schemas.openxmlformats.org/officeDocument/2006/relationships" ref="V5362" r:id="rId10721"/>
    <hyperlink xmlns:r="http://schemas.openxmlformats.org/officeDocument/2006/relationships" ref="W5362" r:id="rId10722"/>
    <hyperlink xmlns:r="http://schemas.openxmlformats.org/officeDocument/2006/relationships" ref="V5363" r:id="rId10723"/>
    <hyperlink xmlns:r="http://schemas.openxmlformats.org/officeDocument/2006/relationships" ref="W5363" r:id="rId10724"/>
    <hyperlink xmlns:r="http://schemas.openxmlformats.org/officeDocument/2006/relationships" ref="V5364" r:id="rId10725"/>
    <hyperlink xmlns:r="http://schemas.openxmlformats.org/officeDocument/2006/relationships" ref="W5364" r:id="rId10726"/>
    <hyperlink xmlns:r="http://schemas.openxmlformats.org/officeDocument/2006/relationships" ref="V5365" r:id="rId10727"/>
    <hyperlink xmlns:r="http://schemas.openxmlformats.org/officeDocument/2006/relationships" ref="W5365" r:id="rId10728"/>
    <hyperlink xmlns:r="http://schemas.openxmlformats.org/officeDocument/2006/relationships" ref="V5366" r:id="rId10729"/>
    <hyperlink xmlns:r="http://schemas.openxmlformats.org/officeDocument/2006/relationships" ref="W5366" r:id="rId10730"/>
    <hyperlink xmlns:r="http://schemas.openxmlformats.org/officeDocument/2006/relationships" ref="V5367" r:id="rId10731"/>
    <hyperlink xmlns:r="http://schemas.openxmlformats.org/officeDocument/2006/relationships" ref="W5367" r:id="rId10732"/>
    <hyperlink xmlns:r="http://schemas.openxmlformats.org/officeDocument/2006/relationships" ref="V5368" r:id="rId10733"/>
    <hyperlink xmlns:r="http://schemas.openxmlformats.org/officeDocument/2006/relationships" ref="W5368" r:id="rId10734"/>
    <hyperlink xmlns:r="http://schemas.openxmlformats.org/officeDocument/2006/relationships" ref="V5369" r:id="rId10735"/>
    <hyperlink xmlns:r="http://schemas.openxmlformats.org/officeDocument/2006/relationships" ref="W5369" r:id="rId10736"/>
    <hyperlink xmlns:r="http://schemas.openxmlformats.org/officeDocument/2006/relationships" ref="V5370" r:id="rId10737"/>
    <hyperlink xmlns:r="http://schemas.openxmlformats.org/officeDocument/2006/relationships" ref="W5370" r:id="rId10738"/>
    <hyperlink xmlns:r="http://schemas.openxmlformats.org/officeDocument/2006/relationships" ref="V5371" r:id="rId10739"/>
    <hyperlink xmlns:r="http://schemas.openxmlformats.org/officeDocument/2006/relationships" ref="W5371" r:id="rId10740"/>
    <hyperlink xmlns:r="http://schemas.openxmlformats.org/officeDocument/2006/relationships" ref="V5372" r:id="rId10741"/>
    <hyperlink xmlns:r="http://schemas.openxmlformats.org/officeDocument/2006/relationships" ref="W5372" r:id="rId10742"/>
    <hyperlink xmlns:r="http://schemas.openxmlformats.org/officeDocument/2006/relationships" ref="V5373" r:id="rId10743"/>
    <hyperlink xmlns:r="http://schemas.openxmlformats.org/officeDocument/2006/relationships" ref="W5373" r:id="rId10744"/>
    <hyperlink xmlns:r="http://schemas.openxmlformats.org/officeDocument/2006/relationships" ref="V5374" r:id="rId10745"/>
    <hyperlink xmlns:r="http://schemas.openxmlformats.org/officeDocument/2006/relationships" ref="W5374" r:id="rId10746"/>
    <hyperlink xmlns:r="http://schemas.openxmlformats.org/officeDocument/2006/relationships" ref="V5375" r:id="rId10747"/>
    <hyperlink xmlns:r="http://schemas.openxmlformats.org/officeDocument/2006/relationships" ref="W5375" r:id="rId10748"/>
    <hyperlink xmlns:r="http://schemas.openxmlformats.org/officeDocument/2006/relationships" ref="V5376" r:id="rId10749"/>
    <hyperlink xmlns:r="http://schemas.openxmlformats.org/officeDocument/2006/relationships" ref="W5376" r:id="rId10750"/>
    <hyperlink xmlns:r="http://schemas.openxmlformats.org/officeDocument/2006/relationships" ref="V5377" r:id="rId10751"/>
    <hyperlink xmlns:r="http://schemas.openxmlformats.org/officeDocument/2006/relationships" ref="W5377" r:id="rId10752"/>
    <hyperlink xmlns:r="http://schemas.openxmlformats.org/officeDocument/2006/relationships" ref="V5378" r:id="rId10753"/>
    <hyperlink xmlns:r="http://schemas.openxmlformats.org/officeDocument/2006/relationships" ref="W5378" r:id="rId10754"/>
    <hyperlink xmlns:r="http://schemas.openxmlformats.org/officeDocument/2006/relationships" ref="V5379" r:id="rId10755"/>
    <hyperlink xmlns:r="http://schemas.openxmlformats.org/officeDocument/2006/relationships" ref="W5379" r:id="rId10756"/>
    <hyperlink xmlns:r="http://schemas.openxmlformats.org/officeDocument/2006/relationships" ref="V5380" r:id="rId10757"/>
    <hyperlink xmlns:r="http://schemas.openxmlformats.org/officeDocument/2006/relationships" ref="W5380" r:id="rId10758"/>
    <hyperlink xmlns:r="http://schemas.openxmlformats.org/officeDocument/2006/relationships" ref="V5381" r:id="rId10759"/>
    <hyperlink xmlns:r="http://schemas.openxmlformats.org/officeDocument/2006/relationships" ref="W5381" r:id="rId10760"/>
    <hyperlink xmlns:r="http://schemas.openxmlformats.org/officeDocument/2006/relationships" ref="V5382" r:id="rId10761"/>
    <hyperlink xmlns:r="http://schemas.openxmlformats.org/officeDocument/2006/relationships" ref="W5382" r:id="rId10762"/>
    <hyperlink xmlns:r="http://schemas.openxmlformats.org/officeDocument/2006/relationships" ref="V5383" r:id="rId10763"/>
    <hyperlink xmlns:r="http://schemas.openxmlformats.org/officeDocument/2006/relationships" ref="W5383" r:id="rId10764"/>
    <hyperlink xmlns:r="http://schemas.openxmlformats.org/officeDocument/2006/relationships" ref="V5384" r:id="rId10765"/>
    <hyperlink xmlns:r="http://schemas.openxmlformats.org/officeDocument/2006/relationships" ref="W5384" r:id="rId10766"/>
    <hyperlink xmlns:r="http://schemas.openxmlformats.org/officeDocument/2006/relationships" ref="V5385" r:id="rId10767"/>
    <hyperlink xmlns:r="http://schemas.openxmlformats.org/officeDocument/2006/relationships" ref="W5385" r:id="rId10768"/>
    <hyperlink xmlns:r="http://schemas.openxmlformats.org/officeDocument/2006/relationships" ref="V5386" r:id="rId10769"/>
    <hyperlink xmlns:r="http://schemas.openxmlformats.org/officeDocument/2006/relationships" ref="W5386" r:id="rId10770"/>
    <hyperlink xmlns:r="http://schemas.openxmlformats.org/officeDocument/2006/relationships" ref="V5387" r:id="rId10771"/>
    <hyperlink xmlns:r="http://schemas.openxmlformats.org/officeDocument/2006/relationships" ref="W5387" r:id="rId10772"/>
    <hyperlink xmlns:r="http://schemas.openxmlformats.org/officeDocument/2006/relationships" ref="V5388" r:id="rId10773"/>
    <hyperlink xmlns:r="http://schemas.openxmlformats.org/officeDocument/2006/relationships" ref="W5388" r:id="rId10774"/>
    <hyperlink xmlns:r="http://schemas.openxmlformats.org/officeDocument/2006/relationships" ref="V5389" r:id="rId10775"/>
    <hyperlink xmlns:r="http://schemas.openxmlformats.org/officeDocument/2006/relationships" ref="W5389" r:id="rId10776"/>
    <hyperlink xmlns:r="http://schemas.openxmlformats.org/officeDocument/2006/relationships" ref="V5390" r:id="rId10777"/>
    <hyperlink xmlns:r="http://schemas.openxmlformats.org/officeDocument/2006/relationships" ref="W5390" r:id="rId10778"/>
    <hyperlink xmlns:r="http://schemas.openxmlformats.org/officeDocument/2006/relationships" ref="V5391" r:id="rId10779"/>
    <hyperlink xmlns:r="http://schemas.openxmlformats.org/officeDocument/2006/relationships" ref="W5391" r:id="rId10780"/>
    <hyperlink xmlns:r="http://schemas.openxmlformats.org/officeDocument/2006/relationships" ref="V5392" r:id="rId10781"/>
    <hyperlink xmlns:r="http://schemas.openxmlformats.org/officeDocument/2006/relationships" ref="W5392" r:id="rId10782"/>
    <hyperlink xmlns:r="http://schemas.openxmlformats.org/officeDocument/2006/relationships" ref="V5393" r:id="rId10783"/>
    <hyperlink xmlns:r="http://schemas.openxmlformats.org/officeDocument/2006/relationships" ref="W5393" r:id="rId10784"/>
    <hyperlink xmlns:r="http://schemas.openxmlformats.org/officeDocument/2006/relationships" ref="V5394" r:id="rId10785"/>
    <hyperlink xmlns:r="http://schemas.openxmlformats.org/officeDocument/2006/relationships" ref="W5394" r:id="rId10786"/>
    <hyperlink xmlns:r="http://schemas.openxmlformats.org/officeDocument/2006/relationships" ref="V5395" r:id="rId10787"/>
    <hyperlink xmlns:r="http://schemas.openxmlformats.org/officeDocument/2006/relationships" ref="W5395" r:id="rId10788"/>
    <hyperlink xmlns:r="http://schemas.openxmlformats.org/officeDocument/2006/relationships" ref="V5396" r:id="rId10789"/>
    <hyperlink xmlns:r="http://schemas.openxmlformats.org/officeDocument/2006/relationships" ref="W5396" r:id="rId10790"/>
    <hyperlink xmlns:r="http://schemas.openxmlformats.org/officeDocument/2006/relationships" ref="V5397" r:id="rId10791"/>
    <hyperlink xmlns:r="http://schemas.openxmlformats.org/officeDocument/2006/relationships" ref="W5397" r:id="rId10792"/>
    <hyperlink xmlns:r="http://schemas.openxmlformats.org/officeDocument/2006/relationships" ref="V5398" r:id="rId10793"/>
    <hyperlink xmlns:r="http://schemas.openxmlformats.org/officeDocument/2006/relationships" ref="W5398" r:id="rId10794"/>
    <hyperlink xmlns:r="http://schemas.openxmlformats.org/officeDocument/2006/relationships" ref="V5399" r:id="rId10795"/>
    <hyperlink xmlns:r="http://schemas.openxmlformats.org/officeDocument/2006/relationships" ref="W5399" r:id="rId10796"/>
    <hyperlink xmlns:r="http://schemas.openxmlformats.org/officeDocument/2006/relationships" ref="V5400" r:id="rId10797"/>
    <hyperlink xmlns:r="http://schemas.openxmlformats.org/officeDocument/2006/relationships" ref="W5400" r:id="rId10798"/>
    <hyperlink xmlns:r="http://schemas.openxmlformats.org/officeDocument/2006/relationships" ref="V5401" r:id="rId10799"/>
    <hyperlink xmlns:r="http://schemas.openxmlformats.org/officeDocument/2006/relationships" ref="W5401" r:id="rId10800"/>
    <hyperlink xmlns:r="http://schemas.openxmlformats.org/officeDocument/2006/relationships" ref="V5402" r:id="rId10801"/>
    <hyperlink xmlns:r="http://schemas.openxmlformats.org/officeDocument/2006/relationships" ref="W5402" r:id="rId10802"/>
    <hyperlink xmlns:r="http://schemas.openxmlformats.org/officeDocument/2006/relationships" ref="V5403" r:id="rId10803"/>
    <hyperlink xmlns:r="http://schemas.openxmlformats.org/officeDocument/2006/relationships" ref="W5403" r:id="rId10804"/>
    <hyperlink xmlns:r="http://schemas.openxmlformats.org/officeDocument/2006/relationships" ref="V5404" r:id="rId10805"/>
    <hyperlink xmlns:r="http://schemas.openxmlformats.org/officeDocument/2006/relationships" ref="W5404" r:id="rId10806"/>
    <hyperlink xmlns:r="http://schemas.openxmlformats.org/officeDocument/2006/relationships" ref="V5405" r:id="rId10807"/>
    <hyperlink xmlns:r="http://schemas.openxmlformats.org/officeDocument/2006/relationships" ref="W5405" r:id="rId10808"/>
    <hyperlink xmlns:r="http://schemas.openxmlformats.org/officeDocument/2006/relationships" ref="V5406" r:id="rId10809"/>
    <hyperlink xmlns:r="http://schemas.openxmlformats.org/officeDocument/2006/relationships" ref="W5406" r:id="rId10810"/>
    <hyperlink xmlns:r="http://schemas.openxmlformats.org/officeDocument/2006/relationships" ref="V5407" r:id="rId10811"/>
    <hyperlink xmlns:r="http://schemas.openxmlformats.org/officeDocument/2006/relationships" ref="W5407" r:id="rId10812"/>
    <hyperlink xmlns:r="http://schemas.openxmlformats.org/officeDocument/2006/relationships" ref="V5408" r:id="rId10813"/>
    <hyperlink xmlns:r="http://schemas.openxmlformats.org/officeDocument/2006/relationships" ref="W5408" r:id="rId10814"/>
    <hyperlink xmlns:r="http://schemas.openxmlformats.org/officeDocument/2006/relationships" ref="V5409" r:id="rId10815"/>
    <hyperlink xmlns:r="http://schemas.openxmlformats.org/officeDocument/2006/relationships" ref="W5409" r:id="rId10816"/>
    <hyperlink xmlns:r="http://schemas.openxmlformats.org/officeDocument/2006/relationships" ref="V5410" r:id="rId10817"/>
    <hyperlink xmlns:r="http://schemas.openxmlformats.org/officeDocument/2006/relationships" ref="W5410" r:id="rId10818"/>
    <hyperlink xmlns:r="http://schemas.openxmlformats.org/officeDocument/2006/relationships" ref="V5411" r:id="rId10819"/>
    <hyperlink xmlns:r="http://schemas.openxmlformats.org/officeDocument/2006/relationships" ref="W5411" r:id="rId10820"/>
    <hyperlink xmlns:r="http://schemas.openxmlformats.org/officeDocument/2006/relationships" ref="V5412" r:id="rId10821"/>
    <hyperlink xmlns:r="http://schemas.openxmlformats.org/officeDocument/2006/relationships" ref="W5412" r:id="rId10822"/>
    <hyperlink xmlns:r="http://schemas.openxmlformats.org/officeDocument/2006/relationships" ref="V5413" r:id="rId10823"/>
    <hyperlink xmlns:r="http://schemas.openxmlformats.org/officeDocument/2006/relationships" ref="W5413" r:id="rId10824"/>
    <hyperlink xmlns:r="http://schemas.openxmlformats.org/officeDocument/2006/relationships" ref="V5414" r:id="rId10825"/>
    <hyperlink xmlns:r="http://schemas.openxmlformats.org/officeDocument/2006/relationships" ref="W5414" r:id="rId10826"/>
    <hyperlink xmlns:r="http://schemas.openxmlformats.org/officeDocument/2006/relationships" ref="V5415" r:id="rId10827"/>
    <hyperlink xmlns:r="http://schemas.openxmlformats.org/officeDocument/2006/relationships" ref="W5415" r:id="rId10828"/>
    <hyperlink xmlns:r="http://schemas.openxmlformats.org/officeDocument/2006/relationships" ref="V5416" r:id="rId10829"/>
    <hyperlink xmlns:r="http://schemas.openxmlformats.org/officeDocument/2006/relationships" ref="W5416" r:id="rId10830"/>
    <hyperlink xmlns:r="http://schemas.openxmlformats.org/officeDocument/2006/relationships" ref="V5417" r:id="rId10831"/>
    <hyperlink xmlns:r="http://schemas.openxmlformats.org/officeDocument/2006/relationships" ref="W5417" r:id="rId10832"/>
    <hyperlink xmlns:r="http://schemas.openxmlformats.org/officeDocument/2006/relationships" ref="V5418" r:id="rId10833"/>
    <hyperlink xmlns:r="http://schemas.openxmlformats.org/officeDocument/2006/relationships" ref="W5418" r:id="rId10834"/>
    <hyperlink xmlns:r="http://schemas.openxmlformats.org/officeDocument/2006/relationships" ref="V5419" r:id="rId10835"/>
    <hyperlink xmlns:r="http://schemas.openxmlformats.org/officeDocument/2006/relationships" ref="W5419" r:id="rId10836"/>
    <hyperlink xmlns:r="http://schemas.openxmlformats.org/officeDocument/2006/relationships" ref="V5420" r:id="rId10837"/>
    <hyperlink xmlns:r="http://schemas.openxmlformats.org/officeDocument/2006/relationships" ref="W5420" r:id="rId10838"/>
    <hyperlink xmlns:r="http://schemas.openxmlformats.org/officeDocument/2006/relationships" ref="V5421" r:id="rId10839"/>
    <hyperlink xmlns:r="http://schemas.openxmlformats.org/officeDocument/2006/relationships" ref="W5421" r:id="rId10840"/>
    <hyperlink xmlns:r="http://schemas.openxmlformats.org/officeDocument/2006/relationships" ref="V5422" r:id="rId10841"/>
    <hyperlink xmlns:r="http://schemas.openxmlformats.org/officeDocument/2006/relationships" ref="W5422" r:id="rId10842"/>
    <hyperlink xmlns:r="http://schemas.openxmlformats.org/officeDocument/2006/relationships" ref="V5423" r:id="rId10843"/>
    <hyperlink xmlns:r="http://schemas.openxmlformats.org/officeDocument/2006/relationships" ref="W5423" r:id="rId10844"/>
    <hyperlink xmlns:r="http://schemas.openxmlformats.org/officeDocument/2006/relationships" ref="V5424" r:id="rId10845"/>
    <hyperlink xmlns:r="http://schemas.openxmlformats.org/officeDocument/2006/relationships" ref="W5424" r:id="rId10846"/>
    <hyperlink xmlns:r="http://schemas.openxmlformats.org/officeDocument/2006/relationships" ref="V5425" r:id="rId10847"/>
    <hyperlink xmlns:r="http://schemas.openxmlformats.org/officeDocument/2006/relationships" ref="W5425" r:id="rId10848"/>
    <hyperlink xmlns:r="http://schemas.openxmlformats.org/officeDocument/2006/relationships" ref="V5426" r:id="rId10849"/>
    <hyperlink xmlns:r="http://schemas.openxmlformats.org/officeDocument/2006/relationships" ref="W5426" r:id="rId10850"/>
    <hyperlink xmlns:r="http://schemas.openxmlformats.org/officeDocument/2006/relationships" ref="V5427" r:id="rId10851"/>
    <hyperlink xmlns:r="http://schemas.openxmlformats.org/officeDocument/2006/relationships" ref="W5427" r:id="rId10852"/>
    <hyperlink xmlns:r="http://schemas.openxmlformats.org/officeDocument/2006/relationships" ref="V5428" r:id="rId10853"/>
    <hyperlink xmlns:r="http://schemas.openxmlformats.org/officeDocument/2006/relationships" ref="W5428" r:id="rId10854"/>
    <hyperlink xmlns:r="http://schemas.openxmlformats.org/officeDocument/2006/relationships" ref="V5429" r:id="rId10855"/>
    <hyperlink xmlns:r="http://schemas.openxmlformats.org/officeDocument/2006/relationships" ref="W5429" r:id="rId10856"/>
    <hyperlink xmlns:r="http://schemas.openxmlformats.org/officeDocument/2006/relationships" ref="V5430" r:id="rId10857"/>
    <hyperlink xmlns:r="http://schemas.openxmlformats.org/officeDocument/2006/relationships" ref="W5430" r:id="rId10858"/>
    <hyperlink xmlns:r="http://schemas.openxmlformats.org/officeDocument/2006/relationships" ref="V5431" r:id="rId10859"/>
    <hyperlink xmlns:r="http://schemas.openxmlformats.org/officeDocument/2006/relationships" ref="W5431" r:id="rId10860"/>
    <hyperlink xmlns:r="http://schemas.openxmlformats.org/officeDocument/2006/relationships" ref="V5432" r:id="rId10861"/>
    <hyperlink xmlns:r="http://schemas.openxmlformats.org/officeDocument/2006/relationships" ref="W5432" r:id="rId10862"/>
    <hyperlink xmlns:r="http://schemas.openxmlformats.org/officeDocument/2006/relationships" ref="V5433" r:id="rId10863"/>
    <hyperlink xmlns:r="http://schemas.openxmlformats.org/officeDocument/2006/relationships" ref="W5433" r:id="rId10864"/>
    <hyperlink xmlns:r="http://schemas.openxmlformats.org/officeDocument/2006/relationships" ref="V5434" r:id="rId10865"/>
    <hyperlink xmlns:r="http://schemas.openxmlformats.org/officeDocument/2006/relationships" ref="W5434" r:id="rId10866"/>
    <hyperlink xmlns:r="http://schemas.openxmlformats.org/officeDocument/2006/relationships" ref="V5435" r:id="rId10867"/>
    <hyperlink xmlns:r="http://schemas.openxmlformats.org/officeDocument/2006/relationships" ref="W5435" r:id="rId10868"/>
    <hyperlink xmlns:r="http://schemas.openxmlformats.org/officeDocument/2006/relationships" ref="V5436" r:id="rId10869"/>
    <hyperlink xmlns:r="http://schemas.openxmlformats.org/officeDocument/2006/relationships" ref="W5436" r:id="rId10870"/>
    <hyperlink xmlns:r="http://schemas.openxmlformats.org/officeDocument/2006/relationships" ref="V5437" r:id="rId10871"/>
    <hyperlink xmlns:r="http://schemas.openxmlformats.org/officeDocument/2006/relationships" ref="W5437" r:id="rId10872"/>
    <hyperlink xmlns:r="http://schemas.openxmlformats.org/officeDocument/2006/relationships" ref="V5438" r:id="rId10873"/>
    <hyperlink xmlns:r="http://schemas.openxmlformats.org/officeDocument/2006/relationships" ref="W5438" r:id="rId10874"/>
    <hyperlink xmlns:r="http://schemas.openxmlformats.org/officeDocument/2006/relationships" ref="V5439" r:id="rId10875"/>
    <hyperlink xmlns:r="http://schemas.openxmlformats.org/officeDocument/2006/relationships" ref="W5439" r:id="rId10876"/>
    <hyperlink xmlns:r="http://schemas.openxmlformats.org/officeDocument/2006/relationships" ref="V5440" r:id="rId10877"/>
    <hyperlink xmlns:r="http://schemas.openxmlformats.org/officeDocument/2006/relationships" ref="W5440" r:id="rId10878"/>
    <hyperlink xmlns:r="http://schemas.openxmlformats.org/officeDocument/2006/relationships" ref="V5441" r:id="rId10879"/>
    <hyperlink xmlns:r="http://schemas.openxmlformats.org/officeDocument/2006/relationships" ref="W5441" r:id="rId10880"/>
    <hyperlink xmlns:r="http://schemas.openxmlformats.org/officeDocument/2006/relationships" ref="V5442" r:id="rId10881"/>
    <hyperlink xmlns:r="http://schemas.openxmlformats.org/officeDocument/2006/relationships" ref="W5442" r:id="rId10882"/>
    <hyperlink xmlns:r="http://schemas.openxmlformats.org/officeDocument/2006/relationships" ref="V5443" r:id="rId10883"/>
    <hyperlink xmlns:r="http://schemas.openxmlformats.org/officeDocument/2006/relationships" ref="W5443" r:id="rId10884"/>
    <hyperlink xmlns:r="http://schemas.openxmlformats.org/officeDocument/2006/relationships" ref="V5444" r:id="rId10885"/>
    <hyperlink xmlns:r="http://schemas.openxmlformats.org/officeDocument/2006/relationships" ref="W5444" r:id="rId10886"/>
    <hyperlink xmlns:r="http://schemas.openxmlformats.org/officeDocument/2006/relationships" ref="V5445" r:id="rId10887"/>
    <hyperlink xmlns:r="http://schemas.openxmlformats.org/officeDocument/2006/relationships" ref="W5445" r:id="rId10888"/>
    <hyperlink xmlns:r="http://schemas.openxmlformats.org/officeDocument/2006/relationships" ref="V5446" r:id="rId10889"/>
    <hyperlink xmlns:r="http://schemas.openxmlformats.org/officeDocument/2006/relationships" ref="W5446" r:id="rId10890"/>
    <hyperlink xmlns:r="http://schemas.openxmlformats.org/officeDocument/2006/relationships" ref="V5447" r:id="rId10891"/>
    <hyperlink xmlns:r="http://schemas.openxmlformats.org/officeDocument/2006/relationships" ref="W5447" r:id="rId10892"/>
    <hyperlink xmlns:r="http://schemas.openxmlformats.org/officeDocument/2006/relationships" ref="V5448" r:id="rId10893"/>
    <hyperlink xmlns:r="http://schemas.openxmlformats.org/officeDocument/2006/relationships" ref="W5448" r:id="rId10894"/>
    <hyperlink xmlns:r="http://schemas.openxmlformats.org/officeDocument/2006/relationships" ref="V5449" r:id="rId10895"/>
    <hyperlink xmlns:r="http://schemas.openxmlformats.org/officeDocument/2006/relationships" ref="W5449" r:id="rId10896"/>
    <hyperlink xmlns:r="http://schemas.openxmlformats.org/officeDocument/2006/relationships" ref="V5450" r:id="rId10897"/>
    <hyperlink xmlns:r="http://schemas.openxmlformats.org/officeDocument/2006/relationships" ref="W5450" r:id="rId10898"/>
    <hyperlink xmlns:r="http://schemas.openxmlformats.org/officeDocument/2006/relationships" ref="V5451" r:id="rId10899"/>
    <hyperlink xmlns:r="http://schemas.openxmlformats.org/officeDocument/2006/relationships" ref="W5451" r:id="rId10900"/>
    <hyperlink xmlns:r="http://schemas.openxmlformats.org/officeDocument/2006/relationships" ref="V5452" r:id="rId10901"/>
    <hyperlink xmlns:r="http://schemas.openxmlformats.org/officeDocument/2006/relationships" ref="W5452" r:id="rId10902"/>
    <hyperlink xmlns:r="http://schemas.openxmlformats.org/officeDocument/2006/relationships" ref="V5453" r:id="rId10903"/>
    <hyperlink xmlns:r="http://schemas.openxmlformats.org/officeDocument/2006/relationships" ref="W5453" r:id="rId10904"/>
    <hyperlink xmlns:r="http://schemas.openxmlformats.org/officeDocument/2006/relationships" ref="V5454" r:id="rId10905"/>
    <hyperlink xmlns:r="http://schemas.openxmlformats.org/officeDocument/2006/relationships" ref="W5454" r:id="rId10906"/>
    <hyperlink xmlns:r="http://schemas.openxmlformats.org/officeDocument/2006/relationships" ref="V5455" r:id="rId10907"/>
    <hyperlink xmlns:r="http://schemas.openxmlformats.org/officeDocument/2006/relationships" ref="W5455" r:id="rId10908"/>
    <hyperlink xmlns:r="http://schemas.openxmlformats.org/officeDocument/2006/relationships" ref="V5456" r:id="rId10909"/>
    <hyperlink xmlns:r="http://schemas.openxmlformats.org/officeDocument/2006/relationships" ref="W5456" r:id="rId10910"/>
    <hyperlink xmlns:r="http://schemas.openxmlformats.org/officeDocument/2006/relationships" ref="V5457" r:id="rId10911"/>
    <hyperlink xmlns:r="http://schemas.openxmlformats.org/officeDocument/2006/relationships" ref="W5457" r:id="rId10912"/>
    <hyperlink xmlns:r="http://schemas.openxmlformats.org/officeDocument/2006/relationships" ref="V5458" r:id="rId10913"/>
    <hyperlink xmlns:r="http://schemas.openxmlformats.org/officeDocument/2006/relationships" ref="W5458" r:id="rId10914"/>
    <hyperlink xmlns:r="http://schemas.openxmlformats.org/officeDocument/2006/relationships" ref="V5459" r:id="rId10915"/>
    <hyperlink xmlns:r="http://schemas.openxmlformats.org/officeDocument/2006/relationships" ref="W5459" r:id="rId10916"/>
    <hyperlink xmlns:r="http://schemas.openxmlformats.org/officeDocument/2006/relationships" ref="V5460" r:id="rId10917"/>
    <hyperlink xmlns:r="http://schemas.openxmlformats.org/officeDocument/2006/relationships" ref="W5460" r:id="rId10918"/>
    <hyperlink xmlns:r="http://schemas.openxmlformats.org/officeDocument/2006/relationships" ref="V5461" r:id="rId10919"/>
    <hyperlink xmlns:r="http://schemas.openxmlformats.org/officeDocument/2006/relationships" ref="W5461" r:id="rId10920"/>
    <hyperlink xmlns:r="http://schemas.openxmlformats.org/officeDocument/2006/relationships" ref="V5462" r:id="rId10921"/>
    <hyperlink xmlns:r="http://schemas.openxmlformats.org/officeDocument/2006/relationships" ref="W5462" r:id="rId10922"/>
    <hyperlink xmlns:r="http://schemas.openxmlformats.org/officeDocument/2006/relationships" ref="V5463" r:id="rId10923"/>
    <hyperlink xmlns:r="http://schemas.openxmlformats.org/officeDocument/2006/relationships" ref="W5463" r:id="rId10924"/>
    <hyperlink xmlns:r="http://schemas.openxmlformats.org/officeDocument/2006/relationships" ref="V5464" r:id="rId10925"/>
    <hyperlink xmlns:r="http://schemas.openxmlformats.org/officeDocument/2006/relationships" ref="W5464" r:id="rId10926"/>
    <hyperlink xmlns:r="http://schemas.openxmlformats.org/officeDocument/2006/relationships" ref="V5465" r:id="rId10927"/>
    <hyperlink xmlns:r="http://schemas.openxmlformats.org/officeDocument/2006/relationships" ref="W5465" r:id="rId10928"/>
    <hyperlink xmlns:r="http://schemas.openxmlformats.org/officeDocument/2006/relationships" ref="V5466" r:id="rId10929"/>
    <hyperlink xmlns:r="http://schemas.openxmlformats.org/officeDocument/2006/relationships" ref="W5466" r:id="rId10930"/>
    <hyperlink xmlns:r="http://schemas.openxmlformats.org/officeDocument/2006/relationships" ref="V5467" r:id="rId10931"/>
    <hyperlink xmlns:r="http://schemas.openxmlformats.org/officeDocument/2006/relationships" ref="W5467" r:id="rId10932"/>
    <hyperlink xmlns:r="http://schemas.openxmlformats.org/officeDocument/2006/relationships" ref="V5468" r:id="rId10933"/>
    <hyperlink xmlns:r="http://schemas.openxmlformats.org/officeDocument/2006/relationships" ref="W5468" r:id="rId10934"/>
    <hyperlink xmlns:r="http://schemas.openxmlformats.org/officeDocument/2006/relationships" ref="V5469" r:id="rId10935"/>
    <hyperlink xmlns:r="http://schemas.openxmlformats.org/officeDocument/2006/relationships" ref="W5469" r:id="rId10936"/>
    <hyperlink xmlns:r="http://schemas.openxmlformats.org/officeDocument/2006/relationships" ref="V5470" r:id="rId10937"/>
    <hyperlink xmlns:r="http://schemas.openxmlformats.org/officeDocument/2006/relationships" ref="W5470" r:id="rId10938"/>
    <hyperlink xmlns:r="http://schemas.openxmlformats.org/officeDocument/2006/relationships" ref="V5471" r:id="rId10939"/>
    <hyperlink xmlns:r="http://schemas.openxmlformats.org/officeDocument/2006/relationships" ref="W5471" r:id="rId10940"/>
    <hyperlink xmlns:r="http://schemas.openxmlformats.org/officeDocument/2006/relationships" ref="V5472" r:id="rId10941"/>
    <hyperlink xmlns:r="http://schemas.openxmlformats.org/officeDocument/2006/relationships" ref="W5472" r:id="rId10942"/>
    <hyperlink xmlns:r="http://schemas.openxmlformats.org/officeDocument/2006/relationships" ref="V5473" r:id="rId10943"/>
    <hyperlink xmlns:r="http://schemas.openxmlformats.org/officeDocument/2006/relationships" ref="W5473" r:id="rId10944"/>
    <hyperlink xmlns:r="http://schemas.openxmlformats.org/officeDocument/2006/relationships" ref="V5474" r:id="rId10945"/>
    <hyperlink xmlns:r="http://schemas.openxmlformats.org/officeDocument/2006/relationships" ref="W5474" r:id="rId10946"/>
    <hyperlink xmlns:r="http://schemas.openxmlformats.org/officeDocument/2006/relationships" ref="V5475" r:id="rId10947"/>
    <hyperlink xmlns:r="http://schemas.openxmlformats.org/officeDocument/2006/relationships" ref="W5475" r:id="rId10948"/>
    <hyperlink xmlns:r="http://schemas.openxmlformats.org/officeDocument/2006/relationships" ref="V5476" r:id="rId10949"/>
    <hyperlink xmlns:r="http://schemas.openxmlformats.org/officeDocument/2006/relationships" ref="W5476" r:id="rId10950"/>
    <hyperlink xmlns:r="http://schemas.openxmlformats.org/officeDocument/2006/relationships" ref="V5477" r:id="rId10951"/>
    <hyperlink xmlns:r="http://schemas.openxmlformats.org/officeDocument/2006/relationships" ref="W5477" r:id="rId10952"/>
    <hyperlink xmlns:r="http://schemas.openxmlformats.org/officeDocument/2006/relationships" ref="V5478" r:id="rId10953"/>
    <hyperlink xmlns:r="http://schemas.openxmlformats.org/officeDocument/2006/relationships" ref="W5478" r:id="rId10954"/>
    <hyperlink xmlns:r="http://schemas.openxmlformats.org/officeDocument/2006/relationships" ref="V5479" r:id="rId10955"/>
    <hyperlink xmlns:r="http://schemas.openxmlformats.org/officeDocument/2006/relationships" ref="W5479" r:id="rId10956"/>
    <hyperlink xmlns:r="http://schemas.openxmlformats.org/officeDocument/2006/relationships" ref="V5480" r:id="rId10957"/>
    <hyperlink xmlns:r="http://schemas.openxmlformats.org/officeDocument/2006/relationships" ref="W5480" r:id="rId10958"/>
    <hyperlink xmlns:r="http://schemas.openxmlformats.org/officeDocument/2006/relationships" ref="V5481" r:id="rId10959"/>
    <hyperlink xmlns:r="http://schemas.openxmlformats.org/officeDocument/2006/relationships" ref="W5481" r:id="rId10960"/>
    <hyperlink xmlns:r="http://schemas.openxmlformats.org/officeDocument/2006/relationships" ref="V5482" r:id="rId10961"/>
    <hyperlink xmlns:r="http://schemas.openxmlformats.org/officeDocument/2006/relationships" ref="W5482" r:id="rId10962"/>
    <hyperlink xmlns:r="http://schemas.openxmlformats.org/officeDocument/2006/relationships" ref="V5483" r:id="rId10963"/>
    <hyperlink xmlns:r="http://schemas.openxmlformats.org/officeDocument/2006/relationships" ref="W5483" r:id="rId10964"/>
    <hyperlink xmlns:r="http://schemas.openxmlformats.org/officeDocument/2006/relationships" ref="V5484" r:id="rId10965"/>
    <hyperlink xmlns:r="http://schemas.openxmlformats.org/officeDocument/2006/relationships" ref="W5484" r:id="rId10966"/>
    <hyperlink xmlns:r="http://schemas.openxmlformats.org/officeDocument/2006/relationships" ref="V5485" r:id="rId10967"/>
    <hyperlink xmlns:r="http://schemas.openxmlformats.org/officeDocument/2006/relationships" ref="W5485" r:id="rId10968"/>
    <hyperlink xmlns:r="http://schemas.openxmlformats.org/officeDocument/2006/relationships" ref="V5486" r:id="rId10969"/>
    <hyperlink xmlns:r="http://schemas.openxmlformats.org/officeDocument/2006/relationships" ref="W5486" r:id="rId10970"/>
    <hyperlink xmlns:r="http://schemas.openxmlformats.org/officeDocument/2006/relationships" ref="V5487" r:id="rId10971"/>
    <hyperlink xmlns:r="http://schemas.openxmlformats.org/officeDocument/2006/relationships" ref="W5487" r:id="rId10972"/>
    <hyperlink xmlns:r="http://schemas.openxmlformats.org/officeDocument/2006/relationships" ref="V5488" r:id="rId10973"/>
    <hyperlink xmlns:r="http://schemas.openxmlformats.org/officeDocument/2006/relationships" ref="W5488" r:id="rId10974"/>
    <hyperlink xmlns:r="http://schemas.openxmlformats.org/officeDocument/2006/relationships" ref="V5489" r:id="rId10975"/>
    <hyperlink xmlns:r="http://schemas.openxmlformats.org/officeDocument/2006/relationships" ref="W5489" r:id="rId10976"/>
    <hyperlink xmlns:r="http://schemas.openxmlformats.org/officeDocument/2006/relationships" ref="V5490" r:id="rId10977"/>
    <hyperlink xmlns:r="http://schemas.openxmlformats.org/officeDocument/2006/relationships" ref="W5490" r:id="rId10978"/>
    <hyperlink xmlns:r="http://schemas.openxmlformats.org/officeDocument/2006/relationships" ref="V5491" r:id="rId10979"/>
    <hyperlink xmlns:r="http://schemas.openxmlformats.org/officeDocument/2006/relationships" ref="W5491" r:id="rId10980"/>
    <hyperlink xmlns:r="http://schemas.openxmlformats.org/officeDocument/2006/relationships" ref="V5492" r:id="rId10981"/>
    <hyperlink xmlns:r="http://schemas.openxmlformats.org/officeDocument/2006/relationships" ref="W5492" r:id="rId10982"/>
    <hyperlink xmlns:r="http://schemas.openxmlformats.org/officeDocument/2006/relationships" ref="V5493" r:id="rId10983"/>
    <hyperlink xmlns:r="http://schemas.openxmlformats.org/officeDocument/2006/relationships" ref="W5493" r:id="rId10984"/>
    <hyperlink xmlns:r="http://schemas.openxmlformats.org/officeDocument/2006/relationships" ref="V5494" r:id="rId10985"/>
    <hyperlink xmlns:r="http://schemas.openxmlformats.org/officeDocument/2006/relationships" ref="W5494" r:id="rId10986"/>
    <hyperlink xmlns:r="http://schemas.openxmlformats.org/officeDocument/2006/relationships" ref="V5495" r:id="rId10987"/>
    <hyperlink xmlns:r="http://schemas.openxmlformats.org/officeDocument/2006/relationships" ref="W5495" r:id="rId10988"/>
    <hyperlink xmlns:r="http://schemas.openxmlformats.org/officeDocument/2006/relationships" ref="V5496" r:id="rId10989"/>
    <hyperlink xmlns:r="http://schemas.openxmlformats.org/officeDocument/2006/relationships" ref="W5496" r:id="rId10990"/>
    <hyperlink xmlns:r="http://schemas.openxmlformats.org/officeDocument/2006/relationships" ref="V5497" r:id="rId10991"/>
    <hyperlink xmlns:r="http://schemas.openxmlformats.org/officeDocument/2006/relationships" ref="W5497" r:id="rId10992"/>
    <hyperlink xmlns:r="http://schemas.openxmlformats.org/officeDocument/2006/relationships" ref="V5498" r:id="rId10993"/>
    <hyperlink xmlns:r="http://schemas.openxmlformats.org/officeDocument/2006/relationships" ref="W5498" r:id="rId10994"/>
    <hyperlink xmlns:r="http://schemas.openxmlformats.org/officeDocument/2006/relationships" ref="V5499" r:id="rId10995"/>
    <hyperlink xmlns:r="http://schemas.openxmlformats.org/officeDocument/2006/relationships" ref="W5499" r:id="rId10996"/>
    <hyperlink xmlns:r="http://schemas.openxmlformats.org/officeDocument/2006/relationships" ref="V5500" r:id="rId10997"/>
    <hyperlink xmlns:r="http://schemas.openxmlformats.org/officeDocument/2006/relationships" ref="W5500" r:id="rId10998"/>
    <hyperlink xmlns:r="http://schemas.openxmlformats.org/officeDocument/2006/relationships" ref="V5501" r:id="rId10999"/>
    <hyperlink xmlns:r="http://schemas.openxmlformats.org/officeDocument/2006/relationships" ref="W5501" r:id="rId11000"/>
    <hyperlink xmlns:r="http://schemas.openxmlformats.org/officeDocument/2006/relationships" ref="V5502" r:id="rId11001"/>
    <hyperlink xmlns:r="http://schemas.openxmlformats.org/officeDocument/2006/relationships" ref="W5502" r:id="rId11002"/>
    <hyperlink xmlns:r="http://schemas.openxmlformats.org/officeDocument/2006/relationships" ref="V5503" r:id="rId11003"/>
    <hyperlink xmlns:r="http://schemas.openxmlformats.org/officeDocument/2006/relationships" ref="W5503" r:id="rId11004"/>
    <hyperlink xmlns:r="http://schemas.openxmlformats.org/officeDocument/2006/relationships" ref="V5504" r:id="rId11005"/>
    <hyperlink xmlns:r="http://schemas.openxmlformats.org/officeDocument/2006/relationships" ref="W5504" r:id="rId11006"/>
    <hyperlink xmlns:r="http://schemas.openxmlformats.org/officeDocument/2006/relationships" ref="V5505" r:id="rId11007"/>
    <hyperlink xmlns:r="http://schemas.openxmlformats.org/officeDocument/2006/relationships" ref="W5505" r:id="rId11008"/>
    <hyperlink xmlns:r="http://schemas.openxmlformats.org/officeDocument/2006/relationships" ref="V5506" r:id="rId11009"/>
    <hyperlink xmlns:r="http://schemas.openxmlformats.org/officeDocument/2006/relationships" ref="W5506" r:id="rId11010"/>
    <hyperlink xmlns:r="http://schemas.openxmlformats.org/officeDocument/2006/relationships" ref="V5507" r:id="rId11011"/>
    <hyperlink xmlns:r="http://schemas.openxmlformats.org/officeDocument/2006/relationships" ref="W5507" r:id="rId11012"/>
    <hyperlink xmlns:r="http://schemas.openxmlformats.org/officeDocument/2006/relationships" ref="V5508" r:id="rId11013"/>
    <hyperlink xmlns:r="http://schemas.openxmlformats.org/officeDocument/2006/relationships" ref="W5508" r:id="rId11014"/>
    <hyperlink xmlns:r="http://schemas.openxmlformats.org/officeDocument/2006/relationships" ref="V5509" r:id="rId11015"/>
    <hyperlink xmlns:r="http://schemas.openxmlformats.org/officeDocument/2006/relationships" ref="W5509" r:id="rId11016"/>
    <hyperlink xmlns:r="http://schemas.openxmlformats.org/officeDocument/2006/relationships" ref="V5510" r:id="rId11017"/>
    <hyperlink xmlns:r="http://schemas.openxmlformats.org/officeDocument/2006/relationships" ref="W5510" r:id="rId11018"/>
    <hyperlink xmlns:r="http://schemas.openxmlformats.org/officeDocument/2006/relationships" ref="V5511" r:id="rId11019"/>
    <hyperlink xmlns:r="http://schemas.openxmlformats.org/officeDocument/2006/relationships" ref="W5511" r:id="rId11020"/>
    <hyperlink xmlns:r="http://schemas.openxmlformats.org/officeDocument/2006/relationships" ref="V5512" r:id="rId11021"/>
    <hyperlink xmlns:r="http://schemas.openxmlformats.org/officeDocument/2006/relationships" ref="W5512" r:id="rId11022"/>
    <hyperlink xmlns:r="http://schemas.openxmlformats.org/officeDocument/2006/relationships" ref="V5513" r:id="rId11023"/>
    <hyperlink xmlns:r="http://schemas.openxmlformats.org/officeDocument/2006/relationships" ref="W5513" r:id="rId11024"/>
    <hyperlink xmlns:r="http://schemas.openxmlformats.org/officeDocument/2006/relationships" ref="V5514" r:id="rId11025"/>
    <hyperlink xmlns:r="http://schemas.openxmlformats.org/officeDocument/2006/relationships" ref="W5514" r:id="rId11026"/>
    <hyperlink xmlns:r="http://schemas.openxmlformats.org/officeDocument/2006/relationships" ref="V5515" r:id="rId11027"/>
    <hyperlink xmlns:r="http://schemas.openxmlformats.org/officeDocument/2006/relationships" ref="W5515" r:id="rId11028"/>
    <hyperlink xmlns:r="http://schemas.openxmlformats.org/officeDocument/2006/relationships" ref="V5516" r:id="rId11029"/>
    <hyperlink xmlns:r="http://schemas.openxmlformats.org/officeDocument/2006/relationships" ref="W5516" r:id="rId11030"/>
    <hyperlink xmlns:r="http://schemas.openxmlformats.org/officeDocument/2006/relationships" ref="V5517" r:id="rId11031"/>
    <hyperlink xmlns:r="http://schemas.openxmlformats.org/officeDocument/2006/relationships" ref="W5517" r:id="rId11032"/>
    <hyperlink xmlns:r="http://schemas.openxmlformats.org/officeDocument/2006/relationships" ref="V5518" r:id="rId11033"/>
    <hyperlink xmlns:r="http://schemas.openxmlformats.org/officeDocument/2006/relationships" ref="W5518" r:id="rId11034"/>
    <hyperlink xmlns:r="http://schemas.openxmlformats.org/officeDocument/2006/relationships" ref="V5519" r:id="rId11035"/>
    <hyperlink xmlns:r="http://schemas.openxmlformats.org/officeDocument/2006/relationships" ref="W5519" r:id="rId11036"/>
    <hyperlink xmlns:r="http://schemas.openxmlformats.org/officeDocument/2006/relationships" ref="V5520" r:id="rId11037"/>
    <hyperlink xmlns:r="http://schemas.openxmlformats.org/officeDocument/2006/relationships" ref="W5520" r:id="rId11038"/>
    <hyperlink xmlns:r="http://schemas.openxmlformats.org/officeDocument/2006/relationships" ref="V5521" r:id="rId11039"/>
    <hyperlink xmlns:r="http://schemas.openxmlformats.org/officeDocument/2006/relationships" ref="W5521" r:id="rId11040"/>
    <hyperlink xmlns:r="http://schemas.openxmlformats.org/officeDocument/2006/relationships" ref="V5522" r:id="rId11041"/>
    <hyperlink xmlns:r="http://schemas.openxmlformats.org/officeDocument/2006/relationships" ref="W5522" r:id="rId11042"/>
    <hyperlink xmlns:r="http://schemas.openxmlformats.org/officeDocument/2006/relationships" ref="V5523" r:id="rId11043"/>
    <hyperlink xmlns:r="http://schemas.openxmlformats.org/officeDocument/2006/relationships" ref="W5523" r:id="rId11044"/>
    <hyperlink xmlns:r="http://schemas.openxmlformats.org/officeDocument/2006/relationships" ref="V5524" r:id="rId11045"/>
    <hyperlink xmlns:r="http://schemas.openxmlformats.org/officeDocument/2006/relationships" ref="W5524" r:id="rId11046"/>
    <hyperlink xmlns:r="http://schemas.openxmlformats.org/officeDocument/2006/relationships" ref="V5525" r:id="rId11047"/>
    <hyperlink xmlns:r="http://schemas.openxmlformats.org/officeDocument/2006/relationships" ref="W5525" r:id="rId11048"/>
    <hyperlink xmlns:r="http://schemas.openxmlformats.org/officeDocument/2006/relationships" ref="V5526" r:id="rId11049"/>
    <hyperlink xmlns:r="http://schemas.openxmlformats.org/officeDocument/2006/relationships" ref="W5526" r:id="rId11050"/>
    <hyperlink xmlns:r="http://schemas.openxmlformats.org/officeDocument/2006/relationships" ref="V5527" r:id="rId11051"/>
    <hyperlink xmlns:r="http://schemas.openxmlformats.org/officeDocument/2006/relationships" ref="W5527" r:id="rId11052"/>
    <hyperlink xmlns:r="http://schemas.openxmlformats.org/officeDocument/2006/relationships" ref="V5528" r:id="rId11053"/>
    <hyperlink xmlns:r="http://schemas.openxmlformats.org/officeDocument/2006/relationships" ref="W5528" r:id="rId11054"/>
    <hyperlink xmlns:r="http://schemas.openxmlformats.org/officeDocument/2006/relationships" ref="V5529" r:id="rId11055"/>
    <hyperlink xmlns:r="http://schemas.openxmlformats.org/officeDocument/2006/relationships" ref="W5529" r:id="rId11056"/>
    <hyperlink xmlns:r="http://schemas.openxmlformats.org/officeDocument/2006/relationships" ref="V5530" r:id="rId11057"/>
    <hyperlink xmlns:r="http://schemas.openxmlformats.org/officeDocument/2006/relationships" ref="W5530" r:id="rId11058"/>
    <hyperlink xmlns:r="http://schemas.openxmlformats.org/officeDocument/2006/relationships" ref="V5531" r:id="rId11059"/>
    <hyperlink xmlns:r="http://schemas.openxmlformats.org/officeDocument/2006/relationships" ref="W5531" r:id="rId11060"/>
    <hyperlink xmlns:r="http://schemas.openxmlformats.org/officeDocument/2006/relationships" ref="V5532" r:id="rId11061"/>
    <hyperlink xmlns:r="http://schemas.openxmlformats.org/officeDocument/2006/relationships" ref="W5532" r:id="rId11062"/>
    <hyperlink xmlns:r="http://schemas.openxmlformats.org/officeDocument/2006/relationships" ref="V5533" r:id="rId11063"/>
    <hyperlink xmlns:r="http://schemas.openxmlformats.org/officeDocument/2006/relationships" ref="W5533" r:id="rId11064"/>
    <hyperlink xmlns:r="http://schemas.openxmlformats.org/officeDocument/2006/relationships" ref="V5534" r:id="rId11065"/>
    <hyperlink xmlns:r="http://schemas.openxmlformats.org/officeDocument/2006/relationships" ref="W5534" r:id="rId11066"/>
    <hyperlink xmlns:r="http://schemas.openxmlformats.org/officeDocument/2006/relationships" ref="V5535" r:id="rId11067"/>
    <hyperlink xmlns:r="http://schemas.openxmlformats.org/officeDocument/2006/relationships" ref="W5535" r:id="rId11068"/>
    <hyperlink xmlns:r="http://schemas.openxmlformats.org/officeDocument/2006/relationships" ref="V5536" r:id="rId11069"/>
    <hyperlink xmlns:r="http://schemas.openxmlformats.org/officeDocument/2006/relationships" ref="W5536" r:id="rId11070"/>
    <hyperlink xmlns:r="http://schemas.openxmlformats.org/officeDocument/2006/relationships" ref="V5537" r:id="rId11071"/>
    <hyperlink xmlns:r="http://schemas.openxmlformats.org/officeDocument/2006/relationships" ref="W5537" r:id="rId11072"/>
    <hyperlink xmlns:r="http://schemas.openxmlformats.org/officeDocument/2006/relationships" ref="V5538" r:id="rId11073"/>
    <hyperlink xmlns:r="http://schemas.openxmlformats.org/officeDocument/2006/relationships" ref="W5538" r:id="rId11074"/>
    <hyperlink xmlns:r="http://schemas.openxmlformats.org/officeDocument/2006/relationships" ref="V5539" r:id="rId11075"/>
    <hyperlink xmlns:r="http://schemas.openxmlformats.org/officeDocument/2006/relationships" ref="W5539" r:id="rId11076"/>
    <hyperlink xmlns:r="http://schemas.openxmlformats.org/officeDocument/2006/relationships" ref="V5540" r:id="rId11077"/>
    <hyperlink xmlns:r="http://schemas.openxmlformats.org/officeDocument/2006/relationships" ref="W5540" r:id="rId11078"/>
    <hyperlink xmlns:r="http://schemas.openxmlformats.org/officeDocument/2006/relationships" ref="V5541" r:id="rId11079"/>
    <hyperlink xmlns:r="http://schemas.openxmlformats.org/officeDocument/2006/relationships" ref="W5541" r:id="rId11080"/>
    <hyperlink xmlns:r="http://schemas.openxmlformats.org/officeDocument/2006/relationships" ref="V5542" r:id="rId11081"/>
    <hyperlink xmlns:r="http://schemas.openxmlformats.org/officeDocument/2006/relationships" ref="W5542" r:id="rId11082"/>
    <hyperlink xmlns:r="http://schemas.openxmlformats.org/officeDocument/2006/relationships" ref="V5543" r:id="rId11083"/>
    <hyperlink xmlns:r="http://schemas.openxmlformats.org/officeDocument/2006/relationships" ref="W5543" r:id="rId11084"/>
    <hyperlink xmlns:r="http://schemas.openxmlformats.org/officeDocument/2006/relationships" ref="V5544" r:id="rId11085"/>
    <hyperlink xmlns:r="http://schemas.openxmlformats.org/officeDocument/2006/relationships" ref="W5544" r:id="rId11086"/>
    <hyperlink xmlns:r="http://schemas.openxmlformats.org/officeDocument/2006/relationships" ref="V5545" r:id="rId11087"/>
    <hyperlink xmlns:r="http://schemas.openxmlformats.org/officeDocument/2006/relationships" ref="W5545" r:id="rId11088"/>
    <hyperlink xmlns:r="http://schemas.openxmlformats.org/officeDocument/2006/relationships" ref="V5546" r:id="rId11089"/>
    <hyperlink xmlns:r="http://schemas.openxmlformats.org/officeDocument/2006/relationships" ref="W5546" r:id="rId11090"/>
    <hyperlink xmlns:r="http://schemas.openxmlformats.org/officeDocument/2006/relationships" ref="V5547" r:id="rId11091"/>
    <hyperlink xmlns:r="http://schemas.openxmlformats.org/officeDocument/2006/relationships" ref="W5547" r:id="rId11092"/>
    <hyperlink xmlns:r="http://schemas.openxmlformats.org/officeDocument/2006/relationships" ref="V5548" r:id="rId11093"/>
    <hyperlink xmlns:r="http://schemas.openxmlformats.org/officeDocument/2006/relationships" ref="W5548" r:id="rId11094"/>
    <hyperlink xmlns:r="http://schemas.openxmlformats.org/officeDocument/2006/relationships" ref="V5549" r:id="rId11095"/>
    <hyperlink xmlns:r="http://schemas.openxmlformats.org/officeDocument/2006/relationships" ref="W5549" r:id="rId11096"/>
    <hyperlink xmlns:r="http://schemas.openxmlformats.org/officeDocument/2006/relationships" ref="V5550" r:id="rId11097"/>
    <hyperlink xmlns:r="http://schemas.openxmlformats.org/officeDocument/2006/relationships" ref="W5550" r:id="rId11098"/>
    <hyperlink xmlns:r="http://schemas.openxmlformats.org/officeDocument/2006/relationships" ref="V5551" r:id="rId11099"/>
    <hyperlink xmlns:r="http://schemas.openxmlformats.org/officeDocument/2006/relationships" ref="W5551" r:id="rId11100"/>
    <hyperlink xmlns:r="http://schemas.openxmlformats.org/officeDocument/2006/relationships" ref="V5552" r:id="rId11101"/>
    <hyperlink xmlns:r="http://schemas.openxmlformats.org/officeDocument/2006/relationships" ref="W5552" r:id="rId11102"/>
    <hyperlink xmlns:r="http://schemas.openxmlformats.org/officeDocument/2006/relationships" ref="V5553" r:id="rId11103"/>
    <hyperlink xmlns:r="http://schemas.openxmlformats.org/officeDocument/2006/relationships" ref="W5553" r:id="rId11104"/>
    <hyperlink xmlns:r="http://schemas.openxmlformats.org/officeDocument/2006/relationships" ref="V5554" r:id="rId11105"/>
    <hyperlink xmlns:r="http://schemas.openxmlformats.org/officeDocument/2006/relationships" ref="W5554" r:id="rId11106"/>
    <hyperlink xmlns:r="http://schemas.openxmlformats.org/officeDocument/2006/relationships" ref="V5555" r:id="rId11107"/>
    <hyperlink xmlns:r="http://schemas.openxmlformats.org/officeDocument/2006/relationships" ref="W5555" r:id="rId11108"/>
    <hyperlink xmlns:r="http://schemas.openxmlformats.org/officeDocument/2006/relationships" ref="V5556" r:id="rId11109"/>
    <hyperlink xmlns:r="http://schemas.openxmlformats.org/officeDocument/2006/relationships" ref="W5556" r:id="rId11110"/>
    <hyperlink xmlns:r="http://schemas.openxmlformats.org/officeDocument/2006/relationships" ref="V5557" r:id="rId11111"/>
    <hyperlink xmlns:r="http://schemas.openxmlformats.org/officeDocument/2006/relationships" ref="W5557" r:id="rId11112"/>
    <hyperlink xmlns:r="http://schemas.openxmlformats.org/officeDocument/2006/relationships" ref="V5558" r:id="rId11113"/>
    <hyperlink xmlns:r="http://schemas.openxmlformats.org/officeDocument/2006/relationships" ref="W5558" r:id="rId11114"/>
    <hyperlink xmlns:r="http://schemas.openxmlformats.org/officeDocument/2006/relationships" ref="V5559" r:id="rId11115"/>
    <hyperlink xmlns:r="http://schemas.openxmlformats.org/officeDocument/2006/relationships" ref="W5559" r:id="rId11116"/>
    <hyperlink xmlns:r="http://schemas.openxmlformats.org/officeDocument/2006/relationships" ref="V5560" r:id="rId11117"/>
    <hyperlink xmlns:r="http://schemas.openxmlformats.org/officeDocument/2006/relationships" ref="W5560" r:id="rId11118"/>
    <hyperlink xmlns:r="http://schemas.openxmlformats.org/officeDocument/2006/relationships" ref="V5561" r:id="rId11119"/>
    <hyperlink xmlns:r="http://schemas.openxmlformats.org/officeDocument/2006/relationships" ref="W5561" r:id="rId11120"/>
    <hyperlink xmlns:r="http://schemas.openxmlformats.org/officeDocument/2006/relationships" ref="V5562" r:id="rId11121"/>
    <hyperlink xmlns:r="http://schemas.openxmlformats.org/officeDocument/2006/relationships" ref="W5562" r:id="rId11122"/>
    <hyperlink xmlns:r="http://schemas.openxmlformats.org/officeDocument/2006/relationships" ref="V5563" r:id="rId11123"/>
    <hyperlink xmlns:r="http://schemas.openxmlformats.org/officeDocument/2006/relationships" ref="W5563" r:id="rId11124"/>
    <hyperlink xmlns:r="http://schemas.openxmlformats.org/officeDocument/2006/relationships" ref="V5564" r:id="rId11125"/>
    <hyperlink xmlns:r="http://schemas.openxmlformats.org/officeDocument/2006/relationships" ref="W5564" r:id="rId11126"/>
    <hyperlink xmlns:r="http://schemas.openxmlformats.org/officeDocument/2006/relationships" ref="V5565" r:id="rId11127"/>
    <hyperlink xmlns:r="http://schemas.openxmlformats.org/officeDocument/2006/relationships" ref="W5565" r:id="rId11128"/>
    <hyperlink xmlns:r="http://schemas.openxmlformats.org/officeDocument/2006/relationships" ref="V5566" r:id="rId11129"/>
    <hyperlink xmlns:r="http://schemas.openxmlformats.org/officeDocument/2006/relationships" ref="W5566" r:id="rId11130"/>
    <hyperlink xmlns:r="http://schemas.openxmlformats.org/officeDocument/2006/relationships" ref="V5567" r:id="rId11131"/>
    <hyperlink xmlns:r="http://schemas.openxmlformats.org/officeDocument/2006/relationships" ref="W5567" r:id="rId11132"/>
    <hyperlink xmlns:r="http://schemas.openxmlformats.org/officeDocument/2006/relationships" ref="V5568" r:id="rId11133"/>
    <hyperlink xmlns:r="http://schemas.openxmlformats.org/officeDocument/2006/relationships" ref="W5568" r:id="rId11134"/>
    <hyperlink xmlns:r="http://schemas.openxmlformats.org/officeDocument/2006/relationships" ref="V5569" r:id="rId11135"/>
    <hyperlink xmlns:r="http://schemas.openxmlformats.org/officeDocument/2006/relationships" ref="W5569" r:id="rId11136"/>
    <hyperlink xmlns:r="http://schemas.openxmlformats.org/officeDocument/2006/relationships" ref="V5570" r:id="rId11137"/>
    <hyperlink xmlns:r="http://schemas.openxmlformats.org/officeDocument/2006/relationships" ref="W5570" r:id="rId11138"/>
    <hyperlink xmlns:r="http://schemas.openxmlformats.org/officeDocument/2006/relationships" ref="V5571" r:id="rId11139"/>
    <hyperlink xmlns:r="http://schemas.openxmlformats.org/officeDocument/2006/relationships" ref="W5571" r:id="rId11140"/>
    <hyperlink xmlns:r="http://schemas.openxmlformats.org/officeDocument/2006/relationships" ref="V5572" r:id="rId11141"/>
    <hyperlink xmlns:r="http://schemas.openxmlformats.org/officeDocument/2006/relationships" ref="W5572" r:id="rId11142"/>
    <hyperlink xmlns:r="http://schemas.openxmlformats.org/officeDocument/2006/relationships" ref="V5573" r:id="rId11143"/>
    <hyperlink xmlns:r="http://schemas.openxmlformats.org/officeDocument/2006/relationships" ref="W5573" r:id="rId11144"/>
    <hyperlink xmlns:r="http://schemas.openxmlformats.org/officeDocument/2006/relationships" ref="V5574" r:id="rId11145"/>
    <hyperlink xmlns:r="http://schemas.openxmlformats.org/officeDocument/2006/relationships" ref="W5574" r:id="rId11146"/>
    <hyperlink xmlns:r="http://schemas.openxmlformats.org/officeDocument/2006/relationships" ref="V5575" r:id="rId11147"/>
    <hyperlink xmlns:r="http://schemas.openxmlformats.org/officeDocument/2006/relationships" ref="W5575" r:id="rId11148"/>
    <hyperlink xmlns:r="http://schemas.openxmlformats.org/officeDocument/2006/relationships" ref="V5576" r:id="rId11149"/>
    <hyperlink xmlns:r="http://schemas.openxmlformats.org/officeDocument/2006/relationships" ref="W5576" r:id="rId11150"/>
    <hyperlink xmlns:r="http://schemas.openxmlformats.org/officeDocument/2006/relationships" ref="V5577" r:id="rId11151"/>
    <hyperlink xmlns:r="http://schemas.openxmlformats.org/officeDocument/2006/relationships" ref="W5577" r:id="rId11152"/>
    <hyperlink xmlns:r="http://schemas.openxmlformats.org/officeDocument/2006/relationships" ref="V5578" r:id="rId11153"/>
    <hyperlink xmlns:r="http://schemas.openxmlformats.org/officeDocument/2006/relationships" ref="W5578" r:id="rId11154"/>
    <hyperlink xmlns:r="http://schemas.openxmlformats.org/officeDocument/2006/relationships" ref="V5579" r:id="rId11155"/>
    <hyperlink xmlns:r="http://schemas.openxmlformats.org/officeDocument/2006/relationships" ref="W5579" r:id="rId11156"/>
    <hyperlink xmlns:r="http://schemas.openxmlformats.org/officeDocument/2006/relationships" ref="V5580" r:id="rId11157"/>
    <hyperlink xmlns:r="http://schemas.openxmlformats.org/officeDocument/2006/relationships" ref="W5580" r:id="rId11158"/>
    <hyperlink xmlns:r="http://schemas.openxmlformats.org/officeDocument/2006/relationships" ref="V5581" r:id="rId11159"/>
    <hyperlink xmlns:r="http://schemas.openxmlformats.org/officeDocument/2006/relationships" ref="W5581" r:id="rId11160"/>
    <hyperlink xmlns:r="http://schemas.openxmlformats.org/officeDocument/2006/relationships" ref="V5582" r:id="rId11161"/>
    <hyperlink xmlns:r="http://schemas.openxmlformats.org/officeDocument/2006/relationships" ref="W5582" r:id="rId11162"/>
    <hyperlink xmlns:r="http://schemas.openxmlformats.org/officeDocument/2006/relationships" ref="V5583" r:id="rId11163"/>
    <hyperlink xmlns:r="http://schemas.openxmlformats.org/officeDocument/2006/relationships" ref="W5583" r:id="rId11164"/>
    <hyperlink xmlns:r="http://schemas.openxmlformats.org/officeDocument/2006/relationships" ref="V5584" r:id="rId11165"/>
    <hyperlink xmlns:r="http://schemas.openxmlformats.org/officeDocument/2006/relationships" ref="W5584" r:id="rId11166"/>
    <hyperlink xmlns:r="http://schemas.openxmlformats.org/officeDocument/2006/relationships" ref="V5585" r:id="rId11167"/>
    <hyperlink xmlns:r="http://schemas.openxmlformats.org/officeDocument/2006/relationships" ref="W5585" r:id="rId11168"/>
    <hyperlink xmlns:r="http://schemas.openxmlformats.org/officeDocument/2006/relationships" ref="V5586" r:id="rId11169"/>
    <hyperlink xmlns:r="http://schemas.openxmlformats.org/officeDocument/2006/relationships" ref="W5586" r:id="rId11170"/>
    <hyperlink xmlns:r="http://schemas.openxmlformats.org/officeDocument/2006/relationships" ref="V5587" r:id="rId11171"/>
    <hyperlink xmlns:r="http://schemas.openxmlformats.org/officeDocument/2006/relationships" ref="W5587" r:id="rId11172"/>
    <hyperlink xmlns:r="http://schemas.openxmlformats.org/officeDocument/2006/relationships" ref="V5588" r:id="rId11173"/>
    <hyperlink xmlns:r="http://schemas.openxmlformats.org/officeDocument/2006/relationships" ref="W5588" r:id="rId11174"/>
    <hyperlink xmlns:r="http://schemas.openxmlformats.org/officeDocument/2006/relationships" ref="V5589" r:id="rId11175"/>
    <hyperlink xmlns:r="http://schemas.openxmlformats.org/officeDocument/2006/relationships" ref="W5589" r:id="rId11176"/>
    <hyperlink xmlns:r="http://schemas.openxmlformats.org/officeDocument/2006/relationships" ref="V5590" r:id="rId11177"/>
    <hyperlink xmlns:r="http://schemas.openxmlformats.org/officeDocument/2006/relationships" ref="W5590" r:id="rId11178"/>
    <hyperlink xmlns:r="http://schemas.openxmlformats.org/officeDocument/2006/relationships" ref="V5591" r:id="rId11179"/>
    <hyperlink xmlns:r="http://schemas.openxmlformats.org/officeDocument/2006/relationships" ref="W5591" r:id="rId11180"/>
    <hyperlink xmlns:r="http://schemas.openxmlformats.org/officeDocument/2006/relationships" ref="V5592" r:id="rId11181"/>
    <hyperlink xmlns:r="http://schemas.openxmlformats.org/officeDocument/2006/relationships" ref="W5592" r:id="rId11182"/>
    <hyperlink xmlns:r="http://schemas.openxmlformats.org/officeDocument/2006/relationships" ref="V5593" r:id="rId11183"/>
    <hyperlink xmlns:r="http://schemas.openxmlformats.org/officeDocument/2006/relationships" ref="W5593" r:id="rId11184"/>
    <hyperlink xmlns:r="http://schemas.openxmlformats.org/officeDocument/2006/relationships" ref="V5594" r:id="rId11185"/>
    <hyperlink xmlns:r="http://schemas.openxmlformats.org/officeDocument/2006/relationships" ref="W5594" r:id="rId11186"/>
    <hyperlink xmlns:r="http://schemas.openxmlformats.org/officeDocument/2006/relationships" ref="V5595" r:id="rId11187"/>
    <hyperlink xmlns:r="http://schemas.openxmlformats.org/officeDocument/2006/relationships" ref="W5595" r:id="rId11188"/>
    <hyperlink xmlns:r="http://schemas.openxmlformats.org/officeDocument/2006/relationships" ref="V5596" r:id="rId11189"/>
    <hyperlink xmlns:r="http://schemas.openxmlformats.org/officeDocument/2006/relationships" ref="W5596" r:id="rId11190"/>
    <hyperlink xmlns:r="http://schemas.openxmlformats.org/officeDocument/2006/relationships" ref="V5597" r:id="rId11191"/>
    <hyperlink xmlns:r="http://schemas.openxmlformats.org/officeDocument/2006/relationships" ref="W5597" r:id="rId11192"/>
    <hyperlink xmlns:r="http://schemas.openxmlformats.org/officeDocument/2006/relationships" ref="V5598" r:id="rId11193"/>
    <hyperlink xmlns:r="http://schemas.openxmlformats.org/officeDocument/2006/relationships" ref="W5598" r:id="rId11194"/>
    <hyperlink xmlns:r="http://schemas.openxmlformats.org/officeDocument/2006/relationships" ref="V5599" r:id="rId11195"/>
    <hyperlink xmlns:r="http://schemas.openxmlformats.org/officeDocument/2006/relationships" ref="W5599" r:id="rId11196"/>
    <hyperlink xmlns:r="http://schemas.openxmlformats.org/officeDocument/2006/relationships" ref="V5600" r:id="rId11197"/>
    <hyperlink xmlns:r="http://schemas.openxmlformats.org/officeDocument/2006/relationships" ref="W5600" r:id="rId11198"/>
    <hyperlink xmlns:r="http://schemas.openxmlformats.org/officeDocument/2006/relationships" ref="V5601" r:id="rId11199"/>
    <hyperlink xmlns:r="http://schemas.openxmlformats.org/officeDocument/2006/relationships" ref="W5601" r:id="rId11200"/>
    <hyperlink xmlns:r="http://schemas.openxmlformats.org/officeDocument/2006/relationships" ref="V5602" r:id="rId11201"/>
    <hyperlink xmlns:r="http://schemas.openxmlformats.org/officeDocument/2006/relationships" ref="W5602" r:id="rId11202"/>
    <hyperlink xmlns:r="http://schemas.openxmlformats.org/officeDocument/2006/relationships" ref="V5603" r:id="rId11203"/>
    <hyperlink xmlns:r="http://schemas.openxmlformats.org/officeDocument/2006/relationships" ref="W5603" r:id="rId11204"/>
    <hyperlink xmlns:r="http://schemas.openxmlformats.org/officeDocument/2006/relationships" ref="V5604" r:id="rId11205"/>
    <hyperlink xmlns:r="http://schemas.openxmlformats.org/officeDocument/2006/relationships" ref="W5604" r:id="rId11206"/>
    <hyperlink xmlns:r="http://schemas.openxmlformats.org/officeDocument/2006/relationships" ref="V5605" r:id="rId11207"/>
    <hyperlink xmlns:r="http://schemas.openxmlformats.org/officeDocument/2006/relationships" ref="W5605" r:id="rId11208"/>
    <hyperlink xmlns:r="http://schemas.openxmlformats.org/officeDocument/2006/relationships" ref="V5606" r:id="rId11209"/>
    <hyperlink xmlns:r="http://schemas.openxmlformats.org/officeDocument/2006/relationships" ref="W5606" r:id="rId11210"/>
    <hyperlink xmlns:r="http://schemas.openxmlformats.org/officeDocument/2006/relationships" ref="V5607" r:id="rId11211"/>
    <hyperlink xmlns:r="http://schemas.openxmlformats.org/officeDocument/2006/relationships" ref="W5607" r:id="rId11212"/>
    <hyperlink xmlns:r="http://schemas.openxmlformats.org/officeDocument/2006/relationships" ref="V5608" r:id="rId11213"/>
    <hyperlink xmlns:r="http://schemas.openxmlformats.org/officeDocument/2006/relationships" ref="W5608" r:id="rId11214"/>
    <hyperlink xmlns:r="http://schemas.openxmlformats.org/officeDocument/2006/relationships" ref="V5609" r:id="rId11215"/>
    <hyperlink xmlns:r="http://schemas.openxmlformats.org/officeDocument/2006/relationships" ref="W5609" r:id="rId11216"/>
    <hyperlink xmlns:r="http://schemas.openxmlformats.org/officeDocument/2006/relationships" ref="V5610" r:id="rId11217"/>
    <hyperlink xmlns:r="http://schemas.openxmlformats.org/officeDocument/2006/relationships" ref="W5610" r:id="rId11218"/>
    <hyperlink xmlns:r="http://schemas.openxmlformats.org/officeDocument/2006/relationships" ref="V5611" r:id="rId11219"/>
    <hyperlink xmlns:r="http://schemas.openxmlformats.org/officeDocument/2006/relationships" ref="W5611" r:id="rId11220"/>
    <hyperlink xmlns:r="http://schemas.openxmlformats.org/officeDocument/2006/relationships" ref="V5612" r:id="rId11221"/>
    <hyperlink xmlns:r="http://schemas.openxmlformats.org/officeDocument/2006/relationships" ref="W5612" r:id="rId11222"/>
    <hyperlink xmlns:r="http://schemas.openxmlformats.org/officeDocument/2006/relationships" ref="V5613" r:id="rId11223"/>
    <hyperlink xmlns:r="http://schemas.openxmlformats.org/officeDocument/2006/relationships" ref="W5613" r:id="rId11224"/>
    <hyperlink xmlns:r="http://schemas.openxmlformats.org/officeDocument/2006/relationships" ref="V5614" r:id="rId11225"/>
    <hyperlink xmlns:r="http://schemas.openxmlformats.org/officeDocument/2006/relationships" ref="W5614" r:id="rId11226"/>
    <hyperlink xmlns:r="http://schemas.openxmlformats.org/officeDocument/2006/relationships" ref="V5615" r:id="rId11227"/>
    <hyperlink xmlns:r="http://schemas.openxmlformats.org/officeDocument/2006/relationships" ref="W5615" r:id="rId11228"/>
    <hyperlink xmlns:r="http://schemas.openxmlformats.org/officeDocument/2006/relationships" ref="V5616" r:id="rId11229"/>
    <hyperlink xmlns:r="http://schemas.openxmlformats.org/officeDocument/2006/relationships" ref="W5616" r:id="rId11230"/>
    <hyperlink xmlns:r="http://schemas.openxmlformats.org/officeDocument/2006/relationships" ref="V5617" r:id="rId11231"/>
    <hyperlink xmlns:r="http://schemas.openxmlformats.org/officeDocument/2006/relationships" ref="W5617" r:id="rId11232"/>
    <hyperlink xmlns:r="http://schemas.openxmlformats.org/officeDocument/2006/relationships" ref="V5618" r:id="rId11233"/>
    <hyperlink xmlns:r="http://schemas.openxmlformats.org/officeDocument/2006/relationships" ref="W5618" r:id="rId11234"/>
    <hyperlink xmlns:r="http://schemas.openxmlformats.org/officeDocument/2006/relationships" ref="V5619" r:id="rId11235"/>
    <hyperlink xmlns:r="http://schemas.openxmlformats.org/officeDocument/2006/relationships" ref="W5619" r:id="rId11236"/>
    <hyperlink xmlns:r="http://schemas.openxmlformats.org/officeDocument/2006/relationships" ref="V5620" r:id="rId11237"/>
    <hyperlink xmlns:r="http://schemas.openxmlformats.org/officeDocument/2006/relationships" ref="W5620" r:id="rId11238"/>
    <hyperlink xmlns:r="http://schemas.openxmlformats.org/officeDocument/2006/relationships" ref="V5621" r:id="rId11239"/>
    <hyperlink xmlns:r="http://schemas.openxmlformats.org/officeDocument/2006/relationships" ref="W5621" r:id="rId11240"/>
    <hyperlink xmlns:r="http://schemas.openxmlformats.org/officeDocument/2006/relationships" ref="V5622" r:id="rId11241"/>
    <hyperlink xmlns:r="http://schemas.openxmlformats.org/officeDocument/2006/relationships" ref="W5622" r:id="rId11242"/>
    <hyperlink xmlns:r="http://schemas.openxmlformats.org/officeDocument/2006/relationships" ref="V5623" r:id="rId11243"/>
    <hyperlink xmlns:r="http://schemas.openxmlformats.org/officeDocument/2006/relationships" ref="W5623" r:id="rId11244"/>
    <hyperlink xmlns:r="http://schemas.openxmlformats.org/officeDocument/2006/relationships" ref="V5624" r:id="rId11245"/>
    <hyperlink xmlns:r="http://schemas.openxmlformats.org/officeDocument/2006/relationships" ref="W5624" r:id="rId11246"/>
    <hyperlink xmlns:r="http://schemas.openxmlformats.org/officeDocument/2006/relationships" ref="V5625" r:id="rId11247"/>
    <hyperlink xmlns:r="http://schemas.openxmlformats.org/officeDocument/2006/relationships" ref="W5625" r:id="rId11248"/>
    <hyperlink xmlns:r="http://schemas.openxmlformats.org/officeDocument/2006/relationships" ref="V5626" r:id="rId11249"/>
    <hyperlink xmlns:r="http://schemas.openxmlformats.org/officeDocument/2006/relationships" ref="W5626" r:id="rId11250"/>
    <hyperlink xmlns:r="http://schemas.openxmlformats.org/officeDocument/2006/relationships" ref="V5627" r:id="rId11251"/>
    <hyperlink xmlns:r="http://schemas.openxmlformats.org/officeDocument/2006/relationships" ref="W5627" r:id="rId11252"/>
    <hyperlink xmlns:r="http://schemas.openxmlformats.org/officeDocument/2006/relationships" ref="V5628" r:id="rId11253"/>
    <hyperlink xmlns:r="http://schemas.openxmlformats.org/officeDocument/2006/relationships" ref="W5628" r:id="rId11254"/>
    <hyperlink xmlns:r="http://schemas.openxmlformats.org/officeDocument/2006/relationships" ref="V5629" r:id="rId11255"/>
    <hyperlink xmlns:r="http://schemas.openxmlformats.org/officeDocument/2006/relationships" ref="W5629" r:id="rId11256"/>
    <hyperlink xmlns:r="http://schemas.openxmlformats.org/officeDocument/2006/relationships" ref="V5630" r:id="rId11257"/>
    <hyperlink xmlns:r="http://schemas.openxmlformats.org/officeDocument/2006/relationships" ref="W5630" r:id="rId11258"/>
    <hyperlink xmlns:r="http://schemas.openxmlformats.org/officeDocument/2006/relationships" ref="V5631" r:id="rId11259"/>
    <hyperlink xmlns:r="http://schemas.openxmlformats.org/officeDocument/2006/relationships" ref="W5631" r:id="rId11260"/>
    <hyperlink xmlns:r="http://schemas.openxmlformats.org/officeDocument/2006/relationships" ref="V5632" r:id="rId11261"/>
    <hyperlink xmlns:r="http://schemas.openxmlformats.org/officeDocument/2006/relationships" ref="W5632" r:id="rId11262"/>
    <hyperlink xmlns:r="http://schemas.openxmlformats.org/officeDocument/2006/relationships" ref="V5633" r:id="rId11263"/>
    <hyperlink xmlns:r="http://schemas.openxmlformats.org/officeDocument/2006/relationships" ref="W5633" r:id="rId11264"/>
    <hyperlink xmlns:r="http://schemas.openxmlformats.org/officeDocument/2006/relationships" ref="V5634" r:id="rId11265"/>
    <hyperlink xmlns:r="http://schemas.openxmlformats.org/officeDocument/2006/relationships" ref="W5634" r:id="rId11266"/>
    <hyperlink xmlns:r="http://schemas.openxmlformats.org/officeDocument/2006/relationships" ref="V5635" r:id="rId11267"/>
    <hyperlink xmlns:r="http://schemas.openxmlformats.org/officeDocument/2006/relationships" ref="W5635" r:id="rId11268"/>
    <hyperlink xmlns:r="http://schemas.openxmlformats.org/officeDocument/2006/relationships" ref="V5636" r:id="rId11269"/>
    <hyperlink xmlns:r="http://schemas.openxmlformats.org/officeDocument/2006/relationships" ref="W5636" r:id="rId11270"/>
    <hyperlink xmlns:r="http://schemas.openxmlformats.org/officeDocument/2006/relationships" ref="V5637" r:id="rId11271"/>
    <hyperlink xmlns:r="http://schemas.openxmlformats.org/officeDocument/2006/relationships" ref="W5637" r:id="rId11272"/>
    <hyperlink xmlns:r="http://schemas.openxmlformats.org/officeDocument/2006/relationships" ref="V5638" r:id="rId11273"/>
    <hyperlink xmlns:r="http://schemas.openxmlformats.org/officeDocument/2006/relationships" ref="W5638" r:id="rId11274"/>
    <hyperlink xmlns:r="http://schemas.openxmlformats.org/officeDocument/2006/relationships" ref="V5639" r:id="rId11275"/>
    <hyperlink xmlns:r="http://schemas.openxmlformats.org/officeDocument/2006/relationships" ref="W5639" r:id="rId11276"/>
    <hyperlink xmlns:r="http://schemas.openxmlformats.org/officeDocument/2006/relationships" ref="V5640" r:id="rId11277"/>
    <hyperlink xmlns:r="http://schemas.openxmlformats.org/officeDocument/2006/relationships" ref="W5640" r:id="rId11278"/>
    <hyperlink xmlns:r="http://schemas.openxmlformats.org/officeDocument/2006/relationships" ref="V5641" r:id="rId11279"/>
    <hyperlink xmlns:r="http://schemas.openxmlformats.org/officeDocument/2006/relationships" ref="W5641" r:id="rId11280"/>
    <hyperlink xmlns:r="http://schemas.openxmlformats.org/officeDocument/2006/relationships" ref="V5642" r:id="rId11281"/>
    <hyperlink xmlns:r="http://schemas.openxmlformats.org/officeDocument/2006/relationships" ref="W5642" r:id="rId11282"/>
    <hyperlink xmlns:r="http://schemas.openxmlformats.org/officeDocument/2006/relationships" ref="V5643" r:id="rId11283"/>
    <hyperlink xmlns:r="http://schemas.openxmlformats.org/officeDocument/2006/relationships" ref="W5643" r:id="rId11284"/>
    <hyperlink xmlns:r="http://schemas.openxmlformats.org/officeDocument/2006/relationships" ref="V5644" r:id="rId11285"/>
    <hyperlink xmlns:r="http://schemas.openxmlformats.org/officeDocument/2006/relationships" ref="W5644" r:id="rId11286"/>
    <hyperlink xmlns:r="http://schemas.openxmlformats.org/officeDocument/2006/relationships" ref="V5645" r:id="rId11287"/>
    <hyperlink xmlns:r="http://schemas.openxmlformats.org/officeDocument/2006/relationships" ref="W5645" r:id="rId11288"/>
    <hyperlink xmlns:r="http://schemas.openxmlformats.org/officeDocument/2006/relationships" ref="V5646" r:id="rId11289"/>
    <hyperlink xmlns:r="http://schemas.openxmlformats.org/officeDocument/2006/relationships" ref="W5646" r:id="rId11290"/>
    <hyperlink xmlns:r="http://schemas.openxmlformats.org/officeDocument/2006/relationships" ref="V5647" r:id="rId11291"/>
    <hyperlink xmlns:r="http://schemas.openxmlformats.org/officeDocument/2006/relationships" ref="W5647" r:id="rId11292"/>
    <hyperlink xmlns:r="http://schemas.openxmlformats.org/officeDocument/2006/relationships" ref="V5648" r:id="rId11293"/>
    <hyperlink xmlns:r="http://schemas.openxmlformats.org/officeDocument/2006/relationships" ref="W5648" r:id="rId11294"/>
    <hyperlink xmlns:r="http://schemas.openxmlformats.org/officeDocument/2006/relationships" ref="V5649" r:id="rId11295"/>
    <hyperlink xmlns:r="http://schemas.openxmlformats.org/officeDocument/2006/relationships" ref="W5649" r:id="rId11296"/>
    <hyperlink xmlns:r="http://schemas.openxmlformats.org/officeDocument/2006/relationships" ref="V5650" r:id="rId11297"/>
    <hyperlink xmlns:r="http://schemas.openxmlformats.org/officeDocument/2006/relationships" ref="W5650" r:id="rId11298"/>
    <hyperlink xmlns:r="http://schemas.openxmlformats.org/officeDocument/2006/relationships" ref="V5651" r:id="rId11299"/>
    <hyperlink xmlns:r="http://schemas.openxmlformats.org/officeDocument/2006/relationships" ref="W5651" r:id="rId11300"/>
    <hyperlink xmlns:r="http://schemas.openxmlformats.org/officeDocument/2006/relationships" ref="V5652" r:id="rId11301"/>
    <hyperlink xmlns:r="http://schemas.openxmlformats.org/officeDocument/2006/relationships" ref="W5652" r:id="rId11302"/>
    <hyperlink xmlns:r="http://schemas.openxmlformats.org/officeDocument/2006/relationships" ref="V5653" r:id="rId11303"/>
    <hyperlink xmlns:r="http://schemas.openxmlformats.org/officeDocument/2006/relationships" ref="W5653" r:id="rId11304"/>
    <hyperlink xmlns:r="http://schemas.openxmlformats.org/officeDocument/2006/relationships" ref="V5654" r:id="rId11305"/>
    <hyperlink xmlns:r="http://schemas.openxmlformats.org/officeDocument/2006/relationships" ref="W5654" r:id="rId11306"/>
    <hyperlink xmlns:r="http://schemas.openxmlformats.org/officeDocument/2006/relationships" ref="V5655" r:id="rId11307"/>
    <hyperlink xmlns:r="http://schemas.openxmlformats.org/officeDocument/2006/relationships" ref="W5655" r:id="rId11308"/>
    <hyperlink xmlns:r="http://schemas.openxmlformats.org/officeDocument/2006/relationships" ref="V5656" r:id="rId11309"/>
    <hyperlink xmlns:r="http://schemas.openxmlformats.org/officeDocument/2006/relationships" ref="W5656" r:id="rId11310"/>
    <hyperlink xmlns:r="http://schemas.openxmlformats.org/officeDocument/2006/relationships" ref="V5657" r:id="rId11311"/>
    <hyperlink xmlns:r="http://schemas.openxmlformats.org/officeDocument/2006/relationships" ref="W5657" r:id="rId11312"/>
    <hyperlink xmlns:r="http://schemas.openxmlformats.org/officeDocument/2006/relationships" ref="V5658" r:id="rId11313"/>
    <hyperlink xmlns:r="http://schemas.openxmlformats.org/officeDocument/2006/relationships" ref="W5658" r:id="rId11314"/>
    <hyperlink xmlns:r="http://schemas.openxmlformats.org/officeDocument/2006/relationships" ref="V5659" r:id="rId11315"/>
    <hyperlink xmlns:r="http://schemas.openxmlformats.org/officeDocument/2006/relationships" ref="W5659" r:id="rId11316"/>
    <hyperlink xmlns:r="http://schemas.openxmlformats.org/officeDocument/2006/relationships" ref="V5660" r:id="rId11317"/>
    <hyperlink xmlns:r="http://schemas.openxmlformats.org/officeDocument/2006/relationships" ref="W5660" r:id="rId11318"/>
    <hyperlink xmlns:r="http://schemas.openxmlformats.org/officeDocument/2006/relationships" ref="V5661" r:id="rId11319"/>
    <hyperlink xmlns:r="http://schemas.openxmlformats.org/officeDocument/2006/relationships" ref="W5661" r:id="rId11320"/>
    <hyperlink xmlns:r="http://schemas.openxmlformats.org/officeDocument/2006/relationships" ref="V5662" r:id="rId11321"/>
    <hyperlink xmlns:r="http://schemas.openxmlformats.org/officeDocument/2006/relationships" ref="W5662" r:id="rId11322"/>
    <hyperlink xmlns:r="http://schemas.openxmlformats.org/officeDocument/2006/relationships" ref="V5663" r:id="rId11323"/>
    <hyperlink xmlns:r="http://schemas.openxmlformats.org/officeDocument/2006/relationships" ref="W5663" r:id="rId11324"/>
    <hyperlink xmlns:r="http://schemas.openxmlformats.org/officeDocument/2006/relationships" ref="V5664" r:id="rId11325"/>
    <hyperlink xmlns:r="http://schemas.openxmlformats.org/officeDocument/2006/relationships" ref="W5664" r:id="rId11326"/>
    <hyperlink xmlns:r="http://schemas.openxmlformats.org/officeDocument/2006/relationships" ref="V5665" r:id="rId11327"/>
    <hyperlink xmlns:r="http://schemas.openxmlformats.org/officeDocument/2006/relationships" ref="W5665" r:id="rId11328"/>
    <hyperlink xmlns:r="http://schemas.openxmlformats.org/officeDocument/2006/relationships" ref="V5666" r:id="rId11329"/>
    <hyperlink xmlns:r="http://schemas.openxmlformats.org/officeDocument/2006/relationships" ref="W5666" r:id="rId11330"/>
    <hyperlink xmlns:r="http://schemas.openxmlformats.org/officeDocument/2006/relationships" ref="V5667" r:id="rId11331"/>
    <hyperlink xmlns:r="http://schemas.openxmlformats.org/officeDocument/2006/relationships" ref="W5667" r:id="rId11332"/>
    <hyperlink xmlns:r="http://schemas.openxmlformats.org/officeDocument/2006/relationships" ref="V5668" r:id="rId11333"/>
    <hyperlink xmlns:r="http://schemas.openxmlformats.org/officeDocument/2006/relationships" ref="W5668" r:id="rId11334"/>
    <hyperlink xmlns:r="http://schemas.openxmlformats.org/officeDocument/2006/relationships" ref="V5669" r:id="rId11335"/>
    <hyperlink xmlns:r="http://schemas.openxmlformats.org/officeDocument/2006/relationships" ref="W5669" r:id="rId11336"/>
    <hyperlink xmlns:r="http://schemas.openxmlformats.org/officeDocument/2006/relationships" ref="V5670" r:id="rId11337"/>
    <hyperlink xmlns:r="http://schemas.openxmlformats.org/officeDocument/2006/relationships" ref="W5670" r:id="rId11338"/>
    <hyperlink xmlns:r="http://schemas.openxmlformats.org/officeDocument/2006/relationships" ref="V5671" r:id="rId11339"/>
    <hyperlink xmlns:r="http://schemas.openxmlformats.org/officeDocument/2006/relationships" ref="W5671" r:id="rId11340"/>
    <hyperlink xmlns:r="http://schemas.openxmlformats.org/officeDocument/2006/relationships" ref="V5672" r:id="rId11341"/>
    <hyperlink xmlns:r="http://schemas.openxmlformats.org/officeDocument/2006/relationships" ref="W5672" r:id="rId11342"/>
    <hyperlink xmlns:r="http://schemas.openxmlformats.org/officeDocument/2006/relationships" ref="V5673" r:id="rId11343"/>
    <hyperlink xmlns:r="http://schemas.openxmlformats.org/officeDocument/2006/relationships" ref="W5673" r:id="rId11344"/>
    <hyperlink xmlns:r="http://schemas.openxmlformats.org/officeDocument/2006/relationships" ref="V5674" r:id="rId11345"/>
    <hyperlink xmlns:r="http://schemas.openxmlformats.org/officeDocument/2006/relationships" ref="W5674" r:id="rId11346"/>
    <hyperlink xmlns:r="http://schemas.openxmlformats.org/officeDocument/2006/relationships" ref="V5675" r:id="rId11347"/>
    <hyperlink xmlns:r="http://schemas.openxmlformats.org/officeDocument/2006/relationships" ref="W5675" r:id="rId11348"/>
    <hyperlink xmlns:r="http://schemas.openxmlformats.org/officeDocument/2006/relationships" ref="V5676" r:id="rId11349"/>
    <hyperlink xmlns:r="http://schemas.openxmlformats.org/officeDocument/2006/relationships" ref="W5676" r:id="rId11350"/>
    <hyperlink xmlns:r="http://schemas.openxmlformats.org/officeDocument/2006/relationships" ref="V5677" r:id="rId11351"/>
    <hyperlink xmlns:r="http://schemas.openxmlformats.org/officeDocument/2006/relationships" ref="W5677" r:id="rId11352"/>
    <hyperlink xmlns:r="http://schemas.openxmlformats.org/officeDocument/2006/relationships" ref="V5678" r:id="rId11353"/>
    <hyperlink xmlns:r="http://schemas.openxmlformats.org/officeDocument/2006/relationships" ref="W5678" r:id="rId11354"/>
    <hyperlink xmlns:r="http://schemas.openxmlformats.org/officeDocument/2006/relationships" ref="V5679" r:id="rId11355"/>
    <hyperlink xmlns:r="http://schemas.openxmlformats.org/officeDocument/2006/relationships" ref="W5679" r:id="rId11356"/>
    <hyperlink xmlns:r="http://schemas.openxmlformats.org/officeDocument/2006/relationships" ref="V5680" r:id="rId11357"/>
    <hyperlink xmlns:r="http://schemas.openxmlformats.org/officeDocument/2006/relationships" ref="W5680" r:id="rId11358"/>
    <hyperlink xmlns:r="http://schemas.openxmlformats.org/officeDocument/2006/relationships" ref="V5681" r:id="rId11359"/>
    <hyperlink xmlns:r="http://schemas.openxmlformats.org/officeDocument/2006/relationships" ref="W5681" r:id="rId11360"/>
    <hyperlink xmlns:r="http://schemas.openxmlformats.org/officeDocument/2006/relationships" ref="V5682" r:id="rId11361"/>
    <hyperlink xmlns:r="http://schemas.openxmlformats.org/officeDocument/2006/relationships" ref="W5682" r:id="rId11362"/>
    <hyperlink xmlns:r="http://schemas.openxmlformats.org/officeDocument/2006/relationships" ref="V5683" r:id="rId11363"/>
    <hyperlink xmlns:r="http://schemas.openxmlformats.org/officeDocument/2006/relationships" ref="W5683" r:id="rId11364"/>
    <hyperlink xmlns:r="http://schemas.openxmlformats.org/officeDocument/2006/relationships" ref="V5684" r:id="rId11365"/>
    <hyperlink xmlns:r="http://schemas.openxmlformats.org/officeDocument/2006/relationships" ref="W5684" r:id="rId11366"/>
    <hyperlink xmlns:r="http://schemas.openxmlformats.org/officeDocument/2006/relationships" ref="V5685" r:id="rId11367"/>
    <hyperlink xmlns:r="http://schemas.openxmlformats.org/officeDocument/2006/relationships" ref="W5685" r:id="rId11368"/>
    <hyperlink xmlns:r="http://schemas.openxmlformats.org/officeDocument/2006/relationships" ref="V5686" r:id="rId11369"/>
    <hyperlink xmlns:r="http://schemas.openxmlformats.org/officeDocument/2006/relationships" ref="W5686" r:id="rId11370"/>
    <hyperlink xmlns:r="http://schemas.openxmlformats.org/officeDocument/2006/relationships" ref="V5687" r:id="rId11371"/>
    <hyperlink xmlns:r="http://schemas.openxmlformats.org/officeDocument/2006/relationships" ref="W5687" r:id="rId11372"/>
    <hyperlink xmlns:r="http://schemas.openxmlformats.org/officeDocument/2006/relationships" ref="V5688" r:id="rId11373"/>
    <hyperlink xmlns:r="http://schemas.openxmlformats.org/officeDocument/2006/relationships" ref="W5688" r:id="rId11374"/>
    <hyperlink xmlns:r="http://schemas.openxmlformats.org/officeDocument/2006/relationships" ref="V5689" r:id="rId11375"/>
    <hyperlink xmlns:r="http://schemas.openxmlformats.org/officeDocument/2006/relationships" ref="W5689" r:id="rId11376"/>
    <hyperlink xmlns:r="http://schemas.openxmlformats.org/officeDocument/2006/relationships" ref="V5690" r:id="rId11377"/>
    <hyperlink xmlns:r="http://schemas.openxmlformats.org/officeDocument/2006/relationships" ref="W5690" r:id="rId11378"/>
    <hyperlink xmlns:r="http://schemas.openxmlformats.org/officeDocument/2006/relationships" ref="V5691" r:id="rId11379"/>
    <hyperlink xmlns:r="http://schemas.openxmlformats.org/officeDocument/2006/relationships" ref="W5691" r:id="rId11380"/>
    <hyperlink xmlns:r="http://schemas.openxmlformats.org/officeDocument/2006/relationships" ref="V5692" r:id="rId11381"/>
    <hyperlink xmlns:r="http://schemas.openxmlformats.org/officeDocument/2006/relationships" ref="W5692" r:id="rId11382"/>
    <hyperlink xmlns:r="http://schemas.openxmlformats.org/officeDocument/2006/relationships" ref="V5693" r:id="rId11383"/>
    <hyperlink xmlns:r="http://schemas.openxmlformats.org/officeDocument/2006/relationships" ref="W5693" r:id="rId11384"/>
    <hyperlink xmlns:r="http://schemas.openxmlformats.org/officeDocument/2006/relationships" ref="V5694" r:id="rId11385"/>
    <hyperlink xmlns:r="http://schemas.openxmlformats.org/officeDocument/2006/relationships" ref="W5694" r:id="rId11386"/>
    <hyperlink xmlns:r="http://schemas.openxmlformats.org/officeDocument/2006/relationships" ref="V5695" r:id="rId11387"/>
    <hyperlink xmlns:r="http://schemas.openxmlformats.org/officeDocument/2006/relationships" ref="W5695" r:id="rId11388"/>
    <hyperlink xmlns:r="http://schemas.openxmlformats.org/officeDocument/2006/relationships" ref="V5696" r:id="rId11389"/>
    <hyperlink xmlns:r="http://schemas.openxmlformats.org/officeDocument/2006/relationships" ref="W5696" r:id="rId11390"/>
    <hyperlink xmlns:r="http://schemas.openxmlformats.org/officeDocument/2006/relationships" ref="V5697" r:id="rId11391"/>
    <hyperlink xmlns:r="http://schemas.openxmlformats.org/officeDocument/2006/relationships" ref="W5697" r:id="rId11392"/>
    <hyperlink xmlns:r="http://schemas.openxmlformats.org/officeDocument/2006/relationships" ref="V5698" r:id="rId11393"/>
    <hyperlink xmlns:r="http://schemas.openxmlformats.org/officeDocument/2006/relationships" ref="W5698" r:id="rId11394"/>
    <hyperlink xmlns:r="http://schemas.openxmlformats.org/officeDocument/2006/relationships" ref="V5699" r:id="rId11395"/>
    <hyperlink xmlns:r="http://schemas.openxmlformats.org/officeDocument/2006/relationships" ref="W5699" r:id="rId11396"/>
    <hyperlink xmlns:r="http://schemas.openxmlformats.org/officeDocument/2006/relationships" ref="V5700" r:id="rId11397"/>
    <hyperlink xmlns:r="http://schemas.openxmlformats.org/officeDocument/2006/relationships" ref="W5700" r:id="rId11398"/>
    <hyperlink xmlns:r="http://schemas.openxmlformats.org/officeDocument/2006/relationships" ref="V5701" r:id="rId11399"/>
    <hyperlink xmlns:r="http://schemas.openxmlformats.org/officeDocument/2006/relationships" ref="W5701" r:id="rId11400"/>
    <hyperlink xmlns:r="http://schemas.openxmlformats.org/officeDocument/2006/relationships" ref="V5702" r:id="rId11401"/>
    <hyperlink xmlns:r="http://schemas.openxmlformats.org/officeDocument/2006/relationships" ref="W5702" r:id="rId11402"/>
    <hyperlink xmlns:r="http://schemas.openxmlformats.org/officeDocument/2006/relationships" ref="V5703" r:id="rId11403"/>
    <hyperlink xmlns:r="http://schemas.openxmlformats.org/officeDocument/2006/relationships" ref="W5703" r:id="rId11404"/>
    <hyperlink xmlns:r="http://schemas.openxmlformats.org/officeDocument/2006/relationships" ref="V5704" r:id="rId11405"/>
    <hyperlink xmlns:r="http://schemas.openxmlformats.org/officeDocument/2006/relationships" ref="W5704" r:id="rId11406"/>
    <hyperlink xmlns:r="http://schemas.openxmlformats.org/officeDocument/2006/relationships" ref="V5705" r:id="rId11407"/>
    <hyperlink xmlns:r="http://schemas.openxmlformats.org/officeDocument/2006/relationships" ref="W5705" r:id="rId11408"/>
    <hyperlink xmlns:r="http://schemas.openxmlformats.org/officeDocument/2006/relationships" ref="V5706" r:id="rId11409"/>
    <hyperlink xmlns:r="http://schemas.openxmlformats.org/officeDocument/2006/relationships" ref="W5706" r:id="rId11410"/>
    <hyperlink xmlns:r="http://schemas.openxmlformats.org/officeDocument/2006/relationships" ref="V5707" r:id="rId11411"/>
    <hyperlink xmlns:r="http://schemas.openxmlformats.org/officeDocument/2006/relationships" ref="W5707" r:id="rId11412"/>
    <hyperlink xmlns:r="http://schemas.openxmlformats.org/officeDocument/2006/relationships" ref="V5708" r:id="rId11413"/>
    <hyperlink xmlns:r="http://schemas.openxmlformats.org/officeDocument/2006/relationships" ref="W5708" r:id="rId11414"/>
    <hyperlink xmlns:r="http://schemas.openxmlformats.org/officeDocument/2006/relationships" ref="V5709" r:id="rId11415"/>
    <hyperlink xmlns:r="http://schemas.openxmlformats.org/officeDocument/2006/relationships" ref="W5709" r:id="rId11416"/>
    <hyperlink xmlns:r="http://schemas.openxmlformats.org/officeDocument/2006/relationships" ref="V5710" r:id="rId11417"/>
    <hyperlink xmlns:r="http://schemas.openxmlformats.org/officeDocument/2006/relationships" ref="W5710" r:id="rId11418"/>
    <hyperlink xmlns:r="http://schemas.openxmlformats.org/officeDocument/2006/relationships" ref="V5711" r:id="rId11419"/>
    <hyperlink xmlns:r="http://schemas.openxmlformats.org/officeDocument/2006/relationships" ref="W5711" r:id="rId11420"/>
    <hyperlink xmlns:r="http://schemas.openxmlformats.org/officeDocument/2006/relationships" ref="V5712" r:id="rId11421"/>
    <hyperlink xmlns:r="http://schemas.openxmlformats.org/officeDocument/2006/relationships" ref="W5712" r:id="rId11422"/>
    <hyperlink xmlns:r="http://schemas.openxmlformats.org/officeDocument/2006/relationships" ref="V5713" r:id="rId11423"/>
    <hyperlink xmlns:r="http://schemas.openxmlformats.org/officeDocument/2006/relationships" ref="W5713" r:id="rId11424"/>
    <hyperlink xmlns:r="http://schemas.openxmlformats.org/officeDocument/2006/relationships" ref="V5714" r:id="rId11425"/>
    <hyperlink xmlns:r="http://schemas.openxmlformats.org/officeDocument/2006/relationships" ref="W5714" r:id="rId11426"/>
    <hyperlink xmlns:r="http://schemas.openxmlformats.org/officeDocument/2006/relationships" ref="V5715" r:id="rId11427"/>
    <hyperlink xmlns:r="http://schemas.openxmlformats.org/officeDocument/2006/relationships" ref="W5715" r:id="rId11428"/>
    <hyperlink xmlns:r="http://schemas.openxmlformats.org/officeDocument/2006/relationships" ref="V5716" r:id="rId11429"/>
    <hyperlink xmlns:r="http://schemas.openxmlformats.org/officeDocument/2006/relationships" ref="W5716" r:id="rId11430"/>
    <hyperlink xmlns:r="http://schemas.openxmlformats.org/officeDocument/2006/relationships" ref="V5717" r:id="rId11431"/>
    <hyperlink xmlns:r="http://schemas.openxmlformats.org/officeDocument/2006/relationships" ref="W5717" r:id="rId11432"/>
    <hyperlink xmlns:r="http://schemas.openxmlformats.org/officeDocument/2006/relationships" ref="V5718" r:id="rId11433"/>
    <hyperlink xmlns:r="http://schemas.openxmlformats.org/officeDocument/2006/relationships" ref="W5718" r:id="rId11434"/>
    <hyperlink xmlns:r="http://schemas.openxmlformats.org/officeDocument/2006/relationships" ref="V5719" r:id="rId11435"/>
    <hyperlink xmlns:r="http://schemas.openxmlformats.org/officeDocument/2006/relationships" ref="W5719" r:id="rId11436"/>
    <hyperlink xmlns:r="http://schemas.openxmlformats.org/officeDocument/2006/relationships" ref="V5720" r:id="rId11437"/>
    <hyperlink xmlns:r="http://schemas.openxmlformats.org/officeDocument/2006/relationships" ref="W5720" r:id="rId11438"/>
    <hyperlink xmlns:r="http://schemas.openxmlformats.org/officeDocument/2006/relationships" ref="V5721" r:id="rId11439"/>
    <hyperlink xmlns:r="http://schemas.openxmlformats.org/officeDocument/2006/relationships" ref="W5721" r:id="rId11440"/>
    <hyperlink xmlns:r="http://schemas.openxmlformats.org/officeDocument/2006/relationships" ref="V5722" r:id="rId11441"/>
    <hyperlink xmlns:r="http://schemas.openxmlformats.org/officeDocument/2006/relationships" ref="W5722" r:id="rId11442"/>
    <hyperlink xmlns:r="http://schemas.openxmlformats.org/officeDocument/2006/relationships" ref="V5723" r:id="rId11443"/>
    <hyperlink xmlns:r="http://schemas.openxmlformats.org/officeDocument/2006/relationships" ref="W5723" r:id="rId11444"/>
    <hyperlink xmlns:r="http://schemas.openxmlformats.org/officeDocument/2006/relationships" ref="V5724" r:id="rId11445"/>
    <hyperlink xmlns:r="http://schemas.openxmlformats.org/officeDocument/2006/relationships" ref="W5724" r:id="rId11446"/>
    <hyperlink xmlns:r="http://schemas.openxmlformats.org/officeDocument/2006/relationships" ref="V5725" r:id="rId11447"/>
    <hyperlink xmlns:r="http://schemas.openxmlformats.org/officeDocument/2006/relationships" ref="W5725" r:id="rId11448"/>
    <hyperlink xmlns:r="http://schemas.openxmlformats.org/officeDocument/2006/relationships" ref="V5726" r:id="rId11449"/>
    <hyperlink xmlns:r="http://schemas.openxmlformats.org/officeDocument/2006/relationships" ref="W5726" r:id="rId11450"/>
    <hyperlink xmlns:r="http://schemas.openxmlformats.org/officeDocument/2006/relationships" ref="V5727" r:id="rId11451"/>
    <hyperlink xmlns:r="http://schemas.openxmlformats.org/officeDocument/2006/relationships" ref="W5727" r:id="rId11452"/>
    <hyperlink xmlns:r="http://schemas.openxmlformats.org/officeDocument/2006/relationships" ref="V5728" r:id="rId11453"/>
    <hyperlink xmlns:r="http://schemas.openxmlformats.org/officeDocument/2006/relationships" ref="W5728" r:id="rId11454"/>
    <hyperlink xmlns:r="http://schemas.openxmlformats.org/officeDocument/2006/relationships" ref="V5729" r:id="rId11455"/>
    <hyperlink xmlns:r="http://schemas.openxmlformats.org/officeDocument/2006/relationships" ref="W5729" r:id="rId11456"/>
    <hyperlink xmlns:r="http://schemas.openxmlformats.org/officeDocument/2006/relationships" ref="V5730" r:id="rId11457"/>
    <hyperlink xmlns:r="http://schemas.openxmlformats.org/officeDocument/2006/relationships" ref="W5730" r:id="rId11458"/>
    <hyperlink xmlns:r="http://schemas.openxmlformats.org/officeDocument/2006/relationships" ref="V5731" r:id="rId11459"/>
    <hyperlink xmlns:r="http://schemas.openxmlformats.org/officeDocument/2006/relationships" ref="W5731" r:id="rId11460"/>
    <hyperlink xmlns:r="http://schemas.openxmlformats.org/officeDocument/2006/relationships" ref="V5732" r:id="rId11461"/>
    <hyperlink xmlns:r="http://schemas.openxmlformats.org/officeDocument/2006/relationships" ref="W5732" r:id="rId11462"/>
    <hyperlink xmlns:r="http://schemas.openxmlformats.org/officeDocument/2006/relationships" ref="V5733" r:id="rId11463"/>
    <hyperlink xmlns:r="http://schemas.openxmlformats.org/officeDocument/2006/relationships" ref="W5733" r:id="rId11464"/>
    <hyperlink xmlns:r="http://schemas.openxmlformats.org/officeDocument/2006/relationships" ref="V5734" r:id="rId11465"/>
    <hyperlink xmlns:r="http://schemas.openxmlformats.org/officeDocument/2006/relationships" ref="W5734" r:id="rId11466"/>
    <hyperlink xmlns:r="http://schemas.openxmlformats.org/officeDocument/2006/relationships" ref="V5735" r:id="rId11467"/>
    <hyperlink xmlns:r="http://schemas.openxmlformats.org/officeDocument/2006/relationships" ref="W5735" r:id="rId11468"/>
    <hyperlink xmlns:r="http://schemas.openxmlformats.org/officeDocument/2006/relationships" ref="V5736" r:id="rId11469"/>
    <hyperlink xmlns:r="http://schemas.openxmlformats.org/officeDocument/2006/relationships" ref="W5736" r:id="rId11470"/>
    <hyperlink xmlns:r="http://schemas.openxmlformats.org/officeDocument/2006/relationships" ref="V5737" r:id="rId11471"/>
    <hyperlink xmlns:r="http://schemas.openxmlformats.org/officeDocument/2006/relationships" ref="W5737" r:id="rId11472"/>
    <hyperlink xmlns:r="http://schemas.openxmlformats.org/officeDocument/2006/relationships" ref="V5738" r:id="rId11473"/>
    <hyperlink xmlns:r="http://schemas.openxmlformats.org/officeDocument/2006/relationships" ref="W5738" r:id="rId11474"/>
    <hyperlink xmlns:r="http://schemas.openxmlformats.org/officeDocument/2006/relationships" ref="V5739" r:id="rId11475"/>
    <hyperlink xmlns:r="http://schemas.openxmlformats.org/officeDocument/2006/relationships" ref="W5739" r:id="rId11476"/>
    <hyperlink xmlns:r="http://schemas.openxmlformats.org/officeDocument/2006/relationships" ref="V5740" r:id="rId11477"/>
    <hyperlink xmlns:r="http://schemas.openxmlformats.org/officeDocument/2006/relationships" ref="W5740" r:id="rId11478"/>
    <hyperlink xmlns:r="http://schemas.openxmlformats.org/officeDocument/2006/relationships" ref="V5741" r:id="rId11479"/>
    <hyperlink xmlns:r="http://schemas.openxmlformats.org/officeDocument/2006/relationships" ref="W5741" r:id="rId11480"/>
    <hyperlink xmlns:r="http://schemas.openxmlformats.org/officeDocument/2006/relationships" ref="V5742" r:id="rId11481"/>
    <hyperlink xmlns:r="http://schemas.openxmlformats.org/officeDocument/2006/relationships" ref="W5742" r:id="rId11482"/>
    <hyperlink xmlns:r="http://schemas.openxmlformats.org/officeDocument/2006/relationships" ref="V5743" r:id="rId11483"/>
    <hyperlink xmlns:r="http://schemas.openxmlformats.org/officeDocument/2006/relationships" ref="W5743" r:id="rId11484"/>
    <hyperlink xmlns:r="http://schemas.openxmlformats.org/officeDocument/2006/relationships" ref="V5744" r:id="rId11485"/>
    <hyperlink xmlns:r="http://schemas.openxmlformats.org/officeDocument/2006/relationships" ref="W5744" r:id="rId11486"/>
    <hyperlink xmlns:r="http://schemas.openxmlformats.org/officeDocument/2006/relationships" ref="V5745" r:id="rId11487"/>
    <hyperlink xmlns:r="http://schemas.openxmlformats.org/officeDocument/2006/relationships" ref="W5745" r:id="rId11488"/>
    <hyperlink xmlns:r="http://schemas.openxmlformats.org/officeDocument/2006/relationships" ref="V5746" r:id="rId11489"/>
    <hyperlink xmlns:r="http://schemas.openxmlformats.org/officeDocument/2006/relationships" ref="W5746" r:id="rId11490"/>
    <hyperlink xmlns:r="http://schemas.openxmlformats.org/officeDocument/2006/relationships" ref="V5747" r:id="rId11491"/>
    <hyperlink xmlns:r="http://schemas.openxmlformats.org/officeDocument/2006/relationships" ref="W5747" r:id="rId11492"/>
    <hyperlink xmlns:r="http://schemas.openxmlformats.org/officeDocument/2006/relationships" ref="V5748" r:id="rId11493"/>
    <hyperlink xmlns:r="http://schemas.openxmlformats.org/officeDocument/2006/relationships" ref="W5748" r:id="rId11494"/>
    <hyperlink xmlns:r="http://schemas.openxmlformats.org/officeDocument/2006/relationships" ref="V5749" r:id="rId11495"/>
    <hyperlink xmlns:r="http://schemas.openxmlformats.org/officeDocument/2006/relationships" ref="W5749" r:id="rId11496"/>
    <hyperlink xmlns:r="http://schemas.openxmlformats.org/officeDocument/2006/relationships" ref="V5750" r:id="rId11497"/>
    <hyperlink xmlns:r="http://schemas.openxmlformats.org/officeDocument/2006/relationships" ref="W5750" r:id="rId11498"/>
    <hyperlink xmlns:r="http://schemas.openxmlformats.org/officeDocument/2006/relationships" ref="V5751" r:id="rId11499"/>
    <hyperlink xmlns:r="http://schemas.openxmlformats.org/officeDocument/2006/relationships" ref="W5751" r:id="rId11500"/>
    <hyperlink xmlns:r="http://schemas.openxmlformats.org/officeDocument/2006/relationships" ref="V5752" r:id="rId11501"/>
    <hyperlink xmlns:r="http://schemas.openxmlformats.org/officeDocument/2006/relationships" ref="W5752" r:id="rId11502"/>
    <hyperlink xmlns:r="http://schemas.openxmlformats.org/officeDocument/2006/relationships" ref="V5753" r:id="rId11503"/>
    <hyperlink xmlns:r="http://schemas.openxmlformats.org/officeDocument/2006/relationships" ref="W5753" r:id="rId11504"/>
    <hyperlink xmlns:r="http://schemas.openxmlformats.org/officeDocument/2006/relationships" ref="V5754" r:id="rId11505"/>
    <hyperlink xmlns:r="http://schemas.openxmlformats.org/officeDocument/2006/relationships" ref="W5754" r:id="rId11506"/>
    <hyperlink xmlns:r="http://schemas.openxmlformats.org/officeDocument/2006/relationships" ref="V5755" r:id="rId11507"/>
    <hyperlink xmlns:r="http://schemas.openxmlformats.org/officeDocument/2006/relationships" ref="W5755" r:id="rId11508"/>
    <hyperlink xmlns:r="http://schemas.openxmlformats.org/officeDocument/2006/relationships" ref="V5756" r:id="rId11509"/>
    <hyperlink xmlns:r="http://schemas.openxmlformats.org/officeDocument/2006/relationships" ref="W5756" r:id="rId11510"/>
    <hyperlink xmlns:r="http://schemas.openxmlformats.org/officeDocument/2006/relationships" ref="V5757" r:id="rId11511"/>
    <hyperlink xmlns:r="http://schemas.openxmlformats.org/officeDocument/2006/relationships" ref="W5757" r:id="rId11512"/>
    <hyperlink xmlns:r="http://schemas.openxmlformats.org/officeDocument/2006/relationships" ref="V5758" r:id="rId11513"/>
    <hyperlink xmlns:r="http://schemas.openxmlformats.org/officeDocument/2006/relationships" ref="W5758" r:id="rId11514"/>
    <hyperlink xmlns:r="http://schemas.openxmlformats.org/officeDocument/2006/relationships" ref="V5759" r:id="rId11515"/>
    <hyperlink xmlns:r="http://schemas.openxmlformats.org/officeDocument/2006/relationships" ref="W5759" r:id="rId11516"/>
    <hyperlink xmlns:r="http://schemas.openxmlformats.org/officeDocument/2006/relationships" ref="V5760" r:id="rId11517"/>
    <hyperlink xmlns:r="http://schemas.openxmlformats.org/officeDocument/2006/relationships" ref="W5760" r:id="rId11518"/>
    <hyperlink xmlns:r="http://schemas.openxmlformats.org/officeDocument/2006/relationships" ref="V5761" r:id="rId11519"/>
    <hyperlink xmlns:r="http://schemas.openxmlformats.org/officeDocument/2006/relationships" ref="W5761" r:id="rId11520"/>
    <hyperlink xmlns:r="http://schemas.openxmlformats.org/officeDocument/2006/relationships" ref="V5762" r:id="rId11521"/>
    <hyperlink xmlns:r="http://schemas.openxmlformats.org/officeDocument/2006/relationships" ref="W5762" r:id="rId11522"/>
    <hyperlink xmlns:r="http://schemas.openxmlformats.org/officeDocument/2006/relationships" ref="V5763" r:id="rId11523"/>
    <hyperlink xmlns:r="http://schemas.openxmlformats.org/officeDocument/2006/relationships" ref="W5763" r:id="rId11524"/>
    <hyperlink xmlns:r="http://schemas.openxmlformats.org/officeDocument/2006/relationships" ref="V5764" r:id="rId11525"/>
    <hyperlink xmlns:r="http://schemas.openxmlformats.org/officeDocument/2006/relationships" ref="W5764" r:id="rId11526"/>
    <hyperlink xmlns:r="http://schemas.openxmlformats.org/officeDocument/2006/relationships" ref="V5765" r:id="rId11527"/>
    <hyperlink xmlns:r="http://schemas.openxmlformats.org/officeDocument/2006/relationships" ref="W5765" r:id="rId11528"/>
    <hyperlink xmlns:r="http://schemas.openxmlformats.org/officeDocument/2006/relationships" ref="V5766" r:id="rId11529"/>
    <hyperlink xmlns:r="http://schemas.openxmlformats.org/officeDocument/2006/relationships" ref="W5766" r:id="rId11530"/>
    <hyperlink xmlns:r="http://schemas.openxmlformats.org/officeDocument/2006/relationships" ref="V5767" r:id="rId11531"/>
    <hyperlink xmlns:r="http://schemas.openxmlformats.org/officeDocument/2006/relationships" ref="W5767" r:id="rId11532"/>
    <hyperlink xmlns:r="http://schemas.openxmlformats.org/officeDocument/2006/relationships" ref="V5768" r:id="rId11533"/>
    <hyperlink xmlns:r="http://schemas.openxmlformats.org/officeDocument/2006/relationships" ref="W5768" r:id="rId11534"/>
    <hyperlink xmlns:r="http://schemas.openxmlformats.org/officeDocument/2006/relationships" ref="V5769" r:id="rId11535"/>
    <hyperlink xmlns:r="http://schemas.openxmlformats.org/officeDocument/2006/relationships" ref="W5769" r:id="rId11536"/>
    <hyperlink xmlns:r="http://schemas.openxmlformats.org/officeDocument/2006/relationships" ref="V5770" r:id="rId11537"/>
    <hyperlink xmlns:r="http://schemas.openxmlformats.org/officeDocument/2006/relationships" ref="W5770" r:id="rId11538"/>
    <hyperlink xmlns:r="http://schemas.openxmlformats.org/officeDocument/2006/relationships" ref="V5771" r:id="rId11539"/>
    <hyperlink xmlns:r="http://schemas.openxmlformats.org/officeDocument/2006/relationships" ref="W5771" r:id="rId11540"/>
    <hyperlink xmlns:r="http://schemas.openxmlformats.org/officeDocument/2006/relationships" ref="V5772" r:id="rId11541"/>
    <hyperlink xmlns:r="http://schemas.openxmlformats.org/officeDocument/2006/relationships" ref="W5772" r:id="rId11542"/>
    <hyperlink xmlns:r="http://schemas.openxmlformats.org/officeDocument/2006/relationships" ref="V5773" r:id="rId11543"/>
    <hyperlink xmlns:r="http://schemas.openxmlformats.org/officeDocument/2006/relationships" ref="W5773" r:id="rId11544"/>
    <hyperlink xmlns:r="http://schemas.openxmlformats.org/officeDocument/2006/relationships" ref="V5774" r:id="rId11545"/>
    <hyperlink xmlns:r="http://schemas.openxmlformats.org/officeDocument/2006/relationships" ref="W5774" r:id="rId11546"/>
    <hyperlink xmlns:r="http://schemas.openxmlformats.org/officeDocument/2006/relationships" ref="V5775" r:id="rId11547"/>
    <hyperlink xmlns:r="http://schemas.openxmlformats.org/officeDocument/2006/relationships" ref="W5775" r:id="rId11548"/>
    <hyperlink xmlns:r="http://schemas.openxmlformats.org/officeDocument/2006/relationships" ref="V5776" r:id="rId11549"/>
    <hyperlink xmlns:r="http://schemas.openxmlformats.org/officeDocument/2006/relationships" ref="W5776" r:id="rId11550"/>
    <hyperlink xmlns:r="http://schemas.openxmlformats.org/officeDocument/2006/relationships" ref="V5777" r:id="rId11551"/>
    <hyperlink xmlns:r="http://schemas.openxmlformats.org/officeDocument/2006/relationships" ref="W5777" r:id="rId11552"/>
    <hyperlink xmlns:r="http://schemas.openxmlformats.org/officeDocument/2006/relationships" ref="V5778" r:id="rId11553"/>
    <hyperlink xmlns:r="http://schemas.openxmlformats.org/officeDocument/2006/relationships" ref="W5778" r:id="rId11554"/>
    <hyperlink xmlns:r="http://schemas.openxmlformats.org/officeDocument/2006/relationships" ref="V5779" r:id="rId11555"/>
    <hyperlink xmlns:r="http://schemas.openxmlformats.org/officeDocument/2006/relationships" ref="W5779" r:id="rId11556"/>
    <hyperlink xmlns:r="http://schemas.openxmlformats.org/officeDocument/2006/relationships" ref="V5780" r:id="rId11557"/>
    <hyperlink xmlns:r="http://schemas.openxmlformats.org/officeDocument/2006/relationships" ref="W5780" r:id="rId11558"/>
    <hyperlink xmlns:r="http://schemas.openxmlformats.org/officeDocument/2006/relationships" ref="V5781" r:id="rId11559"/>
    <hyperlink xmlns:r="http://schemas.openxmlformats.org/officeDocument/2006/relationships" ref="W5781" r:id="rId11560"/>
    <hyperlink xmlns:r="http://schemas.openxmlformats.org/officeDocument/2006/relationships" ref="V5782" r:id="rId11561"/>
    <hyperlink xmlns:r="http://schemas.openxmlformats.org/officeDocument/2006/relationships" ref="W5782" r:id="rId11562"/>
    <hyperlink xmlns:r="http://schemas.openxmlformats.org/officeDocument/2006/relationships" ref="V5783" r:id="rId11563"/>
    <hyperlink xmlns:r="http://schemas.openxmlformats.org/officeDocument/2006/relationships" ref="W5783" r:id="rId11564"/>
    <hyperlink xmlns:r="http://schemas.openxmlformats.org/officeDocument/2006/relationships" ref="V5784" r:id="rId11565"/>
    <hyperlink xmlns:r="http://schemas.openxmlformats.org/officeDocument/2006/relationships" ref="W5784" r:id="rId11566"/>
    <hyperlink xmlns:r="http://schemas.openxmlformats.org/officeDocument/2006/relationships" ref="V5785" r:id="rId11567"/>
    <hyperlink xmlns:r="http://schemas.openxmlformats.org/officeDocument/2006/relationships" ref="W5785" r:id="rId11568"/>
    <hyperlink xmlns:r="http://schemas.openxmlformats.org/officeDocument/2006/relationships" ref="V5786" r:id="rId11569"/>
    <hyperlink xmlns:r="http://schemas.openxmlformats.org/officeDocument/2006/relationships" ref="W5786" r:id="rId11570"/>
    <hyperlink xmlns:r="http://schemas.openxmlformats.org/officeDocument/2006/relationships" ref="V5787" r:id="rId11571"/>
    <hyperlink xmlns:r="http://schemas.openxmlformats.org/officeDocument/2006/relationships" ref="W5787" r:id="rId11572"/>
    <hyperlink xmlns:r="http://schemas.openxmlformats.org/officeDocument/2006/relationships" ref="V5788" r:id="rId11573"/>
    <hyperlink xmlns:r="http://schemas.openxmlformats.org/officeDocument/2006/relationships" ref="W5788" r:id="rId11574"/>
    <hyperlink xmlns:r="http://schemas.openxmlformats.org/officeDocument/2006/relationships" ref="V5789" r:id="rId11575"/>
    <hyperlink xmlns:r="http://schemas.openxmlformats.org/officeDocument/2006/relationships" ref="W5789" r:id="rId11576"/>
    <hyperlink xmlns:r="http://schemas.openxmlformats.org/officeDocument/2006/relationships" ref="V5790" r:id="rId11577"/>
    <hyperlink xmlns:r="http://schemas.openxmlformats.org/officeDocument/2006/relationships" ref="W5790" r:id="rId11578"/>
    <hyperlink xmlns:r="http://schemas.openxmlformats.org/officeDocument/2006/relationships" ref="V5791" r:id="rId11579"/>
    <hyperlink xmlns:r="http://schemas.openxmlformats.org/officeDocument/2006/relationships" ref="W5791" r:id="rId11580"/>
    <hyperlink xmlns:r="http://schemas.openxmlformats.org/officeDocument/2006/relationships" ref="V5792" r:id="rId11581"/>
    <hyperlink xmlns:r="http://schemas.openxmlformats.org/officeDocument/2006/relationships" ref="W5792" r:id="rId11582"/>
    <hyperlink xmlns:r="http://schemas.openxmlformats.org/officeDocument/2006/relationships" ref="V5793" r:id="rId11583"/>
    <hyperlink xmlns:r="http://schemas.openxmlformats.org/officeDocument/2006/relationships" ref="W5793" r:id="rId11584"/>
    <hyperlink xmlns:r="http://schemas.openxmlformats.org/officeDocument/2006/relationships" ref="V5794" r:id="rId11585"/>
    <hyperlink xmlns:r="http://schemas.openxmlformats.org/officeDocument/2006/relationships" ref="W5794" r:id="rId11586"/>
    <hyperlink xmlns:r="http://schemas.openxmlformats.org/officeDocument/2006/relationships" ref="V5795" r:id="rId11587"/>
    <hyperlink xmlns:r="http://schemas.openxmlformats.org/officeDocument/2006/relationships" ref="W5795" r:id="rId11588"/>
    <hyperlink xmlns:r="http://schemas.openxmlformats.org/officeDocument/2006/relationships" ref="V5796" r:id="rId11589"/>
    <hyperlink xmlns:r="http://schemas.openxmlformats.org/officeDocument/2006/relationships" ref="W5796" r:id="rId11590"/>
    <hyperlink xmlns:r="http://schemas.openxmlformats.org/officeDocument/2006/relationships" ref="V5797" r:id="rId11591"/>
    <hyperlink xmlns:r="http://schemas.openxmlformats.org/officeDocument/2006/relationships" ref="W5797" r:id="rId11592"/>
    <hyperlink xmlns:r="http://schemas.openxmlformats.org/officeDocument/2006/relationships" ref="V5798" r:id="rId11593"/>
    <hyperlink xmlns:r="http://schemas.openxmlformats.org/officeDocument/2006/relationships" ref="W5798" r:id="rId11594"/>
    <hyperlink xmlns:r="http://schemas.openxmlformats.org/officeDocument/2006/relationships" ref="V5799" r:id="rId11595"/>
    <hyperlink xmlns:r="http://schemas.openxmlformats.org/officeDocument/2006/relationships" ref="W5799" r:id="rId11596"/>
    <hyperlink xmlns:r="http://schemas.openxmlformats.org/officeDocument/2006/relationships" ref="V5800" r:id="rId11597"/>
    <hyperlink xmlns:r="http://schemas.openxmlformats.org/officeDocument/2006/relationships" ref="W5800" r:id="rId11598"/>
    <hyperlink xmlns:r="http://schemas.openxmlformats.org/officeDocument/2006/relationships" ref="V5801" r:id="rId11599"/>
    <hyperlink xmlns:r="http://schemas.openxmlformats.org/officeDocument/2006/relationships" ref="W5801" r:id="rId11600"/>
    <hyperlink xmlns:r="http://schemas.openxmlformats.org/officeDocument/2006/relationships" ref="V5802" r:id="rId11601"/>
    <hyperlink xmlns:r="http://schemas.openxmlformats.org/officeDocument/2006/relationships" ref="W5802" r:id="rId11602"/>
    <hyperlink xmlns:r="http://schemas.openxmlformats.org/officeDocument/2006/relationships" ref="V5803" r:id="rId11603"/>
    <hyperlink xmlns:r="http://schemas.openxmlformats.org/officeDocument/2006/relationships" ref="W5803" r:id="rId11604"/>
    <hyperlink xmlns:r="http://schemas.openxmlformats.org/officeDocument/2006/relationships" ref="V5804" r:id="rId11605"/>
    <hyperlink xmlns:r="http://schemas.openxmlformats.org/officeDocument/2006/relationships" ref="W5804" r:id="rId11606"/>
    <hyperlink xmlns:r="http://schemas.openxmlformats.org/officeDocument/2006/relationships" ref="V5805" r:id="rId11607"/>
    <hyperlink xmlns:r="http://schemas.openxmlformats.org/officeDocument/2006/relationships" ref="W5805" r:id="rId11608"/>
    <hyperlink xmlns:r="http://schemas.openxmlformats.org/officeDocument/2006/relationships" ref="V5806" r:id="rId11609"/>
    <hyperlink xmlns:r="http://schemas.openxmlformats.org/officeDocument/2006/relationships" ref="W5806" r:id="rId11610"/>
    <hyperlink xmlns:r="http://schemas.openxmlformats.org/officeDocument/2006/relationships" ref="V5807" r:id="rId11611"/>
    <hyperlink xmlns:r="http://schemas.openxmlformats.org/officeDocument/2006/relationships" ref="W5807" r:id="rId11612"/>
    <hyperlink xmlns:r="http://schemas.openxmlformats.org/officeDocument/2006/relationships" ref="V5808" r:id="rId11613"/>
    <hyperlink xmlns:r="http://schemas.openxmlformats.org/officeDocument/2006/relationships" ref="W5808" r:id="rId11614"/>
    <hyperlink xmlns:r="http://schemas.openxmlformats.org/officeDocument/2006/relationships" ref="V5809" r:id="rId11615"/>
    <hyperlink xmlns:r="http://schemas.openxmlformats.org/officeDocument/2006/relationships" ref="W5809" r:id="rId11616"/>
    <hyperlink xmlns:r="http://schemas.openxmlformats.org/officeDocument/2006/relationships" ref="V5810" r:id="rId11617"/>
    <hyperlink xmlns:r="http://schemas.openxmlformats.org/officeDocument/2006/relationships" ref="W5810" r:id="rId11618"/>
    <hyperlink xmlns:r="http://schemas.openxmlformats.org/officeDocument/2006/relationships" ref="V5811" r:id="rId11619"/>
    <hyperlink xmlns:r="http://schemas.openxmlformats.org/officeDocument/2006/relationships" ref="W5811" r:id="rId11620"/>
    <hyperlink xmlns:r="http://schemas.openxmlformats.org/officeDocument/2006/relationships" ref="V5812" r:id="rId11621"/>
    <hyperlink xmlns:r="http://schemas.openxmlformats.org/officeDocument/2006/relationships" ref="W5812" r:id="rId11622"/>
    <hyperlink xmlns:r="http://schemas.openxmlformats.org/officeDocument/2006/relationships" ref="V5813" r:id="rId11623"/>
    <hyperlink xmlns:r="http://schemas.openxmlformats.org/officeDocument/2006/relationships" ref="W5813" r:id="rId11624"/>
    <hyperlink xmlns:r="http://schemas.openxmlformats.org/officeDocument/2006/relationships" ref="V5814" r:id="rId11625"/>
    <hyperlink xmlns:r="http://schemas.openxmlformats.org/officeDocument/2006/relationships" ref="W5814" r:id="rId11626"/>
    <hyperlink xmlns:r="http://schemas.openxmlformats.org/officeDocument/2006/relationships" ref="V5815" r:id="rId11627"/>
    <hyperlink xmlns:r="http://schemas.openxmlformats.org/officeDocument/2006/relationships" ref="W5815" r:id="rId11628"/>
    <hyperlink xmlns:r="http://schemas.openxmlformats.org/officeDocument/2006/relationships" ref="V5816" r:id="rId11629"/>
    <hyperlink xmlns:r="http://schemas.openxmlformats.org/officeDocument/2006/relationships" ref="W5816" r:id="rId11630"/>
    <hyperlink xmlns:r="http://schemas.openxmlformats.org/officeDocument/2006/relationships" ref="V5817" r:id="rId11631"/>
    <hyperlink xmlns:r="http://schemas.openxmlformats.org/officeDocument/2006/relationships" ref="W5817" r:id="rId11632"/>
    <hyperlink xmlns:r="http://schemas.openxmlformats.org/officeDocument/2006/relationships" ref="V5818" r:id="rId11633"/>
    <hyperlink xmlns:r="http://schemas.openxmlformats.org/officeDocument/2006/relationships" ref="W5818" r:id="rId11634"/>
    <hyperlink xmlns:r="http://schemas.openxmlformats.org/officeDocument/2006/relationships" ref="V5819" r:id="rId11635"/>
    <hyperlink xmlns:r="http://schemas.openxmlformats.org/officeDocument/2006/relationships" ref="W5819" r:id="rId11636"/>
    <hyperlink xmlns:r="http://schemas.openxmlformats.org/officeDocument/2006/relationships" ref="V5820" r:id="rId11637"/>
    <hyperlink xmlns:r="http://schemas.openxmlformats.org/officeDocument/2006/relationships" ref="W5820" r:id="rId11638"/>
    <hyperlink xmlns:r="http://schemas.openxmlformats.org/officeDocument/2006/relationships" ref="V5821" r:id="rId11639"/>
    <hyperlink xmlns:r="http://schemas.openxmlformats.org/officeDocument/2006/relationships" ref="W5821" r:id="rId11640"/>
    <hyperlink xmlns:r="http://schemas.openxmlformats.org/officeDocument/2006/relationships" ref="V5822" r:id="rId11641"/>
    <hyperlink xmlns:r="http://schemas.openxmlformats.org/officeDocument/2006/relationships" ref="W5822" r:id="rId11642"/>
    <hyperlink xmlns:r="http://schemas.openxmlformats.org/officeDocument/2006/relationships" ref="V5823" r:id="rId11643"/>
    <hyperlink xmlns:r="http://schemas.openxmlformats.org/officeDocument/2006/relationships" ref="W5823" r:id="rId11644"/>
    <hyperlink xmlns:r="http://schemas.openxmlformats.org/officeDocument/2006/relationships" ref="V5824" r:id="rId11645"/>
    <hyperlink xmlns:r="http://schemas.openxmlformats.org/officeDocument/2006/relationships" ref="W5824" r:id="rId11646"/>
    <hyperlink xmlns:r="http://schemas.openxmlformats.org/officeDocument/2006/relationships" ref="V5825" r:id="rId11647"/>
    <hyperlink xmlns:r="http://schemas.openxmlformats.org/officeDocument/2006/relationships" ref="W5825" r:id="rId11648"/>
    <hyperlink xmlns:r="http://schemas.openxmlformats.org/officeDocument/2006/relationships" ref="V5826" r:id="rId11649"/>
    <hyperlink xmlns:r="http://schemas.openxmlformats.org/officeDocument/2006/relationships" ref="W5826" r:id="rId11650"/>
    <hyperlink xmlns:r="http://schemas.openxmlformats.org/officeDocument/2006/relationships" ref="V5827" r:id="rId11651"/>
    <hyperlink xmlns:r="http://schemas.openxmlformats.org/officeDocument/2006/relationships" ref="W5827" r:id="rId11652"/>
    <hyperlink xmlns:r="http://schemas.openxmlformats.org/officeDocument/2006/relationships" ref="V5828" r:id="rId11653"/>
    <hyperlink xmlns:r="http://schemas.openxmlformats.org/officeDocument/2006/relationships" ref="W5828" r:id="rId11654"/>
    <hyperlink xmlns:r="http://schemas.openxmlformats.org/officeDocument/2006/relationships" ref="V5829" r:id="rId11655"/>
    <hyperlink xmlns:r="http://schemas.openxmlformats.org/officeDocument/2006/relationships" ref="W5829" r:id="rId11656"/>
    <hyperlink xmlns:r="http://schemas.openxmlformats.org/officeDocument/2006/relationships" ref="V5830" r:id="rId11657"/>
    <hyperlink xmlns:r="http://schemas.openxmlformats.org/officeDocument/2006/relationships" ref="W5830" r:id="rId11658"/>
    <hyperlink xmlns:r="http://schemas.openxmlformats.org/officeDocument/2006/relationships" ref="V5831" r:id="rId11659"/>
    <hyperlink xmlns:r="http://schemas.openxmlformats.org/officeDocument/2006/relationships" ref="W5831" r:id="rId11660"/>
    <hyperlink xmlns:r="http://schemas.openxmlformats.org/officeDocument/2006/relationships" ref="V5832" r:id="rId11661"/>
    <hyperlink xmlns:r="http://schemas.openxmlformats.org/officeDocument/2006/relationships" ref="W5832" r:id="rId11662"/>
    <hyperlink xmlns:r="http://schemas.openxmlformats.org/officeDocument/2006/relationships" ref="V5833" r:id="rId11663"/>
    <hyperlink xmlns:r="http://schemas.openxmlformats.org/officeDocument/2006/relationships" ref="W5833" r:id="rId11664"/>
    <hyperlink xmlns:r="http://schemas.openxmlformats.org/officeDocument/2006/relationships" ref="V5834" r:id="rId11665"/>
    <hyperlink xmlns:r="http://schemas.openxmlformats.org/officeDocument/2006/relationships" ref="W5834" r:id="rId11666"/>
    <hyperlink xmlns:r="http://schemas.openxmlformats.org/officeDocument/2006/relationships" ref="V5835" r:id="rId11667"/>
    <hyperlink xmlns:r="http://schemas.openxmlformats.org/officeDocument/2006/relationships" ref="W5835" r:id="rId11668"/>
    <hyperlink xmlns:r="http://schemas.openxmlformats.org/officeDocument/2006/relationships" ref="V5836" r:id="rId11669"/>
    <hyperlink xmlns:r="http://schemas.openxmlformats.org/officeDocument/2006/relationships" ref="W5836" r:id="rId11670"/>
    <hyperlink xmlns:r="http://schemas.openxmlformats.org/officeDocument/2006/relationships" ref="V5837" r:id="rId11671"/>
    <hyperlink xmlns:r="http://schemas.openxmlformats.org/officeDocument/2006/relationships" ref="W5837" r:id="rId11672"/>
    <hyperlink xmlns:r="http://schemas.openxmlformats.org/officeDocument/2006/relationships" ref="V5838" r:id="rId11673"/>
    <hyperlink xmlns:r="http://schemas.openxmlformats.org/officeDocument/2006/relationships" ref="W5838" r:id="rId11674"/>
    <hyperlink xmlns:r="http://schemas.openxmlformats.org/officeDocument/2006/relationships" ref="V5839" r:id="rId11675"/>
    <hyperlink xmlns:r="http://schemas.openxmlformats.org/officeDocument/2006/relationships" ref="W5839" r:id="rId11676"/>
    <hyperlink xmlns:r="http://schemas.openxmlformats.org/officeDocument/2006/relationships" ref="V5840" r:id="rId11677"/>
    <hyperlink xmlns:r="http://schemas.openxmlformats.org/officeDocument/2006/relationships" ref="W5840" r:id="rId11678"/>
    <hyperlink xmlns:r="http://schemas.openxmlformats.org/officeDocument/2006/relationships" ref="V5841" r:id="rId11679"/>
    <hyperlink xmlns:r="http://schemas.openxmlformats.org/officeDocument/2006/relationships" ref="W5841" r:id="rId11680"/>
    <hyperlink xmlns:r="http://schemas.openxmlformats.org/officeDocument/2006/relationships" ref="V5842" r:id="rId11681"/>
    <hyperlink xmlns:r="http://schemas.openxmlformats.org/officeDocument/2006/relationships" ref="W5842" r:id="rId11682"/>
    <hyperlink xmlns:r="http://schemas.openxmlformats.org/officeDocument/2006/relationships" ref="V5843" r:id="rId11683"/>
    <hyperlink xmlns:r="http://schemas.openxmlformats.org/officeDocument/2006/relationships" ref="W5843" r:id="rId11684"/>
    <hyperlink xmlns:r="http://schemas.openxmlformats.org/officeDocument/2006/relationships" ref="V5844" r:id="rId11685"/>
    <hyperlink xmlns:r="http://schemas.openxmlformats.org/officeDocument/2006/relationships" ref="W5844" r:id="rId11686"/>
    <hyperlink xmlns:r="http://schemas.openxmlformats.org/officeDocument/2006/relationships" ref="V5845" r:id="rId11687"/>
    <hyperlink xmlns:r="http://schemas.openxmlformats.org/officeDocument/2006/relationships" ref="W5845" r:id="rId11688"/>
    <hyperlink xmlns:r="http://schemas.openxmlformats.org/officeDocument/2006/relationships" ref="V5846" r:id="rId11689"/>
    <hyperlink xmlns:r="http://schemas.openxmlformats.org/officeDocument/2006/relationships" ref="W5846" r:id="rId11690"/>
    <hyperlink xmlns:r="http://schemas.openxmlformats.org/officeDocument/2006/relationships" ref="V5847" r:id="rId11691"/>
    <hyperlink xmlns:r="http://schemas.openxmlformats.org/officeDocument/2006/relationships" ref="W5847" r:id="rId11692"/>
    <hyperlink xmlns:r="http://schemas.openxmlformats.org/officeDocument/2006/relationships" ref="V5848" r:id="rId11693"/>
    <hyperlink xmlns:r="http://schemas.openxmlformats.org/officeDocument/2006/relationships" ref="W5848" r:id="rId11694"/>
    <hyperlink xmlns:r="http://schemas.openxmlformats.org/officeDocument/2006/relationships" ref="V5849" r:id="rId11695"/>
    <hyperlink xmlns:r="http://schemas.openxmlformats.org/officeDocument/2006/relationships" ref="W5849" r:id="rId11696"/>
    <hyperlink xmlns:r="http://schemas.openxmlformats.org/officeDocument/2006/relationships" ref="V5850" r:id="rId11697"/>
    <hyperlink xmlns:r="http://schemas.openxmlformats.org/officeDocument/2006/relationships" ref="W5850" r:id="rId11698"/>
    <hyperlink xmlns:r="http://schemas.openxmlformats.org/officeDocument/2006/relationships" ref="V5851" r:id="rId11699"/>
    <hyperlink xmlns:r="http://schemas.openxmlformats.org/officeDocument/2006/relationships" ref="W5851" r:id="rId11700"/>
    <hyperlink xmlns:r="http://schemas.openxmlformats.org/officeDocument/2006/relationships" ref="V5852" r:id="rId11701"/>
    <hyperlink xmlns:r="http://schemas.openxmlformats.org/officeDocument/2006/relationships" ref="W5852" r:id="rId11702"/>
    <hyperlink xmlns:r="http://schemas.openxmlformats.org/officeDocument/2006/relationships" ref="V5853" r:id="rId11703"/>
    <hyperlink xmlns:r="http://schemas.openxmlformats.org/officeDocument/2006/relationships" ref="W5853" r:id="rId11704"/>
    <hyperlink xmlns:r="http://schemas.openxmlformats.org/officeDocument/2006/relationships" ref="V5854" r:id="rId11705"/>
    <hyperlink xmlns:r="http://schemas.openxmlformats.org/officeDocument/2006/relationships" ref="W5854" r:id="rId11706"/>
    <hyperlink xmlns:r="http://schemas.openxmlformats.org/officeDocument/2006/relationships" ref="V5855" r:id="rId11707"/>
    <hyperlink xmlns:r="http://schemas.openxmlformats.org/officeDocument/2006/relationships" ref="W5855" r:id="rId11708"/>
    <hyperlink xmlns:r="http://schemas.openxmlformats.org/officeDocument/2006/relationships" ref="V5856" r:id="rId11709"/>
    <hyperlink xmlns:r="http://schemas.openxmlformats.org/officeDocument/2006/relationships" ref="W5856" r:id="rId11710"/>
    <hyperlink xmlns:r="http://schemas.openxmlformats.org/officeDocument/2006/relationships" ref="V5857" r:id="rId11711"/>
    <hyperlink xmlns:r="http://schemas.openxmlformats.org/officeDocument/2006/relationships" ref="W5857" r:id="rId11712"/>
    <hyperlink xmlns:r="http://schemas.openxmlformats.org/officeDocument/2006/relationships" ref="V5858" r:id="rId11713"/>
    <hyperlink xmlns:r="http://schemas.openxmlformats.org/officeDocument/2006/relationships" ref="W5858" r:id="rId11714"/>
    <hyperlink xmlns:r="http://schemas.openxmlformats.org/officeDocument/2006/relationships" ref="V5859" r:id="rId11715"/>
    <hyperlink xmlns:r="http://schemas.openxmlformats.org/officeDocument/2006/relationships" ref="W5859" r:id="rId11716"/>
    <hyperlink xmlns:r="http://schemas.openxmlformats.org/officeDocument/2006/relationships" ref="V5860" r:id="rId11717"/>
    <hyperlink xmlns:r="http://schemas.openxmlformats.org/officeDocument/2006/relationships" ref="W5860" r:id="rId11718"/>
    <hyperlink xmlns:r="http://schemas.openxmlformats.org/officeDocument/2006/relationships" ref="V5861" r:id="rId11719"/>
    <hyperlink xmlns:r="http://schemas.openxmlformats.org/officeDocument/2006/relationships" ref="W5861" r:id="rId11720"/>
    <hyperlink xmlns:r="http://schemas.openxmlformats.org/officeDocument/2006/relationships" ref="V5862" r:id="rId11721"/>
    <hyperlink xmlns:r="http://schemas.openxmlformats.org/officeDocument/2006/relationships" ref="W5862" r:id="rId11722"/>
    <hyperlink xmlns:r="http://schemas.openxmlformats.org/officeDocument/2006/relationships" ref="V5863" r:id="rId11723"/>
    <hyperlink xmlns:r="http://schemas.openxmlformats.org/officeDocument/2006/relationships" ref="W5863" r:id="rId11724"/>
    <hyperlink xmlns:r="http://schemas.openxmlformats.org/officeDocument/2006/relationships" ref="V5864" r:id="rId11725"/>
    <hyperlink xmlns:r="http://schemas.openxmlformats.org/officeDocument/2006/relationships" ref="W5864" r:id="rId11726"/>
    <hyperlink xmlns:r="http://schemas.openxmlformats.org/officeDocument/2006/relationships" ref="V5865" r:id="rId11727"/>
    <hyperlink xmlns:r="http://schemas.openxmlformats.org/officeDocument/2006/relationships" ref="W5865" r:id="rId11728"/>
    <hyperlink xmlns:r="http://schemas.openxmlformats.org/officeDocument/2006/relationships" ref="V5866" r:id="rId11729"/>
    <hyperlink xmlns:r="http://schemas.openxmlformats.org/officeDocument/2006/relationships" ref="W5866" r:id="rId11730"/>
    <hyperlink xmlns:r="http://schemas.openxmlformats.org/officeDocument/2006/relationships" ref="V5867" r:id="rId11731"/>
    <hyperlink xmlns:r="http://schemas.openxmlformats.org/officeDocument/2006/relationships" ref="W5867" r:id="rId11732"/>
    <hyperlink xmlns:r="http://schemas.openxmlformats.org/officeDocument/2006/relationships" ref="V5868" r:id="rId11733"/>
    <hyperlink xmlns:r="http://schemas.openxmlformats.org/officeDocument/2006/relationships" ref="W5868" r:id="rId11734"/>
    <hyperlink xmlns:r="http://schemas.openxmlformats.org/officeDocument/2006/relationships" ref="V5869" r:id="rId11735"/>
    <hyperlink xmlns:r="http://schemas.openxmlformats.org/officeDocument/2006/relationships" ref="W5869" r:id="rId11736"/>
    <hyperlink xmlns:r="http://schemas.openxmlformats.org/officeDocument/2006/relationships" ref="V5870" r:id="rId11737"/>
    <hyperlink xmlns:r="http://schemas.openxmlformats.org/officeDocument/2006/relationships" ref="W5870" r:id="rId11738"/>
    <hyperlink xmlns:r="http://schemas.openxmlformats.org/officeDocument/2006/relationships" ref="V5871" r:id="rId11739"/>
    <hyperlink xmlns:r="http://schemas.openxmlformats.org/officeDocument/2006/relationships" ref="W5871" r:id="rId11740"/>
    <hyperlink xmlns:r="http://schemas.openxmlformats.org/officeDocument/2006/relationships" ref="V5872" r:id="rId11741"/>
    <hyperlink xmlns:r="http://schemas.openxmlformats.org/officeDocument/2006/relationships" ref="W5872" r:id="rId11742"/>
    <hyperlink xmlns:r="http://schemas.openxmlformats.org/officeDocument/2006/relationships" ref="V5873" r:id="rId11743"/>
    <hyperlink xmlns:r="http://schemas.openxmlformats.org/officeDocument/2006/relationships" ref="W5873" r:id="rId11744"/>
    <hyperlink xmlns:r="http://schemas.openxmlformats.org/officeDocument/2006/relationships" ref="V5874" r:id="rId11745"/>
    <hyperlink xmlns:r="http://schemas.openxmlformats.org/officeDocument/2006/relationships" ref="W5874" r:id="rId11746"/>
    <hyperlink xmlns:r="http://schemas.openxmlformats.org/officeDocument/2006/relationships" ref="V5875" r:id="rId11747"/>
    <hyperlink xmlns:r="http://schemas.openxmlformats.org/officeDocument/2006/relationships" ref="W5875" r:id="rId11748"/>
    <hyperlink xmlns:r="http://schemas.openxmlformats.org/officeDocument/2006/relationships" ref="V5876" r:id="rId11749"/>
    <hyperlink xmlns:r="http://schemas.openxmlformats.org/officeDocument/2006/relationships" ref="W5876" r:id="rId11750"/>
    <hyperlink xmlns:r="http://schemas.openxmlformats.org/officeDocument/2006/relationships" ref="V5877" r:id="rId11751"/>
    <hyperlink xmlns:r="http://schemas.openxmlformats.org/officeDocument/2006/relationships" ref="W5877" r:id="rId11752"/>
    <hyperlink xmlns:r="http://schemas.openxmlformats.org/officeDocument/2006/relationships" ref="V5878" r:id="rId11753"/>
    <hyperlink xmlns:r="http://schemas.openxmlformats.org/officeDocument/2006/relationships" ref="W5878" r:id="rId11754"/>
    <hyperlink xmlns:r="http://schemas.openxmlformats.org/officeDocument/2006/relationships" ref="V5879" r:id="rId11755"/>
    <hyperlink xmlns:r="http://schemas.openxmlformats.org/officeDocument/2006/relationships" ref="W5879" r:id="rId11756"/>
    <hyperlink xmlns:r="http://schemas.openxmlformats.org/officeDocument/2006/relationships" ref="V5880" r:id="rId11757"/>
    <hyperlink xmlns:r="http://schemas.openxmlformats.org/officeDocument/2006/relationships" ref="W5880" r:id="rId11758"/>
    <hyperlink xmlns:r="http://schemas.openxmlformats.org/officeDocument/2006/relationships" ref="V5881" r:id="rId11759"/>
    <hyperlink xmlns:r="http://schemas.openxmlformats.org/officeDocument/2006/relationships" ref="W5881" r:id="rId11760"/>
    <hyperlink xmlns:r="http://schemas.openxmlformats.org/officeDocument/2006/relationships" ref="V5882" r:id="rId11761"/>
    <hyperlink xmlns:r="http://schemas.openxmlformats.org/officeDocument/2006/relationships" ref="W5882" r:id="rId11762"/>
    <hyperlink xmlns:r="http://schemas.openxmlformats.org/officeDocument/2006/relationships" ref="V5883" r:id="rId11763"/>
    <hyperlink xmlns:r="http://schemas.openxmlformats.org/officeDocument/2006/relationships" ref="W5883" r:id="rId11764"/>
    <hyperlink xmlns:r="http://schemas.openxmlformats.org/officeDocument/2006/relationships" ref="V5884" r:id="rId11765"/>
    <hyperlink xmlns:r="http://schemas.openxmlformats.org/officeDocument/2006/relationships" ref="W5884" r:id="rId11766"/>
    <hyperlink xmlns:r="http://schemas.openxmlformats.org/officeDocument/2006/relationships" ref="V5885" r:id="rId11767"/>
    <hyperlink xmlns:r="http://schemas.openxmlformats.org/officeDocument/2006/relationships" ref="W5885" r:id="rId11768"/>
    <hyperlink xmlns:r="http://schemas.openxmlformats.org/officeDocument/2006/relationships" ref="V5886" r:id="rId11769"/>
    <hyperlink xmlns:r="http://schemas.openxmlformats.org/officeDocument/2006/relationships" ref="W5886" r:id="rId11770"/>
    <hyperlink xmlns:r="http://schemas.openxmlformats.org/officeDocument/2006/relationships" ref="V5887" r:id="rId11771"/>
    <hyperlink xmlns:r="http://schemas.openxmlformats.org/officeDocument/2006/relationships" ref="W5887" r:id="rId11772"/>
    <hyperlink xmlns:r="http://schemas.openxmlformats.org/officeDocument/2006/relationships" ref="V5888" r:id="rId11773"/>
    <hyperlink xmlns:r="http://schemas.openxmlformats.org/officeDocument/2006/relationships" ref="W5888" r:id="rId11774"/>
    <hyperlink xmlns:r="http://schemas.openxmlformats.org/officeDocument/2006/relationships" ref="V5889" r:id="rId11775"/>
    <hyperlink xmlns:r="http://schemas.openxmlformats.org/officeDocument/2006/relationships" ref="W5889" r:id="rId11776"/>
    <hyperlink xmlns:r="http://schemas.openxmlformats.org/officeDocument/2006/relationships" ref="V5890" r:id="rId11777"/>
    <hyperlink xmlns:r="http://schemas.openxmlformats.org/officeDocument/2006/relationships" ref="W5890" r:id="rId11778"/>
    <hyperlink xmlns:r="http://schemas.openxmlformats.org/officeDocument/2006/relationships" ref="V5891" r:id="rId11779"/>
    <hyperlink xmlns:r="http://schemas.openxmlformats.org/officeDocument/2006/relationships" ref="W5891" r:id="rId11780"/>
    <hyperlink xmlns:r="http://schemas.openxmlformats.org/officeDocument/2006/relationships" ref="V5892" r:id="rId11781"/>
    <hyperlink xmlns:r="http://schemas.openxmlformats.org/officeDocument/2006/relationships" ref="W5892" r:id="rId11782"/>
    <hyperlink xmlns:r="http://schemas.openxmlformats.org/officeDocument/2006/relationships" ref="V5893" r:id="rId11783"/>
    <hyperlink xmlns:r="http://schemas.openxmlformats.org/officeDocument/2006/relationships" ref="W5893" r:id="rId11784"/>
    <hyperlink xmlns:r="http://schemas.openxmlformats.org/officeDocument/2006/relationships" ref="V5894" r:id="rId11785"/>
    <hyperlink xmlns:r="http://schemas.openxmlformats.org/officeDocument/2006/relationships" ref="W5894" r:id="rId11786"/>
    <hyperlink xmlns:r="http://schemas.openxmlformats.org/officeDocument/2006/relationships" ref="V5895" r:id="rId11787"/>
    <hyperlink xmlns:r="http://schemas.openxmlformats.org/officeDocument/2006/relationships" ref="W5895" r:id="rId11788"/>
    <hyperlink xmlns:r="http://schemas.openxmlformats.org/officeDocument/2006/relationships" ref="V5896" r:id="rId11789"/>
    <hyperlink xmlns:r="http://schemas.openxmlformats.org/officeDocument/2006/relationships" ref="W5896" r:id="rId11790"/>
    <hyperlink xmlns:r="http://schemas.openxmlformats.org/officeDocument/2006/relationships" ref="V5897" r:id="rId11791"/>
    <hyperlink xmlns:r="http://schemas.openxmlformats.org/officeDocument/2006/relationships" ref="W5897" r:id="rId11792"/>
    <hyperlink xmlns:r="http://schemas.openxmlformats.org/officeDocument/2006/relationships" ref="V5898" r:id="rId11793"/>
    <hyperlink xmlns:r="http://schemas.openxmlformats.org/officeDocument/2006/relationships" ref="W5898" r:id="rId11794"/>
    <hyperlink xmlns:r="http://schemas.openxmlformats.org/officeDocument/2006/relationships" ref="V5899" r:id="rId11795"/>
    <hyperlink xmlns:r="http://schemas.openxmlformats.org/officeDocument/2006/relationships" ref="W5899" r:id="rId11796"/>
    <hyperlink xmlns:r="http://schemas.openxmlformats.org/officeDocument/2006/relationships" ref="V5900" r:id="rId11797"/>
    <hyperlink xmlns:r="http://schemas.openxmlformats.org/officeDocument/2006/relationships" ref="W5900" r:id="rId11798"/>
    <hyperlink xmlns:r="http://schemas.openxmlformats.org/officeDocument/2006/relationships" ref="V5901" r:id="rId11799"/>
    <hyperlink xmlns:r="http://schemas.openxmlformats.org/officeDocument/2006/relationships" ref="W5901" r:id="rId11800"/>
    <hyperlink xmlns:r="http://schemas.openxmlformats.org/officeDocument/2006/relationships" ref="V5902" r:id="rId11801"/>
    <hyperlink xmlns:r="http://schemas.openxmlformats.org/officeDocument/2006/relationships" ref="W5902" r:id="rId11802"/>
    <hyperlink xmlns:r="http://schemas.openxmlformats.org/officeDocument/2006/relationships" ref="V5903" r:id="rId11803"/>
    <hyperlink xmlns:r="http://schemas.openxmlformats.org/officeDocument/2006/relationships" ref="W5903" r:id="rId11804"/>
    <hyperlink xmlns:r="http://schemas.openxmlformats.org/officeDocument/2006/relationships" ref="V5904" r:id="rId11805"/>
    <hyperlink xmlns:r="http://schemas.openxmlformats.org/officeDocument/2006/relationships" ref="W5904" r:id="rId11806"/>
    <hyperlink xmlns:r="http://schemas.openxmlformats.org/officeDocument/2006/relationships" ref="V5905" r:id="rId11807"/>
    <hyperlink xmlns:r="http://schemas.openxmlformats.org/officeDocument/2006/relationships" ref="W5905" r:id="rId11808"/>
    <hyperlink xmlns:r="http://schemas.openxmlformats.org/officeDocument/2006/relationships" ref="V5906" r:id="rId11809"/>
    <hyperlink xmlns:r="http://schemas.openxmlformats.org/officeDocument/2006/relationships" ref="W5906" r:id="rId11810"/>
    <hyperlink xmlns:r="http://schemas.openxmlformats.org/officeDocument/2006/relationships" ref="V5907" r:id="rId11811"/>
    <hyperlink xmlns:r="http://schemas.openxmlformats.org/officeDocument/2006/relationships" ref="W5907" r:id="rId11812"/>
    <hyperlink xmlns:r="http://schemas.openxmlformats.org/officeDocument/2006/relationships" ref="V5908" r:id="rId11813"/>
    <hyperlink xmlns:r="http://schemas.openxmlformats.org/officeDocument/2006/relationships" ref="W5908" r:id="rId11814"/>
    <hyperlink xmlns:r="http://schemas.openxmlformats.org/officeDocument/2006/relationships" ref="V5909" r:id="rId11815"/>
    <hyperlink xmlns:r="http://schemas.openxmlformats.org/officeDocument/2006/relationships" ref="W5909" r:id="rId11816"/>
    <hyperlink xmlns:r="http://schemas.openxmlformats.org/officeDocument/2006/relationships" ref="V5910" r:id="rId11817"/>
    <hyperlink xmlns:r="http://schemas.openxmlformats.org/officeDocument/2006/relationships" ref="W5910" r:id="rId11818"/>
    <hyperlink xmlns:r="http://schemas.openxmlformats.org/officeDocument/2006/relationships" ref="V5911" r:id="rId11819"/>
    <hyperlink xmlns:r="http://schemas.openxmlformats.org/officeDocument/2006/relationships" ref="W5911" r:id="rId11820"/>
    <hyperlink xmlns:r="http://schemas.openxmlformats.org/officeDocument/2006/relationships" ref="V5912" r:id="rId11821"/>
    <hyperlink xmlns:r="http://schemas.openxmlformats.org/officeDocument/2006/relationships" ref="W5912" r:id="rId11822"/>
    <hyperlink xmlns:r="http://schemas.openxmlformats.org/officeDocument/2006/relationships" ref="V5913" r:id="rId11823"/>
    <hyperlink xmlns:r="http://schemas.openxmlformats.org/officeDocument/2006/relationships" ref="W5913" r:id="rId11824"/>
    <hyperlink xmlns:r="http://schemas.openxmlformats.org/officeDocument/2006/relationships" ref="V5914" r:id="rId11825"/>
    <hyperlink xmlns:r="http://schemas.openxmlformats.org/officeDocument/2006/relationships" ref="W5914" r:id="rId11826"/>
    <hyperlink xmlns:r="http://schemas.openxmlformats.org/officeDocument/2006/relationships" ref="V5915" r:id="rId11827"/>
    <hyperlink xmlns:r="http://schemas.openxmlformats.org/officeDocument/2006/relationships" ref="W5915" r:id="rId11828"/>
    <hyperlink xmlns:r="http://schemas.openxmlformats.org/officeDocument/2006/relationships" ref="V5916" r:id="rId11829"/>
    <hyperlink xmlns:r="http://schemas.openxmlformats.org/officeDocument/2006/relationships" ref="W5916" r:id="rId11830"/>
    <hyperlink xmlns:r="http://schemas.openxmlformats.org/officeDocument/2006/relationships" ref="V5917" r:id="rId11831"/>
    <hyperlink xmlns:r="http://schemas.openxmlformats.org/officeDocument/2006/relationships" ref="W5917" r:id="rId11832"/>
    <hyperlink xmlns:r="http://schemas.openxmlformats.org/officeDocument/2006/relationships" ref="V5918" r:id="rId11833"/>
    <hyperlink xmlns:r="http://schemas.openxmlformats.org/officeDocument/2006/relationships" ref="W5918" r:id="rId11834"/>
    <hyperlink xmlns:r="http://schemas.openxmlformats.org/officeDocument/2006/relationships" ref="V5919" r:id="rId11835"/>
    <hyperlink xmlns:r="http://schemas.openxmlformats.org/officeDocument/2006/relationships" ref="W5919" r:id="rId11836"/>
    <hyperlink xmlns:r="http://schemas.openxmlformats.org/officeDocument/2006/relationships" ref="V5920" r:id="rId11837"/>
    <hyperlink xmlns:r="http://schemas.openxmlformats.org/officeDocument/2006/relationships" ref="W5920" r:id="rId11838"/>
    <hyperlink xmlns:r="http://schemas.openxmlformats.org/officeDocument/2006/relationships" ref="V5921" r:id="rId11839"/>
    <hyperlink xmlns:r="http://schemas.openxmlformats.org/officeDocument/2006/relationships" ref="W5921" r:id="rId11840"/>
    <hyperlink xmlns:r="http://schemas.openxmlformats.org/officeDocument/2006/relationships" ref="V5922" r:id="rId11841"/>
    <hyperlink xmlns:r="http://schemas.openxmlformats.org/officeDocument/2006/relationships" ref="W5922" r:id="rId11842"/>
    <hyperlink xmlns:r="http://schemas.openxmlformats.org/officeDocument/2006/relationships" ref="V5923" r:id="rId11843"/>
    <hyperlink xmlns:r="http://schemas.openxmlformats.org/officeDocument/2006/relationships" ref="W5923" r:id="rId11844"/>
    <hyperlink xmlns:r="http://schemas.openxmlformats.org/officeDocument/2006/relationships" ref="V5924" r:id="rId11845"/>
    <hyperlink xmlns:r="http://schemas.openxmlformats.org/officeDocument/2006/relationships" ref="W5924" r:id="rId11846"/>
    <hyperlink xmlns:r="http://schemas.openxmlformats.org/officeDocument/2006/relationships" ref="V5925" r:id="rId11847"/>
    <hyperlink xmlns:r="http://schemas.openxmlformats.org/officeDocument/2006/relationships" ref="W5925" r:id="rId11848"/>
    <hyperlink xmlns:r="http://schemas.openxmlformats.org/officeDocument/2006/relationships" ref="V5926" r:id="rId11849"/>
    <hyperlink xmlns:r="http://schemas.openxmlformats.org/officeDocument/2006/relationships" ref="W5926" r:id="rId11850"/>
    <hyperlink xmlns:r="http://schemas.openxmlformats.org/officeDocument/2006/relationships" ref="V5927" r:id="rId11851"/>
    <hyperlink xmlns:r="http://schemas.openxmlformats.org/officeDocument/2006/relationships" ref="W5927" r:id="rId11852"/>
    <hyperlink xmlns:r="http://schemas.openxmlformats.org/officeDocument/2006/relationships" ref="V5928" r:id="rId11853"/>
    <hyperlink xmlns:r="http://schemas.openxmlformats.org/officeDocument/2006/relationships" ref="W5928" r:id="rId11854"/>
    <hyperlink xmlns:r="http://schemas.openxmlformats.org/officeDocument/2006/relationships" ref="V5929" r:id="rId11855"/>
    <hyperlink xmlns:r="http://schemas.openxmlformats.org/officeDocument/2006/relationships" ref="W5929" r:id="rId11856"/>
    <hyperlink xmlns:r="http://schemas.openxmlformats.org/officeDocument/2006/relationships" ref="V5930" r:id="rId11857"/>
    <hyperlink xmlns:r="http://schemas.openxmlformats.org/officeDocument/2006/relationships" ref="W5930" r:id="rId11858"/>
    <hyperlink xmlns:r="http://schemas.openxmlformats.org/officeDocument/2006/relationships" ref="V5931" r:id="rId11859"/>
    <hyperlink xmlns:r="http://schemas.openxmlformats.org/officeDocument/2006/relationships" ref="W5931" r:id="rId11860"/>
    <hyperlink xmlns:r="http://schemas.openxmlformats.org/officeDocument/2006/relationships" ref="V5932" r:id="rId11861"/>
    <hyperlink xmlns:r="http://schemas.openxmlformats.org/officeDocument/2006/relationships" ref="W5932" r:id="rId11862"/>
    <hyperlink xmlns:r="http://schemas.openxmlformats.org/officeDocument/2006/relationships" ref="V5933" r:id="rId11863"/>
    <hyperlink xmlns:r="http://schemas.openxmlformats.org/officeDocument/2006/relationships" ref="W5933" r:id="rId11864"/>
    <hyperlink xmlns:r="http://schemas.openxmlformats.org/officeDocument/2006/relationships" ref="V5934" r:id="rId11865"/>
    <hyperlink xmlns:r="http://schemas.openxmlformats.org/officeDocument/2006/relationships" ref="W5934" r:id="rId11866"/>
    <hyperlink xmlns:r="http://schemas.openxmlformats.org/officeDocument/2006/relationships" ref="V5935" r:id="rId11867"/>
    <hyperlink xmlns:r="http://schemas.openxmlformats.org/officeDocument/2006/relationships" ref="W5935" r:id="rId11868"/>
    <hyperlink xmlns:r="http://schemas.openxmlformats.org/officeDocument/2006/relationships" ref="V5936" r:id="rId11869"/>
    <hyperlink xmlns:r="http://schemas.openxmlformats.org/officeDocument/2006/relationships" ref="W5936" r:id="rId11870"/>
    <hyperlink xmlns:r="http://schemas.openxmlformats.org/officeDocument/2006/relationships" ref="V5937" r:id="rId11871"/>
    <hyperlink xmlns:r="http://schemas.openxmlformats.org/officeDocument/2006/relationships" ref="W5937" r:id="rId11872"/>
    <hyperlink xmlns:r="http://schemas.openxmlformats.org/officeDocument/2006/relationships" ref="V5938" r:id="rId11873"/>
    <hyperlink xmlns:r="http://schemas.openxmlformats.org/officeDocument/2006/relationships" ref="W5938" r:id="rId11874"/>
    <hyperlink xmlns:r="http://schemas.openxmlformats.org/officeDocument/2006/relationships" ref="V5939" r:id="rId11875"/>
    <hyperlink xmlns:r="http://schemas.openxmlformats.org/officeDocument/2006/relationships" ref="W5939" r:id="rId11876"/>
    <hyperlink xmlns:r="http://schemas.openxmlformats.org/officeDocument/2006/relationships" ref="V5940" r:id="rId11877"/>
    <hyperlink xmlns:r="http://schemas.openxmlformats.org/officeDocument/2006/relationships" ref="W5940" r:id="rId11878"/>
    <hyperlink xmlns:r="http://schemas.openxmlformats.org/officeDocument/2006/relationships" ref="V5941" r:id="rId11879"/>
    <hyperlink xmlns:r="http://schemas.openxmlformats.org/officeDocument/2006/relationships" ref="W5941" r:id="rId11880"/>
    <hyperlink xmlns:r="http://schemas.openxmlformats.org/officeDocument/2006/relationships" ref="V5942" r:id="rId11881"/>
    <hyperlink xmlns:r="http://schemas.openxmlformats.org/officeDocument/2006/relationships" ref="W5942" r:id="rId11882"/>
    <hyperlink xmlns:r="http://schemas.openxmlformats.org/officeDocument/2006/relationships" ref="V5943" r:id="rId11883"/>
    <hyperlink xmlns:r="http://schemas.openxmlformats.org/officeDocument/2006/relationships" ref="W5943" r:id="rId11884"/>
    <hyperlink xmlns:r="http://schemas.openxmlformats.org/officeDocument/2006/relationships" ref="V5944" r:id="rId11885"/>
    <hyperlink xmlns:r="http://schemas.openxmlformats.org/officeDocument/2006/relationships" ref="W5944" r:id="rId11886"/>
    <hyperlink xmlns:r="http://schemas.openxmlformats.org/officeDocument/2006/relationships" ref="V5945" r:id="rId11887"/>
    <hyperlink xmlns:r="http://schemas.openxmlformats.org/officeDocument/2006/relationships" ref="W5945" r:id="rId11888"/>
    <hyperlink xmlns:r="http://schemas.openxmlformats.org/officeDocument/2006/relationships" ref="V5946" r:id="rId11889"/>
    <hyperlink xmlns:r="http://schemas.openxmlformats.org/officeDocument/2006/relationships" ref="W5946" r:id="rId11890"/>
    <hyperlink xmlns:r="http://schemas.openxmlformats.org/officeDocument/2006/relationships" ref="V5947" r:id="rId11891"/>
    <hyperlink xmlns:r="http://schemas.openxmlformats.org/officeDocument/2006/relationships" ref="W5947" r:id="rId11892"/>
    <hyperlink xmlns:r="http://schemas.openxmlformats.org/officeDocument/2006/relationships" ref="V5948" r:id="rId11893"/>
    <hyperlink xmlns:r="http://schemas.openxmlformats.org/officeDocument/2006/relationships" ref="W5948" r:id="rId11894"/>
    <hyperlink xmlns:r="http://schemas.openxmlformats.org/officeDocument/2006/relationships" ref="V5949" r:id="rId11895"/>
    <hyperlink xmlns:r="http://schemas.openxmlformats.org/officeDocument/2006/relationships" ref="W5949" r:id="rId11896"/>
    <hyperlink xmlns:r="http://schemas.openxmlformats.org/officeDocument/2006/relationships" ref="V5950" r:id="rId11897"/>
    <hyperlink xmlns:r="http://schemas.openxmlformats.org/officeDocument/2006/relationships" ref="W5950" r:id="rId11898"/>
    <hyperlink xmlns:r="http://schemas.openxmlformats.org/officeDocument/2006/relationships" ref="V5951" r:id="rId11899"/>
    <hyperlink xmlns:r="http://schemas.openxmlformats.org/officeDocument/2006/relationships" ref="W5951" r:id="rId11900"/>
    <hyperlink xmlns:r="http://schemas.openxmlformats.org/officeDocument/2006/relationships" ref="V5952" r:id="rId11901"/>
    <hyperlink xmlns:r="http://schemas.openxmlformats.org/officeDocument/2006/relationships" ref="W5952" r:id="rId11902"/>
    <hyperlink xmlns:r="http://schemas.openxmlformats.org/officeDocument/2006/relationships" ref="V5953" r:id="rId11903"/>
    <hyperlink xmlns:r="http://schemas.openxmlformats.org/officeDocument/2006/relationships" ref="W5953" r:id="rId11904"/>
    <hyperlink xmlns:r="http://schemas.openxmlformats.org/officeDocument/2006/relationships" ref="V5954" r:id="rId11905"/>
    <hyperlink xmlns:r="http://schemas.openxmlformats.org/officeDocument/2006/relationships" ref="W5954" r:id="rId11906"/>
    <hyperlink xmlns:r="http://schemas.openxmlformats.org/officeDocument/2006/relationships" ref="V5955" r:id="rId11907"/>
    <hyperlink xmlns:r="http://schemas.openxmlformats.org/officeDocument/2006/relationships" ref="W5955" r:id="rId11908"/>
    <hyperlink xmlns:r="http://schemas.openxmlformats.org/officeDocument/2006/relationships" ref="V5956" r:id="rId11909"/>
    <hyperlink xmlns:r="http://schemas.openxmlformats.org/officeDocument/2006/relationships" ref="W5956" r:id="rId11910"/>
    <hyperlink xmlns:r="http://schemas.openxmlformats.org/officeDocument/2006/relationships" ref="V5957" r:id="rId11911"/>
    <hyperlink xmlns:r="http://schemas.openxmlformats.org/officeDocument/2006/relationships" ref="W5957" r:id="rId11912"/>
    <hyperlink xmlns:r="http://schemas.openxmlformats.org/officeDocument/2006/relationships" ref="V5958" r:id="rId11913"/>
    <hyperlink xmlns:r="http://schemas.openxmlformats.org/officeDocument/2006/relationships" ref="W5958" r:id="rId11914"/>
    <hyperlink xmlns:r="http://schemas.openxmlformats.org/officeDocument/2006/relationships" ref="V5959" r:id="rId11915"/>
    <hyperlink xmlns:r="http://schemas.openxmlformats.org/officeDocument/2006/relationships" ref="W5959" r:id="rId11916"/>
    <hyperlink xmlns:r="http://schemas.openxmlformats.org/officeDocument/2006/relationships" ref="V5960" r:id="rId11917"/>
    <hyperlink xmlns:r="http://schemas.openxmlformats.org/officeDocument/2006/relationships" ref="W5960" r:id="rId11918"/>
    <hyperlink xmlns:r="http://schemas.openxmlformats.org/officeDocument/2006/relationships" ref="V5961" r:id="rId11919"/>
    <hyperlink xmlns:r="http://schemas.openxmlformats.org/officeDocument/2006/relationships" ref="W5961" r:id="rId11920"/>
    <hyperlink xmlns:r="http://schemas.openxmlformats.org/officeDocument/2006/relationships" ref="V5962" r:id="rId11921"/>
    <hyperlink xmlns:r="http://schemas.openxmlformats.org/officeDocument/2006/relationships" ref="W5962" r:id="rId11922"/>
    <hyperlink xmlns:r="http://schemas.openxmlformats.org/officeDocument/2006/relationships" ref="V5963" r:id="rId11923"/>
    <hyperlink xmlns:r="http://schemas.openxmlformats.org/officeDocument/2006/relationships" ref="W5963" r:id="rId11924"/>
    <hyperlink xmlns:r="http://schemas.openxmlformats.org/officeDocument/2006/relationships" ref="V5964" r:id="rId11925"/>
    <hyperlink xmlns:r="http://schemas.openxmlformats.org/officeDocument/2006/relationships" ref="W5964" r:id="rId11926"/>
    <hyperlink xmlns:r="http://schemas.openxmlformats.org/officeDocument/2006/relationships" ref="V5965" r:id="rId11927"/>
    <hyperlink xmlns:r="http://schemas.openxmlformats.org/officeDocument/2006/relationships" ref="W5965" r:id="rId11928"/>
    <hyperlink xmlns:r="http://schemas.openxmlformats.org/officeDocument/2006/relationships" ref="V5966" r:id="rId11929"/>
    <hyperlink xmlns:r="http://schemas.openxmlformats.org/officeDocument/2006/relationships" ref="W5966" r:id="rId11930"/>
    <hyperlink xmlns:r="http://schemas.openxmlformats.org/officeDocument/2006/relationships" ref="V5967" r:id="rId11931"/>
    <hyperlink xmlns:r="http://schemas.openxmlformats.org/officeDocument/2006/relationships" ref="W5967" r:id="rId11932"/>
    <hyperlink xmlns:r="http://schemas.openxmlformats.org/officeDocument/2006/relationships" ref="V5968" r:id="rId11933"/>
    <hyperlink xmlns:r="http://schemas.openxmlformats.org/officeDocument/2006/relationships" ref="W5968" r:id="rId11934"/>
    <hyperlink xmlns:r="http://schemas.openxmlformats.org/officeDocument/2006/relationships" ref="V5969" r:id="rId11935"/>
    <hyperlink xmlns:r="http://schemas.openxmlformats.org/officeDocument/2006/relationships" ref="W5969" r:id="rId11936"/>
    <hyperlink xmlns:r="http://schemas.openxmlformats.org/officeDocument/2006/relationships" ref="V5970" r:id="rId11937"/>
    <hyperlink xmlns:r="http://schemas.openxmlformats.org/officeDocument/2006/relationships" ref="W5970" r:id="rId11938"/>
    <hyperlink xmlns:r="http://schemas.openxmlformats.org/officeDocument/2006/relationships" ref="V5971" r:id="rId11939"/>
    <hyperlink xmlns:r="http://schemas.openxmlformats.org/officeDocument/2006/relationships" ref="W5971" r:id="rId11940"/>
    <hyperlink xmlns:r="http://schemas.openxmlformats.org/officeDocument/2006/relationships" ref="V5972" r:id="rId11941"/>
    <hyperlink xmlns:r="http://schemas.openxmlformats.org/officeDocument/2006/relationships" ref="W5972" r:id="rId11942"/>
    <hyperlink xmlns:r="http://schemas.openxmlformats.org/officeDocument/2006/relationships" ref="V5973" r:id="rId11943"/>
    <hyperlink xmlns:r="http://schemas.openxmlformats.org/officeDocument/2006/relationships" ref="W5973" r:id="rId11944"/>
    <hyperlink xmlns:r="http://schemas.openxmlformats.org/officeDocument/2006/relationships" ref="V5974" r:id="rId11945"/>
    <hyperlink xmlns:r="http://schemas.openxmlformats.org/officeDocument/2006/relationships" ref="W5974" r:id="rId11946"/>
    <hyperlink xmlns:r="http://schemas.openxmlformats.org/officeDocument/2006/relationships" ref="V5975" r:id="rId11947"/>
    <hyperlink xmlns:r="http://schemas.openxmlformats.org/officeDocument/2006/relationships" ref="W5975" r:id="rId11948"/>
    <hyperlink xmlns:r="http://schemas.openxmlformats.org/officeDocument/2006/relationships" ref="V5976" r:id="rId11949"/>
    <hyperlink xmlns:r="http://schemas.openxmlformats.org/officeDocument/2006/relationships" ref="W5976" r:id="rId11950"/>
    <hyperlink xmlns:r="http://schemas.openxmlformats.org/officeDocument/2006/relationships" ref="V5977" r:id="rId11951"/>
    <hyperlink xmlns:r="http://schemas.openxmlformats.org/officeDocument/2006/relationships" ref="W5977" r:id="rId11952"/>
    <hyperlink xmlns:r="http://schemas.openxmlformats.org/officeDocument/2006/relationships" ref="V5978" r:id="rId11953"/>
    <hyperlink xmlns:r="http://schemas.openxmlformats.org/officeDocument/2006/relationships" ref="W5978" r:id="rId11954"/>
    <hyperlink xmlns:r="http://schemas.openxmlformats.org/officeDocument/2006/relationships" ref="V5979" r:id="rId11955"/>
    <hyperlink xmlns:r="http://schemas.openxmlformats.org/officeDocument/2006/relationships" ref="W5979" r:id="rId11956"/>
    <hyperlink xmlns:r="http://schemas.openxmlformats.org/officeDocument/2006/relationships" ref="V5980" r:id="rId11957"/>
    <hyperlink xmlns:r="http://schemas.openxmlformats.org/officeDocument/2006/relationships" ref="W5980" r:id="rId11958"/>
    <hyperlink xmlns:r="http://schemas.openxmlformats.org/officeDocument/2006/relationships" ref="V5981" r:id="rId11959"/>
    <hyperlink xmlns:r="http://schemas.openxmlformats.org/officeDocument/2006/relationships" ref="W5981" r:id="rId11960"/>
    <hyperlink xmlns:r="http://schemas.openxmlformats.org/officeDocument/2006/relationships" ref="V5982" r:id="rId11961"/>
    <hyperlink xmlns:r="http://schemas.openxmlformats.org/officeDocument/2006/relationships" ref="W5982" r:id="rId11962"/>
    <hyperlink xmlns:r="http://schemas.openxmlformats.org/officeDocument/2006/relationships" ref="V5983" r:id="rId11963"/>
    <hyperlink xmlns:r="http://schemas.openxmlformats.org/officeDocument/2006/relationships" ref="W5983" r:id="rId11964"/>
    <hyperlink xmlns:r="http://schemas.openxmlformats.org/officeDocument/2006/relationships" ref="V5984" r:id="rId11965"/>
    <hyperlink xmlns:r="http://schemas.openxmlformats.org/officeDocument/2006/relationships" ref="W5984" r:id="rId11966"/>
    <hyperlink xmlns:r="http://schemas.openxmlformats.org/officeDocument/2006/relationships" ref="V5985" r:id="rId11967"/>
    <hyperlink xmlns:r="http://schemas.openxmlformats.org/officeDocument/2006/relationships" ref="W5985" r:id="rId11968"/>
    <hyperlink xmlns:r="http://schemas.openxmlformats.org/officeDocument/2006/relationships" ref="V5986" r:id="rId11969"/>
    <hyperlink xmlns:r="http://schemas.openxmlformats.org/officeDocument/2006/relationships" ref="W5986" r:id="rId11970"/>
    <hyperlink xmlns:r="http://schemas.openxmlformats.org/officeDocument/2006/relationships" ref="V5987" r:id="rId11971"/>
    <hyperlink xmlns:r="http://schemas.openxmlformats.org/officeDocument/2006/relationships" ref="W5987" r:id="rId11972"/>
    <hyperlink xmlns:r="http://schemas.openxmlformats.org/officeDocument/2006/relationships" ref="V5988" r:id="rId11973"/>
    <hyperlink xmlns:r="http://schemas.openxmlformats.org/officeDocument/2006/relationships" ref="W5988" r:id="rId11974"/>
    <hyperlink xmlns:r="http://schemas.openxmlformats.org/officeDocument/2006/relationships" ref="V5989" r:id="rId11975"/>
    <hyperlink xmlns:r="http://schemas.openxmlformats.org/officeDocument/2006/relationships" ref="W5989" r:id="rId11976"/>
    <hyperlink xmlns:r="http://schemas.openxmlformats.org/officeDocument/2006/relationships" ref="V5990" r:id="rId11977"/>
    <hyperlink xmlns:r="http://schemas.openxmlformats.org/officeDocument/2006/relationships" ref="W5990" r:id="rId11978"/>
    <hyperlink xmlns:r="http://schemas.openxmlformats.org/officeDocument/2006/relationships" ref="V5991" r:id="rId11979"/>
    <hyperlink xmlns:r="http://schemas.openxmlformats.org/officeDocument/2006/relationships" ref="W5991" r:id="rId11980"/>
    <hyperlink xmlns:r="http://schemas.openxmlformats.org/officeDocument/2006/relationships" ref="V5992" r:id="rId11981"/>
    <hyperlink xmlns:r="http://schemas.openxmlformats.org/officeDocument/2006/relationships" ref="W5992" r:id="rId11982"/>
    <hyperlink xmlns:r="http://schemas.openxmlformats.org/officeDocument/2006/relationships" ref="V5993" r:id="rId11983"/>
    <hyperlink xmlns:r="http://schemas.openxmlformats.org/officeDocument/2006/relationships" ref="W5993" r:id="rId11984"/>
    <hyperlink xmlns:r="http://schemas.openxmlformats.org/officeDocument/2006/relationships" ref="V5994" r:id="rId11985"/>
    <hyperlink xmlns:r="http://schemas.openxmlformats.org/officeDocument/2006/relationships" ref="W5994" r:id="rId11986"/>
    <hyperlink xmlns:r="http://schemas.openxmlformats.org/officeDocument/2006/relationships" ref="V5995" r:id="rId11987"/>
    <hyperlink xmlns:r="http://schemas.openxmlformats.org/officeDocument/2006/relationships" ref="W5995" r:id="rId11988"/>
    <hyperlink xmlns:r="http://schemas.openxmlformats.org/officeDocument/2006/relationships" ref="V5996" r:id="rId11989"/>
    <hyperlink xmlns:r="http://schemas.openxmlformats.org/officeDocument/2006/relationships" ref="W5996" r:id="rId11990"/>
    <hyperlink xmlns:r="http://schemas.openxmlformats.org/officeDocument/2006/relationships" ref="V5997" r:id="rId11991"/>
    <hyperlink xmlns:r="http://schemas.openxmlformats.org/officeDocument/2006/relationships" ref="W5997" r:id="rId11992"/>
    <hyperlink xmlns:r="http://schemas.openxmlformats.org/officeDocument/2006/relationships" ref="V5998" r:id="rId11993"/>
    <hyperlink xmlns:r="http://schemas.openxmlformats.org/officeDocument/2006/relationships" ref="W5998" r:id="rId11994"/>
    <hyperlink xmlns:r="http://schemas.openxmlformats.org/officeDocument/2006/relationships" ref="V5999" r:id="rId11995"/>
    <hyperlink xmlns:r="http://schemas.openxmlformats.org/officeDocument/2006/relationships" ref="W5999" r:id="rId11996"/>
    <hyperlink xmlns:r="http://schemas.openxmlformats.org/officeDocument/2006/relationships" ref="V6000" r:id="rId11997"/>
    <hyperlink xmlns:r="http://schemas.openxmlformats.org/officeDocument/2006/relationships" ref="W6000" r:id="rId11998"/>
    <hyperlink xmlns:r="http://schemas.openxmlformats.org/officeDocument/2006/relationships" ref="V6001" r:id="rId11999"/>
    <hyperlink xmlns:r="http://schemas.openxmlformats.org/officeDocument/2006/relationships" ref="W6001" r:id="rId12000"/>
    <hyperlink xmlns:r="http://schemas.openxmlformats.org/officeDocument/2006/relationships" ref="V6002" r:id="rId12001"/>
    <hyperlink xmlns:r="http://schemas.openxmlformats.org/officeDocument/2006/relationships" ref="W6002" r:id="rId12002"/>
    <hyperlink xmlns:r="http://schemas.openxmlformats.org/officeDocument/2006/relationships" ref="V6003" r:id="rId12003"/>
    <hyperlink xmlns:r="http://schemas.openxmlformats.org/officeDocument/2006/relationships" ref="W6003" r:id="rId12004"/>
    <hyperlink xmlns:r="http://schemas.openxmlformats.org/officeDocument/2006/relationships" ref="V6004" r:id="rId12005"/>
    <hyperlink xmlns:r="http://schemas.openxmlformats.org/officeDocument/2006/relationships" ref="W6004" r:id="rId12006"/>
    <hyperlink xmlns:r="http://schemas.openxmlformats.org/officeDocument/2006/relationships" ref="V6005" r:id="rId12007"/>
    <hyperlink xmlns:r="http://schemas.openxmlformats.org/officeDocument/2006/relationships" ref="W6005" r:id="rId12008"/>
    <hyperlink xmlns:r="http://schemas.openxmlformats.org/officeDocument/2006/relationships" ref="V6006" r:id="rId12009"/>
    <hyperlink xmlns:r="http://schemas.openxmlformats.org/officeDocument/2006/relationships" ref="W6006" r:id="rId12010"/>
    <hyperlink xmlns:r="http://schemas.openxmlformats.org/officeDocument/2006/relationships" ref="V6007" r:id="rId12011"/>
    <hyperlink xmlns:r="http://schemas.openxmlformats.org/officeDocument/2006/relationships" ref="W6007" r:id="rId12012"/>
    <hyperlink xmlns:r="http://schemas.openxmlformats.org/officeDocument/2006/relationships" ref="V6008" r:id="rId12013"/>
    <hyperlink xmlns:r="http://schemas.openxmlformats.org/officeDocument/2006/relationships" ref="W6008" r:id="rId12014"/>
    <hyperlink xmlns:r="http://schemas.openxmlformats.org/officeDocument/2006/relationships" ref="V6009" r:id="rId12015"/>
    <hyperlink xmlns:r="http://schemas.openxmlformats.org/officeDocument/2006/relationships" ref="W6009" r:id="rId12016"/>
    <hyperlink xmlns:r="http://schemas.openxmlformats.org/officeDocument/2006/relationships" ref="V6010" r:id="rId12017"/>
    <hyperlink xmlns:r="http://schemas.openxmlformats.org/officeDocument/2006/relationships" ref="W6010" r:id="rId12018"/>
    <hyperlink xmlns:r="http://schemas.openxmlformats.org/officeDocument/2006/relationships" ref="V6011" r:id="rId12019"/>
    <hyperlink xmlns:r="http://schemas.openxmlformats.org/officeDocument/2006/relationships" ref="W6011" r:id="rId12020"/>
    <hyperlink xmlns:r="http://schemas.openxmlformats.org/officeDocument/2006/relationships" ref="V6012" r:id="rId12021"/>
    <hyperlink xmlns:r="http://schemas.openxmlformats.org/officeDocument/2006/relationships" ref="W6012" r:id="rId12022"/>
    <hyperlink xmlns:r="http://schemas.openxmlformats.org/officeDocument/2006/relationships" ref="V6013" r:id="rId12023"/>
    <hyperlink xmlns:r="http://schemas.openxmlformats.org/officeDocument/2006/relationships" ref="W6013" r:id="rId12024"/>
    <hyperlink xmlns:r="http://schemas.openxmlformats.org/officeDocument/2006/relationships" ref="V6014" r:id="rId12025"/>
    <hyperlink xmlns:r="http://schemas.openxmlformats.org/officeDocument/2006/relationships" ref="W6014" r:id="rId12026"/>
    <hyperlink xmlns:r="http://schemas.openxmlformats.org/officeDocument/2006/relationships" ref="V6015" r:id="rId12027"/>
    <hyperlink xmlns:r="http://schemas.openxmlformats.org/officeDocument/2006/relationships" ref="W6015" r:id="rId12028"/>
    <hyperlink xmlns:r="http://schemas.openxmlformats.org/officeDocument/2006/relationships" ref="V6016" r:id="rId12029"/>
    <hyperlink xmlns:r="http://schemas.openxmlformats.org/officeDocument/2006/relationships" ref="W6016" r:id="rId12030"/>
    <hyperlink xmlns:r="http://schemas.openxmlformats.org/officeDocument/2006/relationships" ref="V6017" r:id="rId12031"/>
    <hyperlink xmlns:r="http://schemas.openxmlformats.org/officeDocument/2006/relationships" ref="W6017" r:id="rId12032"/>
    <hyperlink xmlns:r="http://schemas.openxmlformats.org/officeDocument/2006/relationships" ref="V6018" r:id="rId12033"/>
    <hyperlink xmlns:r="http://schemas.openxmlformats.org/officeDocument/2006/relationships" ref="W6018" r:id="rId12034"/>
    <hyperlink xmlns:r="http://schemas.openxmlformats.org/officeDocument/2006/relationships" ref="V6019" r:id="rId12035"/>
    <hyperlink xmlns:r="http://schemas.openxmlformats.org/officeDocument/2006/relationships" ref="W6019" r:id="rId12036"/>
    <hyperlink xmlns:r="http://schemas.openxmlformats.org/officeDocument/2006/relationships" ref="V6020" r:id="rId12037"/>
    <hyperlink xmlns:r="http://schemas.openxmlformats.org/officeDocument/2006/relationships" ref="W6020" r:id="rId12038"/>
    <hyperlink xmlns:r="http://schemas.openxmlformats.org/officeDocument/2006/relationships" ref="V6021" r:id="rId12039"/>
    <hyperlink xmlns:r="http://schemas.openxmlformats.org/officeDocument/2006/relationships" ref="W6021" r:id="rId12040"/>
    <hyperlink xmlns:r="http://schemas.openxmlformats.org/officeDocument/2006/relationships" ref="V6022" r:id="rId12041"/>
    <hyperlink xmlns:r="http://schemas.openxmlformats.org/officeDocument/2006/relationships" ref="W6022" r:id="rId12042"/>
    <hyperlink xmlns:r="http://schemas.openxmlformats.org/officeDocument/2006/relationships" ref="V6023" r:id="rId12043"/>
    <hyperlink xmlns:r="http://schemas.openxmlformats.org/officeDocument/2006/relationships" ref="W6023" r:id="rId12044"/>
    <hyperlink xmlns:r="http://schemas.openxmlformats.org/officeDocument/2006/relationships" ref="V6024" r:id="rId12045"/>
    <hyperlink xmlns:r="http://schemas.openxmlformats.org/officeDocument/2006/relationships" ref="W6024" r:id="rId12046"/>
    <hyperlink xmlns:r="http://schemas.openxmlformats.org/officeDocument/2006/relationships" ref="V6025" r:id="rId12047"/>
    <hyperlink xmlns:r="http://schemas.openxmlformats.org/officeDocument/2006/relationships" ref="W6025" r:id="rId12048"/>
    <hyperlink xmlns:r="http://schemas.openxmlformats.org/officeDocument/2006/relationships" ref="V6026" r:id="rId12049"/>
    <hyperlink xmlns:r="http://schemas.openxmlformats.org/officeDocument/2006/relationships" ref="W6026" r:id="rId12050"/>
    <hyperlink xmlns:r="http://schemas.openxmlformats.org/officeDocument/2006/relationships" ref="V6027" r:id="rId12051"/>
    <hyperlink xmlns:r="http://schemas.openxmlformats.org/officeDocument/2006/relationships" ref="W6027" r:id="rId12052"/>
    <hyperlink xmlns:r="http://schemas.openxmlformats.org/officeDocument/2006/relationships" ref="V6028" r:id="rId12053"/>
    <hyperlink xmlns:r="http://schemas.openxmlformats.org/officeDocument/2006/relationships" ref="W6028" r:id="rId12054"/>
    <hyperlink xmlns:r="http://schemas.openxmlformats.org/officeDocument/2006/relationships" ref="V6029" r:id="rId12055"/>
    <hyperlink xmlns:r="http://schemas.openxmlformats.org/officeDocument/2006/relationships" ref="W6029" r:id="rId12056"/>
    <hyperlink xmlns:r="http://schemas.openxmlformats.org/officeDocument/2006/relationships" ref="V6030" r:id="rId12057"/>
    <hyperlink xmlns:r="http://schemas.openxmlformats.org/officeDocument/2006/relationships" ref="W6030" r:id="rId12058"/>
    <hyperlink xmlns:r="http://schemas.openxmlformats.org/officeDocument/2006/relationships" ref="V6031" r:id="rId12059"/>
    <hyperlink xmlns:r="http://schemas.openxmlformats.org/officeDocument/2006/relationships" ref="W6031" r:id="rId12060"/>
    <hyperlink xmlns:r="http://schemas.openxmlformats.org/officeDocument/2006/relationships" ref="V6032" r:id="rId12061"/>
    <hyperlink xmlns:r="http://schemas.openxmlformats.org/officeDocument/2006/relationships" ref="W6032" r:id="rId12062"/>
    <hyperlink xmlns:r="http://schemas.openxmlformats.org/officeDocument/2006/relationships" ref="V6033" r:id="rId12063"/>
    <hyperlink xmlns:r="http://schemas.openxmlformats.org/officeDocument/2006/relationships" ref="W6033" r:id="rId12064"/>
    <hyperlink xmlns:r="http://schemas.openxmlformats.org/officeDocument/2006/relationships" ref="V6034" r:id="rId12065"/>
    <hyperlink xmlns:r="http://schemas.openxmlformats.org/officeDocument/2006/relationships" ref="W6034" r:id="rId12066"/>
    <hyperlink xmlns:r="http://schemas.openxmlformats.org/officeDocument/2006/relationships" ref="V6035" r:id="rId12067"/>
    <hyperlink xmlns:r="http://schemas.openxmlformats.org/officeDocument/2006/relationships" ref="W6035" r:id="rId12068"/>
    <hyperlink xmlns:r="http://schemas.openxmlformats.org/officeDocument/2006/relationships" ref="V6036" r:id="rId12069"/>
    <hyperlink xmlns:r="http://schemas.openxmlformats.org/officeDocument/2006/relationships" ref="W6036" r:id="rId12070"/>
    <hyperlink xmlns:r="http://schemas.openxmlformats.org/officeDocument/2006/relationships" ref="V6037" r:id="rId12071"/>
    <hyperlink xmlns:r="http://schemas.openxmlformats.org/officeDocument/2006/relationships" ref="W6037" r:id="rId12072"/>
    <hyperlink xmlns:r="http://schemas.openxmlformats.org/officeDocument/2006/relationships" ref="V6038" r:id="rId12073"/>
    <hyperlink xmlns:r="http://schemas.openxmlformats.org/officeDocument/2006/relationships" ref="W6038" r:id="rId12074"/>
    <hyperlink xmlns:r="http://schemas.openxmlformats.org/officeDocument/2006/relationships" ref="V6039" r:id="rId12075"/>
    <hyperlink xmlns:r="http://schemas.openxmlformats.org/officeDocument/2006/relationships" ref="W6039" r:id="rId12076"/>
    <hyperlink xmlns:r="http://schemas.openxmlformats.org/officeDocument/2006/relationships" ref="V6040" r:id="rId12077"/>
    <hyperlink xmlns:r="http://schemas.openxmlformats.org/officeDocument/2006/relationships" ref="W6040" r:id="rId12078"/>
    <hyperlink xmlns:r="http://schemas.openxmlformats.org/officeDocument/2006/relationships" ref="V6041" r:id="rId12079"/>
    <hyperlink xmlns:r="http://schemas.openxmlformats.org/officeDocument/2006/relationships" ref="W6041" r:id="rId12080"/>
    <hyperlink xmlns:r="http://schemas.openxmlformats.org/officeDocument/2006/relationships" ref="V6042" r:id="rId12081"/>
    <hyperlink xmlns:r="http://schemas.openxmlformats.org/officeDocument/2006/relationships" ref="W6042" r:id="rId12082"/>
    <hyperlink xmlns:r="http://schemas.openxmlformats.org/officeDocument/2006/relationships" ref="V6043" r:id="rId12083"/>
    <hyperlink xmlns:r="http://schemas.openxmlformats.org/officeDocument/2006/relationships" ref="W6043" r:id="rId12084"/>
    <hyperlink xmlns:r="http://schemas.openxmlformats.org/officeDocument/2006/relationships" ref="V6044" r:id="rId12085"/>
    <hyperlink xmlns:r="http://schemas.openxmlformats.org/officeDocument/2006/relationships" ref="W6044" r:id="rId12086"/>
    <hyperlink xmlns:r="http://schemas.openxmlformats.org/officeDocument/2006/relationships" ref="V6045" r:id="rId12087"/>
    <hyperlink xmlns:r="http://schemas.openxmlformats.org/officeDocument/2006/relationships" ref="W6045" r:id="rId12088"/>
    <hyperlink xmlns:r="http://schemas.openxmlformats.org/officeDocument/2006/relationships" ref="V6046" r:id="rId12089"/>
    <hyperlink xmlns:r="http://schemas.openxmlformats.org/officeDocument/2006/relationships" ref="W6046" r:id="rId12090"/>
    <hyperlink xmlns:r="http://schemas.openxmlformats.org/officeDocument/2006/relationships" ref="V6047" r:id="rId12091"/>
    <hyperlink xmlns:r="http://schemas.openxmlformats.org/officeDocument/2006/relationships" ref="W6047" r:id="rId12092"/>
    <hyperlink xmlns:r="http://schemas.openxmlformats.org/officeDocument/2006/relationships" ref="V6048" r:id="rId12093"/>
    <hyperlink xmlns:r="http://schemas.openxmlformats.org/officeDocument/2006/relationships" ref="W6048" r:id="rId12094"/>
    <hyperlink xmlns:r="http://schemas.openxmlformats.org/officeDocument/2006/relationships" ref="V6049" r:id="rId12095"/>
    <hyperlink xmlns:r="http://schemas.openxmlformats.org/officeDocument/2006/relationships" ref="W6049" r:id="rId12096"/>
    <hyperlink xmlns:r="http://schemas.openxmlformats.org/officeDocument/2006/relationships" ref="V6050" r:id="rId12097"/>
    <hyperlink xmlns:r="http://schemas.openxmlformats.org/officeDocument/2006/relationships" ref="W6050" r:id="rId12098"/>
    <hyperlink xmlns:r="http://schemas.openxmlformats.org/officeDocument/2006/relationships" ref="V6051" r:id="rId12099"/>
    <hyperlink xmlns:r="http://schemas.openxmlformats.org/officeDocument/2006/relationships" ref="W6051" r:id="rId12100"/>
    <hyperlink xmlns:r="http://schemas.openxmlformats.org/officeDocument/2006/relationships" ref="V6052" r:id="rId12101"/>
    <hyperlink xmlns:r="http://schemas.openxmlformats.org/officeDocument/2006/relationships" ref="W6052" r:id="rId12102"/>
    <hyperlink xmlns:r="http://schemas.openxmlformats.org/officeDocument/2006/relationships" ref="V6053" r:id="rId12103"/>
    <hyperlink xmlns:r="http://schemas.openxmlformats.org/officeDocument/2006/relationships" ref="W6053" r:id="rId12104"/>
    <hyperlink xmlns:r="http://schemas.openxmlformats.org/officeDocument/2006/relationships" ref="V6054" r:id="rId12105"/>
    <hyperlink xmlns:r="http://schemas.openxmlformats.org/officeDocument/2006/relationships" ref="W6054" r:id="rId12106"/>
    <hyperlink xmlns:r="http://schemas.openxmlformats.org/officeDocument/2006/relationships" ref="V6055" r:id="rId12107"/>
    <hyperlink xmlns:r="http://schemas.openxmlformats.org/officeDocument/2006/relationships" ref="W6055" r:id="rId12108"/>
    <hyperlink xmlns:r="http://schemas.openxmlformats.org/officeDocument/2006/relationships" ref="V6056" r:id="rId12109"/>
    <hyperlink xmlns:r="http://schemas.openxmlformats.org/officeDocument/2006/relationships" ref="W6056" r:id="rId12110"/>
    <hyperlink xmlns:r="http://schemas.openxmlformats.org/officeDocument/2006/relationships" ref="V6057" r:id="rId12111"/>
    <hyperlink xmlns:r="http://schemas.openxmlformats.org/officeDocument/2006/relationships" ref="W6057" r:id="rId12112"/>
    <hyperlink xmlns:r="http://schemas.openxmlformats.org/officeDocument/2006/relationships" ref="V6058" r:id="rId12113"/>
    <hyperlink xmlns:r="http://schemas.openxmlformats.org/officeDocument/2006/relationships" ref="W6058" r:id="rId12114"/>
    <hyperlink xmlns:r="http://schemas.openxmlformats.org/officeDocument/2006/relationships" ref="V6059" r:id="rId12115"/>
    <hyperlink xmlns:r="http://schemas.openxmlformats.org/officeDocument/2006/relationships" ref="W6059" r:id="rId12116"/>
    <hyperlink xmlns:r="http://schemas.openxmlformats.org/officeDocument/2006/relationships" ref="V6060" r:id="rId12117"/>
    <hyperlink xmlns:r="http://schemas.openxmlformats.org/officeDocument/2006/relationships" ref="W6060" r:id="rId12118"/>
    <hyperlink xmlns:r="http://schemas.openxmlformats.org/officeDocument/2006/relationships" ref="V6061" r:id="rId12119"/>
    <hyperlink xmlns:r="http://schemas.openxmlformats.org/officeDocument/2006/relationships" ref="W6061" r:id="rId12120"/>
    <hyperlink xmlns:r="http://schemas.openxmlformats.org/officeDocument/2006/relationships" ref="V6062" r:id="rId12121"/>
    <hyperlink xmlns:r="http://schemas.openxmlformats.org/officeDocument/2006/relationships" ref="W6062" r:id="rId12122"/>
    <hyperlink xmlns:r="http://schemas.openxmlformats.org/officeDocument/2006/relationships" ref="V6063" r:id="rId12123"/>
    <hyperlink xmlns:r="http://schemas.openxmlformats.org/officeDocument/2006/relationships" ref="W6063" r:id="rId12124"/>
    <hyperlink xmlns:r="http://schemas.openxmlformats.org/officeDocument/2006/relationships" ref="V6064" r:id="rId12125"/>
    <hyperlink xmlns:r="http://schemas.openxmlformats.org/officeDocument/2006/relationships" ref="W6064" r:id="rId12126"/>
    <hyperlink xmlns:r="http://schemas.openxmlformats.org/officeDocument/2006/relationships" ref="V6065" r:id="rId12127"/>
    <hyperlink xmlns:r="http://schemas.openxmlformats.org/officeDocument/2006/relationships" ref="W6065" r:id="rId12128"/>
    <hyperlink xmlns:r="http://schemas.openxmlformats.org/officeDocument/2006/relationships" ref="V6066" r:id="rId12129"/>
    <hyperlink xmlns:r="http://schemas.openxmlformats.org/officeDocument/2006/relationships" ref="W6066" r:id="rId12130"/>
    <hyperlink xmlns:r="http://schemas.openxmlformats.org/officeDocument/2006/relationships" ref="V6067" r:id="rId12131"/>
    <hyperlink xmlns:r="http://schemas.openxmlformats.org/officeDocument/2006/relationships" ref="W6067" r:id="rId12132"/>
    <hyperlink xmlns:r="http://schemas.openxmlformats.org/officeDocument/2006/relationships" ref="V6068" r:id="rId12133"/>
    <hyperlink xmlns:r="http://schemas.openxmlformats.org/officeDocument/2006/relationships" ref="W6068" r:id="rId12134"/>
    <hyperlink xmlns:r="http://schemas.openxmlformats.org/officeDocument/2006/relationships" ref="V6069" r:id="rId12135"/>
    <hyperlink xmlns:r="http://schemas.openxmlformats.org/officeDocument/2006/relationships" ref="W6069" r:id="rId12136"/>
    <hyperlink xmlns:r="http://schemas.openxmlformats.org/officeDocument/2006/relationships" ref="V6070" r:id="rId12137"/>
    <hyperlink xmlns:r="http://schemas.openxmlformats.org/officeDocument/2006/relationships" ref="W6070" r:id="rId12138"/>
    <hyperlink xmlns:r="http://schemas.openxmlformats.org/officeDocument/2006/relationships" ref="V6071" r:id="rId12139"/>
    <hyperlink xmlns:r="http://schemas.openxmlformats.org/officeDocument/2006/relationships" ref="W6071" r:id="rId12140"/>
    <hyperlink xmlns:r="http://schemas.openxmlformats.org/officeDocument/2006/relationships" ref="V6072" r:id="rId12141"/>
    <hyperlink xmlns:r="http://schemas.openxmlformats.org/officeDocument/2006/relationships" ref="W6072" r:id="rId12142"/>
    <hyperlink xmlns:r="http://schemas.openxmlformats.org/officeDocument/2006/relationships" ref="V6073" r:id="rId12143"/>
    <hyperlink xmlns:r="http://schemas.openxmlformats.org/officeDocument/2006/relationships" ref="W6073" r:id="rId12144"/>
    <hyperlink xmlns:r="http://schemas.openxmlformats.org/officeDocument/2006/relationships" ref="V6074" r:id="rId12145"/>
    <hyperlink xmlns:r="http://schemas.openxmlformats.org/officeDocument/2006/relationships" ref="W6074" r:id="rId12146"/>
    <hyperlink xmlns:r="http://schemas.openxmlformats.org/officeDocument/2006/relationships" ref="V6075" r:id="rId12147"/>
    <hyperlink xmlns:r="http://schemas.openxmlformats.org/officeDocument/2006/relationships" ref="W6075" r:id="rId12148"/>
    <hyperlink xmlns:r="http://schemas.openxmlformats.org/officeDocument/2006/relationships" ref="V6076" r:id="rId12149"/>
    <hyperlink xmlns:r="http://schemas.openxmlformats.org/officeDocument/2006/relationships" ref="W6076" r:id="rId12150"/>
    <hyperlink xmlns:r="http://schemas.openxmlformats.org/officeDocument/2006/relationships" ref="V6077" r:id="rId12151"/>
    <hyperlink xmlns:r="http://schemas.openxmlformats.org/officeDocument/2006/relationships" ref="W6077" r:id="rId12152"/>
    <hyperlink xmlns:r="http://schemas.openxmlformats.org/officeDocument/2006/relationships" ref="V6078" r:id="rId12153"/>
    <hyperlink xmlns:r="http://schemas.openxmlformats.org/officeDocument/2006/relationships" ref="W6078" r:id="rId12154"/>
    <hyperlink xmlns:r="http://schemas.openxmlformats.org/officeDocument/2006/relationships" ref="V6079" r:id="rId12155"/>
    <hyperlink xmlns:r="http://schemas.openxmlformats.org/officeDocument/2006/relationships" ref="W6079" r:id="rId12156"/>
    <hyperlink xmlns:r="http://schemas.openxmlformats.org/officeDocument/2006/relationships" ref="V6080" r:id="rId12157"/>
    <hyperlink xmlns:r="http://schemas.openxmlformats.org/officeDocument/2006/relationships" ref="W6080" r:id="rId12158"/>
    <hyperlink xmlns:r="http://schemas.openxmlformats.org/officeDocument/2006/relationships" ref="V6081" r:id="rId12159"/>
    <hyperlink xmlns:r="http://schemas.openxmlformats.org/officeDocument/2006/relationships" ref="W6081" r:id="rId12160"/>
    <hyperlink xmlns:r="http://schemas.openxmlformats.org/officeDocument/2006/relationships" ref="V6082" r:id="rId12161"/>
    <hyperlink xmlns:r="http://schemas.openxmlformats.org/officeDocument/2006/relationships" ref="W6082" r:id="rId12162"/>
    <hyperlink xmlns:r="http://schemas.openxmlformats.org/officeDocument/2006/relationships" ref="V6083" r:id="rId12163"/>
    <hyperlink xmlns:r="http://schemas.openxmlformats.org/officeDocument/2006/relationships" ref="W6083" r:id="rId12164"/>
    <hyperlink xmlns:r="http://schemas.openxmlformats.org/officeDocument/2006/relationships" ref="V6084" r:id="rId12165"/>
    <hyperlink xmlns:r="http://schemas.openxmlformats.org/officeDocument/2006/relationships" ref="W6084" r:id="rId12166"/>
    <hyperlink xmlns:r="http://schemas.openxmlformats.org/officeDocument/2006/relationships" ref="V6085" r:id="rId12167"/>
    <hyperlink xmlns:r="http://schemas.openxmlformats.org/officeDocument/2006/relationships" ref="W6085" r:id="rId12168"/>
    <hyperlink xmlns:r="http://schemas.openxmlformats.org/officeDocument/2006/relationships" ref="V6086" r:id="rId12169"/>
    <hyperlink xmlns:r="http://schemas.openxmlformats.org/officeDocument/2006/relationships" ref="W6086" r:id="rId12170"/>
    <hyperlink xmlns:r="http://schemas.openxmlformats.org/officeDocument/2006/relationships" ref="V6087" r:id="rId12171"/>
    <hyperlink xmlns:r="http://schemas.openxmlformats.org/officeDocument/2006/relationships" ref="W6087" r:id="rId12172"/>
    <hyperlink xmlns:r="http://schemas.openxmlformats.org/officeDocument/2006/relationships" ref="V6088" r:id="rId12173"/>
    <hyperlink xmlns:r="http://schemas.openxmlformats.org/officeDocument/2006/relationships" ref="W6088" r:id="rId12174"/>
    <hyperlink xmlns:r="http://schemas.openxmlformats.org/officeDocument/2006/relationships" ref="V6089" r:id="rId12175"/>
    <hyperlink xmlns:r="http://schemas.openxmlformats.org/officeDocument/2006/relationships" ref="W6089" r:id="rId12176"/>
    <hyperlink xmlns:r="http://schemas.openxmlformats.org/officeDocument/2006/relationships" ref="V6090" r:id="rId12177"/>
    <hyperlink xmlns:r="http://schemas.openxmlformats.org/officeDocument/2006/relationships" ref="W6090" r:id="rId12178"/>
    <hyperlink xmlns:r="http://schemas.openxmlformats.org/officeDocument/2006/relationships" ref="V6091" r:id="rId12179"/>
    <hyperlink xmlns:r="http://schemas.openxmlformats.org/officeDocument/2006/relationships" ref="W6091" r:id="rId12180"/>
    <hyperlink xmlns:r="http://schemas.openxmlformats.org/officeDocument/2006/relationships" ref="V6092" r:id="rId12181"/>
    <hyperlink xmlns:r="http://schemas.openxmlformats.org/officeDocument/2006/relationships" ref="W6092" r:id="rId12182"/>
    <hyperlink xmlns:r="http://schemas.openxmlformats.org/officeDocument/2006/relationships" ref="V6093" r:id="rId12183"/>
    <hyperlink xmlns:r="http://schemas.openxmlformats.org/officeDocument/2006/relationships" ref="W6093" r:id="rId12184"/>
    <hyperlink xmlns:r="http://schemas.openxmlformats.org/officeDocument/2006/relationships" ref="V6094" r:id="rId12185"/>
    <hyperlink xmlns:r="http://schemas.openxmlformats.org/officeDocument/2006/relationships" ref="W6094" r:id="rId12186"/>
    <hyperlink xmlns:r="http://schemas.openxmlformats.org/officeDocument/2006/relationships" ref="V6095" r:id="rId12187"/>
    <hyperlink xmlns:r="http://schemas.openxmlformats.org/officeDocument/2006/relationships" ref="W6095" r:id="rId12188"/>
    <hyperlink xmlns:r="http://schemas.openxmlformats.org/officeDocument/2006/relationships" ref="V6096" r:id="rId12189"/>
    <hyperlink xmlns:r="http://schemas.openxmlformats.org/officeDocument/2006/relationships" ref="W6096" r:id="rId12190"/>
    <hyperlink xmlns:r="http://schemas.openxmlformats.org/officeDocument/2006/relationships" ref="V6097" r:id="rId12191"/>
    <hyperlink xmlns:r="http://schemas.openxmlformats.org/officeDocument/2006/relationships" ref="W6097" r:id="rId12192"/>
    <hyperlink xmlns:r="http://schemas.openxmlformats.org/officeDocument/2006/relationships" ref="V6098" r:id="rId12193"/>
    <hyperlink xmlns:r="http://schemas.openxmlformats.org/officeDocument/2006/relationships" ref="W6098" r:id="rId12194"/>
    <hyperlink xmlns:r="http://schemas.openxmlformats.org/officeDocument/2006/relationships" ref="V6099" r:id="rId12195"/>
    <hyperlink xmlns:r="http://schemas.openxmlformats.org/officeDocument/2006/relationships" ref="W6099" r:id="rId12196"/>
    <hyperlink xmlns:r="http://schemas.openxmlformats.org/officeDocument/2006/relationships" ref="V6100" r:id="rId12197"/>
    <hyperlink xmlns:r="http://schemas.openxmlformats.org/officeDocument/2006/relationships" ref="W6100" r:id="rId12198"/>
    <hyperlink xmlns:r="http://schemas.openxmlformats.org/officeDocument/2006/relationships" ref="V6101" r:id="rId12199"/>
    <hyperlink xmlns:r="http://schemas.openxmlformats.org/officeDocument/2006/relationships" ref="W6101" r:id="rId12200"/>
    <hyperlink xmlns:r="http://schemas.openxmlformats.org/officeDocument/2006/relationships" ref="V6102" r:id="rId12201"/>
    <hyperlink xmlns:r="http://schemas.openxmlformats.org/officeDocument/2006/relationships" ref="W6102" r:id="rId12202"/>
    <hyperlink xmlns:r="http://schemas.openxmlformats.org/officeDocument/2006/relationships" ref="V6103" r:id="rId12203"/>
    <hyperlink xmlns:r="http://schemas.openxmlformats.org/officeDocument/2006/relationships" ref="W6103" r:id="rId12204"/>
    <hyperlink xmlns:r="http://schemas.openxmlformats.org/officeDocument/2006/relationships" ref="V6104" r:id="rId12205"/>
    <hyperlink xmlns:r="http://schemas.openxmlformats.org/officeDocument/2006/relationships" ref="W6104" r:id="rId12206"/>
    <hyperlink xmlns:r="http://schemas.openxmlformats.org/officeDocument/2006/relationships" ref="V6105" r:id="rId12207"/>
    <hyperlink xmlns:r="http://schemas.openxmlformats.org/officeDocument/2006/relationships" ref="W6105" r:id="rId12208"/>
    <hyperlink xmlns:r="http://schemas.openxmlformats.org/officeDocument/2006/relationships" ref="V6106" r:id="rId12209"/>
    <hyperlink xmlns:r="http://schemas.openxmlformats.org/officeDocument/2006/relationships" ref="W6106" r:id="rId12210"/>
    <hyperlink xmlns:r="http://schemas.openxmlformats.org/officeDocument/2006/relationships" ref="V6107" r:id="rId12211"/>
    <hyperlink xmlns:r="http://schemas.openxmlformats.org/officeDocument/2006/relationships" ref="W6107" r:id="rId12212"/>
    <hyperlink xmlns:r="http://schemas.openxmlformats.org/officeDocument/2006/relationships" ref="V6108" r:id="rId12213"/>
    <hyperlink xmlns:r="http://schemas.openxmlformats.org/officeDocument/2006/relationships" ref="W6108" r:id="rId12214"/>
    <hyperlink xmlns:r="http://schemas.openxmlformats.org/officeDocument/2006/relationships" ref="V6109" r:id="rId12215"/>
    <hyperlink xmlns:r="http://schemas.openxmlformats.org/officeDocument/2006/relationships" ref="W6109" r:id="rId12216"/>
    <hyperlink xmlns:r="http://schemas.openxmlformats.org/officeDocument/2006/relationships" ref="V6110" r:id="rId12217"/>
    <hyperlink xmlns:r="http://schemas.openxmlformats.org/officeDocument/2006/relationships" ref="W6110" r:id="rId12218"/>
    <hyperlink xmlns:r="http://schemas.openxmlformats.org/officeDocument/2006/relationships" ref="V6111" r:id="rId12219"/>
    <hyperlink xmlns:r="http://schemas.openxmlformats.org/officeDocument/2006/relationships" ref="W6111" r:id="rId12220"/>
    <hyperlink xmlns:r="http://schemas.openxmlformats.org/officeDocument/2006/relationships" ref="V6112" r:id="rId12221"/>
    <hyperlink xmlns:r="http://schemas.openxmlformats.org/officeDocument/2006/relationships" ref="W6112" r:id="rId12222"/>
    <hyperlink xmlns:r="http://schemas.openxmlformats.org/officeDocument/2006/relationships" ref="V6113" r:id="rId12223"/>
    <hyperlink xmlns:r="http://schemas.openxmlformats.org/officeDocument/2006/relationships" ref="W6113" r:id="rId12224"/>
    <hyperlink xmlns:r="http://schemas.openxmlformats.org/officeDocument/2006/relationships" ref="V6114" r:id="rId12225"/>
    <hyperlink xmlns:r="http://schemas.openxmlformats.org/officeDocument/2006/relationships" ref="W6114" r:id="rId12226"/>
    <hyperlink xmlns:r="http://schemas.openxmlformats.org/officeDocument/2006/relationships" ref="V6115" r:id="rId12227"/>
    <hyperlink xmlns:r="http://schemas.openxmlformats.org/officeDocument/2006/relationships" ref="W6115" r:id="rId12228"/>
    <hyperlink xmlns:r="http://schemas.openxmlformats.org/officeDocument/2006/relationships" ref="V6116" r:id="rId12229"/>
    <hyperlink xmlns:r="http://schemas.openxmlformats.org/officeDocument/2006/relationships" ref="W6116" r:id="rId12230"/>
    <hyperlink xmlns:r="http://schemas.openxmlformats.org/officeDocument/2006/relationships" ref="V6117" r:id="rId12231"/>
    <hyperlink xmlns:r="http://schemas.openxmlformats.org/officeDocument/2006/relationships" ref="W6117" r:id="rId12232"/>
    <hyperlink xmlns:r="http://schemas.openxmlformats.org/officeDocument/2006/relationships" ref="V6118" r:id="rId12233"/>
    <hyperlink xmlns:r="http://schemas.openxmlformats.org/officeDocument/2006/relationships" ref="W6118" r:id="rId12234"/>
    <hyperlink xmlns:r="http://schemas.openxmlformats.org/officeDocument/2006/relationships" ref="V6119" r:id="rId12235"/>
    <hyperlink xmlns:r="http://schemas.openxmlformats.org/officeDocument/2006/relationships" ref="W6119" r:id="rId12236"/>
    <hyperlink xmlns:r="http://schemas.openxmlformats.org/officeDocument/2006/relationships" ref="V6120" r:id="rId12237"/>
    <hyperlink xmlns:r="http://schemas.openxmlformats.org/officeDocument/2006/relationships" ref="W6120" r:id="rId12238"/>
    <hyperlink xmlns:r="http://schemas.openxmlformats.org/officeDocument/2006/relationships" ref="V6121" r:id="rId12239"/>
    <hyperlink xmlns:r="http://schemas.openxmlformats.org/officeDocument/2006/relationships" ref="W6121" r:id="rId12240"/>
    <hyperlink xmlns:r="http://schemas.openxmlformats.org/officeDocument/2006/relationships" ref="V6122" r:id="rId12241"/>
    <hyperlink xmlns:r="http://schemas.openxmlformats.org/officeDocument/2006/relationships" ref="W6122" r:id="rId12242"/>
    <hyperlink xmlns:r="http://schemas.openxmlformats.org/officeDocument/2006/relationships" ref="V6123" r:id="rId12243"/>
    <hyperlink xmlns:r="http://schemas.openxmlformats.org/officeDocument/2006/relationships" ref="W6123" r:id="rId12244"/>
    <hyperlink xmlns:r="http://schemas.openxmlformats.org/officeDocument/2006/relationships" ref="V6124" r:id="rId12245"/>
    <hyperlink xmlns:r="http://schemas.openxmlformats.org/officeDocument/2006/relationships" ref="W6124" r:id="rId12246"/>
    <hyperlink xmlns:r="http://schemas.openxmlformats.org/officeDocument/2006/relationships" ref="V6125" r:id="rId12247"/>
    <hyperlink xmlns:r="http://schemas.openxmlformats.org/officeDocument/2006/relationships" ref="W6125" r:id="rId12248"/>
    <hyperlink xmlns:r="http://schemas.openxmlformats.org/officeDocument/2006/relationships" ref="V6126" r:id="rId12249"/>
    <hyperlink xmlns:r="http://schemas.openxmlformats.org/officeDocument/2006/relationships" ref="W6126" r:id="rId12250"/>
    <hyperlink xmlns:r="http://schemas.openxmlformats.org/officeDocument/2006/relationships" ref="V6127" r:id="rId12251"/>
    <hyperlink xmlns:r="http://schemas.openxmlformats.org/officeDocument/2006/relationships" ref="W6127" r:id="rId12252"/>
    <hyperlink xmlns:r="http://schemas.openxmlformats.org/officeDocument/2006/relationships" ref="V6128" r:id="rId12253"/>
    <hyperlink xmlns:r="http://schemas.openxmlformats.org/officeDocument/2006/relationships" ref="W6128" r:id="rId12254"/>
    <hyperlink xmlns:r="http://schemas.openxmlformats.org/officeDocument/2006/relationships" ref="V6129" r:id="rId12255"/>
    <hyperlink xmlns:r="http://schemas.openxmlformats.org/officeDocument/2006/relationships" ref="W6129" r:id="rId12256"/>
    <hyperlink xmlns:r="http://schemas.openxmlformats.org/officeDocument/2006/relationships" ref="V6130" r:id="rId12257"/>
    <hyperlink xmlns:r="http://schemas.openxmlformats.org/officeDocument/2006/relationships" ref="W6130" r:id="rId12258"/>
    <hyperlink xmlns:r="http://schemas.openxmlformats.org/officeDocument/2006/relationships" ref="V6131" r:id="rId12259"/>
    <hyperlink xmlns:r="http://schemas.openxmlformats.org/officeDocument/2006/relationships" ref="W6131" r:id="rId12260"/>
    <hyperlink xmlns:r="http://schemas.openxmlformats.org/officeDocument/2006/relationships" ref="V6132" r:id="rId12261"/>
    <hyperlink xmlns:r="http://schemas.openxmlformats.org/officeDocument/2006/relationships" ref="W6132" r:id="rId12262"/>
    <hyperlink xmlns:r="http://schemas.openxmlformats.org/officeDocument/2006/relationships" ref="V6133" r:id="rId12263"/>
    <hyperlink xmlns:r="http://schemas.openxmlformats.org/officeDocument/2006/relationships" ref="W6133" r:id="rId12264"/>
    <hyperlink xmlns:r="http://schemas.openxmlformats.org/officeDocument/2006/relationships" ref="V6134" r:id="rId12265"/>
    <hyperlink xmlns:r="http://schemas.openxmlformats.org/officeDocument/2006/relationships" ref="W6134" r:id="rId12266"/>
    <hyperlink xmlns:r="http://schemas.openxmlformats.org/officeDocument/2006/relationships" ref="V6135" r:id="rId12267"/>
    <hyperlink xmlns:r="http://schemas.openxmlformats.org/officeDocument/2006/relationships" ref="W6135" r:id="rId12268"/>
    <hyperlink xmlns:r="http://schemas.openxmlformats.org/officeDocument/2006/relationships" ref="V6136" r:id="rId12269"/>
    <hyperlink xmlns:r="http://schemas.openxmlformats.org/officeDocument/2006/relationships" ref="W6136" r:id="rId12270"/>
    <hyperlink xmlns:r="http://schemas.openxmlformats.org/officeDocument/2006/relationships" ref="V6137" r:id="rId12271"/>
    <hyperlink xmlns:r="http://schemas.openxmlformats.org/officeDocument/2006/relationships" ref="W6137" r:id="rId12272"/>
    <hyperlink xmlns:r="http://schemas.openxmlformats.org/officeDocument/2006/relationships" ref="V6138" r:id="rId12273"/>
    <hyperlink xmlns:r="http://schemas.openxmlformats.org/officeDocument/2006/relationships" ref="W6138" r:id="rId12274"/>
    <hyperlink xmlns:r="http://schemas.openxmlformats.org/officeDocument/2006/relationships" ref="V6139" r:id="rId12275"/>
    <hyperlink xmlns:r="http://schemas.openxmlformats.org/officeDocument/2006/relationships" ref="W6139" r:id="rId12276"/>
    <hyperlink xmlns:r="http://schemas.openxmlformats.org/officeDocument/2006/relationships" ref="V6140" r:id="rId12277"/>
    <hyperlink xmlns:r="http://schemas.openxmlformats.org/officeDocument/2006/relationships" ref="W6140" r:id="rId12278"/>
    <hyperlink xmlns:r="http://schemas.openxmlformats.org/officeDocument/2006/relationships" ref="V6141" r:id="rId12279"/>
    <hyperlink xmlns:r="http://schemas.openxmlformats.org/officeDocument/2006/relationships" ref="W6141" r:id="rId12280"/>
    <hyperlink xmlns:r="http://schemas.openxmlformats.org/officeDocument/2006/relationships" ref="V6142" r:id="rId12281"/>
    <hyperlink xmlns:r="http://schemas.openxmlformats.org/officeDocument/2006/relationships" ref="W6142" r:id="rId12282"/>
    <hyperlink xmlns:r="http://schemas.openxmlformats.org/officeDocument/2006/relationships" ref="V6143" r:id="rId12283"/>
    <hyperlink xmlns:r="http://schemas.openxmlformats.org/officeDocument/2006/relationships" ref="W6143" r:id="rId12284"/>
    <hyperlink xmlns:r="http://schemas.openxmlformats.org/officeDocument/2006/relationships" ref="V6144" r:id="rId12285"/>
    <hyperlink xmlns:r="http://schemas.openxmlformats.org/officeDocument/2006/relationships" ref="W6144" r:id="rId12286"/>
    <hyperlink xmlns:r="http://schemas.openxmlformats.org/officeDocument/2006/relationships" ref="V6145" r:id="rId12287"/>
    <hyperlink xmlns:r="http://schemas.openxmlformats.org/officeDocument/2006/relationships" ref="W6145" r:id="rId12288"/>
    <hyperlink xmlns:r="http://schemas.openxmlformats.org/officeDocument/2006/relationships" ref="V6146" r:id="rId12289"/>
    <hyperlink xmlns:r="http://schemas.openxmlformats.org/officeDocument/2006/relationships" ref="W6146" r:id="rId12290"/>
    <hyperlink xmlns:r="http://schemas.openxmlformats.org/officeDocument/2006/relationships" ref="V6147" r:id="rId12291"/>
    <hyperlink xmlns:r="http://schemas.openxmlformats.org/officeDocument/2006/relationships" ref="W6147" r:id="rId12292"/>
    <hyperlink xmlns:r="http://schemas.openxmlformats.org/officeDocument/2006/relationships" ref="V6148" r:id="rId12293"/>
    <hyperlink xmlns:r="http://schemas.openxmlformats.org/officeDocument/2006/relationships" ref="W6148" r:id="rId12294"/>
    <hyperlink xmlns:r="http://schemas.openxmlformats.org/officeDocument/2006/relationships" ref="V6149" r:id="rId12295"/>
    <hyperlink xmlns:r="http://schemas.openxmlformats.org/officeDocument/2006/relationships" ref="W6149" r:id="rId12296"/>
    <hyperlink xmlns:r="http://schemas.openxmlformats.org/officeDocument/2006/relationships" ref="V6150" r:id="rId12297"/>
    <hyperlink xmlns:r="http://schemas.openxmlformats.org/officeDocument/2006/relationships" ref="W6150" r:id="rId12298"/>
    <hyperlink xmlns:r="http://schemas.openxmlformats.org/officeDocument/2006/relationships" ref="V6151" r:id="rId12299"/>
    <hyperlink xmlns:r="http://schemas.openxmlformats.org/officeDocument/2006/relationships" ref="W6151" r:id="rId12300"/>
    <hyperlink xmlns:r="http://schemas.openxmlformats.org/officeDocument/2006/relationships" ref="V6152" r:id="rId12301"/>
    <hyperlink xmlns:r="http://schemas.openxmlformats.org/officeDocument/2006/relationships" ref="W6152" r:id="rId12302"/>
    <hyperlink xmlns:r="http://schemas.openxmlformats.org/officeDocument/2006/relationships" ref="V6153" r:id="rId12303"/>
    <hyperlink xmlns:r="http://schemas.openxmlformats.org/officeDocument/2006/relationships" ref="W6153" r:id="rId12304"/>
    <hyperlink xmlns:r="http://schemas.openxmlformats.org/officeDocument/2006/relationships" ref="V6154" r:id="rId12305"/>
    <hyperlink xmlns:r="http://schemas.openxmlformats.org/officeDocument/2006/relationships" ref="W6154" r:id="rId12306"/>
    <hyperlink xmlns:r="http://schemas.openxmlformats.org/officeDocument/2006/relationships" ref="V6155" r:id="rId12307"/>
    <hyperlink xmlns:r="http://schemas.openxmlformats.org/officeDocument/2006/relationships" ref="W6155" r:id="rId12308"/>
    <hyperlink xmlns:r="http://schemas.openxmlformats.org/officeDocument/2006/relationships" ref="V6156" r:id="rId12309"/>
    <hyperlink xmlns:r="http://schemas.openxmlformats.org/officeDocument/2006/relationships" ref="W6156" r:id="rId12310"/>
    <hyperlink xmlns:r="http://schemas.openxmlformats.org/officeDocument/2006/relationships" ref="V6157" r:id="rId12311"/>
    <hyperlink xmlns:r="http://schemas.openxmlformats.org/officeDocument/2006/relationships" ref="W6157" r:id="rId12312"/>
    <hyperlink xmlns:r="http://schemas.openxmlformats.org/officeDocument/2006/relationships" ref="V6158" r:id="rId12313"/>
    <hyperlink xmlns:r="http://schemas.openxmlformats.org/officeDocument/2006/relationships" ref="W6158" r:id="rId12314"/>
    <hyperlink xmlns:r="http://schemas.openxmlformats.org/officeDocument/2006/relationships" ref="V6159" r:id="rId12315"/>
    <hyperlink xmlns:r="http://schemas.openxmlformats.org/officeDocument/2006/relationships" ref="W6159" r:id="rId12316"/>
    <hyperlink xmlns:r="http://schemas.openxmlformats.org/officeDocument/2006/relationships" ref="V6160" r:id="rId12317"/>
    <hyperlink xmlns:r="http://schemas.openxmlformats.org/officeDocument/2006/relationships" ref="W6160" r:id="rId12318"/>
    <hyperlink xmlns:r="http://schemas.openxmlformats.org/officeDocument/2006/relationships" ref="V6161" r:id="rId12319"/>
    <hyperlink xmlns:r="http://schemas.openxmlformats.org/officeDocument/2006/relationships" ref="W6161" r:id="rId12320"/>
    <hyperlink xmlns:r="http://schemas.openxmlformats.org/officeDocument/2006/relationships" ref="V6162" r:id="rId12321"/>
    <hyperlink xmlns:r="http://schemas.openxmlformats.org/officeDocument/2006/relationships" ref="W6162" r:id="rId12322"/>
    <hyperlink xmlns:r="http://schemas.openxmlformats.org/officeDocument/2006/relationships" ref="V6163" r:id="rId12323"/>
    <hyperlink xmlns:r="http://schemas.openxmlformats.org/officeDocument/2006/relationships" ref="W6163" r:id="rId12324"/>
    <hyperlink xmlns:r="http://schemas.openxmlformats.org/officeDocument/2006/relationships" ref="V6164" r:id="rId12325"/>
    <hyperlink xmlns:r="http://schemas.openxmlformats.org/officeDocument/2006/relationships" ref="W6164" r:id="rId12326"/>
    <hyperlink xmlns:r="http://schemas.openxmlformats.org/officeDocument/2006/relationships" ref="V6165" r:id="rId12327"/>
    <hyperlink xmlns:r="http://schemas.openxmlformats.org/officeDocument/2006/relationships" ref="W6165" r:id="rId12328"/>
    <hyperlink xmlns:r="http://schemas.openxmlformats.org/officeDocument/2006/relationships" ref="V6166" r:id="rId12329"/>
    <hyperlink xmlns:r="http://schemas.openxmlformats.org/officeDocument/2006/relationships" ref="W6166" r:id="rId12330"/>
    <hyperlink xmlns:r="http://schemas.openxmlformats.org/officeDocument/2006/relationships" ref="V6167" r:id="rId12331"/>
    <hyperlink xmlns:r="http://schemas.openxmlformats.org/officeDocument/2006/relationships" ref="W6167" r:id="rId12332"/>
    <hyperlink xmlns:r="http://schemas.openxmlformats.org/officeDocument/2006/relationships" ref="V6168" r:id="rId12333"/>
    <hyperlink xmlns:r="http://schemas.openxmlformats.org/officeDocument/2006/relationships" ref="W6168" r:id="rId12334"/>
    <hyperlink xmlns:r="http://schemas.openxmlformats.org/officeDocument/2006/relationships" ref="V6169" r:id="rId12335"/>
    <hyperlink xmlns:r="http://schemas.openxmlformats.org/officeDocument/2006/relationships" ref="W6169" r:id="rId12336"/>
    <hyperlink xmlns:r="http://schemas.openxmlformats.org/officeDocument/2006/relationships" ref="V6170" r:id="rId12337"/>
    <hyperlink xmlns:r="http://schemas.openxmlformats.org/officeDocument/2006/relationships" ref="W6170" r:id="rId12338"/>
    <hyperlink xmlns:r="http://schemas.openxmlformats.org/officeDocument/2006/relationships" ref="V6171" r:id="rId12339"/>
    <hyperlink xmlns:r="http://schemas.openxmlformats.org/officeDocument/2006/relationships" ref="W6171" r:id="rId12340"/>
    <hyperlink xmlns:r="http://schemas.openxmlformats.org/officeDocument/2006/relationships" ref="V6172" r:id="rId12341"/>
    <hyperlink xmlns:r="http://schemas.openxmlformats.org/officeDocument/2006/relationships" ref="W6172" r:id="rId12342"/>
    <hyperlink xmlns:r="http://schemas.openxmlformats.org/officeDocument/2006/relationships" ref="V6173" r:id="rId12343"/>
    <hyperlink xmlns:r="http://schemas.openxmlformats.org/officeDocument/2006/relationships" ref="W6173" r:id="rId12344"/>
    <hyperlink xmlns:r="http://schemas.openxmlformats.org/officeDocument/2006/relationships" ref="V6174" r:id="rId12345"/>
    <hyperlink xmlns:r="http://schemas.openxmlformats.org/officeDocument/2006/relationships" ref="W6174" r:id="rId12346"/>
    <hyperlink xmlns:r="http://schemas.openxmlformats.org/officeDocument/2006/relationships" ref="V6175" r:id="rId12347"/>
    <hyperlink xmlns:r="http://schemas.openxmlformats.org/officeDocument/2006/relationships" ref="W6175" r:id="rId12348"/>
    <hyperlink xmlns:r="http://schemas.openxmlformats.org/officeDocument/2006/relationships" ref="V6176" r:id="rId12349"/>
    <hyperlink xmlns:r="http://schemas.openxmlformats.org/officeDocument/2006/relationships" ref="W6176" r:id="rId12350"/>
    <hyperlink xmlns:r="http://schemas.openxmlformats.org/officeDocument/2006/relationships" ref="V6177" r:id="rId12351"/>
    <hyperlink xmlns:r="http://schemas.openxmlformats.org/officeDocument/2006/relationships" ref="W6177" r:id="rId12352"/>
    <hyperlink xmlns:r="http://schemas.openxmlformats.org/officeDocument/2006/relationships" ref="V6178" r:id="rId12353"/>
    <hyperlink xmlns:r="http://schemas.openxmlformats.org/officeDocument/2006/relationships" ref="W6178" r:id="rId12354"/>
    <hyperlink xmlns:r="http://schemas.openxmlformats.org/officeDocument/2006/relationships" ref="V6179" r:id="rId12355"/>
    <hyperlink xmlns:r="http://schemas.openxmlformats.org/officeDocument/2006/relationships" ref="W6179" r:id="rId12356"/>
    <hyperlink xmlns:r="http://schemas.openxmlformats.org/officeDocument/2006/relationships" ref="V6180" r:id="rId12357"/>
    <hyperlink xmlns:r="http://schemas.openxmlformats.org/officeDocument/2006/relationships" ref="W6180" r:id="rId12358"/>
    <hyperlink xmlns:r="http://schemas.openxmlformats.org/officeDocument/2006/relationships" ref="V6181" r:id="rId12359"/>
    <hyperlink xmlns:r="http://schemas.openxmlformats.org/officeDocument/2006/relationships" ref="W6181" r:id="rId12360"/>
    <hyperlink xmlns:r="http://schemas.openxmlformats.org/officeDocument/2006/relationships" ref="V6182" r:id="rId12361"/>
    <hyperlink xmlns:r="http://schemas.openxmlformats.org/officeDocument/2006/relationships" ref="W6182" r:id="rId12362"/>
    <hyperlink xmlns:r="http://schemas.openxmlformats.org/officeDocument/2006/relationships" ref="V6183" r:id="rId12363"/>
    <hyperlink xmlns:r="http://schemas.openxmlformats.org/officeDocument/2006/relationships" ref="W6183" r:id="rId12364"/>
    <hyperlink xmlns:r="http://schemas.openxmlformats.org/officeDocument/2006/relationships" ref="V6184" r:id="rId12365"/>
    <hyperlink xmlns:r="http://schemas.openxmlformats.org/officeDocument/2006/relationships" ref="W6184" r:id="rId12366"/>
    <hyperlink xmlns:r="http://schemas.openxmlformats.org/officeDocument/2006/relationships" ref="V6185" r:id="rId12367"/>
    <hyperlink xmlns:r="http://schemas.openxmlformats.org/officeDocument/2006/relationships" ref="W6185" r:id="rId12368"/>
    <hyperlink xmlns:r="http://schemas.openxmlformats.org/officeDocument/2006/relationships" ref="V6186" r:id="rId12369"/>
    <hyperlink xmlns:r="http://schemas.openxmlformats.org/officeDocument/2006/relationships" ref="W6186" r:id="rId12370"/>
    <hyperlink xmlns:r="http://schemas.openxmlformats.org/officeDocument/2006/relationships" ref="V6187" r:id="rId12371"/>
    <hyperlink xmlns:r="http://schemas.openxmlformats.org/officeDocument/2006/relationships" ref="W6187" r:id="rId12372"/>
    <hyperlink xmlns:r="http://schemas.openxmlformats.org/officeDocument/2006/relationships" ref="V6188" r:id="rId12373"/>
    <hyperlink xmlns:r="http://schemas.openxmlformats.org/officeDocument/2006/relationships" ref="W6188" r:id="rId12374"/>
    <hyperlink xmlns:r="http://schemas.openxmlformats.org/officeDocument/2006/relationships" ref="V6189" r:id="rId12375"/>
    <hyperlink xmlns:r="http://schemas.openxmlformats.org/officeDocument/2006/relationships" ref="W6189" r:id="rId12376"/>
    <hyperlink xmlns:r="http://schemas.openxmlformats.org/officeDocument/2006/relationships" ref="V6190" r:id="rId12377"/>
    <hyperlink xmlns:r="http://schemas.openxmlformats.org/officeDocument/2006/relationships" ref="W6190" r:id="rId12378"/>
    <hyperlink xmlns:r="http://schemas.openxmlformats.org/officeDocument/2006/relationships" ref="V6191" r:id="rId12379"/>
    <hyperlink xmlns:r="http://schemas.openxmlformats.org/officeDocument/2006/relationships" ref="W6191" r:id="rId12380"/>
    <hyperlink xmlns:r="http://schemas.openxmlformats.org/officeDocument/2006/relationships" ref="V6192" r:id="rId12381"/>
    <hyperlink xmlns:r="http://schemas.openxmlformats.org/officeDocument/2006/relationships" ref="W6192" r:id="rId12382"/>
    <hyperlink xmlns:r="http://schemas.openxmlformats.org/officeDocument/2006/relationships" ref="V6193" r:id="rId12383"/>
    <hyperlink xmlns:r="http://schemas.openxmlformats.org/officeDocument/2006/relationships" ref="W6193" r:id="rId12384"/>
    <hyperlink xmlns:r="http://schemas.openxmlformats.org/officeDocument/2006/relationships" ref="V6194" r:id="rId12385"/>
    <hyperlink xmlns:r="http://schemas.openxmlformats.org/officeDocument/2006/relationships" ref="W6194" r:id="rId12386"/>
    <hyperlink xmlns:r="http://schemas.openxmlformats.org/officeDocument/2006/relationships" ref="V6195" r:id="rId12387"/>
    <hyperlink xmlns:r="http://schemas.openxmlformats.org/officeDocument/2006/relationships" ref="W6195" r:id="rId12388"/>
    <hyperlink xmlns:r="http://schemas.openxmlformats.org/officeDocument/2006/relationships" ref="V6196" r:id="rId12389"/>
    <hyperlink xmlns:r="http://schemas.openxmlformats.org/officeDocument/2006/relationships" ref="W6196" r:id="rId12390"/>
    <hyperlink xmlns:r="http://schemas.openxmlformats.org/officeDocument/2006/relationships" ref="V6197" r:id="rId12391"/>
    <hyperlink xmlns:r="http://schemas.openxmlformats.org/officeDocument/2006/relationships" ref="W6197" r:id="rId12392"/>
    <hyperlink xmlns:r="http://schemas.openxmlformats.org/officeDocument/2006/relationships" ref="V6198" r:id="rId12393"/>
    <hyperlink xmlns:r="http://schemas.openxmlformats.org/officeDocument/2006/relationships" ref="W6198" r:id="rId12394"/>
    <hyperlink xmlns:r="http://schemas.openxmlformats.org/officeDocument/2006/relationships" ref="V6199" r:id="rId12395"/>
    <hyperlink xmlns:r="http://schemas.openxmlformats.org/officeDocument/2006/relationships" ref="W6199" r:id="rId12396"/>
    <hyperlink xmlns:r="http://schemas.openxmlformats.org/officeDocument/2006/relationships" ref="V6200" r:id="rId12397"/>
    <hyperlink xmlns:r="http://schemas.openxmlformats.org/officeDocument/2006/relationships" ref="W6200" r:id="rId12398"/>
    <hyperlink xmlns:r="http://schemas.openxmlformats.org/officeDocument/2006/relationships" ref="V6201" r:id="rId12399"/>
    <hyperlink xmlns:r="http://schemas.openxmlformats.org/officeDocument/2006/relationships" ref="W6201" r:id="rId12400"/>
    <hyperlink xmlns:r="http://schemas.openxmlformats.org/officeDocument/2006/relationships" ref="V6202" r:id="rId12401"/>
    <hyperlink xmlns:r="http://schemas.openxmlformats.org/officeDocument/2006/relationships" ref="W6202" r:id="rId12402"/>
    <hyperlink xmlns:r="http://schemas.openxmlformats.org/officeDocument/2006/relationships" ref="V6203" r:id="rId12403"/>
    <hyperlink xmlns:r="http://schemas.openxmlformats.org/officeDocument/2006/relationships" ref="W6203" r:id="rId12404"/>
    <hyperlink xmlns:r="http://schemas.openxmlformats.org/officeDocument/2006/relationships" ref="V6204" r:id="rId12405"/>
    <hyperlink xmlns:r="http://schemas.openxmlformats.org/officeDocument/2006/relationships" ref="W6204" r:id="rId12406"/>
    <hyperlink xmlns:r="http://schemas.openxmlformats.org/officeDocument/2006/relationships" ref="V6205" r:id="rId12407"/>
    <hyperlink xmlns:r="http://schemas.openxmlformats.org/officeDocument/2006/relationships" ref="W6205" r:id="rId12408"/>
    <hyperlink xmlns:r="http://schemas.openxmlformats.org/officeDocument/2006/relationships" ref="V6206" r:id="rId12409"/>
    <hyperlink xmlns:r="http://schemas.openxmlformats.org/officeDocument/2006/relationships" ref="W6206" r:id="rId12410"/>
    <hyperlink xmlns:r="http://schemas.openxmlformats.org/officeDocument/2006/relationships" ref="V6207" r:id="rId12411"/>
    <hyperlink xmlns:r="http://schemas.openxmlformats.org/officeDocument/2006/relationships" ref="W6207" r:id="rId12412"/>
    <hyperlink xmlns:r="http://schemas.openxmlformats.org/officeDocument/2006/relationships" ref="V6208" r:id="rId12413"/>
    <hyperlink xmlns:r="http://schemas.openxmlformats.org/officeDocument/2006/relationships" ref="W6208" r:id="rId12414"/>
    <hyperlink xmlns:r="http://schemas.openxmlformats.org/officeDocument/2006/relationships" ref="V6209" r:id="rId12415"/>
    <hyperlink xmlns:r="http://schemas.openxmlformats.org/officeDocument/2006/relationships" ref="W6209" r:id="rId12416"/>
    <hyperlink xmlns:r="http://schemas.openxmlformats.org/officeDocument/2006/relationships" ref="V6210" r:id="rId12417"/>
    <hyperlink xmlns:r="http://schemas.openxmlformats.org/officeDocument/2006/relationships" ref="W6210" r:id="rId12418"/>
    <hyperlink xmlns:r="http://schemas.openxmlformats.org/officeDocument/2006/relationships" ref="V6211" r:id="rId12419"/>
    <hyperlink xmlns:r="http://schemas.openxmlformats.org/officeDocument/2006/relationships" ref="W6211" r:id="rId12420"/>
    <hyperlink xmlns:r="http://schemas.openxmlformats.org/officeDocument/2006/relationships" ref="V6212" r:id="rId12421"/>
    <hyperlink xmlns:r="http://schemas.openxmlformats.org/officeDocument/2006/relationships" ref="W6212" r:id="rId12422"/>
    <hyperlink xmlns:r="http://schemas.openxmlformats.org/officeDocument/2006/relationships" ref="V6213" r:id="rId12423"/>
    <hyperlink xmlns:r="http://schemas.openxmlformats.org/officeDocument/2006/relationships" ref="W6213" r:id="rId12424"/>
    <hyperlink xmlns:r="http://schemas.openxmlformats.org/officeDocument/2006/relationships" ref="V6214" r:id="rId12425"/>
    <hyperlink xmlns:r="http://schemas.openxmlformats.org/officeDocument/2006/relationships" ref="W6214" r:id="rId12426"/>
    <hyperlink xmlns:r="http://schemas.openxmlformats.org/officeDocument/2006/relationships" ref="V6215" r:id="rId12427"/>
    <hyperlink xmlns:r="http://schemas.openxmlformats.org/officeDocument/2006/relationships" ref="W6215" r:id="rId12428"/>
    <hyperlink xmlns:r="http://schemas.openxmlformats.org/officeDocument/2006/relationships" ref="V6216" r:id="rId12429"/>
    <hyperlink xmlns:r="http://schemas.openxmlformats.org/officeDocument/2006/relationships" ref="W6216" r:id="rId12430"/>
    <hyperlink xmlns:r="http://schemas.openxmlformats.org/officeDocument/2006/relationships" ref="V6217" r:id="rId12431"/>
    <hyperlink xmlns:r="http://schemas.openxmlformats.org/officeDocument/2006/relationships" ref="W6217" r:id="rId12432"/>
    <hyperlink xmlns:r="http://schemas.openxmlformats.org/officeDocument/2006/relationships" ref="V6218" r:id="rId12433"/>
    <hyperlink xmlns:r="http://schemas.openxmlformats.org/officeDocument/2006/relationships" ref="W6218" r:id="rId12434"/>
    <hyperlink xmlns:r="http://schemas.openxmlformats.org/officeDocument/2006/relationships" ref="V6219" r:id="rId12435"/>
    <hyperlink xmlns:r="http://schemas.openxmlformats.org/officeDocument/2006/relationships" ref="W6219" r:id="rId12436"/>
    <hyperlink xmlns:r="http://schemas.openxmlformats.org/officeDocument/2006/relationships" ref="V6220" r:id="rId12437"/>
    <hyperlink xmlns:r="http://schemas.openxmlformats.org/officeDocument/2006/relationships" ref="W6220" r:id="rId12438"/>
    <hyperlink xmlns:r="http://schemas.openxmlformats.org/officeDocument/2006/relationships" ref="V6221" r:id="rId12439"/>
    <hyperlink xmlns:r="http://schemas.openxmlformats.org/officeDocument/2006/relationships" ref="W6221" r:id="rId12440"/>
    <hyperlink xmlns:r="http://schemas.openxmlformats.org/officeDocument/2006/relationships" ref="V6222" r:id="rId12441"/>
    <hyperlink xmlns:r="http://schemas.openxmlformats.org/officeDocument/2006/relationships" ref="W6222" r:id="rId12442"/>
    <hyperlink xmlns:r="http://schemas.openxmlformats.org/officeDocument/2006/relationships" ref="V6223" r:id="rId12443"/>
    <hyperlink xmlns:r="http://schemas.openxmlformats.org/officeDocument/2006/relationships" ref="W6223" r:id="rId12444"/>
    <hyperlink xmlns:r="http://schemas.openxmlformats.org/officeDocument/2006/relationships" ref="V6224" r:id="rId12445"/>
    <hyperlink xmlns:r="http://schemas.openxmlformats.org/officeDocument/2006/relationships" ref="W6224" r:id="rId12446"/>
    <hyperlink xmlns:r="http://schemas.openxmlformats.org/officeDocument/2006/relationships" ref="V6225" r:id="rId12447"/>
    <hyperlink xmlns:r="http://schemas.openxmlformats.org/officeDocument/2006/relationships" ref="W6225" r:id="rId12448"/>
    <hyperlink xmlns:r="http://schemas.openxmlformats.org/officeDocument/2006/relationships" ref="V6226" r:id="rId12449"/>
    <hyperlink xmlns:r="http://schemas.openxmlformats.org/officeDocument/2006/relationships" ref="W6226" r:id="rId12450"/>
    <hyperlink xmlns:r="http://schemas.openxmlformats.org/officeDocument/2006/relationships" ref="V6227" r:id="rId12451"/>
    <hyperlink xmlns:r="http://schemas.openxmlformats.org/officeDocument/2006/relationships" ref="W6227" r:id="rId12452"/>
    <hyperlink xmlns:r="http://schemas.openxmlformats.org/officeDocument/2006/relationships" ref="V6228" r:id="rId12453"/>
    <hyperlink xmlns:r="http://schemas.openxmlformats.org/officeDocument/2006/relationships" ref="W6228" r:id="rId12454"/>
    <hyperlink xmlns:r="http://schemas.openxmlformats.org/officeDocument/2006/relationships" ref="V6229" r:id="rId12455"/>
    <hyperlink xmlns:r="http://schemas.openxmlformats.org/officeDocument/2006/relationships" ref="W6229" r:id="rId12456"/>
    <hyperlink xmlns:r="http://schemas.openxmlformats.org/officeDocument/2006/relationships" ref="V6230" r:id="rId12457"/>
    <hyperlink xmlns:r="http://schemas.openxmlformats.org/officeDocument/2006/relationships" ref="W6230" r:id="rId12458"/>
    <hyperlink xmlns:r="http://schemas.openxmlformats.org/officeDocument/2006/relationships" ref="V6231" r:id="rId12459"/>
    <hyperlink xmlns:r="http://schemas.openxmlformats.org/officeDocument/2006/relationships" ref="W6231" r:id="rId12460"/>
    <hyperlink xmlns:r="http://schemas.openxmlformats.org/officeDocument/2006/relationships" ref="V6232" r:id="rId12461"/>
    <hyperlink xmlns:r="http://schemas.openxmlformats.org/officeDocument/2006/relationships" ref="W6232" r:id="rId12462"/>
    <hyperlink xmlns:r="http://schemas.openxmlformats.org/officeDocument/2006/relationships" ref="V6233" r:id="rId12463"/>
    <hyperlink xmlns:r="http://schemas.openxmlformats.org/officeDocument/2006/relationships" ref="W6233" r:id="rId12464"/>
    <hyperlink xmlns:r="http://schemas.openxmlformats.org/officeDocument/2006/relationships" ref="V6234" r:id="rId12465"/>
    <hyperlink xmlns:r="http://schemas.openxmlformats.org/officeDocument/2006/relationships" ref="W6234" r:id="rId12466"/>
    <hyperlink xmlns:r="http://schemas.openxmlformats.org/officeDocument/2006/relationships" ref="V6235" r:id="rId12467"/>
    <hyperlink xmlns:r="http://schemas.openxmlformats.org/officeDocument/2006/relationships" ref="W6235" r:id="rId12468"/>
    <hyperlink xmlns:r="http://schemas.openxmlformats.org/officeDocument/2006/relationships" ref="V6236" r:id="rId12469"/>
    <hyperlink xmlns:r="http://schemas.openxmlformats.org/officeDocument/2006/relationships" ref="W6236" r:id="rId12470"/>
    <hyperlink xmlns:r="http://schemas.openxmlformats.org/officeDocument/2006/relationships" ref="V6237" r:id="rId12471"/>
    <hyperlink xmlns:r="http://schemas.openxmlformats.org/officeDocument/2006/relationships" ref="W6237" r:id="rId12472"/>
    <hyperlink xmlns:r="http://schemas.openxmlformats.org/officeDocument/2006/relationships" ref="V6238" r:id="rId12473"/>
    <hyperlink xmlns:r="http://schemas.openxmlformats.org/officeDocument/2006/relationships" ref="W6238" r:id="rId12474"/>
    <hyperlink xmlns:r="http://schemas.openxmlformats.org/officeDocument/2006/relationships" ref="V6239" r:id="rId12475"/>
    <hyperlink xmlns:r="http://schemas.openxmlformats.org/officeDocument/2006/relationships" ref="W6239" r:id="rId12476"/>
    <hyperlink xmlns:r="http://schemas.openxmlformats.org/officeDocument/2006/relationships" ref="V6240" r:id="rId12477"/>
    <hyperlink xmlns:r="http://schemas.openxmlformats.org/officeDocument/2006/relationships" ref="W6240" r:id="rId12478"/>
    <hyperlink xmlns:r="http://schemas.openxmlformats.org/officeDocument/2006/relationships" ref="V6241" r:id="rId12479"/>
    <hyperlink xmlns:r="http://schemas.openxmlformats.org/officeDocument/2006/relationships" ref="W6241" r:id="rId12480"/>
    <hyperlink xmlns:r="http://schemas.openxmlformats.org/officeDocument/2006/relationships" ref="V6242" r:id="rId12481"/>
    <hyperlink xmlns:r="http://schemas.openxmlformats.org/officeDocument/2006/relationships" ref="W6242" r:id="rId12482"/>
    <hyperlink xmlns:r="http://schemas.openxmlformats.org/officeDocument/2006/relationships" ref="V6243" r:id="rId12483"/>
    <hyperlink xmlns:r="http://schemas.openxmlformats.org/officeDocument/2006/relationships" ref="W6243" r:id="rId12484"/>
    <hyperlink xmlns:r="http://schemas.openxmlformats.org/officeDocument/2006/relationships" ref="V6244" r:id="rId12485"/>
    <hyperlink xmlns:r="http://schemas.openxmlformats.org/officeDocument/2006/relationships" ref="W6244" r:id="rId12486"/>
    <hyperlink xmlns:r="http://schemas.openxmlformats.org/officeDocument/2006/relationships" ref="V6245" r:id="rId12487"/>
    <hyperlink xmlns:r="http://schemas.openxmlformats.org/officeDocument/2006/relationships" ref="W6245" r:id="rId12488"/>
    <hyperlink xmlns:r="http://schemas.openxmlformats.org/officeDocument/2006/relationships" ref="V6246" r:id="rId12489"/>
    <hyperlink xmlns:r="http://schemas.openxmlformats.org/officeDocument/2006/relationships" ref="W6246" r:id="rId12490"/>
    <hyperlink xmlns:r="http://schemas.openxmlformats.org/officeDocument/2006/relationships" ref="V6247" r:id="rId12491"/>
    <hyperlink xmlns:r="http://schemas.openxmlformats.org/officeDocument/2006/relationships" ref="W6247" r:id="rId12492"/>
    <hyperlink xmlns:r="http://schemas.openxmlformats.org/officeDocument/2006/relationships" ref="V6248" r:id="rId12493"/>
    <hyperlink xmlns:r="http://schemas.openxmlformats.org/officeDocument/2006/relationships" ref="W6248" r:id="rId12494"/>
    <hyperlink xmlns:r="http://schemas.openxmlformats.org/officeDocument/2006/relationships" ref="V6249" r:id="rId12495"/>
    <hyperlink xmlns:r="http://schemas.openxmlformats.org/officeDocument/2006/relationships" ref="W6249" r:id="rId12496"/>
    <hyperlink xmlns:r="http://schemas.openxmlformats.org/officeDocument/2006/relationships" ref="V6250" r:id="rId12497"/>
    <hyperlink xmlns:r="http://schemas.openxmlformats.org/officeDocument/2006/relationships" ref="W6250" r:id="rId12498"/>
    <hyperlink xmlns:r="http://schemas.openxmlformats.org/officeDocument/2006/relationships" ref="V6251" r:id="rId12499"/>
    <hyperlink xmlns:r="http://schemas.openxmlformats.org/officeDocument/2006/relationships" ref="W6251" r:id="rId12500"/>
    <hyperlink xmlns:r="http://schemas.openxmlformats.org/officeDocument/2006/relationships" ref="V6252" r:id="rId12501"/>
    <hyperlink xmlns:r="http://schemas.openxmlformats.org/officeDocument/2006/relationships" ref="W6252" r:id="rId12502"/>
    <hyperlink xmlns:r="http://schemas.openxmlformats.org/officeDocument/2006/relationships" ref="V6253" r:id="rId12503"/>
    <hyperlink xmlns:r="http://schemas.openxmlformats.org/officeDocument/2006/relationships" ref="W6253" r:id="rId12504"/>
    <hyperlink xmlns:r="http://schemas.openxmlformats.org/officeDocument/2006/relationships" ref="V6254" r:id="rId12505"/>
    <hyperlink xmlns:r="http://schemas.openxmlformats.org/officeDocument/2006/relationships" ref="W6254" r:id="rId12506"/>
    <hyperlink xmlns:r="http://schemas.openxmlformats.org/officeDocument/2006/relationships" ref="V6255" r:id="rId12507"/>
    <hyperlink xmlns:r="http://schemas.openxmlformats.org/officeDocument/2006/relationships" ref="W6255" r:id="rId12508"/>
    <hyperlink xmlns:r="http://schemas.openxmlformats.org/officeDocument/2006/relationships" ref="V6256" r:id="rId12509"/>
    <hyperlink xmlns:r="http://schemas.openxmlformats.org/officeDocument/2006/relationships" ref="W6256" r:id="rId12510"/>
    <hyperlink xmlns:r="http://schemas.openxmlformats.org/officeDocument/2006/relationships" ref="V6257" r:id="rId12511"/>
    <hyperlink xmlns:r="http://schemas.openxmlformats.org/officeDocument/2006/relationships" ref="W6257" r:id="rId12512"/>
    <hyperlink xmlns:r="http://schemas.openxmlformats.org/officeDocument/2006/relationships" ref="V6258" r:id="rId12513"/>
    <hyperlink xmlns:r="http://schemas.openxmlformats.org/officeDocument/2006/relationships" ref="W6258" r:id="rId12514"/>
    <hyperlink xmlns:r="http://schemas.openxmlformats.org/officeDocument/2006/relationships" ref="V6259" r:id="rId12515"/>
    <hyperlink xmlns:r="http://schemas.openxmlformats.org/officeDocument/2006/relationships" ref="W6259" r:id="rId12516"/>
    <hyperlink xmlns:r="http://schemas.openxmlformats.org/officeDocument/2006/relationships" ref="V6260" r:id="rId12517"/>
    <hyperlink xmlns:r="http://schemas.openxmlformats.org/officeDocument/2006/relationships" ref="W6260" r:id="rId12518"/>
    <hyperlink xmlns:r="http://schemas.openxmlformats.org/officeDocument/2006/relationships" ref="V6261" r:id="rId12519"/>
    <hyperlink xmlns:r="http://schemas.openxmlformats.org/officeDocument/2006/relationships" ref="W6261" r:id="rId12520"/>
    <hyperlink xmlns:r="http://schemas.openxmlformats.org/officeDocument/2006/relationships" ref="V6262" r:id="rId12521"/>
    <hyperlink xmlns:r="http://schemas.openxmlformats.org/officeDocument/2006/relationships" ref="W6262" r:id="rId12522"/>
    <hyperlink xmlns:r="http://schemas.openxmlformats.org/officeDocument/2006/relationships" ref="V6263" r:id="rId12523"/>
    <hyperlink xmlns:r="http://schemas.openxmlformats.org/officeDocument/2006/relationships" ref="W6263" r:id="rId12524"/>
    <hyperlink xmlns:r="http://schemas.openxmlformats.org/officeDocument/2006/relationships" ref="V6264" r:id="rId12525"/>
    <hyperlink xmlns:r="http://schemas.openxmlformats.org/officeDocument/2006/relationships" ref="W6264" r:id="rId12526"/>
    <hyperlink xmlns:r="http://schemas.openxmlformats.org/officeDocument/2006/relationships" ref="V6265" r:id="rId12527"/>
    <hyperlink xmlns:r="http://schemas.openxmlformats.org/officeDocument/2006/relationships" ref="W6265" r:id="rId12528"/>
    <hyperlink xmlns:r="http://schemas.openxmlformats.org/officeDocument/2006/relationships" ref="V6266" r:id="rId12529"/>
    <hyperlink xmlns:r="http://schemas.openxmlformats.org/officeDocument/2006/relationships" ref="W6266" r:id="rId12530"/>
    <hyperlink xmlns:r="http://schemas.openxmlformats.org/officeDocument/2006/relationships" ref="V6267" r:id="rId12531"/>
    <hyperlink xmlns:r="http://schemas.openxmlformats.org/officeDocument/2006/relationships" ref="W6267" r:id="rId12532"/>
    <hyperlink xmlns:r="http://schemas.openxmlformats.org/officeDocument/2006/relationships" ref="V6268" r:id="rId12533"/>
    <hyperlink xmlns:r="http://schemas.openxmlformats.org/officeDocument/2006/relationships" ref="W6268" r:id="rId12534"/>
    <hyperlink xmlns:r="http://schemas.openxmlformats.org/officeDocument/2006/relationships" ref="V6269" r:id="rId12535"/>
    <hyperlink xmlns:r="http://schemas.openxmlformats.org/officeDocument/2006/relationships" ref="W6269" r:id="rId12536"/>
    <hyperlink xmlns:r="http://schemas.openxmlformats.org/officeDocument/2006/relationships" ref="V6270" r:id="rId12537"/>
    <hyperlink xmlns:r="http://schemas.openxmlformats.org/officeDocument/2006/relationships" ref="W6270" r:id="rId12538"/>
    <hyperlink xmlns:r="http://schemas.openxmlformats.org/officeDocument/2006/relationships" ref="V6271" r:id="rId12539"/>
    <hyperlink xmlns:r="http://schemas.openxmlformats.org/officeDocument/2006/relationships" ref="W6271" r:id="rId12540"/>
    <hyperlink xmlns:r="http://schemas.openxmlformats.org/officeDocument/2006/relationships" ref="V6272" r:id="rId12541"/>
    <hyperlink xmlns:r="http://schemas.openxmlformats.org/officeDocument/2006/relationships" ref="W6272" r:id="rId12542"/>
    <hyperlink xmlns:r="http://schemas.openxmlformats.org/officeDocument/2006/relationships" ref="V6273" r:id="rId12543"/>
    <hyperlink xmlns:r="http://schemas.openxmlformats.org/officeDocument/2006/relationships" ref="W6273" r:id="rId12544"/>
    <hyperlink xmlns:r="http://schemas.openxmlformats.org/officeDocument/2006/relationships" ref="V6274" r:id="rId12545"/>
    <hyperlink xmlns:r="http://schemas.openxmlformats.org/officeDocument/2006/relationships" ref="W6274" r:id="rId12546"/>
    <hyperlink xmlns:r="http://schemas.openxmlformats.org/officeDocument/2006/relationships" ref="V6275" r:id="rId12547"/>
    <hyperlink xmlns:r="http://schemas.openxmlformats.org/officeDocument/2006/relationships" ref="W6275" r:id="rId12548"/>
    <hyperlink xmlns:r="http://schemas.openxmlformats.org/officeDocument/2006/relationships" ref="V6276" r:id="rId12549"/>
    <hyperlink xmlns:r="http://schemas.openxmlformats.org/officeDocument/2006/relationships" ref="W6276" r:id="rId12550"/>
    <hyperlink xmlns:r="http://schemas.openxmlformats.org/officeDocument/2006/relationships" ref="V6277" r:id="rId12551"/>
    <hyperlink xmlns:r="http://schemas.openxmlformats.org/officeDocument/2006/relationships" ref="W6277" r:id="rId12552"/>
    <hyperlink xmlns:r="http://schemas.openxmlformats.org/officeDocument/2006/relationships" ref="V6278" r:id="rId12553"/>
    <hyperlink xmlns:r="http://schemas.openxmlformats.org/officeDocument/2006/relationships" ref="W6278" r:id="rId12554"/>
    <hyperlink xmlns:r="http://schemas.openxmlformats.org/officeDocument/2006/relationships" ref="V6279" r:id="rId12555"/>
    <hyperlink xmlns:r="http://schemas.openxmlformats.org/officeDocument/2006/relationships" ref="W6279" r:id="rId12556"/>
    <hyperlink xmlns:r="http://schemas.openxmlformats.org/officeDocument/2006/relationships" ref="V6280" r:id="rId12557"/>
    <hyperlink xmlns:r="http://schemas.openxmlformats.org/officeDocument/2006/relationships" ref="W6280" r:id="rId12558"/>
    <hyperlink xmlns:r="http://schemas.openxmlformats.org/officeDocument/2006/relationships" ref="V6281" r:id="rId12559"/>
    <hyperlink xmlns:r="http://schemas.openxmlformats.org/officeDocument/2006/relationships" ref="W6281" r:id="rId12560"/>
    <hyperlink xmlns:r="http://schemas.openxmlformats.org/officeDocument/2006/relationships" ref="V6282" r:id="rId12561"/>
    <hyperlink xmlns:r="http://schemas.openxmlformats.org/officeDocument/2006/relationships" ref="W6282" r:id="rId12562"/>
    <hyperlink xmlns:r="http://schemas.openxmlformats.org/officeDocument/2006/relationships" ref="V6283" r:id="rId12563"/>
    <hyperlink xmlns:r="http://schemas.openxmlformats.org/officeDocument/2006/relationships" ref="W6283" r:id="rId12564"/>
    <hyperlink xmlns:r="http://schemas.openxmlformats.org/officeDocument/2006/relationships" ref="V6284" r:id="rId12565"/>
    <hyperlink xmlns:r="http://schemas.openxmlformats.org/officeDocument/2006/relationships" ref="W6284" r:id="rId12566"/>
    <hyperlink xmlns:r="http://schemas.openxmlformats.org/officeDocument/2006/relationships" ref="V6285" r:id="rId12567"/>
    <hyperlink xmlns:r="http://schemas.openxmlformats.org/officeDocument/2006/relationships" ref="W6285" r:id="rId12568"/>
    <hyperlink xmlns:r="http://schemas.openxmlformats.org/officeDocument/2006/relationships" ref="V6286" r:id="rId12569"/>
    <hyperlink xmlns:r="http://schemas.openxmlformats.org/officeDocument/2006/relationships" ref="W6286" r:id="rId12570"/>
    <hyperlink xmlns:r="http://schemas.openxmlformats.org/officeDocument/2006/relationships" ref="V6287" r:id="rId12571"/>
    <hyperlink xmlns:r="http://schemas.openxmlformats.org/officeDocument/2006/relationships" ref="W6287" r:id="rId12572"/>
    <hyperlink xmlns:r="http://schemas.openxmlformats.org/officeDocument/2006/relationships" ref="V6288" r:id="rId12573"/>
    <hyperlink xmlns:r="http://schemas.openxmlformats.org/officeDocument/2006/relationships" ref="W6288" r:id="rId12574"/>
    <hyperlink xmlns:r="http://schemas.openxmlformats.org/officeDocument/2006/relationships" ref="V6289" r:id="rId12575"/>
    <hyperlink xmlns:r="http://schemas.openxmlformats.org/officeDocument/2006/relationships" ref="W6289" r:id="rId12576"/>
    <hyperlink xmlns:r="http://schemas.openxmlformats.org/officeDocument/2006/relationships" ref="V6290" r:id="rId12577"/>
    <hyperlink xmlns:r="http://schemas.openxmlformats.org/officeDocument/2006/relationships" ref="W6290" r:id="rId12578"/>
    <hyperlink xmlns:r="http://schemas.openxmlformats.org/officeDocument/2006/relationships" ref="V6291" r:id="rId12579"/>
    <hyperlink xmlns:r="http://schemas.openxmlformats.org/officeDocument/2006/relationships" ref="W6291" r:id="rId12580"/>
    <hyperlink xmlns:r="http://schemas.openxmlformats.org/officeDocument/2006/relationships" ref="V6292" r:id="rId12581"/>
    <hyperlink xmlns:r="http://schemas.openxmlformats.org/officeDocument/2006/relationships" ref="W6292" r:id="rId12582"/>
    <hyperlink xmlns:r="http://schemas.openxmlformats.org/officeDocument/2006/relationships" ref="V6293" r:id="rId12583"/>
    <hyperlink xmlns:r="http://schemas.openxmlformats.org/officeDocument/2006/relationships" ref="W6293" r:id="rId12584"/>
    <hyperlink xmlns:r="http://schemas.openxmlformats.org/officeDocument/2006/relationships" ref="V6294" r:id="rId12585"/>
    <hyperlink xmlns:r="http://schemas.openxmlformats.org/officeDocument/2006/relationships" ref="W6294" r:id="rId12586"/>
    <hyperlink xmlns:r="http://schemas.openxmlformats.org/officeDocument/2006/relationships" ref="V6295" r:id="rId12587"/>
    <hyperlink xmlns:r="http://schemas.openxmlformats.org/officeDocument/2006/relationships" ref="W6295" r:id="rId12588"/>
    <hyperlink xmlns:r="http://schemas.openxmlformats.org/officeDocument/2006/relationships" ref="V6296" r:id="rId12589"/>
    <hyperlink xmlns:r="http://schemas.openxmlformats.org/officeDocument/2006/relationships" ref="W6296" r:id="rId12590"/>
    <hyperlink xmlns:r="http://schemas.openxmlformats.org/officeDocument/2006/relationships" ref="V6297" r:id="rId12591"/>
    <hyperlink xmlns:r="http://schemas.openxmlformats.org/officeDocument/2006/relationships" ref="W6297" r:id="rId12592"/>
    <hyperlink xmlns:r="http://schemas.openxmlformats.org/officeDocument/2006/relationships" ref="V6298" r:id="rId12593"/>
    <hyperlink xmlns:r="http://schemas.openxmlformats.org/officeDocument/2006/relationships" ref="W6298" r:id="rId12594"/>
    <hyperlink xmlns:r="http://schemas.openxmlformats.org/officeDocument/2006/relationships" ref="V6299" r:id="rId12595"/>
    <hyperlink xmlns:r="http://schemas.openxmlformats.org/officeDocument/2006/relationships" ref="W6299" r:id="rId12596"/>
    <hyperlink xmlns:r="http://schemas.openxmlformats.org/officeDocument/2006/relationships" ref="V6300" r:id="rId12597"/>
    <hyperlink xmlns:r="http://schemas.openxmlformats.org/officeDocument/2006/relationships" ref="W6300" r:id="rId12598"/>
    <hyperlink xmlns:r="http://schemas.openxmlformats.org/officeDocument/2006/relationships" ref="V6301" r:id="rId12599"/>
    <hyperlink xmlns:r="http://schemas.openxmlformats.org/officeDocument/2006/relationships" ref="W6301" r:id="rId12600"/>
    <hyperlink xmlns:r="http://schemas.openxmlformats.org/officeDocument/2006/relationships" ref="V6302" r:id="rId12601"/>
    <hyperlink xmlns:r="http://schemas.openxmlformats.org/officeDocument/2006/relationships" ref="W6302" r:id="rId12602"/>
    <hyperlink xmlns:r="http://schemas.openxmlformats.org/officeDocument/2006/relationships" ref="V6303" r:id="rId12603"/>
    <hyperlink xmlns:r="http://schemas.openxmlformats.org/officeDocument/2006/relationships" ref="W6303" r:id="rId12604"/>
    <hyperlink xmlns:r="http://schemas.openxmlformats.org/officeDocument/2006/relationships" ref="V6304" r:id="rId12605"/>
    <hyperlink xmlns:r="http://schemas.openxmlformats.org/officeDocument/2006/relationships" ref="W6304" r:id="rId12606"/>
    <hyperlink xmlns:r="http://schemas.openxmlformats.org/officeDocument/2006/relationships" ref="V6305" r:id="rId12607"/>
    <hyperlink xmlns:r="http://schemas.openxmlformats.org/officeDocument/2006/relationships" ref="W6305" r:id="rId12608"/>
    <hyperlink xmlns:r="http://schemas.openxmlformats.org/officeDocument/2006/relationships" ref="V6306" r:id="rId12609"/>
    <hyperlink xmlns:r="http://schemas.openxmlformats.org/officeDocument/2006/relationships" ref="W6306" r:id="rId12610"/>
    <hyperlink xmlns:r="http://schemas.openxmlformats.org/officeDocument/2006/relationships" ref="V6307" r:id="rId12611"/>
    <hyperlink xmlns:r="http://schemas.openxmlformats.org/officeDocument/2006/relationships" ref="W6307" r:id="rId12612"/>
    <hyperlink xmlns:r="http://schemas.openxmlformats.org/officeDocument/2006/relationships" ref="V6308" r:id="rId12613"/>
    <hyperlink xmlns:r="http://schemas.openxmlformats.org/officeDocument/2006/relationships" ref="W6308" r:id="rId12614"/>
    <hyperlink xmlns:r="http://schemas.openxmlformats.org/officeDocument/2006/relationships" ref="V6309" r:id="rId12615"/>
    <hyperlink xmlns:r="http://schemas.openxmlformats.org/officeDocument/2006/relationships" ref="W6309" r:id="rId12616"/>
    <hyperlink xmlns:r="http://schemas.openxmlformats.org/officeDocument/2006/relationships" ref="V6310" r:id="rId12617"/>
    <hyperlink xmlns:r="http://schemas.openxmlformats.org/officeDocument/2006/relationships" ref="W6310" r:id="rId12618"/>
    <hyperlink xmlns:r="http://schemas.openxmlformats.org/officeDocument/2006/relationships" ref="V6311" r:id="rId12619"/>
    <hyperlink xmlns:r="http://schemas.openxmlformats.org/officeDocument/2006/relationships" ref="W6311" r:id="rId12620"/>
    <hyperlink xmlns:r="http://schemas.openxmlformats.org/officeDocument/2006/relationships" ref="V6312" r:id="rId12621"/>
    <hyperlink xmlns:r="http://schemas.openxmlformats.org/officeDocument/2006/relationships" ref="W6312" r:id="rId12622"/>
    <hyperlink xmlns:r="http://schemas.openxmlformats.org/officeDocument/2006/relationships" ref="V6313" r:id="rId12623"/>
    <hyperlink xmlns:r="http://schemas.openxmlformats.org/officeDocument/2006/relationships" ref="W6313" r:id="rId12624"/>
    <hyperlink xmlns:r="http://schemas.openxmlformats.org/officeDocument/2006/relationships" ref="V6314" r:id="rId12625"/>
    <hyperlink xmlns:r="http://schemas.openxmlformats.org/officeDocument/2006/relationships" ref="W6314" r:id="rId12626"/>
    <hyperlink xmlns:r="http://schemas.openxmlformats.org/officeDocument/2006/relationships" ref="V6315" r:id="rId12627"/>
    <hyperlink xmlns:r="http://schemas.openxmlformats.org/officeDocument/2006/relationships" ref="W6315" r:id="rId12628"/>
    <hyperlink xmlns:r="http://schemas.openxmlformats.org/officeDocument/2006/relationships" ref="V6316" r:id="rId12629"/>
    <hyperlink xmlns:r="http://schemas.openxmlformats.org/officeDocument/2006/relationships" ref="W6316" r:id="rId12630"/>
    <hyperlink xmlns:r="http://schemas.openxmlformats.org/officeDocument/2006/relationships" ref="V6317" r:id="rId12631"/>
    <hyperlink xmlns:r="http://schemas.openxmlformats.org/officeDocument/2006/relationships" ref="W6317" r:id="rId12632"/>
    <hyperlink xmlns:r="http://schemas.openxmlformats.org/officeDocument/2006/relationships" ref="V6318" r:id="rId12633"/>
    <hyperlink xmlns:r="http://schemas.openxmlformats.org/officeDocument/2006/relationships" ref="W6318" r:id="rId12634"/>
    <hyperlink xmlns:r="http://schemas.openxmlformats.org/officeDocument/2006/relationships" ref="V6319" r:id="rId12635"/>
    <hyperlink xmlns:r="http://schemas.openxmlformats.org/officeDocument/2006/relationships" ref="W6319" r:id="rId12636"/>
    <hyperlink xmlns:r="http://schemas.openxmlformats.org/officeDocument/2006/relationships" ref="V6320" r:id="rId12637"/>
    <hyperlink xmlns:r="http://schemas.openxmlformats.org/officeDocument/2006/relationships" ref="W6320" r:id="rId12638"/>
    <hyperlink xmlns:r="http://schemas.openxmlformats.org/officeDocument/2006/relationships" ref="V6321" r:id="rId12639"/>
    <hyperlink xmlns:r="http://schemas.openxmlformats.org/officeDocument/2006/relationships" ref="W6321" r:id="rId12640"/>
    <hyperlink xmlns:r="http://schemas.openxmlformats.org/officeDocument/2006/relationships" ref="V6322" r:id="rId12641"/>
    <hyperlink xmlns:r="http://schemas.openxmlformats.org/officeDocument/2006/relationships" ref="W6322" r:id="rId12642"/>
    <hyperlink xmlns:r="http://schemas.openxmlformats.org/officeDocument/2006/relationships" ref="V6323" r:id="rId12643"/>
    <hyperlink xmlns:r="http://schemas.openxmlformats.org/officeDocument/2006/relationships" ref="W6323" r:id="rId12644"/>
    <hyperlink xmlns:r="http://schemas.openxmlformats.org/officeDocument/2006/relationships" ref="V6324" r:id="rId12645"/>
    <hyperlink xmlns:r="http://schemas.openxmlformats.org/officeDocument/2006/relationships" ref="W6324" r:id="rId12646"/>
    <hyperlink xmlns:r="http://schemas.openxmlformats.org/officeDocument/2006/relationships" ref="V6325" r:id="rId12647"/>
    <hyperlink xmlns:r="http://schemas.openxmlformats.org/officeDocument/2006/relationships" ref="W6325" r:id="rId12648"/>
    <hyperlink xmlns:r="http://schemas.openxmlformats.org/officeDocument/2006/relationships" ref="V6326" r:id="rId12649"/>
    <hyperlink xmlns:r="http://schemas.openxmlformats.org/officeDocument/2006/relationships" ref="W6326" r:id="rId12650"/>
    <hyperlink xmlns:r="http://schemas.openxmlformats.org/officeDocument/2006/relationships" ref="V6327" r:id="rId12651"/>
    <hyperlink xmlns:r="http://schemas.openxmlformats.org/officeDocument/2006/relationships" ref="W6327" r:id="rId12652"/>
    <hyperlink xmlns:r="http://schemas.openxmlformats.org/officeDocument/2006/relationships" ref="V6328" r:id="rId12653"/>
    <hyperlink xmlns:r="http://schemas.openxmlformats.org/officeDocument/2006/relationships" ref="W6328" r:id="rId12654"/>
    <hyperlink xmlns:r="http://schemas.openxmlformats.org/officeDocument/2006/relationships" ref="V6329" r:id="rId12655"/>
    <hyperlink xmlns:r="http://schemas.openxmlformats.org/officeDocument/2006/relationships" ref="W6329" r:id="rId12656"/>
    <hyperlink xmlns:r="http://schemas.openxmlformats.org/officeDocument/2006/relationships" ref="V6330" r:id="rId12657"/>
    <hyperlink xmlns:r="http://schemas.openxmlformats.org/officeDocument/2006/relationships" ref="W6330" r:id="rId12658"/>
    <hyperlink xmlns:r="http://schemas.openxmlformats.org/officeDocument/2006/relationships" ref="V6331" r:id="rId12659"/>
    <hyperlink xmlns:r="http://schemas.openxmlformats.org/officeDocument/2006/relationships" ref="W6331" r:id="rId12660"/>
    <hyperlink xmlns:r="http://schemas.openxmlformats.org/officeDocument/2006/relationships" ref="V6332" r:id="rId12661"/>
    <hyperlink xmlns:r="http://schemas.openxmlformats.org/officeDocument/2006/relationships" ref="W6332" r:id="rId12662"/>
    <hyperlink xmlns:r="http://schemas.openxmlformats.org/officeDocument/2006/relationships" ref="V6333" r:id="rId12663"/>
    <hyperlink xmlns:r="http://schemas.openxmlformats.org/officeDocument/2006/relationships" ref="W6333" r:id="rId12664"/>
    <hyperlink xmlns:r="http://schemas.openxmlformats.org/officeDocument/2006/relationships" ref="V6334" r:id="rId12665"/>
    <hyperlink xmlns:r="http://schemas.openxmlformats.org/officeDocument/2006/relationships" ref="W6334" r:id="rId12666"/>
    <hyperlink xmlns:r="http://schemas.openxmlformats.org/officeDocument/2006/relationships" ref="V6335" r:id="rId12667"/>
    <hyperlink xmlns:r="http://schemas.openxmlformats.org/officeDocument/2006/relationships" ref="W6335" r:id="rId12668"/>
    <hyperlink xmlns:r="http://schemas.openxmlformats.org/officeDocument/2006/relationships" ref="V6336" r:id="rId12669"/>
    <hyperlink xmlns:r="http://schemas.openxmlformats.org/officeDocument/2006/relationships" ref="W6336" r:id="rId12670"/>
    <hyperlink xmlns:r="http://schemas.openxmlformats.org/officeDocument/2006/relationships" ref="V6337" r:id="rId12671"/>
    <hyperlink xmlns:r="http://schemas.openxmlformats.org/officeDocument/2006/relationships" ref="W6337" r:id="rId12672"/>
    <hyperlink xmlns:r="http://schemas.openxmlformats.org/officeDocument/2006/relationships" ref="V6338" r:id="rId12673"/>
    <hyperlink xmlns:r="http://schemas.openxmlformats.org/officeDocument/2006/relationships" ref="W6338" r:id="rId12674"/>
    <hyperlink xmlns:r="http://schemas.openxmlformats.org/officeDocument/2006/relationships" ref="V6339" r:id="rId12675"/>
    <hyperlink xmlns:r="http://schemas.openxmlformats.org/officeDocument/2006/relationships" ref="W6339" r:id="rId12676"/>
    <hyperlink xmlns:r="http://schemas.openxmlformats.org/officeDocument/2006/relationships" ref="V6340" r:id="rId12677"/>
    <hyperlink xmlns:r="http://schemas.openxmlformats.org/officeDocument/2006/relationships" ref="W6340" r:id="rId12678"/>
    <hyperlink xmlns:r="http://schemas.openxmlformats.org/officeDocument/2006/relationships" ref="V6341" r:id="rId12679"/>
    <hyperlink xmlns:r="http://schemas.openxmlformats.org/officeDocument/2006/relationships" ref="W6341" r:id="rId12680"/>
    <hyperlink xmlns:r="http://schemas.openxmlformats.org/officeDocument/2006/relationships" ref="V6342" r:id="rId12681"/>
    <hyperlink xmlns:r="http://schemas.openxmlformats.org/officeDocument/2006/relationships" ref="W6342" r:id="rId12682"/>
    <hyperlink xmlns:r="http://schemas.openxmlformats.org/officeDocument/2006/relationships" ref="V6343" r:id="rId12683"/>
    <hyperlink xmlns:r="http://schemas.openxmlformats.org/officeDocument/2006/relationships" ref="W6343" r:id="rId12684"/>
    <hyperlink xmlns:r="http://schemas.openxmlformats.org/officeDocument/2006/relationships" ref="V6344" r:id="rId12685"/>
    <hyperlink xmlns:r="http://schemas.openxmlformats.org/officeDocument/2006/relationships" ref="W6344" r:id="rId12686"/>
    <hyperlink xmlns:r="http://schemas.openxmlformats.org/officeDocument/2006/relationships" ref="V6345" r:id="rId12687"/>
    <hyperlink xmlns:r="http://schemas.openxmlformats.org/officeDocument/2006/relationships" ref="W6345" r:id="rId12688"/>
    <hyperlink xmlns:r="http://schemas.openxmlformats.org/officeDocument/2006/relationships" ref="V6346" r:id="rId12689"/>
    <hyperlink xmlns:r="http://schemas.openxmlformats.org/officeDocument/2006/relationships" ref="W6346" r:id="rId12690"/>
    <hyperlink xmlns:r="http://schemas.openxmlformats.org/officeDocument/2006/relationships" ref="V6347" r:id="rId12691"/>
    <hyperlink xmlns:r="http://schemas.openxmlformats.org/officeDocument/2006/relationships" ref="W6347" r:id="rId12692"/>
    <hyperlink xmlns:r="http://schemas.openxmlformats.org/officeDocument/2006/relationships" ref="V6348" r:id="rId12693"/>
    <hyperlink xmlns:r="http://schemas.openxmlformats.org/officeDocument/2006/relationships" ref="W6348" r:id="rId12694"/>
    <hyperlink xmlns:r="http://schemas.openxmlformats.org/officeDocument/2006/relationships" ref="V6349" r:id="rId12695"/>
    <hyperlink xmlns:r="http://schemas.openxmlformats.org/officeDocument/2006/relationships" ref="W6349" r:id="rId12696"/>
    <hyperlink xmlns:r="http://schemas.openxmlformats.org/officeDocument/2006/relationships" ref="V6350" r:id="rId12697"/>
    <hyperlink xmlns:r="http://schemas.openxmlformats.org/officeDocument/2006/relationships" ref="W6350" r:id="rId12698"/>
    <hyperlink xmlns:r="http://schemas.openxmlformats.org/officeDocument/2006/relationships" ref="V6351" r:id="rId12699"/>
    <hyperlink xmlns:r="http://schemas.openxmlformats.org/officeDocument/2006/relationships" ref="W6351" r:id="rId12700"/>
    <hyperlink xmlns:r="http://schemas.openxmlformats.org/officeDocument/2006/relationships" ref="V6352" r:id="rId12701"/>
    <hyperlink xmlns:r="http://schemas.openxmlformats.org/officeDocument/2006/relationships" ref="W6352" r:id="rId12702"/>
    <hyperlink xmlns:r="http://schemas.openxmlformats.org/officeDocument/2006/relationships" ref="V6353" r:id="rId12703"/>
    <hyperlink xmlns:r="http://schemas.openxmlformats.org/officeDocument/2006/relationships" ref="W6353" r:id="rId12704"/>
    <hyperlink xmlns:r="http://schemas.openxmlformats.org/officeDocument/2006/relationships" ref="V6354" r:id="rId12705"/>
    <hyperlink xmlns:r="http://schemas.openxmlformats.org/officeDocument/2006/relationships" ref="W6354" r:id="rId12706"/>
    <hyperlink xmlns:r="http://schemas.openxmlformats.org/officeDocument/2006/relationships" ref="V6355" r:id="rId12707"/>
    <hyperlink xmlns:r="http://schemas.openxmlformats.org/officeDocument/2006/relationships" ref="W6355" r:id="rId12708"/>
    <hyperlink xmlns:r="http://schemas.openxmlformats.org/officeDocument/2006/relationships" ref="V6356" r:id="rId12709"/>
    <hyperlink xmlns:r="http://schemas.openxmlformats.org/officeDocument/2006/relationships" ref="W6356" r:id="rId12710"/>
    <hyperlink xmlns:r="http://schemas.openxmlformats.org/officeDocument/2006/relationships" ref="V6357" r:id="rId12711"/>
    <hyperlink xmlns:r="http://schemas.openxmlformats.org/officeDocument/2006/relationships" ref="W6357" r:id="rId12712"/>
    <hyperlink xmlns:r="http://schemas.openxmlformats.org/officeDocument/2006/relationships" ref="V6358" r:id="rId12713"/>
    <hyperlink xmlns:r="http://schemas.openxmlformats.org/officeDocument/2006/relationships" ref="W6358" r:id="rId12714"/>
    <hyperlink xmlns:r="http://schemas.openxmlformats.org/officeDocument/2006/relationships" ref="V6359" r:id="rId12715"/>
    <hyperlink xmlns:r="http://schemas.openxmlformats.org/officeDocument/2006/relationships" ref="W6359" r:id="rId12716"/>
    <hyperlink xmlns:r="http://schemas.openxmlformats.org/officeDocument/2006/relationships" ref="V6360" r:id="rId12717"/>
    <hyperlink xmlns:r="http://schemas.openxmlformats.org/officeDocument/2006/relationships" ref="W6360" r:id="rId12718"/>
    <hyperlink xmlns:r="http://schemas.openxmlformats.org/officeDocument/2006/relationships" ref="V6361" r:id="rId12719"/>
    <hyperlink xmlns:r="http://schemas.openxmlformats.org/officeDocument/2006/relationships" ref="W6361" r:id="rId12720"/>
    <hyperlink xmlns:r="http://schemas.openxmlformats.org/officeDocument/2006/relationships" ref="V6362" r:id="rId12721"/>
    <hyperlink xmlns:r="http://schemas.openxmlformats.org/officeDocument/2006/relationships" ref="W6362" r:id="rId12722"/>
    <hyperlink xmlns:r="http://schemas.openxmlformats.org/officeDocument/2006/relationships" ref="V6363" r:id="rId12723"/>
    <hyperlink xmlns:r="http://schemas.openxmlformats.org/officeDocument/2006/relationships" ref="W6363" r:id="rId12724"/>
    <hyperlink xmlns:r="http://schemas.openxmlformats.org/officeDocument/2006/relationships" ref="V6364" r:id="rId12725"/>
    <hyperlink xmlns:r="http://schemas.openxmlformats.org/officeDocument/2006/relationships" ref="W6364" r:id="rId12726"/>
    <hyperlink xmlns:r="http://schemas.openxmlformats.org/officeDocument/2006/relationships" ref="V6365" r:id="rId12727"/>
    <hyperlink xmlns:r="http://schemas.openxmlformats.org/officeDocument/2006/relationships" ref="W6365" r:id="rId12728"/>
    <hyperlink xmlns:r="http://schemas.openxmlformats.org/officeDocument/2006/relationships" ref="V6366" r:id="rId12729"/>
    <hyperlink xmlns:r="http://schemas.openxmlformats.org/officeDocument/2006/relationships" ref="W6366" r:id="rId12730"/>
    <hyperlink xmlns:r="http://schemas.openxmlformats.org/officeDocument/2006/relationships" ref="V6367" r:id="rId12731"/>
    <hyperlink xmlns:r="http://schemas.openxmlformats.org/officeDocument/2006/relationships" ref="W6367" r:id="rId12732"/>
    <hyperlink xmlns:r="http://schemas.openxmlformats.org/officeDocument/2006/relationships" ref="V6368" r:id="rId12733"/>
    <hyperlink xmlns:r="http://schemas.openxmlformats.org/officeDocument/2006/relationships" ref="W6368" r:id="rId12734"/>
    <hyperlink xmlns:r="http://schemas.openxmlformats.org/officeDocument/2006/relationships" ref="V6369" r:id="rId12735"/>
    <hyperlink xmlns:r="http://schemas.openxmlformats.org/officeDocument/2006/relationships" ref="W6369" r:id="rId12736"/>
    <hyperlink xmlns:r="http://schemas.openxmlformats.org/officeDocument/2006/relationships" ref="V6370" r:id="rId12737"/>
    <hyperlink xmlns:r="http://schemas.openxmlformats.org/officeDocument/2006/relationships" ref="W6370" r:id="rId12738"/>
    <hyperlink xmlns:r="http://schemas.openxmlformats.org/officeDocument/2006/relationships" ref="V6371" r:id="rId12739"/>
    <hyperlink xmlns:r="http://schemas.openxmlformats.org/officeDocument/2006/relationships" ref="W6371" r:id="rId12740"/>
    <hyperlink xmlns:r="http://schemas.openxmlformats.org/officeDocument/2006/relationships" ref="V6372" r:id="rId12741"/>
    <hyperlink xmlns:r="http://schemas.openxmlformats.org/officeDocument/2006/relationships" ref="W6372" r:id="rId12742"/>
    <hyperlink xmlns:r="http://schemas.openxmlformats.org/officeDocument/2006/relationships" ref="V6373" r:id="rId12743"/>
    <hyperlink xmlns:r="http://schemas.openxmlformats.org/officeDocument/2006/relationships" ref="W6373" r:id="rId12744"/>
    <hyperlink xmlns:r="http://schemas.openxmlformats.org/officeDocument/2006/relationships" ref="V6374" r:id="rId12745"/>
    <hyperlink xmlns:r="http://schemas.openxmlformats.org/officeDocument/2006/relationships" ref="W6374" r:id="rId12746"/>
    <hyperlink xmlns:r="http://schemas.openxmlformats.org/officeDocument/2006/relationships" ref="V6375" r:id="rId12747"/>
    <hyperlink xmlns:r="http://schemas.openxmlformats.org/officeDocument/2006/relationships" ref="W6375" r:id="rId12748"/>
    <hyperlink xmlns:r="http://schemas.openxmlformats.org/officeDocument/2006/relationships" ref="V6376" r:id="rId12749"/>
    <hyperlink xmlns:r="http://schemas.openxmlformats.org/officeDocument/2006/relationships" ref="W6376" r:id="rId12750"/>
    <hyperlink xmlns:r="http://schemas.openxmlformats.org/officeDocument/2006/relationships" ref="V6377" r:id="rId12751"/>
    <hyperlink xmlns:r="http://schemas.openxmlformats.org/officeDocument/2006/relationships" ref="W6377" r:id="rId12752"/>
    <hyperlink xmlns:r="http://schemas.openxmlformats.org/officeDocument/2006/relationships" ref="V6378" r:id="rId12753"/>
    <hyperlink xmlns:r="http://schemas.openxmlformats.org/officeDocument/2006/relationships" ref="W6378" r:id="rId12754"/>
    <hyperlink xmlns:r="http://schemas.openxmlformats.org/officeDocument/2006/relationships" ref="V6379" r:id="rId12755"/>
    <hyperlink xmlns:r="http://schemas.openxmlformats.org/officeDocument/2006/relationships" ref="W6379" r:id="rId12756"/>
    <hyperlink xmlns:r="http://schemas.openxmlformats.org/officeDocument/2006/relationships" ref="V6380" r:id="rId12757"/>
    <hyperlink xmlns:r="http://schemas.openxmlformats.org/officeDocument/2006/relationships" ref="W6380" r:id="rId12758"/>
    <hyperlink xmlns:r="http://schemas.openxmlformats.org/officeDocument/2006/relationships" ref="V6381" r:id="rId12759"/>
    <hyperlink xmlns:r="http://schemas.openxmlformats.org/officeDocument/2006/relationships" ref="W6381" r:id="rId12760"/>
    <hyperlink xmlns:r="http://schemas.openxmlformats.org/officeDocument/2006/relationships" ref="V6382" r:id="rId12761"/>
    <hyperlink xmlns:r="http://schemas.openxmlformats.org/officeDocument/2006/relationships" ref="W6382" r:id="rId12762"/>
    <hyperlink xmlns:r="http://schemas.openxmlformats.org/officeDocument/2006/relationships" ref="V6383" r:id="rId12763"/>
    <hyperlink xmlns:r="http://schemas.openxmlformats.org/officeDocument/2006/relationships" ref="W6383" r:id="rId12764"/>
    <hyperlink xmlns:r="http://schemas.openxmlformats.org/officeDocument/2006/relationships" ref="V6384" r:id="rId12765"/>
    <hyperlink xmlns:r="http://schemas.openxmlformats.org/officeDocument/2006/relationships" ref="W6384" r:id="rId12766"/>
    <hyperlink xmlns:r="http://schemas.openxmlformats.org/officeDocument/2006/relationships" ref="V6385" r:id="rId12767"/>
    <hyperlink xmlns:r="http://schemas.openxmlformats.org/officeDocument/2006/relationships" ref="W6385" r:id="rId12768"/>
    <hyperlink xmlns:r="http://schemas.openxmlformats.org/officeDocument/2006/relationships" ref="V6386" r:id="rId12769"/>
    <hyperlink xmlns:r="http://schemas.openxmlformats.org/officeDocument/2006/relationships" ref="W6386" r:id="rId12770"/>
    <hyperlink xmlns:r="http://schemas.openxmlformats.org/officeDocument/2006/relationships" ref="V6387" r:id="rId12771"/>
    <hyperlink xmlns:r="http://schemas.openxmlformats.org/officeDocument/2006/relationships" ref="W6387" r:id="rId12772"/>
    <hyperlink xmlns:r="http://schemas.openxmlformats.org/officeDocument/2006/relationships" ref="V6388" r:id="rId12773"/>
    <hyperlink xmlns:r="http://schemas.openxmlformats.org/officeDocument/2006/relationships" ref="W6388" r:id="rId12774"/>
    <hyperlink xmlns:r="http://schemas.openxmlformats.org/officeDocument/2006/relationships" ref="V6389" r:id="rId12775"/>
    <hyperlink xmlns:r="http://schemas.openxmlformats.org/officeDocument/2006/relationships" ref="W6389" r:id="rId12776"/>
    <hyperlink xmlns:r="http://schemas.openxmlformats.org/officeDocument/2006/relationships" ref="V6390" r:id="rId12777"/>
    <hyperlink xmlns:r="http://schemas.openxmlformats.org/officeDocument/2006/relationships" ref="W6390" r:id="rId12778"/>
    <hyperlink xmlns:r="http://schemas.openxmlformats.org/officeDocument/2006/relationships" ref="V6391" r:id="rId12779"/>
    <hyperlink xmlns:r="http://schemas.openxmlformats.org/officeDocument/2006/relationships" ref="W6391" r:id="rId12780"/>
    <hyperlink xmlns:r="http://schemas.openxmlformats.org/officeDocument/2006/relationships" ref="V6392" r:id="rId12781"/>
    <hyperlink xmlns:r="http://schemas.openxmlformats.org/officeDocument/2006/relationships" ref="W6392" r:id="rId12782"/>
    <hyperlink xmlns:r="http://schemas.openxmlformats.org/officeDocument/2006/relationships" ref="V6393" r:id="rId12783"/>
    <hyperlink xmlns:r="http://schemas.openxmlformats.org/officeDocument/2006/relationships" ref="W6393" r:id="rId12784"/>
    <hyperlink xmlns:r="http://schemas.openxmlformats.org/officeDocument/2006/relationships" ref="V6394" r:id="rId12785"/>
    <hyperlink xmlns:r="http://schemas.openxmlformats.org/officeDocument/2006/relationships" ref="W6394" r:id="rId12786"/>
    <hyperlink xmlns:r="http://schemas.openxmlformats.org/officeDocument/2006/relationships" ref="V6395" r:id="rId12787"/>
    <hyperlink xmlns:r="http://schemas.openxmlformats.org/officeDocument/2006/relationships" ref="W6395" r:id="rId12788"/>
    <hyperlink xmlns:r="http://schemas.openxmlformats.org/officeDocument/2006/relationships" ref="V6396" r:id="rId12789"/>
    <hyperlink xmlns:r="http://schemas.openxmlformats.org/officeDocument/2006/relationships" ref="W6396" r:id="rId12790"/>
    <hyperlink xmlns:r="http://schemas.openxmlformats.org/officeDocument/2006/relationships" ref="V6397" r:id="rId12791"/>
    <hyperlink xmlns:r="http://schemas.openxmlformats.org/officeDocument/2006/relationships" ref="W6397" r:id="rId12792"/>
    <hyperlink xmlns:r="http://schemas.openxmlformats.org/officeDocument/2006/relationships" ref="V6398" r:id="rId12793"/>
    <hyperlink xmlns:r="http://schemas.openxmlformats.org/officeDocument/2006/relationships" ref="W6398" r:id="rId12794"/>
    <hyperlink xmlns:r="http://schemas.openxmlformats.org/officeDocument/2006/relationships" ref="V6399" r:id="rId12795"/>
    <hyperlink xmlns:r="http://schemas.openxmlformats.org/officeDocument/2006/relationships" ref="W6399" r:id="rId12796"/>
    <hyperlink xmlns:r="http://schemas.openxmlformats.org/officeDocument/2006/relationships" ref="V6400" r:id="rId12797"/>
    <hyperlink xmlns:r="http://schemas.openxmlformats.org/officeDocument/2006/relationships" ref="W6400" r:id="rId12798"/>
    <hyperlink xmlns:r="http://schemas.openxmlformats.org/officeDocument/2006/relationships" ref="V6401" r:id="rId12799"/>
    <hyperlink xmlns:r="http://schemas.openxmlformats.org/officeDocument/2006/relationships" ref="W6401" r:id="rId12800"/>
    <hyperlink xmlns:r="http://schemas.openxmlformats.org/officeDocument/2006/relationships" ref="V6402" r:id="rId12801"/>
    <hyperlink xmlns:r="http://schemas.openxmlformats.org/officeDocument/2006/relationships" ref="W6402" r:id="rId12802"/>
    <hyperlink xmlns:r="http://schemas.openxmlformats.org/officeDocument/2006/relationships" ref="V6403" r:id="rId12803"/>
    <hyperlink xmlns:r="http://schemas.openxmlformats.org/officeDocument/2006/relationships" ref="W6403" r:id="rId12804"/>
    <hyperlink xmlns:r="http://schemas.openxmlformats.org/officeDocument/2006/relationships" ref="V6404" r:id="rId12805"/>
    <hyperlink xmlns:r="http://schemas.openxmlformats.org/officeDocument/2006/relationships" ref="W6404" r:id="rId12806"/>
    <hyperlink xmlns:r="http://schemas.openxmlformats.org/officeDocument/2006/relationships" ref="V6405" r:id="rId12807"/>
    <hyperlink xmlns:r="http://schemas.openxmlformats.org/officeDocument/2006/relationships" ref="W6405" r:id="rId12808"/>
    <hyperlink xmlns:r="http://schemas.openxmlformats.org/officeDocument/2006/relationships" ref="V6406" r:id="rId12809"/>
    <hyperlink xmlns:r="http://schemas.openxmlformats.org/officeDocument/2006/relationships" ref="W6406" r:id="rId12810"/>
    <hyperlink xmlns:r="http://schemas.openxmlformats.org/officeDocument/2006/relationships" ref="V6407" r:id="rId12811"/>
    <hyperlink xmlns:r="http://schemas.openxmlformats.org/officeDocument/2006/relationships" ref="W6407" r:id="rId12812"/>
    <hyperlink xmlns:r="http://schemas.openxmlformats.org/officeDocument/2006/relationships" ref="V6408" r:id="rId12813"/>
    <hyperlink xmlns:r="http://schemas.openxmlformats.org/officeDocument/2006/relationships" ref="W6408" r:id="rId12814"/>
    <hyperlink xmlns:r="http://schemas.openxmlformats.org/officeDocument/2006/relationships" ref="V6409" r:id="rId12815"/>
    <hyperlink xmlns:r="http://schemas.openxmlformats.org/officeDocument/2006/relationships" ref="W6409" r:id="rId12816"/>
    <hyperlink xmlns:r="http://schemas.openxmlformats.org/officeDocument/2006/relationships" ref="V6410" r:id="rId12817"/>
    <hyperlink xmlns:r="http://schemas.openxmlformats.org/officeDocument/2006/relationships" ref="W6410" r:id="rId12818"/>
    <hyperlink xmlns:r="http://schemas.openxmlformats.org/officeDocument/2006/relationships" ref="V6411" r:id="rId12819"/>
    <hyperlink xmlns:r="http://schemas.openxmlformats.org/officeDocument/2006/relationships" ref="W6411" r:id="rId12820"/>
    <hyperlink xmlns:r="http://schemas.openxmlformats.org/officeDocument/2006/relationships" ref="V6412" r:id="rId12821"/>
    <hyperlink xmlns:r="http://schemas.openxmlformats.org/officeDocument/2006/relationships" ref="W6412" r:id="rId12822"/>
    <hyperlink xmlns:r="http://schemas.openxmlformats.org/officeDocument/2006/relationships" ref="V6413" r:id="rId12823"/>
    <hyperlink xmlns:r="http://schemas.openxmlformats.org/officeDocument/2006/relationships" ref="W6413" r:id="rId12824"/>
    <hyperlink xmlns:r="http://schemas.openxmlformats.org/officeDocument/2006/relationships" ref="V6414" r:id="rId12825"/>
    <hyperlink xmlns:r="http://schemas.openxmlformats.org/officeDocument/2006/relationships" ref="W6414" r:id="rId12826"/>
    <hyperlink xmlns:r="http://schemas.openxmlformats.org/officeDocument/2006/relationships" ref="V6415" r:id="rId12827"/>
    <hyperlink xmlns:r="http://schemas.openxmlformats.org/officeDocument/2006/relationships" ref="W6415" r:id="rId12828"/>
    <hyperlink xmlns:r="http://schemas.openxmlformats.org/officeDocument/2006/relationships" ref="V6416" r:id="rId12829"/>
    <hyperlink xmlns:r="http://schemas.openxmlformats.org/officeDocument/2006/relationships" ref="W6416" r:id="rId12830"/>
    <hyperlink xmlns:r="http://schemas.openxmlformats.org/officeDocument/2006/relationships" ref="V6417" r:id="rId12831"/>
    <hyperlink xmlns:r="http://schemas.openxmlformats.org/officeDocument/2006/relationships" ref="W6417" r:id="rId12832"/>
    <hyperlink xmlns:r="http://schemas.openxmlformats.org/officeDocument/2006/relationships" ref="V6418" r:id="rId12833"/>
    <hyperlink xmlns:r="http://schemas.openxmlformats.org/officeDocument/2006/relationships" ref="W6418" r:id="rId12834"/>
    <hyperlink xmlns:r="http://schemas.openxmlformats.org/officeDocument/2006/relationships" ref="V6419" r:id="rId12835"/>
    <hyperlink xmlns:r="http://schemas.openxmlformats.org/officeDocument/2006/relationships" ref="W6419" r:id="rId12836"/>
    <hyperlink xmlns:r="http://schemas.openxmlformats.org/officeDocument/2006/relationships" ref="V6420" r:id="rId12837"/>
    <hyperlink xmlns:r="http://schemas.openxmlformats.org/officeDocument/2006/relationships" ref="W6420" r:id="rId12838"/>
    <hyperlink xmlns:r="http://schemas.openxmlformats.org/officeDocument/2006/relationships" ref="V6421" r:id="rId12839"/>
    <hyperlink xmlns:r="http://schemas.openxmlformats.org/officeDocument/2006/relationships" ref="W6421" r:id="rId12840"/>
    <hyperlink xmlns:r="http://schemas.openxmlformats.org/officeDocument/2006/relationships" ref="V6422" r:id="rId12841"/>
    <hyperlink xmlns:r="http://schemas.openxmlformats.org/officeDocument/2006/relationships" ref="W6422" r:id="rId12842"/>
    <hyperlink xmlns:r="http://schemas.openxmlformats.org/officeDocument/2006/relationships" ref="V6423" r:id="rId12843"/>
    <hyperlink xmlns:r="http://schemas.openxmlformats.org/officeDocument/2006/relationships" ref="W6423" r:id="rId12844"/>
    <hyperlink xmlns:r="http://schemas.openxmlformats.org/officeDocument/2006/relationships" ref="V6424" r:id="rId12845"/>
    <hyperlink xmlns:r="http://schemas.openxmlformats.org/officeDocument/2006/relationships" ref="W6424" r:id="rId12846"/>
    <hyperlink xmlns:r="http://schemas.openxmlformats.org/officeDocument/2006/relationships" ref="V6425" r:id="rId12847"/>
    <hyperlink xmlns:r="http://schemas.openxmlformats.org/officeDocument/2006/relationships" ref="W6425" r:id="rId12848"/>
    <hyperlink xmlns:r="http://schemas.openxmlformats.org/officeDocument/2006/relationships" ref="V6426" r:id="rId12849"/>
    <hyperlink xmlns:r="http://schemas.openxmlformats.org/officeDocument/2006/relationships" ref="W6426" r:id="rId12850"/>
    <hyperlink xmlns:r="http://schemas.openxmlformats.org/officeDocument/2006/relationships" ref="V6427" r:id="rId12851"/>
    <hyperlink xmlns:r="http://schemas.openxmlformats.org/officeDocument/2006/relationships" ref="W6427" r:id="rId12852"/>
    <hyperlink xmlns:r="http://schemas.openxmlformats.org/officeDocument/2006/relationships" ref="V6428" r:id="rId12853"/>
    <hyperlink xmlns:r="http://schemas.openxmlformats.org/officeDocument/2006/relationships" ref="W6428" r:id="rId12854"/>
    <hyperlink xmlns:r="http://schemas.openxmlformats.org/officeDocument/2006/relationships" ref="V6429" r:id="rId12855"/>
    <hyperlink xmlns:r="http://schemas.openxmlformats.org/officeDocument/2006/relationships" ref="W6429" r:id="rId12856"/>
    <hyperlink xmlns:r="http://schemas.openxmlformats.org/officeDocument/2006/relationships" ref="V6430" r:id="rId12857"/>
    <hyperlink xmlns:r="http://schemas.openxmlformats.org/officeDocument/2006/relationships" ref="W6430" r:id="rId12858"/>
    <hyperlink xmlns:r="http://schemas.openxmlformats.org/officeDocument/2006/relationships" ref="V6431" r:id="rId12859"/>
    <hyperlink xmlns:r="http://schemas.openxmlformats.org/officeDocument/2006/relationships" ref="W6431" r:id="rId12860"/>
    <hyperlink xmlns:r="http://schemas.openxmlformats.org/officeDocument/2006/relationships" ref="V6432" r:id="rId12861"/>
    <hyperlink xmlns:r="http://schemas.openxmlformats.org/officeDocument/2006/relationships" ref="W6432" r:id="rId12862"/>
    <hyperlink xmlns:r="http://schemas.openxmlformats.org/officeDocument/2006/relationships" ref="V6433" r:id="rId12863"/>
    <hyperlink xmlns:r="http://schemas.openxmlformats.org/officeDocument/2006/relationships" ref="W6433" r:id="rId12864"/>
    <hyperlink xmlns:r="http://schemas.openxmlformats.org/officeDocument/2006/relationships" ref="V6434" r:id="rId12865"/>
    <hyperlink xmlns:r="http://schemas.openxmlformats.org/officeDocument/2006/relationships" ref="W6434" r:id="rId12866"/>
    <hyperlink xmlns:r="http://schemas.openxmlformats.org/officeDocument/2006/relationships" ref="V6435" r:id="rId12867"/>
    <hyperlink xmlns:r="http://schemas.openxmlformats.org/officeDocument/2006/relationships" ref="W6435" r:id="rId12868"/>
    <hyperlink xmlns:r="http://schemas.openxmlformats.org/officeDocument/2006/relationships" ref="V6436" r:id="rId12869"/>
    <hyperlink xmlns:r="http://schemas.openxmlformats.org/officeDocument/2006/relationships" ref="W6436" r:id="rId12870"/>
    <hyperlink xmlns:r="http://schemas.openxmlformats.org/officeDocument/2006/relationships" ref="V6437" r:id="rId12871"/>
    <hyperlink xmlns:r="http://schemas.openxmlformats.org/officeDocument/2006/relationships" ref="W6437" r:id="rId12872"/>
    <hyperlink xmlns:r="http://schemas.openxmlformats.org/officeDocument/2006/relationships" ref="V6438" r:id="rId12873"/>
    <hyperlink xmlns:r="http://schemas.openxmlformats.org/officeDocument/2006/relationships" ref="W6438" r:id="rId12874"/>
    <hyperlink xmlns:r="http://schemas.openxmlformats.org/officeDocument/2006/relationships" ref="V6439" r:id="rId12875"/>
    <hyperlink xmlns:r="http://schemas.openxmlformats.org/officeDocument/2006/relationships" ref="W6439" r:id="rId12876"/>
    <hyperlink xmlns:r="http://schemas.openxmlformats.org/officeDocument/2006/relationships" ref="V6440" r:id="rId12877"/>
    <hyperlink xmlns:r="http://schemas.openxmlformats.org/officeDocument/2006/relationships" ref="W6440" r:id="rId12878"/>
    <hyperlink xmlns:r="http://schemas.openxmlformats.org/officeDocument/2006/relationships" ref="V6441" r:id="rId12879"/>
    <hyperlink xmlns:r="http://schemas.openxmlformats.org/officeDocument/2006/relationships" ref="W6441" r:id="rId12880"/>
    <hyperlink xmlns:r="http://schemas.openxmlformats.org/officeDocument/2006/relationships" ref="V6442" r:id="rId12881"/>
    <hyperlink xmlns:r="http://schemas.openxmlformats.org/officeDocument/2006/relationships" ref="W6442" r:id="rId12882"/>
    <hyperlink xmlns:r="http://schemas.openxmlformats.org/officeDocument/2006/relationships" ref="V6443" r:id="rId12883"/>
    <hyperlink xmlns:r="http://schemas.openxmlformats.org/officeDocument/2006/relationships" ref="W6443" r:id="rId12884"/>
    <hyperlink xmlns:r="http://schemas.openxmlformats.org/officeDocument/2006/relationships" ref="V6444" r:id="rId12885"/>
    <hyperlink xmlns:r="http://schemas.openxmlformats.org/officeDocument/2006/relationships" ref="W6444" r:id="rId12886"/>
    <hyperlink xmlns:r="http://schemas.openxmlformats.org/officeDocument/2006/relationships" ref="V6445" r:id="rId12887"/>
    <hyperlink xmlns:r="http://schemas.openxmlformats.org/officeDocument/2006/relationships" ref="W6445" r:id="rId12888"/>
    <hyperlink xmlns:r="http://schemas.openxmlformats.org/officeDocument/2006/relationships" ref="V6446" r:id="rId12889"/>
    <hyperlink xmlns:r="http://schemas.openxmlformats.org/officeDocument/2006/relationships" ref="W6446" r:id="rId12890"/>
    <hyperlink xmlns:r="http://schemas.openxmlformats.org/officeDocument/2006/relationships" ref="V6447" r:id="rId12891"/>
    <hyperlink xmlns:r="http://schemas.openxmlformats.org/officeDocument/2006/relationships" ref="W6447" r:id="rId12892"/>
    <hyperlink xmlns:r="http://schemas.openxmlformats.org/officeDocument/2006/relationships" ref="V6448" r:id="rId12893"/>
    <hyperlink xmlns:r="http://schemas.openxmlformats.org/officeDocument/2006/relationships" ref="W6448" r:id="rId12894"/>
    <hyperlink xmlns:r="http://schemas.openxmlformats.org/officeDocument/2006/relationships" ref="V6449" r:id="rId12895"/>
    <hyperlink xmlns:r="http://schemas.openxmlformats.org/officeDocument/2006/relationships" ref="W6449" r:id="rId12896"/>
    <hyperlink xmlns:r="http://schemas.openxmlformats.org/officeDocument/2006/relationships" ref="V6450" r:id="rId12897"/>
    <hyperlink xmlns:r="http://schemas.openxmlformats.org/officeDocument/2006/relationships" ref="W6450" r:id="rId12898"/>
    <hyperlink xmlns:r="http://schemas.openxmlformats.org/officeDocument/2006/relationships" ref="V6451" r:id="rId12899"/>
    <hyperlink xmlns:r="http://schemas.openxmlformats.org/officeDocument/2006/relationships" ref="W6451" r:id="rId12900"/>
    <hyperlink xmlns:r="http://schemas.openxmlformats.org/officeDocument/2006/relationships" ref="V6452" r:id="rId12901"/>
    <hyperlink xmlns:r="http://schemas.openxmlformats.org/officeDocument/2006/relationships" ref="W6452" r:id="rId12902"/>
    <hyperlink xmlns:r="http://schemas.openxmlformats.org/officeDocument/2006/relationships" ref="V6453" r:id="rId12903"/>
    <hyperlink xmlns:r="http://schemas.openxmlformats.org/officeDocument/2006/relationships" ref="W6453" r:id="rId12904"/>
    <hyperlink xmlns:r="http://schemas.openxmlformats.org/officeDocument/2006/relationships" ref="V6454" r:id="rId12905"/>
    <hyperlink xmlns:r="http://schemas.openxmlformats.org/officeDocument/2006/relationships" ref="W6454" r:id="rId12906"/>
    <hyperlink xmlns:r="http://schemas.openxmlformats.org/officeDocument/2006/relationships" ref="V6455" r:id="rId12907"/>
    <hyperlink xmlns:r="http://schemas.openxmlformats.org/officeDocument/2006/relationships" ref="W6455" r:id="rId12908"/>
    <hyperlink xmlns:r="http://schemas.openxmlformats.org/officeDocument/2006/relationships" ref="V6456" r:id="rId12909"/>
    <hyperlink xmlns:r="http://schemas.openxmlformats.org/officeDocument/2006/relationships" ref="W6456" r:id="rId12910"/>
    <hyperlink xmlns:r="http://schemas.openxmlformats.org/officeDocument/2006/relationships" ref="V6457" r:id="rId12911"/>
    <hyperlink xmlns:r="http://schemas.openxmlformats.org/officeDocument/2006/relationships" ref="W6457" r:id="rId12912"/>
    <hyperlink xmlns:r="http://schemas.openxmlformats.org/officeDocument/2006/relationships" ref="V6458" r:id="rId12913"/>
    <hyperlink xmlns:r="http://schemas.openxmlformats.org/officeDocument/2006/relationships" ref="W6458" r:id="rId12914"/>
    <hyperlink xmlns:r="http://schemas.openxmlformats.org/officeDocument/2006/relationships" ref="V6459" r:id="rId12915"/>
    <hyperlink xmlns:r="http://schemas.openxmlformats.org/officeDocument/2006/relationships" ref="W6459" r:id="rId12916"/>
    <hyperlink xmlns:r="http://schemas.openxmlformats.org/officeDocument/2006/relationships" ref="V6460" r:id="rId12917"/>
    <hyperlink xmlns:r="http://schemas.openxmlformats.org/officeDocument/2006/relationships" ref="W6460" r:id="rId12918"/>
    <hyperlink xmlns:r="http://schemas.openxmlformats.org/officeDocument/2006/relationships" ref="V6461" r:id="rId12919"/>
    <hyperlink xmlns:r="http://schemas.openxmlformats.org/officeDocument/2006/relationships" ref="W6461" r:id="rId12920"/>
    <hyperlink xmlns:r="http://schemas.openxmlformats.org/officeDocument/2006/relationships" ref="V6462" r:id="rId12921"/>
    <hyperlink xmlns:r="http://schemas.openxmlformats.org/officeDocument/2006/relationships" ref="W6462" r:id="rId12922"/>
    <hyperlink xmlns:r="http://schemas.openxmlformats.org/officeDocument/2006/relationships" ref="V6463" r:id="rId12923"/>
    <hyperlink xmlns:r="http://schemas.openxmlformats.org/officeDocument/2006/relationships" ref="W6463" r:id="rId12924"/>
    <hyperlink xmlns:r="http://schemas.openxmlformats.org/officeDocument/2006/relationships" ref="V6464" r:id="rId12925"/>
    <hyperlink xmlns:r="http://schemas.openxmlformats.org/officeDocument/2006/relationships" ref="W6464" r:id="rId12926"/>
    <hyperlink xmlns:r="http://schemas.openxmlformats.org/officeDocument/2006/relationships" ref="V6465" r:id="rId12927"/>
    <hyperlink xmlns:r="http://schemas.openxmlformats.org/officeDocument/2006/relationships" ref="W6465" r:id="rId12928"/>
    <hyperlink xmlns:r="http://schemas.openxmlformats.org/officeDocument/2006/relationships" ref="V6466" r:id="rId12929"/>
    <hyperlink xmlns:r="http://schemas.openxmlformats.org/officeDocument/2006/relationships" ref="W6466" r:id="rId12930"/>
    <hyperlink xmlns:r="http://schemas.openxmlformats.org/officeDocument/2006/relationships" ref="V6467" r:id="rId12931"/>
    <hyperlink xmlns:r="http://schemas.openxmlformats.org/officeDocument/2006/relationships" ref="W6467" r:id="rId12932"/>
    <hyperlink xmlns:r="http://schemas.openxmlformats.org/officeDocument/2006/relationships" ref="V6468" r:id="rId12933"/>
    <hyperlink xmlns:r="http://schemas.openxmlformats.org/officeDocument/2006/relationships" ref="W6468" r:id="rId12934"/>
    <hyperlink xmlns:r="http://schemas.openxmlformats.org/officeDocument/2006/relationships" ref="V6469" r:id="rId12935"/>
    <hyperlink xmlns:r="http://schemas.openxmlformats.org/officeDocument/2006/relationships" ref="W6469" r:id="rId12936"/>
    <hyperlink xmlns:r="http://schemas.openxmlformats.org/officeDocument/2006/relationships" ref="V6470" r:id="rId12937"/>
    <hyperlink xmlns:r="http://schemas.openxmlformats.org/officeDocument/2006/relationships" ref="W6470" r:id="rId12938"/>
    <hyperlink xmlns:r="http://schemas.openxmlformats.org/officeDocument/2006/relationships" ref="V6471" r:id="rId12939"/>
    <hyperlink xmlns:r="http://schemas.openxmlformats.org/officeDocument/2006/relationships" ref="W6471" r:id="rId12940"/>
    <hyperlink xmlns:r="http://schemas.openxmlformats.org/officeDocument/2006/relationships" ref="V6472" r:id="rId12941"/>
    <hyperlink xmlns:r="http://schemas.openxmlformats.org/officeDocument/2006/relationships" ref="W6472" r:id="rId12942"/>
    <hyperlink xmlns:r="http://schemas.openxmlformats.org/officeDocument/2006/relationships" ref="V6473" r:id="rId12943"/>
    <hyperlink xmlns:r="http://schemas.openxmlformats.org/officeDocument/2006/relationships" ref="W6473" r:id="rId12944"/>
    <hyperlink xmlns:r="http://schemas.openxmlformats.org/officeDocument/2006/relationships" ref="V6474" r:id="rId12945"/>
    <hyperlink xmlns:r="http://schemas.openxmlformats.org/officeDocument/2006/relationships" ref="W6474" r:id="rId12946"/>
    <hyperlink xmlns:r="http://schemas.openxmlformats.org/officeDocument/2006/relationships" ref="V6475" r:id="rId12947"/>
    <hyperlink xmlns:r="http://schemas.openxmlformats.org/officeDocument/2006/relationships" ref="W6475" r:id="rId12948"/>
    <hyperlink xmlns:r="http://schemas.openxmlformats.org/officeDocument/2006/relationships" ref="V6476" r:id="rId12949"/>
    <hyperlink xmlns:r="http://schemas.openxmlformats.org/officeDocument/2006/relationships" ref="W6476" r:id="rId12950"/>
    <hyperlink xmlns:r="http://schemas.openxmlformats.org/officeDocument/2006/relationships" ref="V6477" r:id="rId12951"/>
    <hyperlink xmlns:r="http://schemas.openxmlformats.org/officeDocument/2006/relationships" ref="W6477" r:id="rId12952"/>
    <hyperlink xmlns:r="http://schemas.openxmlformats.org/officeDocument/2006/relationships" ref="V6478" r:id="rId12953"/>
    <hyperlink xmlns:r="http://schemas.openxmlformats.org/officeDocument/2006/relationships" ref="W6478" r:id="rId12954"/>
    <hyperlink xmlns:r="http://schemas.openxmlformats.org/officeDocument/2006/relationships" ref="V6479" r:id="rId12955"/>
    <hyperlink xmlns:r="http://schemas.openxmlformats.org/officeDocument/2006/relationships" ref="W6479" r:id="rId12956"/>
    <hyperlink xmlns:r="http://schemas.openxmlformats.org/officeDocument/2006/relationships" ref="V6480" r:id="rId12957"/>
    <hyperlink xmlns:r="http://schemas.openxmlformats.org/officeDocument/2006/relationships" ref="W6480" r:id="rId12958"/>
    <hyperlink xmlns:r="http://schemas.openxmlformats.org/officeDocument/2006/relationships" ref="V6481" r:id="rId12959"/>
    <hyperlink xmlns:r="http://schemas.openxmlformats.org/officeDocument/2006/relationships" ref="W6481" r:id="rId12960"/>
    <hyperlink xmlns:r="http://schemas.openxmlformats.org/officeDocument/2006/relationships" ref="V6482" r:id="rId12961"/>
    <hyperlink xmlns:r="http://schemas.openxmlformats.org/officeDocument/2006/relationships" ref="W6482" r:id="rId12962"/>
    <hyperlink xmlns:r="http://schemas.openxmlformats.org/officeDocument/2006/relationships" ref="V6483" r:id="rId12963"/>
    <hyperlink xmlns:r="http://schemas.openxmlformats.org/officeDocument/2006/relationships" ref="W6483" r:id="rId12964"/>
    <hyperlink xmlns:r="http://schemas.openxmlformats.org/officeDocument/2006/relationships" ref="V6484" r:id="rId12965"/>
    <hyperlink xmlns:r="http://schemas.openxmlformats.org/officeDocument/2006/relationships" ref="W6484" r:id="rId12966"/>
    <hyperlink xmlns:r="http://schemas.openxmlformats.org/officeDocument/2006/relationships" ref="V6485" r:id="rId12967"/>
    <hyperlink xmlns:r="http://schemas.openxmlformats.org/officeDocument/2006/relationships" ref="W6485" r:id="rId12968"/>
    <hyperlink xmlns:r="http://schemas.openxmlformats.org/officeDocument/2006/relationships" ref="V6486" r:id="rId12969"/>
    <hyperlink xmlns:r="http://schemas.openxmlformats.org/officeDocument/2006/relationships" ref="W6486" r:id="rId12970"/>
    <hyperlink xmlns:r="http://schemas.openxmlformats.org/officeDocument/2006/relationships" ref="V6487" r:id="rId12971"/>
    <hyperlink xmlns:r="http://schemas.openxmlformats.org/officeDocument/2006/relationships" ref="W6487" r:id="rId12972"/>
    <hyperlink xmlns:r="http://schemas.openxmlformats.org/officeDocument/2006/relationships" ref="V6488" r:id="rId12973"/>
    <hyperlink xmlns:r="http://schemas.openxmlformats.org/officeDocument/2006/relationships" ref="W6488" r:id="rId12974"/>
    <hyperlink xmlns:r="http://schemas.openxmlformats.org/officeDocument/2006/relationships" ref="V6489" r:id="rId12975"/>
    <hyperlink xmlns:r="http://schemas.openxmlformats.org/officeDocument/2006/relationships" ref="W6489" r:id="rId12976"/>
    <hyperlink xmlns:r="http://schemas.openxmlformats.org/officeDocument/2006/relationships" ref="V6490" r:id="rId12977"/>
    <hyperlink xmlns:r="http://schemas.openxmlformats.org/officeDocument/2006/relationships" ref="W6490" r:id="rId12978"/>
    <hyperlink xmlns:r="http://schemas.openxmlformats.org/officeDocument/2006/relationships" ref="V6491" r:id="rId12979"/>
    <hyperlink xmlns:r="http://schemas.openxmlformats.org/officeDocument/2006/relationships" ref="W6491" r:id="rId12980"/>
    <hyperlink xmlns:r="http://schemas.openxmlformats.org/officeDocument/2006/relationships" ref="V6492" r:id="rId12981"/>
    <hyperlink xmlns:r="http://schemas.openxmlformats.org/officeDocument/2006/relationships" ref="W6492" r:id="rId12982"/>
    <hyperlink xmlns:r="http://schemas.openxmlformats.org/officeDocument/2006/relationships" ref="V6493" r:id="rId12983"/>
    <hyperlink xmlns:r="http://schemas.openxmlformats.org/officeDocument/2006/relationships" ref="W6493" r:id="rId12984"/>
    <hyperlink xmlns:r="http://schemas.openxmlformats.org/officeDocument/2006/relationships" ref="V6494" r:id="rId12985"/>
    <hyperlink xmlns:r="http://schemas.openxmlformats.org/officeDocument/2006/relationships" ref="W6494" r:id="rId12986"/>
    <hyperlink xmlns:r="http://schemas.openxmlformats.org/officeDocument/2006/relationships" ref="V6495" r:id="rId12987"/>
    <hyperlink xmlns:r="http://schemas.openxmlformats.org/officeDocument/2006/relationships" ref="W6495" r:id="rId12988"/>
    <hyperlink xmlns:r="http://schemas.openxmlformats.org/officeDocument/2006/relationships" ref="V6496" r:id="rId12989"/>
    <hyperlink xmlns:r="http://schemas.openxmlformats.org/officeDocument/2006/relationships" ref="W6496" r:id="rId12990"/>
    <hyperlink xmlns:r="http://schemas.openxmlformats.org/officeDocument/2006/relationships" ref="V6497" r:id="rId12991"/>
    <hyperlink xmlns:r="http://schemas.openxmlformats.org/officeDocument/2006/relationships" ref="W6497" r:id="rId12992"/>
    <hyperlink xmlns:r="http://schemas.openxmlformats.org/officeDocument/2006/relationships" ref="V6498" r:id="rId12993"/>
    <hyperlink xmlns:r="http://schemas.openxmlformats.org/officeDocument/2006/relationships" ref="W6498" r:id="rId12994"/>
    <hyperlink xmlns:r="http://schemas.openxmlformats.org/officeDocument/2006/relationships" ref="V6499" r:id="rId12995"/>
    <hyperlink xmlns:r="http://schemas.openxmlformats.org/officeDocument/2006/relationships" ref="W6499" r:id="rId12996"/>
    <hyperlink xmlns:r="http://schemas.openxmlformats.org/officeDocument/2006/relationships" ref="V6500" r:id="rId12997"/>
    <hyperlink xmlns:r="http://schemas.openxmlformats.org/officeDocument/2006/relationships" ref="W6500" r:id="rId12998"/>
    <hyperlink xmlns:r="http://schemas.openxmlformats.org/officeDocument/2006/relationships" ref="V6501" r:id="rId12999"/>
    <hyperlink xmlns:r="http://schemas.openxmlformats.org/officeDocument/2006/relationships" ref="W6501" r:id="rId13000"/>
    <hyperlink xmlns:r="http://schemas.openxmlformats.org/officeDocument/2006/relationships" ref="V6502" r:id="rId13001"/>
    <hyperlink xmlns:r="http://schemas.openxmlformats.org/officeDocument/2006/relationships" ref="W6502" r:id="rId13002"/>
    <hyperlink xmlns:r="http://schemas.openxmlformats.org/officeDocument/2006/relationships" ref="V6503" r:id="rId13003"/>
    <hyperlink xmlns:r="http://schemas.openxmlformats.org/officeDocument/2006/relationships" ref="W6503" r:id="rId13004"/>
    <hyperlink xmlns:r="http://schemas.openxmlformats.org/officeDocument/2006/relationships" ref="V6504" r:id="rId13005"/>
    <hyperlink xmlns:r="http://schemas.openxmlformats.org/officeDocument/2006/relationships" ref="W6504" r:id="rId13006"/>
    <hyperlink xmlns:r="http://schemas.openxmlformats.org/officeDocument/2006/relationships" ref="V6505" r:id="rId13007"/>
    <hyperlink xmlns:r="http://schemas.openxmlformats.org/officeDocument/2006/relationships" ref="W6505" r:id="rId13008"/>
    <hyperlink xmlns:r="http://schemas.openxmlformats.org/officeDocument/2006/relationships" ref="V6506" r:id="rId13009"/>
    <hyperlink xmlns:r="http://schemas.openxmlformats.org/officeDocument/2006/relationships" ref="W6506" r:id="rId13010"/>
    <hyperlink xmlns:r="http://schemas.openxmlformats.org/officeDocument/2006/relationships" ref="V6507" r:id="rId13011"/>
    <hyperlink xmlns:r="http://schemas.openxmlformats.org/officeDocument/2006/relationships" ref="W6507" r:id="rId13012"/>
    <hyperlink xmlns:r="http://schemas.openxmlformats.org/officeDocument/2006/relationships" ref="V6508" r:id="rId13013"/>
    <hyperlink xmlns:r="http://schemas.openxmlformats.org/officeDocument/2006/relationships" ref="W6508" r:id="rId13014"/>
    <hyperlink xmlns:r="http://schemas.openxmlformats.org/officeDocument/2006/relationships" ref="V6509" r:id="rId13015"/>
    <hyperlink xmlns:r="http://schemas.openxmlformats.org/officeDocument/2006/relationships" ref="W6509" r:id="rId13016"/>
    <hyperlink xmlns:r="http://schemas.openxmlformats.org/officeDocument/2006/relationships" ref="V6510" r:id="rId13017"/>
    <hyperlink xmlns:r="http://schemas.openxmlformats.org/officeDocument/2006/relationships" ref="W6510" r:id="rId13018"/>
    <hyperlink xmlns:r="http://schemas.openxmlformats.org/officeDocument/2006/relationships" ref="V6511" r:id="rId13019"/>
    <hyperlink xmlns:r="http://schemas.openxmlformats.org/officeDocument/2006/relationships" ref="W6511" r:id="rId13020"/>
    <hyperlink xmlns:r="http://schemas.openxmlformats.org/officeDocument/2006/relationships" ref="V6512" r:id="rId13021"/>
    <hyperlink xmlns:r="http://schemas.openxmlformats.org/officeDocument/2006/relationships" ref="W6512" r:id="rId13022"/>
    <hyperlink xmlns:r="http://schemas.openxmlformats.org/officeDocument/2006/relationships" ref="V6513" r:id="rId13023"/>
    <hyperlink xmlns:r="http://schemas.openxmlformats.org/officeDocument/2006/relationships" ref="W6513" r:id="rId13024"/>
    <hyperlink xmlns:r="http://schemas.openxmlformats.org/officeDocument/2006/relationships" ref="V6514" r:id="rId13025"/>
    <hyperlink xmlns:r="http://schemas.openxmlformats.org/officeDocument/2006/relationships" ref="W6514" r:id="rId13026"/>
    <hyperlink xmlns:r="http://schemas.openxmlformats.org/officeDocument/2006/relationships" ref="V6515" r:id="rId13027"/>
    <hyperlink xmlns:r="http://schemas.openxmlformats.org/officeDocument/2006/relationships" ref="W6515" r:id="rId13028"/>
    <hyperlink xmlns:r="http://schemas.openxmlformats.org/officeDocument/2006/relationships" ref="V6516" r:id="rId13029"/>
    <hyperlink xmlns:r="http://schemas.openxmlformats.org/officeDocument/2006/relationships" ref="W6516" r:id="rId13030"/>
    <hyperlink xmlns:r="http://schemas.openxmlformats.org/officeDocument/2006/relationships" ref="V6517" r:id="rId13031"/>
    <hyperlink xmlns:r="http://schemas.openxmlformats.org/officeDocument/2006/relationships" ref="W6517" r:id="rId13032"/>
    <hyperlink xmlns:r="http://schemas.openxmlformats.org/officeDocument/2006/relationships" ref="V6518" r:id="rId13033"/>
    <hyperlink xmlns:r="http://schemas.openxmlformats.org/officeDocument/2006/relationships" ref="W6518" r:id="rId13034"/>
    <hyperlink xmlns:r="http://schemas.openxmlformats.org/officeDocument/2006/relationships" ref="V6519" r:id="rId13035"/>
    <hyperlink xmlns:r="http://schemas.openxmlformats.org/officeDocument/2006/relationships" ref="W6519" r:id="rId13036"/>
    <hyperlink xmlns:r="http://schemas.openxmlformats.org/officeDocument/2006/relationships" ref="V6520" r:id="rId13037"/>
    <hyperlink xmlns:r="http://schemas.openxmlformats.org/officeDocument/2006/relationships" ref="W6520" r:id="rId13038"/>
    <hyperlink xmlns:r="http://schemas.openxmlformats.org/officeDocument/2006/relationships" ref="V6521" r:id="rId13039"/>
    <hyperlink xmlns:r="http://schemas.openxmlformats.org/officeDocument/2006/relationships" ref="W6521" r:id="rId13040"/>
    <hyperlink xmlns:r="http://schemas.openxmlformats.org/officeDocument/2006/relationships" ref="V6522" r:id="rId13041"/>
    <hyperlink xmlns:r="http://schemas.openxmlformats.org/officeDocument/2006/relationships" ref="W6522" r:id="rId13042"/>
    <hyperlink xmlns:r="http://schemas.openxmlformats.org/officeDocument/2006/relationships" ref="V6523" r:id="rId13043"/>
    <hyperlink xmlns:r="http://schemas.openxmlformats.org/officeDocument/2006/relationships" ref="W6523" r:id="rId13044"/>
    <hyperlink xmlns:r="http://schemas.openxmlformats.org/officeDocument/2006/relationships" ref="V6524" r:id="rId13045"/>
    <hyperlink xmlns:r="http://schemas.openxmlformats.org/officeDocument/2006/relationships" ref="W6524" r:id="rId13046"/>
    <hyperlink xmlns:r="http://schemas.openxmlformats.org/officeDocument/2006/relationships" ref="V6525" r:id="rId13047"/>
    <hyperlink xmlns:r="http://schemas.openxmlformats.org/officeDocument/2006/relationships" ref="W6525" r:id="rId13048"/>
    <hyperlink xmlns:r="http://schemas.openxmlformats.org/officeDocument/2006/relationships" ref="V6526" r:id="rId13049"/>
    <hyperlink xmlns:r="http://schemas.openxmlformats.org/officeDocument/2006/relationships" ref="W6526" r:id="rId13050"/>
    <hyperlink xmlns:r="http://schemas.openxmlformats.org/officeDocument/2006/relationships" ref="V6527" r:id="rId13051"/>
    <hyperlink xmlns:r="http://schemas.openxmlformats.org/officeDocument/2006/relationships" ref="W6527" r:id="rId13052"/>
    <hyperlink xmlns:r="http://schemas.openxmlformats.org/officeDocument/2006/relationships" ref="V6528" r:id="rId13053"/>
    <hyperlink xmlns:r="http://schemas.openxmlformats.org/officeDocument/2006/relationships" ref="W6528" r:id="rId13054"/>
    <hyperlink xmlns:r="http://schemas.openxmlformats.org/officeDocument/2006/relationships" ref="V6529" r:id="rId13055"/>
    <hyperlink xmlns:r="http://schemas.openxmlformats.org/officeDocument/2006/relationships" ref="W6529" r:id="rId13056"/>
    <hyperlink xmlns:r="http://schemas.openxmlformats.org/officeDocument/2006/relationships" ref="V6530" r:id="rId13057"/>
    <hyperlink xmlns:r="http://schemas.openxmlformats.org/officeDocument/2006/relationships" ref="W6530" r:id="rId13058"/>
    <hyperlink xmlns:r="http://schemas.openxmlformats.org/officeDocument/2006/relationships" ref="V6531" r:id="rId13059"/>
    <hyperlink xmlns:r="http://schemas.openxmlformats.org/officeDocument/2006/relationships" ref="W6531" r:id="rId13060"/>
    <hyperlink xmlns:r="http://schemas.openxmlformats.org/officeDocument/2006/relationships" ref="V6532" r:id="rId13061"/>
    <hyperlink xmlns:r="http://schemas.openxmlformats.org/officeDocument/2006/relationships" ref="W6532" r:id="rId13062"/>
    <hyperlink xmlns:r="http://schemas.openxmlformats.org/officeDocument/2006/relationships" ref="V6533" r:id="rId13063"/>
    <hyperlink xmlns:r="http://schemas.openxmlformats.org/officeDocument/2006/relationships" ref="W6533" r:id="rId13064"/>
    <hyperlink xmlns:r="http://schemas.openxmlformats.org/officeDocument/2006/relationships" ref="V6534" r:id="rId13065"/>
    <hyperlink xmlns:r="http://schemas.openxmlformats.org/officeDocument/2006/relationships" ref="W6534" r:id="rId13066"/>
    <hyperlink xmlns:r="http://schemas.openxmlformats.org/officeDocument/2006/relationships" ref="V6535" r:id="rId13067"/>
    <hyperlink xmlns:r="http://schemas.openxmlformats.org/officeDocument/2006/relationships" ref="W6535" r:id="rId13068"/>
    <hyperlink xmlns:r="http://schemas.openxmlformats.org/officeDocument/2006/relationships" ref="V6536" r:id="rId13069"/>
    <hyperlink xmlns:r="http://schemas.openxmlformats.org/officeDocument/2006/relationships" ref="W6536" r:id="rId13070"/>
    <hyperlink xmlns:r="http://schemas.openxmlformats.org/officeDocument/2006/relationships" ref="V6537" r:id="rId13071"/>
    <hyperlink xmlns:r="http://schemas.openxmlformats.org/officeDocument/2006/relationships" ref="W6537" r:id="rId13072"/>
    <hyperlink xmlns:r="http://schemas.openxmlformats.org/officeDocument/2006/relationships" ref="V6538" r:id="rId13073"/>
    <hyperlink xmlns:r="http://schemas.openxmlformats.org/officeDocument/2006/relationships" ref="W6538" r:id="rId13074"/>
    <hyperlink xmlns:r="http://schemas.openxmlformats.org/officeDocument/2006/relationships" ref="V6539" r:id="rId13075"/>
    <hyperlink xmlns:r="http://schemas.openxmlformats.org/officeDocument/2006/relationships" ref="W6539" r:id="rId13076"/>
    <hyperlink xmlns:r="http://schemas.openxmlformats.org/officeDocument/2006/relationships" ref="V6540" r:id="rId13077"/>
    <hyperlink xmlns:r="http://schemas.openxmlformats.org/officeDocument/2006/relationships" ref="W6540" r:id="rId13078"/>
    <hyperlink xmlns:r="http://schemas.openxmlformats.org/officeDocument/2006/relationships" ref="V6541" r:id="rId13079"/>
    <hyperlink xmlns:r="http://schemas.openxmlformats.org/officeDocument/2006/relationships" ref="W6541" r:id="rId13080"/>
    <hyperlink xmlns:r="http://schemas.openxmlformats.org/officeDocument/2006/relationships" ref="V6542" r:id="rId13081"/>
    <hyperlink xmlns:r="http://schemas.openxmlformats.org/officeDocument/2006/relationships" ref="W6542" r:id="rId13082"/>
    <hyperlink xmlns:r="http://schemas.openxmlformats.org/officeDocument/2006/relationships" ref="V6543" r:id="rId13083"/>
    <hyperlink xmlns:r="http://schemas.openxmlformats.org/officeDocument/2006/relationships" ref="W6543" r:id="rId13084"/>
    <hyperlink xmlns:r="http://schemas.openxmlformats.org/officeDocument/2006/relationships" ref="V6544" r:id="rId13085"/>
    <hyperlink xmlns:r="http://schemas.openxmlformats.org/officeDocument/2006/relationships" ref="W6544" r:id="rId13086"/>
    <hyperlink xmlns:r="http://schemas.openxmlformats.org/officeDocument/2006/relationships" ref="V6545" r:id="rId13087"/>
    <hyperlink xmlns:r="http://schemas.openxmlformats.org/officeDocument/2006/relationships" ref="W6545" r:id="rId13088"/>
    <hyperlink xmlns:r="http://schemas.openxmlformats.org/officeDocument/2006/relationships" ref="V6546" r:id="rId13089"/>
    <hyperlink xmlns:r="http://schemas.openxmlformats.org/officeDocument/2006/relationships" ref="W6546" r:id="rId13090"/>
    <hyperlink xmlns:r="http://schemas.openxmlformats.org/officeDocument/2006/relationships" ref="V6547" r:id="rId13091"/>
    <hyperlink xmlns:r="http://schemas.openxmlformats.org/officeDocument/2006/relationships" ref="W6547" r:id="rId13092"/>
    <hyperlink xmlns:r="http://schemas.openxmlformats.org/officeDocument/2006/relationships" ref="V6548" r:id="rId13093"/>
    <hyperlink xmlns:r="http://schemas.openxmlformats.org/officeDocument/2006/relationships" ref="W6548" r:id="rId13094"/>
    <hyperlink xmlns:r="http://schemas.openxmlformats.org/officeDocument/2006/relationships" ref="V6549" r:id="rId13095"/>
    <hyperlink xmlns:r="http://schemas.openxmlformats.org/officeDocument/2006/relationships" ref="W6549" r:id="rId13096"/>
    <hyperlink xmlns:r="http://schemas.openxmlformats.org/officeDocument/2006/relationships" ref="V6550" r:id="rId13097"/>
    <hyperlink xmlns:r="http://schemas.openxmlformats.org/officeDocument/2006/relationships" ref="W6550" r:id="rId13098"/>
    <hyperlink xmlns:r="http://schemas.openxmlformats.org/officeDocument/2006/relationships" ref="V6551" r:id="rId13099"/>
    <hyperlink xmlns:r="http://schemas.openxmlformats.org/officeDocument/2006/relationships" ref="W6551" r:id="rId13100"/>
    <hyperlink xmlns:r="http://schemas.openxmlformats.org/officeDocument/2006/relationships" ref="V6552" r:id="rId13101"/>
    <hyperlink xmlns:r="http://schemas.openxmlformats.org/officeDocument/2006/relationships" ref="W6552" r:id="rId13102"/>
    <hyperlink xmlns:r="http://schemas.openxmlformats.org/officeDocument/2006/relationships" ref="V6553" r:id="rId13103"/>
    <hyperlink xmlns:r="http://schemas.openxmlformats.org/officeDocument/2006/relationships" ref="W6553" r:id="rId13104"/>
    <hyperlink xmlns:r="http://schemas.openxmlformats.org/officeDocument/2006/relationships" ref="V6554" r:id="rId13105"/>
    <hyperlink xmlns:r="http://schemas.openxmlformats.org/officeDocument/2006/relationships" ref="W6554" r:id="rId13106"/>
    <hyperlink xmlns:r="http://schemas.openxmlformats.org/officeDocument/2006/relationships" ref="V6555" r:id="rId13107"/>
    <hyperlink xmlns:r="http://schemas.openxmlformats.org/officeDocument/2006/relationships" ref="W6555" r:id="rId13108"/>
    <hyperlink xmlns:r="http://schemas.openxmlformats.org/officeDocument/2006/relationships" ref="V6556" r:id="rId13109"/>
    <hyperlink xmlns:r="http://schemas.openxmlformats.org/officeDocument/2006/relationships" ref="W6556" r:id="rId13110"/>
    <hyperlink xmlns:r="http://schemas.openxmlformats.org/officeDocument/2006/relationships" ref="V6557" r:id="rId13111"/>
    <hyperlink xmlns:r="http://schemas.openxmlformats.org/officeDocument/2006/relationships" ref="W6557" r:id="rId13112"/>
    <hyperlink xmlns:r="http://schemas.openxmlformats.org/officeDocument/2006/relationships" ref="V6558" r:id="rId13113"/>
    <hyperlink xmlns:r="http://schemas.openxmlformats.org/officeDocument/2006/relationships" ref="W6558" r:id="rId13114"/>
    <hyperlink xmlns:r="http://schemas.openxmlformats.org/officeDocument/2006/relationships" ref="V6559" r:id="rId13115"/>
    <hyperlink xmlns:r="http://schemas.openxmlformats.org/officeDocument/2006/relationships" ref="W6559" r:id="rId13116"/>
    <hyperlink xmlns:r="http://schemas.openxmlformats.org/officeDocument/2006/relationships" ref="V6560" r:id="rId13117"/>
    <hyperlink xmlns:r="http://schemas.openxmlformats.org/officeDocument/2006/relationships" ref="W6560" r:id="rId13118"/>
    <hyperlink xmlns:r="http://schemas.openxmlformats.org/officeDocument/2006/relationships" ref="V6561" r:id="rId13119"/>
    <hyperlink xmlns:r="http://schemas.openxmlformats.org/officeDocument/2006/relationships" ref="W6561" r:id="rId13120"/>
    <hyperlink xmlns:r="http://schemas.openxmlformats.org/officeDocument/2006/relationships" ref="V6562" r:id="rId13121"/>
    <hyperlink xmlns:r="http://schemas.openxmlformats.org/officeDocument/2006/relationships" ref="W6562" r:id="rId13122"/>
    <hyperlink xmlns:r="http://schemas.openxmlformats.org/officeDocument/2006/relationships" ref="V6563" r:id="rId13123"/>
    <hyperlink xmlns:r="http://schemas.openxmlformats.org/officeDocument/2006/relationships" ref="W6563" r:id="rId13124"/>
    <hyperlink xmlns:r="http://schemas.openxmlformats.org/officeDocument/2006/relationships" ref="V6564" r:id="rId13125"/>
    <hyperlink xmlns:r="http://schemas.openxmlformats.org/officeDocument/2006/relationships" ref="W6564" r:id="rId13126"/>
    <hyperlink xmlns:r="http://schemas.openxmlformats.org/officeDocument/2006/relationships" ref="V6565" r:id="rId13127"/>
    <hyperlink xmlns:r="http://schemas.openxmlformats.org/officeDocument/2006/relationships" ref="W6565" r:id="rId13128"/>
    <hyperlink xmlns:r="http://schemas.openxmlformats.org/officeDocument/2006/relationships" ref="V6566" r:id="rId13129"/>
    <hyperlink xmlns:r="http://schemas.openxmlformats.org/officeDocument/2006/relationships" ref="W6566" r:id="rId13130"/>
    <hyperlink xmlns:r="http://schemas.openxmlformats.org/officeDocument/2006/relationships" ref="V6567" r:id="rId13131"/>
    <hyperlink xmlns:r="http://schemas.openxmlformats.org/officeDocument/2006/relationships" ref="W6567" r:id="rId13132"/>
    <hyperlink xmlns:r="http://schemas.openxmlformats.org/officeDocument/2006/relationships" ref="V6568" r:id="rId13133"/>
    <hyperlink xmlns:r="http://schemas.openxmlformats.org/officeDocument/2006/relationships" ref="W6568" r:id="rId13134"/>
    <hyperlink xmlns:r="http://schemas.openxmlformats.org/officeDocument/2006/relationships" ref="V6569" r:id="rId13135"/>
    <hyperlink xmlns:r="http://schemas.openxmlformats.org/officeDocument/2006/relationships" ref="W6569" r:id="rId13136"/>
    <hyperlink xmlns:r="http://schemas.openxmlformats.org/officeDocument/2006/relationships" ref="V6570" r:id="rId13137"/>
    <hyperlink xmlns:r="http://schemas.openxmlformats.org/officeDocument/2006/relationships" ref="W6570" r:id="rId13138"/>
    <hyperlink xmlns:r="http://schemas.openxmlformats.org/officeDocument/2006/relationships" ref="V6571" r:id="rId13139"/>
    <hyperlink xmlns:r="http://schemas.openxmlformats.org/officeDocument/2006/relationships" ref="W6571" r:id="rId13140"/>
    <hyperlink xmlns:r="http://schemas.openxmlformats.org/officeDocument/2006/relationships" ref="V6572" r:id="rId13141"/>
    <hyperlink xmlns:r="http://schemas.openxmlformats.org/officeDocument/2006/relationships" ref="W6572" r:id="rId13142"/>
    <hyperlink xmlns:r="http://schemas.openxmlformats.org/officeDocument/2006/relationships" ref="V6573" r:id="rId13143"/>
    <hyperlink xmlns:r="http://schemas.openxmlformats.org/officeDocument/2006/relationships" ref="W6573" r:id="rId13144"/>
    <hyperlink xmlns:r="http://schemas.openxmlformats.org/officeDocument/2006/relationships" ref="V6574" r:id="rId13145"/>
    <hyperlink xmlns:r="http://schemas.openxmlformats.org/officeDocument/2006/relationships" ref="W6574" r:id="rId13146"/>
    <hyperlink xmlns:r="http://schemas.openxmlformats.org/officeDocument/2006/relationships" ref="V6575" r:id="rId13147"/>
    <hyperlink xmlns:r="http://schemas.openxmlformats.org/officeDocument/2006/relationships" ref="W6575" r:id="rId13148"/>
    <hyperlink xmlns:r="http://schemas.openxmlformats.org/officeDocument/2006/relationships" ref="V6576" r:id="rId13149"/>
    <hyperlink xmlns:r="http://schemas.openxmlformats.org/officeDocument/2006/relationships" ref="W6576" r:id="rId13150"/>
    <hyperlink xmlns:r="http://schemas.openxmlformats.org/officeDocument/2006/relationships" ref="V6577" r:id="rId13151"/>
    <hyperlink xmlns:r="http://schemas.openxmlformats.org/officeDocument/2006/relationships" ref="W6577" r:id="rId13152"/>
    <hyperlink xmlns:r="http://schemas.openxmlformats.org/officeDocument/2006/relationships" ref="V6578" r:id="rId13153"/>
    <hyperlink xmlns:r="http://schemas.openxmlformats.org/officeDocument/2006/relationships" ref="W6578" r:id="rId13154"/>
    <hyperlink xmlns:r="http://schemas.openxmlformats.org/officeDocument/2006/relationships" ref="V6579" r:id="rId13155"/>
    <hyperlink xmlns:r="http://schemas.openxmlformats.org/officeDocument/2006/relationships" ref="W6579" r:id="rId13156"/>
    <hyperlink xmlns:r="http://schemas.openxmlformats.org/officeDocument/2006/relationships" ref="V6580" r:id="rId13157"/>
    <hyperlink xmlns:r="http://schemas.openxmlformats.org/officeDocument/2006/relationships" ref="W6580" r:id="rId13158"/>
    <hyperlink xmlns:r="http://schemas.openxmlformats.org/officeDocument/2006/relationships" ref="V6581" r:id="rId13159"/>
    <hyperlink xmlns:r="http://schemas.openxmlformats.org/officeDocument/2006/relationships" ref="W6581" r:id="rId13160"/>
    <hyperlink xmlns:r="http://schemas.openxmlformats.org/officeDocument/2006/relationships" ref="V6582" r:id="rId13161"/>
    <hyperlink xmlns:r="http://schemas.openxmlformats.org/officeDocument/2006/relationships" ref="W6582" r:id="rId13162"/>
    <hyperlink xmlns:r="http://schemas.openxmlformats.org/officeDocument/2006/relationships" ref="V6583" r:id="rId13163"/>
    <hyperlink xmlns:r="http://schemas.openxmlformats.org/officeDocument/2006/relationships" ref="W6583" r:id="rId13164"/>
    <hyperlink xmlns:r="http://schemas.openxmlformats.org/officeDocument/2006/relationships" ref="V6584" r:id="rId13165"/>
    <hyperlink xmlns:r="http://schemas.openxmlformats.org/officeDocument/2006/relationships" ref="W6584" r:id="rId13166"/>
    <hyperlink xmlns:r="http://schemas.openxmlformats.org/officeDocument/2006/relationships" ref="V6585" r:id="rId13167"/>
    <hyperlink xmlns:r="http://schemas.openxmlformats.org/officeDocument/2006/relationships" ref="W6585" r:id="rId13168"/>
    <hyperlink xmlns:r="http://schemas.openxmlformats.org/officeDocument/2006/relationships" ref="V6586" r:id="rId13169"/>
    <hyperlink xmlns:r="http://schemas.openxmlformats.org/officeDocument/2006/relationships" ref="W6586" r:id="rId13170"/>
    <hyperlink xmlns:r="http://schemas.openxmlformats.org/officeDocument/2006/relationships" ref="V6587" r:id="rId13171"/>
    <hyperlink xmlns:r="http://schemas.openxmlformats.org/officeDocument/2006/relationships" ref="W6587" r:id="rId13172"/>
    <hyperlink xmlns:r="http://schemas.openxmlformats.org/officeDocument/2006/relationships" ref="V6588" r:id="rId13173"/>
    <hyperlink xmlns:r="http://schemas.openxmlformats.org/officeDocument/2006/relationships" ref="W6588" r:id="rId13174"/>
    <hyperlink xmlns:r="http://schemas.openxmlformats.org/officeDocument/2006/relationships" ref="V6589" r:id="rId13175"/>
    <hyperlink xmlns:r="http://schemas.openxmlformats.org/officeDocument/2006/relationships" ref="W6589" r:id="rId13176"/>
    <hyperlink xmlns:r="http://schemas.openxmlformats.org/officeDocument/2006/relationships" ref="V6590" r:id="rId13177"/>
    <hyperlink xmlns:r="http://schemas.openxmlformats.org/officeDocument/2006/relationships" ref="W6590" r:id="rId13178"/>
    <hyperlink xmlns:r="http://schemas.openxmlformats.org/officeDocument/2006/relationships" ref="V6591" r:id="rId13179"/>
    <hyperlink xmlns:r="http://schemas.openxmlformats.org/officeDocument/2006/relationships" ref="W6591" r:id="rId13180"/>
    <hyperlink xmlns:r="http://schemas.openxmlformats.org/officeDocument/2006/relationships" ref="V6592" r:id="rId13181"/>
    <hyperlink xmlns:r="http://schemas.openxmlformats.org/officeDocument/2006/relationships" ref="W6592" r:id="rId13182"/>
    <hyperlink xmlns:r="http://schemas.openxmlformats.org/officeDocument/2006/relationships" ref="V6593" r:id="rId13183"/>
    <hyperlink xmlns:r="http://schemas.openxmlformats.org/officeDocument/2006/relationships" ref="W6593" r:id="rId13184"/>
    <hyperlink xmlns:r="http://schemas.openxmlformats.org/officeDocument/2006/relationships" ref="V6594" r:id="rId13185"/>
    <hyperlink xmlns:r="http://schemas.openxmlformats.org/officeDocument/2006/relationships" ref="W6594" r:id="rId13186"/>
    <hyperlink xmlns:r="http://schemas.openxmlformats.org/officeDocument/2006/relationships" ref="V6595" r:id="rId13187"/>
    <hyperlink xmlns:r="http://schemas.openxmlformats.org/officeDocument/2006/relationships" ref="W6595" r:id="rId13188"/>
    <hyperlink xmlns:r="http://schemas.openxmlformats.org/officeDocument/2006/relationships" ref="V6596" r:id="rId13189"/>
    <hyperlink xmlns:r="http://schemas.openxmlformats.org/officeDocument/2006/relationships" ref="W6596" r:id="rId13190"/>
    <hyperlink xmlns:r="http://schemas.openxmlformats.org/officeDocument/2006/relationships" ref="V6597" r:id="rId13191"/>
    <hyperlink xmlns:r="http://schemas.openxmlformats.org/officeDocument/2006/relationships" ref="W6597" r:id="rId13192"/>
    <hyperlink xmlns:r="http://schemas.openxmlformats.org/officeDocument/2006/relationships" ref="V6598" r:id="rId13193"/>
    <hyperlink xmlns:r="http://schemas.openxmlformats.org/officeDocument/2006/relationships" ref="W6598" r:id="rId13194"/>
    <hyperlink xmlns:r="http://schemas.openxmlformats.org/officeDocument/2006/relationships" ref="V6599" r:id="rId13195"/>
    <hyperlink xmlns:r="http://schemas.openxmlformats.org/officeDocument/2006/relationships" ref="W6599" r:id="rId13196"/>
    <hyperlink xmlns:r="http://schemas.openxmlformats.org/officeDocument/2006/relationships" ref="V6600" r:id="rId13197"/>
    <hyperlink xmlns:r="http://schemas.openxmlformats.org/officeDocument/2006/relationships" ref="W6600" r:id="rId13198"/>
    <hyperlink xmlns:r="http://schemas.openxmlformats.org/officeDocument/2006/relationships" ref="V6601" r:id="rId13199"/>
    <hyperlink xmlns:r="http://schemas.openxmlformats.org/officeDocument/2006/relationships" ref="W6601" r:id="rId13200"/>
    <hyperlink xmlns:r="http://schemas.openxmlformats.org/officeDocument/2006/relationships" ref="V6602" r:id="rId13201"/>
    <hyperlink xmlns:r="http://schemas.openxmlformats.org/officeDocument/2006/relationships" ref="W6602" r:id="rId13202"/>
    <hyperlink xmlns:r="http://schemas.openxmlformats.org/officeDocument/2006/relationships" ref="V6603" r:id="rId13203"/>
    <hyperlink xmlns:r="http://schemas.openxmlformats.org/officeDocument/2006/relationships" ref="W6603" r:id="rId13204"/>
    <hyperlink xmlns:r="http://schemas.openxmlformats.org/officeDocument/2006/relationships" ref="V6604" r:id="rId13205"/>
    <hyperlink xmlns:r="http://schemas.openxmlformats.org/officeDocument/2006/relationships" ref="W6604" r:id="rId13206"/>
    <hyperlink xmlns:r="http://schemas.openxmlformats.org/officeDocument/2006/relationships" ref="V6605" r:id="rId13207"/>
    <hyperlink xmlns:r="http://schemas.openxmlformats.org/officeDocument/2006/relationships" ref="W6605" r:id="rId13208"/>
    <hyperlink xmlns:r="http://schemas.openxmlformats.org/officeDocument/2006/relationships" ref="V6606" r:id="rId13209"/>
    <hyperlink xmlns:r="http://schemas.openxmlformats.org/officeDocument/2006/relationships" ref="W6606" r:id="rId13210"/>
    <hyperlink xmlns:r="http://schemas.openxmlformats.org/officeDocument/2006/relationships" ref="V6607" r:id="rId13211"/>
    <hyperlink xmlns:r="http://schemas.openxmlformats.org/officeDocument/2006/relationships" ref="W6607" r:id="rId13212"/>
    <hyperlink xmlns:r="http://schemas.openxmlformats.org/officeDocument/2006/relationships" ref="V6608" r:id="rId13213"/>
    <hyperlink xmlns:r="http://schemas.openxmlformats.org/officeDocument/2006/relationships" ref="W6608" r:id="rId13214"/>
    <hyperlink xmlns:r="http://schemas.openxmlformats.org/officeDocument/2006/relationships" ref="V6609" r:id="rId13215"/>
    <hyperlink xmlns:r="http://schemas.openxmlformats.org/officeDocument/2006/relationships" ref="W6609" r:id="rId13216"/>
    <hyperlink xmlns:r="http://schemas.openxmlformats.org/officeDocument/2006/relationships" ref="V6610" r:id="rId13217"/>
    <hyperlink xmlns:r="http://schemas.openxmlformats.org/officeDocument/2006/relationships" ref="W6610" r:id="rId13218"/>
    <hyperlink xmlns:r="http://schemas.openxmlformats.org/officeDocument/2006/relationships" ref="V6611" r:id="rId13219"/>
    <hyperlink xmlns:r="http://schemas.openxmlformats.org/officeDocument/2006/relationships" ref="W6611" r:id="rId13220"/>
    <hyperlink xmlns:r="http://schemas.openxmlformats.org/officeDocument/2006/relationships" ref="V6612" r:id="rId13221"/>
    <hyperlink xmlns:r="http://schemas.openxmlformats.org/officeDocument/2006/relationships" ref="W6612" r:id="rId13222"/>
    <hyperlink xmlns:r="http://schemas.openxmlformats.org/officeDocument/2006/relationships" ref="V6613" r:id="rId13223"/>
    <hyperlink xmlns:r="http://schemas.openxmlformats.org/officeDocument/2006/relationships" ref="W6613" r:id="rId13224"/>
    <hyperlink xmlns:r="http://schemas.openxmlformats.org/officeDocument/2006/relationships" ref="V6614" r:id="rId13225"/>
    <hyperlink xmlns:r="http://schemas.openxmlformats.org/officeDocument/2006/relationships" ref="W6614" r:id="rId13226"/>
    <hyperlink xmlns:r="http://schemas.openxmlformats.org/officeDocument/2006/relationships" ref="V6615" r:id="rId13227"/>
    <hyperlink xmlns:r="http://schemas.openxmlformats.org/officeDocument/2006/relationships" ref="W6615" r:id="rId13228"/>
    <hyperlink xmlns:r="http://schemas.openxmlformats.org/officeDocument/2006/relationships" ref="V6616" r:id="rId13229"/>
    <hyperlink xmlns:r="http://schemas.openxmlformats.org/officeDocument/2006/relationships" ref="W6616" r:id="rId13230"/>
    <hyperlink xmlns:r="http://schemas.openxmlformats.org/officeDocument/2006/relationships" ref="V6617" r:id="rId13231"/>
    <hyperlink xmlns:r="http://schemas.openxmlformats.org/officeDocument/2006/relationships" ref="W6617" r:id="rId13232"/>
    <hyperlink xmlns:r="http://schemas.openxmlformats.org/officeDocument/2006/relationships" ref="V6618" r:id="rId13233"/>
    <hyperlink xmlns:r="http://schemas.openxmlformats.org/officeDocument/2006/relationships" ref="W6618" r:id="rId13234"/>
    <hyperlink xmlns:r="http://schemas.openxmlformats.org/officeDocument/2006/relationships" ref="V6619" r:id="rId13235"/>
    <hyperlink xmlns:r="http://schemas.openxmlformats.org/officeDocument/2006/relationships" ref="W6619" r:id="rId13236"/>
    <hyperlink xmlns:r="http://schemas.openxmlformats.org/officeDocument/2006/relationships" ref="V6620" r:id="rId13237"/>
    <hyperlink xmlns:r="http://schemas.openxmlformats.org/officeDocument/2006/relationships" ref="W6620" r:id="rId13238"/>
    <hyperlink xmlns:r="http://schemas.openxmlformats.org/officeDocument/2006/relationships" ref="V6621" r:id="rId13239"/>
    <hyperlink xmlns:r="http://schemas.openxmlformats.org/officeDocument/2006/relationships" ref="W6621" r:id="rId13240"/>
    <hyperlink xmlns:r="http://schemas.openxmlformats.org/officeDocument/2006/relationships" ref="V6622" r:id="rId13241"/>
    <hyperlink xmlns:r="http://schemas.openxmlformats.org/officeDocument/2006/relationships" ref="W6622" r:id="rId13242"/>
    <hyperlink xmlns:r="http://schemas.openxmlformats.org/officeDocument/2006/relationships" ref="V6623" r:id="rId13243"/>
    <hyperlink xmlns:r="http://schemas.openxmlformats.org/officeDocument/2006/relationships" ref="W6623" r:id="rId13244"/>
    <hyperlink xmlns:r="http://schemas.openxmlformats.org/officeDocument/2006/relationships" ref="V6624" r:id="rId13245"/>
    <hyperlink xmlns:r="http://schemas.openxmlformats.org/officeDocument/2006/relationships" ref="W6624" r:id="rId13246"/>
    <hyperlink xmlns:r="http://schemas.openxmlformats.org/officeDocument/2006/relationships" ref="V6625" r:id="rId13247"/>
    <hyperlink xmlns:r="http://schemas.openxmlformats.org/officeDocument/2006/relationships" ref="W6625" r:id="rId13248"/>
    <hyperlink xmlns:r="http://schemas.openxmlformats.org/officeDocument/2006/relationships" ref="V6626" r:id="rId13249"/>
    <hyperlink xmlns:r="http://schemas.openxmlformats.org/officeDocument/2006/relationships" ref="W6626" r:id="rId13250"/>
    <hyperlink xmlns:r="http://schemas.openxmlformats.org/officeDocument/2006/relationships" ref="V6627" r:id="rId13251"/>
    <hyperlink xmlns:r="http://schemas.openxmlformats.org/officeDocument/2006/relationships" ref="W6627" r:id="rId13252"/>
    <hyperlink xmlns:r="http://schemas.openxmlformats.org/officeDocument/2006/relationships" ref="V6628" r:id="rId13253"/>
    <hyperlink xmlns:r="http://schemas.openxmlformats.org/officeDocument/2006/relationships" ref="W6628" r:id="rId13254"/>
    <hyperlink xmlns:r="http://schemas.openxmlformats.org/officeDocument/2006/relationships" ref="V6629" r:id="rId13255"/>
    <hyperlink xmlns:r="http://schemas.openxmlformats.org/officeDocument/2006/relationships" ref="W6629" r:id="rId13256"/>
    <hyperlink xmlns:r="http://schemas.openxmlformats.org/officeDocument/2006/relationships" ref="V6630" r:id="rId13257"/>
    <hyperlink xmlns:r="http://schemas.openxmlformats.org/officeDocument/2006/relationships" ref="W6630" r:id="rId13258"/>
    <hyperlink xmlns:r="http://schemas.openxmlformats.org/officeDocument/2006/relationships" ref="V6631" r:id="rId13259"/>
    <hyperlink xmlns:r="http://schemas.openxmlformats.org/officeDocument/2006/relationships" ref="W6631" r:id="rId13260"/>
    <hyperlink xmlns:r="http://schemas.openxmlformats.org/officeDocument/2006/relationships" ref="V6632" r:id="rId13261"/>
    <hyperlink xmlns:r="http://schemas.openxmlformats.org/officeDocument/2006/relationships" ref="W6632" r:id="rId13262"/>
    <hyperlink xmlns:r="http://schemas.openxmlformats.org/officeDocument/2006/relationships" ref="V6633" r:id="rId13263"/>
    <hyperlink xmlns:r="http://schemas.openxmlformats.org/officeDocument/2006/relationships" ref="W6633" r:id="rId13264"/>
    <hyperlink xmlns:r="http://schemas.openxmlformats.org/officeDocument/2006/relationships" ref="V6634" r:id="rId13265"/>
    <hyperlink xmlns:r="http://schemas.openxmlformats.org/officeDocument/2006/relationships" ref="W6634" r:id="rId13266"/>
    <hyperlink xmlns:r="http://schemas.openxmlformats.org/officeDocument/2006/relationships" ref="V6635" r:id="rId13267"/>
    <hyperlink xmlns:r="http://schemas.openxmlformats.org/officeDocument/2006/relationships" ref="W6635" r:id="rId13268"/>
    <hyperlink xmlns:r="http://schemas.openxmlformats.org/officeDocument/2006/relationships" ref="V6636" r:id="rId13269"/>
    <hyperlink xmlns:r="http://schemas.openxmlformats.org/officeDocument/2006/relationships" ref="W6636" r:id="rId13270"/>
    <hyperlink xmlns:r="http://schemas.openxmlformats.org/officeDocument/2006/relationships" ref="V6637" r:id="rId13271"/>
    <hyperlink xmlns:r="http://schemas.openxmlformats.org/officeDocument/2006/relationships" ref="W6637" r:id="rId13272"/>
    <hyperlink xmlns:r="http://schemas.openxmlformats.org/officeDocument/2006/relationships" ref="V6638" r:id="rId13273"/>
    <hyperlink xmlns:r="http://schemas.openxmlformats.org/officeDocument/2006/relationships" ref="W6638" r:id="rId13274"/>
    <hyperlink xmlns:r="http://schemas.openxmlformats.org/officeDocument/2006/relationships" ref="V6639" r:id="rId13275"/>
    <hyperlink xmlns:r="http://schemas.openxmlformats.org/officeDocument/2006/relationships" ref="W6639" r:id="rId13276"/>
    <hyperlink xmlns:r="http://schemas.openxmlformats.org/officeDocument/2006/relationships" ref="V6640" r:id="rId13277"/>
    <hyperlink xmlns:r="http://schemas.openxmlformats.org/officeDocument/2006/relationships" ref="W6640" r:id="rId13278"/>
    <hyperlink xmlns:r="http://schemas.openxmlformats.org/officeDocument/2006/relationships" ref="V6641" r:id="rId13279"/>
    <hyperlink xmlns:r="http://schemas.openxmlformats.org/officeDocument/2006/relationships" ref="W6641" r:id="rId13280"/>
    <hyperlink xmlns:r="http://schemas.openxmlformats.org/officeDocument/2006/relationships" ref="V6642" r:id="rId13281"/>
    <hyperlink xmlns:r="http://schemas.openxmlformats.org/officeDocument/2006/relationships" ref="W6642" r:id="rId13282"/>
    <hyperlink xmlns:r="http://schemas.openxmlformats.org/officeDocument/2006/relationships" ref="V6643" r:id="rId13283"/>
    <hyperlink xmlns:r="http://schemas.openxmlformats.org/officeDocument/2006/relationships" ref="W6643" r:id="rId13284"/>
    <hyperlink xmlns:r="http://schemas.openxmlformats.org/officeDocument/2006/relationships" ref="V6644" r:id="rId13285"/>
    <hyperlink xmlns:r="http://schemas.openxmlformats.org/officeDocument/2006/relationships" ref="W6644" r:id="rId13286"/>
    <hyperlink xmlns:r="http://schemas.openxmlformats.org/officeDocument/2006/relationships" ref="V6645" r:id="rId13287"/>
    <hyperlink xmlns:r="http://schemas.openxmlformats.org/officeDocument/2006/relationships" ref="W6645" r:id="rId13288"/>
    <hyperlink xmlns:r="http://schemas.openxmlformats.org/officeDocument/2006/relationships" ref="V6646" r:id="rId13289"/>
    <hyperlink xmlns:r="http://schemas.openxmlformats.org/officeDocument/2006/relationships" ref="W6646" r:id="rId13290"/>
    <hyperlink xmlns:r="http://schemas.openxmlformats.org/officeDocument/2006/relationships" ref="V6647" r:id="rId13291"/>
    <hyperlink xmlns:r="http://schemas.openxmlformats.org/officeDocument/2006/relationships" ref="W6647" r:id="rId13292"/>
    <hyperlink xmlns:r="http://schemas.openxmlformats.org/officeDocument/2006/relationships" ref="V6648" r:id="rId13293"/>
    <hyperlink xmlns:r="http://schemas.openxmlformats.org/officeDocument/2006/relationships" ref="W6648" r:id="rId13294"/>
    <hyperlink xmlns:r="http://schemas.openxmlformats.org/officeDocument/2006/relationships" ref="V6649" r:id="rId13295"/>
    <hyperlink xmlns:r="http://schemas.openxmlformats.org/officeDocument/2006/relationships" ref="W6649" r:id="rId13296"/>
    <hyperlink xmlns:r="http://schemas.openxmlformats.org/officeDocument/2006/relationships" ref="V6650" r:id="rId13297"/>
    <hyperlink xmlns:r="http://schemas.openxmlformats.org/officeDocument/2006/relationships" ref="W6650" r:id="rId13298"/>
    <hyperlink xmlns:r="http://schemas.openxmlformats.org/officeDocument/2006/relationships" ref="V6651" r:id="rId13299"/>
    <hyperlink xmlns:r="http://schemas.openxmlformats.org/officeDocument/2006/relationships" ref="W6651" r:id="rId13300"/>
    <hyperlink xmlns:r="http://schemas.openxmlformats.org/officeDocument/2006/relationships" ref="V6652" r:id="rId13301"/>
    <hyperlink xmlns:r="http://schemas.openxmlformats.org/officeDocument/2006/relationships" ref="W6652" r:id="rId13302"/>
    <hyperlink xmlns:r="http://schemas.openxmlformats.org/officeDocument/2006/relationships" ref="V6653" r:id="rId13303"/>
    <hyperlink xmlns:r="http://schemas.openxmlformats.org/officeDocument/2006/relationships" ref="W6653" r:id="rId13304"/>
    <hyperlink xmlns:r="http://schemas.openxmlformats.org/officeDocument/2006/relationships" ref="V6654" r:id="rId13305"/>
    <hyperlink xmlns:r="http://schemas.openxmlformats.org/officeDocument/2006/relationships" ref="W6654" r:id="rId13306"/>
    <hyperlink xmlns:r="http://schemas.openxmlformats.org/officeDocument/2006/relationships" ref="V6655" r:id="rId13307"/>
    <hyperlink xmlns:r="http://schemas.openxmlformats.org/officeDocument/2006/relationships" ref="W6655" r:id="rId13308"/>
    <hyperlink xmlns:r="http://schemas.openxmlformats.org/officeDocument/2006/relationships" ref="V6656" r:id="rId13309"/>
    <hyperlink xmlns:r="http://schemas.openxmlformats.org/officeDocument/2006/relationships" ref="W6656" r:id="rId13310"/>
    <hyperlink xmlns:r="http://schemas.openxmlformats.org/officeDocument/2006/relationships" ref="V6657" r:id="rId13311"/>
    <hyperlink xmlns:r="http://schemas.openxmlformats.org/officeDocument/2006/relationships" ref="W6657" r:id="rId13312"/>
    <hyperlink xmlns:r="http://schemas.openxmlformats.org/officeDocument/2006/relationships" ref="V6658" r:id="rId13313"/>
    <hyperlink xmlns:r="http://schemas.openxmlformats.org/officeDocument/2006/relationships" ref="W6658" r:id="rId13314"/>
    <hyperlink xmlns:r="http://schemas.openxmlformats.org/officeDocument/2006/relationships" ref="V6659" r:id="rId13315"/>
    <hyperlink xmlns:r="http://schemas.openxmlformats.org/officeDocument/2006/relationships" ref="W6659" r:id="rId13316"/>
    <hyperlink xmlns:r="http://schemas.openxmlformats.org/officeDocument/2006/relationships" ref="V6660" r:id="rId13317"/>
    <hyperlink xmlns:r="http://schemas.openxmlformats.org/officeDocument/2006/relationships" ref="W6660" r:id="rId13318"/>
    <hyperlink xmlns:r="http://schemas.openxmlformats.org/officeDocument/2006/relationships" ref="V6661" r:id="rId13319"/>
    <hyperlink xmlns:r="http://schemas.openxmlformats.org/officeDocument/2006/relationships" ref="W6661" r:id="rId13320"/>
    <hyperlink xmlns:r="http://schemas.openxmlformats.org/officeDocument/2006/relationships" ref="V6662" r:id="rId13321"/>
    <hyperlink xmlns:r="http://schemas.openxmlformats.org/officeDocument/2006/relationships" ref="W6662" r:id="rId13322"/>
    <hyperlink xmlns:r="http://schemas.openxmlformats.org/officeDocument/2006/relationships" ref="V6663" r:id="rId13323"/>
    <hyperlink xmlns:r="http://schemas.openxmlformats.org/officeDocument/2006/relationships" ref="W6663" r:id="rId13324"/>
    <hyperlink xmlns:r="http://schemas.openxmlformats.org/officeDocument/2006/relationships" ref="V6664" r:id="rId13325"/>
    <hyperlink xmlns:r="http://schemas.openxmlformats.org/officeDocument/2006/relationships" ref="W6664" r:id="rId13326"/>
    <hyperlink xmlns:r="http://schemas.openxmlformats.org/officeDocument/2006/relationships" ref="V6665" r:id="rId13327"/>
    <hyperlink xmlns:r="http://schemas.openxmlformats.org/officeDocument/2006/relationships" ref="W6665" r:id="rId13328"/>
    <hyperlink xmlns:r="http://schemas.openxmlformats.org/officeDocument/2006/relationships" ref="V6666" r:id="rId13329"/>
    <hyperlink xmlns:r="http://schemas.openxmlformats.org/officeDocument/2006/relationships" ref="W6666" r:id="rId13330"/>
    <hyperlink xmlns:r="http://schemas.openxmlformats.org/officeDocument/2006/relationships" ref="V6667" r:id="rId13331"/>
    <hyperlink xmlns:r="http://schemas.openxmlformats.org/officeDocument/2006/relationships" ref="W6667" r:id="rId13332"/>
    <hyperlink xmlns:r="http://schemas.openxmlformats.org/officeDocument/2006/relationships" ref="V6668" r:id="rId13333"/>
    <hyperlink xmlns:r="http://schemas.openxmlformats.org/officeDocument/2006/relationships" ref="W6668" r:id="rId13334"/>
    <hyperlink xmlns:r="http://schemas.openxmlformats.org/officeDocument/2006/relationships" ref="V6669" r:id="rId13335"/>
    <hyperlink xmlns:r="http://schemas.openxmlformats.org/officeDocument/2006/relationships" ref="W6669" r:id="rId13336"/>
    <hyperlink xmlns:r="http://schemas.openxmlformats.org/officeDocument/2006/relationships" ref="V6670" r:id="rId13337"/>
    <hyperlink xmlns:r="http://schemas.openxmlformats.org/officeDocument/2006/relationships" ref="W6670" r:id="rId13338"/>
    <hyperlink xmlns:r="http://schemas.openxmlformats.org/officeDocument/2006/relationships" ref="V6671" r:id="rId13339"/>
    <hyperlink xmlns:r="http://schemas.openxmlformats.org/officeDocument/2006/relationships" ref="W6671" r:id="rId13340"/>
    <hyperlink xmlns:r="http://schemas.openxmlformats.org/officeDocument/2006/relationships" ref="V6672" r:id="rId13341"/>
    <hyperlink xmlns:r="http://schemas.openxmlformats.org/officeDocument/2006/relationships" ref="W6672" r:id="rId13342"/>
    <hyperlink xmlns:r="http://schemas.openxmlformats.org/officeDocument/2006/relationships" ref="V6673" r:id="rId13343"/>
    <hyperlink xmlns:r="http://schemas.openxmlformats.org/officeDocument/2006/relationships" ref="W6673" r:id="rId13344"/>
    <hyperlink xmlns:r="http://schemas.openxmlformats.org/officeDocument/2006/relationships" ref="V6674" r:id="rId13345"/>
    <hyperlink xmlns:r="http://schemas.openxmlformats.org/officeDocument/2006/relationships" ref="W6674" r:id="rId13346"/>
    <hyperlink xmlns:r="http://schemas.openxmlformats.org/officeDocument/2006/relationships" ref="V6675" r:id="rId13347"/>
    <hyperlink xmlns:r="http://schemas.openxmlformats.org/officeDocument/2006/relationships" ref="W6675" r:id="rId13348"/>
    <hyperlink xmlns:r="http://schemas.openxmlformats.org/officeDocument/2006/relationships" ref="V6676" r:id="rId13349"/>
    <hyperlink xmlns:r="http://schemas.openxmlformats.org/officeDocument/2006/relationships" ref="W6676" r:id="rId13350"/>
    <hyperlink xmlns:r="http://schemas.openxmlformats.org/officeDocument/2006/relationships" ref="V6677" r:id="rId13351"/>
    <hyperlink xmlns:r="http://schemas.openxmlformats.org/officeDocument/2006/relationships" ref="W6677" r:id="rId13352"/>
    <hyperlink xmlns:r="http://schemas.openxmlformats.org/officeDocument/2006/relationships" ref="V6678" r:id="rId13353"/>
    <hyperlink xmlns:r="http://schemas.openxmlformats.org/officeDocument/2006/relationships" ref="W6678" r:id="rId13354"/>
    <hyperlink xmlns:r="http://schemas.openxmlformats.org/officeDocument/2006/relationships" ref="V6679" r:id="rId13355"/>
    <hyperlink xmlns:r="http://schemas.openxmlformats.org/officeDocument/2006/relationships" ref="W6679" r:id="rId13356"/>
    <hyperlink xmlns:r="http://schemas.openxmlformats.org/officeDocument/2006/relationships" ref="V6680" r:id="rId13357"/>
    <hyperlink xmlns:r="http://schemas.openxmlformats.org/officeDocument/2006/relationships" ref="W6680" r:id="rId13358"/>
    <hyperlink xmlns:r="http://schemas.openxmlformats.org/officeDocument/2006/relationships" ref="V6681" r:id="rId13359"/>
    <hyperlink xmlns:r="http://schemas.openxmlformats.org/officeDocument/2006/relationships" ref="W6681" r:id="rId13360"/>
    <hyperlink xmlns:r="http://schemas.openxmlformats.org/officeDocument/2006/relationships" ref="V6682" r:id="rId13361"/>
    <hyperlink xmlns:r="http://schemas.openxmlformats.org/officeDocument/2006/relationships" ref="W6682" r:id="rId13362"/>
    <hyperlink xmlns:r="http://schemas.openxmlformats.org/officeDocument/2006/relationships" ref="V6683" r:id="rId13363"/>
    <hyperlink xmlns:r="http://schemas.openxmlformats.org/officeDocument/2006/relationships" ref="W6683" r:id="rId13364"/>
    <hyperlink xmlns:r="http://schemas.openxmlformats.org/officeDocument/2006/relationships" ref="V6684" r:id="rId13365"/>
    <hyperlink xmlns:r="http://schemas.openxmlformats.org/officeDocument/2006/relationships" ref="W6684" r:id="rId13366"/>
    <hyperlink xmlns:r="http://schemas.openxmlformats.org/officeDocument/2006/relationships" ref="V6685" r:id="rId13367"/>
    <hyperlink xmlns:r="http://schemas.openxmlformats.org/officeDocument/2006/relationships" ref="W6685" r:id="rId13368"/>
    <hyperlink xmlns:r="http://schemas.openxmlformats.org/officeDocument/2006/relationships" ref="V6686" r:id="rId13369"/>
    <hyperlink xmlns:r="http://schemas.openxmlformats.org/officeDocument/2006/relationships" ref="W6686" r:id="rId13370"/>
    <hyperlink xmlns:r="http://schemas.openxmlformats.org/officeDocument/2006/relationships" ref="V6687" r:id="rId13371"/>
    <hyperlink xmlns:r="http://schemas.openxmlformats.org/officeDocument/2006/relationships" ref="W6687" r:id="rId13372"/>
    <hyperlink xmlns:r="http://schemas.openxmlformats.org/officeDocument/2006/relationships" ref="V6688" r:id="rId13373"/>
    <hyperlink xmlns:r="http://schemas.openxmlformats.org/officeDocument/2006/relationships" ref="W6688" r:id="rId13374"/>
    <hyperlink xmlns:r="http://schemas.openxmlformats.org/officeDocument/2006/relationships" ref="V6689" r:id="rId13375"/>
    <hyperlink xmlns:r="http://schemas.openxmlformats.org/officeDocument/2006/relationships" ref="W6689" r:id="rId13376"/>
    <hyperlink xmlns:r="http://schemas.openxmlformats.org/officeDocument/2006/relationships" ref="V6690" r:id="rId13377"/>
    <hyperlink xmlns:r="http://schemas.openxmlformats.org/officeDocument/2006/relationships" ref="W6690" r:id="rId13378"/>
    <hyperlink xmlns:r="http://schemas.openxmlformats.org/officeDocument/2006/relationships" ref="V6691" r:id="rId13379"/>
    <hyperlink xmlns:r="http://schemas.openxmlformats.org/officeDocument/2006/relationships" ref="W6691" r:id="rId13380"/>
    <hyperlink xmlns:r="http://schemas.openxmlformats.org/officeDocument/2006/relationships" ref="V6692" r:id="rId13381"/>
    <hyperlink xmlns:r="http://schemas.openxmlformats.org/officeDocument/2006/relationships" ref="W6692" r:id="rId13382"/>
    <hyperlink xmlns:r="http://schemas.openxmlformats.org/officeDocument/2006/relationships" ref="V6693" r:id="rId13383"/>
    <hyperlink xmlns:r="http://schemas.openxmlformats.org/officeDocument/2006/relationships" ref="W6693" r:id="rId13384"/>
    <hyperlink xmlns:r="http://schemas.openxmlformats.org/officeDocument/2006/relationships" ref="V6694" r:id="rId13385"/>
    <hyperlink xmlns:r="http://schemas.openxmlformats.org/officeDocument/2006/relationships" ref="W6694" r:id="rId13386"/>
    <hyperlink xmlns:r="http://schemas.openxmlformats.org/officeDocument/2006/relationships" ref="V6695" r:id="rId13387"/>
    <hyperlink xmlns:r="http://schemas.openxmlformats.org/officeDocument/2006/relationships" ref="W6695" r:id="rId13388"/>
    <hyperlink xmlns:r="http://schemas.openxmlformats.org/officeDocument/2006/relationships" ref="V6696" r:id="rId13389"/>
    <hyperlink xmlns:r="http://schemas.openxmlformats.org/officeDocument/2006/relationships" ref="W6696" r:id="rId13390"/>
    <hyperlink xmlns:r="http://schemas.openxmlformats.org/officeDocument/2006/relationships" ref="V6697" r:id="rId13391"/>
    <hyperlink xmlns:r="http://schemas.openxmlformats.org/officeDocument/2006/relationships" ref="W6697" r:id="rId13392"/>
    <hyperlink xmlns:r="http://schemas.openxmlformats.org/officeDocument/2006/relationships" ref="V6698" r:id="rId13393"/>
    <hyperlink xmlns:r="http://schemas.openxmlformats.org/officeDocument/2006/relationships" ref="W6698" r:id="rId13394"/>
    <hyperlink xmlns:r="http://schemas.openxmlformats.org/officeDocument/2006/relationships" ref="V6699" r:id="rId13395"/>
    <hyperlink xmlns:r="http://schemas.openxmlformats.org/officeDocument/2006/relationships" ref="W6699" r:id="rId13396"/>
    <hyperlink xmlns:r="http://schemas.openxmlformats.org/officeDocument/2006/relationships" ref="V6700" r:id="rId13397"/>
    <hyperlink xmlns:r="http://schemas.openxmlformats.org/officeDocument/2006/relationships" ref="W6700" r:id="rId13398"/>
    <hyperlink xmlns:r="http://schemas.openxmlformats.org/officeDocument/2006/relationships" ref="V6701" r:id="rId13399"/>
    <hyperlink xmlns:r="http://schemas.openxmlformats.org/officeDocument/2006/relationships" ref="W6701" r:id="rId13400"/>
    <hyperlink xmlns:r="http://schemas.openxmlformats.org/officeDocument/2006/relationships" ref="V6702" r:id="rId13401"/>
    <hyperlink xmlns:r="http://schemas.openxmlformats.org/officeDocument/2006/relationships" ref="W6702" r:id="rId13402"/>
    <hyperlink xmlns:r="http://schemas.openxmlformats.org/officeDocument/2006/relationships" ref="V6703" r:id="rId13403"/>
    <hyperlink xmlns:r="http://schemas.openxmlformats.org/officeDocument/2006/relationships" ref="W6703" r:id="rId13404"/>
    <hyperlink xmlns:r="http://schemas.openxmlformats.org/officeDocument/2006/relationships" ref="V6704" r:id="rId13405"/>
    <hyperlink xmlns:r="http://schemas.openxmlformats.org/officeDocument/2006/relationships" ref="W6704" r:id="rId13406"/>
    <hyperlink xmlns:r="http://schemas.openxmlformats.org/officeDocument/2006/relationships" ref="V6705" r:id="rId13407"/>
    <hyperlink xmlns:r="http://schemas.openxmlformats.org/officeDocument/2006/relationships" ref="W6705" r:id="rId13408"/>
    <hyperlink xmlns:r="http://schemas.openxmlformats.org/officeDocument/2006/relationships" ref="V6706" r:id="rId13409"/>
    <hyperlink xmlns:r="http://schemas.openxmlformats.org/officeDocument/2006/relationships" ref="W6706" r:id="rId13410"/>
    <hyperlink xmlns:r="http://schemas.openxmlformats.org/officeDocument/2006/relationships" ref="V6707" r:id="rId13411"/>
    <hyperlink xmlns:r="http://schemas.openxmlformats.org/officeDocument/2006/relationships" ref="W6707" r:id="rId13412"/>
    <hyperlink xmlns:r="http://schemas.openxmlformats.org/officeDocument/2006/relationships" ref="V6708" r:id="rId13413"/>
    <hyperlink xmlns:r="http://schemas.openxmlformats.org/officeDocument/2006/relationships" ref="W6708" r:id="rId13414"/>
    <hyperlink xmlns:r="http://schemas.openxmlformats.org/officeDocument/2006/relationships" ref="V6709" r:id="rId13415"/>
    <hyperlink xmlns:r="http://schemas.openxmlformats.org/officeDocument/2006/relationships" ref="W6709" r:id="rId13416"/>
    <hyperlink xmlns:r="http://schemas.openxmlformats.org/officeDocument/2006/relationships" ref="V6710" r:id="rId13417"/>
    <hyperlink xmlns:r="http://schemas.openxmlformats.org/officeDocument/2006/relationships" ref="W6710" r:id="rId13418"/>
    <hyperlink xmlns:r="http://schemas.openxmlformats.org/officeDocument/2006/relationships" ref="V6711" r:id="rId13419"/>
    <hyperlink xmlns:r="http://schemas.openxmlformats.org/officeDocument/2006/relationships" ref="W6711" r:id="rId13420"/>
    <hyperlink xmlns:r="http://schemas.openxmlformats.org/officeDocument/2006/relationships" ref="V6712" r:id="rId13421"/>
    <hyperlink xmlns:r="http://schemas.openxmlformats.org/officeDocument/2006/relationships" ref="W6712" r:id="rId13422"/>
    <hyperlink xmlns:r="http://schemas.openxmlformats.org/officeDocument/2006/relationships" ref="V6713" r:id="rId13423"/>
    <hyperlink xmlns:r="http://schemas.openxmlformats.org/officeDocument/2006/relationships" ref="W6713" r:id="rId13424"/>
    <hyperlink xmlns:r="http://schemas.openxmlformats.org/officeDocument/2006/relationships" ref="V6714" r:id="rId13425"/>
    <hyperlink xmlns:r="http://schemas.openxmlformats.org/officeDocument/2006/relationships" ref="W6714" r:id="rId13426"/>
    <hyperlink xmlns:r="http://schemas.openxmlformats.org/officeDocument/2006/relationships" ref="V6715" r:id="rId13427"/>
    <hyperlink xmlns:r="http://schemas.openxmlformats.org/officeDocument/2006/relationships" ref="W6715" r:id="rId13428"/>
    <hyperlink xmlns:r="http://schemas.openxmlformats.org/officeDocument/2006/relationships" ref="V6716" r:id="rId13429"/>
    <hyperlink xmlns:r="http://schemas.openxmlformats.org/officeDocument/2006/relationships" ref="W6716" r:id="rId13430"/>
    <hyperlink xmlns:r="http://schemas.openxmlformats.org/officeDocument/2006/relationships" ref="V6717" r:id="rId13431"/>
    <hyperlink xmlns:r="http://schemas.openxmlformats.org/officeDocument/2006/relationships" ref="W6717" r:id="rId13432"/>
    <hyperlink xmlns:r="http://schemas.openxmlformats.org/officeDocument/2006/relationships" ref="V6718" r:id="rId13433"/>
    <hyperlink xmlns:r="http://schemas.openxmlformats.org/officeDocument/2006/relationships" ref="W6718" r:id="rId13434"/>
    <hyperlink xmlns:r="http://schemas.openxmlformats.org/officeDocument/2006/relationships" ref="V6719" r:id="rId13435"/>
    <hyperlink xmlns:r="http://schemas.openxmlformats.org/officeDocument/2006/relationships" ref="W6719" r:id="rId13436"/>
    <hyperlink xmlns:r="http://schemas.openxmlformats.org/officeDocument/2006/relationships" ref="V6720" r:id="rId13437"/>
    <hyperlink xmlns:r="http://schemas.openxmlformats.org/officeDocument/2006/relationships" ref="W6720" r:id="rId13438"/>
    <hyperlink xmlns:r="http://schemas.openxmlformats.org/officeDocument/2006/relationships" ref="V6721" r:id="rId13439"/>
    <hyperlink xmlns:r="http://schemas.openxmlformats.org/officeDocument/2006/relationships" ref="W6721" r:id="rId13440"/>
    <hyperlink xmlns:r="http://schemas.openxmlformats.org/officeDocument/2006/relationships" ref="V6722" r:id="rId13441"/>
    <hyperlink xmlns:r="http://schemas.openxmlformats.org/officeDocument/2006/relationships" ref="W6722" r:id="rId13442"/>
    <hyperlink xmlns:r="http://schemas.openxmlformats.org/officeDocument/2006/relationships" ref="V6723" r:id="rId13443"/>
    <hyperlink xmlns:r="http://schemas.openxmlformats.org/officeDocument/2006/relationships" ref="W6723" r:id="rId13444"/>
    <hyperlink xmlns:r="http://schemas.openxmlformats.org/officeDocument/2006/relationships" ref="V6724" r:id="rId13445"/>
    <hyperlink xmlns:r="http://schemas.openxmlformats.org/officeDocument/2006/relationships" ref="W6724" r:id="rId13446"/>
    <hyperlink xmlns:r="http://schemas.openxmlformats.org/officeDocument/2006/relationships" ref="V6725" r:id="rId13447"/>
    <hyperlink xmlns:r="http://schemas.openxmlformats.org/officeDocument/2006/relationships" ref="W6725" r:id="rId13448"/>
    <hyperlink xmlns:r="http://schemas.openxmlformats.org/officeDocument/2006/relationships" ref="V6726" r:id="rId13449"/>
    <hyperlink xmlns:r="http://schemas.openxmlformats.org/officeDocument/2006/relationships" ref="W6726" r:id="rId13450"/>
    <hyperlink xmlns:r="http://schemas.openxmlformats.org/officeDocument/2006/relationships" ref="V6727" r:id="rId13451"/>
    <hyperlink xmlns:r="http://schemas.openxmlformats.org/officeDocument/2006/relationships" ref="W6727" r:id="rId13452"/>
    <hyperlink xmlns:r="http://schemas.openxmlformats.org/officeDocument/2006/relationships" ref="V6728" r:id="rId13453"/>
    <hyperlink xmlns:r="http://schemas.openxmlformats.org/officeDocument/2006/relationships" ref="W6728" r:id="rId13454"/>
    <hyperlink xmlns:r="http://schemas.openxmlformats.org/officeDocument/2006/relationships" ref="V6729" r:id="rId13455"/>
    <hyperlink xmlns:r="http://schemas.openxmlformats.org/officeDocument/2006/relationships" ref="W6729" r:id="rId13456"/>
    <hyperlink xmlns:r="http://schemas.openxmlformats.org/officeDocument/2006/relationships" ref="V6730" r:id="rId13457"/>
    <hyperlink xmlns:r="http://schemas.openxmlformats.org/officeDocument/2006/relationships" ref="W6730" r:id="rId13458"/>
    <hyperlink xmlns:r="http://schemas.openxmlformats.org/officeDocument/2006/relationships" ref="V6731" r:id="rId13459"/>
    <hyperlink xmlns:r="http://schemas.openxmlformats.org/officeDocument/2006/relationships" ref="W6731" r:id="rId13460"/>
    <hyperlink xmlns:r="http://schemas.openxmlformats.org/officeDocument/2006/relationships" ref="V6732" r:id="rId13461"/>
    <hyperlink xmlns:r="http://schemas.openxmlformats.org/officeDocument/2006/relationships" ref="W6732" r:id="rId13462"/>
    <hyperlink xmlns:r="http://schemas.openxmlformats.org/officeDocument/2006/relationships" ref="V6733" r:id="rId13463"/>
    <hyperlink xmlns:r="http://schemas.openxmlformats.org/officeDocument/2006/relationships" ref="W6733" r:id="rId13464"/>
    <hyperlink xmlns:r="http://schemas.openxmlformats.org/officeDocument/2006/relationships" ref="V6734" r:id="rId13465"/>
    <hyperlink xmlns:r="http://schemas.openxmlformats.org/officeDocument/2006/relationships" ref="W6734" r:id="rId13466"/>
    <hyperlink xmlns:r="http://schemas.openxmlformats.org/officeDocument/2006/relationships" ref="V6735" r:id="rId13467"/>
    <hyperlink xmlns:r="http://schemas.openxmlformats.org/officeDocument/2006/relationships" ref="W6735" r:id="rId13468"/>
    <hyperlink xmlns:r="http://schemas.openxmlformats.org/officeDocument/2006/relationships" ref="V6736" r:id="rId13469"/>
    <hyperlink xmlns:r="http://schemas.openxmlformats.org/officeDocument/2006/relationships" ref="W6736" r:id="rId13470"/>
    <hyperlink xmlns:r="http://schemas.openxmlformats.org/officeDocument/2006/relationships" ref="V6737" r:id="rId13471"/>
    <hyperlink xmlns:r="http://schemas.openxmlformats.org/officeDocument/2006/relationships" ref="W6737" r:id="rId13472"/>
    <hyperlink xmlns:r="http://schemas.openxmlformats.org/officeDocument/2006/relationships" ref="V6738" r:id="rId13473"/>
    <hyperlink xmlns:r="http://schemas.openxmlformats.org/officeDocument/2006/relationships" ref="W6738" r:id="rId13474"/>
    <hyperlink xmlns:r="http://schemas.openxmlformats.org/officeDocument/2006/relationships" ref="V6739" r:id="rId13475"/>
    <hyperlink xmlns:r="http://schemas.openxmlformats.org/officeDocument/2006/relationships" ref="W6739" r:id="rId13476"/>
    <hyperlink xmlns:r="http://schemas.openxmlformats.org/officeDocument/2006/relationships" ref="V6740" r:id="rId13477"/>
    <hyperlink xmlns:r="http://schemas.openxmlformats.org/officeDocument/2006/relationships" ref="W6740" r:id="rId13478"/>
    <hyperlink xmlns:r="http://schemas.openxmlformats.org/officeDocument/2006/relationships" ref="V6741" r:id="rId13479"/>
    <hyperlink xmlns:r="http://schemas.openxmlformats.org/officeDocument/2006/relationships" ref="W6741" r:id="rId13480"/>
    <hyperlink xmlns:r="http://schemas.openxmlformats.org/officeDocument/2006/relationships" ref="V6742" r:id="rId13481"/>
    <hyperlink xmlns:r="http://schemas.openxmlformats.org/officeDocument/2006/relationships" ref="W6742" r:id="rId13482"/>
    <hyperlink xmlns:r="http://schemas.openxmlformats.org/officeDocument/2006/relationships" ref="V6743" r:id="rId13483"/>
    <hyperlink xmlns:r="http://schemas.openxmlformats.org/officeDocument/2006/relationships" ref="W6743" r:id="rId13484"/>
    <hyperlink xmlns:r="http://schemas.openxmlformats.org/officeDocument/2006/relationships" ref="V6744" r:id="rId13485"/>
    <hyperlink xmlns:r="http://schemas.openxmlformats.org/officeDocument/2006/relationships" ref="W6744" r:id="rId13486"/>
    <hyperlink xmlns:r="http://schemas.openxmlformats.org/officeDocument/2006/relationships" ref="V6745" r:id="rId13487"/>
    <hyperlink xmlns:r="http://schemas.openxmlformats.org/officeDocument/2006/relationships" ref="W6745" r:id="rId13488"/>
    <hyperlink xmlns:r="http://schemas.openxmlformats.org/officeDocument/2006/relationships" ref="V6746" r:id="rId13489"/>
    <hyperlink xmlns:r="http://schemas.openxmlformats.org/officeDocument/2006/relationships" ref="W6746" r:id="rId13490"/>
    <hyperlink xmlns:r="http://schemas.openxmlformats.org/officeDocument/2006/relationships" ref="V6747" r:id="rId13491"/>
    <hyperlink xmlns:r="http://schemas.openxmlformats.org/officeDocument/2006/relationships" ref="W6747" r:id="rId13492"/>
    <hyperlink xmlns:r="http://schemas.openxmlformats.org/officeDocument/2006/relationships" ref="V6748" r:id="rId13493"/>
    <hyperlink xmlns:r="http://schemas.openxmlformats.org/officeDocument/2006/relationships" ref="W6748" r:id="rId13494"/>
    <hyperlink xmlns:r="http://schemas.openxmlformats.org/officeDocument/2006/relationships" ref="V6749" r:id="rId13495"/>
    <hyperlink xmlns:r="http://schemas.openxmlformats.org/officeDocument/2006/relationships" ref="W6749" r:id="rId13496"/>
    <hyperlink xmlns:r="http://schemas.openxmlformats.org/officeDocument/2006/relationships" ref="V6750" r:id="rId13497"/>
    <hyperlink xmlns:r="http://schemas.openxmlformats.org/officeDocument/2006/relationships" ref="W6750" r:id="rId13498"/>
    <hyperlink xmlns:r="http://schemas.openxmlformats.org/officeDocument/2006/relationships" ref="V6751" r:id="rId13499"/>
    <hyperlink xmlns:r="http://schemas.openxmlformats.org/officeDocument/2006/relationships" ref="W6751" r:id="rId13500"/>
    <hyperlink xmlns:r="http://schemas.openxmlformats.org/officeDocument/2006/relationships" ref="V6752" r:id="rId13501"/>
    <hyperlink xmlns:r="http://schemas.openxmlformats.org/officeDocument/2006/relationships" ref="W6752" r:id="rId13502"/>
    <hyperlink xmlns:r="http://schemas.openxmlformats.org/officeDocument/2006/relationships" ref="V6753" r:id="rId13503"/>
    <hyperlink xmlns:r="http://schemas.openxmlformats.org/officeDocument/2006/relationships" ref="W6753" r:id="rId13504"/>
    <hyperlink xmlns:r="http://schemas.openxmlformats.org/officeDocument/2006/relationships" ref="V6754" r:id="rId13505"/>
    <hyperlink xmlns:r="http://schemas.openxmlformats.org/officeDocument/2006/relationships" ref="W6754" r:id="rId13506"/>
    <hyperlink xmlns:r="http://schemas.openxmlformats.org/officeDocument/2006/relationships" ref="V6755" r:id="rId13507"/>
    <hyperlink xmlns:r="http://schemas.openxmlformats.org/officeDocument/2006/relationships" ref="W6755" r:id="rId13508"/>
    <hyperlink xmlns:r="http://schemas.openxmlformats.org/officeDocument/2006/relationships" ref="V6756" r:id="rId13509"/>
    <hyperlink xmlns:r="http://schemas.openxmlformats.org/officeDocument/2006/relationships" ref="W6756" r:id="rId13510"/>
    <hyperlink xmlns:r="http://schemas.openxmlformats.org/officeDocument/2006/relationships" ref="V6757" r:id="rId13511"/>
    <hyperlink xmlns:r="http://schemas.openxmlformats.org/officeDocument/2006/relationships" ref="W6757" r:id="rId13512"/>
    <hyperlink xmlns:r="http://schemas.openxmlformats.org/officeDocument/2006/relationships" ref="V6758" r:id="rId13513"/>
    <hyperlink xmlns:r="http://schemas.openxmlformats.org/officeDocument/2006/relationships" ref="W6758" r:id="rId13514"/>
    <hyperlink xmlns:r="http://schemas.openxmlformats.org/officeDocument/2006/relationships" ref="V6759" r:id="rId13515"/>
    <hyperlink xmlns:r="http://schemas.openxmlformats.org/officeDocument/2006/relationships" ref="W6759" r:id="rId13516"/>
    <hyperlink xmlns:r="http://schemas.openxmlformats.org/officeDocument/2006/relationships" ref="V6760" r:id="rId13517"/>
    <hyperlink xmlns:r="http://schemas.openxmlformats.org/officeDocument/2006/relationships" ref="W6760" r:id="rId13518"/>
    <hyperlink xmlns:r="http://schemas.openxmlformats.org/officeDocument/2006/relationships" ref="V6761" r:id="rId13519"/>
    <hyperlink xmlns:r="http://schemas.openxmlformats.org/officeDocument/2006/relationships" ref="W6761" r:id="rId13520"/>
    <hyperlink xmlns:r="http://schemas.openxmlformats.org/officeDocument/2006/relationships" ref="V6762" r:id="rId13521"/>
    <hyperlink xmlns:r="http://schemas.openxmlformats.org/officeDocument/2006/relationships" ref="W6762" r:id="rId13522"/>
    <hyperlink xmlns:r="http://schemas.openxmlformats.org/officeDocument/2006/relationships" ref="V6763" r:id="rId13523"/>
    <hyperlink xmlns:r="http://schemas.openxmlformats.org/officeDocument/2006/relationships" ref="W6763" r:id="rId13524"/>
    <hyperlink xmlns:r="http://schemas.openxmlformats.org/officeDocument/2006/relationships" ref="V6764" r:id="rId13525"/>
    <hyperlink xmlns:r="http://schemas.openxmlformats.org/officeDocument/2006/relationships" ref="W6764" r:id="rId13526"/>
    <hyperlink xmlns:r="http://schemas.openxmlformats.org/officeDocument/2006/relationships" ref="V6765" r:id="rId13527"/>
    <hyperlink xmlns:r="http://schemas.openxmlformats.org/officeDocument/2006/relationships" ref="W6765" r:id="rId13528"/>
    <hyperlink xmlns:r="http://schemas.openxmlformats.org/officeDocument/2006/relationships" ref="V6766" r:id="rId13529"/>
    <hyperlink xmlns:r="http://schemas.openxmlformats.org/officeDocument/2006/relationships" ref="W6766" r:id="rId13530"/>
    <hyperlink xmlns:r="http://schemas.openxmlformats.org/officeDocument/2006/relationships" ref="V6767" r:id="rId13531"/>
    <hyperlink xmlns:r="http://schemas.openxmlformats.org/officeDocument/2006/relationships" ref="W6767" r:id="rId13532"/>
    <hyperlink xmlns:r="http://schemas.openxmlformats.org/officeDocument/2006/relationships" ref="V6768" r:id="rId13533"/>
    <hyperlink xmlns:r="http://schemas.openxmlformats.org/officeDocument/2006/relationships" ref="W6768" r:id="rId13534"/>
    <hyperlink xmlns:r="http://schemas.openxmlformats.org/officeDocument/2006/relationships" ref="V6769" r:id="rId13535"/>
    <hyperlink xmlns:r="http://schemas.openxmlformats.org/officeDocument/2006/relationships" ref="W6769" r:id="rId13536"/>
    <hyperlink xmlns:r="http://schemas.openxmlformats.org/officeDocument/2006/relationships" ref="V6770" r:id="rId13537"/>
    <hyperlink xmlns:r="http://schemas.openxmlformats.org/officeDocument/2006/relationships" ref="W6770" r:id="rId13538"/>
    <hyperlink xmlns:r="http://schemas.openxmlformats.org/officeDocument/2006/relationships" ref="V6771" r:id="rId13539"/>
    <hyperlink xmlns:r="http://schemas.openxmlformats.org/officeDocument/2006/relationships" ref="W6771" r:id="rId13540"/>
    <hyperlink xmlns:r="http://schemas.openxmlformats.org/officeDocument/2006/relationships" ref="V6772" r:id="rId13541"/>
    <hyperlink xmlns:r="http://schemas.openxmlformats.org/officeDocument/2006/relationships" ref="W6772" r:id="rId13542"/>
    <hyperlink xmlns:r="http://schemas.openxmlformats.org/officeDocument/2006/relationships" ref="V6773" r:id="rId13543"/>
    <hyperlink xmlns:r="http://schemas.openxmlformats.org/officeDocument/2006/relationships" ref="W6773" r:id="rId13544"/>
    <hyperlink xmlns:r="http://schemas.openxmlformats.org/officeDocument/2006/relationships" ref="V6774" r:id="rId13545"/>
    <hyperlink xmlns:r="http://schemas.openxmlformats.org/officeDocument/2006/relationships" ref="W6774" r:id="rId13546"/>
    <hyperlink xmlns:r="http://schemas.openxmlformats.org/officeDocument/2006/relationships" ref="V6775" r:id="rId13547"/>
    <hyperlink xmlns:r="http://schemas.openxmlformats.org/officeDocument/2006/relationships" ref="W6775" r:id="rId13548"/>
    <hyperlink xmlns:r="http://schemas.openxmlformats.org/officeDocument/2006/relationships" ref="V6776" r:id="rId13549"/>
    <hyperlink xmlns:r="http://schemas.openxmlformats.org/officeDocument/2006/relationships" ref="W6776" r:id="rId13550"/>
    <hyperlink xmlns:r="http://schemas.openxmlformats.org/officeDocument/2006/relationships" ref="V6777" r:id="rId13551"/>
    <hyperlink xmlns:r="http://schemas.openxmlformats.org/officeDocument/2006/relationships" ref="W6777" r:id="rId13552"/>
    <hyperlink xmlns:r="http://schemas.openxmlformats.org/officeDocument/2006/relationships" ref="V6778" r:id="rId13553"/>
    <hyperlink xmlns:r="http://schemas.openxmlformats.org/officeDocument/2006/relationships" ref="W6778" r:id="rId13554"/>
    <hyperlink xmlns:r="http://schemas.openxmlformats.org/officeDocument/2006/relationships" ref="V6779" r:id="rId13555"/>
    <hyperlink xmlns:r="http://schemas.openxmlformats.org/officeDocument/2006/relationships" ref="W6779" r:id="rId13556"/>
    <hyperlink xmlns:r="http://schemas.openxmlformats.org/officeDocument/2006/relationships" ref="V6780" r:id="rId13557"/>
    <hyperlink xmlns:r="http://schemas.openxmlformats.org/officeDocument/2006/relationships" ref="W6780" r:id="rId13558"/>
    <hyperlink xmlns:r="http://schemas.openxmlformats.org/officeDocument/2006/relationships" ref="V6781" r:id="rId13559"/>
    <hyperlink xmlns:r="http://schemas.openxmlformats.org/officeDocument/2006/relationships" ref="W6781" r:id="rId13560"/>
    <hyperlink xmlns:r="http://schemas.openxmlformats.org/officeDocument/2006/relationships" ref="V6782" r:id="rId13561"/>
    <hyperlink xmlns:r="http://schemas.openxmlformats.org/officeDocument/2006/relationships" ref="W6782" r:id="rId13562"/>
    <hyperlink xmlns:r="http://schemas.openxmlformats.org/officeDocument/2006/relationships" ref="V6783" r:id="rId13563"/>
    <hyperlink xmlns:r="http://schemas.openxmlformats.org/officeDocument/2006/relationships" ref="W6783" r:id="rId13564"/>
    <hyperlink xmlns:r="http://schemas.openxmlformats.org/officeDocument/2006/relationships" ref="V6784" r:id="rId13565"/>
    <hyperlink xmlns:r="http://schemas.openxmlformats.org/officeDocument/2006/relationships" ref="W6784" r:id="rId13566"/>
    <hyperlink xmlns:r="http://schemas.openxmlformats.org/officeDocument/2006/relationships" ref="V6785" r:id="rId13567"/>
    <hyperlink xmlns:r="http://schemas.openxmlformats.org/officeDocument/2006/relationships" ref="W6785" r:id="rId13568"/>
    <hyperlink xmlns:r="http://schemas.openxmlformats.org/officeDocument/2006/relationships" ref="V6786" r:id="rId13569"/>
    <hyperlink xmlns:r="http://schemas.openxmlformats.org/officeDocument/2006/relationships" ref="W6786" r:id="rId13570"/>
    <hyperlink xmlns:r="http://schemas.openxmlformats.org/officeDocument/2006/relationships" ref="V6787" r:id="rId13571"/>
    <hyperlink xmlns:r="http://schemas.openxmlformats.org/officeDocument/2006/relationships" ref="W6787" r:id="rId13572"/>
    <hyperlink xmlns:r="http://schemas.openxmlformats.org/officeDocument/2006/relationships" ref="V6788" r:id="rId13573"/>
    <hyperlink xmlns:r="http://schemas.openxmlformats.org/officeDocument/2006/relationships" ref="W6788" r:id="rId13574"/>
    <hyperlink xmlns:r="http://schemas.openxmlformats.org/officeDocument/2006/relationships" ref="V6789" r:id="rId13575"/>
    <hyperlink xmlns:r="http://schemas.openxmlformats.org/officeDocument/2006/relationships" ref="W6789" r:id="rId13576"/>
    <hyperlink xmlns:r="http://schemas.openxmlformats.org/officeDocument/2006/relationships" ref="V6790" r:id="rId13577"/>
    <hyperlink xmlns:r="http://schemas.openxmlformats.org/officeDocument/2006/relationships" ref="W6790" r:id="rId13578"/>
    <hyperlink xmlns:r="http://schemas.openxmlformats.org/officeDocument/2006/relationships" ref="V6791" r:id="rId13579"/>
    <hyperlink xmlns:r="http://schemas.openxmlformats.org/officeDocument/2006/relationships" ref="W6791" r:id="rId13580"/>
    <hyperlink xmlns:r="http://schemas.openxmlformats.org/officeDocument/2006/relationships" ref="V6792" r:id="rId13581"/>
    <hyperlink xmlns:r="http://schemas.openxmlformats.org/officeDocument/2006/relationships" ref="W6792" r:id="rId13582"/>
    <hyperlink xmlns:r="http://schemas.openxmlformats.org/officeDocument/2006/relationships" ref="V6793" r:id="rId13583"/>
    <hyperlink xmlns:r="http://schemas.openxmlformats.org/officeDocument/2006/relationships" ref="W6793" r:id="rId13584"/>
    <hyperlink xmlns:r="http://schemas.openxmlformats.org/officeDocument/2006/relationships" ref="V6794" r:id="rId13585"/>
    <hyperlink xmlns:r="http://schemas.openxmlformats.org/officeDocument/2006/relationships" ref="W6794" r:id="rId13586"/>
    <hyperlink xmlns:r="http://schemas.openxmlformats.org/officeDocument/2006/relationships" ref="V6795" r:id="rId13587"/>
    <hyperlink xmlns:r="http://schemas.openxmlformats.org/officeDocument/2006/relationships" ref="W6795" r:id="rId13588"/>
    <hyperlink xmlns:r="http://schemas.openxmlformats.org/officeDocument/2006/relationships" ref="V6796" r:id="rId13589"/>
    <hyperlink xmlns:r="http://schemas.openxmlformats.org/officeDocument/2006/relationships" ref="W6796" r:id="rId13590"/>
    <hyperlink xmlns:r="http://schemas.openxmlformats.org/officeDocument/2006/relationships" ref="V6797" r:id="rId13591"/>
    <hyperlink xmlns:r="http://schemas.openxmlformats.org/officeDocument/2006/relationships" ref="W6797" r:id="rId13592"/>
    <hyperlink xmlns:r="http://schemas.openxmlformats.org/officeDocument/2006/relationships" ref="V6798" r:id="rId13593"/>
    <hyperlink xmlns:r="http://schemas.openxmlformats.org/officeDocument/2006/relationships" ref="W6798" r:id="rId13594"/>
    <hyperlink xmlns:r="http://schemas.openxmlformats.org/officeDocument/2006/relationships" ref="V6799" r:id="rId13595"/>
    <hyperlink xmlns:r="http://schemas.openxmlformats.org/officeDocument/2006/relationships" ref="W6799" r:id="rId13596"/>
    <hyperlink xmlns:r="http://schemas.openxmlformats.org/officeDocument/2006/relationships" ref="V6800" r:id="rId13597"/>
    <hyperlink xmlns:r="http://schemas.openxmlformats.org/officeDocument/2006/relationships" ref="W6800" r:id="rId13598"/>
    <hyperlink xmlns:r="http://schemas.openxmlformats.org/officeDocument/2006/relationships" ref="V6801" r:id="rId13599"/>
    <hyperlink xmlns:r="http://schemas.openxmlformats.org/officeDocument/2006/relationships" ref="W6801" r:id="rId13600"/>
    <hyperlink xmlns:r="http://schemas.openxmlformats.org/officeDocument/2006/relationships" ref="V6802" r:id="rId13601"/>
    <hyperlink xmlns:r="http://schemas.openxmlformats.org/officeDocument/2006/relationships" ref="W6802" r:id="rId13602"/>
    <hyperlink xmlns:r="http://schemas.openxmlformats.org/officeDocument/2006/relationships" ref="V6803" r:id="rId13603"/>
    <hyperlink xmlns:r="http://schemas.openxmlformats.org/officeDocument/2006/relationships" ref="W6803" r:id="rId13604"/>
    <hyperlink xmlns:r="http://schemas.openxmlformats.org/officeDocument/2006/relationships" ref="V6804" r:id="rId13605"/>
    <hyperlink xmlns:r="http://schemas.openxmlformats.org/officeDocument/2006/relationships" ref="W6804" r:id="rId13606"/>
    <hyperlink xmlns:r="http://schemas.openxmlformats.org/officeDocument/2006/relationships" ref="V6805" r:id="rId13607"/>
    <hyperlink xmlns:r="http://schemas.openxmlformats.org/officeDocument/2006/relationships" ref="W6805" r:id="rId13608"/>
    <hyperlink xmlns:r="http://schemas.openxmlformats.org/officeDocument/2006/relationships" ref="V6806" r:id="rId13609"/>
    <hyperlink xmlns:r="http://schemas.openxmlformats.org/officeDocument/2006/relationships" ref="W6806" r:id="rId13610"/>
    <hyperlink xmlns:r="http://schemas.openxmlformats.org/officeDocument/2006/relationships" ref="V6807" r:id="rId13611"/>
    <hyperlink xmlns:r="http://schemas.openxmlformats.org/officeDocument/2006/relationships" ref="W6807" r:id="rId13612"/>
    <hyperlink xmlns:r="http://schemas.openxmlformats.org/officeDocument/2006/relationships" ref="V6808" r:id="rId13613"/>
    <hyperlink xmlns:r="http://schemas.openxmlformats.org/officeDocument/2006/relationships" ref="W6808" r:id="rId13614"/>
    <hyperlink xmlns:r="http://schemas.openxmlformats.org/officeDocument/2006/relationships" ref="V6809" r:id="rId13615"/>
    <hyperlink xmlns:r="http://schemas.openxmlformats.org/officeDocument/2006/relationships" ref="W6809" r:id="rId13616"/>
    <hyperlink xmlns:r="http://schemas.openxmlformats.org/officeDocument/2006/relationships" ref="V6810" r:id="rId13617"/>
    <hyperlink xmlns:r="http://schemas.openxmlformats.org/officeDocument/2006/relationships" ref="W6810" r:id="rId13618"/>
    <hyperlink xmlns:r="http://schemas.openxmlformats.org/officeDocument/2006/relationships" ref="V6811" r:id="rId13619"/>
    <hyperlink xmlns:r="http://schemas.openxmlformats.org/officeDocument/2006/relationships" ref="W6811" r:id="rId13620"/>
    <hyperlink xmlns:r="http://schemas.openxmlformats.org/officeDocument/2006/relationships" ref="V6812" r:id="rId13621"/>
    <hyperlink xmlns:r="http://schemas.openxmlformats.org/officeDocument/2006/relationships" ref="W6812" r:id="rId13622"/>
    <hyperlink xmlns:r="http://schemas.openxmlformats.org/officeDocument/2006/relationships" ref="V6813" r:id="rId13623"/>
    <hyperlink xmlns:r="http://schemas.openxmlformats.org/officeDocument/2006/relationships" ref="W6813" r:id="rId13624"/>
    <hyperlink xmlns:r="http://schemas.openxmlformats.org/officeDocument/2006/relationships" ref="V6814" r:id="rId13625"/>
    <hyperlink xmlns:r="http://schemas.openxmlformats.org/officeDocument/2006/relationships" ref="W6814" r:id="rId13626"/>
    <hyperlink xmlns:r="http://schemas.openxmlformats.org/officeDocument/2006/relationships" ref="V6815" r:id="rId13627"/>
    <hyperlink xmlns:r="http://schemas.openxmlformats.org/officeDocument/2006/relationships" ref="W6815" r:id="rId13628"/>
    <hyperlink xmlns:r="http://schemas.openxmlformats.org/officeDocument/2006/relationships" ref="V6816" r:id="rId13629"/>
    <hyperlink xmlns:r="http://schemas.openxmlformats.org/officeDocument/2006/relationships" ref="W6816" r:id="rId13630"/>
    <hyperlink xmlns:r="http://schemas.openxmlformats.org/officeDocument/2006/relationships" ref="V6817" r:id="rId13631"/>
    <hyperlink xmlns:r="http://schemas.openxmlformats.org/officeDocument/2006/relationships" ref="W6817" r:id="rId13632"/>
    <hyperlink xmlns:r="http://schemas.openxmlformats.org/officeDocument/2006/relationships" ref="V6818" r:id="rId13633"/>
    <hyperlink xmlns:r="http://schemas.openxmlformats.org/officeDocument/2006/relationships" ref="W6818" r:id="rId13634"/>
    <hyperlink xmlns:r="http://schemas.openxmlformats.org/officeDocument/2006/relationships" ref="V6819" r:id="rId13635"/>
    <hyperlink xmlns:r="http://schemas.openxmlformats.org/officeDocument/2006/relationships" ref="W6819" r:id="rId13636"/>
    <hyperlink xmlns:r="http://schemas.openxmlformats.org/officeDocument/2006/relationships" ref="V6820" r:id="rId13637"/>
    <hyperlink xmlns:r="http://schemas.openxmlformats.org/officeDocument/2006/relationships" ref="W6820" r:id="rId13638"/>
    <hyperlink xmlns:r="http://schemas.openxmlformats.org/officeDocument/2006/relationships" ref="V6821" r:id="rId13639"/>
    <hyperlink xmlns:r="http://schemas.openxmlformats.org/officeDocument/2006/relationships" ref="W6821" r:id="rId13640"/>
    <hyperlink xmlns:r="http://schemas.openxmlformats.org/officeDocument/2006/relationships" ref="V6822" r:id="rId13641"/>
    <hyperlink xmlns:r="http://schemas.openxmlformats.org/officeDocument/2006/relationships" ref="W6822" r:id="rId13642"/>
    <hyperlink xmlns:r="http://schemas.openxmlformats.org/officeDocument/2006/relationships" ref="V6823" r:id="rId13643"/>
    <hyperlink xmlns:r="http://schemas.openxmlformats.org/officeDocument/2006/relationships" ref="W6823" r:id="rId13644"/>
    <hyperlink xmlns:r="http://schemas.openxmlformats.org/officeDocument/2006/relationships" ref="V6824" r:id="rId13645"/>
    <hyperlink xmlns:r="http://schemas.openxmlformats.org/officeDocument/2006/relationships" ref="W6824" r:id="rId13646"/>
    <hyperlink xmlns:r="http://schemas.openxmlformats.org/officeDocument/2006/relationships" ref="V6825" r:id="rId13647"/>
    <hyperlink xmlns:r="http://schemas.openxmlformats.org/officeDocument/2006/relationships" ref="W6825" r:id="rId13648"/>
    <hyperlink xmlns:r="http://schemas.openxmlformats.org/officeDocument/2006/relationships" ref="V6826" r:id="rId13649"/>
    <hyperlink xmlns:r="http://schemas.openxmlformats.org/officeDocument/2006/relationships" ref="W6826" r:id="rId13650"/>
    <hyperlink xmlns:r="http://schemas.openxmlformats.org/officeDocument/2006/relationships" ref="V6827" r:id="rId13651"/>
    <hyperlink xmlns:r="http://schemas.openxmlformats.org/officeDocument/2006/relationships" ref="W6827" r:id="rId13652"/>
    <hyperlink xmlns:r="http://schemas.openxmlformats.org/officeDocument/2006/relationships" ref="V6828" r:id="rId13653"/>
    <hyperlink xmlns:r="http://schemas.openxmlformats.org/officeDocument/2006/relationships" ref="W6828" r:id="rId13654"/>
    <hyperlink xmlns:r="http://schemas.openxmlformats.org/officeDocument/2006/relationships" ref="V6829" r:id="rId13655"/>
    <hyperlink xmlns:r="http://schemas.openxmlformats.org/officeDocument/2006/relationships" ref="W6829" r:id="rId13656"/>
    <hyperlink xmlns:r="http://schemas.openxmlformats.org/officeDocument/2006/relationships" ref="V6830" r:id="rId13657"/>
    <hyperlink xmlns:r="http://schemas.openxmlformats.org/officeDocument/2006/relationships" ref="W6830" r:id="rId13658"/>
    <hyperlink xmlns:r="http://schemas.openxmlformats.org/officeDocument/2006/relationships" ref="V6831" r:id="rId13659"/>
    <hyperlink xmlns:r="http://schemas.openxmlformats.org/officeDocument/2006/relationships" ref="W6831" r:id="rId13660"/>
    <hyperlink xmlns:r="http://schemas.openxmlformats.org/officeDocument/2006/relationships" ref="V6832" r:id="rId13661"/>
    <hyperlink xmlns:r="http://schemas.openxmlformats.org/officeDocument/2006/relationships" ref="W6832" r:id="rId13662"/>
    <hyperlink xmlns:r="http://schemas.openxmlformats.org/officeDocument/2006/relationships" ref="V6833" r:id="rId13663"/>
    <hyperlink xmlns:r="http://schemas.openxmlformats.org/officeDocument/2006/relationships" ref="W6833" r:id="rId13664"/>
    <hyperlink xmlns:r="http://schemas.openxmlformats.org/officeDocument/2006/relationships" ref="V6834" r:id="rId13665"/>
    <hyperlink xmlns:r="http://schemas.openxmlformats.org/officeDocument/2006/relationships" ref="W6834" r:id="rId13666"/>
    <hyperlink xmlns:r="http://schemas.openxmlformats.org/officeDocument/2006/relationships" ref="V6835" r:id="rId13667"/>
    <hyperlink xmlns:r="http://schemas.openxmlformats.org/officeDocument/2006/relationships" ref="W6835" r:id="rId13668"/>
    <hyperlink xmlns:r="http://schemas.openxmlformats.org/officeDocument/2006/relationships" ref="V6836" r:id="rId13669"/>
    <hyperlink xmlns:r="http://schemas.openxmlformats.org/officeDocument/2006/relationships" ref="W6836" r:id="rId13670"/>
    <hyperlink xmlns:r="http://schemas.openxmlformats.org/officeDocument/2006/relationships" ref="V6837" r:id="rId13671"/>
    <hyperlink xmlns:r="http://schemas.openxmlformats.org/officeDocument/2006/relationships" ref="W6837" r:id="rId13672"/>
    <hyperlink xmlns:r="http://schemas.openxmlformats.org/officeDocument/2006/relationships" ref="V6838" r:id="rId13673"/>
    <hyperlink xmlns:r="http://schemas.openxmlformats.org/officeDocument/2006/relationships" ref="W6838" r:id="rId13674"/>
    <hyperlink xmlns:r="http://schemas.openxmlformats.org/officeDocument/2006/relationships" ref="V6839" r:id="rId13675"/>
    <hyperlink xmlns:r="http://schemas.openxmlformats.org/officeDocument/2006/relationships" ref="W6839" r:id="rId13676"/>
    <hyperlink xmlns:r="http://schemas.openxmlformats.org/officeDocument/2006/relationships" ref="V6840" r:id="rId13677"/>
    <hyperlink xmlns:r="http://schemas.openxmlformats.org/officeDocument/2006/relationships" ref="W6840" r:id="rId13678"/>
    <hyperlink xmlns:r="http://schemas.openxmlformats.org/officeDocument/2006/relationships" ref="V6841" r:id="rId13679"/>
    <hyperlink xmlns:r="http://schemas.openxmlformats.org/officeDocument/2006/relationships" ref="W6841" r:id="rId13680"/>
    <hyperlink xmlns:r="http://schemas.openxmlformats.org/officeDocument/2006/relationships" ref="V6842" r:id="rId13681"/>
    <hyperlink xmlns:r="http://schemas.openxmlformats.org/officeDocument/2006/relationships" ref="W6842" r:id="rId13682"/>
    <hyperlink xmlns:r="http://schemas.openxmlformats.org/officeDocument/2006/relationships" ref="V6843" r:id="rId13683"/>
    <hyperlink xmlns:r="http://schemas.openxmlformats.org/officeDocument/2006/relationships" ref="W6843" r:id="rId13684"/>
    <hyperlink xmlns:r="http://schemas.openxmlformats.org/officeDocument/2006/relationships" ref="V6844" r:id="rId13685"/>
    <hyperlink xmlns:r="http://schemas.openxmlformats.org/officeDocument/2006/relationships" ref="W6844" r:id="rId13686"/>
    <hyperlink xmlns:r="http://schemas.openxmlformats.org/officeDocument/2006/relationships" ref="V6845" r:id="rId13687"/>
    <hyperlink xmlns:r="http://schemas.openxmlformats.org/officeDocument/2006/relationships" ref="W6845" r:id="rId13688"/>
    <hyperlink xmlns:r="http://schemas.openxmlformats.org/officeDocument/2006/relationships" ref="V6846" r:id="rId13689"/>
    <hyperlink xmlns:r="http://schemas.openxmlformats.org/officeDocument/2006/relationships" ref="W6846" r:id="rId13690"/>
    <hyperlink xmlns:r="http://schemas.openxmlformats.org/officeDocument/2006/relationships" ref="V6847" r:id="rId13691"/>
    <hyperlink xmlns:r="http://schemas.openxmlformats.org/officeDocument/2006/relationships" ref="W6847" r:id="rId13692"/>
    <hyperlink xmlns:r="http://schemas.openxmlformats.org/officeDocument/2006/relationships" ref="V6848" r:id="rId13693"/>
    <hyperlink xmlns:r="http://schemas.openxmlformats.org/officeDocument/2006/relationships" ref="W6848" r:id="rId13694"/>
    <hyperlink xmlns:r="http://schemas.openxmlformats.org/officeDocument/2006/relationships" ref="V6849" r:id="rId13695"/>
    <hyperlink xmlns:r="http://schemas.openxmlformats.org/officeDocument/2006/relationships" ref="W6849" r:id="rId13696"/>
    <hyperlink xmlns:r="http://schemas.openxmlformats.org/officeDocument/2006/relationships" ref="V6850" r:id="rId13697"/>
    <hyperlink xmlns:r="http://schemas.openxmlformats.org/officeDocument/2006/relationships" ref="W6850" r:id="rId13698"/>
    <hyperlink xmlns:r="http://schemas.openxmlformats.org/officeDocument/2006/relationships" ref="V6851" r:id="rId13699"/>
    <hyperlink xmlns:r="http://schemas.openxmlformats.org/officeDocument/2006/relationships" ref="W6851" r:id="rId13700"/>
    <hyperlink xmlns:r="http://schemas.openxmlformats.org/officeDocument/2006/relationships" ref="V6852" r:id="rId13701"/>
    <hyperlink xmlns:r="http://schemas.openxmlformats.org/officeDocument/2006/relationships" ref="W6852" r:id="rId13702"/>
    <hyperlink xmlns:r="http://schemas.openxmlformats.org/officeDocument/2006/relationships" ref="V6853" r:id="rId13703"/>
    <hyperlink xmlns:r="http://schemas.openxmlformats.org/officeDocument/2006/relationships" ref="W6853" r:id="rId13704"/>
    <hyperlink xmlns:r="http://schemas.openxmlformats.org/officeDocument/2006/relationships" ref="V6854" r:id="rId13705"/>
    <hyperlink xmlns:r="http://schemas.openxmlformats.org/officeDocument/2006/relationships" ref="W6854" r:id="rId13706"/>
    <hyperlink xmlns:r="http://schemas.openxmlformats.org/officeDocument/2006/relationships" ref="V6855" r:id="rId13707"/>
    <hyperlink xmlns:r="http://schemas.openxmlformats.org/officeDocument/2006/relationships" ref="W6855" r:id="rId13708"/>
    <hyperlink xmlns:r="http://schemas.openxmlformats.org/officeDocument/2006/relationships" ref="V6856" r:id="rId13709"/>
    <hyperlink xmlns:r="http://schemas.openxmlformats.org/officeDocument/2006/relationships" ref="W6856" r:id="rId13710"/>
    <hyperlink xmlns:r="http://schemas.openxmlformats.org/officeDocument/2006/relationships" ref="V6857" r:id="rId13711"/>
    <hyperlink xmlns:r="http://schemas.openxmlformats.org/officeDocument/2006/relationships" ref="W6857" r:id="rId13712"/>
    <hyperlink xmlns:r="http://schemas.openxmlformats.org/officeDocument/2006/relationships" ref="V6858" r:id="rId13713"/>
    <hyperlink xmlns:r="http://schemas.openxmlformats.org/officeDocument/2006/relationships" ref="W6858" r:id="rId13714"/>
    <hyperlink xmlns:r="http://schemas.openxmlformats.org/officeDocument/2006/relationships" ref="V6859" r:id="rId13715"/>
    <hyperlink xmlns:r="http://schemas.openxmlformats.org/officeDocument/2006/relationships" ref="W6859" r:id="rId13716"/>
    <hyperlink xmlns:r="http://schemas.openxmlformats.org/officeDocument/2006/relationships" ref="V6860" r:id="rId13717"/>
    <hyperlink xmlns:r="http://schemas.openxmlformats.org/officeDocument/2006/relationships" ref="W6860" r:id="rId13718"/>
    <hyperlink xmlns:r="http://schemas.openxmlformats.org/officeDocument/2006/relationships" ref="V6861" r:id="rId13719"/>
    <hyperlink xmlns:r="http://schemas.openxmlformats.org/officeDocument/2006/relationships" ref="W6861" r:id="rId13720"/>
    <hyperlink xmlns:r="http://schemas.openxmlformats.org/officeDocument/2006/relationships" ref="V6862" r:id="rId13721"/>
    <hyperlink xmlns:r="http://schemas.openxmlformats.org/officeDocument/2006/relationships" ref="W6862" r:id="rId13722"/>
    <hyperlink xmlns:r="http://schemas.openxmlformats.org/officeDocument/2006/relationships" ref="V6863" r:id="rId13723"/>
    <hyperlink xmlns:r="http://schemas.openxmlformats.org/officeDocument/2006/relationships" ref="W6863" r:id="rId13724"/>
    <hyperlink xmlns:r="http://schemas.openxmlformats.org/officeDocument/2006/relationships" ref="V6864" r:id="rId13725"/>
    <hyperlink xmlns:r="http://schemas.openxmlformats.org/officeDocument/2006/relationships" ref="W6864" r:id="rId13726"/>
    <hyperlink xmlns:r="http://schemas.openxmlformats.org/officeDocument/2006/relationships" ref="V6865" r:id="rId13727"/>
    <hyperlink xmlns:r="http://schemas.openxmlformats.org/officeDocument/2006/relationships" ref="W6865" r:id="rId13728"/>
    <hyperlink xmlns:r="http://schemas.openxmlformats.org/officeDocument/2006/relationships" ref="V6866" r:id="rId13729"/>
    <hyperlink xmlns:r="http://schemas.openxmlformats.org/officeDocument/2006/relationships" ref="W6866" r:id="rId13730"/>
    <hyperlink xmlns:r="http://schemas.openxmlformats.org/officeDocument/2006/relationships" ref="V6867" r:id="rId13731"/>
    <hyperlink xmlns:r="http://schemas.openxmlformats.org/officeDocument/2006/relationships" ref="W6867" r:id="rId13732"/>
    <hyperlink xmlns:r="http://schemas.openxmlformats.org/officeDocument/2006/relationships" ref="V6868" r:id="rId13733"/>
    <hyperlink xmlns:r="http://schemas.openxmlformats.org/officeDocument/2006/relationships" ref="W6868" r:id="rId13734"/>
    <hyperlink xmlns:r="http://schemas.openxmlformats.org/officeDocument/2006/relationships" ref="V6869" r:id="rId13735"/>
    <hyperlink xmlns:r="http://schemas.openxmlformats.org/officeDocument/2006/relationships" ref="W6869" r:id="rId13736"/>
    <hyperlink xmlns:r="http://schemas.openxmlformats.org/officeDocument/2006/relationships" ref="V6870" r:id="rId13737"/>
    <hyperlink xmlns:r="http://schemas.openxmlformats.org/officeDocument/2006/relationships" ref="W6870" r:id="rId13738"/>
    <hyperlink xmlns:r="http://schemas.openxmlformats.org/officeDocument/2006/relationships" ref="V6871" r:id="rId13739"/>
    <hyperlink xmlns:r="http://schemas.openxmlformats.org/officeDocument/2006/relationships" ref="W6871" r:id="rId13740"/>
    <hyperlink xmlns:r="http://schemas.openxmlformats.org/officeDocument/2006/relationships" ref="V6872" r:id="rId13741"/>
    <hyperlink xmlns:r="http://schemas.openxmlformats.org/officeDocument/2006/relationships" ref="W6872" r:id="rId13742"/>
    <hyperlink xmlns:r="http://schemas.openxmlformats.org/officeDocument/2006/relationships" ref="V6873" r:id="rId13743"/>
    <hyperlink xmlns:r="http://schemas.openxmlformats.org/officeDocument/2006/relationships" ref="W6873" r:id="rId13744"/>
    <hyperlink xmlns:r="http://schemas.openxmlformats.org/officeDocument/2006/relationships" ref="V6874" r:id="rId13745"/>
    <hyperlink xmlns:r="http://schemas.openxmlformats.org/officeDocument/2006/relationships" ref="W6874" r:id="rId13746"/>
    <hyperlink xmlns:r="http://schemas.openxmlformats.org/officeDocument/2006/relationships" ref="V6875" r:id="rId13747"/>
    <hyperlink xmlns:r="http://schemas.openxmlformats.org/officeDocument/2006/relationships" ref="W6875" r:id="rId13748"/>
    <hyperlink xmlns:r="http://schemas.openxmlformats.org/officeDocument/2006/relationships" ref="V6876" r:id="rId13749"/>
    <hyperlink xmlns:r="http://schemas.openxmlformats.org/officeDocument/2006/relationships" ref="W6876" r:id="rId13750"/>
    <hyperlink xmlns:r="http://schemas.openxmlformats.org/officeDocument/2006/relationships" ref="V6877" r:id="rId13751"/>
    <hyperlink xmlns:r="http://schemas.openxmlformats.org/officeDocument/2006/relationships" ref="W6877" r:id="rId13752"/>
    <hyperlink xmlns:r="http://schemas.openxmlformats.org/officeDocument/2006/relationships" ref="V6878" r:id="rId13753"/>
    <hyperlink xmlns:r="http://schemas.openxmlformats.org/officeDocument/2006/relationships" ref="W6878" r:id="rId13754"/>
    <hyperlink xmlns:r="http://schemas.openxmlformats.org/officeDocument/2006/relationships" ref="V6879" r:id="rId13755"/>
    <hyperlink xmlns:r="http://schemas.openxmlformats.org/officeDocument/2006/relationships" ref="W6879" r:id="rId13756"/>
    <hyperlink xmlns:r="http://schemas.openxmlformats.org/officeDocument/2006/relationships" ref="V6880" r:id="rId13757"/>
    <hyperlink xmlns:r="http://schemas.openxmlformats.org/officeDocument/2006/relationships" ref="W6880" r:id="rId13758"/>
    <hyperlink xmlns:r="http://schemas.openxmlformats.org/officeDocument/2006/relationships" ref="V6881" r:id="rId13759"/>
    <hyperlink xmlns:r="http://schemas.openxmlformats.org/officeDocument/2006/relationships" ref="W6881" r:id="rId13760"/>
    <hyperlink xmlns:r="http://schemas.openxmlformats.org/officeDocument/2006/relationships" ref="V6882" r:id="rId13761"/>
    <hyperlink xmlns:r="http://schemas.openxmlformats.org/officeDocument/2006/relationships" ref="W6882" r:id="rId13762"/>
    <hyperlink xmlns:r="http://schemas.openxmlformats.org/officeDocument/2006/relationships" ref="V6883" r:id="rId13763"/>
    <hyperlink xmlns:r="http://schemas.openxmlformats.org/officeDocument/2006/relationships" ref="W6883" r:id="rId13764"/>
    <hyperlink xmlns:r="http://schemas.openxmlformats.org/officeDocument/2006/relationships" ref="V6884" r:id="rId13765"/>
    <hyperlink xmlns:r="http://schemas.openxmlformats.org/officeDocument/2006/relationships" ref="W6884" r:id="rId13766"/>
    <hyperlink xmlns:r="http://schemas.openxmlformats.org/officeDocument/2006/relationships" ref="V6885" r:id="rId13767"/>
    <hyperlink xmlns:r="http://schemas.openxmlformats.org/officeDocument/2006/relationships" ref="W6885" r:id="rId13768"/>
    <hyperlink xmlns:r="http://schemas.openxmlformats.org/officeDocument/2006/relationships" ref="V6886" r:id="rId13769"/>
    <hyperlink xmlns:r="http://schemas.openxmlformats.org/officeDocument/2006/relationships" ref="W6886" r:id="rId13770"/>
    <hyperlink xmlns:r="http://schemas.openxmlformats.org/officeDocument/2006/relationships" ref="V6887" r:id="rId13771"/>
    <hyperlink xmlns:r="http://schemas.openxmlformats.org/officeDocument/2006/relationships" ref="W6887" r:id="rId13772"/>
    <hyperlink xmlns:r="http://schemas.openxmlformats.org/officeDocument/2006/relationships" ref="V6888" r:id="rId13773"/>
    <hyperlink xmlns:r="http://schemas.openxmlformats.org/officeDocument/2006/relationships" ref="W6888" r:id="rId13774"/>
    <hyperlink xmlns:r="http://schemas.openxmlformats.org/officeDocument/2006/relationships" ref="V6889" r:id="rId13775"/>
    <hyperlink xmlns:r="http://schemas.openxmlformats.org/officeDocument/2006/relationships" ref="W6889" r:id="rId13776"/>
    <hyperlink xmlns:r="http://schemas.openxmlformats.org/officeDocument/2006/relationships" ref="V6890" r:id="rId13777"/>
    <hyperlink xmlns:r="http://schemas.openxmlformats.org/officeDocument/2006/relationships" ref="W6890" r:id="rId13778"/>
    <hyperlink xmlns:r="http://schemas.openxmlformats.org/officeDocument/2006/relationships" ref="V6891" r:id="rId13779"/>
    <hyperlink xmlns:r="http://schemas.openxmlformats.org/officeDocument/2006/relationships" ref="W6891" r:id="rId13780"/>
    <hyperlink xmlns:r="http://schemas.openxmlformats.org/officeDocument/2006/relationships" ref="V6892" r:id="rId13781"/>
    <hyperlink xmlns:r="http://schemas.openxmlformats.org/officeDocument/2006/relationships" ref="W6892" r:id="rId13782"/>
    <hyperlink xmlns:r="http://schemas.openxmlformats.org/officeDocument/2006/relationships" ref="V6893" r:id="rId13783"/>
    <hyperlink xmlns:r="http://schemas.openxmlformats.org/officeDocument/2006/relationships" ref="W6893" r:id="rId13784"/>
    <hyperlink xmlns:r="http://schemas.openxmlformats.org/officeDocument/2006/relationships" ref="V6894" r:id="rId13785"/>
    <hyperlink xmlns:r="http://schemas.openxmlformats.org/officeDocument/2006/relationships" ref="W6894" r:id="rId13786"/>
    <hyperlink xmlns:r="http://schemas.openxmlformats.org/officeDocument/2006/relationships" ref="V6895" r:id="rId13787"/>
    <hyperlink xmlns:r="http://schemas.openxmlformats.org/officeDocument/2006/relationships" ref="W6895" r:id="rId13788"/>
    <hyperlink xmlns:r="http://schemas.openxmlformats.org/officeDocument/2006/relationships" ref="V6896" r:id="rId13789"/>
    <hyperlink xmlns:r="http://schemas.openxmlformats.org/officeDocument/2006/relationships" ref="W6896" r:id="rId13790"/>
    <hyperlink xmlns:r="http://schemas.openxmlformats.org/officeDocument/2006/relationships" ref="V6897" r:id="rId13791"/>
    <hyperlink xmlns:r="http://schemas.openxmlformats.org/officeDocument/2006/relationships" ref="W6897" r:id="rId13792"/>
    <hyperlink xmlns:r="http://schemas.openxmlformats.org/officeDocument/2006/relationships" ref="V6898" r:id="rId13793"/>
    <hyperlink xmlns:r="http://schemas.openxmlformats.org/officeDocument/2006/relationships" ref="W6898" r:id="rId13794"/>
    <hyperlink xmlns:r="http://schemas.openxmlformats.org/officeDocument/2006/relationships" ref="V6899" r:id="rId13795"/>
    <hyperlink xmlns:r="http://schemas.openxmlformats.org/officeDocument/2006/relationships" ref="W6899" r:id="rId13796"/>
    <hyperlink xmlns:r="http://schemas.openxmlformats.org/officeDocument/2006/relationships" ref="V6900" r:id="rId13797"/>
    <hyperlink xmlns:r="http://schemas.openxmlformats.org/officeDocument/2006/relationships" ref="W6900" r:id="rId13798"/>
    <hyperlink xmlns:r="http://schemas.openxmlformats.org/officeDocument/2006/relationships" ref="V6901" r:id="rId13799"/>
    <hyperlink xmlns:r="http://schemas.openxmlformats.org/officeDocument/2006/relationships" ref="W6901" r:id="rId13800"/>
    <hyperlink xmlns:r="http://schemas.openxmlformats.org/officeDocument/2006/relationships" ref="V6902" r:id="rId13801"/>
    <hyperlink xmlns:r="http://schemas.openxmlformats.org/officeDocument/2006/relationships" ref="W6902" r:id="rId13802"/>
    <hyperlink xmlns:r="http://schemas.openxmlformats.org/officeDocument/2006/relationships" ref="V6903" r:id="rId13803"/>
    <hyperlink xmlns:r="http://schemas.openxmlformats.org/officeDocument/2006/relationships" ref="W6903" r:id="rId13804"/>
    <hyperlink xmlns:r="http://schemas.openxmlformats.org/officeDocument/2006/relationships" ref="V6904" r:id="rId13805"/>
    <hyperlink xmlns:r="http://schemas.openxmlformats.org/officeDocument/2006/relationships" ref="W6904" r:id="rId13806"/>
    <hyperlink xmlns:r="http://schemas.openxmlformats.org/officeDocument/2006/relationships" ref="V6905" r:id="rId13807"/>
    <hyperlink xmlns:r="http://schemas.openxmlformats.org/officeDocument/2006/relationships" ref="W6905" r:id="rId13808"/>
    <hyperlink xmlns:r="http://schemas.openxmlformats.org/officeDocument/2006/relationships" ref="V6906" r:id="rId13809"/>
    <hyperlink xmlns:r="http://schemas.openxmlformats.org/officeDocument/2006/relationships" ref="W6906" r:id="rId13810"/>
    <hyperlink xmlns:r="http://schemas.openxmlformats.org/officeDocument/2006/relationships" ref="V6907" r:id="rId13811"/>
    <hyperlink xmlns:r="http://schemas.openxmlformats.org/officeDocument/2006/relationships" ref="W6907" r:id="rId13812"/>
    <hyperlink xmlns:r="http://schemas.openxmlformats.org/officeDocument/2006/relationships" ref="V6908" r:id="rId13813"/>
    <hyperlink xmlns:r="http://schemas.openxmlformats.org/officeDocument/2006/relationships" ref="W6908" r:id="rId13814"/>
    <hyperlink xmlns:r="http://schemas.openxmlformats.org/officeDocument/2006/relationships" ref="V6909" r:id="rId13815"/>
    <hyperlink xmlns:r="http://schemas.openxmlformats.org/officeDocument/2006/relationships" ref="W6909" r:id="rId13816"/>
    <hyperlink xmlns:r="http://schemas.openxmlformats.org/officeDocument/2006/relationships" ref="V6910" r:id="rId13817"/>
    <hyperlink xmlns:r="http://schemas.openxmlformats.org/officeDocument/2006/relationships" ref="W6910" r:id="rId13818"/>
    <hyperlink xmlns:r="http://schemas.openxmlformats.org/officeDocument/2006/relationships" ref="V6911" r:id="rId13819"/>
    <hyperlink xmlns:r="http://schemas.openxmlformats.org/officeDocument/2006/relationships" ref="W6911" r:id="rId13820"/>
    <hyperlink xmlns:r="http://schemas.openxmlformats.org/officeDocument/2006/relationships" ref="V6912" r:id="rId13821"/>
    <hyperlink xmlns:r="http://schemas.openxmlformats.org/officeDocument/2006/relationships" ref="W6912" r:id="rId13822"/>
    <hyperlink xmlns:r="http://schemas.openxmlformats.org/officeDocument/2006/relationships" ref="V6913" r:id="rId13823"/>
    <hyperlink xmlns:r="http://schemas.openxmlformats.org/officeDocument/2006/relationships" ref="W6913" r:id="rId13824"/>
    <hyperlink xmlns:r="http://schemas.openxmlformats.org/officeDocument/2006/relationships" ref="V6914" r:id="rId13825"/>
    <hyperlink xmlns:r="http://schemas.openxmlformats.org/officeDocument/2006/relationships" ref="W6914" r:id="rId13826"/>
    <hyperlink xmlns:r="http://schemas.openxmlformats.org/officeDocument/2006/relationships" ref="V6915" r:id="rId13827"/>
    <hyperlink xmlns:r="http://schemas.openxmlformats.org/officeDocument/2006/relationships" ref="W6915" r:id="rId13828"/>
    <hyperlink xmlns:r="http://schemas.openxmlformats.org/officeDocument/2006/relationships" ref="V6916" r:id="rId13829"/>
    <hyperlink xmlns:r="http://schemas.openxmlformats.org/officeDocument/2006/relationships" ref="W6916" r:id="rId13830"/>
    <hyperlink xmlns:r="http://schemas.openxmlformats.org/officeDocument/2006/relationships" ref="V6917" r:id="rId13831"/>
    <hyperlink xmlns:r="http://schemas.openxmlformats.org/officeDocument/2006/relationships" ref="W6917" r:id="rId13832"/>
    <hyperlink xmlns:r="http://schemas.openxmlformats.org/officeDocument/2006/relationships" ref="V6918" r:id="rId13833"/>
    <hyperlink xmlns:r="http://schemas.openxmlformats.org/officeDocument/2006/relationships" ref="W6918" r:id="rId13834"/>
    <hyperlink xmlns:r="http://schemas.openxmlformats.org/officeDocument/2006/relationships" ref="V6919" r:id="rId13835"/>
    <hyperlink xmlns:r="http://schemas.openxmlformats.org/officeDocument/2006/relationships" ref="W6919" r:id="rId13836"/>
    <hyperlink xmlns:r="http://schemas.openxmlformats.org/officeDocument/2006/relationships" ref="V6920" r:id="rId13837"/>
    <hyperlink xmlns:r="http://schemas.openxmlformats.org/officeDocument/2006/relationships" ref="W6920" r:id="rId13838"/>
    <hyperlink xmlns:r="http://schemas.openxmlformats.org/officeDocument/2006/relationships" ref="V6921" r:id="rId13839"/>
    <hyperlink xmlns:r="http://schemas.openxmlformats.org/officeDocument/2006/relationships" ref="W6921" r:id="rId13840"/>
    <hyperlink xmlns:r="http://schemas.openxmlformats.org/officeDocument/2006/relationships" ref="V6922" r:id="rId13841"/>
    <hyperlink xmlns:r="http://schemas.openxmlformats.org/officeDocument/2006/relationships" ref="W6922" r:id="rId13842"/>
    <hyperlink xmlns:r="http://schemas.openxmlformats.org/officeDocument/2006/relationships" ref="V6923" r:id="rId13843"/>
    <hyperlink xmlns:r="http://schemas.openxmlformats.org/officeDocument/2006/relationships" ref="W6923" r:id="rId13844"/>
    <hyperlink xmlns:r="http://schemas.openxmlformats.org/officeDocument/2006/relationships" ref="V6924" r:id="rId13845"/>
    <hyperlink xmlns:r="http://schemas.openxmlformats.org/officeDocument/2006/relationships" ref="W6924" r:id="rId13846"/>
    <hyperlink xmlns:r="http://schemas.openxmlformats.org/officeDocument/2006/relationships" ref="V6925" r:id="rId13847"/>
    <hyperlink xmlns:r="http://schemas.openxmlformats.org/officeDocument/2006/relationships" ref="W6925" r:id="rId13848"/>
    <hyperlink xmlns:r="http://schemas.openxmlformats.org/officeDocument/2006/relationships" ref="V6926" r:id="rId13849"/>
    <hyperlink xmlns:r="http://schemas.openxmlformats.org/officeDocument/2006/relationships" ref="W6926" r:id="rId13850"/>
    <hyperlink xmlns:r="http://schemas.openxmlformats.org/officeDocument/2006/relationships" ref="V6927" r:id="rId13851"/>
    <hyperlink xmlns:r="http://schemas.openxmlformats.org/officeDocument/2006/relationships" ref="W6927" r:id="rId13852"/>
    <hyperlink xmlns:r="http://schemas.openxmlformats.org/officeDocument/2006/relationships" ref="V6928" r:id="rId13853"/>
    <hyperlink xmlns:r="http://schemas.openxmlformats.org/officeDocument/2006/relationships" ref="W6928" r:id="rId13854"/>
    <hyperlink xmlns:r="http://schemas.openxmlformats.org/officeDocument/2006/relationships" ref="V6929" r:id="rId13855"/>
    <hyperlink xmlns:r="http://schemas.openxmlformats.org/officeDocument/2006/relationships" ref="W6929" r:id="rId13856"/>
    <hyperlink xmlns:r="http://schemas.openxmlformats.org/officeDocument/2006/relationships" ref="V6930" r:id="rId13857"/>
    <hyperlink xmlns:r="http://schemas.openxmlformats.org/officeDocument/2006/relationships" ref="W6930" r:id="rId13858"/>
    <hyperlink xmlns:r="http://schemas.openxmlformats.org/officeDocument/2006/relationships" ref="V6931" r:id="rId13859"/>
    <hyperlink xmlns:r="http://schemas.openxmlformats.org/officeDocument/2006/relationships" ref="W6931" r:id="rId13860"/>
    <hyperlink xmlns:r="http://schemas.openxmlformats.org/officeDocument/2006/relationships" ref="V6932" r:id="rId13861"/>
    <hyperlink xmlns:r="http://schemas.openxmlformats.org/officeDocument/2006/relationships" ref="W6932" r:id="rId13862"/>
    <hyperlink xmlns:r="http://schemas.openxmlformats.org/officeDocument/2006/relationships" ref="V6933" r:id="rId13863"/>
    <hyperlink xmlns:r="http://schemas.openxmlformats.org/officeDocument/2006/relationships" ref="W6933" r:id="rId13864"/>
    <hyperlink xmlns:r="http://schemas.openxmlformats.org/officeDocument/2006/relationships" ref="V6934" r:id="rId13865"/>
    <hyperlink xmlns:r="http://schemas.openxmlformats.org/officeDocument/2006/relationships" ref="W6934" r:id="rId13866"/>
    <hyperlink xmlns:r="http://schemas.openxmlformats.org/officeDocument/2006/relationships" ref="V6935" r:id="rId13867"/>
    <hyperlink xmlns:r="http://schemas.openxmlformats.org/officeDocument/2006/relationships" ref="W6935" r:id="rId13868"/>
    <hyperlink xmlns:r="http://schemas.openxmlformats.org/officeDocument/2006/relationships" ref="V6936" r:id="rId13869"/>
    <hyperlink xmlns:r="http://schemas.openxmlformats.org/officeDocument/2006/relationships" ref="W6936" r:id="rId13870"/>
    <hyperlink xmlns:r="http://schemas.openxmlformats.org/officeDocument/2006/relationships" ref="V6937" r:id="rId13871"/>
    <hyperlink xmlns:r="http://schemas.openxmlformats.org/officeDocument/2006/relationships" ref="W6937" r:id="rId13872"/>
    <hyperlink xmlns:r="http://schemas.openxmlformats.org/officeDocument/2006/relationships" ref="V6938" r:id="rId13873"/>
    <hyperlink xmlns:r="http://schemas.openxmlformats.org/officeDocument/2006/relationships" ref="W6938" r:id="rId13874"/>
    <hyperlink xmlns:r="http://schemas.openxmlformats.org/officeDocument/2006/relationships" ref="V6939" r:id="rId13875"/>
    <hyperlink xmlns:r="http://schemas.openxmlformats.org/officeDocument/2006/relationships" ref="W6939" r:id="rId13876"/>
    <hyperlink xmlns:r="http://schemas.openxmlformats.org/officeDocument/2006/relationships" ref="V6940" r:id="rId13877"/>
    <hyperlink xmlns:r="http://schemas.openxmlformats.org/officeDocument/2006/relationships" ref="W6940" r:id="rId13878"/>
    <hyperlink xmlns:r="http://schemas.openxmlformats.org/officeDocument/2006/relationships" ref="V6941" r:id="rId13879"/>
    <hyperlink xmlns:r="http://schemas.openxmlformats.org/officeDocument/2006/relationships" ref="W6941" r:id="rId13880"/>
    <hyperlink xmlns:r="http://schemas.openxmlformats.org/officeDocument/2006/relationships" ref="V6942" r:id="rId13881"/>
    <hyperlink xmlns:r="http://schemas.openxmlformats.org/officeDocument/2006/relationships" ref="W6942" r:id="rId13882"/>
    <hyperlink xmlns:r="http://schemas.openxmlformats.org/officeDocument/2006/relationships" ref="V6943" r:id="rId13883"/>
    <hyperlink xmlns:r="http://schemas.openxmlformats.org/officeDocument/2006/relationships" ref="W6943" r:id="rId13884"/>
    <hyperlink xmlns:r="http://schemas.openxmlformats.org/officeDocument/2006/relationships" ref="V6944" r:id="rId13885"/>
    <hyperlink xmlns:r="http://schemas.openxmlformats.org/officeDocument/2006/relationships" ref="W6944" r:id="rId13886"/>
    <hyperlink xmlns:r="http://schemas.openxmlformats.org/officeDocument/2006/relationships" ref="V6945" r:id="rId13887"/>
    <hyperlink xmlns:r="http://schemas.openxmlformats.org/officeDocument/2006/relationships" ref="W6945" r:id="rId13888"/>
    <hyperlink xmlns:r="http://schemas.openxmlformats.org/officeDocument/2006/relationships" ref="V6946" r:id="rId13889"/>
    <hyperlink xmlns:r="http://schemas.openxmlformats.org/officeDocument/2006/relationships" ref="W6946" r:id="rId13890"/>
    <hyperlink xmlns:r="http://schemas.openxmlformats.org/officeDocument/2006/relationships" ref="V6947" r:id="rId13891"/>
    <hyperlink xmlns:r="http://schemas.openxmlformats.org/officeDocument/2006/relationships" ref="W6947" r:id="rId13892"/>
    <hyperlink xmlns:r="http://schemas.openxmlformats.org/officeDocument/2006/relationships" ref="V6948" r:id="rId13893"/>
    <hyperlink xmlns:r="http://schemas.openxmlformats.org/officeDocument/2006/relationships" ref="W6948" r:id="rId13894"/>
    <hyperlink xmlns:r="http://schemas.openxmlformats.org/officeDocument/2006/relationships" ref="V6949" r:id="rId13895"/>
    <hyperlink xmlns:r="http://schemas.openxmlformats.org/officeDocument/2006/relationships" ref="W6949" r:id="rId13896"/>
    <hyperlink xmlns:r="http://schemas.openxmlformats.org/officeDocument/2006/relationships" ref="V6950" r:id="rId13897"/>
    <hyperlink xmlns:r="http://schemas.openxmlformats.org/officeDocument/2006/relationships" ref="W6950" r:id="rId13898"/>
    <hyperlink xmlns:r="http://schemas.openxmlformats.org/officeDocument/2006/relationships" ref="V6951" r:id="rId13899"/>
    <hyperlink xmlns:r="http://schemas.openxmlformats.org/officeDocument/2006/relationships" ref="W6951" r:id="rId13900"/>
    <hyperlink xmlns:r="http://schemas.openxmlformats.org/officeDocument/2006/relationships" ref="V6952" r:id="rId13901"/>
    <hyperlink xmlns:r="http://schemas.openxmlformats.org/officeDocument/2006/relationships" ref="W6952" r:id="rId13902"/>
    <hyperlink xmlns:r="http://schemas.openxmlformats.org/officeDocument/2006/relationships" ref="V6953" r:id="rId13903"/>
    <hyperlink xmlns:r="http://schemas.openxmlformats.org/officeDocument/2006/relationships" ref="W6953" r:id="rId13904"/>
    <hyperlink xmlns:r="http://schemas.openxmlformats.org/officeDocument/2006/relationships" ref="V6954" r:id="rId13905"/>
    <hyperlink xmlns:r="http://schemas.openxmlformats.org/officeDocument/2006/relationships" ref="W6954" r:id="rId13906"/>
    <hyperlink xmlns:r="http://schemas.openxmlformats.org/officeDocument/2006/relationships" ref="V6955" r:id="rId13907"/>
    <hyperlink xmlns:r="http://schemas.openxmlformats.org/officeDocument/2006/relationships" ref="W6955" r:id="rId13908"/>
    <hyperlink xmlns:r="http://schemas.openxmlformats.org/officeDocument/2006/relationships" ref="V6956" r:id="rId13909"/>
    <hyperlink xmlns:r="http://schemas.openxmlformats.org/officeDocument/2006/relationships" ref="W6956" r:id="rId13910"/>
    <hyperlink xmlns:r="http://schemas.openxmlformats.org/officeDocument/2006/relationships" ref="V6957" r:id="rId13911"/>
    <hyperlink xmlns:r="http://schemas.openxmlformats.org/officeDocument/2006/relationships" ref="W6957" r:id="rId13912"/>
    <hyperlink xmlns:r="http://schemas.openxmlformats.org/officeDocument/2006/relationships" ref="V6958" r:id="rId13913"/>
    <hyperlink xmlns:r="http://schemas.openxmlformats.org/officeDocument/2006/relationships" ref="W6958" r:id="rId13914"/>
    <hyperlink xmlns:r="http://schemas.openxmlformats.org/officeDocument/2006/relationships" ref="V6959" r:id="rId13915"/>
    <hyperlink xmlns:r="http://schemas.openxmlformats.org/officeDocument/2006/relationships" ref="W6959" r:id="rId13916"/>
    <hyperlink xmlns:r="http://schemas.openxmlformats.org/officeDocument/2006/relationships" ref="V6960" r:id="rId13917"/>
    <hyperlink xmlns:r="http://schemas.openxmlformats.org/officeDocument/2006/relationships" ref="W6960" r:id="rId13918"/>
    <hyperlink xmlns:r="http://schemas.openxmlformats.org/officeDocument/2006/relationships" ref="V6961" r:id="rId13919"/>
    <hyperlink xmlns:r="http://schemas.openxmlformats.org/officeDocument/2006/relationships" ref="W6961" r:id="rId13920"/>
    <hyperlink xmlns:r="http://schemas.openxmlformats.org/officeDocument/2006/relationships" ref="V6962" r:id="rId13921"/>
    <hyperlink xmlns:r="http://schemas.openxmlformats.org/officeDocument/2006/relationships" ref="W6962" r:id="rId13922"/>
    <hyperlink xmlns:r="http://schemas.openxmlformats.org/officeDocument/2006/relationships" ref="V6963" r:id="rId13923"/>
    <hyperlink xmlns:r="http://schemas.openxmlformats.org/officeDocument/2006/relationships" ref="W6963" r:id="rId13924"/>
    <hyperlink xmlns:r="http://schemas.openxmlformats.org/officeDocument/2006/relationships" ref="V6964" r:id="rId13925"/>
    <hyperlink xmlns:r="http://schemas.openxmlformats.org/officeDocument/2006/relationships" ref="W6964" r:id="rId13926"/>
    <hyperlink xmlns:r="http://schemas.openxmlformats.org/officeDocument/2006/relationships" ref="V6965" r:id="rId13927"/>
    <hyperlink xmlns:r="http://schemas.openxmlformats.org/officeDocument/2006/relationships" ref="W6965" r:id="rId13928"/>
    <hyperlink xmlns:r="http://schemas.openxmlformats.org/officeDocument/2006/relationships" ref="V6966" r:id="rId13929"/>
    <hyperlink xmlns:r="http://schemas.openxmlformats.org/officeDocument/2006/relationships" ref="W6966" r:id="rId13930"/>
    <hyperlink xmlns:r="http://schemas.openxmlformats.org/officeDocument/2006/relationships" ref="V6967" r:id="rId13931"/>
    <hyperlink xmlns:r="http://schemas.openxmlformats.org/officeDocument/2006/relationships" ref="W6967" r:id="rId13932"/>
    <hyperlink xmlns:r="http://schemas.openxmlformats.org/officeDocument/2006/relationships" ref="V6968" r:id="rId13933"/>
    <hyperlink xmlns:r="http://schemas.openxmlformats.org/officeDocument/2006/relationships" ref="W6968" r:id="rId13934"/>
    <hyperlink xmlns:r="http://schemas.openxmlformats.org/officeDocument/2006/relationships" ref="V6969" r:id="rId13935"/>
    <hyperlink xmlns:r="http://schemas.openxmlformats.org/officeDocument/2006/relationships" ref="W6969" r:id="rId13936"/>
    <hyperlink xmlns:r="http://schemas.openxmlformats.org/officeDocument/2006/relationships" ref="V6970" r:id="rId13937"/>
    <hyperlink xmlns:r="http://schemas.openxmlformats.org/officeDocument/2006/relationships" ref="W6970" r:id="rId13938"/>
    <hyperlink xmlns:r="http://schemas.openxmlformats.org/officeDocument/2006/relationships" ref="V6971" r:id="rId13939"/>
    <hyperlink xmlns:r="http://schemas.openxmlformats.org/officeDocument/2006/relationships" ref="W6971" r:id="rId13940"/>
    <hyperlink xmlns:r="http://schemas.openxmlformats.org/officeDocument/2006/relationships" ref="V6972" r:id="rId13941"/>
    <hyperlink xmlns:r="http://schemas.openxmlformats.org/officeDocument/2006/relationships" ref="W6972" r:id="rId13942"/>
    <hyperlink xmlns:r="http://schemas.openxmlformats.org/officeDocument/2006/relationships" ref="V6973" r:id="rId13943"/>
    <hyperlink xmlns:r="http://schemas.openxmlformats.org/officeDocument/2006/relationships" ref="W6973" r:id="rId13944"/>
    <hyperlink xmlns:r="http://schemas.openxmlformats.org/officeDocument/2006/relationships" ref="V6974" r:id="rId13945"/>
    <hyperlink xmlns:r="http://schemas.openxmlformats.org/officeDocument/2006/relationships" ref="W6974" r:id="rId13946"/>
    <hyperlink xmlns:r="http://schemas.openxmlformats.org/officeDocument/2006/relationships" ref="V6975" r:id="rId13947"/>
    <hyperlink xmlns:r="http://schemas.openxmlformats.org/officeDocument/2006/relationships" ref="W6975" r:id="rId13948"/>
    <hyperlink xmlns:r="http://schemas.openxmlformats.org/officeDocument/2006/relationships" ref="V6976" r:id="rId13949"/>
    <hyperlink xmlns:r="http://schemas.openxmlformats.org/officeDocument/2006/relationships" ref="W6976" r:id="rId13950"/>
    <hyperlink xmlns:r="http://schemas.openxmlformats.org/officeDocument/2006/relationships" ref="V6977" r:id="rId13951"/>
    <hyperlink xmlns:r="http://schemas.openxmlformats.org/officeDocument/2006/relationships" ref="W6977" r:id="rId13952"/>
    <hyperlink xmlns:r="http://schemas.openxmlformats.org/officeDocument/2006/relationships" ref="V6978" r:id="rId13953"/>
    <hyperlink xmlns:r="http://schemas.openxmlformats.org/officeDocument/2006/relationships" ref="W6978" r:id="rId13954"/>
    <hyperlink xmlns:r="http://schemas.openxmlformats.org/officeDocument/2006/relationships" ref="V6979" r:id="rId13955"/>
    <hyperlink xmlns:r="http://schemas.openxmlformats.org/officeDocument/2006/relationships" ref="W6979" r:id="rId13956"/>
    <hyperlink xmlns:r="http://schemas.openxmlformats.org/officeDocument/2006/relationships" ref="V6980" r:id="rId13957"/>
    <hyperlink xmlns:r="http://schemas.openxmlformats.org/officeDocument/2006/relationships" ref="W6980" r:id="rId13958"/>
    <hyperlink xmlns:r="http://schemas.openxmlformats.org/officeDocument/2006/relationships" ref="V6981" r:id="rId13959"/>
    <hyperlink xmlns:r="http://schemas.openxmlformats.org/officeDocument/2006/relationships" ref="W6981" r:id="rId13960"/>
    <hyperlink xmlns:r="http://schemas.openxmlformats.org/officeDocument/2006/relationships" ref="V6982" r:id="rId13961"/>
    <hyperlink xmlns:r="http://schemas.openxmlformats.org/officeDocument/2006/relationships" ref="W6982" r:id="rId13962"/>
    <hyperlink xmlns:r="http://schemas.openxmlformats.org/officeDocument/2006/relationships" ref="V6983" r:id="rId13963"/>
    <hyperlink xmlns:r="http://schemas.openxmlformats.org/officeDocument/2006/relationships" ref="W6983" r:id="rId13964"/>
    <hyperlink xmlns:r="http://schemas.openxmlformats.org/officeDocument/2006/relationships" ref="V6984" r:id="rId13965"/>
    <hyperlink xmlns:r="http://schemas.openxmlformats.org/officeDocument/2006/relationships" ref="W6984" r:id="rId13966"/>
    <hyperlink xmlns:r="http://schemas.openxmlformats.org/officeDocument/2006/relationships" ref="V6985" r:id="rId13967"/>
    <hyperlink xmlns:r="http://schemas.openxmlformats.org/officeDocument/2006/relationships" ref="W6985" r:id="rId13968"/>
    <hyperlink xmlns:r="http://schemas.openxmlformats.org/officeDocument/2006/relationships" ref="V6986" r:id="rId13969"/>
    <hyperlink xmlns:r="http://schemas.openxmlformats.org/officeDocument/2006/relationships" ref="W6986" r:id="rId13970"/>
    <hyperlink xmlns:r="http://schemas.openxmlformats.org/officeDocument/2006/relationships" ref="V6987" r:id="rId13971"/>
    <hyperlink xmlns:r="http://schemas.openxmlformats.org/officeDocument/2006/relationships" ref="W6987" r:id="rId13972"/>
    <hyperlink xmlns:r="http://schemas.openxmlformats.org/officeDocument/2006/relationships" ref="V6988" r:id="rId13973"/>
    <hyperlink xmlns:r="http://schemas.openxmlformats.org/officeDocument/2006/relationships" ref="W6988" r:id="rId13974"/>
    <hyperlink xmlns:r="http://schemas.openxmlformats.org/officeDocument/2006/relationships" ref="V6989" r:id="rId13975"/>
    <hyperlink xmlns:r="http://schemas.openxmlformats.org/officeDocument/2006/relationships" ref="W6989" r:id="rId13976"/>
    <hyperlink xmlns:r="http://schemas.openxmlformats.org/officeDocument/2006/relationships" ref="V6990" r:id="rId13977"/>
    <hyperlink xmlns:r="http://schemas.openxmlformats.org/officeDocument/2006/relationships" ref="W6990" r:id="rId13978"/>
    <hyperlink xmlns:r="http://schemas.openxmlformats.org/officeDocument/2006/relationships" ref="V6991" r:id="rId13979"/>
    <hyperlink xmlns:r="http://schemas.openxmlformats.org/officeDocument/2006/relationships" ref="W6991" r:id="rId13980"/>
    <hyperlink xmlns:r="http://schemas.openxmlformats.org/officeDocument/2006/relationships" ref="V6992" r:id="rId13981"/>
    <hyperlink xmlns:r="http://schemas.openxmlformats.org/officeDocument/2006/relationships" ref="W6992" r:id="rId13982"/>
    <hyperlink xmlns:r="http://schemas.openxmlformats.org/officeDocument/2006/relationships" ref="V6993" r:id="rId13983"/>
    <hyperlink xmlns:r="http://schemas.openxmlformats.org/officeDocument/2006/relationships" ref="W6993" r:id="rId13984"/>
    <hyperlink xmlns:r="http://schemas.openxmlformats.org/officeDocument/2006/relationships" ref="V6994" r:id="rId13985"/>
    <hyperlink xmlns:r="http://schemas.openxmlformats.org/officeDocument/2006/relationships" ref="W6994" r:id="rId13986"/>
    <hyperlink xmlns:r="http://schemas.openxmlformats.org/officeDocument/2006/relationships" ref="V6995" r:id="rId13987"/>
    <hyperlink xmlns:r="http://schemas.openxmlformats.org/officeDocument/2006/relationships" ref="W6995" r:id="rId13988"/>
    <hyperlink xmlns:r="http://schemas.openxmlformats.org/officeDocument/2006/relationships" ref="V6996" r:id="rId13989"/>
    <hyperlink xmlns:r="http://schemas.openxmlformats.org/officeDocument/2006/relationships" ref="W6996" r:id="rId13990"/>
    <hyperlink xmlns:r="http://schemas.openxmlformats.org/officeDocument/2006/relationships" ref="V6997" r:id="rId13991"/>
    <hyperlink xmlns:r="http://schemas.openxmlformats.org/officeDocument/2006/relationships" ref="W6997" r:id="rId13992"/>
    <hyperlink xmlns:r="http://schemas.openxmlformats.org/officeDocument/2006/relationships" ref="V6998" r:id="rId13993"/>
    <hyperlink xmlns:r="http://schemas.openxmlformats.org/officeDocument/2006/relationships" ref="W6998" r:id="rId13994"/>
    <hyperlink xmlns:r="http://schemas.openxmlformats.org/officeDocument/2006/relationships" ref="V6999" r:id="rId13995"/>
    <hyperlink xmlns:r="http://schemas.openxmlformats.org/officeDocument/2006/relationships" ref="W6999" r:id="rId13996"/>
    <hyperlink xmlns:r="http://schemas.openxmlformats.org/officeDocument/2006/relationships" ref="V7000" r:id="rId13997"/>
    <hyperlink xmlns:r="http://schemas.openxmlformats.org/officeDocument/2006/relationships" ref="W7000" r:id="rId13998"/>
    <hyperlink xmlns:r="http://schemas.openxmlformats.org/officeDocument/2006/relationships" ref="V7001" r:id="rId13999"/>
    <hyperlink xmlns:r="http://schemas.openxmlformats.org/officeDocument/2006/relationships" ref="W7001" r:id="rId14000"/>
    <hyperlink xmlns:r="http://schemas.openxmlformats.org/officeDocument/2006/relationships" ref="V7002" r:id="rId14001"/>
    <hyperlink xmlns:r="http://schemas.openxmlformats.org/officeDocument/2006/relationships" ref="W7002" r:id="rId14002"/>
    <hyperlink xmlns:r="http://schemas.openxmlformats.org/officeDocument/2006/relationships" ref="V7003" r:id="rId14003"/>
    <hyperlink xmlns:r="http://schemas.openxmlformats.org/officeDocument/2006/relationships" ref="W7003" r:id="rId14004"/>
    <hyperlink xmlns:r="http://schemas.openxmlformats.org/officeDocument/2006/relationships" ref="V7004" r:id="rId14005"/>
    <hyperlink xmlns:r="http://schemas.openxmlformats.org/officeDocument/2006/relationships" ref="W7004" r:id="rId14006"/>
    <hyperlink xmlns:r="http://schemas.openxmlformats.org/officeDocument/2006/relationships" ref="V7005" r:id="rId14007"/>
    <hyperlink xmlns:r="http://schemas.openxmlformats.org/officeDocument/2006/relationships" ref="W7005" r:id="rId14008"/>
    <hyperlink xmlns:r="http://schemas.openxmlformats.org/officeDocument/2006/relationships" ref="V7006" r:id="rId14009"/>
    <hyperlink xmlns:r="http://schemas.openxmlformats.org/officeDocument/2006/relationships" ref="W7006" r:id="rId14010"/>
    <hyperlink xmlns:r="http://schemas.openxmlformats.org/officeDocument/2006/relationships" ref="V7007" r:id="rId14011"/>
    <hyperlink xmlns:r="http://schemas.openxmlformats.org/officeDocument/2006/relationships" ref="W7007" r:id="rId14012"/>
    <hyperlink xmlns:r="http://schemas.openxmlformats.org/officeDocument/2006/relationships" ref="V7008" r:id="rId14013"/>
    <hyperlink xmlns:r="http://schemas.openxmlformats.org/officeDocument/2006/relationships" ref="W7008" r:id="rId14014"/>
    <hyperlink xmlns:r="http://schemas.openxmlformats.org/officeDocument/2006/relationships" ref="V7009" r:id="rId14015"/>
    <hyperlink xmlns:r="http://schemas.openxmlformats.org/officeDocument/2006/relationships" ref="W7009" r:id="rId14016"/>
    <hyperlink xmlns:r="http://schemas.openxmlformats.org/officeDocument/2006/relationships" ref="V7010" r:id="rId14017"/>
    <hyperlink xmlns:r="http://schemas.openxmlformats.org/officeDocument/2006/relationships" ref="W7010" r:id="rId14018"/>
    <hyperlink xmlns:r="http://schemas.openxmlformats.org/officeDocument/2006/relationships" ref="V7011" r:id="rId14019"/>
    <hyperlink xmlns:r="http://schemas.openxmlformats.org/officeDocument/2006/relationships" ref="W7011" r:id="rId14020"/>
    <hyperlink xmlns:r="http://schemas.openxmlformats.org/officeDocument/2006/relationships" ref="V7012" r:id="rId14021"/>
    <hyperlink xmlns:r="http://schemas.openxmlformats.org/officeDocument/2006/relationships" ref="W7012" r:id="rId14022"/>
    <hyperlink xmlns:r="http://schemas.openxmlformats.org/officeDocument/2006/relationships" ref="V7013" r:id="rId14023"/>
    <hyperlink xmlns:r="http://schemas.openxmlformats.org/officeDocument/2006/relationships" ref="W7013" r:id="rId14024"/>
    <hyperlink xmlns:r="http://schemas.openxmlformats.org/officeDocument/2006/relationships" ref="V7014" r:id="rId14025"/>
    <hyperlink xmlns:r="http://schemas.openxmlformats.org/officeDocument/2006/relationships" ref="W7014" r:id="rId14026"/>
    <hyperlink xmlns:r="http://schemas.openxmlformats.org/officeDocument/2006/relationships" ref="V7015" r:id="rId14027"/>
    <hyperlink xmlns:r="http://schemas.openxmlformats.org/officeDocument/2006/relationships" ref="W7015" r:id="rId14028"/>
    <hyperlink xmlns:r="http://schemas.openxmlformats.org/officeDocument/2006/relationships" ref="V7016" r:id="rId14029"/>
    <hyperlink xmlns:r="http://schemas.openxmlformats.org/officeDocument/2006/relationships" ref="W7016" r:id="rId14030"/>
    <hyperlink xmlns:r="http://schemas.openxmlformats.org/officeDocument/2006/relationships" ref="V7017" r:id="rId14031"/>
    <hyperlink xmlns:r="http://schemas.openxmlformats.org/officeDocument/2006/relationships" ref="W7017" r:id="rId14032"/>
    <hyperlink xmlns:r="http://schemas.openxmlformats.org/officeDocument/2006/relationships" ref="V7018" r:id="rId14033"/>
    <hyperlink xmlns:r="http://schemas.openxmlformats.org/officeDocument/2006/relationships" ref="W7018" r:id="rId14034"/>
    <hyperlink xmlns:r="http://schemas.openxmlformats.org/officeDocument/2006/relationships" ref="V7019" r:id="rId14035"/>
    <hyperlink xmlns:r="http://schemas.openxmlformats.org/officeDocument/2006/relationships" ref="W7019" r:id="rId14036"/>
    <hyperlink xmlns:r="http://schemas.openxmlformats.org/officeDocument/2006/relationships" ref="V7020" r:id="rId14037"/>
    <hyperlink xmlns:r="http://schemas.openxmlformats.org/officeDocument/2006/relationships" ref="W7020" r:id="rId14038"/>
    <hyperlink xmlns:r="http://schemas.openxmlformats.org/officeDocument/2006/relationships" ref="V7021" r:id="rId14039"/>
    <hyperlink xmlns:r="http://schemas.openxmlformats.org/officeDocument/2006/relationships" ref="W7021" r:id="rId14040"/>
    <hyperlink xmlns:r="http://schemas.openxmlformats.org/officeDocument/2006/relationships" ref="V7022" r:id="rId14041"/>
    <hyperlink xmlns:r="http://schemas.openxmlformats.org/officeDocument/2006/relationships" ref="W7022" r:id="rId14042"/>
    <hyperlink xmlns:r="http://schemas.openxmlformats.org/officeDocument/2006/relationships" ref="V7023" r:id="rId14043"/>
    <hyperlink xmlns:r="http://schemas.openxmlformats.org/officeDocument/2006/relationships" ref="W7023" r:id="rId14044"/>
    <hyperlink xmlns:r="http://schemas.openxmlformats.org/officeDocument/2006/relationships" ref="V7024" r:id="rId14045"/>
    <hyperlink xmlns:r="http://schemas.openxmlformats.org/officeDocument/2006/relationships" ref="W7024" r:id="rId14046"/>
    <hyperlink xmlns:r="http://schemas.openxmlformats.org/officeDocument/2006/relationships" ref="V7025" r:id="rId14047"/>
    <hyperlink xmlns:r="http://schemas.openxmlformats.org/officeDocument/2006/relationships" ref="W7025" r:id="rId14048"/>
    <hyperlink xmlns:r="http://schemas.openxmlformats.org/officeDocument/2006/relationships" ref="V7026" r:id="rId14049"/>
    <hyperlink xmlns:r="http://schemas.openxmlformats.org/officeDocument/2006/relationships" ref="W7026" r:id="rId14050"/>
    <hyperlink xmlns:r="http://schemas.openxmlformats.org/officeDocument/2006/relationships" ref="V7027" r:id="rId14051"/>
    <hyperlink xmlns:r="http://schemas.openxmlformats.org/officeDocument/2006/relationships" ref="W7027" r:id="rId14052"/>
    <hyperlink xmlns:r="http://schemas.openxmlformats.org/officeDocument/2006/relationships" ref="V7028" r:id="rId14053"/>
    <hyperlink xmlns:r="http://schemas.openxmlformats.org/officeDocument/2006/relationships" ref="W7028" r:id="rId14054"/>
    <hyperlink xmlns:r="http://schemas.openxmlformats.org/officeDocument/2006/relationships" ref="V7029" r:id="rId14055"/>
    <hyperlink xmlns:r="http://schemas.openxmlformats.org/officeDocument/2006/relationships" ref="W7029" r:id="rId14056"/>
    <hyperlink xmlns:r="http://schemas.openxmlformats.org/officeDocument/2006/relationships" ref="V7030" r:id="rId14057"/>
    <hyperlink xmlns:r="http://schemas.openxmlformats.org/officeDocument/2006/relationships" ref="W7030" r:id="rId14058"/>
    <hyperlink xmlns:r="http://schemas.openxmlformats.org/officeDocument/2006/relationships" ref="V7031" r:id="rId14059"/>
    <hyperlink xmlns:r="http://schemas.openxmlformats.org/officeDocument/2006/relationships" ref="W7031" r:id="rId14060"/>
    <hyperlink xmlns:r="http://schemas.openxmlformats.org/officeDocument/2006/relationships" ref="V7032" r:id="rId14061"/>
    <hyperlink xmlns:r="http://schemas.openxmlformats.org/officeDocument/2006/relationships" ref="W7032" r:id="rId14062"/>
    <hyperlink xmlns:r="http://schemas.openxmlformats.org/officeDocument/2006/relationships" ref="V7033" r:id="rId14063"/>
    <hyperlink xmlns:r="http://schemas.openxmlformats.org/officeDocument/2006/relationships" ref="W7033" r:id="rId14064"/>
    <hyperlink xmlns:r="http://schemas.openxmlformats.org/officeDocument/2006/relationships" ref="V7034" r:id="rId14065"/>
    <hyperlink xmlns:r="http://schemas.openxmlformats.org/officeDocument/2006/relationships" ref="W7034" r:id="rId14066"/>
    <hyperlink xmlns:r="http://schemas.openxmlformats.org/officeDocument/2006/relationships" ref="V7035" r:id="rId14067"/>
    <hyperlink xmlns:r="http://schemas.openxmlformats.org/officeDocument/2006/relationships" ref="W7035" r:id="rId14068"/>
    <hyperlink xmlns:r="http://schemas.openxmlformats.org/officeDocument/2006/relationships" ref="V7036" r:id="rId14069"/>
    <hyperlink xmlns:r="http://schemas.openxmlformats.org/officeDocument/2006/relationships" ref="W7036" r:id="rId14070"/>
    <hyperlink xmlns:r="http://schemas.openxmlformats.org/officeDocument/2006/relationships" ref="V7037" r:id="rId14071"/>
    <hyperlink xmlns:r="http://schemas.openxmlformats.org/officeDocument/2006/relationships" ref="W7037" r:id="rId14072"/>
    <hyperlink xmlns:r="http://schemas.openxmlformats.org/officeDocument/2006/relationships" ref="V7038" r:id="rId14073"/>
    <hyperlink xmlns:r="http://schemas.openxmlformats.org/officeDocument/2006/relationships" ref="W7038" r:id="rId14074"/>
    <hyperlink xmlns:r="http://schemas.openxmlformats.org/officeDocument/2006/relationships" ref="V7039" r:id="rId14075"/>
    <hyperlink xmlns:r="http://schemas.openxmlformats.org/officeDocument/2006/relationships" ref="W7039" r:id="rId14076"/>
    <hyperlink xmlns:r="http://schemas.openxmlformats.org/officeDocument/2006/relationships" ref="V7040" r:id="rId14077"/>
    <hyperlink xmlns:r="http://schemas.openxmlformats.org/officeDocument/2006/relationships" ref="W7040" r:id="rId14078"/>
    <hyperlink xmlns:r="http://schemas.openxmlformats.org/officeDocument/2006/relationships" ref="V7041" r:id="rId14079"/>
    <hyperlink xmlns:r="http://schemas.openxmlformats.org/officeDocument/2006/relationships" ref="W7041" r:id="rId14080"/>
    <hyperlink xmlns:r="http://schemas.openxmlformats.org/officeDocument/2006/relationships" ref="V7042" r:id="rId14081"/>
    <hyperlink xmlns:r="http://schemas.openxmlformats.org/officeDocument/2006/relationships" ref="W7042" r:id="rId14082"/>
    <hyperlink xmlns:r="http://schemas.openxmlformats.org/officeDocument/2006/relationships" ref="V7043" r:id="rId14083"/>
    <hyperlink xmlns:r="http://schemas.openxmlformats.org/officeDocument/2006/relationships" ref="W7043" r:id="rId14084"/>
    <hyperlink xmlns:r="http://schemas.openxmlformats.org/officeDocument/2006/relationships" ref="V7044" r:id="rId14085"/>
    <hyperlink xmlns:r="http://schemas.openxmlformats.org/officeDocument/2006/relationships" ref="W7044" r:id="rId14086"/>
    <hyperlink xmlns:r="http://schemas.openxmlformats.org/officeDocument/2006/relationships" ref="V7045" r:id="rId14087"/>
    <hyperlink xmlns:r="http://schemas.openxmlformats.org/officeDocument/2006/relationships" ref="W7045" r:id="rId14088"/>
    <hyperlink xmlns:r="http://schemas.openxmlformats.org/officeDocument/2006/relationships" ref="V7046" r:id="rId14089"/>
    <hyperlink xmlns:r="http://schemas.openxmlformats.org/officeDocument/2006/relationships" ref="W7046" r:id="rId14090"/>
    <hyperlink xmlns:r="http://schemas.openxmlformats.org/officeDocument/2006/relationships" ref="V7047" r:id="rId14091"/>
    <hyperlink xmlns:r="http://schemas.openxmlformats.org/officeDocument/2006/relationships" ref="W7047" r:id="rId14092"/>
    <hyperlink xmlns:r="http://schemas.openxmlformats.org/officeDocument/2006/relationships" ref="V7048" r:id="rId14093"/>
    <hyperlink xmlns:r="http://schemas.openxmlformats.org/officeDocument/2006/relationships" ref="W7048" r:id="rId14094"/>
    <hyperlink xmlns:r="http://schemas.openxmlformats.org/officeDocument/2006/relationships" ref="V7049" r:id="rId14095"/>
    <hyperlink xmlns:r="http://schemas.openxmlformats.org/officeDocument/2006/relationships" ref="W7049" r:id="rId14096"/>
    <hyperlink xmlns:r="http://schemas.openxmlformats.org/officeDocument/2006/relationships" ref="V7050" r:id="rId14097"/>
    <hyperlink xmlns:r="http://schemas.openxmlformats.org/officeDocument/2006/relationships" ref="W7050" r:id="rId14098"/>
    <hyperlink xmlns:r="http://schemas.openxmlformats.org/officeDocument/2006/relationships" ref="V7051" r:id="rId14099"/>
    <hyperlink xmlns:r="http://schemas.openxmlformats.org/officeDocument/2006/relationships" ref="W7051" r:id="rId14100"/>
    <hyperlink xmlns:r="http://schemas.openxmlformats.org/officeDocument/2006/relationships" ref="V7052" r:id="rId14101"/>
    <hyperlink xmlns:r="http://schemas.openxmlformats.org/officeDocument/2006/relationships" ref="W7052" r:id="rId14102"/>
    <hyperlink xmlns:r="http://schemas.openxmlformats.org/officeDocument/2006/relationships" ref="V7053" r:id="rId14103"/>
    <hyperlink xmlns:r="http://schemas.openxmlformats.org/officeDocument/2006/relationships" ref="W7053" r:id="rId14104"/>
    <hyperlink xmlns:r="http://schemas.openxmlformats.org/officeDocument/2006/relationships" ref="V7054" r:id="rId14105"/>
    <hyperlink xmlns:r="http://schemas.openxmlformats.org/officeDocument/2006/relationships" ref="W7054" r:id="rId14106"/>
    <hyperlink xmlns:r="http://schemas.openxmlformats.org/officeDocument/2006/relationships" ref="V7055" r:id="rId14107"/>
    <hyperlink xmlns:r="http://schemas.openxmlformats.org/officeDocument/2006/relationships" ref="W7055" r:id="rId14108"/>
    <hyperlink xmlns:r="http://schemas.openxmlformats.org/officeDocument/2006/relationships" ref="V7056" r:id="rId14109"/>
    <hyperlink xmlns:r="http://schemas.openxmlformats.org/officeDocument/2006/relationships" ref="W7056" r:id="rId14110"/>
    <hyperlink xmlns:r="http://schemas.openxmlformats.org/officeDocument/2006/relationships" ref="V7057" r:id="rId14111"/>
    <hyperlink xmlns:r="http://schemas.openxmlformats.org/officeDocument/2006/relationships" ref="W7057" r:id="rId14112"/>
    <hyperlink xmlns:r="http://schemas.openxmlformats.org/officeDocument/2006/relationships" ref="V7058" r:id="rId14113"/>
    <hyperlink xmlns:r="http://schemas.openxmlformats.org/officeDocument/2006/relationships" ref="W7058" r:id="rId14114"/>
    <hyperlink xmlns:r="http://schemas.openxmlformats.org/officeDocument/2006/relationships" ref="V7059" r:id="rId14115"/>
    <hyperlink xmlns:r="http://schemas.openxmlformats.org/officeDocument/2006/relationships" ref="W7059" r:id="rId14116"/>
    <hyperlink xmlns:r="http://schemas.openxmlformats.org/officeDocument/2006/relationships" ref="V7060" r:id="rId14117"/>
    <hyperlink xmlns:r="http://schemas.openxmlformats.org/officeDocument/2006/relationships" ref="W7060" r:id="rId14118"/>
    <hyperlink xmlns:r="http://schemas.openxmlformats.org/officeDocument/2006/relationships" ref="V7061" r:id="rId14119"/>
    <hyperlink xmlns:r="http://schemas.openxmlformats.org/officeDocument/2006/relationships" ref="W7061" r:id="rId14120"/>
    <hyperlink xmlns:r="http://schemas.openxmlformats.org/officeDocument/2006/relationships" ref="V7062" r:id="rId14121"/>
    <hyperlink xmlns:r="http://schemas.openxmlformats.org/officeDocument/2006/relationships" ref="W7062" r:id="rId14122"/>
    <hyperlink xmlns:r="http://schemas.openxmlformats.org/officeDocument/2006/relationships" ref="V7063" r:id="rId14123"/>
    <hyperlink xmlns:r="http://schemas.openxmlformats.org/officeDocument/2006/relationships" ref="W7063" r:id="rId14124"/>
    <hyperlink xmlns:r="http://schemas.openxmlformats.org/officeDocument/2006/relationships" ref="V7064" r:id="rId14125"/>
    <hyperlink xmlns:r="http://schemas.openxmlformats.org/officeDocument/2006/relationships" ref="W7064" r:id="rId14126"/>
    <hyperlink xmlns:r="http://schemas.openxmlformats.org/officeDocument/2006/relationships" ref="V7065" r:id="rId14127"/>
    <hyperlink xmlns:r="http://schemas.openxmlformats.org/officeDocument/2006/relationships" ref="W7065" r:id="rId14128"/>
    <hyperlink xmlns:r="http://schemas.openxmlformats.org/officeDocument/2006/relationships" ref="V7066" r:id="rId14129"/>
    <hyperlink xmlns:r="http://schemas.openxmlformats.org/officeDocument/2006/relationships" ref="W7066" r:id="rId14130"/>
    <hyperlink xmlns:r="http://schemas.openxmlformats.org/officeDocument/2006/relationships" ref="V7067" r:id="rId14131"/>
    <hyperlink xmlns:r="http://schemas.openxmlformats.org/officeDocument/2006/relationships" ref="W7067" r:id="rId14132"/>
    <hyperlink xmlns:r="http://schemas.openxmlformats.org/officeDocument/2006/relationships" ref="V7068" r:id="rId14133"/>
    <hyperlink xmlns:r="http://schemas.openxmlformats.org/officeDocument/2006/relationships" ref="W7068" r:id="rId14134"/>
    <hyperlink xmlns:r="http://schemas.openxmlformats.org/officeDocument/2006/relationships" ref="V7069" r:id="rId14135"/>
    <hyperlink xmlns:r="http://schemas.openxmlformats.org/officeDocument/2006/relationships" ref="W7069" r:id="rId14136"/>
    <hyperlink xmlns:r="http://schemas.openxmlformats.org/officeDocument/2006/relationships" ref="V7070" r:id="rId14137"/>
    <hyperlink xmlns:r="http://schemas.openxmlformats.org/officeDocument/2006/relationships" ref="W7070" r:id="rId14138"/>
    <hyperlink xmlns:r="http://schemas.openxmlformats.org/officeDocument/2006/relationships" ref="V7071" r:id="rId14139"/>
    <hyperlink xmlns:r="http://schemas.openxmlformats.org/officeDocument/2006/relationships" ref="W7071" r:id="rId14140"/>
    <hyperlink xmlns:r="http://schemas.openxmlformats.org/officeDocument/2006/relationships" ref="V7072" r:id="rId14141"/>
    <hyperlink xmlns:r="http://schemas.openxmlformats.org/officeDocument/2006/relationships" ref="W7072" r:id="rId14142"/>
    <hyperlink xmlns:r="http://schemas.openxmlformats.org/officeDocument/2006/relationships" ref="V7073" r:id="rId14143"/>
    <hyperlink xmlns:r="http://schemas.openxmlformats.org/officeDocument/2006/relationships" ref="W7073" r:id="rId14144"/>
    <hyperlink xmlns:r="http://schemas.openxmlformats.org/officeDocument/2006/relationships" ref="V7074" r:id="rId14145"/>
    <hyperlink xmlns:r="http://schemas.openxmlformats.org/officeDocument/2006/relationships" ref="W7074" r:id="rId14146"/>
    <hyperlink xmlns:r="http://schemas.openxmlformats.org/officeDocument/2006/relationships" ref="V7075" r:id="rId14147"/>
    <hyperlink xmlns:r="http://schemas.openxmlformats.org/officeDocument/2006/relationships" ref="W7075" r:id="rId14148"/>
    <hyperlink xmlns:r="http://schemas.openxmlformats.org/officeDocument/2006/relationships" ref="V7076" r:id="rId14149"/>
    <hyperlink xmlns:r="http://schemas.openxmlformats.org/officeDocument/2006/relationships" ref="W7076" r:id="rId14150"/>
    <hyperlink xmlns:r="http://schemas.openxmlformats.org/officeDocument/2006/relationships" ref="V7077" r:id="rId14151"/>
    <hyperlink xmlns:r="http://schemas.openxmlformats.org/officeDocument/2006/relationships" ref="W7077" r:id="rId14152"/>
    <hyperlink xmlns:r="http://schemas.openxmlformats.org/officeDocument/2006/relationships" ref="V7078" r:id="rId14153"/>
    <hyperlink xmlns:r="http://schemas.openxmlformats.org/officeDocument/2006/relationships" ref="W7078" r:id="rId14154"/>
    <hyperlink xmlns:r="http://schemas.openxmlformats.org/officeDocument/2006/relationships" ref="V7079" r:id="rId14155"/>
    <hyperlink xmlns:r="http://schemas.openxmlformats.org/officeDocument/2006/relationships" ref="W7079" r:id="rId14156"/>
    <hyperlink xmlns:r="http://schemas.openxmlformats.org/officeDocument/2006/relationships" ref="V7080" r:id="rId14157"/>
    <hyperlink xmlns:r="http://schemas.openxmlformats.org/officeDocument/2006/relationships" ref="W7080" r:id="rId14158"/>
    <hyperlink xmlns:r="http://schemas.openxmlformats.org/officeDocument/2006/relationships" ref="V7081" r:id="rId14159"/>
    <hyperlink xmlns:r="http://schemas.openxmlformats.org/officeDocument/2006/relationships" ref="W7081" r:id="rId14160"/>
    <hyperlink xmlns:r="http://schemas.openxmlformats.org/officeDocument/2006/relationships" ref="V7082" r:id="rId14161"/>
    <hyperlink xmlns:r="http://schemas.openxmlformats.org/officeDocument/2006/relationships" ref="W7082" r:id="rId14162"/>
    <hyperlink xmlns:r="http://schemas.openxmlformats.org/officeDocument/2006/relationships" ref="V7083" r:id="rId14163"/>
    <hyperlink xmlns:r="http://schemas.openxmlformats.org/officeDocument/2006/relationships" ref="W7083" r:id="rId14164"/>
    <hyperlink xmlns:r="http://schemas.openxmlformats.org/officeDocument/2006/relationships" ref="V7084" r:id="rId14165"/>
    <hyperlink xmlns:r="http://schemas.openxmlformats.org/officeDocument/2006/relationships" ref="W7084" r:id="rId14166"/>
    <hyperlink xmlns:r="http://schemas.openxmlformats.org/officeDocument/2006/relationships" ref="V7085" r:id="rId14167"/>
    <hyperlink xmlns:r="http://schemas.openxmlformats.org/officeDocument/2006/relationships" ref="W7085" r:id="rId14168"/>
    <hyperlink xmlns:r="http://schemas.openxmlformats.org/officeDocument/2006/relationships" ref="V7086" r:id="rId14169"/>
    <hyperlink xmlns:r="http://schemas.openxmlformats.org/officeDocument/2006/relationships" ref="W7086" r:id="rId14170"/>
    <hyperlink xmlns:r="http://schemas.openxmlformats.org/officeDocument/2006/relationships" ref="V7087" r:id="rId14171"/>
    <hyperlink xmlns:r="http://schemas.openxmlformats.org/officeDocument/2006/relationships" ref="W7087" r:id="rId14172"/>
    <hyperlink xmlns:r="http://schemas.openxmlformats.org/officeDocument/2006/relationships" ref="V7088" r:id="rId14173"/>
    <hyperlink xmlns:r="http://schemas.openxmlformats.org/officeDocument/2006/relationships" ref="W7088" r:id="rId14174"/>
    <hyperlink xmlns:r="http://schemas.openxmlformats.org/officeDocument/2006/relationships" ref="V7089" r:id="rId14175"/>
    <hyperlink xmlns:r="http://schemas.openxmlformats.org/officeDocument/2006/relationships" ref="W7089" r:id="rId14176"/>
    <hyperlink xmlns:r="http://schemas.openxmlformats.org/officeDocument/2006/relationships" ref="V7090" r:id="rId14177"/>
    <hyperlink xmlns:r="http://schemas.openxmlformats.org/officeDocument/2006/relationships" ref="W7090" r:id="rId14178"/>
    <hyperlink xmlns:r="http://schemas.openxmlformats.org/officeDocument/2006/relationships" ref="V7091" r:id="rId14179"/>
    <hyperlink xmlns:r="http://schemas.openxmlformats.org/officeDocument/2006/relationships" ref="W7091" r:id="rId14180"/>
    <hyperlink xmlns:r="http://schemas.openxmlformats.org/officeDocument/2006/relationships" ref="V7092" r:id="rId14181"/>
    <hyperlink xmlns:r="http://schemas.openxmlformats.org/officeDocument/2006/relationships" ref="W7092" r:id="rId14182"/>
    <hyperlink xmlns:r="http://schemas.openxmlformats.org/officeDocument/2006/relationships" ref="V7093" r:id="rId14183"/>
    <hyperlink xmlns:r="http://schemas.openxmlformats.org/officeDocument/2006/relationships" ref="W7093" r:id="rId14184"/>
    <hyperlink xmlns:r="http://schemas.openxmlformats.org/officeDocument/2006/relationships" ref="V7094" r:id="rId14185"/>
    <hyperlink xmlns:r="http://schemas.openxmlformats.org/officeDocument/2006/relationships" ref="W7094" r:id="rId14186"/>
    <hyperlink xmlns:r="http://schemas.openxmlformats.org/officeDocument/2006/relationships" ref="V7095" r:id="rId14187"/>
    <hyperlink xmlns:r="http://schemas.openxmlformats.org/officeDocument/2006/relationships" ref="W7095" r:id="rId14188"/>
    <hyperlink xmlns:r="http://schemas.openxmlformats.org/officeDocument/2006/relationships" ref="V7096" r:id="rId14189"/>
    <hyperlink xmlns:r="http://schemas.openxmlformats.org/officeDocument/2006/relationships" ref="W7096" r:id="rId14190"/>
    <hyperlink xmlns:r="http://schemas.openxmlformats.org/officeDocument/2006/relationships" ref="V7097" r:id="rId14191"/>
    <hyperlink xmlns:r="http://schemas.openxmlformats.org/officeDocument/2006/relationships" ref="W7097" r:id="rId14192"/>
    <hyperlink xmlns:r="http://schemas.openxmlformats.org/officeDocument/2006/relationships" ref="V7098" r:id="rId14193"/>
    <hyperlink xmlns:r="http://schemas.openxmlformats.org/officeDocument/2006/relationships" ref="W7098" r:id="rId14194"/>
    <hyperlink xmlns:r="http://schemas.openxmlformats.org/officeDocument/2006/relationships" ref="V7099" r:id="rId14195"/>
    <hyperlink xmlns:r="http://schemas.openxmlformats.org/officeDocument/2006/relationships" ref="W7099" r:id="rId14196"/>
    <hyperlink xmlns:r="http://schemas.openxmlformats.org/officeDocument/2006/relationships" ref="V7100" r:id="rId14197"/>
    <hyperlink xmlns:r="http://schemas.openxmlformats.org/officeDocument/2006/relationships" ref="W7100" r:id="rId14198"/>
    <hyperlink xmlns:r="http://schemas.openxmlformats.org/officeDocument/2006/relationships" ref="V7101" r:id="rId14199"/>
    <hyperlink xmlns:r="http://schemas.openxmlformats.org/officeDocument/2006/relationships" ref="W7101" r:id="rId14200"/>
    <hyperlink xmlns:r="http://schemas.openxmlformats.org/officeDocument/2006/relationships" ref="V7102" r:id="rId14201"/>
    <hyperlink xmlns:r="http://schemas.openxmlformats.org/officeDocument/2006/relationships" ref="W7102" r:id="rId14202"/>
    <hyperlink xmlns:r="http://schemas.openxmlformats.org/officeDocument/2006/relationships" ref="V7103" r:id="rId14203"/>
    <hyperlink xmlns:r="http://schemas.openxmlformats.org/officeDocument/2006/relationships" ref="W7103" r:id="rId14204"/>
    <hyperlink xmlns:r="http://schemas.openxmlformats.org/officeDocument/2006/relationships" ref="V7104" r:id="rId14205"/>
    <hyperlink xmlns:r="http://schemas.openxmlformats.org/officeDocument/2006/relationships" ref="W7104" r:id="rId14206"/>
    <hyperlink xmlns:r="http://schemas.openxmlformats.org/officeDocument/2006/relationships" ref="V7105" r:id="rId14207"/>
    <hyperlink xmlns:r="http://schemas.openxmlformats.org/officeDocument/2006/relationships" ref="W7105" r:id="rId14208"/>
    <hyperlink xmlns:r="http://schemas.openxmlformats.org/officeDocument/2006/relationships" ref="V7106" r:id="rId14209"/>
    <hyperlink xmlns:r="http://schemas.openxmlformats.org/officeDocument/2006/relationships" ref="W7106" r:id="rId14210"/>
    <hyperlink xmlns:r="http://schemas.openxmlformats.org/officeDocument/2006/relationships" ref="V7107" r:id="rId14211"/>
    <hyperlink xmlns:r="http://schemas.openxmlformats.org/officeDocument/2006/relationships" ref="W7107" r:id="rId14212"/>
    <hyperlink xmlns:r="http://schemas.openxmlformats.org/officeDocument/2006/relationships" ref="V7108" r:id="rId14213"/>
    <hyperlink xmlns:r="http://schemas.openxmlformats.org/officeDocument/2006/relationships" ref="W7108" r:id="rId14214"/>
    <hyperlink xmlns:r="http://schemas.openxmlformats.org/officeDocument/2006/relationships" ref="V7109" r:id="rId14215"/>
    <hyperlink xmlns:r="http://schemas.openxmlformats.org/officeDocument/2006/relationships" ref="W7109" r:id="rId14216"/>
    <hyperlink xmlns:r="http://schemas.openxmlformats.org/officeDocument/2006/relationships" ref="V7110" r:id="rId14217"/>
    <hyperlink xmlns:r="http://schemas.openxmlformats.org/officeDocument/2006/relationships" ref="W7110" r:id="rId14218"/>
    <hyperlink xmlns:r="http://schemas.openxmlformats.org/officeDocument/2006/relationships" ref="V7111" r:id="rId14219"/>
    <hyperlink xmlns:r="http://schemas.openxmlformats.org/officeDocument/2006/relationships" ref="W7111" r:id="rId14220"/>
    <hyperlink xmlns:r="http://schemas.openxmlformats.org/officeDocument/2006/relationships" ref="V7112" r:id="rId14221"/>
    <hyperlink xmlns:r="http://schemas.openxmlformats.org/officeDocument/2006/relationships" ref="W7112" r:id="rId14222"/>
    <hyperlink xmlns:r="http://schemas.openxmlformats.org/officeDocument/2006/relationships" ref="V7113" r:id="rId14223"/>
    <hyperlink xmlns:r="http://schemas.openxmlformats.org/officeDocument/2006/relationships" ref="W7113" r:id="rId14224"/>
    <hyperlink xmlns:r="http://schemas.openxmlformats.org/officeDocument/2006/relationships" ref="V7114" r:id="rId14225"/>
    <hyperlink xmlns:r="http://schemas.openxmlformats.org/officeDocument/2006/relationships" ref="W7114" r:id="rId14226"/>
    <hyperlink xmlns:r="http://schemas.openxmlformats.org/officeDocument/2006/relationships" ref="V7115" r:id="rId14227"/>
    <hyperlink xmlns:r="http://schemas.openxmlformats.org/officeDocument/2006/relationships" ref="W7115" r:id="rId14228"/>
    <hyperlink xmlns:r="http://schemas.openxmlformats.org/officeDocument/2006/relationships" ref="V7116" r:id="rId14229"/>
    <hyperlink xmlns:r="http://schemas.openxmlformats.org/officeDocument/2006/relationships" ref="W7116" r:id="rId14230"/>
    <hyperlink xmlns:r="http://schemas.openxmlformats.org/officeDocument/2006/relationships" ref="V7117" r:id="rId14231"/>
    <hyperlink xmlns:r="http://schemas.openxmlformats.org/officeDocument/2006/relationships" ref="W7117" r:id="rId14232"/>
    <hyperlink xmlns:r="http://schemas.openxmlformats.org/officeDocument/2006/relationships" ref="V7118" r:id="rId14233"/>
    <hyperlink xmlns:r="http://schemas.openxmlformats.org/officeDocument/2006/relationships" ref="W7118" r:id="rId14234"/>
    <hyperlink xmlns:r="http://schemas.openxmlformats.org/officeDocument/2006/relationships" ref="V7119" r:id="rId14235"/>
    <hyperlink xmlns:r="http://schemas.openxmlformats.org/officeDocument/2006/relationships" ref="W7119" r:id="rId14236"/>
    <hyperlink xmlns:r="http://schemas.openxmlformats.org/officeDocument/2006/relationships" ref="V7120" r:id="rId14237"/>
    <hyperlink xmlns:r="http://schemas.openxmlformats.org/officeDocument/2006/relationships" ref="W7120" r:id="rId14238"/>
    <hyperlink xmlns:r="http://schemas.openxmlformats.org/officeDocument/2006/relationships" ref="V7121" r:id="rId14239"/>
    <hyperlink xmlns:r="http://schemas.openxmlformats.org/officeDocument/2006/relationships" ref="W7121" r:id="rId14240"/>
    <hyperlink xmlns:r="http://schemas.openxmlformats.org/officeDocument/2006/relationships" ref="V7122" r:id="rId14241"/>
    <hyperlink xmlns:r="http://schemas.openxmlformats.org/officeDocument/2006/relationships" ref="W7122" r:id="rId14242"/>
    <hyperlink xmlns:r="http://schemas.openxmlformats.org/officeDocument/2006/relationships" ref="V7123" r:id="rId14243"/>
    <hyperlink xmlns:r="http://schemas.openxmlformats.org/officeDocument/2006/relationships" ref="W7123" r:id="rId14244"/>
    <hyperlink xmlns:r="http://schemas.openxmlformats.org/officeDocument/2006/relationships" ref="V7124" r:id="rId14245"/>
    <hyperlink xmlns:r="http://schemas.openxmlformats.org/officeDocument/2006/relationships" ref="W7124" r:id="rId14246"/>
    <hyperlink xmlns:r="http://schemas.openxmlformats.org/officeDocument/2006/relationships" ref="V7125" r:id="rId14247"/>
    <hyperlink xmlns:r="http://schemas.openxmlformats.org/officeDocument/2006/relationships" ref="W7125" r:id="rId14248"/>
    <hyperlink xmlns:r="http://schemas.openxmlformats.org/officeDocument/2006/relationships" ref="V7126" r:id="rId14249"/>
    <hyperlink xmlns:r="http://schemas.openxmlformats.org/officeDocument/2006/relationships" ref="W7126" r:id="rId14250"/>
    <hyperlink xmlns:r="http://schemas.openxmlformats.org/officeDocument/2006/relationships" ref="V7127" r:id="rId14251"/>
    <hyperlink xmlns:r="http://schemas.openxmlformats.org/officeDocument/2006/relationships" ref="W7127" r:id="rId14252"/>
    <hyperlink xmlns:r="http://schemas.openxmlformats.org/officeDocument/2006/relationships" ref="V7128" r:id="rId14253"/>
    <hyperlink xmlns:r="http://schemas.openxmlformats.org/officeDocument/2006/relationships" ref="W7128" r:id="rId14254"/>
    <hyperlink xmlns:r="http://schemas.openxmlformats.org/officeDocument/2006/relationships" ref="V7129" r:id="rId14255"/>
    <hyperlink xmlns:r="http://schemas.openxmlformats.org/officeDocument/2006/relationships" ref="W7129" r:id="rId14256"/>
    <hyperlink xmlns:r="http://schemas.openxmlformats.org/officeDocument/2006/relationships" ref="V7130" r:id="rId14257"/>
    <hyperlink xmlns:r="http://schemas.openxmlformats.org/officeDocument/2006/relationships" ref="W7130" r:id="rId14258"/>
    <hyperlink xmlns:r="http://schemas.openxmlformats.org/officeDocument/2006/relationships" ref="V7131" r:id="rId14259"/>
    <hyperlink xmlns:r="http://schemas.openxmlformats.org/officeDocument/2006/relationships" ref="W7131" r:id="rId14260"/>
    <hyperlink xmlns:r="http://schemas.openxmlformats.org/officeDocument/2006/relationships" ref="V7132" r:id="rId14261"/>
    <hyperlink xmlns:r="http://schemas.openxmlformats.org/officeDocument/2006/relationships" ref="W7132" r:id="rId14262"/>
    <hyperlink xmlns:r="http://schemas.openxmlformats.org/officeDocument/2006/relationships" ref="V7133" r:id="rId14263"/>
    <hyperlink xmlns:r="http://schemas.openxmlformats.org/officeDocument/2006/relationships" ref="W7133" r:id="rId14264"/>
    <hyperlink xmlns:r="http://schemas.openxmlformats.org/officeDocument/2006/relationships" ref="V7134" r:id="rId14265"/>
    <hyperlink xmlns:r="http://schemas.openxmlformats.org/officeDocument/2006/relationships" ref="W7134" r:id="rId14266"/>
    <hyperlink xmlns:r="http://schemas.openxmlformats.org/officeDocument/2006/relationships" ref="V7135" r:id="rId14267"/>
    <hyperlink xmlns:r="http://schemas.openxmlformats.org/officeDocument/2006/relationships" ref="W7135" r:id="rId14268"/>
    <hyperlink xmlns:r="http://schemas.openxmlformats.org/officeDocument/2006/relationships" ref="V7136" r:id="rId14269"/>
    <hyperlink xmlns:r="http://schemas.openxmlformats.org/officeDocument/2006/relationships" ref="W7136" r:id="rId14270"/>
    <hyperlink xmlns:r="http://schemas.openxmlformats.org/officeDocument/2006/relationships" ref="V7137" r:id="rId14271"/>
    <hyperlink xmlns:r="http://schemas.openxmlformats.org/officeDocument/2006/relationships" ref="W7137" r:id="rId14272"/>
    <hyperlink xmlns:r="http://schemas.openxmlformats.org/officeDocument/2006/relationships" ref="V7138" r:id="rId14273"/>
    <hyperlink xmlns:r="http://schemas.openxmlformats.org/officeDocument/2006/relationships" ref="W7138" r:id="rId14274"/>
    <hyperlink xmlns:r="http://schemas.openxmlformats.org/officeDocument/2006/relationships" ref="V7139" r:id="rId14275"/>
    <hyperlink xmlns:r="http://schemas.openxmlformats.org/officeDocument/2006/relationships" ref="W7139" r:id="rId14276"/>
    <hyperlink xmlns:r="http://schemas.openxmlformats.org/officeDocument/2006/relationships" ref="V7140" r:id="rId14277"/>
    <hyperlink xmlns:r="http://schemas.openxmlformats.org/officeDocument/2006/relationships" ref="W7140" r:id="rId14278"/>
    <hyperlink xmlns:r="http://schemas.openxmlformats.org/officeDocument/2006/relationships" ref="V7141" r:id="rId14279"/>
    <hyperlink xmlns:r="http://schemas.openxmlformats.org/officeDocument/2006/relationships" ref="W7141" r:id="rId14280"/>
    <hyperlink xmlns:r="http://schemas.openxmlformats.org/officeDocument/2006/relationships" ref="V7142" r:id="rId14281"/>
    <hyperlink xmlns:r="http://schemas.openxmlformats.org/officeDocument/2006/relationships" ref="W7142" r:id="rId14282"/>
    <hyperlink xmlns:r="http://schemas.openxmlformats.org/officeDocument/2006/relationships" ref="V7143" r:id="rId14283"/>
    <hyperlink xmlns:r="http://schemas.openxmlformats.org/officeDocument/2006/relationships" ref="W7143" r:id="rId14284"/>
    <hyperlink xmlns:r="http://schemas.openxmlformats.org/officeDocument/2006/relationships" ref="V7144" r:id="rId14285"/>
    <hyperlink xmlns:r="http://schemas.openxmlformats.org/officeDocument/2006/relationships" ref="W7144" r:id="rId14286"/>
    <hyperlink xmlns:r="http://schemas.openxmlformats.org/officeDocument/2006/relationships" ref="V7145" r:id="rId14287"/>
    <hyperlink xmlns:r="http://schemas.openxmlformats.org/officeDocument/2006/relationships" ref="W7145" r:id="rId14288"/>
    <hyperlink xmlns:r="http://schemas.openxmlformats.org/officeDocument/2006/relationships" ref="V7146" r:id="rId14289"/>
    <hyperlink xmlns:r="http://schemas.openxmlformats.org/officeDocument/2006/relationships" ref="W7146" r:id="rId14290"/>
    <hyperlink xmlns:r="http://schemas.openxmlformats.org/officeDocument/2006/relationships" ref="V7147" r:id="rId14291"/>
    <hyperlink xmlns:r="http://schemas.openxmlformats.org/officeDocument/2006/relationships" ref="W7147" r:id="rId14292"/>
    <hyperlink xmlns:r="http://schemas.openxmlformats.org/officeDocument/2006/relationships" ref="V7148" r:id="rId14293"/>
    <hyperlink xmlns:r="http://schemas.openxmlformats.org/officeDocument/2006/relationships" ref="W7148" r:id="rId14294"/>
    <hyperlink xmlns:r="http://schemas.openxmlformats.org/officeDocument/2006/relationships" ref="V7149" r:id="rId14295"/>
    <hyperlink xmlns:r="http://schemas.openxmlformats.org/officeDocument/2006/relationships" ref="W7149" r:id="rId14296"/>
    <hyperlink xmlns:r="http://schemas.openxmlformats.org/officeDocument/2006/relationships" ref="V7150" r:id="rId14297"/>
    <hyperlink xmlns:r="http://schemas.openxmlformats.org/officeDocument/2006/relationships" ref="W7150" r:id="rId14298"/>
    <hyperlink xmlns:r="http://schemas.openxmlformats.org/officeDocument/2006/relationships" ref="V7151" r:id="rId14299"/>
    <hyperlink xmlns:r="http://schemas.openxmlformats.org/officeDocument/2006/relationships" ref="W7151" r:id="rId14300"/>
    <hyperlink xmlns:r="http://schemas.openxmlformats.org/officeDocument/2006/relationships" ref="V7152" r:id="rId14301"/>
    <hyperlink xmlns:r="http://schemas.openxmlformats.org/officeDocument/2006/relationships" ref="W7152" r:id="rId14302"/>
    <hyperlink xmlns:r="http://schemas.openxmlformats.org/officeDocument/2006/relationships" ref="V7153" r:id="rId14303"/>
    <hyperlink xmlns:r="http://schemas.openxmlformats.org/officeDocument/2006/relationships" ref="W7153" r:id="rId14304"/>
    <hyperlink xmlns:r="http://schemas.openxmlformats.org/officeDocument/2006/relationships" ref="V7154" r:id="rId14305"/>
    <hyperlink xmlns:r="http://schemas.openxmlformats.org/officeDocument/2006/relationships" ref="W7154" r:id="rId14306"/>
    <hyperlink xmlns:r="http://schemas.openxmlformats.org/officeDocument/2006/relationships" ref="V7155" r:id="rId14307"/>
    <hyperlink xmlns:r="http://schemas.openxmlformats.org/officeDocument/2006/relationships" ref="W7155" r:id="rId14308"/>
    <hyperlink xmlns:r="http://schemas.openxmlformats.org/officeDocument/2006/relationships" ref="V7156" r:id="rId14309"/>
    <hyperlink xmlns:r="http://schemas.openxmlformats.org/officeDocument/2006/relationships" ref="W7156" r:id="rId14310"/>
    <hyperlink xmlns:r="http://schemas.openxmlformats.org/officeDocument/2006/relationships" ref="V7157" r:id="rId14311"/>
    <hyperlink xmlns:r="http://schemas.openxmlformats.org/officeDocument/2006/relationships" ref="W7157" r:id="rId14312"/>
    <hyperlink xmlns:r="http://schemas.openxmlformats.org/officeDocument/2006/relationships" ref="V7158" r:id="rId14313"/>
    <hyperlink xmlns:r="http://schemas.openxmlformats.org/officeDocument/2006/relationships" ref="W7158" r:id="rId14314"/>
    <hyperlink xmlns:r="http://schemas.openxmlformats.org/officeDocument/2006/relationships" ref="V7159" r:id="rId14315"/>
    <hyperlink xmlns:r="http://schemas.openxmlformats.org/officeDocument/2006/relationships" ref="W7159" r:id="rId14316"/>
    <hyperlink xmlns:r="http://schemas.openxmlformats.org/officeDocument/2006/relationships" ref="V7160" r:id="rId14317"/>
    <hyperlink xmlns:r="http://schemas.openxmlformats.org/officeDocument/2006/relationships" ref="W7160" r:id="rId14318"/>
    <hyperlink xmlns:r="http://schemas.openxmlformats.org/officeDocument/2006/relationships" ref="V7161" r:id="rId14319"/>
    <hyperlink xmlns:r="http://schemas.openxmlformats.org/officeDocument/2006/relationships" ref="W7161" r:id="rId14320"/>
    <hyperlink xmlns:r="http://schemas.openxmlformats.org/officeDocument/2006/relationships" ref="V7162" r:id="rId14321"/>
    <hyperlink xmlns:r="http://schemas.openxmlformats.org/officeDocument/2006/relationships" ref="W7162" r:id="rId14322"/>
    <hyperlink xmlns:r="http://schemas.openxmlformats.org/officeDocument/2006/relationships" ref="V7163" r:id="rId14323"/>
    <hyperlink xmlns:r="http://schemas.openxmlformats.org/officeDocument/2006/relationships" ref="W7163" r:id="rId14324"/>
    <hyperlink xmlns:r="http://schemas.openxmlformats.org/officeDocument/2006/relationships" ref="V7164" r:id="rId14325"/>
    <hyperlink xmlns:r="http://schemas.openxmlformats.org/officeDocument/2006/relationships" ref="W7164" r:id="rId14326"/>
    <hyperlink xmlns:r="http://schemas.openxmlformats.org/officeDocument/2006/relationships" ref="V7165" r:id="rId14327"/>
    <hyperlink xmlns:r="http://schemas.openxmlformats.org/officeDocument/2006/relationships" ref="W7165" r:id="rId14328"/>
    <hyperlink xmlns:r="http://schemas.openxmlformats.org/officeDocument/2006/relationships" ref="V7166" r:id="rId14329"/>
    <hyperlink xmlns:r="http://schemas.openxmlformats.org/officeDocument/2006/relationships" ref="W7166" r:id="rId14330"/>
    <hyperlink xmlns:r="http://schemas.openxmlformats.org/officeDocument/2006/relationships" ref="V7167" r:id="rId14331"/>
    <hyperlink xmlns:r="http://schemas.openxmlformats.org/officeDocument/2006/relationships" ref="W7167" r:id="rId14332"/>
    <hyperlink xmlns:r="http://schemas.openxmlformats.org/officeDocument/2006/relationships" ref="V7168" r:id="rId14333"/>
    <hyperlink xmlns:r="http://schemas.openxmlformats.org/officeDocument/2006/relationships" ref="W7168" r:id="rId14334"/>
    <hyperlink xmlns:r="http://schemas.openxmlformats.org/officeDocument/2006/relationships" ref="V7169" r:id="rId14335"/>
    <hyperlink xmlns:r="http://schemas.openxmlformats.org/officeDocument/2006/relationships" ref="W7169" r:id="rId14336"/>
    <hyperlink xmlns:r="http://schemas.openxmlformats.org/officeDocument/2006/relationships" ref="V7170" r:id="rId14337"/>
    <hyperlink xmlns:r="http://schemas.openxmlformats.org/officeDocument/2006/relationships" ref="W7170" r:id="rId14338"/>
    <hyperlink xmlns:r="http://schemas.openxmlformats.org/officeDocument/2006/relationships" ref="V7171" r:id="rId14339"/>
    <hyperlink xmlns:r="http://schemas.openxmlformats.org/officeDocument/2006/relationships" ref="W7171" r:id="rId14340"/>
    <hyperlink xmlns:r="http://schemas.openxmlformats.org/officeDocument/2006/relationships" ref="V7172" r:id="rId14341"/>
    <hyperlink xmlns:r="http://schemas.openxmlformats.org/officeDocument/2006/relationships" ref="W7172" r:id="rId14342"/>
    <hyperlink xmlns:r="http://schemas.openxmlformats.org/officeDocument/2006/relationships" ref="V7173" r:id="rId14343"/>
    <hyperlink xmlns:r="http://schemas.openxmlformats.org/officeDocument/2006/relationships" ref="W7173" r:id="rId14344"/>
    <hyperlink xmlns:r="http://schemas.openxmlformats.org/officeDocument/2006/relationships" ref="V7174" r:id="rId14345"/>
    <hyperlink xmlns:r="http://schemas.openxmlformats.org/officeDocument/2006/relationships" ref="W7174" r:id="rId14346"/>
    <hyperlink xmlns:r="http://schemas.openxmlformats.org/officeDocument/2006/relationships" ref="V7175" r:id="rId14347"/>
    <hyperlink xmlns:r="http://schemas.openxmlformats.org/officeDocument/2006/relationships" ref="W7175" r:id="rId14348"/>
    <hyperlink xmlns:r="http://schemas.openxmlformats.org/officeDocument/2006/relationships" ref="V7176" r:id="rId14349"/>
    <hyperlink xmlns:r="http://schemas.openxmlformats.org/officeDocument/2006/relationships" ref="W7176" r:id="rId14350"/>
    <hyperlink xmlns:r="http://schemas.openxmlformats.org/officeDocument/2006/relationships" ref="V7177" r:id="rId14351"/>
    <hyperlink xmlns:r="http://schemas.openxmlformats.org/officeDocument/2006/relationships" ref="W7177" r:id="rId14352"/>
    <hyperlink xmlns:r="http://schemas.openxmlformats.org/officeDocument/2006/relationships" ref="V7178" r:id="rId14353"/>
    <hyperlink xmlns:r="http://schemas.openxmlformats.org/officeDocument/2006/relationships" ref="W7178" r:id="rId14354"/>
    <hyperlink xmlns:r="http://schemas.openxmlformats.org/officeDocument/2006/relationships" ref="V7179" r:id="rId14355"/>
    <hyperlink xmlns:r="http://schemas.openxmlformats.org/officeDocument/2006/relationships" ref="W7179" r:id="rId14356"/>
    <hyperlink xmlns:r="http://schemas.openxmlformats.org/officeDocument/2006/relationships" ref="V7180" r:id="rId14357"/>
    <hyperlink xmlns:r="http://schemas.openxmlformats.org/officeDocument/2006/relationships" ref="W7180" r:id="rId14358"/>
    <hyperlink xmlns:r="http://schemas.openxmlformats.org/officeDocument/2006/relationships" ref="V7181" r:id="rId14359"/>
    <hyperlink xmlns:r="http://schemas.openxmlformats.org/officeDocument/2006/relationships" ref="W7181" r:id="rId14360"/>
    <hyperlink xmlns:r="http://schemas.openxmlformats.org/officeDocument/2006/relationships" ref="V7182" r:id="rId14361"/>
    <hyperlink xmlns:r="http://schemas.openxmlformats.org/officeDocument/2006/relationships" ref="W7182" r:id="rId14362"/>
    <hyperlink xmlns:r="http://schemas.openxmlformats.org/officeDocument/2006/relationships" ref="V7183" r:id="rId14363"/>
    <hyperlink xmlns:r="http://schemas.openxmlformats.org/officeDocument/2006/relationships" ref="W7183" r:id="rId14364"/>
    <hyperlink xmlns:r="http://schemas.openxmlformats.org/officeDocument/2006/relationships" ref="V7184" r:id="rId14365"/>
    <hyperlink xmlns:r="http://schemas.openxmlformats.org/officeDocument/2006/relationships" ref="W7184" r:id="rId14366"/>
    <hyperlink xmlns:r="http://schemas.openxmlformats.org/officeDocument/2006/relationships" ref="V7185" r:id="rId14367"/>
    <hyperlink xmlns:r="http://schemas.openxmlformats.org/officeDocument/2006/relationships" ref="W7185" r:id="rId14368"/>
    <hyperlink xmlns:r="http://schemas.openxmlformats.org/officeDocument/2006/relationships" ref="V7186" r:id="rId14369"/>
    <hyperlink xmlns:r="http://schemas.openxmlformats.org/officeDocument/2006/relationships" ref="W7186" r:id="rId14370"/>
    <hyperlink xmlns:r="http://schemas.openxmlformats.org/officeDocument/2006/relationships" ref="V7187" r:id="rId14371"/>
    <hyperlink xmlns:r="http://schemas.openxmlformats.org/officeDocument/2006/relationships" ref="W7187" r:id="rId14372"/>
    <hyperlink xmlns:r="http://schemas.openxmlformats.org/officeDocument/2006/relationships" ref="V7188" r:id="rId14373"/>
    <hyperlink xmlns:r="http://schemas.openxmlformats.org/officeDocument/2006/relationships" ref="W7188" r:id="rId14374"/>
    <hyperlink xmlns:r="http://schemas.openxmlformats.org/officeDocument/2006/relationships" ref="V7189" r:id="rId14375"/>
    <hyperlink xmlns:r="http://schemas.openxmlformats.org/officeDocument/2006/relationships" ref="W7189" r:id="rId14376"/>
    <hyperlink xmlns:r="http://schemas.openxmlformats.org/officeDocument/2006/relationships" ref="V7190" r:id="rId14377"/>
    <hyperlink xmlns:r="http://schemas.openxmlformats.org/officeDocument/2006/relationships" ref="W7190" r:id="rId14378"/>
    <hyperlink xmlns:r="http://schemas.openxmlformats.org/officeDocument/2006/relationships" ref="V7191" r:id="rId14379"/>
    <hyperlink xmlns:r="http://schemas.openxmlformats.org/officeDocument/2006/relationships" ref="W7191" r:id="rId14380"/>
    <hyperlink xmlns:r="http://schemas.openxmlformats.org/officeDocument/2006/relationships" ref="V7192" r:id="rId14381"/>
    <hyperlink xmlns:r="http://schemas.openxmlformats.org/officeDocument/2006/relationships" ref="W7192" r:id="rId14382"/>
    <hyperlink xmlns:r="http://schemas.openxmlformats.org/officeDocument/2006/relationships" ref="V7193" r:id="rId14383"/>
    <hyperlink xmlns:r="http://schemas.openxmlformats.org/officeDocument/2006/relationships" ref="W7193" r:id="rId14384"/>
    <hyperlink xmlns:r="http://schemas.openxmlformats.org/officeDocument/2006/relationships" ref="V7194" r:id="rId14385"/>
    <hyperlink xmlns:r="http://schemas.openxmlformats.org/officeDocument/2006/relationships" ref="W7194" r:id="rId14386"/>
    <hyperlink xmlns:r="http://schemas.openxmlformats.org/officeDocument/2006/relationships" ref="V7195" r:id="rId14387"/>
    <hyperlink xmlns:r="http://schemas.openxmlformats.org/officeDocument/2006/relationships" ref="W7195" r:id="rId14388"/>
    <hyperlink xmlns:r="http://schemas.openxmlformats.org/officeDocument/2006/relationships" ref="V7196" r:id="rId14389"/>
    <hyperlink xmlns:r="http://schemas.openxmlformats.org/officeDocument/2006/relationships" ref="W7196" r:id="rId14390"/>
    <hyperlink xmlns:r="http://schemas.openxmlformats.org/officeDocument/2006/relationships" ref="V7197" r:id="rId14391"/>
    <hyperlink xmlns:r="http://schemas.openxmlformats.org/officeDocument/2006/relationships" ref="W7197" r:id="rId14392"/>
    <hyperlink xmlns:r="http://schemas.openxmlformats.org/officeDocument/2006/relationships" ref="V7198" r:id="rId14393"/>
    <hyperlink xmlns:r="http://schemas.openxmlformats.org/officeDocument/2006/relationships" ref="W7198" r:id="rId14394"/>
    <hyperlink xmlns:r="http://schemas.openxmlformats.org/officeDocument/2006/relationships" ref="V7199" r:id="rId14395"/>
    <hyperlink xmlns:r="http://schemas.openxmlformats.org/officeDocument/2006/relationships" ref="W7199" r:id="rId14396"/>
    <hyperlink xmlns:r="http://schemas.openxmlformats.org/officeDocument/2006/relationships" ref="V7200" r:id="rId14397"/>
    <hyperlink xmlns:r="http://schemas.openxmlformats.org/officeDocument/2006/relationships" ref="W7200" r:id="rId14398"/>
    <hyperlink xmlns:r="http://schemas.openxmlformats.org/officeDocument/2006/relationships" ref="V7201" r:id="rId14399"/>
    <hyperlink xmlns:r="http://schemas.openxmlformats.org/officeDocument/2006/relationships" ref="W7201" r:id="rId14400"/>
    <hyperlink xmlns:r="http://schemas.openxmlformats.org/officeDocument/2006/relationships" ref="V7202" r:id="rId14401"/>
    <hyperlink xmlns:r="http://schemas.openxmlformats.org/officeDocument/2006/relationships" ref="W7202" r:id="rId14402"/>
    <hyperlink xmlns:r="http://schemas.openxmlformats.org/officeDocument/2006/relationships" ref="V7203" r:id="rId14403"/>
    <hyperlink xmlns:r="http://schemas.openxmlformats.org/officeDocument/2006/relationships" ref="W7203" r:id="rId14404"/>
    <hyperlink xmlns:r="http://schemas.openxmlformats.org/officeDocument/2006/relationships" ref="V7204" r:id="rId14405"/>
    <hyperlink xmlns:r="http://schemas.openxmlformats.org/officeDocument/2006/relationships" ref="W7204" r:id="rId14406"/>
    <hyperlink xmlns:r="http://schemas.openxmlformats.org/officeDocument/2006/relationships" ref="V7205" r:id="rId14407"/>
    <hyperlink xmlns:r="http://schemas.openxmlformats.org/officeDocument/2006/relationships" ref="W7205" r:id="rId14408"/>
    <hyperlink xmlns:r="http://schemas.openxmlformats.org/officeDocument/2006/relationships" ref="V7206" r:id="rId14409"/>
    <hyperlink xmlns:r="http://schemas.openxmlformats.org/officeDocument/2006/relationships" ref="W7206" r:id="rId14410"/>
    <hyperlink xmlns:r="http://schemas.openxmlformats.org/officeDocument/2006/relationships" ref="V7207" r:id="rId14411"/>
    <hyperlink xmlns:r="http://schemas.openxmlformats.org/officeDocument/2006/relationships" ref="W7207" r:id="rId14412"/>
    <hyperlink xmlns:r="http://schemas.openxmlformats.org/officeDocument/2006/relationships" ref="V7208" r:id="rId14413"/>
    <hyperlink xmlns:r="http://schemas.openxmlformats.org/officeDocument/2006/relationships" ref="W7208" r:id="rId14414"/>
    <hyperlink xmlns:r="http://schemas.openxmlformats.org/officeDocument/2006/relationships" ref="V7209" r:id="rId14415"/>
    <hyperlink xmlns:r="http://schemas.openxmlformats.org/officeDocument/2006/relationships" ref="W7209" r:id="rId14416"/>
    <hyperlink xmlns:r="http://schemas.openxmlformats.org/officeDocument/2006/relationships" ref="V7210" r:id="rId14417"/>
    <hyperlink xmlns:r="http://schemas.openxmlformats.org/officeDocument/2006/relationships" ref="W7210" r:id="rId14418"/>
    <hyperlink xmlns:r="http://schemas.openxmlformats.org/officeDocument/2006/relationships" ref="V7211" r:id="rId14419"/>
    <hyperlink xmlns:r="http://schemas.openxmlformats.org/officeDocument/2006/relationships" ref="W7211" r:id="rId14420"/>
    <hyperlink xmlns:r="http://schemas.openxmlformats.org/officeDocument/2006/relationships" ref="V7212" r:id="rId14421"/>
    <hyperlink xmlns:r="http://schemas.openxmlformats.org/officeDocument/2006/relationships" ref="W7212" r:id="rId14422"/>
    <hyperlink xmlns:r="http://schemas.openxmlformats.org/officeDocument/2006/relationships" ref="V7213" r:id="rId14423"/>
    <hyperlink xmlns:r="http://schemas.openxmlformats.org/officeDocument/2006/relationships" ref="W7213" r:id="rId14424"/>
    <hyperlink xmlns:r="http://schemas.openxmlformats.org/officeDocument/2006/relationships" ref="V7214" r:id="rId14425"/>
    <hyperlink xmlns:r="http://schemas.openxmlformats.org/officeDocument/2006/relationships" ref="W7214" r:id="rId14426"/>
    <hyperlink xmlns:r="http://schemas.openxmlformats.org/officeDocument/2006/relationships" ref="V7215" r:id="rId14427"/>
    <hyperlink xmlns:r="http://schemas.openxmlformats.org/officeDocument/2006/relationships" ref="W7215" r:id="rId14428"/>
    <hyperlink xmlns:r="http://schemas.openxmlformats.org/officeDocument/2006/relationships" ref="V7216" r:id="rId14429"/>
    <hyperlink xmlns:r="http://schemas.openxmlformats.org/officeDocument/2006/relationships" ref="W7216" r:id="rId14430"/>
    <hyperlink xmlns:r="http://schemas.openxmlformats.org/officeDocument/2006/relationships" ref="V7217" r:id="rId14431"/>
    <hyperlink xmlns:r="http://schemas.openxmlformats.org/officeDocument/2006/relationships" ref="W7217" r:id="rId14432"/>
    <hyperlink xmlns:r="http://schemas.openxmlformats.org/officeDocument/2006/relationships" ref="V7218" r:id="rId14433"/>
    <hyperlink xmlns:r="http://schemas.openxmlformats.org/officeDocument/2006/relationships" ref="W7218" r:id="rId14434"/>
    <hyperlink xmlns:r="http://schemas.openxmlformats.org/officeDocument/2006/relationships" ref="V7219" r:id="rId14435"/>
    <hyperlink xmlns:r="http://schemas.openxmlformats.org/officeDocument/2006/relationships" ref="W7219" r:id="rId14436"/>
    <hyperlink xmlns:r="http://schemas.openxmlformats.org/officeDocument/2006/relationships" ref="V7220" r:id="rId14437"/>
    <hyperlink xmlns:r="http://schemas.openxmlformats.org/officeDocument/2006/relationships" ref="W7220" r:id="rId14438"/>
    <hyperlink xmlns:r="http://schemas.openxmlformats.org/officeDocument/2006/relationships" ref="V7221" r:id="rId14439"/>
    <hyperlink xmlns:r="http://schemas.openxmlformats.org/officeDocument/2006/relationships" ref="W7221" r:id="rId14440"/>
    <hyperlink xmlns:r="http://schemas.openxmlformats.org/officeDocument/2006/relationships" ref="V7222" r:id="rId14441"/>
    <hyperlink xmlns:r="http://schemas.openxmlformats.org/officeDocument/2006/relationships" ref="W7222" r:id="rId14442"/>
    <hyperlink xmlns:r="http://schemas.openxmlformats.org/officeDocument/2006/relationships" ref="V7223" r:id="rId14443"/>
    <hyperlink xmlns:r="http://schemas.openxmlformats.org/officeDocument/2006/relationships" ref="W7223" r:id="rId14444"/>
    <hyperlink xmlns:r="http://schemas.openxmlformats.org/officeDocument/2006/relationships" ref="V7224" r:id="rId14445"/>
    <hyperlink xmlns:r="http://schemas.openxmlformats.org/officeDocument/2006/relationships" ref="W7224" r:id="rId14446"/>
    <hyperlink xmlns:r="http://schemas.openxmlformats.org/officeDocument/2006/relationships" ref="V7225" r:id="rId14447"/>
    <hyperlink xmlns:r="http://schemas.openxmlformats.org/officeDocument/2006/relationships" ref="W7225" r:id="rId14448"/>
    <hyperlink xmlns:r="http://schemas.openxmlformats.org/officeDocument/2006/relationships" ref="V7226" r:id="rId14449"/>
    <hyperlink xmlns:r="http://schemas.openxmlformats.org/officeDocument/2006/relationships" ref="W7226" r:id="rId14450"/>
    <hyperlink xmlns:r="http://schemas.openxmlformats.org/officeDocument/2006/relationships" ref="V7227" r:id="rId14451"/>
    <hyperlink xmlns:r="http://schemas.openxmlformats.org/officeDocument/2006/relationships" ref="W7227" r:id="rId14452"/>
    <hyperlink xmlns:r="http://schemas.openxmlformats.org/officeDocument/2006/relationships" ref="V7228" r:id="rId14453"/>
    <hyperlink xmlns:r="http://schemas.openxmlformats.org/officeDocument/2006/relationships" ref="W7228" r:id="rId14454"/>
    <hyperlink xmlns:r="http://schemas.openxmlformats.org/officeDocument/2006/relationships" ref="V7229" r:id="rId14455"/>
    <hyperlink xmlns:r="http://schemas.openxmlformats.org/officeDocument/2006/relationships" ref="W7229" r:id="rId14456"/>
    <hyperlink xmlns:r="http://schemas.openxmlformats.org/officeDocument/2006/relationships" ref="V7230" r:id="rId14457"/>
    <hyperlink xmlns:r="http://schemas.openxmlformats.org/officeDocument/2006/relationships" ref="W7230" r:id="rId14458"/>
    <hyperlink xmlns:r="http://schemas.openxmlformats.org/officeDocument/2006/relationships" ref="V7231" r:id="rId14459"/>
    <hyperlink xmlns:r="http://schemas.openxmlformats.org/officeDocument/2006/relationships" ref="W7231" r:id="rId14460"/>
    <hyperlink xmlns:r="http://schemas.openxmlformats.org/officeDocument/2006/relationships" ref="V7232" r:id="rId14461"/>
    <hyperlink xmlns:r="http://schemas.openxmlformats.org/officeDocument/2006/relationships" ref="W7232" r:id="rId14462"/>
    <hyperlink xmlns:r="http://schemas.openxmlformats.org/officeDocument/2006/relationships" ref="V7233" r:id="rId14463"/>
    <hyperlink xmlns:r="http://schemas.openxmlformats.org/officeDocument/2006/relationships" ref="W7233" r:id="rId14464"/>
    <hyperlink xmlns:r="http://schemas.openxmlformats.org/officeDocument/2006/relationships" ref="V7234" r:id="rId14465"/>
    <hyperlink xmlns:r="http://schemas.openxmlformats.org/officeDocument/2006/relationships" ref="W7234" r:id="rId14466"/>
    <hyperlink xmlns:r="http://schemas.openxmlformats.org/officeDocument/2006/relationships" ref="V7235" r:id="rId14467"/>
    <hyperlink xmlns:r="http://schemas.openxmlformats.org/officeDocument/2006/relationships" ref="W7235" r:id="rId14468"/>
    <hyperlink xmlns:r="http://schemas.openxmlformats.org/officeDocument/2006/relationships" ref="V7236" r:id="rId14469"/>
    <hyperlink xmlns:r="http://schemas.openxmlformats.org/officeDocument/2006/relationships" ref="W7236" r:id="rId14470"/>
    <hyperlink xmlns:r="http://schemas.openxmlformats.org/officeDocument/2006/relationships" ref="V7237" r:id="rId14471"/>
    <hyperlink xmlns:r="http://schemas.openxmlformats.org/officeDocument/2006/relationships" ref="W7237" r:id="rId14472"/>
    <hyperlink xmlns:r="http://schemas.openxmlformats.org/officeDocument/2006/relationships" ref="V7238" r:id="rId14473"/>
    <hyperlink xmlns:r="http://schemas.openxmlformats.org/officeDocument/2006/relationships" ref="W7238" r:id="rId14474"/>
    <hyperlink xmlns:r="http://schemas.openxmlformats.org/officeDocument/2006/relationships" ref="V7239" r:id="rId14475"/>
    <hyperlink xmlns:r="http://schemas.openxmlformats.org/officeDocument/2006/relationships" ref="W7239" r:id="rId14476"/>
    <hyperlink xmlns:r="http://schemas.openxmlformats.org/officeDocument/2006/relationships" ref="V7240" r:id="rId14477"/>
    <hyperlink xmlns:r="http://schemas.openxmlformats.org/officeDocument/2006/relationships" ref="W7240" r:id="rId14478"/>
    <hyperlink xmlns:r="http://schemas.openxmlformats.org/officeDocument/2006/relationships" ref="V7241" r:id="rId14479"/>
    <hyperlink xmlns:r="http://schemas.openxmlformats.org/officeDocument/2006/relationships" ref="W7241" r:id="rId14480"/>
    <hyperlink xmlns:r="http://schemas.openxmlformats.org/officeDocument/2006/relationships" ref="V7242" r:id="rId14481"/>
    <hyperlink xmlns:r="http://schemas.openxmlformats.org/officeDocument/2006/relationships" ref="W7242" r:id="rId14482"/>
    <hyperlink xmlns:r="http://schemas.openxmlformats.org/officeDocument/2006/relationships" ref="V7243" r:id="rId14483"/>
    <hyperlink xmlns:r="http://schemas.openxmlformats.org/officeDocument/2006/relationships" ref="W7243" r:id="rId14484"/>
    <hyperlink xmlns:r="http://schemas.openxmlformats.org/officeDocument/2006/relationships" ref="V7244" r:id="rId14485"/>
    <hyperlink xmlns:r="http://schemas.openxmlformats.org/officeDocument/2006/relationships" ref="W7244" r:id="rId14486"/>
    <hyperlink xmlns:r="http://schemas.openxmlformats.org/officeDocument/2006/relationships" ref="V7245" r:id="rId14487"/>
    <hyperlink xmlns:r="http://schemas.openxmlformats.org/officeDocument/2006/relationships" ref="W7245" r:id="rId14488"/>
    <hyperlink xmlns:r="http://schemas.openxmlformats.org/officeDocument/2006/relationships" ref="V7246" r:id="rId14489"/>
    <hyperlink xmlns:r="http://schemas.openxmlformats.org/officeDocument/2006/relationships" ref="W7246" r:id="rId14490"/>
    <hyperlink xmlns:r="http://schemas.openxmlformats.org/officeDocument/2006/relationships" ref="V7247" r:id="rId14491"/>
    <hyperlink xmlns:r="http://schemas.openxmlformats.org/officeDocument/2006/relationships" ref="W7247" r:id="rId14492"/>
    <hyperlink xmlns:r="http://schemas.openxmlformats.org/officeDocument/2006/relationships" ref="V7248" r:id="rId14493"/>
    <hyperlink xmlns:r="http://schemas.openxmlformats.org/officeDocument/2006/relationships" ref="W7248" r:id="rId14494"/>
    <hyperlink xmlns:r="http://schemas.openxmlformats.org/officeDocument/2006/relationships" ref="V7249" r:id="rId14495"/>
    <hyperlink xmlns:r="http://schemas.openxmlformats.org/officeDocument/2006/relationships" ref="W7249" r:id="rId14496"/>
    <hyperlink xmlns:r="http://schemas.openxmlformats.org/officeDocument/2006/relationships" ref="V7250" r:id="rId14497"/>
    <hyperlink xmlns:r="http://schemas.openxmlformats.org/officeDocument/2006/relationships" ref="W7250" r:id="rId14498"/>
    <hyperlink xmlns:r="http://schemas.openxmlformats.org/officeDocument/2006/relationships" ref="V7251" r:id="rId14499"/>
    <hyperlink xmlns:r="http://schemas.openxmlformats.org/officeDocument/2006/relationships" ref="W7251" r:id="rId14500"/>
    <hyperlink xmlns:r="http://schemas.openxmlformats.org/officeDocument/2006/relationships" ref="V7252" r:id="rId14501"/>
    <hyperlink xmlns:r="http://schemas.openxmlformats.org/officeDocument/2006/relationships" ref="W7252" r:id="rId14502"/>
    <hyperlink xmlns:r="http://schemas.openxmlformats.org/officeDocument/2006/relationships" ref="V7253" r:id="rId14503"/>
    <hyperlink xmlns:r="http://schemas.openxmlformats.org/officeDocument/2006/relationships" ref="W7253" r:id="rId14504"/>
    <hyperlink xmlns:r="http://schemas.openxmlformats.org/officeDocument/2006/relationships" ref="V7254" r:id="rId14505"/>
    <hyperlink xmlns:r="http://schemas.openxmlformats.org/officeDocument/2006/relationships" ref="W7254" r:id="rId14506"/>
    <hyperlink xmlns:r="http://schemas.openxmlformats.org/officeDocument/2006/relationships" ref="V7255" r:id="rId14507"/>
    <hyperlink xmlns:r="http://schemas.openxmlformats.org/officeDocument/2006/relationships" ref="W7255" r:id="rId14508"/>
    <hyperlink xmlns:r="http://schemas.openxmlformats.org/officeDocument/2006/relationships" ref="V7256" r:id="rId14509"/>
    <hyperlink xmlns:r="http://schemas.openxmlformats.org/officeDocument/2006/relationships" ref="W7256" r:id="rId14510"/>
    <hyperlink xmlns:r="http://schemas.openxmlformats.org/officeDocument/2006/relationships" ref="V7257" r:id="rId14511"/>
    <hyperlink xmlns:r="http://schemas.openxmlformats.org/officeDocument/2006/relationships" ref="W7257" r:id="rId14512"/>
    <hyperlink xmlns:r="http://schemas.openxmlformats.org/officeDocument/2006/relationships" ref="V7258" r:id="rId14513"/>
    <hyperlink xmlns:r="http://schemas.openxmlformats.org/officeDocument/2006/relationships" ref="W7258" r:id="rId14514"/>
    <hyperlink xmlns:r="http://schemas.openxmlformats.org/officeDocument/2006/relationships" ref="V7259" r:id="rId14515"/>
    <hyperlink xmlns:r="http://schemas.openxmlformats.org/officeDocument/2006/relationships" ref="W7259" r:id="rId14516"/>
    <hyperlink xmlns:r="http://schemas.openxmlformats.org/officeDocument/2006/relationships" ref="V7260" r:id="rId14517"/>
    <hyperlink xmlns:r="http://schemas.openxmlformats.org/officeDocument/2006/relationships" ref="W7260" r:id="rId14518"/>
    <hyperlink xmlns:r="http://schemas.openxmlformats.org/officeDocument/2006/relationships" ref="V7261" r:id="rId14519"/>
    <hyperlink xmlns:r="http://schemas.openxmlformats.org/officeDocument/2006/relationships" ref="W7261" r:id="rId14520"/>
    <hyperlink xmlns:r="http://schemas.openxmlformats.org/officeDocument/2006/relationships" ref="V7262" r:id="rId14521"/>
    <hyperlink xmlns:r="http://schemas.openxmlformats.org/officeDocument/2006/relationships" ref="W7262" r:id="rId14522"/>
    <hyperlink xmlns:r="http://schemas.openxmlformats.org/officeDocument/2006/relationships" ref="V7263" r:id="rId14523"/>
    <hyperlink xmlns:r="http://schemas.openxmlformats.org/officeDocument/2006/relationships" ref="W7263" r:id="rId14524"/>
    <hyperlink xmlns:r="http://schemas.openxmlformats.org/officeDocument/2006/relationships" ref="V7264" r:id="rId14525"/>
    <hyperlink xmlns:r="http://schemas.openxmlformats.org/officeDocument/2006/relationships" ref="W7264" r:id="rId14526"/>
    <hyperlink xmlns:r="http://schemas.openxmlformats.org/officeDocument/2006/relationships" ref="V7265" r:id="rId14527"/>
    <hyperlink xmlns:r="http://schemas.openxmlformats.org/officeDocument/2006/relationships" ref="W7265" r:id="rId14528"/>
    <hyperlink xmlns:r="http://schemas.openxmlformats.org/officeDocument/2006/relationships" ref="V7266" r:id="rId14529"/>
    <hyperlink xmlns:r="http://schemas.openxmlformats.org/officeDocument/2006/relationships" ref="W7266" r:id="rId14530"/>
    <hyperlink xmlns:r="http://schemas.openxmlformats.org/officeDocument/2006/relationships" ref="V7267" r:id="rId14531"/>
    <hyperlink xmlns:r="http://schemas.openxmlformats.org/officeDocument/2006/relationships" ref="W7267" r:id="rId14532"/>
    <hyperlink xmlns:r="http://schemas.openxmlformats.org/officeDocument/2006/relationships" ref="V7268" r:id="rId14533"/>
    <hyperlink xmlns:r="http://schemas.openxmlformats.org/officeDocument/2006/relationships" ref="W7268" r:id="rId14534"/>
    <hyperlink xmlns:r="http://schemas.openxmlformats.org/officeDocument/2006/relationships" ref="V7269" r:id="rId14535"/>
    <hyperlink xmlns:r="http://schemas.openxmlformats.org/officeDocument/2006/relationships" ref="W7269" r:id="rId14536"/>
    <hyperlink xmlns:r="http://schemas.openxmlformats.org/officeDocument/2006/relationships" ref="V7270" r:id="rId14537"/>
    <hyperlink xmlns:r="http://schemas.openxmlformats.org/officeDocument/2006/relationships" ref="W7270" r:id="rId14538"/>
    <hyperlink xmlns:r="http://schemas.openxmlformats.org/officeDocument/2006/relationships" ref="V7271" r:id="rId14539"/>
    <hyperlink xmlns:r="http://schemas.openxmlformats.org/officeDocument/2006/relationships" ref="W7271" r:id="rId14540"/>
    <hyperlink xmlns:r="http://schemas.openxmlformats.org/officeDocument/2006/relationships" ref="V7272" r:id="rId14541"/>
    <hyperlink xmlns:r="http://schemas.openxmlformats.org/officeDocument/2006/relationships" ref="W7272" r:id="rId14542"/>
    <hyperlink xmlns:r="http://schemas.openxmlformats.org/officeDocument/2006/relationships" ref="V7273" r:id="rId14543"/>
    <hyperlink xmlns:r="http://schemas.openxmlformats.org/officeDocument/2006/relationships" ref="W7273" r:id="rId14544"/>
    <hyperlink xmlns:r="http://schemas.openxmlformats.org/officeDocument/2006/relationships" ref="V7274" r:id="rId14545"/>
    <hyperlink xmlns:r="http://schemas.openxmlformats.org/officeDocument/2006/relationships" ref="W7274" r:id="rId14546"/>
    <hyperlink xmlns:r="http://schemas.openxmlformats.org/officeDocument/2006/relationships" ref="V7275" r:id="rId14547"/>
    <hyperlink xmlns:r="http://schemas.openxmlformats.org/officeDocument/2006/relationships" ref="W7275" r:id="rId14548"/>
    <hyperlink xmlns:r="http://schemas.openxmlformats.org/officeDocument/2006/relationships" ref="V7276" r:id="rId14549"/>
    <hyperlink xmlns:r="http://schemas.openxmlformats.org/officeDocument/2006/relationships" ref="W7276" r:id="rId14550"/>
    <hyperlink xmlns:r="http://schemas.openxmlformats.org/officeDocument/2006/relationships" ref="V7277" r:id="rId14551"/>
    <hyperlink xmlns:r="http://schemas.openxmlformats.org/officeDocument/2006/relationships" ref="W7277" r:id="rId14552"/>
    <hyperlink xmlns:r="http://schemas.openxmlformats.org/officeDocument/2006/relationships" ref="V7278" r:id="rId14553"/>
    <hyperlink xmlns:r="http://schemas.openxmlformats.org/officeDocument/2006/relationships" ref="W7278" r:id="rId14554"/>
    <hyperlink xmlns:r="http://schemas.openxmlformats.org/officeDocument/2006/relationships" ref="V7279" r:id="rId14555"/>
    <hyperlink xmlns:r="http://schemas.openxmlformats.org/officeDocument/2006/relationships" ref="W7279" r:id="rId14556"/>
    <hyperlink xmlns:r="http://schemas.openxmlformats.org/officeDocument/2006/relationships" ref="V7280" r:id="rId14557"/>
    <hyperlink xmlns:r="http://schemas.openxmlformats.org/officeDocument/2006/relationships" ref="W7280" r:id="rId14558"/>
    <hyperlink xmlns:r="http://schemas.openxmlformats.org/officeDocument/2006/relationships" ref="V7281" r:id="rId14559"/>
    <hyperlink xmlns:r="http://schemas.openxmlformats.org/officeDocument/2006/relationships" ref="W7281" r:id="rId14560"/>
    <hyperlink xmlns:r="http://schemas.openxmlformats.org/officeDocument/2006/relationships" ref="V7282" r:id="rId14561"/>
    <hyperlink xmlns:r="http://schemas.openxmlformats.org/officeDocument/2006/relationships" ref="W7282" r:id="rId14562"/>
    <hyperlink xmlns:r="http://schemas.openxmlformats.org/officeDocument/2006/relationships" ref="V7283" r:id="rId14563"/>
    <hyperlink xmlns:r="http://schemas.openxmlformats.org/officeDocument/2006/relationships" ref="W7283" r:id="rId14564"/>
    <hyperlink xmlns:r="http://schemas.openxmlformats.org/officeDocument/2006/relationships" ref="V7284" r:id="rId14565"/>
    <hyperlink xmlns:r="http://schemas.openxmlformats.org/officeDocument/2006/relationships" ref="W7284" r:id="rId14566"/>
    <hyperlink xmlns:r="http://schemas.openxmlformats.org/officeDocument/2006/relationships" ref="V7285" r:id="rId14567"/>
    <hyperlink xmlns:r="http://schemas.openxmlformats.org/officeDocument/2006/relationships" ref="W7285" r:id="rId14568"/>
    <hyperlink xmlns:r="http://schemas.openxmlformats.org/officeDocument/2006/relationships" ref="V7286" r:id="rId14569"/>
    <hyperlink xmlns:r="http://schemas.openxmlformats.org/officeDocument/2006/relationships" ref="W7286" r:id="rId14570"/>
    <hyperlink xmlns:r="http://schemas.openxmlformats.org/officeDocument/2006/relationships" ref="V7287" r:id="rId14571"/>
    <hyperlink xmlns:r="http://schemas.openxmlformats.org/officeDocument/2006/relationships" ref="W7287" r:id="rId14572"/>
    <hyperlink xmlns:r="http://schemas.openxmlformats.org/officeDocument/2006/relationships" ref="V7288" r:id="rId14573"/>
    <hyperlink xmlns:r="http://schemas.openxmlformats.org/officeDocument/2006/relationships" ref="W7288" r:id="rId14574"/>
    <hyperlink xmlns:r="http://schemas.openxmlformats.org/officeDocument/2006/relationships" ref="V7289" r:id="rId14575"/>
    <hyperlink xmlns:r="http://schemas.openxmlformats.org/officeDocument/2006/relationships" ref="W7289" r:id="rId14576"/>
    <hyperlink xmlns:r="http://schemas.openxmlformats.org/officeDocument/2006/relationships" ref="V7290" r:id="rId14577"/>
    <hyperlink xmlns:r="http://schemas.openxmlformats.org/officeDocument/2006/relationships" ref="W7290" r:id="rId14578"/>
    <hyperlink xmlns:r="http://schemas.openxmlformats.org/officeDocument/2006/relationships" ref="V7291" r:id="rId14579"/>
    <hyperlink xmlns:r="http://schemas.openxmlformats.org/officeDocument/2006/relationships" ref="W7291" r:id="rId14580"/>
    <hyperlink xmlns:r="http://schemas.openxmlformats.org/officeDocument/2006/relationships" ref="V7292" r:id="rId14581"/>
    <hyperlink xmlns:r="http://schemas.openxmlformats.org/officeDocument/2006/relationships" ref="W7292" r:id="rId14582"/>
    <hyperlink xmlns:r="http://schemas.openxmlformats.org/officeDocument/2006/relationships" ref="V7293" r:id="rId14583"/>
    <hyperlink xmlns:r="http://schemas.openxmlformats.org/officeDocument/2006/relationships" ref="W7293" r:id="rId14584"/>
    <hyperlink xmlns:r="http://schemas.openxmlformats.org/officeDocument/2006/relationships" ref="V7294" r:id="rId14585"/>
    <hyperlink xmlns:r="http://schemas.openxmlformats.org/officeDocument/2006/relationships" ref="W7294" r:id="rId14586"/>
    <hyperlink xmlns:r="http://schemas.openxmlformats.org/officeDocument/2006/relationships" ref="V7295" r:id="rId14587"/>
    <hyperlink xmlns:r="http://schemas.openxmlformats.org/officeDocument/2006/relationships" ref="W7295" r:id="rId14588"/>
    <hyperlink xmlns:r="http://schemas.openxmlformats.org/officeDocument/2006/relationships" ref="V7296" r:id="rId14589"/>
    <hyperlink xmlns:r="http://schemas.openxmlformats.org/officeDocument/2006/relationships" ref="W7296" r:id="rId14590"/>
    <hyperlink xmlns:r="http://schemas.openxmlformats.org/officeDocument/2006/relationships" ref="V7297" r:id="rId14591"/>
    <hyperlink xmlns:r="http://schemas.openxmlformats.org/officeDocument/2006/relationships" ref="W7297" r:id="rId14592"/>
    <hyperlink xmlns:r="http://schemas.openxmlformats.org/officeDocument/2006/relationships" ref="V7298" r:id="rId14593"/>
    <hyperlink xmlns:r="http://schemas.openxmlformats.org/officeDocument/2006/relationships" ref="W7298" r:id="rId14594"/>
    <hyperlink xmlns:r="http://schemas.openxmlformats.org/officeDocument/2006/relationships" ref="V7299" r:id="rId14595"/>
    <hyperlink xmlns:r="http://schemas.openxmlformats.org/officeDocument/2006/relationships" ref="W7299" r:id="rId14596"/>
    <hyperlink xmlns:r="http://schemas.openxmlformats.org/officeDocument/2006/relationships" ref="V7300" r:id="rId14597"/>
    <hyperlink xmlns:r="http://schemas.openxmlformats.org/officeDocument/2006/relationships" ref="W7300" r:id="rId14598"/>
    <hyperlink xmlns:r="http://schemas.openxmlformats.org/officeDocument/2006/relationships" ref="V7301" r:id="rId14599"/>
    <hyperlink xmlns:r="http://schemas.openxmlformats.org/officeDocument/2006/relationships" ref="W7301" r:id="rId14600"/>
    <hyperlink xmlns:r="http://schemas.openxmlformats.org/officeDocument/2006/relationships" ref="V7302" r:id="rId14601"/>
    <hyperlink xmlns:r="http://schemas.openxmlformats.org/officeDocument/2006/relationships" ref="W7302" r:id="rId14602"/>
    <hyperlink xmlns:r="http://schemas.openxmlformats.org/officeDocument/2006/relationships" ref="V7303" r:id="rId14603"/>
    <hyperlink xmlns:r="http://schemas.openxmlformats.org/officeDocument/2006/relationships" ref="W7303" r:id="rId14604"/>
    <hyperlink xmlns:r="http://schemas.openxmlformats.org/officeDocument/2006/relationships" ref="V7304" r:id="rId14605"/>
    <hyperlink xmlns:r="http://schemas.openxmlformats.org/officeDocument/2006/relationships" ref="W7304" r:id="rId14606"/>
    <hyperlink xmlns:r="http://schemas.openxmlformats.org/officeDocument/2006/relationships" ref="V7305" r:id="rId14607"/>
    <hyperlink xmlns:r="http://schemas.openxmlformats.org/officeDocument/2006/relationships" ref="W7305" r:id="rId14608"/>
    <hyperlink xmlns:r="http://schemas.openxmlformats.org/officeDocument/2006/relationships" ref="V7306" r:id="rId14609"/>
    <hyperlink xmlns:r="http://schemas.openxmlformats.org/officeDocument/2006/relationships" ref="W7306" r:id="rId14610"/>
    <hyperlink xmlns:r="http://schemas.openxmlformats.org/officeDocument/2006/relationships" ref="V7307" r:id="rId14611"/>
    <hyperlink xmlns:r="http://schemas.openxmlformats.org/officeDocument/2006/relationships" ref="W7307" r:id="rId14612"/>
    <hyperlink xmlns:r="http://schemas.openxmlformats.org/officeDocument/2006/relationships" ref="V7308" r:id="rId14613"/>
    <hyperlink xmlns:r="http://schemas.openxmlformats.org/officeDocument/2006/relationships" ref="W7308" r:id="rId14614"/>
    <hyperlink xmlns:r="http://schemas.openxmlformats.org/officeDocument/2006/relationships" ref="V7309" r:id="rId14615"/>
    <hyperlink xmlns:r="http://schemas.openxmlformats.org/officeDocument/2006/relationships" ref="W7309" r:id="rId14616"/>
    <hyperlink xmlns:r="http://schemas.openxmlformats.org/officeDocument/2006/relationships" ref="V7310" r:id="rId14617"/>
    <hyperlink xmlns:r="http://schemas.openxmlformats.org/officeDocument/2006/relationships" ref="W7310" r:id="rId14618"/>
    <hyperlink xmlns:r="http://schemas.openxmlformats.org/officeDocument/2006/relationships" ref="V7311" r:id="rId14619"/>
    <hyperlink xmlns:r="http://schemas.openxmlformats.org/officeDocument/2006/relationships" ref="W7311" r:id="rId14620"/>
    <hyperlink xmlns:r="http://schemas.openxmlformats.org/officeDocument/2006/relationships" ref="V7312" r:id="rId14621"/>
    <hyperlink xmlns:r="http://schemas.openxmlformats.org/officeDocument/2006/relationships" ref="W7312" r:id="rId14622"/>
    <hyperlink xmlns:r="http://schemas.openxmlformats.org/officeDocument/2006/relationships" ref="V7313" r:id="rId14623"/>
    <hyperlink xmlns:r="http://schemas.openxmlformats.org/officeDocument/2006/relationships" ref="W7313" r:id="rId14624"/>
    <hyperlink xmlns:r="http://schemas.openxmlformats.org/officeDocument/2006/relationships" ref="V7314" r:id="rId14625"/>
    <hyperlink xmlns:r="http://schemas.openxmlformats.org/officeDocument/2006/relationships" ref="W7314" r:id="rId14626"/>
    <hyperlink xmlns:r="http://schemas.openxmlformats.org/officeDocument/2006/relationships" ref="V7315" r:id="rId14627"/>
    <hyperlink xmlns:r="http://schemas.openxmlformats.org/officeDocument/2006/relationships" ref="W7315" r:id="rId14628"/>
    <hyperlink xmlns:r="http://schemas.openxmlformats.org/officeDocument/2006/relationships" ref="V7316" r:id="rId14629"/>
    <hyperlink xmlns:r="http://schemas.openxmlformats.org/officeDocument/2006/relationships" ref="W7316" r:id="rId14630"/>
    <hyperlink xmlns:r="http://schemas.openxmlformats.org/officeDocument/2006/relationships" ref="V7317" r:id="rId14631"/>
    <hyperlink xmlns:r="http://schemas.openxmlformats.org/officeDocument/2006/relationships" ref="W7317" r:id="rId14632"/>
    <hyperlink xmlns:r="http://schemas.openxmlformats.org/officeDocument/2006/relationships" ref="V7318" r:id="rId14633"/>
    <hyperlink xmlns:r="http://schemas.openxmlformats.org/officeDocument/2006/relationships" ref="W7318" r:id="rId14634"/>
    <hyperlink xmlns:r="http://schemas.openxmlformats.org/officeDocument/2006/relationships" ref="V7319" r:id="rId14635"/>
    <hyperlink xmlns:r="http://schemas.openxmlformats.org/officeDocument/2006/relationships" ref="W7319" r:id="rId14636"/>
    <hyperlink xmlns:r="http://schemas.openxmlformats.org/officeDocument/2006/relationships" ref="V7320" r:id="rId14637"/>
    <hyperlink xmlns:r="http://schemas.openxmlformats.org/officeDocument/2006/relationships" ref="W7320" r:id="rId14638"/>
    <hyperlink xmlns:r="http://schemas.openxmlformats.org/officeDocument/2006/relationships" ref="V7321" r:id="rId14639"/>
    <hyperlink xmlns:r="http://schemas.openxmlformats.org/officeDocument/2006/relationships" ref="W7321" r:id="rId14640"/>
    <hyperlink xmlns:r="http://schemas.openxmlformats.org/officeDocument/2006/relationships" ref="V7322" r:id="rId14641"/>
    <hyperlink xmlns:r="http://schemas.openxmlformats.org/officeDocument/2006/relationships" ref="W7322" r:id="rId14642"/>
    <hyperlink xmlns:r="http://schemas.openxmlformats.org/officeDocument/2006/relationships" ref="V7323" r:id="rId14643"/>
    <hyperlink xmlns:r="http://schemas.openxmlformats.org/officeDocument/2006/relationships" ref="W7323" r:id="rId14644"/>
    <hyperlink xmlns:r="http://schemas.openxmlformats.org/officeDocument/2006/relationships" ref="V7324" r:id="rId14645"/>
    <hyperlink xmlns:r="http://schemas.openxmlformats.org/officeDocument/2006/relationships" ref="W7324" r:id="rId14646"/>
    <hyperlink xmlns:r="http://schemas.openxmlformats.org/officeDocument/2006/relationships" ref="V7325" r:id="rId14647"/>
    <hyperlink xmlns:r="http://schemas.openxmlformats.org/officeDocument/2006/relationships" ref="W7325" r:id="rId14648"/>
    <hyperlink xmlns:r="http://schemas.openxmlformats.org/officeDocument/2006/relationships" ref="V7326" r:id="rId14649"/>
    <hyperlink xmlns:r="http://schemas.openxmlformats.org/officeDocument/2006/relationships" ref="W7326" r:id="rId14650"/>
    <hyperlink xmlns:r="http://schemas.openxmlformats.org/officeDocument/2006/relationships" ref="V7327" r:id="rId14651"/>
    <hyperlink xmlns:r="http://schemas.openxmlformats.org/officeDocument/2006/relationships" ref="W7327" r:id="rId14652"/>
    <hyperlink xmlns:r="http://schemas.openxmlformats.org/officeDocument/2006/relationships" ref="V7328" r:id="rId14653"/>
    <hyperlink xmlns:r="http://schemas.openxmlformats.org/officeDocument/2006/relationships" ref="W7328" r:id="rId14654"/>
    <hyperlink xmlns:r="http://schemas.openxmlformats.org/officeDocument/2006/relationships" ref="V7329" r:id="rId14655"/>
    <hyperlink xmlns:r="http://schemas.openxmlformats.org/officeDocument/2006/relationships" ref="W7329" r:id="rId14656"/>
    <hyperlink xmlns:r="http://schemas.openxmlformats.org/officeDocument/2006/relationships" ref="V7330" r:id="rId14657"/>
    <hyperlink xmlns:r="http://schemas.openxmlformats.org/officeDocument/2006/relationships" ref="W7330" r:id="rId14658"/>
    <hyperlink xmlns:r="http://schemas.openxmlformats.org/officeDocument/2006/relationships" ref="V7331" r:id="rId14659"/>
    <hyperlink xmlns:r="http://schemas.openxmlformats.org/officeDocument/2006/relationships" ref="W7331" r:id="rId14660"/>
    <hyperlink xmlns:r="http://schemas.openxmlformats.org/officeDocument/2006/relationships" ref="V7332" r:id="rId14661"/>
    <hyperlink xmlns:r="http://schemas.openxmlformats.org/officeDocument/2006/relationships" ref="W7332" r:id="rId14662"/>
    <hyperlink xmlns:r="http://schemas.openxmlformats.org/officeDocument/2006/relationships" ref="V7333" r:id="rId14663"/>
    <hyperlink xmlns:r="http://schemas.openxmlformats.org/officeDocument/2006/relationships" ref="W7333" r:id="rId14664"/>
    <hyperlink xmlns:r="http://schemas.openxmlformats.org/officeDocument/2006/relationships" ref="V7334" r:id="rId14665"/>
    <hyperlink xmlns:r="http://schemas.openxmlformats.org/officeDocument/2006/relationships" ref="W7334" r:id="rId14666"/>
    <hyperlink xmlns:r="http://schemas.openxmlformats.org/officeDocument/2006/relationships" ref="V7335" r:id="rId14667"/>
    <hyperlink xmlns:r="http://schemas.openxmlformats.org/officeDocument/2006/relationships" ref="W7335" r:id="rId14668"/>
    <hyperlink xmlns:r="http://schemas.openxmlformats.org/officeDocument/2006/relationships" ref="V7336" r:id="rId14669"/>
    <hyperlink xmlns:r="http://schemas.openxmlformats.org/officeDocument/2006/relationships" ref="W7336" r:id="rId14670"/>
    <hyperlink xmlns:r="http://schemas.openxmlformats.org/officeDocument/2006/relationships" ref="V7337" r:id="rId14671"/>
    <hyperlink xmlns:r="http://schemas.openxmlformats.org/officeDocument/2006/relationships" ref="W7337" r:id="rId14672"/>
    <hyperlink xmlns:r="http://schemas.openxmlformats.org/officeDocument/2006/relationships" ref="V7338" r:id="rId14673"/>
    <hyperlink xmlns:r="http://schemas.openxmlformats.org/officeDocument/2006/relationships" ref="W7338" r:id="rId14674"/>
    <hyperlink xmlns:r="http://schemas.openxmlformats.org/officeDocument/2006/relationships" ref="V7339" r:id="rId14675"/>
    <hyperlink xmlns:r="http://schemas.openxmlformats.org/officeDocument/2006/relationships" ref="W7339" r:id="rId14676"/>
    <hyperlink xmlns:r="http://schemas.openxmlformats.org/officeDocument/2006/relationships" ref="V7340" r:id="rId14677"/>
    <hyperlink xmlns:r="http://schemas.openxmlformats.org/officeDocument/2006/relationships" ref="W7340" r:id="rId14678"/>
    <hyperlink xmlns:r="http://schemas.openxmlformats.org/officeDocument/2006/relationships" ref="V7341" r:id="rId14679"/>
    <hyperlink xmlns:r="http://schemas.openxmlformats.org/officeDocument/2006/relationships" ref="W7341" r:id="rId14680"/>
    <hyperlink xmlns:r="http://schemas.openxmlformats.org/officeDocument/2006/relationships" ref="V7342" r:id="rId14681"/>
    <hyperlink xmlns:r="http://schemas.openxmlformats.org/officeDocument/2006/relationships" ref="W7342" r:id="rId14682"/>
    <hyperlink xmlns:r="http://schemas.openxmlformats.org/officeDocument/2006/relationships" ref="V7343" r:id="rId14683"/>
    <hyperlink xmlns:r="http://schemas.openxmlformats.org/officeDocument/2006/relationships" ref="W7343" r:id="rId14684"/>
    <hyperlink xmlns:r="http://schemas.openxmlformats.org/officeDocument/2006/relationships" ref="V7344" r:id="rId14685"/>
    <hyperlink xmlns:r="http://schemas.openxmlformats.org/officeDocument/2006/relationships" ref="W7344" r:id="rId14686"/>
    <hyperlink xmlns:r="http://schemas.openxmlformats.org/officeDocument/2006/relationships" ref="V7345" r:id="rId14687"/>
    <hyperlink xmlns:r="http://schemas.openxmlformats.org/officeDocument/2006/relationships" ref="W7345" r:id="rId14688"/>
    <hyperlink xmlns:r="http://schemas.openxmlformats.org/officeDocument/2006/relationships" ref="V7346" r:id="rId14689"/>
    <hyperlink xmlns:r="http://schemas.openxmlformats.org/officeDocument/2006/relationships" ref="W7346" r:id="rId14690"/>
    <hyperlink xmlns:r="http://schemas.openxmlformats.org/officeDocument/2006/relationships" ref="V7347" r:id="rId14691"/>
    <hyperlink xmlns:r="http://schemas.openxmlformats.org/officeDocument/2006/relationships" ref="W7347" r:id="rId14692"/>
    <hyperlink xmlns:r="http://schemas.openxmlformats.org/officeDocument/2006/relationships" ref="V7348" r:id="rId14693"/>
    <hyperlink xmlns:r="http://schemas.openxmlformats.org/officeDocument/2006/relationships" ref="W7348" r:id="rId14694"/>
    <hyperlink xmlns:r="http://schemas.openxmlformats.org/officeDocument/2006/relationships" ref="V7349" r:id="rId14695"/>
    <hyperlink xmlns:r="http://schemas.openxmlformats.org/officeDocument/2006/relationships" ref="W7349" r:id="rId14696"/>
    <hyperlink xmlns:r="http://schemas.openxmlformats.org/officeDocument/2006/relationships" ref="V7350" r:id="rId14697"/>
    <hyperlink xmlns:r="http://schemas.openxmlformats.org/officeDocument/2006/relationships" ref="W7350" r:id="rId14698"/>
    <hyperlink xmlns:r="http://schemas.openxmlformats.org/officeDocument/2006/relationships" ref="V7351" r:id="rId14699"/>
    <hyperlink xmlns:r="http://schemas.openxmlformats.org/officeDocument/2006/relationships" ref="W7351" r:id="rId14700"/>
    <hyperlink xmlns:r="http://schemas.openxmlformats.org/officeDocument/2006/relationships" ref="V7352" r:id="rId14701"/>
    <hyperlink xmlns:r="http://schemas.openxmlformats.org/officeDocument/2006/relationships" ref="W7352" r:id="rId14702"/>
    <hyperlink xmlns:r="http://schemas.openxmlformats.org/officeDocument/2006/relationships" ref="V7353" r:id="rId14703"/>
    <hyperlink xmlns:r="http://schemas.openxmlformats.org/officeDocument/2006/relationships" ref="W7353" r:id="rId14704"/>
    <hyperlink xmlns:r="http://schemas.openxmlformats.org/officeDocument/2006/relationships" ref="V7354" r:id="rId14705"/>
    <hyperlink xmlns:r="http://schemas.openxmlformats.org/officeDocument/2006/relationships" ref="W7354" r:id="rId14706"/>
    <hyperlink xmlns:r="http://schemas.openxmlformats.org/officeDocument/2006/relationships" ref="V7355" r:id="rId14707"/>
    <hyperlink xmlns:r="http://schemas.openxmlformats.org/officeDocument/2006/relationships" ref="W7355" r:id="rId14708"/>
    <hyperlink xmlns:r="http://schemas.openxmlformats.org/officeDocument/2006/relationships" ref="V7356" r:id="rId14709"/>
    <hyperlink xmlns:r="http://schemas.openxmlformats.org/officeDocument/2006/relationships" ref="W7356" r:id="rId14710"/>
    <hyperlink xmlns:r="http://schemas.openxmlformats.org/officeDocument/2006/relationships" ref="V7357" r:id="rId14711"/>
    <hyperlink xmlns:r="http://schemas.openxmlformats.org/officeDocument/2006/relationships" ref="W7357" r:id="rId14712"/>
    <hyperlink xmlns:r="http://schemas.openxmlformats.org/officeDocument/2006/relationships" ref="V7358" r:id="rId14713"/>
    <hyperlink xmlns:r="http://schemas.openxmlformats.org/officeDocument/2006/relationships" ref="W7358" r:id="rId14714"/>
    <hyperlink xmlns:r="http://schemas.openxmlformats.org/officeDocument/2006/relationships" ref="V7359" r:id="rId14715"/>
    <hyperlink xmlns:r="http://schemas.openxmlformats.org/officeDocument/2006/relationships" ref="W7359" r:id="rId14716"/>
    <hyperlink xmlns:r="http://schemas.openxmlformats.org/officeDocument/2006/relationships" ref="V7360" r:id="rId14717"/>
    <hyperlink xmlns:r="http://schemas.openxmlformats.org/officeDocument/2006/relationships" ref="W7360" r:id="rId14718"/>
    <hyperlink xmlns:r="http://schemas.openxmlformats.org/officeDocument/2006/relationships" ref="V7361" r:id="rId14719"/>
    <hyperlink xmlns:r="http://schemas.openxmlformats.org/officeDocument/2006/relationships" ref="W7361" r:id="rId14720"/>
    <hyperlink xmlns:r="http://schemas.openxmlformats.org/officeDocument/2006/relationships" ref="V7362" r:id="rId14721"/>
    <hyperlink xmlns:r="http://schemas.openxmlformats.org/officeDocument/2006/relationships" ref="W7362" r:id="rId14722"/>
    <hyperlink xmlns:r="http://schemas.openxmlformats.org/officeDocument/2006/relationships" ref="V7363" r:id="rId14723"/>
    <hyperlink xmlns:r="http://schemas.openxmlformats.org/officeDocument/2006/relationships" ref="W7363" r:id="rId14724"/>
    <hyperlink xmlns:r="http://schemas.openxmlformats.org/officeDocument/2006/relationships" ref="V7364" r:id="rId14725"/>
    <hyperlink xmlns:r="http://schemas.openxmlformats.org/officeDocument/2006/relationships" ref="W7364" r:id="rId14726"/>
    <hyperlink xmlns:r="http://schemas.openxmlformats.org/officeDocument/2006/relationships" ref="V7365" r:id="rId14727"/>
    <hyperlink xmlns:r="http://schemas.openxmlformats.org/officeDocument/2006/relationships" ref="W7365" r:id="rId14728"/>
    <hyperlink xmlns:r="http://schemas.openxmlformats.org/officeDocument/2006/relationships" ref="V7366" r:id="rId14729"/>
    <hyperlink xmlns:r="http://schemas.openxmlformats.org/officeDocument/2006/relationships" ref="W7366" r:id="rId14730"/>
    <hyperlink xmlns:r="http://schemas.openxmlformats.org/officeDocument/2006/relationships" ref="V7367" r:id="rId14731"/>
    <hyperlink xmlns:r="http://schemas.openxmlformats.org/officeDocument/2006/relationships" ref="W7367" r:id="rId14732"/>
    <hyperlink xmlns:r="http://schemas.openxmlformats.org/officeDocument/2006/relationships" ref="V7368" r:id="rId14733"/>
    <hyperlink xmlns:r="http://schemas.openxmlformats.org/officeDocument/2006/relationships" ref="W7368" r:id="rId14734"/>
    <hyperlink xmlns:r="http://schemas.openxmlformats.org/officeDocument/2006/relationships" ref="V7369" r:id="rId14735"/>
    <hyperlink xmlns:r="http://schemas.openxmlformats.org/officeDocument/2006/relationships" ref="W7369" r:id="rId14736"/>
    <hyperlink xmlns:r="http://schemas.openxmlformats.org/officeDocument/2006/relationships" ref="V7370" r:id="rId14737"/>
    <hyperlink xmlns:r="http://schemas.openxmlformats.org/officeDocument/2006/relationships" ref="W7370" r:id="rId14738"/>
    <hyperlink xmlns:r="http://schemas.openxmlformats.org/officeDocument/2006/relationships" ref="V7371" r:id="rId14739"/>
    <hyperlink xmlns:r="http://schemas.openxmlformats.org/officeDocument/2006/relationships" ref="W7371" r:id="rId14740"/>
    <hyperlink xmlns:r="http://schemas.openxmlformats.org/officeDocument/2006/relationships" ref="V7372" r:id="rId14741"/>
    <hyperlink xmlns:r="http://schemas.openxmlformats.org/officeDocument/2006/relationships" ref="W7372" r:id="rId14742"/>
    <hyperlink xmlns:r="http://schemas.openxmlformats.org/officeDocument/2006/relationships" ref="V7373" r:id="rId14743"/>
    <hyperlink xmlns:r="http://schemas.openxmlformats.org/officeDocument/2006/relationships" ref="W7373" r:id="rId14744"/>
    <hyperlink xmlns:r="http://schemas.openxmlformats.org/officeDocument/2006/relationships" ref="V7374" r:id="rId14745"/>
    <hyperlink xmlns:r="http://schemas.openxmlformats.org/officeDocument/2006/relationships" ref="W7374" r:id="rId14746"/>
    <hyperlink xmlns:r="http://schemas.openxmlformats.org/officeDocument/2006/relationships" ref="V7375" r:id="rId14747"/>
    <hyperlink xmlns:r="http://schemas.openxmlformats.org/officeDocument/2006/relationships" ref="W7375" r:id="rId14748"/>
    <hyperlink xmlns:r="http://schemas.openxmlformats.org/officeDocument/2006/relationships" ref="V7376" r:id="rId14749"/>
    <hyperlink xmlns:r="http://schemas.openxmlformats.org/officeDocument/2006/relationships" ref="W7376" r:id="rId14750"/>
    <hyperlink xmlns:r="http://schemas.openxmlformats.org/officeDocument/2006/relationships" ref="V7377" r:id="rId14751"/>
    <hyperlink xmlns:r="http://schemas.openxmlformats.org/officeDocument/2006/relationships" ref="W7377" r:id="rId14752"/>
    <hyperlink xmlns:r="http://schemas.openxmlformats.org/officeDocument/2006/relationships" ref="V7378" r:id="rId14753"/>
    <hyperlink xmlns:r="http://schemas.openxmlformats.org/officeDocument/2006/relationships" ref="W7378" r:id="rId14754"/>
    <hyperlink xmlns:r="http://schemas.openxmlformats.org/officeDocument/2006/relationships" ref="V7379" r:id="rId14755"/>
    <hyperlink xmlns:r="http://schemas.openxmlformats.org/officeDocument/2006/relationships" ref="W7379" r:id="rId14756"/>
    <hyperlink xmlns:r="http://schemas.openxmlformats.org/officeDocument/2006/relationships" ref="V7380" r:id="rId14757"/>
    <hyperlink xmlns:r="http://schemas.openxmlformats.org/officeDocument/2006/relationships" ref="W7380" r:id="rId14758"/>
    <hyperlink xmlns:r="http://schemas.openxmlformats.org/officeDocument/2006/relationships" ref="V7381" r:id="rId14759"/>
    <hyperlink xmlns:r="http://schemas.openxmlformats.org/officeDocument/2006/relationships" ref="W7381" r:id="rId14760"/>
    <hyperlink xmlns:r="http://schemas.openxmlformats.org/officeDocument/2006/relationships" ref="V7382" r:id="rId14761"/>
    <hyperlink xmlns:r="http://schemas.openxmlformats.org/officeDocument/2006/relationships" ref="W7382" r:id="rId14762"/>
    <hyperlink xmlns:r="http://schemas.openxmlformats.org/officeDocument/2006/relationships" ref="V7383" r:id="rId14763"/>
    <hyperlink xmlns:r="http://schemas.openxmlformats.org/officeDocument/2006/relationships" ref="W7383" r:id="rId14764"/>
    <hyperlink xmlns:r="http://schemas.openxmlformats.org/officeDocument/2006/relationships" ref="V7384" r:id="rId14765"/>
    <hyperlink xmlns:r="http://schemas.openxmlformats.org/officeDocument/2006/relationships" ref="W7384" r:id="rId14766"/>
    <hyperlink xmlns:r="http://schemas.openxmlformats.org/officeDocument/2006/relationships" ref="V7385" r:id="rId14767"/>
    <hyperlink xmlns:r="http://schemas.openxmlformats.org/officeDocument/2006/relationships" ref="W7385" r:id="rId14768"/>
    <hyperlink xmlns:r="http://schemas.openxmlformats.org/officeDocument/2006/relationships" ref="V7386" r:id="rId14769"/>
    <hyperlink xmlns:r="http://schemas.openxmlformats.org/officeDocument/2006/relationships" ref="W7386" r:id="rId14770"/>
    <hyperlink xmlns:r="http://schemas.openxmlformats.org/officeDocument/2006/relationships" ref="V7387" r:id="rId14771"/>
    <hyperlink xmlns:r="http://schemas.openxmlformats.org/officeDocument/2006/relationships" ref="W7387" r:id="rId14772"/>
    <hyperlink xmlns:r="http://schemas.openxmlformats.org/officeDocument/2006/relationships" ref="V7388" r:id="rId14773"/>
    <hyperlink xmlns:r="http://schemas.openxmlformats.org/officeDocument/2006/relationships" ref="W7388" r:id="rId14774"/>
    <hyperlink xmlns:r="http://schemas.openxmlformats.org/officeDocument/2006/relationships" ref="V7389" r:id="rId14775"/>
    <hyperlink xmlns:r="http://schemas.openxmlformats.org/officeDocument/2006/relationships" ref="W7389" r:id="rId14776"/>
    <hyperlink xmlns:r="http://schemas.openxmlformats.org/officeDocument/2006/relationships" ref="V7390" r:id="rId14777"/>
    <hyperlink xmlns:r="http://schemas.openxmlformats.org/officeDocument/2006/relationships" ref="W7390" r:id="rId14778"/>
    <hyperlink xmlns:r="http://schemas.openxmlformats.org/officeDocument/2006/relationships" ref="V7391" r:id="rId14779"/>
    <hyperlink xmlns:r="http://schemas.openxmlformats.org/officeDocument/2006/relationships" ref="W7391" r:id="rId14780"/>
    <hyperlink xmlns:r="http://schemas.openxmlformats.org/officeDocument/2006/relationships" ref="V7392" r:id="rId14781"/>
    <hyperlink xmlns:r="http://schemas.openxmlformats.org/officeDocument/2006/relationships" ref="W7392" r:id="rId14782"/>
    <hyperlink xmlns:r="http://schemas.openxmlformats.org/officeDocument/2006/relationships" ref="V7393" r:id="rId14783"/>
    <hyperlink xmlns:r="http://schemas.openxmlformats.org/officeDocument/2006/relationships" ref="W7393" r:id="rId14784"/>
    <hyperlink xmlns:r="http://schemas.openxmlformats.org/officeDocument/2006/relationships" ref="V7394" r:id="rId14785"/>
    <hyperlink xmlns:r="http://schemas.openxmlformats.org/officeDocument/2006/relationships" ref="W7394" r:id="rId14786"/>
    <hyperlink xmlns:r="http://schemas.openxmlformats.org/officeDocument/2006/relationships" ref="V7395" r:id="rId14787"/>
    <hyperlink xmlns:r="http://schemas.openxmlformats.org/officeDocument/2006/relationships" ref="W7395" r:id="rId14788"/>
    <hyperlink xmlns:r="http://schemas.openxmlformats.org/officeDocument/2006/relationships" ref="V7396" r:id="rId14789"/>
    <hyperlink xmlns:r="http://schemas.openxmlformats.org/officeDocument/2006/relationships" ref="W7396" r:id="rId14790"/>
    <hyperlink xmlns:r="http://schemas.openxmlformats.org/officeDocument/2006/relationships" ref="V7397" r:id="rId14791"/>
    <hyperlink xmlns:r="http://schemas.openxmlformats.org/officeDocument/2006/relationships" ref="W7397" r:id="rId14792"/>
    <hyperlink xmlns:r="http://schemas.openxmlformats.org/officeDocument/2006/relationships" ref="V7398" r:id="rId14793"/>
    <hyperlink xmlns:r="http://schemas.openxmlformats.org/officeDocument/2006/relationships" ref="W7398" r:id="rId14794"/>
    <hyperlink xmlns:r="http://schemas.openxmlformats.org/officeDocument/2006/relationships" ref="V7399" r:id="rId14795"/>
    <hyperlink xmlns:r="http://schemas.openxmlformats.org/officeDocument/2006/relationships" ref="W7399" r:id="rId14796"/>
    <hyperlink xmlns:r="http://schemas.openxmlformats.org/officeDocument/2006/relationships" ref="V7400" r:id="rId14797"/>
    <hyperlink xmlns:r="http://schemas.openxmlformats.org/officeDocument/2006/relationships" ref="W7400" r:id="rId14798"/>
    <hyperlink xmlns:r="http://schemas.openxmlformats.org/officeDocument/2006/relationships" ref="V7401" r:id="rId14799"/>
    <hyperlink xmlns:r="http://schemas.openxmlformats.org/officeDocument/2006/relationships" ref="W7401" r:id="rId14800"/>
    <hyperlink xmlns:r="http://schemas.openxmlformats.org/officeDocument/2006/relationships" ref="V7402" r:id="rId14801"/>
    <hyperlink xmlns:r="http://schemas.openxmlformats.org/officeDocument/2006/relationships" ref="W7402" r:id="rId14802"/>
    <hyperlink xmlns:r="http://schemas.openxmlformats.org/officeDocument/2006/relationships" ref="V7403" r:id="rId14803"/>
    <hyperlink xmlns:r="http://schemas.openxmlformats.org/officeDocument/2006/relationships" ref="W7403" r:id="rId14804"/>
    <hyperlink xmlns:r="http://schemas.openxmlformats.org/officeDocument/2006/relationships" ref="V7404" r:id="rId14805"/>
    <hyperlink xmlns:r="http://schemas.openxmlformats.org/officeDocument/2006/relationships" ref="W7404" r:id="rId14806"/>
    <hyperlink xmlns:r="http://schemas.openxmlformats.org/officeDocument/2006/relationships" ref="V7405" r:id="rId14807"/>
    <hyperlink xmlns:r="http://schemas.openxmlformats.org/officeDocument/2006/relationships" ref="W7405" r:id="rId14808"/>
    <hyperlink xmlns:r="http://schemas.openxmlformats.org/officeDocument/2006/relationships" ref="V7406" r:id="rId14809"/>
    <hyperlink xmlns:r="http://schemas.openxmlformats.org/officeDocument/2006/relationships" ref="W7406" r:id="rId14810"/>
    <hyperlink xmlns:r="http://schemas.openxmlformats.org/officeDocument/2006/relationships" ref="V7407" r:id="rId14811"/>
    <hyperlink xmlns:r="http://schemas.openxmlformats.org/officeDocument/2006/relationships" ref="W7407" r:id="rId14812"/>
    <hyperlink xmlns:r="http://schemas.openxmlformats.org/officeDocument/2006/relationships" ref="V7408" r:id="rId14813"/>
    <hyperlink xmlns:r="http://schemas.openxmlformats.org/officeDocument/2006/relationships" ref="W7408" r:id="rId14814"/>
    <hyperlink xmlns:r="http://schemas.openxmlformats.org/officeDocument/2006/relationships" ref="V7409" r:id="rId14815"/>
    <hyperlink xmlns:r="http://schemas.openxmlformats.org/officeDocument/2006/relationships" ref="W7409" r:id="rId14816"/>
    <hyperlink xmlns:r="http://schemas.openxmlformats.org/officeDocument/2006/relationships" ref="V7410" r:id="rId14817"/>
    <hyperlink xmlns:r="http://schemas.openxmlformats.org/officeDocument/2006/relationships" ref="W7410" r:id="rId14818"/>
    <hyperlink xmlns:r="http://schemas.openxmlformats.org/officeDocument/2006/relationships" ref="V7411" r:id="rId14819"/>
    <hyperlink xmlns:r="http://schemas.openxmlformats.org/officeDocument/2006/relationships" ref="W7411" r:id="rId14820"/>
    <hyperlink xmlns:r="http://schemas.openxmlformats.org/officeDocument/2006/relationships" ref="V7412" r:id="rId14821"/>
    <hyperlink xmlns:r="http://schemas.openxmlformats.org/officeDocument/2006/relationships" ref="W7412" r:id="rId14822"/>
    <hyperlink xmlns:r="http://schemas.openxmlformats.org/officeDocument/2006/relationships" ref="V7413" r:id="rId14823"/>
    <hyperlink xmlns:r="http://schemas.openxmlformats.org/officeDocument/2006/relationships" ref="W7413" r:id="rId14824"/>
    <hyperlink xmlns:r="http://schemas.openxmlformats.org/officeDocument/2006/relationships" ref="V7414" r:id="rId14825"/>
    <hyperlink xmlns:r="http://schemas.openxmlformats.org/officeDocument/2006/relationships" ref="W7414" r:id="rId14826"/>
    <hyperlink xmlns:r="http://schemas.openxmlformats.org/officeDocument/2006/relationships" ref="V7415" r:id="rId14827"/>
    <hyperlink xmlns:r="http://schemas.openxmlformats.org/officeDocument/2006/relationships" ref="W7415" r:id="rId14828"/>
    <hyperlink xmlns:r="http://schemas.openxmlformats.org/officeDocument/2006/relationships" ref="V7416" r:id="rId14829"/>
    <hyperlink xmlns:r="http://schemas.openxmlformats.org/officeDocument/2006/relationships" ref="W7416" r:id="rId14830"/>
    <hyperlink xmlns:r="http://schemas.openxmlformats.org/officeDocument/2006/relationships" ref="V7417" r:id="rId14831"/>
    <hyperlink xmlns:r="http://schemas.openxmlformats.org/officeDocument/2006/relationships" ref="W7417" r:id="rId14832"/>
    <hyperlink xmlns:r="http://schemas.openxmlformats.org/officeDocument/2006/relationships" ref="V7418" r:id="rId14833"/>
    <hyperlink xmlns:r="http://schemas.openxmlformats.org/officeDocument/2006/relationships" ref="W7418" r:id="rId14834"/>
    <hyperlink xmlns:r="http://schemas.openxmlformats.org/officeDocument/2006/relationships" ref="V7419" r:id="rId14835"/>
    <hyperlink xmlns:r="http://schemas.openxmlformats.org/officeDocument/2006/relationships" ref="W7419" r:id="rId14836"/>
    <hyperlink xmlns:r="http://schemas.openxmlformats.org/officeDocument/2006/relationships" ref="V7420" r:id="rId14837"/>
    <hyperlink xmlns:r="http://schemas.openxmlformats.org/officeDocument/2006/relationships" ref="W7420" r:id="rId14838"/>
    <hyperlink xmlns:r="http://schemas.openxmlformats.org/officeDocument/2006/relationships" ref="V7421" r:id="rId14839"/>
    <hyperlink xmlns:r="http://schemas.openxmlformats.org/officeDocument/2006/relationships" ref="W7421" r:id="rId14840"/>
    <hyperlink xmlns:r="http://schemas.openxmlformats.org/officeDocument/2006/relationships" ref="V7422" r:id="rId14841"/>
    <hyperlink xmlns:r="http://schemas.openxmlformats.org/officeDocument/2006/relationships" ref="W7422" r:id="rId14842"/>
    <hyperlink xmlns:r="http://schemas.openxmlformats.org/officeDocument/2006/relationships" ref="V7423" r:id="rId14843"/>
    <hyperlink xmlns:r="http://schemas.openxmlformats.org/officeDocument/2006/relationships" ref="W7423" r:id="rId14844"/>
    <hyperlink xmlns:r="http://schemas.openxmlformats.org/officeDocument/2006/relationships" ref="V7424" r:id="rId14845"/>
    <hyperlink xmlns:r="http://schemas.openxmlformats.org/officeDocument/2006/relationships" ref="W7424" r:id="rId14846"/>
    <hyperlink xmlns:r="http://schemas.openxmlformats.org/officeDocument/2006/relationships" ref="V7425" r:id="rId14847"/>
    <hyperlink xmlns:r="http://schemas.openxmlformats.org/officeDocument/2006/relationships" ref="W7425" r:id="rId14848"/>
    <hyperlink xmlns:r="http://schemas.openxmlformats.org/officeDocument/2006/relationships" ref="V7426" r:id="rId14849"/>
    <hyperlink xmlns:r="http://schemas.openxmlformats.org/officeDocument/2006/relationships" ref="W7426" r:id="rId14850"/>
    <hyperlink xmlns:r="http://schemas.openxmlformats.org/officeDocument/2006/relationships" ref="V7427" r:id="rId14851"/>
    <hyperlink xmlns:r="http://schemas.openxmlformats.org/officeDocument/2006/relationships" ref="W7427" r:id="rId14852"/>
    <hyperlink xmlns:r="http://schemas.openxmlformats.org/officeDocument/2006/relationships" ref="V7428" r:id="rId14853"/>
    <hyperlink xmlns:r="http://schemas.openxmlformats.org/officeDocument/2006/relationships" ref="W7428" r:id="rId14854"/>
    <hyperlink xmlns:r="http://schemas.openxmlformats.org/officeDocument/2006/relationships" ref="V7429" r:id="rId14855"/>
    <hyperlink xmlns:r="http://schemas.openxmlformats.org/officeDocument/2006/relationships" ref="W7429" r:id="rId14856"/>
    <hyperlink xmlns:r="http://schemas.openxmlformats.org/officeDocument/2006/relationships" ref="V7430" r:id="rId14857"/>
    <hyperlink xmlns:r="http://schemas.openxmlformats.org/officeDocument/2006/relationships" ref="W7430" r:id="rId14858"/>
    <hyperlink xmlns:r="http://schemas.openxmlformats.org/officeDocument/2006/relationships" ref="V7431" r:id="rId14859"/>
    <hyperlink xmlns:r="http://schemas.openxmlformats.org/officeDocument/2006/relationships" ref="W7431" r:id="rId14860"/>
    <hyperlink xmlns:r="http://schemas.openxmlformats.org/officeDocument/2006/relationships" ref="V7432" r:id="rId14861"/>
    <hyperlink xmlns:r="http://schemas.openxmlformats.org/officeDocument/2006/relationships" ref="W7432" r:id="rId14862"/>
    <hyperlink xmlns:r="http://schemas.openxmlformats.org/officeDocument/2006/relationships" ref="V7433" r:id="rId14863"/>
    <hyperlink xmlns:r="http://schemas.openxmlformats.org/officeDocument/2006/relationships" ref="W7433" r:id="rId14864"/>
    <hyperlink xmlns:r="http://schemas.openxmlformats.org/officeDocument/2006/relationships" ref="V7434" r:id="rId14865"/>
    <hyperlink xmlns:r="http://schemas.openxmlformats.org/officeDocument/2006/relationships" ref="W7434" r:id="rId14866"/>
    <hyperlink xmlns:r="http://schemas.openxmlformats.org/officeDocument/2006/relationships" ref="V7435" r:id="rId14867"/>
    <hyperlink xmlns:r="http://schemas.openxmlformats.org/officeDocument/2006/relationships" ref="W7435" r:id="rId14868"/>
    <hyperlink xmlns:r="http://schemas.openxmlformats.org/officeDocument/2006/relationships" ref="V7436" r:id="rId14869"/>
    <hyperlink xmlns:r="http://schemas.openxmlformats.org/officeDocument/2006/relationships" ref="W7436" r:id="rId14870"/>
    <hyperlink xmlns:r="http://schemas.openxmlformats.org/officeDocument/2006/relationships" ref="V7437" r:id="rId14871"/>
    <hyperlink xmlns:r="http://schemas.openxmlformats.org/officeDocument/2006/relationships" ref="W7437" r:id="rId14872"/>
    <hyperlink xmlns:r="http://schemas.openxmlformats.org/officeDocument/2006/relationships" ref="V7438" r:id="rId14873"/>
    <hyperlink xmlns:r="http://schemas.openxmlformats.org/officeDocument/2006/relationships" ref="W7438" r:id="rId14874"/>
    <hyperlink xmlns:r="http://schemas.openxmlformats.org/officeDocument/2006/relationships" ref="V7439" r:id="rId14875"/>
    <hyperlink xmlns:r="http://schemas.openxmlformats.org/officeDocument/2006/relationships" ref="W7439" r:id="rId14876"/>
    <hyperlink xmlns:r="http://schemas.openxmlformats.org/officeDocument/2006/relationships" ref="V7440" r:id="rId14877"/>
    <hyperlink xmlns:r="http://schemas.openxmlformats.org/officeDocument/2006/relationships" ref="W7440" r:id="rId14878"/>
    <hyperlink xmlns:r="http://schemas.openxmlformats.org/officeDocument/2006/relationships" ref="V7441" r:id="rId14879"/>
    <hyperlink xmlns:r="http://schemas.openxmlformats.org/officeDocument/2006/relationships" ref="W7441" r:id="rId14880"/>
    <hyperlink xmlns:r="http://schemas.openxmlformats.org/officeDocument/2006/relationships" ref="V7442" r:id="rId14881"/>
    <hyperlink xmlns:r="http://schemas.openxmlformats.org/officeDocument/2006/relationships" ref="W7442" r:id="rId14882"/>
    <hyperlink xmlns:r="http://schemas.openxmlformats.org/officeDocument/2006/relationships" ref="V7443" r:id="rId14883"/>
    <hyperlink xmlns:r="http://schemas.openxmlformats.org/officeDocument/2006/relationships" ref="W7443" r:id="rId14884"/>
    <hyperlink xmlns:r="http://schemas.openxmlformats.org/officeDocument/2006/relationships" ref="V7444" r:id="rId14885"/>
    <hyperlink xmlns:r="http://schemas.openxmlformats.org/officeDocument/2006/relationships" ref="W7444" r:id="rId14886"/>
    <hyperlink xmlns:r="http://schemas.openxmlformats.org/officeDocument/2006/relationships" ref="V7445" r:id="rId14887"/>
    <hyperlink xmlns:r="http://schemas.openxmlformats.org/officeDocument/2006/relationships" ref="W7445" r:id="rId14888"/>
    <hyperlink xmlns:r="http://schemas.openxmlformats.org/officeDocument/2006/relationships" ref="V7446" r:id="rId14889"/>
    <hyperlink xmlns:r="http://schemas.openxmlformats.org/officeDocument/2006/relationships" ref="W7446" r:id="rId14890"/>
    <hyperlink xmlns:r="http://schemas.openxmlformats.org/officeDocument/2006/relationships" ref="V7447" r:id="rId14891"/>
    <hyperlink xmlns:r="http://schemas.openxmlformats.org/officeDocument/2006/relationships" ref="W7447" r:id="rId14892"/>
    <hyperlink xmlns:r="http://schemas.openxmlformats.org/officeDocument/2006/relationships" ref="V7448" r:id="rId14893"/>
    <hyperlink xmlns:r="http://schemas.openxmlformats.org/officeDocument/2006/relationships" ref="W7448" r:id="rId14894"/>
    <hyperlink xmlns:r="http://schemas.openxmlformats.org/officeDocument/2006/relationships" ref="V7449" r:id="rId14895"/>
    <hyperlink xmlns:r="http://schemas.openxmlformats.org/officeDocument/2006/relationships" ref="W7449" r:id="rId14896"/>
    <hyperlink xmlns:r="http://schemas.openxmlformats.org/officeDocument/2006/relationships" ref="V7450" r:id="rId14897"/>
    <hyperlink xmlns:r="http://schemas.openxmlformats.org/officeDocument/2006/relationships" ref="W7450" r:id="rId14898"/>
    <hyperlink xmlns:r="http://schemas.openxmlformats.org/officeDocument/2006/relationships" ref="V7451" r:id="rId14899"/>
    <hyperlink xmlns:r="http://schemas.openxmlformats.org/officeDocument/2006/relationships" ref="W7451" r:id="rId14900"/>
    <hyperlink xmlns:r="http://schemas.openxmlformats.org/officeDocument/2006/relationships" ref="V7452" r:id="rId14901"/>
    <hyperlink xmlns:r="http://schemas.openxmlformats.org/officeDocument/2006/relationships" ref="W7452" r:id="rId14902"/>
    <hyperlink xmlns:r="http://schemas.openxmlformats.org/officeDocument/2006/relationships" ref="V7453" r:id="rId14903"/>
    <hyperlink xmlns:r="http://schemas.openxmlformats.org/officeDocument/2006/relationships" ref="W7453" r:id="rId14904"/>
    <hyperlink xmlns:r="http://schemas.openxmlformats.org/officeDocument/2006/relationships" ref="V7454" r:id="rId14905"/>
    <hyperlink xmlns:r="http://schemas.openxmlformats.org/officeDocument/2006/relationships" ref="W7454" r:id="rId14906"/>
    <hyperlink xmlns:r="http://schemas.openxmlformats.org/officeDocument/2006/relationships" ref="V7455" r:id="rId14907"/>
    <hyperlink xmlns:r="http://schemas.openxmlformats.org/officeDocument/2006/relationships" ref="W7455" r:id="rId14908"/>
    <hyperlink xmlns:r="http://schemas.openxmlformats.org/officeDocument/2006/relationships" ref="V7456" r:id="rId14909"/>
    <hyperlink xmlns:r="http://schemas.openxmlformats.org/officeDocument/2006/relationships" ref="W7456" r:id="rId14910"/>
    <hyperlink xmlns:r="http://schemas.openxmlformats.org/officeDocument/2006/relationships" ref="V7457" r:id="rId14911"/>
    <hyperlink xmlns:r="http://schemas.openxmlformats.org/officeDocument/2006/relationships" ref="W7457" r:id="rId14912"/>
    <hyperlink xmlns:r="http://schemas.openxmlformats.org/officeDocument/2006/relationships" ref="V7458" r:id="rId14913"/>
    <hyperlink xmlns:r="http://schemas.openxmlformats.org/officeDocument/2006/relationships" ref="W7458" r:id="rId14914"/>
    <hyperlink xmlns:r="http://schemas.openxmlformats.org/officeDocument/2006/relationships" ref="V7459" r:id="rId14915"/>
    <hyperlink xmlns:r="http://schemas.openxmlformats.org/officeDocument/2006/relationships" ref="W7459" r:id="rId14916"/>
    <hyperlink xmlns:r="http://schemas.openxmlformats.org/officeDocument/2006/relationships" ref="V7460" r:id="rId14917"/>
    <hyperlink xmlns:r="http://schemas.openxmlformats.org/officeDocument/2006/relationships" ref="W7460" r:id="rId14918"/>
    <hyperlink xmlns:r="http://schemas.openxmlformats.org/officeDocument/2006/relationships" ref="V7461" r:id="rId14919"/>
    <hyperlink xmlns:r="http://schemas.openxmlformats.org/officeDocument/2006/relationships" ref="W7461" r:id="rId14920"/>
    <hyperlink xmlns:r="http://schemas.openxmlformats.org/officeDocument/2006/relationships" ref="V7462" r:id="rId14921"/>
    <hyperlink xmlns:r="http://schemas.openxmlformats.org/officeDocument/2006/relationships" ref="W7462" r:id="rId14922"/>
    <hyperlink xmlns:r="http://schemas.openxmlformats.org/officeDocument/2006/relationships" ref="V7463" r:id="rId14923"/>
    <hyperlink xmlns:r="http://schemas.openxmlformats.org/officeDocument/2006/relationships" ref="W7463" r:id="rId14924"/>
    <hyperlink xmlns:r="http://schemas.openxmlformats.org/officeDocument/2006/relationships" ref="V7464" r:id="rId14925"/>
    <hyperlink xmlns:r="http://schemas.openxmlformats.org/officeDocument/2006/relationships" ref="W7464" r:id="rId14926"/>
    <hyperlink xmlns:r="http://schemas.openxmlformats.org/officeDocument/2006/relationships" ref="V7465" r:id="rId14927"/>
    <hyperlink xmlns:r="http://schemas.openxmlformats.org/officeDocument/2006/relationships" ref="W7465" r:id="rId14928"/>
    <hyperlink xmlns:r="http://schemas.openxmlformats.org/officeDocument/2006/relationships" ref="V7466" r:id="rId14929"/>
    <hyperlink xmlns:r="http://schemas.openxmlformats.org/officeDocument/2006/relationships" ref="W7466" r:id="rId14930"/>
    <hyperlink xmlns:r="http://schemas.openxmlformats.org/officeDocument/2006/relationships" ref="V7467" r:id="rId14931"/>
    <hyperlink xmlns:r="http://schemas.openxmlformats.org/officeDocument/2006/relationships" ref="W7467" r:id="rId14932"/>
    <hyperlink xmlns:r="http://schemas.openxmlformats.org/officeDocument/2006/relationships" ref="V7468" r:id="rId14933"/>
    <hyperlink xmlns:r="http://schemas.openxmlformats.org/officeDocument/2006/relationships" ref="W7468" r:id="rId14934"/>
    <hyperlink xmlns:r="http://schemas.openxmlformats.org/officeDocument/2006/relationships" ref="V7469" r:id="rId14935"/>
    <hyperlink xmlns:r="http://schemas.openxmlformats.org/officeDocument/2006/relationships" ref="W7469" r:id="rId14936"/>
    <hyperlink xmlns:r="http://schemas.openxmlformats.org/officeDocument/2006/relationships" ref="V7470" r:id="rId14937"/>
    <hyperlink xmlns:r="http://schemas.openxmlformats.org/officeDocument/2006/relationships" ref="W7470" r:id="rId14938"/>
    <hyperlink xmlns:r="http://schemas.openxmlformats.org/officeDocument/2006/relationships" ref="V7471" r:id="rId14939"/>
    <hyperlink xmlns:r="http://schemas.openxmlformats.org/officeDocument/2006/relationships" ref="W7471" r:id="rId14940"/>
    <hyperlink xmlns:r="http://schemas.openxmlformats.org/officeDocument/2006/relationships" ref="V7472" r:id="rId14941"/>
    <hyperlink xmlns:r="http://schemas.openxmlformats.org/officeDocument/2006/relationships" ref="W7472" r:id="rId14942"/>
    <hyperlink xmlns:r="http://schemas.openxmlformats.org/officeDocument/2006/relationships" ref="V7473" r:id="rId14943"/>
    <hyperlink xmlns:r="http://schemas.openxmlformats.org/officeDocument/2006/relationships" ref="W7473" r:id="rId14944"/>
    <hyperlink xmlns:r="http://schemas.openxmlformats.org/officeDocument/2006/relationships" ref="V7474" r:id="rId14945"/>
    <hyperlink xmlns:r="http://schemas.openxmlformats.org/officeDocument/2006/relationships" ref="W7474" r:id="rId14946"/>
    <hyperlink xmlns:r="http://schemas.openxmlformats.org/officeDocument/2006/relationships" ref="V7475" r:id="rId14947"/>
    <hyperlink xmlns:r="http://schemas.openxmlformats.org/officeDocument/2006/relationships" ref="W7475" r:id="rId14948"/>
    <hyperlink xmlns:r="http://schemas.openxmlformats.org/officeDocument/2006/relationships" ref="V7476" r:id="rId14949"/>
    <hyperlink xmlns:r="http://schemas.openxmlformats.org/officeDocument/2006/relationships" ref="W7476" r:id="rId14950"/>
    <hyperlink xmlns:r="http://schemas.openxmlformats.org/officeDocument/2006/relationships" ref="V7477" r:id="rId14951"/>
    <hyperlink xmlns:r="http://schemas.openxmlformats.org/officeDocument/2006/relationships" ref="W7477" r:id="rId14952"/>
    <hyperlink xmlns:r="http://schemas.openxmlformats.org/officeDocument/2006/relationships" ref="V7478" r:id="rId14953"/>
    <hyperlink xmlns:r="http://schemas.openxmlformats.org/officeDocument/2006/relationships" ref="W7478" r:id="rId14954"/>
    <hyperlink xmlns:r="http://schemas.openxmlformats.org/officeDocument/2006/relationships" ref="V7479" r:id="rId14955"/>
    <hyperlink xmlns:r="http://schemas.openxmlformats.org/officeDocument/2006/relationships" ref="W7479" r:id="rId14956"/>
    <hyperlink xmlns:r="http://schemas.openxmlformats.org/officeDocument/2006/relationships" ref="V7480" r:id="rId14957"/>
    <hyperlink xmlns:r="http://schemas.openxmlformats.org/officeDocument/2006/relationships" ref="W7480" r:id="rId14958"/>
    <hyperlink xmlns:r="http://schemas.openxmlformats.org/officeDocument/2006/relationships" ref="V7481" r:id="rId14959"/>
    <hyperlink xmlns:r="http://schemas.openxmlformats.org/officeDocument/2006/relationships" ref="W7481" r:id="rId14960"/>
    <hyperlink xmlns:r="http://schemas.openxmlformats.org/officeDocument/2006/relationships" ref="V7482" r:id="rId14961"/>
    <hyperlink xmlns:r="http://schemas.openxmlformats.org/officeDocument/2006/relationships" ref="W7482" r:id="rId14962"/>
    <hyperlink xmlns:r="http://schemas.openxmlformats.org/officeDocument/2006/relationships" ref="V7483" r:id="rId14963"/>
    <hyperlink xmlns:r="http://schemas.openxmlformats.org/officeDocument/2006/relationships" ref="W7483" r:id="rId14964"/>
    <hyperlink xmlns:r="http://schemas.openxmlformats.org/officeDocument/2006/relationships" ref="V7484" r:id="rId14965"/>
    <hyperlink xmlns:r="http://schemas.openxmlformats.org/officeDocument/2006/relationships" ref="W7484" r:id="rId14966"/>
    <hyperlink xmlns:r="http://schemas.openxmlformats.org/officeDocument/2006/relationships" ref="V7485" r:id="rId14967"/>
    <hyperlink xmlns:r="http://schemas.openxmlformats.org/officeDocument/2006/relationships" ref="W7485" r:id="rId14968"/>
    <hyperlink xmlns:r="http://schemas.openxmlformats.org/officeDocument/2006/relationships" ref="V7486" r:id="rId14969"/>
    <hyperlink xmlns:r="http://schemas.openxmlformats.org/officeDocument/2006/relationships" ref="W7486" r:id="rId14970"/>
    <hyperlink xmlns:r="http://schemas.openxmlformats.org/officeDocument/2006/relationships" ref="V7487" r:id="rId14971"/>
    <hyperlink xmlns:r="http://schemas.openxmlformats.org/officeDocument/2006/relationships" ref="W7487" r:id="rId14972"/>
    <hyperlink xmlns:r="http://schemas.openxmlformats.org/officeDocument/2006/relationships" ref="V7488" r:id="rId14973"/>
    <hyperlink xmlns:r="http://schemas.openxmlformats.org/officeDocument/2006/relationships" ref="W7488" r:id="rId14974"/>
    <hyperlink xmlns:r="http://schemas.openxmlformats.org/officeDocument/2006/relationships" ref="V7489" r:id="rId14975"/>
    <hyperlink xmlns:r="http://schemas.openxmlformats.org/officeDocument/2006/relationships" ref="W7489" r:id="rId14976"/>
    <hyperlink xmlns:r="http://schemas.openxmlformats.org/officeDocument/2006/relationships" ref="V7490" r:id="rId14977"/>
    <hyperlink xmlns:r="http://schemas.openxmlformats.org/officeDocument/2006/relationships" ref="W7490" r:id="rId14978"/>
    <hyperlink xmlns:r="http://schemas.openxmlformats.org/officeDocument/2006/relationships" ref="V7491" r:id="rId14979"/>
    <hyperlink xmlns:r="http://schemas.openxmlformats.org/officeDocument/2006/relationships" ref="W7491" r:id="rId14980"/>
    <hyperlink xmlns:r="http://schemas.openxmlformats.org/officeDocument/2006/relationships" ref="V7492" r:id="rId14981"/>
    <hyperlink xmlns:r="http://schemas.openxmlformats.org/officeDocument/2006/relationships" ref="W7492" r:id="rId14982"/>
    <hyperlink xmlns:r="http://schemas.openxmlformats.org/officeDocument/2006/relationships" ref="V7493" r:id="rId14983"/>
    <hyperlink xmlns:r="http://schemas.openxmlformats.org/officeDocument/2006/relationships" ref="W7493" r:id="rId14984"/>
    <hyperlink xmlns:r="http://schemas.openxmlformats.org/officeDocument/2006/relationships" ref="V7494" r:id="rId14985"/>
    <hyperlink xmlns:r="http://schemas.openxmlformats.org/officeDocument/2006/relationships" ref="W7494" r:id="rId14986"/>
    <hyperlink xmlns:r="http://schemas.openxmlformats.org/officeDocument/2006/relationships" ref="V7495" r:id="rId14987"/>
    <hyperlink xmlns:r="http://schemas.openxmlformats.org/officeDocument/2006/relationships" ref="W7495" r:id="rId14988"/>
    <hyperlink xmlns:r="http://schemas.openxmlformats.org/officeDocument/2006/relationships" ref="V7496" r:id="rId14989"/>
    <hyperlink xmlns:r="http://schemas.openxmlformats.org/officeDocument/2006/relationships" ref="W7496" r:id="rId14990"/>
    <hyperlink xmlns:r="http://schemas.openxmlformats.org/officeDocument/2006/relationships" ref="V7497" r:id="rId14991"/>
    <hyperlink xmlns:r="http://schemas.openxmlformats.org/officeDocument/2006/relationships" ref="W7497" r:id="rId14992"/>
    <hyperlink xmlns:r="http://schemas.openxmlformats.org/officeDocument/2006/relationships" ref="V7498" r:id="rId14993"/>
    <hyperlink xmlns:r="http://schemas.openxmlformats.org/officeDocument/2006/relationships" ref="W7498" r:id="rId14994"/>
    <hyperlink xmlns:r="http://schemas.openxmlformats.org/officeDocument/2006/relationships" ref="V7499" r:id="rId14995"/>
    <hyperlink xmlns:r="http://schemas.openxmlformats.org/officeDocument/2006/relationships" ref="W7499" r:id="rId14996"/>
    <hyperlink xmlns:r="http://schemas.openxmlformats.org/officeDocument/2006/relationships" ref="V7500" r:id="rId14997"/>
    <hyperlink xmlns:r="http://schemas.openxmlformats.org/officeDocument/2006/relationships" ref="W7500" r:id="rId14998"/>
    <hyperlink xmlns:r="http://schemas.openxmlformats.org/officeDocument/2006/relationships" ref="V7501" r:id="rId14999"/>
    <hyperlink xmlns:r="http://schemas.openxmlformats.org/officeDocument/2006/relationships" ref="W7501" r:id="rId15000"/>
    <hyperlink xmlns:r="http://schemas.openxmlformats.org/officeDocument/2006/relationships" ref="V7502" r:id="rId15001"/>
    <hyperlink xmlns:r="http://schemas.openxmlformats.org/officeDocument/2006/relationships" ref="W7502" r:id="rId15002"/>
    <hyperlink xmlns:r="http://schemas.openxmlformats.org/officeDocument/2006/relationships" ref="V7503" r:id="rId15003"/>
    <hyperlink xmlns:r="http://schemas.openxmlformats.org/officeDocument/2006/relationships" ref="W7503" r:id="rId15004"/>
    <hyperlink xmlns:r="http://schemas.openxmlformats.org/officeDocument/2006/relationships" ref="V7504" r:id="rId15005"/>
    <hyperlink xmlns:r="http://schemas.openxmlformats.org/officeDocument/2006/relationships" ref="W7504" r:id="rId15006"/>
    <hyperlink xmlns:r="http://schemas.openxmlformats.org/officeDocument/2006/relationships" ref="V7505" r:id="rId15007"/>
    <hyperlink xmlns:r="http://schemas.openxmlformats.org/officeDocument/2006/relationships" ref="W7505" r:id="rId15008"/>
    <hyperlink xmlns:r="http://schemas.openxmlformats.org/officeDocument/2006/relationships" ref="V7506" r:id="rId15009"/>
    <hyperlink xmlns:r="http://schemas.openxmlformats.org/officeDocument/2006/relationships" ref="W7506" r:id="rId15010"/>
    <hyperlink xmlns:r="http://schemas.openxmlformats.org/officeDocument/2006/relationships" ref="V7507" r:id="rId15011"/>
    <hyperlink xmlns:r="http://schemas.openxmlformats.org/officeDocument/2006/relationships" ref="W7507" r:id="rId15012"/>
    <hyperlink xmlns:r="http://schemas.openxmlformats.org/officeDocument/2006/relationships" ref="V7508" r:id="rId15013"/>
    <hyperlink xmlns:r="http://schemas.openxmlformats.org/officeDocument/2006/relationships" ref="W7508" r:id="rId15014"/>
    <hyperlink xmlns:r="http://schemas.openxmlformats.org/officeDocument/2006/relationships" ref="V7509" r:id="rId15015"/>
    <hyperlink xmlns:r="http://schemas.openxmlformats.org/officeDocument/2006/relationships" ref="W7509" r:id="rId15016"/>
    <hyperlink xmlns:r="http://schemas.openxmlformats.org/officeDocument/2006/relationships" ref="V7510" r:id="rId15017"/>
    <hyperlink xmlns:r="http://schemas.openxmlformats.org/officeDocument/2006/relationships" ref="W7510" r:id="rId15018"/>
    <hyperlink xmlns:r="http://schemas.openxmlformats.org/officeDocument/2006/relationships" ref="V7511" r:id="rId15019"/>
    <hyperlink xmlns:r="http://schemas.openxmlformats.org/officeDocument/2006/relationships" ref="W7511" r:id="rId15020"/>
    <hyperlink xmlns:r="http://schemas.openxmlformats.org/officeDocument/2006/relationships" ref="V7512" r:id="rId15021"/>
    <hyperlink xmlns:r="http://schemas.openxmlformats.org/officeDocument/2006/relationships" ref="W7512" r:id="rId15022"/>
    <hyperlink xmlns:r="http://schemas.openxmlformats.org/officeDocument/2006/relationships" ref="V7513" r:id="rId15023"/>
    <hyperlink xmlns:r="http://schemas.openxmlformats.org/officeDocument/2006/relationships" ref="W7513" r:id="rId15024"/>
    <hyperlink xmlns:r="http://schemas.openxmlformats.org/officeDocument/2006/relationships" ref="V7514" r:id="rId15025"/>
    <hyperlink xmlns:r="http://schemas.openxmlformats.org/officeDocument/2006/relationships" ref="W7514" r:id="rId15026"/>
    <hyperlink xmlns:r="http://schemas.openxmlformats.org/officeDocument/2006/relationships" ref="V7515" r:id="rId15027"/>
    <hyperlink xmlns:r="http://schemas.openxmlformats.org/officeDocument/2006/relationships" ref="W7515" r:id="rId15028"/>
    <hyperlink xmlns:r="http://schemas.openxmlformats.org/officeDocument/2006/relationships" ref="V7516" r:id="rId15029"/>
    <hyperlink xmlns:r="http://schemas.openxmlformats.org/officeDocument/2006/relationships" ref="W7516" r:id="rId15030"/>
    <hyperlink xmlns:r="http://schemas.openxmlformats.org/officeDocument/2006/relationships" ref="V7517" r:id="rId15031"/>
    <hyperlink xmlns:r="http://schemas.openxmlformats.org/officeDocument/2006/relationships" ref="W7517" r:id="rId15032"/>
    <hyperlink xmlns:r="http://schemas.openxmlformats.org/officeDocument/2006/relationships" ref="V7518" r:id="rId15033"/>
    <hyperlink xmlns:r="http://schemas.openxmlformats.org/officeDocument/2006/relationships" ref="W7518" r:id="rId15034"/>
    <hyperlink xmlns:r="http://schemas.openxmlformats.org/officeDocument/2006/relationships" ref="V7519" r:id="rId15035"/>
    <hyperlink xmlns:r="http://schemas.openxmlformats.org/officeDocument/2006/relationships" ref="W7519" r:id="rId15036"/>
    <hyperlink xmlns:r="http://schemas.openxmlformats.org/officeDocument/2006/relationships" ref="V7520" r:id="rId15037"/>
    <hyperlink xmlns:r="http://schemas.openxmlformats.org/officeDocument/2006/relationships" ref="W7520" r:id="rId15038"/>
    <hyperlink xmlns:r="http://schemas.openxmlformats.org/officeDocument/2006/relationships" ref="V7521" r:id="rId15039"/>
    <hyperlink xmlns:r="http://schemas.openxmlformats.org/officeDocument/2006/relationships" ref="W7521" r:id="rId15040"/>
    <hyperlink xmlns:r="http://schemas.openxmlformats.org/officeDocument/2006/relationships" ref="V7522" r:id="rId15041"/>
    <hyperlink xmlns:r="http://schemas.openxmlformats.org/officeDocument/2006/relationships" ref="W7522" r:id="rId15042"/>
    <hyperlink xmlns:r="http://schemas.openxmlformats.org/officeDocument/2006/relationships" ref="V7523" r:id="rId15043"/>
    <hyperlink xmlns:r="http://schemas.openxmlformats.org/officeDocument/2006/relationships" ref="W7523" r:id="rId15044"/>
    <hyperlink xmlns:r="http://schemas.openxmlformats.org/officeDocument/2006/relationships" ref="V7524" r:id="rId15045"/>
    <hyperlink xmlns:r="http://schemas.openxmlformats.org/officeDocument/2006/relationships" ref="W7524" r:id="rId15046"/>
    <hyperlink xmlns:r="http://schemas.openxmlformats.org/officeDocument/2006/relationships" ref="V7525" r:id="rId15047"/>
    <hyperlink xmlns:r="http://schemas.openxmlformats.org/officeDocument/2006/relationships" ref="W7525" r:id="rId15048"/>
    <hyperlink xmlns:r="http://schemas.openxmlformats.org/officeDocument/2006/relationships" ref="V7526" r:id="rId15049"/>
    <hyperlink xmlns:r="http://schemas.openxmlformats.org/officeDocument/2006/relationships" ref="W7526" r:id="rId15050"/>
    <hyperlink xmlns:r="http://schemas.openxmlformats.org/officeDocument/2006/relationships" ref="V7527" r:id="rId15051"/>
    <hyperlink xmlns:r="http://schemas.openxmlformats.org/officeDocument/2006/relationships" ref="W7527" r:id="rId15052"/>
    <hyperlink xmlns:r="http://schemas.openxmlformats.org/officeDocument/2006/relationships" ref="V7528" r:id="rId15053"/>
    <hyperlink xmlns:r="http://schemas.openxmlformats.org/officeDocument/2006/relationships" ref="W7528" r:id="rId15054"/>
    <hyperlink xmlns:r="http://schemas.openxmlformats.org/officeDocument/2006/relationships" ref="V7529" r:id="rId15055"/>
    <hyperlink xmlns:r="http://schemas.openxmlformats.org/officeDocument/2006/relationships" ref="W7529" r:id="rId15056"/>
    <hyperlink xmlns:r="http://schemas.openxmlformats.org/officeDocument/2006/relationships" ref="V7530" r:id="rId15057"/>
    <hyperlink xmlns:r="http://schemas.openxmlformats.org/officeDocument/2006/relationships" ref="W7530" r:id="rId15058"/>
    <hyperlink xmlns:r="http://schemas.openxmlformats.org/officeDocument/2006/relationships" ref="V7531" r:id="rId15059"/>
    <hyperlink xmlns:r="http://schemas.openxmlformats.org/officeDocument/2006/relationships" ref="W7531" r:id="rId15060"/>
    <hyperlink xmlns:r="http://schemas.openxmlformats.org/officeDocument/2006/relationships" ref="V7532" r:id="rId15061"/>
    <hyperlink xmlns:r="http://schemas.openxmlformats.org/officeDocument/2006/relationships" ref="W7532" r:id="rId15062"/>
    <hyperlink xmlns:r="http://schemas.openxmlformats.org/officeDocument/2006/relationships" ref="V7533" r:id="rId15063"/>
    <hyperlink xmlns:r="http://schemas.openxmlformats.org/officeDocument/2006/relationships" ref="W7533" r:id="rId15064"/>
    <hyperlink xmlns:r="http://schemas.openxmlformats.org/officeDocument/2006/relationships" ref="V7534" r:id="rId15065"/>
    <hyperlink xmlns:r="http://schemas.openxmlformats.org/officeDocument/2006/relationships" ref="W7534" r:id="rId15066"/>
    <hyperlink xmlns:r="http://schemas.openxmlformats.org/officeDocument/2006/relationships" ref="V7535" r:id="rId15067"/>
    <hyperlink xmlns:r="http://schemas.openxmlformats.org/officeDocument/2006/relationships" ref="W7535" r:id="rId15068"/>
    <hyperlink xmlns:r="http://schemas.openxmlformats.org/officeDocument/2006/relationships" ref="V7536" r:id="rId15069"/>
    <hyperlink xmlns:r="http://schemas.openxmlformats.org/officeDocument/2006/relationships" ref="W7536" r:id="rId15070"/>
    <hyperlink xmlns:r="http://schemas.openxmlformats.org/officeDocument/2006/relationships" ref="V7537" r:id="rId15071"/>
    <hyperlink xmlns:r="http://schemas.openxmlformats.org/officeDocument/2006/relationships" ref="W7537" r:id="rId15072"/>
    <hyperlink xmlns:r="http://schemas.openxmlformats.org/officeDocument/2006/relationships" ref="V7538" r:id="rId15073"/>
    <hyperlink xmlns:r="http://schemas.openxmlformats.org/officeDocument/2006/relationships" ref="W7538" r:id="rId15074"/>
    <hyperlink xmlns:r="http://schemas.openxmlformats.org/officeDocument/2006/relationships" ref="V7539" r:id="rId15075"/>
    <hyperlink xmlns:r="http://schemas.openxmlformats.org/officeDocument/2006/relationships" ref="W7539" r:id="rId15076"/>
    <hyperlink xmlns:r="http://schemas.openxmlformats.org/officeDocument/2006/relationships" ref="V7540" r:id="rId15077"/>
    <hyperlink xmlns:r="http://schemas.openxmlformats.org/officeDocument/2006/relationships" ref="W7540" r:id="rId15078"/>
    <hyperlink xmlns:r="http://schemas.openxmlformats.org/officeDocument/2006/relationships" ref="V7541" r:id="rId15079"/>
    <hyperlink xmlns:r="http://schemas.openxmlformats.org/officeDocument/2006/relationships" ref="W7541" r:id="rId15080"/>
    <hyperlink xmlns:r="http://schemas.openxmlformats.org/officeDocument/2006/relationships" ref="V7542" r:id="rId15081"/>
    <hyperlink xmlns:r="http://schemas.openxmlformats.org/officeDocument/2006/relationships" ref="W7542" r:id="rId15082"/>
    <hyperlink xmlns:r="http://schemas.openxmlformats.org/officeDocument/2006/relationships" ref="V7543" r:id="rId15083"/>
    <hyperlink xmlns:r="http://schemas.openxmlformats.org/officeDocument/2006/relationships" ref="W7543" r:id="rId15084"/>
    <hyperlink xmlns:r="http://schemas.openxmlformats.org/officeDocument/2006/relationships" ref="V7544" r:id="rId15085"/>
    <hyperlink xmlns:r="http://schemas.openxmlformats.org/officeDocument/2006/relationships" ref="W7544" r:id="rId15086"/>
    <hyperlink xmlns:r="http://schemas.openxmlformats.org/officeDocument/2006/relationships" ref="V7545" r:id="rId15087"/>
    <hyperlink xmlns:r="http://schemas.openxmlformats.org/officeDocument/2006/relationships" ref="W7545" r:id="rId15088"/>
    <hyperlink xmlns:r="http://schemas.openxmlformats.org/officeDocument/2006/relationships" ref="V7546" r:id="rId15089"/>
    <hyperlink xmlns:r="http://schemas.openxmlformats.org/officeDocument/2006/relationships" ref="W7546" r:id="rId15090"/>
    <hyperlink xmlns:r="http://schemas.openxmlformats.org/officeDocument/2006/relationships" ref="V7547" r:id="rId15091"/>
    <hyperlink xmlns:r="http://schemas.openxmlformats.org/officeDocument/2006/relationships" ref="W7547" r:id="rId15092"/>
    <hyperlink xmlns:r="http://schemas.openxmlformats.org/officeDocument/2006/relationships" ref="V7548" r:id="rId15093"/>
    <hyperlink xmlns:r="http://schemas.openxmlformats.org/officeDocument/2006/relationships" ref="W7548" r:id="rId15094"/>
    <hyperlink xmlns:r="http://schemas.openxmlformats.org/officeDocument/2006/relationships" ref="V7549" r:id="rId15095"/>
    <hyperlink xmlns:r="http://schemas.openxmlformats.org/officeDocument/2006/relationships" ref="W7549" r:id="rId15096"/>
    <hyperlink xmlns:r="http://schemas.openxmlformats.org/officeDocument/2006/relationships" ref="V7550" r:id="rId15097"/>
    <hyperlink xmlns:r="http://schemas.openxmlformats.org/officeDocument/2006/relationships" ref="W7550" r:id="rId15098"/>
    <hyperlink xmlns:r="http://schemas.openxmlformats.org/officeDocument/2006/relationships" ref="V7551" r:id="rId15099"/>
    <hyperlink xmlns:r="http://schemas.openxmlformats.org/officeDocument/2006/relationships" ref="W7551" r:id="rId15100"/>
    <hyperlink xmlns:r="http://schemas.openxmlformats.org/officeDocument/2006/relationships" ref="V7552" r:id="rId15101"/>
    <hyperlink xmlns:r="http://schemas.openxmlformats.org/officeDocument/2006/relationships" ref="W7552" r:id="rId15102"/>
    <hyperlink xmlns:r="http://schemas.openxmlformats.org/officeDocument/2006/relationships" ref="V7553" r:id="rId15103"/>
    <hyperlink xmlns:r="http://schemas.openxmlformats.org/officeDocument/2006/relationships" ref="W7553" r:id="rId15104"/>
    <hyperlink xmlns:r="http://schemas.openxmlformats.org/officeDocument/2006/relationships" ref="V7554" r:id="rId15105"/>
    <hyperlink xmlns:r="http://schemas.openxmlformats.org/officeDocument/2006/relationships" ref="W7554" r:id="rId15106"/>
    <hyperlink xmlns:r="http://schemas.openxmlformats.org/officeDocument/2006/relationships" ref="V7555" r:id="rId15107"/>
    <hyperlink xmlns:r="http://schemas.openxmlformats.org/officeDocument/2006/relationships" ref="W7555" r:id="rId15108"/>
    <hyperlink xmlns:r="http://schemas.openxmlformats.org/officeDocument/2006/relationships" ref="V7556" r:id="rId15109"/>
    <hyperlink xmlns:r="http://schemas.openxmlformats.org/officeDocument/2006/relationships" ref="W7556" r:id="rId15110"/>
    <hyperlink xmlns:r="http://schemas.openxmlformats.org/officeDocument/2006/relationships" ref="V7557" r:id="rId15111"/>
    <hyperlink xmlns:r="http://schemas.openxmlformats.org/officeDocument/2006/relationships" ref="W7557" r:id="rId15112"/>
    <hyperlink xmlns:r="http://schemas.openxmlformats.org/officeDocument/2006/relationships" ref="V7558" r:id="rId15113"/>
    <hyperlink xmlns:r="http://schemas.openxmlformats.org/officeDocument/2006/relationships" ref="W7558" r:id="rId15114"/>
    <hyperlink xmlns:r="http://schemas.openxmlformats.org/officeDocument/2006/relationships" ref="V7559" r:id="rId15115"/>
    <hyperlink xmlns:r="http://schemas.openxmlformats.org/officeDocument/2006/relationships" ref="W7559" r:id="rId15116"/>
    <hyperlink xmlns:r="http://schemas.openxmlformats.org/officeDocument/2006/relationships" ref="V7560" r:id="rId15117"/>
    <hyperlink xmlns:r="http://schemas.openxmlformats.org/officeDocument/2006/relationships" ref="W7560" r:id="rId15118"/>
    <hyperlink xmlns:r="http://schemas.openxmlformats.org/officeDocument/2006/relationships" ref="V7561" r:id="rId15119"/>
    <hyperlink xmlns:r="http://schemas.openxmlformats.org/officeDocument/2006/relationships" ref="W7561" r:id="rId15120"/>
    <hyperlink xmlns:r="http://schemas.openxmlformats.org/officeDocument/2006/relationships" ref="V7562" r:id="rId15121"/>
    <hyperlink xmlns:r="http://schemas.openxmlformats.org/officeDocument/2006/relationships" ref="W7562" r:id="rId15122"/>
    <hyperlink xmlns:r="http://schemas.openxmlformats.org/officeDocument/2006/relationships" ref="V7563" r:id="rId15123"/>
    <hyperlink xmlns:r="http://schemas.openxmlformats.org/officeDocument/2006/relationships" ref="W7563" r:id="rId15124"/>
    <hyperlink xmlns:r="http://schemas.openxmlformats.org/officeDocument/2006/relationships" ref="V7564" r:id="rId15125"/>
    <hyperlink xmlns:r="http://schemas.openxmlformats.org/officeDocument/2006/relationships" ref="W7564" r:id="rId15126"/>
    <hyperlink xmlns:r="http://schemas.openxmlformats.org/officeDocument/2006/relationships" ref="V7565" r:id="rId15127"/>
    <hyperlink xmlns:r="http://schemas.openxmlformats.org/officeDocument/2006/relationships" ref="W7565" r:id="rId15128"/>
    <hyperlink xmlns:r="http://schemas.openxmlformats.org/officeDocument/2006/relationships" ref="V7566" r:id="rId15129"/>
    <hyperlink xmlns:r="http://schemas.openxmlformats.org/officeDocument/2006/relationships" ref="W7566" r:id="rId15130"/>
    <hyperlink xmlns:r="http://schemas.openxmlformats.org/officeDocument/2006/relationships" ref="V7567" r:id="rId15131"/>
    <hyperlink xmlns:r="http://schemas.openxmlformats.org/officeDocument/2006/relationships" ref="W7567" r:id="rId15132"/>
    <hyperlink xmlns:r="http://schemas.openxmlformats.org/officeDocument/2006/relationships" ref="V7568" r:id="rId15133"/>
    <hyperlink xmlns:r="http://schemas.openxmlformats.org/officeDocument/2006/relationships" ref="W7568" r:id="rId15134"/>
    <hyperlink xmlns:r="http://schemas.openxmlformats.org/officeDocument/2006/relationships" ref="V7569" r:id="rId15135"/>
    <hyperlink xmlns:r="http://schemas.openxmlformats.org/officeDocument/2006/relationships" ref="W7569" r:id="rId15136"/>
    <hyperlink xmlns:r="http://schemas.openxmlformats.org/officeDocument/2006/relationships" ref="V7570" r:id="rId15137"/>
    <hyperlink xmlns:r="http://schemas.openxmlformats.org/officeDocument/2006/relationships" ref="W7570" r:id="rId15138"/>
    <hyperlink xmlns:r="http://schemas.openxmlformats.org/officeDocument/2006/relationships" ref="V7571" r:id="rId15139"/>
    <hyperlink xmlns:r="http://schemas.openxmlformats.org/officeDocument/2006/relationships" ref="W7571" r:id="rId15140"/>
    <hyperlink xmlns:r="http://schemas.openxmlformats.org/officeDocument/2006/relationships" ref="V7572" r:id="rId15141"/>
    <hyperlink xmlns:r="http://schemas.openxmlformats.org/officeDocument/2006/relationships" ref="W7572" r:id="rId15142"/>
    <hyperlink xmlns:r="http://schemas.openxmlformats.org/officeDocument/2006/relationships" ref="V7573" r:id="rId15143"/>
    <hyperlink xmlns:r="http://schemas.openxmlformats.org/officeDocument/2006/relationships" ref="W7573" r:id="rId15144"/>
    <hyperlink xmlns:r="http://schemas.openxmlformats.org/officeDocument/2006/relationships" ref="V7574" r:id="rId15145"/>
    <hyperlink xmlns:r="http://schemas.openxmlformats.org/officeDocument/2006/relationships" ref="W7574" r:id="rId15146"/>
    <hyperlink xmlns:r="http://schemas.openxmlformats.org/officeDocument/2006/relationships" ref="V7575" r:id="rId15147"/>
    <hyperlink xmlns:r="http://schemas.openxmlformats.org/officeDocument/2006/relationships" ref="W7575" r:id="rId15148"/>
    <hyperlink xmlns:r="http://schemas.openxmlformats.org/officeDocument/2006/relationships" ref="V7576" r:id="rId15149"/>
    <hyperlink xmlns:r="http://schemas.openxmlformats.org/officeDocument/2006/relationships" ref="W7576" r:id="rId15150"/>
    <hyperlink xmlns:r="http://schemas.openxmlformats.org/officeDocument/2006/relationships" ref="V7577" r:id="rId15151"/>
    <hyperlink xmlns:r="http://schemas.openxmlformats.org/officeDocument/2006/relationships" ref="W7577" r:id="rId15152"/>
    <hyperlink xmlns:r="http://schemas.openxmlformats.org/officeDocument/2006/relationships" ref="V7578" r:id="rId15153"/>
    <hyperlink xmlns:r="http://schemas.openxmlformats.org/officeDocument/2006/relationships" ref="W7578" r:id="rId15154"/>
    <hyperlink xmlns:r="http://schemas.openxmlformats.org/officeDocument/2006/relationships" ref="V7579" r:id="rId15155"/>
    <hyperlink xmlns:r="http://schemas.openxmlformats.org/officeDocument/2006/relationships" ref="W7579" r:id="rId15156"/>
    <hyperlink xmlns:r="http://schemas.openxmlformats.org/officeDocument/2006/relationships" ref="V7580" r:id="rId15157"/>
    <hyperlink xmlns:r="http://schemas.openxmlformats.org/officeDocument/2006/relationships" ref="W7580" r:id="rId15158"/>
    <hyperlink xmlns:r="http://schemas.openxmlformats.org/officeDocument/2006/relationships" ref="V7581" r:id="rId15159"/>
    <hyperlink xmlns:r="http://schemas.openxmlformats.org/officeDocument/2006/relationships" ref="W7581" r:id="rId15160"/>
    <hyperlink xmlns:r="http://schemas.openxmlformats.org/officeDocument/2006/relationships" ref="V7582" r:id="rId15161"/>
    <hyperlink xmlns:r="http://schemas.openxmlformats.org/officeDocument/2006/relationships" ref="W7582" r:id="rId15162"/>
    <hyperlink xmlns:r="http://schemas.openxmlformats.org/officeDocument/2006/relationships" ref="V7583" r:id="rId15163"/>
    <hyperlink xmlns:r="http://schemas.openxmlformats.org/officeDocument/2006/relationships" ref="W7583" r:id="rId15164"/>
    <hyperlink xmlns:r="http://schemas.openxmlformats.org/officeDocument/2006/relationships" ref="V7584" r:id="rId15165"/>
    <hyperlink xmlns:r="http://schemas.openxmlformats.org/officeDocument/2006/relationships" ref="W7584" r:id="rId15166"/>
    <hyperlink xmlns:r="http://schemas.openxmlformats.org/officeDocument/2006/relationships" ref="V7585" r:id="rId15167"/>
    <hyperlink xmlns:r="http://schemas.openxmlformats.org/officeDocument/2006/relationships" ref="W7585" r:id="rId15168"/>
    <hyperlink xmlns:r="http://schemas.openxmlformats.org/officeDocument/2006/relationships" ref="V7586" r:id="rId15169"/>
    <hyperlink xmlns:r="http://schemas.openxmlformats.org/officeDocument/2006/relationships" ref="W7586" r:id="rId15170"/>
    <hyperlink xmlns:r="http://schemas.openxmlformats.org/officeDocument/2006/relationships" ref="V7587" r:id="rId15171"/>
    <hyperlink xmlns:r="http://schemas.openxmlformats.org/officeDocument/2006/relationships" ref="W7587" r:id="rId15172"/>
    <hyperlink xmlns:r="http://schemas.openxmlformats.org/officeDocument/2006/relationships" ref="V7588" r:id="rId15173"/>
    <hyperlink xmlns:r="http://schemas.openxmlformats.org/officeDocument/2006/relationships" ref="W7588" r:id="rId15174"/>
    <hyperlink xmlns:r="http://schemas.openxmlformats.org/officeDocument/2006/relationships" ref="V7589" r:id="rId15175"/>
    <hyperlink xmlns:r="http://schemas.openxmlformats.org/officeDocument/2006/relationships" ref="W7589" r:id="rId15176"/>
    <hyperlink xmlns:r="http://schemas.openxmlformats.org/officeDocument/2006/relationships" ref="V7590" r:id="rId15177"/>
    <hyperlink xmlns:r="http://schemas.openxmlformats.org/officeDocument/2006/relationships" ref="W7590" r:id="rId15178"/>
    <hyperlink xmlns:r="http://schemas.openxmlformats.org/officeDocument/2006/relationships" ref="V7591" r:id="rId15179"/>
    <hyperlink xmlns:r="http://schemas.openxmlformats.org/officeDocument/2006/relationships" ref="W7591" r:id="rId15180"/>
    <hyperlink xmlns:r="http://schemas.openxmlformats.org/officeDocument/2006/relationships" ref="V7592" r:id="rId15181"/>
    <hyperlink xmlns:r="http://schemas.openxmlformats.org/officeDocument/2006/relationships" ref="W7592" r:id="rId15182"/>
    <hyperlink xmlns:r="http://schemas.openxmlformats.org/officeDocument/2006/relationships" ref="V7593" r:id="rId15183"/>
    <hyperlink xmlns:r="http://schemas.openxmlformats.org/officeDocument/2006/relationships" ref="W7593" r:id="rId15184"/>
    <hyperlink xmlns:r="http://schemas.openxmlformats.org/officeDocument/2006/relationships" ref="V7594" r:id="rId15185"/>
    <hyperlink xmlns:r="http://schemas.openxmlformats.org/officeDocument/2006/relationships" ref="W7594" r:id="rId15186"/>
    <hyperlink xmlns:r="http://schemas.openxmlformats.org/officeDocument/2006/relationships" ref="V7595" r:id="rId15187"/>
    <hyperlink xmlns:r="http://schemas.openxmlformats.org/officeDocument/2006/relationships" ref="W7595" r:id="rId15188"/>
    <hyperlink xmlns:r="http://schemas.openxmlformats.org/officeDocument/2006/relationships" ref="V7596" r:id="rId15189"/>
    <hyperlink xmlns:r="http://schemas.openxmlformats.org/officeDocument/2006/relationships" ref="W7596" r:id="rId15190"/>
    <hyperlink xmlns:r="http://schemas.openxmlformats.org/officeDocument/2006/relationships" ref="V7597" r:id="rId15191"/>
    <hyperlink xmlns:r="http://schemas.openxmlformats.org/officeDocument/2006/relationships" ref="W7597" r:id="rId15192"/>
    <hyperlink xmlns:r="http://schemas.openxmlformats.org/officeDocument/2006/relationships" ref="V7598" r:id="rId15193"/>
    <hyperlink xmlns:r="http://schemas.openxmlformats.org/officeDocument/2006/relationships" ref="W7598" r:id="rId15194"/>
    <hyperlink xmlns:r="http://schemas.openxmlformats.org/officeDocument/2006/relationships" ref="V7599" r:id="rId15195"/>
    <hyperlink xmlns:r="http://schemas.openxmlformats.org/officeDocument/2006/relationships" ref="W7599" r:id="rId15196"/>
    <hyperlink xmlns:r="http://schemas.openxmlformats.org/officeDocument/2006/relationships" ref="V7600" r:id="rId15197"/>
    <hyperlink xmlns:r="http://schemas.openxmlformats.org/officeDocument/2006/relationships" ref="W7600" r:id="rId15198"/>
    <hyperlink xmlns:r="http://schemas.openxmlformats.org/officeDocument/2006/relationships" ref="V7601" r:id="rId15199"/>
    <hyperlink xmlns:r="http://schemas.openxmlformats.org/officeDocument/2006/relationships" ref="W7601" r:id="rId15200"/>
    <hyperlink xmlns:r="http://schemas.openxmlformats.org/officeDocument/2006/relationships" ref="V7602" r:id="rId15201"/>
    <hyperlink xmlns:r="http://schemas.openxmlformats.org/officeDocument/2006/relationships" ref="W7602" r:id="rId15202"/>
    <hyperlink xmlns:r="http://schemas.openxmlformats.org/officeDocument/2006/relationships" ref="V7603" r:id="rId15203"/>
    <hyperlink xmlns:r="http://schemas.openxmlformats.org/officeDocument/2006/relationships" ref="W7603" r:id="rId15204"/>
    <hyperlink xmlns:r="http://schemas.openxmlformats.org/officeDocument/2006/relationships" ref="V7604" r:id="rId15205"/>
    <hyperlink xmlns:r="http://schemas.openxmlformats.org/officeDocument/2006/relationships" ref="W7604" r:id="rId15206"/>
    <hyperlink xmlns:r="http://schemas.openxmlformats.org/officeDocument/2006/relationships" ref="V7605" r:id="rId15207"/>
    <hyperlink xmlns:r="http://schemas.openxmlformats.org/officeDocument/2006/relationships" ref="W7605" r:id="rId15208"/>
    <hyperlink xmlns:r="http://schemas.openxmlformats.org/officeDocument/2006/relationships" ref="V7606" r:id="rId15209"/>
    <hyperlink xmlns:r="http://schemas.openxmlformats.org/officeDocument/2006/relationships" ref="W7606" r:id="rId15210"/>
    <hyperlink xmlns:r="http://schemas.openxmlformats.org/officeDocument/2006/relationships" ref="V7607" r:id="rId15211"/>
    <hyperlink xmlns:r="http://schemas.openxmlformats.org/officeDocument/2006/relationships" ref="W7607" r:id="rId15212"/>
    <hyperlink xmlns:r="http://schemas.openxmlformats.org/officeDocument/2006/relationships" ref="V7608" r:id="rId15213"/>
    <hyperlink xmlns:r="http://schemas.openxmlformats.org/officeDocument/2006/relationships" ref="W7608" r:id="rId15214"/>
    <hyperlink xmlns:r="http://schemas.openxmlformats.org/officeDocument/2006/relationships" ref="V7609" r:id="rId15215"/>
    <hyperlink xmlns:r="http://schemas.openxmlformats.org/officeDocument/2006/relationships" ref="W7609" r:id="rId15216"/>
    <hyperlink xmlns:r="http://schemas.openxmlformats.org/officeDocument/2006/relationships" ref="V7610" r:id="rId15217"/>
    <hyperlink xmlns:r="http://schemas.openxmlformats.org/officeDocument/2006/relationships" ref="W7610" r:id="rId15218"/>
    <hyperlink xmlns:r="http://schemas.openxmlformats.org/officeDocument/2006/relationships" ref="V7611" r:id="rId15219"/>
    <hyperlink xmlns:r="http://schemas.openxmlformats.org/officeDocument/2006/relationships" ref="W7611" r:id="rId15220"/>
    <hyperlink xmlns:r="http://schemas.openxmlformats.org/officeDocument/2006/relationships" ref="V7612" r:id="rId15221"/>
    <hyperlink xmlns:r="http://schemas.openxmlformats.org/officeDocument/2006/relationships" ref="W7612" r:id="rId15222"/>
    <hyperlink xmlns:r="http://schemas.openxmlformats.org/officeDocument/2006/relationships" ref="V7613" r:id="rId15223"/>
    <hyperlink xmlns:r="http://schemas.openxmlformats.org/officeDocument/2006/relationships" ref="W7613" r:id="rId15224"/>
    <hyperlink xmlns:r="http://schemas.openxmlformats.org/officeDocument/2006/relationships" ref="V7614" r:id="rId15225"/>
    <hyperlink xmlns:r="http://schemas.openxmlformats.org/officeDocument/2006/relationships" ref="W7614" r:id="rId15226"/>
    <hyperlink xmlns:r="http://schemas.openxmlformats.org/officeDocument/2006/relationships" ref="V7615" r:id="rId15227"/>
    <hyperlink xmlns:r="http://schemas.openxmlformats.org/officeDocument/2006/relationships" ref="W7615" r:id="rId15228"/>
    <hyperlink xmlns:r="http://schemas.openxmlformats.org/officeDocument/2006/relationships" ref="V7616" r:id="rId15229"/>
    <hyperlink xmlns:r="http://schemas.openxmlformats.org/officeDocument/2006/relationships" ref="W7616" r:id="rId15230"/>
    <hyperlink xmlns:r="http://schemas.openxmlformats.org/officeDocument/2006/relationships" ref="V7617" r:id="rId15231"/>
    <hyperlink xmlns:r="http://schemas.openxmlformats.org/officeDocument/2006/relationships" ref="W7617" r:id="rId15232"/>
    <hyperlink xmlns:r="http://schemas.openxmlformats.org/officeDocument/2006/relationships" ref="V7618" r:id="rId15233"/>
    <hyperlink xmlns:r="http://schemas.openxmlformats.org/officeDocument/2006/relationships" ref="W7618" r:id="rId15234"/>
    <hyperlink xmlns:r="http://schemas.openxmlformats.org/officeDocument/2006/relationships" ref="V7619" r:id="rId15235"/>
    <hyperlink xmlns:r="http://schemas.openxmlformats.org/officeDocument/2006/relationships" ref="W7619" r:id="rId15236"/>
    <hyperlink xmlns:r="http://schemas.openxmlformats.org/officeDocument/2006/relationships" ref="V7620" r:id="rId15237"/>
    <hyperlink xmlns:r="http://schemas.openxmlformats.org/officeDocument/2006/relationships" ref="W7620" r:id="rId15238"/>
    <hyperlink xmlns:r="http://schemas.openxmlformats.org/officeDocument/2006/relationships" ref="V7621" r:id="rId15239"/>
    <hyperlink xmlns:r="http://schemas.openxmlformats.org/officeDocument/2006/relationships" ref="W7621" r:id="rId15240"/>
    <hyperlink xmlns:r="http://schemas.openxmlformats.org/officeDocument/2006/relationships" ref="V7622" r:id="rId15241"/>
    <hyperlink xmlns:r="http://schemas.openxmlformats.org/officeDocument/2006/relationships" ref="W7622" r:id="rId15242"/>
    <hyperlink xmlns:r="http://schemas.openxmlformats.org/officeDocument/2006/relationships" ref="V7623" r:id="rId15243"/>
    <hyperlink xmlns:r="http://schemas.openxmlformats.org/officeDocument/2006/relationships" ref="W7623" r:id="rId15244"/>
    <hyperlink xmlns:r="http://schemas.openxmlformats.org/officeDocument/2006/relationships" ref="V7624" r:id="rId15245"/>
    <hyperlink xmlns:r="http://schemas.openxmlformats.org/officeDocument/2006/relationships" ref="W7624" r:id="rId15246"/>
    <hyperlink xmlns:r="http://schemas.openxmlformats.org/officeDocument/2006/relationships" ref="V7625" r:id="rId15247"/>
    <hyperlink xmlns:r="http://schemas.openxmlformats.org/officeDocument/2006/relationships" ref="W7625" r:id="rId15248"/>
    <hyperlink xmlns:r="http://schemas.openxmlformats.org/officeDocument/2006/relationships" ref="V7626" r:id="rId15249"/>
    <hyperlink xmlns:r="http://schemas.openxmlformats.org/officeDocument/2006/relationships" ref="W7626" r:id="rId15250"/>
    <hyperlink xmlns:r="http://schemas.openxmlformats.org/officeDocument/2006/relationships" ref="V7627" r:id="rId15251"/>
    <hyperlink xmlns:r="http://schemas.openxmlformats.org/officeDocument/2006/relationships" ref="W7627" r:id="rId15252"/>
    <hyperlink xmlns:r="http://schemas.openxmlformats.org/officeDocument/2006/relationships" ref="V7628" r:id="rId15253"/>
    <hyperlink xmlns:r="http://schemas.openxmlformats.org/officeDocument/2006/relationships" ref="W7628" r:id="rId15254"/>
    <hyperlink xmlns:r="http://schemas.openxmlformats.org/officeDocument/2006/relationships" ref="V7629" r:id="rId15255"/>
    <hyperlink xmlns:r="http://schemas.openxmlformats.org/officeDocument/2006/relationships" ref="W7629" r:id="rId15256"/>
    <hyperlink xmlns:r="http://schemas.openxmlformats.org/officeDocument/2006/relationships" ref="V7630" r:id="rId15257"/>
    <hyperlink xmlns:r="http://schemas.openxmlformats.org/officeDocument/2006/relationships" ref="W7630" r:id="rId15258"/>
    <hyperlink xmlns:r="http://schemas.openxmlformats.org/officeDocument/2006/relationships" ref="V7631" r:id="rId15259"/>
    <hyperlink xmlns:r="http://schemas.openxmlformats.org/officeDocument/2006/relationships" ref="W7631" r:id="rId15260"/>
    <hyperlink xmlns:r="http://schemas.openxmlformats.org/officeDocument/2006/relationships" ref="V7632" r:id="rId15261"/>
    <hyperlink xmlns:r="http://schemas.openxmlformats.org/officeDocument/2006/relationships" ref="W7632" r:id="rId15262"/>
    <hyperlink xmlns:r="http://schemas.openxmlformats.org/officeDocument/2006/relationships" ref="V7633" r:id="rId15263"/>
    <hyperlink xmlns:r="http://schemas.openxmlformats.org/officeDocument/2006/relationships" ref="W7633" r:id="rId15264"/>
    <hyperlink xmlns:r="http://schemas.openxmlformats.org/officeDocument/2006/relationships" ref="V7634" r:id="rId15265"/>
    <hyperlink xmlns:r="http://schemas.openxmlformats.org/officeDocument/2006/relationships" ref="W7634" r:id="rId15266"/>
    <hyperlink xmlns:r="http://schemas.openxmlformats.org/officeDocument/2006/relationships" ref="V7635" r:id="rId15267"/>
    <hyperlink xmlns:r="http://schemas.openxmlformats.org/officeDocument/2006/relationships" ref="W7635" r:id="rId15268"/>
    <hyperlink xmlns:r="http://schemas.openxmlformats.org/officeDocument/2006/relationships" ref="V7636" r:id="rId15269"/>
    <hyperlink xmlns:r="http://schemas.openxmlformats.org/officeDocument/2006/relationships" ref="W7636" r:id="rId15270"/>
    <hyperlink xmlns:r="http://schemas.openxmlformats.org/officeDocument/2006/relationships" ref="V7637" r:id="rId15271"/>
    <hyperlink xmlns:r="http://schemas.openxmlformats.org/officeDocument/2006/relationships" ref="W7637" r:id="rId15272"/>
    <hyperlink xmlns:r="http://schemas.openxmlformats.org/officeDocument/2006/relationships" ref="V7638" r:id="rId15273"/>
    <hyperlink xmlns:r="http://schemas.openxmlformats.org/officeDocument/2006/relationships" ref="W7638" r:id="rId15274"/>
    <hyperlink xmlns:r="http://schemas.openxmlformats.org/officeDocument/2006/relationships" ref="V7639" r:id="rId15275"/>
    <hyperlink xmlns:r="http://schemas.openxmlformats.org/officeDocument/2006/relationships" ref="W7639" r:id="rId15276"/>
    <hyperlink xmlns:r="http://schemas.openxmlformats.org/officeDocument/2006/relationships" ref="V7640" r:id="rId15277"/>
    <hyperlink xmlns:r="http://schemas.openxmlformats.org/officeDocument/2006/relationships" ref="W7640" r:id="rId15278"/>
    <hyperlink xmlns:r="http://schemas.openxmlformats.org/officeDocument/2006/relationships" ref="V7641" r:id="rId15279"/>
    <hyperlink xmlns:r="http://schemas.openxmlformats.org/officeDocument/2006/relationships" ref="W7641" r:id="rId15280"/>
    <hyperlink xmlns:r="http://schemas.openxmlformats.org/officeDocument/2006/relationships" ref="V7642" r:id="rId15281"/>
    <hyperlink xmlns:r="http://schemas.openxmlformats.org/officeDocument/2006/relationships" ref="W7642" r:id="rId15282"/>
    <hyperlink xmlns:r="http://schemas.openxmlformats.org/officeDocument/2006/relationships" ref="V7643" r:id="rId15283"/>
    <hyperlink xmlns:r="http://schemas.openxmlformats.org/officeDocument/2006/relationships" ref="W7643" r:id="rId15284"/>
    <hyperlink xmlns:r="http://schemas.openxmlformats.org/officeDocument/2006/relationships" ref="V7644" r:id="rId15285"/>
    <hyperlink xmlns:r="http://schemas.openxmlformats.org/officeDocument/2006/relationships" ref="W7644" r:id="rId15286"/>
    <hyperlink xmlns:r="http://schemas.openxmlformats.org/officeDocument/2006/relationships" ref="V7645" r:id="rId15287"/>
    <hyperlink xmlns:r="http://schemas.openxmlformats.org/officeDocument/2006/relationships" ref="W7645" r:id="rId15288"/>
    <hyperlink xmlns:r="http://schemas.openxmlformats.org/officeDocument/2006/relationships" ref="V7646" r:id="rId15289"/>
    <hyperlink xmlns:r="http://schemas.openxmlformats.org/officeDocument/2006/relationships" ref="W7646" r:id="rId15290"/>
    <hyperlink xmlns:r="http://schemas.openxmlformats.org/officeDocument/2006/relationships" ref="V7647" r:id="rId15291"/>
    <hyperlink xmlns:r="http://schemas.openxmlformats.org/officeDocument/2006/relationships" ref="W7647" r:id="rId15292"/>
    <hyperlink xmlns:r="http://schemas.openxmlformats.org/officeDocument/2006/relationships" ref="V7648" r:id="rId15293"/>
    <hyperlink xmlns:r="http://schemas.openxmlformats.org/officeDocument/2006/relationships" ref="W7648" r:id="rId15294"/>
    <hyperlink xmlns:r="http://schemas.openxmlformats.org/officeDocument/2006/relationships" ref="V7649" r:id="rId15295"/>
    <hyperlink xmlns:r="http://schemas.openxmlformats.org/officeDocument/2006/relationships" ref="W7649" r:id="rId15296"/>
    <hyperlink xmlns:r="http://schemas.openxmlformats.org/officeDocument/2006/relationships" ref="V7650" r:id="rId15297"/>
    <hyperlink xmlns:r="http://schemas.openxmlformats.org/officeDocument/2006/relationships" ref="W7650" r:id="rId15298"/>
    <hyperlink xmlns:r="http://schemas.openxmlformats.org/officeDocument/2006/relationships" ref="V7651" r:id="rId15299"/>
    <hyperlink xmlns:r="http://schemas.openxmlformats.org/officeDocument/2006/relationships" ref="W7651" r:id="rId15300"/>
    <hyperlink xmlns:r="http://schemas.openxmlformats.org/officeDocument/2006/relationships" ref="V7652" r:id="rId15301"/>
    <hyperlink xmlns:r="http://schemas.openxmlformats.org/officeDocument/2006/relationships" ref="W7652" r:id="rId15302"/>
    <hyperlink xmlns:r="http://schemas.openxmlformats.org/officeDocument/2006/relationships" ref="V7653" r:id="rId15303"/>
    <hyperlink xmlns:r="http://schemas.openxmlformats.org/officeDocument/2006/relationships" ref="W7653" r:id="rId15304"/>
    <hyperlink xmlns:r="http://schemas.openxmlformats.org/officeDocument/2006/relationships" ref="V7654" r:id="rId15305"/>
    <hyperlink xmlns:r="http://schemas.openxmlformats.org/officeDocument/2006/relationships" ref="W7654" r:id="rId15306"/>
    <hyperlink xmlns:r="http://schemas.openxmlformats.org/officeDocument/2006/relationships" ref="V7655" r:id="rId15307"/>
    <hyperlink xmlns:r="http://schemas.openxmlformats.org/officeDocument/2006/relationships" ref="W7655" r:id="rId15308"/>
    <hyperlink xmlns:r="http://schemas.openxmlformats.org/officeDocument/2006/relationships" ref="V7656" r:id="rId15309"/>
    <hyperlink xmlns:r="http://schemas.openxmlformats.org/officeDocument/2006/relationships" ref="W7656" r:id="rId15310"/>
    <hyperlink xmlns:r="http://schemas.openxmlformats.org/officeDocument/2006/relationships" ref="V7657" r:id="rId15311"/>
    <hyperlink xmlns:r="http://schemas.openxmlformats.org/officeDocument/2006/relationships" ref="W7657" r:id="rId15312"/>
    <hyperlink xmlns:r="http://schemas.openxmlformats.org/officeDocument/2006/relationships" ref="V7658" r:id="rId15313"/>
    <hyperlink xmlns:r="http://schemas.openxmlformats.org/officeDocument/2006/relationships" ref="W7658" r:id="rId15314"/>
    <hyperlink xmlns:r="http://schemas.openxmlformats.org/officeDocument/2006/relationships" ref="V7659" r:id="rId15315"/>
    <hyperlink xmlns:r="http://schemas.openxmlformats.org/officeDocument/2006/relationships" ref="W7659" r:id="rId15316"/>
    <hyperlink xmlns:r="http://schemas.openxmlformats.org/officeDocument/2006/relationships" ref="V7660" r:id="rId15317"/>
    <hyperlink xmlns:r="http://schemas.openxmlformats.org/officeDocument/2006/relationships" ref="W7660" r:id="rId15318"/>
    <hyperlink xmlns:r="http://schemas.openxmlformats.org/officeDocument/2006/relationships" ref="V7661" r:id="rId15319"/>
    <hyperlink xmlns:r="http://schemas.openxmlformats.org/officeDocument/2006/relationships" ref="W7661" r:id="rId15320"/>
    <hyperlink xmlns:r="http://schemas.openxmlformats.org/officeDocument/2006/relationships" ref="V7662" r:id="rId15321"/>
    <hyperlink xmlns:r="http://schemas.openxmlformats.org/officeDocument/2006/relationships" ref="W7662" r:id="rId15322"/>
    <hyperlink xmlns:r="http://schemas.openxmlformats.org/officeDocument/2006/relationships" ref="V7663" r:id="rId15323"/>
    <hyperlink xmlns:r="http://schemas.openxmlformats.org/officeDocument/2006/relationships" ref="W7663" r:id="rId15324"/>
    <hyperlink xmlns:r="http://schemas.openxmlformats.org/officeDocument/2006/relationships" ref="V7664" r:id="rId15325"/>
    <hyperlink xmlns:r="http://schemas.openxmlformats.org/officeDocument/2006/relationships" ref="W7664" r:id="rId15326"/>
    <hyperlink xmlns:r="http://schemas.openxmlformats.org/officeDocument/2006/relationships" ref="V7665" r:id="rId15327"/>
    <hyperlink xmlns:r="http://schemas.openxmlformats.org/officeDocument/2006/relationships" ref="W7665" r:id="rId15328"/>
    <hyperlink xmlns:r="http://schemas.openxmlformats.org/officeDocument/2006/relationships" ref="V7666" r:id="rId15329"/>
    <hyperlink xmlns:r="http://schemas.openxmlformats.org/officeDocument/2006/relationships" ref="W7666" r:id="rId15330"/>
    <hyperlink xmlns:r="http://schemas.openxmlformats.org/officeDocument/2006/relationships" ref="V7667" r:id="rId15331"/>
    <hyperlink xmlns:r="http://schemas.openxmlformats.org/officeDocument/2006/relationships" ref="W7667" r:id="rId15332"/>
    <hyperlink xmlns:r="http://schemas.openxmlformats.org/officeDocument/2006/relationships" ref="V7668" r:id="rId15333"/>
    <hyperlink xmlns:r="http://schemas.openxmlformats.org/officeDocument/2006/relationships" ref="W7668" r:id="rId15334"/>
    <hyperlink xmlns:r="http://schemas.openxmlformats.org/officeDocument/2006/relationships" ref="V7669" r:id="rId15335"/>
    <hyperlink xmlns:r="http://schemas.openxmlformats.org/officeDocument/2006/relationships" ref="W7669" r:id="rId15336"/>
    <hyperlink xmlns:r="http://schemas.openxmlformats.org/officeDocument/2006/relationships" ref="V7670" r:id="rId15337"/>
    <hyperlink xmlns:r="http://schemas.openxmlformats.org/officeDocument/2006/relationships" ref="W7670" r:id="rId15338"/>
    <hyperlink xmlns:r="http://schemas.openxmlformats.org/officeDocument/2006/relationships" ref="V7671" r:id="rId15339"/>
    <hyperlink xmlns:r="http://schemas.openxmlformats.org/officeDocument/2006/relationships" ref="W7671" r:id="rId15340"/>
    <hyperlink xmlns:r="http://schemas.openxmlformats.org/officeDocument/2006/relationships" ref="V7672" r:id="rId15341"/>
    <hyperlink xmlns:r="http://schemas.openxmlformats.org/officeDocument/2006/relationships" ref="W7672" r:id="rId15342"/>
    <hyperlink xmlns:r="http://schemas.openxmlformats.org/officeDocument/2006/relationships" ref="V7673" r:id="rId15343"/>
    <hyperlink xmlns:r="http://schemas.openxmlformats.org/officeDocument/2006/relationships" ref="W7673" r:id="rId15344"/>
    <hyperlink xmlns:r="http://schemas.openxmlformats.org/officeDocument/2006/relationships" ref="V7674" r:id="rId15345"/>
    <hyperlink xmlns:r="http://schemas.openxmlformats.org/officeDocument/2006/relationships" ref="W7674" r:id="rId15346"/>
    <hyperlink xmlns:r="http://schemas.openxmlformats.org/officeDocument/2006/relationships" ref="V7675" r:id="rId15347"/>
    <hyperlink xmlns:r="http://schemas.openxmlformats.org/officeDocument/2006/relationships" ref="W7675" r:id="rId15348"/>
    <hyperlink xmlns:r="http://schemas.openxmlformats.org/officeDocument/2006/relationships" ref="V7676" r:id="rId15349"/>
    <hyperlink xmlns:r="http://schemas.openxmlformats.org/officeDocument/2006/relationships" ref="W7676" r:id="rId15350"/>
    <hyperlink xmlns:r="http://schemas.openxmlformats.org/officeDocument/2006/relationships" ref="V7677" r:id="rId15351"/>
    <hyperlink xmlns:r="http://schemas.openxmlformats.org/officeDocument/2006/relationships" ref="W7677" r:id="rId15352"/>
    <hyperlink xmlns:r="http://schemas.openxmlformats.org/officeDocument/2006/relationships" ref="V7678" r:id="rId15353"/>
    <hyperlink xmlns:r="http://schemas.openxmlformats.org/officeDocument/2006/relationships" ref="W7678" r:id="rId15354"/>
    <hyperlink xmlns:r="http://schemas.openxmlformats.org/officeDocument/2006/relationships" ref="V7679" r:id="rId15355"/>
    <hyperlink xmlns:r="http://schemas.openxmlformats.org/officeDocument/2006/relationships" ref="W7679" r:id="rId15356"/>
    <hyperlink xmlns:r="http://schemas.openxmlformats.org/officeDocument/2006/relationships" ref="V7680" r:id="rId15357"/>
    <hyperlink xmlns:r="http://schemas.openxmlformats.org/officeDocument/2006/relationships" ref="W7680" r:id="rId15358"/>
    <hyperlink xmlns:r="http://schemas.openxmlformats.org/officeDocument/2006/relationships" ref="V7681" r:id="rId15359"/>
    <hyperlink xmlns:r="http://schemas.openxmlformats.org/officeDocument/2006/relationships" ref="W7681" r:id="rId15360"/>
    <hyperlink xmlns:r="http://schemas.openxmlformats.org/officeDocument/2006/relationships" ref="V7682" r:id="rId15361"/>
    <hyperlink xmlns:r="http://schemas.openxmlformats.org/officeDocument/2006/relationships" ref="W7682" r:id="rId15362"/>
    <hyperlink xmlns:r="http://schemas.openxmlformats.org/officeDocument/2006/relationships" ref="V7683" r:id="rId15363"/>
    <hyperlink xmlns:r="http://schemas.openxmlformats.org/officeDocument/2006/relationships" ref="W7683" r:id="rId15364"/>
    <hyperlink xmlns:r="http://schemas.openxmlformats.org/officeDocument/2006/relationships" ref="V7684" r:id="rId15365"/>
    <hyperlink xmlns:r="http://schemas.openxmlformats.org/officeDocument/2006/relationships" ref="W7684" r:id="rId15366"/>
    <hyperlink xmlns:r="http://schemas.openxmlformats.org/officeDocument/2006/relationships" ref="V7685" r:id="rId15367"/>
    <hyperlink xmlns:r="http://schemas.openxmlformats.org/officeDocument/2006/relationships" ref="W7685" r:id="rId15368"/>
    <hyperlink xmlns:r="http://schemas.openxmlformats.org/officeDocument/2006/relationships" ref="V7686" r:id="rId15369"/>
    <hyperlink xmlns:r="http://schemas.openxmlformats.org/officeDocument/2006/relationships" ref="W7686" r:id="rId15370"/>
    <hyperlink xmlns:r="http://schemas.openxmlformats.org/officeDocument/2006/relationships" ref="V7687" r:id="rId15371"/>
    <hyperlink xmlns:r="http://schemas.openxmlformats.org/officeDocument/2006/relationships" ref="W7687" r:id="rId15372"/>
    <hyperlink xmlns:r="http://schemas.openxmlformats.org/officeDocument/2006/relationships" ref="V7688" r:id="rId15373"/>
    <hyperlink xmlns:r="http://schemas.openxmlformats.org/officeDocument/2006/relationships" ref="W7688" r:id="rId15374"/>
    <hyperlink xmlns:r="http://schemas.openxmlformats.org/officeDocument/2006/relationships" ref="V7689" r:id="rId15375"/>
    <hyperlink xmlns:r="http://schemas.openxmlformats.org/officeDocument/2006/relationships" ref="W7689" r:id="rId15376"/>
    <hyperlink xmlns:r="http://schemas.openxmlformats.org/officeDocument/2006/relationships" ref="V7690" r:id="rId15377"/>
    <hyperlink xmlns:r="http://schemas.openxmlformats.org/officeDocument/2006/relationships" ref="W7690" r:id="rId15378"/>
    <hyperlink xmlns:r="http://schemas.openxmlformats.org/officeDocument/2006/relationships" ref="V7691" r:id="rId15379"/>
    <hyperlink xmlns:r="http://schemas.openxmlformats.org/officeDocument/2006/relationships" ref="W7691" r:id="rId15380"/>
    <hyperlink xmlns:r="http://schemas.openxmlformats.org/officeDocument/2006/relationships" ref="V7692" r:id="rId15381"/>
    <hyperlink xmlns:r="http://schemas.openxmlformats.org/officeDocument/2006/relationships" ref="W7692" r:id="rId15382"/>
    <hyperlink xmlns:r="http://schemas.openxmlformats.org/officeDocument/2006/relationships" ref="V7693" r:id="rId15383"/>
    <hyperlink xmlns:r="http://schemas.openxmlformats.org/officeDocument/2006/relationships" ref="W7693" r:id="rId15384"/>
    <hyperlink xmlns:r="http://schemas.openxmlformats.org/officeDocument/2006/relationships" ref="V7694" r:id="rId15385"/>
    <hyperlink xmlns:r="http://schemas.openxmlformats.org/officeDocument/2006/relationships" ref="W7694" r:id="rId15386"/>
    <hyperlink xmlns:r="http://schemas.openxmlformats.org/officeDocument/2006/relationships" ref="V7695" r:id="rId15387"/>
    <hyperlink xmlns:r="http://schemas.openxmlformats.org/officeDocument/2006/relationships" ref="W7695" r:id="rId15388"/>
    <hyperlink xmlns:r="http://schemas.openxmlformats.org/officeDocument/2006/relationships" ref="V7696" r:id="rId15389"/>
    <hyperlink xmlns:r="http://schemas.openxmlformats.org/officeDocument/2006/relationships" ref="W7696" r:id="rId15390"/>
    <hyperlink xmlns:r="http://schemas.openxmlformats.org/officeDocument/2006/relationships" ref="V7697" r:id="rId15391"/>
    <hyperlink xmlns:r="http://schemas.openxmlformats.org/officeDocument/2006/relationships" ref="W7697" r:id="rId15392"/>
    <hyperlink xmlns:r="http://schemas.openxmlformats.org/officeDocument/2006/relationships" ref="V7698" r:id="rId15393"/>
    <hyperlink xmlns:r="http://schemas.openxmlformats.org/officeDocument/2006/relationships" ref="W7698" r:id="rId15394"/>
    <hyperlink xmlns:r="http://schemas.openxmlformats.org/officeDocument/2006/relationships" ref="V7699" r:id="rId15395"/>
    <hyperlink xmlns:r="http://schemas.openxmlformats.org/officeDocument/2006/relationships" ref="W7699" r:id="rId15396"/>
    <hyperlink xmlns:r="http://schemas.openxmlformats.org/officeDocument/2006/relationships" ref="V7700" r:id="rId15397"/>
    <hyperlink xmlns:r="http://schemas.openxmlformats.org/officeDocument/2006/relationships" ref="W7700" r:id="rId15398"/>
    <hyperlink xmlns:r="http://schemas.openxmlformats.org/officeDocument/2006/relationships" ref="V7701" r:id="rId15399"/>
    <hyperlink xmlns:r="http://schemas.openxmlformats.org/officeDocument/2006/relationships" ref="W7701" r:id="rId15400"/>
    <hyperlink xmlns:r="http://schemas.openxmlformats.org/officeDocument/2006/relationships" ref="V7702" r:id="rId15401"/>
    <hyperlink xmlns:r="http://schemas.openxmlformats.org/officeDocument/2006/relationships" ref="W7702" r:id="rId15402"/>
    <hyperlink xmlns:r="http://schemas.openxmlformats.org/officeDocument/2006/relationships" ref="V7703" r:id="rId15403"/>
    <hyperlink xmlns:r="http://schemas.openxmlformats.org/officeDocument/2006/relationships" ref="W7703" r:id="rId15404"/>
    <hyperlink xmlns:r="http://schemas.openxmlformats.org/officeDocument/2006/relationships" ref="V7704" r:id="rId15405"/>
    <hyperlink xmlns:r="http://schemas.openxmlformats.org/officeDocument/2006/relationships" ref="W7704" r:id="rId15406"/>
    <hyperlink xmlns:r="http://schemas.openxmlformats.org/officeDocument/2006/relationships" ref="V7705" r:id="rId15407"/>
    <hyperlink xmlns:r="http://schemas.openxmlformats.org/officeDocument/2006/relationships" ref="W7705" r:id="rId15408"/>
    <hyperlink xmlns:r="http://schemas.openxmlformats.org/officeDocument/2006/relationships" ref="V7706" r:id="rId15409"/>
    <hyperlink xmlns:r="http://schemas.openxmlformats.org/officeDocument/2006/relationships" ref="W7706" r:id="rId15410"/>
    <hyperlink xmlns:r="http://schemas.openxmlformats.org/officeDocument/2006/relationships" ref="V7707" r:id="rId15411"/>
    <hyperlink xmlns:r="http://schemas.openxmlformats.org/officeDocument/2006/relationships" ref="W7707" r:id="rId15412"/>
    <hyperlink xmlns:r="http://schemas.openxmlformats.org/officeDocument/2006/relationships" ref="V7708" r:id="rId15413"/>
    <hyperlink xmlns:r="http://schemas.openxmlformats.org/officeDocument/2006/relationships" ref="W7708" r:id="rId15414"/>
    <hyperlink xmlns:r="http://schemas.openxmlformats.org/officeDocument/2006/relationships" ref="V7709" r:id="rId15415"/>
    <hyperlink xmlns:r="http://schemas.openxmlformats.org/officeDocument/2006/relationships" ref="W7709" r:id="rId15416"/>
    <hyperlink xmlns:r="http://schemas.openxmlformats.org/officeDocument/2006/relationships" ref="V7710" r:id="rId15417"/>
    <hyperlink xmlns:r="http://schemas.openxmlformats.org/officeDocument/2006/relationships" ref="W7710" r:id="rId15418"/>
    <hyperlink xmlns:r="http://schemas.openxmlformats.org/officeDocument/2006/relationships" ref="V7711" r:id="rId15419"/>
    <hyperlink xmlns:r="http://schemas.openxmlformats.org/officeDocument/2006/relationships" ref="W7711" r:id="rId15420"/>
    <hyperlink xmlns:r="http://schemas.openxmlformats.org/officeDocument/2006/relationships" ref="V7712" r:id="rId15421"/>
    <hyperlink xmlns:r="http://schemas.openxmlformats.org/officeDocument/2006/relationships" ref="W7712" r:id="rId15422"/>
    <hyperlink xmlns:r="http://schemas.openxmlformats.org/officeDocument/2006/relationships" ref="V7713" r:id="rId15423"/>
    <hyperlink xmlns:r="http://schemas.openxmlformats.org/officeDocument/2006/relationships" ref="W7713" r:id="rId15424"/>
    <hyperlink xmlns:r="http://schemas.openxmlformats.org/officeDocument/2006/relationships" ref="V7714" r:id="rId15425"/>
    <hyperlink xmlns:r="http://schemas.openxmlformats.org/officeDocument/2006/relationships" ref="W7714" r:id="rId15426"/>
    <hyperlink xmlns:r="http://schemas.openxmlformats.org/officeDocument/2006/relationships" ref="V7715" r:id="rId15427"/>
    <hyperlink xmlns:r="http://schemas.openxmlformats.org/officeDocument/2006/relationships" ref="W7715" r:id="rId15428"/>
    <hyperlink xmlns:r="http://schemas.openxmlformats.org/officeDocument/2006/relationships" ref="V7716" r:id="rId15429"/>
    <hyperlink xmlns:r="http://schemas.openxmlformats.org/officeDocument/2006/relationships" ref="W7716" r:id="rId15430"/>
    <hyperlink xmlns:r="http://schemas.openxmlformats.org/officeDocument/2006/relationships" ref="V7717" r:id="rId15431"/>
    <hyperlink xmlns:r="http://schemas.openxmlformats.org/officeDocument/2006/relationships" ref="W7717" r:id="rId15432"/>
    <hyperlink xmlns:r="http://schemas.openxmlformats.org/officeDocument/2006/relationships" ref="V7718" r:id="rId15433"/>
    <hyperlink xmlns:r="http://schemas.openxmlformats.org/officeDocument/2006/relationships" ref="W7718" r:id="rId15434"/>
    <hyperlink xmlns:r="http://schemas.openxmlformats.org/officeDocument/2006/relationships" ref="V7719" r:id="rId15435"/>
    <hyperlink xmlns:r="http://schemas.openxmlformats.org/officeDocument/2006/relationships" ref="W7719" r:id="rId15436"/>
    <hyperlink xmlns:r="http://schemas.openxmlformats.org/officeDocument/2006/relationships" ref="V7720" r:id="rId15437"/>
    <hyperlink xmlns:r="http://schemas.openxmlformats.org/officeDocument/2006/relationships" ref="W7720" r:id="rId15438"/>
    <hyperlink xmlns:r="http://schemas.openxmlformats.org/officeDocument/2006/relationships" ref="V7721" r:id="rId15439"/>
    <hyperlink xmlns:r="http://schemas.openxmlformats.org/officeDocument/2006/relationships" ref="W7721" r:id="rId15440"/>
    <hyperlink xmlns:r="http://schemas.openxmlformats.org/officeDocument/2006/relationships" ref="V7722" r:id="rId15441"/>
    <hyperlink xmlns:r="http://schemas.openxmlformats.org/officeDocument/2006/relationships" ref="W7722" r:id="rId15442"/>
    <hyperlink xmlns:r="http://schemas.openxmlformats.org/officeDocument/2006/relationships" ref="V7723" r:id="rId15443"/>
    <hyperlink xmlns:r="http://schemas.openxmlformats.org/officeDocument/2006/relationships" ref="W7723" r:id="rId15444"/>
    <hyperlink xmlns:r="http://schemas.openxmlformats.org/officeDocument/2006/relationships" ref="V7724" r:id="rId15445"/>
    <hyperlink xmlns:r="http://schemas.openxmlformats.org/officeDocument/2006/relationships" ref="W7724" r:id="rId15446"/>
    <hyperlink xmlns:r="http://schemas.openxmlformats.org/officeDocument/2006/relationships" ref="V7725" r:id="rId15447"/>
    <hyperlink xmlns:r="http://schemas.openxmlformats.org/officeDocument/2006/relationships" ref="W7725" r:id="rId15448"/>
    <hyperlink xmlns:r="http://schemas.openxmlformats.org/officeDocument/2006/relationships" ref="V7726" r:id="rId15449"/>
    <hyperlink xmlns:r="http://schemas.openxmlformats.org/officeDocument/2006/relationships" ref="W7726" r:id="rId15450"/>
    <hyperlink xmlns:r="http://schemas.openxmlformats.org/officeDocument/2006/relationships" ref="V7727" r:id="rId15451"/>
    <hyperlink xmlns:r="http://schemas.openxmlformats.org/officeDocument/2006/relationships" ref="W7727" r:id="rId15452"/>
    <hyperlink xmlns:r="http://schemas.openxmlformats.org/officeDocument/2006/relationships" ref="V7728" r:id="rId15453"/>
    <hyperlink xmlns:r="http://schemas.openxmlformats.org/officeDocument/2006/relationships" ref="W7728" r:id="rId15454"/>
    <hyperlink xmlns:r="http://schemas.openxmlformats.org/officeDocument/2006/relationships" ref="V7729" r:id="rId15455"/>
    <hyperlink xmlns:r="http://schemas.openxmlformats.org/officeDocument/2006/relationships" ref="W7729" r:id="rId15456"/>
    <hyperlink xmlns:r="http://schemas.openxmlformats.org/officeDocument/2006/relationships" ref="V7730" r:id="rId15457"/>
    <hyperlink xmlns:r="http://schemas.openxmlformats.org/officeDocument/2006/relationships" ref="W7730" r:id="rId15458"/>
    <hyperlink xmlns:r="http://schemas.openxmlformats.org/officeDocument/2006/relationships" ref="V7731" r:id="rId15459"/>
    <hyperlink xmlns:r="http://schemas.openxmlformats.org/officeDocument/2006/relationships" ref="W7731" r:id="rId15460"/>
    <hyperlink xmlns:r="http://schemas.openxmlformats.org/officeDocument/2006/relationships" ref="V7732" r:id="rId15461"/>
    <hyperlink xmlns:r="http://schemas.openxmlformats.org/officeDocument/2006/relationships" ref="W7732" r:id="rId15462"/>
    <hyperlink xmlns:r="http://schemas.openxmlformats.org/officeDocument/2006/relationships" ref="V7733" r:id="rId15463"/>
    <hyperlink xmlns:r="http://schemas.openxmlformats.org/officeDocument/2006/relationships" ref="W7733" r:id="rId15464"/>
    <hyperlink xmlns:r="http://schemas.openxmlformats.org/officeDocument/2006/relationships" ref="V7734" r:id="rId15465"/>
    <hyperlink xmlns:r="http://schemas.openxmlformats.org/officeDocument/2006/relationships" ref="W7734" r:id="rId15466"/>
    <hyperlink xmlns:r="http://schemas.openxmlformats.org/officeDocument/2006/relationships" ref="V7735" r:id="rId15467"/>
    <hyperlink xmlns:r="http://schemas.openxmlformats.org/officeDocument/2006/relationships" ref="W7735" r:id="rId15468"/>
    <hyperlink xmlns:r="http://schemas.openxmlformats.org/officeDocument/2006/relationships" ref="V7736" r:id="rId15469"/>
    <hyperlink xmlns:r="http://schemas.openxmlformats.org/officeDocument/2006/relationships" ref="W7736" r:id="rId15470"/>
    <hyperlink xmlns:r="http://schemas.openxmlformats.org/officeDocument/2006/relationships" ref="V7737" r:id="rId15471"/>
    <hyperlink xmlns:r="http://schemas.openxmlformats.org/officeDocument/2006/relationships" ref="W7737" r:id="rId15472"/>
    <hyperlink xmlns:r="http://schemas.openxmlformats.org/officeDocument/2006/relationships" ref="V7738" r:id="rId15473"/>
    <hyperlink xmlns:r="http://schemas.openxmlformats.org/officeDocument/2006/relationships" ref="W7738" r:id="rId15474"/>
    <hyperlink xmlns:r="http://schemas.openxmlformats.org/officeDocument/2006/relationships" ref="V7739" r:id="rId15475"/>
    <hyperlink xmlns:r="http://schemas.openxmlformats.org/officeDocument/2006/relationships" ref="W7739" r:id="rId15476"/>
    <hyperlink xmlns:r="http://schemas.openxmlformats.org/officeDocument/2006/relationships" ref="V7740" r:id="rId15477"/>
    <hyperlink xmlns:r="http://schemas.openxmlformats.org/officeDocument/2006/relationships" ref="W7740" r:id="rId15478"/>
    <hyperlink xmlns:r="http://schemas.openxmlformats.org/officeDocument/2006/relationships" ref="V7741" r:id="rId15479"/>
    <hyperlink xmlns:r="http://schemas.openxmlformats.org/officeDocument/2006/relationships" ref="W7741" r:id="rId15480"/>
    <hyperlink xmlns:r="http://schemas.openxmlformats.org/officeDocument/2006/relationships" ref="V7742" r:id="rId15481"/>
    <hyperlink xmlns:r="http://schemas.openxmlformats.org/officeDocument/2006/relationships" ref="W7742" r:id="rId15482"/>
    <hyperlink xmlns:r="http://schemas.openxmlformats.org/officeDocument/2006/relationships" ref="V7743" r:id="rId15483"/>
    <hyperlink xmlns:r="http://schemas.openxmlformats.org/officeDocument/2006/relationships" ref="W7743" r:id="rId15484"/>
    <hyperlink xmlns:r="http://schemas.openxmlformats.org/officeDocument/2006/relationships" ref="V7744" r:id="rId15485"/>
    <hyperlink xmlns:r="http://schemas.openxmlformats.org/officeDocument/2006/relationships" ref="W7744" r:id="rId15486"/>
    <hyperlink xmlns:r="http://schemas.openxmlformats.org/officeDocument/2006/relationships" ref="V7745" r:id="rId15487"/>
    <hyperlink xmlns:r="http://schemas.openxmlformats.org/officeDocument/2006/relationships" ref="W7745" r:id="rId15488"/>
    <hyperlink xmlns:r="http://schemas.openxmlformats.org/officeDocument/2006/relationships" ref="V7746" r:id="rId15489"/>
    <hyperlink xmlns:r="http://schemas.openxmlformats.org/officeDocument/2006/relationships" ref="W7746" r:id="rId15490"/>
    <hyperlink xmlns:r="http://schemas.openxmlformats.org/officeDocument/2006/relationships" ref="V7747" r:id="rId15491"/>
    <hyperlink xmlns:r="http://schemas.openxmlformats.org/officeDocument/2006/relationships" ref="W7747" r:id="rId15492"/>
    <hyperlink xmlns:r="http://schemas.openxmlformats.org/officeDocument/2006/relationships" ref="V7748" r:id="rId15493"/>
    <hyperlink xmlns:r="http://schemas.openxmlformats.org/officeDocument/2006/relationships" ref="W7748" r:id="rId15494"/>
    <hyperlink xmlns:r="http://schemas.openxmlformats.org/officeDocument/2006/relationships" ref="V7749" r:id="rId15495"/>
    <hyperlink xmlns:r="http://schemas.openxmlformats.org/officeDocument/2006/relationships" ref="W7749" r:id="rId15496"/>
    <hyperlink xmlns:r="http://schemas.openxmlformats.org/officeDocument/2006/relationships" ref="V7750" r:id="rId15497"/>
    <hyperlink xmlns:r="http://schemas.openxmlformats.org/officeDocument/2006/relationships" ref="W7750" r:id="rId15498"/>
    <hyperlink xmlns:r="http://schemas.openxmlformats.org/officeDocument/2006/relationships" ref="V7751" r:id="rId15499"/>
    <hyperlink xmlns:r="http://schemas.openxmlformats.org/officeDocument/2006/relationships" ref="W7751" r:id="rId15500"/>
    <hyperlink xmlns:r="http://schemas.openxmlformats.org/officeDocument/2006/relationships" ref="V7752" r:id="rId15501"/>
    <hyperlink xmlns:r="http://schemas.openxmlformats.org/officeDocument/2006/relationships" ref="W7752" r:id="rId15502"/>
    <hyperlink xmlns:r="http://schemas.openxmlformats.org/officeDocument/2006/relationships" ref="V7753" r:id="rId15503"/>
    <hyperlink xmlns:r="http://schemas.openxmlformats.org/officeDocument/2006/relationships" ref="W7753" r:id="rId15504"/>
    <hyperlink xmlns:r="http://schemas.openxmlformats.org/officeDocument/2006/relationships" ref="V7754" r:id="rId15505"/>
    <hyperlink xmlns:r="http://schemas.openxmlformats.org/officeDocument/2006/relationships" ref="W7754" r:id="rId15506"/>
    <hyperlink xmlns:r="http://schemas.openxmlformats.org/officeDocument/2006/relationships" ref="V7755" r:id="rId15507"/>
    <hyperlink xmlns:r="http://schemas.openxmlformats.org/officeDocument/2006/relationships" ref="W7755" r:id="rId15508"/>
    <hyperlink xmlns:r="http://schemas.openxmlformats.org/officeDocument/2006/relationships" ref="V7756" r:id="rId15509"/>
    <hyperlink xmlns:r="http://schemas.openxmlformats.org/officeDocument/2006/relationships" ref="W7756" r:id="rId15510"/>
    <hyperlink xmlns:r="http://schemas.openxmlformats.org/officeDocument/2006/relationships" ref="V7757" r:id="rId15511"/>
    <hyperlink xmlns:r="http://schemas.openxmlformats.org/officeDocument/2006/relationships" ref="W7757" r:id="rId15512"/>
    <hyperlink xmlns:r="http://schemas.openxmlformats.org/officeDocument/2006/relationships" ref="V7758" r:id="rId15513"/>
    <hyperlink xmlns:r="http://schemas.openxmlformats.org/officeDocument/2006/relationships" ref="W7758" r:id="rId15514"/>
    <hyperlink xmlns:r="http://schemas.openxmlformats.org/officeDocument/2006/relationships" ref="V7759" r:id="rId15515"/>
    <hyperlink xmlns:r="http://schemas.openxmlformats.org/officeDocument/2006/relationships" ref="W7759" r:id="rId15516"/>
    <hyperlink xmlns:r="http://schemas.openxmlformats.org/officeDocument/2006/relationships" ref="V7760" r:id="rId15517"/>
    <hyperlink xmlns:r="http://schemas.openxmlformats.org/officeDocument/2006/relationships" ref="W7760" r:id="rId15518"/>
    <hyperlink xmlns:r="http://schemas.openxmlformats.org/officeDocument/2006/relationships" ref="V7761" r:id="rId15519"/>
    <hyperlink xmlns:r="http://schemas.openxmlformats.org/officeDocument/2006/relationships" ref="W7761" r:id="rId15520"/>
    <hyperlink xmlns:r="http://schemas.openxmlformats.org/officeDocument/2006/relationships" ref="V7762" r:id="rId15521"/>
    <hyperlink xmlns:r="http://schemas.openxmlformats.org/officeDocument/2006/relationships" ref="W7762" r:id="rId15522"/>
    <hyperlink xmlns:r="http://schemas.openxmlformats.org/officeDocument/2006/relationships" ref="V7763" r:id="rId15523"/>
    <hyperlink xmlns:r="http://schemas.openxmlformats.org/officeDocument/2006/relationships" ref="W7763" r:id="rId15524"/>
    <hyperlink xmlns:r="http://schemas.openxmlformats.org/officeDocument/2006/relationships" ref="V7764" r:id="rId15525"/>
    <hyperlink xmlns:r="http://schemas.openxmlformats.org/officeDocument/2006/relationships" ref="W7764" r:id="rId15526"/>
    <hyperlink xmlns:r="http://schemas.openxmlformats.org/officeDocument/2006/relationships" ref="V7765" r:id="rId15527"/>
    <hyperlink xmlns:r="http://schemas.openxmlformats.org/officeDocument/2006/relationships" ref="W7765" r:id="rId15528"/>
    <hyperlink xmlns:r="http://schemas.openxmlformats.org/officeDocument/2006/relationships" ref="V7766" r:id="rId15529"/>
    <hyperlink xmlns:r="http://schemas.openxmlformats.org/officeDocument/2006/relationships" ref="W7766" r:id="rId15530"/>
    <hyperlink xmlns:r="http://schemas.openxmlformats.org/officeDocument/2006/relationships" ref="V7767" r:id="rId15531"/>
    <hyperlink xmlns:r="http://schemas.openxmlformats.org/officeDocument/2006/relationships" ref="W7767" r:id="rId15532"/>
    <hyperlink xmlns:r="http://schemas.openxmlformats.org/officeDocument/2006/relationships" ref="V7768" r:id="rId15533"/>
    <hyperlink xmlns:r="http://schemas.openxmlformats.org/officeDocument/2006/relationships" ref="W7768" r:id="rId15534"/>
    <hyperlink xmlns:r="http://schemas.openxmlformats.org/officeDocument/2006/relationships" ref="V7769" r:id="rId15535"/>
    <hyperlink xmlns:r="http://schemas.openxmlformats.org/officeDocument/2006/relationships" ref="W7769" r:id="rId15536"/>
    <hyperlink xmlns:r="http://schemas.openxmlformats.org/officeDocument/2006/relationships" ref="V7770" r:id="rId15537"/>
    <hyperlink xmlns:r="http://schemas.openxmlformats.org/officeDocument/2006/relationships" ref="W7770" r:id="rId15538"/>
    <hyperlink xmlns:r="http://schemas.openxmlformats.org/officeDocument/2006/relationships" ref="V7771" r:id="rId15539"/>
    <hyperlink xmlns:r="http://schemas.openxmlformats.org/officeDocument/2006/relationships" ref="W7771" r:id="rId15540"/>
    <hyperlink xmlns:r="http://schemas.openxmlformats.org/officeDocument/2006/relationships" ref="V7772" r:id="rId15541"/>
    <hyperlink xmlns:r="http://schemas.openxmlformats.org/officeDocument/2006/relationships" ref="W7772" r:id="rId15542"/>
    <hyperlink xmlns:r="http://schemas.openxmlformats.org/officeDocument/2006/relationships" ref="V7773" r:id="rId15543"/>
    <hyperlink xmlns:r="http://schemas.openxmlformats.org/officeDocument/2006/relationships" ref="W7773" r:id="rId15544"/>
    <hyperlink xmlns:r="http://schemas.openxmlformats.org/officeDocument/2006/relationships" ref="V7774" r:id="rId15545"/>
    <hyperlink xmlns:r="http://schemas.openxmlformats.org/officeDocument/2006/relationships" ref="W7774" r:id="rId15546"/>
    <hyperlink xmlns:r="http://schemas.openxmlformats.org/officeDocument/2006/relationships" ref="V7775" r:id="rId15547"/>
    <hyperlink xmlns:r="http://schemas.openxmlformats.org/officeDocument/2006/relationships" ref="W7775" r:id="rId15548"/>
    <hyperlink xmlns:r="http://schemas.openxmlformats.org/officeDocument/2006/relationships" ref="V7776" r:id="rId15549"/>
    <hyperlink xmlns:r="http://schemas.openxmlformats.org/officeDocument/2006/relationships" ref="W7776" r:id="rId15550"/>
    <hyperlink xmlns:r="http://schemas.openxmlformats.org/officeDocument/2006/relationships" ref="V7777" r:id="rId15551"/>
    <hyperlink xmlns:r="http://schemas.openxmlformats.org/officeDocument/2006/relationships" ref="W7777" r:id="rId15552"/>
    <hyperlink xmlns:r="http://schemas.openxmlformats.org/officeDocument/2006/relationships" ref="V7778" r:id="rId15553"/>
    <hyperlink xmlns:r="http://schemas.openxmlformats.org/officeDocument/2006/relationships" ref="W7778" r:id="rId15554"/>
    <hyperlink xmlns:r="http://schemas.openxmlformats.org/officeDocument/2006/relationships" ref="V7779" r:id="rId15555"/>
    <hyperlink xmlns:r="http://schemas.openxmlformats.org/officeDocument/2006/relationships" ref="W7779" r:id="rId15556"/>
    <hyperlink xmlns:r="http://schemas.openxmlformats.org/officeDocument/2006/relationships" ref="V7780" r:id="rId15557"/>
    <hyperlink xmlns:r="http://schemas.openxmlformats.org/officeDocument/2006/relationships" ref="W7780" r:id="rId15558"/>
    <hyperlink xmlns:r="http://schemas.openxmlformats.org/officeDocument/2006/relationships" ref="V7781" r:id="rId15559"/>
    <hyperlink xmlns:r="http://schemas.openxmlformats.org/officeDocument/2006/relationships" ref="W7781" r:id="rId15560"/>
    <hyperlink xmlns:r="http://schemas.openxmlformats.org/officeDocument/2006/relationships" ref="V7782" r:id="rId15561"/>
    <hyperlink xmlns:r="http://schemas.openxmlformats.org/officeDocument/2006/relationships" ref="W7782" r:id="rId15562"/>
    <hyperlink xmlns:r="http://schemas.openxmlformats.org/officeDocument/2006/relationships" ref="V7783" r:id="rId15563"/>
    <hyperlink xmlns:r="http://schemas.openxmlformats.org/officeDocument/2006/relationships" ref="W7783" r:id="rId15564"/>
    <hyperlink xmlns:r="http://schemas.openxmlformats.org/officeDocument/2006/relationships" ref="V7784" r:id="rId15565"/>
    <hyperlink xmlns:r="http://schemas.openxmlformats.org/officeDocument/2006/relationships" ref="W7784" r:id="rId15566"/>
    <hyperlink xmlns:r="http://schemas.openxmlformats.org/officeDocument/2006/relationships" ref="V7785" r:id="rId15567"/>
    <hyperlink xmlns:r="http://schemas.openxmlformats.org/officeDocument/2006/relationships" ref="W7785" r:id="rId15568"/>
    <hyperlink xmlns:r="http://schemas.openxmlformats.org/officeDocument/2006/relationships" ref="V7786" r:id="rId15569"/>
    <hyperlink xmlns:r="http://schemas.openxmlformats.org/officeDocument/2006/relationships" ref="W7786" r:id="rId15570"/>
    <hyperlink xmlns:r="http://schemas.openxmlformats.org/officeDocument/2006/relationships" ref="V7787" r:id="rId15571"/>
    <hyperlink xmlns:r="http://schemas.openxmlformats.org/officeDocument/2006/relationships" ref="W7787" r:id="rId15572"/>
    <hyperlink xmlns:r="http://schemas.openxmlformats.org/officeDocument/2006/relationships" ref="V7788" r:id="rId15573"/>
    <hyperlink xmlns:r="http://schemas.openxmlformats.org/officeDocument/2006/relationships" ref="W7788" r:id="rId15574"/>
    <hyperlink xmlns:r="http://schemas.openxmlformats.org/officeDocument/2006/relationships" ref="V7789" r:id="rId15575"/>
    <hyperlink xmlns:r="http://schemas.openxmlformats.org/officeDocument/2006/relationships" ref="W7789" r:id="rId15576"/>
    <hyperlink xmlns:r="http://schemas.openxmlformats.org/officeDocument/2006/relationships" ref="V7790" r:id="rId15577"/>
    <hyperlink xmlns:r="http://schemas.openxmlformats.org/officeDocument/2006/relationships" ref="W7790" r:id="rId15578"/>
    <hyperlink xmlns:r="http://schemas.openxmlformats.org/officeDocument/2006/relationships" ref="V7791" r:id="rId15579"/>
    <hyperlink xmlns:r="http://schemas.openxmlformats.org/officeDocument/2006/relationships" ref="W7791" r:id="rId15580"/>
    <hyperlink xmlns:r="http://schemas.openxmlformats.org/officeDocument/2006/relationships" ref="V7792" r:id="rId15581"/>
    <hyperlink xmlns:r="http://schemas.openxmlformats.org/officeDocument/2006/relationships" ref="W7792" r:id="rId15582"/>
    <hyperlink xmlns:r="http://schemas.openxmlformats.org/officeDocument/2006/relationships" ref="V7793" r:id="rId15583"/>
    <hyperlink xmlns:r="http://schemas.openxmlformats.org/officeDocument/2006/relationships" ref="W7793" r:id="rId15584"/>
    <hyperlink xmlns:r="http://schemas.openxmlformats.org/officeDocument/2006/relationships" ref="V7794" r:id="rId15585"/>
    <hyperlink xmlns:r="http://schemas.openxmlformats.org/officeDocument/2006/relationships" ref="W7794" r:id="rId15586"/>
    <hyperlink xmlns:r="http://schemas.openxmlformats.org/officeDocument/2006/relationships" ref="V7795" r:id="rId15587"/>
    <hyperlink xmlns:r="http://schemas.openxmlformats.org/officeDocument/2006/relationships" ref="W7795" r:id="rId15588"/>
    <hyperlink xmlns:r="http://schemas.openxmlformats.org/officeDocument/2006/relationships" ref="V7796" r:id="rId15589"/>
    <hyperlink xmlns:r="http://schemas.openxmlformats.org/officeDocument/2006/relationships" ref="W7796" r:id="rId15590"/>
    <hyperlink xmlns:r="http://schemas.openxmlformats.org/officeDocument/2006/relationships" ref="V7797" r:id="rId15591"/>
    <hyperlink xmlns:r="http://schemas.openxmlformats.org/officeDocument/2006/relationships" ref="W7797" r:id="rId15592"/>
    <hyperlink xmlns:r="http://schemas.openxmlformats.org/officeDocument/2006/relationships" ref="V7798" r:id="rId15593"/>
    <hyperlink xmlns:r="http://schemas.openxmlformats.org/officeDocument/2006/relationships" ref="W7798" r:id="rId15594"/>
    <hyperlink xmlns:r="http://schemas.openxmlformats.org/officeDocument/2006/relationships" ref="V7799" r:id="rId15595"/>
    <hyperlink xmlns:r="http://schemas.openxmlformats.org/officeDocument/2006/relationships" ref="W7799" r:id="rId15596"/>
    <hyperlink xmlns:r="http://schemas.openxmlformats.org/officeDocument/2006/relationships" ref="V7800" r:id="rId15597"/>
    <hyperlink xmlns:r="http://schemas.openxmlformats.org/officeDocument/2006/relationships" ref="W7800" r:id="rId15598"/>
    <hyperlink xmlns:r="http://schemas.openxmlformats.org/officeDocument/2006/relationships" ref="V7801" r:id="rId15599"/>
    <hyperlink xmlns:r="http://schemas.openxmlformats.org/officeDocument/2006/relationships" ref="W7801" r:id="rId15600"/>
    <hyperlink xmlns:r="http://schemas.openxmlformats.org/officeDocument/2006/relationships" ref="V7802" r:id="rId15601"/>
    <hyperlink xmlns:r="http://schemas.openxmlformats.org/officeDocument/2006/relationships" ref="W7802" r:id="rId15602"/>
    <hyperlink xmlns:r="http://schemas.openxmlformats.org/officeDocument/2006/relationships" ref="V7803" r:id="rId15603"/>
    <hyperlink xmlns:r="http://schemas.openxmlformats.org/officeDocument/2006/relationships" ref="W7803" r:id="rId15604"/>
    <hyperlink xmlns:r="http://schemas.openxmlformats.org/officeDocument/2006/relationships" ref="V7804" r:id="rId15605"/>
    <hyperlink xmlns:r="http://schemas.openxmlformats.org/officeDocument/2006/relationships" ref="W7804" r:id="rId15606"/>
    <hyperlink xmlns:r="http://schemas.openxmlformats.org/officeDocument/2006/relationships" ref="V7805" r:id="rId15607"/>
    <hyperlink xmlns:r="http://schemas.openxmlformats.org/officeDocument/2006/relationships" ref="W7805" r:id="rId15608"/>
    <hyperlink xmlns:r="http://schemas.openxmlformats.org/officeDocument/2006/relationships" ref="V7806" r:id="rId15609"/>
    <hyperlink xmlns:r="http://schemas.openxmlformats.org/officeDocument/2006/relationships" ref="W7806" r:id="rId15610"/>
    <hyperlink xmlns:r="http://schemas.openxmlformats.org/officeDocument/2006/relationships" ref="V7807" r:id="rId15611"/>
    <hyperlink xmlns:r="http://schemas.openxmlformats.org/officeDocument/2006/relationships" ref="W7807" r:id="rId15612"/>
    <hyperlink xmlns:r="http://schemas.openxmlformats.org/officeDocument/2006/relationships" ref="V7808" r:id="rId15613"/>
    <hyperlink xmlns:r="http://schemas.openxmlformats.org/officeDocument/2006/relationships" ref="W7808" r:id="rId15614"/>
    <hyperlink xmlns:r="http://schemas.openxmlformats.org/officeDocument/2006/relationships" ref="V7809" r:id="rId15615"/>
    <hyperlink xmlns:r="http://schemas.openxmlformats.org/officeDocument/2006/relationships" ref="W7809" r:id="rId15616"/>
    <hyperlink xmlns:r="http://schemas.openxmlformats.org/officeDocument/2006/relationships" ref="V7810" r:id="rId15617"/>
    <hyperlink xmlns:r="http://schemas.openxmlformats.org/officeDocument/2006/relationships" ref="W7810" r:id="rId15618"/>
    <hyperlink xmlns:r="http://schemas.openxmlformats.org/officeDocument/2006/relationships" ref="V7811" r:id="rId15619"/>
    <hyperlink xmlns:r="http://schemas.openxmlformats.org/officeDocument/2006/relationships" ref="W7811" r:id="rId15620"/>
    <hyperlink xmlns:r="http://schemas.openxmlformats.org/officeDocument/2006/relationships" ref="V7812" r:id="rId15621"/>
    <hyperlink xmlns:r="http://schemas.openxmlformats.org/officeDocument/2006/relationships" ref="W7812" r:id="rId15622"/>
    <hyperlink xmlns:r="http://schemas.openxmlformats.org/officeDocument/2006/relationships" ref="V7813" r:id="rId15623"/>
    <hyperlink xmlns:r="http://schemas.openxmlformats.org/officeDocument/2006/relationships" ref="W7813" r:id="rId15624"/>
    <hyperlink xmlns:r="http://schemas.openxmlformats.org/officeDocument/2006/relationships" ref="V7814" r:id="rId15625"/>
    <hyperlink xmlns:r="http://schemas.openxmlformats.org/officeDocument/2006/relationships" ref="W7814" r:id="rId15626"/>
    <hyperlink xmlns:r="http://schemas.openxmlformats.org/officeDocument/2006/relationships" ref="V7815" r:id="rId15627"/>
    <hyperlink xmlns:r="http://schemas.openxmlformats.org/officeDocument/2006/relationships" ref="W7815" r:id="rId15628"/>
    <hyperlink xmlns:r="http://schemas.openxmlformats.org/officeDocument/2006/relationships" ref="V7816" r:id="rId15629"/>
    <hyperlink xmlns:r="http://schemas.openxmlformats.org/officeDocument/2006/relationships" ref="W7816" r:id="rId15630"/>
    <hyperlink xmlns:r="http://schemas.openxmlformats.org/officeDocument/2006/relationships" ref="V7817" r:id="rId15631"/>
    <hyperlink xmlns:r="http://schemas.openxmlformats.org/officeDocument/2006/relationships" ref="W7817" r:id="rId15632"/>
    <hyperlink xmlns:r="http://schemas.openxmlformats.org/officeDocument/2006/relationships" ref="V7818" r:id="rId15633"/>
    <hyperlink xmlns:r="http://schemas.openxmlformats.org/officeDocument/2006/relationships" ref="W7818" r:id="rId15634"/>
    <hyperlink xmlns:r="http://schemas.openxmlformats.org/officeDocument/2006/relationships" ref="V7819" r:id="rId15635"/>
    <hyperlink xmlns:r="http://schemas.openxmlformats.org/officeDocument/2006/relationships" ref="W7819" r:id="rId15636"/>
    <hyperlink xmlns:r="http://schemas.openxmlformats.org/officeDocument/2006/relationships" ref="V7820" r:id="rId15637"/>
    <hyperlink xmlns:r="http://schemas.openxmlformats.org/officeDocument/2006/relationships" ref="W7820" r:id="rId15638"/>
    <hyperlink xmlns:r="http://schemas.openxmlformats.org/officeDocument/2006/relationships" ref="V7821" r:id="rId15639"/>
    <hyperlink xmlns:r="http://schemas.openxmlformats.org/officeDocument/2006/relationships" ref="W7821" r:id="rId15640"/>
    <hyperlink xmlns:r="http://schemas.openxmlformats.org/officeDocument/2006/relationships" ref="V7822" r:id="rId15641"/>
    <hyperlink xmlns:r="http://schemas.openxmlformats.org/officeDocument/2006/relationships" ref="W7822" r:id="rId15642"/>
    <hyperlink xmlns:r="http://schemas.openxmlformats.org/officeDocument/2006/relationships" ref="V7823" r:id="rId15643"/>
    <hyperlink xmlns:r="http://schemas.openxmlformats.org/officeDocument/2006/relationships" ref="W7823" r:id="rId15644"/>
    <hyperlink xmlns:r="http://schemas.openxmlformats.org/officeDocument/2006/relationships" ref="V7824" r:id="rId15645"/>
    <hyperlink xmlns:r="http://schemas.openxmlformats.org/officeDocument/2006/relationships" ref="W7824" r:id="rId15646"/>
    <hyperlink xmlns:r="http://schemas.openxmlformats.org/officeDocument/2006/relationships" ref="V7825" r:id="rId15647"/>
    <hyperlink xmlns:r="http://schemas.openxmlformats.org/officeDocument/2006/relationships" ref="W7825" r:id="rId15648"/>
    <hyperlink xmlns:r="http://schemas.openxmlformats.org/officeDocument/2006/relationships" ref="V7826" r:id="rId15649"/>
    <hyperlink xmlns:r="http://schemas.openxmlformats.org/officeDocument/2006/relationships" ref="W7826" r:id="rId15650"/>
    <hyperlink xmlns:r="http://schemas.openxmlformats.org/officeDocument/2006/relationships" ref="V7827" r:id="rId15651"/>
    <hyperlink xmlns:r="http://schemas.openxmlformats.org/officeDocument/2006/relationships" ref="W7827" r:id="rId15652"/>
    <hyperlink xmlns:r="http://schemas.openxmlformats.org/officeDocument/2006/relationships" ref="V7828" r:id="rId15653"/>
    <hyperlink xmlns:r="http://schemas.openxmlformats.org/officeDocument/2006/relationships" ref="W7828" r:id="rId15654"/>
    <hyperlink xmlns:r="http://schemas.openxmlformats.org/officeDocument/2006/relationships" ref="V7829" r:id="rId15655"/>
    <hyperlink xmlns:r="http://schemas.openxmlformats.org/officeDocument/2006/relationships" ref="W7829" r:id="rId15656"/>
    <hyperlink xmlns:r="http://schemas.openxmlformats.org/officeDocument/2006/relationships" ref="V7830" r:id="rId15657"/>
    <hyperlink xmlns:r="http://schemas.openxmlformats.org/officeDocument/2006/relationships" ref="W7830" r:id="rId15658"/>
    <hyperlink xmlns:r="http://schemas.openxmlformats.org/officeDocument/2006/relationships" ref="V7831" r:id="rId15659"/>
    <hyperlink xmlns:r="http://schemas.openxmlformats.org/officeDocument/2006/relationships" ref="W7831" r:id="rId15660"/>
    <hyperlink xmlns:r="http://schemas.openxmlformats.org/officeDocument/2006/relationships" ref="V7832" r:id="rId15661"/>
    <hyperlink xmlns:r="http://schemas.openxmlformats.org/officeDocument/2006/relationships" ref="W7832" r:id="rId15662"/>
    <hyperlink xmlns:r="http://schemas.openxmlformats.org/officeDocument/2006/relationships" ref="V7833" r:id="rId15663"/>
    <hyperlink xmlns:r="http://schemas.openxmlformats.org/officeDocument/2006/relationships" ref="W7833" r:id="rId15664"/>
    <hyperlink xmlns:r="http://schemas.openxmlformats.org/officeDocument/2006/relationships" ref="V7834" r:id="rId15665"/>
    <hyperlink xmlns:r="http://schemas.openxmlformats.org/officeDocument/2006/relationships" ref="W7834" r:id="rId15666"/>
    <hyperlink xmlns:r="http://schemas.openxmlformats.org/officeDocument/2006/relationships" ref="V7835" r:id="rId15667"/>
    <hyperlink xmlns:r="http://schemas.openxmlformats.org/officeDocument/2006/relationships" ref="W7835" r:id="rId15668"/>
    <hyperlink xmlns:r="http://schemas.openxmlformats.org/officeDocument/2006/relationships" ref="V7836" r:id="rId15669"/>
    <hyperlink xmlns:r="http://schemas.openxmlformats.org/officeDocument/2006/relationships" ref="W7836" r:id="rId15670"/>
    <hyperlink xmlns:r="http://schemas.openxmlformats.org/officeDocument/2006/relationships" ref="V7837" r:id="rId15671"/>
    <hyperlink xmlns:r="http://schemas.openxmlformats.org/officeDocument/2006/relationships" ref="W7837" r:id="rId15672"/>
    <hyperlink xmlns:r="http://schemas.openxmlformats.org/officeDocument/2006/relationships" ref="V7838" r:id="rId15673"/>
    <hyperlink xmlns:r="http://schemas.openxmlformats.org/officeDocument/2006/relationships" ref="W7838" r:id="rId15674"/>
    <hyperlink xmlns:r="http://schemas.openxmlformats.org/officeDocument/2006/relationships" ref="V7839" r:id="rId15675"/>
    <hyperlink xmlns:r="http://schemas.openxmlformats.org/officeDocument/2006/relationships" ref="W7839" r:id="rId15676"/>
    <hyperlink xmlns:r="http://schemas.openxmlformats.org/officeDocument/2006/relationships" ref="V7840" r:id="rId15677"/>
    <hyperlink xmlns:r="http://schemas.openxmlformats.org/officeDocument/2006/relationships" ref="W7840" r:id="rId15678"/>
    <hyperlink xmlns:r="http://schemas.openxmlformats.org/officeDocument/2006/relationships" ref="V7841" r:id="rId15679"/>
    <hyperlink xmlns:r="http://schemas.openxmlformats.org/officeDocument/2006/relationships" ref="W7841" r:id="rId15680"/>
    <hyperlink xmlns:r="http://schemas.openxmlformats.org/officeDocument/2006/relationships" ref="V7842" r:id="rId15681"/>
    <hyperlink xmlns:r="http://schemas.openxmlformats.org/officeDocument/2006/relationships" ref="W7842" r:id="rId15682"/>
    <hyperlink xmlns:r="http://schemas.openxmlformats.org/officeDocument/2006/relationships" ref="V7843" r:id="rId15683"/>
    <hyperlink xmlns:r="http://schemas.openxmlformats.org/officeDocument/2006/relationships" ref="W7843" r:id="rId15684"/>
    <hyperlink xmlns:r="http://schemas.openxmlformats.org/officeDocument/2006/relationships" ref="V7844" r:id="rId15685"/>
    <hyperlink xmlns:r="http://schemas.openxmlformats.org/officeDocument/2006/relationships" ref="W7844" r:id="rId15686"/>
    <hyperlink xmlns:r="http://schemas.openxmlformats.org/officeDocument/2006/relationships" ref="V7845" r:id="rId15687"/>
    <hyperlink xmlns:r="http://schemas.openxmlformats.org/officeDocument/2006/relationships" ref="W7845" r:id="rId15688"/>
    <hyperlink xmlns:r="http://schemas.openxmlformats.org/officeDocument/2006/relationships" ref="V7846" r:id="rId15689"/>
    <hyperlink xmlns:r="http://schemas.openxmlformats.org/officeDocument/2006/relationships" ref="W7846" r:id="rId15690"/>
    <hyperlink xmlns:r="http://schemas.openxmlformats.org/officeDocument/2006/relationships" ref="V7847" r:id="rId15691"/>
    <hyperlink xmlns:r="http://schemas.openxmlformats.org/officeDocument/2006/relationships" ref="W7847" r:id="rId15692"/>
    <hyperlink xmlns:r="http://schemas.openxmlformats.org/officeDocument/2006/relationships" ref="V7848" r:id="rId15693"/>
    <hyperlink xmlns:r="http://schemas.openxmlformats.org/officeDocument/2006/relationships" ref="W7848" r:id="rId15694"/>
    <hyperlink xmlns:r="http://schemas.openxmlformats.org/officeDocument/2006/relationships" ref="V7849" r:id="rId15695"/>
    <hyperlink xmlns:r="http://schemas.openxmlformats.org/officeDocument/2006/relationships" ref="W7849" r:id="rId15696"/>
    <hyperlink xmlns:r="http://schemas.openxmlformats.org/officeDocument/2006/relationships" ref="V7850" r:id="rId15697"/>
    <hyperlink xmlns:r="http://schemas.openxmlformats.org/officeDocument/2006/relationships" ref="W7850" r:id="rId15698"/>
    <hyperlink xmlns:r="http://schemas.openxmlformats.org/officeDocument/2006/relationships" ref="V7851" r:id="rId15699"/>
    <hyperlink xmlns:r="http://schemas.openxmlformats.org/officeDocument/2006/relationships" ref="W7851" r:id="rId15700"/>
    <hyperlink xmlns:r="http://schemas.openxmlformats.org/officeDocument/2006/relationships" ref="V7852" r:id="rId15701"/>
    <hyperlink xmlns:r="http://schemas.openxmlformats.org/officeDocument/2006/relationships" ref="W7852" r:id="rId15702"/>
    <hyperlink xmlns:r="http://schemas.openxmlformats.org/officeDocument/2006/relationships" ref="V7853" r:id="rId15703"/>
    <hyperlink xmlns:r="http://schemas.openxmlformats.org/officeDocument/2006/relationships" ref="W7853" r:id="rId15704"/>
    <hyperlink xmlns:r="http://schemas.openxmlformats.org/officeDocument/2006/relationships" ref="V7854" r:id="rId15705"/>
    <hyperlink xmlns:r="http://schemas.openxmlformats.org/officeDocument/2006/relationships" ref="W7854" r:id="rId15706"/>
    <hyperlink xmlns:r="http://schemas.openxmlformats.org/officeDocument/2006/relationships" ref="V7855" r:id="rId15707"/>
    <hyperlink xmlns:r="http://schemas.openxmlformats.org/officeDocument/2006/relationships" ref="W7855" r:id="rId15708"/>
    <hyperlink xmlns:r="http://schemas.openxmlformats.org/officeDocument/2006/relationships" ref="V7856" r:id="rId15709"/>
    <hyperlink xmlns:r="http://schemas.openxmlformats.org/officeDocument/2006/relationships" ref="W7856" r:id="rId15710"/>
    <hyperlink xmlns:r="http://schemas.openxmlformats.org/officeDocument/2006/relationships" ref="V7857" r:id="rId15711"/>
    <hyperlink xmlns:r="http://schemas.openxmlformats.org/officeDocument/2006/relationships" ref="W7857" r:id="rId15712"/>
    <hyperlink xmlns:r="http://schemas.openxmlformats.org/officeDocument/2006/relationships" ref="V7858" r:id="rId15713"/>
    <hyperlink xmlns:r="http://schemas.openxmlformats.org/officeDocument/2006/relationships" ref="W7858" r:id="rId15714"/>
    <hyperlink xmlns:r="http://schemas.openxmlformats.org/officeDocument/2006/relationships" ref="V7859" r:id="rId15715"/>
    <hyperlink xmlns:r="http://schemas.openxmlformats.org/officeDocument/2006/relationships" ref="W7859" r:id="rId15716"/>
    <hyperlink xmlns:r="http://schemas.openxmlformats.org/officeDocument/2006/relationships" ref="V7860" r:id="rId15717"/>
    <hyperlink xmlns:r="http://schemas.openxmlformats.org/officeDocument/2006/relationships" ref="W7860" r:id="rId15718"/>
    <hyperlink xmlns:r="http://schemas.openxmlformats.org/officeDocument/2006/relationships" ref="V7861" r:id="rId15719"/>
    <hyperlink xmlns:r="http://schemas.openxmlformats.org/officeDocument/2006/relationships" ref="W7861" r:id="rId15720"/>
    <hyperlink xmlns:r="http://schemas.openxmlformats.org/officeDocument/2006/relationships" ref="V7862" r:id="rId15721"/>
    <hyperlink xmlns:r="http://schemas.openxmlformats.org/officeDocument/2006/relationships" ref="W7862" r:id="rId15722"/>
    <hyperlink xmlns:r="http://schemas.openxmlformats.org/officeDocument/2006/relationships" ref="V7863" r:id="rId15723"/>
    <hyperlink xmlns:r="http://schemas.openxmlformats.org/officeDocument/2006/relationships" ref="W7863" r:id="rId15724"/>
    <hyperlink xmlns:r="http://schemas.openxmlformats.org/officeDocument/2006/relationships" ref="V7864" r:id="rId15725"/>
    <hyperlink xmlns:r="http://schemas.openxmlformats.org/officeDocument/2006/relationships" ref="W7864" r:id="rId15726"/>
    <hyperlink xmlns:r="http://schemas.openxmlformats.org/officeDocument/2006/relationships" ref="V7865" r:id="rId15727"/>
    <hyperlink xmlns:r="http://schemas.openxmlformats.org/officeDocument/2006/relationships" ref="W7865" r:id="rId15728"/>
    <hyperlink xmlns:r="http://schemas.openxmlformats.org/officeDocument/2006/relationships" ref="V7866" r:id="rId15729"/>
    <hyperlink xmlns:r="http://schemas.openxmlformats.org/officeDocument/2006/relationships" ref="W7866" r:id="rId15730"/>
    <hyperlink xmlns:r="http://schemas.openxmlformats.org/officeDocument/2006/relationships" ref="V7867" r:id="rId15731"/>
    <hyperlink xmlns:r="http://schemas.openxmlformats.org/officeDocument/2006/relationships" ref="W7867" r:id="rId15732"/>
    <hyperlink xmlns:r="http://schemas.openxmlformats.org/officeDocument/2006/relationships" ref="V7868" r:id="rId15733"/>
    <hyperlink xmlns:r="http://schemas.openxmlformats.org/officeDocument/2006/relationships" ref="W7868" r:id="rId15734"/>
    <hyperlink xmlns:r="http://schemas.openxmlformats.org/officeDocument/2006/relationships" ref="V7869" r:id="rId15735"/>
    <hyperlink xmlns:r="http://schemas.openxmlformats.org/officeDocument/2006/relationships" ref="W7869" r:id="rId15736"/>
    <hyperlink xmlns:r="http://schemas.openxmlformats.org/officeDocument/2006/relationships" ref="V7870" r:id="rId15737"/>
    <hyperlink xmlns:r="http://schemas.openxmlformats.org/officeDocument/2006/relationships" ref="W7870" r:id="rId15738"/>
    <hyperlink xmlns:r="http://schemas.openxmlformats.org/officeDocument/2006/relationships" ref="V7871" r:id="rId15739"/>
    <hyperlink xmlns:r="http://schemas.openxmlformats.org/officeDocument/2006/relationships" ref="W7871" r:id="rId15740"/>
    <hyperlink xmlns:r="http://schemas.openxmlformats.org/officeDocument/2006/relationships" ref="V7872" r:id="rId15741"/>
    <hyperlink xmlns:r="http://schemas.openxmlformats.org/officeDocument/2006/relationships" ref="W7872" r:id="rId15742"/>
    <hyperlink xmlns:r="http://schemas.openxmlformats.org/officeDocument/2006/relationships" ref="V7873" r:id="rId15743"/>
    <hyperlink xmlns:r="http://schemas.openxmlformats.org/officeDocument/2006/relationships" ref="W7873" r:id="rId15744"/>
    <hyperlink xmlns:r="http://schemas.openxmlformats.org/officeDocument/2006/relationships" ref="V7874" r:id="rId15745"/>
    <hyperlink xmlns:r="http://schemas.openxmlformats.org/officeDocument/2006/relationships" ref="W7874" r:id="rId15746"/>
    <hyperlink xmlns:r="http://schemas.openxmlformats.org/officeDocument/2006/relationships" ref="V7875" r:id="rId15747"/>
    <hyperlink xmlns:r="http://schemas.openxmlformats.org/officeDocument/2006/relationships" ref="W7875" r:id="rId15748"/>
    <hyperlink xmlns:r="http://schemas.openxmlformats.org/officeDocument/2006/relationships" ref="V7876" r:id="rId15749"/>
    <hyperlink xmlns:r="http://schemas.openxmlformats.org/officeDocument/2006/relationships" ref="W7876" r:id="rId15750"/>
    <hyperlink xmlns:r="http://schemas.openxmlformats.org/officeDocument/2006/relationships" ref="V7877" r:id="rId15751"/>
    <hyperlink xmlns:r="http://schemas.openxmlformats.org/officeDocument/2006/relationships" ref="W7877" r:id="rId15752"/>
    <hyperlink xmlns:r="http://schemas.openxmlformats.org/officeDocument/2006/relationships" ref="V7878" r:id="rId15753"/>
    <hyperlink xmlns:r="http://schemas.openxmlformats.org/officeDocument/2006/relationships" ref="W7878" r:id="rId15754"/>
    <hyperlink xmlns:r="http://schemas.openxmlformats.org/officeDocument/2006/relationships" ref="V7879" r:id="rId15755"/>
    <hyperlink xmlns:r="http://schemas.openxmlformats.org/officeDocument/2006/relationships" ref="W7879" r:id="rId15756"/>
    <hyperlink xmlns:r="http://schemas.openxmlformats.org/officeDocument/2006/relationships" ref="V7880" r:id="rId15757"/>
    <hyperlink xmlns:r="http://schemas.openxmlformats.org/officeDocument/2006/relationships" ref="W7880" r:id="rId15758"/>
    <hyperlink xmlns:r="http://schemas.openxmlformats.org/officeDocument/2006/relationships" ref="V7881" r:id="rId15759"/>
    <hyperlink xmlns:r="http://schemas.openxmlformats.org/officeDocument/2006/relationships" ref="W7881" r:id="rId15760"/>
    <hyperlink xmlns:r="http://schemas.openxmlformats.org/officeDocument/2006/relationships" ref="V7882" r:id="rId15761"/>
    <hyperlink xmlns:r="http://schemas.openxmlformats.org/officeDocument/2006/relationships" ref="W7882" r:id="rId15762"/>
    <hyperlink xmlns:r="http://schemas.openxmlformats.org/officeDocument/2006/relationships" ref="V7883" r:id="rId15763"/>
    <hyperlink xmlns:r="http://schemas.openxmlformats.org/officeDocument/2006/relationships" ref="W7883" r:id="rId15764"/>
    <hyperlink xmlns:r="http://schemas.openxmlformats.org/officeDocument/2006/relationships" ref="V7884" r:id="rId15765"/>
    <hyperlink xmlns:r="http://schemas.openxmlformats.org/officeDocument/2006/relationships" ref="W7884" r:id="rId15766"/>
    <hyperlink xmlns:r="http://schemas.openxmlformats.org/officeDocument/2006/relationships" ref="V7885" r:id="rId15767"/>
    <hyperlink xmlns:r="http://schemas.openxmlformats.org/officeDocument/2006/relationships" ref="W7885" r:id="rId15768"/>
    <hyperlink xmlns:r="http://schemas.openxmlformats.org/officeDocument/2006/relationships" ref="V7886" r:id="rId15769"/>
    <hyperlink xmlns:r="http://schemas.openxmlformats.org/officeDocument/2006/relationships" ref="W7886" r:id="rId15770"/>
    <hyperlink xmlns:r="http://schemas.openxmlformats.org/officeDocument/2006/relationships" ref="V7887" r:id="rId15771"/>
    <hyperlink xmlns:r="http://schemas.openxmlformats.org/officeDocument/2006/relationships" ref="W7887" r:id="rId15772"/>
    <hyperlink xmlns:r="http://schemas.openxmlformats.org/officeDocument/2006/relationships" ref="V7888" r:id="rId15773"/>
    <hyperlink xmlns:r="http://schemas.openxmlformats.org/officeDocument/2006/relationships" ref="W7888" r:id="rId15774"/>
    <hyperlink xmlns:r="http://schemas.openxmlformats.org/officeDocument/2006/relationships" ref="V7889" r:id="rId15775"/>
    <hyperlink xmlns:r="http://schemas.openxmlformats.org/officeDocument/2006/relationships" ref="W7889" r:id="rId15776"/>
    <hyperlink xmlns:r="http://schemas.openxmlformats.org/officeDocument/2006/relationships" ref="V7890" r:id="rId15777"/>
    <hyperlink xmlns:r="http://schemas.openxmlformats.org/officeDocument/2006/relationships" ref="W7890" r:id="rId15778"/>
    <hyperlink xmlns:r="http://schemas.openxmlformats.org/officeDocument/2006/relationships" ref="V7891" r:id="rId15779"/>
    <hyperlink xmlns:r="http://schemas.openxmlformats.org/officeDocument/2006/relationships" ref="W7891" r:id="rId15780"/>
    <hyperlink xmlns:r="http://schemas.openxmlformats.org/officeDocument/2006/relationships" ref="V7892" r:id="rId15781"/>
    <hyperlink xmlns:r="http://schemas.openxmlformats.org/officeDocument/2006/relationships" ref="W7892" r:id="rId15782"/>
    <hyperlink xmlns:r="http://schemas.openxmlformats.org/officeDocument/2006/relationships" ref="V7893" r:id="rId15783"/>
    <hyperlink xmlns:r="http://schemas.openxmlformats.org/officeDocument/2006/relationships" ref="W7893" r:id="rId15784"/>
    <hyperlink xmlns:r="http://schemas.openxmlformats.org/officeDocument/2006/relationships" ref="V7894" r:id="rId15785"/>
    <hyperlink xmlns:r="http://schemas.openxmlformats.org/officeDocument/2006/relationships" ref="W7894" r:id="rId15786"/>
    <hyperlink xmlns:r="http://schemas.openxmlformats.org/officeDocument/2006/relationships" ref="V7895" r:id="rId15787"/>
    <hyperlink xmlns:r="http://schemas.openxmlformats.org/officeDocument/2006/relationships" ref="W7895" r:id="rId15788"/>
    <hyperlink xmlns:r="http://schemas.openxmlformats.org/officeDocument/2006/relationships" ref="V7896" r:id="rId15789"/>
    <hyperlink xmlns:r="http://schemas.openxmlformats.org/officeDocument/2006/relationships" ref="W7896" r:id="rId15790"/>
    <hyperlink xmlns:r="http://schemas.openxmlformats.org/officeDocument/2006/relationships" ref="V7897" r:id="rId15791"/>
    <hyperlink xmlns:r="http://schemas.openxmlformats.org/officeDocument/2006/relationships" ref="W7897" r:id="rId15792"/>
    <hyperlink xmlns:r="http://schemas.openxmlformats.org/officeDocument/2006/relationships" ref="V7898" r:id="rId15793"/>
    <hyperlink xmlns:r="http://schemas.openxmlformats.org/officeDocument/2006/relationships" ref="W7898" r:id="rId15794"/>
    <hyperlink xmlns:r="http://schemas.openxmlformats.org/officeDocument/2006/relationships" ref="V7899" r:id="rId15795"/>
    <hyperlink xmlns:r="http://schemas.openxmlformats.org/officeDocument/2006/relationships" ref="W7899" r:id="rId15796"/>
    <hyperlink xmlns:r="http://schemas.openxmlformats.org/officeDocument/2006/relationships" ref="V7900" r:id="rId15797"/>
    <hyperlink xmlns:r="http://schemas.openxmlformats.org/officeDocument/2006/relationships" ref="W7900" r:id="rId15798"/>
    <hyperlink xmlns:r="http://schemas.openxmlformats.org/officeDocument/2006/relationships" ref="V7901" r:id="rId15799"/>
    <hyperlink xmlns:r="http://schemas.openxmlformats.org/officeDocument/2006/relationships" ref="W7901" r:id="rId15800"/>
    <hyperlink xmlns:r="http://schemas.openxmlformats.org/officeDocument/2006/relationships" ref="V7902" r:id="rId15801"/>
    <hyperlink xmlns:r="http://schemas.openxmlformats.org/officeDocument/2006/relationships" ref="W7902" r:id="rId15802"/>
    <hyperlink xmlns:r="http://schemas.openxmlformats.org/officeDocument/2006/relationships" ref="V7903" r:id="rId15803"/>
    <hyperlink xmlns:r="http://schemas.openxmlformats.org/officeDocument/2006/relationships" ref="W7903" r:id="rId15804"/>
    <hyperlink xmlns:r="http://schemas.openxmlformats.org/officeDocument/2006/relationships" ref="V7904" r:id="rId15805"/>
    <hyperlink xmlns:r="http://schemas.openxmlformats.org/officeDocument/2006/relationships" ref="W7904" r:id="rId15806"/>
    <hyperlink xmlns:r="http://schemas.openxmlformats.org/officeDocument/2006/relationships" ref="V7905" r:id="rId15807"/>
    <hyperlink xmlns:r="http://schemas.openxmlformats.org/officeDocument/2006/relationships" ref="W7905" r:id="rId15808"/>
    <hyperlink xmlns:r="http://schemas.openxmlformats.org/officeDocument/2006/relationships" ref="V7906" r:id="rId15809"/>
    <hyperlink xmlns:r="http://schemas.openxmlformats.org/officeDocument/2006/relationships" ref="W7906" r:id="rId15810"/>
    <hyperlink xmlns:r="http://schemas.openxmlformats.org/officeDocument/2006/relationships" ref="V7907" r:id="rId15811"/>
    <hyperlink xmlns:r="http://schemas.openxmlformats.org/officeDocument/2006/relationships" ref="W7907" r:id="rId15812"/>
    <hyperlink xmlns:r="http://schemas.openxmlformats.org/officeDocument/2006/relationships" ref="V7908" r:id="rId15813"/>
    <hyperlink xmlns:r="http://schemas.openxmlformats.org/officeDocument/2006/relationships" ref="W7908" r:id="rId15814"/>
    <hyperlink xmlns:r="http://schemas.openxmlformats.org/officeDocument/2006/relationships" ref="V7909" r:id="rId15815"/>
    <hyperlink xmlns:r="http://schemas.openxmlformats.org/officeDocument/2006/relationships" ref="W7909" r:id="rId15816"/>
    <hyperlink xmlns:r="http://schemas.openxmlformats.org/officeDocument/2006/relationships" ref="V7910" r:id="rId15817"/>
    <hyperlink xmlns:r="http://schemas.openxmlformats.org/officeDocument/2006/relationships" ref="W7910" r:id="rId15818"/>
    <hyperlink xmlns:r="http://schemas.openxmlformats.org/officeDocument/2006/relationships" ref="V7911" r:id="rId15819"/>
    <hyperlink xmlns:r="http://schemas.openxmlformats.org/officeDocument/2006/relationships" ref="W7911" r:id="rId15820"/>
    <hyperlink xmlns:r="http://schemas.openxmlformats.org/officeDocument/2006/relationships" ref="V7912" r:id="rId15821"/>
    <hyperlink xmlns:r="http://schemas.openxmlformats.org/officeDocument/2006/relationships" ref="W7912" r:id="rId15822"/>
    <hyperlink xmlns:r="http://schemas.openxmlformats.org/officeDocument/2006/relationships" ref="V7913" r:id="rId15823"/>
    <hyperlink xmlns:r="http://schemas.openxmlformats.org/officeDocument/2006/relationships" ref="W7913" r:id="rId15824"/>
    <hyperlink xmlns:r="http://schemas.openxmlformats.org/officeDocument/2006/relationships" ref="V7914" r:id="rId15825"/>
    <hyperlink xmlns:r="http://schemas.openxmlformats.org/officeDocument/2006/relationships" ref="W7914" r:id="rId15826"/>
    <hyperlink xmlns:r="http://schemas.openxmlformats.org/officeDocument/2006/relationships" ref="V7915" r:id="rId15827"/>
    <hyperlink xmlns:r="http://schemas.openxmlformats.org/officeDocument/2006/relationships" ref="W7915" r:id="rId15828"/>
    <hyperlink xmlns:r="http://schemas.openxmlformats.org/officeDocument/2006/relationships" ref="V7916" r:id="rId15829"/>
    <hyperlink xmlns:r="http://schemas.openxmlformats.org/officeDocument/2006/relationships" ref="W7916" r:id="rId15830"/>
    <hyperlink xmlns:r="http://schemas.openxmlformats.org/officeDocument/2006/relationships" ref="V7917" r:id="rId15831"/>
    <hyperlink xmlns:r="http://schemas.openxmlformats.org/officeDocument/2006/relationships" ref="W7917" r:id="rId15832"/>
    <hyperlink xmlns:r="http://schemas.openxmlformats.org/officeDocument/2006/relationships" ref="V7918" r:id="rId15833"/>
    <hyperlink xmlns:r="http://schemas.openxmlformats.org/officeDocument/2006/relationships" ref="W7918" r:id="rId15834"/>
    <hyperlink xmlns:r="http://schemas.openxmlformats.org/officeDocument/2006/relationships" ref="V7919" r:id="rId15835"/>
    <hyperlink xmlns:r="http://schemas.openxmlformats.org/officeDocument/2006/relationships" ref="W7919" r:id="rId15836"/>
    <hyperlink xmlns:r="http://schemas.openxmlformats.org/officeDocument/2006/relationships" ref="V7920" r:id="rId15837"/>
    <hyperlink xmlns:r="http://schemas.openxmlformats.org/officeDocument/2006/relationships" ref="W7920" r:id="rId15838"/>
    <hyperlink xmlns:r="http://schemas.openxmlformats.org/officeDocument/2006/relationships" ref="V7921" r:id="rId15839"/>
    <hyperlink xmlns:r="http://schemas.openxmlformats.org/officeDocument/2006/relationships" ref="W7921" r:id="rId15840"/>
    <hyperlink xmlns:r="http://schemas.openxmlformats.org/officeDocument/2006/relationships" ref="V7922" r:id="rId15841"/>
    <hyperlink xmlns:r="http://schemas.openxmlformats.org/officeDocument/2006/relationships" ref="W7922" r:id="rId15842"/>
    <hyperlink xmlns:r="http://schemas.openxmlformats.org/officeDocument/2006/relationships" ref="V7923" r:id="rId15843"/>
    <hyperlink xmlns:r="http://schemas.openxmlformats.org/officeDocument/2006/relationships" ref="W7923" r:id="rId15844"/>
    <hyperlink xmlns:r="http://schemas.openxmlformats.org/officeDocument/2006/relationships" ref="V7924" r:id="rId15845"/>
    <hyperlink xmlns:r="http://schemas.openxmlformats.org/officeDocument/2006/relationships" ref="W7924" r:id="rId15846"/>
    <hyperlink xmlns:r="http://schemas.openxmlformats.org/officeDocument/2006/relationships" ref="V7925" r:id="rId15847"/>
    <hyperlink xmlns:r="http://schemas.openxmlformats.org/officeDocument/2006/relationships" ref="W7925" r:id="rId15848"/>
    <hyperlink xmlns:r="http://schemas.openxmlformats.org/officeDocument/2006/relationships" ref="V7926" r:id="rId15849"/>
    <hyperlink xmlns:r="http://schemas.openxmlformats.org/officeDocument/2006/relationships" ref="W7926" r:id="rId15850"/>
    <hyperlink xmlns:r="http://schemas.openxmlformats.org/officeDocument/2006/relationships" ref="V7927" r:id="rId15851"/>
    <hyperlink xmlns:r="http://schemas.openxmlformats.org/officeDocument/2006/relationships" ref="W7927" r:id="rId15852"/>
    <hyperlink xmlns:r="http://schemas.openxmlformats.org/officeDocument/2006/relationships" ref="V7928" r:id="rId15853"/>
    <hyperlink xmlns:r="http://schemas.openxmlformats.org/officeDocument/2006/relationships" ref="W7928" r:id="rId15854"/>
    <hyperlink xmlns:r="http://schemas.openxmlformats.org/officeDocument/2006/relationships" ref="V7929" r:id="rId15855"/>
    <hyperlink xmlns:r="http://schemas.openxmlformats.org/officeDocument/2006/relationships" ref="W7929" r:id="rId15856"/>
    <hyperlink xmlns:r="http://schemas.openxmlformats.org/officeDocument/2006/relationships" ref="V7930" r:id="rId15857"/>
    <hyperlink xmlns:r="http://schemas.openxmlformats.org/officeDocument/2006/relationships" ref="W7930" r:id="rId15858"/>
    <hyperlink xmlns:r="http://schemas.openxmlformats.org/officeDocument/2006/relationships" ref="V7931" r:id="rId15859"/>
    <hyperlink xmlns:r="http://schemas.openxmlformats.org/officeDocument/2006/relationships" ref="W7931" r:id="rId15860"/>
    <hyperlink xmlns:r="http://schemas.openxmlformats.org/officeDocument/2006/relationships" ref="V7932" r:id="rId15861"/>
    <hyperlink xmlns:r="http://schemas.openxmlformats.org/officeDocument/2006/relationships" ref="W7932" r:id="rId15862"/>
    <hyperlink xmlns:r="http://schemas.openxmlformats.org/officeDocument/2006/relationships" ref="V7933" r:id="rId15863"/>
    <hyperlink xmlns:r="http://schemas.openxmlformats.org/officeDocument/2006/relationships" ref="W7933" r:id="rId15864"/>
    <hyperlink xmlns:r="http://schemas.openxmlformats.org/officeDocument/2006/relationships" ref="V7934" r:id="rId15865"/>
    <hyperlink xmlns:r="http://schemas.openxmlformats.org/officeDocument/2006/relationships" ref="W7934" r:id="rId15866"/>
    <hyperlink xmlns:r="http://schemas.openxmlformats.org/officeDocument/2006/relationships" ref="V7935" r:id="rId15867"/>
    <hyperlink xmlns:r="http://schemas.openxmlformats.org/officeDocument/2006/relationships" ref="W7935" r:id="rId15868"/>
    <hyperlink xmlns:r="http://schemas.openxmlformats.org/officeDocument/2006/relationships" ref="V7936" r:id="rId15869"/>
    <hyperlink xmlns:r="http://schemas.openxmlformats.org/officeDocument/2006/relationships" ref="W7936" r:id="rId15870"/>
    <hyperlink xmlns:r="http://schemas.openxmlformats.org/officeDocument/2006/relationships" ref="V7937" r:id="rId15871"/>
    <hyperlink xmlns:r="http://schemas.openxmlformats.org/officeDocument/2006/relationships" ref="W7937" r:id="rId15872"/>
    <hyperlink xmlns:r="http://schemas.openxmlformats.org/officeDocument/2006/relationships" ref="V7938" r:id="rId15873"/>
    <hyperlink xmlns:r="http://schemas.openxmlformats.org/officeDocument/2006/relationships" ref="W7938" r:id="rId15874"/>
    <hyperlink xmlns:r="http://schemas.openxmlformats.org/officeDocument/2006/relationships" ref="V7939" r:id="rId15875"/>
    <hyperlink xmlns:r="http://schemas.openxmlformats.org/officeDocument/2006/relationships" ref="W7939" r:id="rId15876"/>
    <hyperlink xmlns:r="http://schemas.openxmlformats.org/officeDocument/2006/relationships" ref="V7940" r:id="rId15877"/>
    <hyperlink xmlns:r="http://schemas.openxmlformats.org/officeDocument/2006/relationships" ref="W7940" r:id="rId15878"/>
    <hyperlink xmlns:r="http://schemas.openxmlformats.org/officeDocument/2006/relationships" ref="V7941" r:id="rId15879"/>
    <hyperlink xmlns:r="http://schemas.openxmlformats.org/officeDocument/2006/relationships" ref="W7941" r:id="rId15880"/>
    <hyperlink xmlns:r="http://schemas.openxmlformats.org/officeDocument/2006/relationships" ref="V7942" r:id="rId15881"/>
    <hyperlink xmlns:r="http://schemas.openxmlformats.org/officeDocument/2006/relationships" ref="W7942" r:id="rId15882"/>
    <hyperlink xmlns:r="http://schemas.openxmlformats.org/officeDocument/2006/relationships" ref="V7943" r:id="rId15883"/>
    <hyperlink xmlns:r="http://schemas.openxmlformats.org/officeDocument/2006/relationships" ref="W7943" r:id="rId15884"/>
    <hyperlink xmlns:r="http://schemas.openxmlformats.org/officeDocument/2006/relationships" ref="V7944" r:id="rId15885"/>
    <hyperlink xmlns:r="http://schemas.openxmlformats.org/officeDocument/2006/relationships" ref="W7944" r:id="rId15886"/>
    <hyperlink xmlns:r="http://schemas.openxmlformats.org/officeDocument/2006/relationships" ref="V7945" r:id="rId15887"/>
    <hyperlink xmlns:r="http://schemas.openxmlformats.org/officeDocument/2006/relationships" ref="W7945" r:id="rId15888"/>
    <hyperlink xmlns:r="http://schemas.openxmlformats.org/officeDocument/2006/relationships" ref="V7946" r:id="rId15889"/>
    <hyperlink xmlns:r="http://schemas.openxmlformats.org/officeDocument/2006/relationships" ref="W7946" r:id="rId15890"/>
    <hyperlink xmlns:r="http://schemas.openxmlformats.org/officeDocument/2006/relationships" ref="V7947" r:id="rId15891"/>
    <hyperlink xmlns:r="http://schemas.openxmlformats.org/officeDocument/2006/relationships" ref="W7947" r:id="rId15892"/>
    <hyperlink xmlns:r="http://schemas.openxmlformats.org/officeDocument/2006/relationships" ref="V7948" r:id="rId15893"/>
    <hyperlink xmlns:r="http://schemas.openxmlformats.org/officeDocument/2006/relationships" ref="W7948" r:id="rId15894"/>
    <hyperlink xmlns:r="http://schemas.openxmlformats.org/officeDocument/2006/relationships" ref="V7949" r:id="rId15895"/>
    <hyperlink xmlns:r="http://schemas.openxmlformats.org/officeDocument/2006/relationships" ref="W7949" r:id="rId15896"/>
    <hyperlink xmlns:r="http://schemas.openxmlformats.org/officeDocument/2006/relationships" ref="V7950" r:id="rId15897"/>
    <hyperlink xmlns:r="http://schemas.openxmlformats.org/officeDocument/2006/relationships" ref="W7950" r:id="rId15898"/>
    <hyperlink xmlns:r="http://schemas.openxmlformats.org/officeDocument/2006/relationships" ref="V7951" r:id="rId15899"/>
    <hyperlink xmlns:r="http://schemas.openxmlformats.org/officeDocument/2006/relationships" ref="W7951" r:id="rId15900"/>
    <hyperlink xmlns:r="http://schemas.openxmlformats.org/officeDocument/2006/relationships" ref="V7952" r:id="rId15901"/>
    <hyperlink xmlns:r="http://schemas.openxmlformats.org/officeDocument/2006/relationships" ref="W7952" r:id="rId15902"/>
    <hyperlink xmlns:r="http://schemas.openxmlformats.org/officeDocument/2006/relationships" ref="V7953" r:id="rId15903"/>
    <hyperlink xmlns:r="http://schemas.openxmlformats.org/officeDocument/2006/relationships" ref="W7953" r:id="rId15904"/>
    <hyperlink xmlns:r="http://schemas.openxmlformats.org/officeDocument/2006/relationships" ref="V7954" r:id="rId15905"/>
    <hyperlink xmlns:r="http://schemas.openxmlformats.org/officeDocument/2006/relationships" ref="W7954" r:id="rId15906"/>
    <hyperlink xmlns:r="http://schemas.openxmlformats.org/officeDocument/2006/relationships" ref="V7955" r:id="rId15907"/>
    <hyperlink xmlns:r="http://schemas.openxmlformats.org/officeDocument/2006/relationships" ref="W7955" r:id="rId15908"/>
    <hyperlink xmlns:r="http://schemas.openxmlformats.org/officeDocument/2006/relationships" ref="V7956" r:id="rId15909"/>
    <hyperlink xmlns:r="http://schemas.openxmlformats.org/officeDocument/2006/relationships" ref="W7956" r:id="rId15910"/>
    <hyperlink xmlns:r="http://schemas.openxmlformats.org/officeDocument/2006/relationships" ref="V7957" r:id="rId15911"/>
    <hyperlink xmlns:r="http://schemas.openxmlformats.org/officeDocument/2006/relationships" ref="W7957" r:id="rId15912"/>
    <hyperlink xmlns:r="http://schemas.openxmlformats.org/officeDocument/2006/relationships" ref="V7958" r:id="rId15913"/>
    <hyperlink xmlns:r="http://schemas.openxmlformats.org/officeDocument/2006/relationships" ref="W7958" r:id="rId15914"/>
    <hyperlink xmlns:r="http://schemas.openxmlformats.org/officeDocument/2006/relationships" ref="V7959" r:id="rId15915"/>
    <hyperlink xmlns:r="http://schemas.openxmlformats.org/officeDocument/2006/relationships" ref="W7959" r:id="rId15916"/>
    <hyperlink xmlns:r="http://schemas.openxmlformats.org/officeDocument/2006/relationships" ref="V7960" r:id="rId15917"/>
    <hyperlink xmlns:r="http://schemas.openxmlformats.org/officeDocument/2006/relationships" ref="W7960" r:id="rId15918"/>
    <hyperlink xmlns:r="http://schemas.openxmlformats.org/officeDocument/2006/relationships" ref="V7961" r:id="rId15919"/>
    <hyperlink xmlns:r="http://schemas.openxmlformats.org/officeDocument/2006/relationships" ref="W7961" r:id="rId15920"/>
    <hyperlink xmlns:r="http://schemas.openxmlformats.org/officeDocument/2006/relationships" ref="V7962" r:id="rId15921"/>
    <hyperlink xmlns:r="http://schemas.openxmlformats.org/officeDocument/2006/relationships" ref="W7962" r:id="rId15922"/>
    <hyperlink xmlns:r="http://schemas.openxmlformats.org/officeDocument/2006/relationships" ref="V7963" r:id="rId15923"/>
    <hyperlink xmlns:r="http://schemas.openxmlformats.org/officeDocument/2006/relationships" ref="W7963" r:id="rId15924"/>
    <hyperlink xmlns:r="http://schemas.openxmlformats.org/officeDocument/2006/relationships" ref="V7964" r:id="rId15925"/>
    <hyperlink xmlns:r="http://schemas.openxmlformats.org/officeDocument/2006/relationships" ref="W7964" r:id="rId15926"/>
    <hyperlink xmlns:r="http://schemas.openxmlformats.org/officeDocument/2006/relationships" ref="V7965" r:id="rId15927"/>
    <hyperlink xmlns:r="http://schemas.openxmlformats.org/officeDocument/2006/relationships" ref="W7965" r:id="rId15928"/>
    <hyperlink xmlns:r="http://schemas.openxmlformats.org/officeDocument/2006/relationships" ref="V7966" r:id="rId15929"/>
    <hyperlink xmlns:r="http://schemas.openxmlformats.org/officeDocument/2006/relationships" ref="W7966" r:id="rId15930"/>
    <hyperlink xmlns:r="http://schemas.openxmlformats.org/officeDocument/2006/relationships" ref="V7967" r:id="rId15931"/>
    <hyperlink xmlns:r="http://schemas.openxmlformats.org/officeDocument/2006/relationships" ref="W7967" r:id="rId15932"/>
    <hyperlink xmlns:r="http://schemas.openxmlformats.org/officeDocument/2006/relationships" ref="V7968" r:id="rId15933"/>
    <hyperlink xmlns:r="http://schemas.openxmlformats.org/officeDocument/2006/relationships" ref="W7968" r:id="rId15934"/>
    <hyperlink xmlns:r="http://schemas.openxmlformats.org/officeDocument/2006/relationships" ref="V7969" r:id="rId15935"/>
    <hyperlink xmlns:r="http://schemas.openxmlformats.org/officeDocument/2006/relationships" ref="W7969" r:id="rId15936"/>
    <hyperlink xmlns:r="http://schemas.openxmlformats.org/officeDocument/2006/relationships" ref="V7970" r:id="rId15937"/>
    <hyperlink xmlns:r="http://schemas.openxmlformats.org/officeDocument/2006/relationships" ref="W7970" r:id="rId15938"/>
    <hyperlink xmlns:r="http://schemas.openxmlformats.org/officeDocument/2006/relationships" ref="V7971" r:id="rId15939"/>
    <hyperlink xmlns:r="http://schemas.openxmlformats.org/officeDocument/2006/relationships" ref="W7971" r:id="rId15940"/>
    <hyperlink xmlns:r="http://schemas.openxmlformats.org/officeDocument/2006/relationships" ref="V7972" r:id="rId15941"/>
    <hyperlink xmlns:r="http://schemas.openxmlformats.org/officeDocument/2006/relationships" ref="W7972" r:id="rId15942"/>
    <hyperlink xmlns:r="http://schemas.openxmlformats.org/officeDocument/2006/relationships" ref="V7973" r:id="rId15943"/>
    <hyperlink xmlns:r="http://schemas.openxmlformats.org/officeDocument/2006/relationships" ref="W7973" r:id="rId15944"/>
    <hyperlink xmlns:r="http://schemas.openxmlformats.org/officeDocument/2006/relationships" ref="V7974" r:id="rId15945"/>
    <hyperlink xmlns:r="http://schemas.openxmlformats.org/officeDocument/2006/relationships" ref="W7974" r:id="rId15946"/>
    <hyperlink xmlns:r="http://schemas.openxmlformats.org/officeDocument/2006/relationships" ref="V7975" r:id="rId15947"/>
    <hyperlink xmlns:r="http://schemas.openxmlformats.org/officeDocument/2006/relationships" ref="W7975" r:id="rId15948"/>
    <hyperlink xmlns:r="http://schemas.openxmlformats.org/officeDocument/2006/relationships" ref="V7976" r:id="rId15949"/>
    <hyperlink xmlns:r="http://schemas.openxmlformats.org/officeDocument/2006/relationships" ref="W7976" r:id="rId15950"/>
    <hyperlink xmlns:r="http://schemas.openxmlformats.org/officeDocument/2006/relationships" ref="V7977" r:id="rId15951"/>
    <hyperlink xmlns:r="http://schemas.openxmlformats.org/officeDocument/2006/relationships" ref="W7977" r:id="rId15952"/>
    <hyperlink xmlns:r="http://schemas.openxmlformats.org/officeDocument/2006/relationships" ref="V7978" r:id="rId15953"/>
    <hyperlink xmlns:r="http://schemas.openxmlformats.org/officeDocument/2006/relationships" ref="W7978" r:id="rId15954"/>
    <hyperlink xmlns:r="http://schemas.openxmlformats.org/officeDocument/2006/relationships" ref="V7979" r:id="rId15955"/>
    <hyperlink xmlns:r="http://schemas.openxmlformats.org/officeDocument/2006/relationships" ref="W7979" r:id="rId15956"/>
    <hyperlink xmlns:r="http://schemas.openxmlformats.org/officeDocument/2006/relationships" ref="V7980" r:id="rId15957"/>
    <hyperlink xmlns:r="http://schemas.openxmlformats.org/officeDocument/2006/relationships" ref="W7980" r:id="rId15958"/>
    <hyperlink xmlns:r="http://schemas.openxmlformats.org/officeDocument/2006/relationships" ref="V7981" r:id="rId15959"/>
    <hyperlink xmlns:r="http://schemas.openxmlformats.org/officeDocument/2006/relationships" ref="W7981" r:id="rId15960"/>
    <hyperlink xmlns:r="http://schemas.openxmlformats.org/officeDocument/2006/relationships" ref="V7982" r:id="rId15961"/>
    <hyperlink xmlns:r="http://schemas.openxmlformats.org/officeDocument/2006/relationships" ref="W7982" r:id="rId15962"/>
    <hyperlink xmlns:r="http://schemas.openxmlformats.org/officeDocument/2006/relationships" ref="V7983" r:id="rId15963"/>
    <hyperlink xmlns:r="http://schemas.openxmlformats.org/officeDocument/2006/relationships" ref="W7983" r:id="rId15964"/>
    <hyperlink xmlns:r="http://schemas.openxmlformats.org/officeDocument/2006/relationships" ref="V7984" r:id="rId15965"/>
    <hyperlink xmlns:r="http://schemas.openxmlformats.org/officeDocument/2006/relationships" ref="W7984" r:id="rId15966"/>
    <hyperlink xmlns:r="http://schemas.openxmlformats.org/officeDocument/2006/relationships" ref="V7985" r:id="rId15967"/>
    <hyperlink xmlns:r="http://schemas.openxmlformats.org/officeDocument/2006/relationships" ref="W7985" r:id="rId15968"/>
    <hyperlink xmlns:r="http://schemas.openxmlformats.org/officeDocument/2006/relationships" ref="V7986" r:id="rId15969"/>
    <hyperlink xmlns:r="http://schemas.openxmlformats.org/officeDocument/2006/relationships" ref="W7986" r:id="rId15970"/>
    <hyperlink xmlns:r="http://schemas.openxmlformats.org/officeDocument/2006/relationships" ref="V7987" r:id="rId15971"/>
    <hyperlink xmlns:r="http://schemas.openxmlformats.org/officeDocument/2006/relationships" ref="W7987" r:id="rId15972"/>
    <hyperlink xmlns:r="http://schemas.openxmlformats.org/officeDocument/2006/relationships" ref="V7988" r:id="rId15973"/>
    <hyperlink xmlns:r="http://schemas.openxmlformats.org/officeDocument/2006/relationships" ref="W7988" r:id="rId15974"/>
    <hyperlink xmlns:r="http://schemas.openxmlformats.org/officeDocument/2006/relationships" ref="V7989" r:id="rId15975"/>
    <hyperlink xmlns:r="http://schemas.openxmlformats.org/officeDocument/2006/relationships" ref="W7989" r:id="rId15976"/>
    <hyperlink xmlns:r="http://schemas.openxmlformats.org/officeDocument/2006/relationships" ref="V7990" r:id="rId15977"/>
    <hyperlink xmlns:r="http://schemas.openxmlformats.org/officeDocument/2006/relationships" ref="W7990" r:id="rId15978"/>
    <hyperlink xmlns:r="http://schemas.openxmlformats.org/officeDocument/2006/relationships" ref="V7991" r:id="rId15979"/>
    <hyperlink xmlns:r="http://schemas.openxmlformats.org/officeDocument/2006/relationships" ref="W7991" r:id="rId15980"/>
    <hyperlink xmlns:r="http://schemas.openxmlformats.org/officeDocument/2006/relationships" ref="V7992" r:id="rId15981"/>
    <hyperlink xmlns:r="http://schemas.openxmlformats.org/officeDocument/2006/relationships" ref="W7992" r:id="rId15982"/>
    <hyperlink xmlns:r="http://schemas.openxmlformats.org/officeDocument/2006/relationships" ref="V7993" r:id="rId15983"/>
    <hyperlink xmlns:r="http://schemas.openxmlformats.org/officeDocument/2006/relationships" ref="W7993" r:id="rId15984"/>
    <hyperlink xmlns:r="http://schemas.openxmlformats.org/officeDocument/2006/relationships" ref="V7994" r:id="rId15985"/>
    <hyperlink xmlns:r="http://schemas.openxmlformats.org/officeDocument/2006/relationships" ref="W7994" r:id="rId15986"/>
    <hyperlink xmlns:r="http://schemas.openxmlformats.org/officeDocument/2006/relationships" ref="V7995" r:id="rId15987"/>
    <hyperlink xmlns:r="http://schemas.openxmlformats.org/officeDocument/2006/relationships" ref="W7995" r:id="rId15988"/>
    <hyperlink xmlns:r="http://schemas.openxmlformats.org/officeDocument/2006/relationships" ref="V7996" r:id="rId15989"/>
    <hyperlink xmlns:r="http://schemas.openxmlformats.org/officeDocument/2006/relationships" ref="W7996" r:id="rId15990"/>
    <hyperlink xmlns:r="http://schemas.openxmlformats.org/officeDocument/2006/relationships" ref="V7997" r:id="rId15991"/>
    <hyperlink xmlns:r="http://schemas.openxmlformats.org/officeDocument/2006/relationships" ref="W7997" r:id="rId15992"/>
    <hyperlink xmlns:r="http://schemas.openxmlformats.org/officeDocument/2006/relationships" ref="V7998" r:id="rId15993"/>
    <hyperlink xmlns:r="http://schemas.openxmlformats.org/officeDocument/2006/relationships" ref="W7998" r:id="rId15994"/>
    <hyperlink xmlns:r="http://schemas.openxmlformats.org/officeDocument/2006/relationships" ref="V7999" r:id="rId15995"/>
    <hyperlink xmlns:r="http://schemas.openxmlformats.org/officeDocument/2006/relationships" ref="W7999" r:id="rId15996"/>
    <hyperlink xmlns:r="http://schemas.openxmlformats.org/officeDocument/2006/relationships" ref="V8000" r:id="rId15997"/>
    <hyperlink xmlns:r="http://schemas.openxmlformats.org/officeDocument/2006/relationships" ref="W8000" r:id="rId15998"/>
    <hyperlink xmlns:r="http://schemas.openxmlformats.org/officeDocument/2006/relationships" ref="V8001" r:id="rId15999"/>
    <hyperlink xmlns:r="http://schemas.openxmlformats.org/officeDocument/2006/relationships" ref="W8001" r:id="rId16000"/>
    <hyperlink xmlns:r="http://schemas.openxmlformats.org/officeDocument/2006/relationships" ref="V8002" r:id="rId16001"/>
    <hyperlink xmlns:r="http://schemas.openxmlformats.org/officeDocument/2006/relationships" ref="W8002" r:id="rId16002"/>
    <hyperlink xmlns:r="http://schemas.openxmlformats.org/officeDocument/2006/relationships" ref="V8003" r:id="rId16003"/>
    <hyperlink xmlns:r="http://schemas.openxmlformats.org/officeDocument/2006/relationships" ref="W8003" r:id="rId16004"/>
    <hyperlink xmlns:r="http://schemas.openxmlformats.org/officeDocument/2006/relationships" ref="V8004" r:id="rId16005"/>
    <hyperlink xmlns:r="http://schemas.openxmlformats.org/officeDocument/2006/relationships" ref="W8004" r:id="rId16006"/>
    <hyperlink xmlns:r="http://schemas.openxmlformats.org/officeDocument/2006/relationships" ref="V8005" r:id="rId16007"/>
    <hyperlink xmlns:r="http://schemas.openxmlformats.org/officeDocument/2006/relationships" ref="W8005" r:id="rId16008"/>
    <hyperlink xmlns:r="http://schemas.openxmlformats.org/officeDocument/2006/relationships" ref="V8006" r:id="rId16009"/>
    <hyperlink xmlns:r="http://schemas.openxmlformats.org/officeDocument/2006/relationships" ref="W8006" r:id="rId16010"/>
    <hyperlink xmlns:r="http://schemas.openxmlformats.org/officeDocument/2006/relationships" ref="V8007" r:id="rId16011"/>
    <hyperlink xmlns:r="http://schemas.openxmlformats.org/officeDocument/2006/relationships" ref="W8007" r:id="rId16012"/>
    <hyperlink xmlns:r="http://schemas.openxmlformats.org/officeDocument/2006/relationships" ref="V8008" r:id="rId16013"/>
    <hyperlink xmlns:r="http://schemas.openxmlformats.org/officeDocument/2006/relationships" ref="W8008" r:id="rId16014"/>
    <hyperlink xmlns:r="http://schemas.openxmlformats.org/officeDocument/2006/relationships" ref="V8009" r:id="rId16015"/>
    <hyperlink xmlns:r="http://schemas.openxmlformats.org/officeDocument/2006/relationships" ref="W8009" r:id="rId16016"/>
    <hyperlink xmlns:r="http://schemas.openxmlformats.org/officeDocument/2006/relationships" ref="V8010" r:id="rId16017"/>
    <hyperlink xmlns:r="http://schemas.openxmlformats.org/officeDocument/2006/relationships" ref="W8010" r:id="rId16018"/>
    <hyperlink xmlns:r="http://schemas.openxmlformats.org/officeDocument/2006/relationships" ref="V8011" r:id="rId16019"/>
    <hyperlink xmlns:r="http://schemas.openxmlformats.org/officeDocument/2006/relationships" ref="W8011" r:id="rId16020"/>
    <hyperlink xmlns:r="http://schemas.openxmlformats.org/officeDocument/2006/relationships" ref="V8012" r:id="rId16021"/>
    <hyperlink xmlns:r="http://schemas.openxmlformats.org/officeDocument/2006/relationships" ref="W8012" r:id="rId16022"/>
    <hyperlink xmlns:r="http://schemas.openxmlformats.org/officeDocument/2006/relationships" ref="V8013" r:id="rId16023"/>
    <hyperlink xmlns:r="http://schemas.openxmlformats.org/officeDocument/2006/relationships" ref="W8013" r:id="rId16024"/>
    <hyperlink xmlns:r="http://schemas.openxmlformats.org/officeDocument/2006/relationships" ref="V8014" r:id="rId16025"/>
    <hyperlink xmlns:r="http://schemas.openxmlformats.org/officeDocument/2006/relationships" ref="W8014" r:id="rId16026"/>
    <hyperlink xmlns:r="http://schemas.openxmlformats.org/officeDocument/2006/relationships" ref="V8015" r:id="rId16027"/>
    <hyperlink xmlns:r="http://schemas.openxmlformats.org/officeDocument/2006/relationships" ref="W8015" r:id="rId16028"/>
    <hyperlink xmlns:r="http://schemas.openxmlformats.org/officeDocument/2006/relationships" ref="V8016" r:id="rId16029"/>
    <hyperlink xmlns:r="http://schemas.openxmlformats.org/officeDocument/2006/relationships" ref="W8016" r:id="rId16030"/>
    <hyperlink xmlns:r="http://schemas.openxmlformats.org/officeDocument/2006/relationships" ref="V8017" r:id="rId16031"/>
    <hyperlink xmlns:r="http://schemas.openxmlformats.org/officeDocument/2006/relationships" ref="W8017" r:id="rId16032"/>
    <hyperlink xmlns:r="http://schemas.openxmlformats.org/officeDocument/2006/relationships" ref="V8018" r:id="rId16033"/>
    <hyperlink xmlns:r="http://schemas.openxmlformats.org/officeDocument/2006/relationships" ref="W8018" r:id="rId16034"/>
    <hyperlink xmlns:r="http://schemas.openxmlformats.org/officeDocument/2006/relationships" ref="V8019" r:id="rId16035"/>
    <hyperlink xmlns:r="http://schemas.openxmlformats.org/officeDocument/2006/relationships" ref="W8019" r:id="rId16036"/>
    <hyperlink xmlns:r="http://schemas.openxmlformats.org/officeDocument/2006/relationships" ref="V8020" r:id="rId16037"/>
    <hyperlink xmlns:r="http://schemas.openxmlformats.org/officeDocument/2006/relationships" ref="W8020" r:id="rId16038"/>
    <hyperlink xmlns:r="http://schemas.openxmlformats.org/officeDocument/2006/relationships" ref="V8021" r:id="rId16039"/>
    <hyperlink xmlns:r="http://schemas.openxmlformats.org/officeDocument/2006/relationships" ref="W8021" r:id="rId16040"/>
    <hyperlink xmlns:r="http://schemas.openxmlformats.org/officeDocument/2006/relationships" ref="V8022" r:id="rId16041"/>
    <hyperlink xmlns:r="http://schemas.openxmlformats.org/officeDocument/2006/relationships" ref="W8022" r:id="rId16042"/>
    <hyperlink xmlns:r="http://schemas.openxmlformats.org/officeDocument/2006/relationships" ref="V8023" r:id="rId16043"/>
    <hyperlink xmlns:r="http://schemas.openxmlformats.org/officeDocument/2006/relationships" ref="W8023" r:id="rId16044"/>
    <hyperlink xmlns:r="http://schemas.openxmlformats.org/officeDocument/2006/relationships" ref="V8024" r:id="rId16045"/>
    <hyperlink xmlns:r="http://schemas.openxmlformats.org/officeDocument/2006/relationships" ref="W8024" r:id="rId16046"/>
    <hyperlink xmlns:r="http://schemas.openxmlformats.org/officeDocument/2006/relationships" ref="V8025" r:id="rId16047"/>
    <hyperlink xmlns:r="http://schemas.openxmlformats.org/officeDocument/2006/relationships" ref="W8025" r:id="rId16048"/>
    <hyperlink xmlns:r="http://schemas.openxmlformats.org/officeDocument/2006/relationships" ref="V8026" r:id="rId16049"/>
    <hyperlink xmlns:r="http://schemas.openxmlformats.org/officeDocument/2006/relationships" ref="W8026" r:id="rId16050"/>
    <hyperlink xmlns:r="http://schemas.openxmlformats.org/officeDocument/2006/relationships" ref="V8027" r:id="rId16051"/>
    <hyperlink xmlns:r="http://schemas.openxmlformats.org/officeDocument/2006/relationships" ref="W8027" r:id="rId16052"/>
    <hyperlink xmlns:r="http://schemas.openxmlformats.org/officeDocument/2006/relationships" ref="V8028" r:id="rId16053"/>
    <hyperlink xmlns:r="http://schemas.openxmlformats.org/officeDocument/2006/relationships" ref="W8028" r:id="rId16054"/>
    <hyperlink xmlns:r="http://schemas.openxmlformats.org/officeDocument/2006/relationships" ref="V8029" r:id="rId16055"/>
    <hyperlink xmlns:r="http://schemas.openxmlformats.org/officeDocument/2006/relationships" ref="W8029" r:id="rId16056"/>
    <hyperlink xmlns:r="http://schemas.openxmlformats.org/officeDocument/2006/relationships" ref="V8030" r:id="rId16057"/>
    <hyperlink xmlns:r="http://schemas.openxmlformats.org/officeDocument/2006/relationships" ref="W8030" r:id="rId16058"/>
    <hyperlink xmlns:r="http://schemas.openxmlformats.org/officeDocument/2006/relationships" ref="V8031" r:id="rId16059"/>
    <hyperlink xmlns:r="http://schemas.openxmlformats.org/officeDocument/2006/relationships" ref="W8031" r:id="rId16060"/>
    <hyperlink xmlns:r="http://schemas.openxmlformats.org/officeDocument/2006/relationships" ref="V8032" r:id="rId16061"/>
    <hyperlink xmlns:r="http://schemas.openxmlformats.org/officeDocument/2006/relationships" ref="W8032" r:id="rId16062"/>
    <hyperlink xmlns:r="http://schemas.openxmlformats.org/officeDocument/2006/relationships" ref="V8033" r:id="rId16063"/>
    <hyperlink xmlns:r="http://schemas.openxmlformats.org/officeDocument/2006/relationships" ref="W8033" r:id="rId16064"/>
    <hyperlink xmlns:r="http://schemas.openxmlformats.org/officeDocument/2006/relationships" ref="V8034" r:id="rId16065"/>
    <hyperlink xmlns:r="http://schemas.openxmlformats.org/officeDocument/2006/relationships" ref="W8034" r:id="rId16066"/>
    <hyperlink xmlns:r="http://schemas.openxmlformats.org/officeDocument/2006/relationships" ref="V8035" r:id="rId16067"/>
    <hyperlink xmlns:r="http://schemas.openxmlformats.org/officeDocument/2006/relationships" ref="W8035" r:id="rId16068"/>
    <hyperlink xmlns:r="http://schemas.openxmlformats.org/officeDocument/2006/relationships" ref="V8036" r:id="rId16069"/>
    <hyperlink xmlns:r="http://schemas.openxmlformats.org/officeDocument/2006/relationships" ref="W8036" r:id="rId16070"/>
    <hyperlink xmlns:r="http://schemas.openxmlformats.org/officeDocument/2006/relationships" ref="V8037" r:id="rId16071"/>
    <hyperlink xmlns:r="http://schemas.openxmlformats.org/officeDocument/2006/relationships" ref="W8037" r:id="rId16072"/>
    <hyperlink xmlns:r="http://schemas.openxmlformats.org/officeDocument/2006/relationships" ref="V8038" r:id="rId16073"/>
    <hyperlink xmlns:r="http://schemas.openxmlformats.org/officeDocument/2006/relationships" ref="W8038" r:id="rId16074"/>
    <hyperlink xmlns:r="http://schemas.openxmlformats.org/officeDocument/2006/relationships" ref="V8039" r:id="rId16075"/>
    <hyperlink xmlns:r="http://schemas.openxmlformats.org/officeDocument/2006/relationships" ref="W8039" r:id="rId16076"/>
    <hyperlink xmlns:r="http://schemas.openxmlformats.org/officeDocument/2006/relationships" ref="V8040" r:id="rId16077"/>
    <hyperlink xmlns:r="http://schemas.openxmlformats.org/officeDocument/2006/relationships" ref="W8040" r:id="rId16078"/>
    <hyperlink xmlns:r="http://schemas.openxmlformats.org/officeDocument/2006/relationships" ref="V8041" r:id="rId16079"/>
    <hyperlink xmlns:r="http://schemas.openxmlformats.org/officeDocument/2006/relationships" ref="W8041" r:id="rId16080"/>
    <hyperlink xmlns:r="http://schemas.openxmlformats.org/officeDocument/2006/relationships" ref="V8042" r:id="rId16081"/>
    <hyperlink xmlns:r="http://schemas.openxmlformats.org/officeDocument/2006/relationships" ref="W8042" r:id="rId16082"/>
    <hyperlink xmlns:r="http://schemas.openxmlformats.org/officeDocument/2006/relationships" ref="V8043" r:id="rId16083"/>
    <hyperlink xmlns:r="http://schemas.openxmlformats.org/officeDocument/2006/relationships" ref="W8043" r:id="rId16084"/>
    <hyperlink xmlns:r="http://schemas.openxmlformats.org/officeDocument/2006/relationships" ref="V8044" r:id="rId16085"/>
    <hyperlink xmlns:r="http://schemas.openxmlformats.org/officeDocument/2006/relationships" ref="W8044" r:id="rId16086"/>
    <hyperlink xmlns:r="http://schemas.openxmlformats.org/officeDocument/2006/relationships" ref="V8045" r:id="rId16087"/>
    <hyperlink xmlns:r="http://schemas.openxmlformats.org/officeDocument/2006/relationships" ref="W8045" r:id="rId16088"/>
    <hyperlink xmlns:r="http://schemas.openxmlformats.org/officeDocument/2006/relationships" ref="V8046" r:id="rId16089"/>
    <hyperlink xmlns:r="http://schemas.openxmlformats.org/officeDocument/2006/relationships" ref="W8046" r:id="rId16090"/>
    <hyperlink xmlns:r="http://schemas.openxmlformats.org/officeDocument/2006/relationships" ref="V8047" r:id="rId16091"/>
    <hyperlink xmlns:r="http://schemas.openxmlformats.org/officeDocument/2006/relationships" ref="W8047" r:id="rId16092"/>
    <hyperlink xmlns:r="http://schemas.openxmlformats.org/officeDocument/2006/relationships" ref="V8048" r:id="rId16093"/>
    <hyperlink xmlns:r="http://schemas.openxmlformats.org/officeDocument/2006/relationships" ref="W8048" r:id="rId16094"/>
    <hyperlink xmlns:r="http://schemas.openxmlformats.org/officeDocument/2006/relationships" ref="V8049" r:id="rId16095"/>
    <hyperlink xmlns:r="http://schemas.openxmlformats.org/officeDocument/2006/relationships" ref="W8049" r:id="rId16096"/>
    <hyperlink xmlns:r="http://schemas.openxmlformats.org/officeDocument/2006/relationships" ref="V8050" r:id="rId16097"/>
    <hyperlink xmlns:r="http://schemas.openxmlformats.org/officeDocument/2006/relationships" ref="W8050" r:id="rId16098"/>
    <hyperlink xmlns:r="http://schemas.openxmlformats.org/officeDocument/2006/relationships" ref="V8051" r:id="rId16099"/>
    <hyperlink xmlns:r="http://schemas.openxmlformats.org/officeDocument/2006/relationships" ref="W8051" r:id="rId16100"/>
    <hyperlink xmlns:r="http://schemas.openxmlformats.org/officeDocument/2006/relationships" ref="V8052" r:id="rId16101"/>
    <hyperlink xmlns:r="http://schemas.openxmlformats.org/officeDocument/2006/relationships" ref="W8052" r:id="rId16102"/>
    <hyperlink xmlns:r="http://schemas.openxmlformats.org/officeDocument/2006/relationships" ref="V8053" r:id="rId16103"/>
    <hyperlink xmlns:r="http://schemas.openxmlformats.org/officeDocument/2006/relationships" ref="W8053" r:id="rId16104"/>
    <hyperlink xmlns:r="http://schemas.openxmlformats.org/officeDocument/2006/relationships" ref="V8054" r:id="rId16105"/>
    <hyperlink xmlns:r="http://schemas.openxmlformats.org/officeDocument/2006/relationships" ref="W8054" r:id="rId16106"/>
    <hyperlink xmlns:r="http://schemas.openxmlformats.org/officeDocument/2006/relationships" ref="V8055" r:id="rId16107"/>
    <hyperlink xmlns:r="http://schemas.openxmlformats.org/officeDocument/2006/relationships" ref="W8055" r:id="rId16108"/>
    <hyperlink xmlns:r="http://schemas.openxmlformats.org/officeDocument/2006/relationships" ref="V8056" r:id="rId16109"/>
    <hyperlink xmlns:r="http://schemas.openxmlformats.org/officeDocument/2006/relationships" ref="W8056" r:id="rId16110"/>
    <hyperlink xmlns:r="http://schemas.openxmlformats.org/officeDocument/2006/relationships" ref="V8057" r:id="rId16111"/>
    <hyperlink xmlns:r="http://schemas.openxmlformats.org/officeDocument/2006/relationships" ref="W8057" r:id="rId16112"/>
    <hyperlink xmlns:r="http://schemas.openxmlformats.org/officeDocument/2006/relationships" ref="V8058" r:id="rId16113"/>
    <hyperlink xmlns:r="http://schemas.openxmlformats.org/officeDocument/2006/relationships" ref="W8058" r:id="rId16114"/>
    <hyperlink xmlns:r="http://schemas.openxmlformats.org/officeDocument/2006/relationships" ref="V8059" r:id="rId16115"/>
    <hyperlink xmlns:r="http://schemas.openxmlformats.org/officeDocument/2006/relationships" ref="W8059" r:id="rId16116"/>
    <hyperlink xmlns:r="http://schemas.openxmlformats.org/officeDocument/2006/relationships" ref="V8060" r:id="rId16117"/>
    <hyperlink xmlns:r="http://schemas.openxmlformats.org/officeDocument/2006/relationships" ref="W8060" r:id="rId16118"/>
    <hyperlink xmlns:r="http://schemas.openxmlformats.org/officeDocument/2006/relationships" ref="V8061" r:id="rId16119"/>
    <hyperlink xmlns:r="http://schemas.openxmlformats.org/officeDocument/2006/relationships" ref="W8061" r:id="rId16120"/>
    <hyperlink xmlns:r="http://schemas.openxmlformats.org/officeDocument/2006/relationships" ref="V8062" r:id="rId16121"/>
    <hyperlink xmlns:r="http://schemas.openxmlformats.org/officeDocument/2006/relationships" ref="W8062" r:id="rId16122"/>
    <hyperlink xmlns:r="http://schemas.openxmlformats.org/officeDocument/2006/relationships" ref="V8063" r:id="rId16123"/>
    <hyperlink xmlns:r="http://schemas.openxmlformats.org/officeDocument/2006/relationships" ref="W8063" r:id="rId16124"/>
    <hyperlink xmlns:r="http://schemas.openxmlformats.org/officeDocument/2006/relationships" ref="V8064" r:id="rId16125"/>
    <hyperlink xmlns:r="http://schemas.openxmlformats.org/officeDocument/2006/relationships" ref="W8064" r:id="rId16126"/>
    <hyperlink xmlns:r="http://schemas.openxmlformats.org/officeDocument/2006/relationships" ref="V8065" r:id="rId16127"/>
    <hyperlink xmlns:r="http://schemas.openxmlformats.org/officeDocument/2006/relationships" ref="W8065" r:id="rId16128"/>
    <hyperlink xmlns:r="http://schemas.openxmlformats.org/officeDocument/2006/relationships" ref="V8066" r:id="rId16129"/>
    <hyperlink xmlns:r="http://schemas.openxmlformats.org/officeDocument/2006/relationships" ref="W8066" r:id="rId16130"/>
    <hyperlink xmlns:r="http://schemas.openxmlformats.org/officeDocument/2006/relationships" ref="V8067" r:id="rId16131"/>
    <hyperlink xmlns:r="http://schemas.openxmlformats.org/officeDocument/2006/relationships" ref="W8067" r:id="rId16132"/>
    <hyperlink xmlns:r="http://schemas.openxmlformats.org/officeDocument/2006/relationships" ref="V8068" r:id="rId16133"/>
    <hyperlink xmlns:r="http://schemas.openxmlformats.org/officeDocument/2006/relationships" ref="W8068" r:id="rId16134"/>
    <hyperlink xmlns:r="http://schemas.openxmlformats.org/officeDocument/2006/relationships" ref="V8069" r:id="rId16135"/>
    <hyperlink xmlns:r="http://schemas.openxmlformats.org/officeDocument/2006/relationships" ref="W8069" r:id="rId16136"/>
    <hyperlink xmlns:r="http://schemas.openxmlformats.org/officeDocument/2006/relationships" ref="V8070" r:id="rId16137"/>
    <hyperlink xmlns:r="http://schemas.openxmlformats.org/officeDocument/2006/relationships" ref="W8070" r:id="rId16138"/>
    <hyperlink xmlns:r="http://schemas.openxmlformats.org/officeDocument/2006/relationships" ref="V8071" r:id="rId16139"/>
    <hyperlink xmlns:r="http://schemas.openxmlformats.org/officeDocument/2006/relationships" ref="W8071" r:id="rId16140"/>
    <hyperlink xmlns:r="http://schemas.openxmlformats.org/officeDocument/2006/relationships" ref="V8072" r:id="rId16141"/>
    <hyperlink xmlns:r="http://schemas.openxmlformats.org/officeDocument/2006/relationships" ref="W8072" r:id="rId16142"/>
    <hyperlink xmlns:r="http://schemas.openxmlformats.org/officeDocument/2006/relationships" ref="V8073" r:id="rId16143"/>
    <hyperlink xmlns:r="http://schemas.openxmlformats.org/officeDocument/2006/relationships" ref="W8073" r:id="rId16144"/>
    <hyperlink xmlns:r="http://schemas.openxmlformats.org/officeDocument/2006/relationships" ref="V8074" r:id="rId16145"/>
    <hyperlink xmlns:r="http://schemas.openxmlformats.org/officeDocument/2006/relationships" ref="W8074" r:id="rId16146"/>
    <hyperlink xmlns:r="http://schemas.openxmlformats.org/officeDocument/2006/relationships" ref="V8075" r:id="rId16147"/>
    <hyperlink xmlns:r="http://schemas.openxmlformats.org/officeDocument/2006/relationships" ref="W8075" r:id="rId16148"/>
    <hyperlink xmlns:r="http://schemas.openxmlformats.org/officeDocument/2006/relationships" ref="V8076" r:id="rId16149"/>
    <hyperlink xmlns:r="http://schemas.openxmlformats.org/officeDocument/2006/relationships" ref="W8076" r:id="rId16150"/>
    <hyperlink xmlns:r="http://schemas.openxmlformats.org/officeDocument/2006/relationships" ref="V8077" r:id="rId16151"/>
    <hyperlink xmlns:r="http://schemas.openxmlformats.org/officeDocument/2006/relationships" ref="W8077" r:id="rId16152"/>
    <hyperlink xmlns:r="http://schemas.openxmlformats.org/officeDocument/2006/relationships" ref="V8078" r:id="rId16153"/>
    <hyperlink xmlns:r="http://schemas.openxmlformats.org/officeDocument/2006/relationships" ref="W8078" r:id="rId16154"/>
    <hyperlink xmlns:r="http://schemas.openxmlformats.org/officeDocument/2006/relationships" ref="V8079" r:id="rId16155"/>
    <hyperlink xmlns:r="http://schemas.openxmlformats.org/officeDocument/2006/relationships" ref="W8079" r:id="rId16156"/>
    <hyperlink xmlns:r="http://schemas.openxmlformats.org/officeDocument/2006/relationships" ref="V8080" r:id="rId16157"/>
    <hyperlink xmlns:r="http://schemas.openxmlformats.org/officeDocument/2006/relationships" ref="W8080" r:id="rId16158"/>
    <hyperlink xmlns:r="http://schemas.openxmlformats.org/officeDocument/2006/relationships" ref="V8081" r:id="rId16159"/>
    <hyperlink xmlns:r="http://schemas.openxmlformats.org/officeDocument/2006/relationships" ref="W8081" r:id="rId16160"/>
    <hyperlink xmlns:r="http://schemas.openxmlformats.org/officeDocument/2006/relationships" ref="V8082" r:id="rId16161"/>
    <hyperlink xmlns:r="http://schemas.openxmlformats.org/officeDocument/2006/relationships" ref="W8082" r:id="rId16162"/>
    <hyperlink xmlns:r="http://schemas.openxmlformats.org/officeDocument/2006/relationships" ref="V8083" r:id="rId16163"/>
    <hyperlink xmlns:r="http://schemas.openxmlformats.org/officeDocument/2006/relationships" ref="W8083" r:id="rId16164"/>
    <hyperlink xmlns:r="http://schemas.openxmlformats.org/officeDocument/2006/relationships" ref="V8084" r:id="rId16165"/>
    <hyperlink xmlns:r="http://schemas.openxmlformats.org/officeDocument/2006/relationships" ref="W8084" r:id="rId16166"/>
    <hyperlink xmlns:r="http://schemas.openxmlformats.org/officeDocument/2006/relationships" ref="V8085" r:id="rId16167"/>
    <hyperlink xmlns:r="http://schemas.openxmlformats.org/officeDocument/2006/relationships" ref="W8085" r:id="rId16168"/>
    <hyperlink xmlns:r="http://schemas.openxmlformats.org/officeDocument/2006/relationships" ref="V8086" r:id="rId16169"/>
    <hyperlink xmlns:r="http://schemas.openxmlformats.org/officeDocument/2006/relationships" ref="W8086" r:id="rId16170"/>
    <hyperlink xmlns:r="http://schemas.openxmlformats.org/officeDocument/2006/relationships" ref="V8087" r:id="rId16171"/>
    <hyperlink xmlns:r="http://schemas.openxmlformats.org/officeDocument/2006/relationships" ref="W8087" r:id="rId16172"/>
    <hyperlink xmlns:r="http://schemas.openxmlformats.org/officeDocument/2006/relationships" ref="V8088" r:id="rId16173"/>
    <hyperlink xmlns:r="http://schemas.openxmlformats.org/officeDocument/2006/relationships" ref="W8088" r:id="rId16174"/>
    <hyperlink xmlns:r="http://schemas.openxmlformats.org/officeDocument/2006/relationships" ref="V8089" r:id="rId16175"/>
    <hyperlink xmlns:r="http://schemas.openxmlformats.org/officeDocument/2006/relationships" ref="W8089" r:id="rId16176"/>
    <hyperlink xmlns:r="http://schemas.openxmlformats.org/officeDocument/2006/relationships" ref="V8090" r:id="rId16177"/>
    <hyperlink xmlns:r="http://schemas.openxmlformats.org/officeDocument/2006/relationships" ref="W8090" r:id="rId16178"/>
    <hyperlink xmlns:r="http://schemas.openxmlformats.org/officeDocument/2006/relationships" ref="V8091" r:id="rId16179"/>
    <hyperlink xmlns:r="http://schemas.openxmlformats.org/officeDocument/2006/relationships" ref="W8091" r:id="rId16180"/>
    <hyperlink xmlns:r="http://schemas.openxmlformats.org/officeDocument/2006/relationships" ref="V8092" r:id="rId16181"/>
    <hyperlink xmlns:r="http://schemas.openxmlformats.org/officeDocument/2006/relationships" ref="W8092" r:id="rId16182"/>
    <hyperlink xmlns:r="http://schemas.openxmlformats.org/officeDocument/2006/relationships" ref="V8093" r:id="rId16183"/>
    <hyperlink xmlns:r="http://schemas.openxmlformats.org/officeDocument/2006/relationships" ref="W8093" r:id="rId16184"/>
    <hyperlink xmlns:r="http://schemas.openxmlformats.org/officeDocument/2006/relationships" ref="V8094" r:id="rId16185"/>
    <hyperlink xmlns:r="http://schemas.openxmlformats.org/officeDocument/2006/relationships" ref="W8094" r:id="rId16186"/>
    <hyperlink xmlns:r="http://schemas.openxmlformats.org/officeDocument/2006/relationships" ref="V8095" r:id="rId16187"/>
    <hyperlink xmlns:r="http://schemas.openxmlformats.org/officeDocument/2006/relationships" ref="W8095" r:id="rId16188"/>
    <hyperlink xmlns:r="http://schemas.openxmlformats.org/officeDocument/2006/relationships" ref="V8096" r:id="rId16189"/>
    <hyperlink xmlns:r="http://schemas.openxmlformats.org/officeDocument/2006/relationships" ref="W8096" r:id="rId16190"/>
    <hyperlink xmlns:r="http://schemas.openxmlformats.org/officeDocument/2006/relationships" ref="V8097" r:id="rId16191"/>
    <hyperlink xmlns:r="http://schemas.openxmlformats.org/officeDocument/2006/relationships" ref="W8097" r:id="rId16192"/>
    <hyperlink xmlns:r="http://schemas.openxmlformats.org/officeDocument/2006/relationships" ref="V8098" r:id="rId16193"/>
    <hyperlink xmlns:r="http://schemas.openxmlformats.org/officeDocument/2006/relationships" ref="W8098" r:id="rId16194"/>
    <hyperlink xmlns:r="http://schemas.openxmlformats.org/officeDocument/2006/relationships" ref="V8099" r:id="rId16195"/>
    <hyperlink xmlns:r="http://schemas.openxmlformats.org/officeDocument/2006/relationships" ref="W8099" r:id="rId16196"/>
    <hyperlink xmlns:r="http://schemas.openxmlformats.org/officeDocument/2006/relationships" ref="V8100" r:id="rId16197"/>
    <hyperlink xmlns:r="http://schemas.openxmlformats.org/officeDocument/2006/relationships" ref="W8100" r:id="rId16198"/>
    <hyperlink xmlns:r="http://schemas.openxmlformats.org/officeDocument/2006/relationships" ref="V8101" r:id="rId16199"/>
    <hyperlink xmlns:r="http://schemas.openxmlformats.org/officeDocument/2006/relationships" ref="W8101" r:id="rId16200"/>
    <hyperlink xmlns:r="http://schemas.openxmlformats.org/officeDocument/2006/relationships" ref="V8102" r:id="rId16201"/>
    <hyperlink xmlns:r="http://schemas.openxmlformats.org/officeDocument/2006/relationships" ref="W8102" r:id="rId16202"/>
    <hyperlink xmlns:r="http://schemas.openxmlformats.org/officeDocument/2006/relationships" ref="V8103" r:id="rId16203"/>
    <hyperlink xmlns:r="http://schemas.openxmlformats.org/officeDocument/2006/relationships" ref="W8103" r:id="rId16204"/>
    <hyperlink xmlns:r="http://schemas.openxmlformats.org/officeDocument/2006/relationships" ref="V8104" r:id="rId16205"/>
    <hyperlink xmlns:r="http://schemas.openxmlformats.org/officeDocument/2006/relationships" ref="W8104" r:id="rId16206"/>
    <hyperlink xmlns:r="http://schemas.openxmlformats.org/officeDocument/2006/relationships" ref="V8105" r:id="rId16207"/>
    <hyperlink xmlns:r="http://schemas.openxmlformats.org/officeDocument/2006/relationships" ref="W8105" r:id="rId16208"/>
    <hyperlink xmlns:r="http://schemas.openxmlformats.org/officeDocument/2006/relationships" ref="V8106" r:id="rId16209"/>
    <hyperlink xmlns:r="http://schemas.openxmlformats.org/officeDocument/2006/relationships" ref="W8106" r:id="rId16210"/>
    <hyperlink xmlns:r="http://schemas.openxmlformats.org/officeDocument/2006/relationships" ref="V8107" r:id="rId16211"/>
    <hyperlink xmlns:r="http://schemas.openxmlformats.org/officeDocument/2006/relationships" ref="W8107" r:id="rId16212"/>
    <hyperlink xmlns:r="http://schemas.openxmlformats.org/officeDocument/2006/relationships" ref="V8108" r:id="rId16213"/>
    <hyperlink xmlns:r="http://schemas.openxmlformats.org/officeDocument/2006/relationships" ref="W8108" r:id="rId16214"/>
    <hyperlink xmlns:r="http://schemas.openxmlformats.org/officeDocument/2006/relationships" ref="V8109" r:id="rId16215"/>
    <hyperlink xmlns:r="http://schemas.openxmlformats.org/officeDocument/2006/relationships" ref="W8109" r:id="rId16216"/>
    <hyperlink xmlns:r="http://schemas.openxmlformats.org/officeDocument/2006/relationships" ref="V8110" r:id="rId16217"/>
    <hyperlink xmlns:r="http://schemas.openxmlformats.org/officeDocument/2006/relationships" ref="W8110" r:id="rId16218"/>
    <hyperlink xmlns:r="http://schemas.openxmlformats.org/officeDocument/2006/relationships" ref="V8111" r:id="rId16219"/>
    <hyperlink xmlns:r="http://schemas.openxmlformats.org/officeDocument/2006/relationships" ref="W8111" r:id="rId16220"/>
    <hyperlink xmlns:r="http://schemas.openxmlformats.org/officeDocument/2006/relationships" ref="V8112" r:id="rId16221"/>
    <hyperlink xmlns:r="http://schemas.openxmlformats.org/officeDocument/2006/relationships" ref="W8112" r:id="rId16222"/>
    <hyperlink xmlns:r="http://schemas.openxmlformats.org/officeDocument/2006/relationships" ref="V8113" r:id="rId16223"/>
    <hyperlink xmlns:r="http://schemas.openxmlformats.org/officeDocument/2006/relationships" ref="W8113" r:id="rId16224"/>
    <hyperlink xmlns:r="http://schemas.openxmlformats.org/officeDocument/2006/relationships" ref="V8114" r:id="rId16225"/>
    <hyperlink xmlns:r="http://schemas.openxmlformats.org/officeDocument/2006/relationships" ref="W8114" r:id="rId16226"/>
    <hyperlink xmlns:r="http://schemas.openxmlformats.org/officeDocument/2006/relationships" ref="V8115" r:id="rId16227"/>
    <hyperlink xmlns:r="http://schemas.openxmlformats.org/officeDocument/2006/relationships" ref="W8115" r:id="rId16228"/>
    <hyperlink xmlns:r="http://schemas.openxmlformats.org/officeDocument/2006/relationships" ref="V8116" r:id="rId16229"/>
    <hyperlink xmlns:r="http://schemas.openxmlformats.org/officeDocument/2006/relationships" ref="W8116" r:id="rId16230"/>
    <hyperlink xmlns:r="http://schemas.openxmlformats.org/officeDocument/2006/relationships" ref="V8117" r:id="rId16231"/>
    <hyperlink xmlns:r="http://schemas.openxmlformats.org/officeDocument/2006/relationships" ref="W8117" r:id="rId16232"/>
    <hyperlink xmlns:r="http://schemas.openxmlformats.org/officeDocument/2006/relationships" ref="V8118" r:id="rId16233"/>
    <hyperlink xmlns:r="http://schemas.openxmlformats.org/officeDocument/2006/relationships" ref="W8118" r:id="rId16234"/>
    <hyperlink xmlns:r="http://schemas.openxmlformats.org/officeDocument/2006/relationships" ref="V8119" r:id="rId16235"/>
    <hyperlink xmlns:r="http://schemas.openxmlformats.org/officeDocument/2006/relationships" ref="W8119" r:id="rId16236"/>
    <hyperlink xmlns:r="http://schemas.openxmlformats.org/officeDocument/2006/relationships" ref="V8120" r:id="rId16237"/>
    <hyperlink xmlns:r="http://schemas.openxmlformats.org/officeDocument/2006/relationships" ref="W8120" r:id="rId16238"/>
    <hyperlink xmlns:r="http://schemas.openxmlformats.org/officeDocument/2006/relationships" ref="V8121" r:id="rId16239"/>
    <hyperlink xmlns:r="http://schemas.openxmlformats.org/officeDocument/2006/relationships" ref="W8121" r:id="rId16240"/>
    <hyperlink xmlns:r="http://schemas.openxmlformats.org/officeDocument/2006/relationships" ref="V8122" r:id="rId16241"/>
    <hyperlink xmlns:r="http://schemas.openxmlformats.org/officeDocument/2006/relationships" ref="W8122" r:id="rId16242"/>
    <hyperlink xmlns:r="http://schemas.openxmlformats.org/officeDocument/2006/relationships" ref="V8123" r:id="rId16243"/>
    <hyperlink xmlns:r="http://schemas.openxmlformats.org/officeDocument/2006/relationships" ref="W8123" r:id="rId16244"/>
    <hyperlink xmlns:r="http://schemas.openxmlformats.org/officeDocument/2006/relationships" ref="V8124" r:id="rId16245"/>
    <hyperlink xmlns:r="http://schemas.openxmlformats.org/officeDocument/2006/relationships" ref="W8124" r:id="rId16246"/>
    <hyperlink xmlns:r="http://schemas.openxmlformats.org/officeDocument/2006/relationships" ref="V8125" r:id="rId16247"/>
    <hyperlink xmlns:r="http://schemas.openxmlformats.org/officeDocument/2006/relationships" ref="W8125" r:id="rId16248"/>
    <hyperlink xmlns:r="http://schemas.openxmlformats.org/officeDocument/2006/relationships" ref="V8126" r:id="rId16249"/>
    <hyperlink xmlns:r="http://schemas.openxmlformats.org/officeDocument/2006/relationships" ref="W8126" r:id="rId16250"/>
    <hyperlink xmlns:r="http://schemas.openxmlformats.org/officeDocument/2006/relationships" ref="V8127" r:id="rId16251"/>
    <hyperlink xmlns:r="http://schemas.openxmlformats.org/officeDocument/2006/relationships" ref="W8127" r:id="rId16252"/>
    <hyperlink xmlns:r="http://schemas.openxmlformats.org/officeDocument/2006/relationships" ref="V8128" r:id="rId16253"/>
    <hyperlink xmlns:r="http://schemas.openxmlformats.org/officeDocument/2006/relationships" ref="W8128" r:id="rId16254"/>
    <hyperlink xmlns:r="http://schemas.openxmlformats.org/officeDocument/2006/relationships" ref="V8129" r:id="rId16255"/>
    <hyperlink xmlns:r="http://schemas.openxmlformats.org/officeDocument/2006/relationships" ref="W8129" r:id="rId16256"/>
    <hyperlink xmlns:r="http://schemas.openxmlformats.org/officeDocument/2006/relationships" ref="V8130" r:id="rId16257"/>
    <hyperlink xmlns:r="http://schemas.openxmlformats.org/officeDocument/2006/relationships" ref="W8130" r:id="rId16258"/>
    <hyperlink xmlns:r="http://schemas.openxmlformats.org/officeDocument/2006/relationships" ref="V8131" r:id="rId16259"/>
    <hyperlink xmlns:r="http://schemas.openxmlformats.org/officeDocument/2006/relationships" ref="W8131" r:id="rId16260"/>
    <hyperlink xmlns:r="http://schemas.openxmlformats.org/officeDocument/2006/relationships" ref="V8132" r:id="rId16261"/>
    <hyperlink xmlns:r="http://schemas.openxmlformats.org/officeDocument/2006/relationships" ref="W8132" r:id="rId16262"/>
    <hyperlink xmlns:r="http://schemas.openxmlformats.org/officeDocument/2006/relationships" ref="V8133" r:id="rId16263"/>
    <hyperlink xmlns:r="http://schemas.openxmlformats.org/officeDocument/2006/relationships" ref="W8133" r:id="rId16264"/>
    <hyperlink xmlns:r="http://schemas.openxmlformats.org/officeDocument/2006/relationships" ref="V8134" r:id="rId16265"/>
    <hyperlink xmlns:r="http://schemas.openxmlformats.org/officeDocument/2006/relationships" ref="W8134" r:id="rId16266"/>
    <hyperlink xmlns:r="http://schemas.openxmlformats.org/officeDocument/2006/relationships" ref="V8135" r:id="rId16267"/>
    <hyperlink xmlns:r="http://schemas.openxmlformats.org/officeDocument/2006/relationships" ref="W8135" r:id="rId16268"/>
    <hyperlink xmlns:r="http://schemas.openxmlformats.org/officeDocument/2006/relationships" ref="V8136" r:id="rId16269"/>
    <hyperlink xmlns:r="http://schemas.openxmlformats.org/officeDocument/2006/relationships" ref="W8136" r:id="rId16270"/>
    <hyperlink xmlns:r="http://schemas.openxmlformats.org/officeDocument/2006/relationships" ref="V8137" r:id="rId16271"/>
    <hyperlink xmlns:r="http://schemas.openxmlformats.org/officeDocument/2006/relationships" ref="W8137" r:id="rId16272"/>
    <hyperlink xmlns:r="http://schemas.openxmlformats.org/officeDocument/2006/relationships" ref="V8138" r:id="rId16273"/>
    <hyperlink xmlns:r="http://schemas.openxmlformats.org/officeDocument/2006/relationships" ref="W8138" r:id="rId16274"/>
    <hyperlink xmlns:r="http://schemas.openxmlformats.org/officeDocument/2006/relationships" ref="V8139" r:id="rId16275"/>
    <hyperlink xmlns:r="http://schemas.openxmlformats.org/officeDocument/2006/relationships" ref="W8139" r:id="rId16276"/>
    <hyperlink xmlns:r="http://schemas.openxmlformats.org/officeDocument/2006/relationships" ref="V8140" r:id="rId16277"/>
    <hyperlink xmlns:r="http://schemas.openxmlformats.org/officeDocument/2006/relationships" ref="W8140" r:id="rId16278"/>
    <hyperlink xmlns:r="http://schemas.openxmlformats.org/officeDocument/2006/relationships" ref="V8141" r:id="rId16279"/>
    <hyperlink xmlns:r="http://schemas.openxmlformats.org/officeDocument/2006/relationships" ref="W8141" r:id="rId16280"/>
    <hyperlink xmlns:r="http://schemas.openxmlformats.org/officeDocument/2006/relationships" ref="V8142" r:id="rId16281"/>
    <hyperlink xmlns:r="http://schemas.openxmlformats.org/officeDocument/2006/relationships" ref="W8142" r:id="rId16282"/>
    <hyperlink xmlns:r="http://schemas.openxmlformats.org/officeDocument/2006/relationships" ref="V8143" r:id="rId16283"/>
    <hyperlink xmlns:r="http://schemas.openxmlformats.org/officeDocument/2006/relationships" ref="W8143" r:id="rId16284"/>
    <hyperlink xmlns:r="http://schemas.openxmlformats.org/officeDocument/2006/relationships" ref="V8144" r:id="rId16285"/>
    <hyperlink xmlns:r="http://schemas.openxmlformats.org/officeDocument/2006/relationships" ref="W8144" r:id="rId16286"/>
    <hyperlink xmlns:r="http://schemas.openxmlformats.org/officeDocument/2006/relationships" ref="V8145" r:id="rId16287"/>
    <hyperlink xmlns:r="http://schemas.openxmlformats.org/officeDocument/2006/relationships" ref="W8145" r:id="rId16288"/>
    <hyperlink xmlns:r="http://schemas.openxmlformats.org/officeDocument/2006/relationships" ref="V8146" r:id="rId16289"/>
    <hyperlink xmlns:r="http://schemas.openxmlformats.org/officeDocument/2006/relationships" ref="W8146" r:id="rId16290"/>
    <hyperlink xmlns:r="http://schemas.openxmlformats.org/officeDocument/2006/relationships" ref="V8147" r:id="rId16291"/>
    <hyperlink xmlns:r="http://schemas.openxmlformats.org/officeDocument/2006/relationships" ref="W8147" r:id="rId16292"/>
    <hyperlink xmlns:r="http://schemas.openxmlformats.org/officeDocument/2006/relationships" ref="V8148" r:id="rId16293"/>
    <hyperlink xmlns:r="http://schemas.openxmlformats.org/officeDocument/2006/relationships" ref="W8148" r:id="rId16294"/>
    <hyperlink xmlns:r="http://schemas.openxmlformats.org/officeDocument/2006/relationships" ref="V8149" r:id="rId16295"/>
    <hyperlink xmlns:r="http://schemas.openxmlformats.org/officeDocument/2006/relationships" ref="W8149" r:id="rId16296"/>
    <hyperlink xmlns:r="http://schemas.openxmlformats.org/officeDocument/2006/relationships" ref="V8150" r:id="rId16297"/>
    <hyperlink xmlns:r="http://schemas.openxmlformats.org/officeDocument/2006/relationships" ref="W8150" r:id="rId16298"/>
    <hyperlink xmlns:r="http://schemas.openxmlformats.org/officeDocument/2006/relationships" ref="V8151" r:id="rId16299"/>
    <hyperlink xmlns:r="http://schemas.openxmlformats.org/officeDocument/2006/relationships" ref="W8151" r:id="rId16300"/>
    <hyperlink xmlns:r="http://schemas.openxmlformats.org/officeDocument/2006/relationships" ref="V8152" r:id="rId16301"/>
    <hyperlink xmlns:r="http://schemas.openxmlformats.org/officeDocument/2006/relationships" ref="W8152" r:id="rId16302"/>
    <hyperlink xmlns:r="http://schemas.openxmlformats.org/officeDocument/2006/relationships" ref="V8153" r:id="rId16303"/>
    <hyperlink xmlns:r="http://schemas.openxmlformats.org/officeDocument/2006/relationships" ref="W8153" r:id="rId16304"/>
    <hyperlink xmlns:r="http://schemas.openxmlformats.org/officeDocument/2006/relationships" ref="V8154" r:id="rId16305"/>
    <hyperlink xmlns:r="http://schemas.openxmlformats.org/officeDocument/2006/relationships" ref="W8154" r:id="rId16306"/>
    <hyperlink xmlns:r="http://schemas.openxmlformats.org/officeDocument/2006/relationships" ref="V8155" r:id="rId16307"/>
    <hyperlink xmlns:r="http://schemas.openxmlformats.org/officeDocument/2006/relationships" ref="W8155" r:id="rId16308"/>
    <hyperlink xmlns:r="http://schemas.openxmlformats.org/officeDocument/2006/relationships" ref="V8156" r:id="rId16309"/>
    <hyperlink xmlns:r="http://schemas.openxmlformats.org/officeDocument/2006/relationships" ref="W8156" r:id="rId16310"/>
    <hyperlink xmlns:r="http://schemas.openxmlformats.org/officeDocument/2006/relationships" ref="V8157" r:id="rId16311"/>
    <hyperlink xmlns:r="http://schemas.openxmlformats.org/officeDocument/2006/relationships" ref="W8157" r:id="rId16312"/>
    <hyperlink xmlns:r="http://schemas.openxmlformats.org/officeDocument/2006/relationships" ref="V8158" r:id="rId16313"/>
    <hyperlink xmlns:r="http://schemas.openxmlformats.org/officeDocument/2006/relationships" ref="W8158" r:id="rId16314"/>
    <hyperlink xmlns:r="http://schemas.openxmlformats.org/officeDocument/2006/relationships" ref="V8159" r:id="rId16315"/>
    <hyperlink xmlns:r="http://schemas.openxmlformats.org/officeDocument/2006/relationships" ref="W8159" r:id="rId16316"/>
    <hyperlink xmlns:r="http://schemas.openxmlformats.org/officeDocument/2006/relationships" ref="V8160" r:id="rId16317"/>
    <hyperlink xmlns:r="http://schemas.openxmlformats.org/officeDocument/2006/relationships" ref="W8160" r:id="rId16318"/>
    <hyperlink xmlns:r="http://schemas.openxmlformats.org/officeDocument/2006/relationships" ref="V8161" r:id="rId16319"/>
    <hyperlink xmlns:r="http://schemas.openxmlformats.org/officeDocument/2006/relationships" ref="W8161" r:id="rId16320"/>
    <hyperlink xmlns:r="http://schemas.openxmlformats.org/officeDocument/2006/relationships" ref="V8162" r:id="rId16321"/>
    <hyperlink xmlns:r="http://schemas.openxmlformats.org/officeDocument/2006/relationships" ref="W8162" r:id="rId16322"/>
    <hyperlink xmlns:r="http://schemas.openxmlformats.org/officeDocument/2006/relationships" ref="V8163" r:id="rId16323"/>
    <hyperlink xmlns:r="http://schemas.openxmlformats.org/officeDocument/2006/relationships" ref="W8163" r:id="rId16324"/>
    <hyperlink xmlns:r="http://schemas.openxmlformats.org/officeDocument/2006/relationships" ref="V8164" r:id="rId16325"/>
    <hyperlink xmlns:r="http://schemas.openxmlformats.org/officeDocument/2006/relationships" ref="W8164" r:id="rId16326"/>
    <hyperlink xmlns:r="http://schemas.openxmlformats.org/officeDocument/2006/relationships" ref="V8165" r:id="rId16327"/>
    <hyperlink xmlns:r="http://schemas.openxmlformats.org/officeDocument/2006/relationships" ref="W8165" r:id="rId16328"/>
    <hyperlink xmlns:r="http://schemas.openxmlformats.org/officeDocument/2006/relationships" ref="V8166" r:id="rId16329"/>
    <hyperlink xmlns:r="http://schemas.openxmlformats.org/officeDocument/2006/relationships" ref="W8166" r:id="rId16330"/>
    <hyperlink xmlns:r="http://schemas.openxmlformats.org/officeDocument/2006/relationships" ref="V8167" r:id="rId16331"/>
    <hyperlink xmlns:r="http://schemas.openxmlformats.org/officeDocument/2006/relationships" ref="W8167" r:id="rId16332"/>
    <hyperlink xmlns:r="http://schemas.openxmlformats.org/officeDocument/2006/relationships" ref="V8168" r:id="rId16333"/>
    <hyperlink xmlns:r="http://schemas.openxmlformats.org/officeDocument/2006/relationships" ref="W8168" r:id="rId16334"/>
    <hyperlink xmlns:r="http://schemas.openxmlformats.org/officeDocument/2006/relationships" ref="V8169" r:id="rId16335"/>
    <hyperlink xmlns:r="http://schemas.openxmlformats.org/officeDocument/2006/relationships" ref="W8169" r:id="rId16336"/>
    <hyperlink xmlns:r="http://schemas.openxmlformats.org/officeDocument/2006/relationships" ref="V8170" r:id="rId16337"/>
    <hyperlink xmlns:r="http://schemas.openxmlformats.org/officeDocument/2006/relationships" ref="W8170" r:id="rId16338"/>
    <hyperlink xmlns:r="http://schemas.openxmlformats.org/officeDocument/2006/relationships" ref="V8171" r:id="rId16339"/>
    <hyperlink xmlns:r="http://schemas.openxmlformats.org/officeDocument/2006/relationships" ref="W8171" r:id="rId16340"/>
    <hyperlink xmlns:r="http://schemas.openxmlformats.org/officeDocument/2006/relationships" ref="V8172" r:id="rId16341"/>
    <hyperlink xmlns:r="http://schemas.openxmlformats.org/officeDocument/2006/relationships" ref="W8172" r:id="rId16342"/>
    <hyperlink xmlns:r="http://schemas.openxmlformats.org/officeDocument/2006/relationships" ref="V8173" r:id="rId16343"/>
    <hyperlink xmlns:r="http://schemas.openxmlformats.org/officeDocument/2006/relationships" ref="W8173" r:id="rId16344"/>
    <hyperlink xmlns:r="http://schemas.openxmlformats.org/officeDocument/2006/relationships" ref="V8174" r:id="rId16345"/>
    <hyperlink xmlns:r="http://schemas.openxmlformats.org/officeDocument/2006/relationships" ref="W8174" r:id="rId16346"/>
    <hyperlink xmlns:r="http://schemas.openxmlformats.org/officeDocument/2006/relationships" ref="V8175" r:id="rId16347"/>
    <hyperlink xmlns:r="http://schemas.openxmlformats.org/officeDocument/2006/relationships" ref="W8175" r:id="rId16348"/>
    <hyperlink xmlns:r="http://schemas.openxmlformats.org/officeDocument/2006/relationships" ref="V8176" r:id="rId16349"/>
    <hyperlink xmlns:r="http://schemas.openxmlformats.org/officeDocument/2006/relationships" ref="W8176" r:id="rId16350"/>
    <hyperlink xmlns:r="http://schemas.openxmlformats.org/officeDocument/2006/relationships" ref="V8177" r:id="rId16351"/>
    <hyperlink xmlns:r="http://schemas.openxmlformats.org/officeDocument/2006/relationships" ref="W8177" r:id="rId16352"/>
    <hyperlink xmlns:r="http://schemas.openxmlformats.org/officeDocument/2006/relationships" ref="V8178" r:id="rId16353"/>
    <hyperlink xmlns:r="http://schemas.openxmlformats.org/officeDocument/2006/relationships" ref="W8178" r:id="rId16354"/>
    <hyperlink xmlns:r="http://schemas.openxmlformats.org/officeDocument/2006/relationships" ref="V8179" r:id="rId16355"/>
    <hyperlink xmlns:r="http://schemas.openxmlformats.org/officeDocument/2006/relationships" ref="W8179" r:id="rId16356"/>
    <hyperlink xmlns:r="http://schemas.openxmlformats.org/officeDocument/2006/relationships" ref="V8180" r:id="rId16357"/>
    <hyperlink xmlns:r="http://schemas.openxmlformats.org/officeDocument/2006/relationships" ref="W8180" r:id="rId16358"/>
    <hyperlink xmlns:r="http://schemas.openxmlformats.org/officeDocument/2006/relationships" ref="V8181" r:id="rId16359"/>
    <hyperlink xmlns:r="http://schemas.openxmlformats.org/officeDocument/2006/relationships" ref="W8181" r:id="rId16360"/>
    <hyperlink xmlns:r="http://schemas.openxmlformats.org/officeDocument/2006/relationships" ref="V8182" r:id="rId16361"/>
    <hyperlink xmlns:r="http://schemas.openxmlformats.org/officeDocument/2006/relationships" ref="W8182" r:id="rId16362"/>
    <hyperlink xmlns:r="http://schemas.openxmlformats.org/officeDocument/2006/relationships" ref="V8183" r:id="rId16363"/>
    <hyperlink xmlns:r="http://schemas.openxmlformats.org/officeDocument/2006/relationships" ref="W8183" r:id="rId16364"/>
    <hyperlink xmlns:r="http://schemas.openxmlformats.org/officeDocument/2006/relationships" ref="V8184" r:id="rId16365"/>
    <hyperlink xmlns:r="http://schemas.openxmlformats.org/officeDocument/2006/relationships" ref="W8184" r:id="rId16366"/>
    <hyperlink xmlns:r="http://schemas.openxmlformats.org/officeDocument/2006/relationships" ref="V8185" r:id="rId16367"/>
    <hyperlink xmlns:r="http://schemas.openxmlformats.org/officeDocument/2006/relationships" ref="W8185" r:id="rId16368"/>
    <hyperlink xmlns:r="http://schemas.openxmlformats.org/officeDocument/2006/relationships" ref="V8186" r:id="rId16369"/>
    <hyperlink xmlns:r="http://schemas.openxmlformats.org/officeDocument/2006/relationships" ref="W8186" r:id="rId16370"/>
    <hyperlink xmlns:r="http://schemas.openxmlformats.org/officeDocument/2006/relationships" ref="V8187" r:id="rId16371"/>
    <hyperlink xmlns:r="http://schemas.openxmlformats.org/officeDocument/2006/relationships" ref="W8187" r:id="rId16372"/>
    <hyperlink xmlns:r="http://schemas.openxmlformats.org/officeDocument/2006/relationships" ref="V8188" r:id="rId16373"/>
    <hyperlink xmlns:r="http://schemas.openxmlformats.org/officeDocument/2006/relationships" ref="W8188" r:id="rId16374"/>
    <hyperlink xmlns:r="http://schemas.openxmlformats.org/officeDocument/2006/relationships" ref="V8189" r:id="rId16375"/>
    <hyperlink xmlns:r="http://schemas.openxmlformats.org/officeDocument/2006/relationships" ref="W8189" r:id="rId16376"/>
    <hyperlink xmlns:r="http://schemas.openxmlformats.org/officeDocument/2006/relationships" ref="V8190" r:id="rId16377"/>
    <hyperlink xmlns:r="http://schemas.openxmlformats.org/officeDocument/2006/relationships" ref="W8190" r:id="rId16378"/>
    <hyperlink xmlns:r="http://schemas.openxmlformats.org/officeDocument/2006/relationships" ref="V8191" r:id="rId16379"/>
    <hyperlink xmlns:r="http://schemas.openxmlformats.org/officeDocument/2006/relationships" ref="W8191" r:id="rId16380"/>
    <hyperlink xmlns:r="http://schemas.openxmlformats.org/officeDocument/2006/relationships" ref="V8192" r:id="rId16381"/>
    <hyperlink xmlns:r="http://schemas.openxmlformats.org/officeDocument/2006/relationships" ref="W8192" r:id="rId16382"/>
    <hyperlink xmlns:r="http://schemas.openxmlformats.org/officeDocument/2006/relationships" ref="V8193" r:id="rId16383"/>
    <hyperlink xmlns:r="http://schemas.openxmlformats.org/officeDocument/2006/relationships" ref="W8193" r:id="rId16384"/>
    <hyperlink xmlns:r="http://schemas.openxmlformats.org/officeDocument/2006/relationships" ref="V8194" r:id="rId16385"/>
    <hyperlink xmlns:r="http://schemas.openxmlformats.org/officeDocument/2006/relationships" ref="W8194" r:id="rId16386"/>
    <hyperlink xmlns:r="http://schemas.openxmlformats.org/officeDocument/2006/relationships" ref="V8195" r:id="rId16387"/>
    <hyperlink xmlns:r="http://schemas.openxmlformats.org/officeDocument/2006/relationships" ref="W8195" r:id="rId16388"/>
    <hyperlink xmlns:r="http://schemas.openxmlformats.org/officeDocument/2006/relationships" ref="V8196" r:id="rId16389"/>
    <hyperlink xmlns:r="http://schemas.openxmlformats.org/officeDocument/2006/relationships" ref="W8196" r:id="rId16390"/>
    <hyperlink xmlns:r="http://schemas.openxmlformats.org/officeDocument/2006/relationships" ref="V8197" r:id="rId16391"/>
    <hyperlink xmlns:r="http://schemas.openxmlformats.org/officeDocument/2006/relationships" ref="W8197" r:id="rId16392"/>
    <hyperlink xmlns:r="http://schemas.openxmlformats.org/officeDocument/2006/relationships" ref="V8198" r:id="rId16393"/>
    <hyperlink xmlns:r="http://schemas.openxmlformats.org/officeDocument/2006/relationships" ref="W8198" r:id="rId16394"/>
    <hyperlink xmlns:r="http://schemas.openxmlformats.org/officeDocument/2006/relationships" ref="V8199" r:id="rId16395"/>
    <hyperlink xmlns:r="http://schemas.openxmlformats.org/officeDocument/2006/relationships" ref="W8199" r:id="rId16396"/>
    <hyperlink xmlns:r="http://schemas.openxmlformats.org/officeDocument/2006/relationships" ref="V8200" r:id="rId16397"/>
    <hyperlink xmlns:r="http://schemas.openxmlformats.org/officeDocument/2006/relationships" ref="W8200" r:id="rId16398"/>
    <hyperlink xmlns:r="http://schemas.openxmlformats.org/officeDocument/2006/relationships" ref="V8201" r:id="rId16399"/>
    <hyperlink xmlns:r="http://schemas.openxmlformats.org/officeDocument/2006/relationships" ref="W8201" r:id="rId16400"/>
    <hyperlink xmlns:r="http://schemas.openxmlformats.org/officeDocument/2006/relationships" ref="V8202" r:id="rId16401"/>
    <hyperlink xmlns:r="http://schemas.openxmlformats.org/officeDocument/2006/relationships" ref="W8202" r:id="rId16402"/>
    <hyperlink xmlns:r="http://schemas.openxmlformats.org/officeDocument/2006/relationships" ref="V8203" r:id="rId16403"/>
    <hyperlink xmlns:r="http://schemas.openxmlformats.org/officeDocument/2006/relationships" ref="W8203" r:id="rId16404"/>
    <hyperlink xmlns:r="http://schemas.openxmlformats.org/officeDocument/2006/relationships" ref="V8204" r:id="rId16405"/>
    <hyperlink xmlns:r="http://schemas.openxmlformats.org/officeDocument/2006/relationships" ref="W8204" r:id="rId16406"/>
    <hyperlink xmlns:r="http://schemas.openxmlformats.org/officeDocument/2006/relationships" ref="V8205" r:id="rId16407"/>
    <hyperlink xmlns:r="http://schemas.openxmlformats.org/officeDocument/2006/relationships" ref="W8205" r:id="rId16408"/>
    <hyperlink xmlns:r="http://schemas.openxmlformats.org/officeDocument/2006/relationships" ref="V8206" r:id="rId16409"/>
    <hyperlink xmlns:r="http://schemas.openxmlformats.org/officeDocument/2006/relationships" ref="W8206" r:id="rId16410"/>
    <hyperlink xmlns:r="http://schemas.openxmlformats.org/officeDocument/2006/relationships" ref="V8207" r:id="rId16411"/>
    <hyperlink xmlns:r="http://schemas.openxmlformats.org/officeDocument/2006/relationships" ref="W8207" r:id="rId16412"/>
    <hyperlink xmlns:r="http://schemas.openxmlformats.org/officeDocument/2006/relationships" ref="V8208" r:id="rId16413"/>
    <hyperlink xmlns:r="http://schemas.openxmlformats.org/officeDocument/2006/relationships" ref="W8208" r:id="rId16414"/>
    <hyperlink xmlns:r="http://schemas.openxmlformats.org/officeDocument/2006/relationships" ref="V8209" r:id="rId16415"/>
    <hyperlink xmlns:r="http://schemas.openxmlformats.org/officeDocument/2006/relationships" ref="W8209" r:id="rId16416"/>
    <hyperlink xmlns:r="http://schemas.openxmlformats.org/officeDocument/2006/relationships" ref="V8210" r:id="rId16417"/>
    <hyperlink xmlns:r="http://schemas.openxmlformats.org/officeDocument/2006/relationships" ref="W8210" r:id="rId16418"/>
    <hyperlink xmlns:r="http://schemas.openxmlformats.org/officeDocument/2006/relationships" ref="V8211" r:id="rId16419"/>
    <hyperlink xmlns:r="http://schemas.openxmlformats.org/officeDocument/2006/relationships" ref="W8211" r:id="rId16420"/>
    <hyperlink xmlns:r="http://schemas.openxmlformats.org/officeDocument/2006/relationships" ref="V8212" r:id="rId16421"/>
    <hyperlink xmlns:r="http://schemas.openxmlformats.org/officeDocument/2006/relationships" ref="W8212" r:id="rId16422"/>
    <hyperlink xmlns:r="http://schemas.openxmlformats.org/officeDocument/2006/relationships" ref="V8213" r:id="rId16423"/>
    <hyperlink xmlns:r="http://schemas.openxmlformats.org/officeDocument/2006/relationships" ref="W8213" r:id="rId16424"/>
    <hyperlink xmlns:r="http://schemas.openxmlformats.org/officeDocument/2006/relationships" ref="V8214" r:id="rId16425"/>
    <hyperlink xmlns:r="http://schemas.openxmlformats.org/officeDocument/2006/relationships" ref="W8214" r:id="rId16426"/>
    <hyperlink xmlns:r="http://schemas.openxmlformats.org/officeDocument/2006/relationships" ref="V8215" r:id="rId16427"/>
    <hyperlink xmlns:r="http://schemas.openxmlformats.org/officeDocument/2006/relationships" ref="W8215" r:id="rId16428"/>
    <hyperlink xmlns:r="http://schemas.openxmlformats.org/officeDocument/2006/relationships" ref="V8216" r:id="rId16429"/>
    <hyperlink xmlns:r="http://schemas.openxmlformats.org/officeDocument/2006/relationships" ref="W8216" r:id="rId16430"/>
    <hyperlink xmlns:r="http://schemas.openxmlformats.org/officeDocument/2006/relationships" ref="V8217" r:id="rId16431"/>
    <hyperlink xmlns:r="http://schemas.openxmlformats.org/officeDocument/2006/relationships" ref="W8217" r:id="rId16432"/>
    <hyperlink xmlns:r="http://schemas.openxmlformats.org/officeDocument/2006/relationships" ref="V8218" r:id="rId16433"/>
    <hyperlink xmlns:r="http://schemas.openxmlformats.org/officeDocument/2006/relationships" ref="W8218" r:id="rId16434"/>
    <hyperlink xmlns:r="http://schemas.openxmlformats.org/officeDocument/2006/relationships" ref="V8219" r:id="rId16435"/>
    <hyperlink xmlns:r="http://schemas.openxmlformats.org/officeDocument/2006/relationships" ref="W8219" r:id="rId16436"/>
    <hyperlink xmlns:r="http://schemas.openxmlformats.org/officeDocument/2006/relationships" ref="V8220" r:id="rId16437"/>
    <hyperlink xmlns:r="http://schemas.openxmlformats.org/officeDocument/2006/relationships" ref="W8220" r:id="rId16438"/>
    <hyperlink xmlns:r="http://schemas.openxmlformats.org/officeDocument/2006/relationships" ref="V8221" r:id="rId16439"/>
    <hyperlink xmlns:r="http://schemas.openxmlformats.org/officeDocument/2006/relationships" ref="W8221" r:id="rId16440"/>
    <hyperlink xmlns:r="http://schemas.openxmlformats.org/officeDocument/2006/relationships" ref="V8222" r:id="rId16441"/>
    <hyperlink xmlns:r="http://schemas.openxmlformats.org/officeDocument/2006/relationships" ref="W8222" r:id="rId16442"/>
    <hyperlink xmlns:r="http://schemas.openxmlformats.org/officeDocument/2006/relationships" ref="V8223" r:id="rId16443"/>
    <hyperlink xmlns:r="http://schemas.openxmlformats.org/officeDocument/2006/relationships" ref="W8223" r:id="rId16444"/>
    <hyperlink xmlns:r="http://schemas.openxmlformats.org/officeDocument/2006/relationships" ref="V8224" r:id="rId16445"/>
    <hyperlink xmlns:r="http://schemas.openxmlformats.org/officeDocument/2006/relationships" ref="W8224" r:id="rId16446"/>
    <hyperlink xmlns:r="http://schemas.openxmlformats.org/officeDocument/2006/relationships" ref="V8225" r:id="rId16447"/>
    <hyperlink xmlns:r="http://schemas.openxmlformats.org/officeDocument/2006/relationships" ref="W8225" r:id="rId16448"/>
    <hyperlink xmlns:r="http://schemas.openxmlformats.org/officeDocument/2006/relationships" ref="V8226" r:id="rId16449"/>
    <hyperlink xmlns:r="http://schemas.openxmlformats.org/officeDocument/2006/relationships" ref="W8226" r:id="rId16450"/>
    <hyperlink xmlns:r="http://schemas.openxmlformats.org/officeDocument/2006/relationships" ref="V8227" r:id="rId16451"/>
    <hyperlink xmlns:r="http://schemas.openxmlformats.org/officeDocument/2006/relationships" ref="W8227" r:id="rId16452"/>
    <hyperlink xmlns:r="http://schemas.openxmlformats.org/officeDocument/2006/relationships" ref="V8228" r:id="rId16453"/>
    <hyperlink xmlns:r="http://schemas.openxmlformats.org/officeDocument/2006/relationships" ref="W8228" r:id="rId16454"/>
    <hyperlink xmlns:r="http://schemas.openxmlformats.org/officeDocument/2006/relationships" ref="V8229" r:id="rId16455"/>
    <hyperlink xmlns:r="http://schemas.openxmlformats.org/officeDocument/2006/relationships" ref="W8229" r:id="rId16456"/>
    <hyperlink xmlns:r="http://schemas.openxmlformats.org/officeDocument/2006/relationships" ref="V8230" r:id="rId16457"/>
    <hyperlink xmlns:r="http://schemas.openxmlformats.org/officeDocument/2006/relationships" ref="W8230" r:id="rId16458"/>
    <hyperlink xmlns:r="http://schemas.openxmlformats.org/officeDocument/2006/relationships" ref="V8231" r:id="rId16459"/>
    <hyperlink xmlns:r="http://schemas.openxmlformats.org/officeDocument/2006/relationships" ref="W8231" r:id="rId16460"/>
    <hyperlink xmlns:r="http://schemas.openxmlformats.org/officeDocument/2006/relationships" ref="V8232" r:id="rId16461"/>
    <hyperlink xmlns:r="http://schemas.openxmlformats.org/officeDocument/2006/relationships" ref="W8232" r:id="rId16462"/>
    <hyperlink xmlns:r="http://schemas.openxmlformats.org/officeDocument/2006/relationships" ref="V8233" r:id="rId16463"/>
    <hyperlink xmlns:r="http://schemas.openxmlformats.org/officeDocument/2006/relationships" ref="W8233" r:id="rId16464"/>
    <hyperlink xmlns:r="http://schemas.openxmlformats.org/officeDocument/2006/relationships" ref="V8234" r:id="rId16465"/>
    <hyperlink xmlns:r="http://schemas.openxmlformats.org/officeDocument/2006/relationships" ref="W8234" r:id="rId16466"/>
    <hyperlink xmlns:r="http://schemas.openxmlformats.org/officeDocument/2006/relationships" ref="V8235" r:id="rId16467"/>
    <hyperlink xmlns:r="http://schemas.openxmlformats.org/officeDocument/2006/relationships" ref="W8235" r:id="rId16468"/>
    <hyperlink xmlns:r="http://schemas.openxmlformats.org/officeDocument/2006/relationships" ref="V8236" r:id="rId16469"/>
    <hyperlink xmlns:r="http://schemas.openxmlformats.org/officeDocument/2006/relationships" ref="W8236" r:id="rId16470"/>
    <hyperlink xmlns:r="http://schemas.openxmlformats.org/officeDocument/2006/relationships" ref="V8237" r:id="rId16471"/>
    <hyperlink xmlns:r="http://schemas.openxmlformats.org/officeDocument/2006/relationships" ref="W8237" r:id="rId16472"/>
    <hyperlink xmlns:r="http://schemas.openxmlformats.org/officeDocument/2006/relationships" ref="V8238" r:id="rId16473"/>
    <hyperlink xmlns:r="http://schemas.openxmlformats.org/officeDocument/2006/relationships" ref="W8238" r:id="rId16474"/>
    <hyperlink xmlns:r="http://schemas.openxmlformats.org/officeDocument/2006/relationships" ref="V8239" r:id="rId16475"/>
    <hyperlink xmlns:r="http://schemas.openxmlformats.org/officeDocument/2006/relationships" ref="W8239" r:id="rId16476"/>
    <hyperlink xmlns:r="http://schemas.openxmlformats.org/officeDocument/2006/relationships" ref="V8240" r:id="rId16477"/>
    <hyperlink xmlns:r="http://schemas.openxmlformats.org/officeDocument/2006/relationships" ref="W8240" r:id="rId16478"/>
    <hyperlink xmlns:r="http://schemas.openxmlformats.org/officeDocument/2006/relationships" ref="V8241" r:id="rId16479"/>
    <hyperlink xmlns:r="http://schemas.openxmlformats.org/officeDocument/2006/relationships" ref="W8241" r:id="rId16480"/>
    <hyperlink xmlns:r="http://schemas.openxmlformats.org/officeDocument/2006/relationships" ref="V8242" r:id="rId16481"/>
    <hyperlink xmlns:r="http://schemas.openxmlformats.org/officeDocument/2006/relationships" ref="W8242" r:id="rId16482"/>
    <hyperlink xmlns:r="http://schemas.openxmlformats.org/officeDocument/2006/relationships" ref="V8243" r:id="rId16483"/>
    <hyperlink xmlns:r="http://schemas.openxmlformats.org/officeDocument/2006/relationships" ref="W8243" r:id="rId16484"/>
    <hyperlink xmlns:r="http://schemas.openxmlformats.org/officeDocument/2006/relationships" ref="V8244" r:id="rId16485"/>
    <hyperlink xmlns:r="http://schemas.openxmlformats.org/officeDocument/2006/relationships" ref="W8244" r:id="rId16486"/>
    <hyperlink xmlns:r="http://schemas.openxmlformats.org/officeDocument/2006/relationships" ref="V8245" r:id="rId16487"/>
    <hyperlink xmlns:r="http://schemas.openxmlformats.org/officeDocument/2006/relationships" ref="W8245" r:id="rId16488"/>
    <hyperlink xmlns:r="http://schemas.openxmlformats.org/officeDocument/2006/relationships" ref="V8246" r:id="rId16489"/>
    <hyperlink xmlns:r="http://schemas.openxmlformats.org/officeDocument/2006/relationships" ref="W8246" r:id="rId16490"/>
    <hyperlink xmlns:r="http://schemas.openxmlformats.org/officeDocument/2006/relationships" ref="V8247" r:id="rId16491"/>
    <hyperlink xmlns:r="http://schemas.openxmlformats.org/officeDocument/2006/relationships" ref="W8247" r:id="rId16492"/>
    <hyperlink xmlns:r="http://schemas.openxmlformats.org/officeDocument/2006/relationships" ref="V8248" r:id="rId16493"/>
    <hyperlink xmlns:r="http://schemas.openxmlformats.org/officeDocument/2006/relationships" ref="W8248" r:id="rId16494"/>
    <hyperlink xmlns:r="http://schemas.openxmlformats.org/officeDocument/2006/relationships" ref="V8249" r:id="rId16495"/>
    <hyperlink xmlns:r="http://schemas.openxmlformats.org/officeDocument/2006/relationships" ref="W8249" r:id="rId16496"/>
    <hyperlink xmlns:r="http://schemas.openxmlformats.org/officeDocument/2006/relationships" ref="V8250" r:id="rId16497"/>
    <hyperlink xmlns:r="http://schemas.openxmlformats.org/officeDocument/2006/relationships" ref="W8250" r:id="rId16498"/>
    <hyperlink xmlns:r="http://schemas.openxmlformats.org/officeDocument/2006/relationships" ref="V8251" r:id="rId16499"/>
    <hyperlink xmlns:r="http://schemas.openxmlformats.org/officeDocument/2006/relationships" ref="W8251" r:id="rId16500"/>
    <hyperlink xmlns:r="http://schemas.openxmlformats.org/officeDocument/2006/relationships" ref="V8252" r:id="rId16501"/>
    <hyperlink xmlns:r="http://schemas.openxmlformats.org/officeDocument/2006/relationships" ref="W8252" r:id="rId16502"/>
    <hyperlink xmlns:r="http://schemas.openxmlformats.org/officeDocument/2006/relationships" ref="V8253" r:id="rId16503"/>
    <hyperlink xmlns:r="http://schemas.openxmlformats.org/officeDocument/2006/relationships" ref="W8253" r:id="rId16504"/>
    <hyperlink xmlns:r="http://schemas.openxmlformats.org/officeDocument/2006/relationships" ref="V8254" r:id="rId16505"/>
    <hyperlink xmlns:r="http://schemas.openxmlformats.org/officeDocument/2006/relationships" ref="W8254" r:id="rId16506"/>
    <hyperlink xmlns:r="http://schemas.openxmlformats.org/officeDocument/2006/relationships" ref="V8255" r:id="rId16507"/>
    <hyperlink xmlns:r="http://schemas.openxmlformats.org/officeDocument/2006/relationships" ref="W8255" r:id="rId16508"/>
    <hyperlink xmlns:r="http://schemas.openxmlformats.org/officeDocument/2006/relationships" ref="V8256" r:id="rId16509"/>
    <hyperlink xmlns:r="http://schemas.openxmlformats.org/officeDocument/2006/relationships" ref="W8256" r:id="rId16510"/>
    <hyperlink xmlns:r="http://schemas.openxmlformats.org/officeDocument/2006/relationships" ref="V8257" r:id="rId16511"/>
    <hyperlink xmlns:r="http://schemas.openxmlformats.org/officeDocument/2006/relationships" ref="W8257" r:id="rId16512"/>
    <hyperlink xmlns:r="http://schemas.openxmlformats.org/officeDocument/2006/relationships" ref="V8258" r:id="rId16513"/>
    <hyperlink xmlns:r="http://schemas.openxmlformats.org/officeDocument/2006/relationships" ref="W8258" r:id="rId16514"/>
    <hyperlink xmlns:r="http://schemas.openxmlformats.org/officeDocument/2006/relationships" ref="V8259" r:id="rId16515"/>
    <hyperlink xmlns:r="http://schemas.openxmlformats.org/officeDocument/2006/relationships" ref="W8259" r:id="rId16516"/>
    <hyperlink xmlns:r="http://schemas.openxmlformats.org/officeDocument/2006/relationships" ref="V8260" r:id="rId16517"/>
    <hyperlink xmlns:r="http://schemas.openxmlformats.org/officeDocument/2006/relationships" ref="W8260" r:id="rId16518"/>
    <hyperlink xmlns:r="http://schemas.openxmlformats.org/officeDocument/2006/relationships" ref="V8261" r:id="rId16519"/>
    <hyperlink xmlns:r="http://schemas.openxmlformats.org/officeDocument/2006/relationships" ref="W8261" r:id="rId16520"/>
    <hyperlink xmlns:r="http://schemas.openxmlformats.org/officeDocument/2006/relationships" ref="V8262" r:id="rId16521"/>
    <hyperlink xmlns:r="http://schemas.openxmlformats.org/officeDocument/2006/relationships" ref="W8262" r:id="rId16522"/>
    <hyperlink xmlns:r="http://schemas.openxmlformats.org/officeDocument/2006/relationships" ref="V8263" r:id="rId16523"/>
    <hyperlink xmlns:r="http://schemas.openxmlformats.org/officeDocument/2006/relationships" ref="W8263" r:id="rId16524"/>
    <hyperlink xmlns:r="http://schemas.openxmlformats.org/officeDocument/2006/relationships" ref="V8264" r:id="rId16525"/>
    <hyperlink xmlns:r="http://schemas.openxmlformats.org/officeDocument/2006/relationships" ref="W8264" r:id="rId16526"/>
    <hyperlink xmlns:r="http://schemas.openxmlformats.org/officeDocument/2006/relationships" ref="V8265" r:id="rId16527"/>
    <hyperlink xmlns:r="http://schemas.openxmlformats.org/officeDocument/2006/relationships" ref="W8265" r:id="rId16528"/>
    <hyperlink xmlns:r="http://schemas.openxmlformats.org/officeDocument/2006/relationships" ref="V8266" r:id="rId16529"/>
    <hyperlink xmlns:r="http://schemas.openxmlformats.org/officeDocument/2006/relationships" ref="W8266" r:id="rId16530"/>
    <hyperlink xmlns:r="http://schemas.openxmlformats.org/officeDocument/2006/relationships" ref="V8267" r:id="rId16531"/>
    <hyperlink xmlns:r="http://schemas.openxmlformats.org/officeDocument/2006/relationships" ref="W8267" r:id="rId16532"/>
    <hyperlink xmlns:r="http://schemas.openxmlformats.org/officeDocument/2006/relationships" ref="V8268" r:id="rId16533"/>
    <hyperlink xmlns:r="http://schemas.openxmlformats.org/officeDocument/2006/relationships" ref="W8268" r:id="rId16534"/>
    <hyperlink xmlns:r="http://schemas.openxmlformats.org/officeDocument/2006/relationships" ref="V8269" r:id="rId16535"/>
    <hyperlink xmlns:r="http://schemas.openxmlformats.org/officeDocument/2006/relationships" ref="W8269" r:id="rId16536"/>
    <hyperlink xmlns:r="http://schemas.openxmlformats.org/officeDocument/2006/relationships" ref="V8270" r:id="rId16537"/>
    <hyperlink xmlns:r="http://schemas.openxmlformats.org/officeDocument/2006/relationships" ref="W8270" r:id="rId16538"/>
    <hyperlink xmlns:r="http://schemas.openxmlformats.org/officeDocument/2006/relationships" ref="V8271" r:id="rId16539"/>
    <hyperlink xmlns:r="http://schemas.openxmlformats.org/officeDocument/2006/relationships" ref="W8271" r:id="rId16540"/>
    <hyperlink xmlns:r="http://schemas.openxmlformats.org/officeDocument/2006/relationships" ref="V8272" r:id="rId16541"/>
    <hyperlink xmlns:r="http://schemas.openxmlformats.org/officeDocument/2006/relationships" ref="W8272" r:id="rId16542"/>
    <hyperlink xmlns:r="http://schemas.openxmlformats.org/officeDocument/2006/relationships" ref="V8273" r:id="rId16543"/>
    <hyperlink xmlns:r="http://schemas.openxmlformats.org/officeDocument/2006/relationships" ref="W8273" r:id="rId16544"/>
    <hyperlink xmlns:r="http://schemas.openxmlformats.org/officeDocument/2006/relationships" ref="V8274" r:id="rId16545"/>
    <hyperlink xmlns:r="http://schemas.openxmlformats.org/officeDocument/2006/relationships" ref="W8274" r:id="rId16546"/>
    <hyperlink xmlns:r="http://schemas.openxmlformats.org/officeDocument/2006/relationships" ref="V8275" r:id="rId16547"/>
    <hyperlink xmlns:r="http://schemas.openxmlformats.org/officeDocument/2006/relationships" ref="W8275" r:id="rId16548"/>
    <hyperlink xmlns:r="http://schemas.openxmlformats.org/officeDocument/2006/relationships" ref="V8276" r:id="rId16549"/>
    <hyperlink xmlns:r="http://schemas.openxmlformats.org/officeDocument/2006/relationships" ref="W8276" r:id="rId16550"/>
    <hyperlink xmlns:r="http://schemas.openxmlformats.org/officeDocument/2006/relationships" ref="V8277" r:id="rId16551"/>
    <hyperlink xmlns:r="http://schemas.openxmlformats.org/officeDocument/2006/relationships" ref="W8277" r:id="rId16552"/>
    <hyperlink xmlns:r="http://schemas.openxmlformats.org/officeDocument/2006/relationships" ref="V8278" r:id="rId16553"/>
    <hyperlink xmlns:r="http://schemas.openxmlformats.org/officeDocument/2006/relationships" ref="W8278" r:id="rId16554"/>
    <hyperlink xmlns:r="http://schemas.openxmlformats.org/officeDocument/2006/relationships" ref="V8279" r:id="rId16555"/>
    <hyperlink xmlns:r="http://schemas.openxmlformats.org/officeDocument/2006/relationships" ref="W8279" r:id="rId16556"/>
    <hyperlink xmlns:r="http://schemas.openxmlformats.org/officeDocument/2006/relationships" ref="V8280" r:id="rId16557"/>
    <hyperlink xmlns:r="http://schemas.openxmlformats.org/officeDocument/2006/relationships" ref="W8280" r:id="rId16558"/>
    <hyperlink xmlns:r="http://schemas.openxmlformats.org/officeDocument/2006/relationships" ref="V8281" r:id="rId16559"/>
    <hyperlink xmlns:r="http://schemas.openxmlformats.org/officeDocument/2006/relationships" ref="W8281" r:id="rId16560"/>
    <hyperlink xmlns:r="http://schemas.openxmlformats.org/officeDocument/2006/relationships" ref="V8282" r:id="rId16561"/>
    <hyperlink xmlns:r="http://schemas.openxmlformats.org/officeDocument/2006/relationships" ref="W8282" r:id="rId16562"/>
    <hyperlink xmlns:r="http://schemas.openxmlformats.org/officeDocument/2006/relationships" ref="V8283" r:id="rId16563"/>
    <hyperlink xmlns:r="http://schemas.openxmlformats.org/officeDocument/2006/relationships" ref="W8283" r:id="rId16564"/>
    <hyperlink xmlns:r="http://schemas.openxmlformats.org/officeDocument/2006/relationships" ref="V8284" r:id="rId16565"/>
    <hyperlink xmlns:r="http://schemas.openxmlformats.org/officeDocument/2006/relationships" ref="W8284" r:id="rId16566"/>
    <hyperlink xmlns:r="http://schemas.openxmlformats.org/officeDocument/2006/relationships" ref="V8285" r:id="rId16567"/>
    <hyperlink xmlns:r="http://schemas.openxmlformats.org/officeDocument/2006/relationships" ref="W8285" r:id="rId16568"/>
    <hyperlink xmlns:r="http://schemas.openxmlformats.org/officeDocument/2006/relationships" ref="V8286" r:id="rId16569"/>
    <hyperlink xmlns:r="http://schemas.openxmlformats.org/officeDocument/2006/relationships" ref="W8286" r:id="rId16570"/>
    <hyperlink xmlns:r="http://schemas.openxmlformats.org/officeDocument/2006/relationships" ref="V8287" r:id="rId16571"/>
    <hyperlink xmlns:r="http://schemas.openxmlformats.org/officeDocument/2006/relationships" ref="W8287" r:id="rId16572"/>
    <hyperlink xmlns:r="http://schemas.openxmlformats.org/officeDocument/2006/relationships" ref="V8288" r:id="rId16573"/>
    <hyperlink xmlns:r="http://schemas.openxmlformats.org/officeDocument/2006/relationships" ref="W8288" r:id="rId16574"/>
    <hyperlink xmlns:r="http://schemas.openxmlformats.org/officeDocument/2006/relationships" ref="V8289" r:id="rId16575"/>
    <hyperlink xmlns:r="http://schemas.openxmlformats.org/officeDocument/2006/relationships" ref="W8289" r:id="rId16576"/>
    <hyperlink xmlns:r="http://schemas.openxmlformats.org/officeDocument/2006/relationships" ref="V8290" r:id="rId16577"/>
    <hyperlink xmlns:r="http://schemas.openxmlformats.org/officeDocument/2006/relationships" ref="W8290" r:id="rId16578"/>
    <hyperlink xmlns:r="http://schemas.openxmlformats.org/officeDocument/2006/relationships" ref="V8291" r:id="rId16579"/>
    <hyperlink xmlns:r="http://schemas.openxmlformats.org/officeDocument/2006/relationships" ref="W8291" r:id="rId16580"/>
    <hyperlink xmlns:r="http://schemas.openxmlformats.org/officeDocument/2006/relationships" ref="V8292" r:id="rId16581"/>
    <hyperlink xmlns:r="http://schemas.openxmlformats.org/officeDocument/2006/relationships" ref="W8292" r:id="rId16582"/>
    <hyperlink xmlns:r="http://schemas.openxmlformats.org/officeDocument/2006/relationships" ref="V8293" r:id="rId16583"/>
    <hyperlink xmlns:r="http://schemas.openxmlformats.org/officeDocument/2006/relationships" ref="W8293" r:id="rId16584"/>
    <hyperlink xmlns:r="http://schemas.openxmlformats.org/officeDocument/2006/relationships" ref="V8294" r:id="rId16585"/>
    <hyperlink xmlns:r="http://schemas.openxmlformats.org/officeDocument/2006/relationships" ref="W8294" r:id="rId16586"/>
    <hyperlink xmlns:r="http://schemas.openxmlformats.org/officeDocument/2006/relationships" ref="V8295" r:id="rId16587"/>
    <hyperlink xmlns:r="http://schemas.openxmlformats.org/officeDocument/2006/relationships" ref="W8295" r:id="rId16588"/>
    <hyperlink xmlns:r="http://schemas.openxmlformats.org/officeDocument/2006/relationships" ref="V8296" r:id="rId16589"/>
    <hyperlink xmlns:r="http://schemas.openxmlformats.org/officeDocument/2006/relationships" ref="W8296" r:id="rId16590"/>
    <hyperlink xmlns:r="http://schemas.openxmlformats.org/officeDocument/2006/relationships" ref="V8297" r:id="rId16591"/>
    <hyperlink xmlns:r="http://schemas.openxmlformats.org/officeDocument/2006/relationships" ref="W8297" r:id="rId16592"/>
    <hyperlink xmlns:r="http://schemas.openxmlformats.org/officeDocument/2006/relationships" ref="V8298" r:id="rId16593"/>
    <hyperlink xmlns:r="http://schemas.openxmlformats.org/officeDocument/2006/relationships" ref="W8298" r:id="rId16594"/>
    <hyperlink xmlns:r="http://schemas.openxmlformats.org/officeDocument/2006/relationships" ref="V8299" r:id="rId16595"/>
    <hyperlink xmlns:r="http://schemas.openxmlformats.org/officeDocument/2006/relationships" ref="W8299" r:id="rId16596"/>
    <hyperlink xmlns:r="http://schemas.openxmlformats.org/officeDocument/2006/relationships" ref="V8300" r:id="rId16597"/>
    <hyperlink xmlns:r="http://schemas.openxmlformats.org/officeDocument/2006/relationships" ref="W8300" r:id="rId16598"/>
    <hyperlink xmlns:r="http://schemas.openxmlformats.org/officeDocument/2006/relationships" ref="V8301" r:id="rId16599"/>
    <hyperlink xmlns:r="http://schemas.openxmlformats.org/officeDocument/2006/relationships" ref="W8301" r:id="rId16600"/>
    <hyperlink xmlns:r="http://schemas.openxmlformats.org/officeDocument/2006/relationships" ref="V8302" r:id="rId16601"/>
    <hyperlink xmlns:r="http://schemas.openxmlformats.org/officeDocument/2006/relationships" ref="W8302" r:id="rId16602"/>
    <hyperlink xmlns:r="http://schemas.openxmlformats.org/officeDocument/2006/relationships" ref="V8303" r:id="rId16603"/>
    <hyperlink xmlns:r="http://schemas.openxmlformats.org/officeDocument/2006/relationships" ref="W8303" r:id="rId16604"/>
    <hyperlink xmlns:r="http://schemas.openxmlformats.org/officeDocument/2006/relationships" ref="V8304" r:id="rId16605"/>
    <hyperlink xmlns:r="http://schemas.openxmlformats.org/officeDocument/2006/relationships" ref="W8304" r:id="rId16606"/>
    <hyperlink xmlns:r="http://schemas.openxmlformats.org/officeDocument/2006/relationships" ref="V8305" r:id="rId16607"/>
    <hyperlink xmlns:r="http://schemas.openxmlformats.org/officeDocument/2006/relationships" ref="W8305" r:id="rId16608"/>
    <hyperlink xmlns:r="http://schemas.openxmlformats.org/officeDocument/2006/relationships" ref="V8306" r:id="rId16609"/>
    <hyperlink xmlns:r="http://schemas.openxmlformats.org/officeDocument/2006/relationships" ref="W8306" r:id="rId16610"/>
    <hyperlink xmlns:r="http://schemas.openxmlformats.org/officeDocument/2006/relationships" ref="V8307" r:id="rId16611"/>
    <hyperlink xmlns:r="http://schemas.openxmlformats.org/officeDocument/2006/relationships" ref="W8307" r:id="rId16612"/>
    <hyperlink xmlns:r="http://schemas.openxmlformats.org/officeDocument/2006/relationships" ref="V8308" r:id="rId16613"/>
    <hyperlink xmlns:r="http://schemas.openxmlformats.org/officeDocument/2006/relationships" ref="W8308" r:id="rId16614"/>
    <hyperlink xmlns:r="http://schemas.openxmlformats.org/officeDocument/2006/relationships" ref="V8309" r:id="rId16615"/>
    <hyperlink xmlns:r="http://schemas.openxmlformats.org/officeDocument/2006/relationships" ref="W8309" r:id="rId16616"/>
    <hyperlink xmlns:r="http://schemas.openxmlformats.org/officeDocument/2006/relationships" ref="V8310" r:id="rId16617"/>
    <hyperlink xmlns:r="http://schemas.openxmlformats.org/officeDocument/2006/relationships" ref="W8310" r:id="rId16618"/>
    <hyperlink xmlns:r="http://schemas.openxmlformats.org/officeDocument/2006/relationships" ref="V8311" r:id="rId16619"/>
    <hyperlink xmlns:r="http://schemas.openxmlformats.org/officeDocument/2006/relationships" ref="W8311" r:id="rId16620"/>
    <hyperlink xmlns:r="http://schemas.openxmlformats.org/officeDocument/2006/relationships" ref="V8312" r:id="rId16621"/>
    <hyperlink xmlns:r="http://schemas.openxmlformats.org/officeDocument/2006/relationships" ref="W8312" r:id="rId16622"/>
    <hyperlink xmlns:r="http://schemas.openxmlformats.org/officeDocument/2006/relationships" ref="V8313" r:id="rId16623"/>
    <hyperlink xmlns:r="http://schemas.openxmlformats.org/officeDocument/2006/relationships" ref="W8313" r:id="rId16624"/>
    <hyperlink xmlns:r="http://schemas.openxmlformats.org/officeDocument/2006/relationships" ref="V8314" r:id="rId16625"/>
    <hyperlink xmlns:r="http://schemas.openxmlformats.org/officeDocument/2006/relationships" ref="W8314" r:id="rId16626"/>
    <hyperlink xmlns:r="http://schemas.openxmlformats.org/officeDocument/2006/relationships" ref="V8315" r:id="rId16627"/>
    <hyperlink xmlns:r="http://schemas.openxmlformats.org/officeDocument/2006/relationships" ref="W8315" r:id="rId16628"/>
    <hyperlink xmlns:r="http://schemas.openxmlformats.org/officeDocument/2006/relationships" ref="V8316" r:id="rId16629"/>
    <hyperlink xmlns:r="http://schemas.openxmlformats.org/officeDocument/2006/relationships" ref="W8316" r:id="rId16630"/>
    <hyperlink xmlns:r="http://schemas.openxmlformats.org/officeDocument/2006/relationships" ref="V8317" r:id="rId16631"/>
    <hyperlink xmlns:r="http://schemas.openxmlformats.org/officeDocument/2006/relationships" ref="W8317" r:id="rId16632"/>
    <hyperlink xmlns:r="http://schemas.openxmlformats.org/officeDocument/2006/relationships" ref="V8318" r:id="rId16633"/>
    <hyperlink xmlns:r="http://schemas.openxmlformats.org/officeDocument/2006/relationships" ref="W8318" r:id="rId16634"/>
    <hyperlink xmlns:r="http://schemas.openxmlformats.org/officeDocument/2006/relationships" ref="V8319" r:id="rId16635"/>
    <hyperlink xmlns:r="http://schemas.openxmlformats.org/officeDocument/2006/relationships" ref="W8319" r:id="rId16636"/>
    <hyperlink xmlns:r="http://schemas.openxmlformats.org/officeDocument/2006/relationships" ref="V8320" r:id="rId16637"/>
    <hyperlink xmlns:r="http://schemas.openxmlformats.org/officeDocument/2006/relationships" ref="W8320" r:id="rId16638"/>
    <hyperlink xmlns:r="http://schemas.openxmlformats.org/officeDocument/2006/relationships" ref="V8321" r:id="rId16639"/>
    <hyperlink xmlns:r="http://schemas.openxmlformats.org/officeDocument/2006/relationships" ref="W8321" r:id="rId16640"/>
    <hyperlink xmlns:r="http://schemas.openxmlformats.org/officeDocument/2006/relationships" ref="V8322" r:id="rId16641"/>
    <hyperlink xmlns:r="http://schemas.openxmlformats.org/officeDocument/2006/relationships" ref="W8322" r:id="rId16642"/>
    <hyperlink xmlns:r="http://schemas.openxmlformats.org/officeDocument/2006/relationships" ref="V8323" r:id="rId16643"/>
    <hyperlink xmlns:r="http://schemas.openxmlformats.org/officeDocument/2006/relationships" ref="W8323" r:id="rId16644"/>
    <hyperlink xmlns:r="http://schemas.openxmlformats.org/officeDocument/2006/relationships" ref="V8324" r:id="rId16645"/>
    <hyperlink xmlns:r="http://schemas.openxmlformats.org/officeDocument/2006/relationships" ref="W8324" r:id="rId16646"/>
    <hyperlink xmlns:r="http://schemas.openxmlformats.org/officeDocument/2006/relationships" ref="V8325" r:id="rId16647"/>
    <hyperlink xmlns:r="http://schemas.openxmlformats.org/officeDocument/2006/relationships" ref="W8325" r:id="rId16648"/>
    <hyperlink xmlns:r="http://schemas.openxmlformats.org/officeDocument/2006/relationships" ref="V8326" r:id="rId16649"/>
    <hyperlink xmlns:r="http://schemas.openxmlformats.org/officeDocument/2006/relationships" ref="W8326" r:id="rId16650"/>
    <hyperlink xmlns:r="http://schemas.openxmlformats.org/officeDocument/2006/relationships" ref="V8327" r:id="rId16651"/>
    <hyperlink xmlns:r="http://schemas.openxmlformats.org/officeDocument/2006/relationships" ref="W8327" r:id="rId16652"/>
    <hyperlink xmlns:r="http://schemas.openxmlformats.org/officeDocument/2006/relationships" ref="V8328" r:id="rId16653"/>
    <hyperlink xmlns:r="http://schemas.openxmlformats.org/officeDocument/2006/relationships" ref="W8328" r:id="rId16654"/>
    <hyperlink xmlns:r="http://schemas.openxmlformats.org/officeDocument/2006/relationships" ref="V8329" r:id="rId16655"/>
    <hyperlink xmlns:r="http://schemas.openxmlformats.org/officeDocument/2006/relationships" ref="W8329" r:id="rId16656"/>
    <hyperlink xmlns:r="http://schemas.openxmlformats.org/officeDocument/2006/relationships" ref="V8330" r:id="rId16657"/>
    <hyperlink xmlns:r="http://schemas.openxmlformats.org/officeDocument/2006/relationships" ref="W8330" r:id="rId16658"/>
    <hyperlink xmlns:r="http://schemas.openxmlformats.org/officeDocument/2006/relationships" ref="V8331" r:id="rId16659"/>
    <hyperlink xmlns:r="http://schemas.openxmlformats.org/officeDocument/2006/relationships" ref="W8331" r:id="rId16660"/>
    <hyperlink xmlns:r="http://schemas.openxmlformats.org/officeDocument/2006/relationships" ref="V8332" r:id="rId16661"/>
    <hyperlink xmlns:r="http://schemas.openxmlformats.org/officeDocument/2006/relationships" ref="W8332" r:id="rId16662"/>
    <hyperlink xmlns:r="http://schemas.openxmlformats.org/officeDocument/2006/relationships" ref="V8333" r:id="rId16663"/>
    <hyperlink xmlns:r="http://schemas.openxmlformats.org/officeDocument/2006/relationships" ref="W8333" r:id="rId16664"/>
    <hyperlink xmlns:r="http://schemas.openxmlformats.org/officeDocument/2006/relationships" ref="V8334" r:id="rId16665"/>
    <hyperlink xmlns:r="http://schemas.openxmlformats.org/officeDocument/2006/relationships" ref="W8334" r:id="rId16666"/>
    <hyperlink xmlns:r="http://schemas.openxmlformats.org/officeDocument/2006/relationships" ref="V8335" r:id="rId16667"/>
    <hyperlink xmlns:r="http://schemas.openxmlformats.org/officeDocument/2006/relationships" ref="W8335" r:id="rId16668"/>
    <hyperlink xmlns:r="http://schemas.openxmlformats.org/officeDocument/2006/relationships" ref="V8336" r:id="rId16669"/>
    <hyperlink xmlns:r="http://schemas.openxmlformats.org/officeDocument/2006/relationships" ref="W8336" r:id="rId16670"/>
    <hyperlink xmlns:r="http://schemas.openxmlformats.org/officeDocument/2006/relationships" ref="V8337" r:id="rId16671"/>
    <hyperlink xmlns:r="http://schemas.openxmlformats.org/officeDocument/2006/relationships" ref="W8337" r:id="rId16672"/>
    <hyperlink xmlns:r="http://schemas.openxmlformats.org/officeDocument/2006/relationships" ref="V8338" r:id="rId16673"/>
    <hyperlink xmlns:r="http://schemas.openxmlformats.org/officeDocument/2006/relationships" ref="W8338" r:id="rId16674"/>
    <hyperlink xmlns:r="http://schemas.openxmlformats.org/officeDocument/2006/relationships" ref="V8339" r:id="rId16675"/>
    <hyperlink xmlns:r="http://schemas.openxmlformats.org/officeDocument/2006/relationships" ref="W8339" r:id="rId16676"/>
    <hyperlink xmlns:r="http://schemas.openxmlformats.org/officeDocument/2006/relationships" ref="V8340" r:id="rId16677"/>
    <hyperlink xmlns:r="http://schemas.openxmlformats.org/officeDocument/2006/relationships" ref="W8340" r:id="rId16678"/>
    <hyperlink xmlns:r="http://schemas.openxmlformats.org/officeDocument/2006/relationships" ref="V8341" r:id="rId16679"/>
    <hyperlink xmlns:r="http://schemas.openxmlformats.org/officeDocument/2006/relationships" ref="W8341" r:id="rId16680"/>
    <hyperlink xmlns:r="http://schemas.openxmlformats.org/officeDocument/2006/relationships" ref="V8342" r:id="rId16681"/>
    <hyperlink xmlns:r="http://schemas.openxmlformats.org/officeDocument/2006/relationships" ref="W8342" r:id="rId16682"/>
    <hyperlink xmlns:r="http://schemas.openxmlformats.org/officeDocument/2006/relationships" ref="V8343" r:id="rId16683"/>
    <hyperlink xmlns:r="http://schemas.openxmlformats.org/officeDocument/2006/relationships" ref="W8343" r:id="rId16684"/>
    <hyperlink xmlns:r="http://schemas.openxmlformats.org/officeDocument/2006/relationships" ref="V8344" r:id="rId16685"/>
    <hyperlink xmlns:r="http://schemas.openxmlformats.org/officeDocument/2006/relationships" ref="W8344" r:id="rId16686"/>
    <hyperlink xmlns:r="http://schemas.openxmlformats.org/officeDocument/2006/relationships" ref="V8345" r:id="rId16687"/>
    <hyperlink xmlns:r="http://schemas.openxmlformats.org/officeDocument/2006/relationships" ref="W8345" r:id="rId16688"/>
    <hyperlink xmlns:r="http://schemas.openxmlformats.org/officeDocument/2006/relationships" ref="V8346" r:id="rId16689"/>
    <hyperlink xmlns:r="http://schemas.openxmlformats.org/officeDocument/2006/relationships" ref="W8346" r:id="rId16690"/>
    <hyperlink xmlns:r="http://schemas.openxmlformats.org/officeDocument/2006/relationships" ref="V8347" r:id="rId16691"/>
    <hyperlink xmlns:r="http://schemas.openxmlformats.org/officeDocument/2006/relationships" ref="W8347" r:id="rId16692"/>
    <hyperlink xmlns:r="http://schemas.openxmlformats.org/officeDocument/2006/relationships" ref="V8348" r:id="rId16693"/>
    <hyperlink xmlns:r="http://schemas.openxmlformats.org/officeDocument/2006/relationships" ref="W8348" r:id="rId16694"/>
    <hyperlink xmlns:r="http://schemas.openxmlformats.org/officeDocument/2006/relationships" ref="V8349" r:id="rId16695"/>
    <hyperlink xmlns:r="http://schemas.openxmlformats.org/officeDocument/2006/relationships" ref="W8349" r:id="rId16696"/>
    <hyperlink xmlns:r="http://schemas.openxmlformats.org/officeDocument/2006/relationships" ref="V8350" r:id="rId16697"/>
    <hyperlink xmlns:r="http://schemas.openxmlformats.org/officeDocument/2006/relationships" ref="W8350" r:id="rId16698"/>
    <hyperlink xmlns:r="http://schemas.openxmlformats.org/officeDocument/2006/relationships" ref="V8351" r:id="rId16699"/>
    <hyperlink xmlns:r="http://schemas.openxmlformats.org/officeDocument/2006/relationships" ref="W8351" r:id="rId16700"/>
    <hyperlink xmlns:r="http://schemas.openxmlformats.org/officeDocument/2006/relationships" ref="V8352" r:id="rId16701"/>
    <hyperlink xmlns:r="http://schemas.openxmlformats.org/officeDocument/2006/relationships" ref="W8352" r:id="rId16702"/>
    <hyperlink xmlns:r="http://schemas.openxmlformats.org/officeDocument/2006/relationships" ref="V8353" r:id="rId16703"/>
    <hyperlink xmlns:r="http://schemas.openxmlformats.org/officeDocument/2006/relationships" ref="W8353" r:id="rId16704"/>
    <hyperlink xmlns:r="http://schemas.openxmlformats.org/officeDocument/2006/relationships" ref="V8354" r:id="rId16705"/>
    <hyperlink xmlns:r="http://schemas.openxmlformats.org/officeDocument/2006/relationships" ref="W8354" r:id="rId16706"/>
    <hyperlink xmlns:r="http://schemas.openxmlformats.org/officeDocument/2006/relationships" ref="V8355" r:id="rId16707"/>
    <hyperlink xmlns:r="http://schemas.openxmlformats.org/officeDocument/2006/relationships" ref="W8355" r:id="rId16708"/>
    <hyperlink xmlns:r="http://schemas.openxmlformats.org/officeDocument/2006/relationships" ref="V8356" r:id="rId16709"/>
    <hyperlink xmlns:r="http://schemas.openxmlformats.org/officeDocument/2006/relationships" ref="W8356" r:id="rId16710"/>
    <hyperlink xmlns:r="http://schemas.openxmlformats.org/officeDocument/2006/relationships" ref="V8357" r:id="rId16711"/>
    <hyperlink xmlns:r="http://schemas.openxmlformats.org/officeDocument/2006/relationships" ref="W8357" r:id="rId16712"/>
    <hyperlink xmlns:r="http://schemas.openxmlformats.org/officeDocument/2006/relationships" ref="V8358" r:id="rId16713"/>
    <hyperlink xmlns:r="http://schemas.openxmlformats.org/officeDocument/2006/relationships" ref="W8358" r:id="rId16714"/>
    <hyperlink xmlns:r="http://schemas.openxmlformats.org/officeDocument/2006/relationships" ref="V8359" r:id="rId16715"/>
    <hyperlink xmlns:r="http://schemas.openxmlformats.org/officeDocument/2006/relationships" ref="W8359" r:id="rId16716"/>
    <hyperlink xmlns:r="http://schemas.openxmlformats.org/officeDocument/2006/relationships" ref="V8360" r:id="rId16717"/>
    <hyperlink xmlns:r="http://schemas.openxmlformats.org/officeDocument/2006/relationships" ref="W8360" r:id="rId16718"/>
    <hyperlink xmlns:r="http://schemas.openxmlformats.org/officeDocument/2006/relationships" ref="V8361" r:id="rId16719"/>
    <hyperlink xmlns:r="http://schemas.openxmlformats.org/officeDocument/2006/relationships" ref="W8361" r:id="rId16720"/>
    <hyperlink xmlns:r="http://schemas.openxmlformats.org/officeDocument/2006/relationships" ref="V8362" r:id="rId16721"/>
    <hyperlink xmlns:r="http://schemas.openxmlformats.org/officeDocument/2006/relationships" ref="W8362" r:id="rId16722"/>
    <hyperlink xmlns:r="http://schemas.openxmlformats.org/officeDocument/2006/relationships" ref="V8363" r:id="rId16723"/>
    <hyperlink xmlns:r="http://schemas.openxmlformats.org/officeDocument/2006/relationships" ref="W8363" r:id="rId16724"/>
    <hyperlink xmlns:r="http://schemas.openxmlformats.org/officeDocument/2006/relationships" ref="V8364" r:id="rId16725"/>
    <hyperlink xmlns:r="http://schemas.openxmlformats.org/officeDocument/2006/relationships" ref="W8364" r:id="rId16726"/>
    <hyperlink xmlns:r="http://schemas.openxmlformats.org/officeDocument/2006/relationships" ref="V8365" r:id="rId16727"/>
    <hyperlink xmlns:r="http://schemas.openxmlformats.org/officeDocument/2006/relationships" ref="W8365" r:id="rId16728"/>
    <hyperlink xmlns:r="http://schemas.openxmlformats.org/officeDocument/2006/relationships" ref="V8366" r:id="rId16729"/>
    <hyperlink xmlns:r="http://schemas.openxmlformats.org/officeDocument/2006/relationships" ref="W8366" r:id="rId16730"/>
    <hyperlink xmlns:r="http://schemas.openxmlformats.org/officeDocument/2006/relationships" ref="V8367" r:id="rId16731"/>
    <hyperlink xmlns:r="http://schemas.openxmlformats.org/officeDocument/2006/relationships" ref="W8367" r:id="rId16732"/>
    <hyperlink xmlns:r="http://schemas.openxmlformats.org/officeDocument/2006/relationships" ref="V8368" r:id="rId16733"/>
    <hyperlink xmlns:r="http://schemas.openxmlformats.org/officeDocument/2006/relationships" ref="W8368" r:id="rId16734"/>
    <hyperlink xmlns:r="http://schemas.openxmlformats.org/officeDocument/2006/relationships" ref="V8369" r:id="rId16735"/>
    <hyperlink xmlns:r="http://schemas.openxmlformats.org/officeDocument/2006/relationships" ref="W8369" r:id="rId16736"/>
    <hyperlink xmlns:r="http://schemas.openxmlformats.org/officeDocument/2006/relationships" ref="V8370" r:id="rId16737"/>
    <hyperlink xmlns:r="http://schemas.openxmlformats.org/officeDocument/2006/relationships" ref="W8370" r:id="rId16738"/>
    <hyperlink xmlns:r="http://schemas.openxmlformats.org/officeDocument/2006/relationships" ref="V8371" r:id="rId16739"/>
    <hyperlink xmlns:r="http://schemas.openxmlformats.org/officeDocument/2006/relationships" ref="W8371" r:id="rId16740"/>
    <hyperlink xmlns:r="http://schemas.openxmlformats.org/officeDocument/2006/relationships" ref="V8372" r:id="rId16741"/>
    <hyperlink xmlns:r="http://schemas.openxmlformats.org/officeDocument/2006/relationships" ref="W8372" r:id="rId16742"/>
    <hyperlink xmlns:r="http://schemas.openxmlformats.org/officeDocument/2006/relationships" ref="V8373" r:id="rId16743"/>
    <hyperlink xmlns:r="http://schemas.openxmlformats.org/officeDocument/2006/relationships" ref="W8373" r:id="rId16744"/>
    <hyperlink xmlns:r="http://schemas.openxmlformats.org/officeDocument/2006/relationships" ref="V8374" r:id="rId16745"/>
    <hyperlink xmlns:r="http://schemas.openxmlformats.org/officeDocument/2006/relationships" ref="W8374" r:id="rId16746"/>
    <hyperlink xmlns:r="http://schemas.openxmlformats.org/officeDocument/2006/relationships" ref="V8375" r:id="rId16747"/>
    <hyperlink xmlns:r="http://schemas.openxmlformats.org/officeDocument/2006/relationships" ref="W8375" r:id="rId16748"/>
    <hyperlink xmlns:r="http://schemas.openxmlformats.org/officeDocument/2006/relationships" ref="V8376" r:id="rId16749"/>
    <hyperlink xmlns:r="http://schemas.openxmlformats.org/officeDocument/2006/relationships" ref="W8376" r:id="rId16750"/>
    <hyperlink xmlns:r="http://schemas.openxmlformats.org/officeDocument/2006/relationships" ref="V8377" r:id="rId16751"/>
    <hyperlink xmlns:r="http://schemas.openxmlformats.org/officeDocument/2006/relationships" ref="W8377" r:id="rId16752"/>
    <hyperlink xmlns:r="http://schemas.openxmlformats.org/officeDocument/2006/relationships" ref="V8378" r:id="rId16753"/>
    <hyperlink xmlns:r="http://schemas.openxmlformats.org/officeDocument/2006/relationships" ref="W8378" r:id="rId16754"/>
    <hyperlink xmlns:r="http://schemas.openxmlformats.org/officeDocument/2006/relationships" ref="V8379" r:id="rId16755"/>
    <hyperlink xmlns:r="http://schemas.openxmlformats.org/officeDocument/2006/relationships" ref="W8379" r:id="rId16756"/>
    <hyperlink xmlns:r="http://schemas.openxmlformats.org/officeDocument/2006/relationships" ref="V8380" r:id="rId16757"/>
    <hyperlink xmlns:r="http://schemas.openxmlformats.org/officeDocument/2006/relationships" ref="W8380" r:id="rId16758"/>
    <hyperlink xmlns:r="http://schemas.openxmlformats.org/officeDocument/2006/relationships" ref="V8381" r:id="rId16759"/>
    <hyperlink xmlns:r="http://schemas.openxmlformats.org/officeDocument/2006/relationships" ref="W8381" r:id="rId16760"/>
    <hyperlink xmlns:r="http://schemas.openxmlformats.org/officeDocument/2006/relationships" ref="V8382" r:id="rId16761"/>
    <hyperlink xmlns:r="http://schemas.openxmlformats.org/officeDocument/2006/relationships" ref="W8382" r:id="rId16762"/>
    <hyperlink xmlns:r="http://schemas.openxmlformats.org/officeDocument/2006/relationships" ref="V8383" r:id="rId16763"/>
    <hyperlink xmlns:r="http://schemas.openxmlformats.org/officeDocument/2006/relationships" ref="W8383" r:id="rId16764"/>
    <hyperlink xmlns:r="http://schemas.openxmlformats.org/officeDocument/2006/relationships" ref="V8384" r:id="rId16765"/>
    <hyperlink xmlns:r="http://schemas.openxmlformats.org/officeDocument/2006/relationships" ref="W8384" r:id="rId16766"/>
    <hyperlink xmlns:r="http://schemas.openxmlformats.org/officeDocument/2006/relationships" ref="V8385" r:id="rId16767"/>
    <hyperlink xmlns:r="http://schemas.openxmlformats.org/officeDocument/2006/relationships" ref="W8385" r:id="rId16768"/>
    <hyperlink xmlns:r="http://schemas.openxmlformats.org/officeDocument/2006/relationships" ref="V8386" r:id="rId16769"/>
    <hyperlink xmlns:r="http://schemas.openxmlformats.org/officeDocument/2006/relationships" ref="W8386" r:id="rId16770"/>
    <hyperlink xmlns:r="http://schemas.openxmlformats.org/officeDocument/2006/relationships" ref="V8387" r:id="rId16771"/>
    <hyperlink xmlns:r="http://schemas.openxmlformats.org/officeDocument/2006/relationships" ref="W8387" r:id="rId16772"/>
    <hyperlink xmlns:r="http://schemas.openxmlformats.org/officeDocument/2006/relationships" ref="V8388" r:id="rId16773"/>
    <hyperlink xmlns:r="http://schemas.openxmlformats.org/officeDocument/2006/relationships" ref="W8388" r:id="rId16774"/>
    <hyperlink xmlns:r="http://schemas.openxmlformats.org/officeDocument/2006/relationships" ref="V8389" r:id="rId16775"/>
    <hyperlink xmlns:r="http://schemas.openxmlformats.org/officeDocument/2006/relationships" ref="W8389" r:id="rId16776"/>
    <hyperlink xmlns:r="http://schemas.openxmlformats.org/officeDocument/2006/relationships" ref="V8390" r:id="rId16777"/>
    <hyperlink xmlns:r="http://schemas.openxmlformats.org/officeDocument/2006/relationships" ref="W8390" r:id="rId16778"/>
    <hyperlink xmlns:r="http://schemas.openxmlformats.org/officeDocument/2006/relationships" ref="V8391" r:id="rId16779"/>
    <hyperlink xmlns:r="http://schemas.openxmlformats.org/officeDocument/2006/relationships" ref="W8391" r:id="rId16780"/>
    <hyperlink xmlns:r="http://schemas.openxmlformats.org/officeDocument/2006/relationships" ref="V8392" r:id="rId16781"/>
    <hyperlink xmlns:r="http://schemas.openxmlformats.org/officeDocument/2006/relationships" ref="W8392" r:id="rId16782"/>
    <hyperlink xmlns:r="http://schemas.openxmlformats.org/officeDocument/2006/relationships" ref="V8393" r:id="rId16783"/>
    <hyperlink xmlns:r="http://schemas.openxmlformats.org/officeDocument/2006/relationships" ref="W8393" r:id="rId16784"/>
    <hyperlink xmlns:r="http://schemas.openxmlformats.org/officeDocument/2006/relationships" ref="V8394" r:id="rId16785"/>
    <hyperlink xmlns:r="http://schemas.openxmlformats.org/officeDocument/2006/relationships" ref="W8394" r:id="rId16786"/>
    <hyperlink xmlns:r="http://schemas.openxmlformats.org/officeDocument/2006/relationships" ref="V8395" r:id="rId16787"/>
    <hyperlink xmlns:r="http://schemas.openxmlformats.org/officeDocument/2006/relationships" ref="W8395" r:id="rId16788"/>
    <hyperlink xmlns:r="http://schemas.openxmlformats.org/officeDocument/2006/relationships" ref="V8396" r:id="rId16789"/>
    <hyperlink xmlns:r="http://schemas.openxmlformats.org/officeDocument/2006/relationships" ref="W8396" r:id="rId16790"/>
    <hyperlink xmlns:r="http://schemas.openxmlformats.org/officeDocument/2006/relationships" ref="V8397" r:id="rId16791"/>
    <hyperlink xmlns:r="http://schemas.openxmlformats.org/officeDocument/2006/relationships" ref="W8397" r:id="rId16792"/>
    <hyperlink xmlns:r="http://schemas.openxmlformats.org/officeDocument/2006/relationships" ref="V8398" r:id="rId16793"/>
    <hyperlink xmlns:r="http://schemas.openxmlformats.org/officeDocument/2006/relationships" ref="W8398" r:id="rId16794"/>
    <hyperlink xmlns:r="http://schemas.openxmlformats.org/officeDocument/2006/relationships" ref="V8399" r:id="rId16795"/>
    <hyperlink xmlns:r="http://schemas.openxmlformats.org/officeDocument/2006/relationships" ref="W8399" r:id="rId16796"/>
    <hyperlink xmlns:r="http://schemas.openxmlformats.org/officeDocument/2006/relationships" ref="V8400" r:id="rId16797"/>
    <hyperlink xmlns:r="http://schemas.openxmlformats.org/officeDocument/2006/relationships" ref="W8400" r:id="rId16798"/>
    <hyperlink xmlns:r="http://schemas.openxmlformats.org/officeDocument/2006/relationships" ref="V8401" r:id="rId16799"/>
    <hyperlink xmlns:r="http://schemas.openxmlformats.org/officeDocument/2006/relationships" ref="W8401" r:id="rId16800"/>
    <hyperlink xmlns:r="http://schemas.openxmlformats.org/officeDocument/2006/relationships" ref="V8402" r:id="rId16801"/>
    <hyperlink xmlns:r="http://schemas.openxmlformats.org/officeDocument/2006/relationships" ref="W8402" r:id="rId16802"/>
    <hyperlink xmlns:r="http://schemas.openxmlformats.org/officeDocument/2006/relationships" ref="V8403" r:id="rId16803"/>
    <hyperlink xmlns:r="http://schemas.openxmlformats.org/officeDocument/2006/relationships" ref="W8403" r:id="rId16804"/>
    <hyperlink xmlns:r="http://schemas.openxmlformats.org/officeDocument/2006/relationships" ref="V8404" r:id="rId16805"/>
    <hyperlink xmlns:r="http://schemas.openxmlformats.org/officeDocument/2006/relationships" ref="W8404" r:id="rId16806"/>
    <hyperlink xmlns:r="http://schemas.openxmlformats.org/officeDocument/2006/relationships" ref="V8405" r:id="rId16807"/>
    <hyperlink xmlns:r="http://schemas.openxmlformats.org/officeDocument/2006/relationships" ref="W8405" r:id="rId16808"/>
    <hyperlink xmlns:r="http://schemas.openxmlformats.org/officeDocument/2006/relationships" ref="V8406" r:id="rId16809"/>
    <hyperlink xmlns:r="http://schemas.openxmlformats.org/officeDocument/2006/relationships" ref="W8406" r:id="rId16810"/>
    <hyperlink xmlns:r="http://schemas.openxmlformats.org/officeDocument/2006/relationships" ref="V8407" r:id="rId16811"/>
    <hyperlink xmlns:r="http://schemas.openxmlformats.org/officeDocument/2006/relationships" ref="W8407" r:id="rId16812"/>
    <hyperlink xmlns:r="http://schemas.openxmlformats.org/officeDocument/2006/relationships" ref="V8408" r:id="rId16813"/>
    <hyperlink xmlns:r="http://schemas.openxmlformats.org/officeDocument/2006/relationships" ref="W8408" r:id="rId16814"/>
    <hyperlink xmlns:r="http://schemas.openxmlformats.org/officeDocument/2006/relationships" ref="V8409" r:id="rId16815"/>
    <hyperlink xmlns:r="http://schemas.openxmlformats.org/officeDocument/2006/relationships" ref="W8409" r:id="rId16816"/>
    <hyperlink xmlns:r="http://schemas.openxmlformats.org/officeDocument/2006/relationships" ref="V8410" r:id="rId16817"/>
    <hyperlink xmlns:r="http://schemas.openxmlformats.org/officeDocument/2006/relationships" ref="W8410" r:id="rId16818"/>
    <hyperlink xmlns:r="http://schemas.openxmlformats.org/officeDocument/2006/relationships" ref="V8411" r:id="rId16819"/>
    <hyperlink xmlns:r="http://schemas.openxmlformats.org/officeDocument/2006/relationships" ref="W8411" r:id="rId16820"/>
    <hyperlink xmlns:r="http://schemas.openxmlformats.org/officeDocument/2006/relationships" ref="V8412" r:id="rId16821"/>
    <hyperlink xmlns:r="http://schemas.openxmlformats.org/officeDocument/2006/relationships" ref="W8412" r:id="rId16822"/>
    <hyperlink xmlns:r="http://schemas.openxmlformats.org/officeDocument/2006/relationships" ref="V8413" r:id="rId16823"/>
    <hyperlink xmlns:r="http://schemas.openxmlformats.org/officeDocument/2006/relationships" ref="W8413" r:id="rId16824"/>
    <hyperlink xmlns:r="http://schemas.openxmlformats.org/officeDocument/2006/relationships" ref="V8414" r:id="rId16825"/>
    <hyperlink xmlns:r="http://schemas.openxmlformats.org/officeDocument/2006/relationships" ref="W8414" r:id="rId16826"/>
    <hyperlink xmlns:r="http://schemas.openxmlformats.org/officeDocument/2006/relationships" ref="V8415" r:id="rId16827"/>
    <hyperlink xmlns:r="http://schemas.openxmlformats.org/officeDocument/2006/relationships" ref="W8415" r:id="rId16828"/>
    <hyperlink xmlns:r="http://schemas.openxmlformats.org/officeDocument/2006/relationships" ref="V8416" r:id="rId16829"/>
    <hyperlink xmlns:r="http://schemas.openxmlformats.org/officeDocument/2006/relationships" ref="W8416" r:id="rId16830"/>
    <hyperlink xmlns:r="http://schemas.openxmlformats.org/officeDocument/2006/relationships" ref="V8417" r:id="rId16831"/>
    <hyperlink xmlns:r="http://schemas.openxmlformats.org/officeDocument/2006/relationships" ref="W8417" r:id="rId16832"/>
    <hyperlink xmlns:r="http://schemas.openxmlformats.org/officeDocument/2006/relationships" ref="V8418" r:id="rId16833"/>
    <hyperlink xmlns:r="http://schemas.openxmlformats.org/officeDocument/2006/relationships" ref="W8418" r:id="rId16834"/>
    <hyperlink xmlns:r="http://schemas.openxmlformats.org/officeDocument/2006/relationships" ref="V8419" r:id="rId16835"/>
    <hyperlink xmlns:r="http://schemas.openxmlformats.org/officeDocument/2006/relationships" ref="W8419" r:id="rId16836"/>
    <hyperlink xmlns:r="http://schemas.openxmlformats.org/officeDocument/2006/relationships" ref="V8420" r:id="rId16837"/>
    <hyperlink xmlns:r="http://schemas.openxmlformats.org/officeDocument/2006/relationships" ref="W8420" r:id="rId16838"/>
    <hyperlink xmlns:r="http://schemas.openxmlformats.org/officeDocument/2006/relationships" ref="V8421" r:id="rId16839"/>
    <hyperlink xmlns:r="http://schemas.openxmlformats.org/officeDocument/2006/relationships" ref="W8421" r:id="rId16840"/>
    <hyperlink xmlns:r="http://schemas.openxmlformats.org/officeDocument/2006/relationships" ref="V8422" r:id="rId16841"/>
    <hyperlink xmlns:r="http://schemas.openxmlformats.org/officeDocument/2006/relationships" ref="W8422" r:id="rId16842"/>
    <hyperlink xmlns:r="http://schemas.openxmlformats.org/officeDocument/2006/relationships" ref="V8423" r:id="rId16843"/>
    <hyperlink xmlns:r="http://schemas.openxmlformats.org/officeDocument/2006/relationships" ref="W8423" r:id="rId16844"/>
    <hyperlink xmlns:r="http://schemas.openxmlformats.org/officeDocument/2006/relationships" ref="V8424" r:id="rId16845"/>
    <hyperlink xmlns:r="http://schemas.openxmlformats.org/officeDocument/2006/relationships" ref="W8424" r:id="rId16846"/>
    <hyperlink xmlns:r="http://schemas.openxmlformats.org/officeDocument/2006/relationships" ref="V8425" r:id="rId16847"/>
    <hyperlink xmlns:r="http://schemas.openxmlformats.org/officeDocument/2006/relationships" ref="W8425" r:id="rId16848"/>
    <hyperlink xmlns:r="http://schemas.openxmlformats.org/officeDocument/2006/relationships" ref="V8426" r:id="rId16849"/>
    <hyperlink xmlns:r="http://schemas.openxmlformats.org/officeDocument/2006/relationships" ref="W8426" r:id="rId16850"/>
    <hyperlink xmlns:r="http://schemas.openxmlformats.org/officeDocument/2006/relationships" ref="V8427" r:id="rId16851"/>
    <hyperlink xmlns:r="http://schemas.openxmlformats.org/officeDocument/2006/relationships" ref="W8427" r:id="rId16852"/>
    <hyperlink xmlns:r="http://schemas.openxmlformats.org/officeDocument/2006/relationships" ref="V8428" r:id="rId16853"/>
    <hyperlink xmlns:r="http://schemas.openxmlformats.org/officeDocument/2006/relationships" ref="W8428" r:id="rId16854"/>
    <hyperlink xmlns:r="http://schemas.openxmlformats.org/officeDocument/2006/relationships" ref="V8429" r:id="rId16855"/>
    <hyperlink xmlns:r="http://schemas.openxmlformats.org/officeDocument/2006/relationships" ref="W8429" r:id="rId16856"/>
    <hyperlink xmlns:r="http://schemas.openxmlformats.org/officeDocument/2006/relationships" ref="V8430" r:id="rId16857"/>
    <hyperlink xmlns:r="http://schemas.openxmlformats.org/officeDocument/2006/relationships" ref="W8430" r:id="rId16858"/>
    <hyperlink xmlns:r="http://schemas.openxmlformats.org/officeDocument/2006/relationships" ref="V8431" r:id="rId16859"/>
    <hyperlink xmlns:r="http://schemas.openxmlformats.org/officeDocument/2006/relationships" ref="W8431" r:id="rId16860"/>
    <hyperlink xmlns:r="http://schemas.openxmlformats.org/officeDocument/2006/relationships" ref="V8432" r:id="rId16861"/>
    <hyperlink xmlns:r="http://schemas.openxmlformats.org/officeDocument/2006/relationships" ref="W8432" r:id="rId16862"/>
    <hyperlink xmlns:r="http://schemas.openxmlformats.org/officeDocument/2006/relationships" ref="V8433" r:id="rId16863"/>
    <hyperlink xmlns:r="http://schemas.openxmlformats.org/officeDocument/2006/relationships" ref="W8433" r:id="rId16864"/>
    <hyperlink xmlns:r="http://schemas.openxmlformats.org/officeDocument/2006/relationships" ref="V8434" r:id="rId16865"/>
    <hyperlink xmlns:r="http://schemas.openxmlformats.org/officeDocument/2006/relationships" ref="W8434" r:id="rId16866"/>
    <hyperlink xmlns:r="http://schemas.openxmlformats.org/officeDocument/2006/relationships" ref="V8435" r:id="rId16867"/>
    <hyperlink xmlns:r="http://schemas.openxmlformats.org/officeDocument/2006/relationships" ref="W8435" r:id="rId16868"/>
    <hyperlink xmlns:r="http://schemas.openxmlformats.org/officeDocument/2006/relationships" ref="V8436" r:id="rId16869"/>
    <hyperlink xmlns:r="http://schemas.openxmlformats.org/officeDocument/2006/relationships" ref="W8436" r:id="rId16870"/>
    <hyperlink xmlns:r="http://schemas.openxmlformats.org/officeDocument/2006/relationships" ref="V8437" r:id="rId16871"/>
    <hyperlink xmlns:r="http://schemas.openxmlformats.org/officeDocument/2006/relationships" ref="W8437" r:id="rId16872"/>
    <hyperlink xmlns:r="http://schemas.openxmlformats.org/officeDocument/2006/relationships" ref="V8438" r:id="rId16873"/>
    <hyperlink xmlns:r="http://schemas.openxmlformats.org/officeDocument/2006/relationships" ref="W8438" r:id="rId16874"/>
    <hyperlink xmlns:r="http://schemas.openxmlformats.org/officeDocument/2006/relationships" ref="V8439" r:id="rId16875"/>
    <hyperlink xmlns:r="http://schemas.openxmlformats.org/officeDocument/2006/relationships" ref="W8439" r:id="rId16876"/>
    <hyperlink xmlns:r="http://schemas.openxmlformats.org/officeDocument/2006/relationships" ref="V8440" r:id="rId16877"/>
    <hyperlink xmlns:r="http://schemas.openxmlformats.org/officeDocument/2006/relationships" ref="W8440" r:id="rId16878"/>
    <hyperlink xmlns:r="http://schemas.openxmlformats.org/officeDocument/2006/relationships" ref="V8441" r:id="rId16879"/>
    <hyperlink xmlns:r="http://schemas.openxmlformats.org/officeDocument/2006/relationships" ref="W8441" r:id="rId16880"/>
    <hyperlink xmlns:r="http://schemas.openxmlformats.org/officeDocument/2006/relationships" ref="V8442" r:id="rId16881"/>
    <hyperlink xmlns:r="http://schemas.openxmlformats.org/officeDocument/2006/relationships" ref="W8442" r:id="rId16882"/>
    <hyperlink xmlns:r="http://schemas.openxmlformats.org/officeDocument/2006/relationships" ref="V8443" r:id="rId16883"/>
    <hyperlink xmlns:r="http://schemas.openxmlformats.org/officeDocument/2006/relationships" ref="W8443" r:id="rId16884"/>
    <hyperlink xmlns:r="http://schemas.openxmlformats.org/officeDocument/2006/relationships" ref="V8444" r:id="rId16885"/>
    <hyperlink xmlns:r="http://schemas.openxmlformats.org/officeDocument/2006/relationships" ref="W8444" r:id="rId16886"/>
    <hyperlink xmlns:r="http://schemas.openxmlformats.org/officeDocument/2006/relationships" ref="V8445" r:id="rId16887"/>
    <hyperlink xmlns:r="http://schemas.openxmlformats.org/officeDocument/2006/relationships" ref="W8445" r:id="rId16888"/>
    <hyperlink xmlns:r="http://schemas.openxmlformats.org/officeDocument/2006/relationships" ref="V8446" r:id="rId16889"/>
    <hyperlink xmlns:r="http://schemas.openxmlformats.org/officeDocument/2006/relationships" ref="W8446" r:id="rId16890"/>
    <hyperlink xmlns:r="http://schemas.openxmlformats.org/officeDocument/2006/relationships" ref="V8447" r:id="rId16891"/>
    <hyperlink xmlns:r="http://schemas.openxmlformats.org/officeDocument/2006/relationships" ref="W8447" r:id="rId16892"/>
    <hyperlink xmlns:r="http://schemas.openxmlformats.org/officeDocument/2006/relationships" ref="V8448" r:id="rId16893"/>
    <hyperlink xmlns:r="http://schemas.openxmlformats.org/officeDocument/2006/relationships" ref="W8448" r:id="rId16894"/>
    <hyperlink xmlns:r="http://schemas.openxmlformats.org/officeDocument/2006/relationships" ref="V8449" r:id="rId16895"/>
    <hyperlink xmlns:r="http://schemas.openxmlformats.org/officeDocument/2006/relationships" ref="W8449" r:id="rId16896"/>
    <hyperlink xmlns:r="http://schemas.openxmlformats.org/officeDocument/2006/relationships" ref="V8450" r:id="rId16897"/>
    <hyperlink xmlns:r="http://schemas.openxmlformats.org/officeDocument/2006/relationships" ref="W8450" r:id="rId16898"/>
    <hyperlink xmlns:r="http://schemas.openxmlformats.org/officeDocument/2006/relationships" ref="V8451" r:id="rId16899"/>
    <hyperlink xmlns:r="http://schemas.openxmlformats.org/officeDocument/2006/relationships" ref="W8451" r:id="rId16900"/>
    <hyperlink xmlns:r="http://schemas.openxmlformats.org/officeDocument/2006/relationships" ref="V8452" r:id="rId16901"/>
    <hyperlink xmlns:r="http://schemas.openxmlformats.org/officeDocument/2006/relationships" ref="W8452" r:id="rId16902"/>
    <hyperlink xmlns:r="http://schemas.openxmlformats.org/officeDocument/2006/relationships" ref="V8453" r:id="rId16903"/>
    <hyperlink xmlns:r="http://schemas.openxmlformats.org/officeDocument/2006/relationships" ref="W8453" r:id="rId16904"/>
    <hyperlink xmlns:r="http://schemas.openxmlformats.org/officeDocument/2006/relationships" ref="V8454" r:id="rId16905"/>
    <hyperlink xmlns:r="http://schemas.openxmlformats.org/officeDocument/2006/relationships" ref="W8454" r:id="rId16906"/>
    <hyperlink xmlns:r="http://schemas.openxmlformats.org/officeDocument/2006/relationships" ref="V8455" r:id="rId16907"/>
    <hyperlink xmlns:r="http://schemas.openxmlformats.org/officeDocument/2006/relationships" ref="W8455" r:id="rId16908"/>
    <hyperlink xmlns:r="http://schemas.openxmlformats.org/officeDocument/2006/relationships" ref="V8456" r:id="rId16909"/>
    <hyperlink xmlns:r="http://schemas.openxmlformats.org/officeDocument/2006/relationships" ref="W8456" r:id="rId16910"/>
    <hyperlink xmlns:r="http://schemas.openxmlformats.org/officeDocument/2006/relationships" ref="V8457" r:id="rId16911"/>
    <hyperlink xmlns:r="http://schemas.openxmlformats.org/officeDocument/2006/relationships" ref="W8457" r:id="rId16912"/>
    <hyperlink xmlns:r="http://schemas.openxmlformats.org/officeDocument/2006/relationships" ref="V8458" r:id="rId16913"/>
    <hyperlink xmlns:r="http://schemas.openxmlformats.org/officeDocument/2006/relationships" ref="W8458" r:id="rId16914"/>
    <hyperlink xmlns:r="http://schemas.openxmlformats.org/officeDocument/2006/relationships" ref="V8459" r:id="rId16915"/>
    <hyperlink xmlns:r="http://schemas.openxmlformats.org/officeDocument/2006/relationships" ref="W8459" r:id="rId16916"/>
    <hyperlink xmlns:r="http://schemas.openxmlformats.org/officeDocument/2006/relationships" ref="V8460" r:id="rId16917"/>
    <hyperlink xmlns:r="http://schemas.openxmlformats.org/officeDocument/2006/relationships" ref="W8460" r:id="rId16918"/>
    <hyperlink xmlns:r="http://schemas.openxmlformats.org/officeDocument/2006/relationships" ref="V8461" r:id="rId16919"/>
    <hyperlink xmlns:r="http://schemas.openxmlformats.org/officeDocument/2006/relationships" ref="W8461" r:id="rId16920"/>
    <hyperlink xmlns:r="http://schemas.openxmlformats.org/officeDocument/2006/relationships" ref="V8462" r:id="rId16921"/>
    <hyperlink xmlns:r="http://schemas.openxmlformats.org/officeDocument/2006/relationships" ref="W8462" r:id="rId16922"/>
    <hyperlink xmlns:r="http://schemas.openxmlformats.org/officeDocument/2006/relationships" ref="V8463" r:id="rId16923"/>
    <hyperlink xmlns:r="http://schemas.openxmlformats.org/officeDocument/2006/relationships" ref="W8463" r:id="rId16924"/>
    <hyperlink xmlns:r="http://schemas.openxmlformats.org/officeDocument/2006/relationships" ref="V8464" r:id="rId16925"/>
    <hyperlink xmlns:r="http://schemas.openxmlformats.org/officeDocument/2006/relationships" ref="W8464" r:id="rId16926"/>
    <hyperlink xmlns:r="http://schemas.openxmlformats.org/officeDocument/2006/relationships" ref="V8465" r:id="rId16927"/>
    <hyperlink xmlns:r="http://schemas.openxmlformats.org/officeDocument/2006/relationships" ref="W8465" r:id="rId16928"/>
    <hyperlink xmlns:r="http://schemas.openxmlformats.org/officeDocument/2006/relationships" ref="V8466" r:id="rId16929"/>
    <hyperlink xmlns:r="http://schemas.openxmlformats.org/officeDocument/2006/relationships" ref="W8466" r:id="rId16930"/>
    <hyperlink xmlns:r="http://schemas.openxmlformats.org/officeDocument/2006/relationships" ref="V8467" r:id="rId16931"/>
    <hyperlink xmlns:r="http://schemas.openxmlformats.org/officeDocument/2006/relationships" ref="W8467" r:id="rId16932"/>
    <hyperlink xmlns:r="http://schemas.openxmlformats.org/officeDocument/2006/relationships" ref="V8468" r:id="rId16933"/>
    <hyperlink xmlns:r="http://schemas.openxmlformats.org/officeDocument/2006/relationships" ref="W8468" r:id="rId16934"/>
    <hyperlink xmlns:r="http://schemas.openxmlformats.org/officeDocument/2006/relationships" ref="V8469" r:id="rId16935"/>
    <hyperlink xmlns:r="http://schemas.openxmlformats.org/officeDocument/2006/relationships" ref="W8469" r:id="rId16936"/>
    <hyperlink xmlns:r="http://schemas.openxmlformats.org/officeDocument/2006/relationships" ref="V8470" r:id="rId16937"/>
    <hyperlink xmlns:r="http://schemas.openxmlformats.org/officeDocument/2006/relationships" ref="W8470" r:id="rId16938"/>
    <hyperlink xmlns:r="http://schemas.openxmlformats.org/officeDocument/2006/relationships" ref="V8471" r:id="rId16939"/>
    <hyperlink xmlns:r="http://schemas.openxmlformats.org/officeDocument/2006/relationships" ref="W8471" r:id="rId16940"/>
    <hyperlink xmlns:r="http://schemas.openxmlformats.org/officeDocument/2006/relationships" ref="V8472" r:id="rId16941"/>
    <hyperlink xmlns:r="http://schemas.openxmlformats.org/officeDocument/2006/relationships" ref="W8472" r:id="rId16942"/>
    <hyperlink xmlns:r="http://schemas.openxmlformats.org/officeDocument/2006/relationships" ref="V8473" r:id="rId16943"/>
    <hyperlink xmlns:r="http://schemas.openxmlformats.org/officeDocument/2006/relationships" ref="W8473" r:id="rId16944"/>
    <hyperlink xmlns:r="http://schemas.openxmlformats.org/officeDocument/2006/relationships" ref="V8474" r:id="rId16945"/>
    <hyperlink xmlns:r="http://schemas.openxmlformats.org/officeDocument/2006/relationships" ref="W8474" r:id="rId16946"/>
    <hyperlink xmlns:r="http://schemas.openxmlformats.org/officeDocument/2006/relationships" ref="V8475" r:id="rId16947"/>
    <hyperlink xmlns:r="http://schemas.openxmlformats.org/officeDocument/2006/relationships" ref="W8475" r:id="rId16948"/>
    <hyperlink xmlns:r="http://schemas.openxmlformats.org/officeDocument/2006/relationships" ref="V8476" r:id="rId16949"/>
    <hyperlink xmlns:r="http://schemas.openxmlformats.org/officeDocument/2006/relationships" ref="W8476" r:id="rId16950"/>
    <hyperlink xmlns:r="http://schemas.openxmlformats.org/officeDocument/2006/relationships" ref="V8477" r:id="rId16951"/>
    <hyperlink xmlns:r="http://schemas.openxmlformats.org/officeDocument/2006/relationships" ref="W8477" r:id="rId16952"/>
    <hyperlink xmlns:r="http://schemas.openxmlformats.org/officeDocument/2006/relationships" ref="V8478" r:id="rId16953"/>
    <hyperlink xmlns:r="http://schemas.openxmlformats.org/officeDocument/2006/relationships" ref="W8478" r:id="rId16954"/>
    <hyperlink xmlns:r="http://schemas.openxmlformats.org/officeDocument/2006/relationships" ref="V8479" r:id="rId16955"/>
    <hyperlink xmlns:r="http://schemas.openxmlformats.org/officeDocument/2006/relationships" ref="W8479" r:id="rId16956"/>
    <hyperlink xmlns:r="http://schemas.openxmlformats.org/officeDocument/2006/relationships" ref="V8480" r:id="rId16957"/>
    <hyperlink xmlns:r="http://schemas.openxmlformats.org/officeDocument/2006/relationships" ref="W8480" r:id="rId16958"/>
    <hyperlink xmlns:r="http://schemas.openxmlformats.org/officeDocument/2006/relationships" ref="V8481" r:id="rId16959"/>
    <hyperlink xmlns:r="http://schemas.openxmlformats.org/officeDocument/2006/relationships" ref="W8481" r:id="rId16960"/>
    <hyperlink xmlns:r="http://schemas.openxmlformats.org/officeDocument/2006/relationships" ref="V8482" r:id="rId16961"/>
    <hyperlink xmlns:r="http://schemas.openxmlformats.org/officeDocument/2006/relationships" ref="W8482" r:id="rId16962"/>
    <hyperlink xmlns:r="http://schemas.openxmlformats.org/officeDocument/2006/relationships" ref="V8483" r:id="rId16963"/>
    <hyperlink xmlns:r="http://schemas.openxmlformats.org/officeDocument/2006/relationships" ref="W8483" r:id="rId16964"/>
    <hyperlink xmlns:r="http://schemas.openxmlformats.org/officeDocument/2006/relationships" ref="V8484" r:id="rId16965"/>
    <hyperlink xmlns:r="http://schemas.openxmlformats.org/officeDocument/2006/relationships" ref="W8484" r:id="rId16966"/>
    <hyperlink xmlns:r="http://schemas.openxmlformats.org/officeDocument/2006/relationships" ref="V8485" r:id="rId16967"/>
    <hyperlink xmlns:r="http://schemas.openxmlformats.org/officeDocument/2006/relationships" ref="W8485" r:id="rId16968"/>
    <hyperlink xmlns:r="http://schemas.openxmlformats.org/officeDocument/2006/relationships" ref="V8486" r:id="rId16969"/>
    <hyperlink xmlns:r="http://schemas.openxmlformats.org/officeDocument/2006/relationships" ref="W8486" r:id="rId16970"/>
    <hyperlink xmlns:r="http://schemas.openxmlformats.org/officeDocument/2006/relationships" ref="V8487" r:id="rId16971"/>
    <hyperlink xmlns:r="http://schemas.openxmlformats.org/officeDocument/2006/relationships" ref="W8487" r:id="rId16972"/>
    <hyperlink xmlns:r="http://schemas.openxmlformats.org/officeDocument/2006/relationships" ref="V8488" r:id="rId16973"/>
    <hyperlink xmlns:r="http://schemas.openxmlformats.org/officeDocument/2006/relationships" ref="W8488" r:id="rId16974"/>
    <hyperlink xmlns:r="http://schemas.openxmlformats.org/officeDocument/2006/relationships" ref="V8489" r:id="rId16975"/>
    <hyperlink xmlns:r="http://schemas.openxmlformats.org/officeDocument/2006/relationships" ref="W8489" r:id="rId16976"/>
    <hyperlink xmlns:r="http://schemas.openxmlformats.org/officeDocument/2006/relationships" ref="V8490" r:id="rId16977"/>
    <hyperlink xmlns:r="http://schemas.openxmlformats.org/officeDocument/2006/relationships" ref="W8490" r:id="rId16978"/>
    <hyperlink xmlns:r="http://schemas.openxmlformats.org/officeDocument/2006/relationships" ref="V8491" r:id="rId16979"/>
    <hyperlink xmlns:r="http://schemas.openxmlformats.org/officeDocument/2006/relationships" ref="W8491" r:id="rId16980"/>
    <hyperlink xmlns:r="http://schemas.openxmlformats.org/officeDocument/2006/relationships" ref="V8492" r:id="rId16981"/>
    <hyperlink xmlns:r="http://schemas.openxmlformats.org/officeDocument/2006/relationships" ref="W8492" r:id="rId16982"/>
    <hyperlink xmlns:r="http://schemas.openxmlformats.org/officeDocument/2006/relationships" ref="V8493" r:id="rId16983"/>
    <hyperlink xmlns:r="http://schemas.openxmlformats.org/officeDocument/2006/relationships" ref="W8493" r:id="rId16984"/>
    <hyperlink xmlns:r="http://schemas.openxmlformats.org/officeDocument/2006/relationships" ref="V8494" r:id="rId16985"/>
    <hyperlink xmlns:r="http://schemas.openxmlformats.org/officeDocument/2006/relationships" ref="W8494" r:id="rId16986"/>
    <hyperlink xmlns:r="http://schemas.openxmlformats.org/officeDocument/2006/relationships" ref="V8495" r:id="rId16987"/>
    <hyperlink xmlns:r="http://schemas.openxmlformats.org/officeDocument/2006/relationships" ref="W8495" r:id="rId16988"/>
    <hyperlink xmlns:r="http://schemas.openxmlformats.org/officeDocument/2006/relationships" ref="V8496" r:id="rId16989"/>
    <hyperlink xmlns:r="http://schemas.openxmlformats.org/officeDocument/2006/relationships" ref="W8496" r:id="rId16990"/>
    <hyperlink xmlns:r="http://schemas.openxmlformats.org/officeDocument/2006/relationships" ref="V8497" r:id="rId16991"/>
    <hyperlink xmlns:r="http://schemas.openxmlformats.org/officeDocument/2006/relationships" ref="W8497" r:id="rId16992"/>
    <hyperlink xmlns:r="http://schemas.openxmlformats.org/officeDocument/2006/relationships" ref="V8498" r:id="rId16993"/>
    <hyperlink xmlns:r="http://schemas.openxmlformats.org/officeDocument/2006/relationships" ref="W8498" r:id="rId16994"/>
    <hyperlink xmlns:r="http://schemas.openxmlformats.org/officeDocument/2006/relationships" ref="V8499" r:id="rId16995"/>
    <hyperlink xmlns:r="http://schemas.openxmlformats.org/officeDocument/2006/relationships" ref="W8499" r:id="rId16996"/>
    <hyperlink xmlns:r="http://schemas.openxmlformats.org/officeDocument/2006/relationships" ref="V8500" r:id="rId16997"/>
    <hyperlink xmlns:r="http://schemas.openxmlformats.org/officeDocument/2006/relationships" ref="W8500" r:id="rId16998"/>
    <hyperlink xmlns:r="http://schemas.openxmlformats.org/officeDocument/2006/relationships" ref="V8501" r:id="rId16999"/>
    <hyperlink xmlns:r="http://schemas.openxmlformats.org/officeDocument/2006/relationships" ref="W8501" r:id="rId17000"/>
    <hyperlink xmlns:r="http://schemas.openxmlformats.org/officeDocument/2006/relationships" ref="V8502" r:id="rId17001"/>
    <hyperlink xmlns:r="http://schemas.openxmlformats.org/officeDocument/2006/relationships" ref="W8502" r:id="rId17002"/>
    <hyperlink xmlns:r="http://schemas.openxmlformats.org/officeDocument/2006/relationships" ref="V8503" r:id="rId17003"/>
    <hyperlink xmlns:r="http://schemas.openxmlformats.org/officeDocument/2006/relationships" ref="W8503" r:id="rId17004"/>
    <hyperlink xmlns:r="http://schemas.openxmlformats.org/officeDocument/2006/relationships" ref="V8504" r:id="rId17005"/>
    <hyperlink xmlns:r="http://schemas.openxmlformats.org/officeDocument/2006/relationships" ref="W8504" r:id="rId17006"/>
    <hyperlink xmlns:r="http://schemas.openxmlformats.org/officeDocument/2006/relationships" ref="V8505" r:id="rId17007"/>
    <hyperlink xmlns:r="http://schemas.openxmlformats.org/officeDocument/2006/relationships" ref="W8505" r:id="rId17008"/>
    <hyperlink xmlns:r="http://schemas.openxmlformats.org/officeDocument/2006/relationships" ref="V8506" r:id="rId17009"/>
    <hyperlink xmlns:r="http://schemas.openxmlformats.org/officeDocument/2006/relationships" ref="W8506" r:id="rId17010"/>
    <hyperlink xmlns:r="http://schemas.openxmlformats.org/officeDocument/2006/relationships" ref="V8507" r:id="rId17011"/>
    <hyperlink xmlns:r="http://schemas.openxmlformats.org/officeDocument/2006/relationships" ref="W8507" r:id="rId17012"/>
    <hyperlink xmlns:r="http://schemas.openxmlformats.org/officeDocument/2006/relationships" ref="V8508" r:id="rId17013"/>
    <hyperlink xmlns:r="http://schemas.openxmlformats.org/officeDocument/2006/relationships" ref="W8508" r:id="rId17014"/>
    <hyperlink xmlns:r="http://schemas.openxmlformats.org/officeDocument/2006/relationships" ref="V8509" r:id="rId17015"/>
    <hyperlink xmlns:r="http://schemas.openxmlformats.org/officeDocument/2006/relationships" ref="W8509" r:id="rId17016"/>
    <hyperlink xmlns:r="http://schemas.openxmlformats.org/officeDocument/2006/relationships" ref="V8510" r:id="rId17017"/>
    <hyperlink xmlns:r="http://schemas.openxmlformats.org/officeDocument/2006/relationships" ref="W8510" r:id="rId17018"/>
    <hyperlink xmlns:r="http://schemas.openxmlformats.org/officeDocument/2006/relationships" ref="V8511" r:id="rId17019"/>
    <hyperlink xmlns:r="http://schemas.openxmlformats.org/officeDocument/2006/relationships" ref="W8511" r:id="rId17020"/>
    <hyperlink xmlns:r="http://schemas.openxmlformats.org/officeDocument/2006/relationships" ref="V8512" r:id="rId17021"/>
    <hyperlink xmlns:r="http://schemas.openxmlformats.org/officeDocument/2006/relationships" ref="W8512" r:id="rId17022"/>
    <hyperlink xmlns:r="http://schemas.openxmlformats.org/officeDocument/2006/relationships" ref="V8513" r:id="rId17023"/>
    <hyperlink xmlns:r="http://schemas.openxmlformats.org/officeDocument/2006/relationships" ref="W8513" r:id="rId17024"/>
    <hyperlink xmlns:r="http://schemas.openxmlformats.org/officeDocument/2006/relationships" ref="V8514" r:id="rId17025"/>
    <hyperlink xmlns:r="http://schemas.openxmlformats.org/officeDocument/2006/relationships" ref="W8514" r:id="rId17026"/>
    <hyperlink xmlns:r="http://schemas.openxmlformats.org/officeDocument/2006/relationships" ref="V8515" r:id="rId17027"/>
    <hyperlink xmlns:r="http://schemas.openxmlformats.org/officeDocument/2006/relationships" ref="W8515" r:id="rId17028"/>
    <hyperlink xmlns:r="http://schemas.openxmlformats.org/officeDocument/2006/relationships" ref="V8516" r:id="rId17029"/>
    <hyperlink xmlns:r="http://schemas.openxmlformats.org/officeDocument/2006/relationships" ref="W8516" r:id="rId17030"/>
    <hyperlink xmlns:r="http://schemas.openxmlformats.org/officeDocument/2006/relationships" ref="V8517" r:id="rId17031"/>
    <hyperlink xmlns:r="http://schemas.openxmlformats.org/officeDocument/2006/relationships" ref="W8517" r:id="rId17032"/>
    <hyperlink xmlns:r="http://schemas.openxmlformats.org/officeDocument/2006/relationships" ref="V8518" r:id="rId17033"/>
    <hyperlink xmlns:r="http://schemas.openxmlformats.org/officeDocument/2006/relationships" ref="W8518" r:id="rId17034"/>
    <hyperlink xmlns:r="http://schemas.openxmlformats.org/officeDocument/2006/relationships" ref="V8519" r:id="rId17035"/>
    <hyperlink xmlns:r="http://schemas.openxmlformats.org/officeDocument/2006/relationships" ref="W8519" r:id="rId17036"/>
    <hyperlink xmlns:r="http://schemas.openxmlformats.org/officeDocument/2006/relationships" ref="V8520" r:id="rId17037"/>
    <hyperlink xmlns:r="http://schemas.openxmlformats.org/officeDocument/2006/relationships" ref="W8520" r:id="rId17038"/>
    <hyperlink xmlns:r="http://schemas.openxmlformats.org/officeDocument/2006/relationships" ref="V8521" r:id="rId17039"/>
    <hyperlink xmlns:r="http://schemas.openxmlformats.org/officeDocument/2006/relationships" ref="W8521" r:id="rId17040"/>
    <hyperlink xmlns:r="http://schemas.openxmlformats.org/officeDocument/2006/relationships" ref="V8522" r:id="rId17041"/>
    <hyperlink xmlns:r="http://schemas.openxmlformats.org/officeDocument/2006/relationships" ref="W8522" r:id="rId17042"/>
    <hyperlink xmlns:r="http://schemas.openxmlformats.org/officeDocument/2006/relationships" ref="V8523" r:id="rId17043"/>
    <hyperlink xmlns:r="http://schemas.openxmlformats.org/officeDocument/2006/relationships" ref="W8523" r:id="rId17044"/>
    <hyperlink xmlns:r="http://schemas.openxmlformats.org/officeDocument/2006/relationships" ref="V8524" r:id="rId17045"/>
    <hyperlink xmlns:r="http://schemas.openxmlformats.org/officeDocument/2006/relationships" ref="W8524" r:id="rId17046"/>
    <hyperlink xmlns:r="http://schemas.openxmlformats.org/officeDocument/2006/relationships" ref="V8525" r:id="rId17047"/>
    <hyperlink xmlns:r="http://schemas.openxmlformats.org/officeDocument/2006/relationships" ref="W8525" r:id="rId17048"/>
    <hyperlink xmlns:r="http://schemas.openxmlformats.org/officeDocument/2006/relationships" ref="V8526" r:id="rId17049"/>
    <hyperlink xmlns:r="http://schemas.openxmlformats.org/officeDocument/2006/relationships" ref="W8526" r:id="rId17050"/>
    <hyperlink xmlns:r="http://schemas.openxmlformats.org/officeDocument/2006/relationships" ref="V8527" r:id="rId17051"/>
    <hyperlink xmlns:r="http://schemas.openxmlformats.org/officeDocument/2006/relationships" ref="W8527" r:id="rId17052"/>
    <hyperlink xmlns:r="http://schemas.openxmlformats.org/officeDocument/2006/relationships" ref="V8528" r:id="rId17053"/>
    <hyperlink xmlns:r="http://schemas.openxmlformats.org/officeDocument/2006/relationships" ref="W8528" r:id="rId17054"/>
    <hyperlink xmlns:r="http://schemas.openxmlformats.org/officeDocument/2006/relationships" ref="V8529" r:id="rId17055"/>
    <hyperlink xmlns:r="http://schemas.openxmlformats.org/officeDocument/2006/relationships" ref="W8529" r:id="rId17056"/>
    <hyperlink xmlns:r="http://schemas.openxmlformats.org/officeDocument/2006/relationships" ref="V8530" r:id="rId17057"/>
    <hyperlink xmlns:r="http://schemas.openxmlformats.org/officeDocument/2006/relationships" ref="W8530" r:id="rId17058"/>
    <hyperlink xmlns:r="http://schemas.openxmlformats.org/officeDocument/2006/relationships" ref="V8531" r:id="rId17059"/>
    <hyperlink xmlns:r="http://schemas.openxmlformats.org/officeDocument/2006/relationships" ref="W8531" r:id="rId17060"/>
    <hyperlink xmlns:r="http://schemas.openxmlformats.org/officeDocument/2006/relationships" ref="V8532" r:id="rId17061"/>
    <hyperlink xmlns:r="http://schemas.openxmlformats.org/officeDocument/2006/relationships" ref="W8532" r:id="rId17062"/>
    <hyperlink xmlns:r="http://schemas.openxmlformats.org/officeDocument/2006/relationships" ref="V8533" r:id="rId17063"/>
    <hyperlink xmlns:r="http://schemas.openxmlformats.org/officeDocument/2006/relationships" ref="W8533" r:id="rId17064"/>
    <hyperlink xmlns:r="http://schemas.openxmlformats.org/officeDocument/2006/relationships" ref="V8534" r:id="rId17065"/>
    <hyperlink xmlns:r="http://schemas.openxmlformats.org/officeDocument/2006/relationships" ref="W8534" r:id="rId17066"/>
    <hyperlink xmlns:r="http://schemas.openxmlformats.org/officeDocument/2006/relationships" ref="V8535" r:id="rId17067"/>
    <hyperlink xmlns:r="http://schemas.openxmlformats.org/officeDocument/2006/relationships" ref="W8535" r:id="rId17068"/>
    <hyperlink xmlns:r="http://schemas.openxmlformats.org/officeDocument/2006/relationships" ref="V8536" r:id="rId17069"/>
    <hyperlink xmlns:r="http://schemas.openxmlformats.org/officeDocument/2006/relationships" ref="W8536" r:id="rId17070"/>
    <hyperlink xmlns:r="http://schemas.openxmlformats.org/officeDocument/2006/relationships" ref="V8537" r:id="rId17071"/>
    <hyperlink xmlns:r="http://schemas.openxmlformats.org/officeDocument/2006/relationships" ref="W8537" r:id="rId17072"/>
    <hyperlink xmlns:r="http://schemas.openxmlformats.org/officeDocument/2006/relationships" ref="V8538" r:id="rId17073"/>
    <hyperlink xmlns:r="http://schemas.openxmlformats.org/officeDocument/2006/relationships" ref="W8538" r:id="rId17074"/>
    <hyperlink xmlns:r="http://schemas.openxmlformats.org/officeDocument/2006/relationships" ref="V8539" r:id="rId17075"/>
    <hyperlink xmlns:r="http://schemas.openxmlformats.org/officeDocument/2006/relationships" ref="W8539" r:id="rId17076"/>
    <hyperlink xmlns:r="http://schemas.openxmlformats.org/officeDocument/2006/relationships" ref="V8540" r:id="rId17077"/>
    <hyperlink xmlns:r="http://schemas.openxmlformats.org/officeDocument/2006/relationships" ref="W8540" r:id="rId17078"/>
    <hyperlink xmlns:r="http://schemas.openxmlformats.org/officeDocument/2006/relationships" ref="V8541" r:id="rId17079"/>
    <hyperlink xmlns:r="http://schemas.openxmlformats.org/officeDocument/2006/relationships" ref="W8541" r:id="rId17080"/>
    <hyperlink xmlns:r="http://schemas.openxmlformats.org/officeDocument/2006/relationships" ref="V8542" r:id="rId17081"/>
    <hyperlink xmlns:r="http://schemas.openxmlformats.org/officeDocument/2006/relationships" ref="W8542" r:id="rId17082"/>
    <hyperlink xmlns:r="http://schemas.openxmlformats.org/officeDocument/2006/relationships" ref="V8543" r:id="rId17083"/>
    <hyperlink xmlns:r="http://schemas.openxmlformats.org/officeDocument/2006/relationships" ref="W8543" r:id="rId17084"/>
    <hyperlink xmlns:r="http://schemas.openxmlformats.org/officeDocument/2006/relationships" ref="V8544" r:id="rId17085"/>
    <hyperlink xmlns:r="http://schemas.openxmlformats.org/officeDocument/2006/relationships" ref="W8544" r:id="rId17086"/>
    <hyperlink xmlns:r="http://schemas.openxmlformats.org/officeDocument/2006/relationships" ref="V8545" r:id="rId17087"/>
    <hyperlink xmlns:r="http://schemas.openxmlformats.org/officeDocument/2006/relationships" ref="W8545" r:id="rId17088"/>
    <hyperlink xmlns:r="http://schemas.openxmlformats.org/officeDocument/2006/relationships" ref="V8546" r:id="rId17089"/>
    <hyperlink xmlns:r="http://schemas.openxmlformats.org/officeDocument/2006/relationships" ref="W8546" r:id="rId17090"/>
    <hyperlink xmlns:r="http://schemas.openxmlformats.org/officeDocument/2006/relationships" ref="V8547" r:id="rId17091"/>
    <hyperlink xmlns:r="http://schemas.openxmlformats.org/officeDocument/2006/relationships" ref="W8547" r:id="rId17092"/>
    <hyperlink xmlns:r="http://schemas.openxmlformats.org/officeDocument/2006/relationships" ref="V8548" r:id="rId17093"/>
    <hyperlink xmlns:r="http://schemas.openxmlformats.org/officeDocument/2006/relationships" ref="W8548" r:id="rId17094"/>
    <hyperlink xmlns:r="http://schemas.openxmlformats.org/officeDocument/2006/relationships" ref="V8549" r:id="rId17095"/>
    <hyperlink xmlns:r="http://schemas.openxmlformats.org/officeDocument/2006/relationships" ref="W8549" r:id="rId17096"/>
    <hyperlink xmlns:r="http://schemas.openxmlformats.org/officeDocument/2006/relationships" ref="V8550" r:id="rId17097"/>
    <hyperlink xmlns:r="http://schemas.openxmlformats.org/officeDocument/2006/relationships" ref="W8550" r:id="rId17098"/>
    <hyperlink xmlns:r="http://schemas.openxmlformats.org/officeDocument/2006/relationships" ref="V8551" r:id="rId17099"/>
    <hyperlink xmlns:r="http://schemas.openxmlformats.org/officeDocument/2006/relationships" ref="W8551" r:id="rId17100"/>
    <hyperlink xmlns:r="http://schemas.openxmlformats.org/officeDocument/2006/relationships" ref="V8552" r:id="rId17101"/>
    <hyperlink xmlns:r="http://schemas.openxmlformats.org/officeDocument/2006/relationships" ref="W8552" r:id="rId17102"/>
    <hyperlink xmlns:r="http://schemas.openxmlformats.org/officeDocument/2006/relationships" ref="V8553" r:id="rId17103"/>
    <hyperlink xmlns:r="http://schemas.openxmlformats.org/officeDocument/2006/relationships" ref="W8553" r:id="rId17104"/>
    <hyperlink xmlns:r="http://schemas.openxmlformats.org/officeDocument/2006/relationships" ref="V8554" r:id="rId17105"/>
    <hyperlink xmlns:r="http://schemas.openxmlformats.org/officeDocument/2006/relationships" ref="W8554" r:id="rId17106"/>
    <hyperlink xmlns:r="http://schemas.openxmlformats.org/officeDocument/2006/relationships" ref="V8555" r:id="rId17107"/>
    <hyperlink xmlns:r="http://schemas.openxmlformats.org/officeDocument/2006/relationships" ref="W8555" r:id="rId17108"/>
    <hyperlink xmlns:r="http://schemas.openxmlformats.org/officeDocument/2006/relationships" ref="V8556" r:id="rId17109"/>
    <hyperlink xmlns:r="http://schemas.openxmlformats.org/officeDocument/2006/relationships" ref="W8556" r:id="rId17110"/>
    <hyperlink xmlns:r="http://schemas.openxmlformats.org/officeDocument/2006/relationships" ref="V8557" r:id="rId17111"/>
    <hyperlink xmlns:r="http://schemas.openxmlformats.org/officeDocument/2006/relationships" ref="W8557" r:id="rId17112"/>
    <hyperlink xmlns:r="http://schemas.openxmlformats.org/officeDocument/2006/relationships" ref="V8558" r:id="rId17113"/>
    <hyperlink xmlns:r="http://schemas.openxmlformats.org/officeDocument/2006/relationships" ref="W8558" r:id="rId17114"/>
    <hyperlink xmlns:r="http://schemas.openxmlformats.org/officeDocument/2006/relationships" ref="V8559" r:id="rId17115"/>
    <hyperlink xmlns:r="http://schemas.openxmlformats.org/officeDocument/2006/relationships" ref="W8559" r:id="rId17116"/>
    <hyperlink xmlns:r="http://schemas.openxmlformats.org/officeDocument/2006/relationships" ref="V8560" r:id="rId17117"/>
    <hyperlink xmlns:r="http://schemas.openxmlformats.org/officeDocument/2006/relationships" ref="W8560" r:id="rId17118"/>
    <hyperlink xmlns:r="http://schemas.openxmlformats.org/officeDocument/2006/relationships" ref="V8561" r:id="rId17119"/>
    <hyperlink xmlns:r="http://schemas.openxmlformats.org/officeDocument/2006/relationships" ref="W8561" r:id="rId17120"/>
    <hyperlink xmlns:r="http://schemas.openxmlformats.org/officeDocument/2006/relationships" ref="V8562" r:id="rId17121"/>
    <hyperlink xmlns:r="http://schemas.openxmlformats.org/officeDocument/2006/relationships" ref="W8562" r:id="rId17122"/>
    <hyperlink xmlns:r="http://schemas.openxmlformats.org/officeDocument/2006/relationships" ref="V8563" r:id="rId17123"/>
    <hyperlink xmlns:r="http://schemas.openxmlformats.org/officeDocument/2006/relationships" ref="W8563" r:id="rId17124"/>
    <hyperlink xmlns:r="http://schemas.openxmlformats.org/officeDocument/2006/relationships" ref="V8564" r:id="rId17125"/>
    <hyperlink xmlns:r="http://schemas.openxmlformats.org/officeDocument/2006/relationships" ref="W8564" r:id="rId17126"/>
    <hyperlink xmlns:r="http://schemas.openxmlformats.org/officeDocument/2006/relationships" ref="V8565" r:id="rId17127"/>
    <hyperlink xmlns:r="http://schemas.openxmlformats.org/officeDocument/2006/relationships" ref="W8565" r:id="rId17128"/>
    <hyperlink xmlns:r="http://schemas.openxmlformats.org/officeDocument/2006/relationships" ref="V8566" r:id="rId17129"/>
    <hyperlink xmlns:r="http://schemas.openxmlformats.org/officeDocument/2006/relationships" ref="W8566" r:id="rId17130"/>
    <hyperlink xmlns:r="http://schemas.openxmlformats.org/officeDocument/2006/relationships" ref="V8567" r:id="rId17131"/>
    <hyperlink xmlns:r="http://schemas.openxmlformats.org/officeDocument/2006/relationships" ref="W8567" r:id="rId17132"/>
    <hyperlink xmlns:r="http://schemas.openxmlformats.org/officeDocument/2006/relationships" ref="V8568" r:id="rId17133"/>
    <hyperlink xmlns:r="http://schemas.openxmlformats.org/officeDocument/2006/relationships" ref="W8568" r:id="rId17134"/>
    <hyperlink xmlns:r="http://schemas.openxmlformats.org/officeDocument/2006/relationships" ref="V8569" r:id="rId17135"/>
    <hyperlink xmlns:r="http://schemas.openxmlformats.org/officeDocument/2006/relationships" ref="W8569" r:id="rId17136"/>
    <hyperlink xmlns:r="http://schemas.openxmlformats.org/officeDocument/2006/relationships" ref="V8570" r:id="rId17137"/>
    <hyperlink xmlns:r="http://schemas.openxmlformats.org/officeDocument/2006/relationships" ref="W8570" r:id="rId17138"/>
    <hyperlink xmlns:r="http://schemas.openxmlformats.org/officeDocument/2006/relationships" ref="V8571" r:id="rId17139"/>
    <hyperlink xmlns:r="http://schemas.openxmlformats.org/officeDocument/2006/relationships" ref="W8571" r:id="rId17140"/>
    <hyperlink xmlns:r="http://schemas.openxmlformats.org/officeDocument/2006/relationships" ref="V8572" r:id="rId17141"/>
    <hyperlink xmlns:r="http://schemas.openxmlformats.org/officeDocument/2006/relationships" ref="W8572" r:id="rId17142"/>
    <hyperlink xmlns:r="http://schemas.openxmlformats.org/officeDocument/2006/relationships" ref="V8573" r:id="rId17143"/>
    <hyperlink xmlns:r="http://schemas.openxmlformats.org/officeDocument/2006/relationships" ref="W8573" r:id="rId17144"/>
    <hyperlink xmlns:r="http://schemas.openxmlformats.org/officeDocument/2006/relationships" ref="V8574" r:id="rId17145"/>
    <hyperlink xmlns:r="http://schemas.openxmlformats.org/officeDocument/2006/relationships" ref="W8574" r:id="rId17146"/>
    <hyperlink xmlns:r="http://schemas.openxmlformats.org/officeDocument/2006/relationships" ref="V8575" r:id="rId17147"/>
    <hyperlink xmlns:r="http://schemas.openxmlformats.org/officeDocument/2006/relationships" ref="W8575" r:id="rId17148"/>
    <hyperlink xmlns:r="http://schemas.openxmlformats.org/officeDocument/2006/relationships" ref="V8576" r:id="rId17149"/>
    <hyperlink xmlns:r="http://schemas.openxmlformats.org/officeDocument/2006/relationships" ref="W8576" r:id="rId17150"/>
    <hyperlink xmlns:r="http://schemas.openxmlformats.org/officeDocument/2006/relationships" ref="V8577" r:id="rId17151"/>
    <hyperlink xmlns:r="http://schemas.openxmlformats.org/officeDocument/2006/relationships" ref="W8577" r:id="rId17152"/>
    <hyperlink xmlns:r="http://schemas.openxmlformats.org/officeDocument/2006/relationships" ref="V8578" r:id="rId17153"/>
    <hyperlink xmlns:r="http://schemas.openxmlformats.org/officeDocument/2006/relationships" ref="W8578" r:id="rId17154"/>
    <hyperlink xmlns:r="http://schemas.openxmlformats.org/officeDocument/2006/relationships" ref="V8579" r:id="rId17155"/>
    <hyperlink xmlns:r="http://schemas.openxmlformats.org/officeDocument/2006/relationships" ref="W8579" r:id="rId17156"/>
    <hyperlink xmlns:r="http://schemas.openxmlformats.org/officeDocument/2006/relationships" ref="V8580" r:id="rId17157"/>
    <hyperlink xmlns:r="http://schemas.openxmlformats.org/officeDocument/2006/relationships" ref="W8580" r:id="rId17158"/>
    <hyperlink xmlns:r="http://schemas.openxmlformats.org/officeDocument/2006/relationships" ref="V8581" r:id="rId17159"/>
    <hyperlink xmlns:r="http://schemas.openxmlformats.org/officeDocument/2006/relationships" ref="W8581" r:id="rId17160"/>
    <hyperlink xmlns:r="http://schemas.openxmlformats.org/officeDocument/2006/relationships" ref="V8582" r:id="rId17161"/>
    <hyperlink xmlns:r="http://schemas.openxmlformats.org/officeDocument/2006/relationships" ref="W8582" r:id="rId17162"/>
    <hyperlink xmlns:r="http://schemas.openxmlformats.org/officeDocument/2006/relationships" ref="V8583" r:id="rId17163"/>
    <hyperlink xmlns:r="http://schemas.openxmlformats.org/officeDocument/2006/relationships" ref="W8583" r:id="rId17164"/>
    <hyperlink xmlns:r="http://schemas.openxmlformats.org/officeDocument/2006/relationships" ref="V8584" r:id="rId17165"/>
    <hyperlink xmlns:r="http://schemas.openxmlformats.org/officeDocument/2006/relationships" ref="W8584" r:id="rId17166"/>
    <hyperlink xmlns:r="http://schemas.openxmlformats.org/officeDocument/2006/relationships" ref="V8585" r:id="rId17167"/>
    <hyperlink xmlns:r="http://schemas.openxmlformats.org/officeDocument/2006/relationships" ref="W8585" r:id="rId17168"/>
    <hyperlink xmlns:r="http://schemas.openxmlformats.org/officeDocument/2006/relationships" ref="V8586" r:id="rId17169"/>
    <hyperlink xmlns:r="http://schemas.openxmlformats.org/officeDocument/2006/relationships" ref="W8586" r:id="rId17170"/>
    <hyperlink xmlns:r="http://schemas.openxmlformats.org/officeDocument/2006/relationships" ref="V8587" r:id="rId17171"/>
    <hyperlink xmlns:r="http://schemas.openxmlformats.org/officeDocument/2006/relationships" ref="W8587" r:id="rId17172"/>
    <hyperlink xmlns:r="http://schemas.openxmlformats.org/officeDocument/2006/relationships" ref="V8588" r:id="rId17173"/>
    <hyperlink xmlns:r="http://schemas.openxmlformats.org/officeDocument/2006/relationships" ref="W8588" r:id="rId17174"/>
    <hyperlink xmlns:r="http://schemas.openxmlformats.org/officeDocument/2006/relationships" ref="V8589" r:id="rId17175"/>
    <hyperlink xmlns:r="http://schemas.openxmlformats.org/officeDocument/2006/relationships" ref="W8589" r:id="rId17176"/>
    <hyperlink xmlns:r="http://schemas.openxmlformats.org/officeDocument/2006/relationships" ref="V8590" r:id="rId17177"/>
    <hyperlink xmlns:r="http://schemas.openxmlformats.org/officeDocument/2006/relationships" ref="W8590" r:id="rId17178"/>
    <hyperlink xmlns:r="http://schemas.openxmlformats.org/officeDocument/2006/relationships" ref="V8591" r:id="rId17179"/>
    <hyperlink xmlns:r="http://schemas.openxmlformats.org/officeDocument/2006/relationships" ref="W8591" r:id="rId17180"/>
    <hyperlink xmlns:r="http://schemas.openxmlformats.org/officeDocument/2006/relationships" ref="V8592" r:id="rId17181"/>
    <hyperlink xmlns:r="http://schemas.openxmlformats.org/officeDocument/2006/relationships" ref="W8592" r:id="rId17182"/>
    <hyperlink xmlns:r="http://schemas.openxmlformats.org/officeDocument/2006/relationships" ref="V8593" r:id="rId17183"/>
    <hyperlink xmlns:r="http://schemas.openxmlformats.org/officeDocument/2006/relationships" ref="W8593" r:id="rId17184"/>
    <hyperlink xmlns:r="http://schemas.openxmlformats.org/officeDocument/2006/relationships" ref="V8594" r:id="rId17185"/>
    <hyperlink xmlns:r="http://schemas.openxmlformats.org/officeDocument/2006/relationships" ref="W8594" r:id="rId17186"/>
    <hyperlink xmlns:r="http://schemas.openxmlformats.org/officeDocument/2006/relationships" ref="V8595" r:id="rId17187"/>
    <hyperlink xmlns:r="http://schemas.openxmlformats.org/officeDocument/2006/relationships" ref="W8595" r:id="rId17188"/>
    <hyperlink xmlns:r="http://schemas.openxmlformats.org/officeDocument/2006/relationships" ref="V8596" r:id="rId17189"/>
    <hyperlink xmlns:r="http://schemas.openxmlformats.org/officeDocument/2006/relationships" ref="W8596" r:id="rId17190"/>
    <hyperlink xmlns:r="http://schemas.openxmlformats.org/officeDocument/2006/relationships" ref="V8597" r:id="rId17191"/>
    <hyperlink xmlns:r="http://schemas.openxmlformats.org/officeDocument/2006/relationships" ref="W8597" r:id="rId17192"/>
    <hyperlink xmlns:r="http://schemas.openxmlformats.org/officeDocument/2006/relationships" ref="V8598" r:id="rId17193"/>
    <hyperlink xmlns:r="http://schemas.openxmlformats.org/officeDocument/2006/relationships" ref="W8598" r:id="rId17194"/>
    <hyperlink xmlns:r="http://schemas.openxmlformats.org/officeDocument/2006/relationships" ref="V8599" r:id="rId17195"/>
    <hyperlink xmlns:r="http://schemas.openxmlformats.org/officeDocument/2006/relationships" ref="W8599" r:id="rId17196"/>
    <hyperlink xmlns:r="http://schemas.openxmlformats.org/officeDocument/2006/relationships" ref="V8600" r:id="rId17197"/>
    <hyperlink xmlns:r="http://schemas.openxmlformats.org/officeDocument/2006/relationships" ref="W8600" r:id="rId17198"/>
    <hyperlink xmlns:r="http://schemas.openxmlformats.org/officeDocument/2006/relationships" ref="V8601" r:id="rId17199"/>
    <hyperlink xmlns:r="http://schemas.openxmlformats.org/officeDocument/2006/relationships" ref="W8601" r:id="rId17200"/>
    <hyperlink xmlns:r="http://schemas.openxmlformats.org/officeDocument/2006/relationships" ref="V8602" r:id="rId17201"/>
    <hyperlink xmlns:r="http://schemas.openxmlformats.org/officeDocument/2006/relationships" ref="W8602" r:id="rId17202"/>
    <hyperlink xmlns:r="http://schemas.openxmlformats.org/officeDocument/2006/relationships" ref="V8603" r:id="rId17203"/>
    <hyperlink xmlns:r="http://schemas.openxmlformats.org/officeDocument/2006/relationships" ref="W8603" r:id="rId17204"/>
    <hyperlink xmlns:r="http://schemas.openxmlformats.org/officeDocument/2006/relationships" ref="V8604" r:id="rId17205"/>
    <hyperlink xmlns:r="http://schemas.openxmlformats.org/officeDocument/2006/relationships" ref="W8604" r:id="rId17206"/>
    <hyperlink xmlns:r="http://schemas.openxmlformats.org/officeDocument/2006/relationships" ref="V8605" r:id="rId17207"/>
    <hyperlink xmlns:r="http://schemas.openxmlformats.org/officeDocument/2006/relationships" ref="W8605" r:id="rId17208"/>
    <hyperlink xmlns:r="http://schemas.openxmlformats.org/officeDocument/2006/relationships" ref="V8606" r:id="rId17209"/>
    <hyperlink xmlns:r="http://schemas.openxmlformats.org/officeDocument/2006/relationships" ref="W8606" r:id="rId17210"/>
    <hyperlink xmlns:r="http://schemas.openxmlformats.org/officeDocument/2006/relationships" ref="V8607" r:id="rId17211"/>
    <hyperlink xmlns:r="http://schemas.openxmlformats.org/officeDocument/2006/relationships" ref="W8607" r:id="rId17212"/>
    <hyperlink xmlns:r="http://schemas.openxmlformats.org/officeDocument/2006/relationships" ref="V8608" r:id="rId17213"/>
    <hyperlink xmlns:r="http://schemas.openxmlformats.org/officeDocument/2006/relationships" ref="W8608" r:id="rId17214"/>
    <hyperlink xmlns:r="http://schemas.openxmlformats.org/officeDocument/2006/relationships" ref="V8609" r:id="rId17215"/>
    <hyperlink xmlns:r="http://schemas.openxmlformats.org/officeDocument/2006/relationships" ref="W8609" r:id="rId17216"/>
    <hyperlink xmlns:r="http://schemas.openxmlformats.org/officeDocument/2006/relationships" ref="V8610" r:id="rId17217"/>
    <hyperlink xmlns:r="http://schemas.openxmlformats.org/officeDocument/2006/relationships" ref="W8610" r:id="rId17218"/>
    <hyperlink xmlns:r="http://schemas.openxmlformats.org/officeDocument/2006/relationships" ref="V8611" r:id="rId17219"/>
    <hyperlink xmlns:r="http://schemas.openxmlformats.org/officeDocument/2006/relationships" ref="W8611" r:id="rId17220"/>
    <hyperlink xmlns:r="http://schemas.openxmlformats.org/officeDocument/2006/relationships" ref="V8612" r:id="rId17221"/>
    <hyperlink xmlns:r="http://schemas.openxmlformats.org/officeDocument/2006/relationships" ref="W8612" r:id="rId17222"/>
    <hyperlink xmlns:r="http://schemas.openxmlformats.org/officeDocument/2006/relationships" ref="V8613" r:id="rId17223"/>
    <hyperlink xmlns:r="http://schemas.openxmlformats.org/officeDocument/2006/relationships" ref="W8613" r:id="rId17224"/>
    <hyperlink xmlns:r="http://schemas.openxmlformats.org/officeDocument/2006/relationships" ref="V8614" r:id="rId17225"/>
    <hyperlink xmlns:r="http://schemas.openxmlformats.org/officeDocument/2006/relationships" ref="W8614" r:id="rId17226"/>
    <hyperlink xmlns:r="http://schemas.openxmlformats.org/officeDocument/2006/relationships" ref="V8615" r:id="rId17227"/>
    <hyperlink xmlns:r="http://schemas.openxmlformats.org/officeDocument/2006/relationships" ref="W8615" r:id="rId17228"/>
    <hyperlink xmlns:r="http://schemas.openxmlformats.org/officeDocument/2006/relationships" ref="V8616" r:id="rId17229"/>
    <hyperlink xmlns:r="http://schemas.openxmlformats.org/officeDocument/2006/relationships" ref="W8616" r:id="rId17230"/>
    <hyperlink xmlns:r="http://schemas.openxmlformats.org/officeDocument/2006/relationships" ref="V8617" r:id="rId17231"/>
    <hyperlink xmlns:r="http://schemas.openxmlformats.org/officeDocument/2006/relationships" ref="W8617" r:id="rId17232"/>
    <hyperlink xmlns:r="http://schemas.openxmlformats.org/officeDocument/2006/relationships" ref="V8618" r:id="rId17233"/>
    <hyperlink xmlns:r="http://schemas.openxmlformats.org/officeDocument/2006/relationships" ref="W8618" r:id="rId17234"/>
    <hyperlink xmlns:r="http://schemas.openxmlformats.org/officeDocument/2006/relationships" ref="V8619" r:id="rId17235"/>
    <hyperlink xmlns:r="http://schemas.openxmlformats.org/officeDocument/2006/relationships" ref="W8619" r:id="rId17236"/>
    <hyperlink xmlns:r="http://schemas.openxmlformats.org/officeDocument/2006/relationships" ref="V8620" r:id="rId17237"/>
    <hyperlink xmlns:r="http://schemas.openxmlformats.org/officeDocument/2006/relationships" ref="W8620" r:id="rId17238"/>
    <hyperlink xmlns:r="http://schemas.openxmlformats.org/officeDocument/2006/relationships" ref="V8621" r:id="rId17239"/>
    <hyperlink xmlns:r="http://schemas.openxmlformats.org/officeDocument/2006/relationships" ref="W8621" r:id="rId17240"/>
    <hyperlink xmlns:r="http://schemas.openxmlformats.org/officeDocument/2006/relationships" ref="V8622" r:id="rId17241"/>
    <hyperlink xmlns:r="http://schemas.openxmlformats.org/officeDocument/2006/relationships" ref="W8622" r:id="rId17242"/>
    <hyperlink xmlns:r="http://schemas.openxmlformats.org/officeDocument/2006/relationships" ref="V8623" r:id="rId17243"/>
    <hyperlink xmlns:r="http://schemas.openxmlformats.org/officeDocument/2006/relationships" ref="W8623" r:id="rId17244"/>
    <hyperlink xmlns:r="http://schemas.openxmlformats.org/officeDocument/2006/relationships" ref="V8624" r:id="rId17245"/>
    <hyperlink xmlns:r="http://schemas.openxmlformats.org/officeDocument/2006/relationships" ref="W8624" r:id="rId17246"/>
    <hyperlink xmlns:r="http://schemas.openxmlformats.org/officeDocument/2006/relationships" ref="V8625" r:id="rId17247"/>
    <hyperlink xmlns:r="http://schemas.openxmlformats.org/officeDocument/2006/relationships" ref="W8625" r:id="rId17248"/>
    <hyperlink xmlns:r="http://schemas.openxmlformats.org/officeDocument/2006/relationships" ref="V8626" r:id="rId17249"/>
    <hyperlink xmlns:r="http://schemas.openxmlformats.org/officeDocument/2006/relationships" ref="W8626" r:id="rId17250"/>
    <hyperlink xmlns:r="http://schemas.openxmlformats.org/officeDocument/2006/relationships" ref="V8627" r:id="rId17251"/>
    <hyperlink xmlns:r="http://schemas.openxmlformats.org/officeDocument/2006/relationships" ref="W8627" r:id="rId17252"/>
    <hyperlink xmlns:r="http://schemas.openxmlformats.org/officeDocument/2006/relationships" ref="V8628" r:id="rId17253"/>
    <hyperlink xmlns:r="http://schemas.openxmlformats.org/officeDocument/2006/relationships" ref="W8628" r:id="rId17254"/>
    <hyperlink xmlns:r="http://schemas.openxmlformats.org/officeDocument/2006/relationships" ref="V8629" r:id="rId17255"/>
    <hyperlink xmlns:r="http://schemas.openxmlformats.org/officeDocument/2006/relationships" ref="W8629" r:id="rId17256"/>
    <hyperlink xmlns:r="http://schemas.openxmlformats.org/officeDocument/2006/relationships" ref="V8630" r:id="rId17257"/>
    <hyperlink xmlns:r="http://schemas.openxmlformats.org/officeDocument/2006/relationships" ref="W8630" r:id="rId17258"/>
    <hyperlink xmlns:r="http://schemas.openxmlformats.org/officeDocument/2006/relationships" ref="V8631" r:id="rId17259"/>
    <hyperlink xmlns:r="http://schemas.openxmlformats.org/officeDocument/2006/relationships" ref="W8631" r:id="rId17260"/>
    <hyperlink xmlns:r="http://schemas.openxmlformats.org/officeDocument/2006/relationships" ref="V8632" r:id="rId17261"/>
    <hyperlink xmlns:r="http://schemas.openxmlformats.org/officeDocument/2006/relationships" ref="W8632" r:id="rId17262"/>
    <hyperlink xmlns:r="http://schemas.openxmlformats.org/officeDocument/2006/relationships" ref="V8633" r:id="rId17263"/>
    <hyperlink xmlns:r="http://schemas.openxmlformats.org/officeDocument/2006/relationships" ref="W8633" r:id="rId17264"/>
    <hyperlink xmlns:r="http://schemas.openxmlformats.org/officeDocument/2006/relationships" ref="V8634" r:id="rId17265"/>
    <hyperlink xmlns:r="http://schemas.openxmlformats.org/officeDocument/2006/relationships" ref="W8634" r:id="rId17266"/>
    <hyperlink xmlns:r="http://schemas.openxmlformats.org/officeDocument/2006/relationships" ref="V8635" r:id="rId17267"/>
    <hyperlink xmlns:r="http://schemas.openxmlformats.org/officeDocument/2006/relationships" ref="W8635" r:id="rId17268"/>
    <hyperlink xmlns:r="http://schemas.openxmlformats.org/officeDocument/2006/relationships" ref="V8636" r:id="rId17269"/>
    <hyperlink xmlns:r="http://schemas.openxmlformats.org/officeDocument/2006/relationships" ref="W8636" r:id="rId17270"/>
    <hyperlink xmlns:r="http://schemas.openxmlformats.org/officeDocument/2006/relationships" ref="V8637" r:id="rId17271"/>
    <hyperlink xmlns:r="http://schemas.openxmlformats.org/officeDocument/2006/relationships" ref="W8637" r:id="rId17272"/>
    <hyperlink xmlns:r="http://schemas.openxmlformats.org/officeDocument/2006/relationships" ref="V8638" r:id="rId17273"/>
    <hyperlink xmlns:r="http://schemas.openxmlformats.org/officeDocument/2006/relationships" ref="W8638" r:id="rId17274"/>
    <hyperlink xmlns:r="http://schemas.openxmlformats.org/officeDocument/2006/relationships" ref="V8639" r:id="rId17275"/>
    <hyperlink xmlns:r="http://schemas.openxmlformats.org/officeDocument/2006/relationships" ref="W8639" r:id="rId17276"/>
    <hyperlink xmlns:r="http://schemas.openxmlformats.org/officeDocument/2006/relationships" ref="V8640" r:id="rId17277"/>
    <hyperlink xmlns:r="http://schemas.openxmlformats.org/officeDocument/2006/relationships" ref="W8640" r:id="rId17278"/>
    <hyperlink xmlns:r="http://schemas.openxmlformats.org/officeDocument/2006/relationships" ref="V8641" r:id="rId17279"/>
    <hyperlink xmlns:r="http://schemas.openxmlformats.org/officeDocument/2006/relationships" ref="W8641" r:id="rId17280"/>
    <hyperlink xmlns:r="http://schemas.openxmlformats.org/officeDocument/2006/relationships" ref="V8642" r:id="rId17281"/>
    <hyperlink xmlns:r="http://schemas.openxmlformats.org/officeDocument/2006/relationships" ref="W8642" r:id="rId17282"/>
    <hyperlink xmlns:r="http://schemas.openxmlformats.org/officeDocument/2006/relationships" ref="V8643" r:id="rId17283"/>
    <hyperlink xmlns:r="http://schemas.openxmlformats.org/officeDocument/2006/relationships" ref="W8643" r:id="rId17284"/>
    <hyperlink xmlns:r="http://schemas.openxmlformats.org/officeDocument/2006/relationships" ref="V8644" r:id="rId17285"/>
    <hyperlink xmlns:r="http://schemas.openxmlformats.org/officeDocument/2006/relationships" ref="W8644" r:id="rId17286"/>
    <hyperlink xmlns:r="http://schemas.openxmlformats.org/officeDocument/2006/relationships" ref="V8645" r:id="rId17287"/>
    <hyperlink xmlns:r="http://schemas.openxmlformats.org/officeDocument/2006/relationships" ref="W8645" r:id="rId17288"/>
    <hyperlink xmlns:r="http://schemas.openxmlformats.org/officeDocument/2006/relationships" ref="V8646" r:id="rId17289"/>
    <hyperlink xmlns:r="http://schemas.openxmlformats.org/officeDocument/2006/relationships" ref="W8646" r:id="rId17290"/>
    <hyperlink xmlns:r="http://schemas.openxmlformats.org/officeDocument/2006/relationships" ref="V8647" r:id="rId17291"/>
    <hyperlink xmlns:r="http://schemas.openxmlformats.org/officeDocument/2006/relationships" ref="W8647" r:id="rId17292"/>
    <hyperlink xmlns:r="http://schemas.openxmlformats.org/officeDocument/2006/relationships" ref="V8648" r:id="rId17293"/>
    <hyperlink xmlns:r="http://schemas.openxmlformats.org/officeDocument/2006/relationships" ref="W8648" r:id="rId17294"/>
    <hyperlink xmlns:r="http://schemas.openxmlformats.org/officeDocument/2006/relationships" ref="V8649" r:id="rId17295"/>
    <hyperlink xmlns:r="http://schemas.openxmlformats.org/officeDocument/2006/relationships" ref="W8649" r:id="rId17296"/>
    <hyperlink xmlns:r="http://schemas.openxmlformats.org/officeDocument/2006/relationships" ref="V8650" r:id="rId17297"/>
    <hyperlink xmlns:r="http://schemas.openxmlformats.org/officeDocument/2006/relationships" ref="W8650" r:id="rId17298"/>
    <hyperlink xmlns:r="http://schemas.openxmlformats.org/officeDocument/2006/relationships" ref="V8651" r:id="rId17299"/>
    <hyperlink xmlns:r="http://schemas.openxmlformats.org/officeDocument/2006/relationships" ref="W8651" r:id="rId17300"/>
    <hyperlink xmlns:r="http://schemas.openxmlformats.org/officeDocument/2006/relationships" ref="V8652" r:id="rId17301"/>
    <hyperlink xmlns:r="http://schemas.openxmlformats.org/officeDocument/2006/relationships" ref="W8652" r:id="rId17302"/>
    <hyperlink xmlns:r="http://schemas.openxmlformats.org/officeDocument/2006/relationships" ref="V8653" r:id="rId17303"/>
    <hyperlink xmlns:r="http://schemas.openxmlformats.org/officeDocument/2006/relationships" ref="W8653" r:id="rId17304"/>
    <hyperlink xmlns:r="http://schemas.openxmlformats.org/officeDocument/2006/relationships" ref="V8654" r:id="rId17305"/>
    <hyperlink xmlns:r="http://schemas.openxmlformats.org/officeDocument/2006/relationships" ref="W8654" r:id="rId17306"/>
    <hyperlink xmlns:r="http://schemas.openxmlformats.org/officeDocument/2006/relationships" ref="V8655" r:id="rId17307"/>
    <hyperlink xmlns:r="http://schemas.openxmlformats.org/officeDocument/2006/relationships" ref="W8655" r:id="rId17308"/>
    <hyperlink xmlns:r="http://schemas.openxmlformats.org/officeDocument/2006/relationships" ref="V8656" r:id="rId17309"/>
    <hyperlink xmlns:r="http://schemas.openxmlformats.org/officeDocument/2006/relationships" ref="W8656" r:id="rId17310"/>
    <hyperlink xmlns:r="http://schemas.openxmlformats.org/officeDocument/2006/relationships" ref="V8657" r:id="rId17311"/>
    <hyperlink xmlns:r="http://schemas.openxmlformats.org/officeDocument/2006/relationships" ref="W8657" r:id="rId17312"/>
    <hyperlink xmlns:r="http://schemas.openxmlformats.org/officeDocument/2006/relationships" ref="V8658" r:id="rId17313"/>
    <hyperlink xmlns:r="http://schemas.openxmlformats.org/officeDocument/2006/relationships" ref="W8658" r:id="rId17314"/>
    <hyperlink xmlns:r="http://schemas.openxmlformats.org/officeDocument/2006/relationships" ref="V8659" r:id="rId17315"/>
    <hyperlink xmlns:r="http://schemas.openxmlformats.org/officeDocument/2006/relationships" ref="W8659" r:id="rId17316"/>
    <hyperlink xmlns:r="http://schemas.openxmlformats.org/officeDocument/2006/relationships" ref="V8660" r:id="rId17317"/>
    <hyperlink xmlns:r="http://schemas.openxmlformats.org/officeDocument/2006/relationships" ref="W8660" r:id="rId17318"/>
    <hyperlink xmlns:r="http://schemas.openxmlformats.org/officeDocument/2006/relationships" ref="V8661" r:id="rId17319"/>
    <hyperlink xmlns:r="http://schemas.openxmlformats.org/officeDocument/2006/relationships" ref="W8661" r:id="rId17320"/>
    <hyperlink xmlns:r="http://schemas.openxmlformats.org/officeDocument/2006/relationships" ref="V8662" r:id="rId17321"/>
    <hyperlink xmlns:r="http://schemas.openxmlformats.org/officeDocument/2006/relationships" ref="W8662" r:id="rId17322"/>
    <hyperlink xmlns:r="http://schemas.openxmlformats.org/officeDocument/2006/relationships" ref="V8663" r:id="rId17323"/>
    <hyperlink xmlns:r="http://schemas.openxmlformats.org/officeDocument/2006/relationships" ref="W8663" r:id="rId17324"/>
    <hyperlink xmlns:r="http://schemas.openxmlformats.org/officeDocument/2006/relationships" ref="V8664" r:id="rId17325"/>
    <hyperlink xmlns:r="http://schemas.openxmlformats.org/officeDocument/2006/relationships" ref="W8664" r:id="rId17326"/>
    <hyperlink xmlns:r="http://schemas.openxmlformats.org/officeDocument/2006/relationships" ref="V8665" r:id="rId17327"/>
    <hyperlink xmlns:r="http://schemas.openxmlformats.org/officeDocument/2006/relationships" ref="W8665" r:id="rId17328"/>
    <hyperlink xmlns:r="http://schemas.openxmlformats.org/officeDocument/2006/relationships" ref="V8666" r:id="rId17329"/>
    <hyperlink xmlns:r="http://schemas.openxmlformats.org/officeDocument/2006/relationships" ref="W8666" r:id="rId17330"/>
    <hyperlink xmlns:r="http://schemas.openxmlformats.org/officeDocument/2006/relationships" ref="V8667" r:id="rId17331"/>
    <hyperlink xmlns:r="http://schemas.openxmlformats.org/officeDocument/2006/relationships" ref="W8667" r:id="rId17332"/>
    <hyperlink xmlns:r="http://schemas.openxmlformats.org/officeDocument/2006/relationships" ref="V8668" r:id="rId17333"/>
    <hyperlink xmlns:r="http://schemas.openxmlformats.org/officeDocument/2006/relationships" ref="W8668" r:id="rId17334"/>
    <hyperlink xmlns:r="http://schemas.openxmlformats.org/officeDocument/2006/relationships" ref="V8669" r:id="rId17335"/>
    <hyperlink xmlns:r="http://schemas.openxmlformats.org/officeDocument/2006/relationships" ref="W8669" r:id="rId17336"/>
    <hyperlink xmlns:r="http://schemas.openxmlformats.org/officeDocument/2006/relationships" ref="V8670" r:id="rId17337"/>
    <hyperlink xmlns:r="http://schemas.openxmlformats.org/officeDocument/2006/relationships" ref="W8670" r:id="rId17338"/>
    <hyperlink xmlns:r="http://schemas.openxmlformats.org/officeDocument/2006/relationships" ref="V8671" r:id="rId17339"/>
    <hyperlink xmlns:r="http://schemas.openxmlformats.org/officeDocument/2006/relationships" ref="W8671" r:id="rId17340"/>
    <hyperlink xmlns:r="http://schemas.openxmlformats.org/officeDocument/2006/relationships" ref="V8672" r:id="rId17341"/>
    <hyperlink xmlns:r="http://schemas.openxmlformats.org/officeDocument/2006/relationships" ref="W8672" r:id="rId17342"/>
    <hyperlink xmlns:r="http://schemas.openxmlformats.org/officeDocument/2006/relationships" ref="V8673" r:id="rId17343"/>
    <hyperlink xmlns:r="http://schemas.openxmlformats.org/officeDocument/2006/relationships" ref="W8673" r:id="rId17344"/>
    <hyperlink xmlns:r="http://schemas.openxmlformats.org/officeDocument/2006/relationships" ref="V8674" r:id="rId17345"/>
    <hyperlink xmlns:r="http://schemas.openxmlformats.org/officeDocument/2006/relationships" ref="W8674" r:id="rId17346"/>
    <hyperlink xmlns:r="http://schemas.openxmlformats.org/officeDocument/2006/relationships" ref="V8675" r:id="rId17347"/>
    <hyperlink xmlns:r="http://schemas.openxmlformats.org/officeDocument/2006/relationships" ref="W8675" r:id="rId17348"/>
    <hyperlink xmlns:r="http://schemas.openxmlformats.org/officeDocument/2006/relationships" ref="V8676" r:id="rId17349"/>
    <hyperlink xmlns:r="http://schemas.openxmlformats.org/officeDocument/2006/relationships" ref="W8676" r:id="rId17350"/>
    <hyperlink xmlns:r="http://schemas.openxmlformats.org/officeDocument/2006/relationships" ref="V8677" r:id="rId17351"/>
    <hyperlink xmlns:r="http://schemas.openxmlformats.org/officeDocument/2006/relationships" ref="W8677" r:id="rId17352"/>
    <hyperlink xmlns:r="http://schemas.openxmlformats.org/officeDocument/2006/relationships" ref="V8678" r:id="rId17353"/>
    <hyperlink xmlns:r="http://schemas.openxmlformats.org/officeDocument/2006/relationships" ref="W8678" r:id="rId17354"/>
    <hyperlink xmlns:r="http://schemas.openxmlformats.org/officeDocument/2006/relationships" ref="V8679" r:id="rId17355"/>
    <hyperlink xmlns:r="http://schemas.openxmlformats.org/officeDocument/2006/relationships" ref="W8679" r:id="rId17356"/>
    <hyperlink xmlns:r="http://schemas.openxmlformats.org/officeDocument/2006/relationships" ref="V8680" r:id="rId17357"/>
    <hyperlink xmlns:r="http://schemas.openxmlformats.org/officeDocument/2006/relationships" ref="W8680" r:id="rId17358"/>
    <hyperlink xmlns:r="http://schemas.openxmlformats.org/officeDocument/2006/relationships" ref="V8681" r:id="rId17359"/>
    <hyperlink xmlns:r="http://schemas.openxmlformats.org/officeDocument/2006/relationships" ref="W8681" r:id="rId17360"/>
    <hyperlink xmlns:r="http://schemas.openxmlformats.org/officeDocument/2006/relationships" ref="V8682" r:id="rId17361"/>
    <hyperlink xmlns:r="http://schemas.openxmlformats.org/officeDocument/2006/relationships" ref="W8682" r:id="rId17362"/>
    <hyperlink xmlns:r="http://schemas.openxmlformats.org/officeDocument/2006/relationships" ref="V8683" r:id="rId17363"/>
    <hyperlink xmlns:r="http://schemas.openxmlformats.org/officeDocument/2006/relationships" ref="W8683" r:id="rId17364"/>
    <hyperlink xmlns:r="http://schemas.openxmlformats.org/officeDocument/2006/relationships" ref="V8684" r:id="rId17365"/>
    <hyperlink xmlns:r="http://schemas.openxmlformats.org/officeDocument/2006/relationships" ref="W8684" r:id="rId17366"/>
    <hyperlink xmlns:r="http://schemas.openxmlformats.org/officeDocument/2006/relationships" ref="V8685" r:id="rId17367"/>
    <hyperlink xmlns:r="http://schemas.openxmlformats.org/officeDocument/2006/relationships" ref="W8685" r:id="rId17368"/>
    <hyperlink xmlns:r="http://schemas.openxmlformats.org/officeDocument/2006/relationships" ref="V8686" r:id="rId17369"/>
    <hyperlink xmlns:r="http://schemas.openxmlformats.org/officeDocument/2006/relationships" ref="W8686" r:id="rId17370"/>
    <hyperlink xmlns:r="http://schemas.openxmlformats.org/officeDocument/2006/relationships" ref="V8687" r:id="rId17371"/>
    <hyperlink xmlns:r="http://schemas.openxmlformats.org/officeDocument/2006/relationships" ref="W8687" r:id="rId17372"/>
    <hyperlink xmlns:r="http://schemas.openxmlformats.org/officeDocument/2006/relationships" ref="V8688" r:id="rId17373"/>
    <hyperlink xmlns:r="http://schemas.openxmlformats.org/officeDocument/2006/relationships" ref="W8688" r:id="rId17374"/>
    <hyperlink xmlns:r="http://schemas.openxmlformats.org/officeDocument/2006/relationships" ref="V8689" r:id="rId17375"/>
    <hyperlink xmlns:r="http://schemas.openxmlformats.org/officeDocument/2006/relationships" ref="W8689" r:id="rId17376"/>
    <hyperlink xmlns:r="http://schemas.openxmlformats.org/officeDocument/2006/relationships" ref="V8690" r:id="rId17377"/>
    <hyperlink xmlns:r="http://schemas.openxmlformats.org/officeDocument/2006/relationships" ref="W8690" r:id="rId17378"/>
    <hyperlink xmlns:r="http://schemas.openxmlformats.org/officeDocument/2006/relationships" ref="V8691" r:id="rId17379"/>
    <hyperlink xmlns:r="http://schemas.openxmlformats.org/officeDocument/2006/relationships" ref="W8691" r:id="rId17380"/>
    <hyperlink xmlns:r="http://schemas.openxmlformats.org/officeDocument/2006/relationships" ref="V8692" r:id="rId17381"/>
    <hyperlink xmlns:r="http://schemas.openxmlformats.org/officeDocument/2006/relationships" ref="W8692" r:id="rId17382"/>
    <hyperlink xmlns:r="http://schemas.openxmlformats.org/officeDocument/2006/relationships" ref="V8693" r:id="rId17383"/>
    <hyperlink xmlns:r="http://schemas.openxmlformats.org/officeDocument/2006/relationships" ref="W8693" r:id="rId17384"/>
    <hyperlink xmlns:r="http://schemas.openxmlformats.org/officeDocument/2006/relationships" ref="V8694" r:id="rId17385"/>
    <hyperlink xmlns:r="http://schemas.openxmlformats.org/officeDocument/2006/relationships" ref="W8694" r:id="rId17386"/>
    <hyperlink xmlns:r="http://schemas.openxmlformats.org/officeDocument/2006/relationships" ref="V8695" r:id="rId17387"/>
    <hyperlink xmlns:r="http://schemas.openxmlformats.org/officeDocument/2006/relationships" ref="W8695" r:id="rId17388"/>
    <hyperlink xmlns:r="http://schemas.openxmlformats.org/officeDocument/2006/relationships" ref="V8696" r:id="rId17389"/>
    <hyperlink xmlns:r="http://schemas.openxmlformats.org/officeDocument/2006/relationships" ref="W8696" r:id="rId17390"/>
    <hyperlink xmlns:r="http://schemas.openxmlformats.org/officeDocument/2006/relationships" ref="V8697" r:id="rId17391"/>
    <hyperlink xmlns:r="http://schemas.openxmlformats.org/officeDocument/2006/relationships" ref="W8697" r:id="rId17392"/>
    <hyperlink xmlns:r="http://schemas.openxmlformats.org/officeDocument/2006/relationships" ref="V8698" r:id="rId17393"/>
    <hyperlink xmlns:r="http://schemas.openxmlformats.org/officeDocument/2006/relationships" ref="W8698" r:id="rId17394"/>
    <hyperlink xmlns:r="http://schemas.openxmlformats.org/officeDocument/2006/relationships" ref="V8699" r:id="rId17395"/>
    <hyperlink xmlns:r="http://schemas.openxmlformats.org/officeDocument/2006/relationships" ref="W8699" r:id="rId17396"/>
    <hyperlink xmlns:r="http://schemas.openxmlformats.org/officeDocument/2006/relationships" ref="V8700" r:id="rId17397"/>
    <hyperlink xmlns:r="http://schemas.openxmlformats.org/officeDocument/2006/relationships" ref="W8700" r:id="rId17398"/>
    <hyperlink xmlns:r="http://schemas.openxmlformats.org/officeDocument/2006/relationships" ref="V8701" r:id="rId17399"/>
    <hyperlink xmlns:r="http://schemas.openxmlformats.org/officeDocument/2006/relationships" ref="W8701" r:id="rId17400"/>
    <hyperlink xmlns:r="http://schemas.openxmlformats.org/officeDocument/2006/relationships" ref="V8702" r:id="rId17401"/>
    <hyperlink xmlns:r="http://schemas.openxmlformats.org/officeDocument/2006/relationships" ref="W8702" r:id="rId17402"/>
    <hyperlink xmlns:r="http://schemas.openxmlformats.org/officeDocument/2006/relationships" ref="V8703" r:id="rId17403"/>
    <hyperlink xmlns:r="http://schemas.openxmlformats.org/officeDocument/2006/relationships" ref="W8703" r:id="rId17404"/>
    <hyperlink xmlns:r="http://schemas.openxmlformats.org/officeDocument/2006/relationships" ref="V8704" r:id="rId17405"/>
    <hyperlink xmlns:r="http://schemas.openxmlformats.org/officeDocument/2006/relationships" ref="W8704" r:id="rId17406"/>
    <hyperlink xmlns:r="http://schemas.openxmlformats.org/officeDocument/2006/relationships" ref="V8705" r:id="rId17407"/>
    <hyperlink xmlns:r="http://schemas.openxmlformats.org/officeDocument/2006/relationships" ref="W8705" r:id="rId17408"/>
    <hyperlink xmlns:r="http://schemas.openxmlformats.org/officeDocument/2006/relationships" ref="V8706" r:id="rId17409"/>
    <hyperlink xmlns:r="http://schemas.openxmlformats.org/officeDocument/2006/relationships" ref="W8706" r:id="rId17410"/>
    <hyperlink xmlns:r="http://schemas.openxmlformats.org/officeDocument/2006/relationships" ref="V8707" r:id="rId17411"/>
    <hyperlink xmlns:r="http://schemas.openxmlformats.org/officeDocument/2006/relationships" ref="W8707" r:id="rId17412"/>
    <hyperlink xmlns:r="http://schemas.openxmlformats.org/officeDocument/2006/relationships" ref="V8708" r:id="rId17413"/>
    <hyperlink xmlns:r="http://schemas.openxmlformats.org/officeDocument/2006/relationships" ref="W8708" r:id="rId17414"/>
    <hyperlink xmlns:r="http://schemas.openxmlformats.org/officeDocument/2006/relationships" ref="V8709" r:id="rId17415"/>
    <hyperlink xmlns:r="http://schemas.openxmlformats.org/officeDocument/2006/relationships" ref="W8709" r:id="rId17416"/>
    <hyperlink xmlns:r="http://schemas.openxmlformats.org/officeDocument/2006/relationships" ref="V8710" r:id="rId17417"/>
    <hyperlink xmlns:r="http://schemas.openxmlformats.org/officeDocument/2006/relationships" ref="W8710" r:id="rId17418"/>
    <hyperlink xmlns:r="http://schemas.openxmlformats.org/officeDocument/2006/relationships" ref="V8711" r:id="rId17419"/>
    <hyperlink xmlns:r="http://schemas.openxmlformats.org/officeDocument/2006/relationships" ref="W8711" r:id="rId17420"/>
    <hyperlink xmlns:r="http://schemas.openxmlformats.org/officeDocument/2006/relationships" ref="V8712" r:id="rId17421"/>
    <hyperlink xmlns:r="http://schemas.openxmlformats.org/officeDocument/2006/relationships" ref="W8712" r:id="rId17422"/>
    <hyperlink xmlns:r="http://schemas.openxmlformats.org/officeDocument/2006/relationships" ref="V8713" r:id="rId17423"/>
    <hyperlink xmlns:r="http://schemas.openxmlformats.org/officeDocument/2006/relationships" ref="W8713" r:id="rId17424"/>
    <hyperlink xmlns:r="http://schemas.openxmlformats.org/officeDocument/2006/relationships" ref="V8714" r:id="rId17425"/>
    <hyperlink xmlns:r="http://schemas.openxmlformats.org/officeDocument/2006/relationships" ref="W8714" r:id="rId17426"/>
    <hyperlink xmlns:r="http://schemas.openxmlformats.org/officeDocument/2006/relationships" ref="V8715" r:id="rId17427"/>
    <hyperlink xmlns:r="http://schemas.openxmlformats.org/officeDocument/2006/relationships" ref="W8715" r:id="rId17428"/>
    <hyperlink xmlns:r="http://schemas.openxmlformats.org/officeDocument/2006/relationships" ref="V8716" r:id="rId17429"/>
    <hyperlink xmlns:r="http://schemas.openxmlformats.org/officeDocument/2006/relationships" ref="W8716" r:id="rId17430"/>
    <hyperlink xmlns:r="http://schemas.openxmlformats.org/officeDocument/2006/relationships" ref="V8717" r:id="rId17431"/>
    <hyperlink xmlns:r="http://schemas.openxmlformats.org/officeDocument/2006/relationships" ref="W8717" r:id="rId17432"/>
    <hyperlink xmlns:r="http://schemas.openxmlformats.org/officeDocument/2006/relationships" ref="V8718" r:id="rId17433"/>
    <hyperlink xmlns:r="http://schemas.openxmlformats.org/officeDocument/2006/relationships" ref="W8718" r:id="rId17434"/>
    <hyperlink xmlns:r="http://schemas.openxmlformats.org/officeDocument/2006/relationships" ref="V8719" r:id="rId17435"/>
    <hyperlink xmlns:r="http://schemas.openxmlformats.org/officeDocument/2006/relationships" ref="W8719" r:id="rId17436"/>
    <hyperlink xmlns:r="http://schemas.openxmlformats.org/officeDocument/2006/relationships" ref="V8720" r:id="rId17437"/>
    <hyperlink xmlns:r="http://schemas.openxmlformats.org/officeDocument/2006/relationships" ref="W8720" r:id="rId17438"/>
    <hyperlink xmlns:r="http://schemas.openxmlformats.org/officeDocument/2006/relationships" ref="V8721" r:id="rId17439"/>
    <hyperlink xmlns:r="http://schemas.openxmlformats.org/officeDocument/2006/relationships" ref="W8721" r:id="rId17440"/>
    <hyperlink xmlns:r="http://schemas.openxmlformats.org/officeDocument/2006/relationships" ref="V8722" r:id="rId17441"/>
    <hyperlink xmlns:r="http://schemas.openxmlformats.org/officeDocument/2006/relationships" ref="W8722" r:id="rId17442"/>
    <hyperlink xmlns:r="http://schemas.openxmlformats.org/officeDocument/2006/relationships" ref="V8723" r:id="rId17443"/>
    <hyperlink xmlns:r="http://schemas.openxmlformats.org/officeDocument/2006/relationships" ref="W8723" r:id="rId17444"/>
    <hyperlink xmlns:r="http://schemas.openxmlformats.org/officeDocument/2006/relationships" ref="V8724" r:id="rId17445"/>
    <hyperlink xmlns:r="http://schemas.openxmlformats.org/officeDocument/2006/relationships" ref="W8724" r:id="rId17446"/>
    <hyperlink xmlns:r="http://schemas.openxmlformats.org/officeDocument/2006/relationships" ref="V8725" r:id="rId17447"/>
    <hyperlink xmlns:r="http://schemas.openxmlformats.org/officeDocument/2006/relationships" ref="W8725" r:id="rId17448"/>
    <hyperlink xmlns:r="http://schemas.openxmlformats.org/officeDocument/2006/relationships" ref="V8726" r:id="rId17449"/>
    <hyperlink xmlns:r="http://schemas.openxmlformats.org/officeDocument/2006/relationships" ref="W8726" r:id="rId17450"/>
    <hyperlink xmlns:r="http://schemas.openxmlformats.org/officeDocument/2006/relationships" ref="V8727" r:id="rId17451"/>
    <hyperlink xmlns:r="http://schemas.openxmlformats.org/officeDocument/2006/relationships" ref="W8727" r:id="rId17452"/>
    <hyperlink xmlns:r="http://schemas.openxmlformats.org/officeDocument/2006/relationships" ref="V8728" r:id="rId17453"/>
    <hyperlink xmlns:r="http://schemas.openxmlformats.org/officeDocument/2006/relationships" ref="W8728" r:id="rId17454"/>
    <hyperlink xmlns:r="http://schemas.openxmlformats.org/officeDocument/2006/relationships" ref="V8729" r:id="rId17455"/>
    <hyperlink xmlns:r="http://schemas.openxmlformats.org/officeDocument/2006/relationships" ref="W8729" r:id="rId17456"/>
    <hyperlink xmlns:r="http://schemas.openxmlformats.org/officeDocument/2006/relationships" ref="V8730" r:id="rId17457"/>
    <hyperlink xmlns:r="http://schemas.openxmlformats.org/officeDocument/2006/relationships" ref="W8730" r:id="rId17458"/>
    <hyperlink xmlns:r="http://schemas.openxmlformats.org/officeDocument/2006/relationships" ref="V8731" r:id="rId17459"/>
    <hyperlink xmlns:r="http://schemas.openxmlformats.org/officeDocument/2006/relationships" ref="W8731" r:id="rId17460"/>
    <hyperlink xmlns:r="http://schemas.openxmlformats.org/officeDocument/2006/relationships" ref="V8732" r:id="rId17461"/>
    <hyperlink xmlns:r="http://schemas.openxmlformats.org/officeDocument/2006/relationships" ref="W8732" r:id="rId17462"/>
    <hyperlink xmlns:r="http://schemas.openxmlformats.org/officeDocument/2006/relationships" ref="V8733" r:id="rId17463"/>
    <hyperlink xmlns:r="http://schemas.openxmlformats.org/officeDocument/2006/relationships" ref="W8733" r:id="rId17464"/>
    <hyperlink xmlns:r="http://schemas.openxmlformats.org/officeDocument/2006/relationships" ref="V8734" r:id="rId17465"/>
    <hyperlink xmlns:r="http://schemas.openxmlformats.org/officeDocument/2006/relationships" ref="W8734" r:id="rId17466"/>
    <hyperlink xmlns:r="http://schemas.openxmlformats.org/officeDocument/2006/relationships" ref="V8735" r:id="rId17467"/>
    <hyperlink xmlns:r="http://schemas.openxmlformats.org/officeDocument/2006/relationships" ref="W8735" r:id="rId17468"/>
    <hyperlink xmlns:r="http://schemas.openxmlformats.org/officeDocument/2006/relationships" ref="V8736" r:id="rId17469"/>
    <hyperlink xmlns:r="http://schemas.openxmlformats.org/officeDocument/2006/relationships" ref="W8736" r:id="rId17470"/>
    <hyperlink xmlns:r="http://schemas.openxmlformats.org/officeDocument/2006/relationships" ref="V8737" r:id="rId17471"/>
    <hyperlink xmlns:r="http://schemas.openxmlformats.org/officeDocument/2006/relationships" ref="W8737" r:id="rId17472"/>
    <hyperlink xmlns:r="http://schemas.openxmlformats.org/officeDocument/2006/relationships" ref="V8738" r:id="rId17473"/>
    <hyperlink xmlns:r="http://schemas.openxmlformats.org/officeDocument/2006/relationships" ref="W8738" r:id="rId17474"/>
    <hyperlink xmlns:r="http://schemas.openxmlformats.org/officeDocument/2006/relationships" ref="V8739" r:id="rId17475"/>
    <hyperlink xmlns:r="http://schemas.openxmlformats.org/officeDocument/2006/relationships" ref="W8739" r:id="rId17476"/>
    <hyperlink xmlns:r="http://schemas.openxmlformats.org/officeDocument/2006/relationships" ref="V8740" r:id="rId17477"/>
    <hyperlink xmlns:r="http://schemas.openxmlformats.org/officeDocument/2006/relationships" ref="W8740" r:id="rId17478"/>
    <hyperlink xmlns:r="http://schemas.openxmlformats.org/officeDocument/2006/relationships" ref="V8741" r:id="rId17479"/>
    <hyperlink xmlns:r="http://schemas.openxmlformats.org/officeDocument/2006/relationships" ref="W8741" r:id="rId17480"/>
    <hyperlink xmlns:r="http://schemas.openxmlformats.org/officeDocument/2006/relationships" ref="V8742" r:id="rId17481"/>
    <hyperlink xmlns:r="http://schemas.openxmlformats.org/officeDocument/2006/relationships" ref="W8742" r:id="rId17482"/>
    <hyperlink xmlns:r="http://schemas.openxmlformats.org/officeDocument/2006/relationships" ref="V8743" r:id="rId17483"/>
    <hyperlink xmlns:r="http://schemas.openxmlformats.org/officeDocument/2006/relationships" ref="W8743" r:id="rId17484"/>
    <hyperlink xmlns:r="http://schemas.openxmlformats.org/officeDocument/2006/relationships" ref="V8744" r:id="rId17485"/>
    <hyperlink xmlns:r="http://schemas.openxmlformats.org/officeDocument/2006/relationships" ref="W8744" r:id="rId17486"/>
    <hyperlink xmlns:r="http://schemas.openxmlformats.org/officeDocument/2006/relationships" ref="V8745" r:id="rId17487"/>
    <hyperlink xmlns:r="http://schemas.openxmlformats.org/officeDocument/2006/relationships" ref="W8745" r:id="rId17488"/>
    <hyperlink xmlns:r="http://schemas.openxmlformats.org/officeDocument/2006/relationships" ref="V8746" r:id="rId17489"/>
    <hyperlink xmlns:r="http://schemas.openxmlformats.org/officeDocument/2006/relationships" ref="W8746" r:id="rId17490"/>
    <hyperlink xmlns:r="http://schemas.openxmlformats.org/officeDocument/2006/relationships" ref="V8747" r:id="rId17491"/>
    <hyperlink xmlns:r="http://schemas.openxmlformats.org/officeDocument/2006/relationships" ref="W8747" r:id="rId17492"/>
    <hyperlink xmlns:r="http://schemas.openxmlformats.org/officeDocument/2006/relationships" ref="V8748" r:id="rId17493"/>
    <hyperlink xmlns:r="http://schemas.openxmlformats.org/officeDocument/2006/relationships" ref="W8748" r:id="rId17494"/>
    <hyperlink xmlns:r="http://schemas.openxmlformats.org/officeDocument/2006/relationships" ref="V8749" r:id="rId17495"/>
    <hyperlink xmlns:r="http://schemas.openxmlformats.org/officeDocument/2006/relationships" ref="W8749" r:id="rId17496"/>
    <hyperlink xmlns:r="http://schemas.openxmlformats.org/officeDocument/2006/relationships" ref="V8750" r:id="rId17497"/>
    <hyperlink xmlns:r="http://schemas.openxmlformats.org/officeDocument/2006/relationships" ref="W8750" r:id="rId17498"/>
    <hyperlink xmlns:r="http://schemas.openxmlformats.org/officeDocument/2006/relationships" ref="V8751" r:id="rId17499"/>
    <hyperlink xmlns:r="http://schemas.openxmlformats.org/officeDocument/2006/relationships" ref="W8751" r:id="rId17500"/>
    <hyperlink xmlns:r="http://schemas.openxmlformats.org/officeDocument/2006/relationships" ref="V8752" r:id="rId17501"/>
    <hyperlink xmlns:r="http://schemas.openxmlformats.org/officeDocument/2006/relationships" ref="W8752" r:id="rId17502"/>
    <hyperlink xmlns:r="http://schemas.openxmlformats.org/officeDocument/2006/relationships" ref="V8753" r:id="rId17503"/>
    <hyperlink xmlns:r="http://schemas.openxmlformats.org/officeDocument/2006/relationships" ref="W8753" r:id="rId17504"/>
    <hyperlink xmlns:r="http://schemas.openxmlformats.org/officeDocument/2006/relationships" ref="V8754" r:id="rId17505"/>
    <hyperlink xmlns:r="http://schemas.openxmlformats.org/officeDocument/2006/relationships" ref="W8754" r:id="rId17506"/>
    <hyperlink xmlns:r="http://schemas.openxmlformats.org/officeDocument/2006/relationships" ref="V8755" r:id="rId17507"/>
    <hyperlink xmlns:r="http://schemas.openxmlformats.org/officeDocument/2006/relationships" ref="W8755" r:id="rId17508"/>
    <hyperlink xmlns:r="http://schemas.openxmlformats.org/officeDocument/2006/relationships" ref="V8756" r:id="rId17509"/>
    <hyperlink xmlns:r="http://schemas.openxmlformats.org/officeDocument/2006/relationships" ref="W8756" r:id="rId17510"/>
    <hyperlink xmlns:r="http://schemas.openxmlformats.org/officeDocument/2006/relationships" ref="V8757" r:id="rId17511"/>
    <hyperlink xmlns:r="http://schemas.openxmlformats.org/officeDocument/2006/relationships" ref="W8757" r:id="rId17512"/>
    <hyperlink xmlns:r="http://schemas.openxmlformats.org/officeDocument/2006/relationships" ref="V8758" r:id="rId17513"/>
    <hyperlink xmlns:r="http://schemas.openxmlformats.org/officeDocument/2006/relationships" ref="W8758" r:id="rId17514"/>
    <hyperlink xmlns:r="http://schemas.openxmlformats.org/officeDocument/2006/relationships" ref="V8759" r:id="rId17515"/>
    <hyperlink xmlns:r="http://schemas.openxmlformats.org/officeDocument/2006/relationships" ref="W8759" r:id="rId17516"/>
    <hyperlink xmlns:r="http://schemas.openxmlformats.org/officeDocument/2006/relationships" ref="V8760" r:id="rId17517"/>
    <hyperlink xmlns:r="http://schemas.openxmlformats.org/officeDocument/2006/relationships" ref="W8760" r:id="rId17518"/>
    <hyperlink xmlns:r="http://schemas.openxmlformats.org/officeDocument/2006/relationships" ref="V8761" r:id="rId17519"/>
    <hyperlink xmlns:r="http://schemas.openxmlformats.org/officeDocument/2006/relationships" ref="W8761" r:id="rId17520"/>
    <hyperlink xmlns:r="http://schemas.openxmlformats.org/officeDocument/2006/relationships" ref="V8762" r:id="rId17521"/>
    <hyperlink xmlns:r="http://schemas.openxmlformats.org/officeDocument/2006/relationships" ref="W8762" r:id="rId17522"/>
    <hyperlink xmlns:r="http://schemas.openxmlformats.org/officeDocument/2006/relationships" ref="V8763" r:id="rId17523"/>
    <hyperlink xmlns:r="http://schemas.openxmlformats.org/officeDocument/2006/relationships" ref="W8763" r:id="rId17524"/>
    <hyperlink xmlns:r="http://schemas.openxmlformats.org/officeDocument/2006/relationships" ref="V8764" r:id="rId17525"/>
    <hyperlink xmlns:r="http://schemas.openxmlformats.org/officeDocument/2006/relationships" ref="W8764" r:id="rId17526"/>
    <hyperlink xmlns:r="http://schemas.openxmlformats.org/officeDocument/2006/relationships" ref="V8765" r:id="rId17527"/>
    <hyperlink xmlns:r="http://schemas.openxmlformats.org/officeDocument/2006/relationships" ref="W8765" r:id="rId17528"/>
    <hyperlink xmlns:r="http://schemas.openxmlformats.org/officeDocument/2006/relationships" ref="V8766" r:id="rId17529"/>
    <hyperlink xmlns:r="http://schemas.openxmlformats.org/officeDocument/2006/relationships" ref="W8766" r:id="rId17530"/>
    <hyperlink xmlns:r="http://schemas.openxmlformats.org/officeDocument/2006/relationships" ref="V8767" r:id="rId17531"/>
    <hyperlink xmlns:r="http://schemas.openxmlformats.org/officeDocument/2006/relationships" ref="W8767" r:id="rId17532"/>
    <hyperlink xmlns:r="http://schemas.openxmlformats.org/officeDocument/2006/relationships" ref="V8768" r:id="rId17533"/>
    <hyperlink xmlns:r="http://schemas.openxmlformats.org/officeDocument/2006/relationships" ref="W8768" r:id="rId17534"/>
    <hyperlink xmlns:r="http://schemas.openxmlformats.org/officeDocument/2006/relationships" ref="V8769" r:id="rId17535"/>
    <hyperlink xmlns:r="http://schemas.openxmlformats.org/officeDocument/2006/relationships" ref="W8769" r:id="rId17536"/>
    <hyperlink xmlns:r="http://schemas.openxmlformats.org/officeDocument/2006/relationships" ref="V8770" r:id="rId17537"/>
    <hyperlink xmlns:r="http://schemas.openxmlformats.org/officeDocument/2006/relationships" ref="W8770" r:id="rId17538"/>
    <hyperlink xmlns:r="http://schemas.openxmlformats.org/officeDocument/2006/relationships" ref="V8771" r:id="rId17539"/>
    <hyperlink xmlns:r="http://schemas.openxmlformats.org/officeDocument/2006/relationships" ref="W8771" r:id="rId17540"/>
    <hyperlink xmlns:r="http://schemas.openxmlformats.org/officeDocument/2006/relationships" ref="V8772" r:id="rId17541"/>
    <hyperlink xmlns:r="http://schemas.openxmlformats.org/officeDocument/2006/relationships" ref="W8772" r:id="rId17542"/>
    <hyperlink xmlns:r="http://schemas.openxmlformats.org/officeDocument/2006/relationships" ref="V8773" r:id="rId17543"/>
    <hyperlink xmlns:r="http://schemas.openxmlformats.org/officeDocument/2006/relationships" ref="W8773" r:id="rId17544"/>
    <hyperlink xmlns:r="http://schemas.openxmlformats.org/officeDocument/2006/relationships" ref="V8774" r:id="rId17545"/>
    <hyperlink xmlns:r="http://schemas.openxmlformats.org/officeDocument/2006/relationships" ref="W8774" r:id="rId17546"/>
    <hyperlink xmlns:r="http://schemas.openxmlformats.org/officeDocument/2006/relationships" ref="V8775" r:id="rId17547"/>
    <hyperlink xmlns:r="http://schemas.openxmlformats.org/officeDocument/2006/relationships" ref="W8775" r:id="rId17548"/>
    <hyperlink xmlns:r="http://schemas.openxmlformats.org/officeDocument/2006/relationships" ref="V8776" r:id="rId17549"/>
    <hyperlink xmlns:r="http://schemas.openxmlformats.org/officeDocument/2006/relationships" ref="W8776" r:id="rId17550"/>
    <hyperlink xmlns:r="http://schemas.openxmlformats.org/officeDocument/2006/relationships" ref="V8777" r:id="rId17551"/>
    <hyperlink xmlns:r="http://schemas.openxmlformats.org/officeDocument/2006/relationships" ref="W8777" r:id="rId17552"/>
    <hyperlink xmlns:r="http://schemas.openxmlformats.org/officeDocument/2006/relationships" ref="V8778" r:id="rId17553"/>
    <hyperlink xmlns:r="http://schemas.openxmlformats.org/officeDocument/2006/relationships" ref="W8778" r:id="rId17554"/>
    <hyperlink xmlns:r="http://schemas.openxmlformats.org/officeDocument/2006/relationships" ref="V8779" r:id="rId17555"/>
    <hyperlink xmlns:r="http://schemas.openxmlformats.org/officeDocument/2006/relationships" ref="W8779" r:id="rId17556"/>
    <hyperlink xmlns:r="http://schemas.openxmlformats.org/officeDocument/2006/relationships" ref="V8780" r:id="rId17557"/>
    <hyperlink xmlns:r="http://schemas.openxmlformats.org/officeDocument/2006/relationships" ref="W8780" r:id="rId17558"/>
    <hyperlink xmlns:r="http://schemas.openxmlformats.org/officeDocument/2006/relationships" ref="V8781" r:id="rId17559"/>
    <hyperlink xmlns:r="http://schemas.openxmlformats.org/officeDocument/2006/relationships" ref="W8781" r:id="rId17560"/>
    <hyperlink xmlns:r="http://schemas.openxmlformats.org/officeDocument/2006/relationships" ref="V8782" r:id="rId17561"/>
    <hyperlink xmlns:r="http://schemas.openxmlformats.org/officeDocument/2006/relationships" ref="W8782" r:id="rId17562"/>
    <hyperlink xmlns:r="http://schemas.openxmlformats.org/officeDocument/2006/relationships" ref="V8783" r:id="rId17563"/>
    <hyperlink xmlns:r="http://schemas.openxmlformats.org/officeDocument/2006/relationships" ref="W8783" r:id="rId17564"/>
    <hyperlink xmlns:r="http://schemas.openxmlformats.org/officeDocument/2006/relationships" ref="V8784" r:id="rId17565"/>
    <hyperlink xmlns:r="http://schemas.openxmlformats.org/officeDocument/2006/relationships" ref="W8784" r:id="rId17566"/>
    <hyperlink xmlns:r="http://schemas.openxmlformats.org/officeDocument/2006/relationships" ref="V8785" r:id="rId17567"/>
    <hyperlink xmlns:r="http://schemas.openxmlformats.org/officeDocument/2006/relationships" ref="W8785" r:id="rId17568"/>
    <hyperlink xmlns:r="http://schemas.openxmlformats.org/officeDocument/2006/relationships" ref="V8786" r:id="rId17569"/>
    <hyperlink xmlns:r="http://schemas.openxmlformats.org/officeDocument/2006/relationships" ref="W8786" r:id="rId17570"/>
    <hyperlink xmlns:r="http://schemas.openxmlformats.org/officeDocument/2006/relationships" ref="V8787" r:id="rId17571"/>
    <hyperlink xmlns:r="http://schemas.openxmlformats.org/officeDocument/2006/relationships" ref="W8787" r:id="rId17572"/>
    <hyperlink xmlns:r="http://schemas.openxmlformats.org/officeDocument/2006/relationships" ref="V8788" r:id="rId17573"/>
    <hyperlink xmlns:r="http://schemas.openxmlformats.org/officeDocument/2006/relationships" ref="W8788" r:id="rId17574"/>
    <hyperlink xmlns:r="http://schemas.openxmlformats.org/officeDocument/2006/relationships" ref="V8789" r:id="rId17575"/>
    <hyperlink xmlns:r="http://schemas.openxmlformats.org/officeDocument/2006/relationships" ref="W8789" r:id="rId17576"/>
    <hyperlink xmlns:r="http://schemas.openxmlformats.org/officeDocument/2006/relationships" ref="V8790" r:id="rId17577"/>
    <hyperlink xmlns:r="http://schemas.openxmlformats.org/officeDocument/2006/relationships" ref="W8790" r:id="rId17578"/>
    <hyperlink xmlns:r="http://schemas.openxmlformats.org/officeDocument/2006/relationships" ref="V8791" r:id="rId17579"/>
    <hyperlink xmlns:r="http://schemas.openxmlformats.org/officeDocument/2006/relationships" ref="W8791" r:id="rId17580"/>
    <hyperlink xmlns:r="http://schemas.openxmlformats.org/officeDocument/2006/relationships" ref="V8792" r:id="rId17581"/>
    <hyperlink xmlns:r="http://schemas.openxmlformats.org/officeDocument/2006/relationships" ref="W8792" r:id="rId17582"/>
    <hyperlink xmlns:r="http://schemas.openxmlformats.org/officeDocument/2006/relationships" ref="V8793" r:id="rId17583"/>
    <hyperlink xmlns:r="http://schemas.openxmlformats.org/officeDocument/2006/relationships" ref="W8793" r:id="rId17584"/>
    <hyperlink xmlns:r="http://schemas.openxmlformats.org/officeDocument/2006/relationships" ref="V8794" r:id="rId17585"/>
    <hyperlink xmlns:r="http://schemas.openxmlformats.org/officeDocument/2006/relationships" ref="W8794" r:id="rId17586"/>
    <hyperlink xmlns:r="http://schemas.openxmlformats.org/officeDocument/2006/relationships" ref="V8795" r:id="rId17587"/>
    <hyperlink xmlns:r="http://schemas.openxmlformats.org/officeDocument/2006/relationships" ref="W8795" r:id="rId17588"/>
    <hyperlink xmlns:r="http://schemas.openxmlformats.org/officeDocument/2006/relationships" ref="V8796" r:id="rId17589"/>
    <hyperlink xmlns:r="http://schemas.openxmlformats.org/officeDocument/2006/relationships" ref="W8796" r:id="rId17590"/>
    <hyperlink xmlns:r="http://schemas.openxmlformats.org/officeDocument/2006/relationships" ref="V8797" r:id="rId17591"/>
    <hyperlink xmlns:r="http://schemas.openxmlformats.org/officeDocument/2006/relationships" ref="W8797" r:id="rId17592"/>
    <hyperlink xmlns:r="http://schemas.openxmlformats.org/officeDocument/2006/relationships" ref="V8798" r:id="rId17593"/>
    <hyperlink xmlns:r="http://schemas.openxmlformats.org/officeDocument/2006/relationships" ref="W8798" r:id="rId17594"/>
    <hyperlink xmlns:r="http://schemas.openxmlformats.org/officeDocument/2006/relationships" ref="V8799" r:id="rId17595"/>
    <hyperlink xmlns:r="http://schemas.openxmlformats.org/officeDocument/2006/relationships" ref="W8799" r:id="rId17596"/>
    <hyperlink xmlns:r="http://schemas.openxmlformats.org/officeDocument/2006/relationships" ref="V8800" r:id="rId17597"/>
    <hyperlink xmlns:r="http://schemas.openxmlformats.org/officeDocument/2006/relationships" ref="W8800" r:id="rId17598"/>
    <hyperlink xmlns:r="http://schemas.openxmlformats.org/officeDocument/2006/relationships" ref="V8801" r:id="rId17599"/>
    <hyperlink xmlns:r="http://schemas.openxmlformats.org/officeDocument/2006/relationships" ref="W8801" r:id="rId17600"/>
    <hyperlink xmlns:r="http://schemas.openxmlformats.org/officeDocument/2006/relationships" ref="V8802" r:id="rId17601"/>
    <hyperlink xmlns:r="http://schemas.openxmlformats.org/officeDocument/2006/relationships" ref="W8802" r:id="rId17602"/>
    <hyperlink xmlns:r="http://schemas.openxmlformats.org/officeDocument/2006/relationships" ref="V8803" r:id="rId17603"/>
    <hyperlink xmlns:r="http://schemas.openxmlformats.org/officeDocument/2006/relationships" ref="W8803" r:id="rId17604"/>
    <hyperlink xmlns:r="http://schemas.openxmlformats.org/officeDocument/2006/relationships" ref="V8804" r:id="rId17605"/>
    <hyperlink xmlns:r="http://schemas.openxmlformats.org/officeDocument/2006/relationships" ref="W8804" r:id="rId17606"/>
    <hyperlink xmlns:r="http://schemas.openxmlformats.org/officeDocument/2006/relationships" ref="V8805" r:id="rId17607"/>
    <hyperlink xmlns:r="http://schemas.openxmlformats.org/officeDocument/2006/relationships" ref="W8805" r:id="rId17608"/>
    <hyperlink xmlns:r="http://schemas.openxmlformats.org/officeDocument/2006/relationships" ref="V8806" r:id="rId17609"/>
    <hyperlink xmlns:r="http://schemas.openxmlformats.org/officeDocument/2006/relationships" ref="W8806" r:id="rId17610"/>
    <hyperlink xmlns:r="http://schemas.openxmlformats.org/officeDocument/2006/relationships" ref="V8807" r:id="rId17611"/>
    <hyperlink xmlns:r="http://schemas.openxmlformats.org/officeDocument/2006/relationships" ref="W8807" r:id="rId17612"/>
    <hyperlink xmlns:r="http://schemas.openxmlformats.org/officeDocument/2006/relationships" ref="V8808" r:id="rId17613"/>
    <hyperlink xmlns:r="http://schemas.openxmlformats.org/officeDocument/2006/relationships" ref="W8808" r:id="rId17614"/>
    <hyperlink xmlns:r="http://schemas.openxmlformats.org/officeDocument/2006/relationships" ref="V8809" r:id="rId17615"/>
    <hyperlink xmlns:r="http://schemas.openxmlformats.org/officeDocument/2006/relationships" ref="W8809" r:id="rId17616"/>
    <hyperlink xmlns:r="http://schemas.openxmlformats.org/officeDocument/2006/relationships" ref="V8810" r:id="rId17617"/>
    <hyperlink xmlns:r="http://schemas.openxmlformats.org/officeDocument/2006/relationships" ref="W8810" r:id="rId17618"/>
    <hyperlink xmlns:r="http://schemas.openxmlformats.org/officeDocument/2006/relationships" ref="V8811" r:id="rId17619"/>
    <hyperlink xmlns:r="http://schemas.openxmlformats.org/officeDocument/2006/relationships" ref="W8811" r:id="rId17620"/>
    <hyperlink xmlns:r="http://schemas.openxmlformats.org/officeDocument/2006/relationships" ref="V8812" r:id="rId17621"/>
    <hyperlink xmlns:r="http://schemas.openxmlformats.org/officeDocument/2006/relationships" ref="W8812" r:id="rId17622"/>
    <hyperlink xmlns:r="http://schemas.openxmlformats.org/officeDocument/2006/relationships" ref="V8813" r:id="rId17623"/>
    <hyperlink xmlns:r="http://schemas.openxmlformats.org/officeDocument/2006/relationships" ref="W8813" r:id="rId17624"/>
    <hyperlink xmlns:r="http://schemas.openxmlformats.org/officeDocument/2006/relationships" ref="V8814" r:id="rId17625"/>
    <hyperlink xmlns:r="http://schemas.openxmlformats.org/officeDocument/2006/relationships" ref="W8814" r:id="rId17626"/>
    <hyperlink xmlns:r="http://schemas.openxmlformats.org/officeDocument/2006/relationships" ref="V8815" r:id="rId17627"/>
    <hyperlink xmlns:r="http://schemas.openxmlformats.org/officeDocument/2006/relationships" ref="W8815" r:id="rId17628"/>
    <hyperlink xmlns:r="http://schemas.openxmlformats.org/officeDocument/2006/relationships" ref="V8816" r:id="rId17629"/>
    <hyperlink xmlns:r="http://schemas.openxmlformats.org/officeDocument/2006/relationships" ref="W8816" r:id="rId17630"/>
    <hyperlink xmlns:r="http://schemas.openxmlformats.org/officeDocument/2006/relationships" ref="V8817" r:id="rId17631"/>
    <hyperlink xmlns:r="http://schemas.openxmlformats.org/officeDocument/2006/relationships" ref="W8817" r:id="rId17632"/>
    <hyperlink xmlns:r="http://schemas.openxmlformats.org/officeDocument/2006/relationships" ref="V8818" r:id="rId17633"/>
    <hyperlink xmlns:r="http://schemas.openxmlformats.org/officeDocument/2006/relationships" ref="W8818" r:id="rId17634"/>
    <hyperlink xmlns:r="http://schemas.openxmlformats.org/officeDocument/2006/relationships" ref="V8819" r:id="rId17635"/>
    <hyperlink xmlns:r="http://schemas.openxmlformats.org/officeDocument/2006/relationships" ref="W8819" r:id="rId17636"/>
    <hyperlink xmlns:r="http://schemas.openxmlformats.org/officeDocument/2006/relationships" ref="V8820" r:id="rId17637"/>
    <hyperlink xmlns:r="http://schemas.openxmlformats.org/officeDocument/2006/relationships" ref="W8820" r:id="rId17638"/>
    <hyperlink xmlns:r="http://schemas.openxmlformats.org/officeDocument/2006/relationships" ref="V8821" r:id="rId17639"/>
    <hyperlink xmlns:r="http://schemas.openxmlformats.org/officeDocument/2006/relationships" ref="W8821" r:id="rId17640"/>
    <hyperlink xmlns:r="http://schemas.openxmlformats.org/officeDocument/2006/relationships" ref="V8822" r:id="rId17641"/>
    <hyperlink xmlns:r="http://schemas.openxmlformats.org/officeDocument/2006/relationships" ref="W8822" r:id="rId17642"/>
    <hyperlink xmlns:r="http://schemas.openxmlformats.org/officeDocument/2006/relationships" ref="V8823" r:id="rId17643"/>
    <hyperlink xmlns:r="http://schemas.openxmlformats.org/officeDocument/2006/relationships" ref="W8823" r:id="rId17644"/>
    <hyperlink xmlns:r="http://schemas.openxmlformats.org/officeDocument/2006/relationships" ref="V8824" r:id="rId17645"/>
    <hyperlink xmlns:r="http://schemas.openxmlformats.org/officeDocument/2006/relationships" ref="W8824" r:id="rId17646"/>
    <hyperlink xmlns:r="http://schemas.openxmlformats.org/officeDocument/2006/relationships" ref="V8825" r:id="rId17647"/>
    <hyperlink xmlns:r="http://schemas.openxmlformats.org/officeDocument/2006/relationships" ref="W8825" r:id="rId17648"/>
    <hyperlink xmlns:r="http://schemas.openxmlformats.org/officeDocument/2006/relationships" ref="V8826" r:id="rId17649"/>
    <hyperlink xmlns:r="http://schemas.openxmlformats.org/officeDocument/2006/relationships" ref="W8826" r:id="rId17650"/>
    <hyperlink xmlns:r="http://schemas.openxmlformats.org/officeDocument/2006/relationships" ref="V8827" r:id="rId17651"/>
    <hyperlink xmlns:r="http://schemas.openxmlformats.org/officeDocument/2006/relationships" ref="W8827" r:id="rId17652"/>
    <hyperlink xmlns:r="http://schemas.openxmlformats.org/officeDocument/2006/relationships" ref="V8828" r:id="rId17653"/>
    <hyperlink xmlns:r="http://schemas.openxmlformats.org/officeDocument/2006/relationships" ref="W8828" r:id="rId17654"/>
    <hyperlink xmlns:r="http://schemas.openxmlformats.org/officeDocument/2006/relationships" ref="V8829" r:id="rId17655"/>
    <hyperlink xmlns:r="http://schemas.openxmlformats.org/officeDocument/2006/relationships" ref="W8829" r:id="rId17656"/>
    <hyperlink xmlns:r="http://schemas.openxmlformats.org/officeDocument/2006/relationships" ref="V8830" r:id="rId17657"/>
    <hyperlink xmlns:r="http://schemas.openxmlformats.org/officeDocument/2006/relationships" ref="W8830" r:id="rId17658"/>
    <hyperlink xmlns:r="http://schemas.openxmlformats.org/officeDocument/2006/relationships" ref="V8831" r:id="rId17659"/>
    <hyperlink xmlns:r="http://schemas.openxmlformats.org/officeDocument/2006/relationships" ref="W8831" r:id="rId17660"/>
    <hyperlink xmlns:r="http://schemas.openxmlformats.org/officeDocument/2006/relationships" ref="V8832" r:id="rId17661"/>
    <hyperlink xmlns:r="http://schemas.openxmlformats.org/officeDocument/2006/relationships" ref="W8832" r:id="rId17662"/>
    <hyperlink xmlns:r="http://schemas.openxmlformats.org/officeDocument/2006/relationships" ref="V8833" r:id="rId17663"/>
    <hyperlink xmlns:r="http://schemas.openxmlformats.org/officeDocument/2006/relationships" ref="W8833" r:id="rId17664"/>
    <hyperlink xmlns:r="http://schemas.openxmlformats.org/officeDocument/2006/relationships" ref="V8834" r:id="rId17665"/>
    <hyperlink xmlns:r="http://schemas.openxmlformats.org/officeDocument/2006/relationships" ref="W8834" r:id="rId17666"/>
    <hyperlink xmlns:r="http://schemas.openxmlformats.org/officeDocument/2006/relationships" ref="V8835" r:id="rId17667"/>
    <hyperlink xmlns:r="http://schemas.openxmlformats.org/officeDocument/2006/relationships" ref="W8835" r:id="rId17668"/>
    <hyperlink xmlns:r="http://schemas.openxmlformats.org/officeDocument/2006/relationships" ref="V8836" r:id="rId17669"/>
    <hyperlink xmlns:r="http://schemas.openxmlformats.org/officeDocument/2006/relationships" ref="W8836" r:id="rId17670"/>
    <hyperlink xmlns:r="http://schemas.openxmlformats.org/officeDocument/2006/relationships" ref="V8837" r:id="rId17671"/>
    <hyperlink xmlns:r="http://schemas.openxmlformats.org/officeDocument/2006/relationships" ref="W8837" r:id="rId17672"/>
    <hyperlink xmlns:r="http://schemas.openxmlformats.org/officeDocument/2006/relationships" ref="V8838" r:id="rId17673"/>
    <hyperlink xmlns:r="http://schemas.openxmlformats.org/officeDocument/2006/relationships" ref="W8838" r:id="rId17674"/>
    <hyperlink xmlns:r="http://schemas.openxmlformats.org/officeDocument/2006/relationships" ref="V8839" r:id="rId17675"/>
    <hyperlink xmlns:r="http://schemas.openxmlformats.org/officeDocument/2006/relationships" ref="W8839" r:id="rId17676"/>
    <hyperlink xmlns:r="http://schemas.openxmlformats.org/officeDocument/2006/relationships" ref="V8840" r:id="rId17677"/>
    <hyperlink xmlns:r="http://schemas.openxmlformats.org/officeDocument/2006/relationships" ref="W8840" r:id="rId17678"/>
    <hyperlink xmlns:r="http://schemas.openxmlformats.org/officeDocument/2006/relationships" ref="V8841" r:id="rId17679"/>
    <hyperlink xmlns:r="http://schemas.openxmlformats.org/officeDocument/2006/relationships" ref="W8841" r:id="rId17680"/>
    <hyperlink xmlns:r="http://schemas.openxmlformats.org/officeDocument/2006/relationships" ref="V8842" r:id="rId17681"/>
    <hyperlink xmlns:r="http://schemas.openxmlformats.org/officeDocument/2006/relationships" ref="W8842" r:id="rId17682"/>
    <hyperlink xmlns:r="http://schemas.openxmlformats.org/officeDocument/2006/relationships" ref="V8843" r:id="rId17683"/>
    <hyperlink xmlns:r="http://schemas.openxmlformats.org/officeDocument/2006/relationships" ref="W8843" r:id="rId17684"/>
    <hyperlink xmlns:r="http://schemas.openxmlformats.org/officeDocument/2006/relationships" ref="V8844" r:id="rId17685"/>
    <hyperlink xmlns:r="http://schemas.openxmlformats.org/officeDocument/2006/relationships" ref="W8844" r:id="rId17686"/>
    <hyperlink xmlns:r="http://schemas.openxmlformats.org/officeDocument/2006/relationships" ref="V8845" r:id="rId17687"/>
    <hyperlink xmlns:r="http://schemas.openxmlformats.org/officeDocument/2006/relationships" ref="W8845" r:id="rId17688"/>
    <hyperlink xmlns:r="http://schemas.openxmlformats.org/officeDocument/2006/relationships" ref="V8846" r:id="rId17689"/>
    <hyperlink xmlns:r="http://schemas.openxmlformats.org/officeDocument/2006/relationships" ref="W8846" r:id="rId17690"/>
    <hyperlink xmlns:r="http://schemas.openxmlformats.org/officeDocument/2006/relationships" ref="V8847" r:id="rId17691"/>
    <hyperlink xmlns:r="http://schemas.openxmlformats.org/officeDocument/2006/relationships" ref="W8847" r:id="rId17692"/>
    <hyperlink xmlns:r="http://schemas.openxmlformats.org/officeDocument/2006/relationships" ref="V8848" r:id="rId17693"/>
    <hyperlink xmlns:r="http://schemas.openxmlformats.org/officeDocument/2006/relationships" ref="W8848" r:id="rId17694"/>
    <hyperlink xmlns:r="http://schemas.openxmlformats.org/officeDocument/2006/relationships" ref="V8849" r:id="rId17695"/>
    <hyperlink xmlns:r="http://schemas.openxmlformats.org/officeDocument/2006/relationships" ref="W8849" r:id="rId17696"/>
    <hyperlink xmlns:r="http://schemas.openxmlformats.org/officeDocument/2006/relationships" ref="V8850" r:id="rId17697"/>
    <hyperlink xmlns:r="http://schemas.openxmlformats.org/officeDocument/2006/relationships" ref="W8850" r:id="rId17698"/>
    <hyperlink xmlns:r="http://schemas.openxmlformats.org/officeDocument/2006/relationships" ref="V8851" r:id="rId17699"/>
    <hyperlink xmlns:r="http://schemas.openxmlformats.org/officeDocument/2006/relationships" ref="W8851" r:id="rId17700"/>
    <hyperlink xmlns:r="http://schemas.openxmlformats.org/officeDocument/2006/relationships" ref="V8852" r:id="rId17701"/>
    <hyperlink xmlns:r="http://schemas.openxmlformats.org/officeDocument/2006/relationships" ref="W8852" r:id="rId17702"/>
    <hyperlink xmlns:r="http://schemas.openxmlformats.org/officeDocument/2006/relationships" ref="V8853" r:id="rId17703"/>
    <hyperlink xmlns:r="http://schemas.openxmlformats.org/officeDocument/2006/relationships" ref="W8853" r:id="rId17704"/>
    <hyperlink xmlns:r="http://schemas.openxmlformats.org/officeDocument/2006/relationships" ref="V8854" r:id="rId17705"/>
    <hyperlink xmlns:r="http://schemas.openxmlformats.org/officeDocument/2006/relationships" ref="W8854" r:id="rId17706"/>
    <hyperlink xmlns:r="http://schemas.openxmlformats.org/officeDocument/2006/relationships" ref="V8855" r:id="rId17707"/>
    <hyperlink xmlns:r="http://schemas.openxmlformats.org/officeDocument/2006/relationships" ref="W8855" r:id="rId17708"/>
    <hyperlink xmlns:r="http://schemas.openxmlformats.org/officeDocument/2006/relationships" ref="V8856" r:id="rId17709"/>
    <hyperlink xmlns:r="http://schemas.openxmlformats.org/officeDocument/2006/relationships" ref="W8856" r:id="rId17710"/>
    <hyperlink xmlns:r="http://schemas.openxmlformats.org/officeDocument/2006/relationships" ref="V8857" r:id="rId17711"/>
    <hyperlink xmlns:r="http://schemas.openxmlformats.org/officeDocument/2006/relationships" ref="W8857" r:id="rId17712"/>
    <hyperlink xmlns:r="http://schemas.openxmlformats.org/officeDocument/2006/relationships" ref="V8858" r:id="rId17713"/>
    <hyperlink xmlns:r="http://schemas.openxmlformats.org/officeDocument/2006/relationships" ref="W8858" r:id="rId17714"/>
    <hyperlink xmlns:r="http://schemas.openxmlformats.org/officeDocument/2006/relationships" ref="V8859" r:id="rId17715"/>
    <hyperlink xmlns:r="http://schemas.openxmlformats.org/officeDocument/2006/relationships" ref="W8859" r:id="rId17716"/>
    <hyperlink xmlns:r="http://schemas.openxmlformats.org/officeDocument/2006/relationships" ref="V8860" r:id="rId17717"/>
    <hyperlink xmlns:r="http://schemas.openxmlformats.org/officeDocument/2006/relationships" ref="W8860" r:id="rId17718"/>
    <hyperlink xmlns:r="http://schemas.openxmlformats.org/officeDocument/2006/relationships" ref="V8861" r:id="rId17719"/>
    <hyperlink xmlns:r="http://schemas.openxmlformats.org/officeDocument/2006/relationships" ref="W8861" r:id="rId17720"/>
    <hyperlink xmlns:r="http://schemas.openxmlformats.org/officeDocument/2006/relationships" ref="V8862" r:id="rId17721"/>
    <hyperlink xmlns:r="http://schemas.openxmlformats.org/officeDocument/2006/relationships" ref="W8862" r:id="rId17722"/>
    <hyperlink xmlns:r="http://schemas.openxmlformats.org/officeDocument/2006/relationships" ref="V8863" r:id="rId17723"/>
    <hyperlink xmlns:r="http://schemas.openxmlformats.org/officeDocument/2006/relationships" ref="W8863" r:id="rId17724"/>
    <hyperlink xmlns:r="http://schemas.openxmlformats.org/officeDocument/2006/relationships" ref="V8864" r:id="rId17725"/>
    <hyperlink xmlns:r="http://schemas.openxmlformats.org/officeDocument/2006/relationships" ref="W8864" r:id="rId17726"/>
    <hyperlink xmlns:r="http://schemas.openxmlformats.org/officeDocument/2006/relationships" ref="V8865" r:id="rId17727"/>
    <hyperlink xmlns:r="http://schemas.openxmlformats.org/officeDocument/2006/relationships" ref="W8865" r:id="rId17728"/>
    <hyperlink xmlns:r="http://schemas.openxmlformats.org/officeDocument/2006/relationships" ref="V8866" r:id="rId17729"/>
    <hyperlink xmlns:r="http://schemas.openxmlformats.org/officeDocument/2006/relationships" ref="W8866" r:id="rId17730"/>
    <hyperlink xmlns:r="http://schemas.openxmlformats.org/officeDocument/2006/relationships" ref="V8867" r:id="rId17731"/>
    <hyperlink xmlns:r="http://schemas.openxmlformats.org/officeDocument/2006/relationships" ref="W8867" r:id="rId17732"/>
    <hyperlink xmlns:r="http://schemas.openxmlformats.org/officeDocument/2006/relationships" ref="V8868" r:id="rId17733"/>
    <hyperlink xmlns:r="http://schemas.openxmlformats.org/officeDocument/2006/relationships" ref="W8868" r:id="rId17734"/>
    <hyperlink xmlns:r="http://schemas.openxmlformats.org/officeDocument/2006/relationships" ref="V8869" r:id="rId17735"/>
    <hyperlink xmlns:r="http://schemas.openxmlformats.org/officeDocument/2006/relationships" ref="W8869" r:id="rId17736"/>
    <hyperlink xmlns:r="http://schemas.openxmlformats.org/officeDocument/2006/relationships" ref="V8870" r:id="rId17737"/>
    <hyperlink xmlns:r="http://schemas.openxmlformats.org/officeDocument/2006/relationships" ref="W8870" r:id="rId17738"/>
    <hyperlink xmlns:r="http://schemas.openxmlformats.org/officeDocument/2006/relationships" ref="V8871" r:id="rId17739"/>
    <hyperlink xmlns:r="http://schemas.openxmlformats.org/officeDocument/2006/relationships" ref="W8871" r:id="rId17740"/>
    <hyperlink xmlns:r="http://schemas.openxmlformats.org/officeDocument/2006/relationships" ref="V8872" r:id="rId17741"/>
    <hyperlink xmlns:r="http://schemas.openxmlformats.org/officeDocument/2006/relationships" ref="W8872" r:id="rId17742"/>
    <hyperlink xmlns:r="http://schemas.openxmlformats.org/officeDocument/2006/relationships" ref="V8873" r:id="rId17743"/>
    <hyperlink xmlns:r="http://schemas.openxmlformats.org/officeDocument/2006/relationships" ref="W8873" r:id="rId17744"/>
    <hyperlink xmlns:r="http://schemas.openxmlformats.org/officeDocument/2006/relationships" ref="V8874" r:id="rId17745"/>
    <hyperlink xmlns:r="http://schemas.openxmlformats.org/officeDocument/2006/relationships" ref="W8874" r:id="rId17746"/>
    <hyperlink xmlns:r="http://schemas.openxmlformats.org/officeDocument/2006/relationships" ref="V8875" r:id="rId17747"/>
    <hyperlink xmlns:r="http://schemas.openxmlformats.org/officeDocument/2006/relationships" ref="W8875" r:id="rId17748"/>
    <hyperlink xmlns:r="http://schemas.openxmlformats.org/officeDocument/2006/relationships" ref="V8876" r:id="rId17749"/>
    <hyperlink xmlns:r="http://schemas.openxmlformats.org/officeDocument/2006/relationships" ref="W8876" r:id="rId17750"/>
    <hyperlink xmlns:r="http://schemas.openxmlformats.org/officeDocument/2006/relationships" ref="V8877" r:id="rId17751"/>
    <hyperlink xmlns:r="http://schemas.openxmlformats.org/officeDocument/2006/relationships" ref="W8877" r:id="rId17752"/>
    <hyperlink xmlns:r="http://schemas.openxmlformats.org/officeDocument/2006/relationships" ref="V8878" r:id="rId17753"/>
    <hyperlink xmlns:r="http://schemas.openxmlformats.org/officeDocument/2006/relationships" ref="W8878" r:id="rId17754"/>
    <hyperlink xmlns:r="http://schemas.openxmlformats.org/officeDocument/2006/relationships" ref="V8879" r:id="rId17755"/>
    <hyperlink xmlns:r="http://schemas.openxmlformats.org/officeDocument/2006/relationships" ref="W8879" r:id="rId17756"/>
    <hyperlink xmlns:r="http://schemas.openxmlformats.org/officeDocument/2006/relationships" ref="V8880" r:id="rId17757"/>
    <hyperlink xmlns:r="http://schemas.openxmlformats.org/officeDocument/2006/relationships" ref="W8880" r:id="rId17758"/>
    <hyperlink xmlns:r="http://schemas.openxmlformats.org/officeDocument/2006/relationships" ref="V8881" r:id="rId17759"/>
    <hyperlink xmlns:r="http://schemas.openxmlformats.org/officeDocument/2006/relationships" ref="W8881" r:id="rId17760"/>
    <hyperlink xmlns:r="http://schemas.openxmlformats.org/officeDocument/2006/relationships" ref="V8882" r:id="rId17761"/>
    <hyperlink xmlns:r="http://schemas.openxmlformats.org/officeDocument/2006/relationships" ref="W8882" r:id="rId17762"/>
    <hyperlink xmlns:r="http://schemas.openxmlformats.org/officeDocument/2006/relationships" ref="V8883" r:id="rId17763"/>
    <hyperlink xmlns:r="http://schemas.openxmlformats.org/officeDocument/2006/relationships" ref="W8883" r:id="rId17764"/>
    <hyperlink xmlns:r="http://schemas.openxmlformats.org/officeDocument/2006/relationships" ref="V8884" r:id="rId17765"/>
    <hyperlink xmlns:r="http://schemas.openxmlformats.org/officeDocument/2006/relationships" ref="W8884" r:id="rId17766"/>
    <hyperlink xmlns:r="http://schemas.openxmlformats.org/officeDocument/2006/relationships" ref="V8885" r:id="rId17767"/>
    <hyperlink xmlns:r="http://schemas.openxmlformats.org/officeDocument/2006/relationships" ref="W8885" r:id="rId17768"/>
    <hyperlink xmlns:r="http://schemas.openxmlformats.org/officeDocument/2006/relationships" ref="V8886" r:id="rId17769"/>
    <hyperlink xmlns:r="http://schemas.openxmlformats.org/officeDocument/2006/relationships" ref="W8886" r:id="rId17770"/>
    <hyperlink xmlns:r="http://schemas.openxmlformats.org/officeDocument/2006/relationships" ref="V8887" r:id="rId17771"/>
    <hyperlink xmlns:r="http://schemas.openxmlformats.org/officeDocument/2006/relationships" ref="W8887" r:id="rId17772"/>
    <hyperlink xmlns:r="http://schemas.openxmlformats.org/officeDocument/2006/relationships" ref="V8888" r:id="rId17773"/>
    <hyperlink xmlns:r="http://schemas.openxmlformats.org/officeDocument/2006/relationships" ref="W8888" r:id="rId17774"/>
    <hyperlink xmlns:r="http://schemas.openxmlformats.org/officeDocument/2006/relationships" ref="V8889" r:id="rId17775"/>
    <hyperlink xmlns:r="http://schemas.openxmlformats.org/officeDocument/2006/relationships" ref="W8889" r:id="rId17776"/>
    <hyperlink xmlns:r="http://schemas.openxmlformats.org/officeDocument/2006/relationships" ref="V8890" r:id="rId17777"/>
    <hyperlink xmlns:r="http://schemas.openxmlformats.org/officeDocument/2006/relationships" ref="W8890" r:id="rId17778"/>
    <hyperlink xmlns:r="http://schemas.openxmlformats.org/officeDocument/2006/relationships" ref="V8891" r:id="rId17779"/>
    <hyperlink xmlns:r="http://schemas.openxmlformats.org/officeDocument/2006/relationships" ref="W8891" r:id="rId17780"/>
    <hyperlink xmlns:r="http://schemas.openxmlformats.org/officeDocument/2006/relationships" ref="V8892" r:id="rId17781"/>
    <hyperlink xmlns:r="http://schemas.openxmlformats.org/officeDocument/2006/relationships" ref="W8892" r:id="rId17782"/>
    <hyperlink xmlns:r="http://schemas.openxmlformats.org/officeDocument/2006/relationships" ref="V8893" r:id="rId17783"/>
    <hyperlink xmlns:r="http://schemas.openxmlformats.org/officeDocument/2006/relationships" ref="W8893" r:id="rId17784"/>
    <hyperlink xmlns:r="http://schemas.openxmlformats.org/officeDocument/2006/relationships" ref="V8894" r:id="rId17785"/>
    <hyperlink xmlns:r="http://schemas.openxmlformats.org/officeDocument/2006/relationships" ref="W8894" r:id="rId17786"/>
    <hyperlink xmlns:r="http://schemas.openxmlformats.org/officeDocument/2006/relationships" ref="V8895" r:id="rId17787"/>
    <hyperlink xmlns:r="http://schemas.openxmlformats.org/officeDocument/2006/relationships" ref="W8895" r:id="rId17788"/>
    <hyperlink xmlns:r="http://schemas.openxmlformats.org/officeDocument/2006/relationships" ref="V8896" r:id="rId17789"/>
    <hyperlink xmlns:r="http://schemas.openxmlformats.org/officeDocument/2006/relationships" ref="W8896" r:id="rId17790"/>
    <hyperlink xmlns:r="http://schemas.openxmlformats.org/officeDocument/2006/relationships" ref="V8897" r:id="rId17791"/>
    <hyperlink xmlns:r="http://schemas.openxmlformats.org/officeDocument/2006/relationships" ref="W8897" r:id="rId17792"/>
    <hyperlink xmlns:r="http://schemas.openxmlformats.org/officeDocument/2006/relationships" ref="V8898" r:id="rId17793"/>
    <hyperlink xmlns:r="http://schemas.openxmlformats.org/officeDocument/2006/relationships" ref="W8898" r:id="rId17794"/>
    <hyperlink xmlns:r="http://schemas.openxmlformats.org/officeDocument/2006/relationships" ref="V8899" r:id="rId17795"/>
    <hyperlink xmlns:r="http://schemas.openxmlformats.org/officeDocument/2006/relationships" ref="W8899" r:id="rId17796"/>
    <hyperlink xmlns:r="http://schemas.openxmlformats.org/officeDocument/2006/relationships" ref="V8900" r:id="rId17797"/>
    <hyperlink xmlns:r="http://schemas.openxmlformats.org/officeDocument/2006/relationships" ref="W8900" r:id="rId17798"/>
    <hyperlink xmlns:r="http://schemas.openxmlformats.org/officeDocument/2006/relationships" ref="V8901" r:id="rId17799"/>
    <hyperlink xmlns:r="http://schemas.openxmlformats.org/officeDocument/2006/relationships" ref="W8901" r:id="rId17800"/>
    <hyperlink xmlns:r="http://schemas.openxmlformats.org/officeDocument/2006/relationships" ref="V8902" r:id="rId17801"/>
    <hyperlink xmlns:r="http://schemas.openxmlformats.org/officeDocument/2006/relationships" ref="W8902" r:id="rId17802"/>
    <hyperlink xmlns:r="http://schemas.openxmlformats.org/officeDocument/2006/relationships" ref="V8903" r:id="rId17803"/>
    <hyperlink xmlns:r="http://schemas.openxmlformats.org/officeDocument/2006/relationships" ref="W8903" r:id="rId17804"/>
    <hyperlink xmlns:r="http://schemas.openxmlformats.org/officeDocument/2006/relationships" ref="V8904" r:id="rId17805"/>
    <hyperlink xmlns:r="http://schemas.openxmlformats.org/officeDocument/2006/relationships" ref="W8904" r:id="rId17806"/>
    <hyperlink xmlns:r="http://schemas.openxmlformats.org/officeDocument/2006/relationships" ref="V8905" r:id="rId17807"/>
    <hyperlink xmlns:r="http://schemas.openxmlformats.org/officeDocument/2006/relationships" ref="W8905" r:id="rId17808"/>
    <hyperlink xmlns:r="http://schemas.openxmlformats.org/officeDocument/2006/relationships" ref="V8906" r:id="rId17809"/>
    <hyperlink xmlns:r="http://schemas.openxmlformats.org/officeDocument/2006/relationships" ref="W8906" r:id="rId17810"/>
    <hyperlink xmlns:r="http://schemas.openxmlformats.org/officeDocument/2006/relationships" ref="V8907" r:id="rId17811"/>
    <hyperlink xmlns:r="http://schemas.openxmlformats.org/officeDocument/2006/relationships" ref="W8907" r:id="rId17812"/>
    <hyperlink xmlns:r="http://schemas.openxmlformats.org/officeDocument/2006/relationships" ref="V8908" r:id="rId17813"/>
    <hyperlink xmlns:r="http://schemas.openxmlformats.org/officeDocument/2006/relationships" ref="W8908" r:id="rId17814"/>
    <hyperlink xmlns:r="http://schemas.openxmlformats.org/officeDocument/2006/relationships" ref="V8909" r:id="rId17815"/>
    <hyperlink xmlns:r="http://schemas.openxmlformats.org/officeDocument/2006/relationships" ref="W8909" r:id="rId17816"/>
    <hyperlink xmlns:r="http://schemas.openxmlformats.org/officeDocument/2006/relationships" ref="V8910" r:id="rId17817"/>
    <hyperlink xmlns:r="http://schemas.openxmlformats.org/officeDocument/2006/relationships" ref="W8910" r:id="rId17818"/>
    <hyperlink xmlns:r="http://schemas.openxmlformats.org/officeDocument/2006/relationships" ref="V8911" r:id="rId17819"/>
    <hyperlink xmlns:r="http://schemas.openxmlformats.org/officeDocument/2006/relationships" ref="W8911" r:id="rId17820"/>
    <hyperlink xmlns:r="http://schemas.openxmlformats.org/officeDocument/2006/relationships" ref="V8912" r:id="rId17821"/>
    <hyperlink xmlns:r="http://schemas.openxmlformats.org/officeDocument/2006/relationships" ref="W8912" r:id="rId17822"/>
    <hyperlink xmlns:r="http://schemas.openxmlformats.org/officeDocument/2006/relationships" ref="V8913" r:id="rId17823"/>
    <hyperlink xmlns:r="http://schemas.openxmlformats.org/officeDocument/2006/relationships" ref="W8913" r:id="rId17824"/>
    <hyperlink xmlns:r="http://schemas.openxmlformats.org/officeDocument/2006/relationships" ref="V8914" r:id="rId17825"/>
    <hyperlink xmlns:r="http://schemas.openxmlformats.org/officeDocument/2006/relationships" ref="W8914" r:id="rId17826"/>
    <hyperlink xmlns:r="http://schemas.openxmlformats.org/officeDocument/2006/relationships" ref="V8915" r:id="rId17827"/>
    <hyperlink xmlns:r="http://schemas.openxmlformats.org/officeDocument/2006/relationships" ref="W8915" r:id="rId17828"/>
    <hyperlink xmlns:r="http://schemas.openxmlformats.org/officeDocument/2006/relationships" ref="V8916" r:id="rId17829"/>
    <hyperlink xmlns:r="http://schemas.openxmlformats.org/officeDocument/2006/relationships" ref="W8916" r:id="rId17830"/>
    <hyperlink xmlns:r="http://schemas.openxmlformats.org/officeDocument/2006/relationships" ref="V8917" r:id="rId17831"/>
    <hyperlink xmlns:r="http://schemas.openxmlformats.org/officeDocument/2006/relationships" ref="W8917" r:id="rId17832"/>
    <hyperlink xmlns:r="http://schemas.openxmlformats.org/officeDocument/2006/relationships" ref="V8918" r:id="rId17833"/>
    <hyperlink xmlns:r="http://schemas.openxmlformats.org/officeDocument/2006/relationships" ref="W8918" r:id="rId17834"/>
    <hyperlink xmlns:r="http://schemas.openxmlformats.org/officeDocument/2006/relationships" ref="V8919" r:id="rId17835"/>
    <hyperlink xmlns:r="http://schemas.openxmlformats.org/officeDocument/2006/relationships" ref="W8919" r:id="rId17836"/>
    <hyperlink xmlns:r="http://schemas.openxmlformats.org/officeDocument/2006/relationships" ref="V8920" r:id="rId17837"/>
    <hyperlink xmlns:r="http://schemas.openxmlformats.org/officeDocument/2006/relationships" ref="W8920" r:id="rId17838"/>
    <hyperlink xmlns:r="http://schemas.openxmlformats.org/officeDocument/2006/relationships" ref="V8921" r:id="rId17839"/>
    <hyperlink xmlns:r="http://schemas.openxmlformats.org/officeDocument/2006/relationships" ref="W8921" r:id="rId17840"/>
    <hyperlink xmlns:r="http://schemas.openxmlformats.org/officeDocument/2006/relationships" ref="V8922" r:id="rId17841"/>
    <hyperlink xmlns:r="http://schemas.openxmlformats.org/officeDocument/2006/relationships" ref="W8922" r:id="rId17842"/>
    <hyperlink xmlns:r="http://schemas.openxmlformats.org/officeDocument/2006/relationships" ref="V8923" r:id="rId17843"/>
    <hyperlink xmlns:r="http://schemas.openxmlformats.org/officeDocument/2006/relationships" ref="W8923" r:id="rId17844"/>
    <hyperlink xmlns:r="http://schemas.openxmlformats.org/officeDocument/2006/relationships" ref="V8924" r:id="rId17845"/>
    <hyperlink xmlns:r="http://schemas.openxmlformats.org/officeDocument/2006/relationships" ref="W8924" r:id="rId17846"/>
    <hyperlink xmlns:r="http://schemas.openxmlformats.org/officeDocument/2006/relationships" ref="V8925" r:id="rId17847"/>
    <hyperlink xmlns:r="http://schemas.openxmlformats.org/officeDocument/2006/relationships" ref="W8925" r:id="rId17848"/>
    <hyperlink xmlns:r="http://schemas.openxmlformats.org/officeDocument/2006/relationships" ref="V8926" r:id="rId17849"/>
    <hyperlink xmlns:r="http://schemas.openxmlformats.org/officeDocument/2006/relationships" ref="W8926" r:id="rId17850"/>
    <hyperlink xmlns:r="http://schemas.openxmlformats.org/officeDocument/2006/relationships" ref="V8927" r:id="rId17851"/>
    <hyperlink xmlns:r="http://schemas.openxmlformats.org/officeDocument/2006/relationships" ref="W8927" r:id="rId17852"/>
    <hyperlink xmlns:r="http://schemas.openxmlformats.org/officeDocument/2006/relationships" ref="V8928" r:id="rId17853"/>
    <hyperlink xmlns:r="http://schemas.openxmlformats.org/officeDocument/2006/relationships" ref="W8928" r:id="rId17854"/>
    <hyperlink xmlns:r="http://schemas.openxmlformats.org/officeDocument/2006/relationships" ref="V8929" r:id="rId17855"/>
    <hyperlink xmlns:r="http://schemas.openxmlformats.org/officeDocument/2006/relationships" ref="W8929" r:id="rId17856"/>
    <hyperlink xmlns:r="http://schemas.openxmlformats.org/officeDocument/2006/relationships" ref="V8930" r:id="rId17857"/>
    <hyperlink xmlns:r="http://schemas.openxmlformats.org/officeDocument/2006/relationships" ref="W8930" r:id="rId17858"/>
    <hyperlink xmlns:r="http://schemas.openxmlformats.org/officeDocument/2006/relationships" ref="V8931" r:id="rId17859"/>
    <hyperlink xmlns:r="http://schemas.openxmlformats.org/officeDocument/2006/relationships" ref="W8931" r:id="rId17860"/>
    <hyperlink xmlns:r="http://schemas.openxmlformats.org/officeDocument/2006/relationships" ref="V8932" r:id="rId17861"/>
    <hyperlink xmlns:r="http://schemas.openxmlformats.org/officeDocument/2006/relationships" ref="W8932" r:id="rId17862"/>
    <hyperlink xmlns:r="http://schemas.openxmlformats.org/officeDocument/2006/relationships" ref="V8933" r:id="rId17863"/>
    <hyperlink xmlns:r="http://schemas.openxmlformats.org/officeDocument/2006/relationships" ref="W8933" r:id="rId17864"/>
    <hyperlink xmlns:r="http://schemas.openxmlformats.org/officeDocument/2006/relationships" ref="V8934" r:id="rId17865"/>
    <hyperlink xmlns:r="http://schemas.openxmlformats.org/officeDocument/2006/relationships" ref="W8934" r:id="rId17866"/>
    <hyperlink xmlns:r="http://schemas.openxmlformats.org/officeDocument/2006/relationships" ref="V8935" r:id="rId17867"/>
    <hyperlink xmlns:r="http://schemas.openxmlformats.org/officeDocument/2006/relationships" ref="W8935" r:id="rId17868"/>
    <hyperlink xmlns:r="http://schemas.openxmlformats.org/officeDocument/2006/relationships" ref="V8936" r:id="rId17869"/>
    <hyperlink xmlns:r="http://schemas.openxmlformats.org/officeDocument/2006/relationships" ref="W8936" r:id="rId17870"/>
    <hyperlink xmlns:r="http://schemas.openxmlformats.org/officeDocument/2006/relationships" ref="V8937" r:id="rId17871"/>
    <hyperlink xmlns:r="http://schemas.openxmlformats.org/officeDocument/2006/relationships" ref="W8937" r:id="rId17872"/>
    <hyperlink xmlns:r="http://schemas.openxmlformats.org/officeDocument/2006/relationships" ref="V8938" r:id="rId17873"/>
    <hyperlink xmlns:r="http://schemas.openxmlformats.org/officeDocument/2006/relationships" ref="W8938" r:id="rId17874"/>
    <hyperlink xmlns:r="http://schemas.openxmlformats.org/officeDocument/2006/relationships" ref="V8939" r:id="rId17875"/>
    <hyperlink xmlns:r="http://schemas.openxmlformats.org/officeDocument/2006/relationships" ref="W8939" r:id="rId17876"/>
    <hyperlink xmlns:r="http://schemas.openxmlformats.org/officeDocument/2006/relationships" ref="V8940" r:id="rId17877"/>
    <hyperlink xmlns:r="http://schemas.openxmlformats.org/officeDocument/2006/relationships" ref="W8940" r:id="rId17878"/>
    <hyperlink xmlns:r="http://schemas.openxmlformats.org/officeDocument/2006/relationships" ref="V8941" r:id="rId17879"/>
    <hyperlink xmlns:r="http://schemas.openxmlformats.org/officeDocument/2006/relationships" ref="W8941" r:id="rId17880"/>
    <hyperlink xmlns:r="http://schemas.openxmlformats.org/officeDocument/2006/relationships" ref="V8942" r:id="rId17881"/>
    <hyperlink xmlns:r="http://schemas.openxmlformats.org/officeDocument/2006/relationships" ref="W8942" r:id="rId17882"/>
    <hyperlink xmlns:r="http://schemas.openxmlformats.org/officeDocument/2006/relationships" ref="V8943" r:id="rId17883"/>
    <hyperlink xmlns:r="http://schemas.openxmlformats.org/officeDocument/2006/relationships" ref="W8943" r:id="rId17884"/>
    <hyperlink xmlns:r="http://schemas.openxmlformats.org/officeDocument/2006/relationships" ref="V8944" r:id="rId17885"/>
    <hyperlink xmlns:r="http://schemas.openxmlformats.org/officeDocument/2006/relationships" ref="W8944" r:id="rId17886"/>
    <hyperlink xmlns:r="http://schemas.openxmlformats.org/officeDocument/2006/relationships" ref="V8945" r:id="rId17887"/>
    <hyperlink xmlns:r="http://schemas.openxmlformats.org/officeDocument/2006/relationships" ref="W8945" r:id="rId17888"/>
    <hyperlink xmlns:r="http://schemas.openxmlformats.org/officeDocument/2006/relationships" ref="V8946" r:id="rId17889"/>
    <hyperlink xmlns:r="http://schemas.openxmlformats.org/officeDocument/2006/relationships" ref="W8946" r:id="rId17890"/>
    <hyperlink xmlns:r="http://schemas.openxmlformats.org/officeDocument/2006/relationships" ref="V8947" r:id="rId17891"/>
    <hyperlink xmlns:r="http://schemas.openxmlformats.org/officeDocument/2006/relationships" ref="W8947" r:id="rId17892"/>
    <hyperlink xmlns:r="http://schemas.openxmlformats.org/officeDocument/2006/relationships" ref="V8948" r:id="rId17893"/>
    <hyperlink xmlns:r="http://schemas.openxmlformats.org/officeDocument/2006/relationships" ref="W8948" r:id="rId17894"/>
    <hyperlink xmlns:r="http://schemas.openxmlformats.org/officeDocument/2006/relationships" ref="V8949" r:id="rId17895"/>
    <hyperlink xmlns:r="http://schemas.openxmlformats.org/officeDocument/2006/relationships" ref="W8949" r:id="rId17896"/>
    <hyperlink xmlns:r="http://schemas.openxmlformats.org/officeDocument/2006/relationships" ref="V8950" r:id="rId17897"/>
    <hyperlink xmlns:r="http://schemas.openxmlformats.org/officeDocument/2006/relationships" ref="W8950" r:id="rId17898"/>
    <hyperlink xmlns:r="http://schemas.openxmlformats.org/officeDocument/2006/relationships" ref="V8951" r:id="rId17899"/>
    <hyperlink xmlns:r="http://schemas.openxmlformats.org/officeDocument/2006/relationships" ref="W8951" r:id="rId17900"/>
    <hyperlink xmlns:r="http://schemas.openxmlformats.org/officeDocument/2006/relationships" ref="V8952" r:id="rId17901"/>
    <hyperlink xmlns:r="http://schemas.openxmlformats.org/officeDocument/2006/relationships" ref="W8952" r:id="rId17902"/>
    <hyperlink xmlns:r="http://schemas.openxmlformats.org/officeDocument/2006/relationships" ref="V8953" r:id="rId17903"/>
    <hyperlink xmlns:r="http://schemas.openxmlformats.org/officeDocument/2006/relationships" ref="W8953" r:id="rId17904"/>
    <hyperlink xmlns:r="http://schemas.openxmlformats.org/officeDocument/2006/relationships" ref="V8954" r:id="rId17905"/>
    <hyperlink xmlns:r="http://schemas.openxmlformats.org/officeDocument/2006/relationships" ref="W8954" r:id="rId17906"/>
    <hyperlink xmlns:r="http://schemas.openxmlformats.org/officeDocument/2006/relationships" ref="V8955" r:id="rId17907"/>
    <hyperlink xmlns:r="http://schemas.openxmlformats.org/officeDocument/2006/relationships" ref="W8955" r:id="rId17908"/>
    <hyperlink xmlns:r="http://schemas.openxmlformats.org/officeDocument/2006/relationships" ref="V8956" r:id="rId17909"/>
    <hyperlink xmlns:r="http://schemas.openxmlformats.org/officeDocument/2006/relationships" ref="W8956" r:id="rId17910"/>
    <hyperlink xmlns:r="http://schemas.openxmlformats.org/officeDocument/2006/relationships" ref="V8957" r:id="rId17911"/>
    <hyperlink xmlns:r="http://schemas.openxmlformats.org/officeDocument/2006/relationships" ref="W8957" r:id="rId17912"/>
    <hyperlink xmlns:r="http://schemas.openxmlformats.org/officeDocument/2006/relationships" ref="V8958" r:id="rId17913"/>
    <hyperlink xmlns:r="http://schemas.openxmlformats.org/officeDocument/2006/relationships" ref="W8958" r:id="rId17914"/>
    <hyperlink xmlns:r="http://schemas.openxmlformats.org/officeDocument/2006/relationships" ref="V8959" r:id="rId17915"/>
    <hyperlink xmlns:r="http://schemas.openxmlformats.org/officeDocument/2006/relationships" ref="W8959" r:id="rId17916"/>
    <hyperlink xmlns:r="http://schemas.openxmlformats.org/officeDocument/2006/relationships" ref="V8960" r:id="rId17917"/>
    <hyperlink xmlns:r="http://schemas.openxmlformats.org/officeDocument/2006/relationships" ref="W8960" r:id="rId17918"/>
    <hyperlink xmlns:r="http://schemas.openxmlformats.org/officeDocument/2006/relationships" ref="V8961" r:id="rId17919"/>
    <hyperlink xmlns:r="http://schemas.openxmlformats.org/officeDocument/2006/relationships" ref="W8961" r:id="rId17920"/>
    <hyperlink xmlns:r="http://schemas.openxmlformats.org/officeDocument/2006/relationships" ref="V8962" r:id="rId17921"/>
    <hyperlink xmlns:r="http://schemas.openxmlformats.org/officeDocument/2006/relationships" ref="W8962" r:id="rId17922"/>
    <hyperlink xmlns:r="http://schemas.openxmlformats.org/officeDocument/2006/relationships" ref="V8963" r:id="rId17923"/>
    <hyperlink xmlns:r="http://schemas.openxmlformats.org/officeDocument/2006/relationships" ref="W8963" r:id="rId17924"/>
    <hyperlink xmlns:r="http://schemas.openxmlformats.org/officeDocument/2006/relationships" ref="V8964" r:id="rId17925"/>
    <hyperlink xmlns:r="http://schemas.openxmlformats.org/officeDocument/2006/relationships" ref="W8964" r:id="rId17926"/>
    <hyperlink xmlns:r="http://schemas.openxmlformats.org/officeDocument/2006/relationships" ref="V8965" r:id="rId17927"/>
    <hyperlink xmlns:r="http://schemas.openxmlformats.org/officeDocument/2006/relationships" ref="W8965" r:id="rId17928"/>
    <hyperlink xmlns:r="http://schemas.openxmlformats.org/officeDocument/2006/relationships" ref="V8966" r:id="rId17929"/>
    <hyperlink xmlns:r="http://schemas.openxmlformats.org/officeDocument/2006/relationships" ref="W8966" r:id="rId17930"/>
    <hyperlink xmlns:r="http://schemas.openxmlformats.org/officeDocument/2006/relationships" ref="V8967" r:id="rId17931"/>
    <hyperlink xmlns:r="http://schemas.openxmlformats.org/officeDocument/2006/relationships" ref="W8967" r:id="rId17932"/>
    <hyperlink xmlns:r="http://schemas.openxmlformats.org/officeDocument/2006/relationships" ref="V8968" r:id="rId17933"/>
    <hyperlink xmlns:r="http://schemas.openxmlformats.org/officeDocument/2006/relationships" ref="W8968" r:id="rId17934"/>
    <hyperlink xmlns:r="http://schemas.openxmlformats.org/officeDocument/2006/relationships" ref="V8969" r:id="rId17935"/>
    <hyperlink xmlns:r="http://schemas.openxmlformats.org/officeDocument/2006/relationships" ref="W8969" r:id="rId17936"/>
    <hyperlink xmlns:r="http://schemas.openxmlformats.org/officeDocument/2006/relationships" ref="V8970" r:id="rId17937"/>
    <hyperlink xmlns:r="http://schemas.openxmlformats.org/officeDocument/2006/relationships" ref="W8970" r:id="rId17938"/>
    <hyperlink xmlns:r="http://schemas.openxmlformats.org/officeDocument/2006/relationships" ref="V8971" r:id="rId17939"/>
    <hyperlink xmlns:r="http://schemas.openxmlformats.org/officeDocument/2006/relationships" ref="W8971" r:id="rId17940"/>
    <hyperlink xmlns:r="http://schemas.openxmlformats.org/officeDocument/2006/relationships" ref="V8972" r:id="rId17941"/>
    <hyperlink xmlns:r="http://schemas.openxmlformats.org/officeDocument/2006/relationships" ref="W8972" r:id="rId17942"/>
    <hyperlink xmlns:r="http://schemas.openxmlformats.org/officeDocument/2006/relationships" ref="V8973" r:id="rId17943"/>
    <hyperlink xmlns:r="http://schemas.openxmlformats.org/officeDocument/2006/relationships" ref="W8973" r:id="rId17944"/>
    <hyperlink xmlns:r="http://schemas.openxmlformats.org/officeDocument/2006/relationships" ref="V8974" r:id="rId17945"/>
    <hyperlink xmlns:r="http://schemas.openxmlformats.org/officeDocument/2006/relationships" ref="W8974" r:id="rId17946"/>
    <hyperlink xmlns:r="http://schemas.openxmlformats.org/officeDocument/2006/relationships" ref="V8975" r:id="rId17947"/>
    <hyperlink xmlns:r="http://schemas.openxmlformats.org/officeDocument/2006/relationships" ref="W8975" r:id="rId17948"/>
    <hyperlink xmlns:r="http://schemas.openxmlformats.org/officeDocument/2006/relationships" ref="V8976" r:id="rId17949"/>
    <hyperlink xmlns:r="http://schemas.openxmlformats.org/officeDocument/2006/relationships" ref="W8976" r:id="rId17950"/>
    <hyperlink xmlns:r="http://schemas.openxmlformats.org/officeDocument/2006/relationships" ref="V8977" r:id="rId17951"/>
    <hyperlink xmlns:r="http://schemas.openxmlformats.org/officeDocument/2006/relationships" ref="W8977" r:id="rId17952"/>
    <hyperlink xmlns:r="http://schemas.openxmlformats.org/officeDocument/2006/relationships" ref="V8978" r:id="rId17953"/>
    <hyperlink xmlns:r="http://schemas.openxmlformats.org/officeDocument/2006/relationships" ref="W8978" r:id="rId17954"/>
    <hyperlink xmlns:r="http://schemas.openxmlformats.org/officeDocument/2006/relationships" ref="V8979" r:id="rId17955"/>
    <hyperlink xmlns:r="http://schemas.openxmlformats.org/officeDocument/2006/relationships" ref="W8979" r:id="rId17956"/>
    <hyperlink xmlns:r="http://schemas.openxmlformats.org/officeDocument/2006/relationships" ref="V8980" r:id="rId17957"/>
    <hyperlink xmlns:r="http://schemas.openxmlformats.org/officeDocument/2006/relationships" ref="W8980" r:id="rId17958"/>
    <hyperlink xmlns:r="http://schemas.openxmlformats.org/officeDocument/2006/relationships" ref="V8981" r:id="rId17959"/>
    <hyperlink xmlns:r="http://schemas.openxmlformats.org/officeDocument/2006/relationships" ref="W8981" r:id="rId17960"/>
    <hyperlink xmlns:r="http://schemas.openxmlformats.org/officeDocument/2006/relationships" ref="V8982" r:id="rId17961"/>
    <hyperlink xmlns:r="http://schemas.openxmlformats.org/officeDocument/2006/relationships" ref="W8982" r:id="rId17962"/>
    <hyperlink xmlns:r="http://schemas.openxmlformats.org/officeDocument/2006/relationships" ref="V8983" r:id="rId17963"/>
    <hyperlink xmlns:r="http://schemas.openxmlformats.org/officeDocument/2006/relationships" ref="W8983" r:id="rId17964"/>
    <hyperlink xmlns:r="http://schemas.openxmlformats.org/officeDocument/2006/relationships" ref="V8984" r:id="rId17965"/>
    <hyperlink xmlns:r="http://schemas.openxmlformats.org/officeDocument/2006/relationships" ref="W8984" r:id="rId17966"/>
    <hyperlink xmlns:r="http://schemas.openxmlformats.org/officeDocument/2006/relationships" ref="V8985" r:id="rId17967"/>
    <hyperlink xmlns:r="http://schemas.openxmlformats.org/officeDocument/2006/relationships" ref="W8985" r:id="rId17968"/>
    <hyperlink xmlns:r="http://schemas.openxmlformats.org/officeDocument/2006/relationships" ref="V8986" r:id="rId17969"/>
    <hyperlink xmlns:r="http://schemas.openxmlformats.org/officeDocument/2006/relationships" ref="W8986" r:id="rId17970"/>
    <hyperlink xmlns:r="http://schemas.openxmlformats.org/officeDocument/2006/relationships" ref="V8987" r:id="rId17971"/>
    <hyperlink xmlns:r="http://schemas.openxmlformats.org/officeDocument/2006/relationships" ref="W8987" r:id="rId17972"/>
    <hyperlink xmlns:r="http://schemas.openxmlformats.org/officeDocument/2006/relationships" ref="V8988" r:id="rId17973"/>
    <hyperlink xmlns:r="http://schemas.openxmlformats.org/officeDocument/2006/relationships" ref="W8988" r:id="rId17974"/>
    <hyperlink xmlns:r="http://schemas.openxmlformats.org/officeDocument/2006/relationships" ref="V8989" r:id="rId17975"/>
    <hyperlink xmlns:r="http://schemas.openxmlformats.org/officeDocument/2006/relationships" ref="W8989" r:id="rId17976"/>
    <hyperlink xmlns:r="http://schemas.openxmlformats.org/officeDocument/2006/relationships" ref="V8990" r:id="rId17977"/>
    <hyperlink xmlns:r="http://schemas.openxmlformats.org/officeDocument/2006/relationships" ref="W8990" r:id="rId17978"/>
    <hyperlink xmlns:r="http://schemas.openxmlformats.org/officeDocument/2006/relationships" ref="V8991" r:id="rId17979"/>
    <hyperlink xmlns:r="http://schemas.openxmlformats.org/officeDocument/2006/relationships" ref="W8991" r:id="rId17980"/>
    <hyperlink xmlns:r="http://schemas.openxmlformats.org/officeDocument/2006/relationships" ref="V8992" r:id="rId17981"/>
    <hyperlink xmlns:r="http://schemas.openxmlformats.org/officeDocument/2006/relationships" ref="W8992" r:id="rId17982"/>
    <hyperlink xmlns:r="http://schemas.openxmlformats.org/officeDocument/2006/relationships" ref="V8993" r:id="rId17983"/>
    <hyperlink xmlns:r="http://schemas.openxmlformats.org/officeDocument/2006/relationships" ref="W8993" r:id="rId17984"/>
    <hyperlink xmlns:r="http://schemas.openxmlformats.org/officeDocument/2006/relationships" ref="V8994" r:id="rId17985"/>
    <hyperlink xmlns:r="http://schemas.openxmlformats.org/officeDocument/2006/relationships" ref="W8994" r:id="rId17986"/>
    <hyperlink xmlns:r="http://schemas.openxmlformats.org/officeDocument/2006/relationships" ref="V8995" r:id="rId17987"/>
    <hyperlink xmlns:r="http://schemas.openxmlformats.org/officeDocument/2006/relationships" ref="W8995" r:id="rId17988"/>
    <hyperlink xmlns:r="http://schemas.openxmlformats.org/officeDocument/2006/relationships" ref="V8996" r:id="rId17989"/>
    <hyperlink xmlns:r="http://schemas.openxmlformats.org/officeDocument/2006/relationships" ref="W8996" r:id="rId17990"/>
    <hyperlink xmlns:r="http://schemas.openxmlformats.org/officeDocument/2006/relationships" ref="V8997" r:id="rId17991"/>
    <hyperlink xmlns:r="http://schemas.openxmlformats.org/officeDocument/2006/relationships" ref="W8997" r:id="rId17992"/>
    <hyperlink xmlns:r="http://schemas.openxmlformats.org/officeDocument/2006/relationships" ref="V8998" r:id="rId17993"/>
    <hyperlink xmlns:r="http://schemas.openxmlformats.org/officeDocument/2006/relationships" ref="W8998" r:id="rId17994"/>
    <hyperlink xmlns:r="http://schemas.openxmlformats.org/officeDocument/2006/relationships" ref="V8999" r:id="rId17995"/>
    <hyperlink xmlns:r="http://schemas.openxmlformats.org/officeDocument/2006/relationships" ref="W8999" r:id="rId17996"/>
    <hyperlink xmlns:r="http://schemas.openxmlformats.org/officeDocument/2006/relationships" ref="V9000" r:id="rId17997"/>
    <hyperlink xmlns:r="http://schemas.openxmlformats.org/officeDocument/2006/relationships" ref="W9000" r:id="rId17998"/>
    <hyperlink xmlns:r="http://schemas.openxmlformats.org/officeDocument/2006/relationships" ref="V9001" r:id="rId17999"/>
    <hyperlink xmlns:r="http://schemas.openxmlformats.org/officeDocument/2006/relationships" ref="W9001" r:id="rId18000"/>
    <hyperlink xmlns:r="http://schemas.openxmlformats.org/officeDocument/2006/relationships" ref="V9002" r:id="rId18001"/>
    <hyperlink xmlns:r="http://schemas.openxmlformats.org/officeDocument/2006/relationships" ref="W9002" r:id="rId18002"/>
    <hyperlink xmlns:r="http://schemas.openxmlformats.org/officeDocument/2006/relationships" ref="V9003" r:id="rId18003"/>
    <hyperlink xmlns:r="http://schemas.openxmlformats.org/officeDocument/2006/relationships" ref="W9003" r:id="rId18004"/>
    <hyperlink xmlns:r="http://schemas.openxmlformats.org/officeDocument/2006/relationships" ref="V9004" r:id="rId18005"/>
    <hyperlink xmlns:r="http://schemas.openxmlformats.org/officeDocument/2006/relationships" ref="W9004" r:id="rId18006"/>
    <hyperlink xmlns:r="http://schemas.openxmlformats.org/officeDocument/2006/relationships" ref="V9005" r:id="rId18007"/>
    <hyperlink xmlns:r="http://schemas.openxmlformats.org/officeDocument/2006/relationships" ref="W9005" r:id="rId18008"/>
    <hyperlink xmlns:r="http://schemas.openxmlformats.org/officeDocument/2006/relationships" ref="V9006" r:id="rId18009"/>
    <hyperlink xmlns:r="http://schemas.openxmlformats.org/officeDocument/2006/relationships" ref="W9006" r:id="rId18010"/>
    <hyperlink xmlns:r="http://schemas.openxmlformats.org/officeDocument/2006/relationships" ref="V9007" r:id="rId18011"/>
    <hyperlink xmlns:r="http://schemas.openxmlformats.org/officeDocument/2006/relationships" ref="W9007" r:id="rId18012"/>
    <hyperlink xmlns:r="http://schemas.openxmlformats.org/officeDocument/2006/relationships" ref="V9008" r:id="rId18013"/>
    <hyperlink xmlns:r="http://schemas.openxmlformats.org/officeDocument/2006/relationships" ref="W9008" r:id="rId18014"/>
    <hyperlink xmlns:r="http://schemas.openxmlformats.org/officeDocument/2006/relationships" ref="V9009" r:id="rId18015"/>
    <hyperlink xmlns:r="http://schemas.openxmlformats.org/officeDocument/2006/relationships" ref="W9009" r:id="rId18016"/>
    <hyperlink xmlns:r="http://schemas.openxmlformats.org/officeDocument/2006/relationships" ref="V9010" r:id="rId18017"/>
    <hyperlink xmlns:r="http://schemas.openxmlformats.org/officeDocument/2006/relationships" ref="W9010" r:id="rId18018"/>
    <hyperlink xmlns:r="http://schemas.openxmlformats.org/officeDocument/2006/relationships" ref="V9011" r:id="rId18019"/>
    <hyperlink xmlns:r="http://schemas.openxmlformats.org/officeDocument/2006/relationships" ref="W9011" r:id="rId18020"/>
    <hyperlink xmlns:r="http://schemas.openxmlformats.org/officeDocument/2006/relationships" ref="V9012" r:id="rId18021"/>
    <hyperlink xmlns:r="http://schemas.openxmlformats.org/officeDocument/2006/relationships" ref="W9012" r:id="rId18022"/>
    <hyperlink xmlns:r="http://schemas.openxmlformats.org/officeDocument/2006/relationships" ref="V9013" r:id="rId18023"/>
    <hyperlink xmlns:r="http://schemas.openxmlformats.org/officeDocument/2006/relationships" ref="W9013" r:id="rId18024"/>
    <hyperlink xmlns:r="http://schemas.openxmlformats.org/officeDocument/2006/relationships" ref="V9014" r:id="rId18025"/>
    <hyperlink xmlns:r="http://schemas.openxmlformats.org/officeDocument/2006/relationships" ref="W9014" r:id="rId18026"/>
    <hyperlink xmlns:r="http://schemas.openxmlformats.org/officeDocument/2006/relationships" ref="V9015" r:id="rId18027"/>
    <hyperlink xmlns:r="http://schemas.openxmlformats.org/officeDocument/2006/relationships" ref="W9015" r:id="rId18028"/>
    <hyperlink xmlns:r="http://schemas.openxmlformats.org/officeDocument/2006/relationships" ref="V9016" r:id="rId18029"/>
    <hyperlink xmlns:r="http://schemas.openxmlformats.org/officeDocument/2006/relationships" ref="W9016" r:id="rId18030"/>
    <hyperlink xmlns:r="http://schemas.openxmlformats.org/officeDocument/2006/relationships" ref="V9017" r:id="rId18031"/>
    <hyperlink xmlns:r="http://schemas.openxmlformats.org/officeDocument/2006/relationships" ref="W9017" r:id="rId18032"/>
    <hyperlink xmlns:r="http://schemas.openxmlformats.org/officeDocument/2006/relationships" ref="V9018" r:id="rId18033"/>
    <hyperlink xmlns:r="http://schemas.openxmlformats.org/officeDocument/2006/relationships" ref="W9018" r:id="rId18034"/>
    <hyperlink xmlns:r="http://schemas.openxmlformats.org/officeDocument/2006/relationships" ref="V9019" r:id="rId18035"/>
    <hyperlink xmlns:r="http://schemas.openxmlformats.org/officeDocument/2006/relationships" ref="W9019" r:id="rId18036"/>
    <hyperlink xmlns:r="http://schemas.openxmlformats.org/officeDocument/2006/relationships" ref="V9020" r:id="rId18037"/>
    <hyperlink xmlns:r="http://schemas.openxmlformats.org/officeDocument/2006/relationships" ref="W9020" r:id="rId18038"/>
    <hyperlink xmlns:r="http://schemas.openxmlformats.org/officeDocument/2006/relationships" ref="V9021" r:id="rId18039"/>
    <hyperlink xmlns:r="http://schemas.openxmlformats.org/officeDocument/2006/relationships" ref="W9021" r:id="rId18040"/>
    <hyperlink xmlns:r="http://schemas.openxmlformats.org/officeDocument/2006/relationships" ref="V9022" r:id="rId18041"/>
    <hyperlink xmlns:r="http://schemas.openxmlformats.org/officeDocument/2006/relationships" ref="W9022" r:id="rId18042"/>
    <hyperlink xmlns:r="http://schemas.openxmlformats.org/officeDocument/2006/relationships" ref="V9023" r:id="rId18043"/>
    <hyperlink xmlns:r="http://schemas.openxmlformats.org/officeDocument/2006/relationships" ref="W9023" r:id="rId18044"/>
    <hyperlink xmlns:r="http://schemas.openxmlformats.org/officeDocument/2006/relationships" ref="V9024" r:id="rId18045"/>
    <hyperlink xmlns:r="http://schemas.openxmlformats.org/officeDocument/2006/relationships" ref="W9024" r:id="rId18046"/>
    <hyperlink xmlns:r="http://schemas.openxmlformats.org/officeDocument/2006/relationships" ref="V9025" r:id="rId18047"/>
    <hyperlink xmlns:r="http://schemas.openxmlformats.org/officeDocument/2006/relationships" ref="W9025" r:id="rId18048"/>
    <hyperlink xmlns:r="http://schemas.openxmlformats.org/officeDocument/2006/relationships" ref="V9026" r:id="rId18049"/>
    <hyperlink xmlns:r="http://schemas.openxmlformats.org/officeDocument/2006/relationships" ref="W9026" r:id="rId18050"/>
    <hyperlink xmlns:r="http://schemas.openxmlformats.org/officeDocument/2006/relationships" ref="V9027" r:id="rId18051"/>
    <hyperlink xmlns:r="http://schemas.openxmlformats.org/officeDocument/2006/relationships" ref="W9027" r:id="rId18052"/>
    <hyperlink xmlns:r="http://schemas.openxmlformats.org/officeDocument/2006/relationships" ref="V9028" r:id="rId18053"/>
    <hyperlink xmlns:r="http://schemas.openxmlformats.org/officeDocument/2006/relationships" ref="W9028" r:id="rId18054"/>
    <hyperlink xmlns:r="http://schemas.openxmlformats.org/officeDocument/2006/relationships" ref="V9029" r:id="rId18055"/>
    <hyperlink xmlns:r="http://schemas.openxmlformats.org/officeDocument/2006/relationships" ref="W9029" r:id="rId18056"/>
    <hyperlink xmlns:r="http://schemas.openxmlformats.org/officeDocument/2006/relationships" ref="V9030" r:id="rId18057"/>
    <hyperlink xmlns:r="http://schemas.openxmlformats.org/officeDocument/2006/relationships" ref="W9030" r:id="rId18058"/>
    <hyperlink xmlns:r="http://schemas.openxmlformats.org/officeDocument/2006/relationships" ref="V9031" r:id="rId18059"/>
    <hyperlink xmlns:r="http://schemas.openxmlformats.org/officeDocument/2006/relationships" ref="W9031" r:id="rId18060"/>
    <hyperlink xmlns:r="http://schemas.openxmlformats.org/officeDocument/2006/relationships" ref="V9032" r:id="rId18061"/>
    <hyperlink xmlns:r="http://schemas.openxmlformats.org/officeDocument/2006/relationships" ref="W9032" r:id="rId18062"/>
    <hyperlink xmlns:r="http://schemas.openxmlformats.org/officeDocument/2006/relationships" ref="V9033" r:id="rId18063"/>
    <hyperlink xmlns:r="http://schemas.openxmlformats.org/officeDocument/2006/relationships" ref="W9033" r:id="rId18064"/>
    <hyperlink xmlns:r="http://schemas.openxmlformats.org/officeDocument/2006/relationships" ref="V9034" r:id="rId18065"/>
    <hyperlink xmlns:r="http://schemas.openxmlformats.org/officeDocument/2006/relationships" ref="W9034" r:id="rId18066"/>
    <hyperlink xmlns:r="http://schemas.openxmlformats.org/officeDocument/2006/relationships" ref="V9035" r:id="rId18067"/>
    <hyperlink xmlns:r="http://schemas.openxmlformats.org/officeDocument/2006/relationships" ref="W9035" r:id="rId18068"/>
    <hyperlink xmlns:r="http://schemas.openxmlformats.org/officeDocument/2006/relationships" ref="V9036" r:id="rId18069"/>
    <hyperlink xmlns:r="http://schemas.openxmlformats.org/officeDocument/2006/relationships" ref="W9036" r:id="rId18070"/>
    <hyperlink xmlns:r="http://schemas.openxmlformats.org/officeDocument/2006/relationships" ref="V9037" r:id="rId18071"/>
    <hyperlink xmlns:r="http://schemas.openxmlformats.org/officeDocument/2006/relationships" ref="W9037" r:id="rId18072"/>
    <hyperlink xmlns:r="http://schemas.openxmlformats.org/officeDocument/2006/relationships" ref="V9038" r:id="rId18073"/>
    <hyperlink xmlns:r="http://schemas.openxmlformats.org/officeDocument/2006/relationships" ref="W9038" r:id="rId18074"/>
    <hyperlink xmlns:r="http://schemas.openxmlformats.org/officeDocument/2006/relationships" ref="V9039" r:id="rId18075"/>
    <hyperlink xmlns:r="http://schemas.openxmlformats.org/officeDocument/2006/relationships" ref="W9039" r:id="rId18076"/>
    <hyperlink xmlns:r="http://schemas.openxmlformats.org/officeDocument/2006/relationships" ref="V9040" r:id="rId18077"/>
    <hyperlink xmlns:r="http://schemas.openxmlformats.org/officeDocument/2006/relationships" ref="W9040" r:id="rId18078"/>
    <hyperlink xmlns:r="http://schemas.openxmlformats.org/officeDocument/2006/relationships" ref="V9041" r:id="rId18079"/>
    <hyperlink xmlns:r="http://schemas.openxmlformats.org/officeDocument/2006/relationships" ref="W9041" r:id="rId18080"/>
    <hyperlink xmlns:r="http://schemas.openxmlformats.org/officeDocument/2006/relationships" ref="V9042" r:id="rId18081"/>
    <hyperlink xmlns:r="http://schemas.openxmlformats.org/officeDocument/2006/relationships" ref="W9042" r:id="rId18082"/>
    <hyperlink xmlns:r="http://schemas.openxmlformats.org/officeDocument/2006/relationships" ref="V9043" r:id="rId18083"/>
    <hyperlink xmlns:r="http://schemas.openxmlformats.org/officeDocument/2006/relationships" ref="W9043" r:id="rId18084"/>
    <hyperlink xmlns:r="http://schemas.openxmlformats.org/officeDocument/2006/relationships" ref="V9044" r:id="rId18085"/>
    <hyperlink xmlns:r="http://schemas.openxmlformats.org/officeDocument/2006/relationships" ref="W9044" r:id="rId18086"/>
    <hyperlink xmlns:r="http://schemas.openxmlformats.org/officeDocument/2006/relationships" ref="V9045" r:id="rId18087"/>
    <hyperlink xmlns:r="http://schemas.openxmlformats.org/officeDocument/2006/relationships" ref="W9045" r:id="rId18088"/>
    <hyperlink xmlns:r="http://schemas.openxmlformats.org/officeDocument/2006/relationships" ref="V9046" r:id="rId18089"/>
    <hyperlink xmlns:r="http://schemas.openxmlformats.org/officeDocument/2006/relationships" ref="W9046" r:id="rId18090"/>
    <hyperlink xmlns:r="http://schemas.openxmlformats.org/officeDocument/2006/relationships" ref="V9047" r:id="rId18091"/>
    <hyperlink xmlns:r="http://schemas.openxmlformats.org/officeDocument/2006/relationships" ref="W9047" r:id="rId18092"/>
    <hyperlink xmlns:r="http://schemas.openxmlformats.org/officeDocument/2006/relationships" ref="V9048" r:id="rId18093"/>
    <hyperlink xmlns:r="http://schemas.openxmlformats.org/officeDocument/2006/relationships" ref="W9048" r:id="rId18094"/>
    <hyperlink xmlns:r="http://schemas.openxmlformats.org/officeDocument/2006/relationships" ref="V9049" r:id="rId18095"/>
    <hyperlink xmlns:r="http://schemas.openxmlformats.org/officeDocument/2006/relationships" ref="W9049" r:id="rId18096"/>
    <hyperlink xmlns:r="http://schemas.openxmlformats.org/officeDocument/2006/relationships" ref="V9050" r:id="rId18097"/>
    <hyperlink xmlns:r="http://schemas.openxmlformats.org/officeDocument/2006/relationships" ref="W9050" r:id="rId18098"/>
    <hyperlink xmlns:r="http://schemas.openxmlformats.org/officeDocument/2006/relationships" ref="V9051" r:id="rId18099"/>
    <hyperlink xmlns:r="http://schemas.openxmlformats.org/officeDocument/2006/relationships" ref="W9051" r:id="rId18100"/>
    <hyperlink xmlns:r="http://schemas.openxmlformats.org/officeDocument/2006/relationships" ref="V9052" r:id="rId18101"/>
    <hyperlink xmlns:r="http://schemas.openxmlformats.org/officeDocument/2006/relationships" ref="W9052" r:id="rId18102"/>
    <hyperlink xmlns:r="http://schemas.openxmlformats.org/officeDocument/2006/relationships" ref="V9053" r:id="rId18103"/>
    <hyperlink xmlns:r="http://schemas.openxmlformats.org/officeDocument/2006/relationships" ref="W9053" r:id="rId18104"/>
    <hyperlink xmlns:r="http://schemas.openxmlformats.org/officeDocument/2006/relationships" ref="V9054" r:id="rId18105"/>
    <hyperlink xmlns:r="http://schemas.openxmlformats.org/officeDocument/2006/relationships" ref="W9054" r:id="rId18106"/>
    <hyperlink xmlns:r="http://schemas.openxmlformats.org/officeDocument/2006/relationships" ref="V9055" r:id="rId18107"/>
    <hyperlink xmlns:r="http://schemas.openxmlformats.org/officeDocument/2006/relationships" ref="W9055" r:id="rId18108"/>
    <hyperlink xmlns:r="http://schemas.openxmlformats.org/officeDocument/2006/relationships" ref="V9056" r:id="rId18109"/>
    <hyperlink xmlns:r="http://schemas.openxmlformats.org/officeDocument/2006/relationships" ref="W9056" r:id="rId18110"/>
    <hyperlink xmlns:r="http://schemas.openxmlformats.org/officeDocument/2006/relationships" ref="V9057" r:id="rId18111"/>
    <hyperlink xmlns:r="http://schemas.openxmlformats.org/officeDocument/2006/relationships" ref="W9057" r:id="rId18112"/>
    <hyperlink xmlns:r="http://schemas.openxmlformats.org/officeDocument/2006/relationships" ref="V9058" r:id="rId18113"/>
    <hyperlink xmlns:r="http://schemas.openxmlformats.org/officeDocument/2006/relationships" ref="W9058" r:id="rId18114"/>
    <hyperlink xmlns:r="http://schemas.openxmlformats.org/officeDocument/2006/relationships" ref="V9059" r:id="rId18115"/>
    <hyperlink xmlns:r="http://schemas.openxmlformats.org/officeDocument/2006/relationships" ref="W9059" r:id="rId18116"/>
    <hyperlink xmlns:r="http://schemas.openxmlformats.org/officeDocument/2006/relationships" ref="V9060" r:id="rId18117"/>
    <hyperlink xmlns:r="http://schemas.openxmlformats.org/officeDocument/2006/relationships" ref="W9060" r:id="rId18118"/>
    <hyperlink xmlns:r="http://schemas.openxmlformats.org/officeDocument/2006/relationships" ref="V9061" r:id="rId18119"/>
    <hyperlink xmlns:r="http://schemas.openxmlformats.org/officeDocument/2006/relationships" ref="W9061" r:id="rId18120"/>
    <hyperlink xmlns:r="http://schemas.openxmlformats.org/officeDocument/2006/relationships" ref="V9062" r:id="rId18121"/>
    <hyperlink xmlns:r="http://schemas.openxmlformats.org/officeDocument/2006/relationships" ref="W9062" r:id="rId18122"/>
    <hyperlink xmlns:r="http://schemas.openxmlformats.org/officeDocument/2006/relationships" ref="V9063" r:id="rId18123"/>
    <hyperlink xmlns:r="http://schemas.openxmlformats.org/officeDocument/2006/relationships" ref="W9063" r:id="rId18124"/>
    <hyperlink xmlns:r="http://schemas.openxmlformats.org/officeDocument/2006/relationships" ref="V9064" r:id="rId18125"/>
    <hyperlink xmlns:r="http://schemas.openxmlformats.org/officeDocument/2006/relationships" ref="W9064" r:id="rId18126"/>
    <hyperlink xmlns:r="http://schemas.openxmlformats.org/officeDocument/2006/relationships" ref="V9065" r:id="rId18127"/>
    <hyperlink xmlns:r="http://schemas.openxmlformats.org/officeDocument/2006/relationships" ref="W9065" r:id="rId18128"/>
    <hyperlink xmlns:r="http://schemas.openxmlformats.org/officeDocument/2006/relationships" ref="V9066" r:id="rId18129"/>
    <hyperlink xmlns:r="http://schemas.openxmlformats.org/officeDocument/2006/relationships" ref="W9066" r:id="rId18130"/>
    <hyperlink xmlns:r="http://schemas.openxmlformats.org/officeDocument/2006/relationships" ref="V9067" r:id="rId18131"/>
    <hyperlink xmlns:r="http://schemas.openxmlformats.org/officeDocument/2006/relationships" ref="W9067" r:id="rId18132"/>
    <hyperlink xmlns:r="http://schemas.openxmlformats.org/officeDocument/2006/relationships" ref="V9068" r:id="rId18133"/>
    <hyperlink xmlns:r="http://schemas.openxmlformats.org/officeDocument/2006/relationships" ref="W9068" r:id="rId18134"/>
    <hyperlink xmlns:r="http://schemas.openxmlformats.org/officeDocument/2006/relationships" ref="V9069" r:id="rId18135"/>
    <hyperlink xmlns:r="http://schemas.openxmlformats.org/officeDocument/2006/relationships" ref="W9069" r:id="rId18136"/>
    <hyperlink xmlns:r="http://schemas.openxmlformats.org/officeDocument/2006/relationships" ref="V9070" r:id="rId18137"/>
    <hyperlink xmlns:r="http://schemas.openxmlformats.org/officeDocument/2006/relationships" ref="W9070" r:id="rId18138"/>
    <hyperlink xmlns:r="http://schemas.openxmlformats.org/officeDocument/2006/relationships" ref="V9071" r:id="rId18139"/>
    <hyperlink xmlns:r="http://schemas.openxmlformats.org/officeDocument/2006/relationships" ref="W9071" r:id="rId18140"/>
    <hyperlink xmlns:r="http://schemas.openxmlformats.org/officeDocument/2006/relationships" ref="V9072" r:id="rId18141"/>
    <hyperlink xmlns:r="http://schemas.openxmlformats.org/officeDocument/2006/relationships" ref="W9072" r:id="rId18142"/>
    <hyperlink xmlns:r="http://schemas.openxmlformats.org/officeDocument/2006/relationships" ref="V9073" r:id="rId18143"/>
    <hyperlink xmlns:r="http://schemas.openxmlformats.org/officeDocument/2006/relationships" ref="W9073" r:id="rId18144"/>
    <hyperlink xmlns:r="http://schemas.openxmlformats.org/officeDocument/2006/relationships" ref="V9074" r:id="rId18145"/>
    <hyperlink xmlns:r="http://schemas.openxmlformats.org/officeDocument/2006/relationships" ref="W9074" r:id="rId18146"/>
    <hyperlink xmlns:r="http://schemas.openxmlformats.org/officeDocument/2006/relationships" ref="V9075" r:id="rId18147"/>
    <hyperlink xmlns:r="http://schemas.openxmlformats.org/officeDocument/2006/relationships" ref="W9075" r:id="rId18148"/>
    <hyperlink xmlns:r="http://schemas.openxmlformats.org/officeDocument/2006/relationships" ref="V9076" r:id="rId18149"/>
    <hyperlink xmlns:r="http://schemas.openxmlformats.org/officeDocument/2006/relationships" ref="W9076" r:id="rId18150"/>
    <hyperlink xmlns:r="http://schemas.openxmlformats.org/officeDocument/2006/relationships" ref="V9077" r:id="rId18151"/>
    <hyperlink xmlns:r="http://schemas.openxmlformats.org/officeDocument/2006/relationships" ref="W9077" r:id="rId18152"/>
    <hyperlink xmlns:r="http://schemas.openxmlformats.org/officeDocument/2006/relationships" ref="V9078" r:id="rId18153"/>
    <hyperlink xmlns:r="http://schemas.openxmlformats.org/officeDocument/2006/relationships" ref="W9078" r:id="rId18154"/>
  </hyperlinks>
  <pageMargins left="0.75" right="0.75" top="1" bottom="1" header="0.5" footer="0.5"/>
  <tableParts count="1">
    <tablePart xmlns:r="http://schemas.openxmlformats.org/officeDocument/2006/relationships" r:id="rId18155"/>
  </tableParts>
</worksheet>
</file>

<file path=xl/worksheets/sheet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4" customWidth="1" min="4" max="4"/>
    <col width="14" customWidth="1" min="5" max="5"/>
    <col width="14" customWidth="1" min="6" max="6"/>
    <col width="14" customWidth="1" min="7" max="7"/>
  </cols>
  <sheetData>
    <row r="1">
      <c r="A1" s="31" t="inlineStr">
        <is>
          <t>Category</t>
        </is>
      </c>
      <c r="B1" s="31" t="inlineStr">
        <is>
          <t>Total Products</t>
        </is>
      </c>
      <c r="C1" s="31" t="inlineStr">
        <is>
          <t>Active Products</t>
        </is>
      </c>
      <c r="D1" s="31" t="inlineStr">
        <is>
          <t>Min Price</t>
        </is>
      </c>
      <c r="E1" s="31" t="inlineStr">
        <is>
          <t>Avg Price</t>
        </is>
      </c>
      <c r="F1" s="31" t="inlineStr">
        <is>
          <t>Max Price</t>
        </is>
      </c>
      <c r="G1" s="31" t="inlineStr">
        <is>
          <t>Total Stock</t>
        </is>
      </c>
    </row>
    <row r="2">
      <c r="A2" s="10" t="inlineStr">
        <is>
          <t>displays</t>
        </is>
      </c>
      <c r="B2" s="10" t="n">
        <v>4382</v>
      </c>
      <c r="C2" s="10" t="n">
        <v>4343</v>
      </c>
      <c r="D2" s="32" t="n">
        <v>349</v>
      </c>
      <c r="E2" s="32" t="n">
        <v>7380.14</v>
      </c>
      <c r="F2" s="32" t="n">
        <v>39999</v>
      </c>
      <c r="G2" s="10" t="n">
        <v>43460</v>
      </c>
    </row>
    <row r="3">
      <c r="A3" s="10" t="inlineStr">
        <is>
          <t>batteries</t>
        </is>
      </c>
      <c r="B3" s="10" t="n">
        <v>1131</v>
      </c>
      <c r="C3" s="10" t="n">
        <v>1131</v>
      </c>
      <c r="D3" s="32" t="n">
        <v>849</v>
      </c>
      <c r="E3" s="32" t="n">
        <v>2957.81</v>
      </c>
      <c r="F3" s="32" t="n">
        <v>12049</v>
      </c>
      <c r="G3" s="10" t="n">
        <v>28275</v>
      </c>
    </row>
    <row r="4">
      <c r="A4" s="10" t="inlineStr">
        <is>
          <t>ics</t>
        </is>
      </c>
      <c r="B4" s="10" t="n">
        <v>1071</v>
      </c>
      <c r="C4" s="10" t="n">
        <v>1071</v>
      </c>
      <c r="D4" s="32" t="n">
        <v>99</v>
      </c>
      <c r="E4" s="32" t="n">
        <v>254.98</v>
      </c>
      <c r="F4" s="32" t="n">
        <v>3799</v>
      </c>
      <c r="G4" s="10" t="n">
        <v>26775</v>
      </c>
    </row>
    <row r="5">
      <c r="A5" s="10" t="inlineStr">
        <is>
          <t>chargers</t>
        </is>
      </c>
      <c r="B5" s="10" t="n">
        <v>647</v>
      </c>
      <c r="C5" s="10" t="n">
        <v>647</v>
      </c>
      <c r="D5" s="32" t="n">
        <v>199</v>
      </c>
      <c r="E5" s="32" t="n">
        <v>1706.34</v>
      </c>
      <c r="F5" s="32" t="n">
        <v>4849</v>
      </c>
      <c r="G5" s="10" t="n">
        <v>16175</v>
      </c>
    </row>
    <row r="6">
      <c r="A6" s="10" t="inlineStr">
        <is>
          <t>keyboards</t>
        </is>
      </c>
      <c r="B6" s="10" t="n">
        <v>581</v>
      </c>
      <c r="C6" s="10" t="n">
        <v>581</v>
      </c>
      <c r="D6" s="32" t="n">
        <v>1</v>
      </c>
      <c r="E6" s="32" t="n">
        <v>1304.34</v>
      </c>
      <c r="F6" s="32" t="n">
        <v>9999</v>
      </c>
      <c r="G6" s="10" t="n">
        <v>14525</v>
      </c>
    </row>
    <row r="7">
      <c r="A7" s="10" t="inlineStr">
        <is>
          <t>speakers</t>
        </is>
      </c>
      <c r="B7" s="10" t="n">
        <v>316</v>
      </c>
      <c r="C7" s="10" t="n">
        <v>316</v>
      </c>
      <c r="D7" s="32" t="n">
        <v>699</v>
      </c>
      <c r="E7" s="32" t="n">
        <v>1781.81</v>
      </c>
      <c r="F7" s="32" t="n">
        <v>7799</v>
      </c>
      <c r="G7" s="10" t="n">
        <v>7900</v>
      </c>
    </row>
    <row r="8">
      <c r="A8" s="10" t="inlineStr">
        <is>
          <t>dc_jacks</t>
        </is>
      </c>
      <c r="B8" s="10" t="n">
        <v>260</v>
      </c>
      <c r="C8" s="10" t="n">
        <v>260</v>
      </c>
      <c r="D8" s="32" t="n">
        <v>149</v>
      </c>
      <c r="E8" s="32" t="n">
        <v>525.58</v>
      </c>
      <c r="F8" s="32" t="n">
        <v>4999</v>
      </c>
      <c r="G8" s="10" t="n">
        <v>6500</v>
      </c>
    </row>
    <row r="9">
      <c r="A9" s="10" t="inlineStr">
        <is>
          <t>flex_cables</t>
        </is>
      </c>
      <c r="B9" s="10" t="n">
        <v>258</v>
      </c>
      <c r="C9" s="10" t="n">
        <v>258</v>
      </c>
      <c r="D9" s="32" t="n">
        <v>399</v>
      </c>
      <c r="E9" s="32" t="n">
        <v>862.76</v>
      </c>
      <c r="F9" s="32" t="n">
        <v>4449</v>
      </c>
      <c r="G9" s="10" t="n">
        <v>6450</v>
      </c>
    </row>
    <row r="10">
      <c r="A10" s="10" t="inlineStr">
        <is>
          <t>cooling</t>
        </is>
      </c>
      <c r="B10" s="10" t="n">
        <v>244</v>
      </c>
      <c r="C10" s="10" t="n">
        <v>244</v>
      </c>
      <c r="D10" s="32" t="n">
        <v>349</v>
      </c>
      <c r="E10" s="32" t="n">
        <v>4017.44</v>
      </c>
      <c r="F10" s="32" t="n">
        <v>9999</v>
      </c>
      <c r="G10" s="10" t="n">
        <v>6100</v>
      </c>
    </row>
    <row r="11">
      <c r="A11" s="10" t="inlineStr">
        <is>
          <t>power_buttons</t>
        </is>
      </c>
      <c r="B11" s="10" t="n">
        <v>173</v>
      </c>
      <c r="C11" s="10" t="n">
        <v>173</v>
      </c>
      <c r="D11" s="32" t="n">
        <v>499</v>
      </c>
      <c r="E11" s="32" t="n">
        <v>957.1</v>
      </c>
      <c r="F11" s="32" t="n">
        <v>2999</v>
      </c>
      <c r="G11" s="10" t="n">
        <v>4325</v>
      </c>
    </row>
    <row r="12">
      <c r="A12" s="10" t="inlineStr">
        <is>
          <t>processors</t>
        </is>
      </c>
      <c r="B12" s="10" t="n">
        <v>11</v>
      </c>
      <c r="C12" s="10" t="n">
        <v>11</v>
      </c>
      <c r="D12" s="32" t="n">
        <v>999</v>
      </c>
      <c r="E12" s="32" t="n">
        <v>2344.45</v>
      </c>
      <c r="F12" s="32" t="n">
        <v>4999</v>
      </c>
      <c r="G12" s="10" t="n">
        <v>275</v>
      </c>
    </row>
    <row r="13">
      <c r="A13" s="10" t="inlineStr">
        <is>
          <t>palmrests</t>
        </is>
      </c>
      <c r="B13" s="10" t="n">
        <v>3</v>
      </c>
      <c r="C13" s="10" t="n">
        <v>3</v>
      </c>
      <c r="D13" s="32" t="n">
        <v>749</v>
      </c>
      <c r="E13" s="32" t="n">
        <v>915.67</v>
      </c>
      <c r="F13" s="32" t="n">
        <v>999</v>
      </c>
      <c r="G13" s="10" t="n">
        <v>75</v>
      </c>
    </row>
  </sheetData>
  <autoFilter ref="A1:G1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s>
  <sheetData>
    <row r="1">
      <c r="A1" s="31" t="inlineStr">
        <is>
          <t>Status</t>
        </is>
      </c>
      <c r="B1" s="31" t="inlineStr">
        <is>
          <t>Products</t>
        </is>
      </c>
      <c r="C1" s="31" t="inlineStr">
        <is>
          <t>Stock Units</t>
        </is>
      </c>
    </row>
    <row r="2">
      <c r="A2" s="10" t="inlineStr">
        <is>
          <t>active</t>
        </is>
      </c>
      <c r="B2" s="10" t="n">
        <v>9038</v>
      </c>
      <c r="C2" s="10" t="n">
        <v>160835</v>
      </c>
    </row>
    <row r="3">
      <c r="A3" s="10" t="inlineStr">
        <is>
          <t>archived</t>
        </is>
      </c>
      <c r="B3" s="10" t="n">
        <v>39</v>
      </c>
      <c r="C3" s="10" t="n">
        <v>0</v>
      </c>
    </row>
  </sheetData>
  <autoFilter ref="A1:C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LapKart products sorted by price</dc:title>
  <dc:subject>All products exported from Supabase and sorted by current selling price</dc:subject>
  <dcterms:created xsi:type="dcterms:W3CDTF">2026-06-13T12:39:12Z</dcterms:created>
  <dcterms:modified xsi:type="dcterms:W3CDTF">2026-06-13T12:39:12Z</dcterms:modified>
</cp:coreProperties>
</file>